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C02144-32E7-4C2B-9867-D652773038D6}" xr6:coauthVersionLast="47" xr6:coauthVersionMax="47" xr10:uidLastSave="{00000000-0000-0000-0000-000000000000}"/>
  <bookViews>
    <workbookView xWindow="-108" yWindow="-108" windowWidth="23256" windowHeight="12456" firstSheet="4" activeTab="6" xr2:uid="{AE5670E3-9C5E-4E33-98A9-E1481EC83D46}"/>
  </bookViews>
  <sheets>
    <sheet name="README" sheetId="1" r:id="rId1"/>
    <sheet name="Q1_Descriptive" sheetId="12" r:id="rId2"/>
    <sheet name="Q2_Descriptive" sheetId="3" r:id="rId3"/>
    <sheet name="Q3_Diagnostic" sheetId="4" r:id="rId4"/>
    <sheet name="Q4_Diagnostic" sheetId="5" r:id="rId5"/>
    <sheet name="Q5_Descriptive and Diastic" sheetId="9" r:id="rId6"/>
    <sheet name="transactions_20000_clean" sheetId="2" r:id="rId7"/>
  </sheets>
  <definedNames>
    <definedName name="ExternalData_1" localSheetId="6" hidden="1">transactions_20000_clean!$A$1:$M$20001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4425C7-A54C-4307-B6FB-3A78E04BE89A}" keepAlive="1" name="Query - HW3_transactions_20000_ISO_cleansed" description="Connection to the 'HW3_transactions_20000_ISO_cleansed' query in the workbook." type="5" refreshedVersion="8" background="1" saveData="1">
    <dbPr connection="Provider=Microsoft.Mashup.OleDb.1;Data Source=$Workbook$;Location=HW3_transactions_20000_ISO_cleansed;Extended Properties=&quot;&quot;" command="SELECT * FROM [HW3_transactions_20000_ISO_cleansed]"/>
  </connection>
</connections>
</file>

<file path=xl/sharedStrings.xml><?xml version="1.0" encoding="utf-8"?>
<sst xmlns="http://schemas.openxmlformats.org/spreadsheetml/2006/main" count="160125" uniqueCount="59672">
  <si>
    <t>transaction_id</t>
  </si>
  <si>
    <t>from_account_id</t>
  </si>
  <si>
    <t>to_account_id</t>
  </si>
  <si>
    <t>transaction_datetime</t>
  </si>
  <si>
    <t>transaction_amount_thb</t>
  </si>
  <si>
    <t>transaction_channel</t>
  </si>
  <si>
    <t>transaction_status</t>
  </si>
  <si>
    <t>from_account_province</t>
  </si>
  <si>
    <t>to_account_province</t>
  </si>
  <si>
    <t>transaction_hour</t>
  </si>
  <si>
    <t>time_gap_prev_txn_minutes</t>
  </si>
  <si>
    <t>is_mule_transaction</t>
  </si>
  <si>
    <t>mule_reason</t>
  </si>
  <si>
    <t>TXN010651</t>
  </si>
  <si>
    <t>FA474555</t>
  </si>
  <si>
    <t>TA140048</t>
  </si>
  <si>
    <t>ATM</t>
  </si>
  <si>
    <t>Success</t>
  </si>
  <si>
    <t>Ayutthaya</t>
  </si>
  <si>
    <t>Chonburi</t>
  </si>
  <si>
    <t>Normal transaction</t>
  </si>
  <si>
    <t>TXN002042</t>
  </si>
  <si>
    <t>FA903208</t>
  </si>
  <si>
    <t>TA975761</t>
  </si>
  <si>
    <t>Nonthaburi</t>
  </si>
  <si>
    <t>TXN008669</t>
  </si>
  <si>
    <t>FA578966</t>
  </si>
  <si>
    <t>TA334576</t>
  </si>
  <si>
    <t>Phuket</t>
  </si>
  <si>
    <t>Songkhla</t>
  </si>
  <si>
    <t>TXN001115</t>
  </si>
  <si>
    <t>FA408433</t>
  </si>
  <si>
    <t>TA230182</t>
  </si>
  <si>
    <t>Online Banking</t>
  </si>
  <si>
    <t>Chiang Mai</t>
  </si>
  <si>
    <t>Bangkok</t>
  </si>
  <si>
    <t>TXN013903</t>
  </si>
  <si>
    <t>FA626489</t>
  </si>
  <si>
    <t>TA610717</t>
  </si>
  <si>
    <t>Mobile Banking</t>
  </si>
  <si>
    <t>TXN011964</t>
  </si>
  <si>
    <t>FA686108</t>
  </si>
  <si>
    <t>TA715619</t>
  </si>
  <si>
    <t>Pathum Thani</t>
  </si>
  <si>
    <t>TXN011073</t>
  </si>
  <si>
    <t>FA786747</t>
  </si>
  <si>
    <t>TA294109</t>
  </si>
  <si>
    <t>Nakhon Ratchasima</t>
  </si>
  <si>
    <t>Khon Kaen</t>
  </si>
  <si>
    <t>TXN003003</t>
  </si>
  <si>
    <t>FA159578</t>
  </si>
  <si>
    <t>TA766477</t>
  </si>
  <si>
    <t>TXN019772</t>
  </si>
  <si>
    <t>FA356286</t>
  </si>
  <si>
    <t>TA267626</t>
  </si>
  <si>
    <t>High-risk province transfer</t>
  </si>
  <si>
    <t>TXN008116</t>
  </si>
  <si>
    <t>FA128778</t>
  </si>
  <si>
    <t>TA394209</t>
  </si>
  <si>
    <t>TXN003526</t>
  </si>
  <si>
    <t>FA902693</t>
  </si>
  <si>
    <t>TA461250</t>
  </si>
  <si>
    <t>TXN007880</t>
  </si>
  <si>
    <t>FA996146</t>
  </si>
  <si>
    <t>TA550691</t>
  </si>
  <si>
    <t>TXN016442</t>
  </si>
  <si>
    <t>FA589469</t>
  </si>
  <si>
    <t>TA667019</t>
  </si>
  <si>
    <t>TXN016297</t>
  </si>
  <si>
    <t>FA643908</t>
  </si>
  <si>
    <t>TA565452</t>
  </si>
  <si>
    <t>TXN012567</t>
  </si>
  <si>
    <t>FA371607</t>
  </si>
  <si>
    <t>TA160208</t>
  </si>
  <si>
    <t>TXN005253</t>
  </si>
  <si>
    <t>FA882374</t>
  </si>
  <si>
    <t>TA566726</t>
  </si>
  <si>
    <t>TXN019394</t>
  </si>
  <si>
    <t>FA978645</t>
  </si>
  <si>
    <t>TA878434</t>
  </si>
  <si>
    <t>TXN016797</t>
  </si>
  <si>
    <t>FA725933</t>
  </si>
  <si>
    <t>TA641270</t>
  </si>
  <si>
    <t>TXN008095</t>
  </si>
  <si>
    <t>FA706197</t>
  </si>
  <si>
    <t>TA724556</t>
  </si>
  <si>
    <t>TXN000323</t>
  </si>
  <si>
    <t>FA533911</t>
  </si>
  <si>
    <t>TA506637</t>
  </si>
  <si>
    <t>TXN009924</t>
  </si>
  <si>
    <t>FA196928</t>
  </si>
  <si>
    <t>TA569544</t>
  </si>
  <si>
    <t>TXN007460</t>
  </si>
  <si>
    <t>FA109494</t>
  </si>
  <si>
    <t>TA524025</t>
  </si>
  <si>
    <t>TXN019025</t>
  </si>
  <si>
    <t>FA522346</t>
  </si>
  <si>
    <t>TA229445</t>
  </si>
  <si>
    <t>TXN017554</t>
  </si>
  <si>
    <t>FA556748</t>
  </si>
  <si>
    <t>TA866045</t>
  </si>
  <si>
    <t>TXN009120</t>
  </si>
  <si>
    <t>FA872147</t>
  </si>
  <si>
    <t>TA495887</t>
  </si>
  <si>
    <t>TXN016422</t>
  </si>
  <si>
    <t>FA517311</t>
  </si>
  <si>
    <t>TA669586</t>
  </si>
  <si>
    <t>TXN016061</t>
  </si>
  <si>
    <t>FA856413</t>
  </si>
  <si>
    <t>TA858059</t>
  </si>
  <si>
    <t>TXN010121</t>
  </si>
  <si>
    <t>FA611672</t>
  </si>
  <si>
    <t>TA396465</t>
  </si>
  <si>
    <t>TXN019056</t>
  </si>
  <si>
    <t>FA717192</t>
  </si>
  <si>
    <t>TA636121</t>
  </si>
  <si>
    <t>TXN003650</t>
  </si>
  <si>
    <t>FA209724</t>
  </si>
  <si>
    <t>TA828523</t>
  </si>
  <si>
    <t>Failed</t>
  </si>
  <si>
    <t>TXN003942</t>
  </si>
  <si>
    <t>FA224195</t>
  </si>
  <si>
    <t>TA851932</t>
  </si>
  <si>
    <t>TXN017881</t>
  </si>
  <si>
    <t>FA347256</t>
  </si>
  <si>
    <t>TA755977</t>
  </si>
  <si>
    <t>TXN016676</t>
  </si>
  <si>
    <t>FA302452</t>
  </si>
  <si>
    <t>TA280667</t>
  </si>
  <si>
    <t>TXN012631</t>
  </si>
  <si>
    <t>FA626260</t>
  </si>
  <si>
    <t>TA564418</t>
  </si>
  <si>
    <t>TXN011444</t>
  </si>
  <si>
    <t>FA263407</t>
  </si>
  <si>
    <t>TA154784</t>
  </si>
  <si>
    <t>TXN012158</t>
  </si>
  <si>
    <t>FA307036</t>
  </si>
  <si>
    <t>TA646021</t>
  </si>
  <si>
    <t>TXN013836</t>
  </si>
  <si>
    <t>FA475581</t>
  </si>
  <si>
    <t>TA779376</t>
  </si>
  <si>
    <t>TXN003435</t>
  </si>
  <si>
    <t>FA242164</t>
  </si>
  <si>
    <t>TA439171</t>
  </si>
  <si>
    <t>TXN018740</t>
  </si>
  <si>
    <t>FA620442</t>
  </si>
  <si>
    <t>TA678296</t>
  </si>
  <si>
    <t>TXN017408</t>
  </si>
  <si>
    <t>FA430194</t>
  </si>
  <si>
    <t>TA764604</t>
  </si>
  <si>
    <t>TXN015441</t>
  </si>
  <si>
    <t>FA280387</t>
  </si>
  <si>
    <t>TA418438</t>
  </si>
  <si>
    <t>TXN010407</t>
  </si>
  <si>
    <t>FA756091</t>
  </si>
  <si>
    <t>TA539017</t>
  </si>
  <si>
    <t>TXN006518</t>
  </si>
  <si>
    <t>FA698294</t>
  </si>
  <si>
    <t>TA443648</t>
  </si>
  <si>
    <t>TXN000972</t>
  </si>
  <si>
    <t>FA241677</t>
  </si>
  <si>
    <t>TA114549</t>
  </si>
  <si>
    <t>TXN016488</t>
  </si>
  <si>
    <t>FA334846</t>
  </si>
  <si>
    <t>TA627781</t>
  </si>
  <si>
    <t>TXN019731</t>
  </si>
  <si>
    <t>FA428268</t>
  </si>
  <si>
    <t>TA856922</t>
  </si>
  <si>
    <t>Rapid repeated transfers</t>
  </si>
  <si>
    <t>TXN013138</t>
  </si>
  <si>
    <t>FA689697</t>
  </si>
  <si>
    <t>TA892126</t>
  </si>
  <si>
    <t>TXN003670</t>
  </si>
  <si>
    <t>FA317385</t>
  </si>
  <si>
    <t>TA445265</t>
  </si>
  <si>
    <t>TXN015984</t>
  </si>
  <si>
    <t>FA222971</t>
  </si>
  <si>
    <t>TA369683</t>
  </si>
  <si>
    <t>TXN004059</t>
  </si>
  <si>
    <t>FA828631</t>
  </si>
  <si>
    <t>TA362781</t>
  </si>
  <si>
    <t>TXN014977</t>
  </si>
  <si>
    <t>FA539679</t>
  </si>
  <si>
    <t>TA955405</t>
  </si>
  <si>
    <t>TXN015699</t>
  </si>
  <si>
    <t>FA663464</t>
  </si>
  <si>
    <t>TA804704</t>
  </si>
  <si>
    <t>TXN013830</t>
  </si>
  <si>
    <t>FA107125</t>
  </si>
  <si>
    <t>TA461903</t>
  </si>
  <si>
    <t>TXN013420</t>
  </si>
  <si>
    <t>FA278975</t>
  </si>
  <si>
    <t>TA275896</t>
  </si>
  <si>
    <t>TXN000961</t>
  </si>
  <si>
    <t>FA194604</t>
  </si>
  <si>
    <t>TA893237</t>
  </si>
  <si>
    <t>TXN017745</t>
  </si>
  <si>
    <t>FA836076</t>
  </si>
  <si>
    <t>TA465924</t>
  </si>
  <si>
    <t>TXN009865</t>
  </si>
  <si>
    <t>FA136082</t>
  </si>
  <si>
    <t>TA928535</t>
  </si>
  <si>
    <t>TXN011264</t>
  </si>
  <si>
    <t>FA214587</t>
  </si>
  <si>
    <t>TA463872</t>
  </si>
  <si>
    <t>TXN015783</t>
  </si>
  <si>
    <t>FA563758</t>
  </si>
  <si>
    <t>TA729825</t>
  </si>
  <si>
    <t>TXN017197</t>
  </si>
  <si>
    <t>FA630093</t>
  </si>
  <si>
    <t>TA911339</t>
  </si>
  <si>
    <t>TXN007555</t>
  </si>
  <si>
    <t>FA192068</t>
  </si>
  <si>
    <t>TA110557</t>
  </si>
  <si>
    <t>TXN010499</t>
  </si>
  <si>
    <t>FA422937</t>
  </si>
  <si>
    <t>TA807056</t>
  </si>
  <si>
    <t>TXN017060</t>
  </si>
  <si>
    <t>FA374152</t>
  </si>
  <si>
    <t>TA129005</t>
  </si>
  <si>
    <t>TXN017929</t>
  </si>
  <si>
    <t>FA119158</t>
  </si>
  <si>
    <t>TA636053</t>
  </si>
  <si>
    <t>TXN007086</t>
  </si>
  <si>
    <t>FA734853</t>
  </si>
  <si>
    <t>TA943268</t>
  </si>
  <si>
    <t>TXN014754</t>
  </si>
  <si>
    <t>FA960312</t>
  </si>
  <si>
    <t>TA156600</t>
  </si>
  <si>
    <t>TXN004520</t>
  </si>
  <si>
    <t>FA575727</t>
  </si>
  <si>
    <t>TA441692</t>
  </si>
  <si>
    <t>TXN003025</t>
  </si>
  <si>
    <t>FA398051</t>
  </si>
  <si>
    <t>TA866602</t>
  </si>
  <si>
    <t>TXN012122</t>
  </si>
  <si>
    <t>FA748248</t>
  </si>
  <si>
    <t>TA481359</t>
  </si>
  <si>
    <t>TXN018495</t>
  </si>
  <si>
    <t>FA530935</t>
  </si>
  <si>
    <t>TA446814</t>
  </si>
  <si>
    <t>TXN005484</t>
  </si>
  <si>
    <t>FA857522</t>
  </si>
  <si>
    <t>TA258399</t>
  </si>
  <si>
    <t>TXN001420</t>
  </si>
  <si>
    <t>FA510191</t>
  </si>
  <si>
    <t>TA504562</t>
  </si>
  <si>
    <t>TXN006210</t>
  </si>
  <si>
    <t>FA373938</t>
  </si>
  <si>
    <t>TA874104</t>
  </si>
  <si>
    <t>TXN010743</t>
  </si>
  <si>
    <t>FA963794</t>
  </si>
  <si>
    <t>TA612744</t>
  </si>
  <si>
    <t>TXN016144</t>
  </si>
  <si>
    <t>FA868008</t>
  </si>
  <si>
    <t>TA922281</t>
  </si>
  <si>
    <t>TXN017618</t>
  </si>
  <si>
    <t>FA638776</t>
  </si>
  <si>
    <t>TA219258</t>
  </si>
  <si>
    <t>TXN014569</t>
  </si>
  <si>
    <t>FA494592</t>
  </si>
  <si>
    <t>TA568387</t>
  </si>
  <si>
    <t>TXN000981</t>
  </si>
  <si>
    <t>FA731347</t>
  </si>
  <si>
    <t>TA994911</t>
  </si>
  <si>
    <t>TXN002784</t>
  </si>
  <si>
    <t>FA586129</t>
  </si>
  <si>
    <t>TA497797</t>
  </si>
  <si>
    <t>TXN007714</t>
  </si>
  <si>
    <t>FA890688</t>
  </si>
  <si>
    <t>TA701233</t>
  </si>
  <si>
    <t>TXN011519</t>
  </si>
  <si>
    <t>FA300788</t>
  </si>
  <si>
    <t>TA375088</t>
  </si>
  <si>
    <t>TXN008601</t>
  </si>
  <si>
    <t>FA162460</t>
  </si>
  <si>
    <t>TA507206</t>
  </si>
  <si>
    <t>TXN011641</t>
  </si>
  <si>
    <t>FA518762</t>
  </si>
  <si>
    <t>TA199786</t>
  </si>
  <si>
    <t>TXN018831</t>
  </si>
  <si>
    <t>FA838320</t>
  </si>
  <si>
    <t>TA303249</t>
  </si>
  <si>
    <t>TXN012563</t>
  </si>
  <si>
    <t>FA138982</t>
  </si>
  <si>
    <t>TA300952</t>
  </si>
  <si>
    <t>TXN012752</t>
  </si>
  <si>
    <t>FA724473</t>
  </si>
  <si>
    <t>TA734676</t>
  </si>
  <si>
    <t>TXN006385</t>
  </si>
  <si>
    <t>FA667798</t>
  </si>
  <si>
    <t>TA277717</t>
  </si>
  <si>
    <t>TXN004808</t>
  </si>
  <si>
    <t>FA453950</t>
  </si>
  <si>
    <t>TA436058</t>
  </si>
  <si>
    <t>TXN006196</t>
  </si>
  <si>
    <t>FA888539</t>
  </si>
  <si>
    <t>TA492217</t>
  </si>
  <si>
    <t>TXN010649</t>
  </si>
  <si>
    <t>FA830255</t>
  </si>
  <si>
    <t>TA778144</t>
  </si>
  <si>
    <t>TXN007568</t>
  </si>
  <si>
    <t>FA508297</t>
  </si>
  <si>
    <t>TA834479</t>
  </si>
  <si>
    <t>TXN016398</t>
  </si>
  <si>
    <t>FA630449</t>
  </si>
  <si>
    <t>TA498271</t>
  </si>
  <si>
    <t>TXN017525</t>
  </si>
  <si>
    <t>FA859931</t>
  </si>
  <si>
    <t>TA243265</t>
  </si>
  <si>
    <t>TXN001347</t>
  </si>
  <si>
    <t>FA220364</t>
  </si>
  <si>
    <t>TA327496</t>
  </si>
  <si>
    <t>TXN013125</t>
  </si>
  <si>
    <t>FA521476</t>
  </si>
  <si>
    <t>TA147568</t>
  </si>
  <si>
    <t>TXN012674</t>
  </si>
  <si>
    <t>FA610497</t>
  </si>
  <si>
    <t>TA875906</t>
  </si>
  <si>
    <t>TXN015456</t>
  </si>
  <si>
    <t>FA519042</t>
  </si>
  <si>
    <t>TA700605</t>
  </si>
  <si>
    <t>TXN014002</t>
  </si>
  <si>
    <t>FA280772</t>
  </si>
  <si>
    <t>TA468846</t>
  </si>
  <si>
    <t>TXN018622</t>
  </si>
  <si>
    <t>FA147714</t>
  </si>
  <si>
    <t>TA402144</t>
  </si>
  <si>
    <t>TXN002120</t>
  </si>
  <si>
    <t>FA352067</t>
  </si>
  <si>
    <t>TA530108</t>
  </si>
  <si>
    <t>TXN015305</t>
  </si>
  <si>
    <t>FA515419</t>
  </si>
  <si>
    <t>TA752971</t>
  </si>
  <si>
    <t>TXN004310</t>
  </si>
  <si>
    <t>FA667176</t>
  </si>
  <si>
    <t>TA107240</t>
  </si>
  <si>
    <t>TXN004485</t>
  </si>
  <si>
    <t>FA294609</t>
  </si>
  <si>
    <t>TA408224</t>
  </si>
  <si>
    <t>TXN011014</t>
  </si>
  <si>
    <t>FA762248</t>
  </si>
  <si>
    <t>TA911815</t>
  </si>
  <si>
    <t>TXN004771</t>
  </si>
  <si>
    <t>FA537979</t>
  </si>
  <si>
    <t>TA674678</t>
  </si>
  <si>
    <t>TXN002713</t>
  </si>
  <si>
    <t>FA150566</t>
  </si>
  <si>
    <t>TA658121</t>
  </si>
  <si>
    <t>TXN012187</t>
  </si>
  <si>
    <t>FA133179</t>
  </si>
  <si>
    <t>TA991080</t>
  </si>
  <si>
    <t>TXN016616</t>
  </si>
  <si>
    <t>FA713023</t>
  </si>
  <si>
    <t>TA824966</t>
  </si>
  <si>
    <t>TXN010948</t>
  </si>
  <si>
    <t>FA906289</t>
  </si>
  <si>
    <t>TA190014</t>
  </si>
  <si>
    <t>TXN002546</t>
  </si>
  <si>
    <t>FA869919</t>
  </si>
  <si>
    <t>TA470922</t>
  </si>
  <si>
    <t>TXN012620</t>
  </si>
  <si>
    <t>FA733343</t>
  </si>
  <si>
    <t>TA433835</t>
  </si>
  <si>
    <t>TXN009852</t>
  </si>
  <si>
    <t>FA918737</t>
  </si>
  <si>
    <t>TA472620</t>
  </si>
  <si>
    <t>TXN004411</t>
  </si>
  <si>
    <t>FA308374</t>
  </si>
  <si>
    <t>TA864828</t>
  </si>
  <si>
    <t>TXN019648</t>
  </si>
  <si>
    <t>FA794443</t>
  </si>
  <si>
    <t>TA108812</t>
  </si>
  <si>
    <t>Low balance retention behavior</t>
  </si>
  <si>
    <t>TXN012345</t>
  </si>
  <si>
    <t>FA681608</t>
  </si>
  <si>
    <t>TA496939</t>
  </si>
  <si>
    <t>TXN012408</t>
  </si>
  <si>
    <t>FA517927</t>
  </si>
  <si>
    <t>TA223300</t>
  </si>
  <si>
    <t>TXN009611</t>
  </si>
  <si>
    <t>FA665571</t>
  </si>
  <si>
    <t>TA415460</t>
  </si>
  <si>
    <t>TXN010719</t>
  </si>
  <si>
    <t>FA151724</t>
  </si>
  <si>
    <t>TA635587</t>
  </si>
  <si>
    <t>TXN007572</t>
  </si>
  <si>
    <t>FA520266</t>
  </si>
  <si>
    <t>TA768993</t>
  </si>
  <si>
    <t>TXN003571</t>
  </si>
  <si>
    <t>FA921498</t>
  </si>
  <si>
    <t>TA932560</t>
  </si>
  <si>
    <t>TXN008603</t>
  </si>
  <si>
    <t>FA917850</t>
  </si>
  <si>
    <t>TA897248</t>
  </si>
  <si>
    <t>TXN003560</t>
  </si>
  <si>
    <t>FA276366</t>
  </si>
  <si>
    <t>TA410935</t>
  </si>
  <si>
    <t>TXN004992</t>
  </si>
  <si>
    <t>FA504059</t>
  </si>
  <si>
    <t>TA381222</t>
  </si>
  <si>
    <t>TXN007440</t>
  </si>
  <si>
    <t>FA691319</t>
  </si>
  <si>
    <t>TA958440</t>
  </si>
  <si>
    <t>TXN009326</t>
  </si>
  <si>
    <t>FA392062</t>
  </si>
  <si>
    <t>TA576314</t>
  </si>
  <si>
    <t>TXN002301</t>
  </si>
  <si>
    <t>FA478662</t>
  </si>
  <si>
    <t>TA656473</t>
  </si>
  <si>
    <t>TXN007667</t>
  </si>
  <si>
    <t>FA610584</t>
  </si>
  <si>
    <t>TA492776</t>
  </si>
  <si>
    <t>TXN005805</t>
  </si>
  <si>
    <t>FA718113</t>
  </si>
  <si>
    <t>TA685510</t>
  </si>
  <si>
    <t>TXN012023</t>
  </si>
  <si>
    <t>FA945437</t>
  </si>
  <si>
    <t>TA583473</t>
  </si>
  <si>
    <t>TXN015538</t>
  </si>
  <si>
    <t>FA207165</t>
  </si>
  <si>
    <t>TA922381</t>
  </si>
  <si>
    <t>TXN009758</t>
  </si>
  <si>
    <t>FA524281</t>
  </si>
  <si>
    <t>TA174429</t>
  </si>
  <si>
    <t>TXN012015</t>
  </si>
  <si>
    <t>FA921472</t>
  </si>
  <si>
    <t>TA155332</t>
  </si>
  <si>
    <t>TXN005212</t>
  </si>
  <si>
    <t>FA380777</t>
  </si>
  <si>
    <t>TA116859</t>
  </si>
  <si>
    <t>TXN011549</t>
  </si>
  <si>
    <t>FA667531</t>
  </si>
  <si>
    <t>TA860347</t>
  </si>
  <si>
    <t>TXN012367</t>
  </si>
  <si>
    <t>FA410326</t>
  </si>
  <si>
    <t>TA698021</t>
  </si>
  <si>
    <t>TXN009271</t>
  </si>
  <si>
    <t>FA606018</t>
  </si>
  <si>
    <t>TA136049</t>
  </si>
  <si>
    <t>TXN003976</t>
  </si>
  <si>
    <t>FA315258</t>
  </si>
  <si>
    <t>TA318097</t>
  </si>
  <si>
    <t>TXN016091</t>
  </si>
  <si>
    <t>FA929148</t>
  </si>
  <si>
    <t>TA434968</t>
  </si>
  <si>
    <t>TXN017233</t>
  </si>
  <si>
    <t>FA509790</t>
  </si>
  <si>
    <t>TA174947</t>
  </si>
  <si>
    <t>TXN017444</t>
  </si>
  <si>
    <t>FA451627</t>
  </si>
  <si>
    <t>TA883090</t>
  </si>
  <si>
    <t>TXN013657</t>
  </si>
  <si>
    <t>FA796998</t>
  </si>
  <si>
    <t>TA768574</t>
  </si>
  <si>
    <t>TXN015646</t>
  </si>
  <si>
    <t>FA287607</t>
  </si>
  <si>
    <t>TA885758</t>
  </si>
  <si>
    <t>TXN002731</t>
  </si>
  <si>
    <t>FA966492</t>
  </si>
  <si>
    <t>TA661000</t>
  </si>
  <si>
    <t>TXN003299</t>
  </si>
  <si>
    <t>FA743054</t>
  </si>
  <si>
    <t>TA449088</t>
  </si>
  <si>
    <t>TXN008957</t>
  </si>
  <si>
    <t>FA311352</t>
  </si>
  <si>
    <t>TA280004</t>
  </si>
  <si>
    <t>TXN017411</t>
  </si>
  <si>
    <t>FA265684</t>
  </si>
  <si>
    <t>TA262261</t>
  </si>
  <si>
    <t>TXN015156</t>
  </si>
  <si>
    <t>FA363126</t>
  </si>
  <si>
    <t>TA181959</t>
  </si>
  <si>
    <t>TXN017277</t>
  </si>
  <si>
    <t>FA596230</t>
  </si>
  <si>
    <t>TA694541</t>
  </si>
  <si>
    <t>TXN006704</t>
  </si>
  <si>
    <t>FA233817</t>
  </si>
  <si>
    <t>TA755827</t>
  </si>
  <si>
    <t>TXN001969</t>
  </si>
  <si>
    <t>FA329781</t>
  </si>
  <si>
    <t>TA995113</t>
  </si>
  <si>
    <t>TXN004937</t>
  </si>
  <si>
    <t>FA644021</t>
  </si>
  <si>
    <t>TA838858</t>
  </si>
  <si>
    <t>TXN002113</t>
  </si>
  <si>
    <t>FA373472</t>
  </si>
  <si>
    <t>TA267011</t>
  </si>
  <si>
    <t>TXN000879</t>
  </si>
  <si>
    <t>FA860583</t>
  </si>
  <si>
    <t>TA203479</t>
  </si>
  <si>
    <t>TXN019076</t>
  </si>
  <si>
    <t>FA444527</t>
  </si>
  <si>
    <t>TA760803</t>
  </si>
  <si>
    <t>TXN012990</t>
  </si>
  <si>
    <t>FA230637</t>
  </si>
  <si>
    <t>TA307171</t>
  </si>
  <si>
    <t>TXN007278</t>
  </si>
  <si>
    <t>FA502109</t>
  </si>
  <si>
    <t>TA903563</t>
  </si>
  <si>
    <t>TXN005710</t>
  </si>
  <si>
    <t>FA786318</t>
  </si>
  <si>
    <t>TA870905</t>
  </si>
  <si>
    <t>TXN012079</t>
  </si>
  <si>
    <t>FA251230</t>
  </si>
  <si>
    <t>TA839325</t>
  </si>
  <si>
    <t>TXN006688</t>
  </si>
  <si>
    <t>FA412466</t>
  </si>
  <si>
    <t>TA497312</t>
  </si>
  <si>
    <t>TXN006419</t>
  </si>
  <si>
    <t>FA717415</t>
  </si>
  <si>
    <t>TA368171</t>
  </si>
  <si>
    <t>TXN010432</t>
  </si>
  <si>
    <t>FA586123</t>
  </si>
  <si>
    <t>TA520549</t>
  </si>
  <si>
    <t>TXN009983</t>
  </si>
  <si>
    <t>FA923826</t>
  </si>
  <si>
    <t>TA956792</t>
  </si>
  <si>
    <t>TXN019074</t>
  </si>
  <si>
    <t>FA509318</t>
  </si>
  <si>
    <t>TA853931</t>
  </si>
  <si>
    <t>TXN004630</t>
  </si>
  <si>
    <t>FA725633</t>
  </si>
  <si>
    <t>TA530672</t>
  </si>
  <si>
    <t>TXN008863</t>
  </si>
  <si>
    <t>FA300111</t>
  </si>
  <si>
    <t>TA622595</t>
  </si>
  <si>
    <t>TXN004668</t>
  </si>
  <si>
    <t>FA522085</t>
  </si>
  <si>
    <t>TA210782</t>
  </si>
  <si>
    <t>TXN014164</t>
  </si>
  <si>
    <t>FA332681</t>
  </si>
  <si>
    <t>TA759208</t>
  </si>
  <si>
    <t>TXN000386</t>
  </si>
  <si>
    <t>FA798435</t>
  </si>
  <si>
    <t>TA877722</t>
  </si>
  <si>
    <t>TXN004187</t>
  </si>
  <si>
    <t>FA919695</t>
  </si>
  <si>
    <t>TA125088</t>
  </si>
  <si>
    <t>TXN005346</t>
  </si>
  <si>
    <t>FA693869</t>
  </si>
  <si>
    <t>TA137056</t>
  </si>
  <si>
    <t>TXN002196</t>
  </si>
  <si>
    <t>FA758784</t>
  </si>
  <si>
    <t>TA302779</t>
  </si>
  <si>
    <t>TXN014991</t>
  </si>
  <si>
    <t>FA533445</t>
  </si>
  <si>
    <t>TA185830</t>
  </si>
  <si>
    <t>TXN012635</t>
  </si>
  <si>
    <t>FA529088</t>
  </si>
  <si>
    <t>TA183871</t>
  </si>
  <si>
    <t>TXN001078</t>
  </si>
  <si>
    <t>FA359178</t>
  </si>
  <si>
    <t>TA155846</t>
  </si>
  <si>
    <t>TXN006287</t>
  </si>
  <si>
    <t>FA780112</t>
  </si>
  <si>
    <t>TA138711</t>
  </si>
  <si>
    <t>TXN005934</t>
  </si>
  <si>
    <t>FA481449</t>
  </si>
  <si>
    <t>TA462131</t>
  </si>
  <si>
    <t>TXN018513</t>
  </si>
  <si>
    <t>FA858805</t>
  </si>
  <si>
    <t>TA157533</t>
  </si>
  <si>
    <t>TXN019718</t>
  </si>
  <si>
    <t>FA712273</t>
  </si>
  <si>
    <t>TA292784</t>
  </si>
  <si>
    <t>TXN013364</t>
  </si>
  <si>
    <t>FA568487</t>
  </si>
  <si>
    <t>TA536393</t>
  </si>
  <si>
    <t>TXN008073</t>
  </si>
  <si>
    <t>FA979679</t>
  </si>
  <si>
    <t>TA732334</t>
  </si>
  <si>
    <t>TXN017021</t>
  </si>
  <si>
    <t>FA664839</t>
  </si>
  <si>
    <t>TA878293</t>
  </si>
  <si>
    <t>TXN009544</t>
  </si>
  <si>
    <t>FA234126</t>
  </si>
  <si>
    <t>TA552817</t>
  </si>
  <si>
    <t>TXN019095</t>
  </si>
  <si>
    <t>FA943100</t>
  </si>
  <si>
    <t>TA546336</t>
  </si>
  <si>
    <t>TXN013356</t>
  </si>
  <si>
    <t>FA109758</t>
  </si>
  <si>
    <t>TA745241</t>
  </si>
  <si>
    <t>TXN018632</t>
  </si>
  <si>
    <t>FA924083</t>
  </si>
  <si>
    <t>TA323120</t>
  </si>
  <si>
    <t>TXN002849</t>
  </si>
  <si>
    <t>FA614232</t>
  </si>
  <si>
    <t>TA912535</t>
  </si>
  <si>
    <t>TXN012792</t>
  </si>
  <si>
    <t>FA249448</t>
  </si>
  <si>
    <t>TA765183</t>
  </si>
  <si>
    <t>TXN007723</t>
  </si>
  <si>
    <t>FA667735</t>
  </si>
  <si>
    <t>TA430687</t>
  </si>
  <si>
    <t>TXN000813</t>
  </si>
  <si>
    <t>FA621682</t>
  </si>
  <si>
    <t>TA284888</t>
  </si>
  <si>
    <t>TXN011194</t>
  </si>
  <si>
    <t>FA180307</t>
  </si>
  <si>
    <t>TA778402</t>
  </si>
  <si>
    <t>TXN005136</t>
  </si>
  <si>
    <t>FA695591</t>
  </si>
  <si>
    <t>TA212429</t>
  </si>
  <si>
    <t>TXN008511</t>
  </si>
  <si>
    <t>FA490064</t>
  </si>
  <si>
    <t>TA773028</t>
  </si>
  <si>
    <t>TXN007435</t>
  </si>
  <si>
    <t>FA772622</t>
  </si>
  <si>
    <t>TA323887</t>
  </si>
  <si>
    <t>TXN016477</t>
  </si>
  <si>
    <t>FA979448</t>
  </si>
  <si>
    <t>TA899589</t>
  </si>
  <si>
    <t>TXN000937</t>
  </si>
  <si>
    <t>FA224269</t>
  </si>
  <si>
    <t>TA335388</t>
  </si>
  <si>
    <t>TXN011966</t>
  </si>
  <si>
    <t>FA687771</t>
  </si>
  <si>
    <t>TA624239</t>
  </si>
  <si>
    <t>TXN001693</t>
  </si>
  <si>
    <t>FA388060</t>
  </si>
  <si>
    <t>TA865071</t>
  </si>
  <si>
    <t>TXN006217</t>
  </si>
  <si>
    <t>FA494226</t>
  </si>
  <si>
    <t>TA172472</t>
  </si>
  <si>
    <t>TXN009460</t>
  </si>
  <si>
    <t>FA283912</t>
  </si>
  <si>
    <t>TA579801</t>
  </si>
  <si>
    <t>TXN012528</t>
  </si>
  <si>
    <t>FA986022</t>
  </si>
  <si>
    <t>TA342167</t>
  </si>
  <si>
    <t>TXN015485</t>
  </si>
  <si>
    <t>FA746433</t>
  </si>
  <si>
    <t>TA498990</t>
  </si>
  <si>
    <t>TXN005793</t>
  </si>
  <si>
    <t>FA785413</t>
  </si>
  <si>
    <t>TA969980</t>
  </si>
  <si>
    <t>TXN012267</t>
  </si>
  <si>
    <t>FA246157</t>
  </si>
  <si>
    <t>TA215407</t>
  </si>
  <si>
    <t>TXN002222</t>
  </si>
  <si>
    <t>FA857513</t>
  </si>
  <si>
    <t>TA606779</t>
  </si>
  <si>
    <t>TXN015758</t>
  </si>
  <si>
    <t>FA587247</t>
  </si>
  <si>
    <t>TA720963</t>
  </si>
  <si>
    <t>TXN004694</t>
  </si>
  <si>
    <t>FA947558</t>
  </si>
  <si>
    <t>TA322107</t>
  </si>
  <si>
    <t>TXN010109</t>
  </si>
  <si>
    <t>FA327183</t>
  </si>
  <si>
    <t>TA181563</t>
  </si>
  <si>
    <t>TXN005108</t>
  </si>
  <si>
    <t>FA847980</t>
  </si>
  <si>
    <t>TA823175</t>
  </si>
  <si>
    <t>TXN013481</t>
  </si>
  <si>
    <t>FA299255</t>
  </si>
  <si>
    <t>TA407239</t>
  </si>
  <si>
    <t>TXN004746</t>
  </si>
  <si>
    <t>FA984484</t>
  </si>
  <si>
    <t>TA214834</t>
  </si>
  <si>
    <t>TXN001605</t>
  </si>
  <si>
    <t>FA454180</t>
  </si>
  <si>
    <t>TA767671</t>
  </si>
  <si>
    <t>TXN017396</t>
  </si>
  <si>
    <t>FA171563</t>
  </si>
  <si>
    <t>TA153223</t>
  </si>
  <si>
    <t>TXN016864</t>
  </si>
  <si>
    <t>FA167172</t>
  </si>
  <si>
    <t>TA260739</t>
  </si>
  <si>
    <t>TXN008214</t>
  </si>
  <si>
    <t>FA777837</t>
  </si>
  <si>
    <t>TA261620</t>
  </si>
  <si>
    <t>TXN001093</t>
  </si>
  <si>
    <t>FA319765</t>
  </si>
  <si>
    <t>TA559990</t>
  </si>
  <si>
    <t>TXN013885</t>
  </si>
  <si>
    <t>FA528486</t>
  </si>
  <si>
    <t>TA196561</t>
  </si>
  <si>
    <t>TXN006312</t>
  </si>
  <si>
    <t>FA735950</t>
  </si>
  <si>
    <t>TA166470</t>
  </si>
  <si>
    <t>TXN009013</t>
  </si>
  <si>
    <t>FA353688</t>
  </si>
  <si>
    <t>TA194969</t>
  </si>
  <si>
    <t>TXN000352</t>
  </si>
  <si>
    <t>FA608149</t>
  </si>
  <si>
    <t>TA243167</t>
  </si>
  <si>
    <t>TXN014783</t>
  </si>
  <si>
    <t>FA235631</t>
  </si>
  <si>
    <t>TA580784</t>
  </si>
  <si>
    <t>TXN001531</t>
  </si>
  <si>
    <t>FA364266</t>
  </si>
  <si>
    <t>TA531865</t>
  </si>
  <si>
    <t>TXN013592</t>
  </si>
  <si>
    <t>FA873643</t>
  </si>
  <si>
    <t>TA129119</t>
  </si>
  <si>
    <t>TXN015216</t>
  </si>
  <si>
    <t>FA863220</t>
  </si>
  <si>
    <t>TA534813</t>
  </si>
  <si>
    <t>TXN011541</t>
  </si>
  <si>
    <t>FA647762</t>
  </si>
  <si>
    <t>TA438061</t>
  </si>
  <si>
    <t>TXN000219</t>
  </si>
  <si>
    <t>FA517368</t>
  </si>
  <si>
    <t>TA429657</t>
  </si>
  <si>
    <t>TXN006814</t>
  </si>
  <si>
    <t>FA786140</t>
  </si>
  <si>
    <t>TA463236</t>
  </si>
  <si>
    <t>TXN005358</t>
  </si>
  <si>
    <t>FA143443</t>
  </si>
  <si>
    <t>TA969541</t>
  </si>
  <si>
    <t>TXN015730</t>
  </si>
  <si>
    <t>FA239870</t>
  </si>
  <si>
    <t>TA174764</t>
  </si>
  <si>
    <t>TXN013044</t>
  </si>
  <si>
    <t>FA833634</t>
  </si>
  <si>
    <t>TA195627</t>
  </si>
  <si>
    <t>TXN001454</t>
  </si>
  <si>
    <t>FA831666</t>
  </si>
  <si>
    <t>TA667719</t>
  </si>
  <si>
    <t>TXN014933</t>
  </si>
  <si>
    <t>FA403456</t>
  </si>
  <si>
    <t>TA834066</t>
  </si>
  <si>
    <t>TXN004741</t>
  </si>
  <si>
    <t>FA211798</t>
  </si>
  <si>
    <t>TA546425</t>
  </si>
  <si>
    <t>TXN002815</t>
  </si>
  <si>
    <t>FA858546</t>
  </si>
  <si>
    <t>TA881857</t>
  </si>
  <si>
    <t>TXN007887</t>
  </si>
  <si>
    <t>FA816463</t>
  </si>
  <si>
    <t>TA487670</t>
  </si>
  <si>
    <t>TXN004974</t>
  </si>
  <si>
    <t>FA426449</t>
  </si>
  <si>
    <t>TA786634</t>
  </si>
  <si>
    <t>TXN001183</t>
  </si>
  <si>
    <t>FA237259</t>
  </si>
  <si>
    <t>TA439128</t>
  </si>
  <si>
    <t>TXN010036</t>
  </si>
  <si>
    <t>FA192678</t>
  </si>
  <si>
    <t>TA678628</t>
  </si>
  <si>
    <t>TXN003948</t>
  </si>
  <si>
    <t>FA799633</t>
  </si>
  <si>
    <t>TA908156</t>
  </si>
  <si>
    <t>TXN003190</t>
  </si>
  <si>
    <t>FA987681</t>
  </si>
  <si>
    <t>TA593819</t>
  </si>
  <si>
    <t>TXN014481</t>
  </si>
  <si>
    <t>FA984625</t>
  </si>
  <si>
    <t>TA567828</t>
  </si>
  <si>
    <t>TXN019827</t>
  </si>
  <si>
    <t>FA379101</t>
  </si>
  <si>
    <t>TA218016</t>
  </si>
  <si>
    <t>TXN009624</t>
  </si>
  <si>
    <t>FA432084</t>
  </si>
  <si>
    <t>TA457234</t>
  </si>
  <si>
    <t>TXN001007</t>
  </si>
  <si>
    <t>FA846209</t>
  </si>
  <si>
    <t>TA546370</t>
  </si>
  <si>
    <t>TXN002326</t>
  </si>
  <si>
    <t>FA195948</t>
  </si>
  <si>
    <t>TA901751</t>
  </si>
  <si>
    <t>TXN010646</t>
  </si>
  <si>
    <t>FA134624</t>
  </si>
  <si>
    <t>TA369756</t>
  </si>
  <si>
    <t>TXN019524</t>
  </si>
  <si>
    <t>FA713411</t>
  </si>
  <si>
    <t>TA629611</t>
  </si>
  <si>
    <t>TXN017726</t>
  </si>
  <si>
    <t>FA807281</t>
  </si>
  <si>
    <t>TA520389</t>
  </si>
  <si>
    <t>TXN005744</t>
  </si>
  <si>
    <t>FA604641</t>
  </si>
  <si>
    <t>TA638364</t>
  </si>
  <si>
    <t>TXN012681</t>
  </si>
  <si>
    <t>FA724822</t>
  </si>
  <si>
    <t>TA522397</t>
  </si>
  <si>
    <t>TXN014584</t>
  </si>
  <si>
    <t>FA112921</t>
  </si>
  <si>
    <t>TA381977</t>
  </si>
  <si>
    <t>TXN019258</t>
  </si>
  <si>
    <t>FA223537</t>
  </si>
  <si>
    <t>TA816006</t>
  </si>
  <si>
    <t>TXN011882</t>
  </si>
  <si>
    <t>FA808369</t>
  </si>
  <si>
    <t>TA656167</t>
  </si>
  <si>
    <t>TXN001028</t>
  </si>
  <si>
    <t>FA888669</t>
  </si>
  <si>
    <t>TA726004</t>
  </si>
  <si>
    <t>TXN004070</t>
  </si>
  <si>
    <t>FA647670</t>
  </si>
  <si>
    <t>TA561365</t>
  </si>
  <si>
    <t>TXN018573</t>
  </si>
  <si>
    <t>FA901736</t>
  </si>
  <si>
    <t>TA999562</t>
  </si>
  <si>
    <t>TXN014653</t>
  </si>
  <si>
    <t>FA548896</t>
  </si>
  <si>
    <t>TA158343</t>
  </si>
  <si>
    <t>TXN006651</t>
  </si>
  <si>
    <t>FA896005</t>
  </si>
  <si>
    <t>TA588505</t>
  </si>
  <si>
    <t>TXN015784</t>
  </si>
  <si>
    <t>FA286288</t>
  </si>
  <si>
    <t>TA194583</t>
  </si>
  <si>
    <t>TXN017649</t>
  </si>
  <si>
    <t>FA964237</t>
  </si>
  <si>
    <t>TA444404</t>
  </si>
  <si>
    <t>TXN004623</t>
  </si>
  <si>
    <t>FA841457</t>
  </si>
  <si>
    <t>TA590292</t>
  </si>
  <si>
    <t>TXN010386</t>
  </si>
  <si>
    <t>FA167269</t>
  </si>
  <si>
    <t>TA116261</t>
  </si>
  <si>
    <t>TXN013671</t>
  </si>
  <si>
    <t>FA416714</t>
  </si>
  <si>
    <t>TA910536</t>
  </si>
  <si>
    <t>TXN014047</t>
  </si>
  <si>
    <t>FA566170</t>
  </si>
  <si>
    <t>TA790601</t>
  </si>
  <si>
    <t>TXN001963</t>
  </si>
  <si>
    <t>FA623273</t>
  </si>
  <si>
    <t>TA632214</t>
  </si>
  <si>
    <t>TXN019875</t>
  </si>
  <si>
    <t>FA899991</t>
  </si>
  <si>
    <t>TA934081</t>
  </si>
  <si>
    <t>TXN001600</t>
  </si>
  <si>
    <t>FA453854</t>
  </si>
  <si>
    <t>TA807784</t>
  </si>
  <si>
    <t>TXN009676</t>
  </si>
  <si>
    <t>FA308882</t>
  </si>
  <si>
    <t>TA307398</t>
  </si>
  <si>
    <t>TXN010953</t>
  </si>
  <si>
    <t>FA693731</t>
  </si>
  <si>
    <t>TA347438</t>
  </si>
  <si>
    <t>TXN004334</t>
  </si>
  <si>
    <t>FA961426</t>
  </si>
  <si>
    <t>TA817032</t>
  </si>
  <si>
    <t>TXN012100</t>
  </si>
  <si>
    <t>FA111697</t>
  </si>
  <si>
    <t>TA929083</t>
  </si>
  <si>
    <t>TXN006956</t>
  </si>
  <si>
    <t>FA568944</t>
  </si>
  <si>
    <t>TA521555</t>
  </si>
  <si>
    <t>TXN018822</t>
  </si>
  <si>
    <t>FA313471</t>
  </si>
  <si>
    <t>TA293636</t>
  </si>
  <si>
    <t>TXN008546</t>
  </si>
  <si>
    <t>FA536815</t>
  </si>
  <si>
    <t>TA810031</t>
  </si>
  <si>
    <t>TXN015975</t>
  </si>
  <si>
    <t>FA575282</t>
  </si>
  <si>
    <t>TA119382</t>
  </si>
  <si>
    <t>TXN013723</t>
  </si>
  <si>
    <t>FA145290</t>
  </si>
  <si>
    <t>TA915305</t>
  </si>
  <si>
    <t>TXN000696</t>
  </si>
  <si>
    <t>FA878427</t>
  </si>
  <si>
    <t>TA803950</t>
  </si>
  <si>
    <t>TXN015631</t>
  </si>
  <si>
    <t>FA343050</t>
  </si>
  <si>
    <t>TA417037</t>
  </si>
  <si>
    <t>TXN013590</t>
  </si>
  <si>
    <t>FA507891</t>
  </si>
  <si>
    <t>TA702472</t>
  </si>
  <si>
    <t>TXN014522</t>
  </si>
  <si>
    <t>FA789080</t>
  </si>
  <si>
    <t>TA311427</t>
  </si>
  <si>
    <t>TXN019918</t>
  </si>
  <si>
    <t>FA293746</t>
  </si>
  <si>
    <t>TA832076</t>
  </si>
  <si>
    <t>High-value late-night activity</t>
  </si>
  <si>
    <t>TXN009771</t>
  </si>
  <si>
    <t>FA392390</t>
  </si>
  <si>
    <t>TA732210</t>
  </si>
  <si>
    <t>TXN013378</t>
  </si>
  <si>
    <t>FA583265</t>
  </si>
  <si>
    <t>TA681034</t>
  </si>
  <si>
    <t>TXN001035</t>
  </si>
  <si>
    <t>FA147694</t>
  </si>
  <si>
    <t>TA269257</t>
  </si>
  <si>
    <t>TXN010843</t>
  </si>
  <si>
    <t>FA880560</t>
  </si>
  <si>
    <t>TA358063</t>
  </si>
  <si>
    <t>TXN016593</t>
  </si>
  <si>
    <t>FA603031</t>
  </si>
  <si>
    <t>TA506393</t>
  </si>
  <si>
    <t>TXN010422</t>
  </si>
  <si>
    <t>FA823170</t>
  </si>
  <si>
    <t>TA113680</t>
  </si>
  <si>
    <t>TXN010980</t>
  </si>
  <si>
    <t>FA107378</t>
  </si>
  <si>
    <t>TA336980</t>
  </si>
  <si>
    <t>TXN002128</t>
  </si>
  <si>
    <t>FA264282</t>
  </si>
  <si>
    <t>TA471904</t>
  </si>
  <si>
    <t>TXN012188</t>
  </si>
  <si>
    <t>FA489475</t>
  </si>
  <si>
    <t>TA716638</t>
  </si>
  <si>
    <t>TXN005971</t>
  </si>
  <si>
    <t>FA406049</t>
  </si>
  <si>
    <t>TA827312</t>
  </si>
  <si>
    <t>TXN013226</t>
  </si>
  <si>
    <t>FA516819</t>
  </si>
  <si>
    <t>TA456579</t>
  </si>
  <si>
    <t>TXN000994</t>
  </si>
  <si>
    <t>FA529191</t>
  </si>
  <si>
    <t>TA581037</t>
  </si>
  <si>
    <t>TXN015085</t>
  </si>
  <si>
    <t>FA394664</t>
  </si>
  <si>
    <t>TA734072</t>
  </si>
  <si>
    <t>TXN014846</t>
  </si>
  <si>
    <t>FA659674</t>
  </si>
  <si>
    <t>TA534198</t>
  </si>
  <si>
    <t>TXN014946</t>
  </si>
  <si>
    <t>FA211715</t>
  </si>
  <si>
    <t>TA299228</t>
  </si>
  <si>
    <t>TXN000448</t>
  </si>
  <si>
    <t>FA644932</t>
  </si>
  <si>
    <t>TA580412</t>
  </si>
  <si>
    <t>TXN017278</t>
  </si>
  <si>
    <t>FA736946</t>
  </si>
  <si>
    <t>TA333717</t>
  </si>
  <si>
    <t>TXN005454</t>
  </si>
  <si>
    <t>FA132141</t>
  </si>
  <si>
    <t>TA166743</t>
  </si>
  <si>
    <t>TXN003212</t>
  </si>
  <si>
    <t>FA344764</t>
  </si>
  <si>
    <t>TA169315</t>
  </si>
  <si>
    <t>TXN005562</t>
  </si>
  <si>
    <t>FA804906</t>
  </si>
  <si>
    <t>TA632162</t>
  </si>
  <si>
    <t>TXN018912</t>
  </si>
  <si>
    <t>FA798012</t>
  </si>
  <si>
    <t>TA168072</t>
  </si>
  <si>
    <t>TXN003211</t>
  </si>
  <si>
    <t>FA247515</t>
  </si>
  <si>
    <t>TA289339</t>
  </si>
  <si>
    <t>TXN013814</t>
  </si>
  <si>
    <t>FA140854</t>
  </si>
  <si>
    <t>TA412788</t>
  </si>
  <si>
    <t>TXN008967</t>
  </si>
  <si>
    <t>FA882341</t>
  </si>
  <si>
    <t>TA981703</t>
  </si>
  <si>
    <t>TXN017654</t>
  </si>
  <si>
    <t>FA595289</t>
  </si>
  <si>
    <t>TA443733</t>
  </si>
  <si>
    <t>TXN010650</t>
  </si>
  <si>
    <t>FA448491</t>
  </si>
  <si>
    <t>TA382283</t>
  </si>
  <si>
    <t>TXN019715</t>
  </si>
  <si>
    <t>FA667652</t>
  </si>
  <si>
    <t>TA535555</t>
  </si>
  <si>
    <t>TXN003972</t>
  </si>
  <si>
    <t>FA730869</t>
  </si>
  <si>
    <t>TA970924</t>
  </si>
  <si>
    <t>TXN010808</t>
  </si>
  <si>
    <t>FA943493</t>
  </si>
  <si>
    <t>TA756821</t>
  </si>
  <si>
    <t>TXN019545</t>
  </si>
  <si>
    <t>FA203618</t>
  </si>
  <si>
    <t>TA412615</t>
  </si>
  <si>
    <t>TXN011367</t>
  </si>
  <si>
    <t>FA658135</t>
  </si>
  <si>
    <t>TA938484</t>
  </si>
  <si>
    <t>TXN003779</t>
  </si>
  <si>
    <t>FA456815</t>
  </si>
  <si>
    <t>TA221960</t>
  </si>
  <si>
    <t>TXN013080</t>
  </si>
  <si>
    <t>FA307140</t>
  </si>
  <si>
    <t>TA868836</t>
  </si>
  <si>
    <t>TXN006353</t>
  </si>
  <si>
    <t>FA992641</t>
  </si>
  <si>
    <t>TA470341</t>
  </si>
  <si>
    <t>TXN004008</t>
  </si>
  <si>
    <t>FA249732</t>
  </si>
  <si>
    <t>TA563629</t>
  </si>
  <si>
    <t>TXN003777</t>
  </si>
  <si>
    <t>FA809175</t>
  </si>
  <si>
    <t>TA765869</t>
  </si>
  <si>
    <t>TXN017148</t>
  </si>
  <si>
    <t>FA858376</t>
  </si>
  <si>
    <t>TA560791</t>
  </si>
  <si>
    <t>TXN014105</t>
  </si>
  <si>
    <t>FA276327</t>
  </si>
  <si>
    <t>TA533889</t>
  </si>
  <si>
    <t>TXN019146</t>
  </si>
  <si>
    <t>FA702373</t>
  </si>
  <si>
    <t>TA380726</t>
  </si>
  <si>
    <t>TXN019184</t>
  </si>
  <si>
    <t>FA239362</t>
  </si>
  <si>
    <t>TA100355</t>
  </si>
  <si>
    <t>TXN008427</t>
  </si>
  <si>
    <t>FA265409</t>
  </si>
  <si>
    <t>TA982386</t>
  </si>
  <si>
    <t>TXN004338</t>
  </si>
  <si>
    <t>FA108655</t>
  </si>
  <si>
    <t>TA756342</t>
  </si>
  <si>
    <t>TXN008118</t>
  </si>
  <si>
    <t>FA253970</t>
  </si>
  <si>
    <t>TA346637</t>
  </si>
  <si>
    <t>TXN007764</t>
  </si>
  <si>
    <t>FA156803</t>
  </si>
  <si>
    <t>TA285374</t>
  </si>
  <si>
    <t>TXN014013</t>
  </si>
  <si>
    <t>FA602641</t>
  </si>
  <si>
    <t>TA630072</t>
  </si>
  <si>
    <t>TXN013652</t>
  </si>
  <si>
    <t>FA827089</t>
  </si>
  <si>
    <t>TA243552</t>
  </si>
  <si>
    <t>TXN000439</t>
  </si>
  <si>
    <t>FA126985</t>
  </si>
  <si>
    <t>TA317005</t>
  </si>
  <si>
    <t>TXN016534</t>
  </si>
  <si>
    <t>FA955920</t>
  </si>
  <si>
    <t>TA909737</t>
  </si>
  <si>
    <t>TXN003270</t>
  </si>
  <si>
    <t>FA315386</t>
  </si>
  <si>
    <t>TA669948</t>
  </si>
  <si>
    <t>TXN003753</t>
  </si>
  <si>
    <t>FA913149</t>
  </si>
  <si>
    <t>TA587621</t>
  </si>
  <si>
    <t>TXN009114</t>
  </si>
  <si>
    <t>FA708782</t>
  </si>
  <si>
    <t>TA616933</t>
  </si>
  <si>
    <t>TXN009441</t>
  </si>
  <si>
    <t>FA605332</t>
  </si>
  <si>
    <t>TA989438</t>
  </si>
  <si>
    <t>TXN001740</t>
  </si>
  <si>
    <t>FA377537</t>
  </si>
  <si>
    <t>TA997555</t>
  </si>
  <si>
    <t>TXN000607</t>
  </si>
  <si>
    <t>FA572623</t>
  </si>
  <si>
    <t>TA288627</t>
  </si>
  <si>
    <t>TXN017086</t>
  </si>
  <si>
    <t>FA741320</t>
  </si>
  <si>
    <t>TA240866</t>
  </si>
  <si>
    <t>TXN012999</t>
  </si>
  <si>
    <t>FA108155</t>
  </si>
  <si>
    <t>TA158251</t>
  </si>
  <si>
    <t>TXN016973</t>
  </si>
  <si>
    <t>FA792314</t>
  </si>
  <si>
    <t>TA640500</t>
  </si>
  <si>
    <t>TXN018367</t>
  </si>
  <si>
    <t>FA497618</t>
  </si>
  <si>
    <t>TA141029</t>
  </si>
  <si>
    <t>TXN015684</t>
  </si>
  <si>
    <t>FA966969</t>
  </si>
  <si>
    <t>TA617507</t>
  </si>
  <si>
    <t>TXN011038</t>
  </si>
  <si>
    <t>FA824536</t>
  </si>
  <si>
    <t>TA940439</t>
  </si>
  <si>
    <t>TXN005747</t>
  </si>
  <si>
    <t>FA390571</t>
  </si>
  <si>
    <t>TA380710</t>
  </si>
  <si>
    <t>TXN011585</t>
  </si>
  <si>
    <t>FA266466</t>
  </si>
  <si>
    <t>TA913963</t>
  </si>
  <si>
    <t>TXN006271</t>
  </si>
  <si>
    <t>FA641430</t>
  </si>
  <si>
    <t>TA646084</t>
  </si>
  <si>
    <t>TXN008852</t>
  </si>
  <si>
    <t>FA701703</t>
  </si>
  <si>
    <t>TA876882</t>
  </si>
  <si>
    <t>TXN018409</t>
  </si>
  <si>
    <t>FA800251</t>
  </si>
  <si>
    <t>TA611745</t>
  </si>
  <si>
    <t>TXN006601</t>
  </si>
  <si>
    <t>FA920340</t>
  </si>
  <si>
    <t>TA475083</t>
  </si>
  <si>
    <t>TXN011379</t>
  </si>
  <si>
    <t>FA700185</t>
  </si>
  <si>
    <t>TA370024</t>
  </si>
  <si>
    <t>TXN017190</t>
  </si>
  <si>
    <t>FA126578</t>
  </si>
  <si>
    <t>TA560061</t>
  </si>
  <si>
    <t>TXN011606</t>
  </si>
  <si>
    <t>FA218554</t>
  </si>
  <si>
    <t>TA992055</t>
  </si>
  <si>
    <t>TXN006910</t>
  </si>
  <si>
    <t>FA730249</t>
  </si>
  <si>
    <t>TA782756</t>
  </si>
  <si>
    <t>TXN000739</t>
  </si>
  <si>
    <t>FA666836</t>
  </si>
  <si>
    <t>TA565198</t>
  </si>
  <si>
    <t>TXN001995</t>
  </si>
  <si>
    <t>FA446189</t>
  </si>
  <si>
    <t>TA792706</t>
  </si>
  <si>
    <t>TXN000120</t>
  </si>
  <si>
    <t>FA619389</t>
  </si>
  <si>
    <t>TA138817</t>
  </si>
  <si>
    <t>TXN014927</t>
  </si>
  <si>
    <t>FA343772</t>
  </si>
  <si>
    <t>TA862719</t>
  </si>
  <si>
    <t>TXN017610</t>
  </si>
  <si>
    <t>FA516551</t>
  </si>
  <si>
    <t>TA268997</t>
  </si>
  <si>
    <t>TXN017437</t>
  </si>
  <si>
    <t>FA620985</t>
  </si>
  <si>
    <t>TA761375</t>
  </si>
  <si>
    <t>TXN018554</t>
  </si>
  <si>
    <t>FA779411</t>
  </si>
  <si>
    <t>TA436698</t>
  </si>
  <si>
    <t>TXN007294</t>
  </si>
  <si>
    <t>FA727527</t>
  </si>
  <si>
    <t>TA190477</t>
  </si>
  <si>
    <t>TXN003406</t>
  </si>
  <si>
    <t>FA520820</t>
  </si>
  <si>
    <t>TA465585</t>
  </si>
  <si>
    <t>TXN010538</t>
  </si>
  <si>
    <t>FA101561</t>
  </si>
  <si>
    <t>TA143930</t>
  </si>
  <si>
    <t>TXN018467</t>
  </si>
  <si>
    <t>FA923293</t>
  </si>
  <si>
    <t>TA749907</t>
  </si>
  <si>
    <t>TXN008627</t>
  </si>
  <si>
    <t>FA965490</t>
  </si>
  <si>
    <t>TA163688</t>
  </si>
  <si>
    <t>TXN003482</t>
  </si>
  <si>
    <t>FA919613</t>
  </si>
  <si>
    <t>TA340283</t>
  </si>
  <si>
    <t>TXN017819</t>
  </si>
  <si>
    <t>FA985032</t>
  </si>
  <si>
    <t>TA129513</t>
  </si>
  <si>
    <t>TXN000128</t>
  </si>
  <si>
    <t>FA581894</t>
  </si>
  <si>
    <t>TA367729</t>
  </si>
  <si>
    <t>TXN013427</t>
  </si>
  <si>
    <t>FA159436</t>
  </si>
  <si>
    <t>TA493282</t>
  </si>
  <si>
    <t>TXN010611</t>
  </si>
  <si>
    <t>FA510907</t>
  </si>
  <si>
    <t>TA829809</t>
  </si>
  <si>
    <t>TXN015274</t>
  </si>
  <si>
    <t>FA145296</t>
  </si>
  <si>
    <t>TA316198</t>
  </si>
  <si>
    <t>TXN019581</t>
  </si>
  <si>
    <t>FA783052</t>
  </si>
  <si>
    <t>TA134329</t>
  </si>
  <si>
    <t>TXN019286</t>
  </si>
  <si>
    <t>FA820896</t>
  </si>
  <si>
    <t>TA737576</t>
  </si>
  <si>
    <t>TXN012823</t>
  </si>
  <si>
    <t>FA769799</t>
  </si>
  <si>
    <t>TA444601</t>
  </si>
  <si>
    <t>TXN003074</t>
  </si>
  <si>
    <t>FA151945</t>
  </si>
  <si>
    <t>TA753557</t>
  </si>
  <si>
    <t>TXN002381</t>
  </si>
  <si>
    <t>FA966859</t>
  </si>
  <si>
    <t>TA143728</t>
  </si>
  <si>
    <t>TXN002484</t>
  </si>
  <si>
    <t>FA276288</t>
  </si>
  <si>
    <t>TA857472</t>
  </si>
  <si>
    <t>TXN003462</t>
  </si>
  <si>
    <t>FA248770</t>
  </si>
  <si>
    <t>TA985560</t>
  </si>
  <si>
    <t>TXN015232</t>
  </si>
  <si>
    <t>FA946268</t>
  </si>
  <si>
    <t>TA802938</t>
  </si>
  <si>
    <t>TXN007459</t>
  </si>
  <si>
    <t>FA114790</t>
  </si>
  <si>
    <t>TA984162</t>
  </si>
  <si>
    <t>TXN015885</t>
  </si>
  <si>
    <t>FA231322</t>
  </si>
  <si>
    <t>TA403300</t>
  </si>
  <si>
    <t>TXN006886</t>
  </si>
  <si>
    <t>FA666170</t>
  </si>
  <si>
    <t>TA383612</t>
  </si>
  <si>
    <t>TXN015098</t>
  </si>
  <si>
    <t>FA654605</t>
  </si>
  <si>
    <t>TA173994</t>
  </si>
  <si>
    <t>TXN018685</t>
  </si>
  <si>
    <t>FA238686</t>
  </si>
  <si>
    <t>TA452143</t>
  </si>
  <si>
    <t>TXN014971</t>
  </si>
  <si>
    <t>FA184532</t>
  </si>
  <si>
    <t>TA243059</t>
  </si>
  <si>
    <t>TXN000804</t>
  </si>
  <si>
    <t>FA437211</t>
  </si>
  <si>
    <t>TA977057</t>
  </si>
  <si>
    <t>TXN000475</t>
  </si>
  <si>
    <t>FA156688</t>
  </si>
  <si>
    <t>TA995735</t>
  </si>
  <si>
    <t>TXN008609</t>
  </si>
  <si>
    <t>FA696732</t>
  </si>
  <si>
    <t>TA705721</t>
  </si>
  <si>
    <t>TXN006483</t>
  </si>
  <si>
    <t>FA201283</t>
  </si>
  <si>
    <t>TA977141</t>
  </si>
  <si>
    <t>TXN018288</t>
  </si>
  <si>
    <t>FA357795</t>
  </si>
  <si>
    <t>TA904997</t>
  </si>
  <si>
    <t>TXN005558</t>
  </si>
  <si>
    <t>FA882569</t>
  </si>
  <si>
    <t>TA676270</t>
  </si>
  <si>
    <t>TXN013949</t>
  </si>
  <si>
    <t>FA877789</t>
  </si>
  <si>
    <t>TA780144</t>
  </si>
  <si>
    <t>TXN008892</t>
  </si>
  <si>
    <t>FA909549</t>
  </si>
  <si>
    <t>TA509490</t>
  </si>
  <si>
    <t>TXN012522</t>
  </si>
  <si>
    <t>FA834022</t>
  </si>
  <si>
    <t>TA112988</t>
  </si>
  <si>
    <t>TXN004449</t>
  </si>
  <si>
    <t>FA384054</t>
  </si>
  <si>
    <t>TA971395</t>
  </si>
  <si>
    <t>TXN000485</t>
  </si>
  <si>
    <t>FA845652</t>
  </si>
  <si>
    <t>TA782141</t>
  </si>
  <si>
    <t>TXN010423</t>
  </si>
  <si>
    <t>FA513681</t>
  </si>
  <si>
    <t>TA147479</t>
  </si>
  <si>
    <t>TXN019412</t>
  </si>
  <si>
    <t>FA855256</t>
  </si>
  <si>
    <t>TA773034</t>
  </si>
  <si>
    <t>TXN014901</t>
  </si>
  <si>
    <t>FA614629</t>
  </si>
  <si>
    <t>TA877432</t>
  </si>
  <si>
    <t>TXN011227</t>
  </si>
  <si>
    <t>FA536390</t>
  </si>
  <si>
    <t>TA958266</t>
  </si>
  <si>
    <t>TXN019133</t>
  </si>
  <si>
    <t>FA109317</t>
  </si>
  <si>
    <t>TA574891</t>
  </si>
  <si>
    <t>TXN007921</t>
  </si>
  <si>
    <t>FA857059</t>
  </si>
  <si>
    <t>TA311683</t>
  </si>
  <si>
    <t>TXN007912</t>
  </si>
  <si>
    <t>FA614412</t>
  </si>
  <si>
    <t>TA336700</t>
  </si>
  <si>
    <t>TXN002767</t>
  </si>
  <si>
    <t>FA306143</t>
  </si>
  <si>
    <t>TA529150</t>
  </si>
  <si>
    <t>TXN014866</t>
  </si>
  <si>
    <t>FA992875</t>
  </si>
  <si>
    <t>TA782643</t>
  </si>
  <si>
    <t>TXN016507</t>
  </si>
  <si>
    <t>FA104849</t>
  </si>
  <si>
    <t>TA261799</t>
  </si>
  <si>
    <t>TXN011689</t>
  </si>
  <si>
    <t>FA263772</t>
  </si>
  <si>
    <t>TA180677</t>
  </si>
  <si>
    <t>TXN004038</t>
  </si>
  <si>
    <t>FA277062</t>
  </si>
  <si>
    <t>TA256685</t>
  </si>
  <si>
    <t>TXN000857</t>
  </si>
  <si>
    <t>FA192744</t>
  </si>
  <si>
    <t>TA106940</t>
  </si>
  <si>
    <t>TXN016137</t>
  </si>
  <si>
    <t>FA393062</t>
  </si>
  <si>
    <t>TA242832</t>
  </si>
  <si>
    <t>TXN008831</t>
  </si>
  <si>
    <t>FA915124</t>
  </si>
  <si>
    <t>TA902261</t>
  </si>
  <si>
    <t>TXN008804</t>
  </si>
  <si>
    <t>FA788698</t>
  </si>
  <si>
    <t>TA479578</t>
  </si>
  <si>
    <t>TXN011839</t>
  </si>
  <si>
    <t>FA916190</t>
  </si>
  <si>
    <t>TA420480</t>
  </si>
  <si>
    <t>TXN003827</t>
  </si>
  <si>
    <t>FA730498</t>
  </si>
  <si>
    <t>TA183601</t>
  </si>
  <si>
    <t>TXN018128</t>
  </si>
  <si>
    <t>FA641491</t>
  </si>
  <si>
    <t>TA358991</t>
  </si>
  <si>
    <t>TXN005996</t>
  </si>
  <si>
    <t>FA582415</t>
  </si>
  <si>
    <t>TA967397</t>
  </si>
  <si>
    <t>TXN000504</t>
  </si>
  <si>
    <t>FA436208</t>
  </si>
  <si>
    <t>TA352593</t>
  </si>
  <si>
    <t>TXN002960</t>
  </si>
  <si>
    <t>FA697974</t>
  </si>
  <si>
    <t>TA897814</t>
  </si>
  <si>
    <t>TXN007989</t>
  </si>
  <si>
    <t>FA853846</t>
  </si>
  <si>
    <t>TA826262</t>
  </si>
  <si>
    <t>TXN009641</t>
  </si>
  <si>
    <t>FA662169</t>
  </si>
  <si>
    <t>TA189253</t>
  </si>
  <si>
    <t>TXN008110</t>
  </si>
  <si>
    <t>FA101212</t>
  </si>
  <si>
    <t>TA552487</t>
  </si>
  <si>
    <t>TXN005383</t>
  </si>
  <si>
    <t>FA723094</t>
  </si>
  <si>
    <t>TA511227</t>
  </si>
  <si>
    <t>TXN013952</t>
  </si>
  <si>
    <t>FA749571</t>
  </si>
  <si>
    <t>TA192035</t>
  </si>
  <si>
    <t>TXN013139</t>
  </si>
  <si>
    <t>FA538437</t>
  </si>
  <si>
    <t>TA905674</t>
  </si>
  <si>
    <t>TXN017988</t>
  </si>
  <si>
    <t>FA775753</t>
  </si>
  <si>
    <t>TA298730</t>
  </si>
  <si>
    <t>TXN013436</t>
  </si>
  <si>
    <t>FA948846</t>
  </si>
  <si>
    <t>TA701590</t>
  </si>
  <si>
    <t>TXN007726</t>
  </si>
  <si>
    <t>FA143018</t>
  </si>
  <si>
    <t>TA795844</t>
  </si>
  <si>
    <t>TXN012034</t>
  </si>
  <si>
    <t>FA468266</t>
  </si>
  <si>
    <t>TA984062</t>
  </si>
  <si>
    <t>TXN008130</t>
  </si>
  <si>
    <t>FA683233</t>
  </si>
  <si>
    <t>TA581863</t>
  </si>
  <si>
    <t>TXN012788</t>
  </si>
  <si>
    <t>FA358001</t>
  </si>
  <si>
    <t>TA440967</t>
  </si>
  <si>
    <t>TXN008293</t>
  </si>
  <si>
    <t>FA155557</t>
  </si>
  <si>
    <t>TA219252</t>
  </si>
  <si>
    <t>TXN018322</t>
  </si>
  <si>
    <t>FA413575</t>
  </si>
  <si>
    <t>TA830011</t>
  </si>
  <si>
    <t>TXN013061</t>
  </si>
  <si>
    <t>FA554507</t>
  </si>
  <si>
    <t>TA307567</t>
  </si>
  <si>
    <t>TXN003296</t>
  </si>
  <si>
    <t>FA965748</t>
  </si>
  <si>
    <t>TA108027</t>
  </si>
  <si>
    <t>TXN008958</t>
  </si>
  <si>
    <t>FA793491</t>
  </si>
  <si>
    <t>TA685198</t>
  </si>
  <si>
    <t>TXN000116</t>
  </si>
  <si>
    <t>FA173201</t>
  </si>
  <si>
    <t>TA389666</t>
  </si>
  <si>
    <t>TXN005648</t>
  </si>
  <si>
    <t>FA761208</t>
  </si>
  <si>
    <t>TA933696</t>
  </si>
  <si>
    <t>TXN012625</t>
  </si>
  <si>
    <t>FA136595</t>
  </si>
  <si>
    <t>TA469721</t>
  </si>
  <si>
    <t>TXN014748</t>
  </si>
  <si>
    <t>FA704370</t>
  </si>
  <si>
    <t>TA566554</t>
  </si>
  <si>
    <t>TXN007182</t>
  </si>
  <si>
    <t>FA110067</t>
  </si>
  <si>
    <t>TA692550</t>
  </si>
  <si>
    <t>TXN001711</t>
  </si>
  <si>
    <t>FA800462</t>
  </si>
  <si>
    <t>TA997805</t>
  </si>
  <si>
    <t>TXN015958</t>
  </si>
  <si>
    <t>FA422455</t>
  </si>
  <si>
    <t>TA693267</t>
  </si>
  <si>
    <t>TXN005818</t>
  </si>
  <si>
    <t>FA112914</t>
  </si>
  <si>
    <t>TA540734</t>
  </si>
  <si>
    <t>TXN015279</t>
  </si>
  <si>
    <t>FA345226</t>
  </si>
  <si>
    <t>TA507534</t>
  </si>
  <si>
    <t>TXN002481</t>
  </si>
  <si>
    <t>FA683021</t>
  </si>
  <si>
    <t>TA641866</t>
  </si>
  <si>
    <t>TXN010251</t>
  </si>
  <si>
    <t>FA798906</t>
  </si>
  <si>
    <t>TA531310</t>
  </si>
  <si>
    <t>TXN004033</t>
  </si>
  <si>
    <t>FA135001</t>
  </si>
  <si>
    <t>TA713584</t>
  </si>
  <si>
    <t>TXN013348</t>
  </si>
  <si>
    <t>FA457920</t>
  </si>
  <si>
    <t>TA274083</t>
  </si>
  <si>
    <t>TXN016531</t>
  </si>
  <si>
    <t>FA794581</t>
  </si>
  <si>
    <t>TA311081</t>
  </si>
  <si>
    <t>TXN009515</t>
  </si>
  <si>
    <t>FA996535</t>
  </si>
  <si>
    <t>TA920569</t>
  </si>
  <si>
    <t>TXN004611</t>
  </si>
  <si>
    <t>FA597116</t>
  </si>
  <si>
    <t>TA503560</t>
  </si>
  <si>
    <t>TXN005118</t>
  </si>
  <si>
    <t>FA179969</t>
  </si>
  <si>
    <t>TA939125</t>
  </si>
  <si>
    <t>TXN016947</t>
  </si>
  <si>
    <t>FA955890</t>
  </si>
  <si>
    <t>TA653899</t>
  </si>
  <si>
    <t>TXN006386</t>
  </si>
  <si>
    <t>FA224431</t>
  </si>
  <si>
    <t>TA198984</t>
  </si>
  <si>
    <t>TXN015140</t>
  </si>
  <si>
    <t>FA841753</t>
  </si>
  <si>
    <t>TA214100</t>
  </si>
  <si>
    <t>TXN006272</t>
  </si>
  <si>
    <t>FA939408</t>
  </si>
  <si>
    <t>TA473232</t>
  </si>
  <si>
    <t>TXN000342</t>
  </si>
  <si>
    <t>FA779445</t>
  </si>
  <si>
    <t>TA214675</t>
  </si>
  <si>
    <t>TXN000829</t>
  </si>
  <si>
    <t>FA503575</t>
  </si>
  <si>
    <t>TA824304</t>
  </si>
  <si>
    <t>TXN012530</t>
  </si>
  <si>
    <t>FA453158</t>
  </si>
  <si>
    <t>TA628493</t>
  </si>
  <si>
    <t>TXN011552</t>
  </si>
  <si>
    <t>FA659740</t>
  </si>
  <si>
    <t>TA460958</t>
  </si>
  <si>
    <t>TXN009528</t>
  </si>
  <si>
    <t>FA685152</t>
  </si>
  <si>
    <t>TA968433</t>
  </si>
  <si>
    <t>TXN011837</t>
  </si>
  <si>
    <t>FA996165</t>
  </si>
  <si>
    <t>TA222706</t>
  </si>
  <si>
    <t>TXN000314</t>
  </si>
  <si>
    <t>FA413814</t>
  </si>
  <si>
    <t>TA270341</t>
  </si>
  <si>
    <t>TXN011698</t>
  </si>
  <si>
    <t>FA985575</t>
  </si>
  <si>
    <t>TA750018</t>
  </si>
  <si>
    <t>TXN010052</t>
  </si>
  <si>
    <t>FA685549</t>
  </si>
  <si>
    <t>TA339521</t>
  </si>
  <si>
    <t>TXN012864</t>
  </si>
  <si>
    <t>FA862372</t>
  </si>
  <si>
    <t>TA827718</t>
  </si>
  <si>
    <t>TXN016071</t>
  </si>
  <si>
    <t>FA377640</t>
  </si>
  <si>
    <t>TA170786</t>
  </si>
  <si>
    <t>TXN017137</t>
  </si>
  <si>
    <t>FA409953</t>
  </si>
  <si>
    <t>TA850019</t>
  </si>
  <si>
    <t>TXN018262</t>
  </si>
  <si>
    <t>FA147505</t>
  </si>
  <si>
    <t>TA780014</t>
  </si>
  <si>
    <t>TXN004910</t>
  </si>
  <si>
    <t>FA530976</t>
  </si>
  <si>
    <t>TA544729</t>
  </si>
  <si>
    <t>TXN017797</t>
  </si>
  <si>
    <t>FA475411</t>
  </si>
  <si>
    <t>TA397126</t>
  </si>
  <si>
    <t>TXN008874</t>
  </si>
  <si>
    <t>FA459373</t>
  </si>
  <si>
    <t>TA926681</t>
  </si>
  <si>
    <t>TXN018286</t>
  </si>
  <si>
    <t>FA133978</t>
  </si>
  <si>
    <t>TA612275</t>
  </si>
  <si>
    <t>TXN000410</t>
  </si>
  <si>
    <t>FA952227</t>
  </si>
  <si>
    <t>TA178629</t>
  </si>
  <si>
    <t>TXN003796</t>
  </si>
  <si>
    <t>FA558905</t>
  </si>
  <si>
    <t>TA663804</t>
  </si>
  <si>
    <t>TXN002704</t>
  </si>
  <si>
    <t>FA965597</t>
  </si>
  <si>
    <t>TA775607</t>
  </si>
  <si>
    <t>TXN010343</t>
  </si>
  <si>
    <t>FA654415</t>
  </si>
  <si>
    <t>TA196400</t>
  </si>
  <si>
    <t>TXN004982</t>
  </si>
  <si>
    <t>FA970476</t>
  </si>
  <si>
    <t>TA732658</t>
  </si>
  <si>
    <t>TXN008583</t>
  </si>
  <si>
    <t>FA719334</t>
  </si>
  <si>
    <t>TA829866</t>
  </si>
  <si>
    <t>TXN007668</t>
  </si>
  <si>
    <t>FA667403</t>
  </si>
  <si>
    <t>TA806048</t>
  </si>
  <si>
    <t>TXN017518</t>
  </si>
  <si>
    <t>FA175156</t>
  </si>
  <si>
    <t>TA462730</t>
  </si>
  <si>
    <t>TXN017184</t>
  </si>
  <si>
    <t>FA459724</t>
  </si>
  <si>
    <t>TA867832</t>
  </si>
  <si>
    <t>TXN009726</t>
  </si>
  <si>
    <t>FA550869</t>
  </si>
  <si>
    <t>TA854367</t>
  </si>
  <si>
    <t>TXN018154</t>
  </si>
  <si>
    <t>FA309945</t>
  </si>
  <si>
    <t>TA610099</t>
  </si>
  <si>
    <t>TXN007500</t>
  </si>
  <si>
    <t>FA576157</t>
  </si>
  <si>
    <t>TA927360</t>
  </si>
  <si>
    <t>TXN017037</t>
  </si>
  <si>
    <t>FA186672</t>
  </si>
  <si>
    <t>TA269219</t>
  </si>
  <si>
    <t>TXN007721</t>
  </si>
  <si>
    <t>FA998462</t>
  </si>
  <si>
    <t>TA102978</t>
  </si>
  <si>
    <t>TXN001906</t>
  </si>
  <si>
    <t>FA612942</t>
  </si>
  <si>
    <t>TA222600</t>
  </si>
  <si>
    <t>TXN006718</t>
  </si>
  <si>
    <t>FA940883</t>
  </si>
  <si>
    <t>TA483886</t>
  </si>
  <si>
    <t>TXN002175</t>
  </si>
  <si>
    <t>FA352288</t>
  </si>
  <si>
    <t>TA716155</t>
  </si>
  <si>
    <t>TXN006770</t>
  </si>
  <si>
    <t>FA248531</t>
  </si>
  <si>
    <t>TA364064</t>
  </si>
  <si>
    <t>TXN007162</t>
  </si>
  <si>
    <t>FA818566</t>
  </si>
  <si>
    <t>TA858470</t>
  </si>
  <si>
    <t>TXN006505</t>
  </si>
  <si>
    <t>FA814677</t>
  </si>
  <si>
    <t>TA576163</t>
  </si>
  <si>
    <t>TXN018766</t>
  </si>
  <si>
    <t>FA781516</t>
  </si>
  <si>
    <t>TA315626</t>
  </si>
  <si>
    <t>TXN004421</t>
  </si>
  <si>
    <t>FA815193</t>
  </si>
  <si>
    <t>TA725291</t>
  </si>
  <si>
    <t>TXN001273</t>
  </si>
  <si>
    <t>FA915565</t>
  </si>
  <si>
    <t>TA787712</t>
  </si>
  <si>
    <t>TXN000452</t>
  </si>
  <si>
    <t>FA447596</t>
  </si>
  <si>
    <t>TA824056</t>
  </si>
  <si>
    <t>TXN003520</t>
  </si>
  <si>
    <t>FA411276</t>
  </si>
  <si>
    <t>TA813007</t>
  </si>
  <si>
    <t>TXN017478</t>
  </si>
  <si>
    <t>FA437817</t>
  </si>
  <si>
    <t>TA391459</t>
  </si>
  <si>
    <t>TXN009568</t>
  </si>
  <si>
    <t>FA392573</t>
  </si>
  <si>
    <t>TA453687</t>
  </si>
  <si>
    <t>TXN000248</t>
  </si>
  <si>
    <t>FA746447</t>
  </si>
  <si>
    <t>TA875232</t>
  </si>
  <si>
    <t>TXN017816</t>
  </si>
  <si>
    <t>FA908666</t>
  </si>
  <si>
    <t>TA760655</t>
  </si>
  <si>
    <t>TXN001748</t>
  </si>
  <si>
    <t>FA757724</t>
  </si>
  <si>
    <t>TA703410</t>
  </si>
  <si>
    <t>TXN002086</t>
  </si>
  <si>
    <t>FA823233</t>
  </si>
  <si>
    <t>TA179973</t>
  </si>
  <si>
    <t>TXN012493</t>
  </si>
  <si>
    <t>FA426711</t>
  </si>
  <si>
    <t>TA448920</t>
  </si>
  <si>
    <t>TXN013352</t>
  </si>
  <si>
    <t>FA661911</t>
  </si>
  <si>
    <t>TA754934</t>
  </si>
  <si>
    <t>TXN004975</t>
  </si>
  <si>
    <t>FA494805</t>
  </si>
  <si>
    <t>TA362562</t>
  </si>
  <si>
    <t>TXN003499</t>
  </si>
  <si>
    <t>FA574574</t>
  </si>
  <si>
    <t>TA898210</t>
  </si>
  <si>
    <t>TXN013443</t>
  </si>
  <si>
    <t>FA456364</t>
  </si>
  <si>
    <t>TA227118</t>
  </si>
  <si>
    <t>TXN001085</t>
  </si>
  <si>
    <t>FA553515</t>
  </si>
  <si>
    <t>TA528818</t>
  </si>
  <si>
    <t>TXN004936</t>
  </si>
  <si>
    <t>FA358674</t>
  </si>
  <si>
    <t>TA839829</t>
  </si>
  <si>
    <t>TXN006238</t>
  </si>
  <si>
    <t>FA810397</t>
  </si>
  <si>
    <t>TA816357</t>
  </si>
  <si>
    <t>TXN006735</t>
  </si>
  <si>
    <t>FA837932</t>
  </si>
  <si>
    <t>TA650165</t>
  </si>
  <si>
    <t>TXN012984</t>
  </si>
  <si>
    <t>FA714504</t>
  </si>
  <si>
    <t>TA374891</t>
  </si>
  <si>
    <t>TXN014250</t>
  </si>
  <si>
    <t>FA216187</t>
  </si>
  <si>
    <t>TA325330</t>
  </si>
  <si>
    <t>TXN011983</t>
  </si>
  <si>
    <t>FA893645</t>
  </si>
  <si>
    <t>TA918053</t>
  </si>
  <si>
    <t>TXN005923</t>
  </si>
  <si>
    <t>FA521971</t>
  </si>
  <si>
    <t>TA342634</t>
  </si>
  <si>
    <t>TXN017269</t>
  </si>
  <si>
    <t>FA550997</t>
  </si>
  <si>
    <t>TA392332</t>
  </si>
  <si>
    <t>TXN008949</t>
  </si>
  <si>
    <t>FA912289</t>
  </si>
  <si>
    <t>TA141219</t>
  </si>
  <si>
    <t>TXN019451</t>
  </si>
  <si>
    <t>FA401921</t>
  </si>
  <si>
    <t>TA131015</t>
  </si>
  <si>
    <t>TXN004150</t>
  </si>
  <si>
    <t>FA823180</t>
  </si>
  <si>
    <t>TA428144</t>
  </si>
  <si>
    <t>TXN005100</t>
  </si>
  <si>
    <t>FA917323</t>
  </si>
  <si>
    <t>TA875049</t>
  </si>
  <si>
    <t>TXN009513</t>
  </si>
  <si>
    <t>FA841880</t>
  </si>
  <si>
    <t>TA158005</t>
  </si>
  <si>
    <t>TXN013260</t>
  </si>
  <si>
    <t>FA405116</t>
  </si>
  <si>
    <t>TA691335</t>
  </si>
  <si>
    <t>TXN017361</t>
  </si>
  <si>
    <t>FA759560</t>
  </si>
  <si>
    <t>TA361727</t>
  </si>
  <si>
    <t>TXN017038</t>
  </si>
  <si>
    <t>FA108783</t>
  </si>
  <si>
    <t>TA304740</t>
  </si>
  <si>
    <t>TXN003336</t>
  </si>
  <si>
    <t>FA170146</t>
  </si>
  <si>
    <t>TA231094</t>
  </si>
  <si>
    <t>TXN017586</t>
  </si>
  <si>
    <t>FA761651</t>
  </si>
  <si>
    <t>TA639233</t>
  </si>
  <si>
    <t>TXN019820</t>
  </si>
  <si>
    <t>FA312214</t>
  </si>
  <si>
    <t>TA537991</t>
  </si>
  <si>
    <t>TXN013729</t>
  </si>
  <si>
    <t>FA745069</t>
  </si>
  <si>
    <t>TA921392</t>
  </si>
  <si>
    <t>TXN009894</t>
  </si>
  <si>
    <t>FA211256</t>
  </si>
  <si>
    <t>TA206386</t>
  </si>
  <si>
    <t>TXN007651</t>
  </si>
  <si>
    <t>FA204051</t>
  </si>
  <si>
    <t>TA149292</t>
  </si>
  <si>
    <t>TXN002239</t>
  </si>
  <si>
    <t>FA481377</t>
  </si>
  <si>
    <t>TA935298</t>
  </si>
  <si>
    <t>TXN014205</t>
  </si>
  <si>
    <t>FA619092</t>
  </si>
  <si>
    <t>TA417459</t>
  </si>
  <si>
    <t>TXN000252</t>
  </si>
  <si>
    <t>FA133104</t>
  </si>
  <si>
    <t>TA700383</t>
  </si>
  <si>
    <t>TXN008197</t>
  </si>
  <si>
    <t>FA253939</t>
  </si>
  <si>
    <t>TA862954</t>
  </si>
  <si>
    <t>TXN004707</t>
  </si>
  <si>
    <t>FA720264</t>
  </si>
  <si>
    <t>TA377448</t>
  </si>
  <si>
    <t>TXN008144</t>
  </si>
  <si>
    <t>FA679239</t>
  </si>
  <si>
    <t>TA534017</t>
  </si>
  <si>
    <t>TXN002715</t>
  </si>
  <si>
    <t>FA795804</t>
  </si>
  <si>
    <t>TA647427</t>
  </si>
  <si>
    <t>TXN018080</t>
  </si>
  <si>
    <t>FA677561</t>
  </si>
  <si>
    <t>TA221820</t>
  </si>
  <si>
    <t>TXN009530</t>
  </si>
  <si>
    <t>FA325148</t>
  </si>
  <si>
    <t>TA202138</t>
  </si>
  <si>
    <t>TXN010342</t>
  </si>
  <si>
    <t>FA543558</t>
  </si>
  <si>
    <t>TA559494</t>
  </si>
  <si>
    <t>TXN015291</t>
  </si>
  <si>
    <t>FA245031</t>
  </si>
  <si>
    <t>TA551697</t>
  </si>
  <si>
    <t>TXN000327</t>
  </si>
  <si>
    <t>FA107096</t>
  </si>
  <si>
    <t>TA514913</t>
  </si>
  <si>
    <t>TXN004981</t>
  </si>
  <si>
    <t>FA492418</t>
  </si>
  <si>
    <t>TA672730</t>
  </si>
  <si>
    <t>TXN007439</t>
  </si>
  <si>
    <t>FA118044</t>
  </si>
  <si>
    <t>TA899279</t>
  </si>
  <si>
    <t>TXN006648</t>
  </si>
  <si>
    <t>FA638625</t>
  </si>
  <si>
    <t>TA296049</t>
  </si>
  <si>
    <t>TXN006259</t>
  </si>
  <si>
    <t>FA221651</t>
  </si>
  <si>
    <t>TA377745</t>
  </si>
  <si>
    <t>TXN009048</t>
  </si>
  <si>
    <t>FA236406</t>
  </si>
  <si>
    <t>TA974421</t>
  </si>
  <si>
    <t>TXN003394</t>
  </si>
  <si>
    <t>FA234502</t>
  </si>
  <si>
    <t>TA826971</t>
  </si>
  <si>
    <t>TXN017665</t>
  </si>
  <si>
    <t>FA505011</t>
  </si>
  <si>
    <t>TA686235</t>
  </si>
  <si>
    <t>TXN019415</t>
  </si>
  <si>
    <t>FA434081</t>
  </si>
  <si>
    <t>TA127083</t>
  </si>
  <si>
    <t>TXN016118</t>
  </si>
  <si>
    <t>FA987497</t>
  </si>
  <si>
    <t>TA134042</t>
  </si>
  <si>
    <t>TXN001338</t>
  </si>
  <si>
    <t>FA699569</t>
  </si>
  <si>
    <t>TA500980</t>
  </si>
  <si>
    <t>TXN003169</t>
  </si>
  <si>
    <t>FA955092</t>
  </si>
  <si>
    <t>TA947691</t>
  </si>
  <si>
    <t>TXN012861</t>
  </si>
  <si>
    <t>FA157187</t>
  </si>
  <si>
    <t>TA361269</t>
  </si>
  <si>
    <t>TXN019815</t>
  </si>
  <si>
    <t>FA250051</t>
  </si>
  <si>
    <t>TA916110</t>
  </si>
  <si>
    <t>TXN002394</t>
  </si>
  <si>
    <t>FA131544</t>
  </si>
  <si>
    <t>TA510933</t>
  </si>
  <si>
    <t>TXN019916</t>
  </si>
  <si>
    <t>FA438718</t>
  </si>
  <si>
    <t>TA190689</t>
  </si>
  <si>
    <t>TXN015180</t>
  </si>
  <si>
    <t>FA290131</t>
  </si>
  <si>
    <t>TA761593</t>
  </si>
  <si>
    <t>TXN005924</t>
  </si>
  <si>
    <t>FA334454</t>
  </si>
  <si>
    <t>TA675478</t>
  </si>
  <si>
    <t>TXN016298</t>
  </si>
  <si>
    <t>FA632080</t>
  </si>
  <si>
    <t>TA965808</t>
  </si>
  <si>
    <t>TXN002744</t>
  </si>
  <si>
    <t>FA240845</t>
  </si>
  <si>
    <t>TA998855</t>
  </si>
  <si>
    <t>TXN005006</t>
  </si>
  <si>
    <t>FA226354</t>
  </si>
  <si>
    <t>TA240659</t>
  </si>
  <si>
    <t>TXN018717</t>
  </si>
  <si>
    <t>FA532068</t>
  </si>
  <si>
    <t>TA273806</t>
  </si>
  <si>
    <t>TXN019614</t>
  </si>
  <si>
    <t>FA437751</t>
  </si>
  <si>
    <t>TA917961</t>
  </si>
  <si>
    <t>TXN011644</t>
  </si>
  <si>
    <t>FA786099</t>
  </si>
  <si>
    <t>TA441806</t>
  </si>
  <si>
    <t>TXN004120</t>
  </si>
  <si>
    <t>FA354320</t>
  </si>
  <si>
    <t>TA183091</t>
  </si>
  <si>
    <t>TXN002091</t>
  </si>
  <si>
    <t>FA822465</t>
  </si>
  <si>
    <t>TA390541</t>
  </si>
  <si>
    <t>TXN007444</t>
  </si>
  <si>
    <t>FA722801</t>
  </si>
  <si>
    <t>TA297353</t>
  </si>
  <si>
    <t>TXN008732</t>
  </si>
  <si>
    <t>FA678456</t>
  </si>
  <si>
    <t>TA808452</t>
  </si>
  <si>
    <t>TXN014405</t>
  </si>
  <si>
    <t>FA201685</t>
  </si>
  <si>
    <t>TA167391</t>
  </si>
  <si>
    <t>TXN005703</t>
  </si>
  <si>
    <t>FA551652</t>
  </si>
  <si>
    <t>TA191096</t>
  </si>
  <si>
    <t>TXN003801</t>
  </si>
  <si>
    <t>FA482901</t>
  </si>
  <si>
    <t>TA449198</t>
  </si>
  <si>
    <t>TXN011420</t>
  </si>
  <si>
    <t>FA638634</t>
  </si>
  <si>
    <t>TA762282</t>
  </si>
  <si>
    <t>TXN002009</t>
  </si>
  <si>
    <t>FA722273</t>
  </si>
  <si>
    <t>TA495153</t>
  </si>
  <si>
    <t>TXN001494</t>
  </si>
  <si>
    <t>FA399113</t>
  </si>
  <si>
    <t>TA438480</t>
  </si>
  <si>
    <t>TXN009283</t>
  </si>
  <si>
    <t>FA947478</t>
  </si>
  <si>
    <t>TA396525</t>
  </si>
  <si>
    <t>TXN007790</t>
  </si>
  <si>
    <t>FA580272</t>
  </si>
  <si>
    <t>TA473781</t>
  </si>
  <si>
    <t>TXN003849</t>
  </si>
  <si>
    <t>FA420630</t>
  </si>
  <si>
    <t>TA342428</t>
  </si>
  <si>
    <t>TXN015651</t>
  </si>
  <si>
    <t>FA151820</t>
  </si>
  <si>
    <t>TA574037</t>
  </si>
  <si>
    <t>TXN019144</t>
  </si>
  <si>
    <t>FA804950</t>
  </si>
  <si>
    <t>TA816407</t>
  </si>
  <si>
    <t>TXN018552</t>
  </si>
  <si>
    <t>FA118733</t>
  </si>
  <si>
    <t>TA923268</t>
  </si>
  <si>
    <t>TXN019250</t>
  </si>
  <si>
    <t>FA925976</t>
  </si>
  <si>
    <t>TA943734</t>
  </si>
  <si>
    <t>TXN004195</t>
  </si>
  <si>
    <t>FA841063</t>
  </si>
  <si>
    <t>TA426742</t>
  </si>
  <si>
    <t>TXN001513</t>
  </si>
  <si>
    <t>FA510389</t>
  </si>
  <si>
    <t>TA948330</t>
  </si>
  <si>
    <t>TXN002749</t>
  </si>
  <si>
    <t>FA986946</t>
  </si>
  <si>
    <t>TA614808</t>
  </si>
  <si>
    <t>TXN018212</t>
  </si>
  <si>
    <t>FA847422</t>
  </si>
  <si>
    <t>TA440303</t>
  </si>
  <si>
    <t>TXN003734</t>
  </si>
  <si>
    <t>FA732921</t>
  </si>
  <si>
    <t>TA590833</t>
  </si>
  <si>
    <t>TXN007655</t>
  </si>
  <si>
    <t>FA814029</t>
  </si>
  <si>
    <t>TA114008</t>
  </si>
  <si>
    <t>TXN002347</t>
  </si>
  <si>
    <t>FA520169</t>
  </si>
  <si>
    <t>TA584153</t>
  </si>
  <si>
    <t>TXN002520</t>
  </si>
  <si>
    <t>FA853291</t>
  </si>
  <si>
    <t>TA948920</t>
  </si>
  <si>
    <t>TXN000719</t>
  </si>
  <si>
    <t>FA644951</t>
  </si>
  <si>
    <t>TA864605</t>
  </si>
  <si>
    <t>TXN000140</t>
  </si>
  <si>
    <t>FA766269</t>
  </si>
  <si>
    <t>TA963874</t>
  </si>
  <si>
    <t>TXN017948</t>
  </si>
  <si>
    <t>FA131951</t>
  </si>
  <si>
    <t>TA940534</t>
  </si>
  <si>
    <t>TXN017763</t>
  </si>
  <si>
    <t>FA682284</t>
  </si>
  <si>
    <t>TA316561</t>
  </si>
  <si>
    <t>TXN002445</t>
  </si>
  <si>
    <t>FA144569</t>
  </si>
  <si>
    <t>TA617351</t>
  </si>
  <si>
    <t>TXN005199</t>
  </si>
  <si>
    <t>FA787656</t>
  </si>
  <si>
    <t>TA281754</t>
  </si>
  <si>
    <t>TXN001403</t>
  </si>
  <si>
    <t>FA596162</t>
  </si>
  <si>
    <t>TA471858</t>
  </si>
  <si>
    <t>TXN016322</t>
  </si>
  <si>
    <t>FA515127</t>
  </si>
  <si>
    <t>TA776206</t>
  </si>
  <si>
    <t>TXN001731</t>
  </si>
  <si>
    <t>FA736095</t>
  </si>
  <si>
    <t>TA644176</t>
  </si>
  <si>
    <t>TXN009261</t>
  </si>
  <si>
    <t>FA625239</t>
  </si>
  <si>
    <t>TA910665</t>
  </si>
  <si>
    <t>TXN003722</t>
  </si>
  <si>
    <t>FA119129</t>
  </si>
  <si>
    <t>TA587602</t>
  </si>
  <si>
    <t>TXN017841</t>
  </si>
  <si>
    <t>FA686911</t>
  </si>
  <si>
    <t>TA580359</t>
  </si>
  <si>
    <t>TXN019737</t>
  </si>
  <si>
    <t>FA187506</t>
  </si>
  <si>
    <t>TA979253</t>
  </si>
  <si>
    <t>TXN008122</t>
  </si>
  <si>
    <t>FA349153</t>
  </si>
  <si>
    <t>TA999452</t>
  </si>
  <si>
    <t>TXN009532</t>
  </si>
  <si>
    <t>FA269558</t>
  </si>
  <si>
    <t>TA802802</t>
  </si>
  <si>
    <t>TXN017731</t>
  </si>
  <si>
    <t>FA313999</t>
  </si>
  <si>
    <t>TA984029</t>
  </si>
  <si>
    <t>TXN018907</t>
  </si>
  <si>
    <t>FA897775</t>
  </si>
  <si>
    <t>TA765437</t>
  </si>
  <si>
    <t>TXN014284</t>
  </si>
  <si>
    <t>FA396025</t>
  </si>
  <si>
    <t>TA778191</t>
  </si>
  <si>
    <t>TXN004075</t>
  </si>
  <si>
    <t>FA153473</t>
  </si>
  <si>
    <t>TA954843</t>
  </si>
  <si>
    <t>TXN009050</t>
  </si>
  <si>
    <t>FA534695</t>
  </si>
  <si>
    <t>TA973626</t>
  </si>
  <si>
    <t>TXN006439</t>
  </si>
  <si>
    <t>FA394259</t>
  </si>
  <si>
    <t>TA991141</t>
  </si>
  <si>
    <t>TXN002268</t>
  </si>
  <si>
    <t>FA466281</t>
  </si>
  <si>
    <t>TA816803</t>
  </si>
  <si>
    <t>TXN002831</t>
  </si>
  <si>
    <t>FA903644</t>
  </si>
  <si>
    <t>TA229734</t>
  </si>
  <si>
    <t>TXN010496</t>
  </si>
  <si>
    <t>FA289111</t>
  </si>
  <si>
    <t>TA597084</t>
  </si>
  <si>
    <t>TXN014178</t>
  </si>
  <si>
    <t>FA948000</t>
  </si>
  <si>
    <t>TA126824</t>
  </si>
  <si>
    <t>TXN012292</t>
  </si>
  <si>
    <t>FA891939</t>
  </si>
  <si>
    <t>TA291669</t>
  </si>
  <si>
    <t>TXN008367</t>
  </si>
  <si>
    <t>FA604652</t>
  </si>
  <si>
    <t>TA532787</t>
  </si>
  <si>
    <t>TXN016895</t>
  </si>
  <si>
    <t>FA684354</t>
  </si>
  <si>
    <t>TA530581</t>
  </si>
  <si>
    <t>TXN008467</t>
  </si>
  <si>
    <t>FA581339</t>
  </si>
  <si>
    <t>TA103426</t>
  </si>
  <si>
    <t>TXN002933</t>
  </si>
  <si>
    <t>FA767460</t>
  </si>
  <si>
    <t>TA627912</t>
  </si>
  <si>
    <t>TXN013785</t>
  </si>
  <si>
    <t>FA661623</t>
  </si>
  <si>
    <t>TA839282</t>
  </si>
  <si>
    <t>TXN016076</t>
  </si>
  <si>
    <t>FA969764</t>
  </si>
  <si>
    <t>TA565275</t>
  </si>
  <si>
    <t>TXN012951</t>
  </si>
  <si>
    <t>FA101961</t>
  </si>
  <si>
    <t>TA106249</t>
  </si>
  <si>
    <t>TXN002947</t>
  </si>
  <si>
    <t>FA435933</t>
  </si>
  <si>
    <t>TA519403</t>
  </si>
  <si>
    <t>TXN017515</t>
  </si>
  <si>
    <t>FA247438</t>
  </si>
  <si>
    <t>TA747725</t>
  </si>
  <si>
    <t>TXN011293</t>
  </si>
  <si>
    <t>FA779215</t>
  </si>
  <si>
    <t>TA967827</t>
  </si>
  <si>
    <t>TXN019607</t>
  </si>
  <si>
    <t>FA462316</t>
  </si>
  <si>
    <t>TA577380</t>
  </si>
  <si>
    <t>TXN009391</t>
  </si>
  <si>
    <t>FA221364</t>
  </si>
  <si>
    <t>TA284120</t>
  </si>
  <si>
    <t>TXN009294</t>
  </si>
  <si>
    <t>FA943007</t>
  </si>
  <si>
    <t>TA291932</t>
  </si>
  <si>
    <t>TXN017748</t>
  </si>
  <si>
    <t>FA979651</t>
  </si>
  <si>
    <t>TA646993</t>
  </si>
  <si>
    <t>TXN006163</t>
  </si>
  <si>
    <t>FA766301</t>
  </si>
  <si>
    <t>TA757118</t>
  </si>
  <si>
    <t>TXN009759</t>
  </si>
  <si>
    <t>FA560415</t>
  </si>
  <si>
    <t>TA154895</t>
  </si>
  <si>
    <t>TXN008545</t>
  </si>
  <si>
    <t>FA778897</t>
  </si>
  <si>
    <t>TA805827</t>
  </si>
  <si>
    <t>TXN002580</t>
  </si>
  <si>
    <t>FA651366</t>
  </si>
  <si>
    <t>TA895943</t>
  </si>
  <si>
    <t>TXN004388</t>
  </si>
  <si>
    <t>FA220566</t>
  </si>
  <si>
    <t>TA480968</t>
  </si>
  <si>
    <t>TXN011226</t>
  </si>
  <si>
    <t>FA757415</t>
  </si>
  <si>
    <t>TA270993</t>
  </si>
  <si>
    <t>TXN018150</t>
  </si>
  <si>
    <t>FA644644</t>
  </si>
  <si>
    <t>TA951870</t>
  </si>
  <si>
    <t>TXN004833</t>
  </si>
  <si>
    <t>FA697026</t>
  </si>
  <si>
    <t>TA983957</t>
  </si>
  <si>
    <t>TXN009392</t>
  </si>
  <si>
    <t>FA864706</t>
  </si>
  <si>
    <t>TA160358</t>
  </si>
  <si>
    <t>TXN006706</t>
  </si>
  <si>
    <t>FA335899</t>
  </si>
  <si>
    <t>TA217012</t>
  </si>
  <si>
    <t>TXN016193</t>
  </si>
  <si>
    <t>FA765649</t>
  </si>
  <si>
    <t>TA760664</t>
  </si>
  <si>
    <t>TXN002627</t>
  </si>
  <si>
    <t>FA516558</t>
  </si>
  <si>
    <t>TA547887</t>
  </si>
  <si>
    <t>TXN009099</t>
  </si>
  <si>
    <t>FA302256</t>
  </si>
  <si>
    <t>TA201853</t>
  </si>
  <si>
    <t>TXN010873</t>
  </si>
  <si>
    <t>FA261495</t>
  </si>
  <si>
    <t>TA360828</t>
  </si>
  <si>
    <t>TXN006889</t>
  </si>
  <si>
    <t>FA767605</t>
  </si>
  <si>
    <t>TA999039</t>
  </si>
  <si>
    <t>TXN019365</t>
  </si>
  <si>
    <t>FA555381</t>
  </si>
  <si>
    <t>TA861551</t>
  </si>
  <si>
    <t>TXN005688</t>
  </si>
  <si>
    <t>FA560131</t>
  </si>
  <si>
    <t>TA212108</t>
  </si>
  <si>
    <t>TXN004950</t>
  </si>
  <si>
    <t>FA581031</t>
  </si>
  <si>
    <t>TA334366</t>
  </si>
  <si>
    <t>TXN014307</t>
  </si>
  <si>
    <t>FA840063</t>
  </si>
  <si>
    <t>TA104055</t>
  </si>
  <si>
    <t>TXN011331</t>
  </si>
  <si>
    <t>FA550461</t>
  </si>
  <si>
    <t>TA797095</t>
  </si>
  <si>
    <t>TXN019491</t>
  </si>
  <si>
    <t>FA911076</t>
  </si>
  <si>
    <t>TA244205</t>
  </si>
  <si>
    <t>TXN001806</t>
  </si>
  <si>
    <t>FA695996</t>
  </si>
  <si>
    <t>TA304054</t>
  </si>
  <si>
    <t>TXN013812</t>
  </si>
  <si>
    <t>FA576434</t>
  </si>
  <si>
    <t>TA909538</t>
  </si>
  <si>
    <t>TXN011998</t>
  </si>
  <si>
    <t>FA720061</t>
  </si>
  <si>
    <t>TA583090</t>
  </si>
  <si>
    <t>TXN016481</t>
  </si>
  <si>
    <t>FA905444</t>
  </si>
  <si>
    <t>TA621398</t>
  </si>
  <si>
    <t>TXN008509</t>
  </si>
  <si>
    <t>FA240587</t>
  </si>
  <si>
    <t>TA798253</t>
  </si>
  <si>
    <t>TXN019716</t>
  </si>
  <si>
    <t>FA447118</t>
  </si>
  <si>
    <t>TA666236</t>
  </si>
  <si>
    <t>TXN008576</t>
  </si>
  <si>
    <t>FA229946</t>
  </si>
  <si>
    <t>TA821464</t>
  </si>
  <si>
    <t>TXN004878</t>
  </si>
  <si>
    <t>FA288238</t>
  </si>
  <si>
    <t>TA435396</t>
  </si>
  <si>
    <t>TXN010880</t>
  </si>
  <si>
    <t>FA693897</t>
  </si>
  <si>
    <t>TA995446</t>
  </si>
  <si>
    <t>TXN001148</t>
  </si>
  <si>
    <t>FA775699</t>
  </si>
  <si>
    <t>TA846176</t>
  </si>
  <si>
    <t>TXN006077</t>
  </si>
  <si>
    <t>FA626508</t>
  </si>
  <si>
    <t>TA121703</t>
  </si>
  <si>
    <t>TXN006310</t>
  </si>
  <si>
    <t>FA195440</t>
  </si>
  <si>
    <t>TA841647</t>
  </si>
  <si>
    <t>TXN006211</t>
  </si>
  <si>
    <t>FA824929</t>
  </si>
  <si>
    <t>TA237888</t>
  </si>
  <si>
    <t>TXN016880</t>
  </si>
  <si>
    <t>FA532706</t>
  </si>
  <si>
    <t>TA373160</t>
  </si>
  <si>
    <t>TXN005715</t>
  </si>
  <si>
    <t>FA135153</t>
  </si>
  <si>
    <t>TA123537</t>
  </si>
  <si>
    <t>TXN015993</t>
  </si>
  <si>
    <t>FA660961</t>
  </si>
  <si>
    <t>TA218142</t>
  </si>
  <si>
    <t>TXN015144</t>
  </si>
  <si>
    <t>FA152180</t>
  </si>
  <si>
    <t>TA965995</t>
  </si>
  <si>
    <t>TXN013303</t>
  </si>
  <si>
    <t>FA411197</t>
  </si>
  <si>
    <t>TA524065</t>
  </si>
  <si>
    <t>TXN000425</t>
  </si>
  <si>
    <t>FA265154</t>
  </si>
  <si>
    <t>TA867926</t>
  </si>
  <si>
    <t>TXN007361</t>
  </si>
  <si>
    <t>FA535190</t>
  </si>
  <si>
    <t>TA932373</t>
  </si>
  <si>
    <t>TXN019417</t>
  </si>
  <si>
    <t>FA586347</t>
  </si>
  <si>
    <t>TA344311</t>
  </si>
  <si>
    <t>TXN007242</t>
  </si>
  <si>
    <t>FA475733</t>
  </si>
  <si>
    <t>TA716166</t>
  </si>
  <si>
    <t>TXN015704</t>
  </si>
  <si>
    <t>FA535457</t>
  </si>
  <si>
    <t>TA661569</t>
  </si>
  <si>
    <t>TXN009996</t>
  </si>
  <si>
    <t>FA113001</t>
  </si>
  <si>
    <t>TA821641</t>
  </si>
  <si>
    <t>TXN015487</t>
  </si>
  <si>
    <t>FA656797</t>
  </si>
  <si>
    <t>TA110542</t>
  </si>
  <si>
    <t>TXN002178</t>
  </si>
  <si>
    <t>FA185159</t>
  </si>
  <si>
    <t>TA800779</t>
  </si>
  <si>
    <t>TXN007052</t>
  </si>
  <si>
    <t>FA452400</t>
  </si>
  <si>
    <t>TA777382</t>
  </si>
  <si>
    <t>TXN006406</t>
  </si>
  <si>
    <t>FA176027</t>
  </si>
  <si>
    <t>TA632006</t>
  </si>
  <si>
    <t>TXN005352</t>
  </si>
  <si>
    <t>FA127043</t>
  </si>
  <si>
    <t>TA758697</t>
  </si>
  <si>
    <t>TXN012907</t>
  </si>
  <si>
    <t>FA310216</t>
  </si>
  <si>
    <t>TA830426</t>
  </si>
  <si>
    <t>TXN001607</t>
  </si>
  <si>
    <t>FA827981</t>
  </si>
  <si>
    <t>TA937764</t>
  </si>
  <si>
    <t>TXN003063</t>
  </si>
  <si>
    <t>FA887181</t>
  </si>
  <si>
    <t>TA166609</t>
  </si>
  <si>
    <t>TXN017403</t>
  </si>
  <si>
    <t>FA621857</t>
  </si>
  <si>
    <t>TA192468</t>
  </si>
  <si>
    <t>TXN003489</t>
  </si>
  <si>
    <t>FA607137</t>
  </si>
  <si>
    <t>TA224468</t>
  </si>
  <si>
    <t>TXN004202</t>
  </si>
  <si>
    <t>FA107282</t>
  </si>
  <si>
    <t>TA992576</t>
  </si>
  <si>
    <t>TXN018506</t>
  </si>
  <si>
    <t>FA228314</t>
  </si>
  <si>
    <t>TA638008</t>
  </si>
  <si>
    <t>TXN017688</t>
  </si>
  <si>
    <t>FA928603</t>
  </si>
  <si>
    <t>TA837814</t>
  </si>
  <si>
    <t>TXN016599</t>
  </si>
  <si>
    <t>FA199717</t>
  </si>
  <si>
    <t>TA518405</t>
  </si>
  <si>
    <t>TXN002806</t>
  </si>
  <si>
    <t>FA949465</t>
  </si>
  <si>
    <t>TA246044</t>
  </si>
  <si>
    <t>TXN012350</t>
  </si>
  <si>
    <t>FA649700</t>
  </si>
  <si>
    <t>TA134630</t>
  </si>
  <si>
    <t>TXN018690</t>
  </si>
  <si>
    <t>FA536054</t>
  </si>
  <si>
    <t>TA664601</t>
  </si>
  <si>
    <t>TXN006249</t>
  </si>
  <si>
    <t>FA404581</t>
  </si>
  <si>
    <t>TA395499</t>
  </si>
  <si>
    <t>TXN009705</t>
  </si>
  <si>
    <t>FA843546</t>
  </si>
  <si>
    <t>TA197471</t>
  </si>
  <si>
    <t>TXN006915</t>
  </si>
  <si>
    <t>FA333307</t>
  </si>
  <si>
    <t>TA235230</t>
  </si>
  <si>
    <t>TXN014038</t>
  </si>
  <si>
    <t>FA712534</t>
  </si>
  <si>
    <t>TA262880</t>
  </si>
  <si>
    <t>TXN004032</t>
  </si>
  <si>
    <t>FA246437</t>
  </si>
  <si>
    <t>TA234174</t>
  </si>
  <si>
    <t>TXN004450</t>
  </si>
  <si>
    <t>FA492951</t>
  </si>
  <si>
    <t>TA999700</t>
  </si>
  <si>
    <t>TXN011263</t>
  </si>
  <si>
    <t>FA895335</t>
  </si>
  <si>
    <t>TA744368</t>
  </si>
  <si>
    <t>TXN018577</t>
  </si>
  <si>
    <t>FA859910</t>
  </si>
  <si>
    <t>TA933286</t>
  </si>
  <si>
    <t>TXN003529</t>
  </si>
  <si>
    <t>FA278613</t>
  </si>
  <si>
    <t>TA234513</t>
  </si>
  <si>
    <t>TXN018788</t>
  </si>
  <si>
    <t>FA370606</t>
  </si>
  <si>
    <t>TA961035</t>
  </si>
  <si>
    <t>TXN015570</t>
  </si>
  <si>
    <t>FA214410</t>
  </si>
  <si>
    <t>TA174085</t>
  </si>
  <si>
    <t>TXN017683</t>
  </si>
  <si>
    <t>FA675051</t>
  </si>
  <si>
    <t>TA184278</t>
  </si>
  <si>
    <t>TXN002320</t>
  </si>
  <si>
    <t>FA253727</t>
  </si>
  <si>
    <t>TA217395</t>
  </si>
  <si>
    <t>TXN012784</t>
  </si>
  <si>
    <t>FA608250</t>
  </si>
  <si>
    <t>TA333126</t>
  </si>
  <si>
    <t>TXN008100</t>
  </si>
  <si>
    <t>FA379138</t>
  </si>
  <si>
    <t>TA140853</t>
  </si>
  <si>
    <t>TXN003510</t>
  </si>
  <si>
    <t>FA933047</t>
  </si>
  <si>
    <t>TA785989</t>
  </si>
  <si>
    <t>TXN011341</t>
  </si>
  <si>
    <t>FA813782</t>
  </si>
  <si>
    <t>TA800421</t>
  </si>
  <si>
    <t>TXN008166</t>
  </si>
  <si>
    <t>FA401379</t>
  </si>
  <si>
    <t>TA806972</t>
  </si>
  <si>
    <t>TXN005395</t>
  </si>
  <si>
    <t>FA708838</t>
  </si>
  <si>
    <t>TA765383</t>
  </si>
  <si>
    <t>TXN008026</t>
  </si>
  <si>
    <t>FA925667</t>
  </si>
  <si>
    <t>TA335254</t>
  </si>
  <si>
    <t>TXN004394</t>
  </si>
  <si>
    <t>FA505908</t>
  </si>
  <si>
    <t>TA574051</t>
  </si>
  <si>
    <t>TXN004591</t>
  </si>
  <si>
    <t>FA372376</t>
  </si>
  <si>
    <t>TA763126</t>
  </si>
  <si>
    <t>TXN016145</t>
  </si>
  <si>
    <t>FA283314</t>
  </si>
  <si>
    <t>TA155053</t>
  </si>
  <si>
    <t>TXN001053</t>
  </si>
  <si>
    <t>FA947311</t>
  </si>
  <si>
    <t>TA125190</t>
  </si>
  <si>
    <t>TXN010331</t>
  </si>
  <si>
    <t>FA878048</t>
  </si>
  <si>
    <t>TA887305</t>
  </si>
  <si>
    <t>TXN016862</t>
  </si>
  <si>
    <t>FA684375</t>
  </si>
  <si>
    <t>TA558612</t>
  </si>
  <si>
    <t>TXN002579</t>
  </si>
  <si>
    <t>FA706411</t>
  </si>
  <si>
    <t>TA572792</t>
  </si>
  <si>
    <t>TXN010505</t>
  </si>
  <si>
    <t>FA794625</t>
  </si>
  <si>
    <t>TA698390</t>
  </si>
  <si>
    <t>TXN019883</t>
  </si>
  <si>
    <t>FA481277</t>
  </si>
  <si>
    <t>TA214119</t>
  </si>
  <si>
    <t>TXN008353</t>
  </si>
  <si>
    <t>FA249920</t>
  </si>
  <si>
    <t>TA412100</t>
  </si>
  <si>
    <t>TXN017459</t>
  </si>
  <si>
    <t>FA765023</t>
  </si>
  <si>
    <t>TA750686</t>
  </si>
  <si>
    <t>TXN019376</t>
  </si>
  <si>
    <t>FA173726</t>
  </si>
  <si>
    <t>TA393452</t>
  </si>
  <si>
    <t>TXN004725</t>
  </si>
  <si>
    <t>FA302134</t>
  </si>
  <si>
    <t>TA388523</t>
  </si>
  <si>
    <t>TXN018919</t>
  </si>
  <si>
    <t>FA630670</t>
  </si>
  <si>
    <t>TA204084</t>
  </si>
  <si>
    <t>TXN002233</t>
  </si>
  <si>
    <t>FA578814</t>
  </si>
  <si>
    <t>TA501533</t>
  </si>
  <si>
    <t>TXN002778</t>
  </si>
  <si>
    <t>FA807162</t>
  </si>
  <si>
    <t>TA291503</t>
  </si>
  <si>
    <t>TXN015132</t>
  </si>
  <si>
    <t>FA436942</t>
  </si>
  <si>
    <t>TA923223</t>
  </si>
  <si>
    <t>TXN001291</t>
  </si>
  <si>
    <t>FA732490</t>
  </si>
  <si>
    <t>TA916628</t>
  </si>
  <si>
    <t>TXN014762</t>
  </si>
  <si>
    <t>FA131334</t>
  </si>
  <si>
    <t>TA774619</t>
  </si>
  <si>
    <t>TXN002208</t>
  </si>
  <si>
    <t>FA632006</t>
  </si>
  <si>
    <t>TA406045</t>
  </si>
  <si>
    <t>TXN003450</t>
  </si>
  <si>
    <t>FA945948</t>
  </si>
  <si>
    <t>TA773186</t>
  </si>
  <si>
    <t>TXN015250</t>
  </si>
  <si>
    <t>FA355434</t>
  </si>
  <si>
    <t>TA905255</t>
  </si>
  <si>
    <t>TXN009510</t>
  </si>
  <si>
    <t>FA982448</t>
  </si>
  <si>
    <t>TA426160</t>
  </si>
  <si>
    <t>TXN003036</t>
  </si>
  <si>
    <t>FA336722</t>
  </si>
  <si>
    <t>TA539399</t>
  </si>
  <si>
    <t>TXN016263</t>
  </si>
  <si>
    <t>FA209403</t>
  </si>
  <si>
    <t>TA806805</t>
  </si>
  <si>
    <t>TXN016818</t>
  </si>
  <si>
    <t>FA556529</t>
  </si>
  <si>
    <t>TA687192</t>
  </si>
  <si>
    <t>TXN015338</t>
  </si>
  <si>
    <t>FA243124</t>
  </si>
  <si>
    <t>TA268647</t>
  </si>
  <si>
    <t>TXN010183</t>
  </si>
  <si>
    <t>FA731287</t>
  </si>
  <si>
    <t>TA186980</t>
  </si>
  <si>
    <t>TXN002999</t>
  </si>
  <si>
    <t>FA579873</t>
  </si>
  <si>
    <t>TA254460</t>
  </si>
  <si>
    <t>TXN006760</t>
  </si>
  <si>
    <t>FA277496</t>
  </si>
  <si>
    <t>TA836347</t>
  </si>
  <si>
    <t>TXN002266</t>
  </si>
  <si>
    <t>FA931765</t>
  </si>
  <si>
    <t>TA482003</t>
  </si>
  <si>
    <t>TXN007338</t>
  </si>
  <si>
    <t>FA433555</t>
  </si>
  <si>
    <t>TA135645</t>
  </si>
  <si>
    <t>TXN010677</t>
  </si>
  <si>
    <t>FA358567</t>
  </si>
  <si>
    <t>TA491726</t>
  </si>
  <si>
    <t>TXN004506</t>
  </si>
  <si>
    <t>FA993614</t>
  </si>
  <si>
    <t>TA673917</t>
  </si>
  <si>
    <t>TXN018427</t>
  </si>
  <si>
    <t>FA706878</t>
  </si>
  <si>
    <t>TA630301</t>
  </si>
  <si>
    <t>TXN019202</t>
  </si>
  <si>
    <t>FA672389</t>
  </si>
  <si>
    <t>TA605456</t>
  </si>
  <si>
    <t>TXN006693</t>
  </si>
  <si>
    <t>FA993187</t>
  </si>
  <si>
    <t>TA652657</t>
  </si>
  <si>
    <t>TXN014802</t>
  </si>
  <si>
    <t>FA340848</t>
  </si>
  <si>
    <t>TA255057</t>
  </si>
  <si>
    <t>TXN014031</t>
  </si>
  <si>
    <t>FA560751</t>
  </si>
  <si>
    <t>TA320950</t>
  </si>
  <si>
    <t>TXN003107</t>
  </si>
  <si>
    <t>FA154903</t>
  </si>
  <si>
    <t>TA349603</t>
  </si>
  <si>
    <t>TXN000222</t>
  </si>
  <si>
    <t>FA192055</t>
  </si>
  <si>
    <t>TA949884</t>
  </si>
  <si>
    <t>TXN018357</t>
  </si>
  <si>
    <t>FA102164</t>
  </si>
  <si>
    <t>TA716422</t>
  </si>
  <si>
    <t>TXN011826</t>
  </si>
  <si>
    <t>FA281291</t>
  </si>
  <si>
    <t>TA907150</t>
  </si>
  <si>
    <t>TXN003051</t>
  </si>
  <si>
    <t>FA817742</t>
  </si>
  <si>
    <t>TA392239</t>
  </si>
  <si>
    <t>TXN004286</t>
  </si>
  <si>
    <t>FA471993</t>
  </si>
  <si>
    <t>TA145504</t>
  </si>
  <si>
    <t>TXN017542</t>
  </si>
  <si>
    <t>FA900044</t>
  </si>
  <si>
    <t>TA750467</t>
  </si>
  <si>
    <t>TXN012247</t>
  </si>
  <si>
    <t>FA547179</t>
  </si>
  <si>
    <t>TA471462</t>
  </si>
  <si>
    <t>TXN000211</t>
  </si>
  <si>
    <t>FA505426</t>
  </si>
  <si>
    <t>TA455505</t>
  </si>
  <si>
    <t>TXN018239</t>
  </si>
  <si>
    <t>FA840833</t>
  </si>
  <si>
    <t>TA768178</t>
  </si>
  <si>
    <t>TXN001912</t>
  </si>
  <si>
    <t>FA459839</t>
  </si>
  <si>
    <t>TA506582</t>
  </si>
  <si>
    <t>TXN000500</t>
  </si>
  <si>
    <t>FA606545</t>
  </si>
  <si>
    <t>TA611833</t>
  </si>
  <si>
    <t>TXN005000</t>
  </si>
  <si>
    <t>FA489493</t>
  </si>
  <si>
    <t>TA178265</t>
  </si>
  <si>
    <t>TXN017918</t>
  </si>
  <si>
    <t>FA603642</t>
  </si>
  <si>
    <t>TA305220</t>
  </si>
  <si>
    <t>TXN017267</t>
  </si>
  <si>
    <t>FA172078</t>
  </si>
  <si>
    <t>TA603992</t>
  </si>
  <si>
    <t>TXN008749</t>
  </si>
  <si>
    <t>FA395795</t>
  </si>
  <si>
    <t>TA764973</t>
  </si>
  <si>
    <t>TXN013684</t>
  </si>
  <si>
    <t>FA177522</t>
  </si>
  <si>
    <t>TA538427</t>
  </si>
  <si>
    <t>TXN000181</t>
  </si>
  <si>
    <t>FA180458</t>
  </si>
  <si>
    <t>TA775981</t>
  </si>
  <si>
    <t>TXN018927</t>
  </si>
  <si>
    <t>FA720499</t>
  </si>
  <si>
    <t>TA837460</t>
  </si>
  <si>
    <t>TXN013685</t>
  </si>
  <si>
    <t>FA690705</t>
  </si>
  <si>
    <t>TA643007</t>
  </si>
  <si>
    <t>TXN012001</t>
  </si>
  <si>
    <t>FA824826</t>
  </si>
  <si>
    <t>TA262090</t>
  </si>
  <si>
    <t>TXN018843</t>
  </si>
  <si>
    <t>FA453847</t>
  </si>
  <si>
    <t>TA382200</t>
  </si>
  <si>
    <t>TXN011795</t>
  </si>
  <si>
    <t>FA305215</t>
  </si>
  <si>
    <t>TA166586</t>
  </si>
  <si>
    <t>TXN007268</t>
  </si>
  <si>
    <t>FA946678</t>
  </si>
  <si>
    <t>TA113170</t>
  </si>
  <si>
    <t>TXN002421</t>
  </si>
  <si>
    <t>FA490959</t>
  </si>
  <si>
    <t>TA609719</t>
  </si>
  <si>
    <t>TXN015826</t>
  </si>
  <si>
    <t>FA714953</t>
  </si>
  <si>
    <t>TA996206</t>
  </si>
  <si>
    <t>TXN018203</t>
  </si>
  <si>
    <t>FA664062</t>
  </si>
  <si>
    <t>TA659198</t>
  </si>
  <si>
    <t>TXN015635</t>
  </si>
  <si>
    <t>FA102735</t>
  </si>
  <si>
    <t>TA213534</t>
  </si>
  <si>
    <t>TXN014889</t>
  </si>
  <si>
    <t>FA379420</t>
  </si>
  <si>
    <t>TA478184</t>
  </si>
  <si>
    <t>TXN000467</t>
  </si>
  <si>
    <t>FA787991</t>
  </si>
  <si>
    <t>TA845635</t>
  </si>
  <si>
    <t>TXN015058</t>
  </si>
  <si>
    <t>FA492670</t>
  </si>
  <si>
    <t>TA378795</t>
  </si>
  <si>
    <t>TXN000060</t>
  </si>
  <si>
    <t>FA254511</t>
  </si>
  <si>
    <t>TA125611</t>
  </si>
  <si>
    <t>TXN004203</t>
  </si>
  <si>
    <t>FA913103</t>
  </si>
  <si>
    <t>TA257114</t>
  </si>
  <si>
    <t>TXN018077</t>
  </si>
  <si>
    <t>FA799548</t>
  </si>
  <si>
    <t>TA484220</t>
  </si>
  <si>
    <t>TXN007485</t>
  </si>
  <si>
    <t>FA426226</t>
  </si>
  <si>
    <t>TA339066</t>
  </si>
  <si>
    <t>TXN001581</t>
  </si>
  <si>
    <t>FA415183</t>
  </si>
  <si>
    <t>TA725843</t>
  </si>
  <si>
    <t>TXN007285</t>
  </si>
  <si>
    <t>FA985326</t>
  </si>
  <si>
    <t>TA388761</t>
  </si>
  <si>
    <t>TXN019828</t>
  </si>
  <si>
    <t>FA348169</t>
  </si>
  <si>
    <t>TA667010</t>
  </si>
  <si>
    <t>TXN016234</t>
  </si>
  <si>
    <t>FA753117</t>
  </si>
  <si>
    <t>TA325177</t>
  </si>
  <si>
    <t>TXN009394</t>
  </si>
  <si>
    <t>FA270443</t>
  </si>
  <si>
    <t>TA170773</t>
  </si>
  <si>
    <t>TXN002699</t>
  </si>
  <si>
    <t>FA576166</t>
  </si>
  <si>
    <t>TA422181</t>
  </si>
  <si>
    <t>TXN004565</t>
  </si>
  <si>
    <t>FA656132</t>
  </si>
  <si>
    <t>TA239046</t>
  </si>
  <si>
    <t>TXN011404</t>
  </si>
  <si>
    <t>FA393863</t>
  </si>
  <si>
    <t>TA184995</t>
  </si>
  <si>
    <t>TXN004200</t>
  </si>
  <si>
    <t>FA379883</t>
  </si>
  <si>
    <t>TA946153</t>
  </si>
  <si>
    <t>TXN019839</t>
  </si>
  <si>
    <t>FA746533</t>
  </si>
  <si>
    <t>TA885912</t>
  </si>
  <si>
    <t>TXN014903</t>
  </si>
  <si>
    <t>FA726305</t>
  </si>
  <si>
    <t>TA984537</t>
  </si>
  <si>
    <t>TXN007158</t>
  </si>
  <si>
    <t>FA331803</t>
  </si>
  <si>
    <t>TA414910</t>
  </si>
  <si>
    <t>TXN002974</t>
  </si>
  <si>
    <t>FA338963</t>
  </si>
  <si>
    <t>TA840177</t>
  </si>
  <si>
    <t>TXN007842</t>
  </si>
  <si>
    <t>FA910703</t>
  </si>
  <si>
    <t>TA553663</t>
  </si>
  <si>
    <t>TXN014767</t>
  </si>
  <si>
    <t>FA418247</t>
  </si>
  <si>
    <t>TA629075</t>
  </si>
  <si>
    <t>TXN013635</t>
  </si>
  <si>
    <t>FA128948</t>
  </si>
  <si>
    <t>TA792604</t>
  </si>
  <si>
    <t>TXN007696</t>
  </si>
  <si>
    <t>FA686281</t>
  </si>
  <si>
    <t>TA493486</t>
  </si>
  <si>
    <t>TXN005935</t>
  </si>
  <si>
    <t>FA135838</t>
  </si>
  <si>
    <t>TA283402</t>
  </si>
  <si>
    <t>TXN013876</t>
  </si>
  <si>
    <t>FA761570</t>
  </si>
  <si>
    <t>TA774037</t>
  </si>
  <si>
    <t>TXN017226</t>
  </si>
  <si>
    <t>FA940532</t>
  </si>
  <si>
    <t>TA818348</t>
  </si>
  <si>
    <t>TXN005216</t>
  </si>
  <si>
    <t>FA268572</t>
  </si>
  <si>
    <t>TA404728</t>
  </si>
  <si>
    <t>TXN011433</t>
  </si>
  <si>
    <t>FA827007</t>
  </si>
  <si>
    <t>TA972059</t>
  </si>
  <si>
    <t>TXN011166</t>
  </si>
  <si>
    <t>FA601899</t>
  </si>
  <si>
    <t>TA140342</t>
  </si>
  <si>
    <t>TXN011366</t>
  </si>
  <si>
    <t>FA425394</t>
  </si>
  <si>
    <t>TA592862</t>
  </si>
  <si>
    <t>TXN006627</t>
  </si>
  <si>
    <t>FA609713</t>
  </si>
  <si>
    <t>TA858029</t>
  </si>
  <si>
    <t>TXN003596</t>
  </si>
  <si>
    <t>FA803776</t>
  </si>
  <si>
    <t>TA504081</t>
  </si>
  <si>
    <t>TXN013086</t>
  </si>
  <si>
    <t>FA317096</t>
  </si>
  <si>
    <t>TA407201</t>
  </si>
  <si>
    <t>TXN005273</t>
  </si>
  <si>
    <t>FA887164</t>
  </si>
  <si>
    <t>TA278549</t>
  </si>
  <si>
    <t>TXN005628</t>
  </si>
  <si>
    <t>FA266136</t>
  </si>
  <si>
    <t>TA574454</t>
  </si>
  <si>
    <t>TXN012011</t>
  </si>
  <si>
    <t>FA257956</t>
  </si>
  <si>
    <t>TA783481</t>
  </si>
  <si>
    <t>TXN014842</t>
  </si>
  <si>
    <t>FA641097</t>
  </si>
  <si>
    <t>TA394247</t>
  </si>
  <si>
    <t>TXN010073</t>
  </si>
  <si>
    <t>FA840739</t>
  </si>
  <si>
    <t>TA917880</t>
  </si>
  <si>
    <t>TXN014752</t>
  </si>
  <si>
    <t>FA356288</t>
  </si>
  <si>
    <t>TA843021</t>
  </si>
  <si>
    <t>TXN007325</t>
  </si>
  <si>
    <t>FA367665</t>
  </si>
  <si>
    <t>TA108416</t>
  </si>
  <si>
    <t>TXN008633</t>
  </si>
  <si>
    <t>FA984390</t>
  </si>
  <si>
    <t>TA607235</t>
  </si>
  <si>
    <t>TXN014109</t>
  </si>
  <si>
    <t>FA803651</t>
  </si>
  <si>
    <t>TA171688</t>
  </si>
  <si>
    <t>TXN001298</t>
  </si>
  <si>
    <t>FA906172</t>
  </si>
  <si>
    <t>TA853459</t>
  </si>
  <si>
    <t>TXN010367</t>
  </si>
  <si>
    <t>FA477351</t>
  </si>
  <si>
    <t>TA923489</t>
  </si>
  <si>
    <t>TXN013249</t>
  </si>
  <si>
    <t>FA599895</t>
  </si>
  <si>
    <t>TA761945</t>
  </si>
  <si>
    <t>TXN000201</t>
  </si>
  <si>
    <t>FA216587</t>
  </si>
  <si>
    <t>TA913875</t>
  </si>
  <si>
    <t>TXN001457</t>
  </si>
  <si>
    <t>FA623142</t>
  </si>
  <si>
    <t>TA976950</t>
  </si>
  <si>
    <t>TXN010560</t>
  </si>
  <si>
    <t>FA210122</t>
  </si>
  <si>
    <t>TA717053</t>
  </si>
  <si>
    <t>TXN009801</t>
  </si>
  <si>
    <t>FA319117</t>
  </si>
  <si>
    <t>TA722855</t>
  </si>
  <si>
    <t>TXN008454</t>
  </si>
  <si>
    <t>FA467958</t>
  </si>
  <si>
    <t>TA802072</t>
  </si>
  <si>
    <t>TXN009652</t>
  </si>
  <si>
    <t>FA606682</t>
  </si>
  <si>
    <t>TA740011</t>
  </si>
  <si>
    <t>TXN008893</t>
  </si>
  <si>
    <t>FA655865</t>
  </si>
  <si>
    <t>TA372517</t>
  </si>
  <si>
    <t>TXN018545</t>
  </si>
  <si>
    <t>FA227146</t>
  </si>
  <si>
    <t>TA104103</t>
  </si>
  <si>
    <t>TXN010264</t>
  </si>
  <si>
    <t>FA778780</t>
  </si>
  <si>
    <t>TA164182</t>
  </si>
  <si>
    <t>TXN001203</t>
  </si>
  <si>
    <t>FA849149</t>
  </si>
  <si>
    <t>TA490219</t>
  </si>
  <si>
    <t>TXN015968</t>
  </si>
  <si>
    <t>FA367575</t>
  </si>
  <si>
    <t>TA303704</t>
  </si>
  <si>
    <t>TXN003644</t>
  </si>
  <si>
    <t>FA305287</t>
  </si>
  <si>
    <t>TA990214</t>
  </si>
  <si>
    <t>TXN010991</t>
  </si>
  <si>
    <t>FA384265</t>
  </si>
  <si>
    <t>TA777831</t>
  </si>
  <si>
    <t>TXN010724</t>
  </si>
  <si>
    <t>FA649057</t>
  </si>
  <si>
    <t>TA385819</t>
  </si>
  <si>
    <t>TXN010357</t>
  </si>
  <si>
    <t>FA991991</t>
  </si>
  <si>
    <t>TA620302</t>
  </si>
  <si>
    <t>TXN003129</t>
  </si>
  <si>
    <t>FA868034</t>
  </si>
  <si>
    <t>TA571459</t>
  </si>
  <si>
    <t>TXN004352</t>
  </si>
  <si>
    <t>FA635596</t>
  </si>
  <si>
    <t>TA594641</t>
  </si>
  <si>
    <t>TXN019403</t>
  </si>
  <si>
    <t>FA164293</t>
  </si>
  <si>
    <t>TA650878</t>
  </si>
  <si>
    <t>TXN015879</t>
  </si>
  <si>
    <t>FA979734</t>
  </si>
  <si>
    <t>TA622246</t>
  </si>
  <si>
    <t>TXN003012</t>
  </si>
  <si>
    <t>FA224630</t>
  </si>
  <si>
    <t>TA469390</t>
  </si>
  <si>
    <t>TXN005091</t>
  </si>
  <si>
    <t>FA888633</t>
  </si>
  <si>
    <t>TA828827</t>
  </si>
  <si>
    <t>TXN017108</t>
  </si>
  <si>
    <t>FA885714</t>
  </si>
  <si>
    <t>TA318570</t>
  </si>
  <si>
    <t>TXN002622</t>
  </si>
  <si>
    <t>FA218475</t>
  </si>
  <si>
    <t>TA493929</t>
  </si>
  <si>
    <t>TXN001535</t>
  </si>
  <si>
    <t>FA274270</t>
  </si>
  <si>
    <t>TA306954</t>
  </si>
  <si>
    <t>TXN018179</t>
  </si>
  <si>
    <t>FA480333</t>
  </si>
  <si>
    <t>TA889521</t>
  </si>
  <si>
    <t>TXN003837</t>
  </si>
  <si>
    <t>FA205125</t>
  </si>
  <si>
    <t>TA811741</t>
  </si>
  <si>
    <t>TXN017767</t>
  </si>
  <si>
    <t>FA465703</t>
  </si>
  <si>
    <t>TA209294</t>
  </si>
  <si>
    <t>TXN011521</t>
  </si>
  <si>
    <t>FA208870</t>
  </si>
  <si>
    <t>TA120352</t>
  </si>
  <si>
    <t>TXN016081</t>
  </si>
  <si>
    <t>FA486183</t>
  </si>
  <si>
    <t>TA232758</t>
  </si>
  <si>
    <t>TXN015860</t>
  </si>
  <si>
    <t>FA231574</t>
  </si>
  <si>
    <t>TA797674</t>
  </si>
  <si>
    <t>TXN008551</t>
  </si>
  <si>
    <t>FA491285</t>
  </si>
  <si>
    <t>TA644657</t>
  </si>
  <si>
    <t>TXN015663</t>
  </si>
  <si>
    <t>FA313969</t>
  </si>
  <si>
    <t>TA983101</t>
  </si>
  <si>
    <t>TXN005130</t>
  </si>
  <si>
    <t>FA725081</t>
  </si>
  <si>
    <t>TA712401</t>
  </si>
  <si>
    <t>TXN014009</t>
  </si>
  <si>
    <t>FA232825</t>
  </si>
  <si>
    <t>TA799158</t>
  </si>
  <si>
    <t>TXN003353</t>
  </si>
  <si>
    <t>FA755857</t>
  </si>
  <si>
    <t>TA244797</t>
  </si>
  <si>
    <t>TXN013455</t>
  </si>
  <si>
    <t>FA844042</t>
  </si>
  <si>
    <t>TA473007</t>
  </si>
  <si>
    <t>TXN013759</t>
  </si>
  <si>
    <t>FA613490</t>
  </si>
  <si>
    <t>TA901306</t>
  </si>
  <si>
    <t>TXN004904</t>
  </si>
  <si>
    <t>FA325402</t>
  </si>
  <si>
    <t>TA759156</t>
  </si>
  <si>
    <t>TXN002931</t>
  </si>
  <si>
    <t>FA717518</t>
  </si>
  <si>
    <t>TA718206</t>
  </si>
  <si>
    <t>TXN001088</t>
  </si>
  <si>
    <t>FA449970</t>
  </si>
  <si>
    <t>TA306198</t>
  </si>
  <si>
    <t>TXN015245</t>
  </si>
  <si>
    <t>FA412889</t>
  </si>
  <si>
    <t>TA655813</t>
  </si>
  <si>
    <t>TXN012089</t>
  </si>
  <si>
    <t>FA169070</t>
  </si>
  <si>
    <t>TA870173</t>
  </si>
  <si>
    <t>TXN004885</t>
  </si>
  <si>
    <t>FA511779</t>
  </si>
  <si>
    <t>TA385843</t>
  </si>
  <si>
    <t>TXN014634</t>
  </si>
  <si>
    <t>FA202018</t>
  </si>
  <si>
    <t>TA790925</t>
  </si>
  <si>
    <t>TXN007948</t>
  </si>
  <si>
    <t>FA177860</t>
  </si>
  <si>
    <t>TA213712</t>
  </si>
  <si>
    <t>TXN016824</t>
  </si>
  <si>
    <t>FA475082</t>
  </si>
  <si>
    <t>TA185643</t>
  </si>
  <si>
    <t>TXN015820</t>
  </si>
  <si>
    <t>FA559947</t>
  </si>
  <si>
    <t>TA186156</t>
  </si>
  <si>
    <t>TXN005392</t>
  </si>
  <si>
    <t>FA825893</t>
  </si>
  <si>
    <t>TA796211</t>
  </si>
  <si>
    <t>TXN007246</t>
  </si>
  <si>
    <t>FA498041</t>
  </si>
  <si>
    <t>TA518625</t>
  </si>
  <si>
    <t>TXN015683</t>
  </si>
  <si>
    <t>FA966938</t>
  </si>
  <si>
    <t>TA918217</t>
  </si>
  <si>
    <t>TXN006280</t>
  </si>
  <si>
    <t>FA187972</t>
  </si>
  <si>
    <t>TA968880</t>
  </si>
  <si>
    <t>TXN005195</t>
  </si>
  <si>
    <t>FA411020</t>
  </si>
  <si>
    <t>TA474234</t>
  </si>
  <si>
    <t>TXN014223</t>
  </si>
  <si>
    <t>FA120932</t>
  </si>
  <si>
    <t>TA123733</t>
  </si>
  <si>
    <t>TXN017122</t>
  </si>
  <si>
    <t>FA740431</t>
  </si>
  <si>
    <t>TA326890</t>
  </si>
  <si>
    <t>TXN019673</t>
  </si>
  <si>
    <t>FA597729</t>
  </si>
  <si>
    <t>TA143975</t>
  </si>
  <si>
    <t>TXN017186</t>
  </si>
  <si>
    <t>FA160357</t>
  </si>
  <si>
    <t>TA154537</t>
  </si>
  <si>
    <t>TXN001730</t>
  </si>
  <si>
    <t>FA332142</t>
  </si>
  <si>
    <t>TA719796</t>
  </si>
  <si>
    <t>TXN019915</t>
  </si>
  <si>
    <t>FA218350</t>
  </si>
  <si>
    <t>TA803119</t>
  </si>
  <si>
    <t>TXN019842</t>
  </si>
  <si>
    <t>FA862256</t>
  </si>
  <si>
    <t>TA509146</t>
  </si>
  <si>
    <t>TXN013337</t>
  </si>
  <si>
    <t>FA583470</t>
  </si>
  <si>
    <t>TA712806</t>
  </si>
  <si>
    <t>TXN003311</t>
  </si>
  <si>
    <t>FA475090</t>
  </si>
  <si>
    <t>TA330636</t>
  </si>
  <si>
    <t>TXN012572</t>
  </si>
  <si>
    <t>FA384673</t>
  </si>
  <si>
    <t>TA617723</t>
  </si>
  <si>
    <t>TXN003416</t>
  </si>
  <si>
    <t>FA783359</t>
  </si>
  <si>
    <t>TA312775</t>
  </si>
  <si>
    <t>TXN005862</t>
  </si>
  <si>
    <t>FA480024</t>
  </si>
  <si>
    <t>TA128544</t>
  </si>
  <si>
    <t>TXN015238</t>
  </si>
  <si>
    <t>FA246428</t>
  </si>
  <si>
    <t>TA909236</t>
  </si>
  <si>
    <t>TXN006260</t>
  </si>
  <si>
    <t>FA694340</t>
  </si>
  <si>
    <t>TA468239</t>
  </si>
  <si>
    <t>TXN009620</t>
  </si>
  <si>
    <t>FA582006</t>
  </si>
  <si>
    <t>TA825359</t>
  </si>
  <si>
    <t>TXN005864</t>
  </si>
  <si>
    <t>FA480828</t>
  </si>
  <si>
    <t>TA797871</t>
  </si>
  <si>
    <t>TXN009807</t>
  </si>
  <si>
    <t>FA590871</t>
  </si>
  <si>
    <t>TA396680</t>
  </si>
  <si>
    <t>TXN005850</t>
  </si>
  <si>
    <t>FA474137</t>
  </si>
  <si>
    <t>TA749191</t>
  </si>
  <si>
    <t>TXN002755</t>
  </si>
  <si>
    <t>FA515129</t>
  </si>
  <si>
    <t>TA239712</t>
  </si>
  <si>
    <t>TXN013644</t>
  </si>
  <si>
    <t>FA363721</t>
  </si>
  <si>
    <t>TA511491</t>
  </si>
  <si>
    <t>TXN010193</t>
  </si>
  <si>
    <t>FA371951</t>
  </si>
  <si>
    <t>TA466735</t>
  </si>
  <si>
    <t>TXN008036</t>
  </si>
  <si>
    <t>FA387199</t>
  </si>
  <si>
    <t>TA453491</t>
  </si>
  <si>
    <t>TXN016837</t>
  </si>
  <si>
    <t>FA648794</t>
  </si>
  <si>
    <t>TA272185</t>
  </si>
  <si>
    <t>TXN015028</t>
  </si>
  <si>
    <t>FA119116</t>
  </si>
  <si>
    <t>TA789355</t>
  </si>
  <si>
    <t>TXN010762</t>
  </si>
  <si>
    <t>FA382111</t>
  </si>
  <si>
    <t>TA731309</t>
  </si>
  <si>
    <t>TXN007376</t>
  </si>
  <si>
    <t>FA216520</t>
  </si>
  <si>
    <t>TA828104</t>
  </si>
  <si>
    <t>TXN010710</t>
  </si>
  <si>
    <t>FA190102</t>
  </si>
  <si>
    <t>TA734277</t>
  </si>
  <si>
    <t>TXN005999</t>
  </si>
  <si>
    <t>FA648609</t>
  </si>
  <si>
    <t>TA727394</t>
  </si>
  <si>
    <t>TXN012265</t>
  </si>
  <si>
    <t>FA833170</t>
  </si>
  <si>
    <t>TA912955</t>
  </si>
  <si>
    <t>TXN019734</t>
  </si>
  <si>
    <t>FA141857</t>
  </si>
  <si>
    <t>TA916974</t>
  </si>
  <si>
    <t>TXN019733</t>
  </si>
  <si>
    <t>FA454204</t>
  </si>
  <si>
    <t>TA799523</t>
  </si>
  <si>
    <t>TXN001283</t>
  </si>
  <si>
    <t>FA248140</t>
  </si>
  <si>
    <t>TA182830</t>
  </si>
  <si>
    <t>TXN005291</t>
  </si>
  <si>
    <t>FA179421</t>
  </si>
  <si>
    <t>TA477179</t>
  </si>
  <si>
    <t>TXN010785</t>
  </si>
  <si>
    <t>FA291184</t>
  </si>
  <si>
    <t>TA572950</t>
  </si>
  <si>
    <t>TXN011068</t>
  </si>
  <si>
    <t>FA525674</t>
  </si>
  <si>
    <t>TA742990</t>
  </si>
  <si>
    <t>TXN019689</t>
  </si>
  <si>
    <t>FA475334</t>
  </si>
  <si>
    <t>TA697124</t>
  </si>
  <si>
    <t>TXN004022</t>
  </si>
  <si>
    <t>FA740914</t>
  </si>
  <si>
    <t>TA640776</t>
  </si>
  <si>
    <t>TXN016142</t>
  </si>
  <si>
    <t>FA883971</t>
  </si>
  <si>
    <t>TA235627</t>
  </si>
  <si>
    <t>TXN006827</t>
  </si>
  <si>
    <t>FA745878</t>
  </si>
  <si>
    <t>TA721578</t>
  </si>
  <si>
    <t>TXN018362</t>
  </si>
  <si>
    <t>FA932706</t>
  </si>
  <si>
    <t>TA756871</t>
  </si>
  <si>
    <t>TXN012085</t>
  </si>
  <si>
    <t>FA257798</t>
  </si>
  <si>
    <t>TA465430</t>
  </si>
  <si>
    <t>TXN011052</t>
  </si>
  <si>
    <t>FA422038</t>
  </si>
  <si>
    <t>TA157001</t>
  </si>
  <si>
    <t>TXN008332</t>
  </si>
  <si>
    <t>FA883001</t>
  </si>
  <si>
    <t>TA422106</t>
  </si>
  <si>
    <t>TXN010079</t>
  </si>
  <si>
    <t>FA523128</t>
  </si>
  <si>
    <t>TA836571</t>
  </si>
  <si>
    <t>TXN008994</t>
  </si>
  <si>
    <t>FA408743</t>
  </si>
  <si>
    <t>TA409238</t>
  </si>
  <si>
    <t>TXN009819</t>
  </si>
  <si>
    <t>FA605781</t>
  </si>
  <si>
    <t>TA731183</t>
  </si>
  <si>
    <t>TXN016875</t>
  </si>
  <si>
    <t>FA276453</t>
  </si>
  <si>
    <t>TA131790</t>
  </si>
  <si>
    <t>TXN010647</t>
  </si>
  <si>
    <t>FA339968</t>
  </si>
  <si>
    <t>TA657076</t>
  </si>
  <si>
    <t>TXN013994</t>
  </si>
  <si>
    <t>FA920040</t>
  </si>
  <si>
    <t>TA532157</t>
  </si>
  <si>
    <t>TXN019990</t>
  </si>
  <si>
    <t>FA931245</t>
  </si>
  <si>
    <t>TA318198</t>
  </si>
  <si>
    <t>TXN009711</t>
  </si>
  <si>
    <t>FA818309</t>
  </si>
  <si>
    <t>TA401093</t>
  </si>
  <si>
    <t>TXN006897</t>
  </si>
  <si>
    <t>FA380563</t>
  </si>
  <si>
    <t>TA668309</t>
  </si>
  <si>
    <t>TXN015371</t>
  </si>
  <si>
    <t>FA785650</t>
  </si>
  <si>
    <t>TA166997</t>
  </si>
  <si>
    <t>TXN011680</t>
  </si>
  <si>
    <t>FA610464</t>
  </si>
  <si>
    <t>TA677159</t>
  </si>
  <si>
    <t>TXN008963</t>
  </si>
  <si>
    <t>FA792162</t>
  </si>
  <si>
    <t>TA298985</t>
  </si>
  <si>
    <t>TXN005475</t>
  </si>
  <si>
    <t>FA517564</t>
  </si>
  <si>
    <t>TA629873</t>
  </si>
  <si>
    <t>TXN006403</t>
  </si>
  <si>
    <t>FA984361</t>
  </si>
  <si>
    <t>TA449180</t>
  </si>
  <si>
    <t>TXN003726</t>
  </si>
  <si>
    <t>FA205668</t>
  </si>
  <si>
    <t>TA120232</t>
  </si>
  <si>
    <t>TXN003740</t>
  </si>
  <si>
    <t>FA192757</t>
  </si>
  <si>
    <t>TA949606</t>
  </si>
  <si>
    <t>TXN010222</t>
  </si>
  <si>
    <t>FA681819</t>
  </si>
  <si>
    <t>TA758603</t>
  </si>
  <si>
    <t>TXN013085</t>
  </si>
  <si>
    <t>FA879828</t>
  </si>
  <si>
    <t>TA606149</t>
  </si>
  <si>
    <t>TXN008733</t>
  </si>
  <si>
    <t>FA531357</t>
  </si>
  <si>
    <t>TA303448</t>
  </si>
  <si>
    <t>TXN012492</t>
  </si>
  <si>
    <t>FA405298</t>
  </si>
  <si>
    <t>TA672872</t>
  </si>
  <si>
    <t>TXN006776</t>
  </si>
  <si>
    <t>FA132809</t>
  </si>
  <si>
    <t>TA831873</t>
  </si>
  <si>
    <t>TXN019981</t>
  </si>
  <si>
    <t>FA998812</t>
  </si>
  <si>
    <t>TA110859</t>
  </si>
  <si>
    <t>TXN004292</t>
  </si>
  <si>
    <t>FA715939</t>
  </si>
  <si>
    <t>TA941357</t>
  </si>
  <si>
    <t>TXN003580</t>
  </si>
  <si>
    <t>FA371176</t>
  </si>
  <si>
    <t>TA580150</t>
  </si>
  <si>
    <t>TXN012569</t>
  </si>
  <si>
    <t>FA144326</t>
  </si>
  <si>
    <t>TA588672</t>
  </si>
  <si>
    <t>TXN000929</t>
  </si>
  <si>
    <t>FA731364</t>
  </si>
  <si>
    <t>TA864654</t>
  </si>
  <si>
    <t>TXN006530</t>
  </si>
  <si>
    <t>FA772565</t>
  </si>
  <si>
    <t>TA702891</t>
  </si>
  <si>
    <t>TXN003845</t>
  </si>
  <si>
    <t>FA553324</t>
  </si>
  <si>
    <t>TA415216</t>
  </si>
  <si>
    <t>TXN018144</t>
  </si>
  <si>
    <t>FA376013</t>
  </si>
  <si>
    <t>TA306496</t>
  </si>
  <si>
    <t>TXN010868</t>
  </si>
  <si>
    <t>FA432674</t>
  </si>
  <si>
    <t>TA300026</t>
  </si>
  <si>
    <t>TXN017780</t>
  </si>
  <si>
    <t>FA464528</t>
  </si>
  <si>
    <t>TA734325</t>
  </si>
  <si>
    <t>TXN017401</t>
  </si>
  <si>
    <t>FA759301</t>
  </si>
  <si>
    <t>TA694234</t>
  </si>
  <si>
    <t>TXN006149</t>
  </si>
  <si>
    <t>FA837902</t>
  </si>
  <si>
    <t>TA296327</t>
  </si>
  <si>
    <t>TXN008320</t>
  </si>
  <si>
    <t>FA104177</t>
  </si>
  <si>
    <t>TA852901</t>
  </si>
  <si>
    <t>TXN001816</t>
  </si>
  <si>
    <t>FA688947</t>
  </si>
  <si>
    <t>TA679150</t>
  </si>
  <si>
    <t>TXN006073</t>
  </si>
  <si>
    <t>FA545002</t>
  </si>
  <si>
    <t>TA321059</t>
  </si>
  <si>
    <t>TXN009301</t>
  </si>
  <si>
    <t>FA841636</t>
  </si>
  <si>
    <t>TA925634</t>
  </si>
  <si>
    <t>TXN011848</t>
  </si>
  <si>
    <t>FA574010</t>
  </si>
  <si>
    <t>TA820833</t>
  </si>
  <si>
    <t>TXN019588</t>
  </si>
  <si>
    <t>FA973330</t>
  </si>
  <si>
    <t>TA345595</t>
  </si>
  <si>
    <t>TXN009458</t>
  </si>
  <si>
    <t>FA776557</t>
  </si>
  <si>
    <t>TA485324</t>
  </si>
  <si>
    <t>TXN005834</t>
  </si>
  <si>
    <t>FA698004</t>
  </si>
  <si>
    <t>TA721408</t>
  </si>
  <si>
    <t>TXN019265</t>
  </si>
  <si>
    <t>FA451630</t>
  </si>
  <si>
    <t>TA562336</t>
  </si>
  <si>
    <t>TXN015022</t>
  </si>
  <si>
    <t>FA806382</t>
  </si>
  <si>
    <t>TA237377</t>
  </si>
  <si>
    <t>TXN014378</t>
  </si>
  <si>
    <t>FA969054</t>
  </si>
  <si>
    <t>TA160790</t>
  </si>
  <si>
    <t>TXN008883</t>
  </si>
  <si>
    <t>FA722417</t>
  </si>
  <si>
    <t>TA723233</t>
  </si>
  <si>
    <t>TXN014305</t>
  </si>
  <si>
    <t>FA232658</t>
  </si>
  <si>
    <t>TA701666</t>
  </si>
  <si>
    <t>TXN010490</t>
  </si>
  <si>
    <t>FA663276</t>
  </si>
  <si>
    <t>TA587852</t>
  </si>
  <si>
    <t>TXN011886</t>
  </si>
  <si>
    <t>FA690992</t>
  </si>
  <si>
    <t>TA586411</t>
  </si>
  <si>
    <t>TXN014219</t>
  </si>
  <si>
    <t>FA551840</t>
  </si>
  <si>
    <t>TA113458</t>
  </si>
  <si>
    <t>TXN005904</t>
  </si>
  <si>
    <t>FA721250</t>
  </si>
  <si>
    <t>TA249233</t>
  </si>
  <si>
    <t>TXN007665</t>
  </si>
  <si>
    <t>FA635885</t>
  </si>
  <si>
    <t>TA765574</t>
  </si>
  <si>
    <t>TXN014010</t>
  </si>
  <si>
    <t>FA348818</t>
  </si>
  <si>
    <t>TA968156</t>
  </si>
  <si>
    <t>TXN002130</t>
  </si>
  <si>
    <t>FA801145</t>
  </si>
  <si>
    <t>TA188716</t>
  </si>
  <si>
    <t>TXN019863</t>
  </si>
  <si>
    <t>FA683445</t>
  </si>
  <si>
    <t>TA820295</t>
  </si>
  <si>
    <t>TXN007780</t>
  </si>
  <si>
    <t>FA522491</t>
  </si>
  <si>
    <t>TA495921</t>
  </si>
  <si>
    <t>TXN002741</t>
  </si>
  <si>
    <t>FA753736</t>
  </si>
  <si>
    <t>TA830404</t>
  </si>
  <si>
    <t>TXN017471</t>
  </si>
  <si>
    <t>FA135248</t>
  </si>
  <si>
    <t>TA597292</t>
  </si>
  <si>
    <t>TXN008814</t>
  </si>
  <si>
    <t>FA879385</t>
  </si>
  <si>
    <t>TA938706</t>
  </si>
  <si>
    <t>TXN015173</t>
  </si>
  <si>
    <t>FA984750</t>
  </si>
  <si>
    <t>TA274224</t>
  </si>
  <si>
    <t>TXN010780</t>
  </si>
  <si>
    <t>FA479342</t>
  </si>
  <si>
    <t>TA634670</t>
  </si>
  <si>
    <t>TXN001351</t>
  </si>
  <si>
    <t>FA955524</t>
  </si>
  <si>
    <t>TA434232</t>
  </si>
  <si>
    <t>TXN009059</t>
  </si>
  <si>
    <t>FA320246</t>
  </si>
  <si>
    <t>TA812088</t>
  </si>
  <si>
    <t>TXN013496</t>
  </si>
  <si>
    <t>FA791550</t>
  </si>
  <si>
    <t>TA791533</t>
  </si>
  <si>
    <t>TXN009923</t>
  </si>
  <si>
    <t>FA512498</t>
  </si>
  <si>
    <t>TA492461</t>
  </si>
  <si>
    <t>TXN001523</t>
  </si>
  <si>
    <t>FA200198</t>
  </si>
  <si>
    <t>TA871619</t>
  </si>
  <si>
    <t>TXN006761</t>
  </si>
  <si>
    <t>FA985908</t>
  </si>
  <si>
    <t>TA881397</t>
  </si>
  <si>
    <t>TXN018863</t>
  </si>
  <si>
    <t>FA677167</t>
  </si>
  <si>
    <t>TA409698</t>
  </si>
  <si>
    <t>TXN002798</t>
  </si>
  <si>
    <t>FA996081</t>
  </si>
  <si>
    <t>TA674214</t>
  </si>
  <si>
    <t>TXN007041</t>
  </si>
  <si>
    <t>FA415942</t>
  </si>
  <si>
    <t>TA401196</t>
  </si>
  <si>
    <t>TXN002993</t>
  </si>
  <si>
    <t>FA626382</t>
  </si>
  <si>
    <t>TA105851</t>
  </si>
  <si>
    <t>TXN013752</t>
  </si>
  <si>
    <t>FA295242</t>
  </si>
  <si>
    <t>TA415466</t>
  </si>
  <si>
    <t>TXN015060</t>
  </si>
  <si>
    <t>FA162248</t>
  </si>
  <si>
    <t>TA341693</t>
  </si>
  <si>
    <t>TXN015067</t>
  </si>
  <si>
    <t>FA457139</t>
  </si>
  <si>
    <t>TA183363</t>
  </si>
  <si>
    <t>TXN009756</t>
  </si>
  <si>
    <t>FA940217</t>
  </si>
  <si>
    <t>TA698915</t>
  </si>
  <si>
    <t>TXN009153</t>
  </si>
  <si>
    <t>FA825623</t>
  </si>
  <si>
    <t>TA180683</t>
  </si>
  <si>
    <t>TXN007458</t>
  </si>
  <si>
    <t>FA523309</t>
  </si>
  <si>
    <t>TA509337</t>
  </si>
  <si>
    <t>TXN007684</t>
  </si>
  <si>
    <t>FA785693</t>
  </si>
  <si>
    <t>TA193216</t>
  </si>
  <si>
    <t>TXN017822</t>
  </si>
  <si>
    <t>FA958370</t>
  </si>
  <si>
    <t>TA491150</t>
  </si>
  <si>
    <t>TXN010262</t>
  </si>
  <si>
    <t>FA846246</t>
  </si>
  <si>
    <t>TA862448</t>
  </si>
  <si>
    <t>TXN012965</t>
  </si>
  <si>
    <t>FA525900</t>
  </si>
  <si>
    <t>TA542124</t>
  </si>
  <si>
    <t>TXN000089</t>
  </si>
  <si>
    <t>FA546173</t>
  </si>
  <si>
    <t>TA882169</t>
  </si>
  <si>
    <t>TXN010400</t>
  </si>
  <si>
    <t>FA152079</t>
  </si>
  <si>
    <t>TA641067</t>
  </si>
  <si>
    <t>TXN008973</t>
  </si>
  <si>
    <t>FA502292</t>
  </si>
  <si>
    <t>TA442916</t>
  </si>
  <si>
    <t>TXN016703</t>
  </si>
  <si>
    <t>FA914492</t>
  </si>
  <si>
    <t>TA197910</t>
  </si>
  <si>
    <t>TXN013251</t>
  </si>
  <si>
    <t>FA289582</t>
  </si>
  <si>
    <t>TA130282</t>
  </si>
  <si>
    <t>TXN011163</t>
  </si>
  <si>
    <t>FA362880</t>
  </si>
  <si>
    <t>TA607934</t>
  </si>
  <si>
    <t>TXN018191</t>
  </si>
  <si>
    <t>FA585807</t>
  </si>
  <si>
    <t>TA153097</t>
  </si>
  <si>
    <t>TXN008514</t>
  </si>
  <si>
    <t>FA700505</t>
  </si>
  <si>
    <t>TA464440</t>
  </si>
  <si>
    <t>TXN001444</t>
  </si>
  <si>
    <t>FA383648</t>
  </si>
  <si>
    <t>TA858466</t>
  </si>
  <si>
    <t>TXN009011</t>
  </si>
  <si>
    <t>FA262081</t>
  </si>
  <si>
    <t>TA105985</t>
  </si>
  <si>
    <t>TXN017558</t>
  </si>
  <si>
    <t>FA324808</t>
  </si>
  <si>
    <t>TA823874</t>
  </si>
  <si>
    <t>TXN013250</t>
  </si>
  <si>
    <t>FA458915</t>
  </si>
  <si>
    <t>TA788166</t>
  </si>
  <si>
    <t>TXN017832</t>
  </si>
  <si>
    <t>FA351385</t>
  </si>
  <si>
    <t>TA546305</t>
  </si>
  <si>
    <t>TXN011082</t>
  </si>
  <si>
    <t>FA933396</t>
  </si>
  <si>
    <t>TA613744</t>
  </si>
  <si>
    <t>TXN017949</t>
  </si>
  <si>
    <t>FA279197</t>
  </si>
  <si>
    <t>TA670806</t>
  </si>
  <si>
    <t>TXN002302</t>
  </si>
  <si>
    <t>FA125994</t>
  </si>
  <si>
    <t>TA118276</t>
  </si>
  <si>
    <t>TXN016293</t>
  </si>
  <si>
    <t>FA784804</t>
  </si>
  <si>
    <t>TA312204</t>
  </si>
  <si>
    <t>TXN018255</t>
  </si>
  <si>
    <t>FA955733</t>
  </si>
  <si>
    <t>TA925552</t>
  </si>
  <si>
    <t>TXN002362</t>
  </si>
  <si>
    <t>FA237212</t>
  </si>
  <si>
    <t>TA354297</t>
  </si>
  <si>
    <t>TXN005072</t>
  </si>
  <si>
    <t>FA537933</t>
  </si>
  <si>
    <t>TA113589</t>
  </si>
  <si>
    <t>TXN019639</t>
  </si>
  <si>
    <t>FA641552</t>
  </si>
  <si>
    <t>TA245937</t>
  </si>
  <si>
    <t>TXN012403</t>
  </si>
  <si>
    <t>FA259645</t>
  </si>
  <si>
    <t>TA874786</t>
  </si>
  <si>
    <t>TXN013827</t>
  </si>
  <si>
    <t>FA700491</t>
  </si>
  <si>
    <t>TA176756</t>
  </si>
  <si>
    <t>TXN009265</t>
  </si>
  <si>
    <t>FA168270</t>
  </si>
  <si>
    <t>TA660343</t>
  </si>
  <si>
    <t>TXN010676</t>
  </si>
  <si>
    <t>FA306349</t>
  </si>
  <si>
    <t>TA146254</t>
  </si>
  <si>
    <t>TXN009060</t>
  </si>
  <si>
    <t>FA719190</t>
  </si>
  <si>
    <t>TA642303</t>
  </si>
  <si>
    <t>TXN015528</t>
  </si>
  <si>
    <t>FA639677</t>
  </si>
  <si>
    <t>TA374827</t>
  </si>
  <si>
    <t>TXN014252</t>
  </si>
  <si>
    <t>FA273043</t>
  </si>
  <si>
    <t>TA821705</t>
  </si>
  <si>
    <t>TXN015832</t>
  </si>
  <si>
    <t>FA768795</t>
  </si>
  <si>
    <t>TA649415</t>
  </si>
  <si>
    <t>TXN019558</t>
  </si>
  <si>
    <t>FA232125</t>
  </si>
  <si>
    <t>TA187401</t>
  </si>
  <si>
    <t>TXN012843</t>
  </si>
  <si>
    <t>FA873631</t>
  </si>
  <si>
    <t>TA295055</t>
  </si>
  <si>
    <t>TXN008021</t>
  </si>
  <si>
    <t>FA462153</t>
  </si>
  <si>
    <t>TA812577</t>
  </si>
  <si>
    <t>TXN008304</t>
  </si>
  <si>
    <t>FA169192</t>
  </si>
  <si>
    <t>TA453545</t>
  </si>
  <si>
    <t>TXN006187</t>
  </si>
  <si>
    <t>FA317934</t>
  </si>
  <si>
    <t>TA317713</t>
  </si>
  <si>
    <t>TXN019337</t>
  </si>
  <si>
    <t>FA306816</t>
  </si>
  <si>
    <t>TA843625</t>
  </si>
  <si>
    <t>TXN015410</t>
  </si>
  <si>
    <t>FA918187</t>
  </si>
  <si>
    <t>TA660335</t>
  </si>
  <si>
    <t>TXN005024</t>
  </si>
  <si>
    <t>FA875568</t>
  </si>
  <si>
    <t>TA459609</t>
  </si>
  <si>
    <t>TXN009791</t>
  </si>
  <si>
    <t>FA443999</t>
  </si>
  <si>
    <t>TA700551</t>
  </si>
  <si>
    <t>TXN007840</t>
  </si>
  <si>
    <t>FA731165</t>
  </si>
  <si>
    <t>TA769527</t>
  </si>
  <si>
    <t>TXN004392</t>
  </si>
  <si>
    <t>FA427015</t>
  </si>
  <si>
    <t>TA980012</t>
  </si>
  <si>
    <t>TXN011234</t>
  </si>
  <si>
    <t>FA962804</t>
  </si>
  <si>
    <t>TA777642</t>
  </si>
  <si>
    <t>TXN014540</t>
  </si>
  <si>
    <t>FA915599</t>
  </si>
  <si>
    <t>TA180609</t>
  </si>
  <si>
    <t>TXN004640</t>
  </si>
  <si>
    <t>FA355280</t>
  </si>
  <si>
    <t>TA839229</t>
  </si>
  <si>
    <t>TXN011483</t>
  </si>
  <si>
    <t>FA288859</t>
  </si>
  <si>
    <t>TA945431</t>
  </si>
  <si>
    <t>TXN012954</t>
  </si>
  <si>
    <t>FA540240</t>
  </si>
  <si>
    <t>TA761131</t>
  </si>
  <si>
    <t>TXN019975</t>
  </si>
  <si>
    <t>FA653300</t>
  </si>
  <si>
    <t>TA270409</t>
  </si>
  <si>
    <t>TXN003275</t>
  </si>
  <si>
    <t>FA499050</t>
  </si>
  <si>
    <t>TA408872</t>
  </si>
  <si>
    <t>TXN014735</t>
  </si>
  <si>
    <t>FA448534</t>
  </si>
  <si>
    <t>TA980127</t>
  </si>
  <si>
    <t>TXN009993</t>
  </si>
  <si>
    <t>FA865827</t>
  </si>
  <si>
    <t>TA383242</t>
  </si>
  <si>
    <t>TXN006741</t>
  </si>
  <si>
    <t>FA343866</t>
  </si>
  <si>
    <t>TA159482</t>
  </si>
  <si>
    <t>TXN000258</t>
  </si>
  <si>
    <t>FA513697</t>
  </si>
  <si>
    <t>TA958130</t>
  </si>
  <si>
    <t>TXN012975</t>
  </si>
  <si>
    <t>FA470942</t>
  </si>
  <si>
    <t>TA345440</t>
  </si>
  <si>
    <t>TXN014688</t>
  </si>
  <si>
    <t>FA810150</t>
  </si>
  <si>
    <t>TA452783</t>
  </si>
  <si>
    <t>TXN018644</t>
  </si>
  <si>
    <t>FA206509</t>
  </si>
  <si>
    <t>TA586025</t>
  </si>
  <si>
    <t>TXN019552</t>
  </si>
  <si>
    <t>FA153878</t>
  </si>
  <si>
    <t>TXN008067</t>
  </si>
  <si>
    <t>FA452621</t>
  </si>
  <si>
    <t>TA375603</t>
  </si>
  <si>
    <t>TXN013104</t>
  </si>
  <si>
    <t>FA842940</t>
  </si>
  <si>
    <t>TA538085</t>
  </si>
  <si>
    <t>TXN001769</t>
  </si>
  <si>
    <t>FA204565</t>
  </si>
  <si>
    <t>TA621824</t>
  </si>
  <si>
    <t>TXN017090</t>
  </si>
  <si>
    <t>FA155047</t>
  </si>
  <si>
    <t>TA783113</t>
  </si>
  <si>
    <t>TXN005060</t>
  </si>
  <si>
    <t>FA705891</t>
  </si>
  <si>
    <t>TA408078</t>
  </si>
  <si>
    <t>TXN007093</t>
  </si>
  <si>
    <t>FA384801</t>
  </si>
  <si>
    <t>TA566657</t>
  </si>
  <si>
    <t>TXN014603</t>
  </si>
  <si>
    <t>FA602889</t>
  </si>
  <si>
    <t>TA618041</t>
  </si>
  <si>
    <t>TXN010312</t>
  </si>
  <si>
    <t>FA130520</t>
  </si>
  <si>
    <t>TA527725</t>
  </si>
  <si>
    <t>TXN008802</t>
  </si>
  <si>
    <t>FA922337</t>
  </si>
  <si>
    <t>TA208430</t>
  </si>
  <si>
    <t>TXN010578</t>
  </si>
  <si>
    <t>FA549618</t>
  </si>
  <si>
    <t>TA690270</t>
  </si>
  <si>
    <t>TXN019483</t>
  </si>
  <si>
    <t>FA783345</t>
  </si>
  <si>
    <t>TA872017</t>
  </si>
  <si>
    <t>TXN000347</t>
  </si>
  <si>
    <t>FA741003</t>
  </si>
  <si>
    <t>TA511612</t>
  </si>
  <si>
    <t>TXN005149</t>
  </si>
  <si>
    <t>FA729237</t>
  </si>
  <si>
    <t>TA944936</t>
  </si>
  <si>
    <t>TXN018009</t>
  </si>
  <si>
    <t>FA517294</t>
  </si>
  <si>
    <t>TA220957</t>
  </si>
  <si>
    <t>TXN005021</t>
  </si>
  <si>
    <t>FA452622</t>
  </si>
  <si>
    <t>TA110664</t>
  </si>
  <si>
    <t>TXN004345</t>
  </si>
  <si>
    <t>FA626645</t>
  </si>
  <si>
    <t>TA214346</t>
  </si>
  <si>
    <t>TXN012865</t>
  </si>
  <si>
    <t>FA807413</t>
  </si>
  <si>
    <t>TA510438</t>
  </si>
  <si>
    <t>TXN006302</t>
  </si>
  <si>
    <t>FA317567</t>
  </si>
  <si>
    <t>TA616506</t>
  </si>
  <si>
    <t>TXN002982</t>
  </si>
  <si>
    <t>FA671542</t>
  </si>
  <si>
    <t>TA520974</t>
  </si>
  <si>
    <t>TXN002415</t>
  </si>
  <si>
    <t>FA176377</t>
  </si>
  <si>
    <t>TA922046</t>
  </si>
  <si>
    <t>TXN015598</t>
  </si>
  <si>
    <t>FA680031</t>
  </si>
  <si>
    <t>TA343237</t>
  </si>
  <si>
    <t>TXN008798</t>
  </si>
  <si>
    <t>FA315295</t>
  </si>
  <si>
    <t>TA618074</t>
  </si>
  <si>
    <t>TXN017551</t>
  </si>
  <si>
    <t>FA562975</t>
  </si>
  <si>
    <t>TA207955</t>
  </si>
  <si>
    <t>TXN009412</t>
  </si>
  <si>
    <t>FA731905</t>
  </si>
  <si>
    <t>TA193146</t>
  </si>
  <si>
    <t>TXN006076</t>
  </si>
  <si>
    <t>FA661267</t>
  </si>
  <si>
    <t>TA824958</t>
  </si>
  <si>
    <t>TXN003530</t>
  </si>
  <si>
    <t>FA191755</t>
  </si>
  <si>
    <t>TA662533</t>
  </si>
  <si>
    <t>TXN016523</t>
  </si>
  <si>
    <t>FA477573</t>
  </si>
  <si>
    <t>TA246950</t>
  </si>
  <si>
    <t>TXN018440</t>
  </si>
  <si>
    <t>FA100370</t>
  </si>
  <si>
    <t>TA235929</t>
  </si>
  <si>
    <t>TXN012580</t>
  </si>
  <si>
    <t>FA251942</t>
  </si>
  <si>
    <t>TA873920</t>
  </si>
  <si>
    <t>TXN010291</t>
  </si>
  <si>
    <t>FA434535</t>
  </si>
  <si>
    <t>TA404489</t>
  </si>
  <si>
    <t>TXN016752</t>
  </si>
  <si>
    <t>FA178190</t>
  </si>
  <si>
    <t>TA503034</t>
  </si>
  <si>
    <t>TXN002066</t>
  </si>
  <si>
    <t>FA841242</t>
  </si>
  <si>
    <t>TA540636</t>
  </si>
  <si>
    <t>TXN001705</t>
  </si>
  <si>
    <t>FA444589</t>
  </si>
  <si>
    <t>TA844971</t>
  </si>
  <si>
    <t>TXN008142</t>
  </si>
  <si>
    <t>FA408939</t>
  </si>
  <si>
    <t>TA330032</t>
  </si>
  <si>
    <t>TXN002085</t>
  </si>
  <si>
    <t>FA474216</t>
  </si>
  <si>
    <t>TA594281</t>
  </si>
  <si>
    <t>TXN018812</t>
  </si>
  <si>
    <t>FA936522</t>
  </si>
  <si>
    <t>TA504993</t>
  </si>
  <si>
    <t>TXN000104</t>
  </si>
  <si>
    <t>FA822131</t>
  </si>
  <si>
    <t>TA418862</t>
  </si>
  <si>
    <t>TXN017530</t>
  </si>
  <si>
    <t>FA651112</t>
  </si>
  <si>
    <t>TA908889</t>
  </si>
  <si>
    <t>TXN005381</t>
  </si>
  <si>
    <t>FA975795</t>
  </si>
  <si>
    <t>TA329842</t>
  </si>
  <si>
    <t>TXN014207</t>
  </si>
  <si>
    <t>FA157687</t>
  </si>
  <si>
    <t>TA115142</t>
  </si>
  <si>
    <t>TXN001789</t>
  </si>
  <si>
    <t>FA681697</t>
  </si>
  <si>
    <t>TA987571</t>
  </si>
  <si>
    <t>TXN018170</t>
  </si>
  <si>
    <t>FA943302</t>
  </si>
  <si>
    <t>TA461664</t>
  </si>
  <si>
    <t>TXN015402</t>
  </si>
  <si>
    <t>FA803584</t>
  </si>
  <si>
    <t>TA116048</t>
  </si>
  <si>
    <t>TXN004619</t>
  </si>
  <si>
    <t>FA499850</t>
  </si>
  <si>
    <t>TA779586</t>
  </si>
  <si>
    <t>TXN012585</t>
  </si>
  <si>
    <t>FA300571</t>
  </si>
  <si>
    <t>TA404135</t>
  </si>
  <si>
    <t>TXN017497</t>
  </si>
  <si>
    <t>FA679626</t>
  </si>
  <si>
    <t>TA453862</t>
  </si>
  <si>
    <t>TXN004190</t>
  </si>
  <si>
    <t>FA481778</t>
  </si>
  <si>
    <t>TA644087</t>
  </si>
  <si>
    <t>TXN004000</t>
  </si>
  <si>
    <t>FA909068</t>
  </si>
  <si>
    <t>TA211680</t>
  </si>
  <si>
    <t>TXN012365</t>
  </si>
  <si>
    <t>FA213524</t>
  </si>
  <si>
    <t>TA627400</t>
  </si>
  <si>
    <t>TXN016095</t>
  </si>
  <si>
    <t>FA896301</t>
  </si>
  <si>
    <t>TA724479</t>
  </si>
  <si>
    <t>TXN008324</t>
  </si>
  <si>
    <t>FA253262</t>
  </si>
  <si>
    <t>TA101610</t>
  </si>
  <si>
    <t>TXN011733</t>
  </si>
  <si>
    <t>FA115582</t>
  </si>
  <si>
    <t>TA879435</t>
  </si>
  <si>
    <t>TXN003923</t>
  </si>
  <si>
    <t>FA775290</t>
  </si>
  <si>
    <t>TA448428</t>
  </si>
  <si>
    <t>TXN011228</t>
  </si>
  <si>
    <t>FA426137</t>
  </si>
  <si>
    <t>TA936583</t>
  </si>
  <si>
    <t>TXN012533</t>
  </si>
  <si>
    <t>FA211319</t>
  </si>
  <si>
    <t>TA260862</t>
  </si>
  <si>
    <t>TXN012087</t>
  </si>
  <si>
    <t>FA557509</t>
  </si>
  <si>
    <t>TA743659</t>
  </si>
  <si>
    <t>TXN003699</t>
  </si>
  <si>
    <t>FA212287</t>
  </si>
  <si>
    <t>TA728412</t>
  </si>
  <si>
    <t>TXN005278</t>
  </si>
  <si>
    <t>FA812889</t>
  </si>
  <si>
    <t>TA497281</t>
  </si>
  <si>
    <t>TXN011799</t>
  </si>
  <si>
    <t>FA842320</t>
  </si>
  <si>
    <t>TA377615</t>
  </si>
  <si>
    <t>TXN000058</t>
  </si>
  <si>
    <t>FA587575</t>
  </si>
  <si>
    <t>TA563246</t>
  </si>
  <si>
    <t>TXN017725</t>
  </si>
  <si>
    <t>FA645715</t>
  </si>
  <si>
    <t>TA833269</t>
  </si>
  <si>
    <t>TXN019122</t>
  </si>
  <si>
    <t>FA431049</t>
  </si>
  <si>
    <t>TA691932</t>
  </si>
  <si>
    <t>TXN005514</t>
  </si>
  <si>
    <t>FA153314</t>
  </si>
  <si>
    <t>TA115275</t>
  </si>
  <si>
    <t>TXN001490</t>
  </si>
  <si>
    <t>FA528736</t>
  </si>
  <si>
    <t>TA761475</t>
  </si>
  <si>
    <t>TXN011626</t>
  </si>
  <si>
    <t>FA916311</t>
  </si>
  <si>
    <t>TA960289</t>
  </si>
  <si>
    <t>TXN009438</t>
  </si>
  <si>
    <t>FA903154</t>
  </si>
  <si>
    <t>TA410668</t>
  </si>
  <si>
    <t>TXN019884</t>
  </si>
  <si>
    <t>FA193531</t>
  </si>
  <si>
    <t>TA108164</t>
  </si>
  <si>
    <t>TXN002468</t>
  </si>
  <si>
    <t>FA699070</t>
  </si>
  <si>
    <t>TA141768</t>
  </si>
  <si>
    <t>TXN009743</t>
  </si>
  <si>
    <t>FA345949</t>
  </si>
  <si>
    <t>TA918737</t>
  </si>
  <si>
    <t>TXN007054</t>
  </si>
  <si>
    <t>FA318160</t>
  </si>
  <si>
    <t>TA287287</t>
  </si>
  <si>
    <t>TXN002027</t>
  </si>
  <si>
    <t>FA908305</t>
  </si>
  <si>
    <t>TA109673</t>
  </si>
  <si>
    <t>TXN002813</t>
  </si>
  <si>
    <t>FA587219</t>
  </si>
  <si>
    <t>TA730839</t>
  </si>
  <si>
    <t>TXN010250</t>
  </si>
  <si>
    <t>FA616794</t>
  </si>
  <si>
    <t>TA398470</t>
  </si>
  <si>
    <t>TXN014993</t>
  </si>
  <si>
    <t>FA328392</t>
  </si>
  <si>
    <t>TA327008</t>
  </si>
  <si>
    <t>TXN009017</t>
  </si>
  <si>
    <t>FA739114</t>
  </si>
  <si>
    <t>TA832703</t>
  </si>
  <si>
    <t>TXN012385</t>
  </si>
  <si>
    <t>FA686676</t>
  </si>
  <si>
    <t>TA108107</t>
  </si>
  <si>
    <t>TXN008855</t>
  </si>
  <si>
    <t>FA939718</t>
  </si>
  <si>
    <t>TA667233</t>
  </si>
  <si>
    <t>TXN014649</t>
  </si>
  <si>
    <t>FA381185</t>
  </si>
  <si>
    <t>TA933495</t>
  </si>
  <si>
    <t>TXN016527</t>
  </si>
  <si>
    <t>FA222231</t>
  </si>
  <si>
    <t>TA448324</t>
  </si>
  <si>
    <t>TXN011567</t>
  </si>
  <si>
    <t>FA277302</t>
  </si>
  <si>
    <t>TA289705</t>
  </si>
  <si>
    <t>TXN016207</t>
  </si>
  <si>
    <t>FA575887</t>
  </si>
  <si>
    <t>TA681140</t>
  </si>
  <si>
    <t>TXN017834</t>
  </si>
  <si>
    <t>FA496121</t>
  </si>
  <si>
    <t>TA195280</t>
  </si>
  <si>
    <t>TXN000380</t>
  </si>
  <si>
    <t>FA505629</t>
  </si>
  <si>
    <t>TA979727</t>
  </si>
  <si>
    <t>TXN016773</t>
  </si>
  <si>
    <t>FA166575</t>
  </si>
  <si>
    <t>TA428588</t>
  </si>
  <si>
    <t>TXN001528</t>
  </si>
  <si>
    <t>FA568802</t>
  </si>
  <si>
    <t>TA487786</t>
  </si>
  <si>
    <t>TXN007899</t>
  </si>
  <si>
    <t>FA506486</t>
  </si>
  <si>
    <t>TA857018</t>
  </si>
  <si>
    <t>TXN006562</t>
  </si>
  <si>
    <t>FA442049</t>
  </si>
  <si>
    <t>TA938081</t>
  </si>
  <si>
    <t>TXN002389</t>
  </si>
  <si>
    <t>FA714807</t>
  </si>
  <si>
    <t>TA653327</t>
  </si>
  <si>
    <t>TXN009882</t>
  </si>
  <si>
    <t>FA786434</t>
  </si>
  <si>
    <t>TA135126</t>
  </si>
  <si>
    <t>TXN006691</t>
  </si>
  <si>
    <t>FA745132</t>
  </si>
  <si>
    <t>TA325082</t>
  </si>
  <si>
    <t>TXN006921</t>
  </si>
  <si>
    <t>FA386088</t>
  </si>
  <si>
    <t>TA218704</t>
  </si>
  <si>
    <t>TXN019087</t>
  </si>
  <si>
    <t>FA207028</t>
  </si>
  <si>
    <t>TA994024</t>
  </si>
  <si>
    <t>TXN015577</t>
  </si>
  <si>
    <t>FA591528</t>
  </si>
  <si>
    <t>TA112839</t>
  </si>
  <si>
    <t>TXN015468</t>
  </si>
  <si>
    <t>FA679837</t>
  </si>
  <si>
    <t>TA588927</t>
  </si>
  <si>
    <t>TXN010885</t>
  </si>
  <si>
    <t>FA819701</t>
  </si>
  <si>
    <t>TA728224</t>
  </si>
  <si>
    <t>TXN017810</t>
  </si>
  <si>
    <t>FA433258</t>
  </si>
  <si>
    <t>TA697238</t>
  </si>
  <si>
    <t>TXN008057</t>
  </si>
  <si>
    <t>FA600947</t>
  </si>
  <si>
    <t>TA494523</t>
  </si>
  <si>
    <t>TXN015685</t>
  </si>
  <si>
    <t>FA174677</t>
  </si>
  <si>
    <t>TA835118</t>
  </si>
  <si>
    <t>TXN012793</t>
  </si>
  <si>
    <t>FA971592</t>
  </si>
  <si>
    <t>TA609610</t>
  </si>
  <si>
    <t>TXN009290</t>
  </si>
  <si>
    <t>FA993645</t>
  </si>
  <si>
    <t>TA376322</t>
  </si>
  <si>
    <t>TXN006594</t>
  </si>
  <si>
    <t>FA311127</t>
  </si>
  <si>
    <t>TA483925</t>
  </si>
  <si>
    <t>TXN004784</t>
  </si>
  <si>
    <t>FA472746</t>
  </si>
  <si>
    <t>TA260935</t>
  </si>
  <si>
    <t>TXN003426</t>
  </si>
  <si>
    <t>FA108773</t>
  </si>
  <si>
    <t>TA742643</t>
  </si>
  <si>
    <t>TXN000912</t>
  </si>
  <si>
    <t>FA257782</t>
  </si>
  <si>
    <t>TA882692</t>
  </si>
  <si>
    <t>TXN019507</t>
  </si>
  <si>
    <t>FA339314</t>
  </si>
  <si>
    <t>TA245283</t>
  </si>
  <si>
    <t>TXN016325</t>
  </si>
  <si>
    <t>FA826301</t>
  </si>
  <si>
    <t>TA853066</t>
  </si>
  <si>
    <t>TXN014845</t>
  </si>
  <si>
    <t>FA985009</t>
  </si>
  <si>
    <t>TA573337</t>
  </si>
  <si>
    <t>TXN011659</t>
  </si>
  <si>
    <t>FA335280</t>
  </si>
  <si>
    <t>TA632953</t>
  </si>
  <si>
    <t>TXN015656</t>
  </si>
  <si>
    <t>FA327358</t>
  </si>
  <si>
    <t>TA753810</t>
  </si>
  <si>
    <t>TXN004985</t>
  </si>
  <si>
    <t>FA176074</t>
  </si>
  <si>
    <t>TA488393</t>
  </si>
  <si>
    <t>TXN003770</t>
  </si>
  <si>
    <t>FA485501</t>
  </si>
  <si>
    <t>TA638157</t>
  </si>
  <si>
    <t>TXN006089</t>
  </si>
  <si>
    <t>FA160769</t>
  </si>
  <si>
    <t>TA782098</t>
  </si>
  <si>
    <t>TXN001982</t>
  </si>
  <si>
    <t>FA648898</t>
  </si>
  <si>
    <t>TA527481</t>
  </si>
  <si>
    <t>TXN006558</t>
  </si>
  <si>
    <t>FA247649</t>
  </si>
  <si>
    <t>TA995533</t>
  </si>
  <si>
    <t>TXN016405</t>
  </si>
  <si>
    <t>FA149546</t>
  </si>
  <si>
    <t>TA612750</t>
  </si>
  <si>
    <t>TXN005762</t>
  </si>
  <si>
    <t>FA722555</t>
  </si>
  <si>
    <t>TA840798</t>
  </si>
  <si>
    <t>TXN014723</t>
  </si>
  <si>
    <t>FA951489</t>
  </si>
  <si>
    <t>TA782738</t>
  </si>
  <si>
    <t>TXN005835</t>
  </si>
  <si>
    <t>FA503004</t>
  </si>
  <si>
    <t>TA789987</t>
  </si>
  <si>
    <t>TXN007354</t>
  </si>
  <si>
    <t>FA166085</t>
  </si>
  <si>
    <t>TA809798</t>
  </si>
  <si>
    <t>TXN007783</t>
  </si>
  <si>
    <t>FA359658</t>
  </si>
  <si>
    <t>TA830081</t>
  </si>
  <si>
    <t>TXN003785</t>
  </si>
  <si>
    <t>FA816306</t>
  </si>
  <si>
    <t>TA704624</t>
  </si>
  <si>
    <t>TXN018627</t>
  </si>
  <si>
    <t>FA154233</t>
  </si>
  <si>
    <t>TA282148</t>
  </si>
  <si>
    <t>TXN014327</t>
  </si>
  <si>
    <t>FA138889</t>
  </si>
  <si>
    <t>TA968450</t>
  </si>
  <si>
    <t>TXN001536</t>
  </si>
  <si>
    <t>FA246659</t>
  </si>
  <si>
    <t>TA885376</t>
  </si>
  <si>
    <t>TXN013982</t>
  </si>
  <si>
    <t>FA171154</t>
  </si>
  <si>
    <t>TA836986</t>
  </si>
  <si>
    <t>TXN013594</t>
  </si>
  <si>
    <t>FA122823</t>
  </si>
  <si>
    <t>TA717686</t>
  </si>
  <si>
    <t>TXN005422</t>
  </si>
  <si>
    <t>FA908300</t>
  </si>
  <si>
    <t>TA485695</t>
  </si>
  <si>
    <t>TXN010993</t>
  </si>
  <si>
    <t>FA815926</t>
  </si>
  <si>
    <t>TA629224</t>
  </si>
  <si>
    <t>TXN005528</t>
  </si>
  <si>
    <t>FA123591</t>
  </si>
  <si>
    <t>TA407116</t>
  </si>
  <si>
    <t>TXN005184</t>
  </si>
  <si>
    <t>FA874103</t>
  </si>
  <si>
    <t>TA464632</t>
  </si>
  <si>
    <t>TXN002606</t>
  </si>
  <si>
    <t>FA281447</t>
  </si>
  <si>
    <t>TA342043</t>
  </si>
  <si>
    <t>TXN008084</t>
  </si>
  <si>
    <t>FA588293</t>
  </si>
  <si>
    <t>TA673833</t>
  </si>
  <si>
    <t>TXN016410</t>
  </si>
  <si>
    <t>FA496519</t>
  </si>
  <si>
    <t>TA698653</t>
  </si>
  <si>
    <t>TXN007192</t>
  </si>
  <si>
    <t>FA804239</t>
  </si>
  <si>
    <t>TA767451</t>
  </si>
  <si>
    <t>TXN007538</t>
  </si>
  <si>
    <t>FA118729</t>
  </si>
  <si>
    <t>TA582872</t>
  </si>
  <si>
    <t>TXN004521</t>
  </si>
  <si>
    <t>FA524864</t>
  </si>
  <si>
    <t>TA759613</t>
  </si>
  <si>
    <t>TXN007900</t>
  </si>
  <si>
    <t>FA608474</t>
  </si>
  <si>
    <t>TA773799</t>
  </si>
  <si>
    <t>TXN009967</t>
  </si>
  <si>
    <t>FA692830</t>
  </si>
  <si>
    <t>TA491792</t>
  </si>
  <si>
    <t>TXN008138</t>
  </si>
  <si>
    <t>FA290114</t>
  </si>
  <si>
    <t>TA377443</t>
  </si>
  <si>
    <t>TXN019923</t>
  </si>
  <si>
    <t>FA529735</t>
  </si>
  <si>
    <t>TA894119</t>
  </si>
  <si>
    <t>TXN017057</t>
  </si>
  <si>
    <t>FA455710</t>
  </si>
  <si>
    <t>TA883273</t>
  </si>
  <si>
    <t>TXN012241</t>
  </si>
  <si>
    <t>FA852565</t>
  </si>
  <si>
    <t>TA668282</t>
  </si>
  <si>
    <t>TXN004817</t>
  </si>
  <si>
    <t>FA997974</t>
  </si>
  <si>
    <t>TA785186</t>
  </si>
  <si>
    <t>TXN008482</t>
  </si>
  <si>
    <t>FA439908</t>
  </si>
  <si>
    <t>TA798474</t>
  </si>
  <si>
    <t>TXN015381</t>
  </si>
  <si>
    <t>FA578462</t>
  </si>
  <si>
    <t>TA153659</t>
  </si>
  <si>
    <t>TXN003060</t>
  </si>
  <si>
    <t>FA409611</t>
  </si>
  <si>
    <t>TA576915</t>
  </si>
  <si>
    <t>TXN014960</t>
  </si>
  <si>
    <t>FA295395</t>
  </si>
  <si>
    <t>TA553226</t>
  </si>
  <si>
    <t>TXN002449</t>
  </si>
  <si>
    <t>FA815745</t>
  </si>
  <si>
    <t>TA285730</t>
  </si>
  <si>
    <t>TXN015923</t>
  </si>
  <si>
    <t>FA834946</t>
  </si>
  <si>
    <t>TA823541</t>
  </si>
  <si>
    <t>TXN015265</t>
  </si>
  <si>
    <t>FA930631</t>
  </si>
  <si>
    <t>TA746008</t>
  </si>
  <si>
    <t>TXN000004</t>
  </si>
  <si>
    <t>FA895667</t>
  </si>
  <si>
    <t>TA944962</t>
  </si>
  <si>
    <t>TXN016276</t>
  </si>
  <si>
    <t>FA500306</t>
  </si>
  <si>
    <t>TA881913</t>
  </si>
  <si>
    <t>TXN012349</t>
  </si>
  <si>
    <t>FA722279</t>
  </si>
  <si>
    <t>TA584409</t>
  </si>
  <si>
    <t>TXN011067</t>
  </si>
  <si>
    <t>FA504774</t>
  </si>
  <si>
    <t>TA733115</t>
  </si>
  <si>
    <t>TXN013906</t>
  </si>
  <si>
    <t>FA564902</t>
  </si>
  <si>
    <t>TA686104</t>
  </si>
  <si>
    <t>TXN015307</t>
  </si>
  <si>
    <t>FA515784</t>
  </si>
  <si>
    <t>TA115426</t>
  </si>
  <si>
    <t>TXN008643</t>
  </si>
  <si>
    <t>FA382993</t>
  </si>
  <si>
    <t>TA237754</t>
  </si>
  <si>
    <t>TXN008724</t>
  </si>
  <si>
    <t>FA762617</t>
  </si>
  <si>
    <t>TA306648</t>
  </si>
  <si>
    <t>TXN000345</t>
  </si>
  <si>
    <t>FA104666</t>
  </si>
  <si>
    <t>TA838968</t>
  </si>
  <si>
    <t>TXN006189</t>
  </si>
  <si>
    <t>FA139562</t>
  </si>
  <si>
    <t>TA950951</t>
  </si>
  <si>
    <t>TXN017242</t>
  </si>
  <si>
    <t>FA602498</t>
  </si>
  <si>
    <t>TA918056</t>
  </si>
  <si>
    <t>TXN011883</t>
  </si>
  <si>
    <t>FA889095</t>
  </si>
  <si>
    <t>TA735708</t>
  </si>
  <si>
    <t>TXN018278</t>
  </si>
  <si>
    <t>FA545408</t>
  </si>
  <si>
    <t>TA855780</t>
  </si>
  <si>
    <t>TXN012934</t>
  </si>
  <si>
    <t>FA535630</t>
  </si>
  <si>
    <t>TA236099</t>
  </si>
  <si>
    <t>TXN003316</t>
  </si>
  <si>
    <t>FA443543</t>
  </si>
  <si>
    <t>TA660544</t>
  </si>
  <si>
    <t>TXN019388</t>
  </si>
  <si>
    <t>FA800243</t>
  </si>
  <si>
    <t>TA740048</t>
  </si>
  <si>
    <t>TXN005249</t>
  </si>
  <si>
    <t>FA284912</t>
  </si>
  <si>
    <t>TA950746</t>
  </si>
  <si>
    <t>TXN005382</t>
  </si>
  <si>
    <t>FA968735</t>
  </si>
  <si>
    <t>TA549389</t>
  </si>
  <si>
    <t>TXN013709</t>
  </si>
  <si>
    <t>FA381996</t>
  </si>
  <si>
    <t>TA648090</t>
  </si>
  <si>
    <t>TXN000043</t>
  </si>
  <si>
    <t>FA908577</t>
  </si>
  <si>
    <t>TA237174</t>
  </si>
  <si>
    <t>TXN013304</t>
  </si>
  <si>
    <t>FA732934</t>
  </si>
  <si>
    <t>TA574524</t>
  </si>
  <si>
    <t>TXN010260</t>
  </si>
  <si>
    <t>FA130170</t>
  </si>
  <si>
    <t>TA340058</t>
  </si>
  <si>
    <t>TXN000796</t>
  </si>
  <si>
    <t>FA763529</t>
  </si>
  <si>
    <t>TA559259</t>
  </si>
  <si>
    <t>TXN010027</t>
  </si>
  <si>
    <t>FA525207</t>
  </si>
  <si>
    <t>TA829128</t>
  </si>
  <si>
    <t>TXN014308</t>
  </si>
  <si>
    <t>FA667262</t>
  </si>
  <si>
    <t>TA907294</t>
  </si>
  <si>
    <t>TXN002550</t>
  </si>
  <si>
    <t>FA255710</t>
  </si>
  <si>
    <t>TA114210</t>
  </si>
  <si>
    <t>TXN014625</t>
  </si>
  <si>
    <t>FA949030</t>
  </si>
  <si>
    <t>TA510941</t>
  </si>
  <si>
    <t>TXN013611</t>
  </si>
  <si>
    <t>FA807683</t>
  </si>
  <si>
    <t>TA787816</t>
  </si>
  <si>
    <t>TXN007531</t>
  </si>
  <si>
    <t>FA463860</t>
  </si>
  <si>
    <t>TA493193</t>
  </si>
  <si>
    <t>TXN017461</t>
  </si>
  <si>
    <t>FA552546</t>
  </si>
  <si>
    <t>TA912028</t>
  </si>
  <si>
    <t>TXN003101</t>
  </si>
  <si>
    <t>FA737647</t>
  </si>
  <si>
    <t>TA109534</t>
  </si>
  <si>
    <t>TXN016817</t>
  </si>
  <si>
    <t>FA359025</t>
  </si>
  <si>
    <t>TA597528</t>
  </si>
  <si>
    <t>TXN011249</t>
  </si>
  <si>
    <t>FA290223</t>
  </si>
  <si>
    <t>TA964349</t>
  </si>
  <si>
    <t>TXN013824</t>
  </si>
  <si>
    <t>FA774023</t>
  </si>
  <si>
    <t>TA468975</t>
  </si>
  <si>
    <t>TXN000047</t>
  </si>
  <si>
    <t>FA270395</t>
  </si>
  <si>
    <t>TA938742</t>
  </si>
  <si>
    <t>TXN019829</t>
  </si>
  <si>
    <t>FA334429</t>
  </si>
  <si>
    <t>TA198720</t>
  </si>
  <si>
    <t>TXN019382</t>
  </si>
  <si>
    <t>FA323738</t>
  </si>
  <si>
    <t>TA916870</t>
  </si>
  <si>
    <t>TXN004308</t>
  </si>
  <si>
    <t>FA241315</t>
  </si>
  <si>
    <t>TA144135</t>
  </si>
  <si>
    <t>TXN016169</t>
  </si>
  <si>
    <t>FA443711</t>
  </si>
  <si>
    <t>TA698575</t>
  </si>
  <si>
    <t>TXN004230</t>
  </si>
  <si>
    <t>FA891624</t>
  </si>
  <si>
    <t>TA274060</t>
  </si>
  <si>
    <t>TXN004915</t>
  </si>
  <si>
    <t>FA407261</t>
  </si>
  <si>
    <t>TA695202</t>
  </si>
  <si>
    <t>TXN017628</t>
  </si>
  <si>
    <t>FA205606</t>
  </si>
  <si>
    <t>TA128046</t>
  </si>
  <si>
    <t>TXN015911</t>
  </si>
  <si>
    <t>FA587280</t>
  </si>
  <si>
    <t>TA759518</t>
  </si>
  <si>
    <t>TXN009890</t>
  </si>
  <si>
    <t>FA553069</t>
  </si>
  <si>
    <t>TA404763</t>
  </si>
  <si>
    <t>TXN015133</t>
  </si>
  <si>
    <t>FA937049</t>
  </si>
  <si>
    <t>TA856872</t>
  </si>
  <si>
    <t>TXN017813</t>
  </si>
  <si>
    <t>FA749088</t>
  </si>
  <si>
    <t>TA758922</t>
  </si>
  <si>
    <t>TXN008970</t>
  </si>
  <si>
    <t>FA809149</t>
  </si>
  <si>
    <t>TA127410</t>
  </si>
  <si>
    <t>TXN010463</t>
  </si>
  <si>
    <t>FA132828</t>
  </si>
  <si>
    <t>TA627972</t>
  </si>
  <si>
    <t>TXN016786</t>
  </si>
  <si>
    <t>FA506130</t>
  </si>
  <si>
    <t>TA555169</t>
  </si>
  <si>
    <t>TXN005894</t>
  </si>
  <si>
    <t>FA951639</t>
  </si>
  <si>
    <t>TA163865</t>
  </si>
  <si>
    <t>TXN005457</t>
  </si>
  <si>
    <t>FA365791</t>
  </si>
  <si>
    <t>TA596004</t>
  </si>
  <si>
    <t>TXN008301</t>
  </si>
  <si>
    <t>FA544183</t>
  </si>
  <si>
    <t>TA436121</t>
  </si>
  <si>
    <t>TXN012398</t>
  </si>
  <si>
    <t>FA314259</t>
  </si>
  <si>
    <t>TA881075</t>
  </si>
  <si>
    <t>TXN002190</t>
  </si>
  <si>
    <t>FA619829</t>
  </si>
  <si>
    <t>TA672640</t>
  </si>
  <si>
    <t>TXN007918</t>
  </si>
  <si>
    <t>FA628872</t>
  </si>
  <si>
    <t>TA471474</t>
  </si>
  <si>
    <t>TXN014144</t>
  </si>
  <si>
    <t>FA608351</t>
  </si>
  <si>
    <t>TA344483</t>
  </si>
  <si>
    <t>TXN002603</t>
  </si>
  <si>
    <t>FA306851</t>
  </si>
  <si>
    <t>TA365959</t>
  </si>
  <si>
    <t>TXN016671</t>
  </si>
  <si>
    <t>FA253054</t>
  </si>
  <si>
    <t>TA624160</t>
  </si>
  <si>
    <t>TXN009949</t>
  </si>
  <si>
    <t>FA352876</t>
  </si>
  <si>
    <t>TA583680</t>
  </si>
  <si>
    <t>TXN010276</t>
  </si>
  <si>
    <t>FA617787</t>
  </si>
  <si>
    <t>TA809359</t>
  </si>
  <si>
    <t>TXN013771</t>
  </si>
  <si>
    <t>FA770927</t>
  </si>
  <si>
    <t>TA489536</t>
  </si>
  <si>
    <t>TXN014893</t>
  </si>
  <si>
    <t>FA787927</t>
  </si>
  <si>
    <t>TA227509</t>
  </si>
  <si>
    <t>TXN011694</t>
  </si>
  <si>
    <t>FA449634</t>
  </si>
  <si>
    <t>TA567481</t>
  </si>
  <si>
    <t>TXN009124</t>
  </si>
  <si>
    <t>FA540151</t>
  </si>
  <si>
    <t>TA625844</t>
  </si>
  <si>
    <t>TXN004984</t>
  </si>
  <si>
    <t>FA363634</t>
  </si>
  <si>
    <t>TA904735</t>
  </si>
  <si>
    <t>TXN010181</t>
  </si>
  <si>
    <t>FA587691</t>
  </si>
  <si>
    <t>TA502839</t>
  </si>
  <si>
    <t>TXN015364</t>
  </si>
  <si>
    <t>FA544840</t>
  </si>
  <si>
    <t>TA750102</t>
  </si>
  <si>
    <t>TXN012615</t>
  </si>
  <si>
    <t>FA739167</t>
  </si>
  <si>
    <t>TA187873</t>
  </si>
  <si>
    <t>TXN007229</t>
  </si>
  <si>
    <t>FA166773</t>
  </si>
  <si>
    <t>TA407309</t>
  </si>
  <si>
    <t>TXN007884</t>
  </si>
  <si>
    <t>FA243414</t>
  </si>
  <si>
    <t>TA110228</t>
  </si>
  <si>
    <t>TXN013485</t>
  </si>
  <si>
    <t>FA218881</t>
  </si>
  <si>
    <t>TA820498</t>
  </si>
  <si>
    <t>TXN019051</t>
  </si>
  <si>
    <t>FA413360</t>
  </si>
  <si>
    <t>TA963052</t>
  </si>
  <si>
    <t>TXN019035</t>
  </si>
  <si>
    <t>FA399843</t>
  </si>
  <si>
    <t>TA861463</t>
  </si>
  <si>
    <t>TXN017914</t>
  </si>
  <si>
    <t>FA706521</t>
  </si>
  <si>
    <t>TA685381</t>
  </si>
  <si>
    <t>TXN002504</t>
  </si>
  <si>
    <t>FA806222</t>
  </si>
  <si>
    <t>TA258655</t>
  </si>
  <si>
    <t>TXN019392</t>
  </si>
  <si>
    <t>FA948120</t>
  </si>
  <si>
    <t>TA663407</t>
  </si>
  <si>
    <t>TXN004631</t>
  </si>
  <si>
    <t>FA893048</t>
  </si>
  <si>
    <t>TA472749</t>
  </si>
  <si>
    <t>TXN001511</t>
  </si>
  <si>
    <t>FA839056</t>
  </si>
  <si>
    <t>TA234278</t>
  </si>
  <si>
    <t>TXN006286</t>
  </si>
  <si>
    <t>FA773990</t>
  </si>
  <si>
    <t>TA617185</t>
  </si>
  <si>
    <t>TXN015443</t>
  </si>
  <si>
    <t>FA501487</t>
  </si>
  <si>
    <t>TA835710</t>
  </si>
  <si>
    <t>TXN018531</t>
  </si>
  <si>
    <t>FA571205</t>
  </si>
  <si>
    <t>TA241694</t>
  </si>
  <si>
    <t>TXN014836</t>
  </si>
  <si>
    <t>FA773461</t>
  </si>
  <si>
    <t>TA551515</t>
  </si>
  <si>
    <t>TXN013302</t>
  </si>
  <si>
    <t>FA223788</t>
  </si>
  <si>
    <t>TA217813</t>
  </si>
  <si>
    <t>TXN012755</t>
  </si>
  <si>
    <t>FA239731</t>
  </si>
  <si>
    <t>TA938061</t>
  </si>
  <si>
    <t>TXN018744</t>
  </si>
  <si>
    <t>FA652345</t>
  </si>
  <si>
    <t>TA938216</t>
  </si>
  <si>
    <t>TXN019895</t>
  </si>
  <si>
    <t>FA165230</t>
  </si>
  <si>
    <t>TA930493</t>
  </si>
  <si>
    <t>TXN001902</t>
  </si>
  <si>
    <t>FA572665</t>
  </si>
  <si>
    <t>TA890315</t>
  </si>
  <si>
    <t>TXN000709</t>
  </si>
  <si>
    <t>FA996963</t>
  </si>
  <si>
    <t>TA622864</t>
  </si>
  <si>
    <t>TXN016125</t>
  </si>
  <si>
    <t>FA227347</t>
  </si>
  <si>
    <t>TA806101</t>
  </si>
  <si>
    <t>TXN005237</t>
  </si>
  <si>
    <t>FA334052</t>
  </si>
  <si>
    <t>TA914685</t>
  </si>
  <si>
    <t>TXN002496</t>
  </si>
  <si>
    <t>FA170129</t>
  </si>
  <si>
    <t>TA750210</t>
  </si>
  <si>
    <t>TXN000689</t>
  </si>
  <si>
    <t>FA821978</t>
  </si>
  <si>
    <t>TA839389</t>
  </si>
  <si>
    <t>TXN004451</t>
  </si>
  <si>
    <t>FA557798</t>
  </si>
  <si>
    <t>TA387821</t>
  </si>
  <si>
    <t>TXN003185</t>
  </si>
  <si>
    <t>FA472314</t>
  </si>
  <si>
    <t>TA710577</t>
  </si>
  <si>
    <t>TXN011488</t>
  </si>
  <si>
    <t>FA136028</t>
  </si>
  <si>
    <t>TA172337</t>
  </si>
  <si>
    <t>TXN013650</t>
  </si>
  <si>
    <t>FA882552</t>
  </si>
  <si>
    <t>TA808984</t>
  </si>
  <si>
    <t>TXN010586</t>
  </si>
  <si>
    <t>FA745337</t>
  </si>
  <si>
    <t>TA685743</t>
  </si>
  <si>
    <t>TXN002572</t>
  </si>
  <si>
    <t>FA182919</t>
  </si>
  <si>
    <t>TA215248</t>
  </si>
  <si>
    <t>TXN012660</t>
  </si>
  <si>
    <t>FA111768</t>
  </si>
  <si>
    <t>TA694466</t>
  </si>
  <si>
    <t>TXN007732</t>
  </si>
  <si>
    <t>FA504098</t>
  </si>
  <si>
    <t>TA160836</t>
  </si>
  <si>
    <t>TXN008510</t>
  </si>
  <si>
    <t>FA681310</t>
  </si>
  <si>
    <t>TA194433</t>
  </si>
  <si>
    <t>TXN010530</t>
  </si>
  <si>
    <t>FA471491</t>
  </si>
  <si>
    <t>TA853454</t>
  </si>
  <si>
    <t>TXN007150</t>
  </si>
  <si>
    <t>FA514409</t>
  </si>
  <si>
    <t>TA151448</t>
  </si>
  <si>
    <t>TXN017235</t>
  </si>
  <si>
    <t>FA548202</t>
  </si>
  <si>
    <t>TA898400</t>
  </si>
  <si>
    <t>TXN008181</t>
  </si>
  <si>
    <t>FA538759</t>
  </si>
  <si>
    <t>TA747109</t>
  </si>
  <si>
    <t>TXN019134</t>
  </si>
  <si>
    <t>FA260179</t>
  </si>
  <si>
    <t>TA576658</t>
  </si>
  <si>
    <t>TXN011774</t>
  </si>
  <si>
    <t>FA332515</t>
  </si>
  <si>
    <t>TA257586</t>
  </si>
  <si>
    <t>TXN004337</t>
  </si>
  <si>
    <t>FA729358</t>
  </si>
  <si>
    <t>TA509446</t>
  </si>
  <si>
    <t>TXN001431</t>
  </si>
  <si>
    <t>FA282522</t>
  </si>
  <si>
    <t>TA436759</t>
  </si>
  <si>
    <t>TXN011616</t>
  </si>
  <si>
    <t>FA607991</t>
  </si>
  <si>
    <t>TA487078</t>
  </si>
  <si>
    <t>TXN016172</t>
  </si>
  <si>
    <t>FA410204</t>
  </si>
  <si>
    <t>TA267957</t>
  </si>
  <si>
    <t>TXN005538</t>
  </si>
  <si>
    <t>FA160723</t>
  </si>
  <si>
    <t>TA270038</t>
  </si>
  <si>
    <t>TXN016827</t>
  </si>
  <si>
    <t>FA414651</t>
  </si>
  <si>
    <t>TA929949</t>
  </si>
  <si>
    <t>TXN007232</t>
  </si>
  <si>
    <t>FA114760</t>
  </si>
  <si>
    <t>TA938718</t>
  </si>
  <si>
    <t>TXN019236</t>
  </si>
  <si>
    <t>FA221602</t>
  </si>
  <si>
    <t>TA159365</t>
  </si>
  <si>
    <t>TXN002271</t>
  </si>
  <si>
    <t>FA582570</t>
  </si>
  <si>
    <t>TA169634</t>
  </si>
  <si>
    <t>TXN005901</t>
  </si>
  <si>
    <t>FA916790</t>
  </si>
  <si>
    <t>TA465836</t>
  </si>
  <si>
    <t>TXN003508</t>
  </si>
  <si>
    <t>FA293134</t>
  </si>
  <si>
    <t>TA148415</t>
  </si>
  <si>
    <t>TXN016886</t>
  </si>
  <si>
    <t>FA295613</t>
  </si>
  <si>
    <t>TA864878</t>
  </si>
  <si>
    <t>TXN018146</t>
  </si>
  <si>
    <t>FA578202</t>
  </si>
  <si>
    <t>TA283554</t>
  </si>
  <si>
    <t>TXN014160</t>
  </si>
  <si>
    <t>FA688424</t>
  </si>
  <si>
    <t>TA685277</t>
  </si>
  <si>
    <t>TXN014094</t>
  </si>
  <si>
    <t>FA824423</t>
  </si>
  <si>
    <t>TA258296</t>
  </si>
  <si>
    <t>TXN013584</t>
  </si>
  <si>
    <t>FA146027</t>
  </si>
  <si>
    <t>TA508254</t>
  </si>
  <si>
    <t>TXN003172</t>
  </si>
  <si>
    <t>FA148465</t>
  </si>
  <si>
    <t>TA354395</t>
  </si>
  <si>
    <t>TXN003887</t>
  </si>
  <si>
    <t>FA980436</t>
  </si>
  <si>
    <t>TA535875</t>
  </si>
  <si>
    <t>TXN010329</t>
  </si>
  <si>
    <t>FA458718</t>
  </si>
  <si>
    <t>TA125277</t>
  </si>
  <si>
    <t>TXN018297</t>
  </si>
  <si>
    <t>FA652700</t>
  </si>
  <si>
    <t>TA895024</t>
  </si>
  <si>
    <t>TXN004756</t>
  </si>
  <si>
    <t>FA176729</t>
  </si>
  <si>
    <t>TA961042</t>
  </si>
  <si>
    <t>TXN018356</t>
  </si>
  <si>
    <t>FA321315</t>
  </si>
  <si>
    <t>TA170226</t>
  </si>
  <si>
    <t>TXN012506</t>
  </si>
  <si>
    <t>FA624831</t>
  </si>
  <si>
    <t>TA676532</t>
  </si>
  <si>
    <t>TXN010245</t>
  </si>
  <si>
    <t>FA477094</t>
  </si>
  <si>
    <t>TA609245</t>
  </si>
  <si>
    <t>TXN009735</t>
  </si>
  <si>
    <t>FA860769</t>
  </si>
  <si>
    <t>TA235264</t>
  </si>
  <si>
    <t>TXN007366</t>
  </si>
  <si>
    <t>FA609025</t>
  </si>
  <si>
    <t>TA631915</t>
  </si>
  <si>
    <t>TXN012494</t>
  </si>
  <si>
    <t>FA332254</t>
  </si>
  <si>
    <t>TA217906</t>
  </si>
  <si>
    <t>TXN016556</t>
  </si>
  <si>
    <t>FA963659</t>
  </si>
  <si>
    <t>TA131859</t>
  </si>
  <si>
    <t>TXN005785</t>
  </si>
  <si>
    <t>FA577384</t>
  </si>
  <si>
    <t>TA465130</t>
  </si>
  <si>
    <t>TXN017294</t>
  </si>
  <si>
    <t>FA480250</t>
  </si>
  <si>
    <t>TA166103</t>
  </si>
  <si>
    <t>TXN013100</t>
  </si>
  <si>
    <t>FA282329</t>
  </si>
  <si>
    <t>TA253377</t>
  </si>
  <si>
    <t>TXN009381</t>
  </si>
  <si>
    <t>FA247626</t>
  </si>
  <si>
    <t>TA857292</t>
  </si>
  <si>
    <t>TXN012400</t>
  </si>
  <si>
    <t>FA373723</t>
  </si>
  <si>
    <t>TA695933</t>
  </si>
  <si>
    <t>TXN014887</t>
  </si>
  <si>
    <t>FA180432</t>
  </si>
  <si>
    <t>TA245015</t>
  </si>
  <si>
    <t>TXN012860</t>
  </si>
  <si>
    <t>FA417068</t>
  </si>
  <si>
    <t>TA931362</t>
  </si>
  <si>
    <t>TXN014797</t>
  </si>
  <si>
    <t>FA507246</t>
  </si>
  <si>
    <t>TA794327</t>
  </si>
  <si>
    <t>TXN005599</t>
  </si>
  <si>
    <t>FA323424</t>
  </si>
  <si>
    <t>TA347514</t>
  </si>
  <si>
    <t>TXN009053</t>
  </si>
  <si>
    <t>FA281204</t>
  </si>
  <si>
    <t>TA983693</t>
  </si>
  <si>
    <t>TXN015325</t>
  </si>
  <si>
    <t>FA173437</t>
  </si>
  <si>
    <t>TA884733</t>
  </si>
  <si>
    <t>TXN008953</t>
  </si>
  <si>
    <t>FA234960</t>
  </si>
  <si>
    <t>TA748351</t>
  </si>
  <si>
    <t>TXN005801</t>
  </si>
  <si>
    <t>FA529106</t>
  </si>
  <si>
    <t>TA591561</t>
  </si>
  <si>
    <t>TXN006085</t>
  </si>
  <si>
    <t>FA852300</t>
  </si>
  <si>
    <t>TA605817</t>
  </si>
  <si>
    <t>TXN018020</t>
  </si>
  <si>
    <t>FA978030</t>
  </si>
  <si>
    <t>TA598556</t>
  </si>
  <si>
    <t>TXN015343</t>
  </si>
  <si>
    <t>FA286029</t>
  </si>
  <si>
    <t>TA717488</t>
  </si>
  <si>
    <t>TXN019001</t>
  </si>
  <si>
    <t>FA740873</t>
  </si>
  <si>
    <t>TA345695</t>
  </si>
  <si>
    <t>TXN016533</t>
  </si>
  <si>
    <t>FA206616</t>
  </si>
  <si>
    <t>TA886152</t>
  </si>
  <si>
    <t>TXN007878</t>
  </si>
  <si>
    <t>FA305368</t>
  </si>
  <si>
    <t>TA341776</t>
  </si>
  <si>
    <t>TXN002278</t>
  </si>
  <si>
    <t>FA568179</t>
  </si>
  <si>
    <t>TA242592</t>
  </si>
  <si>
    <t>TXN006429</t>
  </si>
  <si>
    <t>FA557171</t>
  </si>
  <si>
    <t>TA669796</t>
  </si>
  <si>
    <t>TXN008247</t>
  </si>
  <si>
    <t>FA594180</t>
  </si>
  <si>
    <t>TA300449</t>
  </si>
  <si>
    <t>TXN017623</t>
  </si>
  <si>
    <t>FA358655</t>
  </si>
  <si>
    <t>TA537420</t>
  </si>
  <si>
    <t>TXN004372</t>
  </si>
  <si>
    <t>FA925694</t>
  </si>
  <si>
    <t>TXN006960</t>
  </si>
  <si>
    <t>FA839175</t>
  </si>
  <si>
    <t>TA946118</t>
  </si>
  <si>
    <t>TXN009566</t>
  </si>
  <si>
    <t>FA726984</t>
  </si>
  <si>
    <t>TA331769</t>
  </si>
  <si>
    <t>TXN007090</t>
  </si>
  <si>
    <t>FA778607</t>
  </si>
  <si>
    <t>TA347117</t>
  </si>
  <si>
    <t>TXN009902</t>
  </si>
  <si>
    <t>FA993566</t>
  </si>
  <si>
    <t>TA471234</t>
  </si>
  <si>
    <t>TXN006830</t>
  </si>
  <si>
    <t>FA278413</t>
  </si>
  <si>
    <t>TA505631</t>
  </si>
  <si>
    <t>TXN001163</t>
  </si>
  <si>
    <t>FA792299</t>
  </si>
  <si>
    <t>TA297064</t>
  </si>
  <si>
    <t>TXN002865</t>
  </si>
  <si>
    <t>FA595408</t>
  </si>
  <si>
    <t>TA358769</t>
  </si>
  <si>
    <t>TXN017035</t>
  </si>
  <si>
    <t>FA726283</t>
  </si>
  <si>
    <t>TA684427</t>
  </si>
  <si>
    <t>TXN009619</t>
  </si>
  <si>
    <t>FA498294</t>
  </si>
  <si>
    <t>TA162883</t>
  </si>
  <si>
    <t>TXN013161</t>
  </si>
  <si>
    <t>FA958519</t>
  </si>
  <si>
    <t>TA756475</t>
  </si>
  <si>
    <t>TXN007553</t>
  </si>
  <si>
    <t>FA244975</t>
  </si>
  <si>
    <t>TA425804</t>
  </si>
  <si>
    <t>TXN007748</t>
  </si>
  <si>
    <t>FA492464</t>
  </si>
  <si>
    <t>TA770042</t>
  </si>
  <si>
    <t>TXN013541</t>
  </si>
  <si>
    <t>FA601331</t>
  </si>
  <si>
    <t>TA439303</t>
  </si>
  <si>
    <t>TXN014813</t>
  </si>
  <si>
    <t>FA599944</t>
  </si>
  <si>
    <t>TA980582</t>
  </si>
  <si>
    <t>TXN010203</t>
  </si>
  <si>
    <t>FA515276</t>
  </si>
  <si>
    <t>TA298184</t>
  </si>
  <si>
    <t>TXN011061</t>
  </si>
  <si>
    <t>FA870489</t>
  </si>
  <si>
    <t>TA384644</t>
  </si>
  <si>
    <t>TXN015324</t>
  </si>
  <si>
    <t>FA566980</t>
  </si>
  <si>
    <t>TA418752</t>
  </si>
  <si>
    <t>TXN018452</t>
  </si>
  <si>
    <t>FA542914</t>
  </si>
  <si>
    <t>TA650267</t>
  </si>
  <si>
    <t>TXN006988</t>
  </si>
  <si>
    <t>FA656273</t>
  </si>
  <si>
    <t>TA644858</t>
  </si>
  <si>
    <t>TXN018875</t>
  </si>
  <si>
    <t>FA304134</t>
  </si>
  <si>
    <t>TA747192</t>
  </si>
  <si>
    <t>TXN001356</t>
  </si>
  <si>
    <t>FA695034</t>
  </si>
  <si>
    <t>TA933868</t>
  </si>
  <si>
    <t>TXN013909</t>
  </si>
  <si>
    <t>FA907521</t>
  </si>
  <si>
    <t>TA503432</t>
  </si>
  <si>
    <t>TXN008817</t>
  </si>
  <si>
    <t>FA290390</t>
  </si>
  <si>
    <t>TA998896</t>
  </si>
  <si>
    <t>TXN007168</t>
  </si>
  <si>
    <t>FA600242</t>
  </si>
  <si>
    <t>TA871339</t>
  </si>
  <si>
    <t>TXN018464</t>
  </si>
  <si>
    <t>FA126849</t>
  </si>
  <si>
    <t>TA603498</t>
  </si>
  <si>
    <t>TXN008311</t>
  </si>
  <si>
    <t>FA211489</t>
  </si>
  <si>
    <t>TA542951</t>
  </si>
  <si>
    <t>TXN008350</t>
  </si>
  <si>
    <t>FA204083</t>
  </si>
  <si>
    <t>TA391958</t>
  </si>
  <si>
    <t>TXN016612</t>
  </si>
  <si>
    <t>FA120342</t>
  </si>
  <si>
    <t>TA817778</t>
  </si>
  <si>
    <t>TXN012789</t>
  </si>
  <si>
    <t>FA588418</t>
  </si>
  <si>
    <t>TA436920</t>
  </si>
  <si>
    <t>TXN009003</t>
  </si>
  <si>
    <t>FA309583</t>
  </si>
  <si>
    <t>TA174273</t>
  </si>
  <si>
    <t>TXN003902</t>
  </si>
  <si>
    <t>FA938501</t>
  </si>
  <si>
    <t>TA303110</t>
  </si>
  <si>
    <t>TXN010766</t>
  </si>
  <si>
    <t>FA754372</t>
  </si>
  <si>
    <t>TA728948</t>
  </si>
  <si>
    <t>TXN005815</t>
  </si>
  <si>
    <t>FA274939</t>
  </si>
  <si>
    <t>TA955439</t>
  </si>
  <si>
    <t>TXN006221</t>
  </si>
  <si>
    <t>FA576979</t>
  </si>
  <si>
    <t>TA304978</t>
  </si>
  <si>
    <t>TXN000564</t>
  </si>
  <si>
    <t>FA333726</t>
  </si>
  <si>
    <t>TA641455</t>
  </si>
  <si>
    <t>TXN007299</t>
  </si>
  <si>
    <t>FA871120</t>
  </si>
  <si>
    <t>TA859788</t>
  </si>
  <si>
    <t>TXN016067</t>
  </si>
  <si>
    <t>FA678660</t>
  </si>
  <si>
    <t>TA498029</t>
  </si>
  <si>
    <t>TXN012592</t>
  </si>
  <si>
    <t>FA349843</t>
  </si>
  <si>
    <t>TA995129</t>
  </si>
  <si>
    <t>TXN012390</t>
  </si>
  <si>
    <t>FA633187</t>
  </si>
  <si>
    <t>TA156103</t>
  </si>
  <si>
    <t>TXN013583</t>
  </si>
  <si>
    <t>FA408587</t>
  </si>
  <si>
    <t>TA315491</t>
  </si>
  <si>
    <t>TXN002560</t>
  </si>
  <si>
    <t>FA326093</t>
  </si>
  <si>
    <t>TA177797</t>
  </si>
  <si>
    <t>TXN007200</t>
  </si>
  <si>
    <t>FA530492</t>
  </si>
  <si>
    <t>TA795413</t>
  </si>
  <si>
    <t>TXN011597</t>
  </si>
  <si>
    <t>FA476785</t>
  </si>
  <si>
    <t>TA298402</t>
  </si>
  <si>
    <t>TXN000827</t>
  </si>
  <si>
    <t>FA410158</t>
  </si>
  <si>
    <t>TA350675</t>
  </si>
  <si>
    <t>TXN005946</t>
  </si>
  <si>
    <t>FA188764</t>
  </si>
  <si>
    <t>TA390403</t>
  </si>
  <si>
    <t>TXN008824</t>
  </si>
  <si>
    <t>FA356305</t>
  </si>
  <si>
    <t>TA117378</t>
  </si>
  <si>
    <t>TXN016009</t>
  </si>
  <si>
    <t>FA731226</t>
  </si>
  <si>
    <t>TA845143</t>
  </si>
  <si>
    <t>TXN011542</t>
  </si>
  <si>
    <t>FA825743</t>
  </si>
  <si>
    <t>TA980713</t>
  </si>
  <si>
    <t>TXN014812</t>
  </si>
  <si>
    <t>FA316102</t>
  </si>
  <si>
    <t>TA522049</t>
  </si>
  <si>
    <t>TXN000291</t>
  </si>
  <si>
    <t>FA830132</t>
  </si>
  <si>
    <t>TA536548</t>
  </si>
  <si>
    <t>TXN004769</t>
  </si>
  <si>
    <t>FA636300</t>
  </si>
  <si>
    <t>TA371127</t>
  </si>
  <si>
    <t>TXN006673</t>
  </si>
  <si>
    <t>FA701854</t>
  </si>
  <si>
    <t>TA278852</t>
  </si>
  <si>
    <t>TXN005655</t>
  </si>
  <si>
    <t>FA476288</t>
  </si>
  <si>
    <t>TA885024</t>
  </si>
  <si>
    <t>TXN003927</t>
  </si>
  <si>
    <t>FA156158</t>
  </si>
  <si>
    <t>TA578145</t>
  </si>
  <si>
    <t>TXN011627</t>
  </si>
  <si>
    <t>FA588496</t>
  </si>
  <si>
    <t>TA652493</t>
  </si>
  <si>
    <t>TXN007223</t>
  </si>
  <si>
    <t>FA915326</t>
  </si>
  <si>
    <t>TA306399</t>
  </si>
  <si>
    <t>TXN016090</t>
  </si>
  <si>
    <t>FA579921</t>
  </si>
  <si>
    <t>TA423056</t>
  </si>
  <si>
    <t>TXN002899</t>
  </si>
  <si>
    <t>FA466785</t>
  </si>
  <si>
    <t>TA745694</t>
  </si>
  <si>
    <t>TXN013617</t>
  </si>
  <si>
    <t>FA806478</t>
  </si>
  <si>
    <t>TA427100</t>
  </si>
  <si>
    <t>TXN007584</t>
  </si>
  <si>
    <t>FA794168</t>
  </si>
  <si>
    <t>TA474534</t>
  </si>
  <si>
    <t>TXN014458</t>
  </si>
  <si>
    <t>FA519215</t>
  </si>
  <si>
    <t>TA589871</t>
  </si>
  <si>
    <t>TXN000641</t>
  </si>
  <si>
    <t>FA927477</t>
  </si>
  <si>
    <t>TA354897</t>
  </si>
  <si>
    <t>TXN012832</t>
  </si>
  <si>
    <t>FA234798</t>
  </si>
  <si>
    <t>TA882188</t>
  </si>
  <si>
    <t>TXN016723</t>
  </si>
  <si>
    <t>FA595347</t>
  </si>
  <si>
    <t>TA575725</t>
  </si>
  <si>
    <t>TXN019896</t>
  </si>
  <si>
    <t>FA843109</t>
  </si>
  <si>
    <t>TA850781</t>
  </si>
  <si>
    <t>TXN012746</t>
  </si>
  <si>
    <t>FA551152</t>
  </si>
  <si>
    <t>TA123844</t>
  </si>
  <si>
    <t>TXN000483</t>
  </si>
  <si>
    <t>FA476701</t>
  </si>
  <si>
    <t>TA886553</t>
  </si>
  <si>
    <t>TXN006092</t>
  </si>
  <si>
    <t>FA294179</t>
  </si>
  <si>
    <t>TA674139</t>
  </si>
  <si>
    <t>TXN007291</t>
  </si>
  <si>
    <t>FA548264</t>
  </si>
  <si>
    <t>TA918302</t>
  </si>
  <si>
    <t>TXN012953</t>
  </si>
  <si>
    <t>FA152210</t>
  </si>
  <si>
    <t>TA346339</t>
  </si>
  <si>
    <t>TXN017595</t>
  </si>
  <si>
    <t>FA455912</t>
  </si>
  <si>
    <t>TA715091</t>
  </si>
  <si>
    <t>TXN010129</t>
  </si>
  <si>
    <t>FA212012</t>
  </si>
  <si>
    <t>TA282472</t>
  </si>
  <si>
    <t>TXN019471</t>
  </si>
  <si>
    <t>FA320408</t>
  </si>
  <si>
    <t>TA165988</t>
  </si>
  <si>
    <t>TXN019836</t>
  </si>
  <si>
    <t>FA225675</t>
  </si>
  <si>
    <t>TA227423</t>
  </si>
  <si>
    <t>TXN003979</t>
  </si>
  <si>
    <t>FA187267</t>
  </si>
  <si>
    <t>TA280108</t>
  </si>
  <si>
    <t>TXN006422</t>
  </si>
  <si>
    <t>FA849053</t>
  </si>
  <si>
    <t>TA690953</t>
  </si>
  <si>
    <t>TXN003376</t>
  </si>
  <si>
    <t>FA208117</t>
  </si>
  <si>
    <t>TA522907</t>
  </si>
  <si>
    <t>TXN013610</t>
  </si>
  <si>
    <t>FA331860</t>
  </si>
  <si>
    <t>TA635894</t>
  </si>
  <si>
    <t>TXN016925</t>
  </si>
  <si>
    <t>FA833604</t>
  </si>
  <si>
    <t>TA796233</t>
  </si>
  <si>
    <t>TXN004780</t>
  </si>
  <si>
    <t>FA552767</t>
  </si>
  <si>
    <t>TA311989</t>
  </si>
  <si>
    <t>TXN006933</t>
  </si>
  <si>
    <t>FA476315</t>
  </si>
  <si>
    <t>TA783735</t>
  </si>
  <si>
    <t>TXN017687</t>
  </si>
  <si>
    <t>FA489024</t>
  </si>
  <si>
    <t>TA738924</t>
  </si>
  <si>
    <t>TXN017026</t>
  </si>
  <si>
    <t>FA797083</t>
  </si>
  <si>
    <t>TA684627</t>
  </si>
  <si>
    <t>TXN002623</t>
  </si>
  <si>
    <t>FA304785</t>
  </si>
  <si>
    <t>TA875985</t>
  </si>
  <si>
    <t>TXN011929</t>
  </si>
  <si>
    <t>FA420599</t>
  </si>
  <si>
    <t>TA367613</t>
  </si>
  <si>
    <t>TXN018086</t>
  </si>
  <si>
    <t>FA765006</t>
  </si>
  <si>
    <t>TA230479</t>
  </si>
  <si>
    <t>TXN018731</t>
  </si>
  <si>
    <t>FA146484</t>
  </si>
  <si>
    <t>TA698962</t>
  </si>
  <si>
    <t>TXN004581</t>
  </si>
  <si>
    <t>FA211992</t>
  </si>
  <si>
    <t>TA992129</t>
  </si>
  <si>
    <t>TXN015096</t>
  </si>
  <si>
    <t>FA393345</t>
  </si>
  <si>
    <t>TA660440</t>
  </si>
  <si>
    <t>TXN012316</t>
  </si>
  <si>
    <t>FA364370</t>
  </si>
  <si>
    <t>TA178549</t>
  </si>
  <si>
    <t>TXN012472</t>
  </si>
  <si>
    <t>FA333243</t>
  </si>
  <si>
    <t>TA584088</t>
  </si>
  <si>
    <t>TXN009203</t>
  </si>
  <si>
    <t>FA207161</t>
  </si>
  <si>
    <t>TA903224</t>
  </si>
  <si>
    <t>TXN016205</t>
  </si>
  <si>
    <t>FA117231</t>
  </si>
  <si>
    <t>TA896991</t>
  </si>
  <si>
    <t>TXN006464</t>
  </si>
  <si>
    <t>FA585294</t>
  </si>
  <si>
    <t>TA346474</t>
  </si>
  <si>
    <t>TXN011711</t>
  </si>
  <si>
    <t>FA147437</t>
  </si>
  <si>
    <t>TA374046</t>
  </si>
  <si>
    <t>TXN001154</t>
  </si>
  <si>
    <t>FA572552</t>
  </si>
  <si>
    <t>TA694639</t>
  </si>
  <si>
    <t>TXN016497</t>
  </si>
  <si>
    <t>FA556047</t>
  </si>
  <si>
    <t>TA367271</t>
  </si>
  <si>
    <t>TXN009927</t>
  </si>
  <si>
    <t>FA881299</t>
  </si>
  <si>
    <t>TA177124</t>
  </si>
  <si>
    <t>TXN017966</t>
  </si>
  <si>
    <t>FA746471</t>
  </si>
  <si>
    <t>TA116163</t>
  </si>
  <si>
    <t>TXN016970</t>
  </si>
  <si>
    <t>FA934583</t>
  </si>
  <si>
    <t>TA617869</t>
  </si>
  <si>
    <t>TXN016829</t>
  </si>
  <si>
    <t>FA441096</t>
  </si>
  <si>
    <t>TA969179</t>
  </si>
  <si>
    <t>TXN011904</t>
  </si>
  <si>
    <t>FA350389</t>
  </si>
  <si>
    <t>TA944912</t>
  </si>
  <si>
    <t>TXN009202</t>
  </si>
  <si>
    <t>FA218119</t>
  </si>
  <si>
    <t>TA842075</t>
  </si>
  <si>
    <t>TXN017671</t>
  </si>
  <si>
    <t>FA477387</t>
  </si>
  <si>
    <t>TA905475</t>
  </si>
  <si>
    <t>TXN005636</t>
  </si>
  <si>
    <t>FA556752</t>
  </si>
  <si>
    <t>TA839541</t>
  </si>
  <si>
    <t>TXN004881</t>
  </si>
  <si>
    <t>FA930410</t>
  </si>
  <si>
    <t>TA306974</t>
  </si>
  <si>
    <t>TXN014659</t>
  </si>
  <si>
    <t>FA103767</t>
  </si>
  <si>
    <t>TA184684</t>
  </si>
  <si>
    <t>TXN004025</t>
  </si>
  <si>
    <t>FA810085</t>
  </si>
  <si>
    <t>TA140834</t>
  </si>
  <si>
    <t>TXN007201</t>
  </si>
  <si>
    <t>FA353648</t>
  </si>
  <si>
    <t>TA420663</t>
  </si>
  <si>
    <t>TXN008188</t>
  </si>
  <si>
    <t>FA756227</t>
  </si>
  <si>
    <t>TA680194</t>
  </si>
  <si>
    <t>TXN004511</t>
  </si>
  <si>
    <t>FA581430</t>
  </si>
  <si>
    <t>TA979328</t>
  </si>
  <si>
    <t>TXN004073</t>
  </si>
  <si>
    <t>FA726107</t>
  </si>
  <si>
    <t>TA497732</t>
  </si>
  <si>
    <t>TXN011025</t>
  </si>
  <si>
    <t>FA944273</t>
  </si>
  <si>
    <t>TA368099</t>
  </si>
  <si>
    <t>TXN018865</t>
  </si>
  <si>
    <t>FA666301</t>
  </si>
  <si>
    <t>TA953706</t>
  </si>
  <si>
    <t>TXN017225</t>
  </si>
  <si>
    <t>FA929494</t>
  </si>
  <si>
    <t>TA409921</t>
  </si>
  <si>
    <t>TXN019661</t>
  </si>
  <si>
    <t>FA348558</t>
  </si>
  <si>
    <t>TA670722</t>
  </si>
  <si>
    <t>TXN017064</t>
  </si>
  <si>
    <t>FA204614</t>
  </si>
  <si>
    <t>TA731637</t>
  </si>
  <si>
    <t>TXN000853</t>
  </si>
  <si>
    <t>FA850742</t>
  </si>
  <si>
    <t>TA995278</t>
  </si>
  <si>
    <t>TXN000468</t>
  </si>
  <si>
    <t>FA792616</t>
  </si>
  <si>
    <t>TA435109</t>
  </si>
  <si>
    <t>TXN006663</t>
  </si>
  <si>
    <t>FA378868</t>
  </si>
  <si>
    <t>TA346550</t>
  </si>
  <si>
    <t>TXN012326</t>
  </si>
  <si>
    <t>FA680968</t>
  </si>
  <si>
    <t>TA695460</t>
  </si>
  <si>
    <t>TXN016819</t>
  </si>
  <si>
    <t>FA573747</t>
  </si>
  <si>
    <t>TA780932</t>
  </si>
  <si>
    <t>TXN010498</t>
  </si>
  <si>
    <t>FA900843</t>
  </si>
  <si>
    <t>TA169246</t>
  </si>
  <si>
    <t>TXN016755</t>
  </si>
  <si>
    <t>FA734308</t>
  </si>
  <si>
    <t>TA244006</t>
  </si>
  <si>
    <t>TXN019972</t>
  </si>
  <si>
    <t>FA728933</t>
  </si>
  <si>
    <t>TA853723</t>
  </si>
  <si>
    <t>TXN011496</t>
  </si>
  <si>
    <t>FA181737</t>
  </si>
  <si>
    <t>TA677033</t>
  </si>
  <si>
    <t>TXN010733</t>
  </si>
  <si>
    <t>FA795552</t>
  </si>
  <si>
    <t>TA599684</t>
  </si>
  <si>
    <t>TXN000737</t>
  </si>
  <si>
    <t>FA220020</t>
  </si>
  <si>
    <t>TA115997</t>
  </si>
  <si>
    <t>TXN008137</t>
  </si>
  <si>
    <t>FA157263</t>
  </si>
  <si>
    <t>TA200596</t>
  </si>
  <si>
    <t>TXN011124</t>
  </si>
  <si>
    <t>FA587945</t>
  </si>
  <si>
    <t>TA695926</t>
  </si>
  <si>
    <t>TXN011794</t>
  </si>
  <si>
    <t>FA577039</t>
  </si>
  <si>
    <t>TA458490</t>
  </si>
  <si>
    <t>TXN012091</t>
  </si>
  <si>
    <t>FA983715</t>
  </si>
  <si>
    <t>TA574129</t>
  </si>
  <si>
    <t>TXN011508</t>
  </si>
  <si>
    <t>FA720254</t>
  </si>
  <si>
    <t>TA277596</t>
  </si>
  <si>
    <t>TXN000451</t>
  </si>
  <si>
    <t>FA139285</t>
  </si>
  <si>
    <t>TA280564</t>
  </si>
  <si>
    <t>TXN010947</t>
  </si>
  <si>
    <t>FA481055</t>
  </si>
  <si>
    <t>TA226739</t>
  </si>
  <si>
    <t>TXN007015</t>
  </si>
  <si>
    <t>FA773556</t>
  </si>
  <si>
    <t>TA207093</t>
  </si>
  <si>
    <t>TXN002458</t>
  </si>
  <si>
    <t>FA671938</t>
  </si>
  <si>
    <t>TA476621</t>
  </si>
  <si>
    <t>TXN006864</t>
  </si>
  <si>
    <t>FA593955</t>
  </si>
  <si>
    <t>TA393072</t>
  </si>
  <si>
    <t>TXN015425</t>
  </si>
  <si>
    <t>FA137064</t>
  </si>
  <si>
    <t>TA270358</t>
  </si>
  <si>
    <t>TXN017991</t>
  </si>
  <si>
    <t>FA482201</t>
  </si>
  <si>
    <t>TA903407</t>
  </si>
  <si>
    <t>TXN002393</t>
  </si>
  <si>
    <t>FA646794</t>
  </si>
  <si>
    <t>TA346903</t>
  </si>
  <si>
    <t>TXN015781</t>
  </si>
  <si>
    <t>FA439895</t>
  </si>
  <si>
    <t>TA495564</t>
  </si>
  <si>
    <t>TXN008723</t>
  </si>
  <si>
    <t>FA718639</t>
  </si>
  <si>
    <t>TA639778</t>
  </si>
  <si>
    <t>TXN012093</t>
  </si>
  <si>
    <t>FA297522</t>
  </si>
  <si>
    <t>TA559966</t>
  </si>
  <si>
    <t>TXN004837</t>
  </si>
  <si>
    <t>FA293866</t>
  </si>
  <si>
    <t>TA748887</t>
  </si>
  <si>
    <t>TXN001145</t>
  </si>
  <si>
    <t>FA830286</t>
  </si>
  <si>
    <t>TA160507</t>
  </si>
  <si>
    <t>TXN014554</t>
  </si>
  <si>
    <t>FA614174</t>
  </si>
  <si>
    <t>TA902875</t>
  </si>
  <si>
    <t>TXN019965</t>
  </si>
  <si>
    <t>FA375762</t>
  </si>
  <si>
    <t>TA183961</t>
  </si>
  <si>
    <t>TXN005413</t>
  </si>
  <si>
    <t>FA773780</t>
  </si>
  <si>
    <t>TA471005</t>
  </si>
  <si>
    <t>TXN011184</t>
  </si>
  <si>
    <t>FA723194</t>
  </si>
  <si>
    <t>TA733672</t>
  </si>
  <si>
    <t>TXN002134</t>
  </si>
  <si>
    <t>FA319086</t>
  </si>
  <si>
    <t>TA902209</t>
  </si>
  <si>
    <t>TXN002938</t>
  </si>
  <si>
    <t>FA276163</t>
  </si>
  <si>
    <t>TA893701</t>
  </si>
  <si>
    <t>TXN013625</t>
  </si>
  <si>
    <t>FA993041</t>
  </si>
  <si>
    <t>TA896345</t>
  </si>
  <si>
    <t>TXN013867</t>
  </si>
  <si>
    <t>FA115824</t>
  </si>
  <si>
    <t>TA665412</t>
  </si>
  <si>
    <t>TXN012234</t>
  </si>
  <si>
    <t>FA787132</t>
  </si>
  <si>
    <t>TA556310</t>
  </si>
  <si>
    <t>TXN000042</t>
  </si>
  <si>
    <t>FA987204</t>
  </si>
  <si>
    <t>TA153266</t>
  </si>
  <si>
    <t>TXN003283</t>
  </si>
  <si>
    <t>FA161188</t>
  </si>
  <si>
    <t>TA132113</t>
  </si>
  <si>
    <t>TXN012690</t>
  </si>
  <si>
    <t>FA290425</t>
  </si>
  <si>
    <t>TA381286</t>
  </si>
  <si>
    <t>TXN013307</t>
  </si>
  <si>
    <t>FA432802</t>
  </si>
  <si>
    <t>TA206971</t>
  </si>
  <si>
    <t>TXN011231</t>
  </si>
  <si>
    <t>FA529141</t>
  </si>
  <si>
    <t>TA474533</t>
  </si>
  <si>
    <t>TXN001867</t>
  </si>
  <si>
    <t>FA714969</t>
  </si>
  <si>
    <t>TA234779</t>
  </si>
  <si>
    <t>TXN014429</t>
  </si>
  <si>
    <t>FA902933</t>
  </si>
  <si>
    <t>TA205579</t>
  </si>
  <si>
    <t>TXN002451</t>
  </si>
  <si>
    <t>FA453643</t>
  </si>
  <si>
    <t>TA325023</t>
  </si>
  <si>
    <t>TXN003071</t>
  </si>
  <si>
    <t>FA721139</t>
  </si>
  <si>
    <t>TA224010</t>
  </si>
  <si>
    <t>TXN010506</t>
  </si>
  <si>
    <t>FA468860</t>
  </si>
  <si>
    <t>TA738014</t>
  </si>
  <si>
    <t>TXN013699</t>
  </si>
  <si>
    <t>FA711234</t>
  </si>
  <si>
    <t>TA170142</t>
  </si>
  <si>
    <t>TXN001124</t>
  </si>
  <si>
    <t>FA146073</t>
  </si>
  <si>
    <t>TA170601</t>
  </si>
  <si>
    <t>TXN002335</t>
  </si>
  <si>
    <t>FA167905</t>
  </si>
  <si>
    <t>TA565511</t>
  </si>
  <si>
    <t>TXN019015</t>
  </si>
  <si>
    <t>FA443401</t>
  </si>
  <si>
    <t>TA653868</t>
  </si>
  <si>
    <t>TXN013133</t>
  </si>
  <si>
    <t>FA403166</t>
  </si>
  <si>
    <t>TA167183</t>
  </si>
  <si>
    <t>TXN019002</t>
  </si>
  <si>
    <t>FA660818</t>
  </si>
  <si>
    <t>TA407561</t>
  </si>
  <si>
    <t>TXN015567</t>
  </si>
  <si>
    <t>FA960735</t>
  </si>
  <si>
    <t>TA791668</t>
  </si>
  <si>
    <t>TXN002409</t>
  </si>
  <si>
    <t>FA267044</t>
  </si>
  <si>
    <t>TA507281</t>
  </si>
  <si>
    <t>TXN017818</t>
  </si>
  <si>
    <t>FA692687</t>
  </si>
  <si>
    <t>TA397964</t>
  </si>
  <si>
    <t>TXN009459</t>
  </si>
  <si>
    <t>FA194895</t>
  </si>
  <si>
    <t>TA272736</t>
  </si>
  <si>
    <t>TXN014218</t>
  </si>
  <si>
    <t>FA579367</t>
  </si>
  <si>
    <t>TA396676</t>
  </si>
  <si>
    <t>TXN001348</t>
  </si>
  <si>
    <t>FA604967</t>
  </si>
  <si>
    <t>TA308915</t>
  </si>
  <si>
    <t>TXN005926</t>
  </si>
  <si>
    <t>FA887538</t>
  </si>
  <si>
    <t>TA803587</t>
  </si>
  <si>
    <t>TXN008356</t>
  </si>
  <si>
    <t>FA222894</t>
  </si>
  <si>
    <t>TA379017</t>
  </si>
  <si>
    <t>TXN005344</t>
  </si>
  <si>
    <t>FA335294</t>
  </si>
  <si>
    <t>TA571644</t>
  </si>
  <si>
    <t>TXN009049</t>
  </si>
  <si>
    <t>FA311674</t>
  </si>
  <si>
    <t>TA180420</t>
  </si>
  <si>
    <t>TXN003888</t>
  </si>
  <si>
    <t>FA250551</t>
  </si>
  <si>
    <t>TA375378</t>
  </si>
  <si>
    <t>TXN005333</t>
  </si>
  <si>
    <t>FA565243</t>
  </si>
  <si>
    <t>TA838466</t>
  </si>
  <si>
    <t>TXN019476</t>
  </si>
  <si>
    <t>FA223597</t>
  </si>
  <si>
    <t>TA356428</t>
  </si>
  <si>
    <t>TXN017695</t>
  </si>
  <si>
    <t>FA133425</t>
  </si>
  <si>
    <t>TA679450</t>
  </si>
  <si>
    <t>TXN019333</t>
  </si>
  <si>
    <t>FA858516</t>
  </si>
  <si>
    <t>TA425950</t>
  </si>
  <si>
    <t>TXN000036</t>
  </si>
  <si>
    <t>FA373432</t>
  </si>
  <si>
    <t>TA314181</t>
  </si>
  <si>
    <t>TXN007480</t>
  </si>
  <si>
    <t>FA710183</t>
  </si>
  <si>
    <t>TA891892</t>
  </si>
  <si>
    <t>TXN018391</t>
  </si>
  <si>
    <t>FA834947</t>
  </si>
  <si>
    <t>TA472512</t>
  </si>
  <si>
    <t>TXN010205</t>
  </si>
  <si>
    <t>FA483568</t>
  </si>
  <si>
    <t>TA560417</t>
  </si>
  <si>
    <t>TXN006602</t>
  </si>
  <si>
    <t>FA465617</t>
  </si>
  <si>
    <t>TA406164</t>
  </si>
  <si>
    <t>TXN019738</t>
  </si>
  <si>
    <t>FA608082</t>
  </si>
  <si>
    <t>TA807179</t>
  </si>
  <si>
    <t>TXN005837</t>
  </si>
  <si>
    <t>FA608290</t>
  </si>
  <si>
    <t>TA631468</t>
  </si>
  <si>
    <t>TXN002316</t>
  </si>
  <si>
    <t>FA711177</t>
  </si>
  <si>
    <t>TA696076</t>
  </si>
  <si>
    <t>TXN014967</t>
  </si>
  <si>
    <t>FA164869</t>
  </si>
  <si>
    <t>TA773146</t>
  </si>
  <si>
    <t>TXN002700</t>
  </si>
  <si>
    <t>FA412017</t>
  </si>
  <si>
    <t>TA559654</t>
  </si>
  <si>
    <t>TXN000622</t>
  </si>
  <si>
    <t>FA129959</t>
  </si>
  <si>
    <t>TA136862</t>
  </si>
  <si>
    <t>TXN001979</t>
  </si>
  <si>
    <t>FA844708</t>
  </si>
  <si>
    <t>TA215213</t>
  </si>
  <si>
    <t>TXN015012</t>
  </si>
  <si>
    <t>FA490964</t>
  </si>
  <si>
    <t>TA822914</t>
  </si>
  <si>
    <t>TXN000324</t>
  </si>
  <si>
    <t>FA818605</t>
  </si>
  <si>
    <t>TA499226</t>
  </si>
  <si>
    <t>TXN008731</t>
  </si>
  <si>
    <t>FA986683</t>
  </si>
  <si>
    <t>TA186786</t>
  </si>
  <si>
    <t>TXN012741</t>
  </si>
  <si>
    <t>FA421429</t>
  </si>
  <si>
    <t>TA409212</t>
  </si>
  <si>
    <t>TXN002309</t>
  </si>
  <si>
    <t>FA714008</t>
  </si>
  <si>
    <t>TA347413</t>
  </si>
  <si>
    <t>TXN003487</t>
  </si>
  <si>
    <t>FA884845</t>
  </si>
  <si>
    <t>TA399093</t>
  </si>
  <si>
    <t>TXN013012</t>
  </si>
  <si>
    <t>FA957094</t>
  </si>
  <si>
    <t>TA929584</t>
  </si>
  <si>
    <t>TXN005019</t>
  </si>
  <si>
    <t>FA544490</t>
  </si>
  <si>
    <t>TA503636</t>
  </si>
  <si>
    <t>TXN010125</t>
  </si>
  <si>
    <t>FA853183</t>
  </si>
  <si>
    <t>TA819243</t>
  </si>
  <si>
    <t>TXN001228</t>
  </si>
  <si>
    <t>FA798566</t>
  </si>
  <si>
    <t>TA308658</t>
  </si>
  <si>
    <t>TXN004169</t>
  </si>
  <si>
    <t>FA198671</t>
  </si>
  <si>
    <t>TA563752</t>
  </si>
  <si>
    <t>TXN007725</t>
  </si>
  <si>
    <t>FA481228</t>
  </si>
  <si>
    <t>TA900591</t>
  </si>
  <si>
    <t>TXN008680</t>
  </si>
  <si>
    <t>FA823222</t>
  </si>
  <si>
    <t>TA291633</t>
  </si>
  <si>
    <t>TXN019044</t>
  </si>
  <si>
    <t>FA342896</t>
  </si>
  <si>
    <t>TA109772</t>
  </si>
  <si>
    <t>TXN013992</t>
  </si>
  <si>
    <t>FA510140</t>
  </si>
  <si>
    <t>TA271782</t>
  </si>
  <si>
    <t>TXN019666</t>
  </si>
  <si>
    <t>FA138213</t>
  </si>
  <si>
    <t>TA622276</t>
  </si>
  <si>
    <t>TXN016560</t>
  </si>
  <si>
    <t>FA284927</t>
  </si>
  <si>
    <t>TA166316</t>
  </si>
  <si>
    <t>TXN011415</t>
  </si>
  <si>
    <t>FA737126</t>
  </si>
  <si>
    <t>TA451342</t>
  </si>
  <si>
    <t>TXN014279</t>
  </si>
  <si>
    <t>FA643353</t>
  </si>
  <si>
    <t>TA269461</t>
  </si>
  <si>
    <t>TXN018728</t>
  </si>
  <si>
    <t>FA381914</t>
  </si>
  <si>
    <t>TA845405</t>
  </si>
  <si>
    <t>TXN004098</t>
  </si>
  <si>
    <t>FA712236</t>
  </si>
  <si>
    <t>TA359948</t>
  </si>
  <si>
    <t>TXN003572</t>
  </si>
  <si>
    <t>FA545267</t>
  </si>
  <si>
    <t>TA806056</t>
  </si>
  <si>
    <t>TXN011016</t>
  </si>
  <si>
    <t>FA797795</t>
  </si>
  <si>
    <t>TA623852</t>
  </si>
  <si>
    <t>TXN003044</t>
  </si>
  <si>
    <t>FA685466</t>
  </si>
  <si>
    <t>TA933393</t>
  </si>
  <si>
    <t>TXN006378</t>
  </si>
  <si>
    <t>FA170227</t>
  </si>
  <si>
    <t>TA378662</t>
  </si>
  <si>
    <t>TXN009377</t>
  </si>
  <si>
    <t>FA126748</t>
  </si>
  <si>
    <t>TA544106</t>
  </si>
  <si>
    <t>TXN017317</t>
  </si>
  <si>
    <t>FA299047</t>
  </si>
  <si>
    <t>TA548628</t>
  </si>
  <si>
    <t>TXN005353</t>
  </si>
  <si>
    <t>FA459254</t>
  </si>
  <si>
    <t>TA607962</t>
  </si>
  <si>
    <t>TXN007663</t>
  </si>
  <si>
    <t>FA698351</t>
  </si>
  <si>
    <t>TA288327</t>
  </si>
  <si>
    <t>TXN011944</t>
  </si>
  <si>
    <t>FA753859</t>
  </si>
  <si>
    <t>TA618079</t>
  </si>
  <si>
    <t>TXN005991</t>
  </si>
  <si>
    <t>FA982040</t>
  </si>
  <si>
    <t>TA630797</t>
  </si>
  <si>
    <t>TXN006428</t>
  </si>
  <si>
    <t>FA459387</t>
  </si>
  <si>
    <t>TA865586</t>
  </si>
  <si>
    <t>TXN010995</t>
  </si>
  <si>
    <t>FA189390</t>
  </si>
  <si>
    <t>TA593847</t>
  </si>
  <si>
    <t>TXN018635</t>
  </si>
  <si>
    <t>FA664773</t>
  </si>
  <si>
    <t>TA624468</t>
  </si>
  <si>
    <t>TXN004448</t>
  </si>
  <si>
    <t>FA565006</t>
  </si>
  <si>
    <t>TA893234</t>
  </si>
  <si>
    <t>TXN001262</t>
  </si>
  <si>
    <t>FA357167</t>
  </si>
  <si>
    <t>TA577127</t>
  </si>
  <si>
    <t>TXN013065</t>
  </si>
  <si>
    <t>FA911739</t>
  </si>
  <si>
    <t>TA334431</t>
  </si>
  <si>
    <t>TXN005684</t>
  </si>
  <si>
    <t>FA825667</t>
  </si>
  <si>
    <t>TA580110</t>
  </si>
  <si>
    <t>TXN017729</t>
  </si>
  <si>
    <t>FA263629</t>
  </si>
  <si>
    <t>TA420772</t>
  </si>
  <si>
    <t>TXN005997</t>
  </si>
  <si>
    <t>FA194756</t>
  </si>
  <si>
    <t>TA743451</t>
  </si>
  <si>
    <t>TXN015974</t>
  </si>
  <si>
    <t>FA747498</t>
  </si>
  <si>
    <t>TA362428</t>
  </si>
  <si>
    <t>TXN013686</t>
  </si>
  <si>
    <t>FA654333</t>
  </si>
  <si>
    <t>TA700368</t>
  </si>
  <si>
    <t>TXN014898</t>
  </si>
  <si>
    <t>FA105910</t>
  </si>
  <si>
    <t>TA498893</t>
  </si>
  <si>
    <t>TXN008198</t>
  </si>
  <si>
    <t>FA660541</t>
  </si>
  <si>
    <t>TA701806</t>
  </si>
  <si>
    <t>TXN002772</t>
  </si>
  <si>
    <t>FA844431</t>
  </si>
  <si>
    <t>TA911046</t>
  </si>
  <si>
    <t>TXN006686</t>
  </si>
  <si>
    <t>FA415680</t>
  </si>
  <si>
    <t>TA371156</t>
  </si>
  <si>
    <t>TXN018751</t>
  </si>
  <si>
    <t>FA213963</t>
  </si>
  <si>
    <t>TA195156</t>
  </si>
  <si>
    <t>TXN016466</t>
  </si>
  <si>
    <t>FA122682</t>
  </si>
  <si>
    <t>TA833283</t>
  </si>
  <si>
    <t>TXN019844</t>
  </si>
  <si>
    <t>FA713314</t>
  </si>
  <si>
    <t>TA457268</t>
  </si>
  <si>
    <t>TXN018338</t>
  </si>
  <si>
    <t>FA337850</t>
  </si>
  <si>
    <t>TA404324</t>
  </si>
  <si>
    <t>TXN002251</t>
  </si>
  <si>
    <t>FA904189</t>
  </si>
  <si>
    <t>TA594572</t>
  </si>
  <si>
    <t>TXN012180</t>
  </si>
  <si>
    <t>FA594839</t>
  </si>
  <si>
    <t>TA507769</t>
  </si>
  <si>
    <t>TXN012802</t>
  </si>
  <si>
    <t>FA448091</t>
  </si>
  <si>
    <t>TA966239</t>
  </si>
  <si>
    <t>TXN003249</t>
  </si>
  <si>
    <t>FA919579</t>
  </si>
  <si>
    <t>TA640298</t>
  </si>
  <si>
    <t>TXN018085</t>
  </si>
  <si>
    <t>FA616213</t>
  </si>
  <si>
    <t>TA884759</t>
  </si>
  <si>
    <t>TXN002754</t>
  </si>
  <si>
    <t>FA752936</t>
  </si>
  <si>
    <t>TA218192</t>
  </si>
  <si>
    <t>TXN008704</t>
  </si>
  <si>
    <t>FA391248</t>
  </si>
  <si>
    <t>TA481653</t>
  </si>
  <si>
    <t>TXN008059</t>
  </si>
  <si>
    <t>FA920608</t>
  </si>
  <si>
    <t>TA825414</t>
  </si>
  <si>
    <t>TXN014696</t>
  </si>
  <si>
    <t>FA692016</t>
  </si>
  <si>
    <t>TA226969</t>
  </si>
  <si>
    <t>TXN008249</t>
  </si>
  <si>
    <t>FA550749</t>
  </si>
  <si>
    <t>TA634080</t>
  </si>
  <si>
    <t>TXN008183</t>
  </si>
  <si>
    <t>FA248600</t>
  </si>
  <si>
    <t>TA587983</t>
  </si>
  <si>
    <t>TXN011984</t>
  </si>
  <si>
    <t>FA900860</t>
  </si>
  <si>
    <t>TA308006</t>
  </si>
  <si>
    <t>TXN004700</t>
  </si>
  <si>
    <t>FA246500</t>
  </si>
  <si>
    <t>TA227174</t>
  </si>
  <si>
    <t>TXN007925</t>
  </si>
  <si>
    <t>FA883458</t>
  </si>
  <si>
    <t>TA571956</t>
  </si>
  <si>
    <t>TXN009076</t>
  </si>
  <si>
    <t>FA749991</t>
  </si>
  <si>
    <t>TA537619</t>
  </si>
  <si>
    <t>TXN000424</t>
  </si>
  <si>
    <t>FA491738</t>
  </si>
  <si>
    <t>TA838761</t>
  </si>
  <si>
    <t>TXN017647</t>
  </si>
  <si>
    <t>FA567681</t>
  </si>
  <si>
    <t>TA274498</t>
  </si>
  <si>
    <t>TXN009889</t>
  </si>
  <si>
    <t>FA221600</t>
  </si>
  <si>
    <t>TA602069</t>
  </si>
  <si>
    <t>TXN009505</t>
  </si>
  <si>
    <t>FA825811</t>
  </si>
  <si>
    <t>TA240091</t>
  </si>
  <si>
    <t>TXN016139</t>
  </si>
  <si>
    <t>FA649501</t>
  </si>
  <si>
    <t>TA642751</t>
  </si>
  <si>
    <t>TXN017062</t>
  </si>
  <si>
    <t>FA670062</t>
  </si>
  <si>
    <t>TA334248</t>
  </si>
  <si>
    <t>TXN003687</t>
  </si>
  <si>
    <t>FA916473</t>
  </si>
  <si>
    <t>TA772479</t>
  </si>
  <si>
    <t>TXN003143</t>
  </si>
  <si>
    <t>FA700872</t>
  </si>
  <si>
    <t>TA437503</t>
  </si>
  <si>
    <t>TXN017100</t>
  </si>
  <si>
    <t>FA661784</t>
  </si>
  <si>
    <t>TA451578</t>
  </si>
  <si>
    <t>TXN015847</t>
  </si>
  <si>
    <t>FA521737</t>
  </si>
  <si>
    <t>TA483635</t>
  </si>
  <si>
    <t>TXN013048</t>
  </si>
  <si>
    <t>FA559805</t>
  </si>
  <si>
    <t>TA698832</t>
  </si>
  <si>
    <t>TXN006434</t>
  </si>
  <si>
    <t>FA678489</t>
  </si>
  <si>
    <t>TA420324</t>
  </si>
  <si>
    <t>TXN001714</t>
  </si>
  <si>
    <t>FA248592</t>
  </si>
  <si>
    <t>TA980817</t>
  </si>
  <si>
    <t>TXN000032</t>
  </si>
  <si>
    <t>FA262316</t>
  </si>
  <si>
    <t>TA299122</t>
  </si>
  <si>
    <t>TXN011057</t>
  </si>
  <si>
    <t>FA705738</t>
  </si>
  <si>
    <t>TA691760</t>
  </si>
  <si>
    <t>TXN014166</t>
  </si>
  <si>
    <t>FA567768</t>
  </si>
  <si>
    <t>TA666488</t>
  </si>
  <si>
    <t>TXN001434</t>
  </si>
  <si>
    <t>FA105490</t>
  </si>
  <si>
    <t>TA477027</t>
  </si>
  <si>
    <t>TXN012898</t>
  </si>
  <si>
    <t>FA260895</t>
  </si>
  <si>
    <t>TA956966</t>
  </si>
  <si>
    <t>TXN002253</t>
  </si>
  <si>
    <t>FA242256</t>
  </si>
  <si>
    <t>TA497315</t>
  </si>
  <si>
    <t>TXN011938</t>
  </si>
  <si>
    <t>FA863255</t>
  </si>
  <si>
    <t>TA813919</t>
  </si>
  <si>
    <t>TXN006441</t>
  </si>
  <si>
    <t>FA626566</t>
  </si>
  <si>
    <t>TA810817</t>
  </si>
  <si>
    <t>TXN011120</t>
  </si>
  <si>
    <t>FA181466</t>
  </si>
  <si>
    <t>TA963652</t>
  </si>
  <si>
    <t>TXN000648</t>
  </si>
  <si>
    <t>FA959222</t>
  </si>
  <si>
    <t>TA376141</t>
  </si>
  <si>
    <t>TXN007758</t>
  </si>
  <si>
    <t>FA564768</t>
  </si>
  <si>
    <t>TA103734</t>
  </si>
  <si>
    <t>TXN010447</t>
  </si>
  <si>
    <t>FA109201</t>
  </si>
  <si>
    <t>TA840894</t>
  </si>
  <si>
    <t>TXN009862</t>
  </si>
  <si>
    <t>FA255457</t>
  </si>
  <si>
    <t>TA866723</t>
  </si>
  <si>
    <t>TXN007804</t>
  </si>
  <si>
    <t>FA852659</t>
  </si>
  <si>
    <t>TA832187</t>
  </si>
  <si>
    <t>TXN017766</t>
  </si>
  <si>
    <t>FA421965</t>
  </si>
  <si>
    <t>TA727857</t>
  </si>
  <si>
    <t>TXN001322</t>
  </si>
  <si>
    <t>FA464994</t>
  </si>
  <si>
    <t>TA319952</t>
  </si>
  <si>
    <t>TXN015149</t>
  </si>
  <si>
    <t>FA759801</t>
  </si>
  <si>
    <t>TA379072</t>
  </si>
  <si>
    <t>TXN005150</t>
  </si>
  <si>
    <t>FA366295</t>
  </si>
  <si>
    <t>TA749489</t>
  </si>
  <si>
    <t>TXN013021</t>
  </si>
  <si>
    <t>FA660478</t>
  </si>
  <si>
    <t>TA812525</t>
  </si>
  <si>
    <t>TXN006815</t>
  </si>
  <si>
    <t>FA519756</t>
  </si>
  <si>
    <t>TA826865</t>
  </si>
  <si>
    <t>TXN008613</t>
  </si>
  <si>
    <t>FA794522</t>
  </si>
  <si>
    <t>TA928844</t>
  </si>
  <si>
    <t>TXN010232</t>
  </si>
  <si>
    <t>FA432236</t>
  </si>
  <si>
    <t>TA649217</t>
  </si>
  <si>
    <t>TXN015466</t>
  </si>
  <si>
    <t>FA188125</t>
  </si>
  <si>
    <t>TA615571</t>
  </si>
  <si>
    <t>TXN003377</t>
  </si>
  <si>
    <t>FA675578</t>
  </si>
  <si>
    <t>TA375003</t>
  </si>
  <si>
    <t>TXN013910</t>
  </si>
  <si>
    <t>FA551225</t>
  </si>
  <si>
    <t>TA730342</t>
  </si>
  <si>
    <t>TXN016072</t>
  </si>
  <si>
    <t>FA690505</t>
  </si>
  <si>
    <t>TA841204</t>
  </si>
  <si>
    <t>TXN004255</t>
  </si>
  <si>
    <t>FA889306</t>
  </si>
  <si>
    <t>TA820459</t>
  </si>
  <si>
    <t>TXN002535</t>
  </si>
  <si>
    <t>FA234029</t>
  </si>
  <si>
    <t>TA854069</t>
  </si>
  <si>
    <t>TXN009535</t>
  </si>
  <si>
    <t>FA361317</t>
  </si>
  <si>
    <t>TA223515</t>
  </si>
  <si>
    <t>TXN009335</t>
  </si>
  <si>
    <t>FA165544</t>
  </si>
  <si>
    <t>TA138468</t>
  </si>
  <si>
    <t>TXN001625</t>
  </si>
  <si>
    <t>FA696960</t>
  </si>
  <si>
    <t>TA755879</t>
  </si>
  <si>
    <t>TXN001430</t>
  </si>
  <si>
    <t>FA164934</t>
  </si>
  <si>
    <t>TA741627</t>
  </si>
  <si>
    <t>TXN003223</t>
  </si>
  <si>
    <t>FA841058</t>
  </si>
  <si>
    <t>TA879140</t>
  </si>
  <si>
    <t>TXN007705</t>
  </si>
  <si>
    <t>FA696927</t>
  </si>
  <si>
    <t>TA865864</t>
  </si>
  <si>
    <t>TXN000218</t>
  </si>
  <si>
    <t>FA812048</t>
  </si>
  <si>
    <t>TA571778</t>
  </si>
  <si>
    <t>TXN001863</t>
  </si>
  <si>
    <t>FA929118</t>
  </si>
  <si>
    <t>TA494273</t>
  </si>
  <si>
    <t>TXN011374</t>
  </si>
  <si>
    <t>FA180435</t>
  </si>
  <si>
    <t>TA157586</t>
  </si>
  <si>
    <t>TXN000266</t>
  </si>
  <si>
    <t>FA240718</t>
  </si>
  <si>
    <t>TA992400</t>
  </si>
  <si>
    <t>TXN001397</t>
  </si>
  <si>
    <t>FA694188</t>
  </si>
  <si>
    <t>TA931023</t>
  </si>
  <si>
    <t>TXN018792</t>
  </si>
  <si>
    <t>FA580163</t>
  </si>
  <si>
    <t>TA101966</t>
  </si>
  <si>
    <t>TXN008690</t>
  </si>
  <si>
    <t>FA720179</t>
  </si>
  <si>
    <t>TA882875</t>
  </si>
  <si>
    <t>TXN015033</t>
  </si>
  <si>
    <t>FA189293</t>
  </si>
  <si>
    <t>TA158964</t>
  </si>
  <si>
    <t>TXN012923</t>
  </si>
  <si>
    <t>FA968003</t>
  </si>
  <si>
    <t>TA943456</t>
  </si>
  <si>
    <t>TXN008765</t>
  </si>
  <si>
    <t>FA682622</t>
  </si>
  <si>
    <t>TA367288</t>
  </si>
  <si>
    <t>TXN002880</t>
  </si>
  <si>
    <t>FA720045</t>
  </si>
  <si>
    <t>TA812427</t>
  </si>
  <si>
    <t>TXN019215</t>
  </si>
  <si>
    <t>FA185919</t>
  </si>
  <si>
    <t>TA148500</t>
  </si>
  <si>
    <t>TXN008584</t>
  </si>
  <si>
    <t>FA851324</t>
  </si>
  <si>
    <t>TA538030</t>
  </si>
  <si>
    <t>TXN017885</t>
  </si>
  <si>
    <t>FA316220</t>
  </si>
  <si>
    <t>TA705705</t>
  </si>
  <si>
    <t>TXN013034</t>
  </si>
  <si>
    <t>FA239242</t>
  </si>
  <si>
    <t>TA975595</t>
  </si>
  <si>
    <t>TXN002860</t>
  </si>
  <si>
    <t>FA874467</t>
  </si>
  <si>
    <t>TA545735</t>
  </si>
  <si>
    <t>TXN008362</t>
  </si>
  <si>
    <t>FA274096</t>
  </si>
  <si>
    <t>TA416414</t>
  </si>
  <si>
    <t>TXN012397</t>
  </si>
  <si>
    <t>FA884717</t>
  </si>
  <si>
    <t>TA239624</t>
  </si>
  <si>
    <t>TXN012841</t>
  </si>
  <si>
    <t>FA676708</t>
  </si>
  <si>
    <t>TA920996</t>
  </si>
  <si>
    <t>TXN012808</t>
  </si>
  <si>
    <t>FA917938</t>
  </si>
  <si>
    <t>TA249963</t>
  </si>
  <si>
    <t>TXN013130</t>
  </si>
  <si>
    <t>FA264013</t>
  </si>
  <si>
    <t>TA143581</t>
  </si>
  <si>
    <t>TXN009689</t>
  </si>
  <si>
    <t>FA777922</t>
  </si>
  <si>
    <t>TA152756</t>
  </si>
  <si>
    <t>TXN014863</t>
  </si>
  <si>
    <t>FA557455</t>
  </si>
  <si>
    <t>TA788477</t>
  </si>
  <si>
    <t>TXN007094</t>
  </si>
  <si>
    <t>FA195880</t>
  </si>
  <si>
    <t>TA723742</t>
  </si>
  <si>
    <t>TXN006927</t>
  </si>
  <si>
    <t>FA669817</t>
  </si>
  <si>
    <t>TA614314</t>
  </si>
  <si>
    <t>TXN004348</t>
  </si>
  <si>
    <t>FA904514</t>
  </si>
  <si>
    <t>TA836385</t>
  </si>
  <si>
    <t>TXN017474</t>
  </si>
  <si>
    <t>FA692542</t>
  </si>
  <si>
    <t>TA892104</t>
  </si>
  <si>
    <t>TXN012883</t>
  </si>
  <si>
    <t>FA589667</t>
  </si>
  <si>
    <t>TA876930</t>
  </si>
  <si>
    <t>TXN001633</t>
  </si>
  <si>
    <t>FA894758</t>
  </si>
  <si>
    <t>TA965314</t>
  </si>
  <si>
    <t>TXN014962</t>
  </si>
  <si>
    <t>FA151213</t>
  </si>
  <si>
    <t>TA265493</t>
  </si>
  <si>
    <t>TXN010118</t>
  </si>
  <si>
    <t>FA519882</t>
  </si>
  <si>
    <t>TA972947</t>
  </si>
  <si>
    <t>TXN003469</t>
  </si>
  <si>
    <t>FA678143</t>
  </si>
  <si>
    <t>TA555219</t>
  </si>
  <si>
    <t>TXN009052</t>
  </si>
  <si>
    <t>FA254949</t>
  </si>
  <si>
    <t>TA887208</t>
  </si>
  <si>
    <t>TXN007607</t>
  </si>
  <si>
    <t>FA908614</t>
  </si>
  <si>
    <t>TA746387</t>
  </si>
  <si>
    <t>TXN008228</t>
  </si>
  <si>
    <t>FA766271</t>
  </si>
  <si>
    <t>TA872672</t>
  </si>
  <si>
    <t>TXN017770</t>
  </si>
  <si>
    <t>FA191626</t>
  </si>
  <si>
    <t>TA857894</t>
  </si>
  <si>
    <t>TXN009594</t>
  </si>
  <si>
    <t>FA609316</t>
  </si>
  <si>
    <t>TA347651</t>
  </si>
  <si>
    <t>TXN006473</t>
  </si>
  <si>
    <t>FA261956</t>
  </si>
  <si>
    <t>TA629830</t>
  </si>
  <si>
    <t>TXN012507</t>
  </si>
  <si>
    <t>FA836694</t>
  </si>
  <si>
    <t>TA912276</t>
  </si>
  <si>
    <t>TXN000388</t>
  </si>
  <si>
    <t>FA886197</t>
  </si>
  <si>
    <t>TA919067</t>
  </si>
  <si>
    <t>TXN003711</t>
  </si>
  <si>
    <t>FA247706</t>
  </si>
  <si>
    <t>TA861186</t>
  </si>
  <si>
    <t>TXN015852</t>
  </si>
  <si>
    <t>FA816520</t>
  </si>
  <si>
    <t>TA324697</t>
  </si>
  <si>
    <t>TXN005588</t>
  </si>
  <si>
    <t>FA603449</t>
  </si>
  <si>
    <t>TA369600</t>
  </si>
  <si>
    <t>TXN004259</t>
  </si>
  <si>
    <t>FA647770</t>
  </si>
  <si>
    <t>TA655031</t>
  </si>
  <si>
    <t>TXN001036</t>
  </si>
  <si>
    <t>FA970840</t>
  </si>
  <si>
    <t>TA246433</t>
  </si>
  <si>
    <t>TXN002044</t>
  </si>
  <si>
    <t>FA750475</t>
  </si>
  <si>
    <t>TA943448</t>
  </si>
  <si>
    <t>TXN014106</t>
  </si>
  <si>
    <t>FA529463</t>
  </si>
  <si>
    <t>TA446111</t>
  </si>
  <si>
    <t>TXN013967</t>
  </si>
  <si>
    <t>FA639633</t>
  </si>
  <si>
    <t>TA688371</t>
  </si>
  <si>
    <t>TXN019162</t>
  </si>
  <si>
    <t>FA214575</t>
  </si>
  <si>
    <t>TA815223</t>
  </si>
  <si>
    <t>TXN002642</t>
  </si>
  <si>
    <t>FA913630</t>
  </si>
  <si>
    <t>TA872537</t>
  </si>
  <si>
    <t>TXN005724</t>
  </si>
  <si>
    <t>FA338971</t>
  </si>
  <si>
    <t>TA913386</t>
  </si>
  <si>
    <t>TXN016588</t>
  </si>
  <si>
    <t>FA826883</t>
  </si>
  <si>
    <t>TA507967</t>
  </si>
  <si>
    <t>TXN013881</t>
  </si>
  <si>
    <t>FA933402</t>
  </si>
  <si>
    <t>TA225403</t>
  </si>
  <si>
    <t>TXN001555</t>
  </si>
  <si>
    <t>FA105887</t>
  </si>
  <si>
    <t>TA714663</t>
  </si>
  <si>
    <t>TXN001612</t>
  </si>
  <si>
    <t>FA459609</t>
  </si>
  <si>
    <t>TA457140</t>
  </si>
  <si>
    <t>TXN018668</t>
  </si>
  <si>
    <t>FA699823</t>
  </si>
  <si>
    <t>TA182012</t>
  </si>
  <si>
    <t>TXN001164</t>
  </si>
  <si>
    <t>FA946785</t>
  </si>
  <si>
    <t>TA871555</t>
  </si>
  <si>
    <t>TXN015228</t>
  </si>
  <si>
    <t>FA956108</t>
  </si>
  <si>
    <t>TA934514</t>
  </si>
  <si>
    <t>TXN013114</t>
  </si>
  <si>
    <t>FA836759</t>
  </si>
  <si>
    <t>TA492068</t>
  </si>
  <si>
    <t>TXN014530</t>
  </si>
  <si>
    <t>FA903134</t>
  </si>
  <si>
    <t>TA775493</t>
  </si>
  <si>
    <t>TXN002648</t>
  </si>
  <si>
    <t>FA159782</t>
  </si>
  <si>
    <t>TA329994</t>
  </si>
  <si>
    <t>TXN015261</t>
  </si>
  <si>
    <t>FA374203</t>
  </si>
  <si>
    <t>TA518614</t>
  </si>
  <si>
    <t>TXN013805</t>
  </si>
  <si>
    <t>FA610720</t>
  </si>
  <si>
    <t>TA163006</t>
  </si>
  <si>
    <t>TXN016456</t>
  </si>
  <si>
    <t>FA272906</t>
  </si>
  <si>
    <t>TA172436</t>
  </si>
  <si>
    <t>TXN003913</t>
  </si>
  <si>
    <t>FA715772</t>
  </si>
  <si>
    <t>TA800990</t>
  </si>
  <si>
    <t>TXN006479</t>
  </si>
  <si>
    <t>FA863665</t>
  </si>
  <si>
    <t>TA464248</t>
  </si>
  <si>
    <t>TXN019209</t>
  </si>
  <si>
    <t>FA121905</t>
  </si>
  <si>
    <t>TA167637</t>
  </si>
  <si>
    <t>TXN003523</t>
  </si>
  <si>
    <t>FA982606</t>
  </si>
  <si>
    <t>TA362408</t>
  </si>
  <si>
    <t>TXN017959</t>
  </si>
  <si>
    <t>FA185797</t>
  </si>
  <si>
    <t>TA840423</t>
  </si>
  <si>
    <t>TXN015075</t>
  </si>
  <si>
    <t>FA254487</t>
  </si>
  <si>
    <t>TA286559</t>
  </si>
  <si>
    <t>TXN008212</t>
  </si>
  <si>
    <t>FA232142</t>
  </si>
  <si>
    <t>TA259749</t>
  </si>
  <si>
    <t>TXN002004</t>
  </si>
  <si>
    <t>FA360820</t>
  </si>
  <si>
    <t>TA586903</t>
  </si>
  <si>
    <t>TXN019358</t>
  </si>
  <si>
    <t>FA480793</t>
  </si>
  <si>
    <t>TA917818</t>
  </si>
  <si>
    <t>TXN007452</t>
  </si>
  <si>
    <t>FA943554</t>
  </si>
  <si>
    <t>TA461980</t>
  </si>
  <si>
    <t>TXN013275</t>
  </si>
  <si>
    <t>FA207751</t>
  </si>
  <si>
    <t>TA447263</t>
  </si>
  <si>
    <t>TXN000018</t>
  </si>
  <si>
    <t>FA755674</t>
  </si>
  <si>
    <t>TA412942</t>
  </si>
  <si>
    <t>TXN002021</t>
  </si>
  <si>
    <t>FA775609</t>
  </si>
  <si>
    <t>TA800731</t>
  </si>
  <si>
    <t>TXN006936</t>
  </si>
  <si>
    <t>FA683117</t>
  </si>
  <si>
    <t>TA826581</t>
  </si>
  <si>
    <t>TXN001329</t>
  </si>
  <si>
    <t>FA800144</t>
  </si>
  <si>
    <t>TA403986</t>
  </si>
  <si>
    <t>TXN001445</t>
  </si>
  <si>
    <t>FA600792</t>
  </si>
  <si>
    <t>TA418157</t>
  </si>
  <si>
    <t>TXN004473</t>
  </si>
  <si>
    <t>FA633698</t>
  </si>
  <si>
    <t>TA156590</t>
  </si>
  <si>
    <t>TXN006244</t>
  </si>
  <si>
    <t>FA331374</t>
  </si>
  <si>
    <t>TA412865</t>
  </si>
  <si>
    <t>TXN000706</t>
  </si>
  <si>
    <t>FA677079</t>
  </si>
  <si>
    <t>TA499095</t>
  </si>
  <si>
    <t>TXN000279</t>
  </si>
  <si>
    <t>FA366817</t>
  </si>
  <si>
    <t>TA956113</t>
  </si>
  <si>
    <t>TXN018562</t>
  </si>
  <si>
    <t>FA374086</t>
  </si>
  <si>
    <t>TA994105</t>
  </si>
  <si>
    <t>TXN008676</t>
  </si>
  <si>
    <t>FA127047</t>
  </si>
  <si>
    <t>TA706377</t>
  </si>
  <si>
    <t>TXN016600</t>
  </si>
  <si>
    <t>FA897565</t>
  </si>
  <si>
    <t>TA397508</t>
  </si>
  <si>
    <t>TXN014324</t>
  </si>
  <si>
    <t>FA657858</t>
  </si>
  <si>
    <t>TA701875</t>
  </si>
  <si>
    <t>TXN013366</t>
  </si>
  <si>
    <t>FA854856</t>
  </si>
  <si>
    <t>TA456002</t>
  </si>
  <si>
    <t>TXN000274</t>
  </si>
  <si>
    <t>FA894139</t>
  </si>
  <si>
    <t>TA663628</t>
  </si>
  <si>
    <t>TXN005145</t>
  </si>
  <si>
    <t>FA519831</t>
  </si>
  <si>
    <t>TA592705</t>
  </si>
  <si>
    <t>TXN008617</t>
  </si>
  <si>
    <t>FA800107</t>
  </si>
  <si>
    <t>TA406577</t>
  </si>
  <si>
    <t>TXN000514</t>
  </si>
  <si>
    <t>FA623059</t>
  </si>
  <si>
    <t>TA104548</t>
  </si>
  <si>
    <t>TXN016470</t>
  </si>
  <si>
    <t>FA555850</t>
  </si>
  <si>
    <t>TA296818</t>
  </si>
  <si>
    <t>TXN005103</t>
  </si>
  <si>
    <t>FA514250</t>
  </si>
  <si>
    <t>TA589507</t>
  </si>
  <si>
    <t>TXN005035</t>
  </si>
  <si>
    <t>FA459935</t>
  </si>
  <si>
    <t>TA755710</t>
  </si>
  <si>
    <t>TXN014399</t>
  </si>
  <si>
    <t>FA500437</t>
  </si>
  <si>
    <t>TA688090</t>
  </si>
  <si>
    <t>TXN004085</t>
  </si>
  <si>
    <t>FA947600</t>
  </si>
  <si>
    <t>TA934367</t>
  </si>
  <si>
    <t>TXN010874</t>
  </si>
  <si>
    <t>FA333605</t>
  </si>
  <si>
    <t>TA775296</t>
  </si>
  <si>
    <t>TXN011218</t>
  </si>
  <si>
    <t>FA394263</t>
  </si>
  <si>
    <t>TA404254</t>
  </si>
  <si>
    <t>TXN002406</t>
  </si>
  <si>
    <t>FA395900</t>
  </si>
  <si>
    <t>TA101662</t>
  </si>
  <si>
    <t>TXN017609</t>
  </si>
  <si>
    <t>FA256303</t>
  </si>
  <si>
    <t>TA836838</t>
  </si>
  <si>
    <t>TXN007517</t>
  </si>
  <si>
    <t>FA459612</t>
  </si>
  <si>
    <t>TA313492</t>
  </si>
  <si>
    <t>TXN008853</t>
  </si>
  <si>
    <t>FA487459</t>
  </si>
  <si>
    <t>TA659301</t>
  </si>
  <si>
    <t>TXN009982</t>
  </si>
  <si>
    <t>FA517270</t>
  </si>
  <si>
    <t>TA295499</t>
  </si>
  <si>
    <t>TXN010405</t>
  </si>
  <si>
    <t>FA173502</t>
  </si>
  <si>
    <t>TA513303</t>
  </si>
  <si>
    <t>TXN018224</t>
  </si>
  <si>
    <t>FA868258</t>
  </si>
  <si>
    <t>TA464456</t>
  </si>
  <si>
    <t>TXN013593</t>
  </si>
  <si>
    <t>FA676137</t>
  </si>
  <si>
    <t>TA885106</t>
  </si>
  <si>
    <t>TXN016179</t>
  </si>
  <si>
    <t>FA349227</t>
  </si>
  <si>
    <t>TA117656</t>
  </si>
  <si>
    <t>TXN005349</t>
  </si>
  <si>
    <t>FA604101</t>
  </si>
  <si>
    <t>TA489434</t>
  </si>
  <si>
    <t>TXN004029</t>
  </si>
  <si>
    <t>FA236205</t>
  </si>
  <si>
    <t>TA681252</t>
  </si>
  <si>
    <t>TXN009417</t>
  </si>
  <si>
    <t>FA802732</t>
  </si>
  <si>
    <t>TA334848</t>
  </si>
  <si>
    <t>TXN012045</t>
  </si>
  <si>
    <t>FA164626</t>
  </si>
  <si>
    <t>TA169943</t>
  </si>
  <si>
    <t>TXN003459</t>
  </si>
  <si>
    <t>FA473325</t>
  </si>
  <si>
    <t>TA124934</t>
  </si>
  <si>
    <t>TXN002200</t>
  </si>
  <si>
    <t>TA813813</t>
  </si>
  <si>
    <t>TXN007763</t>
  </si>
  <si>
    <t>FA901635</t>
  </si>
  <si>
    <t>TA657816</t>
  </si>
  <si>
    <t>TXN001428</t>
  </si>
  <si>
    <t>FA130955</t>
  </si>
  <si>
    <t>TA993419</t>
  </si>
  <si>
    <t>TXN009925</t>
  </si>
  <si>
    <t>FA718968</t>
  </si>
  <si>
    <t>TA745640</t>
  </si>
  <si>
    <t>TXN008919</t>
  </si>
  <si>
    <t>FA421615</t>
  </si>
  <si>
    <t>TA148254</t>
  </si>
  <si>
    <t>TXN017505</t>
  </si>
  <si>
    <t>FA920503</t>
  </si>
  <si>
    <t>TA904433</t>
  </si>
  <si>
    <t>TXN003821</t>
  </si>
  <si>
    <t>FA232464</t>
  </si>
  <si>
    <t>TA349849</t>
  </si>
  <si>
    <t>TXN006127</t>
  </si>
  <si>
    <t>FA110570</t>
  </si>
  <si>
    <t>TA576371</t>
  </si>
  <si>
    <t>TXN014517</t>
  </si>
  <si>
    <t>FA185773</t>
  </si>
  <si>
    <t>TA313776</t>
  </si>
  <si>
    <t>TXN009772</t>
  </si>
  <si>
    <t>FA123803</t>
  </si>
  <si>
    <t>TA701845</t>
  </si>
  <si>
    <t>TXN015573</t>
  </si>
  <si>
    <t>FA349688</t>
  </si>
  <si>
    <t>TA449114</t>
  </si>
  <si>
    <t>TXN014593</t>
  </si>
  <si>
    <t>FA132586</t>
  </si>
  <si>
    <t>TA125966</t>
  </si>
  <si>
    <t>TXN011019</t>
  </si>
  <si>
    <t>FA795029</t>
  </si>
  <si>
    <t>TA321551</t>
  </si>
  <si>
    <t>TXN006847</t>
  </si>
  <si>
    <t>FA845458</t>
  </si>
  <si>
    <t>TA809888</t>
  </si>
  <si>
    <t>TXN003586</t>
  </si>
  <si>
    <t>FA603772</t>
  </si>
  <si>
    <t>TA969551</t>
  </si>
  <si>
    <t>TXN011859</t>
  </si>
  <si>
    <t>FA202811</t>
  </si>
  <si>
    <t>TA221075</t>
  </si>
  <si>
    <t>TXN013886</t>
  </si>
  <si>
    <t>FA314594</t>
  </si>
  <si>
    <t>TA410128</t>
  </si>
  <si>
    <t>TXN014995</t>
  </si>
  <si>
    <t>FA291823</t>
  </si>
  <si>
    <t>TA351376</t>
  </si>
  <si>
    <t>TXN010512</t>
  </si>
  <si>
    <t>FA700684</t>
  </si>
  <si>
    <t>TA210667</t>
  </si>
  <si>
    <t>TXN008995</t>
  </si>
  <si>
    <t>FA300877</t>
  </si>
  <si>
    <t>TA614184</t>
  </si>
  <si>
    <t>TXN016382</t>
  </si>
  <si>
    <t>FA281080</t>
  </si>
  <si>
    <t>TA788373</t>
  </si>
  <si>
    <t>TXN015342</t>
  </si>
  <si>
    <t>FA460788</t>
  </si>
  <si>
    <t>TA136991</t>
  </si>
  <si>
    <t>TXN015566</t>
  </si>
  <si>
    <t>FA645167</t>
  </si>
  <si>
    <t>TA451446</t>
  </si>
  <si>
    <t>TXN006463</t>
  </si>
  <si>
    <t>FA586172</t>
  </si>
  <si>
    <t>TA402224</t>
  </si>
  <si>
    <t>TXN014003</t>
  </si>
  <si>
    <t>FA538421</t>
  </si>
  <si>
    <t>TA533748</t>
  </si>
  <si>
    <t>TXN011192</t>
  </si>
  <si>
    <t>FA768077</t>
  </si>
  <si>
    <t>TA302873</t>
  </si>
  <si>
    <t>TXN008055</t>
  </si>
  <si>
    <t>FA559992</t>
  </si>
  <si>
    <t>TA267984</t>
  </si>
  <si>
    <t>TXN006162</t>
  </si>
  <si>
    <t>FA989727</t>
  </si>
  <si>
    <t>TA361437</t>
  </si>
  <si>
    <t>TXN006424</t>
  </si>
  <si>
    <t>FA707863</t>
  </si>
  <si>
    <t>TA965695</t>
  </si>
  <si>
    <t>TXN004179</t>
  </si>
  <si>
    <t>FA516508</t>
  </si>
  <si>
    <t>TA819762</t>
  </si>
  <si>
    <t>TXN002930</t>
  </si>
  <si>
    <t>FA552378</t>
  </si>
  <si>
    <t>TA616643</t>
  </si>
  <si>
    <t>TXN019374</t>
  </si>
  <si>
    <t>FA769280</t>
  </si>
  <si>
    <t>TA871086</t>
  </si>
  <si>
    <t>TXN001706</t>
  </si>
  <si>
    <t>FA443874</t>
  </si>
  <si>
    <t>TA542521</t>
  </si>
  <si>
    <t>TXN017295</t>
  </si>
  <si>
    <t>FA810250</t>
  </si>
  <si>
    <t>TA910713</t>
  </si>
  <si>
    <t>TXN019999</t>
  </si>
  <si>
    <t>FA990763</t>
  </si>
  <si>
    <t>TA990426</t>
  </si>
  <si>
    <t>TXN017889</t>
  </si>
  <si>
    <t>FA401998</t>
  </si>
  <si>
    <t>TA803778</t>
  </si>
  <si>
    <t>TXN017802</t>
  </si>
  <si>
    <t>FA615035</t>
  </si>
  <si>
    <t>TA605499</t>
  </si>
  <si>
    <t>TXN008338</t>
  </si>
  <si>
    <t>FA932197</t>
  </si>
  <si>
    <t>TA188989</t>
  </si>
  <si>
    <t>TXN005020</t>
  </si>
  <si>
    <t>FA631752</t>
  </si>
  <si>
    <t>TA177214</t>
  </si>
  <si>
    <t>TXN000477</t>
  </si>
  <si>
    <t>FA765320</t>
  </si>
  <si>
    <t>TA160831</t>
  </si>
  <si>
    <t>TXN017093</t>
  </si>
  <si>
    <t>FA790208</t>
  </si>
  <si>
    <t>TA317722</t>
  </si>
  <si>
    <t>TXN008878</t>
  </si>
  <si>
    <t>FA529396</t>
  </si>
  <si>
    <t>TA478010</t>
  </si>
  <si>
    <t>TXN016069</t>
  </si>
  <si>
    <t>FA345412</t>
  </si>
  <si>
    <t>TA887632</t>
  </si>
  <si>
    <t>TXN004601</t>
  </si>
  <si>
    <t>FA532210</t>
  </si>
  <si>
    <t>TA437062</t>
  </si>
  <si>
    <t>TXN002236</t>
  </si>
  <si>
    <t>FA446966</t>
  </si>
  <si>
    <t>TA684483</t>
  </si>
  <si>
    <t>TXN009998</t>
  </si>
  <si>
    <t>FA615882</t>
  </si>
  <si>
    <t>TA253068</t>
  </si>
  <si>
    <t>TXN007251</t>
  </si>
  <si>
    <t>FA290493</t>
  </si>
  <si>
    <t>TA888417</t>
  </si>
  <si>
    <t>TXN013362</t>
  </si>
  <si>
    <t>FA597263</t>
  </si>
  <si>
    <t>TA528216</t>
  </si>
  <si>
    <t>TXN019776</t>
  </si>
  <si>
    <t>FA106885</t>
  </si>
  <si>
    <t>TA137839</t>
  </si>
  <si>
    <t>TXN011908</t>
  </si>
  <si>
    <t>FA708995</t>
  </si>
  <si>
    <t>TA461532</t>
  </si>
  <si>
    <t>TXN006336</t>
  </si>
  <si>
    <t>FA188641</t>
  </si>
  <si>
    <t>TA473595</t>
  </si>
  <si>
    <t>TXN019664</t>
  </si>
  <si>
    <t>FA760594</t>
  </si>
  <si>
    <t>TA699186</t>
  </si>
  <si>
    <t>TXN018376</t>
  </si>
  <si>
    <t>FA743483</t>
  </si>
  <si>
    <t>TA371199</t>
  </si>
  <si>
    <t>TXN017673</t>
  </si>
  <si>
    <t>FA581228</t>
  </si>
  <si>
    <t>TA976555</t>
  </si>
  <si>
    <t>TXN008834</t>
  </si>
  <si>
    <t>FA389258</t>
  </si>
  <si>
    <t>TA487841</t>
  </si>
  <si>
    <t>TXN008029</t>
  </si>
  <si>
    <t>FA783014</t>
  </si>
  <si>
    <t>TA384748</t>
  </si>
  <si>
    <t>TXN002827</t>
  </si>
  <si>
    <t>FA693101</t>
  </si>
  <si>
    <t>TA606852</t>
  </si>
  <si>
    <t>TXN004635</t>
  </si>
  <si>
    <t>FA470466</t>
  </si>
  <si>
    <t>TA422130</t>
  </si>
  <si>
    <t>TXN004287</t>
  </si>
  <si>
    <t>FA514262</t>
  </si>
  <si>
    <t>TA265405</t>
  </si>
  <si>
    <t>TXN009560</t>
  </si>
  <si>
    <t>FA754672</t>
  </si>
  <si>
    <t>TA399058</t>
  </si>
  <si>
    <t>TXN003069</t>
  </si>
  <si>
    <t>FA969515</t>
  </si>
  <si>
    <t>TA108769</t>
  </si>
  <si>
    <t>TXN018081</t>
  </si>
  <si>
    <t>FA545326</t>
  </si>
  <si>
    <t>TA260282</t>
  </si>
  <si>
    <t>TXN003112</t>
  </si>
  <si>
    <t>FA531618</t>
  </si>
  <si>
    <t>TA864336</t>
  </si>
  <si>
    <t>TXN003214</t>
  </si>
  <si>
    <t>FA651533</t>
  </si>
  <si>
    <t>TA642175</t>
  </si>
  <si>
    <t>TXN000971</t>
  </si>
  <si>
    <t>FA417508</t>
  </si>
  <si>
    <t>TA748543</t>
  </si>
  <si>
    <t>TXN019535</t>
  </si>
  <si>
    <t>FA187229</t>
  </si>
  <si>
    <t>TA185687</t>
  </si>
  <si>
    <t>TXN002035</t>
  </si>
  <si>
    <t>FA117137</t>
  </si>
  <si>
    <t>TA626124</t>
  </si>
  <si>
    <t>TXN010352</t>
  </si>
  <si>
    <t>FA336654</t>
  </si>
  <si>
    <t>TA457392</t>
  </si>
  <si>
    <t>TXN018556</t>
  </si>
  <si>
    <t>FA659866</t>
  </si>
  <si>
    <t>TA407896</t>
  </si>
  <si>
    <t>TXN007669</t>
  </si>
  <si>
    <t>FA209039</t>
  </si>
  <si>
    <t>TA903683</t>
  </si>
  <si>
    <t>TXN003573</t>
  </si>
  <si>
    <t>FA945103</t>
  </si>
  <si>
    <t>TA414476</t>
  </si>
  <si>
    <t>TXN015018</t>
  </si>
  <si>
    <t>FA742460</t>
  </si>
  <si>
    <t>TA301433</t>
  </si>
  <si>
    <t>TXN016511</t>
  </si>
  <si>
    <t>FA141667</t>
  </si>
  <si>
    <t>TA883808</t>
  </si>
  <si>
    <t>TXN017908</t>
  </si>
  <si>
    <t>FA903059</t>
  </si>
  <si>
    <t>TA479475</t>
  </si>
  <si>
    <t>TXN009092</t>
  </si>
  <si>
    <t>FA834159</t>
  </si>
  <si>
    <t>TA978493</t>
  </si>
  <si>
    <t>TXN018988</t>
  </si>
  <si>
    <t>FA205739</t>
  </si>
  <si>
    <t>TA236797</t>
  </si>
  <si>
    <t>TXN019221</t>
  </si>
  <si>
    <t>FA892818</t>
  </si>
  <si>
    <t>TA626089</t>
  </si>
  <si>
    <t>TXN008577</t>
  </si>
  <si>
    <t>FA299394</t>
  </si>
  <si>
    <t>TA544551</t>
  </si>
  <si>
    <t>TXN006757</t>
  </si>
  <si>
    <t>FA760308</t>
  </si>
  <si>
    <t>TA808402</t>
  </si>
  <si>
    <t>TXN019138</t>
  </si>
  <si>
    <t>FA233222</t>
  </si>
  <si>
    <t>TA333019</t>
  </si>
  <si>
    <t>TXN008772</t>
  </si>
  <si>
    <t>FA640969</t>
  </si>
  <si>
    <t>TA455683</t>
  </si>
  <si>
    <t>TXN016384</t>
  </si>
  <si>
    <t>FA620845</t>
  </si>
  <si>
    <t>TA797532</t>
  </si>
  <si>
    <t>TXN011805</t>
  </si>
  <si>
    <t>FA706349</t>
  </si>
  <si>
    <t>TA440808</t>
  </si>
  <si>
    <t>TXN015469</t>
  </si>
  <si>
    <t>FA113623</t>
  </si>
  <si>
    <t>TA873630</t>
  </si>
  <si>
    <t>TXN009126</t>
  </si>
  <si>
    <t>FA602487</t>
  </si>
  <si>
    <t>TA610832</t>
  </si>
  <si>
    <t>TXN003367</t>
  </si>
  <si>
    <t>FA858940</t>
  </si>
  <si>
    <t>TA876015</t>
  </si>
  <si>
    <t>TXN018261</t>
  </si>
  <si>
    <t>FA538248</t>
  </si>
  <si>
    <t>TA954341</t>
  </si>
  <si>
    <t>TXN017067</t>
  </si>
  <si>
    <t>FA219698</t>
  </si>
  <si>
    <t>TA408667</t>
  </si>
  <si>
    <t>TXN013411</t>
  </si>
  <si>
    <t>FA474093</t>
  </si>
  <si>
    <t>TA148990</t>
  </si>
  <si>
    <t>TXN014098</t>
  </si>
  <si>
    <t>FA270396</t>
  </si>
  <si>
    <t>TA483337</t>
  </si>
  <si>
    <t>TXN016659</t>
  </si>
  <si>
    <t>FA144516</t>
  </si>
  <si>
    <t>TA947082</t>
  </si>
  <si>
    <t>TXN012190</t>
  </si>
  <si>
    <t>FA681963</t>
  </si>
  <si>
    <t>TA638469</t>
  </si>
  <si>
    <t>TXN019292</t>
  </si>
  <si>
    <t>FA580468</t>
  </si>
  <si>
    <t>TA276559</t>
  </si>
  <si>
    <t>TXN000734</t>
  </si>
  <si>
    <t>FA146168</t>
  </si>
  <si>
    <t>TA820426</t>
  </si>
  <si>
    <t>TXN014533</t>
  </si>
  <si>
    <t>FA402862</t>
  </si>
  <si>
    <t>TA467773</t>
  </si>
  <si>
    <t>TXN018894</t>
  </si>
  <si>
    <t>FA510333</t>
  </si>
  <si>
    <t>TA167538</t>
  </si>
  <si>
    <t>TXN016471</t>
  </si>
  <si>
    <t>FA613377</t>
  </si>
  <si>
    <t>TA714062</t>
  </si>
  <si>
    <t>TXN018032</t>
  </si>
  <si>
    <t>FA583891</t>
  </si>
  <si>
    <t>TA317588</t>
  </si>
  <si>
    <t>TXN002949</t>
  </si>
  <si>
    <t>FA339357</t>
  </si>
  <si>
    <t>TA585520</t>
  </si>
  <si>
    <t>TXN018780</t>
  </si>
  <si>
    <t>FA466101</t>
  </si>
  <si>
    <t>TA946713</t>
  </si>
  <si>
    <t>TXN006585</t>
  </si>
  <si>
    <t>FA690966</t>
  </si>
  <si>
    <t>TA258906</t>
  </si>
  <si>
    <t>TXN005554</t>
  </si>
  <si>
    <t>FA997288</t>
  </si>
  <si>
    <t>TA390951</t>
  </si>
  <si>
    <t>TXN002118</t>
  </si>
  <si>
    <t>FA636538</t>
  </si>
  <si>
    <t>TA338912</t>
  </si>
  <si>
    <t>TXN016244</t>
  </si>
  <si>
    <t>FA255062</t>
  </si>
  <si>
    <t>TA489029</t>
  </si>
  <si>
    <t>TXN018726</t>
  </si>
  <si>
    <t>FA127744</t>
  </si>
  <si>
    <t>TXN015977</t>
  </si>
  <si>
    <t>FA786431</t>
  </si>
  <si>
    <t>TA792510</t>
  </si>
  <si>
    <t>TXN013790</t>
  </si>
  <si>
    <t>FA905724</t>
  </si>
  <si>
    <t>TA862648</t>
  </si>
  <si>
    <t>TXN016942</t>
  </si>
  <si>
    <t>FA547012</t>
  </si>
  <si>
    <t>TA464941</t>
  </si>
  <si>
    <t>TXN003861</t>
  </si>
  <si>
    <t>FA962239</t>
  </si>
  <si>
    <t>TA868354</t>
  </si>
  <si>
    <t>TXN004795</t>
  </si>
  <si>
    <t>FA296998</t>
  </si>
  <si>
    <t>TA666258</t>
  </si>
  <si>
    <t>TXN006071</t>
  </si>
  <si>
    <t>FA127305</t>
  </si>
  <si>
    <t>TA925781</t>
  </si>
  <si>
    <t>TXN018241</t>
  </si>
  <si>
    <t>FA613361</t>
  </si>
  <si>
    <t>TA526645</t>
  </si>
  <si>
    <t>TXN011092</t>
  </si>
  <si>
    <t>FA262279</t>
  </si>
  <si>
    <t>TA597759</t>
  </si>
  <si>
    <t>TXN012835</t>
  </si>
  <si>
    <t>FA142175</t>
  </si>
  <si>
    <t>TA638554</t>
  </si>
  <si>
    <t>TXN016484</t>
  </si>
  <si>
    <t>FA406779</t>
  </si>
  <si>
    <t>TA286566</t>
  </si>
  <si>
    <t>TXN018295</t>
  </si>
  <si>
    <t>FA313392</t>
  </si>
  <si>
    <t>TA276762</t>
  </si>
  <si>
    <t>TXN005032</t>
  </si>
  <si>
    <t>FA980469</t>
  </si>
  <si>
    <t>TA695063</t>
  </si>
  <si>
    <t>TXN016945</t>
  </si>
  <si>
    <t>FA537661</t>
  </si>
  <si>
    <t>TA632293</t>
  </si>
  <si>
    <t>TXN003243</t>
  </si>
  <si>
    <t>FA884269</t>
  </si>
  <si>
    <t>TA361977</t>
  </si>
  <si>
    <t>TXN006142</t>
  </si>
  <si>
    <t>FA383587</t>
  </si>
  <si>
    <t>TA715414</t>
  </si>
  <si>
    <t>TXN016267</t>
  </si>
  <si>
    <t>FA266600</t>
  </si>
  <si>
    <t>TA851031</t>
  </si>
  <si>
    <t>TXN007269</t>
  </si>
  <si>
    <t>FA241810</t>
  </si>
  <si>
    <t>TA496375</t>
  </si>
  <si>
    <t>TXN011466</t>
  </si>
  <si>
    <t>FA482350</t>
  </si>
  <si>
    <t>TA577832</t>
  </si>
  <si>
    <t>TXN004376</t>
  </si>
  <si>
    <t>FA669461</t>
  </si>
  <si>
    <t>TA469428</t>
  </si>
  <si>
    <t>TXN006282</t>
  </si>
  <si>
    <t>FA815106</t>
  </si>
  <si>
    <t>TA689564</t>
  </si>
  <si>
    <t>TXN001442</t>
  </si>
  <si>
    <t>FA894133</t>
  </si>
  <si>
    <t>TA795558</t>
  </si>
  <si>
    <t>TXN002387</t>
  </si>
  <si>
    <t>FA572211</t>
  </si>
  <si>
    <t>TA838802</t>
  </si>
  <si>
    <t>TXN006046</t>
  </si>
  <si>
    <t>FA569247</t>
  </si>
  <si>
    <t>TA204234</t>
  </si>
  <si>
    <t>TXN018569</t>
  </si>
  <si>
    <t>FA367987</t>
  </si>
  <si>
    <t>TA774245</t>
  </si>
  <si>
    <t>TXN003700</t>
  </si>
  <si>
    <t>FA942027</t>
  </si>
  <si>
    <t>TA625663</t>
  </si>
  <si>
    <t>TXN007560</t>
  </si>
  <si>
    <t>FA942705</t>
  </si>
  <si>
    <t>TA827152</t>
  </si>
  <si>
    <t>TXN017574</t>
  </si>
  <si>
    <t>FA405446</t>
  </si>
  <si>
    <t>TA483882</t>
  </si>
  <si>
    <t>TXN003799</t>
  </si>
  <si>
    <t>FA222104</t>
  </si>
  <si>
    <t>TA706766</t>
  </si>
  <si>
    <t>TXN002215</t>
  </si>
  <si>
    <t>FA814670</t>
  </si>
  <si>
    <t>TA649859</t>
  </si>
  <si>
    <t>TXN010448</t>
  </si>
  <si>
    <t>FA713382</t>
  </si>
  <si>
    <t>TA477277</t>
  </si>
  <si>
    <t>TXN003822</t>
  </si>
  <si>
    <t>FA703297</t>
  </si>
  <si>
    <t>TA778895</t>
  </si>
  <si>
    <t>TXN012610</t>
  </si>
  <si>
    <t>FA730304</t>
  </si>
  <si>
    <t>TA372932</t>
  </si>
  <si>
    <t>TXN018006</t>
  </si>
  <si>
    <t>FA972756</t>
  </si>
  <si>
    <t>TA644361</t>
  </si>
  <si>
    <t>TXN007404</t>
  </si>
  <si>
    <t>FA904578</t>
  </si>
  <si>
    <t>TA251200</t>
  </si>
  <si>
    <t>TXN013401</t>
  </si>
  <si>
    <t>FA560017</t>
  </si>
  <si>
    <t>TA529468</t>
  </si>
  <si>
    <t>TXN007595</t>
  </si>
  <si>
    <t>FA262261</t>
  </si>
  <si>
    <t>TA393458</t>
  </si>
  <si>
    <t>TXN004266</t>
  </si>
  <si>
    <t>FA358592</t>
  </si>
  <si>
    <t>TA249239</t>
  </si>
  <si>
    <t>TXN017201</t>
  </si>
  <si>
    <t>FA766086</t>
  </si>
  <si>
    <t>TA854352</t>
  </si>
  <si>
    <t>TXN016581</t>
  </si>
  <si>
    <t>FA372990</t>
  </si>
  <si>
    <t>TA183724</t>
  </si>
  <si>
    <t>TXN012263</t>
  </si>
  <si>
    <t>FA245483</t>
  </si>
  <si>
    <t>TA381068</t>
  </si>
  <si>
    <t>TXN007590</t>
  </si>
  <si>
    <t>FA632415</t>
  </si>
  <si>
    <t>TA473008</t>
  </si>
  <si>
    <t>TXN007454</t>
  </si>
  <si>
    <t>FA723992</t>
  </si>
  <si>
    <t>TA509936</t>
  </si>
  <si>
    <t>TXN005771</t>
  </si>
  <si>
    <t>FA539618</t>
  </si>
  <si>
    <t>TA985163</t>
  </si>
  <si>
    <t>TXN009368</t>
  </si>
  <si>
    <t>FA865977</t>
  </si>
  <si>
    <t>TA246153</t>
  </si>
  <si>
    <t>TXN006003</t>
  </si>
  <si>
    <t>FA170305</t>
  </si>
  <si>
    <t>TA643973</t>
  </si>
  <si>
    <t>TXN006707</t>
  </si>
  <si>
    <t>FA902057</t>
  </si>
  <si>
    <t>TA278999</t>
  </si>
  <si>
    <t>TXN004744</t>
  </si>
  <si>
    <t>FA403769</t>
  </si>
  <si>
    <t>TA196099</t>
  </si>
  <si>
    <t>TXN008189</t>
  </si>
  <si>
    <t>FA782416</t>
  </si>
  <si>
    <t>TA299014</t>
  </si>
  <si>
    <t>TXN002146</t>
  </si>
  <si>
    <t>FA715049</t>
  </si>
  <si>
    <t>TA246059</t>
  </si>
  <si>
    <t>TXN002795</t>
  </si>
  <si>
    <t>FA224896</t>
  </si>
  <si>
    <t>TA525925</t>
  </si>
  <si>
    <t>TXN000922</t>
  </si>
  <si>
    <t>FA833602</t>
  </si>
  <si>
    <t>TA218448</t>
  </si>
  <si>
    <t>TXN001087</t>
  </si>
  <si>
    <t>FA924047</t>
  </si>
  <si>
    <t>TA389852</t>
  </si>
  <si>
    <t>TXN012643</t>
  </si>
  <si>
    <t>FA351735</t>
  </si>
  <si>
    <t>TA207625</t>
  </si>
  <si>
    <t>TXN001839</t>
  </si>
  <si>
    <t>FA786651</t>
  </si>
  <si>
    <t>TA816734</t>
  </si>
  <si>
    <t>TXN013619</t>
  </si>
  <si>
    <t>FA994120</t>
  </si>
  <si>
    <t>TA517714</t>
  </si>
  <si>
    <t>TXN007304</t>
  </si>
  <si>
    <t>FA542745</t>
  </si>
  <si>
    <t>TA478905</t>
  </si>
  <si>
    <t>TXN010049</t>
  </si>
  <si>
    <t>FA470354</t>
  </si>
  <si>
    <t>TA760595</t>
  </si>
  <si>
    <t>TXN000978</t>
  </si>
  <si>
    <t>FA653971</t>
  </si>
  <si>
    <t>TA119943</t>
  </si>
  <si>
    <t>TXN006660</t>
  </si>
  <si>
    <t>FA694635</t>
  </si>
  <si>
    <t>TA636782</t>
  </si>
  <si>
    <t>TXN016021</t>
  </si>
  <si>
    <t>FA928546</t>
  </si>
  <si>
    <t>TA312073</t>
  </si>
  <si>
    <t>TXN010441</t>
  </si>
  <si>
    <t>FA976477</t>
  </si>
  <si>
    <t>TA485680</t>
  </si>
  <si>
    <t>TXN014877</t>
  </si>
  <si>
    <t>FA383306</t>
  </si>
  <si>
    <t>TA885180</t>
  </si>
  <si>
    <t>TXN000652</t>
  </si>
  <si>
    <t>FA212255</t>
  </si>
  <si>
    <t>TA608947</t>
  </si>
  <si>
    <t>TXN007199</t>
  </si>
  <si>
    <t>FA658836</t>
  </si>
  <si>
    <t>TA558715</t>
  </si>
  <si>
    <t>TXN005275</t>
  </si>
  <si>
    <t>FA441756</t>
  </si>
  <si>
    <t>TA657862</t>
  </si>
  <si>
    <t>TXN019319</t>
  </si>
  <si>
    <t>FA998573</t>
  </si>
  <si>
    <t>TA250967</t>
  </si>
  <si>
    <t>TXN001363</t>
  </si>
  <si>
    <t>FA183641</t>
  </si>
  <si>
    <t>TA683480</t>
  </si>
  <si>
    <t>TXN009843</t>
  </si>
  <si>
    <t>FA598007</t>
  </si>
  <si>
    <t>TA121403</t>
  </si>
  <si>
    <t>TXN004820</t>
  </si>
  <si>
    <t>FA254512</t>
  </si>
  <si>
    <t>TA263903</t>
  </si>
  <si>
    <t>TXN004220</t>
  </si>
  <si>
    <t>FA847573</t>
  </si>
  <si>
    <t>TA476648</t>
  </si>
  <si>
    <t>TXN006880</t>
  </si>
  <si>
    <t>FA769638</t>
  </si>
  <si>
    <t>TA852619</t>
  </si>
  <si>
    <t>TXN008655</t>
  </si>
  <si>
    <t>FA946574</t>
  </si>
  <si>
    <t>TA959018</t>
  </si>
  <si>
    <t>TXN003475</t>
  </si>
  <si>
    <t>FA200105</t>
  </si>
  <si>
    <t>TA984412</t>
  </si>
  <si>
    <t>TXN017188</t>
  </si>
  <si>
    <t>FA453115</t>
  </si>
  <si>
    <t>TA648991</t>
  </si>
  <si>
    <t>TXN005117</t>
  </si>
  <si>
    <t>FA321731</t>
  </si>
  <si>
    <t>TA911793</t>
  </si>
  <si>
    <t>TXN007976</t>
  </si>
  <si>
    <t>FA876794</t>
  </si>
  <si>
    <t>TA124314</t>
  </si>
  <si>
    <t>TXN007518</t>
  </si>
  <si>
    <t>FA670523</t>
  </si>
  <si>
    <t>TA374317</t>
  </si>
  <si>
    <t>TXN014237</t>
  </si>
  <si>
    <t>FA618751</t>
  </si>
  <si>
    <t>TA727867</t>
  </si>
  <si>
    <t>TXN005439</t>
  </si>
  <si>
    <t>FA257362</t>
  </si>
  <si>
    <t>TA838749</t>
  </si>
  <si>
    <t>TXN001289</t>
  </si>
  <si>
    <t>FA956223</t>
  </si>
  <si>
    <t>TA826061</t>
  </si>
  <si>
    <t>TXN018034</t>
  </si>
  <si>
    <t>FA210002</t>
  </si>
  <si>
    <t>TA981152</t>
  </si>
  <si>
    <t>TXN008547</t>
  </si>
  <si>
    <t>FA664946</t>
  </si>
  <si>
    <t>TA991610</t>
  </si>
  <si>
    <t>TXN011800</t>
  </si>
  <si>
    <t>FA124328</t>
  </si>
  <si>
    <t>TA633778</t>
  </si>
  <si>
    <t>TXN010173</t>
  </si>
  <si>
    <t>FA573851</t>
  </si>
  <si>
    <t>TA121286</t>
  </si>
  <si>
    <t>TXN017224</t>
  </si>
  <si>
    <t>FA216537</t>
  </si>
  <si>
    <t>TA909205</t>
  </si>
  <si>
    <t>TXN010978</t>
  </si>
  <si>
    <t>FA927081</t>
  </si>
  <si>
    <t>TA389345</t>
  </si>
  <si>
    <t>TXN018614</t>
  </si>
  <si>
    <t>FA991365</t>
  </si>
  <si>
    <t>TA707060</t>
  </si>
  <si>
    <t>TXN005551</t>
  </si>
  <si>
    <t>FA218723</t>
  </si>
  <si>
    <t>TA570102</t>
  </si>
  <si>
    <t>TXN018158</t>
  </si>
  <si>
    <t>FA216340</t>
  </si>
  <si>
    <t>TA253403</t>
  </si>
  <si>
    <t>TXN017799</t>
  </si>
  <si>
    <t>FA519396</t>
  </si>
  <si>
    <t>TA477072</t>
  </si>
  <si>
    <t>TXN006881</t>
  </si>
  <si>
    <t>FA803185</t>
  </si>
  <si>
    <t>TA641846</t>
  </si>
  <si>
    <t>TXN011861</t>
  </si>
  <si>
    <t>FA249312</t>
  </si>
  <si>
    <t>TA364301</t>
  </si>
  <si>
    <t>TXN002989</t>
  </si>
  <si>
    <t>FA476221</t>
  </si>
  <si>
    <t>TA912738</t>
  </si>
  <si>
    <t>TXN014675</t>
  </si>
  <si>
    <t>FA178389</t>
  </si>
  <si>
    <t>TA543900</t>
  </si>
  <si>
    <t>TXN005955</t>
  </si>
  <si>
    <t>FA821412</t>
  </si>
  <si>
    <t>TA738985</t>
  </si>
  <si>
    <t>TXN003264</t>
  </si>
  <si>
    <t>FA177503</t>
  </si>
  <si>
    <t>TA363240</t>
  </si>
  <si>
    <t>TXN000328</t>
  </si>
  <si>
    <t>FA955088</t>
  </si>
  <si>
    <t>TA963539</t>
  </si>
  <si>
    <t>TXN006425</t>
  </si>
  <si>
    <t>FA332152</t>
  </si>
  <si>
    <t>TA674989</t>
  </si>
  <si>
    <t>TXN009615</t>
  </si>
  <si>
    <t>FA191722</t>
  </si>
  <si>
    <t>TA252839</t>
  </si>
  <si>
    <t>TXN017063</t>
  </si>
  <si>
    <t>FA572049</t>
  </si>
  <si>
    <t>TA478504</t>
  </si>
  <si>
    <t>TXN007718</t>
  </si>
  <si>
    <t>FA360739</t>
  </si>
  <si>
    <t>TA278363</t>
  </si>
  <si>
    <t>TXN017131</t>
  </si>
  <si>
    <t>FA660082</t>
  </si>
  <si>
    <t>TA491349</t>
  </si>
  <si>
    <t>TXN001808</t>
  </si>
  <si>
    <t>FA414908</t>
  </si>
  <si>
    <t>TA973346</t>
  </si>
  <si>
    <t>TXN005023</t>
  </si>
  <si>
    <t>FA329331</t>
  </si>
  <si>
    <t>TA461796</t>
  </si>
  <si>
    <t>TXN010014</t>
  </si>
  <si>
    <t>FA624306</t>
  </si>
  <si>
    <t>TA435275</t>
  </si>
  <si>
    <t>TXN013928</t>
  </si>
  <si>
    <t>FA731162</t>
  </si>
  <si>
    <t>TA208948</t>
  </si>
  <si>
    <t>TXN009561</t>
  </si>
  <si>
    <t>FA746974</t>
  </si>
  <si>
    <t>TA693591</t>
  </si>
  <si>
    <t>TXN017324</t>
  </si>
  <si>
    <t>FA559718</t>
  </si>
  <si>
    <t>TA676657</t>
  </si>
  <si>
    <t>TXN016271</t>
  </si>
  <si>
    <t>FA963495</t>
  </si>
  <si>
    <t>TA518300</t>
  </si>
  <si>
    <t>TXN001384</t>
  </si>
  <si>
    <t>FA923895</t>
  </si>
  <si>
    <t>TA313464</t>
  </si>
  <si>
    <t>TXN003473</t>
  </si>
  <si>
    <t>FA892512</t>
  </si>
  <si>
    <t>TA817501</t>
  </si>
  <si>
    <t>TXN019901</t>
  </si>
  <si>
    <t>FA119239</t>
  </si>
  <si>
    <t>TA714927</t>
  </si>
  <si>
    <t>TXN002151</t>
  </si>
  <si>
    <t>FA918210</t>
  </si>
  <si>
    <t>TA987658</t>
  </si>
  <si>
    <t>TXN005503</t>
  </si>
  <si>
    <t>FA436459</t>
  </si>
  <si>
    <t>TA343938</t>
  </si>
  <si>
    <t>TXN011336</t>
  </si>
  <si>
    <t>FA969614</t>
  </si>
  <si>
    <t>TA466047</t>
  </si>
  <si>
    <t>TXN015217</t>
  </si>
  <si>
    <t>FA974195</t>
  </si>
  <si>
    <t>TA552424</t>
  </si>
  <si>
    <t>TXN009712</t>
  </si>
  <si>
    <t>FA482657</t>
  </si>
  <si>
    <t>TA797839</t>
  </si>
  <si>
    <t>TXN002753</t>
  </si>
  <si>
    <t>FA897946</t>
  </si>
  <si>
    <t>TA597964</t>
  </si>
  <si>
    <t>TXN001713</t>
  </si>
  <si>
    <t>FA574548</t>
  </si>
  <si>
    <t>TA557351</t>
  </si>
  <si>
    <t>TXN013656</t>
  </si>
  <si>
    <t>FA714213</t>
  </si>
  <si>
    <t>TA364163</t>
  </si>
  <si>
    <t>TXN014690</t>
  </si>
  <si>
    <t>FA496444</t>
  </si>
  <si>
    <t>TA335089</t>
  </si>
  <si>
    <t>TXN018180</t>
  </si>
  <si>
    <t>FA902027</t>
  </si>
  <si>
    <t>TA191380</t>
  </si>
  <si>
    <t>TXN011751</t>
  </si>
  <si>
    <t>FA907095</t>
  </si>
  <si>
    <t>TA800971</t>
  </si>
  <si>
    <t>TXN016657</t>
  </si>
  <si>
    <t>FA132202</t>
  </si>
  <si>
    <t>TA770401</t>
  </si>
  <si>
    <t>TXN013349</t>
  </si>
  <si>
    <t>FA407162</t>
  </si>
  <si>
    <t>TA193188</t>
  </si>
  <si>
    <t>TXN014130</t>
  </si>
  <si>
    <t>FA619008</t>
  </si>
  <si>
    <t>TA437724</t>
  </si>
  <si>
    <t>TXN014728</t>
  </si>
  <si>
    <t>FA397350</t>
  </si>
  <si>
    <t>TA639905</t>
  </si>
  <si>
    <t>TXN019674</t>
  </si>
  <si>
    <t>FA356212</t>
  </si>
  <si>
    <t>TA985011</t>
  </si>
  <si>
    <t>TXN004526</t>
  </si>
  <si>
    <t>FA869734</t>
  </si>
  <si>
    <t>TA711069</t>
  </si>
  <si>
    <t>TXN000170</t>
  </si>
  <si>
    <t>FA284229</t>
  </si>
  <si>
    <t>TA235461</t>
  </si>
  <si>
    <t>TXN004673</t>
  </si>
  <si>
    <t>FA826598</t>
  </si>
  <si>
    <t>TA399122</t>
  </si>
  <si>
    <t>TXN006502</t>
  </si>
  <si>
    <t>FA408392</t>
  </si>
  <si>
    <t>TA663392</t>
  </si>
  <si>
    <t>TXN002879</t>
  </si>
  <si>
    <t>FA736885</t>
  </si>
  <si>
    <t>TA154649</t>
  </si>
  <si>
    <t>TXN006064</t>
  </si>
  <si>
    <t>FA593799</t>
  </si>
  <si>
    <t>TA750802</t>
  </si>
  <si>
    <t>TXN017288</t>
  </si>
  <si>
    <t>FA850345</t>
  </si>
  <si>
    <t>TA137482</t>
  </si>
  <si>
    <t>TXN011956</t>
  </si>
  <si>
    <t>FA769253</t>
  </si>
  <si>
    <t>TA907249</t>
  </si>
  <si>
    <t>TXN010952</t>
  </si>
  <si>
    <t>FA257492</t>
  </si>
  <si>
    <t>TA305439</t>
  </si>
  <si>
    <t>TXN010390</t>
  </si>
  <si>
    <t>FA803319</t>
  </si>
  <si>
    <t>TA976195</t>
  </si>
  <si>
    <t>TXN013658</t>
  </si>
  <si>
    <t>FA840062</t>
  </si>
  <si>
    <t>TA619226</t>
  </si>
  <si>
    <t>TXN006137</t>
  </si>
  <si>
    <t>FA318058</t>
  </si>
  <si>
    <t>TA119451</t>
  </si>
  <si>
    <t>TXN010302</t>
  </si>
  <si>
    <t>FA884052</t>
  </si>
  <si>
    <t>TA188984</t>
  </si>
  <si>
    <t>TXN005938</t>
  </si>
  <si>
    <t>FA824484</t>
  </si>
  <si>
    <t>TA819018</t>
  </si>
  <si>
    <t>TXN011885</t>
  </si>
  <si>
    <t>FA783255</t>
  </si>
  <si>
    <t>TA221425</t>
  </si>
  <si>
    <t>TXN012295</t>
  </si>
  <si>
    <t>FA339096</t>
  </si>
  <si>
    <t>TA993953</t>
  </si>
  <si>
    <t>TXN003324</t>
  </si>
  <si>
    <t>FA597904</t>
  </si>
  <si>
    <t>TA974735</t>
  </si>
  <si>
    <t>TXN014830</t>
  </si>
  <si>
    <t>FA261950</t>
  </si>
  <si>
    <t>TA966677</t>
  </si>
  <si>
    <t>TXN003471</t>
  </si>
  <si>
    <t>FA184145</t>
  </si>
  <si>
    <t>TA372151</t>
  </si>
  <si>
    <t>TXN013399</t>
  </si>
  <si>
    <t>FA482005</t>
  </si>
  <si>
    <t>TA821497</t>
  </si>
  <si>
    <t>TXN012786</t>
  </si>
  <si>
    <t>FA510598</t>
  </si>
  <si>
    <t>TA248097</t>
  </si>
  <si>
    <t>TXN016972</t>
  </si>
  <si>
    <t>FA231183</t>
  </si>
  <si>
    <t>TA312205</t>
  </si>
  <si>
    <t>TXN010382</t>
  </si>
  <si>
    <t>FA432725</t>
  </si>
  <si>
    <t>TA775194</t>
  </si>
  <si>
    <t>TXN018247</t>
  </si>
  <si>
    <t>FA312382</t>
  </si>
  <si>
    <t>TA368625</t>
  </si>
  <si>
    <t>TXN005569</t>
  </si>
  <si>
    <t>FA996039</t>
  </si>
  <si>
    <t>TA976981</t>
  </si>
  <si>
    <t>TXN000138</t>
  </si>
  <si>
    <t>FA114594</t>
  </si>
  <si>
    <t>TA377304</t>
  </si>
  <si>
    <t>TXN007030</t>
  </si>
  <si>
    <t>FA263929</t>
  </si>
  <si>
    <t>TA589739</t>
  </si>
  <si>
    <t>TXN009424</t>
  </si>
  <si>
    <t>FA308454</t>
  </si>
  <si>
    <t>TA125904</t>
  </si>
  <si>
    <t>TXN009842</t>
  </si>
  <si>
    <t>FA920920</t>
  </si>
  <si>
    <t>TA926937</t>
  </si>
  <si>
    <t>TXN005226</t>
  </si>
  <si>
    <t>FA504276</t>
  </si>
  <si>
    <t>TA367044</t>
  </si>
  <si>
    <t>TXN012713</t>
  </si>
  <si>
    <t>FA673680</t>
  </si>
  <si>
    <t>TA540484</t>
  </si>
  <si>
    <t>TXN009752</t>
  </si>
  <si>
    <t>FA338853</t>
  </si>
  <si>
    <t>TA504926</t>
  </si>
  <si>
    <t>TXN007766</t>
  </si>
  <si>
    <t>FA570521</t>
  </si>
  <si>
    <t>TA719318</t>
  </si>
  <si>
    <t>TXN008049</t>
  </si>
  <si>
    <t>FA128300</t>
  </si>
  <si>
    <t>TA484207</t>
  </si>
  <si>
    <t>TXN002141</t>
  </si>
  <si>
    <t>FA916455</t>
  </si>
  <si>
    <t>TA535182</t>
  </si>
  <si>
    <t>TXN003001</t>
  </si>
  <si>
    <t>FA854169</t>
  </si>
  <si>
    <t>TA728978</t>
  </si>
  <si>
    <t>TXN004739</t>
  </si>
  <si>
    <t>FA782938</t>
  </si>
  <si>
    <t>TA680326</t>
  </si>
  <si>
    <t>TXN019656</t>
  </si>
  <si>
    <t>FA841324</t>
  </si>
  <si>
    <t>TA371460</t>
  </si>
  <si>
    <t>TXN007949</t>
  </si>
  <si>
    <t>FA773930</t>
  </si>
  <si>
    <t>TA701458</t>
  </si>
  <si>
    <t>TXN004442</t>
  </si>
  <si>
    <t>FA469753</t>
  </si>
  <si>
    <t>TA377597</t>
  </si>
  <si>
    <t>TXN007474</t>
  </si>
  <si>
    <t>FA496578</t>
  </si>
  <si>
    <t>TA502651</t>
  </si>
  <si>
    <t>TXN006670</t>
  </si>
  <si>
    <t>FA115581</t>
  </si>
  <si>
    <t>TA837466</t>
  </si>
  <si>
    <t>TXN006550</t>
  </si>
  <si>
    <t>FA893276</t>
  </si>
  <si>
    <t>TA691595</t>
  </si>
  <si>
    <t>TXN004353</t>
  </si>
  <si>
    <t>FA498134</t>
  </si>
  <si>
    <t>TA497267</t>
  </si>
  <si>
    <t>TXN001398</t>
  </si>
  <si>
    <t>FA813999</t>
  </si>
  <si>
    <t>TA257525</t>
  </si>
  <si>
    <t>TXN018872</t>
  </si>
  <si>
    <t>FA326850</t>
  </si>
  <si>
    <t>TA895313</t>
  </si>
  <si>
    <t>TXN002142</t>
  </si>
  <si>
    <t>FA821836</t>
  </si>
  <si>
    <t>TA495618</t>
  </si>
  <si>
    <t>TXN018514</t>
  </si>
  <si>
    <t>FA683664</t>
  </si>
  <si>
    <t>TA655878</t>
  </si>
  <si>
    <t>TXN010964</t>
  </si>
  <si>
    <t>FA874178</t>
  </si>
  <si>
    <t>TA528763</t>
  </si>
  <si>
    <t>TXN011786</t>
  </si>
  <si>
    <t>FA368923</t>
  </si>
  <si>
    <t>TA964075</t>
  </si>
  <si>
    <t>TXN013605</t>
  </si>
  <si>
    <t>FA245334</t>
  </si>
  <si>
    <t>TA438173</t>
  </si>
  <si>
    <t>TXN011814</t>
  </si>
  <si>
    <t>FA396813</t>
  </si>
  <si>
    <t>TA398220</t>
  </si>
  <si>
    <t>TXN011851</t>
  </si>
  <si>
    <t>FA571035</t>
  </si>
  <si>
    <t>TA736094</t>
  </si>
  <si>
    <t>TXN004615</t>
  </si>
  <si>
    <t>FA251666</t>
  </si>
  <si>
    <t>TA397436</t>
  </si>
  <si>
    <t>TXN016641</t>
  </si>
  <si>
    <t>FA386213</t>
  </si>
  <si>
    <t>TA912561</t>
  </si>
  <si>
    <t>TXN019874</t>
  </si>
  <si>
    <t>FA733276</t>
  </si>
  <si>
    <t>TA494989</t>
  </si>
  <si>
    <t>TXN017697</t>
  </si>
  <si>
    <t>FA400492</t>
  </si>
  <si>
    <t>TA282257</t>
  </si>
  <si>
    <t>TXN018706</t>
  </si>
  <si>
    <t>FA622569</t>
  </si>
  <si>
    <t>TA208957</t>
  </si>
  <si>
    <t>TXN006836</t>
  </si>
  <si>
    <t>FA405145</t>
  </si>
  <si>
    <t>TA226988</t>
  </si>
  <si>
    <t>TXN011388</t>
  </si>
  <si>
    <t>FA631312</t>
  </si>
  <si>
    <t>TA101242</t>
  </si>
  <si>
    <t>TXN016504</t>
  </si>
  <si>
    <t>FA795268</t>
  </si>
  <si>
    <t>TA307276</t>
  </si>
  <si>
    <t>TXN002313</t>
  </si>
  <si>
    <t>FA500788</t>
  </si>
  <si>
    <t>TA732277</t>
  </si>
  <si>
    <t>TXN004198</t>
  </si>
  <si>
    <t>FA843731</t>
  </si>
  <si>
    <t>TA761224</t>
  </si>
  <si>
    <t>TXN013588</t>
  </si>
  <si>
    <t>FA325184</t>
  </si>
  <si>
    <t>TA921113</t>
  </si>
  <si>
    <t>TXN018465</t>
  </si>
  <si>
    <t>FA704411</t>
  </si>
  <si>
    <t>TA184992</t>
  </si>
  <si>
    <t>TXN004829</t>
  </si>
  <si>
    <t>FA411098</t>
  </si>
  <si>
    <t>TA884926</t>
  </si>
  <si>
    <t>TXN005200</t>
  </si>
  <si>
    <t>FA551816</t>
  </si>
  <si>
    <t>TA126167</t>
  </si>
  <si>
    <t>TXN013028</t>
  </si>
  <si>
    <t>FA639023</t>
  </si>
  <si>
    <t>TA193098</t>
  </si>
  <si>
    <t>TXN008543</t>
  </si>
  <si>
    <t>FA946744</t>
  </si>
  <si>
    <t>TA608109</t>
  </si>
  <si>
    <t>TXN006226</t>
  </si>
  <si>
    <t>FA294536</t>
  </si>
  <si>
    <t>TA718935</t>
  </si>
  <si>
    <t>TXN004389</t>
  </si>
  <si>
    <t>FA422907</t>
  </si>
  <si>
    <t>TA651225</t>
  </si>
  <si>
    <t>TXN011056</t>
  </si>
  <si>
    <t>FA906407</t>
  </si>
  <si>
    <t>TA314075</t>
  </si>
  <si>
    <t>TXN012455</t>
  </si>
  <si>
    <t>FA480500</t>
  </si>
  <si>
    <t>TA127880</t>
  </si>
  <si>
    <t>TXN019071</t>
  </si>
  <si>
    <t>FA940947</t>
  </si>
  <si>
    <t>TA687992</t>
  </si>
  <si>
    <t>TXN011678</t>
  </si>
  <si>
    <t>FA602700</t>
  </si>
  <si>
    <t>TA580242</t>
  </si>
  <si>
    <t>TXN012010</t>
  </si>
  <si>
    <t>FA212365</t>
  </si>
  <si>
    <t>TA354280</t>
  </si>
  <si>
    <t>TXN008087</t>
  </si>
  <si>
    <t>FA899460</t>
  </si>
  <si>
    <t>TA910542</t>
  </si>
  <si>
    <t>TXN015995</t>
  </si>
  <si>
    <t>FA739972</t>
  </si>
  <si>
    <t>TA133152</t>
  </si>
  <si>
    <t>TXN000715</t>
  </si>
  <si>
    <t>FA497346</t>
  </si>
  <si>
    <t>TA960109</t>
  </si>
  <si>
    <t>TXN005668</t>
  </si>
  <si>
    <t>FA793543</t>
  </si>
  <si>
    <t>TA697685</t>
  </si>
  <si>
    <t>TXN019992</t>
  </si>
  <si>
    <t>FA910220</t>
  </si>
  <si>
    <t>TA699346</t>
  </si>
  <si>
    <t>TXN012536</t>
  </si>
  <si>
    <t>FA962494</t>
  </si>
  <si>
    <t>TA672045</t>
  </si>
  <si>
    <t>TXN017300</t>
  </si>
  <si>
    <t>FA584890</t>
  </si>
  <si>
    <t>TA212423</t>
  </si>
  <si>
    <t>TXN012645</t>
  </si>
  <si>
    <t>FA787009</t>
  </si>
  <si>
    <t>TA589826</t>
  </si>
  <si>
    <t>TXN002677</t>
  </si>
  <si>
    <t>FA798063</t>
  </si>
  <si>
    <t>TA943577</t>
  </si>
  <si>
    <t>TXN016530</t>
  </si>
  <si>
    <t>FA287481</t>
  </si>
  <si>
    <t>TA862526</t>
  </si>
  <si>
    <t>TXN015552</t>
  </si>
  <si>
    <t>FA184048</t>
  </si>
  <si>
    <t>TA265206</t>
  </si>
  <si>
    <t>TXN000007</t>
  </si>
  <si>
    <t>FA969693</t>
  </si>
  <si>
    <t>TA759176</t>
  </si>
  <si>
    <t>TXN002911</t>
  </si>
  <si>
    <t>FA454046</t>
  </si>
  <si>
    <t>TA397459</t>
  </si>
  <si>
    <t>TXN005633</t>
  </si>
  <si>
    <t>FA255946</t>
  </si>
  <si>
    <t>TA475050</t>
  </si>
  <si>
    <t>TXN011551</t>
  </si>
  <si>
    <t>FA291920</t>
  </si>
  <si>
    <t>TA369932</t>
  </si>
  <si>
    <t>TXN008349</t>
  </si>
  <si>
    <t>FA812771</t>
  </si>
  <si>
    <t>TA600046</t>
  </si>
  <si>
    <t>TXN010581</t>
  </si>
  <si>
    <t>FA724971</t>
  </si>
  <si>
    <t>TA913260</t>
  </si>
  <si>
    <t>TXN002555</t>
  </si>
  <si>
    <t>FA704223</t>
  </si>
  <si>
    <t>TA855914</t>
  </si>
  <si>
    <t>TXN004547</t>
  </si>
  <si>
    <t>FA735818</t>
  </si>
  <si>
    <t>TA926222</t>
  </si>
  <si>
    <t>TXN014413</t>
  </si>
  <si>
    <t>FA461767</t>
  </si>
  <si>
    <t>TA728986</t>
  </si>
  <si>
    <t>TXN015913</t>
  </si>
  <si>
    <t>FA735913</t>
  </si>
  <si>
    <t>TA457048</t>
  </si>
  <si>
    <t>TXN009896</t>
  </si>
  <si>
    <t>FA234640</t>
  </si>
  <si>
    <t>TA148751</t>
  </si>
  <si>
    <t>TXN010720</t>
  </si>
  <si>
    <t>FA623767</t>
  </si>
  <si>
    <t>TA817137</t>
  </si>
  <si>
    <t>TXN017386</t>
  </si>
  <si>
    <t>FA406109</t>
  </si>
  <si>
    <t>TA588228</t>
  </si>
  <si>
    <t>TXN017017</t>
  </si>
  <si>
    <t>FA802452</t>
  </si>
  <si>
    <t>TA566839</t>
  </si>
  <si>
    <t>TXN011936</t>
  </si>
  <si>
    <t>FA543265</t>
  </si>
  <si>
    <t>TA343632</t>
  </si>
  <si>
    <t>TXN016986</t>
  </si>
  <si>
    <t>FA264938</t>
  </si>
  <si>
    <t>TA803064</t>
  </si>
  <si>
    <t>TXN001024</t>
  </si>
  <si>
    <t>FA535092</t>
  </si>
  <si>
    <t>TA125225</t>
  </si>
  <si>
    <t>TXN019446</t>
  </si>
  <si>
    <t>FA468107</t>
  </si>
  <si>
    <t>TA482006</t>
  </si>
  <si>
    <t>TXN015484</t>
  </si>
  <si>
    <t>FA446505</t>
  </si>
  <si>
    <t>TA940567</t>
  </si>
  <si>
    <t>TXN019398</t>
  </si>
  <si>
    <t>FA556244</t>
  </si>
  <si>
    <t>TA441873</t>
  </si>
  <si>
    <t>TXN002248</t>
  </si>
  <si>
    <t>FA299673</t>
  </si>
  <si>
    <t>TA976964</t>
  </si>
  <si>
    <t>TXN007286</t>
  </si>
  <si>
    <t>FA552219</t>
  </si>
  <si>
    <t>TA414342</t>
  </si>
  <si>
    <t>TXN013707</t>
  </si>
  <si>
    <t>FA418684</t>
  </si>
  <si>
    <t>TA809481</t>
  </si>
  <si>
    <t>TXN011147</t>
  </si>
  <si>
    <t>FA443641</t>
  </si>
  <si>
    <t>TA185873</t>
  </si>
  <si>
    <t>TXN013056</t>
  </si>
  <si>
    <t>FA544669</t>
  </si>
  <si>
    <t>TA546573</t>
  </si>
  <si>
    <t>TXN011044</t>
  </si>
  <si>
    <t>FA370267</t>
  </si>
  <si>
    <t>TA391631</t>
  </si>
  <si>
    <t>TXN004280</t>
  </si>
  <si>
    <t>FA619725</t>
  </si>
  <si>
    <t>TA201426</t>
  </si>
  <si>
    <t>TXN005360</t>
  </si>
  <si>
    <t>FA425235</t>
  </si>
  <si>
    <t>TA736466</t>
  </si>
  <si>
    <t>TXN008154</t>
  </si>
  <si>
    <t>FA661946</t>
  </si>
  <si>
    <t>TA946891</t>
  </si>
  <si>
    <t>TXN006955</t>
  </si>
  <si>
    <t>FA393223</t>
  </si>
  <si>
    <t>TA904036</t>
  </si>
  <si>
    <t>TXN011434</t>
  </si>
  <si>
    <t>FA585364</t>
  </si>
  <si>
    <t>TA747927</t>
  </si>
  <si>
    <t>TXN014477</t>
  </si>
  <si>
    <t>FA463776</t>
  </si>
  <si>
    <t>TA753402</t>
  </si>
  <si>
    <t>TXN014314</t>
  </si>
  <si>
    <t>FA580783</t>
  </si>
  <si>
    <t>TA464266</t>
  </si>
  <si>
    <t>TXN017811</t>
  </si>
  <si>
    <t>FA815637</t>
  </si>
  <si>
    <t>TA893758</t>
  </si>
  <si>
    <t>TXN009774</t>
  </si>
  <si>
    <t>FA137238</t>
  </si>
  <si>
    <t>TA331648</t>
  </si>
  <si>
    <t>TXN002112</t>
  </si>
  <si>
    <t>FA854162</t>
  </si>
  <si>
    <t>TA257050</t>
  </si>
  <si>
    <t>TXN002877</t>
  </si>
  <si>
    <t>FA170881</t>
  </si>
  <si>
    <t>TA975387</t>
  </si>
  <si>
    <t>TXN008507</t>
  </si>
  <si>
    <t>FA999770</t>
  </si>
  <si>
    <t>TA832666</t>
  </si>
  <si>
    <t>TXN009730</t>
  </si>
  <si>
    <t>FA374428</t>
  </si>
  <si>
    <t>TA566415</t>
  </si>
  <si>
    <t>TXN003205</t>
  </si>
  <si>
    <t>FA992827</t>
  </si>
  <si>
    <t>TA514662</t>
  </si>
  <si>
    <t>TXN004942</t>
  </si>
  <si>
    <t>FA697479</t>
  </si>
  <si>
    <t>TA158379</t>
  </si>
  <si>
    <t>TXN004464</t>
  </si>
  <si>
    <t>FA674010</t>
  </si>
  <si>
    <t>TA972549</t>
  </si>
  <si>
    <t>TXN008125</t>
  </si>
  <si>
    <t>FA416658</t>
  </si>
  <si>
    <t>TA116254</t>
  </si>
  <si>
    <t>TXN013153</t>
  </si>
  <si>
    <t>FA810257</t>
  </si>
  <si>
    <t>TA174011</t>
  </si>
  <si>
    <t>TXN000559</t>
  </si>
  <si>
    <t>FA567896</t>
  </si>
  <si>
    <t>TA266956</t>
  </si>
  <si>
    <t>TXN012288</t>
  </si>
  <si>
    <t>FA431171</t>
  </si>
  <si>
    <t>TA320160</t>
  </si>
  <si>
    <t>TXN003618</t>
  </si>
  <si>
    <t>FA729152</t>
  </si>
  <si>
    <t>TA822924</t>
  </si>
  <si>
    <t>TXN005334</t>
  </si>
  <si>
    <t>FA562886</t>
  </si>
  <si>
    <t>TA741889</t>
  </si>
  <si>
    <t>TXN013741</t>
  </si>
  <si>
    <t>FA679064</t>
  </si>
  <si>
    <t>TA403426</t>
  </si>
  <si>
    <t>TXN008478</t>
  </si>
  <si>
    <t>FA791333</t>
  </si>
  <si>
    <t>TA433869</t>
  </si>
  <si>
    <t>TXN004167</t>
  </si>
  <si>
    <t>FA810333</t>
  </si>
  <si>
    <t>TA532190</t>
  </si>
  <si>
    <t>TXN018510</t>
  </si>
  <si>
    <t>FA919512</t>
  </si>
  <si>
    <t>TA960866</t>
  </si>
  <si>
    <t>TXN012142</t>
  </si>
  <si>
    <t>FA727881</t>
  </si>
  <si>
    <t>TA859608</t>
  </si>
  <si>
    <t>TXN007701</t>
  </si>
  <si>
    <t>FA133696</t>
  </si>
  <si>
    <t>TA267103</t>
  </si>
  <si>
    <t>TXN005217</t>
  </si>
  <si>
    <t>FA256271</t>
  </si>
  <si>
    <t>TA839930</t>
  </si>
  <si>
    <t>TXN006620</t>
  </si>
  <si>
    <t>FA976278</t>
  </si>
  <si>
    <t>TA658405</t>
  </si>
  <si>
    <t>TXN002797</t>
  </si>
  <si>
    <t>FA875959</t>
  </si>
  <si>
    <t>TA851158</t>
  </si>
  <si>
    <t>TXN015697</t>
  </si>
  <si>
    <t>FA855218</t>
  </si>
  <si>
    <t>TA383970</t>
  </si>
  <si>
    <t>TXN012891</t>
  </si>
  <si>
    <t>FA833189</t>
  </si>
  <si>
    <t>TA301476</t>
  </si>
  <si>
    <t>TXN004154</t>
  </si>
  <si>
    <t>FA761310</t>
  </si>
  <si>
    <t>TA504453</t>
  </si>
  <si>
    <t>TXN007627</t>
  </si>
  <si>
    <t>FA222592</t>
  </si>
  <si>
    <t>TA976928</t>
  </si>
  <si>
    <t>TXN019009</t>
  </si>
  <si>
    <t>FA251968</t>
  </si>
  <si>
    <t>TA489458</t>
  </si>
  <si>
    <t>TXN017025</t>
  </si>
  <si>
    <t>FA686154</t>
  </si>
  <si>
    <t>TA357486</t>
  </si>
  <si>
    <t>TXN011283</t>
  </si>
  <si>
    <t>FA312571</t>
  </si>
  <si>
    <t>TA867282</t>
  </si>
  <si>
    <t>TXN015101</t>
  </si>
  <si>
    <t>FA598358</t>
  </si>
  <si>
    <t>TA771580</t>
  </si>
  <si>
    <t>TXN004443</t>
  </si>
  <si>
    <t>FA388545</t>
  </si>
  <si>
    <t>TA944202</t>
  </si>
  <si>
    <t>TXN017742</t>
  </si>
  <si>
    <t>FA174243</t>
  </si>
  <si>
    <t>TA136629</t>
  </si>
  <si>
    <t>TXN018400</t>
  </si>
  <si>
    <t>FA613609</t>
  </si>
  <si>
    <t>TA964135</t>
  </si>
  <si>
    <t>TXN009061</t>
  </si>
  <si>
    <t>FA704541</t>
  </si>
  <si>
    <t>TA289013</t>
  </si>
  <si>
    <t>TXN012152</t>
  </si>
  <si>
    <t>FA732272</t>
  </si>
  <si>
    <t>TA824368</t>
  </si>
  <si>
    <t>TXN002352</t>
  </si>
  <si>
    <t>FA743508</t>
  </si>
  <si>
    <t>TA241314</t>
  </si>
  <si>
    <t>TXN019366</t>
  </si>
  <si>
    <t>FA202895</t>
  </si>
  <si>
    <t>TA740226</t>
  </si>
  <si>
    <t>TXN005338</t>
  </si>
  <si>
    <t>FA680508</t>
  </si>
  <si>
    <t>TA194959</t>
  </si>
  <si>
    <t>TXN010970</t>
  </si>
  <si>
    <t>FA965781</t>
  </si>
  <si>
    <t>TA968224</t>
  </si>
  <si>
    <t>TXN006120</t>
  </si>
  <si>
    <t>FA274665</t>
  </si>
  <si>
    <t>TA693677</t>
  </si>
  <si>
    <t>TXN002725</t>
  </si>
  <si>
    <t>FA973877</t>
  </si>
  <si>
    <t>TA210484</t>
  </si>
  <si>
    <t>TXN006591</t>
  </si>
  <si>
    <t>FA865777</t>
  </si>
  <si>
    <t>TA534506</t>
  </si>
  <si>
    <t>TXN007650</t>
  </si>
  <si>
    <t>FA522726</t>
  </si>
  <si>
    <t>TA665778</t>
  </si>
  <si>
    <t>TXN001870</t>
  </si>
  <si>
    <t>FA857886</t>
  </si>
  <si>
    <t>TA852112</t>
  </si>
  <si>
    <t>TXN016902</t>
  </si>
  <si>
    <t>FA734296</t>
  </si>
  <si>
    <t>TA869146</t>
  </si>
  <si>
    <t>TXN010837</t>
  </si>
  <si>
    <t>FA383743</t>
  </si>
  <si>
    <t>TA381088</t>
  </si>
  <si>
    <t>TXN019375</t>
  </si>
  <si>
    <t>FA251715</t>
  </si>
  <si>
    <t>TA759437</t>
  </si>
  <si>
    <t>TXN013295</t>
  </si>
  <si>
    <t>FA665128</t>
  </si>
  <si>
    <t>TA333316</t>
  </si>
  <si>
    <t>TXN006423</t>
  </si>
  <si>
    <t>FA272697</t>
  </si>
  <si>
    <t>TA844077</t>
  </si>
  <si>
    <t>TXN008165</t>
  </si>
  <si>
    <t>FA648694</t>
  </si>
  <si>
    <t>TA796677</t>
  </si>
  <si>
    <t>TXN001200</t>
  </si>
  <si>
    <t>FA240727</t>
  </si>
  <si>
    <t>TA731394</t>
  </si>
  <si>
    <t>TXN003166</t>
  </si>
  <si>
    <t>FA117714</t>
  </si>
  <si>
    <t>TA818534</t>
  </si>
  <si>
    <t>TXN013882</t>
  </si>
  <si>
    <t>FA548449</t>
  </si>
  <si>
    <t>TA782698</t>
  </si>
  <si>
    <t>TXN014426</t>
  </si>
  <si>
    <t>FA423091</t>
  </si>
  <si>
    <t>TA655719</t>
  </si>
  <si>
    <t>TXN013845</t>
  </si>
  <si>
    <t>FA850849</t>
  </si>
  <si>
    <t>TA452108</t>
  </si>
  <si>
    <t>TXN017490</t>
  </si>
  <si>
    <t>FA154573</t>
  </si>
  <si>
    <t>TA679750</t>
  </si>
  <si>
    <t>TXN000716</t>
  </si>
  <si>
    <t>FA227950</t>
  </si>
  <si>
    <t>TA828361</t>
  </si>
  <si>
    <t>TXN003636</t>
  </si>
  <si>
    <t>FA840170</t>
  </si>
  <si>
    <t>TA810322</t>
  </si>
  <si>
    <t>TXN012981</t>
  </si>
  <si>
    <t>FA865232</t>
  </si>
  <si>
    <t>TA433036</t>
  </si>
  <si>
    <t>TXN016509</t>
  </si>
  <si>
    <t>FA682021</t>
  </si>
  <si>
    <t>TA649140</t>
  </si>
  <si>
    <t>TXN013902</t>
  </si>
  <si>
    <t>FA836576</t>
  </si>
  <si>
    <t>TA473454</t>
  </si>
  <si>
    <t>TXN003703</t>
  </si>
  <si>
    <t>FA600896</t>
  </si>
  <si>
    <t>TA772501</t>
  </si>
  <si>
    <t>TXN000362</t>
  </si>
  <si>
    <t>FA249077</t>
  </si>
  <si>
    <t>TA705474</t>
  </si>
  <si>
    <t>TXN003116</t>
  </si>
  <si>
    <t>FA249865</t>
  </si>
  <si>
    <t>TA963550</t>
  </si>
  <si>
    <t>TXN018879</t>
  </si>
  <si>
    <t>FA218767</t>
  </si>
  <si>
    <t>TA932786</t>
  </si>
  <si>
    <t>TXN011757</t>
  </si>
  <si>
    <t>FA823366</t>
  </si>
  <si>
    <t>TA497663</t>
  </si>
  <si>
    <t>TXN004297</t>
  </si>
  <si>
    <t>FA490916</t>
  </si>
  <si>
    <t>TA237386</t>
  </si>
  <si>
    <t>TXN012149</t>
  </si>
  <si>
    <t>FA632681</t>
  </si>
  <si>
    <t>TA307419</t>
  </si>
  <si>
    <t>TXN003490</t>
  </si>
  <si>
    <t>FA805845</t>
  </si>
  <si>
    <t>TA590418</t>
  </si>
  <si>
    <t>TXN018339</t>
  </si>
  <si>
    <t>FA255840</t>
  </si>
  <si>
    <t>TA610760</t>
  </si>
  <si>
    <t>TXN004246</t>
  </si>
  <si>
    <t>FA605610</t>
  </si>
  <si>
    <t>TA896976</t>
  </si>
  <si>
    <t>TXN003590</t>
  </si>
  <si>
    <t>FA919503</t>
  </si>
  <si>
    <t>TA528826</t>
  </si>
  <si>
    <t>TXN002761</t>
  </si>
  <si>
    <t>FA314628</t>
  </si>
  <si>
    <t>TA292237</t>
  </si>
  <si>
    <t>TXN008658</t>
  </si>
  <si>
    <t>FA728279</t>
  </si>
  <si>
    <t>TA336426</t>
  </si>
  <si>
    <t>TXN011797</t>
  </si>
  <si>
    <t>FA513688</t>
  </si>
  <si>
    <t>TA577371</t>
  </si>
  <si>
    <t>TXN007021</t>
  </si>
  <si>
    <t>FA362921</t>
  </si>
  <si>
    <t>TA456919</t>
  </si>
  <si>
    <t>TXN001158</t>
  </si>
  <si>
    <t>FA321321</t>
  </si>
  <si>
    <t>TA647707</t>
  </si>
  <si>
    <t>TXN004825</t>
  </si>
  <si>
    <t>FA776739</t>
  </si>
  <si>
    <t>TA598958</t>
  </si>
  <si>
    <t>TXN019644</t>
  </si>
  <si>
    <t>FA382985</t>
  </si>
  <si>
    <t>TA714938</t>
  </si>
  <si>
    <t>TXN000461</t>
  </si>
  <si>
    <t>FA152062</t>
  </si>
  <si>
    <t>TA270820</t>
  </si>
  <si>
    <t>TXN014676</t>
  </si>
  <si>
    <t>FA328955</t>
  </si>
  <si>
    <t>TA465239</t>
  </si>
  <si>
    <t>TXN017943</t>
  </si>
  <si>
    <t>FA793845</t>
  </si>
  <si>
    <t>TA510690</t>
  </si>
  <si>
    <t>TXN006242</t>
  </si>
  <si>
    <t>FA544906</t>
  </si>
  <si>
    <t>TA961399</t>
  </si>
  <si>
    <t>TXN000292</t>
  </si>
  <si>
    <t>FA990598</t>
  </si>
  <si>
    <t>TA336290</t>
  </si>
  <si>
    <t>TXN007704</t>
  </si>
  <si>
    <t>FA704705</t>
  </si>
  <si>
    <t>TA483072</t>
  </si>
  <si>
    <t>TXN010871</t>
  </si>
  <si>
    <t>FA225899</t>
  </si>
  <si>
    <t>TA794634</t>
  </si>
  <si>
    <t>TXN006135</t>
  </si>
  <si>
    <t>FA577667</t>
  </si>
  <si>
    <t>TA986290</t>
  </si>
  <si>
    <t>TXN017376</t>
  </si>
  <si>
    <t>FA387251</t>
  </si>
  <si>
    <t>TA687240</t>
  </si>
  <si>
    <t>TXN013803</t>
  </si>
  <si>
    <t>FA901462</t>
  </si>
  <si>
    <t>TA986725</t>
  </si>
  <si>
    <t>TXN017753</t>
  </si>
  <si>
    <t>FA115343</t>
  </si>
  <si>
    <t>TA291982</t>
  </si>
  <si>
    <t>TXN006269</t>
  </si>
  <si>
    <t>FA920132</t>
  </si>
  <si>
    <t>TA177984</t>
  </si>
  <si>
    <t>TXN018386</t>
  </si>
  <si>
    <t>FA108556</t>
  </si>
  <si>
    <t>TA679266</t>
  </si>
  <si>
    <t>TXN004326</t>
  </si>
  <si>
    <t>FA750429</t>
  </si>
  <si>
    <t>TA476529</t>
  </si>
  <si>
    <t>TXN008597</t>
  </si>
  <si>
    <t>FA431891</t>
  </si>
  <si>
    <t>TA615580</t>
  </si>
  <si>
    <t>TXN014973</t>
  </si>
  <si>
    <t>FA783463</t>
  </si>
  <si>
    <t>TA690540</t>
  </si>
  <si>
    <t>TXN012658</t>
  </si>
  <si>
    <t>FA669669</t>
  </si>
  <si>
    <t>TA978995</t>
  </si>
  <si>
    <t>TXN002688</t>
  </si>
  <si>
    <t>FA230950</t>
  </si>
  <si>
    <t>TA738570</t>
  </si>
  <si>
    <t>TXN014315</t>
  </si>
  <si>
    <t>FA489188</t>
  </si>
  <si>
    <t>TA373635</t>
  </si>
  <si>
    <t>TXN018653</t>
  </si>
  <si>
    <t>FA476394</t>
  </si>
  <si>
    <t>TA812912</t>
  </si>
  <si>
    <t>TXN006247</t>
  </si>
  <si>
    <t>FA861902</t>
  </si>
  <si>
    <t>TA181820</t>
  </si>
  <si>
    <t>TXN003683</t>
  </si>
  <si>
    <t>FA728831</t>
  </si>
  <si>
    <t>TA759038</t>
  </si>
  <si>
    <t>TXN017577</t>
  </si>
  <si>
    <t>FA154990</t>
  </si>
  <si>
    <t>TA766143</t>
  </si>
  <si>
    <t>TXN013389</t>
  </si>
  <si>
    <t>FA617520</t>
  </si>
  <si>
    <t>TA514931</t>
  </si>
  <si>
    <t>TXN002280</t>
  </si>
  <si>
    <t>FA453698</t>
  </si>
  <si>
    <t>TA318525</t>
  </si>
  <si>
    <t>TXN007649</t>
  </si>
  <si>
    <t>FA467289</t>
  </si>
  <si>
    <t>TA361869</t>
  </si>
  <si>
    <t>TXN006194</t>
  </si>
  <si>
    <t>FA180592</t>
  </si>
  <si>
    <t>TA221555</t>
  </si>
  <si>
    <t>TXN009653</t>
  </si>
  <si>
    <t>FA799141</t>
  </si>
  <si>
    <t>TA437323</t>
  </si>
  <si>
    <t>TXN004979</t>
  </si>
  <si>
    <t>FA557999</t>
  </si>
  <si>
    <t>TA694317</t>
  </si>
  <si>
    <t>TXN008629</t>
  </si>
  <si>
    <t>FA435223</t>
  </si>
  <si>
    <t>TA819328</t>
  </si>
  <si>
    <t>TXN014506</t>
  </si>
  <si>
    <t>FA559228</t>
  </si>
  <si>
    <t>TA448995</t>
  </si>
  <si>
    <t>TXN019400</t>
  </si>
  <si>
    <t>FA375835</t>
  </si>
  <si>
    <t>TA971763</t>
  </si>
  <si>
    <t>TXN019494</t>
  </si>
  <si>
    <t>FA118438</t>
  </si>
  <si>
    <t>TA872543</t>
  </si>
  <si>
    <t>TXN010332</t>
  </si>
  <si>
    <t>FA882547</t>
  </si>
  <si>
    <t>TA108856</t>
  </si>
  <si>
    <t>TXN000231</t>
  </si>
  <si>
    <t>FA744274</t>
  </si>
  <si>
    <t>TA659392</t>
  </si>
  <si>
    <t>TXN011823</t>
  </si>
  <si>
    <t>FA975248</t>
  </si>
  <si>
    <t>TA769239</t>
  </si>
  <si>
    <t>TXN019764</t>
  </si>
  <si>
    <t>FA826380</t>
  </si>
  <si>
    <t>TA384268</t>
  </si>
  <si>
    <t>TXN003257</t>
  </si>
  <si>
    <t>FA836641</t>
  </si>
  <si>
    <t>TA501885</t>
  </si>
  <si>
    <t>TXN011456</t>
  </si>
  <si>
    <t>FA528984</t>
  </si>
  <si>
    <t>TA611790</t>
  </si>
  <si>
    <t>TXN018619</t>
  </si>
  <si>
    <t>FA610401</t>
  </si>
  <si>
    <t>TA479329</t>
  </si>
  <si>
    <t>TXN012322</t>
  </si>
  <si>
    <t>FA197780</t>
  </si>
  <si>
    <t>TA294057</t>
  </si>
  <si>
    <t>TXN016116</t>
  </si>
  <si>
    <t>FA441358</t>
  </si>
  <si>
    <t>TA630811</t>
  </si>
  <si>
    <t>TXN010900</t>
  </si>
  <si>
    <t>FA955584</t>
  </si>
  <si>
    <t>TA743723</t>
  </si>
  <si>
    <t>TXN003411</t>
  </si>
  <si>
    <t>FA956987</t>
  </si>
  <si>
    <t>TA789333</t>
  </si>
  <si>
    <t>TXN016694</t>
  </si>
  <si>
    <t>FA540011</t>
  </si>
  <si>
    <t>TA548298</t>
  </si>
  <si>
    <t>TXN002617</t>
  </si>
  <si>
    <t>FA821797</t>
  </si>
  <si>
    <t>TA679651</t>
  </si>
  <si>
    <t>TXN005886</t>
  </si>
  <si>
    <t>FA143206</t>
  </si>
  <si>
    <t>TA258197</t>
  </si>
  <si>
    <t>TXN010597</t>
  </si>
  <si>
    <t>FA140960</t>
  </si>
  <si>
    <t>TA135404</t>
  </si>
  <si>
    <t>TXN018880</t>
  </si>
  <si>
    <t>FA654920</t>
  </si>
  <si>
    <t>TA181935</t>
  </si>
  <si>
    <t>TXN004740</t>
  </si>
  <si>
    <t>FA211196</t>
  </si>
  <si>
    <t>TA610650</t>
  </si>
  <si>
    <t>TXN014510</t>
  </si>
  <si>
    <t>FA283463</t>
  </si>
  <si>
    <t>TA424087</t>
  </si>
  <si>
    <t>TXN016774</t>
  </si>
  <si>
    <t>FA229967</t>
  </si>
  <si>
    <t>TA751969</t>
  </si>
  <si>
    <t>TXN006811</t>
  </si>
  <si>
    <t>FA898037</t>
  </si>
  <si>
    <t>TA969951</t>
  </si>
  <si>
    <t>TXN005204</t>
  </si>
  <si>
    <t>FA821124</t>
  </si>
  <si>
    <t>TA267251</t>
  </si>
  <si>
    <t>TXN019466</t>
  </si>
  <si>
    <t>FA703720</t>
  </si>
  <si>
    <t>TA510783</t>
  </si>
  <si>
    <t>TXN010171</t>
  </si>
  <si>
    <t>FA113530</t>
  </si>
  <si>
    <t>TA348632</t>
  </si>
  <si>
    <t>TXN003288</t>
  </si>
  <si>
    <t>FA288777</t>
  </si>
  <si>
    <t>TA373339</t>
  </si>
  <si>
    <t>TXN016000</t>
  </si>
  <si>
    <t>FA657209</t>
  </si>
  <si>
    <t>TA113936</t>
  </si>
  <si>
    <t>TXN013695</t>
  </si>
  <si>
    <t>FA942544</t>
  </si>
  <si>
    <t>TA887727</t>
  </si>
  <si>
    <t>TXN003708</t>
  </si>
  <si>
    <t>FA561347</t>
  </si>
  <si>
    <t>TXN002782</t>
  </si>
  <si>
    <t>FA279022</t>
  </si>
  <si>
    <t>TA944547</t>
  </si>
  <si>
    <t>TXN004973</t>
  </si>
  <si>
    <t>FA301474</t>
  </si>
  <si>
    <t>TA824720</t>
  </si>
  <si>
    <t>TXN006867</t>
  </si>
  <si>
    <t>FA602602</t>
  </si>
  <si>
    <t>TA615855</t>
  </si>
  <si>
    <t>TXN008526</t>
  </si>
  <si>
    <t>FA722038</t>
  </si>
  <si>
    <t>TA637430</t>
  </si>
  <si>
    <t>TXN010228</t>
  </si>
  <si>
    <t>FA768730</t>
  </si>
  <si>
    <t>TA512664</t>
  </si>
  <si>
    <t>TXN004463</t>
  </si>
  <si>
    <t>FA745602</t>
  </si>
  <si>
    <t>TA140409</t>
  </si>
  <si>
    <t>TXN003049</t>
  </si>
  <si>
    <t>FA286867</t>
  </si>
  <si>
    <t>TA185390</t>
  </si>
  <si>
    <t>TXN009559</t>
  </si>
  <si>
    <t>FA728627</t>
  </si>
  <si>
    <t>TA715834</t>
  </si>
  <si>
    <t>TXN011223</t>
  </si>
  <si>
    <t>FA321060</t>
  </si>
  <si>
    <t>TA806245</t>
  </si>
  <si>
    <t>TXN018332</t>
  </si>
  <si>
    <t>FA507099</t>
  </si>
  <si>
    <t>TA753315</t>
  </si>
  <si>
    <t>TXN009234</t>
  </si>
  <si>
    <t>FA157921</t>
  </si>
  <si>
    <t>TA566168</t>
  </si>
  <si>
    <t>TXN013079</t>
  </si>
  <si>
    <t>FA528214</t>
  </si>
  <si>
    <t>TA247173</t>
  </si>
  <si>
    <t>TXN008092</t>
  </si>
  <si>
    <t>FA304818</t>
  </si>
  <si>
    <t>TA942050</t>
  </si>
  <si>
    <t>TXN013465</t>
  </si>
  <si>
    <t>FA785229</t>
  </si>
  <si>
    <t>TA421961</t>
  </si>
  <si>
    <t>TXN009540</t>
  </si>
  <si>
    <t>FA746069</t>
  </si>
  <si>
    <t>TA368497</t>
  </si>
  <si>
    <t>TXN010415</t>
  </si>
  <si>
    <t>FA660805</t>
  </si>
  <si>
    <t>TA863024</t>
  </si>
  <si>
    <t>TXN008242</t>
  </si>
  <si>
    <t>FA765524</t>
  </si>
  <si>
    <t>TA707766</t>
  </si>
  <si>
    <t>TXN006832</t>
  </si>
  <si>
    <t>FA280061</t>
  </si>
  <si>
    <t>TA251638</t>
  </si>
  <si>
    <t>TXN013838</t>
  </si>
  <si>
    <t>FA434248</t>
  </si>
  <si>
    <t>TA889412</t>
  </si>
  <si>
    <t>TXN011947</t>
  </si>
  <si>
    <t>FA990737</t>
  </si>
  <si>
    <t>TA322299</t>
  </si>
  <si>
    <t>TXN019170</t>
  </si>
  <si>
    <t>FA898558</t>
  </si>
  <si>
    <t>TA641535</t>
  </si>
  <si>
    <t>TXN011558</t>
  </si>
  <si>
    <t>FA172587</t>
  </si>
  <si>
    <t>TA653404</t>
  </si>
  <si>
    <t>TXN013175</t>
  </si>
  <si>
    <t>FA881474</t>
  </si>
  <si>
    <t>TA494247</t>
  </si>
  <si>
    <t>TXN011437</t>
  </si>
  <si>
    <t>FA931368</t>
  </si>
  <si>
    <t>TA274399</t>
  </si>
  <si>
    <t>TXN004231</t>
  </si>
  <si>
    <t>FA531944</t>
  </si>
  <si>
    <t>TA863376</t>
  </si>
  <si>
    <t>TXN017684</t>
  </si>
  <si>
    <t>FA531163</t>
  </si>
  <si>
    <t>TA117840</t>
  </si>
  <si>
    <t>TXN014773</t>
  </si>
  <si>
    <t>FA584442</t>
  </si>
  <si>
    <t>TA742681</t>
  </si>
  <si>
    <t>TXN018003</t>
  </si>
  <si>
    <t>FA447985</t>
  </si>
  <si>
    <t>TA232389</t>
  </si>
  <si>
    <t>TXN001958</t>
  </si>
  <si>
    <t>FA948875</t>
  </si>
  <si>
    <t>TA609877</t>
  </si>
  <si>
    <t>TXN000488</t>
  </si>
  <si>
    <t>FA793805</t>
  </si>
  <si>
    <t>TA205885</t>
  </si>
  <si>
    <t>TXN016948</t>
  </si>
  <si>
    <t>FA861913</t>
  </si>
  <si>
    <t>TA864226</t>
  </si>
  <si>
    <t>TXN007699</t>
  </si>
  <si>
    <t>FA209668</t>
  </si>
  <si>
    <t>TA412653</t>
  </si>
  <si>
    <t>TXN002513</t>
  </si>
  <si>
    <t>FA946088</t>
  </si>
  <si>
    <t>TA166670</t>
  </si>
  <si>
    <t>TXN008452</t>
  </si>
  <si>
    <t>FA860368</t>
  </si>
  <si>
    <t>TA394074</t>
  </si>
  <si>
    <t>TXN009792</t>
  </si>
  <si>
    <t>FA862112</t>
  </si>
  <si>
    <t>TA945629</t>
  </si>
  <si>
    <t>TXN009699</t>
  </si>
  <si>
    <t>FA913296</t>
  </si>
  <si>
    <t>TA512060</t>
  </si>
  <si>
    <t>TXN016688</t>
  </si>
  <si>
    <t>FA668365</t>
  </si>
  <si>
    <t>TA793867</t>
  </si>
  <si>
    <t>TXN019113</t>
  </si>
  <si>
    <t>FA337716</t>
  </si>
  <si>
    <t>TA216522</t>
  </si>
  <si>
    <t>TXN013192</t>
  </si>
  <si>
    <t>FA970766</t>
  </si>
  <si>
    <t>TA920485</t>
  </si>
  <si>
    <t>TXN009539</t>
  </si>
  <si>
    <t>FA880853</t>
  </si>
  <si>
    <t>TA580614</t>
  </si>
  <si>
    <t>TXN008859</t>
  </si>
  <si>
    <t>FA536498</t>
  </si>
  <si>
    <t>TA642009</t>
  </si>
  <si>
    <t>TXN009399</t>
  </si>
  <si>
    <t>FA459603</t>
  </si>
  <si>
    <t>TA903776</t>
  </si>
  <si>
    <t>TXN018962</t>
  </si>
  <si>
    <t>FA379392</t>
  </si>
  <si>
    <t>TA482262</t>
  </si>
  <si>
    <t>TXN017865</t>
  </si>
  <si>
    <t>FA275443</t>
  </si>
  <si>
    <t>TA455126</t>
  </si>
  <si>
    <t>TXN014387</t>
  </si>
  <si>
    <t>FA810626</t>
  </si>
  <si>
    <t>TA262287</t>
  </si>
  <si>
    <t>TXN017132</t>
  </si>
  <si>
    <t>FA449493</t>
  </si>
  <si>
    <t>TA519372</t>
  </si>
  <si>
    <t>TXN001021</t>
  </si>
  <si>
    <t>FA697944</t>
  </si>
  <si>
    <t>TA647098</t>
  </si>
  <si>
    <t>TXN015961</t>
  </si>
  <si>
    <t>FA506447</t>
  </si>
  <si>
    <t>TA430124</t>
  </si>
  <si>
    <t>TXN005183</t>
  </si>
  <si>
    <t>FA610741</t>
  </si>
  <si>
    <t>TA854229</t>
  </si>
  <si>
    <t>TXN004849</t>
  </si>
  <si>
    <t>FA596581</t>
  </si>
  <si>
    <t>TA157516</t>
  </si>
  <si>
    <t>TXN010290</t>
  </si>
  <si>
    <t>FA486038</t>
  </si>
  <si>
    <t>TA408912</t>
  </si>
  <si>
    <t>TXN008504</t>
  </si>
  <si>
    <t>FA846485</t>
  </si>
  <si>
    <t>TA405356</t>
  </si>
  <si>
    <t>TXN009799</t>
  </si>
  <si>
    <t>FA937139</t>
  </si>
  <si>
    <t>TA996837</t>
  </si>
  <si>
    <t>TXN014453</t>
  </si>
  <si>
    <t>FA842227</t>
  </si>
  <si>
    <t>TA132790</t>
  </si>
  <si>
    <t>TXN006492</t>
  </si>
  <si>
    <t>FA617783</t>
  </si>
  <si>
    <t>TA451719</t>
  </si>
  <si>
    <t>TXN012104</t>
  </si>
  <si>
    <t>FA296482</t>
  </si>
  <si>
    <t>TA701910</t>
  </si>
  <si>
    <t>TXN015340</t>
  </si>
  <si>
    <t>FA710371</t>
  </si>
  <si>
    <t>TA421950</t>
  </si>
  <si>
    <t>TXN015562</t>
  </si>
  <si>
    <t>FA411345</t>
  </si>
  <si>
    <t>TA457402</t>
  </si>
  <si>
    <t>TXN000135</t>
  </si>
  <si>
    <t>FA924718</t>
  </si>
  <si>
    <t>TA665610</t>
  </si>
  <si>
    <t>TXN011900</t>
  </si>
  <si>
    <t>FA879605</t>
  </si>
  <si>
    <t>TA695271</t>
  </si>
  <si>
    <t>TXN009163</t>
  </si>
  <si>
    <t>FA933984</t>
  </si>
  <si>
    <t>TA418502</t>
  </si>
  <si>
    <t>TXN006267</t>
  </si>
  <si>
    <t>FA415245</t>
  </si>
  <si>
    <t>TA120972</t>
  </si>
  <si>
    <t>TXN004206</t>
  </si>
  <si>
    <t>FA371201</t>
  </si>
  <si>
    <t>TA130803</t>
  </si>
  <si>
    <t>TXN012064</t>
  </si>
  <si>
    <t>FA214646</t>
  </si>
  <si>
    <t>TA184597</t>
  </si>
  <si>
    <t>TXN016443</t>
  </si>
  <si>
    <t>FA566498</t>
  </si>
  <si>
    <t>TA101788</t>
  </si>
  <si>
    <t>TXN008127</t>
  </si>
  <si>
    <t>FA193678</t>
  </si>
  <si>
    <t>TA971505</t>
  </si>
  <si>
    <t>TXN018443</t>
  </si>
  <si>
    <t>FA515598</t>
  </si>
  <si>
    <t>TA747315</t>
  </si>
  <si>
    <t>TXN015215</t>
  </si>
  <si>
    <t>FA338292</t>
  </si>
  <si>
    <t>TA607227</t>
  </si>
  <si>
    <t>TXN018765</t>
  </si>
  <si>
    <t>FA828659</t>
  </si>
  <si>
    <t>TA475516</t>
  </si>
  <si>
    <t>TXN004681</t>
  </si>
  <si>
    <t>FA384402</t>
  </si>
  <si>
    <t>TA353789</t>
  </si>
  <si>
    <t>TXN007509</t>
  </si>
  <si>
    <t>FA153339</t>
  </si>
  <si>
    <t>TA849125</t>
  </si>
  <si>
    <t>TXN018029</t>
  </si>
  <si>
    <t>FA488558</t>
  </si>
  <si>
    <t>TA562292</t>
  </si>
  <si>
    <t>TXN005504</t>
  </si>
  <si>
    <t>FA376615</t>
  </si>
  <si>
    <t>TA678572</t>
  </si>
  <si>
    <t>TXN000486</t>
  </si>
  <si>
    <t>FA794125</t>
  </si>
  <si>
    <t>TA213365</t>
  </si>
  <si>
    <t>TXN011237</t>
  </si>
  <si>
    <t>FA678685</t>
  </si>
  <si>
    <t>TA994084</t>
  </si>
  <si>
    <t>TXN000968</t>
  </si>
  <si>
    <t>FA894143</t>
  </si>
  <si>
    <t>TA802818</t>
  </si>
  <si>
    <t>TXN011458</t>
  </si>
  <si>
    <t>FA895111</t>
  </si>
  <si>
    <t>TA944552</t>
  </si>
  <si>
    <t>TXN006070</t>
  </si>
  <si>
    <t>FA431157</t>
  </si>
  <si>
    <t>TA980184</t>
  </si>
  <si>
    <t>TXN009454</t>
  </si>
  <si>
    <t>FA276105</t>
  </si>
  <si>
    <t>TA377372</t>
  </si>
  <si>
    <t>TXN005355</t>
  </si>
  <si>
    <t>FA870852</t>
  </si>
  <si>
    <t>TA899775</t>
  </si>
  <si>
    <t>TXN012095</t>
  </si>
  <si>
    <t>FA652830</t>
  </si>
  <si>
    <t>TA153226</t>
  </si>
  <si>
    <t>TXN016933</t>
  </si>
  <si>
    <t>FA996646</t>
  </si>
  <si>
    <t>TA415588</t>
  </si>
  <si>
    <t>TXN002226</t>
  </si>
  <si>
    <t>FA107971</t>
  </si>
  <si>
    <t>TA303591</t>
  </si>
  <si>
    <t>TXN013642</t>
  </si>
  <si>
    <t>FA373423</t>
  </si>
  <si>
    <t>TA618164</t>
  </si>
  <si>
    <t>TXN005759</t>
  </si>
  <si>
    <t>FA640663</t>
  </si>
  <si>
    <t>TA809177</t>
  </si>
  <si>
    <t>TXN010147</t>
  </si>
  <si>
    <t>FA688212</t>
  </si>
  <si>
    <t>TA893383</t>
  </si>
  <si>
    <t>TXN012444</t>
  </si>
  <si>
    <t>FA686068</t>
  </si>
  <si>
    <t>TA994416</t>
  </si>
  <si>
    <t>TXN013186</t>
  </si>
  <si>
    <t>FA717700</t>
  </si>
  <si>
    <t>TA432583</t>
  </si>
  <si>
    <t>TXN006207</t>
  </si>
  <si>
    <t>FA898778</t>
  </si>
  <si>
    <t>TA804281</t>
  </si>
  <si>
    <t>TXN006057</t>
  </si>
  <si>
    <t>FA766411</t>
  </si>
  <si>
    <t>TA650388</t>
  </si>
  <si>
    <t>TXN006254</t>
  </si>
  <si>
    <t>FA821119</t>
  </si>
  <si>
    <t>TA174854</t>
  </si>
  <si>
    <t>TXN010535</t>
  </si>
  <si>
    <t>FA768188</t>
  </si>
  <si>
    <t>TA119483</t>
  </si>
  <si>
    <t>TXN010348</t>
  </si>
  <si>
    <t>FA389775</t>
  </si>
  <si>
    <t>TA674814</t>
  </si>
  <si>
    <t>TXN013339</t>
  </si>
  <si>
    <t>FA827629</t>
  </si>
  <si>
    <t>TA604419</t>
  </si>
  <si>
    <t>TXN005351</t>
  </si>
  <si>
    <t>FA112518</t>
  </si>
  <si>
    <t>TA407929</t>
  </si>
  <si>
    <t>TXN003965</t>
  </si>
  <si>
    <t>FA370012</t>
  </si>
  <si>
    <t>TA125488</t>
  </si>
  <si>
    <t>TXN012768</t>
  </si>
  <si>
    <t>FA824055</t>
  </si>
  <si>
    <t>TA155013</t>
  </si>
  <si>
    <t>TXN015643</t>
  </si>
  <si>
    <t>FA139299</t>
  </si>
  <si>
    <t>TA792792</t>
  </si>
  <si>
    <t>TXN010316</t>
  </si>
  <si>
    <t>FA143047</t>
  </si>
  <si>
    <t>TA686393</t>
  </si>
  <si>
    <t>TXN017177</t>
  </si>
  <si>
    <t>FA188267</t>
  </si>
  <si>
    <t>TA121821</t>
  </si>
  <si>
    <t>TXN011141</t>
  </si>
  <si>
    <t>FA362492</t>
  </si>
  <si>
    <t>TA231739</t>
  </si>
  <si>
    <t>TXN003486</t>
  </si>
  <si>
    <t>FA293782</t>
  </si>
  <si>
    <t>TA735833</t>
  </si>
  <si>
    <t>TXN007262</t>
  </si>
  <si>
    <t>FA600365</t>
  </si>
  <si>
    <t>TA669855</t>
  </si>
  <si>
    <t>TXN009348</t>
  </si>
  <si>
    <t>FA407270</t>
  </si>
  <si>
    <t>TA585710</t>
  </si>
  <si>
    <t>TXN006212</t>
  </si>
  <si>
    <t>FA651998</t>
  </si>
  <si>
    <t>TA732923</t>
  </si>
  <si>
    <t>TXN005526</t>
  </si>
  <si>
    <t>FA506426</t>
  </si>
  <si>
    <t>TA760685</t>
  </si>
  <si>
    <t>TXN011613</t>
  </si>
  <si>
    <t>FA467175</t>
  </si>
  <si>
    <t>TA317150</t>
  </si>
  <si>
    <t>TXN016219</t>
  </si>
  <si>
    <t>FA966067</t>
  </si>
  <si>
    <t>TA778364</t>
  </si>
  <si>
    <t>TXN000602</t>
  </si>
  <si>
    <t>FA901387</t>
  </si>
  <si>
    <t>TA635962</t>
  </si>
  <si>
    <t>TXN003509</t>
  </si>
  <si>
    <t>FA596908</t>
  </si>
  <si>
    <t>TA109264</t>
  </si>
  <si>
    <t>TXN010141</t>
  </si>
  <si>
    <t>FA607906</t>
  </si>
  <si>
    <t>TA322218</t>
  </si>
  <si>
    <t>TXN005772</t>
  </si>
  <si>
    <t>FA602995</t>
  </si>
  <si>
    <t>TA415475</t>
  </si>
  <si>
    <t>TXN002857</t>
  </si>
  <si>
    <t>FA603675</t>
  </si>
  <si>
    <t>TA110114</t>
  </si>
  <si>
    <t>TXN004955</t>
  </si>
  <si>
    <t>FA163145</t>
  </si>
  <si>
    <t>TA959761</t>
  </si>
  <si>
    <t>TXN012611</t>
  </si>
  <si>
    <t>FA650452</t>
  </si>
  <si>
    <t>TA654269</t>
  </si>
  <si>
    <t>TXN002168</t>
  </si>
  <si>
    <t>FA645252</t>
  </si>
  <si>
    <t>TA736203</t>
  </si>
  <si>
    <t>TXN002413</t>
  </si>
  <si>
    <t>FA835620</t>
  </si>
  <si>
    <t>TA901112</t>
  </si>
  <si>
    <t>TXN007387</t>
  </si>
  <si>
    <t>FA994723</t>
  </si>
  <si>
    <t>TA773783</t>
  </si>
  <si>
    <t>TXN017831</t>
  </si>
  <si>
    <t>FA689114</t>
  </si>
  <si>
    <t>TA955190</t>
  </si>
  <si>
    <t>TXN005101</t>
  </si>
  <si>
    <t>FA504681</t>
  </si>
  <si>
    <t>TA406364</t>
  </si>
  <si>
    <t>TXN016047</t>
  </si>
  <si>
    <t>FA579779</t>
  </si>
  <si>
    <t>TA885931</t>
  </si>
  <si>
    <t>TXN013081</t>
  </si>
  <si>
    <t>FA486250</t>
  </si>
  <si>
    <t>TA375891</t>
  </si>
  <si>
    <t>TXN011592</t>
  </si>
  <si>
    <t>FA443880</t>
  </si>
  <si>
    <t>TA992928</t>
  </si>
  <si>
    <t>TXN005976</t>
  </si>
  <si>
    <t>FA861197</t>
  </si>
  <si>
    <t>TA152616</t>
  </si>
  <si>
    <t>TXN000742</t>
  </si>
  <si>
    <t>FA197429</t>
  </si>
  <si>
    <t>TA952336</t>
  </si>
  <si>
    <t>TXN000412</t>
  </si>
  <si>
    <t>FA130914</t>
  </si>
  <si>
    <t>TA501320</t>
  </si>
  <si>
    <t>TXN014067</t>
  </si>
  <si>
    <t>FA567723</t>
  </si>
  <si>
    <t>TA584403</t>
  </si>
  <si>
    <t>TXN016693</t>
  </si>
  <si>
    <t>FA743453</t>
  </si>
  <si>
    <t>TA553667</t>
  </si>
  <si>
    <t>TXN009410</t>
  </si>
  <si>
    <t>FA639823</t>
  </si>
  <si>
    <t>TA854672</t>
  </si>
  <si>
    <t>TXN016638</t>
  </si>
  <si>
    <t>FA438414</t>
  </si>
  <si>
    <t>TA232121</t>
  </si>
  <si>
    <t>TXN007502</t>
  </si>
  <si>
    <t>FA750788</t>
  </si>
  <si>
    <t>TA879027</t>
  </si>
  <si>
    <t>TXN003231</t>
  </si>
  <si>
    <t>FA301791</t>
  </si>
  <si>
    <t>TA338891</t>
  </si>
  <si>
    <t>TXN003106</t>
  </si>
  <si>
    <t>FA521327</t>
  </si>
  <si>
    <t>TA413249</t>
  </si>
  <si>
    <t>TXN003209</t>
  </si>
  <si>
    <t>FA127604</t>
  </si>
  <si>
    <t>TA326840</t>
  </si>
  <si>
    <t>TXN002076</t>
  </si>
  <si>
    <t>FA310684</t>
  </si>
  <si>
    <t>TA821872</t>
  </si>
  <si>
    <t>TXN011477</t>
  </si>
  <si>
    <t>FA933362</t>
  </si>
  <si>
    <t>TA407073</t>
  </si>
  <si>
    <t>TXN003266</t>
  </si>
  <si>
    <t>FA994661</t>
  </si>
  <si>
    <t>TA537249</t>
  </si>
  <si>
    <t>TXN017674</t>
  </si>
  <si>
    <t>FA381401</t>
  </si>
  <si>
    <t>TA105923</t>
  </si>
  <si>
    <t>TXN002678</t>
  </si>
  <si>
    <t>FA374634</t>
  </si>
  <si>
    <t>TA973891</t>
  </si>
  <si>
    <t>TXN011177</t>
  </si>
  <si>
    <t>FA494090</t>
  </si>
  <si>
    <t>TA127419</t>
  </si>
  <si>
    <t>TXN018769</t>
  </si>
  <si>
    <t>FA767675</t>
  </si>
  <si>
    <t>TA345375</t>
  </si>
  <si>
    <t>TXN004490</t>
  </si>
  <si>
    <t>FA369739</t>
  </si>
  <si>
    <t>TA502676</t>
  </si>
  <si>
    <t>TXN010827</t>
  </si>
  <si>
    <t>FA452960</t>
  </si>
  <si>
    <t>TA697093</t>
  </si>
  <si>
    <t>TXN017719</t>
  </si>
  <si>
    <t>FA816505</t>
  </si>
  <si>
    <t>TA374978</t>
  </si>
  <si>
    <t>TXN000287</t>
  </si>
  <si>
    <t>FA876513</t>
  </si>
  <si>
    <t>TA146385</t>
  </si>
  <si>
    <t>TXN001324</t>
  </si>
  <si>
    <t>FA469320</t>
  </si>
  <si>
    <t>TA968415</t>
  </si>
  <si>
    <t>TXN002625</t>
  </si>
  <si>
    <t>FA112314</t>
  </si>
  <si>
    <t>TA384124</t>
  </si>
  <si>
    <t>TXN010114</t>
  </si>
  <si>
    <t>FA854988</t>
  </si>
  <si>
    <t>TA106433</t>
  </si>
  <si>
    <t>TXN002517</t>
  </si>
  <si>
    <t>FA575214</t>
  </si>
  <si>
    <t>TA389599</t>
  </si>
  <si>
    <t>TXN000073</t>
  </si>
  <si>
    <t>FA584125</t>
  </si>
  <si>
    <t>TA290556</t>
  </si>
  <si>
    <t>TXN019571</t>
  </si>
  <si>
    <t>FA577086</t>
  </si>
  <si>
    <t>TA918477</t>
  </si>
  <si>
    <t>TXN000411</t>
  </si>
  <si>
    <t>FA228479</t>
  </si>
  <si>
    <t>TA144770</t>
  </si>
  <si>
    <t>TXN007882</t>
  </si>
  <si>
    <t>FA349779</t>
  </si>
  <si>
    <t>TA324124</t>
  </si>
  <si>
    <t>TXN003144</t>
  </si>
  <si>
    <t>FA453141</t>
  </si>
  <si>
    <t>TA712869</t>
  </si>
  <si>
    <t>TXN007450</t>
  </si>
  <si>
    <t>FA538959</t>
  </si>
  <si>
    <t>TA203285</t>
  </si>
  <si>
    <t>TXN016357</t>
  </si>
  <si>
    <t>FA592540</t>
  </si>
  <si>
    <t>TA673485</t>
  </si>
  <si>
    <t>TXN015816</t>
  </si>
  <si>
    <t>FA387996</t>
  </si>
  <si>
    <t>TA449638</t>
  </si>
  <si>
    <t>TXN006917</t>
  </si>
  <si>
    <t>FA979022</t>
  </si>
  <si>
    <t>TA430511</t>
  </si>
  <si>
    <t>TXN012078</t>
  </si>
  <si>
    <t>FA393320</t>
  </si>
  <si>
    <t>TA381492</t>
  </si>
  <si>
    <t>TXN008388</t>
  </si>
  <si>
    <t>FA640771</t>
  </si>
  <si>
    <t>TA214318</t>
  </si>
  <si>
    <t>TXN012017</t>
  </si>
  <si>
    <t>FA694653</t>
  </si>
  <si>
    <t>TA291571</t>
  </si>
  <si>
    <t>TXN008671</t>
  </si>
  <si>
    <t>FA813664</t>
  </si>
  <si>
    <t>TA618853</t>
  </si>
  <si>
    <t>TXN011353</t>
  </si>
  <si>
    <t>FA488789</t>
  </si>
  <si>
    <t>TA507725</t>
  </si>
  <si>
    <t>TXN005231</t>
  </si>
  <si>
    <t>FA488451</t>
  </si>
  <si>
    <t>TA796573</t>
  </si>
  <si>
    <t>TXN005859</t>
  </si>
  <si>
    <t>FA105122</t>
  </si>
  <si>
    <t>TA178380</t>
  </si>
  <si>
    <t>TXN019240</t>
  </si>
  <si>
    <t>FA154160</t>
  </si>
  <si>
    <t>TA674402</t>
  </si>
  <si>
    <t>TXN011250</t>
  </si>
  <si>
    <t>FA320631</t>
  </si>
  <si>
    <t>TA956278</t>
  </si>
  <si>
    <t>TXN008630</t>
  </si>
  <si>
    <t>FA936033</t>
  </si>
  <si>
    <t>TA666960</t>
  </si>
  <si>
    <t>TXN010631</t>
  </si>
  <si>
    <t>FA267336</t>
  </si>
  <si>
    <t>TA484419</t>
  </si>
  <si>
    <t>TXN018859</t>
  </si>
  <si>
    <t>FA765627</t>
  </si>
  <si>
    <t>TA620329</t>
  </si>
  <si>
    <t>TXN002299</t>
  </si>
  <si>
    <t>FA459366</t>
  </si>
  <si>
    <t>TA838516</t>
  </si>
  <si>
    <t>TXN015300</t>
  </si>
  <si>
    <t>FA177286</t>
  </si>
  <si>
    <t>TA790258</t>
  </si>
  <si>
    <t>TXN016414</t>
  </si>
  <si>
    <t>FA946339</t>
  </si>
  <si>
    <t>TA241244</t>
  </si>
  <si>
    <t>TXN005332</t>
  </si>
  <si>
    <t>FA111676</t>
  </si>
  <si>
    <t>TA929385</t>
  </si>
  <si>
    <t>TXN019667</t>
  </si>
  <si>
    <t>FA360846</t>
  </si>
  <si>
    <t>TA237667</t>
  </si>
  <si>
    <t>TXN007349</t>
  </si>
  <si>
    <t>FA667524</t>
  </si>
  <si>
    <t>TA878633</t>
  </si>
  <si>
    <t>TXN002586</t>
  </si>
  <si>
    <t>FA989461</t>
  </si>
  <si>
    <t>TA419172</t>
  </si>
  <si>
    <t>TXN005763</t>
  </si>
  <si>
    <t>FA763743</t>
  </si>
  <si>
    <t>TA375461</t>
  </si>
  <si>
    <t>TXN016680</t>
  </si>
  <si>
    <t>FA850484</t>
  </si>
  <si>
    <t>TA455597</t>
  </si>
  <si>
    <t>TXN013724</t>
  </si>
  <si>
    <t>FA369749</t>
  </si>
  <si>
    <t>TA920795</t>
  </si>
  <si>
    <t>TXN001072</t>
  </si>
  <si>
    <t>FA307434</t>
  </si>
  <si>
    <t>TA397901</t>
  </si>
  <si>
    <t>TXN003756</t>
  </si>
  <si>
    <t>FA207980</t>
  </si>
  <si>
    <t>TA625340</t>
  </si>
  <si>
    <t>TXN006229</t>
  </si>
  <si>
    <t>FA306308</t>
  </si>
  <si>
    <t>TA458619</t>
  </si>
  <si>
    <t>TXN015822</t>
  </si>
  <si>
    <t>FA690874</t>
  </si>
  <si>
    <t>TA153214</t>
  </si>
  <si>
    <t>TXN010732</t>
  </si>
  <si>
    <t>FA772983</t>
  </si>
  <si>
    <t>TA871293</t>
  </si>
  <si>
    <t>TXN004772</t>
  </si>
  <si>
    <t>FA561552</t>
  </si>
  <si>
    <t>TA784623</t>
  </si>
  <si>
    <t>TXN018699</t>
  </si>
  <si>
    <t>FA499789</t>
  </si>
  <si>
    <t>TA101287</t>
  </si>
  <si>
    <t>TXN014121</t>
  </si>
  <si>
    <t>FA100238</t>
  </si>
  <si>
    <t>TA470567</t>
  </si>
  <si>
    <t>TXN015268</t>
  </si>
  <si>
    <t>FA608958</t>
  </si>
  <si>
    <t>TA567105</t>
  </si>
  <si>
    <t>TXN009397</t>
  </si>
  <si>
    <t>FA276109</t>
  </si>
  <si>
    <t>TA204556</t>
  </si>
  <si>
    <t>TXN006731</t>
  </si>
  <si>
    <t>FA828345</t>
  </si>
  <si>
    <t>TA778228</t>
  </si>
  <si>
    <t>TXN003634</t>
  </si>
  <si>
    <t>FA466227</t>
  </si>
  <si>
    <t>TA320240</t>
  </si>
  <si>
    <t>TXN007773</t>
  </si>
  <si>
    <t>FA989932</t>
  </si>
  <si>
    <t>TA988606</t>
  </si>
  <si>
    <t>TXN012668</t>
  </si>
  <si>
    <t>FA497004</t>
  </si>
  <si>
    <t>TA189231</t>
  </si>
  <si>
    <t>TXN018938</t>
  </si>
  <si>
    <t>FA899868</t>
  </si>
  <si>
    <t>TA824434</t>
  </si>
  <si>
    <t>TXN012406</t>
  </si>
  <si>
    <t>FA340405</t>
  </si>
  <si>
    <t>TA120452</t>
  </si>
  <si>
    <t>TXN015809</t>
  </si>
  <si>
    <t>FA100729</t>
  </si>
  <si>
    <t>TA553524</t>
  </si>
  <si>
    <t>TXN014238</t>
  </si>
  <si>
    <t>FA220443</t>
  </si>
  <si>
    <t>TA670121</t>
  </si>
  <si>
    <t>TXN016821</t>
  </si>
  <si>
    <t>FA795739</t>
  </si>
  <si>
    <t>TA659214</t>
  </si>
  <si>
    <t>TXN011574</t>
  </si>
  <si>
    <t>FA485606</t>
  </si>
  <si>
    <t>TA614069</t>
  </si>
  <si>
    <t>TXN001732</t>
  </si>
  <si>
    <t>FA223179</t>
  </si>
  <si>
    <t>TA901144</t>
  </si>
  <si>
    <t>TXN008240</t>
  </si>
  <si>
    <t>FA413678</t>
  </si>
  <si>
    <t>TA137228</t>
  </si>
  <si>
    <t>TXN019315</t>
  </si>
  <si>
    <t>FA893264</t>
  </si>
  <si>
    <t>TA421644</t>
  </si>
  <si>
    <t>TXN000698</t>
  </si>
  <si>
    <t>FA741209</t>
  </si>
  <si>
    <t>TA878533</t>
  </si>
  <si>
    <t>TXN001006</t>
  </si>
  <si>
    <t>FA210338</t>
  </si>
  <si>
    <t>TA443772</t>
  </si>
  <si>
    <t>TXN011513</t>
  </si>
  <si>
    <t>FA694990</t>
  </si>
  <si>
    <t>TA624016</t>
  </si>
  <si>
    <t>TXN008060</t>
  </si>
  <si>
    <t>FA890696</t>
  </si>
  <si>
    <t>TA871829</t>
  </si>
  <si>
    <t>TXN013020</t>
  </si>
  <si>
    <t>FA213033</t>
  </si>
  <si>
    <t>TA296258</t>
  </si>
  <si>
    <t>TXN012388</t>
  </si>
  <si>
    <t>FA858553</t>
  </si>
  <si>
    <t>TA325612</t>
  </si>
  <si>
    <t>TXN005788</t>
  </si>
  <si>
    <t>FA951876</t>
  </si>
  <si>
    <t>TA303842</t>
  </si>
  <si>
    <t>TXN012126</t>
  </si>
  <si>
    <t>FA236009</t>
  </si>
  <si>
    <t>TA894239</t>
  </si>
  <si>
    <t>TXN009173</t>
  </si>
  <si>
    <t>FA998193</t>
  </si>
  <si>
    <t>TA531964</t>
  </si>
  <si>
    <t>TXN001030</t>
  </si>
  <si>
    <t>FA119527</t>
  </si>
  <si>
    <t>TA382234</t>
  </si>
  <si>
    <t>TXN012807</t>
  </si>
  <si>
    <t>FA503913</t>
  </si>
  <si>
    <t>TA560961</t>
  </si>
  <si>
    <t>TXN007792</t>
  </si>
  <si>
    <t>FA213869</t>
  </si>
  <si>
    <t>TA450912</t>
  </si>
  <si>
    <t>TXN002936</t>
  </si>
  <si>
    <t>FA918035</t>
  </si>
  <si>
    <t>TA768622</t>
  </si>
  <si>
    <t>TXN009215</t>
  </si>
  <si>
    <t>FA438829</t>
  </si>
  <si>
    <t>TA301787</t>
  </si>
  <si>
    <t>TXN011763</t>
  </si>
  <si>
    <t>FA677026</t>
  </si>
  <si>
    <t>TA121311</t>
  </si>
  <si>
    <t>TXN013313</t>
  </si>
  <si>
    <t>FA850778</t>
  </si>
  <si>
    <t>TA138963</t>
  </si>
  <si>
    <t>TXN012103</t>
  </si>
  <si>
    <t>FA397304</t>
  </si>
  <si>
    <t>TA294811</t>
  </si>
  <si>
    <t>TXN012125</t>
  </si>
  <si>
    <t>FA353448</t>
  </si>
  <si>
    <t>TA383768</t>
  </si>
  <si>
    <t>TXN016764</t>
  </si>
  <si>
    <t>FA250762</t>
  </si>
  <si>
    <t>TA352018</t>
  </si>
  <si>
    <t>TXN007429</t>
  </si>
  <si>
    <t>FA543597</t>
  </si>
  <si>
    <t>TA420310</t>
  </si>
  <si>
    <t>TXN017495</t>
  </si>
  <si>
    <t>FA318541</t>
  </si>
  <si>
    <t>TA702176</t>
  </si>
  <si>
    <t>TXN018111</t>
  </si>
  <si>
    <t>FA323731</t>
  </si>
  <si>
    <t>TA327037</t>
  </si>
  <si>
    <t>TXN010313</t>
  </si>
  <si>
    <t>FA578641</t>
  </si>
  <si>
    <t>TA398090</t>
  </si>
  <si>
    <t>TXN002102</t>
  </si>
  <si>
    <t>FA525529</t>
  </si>
  <si>
    <t>TA409890</t>
  </si>
  <si>
    <t>TXN015462</t>
  </si>
  <si>
    <t>FA362001</t>
  </si>
  <si>
    <t>TA333218</t>
  </si>
  <si>
    <t>TXN000102</t>
  </si>
  <si>
    <t>FA671015</t>
  </si>
  <si>
    <t>TA335729</t>
  </si>
  <si>
    <t>TXN011106</t>
  </si>
  <si>
    <t>FA270680</t>
  </si>
  <si>
    <t>TA683722</t>
  </si>
  <si>
    <t>TXN009682</t>
  </si>
  <si>
    <t>FA241515</t>
  </si>
  <si>
    <t>TA767549</t>
  </si>
  <si>
    <t>TXN011809</t>
  </si>
  <si>
    <t>FA988107</t>
  </si>
  <si>
    <t>TA991108</t>
  </si>
  <si>
    <t>TXN004575</t>
  </si>
  <si>
    <t>FA868682</t>
  </si>
  <si>
    <t>TA925457</t>
  </si>
  <si>
    <t>TXN018736</t>
  </si>
  <si>
    <t>FA795693</t>
  </si>
  <si>
    <t>TA266164</t>
  </si>
  <si>
    <t>TXN007514</t>
  </si>
  <si>
    <t>FA582980</t>
  </si>
  <si>
    <t>TA626622</t>
  </si>
  <si>
    <t>TXN008280</t>
  </si>
  <si>
    <t>FA370002</t>
  </si>
  <si>
    <t>TA696926</t>
  </si>
  <si>
    <t>TXN013374</t>
  </si>
  <si>
    <t>FA585721</t>
  </si>
  <si>
    <t>TA953898</t>
  </si>
  <si>
    <t>TXN003847</t>
  </si>
  <si>
    <t>FA284587</t>
  </si>
  <si>
    <t>TA772449</t>
  </si>
  <si>
    <t>TXN001665</t>
  </si>
  <si>
    <t>FA409116</t>
  </si>
  <si>
    <t>TA972993</t>
  </si>
  <si>
    <t>TXN019613</t>
  </si>
  <si>
    <t>FA687472</t>
  </si>
  <si>
    <t>TA993185</t>
  </si>
  <si>
    <t>TXN013603</t>
  </si>
  <si>
    <t>FA690238</t>
  </si>
  <si>
    <t>TA199005</t>
  </si>
  <si>
    <t>TXN001477</t>
  </si>
  <si>
    <t>FA947285</t>
  </si>
  <si>
    <t>TA428315</t>
  </si>
  <si>
    <t>TXN013537</t>
  </si>
  <si>
    <t>FA316866</t>
  </si>
  <si>
    <t>TA755937</t>
  </si>
  <si>
    <t>TXN007810</t>
  </si>
  <si>
    <t>FA799945</t>
  </si>
  <si>
    <t>TA786581</t>
  </si>
  <si>
    <t>TXN016937</t>
  </si>
  <si>
    <t>FA534009</t>
  </si>
  <si>
    <t>TA483618</t>
  </si>
  <si>
    <t>TXN000636</t>
  </si>
  <si>
    <t>FA905459</t>
  </si>
  <si>
    <t>TA849398</t>
  </si>
  <si>
    <t>TXN000818</t>
  </si>
  <si>
    <t>FA593869</t>
  </si>
  <si>
    <t>TA713513</t>
  </si>
  <si>
    <t>TXN017481</t>
  </si>
  <si>
    <t>FA300886</t>
  </si>
  <si>
    <t>TA679922</t>
  </si>
  <si>
    <t>TXN011454</t>
  </si>
  <si>
    <t>FA635060</t>
  </si>
  <si>
    <t>TA823476</t>
  </si>
  <si>
    <t>TXN019804</t>
  </si>
  <si>
    <t>FA796041</t>
  </si>
  <si>
    <t>TA572875</t>
  </si>
  <si>
    <t>TXN015204</t>
  </si>
  <si>
    <t>FA910466</t>
  </si>
  <si>
    <t>TA354854</t>
  </si>
  <si>
    <t>TXN014718</t>
  </si>
  <si>
    <t>FA873517</t>
  </si>
  <si>
    <t>TA291190</t>
  </si>
  <si>
    <t>TXN016877</t>
  </si>
  <si>
    <t>FA863782</t>
  </si>
  <si>
    <t>TA258767</t>
  </si>
  <si>
    <t>TXN004557</t>
  </si>
  <si>
    <t>FA770000</t>
  </si>
  <si>
    <t>TA595854</t>
  </si>
  <si>
    <t>TXN000708</t>
  </si>
  <si>
    <t>FA223264</t>
  </si>
  <si>
    <t>TA237962</t>
  </si>
  <si>
    <t>TXN011935</t>
  </si>
  <si>
    <t>FA574116</t>
  </si>
  <si>
    <t>TA420204</t>
  </si>
  <si>
    <t>TXN007020</t>
  </si>
  <si>
    <t>FA963167</t>
  </si>
  <si>
    <t>TA723393</t>
  </si>
  <si>
    <t>TXN018918</t>
  </si>
  <si>
    <t>FA356552</t>
  </si>
  <si>
    <t>TA547520</t>
  </si>
  <si>
    <t>TXN019641</t>
  </si>
  <si>
    <t>FA646029</t>
  </si>
  <si>
    <t>TA897866</t>
  </si>
  <si>
    <t>TXN000725</t>
  </si>
  <si>
    <t>FA262934</t>
  </si>
  <si>
    <t>TA757667</t>
  </si>
  <si>
    <t>TXN003579</t>
  </si>
  <si>
    <t>FA397144</t>
  </si>
  <si>
    <t>TA442631</t>
  </si>
  <si>
    <t>TXN005702</t>
  </si>
  <si>
    <t>FA262671</t>
  </si>
  <si>
    <t>TA475549</t>
  </si>
  <si>
    <t>TXN000837</t>
  </si>
  <si>
    <t>FA287497</t>
  </si>
  <si>
    <t>TA402380</t>
  </si>
  <si>
    <t>TXN013925</t>
  </si>
  <si>
    <t>FA746376</t>
  </si>
  <si>
    <t>TA250542</t>
  </si>
  <si>
    <t>TXN007403</t>
  </si>
  <si>
    <t>FA279355</t>
  </si>
  <si>
    <t>TA137756</t>
  </si>
  <si>
    <t>TXN009401</t>
  </si>
  <si>
    <t>FA556739</t>
  </si>
  <si>
    <t>TA461198</t>
  </si>
  <si>
    <t>TXN004903</t>
  </si>
  <si>
    <t>FA921916</t>
  </si>
  <si>
    <t>TA347170</t>
  </si>
  <si>
    <t>TXN004541</t>
  </si>
  <si>
    <t>FA129286</t>
  </si>
  <si>
    <t>TA644349</t>
  </si>
  <si>
    <t>TXN015366</t>
  </si>
  <si>
    <t>FA101921</t>
  </si>
  <si>
    <t>TA248919</t>
  </si>
  <si>
    <t>TXN015532</t>
  </si>
  <si>
    <t>FA728996</t>
  </si>
  <si>
    <t>TA691674</t>
  </si>
  <si>
    <t>TXN007322</t>
  </si>
  <si>
    <t>FA622301</t>
  </si>
  <si>
    <t>TA426005</t>
  </si>
  <si>
    <t>TXN008179</t>
  </si>
  <si>
    <t>FA300039</t>
  </si>
  <si>
    <t>TA337427</t>
  </si>
  <si>
    <t>TXN013550</t>
  </si>
  <si>
    <t>FA670978</t>
  </si>
  <si>
    <t>TA593936</t>
  </si>
  <si>
    <t>TXN007569</t>
  </si>
  <si>
    <t>FA102019</t>
  </si>
  <si>
    <t>TA261098</t>
  </si>
  <si>
    <t>TXN003234</t>
  </si>
  <si>
    <t>FA931574</t>
  </si>
  <si>
    <t>TA105218</t>
  </si>
  <si>
    <t>TXN001159</t>
  </si>
  <si>
    <t>FA733729</t>
  </si>
  <si>
    <t>TA550314</t>
  </si>
  <si>
    <t>TXN011136</t>
  </si>
  <si>
    <t>FA156548</t>
  </si>
  <si>
    <t>TA459682</t>
  </si>
  <si>
    <t>TXN013960</t>
  </si>
  <si>
    <t>FA243221</t>
  </si>
  <si>
    <t>TA660629</t>
  </si>
  <si>
    <t>TXN004014</t>
  </si>
  <si>
    <t>FA321505</t>
  </si>
  <si>
    <t>TA646172</t>
  </si>
  <si>
    <t>TXN012614</t>
  </si>
  <si>
    <t>FA735822</t>
  </si>
  <si>
    <t>TA803478</t>
  </si>
  <si>
    <t>TXN004149</t>
  </si>
  <si>
    <t>FA414952</t>
  </si>
  <si>
    <t>TA638911</t>
  </si>
  <si>
    <t>TXN000124</t>
  </si>
  <si>
    <t>FA883041</t>
  </si>
  <si>
    <t>TA194769</t>
  </si>
  <si>
    <t>TXN001248</t>
  </si>
  <si>
    <t>FA932978</t>
  </si>
  <si>
    <t>TA827505</t>
  </si>
  <si>
    <t>TXN000821</t>
  </si>
  <si>
    <t>FA538539</t>
  </si>
  <si>
    <t>TA279517</t>
  </si>
  <si>
    <t>TXN017972</t>
  </si>
  <si>
    <t>FA391902</t>
  </si>
  <si>
    <t>TA609131</t>
  </si>
  <si>
    <t>TXN013170</t>
  </si>
  <si>
    <t>FA527253</t>
  </si>
  <si>
    <t>TA219864</t>
  </si>
  <si>
    <t>TXN004035</t>
  </si>
  <si>
    <t>FA424186</t>
  </si>
  <si>
    <t>TA378364</t>
  </si>
  <si>
    <t>TXN010163</t>
  </si>
  <si>
    <t>FA215317</t>
  </si>
  <si>
    <t>TA980957</t>
  </si>
  <si>
    <t>TXN014266</t>
  </si>
  <si>
    <t>FA104805</t>
  </si>
  <si>
    <t>TA946311</t>
  </si>
  <si>
    <t>TXN004412</t>
  </si>
  <si>
    <t>FA359705</t>
  </si>
  <si>
    <t>TA526856</t>
  </si>
  <si>
    <t>TXN009427</t>
  </si>
  <si>
    <t>FA730742</t>
  </si>
  <si>
    <t>TXN018153</t>
  </si>
  <si>
    <t>FA474796</t>
  </si>
  <si>
    <t>TA625179</t>
  </si>
  <si>
    <t>TXN011209</t>
  </si>
  <si>
    <t>FA704562</t>
  </si>
  <si>
    <t>TA939671</t>
  </si>
  <si>
    <t>TXN006789</t>
  </si>
  <si>
    <t>FA417997</t>
  </si>
  <si>
    <t>TA734170</t>
  </si>
  <si>
    <t>TXN010916</t>
  </si>
  <si>
    <t>FA878076</t>
  </si>
  <si>
    <t>TA111044</t>
  </si>
  <si>
    <t>TXN018478</t>
  </si>
  <si>
    <t>FA362938</t>
  </si>
  <si>
    <t>TA977258</t>
  </si>
  <si>
    <t>TXN003754</t>
  </si>
  <si>
    <t>FA785984</t>
  </si>
  <si>
    <t>TA606231</t>
  </si>
  <si>
    <t>TXN002910</t>
  </si>
  <si>
    <t>FA261443</t>
  </si>
  <si>
    <t>TA948914</t>
  </si>
  <si>
    <t>TXN004476</t>
  </si>
  <si>
    <t>FA711394</t>
  </si>
  <si>
    <t>TA342759</t>
  </si>
  <si>
    <t>TXN009586</t>
  </si>
  <si>
    <t>FA768399</t>
  </si>
  <si>
    <t>TA603098</t>
  </si>
  <si>
    <t>TXN008440</t>
  </si>
  <si>
    <t>FA193055</t>
  </si>
  <si>
    <t>TA599949</t>
  </si>
  <si>
    <t>TXN016823</t>
  </si>
  <si>
    <t>FA971577</t>
  </si>
  <si>
    <t>TA876253</t>
  </si>
  <si>
    <t>TXN006649</t>
  </si>
  <si>
    <t>FA973630</t>
  </si>
  <si>
    <t>TA587812</t>
  </si>
  <si>
    <t>TXN008825</t>
  </si>
  <si>
    <t>FA274544</t>
  </si>
  <si>
    <t>TA191547</t>
  </si>
  <si>
    <t>TXN018533</t>
  </si>
  <si>
    <t>FA861022</t>
  </si>
  <si>
    <t>TA736992</t>
  </si>
  <si>
    <t>TXN000964</t>
  </si>
  <si>
    <t>FA817555</t>
  </si>
  <si>
    <t>TA415001</t>
  </si>
  <si>
    <t>TXN011271</t>
  </si>
  <si>
    <t>FA383102</t>
  </si>
  <si>
    <t>TA509286</t>
  </si>
  <si>
    <t>TXN001960</t>
  </si>
  <si>
    <t>FA707794</t>
  </si>
  <si>
    <t>TA728848</t>
  </si>
  <si>
    <t>TXN019941</t>
  </si>
  <si>
    <t>FA670512</t>
  </si>
  <si>
    <t>TA237385</t>
  </si>
  <si>
    <t>TXN018375</t>
  </si>
  <si>
    <t>FA419190</t>
  </si>
  <si>
    <t>TA229312</t>
  </si>
  <si>
    <t>TXN008992</t>
  </si>
  <si>
    <t>FA291870</t>
  </si>
  <si>
    <t>TA676860</t>
  </si>
  <si>
    <t>TXN007554</t>
  </si>
  <si>
    <t>FA674240</t>
  </si>
  <si>
    <t>TA271901</t>
  </si>
  <si>
    <t>TXN015222</t>
  </si>
  <si>
    <t>FA573515</t>
  </si>
  <si>
    <t>TA802127</t>
  </si>
  <si>
    <t>TXN005437</t>
  </si>
  <si>
    <t>FA908822</t>
  </si>
  <si>
    <t>TA562396</t>
  </si>
  <si>
    <t>TXN019364</t>
  </si>
  <si>
    <t>FA166454</t>
  </si>
  <si>
    <t>TA502771</t>
  </si>
  <si>
    <t>TXN010841</t>
  </si>
  <si>
    <t>FA209466</t>
  </si>
  <si>
    <t>TA170291</t>
  </si>
  <si>
    <t>TXN000931</t>
  </si>
  <si>
    <t>FA216211</t>
  </si>
  <si>
    <t>TA265488</t>
  </si>
  <si>
    <t>TXN005602</t>
  </si>
  <si>
    <t>FA450894</t>
  </si>
  <si>
    <t>TA383035</t>
  </si>
  <si>
    <t>TXN009467</t>
  </si>
  <si>
    <t>FA945722</t>
  </si>
  <si>
    <t>TA862180</t>
  </si>
  <si>
    <t>TXN008969</t>
  </si>
  <si>
    <t>FA535134</t>
  </si>
  <si>
    <t>TA149397</t>
  </si>
  <si>
    <t>TXN014077</t>
  </si>
  <si>
    <t>FA803098</t>
  </si>
  <si>
    <t>TA625203</t>
  </si>
  <si>
    <t>TXN015352</t>
  </si>
  <si>
    <t>FA817980</t>
  </si>
  <si>
    <t>TA194072</t>
  </si>
  <si>
    <t>TXN002153</t>
  </si>
  <si>
    <t>FA176209</t>
  </si>
  <si>
    <t>TA435940</t>
  </si>
  <si>
    <t>TXN013607</t>
  </si>
  <si>
    <t>FA761233</t>
  </si>
  <si>
    <t>TA653004</t>
  </si>
  <si>
    <t>TXN012108</t>
  </si>
  <si>
    <t>FA165507</t>
  </si>
  <si>
    <t>TA906787</t>
  </si>
  <si>
    <t>TXN000928</t>
  </si>
  <si>
    <t>FA852233</t>
  </si>
  <si>
    <t>TA542882</t>
  </si>
  <si>
    <t>TXN019431</t>
  </si>
  <si>
    <t>FA689844</t>
  </si>
  <si>
    <t>TA497611</t>
  </si>
  <si>
    <t>TXN003975</t>
  </si>
  <si>
    <t>FA784653</t>
  </si>
  <si>
    <t>TA585507</t>
  </si>
  <si>
    <t>TXN016628</t>
  </si>
  <si>
    <t>FA308280</t>
  </si>
  <si>
    <t>TA203615</t>
  </si>
  <si>
    <t>TXN004102</t>
  </si>
  <si>
    <t>FA593498</t>
  </si>
  <si>
    <t>TA446704</t>
  </si>
  <si>
    <t>TXN002768</t>
  </si>
  <si>
    <t>FA131483</t>
  </si>
  <si>
    <t>TA162843</t>
  </si>
  <si>
    <t>TXN003949</t>
  </si>
  <si>
    <t>FA173833</t>
  </si>
  <si>
    <t>TA987187</t>
  </si>
  <si>
    <t>TXN018444</t>
  </si>
  <si>
    <t>FA218401</t>
  </si>
  <si>
    <t>TA301802</t>
  </si>
  <si>
    <t>TXN008352</t>
  </si>
  <si>
    <t>FA642759</t>
  </si>
  <si>
    <t>TA951867</t>
  </si>
  <si>
    <t>TXN007692</t>
  </si>
  <si>
    <t>FA486322</t>
  </si>
  <si>
    <t>TA312612</t>
  </si>
  <si>
    <t>TXN011722</t>
  </si>
  <si>
    <t>FA190639</t>
  </si>
  <si>
    <t>TA472851</t>
  </si>
  <si>
    <t>TXN014546</t>
  </si>
  <si>
    <t>FA429602</t>
  </si>
  <si>
    <t>TA787145</t>
  </si>
  <si>
    <t>TXN015514</t>
  </si>
  <si>
    <t>FA813892</t>
  </si>
  <si>
    <t>TA802150</t>
  </si>
  <si>
    <t>TXN017896</t>
  </si>
  <si>
    <t>FA300597</t>
  </si>
  <si>
    <t>TA758751</t>
  </si>
  <si>
    <t>TXN009640</t>
  </si>
  <si>
    <t>FA570861</t>
  </si>
  <si>
    <t>TA776186</t>
  </si>
  <si>
    <t>TXN018934</t>
  </si>
  <si>
    <t>FA960904</t>
  </si>
  <si>
    <t>TA856738</t>
  </si>
  <si>
    <t>TXN015332</t>
  </si>
  <si>
    <t>FA328412</t>
  </si>
  <si>
    <t>TA285846</t>
  </si>
  <si>
    <t>TXN012731</t>
  </si>
  <si>
    <t>FA209347</t>
  </si>
  <si>
    <t>TA645188</t>
  </si>
  <si>
    <t>TXN003704</t>
  </si>
  <si>
    <t>FA971565</t>
  </si>
  <si>
    <t>TA603838</t>
  </si>
  <si>
    <t>TXN004597</t>
  </si>
  <si>
    <t>FA838082</t>
  </si>
  <si>
    <t>TA445184</t>
  </si>
  <si>
    <t>TXN008827</t>
  </si>
  <si>
    <t>FA860652</t>
  </si>
  <si>
    <t>TA464922</t>
  </si>
  <si>
    <t>TXN017296</t>
  </si>
  <si>
    <t>FA308906</t>
  </si>
  <si>
    <t>TXN014056</t>
  </si>
  <si>
    <t>FA966601</t>
  </si>
  <si>
    <t>TA532728</t>
  </si>
  <si>
    <t>TXN002886</t>
  </si>
  <si>
    <t>FA254311</t>
  </si>
  <si>
    <t>TA986128</t>
  </si>
  <si>
    <t>TXN004528</t>
  </si>
  <si>
    <t>FA255090</t>
  </si>
  <si>
    <t>TA384593</t>
  </si>
  <si>
    <t>TXN003019</t>
  </si>
  <si>
    <t>FA325796</t>
  </si>
  <si>
    <t>TA436190</t>
  </si>
  <si>
    <t>TXN008836</t>
  </si>
  <si>
    <t>FA932332</t>
  </si>
  <si>
    <t>TA410217</t>
  </si>
  <si>
    <t>TXN016661</t>
  </si>
  <si>
    <t>FA745143</t>
  </si>
  <si>
    <t>TA482692</t>
  </si>
  <si>
    <t>TXN007822</t>
  </si>
  <si>
    <t>FA367359</t>
  </si>
  <si>
    <t>TXN013500</t>
  </si>
  <si>
    <t>FA174727</t>
  </si>
  <si>
    <t>TA340448</t>
  </si>
  <si>
    <t>TXN004610</t>
  </si>
  <si>
    <t>FA428345</t>
  </si>
  <si>
    <t>TA358890</t>
  </si>
  <si>
    <t>TXN005208</t>
  </si>
  <si>
    <t>FA745318</t>
  </si>
  <si>
    <t>TA685493</t>
  </si>
  <si>
    <t>TXN006224</t>
  </si>
  <si>
    <t>FA454262</t>
  </si>
  <si>
    <t>TA730600</t>
  </si>
  <si>
    <t>TXN015330</t>
  </si>
  <si>
    <t>FA418449</t>
  </si>
  <si>
    <t>TA896260</t>
  </si>
  <si>
    <t>TXN018482</t>
  </si>
  <si>
    <t>FA826846</t>
  </si>
  <si>
    <t>TA300675</t>
  </si>
  <si>
    <t>TXN007169</t>
  </si>
  <si>
    <t>FA560199</t>
  </si>
  <si>
    <t>TA158608</t>
  </si>
  <si>
    <t>TXN014214</t>
  </si>
  <si>
    <t>FA534490</t>
  </si>
  <si>
    <t>TA219746</t>
  </si>
  <si>
    <t>TXN004573</t>
  </si>
  <si>
    <t>FA466731</t>
  </si>
  <si>
    <t>TA359664</t>
  </si>
  <si>
    <t>TXN018292</t>
  </si>
  <si>
    <t>FA955287</t>
  </si>
  <si>
    <t>TA331296</t>
  </si>
  <si>
    <t>TXN011020</t>
  </si>
  <si>
    <t>FA870517</t>
  </si>
  <si>
    <t>TA689652</t>
  </si>
  <si>
    <t>TXN006584</t>
  </si>
  <si>
    <t>FA480163</t>
  </si>
  <si>
    <t>TA861675</t>
  </si>
  <si>
    <t>TXN012287</t>
  </si>
  <si>
    <t>FA665708</t>
  </si>
  <si>
    <t>TA792925</t>
  </si>
  <si>
    <t>TXN012986</t>
  </si>
  <si>
    <t>FA823332</t>
  </si>
  <si>
    <t>TA467192</t>
  </si>
  <si>
    <t>TXN015066</t>
  </si>
  <si>
    <t>FA292432</t>
  </si>
  <si>
    <t>TA707968</t>
  </si>
  <si>
    <t>TXN008030</t>
  </si>
  <si>
    <t>FA893223</t>
  </si>
  <si>
    <t>TA527438</t>
  </si>
  <si>
    <t>TXN016550</t>
  </si>
  <si>
    <t>FA373649</t>
  </si>
  <si>
    <t>TA288522</t>
  </si>
  <si>
    <t>TXN015020</t>
  </si>
  <si>
    <t>FA395266</t>
  </si>
  <si>
    <t>TA355492</t>
  </si>
  <si>
    <t>TXN003617</t>
  </si>
  <si>
    <t>FA871345</t>
  </si>
  <si>
    <t>TA357440</t>
  </si>
  <si>
    <t>TXN017503</t>
  </si>
  <si>
    <t>FA761908</t>
  </si>
  <si>
    <t>TA667210</t>
  </si>
  <si>
    <t>TXN009439</t>
  </si>
  <si>
    <t>FA516006</t>
  </si>
  <si>
    <t>TA840419</t>
  </si>
  <si>
    <t>TXN011326</t>
  </si>
  <si>
    <t>FA863188</t>
  </si>
  <si>
    <t>TA219908</t>
  </si>
  <si>
    <t>TXN003922</t>
  </si>
  <si>
    <t>FA612659</t>
  </si>
  <si>
    <t>TA515841</t>
  </si>
  <si>
    <t>TXN013083</t>
  </si>
  <si>
    <t>FA617595</t>
  </si>
  <si>
    <t>TA564532</t>
  </si>
  <si>
    <t>TXN012148</t>
  </si>
  <si>
    <t>FA756793</t>
  </si>
  <si>
    <t>TA643438</t>
  </si>
  <si>
    <t>TXN007535</t>
  </si>
  <si>
    <t>FA506995</t>
  </si>
  <si>
    <t>TA629991</t>
  </si>
  <si>
    <t>TXN006736</t>
  </si>
  <si>
    <t>FA469405</t>
  </si>
  <si>
    <t>TA627072</t>
  </si>
  <si>
    <t>TXN012224</t>
  </si>
  <si>
    <t>FA997572</t>
  </si>
  <si>
    <t>TA797181</t>
  </si>
  <si>
    <t>TXN002679</t>
  </si>
  <si>
    <t>FA568795</t>
  </si>
  <si>
    <t>TA926595</t>
  </si>
  <si>
    <t>TXN001558</t>
  </si>
  <si>
    <t>FA282212</t>
  </si>
  <si>
    <t>TA596446</t>
  </si>
  <si>
    <t>TXN018809</t>
  </si>
  <si>
    <t>FA522963</t>
  </si>
  <si>
    <t>TA691580</t>
  </si>
  <si>
    <t>TXN011767</t>
  </si>
  <si>
    <t>FA165024</t>
  </si>
  <si>
    <t>TA172267</t>
  </si>
  <si>
    <t>TXN011505</t>
  </si>
  <si>
    <t>FA956799</t>
  </si>
  <si>
    <t>TA262497</t>
  </si>
  <si>
    <t>TXN008571</t>
  </si>
  <si>
    <t>FA912224</t>
  </si>
  <si>
    <t>TA302965</t>
  </si>
  <si>
    <t>TXN015231</t>
  </si>
  <si>
    <t>FA360440</t>
  </si>
  <si>
    <t>TA951622</t>
  </si>
  <si>
    <t>TXN010128</t>
  </si>
  <si>
    <t>FA891356</t>
  </si>
  <si>
    <t>TA675290</t>
  </si>
  <si>
    <t>TXN009087</t>
  </si>
  <si>
    <t>FA297470</t>
  </si>
  <si>
    <t>TA133922</t>
  </si>
  <si>
    <t>TXN012909</t>
  </si>
  <si>
    <t>FA384599</t>
  </si>
  <si>
    <t>TA588318</t>
  </si>
  <si>
    <t>TXN017055</t>
  </si>
  <si>
    <t>FA566501</t>
  </si>
  <si>
    <t>TA281485</t>
  </si>
  <si>
    <t>TXN010037</t>
  </si>
  <si>
    <t>FA164580</t>
  </si>
  <si>
    <t>TA304176</t>
  </si>
  <si>
    <t>TXN010133</t>
  </si>
  <si>
    <t>FA915989</t>
  </si>
  <si>
    <t>TA887448</t>
  </si>
  <si>
    <t>TXN014763</t>
  </si>
  <si>
    <t>FA643786</t>
  </si>
  <si>
    <t>TA939662</t>
  </si>
  <si>
    <t>TXN011402</t>
  </si>
  <si>
    <t>FA376642</t>
  </si>
  <si>
    <t>TA499452</t>
  </si>
  <si>
    <t>TXN003795</t>
  </si>
  <si>
    <t>FA842096</t>
  </si>
  <si>
    <t>TA337571</t>
  </si>
  <si>
    <t>TXN014896</t>
  </si>
  <si>
    <t>FA157702</t>
  </si>
  <si>
    <t>TA478722</t>
  </si>
  <si>
    <t>TXN017776</t>
  </si>
  <si>
    <t>FA290532</t>
  </si>
  <si>
    <t>TA284049</t>
  </si>
  <si>
    <t>TXN019744</t>
  </si>
  <si>
    <t>FA555058</t>
  </si>
  <si>
    <t>TA701599</t>
  </si>
  <si>
    <t>TXN013306</t>
  </si>
  <si>
    <t>FA215935</t>
  </si>
  <si>
    <t>TA497885</t>
  </si>
  <si>
    <t>TXN016400</t>
  </si>
  <si>
    <t>FA478841</t>
  </si>
  <si>
    <t>TA740881</t>
  </si>
  <si>
    <t>TXN014103</t>
  </si>
  <si>
    <t>FA424040</t>
  </si>
  <si>
    <t>TA709920</t>
  </si>
  <si>
    <t>TXN016429</t>
  </si>
  <si>
    <t>FA727035</t>
  </si>
  <si>
    <t>TA238726</t>
  </si>
  <si>
    <t>TXN011045</t>
  </si>
  <si>
    <t>FA158594</t>
  </si>
  <si>
    <t>TA475045</t>
  </si>
  <si>
    <t>TXN011447</t>
  </si>
  <si>
    <t>FA202956</t>
  </si>
  <si>
    <t>TA549014</t>
  </si>
  <si>
    <t>TXN001698</t>
  </si>
  <si>
    <t>FA921316</t>
  </si>
  <si>
    <t>TA127084</t>
  </si>
  <si>
    <t>TXN014330</t>
  </si>
  <si>
    <t>FA695756</t>
  </si>
  <si>
    <t>TA874469</t>
  </si>
  <si>
    <t>TXN015590</t>
  </si>
  <si>
    <t>FA775139</t>
  </si>
  <si>
    <t>TA860732</t>
  </si>
  <si>
    <t>TXN017531</t>
  </si>
  <si>
    <t>FA763381</t>
  </si>
  <si>
    <t>TA290719</t>
  </si>
  <si>
    <t>TXN006443</t>
  </si>
  <si>
    <t>FA518907</t>
  </si>
  <si>
    <t>TA753210</t>
  </si>
  <si>
    <t>TXN014578</t>
  </si>
  <si>
    <t>FA959567</t>
  </si>
  <si>
    <t>TA281566</t>
  </si>
  <si>
    <t>TXN017633</t>
  </si>
  <si>
    <t>FA339929</t>
  </si>
  <si>
    <t>TA456332</t>
  </si>
  <si>
    <t>TXN001067</t>
  </si>
  <si>
    <t>FA993395</t>
  </si>
  <si>
    <t>TA706507</t>
  </si>
  <si>
    <t>TXN010664</t>
  </si>
  <si>
    <t>FA624745</t>
  </si>
  <si>
    <t>TA472786</t>
  </si>
  <si>
    <t>TXN007067</t>
  </si>
  <si>
    <t>FA528239</t>
  </si>
  <si>
    <t>TA555588</t>
  </si>
  <si>
    <t>TXN012926</t>
  </si>
  <si>
    <t>FA934561</t>
  </si>
  <si>
    <t>TA251016</t>
  </si>
  <si>
    <t>TXN016541</t>
  </si>
  <si>
    <t>FA218163</t>
  </si>
  <si>
    <t>TA116229</t>
  </si>
  <si>
    <t>TXN007396</t>
  </si>
  <si>
    <t>FA948407</t>
  </si>
  <si>
    <t>TA376653</t>
  </si>
  <si>
    <t>TXN000736</t>
  </si>
  <si>
    <t>FA390088</t>
  </si>
  <si>
    <t>TA658131</t>
  </si>
  <si>
    <t>TXN002440</t>
  </si>
  <si>
    <t>FA881537</t>
  </si>
  <si>
    <t>TA550118</t>
  </si>
  <si>
    <t>TXN016740</t>
  </si>
  <si>
    <t>FA779849</t>
  </si>
  <si>
    <t>TA733526</t>
  </si>
  <si>
    <t>TXN002499</t>
  </si>
  <si>
    <t>FA479637</t>
  </si>
  <si>
    <t>TA479239</t>
  </si>
  <si>
    <t>TXN015143</t>
  </si>
  <si>
    <t>FA762563</t>
  </si>
  <si>
    <t>TA517353</t>
  </si>
  <si>
    <t>TXN009888</t>
  </si>
  <si>
    <t>FA252208</t>
  </si>
  <si>
    <t>TA769493</t>
  </si>
  <si>
    <t>TXN002137</t>
  </si>
  <si>
    <t>FA761518</t>
  </si>
  <si>
    <t>TA811755</t>
  </si>
  <si>
    <t>TXN001699</t>
  </si>
  <si>
    <t>FA665680</t>
  </si>
  <si>
    <t>TA495351</t>
  </si>
  <si>
    <t>TXN004044</t>
  </si>
  <si>
    <t>FA855889</t>
  </si>
  <si>
    <t>TA792783</t>
  </si>
  <si>
    <t>TXN004519</t>
  </si>
  <si>
    <t>FA521219</t>
  </si>
  <si>
    <t>TA190647</t>
  </si>
  <si>
    <t>TXN002040</t>
  </si>
  <si>
    <t>FA668663</t>
  </si>
  <si>
    <t>TA825150</t>
  </si>
  <si>
    <t>TXN009464</t>
  </si>
  <si>
    <t>FA689086</t>
  </si>
  <si>
    <t>TA581125</t>
  </si>
  <si>
    <t>TXN002361</t>
  </si>
  <si>
    <t>FA920528</t>
  </si>
  <si>
    <t>TA423508</t>
  </si>
  <si>
    <t>TXN016196</t>
  </si>
  <si>
    <t>FA181074</t>
  </si>
  <si>
    <t>TA677145</t>
  </si>
  <si>
    <t>TXN004329</t>
  </si>
  <si>
    <t>FA649911</t>
  </si>
  <si>
    <t>TA760618</t>
  </si>
  <si>
    <t>TXN007583</t>
  </si>
  <si>
    <t>FA567762</t>
  </si>
  <si>
    <t>TA889305</t>
  </si>
  <si>
    <t>TXN014516</t>
  </si>
  <si>
    <t>FA205597</t>
  </si>
  <si>
    <t>TA959952</t>
  </si>
  <si>
    <t>TXN004752</t>
  </si>
  <si>
    <t>FA679408</t>
  </si>
  <si>
    <t>TA918338</t>
  </si>
  <si>
    <t>TXN013431</t>
  </si>
  <si>
    <t>FA920429</t>
  </si>
  <si>
    <t>TA239753</t>
  </si>
  <si>
    <t>TXN006341</t>
  </si>
  <si>
    <t>FA443307</t>
  </si>
  <si>
    <t>TA532347</t>
  </si>
  <si>
    <t>TXN014654</t>
  </si>
  <si>
    <t>FA151666</t>
  </si>
  <si>
    <t>TA237856</t>
  </si>
  <si>
    <t>TXN015405</t>
  </si>
  <si>
    <t>FA384065</t>
  </si>
  <si>
    <t>TA697402</t>
  </si>
  <si>
    <t>TXN006491</t>
  </si>
  <si>
    <t>FA317975</t>
  </si>
  <si>
    <t>TA655358</t>
  </si>
  <si>
    <t>TXN004111</t>
  </si>
  <si>
    <t>FA766621</t>
  </si>
  <si>
    <t>TA780211</t>
  </si>
  <si>
    <t>TXN018908</t>
  </si>
  <si>
    <t>FA212636</t>
  </si>
  <si>
    <t>TA534696</t>
  </si>
  <si>
    <t>TXN004046</t>
  </si>
  <si>
    <t>FA580155</t>
  </si>
  <si>
    <t>TA910820</t>
  </si>
  <si>
    <t>TXN006914</t>
  </si>
  <si>
    <t>FA708162</t>
  </si>
  <si>
    <t>TA250273</t>
  </si>
  <si>
    <t>TXN001220</t>
  </si>
  <si>
    <t>FA404154</t>
  </si>
  <si>
    <t>TA413710</t>
  </si>
  <si>
    <t>TXN004967</t>
  </si>
  <si>
    <t>FA680203</t>
  </si>
  <si>
    <t>TA666532</t>
  </si>
  <si>
    <t>TXN013944</t>
  </si>
  <si>
    <t>FA402963</t>
  </si>
  <si>
    <t>TA796563</t>
  </si>
  <si>
    <t>TXN013789</t>
  </si>
  <si>
    <t>FA846441</t>
  </si>
  <si>
    <t>TA201737</t>
  </si>
  <si>
    <t>TXN007102</t>
  </si>
  <si>
    <t>FA772456</t>
  </si>
  <si>
    <t>TA331951</t>
  </si>
  <si>
    <t>TXN014549</t>
  </si>
  <si>
    <t>FA708718</t>
  </si>
  <si>
    <t>TA124233</t>
  </si>
  <si>
    <t>TXN012734</t>
  </si>
  <si>
    <t>FA606673</t>
  </si>
  <si>
    <t>TA327611</t>
  </si>
  <si>
    <t>TXN003533</t>
  </si>
  <si>
    <t>FA211626</t>
  </si>
  <si>
    <t>TA614150</t>
  </si>
  <si>
    <t>TXN016564</t>
  </si>
  <si>
    <t>FA568919</t>
  </si>
  <si>
    <t>TA772659</t>
  </si>
  <si>
    <t>TXN005672</t>
  </si>
  <si>
    <t>FA312375</t>
  </si>
  <si>
    <t>TA533403</t>
  </si>
  <si>
    <t>TXN013219</t>
  </si>
  <si>
    <t>FA514497</t>
  </si>
  <si>
    <t>TA210586</t>
  </si>
  <si>
    <t>TXN010691</t>
  </si>
  <si>
    <t>FA956290</t>
  </si>
  <si>
    <t>TA387799</t>
  </si>
  <si>
    <t>TXN017231</t>
  </si>
  <si>
    <t>FA708934</t>
  </si>
  <si>
    <t>TA605005</t>
  </si>
  <si>
    <t>TXN013943</t>
  </si>
  <si>
    <t>FA761484</t>
  </si>
  <si>
    <t>TA929288</t>
  </si>
  <si>
    <t>TXN017597</t>
  </si>
  <si>
    <t>FA441261</t>
  </si>
  <si>
    <t>TA424737</t>
  </si>
  <si>
    <t>TXN016949</t>
  </si>
  <si>
    <t>FA144251</t>
  </si>
  <si>
    <t>TA889098</t>
  </si>
  <si>
    <t>TXN016946</t>
  </si>
  <si>
    <t>FA253214</t>
  </si>
  <si>
    <t>TXN003126</t>
  </si>
  <si>
    <t>FA302163</t>
  </si>
  <si>
    <t>TA811218</t>
  </si>
  <si>
    <t>TXN002047</t>
  </si>
  <si>
    <t>FA684536</t>
  </si>
  <si>
    <t>TA908283</t>
  </si>
  <si>
    <t>TXN007682</t>
  </si>
  <si>
    <t>FA819563</t>
  </si>
  <si>
    <t>TA521351</t>
  </si>
  <si>
    <t>TXN005598</t>
  </si>
  <si>
    <t>FA129117</t>
  </si>
  <si>
    <t>TA940863</t>
  </si>
  <si>
    <t>TXN012260</t>
  </si>
  <si>
    <t>FA340926</t>
  </si>
  <si>
    <t>TA727807</t>
  </si>
  <si>
    <t>TXN019919</t>
  </si>
  <si>
    <t>FA164461</t>
  </si>
  <si>
    <t>TA561687</t>
  </si>
  <si>
    <t>TXN015023</t>
  </si>
  <si>
    <t>FA849043</t>
  </si>
  <si>
    <t>TA840022</t>
  </si>
  <si>
    <t>TXN009684</t>
  </si>
  <si>
    <t>FA734785</t>
  </si>
  <si>
    <t>TA761004</t>
  </si>
  <si>
    <t>TXN017738</t>
  </si>
  <si>
    <t>FA664392</t>
  </si>
  <si>
    <t>TA379114</t>
  </si>
  <si>
    <t>TXN006347</t>
  </si>
  <si>
    <t>FA806960</t>
  </si>
  <si>
    <t>TA965013</t>
  </si>
  <si>
    <t>TXN014609</t>
  </si>
  <si>
    <t>FA882195</t>
  </si>
  <si>
    <t>TA425884</t>
  </si>
  <si>
    <t>TXN012888</t>
  </si>
  <si>
    <t>FA152618</t>
  </si>
  <si>
    <t>TA884831</t>
  </si>
  <si>
    <t>TXN004157</t>
  </si>
  <si>
    <t>FA344896</t>
  </si>
  <si>
    <t>TA403627</t>
  </si>
  <si>
    <t>TXN004654</t>
  </si>
  <si>
    <t>FA335745</t>
  </si>
  <si>
    <t>TA140721</t>
  </si>
  <si>
    <t>TXN004171</t>
  </si>
  <si>
    <t>FA748419</t>
  </si>
  <si>
    <t>TA220745</t>
  </si>
  <si>
    <t>TXN014468</t>
  </si>
  <si>
    <t>FA705230</t>
  </si>
  <si>
    <t>TA197582</t>
  </si>
  <si>
    <t>TXN006329</t>
  </si>
  <si>
    <t>FA173861</t>
  </si>
  <si>
    <t>TA288060</t>
  </si>
  <si>
    <t>TXN017041</t>
  </si>
  <si>
    <t>FA785131</t>
  </si>
  <si>
    <t>TA876093</t>
  </si>
  <si>
    <t>TXN002969</t>
  </si>
  <si>
    <t>FA990324</t>
  </si>
  <si>
    <t>TA590056</t>
  </si>
  <si>
    <t>TXN006021</t>
  </si>
  <si>
    <t>FA487401</t>
  </si>
  <si>
    <t>TA835198</t>
  </si>
  <si>
    <t>TXN005408</t>
  </si>
  <si>
    <t>FA162499</t>
  </si>
  <si>
    <t>TA403776</t>
  </si>
  <si>
    <t>TXN017857</t>
  </si>
  <si>
    <t>FA730656</t>
  </si>
  <si>
    <t>TA903673</t>
  </si>
  <si>
    <t>TXN014311</t>
  </si>
  <si>
    <t>FA205651</t>
  </si>
  <si>
    <t>TA582062</t>
  </si>
  <si>
    <t>TXN008404</t>
  </si>
  <si>
    <t>FA511066</t>
  </si>
  <si>
    <t>TA833882</t>
  </si>
  <si>
    <t>TXN007469</t>
  </si>
  <si>
    <t>FA918779</t>
  </si>
  <si>
    <t>TA575177</t>
  </si>
  <si>
    <t>TXN011291</t>
  </si>
  <si>
    <t>FA854612</t>
  </si>
  <si>
    <t>TA691584</t>
  </si>
  <si>
    <t>TXN013823</t>
  </si>
  <si>
    <t>FA802232</t>
  </si>
  <si>
    <t>TA638344</t>
  </si>
  <si>
    <t>TXN001027</t>
  </si>
  <si>
    <t>FA435587</t>
  </si>
  <si>
    <t>TA249380</t>
  </si>
  <si>
    <t>TXN007139</t>
  </si>
  <si>
    <t>FA239161</t>
  </si>
  <si>
    <t>TA352210</t>
  </si>
  <si>
    <t>TXN016872</t>
  </si>
  <si>
    <t>FA942977</t>
  </si>
  <si>
    <t>TA832373</t>
  </si>
  <si>
    <t>TXN018045</t>
  </si>
  <si>
    <t>FA497440</t>
  </si>
  <si>
    <t>TA111082</t>
  </si>
  <si>
    <t>TXN014459</t>
  </si>
  <si>
    <t>FA668496</t>
  </si>
  <si>
    <t>TA761864</t>
  </si>
  <si>
    <t>TXN018887</t>
  </si>
  <si>
    <t>FA592574</t>
  </si>
  <si>
    <t>TA263564</t>
  </si>
  <si>
    <t>TXN012074</t>
  </si>
  <si>
    <t>FA607231</t>
  </si>
  <si>
    <t>TA964434</t>
  </si>
  <si>
    <t>TXN004050</t>
  </si>
  <si>
    <t>FA876609</t>
  </si>
  <si>
    <t>TA725233</t>
  </si>
  <si>
    <t>TXN018951</t>
  </si>
  <si>
    <t>FA513231</t>
  </si>
  <si>
    <t>TA754859</t>
  </si>
  <si>
    <t>TXN010882</t>
  </si>
  <si>
    <t>FA566929</t>
  </si>
  <si>
    <t>TA397329</t>
  </si>
  <si>
    <t>TXN017455</t>
  </si>
  <si>
    <t>FA592086</t>
  </si>
  <si>
    <t>TA464271</t>
  </si>
  <si>
    <t>TXN012670</t>
  </si>
  <si>
    <t>FA551897</t>
  </si>
  <si>
    <t>TA245450</t>
  </si>
  <si>
    <t>TXN016603</t>
  </si>
  <si>
    <t>FA718358</t>
  </si>
  <si>
    <t>TA523381</t>
  </si>
  <si>
    <t>TXN019637</t>
  </si>
  <si>
    <t>FA506816</t>
  </si>
  <si>
    <t>TA221646</t>
  </si>
  <si>
    <t>TXN018041</t>
  </si>
  <si>
    <t>FA458376</t>
  </si>
  <si>
    <t>TA743602</t>
  </si>
  <si>
    <t>TXN018215</t>
  </si>
  <si>
    <t>FA911176</t>
  </si>
  <si>
    <t>TA237391</t>
  </si>
  <si>
    <t>TXN010366</t>
  </si>
  <si>
    <t>FA899813</t>
  </si>
  <si>
    <t>TA367743</t>
  </si>
  <si>
    <t>TXN016239</t>
  </si>
  <si>
    <t>FA644500</t>
  </si>
  <si>
    <t>TA605916</t>
  </si>
  <si>
    <t>TXN016451</t>
  </si>
  <si>
    <t>FA706044</t>
  </si>
  <si>
    <t>TA159795</t>
  </si>
  <si>
    <t>TXN011580</t>
  </si>
  <si>
    <t>FA756990</t>
  </si>
  <si>
    <t>TA987488</t>
  </si>
  <si>
    <t>TXN009432</t>
  </si>
  <si>
    <t>FA922862</t>
  </si>
  <si>
    <t>TA277291</t>
  </si>
  <si>
    <t>TXN018266</t>
  </si>
  <si>
    <t>FA297833</t>
  </si>
  <si>
    <t>TA809776</t>
  </si>
  <si>
    <t>TXN011180</t>
  </si>
  <si>
    <t>FA246068</t>
  </si>
  <si>
    <t>TA999054</t>
  </si>
  <si>
    <t>TXN000632</t>
  </si>
  <si>
    <t>FA294969</t>
  </si>
  <si>
    <t>TA207241</t>
  </si>
  <si>
    <t>TXN017548</t>
  </si>
  <si>
    <t>FA764256</t>
  </si>
  <si>
    <t>TA669924</t>
  </si>
  <si>
    <t>TXN018342</t>
  </si>
  <si>
    <t>FA211281</t>
  </si>
  <si>
    <t>TA550712</t>
  </si>
  <si>
    <t>TXN001120</t>
  </si>
  <si>
    <t>FA331282</t>
  </si>
  <si>
    <t>TA201295</t>
  </si>
  <si>
    <t>TXN002291</t>
  </si>
  <si>
    <t>FA459022</t>
  </si>
  <si>
    <t>TA434952</t>
  </si>
  <si>
    <t>TXN015617</t>
  </si>
  <si>
    <t>FA284331</t>
  </si>
  <si>
    <t>TA306549</t>
  </si>
  <si>
    <t>TXN012982</t>
  </si>
  <si>
    <t>FA318004</t>
  </si>
  <si>
    <t>TA934405</t>
  </si>
  <si>
    <t>TXN005490</t>
  </si>
  <si>
    <t>FA189199</t>
  </si>
  <si>
    <t>TA350980</t>
  </si>
  <si>
    <t>TXN011624</t>
  </si>
  <si>
    <t>FA331457</t>
  </si>
  <si>
    <t>TA166483</t>
  </si>
  <si>
    <t>TXN002185</t>
  </si>
  <si>
    <t>FA692887</t>
  </si>
  <si>
    <t>TA833248</t>
  </si>
  <si>
    <t>TXN003315</t>
  </si>
  <si>
    <t>FA843899</t>
  </si>
  <si>
    <t>TA232140</t>
  </si>
  <si>
    <t>TXN014904</t>
  </si>
  <si>
    <t>FA769811</t>
  </si>
  <si>
    <t>TA277310</t>
  </si>
  <si>
    <t>TXN012417</t>
  </si>
  <si>
    <t>FA639012</t>
  </si>
  <si>
    <t>TA471614</t>
  </si>
  <si>
    <t>TXN016247</t>
  </si>
  <si>
    <t>FA587821</t>
  </si>
  <si>
    <t>TA708737</t>
  </si>
  <si>
    <t>TXN000275</t>
  </si>
  <si>
    <t>FA653829</t>
  </si>
  <si>
    <t>TA837952</t>
  </si>
  <si>
    <t>TXN011328</t>
  </si>
  <si>
    <t>FA188844</t>
  </si>
  <si>
    <t>TA712915</t>
  </si>
  <si>
    <t>TXN014733</t>
  </si>
  <si>
    <t>FA912156</t>
  </si>
  <si>
    <t>TA533762</t>
  </si>
  <si>
    <t>TXN001805</t>
  </si>
  <si>
    <t>FA441847</t>
  </si>
  <si>
    <t>TA797694</t>
  </si>
  <si>
    <t>TXN006180</t>
  </si>
  <si>
    <t>FA572930</t>
  </si>
  <si>
    <t>TA319891</t>
  </si>
  <si>
    <t>TXN012164</t>
  </si>
  <si>
    <t>FA897501</t>
  </si>
  <si>
    <t>TA298760</t>
  </si>
  <si>
    <t>TXN011320</t>
  </si>
  <si>
    <t>FA705266</t>
  </si>
  <si>
    <t>TA644658</t>
  </si>
  <si>
    <t>TXN008887</t>
  </si>
  <si>
    <t>FA566531</t>
  </si>
  <si>
    <t>TA103503</t>
  </si>
  <si>
    <t>TXN006963</t>
  </si>
  <si>
    <t>FA629859</t>
  </si>
  <si>
    <t>TA704279</t>
  </si>
  <si>
    <t>TXN011424</t>
  </si>
  <si>
    <t>FA481642</t>
  </si>
  <si>
    <t>TA767960</t>
  </si>
  <si>
    <t>TXN018637</t>
  </si>
  <si>
    <t>FA928454</t>
  </si>
  <si>
    <t>TA844198</t>
  </si>
  <si>
    <t>TXN010513</t>
  </si>
  <si>
    <t>FA942155</t>
  </si>
  <si>
    <t>TA515781</t>
  </si>
  <si>
    <t>TXN001777</t>
  </si>
  <si>
    <t>TA716006</t>
  </si>
  <si>
    <t>TXN014808</t>
  </si>
  <si>
    <t>FA344651</t>
  </si>
  <si>
    <t>TA563429</t>
  </si>
  <si>
    <t>TXN012057</t>
  </si>
  <si>
    <t>FA215221</t>
  </si>
  <si>
    <t>TA282303</t>
  </si>
  <si>
    <t>TXN002702</t>
  </si>
  <si>
    <t>FA403442</t>
  </si>
  <si>
    <t>TA988568</t>
  </si>
  <si>
    <t>TXN009367</t>
  </si>
  <si>
    <t>FA604223</t>
  </si>
  <si>
    <t>TA203207</t>
  </si>
  <si>
    <t>TXN006563</t>
  </si>
  <si>
    <t>FA840297</t>
  </si>
  <si>
    <t>TA345337</t>
  </si>
  <si>
    <t>TXN014050</t>
  </si>
  <si>
    <t>FA414326</t>
  </si>
  <si>
    <t>TA128799</t>
  </si>
  <si>
    <t>TXN019109</t>
  </si>
  <si>
    <t>FA846439</t>
  </si>
  <si>
    <t>TA898379</t>
  </si>
  <si>
    <t>TXN006468</t>
  </si>
  <si>
    <t>FA453779</t>
  </si>
  <si>
    <t>TA320696</t>
  </si>
  <si>
    <t>TXN000286</t>
  </si>
  <si>
    <t>FA352356</t>
  </si>
  <si>
    <t>TA316092</t>
  </si>
  <si>
    <t>TXN004270</t>
  </si>
  <si>
    <t>FA107573</t>
  </si>
  <si>
    <t>TA310829</t>
  </si>
  <si>
    <t>TXN004578</t>
  </si>
  <si>
    <t>FA519153</t>
  </si>
  <si>
    <t>TA700446</t>
  </si>
  <si>
    <t>TXN007662</t>
  </si>
  <si>
    <t>FA120268</t>
  </si>
  <si>
    <t>TA797611</t>
  </si>
  <si>
    <t>TXN011049</t>
  </si>
  <si>
    <t>FA919876</t>
  </si>
  <si>
    <t>TA151082</t>
  </si>
  <si>
    <t>TXN015109</t>
  </si>
  <si>
    <t>FA130825</t>
  </si>
  <si>
    <t>TXN006368</t>
  </si>
  <si>
    <t>FA895308</t>
  </si>
  <si>
    <t>TA173591</t>
  </si>
  <si>
    <t>TXN018557</t>
  </si>
  <si>
    <t>FA953595</t>
  </si>
  <si>
    <t>TA214507</t>
  </si>
  <si>
    <t>TXN000550</t>
  </si>
  <si>
    <t>FA204904</t>
  </si>
  <si>
    <t>TA398987</t>
  </si>
  <si>
    <t>TXN015285</t>
  </si>
  <si>
    <t>FA487965</t>
  </si>
  <si>
    <t>TA155943</t>
  </si>
  <si>
    <t>TXN018525</t>
  </si>
  <si>
    <t>FA684082</t>
  </si>
  <si>
    <t>TA924525</t>
  </si>
  <si>
    <t>TXN017777</t>
  </si>
  <si>
    <t>FA247165</t>
  </si>
  <si>
    <t>TA156023</t>
  </si>
  <si>
    <t>TXN006683</t>
  </si>
  <si>
    <t>FA409060</t>
  </si>
  <si>
    <t>TA588840</t>
  </si>
  <si>
    <t>TXN014921</t>
  </si>
  <si>
    <t>FA850990</t>
  </si>
  <si>
    <t>TA910816</t>
  </si>
  <si>
    <t>TXN018067</t>
  </si>
  <si>
    <t>FA179428</t>
  </si>
  <si>
    <t>TA516528</t>
  </si>
  <si>
    <t>TXN005916</t>
  </si>
  <si>
    <t>FA885753</t>
  </si>
  <si>
    <t>TA351988</t>
  </si>
  <si>
    <t>TXN003024</t>
  </si>
  <si>
    <t>FA518272</t>
  </si>
  <si>
    <t>TA253924</t>
  </si>
  <si>
    <t>TXN019587</t>
  </si>
  <si>
    <t>FA452215</t>
  </si>
  <si>
    <t>TA725754</t>
  </si>
  <si>
    <t>TXN005196</t>
  </si>
  <si>
    <t>FA561863</t>
  </si>
  <si>
    <t>TA111675</t>
  </si>
  <si>
    <t>TXN018171</t>
  </si>
  <si>
    <t>FA885128</t>
  </si>
  <si>
    <t>TA349751</t>
  </si>
  <si>
    <t>TXN011238</t>
  </si>
  <si>
    <t>FA431574</t>
  </si>
  <si>
    <t>TA967497</t>
  </si>
  <si>
    <t>TXN012155</t>
  </si>
  <si>
    <t>FA309146</t>
  </si>
  <si>
    <t>TA547849</t>
  </si>
  <si>
    <t>TXN008648</t>
  </si>
  <si>
    <t>FA464631</t>
  </si>
  <si>
    <t>TA207259</t>
  </si>
  <si>
    <t>TXN010713</t>
  </si>
  <si>
    <t>FA750549</t>
  </si>
  <si>
    <t>TA555304</t>
  </si>
  <si>
    <t>TXN002068</t>
  </si>
  <si>
    <t>FA845609</t>
  </si>
  <si>
    <t>TA142159</t>
  </si>
  <si>
    <t>TXN013832</t>
  </si>
  <si>
    <t>FA142650</t>
  </si>
  <si>
    <t>TA668151</t>
  </si>
  <si>
    <t>TXN003170</t>
  </si>
  <si>
    <t>FA224174</t>
  </si>
  <si>
    <t>TA149362</t>
  </si>
  <si>
    <t>TXN018679</t>
  </si>
  <si>
    <t>FA245226</t>
  </si>
  <si>
    <t>TA298534</t>
  </si>
  <si>
    <t>TXN009465</t>
  </si>
  <si>
    <t>FA177492</t>
  </si>
  <si>
    <t>TA136899</t>
  </si>
  <si>
    <t>TXN017805</t>
  </si>
  <si>
    <t>FA188242</t>
  </si>
  <si>
    <t>TA862057</t>
  </si>
  <si>
    <t>TXN014444</t>
  </si>
  <si>
    <t>FA442944</t>
  </si>
  <si>
    <t>TA762420</t>
  </si>
  <si>
    <t>TXN018028</t>
  </si>
  <si>
    <t>FA312231</t>
  </si>
  <si>
    <t>TA750557</t>
  </si>
  <si>
    <t>TXN008620</t>
  </si>
  <si>
    <t>FA252135</t>
  </si>
  <si>
    <t>TA779603</t>
  </si>
  <si>
    <t>TXN013515</t>
  </si>
  <si>
    <t>FA453435</t>
  </si>
  <si>
    <t>TA367297</t>
  </si>
  <si>
    <t>TXN010412</t>
  </si>
  <si>
    <t>FA825499</t>
  </si>
  <si>
    <t>TA608569</t>
  </si>
  <si>
    <t>TXN016215</t>
  </si>
  <si>
    <t>FA458893</t>
  </si>
  <si>
    <t>TA616458</t>
  </si>
  <si>
    <t>TXN008050</t>
  </si>
  <si>
    <t>FA187520</t>
  </si>
  <si>
    <t>TA997589</t>
  </si>
  <si>
    <t>TXN001359</t>
  </si>
  <si>
    <t>FA622873</t>
  </si>
  <si>
    <t>TA149064</t>
  </si>
  <si>
    <t>TXN006276</t>
  </si>
  <si>
    <t>FA120164</t>
  </si>
  <si>
    <t>TA871676</t>
  </si>
  <si>
    <t>TXN009443</t>
  </si>
  <si>
    <t>FA191070</t>
  </si>
  <si>
    <t>TA463793</t>
  </si>
  <si>
    <t>TXN003395</t>
  </si>
  <si>
    <t>FA109038</t>
  </si>
  <si>
    <t>TA564084</t>
  </si>
  <si>
    <t>TXN017656</t>
  </si>
  <si>
    <t>FA405110</t>
  </si>
  <si>
    <t>TA836618</t>
  </si>
  <si>
    <t>TXN002256</t>
  </si>
  <si>
    <t>FA564412</t>
  </si>
  <si>
    <t>TA925451</t>
  </si>
  <si>
    <t>TXN003503</t>
  </si>
  <si>
    <t>FA394458</t>
  </si>
  <si>
    <t>TA493527</t>
  </si>
  <si>
    <t>TXN005082</t>
  </si>
  <si>
    <t>FA554995</t>
  </si>
  <si>
    <t>TA439330</t>
  </si>
  <si>
    <t>TXN005585</t>
  </si>
  <si>
    <t>FA391421</t>
  </si>
  <si>
    <t>TA982796</t>
  </si>
  <si>
    <t>TXN006642</t>
  </si>
  <si>
    <t>FA168936</t>
  </si>
  <si>
    <t>TA674837</t>
  </si>
  <si>
    <t>TXN006291</t>
  </si>
  <si>
    <t>FA833128</t>
  </si>
  <si>
    <t>TA288805</t>
  </si>
  <si>
    <t>TXN009361</t>
  </si>
  <si>
    <t>FA694075</t>
  </si>
  <si>
    <t>TA633272</t>
  </si>
  <si>
    <t>TXN012033</t>
  </si>
  <si>
    <t>FA991167</t>
  </si>
  <si>
    <t>TA730781</t>
  </si>
  <si>
    <t>TXN010629</t>
  </si>
  <si>
    <t>FA773883</t>
  </si>
  <si>
    <t>TA191673</t>
  </si>
  <si>
    <t>TXN011403</t>
  </si>
  <si>
    <t>FA523184</t>
  </si>
  <si>
    <t>TA966439</t>
  </si>
  <si>
    <t>TXN005928</t>
  </si>
  <si>
    <t>FA328096</t>
  </si>
  <si>
    <t>TA901217</t>
  </si>
  <si>
    <t>TXN007933</t>
  </si>
  <si>
    <t>FA351372</t>
  </si>
  <si>
    <t>TA169457</t>
  </si>
  <si>
    <t>TXN016893</t>
  </si>
  <si>
    <t>FA381460</t>
  </si>
  <si>
    <t>TA313047</t>
  </si>
  <si>
    <t>TXN008273</t>
  </si>
  <si>
    <t>FA312431</t>
  </si>
  <si>
    <t>TA553554</t>
  </si>
  <si>
    <t>TXN015608</t>
  </si>
  <si>
    <t>FA730491</t>
  </si>
  <si>
    <t>TA827127</t>
  </si>
  <si>
    <t>TXN013819</t>
  </si>
  <si>
    <t>FA184084</t>
  </si>
  <si>
    <t>TA726749</t>
  </si>
  <si>
    <t>TXN005654</t>
  </si>
  <si>
    <t>FA318380</t>
  </si>
  <si>
    <t>TA752593</t>
  </si>
  <si>
    <t>TXN014782</t>
  </si>
  <si>
    <t>FA995870</t>
  </si>
  <si>
    <t>TA199239</t>
  </si>
  <si>
    <t>TXN006246</t>
  </si>
  <si>
    <t>FA808650</t>
  </si>
  <si>
    <t>TA984276</t>
  </si>
  <si>
    <t>TXN015594</t>
  </si>
  <si>
    <t>FA397920</t>
  </si>
  <si>
    <t>TA374871</t>
  </si>
  <si>
    <t>TXN005573</t>
  </si>
  <si>
    <t>FA908229</t>
  </si>
  <si>
    <t>TA603657</t>
  </si>
  <si>
    <t>TXN004319</t>
  </si>
  <si>
    <t>FA644071</t>
  </si>
  <si>
    <t>TA228397</t>
  </si>
  <si>
    <t>TXN000050</t>
  </si>
  <si>
    <t>FA517821</t>
  </si>
  <si>
    <t>TA444207</t>
  </si>
  <si>
    <t>TXN009493</t>
  </si>
  <si>
    <t>FA501969</t>
  </si>
  <si>
    <t>TA918841</t>
  </si>
  <si>
    <t>TXN008172</t>
  </si>
  <si>
    <t>FA745798</t>
  </si>
  <si>
    <t>TA220454</t>
  </si>
  <si>
    <t>TXN006625</t>
  </si>
  <si>
    <t>FA897802</t>
  </si>
  <si>
    <t>TA682631</t>
  </si>
  <si>
    <t>TXN006632</t>
  </si>
  <si>
    <t>FA826267</t>
  </si>
  <si>
    <t>TA758580</t>
  </si>
  <si>
    <t>TXN004161</t>
  </si>
  <si>
    <t>FA313853</t>
  </si>
  <si>
    <t>TA938772</t>
  </si>
  <si>
    <t>TXN008654</t>
  </si>
  <si>
    <t>FA951425</t>
  </si>
  <si>
    <t>TA255884</t>
  </si>
  <si>
    <t>TXN007104</t>
  </si>
  <si>
    <t>FA142896</t>
  </si>
  <si>
    <t>TA263120</t>
  </si>
  <si>
    <t>TXN001304</t>
  </si>
  <si>
    <t>FA229988</t>
  </si>
  <si>
    <t>TA696360</t>
  </si>
  <si>
    <t>TXN018987</t>
  </si>
  <si>
    <t>FA761934</t>
  </si>
  <si>
    <t>TA482453</t>
  </si>
  <si>
    <t>TXN017337</t>
  </si>
  <si>
    <t>FA641464</t>
  </si>
  <si>
    <t>TA425293</t>
  </si>
  <si>
    <t>TXN016184</t>
  </si>
  <si>
    <t>FA715860</t>
  </si>
  <si>
    <t>TA516685</t>
  </si>
  <si>
    <t>TXN017142</t>
  </si>
  <si>
    <t>FA734211</t>
  </si>
  <si>
    <t>TA270423</t>
  </si>
  <si>
    <t>TXN009255</t>
  </si>
  <si>
    <t>FA640432</t>
  </si>
  <si>
    <t>TA894285</t>
  </si>
  <si>
    <t>TXN019314</t>
  </si>
  <si>
    <t>FA425498</t>
  </si>
  <si>
    <t>TA558345</t>
  </si>
  <si>
    <t>TXN006292</t>
  </si>
  <si>
    <t>FA518306</t>
  </si>
  <si>
    <t>TA196691</t>
  </si>
  <si>
    <t>TXN016052</t>
  </si>
  <si>
    <t>FA945683</t>
  </si>
  <si>
    <t>TA836205</t>
  </si>
  <si>
    <t>TXN015497</t>
  </si>
  <si>
    <t>FA301472</t>
  </si>
  <si>
    <t>TA198568</t>
  </si>
  <si>
    <t>TXN000427</t>
  </si>
  <si>
    <t>FA836109</t>
  </si>
  <si>
    <t>TA700660</t>
  </si>
  <si>
    <t>TXN016825</t>
  </si>
  <si>
    <t>FA470618</t>
  </si>
  <si>
    <t>TA620216</t>
  </si>
  <si>
    <t>TXN009223</t>
  </si>
  <si>
    <t>FA844594</t>
  </si>
  <si>
    <t>TA296684</t>
  </si>
  <si>
    <t>TXN007661</t>
  </si>
  <si>
    <t>FA126611</t>
  </si>
  <si>
    <t>TA811805</t>
  </si>
  <si>
    <t>TXN016754</t>
  </si>
  <si>
    <t>FA550634</t>
  </si>
  <si>
    <t>TA548777</t>
  </si>
  <si>
    <t>TXN014317</t>
  </si>
  <si>
    <t>FA709516</t>
  </si>
  <si>
    <t>TA436707</t>
  </si>
  <si>
    <t>TXN004374</t>
  </si>
  <si>
    <t>FA842722</t>
  </si>
  <si>
    <t>TA928840</t>
  </si>
  <si>
    <t>TXN014251</t>
  </si>
  <si>
    <t>FA580736</t>
  </si>
  <si>
    <t>TA939261</t>
  </si>
  <si>
    <t>TXN015474</t>
  </si>
  <si>
    <t>FA283167</t>
  </si>
  <si>
    <t>TA578722</t>
  </si>
  <si>
    <t>TXN018674</t>
  </si>
  <si>
    <t>FA391860</t>
  </si>
  <si>
    <t>TA711343</t>
  </si>
  <si>
    <t>TXN008687</t>
  </si>
  <si>
    <t>FA277484</t>
  </si>
  <si>
    <t>TA414686</t>
  </si>
  <si>
    <t>TXN014261</t>
  </si>
  <si>
    <t>FA471678</t>
  </si>
  <si>
    <t>TA736575</t>
  </si>
  <si>
    <t>TXN017984</t>
  </si>
  <si>
    <t>FA662140</t>
  </si>
  <si>
    <t>TA818573</t>
  </si>
  <si>
    <t>TXN010539</t>
  </si>
  <si>
    <t>FA696173</t>
  </si>
  <si>
    <t>TA611282</t>
  </si>
  <si>
    <t>TXN019926</t>
  </si>
  <si>
    <t>FA657501</t>
  </si>
  <si>
    <t>TA947560</t>
  </si>
  <si>
    <t>TXN003959</t>
  </si>
  <si>
    <t>FA977239</t>
  </si>
  <si>
    <t>TA355661</t>
  </si>
  <si>
    <t>TXN006734</t>
  </si>
  <si>
    <t>FA105065</t>
  </si>
  <si>
    <t>TA197924</t>
  </si>
  <si>
    <t>TXN011430</t>
  </si>
  <si>
    <t>FA746631</t>
  </si>
  <si>
    <t>TA124081</t>
  </si>
  <si>
    <t>TXN015151</t>
  </si>
  <si>
    <t>FA814902</t>
  </si>
  <si>
    <t>TA350786</t>
  </si>
  <si>
    <t>TXN009661</t>
  </si>
  <si>
    <t>FA307551</t>
  </si>
  <si>
    <t>TA802366</t>
  </si>
  <si>
    <t>TXN000055</t>
  </si>
  <si>
    <t>FA631756</t>
  </si>
  <si>
    <t>TA424308</t>
  </si>
  <si>
    <t>TXN008252</t>
  </si>
  <si>
    <t>FA419694</t>
  </si>
  <si>
    <t>TA308918</t>
  </si>
  <si>
    <t>TXN018524</t>
  </si>
  <si>
    <t>FA759632</t>
  </si>
  <si>
    <t>TA129000</t>
  </si>
  <si>
    <t>TXN019970</t>
  </si>
  <si>
    <t>FA968745</t>
  </si>
  <si>
    <t>TA450855</t>
  </si>
  <si>
    <t>TXN014953</t>
  </si>
  <si>
    <t>FA569854</t>
  </si>
  <si>
    <t>TA359659</t>
  </si>
  <si>
    <t>TXN000402</t>
  </si>
  <si>
    <t>FA556112</t>
  </si>
  <si>
    <t>TA794622</t>
  </si>
  <si>
    <t>TXN004990</t>
  </si>
  <si>
    <t>FA845627</t>
  </si>
  <si>
    <t>TA134028</t>
  </si>
  <si>
    <t>TXN013474</t>
  </si>
  <si>
    <t>FA901010</t>
  </si>
  <si>
    <t>TA695541</t>
  </si>
  <si>
    <t>TXN003078</t>
  </si>
  <si>
    <t>FA759816</t>
  </si>
  <si>
    <t>TA467411</t>
  </si>
  <si>
    <t>TXN005961</t>
  </si>
  <si>
    <t>FA614690</t>
  </si>
  <si>
    <t>TA367870</t>
  </si>
  <si>
    <t>TXN012800</t>
  </si>
  <si>
    <t>FA926957</t>
  </si>
  <si>
    <t>TA430743</t>
  </si>
  <si>
    <t>TXN019538</t>
  </si>
  <si>
    <t>FA416628</t>
  </si>
  <si>
    <t>TA333985</t>
  </si>
  <si>
    <t>TXN003430</t>
  </si>
  <si>
    <t>FA529042</t>
  </si>
  <si>
    <t>TA347660</t>
  </si>
  <si>
    <t>TXN014375</t>
  </si>
  <si>
    <t>FA601397</t>
  </si>
  <si>
    <t>TA496557</t>
  </si>
  <si>
    <t>TXN004439</t>
  </si>
  <si>
    <t>FA556879</t>
  </si>
  <si>
    <t>TA105325</t>
  </si>
  <si>
    <t>TXN018597</t>
  </si>
  <si>
    <t>FA335579</t>
  </si>
  <si>
    <t>TA160055</t>
  </si>
  <si>
    <t>TXN011083</t>
  </si>
  <si>
    <t>FA914755</t>
  </si>
  <si>
    <t>TA175780</t>
  </si>
  <si>
    <t>TXN001723</t>
  </si>
  <si>
    <t>FA804892</t>
  </si>
  <si>
    <t>TA388851</t>
  </si>
  <si>
    <t>TXN009232</t>
  </si>
  <si>
    <t>FA316966</t>
  </si>
  <si>
    <t>TA980722</t>
  </si>
  <si>
    <t>TXN000665</t>
  </si>
  <si>
    <t>FA931420</t>
  </si>
  <si>
    <t>TA605972</t>
  </si>
  <si>
    <t>TXN016496</t>
  </si>
  <si>
    <t>FA912660</t>
  </si>
  <si>
    <t>TA109354</t>
  </si>
  <si>
    <t>TXN014923</t>
  </si>
  <si>
    <t>FA226433</t>
  </si>
  <si>
    <t>TA493166</t>
  </si>
  <si>
    <t>TXN013577</t>
  </si>
  <si>
    <t>FA510252</t>
  </si>
  <si>
    <t>TA700150</t>
  </si>
  <si>
    <t>TXN007345</t>
  </si>
  <si>
    <t>FA748541</t>
  </si>
  <si>
    <t>TA893351</t>
  </si>
  <si>
    <t>TXN018866</t>
  </si>
  <si>
    <t>FA299205</t>
  </si>
  <si>
    <t>TA819765</t>
  </si>
  <si>
    <t>TXN005810</t>
  </si>
  <si>
    <t>FA346193</t>
  </si>
  <si>
    <t>TA746972</t>
  </si>
  <si>
    <t>TXN018364</t>
  </si>
  <si>
    <t>FA647232</t>
  </si>
  <si>
    <t>TA999572</t>
  </si>
  <si>
    <t>TXN016789</t>
  </si>
  <si>
    <t>FA267231</t>
  </si>
  <si>
    <t>TA778746</t>
  </si>
  <si>
    <t>TXN004848</t>
  </si>
  <si>
    <t>FA611539</t>
  </si>
  <si>
    <t>TA356951</t>
  </si>
  <si>
    <t>TXN005567</t>
  </si>
  <si>
    <t>FA813831</t>
  </si>
  <si>
    <t>TA651029</t>
  </si>
  <si>
    <t>TXN016338</t>
  </si>
  <si>
    <t>FA307517</t>
  </si>
  <si>
    <t>TA955407</t>
  </si>
  <si>
    <t>TXN015209</t>
  </si>
  <si>
    <t>FA610276</t>
  </si>
  <si>
    <t>TA573705</t>
  </si>
  <si>
    <t>TXN012065</t>
  </si>
  <si>
    <t>FA344614</t>
  </si>
  <si>
    <t>TA187250</t>
  </si>
  <si>
    <t>TXN009677</t>
  </si>
  <si>
    <t>FA839782</t>
  </si>
  <si>
    <t>TA442019</t>
  </si>
  <si>
    <t>TXN008426</t>
  </si>
  <si>
    <t>FA761333</t>
  </si>
  <si>
    <t>TA713717</t>
  </si>
  <si>
    <t>TXN019280</t>
  </si>
  <si>
    <t>FA333445</t>
  </si>
  <si>
    <t>TA745913</t>
  </si>
  <si>
    <t>TXN007018</t>
  </si>
  <si>
    <t>FA547049</t>
  </si>
  <si>
    <t>TA861763</t>
  </si>
  <si>
    <t>TXN007677</t>
  </si>
  <si>
    <t>FA423147</t>
  </si>
  <si>
    <t>TA186298</t>
  </si>
  <si>
    <t>TXN008239</t>
  </si>
  <si>
    <t>FA121567</t>
  </si>
  <si>
    <t>TA351961</t>
  </si>
  <si>
    <t>TXN010019</t>
  </si>
  <si>
    <t>FA635835</t>
  </si>
  <si>
    <t>TA959187</t>
  </si>
  <si>
    <t>TXN018276</t>
  </si>
  <si>
    <t>FA704437</t>
  </si>
  <si>
    <t>TA366077</t>
  </si>
  <si>
    <t>TXN000609</t>
  </si>
  <si>
    <t>FA541996</t>
  </si>
  <si>
    <t>TA623866</t>
  </si>
  <si>
    <t>TXN004703</t>
  </si>
  <si>
    <t>FA516430</t>
  </si>
  <si>
    <t>TA242685</t>
  </si>
  <si>
    <t>TXN016951</t>
  </si>
  <si>
    <t>FA532656</t>
  </si>
  <si>
    <t>TA383732</t>
  </si>
  <si>
    <t>TXN000020</t>
  </si>
  <si>
    <t>FA352572</t>
  </si>
  <si>
    <t>TA694916</t>
  </si>
  <si>
    <t>TXN016109</t>
  </si>
  <si>
    <t>FA417300</t>
  </si>
  <si>
    <t>TA730749</t>
  </si>
  <si>
    <t>TXN008716</t>
  </si>
  <si>
    <t>FA490088</t>
  </si>
  <si>
    <t>TA805038</t>
  </si>
  <si>
    <t>TXN007746</t>
  </si>
  <si>
    <t>FA963662</t>
  </si>
  <si>
    <t>TA183037</t>
  </si>
  <si>
    <t>TXN018163</t>
  </si>
  <si>
    <t>FA250934</t>
  </si>
  <si>
    <t>TA609828</t>
  </si>
  <si>
    <t>TXN010810</t>
  </si>
  <si>
    <t>FA948338</t>
  </si>
  <si>
    <t>TA147537</t>
  </si>
  <si>
    <t>TXN019189</t>
  </si>
  <si>
    <t>FA683347</t>
  </si>
  <si>
    <t>TA459603</t>
  </si>
  <si>
    <t>TXN003048</t>
  </si>
  <si>
    <t>FA222924</t>
  </si>
  <si>
    <t>TA665786</t>
  </si>
  <si>
    <t>TXN017066</t>
  </si>
  <si>
    <t>FA617184</t>
  </si>
  <si>
    <t>TA945699</t>
  </si>
  <si>
    <t>TXN002488</t>
  </si>
  <si>
    <t>FA233778</t>
  </si>
  <si>
    <t>TA137870</t>
  </si>
  <si>
    <t>TXN007809</t>
  </si>
  <si>
    <t>FA367615</t>
  </si>
  <si>
    <t>TA521546</t>
  </si>
  <si>
    <t>TXN014612</t>
  </si>
  <si>
    <t>FA511760</t>
  </si>
  <si>
    <t>TA967444</t>
  </si>
  <si>
    <t>TXN014440</t>
  </si>
  <si>
    <t>FA908400</t>
  </si>
  <si>
    <t>TA973828</t>
  </si>
  <si>
    <t>TXN014800</t>
  </si>
  <si>
    <t>FA348115</t>
  </si>
  <si>
    <t>TA377350</t>
  </si>
  <si>
    <t>TXN011380</t>
  </si>
  <si>
    <t>FA551835</t>
  </si>
  <si>
    <t>TA192113</t>
  </si>
  <si>
    <t>TXN014512</t>
  </si>
  <si>
    <t>FA591559</t>
  </si>
  <si>
    <t>TA401173</t>
  </si>
  <si>
    <t>TXN005144</t>
  </si>
  <si>
    <t>FA539076</t>
  </si>
  <si>
    <t>TA687872</t>
  </si>
  <si>
    <t>TXN015164</t>
  </si>
  <si>
    <t>FA508306</t>
  </si>
  <si>
    <t>TA903013</t>
  </si>
  <si>
    <t>TXN004141</t>
  </si>
  <si>
    <t>FA827511</t>
  </si>
  <si>
    <t>TA223027</t>
  </si>
  <si>
    <t>TXN003980</t>
  </si>
  <si>
    <t>FA256600</t>
  </si>
  <si>
    <t>TA292824</t>
  </si>
  <si>
    <t>TXN012386</t>
  </si>
  <si>
    <t>FA220046</t>
  </si>
  <si>
    <t>TA103093</t>
  </si>
  <si>
    <t>TXN008587</t>
  </si>
  <si>
    <t>FA624155</t>
  </si>
  <si>
    <t>TA790915</t>
  </si>
  <si>
    <t>TXN011214</t>
  </si>
  <si>
    <t>FA767280</t>
  </si>
  <si>
    <t>TA492145</t>
  </si>
  <si>
    <t>TXN013807</t>
  </si>
  <si>
    <t>FA310428</t>
  </si>
  <si>
    <t>TA853323</t>
  </si>
  <si>
    <t>TXN013206</t>
  </si>
  <si>
    <t>FA782732</t>
  </si>
  <si>
    <t>TA918379</t>
  </si>
  <si>
    <t>TXN012798</t>
  </si>
  <si>
    <t>FA164561</t>
  </si>
  <si>
    <t>TA501615</t>
  </si>
  <si>
    <t>TXN006542</t>
  </si>
  <si>
    <t>FA719625</t>
  </si>
  <si>
    <t>TA483101</t>
  </si>
  <si>
    <t>TXN002959</t>
  </si>
  <si>
    <t>FA462126</t>
  </si>
  <si>
    <t>TA549210</t>
  </si>
  <si>
    <t>TXN014627</t>
  </si>
  <si>
    <t>FA885079</t>
  </si>
  <si>
    <t>TA215836</t>
  </si>
  <si>
    <t>TXN007898</t>
  </si>
  <si>
    <t>FA290050</t>
  </si>
  <si>
    <t>TA215918</t>
  </si>
  <si>
    <t>TXN014254</t>
  </si>
  <si>
    <t>FA466530</t>
  </si>
  <si>
    <t>TA843647</t>
  </si>
  <si>
    <t>TXN006877</t>
  </si>
  <si>
    <t>FA466641</t>
  </si>
  <si>
    <t>TA995015</t>
  </si>
  <si>
    <t>TXN017967</t>
  </si>
  <si>
    <t>FA617269</t>
  </si>
  <si>
    <t>TA882061</t>
  </si>
  <si>
    <t>TXN019617</t>
  </si>
  <si>
    <t>FA949773</t>
  </si>
  <si>
    <t>TA807156</t>
  </si>
  <si>
    <t>TXN013134</t>
  </si>
  <si>
    <t>FA872014</t>
  </si>
  <si>
    <t>TA224907</t>
  </si>
  <si>
    <t>TXN014357</t>
  </si>
  <si>
    <t>FA717862</t>
  </si>
  <si>
    <t>TA970699</t>
  </si>
  <si>
    <t>TXN017319</t>
  </si>
  <si>
    <t>FA414789</t>
  </si>
  <si>
    <t>TA634061</t>
  </si>
  <si>
    <t>TXN012418</t>
  </si>
  <si>
    <t>FA826786</t>
  </si>
  <si>
    <t>TA658106</t>
  </si>
  <si>
    <t>TXN016489</t>
  </si>
  <si>
    <t>FA302724</t>
  </si>
  <si>
    <t>TA405834</t>
  </si>
  <si>
    <t>TXN011765</t>
  </si>
  <si>
    <t>FA808018</t>
  </si>
  <si>
    <t>TA616481</t>
  </si>
  <si>
    <t>TXN012754</t>
  </si>
  <si>
    <t>FA733969</t>
  </si>
  <si>
    <t>TA606787</t>
  </si>
  <si>
    <t>TXN001984</t>
  </si>
  <si>
    <t>FA491772</t>
  </si>
  <si>
    <t>TA125035</t>
  </si>
  <si>
    <t>TXN008410</t>
  </si>
  <si>
    <t>FA764856</t>
  </si>
  <si>
    <t>TA227556</t>
  </si>
  <si>
    <t>TXN018446</t>
  </si>
  <si>
    <t>FA229241</t>
  </si>
  <si>
    <t>TA719917</t>
  </si>
  <si>
    <t>TXN004116</t>
  </si>
  <si>
    <t>FA273274</t>
  </si>
  <si>
    <t>TA759007</t>
  </si>
  <si>
    <t>TXN004489</t>
  </si>
  <si>
    <t>FA385869</t>
  </si>
  <si>
    <t>TXN015542</t>
  </si>
  <si>
    <t>FA692260</t>
  </si>
  <si>
    <t>TA729137</t>
  </si>
  <si>
    <t>TXN006024</t>
  </si>
  <si>
    <t>FA414652</t>
  </si>
  <si>
    <t>TA812662</t>
  </si>
  <si>
    <t>TXN007794</t>
  </si>
  <si>
    <t>FA187823</t>
  </si>
  <si>
    <t>TA275922</t>
  </si>
  <si>
    <t>TXN000658</t>
  </si>
  <si>
    <t>FA209159</t>
  </si>
  <si>
    <t>TA274912</t>
  </si>
  <si>
    <t>TXN013516</t>
  </si>
  <si>
    <t>FA887158</t>
  </si>
  <si>
    <t>TA413568</t>
  </si>
  <si>
    <t>TXN000752</t>
  </si>
  <si>
    <t>FA708979</t>
  </si>
  <si>
    <t>TA891662</t>
  </si>
  <si>
    <t>TXN002082</t>
  </si>
  <si>
    <t>FA101531</t>
  </si>
  <si>
    <t>TA604385</t>
  </si>
  <si>
    <t>TXN012218</t>
  </si>
  <si>
    <t>FA294578</t>
  </si>
  <si>
    <t>TA945253</t>
  </si>
  <si>
    <t>TXN006062</t>
  </si>
  <si>
    <t>FA775173</t>
  </si>
  <si>
    <t>TA348404</t>
  </si>
  <si>
    <t>TXN003342</t>
  </si>
  <si>
    <t>FA986888</t>
  </si>
  <si>
    <t>TA259616</t>
  </si>
  <si>
    <t>TXN013038</t>
  </si>
  <si>
    <t>FA897986</t>
  </si>
  <si>
    <t>TA326313</t>
  </si>
  <si>
    <t>TXN000844</t>
  </si>
  <si>
    <t>FA143150</t>
  </si>
  <si>
    <t>TA432006</t>
  </si>
  <si>
    <t>TXN012759</t>
  </si>
  <si>
    <t>FA867561</t>
  </si>
  <si>
    <t>TA857403</t>
  </si>
  <si>
    <t>TXN015288</t>
  </si>
  <si>
    <t>FA584955</t>
  </si>
  <si>
    <t>TA639657</t>
  </si>
  <si>
    <t>TXN013563</t>
  </si>
  <si>
    <t>FA263557</t>
  </si>
  <si>
    <t>TA193177</t>
  </si>
  <si>
    <t>TXN010679</t>
  </si>
  <si>
    <t>FA781119</t>
  </si>
  <si>
    <t>TA846263</t>
  </si>
  <si>
    <t>TXN015131</t>
  </si>
  <si>
    <t>FA816123</t>
  </si>
  <si>
    <t>TA324119</t>
  </si>
  <si>
    <t>TXN010839</t>
  </si>
  <si>
    <t>FA320651</t>
  </si>
  <si>
    <t>TA799879</t>
  </si>
  <si>
    <t>TXN019159</t>
  </si>
  <si>
    <t>FA942110</t>
  </si>
  <si>
    <t>TA500375</t>
  </si>
  <si>
    <t>TXN003512</t>
  </si>
  <si>
    <t>FA937337</t>
  </si>
  <si>
    <t>TA773796</t>
  </si>
  <si>
    <t>TXN017256</t>
  </si>
  <si>
    <t>FA346411</t>
  </si>
  <si>
    <t>TA916747</t>
  </si>
  <si>
    <t>TXN011772</t>
  </si>
  <si>
    <t>FA894400</t>
  </si>
  <si>
    <t>TA651038</t>
  </si>
  <si>
    <t>TXN000554</t>
  </si>
  <si>
    <t>FA610626</t>
  </si>
  <si>
    <t>TA678469</t>
  </si>
  <si>
    <t>TXN019216</t>
  </si>
  <si>
    <t>FA819316</t>
  </si>
  <si>
    <t>TA416832</t>
  </si>
  <si>
    <t>TXN005884</t>
  </si>
  <si>
    <t>FA722333</t>
  </si>
  <si>
    <t>TA366554</t>
  </si>
  <si>
    <t>TXN012120</t>
  </si>
  <si>
    <t>FA846723</t>
  </si>
  <si>
    <t>TA196908</t>
  </si>
  <si>
    <t>TXN015840</t>
  </si>
  <si>
    <t>FA233435</t>
  </si>
  <si>
    <t>TA166010</t>
  </si>
  <si>
    <t>TXN011099</t>
  </si>
  <si>
    <t>FA430891</t>
  </si>
  <si>
    <t>TA814777</t>
  </si>
  <si>
    <t>TXN000577</t>
  </si>
  <si>
    <t>FA546157</t>
  </si>
  <si>
    <t>TA240386</t>
  </si>
  <si>
    <t>TXN006875</t>
  </si>
  <si>
    <t>FA558377</t>
  </si>
  <si>
    <t>TA516684</t>
  </si>
  <si>
    <t>TXN004462</t>
  </si>
  <si>
    <t>FA255592</t>
  </si>
  <si>
    <t>TA992889</t>
  </si>
  <si>
    <t>TXN014786</t>
  </si>
  <si>
    <t>FA959878</t>
  </si>
  <si>
    <t>TA952288</t>
  </si>
  <si>
    <t>TXN000048</t>
  </si>
  <si>
    <t>FA266931</t>
  </si>
  <si>
    <t>TA925622</t>
  </si>
  <si>
    <t>TXN006268</t>
  </si>
  <si>
    <t>FA433028</t>
  </si>
  <si>
    <t>TA902948</t>
  </si>
  <si>
    <t>TXN007579</t>
  </si>
  <si>
    <t>FA683213</t>
  </si>
  <si>
    <t>TA650545</t>
  </si>
  <si>
    <t>TXN008553</t>
  </si>
  <si>
    <t>FA284441</t>
  </si>
  <si>
    <t>TA274853</t>
  </si>
  <si>
    <t>TXN015299</t>
  </si>
  <si>
    <t>FA267563</t>
  </si>
  <si>
    <t>TA319990</t>
  </si>
  <si>
    <t>TXN004853</t>
  </si>
  <si>
    <t>FA385043</t>
  </si>
  <si>
    <t>TA362752</t>
  </si>
  <si>
    <t>TXN017390</t>
  </si>
  <si>
    <t>FA303471</t>
  </si>
  <si>
    <t>TA897014</t>
  </si>
  <si>
    <t>TXN001216</t>
  </si>
  <si>
    <t>FA525167</t>
  </si>
  <si>
    <t>TA114575</t>
  </si>
  <si>
    <t>TXN018320</t>
  </si>
  <si>
    <t>FA800723</t>
  </si>
  <si>
    <t>TA590023</t>
  </si>
  <si>
    <t>TXN001945</t>
  </si>
  <si>
    <t>FA392051</t>
  </si>
  <si>
    <t>TA376729</t>
  </si>
  <si>
    <t>TXN016433</t>
  </si>
  <si>
    <t>FA861446</t>
  </si>
  <si>
    <t>TA263943</t>
  </si>
  <si>
    <t>TXN001451</t>
  </si>
  <si>
    <t>FA406616</t>
  </si>
  <si>
    <t>TA236017</t>
  </si>
  <si>
    <t>TXN016748</t>
  </si>
  <si>
    <t>FA549855</t>
  </si>
  <si>
    <t>TA580125</t>
  </si>
  <si>
    <t>TXN005227</t>
  </si>
  <si>
    <t>FA613810</t>
  </si>
  <si>
    <t>TA363502</t>
  </si>
  <si>
    <t>TXN015175</t>
  </si>
  <si>
    <t>FA338869</t>
  </si>
  <si>
    <t>TA633950</t>
  </si>
  <si>
    <t>TXN005047</t>
  </si>
  <si>
    <t>FA719020</t>
  </si>
  <si>
    <t>TA878772</t>
  </si>
  <si>
    <t>TXN002404</t>
  </si>
  <si>
    <t>FA447505</t>
  </si>
  <si>
    <t>TA120494</t>
  </si>
  <si>
    <t>TXN010665</t>
  </si>
  <si>
    <t>FA666009</t>
  </si>
  <si>
    <t>TA559825</t>
  </si>
  <si>
    <t>TXN013859</t>
  </si>
  <si>
    <t>FA636620</t>
  </si>
  <si>
    <t>TA700116</t>
  </si>
  <si>
    <t>TXN010437</t>
  </si>
  <si>
    <t>FA307909</t>
  </si>
  <si>
    <t>TA249518</t>
  </si>
  <si>
    <t>TXN018245</t>
  </si>
  <si>
    <t>FA371123</t>
  </si>
  <si>
    <t>TA392411</t>
  </si>
  <si>
    <t>TXN014322</t>
  </si>
  <si>
    <t>FA163634</t>
  </si>
  <si>
    <t>TA830364</t>
  </si>
  <si>
    <t>TXN015779</t>
  </si>
  <si>
    <t>FA589638</t>
  </si>
  <si>
    <t>TA827367</t>
  </si>
  <si>
    <t>TXN003705</t>
  </si>
  <si>
    <t>FA578239</t>
  </si>
  <si>
    <t>TA606750</t>
  </si>
  <si>
    <t>TXN002169</t>
  </si>
  <si>
    <t>FA789186</t>
  </si>
  <si>
    <t>TA688411</t>
  </si>
  <si>
    <t>TXN008787</t>
  </si>
  <si>
    <t>FA409287</t>
  </si>
  <si>
    <t>TA218264</t>
  </si>
  <si>
    <t>TXN009827</t>
  </si>
  <si>
    <t>FA929012</t>
  </si>
  <si>
    <t>TA108918</t>
  </si>
  <si>
    <t>TXN019246</t>
  </si>
  <si>
    <t>FA222810</t>
  </si>
  <si>
    <t>TA252793</t>
  </si>
  <si>
    <t>TXN006174</t>
  </si>
  <si>
    <t>FA501708</t>
  </si>
  <si>
    <t>TA422046</t>
  </si>
  <si>
    <t>TXN014087</t>
  </si>
  <si>
    <t>FA997784</t>
  </si>
  <si>
    <t>TA323698</t>
  </si>
  <si>
    <t>TXN010610</t>
  </si>
  <si>
    <t>FA509935</t>
  </si>
  <si>
    <t>TA639113</t>
  </si>
  <si>
    <t>TXN015413</t>
  </si>
  <si>
    <t>FA796194</t>
  </si>
  <si>
    <t>TA270738</t>
  </si>
  <si>
    <t>TXN012702</t>
  </si>
  <si>
    <t>FA770413</t>
  </si>
  <si>
    <t>TA535537</t>
  </si>
  <si>
    <t>TXN015158</t>
  </si>
  <si>
    <t>FA661027</t>
  </si>
  <si>
    <t>TA468275</t>
  </si>
  <si>
    <t>TXN001214</t>
  </si>
  <si>
    <t>FA865411</t>
  </si>
  <si>
    <t>TA351696</t>
  </si>
  <si>
    <t>TXN016926</t>
  </si>
  <si>
    <t>FA381485</t>
  </si>
  <si>
    <t>TA927193</t>
  </si>
  <si>
    <t>TXN006671</t>
  </si>
  <si>
    <t>FA622781</t>
  </si>
  <si>
    <t>TA145835</t>
  </si>
  <si>
    <t>TXN013023</t>
  </si>
  <si>
    <t>FA515182</t>
  </si>
  <si>
    <t>TA693446</t>
  </si>
  <si>
    <t>TXN017971</t>
  </si>
  <si>
    <t>FA288438</t>
  </si>
  <si>
    <t>TA811824</t>
  </si>
  <si>
    <t>TXN004875</t>
  </si>
  <si>
    <t>FA203523</t>
  </si>
  <si>
    <t>TA557863</t>
  </si>
  <si>
    <t>TXN005460</t>
  </si>
  <si>
    <t>FA758415</t>
  </si>
  <si>
    <t>TA835778</t>
  </si>
  <si>
    <t>TXN016063</t>
  </si>
  <si>
    <t>FA851180</t>
  </si>
  <si>
    <t>TA587687</t>
  </si>
  <si>
    <t>TXN003208</t>
  </si>
  <si>
    <t>FA609573</t>
  </si>
  <si>
    <t>TA818598</t>
  </si>
  <si>
    <t>TXN004931</t>
  </si>
  <si>
    <t>FA603943</t>
  </si>
  <si>
    <t>TA273075</t>
  </si>
  <si>
    <t>TXN003354</t>
  </si>
  <si>
    <t>FA442874</t>
  </si>
  <si>
    <t>TA501685</t>
  </si>
  <si>
    <t>TXN000745</t>
  </si>
  <si>
    <t>FA395968</t>
  </si>
  <si>
    <t>TA905245</t>
  </si>
  <si>
    <t>TXN010328</t>
  </si>
  <si>
    <t>FA637804</t>
  </si>
  <si>
    <t>TA724932</t>
  </si>
  <si>
    <t>TXN005372</t>
  </si>
  <si>
    <t>FA487650</t>
  </si>
  <si>
    <t>TA560526</t>
  </si>
  <si>
    <t>TXN009627</t>
  </si>
  <si>
    <t>FA512119</t>
  </si>
  <si>
    <t>TA953012</t>
  </si>
  <si>
    <t>TXN018185</t>
  </si>
  <si>
    <t>FA345385</t>
  </si>
  <si>
    <t>TA707791</t>
  </si>
  <si>
    <t>TXN018137</t>
  </si>
  <si>
    <t>FA495426</t>
  </si>
  <si>
    <t>TA139502</t>
  </si>
  <si>
    <t>TXN017183</t>
  </si>
  <si>
    <t>FA617933</t>
  </si>
  <si>
    <t>TXN004446</t>
  </si>
  <si>
    <t>FA642301</t>
  </si>
  <si>
    <t>TA232451</t>
  </si>
  <si>
    <t>TXN004402</t>
  </si>
  <si>
    <t>FA496888</t>
  </si>
  <si>
    <t>TA602109</t>
  </si>
  <si>
    <t>TXN018734</t>
  </si>
  <si>
    <t>FA233892</t>
  </si>
  <si>
    <t>TA441728</t>
  </si>
  <si>
    <t>TXN003624</t>
  </si>
  <si>
    <t>FA853222</t>
  </si>
  <si>
    <t>TA272041</t>
  </si>
  <si>
    <t>TXN016636</t>
  </si>
  <si>
    <t>FA428269</t>
  </si>
  <si>
    <t>TA794648</t>
  </si>
  <si>
    <t>TXN000730</t>
  </si>
  <si>
    <t>FA489633</t>
  </si>
  <si>
    <t>TA573858</t>
  </si>
  <si>
    <t>TXN004548</t>
  </si>
  <si>
    <t>FA985330</t>
  </si>
  <si>
    <t>TA699545</t>
  </si>
  <si>
    <t>TXN001641</t>
  </si>
  <si>
    <t>FA460934</t>
  </si>
  <si>
    <t>TA775127</t>
  </si>
  <si>
    <t>TXN014922</t>
  </si>
  <si>
    <t>FA936571</t>
  </si>
  <si>
    <t>TA705080</t>
  </si>
  <si>
    <t>TXN014100</t>
  </si>
  <si>
    <t>FA777788</t>
  </si>
  <si>
    <t>TA501153</t>
  </si>
  <si>
    <t>TXN012646</t>
  </si>
  <si>
    <t>FA372137</t>
  </si>
  <si>
    <t>TA850635</t>
  </si>
  <si>
    <t>TXN000543</t>
  </si>
  <si>
    <t>FA395192</t>
  </si>
  <si>
    <t>TA902448</t>
  </si>
  <si>
    <t>TXN018281</t>
  </si>
  <si>
    <t>FA223300</t>
  </si>
  <si>
    <t>TA934782</t>
  </si>
  <si>
    <t>TXN012117</t>
  </si>
  <si>
    <t>FA146307</t>
  </si>
  <si>
    <t>TA922629</t>
  </si>
  <si>
    <t>TXN009004</t>
  </si>
  <si>
    <t>FA507887</t>
  </si>
  <si>
    <t>TA571818</t>
  </si>
  <si>
    <t>TXN000147</t>
  </si>
  <si>
    <t>FA714867</t>
  </si>
  <si>
    <t>TA326441</t>
  </si>
  <si>
    <t>TXN003483</t>
  </si>
  <si>
    <t>FA991508</t>
  </si>
  <si>
    <t>TA194845</t>
  </si>
  <si>
    <t>TXN019847</t>
  </si>
  <si>
    <t>FA878169</t>
  </si>
  <si>
    <t>TA851018</t>
  </si>
  <si>
    <t>TXN000242</t>
  </si>
  <si>
    <t>FA662761</t>
  </si>
  <si>
    <t>TA108574</t>
  </si>
  <si>
    <t>TXN007503</t>
  </si>
  <si>
    <t>FA330075</t>
  </si>
  <si>
    <t>TA312841</t>
  </si>
  <si>
    <t>TXN009809</t>
  </si>
  <si>
    <t>FA669044</t>
  </si>
  <si>
    <t>TA990588</t>
  </si>
  <si>
    <t>TXN018654</t>
  </si>
  <si>
    <t>FA806817</t>
  </si>
  <si>
    <t>TA347113</t>
  </si>
  <si>
    <t>TXN011189</t>
  </si>
  <si>
    <t>FA759639</t>
  </si>
  <si>
    <t>TA550656</t>
  </si>
  <si>
    <t>TXN010300</t>
  </si>
  <si>
    <t>FA334268</t>
  </si>
  <si>
    <t>TA657558</t>
  </si>
  <si>
    <t>TXN001953</t>
  </si>
  <si>
    <t>FA143027</t>
  </si>
  <si>
    <t>TA988327</t>
  </si>
  <si>
    <t>TXN005228</t>
  </si>
  <si>
    <t>FA704618</t>
  </si>
  <si>
    <t>TA357320</t>
  </si>
  <si>
    <t>TXN012061</t>
  </si>
  <si>
    <t>FA635563</t>
  </si>
  <si>
    <t>TA519730</t>
  </si>
  <si>
    <t>TXN001595</t>
  </si>
  <si>
    <t>FA542978</t>
  </si>
  <si>
    <t>TA908829</t>
  </si>
  <si>
    <t>TXN017353</t>
  </si>
  <si>
    <t>FA937555</t>
  </si>
  <si>
    <t>TA187821</t>
  </si>
  <si>
    <t>TXN003920</t>
  </si>
  <si>
    <t>FA294848</t>
  </si>
  <si>
    <t>TA955449</t>
  </si>
  <si>
    <t>TXN005461</t>
  </si>
  <si>
    <t>FA253996</t>
  </si>
  <si>
    <t>TA167769</t>
  </si>
  <si>
    <t>TXN009431</t>
  </si>
  <si>
    <t>FA787527</t>
  </si>
  <si>
    <t>TA655525</t>
  </si>
  <si>
    <t>TXN019541</t>
  </si>
  <si>
    <t>FA878044</t>
  </si>
  <si>
    <t>TA156373</t>
  </si>
  <si>
    <t>TXN014439</t>
  </si>
  <si>
    <t>FA551982</t>
  </si>
  <si>
    <t>TA635737</t>
  </si>
  <si>
    <t>TXN008823</t>
  </si>
  <si>
    <t>FA245113</t>
  </si>
  <si>
    <t>TA546288</t>
  </si>
  <si>
    <t>TXN013689</t>
  </si>
  <si>
    <t>FA656813</t>
  </si>
  <si>
    <t>TA879143</t>
  </si>
  <si>
    <t>TXN015844</t>
  </si>
  <si>
    <t>FA973861</t>
  </si>
  <si>
    <t>TA656962</t>
  </si>
  <si>
    <t>TXN002079</t>
  </si>
  <si>
    <t>FA882660</t>
  </si>
  <si>
    <t>TA523325</t>
  </si>
  <si>
    <t>TXN016122</t>
  </si>
  <si>
    <t>FA699065</t>
  </si>
  <si>
    <t>TA440221</t>
  </si>
  <si>
    <t>TXN009478</t>
  </si>
  <si>
    <t>FA679327</t>
  </si>
  <si>
    <t>TA957524</t>
  </si>
  <si>
    <t>TXN014285</t>
  </si>
  <si>
    <t>FA849290</t>
  </si>
  <si>
    <t>TA459507</t>
  </si>
  <si>
    <t>TXN007781</t>
  </si>
  <si>
    <t>FA866239</t>
  </si>
  <si>
    <t>TA753069</t>
  </si>
  <si>
    <t>TXN016492</t>
  </si>
  <si>
    <t>FA147248</t>
  </si>
  <si>
    <t>TA422382</t>
  </si>
  <si>
    <t>TXN000001</t>
  </si>
  <si>
    <t>FA126225</t>
  </si>
  <si>
    <t>TA877572</t>
  </si>
  <si>
    <t>TXN006410</t>
  </si>
  <si>
    <t>FA486108</t>
  </si>
  <si>
    <t>TA678580</t>
  </si>
  <si>
    <t>TXN008761</t>
  </si>
  <si>
    <t>FA364687</t>
  </si>
  <si>
    <t>TA404536</t>
  </si>
  <si>
    <t>TXN010194</t>
  </si>
  <si>
    <t>FA286281</t>
  </si>
  <si>
    <t>TA197911</t>
  </si>
  <si>
    <t>TXN012355</t>
  </si>
  <si>
    <t>FA191067</t>
  </si>
  <si>
    <t>TA485790</t>
  </si>
  <si>
    <t>TXN002145</t>
  </si>
  <si>
    <t>FA214143</t>
  </si>
  <si>
    <t>TA665422</t>
  </si>
  <si>
    <t>TXN018279</t>
  </si>
  <si>
    <t>FA440107</t>
  </si>
  <si>
    <t>TA661745</t>
  </si>
  <si>
    <t>TXN007950</t>
  </si>
  <si>
    <t>FA985887</t>
  </si>
  <si>
    <t>TA818874</t>
  </si>
  <si>
    <t>TXN015757</t>
  </si>
  <si>
    <t>FA971365</t>
  </si>
  <si>
    <t>TA233890</t>
  </si>
  <si>
    <t>TXN013955</t>
  </si>
  <si>
    <t>FA852689</t>
  </si>
  <si>
    <t>TA302191</t>
  </si>
  <si>
    <t>TXN002067</t>
  </si>
  <si>
    <t>FA883061</t>
  </si>
  <si>
    <t>TA365222</t>
  </si>
  <si>
    <t>TXN013031</t>
  </si>
  <si>
    <t>FA736131</t>
  </si>
  <si>
    <t>TA315518</t>
  </si>
  <si>
    <t>TXN006892</t>
  </si>
  <si>
    <t>FA150051</t>
  </si>
  <si>
    <t>TA916536</t>
  </si>
  <si>
    <t>TXN003504</t>
  </si>
  <si>
    <t>FA346437</t>
  </si>
  <si>
    <t>TA661425</t>
  </si>
  <si>
    <t>TXN002272</t>
  </si>
  <si>
    <t>FA774141</t>
  </si>
  <si>
    <t>TA705225</t>
  </si>
  <si>
    <t>TXN007328</t>
  </si>
  <si>
    <t>FA495751</t>
  </si>
  <si>
    <t>TA179167</t>
  </si>
  <si>
    <t>TXN005469</t>
  </si>
  <si>
    <t>FA553004</t>
  </si>
  <si>
    <t>TA895928</t>
  </si>
  <si>
    <t>TXN003269</t>
  </si>
  <si>
    <t>FA546134</t>
  </si>
  <si>
    <t>TA164365</t>
  </si>
  <si>
    <t>TXN016058</t>
  </si>
  <si>
    <t>FA238710</t>
  </si>
  <si>
    <t>TA572900</t>
  </si>
  <si>
    <t>TXN006138</t>
  </si>
  <si>
    <t>FA927843</t>
  </si>
  <si>
    <t>TA809375</t>
  </si>
  <si>
    <t>TXN012054</t>
  </si>
  <si>
    <t>FA820859</t>
  </si>
  <si>
    <t>TA667409</t>
  </si>
  <si>
    <t>TXN005305</t>
  </si>
  <si>
    <t>FA507541</t>
  </si>
  <si>
    <t>TA899847</t>
  </si>
  <si>
    <t>TXN014419</t>
  </si>
  <si>
    <t>FA977658</t>
  </si>
  <si>
    <t>TA359271</t>
  </si>
  <si>
    <t>TXN019684</t>
  </si>
  <si>
    <t>FA107760</t>
  </si>
  <si>
    <t>TA647203</t>
  </si>
  <si>
    <t>TXN015316</t>
  </si>
  <si>
    <t>FA155328</t>
  </si>
  <si>
    <t>TA578462</t>
  </si>
  <si>
    <t>TXN008701</t>
  </si>
  <si>
    <t>FA364546</t>
  </si>
  <si>
    <t>TA488022</t>
  </si>
  <si>
    <t>TXN007222</t>
  </si>
  <si>
    <t>FA387037</t>
  </si>
  <si>
    <t>TA398475</t>
  </si>
  <si>
    <t>TXN006662</t>
  </si>
  <si>
    <t>FA855874</t>
  </si>
  <si>
    <t>TA341674</t>
  </si>
  <si>
    <t>TXN012240</t>
  </si>
  <si>
    <t>FA174176</t>
  </si>
  <si>
    <t>TA868163</t>
  </si>
  <si>
    <t>TXN004823</t>
  </si>
  <si>
    <t>FA730807</t>
  </si>
  <si>
    <t>TA328903</t>
  </si>
  <si>
    <t>TXN018350</t>
  </si>
  <si>
    <t>FA683104</t>
  </si>
  <si>
    <t>TA634904</t>
  </si>
  <si>
    <t>TXN006665</t>
  </si>
  <si>
    <t>FA896354</t>
  </si>
  <si>
    <t>TA952489</t>
  </si>
  <si>
    <t>TXN003422</t>
  </si>
  <si>
    <t>FA537422</t>
  </si>
  <si>
    <t>TA545327</t>
  </si>
  <si>
    <t>TXN009072</t>
  </si>
  <si>
    <t>FA328597</t>
  </si>
  <si>
    <t>TA817324</t>
  </si>
  <si>
    <t>TXN019626</t>
  </si>
  <si>
    <t>FA475388</t>
  </si>
  <si>
    <t>TA819151</t>
  </si>
  <si>
    <t>TXN019281</t>
  </si>
  <si>
    <t>FA862413</t>
  </si>
  <si>
    <t>TA896299</t>
  </si>
  <si>
    <t>TXN019325</t>
  </si>
  <si>
    <t>FA514697</t>
  </si>
  <si>
    <t>TA112211</t>
  </si>
  <si>
    <t>TXN004253</t>
  </si>
  <si>
    <t>FA659284</t>
  </si>
  <si>
    <t>TA394577</t>
  </si>
  <si>
    <t>TXN016428</t>
  </si>
  <si>
    <t>FA164237</t>
  </si>
  <si>
    <t>TA356893</t>
  </si>
  <si>
    <t>TXN017604</t>
  </si>
  <si>
    <t>FA276589</t>
  </si>
  <si>
    <t>TA954125</t>
  </si>
  <si>
    <t>TXN009339</t>
  </si>
  <si>
    <t>FA921110</t>
  </si>
  <si>
    <t>TA106832</t>
  </si>
  <si>
    <t>TXN012760</t>
  </si>
  <si>
    <t>FA954631</t>
  </si>
  <si>
    <t>TA765617</t>
  </si>
  <si>
    <t>TXN017486</t>
  </si>
  <si>
    <t>FA984212</t>
  </si>
  <si>
    <t>TA717589</t>
  </si>
  <si>
    <t>TXN016266</t>
  </si>
  <si>
    <t>FA297865</t>
  </si>
  <si>
    <t>TA953501</t>
  </si>
  <si>
    <t>TXN003994</t>
  </si>
  <si>
    <t>FA249633</t>
  </si>
  <si>
    <t>TA708286</t>
  </si>
  <si>
    <t>TXN006613</t>
  </si>
  <si>
    <t>FA811482</t>
  </si>
  <si>
    <t>TA241209</t>
  </si>
  <si>
    <t>TXN012650</t>
  </si>
  <si>
    <t>FA410039</t>
  </si>
  <si>
    <t>TA642663</t>
  </si>
  <si>
    <t>TXN008162</t>
  </si>
  <si>
    <t>FA947929</t>
  </si>
  <si>
    <t>TA832564</t>
  </si>
  <si>
    <t>TXN003657</t>
  </si>
  <si>
    <t>FA776738</t>
  </si>
  <si>
    <t>TA793117</t>
  </si>
  <si>
    <t>TXN006236</t>
  </si>
  <si>
    <t>FA674317</t>
  </si>
  <si>
    <t>TA361737</t>
  </si>
  <si>
    <t>TXN011649</t>
  </si>
  <si>
    <t>FA394292</t>
  </si>
  <si>
    <t>TA265698</t>
  </si>
  <si>
    <t>TXN006069</t>
  </si>
  <si>
    <t>FA666161</t>
  </si>
  <si>
    <t>TA851023</t>
  </si>
  <si>
    <t>TXN007302</t>
  </si>
  <si>
    <t>FA285562</t>
  </si>
  <si>
    <t>TA746067</t>
  </si>
  <si>
    <t>TXN007277</t>
  </si>
  <si>
    <t>FA476380</t>
  </si>
  <si>
    <t>TA347243</t>
  </si>
  <si>
    <t>TXN004721</t>
  </si>
  <si>
    <t>FA928452</t>
  </si>
  <si>
    <t>TA971697</t>
  </si>
  <si>
    <t>TXN001176</t>
  </si>
  <si>
    <t>FA211763</t>
  </si>
  <si>
    <t>TA514515</t>
  </si>
  <si>
    <t>TXN010520</t>
  </si>
  <si>
    <t>FA966078</t>
  </si>
  <si>
    <t>TA281759</t>
  </si>
  <si>
    <t>TXN014579</t>
  </si>
  <si>
    <t>FA474853</t>
  </si>
  <si>
    <t>TA796892</t>
  </si>
  <si>
    <t>TXN012607</t>
  </si>
  <si>
    <t>FA797912</t>
  </si>
  <si>
    <t>TA366128</t>
  </si>
  <si>
    <t>TXN014573</t>
  </si>
  <si>
    <t>FA175216</t>
  </si>
  <si>
    <t>TA811531</t>
  </si>
  <si>
    <t>TXN004886</t>
  </si>
  <si>
    <t>FA443590</t>
  </si>
  <si>
    <t>TA852758</t>
  </si>
  <si>
    <t>TXN004872</t>
  </si>
  <si>
    <t>FA798420</t>
  </si>
  <si>
    <t>TA814356</t>
  </si>
  <si>
    <t>TXN013974</t>
  </si>
  <si>
    <t>FA310155</t>
  </si>
  <si>
    <t>TA673105</t>
  </si>
  <si>
    <t>TXN019758</t>
  </si>
  <si>
    <t>FA329611</t>
  </si>
  <si>
    <t>TA538481</t>
  </si>
  <si>
    <t>TXN010558</t>
  </si>
  <si>
    <t>FA228361</t>
  </si>
  <si>
    <t>TA119055</t>
  </si>
  <si>
    <t>TXN008508</t>
  </si>
  <si>
    <t>FA367674</t>
  </si>
  <si>
    <t>TA667568</t>
  </si>
  <si>
    <t>TXN016656</t>
  </si>
  <si>
    <t>FA802035</t>
  </si>
  <si>
    <t>TA961504</t>
  </si>
  <si>
    <t>TXN014075</t>
  </si>
  <si>
    <t>FA449250</t>
  </si>
  <si>
    <t>TA839752</t>
  </si>
  <si>
    <t>TXN007287</t>
  </si>
  <si>
    <t>FA743852</t>
  </si>
  <si>
    <t>TA998542</t>
  </si>
  <si>
    <t>TXN016843</t>
  </si>
  <si>
    <t>FA822833</t>
  </si>
  <si>
    <t>TA711893</t>
  </si>
  <si>
    <t>TXN008375</t>
  </si>
  <si>
    <t>FA672399</t>
  </si>
  <si>
    <t>TA190450</t>
  </si>
  <si>
    <t>TXN008847</t>
  </si>
  <si>
    <t>FA165113</t>
  </si>
  <si>
    <t>TXN004768</t>
  </si>
  <si>
    <t>FA832615</t>
  </si>
  <si>
    <t>TA962140</t>
  </si>
  <si>
    <t>TXN013975</t>
  </si>
  <si>
    <t>FA174694</t>
  </si>
  <si>
    <t>TA594202</t>
  </si>
  <si>
    <t>TXN004606</t>
  </si>
  <si>
    <t>FA428576</t>
  </si>
  <si>
    <t>TA300685</t>
  </si>
  <si>
    <t>TXN008844</t>
  </si>
  <si>
    <t>FA362025</t>
  </si>
  <si>
    <t>TA121983</t>
  </si>
  <si>
    <t>TXN005380</t>
  </si>
  <si>
    <t>FA874415</t>
  </si>
  <si>
    <t>TA725023</t>
  </si>
  <si>
    <t>TXN001167</t>
  </si>
  <si>
    <t>FA935527</t>
  </si>
  <si>
    <t>TA191320</t>
  </si>
  <si>
    <t>TXN006587</t>
  </si>
  <si>
    <t>FA369185</t>
  </si>
  <si>
    <t>TA807203</t>
  </si>
  <si>
    <t>TXN007570</t>
  </si>
  <si>
    <t>FA747966</t>
  </si>
  <si>
    <t>TA410460</t>
  </si>
  <si>
    <t>TXN003858</t>
  </si>
  <si>
    <t>FA259711</t>
  </si>
  <si>
    <t>TA779089</t>
  </si>
  <si>
    <t>TXN009503</t>
  </si>
  <si>
    <t>FA209686</t>
  </si>
  <si>
    <t>TA351471</t>
  </si>
  <si>
    <t>TXN008159</t>
  </si>
  <si>
    <t>FA852901</t>
  </si>
  <si>
    <t>TA582944</t>
  </si>
  <si>
    <t>TXN006813</t>
  </si>
  <si>
    <t>FA723436</t>
  </si>
  <si>
    <t>TA285310</t>
  </si>
  <si>
    <t>TXN005853</t>
  </si>
  <si>
    <t>FA183209</t>
  </si>
  <si>
    <t>TA658956</t>
  </si>
  <si>
    <t>TXN001784</t>
  </si>
  <si>
    <t>FA785072</t>
  </si>
  <si>
    <t>TA872416</t>
  </si>
  <si>
    <t>TXN001414</t>
  </si>
  <si>
    <t>FA944750</t>
  </si>
  <si>
    <t>TA608512</t>
  </si>
  <si>
    <t>TXN001131</t>
  </si>
  <si>
    <t>FA646174</t>
  </si>
  <si>
    <t>TA930241</t>
  </si>
  <si>
    <t>TXN003278</t>
  </si>
  <si>
    <t>FA186403</t>
  </si>
  <si>
    <t>TA451813</t>
  </si>
  <si>
    <t>TXN008632</t>
  </si>
  <si>
    <t>FA396958</t>
  </si>
  <si>
    <t>TA596777</t>
  </si>
  <si>
    <t>TXN013620</t>
  </si>
  <si>
    <t>FA895188</t>
  </si>
  <si>
    <t>TA289465</t>
  </si>
  <si>
    <t>TXN013691</t>
  </si>
  <si>
    <t>FA344898</t>
  </si>
  <si>
    <t>TA470761</t>
  </si>
  <si>
    <t>TXN007999</t>
  </si>
  <si>
    <t>FA364962</t>
  </si>
  <si>
    <t>TA596712</t>
  </si>
  <si>
    <t>TXN018114</t>
  </si>
  <si>
    <t>FA995789</t>
  </si>
  <si>
    <t>TA251835</t>
  </si>
  <si>
    <t>TXN010511</t>
  </si>
  <si>
    <t>FA421104</t>
  </si>
  <si>
    <t>TA101906</t>
  </si>
  <si>
    <t>TXN001622</t>
  </si>
  <si>
    <t>FA402417</t>
  </si>
  <si>
    <t>TA103499</t>
  </si>
  <si>
    <t>TXN005129</t>
  </si>
  <si>
    <t>FA410051</t>
  </si>
  <si>
    <t>TA149569</t>
  </si>
  <si>
    <t>TXN009423</t>
  </si>
  <si>
    <t>FA249481</t>
  </si>
  <si>
    <t>TA651456</t>
  </si>
  <si>
    <t>TXN006935</t>
  </si>
  <si>
    <t>FA368737</t>
  </si>
  <si>
    <t>TA247100</t>
  </si>
  <si>
    <t>TXN013934</t>
  </si>
  <si>
    <t>FA996275</t>
  </si>
  <si>
    <t>TA516278</t>
  </si>
  <si>
    <t>TXN018065</t>
  </si>
  <si>
    <t>FA596907</t>
  </si>
  <si>
    <t>TA440326</t>
  </si>
  <si>
    <t>TXN007874</t>
  </si>
  <si>
    <t>FA425277</t>
  </si>
  <si>
    <t>TA801740</t>
  </si>
  <si>
    <t>TXN010561</t>
  </si>
  <si>
    <t>FA904216</t>
  </si>
  <si>
    <t>TA764097</t>
  </si>
  <si>
    <t>TXN005036</t>
  </si>
  <si>
    <t>FA723208</t>
  </si>
  <si>
    <t>TA463519</t>
  </si>
  <si>
    <t>TXN016198</t>
  </si>
  <si>
    <t>FA734650</t>
  </si>
  <si>
    <t>TA758510</t>
  </si>
  <si>
    <t>TXN008381</t>
  </si>
  <si>
    <t>FA143598</t>
  </si>
  <si>
    <t>TA314018</t>
  </si>
  <si>
    <t>TXN019414</t>
  </si>
  <si>
    <t>FA581310</t>
  </si>
  <si>
    <t>TA526193</t>
  </si>
  <si>
    <t>TXN013612</t>
  </si>
  <si>
    <t>FA570360</t>
  </si>
  <si>
    <t>TA389654</t>
  </si>
  <si>
    <t>TXN003911</t>
  </si>
  <si>
    <t>FA394548</t>
  </si>
  <si>
    <t>TA197765</t>
  </si>
  <si>
    <t>TXN011902</t>
  </si>
  <si>
    <t>FA147722</t>
  </si>
  <si>
    <t>TA220120</t>
  </si>
  <si>
    <t>TXN012540</t>
  </si>
  <si>
    <t>FA609724</t>
  </si>
  <si>
    <t>TA760183</t>
  </si>
  <si>
    <t>TXN009332</t>
  </si>
  <si>
    <t>FA265536</t>
  </si>
  <si>
    <t>TA793927</t>
  </si>
  <si>
    <t>TXN016097</t>
  </si>
  <si>
    <t>FA387997</t>
  </si>
  <si>
    <t>TA192027</t>
  </si>
  <si>
    <t>TXN009244</t>
  </si>
  <si>
    <t>FA598690</t>
  </si>
  <si>
    <t>TA483091</t>
  </si>
  <si>
    <t>TXN014740</t>
  </si>
  <si>
    <t>FA683195</t>
  </si>
  <si>
    <t>TA229770</t>
  </si>
  <si>
    <t>TXN005733</t>
  </si>
  <si>
    <t>FA904277</t>
  </si>
  <si>
    <t>TA989841</t>
  </si>
  <si>
    <t>TXN005027</t>
  </si>
  <si>
    <t>FA259134</t>
  </si>
  <si>
    <t>TA397836</t>
  </si>
  <si>
    <t>TXN010155</t>
  </si>
  <si>
    <t>FA281457</t>
  </si>
  <si>
    <t>TA358905</t>
  </si>
  <si>
    <t>TXN016383</t>
  </si>
  <si>
    <t>FA156729</t>
  </si>
  <si>
    <t>TA613305</t>
  </si>
  <si>
    <t>TXN004401</t>
  </si>
  <si>
    <t>FA136630</t>
  </si>
  <si>
    <t>TA892920</t>
  </si>
  <si>
    <t>TXN017446</t>
  </si>
  <si>
    <t>FA114499</t>
  </si>
  <si>
    <t>TA393909</t>
  </si>
  <si>
    <t>TXN014680</t>
  </si>
  <si>
    <t>FA437799</t>
  </si>
  <si>
    <t>TA619657</t>
  </si>
  <si>
    <t>TXN015377</t>
  </si>
  <si>
    <t>FA219596</t>
  </si>
  <si>
    <t>TA957747</t>
  </si>
  <si>
    <t>TXN015895</t>
  </si>
  <si>
    <t>FA909706</t>
  </si>
  <si>
    <t>TA382213</t>
  </si>
  <si>
    <t>TXN009453</t>
  </si>
  <si>
    <t>FA110187</t>
  </si>
  <si>
    <t>TA103364</t>
  </si>
  <si>
    <t>TXN007686</t>
  </si>
  <si>
    <t>FA555891</t>
  </si>
  <si>
    <t>TA437506</t>
  </si>
  <si>
    <t>TXN012483</t>
  </si>
  <si>
    <t>FA968256</t>
  </si>
  <si>
    <t>TA913421</t>
  </si>
  <si>
    <t>TXN007116</t>
  </si>
  <si>
    <t>FA626100</t>
  </si>
  <si>
    <t>TA580687</t>
  </si>
  <si>
    <t>TXN009139</t>
  </si>
  <si>
    <t>FA605138</t>
  </si>
  <si>
    <t>TA687302</t>
  </si>
  <si>
    <t>TXN013154</t>
  </si>
  <si>
    <t>FA182608</t>
  </si>
  <si>
    <t>TA952807</t>
  </si>
  <si>
    <t>TXN009781</t>
  </si>
  <si>
    <t>FA632807</t>
  </si>
  <si>
    <t>TA690729</t>
  </si>
  <si>
    <t>TXN015894</t>
  </si>
  <si>
    <t>FA471533</t>
  </si>
  <si>
    <t>TA199727</t>
  </si>
  <si>
    <t>TXN019276</t>
  </si>
  <si>
    <t>FA493449</t>
  </si>
  <si>
    <t>TA206114</t>
  </si>
  <si>
    <t>TXN008786</t>
  </si>
  <si>
    <t>FA128189</t>
  </si>
  <si>
    <t>TA935841</t>
  </si>
  <si>
    <t>TXN008080</t>
  </si>
  <si>
    <t>FA966775</t>
  </si>
  <si>
    <t>TA848402</t>
  </si>
  <si>
    <t>TXN009395</t>
  </si>
  <si>
    <t>FA684613</t>
  </si>
  <si>
    <t>TA238958</t>
  </si>
  <si>
    <t>TXN014256</t>
  </si>
  <si>
    <t>FA360817</t>
  </si>
  <si>
    <t>TA922087</t>
  </si>
  <si>
    <t>TXN019629</t>
  </si>
  <si>
    <t>FA732304</t>
  </si>
  <si>
    <t>TA135073</t>
  </si>
  <si>
    <t>TXN017926</t>
  </si>
  <si>
    <t>FA813422</t>
  </si>
  <si>
    <t>TA885887</t>
  </si>
  <si>
    <t>TXN013299</t>
  </si>
  <si>
    <t>FA304605</t>
  </si>
  <si>
    <t>TA288924</t>
  </si>
  <si>
    <t>TXN005606</t>
  </si>
  <si>
    <t>FA160941</t>
  </si>
  <si>
    <t>TA970872</t>
  </si>
  <si>
    <t>TXN010870</t>
  </si>
  <si>
    <t>FA446506</t>
  </si>
  <si>
    <t>TA591009</t>
  </si>
  <si>
    <t>TXN007357</t>
  </si>
  <si>
    <t>FA354063</t>
  </si>
  <si>
    <t>TA209717</t>
  </si>
  <si>
    <t>TXN018005</t>
  </si>
  <si>
    <t>FA451428</t>
  </si>
  <si>
    <t>TA935738</t>
  </si>
  <si>
    <t>TXN007221</t>
  </si>
  <si>
    <t>FA213105</t>
  </si>
  <si>
    <t>TA190684</t>
  </si>
  <si>
    <t>TXN000484</t>
  </si>
  <si>
    <t>FA862491</t>
  </si>
  <si>
    <t>TA237579</t>
  </si>
  <si>
    <t>TXN019135</t>
  </si>
  <si>
    <t>FA392656</t>
  </si>
  <si>
    <t>TA141915</t>
  </si>
  <si>
    <t>TXN001316</t>
  </si>
  <si>
    <t>FA308252</t>
  </si>
  <si>
    <t>TA466242</t>
  </si>
  <si>
    <t>TXN003016</t>
  </si>
  <si>
    <t>FA884853</t>
  </si>
  <si>
    <t>TA152950</t>
  </si>
  <si>
    <t>TXN013440</t>
  </si>
  <si>
    <t>FA193498</t>
  </si>
  <si>
    <t>TA728130</t>
  </si>
  <si>
    <t>TXN018576</t>
  </si>
  <si>
    <t>FA994468</t>
  </si>
  <si>
    <t>TA712879</t>
  </si>
  <si>
    <t>TXN009098</t>
  </si>
  <si>
    <t>FA360037</t>
  </si>
  <si>
    <t>TA415664</t>
  </si>
  <si>
    <t>TXN012770</t>
  </si>
  <si>
    <t>FA432095</t>
  </si>
  <si>
    <t>TA230528</t>
  </si>
  <si>
    <t>TXN009900</t>
  </si>
  <si>
    <t>FA676116</t>
  </si>
  <si>
    <t>TA812800</t>
  </si>
  <si>
    <t>TXN004227</t>
  </si>
  <si>
    <t>FA844959</t>
  </si>
  <si>
    <t>TA293697</t>
  </si>
  <si>
    <t>TXN018404</t>
  </si>
  <si>
    <t>FA133053</t>
  </si>
  <si>
    <t>TA237195</t>
  </si>
  <si>
    <t>TXN018676</t>
  </si>
  <si>
    <t>FA123606</t>
  </si>
  <si>
    <t>TA298817</t>
  </si>
  <si>
    <t>TXN016006</t>
  </si>
  <si>
    <t>FA948281</t>
  </si>
  <si>
    <t>TA569490</t>
  </si>
  <si>
    <t>TXN002486</t>
  </si>
  <si>
    <t>FA364201</t>
  </si>
  <si>
    <t>TA192988</t>
  </si>
  <si>
    <t>TXN018433</t>
  </si>
  <si>
    <t>FA135213</t>
  </si>
  <si>
    <t>TA624068</t>
  </si>
  <si>
    <t>TXN008666</t>
  </si>
  <si>
    <t>FA494682</t>
  </si>
  <si>
    <t>TA106521</t>
  </si>
  <si>
    <t>TXN019589</t>
  </si>
  <si>
    <t>FA960976</t>
  </si>
  <si>
    <t>TA205103</t>
  </si>
  <si>
    <t>TXN010216</t>
  </si>
  <si>
    <t>FA281397</t>
  </si>
  <si>
    <t>TA245586</t>
  </si>
  <si>
    <t>TXN000908</t>
  </si>
  <si>
    <t>FA629152</t>
  </si>
  <si>
    <t>TA943187</t>
  </si>
  <si>
    <t>TXN001577</t>
  </si>
  <si>
    <t>FA673338</t>
  </si>
  <si>
    <t>TA295203</t>
  </si>
  <si>
    <t>TXN014176</t>
  </si>
  <si>
    <t>FA648862</t>
  </si>
  <si>
    <t>TA487137</t>
  </si>
  <si>
    <t>TXN014884</t>
  </si>
  <si>
    <t>FA770633</t>
  </si>
  <si>
    <t>TA288900</t>
  </si>
  <si>
    <t>TXN010361</t>
  </si>
  <si>
    <t>FA605607</t>
  </si>
  <si>
    <t>TA682480</t>
  </si>
  <si>
    <t>TXN001340</t>
  </si>
  <si>
    <t>FA388321</t>
  </si>
  <si>
    <t>TA186993</t>
  </si>
  <si>
    <t>TXN011721</t>
  </si>
  <si>
    <t>FA880883</t>
  </si>
  <si>
    <t>TA758037</t>
  </si>
  <si>
    <t>TXN015858</t>
  </si>
  <si>
    <t>FA920548</t>
  </si>
  <si>
    <t>TA976075</t>
  </si>
  <si>
    <t>TXN008686</t>
  </si>
  <si>
    <t>FA812972</t>
  </si>
  <si>
    <t>TA710978</t>
  </si>
  <si>
    <t>TXN005385</t>
  </si>
  <si>
    <t>FA985897</t>
  </si>
  <si>
    <t>TA899958</t>
  </si>
  <si>
    <t>TXN018833</t>
  </si>
  <si>
    <t>FA331634</t>
  </si>
  <si>
    <t>TA551892</t>
  </si>
  <si>
    <t>TXN006133</t>
  </si>
  <si>
    <t>FA776190</t>
  </si>
  <si>
    <t>TA786826</t>
  </si>
  <si>
    <t>TXN011161</t>
  </si>
  <si>
    <t>FA413543</t>
  </si>
  <si>
    <t>TA741329</t>
  </si>
  <si>
    <t>TXN001990</t>
  </si>
  <si>
    <t>FA302877</t>
  </si>
  <si>
    <t>TA425416</t>
  </si>
  <si>
    <t>TXN014726</t>
  </si>
  <si>
    <t>FA107842</t>
  </si>
  <si>
    <t>TA336989</t>
  </si>
  <si>
    <t>TXN007062</t>
  </si>
  <si>
    <t>FA697167</t>
  </si>
  <si>
    <t>TA699190</t>
  </si>
  <si>
    <t>TXN016777</t>
  </si>
  <si>
    <t>FA478609</t>
  </si>
  <si>
    <t>TA875379</t>
  </si>
  <si>
    <t>TXN015793</t>
  </si>
  <si>
    <t>FA220313</t>
  </si>
  <si>
    <t>TA166057</t>
  </si>
  <si>
    <t>TXN016093</t>
  </si>
  <si>
    <t>FA814984</t>
  </si>
  <si>
    <t>TA287403</t>
  </si>
  <si>
    <t>TXN006873</t>
  </si>
  <si>
    <t>FA136881</t>
  </si>
  <si>
    <t>TA752497</t>
  </si>
  <si>
    <t>TXN015256</t>
  </si>
  <si>
    <t>FA761353</t>
  </si>
  <si>
    <t>TA410557</t>
  </si>
  <si>
    <t>TXN004986</t>
  </si>
  <si>
    <t>FA446275</t>
  </si>
  <si>
    <t>TA368064</t>
  </si>
  <si>
    <t>TXN014817</t>
  </si>
  <si>
    <t>FA793418</t>
  </si>
  <si>
    <t>TA176207</t>
  </si>
  <si>
    <t>TXN000122</t>
  </si>
  <si>
    <t>FA455007</t>
  </si>
  <si>
    <t>TA753534</t>
  </si>
  <si>
    <t>TXN002610</t>
  </si>
  <si>
    <t>FA971707</t>
  </si>
  <si>
    <t>TA371521</t>
  </si>
  <si>
    <t>TXN015868</t>
  </si>
  <si>
    <t>FA825232</t>
  </si>
  <si>
    <t>TA897595</t>
  </si>
  <si>
    <t>TXN019512</t>
  </si>
  <si>
    <t>FA724809</t>
  </si>
  <si>
    <t>TA621653</t>
  </si>
  <si>
    <t>TXN015759</t>
  </si>
  <si>
    <t>FA731338</t>
  </si>
  <si>
    <t>TA263877</t>
  </si>
  <si>
    <t>TXN006219</t>
  </si>
  <si>
    <t>FA543623</t>
  </si>
  <si>
    <t>TA592708</t>
  </si>
  <si>
    <t>TXN007173</t>
  </si>
  <si>
    <t>FA463290</t>
  </si>
  <si>
    <t>TA502756</t>
  </si>
  <si>
    <t>TXN013458</t>
  </si>
  <si>
    <t>FA981678</t>
  </si>
  <si>
    <t>TA873831</t>
  </si>
  <si>
    <t>TXN000954</t>
  </si>
  <si>
    <t>FA977634</t>
  </si>
  <si>
    <t>TA439254</t>
  </si>
  <si>
    <t>TXN016367</t>
  </si>
  <si>
    <t>FA525717</t>
  </si>
  <si>
    <t>TA237732</t>
  </si>
  <si>
    <t>TXN016692</t>
  </si>
  <si>
    <t>FA541083</t>
  </si>
  <si>
    <t>TA295135</t>
  </si>
  <si>
    <t>TXN004194</t>
  </si>
  <si>
    <t>FA216295</t>
  </si>
  <si>
    <t>TA885694</t>
  </si>
  <si>
    <t>TXN006699</t>
  </si>
  <si>
    <t>FA266846</t>
  </si>
  <si>
    <t>TA191865</t>
  </si>
  <si>
    <t>TXN015495</t>
  </si>
  <si>
    <t>FA370628</t>
  </si>
  <si>
    <t>TA156741</t>
  </si>
  <si>
    <t>TXN008158</t>
  </si>
  <si>
    <t>FA114731</t>
  </si>
  <si>
    <t>TA877242</t>
  </si>
  <si>
    <t>TXN004822</t>
  </si>
  <si>
    <t>FA988331</t>
  </si>
  <si>
    <t>TA757666</t>
  </si>
  <si>
    <t>TXN010326</t>
  </si>
  <si>
    <t>FA632754</t>
  </si>
  <si>
    <t>TA875590</t>
  </si>
  <si>
    <t>TXN011766</t>
  </si>
  <si>
    <t>FA477009</t>
  </si>
  <si>
    <t>TA931323</t>
  </si>
  <si>
    <t>TXN002541</t>
  </si>
  <si>
    <t>FA263547</t>
  </si>
  <si>
    <t>TA515682</t>
  </si>
  <si>
    <t>TXN005307</t>
  </si>
  <si>
    <t>FA263805</t>
  </si>
  <si>
    <t>TA931744</t>
  </si>
  <si>
    <t>TXN001271</t>
  </si>
  <si>
    <t>FA286717</t>
  </si>
  <si>
    <t>TA549449</t>
  </si>
  <si>
    <t>TXN005246</t>
  </si>
  <si>
    <t>FA790350</t>
  </si>
  <si>
    <t>TA943606</t>
  </si>
  <si>
    <t>TXN016291</t>
  </si>
  <si>
    <t>FA248801</t>
  </si>
  <si>
    <t>TA992639</t>
  </si>
  <si>
    <t>TXN001692</t>
  </si>
  <si>
    <t>FA977170</t>
  </si>
  <si>
    <t>TA168477</t>
  </si>
  <si>
    <t>TXN019669</t>
  </si>
  <si>
    <t>FA460841</t>
  </si>
  <si>
    <t>TA131933</t>
  </si>
  <si>
    <t>TXN018051</t>
  </si>
  <si>
    <t>FA172653</t>
  </si>
  <si>
    <t>TA969462</t>
  </si>
  <si>
    <t>TXN016161</t>
  </si>
  <si>
    <t>FA198449</t>
  </si>
  <si>
    <t>TA299875</t>
  </si>
  <si>
    <t>TXN002728</t>
  </si>
  <si>
    <t>FA120945</t>
  </si>
  <si>
    <t>TA882372</t>
  </si>
  <si>
    <t>TXN009602</t>
  </si>
  <si>
    <t>FA206439</t>
  </si>
  <si>
    <t>TA799598</t>
  </si>
  <si>
    <t>TXN018617</t>
  </si>
  <si>
    <t>FA528427</t>
  </si>
  <si>
    <t>TA613929</t>
  </si>
  <si>
    <t>TXN014432</t>
  </si>
  <si>
    <t>FA137427</t>
  </si>
  <si>
    <t>TA550466</t>
  </si>
  <si>
    <t>TXN013766</t>
  </si>
  <si>
    <t>FA459395</t>
  </si>
  <si>
    <t>TA101371</t>
  </si>
  <si>
    <t>TXN014069</t>
  </si>
  <si>
    <t>FA719501</t>
  </si>
  <si>
    <t>TA129986</t>
  </si>
  <si>
    <t>TXN002975</t>
  </si>
  <si>
    <t>FA321536</t>
  </si>
  <si>
    <t>TA128363</t>
  </si>
  <si>
    <t>TXN007370</t>
  </si>
  <si>
    <t>FA497009</t>
  </si>
  <si>
    <t>TA318799</t>
  </si>
  <si>
    <t>TXN007975</t>
  </si>
  <si>
    <t>FA206359</t>
  </si>
  <si>
    <t>TA273218</t>
  </si>
  <si>
    <t>TXN017185</t>
  </si>
  <si>
    <t>FA987993</t>
  </si>
  <si>
    <t>TA762266</t>
  </si>
  <si>
    <t>TXN002046</t>
  </si>
  <si>
    <t>FA322675</t>
  </si>
  <si>
    <t>TA275660</t>
  </si>
  <si>
    <t>TXN004978</t>
  </si>
  <si>
    <t>FA575178</t>
  </si>
  <si>
    <t>TA831133</t>
  </si>
  <si>
    <t>TXN007122</t>
  </si>
  <si>
    <t>FA836342</t>
  </si>
  <si>
    <t>TA960687</t>
  </si>
  <si>
    <t>TXN013632</t>
  </si>
  <si>
    <t>FA227629</t>
  </si>
  <si>
    <t>TA127726</t>
  </si>
  <si>
    <t>TXN015547</t>
  </si>
  <si>
    <t>FA563469</t>
  </si>
  <si>
    <t>TA216118</t>
  </si>
  <si>
    <t>TXN002737</t>
  </si>
  <si>
    <t>FA463559</t>
  </si>
  <si>
    <t>TA928221</t>
  </si>
  <si>
    <t>TXN017585</t>
  </si>
  <si>
    <t>FA853221</t>
  </si>
  <si>
    <t>TA759553</t>
  </si>
  <si>
    <t>TXN001209</t>
  </si>
  <si>
    <t>FA736975</t>
  </si>
  <si>
    <t>TA203878</t>
  </si>
  <si>
    <t>TXN017061</t>
  </si>
  <si>
    <t>FA221876</t>
  </si>
  <si>
    <t>TA428189</t>
  </si>
  <si>
    <t>TXN008328</t>
  </si>
  <si>
    <t>FA325233</t>
  </si>
  <si>
    <t>TA523585</t>
  </si>
  <si>
    <t>TXN006849</t>
  </si>
  <si>
    <t>FA733268</t>
  </si>
  <si>
    <t>TA234821</t>
  </si>
  <si>
    <t>TXN014637</t>
  </si>
  <si>
    <t>FA528033</t>
  </si>
  <si>
    <t>TA675533</t>
  </si>
  <si>
    <t>TXN010419</t>
  </si>
  <si>
    <t>FA802431</t>
  </si>
  <si>
    <t>TA166478</t>
  </si>
  <si>
    <t>TXN010600</t>
  </si>
  <si>
    <t>FA805832</t>
  </si>
  <si>
    <t>TA225999</t>
  </si>
  <si>
    <t>TXN015506</t>
  </si>
  <si>
    <t>FA223518</t>
  </si>
  <si>
    <t>TA298658</t>
  </si>
  <si>
    <t>TXN013069</t>
  </si>
  <si>
    <t>FA118857</t>
  </si>
  <si>
    <t>TA425048</t>
  </si>
  <si>
    <t>TXN001091</t>
  </si>
  <si>
    <t>FA516814</t>
  </si>
  <si>
    <t>TA338633</t>
  </si>
  <si>
    <t>TXN003121</t>
  </si>
  <si>
    <t>FA457572</t>
  </si>
  <si>
    <t>TA517009</t>
  </si>
  <si>
    <t>TXN012767</t>
  </si>
  <si>
    <t>FA291163</t>
  </si>
  <si>
    <t>TA541341</t>
  </si>
  <si>
    <t>TXN010481</t>
  </si>
  <si>
    <t>FA473371</t>
  </si>
  <si>
    <t>TA988195</t>
  </si>
  <si>
    <t>TXN011545</t>
  </si>
  <si>
    <t>FA961443</t>
  </si>
  <si>
    <t>TA859334</t>
  </si>
  <si>
    <t>TXN001534</t>
  </si>
  <si>
    <t>FA546380</t>
  </si>
  <si>
    <t>TA833222</t>
  </si>
  <si>
    <t>TXN008064</t>
  </si>
  <si>
    <t>FA973734</t>
  </si>
  <si>
    <t>TA296742</t>
  </si>
  <si>
    <t>TXN001412</t>
  </si>
  <si>
    <t>FA163821</t>
  </si>
  <si>
    <t>TA227341</t>
  </si>
  <si>
    <t>TXN009991</t>
  </si>
  <si>
    <t>FA713268</t>
  </si>
  <si>
    <t>TA343621</t>
  </si>
  <si>
    <t>TXN007922</t>
  </si>
  <si>
    <t>FA528981</t>
  </si>
  <si>
    <t>TA199546</t>
  </si>
  <si>
    <t>TXN003201</t>
  </si>
  <si>
    <t>FA175885</t>
  </si>
  <si>
    <t>TA318897</t>
  </si>
  <si>
    <t>TXN011051</t>
  </si>
  <si>
    <t>FA233060</t>
  </si>
  <si>
    <t>TA782823</t>
  </si>
  <si>
    <t>TXN002615</t>
  </si>
  <si>
    <t>FA361204</t>
  </si>
  <si>
    <t>TXN013720</t>
  </si>
  <si>
    <t>FA731351</t>
  </si>
  <si>
    <t>TA861467</t>
  </si>
  <si>
    <t>TXN016934</t>
  </si>
  <si>
    <t>FA201237</t>
  </si>
  <si>
    <t>TA574300</t>
  </si>
  <si>
    <t>TXN002547</t>
  </si>
  <si>
    <t>FA787959</t>
  </si>
  <si>
    <t>TA151704</t>
  </si>
  <si>
    <t>TXN012595</t>
  </si>
  <si>
    <t>FA801061</t>
  </si>
  <si>
    <t>TA482213</t>
  </si>
  <si>
    <t>TXN009738</t>
  </si>
  <si>
    <t>FA805211</t>
  </si>
  <si>
    <t>TA733498</t>
  </si>
  <si>
    <t>TXN016399</t>
  </si>
  <si>
    <t>FA920318</t>
  </si>
  <si>
    <t>TA851364</t>
  </si>
  <si>
    <t>TXN011546</t>
  </si>
  <si>
    <t>FA793776</t>
  </si>
  <si>
    <t>TA238980</t>
  </si>
  <si>
    <t>TXN002665</t>
  </si>
  <si>
    <t>FA245087</t>
  </si>
  <si>
    <t>TA439395</t>
  </si>
  <si>
    <t>TXN014302</t>
  </si>
  <si>
    <t>FA783652</t>
  </si>
  <si>
    <t>TA360214</t>
  </si>
  <si>
    <t>TXN013207</t>
  </si>
  <si>
    <t>FA572190</t>
  </si>
  <si>
    <t>TA871214</t>
  </si>
  <si>
    <t>TXN010269</t>
  </si>
  <si>
    <t>FA943339</t>
  </si>
  <si>
    <t>TA254472</t>
  </si>
  <si>
    <t>TXN001458</t>
  </si>
  <si>
    <t>FA392649</t>
  </si>
  <si>
    <t>TA996086</t>
  </si>
  <si>
    <t>TXN003589</t>
  </si>
  <si>
    <t>FA703438</t>
  </si>
  <si>
    <t>TA642242</t>
  </si>
  <si>
    <t>TXN007703</t>
  </si>
  <si>
    <t>FA375301</t>
  </si>
  <si>
    <t>TA809621</t>
  </si>
  <si>
    <t>TXN016355</t>
  </si>
  <si>
    <t>FA475021</t>
  </si>
  <si>
    <t>TA260451</t>
  </si>
  <si>
    <t>TXN005549</t>
  </si>
  <si>
    <t>FA562988</t>
  </si>
  <si>
    <t>TA556358</t>
  </si>
  <si>
    <t>TXN019722</t>
  </si>
  <si>
    <t>FA631045</t>
  </si>
  <si>
    <t>TA763168</t>
  </si>
  <si>
    <t>TXN006053</t>
  </si>
  <si>
    <t>FA870676</t>
  </si>
  <si>
    <t>TA513962</t>
  </si>
  <si>
    <t>TXN010697</t>
  </si>
  <si>
    <t>FA789271</t>
  </si>
  <si>
    <t>TA760772</t>
  </si>
  <si>
    <t>TXN013618</t>
  </si>
  <si>
    <t>FA703689</t>
  </si>
  <si>
    <t>TA906369</t>
  </si>
  <si>
    <t>TXN012043</t>
  </si>
  <si>
    <t>FA840831</t>
  </si>
  <si>
    <t>TA523089</t>
  </si>
  <si>
    <t>TXN017285</t>
  </si>
  <si>
    <t>FA859162</t>
  </si>
  <si>
    <t>TA840044</t>
  </si>
  <si>
    <t>TXN010533</t>
  </si>
  <si>
    <t>FA575691</t>
  </si>
  <si>
    <t>TA203994</t>
  </si>
  <si>
    <t>TXN018779</t>
  </si>
  <si>
    <t>FA302782</t>
  </si>
  <si>
    <t>TA706780</t>
  </si>
  <si>
    <t>TXN002951</t>
  </si>
  <si>
    <t>FA774144</t>
  </si>
  <si>
    <t>TA931063</t>
  </si>
  <si>
    <t>TXN007860</t>
  </si>
  <si>
    <t>FA925820</t>
  </si>
  <si>
    <t>TA552896</t>
  </si>
  <si>
    <t>TXN001394</t>
  </si>
  <si>
    <t>FA880523</t>
  </si>
  <si>
    <t>TA193610</t>
  </si>
  <si>
    <t>TXN013145</t>
  </si>
  <si>
    <t>FA731375</t>
  </si>
  <si>
    <t>TA520151</t>
  </si>
  <si>
    <t>TXN016932</t>
  </si>
  <si>
    <t>FA173785</t>
  </si>
  <si>
    <t>TA835318</t>
  </si>
  <si>
    <t>TXN012105</t>
  </si>
  <si>
    <t>FA200139</t>
  </si>
  <si>
    <t>TA143792</t>
  </si>
  <si>
    <t>TXN006848</t>
  </si>
  <si>
    <t>FA630530</t>
  </si>
  <si>
    <t>TA721190</t>
  </si>
  <si>
    <t>TXN007078</t>
  </si>
  <si>
    <t>FA114955</t>
  </si>
  <si>
    <t>TA797547</t>
  </si>
  <si>
    <t>TXN003015</t>
  </si>
  <si>
    <t>FA713739</t>
  </si>
  <si>
    <t>TA177269</t>
  </si>
  <si>
    <t>TXN017383</t>
  </si>
  <si>
    <t>FA775479</t>
  </si>
  <si>
    <t>TA198107</t>
  </si>
  <si>
    <t>TXN016633</t>
  </si>
  <si>
    <t>FA509166</t>
  </si>
  <si>
    <t>TA744784</t>
  </si>
  <si>
    <t>TXN012278</t>
  </si>
  <si>
    <t>FA863565</t>
  </si>
  <si>
    <t>TA773076</t>
  </si>
  <si>
    <t>TXN018634</t>
  </si>
  <si>
    <t>FA630310</t>
  </si>
  <si>
    <t>TA459010</t>
  </si>
  <si>
    <t>TXN016182</t>
  </si>
  <si>
    <t>FA293784</t>
  </si>
  <si>
    <t>TA524491</t>
  </si>
  <si>
    <t>TXN005643</t>
  </si>
  <si>
    <t>FA390091</t>
  </si>
  <si>
    <t>TA551511</t>
  </si>
  <si>
    <t>TXN013060</t>
  </si>
  <si>
    <t>FA681754</t>
  </si>
  <si>
    <t>TA985823</t>
  </si>
  <si>
    <t>TXN005113</t>
  </si>
  <si>
    <t>FA539184</t>
  </si>
  <si>
    <t>TA719852</t>
  </si>
  <si>
    <t>TXN013120</t>
  </si>
  <si>
    <t>FA177464</t>
  </si>
  <si>
    <t>TA788914</t>
  </si>
  <si>
    <t>TXN001768</t>
  </si>
  <si>
    <t>FA946415</t>
  </si>
  <si>
    <t>TA426804</t>
  </si>
  <si>
    <t>TXN007901</t>
  </si>
  <si>
    <t>FA462745</t>
  </si>
  <si>
    <t>TA486609</t>
  </si>
  <si>
    <t>TXN017268</t>
  </si>
  <si>
    <t>FA805222</t>
  </si>
  <si>
    <t>TA238524</t>
  </si>
  <si>
    <t>TXN019877</t>
  </si>
  <si>
    <t>FA983167</t>
  </si>
  <si>
    <t>TA190798</t>
  </si>
  <si>
    <t>TXN010625</t>
  </si>
  <si>
    <t>FA165335</t>
  </si>
  <si>
    <t>TA182958</t>
  </si>
  <si>
    <t>TXN010449</t>
  </si>
  <si>
    <t>FA846113</t>
  </si>
  <si>
    <t>TA267562</t>
  </si>
  <si>
    <t>TXN015492</t>
  </si>
  <si>
    <t>FA276572</t>
  </si>
  <si>
    <t>TA622664</t>
  </si>
  <si>
    <t>TXN015905</t>
  </si>
  <si>
    <t>FA892917</t>
  </si>
  <si>
    <t>TA552144</t>
  </si>
  <si>
    <t>TXN010580</t>
  </si>
  <si>
    <t>FA454558</t>
  </si>
  <si>
    <t>TA290812</t>
  </si>
  <si>
    <t>TXN017762</t>
  </si>
  <si>
    <t>FA155166</t>
  </si>
  <si>
    <t>TA314840</t>
  </si>
  <si>
    <t>TXN016369</t>
  </si>
  <si>
    <t>FA181149</t>
  </si>
  <si>
    <t>TA491197</t>
  </si>
  <si>
    <t>TXN019437</t>
  </si>
  <si>
    <t>FA130874</t>
  </si>
  <si>
    <t>TA441533</t>
  </si>
  <si>
    <t>TXN009708</t>
  </si>
  <si>
    <t>FA272657</t>
  </si>
  <si>
    <t>TA928112</t>
  </si>
  <si>
    <t>TXN005467</t>
  </si>
  <si>
    <t>FA211650</t>
  </si>
  <si>
    <t>TA829284</t>
  </si>
  <si>
    <t>TXN017922</t>
  </si>
  <si>
    <t>FA975190</t>
  </si>
  <si>
    <t>TA307320</t>
  </si>
  <si>
    <t>TXN016181</t>
  </si>
  <si>
    <t>FA990025</t>
  </si>
  <si>
    <t>TA344902</t>
  </si>
  <si>
    <t>TXN019519</t>
  </si>
  <si>
    <t>FA862034</t>
  </si>
  <si>
    <t>TA972830</t>
  </si>
  <si>
    <t>TXN017757</t>
  </si>
  <si>
    <t>FA186114</t>
  </si>
  <si>
    <t>TA985641</t>
  </si>
  <si>
    <t>TXN015304</t>
  </si>
  <si>
    <t>FA881330</t>
  </si>
  <si>
    <t>TA903578</t>
  </si>
  <si>
    <t>TXN017863</t>
  </si>
  <si>
    <t>FA997689</t>
  </si>
  <si>
    <t>TA283520</t>
  </si>
  <si>
    <t>TXN013109</t>
  </si>
  <si>
    <t>FA640200</t>
  </si>
  <si>
    <t>TA236694</t>
  </si>
  <si>
    <t>TXN004689</t>
  </si>
  <si>
    <t>FA429864</t>
  </si>
  <si>
    <t>TA319838</t>
  </si>
  <si>
    <t>TXN003985</t>
  </si>
  <si>
    <t>FA281317</t>
  </si>
  <si>
    <t>TA318094</t>
  </si>
  <si>
    <t>TXN019395</t>
  </si>
  <si>
    <t>FA999621</t>
  </si>
  <si>
    <t>TA786345</t>
  </si>
  <si>
    <t>TXN001003</t>
  </si>
  <si>
    <t>FA372374</t>
  </si>
  <si>
    <t>TA757446</t>
  </si>
  <si>
    <t>TXN001062</t>
  </si>
  <si>
    <t>FA604783</t>
  </si>
  <si>
    <t>TA859822</t>
  </si>
  <si>
    <t>TXN008622</t>
  </si>
  <si>
    <t>FA821066</t>
  </si>
  <si>
    <t>TA865963</t>
  </si>
  <si>
    <t>TXN014122</t>
  </si>
  <si>
    <t>FA249406</t>
  </si>
  <si>
    <t>TA948389</t>
  </si>
  <si>
    <t>TXN018035</t>
  </si>
  <si>
    <t>FA124258</t>
  </si>
  <si>
    <t>TA137971</t>
  </si>
  <si>
    <t>TXN013798</t>
  </si>
  <si>
    <t>FA917357</t>
  </si>
  <si>
    <t>TA854864</t>
  </si>
  <si>
    <t>TXN007140</t>
  </si>
  <si>
    <t>FA180171</t>
  </si>
  <si>
    <t>TA139488</t>
  </si>
  <si>
    <t>TXN005171</t>
  </si>
  <si>
    <t>FA285036</t>
  </si>
  <si>
    <t>TA868581</t>
  </si>
  <si>
    <t>TXN009694</t>
  </si>
  <si>
    <t>FA652378</t>
  </si>
  <si>
    <t>TA603171</t>
  </si>
  <si>
    <t>TXN013797</t>
  </si>
  <si>
    <t>FA884400</t>
  </si>
  <si>
    <t>TA720851</t>
  </si>
  <si>
    <t>TXN011645</t>
  </si>
  <si>
    <t>FA397852</t>
  </si>
  <si>
    <t>TA685362</t>
  </si>
  <si>
    <t>TXN004672</t>
  </si>
  <si>
    <t>FA626469</t>
  </si>
  <si>
    <t>TA585685</t>
  </si>
  <si>
    <t>TXN010787</t>
  </si>
  <si>
    <t>FA140784</t>
  </si>
  <si>
    <t>TA109047</t>
  </si>
  <si>
    <t>TXN004294</t>
  </si>
  <si>
    <t>FA286037</t>
  </si>
  <si>
    <t>TA221417</t>
  </si>
  <si>
    <t>TXN004166</t>
  </si>
  <si>
    <t>FA748092</t>
  </si>
  <si>
    <t>TA651176</t>
  </si>
  <si>
    <t>TXN015623</t>
  </si>
  <si>
    <t>FA898890</t>
  </si>
  <si>
    <t>TA805369</t>
  </si>
  <si>
    <t>TXN011831</t>
  </si>
  <si>
    <t>FA946869</t>
  </si>
  <si>
    <t>TA296444</t>
  </si>
  <si>
    <t>TXN010744</t>
  </si>
  <si>
    <t>FA936595</t>
  </si>
  <si>
    <t>TA684489</t>
  </si>
  <si>
    <t>TXN008930</t>
  </si>
  <si>
    <t>FA763493</t>
  </si>
  <si>
    <t>TA497171</t>
  </si>
  <si>
    <t>TXN010430</t>
  </si>
  <si>
    <t>FA145881</t>
  </si>
  <si>
    <t>TA122714</t>
  </si>
  <si>
    <t>TXN002147</t>
  </si>
  <si>
    <t>FA177071</t>
  </si>
  <si>
    <t>TA351807</t>
  </si>
  <si>
    <t>TXN005735</t>
  </si>
  <si>
    <t>FA825380</t>
  </si>
  <si>
    <t>TA128129</t>
  </si>
  <si>
    <t>TXN019898</t>
  </si>
  <si>
    <t>FA781099</t>
  </si>
  <si>
    <t>TA828859</t>
  </si>
  <si>
    <t>TXN002663</t>
  </si>
  <si>
    <t>FA667298</t>
  </si>
  <si>
    <t>TA826431</t>
  </si>
  <si>
    <t>TXN014606</t>
  </si>
  <si>
    <t>FA762808</t>
  </si>
  <si>
    <t>TA545192</t>
  </si>
  <si>
    <t>TXN019279</t>
  </si>
  <si>
    <t>FA731374</t>
  </si>
  <si>
    <t>TA428139</t>
  </si>
  <si>
    <t>TXN019033</t>
  </si>
  <si>
    <t>FA327687</t>
  </si>
  <si>
    <t>TA622749</t>
  </si>
  <si>
    <t>TXN019408</t>
  </si>
  <si>
    <t>FA803443</t>
  </si>
  <si>
    <t>TA180342</t>
  </si>
  <si>
    <t>TXN008361</t>
  </si>
  <si>
    <t>FA330414</t>
  </si>
  <si>
    <t>TA417421</t>
  </si>
  <si>
    <t>TXN000587</t>
  </si>
  <si>
    <t>FA846172</t>
  </si>
  <si>
    <t>TA726495</t>
  </si>
  <si>
    <t>TXN010106</t>
  </si>
  <si>
    <t>FA312681</t>
  </si>
  <si>
    <t>TA451573</t>
  </si>
  <si>
    <t>TXN017002</t>
  </si>
  <si>
    <t>FA988592</t>
  </si>
  <si>
    <t>TA479849</t>
  </si>
  <si>
    <t>TXN003195</t>
  </si>
  <si>
    <t>FA827706</t>
  </si>
  <si>
    <t>TA610502</t>
  </si>
  <si>
    <t>TXN017227</t>
  </si>
  <si>
    <t>FA965109</t>
  </si>
  <si>
    <t>TA417840</t>
  </si>
  <si>
    <t>TXN002954</t>
  </si>
  <si>
    <t>FA888583</t>
  </si>
  <si>
    <t>TA133183</t>
  </si>
  <si>
    <t>TXN002267</t>
  </si>
  <si>
    <t>FA139486</t>
  </si>
  <si>
    <t>TA146625</t>
  </si>
  <si>
    <t>TXN009445</t>
  </si>
  <si>
    <t>FA909579</t>
  </si>
  <si>
    <t>TA841492</t>
  </si>
  <si>
    <t>TXN006179</t>
  </si>
  <si>
    <t>FA771490</t>
  </si>
  <si>
    <t>TA278855</t>
  </si>
  <si>
    <t>TXN011305</t>
  </si>
  <si>
    <t>FA779235</t>
  </si>
  <si>
    <t>TA635129</t>
  </si>
  <si>
    <t>TXN011633</t>
  </si>
  <si>
    <t>FA159831</t>
  </si>
  <si>
    <t>TA440564</t>
  </si>
  <si>
    <t>TXN005533</t>
  </si>
  <si>
    <t>FA278927</t>
  </si>
  <si>
    <t>TA800016</t>
  </si>
  <si>
    <t>TXN011344</t>
  </si>
  <si>
    <t>FA208944</t>
  </si>
  <si>
    <t>TA891214</t>
  </si>
  <si>
    <t>TXN004510</t>
  </si>
  <si>
    <t>FA145317</t>
  </si>
  <si>
    <t>TA140013</t>
  </si>
  <si>
    <t>TXN009056</t>
  </si>
  <si>
    <t>FA539566</t>
  </si>
  <si>
    <t>TA467218</t>
  </si>
  <si>
    <t>TXN019553</t>
  </si>
  <si>
    <t>FA775629</t>
  </si>
  <si>
    <t>TA278077</t>
  </si>
  <si>
    <t>TXN004047</t>
  </si>
  <si>
    <t>FA811160</t>
  </si>
  <si>
    <t>TA213051</t>
  </si>
  <si>
    <t>TXN013142</t>
  </si>
  <si>
    <t>FA875256</t>
  </si>
  <si>
    <t>TA810271</t>
  </si>
  <si>
    <t>TXN001281</t>
  </si>
  <si>
    <t>FA829578</t>
  </si>
  <si>
    <t>TA838158</t>
  </si>
  <si>
    <t>TXN005218</t>
  </si>
  <si>
    <t>FA915085</t>
  </si>
  <si>
    <t>TA266401</t>
  </si>
  <si>
    <t>TXN014760</t>
  </si>
  <si>
    <t>FA595705</t>
  </si>
  <si>
    <t>TA165107</t>
  </si>
  <si>
    <t>TXN004922</t>
  </si>
  <si>
    <t>FA603428</t>
  </si>
  <si>
    <t>TA696467</t>
  </si>
  <si>
    <t>TXN009876</t>
  </si>
  <si>
    <t>FA432255</t>
  </si>
  <si>
    <t>TA569174</t>
  </si>
  <si>
    <t>TXN008604</t>
  </si>
  <si>
    <t>FA380352</t>
  </si>
  <si>
    <t>TA814509</t>
  </si>
  <si>
    <t>TXN010819</t>
  </si>
  <si>
    <t>FA156359</t>
  </si>
  <si>
    <t>TA854793</t>
  </si>
  <si>
    <t>TXN014215</t>
  </si>
  <si>
    <t>FA139498</t>
  </si>
  <si>
    <t>TA534064</t>
  </si>
  <si>
    <t>TXN013547</t>
  </si>
  <si>
    <t>FA162470</t>
  </si>
  <si>
    <t>TA582466</t>
  </si>
  <si>
    <t>TXN002639</t>
  </si>
  <si>
    <t>FA209032</t>
  </si>
  <si>
    <t>TA900667</t>
  </si>
  <si>
    <t>TXN003546</t>
  </si>
  <si>
    <t>FA210982</t>
  </si>
  <si>
    <t>TA559218</t>
  </si>
  <si>
    <t>TXN009667</t>
  </si>
  <si>
    <t>FA472538</t>
  </si>
  <si>
    <t>TA462986</t>
  </si>
  <si>
    <t>TXN015358</t>
  </si>
  <si>
    <t>FA332311</t>
  </si>
  <si>
    <t>TA132871</t>
  </si>
  <si>
    <t>TXN015257</t>
  </si>
  <si>
    <t>FA162518</t>
  </si>
  <si>
    <t>TA847619</t>
  </si>
  <si>
    <t>TXN005169</t>
  </si>
  <si>
    <t>FA530228</t>
  </si>
  <si>
    <t>TA147328</t>
  </si>
  <si>
    <t>TXN009499</t>
  </si>
  <si>
    <t>FA459983</t>
  </si>
  <si>
    <t>TA762315</t>
  </si>
  <si>
    <t>TXN014101</t>
  </si>
  <si>
    <t>FA169679</t>
  </si>
  <si>
    <t>TA446754</t>
  </si>
  <si>
    <t>TXN006333</t>
  </si>
  <si>
    <t>FA568962</t>
  </si>
  <si>
    <t>TA568147</t>
  </si>
  <si>
    <t>TXN011001</t>
  </si>
  <si>
    <t>FA367959</t>
  </si>
  <si>
    <t>TA955500</t>
  </si>
  <si>
    <t>TXN016613</t>
  </si>
  <si>
    <t>FA135515</t>
  </si>
  <si>
    <t>TA822430</t>
  </si>
  <si>
    <t>TXN018136</t>
  </si>
  <si>
    <t>FA139277</t>
  </si>
  <si>
    <t>TA168127</t>
  </si>
  <si>
    <t>TXN008876</t>
  </si>
  <si>
    <t>FA945659</t>
  </si>
  <si>
    <t>TA617454</t>
  </si>
  <si>
    <t>TXN002443</t>
  </si>
  <si>
    <t>FA477598</t>
  </si>
  <si>
    <t>TA570795</t>
  </si>
  <si>
    <t>TXN006075</t>
  </si>
  <si>
    <t>FA818439</t>
  </si>
  <si>
    <t>TA360252</t>
  </si>
  <si>
    <t>TXN013239</t>
  </si>
  <si>
    <t>FA352212</t>
  </si>
  <si>
    <t>TA542042</t>
  </si>
  <si>
    <t>TXN008104</t>
  </si>
  <si>
    <t>FA325115</t>
  </si>
  <si>
    <t>TA283606</t>
  </si>
  <si>
    <t>TXN014990</t>
  </si>
  <si>
    <t>FA636723</t>
  </si>
  <si>
    <t>TA810793</t>
  </si>
  <si>
    <t>TXN001571</t>
  </si>
  <si>
    <t>FA138515</t>
  </si>
  <si>
    <t>TA975271</t>
  </si>
  <si>
    <t>TXN001399</t>
  </si>
  <si>
    <t>FA167755</t>
  </si>
  <si>
    <t>TA938635</t>
  </si>
  <si>
    <t>TXN002282</t>
  </si>
  <si>
    <t>FA755725</t>
  </si>
  <si>
    <t>TA650309</t>
  </si>
  <si>
    <t>TXN008652</t>
  </si>
  <si>
    <t>FA977666</t>
  </si>
  <si>
    <t>TA893517</t>
  </si>
  <si>
    <t>TXN009247</t>
  </si>
  <si>
    <t>FA344167</t>
  </si>
  <si>
    <t>TA666320</t>
  </si>
  <si>
    <t>TXN017307</t>
  </si>
  <si>
    <t>FA632574</t>
  </si>
  <si>
    <t>TA397081</t>
  </si>
  <si>
    <t>TXN002022</t>
  </si>
  <si>
    <t>FA481901</t>
  </si>
  <si>
    <t>TA264134</t>
  </si>
  <si>
    <t>TXN018708</t>
  </si>
  <si>
    <t>FA521603</t>
  </si>
  <si>
    <t>TA329849</t>
  </si>
  <si>
    <t>TXN017133</t>
  </si>
  <si>
    <t>FA696429</t>
  </si>
  <si>
    <t>TA818544</t>
  </si>
  <si>
    <t>TXN003895</t>
  </si>
  <si>
    <t>FA891250</t>
  </si>
  <si>
    <t>TA506308</t>
  </si>
  <si>
    <t>TXN018742</t>
  </si>
  <si>
    <t>FA153178</t>
  </si>
  <si>
    <t>TA396577</t>
  </si>
  <si>
    <t>TXN016073</t>
  </si>
  <si>
    <t>FA249697</t>
  </si>
  <si>
    <t>TA278988</t>
  </si>
  <si>
    <t>TXN019634</t>
  </si>
  <si>
    <t>FA542927</t>
  </si>
  <si>
    <t>TA910276</t>
  </si>
  <si>
    <t>TXN004882</t>
  </si>
  <si>
    <t>FA569089</t>
  </si>
  <si>
    <t>TA438010</t>
  </si>
  <si>
    <t>TXN009976</t>
  </si>
  <si>
    <t>FA556518</t>
  </si>
  <si>
    <t>TA725052</t>
  </si>
  <si>
    <t>TXN002003</t>
  </si>
  <si>
    <t>FA153777</t>
  </si>
  <si>
    <t>TA720434</t>
  </si>
  <si>
    <t>TXN018669</t>
  </si>
  <si>
    <t>FA328802</t>
  </si>
  <si>
    <t>TA913259</t>
  </si>
  <si>
    <t>TXN002557</t>
  </si>
  <si>
    <t>FA276923</t>
  </si>
  <si>
    <t>TA555707</t>
  </si>
  <si>
    <t>TXN008815</t>
  </si>
  <si>
    <t>FA122802</t>
  </si>
  <si>
    <t>TA527607</t>
  </si>
  <si>
    <t>TXN002306</t>
  </si>
  <si>
    <t>FA833455</t>
  </si>
  <si>
    <t>TA995221</t>
  </si>
  <si>
    <t>TXN011267</t>
  </si>
  <si>
    <t>FA615221</t>
  </si>
  <si>
    <t>TA599802</t>
  </si>
  <si>
    <t>TXN013762</t>
  </si>
  <si>
    <t>FA367905</t>
  </si>
  <si>
    <t>TA492707</t>
  </si>
  <si>
    <t>TXN012550</t>
  </si>
  <si>
    <t>FA682664</t>
  </si>
  <si>
    <t>TA968018</t>
  </si>
  <si>
    <t>TXN018252</t>
  </si>
  <si>
    <t>FA307024</t>
  </si>
  <si>
    <t>TA784217</t>
  </si>
  <si>
    <t>TXN000903</t>
  </si>
  <si>
    <t>FA496086</t>
  </si>
  <si>
    <t>TA698059</t>
  </si>
  <si>
    <t>TXN016086</t>
  </si>
  <si>
    <t>FA403679</t>
  </si>
  <si>
    <t>TA760472</t>
  </si>
  <si>
    <t>TXN007133</t>
  </si>
  <si>
    <t>FA403642</t>
  </si>
  <si>
    <t>TA188257</t>
  </si>
  <si>
    <t>TXN000182</t>
  </si>
  <si>
    <t>FA571579</t>
  </si>
  <si>
    <t>TA949153</t>
  </si>
  <si>
    <t>TXN001064</t>
  </si>
  <si>
    <t>FA254569</t>
  </si>
  <si>
    <t>TA592331</t>
  </si>
  <si>
    <t>TXN007730</t>
  </si>
  <si>
    <t>FA617679</t>
  </si>
  <si>
    <t>TA457854</t>
  </si>
  <si>
    <t>TXN014475</t>
  </si>
  <si>
    <t>FA672771</t>
  </si>
  <si>
    <t>TA360117</t>
  </si>
  <si>
    <t>TXN011288</t>
  </si>
  <si>
    <t>FA496259</t>
  </si>
  <si>
    <t>TA794914</t>
  </si>
  <si>
    <t>TXN004773</t>
  </si>
  <si>
    <t>FA854530</t>
  </si>
  <si>
    <t>TA554058</t>
  </si>
  <si>
    <t>TXN001854</t>
  </si>
  <si>
    <t>FA487982</t>
  </si>
  <si>
    <t>TA537256</t>
  </si>
  <si>
    <t>TXN013167</t>
  </si>
  <si>
    <t>FA338332</t>
  </si>
  <si>
    <t>TA757955</t>
  </si>
  <si>
    <t>TXN009631</t>
  </si>
  <si>
    <t>FA873012</t>
  </si>
  <si>
    <t>TA793655</t>
  </si>
  <si>
    <t>TXN009688</t>
  </si>
  <si>
    <t>FA872195</t>
  </si>
  <si>
    <t>TA313797</t>
  </si>
  <si>
    <t>TXN016660</t>
  </si>
  <si>
    <t>FA382562</t>
  </si>
  <si>
    <t>TA334535</t>
  </si>
  <si>
    <t>TXN008909</t>
  </si>
  <si>
    <t>FA220990</t>
  </si>
  <si>
    <t>TA273248</t>
  </si>
  <si>
    <t>TXN005555</t>
  </si>
  <si>
    <t>FA944060</t>
  </si>
  <si>
    <t>TA572154</t>
  </si>
  <si>
    <t>TXN013643</t>
  </si>
  <si>
    <t>FA763183</t>
  </si>
  <si>
    <t>TA862681</t>
  </si>
  <si>
    <t>TXN008288</t>
  </si>
  <si>
    <t>FA390873</t>
  </si>
  <si>
    <t>TA289265</t>
  </si>
  <si>
    <t>TXN015029</t>
  </si>
  <si>
    <t>FA486636</t>
  </si>
  <si>
    <t>TA894704</t>
  </si>
  <si>
    <t>TXN017568</t>
  </si>
  <si>
    <t>FA537343</t>
  </si>
  <si>
    <t>TA126158</t>
  </si>
  <si>
    <t>TXN019402</t>
  </si>
  <si>
    <t>FA680136</t>
  </si>
  <si>
    <t>TA806228</t>
  </si>
  <si>
    <t>TXN018183</t>
  </si>
  <si>
    <t>FA751686</t>
  </si>
  <si>
    <t>TA513820</t>
  </si>
  <si>
    <t>TXN001927</t>
  </si>
  <si>
    <t>FA375540</t>
  </si>
  <si>
    <t>TA796990</t>
  </si>
  <si>
    <t>TXN007678</t>
  </si>
  <si>
    <t>FA575993</t>
  </si>
  <si>
    <t>TA153756</t>
  </si>
  <si>
    <t>TXN016672</t>
  </si>
  <si>
    <t>FA763701</t>
  </si>
  <si>
    <t>TA792147</t>
  </si>
  <si>
    <t>TXN016583</t>
  </si>
  <si>
    <t>FA426809</t>
  </si>
  <si>
    <t>TA684757</t>
  </si>
  <si>
    <t>TXN011753</t>
  </si>
  <si>
    <t>FA964581</t>
  </si>
  <si>
    <t>TA787792</t>
  </si>
  <si>
    <t>TXN009186</t>
  </si>
  <si>
    <t>FA350394</t>
  </si>
  <si>
    <t>TA337927</t>
  </si>
  <si>
    <t>TXN000051</t>
  </si>
  <si>
    <t>FA812526</t>
  </si>
  <si>
    <t>TA984642</t>
  </si>
  <si>
    <t>TXN017128</t>
  </si>
  <si>
    <t>FA505617</t>
  </si>
  <si>
    <t>TA482989</t>
  </si>
  <si>
    <t>TXN014014</t>
  </si>
  <si>
    <t>FA682103</t>
  </si>
  <si>
    <t>TA467854</t>
  </si>
  <si>
    <t>TXN002498</t>
  </si>
  <si>
    <t>FA982308</t>
  </si>
  <si>
    <t>TA512359</t>
  </si>
  <si>
    <t>TXN012405</t>
  </si>
  <si>
    <t>FA603527</t>
  </si>
  <si>
    <t>TA765236</t>
  </si>
  <si>
    <t>TXN015855</t>
  </si>
  <si>
    <t>FA699352</t>
  </si>
  <si>
    <t>TA972341</t>
  </si>
  <si>
    <t>TXN009685</t>
  </si>
  <si>
    <t>FA538296</t>
  </si>
  <si>
    <t>TA590577</t>
  </si>
  <si>
    <t>TXN006957</t>
  </si>
  <si>
    <t>FA432221</t>
  </si>
  <si>
    <t>TA555031</t>
  </si>
  <si>
    <t>TXN011931</t>
  </si>
  <si>
    <t>FA212016</t>
  </si>
  <si>
    <t>TA448625</t>
  </si>
  <si>
    <t>TXN002459</t>
  </si>
  <si>
    <t>FA478898</t>
  </si>
  <si>
    <t>TA506766</t>
  </si>
  <si>
    <t>TXN015756</t>
  </si>
  <si>
    <t>FA948261</t>
  </si>
  <si>
    <t>TA873552</t>
  </si>
  <si>
    <t>TXN019936</t>
  </si>
  <si>
    <t>FA601844</t>
  </si>
  <si>
    <t>TA359277</t>
  </si>
  <si>
    <t>TXN008443</t>
  </si>
  <si>
    <t>FA538321</t>
  </si>
  <si>
    <t>TA211544</t>
  </si>
  <si>
    <t>TXN010414</t>
  </si>
  <si>
    <t>FA954049</t>
  </si>
  <si>
    <t>TA566480</t>
  </si>
  <si>
    <t>TXN005377</t>
  </si>
  <si>
    <t>FA138611</t>
  </si>
  <si>
    <t>TA391236</t>
  </si>
  <si>
    <t>TXN019696</t>
  </si>
  <si>
    <t>FA861904</t>
  </si>
  <si>
    <t>TA896238</t>
  </si>
  <si>
    <t>TXN006758</t>
  </si>
  <si>
    <t>FA198305</t>
  </si>
  <si>
    <t>TA103389</t>
  </si>
  <si>
    <t>TXN006216</t>
  </si>
  <si>
    <t>FA904911</t>
  </si>
  <si>
    <t>TA663458</t>
  </si>
  <si>
    <t>TXN003932</t>
  </si>
  <si>
    <t>FA795826</t>
  </si>
  <si>
    <t>TA692072</t>
  </si>
  <si>
    <t>TXN013954</t>
  </si>
  <si>
    <t>FA710331</t>
  </si>
  <si>
    <t>TA689254</t>
  </si>
  <si>
    <t>TXN011973</t>
  </si>
  <si>
    <t>FA251111</t>
  </si>
  <si>
    <t>TA281199</t>
  </si>
  <si>
    <t>TXN013113</t>
  </si>
  <si>
    <t>FA613444</t>
  </si>
  <si>
    <t>TA733608</t>
  </si>
  <si>
    <t>TXN009470</t>
  </si>
  <si>
    <t>FA619649</t>
  </si>
  <si>
    <t>TA707465</t>
  </si>
  <si>
    <t>TXN007402</t>
  </si>
  <si>
    <t>FA122366</t>
  </si>
  <si>
    <t>TA859763</t>
  </si>
  <si>
    <t>TXN008318</t>
  </si>
  <si>
    <t>FA481488</t>
  </si>
  <si>
    <t>TA705415</t>
  </si>
  <si>
    <t>TXN012030</t>
  </si>
  <si>
    <t>FA456054</t>
  </si>
  <si>
    <t>TA519067</t>
  </si>
  <si>
    <t>TXN001098</t>
  </si>
  <si>
    <t>FA697179</t>
  </si>
  <si>
    <t>TA573469</t>
  </si>
  <si>
    <t>TXN008360</t>
  </si>
  <si>
    <t>FA393933</t>
  </si>
  <si>
    <t>TA497081</t>
  </si>
  <si>
    <t>TXN009697</t>
  </si>
  <si>
    <t>FA788783</t>
  </si>
  <si>
    <t>TA356042</t>
  </si>
  <si>
    <t>TXN011870</t>
  </si>
  <si>
    <t>FA523075</t>
  </si>
  <si>
    <t>TA382955</t>
  </si>
  <si>
    <t>TXN003935</t>
  </si>
  <si>
    <t>FA756940</t>
  </si>
  <si>
    <t>TA523853</t>
  </si>
  <si>
    <t>TXN004069</t>
  </si>
  <si>
    <t>FA188857</t>
  </si>
  <si>
    <t>TA704819</t>
  </si>
  <si>
    <t>TXN011559</t>
  </si>
  <si>
    <t>FA406335</t>
  </si>
  <si>
    <t>TA699650</t>
  </si>
  <si>
    <t>TXN007276</t>
  </si>
  <si>
    <t>FA105630</t>
  </si>
  <si>
    <t>TA819818</t>
  </si>
  <si>
    <t>TXN000206</t>
  </si>
  <si>
    <t>FA461551</t>
  </si>
  <si>
    <t>TA352838</t>
  </si>
  <si>
    <t>TXN009626</t>
  </si>
  <si>
    <t>FA996906</t>
  </si>
  <si>
    <t>TA586501</t>
  </si>
  <si>
    <t>TXN010672</t>
  </si>
  <si>
    <t>FA419794</t>
  </si>
  <si>
    <t>TA199561</t>
  </si>
  <si>
    <t>TXN005447</t>
  </si>
  <si>
    <t>FA536699</t>
  </si>
  <si>
    <t>TA560954</t>
  </si>
  <si>
    <t>TXN002087</t>
  </si>
  <si>
    <t>FA589771</t>
  </si>
  <si>
    <t>TA532390</t>
  </si>
  <si>
    <t>TXN003669</t>
  </si>
  <si>
    <t>FA797732</t>
  </si>
  <si>
    <t>TA889825</t>
  </si>
  <si>
    <t>TXN015202</t>
  </si>
  <si>
    <t>FA427386</t>
  </si>
  <si>
    <t>TA740840</t>
  </si>
  <si>
    <t>TXN011492</t>
  </si>
  <si>
    <t>FA940878</t>
  </si>
  <si>
    <t>TA332753</t>
  </si>
  <si>
    <t>TXN018248</t>
  </si>
  <si>
    <t>FA531928</t>
  </si>
  <si>
    <t>TA545606</t>
  </si>
  <si>
    <t>TXN019300</t>
  </si>
  <si>
    <t>FA191403</t>
  </si>
  <si>
    <t>TA602293</t>
  </si>
  <si>
    <t>TXN006528</t>
  </si>
  <si>
    <t>FA281917</t>
  </si>
  <si>
    <t>TA912556</t>
  </si>
  <si>
    <t>TXN018735</t>
  </si>
  <si>
    <t>FA746149</t>
  </si>
  <si>
    <t>TA287614</t>
  </si>
  <si>
    <t>TXN019780</t>
  </si>
  <si>
    <t>FA113545</t>
  </si>
  <si>
    <t>TA736557</t>
  </si>
  <si>
    <t>TXN016971</t>
  </si>
  <si>
    <t>FA911240</t>
  </si>
  <si>
    <t>TA815999</t>
  </si>
  <si>
    <t>TXN004919</t>
  </si>
  <si>
    <t>FA365484</t>
  </si>
  <si>
    <t>TA562345</t>
  </si>
  <si>
    <t>TXN008243</t>
  </si>
  <si>
    <t>FA732738</t>
  </si>
  <si>
    <t>TA230322</t>
  </si>
  <si>
    <t>TXN010615</t>
  </si>
  <si>
    <t>FA178081</t>
  </si>
  <si>
    <t>TA897451</t>
  </si>
  <si>
    <t>TXN000432</t>
  </si>
  <si>
    <t>FA206355</t>
  </si>
  <si>
    <t>TA969067</t>
  </si>
  <si>
    <t>TXN002534</t>
  </si>
  <si>
    <t>FA284560</t>
  </si>
  <si>
    <t>TA855861</t>
  </si>
  <si>
    <t>TXN002203</t>
  </si>
  <si>
    <t>FA512464</t>
  </si>
  <si>
    <t>TA811717</t>
  </si>
  <si>
    <t>TXN001573</t>
  </si>
  <si>
    <t>FA638205</t>
  </si>
  <si>
    <t>TA910978</t>
  </si>
  <si>
    <t>TXN008574</t>
  </si>
  <si>
    <t>FA432757</t>
  </si>
  <si>
    <t>TA393684</t>
  </si>
  <si>
    <t>TXN010424</t>
  </si>
  <si>
    <t>FA992018</t>
  </si>
  <si>
    <t>TA910291</t>
  </si>
  <si>
    <t>TXN016448</t>
  </si>
  <si>
    <t>FA123617</t>
  </si>
  <si>
    <t>TA825800</t>
  </si>
  <si>
    <t>TXN005269</t>
  </si>
  <si>
    <t>FA438344</t>
  </si>
  <si>
    <t>TA150424</t>
  </si>
  <si>
    <t>TXN001278</t>
  </si>
  <si>
    <t>FA837246</t>
  </si>
  <si>
    <t>TA191488</t>
  </si>
  <si>
    <t>TXN006678</t>
  </si>
  <si>
    <t>FA980561</t>
  </si>
  <si>
    <t>TA912689</t>
  </si>
  <si>
    <t>TXN016621</t>
  </si>
  <si>
    <t>FA481580</t>
  </si>
  <si>
    <t>TA401468</t>
  </si>
  <si>
    <t>TXN009527</t>
  </si>
  <si>
    <t>FA293711</t>
  </si>
  <si>
    <t>TA774182</t>
  </si>
  <si>
    <t>TXN013631</t>
  </si>
  <si>
    <t>FA923970</t>
  </si>
  <si>
    <t>TA862826</t>
  </si>
  <si>
    <t>TXN018490</t>
  </si>
  <si>
    <t>FA516279</t>
  </si>
  <si>
    <t>TA270833</t>
  </si>
  <si>
    <t>TXN010431</t>
  </si>
  <si>
    <t>FA362817</t>
  </si>
  <si>
    <t>TA575254</t>
  </si>
  <si>
    <t>TXN018793</t>
  </si>
  <si>
    <t>FA632177</t>
  </si>
  <si>
    <t>TA647955</t>
  </si>
  <si>
    <t>TXN014294</t>
  </si>
  <si>
    <t>FA796838</t>
  </si>
  <si>
    <t>TA251936</t>
  </si>
  <si>
    <t>TXN013317</t>
  </si>
  <si>
    <t>FA215740</t>
  </si>
  <si>
    <t>TA495716</t>
  </si>
  <si>
    <t>TXN019200</t>
  </si>
  <si>
    <t>FA432155</t>
  </si>
  <si>
    <t>TA950740</t>
  </si>
  <si>
    <t>TXN018463</t>
  </si>
  <si>
    <t>FA409612</t>
  </si>
  <si>
    <t>TA257838</t>
  </si>
  <si>
    <t>TXN007639</t>
  </si>
  <si>
    <t>FA507658</t>
  </si>
  <si>
    <t>TA279685</t>
  </si>
  <si>
    <t>TXN004731</t>
  </si>
  <si>
    <t>FA467819</t>
  </si>
  <si>
    <t>TA220573</t>
  </si>
  <si>
    <t>TXN019651</t>
  </si>
  <si>
    <t>FA971180</t>
  </si>
  <si>
    <t>TA295150</t>
  </si>
  <si>
    <t>TXN001373</t>
  </si>
  <si>
    <t>FA318797</t>
  </si>
  <si>
    <t>TA953536</t>
  </si>
  <si>
    <t>TXN000885</t>
  </si>
  <si>
    <t>FA806906</t>
  </si>
  <si>
    <t>TA615530</t>
  </si>
  <si>
    <t>TXN011151</t>
  </si>
  <si>
    <t>FA389425</t>
  </si>
  <si>
    <t>TA113442</t>
  </si>
  <si>
    <t>TXN001040</t>
  </si>
  <si>
    <t>FA925549</t>
  </si>
  <si>
    <t>TA780627</t>
  </si>
  <si>
    <t>TXN014272</t>
  </si>
  <si>
    <t>FA543016</t>
  </si>
  <si>
    <t>TA702550</t>
  </si>
  <si>
    <t>TXN001471</t>
  </si>
  <si>
    <t>FA708059</t>
  </si>
  <si>
    <t>TA432749</t>
  </si>
  <si>
    <t>TXN004505</t>
  </si>
  <si>
    <t>FA803248</t>
  </si>
  <si>
    <t>TA789330</t>
  </si>
  <si>
    <t>TXN000294</t>
  </si>
  <si>
    <t>FA571635</t>
  </si>
  <si>
    <t>TA988283</t>
  </si>
  <si>
    <t>TXN002446</t>
  </si>
  <si>
    <t>FA204574</t>
  </si>
  <si>
    <t>TA187382</t>
  </si>
  <si>
    <t>TXN012559</t>
  </si>
  <si>
    <t>FA545377</t>
  </si>
  <si>
    <t>TA370127</t>
  </si>
  <si>
    <t>TXN012504</t>
  </si>
  <si>
    <t>FA939318</t>
  </si>
  <si>
    <t>TA549619</t>
  </si>
  <si>
    <t>TXN012523</t>
  </si>
  <si>
    <t>FA946048</t>
  </si>
  <si>
    <t>TA573424</t>
  </si>
  <si>
    <t>TXN010792</t>
  </si>
  <si>
    <t>FA725572</t>
  </si>
  <si>
    <t>TA561492</t>
  </si>
  <si>
    <t>TXN009741</t>
  </si>
  <si>
    <t>FA539676</t>
  </si>
  <si>
    <t>TA111343</t>
  </si>
  <si>
    <t>TXN016894</t>
  </si>
  <si>
    <t>FA571843</t>
  </si>
  <si>
    <t>TA847270</t>
  </si>
  <si>
    <t>TXN012199</t>
  </si>
  <si>
    <t>FA447693</t>
  </si>
  <si>
    <t>TA129807</t>
  </si>
  <si>
    <t>TXN016979</t>
  </si>
  <si>
    <t>FA874381</t>
  </si>
  <si>
    <t>TA934013</t>
  </si>
  <si>
    <t>TXN002096</t>
  </si>
  <si>
    <t>FA133020</t>
  </si>
  <si>
    <t>TA223602</t>
  </si>
  <si>
    <t>TXN018258</t>
  </si>
  <si>
    <t>FA106861</t>
  </si>
  <si>
    <t>TA857471</t>
  </si>
  <si>
    <t>TXN006144</t>
  </si>
  <si>
    <t>FA122446</t>
  </si>
  <si>
    <t>TA968465</t>
  </si>
  <si>
    <t>TXN007027</t>
  </si>
  <si>
    <t>FA272286</t>
  </si>
  <si>
    <t>TA538645</t>
  </si>
  <si>
    <t>TXN003478</t>
  </si>
  <si>
    <t>FA544487</t>
  </si>
  <si>
    <t>TA698757</t>
  </si>
  <si>
    <t>TXN005922</t>
  </si>
  <si>
    <t>FA167330</t>
  </si>
  <si>
    <t>TA783574</t>
  </si>
  <si>
    <t>TXN001195</t>
  </si>
  <si>
    <t>FA681667</t>
  </si>
  <si>
    <t>TA568957</t>
  </si>
  <si>
    <t>TXN002637</t>
  </si>
  <si>
    <t>FA198944</t>
  </si>
  <si>
    <t>TA969097</t>
  </si>
  <si>
    <t>TXN001011</t>
  </si>
  <si>
    <t>FA828205</t>
  </si>
  <si>
    <t>TA322971</t>
  </si>
  <si>
    <t>TXN010654</t>
  </si>
  <si>
    <t>FA311396</t>
  </si>
  <si>
    <t>TA809378</t>
  </si>
  <si>
    <t>TXN003653</t>
  </si>
  <si>
    <t>FA820386</t>
  </si>
  <si>
    <t>TA187785</t>
  </si>
  <si>
    <t>TXN019971</t>
  </si>
  <si>
    <t>FA204951</t>
  </si>
  <si>
    <t>TA384792</t>
  </si>
  <si>
    <t>TXN013782</t>
  </si>
  <si>
    <t>FA211203</t>
  </si>
  <si>
    <t>TA105498</t>
  </si>
  <si>
    <t>TXN003434</t>
  </si>
  <si>
    <t>FA586329</t>
  </si>
  <si>
    <t>TA405590</t>
  </si>
  <si>
    <t>TXN006545</t>
  </si>
  <si>
    <t>FA181630</t>
  </si>
  <si>
    <t>TA734855</t>
  </si>
  <si>
    <t>TXN011312</t>
  </si>
  <si>
    <t>FA363318</t>
  </si>
  <si>
    <t>TA730185</t>
  </si>
  <si>
    <t>TXN007931</t>
  </si>
  <si>
    <t>FA155613</t>
  </si>
  <si>
    <t>TA623288</t>
  </si>
  <si>
    <t>TXN008774</t>
  </si>
  <si>
    <t>FA281760</t>
  </si>
  <si>
    <t>TA327786</t>
  </si>
  <si>
    <t>TXN016812</t>
  </si>
  <si>
    <t>FA663574</t>
  </si>
  <si>
    <t>TA231204</t>
  </si>
  <si>
    <t>TXN005386</t>
  </si>
  <si>
    <t>FA300573</t>
  </si>
  <si>
    <t>TA396133</t>
  </si>
  <si>
    <t>TXN006713</t>
  </si>
  <si>
    <t>FA525396</t>
  </si>
  <si>
    <t>TA475680</t>
  </si>
  <si>
    <t>TXN010927</t>
  </si>
  <si>
    <t>FA844365</t>
  </si>
  <si>
    <t>TA410616</t>
  </si>
  <si>
    <t>TXN000901</t>
  </si>
  <si>
    <t>FA419723</t>
  </si>
  <si>
    <t>TA220031</t>
  </si>
  <si>
    <t>TXN013414</t>
  </si>
  <si>
    <t>FA325266</t>
  </si>
  <si>
    <t>TA899186</t>
  </si>
  <si>
    <t>TXN000935</t>
  </si>
  <si>
    <t>FA835325</t>
  </si>
  <si>
    <t>TA993209</t>
  </si>
  <si>
    <t>TXN006367</t>
  </si>
  <si>
    <t>FA258685</t>
  </si>
  <si>
    <t>TA726687</t>
  </si>
  <si>
    <t>TXN013776</t>
  </si>
  <si>
    <t>FA138755</t>
  </si>
  <si>
    <t>TA141228</t>
  </si>
  <si>
    <t>TXN018581</t>
  </si>
  <si>
    <t>FA214894</t>
  </si>
  <si>
    <t>TA960646</t>
  </si>
  <si>
    <t>TXN011760</t>
  </si>
  <si>
    <t>FA770933</t>
  </si>
  <si>
    <t>TA494178</t>
  </si>
  <si>
    <t>TXN010374</t>
  </si>
  <si>
    <t>FA810553</t>
  </si>
  <si>
    <t>TA620357</t>
  </si>
  <si>
    <t>TXN005577</t>
  </si>
  <si>
    <t>FA555759</t>
  </si>
  <si>
    <t>TA474580</t>
  </si>
  <si>
    <t>TXN018337</t>
  </si>
  <si>
    <t>FA347041</t>
  </si>
  <si>
    <t>TA106111</t>
  </si>
  <si>
    <t>TXN003303</t>
  </si>
  <si>
    <t>FA685431</t>
  </si>
  <si>
    <t>TA713608</t>
  </si>
  <si>
    <t>TXN001344</t>
  </si>
  <si>
    <t>FA413267</t>
  </si>
  <si>
    <t>TA110632</t>
  </si>
  <si>
    <t>TXN016898</t>
  </si>
  <si>
    <t>FA957901</t>
  </si>
  <si>
    <t>TA664690</t>
  </si>
  <si>
    <t>TXN000360</t>
  </si>
  <si>
    <t>FA700556</t>
  </si>
  <si>
    <t>TA380329</t>
  </si>
  <si>
    <t>TXN007919</t>
  </si>
  <si>
    <t>FA347093</t>
  </si>
  <si>
    <t>TA791426</t>
  </si>
  <si>
    <t>TXN010909</t>
  </si>
  <si>
    <t>FA575373</t>
  </si>
  <si>
    <t>TA350772</t>
  </si>
  <si>
    <t>TXN018395</t>
  </si>
  <si>
    <t>FA759178</t>
  </si>
  <si>
    <t>TA333151</t>
  </si>
  <si>
    <t>TXN016969</t>
  </si>
  <si>
    <t>FA793684</t>
  </si>
  <si>
    <t>TA625138</t>
  </si>
  <si>
    <t>TXN000960</t>
  </si>
  <si>
    <t>FA972470</t>
  </si>
  <si>
    <t>TA485306</t>
  </si>
  <si>
    <t>TXN010278</t>
  </si>
  <si>
    <t>FA451588</t>
  </si>
  <si>
    <t>TA577367</t>
  </si>
  <si>
    <t>TXN001149</t>
  </si>
  <si>
    <t>FA273878</t>
  </si>
  <si>
    <t>TA970055</t>
  </si>
  <si>
    <t>TXN002955</t>
  </si>
  <si>
    <t>FA753971</t>
  </si>
  <si>
    <t>TA147188</t>
  </si>
  <si>
    <t>TXN005187</t>
  </si>
  <si>
    <t>FA557008</t>
  </si>
  <si>
    <t>TA750488</t>
  </si>
  <si>
    <t>TXN002052</t>
  </si>
  <si>
    <t>FA211751</t>
  </si>
  <si>
    <t>TA157580</t>
  </si>
  <si>
    <t>TXN019273</t>
  </si>
  <si>
    <t>FA341019</t>
  </si>
  <si>
    <t>TA407512</t>
  </si>
  <si>
    <t>TXN002055</t>
  </si>
  <si>
    <t>FA244100</t>
  </si>
  <si>
    <t>TA650454</t>
  </si>
  <si>
    <t>TXN011217</t>
  </si>
  <si>
    <t>FA671366</t>
  </si>
  <si>
    <t>TA419116</t>
  </si>
  <si>
    <t>TXN002502</t>
  </si>
  <si>
    <t>FA987629</t>
  </si>
  <si>
    <t>TA277149</t>
  </si>
  <si>
    <t>TXN012458</t>
  </si>
  <si>
    <t>FA963949</t>
  </si>
  <si>
    <t>TA682134</t>
  </si>
  <si>
    <t>TXN009073</t>
  </si>
  <si>
    <t>FA587799</t>
  </si>
  <si>
    <t>TA821185</t>
  </si>
  <si>
    <t>TXN009935</t>
  </si>
  <si>
    <t>FA493664</t>
  </si>
  <si>
    <t>TA751852</t>
  </si>
  <si>
    <t>TXN013454</t>
  </si>
  <si>
    <t>FA744033</t>
  </si>
  <si>
    <t>TA297761</t>
  </si>
  <si>
    <t>TXN010221</t>
  </si>
  <si>
    <t>FA419154</t>
  </si>
  <si>
    <t>TA429144</t>
  </si>
  <si>
    <t>TXN002324</t>
  </si>
  <si>
    <t>FA951307</t>
  </si>
  <si>
    <t>TA126941</t>
  </si>
  <si>
    <t>TXN000223</t>
  </si>
  <si>
    <t>FA414527</t>
  </si>
  <si>
    <t>TA992717</t>
  </si>
  <si>
    <t>TXN018309</t>
  </si>
  <si>
    <t>FA179975</t>
  </si>
  <si>
    <t>TA348598</t>
  </si>
  <si>
    <t>TXN018195</t>
  </si>
  <si>
    <t>FA120396</t>
  </si>
  <si>
    <t>TA245972</t>
  </si>
  <si>
    <t>TXN005860</t>
  </si>
  <si>
    <t>FA588032</t>
  </si>
  <si>
    <t>TA619392</t>
  </si>
  <si>
    <t>TXN004339</t>
  </si>
  <si>
    <t>FA853917</t>
  </si>
  <si>
    <t>TA224808</t>
  </si>
  <si>
    <t>TXN008490</t>
  </si>
  <si>
    <t>FA630961</t>
  </si>
  <si>
    <t>TA734789</t>
  </si>
  <si>
    <t>TXN003157</t>
  </si>
  <si>
    <t>FA540830</t>
  </si>
  <si>
    <t>TA260183</t>
  </si>
  <si>
    <t>TXN000669</t>
  </si>
  <si>
    <t>FA260639</t>
  </si>
  <si>
    <t>TA152973</t>
  </si>
  <si>
    <t>TXN015945</t>
  </si>
  <si>
    <t>FA978200</t>
  </si>
  <si>
    <t>TA103237</t>
  </si>
  <si>
    <t>TXN010645</t>
  </si>
  <si>
    <t>FA279390</t>
  </si>
  <si>
    <t>TA529741</t>
  </si>
  <si>
    <t>TXN013598</t>
  </si>
  <si>
    <t>FA839243</t>
  </si>
  <si>
    <t>TA579922</t>
  </si>
  <si>
    <t>TXN010680</t>
  </si>
  <si>
    <t>FA437707</t>
  </si>
  <si>
    <t>TA788827</t>
  </si>
  <si>
    <t>TXN014932</t>
  </si>
  <si>
    <t>FA968352</t>
  </si>
  <si>
    <t>TA220733</t>
  </si>
  <si>
    <t>TXN019330</t>
  </si>
  <si>
    <t>FA722202</t>
  </si>
  <si>
    <t>TA599743</t>
  </si>
  <si>
    <t>TXN012067</t>
  </si>
  <si>
    <t>FA136194</t>
  </si>
  <si>
    <t>TA680939</t>
  </si>
  <si>
    <t>TXN019242</t>
  </si>
  <si>
    <t>FA457802</t>
  </si>
  <si>
    <t>TA161956</t>
  </si>
  <si>
    <t>TXN014494</t>
  </si>
  <si>
    <t>FA965997</t>
  </si>
  <si>
    <t>TA471651</t>
  </si>
  <si>
    <t>TXN003609</t>
  </si>
  <si>
    <t>FA599330</t>
  </si>
  <si>
    <t>TA508203</t>
  </si>
  <si>
    <t>TXN019012</t>
  </si>
  <si>
    <t>FA948804</t>
  </si>
  <si>
    <t>TA290064</t>
  </si>
  <si>
    <t>TXN007812</t>
  </si>
  <si>
    <t>FA563847</t>
  </si>
  <si>
    <t>TA981581</t>
  </si>
  <si>
    <t>TXN017512</t>
  </si>
  <si>
    <t>FA416813</t>
  </si>
  <si>
    <t>TA242641</t>
  </si>
  <si>
    <t>TXN012462</t>
  </si>
  <si>
    <t>FA904194</t>
  </si>
  <si>
    <t>TA530946</t>
  </si>
  <si>
    <t>TXN010202</t>
  </si>
  <si>
    <t>FA226281</t>
  </si>
  <si>
    <t>TA645569</t>
  </si>
  <si>
    <t>TXN003844</t>
  </si>
  <si>
    <t>FA144780</t>
  </si>
  <si>
    <t>TA854663</t>
  </si>
  <si>
    <t>TXN014648</t>
  </si>
  <si>
    <t>FA794940</t>
  </si>
  <si>
    <t>TA127522</t>
  </si>
  <si>
    <t>TXN008148</t>
  </si>
  <si>
    <t>FA730565</t>
  </si>
  <si>
    <t>TA101925</t>
  </si>
  <si>
    <t>TXN004692</t>
  </si>
  <si>
    <t>FA965575</t>
  </si>
  <si>
    <t>TA464708</t>
  </si>
  <si>
    <t>TXN005298</t>
  </si>
  <si>
    <t>FA264258</t>
  </si>
  <si>
    <t>TA530480</t>
  </si>
  <si>
    <t>TXN017388</t>
  </si>
  <si>
    <t>FA355158</t>
  </si>
  <si>
    <t>TA457027</t>
  </si>
  <si>
    <t>TXN015865</t>
  </si>
  <si>
    <t>FA459318</t>
  </si>
  <si>
    <t>TA867651</t>
  </si>
  <si>
    <t>TXN015750</t>
  </si>
  <si>
    <t>FA424161</t>
  </si>
  <si>
    <t>TA762085</t>
  </si>
  <si>
    <t>TXN007177</t>
  </si>
  <si>
    <t>FA479102</t>
  </si>
  <si>
    <t>TA856482</t>
  </si>
  <si>
    <t>TXN015044</t>
  </si>
  <si>
    <t>FA685390</t>
  </si>
  <si>
    <t>TA429137</t>
  </si>
  <si>
    <t>TXN005764</t>
  </si>
  <si>
    <t>FA568457</t>
  </si>
  <si>
    <t>TA797128</t>
  </si>
  <si>
    <t>TXN009145</t>
  </si>
  <si>
    <t>FA575875</t>
  </si>
  <si>
    <t>TA448113</t>
  </si>
  <si>
    <t>TXN013461</t>
  </si>
  <si>
    <t>FA727983</t>
  </si>
  <si>
    <t>TA157856</t>
  </si>
  <si>
    <t>TXN013748</t>
  </si>
  <si>
    <t>FA141006</t>
  </si>
  <si>
    <t>TA838479</t>
  </si>
  <si>
    <t>TXN001057</t>
  </si>
  <si>
    <t>FA740405</t>
  </si>
  <si>
    <t>TA756602</t>
  </si>
  <si>
    <t>TXN009723</t>
  </si>
  <si>
    <t>FA903119</t>
  </si>
  <si>
    <t>TA750254</t>
  </si>
  <si>
    <t>TXN012167</t>
  </si>
  <si>
    <t>FA213669</t>
  </si>
  <si>
    <t>TA744793</t>
  </si>
  <si>
    <t>TXN006516</t>
  </si>
  <si>
    <t>FA248911</t>
  </si>
  <si>
    <t>TA815354</t>
  </si>
  <si>
    <t>TXN002395</t>
  </si>
  <si>
    <t>FA846261</t>
  </si>
  <si>
    <t>TA706154</t>
  </si>
  <si>
    <t>TXN000460</t>
  </si>
  <si>
    <t>FA460971</t>
  </si>
  <si>
    <t>TA271456</t>
  </si>
  <si>
    <t>TXN017821</t>
  </si>
  <si>
    <t>FA955314</t>
  </si>
  <si>
    <t>TA679716</t>
  </si>
  <si>
    <t>TXN010446</t>
  </si>
  <si>
    <t>FA792222</t>
  </si>
  <si>
    <t>TA929484</t>
  </si>
  <si>
    <t>TXN014186</t>
  </si>
  <si>
    <t>FA770552</t>
  </si>
  <si>
    <t>TA549971</t>
  </si>
  <si>
    <t>TXN009376</t>
  </si>
  <si>
    <t>FA457555</t>
  </si>
  <si>
    <t>TA142385</t>
  </si>
  <si>
    <t>TXN018748</t>
  </si>
  <si>
    <t>FA655357</t>
  </si>
  <si>
    <t>TA464787</t>
  </si>
  <si>
    <t>TXN012664</t>
  </si>
  <si>
    <t>FA480719</t>
  </si>
  <si>
    <t>TA549319</t>
  </si>
  <si>
    <t>TXN012878</t>
  </si>
  <si>
    <t>FA972528</t>
  </si>
  <si>
    <t>TA558294</t>
  </si>
  <si>
    <t>TXN016059</t>
  </si>
  <si>
    <t>FA828180</t>
  </si>
  <si>
    <t>TA839623</t>
  </si>
  <si>
    <t>TXN005161</t>
  </si>
  <si>
    <t>FA252449</t>
  </si>
  <si>
    <t>TA503738</t>
  </si>
  <si>
    <t>TXN009358</t>
  </si>
  <si>
    <t>FA681837</t>
  </si>
  <si>
    <t>TA524482</t>
  </si>
  <si>
    <t>TXN004529</t>
  </si>
  <si>
    <t>FA875123</t>
  </si>
  <si>
    <t>TA215730</t>
  </si>
  <si>
    <t>TXN002158</t>
  </si>
  <si>
    <t>FA148360</t>
  </si>
  <si>
    <t>TA322256</t>
  </si>
  <si>
    <t>TXN012546</t>
  </si>
  <si>
    <t>FA908445</t>
  </si>
  <si>
    <t>TA466449</t>
  </si>
  <si>
    <t>TXN010287</t>
  </si>
  <si>
    <t>FA737932</t>
  </si>
  <si>
    <t>TA830479</t>
  </si>
  <si>
    <t>TXN009254</t>
  </si>
  <si>
    <t>FA455213</t>
  </si>
  <si>
    <t>TA697770</t>
  </si>
  <si>
    <t>TXN006165</t>
  </si>
  <si>
    <t>FA548160</t>
  </si>
  <si>
    <t>TA732666</t>
  </si>
  <si>
    <t>TXN003538</t>
  </si>
  <si>
    <t>FA611708</t>
  </si>
  <si>
    <t>TA687783</t>
  </si>
  <si>
    <t>TXN012139</t>
  </si>
  <si>
    <t>FA221854</t>
  </si>
  <si>
    <t>TA707547</t>
  </si>
  <si>
    <t>TXN004340</t>
  </si>
  <si>
    <t>FA402152</t>
  </si>
  <si>
    <t>TA796130</t>
  </si>
  <si>
    <t>TXN016163</t>
  </si>
  <si>
    <t>FA927203</t>
  </si>
  <si>
    <t>TA359223</t>
  </si>
  <si>
    <t>TXN005889</t>
  </si>
  <si>
    <t>FA295779</t>
  </si>
  <si>
    <t>TA672511</t>
  </si>
  <si>
    <t>TXN013438</t>
  </si>
  <si>
    <t>FA489917</t>
  </si>
  <si>
    <t>TA599916</t>
  </si>
  <si>
    <t>TXN013725</t>
  </si>
  <si>
    <t>FA612949</t>
  </si>
  <si>
    <t>TA574494</t>
  </si>
  <si>
    <t>TXN002747</t>
  </si>
  <si>
    <t>FA281543</t>
  </si>
  <si>
    <t>TA630219</t>
  </si>
  <si>
    <t>TXN006154</t>
  </si>
  <si>
    <t>FA922506</t>
  </si>
  <si>
    <t>TA807077</t>
  </si>
  <si>
    <t>TXN015368</t>
  </si>
  <si>
    <t>FA752641</t>
  </si>
  <si>
    <t>TA559663</t>
  </si>
  <si>
    <t>TXN000103</t>
  </si>
  <si>
    <t>FA931131</t>
  </si>
  <si>
    <t>TA422554</t>
  </si>
  <si>
    <t>TXN005686</t>
  </si>
  <si>
    <t>FA435729</t>
  </si>
  <si>
    <t>TA771055</t>
  </si>
  <si>
    <t>TXN001662</t>
  </si>
  <si>
    <t>FA421107</t>
  </si>
  <si>
    <t>TA449933</t>
  </si>
  <si>
    <t>TXN014651</t>
  </si>
  <si>
    <t>FA486418</t>
  </si>
  <si>
    <t>TA217300</t>
  </si>
  <si>
    <t>TXN002685</t>
  </si>
  <si>
    <t>FA512504</t>
  </si>
  <si>
    <t>TA607456</t>
  </si>
  <si>
    <t>TXN009413</t>
  </si>
  <si>
    <t>FA413953</t>
  </si>
  <si>
    <t>TA434616</t>
  </si>
  <si>
    <t>TXN007342</t>
  </si>
  <si>
    <t>FA185309</t>
  </si>
  <si>
    <t>TA582250</t>
  </si>
  <si>
    <t>TXN014526</t>
  </si>
  <si>
    <t>FA223415</t>
  </si>
  <si>
    <t>TA541939</t>
  </si>
  <si>
    <t>TXN019723</t>
  </si>
  <si>
    <t>FA977645</t>
  </si>
  <si>
    <t>TA225675</t>
  </si>
  <si>
    <t>TXN011717</t>
  </si>
  <si>
    <t>FA639309</t>
  </si>
  <si>
    <t>TA694165</t>
  </si>
  <si>
    <t>TXN015155</t>
  </si>
  <si>
    <t>FA331920</t>
  </si>
  <si>
    <t>TA989209</t>
  </si>
  <si>
    <t>TXN001695</t>
  </si>
  <si>
    <t>FA875788</t>
  </si>
  <si>
    <t>TA793058</t>
  </si>
  <si>
    <t>TXN009200</t>
  </si>
  <si>
    <t>FA138705</t>
  </si>
  <si>
    <t>TA165483</t>
  </si>
  <si>
    <t>TXN001066</t>
  </si>
  <si>
    <t>FA771670</t>
  </si>
  <si>
    <t>TA311037</t>
  </si>
  <si>
    <t>TXN007306</t>
  </si>
  <si>
    <t>FA273044</t>
  </si>
  <si>
    <t>TA778727</t>
  </si>
  <si>
    <t>TXN012810</t>
  </si>
  <si>
    <t>FA264371</t>
  </si>
  <si>
    <t>TA688201</t>
  </si>
  <si>
    <t>TXN011732</t>
  </si>
  <si>
    <t>FA893315</t>
  </si>
  <si>
    <t>TA836598</t>
  </si>
  <si>
    <t>TXN016608</t>
  </si>
  <si>
    <t>FA392421</t>
  </si>
  <si>
    <t>TA486623</t>
  </si>
  <si>
    <t>TXN018520</t>
  </si>
  <si>
    <t>FA659808</t>
  </si>
  <si>
    <t>TA101118</t>
  </si>
  <si>
    <t>TXN015351</t>
  </si>
  <si>
    <t>FA781126</t>
  </si>
  <si>
    <t>TA598442</t>
  </si>
  <si>
    <t>TXN005251</t>
  </si>
  <si>
    <t>FA815621</t>
  </si>
  <si>
    <t>TA718390</t>
  </si>
  <si>
    <t>TXN003480</t>
  </si>
  <si>
    <t>FA134064</t>
  </si>
  <si>
    <t>TA846876</t>
  </si>
  <si>
    <t>TXN005750</t>
  </si>
  <si>
    <t>FA397858</t>
  </si>
  <si>
    <t>TA568014</t>
  </si>
  <si>
    <t>TXN017741</t>
  </si>
  <si>
    <t>FA615897</t>
  </si>
  <si>
    <t>TA977025</t>
  </si>
  <si>
    <t>TXN000721</t>
  </si>
  <si>
    <t>FA147702</t>
  </si>
  <si>
    <t>TA450006</t>
  </si>
  <si>
    <t>TXN003966</t>
  </si>
  <si>
    <t>FA189310</t>
  </si>
  <si>
    <t>TA981759</t>
  </si>
  <si>
    <t>TXN000035</t>
  </si>
  <si>
    <t>FA707040</t>
  </si>
  <si>
    <t>TA723398</t>
  </si>
  <si>
    <t>TXN011563</t>
  </si>
  <si>
    <t>FA169481</t>
  </si>
  <si>
    <t>TA212795</t>
  </si>
  <si>
    <t>TXN013176</t>
  </si>
  <si>
    <t>FA268362</t>
  </si>
  <si>
    <t>TA325674</t>
  </si>
  <si>
    <t>TXN002359</t>
  </si>
  <si>
    <t>FA621670</t>
  </si>
  <si>
    <t>TA530398</t>
  </si>
  <si>
    <t>TXN011712</t>
  </si>
  <si>
    <t>FA817163</t>
  </si>
  <si>
    <t>TA943885</t>
  </si>
  <si>
    <t>TXN015160</t>
  </si>
  <si>
    <t>FA372949</t>
  </si>
  <si>
    <t>TA734144</t>
  </si>
  <si>
    <t>TXN008981</t>
  </si>
  <si>
    <t>FA963663</t>
  </si>
  <si>
    <t>TA563106</t>
  </si>
  <si>
    <t>TXN002894</t>
  </si>
  <si>
    <t>FA174923</t>
  </si>
  <si>
    <t>TA572464</t>
  </si>
  <si>
    <t>TXN002609</t>
  </si>
  <si>
    <t>FA271344</t>
  </si>
  <si>
    <t>TA794070</t>
  </si>
  <si>
    <t>TXN006293</t>
  </si>
  <si>
    <t>FA533121</t>
  </si>
  <si>
    <t>TA617279</t>
  </si>
  <si>
    <t>TXN000938</t>
  </si>
  <si>
    <t>FA236523</t>
  </si>
  <si>
    <t>TA552259</t>
  </si>
  <si>
    <t>TXN000397</t>
  </si>
  <si>
    <t>FA910143</t>
  </si>
  <si>
    <t>TA913575</t>
  </si>
  <si>
    <t>TXN014541</t>
  </si>
  <si>
    <t>FA848563</t>
  </si>
  <si>
    <t>TA434352</t>
  </si>
  <si>
    <t>TXN017234</t>
  </si>
  <si>
    <t>FA951310</t>
  </si>
  <si>
    <t>TA647278</t>
  </si>
  <si>
    <t>TXN017417</t>
  </si>
  <si>
    <t>FA520100</t>
  </si>
  <si>
    <t>TA956898</t>
  </si>
  <si>
    <t>TXN015137</t>
  </si>
  <si>
    <t>FA443554</t>
  </si>
  <si>
    <t>TA612921</t>
  </si>
  <si>
    <t>TXN012532</t>
  </si>
  <si>
    <t>FA398800</t>
  </si>
  <si>
    <t>TA678569</t>
  </si>
  <si>
    <t>TXN002135</t>
  </si>
  <si>
    <t>FA513893</t>
  </si>
  <si>
    <t>TA863836</t>
  </si>
  <si>
    <t>TXN011652</t>
  </si>
  <si>
    <t>FA282452</t>
  </si>
  <si>
    <t>TA748858</t>
  </si>
  <si>
    <t>TXN015293</t>
  </si>
  <si>
    <t>FA905764</t>
  </si>
  <si>
    <t>TA109458</t>
  </si>
  <si>
    <t>TXN015365</t>
  </si>
  <si>
    <t>FA411105</t>
  </si>
  <si>
    <t>TA623015</t>
  </si>
  <si>
    <t>TXN007114</t>
  </si>
  <si>
    <t>FA870433</t>
  </si>
  <si>
    <t>TA581988</t>
  </si>
  <si>
    <t>TXN015397</t>
  </si>
  <si>
    <t>FA154377</t>
  </si>
  <si>
    <t>TA454969</t>
  </si>
  <si>
    <t>TXN010781</t>
  </si>
  <si>
    <t>FA243010</t>
  </si>
  <si>
    <t>TA773811</t>
  </si>
  <si>
    <t>TXN018840</t>
  </si>
  <si>
    <t>FA999951</t>
  </si>
  <si>
    <t>TA950700</t>
  </si>
  <si>
    <t>TXN003120</t>
  </si>
  <si>
    <t>FA956288</t>
  </si>
  <si>
    <t>TA720314</t>
  </si>
  <si>
    <t>TXN013721</t>
  </si>
  <si>
    <t>FA297558</t>
  </si>
  <si>
    <t>TA542621</t>
  </si>
  <si>
    <t>TXN005283</t>
  </si>
  <si>
    <t>FA876959</t>
  </si>
  <si>
    <t>TA949152</t>
  </si>
  <si>
    <t>TXN001211</t>
  </si>
  <si>
    <t>FA497201</t>
  </si>
  <si>
    <t>TA695130</t>
  </si>
  <si>
    <t>TXN004105</t>
  </si>
  <si>
    <t>FA363368</t>
  </si>
  <si>
    <t>TA495184</t>
  </si>
  <si>
    <t>TXN017266</t>
  </si>
  <si>
    <t>FA421133</t>
  </si>
  <si>
    <t>TA955634</t>
  </si>
  <si>
    <t>TXN019949</t>
  </si>
  <si>
    <t>FA903754</t>
  </si>
  <si>
    <t>TA498971</t>
  </si>
  <si>
    <t>TXN001086</t>
  </si>
  <si>
    <t>FA345147</t>
  </si>
  <si>
    <t>TA378527</t>
  </si>
  <si>
    <t>TXN007889</t>
  </si>
  <si>
    <t>FA105809</t>
  </si>
  <si>
    <t>TA571558</t>
  </si>
  <si>
    <t>TXN008951</t>
  </si>
  <si>
    <t>FA941378</t>
  </si>
  <si>
    <t>TA339442</t>
  </si>
  <si>
    <t>TXN007592</t>
  </si>
  <si>
    <t>FA903066</t>
  </si>
  <si>
    <t>TA718475</t>
  </si>
  <si>
    <t>TXN006384</t>
  </si>
  <si>
    <t>FA568607</t>
  </si>
  <si>
    <t>TA375402</t>
  </si>
  <si>
    <t>TXN019698</t>
  </si>
  <si>
    <t>FA684189</t>
  </si>
  <si>
    <t>TA400600</t>
  </si>
  <si>
    <t>TXN010280</t>
  </si>
  <si>
    <t>FA833430</t>
  </si>
  <si>
    <t>TA181472</t>
  </si>
  <si>
    <t>TXN012060</t>
  </si>
  <si>
    <t>FA398329</t>
  </si>
  <si>
    <t>TA136920</t>
  </si>
  <si>
    <t>TXN010385</t>
  </si>
  <si>
    <t>FA836878</t>
  </si>
  <si>
    <t>TA293789</t>
  </si>
  <si>
    <t>TXN010830</t>
  </si>
  <si>
    <t>FA151981</t>
  </si>
  <si>
    <t>TA868648</t>
  </si>
  <si>
    <t>TXN017596</t>
  </si>
  <si>
    <t>FA120577</t>
  </si>
  <si>
    <t>TA497254</t>
  </si>
  <si>
    <t>TXN010320</t>
  </si>
  <si>
    <t>FA133553</t>
  </si>
  <si>
    <t>TA157747</t>
  </si>
  <si>
    <t>TXN009210</t>
  </si>
  <si>
    <t>FA238775</t>
  </si>
  <si>
    <t>TA873796</t>
  </si>
  <si>
    <t>TXN003380</t>
  </si>
  <si>
    <t>FA218303</t>
  </si>
  <si>
    <t>TA189325</t>
  </si>
  <si>
    <t>TXN002636</t>
  </si>
  <si>
    <t>FA701774</t>
  </si>
  <si>
    <t>TA660393</t>
  </si>
  <si>
    <t>TXN010480</t>
  </si>
  <si>
    <t>FA331562</t>
  </si>
  <si>
    <t>TA733447</t>
  </si>
  <si>
    <t>TXN001459</t>
  </si>
  <si>
    <t>FA335351</t>
  </si>
  <si>
    <t>TA315723</t>
  </si>
  <si>
    <t>TXN007923</t>
  </si>
  <si>
    <t>FA161672</t>
  </si>
  <si>
    <t>TA276972</t>
  </si>
  <si>
    <t>TXN001319</t>
  </si>
  <si>
    <t>FA254650</t>
  </si>
  <si>
    <t>TA623706</t>
  </si>
  <si>
    <t>TXN001770</t>
  </si>
  <si>
    <t>FA922149</t>
  </si>
  <si>
    <t>TA569694</t>
  </si>
  <si>
    <t>TXN013024</t>
  </si>
  <si>
    <t>FA120624</t>
  </si>
  <si>
    <t>TA942541</t>
  </si>
  <si>
    <t>TXN010570</t>
  </si>
  <si>
    <t>FA296231</t>
  </si>
  <si>
    <t>TA146413</t>
  </si>
  <si>
    <t>TXN011699</t>
  </si>
  <si>
    <t>FA808868</t>
  </si>
  <si>
    <t>TA762285</t>
  </si>
  <si>
    <t>TXN009005</t>
  </si>
  <si>
    <t>FA438246</t>
  </si>
  <si>
    <t>TA165855</t>
  </si>
  <si>
    <t>TXN008475</t>
  </si>
  <si>
    <t>FA472259</t>
  </si>
  <si>
    <t>TA401298</t>
  </si>
  <si>
    <t>TXN002584</t>
  </si>
  <si>
    <t>FA302077</t>
  </si>
  <si>
    <t>TA401009</t>
  </si>
  <si>
    <t>TXN011828</t>
  </si>
  <si>
    <t>FA334601</t>
  </si>
  <si>
    <t>TA600272</t>
  </si>
  <si>
    <t>TXN003610</t>
  </si>
  <si>
    <t>FA123621</t>
  </si>
  <si>
    <t>TA603335</t>
  </si>
  <si>
    <t>TXN003335</t>
  </si>
  <si>
    <t>FA548694</t>
  </si>
  <si>
    <t>TA541157</t>
  </si>
  <si>
    <t>TXN016257</t>
  </si>
  <si>
    <t>FA288706</t>
  </si>
  <si>
    <t>TA531163</t>
  </si>
  <si>
    <t>TXN003563</t>
  </si>
  <si>
    <t>FA536761</t>
  </si>
  <si>
    <t>TA387272</t>
  </si>
  <si>
    <t>TXN016317</t>
  </si>
  <si>
    <t>FA669475</t>
  </si>
  <si>
    <t>TA988177</t>
  </si>
  <si>
    <t>TXN001476</t>
  </si>
  <si>
    <t>FA268100</t>
  </si>
  <si>
    <t>TA486192</t>
  </si>
  <si>
    <t>TXN000131</t>
  </si>
  <si>
    <t>FA833247</t>
  </si>
  <si>
    <t>TA409571</t>
  </si>
  <si>
    <t>TXN009162</t>
  </si>
  <si>
    <t>FA511070</t>
  </si>
  <si>
    <t>TA532448</t>
  </si>
  <si>
    <t>TXN012712</t>
  </si>
  <si>
    <t>TA827503</t>
  </si>
  <si>
    <t>TXN005761</t>
  </si>
  <si>
    <t>FA731863</t>
  </si>
  <si>
    <t>TA302181</t>
  </si>
  <si>
    <t>TXN015626</t>
  </si>
  <si>
    <t>FA106711</t>
  </si>
  <si>
    <t>TA449583</t>
  </si>
  <si>
    <t>TXN012111</t>
  </si>
  <si>
    <t>FA668769</t>
  </si>
  <si>
    <t>TA246239</t>
  </si>
  <si>
    <t>TXN015575</t>
  </si>
  <si>
    <t>FA589330</t>
  </si>
  <si>
    <t>TA293849</t>
  </si>
  <si>
    <t>TXN013165</t>
  </si>
  <si>
    <t>FA248376</t>
  </si>
  <si>
    <t>TA260170</t>
  </si>
  <si>
    <t>TXN002752</t>
  </si>
  <si>
    <t>FA783566</t>
  </si>
  <si>
    <t>TA883719</t>
  </si>
  <si>
    <t>TXN005107</t>
  </si>
  <si>
    <t>FA994680</t>
  </si>
  <si>
    <t>TA783669</t>
  </si>
  <si>
    <t>TXN009238</t>
  </si>
  <si>
    <t>FA911321</t>
  </si>
  <si>
    <t>TA550262</t>
  </si>
  <si>
    <t>TXN006780</t>
  </si>
  <si>
    <t>FA590496</t>
  </si>
  <si>
    <t>TA584250</t>
  </si>
  <si>
    <t>TXN007179</t>
  </si>
  <si>
    <t>FA981304</t>
  </si>
  <si>
    <t>TA640773</t>
  </si>
  <si>
    <t>TXN001826</t>
  </si>
  <si>
    <t>FA498476</t>
  </si>
  <si>
    <t>TA507263</t>
  </si>
  <si>
    <t>TXN015973</t>
  </si>
  <si>
    <t>FA113694</t>
  </si>
  <si>
    <t>TA762701</t>
  </si>
  <si>
    <t>TXN009316</t>
  </si>
  <si>
    <t>FA758217</t>
  </si>
  <si>
    <t>TA569757</t>
  </si>
  <si>
    <t>TXN004011</t>
  </si>
  <si>
    <t>FA108139</t>
  </si>
  <si>
    <t>TA638986</t>
  </si>
  <si>
    <t>TXN000340</t>
  </si>
  <si>
    <t>FA427040</t>
  </si>
  <si>
    <t>TA459731</t>
  </si>
  <si>
    <t>TXN013755</t>
  </si>
  <si>
    <t>FA950495</t>
  </si>
  <si>
    <t>TA664394</t>
  </si>
  <si>
    <t>TXN004418</t>
  </si>
  <si>
    <t>FA329020</t>
  </si>
  <si>
    <t>TA992091</t>
  </si>
  <si>
    <t>TXN011321</t>
  </si>
  <si>
    <t>FA120194</t>
  </si>
  <si>
    <t>TA393654</t>
  </si>
  <si>
    <t>TXN015721</t>
  </si>
  <si>
    <t>FA921884</t>
  </si>
  <si>
    <t>TA500359</t>
  </si>
  <si>
    <t>TXN014245</t>
  </si>
  <si>
    <t>FA100735</t>
  </si>
  <si>
    <t>TA222823</t>
  </si>
  <si>
    <t>TXN014721</t>
  </si>
  <si>
    <t>FA688197</t>
  </si>
  <si>
    <t>TA208579</t>
  </si>
  <si>
    <t>TXN008139</t>
  </si>
  <si>
    <t>FA851878</t>
  </si>
  <si>
    <t>TA878369</t>
  </si>
  <si>
    <t>TXN004129</t>
  </si>
  <si>
    <t>FA163853</t>
  </si>
  <si>
    <t>TA231939</t>
  </si>
  <si>
    <t>TXN006742</t>
  </si>
  <si>
    <t>FA647816</t>
  </si>
  <si>
    <t>TA807435</t>
  </si>
  <si>
    <t>TXN017669</t>
  </si>
  <si>
    <t>FA269937</t>
  </si>
  <si>
    <t>TA839599</t>
  </si>
  <si>
    <t>TXN015463</t>
  </si>
  <si>
    <t>FA849799</t>
  </si>
  <si>
    <t>TA393914</t>
  </si>
  <si>
    <t>TXN002217</t>
  </si>
  <si>
    <t>FA132122</t>
  </si>
  <si>
    <t>TA805703</t>
  </si>
  <si>
    <t>TXN009001</t>
  </si>
  <si>
    <t>FA304571</t>
  </si>
  <si>
    <t>TA289257</t>
  </si>
  <si>
    <t>TXN002996</t>
  </si>
  <si>
    <t>FA532292</t>
  </si>
  <si>
    <t>TA761453</t>
  </si>
  <si>
    <t>TXN015121</t>
  </si>
  <si>
    <t>FA366307</t>
  </si>
  <si>
    <t>TA438189</t>
  </si>
  <si>
    <t>TXN012430</t>
  </si>
  <si>
    <t>FA360429</t>
  </si>
  <si>
    <t>TA647806</t>
  </si>
  <si>
    <t>TXN019062</t>
  </si>
  <si>
    <t>FA347669</t>
  </si>
  <si>
    <t>TA430540</t>
  </si>
  <si>
    <t>TXN011115</t>
  </si>
  <si>
    <t>FA683715</t>
  </si>
  <si>
    <t>TA130886</t>
  </si>
  <si>
    <t>TXN006504</t>
  </si>
  <si>
    <t>FA897454</t>
  </si>
  <si>
    <t>TA220962</t>
  </si>
  <si>
    <t>TXN019203</t>
  </si>
  <si>
    <t>FA647970</t>
  </si>
  <si>
    <t>TA381340</t>
  </si>
  <si>
    <t>TXN012335</t>
  </si>
  <si>
    <t>FA228620</t>
  </si>
  <si>
    <t>TA950143</t>
  </si>
  <si>
    <t>TXN009452</t>
  </si>
  <si>
    <t>FA450468</t>
  </si>
  <si>
    <t>TA458888</t>
  </si>
  <si>
    <t>TXN005084</t>
  </si>
  <si>
    <t>FA995599</t>
  </si>
  <si>
    <t>TA316603</t>
  </si>
  <si>
    <t>TXN012315</t>
  </si>
  <si>
    <t>FA836279</t>
  </si>
  <si>
    <t>TA942688</t>
  </si>
  <si>
    <t>TXN008479</t>
  </si>
  <si>
    <t>FA799600</t>
  </si>
  <si>
    <t>TA171329</t>
  </si>
  <si>
    <t>TXN015957</t>
  </si>
  <si>
    <t>FA995147</t>
  </si>
  <si>
    <t>TA113181</t>
  </si>
  <si>
    <t>TXN016232</t>
  </si>
  <si>
    <t>FA958107</t>
  </si>
  <si>
    <t>TA656132</t>
  </si>
  <si>
    <t>TXN009625</t>
  </si>
  <si>
    <t>FA676710</t>
  </si>
  <si>
    <t>TA616366</t>
  </si>
  <si>
    <t>TXN000656</t>
  </si>
  <si>
    <t>FA206142</t>
  </si>
  <si>
    <t>TA860397</t>
  </si>
  <si>
    <t>TXN018964</t>
  </si>
  <si>
    <t>FA367213</t>
  </si>
  <si>
    <t>TA141036</t>
  </si>
  <si>
    <t>TXN015419</t>
  </si>
  <si>
    <t>FA760300</t>
  </si>
  <si>
    <t>TA122582</t>
  </si>
  <si>
    <t>TXN002590</t>
  </si>
  <si>
    <t>FA945324</t>
  </si>
  <si>
    <t>TA182713</t>
  </si>
  <si>
    <t>TXN015403</t>
  </si>
  <si>
    <t>FA179654</t>
  </si>
  <si>
    <t>TA661610</t>
  </si>
  <si>
    <t>TXN005981</t>
  </si>
  <si>
    <t>FA971785</t>
  </si>
  <si>
    <t>TA560876</t>
  </si>
  <si>
    <t>TXN007827</t>
  </si>
  <si>
    <t>FA496437</t>
  </si>
  <si>
    <t>TA867060</t>
  </si>
  <si>
    <t>TXN003351</t>
  </si>
  <si>
    <t>FA372816</t>
  </si>
  <si>
    <t>TA654628</t>
  </si>
  <si>
    <t>TXN011734</t>
  </si>
  <si>
    <t>FA207914</t>
  </si>
  <si>
    <t>TA870628</t>
  </si>
  <si>
    <t>TXN008417</t>
  </si>
  <si>
    <t>FA888302</t>
  </si>
  <si>
    <t>TA769427</t>
  </si>
  <si>
    <t>TXN006088</t>
  </si>
  <si>
    <t>FA468204</t>
  </si>
  <si>
    <t>TA775423</t>
  </si>
  <si>
    <t>TXN003224</t>
  </si>
  <si>
    <t>FA294006</t>
  </si>
  <si>
    <t>TA626597</t>
  </si>
  <si>
    <t>TXN012884</t>
  </si>
  <si>
    <t>FA976028</t>
  </si>
  <si>
    <t>TA972089</t>
  </si>
  <si>
    <t>TXN012336</t>
  </si>
  <si>
    <t>FA819885</t>
  </si>
  <si>
    <t>TA106325</t>
  </si>
  <si>
    <t>TXN008366</t>
  </si>
  <si>
    <t>FA179217</t>
  </si>
  <si>
    <t>TA900697</t>
  </si>
  <si>
    <t>TXN011079</t>
  </si>
  <si>
    <t>FA163612</t>
  </si>
  <si>
    <t>TA178065</t>
  </si>
  <si>
    <t>TXN003616</t>
  </si>
  <si>
    <t>FA138607</t>
  </si>
  <si>
    <t>TA372869</t>
  </si>
  <si>
    <t>TXN017786</t>
  </si>
  <si>
    <t>FA452529</t>
  </si>
  <si>
    <t>TA687490</t>
  </si>
  <si>
    <t>TXN000450</t>
  </si>
  <si>
    <t>FA923914</t>
  </si>
  <si>
    <t>TA399990</t>
  </si>
  <si>
    <t>TXN014862</t>
  </si>
  <si>
    <t>FA363812</t>
  </si>
  <si>
    <t>TA229501</t>
  </si>
  <si>
    <t>TXN010045</t>
  </si>
  <si>
    <t>FA204695</t>
  </si>
  <si>
    <t>TA995459</t>
  </si>
  <si>
    <t>TXN011419</t>
  </si>
  <si>
    <t>FA932581</t>
  </si>
  <si>
    <t>TA547125</t>
  </si>
  <si>
    <t>TXN015619</t>
  </si>
  <si>
    <t>FA874983</t>
  </si>
  <si>
    <t>TA648627</t>
  </si>
  <si>
    <t>TXN006408</t>
  </si>
  <si>
    <t>FA442425</t>
  </si>
  <si>
    <t>TA911244</t>
  </si>
  <si>
    <t>TXN008697</t>
  </si>
  <si>
    <t>FA862247</t>
  </si>
  <si>
    <t>TA437359</t>
  </si>
  <si>
    <t>TXN019475</t>
  </si>
  <si>
    <t>FA761594</t>
  </si>
  <si>
    <t>TA663241</t>
  </si>
  <si>
    <t>TXN011077</t>
  </si>
  <si>
    <t>FA885251</t>
  </si>
  <si>
    <t>TA283447</t>
  </si>
  <si>
    <t>TXN005816</t>
  </si>
  <si>
    <t>FA363313</t>
  </si>
  <si>
    <t>TA832607</t>
  </si>
  <si>
    <t>TXN000536</t>
  </si>
  <si>
    <t>FA639292</t>
  </si>
  <si>
    <t>TA941814</t>
  </si>
  <si>
    <t>TXN009235</t>
  </si>
  <si>
    <t>FA473564</t>
  </si>
  <si>
    <t>TA368191</t>
  </si>
  <si>
    <t>TXN014621</t>
  </si>
  <si>
    <t>FA556467</t>
  </si>
  <si>
    <t>TA832206</t>
  </si>
  <si>
    <t>TXN005427</t>
  </si>
  <si>
    <t>FA747047</t>
  </si>
  <si>
    <t>TA709282</t>
  </si>
  <si>
    <t>TXN011021</t>
  </si>
  <si>
    <t>FA484607</t>
  </si>
  <si>
    <t>TA951233</t>
  </si>
  <si>
    <t>TXN002426</t>
  </si>
  <si>
    <t>FA609057</t>
  </si>
  <si>
    <t>TA645438</t>
  </si>
  <si>
    <t>TXN001837</t>
  </si>
  <si>
    <t>FA296134</t>
  </si>
  <si>
    <t>TA989838</t>
  </si>
  <si>
    <t>TXN010355</t>
  </si>
  <si>
    <t>FA382512</t>
  </si>
  <si>
    <t>TA576919</t>
  </si>
  <si>
    <t>TXN004743</t>
  </si>
  <si>
    <t>FA383884</t>
  </si>
  <si>
    <t>TA750740</t>
  </si>
  <si>
    <t>TXN010464</t>
  </si>
  <si>
    <t>FA624143</t>
  </si>
  <si>
    <t>TA397246</t>
  </si>
  <si>
    <t>TXN007464</t>
  </si>
  <si>
    <t>FA188988</t>
  </si>
  <si>
    <t>TA583511</t>
  </si>
  <si>
    <t>TXN017299</t>
  </si>
  <si>
    <t>FA679833</t>
  </si>
  <si>
    <t>TA786793</t>
  </si>
  <si>
    <t>TXN003464</t>
  </si>
  <si>
    <t>FA809449</t>
  </si>
  <si>
    <t>TA239099</t>
  </si>
  <si>
    <t>TXN014635</t>
  </si>
  <si>
    <t>FA959717</t>
  </si>
  <si>
    <t>TA587757</t>
  </si>
  <si>
    <t>TXN002681</t>
  </si>
  <si>
    <t>FA474799</t>
  </si>
  <si>
    <t>TA506221</t>
  </si>
  <si>
    <t>TXN010120</t>
  </si>
  <si>
    <t>FA594352</t>
  </si>
  <si>
    <t>TA185586</t>
  </si>
  <si>
    <t>TXN006374</t>
  </si>
  <si>
    <t>FA828094</t>
  </si>
  <si>
    <t>TA873565</t>
  </si>
  <si>
    <t>TXN001891</t>
  </si>
  <si>
    <t>FA939444</t>
  </si>
  <si>
    <t>TA314607</t>
  </si>
  <si>
    <t>TXN001039</t>
  </si>
  <si>
    <t>FA110043</t>
  </si>
  <si>
    <t>TA805383</t>
  </si>
  <si>
    <t>TXN017605</t>
  </si>
  <si>
    <t>FA184164</t>
  </si>
  <si>
    <t>TA177305</t>
  </si>
  <si>
    <t>TXN012558</t>
  </si>
  <si>
    <t>FA566147</t>
  </si>
  <si>
    <t>TA171388</t>
  </si>
  <si>
    <t>TXN004074</t>
  </si>
  <si>
    <t>FA443432</t>
  </si>
  <si>
    <t>TA170646</t>
  </si>
  <si>
    <t>TXN007443</t>
  </si>
  <si>
    <t>FA325590</t>
  </si>
  <si>
    <t>TA859507</t>
  </si>
  <si>
    <t>TXN010000</t>
  </si>
  <si>
    <t>FA213757</t>
  </si>
  <si>
    <t>TA373074</t>
  </si>
  <si>
    <t>TXN001871</t>
  </si>
  <si>
    <t>FA648175</t>
  </si>
  <si>
    <t>TA271318</t>
  </si>
  <si>
    <t>TXN015197</t>
  </si>
  <si>
    <t>FA283353</t>
  </si>
  <si>
    <t>TA285524</t>
  </si>
  <si>
    <t>TXN005895</t>
  </si>
  <si>
    <t>FA586053</t>
  </si>
  <si>
    <t>TA681963</t>
  </si>
  <si>
    <t>TXN003729</t>
  </si>
  <si>
    <t>FA517195</t>
  </si>
  <si>
    <t>TA837815</t>
  </si>
  <si>
    <t>TXN008959</t>
  </si>
  <si>
    <t>FA885146</t>
  </si>
  <si>
    <t>TA504065</t>
  </si>
  <si>
    <t>TXN007672</t>
  </si>
  <si>
    <t>FA181840</t>
  </si>
  <si>
    <t>TA209982</t>
  </si>
  <si>
    <t>TXN006000</t>
  </si>
  <si>
    <t>FA603640</t>
  </si>
  <si>
    <t>TA581349</t>
  </si>
  <si>
    <t>TXN005752</t>
  </si>
  <si>
    <t>FA956982</t>
  </si>
  <si>
    <t>TA619153</t>
  </si>
  <si>
    <t>TXN001689</t>
  </si>
  <si>
    <t>FA270795</t>
  </si>
  <si>
    <t>TA893359</t>
  </si>
  <si>
    <t>TXN006837</t>
  </si>
  <si>
    <t>FA201807</t>
  </si>
  <si>
    <t>TA520872</t>
  </si>
  <si>
    <t>TXN006537</t>
  </si>
  <si>
    <t>FA572186</t>
  </si>
  <si>
    <t>TA799011</t>
  </si>
  <si>
    <t>TXN004843</t>
  </si>
  <si>
    <t>FA418188</t>
  </si>
  <si>
    <t>TA518632</t>
  </si>
  <si>
    <t>TXN015845</t>
  </si>
  <si>
    <t>FA338805</t>
  </si>
  <si>
    <t>TA853603</t>
  </si>
  <si>
    <t>TXN000197</t>
  </si>
  <si>
    <t>FA332823</t>
  </si>
  <si>
    <t>TA956375</t>
  </si>
  <si>
    <t>TXN000519</t>
  </si>
  <si>
    <t>FA805034</t>
  </si>
  <si>
    <t>TA239116</t>
  </si>
  <si>
    <t>TXN010582</t>
  </si>
  <si>
    <t>FA320364</t>
  </si>
  <si>
    <t>TA985784</t>
  </si>
  <si>
    <t>TXN013321</t>
  </si>
  <si>
    <t>FA639873</t>
  </si>
  <si>
    <t>TA107035</t>
  </si>
  <si>
    <t>TXN010791</t>
  </si>
  <si>
    <t>FA803021</t>
  </si>
  <si>
    <t>TA757922</t>
  </si>
  <si>
    <t>TXN016940</t>
  </si>
  <si>
    <t>FA396637</t>
  </si>
  <si>
    <t>TA955268</t>
  </si>
  <si>
    <t>TXN000842</t>
  </si>
  <si>
    <t>FA607765</t>
  </si>
  <si>
    <t>TA489967</t>
  </si>
  <si>
    <t>TXN009508</t>
  </si>
  <si>
    <t>FA919286</t>
  </si>
  <si>
    <t>TA703283</t>
  </si>
  <si>
    <t>TXN010483</t>
  </si>
  <si>
    <t>FA235164</t>
  </si>
  <si>
    <t>TA182371</t>
  </si>
  <si>
    <t>TXN005175</t>
  </si>
  <si>
    <t>FA170177</t>
  </si>
  <si>
    <t>TA162744</t>
  </si>
  <si>
    <t>TXN019947</t>
  </si>
  <si>
    <t>FA838200</t>
  </si>
  <si>
    <t>TA459815</t>
  </si>
  <si>
    <t>TXN014470</t>
  </si>
  <si>
    <t>FA647559</t>
  </si>
  <si>
    <t>TA564826</t>
  </si>
  <si>
    <t>TXN007609</t>
  </si>
  <si>
    <t>FA647293</t>
  </si>
  <si>
    <t>TA346715</t>
  </si>
  <si>
    <t>TXN011265</t>
  </si>
  <si>
    <t>FA675070</t>
  </si>
  <si>
    <t>TA411846</t>
  </si>
  <si>
    <t>TXN014021</t>
  </si>
  <si>
    <t>FA494246</t>
  </si>
  <si>
    <t>TA566675</t>
  </si>
  <si>
    <t>TXN018602</t>
  </si>
  <si>
    <t>FA798062</t>
  </si>
  <si>
    <t>TA778208</t>
  </si>
  <si>
    <t>TXN019264</t>
  </si>
  <si>
    <t>FA996466</t>
  </si>
  <si>
    <t>TA884064</t>
  </si>
  <si>
    <t>TXN007098</t>
  </si>
  <si>
    <t>FA317218</t>
  </si>
  <si>
    <t>TA520415</t>
  </si>
  <si>
    <t>TXN012597</t>
  </si>
  <si>
    <t>FA846420</t>
  </si>
  <si>
    <t>TA997339</t>
  </si>
  <si>
    <t>TXN000455</t>
  </si>
  <si>
    <t>FA563173</t>
  </si>
  <si>
    <t>TA321659</t>
  </si>
  <si>
    <t>TXN018087</t>
  </si>
  <si>
    <t>FA543067</t>
  </si>
  <si>
    <t>TA932589</t>
  </si>
  <si>
    <t>TXN018221</t>
  </si>
  <si>
    <t>FA951339</t>
  </si>
  <si>
    <t>TA861363</t>
  </si>
  <si>
    <t>TXN002863</t>
  </si>
  <si>
    <t>FA676665</t>
  </si>
  <si>
    <t>TA195121</t>
  </si>
  <si>
    <t>TXN017393</t>
  </si>
  <si>
    <t>FA463872</t>
  </si>
  <si>
    <t>TA406621</t>
  </si>
  <si>
    <t>TXN003853</t>
  </si>
  <si>
    <t>FA341175</t>
  </si>
  <si>
    <t>TA543653</t>
  </si>
  <si>
    <t>TXN014005</t>
  </si>
  <si>
    <t>FA485624</t>
  </si>
  <si>
    <t>TA769135</t>
  </si>
  <si>
    <t>TXN000183</t>
  </si>
  <si>
    <t>FA164879</t>
  </si>
  <si>
    <t>TA572407</t>
  </si>
  <si>
    <t>TXN015128</t>
  </si>
  <si>
    <t>FA618820</t>
  </si>
  <si>
    <t>TA602786</t>
  </si>
  <si>
    <t>TXN018773</t>
  </si>
  <si>
    <t>FA169100</t>
  </si>
  <si>
    <t>TA425414</t>
  </si>
  <si>
    <t>TXN013419</t>
  </si>
  <si>
    <t>FA663667</t>
  </si>
  <si>
    <t>TA913622</t>
  </si>
  <si>
    <t>TXN002523</t>
  </si>
  <si>
    <t>FA433799</t>
  </si>
  <si>
    <t>TA264016</t>
  </si>
  <si>
    <t>TXN016261</t>
  </si>
  <si>
    <t>FA336125</t>
  </si>
  <si>
    <t>TA686562</t>
  </si>
  <si>
    <t>TXN004983</t>
  </si>
  <si>
    <t>FA885530</t>
  </si>
  <si>
    <t>TA841206</t>
  </si>
  <si>
    <t>TXN016569</t>
  </si>
  <si>
    <t>FA117345</t>
  </si>
  <si>
    <t>TA113772</t>
  </si>
  <si>
    <t>TXN019447</t>
  </si>
  <si>
    <t>FA530576</t>
  </si>
  <si>
    <t>TA434723</t>
  </si>
  <si>
    <t>TXN000100</t>
  </si>
  <si>
    <t>FA572387</t>
  </si>
  <si>
    <t>TA822858</t>
  </si>
  <si>
    <t>TXN011033</t>
  </si>
  <si>
    <t>FA474222</t>
  </si>
  <si>
    <t>TA561920</t>
  </si>
  <si>
    <t>TXN010485</t>
  </si>
  <si>
    <t>FA873167</t>
  </si>
  <si>
    <t>TA511823</t>
  </si>
  <si>
    <t>TXN015050</t>
  </si>
  <si>
    <t>FA586035</t>
  </si>
  <si>
    <t>TA352378</t>
  </si>
  <si>
    <t>TXN010929</t>
  </si>
  <si>
    <t>FA604185</t>
  </si>
  <si>
    <t>TA827025</t>
  </si>
  <si>
    <t>TXN018501</t>
  </si>
  <si>
    <t>FA236793</t>
  </si>
  <si>
    <t>TA586611</t>
  </si>
  <si>
    <t>TXN012009</t>
  </si>
  <si>
    <t>FA283026</t>
  </si>
  <si>
    <t>TA746926</t>
  </si>
  <si>
    <t>TXN018418</t>
  </si>
  <si>
    <t>FA278819</t>
  </si>
  <si>
    <t>TA464592</t>
  </si>
  <si>
    <t>TXN019622</t>
  </si>
  <si>
    <t>FA299035</t>
  </si>
  <si>
    <t>TA830170</t>
  </si>
  <si>
    <t>TXN016482</t>
  </si>
  <si>
    <t>FA551030</t>
  </si>
  <si>
    <t>TA381164</t>
  </si>
  <si>
    <t>TXN009189</t>
  </si>
  <si>
    <t>FA619546</t>
  </si>
  <si>
    <t>TA279416</t>
  </si>
  <si>
    <t>TXN015007</t>
  </si>
  <si>
    <t>FA400034</t>
  </si>
  <si>
    <t>TA116810</t>
  </si>
  <si>
    <t>TXN004742</t>
  </si>
  <si>
    <t>FA691019</t>
  </si>
  <si>
    <t>TA635552</t>
  </si>
  <si>
    <t>TXN001708</t>
  </si>
  <si>
    <t>FA112281</t>
  </si>
  <si>
    <t>TA699876</t>
  </si>
  <si>
    <t>TXN000255</t>
  </si>
  <si>
    <t>FA281594</t>
  </si>
  <si>
    <t>TA581992</t>
  </si>
  <si>
    <t>TXN013545</t>
  </si>
  <si>
    <t>FA535951</t>
  </si>
  <si>
    <t>TA882535</t>
  </si>
  <si>
    <t>TXN008442</t>
  </si>
  <si>
    <t>FA940797</t>
  </si>
  <si>
    <t>TA825777</t>
  </si>
  <si>
    <t>TXN001303</t>
  </si>
  <si>
    <t>FA174589</t>
  </si>
  <si>
    <t>TA287890</t>
  </si>
  <si>
    <t>TXN014442</t>
  </si>
  <si>
    <t>FA369569</t>
  </si>
  <si>
    <t>TA257075</t>
  </si>
  <si>
    <t>TXN015077</t>
  </si>
  <si>
    <t>FA369667</t>
  </si>
  <si>
    <t>TA465750</t>
  </si>
  <si>
    <t>TXN019383</t>
  </si>
  <si>
    <t>FA157058</t>
  </si>
  <si>
    <t>TA394420</t>
  </si>
  <si>
    <t>TXN006919</t>
  </si>
  <si>
    <t>FA615178</t>
  </si>
  <si>
    <t>TA559688</t>
  </si>
  <si>
    <t>TXN008455</t>
  </si>
  <si>
    <t>FA182756</t>
  </si>
  <si>
    <t>TA407795</t>
  </si>
  <si>
    <t>TXN004626</t>
  </si>
  <si>
    <t>FA349225</t>
  </si>
  <si>
    <t>TA673397</t>
  </si>
  <si>
    <t>TXN003931</t>
  </si>
  <si>
    <t>FA990459</t>
  </si>
  <si>
    <t>TA720671</t>
  </si>
  <si>
    <t>TXN007181</t>
  </si>
  <si>
    <t>FA237132</t>
  </si>
  <si>
    <t>TA966318</t>
  </si>
  <si>
    <t>TXN019846</t>
  </si>
  <si>
    <t>FA629969</t>
  </si>
  <si>
    <t>TA215842</t>
  </si>
  <si>
    <t>TXN008826</t>
  </si>
  <si>
    <t>FA163104</t>
  </si>
  <si>
    <t>TA181194</t>
  </si>
  <si>
    <t>TXN000934</t>
  </si>
  <si>
    <t>FA124085</t>
  </si>
  <si>
    <t>TA685661</t>
  </si>
  <si>
    <t>TXN000260</t>
  </si>
  <si>
    <t>FA243941</t>
  </si>
  <si>
    <t>TA214532</t>
  </si>
  <si>
    <t>TXN019081</t>
  </si>
  <si>
    <t>FA813607</t>
  </si>
  <si>
    <t>TA125415</t>
  </si>
  <si>
    <t>TXN015875</t>
  </si>
  <si>
    <t>FA244050</t>
  </si>
  <si>
    <t>TA136759</t>
  </si>
  <si>
    <t>TXN009091</t>
  </si>
  <si>
    <t>FA634145</t>
  </si>
  <si>
    <t>TA312466</t>
  </si>
  <si>
    <t>TXN002519</t>
  </si>
  <si>
    <t>FA359850</t>
  </si>
  <si>
    <t>TA931141</t>
  </si>
  <si>
    <t>TXN019854</t>
  </si>
  <si>
    <t>FA739997</t>
  </si>
  <si>
    <t>TA632501</t>
  </si>
  <si>
    <t>TXN001374</t>
  </si>
  <si>
    <t>FA988990</t>
  </si>
  <si>
    <t>TA629018</t>
  </si>
  <si>
    <t>TXN019879</t>
  </si>
  <si>
    <t>FA313446</t>
  </si>
  <si>
    <t>TA128921</t>
  </si>
  <si>
    <t>TXN004049</t>
  </si>
  <si>
    <t>FA863484</t>
  </si>
  <si>
    <t>TA177474</t>
  </si>
  <si>
    <t>TXN006351</t>
  </si>
  <si>
    <t>FA689504</t>
  </si>
  <si>
    <t>TA863945</t>
  </si>
  <si>
    <t>TXN008044</t>
  </si>
  <si>
    <t>FA349303</t>
  </si>
  <si>
    <t>TA248224</t>
  </si>
  <si>
    <t>TXN014596</t>
  </si>
  <si>
    <t>FA185028</t>
  </si>
  <si>
    <t>TA560933</t>
  </si>
  <si>
    <t>TXN002010</t>
  </si>
  <si>
    <t>FA616579</t>
  </si>
  <si>
    <t>TA196799</t>
  </si>
  <si>
    <t>TXN007807</t>
  </si>
  <si>
    <t>FA781311</t>
  </si>
  <si>
    <t>TA582549</t>
  </si>
  <si>
    <t>TXN019837</t>
  </si>
  <si>
    <t>FA523907</t>
  </si>
  <si>
    <t>TA952881</t>
  </si>
  <si>
    <t>TXN011342</t>
  </si>
  <si>
    <t>FA345951</t>
  </si>
  <si>
    <t>TA615653</t>
  </si>
  <si>
    <t>TXN003951</t>
  </si>
  <si>
    <t>FA656642</t>
  </si>
  <si>
    <t>TA995163</t>
  </si>
  <si>
    <t>TXN009816</t>
  </si>
  <si>
    <t>FA844523</t>
  </si>
  <si>
    <t>TA829250</t>
  </si>
  <si>
    <t>TXN016446</t>
  </si>
  <si>
    <t>FA738081</t>
  </si>
  <si>
    <t>TA554309</t>
  </si>
  <si>
    <t>TXN002913</t>
  </si>
  <si>
    <t>FA991081</t>
  </si>
  <si>
    <t>TA358253</t>
  </si>
  <si>
    <t>TXN016192</t>
  </si>
  <si>
    <t>FA518184</t>
  </si>
  <si>
    <t>TA430536</t>
  </si>
  <si>
    <t>TXN002875</t>
  </si>
  <si>
    <t>FA572769</t>
  </si>
  <si>
    <t>TA294968</t>
  </si>
  <si>
    <t>TXN008307</t>
  </si>
  <si>
    <t>FA531303</t>
  </si>
  <si>
    <t>TA574807</t>
  </si>
  <si>
    <t>TXN001038</t>
  </si>
  <si>
    <t>FA458224</t>
  </si>
  <si>
    <t>TA320855</t>
  </si>
  <si>
    <t>TXN002705</t>
  </si>
  <si>
    <t>FA630608</t>
  </si>
  <si>
    <t>TA660933</t>
  </si>
  <si>
    <t>TXN008109</t>
  </si>
  <si>
    <t>FA182404</t>
  </si>
  <si>
    <t>TA920782</t>
  </si>
  <si>
    <t>TXN008569</t>
  </si>
  <si>
    <t>FA918375</t>
  </si>
  <si>
    <t>TA634075</t>
  </si>
  <si>
    <t>TXN009576</t>
  </si>
  <si>
    <t>FA867581</t>
  </si>
  <si>
    <t>TA695889</t>
  </si>
  <si>
    <t>TXN013573</t>
  </si>
  <si>
    <t>FA803245</t>
  </si>
  <si>
    <t>TA980248</t>
  </si>
  <si>
    <t>TXN009350</t>
  </si>
  <si>
    <t>FA750677</t>
  </si>
  <si>
    <t>TA405684</t>
  </si>
  <si>
    <t>TXN011845</t>
  </si>
  <si>
    <t>FA385539</t>
  </si>
  <si>
    <t>TA938580</t>
  </si>
  <si>
    <t>TXN014986</t>
  </si>
  <si>
    <t>FA584208</t>
  </si>
  <si>
    <t>TA765989</t>
  </si>
  <si>
    <t>TXN009656</t>
  </si>
  <si>
    <t>FA519310</t>
  </si>
  <si>
    <t>TA786148</t>
  </si>
  <si>
    <t>TXN015555</t>
  </si>
  <si>
    <t>FA478920</t>
  </si>
  <si>
    <t>TA632206</t>
  </si>
  <si>
    <t>TXN015054</t>
  </si>
  <si>
    <t>FA558109</t>
  </si>
  <si>
    <t>TA120479</t>
  </si>
  <si>
    <t>TXN010612</t>
  </si>
  <si>
    <t>FA145417</t>
  </si>
  <si>
    <t>TA933163</t>
  </si>
  <si>
    <t>TXN013164</t>
  </si>
  <si>
    <t>FA472484</t>
  </si>
  <si>
    <t>TA787540</t>
  </si>
  <si>
    <t>TXN011860</t>
  </si>
  <si>
    <t>FA523832</t>
  </si>
  <si>
    <t>TA508919</t>
  </si>
  <si>
    <t>TXN013346</t>
  </si>
  <si>
    <t>FA140787</t>
  </si>
  <si>
    <t>TA350306</t>
  </si>
  <si>
    <t>TXN015507</t>
  </si>
  <si>
    <t>FA533002</t>
  </si>
  <si>
    <t>TA158216</t>
  </si>
  <si>
    <t>TXN001541</t>
  </si>
  <si>
    <t>FA308947</t>
  </si>
  <si>
    <t>TA827759</t>
  </si>
  <si>
    <t>TXN015679</t>
  </si>
  <si>
    <t>FA736563</t>
  </si>
  <si>
    <t>TA582833</t>
  </si>
  <si>
    <t>TXN002698</t>
  </si>
  <si>
    <t>FA154762</t>
  </si>
  <si>
    <t>TA654794</t>
  </si>
  <si>
    <t>TXN002287</t>
  </si>
  <si>
    <t>FA506185</t>
  </si>
  <si>
    <t>TA421855</t>
  </si>
  <si>
    <t>TXN004789</t>
  </si>
  <si>
    <t>FA442906</t>
  </si>
  <si>
    <t>TA815670</t>
  </si>
  <si>
    <t>TXN016031</t>
  </si>
  <si>
    <t>FA972460</t>
  </si>
  <si>
    <t>TA361307</t>
  </si>
  <si>
    <t>TXN018932</t>
  </si>
  <si>
    <t>FA475489</t>
  </si>
  <si>
    <t>TA843828</t>
  </si>
  <si>
    <t>TXN013693</t>
  </si>
  <si>
    <t>FA886521</t>
  </si>
  <si>
    <t>TA754842</t>
  </si>
  <si>
    <t>TXN017514</t>
  </si>
  <si>
    <t>FA410703</t>
  </si>
  <si>
    <t>TA353627</t>
  </si>
  <si>
    <t>TXN006809</t>
  </si>
  <si>
    <t>FA936355</t>
  </si>
  <si>
    <t>TA401712</t>
  </si>
  <si>
    <t>TXN019029</t>
  </si>
  <si>
    <t>FA113670</t>
  </si>
  <si>
    <t>TA509740</t>
  </si>
  <si>
    <t>TXN008711</t>
  </si>
  <si>
    <t>FA713125</t>
  </si>
  <si>
    <t>TA267770</t>
  </si>
  <si>
    <t>TXN013905</t>
  </si>
  <si>
    <t>FA585589</t>
  </si>
  <si>
    <t>TA777962</t>
  </si>
  <si>
    <t>TXN019516</t>
  </si>
  <si>
    <t>FA340815</t>
  </si>
  <si>
    <t>TA223810</t>
  </si>
  <si>
    <t>TXN011833</t>
  </si>
  <si>
    <t>FA971296</t>
  </si>
  <si>
    <t>TA768765</t>
  </si>
  <si>
    <t>TXN015281</t>
  </si>
  <si>
    <t>FA516161</t>
  </si>
  <si>
    <t>TA328829</t>
  </si>
  <si>
    <t>TXN010347</t>
  </si>
  <si>
    <t>FA255604</t>
  </si>
  <si>
    <t>TA362186</t>
  </si>
  <si>
    <t>TXN005164</t>
  </si>
  <si>
    <t>FA769175</t>
  </si>
  <si>
    <t>TA655565</t>
  </si>
  <si>
    <t>TXN001334</t>
  </si>
  <si>
    <t>FA940257</t>
  </si>
  <si>
    <t>TA705923</t>
  </si>
  <si>
    <t>TXN005717</t>
  </si>
  <si>
    <t>FA806430</t>
  </si>
  <si>
    <t>TA819129</t>
  </si>
  <si>
    <t>TXN014170</t>
  </si>
  <si>
    <t>FA376433</t>
  </si>
  <si>
    <t>TA470207</t>
  </si>
  <si>
    <t>TXN010009</t>
  </si>
  <si>
    <t>FA305768</t>
  </si>
  <si>
    <t>TA846428</t>
  </si>
  <si>
    <t>TXN015195</t>
  </si>
  <si>
    <t>FA655562</t>
  </si>
  <si>
    <t>TA969260</t>
  </si>
  <si>
    <t>TXN001985</t>
  </si>
  <si>
    <t>FA571796</t>
  </si>
  <si>
    <t>TA719110</t>
  </si>
  <si>
    <t>TXN004732</t>
  </si>
  <si>
    <t>FA306162</t>
  </si>
  <si>
    <t>TA114429</t>
  </si>
  <si>
    <t>TXN002436</t>
  </si>
  <si>
    <t>FA597166</t>
  </si>
  <si>
    <t>TA312005</t>
  </si>
  <si>
    <t>TXN009484</t>
  </si>
  <si>
    <t>FA483947</t>
  </si>
  <si>
    <t>TA104672</t>
  </si>
  <si>
    <t>TXN010257</t>
  </si>
  <si>
    <t>FA980764</t>
  </si>
  <si>
    <t>TA389953</t>
  </si>
  <si>
    <t>TXN019350</t>
  </si>
  <si>
    <t>FA538653</t>
  </si>
  <si>
    <t>TA725395</t>
  </si>
  <si>
    <t>TXN012847</t>
  </si>
  <si>
    <t>FA282631</t>
  </si>
  <si>
    <t>TA214284</t>
  </si>
  <si>
    <t>TXN007802</t>
  </si>
  <si>
    <t>FA628847</t>
  </si>
  <si>
    <t>TA849675</t>
  </si>
  <si>
    <t>TXN003921</t>
  </si>
  <si>
    <t>FA335035</t>
  </si>
  <si>
    <t>TA275982</t>
  </si>
  <si>
    <t>TXN014060</t>
  </si>
  <si>
    <t>FA410555</t>
  </si>
  <si>
    <t>TA162791</t>
  </si>
  <si>
    <t>TXN009606</t>
  </si>
  <si>
    <t>FA536436</t>
  </si>
  <si>
    <t>TA831560</t>
  </si>
  <si>
    <t>TXN005364</t>
  </si>
  <si>
    <t>FA778327</t>
  </si>
  <si>
    <t>TA766948</t>
  </si>
  <si>
    <t>TXN007563</t>
  </si>
  <si>
    <t>FA811924</t>
  </si>
  <si>
    <t>TA584244</t>
  </si>
  <si>
    <t>TXN009878</t>
  </si>
  <si>
    <t>FA377553</t>
  </si>
  <si>
    <t>TA552332</t>
  </si>
  <si>
    <t>TXN019142</t>
  </si>
  <si>
    <t>FA214180</t>
  </si>
  <si>
    <t>TA175631</t>
  </si>
  <si>
    <t>TXN002814</t>
  </si>
  <si>
    <t>FA189394</t>
  </si>
  <si>
    <t>TA233994</t>
  </si>
  <si>
    <t>TXN007498</t>
  </si>
  <si>
    <t>FA862387</t>
  </si>
  <si>
    <t>TA634022</t>
  </si>
  <si>
    <t>TXN000537</t>
  </si>
  <si>
    <t>FA200617</t>
  </si>
  <si>
    <t>TA275526</t>
  </si>
  <si>
    <t>TXN017952</t>
  </si>
  <si>
    <t>FA919997</t>
  </si>
  <si>
    <t>TA620063</t>
  </si>
  <si>
    <t>TXN001140</t>
  </si>
  <si>
    <t>FA586173</t>
  </si>
  <si>
    <t>TA420704</t>
  </si>
  <si>
    <t>TXN004117</t>
  </si>
  <si>
    <t>FA794967</t>
  </si>
  <si>
    <t>TA648731</t>
  </si>
  <si>
    <t>TXN006096</t>
  </si>
  <si>
    <t>FA409113</t>
  </si>
  <si>
    <t>TA835347</t>
  </si>
  <si>
    <t>TXN016117</t>
  </si>
  <si>
    <t>FA988721</t>
  </si>
  <si>
    <t>TA185246</t>
  </si>
  <si>
    <t>TXN017874</t>
  </si>
  <si>
    <t>FA315482</t>
  </si>
  <si>
    <t>TA847825</t>
  </si>
  <si>
    <t>TXN000618</t>
  </si>
  <si>
    <t>FA995706</t>
  </si>
  <si>
    <t>TA124223</t>
  </si>
  <si>
    <t>TXN001311</t>
  </si>
  <si>
    <t>FA391897</t>
  </si>
  <si>
    <t>TA576660</t>
  </si>
  <si>
    <t>TXN015105</t>
  </si>
  <si>
    <t>FA470043</t>
  </si>
  <si>
    <t>TA637125</t>
  </si>
  <si>
    <t>TXN017024</t>
  </si>
  <si>
    <t>FA314032</t>
  </si>
  <si>
    <t>TA148589</t>
  </si>
  <si>
    <t>TXN003252</t>
  </si>
  <si>
    <t>FA505376</t>
  </si>
  <si>
    <t>TA867469</t>
  </si>
  <si>
    <t>TXN003548</t>
  </si>
  <si>
    <t>FA525528</t>
  </si>
  <si>
    <t>TA950497</t>
  </si>
  <si>
    <t>TXN018642</t>
  </si>
  <si>
    <t>FA999885</t>
  </si>
  <si>
    <t>TA354861</t>
  </si>
  <si>
    <t>TXN011759</t>
  </si>
  <si>
    <t>FA528583</t>
  </si>
  <si>
    <t>TA239913</t>
  </si>
  <si>
    <t>TXN006628</t>
  </si>
  <si>
    <t>FA586496</t>
  </si>
  <si>
    <t>TA728177</t>
  </si>
  <si>
    <t>TXN015467</t>
  </si>
  <si>
    <t>FA875572</t>
  </si>
  <si>
    <t>TA577631</t>
  </si>
  <si>
    <t>TXN005001</t>
  </si>
  <si>
    <t>FA185484</t>
  </si>
  <si>
    <t>TA252383</t>
  </si>
  <si>
    <t>TXN007717</t>
  </si>
  <si>
    <t>FA141756</t>
  </si>
  <si>
    <t>TA421041</t>
  </si>
  <si>
    <t>TXN007720</t>
  </si>
  <si>
    <t>FA546302</t>
  </si>
  <si>
    <t>TA922449</t>
  </si>
  <si>
    <t>TXN007801</t>
  </si>
  <si>
    <t>FA977793</t>
  </si>
  <si>
    <t>TA220209</t>
  </si>
  <si>
    <t>TXN010105</t>
  </si>
  <si>
    <t>FA992873</t>
  </si>
  <si>
    <t>TA501545</t>
  </si>
  <si>
    <t>TXN018340</t>
  </si>
  <si>
    <t>FA645742</t>
  </si>
  <si>
    <t>TA209746</t>
  </si>
  <si>
    <t>TXN001122</t>
  </si>
  <si>
    <t>FA548665</t>
  </si>
  <si>
    <t>TA226672</t>
  </si>
  <si>
    <t>TXN002657</t>
  </si>
  <si>
    <t>FA310894</t>
  </si>
  <si>
    <t>TA336568</t>
  </si>
  <si>
    <t>TXN003479</t>
  </si>
  <si>
    <t>FA748509</t>
  </si>
  <si>
    <t>TA726747</t>
  </si>
  <si>
    <t>TXN008674</t>
  </si>
  <si>
    <t>FA954030</t>
  </si>
  <si>
    <t>TA455837</t>
  </si>
  <si>
    <t>TXN017127</t>
  </si>
  <si>
    <t>FA142184</t>
  </si>
  <si>
    <t>TA544499</t>
  </si>
  <si>
    <t>TXN016528</t>
  </si>
  <si>
    <t>FA170564</t>
  </si>
  <si>
    <t>TA549531</t>
  </si>
  <si>
    <t>TXN007034</t>
  </si>
  <si>
    <t>FA645939</t>
  </si>
  <si>
    <t>TA372369</t>
  </si>
  <si>
    <t>TXN011468</t>
  </si>
  <si>
    <t>FA447976</t>
  </si>
  <si>
    <t>TA231148</t>
  </si>
  <si>
    <t>TXN019988</t>
  </si>
  <si>
    <t>FA241102</t>
  </si>
  <si>
    <t>TA859836</t>
  </si>
  <si>
    <t>TXN003527</t>
  </si>
  <si>
    <t>FA605994</t>
  </si>
  <si>
    <t>TA160451</t>
  </si>
  <si>
    <t>TXN001836</t>
  </si>
  <si>
    <t>FA307324</t>
  </si>
  <si>
    <t>TA376049</t>
  </si>
  <si>
    <t>TXN008346</t>
  </si>
  <si>
    <t>FA919290</t>
  </si>
  <si>
    <t>TA244186</t>
  </si>
  <si>
    <t>TXN016465</t>
  </si>
  <si>
    <t>FA847609</t>
  </si>
  <si>
    <t>TA221864</t>
  </si>
  <si>
    <t>TXN009672</t>
  </si>
  <si>
    <t>FA112537</t>
  </si>
  <si>
    <t>TA734474</t>
  </si>
  <si>
    <t>TXN001043</t>
  </si>
  <si>
    <t>FA955932</t>
  </si>
  <si>
    <t>TA743241</t>
  </si>
  <si>
    <t>TXN009318</t>
  </si>
  <si>
    <t>FA797923</t>
  </si>
  <si>
    <t>TA239683</t>
  </si>
  <si>
    <t>TXN015703</t>
  </si>
  <si>
    <t>FA767786</t>
  </si>
  <si>
    <t>TA393366</t>
  </si>
  <si>
    <t>TXN000983</t>
  </si>
  <si>
    <t>FA309174</t>
  </si>
  <si>
    <t>TA263907</t>
  </si>
  <si>
    <t>TXN009546</t>
  </si>
  <si>
    <t>FA677992</t>
  </si>
  <si>
    <t>TA901735</t>
  </si>
  <si>
    <t>TXN004405</t>
  </si>
  <si>
    <t>FA787679</t>
  </si>
  <si>
    <t>TA877431</t>
  </si>
  <si>
    <t>TXN018466</t>
  </si>
  <si>
    <t>FA286371</t>
  </si>
  <si>
    <t>TA570855</t>
  </si>
  <si>
    <t>TXN018855</t>
  </si>
  <si>
    <t>FA659380</t>
  </si>
  <si>
    <t>TA597443</t>
  </si>
  <si>
    <t>TXN011801</t>
  </si>
  <si>
    <t>FA317657</t>
  </si>
  <si>
    <t>TA619663</t>
  </si>
  <si>
    <t>TXN019164</t>
  </si>
  <si>
    <t>FA125705</t>
  </si>
  <si>
    <t>TA137490</t>
  </si>
  <si>
    <t>TXN000378</t>
  </si>
  <si>
    <t>FA884170</t>
  </si>
  <si>
    <t>TA510780</t>
  </si>
  <si>
    <t>TXN000358</t>
  </si>
  <si>
    <t>FA845279</t>
  </si>
  <si>
    <t>TA739905</t>
  </si>
  <si>
    <t>TXN012623</t>
  </si>
  <si>
    <t>FA180060</t>
  </si>
  <si>
    <t>TA513855</t>
  </si>
  <si>
    <t>TXN019743</t>
  </si>
  <si>
    <t>FA605548</t>
  </si>
  <si>
    <t>TA997168</t>
  </si>
  <si>
    <t>TXN013296</t>
  </si>
  <si>
    <t>FA291927</t>
  </si>
  <si>
    <t>TA363585</t>
  </si>
  <si>
    <t>TXN007913</t>
  </si>
  <si>
    <t>FA408510</t>
  </si>
  <si>
    <t>TA249419</t>
  </si>
  <si>
    <t>TXN013215</t>
  </si>
  <si>
    <t>FA950459</t>
  </si>
  <si>
    <t>TA579914</t>
  </si>
  <si>
    <t>TXN009872</t>
  </si>
  <si>
    <t>FA849124</t>
  </si>
  <si>
    <t>TA871949</t>
  </si>
  <si>
    <t>TXN017962</t>
  </si>
  <si>
    <t>FA554293</t>
  </si>
  <si>
    <t>TA285656</t>
  </si>
  <si>
    <t>TXN016622</t>
  </si>
  <si>
    <t>FA658025</t>
  </si>
  <si>
    <t>TA576146</t>
  </si>
  <si>
    <t>TXN002235</t>
  </si>
  <si>
    <t>FA236079</t>
  </si>
  <si>
    <t>TA346425</t>
  </si>
  <si>
    <t>TXN019188</t>
  </si>
  <si>
    <t>FA269802</t>
  </si>
  <si>
    <t>TA836334</t>
  </si>
  <si>
    <t>TXN014465</t>
  </si>
  <si>
    <t>FA907918</t>
  </si>
  <si>
    <t>TA729562</t>
  </si>
  <si>
    <t>TXN012223</t>
  </si>
  <si>
    <t>FA267144</t>
  </si>
  <si>
    <t>TXN019900</t>
  </si>
  <si>
    <t>FA469884</t>
  </si>
  <si>
    <t>TA241797</t>
  </si>
  <si>
    <t>TXN015732</t>
  </si>
  <si>
    <t>FA188620</t>
  </si>
  <si>
    <t>TA277393</t>
  </si>
  <si>
    <t>TXN008615</t>
  </si>
  <si>
    <t>FA735849</t>
  </si>
  <si>
    <t>TA926455</t>
  </si>
  <si>
    <t>TXN007785</t>
  </si>
  <si>
    <t>FA214070</t>
  </si>
  <si>
    <t>TA516873</t>
  </si>
  <si>
    <t>TXN017848</t>
  </si>
  <si>
    <t>FA267257</t>
  </si>
  <si>
    <t>TA999004</t>
  </si>
  <si>
    <t>TXN005486</t>
  </si>
  <si>
    <t>FA459010</t>
  </si>
  <si>
    <t>TA152863</t>
  </si>
  <si>
    <t>TXN007224</t>
  </si>
  <si>
    <t>FA649321</t>
  </si>
  <si>
    <t>TA662961</t>
  </si>
  <si>
    <t>TXN004549</t>
  </si>
  <si>
    <t>FA242537</t>
  </si>
  <si>
    <t>TA623862</t>
  </si>
  <si>
    <t>TXN018933</t>
  </si>
  <si>
    <t>FA237768</t>
  </si>
  <si>
    <t>TA891398</t>
  </si>
  <si>
    <t>TXN002719</t>
  </si>
  <si>
    <t>FA866643</t>
  </si>
  <si>
    <t>TA664986</t>
  </si>
  <si>
    <t>TXN005848</t>
  </si>
  <si>
    <t>FA683154</t>
  </si>
  <si>
    <t>TA896123</t>
  </si>
  <si>
    <t>TXN001257</t>
  </si>
  <si>
    <t>FA785584</t>
  </si>
  <si>
    <t>TA369845</t>
  </si>
  <si>
    <t>TXN002641</t>
  </si>
  <si>
    <t>FA697706</t>
  </si>
  <si>
    <t>TA626884</t>
  </si>
  <si>
    <t>TXN002653</t>
  </si>
  <si>
    <t>FA999462</t>
  </si>
  <si>
    <t>TA338171</t>
  </si>
  <si>
    <t>TXN007126</t>
  </si>
  <si>
    <t>FA730836</t>
  </si>
  <si>
    <t>TA264976</t>
  </si>
  <si>
    <t>TXN004414</t>
  </si>
  <si>
    <t>FA856768</t>
  </si>
  <si>
    <t>TA505089</t>
  </si>
  <si>
    <t>TXN008754</t>
  </si>
  <si>
    <t>FA612151</t>
  </si>
  <si>
    <t>TA313614</t>
  </si>
  <si>
    <t>TXN009164</t>
  </si>
  <si>
    <t>FA476185</t>
  </si>
  <si>
    <t>TA135369</t>
  </si>
  <si>
    <t>TXN001337</t>
  </si>
  <si>
    <t>FA197795</t>
  </si>
  <si>
    <t>TA126885</t>
  </si>
  <si>
    <t>TXN000114</t>
  </si>
  <si>
    <t>FA583863</t>
  </si>
  <si>
    <t>TA223172</t>
  </si>
  <si>
    <t>TXN015496</t>
  </si>
  <si>
    <t>FA463347</t>
  </si>
  <si>
    <t>TA953026</t>
  </si>
  <si>
    <t>TXN016667</t>
  </si>
  <si>
    <t>FA963317</t>
  </si>
  <si>
    <t>TA362356</t>
  </si>
  <si>
    <t>TXN009160</t>
  </si>
  <si>
    <t>FA340298</t>
  </si>
  <si>
    <t>TA451308</t>
  </si>
  <si>
    <t>TXN013484</t>
  </si>
  <si>
    <t>FA915754</t>
  </si>
  <si>
    <t>TA231904</t>
  </si>
  <si>
    <t>TXN017758</t>
  </si>
  <si>
    <t>FA793409</t>
  </si>
  <si>
    <t>TA916358</t>
  </si>
  <si>
    <t>TXN013105</t>
  </si>
  <si>
    <t>FA733612</t>
  </si>
  <si>
    <t>TA658002</t>
  </si>
  <si>
    <t>TXN018327</t>
  </si>
  <si>
    <t>FA873541</t>
  </si>
  <si>
    <t>TA627605</t>
  </si>
  <si>
    <t>TXN012763</t>
  </si>
  <si>
    <t>FA406758</t>
  </si>
  <si>
    <t>TXN004346</t>
  </si>
  <si>
    <t>FA270524</t>
  </si>
  <si>
    <t>TA528238</t>
  </si>
  <si>
    <t>TXN007050</t>
  </si>
  <si>
    <t>FA371962</t>
  </si>
  <si>
    <t>TA203517</t>
  </si>
  <si>
    <t>TXN000381</t>
  </si>
  <si>
    <t>FA715895</t>
  </si>
  <si>
    <t>TA170813</t>
  </si>
  <si>
    <t>TXN004844</t>
  </si>
  <si>
    <t>FA817523</t>
  </si>
  <si>
    <t>TA959392</t>
  </si>
  <si>
    <t>TXN015142</t>
  </si>
  <si>
    <t>FA374671</t>
  </si>
  <si>
    <t>TA582171</t>
  </si>
  <si>
    <t>TXN016368</t>
  </si>
  <si>
    <t>FA928917</t>
  </si>
  <si>
    <t>TA101799</t>
  </si>
  <si>
    <t>TXN019284</t>
  </si>
  <si>
    <t>FA928344</t>
  </si>
  <si>
    <t>TA837818</t>
  </si>
  <si>
    <t>TXN011104</t>
  </si>
  <si>
    <t>FA923295</t>
  </si>
  <si>
    <t>TA399599</t>
  </si>
  <si>
    <t>TXN000136</t>
  </si>
  <si>
    <t>FA945664</t>
  </si>
  <si>
    <t>TA409478</t>
  </si>
  <si>
    <t>TXN010420</t>
  </si>
  <si>
    <t>FA965025</t>
  </si>
  <si>
    <t>TA562724</t>
  </si>
  <si>
    <t>TXN010959</t>
  </si>
  <si>
    <t>FA295306</t>
  </si>
  <si>
    <t>TA286133</t>
  </si>
  <si>
    <t>TXN012077</t>
  </si>
  <si>
    <t>FA480914</t>
  </si>
  <si>
    <t>TA483795</t>
  </si>
  <si>
    <t>TXN014755</t>
  </si>
  <si>
    <t>FA295547</t>
  </si>
  <si>
    <t>TA273674</t>
  </si>
  <si>
    <t>TXN011615</t>
  </si>
  <si>
    <t>FA677755</t>
  </si>
  <si>
    <t>TA871630</t>
  </si>
  <si>
    <t>TXN005679</t>
  </si>
  <si>
    <t>FA495766</t>
  </si>
  <si>
    <t>TA438192</t>
  </si>
  <si>
    <t>TXN011666</t>
  </si>
  <si>
    <t>FA411907</t>
  </si>
  <si>
    <t>TA887941</t>
  </si>
  <si>
    <t>TXN007290</t>
  </si>
  <si>
    <t>FA299729</t>
  </si>
  <si>
    <t>TA289208</t>
  </si>
  <si>
    <t>TXN002088</t>
  </si>
  <si>
    <t>FA873874</t>
  </si>
  <si>
    <t>TA324954</t>
  </si>
  <si>
    <t>TXN009812</t>
  </si>
  <si>
    <t>FA760287</t>
  </si>
  <si>
    <t>TA462987</t>
  </si>
  <si>
    <t>TXN006474</t>
  </si>
  <si>
    <t>FA388568</t>
  </si>
  <si>
    <t>TA176382</t>
  </si>
  <si>
    <t>TXN018967</t>
  </si>
  <si>
    <t>FA975895</t>
  </si>
  <si>
    <t>TA313111</t>
  </si>
  <si>
    <t>TXN003998</t>
  </si>
  <si>
    <t>FA578181</t>
  </si>
  <si>
    <t>TA779395</t>
  </si>
  <si>
    <t>TXN010088</t>
  </si>
  <si>
    <t>FA949948</t>
  </si>
  <si>
    <t>TA606241</t>
  </si>
  <si>
    <t>TXN014498</t>
  </si>
  <si>
    <t>FA450807</t>
  </si>
  <si>
    <t>TA268443</t>
  </si>
  <si>
    <t>TXN004357</t>
  </si>
  <si>
    <t>FA982268</t>
  </si>
  <si>
    <t>TXN019906</t>
  </si>
  <si>
    <t>FA602045</t>
  </si>
  <si>
    <t>TA657901</t>
  </si>
  <si>
    <t>TXN003289</t>
  </si>
  <si>
    <t>FA529054</t>
  </si>
  <si>
    <t>TA667799</t>
  </si>
  <si>
    <t>TXN009250</t>
  </si>
  <si>
    <t>FA817584</t>
  </si>
  <si>
    <t>TA523777</t>
  </si>
  <si>
    <t>TXN000426</t>
  </si>
  <si>
    <t>FA334081</t>
  </si>
  <si>
    <t>TA797860</t>
  </si>
  <si>
    <t>TXN018010</t>
  </si>
  <si>
    <t>FA976847</t>
  </si>
  <si>
    <t>TA366839</t>
  </si>
  <si>
    <t>TXN018612</t>
  </si>
  <si>
    <t>FA242730</t>
  </si>
  <si>
    <t>TA291251</t>
  </si>
  <si>
    <t>TXN019299</t>
  </si>
  <si>
    <t>FA932130</t>
  </si>
  <si>
    <t>TA158463</t>
  </si>
  <si>
    <t>TXN010896</t>
  </si>
  <si>
    <t>FA361899</t>
  </si>
  <si>
    <t>TA558859</t>
  </si>
  <si>
    <t>TXN005509</t>
  </si>
  <si>
    <t>FA163809</t>
  </si>
  <si>
    <t>TA775945</t>
  </si>
  <si>
    <t>TXN016491</t>
  </si>
  <si>
    <t>FA596682</t>
  </si>
  <si>
    <t>TA915478</t>
  </si>
  <si>
    <t>TXN007426</t>
  </si>
  <si>
    <t>FA493617</t>
  </si>
  <si>
    <t>TA215254</t>
  </si>
  <si>
    <t>TXN007088</t>
  </si>
  <si>
    <t>FA591971</t>
  </si>
  <si>
    <t>TA458169</t>
  </si>
  <si>
    <t>TXN010150</t>
  </si>
  <si>
    <t>FA797558</t>
  </si>
  <si>
    <t>TA145445</t>
  </si>
  <si>
    <t>TXN006978</t>
  </si>
  <si>
    <t>FA296389</t>
  </si>
  <si>
    <t>TA363364</t>
  </si>
  <si>
    <t>TXN007536</t>
  </si>
  <si>
    <t>FA655992</t>
  </si>
  <si>
    <t>TA461217</t>
  </si>
  <si>
    <t>TXN003215</t>
  </si>
  <si>
    <t>FA403576</t>
  </si>
  <si>
    <t>TA114642</t>
  </si>
  <si>
    <t>TXN009026</t>
  </si>
  <si>
    <t>FA698895</t>
  </si>
  <si>
    <t>TA200134</t>
  </si>
  <si>
    <t>TXN001834</t>
  </si>
  <si>
    <t>FA599168</t>
  </si>
  <si>
    <t>TA957264</t>
  </si>
  <si>
    <t>TXN003659</t>
  </si>
  <si>
    <t>FA409583</t>
  </si>
  <si>
    <t>TA450934</t>
  </si>
  <si>
    <t>TXN014062</t>
  </si>
  <si>
    <t>FA946206</t>
  </si>
  <si>
    <t>TA292780</t>
  </si>
  <si>
    <t>TXN016376</t>
  </si>
  <si>
    <t>FA813164</t>
  </si>
  <si>
    <t>TA856308</t>
  </si>
  <si>
    <t>TXN018494</t>
  </si>
  <si>
    <t>FA963336</t>
  </si>
  <si>
    <t>TA842808</t>
  </si>
  <si>
    <t>TXN015181</t>
  </si>
  <si>
    <t>FA307076</t>
  </si>
  <si>
    <t>TA491951</t>
  </si>
  <si>
    <t>TXN009542</t>
  </si>
  <si>
    <t>FA258468</t>
  </si>
  <si>
    <t>TA199293</t>
  </si>
  <si>
    <t>TXN012725</t>
  </si>
  <si>
    <t>FA527146</t>
  </si>
  <si>
    <t>TA945093</t>
  </si>
  <si>
    <t>TXN007489</t>
  </si>
  <si>
    <t>FA896346</t>
  </si>
  <si>
    <t>TA975508</t>
  </si>
  <si>
    <t>TXN014518</t>
  </si>
  <si>
    <t>FA389053</t>
  </si>
  <si>
    <t>TA818810</t>
  </si>
  <si>
    <t>TXN008414</t>
  </si>
  <si>
    <t>FA636873</t>
  </si>
  <si>
    <t>TA997495</t>
  </si>
  <si>
    <t>TXN006511</t>
  </si>
  <si>
    <t>FA973677</t>
  </si>
  <si>
    <t>TA765340</t>
  </si>
  <si>
    <t>TXN000654</t>
  </si>
  <si>
    <t>FA590795</t>
  </si>
  <si>
    <t>TA939930</t>
  </si>
  <si>
    <t>TXN008031</t>
  </si>
  <si>
    <t>FA103703</t>
  </si>
  <si>
    <t>TA618790</t>
  </si>
  <si>
    <t>TXN012039</t>
  </si>
  <si>
    <t>FA596664</t>
  </si>
  <si>
    <t>TA965740</t>
  </si>
  <si>
    <t>TXN003235</t>
  </si>
  <si>
    <t>FA282313</t>
  </si>
  <si>
    <t>TA881632</t>
  </si>
  <si>
    <t>TXN015569</t>
  </si>
  <si>
    <t>FA350069</t>
  </si>
  <si>
    <t>TA969610</t>
  </si>
  <si>
    <t>TXN002727</t>
  </si>
  <si>
    <t>FA891196</t>
  </si>
  <si>
    <t>TA856979</t>
  </si>
  <si>
    <t>TXN001114</t>
  </si>
  <si>
    <t>FA247068</t>
  </si>
  <si>
    <t>TA593656</t>
  </si>
  <si>
    <t>TXN012138</t>
  </si>
  <si>
    <t>FA334702</t>
  </si>
  <si>
    <t>TA606006</t>
  </si>
  <si>
    <t>TXN013564</t>
  </si>
  <si>
    <t>FA642999</t>
  </si>
  <si>
    <t>TA556171</t>
  </si>
  <si>
    <t>TXN000374</t>
  </si>
  <si>
    <t>FA739966</t>
  </si>
  <si>
    <t>TA781595</t>
  </si>
  <si>
    <t>TXN002100</t>
  </si>
  <si>
    <t>FA575062</t>
  </si>
  <si>
    <t>TA265042</t>
  </si>
  <si>
    <t>TXN007135</t>
  </si>
  <si>
    <t>FA155362</t>
  </si>
  <si>
    <t>TA395999</t>
  </si>
  <si>
    <t>TXN002994</t>
  </si>
  <si>
    <t>FA776541</t>
  </si>
  <si>
    <t>TA653337</t>
  </si>
  <si>
    <t>TXN008171</t>
  </si>
  <si>
    <t>FA194386</t>
  </si>
  <si>
    <t>TA539380</t>
  </si>
  <si>
    <t>TXN001276</t>
  </si>
  <si>
    <t>FA941105</t>
  </si>
  <si>
    <t>TA785720</t>
  </si>
  <si>
    <t>TXN010255</t>
  </si>
  <si>
    <t>FA167235</t>
  </si>
  <si>
    <t>TA665745</t>
  </si>
  <si>
    <t>TXN004305</t>
  </si>
  <si>
    <t>FA773196</t>
  </si>
  <si>
    <t>TA426305</t>
  </si>
  <si>
    <t>TXN009751</t>
  </si>
  <si>
    <t>FA398211</t>
  </si>
  <si>
    <t>TA896263</t>
  </si>
  <si>
    <t>TXN008261</t>
  </si>
  <si>
    <t>FA967419</t>
  </si>
  <si>
    <t>TA369676</t>
  </si>
  <si>
    <t>TXN009433</t>
  </si>
  <si>
    <t>FA927884</t>
  </si>
  <si>
    <t>TA615256</t>
  </si>
  <si>
    <t>TXN002133</t>
  </si>
  <si>
    <t>FA139364</t>
  </si>
  <si>
    <t>TA403768</t>
  </si>
  <si>
    <t>TXN016602</t>
  </si>
  <si>
    <t>FA826045</t>
  </si>
  <si>
    <t>TA452444</t>
  </si>
  <si>
    <t>TXN016846</t>
  </si>
  <si>
    <t>FA224066</t>
  </si>
  <si>
    <t>TA685609</t>
  </si>
  <si>
    <t>TXN013929</t>
  </si>
  <si>
    <t>FA370717</t>
  </si>
  <si>
    <t>TA851707</t>
  </si>
  <si>
    <t>TXN017703</t>
  </si>
  <si>
    <t>FA802198</t>
  </si>
  <si>
    <t>TA712297</t>
  </si>
  <si>
    <t>TXN009067</t>
  </si>
  <si>
    <t>FA784877</t>
  </si>
  <si>
    <t>TA340825</t>
  </si>
  <si>
    <t>TXN009669</t>
  </si>
  <si>
    <t>FA933972</t>
  </si>
  <si>
    <t>TA107617</t>
  </si>
  <si>
    <t>TXN006115</t>
  </si>
  <si>
    <t>FA407129</t>
  </si>
  <si>
    <t>TA806302</t>
  </si>
  <si>
    <t>TXN010765</t>
  </si>
  <si>
    <t>FA135793</t>
  </si>
  <si>
    <t>TA199641</t>
  </si>
  <si>
    <t>TXN013526</t>
  </si>
  <si>
    <t>FA487451</t>
  </si>
  <si>
    <t>TA302741</t>
  </si>
  <si>
    <t>TXN005639</t>
  </si>
  <si>
    <t>FA944179</t>
  </si>
  <si>
    <t>TA676276</t>
  </si>
  <si>
    <t>TXN000863</t>
  </si>
  <si>
    <t>FA491330</t>
  </si>
  <si>
    <t>TA637422</t>
  </si>
  <si>
    <t>TXN007295</t>
  </si>
  <si>
    <t>FA753419</t>
  </si>
  <si>
    <t>TA325702</t>
  </si>
  <si>
    <t>TXN012112</t>
  </si>
  <si>
    <t>FA544447</t>
  </si>
  <si>
    <t>TA804538</t>
  </si>
  <si>
    <t>TXN010040</t>
  </si>
  <si>
    <t>FA989070</t>
  </si>
  <si>
    <t>TA479989</t>
  </si>
  <si>
    <t>TXN007178</t>
  </si>
  <si>
    <t>FA845978</t>
  </si>
  <si>
    <t>TA846973</t>
  </si>
  <si>
    <t>TXN001721</t>
  </si>
  <si>
    <t>FA777468</t>
  </si>
  <si>
    <t>TA539363</t>
  </si>
  <si>
    <t>TXN011687</t>
  </si>
  <si>
    <t>FA150661</t>
  </si>
  <si>
    <t>TA657952</t>
  </si>
  <si>
    <t>TXN008319</t>
  </si>
  <si>
    <t>FA595602</t>
  </si>
  <si>
    <t>TA912943</t>
  </si>
  <si>
    <t>TXN015901</t>
  </si>
  <si>
    <t>FA414799</t>
  </si>
  <si>
    <t>TA570198</t>
  </si>
  <si>
    <t>TXN018539</t>
  </si>
  <si>
    <t>FA158977</t>
  </si>
  <si>
    <t>TA355694</t>
  </si>
  <si>
    <t>TXN006391</t>
  </si>
  <si>
    <t>FA351919</t>
  </si>
  <si>
    <t>TA536508</t>
  </si>
  <si>
    <t>TXN000639</t>
  </si>
  <si>
    <t>FA604605</t>
  </si>
  <si>
    <t>TA769536</t>
  </si>
  <si>
    <t>TXN012637</t>
  </si>
  <si>
    <t>FA390497</t>
  </si>
  <si>
    <t>TA241608</t>
  </si>
  <si>
    <t>TXN004133</t>
  </si>
  <si>
    <t>FA477157</t>
  </si>
  <si>
    <t>TA927027</t>
  </si>
  <si>
    <t>TXN000567</t>
  </si>
  <si>
    <t>FA855242</t>
  </si>
  <si>
    <t>TA218844</t>
  </si>
  <si>
    <t>TXN009531</t>
  </si>
  <si>
    <t>FA141573</t>
  </si>
  <si>
    <t>TA112146</t>
  </si>
  <si>
    <t>TXN016075</t>
  </si>
  <si>
    <t>FA918759</t>
  </si>
  <si>
    <t>TA457314</t>
  </si>
  <si>
    <t>TXN011451</t>
  </si>
  <si>
    <t>FA677898</t>
  </si>
  <si>
    <t>TA403607</t>
  </si>
  <si>
    <t>TXN001306</t>
  </si>
  <si>
    <t>FA375594</t>
  </si>
  <si>
    <t>TA815711</t>
  </si>
  <si>
    <t>TXN019105</t>
  </si>
  <si>
    <t>FA661390</t>
  </si>
  <si>
    <t>TA831840</t>
  </si>
  <si>
    <t>TXN004304</t>
  </si>
  <si>
    <t>FA185442</t>
  </si>
  <si>
    <t>TA626035</t>
  </si>
  <si>
    <t>TXN008374</t>
  </si>
  <si>
    <t>FA216612</t>
  </si>
  <si>
    <t>TA554426</t>
  </si>
  <si>
    <t>TXN013244</t>
  </si>
  <si>
    <t>FA432053</t>
  </si>
  <si>
    <t>TA607528</t>
  </si>
  <si>
    <t>TXN014558</t>
  </si>
  <si>
    <t>FA570760</t>
  </si>
  <si>
    <t>TA937019</t>
  </si>
  <si>
    <t>TXN014801</t>
  </si>
  <si>
    <t>FA853033</t>
  </si>
  <si>
    <t>TA206426</t>
  </si>
  <si>
    <t>TXN010820</t>
  </si>
  <si>
    <t>FA744918</t>
  </si>
  <si>
    <t>TA942347</t>
  </si>
  <si>
    <t>TXN010958</t>
  </si>
  <si>
    <t>FA226179</t>
  </si>
  <si>
    <t>TA837094</t>
  </si>
  <si>
    <t>TXN008305</t>
  </si>
  <si>
    <t>FA193787</t>
  </si>
  <si>
    <t>TA210819</t>
  </si>
  <si>
    <t>TXN013376</t>
  </si>
  <si>
    <t>FA265815</t>
  </si>
  <si>
    <t>TA138092</t>
  </si>
  <si>
    <t>TXN013338</t>
  </si>
  <si>
    <t>FA826514</t>
  </si>
  <si>
    <t>TA764485</t>
  </si>
  <si>
    <t>TXN001796</t>
  </si>
  <si>
    <t>FA159468</t>
  </si>
  <si>
    <t>TA216775</t>
  </si>
  <si>
    <t>TXN008032</t>
  </si>
  <si>
    <t>FA115502</t>
  </si>
  <si>
    <t>TA749943</t>
  </si>
  <si>
    <t>TXN010471</t>
  </si>
  <si>
    <t>FA836532</t>
  </si>
  <si>
    <t>TA902283</t>
  </si>
  <si>
    <t>TXN001965</t>
  </si>
  <si>
    <t>FA429474</t>
  </si>
  <si>
    <t>TA470425</t>
  </si>
  <si>
    <t>TXN002630</t>
  </si>
  <si>
    <t>FA129126</t>
  </si>
  <si>
    <t>TA785894</t>
  </si>
  <si>
    <t>TXN008088</t>
  </si>
  <si>
    <t>FA998290</t>
  </si>
  <si>
    <t>TA398074</t>
  </si>
  <si>
    <t>TXN014321</t>
  </si>
  <si>
    <t>FA524477</t>
  </si>
  <si>
    <t>TA457114</t>
  </si>
  <si>
    <t>TXN011100</t>
  </si>
  <si>
    <t>FA238982</t>
  </si>
  <si>
    <t>TA483474</t>
  </si>
  <si>
    <t>TXN017639</t>
  </si>
  <si>
    <t>FA385467</t>
  </si>
  <si>
    <t>TA330914</t>
  </si>
  <si>
    <t>TXN008234</t>
  </si>
  <si>
    <t>FA645869</t>
  </si>
  <si>
    <t>TA402289</t>
  </si>
  <si>
    <t>TXN018850</t>
  </si>
  <si>
    <t>FA933365</t>
  </si>
  <si>
    <t>TA637808</t>
  </si>
  <si>
    <t>TXN005611</t>
  </si>
  <si>
    <t>FA914927</t>
  </si>
  <si>
    <t>TA623238</t>
  </si>
  <si>
    <t>TXN006245</t>
  </si>
  <si>
    <t>FA256612</t>
  </si>
  <si>
    <t>TA982775</t>
  </si>
  <si>
    <t>TXN012527</t>
  </si>
  <si>
    <t>FA112688</t>
  </si>
  <si>
    <t>TA595662</t>
  </si>
  <si>
    <t>TXN006416</t>
  </si>
  <si>
    <t>FA433789</t>
  </si>
  <si>
    <t>TA442704</t>
  </si>
  <si>
    <t>TXN011010</t>
  </si>
  <si>
    <t>FA238747</t>
  </si>
  <si>
    <t>TA853380</t>
  </si>
  <si>
    <t>TXN006007</t>
  </si>
  <si>
    <t>FA131787</t>
  </si>
  <si>
    <t>TA915511</t>
  </si>
  <si>
    <t>TXN002544</t>
  </si>
  <si>
    <t>FA327216</t>
  </si>
  <si>
    <t>TA824410</t>
  </si>
  <si>
    <t>TXN003885</t>
  </si>
  <si>
    <t>FA549338</t>
  </si>
  <si>
    <t>TA447368</t>
  </si>
  <si>
    <t>TXN006014</t>
  </si>
  <si>
    <t>FA638998</t>
  </si>
  <si>
    <t>TA823004</t>
  </si>
  <si>
    <t>TXN002276</t>
  </si>
  <si>
    <t>FA223815</t>
  </si>
  <si>
    <t>TA820147</t>
  </si>
  <si>
    <t>TXN008464</t>
  </si>
  <si>
    <t>FA785349</t>
  </si>
  <si>
    <t>TA807907</t>
  </si>
  <si>
    <t>TXN010576</t>
  </si>
  <si>
    <t>FA885178</t>
  </si>
  <si>
    <t>TA539799</t>
  </si>
  <si>
    <t>TXN000421</t>
  </si>
  <si>
    <t>FA284084</t>
  </si>
  <si>
    <t>TA614259</t>
  </si>
  <si>
    <t>TXN000285</t>
  </si>
  <si>
    <t>FA462974</t>
  </si>
  <si>
    <t>TA262656</t>
  </si>
  <si>
    <t>TXN000999</t>
  </si>
  <si>
    <t>FA831351</t>
  </si>
  <si>
    <t>TA462021</t>
  </si>
  <si>
    <t>TXN017968</t>
  </si>
  <si>
    <t>FA940718</t>
  </si>
  <si>
    <t>TA728107</t>
  </si>
  <si>
    <t>TXN003182</t>
  </si>
  <si>
    <t>FA474509</t>
  </si>
  <si>
    <t>TA547062</t>
  </si>
  <si>
    <t>TXN006370</t>
  </si>
  <si>
    <t>FA169430</t>
  </si>
  <si>
    <t>TA684446</t>
  </si>
  <si>
    <t>TXN016249</t>
  </si>
  <si>
    <t>FA353730</t>
  </si>
  <si>
    <t>TA487470</t>
  </si>
  <si>
    <t>TXN018008</t>
  </si>
  <si>
    <t>FA157284</t>
  </si>
  <si>
    <t>TA121242</t>
  </si>
  <si>
    <t>TXN003835</t>
  </si>
  <si>
    <t>FA525215</t>
  </si>
  <si>
    <t>TA500496</t>
  </si>
  <si>
    <t>TXN018287</t>
  </si>
  <si>
    <t>FA904970</t>
  </si>
  <si>
    <t>TA944249</t>
  </si>
  <si>
    <t>TXN003246</t>
  </si>
  <si>
    <t>FA358317</t>
  </si>
  <si>
    <t>TA801241</t>
  </si>
  <si>
    <t>TXN004282</t>
  </si>
  <si>
    <t>FA367325</t>
  </si>
  <si>
    <t>TA617742</t>
  </si>
  <si>
    <t>TXN011810</t>
  </si>
  <si>
    <t>FA620745</t>
  </si>
  <si>
    <t>TA830172</t>
  </si>
  <si>
    <t>TXN018318</t>
  </si>
  <si>
    <t>FA450516</t>
  </si>
  <si>
    <t>TA700090</t>
  </si>
  <si>
    <t>TXN008923</t>
  </si>
  <si>
    <t>FA302966</t>
  </si>
  <si>
    <t>TA646164</t>
  </si>
  <si>
    <t>TXN012499</t>
  </si>
  <si>
    <t>FA859556</t>
  </si>
  <si>
    <t>TA706275</t>
  </si>
  <si>
    <t>TXN008376</t>
  </si>
  <si>
    <t>FA803153</t>
  </si>
  <si>
    <t>TA360959</t>
  </si>
  <si>
    <t>TXN017751</t>
  </si>
  <si>
    <t>FA476342</t>
  </si>
  <si>
    <t>TA945857</t>
  </si>
  <si>
    <t>TXN009043</t>
  </si>
  <si>
    <t>FA213744</t>
  </si>
  <si>
    <t>TA718178</t>
  </si>
  <si>
    <t>TXN005419</t>
  </si>
  <si>
    <t>FA166176</t>
  </si>
  <si>
    <t>TA342259</t>
  </si>
  <si>
    <t>TXN017901</t>
  </si>
  <si>
    <t>FA534246</t>
  </si>
  <si>
    <t>TA787487</t>
  </si>
  <si>
    <t>TXN016229</t>
  </si>
  <si>
    <t>FA676044</t>
  </si>
  <si>
    <t>TA579628</t>
  </si>
  <si>
    <t>TXN012598</t>
  </si>
  <si>
    <t>FA623108</t>
  </si>
  <si>
    <t>TA759331</t>
  </si>
  <si>
    <t>TXN013556</t>
  </si>
  <si>
    <t>FA573188</t>
  </si>
  <si>
    <t>TA653728</t>
  </si>
  <si>
    <t>TXN000683</t>
  </si>
  <si>
    <t>FA295472</t>
  </si>
  <si>
    <t>TA308535</t>
  </si>
  <si>
    <t>TXN006030</t>
  </si>
  <si>
    <t>FA162344</t>
  </si>
  <si>
    <t>TA521020</t>
  </si>
  <si>
    <t>TXN012471</t>
  </si>
  <si>
    <t>TA406588</t>
  </si>
  <si>
    <t>TXN000151</t>
  </si>
  <si>
    <t>FA573962</t>
  </si>
  <si>
    <t>TA628313</t>
  </si>
  <si>
    <t>TXN019409</t>
  </si>
  <si>
    <t>FA623712</t>
  </si>
  <si>
    <t>TA759822</t>
  </si>
  <si>
    <t>TXN005565</t>
  </si>
  <si>
    <t>FA772582</t>
  </si>
  <si>
    <t>TA907690</t>
  </si>
  <si>
    <t>TXN003412</t>
  </si>
  <si>
    <t>FA664895</t>
  </si>
  <si>
    <t>TA449251</t>
  </si>
  <si>
    <t>TXN008295</t>
  </si>
  <si>
    <t>FA185293</t>
  </si>
  <si>
    <t>TA503107</t>
  </si>
  <si>
    <t>TXN014878</t>
  </si>
  <si>
    <t>FA447173</t>
  </si>
  <si>
    <t>TA607925</t>
  </si>
  <si>
    <t>TXN014837</t>
  </si>
  <si>
    <t>FA246842</t>
  </si>
  <si>
    <t>TA272175</t>
  </si>
  <si>
    <t>TXN008529</t>
  </si>
  <si>
    <t>FA998381</t>
  </si>
  <si>
    <t>TA213818</t>
  </si>
  <si>
    <t>TXN009148</t>
  </si>
  <si>
    <t>FA846946</t>
  </si>
  <si>
    <t>TA985240</t>
  </si>
  <si>
    <t>TXN016831</t>
  </si>
  <si>
    <t>FA672377</t>
  </si>
  <si>
    <t>TA697665</t>
  </si>
  <si>
    <t>TXN005459</t>
  </si>
  <si>
    <t>FA543263</t>
  </si>
  <si>
    <t>TA636046</t>
  </si>
  <si>
    <t>TXN006139</t>
  </si>
  <si>
    <t>FA783758</t>
  </si>
  <si>
    <t>TA144195</t>
  </si>
  <si>
    <t>TXN004437</t>
  </si>
  <si>
    <t>FA882355</t>
  </si>
  <si>
    <t>TA754494</t>
  </si>
  <si>
    <t>TXN014820</t>
  </si>
  <si>
    <t>FA288389</t>
  </si>
  <si>
    <t>TA633353</t>
  </si>
  <si>
    <t>TXN004316</t>
  </si>
  <si>
    <t>FA681929</t>
  </si>
  <si>
    <t>TA790073</t>
  </si>
  <si>
    <t>TXN015113</t>
  </si>
  <si>
    <t>FA267581</t>
  </si>
  <si>
    <t>TA956326</t>
  </si>
  <si>
    <t>TXN002662</t>
  </si>
  <si>
    <t>FA529655</t>
  </si>
  <si>
    <t>TA222451</t>
  </si>
  <si>
    <t>TXN017552</t>
  </si>
  <si>
    <t>FA623277</t>
  </si>
  <si>
    <t>TA506366</t>
  </si>
  <si>
    <t>TXN013025</t>
  </si>
  <si>
    <t>FA330777</t>
  </si>
  <si>
    <t>TA598287</t>
  </si>
  <si>
    <t>TXN013864</t>
  </si>
  <si>
    <t>FA998407</t>
  </si>
  <si>
    <t>TA323604</t>
  </si>
  <si>
    <t>TXN003789</t>
  </si>
  <si>
    <t>FA725101</t>
  </si>
  <si>
    <t>TA492781</t>
  </si>
  <si>
    <t>TXN016135</t>
  </si>
  <si>
    <t>FA582864</t>
  </si>
  <si>
    <t>TA410650</t>
  </si>
  <si>
    <t>TXN001277</t>
  </si>
  <si>
    <t>FA658339</t>
  </si>
  <si>
    <t>TA662259</t>
  </si>
  <si>
    <t>TXN016331</t>
  </si>
  <si>
    <t>FA951882</t>
  </si>
  <si>
    <t>TA226808</t>
  </si>
  <si>
    <t>TXN005906</t>
  </si>
  <si>
    <t>FA407481</t>
  </si>
  <si>
    <t>TA896409</t>
  </si>
  <si>
    <t>TXN005116</t>
  </si>
  <si>
    <t>FA593500</t>
  </si>
  <si>
    <t>TA331576</t>
  </si>
  <si>
    <t>TXN012693</t>
  </si>
  <si>
    <t>FA823790</t>
  </si>
  <si>
    <t>TA418478</t>
  </si>
  <si>
    <t>TXN000117</t>
  </si>
  <si>
    <t>FA861319</t>
  </si>
  <si>
    <t>TA413058</t>
  </si>
  <si>
    <t>TXN016269</t>
  </si>
  <si>
    <t>FA926842</t>
  </si>
  <si>
    <t>TA210305</t>
  </si>
  <si>
    <t>TXN017630</t>
  </si>
  <si>
    <t>FA519229</t>
  </si>
  <si>
    <t>TA498429</t>
  </si>
  <si>
    <t>TXN018770</t>
  </si>
  <si>
    <t>FA175394</t>
  </si>
  <si>
    <t>TA873230</t>
  </si>
  <si>
    <t>TXN011725</t>
  </si>
  <si>
    <t>FA812593</t>
  </si>
  <si>
    <t>TA849025</t>
  </si>
  <si>
    <t>TXN001113</t>
  </si>
  <si>
    <t>FA802855</t>
  </si>
  <si>
    <t>TA885043</t>
  </si>
  <si>
    <t>TXN017399</t>
  </si>
  <si>
    <t>FA327814</t>
  </si>
  <si>
    <t>TA598827</t>
  </si>
  <si>
    <t>TXN019675</t>
  </si>
  <si>
    <t>FA559578</t>
  </si>
  <si>
    <t>TA566053</t>
  </si>
  <si>
    <t>TXN015810</t>
  </si>
  <si>
    <t>FA827100</t>
  </si>
  <si>
    <t>TA302388</t>
  </si>
  <si>
    <t>TXN019561</t>
  </si>
  <si>
    <t>FA319216</t>
  </si>
  <si>
    <t>TA365538</t>
  </si>
  <si>
    <t>TXN018585</t>
  </si>
  <si>
    <t>FA848114</t>
  </si>
  <si>
    <t>TA404012</t>
  </si>
  <si>
    <t>TXN003652</t>
  </si>
  <si>
    <t>FA938925</t>
  </si>
  <si>
    <t>TA876002</t>
  </si>
  <si>
    <t>TXN008337</t>
  </si>
  <si>
    <t>FA245430</t>
  </si>
  <si>
    <t>TA505635</t>
  </si>
  <si>
    <t>TXN001256</t>
  </si>
  <si>
    <t>FA865960</t>
  </si>
  <si>
    <t>TA393276</t>
  </si>
  <si>
    <t>TXN003685</t>
  </si>
  <si>
    <t>FA549359</t>
  </si>
  <si>
    <t>TA565319</t>
  </si>
  <si>
    <t>TXN014025</t>
  </si>
  <si>
    <t>FA515992</t>
  </si>
  <si>
    <t>TA909879</t>
  </si>
  <si>
    <t>TXN015432</t>
  </si>
  <si>
    <t>FA728431</t>
  </si>
  <si>
    <t>TA641180</t>
  </si>
  <si>
    <t>TXN018985</t>
  </si>
  <si>
    <t>FA560705</t>
  </si>
  <si>
    <t>TA216366</t>
  </si>
  <si>
    <t>TXN013692</t>
  </si>
  <si>
    <t>FA291468</t>
  </si>
  <si>
    <t>TA837689</t>
  </si>
  <si>
    <t>TXN002482</t>
  </si>
  <si>
    <t>FA170431</t>
  </si>
  <si>
    <t>TA674083</t>
  </si>
  <si>
    <t>TXN007859</t>
  </si>
  <si>
    <t>FA544383</t>
  </si>
  <si>
    <t>TA980333</t>
  </si>
  <si>
    <t>TXN007712</t>
  </si>
  <si>
    <t>FA273429</t>
  </si>
  <si>
    <t>TA747318</t>
  </si>
  <si>
    <t>TXN010157</t>
  </si>
  <si>
    <t>FA359189</t>
  </si>
  <si>
    <t>TA474707</t>
  </si>
  <si>
    <t>TXN017406</t>
  </si>
  <si>
    <t>FA541927</t>
  </si>
  <si>
    <t>TA380305</t>
  </si>
  <si>
    <t>TXN000830</t>
  </si>
  <si>
    <t>FA925954</t>
  </si>
  <si>
    <t>TA817923</t>
  </si>
  <si>
    <t>TXN017545</t>
  </si>
  <si>
    <t>FA780008</t>
  </si>
  <si>
    <t>TA796050</t>
  </si>
  <si>
    <t>TXN001603</t>
  </si>
  <si>
    <t>FA763664</t>
  </si>
  <si>
    <t>TA617420</t>
  </si>
  <si>
    <t>TXN016863</t>
  </si>
  <si>
    <t>FA429508</t>
  </si>
  <si>
    <t>TA515688</t>
  </si>
  <si>
    <t>TXN003059</t>
  </si>
  <si>
    <t>FA939219</t>
  </si>
  <si>
    <t>TA518739</t>
  </si>
  <si>
    <t>TXN014738</t>
  </si>
  <si>
    <t>FA857163</t>
  </si>
  <si>
    <t>TA181728</t>
  </si>
  <si>
    <t>TXN010824</t>
  </si>
  <si>
    <t>FA149831</t>
  </si>
  <si>
    <t>TA756397</t>
  </si>
  <si>
    <t>TXN016050</t>
  </si>
  <si>
    <t>FA779091</t>
  </si>
  <si>
    <t>TA806991</t>
  </si>
  <si>
    <t>TXN015950</t>
  </si>
  <si>
    <t>FA415275</t>
  </si>
  <si>
    <t>TA405776</t>
  </si>
  <si>
    <t>TXN005260</t>
  </si>
  <si>
    <t>FA124370</t>
  </si>
  <si>
    <t>TA927320</t>
  </si>
  <si>
    <t>TXN010462</t>
  </si>
  <si>
    <t>FA366807</t>
  </si>
  <si>
    <t>TA854053</t>
  </si>
  <si>
    <t>TXN011907</t>
  </si>
  <si>
    <t>FA644306</t>
  </si>
  <si>
    <t>TA455016</t>
  </si>
  <si>
    <t>TXN009364</t>
  </si>
  <si>
    <t>FA471287</t>
  </si>
  <si>
    <t>TA525865</t>
  </si>
  <si>
    <t>TXN017871</t>
  </si>
  <si>
    <t>FA614503</t>
  </si>
  <si>
    <t>TA202854</t>
  </si>
  <si>
    <t>TXN013964</t>
  </si>
  <si>
    <t>FA111730</t>
  </si>
  <si>
    <t>TA377875</t>
  </si>
  <si>
    <t>TXN016957</t>
  </si>
  <si>
    <t>FA362557</t>
  </si>
  <si>
    <t>TA459926</t>
  </si>
  <si>
    <t>TXN001922</t>
  </si>
  <si>
    <t>FA609867</t>
  </si>
  <si>
    <t>TA361140</t>
  </si>
  <si>
    <t>TXN011076</t>
  </si>
  <si>
    <t>FA218277</t>
  </si>
  <si>
    <t>TA201148</t>
  </si>
  <si>
    <t>TXN010779</t>
  </si>
  <si>
    <t>FA260175</t>
  </si>
  <si>
    <t>TA103107</t>
  </si>
  <si>
    <t>TXN009521</t>
  </si>
  <si>
    <t>FA277833</t>
  </si>
  <si>
    <t>TA514474</t>
  </si>
  <si>
    <t>TXN011319</t>
  </si>
  <si>
    <t>FA600948</t>
  </si>
  <si>
    <t>TA746799</t>
  </si>
  <si>
    <t>TXN012232</t>
  </si>
  <si>
    <t>FA974070</t>
  </si>
  <si>
    <t>TA419170</t>
  </si>
  <si>
    <t>TXN007597</t>
  </si>
  <si>
    <t>FA258573</t>
  </si>
  <si>
    <t>TA157008</t>
  </si>
  <si>
    <t>TXN015346</t>
  </si>
  <si>
    <t>FA584488</t>
  </si>
  <si>
    <t>TA615862</t>
  </si>
  <si>
    <t>TXN003852</t>
  </si>
  <si>
    <t>FA358236</t>
  </si>
  <si>
    <t>TA120650</t>
  </si>
  <si>
    <t>TXN003939</t>
  </si>
  <si>
    <t>FA796025</t>
  </si>
  <si>
    <t>TA196981</t>
  </si>
  <si>
    <t>TXN013865</t>
  </si>
  <si>
    <t>FA294647</t>
  </si>
  <si>
    <t>TA655628</t>
  </si>
  <si>
    <t>TXN004497</t>
  </si>
  <si>
    <t>FA841179</t>
  </si>
  <si>
    <t>TA646126</t>
  </si>
  <si>
    <t>TXN014157</t>
  </si>
  <si>
    <t>FA621990</t>
  </si>
  <si>
    <t>TA925407</t>
  </si>
  <si>
    <t>TXN007890</t>
  </si>
  <si>
    <t>FA688890</t>
  </si>
  <si>
    <t>TA860400</t>
  </si>
  <si>
    <t>TXN014719</t>
  </si>
  <si>
    <t>FA729502</t>
  </si>
  <si>
    <t>TA630958</t>
  </si>
  <si>
    <t>TXN014337</t>
  </si>
  <si>
    <t>FA625103</t>
  </si>
  <si>
    <t>TA630363</t>
  </si>
  <si>
    <t>TXN006536</t>
  </si>
  <si>
    <t>FA388084</t>
  </si>
  <si>
    <t>TA421228</t>
  </si>
  <si>
    <t>TXN003608</t>
  </si>
  <si>
    <t>FA245057</t>
  </si>
  <si>
    <t>TA715968</t>
  </si>
  <si>
    <t>TXN013896</t>
  </si>
  <si>
    <t>FA762906</t>
  </si>
  <si>
    <t>TA319353</t>
  </si>
  <si>
    <t>TXN001321</t>
  </si>
  <si>
    <t>FA881931</t>
  </si>
  <si>
    <t>TA296772</t>
  </si>
  <si>
    <t>TXN012753</t>
  </si>
  <si>
    <t>FA639456</t>
  </si>
  <si>
    <t>TA191042</t>
  </si>
  <si>
    <t>TXN017281</t>
  </si>
  <si>
    <t>FA802943</t>
  </si>
  <si>
    <t>TA292246</t>
  </si>
  <si>
    <t>TXN013540</t>
  </si>
  <si>
    <t>FA280333</t>
  </si>
  <si>
    <t>TA277916</t>
  </si>
  <si>
    <t>TXN000169</t>
  </si>
  <si>
    <t>FA416061</t>
  </si>
  <si>
    <t>TA321494</t>
  </si>
  <si>
    <t>TXN018390</t>
  </si>
  <si>
    <t>FA964834</t>
  </si>
  <si>
    <t>TA828110</t>
  </si>
  <si>
    <t>TXN012500</t>
  </si>
  <si>
    <t>FA482455</t>
  </si>
  <si>
    <t>TA273644</t>
  </si>
  <si>
    <t>TXN017646</t>
  </si>
  <si>
    <t>FA412997</t>
  </si>
  <si>
    <t>TA622348</t>
  </si>
  <si>
    <t>TXN013350</t>
  </si>
  <si>
    <t>FA404576</t>
  </si>
  <si>
    <t>TA390001</t>
  </si>
  <si>
    <t>TXN012781</t>
  </si>
  <si>
    <t>FA416891</t>
  </si>
  <si>
    <t>TA392863</t>
  </si>
  <si>
    <t>TXN014065</t>
  </si>
  <si>
    <t>FA322356</t>
  </si>
  <si>
    <t>TA163949</t>
  </si>
  <si>
    <t>TXN000399</t>
  </si>
  <si>
    <t>FA990247</t>
  </si>
  <si>
    <t>TA873935</t>
  </si>
  <si>
    <t>TXN006028</t>
  </si>
  <si>
    <t>FA627423</t>
  </si>
  <si>
    <t>TA870951</t>
  </si>
  <si>
    <t>TXN005866</t>
  </si>
  <si>
    <t>FA600966</t>
  </si>
  <si>
    <t>TA424428</t>
  </si>
  <si>
    <t>TXN000150</t>
  </si>
  <si>
    <t>FA877747</t>
  </si>
  <si>
    <t>TA541409</t>
  </si>
  <si>
    <t>TXN003070</t>
  </si>
  <si>
    <t>FA978098</t>
  </si>
  <si>
    <t>TA108403</t>
  </si>
  <si>
    <t>TXN016255</t>
  </si>
  <si>
    <t>FA790438</t>
  </si>
  <si>
    <t>TA805002</t>
  </si>
  <si>
    <t>TXN000095</t>
  </si>
  <si>
    <t>FA219629</t>
  </si>
  <si>
    <t>TA962050</t>
  </si>
  <si>
    <t>TXN017436</t>
  </si>
  <si>
    <t>FA779045</t>
  </si>
  <si>
    <t>TA534042</t>
  </si>
  <si>
    <t>TXN013578</t>
  </si>
  <si>
    <t>FA509409</t>
  </si>
  <si>
    <t>TA456825</t>
  </si>
  <si>
    <t>TXN011959</t>
  </si>
  <si>
    <t>FA389129</t>
  </si>
  <si>
    <t>TA879496</t>
  </si>
  <si>
    <t>TXN013335</t>
  </si>
  <si>
    <t>FA933585</t>
  </si>
  <si>
    <t>TA247709</t>
  </si>
  <si>
    <t>TXN006068</t>
  </si>
  <si>
    <t>FA973943</t>
  </si>
  <si>
    <t>TA121736</t>
  </si>
  <si>
    <t>TXN012819</t>
  </si>
  <si>
    <t>FA927090</t>
  </si>
  <si>
    <t>TA119149</t>
  </si>
  <si>
    <t>TXN001497</t>
  </si>
  <si>
    <t>FA342928</t>
  </si>
  <si>
    <t>TA798806</t>
  </si>
  <si>
    <t>TXN006661</t>
  </si>
  <si>
    <t>FA841064</t>
  </si>
  <si>
    <t>TA654428</t>
  </si>
  <si>
    <t>TXN013252</t>
  </si>
  <si>
    <t>FA463640</t>
  </si>
  <si>
    <t>TA728847</t>
  </si>
  <si>
    <t>TXN006872</t>
  </si>
  <si>
    <t>FA227930</t>
  </si>
  <si>
    <t>TA885747</t>
  </si>
  <si>
    <t>TXN012216</t>
  </si>
  <si>
    <t>FA570371</t>
  </si>
  <si>
    <t>TA580453</t>
  </si>
  <si>
    <t>TXN007862</t>
  </si>
  <si>
    <t>FA484788</t>
  </si>
  <si>
    <t>TA931618</t>
  </si>
  <si>
    <t>TXN007145</t>
  </si>
  <si>
    <t>FA972466</t>
  </si>
  <si>
    <t>TA733277</t>
  </si>
  <si>
    <t>TXN017787</t>
  </si>
  <si>
    <t>FA290642</t>
  </si>
  <si>
    <t>TA920493</t>
  </si>
  <si>
    <t>TXN018603</t>
  </si>
  <si>
    <t>FA343545</t>
  </si>
  <si>
    <t>TA151517</t>
  </si>
  <si>
    <t>TXN003747</t>
  </si>
  <si>
    <t>FA823534</t>
  </si>
  <si>
    <t>TA721923</t>
  </si>
  <si>
    <t>TXN012244</t>
  </si>
  <si>
    <t>FA550876</t>
  </si>
  <si>
    <t>TA116436</t>
  </si>
  <si>
    <t>TXN016967</t>
  </si>
  <si>
    <t>FA707899</t>
  </si>
  <si>
    <t>TA130167</t>
  </si>
  <si>
    <t>TXN009195</t>
  </si>
  <si>
    <t>FA631932</t>
  </si>
  <si>
    <t>TA518361</t>
  </si>
  <si>
    <t>TXN019310</t>
  </si>
  <si>
    <t>FA226390</t>
  </si>
  <si>
    <t>TA521829</t>
  </si>
  <si>
    <t>TXN019480</t>
  </si>
  <si>
    <t>FA129872</t>
  </si>
  <si>
    <t>TA107707</t>
  </si>
  <si>
    <t>TXN001930</t>
  </si>
  <si>
    <t>FA312281</t>
  </si>
  <si>
    <t>TA254546</t>
  </si>
  <si>
    <t>TXN012831</t>
  </si>
  <si>
    <t>FA854090</t>
  </si>
  <si>
    <t>TA797845</t>
  </si>
  <si>
    <t>TXN010440</t>
  </si>
  <si>
    <t>FA385696</t>
  </si>
  <si>
    <t>TA223826</t>
  </si>
  <si>
    <t>TXN014999</t>
  </si>
  <si>
    <t>FA694682</t>
  </si>
  <si>
    <t>TA243505</t>
  </si>
  <si>
    <t>TXN001968</t>
  </si>
  <si>
    <t>FA558607</t>
  </si>
  <si>
    <t>TA367309</t>
  </si>
  <si>
    <t>TXN009782</t>
  </si>
  <si>
    <t>FA520171</t>
  </si>
  <si>
    <t>TA587948</t>
  </si>
  <si>
    <t>TXN013253</t>
  </si>
  <si>
    <t>FA450054</t>
  </si>
  <si>
    <t>TA240996</t>
  </si>
  <si>
    <t>TXN001635</t>
  </si>
  <si>
    <t>FA889056</t>
  </si>
  <si>
    <t>TA356616</t>
  </si>
  <si>
    <t>TXN008785</t>
  </si>
  <si>
    <t>FA421061</t>
  </si>
  <si>
    <t>TA197177</t>
  </si>
  <si>
    <t>TXN006614</t>
  </si>
  <si>
    <t>FA240454</t>
  </si>
  <si>
    <t>TA461125</t>
  </si>
  <si>
    <t>TXN010740</t>
  </si>
  <si>
    <t>FA472546</t>
  </si>
  <si>
    <t>TA327313</t>
  </si>
  <si>
    <t>TXN007709</t>
  </si>
  <si>
    <t>FA204147</t>
  </si>
  <si>
    <t>TA943570</t>
  </si>
  <si>
    <t>TXN019501</t>
  </si>
  <si>
    <t>FA759739</t>
  </si>
  <si>
    <t>TA521752</t>
  </si>
  <si>
    <t>TXN015880</t>
  </si>
  <si>
    <t>FA786993</t>
  </si>
  <si>
    <t>TA767022</t>
  </si>
  <si>
    <t>TXN011140</t>
  </si>
  <si>
    <t>FA617613</t>
  </si>
  <si>
    <t>TA120390</t>
  </si>
  <si>
    <t>TXN009353</t>
  </si>
  <si>
    <t>FA714742</t>
  </si>
  <si>
    <t>TA202857</t>
  </si>
  <si>
    <t>TXN001480</t>
  </si>
  <si>
    <t>FA736592</t>
  </si>
  <si>
    <t>TA595273</t>
  </si>
  <si>
    <t>TXN007914</t>
  </si>
  <si>
    <t>FA285821</t>
  </si>
  <si>
    <t>TA155126</t>
  </si>
  <si>
    <t>TXN007337</t>
  </si>
  <si>
    <t>FA729631</t>
  </si>
  <si>
    <t>TA586516</t>
  </si>
  <si>
    <t>TXN001499</t>
  </si>
  <si>
    <t>FA313008</t>
  </si>
  <si>
    <t>TA395528</t>
  </si>
  <si>
    <t>TXN018384</t>
  </si>
  <si>
    <t>FA320168</t>
  </si>
  <si>
    <t>TA180853</t>
  </si>
  <si>
    <t>TXN008901</t>
  </si>
  <si>
    <t>FA953019</t>
  </si>
  <si>
    <t>TA772950</t>
  </si>
  <si>
    <t>TXN015896</t>
  </si>
  <si>
    <t>FA852342</t>
  </si>
  <si>
    <t>TA423132</t>
  </si>
  <si>
    <t>TXN012617</t>
  </si>
  <si>
    <t>FA276891</t>
  </si>
  <si>
    <t>TA882440</t>
  </si>
  <si>
    <t>TXN005720</t>
  </si>
  <si>
    <t>FA476596</t>
  </si>
  <si>
    <t>TA728627</t>
  </si>
  <si>
    <t>TXN012289</t>
  </si>
  <si>
    <t>FA799431</t>
  </si>
  <si>
    <t>TA177416</t>
  </si>
  <si>
    <t>TXN001333</t>
  </si>
  <si>
    <t>FA451367</t>
  </si>
  <si>
    <t>TA278688</t>
  </si>
  <si>
    <t>TXN007271</t>
  </si>
  <si>
    <t>FA281396</t>
  </si>
  <si>
    <t>TA346763</t>
  </si>
  <si>
    <t>TXN013846</t>
  </si>
  <si>
    <t>FA563191</t>
  </si>
  <si>
    <t>TA648400</t>
  </si>
  <si>
    <t>TXN013166</t>
  </si>
  <si>
    <t>FA997127</t>
  </si>
  <si>
    <t>TA873798</t>
  </si>
  <si>
    <t>TXN002689</t>
  </si>
  <si>
    <t>FA623138</t>
  </si>
  <si>
    <t>TA422230</t>
  </si>
  <si>
    <t>TXN001715</t>
  </si>
  <si>
    <t>FA690225</t>
  </si>
  <si>
    <t>TA656334</t>
  </si>
  <si>
    <t>TXN017589</t>
  </si>
  <si>
    <t>FA267459</t>
  </si>
  <si>
    <t>TA228480</t>
  </si>
  <si>
    <t>TXN010614</t>
  </si>
  <si>
    <t>FA750690</t>
  </si>
  <si>
    <t>TA450449</t>
  </si>
  <si>
    <t>TXN015076</t>
  </si>
  <si>
    <t>FA168097</t>
  </si>
  <si>
    <t>TA758910</t>
  </si>
  <si>
    <t>TXN011196</t>
  </si>
  <si>
    <t>FA761212</t>
  </si>
  <si>
    <t>TA605198</t>
  </si>
  <si>
    <t>TXN015354</t>
  </si>
  <si>
    <t>FA593735</t>
  </si>
  <si>
    <t>TA838819</t>
  </si>
  <si>
    <t>TXN017389</t>
  </si>
  <si>
    <t>FA946192</t>
  </si>
  <si>
    <t>TA177599</t>
  </si>
  <si>
    <t>TXN003856</t>
  </si>
  <si>
    <t>FA961404</t>
  </si>
  <si>
    <t>TA238484</t>
  </si>
  <si>
    <t>TXN016427</t>
  </si>
  <si>
    <t>FA979994</t>
  </si>
  <si>
    <t>TA102698</t>
  </si>
  <si>
    <t>TXN004114</t>
  </si>
  <si>
    <t>FA181342</t>
  </si>
  <si>
    <t>TA434443</t>
  </si>
  <si>
    <t>TXN008226</t>
  </si>
  <si>
    <t>FA625480</t>
  </si>
  <si>
    <t>TA566236</t>
  </si>
  <si>
    <t>TXN014864</t>
  </si>
  <si>
    <t>FA595799</t>
  </si>
  <si>
    <t>TA207249</t>
  </si>
  <si>
    <t>TXN002716</t>
  </si>
  <si>
    <t>FA749334</t>
  </si>
  <si>
    <t>TA887567</t>
  </si>
  <si>
    <t>TXN011371</t>
  </si>
  <si>
    <t>FA661375</t>
  </si>
  <si>
    <t>TA179083</t>
  </si>
  <si>
    <t>TXN000317</t>
  </si>
  <si>
    <t>FA131064</t>
  </si>
  <si>
    <t>TA764926</t>
  </si>
  <si>
    <t>TXN006979</t>
  </si>
  <si>
    <t>FA237121</t>
  </si>
  <si>
    <t>TA558075</t>
  </si>
  <si>
    <t>TXN015520</t>
  </si>
  <si>
    <t>FA515274</t>
  </si>
  <si>
    <t>TA200118</t>
  </si>
  <si>
    <t>TXN018486</t>
  </si>
  <si>
    <t>FA915330</t>
  </si>
  <si>
    <t>TA271948</t>
  </si>
  <si>
    <t>TXN019631</t>
  </si>
  <si>
    <t>FA706829</t>
  </si>
  <si>
    <t>TA709789</t>
  </si>
  <si>
    <t>TXN015610</t>
  </si>
  <si>
    <t>FA705915</t>
  </si>
  <si>
    <t>TA749383</t>
  </si>
  <si>
    <t>TXN007008</t>
  </si>
  <si>
    <t>FA235647</t>
  </si>
  <si>
    <t>TA638833</t>
  </si>
  <si>
    <t>TXN002819</t>
  </si>
  <si>
    <t>FA993523</t>
  </si>
  <si>
    <t>TA764810</t>
  </si>
  <si>
    <t>TXN005501</t>
  </si>
  <si>
    <t>FA334180</t>
  </si>
  <si>
    <t>TA931490</t>
  </si>
  <si>
    <t>TXN000951</t>
  </si>
  <si>
    <t>FA313630</t>
  </si>
  <si>
    <t>TA397917</t>
  </si>
  <si>
    <t>TXN011334</t>
  </si>
  <si>
    <t>FA883457</t>
  </si>
  <si>
    <t>TA637709</t>
  </si>
  <si>
    <t>TXN004603</t>
  </si>
  <si>
    <t>FA748303</t>
  </si>
  <si>
    <t>TA627639</t>
  </si>
  <si>
    <t>TXN012304</t>
  </si>
  <si>
    <t>FA321019</t>
  </si>
  <si>
    <t>TA413127</t>
  </si>
  <si>
    <t>TXN000031</t>
  </si>
  <si>
    <t>FA272634</t>
  </si>
  <si>
    <t>TA497382</t>
  </si>
  <si>
    <t>TXN006904</t>
  </si>
  <si>
    <t>FA703164</t>
  </si>
  <si>
    <t>TA719427</t>
  </si>
  <si>
    <t>TXN001640</t>
  </si>
  <si>
    <t>FA712614</t>
  </si>
  <si>
    <t>TA112652</t>
  </si>
  <si>
    <t>TXN006418</t>
  </si>
  <si>
    <t>FA165706</t>
  </si>
  <si>
    <t>TA981167</t>
  </si>
  <si>
    <t>TXN007977</t>
  </si>
  <si>
    <t>FA183593</t>
  </si>
  <si>
    <t>TA298384</t>
  </si>
  <si>
    <t>TXN014406</t>
  </si>
  <si>
    <t>FA173530</t>
  </si>
  <si>
    <t>TA843352</t>
  </si>
  <si>
    <t>TXN004457</t>
  </si>
  <si>
    <t>FA786195</t>
  </si>
  <si>
    <t>TA367709</t>
  </si>
  <si>
    <t>TXN011829</t>
  </si>
  <si>
    <t>FA411569</t>
  </si>
  <si>
    <t>TA180773</t>
  </si>
  <si>
    <t>TXN015482</t>
  </si>
  <si>
    <t>FA831242</t>
  </si>
  <si>
    <t>TA899800</t>
  </si>
  <si>
    <t>TXN016892</t>
  </si>
  <si>
    <t>FA777438</t>
  </si>
  <si>
    <t>TA116268</t>
  </si>
  <si>
    <t>TXN006114</t>
  </si>
  <si>
    <t>FA946632</t>
  </si>
  <si>
    <t>TA374776</t>
  </si>
  <si>
    <t>TXN006358</t>
  </si>
  <si>
    <t>FA208632</t>
  </si>
  <si>
    <t>TA216846</t>
  </si>
  <si>
    <t>TXN001966</t>
  </si>
  <si>
    <t>FA125455</t>
  </si>
  <si>
    <t>TA819839</t>
  </si>
  <si>
    <t>TXN017387</t>
  </si>
  <si>
    <t>FA997545</t>
  </si>
  <si>
    <t>TA600105</t>
  </si>
  <si>
    <t>TXN001585</t>
  </si>
  <si>
    <t>FA105184</t>
  </si>
  <si>
    <t>TA600531</t>
  </si>
  <si>
    <t>TXN002026</t>
  </si>
  <si>
    <t>FA351682</t>
  </si>
  <si>
    <t>TA637693</t>
  </si>
  <si>
    <t>TXN018783</t>
  </si>
  <si>
    <t>FA375890</t>
  </si>
  <si>
    <t>TA387454</t>
  </si>
  <si>
    <t>TXN009618</t>
  </si>
  <si>
    <t>FA762451</t>
  </si>
  <si>
    <t>TA982176</t>
  </si>
  <si>
    <t>TXN013847</t>
  </si>
  <si>
    <t>FA309947</t>
  </si>
  <si>
    <t>TA794359</t>
  </si>
  <si>
    <t>TXN019695</t>
  </si>
  <si>
    <t>FA542443</t>
  </si>
  <si>
    <t>TA527532</t>
  </si>
  <si>
    <t>TXN015883</t>
  </si>
  <si>
    <t>FA624640</t>
  </si>
  <si>
    <t>TA420598</t>
  </si>
  <si>
    <t>TXN014577</t>
  </si>
  <si>
    <t>FA530498</t>
  </si>
  <si>
    <t>TA657230</t>
  </si>
  <si>
    <t>TXN018046</t>
  </si>
  <si>
    <t>FA903685</t>
  </si>
  <si>
    <t>TA775067</t>
  </si>
  <si>
    <t>TXN002929</t>
  </si>
  <si>
    <t>FA719394</t>
  </si>
  <si>
    <t>TA289092</t>
  </si>
  <si>
    <t>TXN018458</t>
  </si>
  <si>
    <t>FA908704</t>
  </si>
  <si>
    <t>TA245968</t>
  </si>
  <si>
    <t>TXN011323</t>
  </si>
  <si>
    <t>FA876516</t>
  </si>
  <si>
    <t>TA311242</t>
  </si>
  <si>
    <t>TXN008484</t>
  </si>
  <si>
    <t>FA601755</t>
  </si>
  <si>
    <t>TA850008</t>
  </si>
  <si>
    <t>TXN018399</t>
  </si>
  <si>
    <t>FA777963</t>
  </si>
  <si>
    <t>TA157289</t>
  </si>
  <si>
    <t>TXN014064</t>
  </si>
  <si>
    <t>FA480432</t>
  </si>
  <si>
    <t>TA736415</t>
  </si>
  <si>
    <t>TXN018497</t>
  </si>
  <si>
    <t>FA832152</t>
  </si>
  <si>
    <t>TA214417</t>
  </si>
  <si>
    <t>TXN019752</t>
  </si>
  <si>
    <t>FA699446</t>
  </si>
  <si>
    <t>TA952810</t>
  </si>
  <si>
    <t>TXN001594</t>
  </si>
  <si>
    <t>FA268698</t>
  </si>
  <si>
    <t>TA434522</t>
  </si>
  <si>
    <t>TXN009660</t>
  </si>
  <si>
    <t>FA794689</t>
  </si>
  <si>
    <t>TA652931</t>
  </si>
  <si>
    <t>TXN006533</t>
  </si>
  <si>
    <t>FA708487</t>
  </si>
  <si>
    <t>TA828823</t>
  </si>
  <si>
    <t>TXN000701</t>
  </si>
  <si>
    <t>FA583757</t>
  </si>
  <si>
    <t>TA274573</t>
  </si>
  <si>
    <t>TXN013645</t>
  </si>
  <si>
    <t>FA210969</t>
  </si>
  <si>
    <t>TA671538</t>
  </si>
  <si>
    <t>TXN015426</t>
  </si>
  <si>
    <t>FA988639</t>
  </si>
  <si>
    <t>TA915232</t>
  </si>
  <si>
    <t>TXN009129</t>
  </si>
  <si>
    <t>FA374846</t>
  </si>
  <si>
    <t>TA239420</t>
  </si>
  <si>
    <t>TXN014809</t>
  </si>
  <si>
    <t>FA424072</t>
  </si>
  <si>
    <t>TA833722</t>
  </si>
  <si>
    <t>TXN006199</t>
  </si>
  <si>
    <t>FA708015</t>
  </si>
  <si>
    <t>TA687775</t>
  </si>
  <si>
    <t>TXN003996</t>
  </si>
  <si>
    <t>FA203510</t>
  </si>
  <si>
    <t>TA866307</t>
  </si>
  <si>
    <t>TXN007472</t>
  </si>
  <si>
    <t>FA669299</t>
  </si>
  <si>
    <t>TA989746</t>
  </si>
  <si>
    <t>TXN001315</t>
  </si>
  <si>
    <t>FA802173</t>
  </si>
  <si>
    <t>TA372050</t>
  </si>
  <si>
    <t>TXN008740</t>
  </si>
  <si>
    <t>FA635871</t>
  </si>
  <si>
    <t>TA250783</t>
  </si>
  <si>
    <t>TXN000765</t>
  </si>
  <si>
    <t>FA648779</t>
  </si>
  <si>
    <t>TA739705</t>
  </si>
  <si>
    <t>TXN017734</t>
  </si>
  <si>
    <t>FA471601</t>
  </si>
  <si>
    <t>TA620353</t>
  </si>
  <si>
    <t>TXN004343</t>
  </si>
  <si>
    <t>FA720485</t>
  </si>
  <si>
    <t>TA899076</t>
  </si>
  <si>
    <t>TXN005953</t>
  </si>
  <si>
    <t>FA598731</t>
  </si>
  <si>
    <t>TA877348</t>
  </si>
  <si>
    <t>TXN007320</t>
  </si>
  <si>
    <t>FA683966</t>
  </si>
  <si>
    <t>TA193254</t>
  </si>
  <si>
    <t>TXN012549</t>
  </si>
  <si>
    <t>FA800410</t>
  </si>
  <si>
    <t>TA754595</t>
  </si>
  <si>
    <t>TXN009836</t>
  </si>
  <si>
    <t>FA907845</t>
  </si>
  <si>
    <t>TA673486</t>
  </si>
  <si>
    <t>TXN013989</t>
  </si>
  <si>
    <t>FA294440</t>
  </si>
  <si>
    <t>TA103654</t>
  </si>
  <si>
    <t>TXN000039</t>
  </si>
  <si>
    <t>FA398830</t>
  </si>
  <si>
    <t>TA265409</t>
  </si>
  <si>
    <t>TXN003614</t>
  </si>
  <si>
    <t>FA857440</t>
  </si>
  <si>
    <t>TA376186</t>
  </si>
  <si>
    <t>TXN001456</t>
  </si>
  <si>
    <t>FA860124</t>
  </si>
  <si>
    <t>TA956036</t>
  </si>
  <si>
    <t>TXN015111</t>
  </si>
  <si>
    <t>FA313718</t>
  </si>
  <si>
    <t>TA329572</t>
  </si>
  <si>
    <t>TXN013344</t>
  </si>
  <si>
    <t>FA609762</t>
  </si>
  <si>
    <t>TA355226</t>
  </si>
  <si>
    <t>TXN008140</t>
  </si>
  <si>
    <t>FA827108</t>
  </si>
  <si>
    <t>TXN002895</t>
  </si>
  <si>
    <t>FA916350</t>
  </si>
  <si>
    <t>TA141248</t>
  </si>
  <si>
    <t>TXN013254</t>
  </si>
  <si>
    <t>FA476297</t>
  </si>
  <si>
    <t>TA589722</t>
  </si>
  <si>
    <t>TXN007782</t>
  </si>
  <si>
    <t>FA993401</t>
  </si>
  <si>
    <t>TA827479</t>
  </si>
  <si>
    <t>TXN005626</t>
  </si>
  <si>
    <t>FA548653</t>
  </si>
  <si>
    <t>TA611814</t>
  </si>
  <si>
    <t>TXN018270</t>
  </si>
  <si>
    <t>FA910324</t>
  </si>
  <si>
    <t>TA450736</t>
  </si>
  <si>
    <t>TXN016919</t>
  </si>
  <si>
    <t>FA812311</t>
  </si>
  <si>
    <t>TA223867</t>
  </si>
  <si>
    <t>TXN001054</t>
  </si>
  <si>
    <t>FA349937</t>
  </si>
  <si>
    <t>TA457356</t>
  </si>
  <si>
    <t>TXN013696</t>
  </si>
  <si>
    <t>FA786926</t>
  </si>
  <si>
    <t>TA981956</t>
  </si>
  <si>
    <t>TXN010334</t>
  </si>
  <si>
    <t>FA840205</t>
  </si>
  <si>
    <t>TA260516</t>
  </si>
  <si>
    <t>TXN014868</t>
  </si>
  <si>
    <t>FA781000</t>
  </si>
  <si>
    <t>TA530529</t>
  </si>
  <si>
    <t>TXN013962</t>
  </si>
  <si>
    <t>FA537457</t>
  </si>
  <si>
    <t>TA624807</t>
  </si>
  <si>
    <t>TXN012551</t>
  </si>
  <si>
    <t>FA544489</t>
  </si>
  <si>
    <t>TA519948</t>
  </si>
  <si>
    <t>TXN006146</t>
  </si>
  <si>
    <t>FA789539</t>
  </si>
  <si>
    <t>TA746874</t>
  </si>
  <si>
    <t>TXN005949</t>
  </si>
  <si>
    <t>FA836766</t>
  </si>
  <si>
    <t>TA173635</t>
  </si>
  <si>
    <t>TXN002808</t>
  </si>
  <si>
    <t>FA656666</t>
  </si>
  <si>
    <t>TA463489</t>
  </si>
  <si>
    <t>TXN014158</t>
  </si>
  <si>
    <t>FA625168</t>
  </si>
  <si>
    <t>TA706479</t>
  </si>
  <si>
    <t>TXN007557</t>
  </si>
  <si>
    <t>FA194104</t>
  </si>
  <si>
    <t>TA877548</t>
  </si>
  <si>
    <t>TXN013899</t>
  </si>
  <si>
    <t>FA537590</t>
  </si>
  <si>
    <t>TA220367</t>
  </si>
  <si>
    <t>TXN000305</t>
  </si>
  <si>
    <t>FA171269</t>
  </si>
  <si>
    <t>TA841521</t>
  </si>
  <si>
    <t>TXN018891</t>
  </si>
  <si>
    <t>FA918966</t>
  </si>
  <si>
    <t>TA721600</t>
  </si>
  <si>
    <t>TXN005225</t>
  </si>
  <si>
    <t>FA932891</t>
  </si>
  <si>
    <t>TA236507</t>
  </si>
  <si>
    <t>TXN015120</t>
  </si>
  <si>
    <t>FA623352</t>
  </si>
  <si>
    <t>TA944150</t>
  </si>
  <si>
    <t>TXN007729</t>
  </si>
  <si>
    <t>FA484002</t>
  </si>
  <si>
    <t>TA826793</t>
  </si>
  <si>
    <t>TXN017203</t>
  </si>
  <si>
    <t>FA497675</t>
  </si>
  <si>
    <t>TA262274</t>
  </si>
  <si>
    <t>TXN006696</t>
  </si>
  <si>
    <t>FA269025</t>
  </si>
  <si>
    <t>TA346143</t>
  </si>
  <si>
    <t>TXN015404</t>
  </si>
  <si>
    <t>FA244808</t>
  </si>
  <si>
    <t>TA529378</t>
  </si>
  <si>
    <t>TXN000253</t>
  </si>
  <si>
    <t>FA533020</t>
  </si>
  <si>
    <t>TA824042</t>
  </si>
  <si>
    <t>TXN000512</t>
  </si>
  <si>
    <t>FA296653</t>
  </si>
  <si>
    <t>TA226611</t>
  </si>
  <si>
    <t>TXN017733</t>
  </si>
  <si>
    <t>FA781027</t>
  </si>
  <si>
    <t>TA127948</t>
  </si>
  <si>
    <t>TXN013001</t>
  </si>
  <si>
    <t>FA514921</t>
  </si>
  <si>
    <t>TA512109</t>
  </si>
  <si>
    <t>TXN015309</t>
  </si>
  <si>
    <t>FA998485</t>
  </si>
  <si>
    <t>TA659251</t>
  </si>
  <si>
    <t>TXN006970</t>
  </si>
  <si>
    <t>FA999574</t>
  </si>
  <si>
    <t>TA924043</t>
  </si>
  <si>
    <t>TXN018532</t>
  </si>
  <si>
    <t>FA109229</t>
  </si>
  <si>
    <t>TA909998</t>
  </si>
  <si>
    <t>TXN009359</t>
  </si>
  <si>
    <t>FA824604</t>
  </si>
  <si>
    <t>TA890228</t>
  </si>
  <si>
    <t>TXN012358</t>
  </si>
  <si>
    <t>FA410064</t>
  </si>
  <si>
    <t>TA663151</t>
  </si>
  <si>
    <t>TXN018125</t>
  </si>
  <si>
    <t>FA428839</t>
  </si>
  <si>
    <t>TA717893</t>
  </si>
  <si>
    <t>TXN000751</t>
  </si>
  <si>
    <t>FA818807</t>
  </si>
  <si>
    <t>TA953610</t>
  </si>
  <si>
    <t>TXN015546</t>
  </si>
  <si>
    <t>FA570532</t>
  </si>
  <si>
    <t>TA998121</t>
  </si>
  <si>
    <t>TXN009855</t>
  </si>
  <si>
    <t>FA621360</t>
  </si>
  <si>
    <t>TA879799</t>
  </si>
  <si>
    <t>TXN000743</t>
  </si>
  <si>
    <t>FA334665</t>
  </si>
  <si>
    <t>TA250703</t>
  </si>
  <si>
    <t>TXN019369</t>
  </si>
  <si>
    <t>FA793589</t>
  </si>
  <si>
    <t>TA911870</t>
  </si>
  <si>
    <t>TXN000177</t>
  </si>
  <si>
    <t>FA368402</t>
  </si>
  <si>
    <t>TA306854</t>
  </si>
  <si>
    <t>TXN011207</t>
  </si>
  <si>
    <t>FA511848</t>
  </si>
  <si>
    <t>TA314443</t>
  </si>
  <si>
    <t>TXN008286</t>
  </si>
  <si>
    <t>FA183852</t>
  </si>
  <si>
    <t>TA592458</t>
  </si>
  <si>
    <t>TXN017560</t>
  </si>
  <si>
    <t>FA418238</t>
  </si>
  <si>
    <t>TA649618</t>
  </si>
  <si>
    <t>TXN012866</t>
  </si>
  <si>
    <t>FA554332</t>
  </si>
  <si>
    <t>TA107850</t>
  </si>
  <si>
    <t>TXN009578</t>
  </si>
  <si>
    <t>FA111048</t>
  </si>
  <si>
    <t>TA392436</t>
  </si>
  <si>
    <t>TXN008770</t>
  </si>
  <si>
    <t>FA999706</t>
  </si>
  <si>
    <t>TA521834</t>
  </si>
  <si>
    <t>TXN006887</t>
  </si>
  <si>
    <t>FA910310</t>
  </si>
  <si>
    <t>TA432754</t>
  </si>
  <si>
    <t>TXN008192</t>
  </si>
  <si>
    <t>FA993771</t>
  </si>
  <si>
    <t>TA355759</t>
  </si>
  <si>
    <t>TXN017416</t>
  </si>
  <si>
    <t>FA653874</t>
  </si>
  <si>
    <t>TA132210</t>
  </si>
  <si>
    <t>TXN014323</t>
  </si>
  <si>
    <t>FA168073</t>
  </si>
  <si>
    <t>TA927866</t>
  </si>
  <si>
    <t>TXN000382</t>
  </si>
  <si>
    <t>FA759104</t>
  </si>
  <si>
    <t>TA847245</t>
  </si>
  <si>
    <t>TXN014753</t>
  </si>
  <si>
    <t>FA399112</t>
  </si>
  <si>
    <t>TA472630</t>
  </si>
  <si>
    <t>TXN009932</t>
  </si>
  <si>
    <t>FA187873</t>
  </si>
  <si>
    <t>TA867463</t>
  </si>
  <si>
    <t>TXN015887</t>
  </si>
  <si>
    <t>FA723100</t>
  </si>
  <si>
    <t>TA845705</t>
  </si>
  <si>
    <t>TXN007202</t>
  </si>
  <si>
    <t>FA975665</t>
  </si>
  <si>
    <t>TA165893</t>
  </si>
  <si>
    <t>TXN009746</t>
  </si>
  <si>
    <t>FA199182</t>
  </si>
  <si>
    <t>TA267018</t>
  </si>
  <si>
    <t>TXN014806</t>
  </si>
  <si>
    <t>FA677129</t>
  </si>
  <si>
    <t>TA210149</t>
  </si>
  <si>
    <t>TXN008646</t>
  </si>
  <si>
    <t>FA562916</t>
  </si>
  <si>
    <t>TA657276</t>
  </si>
  <si>
    <t>TXN009871</t>
  </si>
  <si>
    <t>FA764414</t>
  </si>
  <si>
    <t>TA688236</t>
  </si>
  <si>
    <t>TXN007516</t>
  </si>
  <si>
    <t>FA419837</t>
  </si>
  <si>
    <t>TA382203</t>
  </si>
  <si>
    <t>TXN006016</t>
  </si>
  <si>
    <t>FA350633</t>
  </si>
  <si>
    <t>TA969232</t>
  </si>
  <si>
    <t>TXN015808</t>
  </si>
  <si>
    <t>FA752700</t>
  </si>
  <si>
    <t>TA317943</t>
  </si>
  <si>
    <t>TXN009779</t>
  </si>
  <si>
    <t>FA995077</t>
  </si>
  <si>
    <t>TA110418</t>
  </si>
  <si>
    <t>TXN013267</t>
  </si>
  <si>
    <t>FA132721</t>
  </si>
  <si>
    <t>TA188948</t>
  </si>
  <si>
    <t>TXN008744</t>
  </si>
  <si>
    <t>FA173933</t>
  </si>
  <si>
    <t>TA224792</t>
  </si>
  <si>
    <t>TXN000985</t>
  </si>
  <si>
    <t>FA968167</t>
  </si>
  <si>
    <t>TA627935</t>
  </si>
  <si>
    <t>TXN000440</t>
  </si>
  <si>
    <t>FA923002</t>
  </si>
  <si>
    <t>TA516774</t>
  </si>
  <si>
    <t>TXN008399</t>
  </si>
  <si>
    <t>FA905781</t>
  </si>
  <si>
    <t>TA468279</t>
  </si>
  <si>
    <t>TXN003782</t>
  </si>
  <si>
    <t>FA957345</t>
  </si>
  <si>
    <t>TA707881</t>
  </si>
  <si>
    <t>TXN015655</t>
  </si>
  <si>
    <t>FA647152</t>
  </si>
  <si>
    <t>TA365256</t>
  </si>
  <si>
    <t>TXN012732</t>
  </si>
  <si>
    <t>FA673906</t>
  </si>
  <si>
    <t>TA798247</t>
  </si>
  <si>
    <t>TXN019531</t>
  </si>
  <si>
    <t>FA897856</t>
  </si>
  <si>
    <t>TA621615</t>
  </si>
  <si>
    <t>TXN005473</t>
  </si>
  <si>
    <t>FA692088</t>
  </si>
  <si>
    <t>TA122278</t>
  </si>
  <si>
    <t>TXN012197</t>
  </si>
  <si>
    <t>FA260377</t>
  </si>
  <si>
    <t>TA664628</t>
  </si>
  <si>
    <t>TXN018910</t>
  </si>
  <si>
    <t>FA241894</t>
  </si>
  <si>
    <t>TA898079</t>
  </si>
  <si>
    <t>TXN013800</t>
  </si>
  <si>
    <t>FA788204</t>
  </si>
  <si>
    <t>TA908584</t>
  </si>
  <si>
    <t>TXN013189</t>
  </si>
  <si>
    <t>FA893628</t>
  </si>
  <si>
    <t>TA111059</t>
  </si>
  <si>
    <t>TXN012510</t>
  </si>
  <si>
    <t>FA186056</t>
  </si>
  <si>
    <t>TA471428</t>
  </si>
  <si>
    <t>TXN001227</t>
  </si>
  <si>
    <t>FA216041</t>
  </si>
  <si>
    <t>TA298775</t>
  </si>
  <si>
    <t>TXN007986</t>
  </si>
  <si>
    <t>FA544493</t>
  </si>
  <si>
    <t>TA666672</t>
  </si>
  <si>
    <t>TXN014184</t>
  </si>
  <si>
    <t>FA103496</t>
  </si>
  <si>
    <t>TA783223</t>
  </si>
  <si>
    <t>TXN011634</t>
  </si>
  <si>
    <t>FA844448</t>
  </si>
  <si>
    <t>TA680163</t>
  </si>
  <si>
    <t>TXN017958</t>
  </si>
  <si>
    <t>FA216188</t>
  </si>
  <si>
    <t>TA245548</t>
  </si>
  <si>
    <t>TXN000904</t>
  </si>
  <si>
    <t>FA620860</t>
  </si>
  <si>
    <t>TA627191</t>
  </si>
  <si>
    <t>TXN013981</t>
  </si>
  <si>
    <t>FA679208</t>
  </si>
  <si>
    <t>TA270171</t>
  </si>
  <si>
    <t>TXN015271</t>
  </si>
  <si>
    <t>FA548800</t>
  </si>
  <si>
    <t>TA999163</t>
  </si>
  <si>
    <t>TXN008281</t>
  </si>
  <si>
    <t>FA173755</t>
  </si>
  <si>
    <t>TA915526</t>
  </si>
  <si>
    <t>TXN007108</t>
  </si>
  <si>
    <t>FA374202</t>
  </si>
  <si>
    <t>TA817448</t>
  </si>
  <si>
    <t>TXN013343</t>
  </si>
  <si>
    <t>FA933320</t>
  </si>
  <si>
    <t>TA667323</t>
  </si>
  <si>
    <t>TXN011009</t>
  </si>
  <si>
    <t>FA317600</t>
  </si>
  <si>
    <t>TA463029</t>
  </si>
  <si>
    <t>TXN000367</t>
  </si>
  <si>
    <t>FA117072</t>
  </si>
  <si>
    <t>TA230272</t>
  </si>
  <si>
    <t>TXN010135</t>
  </si>
  <si>
    <t>FA469928</t>
  </si>
  <si>
    <t>TA207376</t>
  </si>
  <si>
    <t>TXN003080</t>
  </si>
  <si>
    <t>FA430193</t>
  </si>
  <si>
    <t>TA833385</t>
  </si>
  <si>
    <t>TXN016768</t>
  </si>
  <si>
    <t>FA744607</t>
  </si>
  <si>
    <t>TA899267</t>
  </si>
  <si>
    <t>TXN003017</t>
  </si>
  <si>
    <t>FA691056</t>
  </si>
  <si>
    <t>TA749994</t>
  </si>
  <si>
    <t>TXN006937</t>
  </si>
  <si>
    <t>FA917814</t>
  </si>
  <si>
    <t>TA735072</t>
  </si>
  <si>
    <t>TXN017994</t>
  </si>
  <si>
    <t>FA956392</t>
  </si>
  <si>
    <t>TA359729</t>
  </si>
  <si>
    <t>TXN010747</t>
  </si>
  <si>
    <t>FA253929</t>
  </si>
  <si>
    <t>TA330446</t>
  </si>
  <si>
    <t>TXN001654</t>
  </si>
  <si>
    <t>FA639178</t>
  </si>
  <si>
    <t>TA397539</t>
  </si>
  <si>
    <t>TXN015924</t>
  </si>
  <si>
    <t>FA642746</t>
  </si>
  <si>
    <t>TA125632</t>
  </si>
  <si>
    <t>TXN003423</t>
  </si>
  <si>
    <t>FA636708</t>
  </si>
  <si>
    <t>TA927189</t>
  </si>
  <si>
    <t>TXN013314</t>
  </si>
  <si>
    <t>FA549544</t>
  </si>
  <si>
    <t>TA935324</t>
  </si>
  <si>
    <t>TXN015869</t>
  </si>
  <si>
    <t>FA612580</t>
  </si>
  <si>
    <t>TA364635</t>
  </si>
  <si>
    <t>TXN008926</t>
  </si>
  <si>
    <t>FA272524</t>
  </si>
  <si>
    <t>TA662660</t>
  </si>
  <si>
    <t>TXN013187</t>
  </si>
  <si>
    <t>FA149738</t>
  </si>
  <si>
    <t>TA770811</t>
  </si>
  <si>
    <t>TXN001207</t>
  </si>
  <si>
    <t>FA495476</t>
  </si>
  <si>
    <t>TA333020</t>
  </si>
  <si>
    <t>TXN012716</t>
  </si>
  <si>
    <t>FA225921</t>
  </si>
  <si>
    <t>TA691238</t>
  </si>
  <si>
    <t>TXN008929</t>
  </si>
  <si>
    <t>FA602121</t>
  </si>
  <si>
    <t>TA256484</t>
  </si>
  <si>
    <t>TXN014478</t>
  </si>
  <si>
    <t>FA149368</t>
  </si>
  <si>
    <t>TA912008</t>
  </si>
  <si>
    <t>TXN001487</t>
  </si>
  <si>
    <t>FA135730</t>
  </si>
  <si>
    <t>TA974364</t>
  </si>
  <si>
    <t>TXN012327</t>
  </si>
  <si>
    <t>FA451900</t>
  </si>
  <si>
    <t>TA503746</t>
  </si>
  <si>
    <t>TXN011960</t>
  </si>
  <si>
    <t>FA331956</t>
  </si>
  <si>
    <t>TA843364</t>
  </si>
  <si>
    <t>TXN000086</t>
  </si>
  <si>
    <t>FA682789</t>
  </si>
  <si>
    <t>TA110644</t>
  </si>
  <si>
    <t>TXN005666</t>
  </si>
  <si>
    <t>FA530808</t>
  </si>
  <si>
    <t>TA918996</t>
  </si>
  <si>
    <t>TXN000168</t>
  </si>
  <si>
    <t>FA652530</t>
  </si>
  <si>
    <t>TA799539</t>
  </si>
  <si>
    <t>TXN005378</t>
  </si>
  <si>
    <t>FA191816</t>
  </si>
  <si>
    <t>TA537667</t>
  </si>
  <si>
    <t>TXN015941</t>
  </si>
  <si>
    <t>FA887282</t>
  </si>
  <si>
    <t>TA272591</t>
  </si>
  <si>
    <t>TXN015632</t>
  </si>
  <si>
    <t>FA772959</t>
  </si>
  <si>
    <t>TA436668</t>
  </si>
  <si>
    <t>TXN004895</t>
  </si>
  <si>
    <t>FA422862</t>
  </si>
  <si>
    <t>TA765552</t>
  </si>
  <si>
    <t>TXN007204</t>
  </si>
  <si>
    <t>FA700725</t>
  </si>
  <si>
    <t>TA750527</t>
  </si>
  <si>
    <t>TXN018888</t>
  </si>
  <si>
    <t>FA971879</t>
  </si>
  <si>
    <t>TA830472</t>
  </si>
  <si>
    <t>TXN001419</t>
  </si>
  <si>
    <t>FA599288</t>
  </si>
  <si>
    <t>TA603805</t>
  </si>
  <si>
    <t>TXN007749</t>
  </si>
  <si>
    <t>FA378568</t>
  </si>
  <si>
    <t>TA358757</t>
  </si>
  <si>
    <t>TXN002255</t>
  </si>
  <si>
    <t>FA853180</t>
  </si>
  <si>
    <t>TA560887</t>
  </si>
  <si>
    <t>TXN004064</t>
  </si>
  <si>
    <t>FA128149</t>
  </si>
  <si>
    <t>TA101373</t>
  </si>
  <si>
    <t>TXN008861</t>
  </si>
  <si>
    <t>FA563393</t>
  </si>
  <si>
    <t>TA790950</t>
  </si>
  <si>
    <t>TXN019647</t>
  </si>
  <si>
    <t>FA502390</t>
  </si>
  <si>
    <t>TA475693</t>
  </si>
  <si>
    <t>TXN009015</t>
  </si>
  <si>
    <t>FA875357</t>
  </si>
  <si>
    <t>TA167961</t>
  </si>
  <si>
    <t>TXN008395</t>
  </si>
  <si>
    <t>FA893121</t>
  </si>
  <si>
    <t>TA731085</t>
  </si>
  <si>
    <t>TXN010283</t>
  </si>
  <si>
    <t>FA348513</t>
  </si>
  <si>
    <t>TA571640</t>
  </si>
  <si>
    <t>TXN004245</t>
  </si>
  <si>
    <t>FA384964</t>
  </si>
  <si>
    <t>TA587571</t>
  </si>
  <si>
    <t>TXN013531</t>
  </si>
  <si>
    <t>FA217670</t>
  </si>
  <si>
    <t>TA741676</t>
  </si>
  <si>
    <t>TXN002439</t>
  </si>
  <si>
    <t>FA258737</t>
  </si>
  <si>
    <t>TA541111</t>
  </si>
  <si>
    <t>TXN005141</t>
  </si>
  <si>
    <t>FA641860</t>
  </si>
  <si>
    <t>TA723076</t>
  </si>
  <si>
    <t>TXN002070</t>
  </si>
  <si>
    <t>FA457938</t>
  </si>
  <si>
    <t>TA316356</t>
  </si>
  <si>
    <t>TXN015225</t>
  </si>
  <si>
    <t>FA861301</t>
  </si>
  <si>
    <t>TA317905</t>
  </si>
  <si>
    <t>TXN013106</t>
  </si>
  <si>
    <t>FA695523</t>
  </si>
  <si>
    <t>TA973432</t>
  </si>
  <si>
    <t>TXN017254</t>
  </si>
  <si>
    <t>FA980093</t>
  </si>
  <si>
    <t>TA848059</t>
  </si>
  <si>
    <t>TXN006668</t>
  </si>
  <si>
    <t>FA639919</t>
  </si>
  <si>
    <t>TA914017</t>
  </si>
  <si>
    <t>TXN001079</t>
  </si>
  <si>
    <t>FA862627</t>
  </si>
  <si>
    <t>TA185362</t>
  </si>
  <si>
    <t>TXN012833</t>
  </si>
  <si>
    <t>FA228339</t>
  </si>
  <si>
    <t>TA938760</t>
  </si>
  <si>
    <t>TXN002176</t>
  </si>
  <si>
    <t>FA888878</t>
  </si>
  <si>
    <t>TA334602</t>
  </si>
  <si>
    <t>TXN004126</t>
  </si>
  <si>
    <t>FA798181</t>
  </si>
  <si>
    <t>TA663026</t>
  </si>
  <si>
    <t>TXN000625</t>
  </si>
  <si>
    <t>FA943797</t>
  </si>
  <si>
    <t>TA193904</t>
  </si>
  <si>
    <t>TXN010537</t>
  </si>
  <si>
    <t>FA414905</t>
  </si>
  <si>
    <t>TA986454</t>
  </si>
  <si>
    <t>TXN016344</t>
  </si>
  <si>
    <t>FA202145</t>
  </si>
  <si>
    <t>TA780285</t>
  </si>
  <si>
    <t>TXN004106</t>
  </si>
  <si>
    <t>FA925885</t>
  </si>
  <si>
    <t>TA408916</t>
  </si>
  <si>
    <t>TXN003551</t>
  </si>
  <si>
    <t>FA726855</t>
  </si>
  <si>
    <t>TA519370</t>
  </si>
  <si>
    <t>TXN007537</t>
  </si>
  <si>
    <t>FA883080</t>
  </si>
  <si>
    <t>TA545904</t>
  </si>
  <si>
    <t>TXN013662</t>
  </si>
  <si>
    <t>FA304218</t>
  </si>
  <si>
    <t>TA676783</t>
  </si>
  <si>
    <t>TXN000148</t>
  </si>
  <si>
    <t>FA236306</t>
  </si>
  <si>
    <t>TA666456</t>
  </si>
  <si>
    <t>TXN006799</t>
  </si>
  <si>
    <t>FA680501</t>
  </si>
  <si>
    <t>TA108934</t>
  </si>
  <si>
    <t>TXN005787</t>
  </si>
  <si>
    <t>FA167950</t>
  </si>
  <si>
    <t>TA440213</t>
  </si>
  <si>
    <t>TXN017886</t>
  </si>
  <si>
    <t>FA808720</t>
  </si>
  <si>
    <t>TA768985</t>
  </si>
  <si>
    <t>TXN001355</t>
  </si>
  <si>
    <t>FA917380</t>
  </si>
  <si>
    <t>TA429727</t>
  </si>
  <si>
    <t>TXN008757</t>
  </si>
  <si>
    <t>FA197592</t>
  </si>
  <si>
    <t>TA431001</t>
  </si>
  <si>
    <t>TXN011011</t>
  </si>
  <si>
    <t>FA773485</t>
  </si>
  <si>
    <t>TA714856</t>
  </si>
  <si>
    <t>TXN018677</t>
  </si>
  <si>
    <t>FA960912</t>
  </si>
  <si>
    <t>TA930382</t>
  </si>
  <si>
    <t>TXN019064</t>
  </si>
  <si>
    <t>FA832579</t>
  </si>
  <si>
    <t>TA658009</t>
  </si>
  <si>
    <t>TXN013196</t>
  </si>
  <si>
    <t>FA550968</t>
  </si>
  <si>
    <t>TA872882</t>
  </si>
  <si>
    <t>TXN016542</t>
  </si>
  <si>
    <t>FA281576</t>
  </si>
  <si>
    <t>TA910740</t>
  </si>
  <si>
    <t>TXN016320</t>
  </si>
  <si>
    <t>FA433252</t>
  </si>
  <si>
    <t>TA318475</t>
  </si>
  <si>
    <t>TXN014970</t>
  </si>
  <si>
    <t>FA993867</t>
  </si>
  <si>
    <t>TA226351</t>
  </si>
  <si>
    <t>TXN006307</t>
  </si>
  <si>
    <t>FA555260</t>
  </si>
  <si>
    <t>TA778277</t>
  </si>
  <si>
    <t>TXN007585</t>
  </si>
  <si>
    <t>FA376962</t>
  </si>
  <si>
    <t>TA640990</t>
  </si>
  <si>
    <t>TXN016290</t>
  </si>
  <si>
    <t>FA175722</t>
  </si>
  <si>
    <t>TA469484</t>
  </si>
  <si>
    <t>TXN010456</t>
  </si>
  <si>
    <t>FA795094</t>
  </si>
  <si>
    <t>TA417295</t>
  </si>
  <si>
    <t>TXN008224</t>
  </si>
  <si>
    <t>FA321255</t>
  </si>
  <si>
    <t>TA402841</t>
  </si>
  <si>
    <t>TXN019968</t>
  </si>
  <si>
    <t>FA640004</t>
  </si>
  <si>
    <t>TA782451</t>
  </si>
  <si>
    <t>TXN016148</t>
  </si>
  <si>
    <t>FA985054</t>
  </si>
  <si>
    <t>TA703598</t>
  </si>
  <si>
    <t>TXN002448</t>
  </si>
  <si>
    <t>FA764635</t>
  </si>
  <si>
    <t>TA124948</t>
  </si>
  <si>
    <t>TXN001888</t>
  </si>
  <si>
    <t>FA387552</t>
  </si>
  <si>
    <t>TA100009</t>
  </si>
  <si>
    <t>TXN008819</t>
  </si>
  <si>
    <t>FA973783</t>
  </si>
  <si>
    <t>TA903161</t>
  </si>
  <si>
    <t>TXN014775</t>
  </si>
  <si>
    <t>FA966612</t>
  </si>
  <si>
    <t>TA949043</t>
  </si>
  <si>
    <t>TXN011873</t>
  </si>
  <si>
    <t>FA163647</t>
  </si>
  <si>
    <t>TA449043</t>
  </si>
  <si>
    <t>TXN000906</t>
  </si>
  <si>
    <t>FA943687</t>
  </si>
  <si>
    <t>TA336858</t>
  </si>
  <si>
    <t>TXN015001</t>
  </si>
  <si>
    <t>FA143920</t>
  </si>
  <si>
    <t>TA868512</t>
  </si>
  <si>
    <t>TXN017878</t>
  </si>
  <si>
    <t>FA962212</t>
  </si>
  <si>
    <t>TA184261</t>
  </si>
  <si>
    <t>TXN004897</t>
  </si>
  <si>
    <t>FA934381</t>
  </si>
  <si>
    <t>TA828972</t>
  </si>
  <si>
    <t>TXN019425</t>
  </si>
  <si>
    <t>FA806187</t>
  </si>
  <si>
    <t>TA774701</t>
  </si>
  <si>
    <t>TXN009860</t>
  </si>
  <si>
    <t>FA736107</t>
  </si>
  <si>
    <t>TA126711</t>
  </si>
  <si>
    <t>TXN012086</t>
  </si>
  <si>
    <t>FA537947</t>
  </si>
  <si>
    <t>TA377707</t>
  </si>
  <si>
    <t>TXN014151</t>
  </si>
  <si>
    <t>FA738787</t>
  </si>
  <si>
    <t>TA103613</t>
  </si>
  <si>
    <t>TXN009595</t>
  </si>
  <si>
    <t>FA163360</t>
  </si>
  <si>
    <t>TA572357</t>
  </si>
  <si>
    <t>TXN003103</t>
  </si>
  <si>
    <t>FA311539</t>
  </si>
  <si>
    <t>TA677885</t>
  </si>
  <si>
    <t>TXN012084</t>
  </si>
  <si>
    <t>FA442985</t>
  </si>
  <si>
    <t>TA108657</t>
  </si>
  <si>
    <t>TXN000518</t>
  </si>
  <si>
    <t>FA846454</t>
  </si>
  <si>
    <t>TA872610</t>
  </si>
  <si>
    <t>TXN015182</t>
  </si>
  <si>
    <t>FA567076</t>
  </si>
  <si>
    <t>TA586232</t>
  </si>
  <si>
    <t>TXN006203</t>
  </si>
  <si>
    <t>FA776882</t>
  </si>
  <si>
    <t>TA517044</t>
  </si>
  <si>
    <t>TXN009884</t>
  </si>
  <si>
    <t>FA916619</t>
  </si>
  <si>
    <t>TA258620</t>
  </si>
  <si>
    <t>TXN010303</t>
  </si>
  <si>
    <t>FA457513</t>
  </si>
  <si>
    <t>TA791729</t>
  </si>
  <si>
    <t>TXN012568</t>
  </si>
  <si>
    <t>FA420220</t>
  </si>
  <si>
    <t>TA690151</t>
  </si>
  <si>
    <t>TXN009196</t>
  </si>
  <si>
    <t>FA166921</t>
  </si>
  <si>
    <t>TA946641</t>
  </si>
  <si>
    <t>TXN010904</t>
  </si>
  <si>
    <t>FA494292</t>
  </si>
  <si>
    <t>TA965080</t>
  </si>
  <si>
    <t>TXN010613</t>
  </si>
  <si>
    <t>FA744981</t>
  </si>
  <si>
    <t>TA201193</t>
  </si>
  <si>
    <t>TXN004751</t>
  </si>
  <si>
    <t>FA481897</t>
  </si>
  <si>
    <t>TA508307</t>
  </si>
  <si>
    <t>TXN017712</t>
  </si>
  <si>
    <t>FA897801</t>
  </si>
  <si>
    <t>TA434990</t>
  </si>
  <si>
    <t>TXN018151</t>
  </si>
  <si>
    <t>FA207873</t>
  </si>
  <si>
    <t>TA965101</t>
  </si>
  <si>
    <t>TXN010160</t>
  </si>
  <si>
    <t>FA211586</t>
  </si>
  <si>
    <t>TA968677</t>
  </si>
  <si>
    <t>TXN015099</t>
  </si>
  <si>
    <t>FA209822</t>
  </si>
  <si>
    <t>TA715707</t>
  </si>
  <si>
    <t>TXN008207</t>
  </si>
  <si>
    <t>FA888550</t>
  </si>
  <si>
    <t>TA104085</t>
  </si>
  <si>
    <t>TXN014661</t>
  </si>
  <si>
    <t>FA666251</t>
  </si>
  <si>
    <t>TA667034</t>
  </si>
  <si>
    <t>TXN019267</t>
  </si>
  <si>
    <t>FA206432</t>
  </si>
  <si>
    <t>TA857328</t>
  </si>
  <si>
    <t>TXN009810</t>
  </si>
  <si>
    <t>FA943831</t>
  </si>
  <si>
    <t>TA437120</t>
  </si>
  <si>
    <t>TXN006926</t>
  </si>
  <si>
    <t>FA289307</t>
  </si>
  <si>
    <t>TA878859</t>
  </si>
  <si>
    <t>TXN012300</t>
  </si>
  <si>
    <t>FA355346</t>
  </si>
  <si>
    <t>TA811158</t>
  </si>
  <si>
    <t>TXN003108</t>
  </si>
  <si>
    <t>FA241843</t>
  </si>
  <si>
    <t>TA760785</t>
  </si>
  <si>
    <t>TXN002007</t>
  </si>
  <si>
    <t>FA132081</t>
  </si>
  <si>
    <t>TA449999</t>
  </si>
  <si>
    <t>TXN014355</t>
  </si>
  <si>
    <t>FA517308</t>
  </si>
  <si>
    <t>TA230794</t>
  </si>
  <si>
    <t>TXN011867</t>
  </si>
  <si>
    <t>FA471707</t>
  </si>
  <si>
    <t>TA445593</t>
  </si>
  <si>
    <t>TXN002734</t>
  </si>
  <si>
    <t>FA695958</t>
  </si>
  <si>
    <t>TA357263</t>
  </si>
  <si>
    <t>TXN012168</t>
  </si>
  <si>
    <t>FA489904</t>
  </si>
  <si>
    <t>TA295216</t>
  </si>
  <si>
    <t>TXN017698</t>
  </si>
  <si>
    <t>FA729642</t>
  </si>
  <si>
    <t>TA709592</t>
  </si>
  <si>
    <t>TXN001694</t>
  </si>
  <si>
    <t>FA234163</t>
  </si>
  <si>
    <t>TA643814</t>
  </si>
  <si>
    <t>TXN016432</t>
  </si>
  <si>
    <t>FA362780</t>
  </si>
  <si>
    <t>TA177319</t>
  </si>
  <si>
    <t>TXN011506</t>
  </si>
  <si>
    <t>FA380781</t>
  </si>
  <si>
    <t>TA328664</t>
  </si>
  <si>
    <t>TXN004386</t>
  </si>
  <si>
    <t>FA330748</t>
  </si>
  <si>
    <t>TA912048</t>
  </si>
  <si>
    <t>TXN016853</t>
  </si>
  <si>
    <t>FA375998</t>
  </si>
  <si>
    <t>TA109514</t>
  </si>
  <si>
    <t>TXN010979</t>
  </si>
  <si>
    <t>FA494119</t>
  </si>
  <si>
    <t>TA432951</t>
  </si>
  <si>
    <t>TXN009385</t>
  </si>
  <si>
    <t>FA646314</t>
  </si>
  <si>
    <t>TA900155</t>
  </si>
  <si>
    <t>TXN003290</t>
  </si>
  <si>
    <t>FA108082</t>
  </si>
  <si>
    <t>TA594626</t>
  </si>
  <si>
    <t>TXN017375</t>
  </si>
  <si>
    <t>FA837115</t>
  </si>
  <si>
    <t>TA101709</t>
  </si>
  <si>
    <t>TXN002500</t>
  </si>
  <si>
    <t>FA552445</t>
  </si>
  <si>
    <t>TA510534</t>
  </si>
  <si>
    <t>TXN015967</t>
  </si>
  <si>
    <t>FA449942</t>
  </si>
  <si>
    <t>TA848575</t>
  </si>
  <si>
    <t>TXN015576</t>
  </si>
  <si>
    <t>FA926130</t>
  </si>
  <si>
    <t>TA812534</t>
  </si>
  <si>
    <t>TXN019239</t>
  </si>
  <si>
    <t>FA300631</t>
  </si>
  <si>
    <t>TA806364</t>
  </si>
  <si>
    <t>TXN016126</t>
  </si>
  <si>
    <t>FA922103</t>
  </si>
  <si>
    <t>TA704847</t>
  </si>
  <si>
    <t>TXN007984</t>
  </si>
  <si>
    <t>FA678815</t>
  </si>
  <si>
    <t>TA693646</t>
  </si>
  <si>
    <t>TXN013202</t>
  </si>
  <si>
    <t>FA926502</t>
  </si>
  <si>
    <t>TA901830</t>
  </si>
  <si>
    <t>TXN015013</t>
  </si>
  <si>
    <t>FA868967</t>
  </si>
  <si>
    <t>TA190328</t>
  </si>
  <si>
    <t>TXN015795</t>
  </si>
  <si>
    <t>FA750877</t>
  </si>
  <si>
    <t>TA203156</t>
  </si>
  <si>
    <t>TXN010063</t>
  </si>
  <si>
    <t>TA177703</t>
  </si>
  <si>
    <t>TXN017193</t>
  </si>
  <si>
    <t>FA164373</t>
  </si>
  <si>
    <t>TA860847</t>
  </si>
  <si>
    <t>TXN002575</t>
  </si>
  <si>
    <t>FA346174</t>
  </si>
  <si>
    <t>TA182169</t>
  </si>
  <si>
    <t>TXN015614</t>
  </si>
  <si>
    <t>FA781159</t>
  </si>
  <si>
    <t>TA644268</t>
  </si>
  <si>
    <t>TXN014336</t>
  </si>
  <si>
    <t>FA312014</t>
  </si>
  <si>
    <t>TA197045</t>
  </si>
  <si>
    <t>TXN004221</t>
  </si>
  <si>
    <t>FA245249</t>
  </si>
  <si>
    <t>TA534693</t>
  </si>
  <si>
    <t>TXN012695</t>
  </si>
  <si>
    <t>FA568688</t>
  </si>
  <si>
    <t>TA611876</t>
  </si>
  <si>
    <t>TXN017097</t>
  </si>
  <si>
    <t>FA980989</t>
  </si>
  <si>
    <t>TA146961</t>
  </si>
  <si>
    <t>TXN014586</t>
  </si>
  <si>
    <t>FA700862</t>
  </si>
  <si>
    <t>TA920268</t>
  </si>
  <si>
    <t>TXN016994</t>
  </si>
  <si>
    <t>FA594003</t>
  </si>
  <si>
    <t>TA386697</t>
  </si>
  <si>
    <t>TXN013103</t>
  </si>
  <si>
    <t>FA350386</t>
  </si>
  <si>
    <t>TA756134</t>
  </si>
  <si>
    <t>TXN009240</t>
  </si>
  <si>
    <t>FA257574</t>
  </si>
  <si>
    <t>TA486102</t>
  </si>
  <si>
    <t>TXN013144</t>
  </si>
  <si>
    <t>FA896464</t>
  </si>
  <si>
    <t>TA628658</t>
  </si>
  <si>
    <t>TXN014751</t>
  </si>
  <si>
    <t>FA866372</t>
  </si>
  <si>
    <t>TA826233</t>
  </si>
  <si>
    <t>TXN004090</t>
  </si>
  <si>
    <t>FA201891</t>
  </si>
  <si>
    <t>TA222222</t>
  </si>
  <si>
    <t>TXN009516</t>
  </si>
  <si>
    <t>FA240282</t>
  </si>
  <si>
    <t>TA812899</t>
  </si>
  <si>
    <t>TXN017835</t>
  </si>
  <si>
    <t>FA528617</t>
  </si>
  <si>
    <t>TA666084</t>
  </si>
  <si>
    <t>TXN008342</t>
  </si>
  <si>
    <t>FA591753</t>
  </si>
  <si>
    <t>TA289377</t>
  </si>
  <si>
    <t>TXN012470</t>
  </si>
  <si>
    <t>FA241210</t>
  </si>
  <si>
    <t>TA264422</t>
  </si>
  <si>
    <t>TXN007317</t>
  </si>
  <si>
    <t>FA631583</t>
  </si>
  <si>
    <t>TA642882</t>
  </si>
  <si>
    <t>TXN003602</t>
  </si>
  <si>
    <t>FA883504</t>
  </si>
  <si>
    <t>TA874635</t>
  </si>
  <si>
    <t>TXN007998</t>
  </si>
  <si>
    <t>FA190381</t>
  </si>
  <si>
    <t>TA286149</t>
  </si>
  <si>
    <t>TXN018300</t>
  </si>
  <si>
    <t>FA790258</t>
  </si>
  <si>
    <t>TA818601</t>
  </si>
  <si>
    <t>TXN016387</t>
  </si>
  <si>
    <t>FA223718</t>
  </si>
  <si>
    <t>TA441810</t>
  </si>
  <si>
    <t>TXN008269</t>
  </si>
  <si>
    <t>FA493740</t>
  </si>
  <si>
    <t>TA930392</t>
  </si>
  <si>
    <t>TXN012286</t>
  </si>
  <si>
    <t>FA257945</t>
  </si>
  <si>
    <t>TA455117</t>
  </si>
  <si>
    <t>TXN002924</t>
  </si>
  <si>
    <t>FA383621</t>
  </si>
  <si>
    <t>TA164051</t>
  </si>
  <si>
    <t>TXN014298</t>
  </si>
  <si>
    <t>FA248365</t>
  </si>
  <si>
    <t>TA519997</t>
  </si>
  <si>
    <t>TXN001065</t>
  </si>
  <si>
    <t>FA160101</t>
  </si>
  <si>
    <t>TA348918</t>
  </si>
  <si>
    <t>TXN016436</t>
  </si>
  <si>
    <t>FA954255</t>
  </si>
  <si>
    <t>TA578787</t>
  </si>
  <si>
    <t>TXN013316</t>
  </si>
  <si>
    <t>FA191104</t>
  </si>
  <si>
    <t>TA899050</t>
  </si>
  <si>
    <t>TXN008523</t>
  </si>
  <si>
    <t>FA556827</t>
  </si>
  <si>
    <t>TA878029</t>
  </si>
  <si>
    <t>TXN001772</t>
  </si>
  <si>
    <t>FA950297</t>
  </si>
  <si>
    <t>TA984580</t>
  </si>
  <si>
    <t>TXN000333</t>
  </si>
  <si>
    <t>FA790658</t>
  </si>
  <si>
    <t>TA261630</t>
  </si>
  <si>
    <t>TXN003990</t>
  </si>
  <si>
    <t>FA976765</t>
  </si>
  <si>
    <t>TA685264</t>
  </si>
  <si>
    <t>TXN009116</t>
  </si>
  <si>
    <t>FA736207</t>
  </si>
  <si>
    <t>TA984719</t>
  </si>
  <si>
    <t>TXN013926</t>
  </si>
  <si>
    <t>TA907638</t>
  </si>
  <si>
    <t>TXN003866</t>
  </si>
  <si>
    <t>FA427848</t>
  </si>
  <si>
    <t>TA143553</t>
  </si>
  <si>
    <t>TXN008688</t>
  </si>
  <si>
    <t>FA580727</t>
  </si>
  <si>
    <t>TA695673</t>
  </si>
  <si>
    <t>TXN005590</t>
  </si>
  <si>
    <t>FA428724</t>
  </si>
  <si>
    <t>TA291512</t>
  </si>
  <si>
    <t>TXN019658</t>
  </si>
  <si>
    <t>FA205088</t>
  </si>
  <si>
    <t>TA882676</t>
  </si>
  <si>
    <t>TXN005632</t>
  </si>
  <si>
    <t>FA936341</t>
  </si>
  <si>
    <t>TA235321</t>
  </si>
  <si>
    <t>TXN019821</t>
  </si>
  <si>
    <t>FA378888</t>
  </si>
  <si>
    <t>TA786362</t>
  </si>
  <si>
    <t>TXN014778</t>
  </si>
  <si>
    <t>FA260810</t>
  </si>
  <si>
    <t>TA722625</t>
  </si>
  <si>
    <t>TXN007835</t>
  </si>
  <si>
    <t>FA132155</t>
  </si>
  <si>
    <t>TA416922</t>
  </si>
  <si>
    <t>TXN015277</t>
  </si>
  <si>
    <t>FA179866</t>
  </si>
  <si>
    <t>TA446819</t>
  </si>
  <si>
    <t>TXN002300</t>
  </si>
  <si>
    <t>FA206604</t>
  </si>
  <si>
    <t>TA358477</t>
  </si>
  <si>
    <t>TXN004468</t>
  </si>
  <si>
    <t>FA913493</t>
  </si>
  <si>
    <t>TA260477</t>
  </si>
  <si>
    <t>TXN008256</t>
  </si>
  <si>
    <t>FA291355</t>
  </si>
  <si>
    <t>TA980738</t>
  </si>
  <si>
    <t>TXN011844</t>
  </si>
  <si>
    <t>FA524662</t>
  </si>
  <si>
    <t>TA699853</t>
  </si>
  <si>
    <t>TXN004247</t>
  </si>
  <si>
    <t>FA518843</t>
  </si>
  <si>
    <t>TXN014486</t>
  </si>
  <si>
    <t>FA227171</t>
  </si>
  <si>
    <t>TA846386</t>
  </si>
  <si>
    <t>TXN008355</t>
  </si>
  <si>
    <t>FA932226</t>
  </si>
  <si>
    <t>TA129655</t>
  </si>
  <si>
    <t>TXN013204</t>
  </si>
  <si>
    <t>FA161113</t>
  </si>
  <si>
    <t>TA859503</t>
  </si>
  <si>
    <t>TXN010756</t>
  </si>
  <si>
    <t>FA247457</t>
  </si>
  <si>
    <t>TA264544</t>
  </si>
  <si>
    <t>TXN001684</t>
  </si>
  <si>
    <t>FA127498</t>
  </si>
  <si>
    <t>TA659333</t>
  </si>
  <si>
    <t>TXN015690</t>
  </si>
  <si>
    <t>FA182704</t>
  </si>
  <si>
    <t>TA636772</t>
  </si>
  <si>
    <t>TXN019761</t>
  </si>
  <si>
    <t>FA954274</t>
  </si>
  <si>
    <t>TA440173</t>
  </si>
  <si>
    <t>TXN017789</t>
  </si>
  <si>
    <t>FA340518</t>
  </si>
  <si>
    <t>TA999938</t>
  </si>
  <si>
    <t>TXN015611</t>
  </si>
  <si>
    <t>FA120590</t>
  </si>
  <si>
    <t>TA795953</t>
  </si>
  <si>
    <t>TXN012201</t>
  </si>
  <si>
    <t>FA766571</t>
  </si>
  <si>
    <t>TA424954</t>
  </si>
  <si>
    <t>TXN000579</t>
  </si>
  <si>
    <t>FA645009</t>
  </si>
  <si>
    <t>TA107543</t>
  </si>
  <si>
    <t>TXN009657</t>
  </si>
  <si>
    <t>FA296922</t>
  </si>
  <si>
    <t>TA557496</t>
  </si>
  <si>
    <t>TXN000335</t>
  </si>
  <si>
    <t>FA835716</t>
  </si>
  <si>
    <t>TA951755</t>
  </si>
  <si>
    <t>TXN014711</t>
  </si>
  <si>
    <t>FA231026</t>
  </si>
  <si>
    <t>TA719699</t>
  </si>
  <si>
    <t>TXN017520</t>
  </si>
  <si>
    <t>FA475254</t>
  </si>
  <si>
    <t>TA830318</t>
  </si>
  <si>
    <t>TXN009749</t>
  </si>
  <si>
    <t>FA595158</t>
  </si>
  <si>
    <t>TA648332</t>
  </si>
  <si>
    <t>TXN004586</t>
  </si>
  <si>
    <t>FA286508</t>
  </si>
  <si>
    <t>TA229436</t>
  </si>
  <si>
    <t>TXN016704</t>
  </si>
  <si>
    <t>FA502469</t>
  </si>
  <si>
    <t>TA965869</t>
  </si>
  <si>
    <t>TXN014658</t>
  </si>
  <si>
    <t>FA235535</t>
  </si>
  <si>
    <t>TA460857</t>
  </si>
  <si>
    <t>TXN010657</t>
  </si>
  <si>
    <t>FA717337</t>
  </si>
  <si>
    <t>TA438845</t>
  </si>
  <si>
    <t>TXN009110</t>
  </si>
  <si>
    <t>FA938493</t>
  </si>
  <si>
    <t>TA209490</t>
  </si>
  <si>
    <t>TXN000677</t>
  </si>
  <si>
    <t>FA114400</t>
  </si>
  <si>
    <t>TA459946</t>
  </si>
  <si>
    <t>TXN014382</t>
  </si>
  <si>
    <t>FA830581</t>
  </si>
  <si>
    <t>TA128202</t>
  </si>
  <si>
    <t>TXN012420</t>
  </si>
  <si>
    <t>FA380797</t>
  </si>
  <si>
    <t>TA278902</t>
  </si>
  <si>
    <t>TXN009863</t>
  </si>
  <si>
    <t>FA613406</t>
  </si>
  <si>
    <t>TA532577</t>
  </si>
  <si>
    <t>TXN000783</t>
  </si>
  <si>
    <t>FA728500</t>
  </si>
  <si>
    <t>TA769078</t>
  </si>
  <si>
    <t>TXN013257</t>
  </si>
  <si>
    <t>FA204107</t>
  </si>
  <si>
    <t>TA509359</t>
  </si>
  <si>
    <t>TXN006299</t>
  </si>
  <si>
    <t>FA991629</t>
  </si>
  <si>
    <t>TA477559</t>
  </si>
  <si>
    <t>TXN006063</t>
  </si>
  <si>
    <t>FA228187</t>
  </si>
  <si>
    <t>TA669779</t>
  </si>
  <si>
    <t>TXN001797</t>
  </si>
  <si>
    <t>FA488363</t>
  </si>
  <si>
    <t>TA140296</t>
  </si>
  <si>
    <t>TXN013557</t>
  </si>
  <si>
    <t>FA487371</t>
  </si>
  <si>
    <t>TA360210</t>
  </si>
  <si>
    <t>TXN005220</t>
  </si>
  <si>
    <t>FA100511</t>
  </si>
  <si>
    <t>TA356577</t>
  </si>
  <si>
    <t>TXN009681</t>
  </si>
  <si>
    <t>FA976213</t>
  </si>
  <si>
    <t>TA347756</t>
  </si>
  <si>
    <t>TXN011737</t>
  </si>
  <si>
    <t>FA634629</t>
  </si>
  <si>
    <t>TA710834</t>
  </si>
  <si>
    <t>TXN015698</t>
  </si>
  <si>
    <t>FA575153</t>
  </si>
  <si>
    <t>TA747535</t>
  </si>
  <si>
    <t>TXN013682</t>
  </si>
  <si>
    <t>FA342312</t>
  </si>
  <si>
    <t>TA744663</t>
  </si>
  <si>
    <t>TXN015551</t>
  </si>
  <si>
    <t>FA478444</t>
  </si>
  <si>
    <t>TA314479</t>
  </si>
  <si>
    <t>TXN017793</t>
  </si>
  <si>
    <t>FA696896</t>
  </si>
  <si>
    <t>TA343189</t>
  </si>
  <si>
    <t>TXN003167</t>
  </si>
  <si>
    <t>FA289170</t>
  </si>
  <si>
    <t>TA220079</t>
  </si>
  <si>
    <t>TXN004062</t>
  </si>
  <si>
    <t>FA260592</t>
  </si>
  <si>
    <t>TA672266</t>
  </si>
  <si>
    <t>TXN009419</t>
  </si>
  <si>
    <t>FA254871</t>
  </si>
  <si>
    <t>TA718536</t>
  </si>
  <si>
    <t>TXN010005</t>
  </si>
  <si>
    <t>FA527851</t>
  </si>
  <si>
    <t>TA991964</t>
  </si>
  <si>
    <t>TXN007031</t>
  </si>
  <si>
    <t>TA505538</t>
  </si>
  <si>
    <t>TXN010185</t>
  </si>
  <si>
    <t>FA216031</t>
  </si>
  <si>
    <t>TA765954</t>
  </si>
  <si>
    <t>TXN002837</t>
  </si>
  <si>
    <t>FA842636</t>
  </si>
  <si>
    <t>TA520949</t>
  </si>
  <si>
    <t>TXN019706</t>
  </si>
  <si>
    <t>FA238914</t>
  </si>
  <si>
    <t>TA754008</t>
  </si>
  <si>
    <t>TXN007307</t>
  </si>
  <si>
    <t>FA555370</t>
  </si>
  <si>
    <t>TA828956</t>
  </si>
  <si>
    <t>TXN001956</t>
  </si>
  <si>
    <t>FA679459</t>
  </si>
  <si>
    <t>TA470725</t>
  </si>
  <si>
    <t>TXN013697</t>
  </si>
  <si>
    <t>FA937047</t>
  </si>
  <si>
    <t>TA716696</t>
  </si>
  <si>
    <t>TXN016521</t>
  </si>
  <si>
    <t>FA854657</t>
  </si>
  <si>
    <t>TA624584</t>
  </si>
  <si>
    <t>TXN014373</t>
  </si>
  <si>
    <t>FA216865</t>
  </si>
  <si>
    <t>TA867841</t>
  </si>
  <si>
    <t>TXN013730</t>
  </si>
  <si>
    <t>FA570764</t>
  </si>
  <si>
    <t>TA337843</t>
  </si>
  <si>
    <t>TXN013174</t>
  </si>
  <si>
    <t>FA178960</t>
  </si>
  <si>
    <t>TA559246</t>
  </si>
  <si>
    <t>TXN019099</t>
  </si>
  <si>
    <t>FA548350</t>
  </si>
  <si>
    <t>TA960918</t>
  </si>
  <si>
    <t>TXN009813</t>
  </si>
  <si>
    <t>FA915573</t>
  </si>
  <si>
    <t>TA931662</t>
  </si>
  <si>
    <t>TXN000534</t>
  </si>
  <si>
    <t>FA567315</t>
  </si>
  <si>
    <t>TA352023</t>
  </si>
  <si>
    <t>TXN013648</t>
  </si>
  <si>
    <t>FA378400</t>
  </si>
  <si>
    <t>TA356076</t>
  </si>
  <si>
    <t>TXN000470</t>
  </si>
  <si>
    <t>FA819656</t>
  </si>
  <si>
    <t>TA660605</t>
  </si>
  <si>
    <t>TXN018937</t>
  </si>
  <si>
    <t>FA333185</t>
  </si>
  <si>
    <t>TA988776</t>
  </si>
  <si>
    <t>TXN009490</t>
  </si>
  <si>
    <t>FA219064</t>
  </si>
  <si>
    <t>TA513511</t>
  </si>
  <si>
    <t>TXN005917</t>
  </si>
  <si>
    <t>FA170655</t>
  </si>
  <si>
    <t>TA328437</t>
  </si>
  <si>
    <t>TXN003762</t>
  </si>
  <si>
    <t>FA707730</t>
  </si>
  <si>
    <t>TA510265</t>
  </si>
  <si>
    <t>TXN005479</t>
  </si>
  <si>
    <t>FA731951</t>
  </si>
  <si>
    <t>TA246322</t>
  </si>
  <si>
    <t>TXN005806</t>
  </si>
  <si>
    <t>FA539715</t>
  </si>
  <si>
    <t>TA376790</t>
  </si>
  <si>
    <t>TXN010085</t>
  </si>
  <si>
    <t>FA703839</t>
  </si>
  <si>
    <t>TA887300</t>
  </si>
  <si>
    <t>TXN013495</t>
  </si>
  <si>
    <t>FA282845</t>
  </si>
  <si>
    <t>TA240861</t>
  </si>
  <si>
    <t>TXN005515</t>
  </si>
  <si>
    <t>FA510154</t>
  </si>
  <si>
    <t>TA291377</t>
  </si>
  <si>
    <t>TXN001267</t>
  </si>
  <si>
    <t>FA964996</t>
  </si>
  <si>
    <t>TA146688</t>
  </si>
  <si>
    <t>TXN005865</t>
  </si>
  <si>
    <t>FA130742</t>
  </si>
  <si>
    <t>TA720423</t>
  </si>
  <si>
    <t>TXN015866</t>
  </si>
  <si>
    <t>FA722628</t>
  </si>
  <si>
    <t>TA132173</t>
  </si>
  <si>
    <t>TXN012893</t>
  </si>
  <si>
    <t>FA912045</t>
  </si>
  <si>
    <t>TA794632</t>
  </si>
  <si>
    <t>TXN005743</t>
  </si>
  <si>
    <t>FA575009</t>
  </si>
  <si>
    <t>TA260350</t>
  </si>
  <si>
    <t>TXN013654</t>
  </si>
  <si>
    <t>FA507834</t>
  </si>
  <si>
    <t>TA872598</t>
  </si>
  <si>
    <t>TXN003781</t>
  </si>
  <si>
    <t>FA120482</t>
  </si>
  <si>
    <t>TA998048</t>
  </si>
  <si>
    <t>TXN012575</t>
  </si>
  <si>
    <t>FA797071</t>
  </si>
  <si>
    <t>TA537550</t>
  </si>
  <si>
    <t>TXN015734</t>
  </si>
  <si>
    <t>FA380253</t>
  </si>
  <si>
    <t>TA382066</t>
  </si>
  <si>
    <t>TXN008986</t>
  </si>
  <si>
    <t>FA416453</t>
  </si>
  <si>
    <t>TA280854</t>
  </si>
  <si>
    <t>TXN014536</t>
  </si>
  <si>
    <t>FA242106</t>
  </si>
  <si>
    <t>TA804139</t>
  </si>
  <si>
    <t>TXN014108</t>
  </si>
  <si>
    <t>FA567153</t>
  </si>
  <si>
    <t>TA258634</t>
  </si>
  <si>
    <t>TXN010207</t>
  </si>
  <si>
    <t>FA492252</t>
  </si>
  <si>
    <t>TA465108</t>
  </si>
  <si>
    <t>TXN019973</t>
  </si>
  <si>
    <t>FA842964</t>
  </si>
  <si>
    <t>TA277560</t>
  </si>
  <si>
    <t>TXN011812</t>
  </si>
  <si>
    <t>FA940683</t>
  </si>
  <si>
    <t>TA382455</t>
  </si>
  <si>
    <t>TXN001567</t>
  </si>
  <si>
    <t>FA768934</t>
  </si>
  <si>
    <t>TA492722</t>
  </si>
  <si>
    <t>TXN011277</t>
  </si>
  <si>
    <t>FA883826</t>
  </si>
  <si>
    <t>TA621687</t>
  </si>
  <si>
    <t>TXN007753</t>
  </si>
  <si>
    <t>FA633426</t>
  </si>
  <si>
    <t>TA742950</t>
  </si>
  <si>
    <t>TXN005858</t>
  </si>
  <si>
    <t>FA133542</t>
  </si>
  <si>
    <t>TA285206</t>
  </si>
  <si>
    <t>TXN004515</t>
  </si>
  <si>
    <t>FA548902</t>
  </si>
  <si>
    <t>TA180541</t>
  </si>
  <si>
    <t>TXN007656</t>
  </si>
  <si>
    <t>FA592216</t>
  </si>
  <si>
    <t>TA561696</t>
  </si>
  <si>
    <t>TXN012026</t>
  </si>
  <si>
    <t>FA427913</t>
  </si>
  <si>
    <t>TA432083</t>
  </si>
  <si>
    <t>TXN005909</t>
  </si>
  <si>
    <t>FA737831</t>
  </si>
  <si>
    <t>TA429739</t>
  </si>
  <si>
    <t>TXN019145</t>
  </si>
  <si>
    <t>FA129916</t>
  </si>
  <si>
    <t>TA114908</t>
  </si>
  <si>
    <t>TXN001545</t>
  </si>
  <si>
    <t>FA393586</t>
  </si>
  <si>
    <t>TA286987</t>
  </si>
  <si>
    <t>TXN011417</t>
  </si>
  <si>
    <t>FA218447</t>
  </si>
  <si>
    <t>TA422839</t>
  </si>
  <si>
    <t>TXN008846</t>
  </si>
  <si>
    <t>FA856183</t>
  </si>
  <si>
    <t>TA589620</t>
  </si>
  <si>
    <t>TXN002605</t>
  </si>
  <si>
    <t>FA361224</t>
  </si>
  <si>
    <t>TA884746</t>
  </si>
  <si>
    <t>TXN009151</t>
  </si>
  <si>
    <t>FA990394</t>
  </si>
  <si>
    <t>TA416688</t>
  </si>
  <si>
    <t>TXN015641</t>
  </si>
  <si>
    <t>FA436744</t>
  </si>
  <si>
    <t>TA863823</t>
  </si>
  <si>
    <t>TXN014657</t>
  </si>
  <si>
    <t>FA219537</t>
  </si>
  <si>
    <t>TA632414</t>
  </si>
  <si>
    <t>TXN005765</t>
  </si>
  <si>
    <t>FA105808</t>
  </si>
  <si>
    <t>TA778488</t>
  </si>
  <si>
    <t>TXN001282</t>
  </si>
  <si>
    <t>TA709859</t>
  </si>
  <si>
    <t>TXN016005</t>
  </si>
  <si>
    <t>FA151899</t>
  </si>
  <si>
    <t>TA368073</t>
  </si>
  <si>
    <t>TXN007776</t>
  </si>
  <si>
    <t>FA270555</t>
  </si>
  <si>
    <t>TA291287</t>
  </si>
  <si>
    <t>TXN008890</t>
  </si>
  <si>
    <t>FA145748</t>
  </si>
  <si>
    <t>TA201352</t>
  </si>
  <si>
    <t>TXN002472</t>
  </si>
  <si>
    <t>FA438981</t>
  </si>
  <si>
    <t>TA998849</t>
  </si>
  <si>
    <t>TXN019305</t>
  </si>
  <si>
    <t>FA235520</t>
  </si>
  <si>
    <t>TA317768</t>
  </si>
  <si>
    <t>TXN013815</t>
  </si>
  <si>
    <t>FA841387</t>
  </si>
  <si>
    <t>TA486348</t>
  </si>
  <si>
    <t>TXN018814</t>
  </si>
  <si>
    <t>FA902194</t>
  </si>
  <si>
    <t>TA273180</t>
  </si>
  <si>
    <t>TXN013228</t>
  </si>
  <si>
    <t>FA328004</t>
  </si>
  <si>
    <t>TA495953</t>
  </si>
  <si>
    <t>TXN017291</t>
  </si>
  <si>
    <t>FA854094</t>
  </si>
  <si>
    <t>TA213430</t>
  </si>
  <si>
    <t>TXN017043</t>
  </si>
  <si>
    <t>FA117475</t>
  </si>
  <si>
    <t>TA981842</t>
  </si>
  <si>
    <t>TXN006182</t>
  </si>
  <si>
    <t>FA311624</t>
  </si>
  <si>
    <t>TA285011</t>
  </si>
  <si>
    <t>TXN019726</t>
  </si>
  <si>
    <t>FA911988</t>
  </si>
  <si>
    <t>TA135298</t>
  </si>
  <si>
    <t>TXN011776</t>
  </si>
  <si>
    <t>FA297082</t>
  </si>
  <si>
    <t>TA996339</t>
  </si>
  <si>
    <t>TXN006330</t>
  </si>
  <si>
    <t>FA632626</t>
  </si>
  <si>
    <t>TA318874</t>
  </si>
  <si>
    <t>TXN004127</t>
  </si>
  <si>
    <t>FA458742</t>
  </si>
  <si>
    <t>TA545941</t>
  </si>
  <si>
    <t>TXN014852</t>
  </si>
  <si>
    <t>FA744098</t>
  </si>
  <si>
    <t>TA723038</t>
  </si>
  <si>
    <t>TXN017191</t>
  </si>
  <si>
    <t>FA204119</t>
  </si>
  <si>
    <t>TA798617</t>
  </si>
  <si>
    <t>TXN003600</t>
  </si>
  <si>
    <t>FA443458</t>
  </si>
  <si>
    <t>TA535110</t>
  </si>
  <si>
    <t>TXN005513</t>
  </si>
  <si>
    <t>FA700033</t>
  </si>
  <si>
    <t>TA761677</t>
  </si>
  <si>
    <t>TXN014165</t>
  </si>
  <si>
    <t>FA305659</t>
  </si>
  <si>
    <t>TA733378</t>
  </si>
  <si>
    <t>TXN009692</t>
  </si>
  <si>
    <t>FA120815</t>
  </si>
  <si>
    <t>TA979186</t>
  </si>
  <si>
    <t>TXN004295</t>
  </si>
  <si>
    <t>FA468205</t>
  </si>
  <si>
    <t>TA678026</t>
  </si>
  <si>
    <t>TXN014222</t>
  </si>
  <si>
    <t>FA193919</t>
  </si>
  <si>
    <t>TA289312</t>
  </si>
  <si>
    <t>TXN005944</t>
  </si>
  <si>
    <t>FA812106</t>
  </si>
  <si>
    <t>TA189650</t>
  </si>
  <si>
    <t>TXN011122</t>
  </si>
  <si>
    <t>FA417221</t>
  </si>
  <si>
    <t>TA257612</t>
  </si>
  <si>
    <t>TXN004094</t>
  </si>
  <si>
    <t>FA254976</t>
  </si>
  <si>
    <t>TA788538</t>
  </si>
  <si>
    <t>TXN018903</t>
  </si>
  <si>
    <t>FA479769</t>
  </si>
  <si>
    <t>TA711778</t>
  </si>
  <si>
    <t>TXN016417</t>
  </si>
  <si>
    <t>FA729777</t>
  </si>
  <si>
    <t>TA281878</t>
  </si>
  <si>
    <t>TXN009623</t>
  </si>
  <si>
    <t>FA984792</t>
  </si>
  <si>
    <t>TA545020</t>
  </si>
  <si>
    <t>TXN019238</t>
  </si>
  <si>
    <t>FA323521</t>
  </si>
  <si>
    <t>TA392968</t>
  </si>
  <si>
    <t>TXN003403</t>
  </si>
  <si>
    <t>FA122283</t>
  </si>
  <si>
    <t>TA479422</t>
  </si>
  <si>
    <t>TXN019248</t>
  </si>
  <si>
    <t>FA288311</t>
  </si>
  <si>
    <t>TA204051</t>
  </si>
  <si>
    <t>TXN007795</t>
  </si>
  <si>
    <t>FA202364</t>
  </si>
  <si>
    <t>TA427427</t>
  </si>
  <si>
    <t>TXN018835</t>
  </si>
  <si>
    <t>FA704329</t>
  </si>
  <si>
    <t>TA187198</t>
  </si>
  <si>
    <t>TXN013022</t>
  </si>
  <si>
    <t>FA585239</t>
  </si>
  <si>
    <t>TA969819</t>
  </si>
  <si>
    <t>TXN007915</t>
  </si>
  <si>
    <t>FA163488</t>
  </si>
  <si>
    <t>TA427351</t>
  </si>
  <si>
    <t>TXN010229</t>
  </si>
  <si>
    <t>FA631026</t>
  </si>
  <si>
    <t>TA691031</t>
  </si>
  <si>
    <t>TXN008394</t>
  </si>
  <si>
    <t>FA505134</t>
  </si>
  <si>
    <t>TA933668</t>
  </si>
  <si>
    <t>TXN006400</t>
  </si>
  <si>
    <t>FA932975</t>
  </si>
  <si>
    <t>TA908533</t>
  </si>
  <si>
    <t>TXN016857</t>
  </si>
  <si>
    <t>FA369655</t>
  </si>
  <si>
    <t>TA777091</t>
  </si>
  <si>
    <t>TXN017611</t>
  </si>
  <si>
    <t>FA609357</t>
  </si>
  <si>
    <t>TA129641</t>
  </si>
  <si>
    <t>TXN013127</t>
  </si>
  <si>
    <t>FA989195</t>
  </si>
  <si>
    <t>TA433841</t>
  </si>
  <si>
    <t>TXN005755</t>
  </si>
  <si>
    <t>FA159140</t>
  </si>
  <si>
    <t>TA905778</t>
  </si>
  <si>
    <t>TXN015861</t>
  </si>
  <si>
    <t>FA412649</t>
  </si>
  <si>
    <t>TA285971</t>
  </si>
  <si>
    <t>TXN003987</t>
  </si>
  <si>
    <t>FA802195</t>
  </si>
  <si>
    <t>TA384915</t>
  </si>
  <si>
    <t>TXN007640</t>
  </si>
  <si>
    <t>FA432315</t>
  </si>
  <si>
    <t>TA539658</t>
  </si>
  <si>
    <t>TXN017735</t>
  </si>
  <si>
    <t>FA233940</t>
  </si>
  <si>
    <t>TA875301</t>
  </si>
  <si>
    <t>TXN011894</t>
  </si>
  <si>
    <t>FA343347</t>
  </si>
  <si>
    <t>TA788017</t>
  </si>
  <si>
    <t>TXN003825</t>
  </si>
  <si>
    <t>FA450483</t>
  </si>
  <si>
    <t>TA970831</t>
  </si>
  <si>
    <t>TXN018902</t>
  </si>
  <si>
    <t>FA777572</t>
  </si>
  <si>
    <t>TA970063</t>
  </si>
  <si>
    <t>TXN007871</t>
  </si>
  <si>
    <t>FA341935</t>
  </si>
  <si>
    <t>TA811696</t>
  </si>
  <si>
    <t>TXN018269</t>
  </si>
  <si>
    <t>FA547133</t>
  </si>
  <si>
    <t>TA575792</t>
  </si>
  <si>
    <t>TXN019108</t>
  </si>
  <si>
    <t>FA606442</t>
  </si>
  <si>
    <t>TA817217</t>
  </si>
  <si>
    <t>TXN018984</t>
  </si>
  <si>
    <t>FA807325</t>
  </si>
  <si>
    <t>TA579910</t>
  </si>
  <si>
    <t>TXN000158</t>
  </si>
  <si>
    <t>FA197758</t>
  </si>
  <si>
    <t>TA552855</t>
  </si>
  <si>
    <t>TXN011843</t>
  </si>
  <si>
    <t>FA371347</t>
  </si>
  <si>
    <t>TA470254</t>
  </si>
  <si>
    <t>TXN000189</t>
  </si>
  <si>
    <t>FA633188</t>
  </si>
  <si>
    <t>TA479404</t>
  </si>
  <si>
    <t>TXN003578</t>
  </si>
  <si>
    <t>FA738350</t>
  </si>
  <si>
    <t>TA385191</t>
  </si>
  <si>
    <t>TXN002494</t>
  </si>
  <si>
    <t>FA815795</t>
  </si>
  <si>
    <t>TA952444</t>
  </si>
  <si>
    <t>TXN011377</t>
  </si>
  <si>
    <t>FA369792</t>
  </si>
  <si>
    <t>TA299072</t>
  </si>
  <si>
    <t>TXN014982</t>
  </si>
  <si>
    <t>FA550811</t>
  </si>
  <si>
    <t>TA818561</t>
  </si>
  <si>
    <t>TXN006109</t>
  </si>
  <si>
    <t>FA539884</t>
  </si>
  <si>
    <t>TA427578</t>
  </si>
  <si>
    <t>TXN010865</t>
  </si>
  <si>
    <t>FA538084</t>
  </si>
  <si>
    <t>TA299494</t>
  </si>
  <si>
    <t>TXN008009</t>
  </si>
  <si>
    <t>FA754781</t>
  </si>
  <si>
    <t>TA855682</t>
  </si>
  <si>
    <t>TXN017708</t>
  </si>
  <si>
    <t>FA441479</t>
  </si>
  <si>
    <t>TA714549</t>
  </si>
  <si>
    <t>TXN019826</t>
  </si>
  <si>
    <t>FA612343</t>
  </si>
  <si>
    <t>TA401887</t>
  </si>
  <si>
    <t>TXN009150</t>
  </si>
  <si>
    <t>FA493669</t>
  </si>
  <si>
    <t>TA240946</t>
  </si>
  <si>
    <t>TXN015242</t>
  </si>
  <si>
    <t>FA688009</t>
  </si>
  <si>
    <t>TA507961</t>
  </si>
  <si>
    <t>TXN013672</t>
  </si>
  <si>
    <t>FA233027</t>
  </si>
  <si>
    <t>TA594219</t>
  </si>
  <si>
    <t>TXN018705</t>
  </si>
  <si>
    <t>FA481966</t>
  </si>
  <si>
    <t>TA745386</t>
  </si>
  <si>
    <t>TXN018725</t>
  </si>
  <si>
    <t>FA976321</t>
  </si>
  <si>
    <t>TA712011</t>
  </si>
  <si>
    <t>TXN003014</t>
  </si>
  <si>
    <t>FA140307</t>
  </si>
  <si>
    <t>TA499674</t>
  </si>
  <si>
    <t>TXN010388</t>
  </si>
  <si>
    <t>FA601749</t>
  </si>
  <si>
    <t>TA924443</t>
  </si>
  <si>
    <t>TXN011107</t>
  </si>
  <si>
    <t>FA489185</t>
  </si>
  <si>
    <t>TA996433</t>
  </si>
  <si>
    <t>TXN008444</t>
  </si>
  <si>
    <t>FA760045</t>
  </si>
  <si>
    <t>TA131563</t>
  </si>
  <si>
    <t>TXN019323</t>
  </si>
  <si>
    <t>FA394744</t>
  </si>
  <si>
    <t>TA594659</t>
  </si>
  <si>
    <t>TXN007886</t>
  </si>
  <si>
    <t>FA168491</t>
  </si>
  <si>
    <t>TA322667</t>
  </si>
  <si>
    <t>TXN012977</t>
  </si>
  <si>
    <t>FA708931</t>
  </si>
  <si>
    <t>TA638772</t>
  </si>
  <si>
    <t>TXN016729</t>
  </si>
  <si>
    <t>FA828235</t>
  </si>
  <si>
    <t>TA899438</t>
  </si>
  <si>
    <t>TXN006106</t>
  </si>
  <si>
    <t>FA175655</t>
  </si>
  <si>
    <t>TA583786</t>
  </si>
  <si>
    <t>TXN015613</t>
  </si>
  <si>
    <t>FA890804</t>
  </si>
  <si>
    <t>TA612691</t>
  </si>
  <si>
    <t>TXN015627</t>
  </si>
  <si>
    <t>FA196098</t>
  </si>
  <si>
    <t>TA429057</t>
  </si>
  <si>
    <t>TXN003640</t>
  </si>
  <si>
    <t>FA233310</t>
  </si>
  <si>
    <t>TA837754</t>
  </si>
  <si>
    <t>TXN000429</t>
  </si>
  <si>
    <t>FA961574</t>
  </si>
  <si>
    <t>TA843404</t>
  </si>
  <si>
    <t>TXN013711</t>
  </si>
  <si>
    <t>FA543696</t>
  </si>
  <si>
    <t>TA683326</t>
  </si>
  <si>
    <t>TXN019464</t>
  </si>
  <si>
    <t>FA650030</t>
  </si>
  <si>
    <t>TA984644</t>
  </si>
  <si>
    <t>TXN015472</t>
  </si>
  <si>
    <t>FA756889</t>
  </si>
  <si>
    <t>TA239921</t>
  </si>
  <si>
    <t>TXN014394</t>
  </si>
  <si>
    <t>FA571623</t>
  </si>
  <si>
    <t>TA723947</t>
  </si>
  <si>
    <t>TXN014945</t>
  </si>
  <si>
    <t>FA465900</t>
  </si>
  <si>
    <t>TA744436</t>
  </si>
  <si>
    <t>TXN009990</t>
  </si>
  <si>
    <t>FA332911</t>
  </si>
  <si>
    <t>TA180669</t>
  </si>
  <si>
    <t>TXN011989</t>
  </si>
  <si>
    <t>FA429298</t>
  </si>
  <si>
    <t>TA898538</t>
  </si>
  <si>
    <t>TXN009675</t>
  </si>
  <si>
    <t>FA637227</t>
  </si>
  <si>
    <t>TA411607</t>
  </si>
  <si>
    <t>TXN002360</t>
  </si>
  <si>
    <t>FA430036</t>
  </si>
  <si>
    <t>TA544167</t>
  </si>
  <si>
    <t>TXN000674</t>
  </si>
  <si>
    <t>FA544114</t>
  </si>
  <si>
    <t>TA483010</t>
  </si>
  <si>
    <t>TXN013770</t>
  </si>
  <si>
    <t>FA204109</t>
  </si>
  <si>
    <t>TA188334</t>
  </si>
  <si>
    <t>TXN009943</t>
  </si>
  <si>
    <t>FA895174</t>
  </si>
  <si>
    <t>TA500554</t>
  </si>
  <si>
    <t>TXN013820</t>
  </si>
  <si>
    <t>FA347873</t>
  </si>
  <si>
    <t>TA236161</t>
  </si>
  <si>
    <t>TXN009914</t>
  </si>
  <si>
    <t>FA171919</t>
  </si>
  <si>
    <t>TA905193</t>
  </si>
  <si>
    <t>TXN006513</t>
  </si>
  <si>
    <t>FA452218</t>
  </si>
  <si>
    <t>TA350170</t>
  </si>
  <si>
    <t>TXN002821</t>
  </si>
  <si>
    <t>FA372077</t>
  </si>
  <si>
    <t>TA346287</t>
  </si>
  <si>
    <t>TXN019966</t>
  </si>
  <si>
    <t>FA230579</t>
  </si>
  <si>
    <t>TA628341</t>
  </si>
  <si>
    <t>TXN014048</t>
  </si>
  <si>
    <t>FA391490</t>
  </si>
  <si>
    <t>TA159477</t>
  </si>
  <si>
    <t>TXN002792</t>
  </si>
  <si>
    <t>FA101562</t>
  </si>
  <si>
    <t>TA318247</t>
  </si>
  <si>
    <t>TXN016353</t>
  </si>
  <si>
    <t>FA492892</t>
  </si>
  <si>
    <t>TA674346</t>
  </si>
  <si>
    <t>TXN009920</t>
  </si>
  <si>
    <t>FA512193</t>
  </si>
  <si>
    <t>TA883893</t>
  </si>
  <si>
    <t>TXN019950</t>
  </si>
  <si>
    <t>FA261870</t>
  </si>
  <si>
    <t>TA506614</t>
  </si>
  <si>
    <t>TXN015549</t>
  </si>
  <si>
    <t>FA967832</t>
  </si>
  <si>
    <t>TA541656</t>
  </si>
  <si>
    <t>TXN001327</t>
  </si>
  <si>
    <t>FA945089</t>
  </si>
  <si>
    <t>TA977904</t>
  </si>
  <si>
    <t>TXN013843</t>
  </si>
  <si>
    <t>FA767420</t>
  </si>
  <si>
    <t>TA685351</t>
  </si>
  <si>
    <t>TXN010528</t>
  </si>
  <si>
    <t>FA735819</t>
  </si>
  <si>
    <t>TA893751</t>
  </si>
  <si>
    <t>TXN008586</t>
  </si>
  <si>
    <t>FA849288</t>
  </si>
  <si>
    <t>TA991467</t>
  </si>
  <si>
    <t>TXN000916</t>
  </si>
  <si>
    <t>FA790666</t>
  </si>
  <si>
    <t>TA677457</t>
  </si>
  <si>
    <t>TXN017982</t>
  </si>
  <si>
    <t>FA278495</t>
  </si>
  <si>
    <t>TA674311</t>
  </si>
  <si>
    <t>TXN008779</t>
  </si>
  <si>
    <t>FA513126</t>
  </si>
  <si>
    <t>TA237368</t>
  </si>
  <si>
    <t>TXN001651</t>
  </si>
  <si>
    <t>FA563363</t>
  </si>
  <si>
    <t>TA187436</t>
  </si>
  <si>
    <t>TXN011623</t>
  </si>
  <si>
    <t>FA437532</t>
  </si>
  <si>
    <t>TA917824</t>
  </si>
  <si>
    <t>TXN013101</t>
  </si>
  <si>
    <t>FA909171</t>
  </si>
  <si>
    <t>TA655147</t>
  </si>
  <si>
    <t>TXN007604</t>
  </si>
  <si>
    <t>FA948241</t>
  </si>
  <si>
    <t>TA305492</t>
  </si>
  <si>
    <t>TXN005223</t>
  </si>
  <si>
    <t>FA990623</t>
  </si>
  <si>
    <t>TA160125</t>
  </si>
  <si>
    <t>TXN015645</t>
  </si>
  <si>
    <t>FA289294</t>
  </si>
  <si>
    <t>TA309641</t>
  </si>
  <si>
    <t>TXN000436</t>
  </si>
  <si>
    <t>FA447177</t>
  </si>
  <si>
    <t>TA315535</t>
  </si>
  <si>
    <t>TXN006690</t>
  </si>
  <si>
    <t>FA334681</t>
  </si>
  <si>
    <t>TA914597</t>
  </si>
  <si>
    <t>TXN017499</t>
  </si>
  <si>
    <t>FA189222</t>
  </si>
  <si>
    <t>TA574778</t>
  </si>
  <si>
    <t>TXN014096</t>
  </si>
  <si>
    <t>FA521754</t>
  </si>
  <si>
    <t>TA284846</t>
  </si>
  <si>
    <t>TXN013499</t>
  </si>
  <si>
    <t>FA855791</t>
  </si>
  <si>
    <t>TA926308</t>
  </si>
  <si>
    <t>TXN018174</t>
  </si>
  <si>
    <t>FA589969</t>
  </si>
  <si>
    <t>TA365943</t>
  </si>
  <si>
    <t>TXN002563</t>
  </si>
  <si>
    <t>FA220888</t>
  </si>
  <si>
    <t>TA731890</t>
  </si>
  <si>
    <t>TXN018750</t>
  </si>
  <si>
    <t>FA697625</t>
  </si>
  <si>
    <t>TA391876</t>
  </si>
  <si>
    <t>TXN019036</t>
  </si>
  <si>
    <t>FA984204</t>
  </si>
  <si>
    <t>TA454381</t>
  </si>
  <si>
    <t>TXN003199</t>
  </si>
  <si>
    <t>FA181746</t>
  </si>
  <si>
    <t>TA101568</t>
  </si>
  <si>
    <t>TXN015017</t>
  </si>
  <si>
    <t>FA110936</t>
  </si>
  <si>
    <t>TA923833</t>
  </si>
  <si>
    <t>TXN017077</t>
  </si>
  <si>
    <t>FA662924</t>
  </si>
  <si>
    <t>TA189718</t>
  </si>
  <si>
    <t>TXN018981</t>
  </si>
  <si>
    <t>FA837981</t>
  </si>
  <si>
    <t>TA145895</t>
  </si>
  <si>
    <t>TXN015890</t>
  </si>
  <si>
    <t>FA754056</t>
  </si>
  <si>
    <t>TA686008</t>
  </si>
  <si>
    <t>TXN019989</t>
  </si>
  <si>
    <t>FA969072</t>
  </si>
  <si>
    <t>TA150658</t>
  </si>
  <si>
    <t>TXN005663</t>
  </si>
  <si>
    <t>FA466943</t>
  </si>
  <si>
    <t>TA810923</t>
  </si>
  <si>
    <t>TXN007628</t>
  </si>
  <si>
    <t>FA715341</t>
  </si>
  <si>
    <t>TA666224</t>
  </si>
  <si>
    <t>TXN000532</t>
  </si>
  <si>
    <t>FA536135</t>
  </si>
  <si>
    <t>TA669460</t>
  </si>
  <si>
    <t>TXN019823</t>
  </si>
  <si>
    <t>FA709392</t>
  </si>
  <si>
    <t>TA251736</t>
  </si>
  <si>
    <t>TXN017820</t>
  </si>
  <si>
    <t>FA317598</t>
  </si>
  <si>
    <t>TA594883</t>
  </si>
  <si>
    <t>TXN006600</t>
  </si>
  <si>
    <t>FA907775</t>
  </si>
  <si>
    <t>TA808572</t>
  </si>
  <si>
    <t>TXN011132</t>
  </si>
  <si>
    <t>FA212997</t>
  </si>
  <si>
    <t>TA340722</t>
  </si>
  <si>
    <t>TXN006316</t>
  </si>
  <si>
    <t>FA654306</t>
  </si>
  <si>
    <t>TA850074</t>
  </si>
  <si>
    <t>TXN012515</t>
  </si>
  <si>
    <t>FA405993</t>
  </si>
  <si>
    <t>TA398961</t>
  </si>
  <si>
    <t>TXN016836</t>
  </si>
  <si>
    <t>FA555233</t>
  </si>
  <si>
    <t>TA219709</t>
  </si>
  <si>
    <t>TXN013963</t>
  </si>
  <si>
    <t>FA349670</t>
  </si>
  <si>
    <t>TA391685</t>
  </si>
  <si>
    <t>TXN015006</t>
  </si>
  <si>
    <t>FA317857</t>
  </si>
  <si>
    <t>TA177939</t>
  </si>
  <si>
    <t>TXN015537</t>
  </si>
  <si>
    <t>FA462746</t>
  </si>
  <si>
    <t>TA775161</t>
  </si>
  <si>
    <t>TXN011007</t>
  </si>
  <si>
    <t>FA804671</t>
  </si>
  <si>
    <t>TA160740</t>
  </si>
  <si>
    <t>TXN005029</t>
  </si>
  <si>
    <t>FA104170</t>
  </si>
  <si>
    <t>TA847678</t>
  </si>
  <si>
    <t>TXN000281</t>
  </si>
  <si>
    <t>FA528728</t>
  </si>
  <si>
    <t>TA288724</t>
  </si>
  <si>
    <t>TXN011818</t>
  </si>
  <si>
    <t>FA758441</t>
  </si>
  <si>
    <t>TA935114</t>
  </si>
  <si>
    <t>TXN005929</t>
  </si>
  <si>
    <t>FA299213</t>
  </si>
  <si>
    <t>TA573351</t>
  </si>
  <si>
    <t>TXN007837</t>
  </si>
  <si>
    <t>FA842727</t>
  </si>
  <si>
    <t>TA872433</t>
  </si>
  <si>
    <t>TXN018324</t>
  </si>
  <si>
    <t>FA408805</t>
  </si>
  <si>
    <t>TA940542</t>
  </si>
  <si>
    <t>TXN018079</t>
  </si>
  <si>
    <t>FA755381</t>
  </si>
  <si>
    <t>TA996263</t>
  </si>
  <si>
    <t>TXN001644</t>
  </si>
  <si>
    <t>FA473818</t>
  </si>
  <si>
    <t>TA623019</t>
  </si>
  <si>
    <t>TXN001890</t>
  </si>
  <si>
    <t>FA785376</t>
  </si>
  <si>
    <t>TA123482</t>
  </si>
  <si>
    <t>TXN012682</t>
  </si>
  <si>
    <t>FA322864</t>
  </si>
  <si>
    <t>TA653102</t>
  </si>
  <si>
    <t>TXN012135</t>
  </si>
  <si>
    <t>FA184619</t>
  </si>
  <si>
    <t>TA196387</t>
  </si>
  <si>
    <t>TXN012590</t>
  </si>
  <si>
    <t>FA453402</t>
  </si>
  <si>
    <t>TA644418</t>
  </si>
  <si>
    <t>TXN003595</t>
  </si>
  <si>
    <t>FA897537</t>
  </si>
  <si>
    <t>TA892593</t>
  </si>
  <si>
    <t>TXN002997</t>
  </si>
  <si>
    <t>FA642723</t>
  </si>
  <si>
    <t>TA771740</t>
  </si>
  <si>
    <t>TXN004502</t>
  </si>
  <si>
    <t>FA555494</t>
  </si>
  <si>
    <t>TA472382</t>
  </si>
  <si>
    <t>TXN010994</t>
  </si>
  <si>
    <t>FA201041</t>
  </si>
  <si>
    <t>TA413583</t>
  </si>
  <si>
    <t>TXN018584</t>
  </si>
  <si>
    <t>FA402058</t>
  </si>
  <si>
    <t>TA781216</t>
  </si>
  <si>
    <t>TXN003194</t>
  </si>
  <si>
    <t>FA978472</t>
  </si>
  <si>
    <t>TA386740</t>
  </si>
  <si>
    <t>TXN005993</t>
  </si>
  <si>
    <t>FA882117</t>
  </si>
  <si>
    <t>TA860043</t>
  </si>
  <si>
    <t>TXN018957</t>
  </si>
  <si>
    <t>FA619230</t>
  </si>
  <si>
    <t>TA484731</t>
  </si>
  <si>
    <t>TXN012737</t>
  </si>
  <si>
    <t>FA780117</t>
  </si>
  <si>
    <t>TA736530</t>
  </si>
  <si>
    <t>TXN018283</t>
  </si>
  <si>
    <t>FA502693</t>
  </si>
  <si>
    <t>TA675929</t>
  </si>
  <si>
    <t>TXN010127</t>
  </si>
  <si>
    <t>FA357688</t>
  </si>
  <si>
    <t>TA310566</t>
  </si>
  <si>
    <t>TXN016939</t>
  </si>
  <si>
    <t>FA240403</t>
  </si>
  <si>
    <t>TA813249</t>
  </si>
  <si>
    <t>TXN000576</t>
  </si>
  <si>
    <t>FA488368</t>
  </si>
  <si>
    <t>TA145548</t>
  </si>
  <si>
    <t>TXN008232</t>
  </si>
  <si>
    <t>FA707116</t>
  </si>
  <si>
    <t>TA301436</t>
  </si>
  <si>
    <t>TXN001353</t>
  </si>
  <si>
    <t>FA407729</t>
  </si>
  <si>
    <t>TA733216</t>
  </si>
  <si>
    <t>TXN003903</t>
  </si>
  <si>
    <t>FA417452</t>
  </si>
  <si>
    <t>TA417646</t>
  </si>
  <si>
    <t>TXN016964</t>
  </si>
  <si>
    <t>FA316905</t>
  </si>
  <si>
    <t>TA141150</t>
  </si>
  <si>
    <t>TXN012161</t>
  </si>
  <si>
    <t>FA726475</t>
  </si>
  <si>
    <t>TA332563</t>
  </si>
  <si>
    <t>TXN004155</t>
  </si>
  <si>
    <t>FA414767</t>
  </si>
  <si>
    <t>TA159436</t>
  </si>
  <si>
    <t>TXN007647</t>
  </si>
  <si>
    <t>FA417796</t>
  </si>
  <si>
    <t>TA872566</t>
  </si>
  <si>
    <t>TXN011682</t>
  </si>
  <si>
    <t>FA945172</t>
  </si>
  <si>
    <t>TA815774</t>
  </si>
  <si>
    <t>TXN000506</t>
  </si>
  <si>
    <t>FA568784</t>
  </si>
  <si>
    <t>TA431414</t>
  </si>
  <si>
    <t>TXN002858</t>
  </si>
  <si>
    <t>FA989753</t>
  </si>
  <si>
    <t>TA322173</t>
  </si>
  <si>
    <t>TXN007853</t>
  </si>
  <si>
    <t>FA360208</t>
  </si>
  <si>
    <t>TA609354</t>
  </si>
  <si>
    <t>TXN001433</t>
  </si>
  <si>
    <t>FA953370</t>
  </si>
  <si>
    <t>TA654203</t>
  </si>
  <si>
    <t>TXN004555</t>
  </si>
  <si>
    <t>FA351824</t>
  </si>
  <si>
    <t>TA997038</t>
  </si>
  <si>
    <t>TXN012963</t>
  </si>
  <si>
    <t>FA428372</t>
  </si>
  <si>
    <t>TA134478</t>
  </si>
  <si>
    <t>TXN009815</t>
  </si>
  <si>
    <t>FA750521</t>
  </si>
  <si>
    <t>TA662201</t>
  </si>
  <si>
    <t>TXN009596</t>
  </si>
  <si>
    <t>FA804783</t>
  </si>
  <si>
    <t>TA156041</t>
  </si>
  <si>
    <t>TXN016346</t>
  </si>
  <si>
    <t>FA160860</t>
  </si>
  <si>
    <t>TA100415</t>
  </si>
  <si>
    <t>TXN008424</t>
  </si>
  <si>
    <t>FA928470</t>
  </si>
  <si>
    <t>TA695908</t>
  </si>
  <si>
    <t>TXN003372</t>
  </si>
  <si>
    <t>FA327265</t>
  </si>
  <si>
    <t>TA649372</t>
  </si>
  <si>
    <t>TXN004368</t>
  </si>
  <si>
    <t>FA683792</t>
  </si>
  <si>
    <t>TA142946</t>
  </si>
  <si>
    <t>TXN007110</t>
  </si>
  <si>
    <t>FA843708</t>
  </si>
  <si>
    <t>TA303930</t>
  </si>
  <si>
    <t>TXN014550</t>
  </si>
  <si>
    <t>FA837747</t>
  </si>
  <si>
    <t>TA583648</t>
  </si>
  <si>
    <t>TXN019389</t>
  </si>
  <si>
    <t>FA133569</t>
  </si>
  <si>
    <t>TA906575</t>
  </si>
  <si>
    <t>TXN000611</t>
  </si>
  <si>
    <t>FA599687</t>
  </si>
  <si>
    <t>TA979725</t>
  </si>
  <si>
    <t>TXN013539</t>
  </si>
  <si>
    <t>FA237391</t>
  </si>
  <si>
    <t>TA784899</t>
  </si>
  <si>
    <t>TXN008408</t>
  </si>
  <si>
    <t>FA641306</t>
  </si>
  <si>
    <t>TA219497</t>
  </si>
  <si>
    <t>TXN019665</t>
  </si>
  <si>
    <t>FA613525</t>
  </si>
  <si>
    <t>TA158107</t>
  </si>
  <si>
    <t>TXN018689</t>
  </si>
  <si>
    <t>FA443382</t>
  </si>
  <si>
    <t>TA543942</t>
  </si>
  <si>
    <t>TXN010012</t>
  </si>
  <si>
    <t>FA240870</t>
  </si>
  <si>
    <t>TA802028</t>
  </si>
  <si>
    <t>TXN009252</t>
  </si>
  <si>
    <t>FA668492</t>
  </si>
  <si>
    <t>TA330857</t>
  </si>
  <si>
    <t>TXN014260</t>
  </si>
  <si>
    <t>FA395515</t>
  </si>
  <si>
    <t>TA953762</t>
  </si>
  <si>
    <t>TXN018648</t>
  </si>
  <si>
    <t>FA398352</t>
  </si>
  <si>
    <t>TA297301</t>
  </si>
  <si>
    <t>TXN017513</t>
  </si>
  <si>
    <t>FA225775</t>
  </si>
  <si>
    <t>TA568938</t>
  </si>
  <si>
    <t>TXN010591</t>
  </si>
  <si>
    <t>FA865732</t>
  </si>
  <si>
    <t>TXN003449</t>
  </si>
  <si>
    <t>FA592383</t>
  </si>
  <si>
    <t>TA931106</t>
  </si>
  <si>
    <t>TXN014018</t>
  </si>
  <si>
    <t>FA563661</t>
  </si>
  <si>
    <t>TA845827</t>
  </si>
  <si>
    <t>TXN004801</t>
  </si>
  <si>
    <t>FA168729</t>
  </si>
  <si>
    <t>TA805232</t>
  </si>
  <si>
    <t>TXN009937</t>
  </si>
  <si>
    <t>FA870283</t>
  </si>
  <si>
    <t>TA455675</t>
  </si>
  <si>
    <t>TXN013813</t>
  </si>
  <si>
    <t>FA101744</t>
  </si>
  <si>
    <t>TA780742</t>
  </si>
  <si>
    <t>TXN010295</t>
  </si>
  <si>
    <t>FA703070</t>
  </si>
  <si>
    <t>TA681282</t>
  </si>
  <si>
    <t>TXN006166</t>
  </si>
  <si>
    <t>FA779825</t>
  </si>
  <si>
    <t>TA226485</t>
  </si>
  <si>
    <t>TXN017378</t>
  </si>
  <si>
    <t>FA207500</t>
  </si>
  <si>
    <t>TA392456</t>
  </si>
  <si>
    <t>TXN019603</t>
  </si>
  <si>
    <t>FA100177</t>
  </si>
  <si>
    <t>TA295508</t>
  </si>
  <si>
    <t>TXN012591</t>
  </si>
  <si>
    <t>FA457948</t>
  </si>
  <si>
    <t>TA620974</t>
  </si>
  <si>
    <t>TXN017069</t>
  </si>
  <si>
    <t>FA188532</t>
  </si>
  <si>
    <t>TA568379</t>
  </si>
  <si>
    <t>TXN003945</t>
  </si>
  <si>
    <t>FA988096</t>
  </si>
  <si>
    <t>TA341986</t>
  </si>
  <si>
    <t>TXN008469</t>
  </si>
  <si>
    <t>FA690184</t>
  </si>
  <si>
    <t>TA813337</t>
  </si>
  <si>
    <t>TXN004309</t>
  </si>
  <si>
    <t>FA594072</t>
  </si>
  <si>
    <t>TA620121</t>
  </si>
  <si>
    <t>TXN002920</t>
  </si>
  <si>
    <t>FA837139</t>
  </si>
  <si>
    <t>TA340207</t>
  </si>
  <si>
    <t>TXN003502</t>
  </si>
  <si>
    <t>FA568091</t>
  </si>
  <si>
    <t>TA280903</t>
  </si>
  <si>
    <t>TXN013873</t>
  </si>
  <si>
    <t>FA203114</t>
  </si>
  <si>
    <t>TA701058</t>
  </si>
  <si>
    <t>TXN004661</t>
  </si>
  <si>
    <t>FA338974</t>
  </si>
  <si>
    <t>TA641654</t>
  </si>
  <si>
    <t>TXN013421</t>
  </si>
  <si>
    <t>FA759297</t>
  </si>
  <si>
    <t>TA439178</t>
  </si>
  <si>
    <t>TXN017111</t>
  </si>
  <si>
    <t>FA330218</t>
  </si>
  <si>
    <t>TA829790</t>
  </si>
  <si>
    <t>TXN017491</t>
  </si>
  <si>
    <t>FA984677</t>
  </si>
  <si>
    <t>TA176176</t>
  </si>
  <si>
    <t>TXN010802</t>
  </si>
  <si>
    <t>FA817264</t>
  </si>
  <si>
    <t>TA253491</t>
  </si>
  <si>
    <t>TXN008531</t>
  </si>
  <si>
    <t>FA316672</t>
  </si>
  <si>
    <t>TA830348</t>
  </si>
  <si>
    <t>TXN000449</t>
  </si>
  <si>
    <t>FA256911</t>
  </si>
  <si>
    <t>TA255398</t>
  </si>
  <si>
    <t>TXN010318</t>
  </si>
  <si>
    <t>FA459634</t>
  </si>
  <si>
    <t>TA831284</t>
  </si>
  <si>
    <t>TXN008624</t>
  </si>
  <si>
    <t>FA465067</t>
  </si>
  <si>
    <t>TA704528</t>
  </si>
  <si>
    <t>TXN011256</t>
  </si>
  <si>
    <t>FA683591</t>
  </si>
  <si>
    <t>TA306670</t>
  </si>
  <si>
    <t>TXN014929</t>
  </si>
  <si>
    <t>FA886631</t>
  </si>
  <si>
    <t>TA389373</t>
  </si>
  <si>
    <t>TXN011097</t>
  </si>
  <si>
    <t>FA607817</t>
  </si>
  <si>
    <t>TA531811</t>
  </si>
  <si>
    <t>TXN016665</t>
  </si>
  <si>
    <t>FA918927</t>
  </si>
  <si>
    <t>TA401776</t>
  </si>
  <si>
    <t>TXN014079</t>
  </si>
  <si>
    <t>FA371522</t>
  </si>
  <si>
    <t>TA302979</t>
  </si>
  <si>
    <t>TXN013276</t>
  </si>
  <si>
    <t>FA978406</t>
  </si>
  <si>
    <t>TA806353</t>
  </si>
  <si>
    <t>TXN008215</t>
  </si>
  <si>
    <t>FA206146</t>
  </si>
  <si>
    <t>TA411991</t>
  </si>
  <si>
    <t>TXN005548</t>
  </si>
  <si>
    <t>TA664154</t>
  </si>
  <si>
    <t>TXN001128</t>
  </si>
  <si>
    <t>FA343904</t>
  </si>
  <si>
    <t>TA122243</t>
  </si>
  <si>
    <t>TXN017114</t>
  </si>
  <si>
    <t>FA638407</t>
  </si>
  <si>
    <t>TA535354</t>
  </si>
  <si>
    <t>TXN004408</t>
  </si>
  <si>
    <t>FA277894</t>
  </si>
  <si>
    <t>TA729686</t>
  </si>
  <si>
    <t>TXN001800</t>
  </si>
  <si>
    <t>FA884407</t>
  </si>
  <si>
    <t>TA349214</t>
  </si>
  <si>
    <t>TXN006435</t>
  </si>
  <si>
    <t>FA795367</t>
  </si>
  <si>
    <t>TA269978</t>
  </si>
  <si>
    <t>TXN018956</t>
  </si>
  <si>
    <t>FA995249</t>
  </si>
  <si>
    <t>TA646924</t>
  </si>
  <si>
    <t>TXN007525</t>
  </si>
  <si>
    <t>FA443662</t>
  </si>
  <si>
    <t>TA824359</t>
  </si>
  <si>
    <t>TXN019390</t>
  </si>
  <si>
    <t>FA920385</t>
  </si>
  <si>
    <t>TA197705</t>
  </si>
  <si>
    <t>TXN010661</t>
  </si>
  <si>
    <t>FA945250</t>
  </si>
  <si>
    <t>TA210082</t>
  </si>
  <si>
    <t>TXN005016</t>
  </si>
  <si>
    <t>FA820091</t>
  </si>
  <si>
    <t>TA984021</t>
  </si>
  <si>
    <t>TXN006025</t>
  </si>
  <si>
    <t>FA760173</t>
  </si>
  <si>
    <t>TA849817</t>
  </si>
  <si>
    <t>TXN012587</t>
  </si>
  <si>
    <t>FA802919</t>
  </si>
  <si>
    <t>TA462205</t>
  </si>
  <si>
    <t>TXN003442</t>
  </si>
  <si>
    <t>FA688437</t>
  </si>
  <si>
    <t>TA975844</t>
  </si>
  <si>
    <t>TXN009086</t>
  </si>
  <si>
    <t>FA447048</t>
  </si>
  <si>
    <t>TA988942</t>
  </si>
  <si>
    <t>TXN013953</t>
  </si>
  <si>
    <t>FA570330</t>
  </si>
  <si>
    <t>TA303019</t>
  </si>
  <si>
    <t>TXN013523</t>
  </si>
  <si>
    <t>FA731699</t>
  </si>
  <si>
    <t>TA996030</t>
  </si>
  <si>
    <t>TXN004385</t>
  </si>
  <si>
    <t>FA175395</t>
  </si>
  <si>
    <t>TA318752</t>
  </si>
  <si>
    <t>TXN004289</t>
  </si>
  <si>
    <t>FA363334</t>
  </si>
  <si>
    <t>TA654056</t>
  </si>
  <si>
    <t>TXN013921</t>
  </si>
  <si>
    <t>FA771090</t>
  </si>
  <si>
    <t>TA220546</t>
  </si>
  <si>
    <t>TXN011026</t>
  </si>
  <si>
    <t>FA171059</t>
  </si>
  <si>
    <t>TA453667</t>
  </si>
  <si>
    <t>TXN014969</t>
  </si>
  <si>
    <t>FA706289</t>
  </si>
  <si>
    <t>TA705296</t>
  </si>
  <si>
    <t>TXN011742</t>
  </si>
  <si>
    <t>FA557262</t>
  </si>
  <si>
    <t>TA169690</t>
  </si>
  <si>
    <t>TXN012114</t>
  </si>
  <si>
    <t>FA358910</t>
  </si>
  <si>
    <t>TA589399</t>
  </si>
  <si>
    <t>TXN003261</t>
  </si>
  <si>
    <t>FA304144</t>
  </si>
  <si>
    <t>TA337420</t>
  </si>
  <si>
    <t>TXN014975</t>
  </si>
  <si>
    <t>FA865393</t>
  </si>
  <si>
    <t>TA318185</t>
  </si>
  <si>
    <t>TXN014765</t>
  </si>
  <si>
    <t>FA173770</t>
  </si>
  <si>
    <t>TA470549</t>
  </si>
  <si>
    <t>TXN006481</t>
  </si>
  <si>
    <t>FA208510</t>
  </si>
  <si>
    <t>TA878776</t>
  </si>
  <si>
    <t>TXN007576</t>
  </si>
  <si>
    <t>FA233990</t>
  </si>
  <si>
    <t>TA638990</t>
  </si>
  <si>
    <t>TXN008689</t>
  </si>
  <si>
    <t>FA925691</t>
  </si>
  <si>
    <t>TA667721</t>
  </si>
  <si>
    <t>TXN015662</t>
  </si>
  <si>
    <t>FA650009</t>
  </si>
  <si>
    <t>TA720354</t>
  </si>
  <si>
    <t>TXN005071</t>
  </si>
  <si>
    <t>FA382922</t>
  </si>
  <si>
    <t>TA135123</t>
  </si>
  <si>
    <t>TXN010248</t>
  </si>
  <si>
    <t>FA148992</t>
  </si>
  <si>
    <t>TA442976</t>
  </si>
  <si>
    <t>TXN002948</t>
  </si>
  <si>
    <t>FA236104</t>
  </si>
  <si>
    <t>TA509911</t>
  </si>
  <si>
    <t>TXN002841</t>
  </si>
  <si>
    <t>FA352394</t>
  </si>
  <si>
    <t>TA212132</t>
  </si>
  <si>
    <t>TXN008123</t>
  </si>
  <si>
    <t>FA731537</t>
  </si>
  <si>
    <t>TA701487</t>
  </si>
  <si>
    <t>TXN011498</t>
  </si>
  <si>
    <t>FA984962</t>
  </si>
  <si>
    <t>TA421599</t>
  </si>
  <si>
    <t>TXN008411</t>
  </si>
  <si>
    <t>FA425284</t>
  </si>
  <si>
    <t>TA812237</t>
  </si>
  <si>
    <t>TXN000178</t>
  </si>
  <si>
    <t>FA891093</t>
  </si>
  <si>
    <t>TA691119</t>
  </si>
  <si>
    <t>TXN007817</t>
  </si>
  <si>
    <t>FA349414</t>
  </si>
  <si>
    <t>TA395401</t>
  </si>
  <si>
    <t>TXN012377</t>
  </si>
  <si>
    <t>FA832471</t>
  </si>
  <si>
    <t>TA621237</t>
  </si>
  <si>
    <t>TXN014194</t>
  </si>
  <si>
    <t>FA166267</t>
  </si>
  <si>
    <t>TA936048</t>
  </si>
  <si>
    <t>TXN011667</t>
  </si>
  <si>
    <t>FA539557</t>
  </si>
  <si>
    <t>TA177833</t>
  </si>
  <si>
    <t>TXN008942</t>
  </si>
  <si>
    <t>FA445924</t>
  </si>
  <si>
    <t>TA326055</t>
  </si>
  <si>
    <t>TXN004082</t>
  </si>
  <si>
    <t>FA931882</t>
  </si>
  <si>
    <t>TA925129</t>
  </si>
  <si>
    <t>TXN001512</t>
  </si>
  <si>
    <t>FA632139</t>
  </si>
  <si>
    <t>TA325555</t>
  </si>
  <si>
    <t>TXN007415</t>
  </si>
  <si>
    <t>FA823120</t>
  </si>
  <si>
    <t>TA403829</t>
  </si>
  <si>
    <t>TXN009346</t>
  </si>
  <si>
    <t>FA744922</t>
  </si>
  <si>
    <t>TA450522</t>
  </si>
  <si>
    <t>TXN003943</t>
  </si>
  <si>
    <t>FA489015</t>
  </si>
  <si>
    <t>TA886552</t>
  </si>
  <si>
    <t>TXN017632</t>
  </si>
  <si>
    <t>FA665448</t>
  </si>
  <si>
    <t>TA342651</t>
  </si>
  <si>
    <t>TXN014347</t>
  </si>
  <si>
    <t>FA705319</t>
  </si>
  <si>
    <t>TA532645</t>
  </si>
  <si>
    <t>TXN008486</t>
  </si>
  <si>
    <t>FA319459</t>
  </si>
  <si>
    <t>TA676546</t>
  </si>
  <si>
    <t>TXN019274</t>
  </si>
  <si>
    <t>FA626825</t>
  </si>
  <si>
    <t>TA849732</t>
  </si>
  <si>
    <t>TXN018345</t>
  </si>
  <si>
    <t>FA723872</t>
  </si>
  <si>
    <t>TA842111</t>
  </si>
  <si>
    <t>TXN007556</t>
  </si>
  <si>
    <t>FA923076</t>
  </si>
  <si>
    <t>TA380949</t>
  </si>
  <si>
    <t>TXN000474</t>
  </si>
  <si>
    <t>TA303993</t>
  </si>
  <si>
    <t>TXN010090</t>
  </si>
  <si>
    <t>FA208165</t>
  </si>
  <si>
    <t>TA653072</t>
  </si>
  <si>
    <t>TXN018849</t>
  </si>
  <si>
    <t>FA844071</t>
  </si>
  <si>
    <t>TA325603</t>
  </si>
  <si>
    <t>TXN001847</t>
  </si>
  <si>
    <t>FA258375</t>
  </si>
  <si>
    <t>TA721739</t>
  </si>
  <si>
    <t>TXN013173</t>
  </si>
  <si>
    <t>FA412573</t>
  </si>
  <si>
    <t>TA513985</t>
  </si>
  <si>
    <t>TXN014843</t>
  </si>
  <si>
    <t>FA385743</t>
  </si>
  <si>
    <t>TA955553</t>
  </si>
  <si>
    <t>TXN007657</t>
  </si>
  <si>
    <t>FA690910</t>
  </si>
  <si>
    <t>TA111466</t>
  </si>
  <si>
    <t>TXN019192</t>
  </si>
  <si>
    <t>FA133504</t>
  </si>
  <si>
    <t>TA640032</t>
  </si>
  <si>
    <t>TXN016561</t>
  </si>
  <si>
    <t>FA919502</t>
  </si>
  <si>
    <t>TA698108</t>
  </si>
  <si>
    <t>TXN006308</t>
  </si>
  <si>
    <t>FA209738</t>
  </si>
  <si>
    <t>TA119560</t>
  </si>
  <si>
    <t>TXN019445</t>
  </si>
  <si>
    <t>FA513120</t>
  </si>
  <si>
    <t>TA667480</t>
  </si>
  <si>
    <t>TXN001328</t>
  </si>
  <si>
    <t>FA886372</t>
  </si>
  <si>
    <t>TA888242</t>
  </si>
  <si>
    <t>TXN006791</t>
  </si>
  <si>
    <t>FA804633</t>
  </si>
  <si>
    <t>TA579128</t>
  </si>
  <si>
    <t>TXN003419</t>
  </si>
  <si>
    <t>FA679909</t>
  </si>
  <si>
    <t>TA564904</t>
  </si>
  <si>
    <t>TXN011258</t>
  </si>
  <si>
    <t>FA764626</t>
  </si>
  <si>
    <t>TA126420</t>
  </si>
  <si>
    <t>TXN007039</t>
  </si>
  <si>
    <t>FA320385</t>
  </si>
  <si>
    <t>TA184184</t>
  </si>
  <si>
    <t>TXN006324</t>
  </si>
  <si>
    <t>FA509000</t>
  </si>
  <si>
    <t>TA731948</t>
  </si>
  <si>
    <t>TXN001682</t>
  </si>
  <si>
    <t>FA997135</t>
  </si>
  <si>
    <t>TXN001453</t>
  </si>
  <si>
    <t>FA484757</t>
  </si>
  <si>
    <t>TA918107</t>
  </si>
  <si>
    <t>TXN000776</t>
  </si>
  <si>
    <t>FA882395</t>
  </si>
  <si>
    <t>TA888977</t>
  </si>
  <si>
    <t>TXN002110</t>
  </si>
  <si>
    <t>FA187696</t>
  </si>
  <si>
    <t>TA438162</t>
  </si>
  <si>
    <t>TXN011416</t>
  </si>
  <si>
    <t>FA576768</t>
  </si>
  <si>
    <t>TA987814</t>
  </si>
  <si>
    <t>TXN015297</t>
  </si>
  <si>
    <t>FA274062</t>
  </si>
  <si>
    <t>TA123997</t>
  </si>
  <si>
    <t>TXN010018</t>
  </si>
  <si>
    <t>FA477251</t>
  </si>
  <si>
    <t>TA166576</t>
  </si>
  <si>
    <t>TXN001366</t>
  </si>
  <si>
    <t>FA300445</t>
  </si>
  <si>
    <t>TA859282</t>
  </si>
  <si>
    <t>TXN009911</t>
  </si>
  <si>
    <t>FA994637</t>
  </si>
  <si>
    <t>TA284454</t>
  </si>
  <si>
    <t>TXN010159</t>
  </si>
  <si>
    <t>FA510973</t>
  </si>
  <si>
    <t>TA308995</t>
  </si>
  <si>
    <t>TXN008145</t>
  </si>
  <si>
    <t>FA309427</t>
  </si>
  <si>
    <t>TA456659</t>
  </si>
  <si>
    <t>TXN008058</t>
  </si>
  <si>
    <t>FA926403</t>
  </si>
  <si>
    <t>TA294444</t>
  </si>
  <si>
    <t>TXN008115</t>
  </si>
  <si>
    <t>FA101337</t>
  </si>
  <si>
    <t>TA852250</t>
  </si>
  <si>
    <t>TXN012688</t>
  </si>
  <si>
    <t>FA413964</t>
  </si>
  <si>
    <t>TA200960</t>
  </si>
  <si>
    <t>TXN000300</t>
  </si>
  <si>
    <t>FA428122</t>
  </si>
  <si>
    <t>TA534037</t>
  </si>
  <si>
    <t>TXN001108</t>
  </si>
  <si>
    <t>FA791095</t>
  </si>
  <si>
    <t>TA292355</t>
  </si>
  <si>
    <t>TXN000851</t>
  </si>
  <si>
    <t>FA305222</t>
  </si>
  <si>
    <t>TA123643</t>
  </si>
  <si>
    <t>TXN005450</t>
  </si>
  <si>
    <t>FA107801</t>
  </si>
  <si>
    <t>TA228184</t>
  </si>
  <si>
    <t>TXN008931</t>
  </si>
  <si>
    <t>FA446362</t>
  </si>
  <si>
    <t>TA493709</t>
  </si>
  <si>
    <t>TXN007473</t>
  </si>
  <si>
    <t>FA257403</t>
  </si>
  <si>
    <t>TA960350</t>
  </si>
  <si>
    <t>TXN007467</t>
  </si>
  <si>
    <t>FA777497</t>
  </si>
  <si>
    <t>TA912270</t>
  </si>
  <si>
    <t>TXN002247</t>
  </si>
  <si>
    <t>FA486750</t>
  </si>
  <si>
    <t>TA401898</t>
  </si>
  <si>
    <t>TXN016188</t>
  </si>
  <si>
    <t>FA500558</t>
  </si>
  <si>
    <t>TA774210</t>
  </si>
  <si>
    <t>TXN017867</t>
  </si>
  <si>
    <t>FA273814</t>
  </si>
  <si>
    <t>TA835153</t>
  </si>
  <si>
    <t>TXN003032</t>
  </si>
  <si>
    <t>FA205386</t>
  </si>
  <si>
    <t>TA651752</t>
  </si>
  <si>
    <t>TXN001609</t>
  </si>
  <si>
    <t>FA526962</t>
  </si>
  <si>
    <t>TA317198</t>
  </si>
  <si>
    <t>TXN009913</t>
  </si>
  <si>
    <t>FA371253</t>
  </si>
  <si>
    <t>TA262483</t>
  </si>
  <si>
    <t>TXN005737</t>
  </si>
  <si>
    <t>FA749464</t>
  </si>
  <si>
    <t>TA121548</t>
  </si>
  <si>
    <t>TXN000009</t>
  </si>
  <si>
    <t>FA472528</t>
  </si>
  <si>
    <t>TA319684</t>
  </si>
  <si>
    <t>TXN013181</t>
  </si>
  <si>
    <t>FA690217</t>
  </si>
  <si>
    <t>TA670285</t>
  </si>
  <si>
    <t>TXN005972</t>
  </si>
  <si>
    <t>FA407601</t>
  </si>
  <si>
    <t>TA323265</t>
  </si>
  <si>
    <t>TXN019084</t>
  </si>
  <si>
    <t>FA332054</t>
  </si>
  <si>
    <t>TA408993</t>
  </si>
  <si>
    <t>TXN004041</t>
  </si>
  <si>
    <t>FA549528</t>
  </si>
  <si>
    <t>TA106938</t>
  </si>
  <si>
    <t>TXN017902</t>
  </si>
  <si>
    <t>FA178597</t>
  </si>
  <si>
    <t>TA513620</t>
  </si>
  <si>
    <t>TXN012554</t>
  </si>
  <si>
    <t>FA477327</t>
  </si>
  <si>
    <t>TA175810</t>
  </si>
  <si>
    <t>TXN011520</t>
  </si>
  <si>
    <t>FA631346</t>
  </si>
  <si>
    <t>TA736969</t>
  </si>
  <si>
    <t>TXN013190</t>
  </si>
  <si>
    <t>FA437892</t>
  </si>
  <si>
    <t>TA218203</t>
  </si>
  <si>
    <t>TXN015629</t>
  </si>
  <si>
    <t>FA976242</t>
  </si>
  <si>
    <t>TA441943</t>
  </si>
  <si>
    <t>TXN016259</t>
  </si>
  <si>
    <t>FA416689</t>
  </si>
  <si>
    <t>TA144180</t>
  </si>
  <si>
    <t>TXN005102</t>
  </si>
  <si>
    <t>FA321145</t>
  </si>
  <si>
    <t>TA121270</t>
  </si>
  <si>
    <t>TXN016278</t>
  </si>
  <si>
    <t>FA404470</t>
  </si>
  <si>
    <t>TA358372</t>
  </si>
  <si>
    <t>TXN015047</t>
  </si>
  <si>
    <t>FA111911</t>
  </si>
  <si>
    <t>TA365770</t>
  </si>
  <si>
    <t>TXN003098</t>
  </si>
  <si>
    <t>FA783362</t>
  </si>
  <si>
    <t>TA247525</t>
  </si>
  <si>
    <t>TXN009706</t>
  </si>
  <si>
    <t>FA967623</t>
  </si>
  <si>
    <t>TA133099</t>
  </si>
  <si>
    <t>TXN018061</t>
  </si>
  <si>
    <t>FA829233</t>
  </si>
  <si>
    <t>TA678304</t>
  </si>
  <si>
    <t>TXN004788</t>
  </si>
  <si>
    <t>FA845108</t>
  </si>
  <si>
    <t>TA880716</t>
  </si>
  <si>
    <t>TXN013627</t>
  </si>
  <si>
    <t>FA154692</t>
  </si>
  <si>
    <t>TA407553</t>
  </si>
  <si>
    <t>TXN016787</t>
  </si>
  <si>
    <t>FA107657</t>
  </si>
  <si>
    <t>TA425936</t>
  </si>
  <si>
    <t>TXN014912</t>
  </si>
  <si>
    <t>FA517186</t>
  </si>
  <si>
    <t>TA833270</t>
  </si>
  <si>
    <t>TXN016339</t>
  </si>
  <si>
    <t>FA717083</t>
  </si>
  <si>
    <t>TA720945</t>
  </si>
  <si>
    <t>TXN008974</t>
  </si>
  <si>
    <t>FA774945</t>
  </si>
  <si>
    <t>TA811410</t>
  </si>
  <si>
    <t>TXN008936</t>
  </si>
  <si>
    <t>FA717272</t>
  </si>
  <si>
    <t>TA613882</t>
  </si>
  <si>
    <t>TXN003658</t>
  </si>
  <si>
    <t>FA944168</t>
  </si>
  <si>
    <t>TA300670</t>
  </si>
  <si>
    <t>TXN003707</t>
  </si>
  <si>
    <t>FA645273</t>
  </si>
  <si>
    <t>TA896220</t>
  </si>
  <si>
    <t>TXN001191</t>
  </si>
  <si>
    <t>FA387021</t>
  </si>
  <si>
    <t>TA827424</t>
  </si>
  <si>
    <t>TXN011392</t>
  </si>
  <si>
    <t>FA379307</t>
  </si>
  <si>
    <t>TA313427</t>
  </si>
  <si>
    <t>TXN018219</t>
  </si>
  <si>
    <t>FA626339</t>
  </si>
  <si>
    <t>TA351452</t>
  </si>
  <si>
    <t>TXN015313</t>
  </si>
  <si>
    <t>FA882641</t>
  </si>
  <si>
    <t>TA739543</t>
  </si>
  <si>
    <t>TXN014143</t>
  </si>
  <si>
    <t>FA933270</t>
  </si>
  <si>
    <t>TA431554</t>
  </si>
  <si>
    <t>TXN013070</t>
  </si>
  <si>
    <t>FA629645</t>
  </si>
  <si>
    <t>TA944256</t>
  </si>
  <si>
    <t>TXN009406</t>
  </si>
  <si>
    <t>FA245693</t>
  </si>
  <si>
    <t>TA164099</t>
  </si>
  <si>
    <t>TXN005847</t>
  </si>
  <si>
    <t>FA697682</t>
  </si>
  <si>
    <t>TA611927</t>
  </si>
  <si>
    <t>TXN015825</t>
  </si>
  <si>
    <t>FA575584</t>
  </si>
  <si>
    <t>TA708629</t>
  </si>
  <si>
    <t>TXN013397</t>
  </si>
  <si>
    <t>FA911234</t>
  </si>
  <si>
    <t>TA609595</t>
  </si>
  <si>
    <t>TXN009199</t>
  </si>
  <si>
    <t>FA503894</t>
  </si>
  <si>
    <t>TA996455</t>
  </si>
  <si>
    <t>TXN019543</t>
  </si>
  <si>
    <t>FA568703</t>
  </si>
  <si>
    <t>TA266168</t>
  </si>
  <si>
    <t>TXN007727</t>
  </si>
  <si>
    <t>FA628298</t>
  </si>
  <si>
    <t>TA405900</t>
  </si>
  <si>
    <t>TXN005736</t>
  </si>
  <si>
    <t>FA739999</t>
  </si>
  <si>
    <t>TA779967</t>
  </si>
  <si>
    <t>TXN018434</t>
  </si>
  <si>
    <t>FA184834</t>
  </si>
  <si>
    <t>TA868918</t>
  </si>
  <si>
    <t>TXN006445</t>
  </si>
  <si>
    <t>FA464549</t>
  </si>
  <si>
    <t>TA116166</t>
  </si>
  <si>
    <t>TXN010605</t>
  </si>
  <si>
    <t>FA917152</t>
  </si>
  <si>
    <t>TA354175</t>
  </si>
  <si>
    <t>TXN010860</t>
  </si>
  <si>
    <t>FA929093</t>
  </si>
  <si>
    <t>TA259001</t>
  </si>
  <si>
    <t>TXN013507</t>
  </si>
  <si>
    <t>FA912047</t>
  </si>
  <si>
    <t>TA692165</t>
  </si>
  <si>
    <t>TXN005941</t>
  </si>
  <si>
    <t>FA893596</t>
  </si>
  <si>
    <t>TA160674</t>
  </si>
  <si>
    <t>TXN012297</t>
  </si>
  <si>
    <t>FA619781</t>
  </si>
  <si>
    <t>TA929779</t>
  </si>
  <si>
    <t>TXN007507</t>
  </si>
  <si>
    <t>FA769565</t>
  </si>
  <si>
    <t>TA799616</t>
  </si>
  <si>
    <t>TXN019548</t>
  </si>
  <si>
    <t>FA390015</t>
  </si>
  <si>
    <t>TA557410</t>
  </si>
  <si>
    <t>TXN006608</t>
  </si>
  <si>
    <t>FA502651</t>
  </si>
  <si>
    <t>TA435503</t>
  </si>
  <si>
    <t>TXN011193</t>
  </si>
  <si>
    <t>FA326642</t>
  </si>
  <si>
    <t>TA403802</t>
  </si>
  <si>
    <t>TXN011583</t>
  </si>
  <si>
    <t>FA249624</t>
  </si>
  <si>
    <t>TA275202</t>
  </si>
  <si>
    <t>TXN016150</t>
  </si>
  <si>
    <t>FA986665</t>
  </si>
  <si>
    <t>TA899226</t>
  </si>
  <si>
    <t>TXN002479</t>
  </si>
  <si>
    <t>FA211585</t>
  </si>
  <si>
    <t>TA910342</t>
  </si>
  <si>
    <t>TXN008937</t>
  </si>
  <si>
    <t>FA527303</t>
  </si>
  <si>
    <t>TA564209</t>
  </si>
  <si>
    <t>TXN013149</t>
  </si>
  <si>
    <t>FA914565</t>
  </si>
  <si>
    <t>TA692681</t>
  </si>
  <si>
    <t>TXN018594</t>
  </si>
  <si>
    <t>FA226947</t>
  </si>
  <si>
    <t>TA795308</t>
  </si>
  <si>
    <t>TXN012701</t>
  </si>
  <si>
    <t>FA506184</t>
  </si>
  <si>
    <t>TA585351</t>
  </si>
  <si>
    <t>TXN006581</t>
  </si>
  <si>
    <t>FA953022</t>
  </si>
  <si>
    <t>TA938734</t>
  </si>
  <si>
    <t>TXN001809</t>
  </si>
  <si>
    <t>FA791694</t>
  </si>
  <si>
    <t>TA502957</t>
  </si>
  <si>
    <t>TXN007586</t>
  </si>
  <si>
    <t>FA283611</t>
  </si>
  <si>
    <t>TA789573</t>
  </si>
  <si>
    <t>TXN015572</t>
  </si>
  <si>
    <t>FA114129</t>
  </si>
  <si>
    <t>TA439922</t>
  </si>
  <si>
    <t>TXN016102</t>
  </si>
  <si>
    <t>FA183343</t>
  </si>
  <si>
    <t>TA332559</t>
  </si>
  <si>
    <t>TXN000264</t>
  </si>
  <si>
    <t>FA283568</t>
  </si>
  <si>
    <t>TA538184</t>
  </si>
  <si>
    <t>TXN015819</t>
  </si>
  <si>
    <t>FA895939</t>
  </si>
  <si>
    <t>TA635447</t>
  </si>
  <si>
    <t>TXN019271</t>
  </si>
  <si>
    <t>FA320193</t>
  </si>
  <si>
    <t>TA868827</t>
  </si>
  <si>
    <t>TXN008728</t>
  </si>
  <si>
    <t>FA400945</t>
  </si>
  <si>
    <t>TA672916</t>
  </si>
  <si>
    <t>TXN015453</t>
  </si>
  <si>
    <t>FA267734</t>
  </si>
  <si>
    <t>TA545820</t>
  </si>
  <si>
    <t>TXN014295</t>
  </si>
  <si>
    <t>FA674440</t>
  </si>
  <si>
    <t>TA411123</t>
  </si>
  <si>
    <t>TXN001572</t>
  </si>
  <si>
    <t>FA777388</t>
  </si>
  <si>
    <t>TA950299</t>
  </si>
  <si>
    <t>TXN012379</t>
  </si>
  <si>
    <t>FA954836</t>
  </si>
  <si>
    <t>TA127413</t>
  </si>
  <si>
    <t>TXN013472</t>
  </si>
  <si>
    <t>FA508708</t>
  </si>
  <si>
    <t>TA431493</t>
  </si>
  <si>
    <t>TXN006485</t>
  </si>
  <si>
    <t>FA345739</t>
  </si>
  <si>
    <t>TA184531</t>
  </si>
  <si>
    <t>TXN012571</t>
  </si>
  <si>
    <t>FA272733</t>
  </si>
  <si>
    <t>TA327841</t>
  </si>
  <si>
    <t>TXN010981</t>
  </si>
  <si>
    <t>FA947220</t>
  </si>
  <si>
    <t>TA373499</t>
  </si>
  <si>
    <t>TXN019841</t>
  </si>
  <si>
    <t>FA617603</t>
  </si>
  <si>
    <t>TA717642</t>
  </si>
  <si>
    <t>TXN014312</t>
  </si>
  <si>
    <t>FA262333</t>
  </si>
  <si>
    <t>TA828269</t>
  </si>
  <si>
    <t>TXN001371</t>
  </si>
  <si>
    <t>FA791515</t>
  </si>
  <si>
    <t>TA778569</t>
  </si>
  <si>
    <t>TXN003091</t>
  </si>
  <si>
    <t>FA515223</t>
  </si>
  <si>
    <t>TA673506</t>
  </si>
  <si>
    <t>TXN005039</t>
  </si>
  <si>
    <t>FA535230</t>
  </si>
  <si>
    <t>TA501459</t>
  </si>
  <si>
    <t>TXN014507</t>
  </si>
  <si>
    <t>FA506381</t>
  </si>
  <si>
    <t>TA994027</t>
  </si>
  <si>
    <t>TXN012834</t>
  </si>
  <si>
    <t>FA311354</t>
  </si>
  <si>
    <t>TA112147</t>
  </si>
  <si>
    <t>TXN015725</t>
  </si>
  <si>
    <t>FA782760</t>
  </si>
  <si>
    <t>TA729575</t>
  </si>
  <si>
    <t>TXN015345</t>
  </si>
  <si>
    <t>FA101455</t>
  </si>
  <si>
    <t>TA512324</t>
  </si>
  <si>
    <t>TXN018492</t>
  </si>
  <si>
    <t>FA577028</t>
  </si>
  <si>
    <t>TA610809</t>
  </si>
  <si>
    <t>TXN016591</t>
  </si>
  <si>
    <t>FA469657</t>
  </si>
  <si>
    <t>TA908214</t>
  </si>
  <si>
    <t>TXN014959</t>
  </si>
  <si>
    <t>FA435415</t>
  </si>
  <si>
    <t>TA447320</t>
  </si>
  <si>
    <t>TXN018374</t>
  </si>
  <si>
    <t>FA392601</t>
  </si>
  <si>
    <t>TA730715</t>
  </si>
  <si>
    <t>TXN018138</t>
  </si>
  <si>
    <t>FA625210</t>
  </si>
  <si>
    <t>TA853547</t>
  </si>
  <si>
    <t>TXN016547</t>
  </si>
  <si>
    <t>FA378332</t>
  </si>
  <si>
    <t>TA677955</t>
  </si>
  <si>
    <t>TXN017892</t>
  </si>
  <si>
    <t>FA488301</t>
  </si>
  <si>
    <t>TA318691</t>
  </si>
  <si>
    <t>TXN005550</t>
  </si>
  <si>
    <t>FA730601</t>
  </si>
  <si>
    <t>TA298942</t>
  </si>
  <si>
    <t>TXN009144</t>
  </si>
  <si>
    <t>FA763854</t>
  </si>
  <si>
    <t>TA662931</t>
  </si>
  <si>
    <t>TXN014203</t>
  </si>
  <si>
    <t>FA707253</t>
  </si>
  <si>
    <t>TA821277</t>
  </si>
  <si>
    <t>TXN013084</t>
  </si>
  <si>
    <t>FA174929</t>
  </si>
  <si>
    <t>TA622027</t>
  </si>
  <si>
    <t>TXN014104</t>
  </si>
  <si>
    <t>FA263681</t>
  </si>
  <si>
    <t>TA526673</t>
  </si>
  <si>
    <t>TXN010011</t>
  </si>
  <si>
    <t>FA335102</t>
  </si>
  <si>
    <t>TA858382</t>
  </si>
  <si>
    <t>TXN011452</t>
  </si>
  <si>
    <t>FA641010</t>
  </si>
  <si>
    <t>TA875952</t>
  </si>
  <si>
    <t>TXN014670</t>
  </si>
  <si>
    <t>FA581224</t>
  </si>
  <si>
    <t>TA126774</t>
  </si>
  <si>
    <t>TXN015187</t>
  </si>
  <si>
    <t>FA134359</t>
  </si>
  <si>
    <t>TA351257</t>
  </si>
  <si>
    <t>TXN012971</t>
  </si>
  <si>
    <t>FA504683</t>
  </si>
  <si>
    <t>TA620272</t>
  </si>
  <si>
    <t>TXN019677</t>
  </si>
  <si>
    <t>FA427211</t>
  </si>
  <si>
    <t>TA376730</t>
  </si>
  <si>
    <t>TXN001977</t>
  </si>
  <si>
    <t>FA629016</t>
  </si>
  <si>
    <t>TA159611</t>
  </si>
  <si>
    <t>TXN011150</t>
  </si>
  <si>
    <t>FA323371</t>
  </si>
  <si>
    <t>TA414075</t>
  </si>
  <si>
    <t>TXN001443</t>
  </si>
  <si>
    <t>FA174200</t>
  </si>
  <si>
    <t>TA536459</t>
  </si>
  <si>
    <t>TXN008675</t>
  </si>
  <si>
    <t>FA551393</t>
  </si>
  <si>
    <t>TA384042</t>
  </si>
  <si>
    <t>TXN007511</t>
  </si>
  <si>
    <t>FA634862</t>
  </si>
  <si>
    <t>TA981389</t>
  </si>
  <si>
    <t>TXN002310</t>
  </si>
  <si>
    <t>FA430350</t>
  </si>
  <si>
    <t>TA361400</t>
  </si>
  <si>
    <t>TXN012246</t>
  </si>
  <si>
    <t>FA923726</t>
  </si>
  <si>
    <t>TA377439</t>
  </si>
  <si>
    <t>TXN001767</t>
  </si>
  <si>
    <t>FA562104</t>
  </si>
  <si>
    <t>TA840680</t>
  </si>
  <si>
    <t>TXN019577</t>
  </si>
  <si>
    <t>FA318656</t>
  </si>
  <si>
    <t>TA730898</t>
  </si>
  <si>
    <t>TXN009396</t>
  </si>
  <si>
    <t>FA951516</t>
  </si>
  <si>
    <t>TA919477</t>
  </si>
  <si>
    <t>TXN011648</t>
  </si>
  <si>
    <t>FA857792</t>
  </si>
  <si>
    <t>TA754245</t>
  </si>
  <si>
    <t>TXN001489</t>
  </si>
  <si>
    <t>FA964776</t>
  </si>
  <si>
    <t>TA452993</t>
  </si>
  <si>
    <t>TXN004908</t>
  </si>
  <si>
    <t>FA793647</t>
  </si>
  <si>
    <t>TA576026</t>
  </si>
  <si>
    <t>TXN009647</t>
  </si>
  <si>
    <t>FA941227</t>
  </si>
  <si>
    <t>TA813542</t>
  </si>
  <si>
    <t>TXN007883</t>
  </si>
  <si>
    <t>FA877107</t>
  </si>
  <si>
    <t>TA997696</t>
  </si>
  <si>
    <t>TXN011897</t>
  </si>
  <si>
    <t>FA535004</t>
  </si>
  <si>
    <t>TA393307</t>
  </si>
  <si>
    <t>TXN007347</t>
  </si>
  <si>
    <t>FA297576</t>
  </si>
  <si>
    <t>TA818262</t>
  </si>
  <si>
    <t>TXN019789</t>
  </si>
  <si>
    <t>FA970269</t>
  </si>
  <si>
    <t>TA269845</t>
  </si>
  <si>
    <t>TXN007388</t>
  </si>
  <si>
    <t>FA328277</t>
  </si>
  <si>
    <t>TA245808</t>
  </si>
  <si>
    <t>TXN015174</t>
  </si>
  <si>
    <t>FA954590</t>
  </si>
  <si>
    <t>TA957440</t>
  </si>
  <si>
    <t>TXN009214</t>
  </si>
  <si>
    <t>FA271552</t>
  </si>
  <si>
    <t>TA737751</t>
  </si>
  <si>
    <t>TXN014404</t>
  </si>
  <si>
    <t>FA296205</t>
  </si>
  <si>
    <t>TA215230</t>
  </si>
  <si>
    <t>TXN004639</t>
  </si>
  <si>
    <t>FA806039</t>
  </si>
  <si>
    <t>TA970867</t>
  </si>
  <si>
    <t>TXN010053</t>
  </si>
  <si>
    <t>FA109423</t>
  </si>
  <si>
    <t>TA838625</t>
  </si>
  <si>
    <t>TXN019610</t>
  </si>
  <si>
    <t>FA598189</t>
  </si>
  <si>
    <t>TA326322</t>
  </si>
  <si>
    <t>TXN014828</t>
  </si>
  <si>
    <t>FA244201</t>
  </si>
  <si>
    <t>TA215269</t>
  </si>
  <si>
    <t>TXN014111</t>
  </si>
  <si>
    <t>FA263205</t>
  </si>
  <si>
    <t>TA857037</t>
  </si>
  <si>
    <t>TXN001656</t>
  </si>
  <si>
    <t>FA434713</t>
  </si>
  <si>
    <t>TA634299</t>
  </si>
  <si>
    <t>TXN009039</t>
  </si>
  <si>
    <t>FA568298</t>
  </si>
  <si>
    <t>TA206742</t>
  </si>
  <si>
    <t>TXN002862</t>
  </si>
  <si>
    <t>FA523918</t>
  </si>
  <si>
    <t>TA847545</t>
  </si>
  <si>
    <t>TXN005432</t>
  </si>
  <si>
    <t>FA181014</t>
  </si>
  <si>
    <t>TA506573</t>
  </si>
  <si>
    <t>TXN007564</t>
  </si>
  <si>
    <t>FA525397</t>
  </si>
  <si>
    <t>TA557570</t>
  </si>
  <si>
    <t>TXN002184</t>
  </si>
  <si>
    <t>FA682446</t>
  </si>
  <si>
    <t>TA937463</t>
  </si>
  <si>
    <t>TXN014776</t>
  </si>
  <si>
    <t>FA825599</t>
  </si>
  <si>
    <t>TA494492</t>
  </si>
  <si>
    <t>TXN007908</t>
  </si>
  <si>
    <t>FA364608</t>
  </si>
  <si>
    <t>TA630531</t>
  </si>
  <si>
    <t>TXN018757</t>
  </si>
  <si>
    <t>FA412505</t>
  </si>
  <si>
    <t>TA719132</t>
  </si>
  <si>
    <t>TXN006548</t>
  </si>
  <si>
    <t>FA134189</t>
  </si>
  <si>
    <t>TA517395</t>
  </si>
  <si>
    <t>TXN019703</t>
  </si>
  <si>
    <t>FA788744</t>
  </si>
  <si>
    <t>TA221594</t>
  </si>
  <si>
    <t>TXN016508</t>
  </si>
  <si>
    <t>FA782106</t>
  </si>
  <si>
    <t>TA458731</t>
  </si>
  <si>
    <t>TXN013558</t>
  </si>
  <si>
    <t>FA954391</t>
  </si>
  <si>
    <t>TA975960</t>
  </si>
  <si>
    <t>TXN004813</t>
  </si>
  <si>
    <t>FA402012</t>
  </si>
  <si>
    <t>TA951817</t>
  </si>
  <si>
    <t>TXN002127</t>
  </si>
  <si>
    <t>FA424623</t>
  </si>
  <si>
    <t>TA916101</t>
  </si>
  <si>
    <t>TXN015396</t>
  </si>
  <si>
    <t>FA378132</t>
  </si>
  <si>
    <t>TA622101</t>
  </si>
  <si>
    <t>TXN015428</t>
  </si>
  <si>
    <t>FA642192</t>
  </si>
  <si>
    <t>TA678082</t>
  </si>
  <si>
    <t>TXN001012</t>
  </si>
  <si>
    <t>FA730823</t>
  </si>
  <si>
    <t>TA993719</t>
  </si>
  <si>
    <t>TXN008370</t>
  </si>
  <si>
    <t>FA217713</t>
  </si>
  <si>
    <t>TA319660</t>
  </si>
  <si>
    <t>TXN002089</t>
  </si>
  <si>
    <t>FA226120</t>
  </si>
  <si>
    <t>TA394032</t>
  </si>
  <si>
    <t>TXN014107</t>
  </si>
  <si>
    <t>FA602137</t>
  </si>
  <si>
    <t>TA219179</t>
  </si>
  <si>
    <t>TXN000982</t>
  </si>
  <si>
    <t>FA934637</t>
  </si>
  <si>
    <t>TA595268</t>
  </si>
  <si>
    <t>TXN007160</t>
  </si>
  <si>
    <t>FA370868</t>
  </si>
  <si>
    <t>TA209044</t>
  </si>
  <si>
    <t>TXN006452</t>
  </si>
  <si>
    <t>FA811153</t>
  </si>
  <si>
    <t>TA422328</t>
  </si>
  <si>
    <t>TXN012640</t>
  </si>
  <si>
    <t>FA275407</t>
  </si>
  <si>
    <t>TA510061</t>
  </si>
  <si>
    <t>TXN004835</t>
  </si>
  <si>
    <t>FA716430</t>
  </si>
  <si>
    <t>TA764689</t>
  </si>
  <si>
    <t>TXN009673</t>
  </si>
  <si>
    <t>FA946431</t>
  </si>
  <si>
    <t>TA863468</t>
  </si>
  <si>
    <t>TXN005268</t>
  </si>
  <si>
    <t>FA812869</t>
  </si>
  <si>
    <t>TA607575</t>
  </si>
  <si>
    <t>TXN006111</t>
  </si>
  <si>
    <t>FA736116</t>
  </si>
  <si>
    <t>TA400050</t>
  </si>
  <si>
    <t>TXN008343</t>
  </si>
  <si>
    <t>FA171055</t>
  </si>
  <si>
    <t>TA944404</t>
  </si>
  <si>
    <t>TXN001247</t>
  </si>
  <si>
    <t>FA275044</t>
  </si>
  <si>
    <t>TA728258</t>
  </si>
  <si>
    <t>TXN018484</t>
  </si>
  <si>
    <t>FA950198</t>
  </si>
  <si>
    <t>TA712279</t>
  </si>
  <si>
    <t>TXN002075</t>
  </si>
  <si>
    <t>FA596221</t>
  </si>
  <si>
    <t>TA923861</t>
  </si>
  <si>
    <t>TXN010461</t>
  </si>
  <si>
    <t>FA170872</t>
  </si>
  <si>
    <t>TA554965</t>
  </si>
  <si>
    <t>TXN007048</t>
  </si>
  <si>
    <t>FA288230</t>
  </si>
  <si>
    <t>TA207583</t>
  </si>
  <si>
    <t>TXN019791</t>
  </si>
  <si>
    <t>FA374688</t>
  </si>
  <si>
    <t>TA835876</t>
  </si>
  <si>
    <t>TXN008828</t>
  </si>
  <si>
    <t>FA222419</t>
  </si>
  <si>
    <t>TA437178</t>
  </si>
  <si>
    <t>TXN003291</t>
  </si>
  <si>
    <t>FA246807</t>
  </si>
  <si>
    <t>TA340510</t>
  </si>
  <si>
    <t>TXN000915</t>
  </si>
  <si>
    <t>FA542519</t>
  </si>
  <si>
    <t>TA778346</t>
  </si>
  <si>
    <t>TXN014345</t>
  </si>
  <si>
    <t>FA292258</t>
  </si>
  <si>
    <t>TA585981</t>
  </si>
  <si>
    <t>TXN014947</t>
  </si>
  <si>
    <t>FA200633</t>
  </si>
  <si>
    <t>TA430783</t>
  </si>
  <si>
    <t>TXN016393</t>
  </si>
  <si>
    <t>FA628499</t>
  </si>
  <si>
    <t>TA940853</t>
  </si>
  <si>
    <t>TXN006390</t>
  </si>
  <si>
    <t>FA540432</t>
  </si>
  <si>
    <t>TA646109</t>
  </si>
  <si>
    <t>TXN018830</t>
  </si>
  <si>
    <t>FA980388</t>
  </si>
  <si>
    <t>TA540347</t>
  </si>
  <si>
    <t>TXN011744</t>
  </si>
  <si>
    <t>FA255242</t>
  </si>
  <si>
    <t>TA420963</t>
  </si>
  <si>
    <t>TXN006495</t>
  </si>
  <si>
    <t>FA859129</t>
  </si>
  <si>
    <t>TA879693</t>
  </si>
  <si>
    <t>TXN014519</t>
  </si>
  <si>
    <t>FA850074</t>
  </si>
  <si>
    <t>TA479089</t>
  </si>
  <si>
    <t>TXN008409</t>
  </si>
  <si>
    <t>FA644933</t>
  </si>
  <si>
    <t>TA974733</t>
  </si>
  <si>
    <t>TXN015193</t>
  </si>
  <si>
    <t>FA926231</t>
  </si>
  <si>
    <t>TA520772</t>
  </si>
  <si>
    <t>TXN007946</t>
  </si>
  <si>
    <t>FA317888</t>
  </si>
  <si>
    <t>TA843089</t>
  </si>
  <si>
    <t>TXN019862</t>
  </si>
  <si>
    <t>FA976647</t>
  </si>
  <si>
    <t>TA946440</t>
  </si>
  <si>
    <t>TXN015389</t>
  </si>
  <si>
    <t>FA288109</t>
  </si>
  <si>
    <t>TA846236</t>
  </si>
  <si>
    <t>TXN017032</t>
  </si>
  <si>
    <t>FA537628</t>
  </si>
  <si>
    <t>TA303400</t>
  </si>
  <si>
    <t>TXN010616</t>
  </si>
  <si>
    <t>FA998391</t>
  </si>
  <si>
    <t>TA880267</t>
  </si>
  <si>
    <t>TXN003388</t>
  </si>
  <si>
    <t>FA965842</t>
  </si>
  <si>
    <t>TA584469</t>
  </si>
  <si>
    <t>TXN016810</t>
  </si>
  <si>
    <t>FA338817</t>
  </si>
  <si>
    <t>TA662785</t>
  </si>
  <si>
    <t>TXN018057</t>
  </si>
  <si>
    <t>FA289773</t>
  </si>
  <si>
    <t>TA680142</t>
  </si>
  <si>
    <t>TXN015214</t>
  </si>
  <si>
    <t>FA471341</t>
  </si>
  <si>
    <t>TA213513</t>
  </si>
  <si>
    <t>TXN017274</t>
  </si>
  <si>
    <t>FA690352</t>
  </si>
  <si>
    <t>TA496473</t>
  </si>
  <si>
    <t>TXN003814</t>
  </si>
  <si>
    <t>FA856348</t>
  </si>
  <si>
    <t>TA517588</t>
  </si>
  <si>
    <t>TXN000797</t>
  </si>
  <si>
    <t>FA612997</t>
  </si>
  <si>
    <t>TA507652</t>
  </si>
  <si>
    <t>TXN010217</t>
  </si>
  <si>
    <t>FA518386</t>
  </si>
  <si>
    <t>TA340311</t>
  </si>
  <si>
    <t>TXN013979</t>
  </si>
  <si>
    <t>FA478350</t>
  </si>
  <si>
    <t>TA443189</t>
  </si>
  <si>
    <t>TXN017442</t>
  </si>
  <si>
    <t>FA739840</t>
  </si>
  <si>
    <t>TA852197</t>
  </si>
  <si>
    <t>TXN002620</t>
  </si>
  <si>
    <t>FA617987</t>
  </si>
  <si>
    <t>TA206979</t>
  </si>
  <si>
    <t>TXN011290</t>
  </si>
  <si>
    <t>FA949399</t>
  </si>
  <si>
    <t>TA847440</t>
  </si>
  <si>
    <t>TXN009287</t>
  </si>
  <si>
    <t>FA598200</t>
  </si>
  <si>
    <t>TA535319</t>
  </si>
  <si>
    <t>TXN001749</t>
  </si>
  <si>
    <t>FA482221</t>
  </si>
  <si>
    <t>TA346106</t>
  </si>
  <si>
    <t>TXN017532</t>
  </si>
  <si>
    <t>FA249117</t>
  </si>
  <si>
    <t>TA172935</t>
  </si>
  <si>
    <t>TXN008661</t>
  </si>
  <si>
    <t>FA569067</t>
  </si>
  <si>
    <t>TA761488</t>
  </si>
  <si>
    <t>TXN005310</t>
  </si>
  <si>
    <t>FA435010</t>
  </si>
  <si>
    <t>TA764162</t>
  </si>
  <si>
    <t>TXN001123</t>
  </si>
  <si>
    <t>FA785761</t>
  </si>
  <si>
    <t>TA431601</t>
  </si>
  <si>
    <t>TXN003102</t>
  </si>
  <si>
    <t>FA823563</t>
  </si>
  <si>
    <t>TA458714</t>
  </si>
  <si>
    <t>TXN000085</t>
  </si>
  <si>
    <t>FA992288</t>
  </si>
  <si>
    <t>TA440802</t>
  </si>
  <si>
    <t>TXN016017</t>
  </si>
  <si>
    <t>FA422578</t>
  </si>
  <si>
    <t>TA203930</t>
  </si>
  <si>
    <t>TXN017304</t>
  </si>
  <si>
    <t>FA850684</t>
  </si>
  <si>
    <t>TA833539</t>
  </si>
  <si>
    <t>TXN013567</t>
  </si>
  <si>
    <t>FA445545</t>
  </si>
  <si>
    <t>TA832733</t>
  </si>
  <si>
    <t>TXN011584</t>
  </si>
  <si>
    <t>FA583135</t>
  </si>
  <si>
    <t>TA866155</t>
  </si>
  <si>
    <t>TXN003100</t>
  </si>
  <si>
    <t>FA407584</t>
  </si>
  <si>
    <t>TA245018</t>
  </si>
  <si>
    <t>TXN009093</t>
  </si>
  <si>
    <t>FA889321</t>
  </si>
  <si>
    <t>TA534194</t>
  </si>
  <si>
    <t>TXN009971</t>
  </si>
  <si>
    <t>FA430466</t>
  </si>
  <si>
    <t>TA525212</t>
  </si>
  <si>
    <t>TXN011569</t>
  </si>
  <si>
    <t>FA325277</t>
  </si>
  <si>
    <t>TA847484</t>
  </si>
  <si>
    <t>TXN012619</t>
  </si>
  <si>
    <t>FA690380</t>
  </si>
  <si>
    <t>TA851281</t>
  </si>
  <si>
    <t>TXN014601</t>
  </si>
  <si>
    <t>FA661383</t>
  </si>
  <si>
    <t>TA686874</t>
  </si>
  <si>
    <t>TXN012144</t>
  </si>
  <si>
    <t>FA392101</t>
  </si>
  <si>
    <t>TA848543</t>
  </si>
  <si>
    <t>TXN017928</t>
  </si>
  <si>
    <t>FA128758</t>
  </si>
  <si>
    <t>TA186720</t>
  </si>
  <si>
    <t>TXN017134</t>
  </si>
  <si>
    <t>FA245569</t>
  </si>
  <si>
    <t>TA785966</t>
  </si>
  <si>
    <t>TXN005659</t>
  </si>
  <si>
    <t>FA807144</t>
  </si>
  <si>
    <t>TA487587</t>
  </si>
  <si>
    <t>TXN017283</t>
  </si>
  <si>
    <t>FA113300</t>
  </si>
  <si>
    <t>TA753531</t>
  </si>
  <si>
    <t>TXN010812</t>
  </si>
  <si>
    <t>FA492166</t>
  </si>
  <si>
    <t>TA300479</t>
  </si>
  <si>
    <t>TXN013406</t>
  </si>
  <si>
    <t>FA811354</t>
  </si>
  <si>
    <t>TA521457</t>
  </si>
  <si>
    <t>TXN019857</t>
  </si>
  <si>
    <t>FA666889</t>
  </si>
  <si>
    <t>TA213012</t>
  </si>
  <si>
    <t>TXN005119</t>
  </si>
  <si>
    <t>FA125142</t>
  </si>
  <si>
    <t>TA277136</t>
  </si>
  <si>
    <t>TXN002232</t>
  </si>
  <si>
    <t>FA830989</t>
  </si>
  <si>
    <t>TA774561</t>
  </si>
  <si>
    <t>TXN013555</t>
  </si>
  <si>
    <t>FA934698</t>
  </si>
  <si>
    <t>TA728572</t>
  </si>
  <si>
    <t>TXN003054</t>
  </si>
  <si>
    <t>FA238570</t>
  </si>
  <si>
    <t>TA309806</t>
  </si>
  <si>
    <t>TXN009729</t>
  </si>
  <si>
    <t>FA655914</t>
  </si>
  <si>
    <t>TA867374</t>
  </si>
  <si>
    <t>TXN006099</t>
  </si>
  <si>
    <t>FA864797</t>
  </si>
  <si>
    <t>TA416496</t>
  </si>
  <si>
    <t>TXN015983</t>
  </si>
  <si>
    <t>FA728820</t>
  </si>
  <si>
    <t>TA943802</t>
  </si>
  <si>
    <t>TXN014464</t>
  </si>
  <si>
    <t>FA685050</t>
  </si>
  <si>
    <t>TA689073</t>
  </si>
  <si>
    <t>TXN001593</t>
  </si>
  <si>
    <t>FA815485</t>
  </si>
  <si>
    <t>TA642479</t>
  </si>
  <si>
    <t>TXN004851</t>
  </si>
  <si>
    <t>FA728616</t>
  </si>
  <si>
    <t>TA864273</t>
  </si>
  <si>
    <t>TXN019566</t>
  </si>
  <si>
    <t>FA103274</t>
  </si>
  <si>
    <t>TA421185</t>
  </si>
  <si>
    <t>TXN012816</t>
  </si>
  <si>
    <t>FA728966</t>
  </si>
  <si>
    <t>TA967002</t>
  </si>
  <si>
    <t>TXN005690</t>
  </si>
  <si>
    <t>FA849108</t>
  </si>
  <si>
    <t>TA181607</t>
  </si>
  <si>
    <t>TXN010599</t>
  </si>
  <si>
    <t>FA915263</t>
  </si>
  <si>
    <t>TA178000</t>
  </si>
  <si>
    <t>TXN009567</t>
  </si>
  <si>
    <t>FA829557</t>
  </si>
  <si>
    <t>TA789247</t>
  </si>
  <si>
    <t>TXN003222</t>
  </si>
  <si>
    <t>FA548595</t>
  </si>
  <si>
    <t>TA961896</t>
  </si>
  <si>
    <t>TXN014169</t>
  </si>
  <si>
    <t>FA816452</t>
  </si>
  <si>
    <t>TA193044</t>
  </si>
  <si>
    <t>TXN008917</t>
  </si>
  <si>
    <t>FA130739</t>
  </si>
  <si>
    <t>TA897523</t>
  </si>
  <si>
    <t>TXN003547</t>
  </si>
  <si>
    <t>FA759921</t>
  </si>
  <si>
    <t>TA874954</t>
  </si>
  <si>
    <t>TXN013959</t>
  </si>
  <si>
    <t>FA443116</t>
  </si>
  <si>
    <t>TA395966</t>
  </si>
  <si>
    <t>TXN002405</t>
  </si>
  <si>
    <t>FA177411</t>
  </si>
  <si>
    <t>TA113675</t>
  </si>
  <si>
    <t>TXN019465</t>
  </si>
  <si>
    <t>FA139607</t>
  </si>
  <si>
    <t>TA260402</t>
  </si>
  <si>
    <t>TXN005712</t>
  </si>
  <si>
    <t>FA819866</t>
  </si>
  <si>
    <t>TA964582</t>
  </si>
  <si>
    <t>TXN003370</t>
  </si>
  <si>
    <t>FA691318</t>
  </si>
  <si>
    <t>TA325600</t>
  </si>
  <si>
    <t>TXN008011</t>
  </si>
  <si>
    <t>FA881944</t>
  </si>
  <si>
    <t>TA200227</t>
  </si>
  <si>
    <t>TXN017381</t>
  </si>
  <si>
    <t>FA506585</t>
  </si>
  <si>
    <t>TA603110</t>
  </si>
  <si>
    <t>TXN011675</t>
  </si>
  <si>
    <t>FA763321</t>
  </si>
  <si>
    <t>TA821129</t>
  </si>
  <si>
    <t>TXN017118</t>
  </si>
  <si>
    <t>FA811654</t>
  </si>
  <si>
    <t>TA736988</t>
  </si>
  <si>
    <t>TXN015239</t>
  </si>
  <si>
    <t>FA530310</t>
  </si>
  <si>
    <t>TA965801</t>
  </si>
  <si>
    <t>TXN014095</t>
  </si>
  <si>
    <t>FA144790</t>
  </si>
  <si>
    <t>TA487812</t>
  </si>
  <si>
    <t>TXN008611</t>
  </si>
  <si>
    <t>FA919524</t>
  </si>
  <si>
    <t>TA947481</t>
  </si>
  <si>
    <t>TXN013745</t>
  </si>
  <si>
    <t>FA705943</t>
  </si>
  <si>
    <t>TA400161</t>
  </si>
  <si>
    <t>TXN014269</t>
  </si>
  <si>
    <t>FA664975</t>
  </si>
  <si>
    <t>TA679885</t>
  </si>
  <si>
    <t>TXN000435</t>
  </si>
  <si>
    <t>FA838726</t>
  </si>
  <si>
    <t>TA132498</t>
  </si>
  <si>
    <t>TXN002529</t>
  </si>
  <si>
    <t>FA125780</t>
  </si>
  <si>
    <t>TA485338</t>
  </si>
  <si>
    <t>TXN006225</t>
  </si>
  <si>
    <t>FA854024</t>
  </si>
  <si>
    <t>TA820832</t>
  </si>
  <si>
    <t>TXN004857</t>
  </si>
  <si>
    <t>FA714063</t>
  </si>
  <si>
    <t>TA171425</t>
  </si>
  <si>
    <t>TXN018529</t>
  </si>
  <si>
    <t>FA351012</t>
  </si>
  <si>
    <t>TA530583</t>
  </si>
  <si>
    <t>TXN019597</t>
  </si>
  <si>
    <t>FA568771</t>
  </si>
  <si>
    <t>TA730495</t>
  </si>
  <si>
    <t>TXN011058</t>
  </si>
  <si>
    <t>FA331337</t>
  </si>
  <si>
    <t>TA885754</t>
  </si>
  <si>
    <t>TXN002835</t>
  </si>
  <si>
    <t>FA464187</t>
  </si>
  <si>
    <t>TA987873</t>
  </si>
  <si>
    <t>TXN002204</t>
  </si>
  <si>
    <t>FA820106</t>
  </si>
  <si>
    <t>TA377776</t>
  </si>
  <si>
    <t>TXN003446</t>
  </si>
  <si>
    <t>FA527896</t>
  </si>
  <si>
    <t>TA734103</t>
  </si>
  <si>
    <t>TXN005827</t>
  </si>
  <si>
    <t>FA347851</t>
  </si>
  <si>
    <t>TXN018733</t>
  </si>
  <si>
    <t>FA993141</t>
  </si>
  <si>
    <t>TA222999</t>
  </si>
  <si>
    <t>TXN000510</t>
  </si>
  <si>
    <t>FA896204</t>
  </si>
  <si>
    <t>TA790917</t>
  </si>
  <si>
    <t>TXN004281</t>
  </si>
  <si>
    <t>FA399435</t>
  </si>
  <si>
    <t>TA467074</t>
  </si>
  <si>
    <t>TXN015930</t>
  </si>
  <si>
    <t>FA734236</t>
  </si>
  <si>
    <t>TA371283</t>
  </si>
  <si>
    <t>TXN017893</t>
  </si>
  <si>
    <t>FA200736</t>
  </si>
  <si>
    <t>TA295512</t>
  </si>
  <si>
    <t>TXN012959</t>
  </si>
  <si>
    <t>FA509940</t>
  </si>
  <si>
    <t>TA451828</t>
  </si>
  <si>
    <t>TXN008333</t>
  </si>
  <si>
    <t>FA818848</t>
  </si>
  <si>
    <t>TA728154</t>
  </si>
  <si>
    <t>TXN007745</t>
  </si>
  <si>
    <t>FA167248</t>
  </si>
  <si>
    <t>TA611703</t>
  </si>
  <si>
    <t>TXN018167</t>
  </si>
  <si>
    <t>FA861303</t>
  </si>
  <si>
    <t>TA692650</t>
  </si>
  <si>
    <t>TXN019356</t>
  </si>
  <si>
    <t>FA180613</t>
  </si>
  <si>
    <t>TA635717</t>
  </si>
  <si>
    <t>TXN008915</t>
  </si>
  <si>
    <t>FA981888</t>
  </si>
  <si>
    <t>TA343610</t>
  </si>
  <si>
    <t>TXN012957</t>
  </si>
  <si>
    <t>FA533357</t>
  </si>
  <si>
    <t>TA232009</t>
  </si>
  <si>
    <t>TXN017487</t>
  </si>
  <si>
    <t>FA357392</t>
  </si>
  <si>
    <t>TA989654</t>
  </si>
  <si>
    <t>TXN007303</t>
  </si>
  <si>
    <t>FA168918</t>
  </si>
  <si>
    <t>TA592763</t>
  </si>
  <si>
    <t>TXN009416</t>
  </si>
  <si>
    <t>FA614591</t>
  </si>
  <si>
    <t>TA594392</t>
  </si>
  <si>
    <t>TXN013097</t>
  </si>
  <si>
    <t>FA534151</t>
  </si>
  <si>
    <t>TA885234</t>
  </si>
  <si>
    <t>TXN008365</t>
  </si>
  <si>
    <t>FA450593</t>
  </si>
  <si>
    <t>TA983727</t>
  </si>
  <si>
    <t>TXN007673</t>
  </si>
  <si>
    <t>FA775208</t>
  </si>
  <si>
    <t>TA417451</t>
  </si>
  <si>
    <t>TXN013016</t>
  </si>
  <si>
    <t>FA568172</t>
  </si>
  <si>
    <t>TA855702</t>
  </si>
  <si>
    <t>TXN018124</t>
  </si>
  <si>
    <t>FA390820</t>
  </si>
  <si>
    <t>TA423722</t>
  </si>
  <si>
    <t>TXN000933</t>
  </si>
  <si>
    <t>FA188498</t>
  </si>
  <si>
    <t>TA534631</t>
  </si>
  <si>
    <t>TXN013900</t>
  </si>
  <si>
    <t>FA850248</t>
  </si>
  <si>
    <t>TA810091</t>
  </si>
  <si>
    <t>TXN018190</t>
  </si>
  <si>
    <t>FA905388</t>
  </si>
  <si>
    <t>TA612902</t>
  </si>
  <si>
    <t>TXN017528</t>
  </si>
  <si>
    <t>FA152333</t>
  </si>
  <si>
    <t>TA513481</t>
  </si>
  <si>
    <t>TXN014058</t>
  </si>
  <si>
    <t>FA826811</t>
  </si>
  <si>
    <t>TA354612</t>
  </si>
  <si>
    <t>TXN003686</t>
  </si>
  <si>
    <t>FA369664</t>
  </si>
  <si>
    <t>TA450900</t>
  </si>
  <si>
    <t>TXN003485</t>
  </si>
  <si>
    <t>FA212267</t>
  </si>
  <si>
    <t>TA358281</t>
  </si>
  <si>
    <t>TXN018579</t>
  </si>
  <si>
    <t>FA954279</t>
  </si>
  <si>
    <t>TA654422</t>
  </si>
  <si>
    <t>TXN012560</t>
  </si>
  <si>
    <t>FA231536</t>
  </si>
  <si>
    <t>TA411933</t>
  </si>
  <si>
    <t>TXN015848</t>
  </si>
  <si>
    <t>FA289297</t>
  </si>
  <si>
    <t>TA524288</t>
  </si>
  <si>
    <t>TXN006467</t>
  </si>
  <si>
    <t>FA859043</t>
  </si>
  <si>
    <t>TA582640</t>
  </si>
  <si>
    <t>TXN011347</t>
  </si>
  <si>
    <t>FA507610</t>
  </si>
  <si>
    <t>TA541946</t>
  </si>
  <si>
    <t>TXN003338</t>
  </si>
  <si>
    <t>FA807969</t>
  </si>
  <si>
    <t>TA219408</t>
  </si>
  <si>
    <t>TXN001369</t>
  </si>
  <si>
    <t>FA800695</t>
  </si>
  <si>
    <t>TA228317</t>
  </si>
  <si>
    <t>TXN019226</t>
  </si>
  <si>
    <t>FA851038</t>
  </si>
  <si>
    <t>TA669039</t>
  </si>
  <si>
    <t>TXN009512</t>
  </si>
  <si>
    <t>FA912497</t>
  </si>
  <si>
    <t>TA454886</t>
  </si>
  <si>
    <t>TXN001548</t>
  </si>
  <si>
    <t>FA598560</t>
  </si>
  <si>
    <t>TA100258</t>
  </si>
  <si>
    <t>TXN006052</t>
  </si>
  <si>
    <t>FA226660</t>
  </si>
  <si>
    <t>TA170849</t>
  </si>
  <si>
    <t>TXN002585</t>
  </si>
  <si>
    <t>FA915525</t>
  </si>
  <si>
    <t>TA231765</t>
  </si>
  <si>
    <t>TXN017476</t>
  </si>
  <si>
    <t>FA585163</t>
  </si>
  <si>
    <t>TA840868</t>
  </si>
  <si>
    <t>TXN019436</t>
  </si>
  <si>
    <t>FA518732</t>
  </si>
  <si>
    <t>TA452844</t>
  </si>
  <si>
    <t>TXN009614</t>
  </si>
  <si>
    <t>FA714292</t>
  </si>
  <si>
    <t>TA727294</t>
  </si>
  <si>
    <t>TXN007364</t>
  </si>
  <si>
    <t>FA288071</t>
  </si>
  <si>
    <t>TA942537</t>
  </si>
  <si>
    <t>TXN001819</t>
  </si>
  <si>
    <t>FA569063</t>
  </si>
  <si>
    <t>TA120821</t>
  </si>
  <si>
    <t>TXN010926</t>
  </si>
  <si>
    <t>FA300794</t>
  </si>
  <si>
    <t>TA143888</t>
  </si>
  <si>
    <t>TXN018609</t>
  </si>
  <si>
    <t>FA258535</t>
  </si>
  <si>
    <t>TA638889</t>
  </si>
  <si>
    <t>TXN000354</t>
  </si>
  <si>
    <t>FA134283</t>
  </si>
  <si>
    <t>TA388204</t>
  </si>
  <si>
    <t>TXN009069</t>
  </si>
  <si>
    <t>FA278587</t>
  </si>
  <si>
    <t>TA461270</t>
  </si>
  <si>
    <t>TXN018948</t>
  </si>
  <si>
    <t>FA421225</t>
  </si>
  <si>
    <t>TA488302</t>
  </si>
  <si>
    <t>TXN001083</t>
  </si>
  <si>
    <t>FA983353</t>
  </si>
  <si>
    <t>TA492279</t>
  </si>
  <si>
    <t>TXN007970</t>
  </si>
  <si>
    <t>FA851662</t>
  </si>
  <si>
    <t>TA722934</t>
  </si>
  <si>
    <t>TXN018682</t>
  </si>
  <si>
    <t>FA403248</t>
  </si>
  <si>
    <t>TA696557</t>
  </si>
  <si>
    <t>TXN001936</t>
  </si>
  <si>
    <t>FA162571</t>
  </si>
  <si>
    <t>TA888918</t>
  </si>
  <si>
    <t>TXN011916</t>
  </si>
  <si>
    <t>FA683968</t>
  </si>
  <si>
    <t>TA832030</t>
  </si>
  <si>
    <t>TXN004900</t>
  </si>
  <si>
    <t>FA235199</t>
  </si>
  <si>
    <t>TA259981</t>
  </si>
  <si>
    <t>TXN011792</t>
  </si>
  <si>
    <t>FA853309</t>
  </si>
  <si>
    <t>TA991042</t>
  </si>
  <si>
    <t>TXN005658</t>
  </si>
  <si>
    <t>FA569839</t>
  </si>
  <si>
    <t>TA337110</t>
  </si>
  <si>
    <t>TXN008767</t>
  </si>
  <si>
    <t>FA625579</t>
  </si>
  <si>
    <t>TA687456</t>
  </si>
  <si>
    <t>TXN014710</t>
  </si>
  <si>
    <t>FA184992</t>
  </si>
  <si>
    <t>TA858699</t>
  </si>
  <si>
    <t>TXN003992</t>
  </si>
  <si>
    <t>FA509955</t>
  </si>
  <si>
    <t>TA376722</t>
  </si>
  <si>
    <t>TXN003448</t>
  </si>
  <si>
    <t>FA782841</t>
  </si>
  <si>
    <t>TA845103</t>
  </si>
  <si>
    <t>TXN019606</t>
  </si>
  <si>
    <t>FA976493</t>
  </si>
  <si>
    <t>TA858704</t>
  </si>
  <si>
    <t>TXN007787</t>
  </si>
  <si>
    <t>FA409672</t>
  </si>
  <si>
    <t>TA735008</t>
  </si>
  <si>
    <t>TXN017475</t>
  </si>
  <si>
    <t>FA699731</t>
  </si>
  <si>
    <t>TA362926</t>
  </si>
  <si>
    <t>TXN008608</t>
  </si>
  <si>
    <t>FA164732</t>
  </si>
  <si>
    <t>TA181697</t>
  </si>
  <si>
    <t>TXN011702</t>
  </si>
  <si>
    <t>FA182252</t>
  </si>
  <si>
    <t>TA529480</t>
  </si>
  <si>
    <t>TXN015768</t>
  </si>
  <si>
    <t>FA731130</t>
  </si>
  <si>
    <t>TA743599</t>
  </si>
  <si>
    <t>TXN015188</t>
  </si>
  <si>
    <t>FA230797</t>
  </si>
  <si>
    <t>TA754913</t>
  </si>
  <si>
    <t>TXN018871</t>
  </si>
  <si>
    <t>FA685324</t>
  </si>
  <si>
    <t>TA651001</t>
  </si>
  <si>
    <t>TXN002565</t>
  </si>
  <si>
    <t>FA147899</t>
  </si>
  <si>
    <t>TA266240</t>
  </si>
  <si>
    <t>TXN002919</t>
  </si>
  <si>
    <t>FA569905</t>
  </si>
  <si>
    <t>TA458505</t>
  </si>
  <si>
    <t>TXN004596</t>
  </si>
  <si>
    <t>FA778215</t>
  </si>
  <si>
    <t>TA742383</t>
  </si>
  <si>
    <t>TXN005158</t>
  </si>
  <si>
    <t>FA940828</t>
  </si>
  <si>
    <t>TA171674</t>
  </si>
  <si>
    <t>TXN005863</t>
  </si>
  <si>
    <t>FA137399</t>
  </si>
  <si>
    <t>TA427479</t>
  </si>
  <si>
    <t>TXN017792</t>
  </si>
  <si>
    <t>FA435564</t>
  </si>
  <si>
    <t>TA811909</t>
  </si>
  <si>
    <t>TXN005322</t>
  </si>
  <si>
    <t>FA435218</t>
  </si>
  <si>
    <t>TA400577</t>
  </si>
  <si>
    <t>TXN008201</t>
  </si>
  <si>
    <t>FA327468</t>
  </si>
  <si>
    <t>TA136915</t>
  </si>
  <si>
    <t>TXN011914</t>
  </si>
  <si>
    <t>FA629580</t>
  </si>
  <si>
    <t>TA440942</t>
  </si>
  <si>
    <t>TXN012960</t>
  </si>
  <si>
    <t>FA206001</t>
  </si>
  <si>
    <t>TA715768</t>
  </si>
  <si>
    <t>TXN010778</t>
  </si>
  <si>
    <t>FA856555</t>
  </si>
  <si>
    <t>TA843022</t>
  </si>
  <si>
    <t>TXN015004</t>
  </si>
  <si>
    <t>FA934450</t>
  </si>
  <si>
    <t>TA258833</t>
  </si>
  <si>
    <t>TXN005143</t>
  </si>
  <si>
    <t>FA243374</t>
  </si>
  <si>
    <t>TA515156</t>
  </si>
  <si>
    <t>TXN006493</t>
  </si>
  <si>
    <t>FA759745</t>
  </si>
  <si>
    <t>TA296204</t>
  </si>
  <si>
    <t>TXN004994</t>
  </si>
  <si>
    <t>FA613682</t>
  </si>
  <si>
    <t>TA820650</t>
  </si>
  <si>
    <t>TXN005156</t>
  </si>
  <si>
    <t>FA407587</t>
  </si>
  <si>
    <t>TA949721</t>
  </si>
  <si>
    <t>TXN014447</t>
  </si>
  <si>
    <t>FA130607</t>
  </si>
  <si>
    <t>TA374806</t>
  </si>
  <si>
    <t>TXN015493</t>
  </si>
  <si>
    <t>FA152336</t>
  </si>
  <si>
    <t>TA558696</t>
  </si>
  <si>
    <t>TXN002292</t>
  </si>
  <si>
    <t>FA361826</t>
  </si>
  <si>
    <t>TA161496</t>
  </si>
  <si>
    <t>TXN013801</t>
  </si>
  <si>
    <t>FA571219</t>
  </si>
  <si>
    <t>TA865786</t>
  </si>
  <si>
    <t>TXN011287</t>
  </si>
  <si>
    <t>FA881609</t>
  </si>
  <si>
    <t>TA905337</t>
  </si>
  <si>
    <t>TXN003604</t>
  </si>
  <si>
    <t>FA978914</t>
  </si>
  <si>
    <t>TA230056</t>
  </si>
  <si>
    <t>TXN005095</t>
  </si>
  <si>
    <t>FA664943</t>
  </si>
  <si>
    <t>TA655574</t>
  </si>
  <si>
    <t>TXN007945</t>
  </si>
  <si>
    <t>FA790502</t>
  </si>
  <si>
    <t>TA152433</t>
  </si>
  <si>
    <t>TXN008205</t>
  </si>
  <si>
    <t>FA951671</t>
  </si>
  <si>
    <t>TA258940</t>
  </si>
  <si>
    <t>TXN014071</t>
  </si>
  <si>
    <t>FA617928</t>
  </si>
  <si>
    <t>TA755935</t>
  </si>
  <si>
    <t>TXN014674</t>
  </si>
  <si>
    <t>FA308241</t>
  </si>
  <si>
    <t>TA772994</t>
  </si>
  <si>
    <t>TXN013897</t>
  </si>
  <si>
    <t>FA595261</t>
  </si>
  <si>
    <t>TA729522</t>
  </si>
  <si>
    <t>TXN001660</t>
  </si>
  <si>
    <t>FA993761</t>
  </si>
  <si>
    <t>TA265615</t>
  </si>
  <si>
    <t>TXN010575</t>
  </si>
  <si>
    <t>FA159397</t>
  </si>
  <si>
    <t>TA463984</t>
  </si>
  <si>
    <t>TXN011467</t>
  </si>
  <si>
    <t>FA525201</t>
  </si>
  <si>
    <t>TA581744</t>
  </si>
  <si>
    <t>TXN019595</t>
  </si>
  <si>
    <t>FA854073</t>
  </si>
  <si>
    <t>TA770737</t>
  </si>
  <si>
    <t>TXN000843</t>
  </si>
  <si>
    <t>FA846389</t>
  </si>
  <si>
    <t>TA661320</t>
  </si>
  <si>
    <t>TXN002978</t>
  </si>
  <si>
    <t>FA632765</t>
  </si>
  <si>
    <t>TA778473</t>
  </si>
  <si>
    <t>TXN004027</t>
  </si>
  <si>
    <t>FA632530</t>
  </si>
  <si>
    <t>TA660570</t>
  </si>
  <si>
    <t>TXN017883</t>
  </si>
  <si>
    <t>FA131860</t>
  </si>
  <si>
    <t>TA918988</t>
  </si>
  <si>
    <t>TXN005749</t>
  </si>
  <si>
    <t>FA205495</t>
  </si>
  <si>
    <t>TA539782</t>
  </si>
  <si>
    <t>TXN002092</t>
  </si>
  <si>
    <t>FA446810</t>
  </si>
  <si>
    <t>TA204955</t>
  </si>
  <si>
    <t>TXN006754</t>
  </si>
  <si>
    <t>FA569165</t>
  </si>
  <si>
    <t>TXN007616</t>
  </si>
  <si>
    <t>FA242157</t>
  </si>
  <si>
    <t>TA453855</t>
  </si>
  <si>
    <t>TXN003064</t>
  </si>
  <si>
    <t>FA704586</t>
  </si>
  <si>
    <t>TA385526</t>
  </si>
  <si>
    <t>TXN012576</t>
  </si>
  <si>
    <t>FA985146</t>
  </si>
  <si>
    <t>TA136281</t>
  </si>
  <si>
    <t>TXN006779</t>
  </si>
  <si>
    <t>FA369517</t>
  </si>
  <si>
    <t>TA970793</t>
  </si>
  <si>
    <t>TXN009906</t>
  </si>
  <si>
    <t>FA642547</t>
  </si>
  <si>
    <t>TA488198</t>
  </si>
  <si>
    <t>TXN019927</t>
  </si>
  <si>
    <t>FA373833</t>
  </si>
  <si>
    <t>TA876955</t>
  </si>
  <si>
    <t>TXN010701</t>
  </si>
  <si>
    <t>FA285419</t>
  </si>
  <si>
    <t>TA950633</t>
  </si>
  <si>
    <t>TXN019967</t>
  </si>
  <si>
    <t>FA567405</t>
  </si>
  <si>
    <t>TA896901</t>
  </si>
  <si>
    <t>TXN002634</t>
  </si>
  <si>
    <t>FA179689</t>
  </si>
  <si>
    <t>TA451508</t>
  </si>
  <si>
    <t>TXN015539</t>
  </si>
  <si>
    <t>FA672910</t>
  </si>
  <si>
    <t>TA918736</t>
  </si>
  <si>
    <t>TXN009635</t>
  </si>
  <si>
    <t>FA416351</t>
  </si>
  <si>
    <t>TA750983</t>
  </si>
  <si>
    <t>TXN007218</t>
  </si>
  <si>
    <t>FA809620</t>
  </si>
  <si>
    <t>TA886240</t>
  </si>
  <si>
    <t>TXN007406</t>
  </si>
  <si>
    <t>FA275663</t>
  </si>
  <si>
    <t>TA430456</t>
  </si>
  <si>
    <t>TXN014692</t>
  </si>
  <si>
    <t>FA410129</t>
  </si>
  <si>
    <t>TA392019</t>
  </si>
  <si>
    <t>TXN004101</t>
  </si>
  <si>
    <t>FA749774</t>
  </si>
  <si>
    <t>TA627902</t>
  </si>
  <si>
    <t>TXN001237</t>
  </si>
  <si>
    <t>FA452508</t>
  </si>
  <si>
    <t>TA546772</t>
  </si>
  <si>
    <t>TXN002901</t>
  </si>
  <si>
    <t>FA267840</t>
  </si>
  <si>
    <t>TA700406</t>
  </si>
  <si>
    <t>TXN015859</t>
  </si>
  <si>
    <t>FA410677</t>
  </si>
  <si>
    <t>TA430294</t>
  </si>
  <si>
    <t>TXN018378</t>
  </si>
  <si>
    <t>FA520241</t>
  </si>
  <si>
    <t>TA483826</t>
  </si>
  <si>
    <t>TXN000015</t>
  </si>
  <si>
    <t>FA930555</t>
  </si>
  <si>
    <t>TA813536</t>
  </si>
  <si>
    <t>TXN005653</t>
  </si>
  <si>
    <t>FA184536</t>
  </si>
  <si>
    <t>TA196333</t>
  </si>
  <si>
    <t>TXN004779</t>
  </si>
  <si>
    <t>FA923260</t>
  </si>
  <si>
    <t>TA818873</t>
  </si>
  <si>
    <t>TXN002793</t>
  </si>
  <si>
    <t>FA360746</t>
  </si>
  <si>
    <t>TA931813</t>
  </si>
  <si>
    <t>TXN002928</t>
  </si>
  <si>
    <t>FA260773</t>
  </si>
  <si>
    <t>TA197962</t>
  </si>
  <si>
    <t>TXN011318</t>
  </si>
  <si>
    <t>FA357903</t>
  </si>
  <si>
    <t>TA644063</t>
  </si>
  <si>
    <t>TXN006552</t>
  </si>
  <si>
    <t>FA455165</t>
  </si>
  <si>
    <t>TA204661</t>
  </si>
  <si>
    <t>TXN009314</t>
  </si>
  <si>
    <t>FA915393</t>
  </si>
  <si>
    <t>TA284859</t>
  </si>
  <si>
    <t>TXN006507</t>
  </si>
  <si>
    <t>FA678770</t>
  </si>
  <si>
    <t>TA564603</t>
  </si>
  <si>
    <t>TXN006951</t>
  </si>
  <si>
    <t>FA262470</t>
  </si>
  <si>
    <t>TA898672</t>
  </si>
  <si>
    <t>TXN016318</t>
  </si>
  <si>
    <t>FA302439</t>
  </si>
  <si>
    <t>TA389601</t>
  </si>
  <si>
    <t>TXN018233</t>
  </si>
  <si>
    <t>FA855426</t>
  </si>
  <si>
    <t>TA277162</t>
  </si>
  <si>
    <t>TXN018419</t>
  </si>
  <si>
    <t>FA342536</t>
  </si>
  <si>
    <t>TA914903</t>
  </si>
  <si>
    <t>TXN013009</t>
  </si>
  <si>
    <t>FA620685</t>
  </si>
  <si>
    <t>TA187377</t>
  </si>
  <si>
    <t>TXN002607</t>
  </si>
  <si>
    <t>FA130454</t>
  </si>
  <si>
    <t>TA327315</t>
  </si>
  <si>
    <t>TXN002859</t>
  </si>
  <si>
    <t>FA402575</t>
  </si>
  <si>
    <t>TA668149</t>
  </si>
  <si>
    <t>TXN006845</t>
  </si>
  <si>
    <t>FA152516</t>
  </si>
  <si>
    <t>TA107469</t>
  </si>
  <si>
    <t>TXN017161</t>
  </si>
  <si>
    <t>FA295432</t>
  </si>
  <si>
    <t>TA792087</t>
  </si>
  <si>
    <t>TXN016791</t>
  </si>
  <si>
    <t>FA311571</t>
  </si>
  <si>
    <t>TA804608</t>
  </si>
  <si>
    <t>TXN000006</t>
  </si>
  <si>
    <t>FA865179</t>
  </si>
  <si>
    <t>TA581741</t>
  </si>
  <si>
    <t>TXN016324</t>
  </si>
  <si>
    <t>FA549100</t>
  </si>
  <si>
    <t>TA693599</t>
  </si>
  <si>
    <t>TXN005013</t>
  </si>
  <si>
    <t>FA328591</t>
  </si>
  <si>
    <t>TA888945</t>
  </si>
  <si>
    <t>TXN011421</t>
  </si>
  <si>
    <t>FA687369</t>
  </si>
  <si>
    <t>TA670113</t>
  </si>
  <si>
    <t>TXN018915</t>
  </si>
  <si>
    <t>FA698637</t>
  </si>
  <si>
    <t>TA596259</t>
  </si>
  <si>
    <t>TXN007154</t>
  </si>
  <si>
    <t>FA343892</t>
  </si>
  <si>
    <t>TA101755</t>
  </si>
  <si>
    <t>TXN010903</t>
  </si>
  <si>
    <t>FA468143</t>
  </si>
  <si>
    <t>TA747455</t>
  </si>
  <si>
    <t>TXN019210</t>
  </si>
  <si>
    <t>FA573752</t>
  </si>
  <si>
    <t>TA646515</t>
  </si>
  <si>
    <t>TXN017124</t>
  </si>
  <si>
    <t>FA402644</t>
  </si>
  <si>
    <t>TA383338</t>
  </si>
  <si>
    <t>TXN019444</t>
  </si>
  <si>
    <t>FA272112</t>
  </si>
  <si>
    <t>TA433127</t>
  </si>
  <si>
    <t>TXN007917</t>
  </si>
  <si>
    <t>FA686897</t>
  </si>
  <si>
    <t>TXN014705</t>
  </si>
  <si>
    <t>FA115713</t>
  </si>
  <si>
    <t>TA656693</t>
  </si>
  <si>
    <t>TXN011325</t>
  </si>
  <si>
    <t>FA467507</t>
  </si>
  <si>
    <t>TA239992</t>
  </si>
  <si>
    <t>TXN017915</t>
  </si>
  <si>
    <t>FA764064</t>
  </si>
  <si>
    <t>TA167648</t>
  </si>
  <si>
    <t>TXN003363</t>
  </si>
  <si>
    <t>FA526766</t>
  </si>
  <si>
    <t>TA760749</t>
  </si>
  <si>
    <t>TXN012466</t>
  </si>
  <si>
    <t>FA673485</t>
  </si>
  <si>
    <t>TA755479</t>
  </si>
  <si>
    <t>TXN001939</t>
  </si>
  <si>
    <t>FA553762</t>
  </si>
  <si>
    <t>TA728958</t>
  </si>
  <si>
    <t>TXN007902</t>
  </si>
  <si>
    <t>FA850858</t>
  </si>
  <si>
    <t>TA297909</t>
  </si>
  <si>
    <t>TXN016769</t>
  </si>
  <si>
    <t>FA433765</t>
  </si>
  <si>
    <t>TA201292</t>
  </si>
  <si>
    <t>TXN005849</t>
  </si>
  <si>
    <t>FA727453</t>
  </si>
  <si>
    <t>TA195940</t>
  </si>
  <si>
    <t>TXN004871</t>
  </si>
  <si>
    <t>FA757561</t>
  </si>
  <si>
    <t>TA848050</t>
  </si>
  <si>
    <t>TXN003878</t>
  </si>
  <si>
    <t>FA905984</t>
  </si>
  <si>
    <t>TA519789</t>
  </si>
  <si>
    <t>TXN011108</t>
  </si>
  <si>
    <t>FA640413</t>
  </si>
  <si>
    <t>TA327155</t>
  </si>
  <si>
    <t>TXN016554</t>
  </si>
  <si>
    <t>FA136795</t>
  </si>
  <si>
    <t>TA436222</t>
  </si>
  <si>
    <t>TXN012404</t>
  </si>
  <si>
    <t>FA755845</t>
  </si>
  <si>
    <t>TA342236</t>
  </si>
  <si>
    <t>TXN002885</t>
  </si>
  <si>
    <t>FA266498</t>
  </si>
  <si>
    <t>TA557529</t>
  </si>
  <si>
    <t>TXN003715</t>
  </si>
  <si>
    <t>FA239976</t>
  </si>
  <si>
    <t>TA281349</t>
  </si>
  <si>
    <t>TXN014508</t>
  </si>
  <si>
    <t>FA133167</t>
  </si>
  <si>
    <t>TA229791</t>
  </si>
  <si>
    <t>TXN003481</t>
  </si>
  <si>
    <t>FA810074</t>
  </si>
  <si>
    <t>TA838091</t>
  </si>
  <si>
    <t>TXN010632</t>
  </si>
  <si>
    <t>FA576368</t>
  </si>
  <si>
    <t>TA296018</t>
  </si>
  <si>
    <t>TXN005070</t>
  </si>
  <si>
    <t>FA900314</t>
  </si>
  <si>
    <t>TA134990</t>
  </si>
  <si>
    <t>TXN017250</t>
  </si>
  <si>
    <t>FA489714</t>
  </si>
  <si>
    <t>TA303684</t>
  </si>
  <si>
    <t>TXN003028</t>
  </si>
  <si>
    <t>FA751254</t>
  </si>
  <si>
    <t>TA843881</t>
  </si>
  <si>
    <t>TXN015183</t>
  </si>
  <si>
    <t>FA972285</t>
  </si>
  <si>
    <t>TA238416</t>
  </si>
  <si>
    <t>TXN013357</t>
  </si>
  <si>
    <t>FA477024</t>
  </si>
  <si>
    <t>TA594580</t>
  </si>
  <si>
    <t>TXN009984</t>
  </si>
  <si>
    <t>FA743362</t>
  </si>
  <si>
    <t>TA832949</t>
  </si>
  <si>
    <t>TXN014274</t>
  </si>
  <si>
    <t>FA479806</t>
  </si>
  <si>
    <t>TA704834</t>
  </si>
  <si>
    <t>TXN010134</t>
  </si>
  <si>
    <t>FA298624</t>
  </si>
  <si>
    <t>TA949743</t>
  </si>
  <si>
    <t>TXN010317</t>
  </si>
  <si>
    <t>FA997143</t>
  </si>
  <si>
    <t>TA974218</t>
  </si>
  <si>
    <t>TXN006098</t>
  </si>
  <si>
    <t>FA624053</t>
  </si>
  <si>
    <t>TA416063</t>
  </si>
  <si>
    <t>TXN005466</t>
  </si>
  <si>
    <t>FA574867</t>
  </si>
  <si>
    <t>TA884011</t>
  </si>
  <si>
    <t>TXN007614</t>
  </si>
  <si>
    <t>FA185832</t>
  </si>
  <si>
    <t>TA144331</t>
  </si>
  <si>
    <t>TXN004706</t>
  </si>
  <si>
    <t>FA582270</t>
  </si>
  <si>
    <t>TA683858</t>
  </si>
  <si>
    <t>TXN012588</t>
  </si>
  <si>
    <t>FA719452</t>
  </si>
  <si>
    <t>TA491854</t>
  </si>
  <si>
    <t>TXN006490</t>
  </si>
  <si>
    <t>FA223820</t>
  </si>
  <si>
    <t>TA208874</t>
  </si>
  <si>
    <t>TXN000569</t>
  </si>
  <si>
    <t>FA700067</t>
  </si>
  <si>
    <t>TA253999</t>
  </si>
  <si>
    <t>TXN018328</t>
  </si>
  <si>
    <t>FA321881</t>
  </si>
  <si>
    <t>TA285062</t>
  </si>
  <si>
    <t>TXN017095</t>
  </si>
  <si>
    <t>FA579093</t>
  </si>
  <si>
    <t>TA552604</t>
  </si>
  <si>
    <t>TXN005888</t>
  </si>
  <si>
    <t>FA792838</t>
  </si>
  <si>
    <t>TA790402</t>
  </si>
  <si>
    <t>TXN015056</t>
  </si>
  <si>
    <t>FA979744</t>
  </si>
  <si>
    <t>TA265944</t>
  </si>
  <si>
    <t>TXN017720</t>
  </si>
  <si>
    <t>FA379716</t>
  </si>
  <si>
    <t>TA274971</t>
  </si>
  <si>
    <t>TXN014265</t>
  </si>
  <si>
    <t>FA268191</t>
  </si>
  <si>
    <t>TA905557</t>
  </si>
  <si>
    <t>TXN013312</t>
  </si>
  <si>
    <t>FA728152</t>
  </si>
  <si>
    <t>TA626419</t>
  </si>
  <si>
    <t>TXN016374</t>
  </si>
  <si>
    <t>FA810528</t>
  </si>
  <si>
    <t>TA309336</t>
  </si>
  <si>
    <t>TXN004716</t>
  </si>
  <si>
    <t>FA563841</t>
  </si>
  <si>
    <t>TA917725</t>
  </si>
  <si>
    <t>TXN011888</t>
  </si>
  <si>
    <t>FA695738</t>
  </si>
  <si>
    <t>TA716589</t>
  </si>
  <si>
    <t>TXN010243</t>
  </si>
  <si>
    <t>FA735133</t>
  </si>
  <si>
    <t>TA474911</t>
  </si>
  <si>
    <t>TXN002334</t>
  </si>
  <si>
    <t>FA855346</t>
  </si>
  <si>
    <t>TA377695</t>
  </si>
  <si>
    <t>TXN002456</t>
  </si>
  <si>
    <t>FA103150</t>
  </si>
  <si>
    <t>TA390910</t>
  </si>
  <si>
    <t>TXN019468</t>
  </si>
  <si>
    <t>FA216678</t>
  </si>
  <si>
    <t>TA142423</t>
  </si>
  <si>
    <t>TXN010403</t>
  </si>
  <si>
    <t>FA388025</t>
  </si>
  <si>
    <t>TA350249</t>
  </si>
  <si>
    <t>TXN019053</t>
  </si>
  <si>
    <t>FA864971</t>
  </si>
  <si>
    <t>TA368583</t>
  </si>
  <si>
    <t>TXN002526</t>
  </si>
  <si>
    <t>FA878013</t>
  </si>
  <si>
    <t>TA960205</t>
  </si>
  <si>
    <t>TXN001685</t>
  </si>
  <si>
    <t>FA430654</t>
  </si>
  <si>
    <t>TA341281</t>
  </si>
  <si>
    <t>TXN009225</t>
  </si>
  <si>
    <t>FA896706</t>
  </si>
  <si>
    <t>TA460696</t>
  </si>
  <si>
    <t>TXN010920</t>
  </si>
  <si>
    <t>FA707542</t>
  </si>
  <si>
    <t>TA821075</t>
  </si>
  <si>
    <t>TXN005497</t>
  </si>
  <si>
    <t>FA247386</t>
  </si>
  <si>
    <t>TA494038</t>
  </si>
  <si>
    <t>TXN005536</t>
  </si>
  <si>
    <t>FA998374</t>
  </si>
  <si>
    <t>TA903461</t>
  </si>
  <si>
    <t>TXN013698</t>
  </si>
  <si>
    <t>FA721696</t>
  </si>
  <si>
    <t>TA286595</t>
  </si>
  <si>
    <t>TXN004455</t>
  </si>
  <si>
    <t>FA208332</t>
  </si>
  <si>
    <t>TA808005</t>
  </si>
  <si>
    <t>TXN015554</t>
  </si>
  <si>
    <t>FA195503</t>
  </si>
  <si>
    <t>TA820201</t>
  </si>
  <si>
    <t>TXN009211</t>
  </si>
  <si>
    <t>FA356736</t>
  </si>
  <si>
    <t>TA244710</t>
  </si>
  <si>
    <t>TXN011522</t>
  </si>
  <si>
    <t>FA479634</t>
  </si>
  <si>
    <t>TA773447</t>
  </si>
  <si>
    <t>TXN008560</t>
  </si>
  <si>
    <t>FA388326</t>
  </si>
  <si>
    <t>TA544361</t>
  </si>
  <si>
    <t>TXN019586</t>
  </si>
  <si>
    <t>FA617139</t>
  </si>
  <si>
    <t>TA896408</t>
  </si>
  <si>
    <t>TXN018596</t>
  </si>
  <si>
    <t>FA795937</t>
  </si>
  <si>
    <t>TA246655</t>
  </si>
  <si>
    <t>TXN014611</t>
  </si>
  <si>
    <t>FA681634</t>
  </si>
  <si>
    <t>TA338073</t>
  </si>
  <si>
    <t>TXN002614</t>
  </si>
  <si>
    <t>FA503992</t>
  </si>
  <si>
    <t>TA513351</t>
  </si>
  <si>
    <t>TXN010301</t>
  </si>
  <si>
    <t>FA428273</t>
  </si>
  <si>
    <t>TA201084</t>
  </si>
  <si>
    <t>TXN009877</t>
  </si>
  <si>
    <t>FA831852</t>
  </si>
  <si>
    <t>TA854775</t>
  </si>
  <si>
    <t>TXN013092</t>
  </si>
  <si>
    <t>FA800088</t>
  </si>
  <si>
    <t>TA329227</t>
  </si>
  <si>
    <t>TXN005365</t>
  </si>
  <si>
    <t>FA907837</t>
  </si>
  <si>
    <t>TA142600</t>
  </si>
  <si>
    <t>TXN011779</t>
  </si>
  <si>
    <t>FA397719</t>
  </si>
  <si>
    <t>TA855282</t>
  </si>
  <si>
    <t>TXN001992</t>
  </si>
  <si>
    <t>FA450267</t>
  </si>
  <si>
    <t>TA937299</t>
  </si>
  <si>
    <t>TXN019220</t>
  </si>
  <si>
    <t>FA602017</t>
  </si>
  <si>
    <t>TA865564</t>
  </si>
  <si>
    <t>TXN003947</t>
  </si>
  <si>
    <t>FA125012</t>
  </si>
  <si>
    <t>TA751310</t>
  </si>
  <si>
    <t>TXN001576</t>
  </si>
  <si>
    <t>FA450971</t>
  </si>
  <si>
    <t>TA453026</t>
  </si>
  <si>
    <t>TXN001584</t>
  </si>
  <si>
    <t>FA293560</t>
  </si>
  <si>
    <t>TA347656</t>
  </si>
  <si>
    <t>TXN001521</t>
  </si>
  <si>
    <t>FA952487</t>
  </si>
  <si>
    <t>TA922139</t>
  </si>
  <si>
    <t>TXN012042</t>
  </si>
  <si>
    <t>FA464765</t>
  </si>
  <si>
    <t>TA687294</t>
  </si>
  <si>
    <t>TXN001618</t>
  </si>
  <si>
    <t>FA321569</t>
  </si>
  <si>
    <t>TA216006</t>
  </si>
  <si>
    <t>TXN000492</t>
  </si>
  <si>
    <t>FA804258</t>
  </si>
  <si>
    <t>TA193326</t>
  </si>
  <si>
    <t>TXN003930</t>
  </si>
  <si>
    <t>FA746014</t>
  </si>
  <si>
    <t>TA124773</t>
  </si>
  <si>
    <t>TXN014041</t>
  </si>
  <si>
    <t>FA751516</t>
  </si>
  <si>
    <t>TA725241</t>
  </si>
  <si>
    <t>TXN008263</t>
  </si>
  <si>
    <t>FA788261</t>
  </si>
  <si>
    <t>TA717639</t>
  </si>
  <si>
    <t>TXN004447</t>
  </si>
  <si>
    <t>FA158631</t>
  </si>
  <si>
    <t>TA463426</t>
  </si>
  <si>
    <t>TXN001331</t>
  </si>
  <si>
    <t>FA492842</t>
  </si>
  <si>
    <t>TA920192</t>
  </si>
  <si>
    <t>TXN005417</t>
  </si>
  <si>
    <t>FA986590</t>
  </si>
  <si>
    <t>TA928870</t>
  </si>
  <si>
    <t>TXN008592</t>
  </si>
  <si>
    <t>FA682779</t>
  </si>
  <si>
    <t>TA983399</t>
  </si>
  <si>
    <t>TXN006078</t>
  </si>
  <si>
    <t>FA814518</t>
  </si>
  <si>
    <t>TA969198</t>
  </si>
  <si>
    <t>TXN015978</t>
  </si>
  <si>
    <t>FA152479</t>
  </si>
  <si>
    <t>TA303804</t>
  </si>
  <si>
    <t>TXN010822</t>
  </si>
  <si>
    <t>FA235629</t>
  </si>
  <si>
    <t>TA617342</t>
  </si>
  <si>
    <t>TXN005059</t>
  </si>
  <si>
    <t>FA190792</t>
  </si>
  <si>
    <t>TA711240</t>
  </si>
  <si>
    <t>TXN003583</t>
  </si>
  <si>
    <t>FA579183</t>
  </si>
  <si>
    <t>TA117197</t>
  </si>
  <si>
    <t>TXN006393</t>
  </si>
  <si>
    <t>FA895426</t>
  </si>
  <si>
    <t>TA816592</t>
  </si>
  <si>
    <t>TXN018920</t>
  </si>
  <si>
    <t>FA590118</t>
  </si>
  <si>
    <t>TA295799</t>
  </si>
  <si>
    <t>TXN018989</t>
  </si>
  <si>
    <t>FA602097</t>
  </si>
  <si>
    <t>TA757958</t>
  </si>
  <si>
    <t>TXN002319</t>
  </si>
  <si>
    <t>FA199696</t>
  </si>
  <si>
    <t>TA990890</t>
  </si>
  <si>
    <t>TXN016529</t>
  </si>
  <si>
    <t>FA176890</t>
  </si>
  <si>
    <t>TA580030</t>
  </si>
  <si>
    <t>TXN000406</t>
  </si>
  <si>
    <t>FA325465</t>
  </si>
  <si>
    <t>TA976530</t>
  </si>
  <si>
    <t>TXN000220</t>
  </si>
  <si>
    <t>FA642895</t>
  </si>
  <si>
    <t>TA505785</t>
  </si>
  <si>
    <t>TXN004124</t>
  </si>
  <si>
    <t>FA654889</t>
  </si>
  <si>
    <t>TA585247</t>
  </si>
  <si>
    <t>TXN017837</t>
  </si>
  <si>
    <t>FA491873</t>
  </si>
  <si>
    <t>TA508069</t>
  </si>
  <si>
    <t>TXN009718</t>
  </si>
  <si>
    <t>FA861024</t>
  </si>
  <si>
    <t>TA569226</t>
  </si>
  <si>
    <t>TXN015580</t>
  </si>
  <si>
    <t>FA574395</t>
  </si>
  <si>
    <t>TA118581</t>
  </si>
  <si>
    <t>TXN016699</t>
  </si>
  <si>
    <t>FA828309</t>
  </si>
  <si>
    <t>TA581830</t>
  </si>
  <si>
    <t>TXN002038</t>
  </si>
  <si>
    <t>FA603174</t>
  </si>
  <si>
    <t>TA121695</t>
  </si>
  <si>
    <t>TXN001023</t>
  </si>
  <si>
    <t>FA521315</t>
  </si>
  <si>
    <t>TA717499</t>
  </si>
  <si>
    <t>TXN011977</t>
  </si>
  <si>
    <t>FA119952</t>
  </si>
  <si>
    <t>TA458136</t>
  </si>
  <si>
    <t>TXN015376</t>
  </si>
  <si>
    <t>FA627871</t>
  </si>
  <si>
    <t>TA361708</t>
  </si>
  <si>
    <t>TXN010877</t>
  </si>
  <si>
    <t>FA416918</t>
  </si>
  <si>
    <t>TA372884</t>
  </si>
  <si>
    <t>TXN000267</t>
  </si>
  <si>
    <t>FA779776</t>
  </si>
  <si>
    <t>TA369761</t>
  </si>
  <si>
    <t>TXN010435</t>
  </si>
  <si>
    <t>FA832047</t>
  </si>
  <si>
    <t>TA613539</t>
  </si>
  <si>
    <t>TXN011093</t>
  </si>
  <si>
    <t>FA157430</t>
  </si>
  <si>
    <t>TA391326</t>
  </si>
  <si>
    <t>TXN010782</t>
  </si>
  <si>
    <t>FA745833</t>
  </si>
  <si>
    <t>TA668210</t>
  </si>
  <si>
    <t>TXN003828</t>
  </si>
  <si>
    <t>FA862961</t>
  </si>
  <si>
    <t>TA571368</t>
  </si>
  <si>
    <t>TXN018363</t>
  </si>
  <si>
    <t>FA997126</t>
  </si>
  <si>
    <t>TA266586</t>
  </si>
  <si>
    <t>TXN006181</t>
  </si>
  <si>
    <t>FA214413</t>
  </si>
  <si>
    <t>TA279358</t>
  </si>
  <si>
    <t>TXN009071</t>
  </si>
  <si>
    <t>FA283146</t>
  </si>
  <si>
    <t>TA755031</t>
  </si>
  <si>
    <t>TXN011975</t>
  </si>
  <si>
    <t>FA675818</t>
  </si>
  <si>
    <t>TA310261</t>
  </si>
  <si>
    <t>TXN002743</t>
  </si>
  <si>
    <t>FA241944</t>
  </si>
  <si>
    <t>TA614237</t>
  </si>
  <si>
    <t>TXN004666</t>
  </si>
  <si>
    <t>FA899314</t>
  </si>
  <si>
    <t>TA132803</t>
  </si>
  <si>
    <t>TXN015857</t>
  </si>
  <si>
    <t>FA196952</t>
  </si>
  <si>
    <t>TA484316</t>
  </si>
  <si>
    <t>TXN001264</t>
  </si>
  <si>
    <t>FA380658</t>
  </si>
  <si>
    <t>TA249564</t>
  </si>
  <si>
    <t>TXN013552</t>
  </si>
  <si>
    <t>FA250070</t>
  </si>
  <si>
    <t>TA713365</t>
  </si>
  <si>
    <t>TXN003585</t>
  </si>
  <si>
    <t>FA937204</t>
  </si>
  <si>
    <t>TA649033</t>
  </si>
  <si>
    <t>TXN008914</t>
  </si>
  <si>
    <t>FA389050</t>
  </si>
  <si>
    <t>TA537712</t>
  </si>
  <si>
    <t>TXN007956</t>
  </si>
  <si>
    <t>FA522604</t>
  </si>
  <si>
    <t>TA112028</t>
  </si>
  <si>
    <t>TXN018249</t>
  </si>
  <si>
    <t>FA160024</t>
  </si>
  <si>
    <t>TA552220</t>
  </si>
  <si>
    <t>TXN015599</t>
  </si>
  <si>
    <t>FA138635</t>
  </si>
  <si>
    <t>TA892296</t>
  </si>
  <si>
    <t>TXN004763</t>
  </si>
  <si>
    <t>FA367351</t>
  </si>
  <si>
    <t>TA492855</t>
  </si>
  <si>
    <t>TXN010888</t>
  </si>
  <si>
    <t>FA103974</t>
  </si>
  <si>
    <t>TA514077</t>
  </si>
  <si>
    <t>TXN001669</t>
  </si>
  <si>
    <t>FA206367</t>
  </si>
  <si>
    <t>TA158840</t>
  </si>
  <si>
    <t>TXN014964</t>
  </si>
  <si>
    <t>FA211136</t>
  </si>
  <si>
    <t>TA749867</t>
  </si>
  <si>
    <t>TXN016653</t>
  </si>
  <si>
    <t>FA943266</t>
  </si>
  <si>
    <t>TA211800</t>
  </si>
  <si>
    <t>TXN016717</t>
  </si>
  <si>
    <t>FA255197</t>
  </si>
  <si>
    <t>TA493974</t>
  </si>
  <si>
    <t>TXN016578</t>
  </si>
  <si>
    <t>FA927228</t>
  </si>
  <si>
    <t>TA648297</t>
  </si>
  <si>
    <t>TXN015478</t>
  </si>
  <si>
    <t>FA750278</t>
  </si>
  <si>
    <t>TA302787</t>
  </si>
  <si>
    <t>TXN016480</t>
  </si>
  <si>
    <t>FA185486</t>
  </si>
  <si>
    <t>TA132639</t>
  </si>
  <si>
    <t>TXN016785</t>
  </si>
  <si>
    <t>FA575944</t>
  </si>
  <si>
    <t>TA688736</t>
  </si>
  <si>
    <t>TXN007559</t>
  </si>
  <si>
    <t>FA235747</t>
  </si>
  <si>
    <t>TA297990</t>
  </si>
  <si>
    <t>TXN012780</t>
  </si>
  <si>
    <t>FA350609</t>
  </si>
  <si>
    <t>TA868557</t>
  </si>
  <si>
    <t>TXN003834</t>
  </si>
  <si>
    <t>FA539301</t>
  </si>
  <si>
    <t>TA832956</t>
  </si>
  <si>
    <t>TXN007049</t>
  </si>
  <si>
    <t>FA201223</t>
  </si>
  <si>
    <t>TA952633</t>
  </si>
  <si>
    <t>TXN010263</t>
  </si>
  <si>
    <t>FA121220</t>
  </si>
  <si>
    <t>TA911454</t>
  </si>
  <si>
    <t>TXN004709</t>
  </si>
  <si>
    <t>FA860896</t>
  </si>
  <si>
    <t>TA214498</t>
  </si>
  <si>
    <t>TXN019285</t>
  </si>
  <si>
    <t>FA582200</t>
  </si>
  <si>
    <t>TA752088</t>
  </si>
  <si>
    <t>TXN008575</t>
  </si>
  <si>
    <t>FA426346</t>
  </si>
  <si>
    <t>TA974516</t>
  </si>
  <si>
    <t>TXN005441</t>
  </si>
  <si>
    <t>FA302657</t>
  </si>
  <si>
    <t>TA484127</t>
  </si>
  <si>
    <t>TXN008764</t>
  </si>
  <si>
    <t>FA607069</t>
  </si>
  <si>
    <t>TA914641</t>
  </si>
  <si>
    <t>TXN005964</t>
  </si>
  <si>
    <t>FA234118</t>
  </si>
  <si>
    <t>TA752719</t>
  </si>
  <si>
    <t>TXN019132</t>
  </si>
  <si>
    <t>FA444524</t>
  </si>
  <si>
    <t>TA755114</t>
  </si>
  <si>
    <t>TXN016096</t>
  </si>
  <si>
    <t>FA227642</t>
  </si>
  <si>
    <t>TA894764</t>
  </si>
  <si>
    <t>TXN008952</t>
  </si>
  <si>
    <t>FA704154</t>
  </si>
  <si>
    <t>TA277266</t>
  </si>
  <si>
    <t>TXN017009</t>
  </si>
  <si>
    <t>FA501677</t>
  </si>
  <si>
    <t>TA171237</t>
  </si>
  <si>
    <t>TXN014769</t>
  </si>
  <si>
    <t>FA844903</t>
  </si>
  <si>
    <t>TA349691</t>
  </si>
  <si>
    <t>TXN000759</t>
  </si>
  <si>
    <t>FA779885</t>
  </si>
  <si>
    <t>TA116470</t>
  </si>
  <si>
    <t>TXN011418</t>
  </si>
  <si>
    <t>FA821225</t>
  </si>
  <si>
    <t>TA394476</t>
  </si>
  <si>
    <t>TXN007308</t>
  </si>
  <si>
    <t>FA740391</t>
  </si>
  <si>
    <t>TA476878</t>
  </si>
  <si>
    <t>TXN015179</t>
  </si>
  <si>
    <t>FA636581</t>
  </si>
  <si>
    <t>TA666886</t>
  </si>
  <si>
    <t>TXN013039</t>
  </si>
  <si>
    <t>FA519542</t>
  </si>
  <si>
    <t>TA609010</t>
  </si>
  <si>
    <t>TXN003593</t>
  </si>
  <si>
    <t>FA134909</t>
  </si>
  <si>
    <t>TA985506</t>
  </si>
  <si>
    <t>TXN014346</t>
  </si>
  <si>
    <t>FA741463</t>
  </si>
  <si>
    <t>TA475907</t>
  </si>
  <si>
    <t>TXN014564</t>
  </si>
  <si>
    <t>FA488502</t>
  </si>
  <si>
    <t>TA504523</t>
  </si>
  <si>
    <t>TXN012051</t>
  </si>
  <si>
    <t>FA106689</t>
  </si>
  <si>
    <t>TA705521</t>
  </si>
  <si>
    <t>TXN016873</t>
  </si>
  <si>
    <t>FA517239</t>
  </si>
  <si>
    <t>TA626600</t>
  </si>
  <si>
    <t>TXN014268</t>
  </si>
  <si>
    <t>FA987211</t>
  </si>
  <si>
    <t>TA475063</t>
  </si>
  <si>
    <t>TXN005089</t>
  </si>
  <si>
    <t>FA871580</t>
  </si>
  <si>
    <t>TA363126</t>
  </si>
  <si>
    <t>TXN019817</t>
  </si>
  <si>
    <t>FA803404</t>
  </si>
  <si>
    <t>TA958191</t>
  </si>
  <si>
    <t>TXN005618</t>
  </si>
  <si>
    <t>FA860866</t>
  </si>
  <si>
    <t>TA690809</t>
  </si>
  <si>
    <t>TXN007552</t>
  </si>
  <si>
    <t>FA171370</t>
  </si>
  <si>
    <t>TA784780</t>
  </si>
  <si>
    <t>TXN000896</t>
  </si>
  <si>
    <t>FA792142</t>
  </si>
  <si>
    <t>TA680684</t>
  </si>
  <si>
    <t>TXN019042</t>
  </si>
  <si>
    <t>FA599302</t>
  </si>
  <si>
    <t>TA895368</t>
  </si>
  <si>
    <t>TXN008668</t>
  </si>
  <si>
    <t>FA663457</t>
  </si>
  <si>
    <t>TA917971</t>
  </si>
  <si>
    <t>TXN019991</t>
  </si>
  <si>
    <t>FA310681</t>
  </si>
  <si>
    <t>TA849455</t>
  </si>
  <si>
    <t>TXN001226</t>
  </si>
  <si>
    <t>FA788159</t>
  </si>
  <si>
    <t>TA980130</t>
  </si>
  <si>
    <t>TXN016191</t>
  </si>
  <si>
    <t>FA529157</t>
  </si>
  <si>
    <t>TA914780</t>
  </si>
  <si>
    <t>TXN018455</t>
  </si>
  <si>
    <t>FA839607</t>
  </si>
  <si>
    <t>TA279530</t>
  </si>
  <si>
    <t>TXN003334</t>
  </si>
  <si>
    <t>FA744810</t>
  </si>
  <si>
    <t>TA410072</t>
  </si>
  <si>
    <t>TXN004755</t>
  </si>
  <si>
    <t>FA527047</t>
  </si>
  <si>
    <t>TA785101</t>
  </si>
  <si>
    <t>TXN003620</t>
  </si>
  <si>
    <t>FA180216</t>
  </si>
  <si>
    <t>TA427112</t>
  </si>
  <si>
    <t>TXN013434</t>
  </si>
  <si>
    <t>FA376508</t>
  </si>
  <si>
    <t>TA201830</t>
  </si>
  <si>
    <t>TXN016485</t>
  </si>
  <si>
    <t>FA247650</t>
  </si>
  <si>
    <t>TA124552</t>
  </si>
  <si>
    <t>TXN011834</t>
  </si>
  <si>
    <t>FA619992</t>
  </si>
  <si>
    <t>TA990021</t>
  </si>
  <si>
    <t>TXN010985</t>
  </si>
  <si>
    <t>FA839412</t>
  </si>
  <si>
    <t>TA556606</t>
  </si>
  <si>
    <t>TXN006527</t>
  </si>
  <si>
    <t>FA189490</t>
  </si>
  <si>
    <t>TA838849</t>
  </si>
  <si>
    <t>TXN014182</t>
  </si>
  <si>
    <t>FA602230</t>
  </si>
  <si>
    <t>TA968079</t>
  </si>
  <si>
    <t>TXN004861</t>
  </si>
  <si>
    <t>FA768110</t>
  </si>
  <si>
    <t>TA896771</t>
  </si>
  <si>
    <t>TXN018141</t>
  </si>
  <si>
    <t>FA465899</t>
  </si>
  <si>
    <t>TA502537</t>
  </si>
  <si>
    <t>TXN019655</t>
  </si>
  <si>
    <t>FA261312</t>
  </si>
  <si>
    <t>TA944081</t>
  </si>
  <si>
    <t>TXN008391</t>
  </si>
  <si>
    <t>FA630857</t>
  </si>
  <si>
    <t>TA546472</t>
  </si>
  <si>
    <t>TXN002223</t>
  </si>
  <si>
    <t>FA828338</t>
  </si>
  <si>
    <t>TA333067</t>
  </si>
  <si>
    <t>TXN004680</t>
  </si>
  <si>
    <t>FA274117</t>
  </si>
  <si>
    <t>TA586241</t>
  </si>
  <si>
    <t>TXN008487</t>
  </si>
  <si>
    <t>FA288622</t>
  </si>
  <si>
    <t>TA732292</t>
  </si>
  <si>
    <t>TXN003797</t>
  </si>
  <si>
    <t>FA630420</t>
  </si>
  <si>
    <t>TA460326</t>
  </si>
  <si>
    <t>TXN002228</t>
  </si>
  <si>
    <t>FA382207</t>
  </si>
  <si>
    <t>TA931994</t>
  </si>
  <si>
    <t>TXN015388</t>
  </si>
  <si>
    <t>FA988252</t>
  </si>
  <si>
    <t>TA475946</t>
  </si>
  <si>
    <t>TXN000946</t>
  </si>
  <si>
    <t>FA623460</t>
  </si>
  <si>
    <t>TA975355</t>
  </si>
  <si>
    <t>TXN001275</t>
  </si>
  <si>
    <t>FA469737</t>
  </si>
  <si>
    <t>TA434826</t>
  </si>
  <si>
    <t>TXN004465</t>
  </si>
  <si>
    <t>FA557574</t>
  </si>
  <si>
    <t>TA547082</t>
  </si>
  <si>
    <t>TXN015657</t>
  </si>
  <si>
    <t>FA486854</t>
  </si>
  <si>
    <t>TA269212</t>
  </si>
  <si>
    <t>TXN019147</t>
  </si>
  <si>
    <t>FA515443</t>
  </si>
  <si>
    <t>TA251982</t>
  </si>
  <si>
    <t>TXN010568</t>
  </si>
  <si>
    <t>FA883381</t>
  </si>
  <si>
    <t>TA493206</t>
  </si>
  <si>
    <t>TXN009166</t>
  </si>
  <si>
    <t>FA475227</t>
  </si>
  <si>
    <t>TA243020</t>
  </si>
  <si>
    <t>TXN017219</t>
  </si>
  <si>
    <t>FA367257</t>
  </si>
  <si>
    <t>TA261368</t>
  </si>
  <si>
    <t>TXN015189</t>
  </si>
  <si>
    <t>FA706948</t>
  </si>
  <si>
    <t>TA707988</t>
  </si>
  <si>
    <t>TXN011296</t>
  </si>
  <si>
    <t>FA521855</t>
  </si>
  <si>
    <t>TA329600</t>
  </si>
  <si>
    <t>TXN019773</t>
  </si>
  <si>
    <t>FA327531</t>
  </si>
  <si>
    <t>TA410199</t>
  </si>
  <si>
    <t>TXN013073</t>
  </si>
  <si>
    <t>FA671680</t>
  </si>
  <si>
    <t>TA869534</t>
  </si>
  <si>
    <t>TXN019922</t>
  </si>
  <si>
    <t>FA629828</t>
  </si>
  <si>
    <t>TA119433</t>
  </si>
  <si>
    <t>TXN006650</t>
  </si>
  <si>
    <t>FA225232</t>
  </si>
  <si>
    <t>TA450847</t>
  </si>
  <si>
    <t>TXN011582</t>
  </si>
  <si>
    <t>FA290321</t>
  </si>
  <si>
    <t>TA827732</t>
  </si>
  <si>
    <t>TXN008077</t>
  </si>
  <si>
    <t>FA270996</t>
  </si>
  <si>
    <t>TA262810</t>
  </si>
  <si>
    <t>TXN010912</t>
  </si>
  <si>
    <t>FA681775</t>
  </si>
  <si>
    <t>TA933515</t>
  </si>
  <si>
    <t>TXN002789</t>
  </si>
  <si>
    <t>FA570860</t>
  </si>
  <si>
    <t>TA140970</t>
  </si>
  <si>
    <t>TXN004902</t>
  </si>
  <si>
    <t>FA162200</t>
  </si>
  <si>
    <t>TA747253</t>
  </si>
  <si>
    <t>TXN001181</t>
  </si>
  <si>
    <t>FA674559</t>
  </si>
  <si>
    <t>TA511341</t>
  </si>
  <si>
    <t>TXN009263</t>
  </si>
  <si>
    <t>FA628333</t>
  </si>
  <si>
    <t>TA818187</t>
  </si>
  <si>
    <t>TXN016778</t>
  </si>
  <si>
    <t>FA781555</t>
  </si>
  <si>
    <t>TA781265</t>
  </si>
  <si>
    <t>TXN006498</t>
  </si>
  <si>
    <t>FA176399</t>
  </si>
  <si>
    <t>TA152907</t>
  </si>
  <si>
    <t>TXN006888</t>
  </si>
  <si>
    <t>FA250447</t>
  </si>
  <si>
    <t>TA828502</t>
  </si>
  <si>
    <t>TXN005423</t>
  </si>
  <si>
    <t>FA478543</t>
  </si>
  <si>
    <t>TA729307</t>
  </si>
  <si>
    <t>TXN003494</t>
  </si>
  <si>
    <t>FA910419</t>
  </si>
  <si>
    <t>TA128211</t>
  </si>
  <si>
    <t>TXN012464</t>
  </si>
  <si>
    <t>FA268884</t>
  </si>
  <si>
    <t>TA313711</t>
  </si>
  <si>
    <t>TXN001460</t>
  </si>
  <si>
    <t>FA667855</t>
  </si>
  <si>
    <t>TA900059</t>
  </si>
  <si>
    <t>TXN006456</t>
  </si>
  <si>
    <t>FA845811</t>
  </si>
  <si>
    <t>TA494607</t>
  </si>
  <si>
    <t>TXN007248</t>
  </si>
  <si>
    <t>FA286064</t>
  </si>
  <si>
    <t>TA380589</t>
  </si>
  <si>
    <t>TXN005359</t>
  </si>
  <si>
    <t>FA236443</t>
  </si>
  <si>
    <t>TA756611</t>
  </si>
  <si>
    <t>TXN015422</t>
  </si>
  <si>
    <t>FA275341</t>
  </si>
  <si>
    <t>TA833977</t>
  </si>
  <si>
    <t>TXN017682</t>
  </si>
  <si>
    <t>FA420742</t>
  </si>
  <si>
    <t>TA402366</t>
  </si>
  <si>
    <t>TXN006701</t>
  </si>
  <si>
    <t>FA204554</t>
  </si>
  <si>
    <t>TA937820</t>
  </si>
  <si>
    <t>TXN011153</t>
  </si>
  <si>
    <t>FA796834</t>
  </si>
  <si>
    <t>TA243718</t>
  </si>
  <si>
    <t>TXN012845</t>
  </si>
  <si>
    <t>FA466666</t>
  </si>
  <si>
    <t>TA830006</t>
  </si>
  <si>
    <t>TXN012632</t>
  </si>
  <si>
    <t>FA729895</t>
  </si>
  <si>
    <t>TA531731</t>
  </si>
  <si>
    <t>TXN001587</t>
  </si>
  <si>
    <t>FA900109</t>
  </si>
  <si>
    <t>TA240012</t>
  </si>
  <si>
    <t>TXN001396</t>
  </si>
  <si>
    <t>FA143096</t>
  </si>
  <si>
    <t>TA707667</t>
  </si>
  <si>
    <t>TXN017850</t>
  </si>
  <si>
    <t>FA493616</t>
  </si>
  <si>
    <t>TA429539</t>
  </si>
  <si>
    <t>TXN009869</t>
  </si>
  <si>
    <t>FA591108</t>
  </si>
  <si>
    <t>TA592660</t>
  </si>
  <si>
    <t>TXN003890</t>
  </si>
  <si>
    <t>FA695621</t>
  </si>
  <si>
    <t>TA987762</t>
  </si>
  <si>
    <t>TXN019075</t>
  </si>
  <si>
    <t>FA928517</t>
  </si>
  <si>
    <t>TA760641</t>
  </si>
  <si>
    <t>TXN018796</t>
  </si>
  <si>
    <t>FA888730</t>
  </si>
  <si>
    <t>TA515678</t>
  </si>
  <si>
    <t>TXN013784</t>
  </si>
  <si>
    <t>FA687672</t>
  </si>
  <si>
    <t>TA588128</t>
  </si>
  <si>
    <t>TXN005621</t>
  </si>
  <si>
    <t>FA510448</t>
  </si>
  <si>
    <t>TA531086</t>
  </si>
  <si>
    <t>TXN014908</t>
  </si>
  <si>
    <t>FA246925</t>
  </si>
  <si>
    <t>TA753247</t>
  </si>
  <si>
    <t>TXN004852</t>
  </si>
  <si>
    <t>FA277006</t>
  </si>
  <si>
    <t>TA626546</t>
  </si>
  <si>
    <t>TXN011500</t>
  </si>
  <si>
    <t>FA438487</t>
  </si>
  <si>
    <t>TA917447</t>
  </si>
  <si>
    <t>TXN019343</t>
  </si>
  <si>
    <t>FA988465</t>
  </si>
  <si>
    <t>TA933724</t>
  </si>
  <si>
    <t>TXN015565</t>
  </si>
  <si>
    <t>FA578232</t>
  </si>
  <si>
    <t>TA727704</t>
  </si>
  <si>
    <t>TXN014671</t>
  </si>
  <si>
    <t>FA346632</t>
  </si>
  <si>
    <t>TA442065</t>
  </si>
  <si>
    <t>TXN018243</t>
  </si>
  <si>
    <t>FA886617</t>
  </si>
  <si>
    <t>TA328317</t>
  </si>
  <si>
    <t>TXN004850</t>
  </si>
  <si>
    <t>FA769026</t>
  </si>
  <si>
    <t>TA363617</t>
  </si>
  <si>
    <t>TXN003300</t>
  </si>
  <si>
    <t>FA682662</t>
  </si>
  <si>
    <t>TA529906</t>
  </si>
  <si>
    <t>TXN011308</t>
  </si>
  <si>
    <t>FA716040</t>
  </si>
  <si>
    <t>TA503254</t>
  </si>
  <si>
    <t>TXN015981</t>
  </si>
  <si>
    <t>FA128849</t>
  </si>
  <si>
    <t>TA953219</t>
  </si>
  <si>
    <t>TXN007331</t>
  </si>
  <si>
    <t>FA640376</t>
  </si>
  <si>
    <t>TA583798</t>
  </si>
  <si>
    <t>TXN009103</t>
  </si>
  <si>
    <t>FA551494</t>
  </si>
  <si>
    <t>TA104011</t>
  </si>
  <si>
    <t>TXN012531</t>
  </si>
  <si>
    <t>FA268174</t>
  </si>
  <si>
    <t>TA754325</t>
  </si>
  <si>
    <t>TXN013834</t>
  </si>
  <si>
    <t>FA433293</t>
  </si>
  <si>
    <t>TA234325</t>
  </si>
  <si>
    <t>TXN003033</t>
  </si>
  <si>
    <t>FA424660</t>
  </si>
  <si>
    <t>TA359951</t>
  </si>
  <si>
    <t>TXN003904</t>
  </si>
  <si>
    <t>TA670655</t>
  </si>
  <si>
    <t>TXN002095</t>
  </si>
  <si>
    <t>FA967463</t>
  </si>
  <si>
    <t>TA319226</t>
  </si>
  <si>
    <t>TXN004470</t>
  </si>
  <si>
    <t>FA767910</t>
  </si>
  <si>
    <t>TA958913</t>
  </si>
  <si>
    <t>TXN002183</t>
  </si>
  <si>
    <t>FA246518</t>
  </si>
  <si>
    <t>TA861288</t>
  </si>
  <si>
    <t>TXN015969</t>
  </si>
  <si>
    <t>FA881750</t>
  </si>
  <si>
    <t>TA875388</t>
  </si>
  <si>
    <t>TXN004460</t>
  </si>
  <si>
    <t>FA568332</t>
  </si>
  <si>
    <t>TA559946</t>
  </si>
  <si>
    <t>TXN018752</t>
  </si>
  <si>
    <t>FA547989</t>
  </si>
  <si>
    <t>TA154243</t>
  </si>
  <si>
    <t>TXN007734</t>
  </si>
  <si>
    <t>FA571233</t>
  </si>
  <si>
    <t>TA753075</t>
  </si>
  <si>
    <t>TXN015457</t>
  </si>
  <si>
    <t>FA805652</t>
  </si>
  <si>
    <t>TA410898</t>
  </si>
  <si>
    <t>TXN001830</t>
  </si>
  <si>
    <t>FA699689</t>
  </si>
  <si>
    <t>TA940388</t>
  </si>
  <si>
    <t>TXN009062</t>
  </si>
  <si>
    <t>FA264389</t>
  </si>
  <si>
    <t>TA710052</t>
  </si>
  <si>
    <t>TXN018961</t>
  </si>
  <si>
    <t>FA938050</t>
  </si>
  <si>
    <t>TXN004786</t>
  </si>
  <si>
    <t>FA575074</t>
  </si>
  <si>
    <t>TA699649</t>
  </si>
  <si>
    <t>TXN018550</t>
  </si>
  <si>
    <t>FA598853</t>
  </si>
  <si>
    <t>TA412869</t>
  </si>
  <si>
    <t>TXN006067</t>
  </si>
  <si>
    <t>FA863604</t>
  </si>
  <si>
    <t>TA435754</t>
  </si>
  <si>
    <t>TXN007947</t>
  </si>
  <si>
    <t>FA624408</t>
  </si>
  <si>
    <t>TA614476</t>
  </si>
  <si>
    <t>TXN002246</t>
  </si>
  <si>
    <t>FA854304</t>
  </si>
  <si>
    <t>TA406884</t>
  </si>
  <si>
    <t>TXN001485</t>
  </si>
  <si>
    <t>FA185465</t>
  </si>
  <si>
    <t>TA528346</t>
  </si>
  <si>
    <t>TXN004546</t>
  </si>
  <si>
    <t>FA925896</t>
  </si>
  <si>
    <t>TA875544</t>
  </si>
  <si>
    <t>TXN018595</t>
  </si>
  <si>
    <t>FA907605</t>
  </si>
  <si>
    <t>TA989735</t>
  </si>
  <si>
    <t>TXN018646</t>
  </si>
  <si>
    <t>FA679054</t>
  </si>
  <si>
    <t>TA339259</t>
  </si>
  <si>
    <t>TXN003648</t>
  </si>
  <si>
    <t>FA726666</t>
  </si>
  <si>
    <t>TA719721</t>
  </si>
  <si>
    <t>TXN004930</t>
  </si>
  <si>
    <t>FA245535</t>
  </si>
  <si>
    <t>TA862469</t>
  </si>
  <si>
    <t>TXN005505</t>
  </si>
  <si>
    <t>FA692079</t>
  </si>
  <si>
    <t>TA783576</t>
  </si>
  <si>
    <t>TXN011898</t>
  </si>
  <si>
    <t>FA856371</t>
  </si>
  <si>
    <t>TA546800</t>
  </si>
  <si>
    <t>TXN012586</t>
  </si>
  <si>
    <t>FA845647</t>
  </si>
  <si>
    <t>TA686443</t>
  </si>
  <si>
    <t>TXN012958</t>
  </si>
  <si>
    <t>FA144646</t>
  </si>
  <si>
    <t>TA994955</t>
  </si>
  <si>
    <t>TXN003832</t>
  </si>
  <si>
    <t>FA383336</t>
  </si>
  <si>
    <t>TA659877</t>
  </si>
  <si>
    <t>TXN012600</t>
  </si>
  <si>
    <t>FA976408</t>
  </si>
  <si>
    <t>TA442733</t>
  </si>
  <si>
    <t>TXN016762</t>
  </si>
  <si>
    <t>FA106935</t>
  </si>
  <si>
    <t>TA261307</t>
  </si>
  <si>
    <t>TXN006715</t>
  </si>
  <si>
    <t>FA333069</t>
  </si>
  <si>
    <t>TA202030</t>
  </si>
  <si>
    <t>TXN014523</t>
  </si>
  <si>
    <t>FA672191</t>
  </si>
  <si>
    <t>TA186395</t>
  </si>
  <si>
    <t>TXN006984</t>
  </si>
  <si>
    <t>FA884249</t>
  </si>
  <si>
    <t>TA790379</t>
  </si>
  <si>
    <t>TXN015529</t>
  </si>
  <si>
    <t>FA448427</t>
  </si>
  <si>
    <t>TA690450</t>
  </si>
  <si>
    <t>TXN004916</t>
  </si>
  <si>
    <t>FA288357</t>
  </si>
  <si>
    <t>TA997888</t>
  </si>
  <si>
    <t>TXN012553</t>
  </si>
  <si>
    <t>FA260525</t>
  </si>
  <si>
    <t>TA711789</t>
  </si>
  <si>
    <t>TXN019486</t>
  </si>
  <si>
    <t>FA708552</t>
  </si>
  <si>
    <t>TA548767</t>
  </si>
  <si>
    <t>TXN016677</t>
  </si>
  <si>
    <t>FA343941</t>
  </si>
  <si>
    <t>TA619572</t>
  </si>
  <si>
    <t>TXN007279</t>
  </si>
  <si>
    <t>FA174327</t>
  </si>
  <si>
    <t>TA990545</t>
  </si>
  <si>
    <t>TXN009646</t>
  </si>
  <si>
    <t>FA216214</t>
  </si>
  <si>
    <t>TA536533</t>
  </si>
  <si>
    <t>TXN000469</t>
  </si>
  <si>
    <t>FA524252</t>
  </si>
  <si>
    <t>TA507135</t>
  </si>
  <si>
    <t>TXN000028</t>
  </si>
  <si>
    <t>FA939482</t>
  </si>
  <si>
    <t>TA214576</t>
  </si>
  <si>
    <t>TXN013997</t>
  </si>
  <si>
    <t>FA661304</t>
  </si>
  <si>
    <t>TA945070</t>
  </si>
  <si>
    <t>TXN016226</t>
  </si>
  <si>
    <t>FA723015</t>
  </si>
  <si>
    <t>TA558006</t>
  </si>
  <si>
    <t>TXN004148</t>
  </si>
  <si>
    <t>FA780041</t>
  </si>
  <si>
    <t>TA351648</t>
  </si>
  <si>
    <t>TXN018616</t>
  </si>
  <si>
    <t>FA475918</t>
  </si>
  <si>
    <t>TA870184</t>
  </si>
  <si>
    <t>TXN000806</t>
  </si>
  <si>
    <t>FA710256</t>
  </si>
  <si>
    <t>TA142675</t>
  </si>
  <si>
    <t>TXN017005</t>
  </si>
  <si>
    <t>FA207273</t>
  </si>
  <si>
    <t>TA420092</t>
  </si>
  <si>
    <t>TXN011553</t>
  </si>
  <si>
    <t>FA380709</t>
  </si>
  <si>
    <t>TA954608</t>
  </si>
  <si>
    <t>TXN014749</t>
  </si>
  <si>
    <t>FA285814</t>
  </si>
  <si>
    <t>TA961082</t>
  </si>
  <si>
    <t>TXN012137</t>
  </si>
  <si>
    <t>FA153700</t>
  </si>
  <si>
    <t>TA102979</t>
  </si>
  <si>
    <t>TXN007542</t>
  </si>
  <si>
    <t>FA378121</t>
  </si>
  <si>
    <t>TA278948</t>
  </si>
  <si>
    <t>TXN017986</t>
  </si>
  <si>
    <t>FA667574</t>
  </si>
  <si>
    <t>TA485499</t>
  </si>
  <si>
    <t>TXN001144</t>
  </si>
  <si>
    <t>FA303663</t>
  </si>
  <si>
    <t>TA900011</t>
  </si>
  <si>
    <t>TXN010158</t>
  </si>
  <si>
    <t>FA840599</t>
  </si>
  <si>
    <t>TA928261</t>
  </si>
  <si>
    <t>TXN002738</t>
  </si>
  <si>
    <t>FA979041</t>
  </si>
  <si>
    <t>TA632737</t>
  </si>
  <si>
    <t>TXN014068</t>
  </si>
  <si>
    <t>FA933499</t>
  </si>
  <si>
    <t>TA385514</t>
  </si>
  <si>
    <t>TXN016630</t>
  </si>
  <si>
    <t>FA946608</t>
  </si>
  <si>
    <t>TA222117</t>
  </si>
  <si>
    <t>TXN007101</t>
  </si>
  <si>
    <t>FA846620</t>
  </si>
  <si>
    <t>TA368077</t>
  </si>
  <si>
    <t>TXN012901</t>
  </si>
  <si>
    <t>FA931564</t>
  </si>
  <si>
    <t>TA523750</t>
  </si>
  <si>
    <t>TXN008020</t>
  </si>
  <si>
    <t>FA926681</t>
  </si>
  <si>
    <t>TA507021</t>
  </si>
  <si>
    <t>TXN006751</t>
  </si>
  <si>
    <t>FA141736</t>
  </si>
  <si>
    <t>TA174287</t>
  </si>
  <si>
    <t>TXN008903</t>
  </si>
  <si>
    <t>FA604673</t>
  </si>
  <si>
    <t>TA392703</t>
  </si>
  <si>
    <t>TXN008493</t>
  </si>
  <si>
    <t>FA396971</t>
  </si>
  <si>
    <t>TA427357</t>
  </si>
  <si>
    <t>TXN007750</t>
  </si>
  <si>
    <t>FA844821</t>
  </si>
  <si>
    <t>TA569241</t>
  </si>
  <si>
    <t>TXN013912</t>
  </si>
  <si>
    <t>FA939207</t>
  </si>
  <si>
    <t>TA611515</t>
  </si>
  <si>
    <t>TXN015334</t>
  </si>
  <si>
    <t>FA865944</t>
  </si>
  <si>
    <t>TA550474</t>
  </si>
  <si>
    <t>TXN007153</t>
  </si>
  <si>
    <t>FA802015</t>
  </si>
  <si>
    <t>TA565175</t>
  </si>
  <si>
    <t>TXN016512</t>
  </si>
  <si>
    <t>FA372059</t>
  </si>
  <si>
    <t>TA400857</t>
  </si>
  <si>
    <t>TXN003743</t>
  </si>
  <si>
    <t>FA895054</t>
  </si>
  <si>
    <t>TA895637</t>
  </si>
  <si>
    <t>TXN000084</t>
  </si>
  <si>
    <t>FA355709</t>
  </si>
  <si>
    <t>TA886931</t>
  </si>
  <si>
    <t>TXN017151</t>
  </si>
  <si>
    <t>FA140687</t>
  </si>
  <si>
    <t>TA989574</t>
  </si>
  <si>
    <t>TXN000926</t>
  </si>
  <si>
    <t>FA962671</t>
  </si>
  <si>
    <t>TA893423</t>
  </si>
  <si>
    <t>TXN015311</t>
  </si>
  <si>
    <t>FA227220</t>
  </si>
  <si>
    <t>TA386602</t>
  </si>
  <si>
    <t>TXN012228</t>
  </si>
  <si>
    <t>FA741015</t>
  </si>
  <si>
    <t>TA657963</t>
  </si>
  <si>
    <t>TXN010270</t>
  </si>
  <si>
    <t>FA165637</t>
  </si>
  <si>
    <t>TA338779</t>
  </si>
  <si>
    <t>TXN016079</t>
  </si>
  <si>
    <t>FA747010</t>
  </si>
  <si>
    <t>TA352496</t>
  </si>
  <si>
    <t>TXN008871</t>
  </si>
  <si>
    <t>FA997750</t>
  </si>
  <si>
    <t>TA281963</t>
  </si>
  <si>
    <t>TXN014118</t>
  </si>
  <si>
    <t>FA191436</t>
  </si>
  <si>
    <t>TA957751</t>
  </si>
  <si>
    <t>TXN014339</t>
  </si>
  <si>
    <t>FA695495</t>
  </si>
  <si>
    <t>TA177393</t>
  </si>
  <si>
    <t>TXN016698</t>
  </si>
  <si>
    <t>FA996074</t>
  </si>
  <si>
    <t>TA820121</t>
  </si>
  <si>
    <t>TXN002537</t>
  </si>
  <si>
    <t>FA101493</t>
  </si>
  <si>
    <t>TA401286</t>
  </si>
  <si>
    <t>TXN008693</t>
  </si>
  <si>
    <t>FA747288</t>
  </si>
  <si>
    <t>TA713819</t>
  </si>
  <si>
    <t>TXN016208</t>
  </si>
  <si>
    <t>FA940508</t>
  </si>
  <si>
    <t>TA575191</t>
  </si>
  <si>
    <t>TXN008640</t>
  </si>
  <si>
    <t>FA363289</t>
  </si>
  <si>
    <t>TA411067</t>
  </si>
  <si>
    <t>TXN008038</t>
  </si>
  <si>
    <t>FA462005</t>
  </si>
  <si>
    <t>TA502031</t>
  </si>
  <si>
    <t>TXN016038</t>
  </si>
  <si>
    <t>FA602193</t>
  </si>
  <si>
    <t>TA410505</t>
  </si>
  <si>
    <t>TXN017965</t>
  </si>
  <si>
    <t>FA428092</t>
  </si>
  <si>
    <t>TA388786</t>
  </si>
  <si>
    <t>TXN013213</t>
  </si>
  <si>
    <t>FA104859</t>
  </si>
  <si>
    <t>TA200167</t>
  </si>
  <si>
    <t>TXN002799</t>
  </si>
  <si>
    <t>FA124177</t>
  </si>
  <si>
    <t>TA725711</t>
  </si>
  <si>
    <t>TXN011661</t>
  </si>
  <si>
    <t>FA442624</t>
  </si>
  <si>
    <t>TA690816</t>
  </si>
  <si>
    <t>TXN018665</t>
  </si>
  <si>
    <t>FA994589</t>
  </si>
  <si>
    <t>TA368214</t>
  </si>
  <si>
    <t>TXN016834</t>
  </si>
  <si>
    <t>FA561610</t>
  </si>
  <si>
    <t>TA294599</t>
  </si>
  <si>
    <t>TXN019023</t>
  </si>
  <si>
    <t>FA938383</t>
  </si>
  <si>
    <t>TA578770</t>
  </si>
  <si>
    <t>TXN007069</t>
  </si>
  <si>
    <t>FA989515</t>
  </si>
  <si>
    <t>TA891177</t>
  </si>
  <si>
    <t>TXN016277</t>
  </si>
  <si>
    <t>FA274656</t>
  </si>
  <si>
    <t>TA951689</t>
  </si>
  <si>
    <t>TXN009893</t>
  </si>
  <si>
    <t>FA750063</t>
  </si>
  <si>
    <t>TA991924</t>
  </si>
  <si>
    <t>TXN005596</t>
  </si>
  <si>
    <t>FA514886</t>
  </si>
  <si>
    <t>TA564435</t>
  </si>
  <si>
    <t>TXN011656</t>
  </si>
  <si>
    <t>FA322040</t>
  </si>
  <si>
    <t>TA140766</t>
  </si>
  <si>
    <t>TXN002325</t>
  </si>
  <si>
    <t>FA969070</t>
  </si>
  <si>
    <t>TA983522</t>
  </si>
  <si>
    <t>TXN011771</t>
  </si>
  <si>
    <t>FA463586</t>
  </si>
  <si>
    <t>TA766883</t>
  </si>
  <si>
    <t>TXN011769</t>
  </si>
  <si>
    <t>FA287785</t>
  </si>
  <si>
    <t>TA497776</t>
  </si>
  <si>
    <t>TXN004864</t>
  </si>
  <si>
    <t>FA202428</t>
  </si>
  <si>
    <t>TA795296</t>
  </si>
  <si>
    <t>TXN010337</t>
  </si>
  <si>
    <t>FA194243</t>
  </si>
  <si>
    <t>TA189272</t>
  </si>
  <si>
    <t>TXN008230</t>
  </si>
  <si>
    <t>FA102388</t>
  </si>
  <si>
    <t>TA666827</t>
  </si>
  <si>
    <t>TXN011397</t>
  </si>
  <si>
    <t>FA680039</t>
  </si>
  <si>
    <t>TA891656</t>
  </si>
  <si>
    <t>TXN005442</t>
  </si>
  <si>
    <t>FA485045</t>
  </si>
  <si>
    <t>TA593689</t>
  </si>
  <si>
    <t>TXN017123</t>
  </si>
  <si>
    <t>FA397538</t>
  </si>
  <si>
    <t>TA698823</t>
  </si>
  <si>
    <t>TXN006253</t>
  </si>
  <si>
    <t>FA393040</t>
  </si>
  <si>
    <t>TA368621</t>
  </si>
  <si>
    <t>TXN005342</t>
  </si>
  <si>
    <t>FA993444</t>
  </si>
  <si>
    <t>TA147649</t>
  </si>
  <si>
    <t>TXN003731</t>
  </si>
  <si>
    <t>FA485891</t>
  </si>
  <si>
    <t>TA806537</t>
  </si>
  <si>
    <t>TXN008867</t>
  </si>
  <si>
    <t>FA843866</t>
  </si>
  <si>
    <t>TA383840</t>
  </si>
  <si>
    <t>TXN011969</t>
  </si>
  <si>
    <t>FA261508</t>
  </si>
  <si>
    <t>TA253677</t>
  </si>
  <si>
    <t>TXN008268</t>
  </si>
  <si>
    <t>FA125680</t>
  </si>
  <si>
    <t>TA276681</t>
  </si>
  <si>
    <t>TXN015620</t>
  </si>
  <si>
    <t>FA710294</t>
  </si>
  <si>
    <t>TA765372</t>
  </si>
  <si>
    <t>TXN013739</t>
  </si>
  <si>
    <t>FA809024</t>
  </si>
  <si>
    <t>TA257713</t>
  </si>
  <si>
    <t>TXN010899</t>
  </si>
  <si>
    <t>FA996056</t>
  </si>
  <si>
    <t>TA882940</t>
  </si>
  <si>
    <t>TXN008035</t>
  </si>
  <si>
    <t>TA842084</t>
  </si>
  <si>
    <t>TXN006825</t>
  </si>
  <si>
    <t>FA799024</t>
  </si>
  <si>
    <t>TA828386</t>
  </si>
  <si>
    <t>TXN017953</t>
  </si>
  <si>
    <t>FA482429</t>
  </si>
  <si>
    <t>TA313960</t>
  </si>
  <si>
    <t>TXN012795</t>
  </si>
  <si>
    <t>FA598664</t>
  </si>
  <si>
    <t>TA369426</t>
  </si>
  <si>
    <t>TXN018019</t>
  </si>
  <si>
    <t>FA238740</t>
  </si>
  <si>
    <t>TA484202</t>
  </si>
  <si>
    <t>TXN011027</t>
  </si>
  <si>
    <t>FA306588</t>
  </si>
  <si>
    <t>TA689889</t>
  </si>
  <si>
    <t>TXN004503</t>
  </si>
  <si>
    <t>FA258256</t>
  </si>
  <si>
    <t>TA192044</t>
  </si>
  <si>
    <t>TXN003981</t>
  </si>
  <si>
    <t>FA677150</t>
  </si>
  <si>
    <t>TA409253</t>
  </si>
  <si>
    <t>TXN009533</t>
  </si>
  <si>
    <t>FA431283</t>
  </si>
  <si>
    <t>TA347981</t>
  </si>
  <si>
    <t>TXN014571</t>
  </si>
  <si>
    <t>FA361074</t>
  </si>
  <si>
    <t>TA360000</t>
  </si>
  <si>
    <t>TXN002164</t>
  </si>
  <si>
    <t>FA692801</t>
  </si>
  <si>
    <t>TA207944</t>
  </si>
  <si>
    <t>TXN012440</t>
  </si>
  <si>
    <t>FA600289</t>
  </si>
  <si>
    <t>TA641880</t>
  </si>
  <si>
    <t>TXN002897</t>
  </si>
  <si>
    <t>FA994237</t>
  </si>
  <si>
    <t>TA218627</t>
  </si>
  <si>
    <t>TXN018377</t>
  </si>
  <si>
    <t>FA887097</t>
  </si>
  <si>
    <t>TA227381</t>
  </si>
  <si>
    <t>TXN016756</t>
  </si>
  <si>
    <t>FA660752</t>
  </si>
  <si>
    <t>TA463332</t>
  </si>
  <si>
    <t>TXN015165</t>
  </si>
  <si>
    <t>FA481555</t>
  </si>
  <si>
    <t>TA190484</t>
  </si>
  <si>
    <t>TXN010369</t>
  </si>
  <si>
    <t>FA738806</t>
  </si>
  <si>
    <t>TA828666</t>
  </si>
  <si>
    <t>TXN019117</t>
  </si>
  <si>
    <t>FA105451</t>
  </si>
  <si>
    <t>TA912175</t>
  </si>
  <si>
    <t>TXN013821</t>
  </si>
  <si>
    <t>FA845366</t>
  </si>
  <si>
    <t>TA400135</t>
  </si>
  <si>
    <t>TXN012728</t>
  </si>
  <si>
    <t>FA424947</t>
  </si>
  <si>
    <t>TA134606</t>
  </si>
  <si>
    <t>TXN000876</t>
  </si>
  <si>
    <t>FA716146</t>
  </si>
  <si>
    <t>TA309740</t>
  </si>
  <si>
    <t>TXN015048</t>
  </si>
  <si>
    <t>FA605904</t>
  </si>
  <si>
    <t>TA713685</t>
  </si>
  <si>
    <t>TXN014958</t>
  </si>
  <si>
    <t>FA309849</t>
  </si>
  <si>
    <t>TA853990</t>
  </si>
  <si>
    <t>TXN008524</t>
  </si>
  <si>
    <t>FA487910</t>
  </si>
  <si>
    <t>TA244598</t>
  </si>
  <si>
    <t>TXN009016</t>
  </si>
  <si>
    <t>FA784719</t>
  </si>
  <si>
    <t>TA782482</t>
  </si>
  <si>
    <t>TXN011356</t>
  </si>
  <si>
    <t>FA547221</t>
  </si>
  <si>
    <t>TA835523</t>
  </si>
  <si>
    <t>TXN012899</t>
  </si>
  <si>
    <t>FA613221</t>
  </si>
  <si>
    <t>TA834673</t>
  </si>
  <si>
    <t>TXN004370</t>
  </si>
  <si>
    <t>FA581341</t>
  </si>
  <si>
    <t>TA118873</t>
  </si>
  <si>
    <t>TXN003022</t>
  </si>
  <si>
    <t>FA443272</t>
  </si>
  <si>
    <t>TA309864</t>
  </si>
  <si>
    <t>TXN008956</t>
  </si>
  <si>
    <t>FA157862</t>
  </si>
  <si>
    <t>TA830663</t>
  </si>
  <si>
    <t>TXN014794</t>
  </si>
  <si>
    <t>FA295218</t>
  </si>
  <si>
    <t>TA775309</t>
  </si>
  <si>
    <t>TXN006818</t>
  </si>
  <si>
    <t>FA482561</t>
  </si>
  <si>
    <t>TA684249</t>
  </si>
  <si>
    <t>TXN014036</t>
  </si>
  <si>
    <t>FA443617</t>
  </si>
  <si>
    <t>TA750051</t>
  </si>
  <si>
    <t>TXN010389</t>
  </si>
  <si>
    <t>FA213289</t>
  </si>
  <si>
    <t>TA696888</t>
  </si>
  <si>
    <t>TXN001048</t>
  </si>
  <si>
    <t>FA102049</t>
  </si>
  <si>
    <t>TA547861</t>
  </si>
  <si>
    <t>TXN006934</t>
  </si>
  <si>
    <t>FA327759</t>
  </si>
  <si>
    <t>TA134604</t>
  </si>
  <si>
    <t>TXN016718</t>
  </si>
  <si>
    <t>FA258262</t>
  </si>
  <si>
    <t>TA296694</t>
  </si>
  <si>
    <t>TXN010237</t>
  </si>
  <si>
    <t>FA882617</t>
  </si>
  <si>
    <t>TA997905</t>
  </si>
  <si>
    <t>TXN017575</t>
  </si>
  <si>
    <t>FA936585</t>
  </si>
  <si>
    <t>TA741223</t>
  </si>
  <si>
    <t>TXN009154</t>
  </si>
  <si>
    <t>FA602171</t>
  </si>
  <si>
    <t>TA388634</t>
  </si>
  <si>
    <t>TXN004354</t>
  </si>
  <si>
    <t>FA436543</t>
  </si>
  <si>
    <t>TA841101</t>
  </si>
  <si>
    <t>TXN019694</t>
  </si>
  <si>
    <t>FA538253</t>
  </si>
  <si>
    <t>TA877643</t>
  </si>
  <si>
    <t>TXN000795</t>
  </si>
  <si>
    <t>FA792829</t>
  </si>
  <si>
    <t>TA300281</t>
  </si>
  <si>
    <t>TXN003746</t>
  </si>
  <si>
    <t>FA572011</t>
  </si>
  <si>
    <t>TA296692</t>
  </si>
  <si>
    <t>TXN007724</t>
  </si>
  <si>
    <t>FA953616</t>
  </si>
  <si>
    <t>TA226795</t>
  </si>
  <si>
    <t>TXN010549</t>
  </si>
  <si>
    <t>FA804625</t>
  </si>
  <si>
    <t>TA667255</t>
  </si>
  <si>
    <t>TXN002803</t>
  </si>
  <si>
    <t>FA480652</t>
  </si>
  <si>
    <t>TA313336</t>
  </si>
  <si>
    <t>TXN010960</t>
  </si>
  <si>
    <t>FA151796</t>
  </si>
  <si>
    <t>TA469545</t>
  </si>
  <si>
    <t>TXN015031</t>
  </si>
  <si>
    <t>FA703618</t>
  </si>
  <si>
    <t>TA337928</t>
  </si>
  <si>
    <t>TXN013806</t>
  </si>
  <si>
    <t>FA388367</t>
  </si>
  <si>
    <t>TA241905</t>
  </si>
  <si>
    <t>TXN016039</t>
  </si>
  <si>
    <t>FA905258</t>
  </si>
  <si>
    <t>TA687315</t>
  </si>
  <si>
    <t>TXN017326</t>
  </si>
  <si>
    <t>FA175361</t>
  </si>
  <si>
    <t>TA430881</t>
  </si>
  <si>
    <t>TXN002195</t>
  </si>
  <si>
    <t>FA974468</t>
  </si>
  <si>
    <t>TA269320</t>
  </si>
  <si>
    <t>TXN008300</t>
  </si>
  <si>
    <t>FA449693</t>
  </si>
  <si>
    <t>TA569404</t>
  </si>
  <si>
    <t>TXN012309</t>
  </si>
  <si>
    <t>FA473577</t>
  </si>
  <si>
    <t>TA802207</t>
  </si>
  <si>
    <t>TXN003043</t>
  </si>
  <si>
    <t>FA182268</t>
  </si>
  <si>
    <t>TA381002</t>
  </si>
  <si>
    <t>TXN010475</t>
  </si>
  <si>
    <t>FA539092</t>
  </si>
  <si>
    <t>TA139847</t>
  </si>
  <si>
    <t>TXN001044</t>
  </si>
  <si>
    <t>FA138583</t>
  </si>
  <si>
    <t>TA394394</t>
  </si>
  <si>
    <t>TXN011748</t>
  </si>
  <si>
    <t>FA274888</t>
  </si>
  <si>
    <t>TA800483</t>
  </si>
  <si>
    <t>TXN001677</t>
  </si>
  <si>
    <t>FA702737</t>
  </si>
  <si>
    <t>TA449964</t>
  </si>
  <si>
    <t>TXN008822</t>
  </si>
  <si>
    <t>FA535574</t>
  </si>
  <si>
    <t>TA657019</t>
  </si>
  <si>
    <t>TXN006835</t>
  </si>
  <si>
    <t>FA131095</t>
  </si>
  <si>
    <t>TA104169</t>
  </si>
  <si>
    <t>TXN015906</t>
  </si>
  <si>
    <t>FA863254</t>
  </si>
  <si>
    <t>TA503933</t>
  </si>
  <si>
    <t>TXN004279</t>
  </si>
  <si>
    <t>FA743865</t>
  </si>
  <si>
    <t>TA480703</t>
  </si>
  <si>
    <t>TXN003836</t>
  </si>
  <si>
    <t>FA134658</t>
  </si>
  <si>
    <t>TA331550</t>
  </si>
  <si>
    <t>TXN001881</t>
  </si>
  <si>
    <t>FA372988</t>
  </si>
  <si>
    <t>TA511704</t>
  </si>
  <si>
    <t>TXN019255</t>
  </si>
  <si>
    <t>FA813047</t>
  </si>
  <si>
    <t>TA596912</t>
  </si>
  <si>
    <t>TXN006726</t>
  </si>
  <si>
    <t>FA266940</t>
  </si>
  <si>
    <t>TA368055</t>
  </si>
  <si>
    <t>TXN005026</t>
  </si>
  <si>
    <t>FA625677</t>
  </si>
  <si>
    <t>TA576865</t>
  </si>
  <si>
    <t>TXN013111</t>
  </si>
  <si>
    <t>FA948692</t>
  </si>
  <si>
    <t>TA350434</t>
  </si>
  <si>
    <t>TXN001776</t>
  </si>
  <si>
    <t>FA420756</t>
  </si>
  <si>
    <t>TA621786</t>
  </si>
  <si>
    <t>TXN016476</t>
  </si>
  <si>
    <t>FA438477</t>
  </si>
  <si>
    <t>TA585643</t>
  </si>
  <si>
    <t>TXN016993</t>
  </si>
  <si>
    <t>FA288437</t>
  </si>
  <si>
    <t>TA325447</t>
  </si>
  <si>
    <t>TXN017308</t>
  </si>
  <si>
    <t>FA829798</t>
  </si>
  <si>
    <t>TA660252</t>
  </si>
  <si>
    <t>TXN007815</t>
  </si>
  <si>
    <t>FA947614</t>
  </si>
  <si>
    <t>TA658679</t>
  </si>
  <si>
    <t>TXN008589</t>
  </si>
  <si>
    <t>FA185711</t>
  </si>
  <si>
    <t>TA739155</t>
  </si>
  <si>
    <t>TXN014981</t>
  </si>
  <si>
    <t>FA399707</t>
  </si>
  <si>
    <t>TA811253</t>
  </si>
  <si>
    <t>TXN005943</t>
  </si>
  <si>
    <t>FA354774</t>
  </si>
  <si>
    <t>TA913991</t>
  </si>
  <si>
    <t>TXN002693</t>
  </si>
  <si>
    <t>FA195844</t>
  </si>
  <si>
    <t>TA171292</t>
  </si>
  <si>
    <t>TXN009654</t>
  </si>
  <si>
    <t>FA453107</t>
  </si>
  <si>
    <t>TA651646</t>
  </si>
  <si>
    <t>TXN007885</t>
  </si>
  <si>
    <t>FA956486</t>
  </si>
  <si>
    <t>TA806935</t>
  </si>
  <si>
    <t>TXN015220</t>
  </si>
  <si>
    <t>TA394460</t>
  </si>
  <si>
    <t>TXN007752</t>
  </si>
  <si>
    <t>FA483203</t>
  </si>
  <si>
    <t>TA753737</t>
  </si>
  <si>
    <t>TXN013535</t>
  </si>
  <si>
    <t>FA310614</t>
  </si>
  <si>
    <t>TA227333</t>
  </si>
  <si>
    <t>TXN016715</t>
  </si>
  <si>
    <t>FA313074</t>
  </si>
  <si>
    <t>TA713357</t>
  </si>
  <si>
    <t>TXN011981</t>
  </si>
  <si>
    <t>FA878682</t>
  </si>
  <si>
    <t>TA634509</t>
  </si>
  <si>
    <t>TXN000200</t>
  </si>
  <si>
    <t>FA183074</t>
  </si>
  <si>
    <t>TA119927</t>
  </si>
  <si>
    <t>TXN004398</t>
  </si>
  <si>
    <t>FA905537</t>
  </si>
  <si>
    <t>TA612641</t>
  </si>
  <si>
    <t>TXN014504</t>
  </si>
  <si>
    <t>FA266957</t>
  </si>
  <si>
    <t>TA440637</t>
  </si>
  <si>
    <t>TXN000555</t>
  </si>
  <si>
    <t>FA376021</t>
  </si>
  <si>
    <t>TA869177</t>
  </si>
  <si>
    <t>TXN007360</t>
  </si>
  <si>
    <t>FA190063</t>
  </si>
  <si>
    <t>TA945748</t>
  </si>
  <si>
    <t>TXN000346</t>
  </si>
  <si>
    <t>FA483561</t>
  </si>
  <si>
    <t>TA441819</t>
  </si>
  <si>
    <t>TXN016025</t>
  </si>
  <si>
    <t>FA316322</t>
  </si>
  <si>
    <t>TA986679</t>
  </si>
  <si>
    <t>TXN010306</t>
  </si>
  <si>
    <t>FA854851</t>
  </si>
  <si>
    <t>TA775255</t>
  </si>
  <si>
    <t>TXN013604</t>
  </si>
  <si>
    <t>FA280279</t>
  </si>
  <si>
    <t>TA552056</t>
  </si>
  <si>
    <t>TXN004177</t>
  </si>
  <si>
    <t>FA297093</t>
  </si>
  <si>
    <t>TA896594</t>
  </si>
  <si>
    <t>TXN002237</t>
  </si>
  <si>
    <t>FA930782</t>
  </si>
  <si>
    <t>TA890930</t>
  </si>
  <si>
    <t>TXN007409</t>
  </si>
  <si>
    <t>FA928243</t>
  </si>
  <si>
    <t>TA135596</t>
  </si>
  <si>
    <t>TXN006152</t>
  </si>
  <si>
    <t>FA978326</t>
  </si>
  <si>
    <t>TA401217</t>
  </si>
  <si>
    <t>TXN005844</t>
  </si>
  <si>
    <t>FA941186</t>
  </si>
  <si>
    <t>TA973103</t>
  </si>
  <si>
    <t>TXN000581</t>
  </si>
  <si>
    <t>FA741603</t>
  </si>
  <si>
    <t>TA388946</t>
  </si>
  <si>
    <t>TXN002155</t>
  </si>
  <si>
    <t>FA756805</t>
  </si>
  <si>
    <t>TA988596</t>
  </si>
  <si>
    <t>TXN006326</t>
  </si>
  <si>
    <t>FA180455</t>
  </si>
  <si>
    <t>TA461290</t>
  </si>
  <si>
    <t>TXN005340</t>
  </si>
  <si>
    <t>FA305307</t>
  </si>
  <si>
    <t>TA877680</t>
  </si>
  <si>
    <t>TXN014198</t>
  </si>
  <si>
    <t>FA503132</t>
  </si>
  <si>
    <t>TA278667</t>
  </si>
  <si>
    <t>TXN001792</t>
  </si>
  <si>
    <t>FA860123</t>
  </si>
  <si>
    <t>TA433364</t>
  </si>
  <si>
    <t>TXN003693</t>
  </si>
  <si>
    <t>FA943542</t>
  </si>
  <si>
    <t>TA764554</t>
  </si>
  <si>
    <t>TXN008518</t>
  </si>
  <si>
    <t>FA285391</t>
  </si>
  <si>
    <t>TA455843</t>
  </si>
  <si>
    <t>TXN000832</t>
  </si>
  <si>
    <t>FA687997</t>
  </si>
  <si>
    <t>TA843793</t>
  </si>
  <si>
    <t>TXN009133</t>
  </si>
  <si>
    <t>FA520308</t>
  </si>
  <si>
    <t>TA521349</t>
  </si>
  <si>
    <t>TXN013735</t>
  </si>
  <si>
    <t>FA927719</t>
  </si>
  <si>
    <t>TA152851</t>
  </si>
  <si>
    <t>TXN014461</t>
  </si>
  <si>
    <t>FA631887</t>
  </si>
  <si>
    <t>TA642466</t>
  </si>
  <si>
    <t>TXN012185</t>
  </si>
  <si>
    <t>FA279229</t>
  </si>
  <si>
    <t>TA292342</t>
  </si>
  <si>
    <t>TXN009388</t>
  </si>
  <si>
    <t>FA163953</t>
  </si>
  <si>
    <t>TA199946</t>
  </si>
  <si>
    <t>TXN002454</t>
  </si>
  <si>
    <t>FA775192</t>
  </si>
  <si>
    <t>TA129412</t>
  </si>
  <si>
    <t>TXN016918</t>
  </si>
  <si>
    <t>FA859037</t>
  </si>
  <si>
    <t>TA905542</t>
  </si>
  <si>
    <t>TXN013037</t>
  </si>
  <si>
    <t>FA618735</t>
  </si>
  <si>
    <t>TA676661</t>
  </si>
  <si>
    <t>TXN008193</t>
  </si>
  <si>
    <t>FA667256</t>
  </si>
  <si>
    <t>TA133632</t>
  </si>
  <si>
    <t>TXN000361</t>
  </si>
  <si>
    <t>FA787757</t>
  </si>
  <si>
    <t>TA233051</t>
  </si>
  <si>
    <t>TXN005008</t>
  </si>
  <si>
    <t>FA815311</t>
  </si>
  <si>
    <t>TA783237</t>
  </si>
  <si>
    <t>TXN007183</t>
  </si>
  <si>
    <t>FA681062</t>
  </si>
  <si>
    <t>TA424300</t>
  </si>
  <si>
    <t>TXN013433</t>
  </si>
  <si>
    <t>FA520626</t>
  </si>
  <si>
    <t>TA438295</t>
  </si>
  <si>
    <t>TXN000290</t>
  </si>
  <si>
    <t>FA756401</t>
  </si>
  <si>
    <t>TA811721</t>
  </si>
  <si>
    <t>TXN017464</t>
  </si>
  <si>
    <t>FA748573</t>
  </si>
  <si>
    <t>TA640375</t>
  </si>
  <si>
    <t>TXN002376</t>
  </si>
  <si>
    <t>FA399061</t>
  </si>
  <si>
    <t>TA783888</t>
  </si>
  <si>
    <t>TXN019600</t>
  </si>
  <si>
    <t>FA806461</t>
  </si>
  <si>
    <t>TA296713</t>
  </si>
  <si>
    <t>TXN002056</t>
  </si>
  <si>
    <t>FA905305</t>
  </si>
  <si>
    <t>TXN018405</t>
  </si>
  <si>
    <t>FA834253</t>
  </si>
  <si>
    <t>TA905817</t>
  </si>
  <si>
    <t>TXN012880</t>
  </si>
  <si>
    <t>FA867517</t>
  </si>
  <si>
    <t>TA958890</t>
  </si>
  <si>
    <t>TXN005083</t>
  </si>
  <si>
    <t>FA154128</t>
  </si>
  <si>
    <t>TA360701</t>
  </si>
  <si>
    <t>TXN010050</t>
  </si>
  <si>
    <t>FA894272</t>
  </si>
  <si>
    <t>TA967111</t>
  </si>
  <si>
    <t>TXN011149</t>
  </si>
  <si>
    <t>FA788398</t>
  </si>
  <si>
    <t>TA189558</t>
  </si>
  <si>
    <t>TXN005726</t>
  </si>
  <si>
    <t>FA235768</t>
  </si>
  <si>
    <t>TA374546</t>
  </si>
  <si>
    <t>TXN017976</t>
  </si>
  <si>
    <t>FA680289</t>
  </si>
  <si>
    <t>TA467895</t>
  </si>
  <si>
    <t>TXN006868</t>
  </si>
  <si>
    <t>FA376427</t>
  </si>
  <si>
    <t>TA971605</t>
  </si>
  <si>
    <t>TXN008296</t>
  </si>
  <si>
    <t>FA381106</t>
  </si>
  <si>
    <t>TA997281</t>
  </si>
  <si>
    <t>TXN012028</t>
  </si>
  <si>
    <t>FA466218</t>
  </si>
  <si>
    <t>TA968991</t>
  </si>
  <si>
    <t>TXN009986</t>
  </si>
  <si>
    <t>FA418811</t>
  </si>
  <si>
    <t>TA778163</t>
  </si>
  <si>
    <t>TXN016214</t>
  </si>
  <si>
    <t>FA692062</t>
  </si>
  <si>
    <t>TA235431</t>
  </si>
  <si>
    <t>TXN005387</t>
  </si>
  <si>
    <t>FA250343</t>
  </si>
  <si>
    <t>TA956954</t>
  </si>
  <si>
    <t>TXN015899</t>
  </si>
  <si>
    <t>FA343536</t>
  </si>
  <si>
    <t>TA199789</t>
  </si>
  <si>
    <t>TXN005576</t>
  </si>
  <si>
    <t>FA359289</t>
  </si>
  <si>
    <t>TA171482</t>
  </si>
  <si>
    <t>TXN004561</t>
  </si>
  <si>
    <t>FA467701</t>
  </si>
  <si>
    <t>TA251619</t>
  </si>
  <si>
    <t>TXN017504</t>
  </si>
  <si>
    <t>FA577705</t>
  </si>
  <si>
    <t>TA951011</t>
  </si>
  <si>
    <t>TXN018294</t>
  </si>
  <si>
    <t>FA477836</t>
  </si>
  <si>
    <t>TA248460</t>
  </si>
  <si>
    <t>TXN007318</t>
  </si>
  <si>
    <t>FA737504</t>
  </si>
  <si>
    <t>TA974293</t>
  </si>
  <si>
    <t>TXN018161</t>
  </si>
  <si>
    <t>FA137688</t>
  </si>
  <si>
    <t>TA993479</t>
  </si>
  <si>
    <t>TXN006535</t>
  </si>
  <si>
    <t>FA964803</t>
  </si>
  <si>
    <t>TA532494</t>
  </si>
  <si>
    <t>TXN011510</t>
  </si>
  <si>
    <t>FA480832</t>
  </si>
  <si>
    <t>TA767587</t>
  </si>
  <si>
    <t>TXN007151</t>
  </si>
  <si>
    <t>FA654357</t>
  </si>
  <si>
    <t>TA763643</t>
  </si>
  <si>
    <t>TXN012517</t>
  </si>
  <si>
    <t>FA538174</t>
  </si>
  <si>
    <t>TA468604</t>
  </si>
  <si>
    <t>TXN006356</t>
  </si>
  <si>
    <t>FA416191</t>
  </si>
  <si>
    <t>TA832828</t>
  </si>
  <si>
    <t>TXN005279</t>
  </si>
  <si>
    <t>FA212529</t>
  </si>
  <si>
    <t>TA908384</t>
  </si>
  <si>
    <t>TXN011042</t>
  </si>
  <si>
    <t>FA252112</t>
  </si>
  <si>
    <t>TA865726</t>
  </si>
  <si>
    <t>TXN018155</t>
  </si>
  <si>
    <t>FA788994</t>
  </si>
  <si>
    <t>TA931545</t>
  </si>
  <si>
    <t>TXN009444</t>
  </si>
  <si>
    <t>FA800983</t>
  </si>
  <si>
    <t>TA682106</t>
  </si>
  <si>
    <t>TXN005134</t>
  </si>
  <si>
    <t>FA976890</t>
  </si>
  <si>
    <t>TA430252</t>
  </si>
  <si>
    <t>TXN017149</t>
  </si>
  <si>
    <t>FA247259</t>
  </si>
  <si>
    <t>TA318537</t>
  </si>
  <si>
    <t>TXN003109</t>
  </si>
  <si>
    <t>FA238701</t>
  </si>
  <si>
    <t>TA620155</t>
  </si>
  <si>
    <t>TXN006389</t>
  </si>
  <si>
    <t>FA349020</t>
  </si>
  <si>
    <t>TA139973</t>
  </si>
  <si>
    <t>TXN000864</t>
  </si>
  <si>
    <t>FA253235</t>
  </si>
  <si>
    <t>TA435209</t>
  </si>
  <si>
    <t>TXN003255</t>
  </si>
  <si>
    <t>FA887116</t>
  </si>
  <si>
    <t>TA525155</t>
  </si>
  <si>
    <t>TXN010258</t>
  </si>
  <si>
    <t>FA731460</t>
  </si>
  <si>
    <t>TA950698</t>
  </si>
  <si>
    <t>TXN019757</t>
  </si>
  <si>
    <t>FA282456</t>
  </si>
  <si>
    <t>TA221180</t>
  </si>
  <si>
    <t>TXN009479</t>
  </si>
  <si>
    <t>FA445808</t>
  </si>
  <si>
    <t>TA221972</t>
  </si>
  <si>
    <t>TXN001509</t>
  </si>
  <si>
    <t>FA669810</t>
  </si>
  <si>
    <t>TA604322</t>
  </si>
  <si>
    <t>TXN002873</t>
  </si>
  <si>
    <t>FA410909</t>
  </si>
  <si>
    <t>TA961235</t>
  </si>
  <si>
    <t>TXN015240</t>
  </si>
  <si>
    <t>FA122217</t>
  </si>
  <si>
    <t>TA907052</t>
  </si>
  <si>
    <t>TXN012705</t>
  </si>
  <si>
    <t>FA153768</t>
  </si>
  <si>
    <t>TA752238</t>
  </si>
  <si>
    <t>TXN016113</t>
  </si>
  <si>
    <t>FA478887</t>
  </si>
  <si>
    <t>TA142932</t>
  </si>
  <si>
    <t>TXN008380</t>
  </si>
  <si>
    <t>FA345936</t>
  </si>
  <si>
    <t>TA601443</t>
  </si>
  <si>
    <t>TXN006012</t>
  </si>
  <si>
    <t>FA140210</t>
  </si>
  <si>
    <t>TA183499</t>
  </si>
  <si>
    <t>TXN006557</t>
  </si>
  <si>
    <t>FA795253</t>
  </si>
  <si>
    <t>TA820862</t>
  </si>
  <si>
    <t>TXN004125</t>
  </si>
  <si>
    <t>FA570638</t>
  </si>
  <si>
    <t>TA688291</t>
  </si>
  <si>
    <t>TXN003439</t>
  </si>
  <si>
    <t>FA962941</t>
  </si>
  <si>
    <t>TA245830</t>
  </si>
  <si>
    <t>TXN012848</t>
  </si>
  <si>
    <t>FA686114</t>
  </si>
  <si>
    <t>TA968966</t>
  </si>
  <si>
    <t>TXN010804</t>
  </si>
  <si>
    <t>FA486462</t>
  </si>
  <si>
    <t>TA908365</t>
  </si>
  <si>
    <t>TXN015308</t>
  </si>
  <si>
    <t>FA424447</t>
  </si>
  <si>
    <t>TA719534</t>
  </si>
  <si>
    <t>TXN004217</t>
  </si>
  <si>
    <t>FA570256</t>
  </si>
  <si>
    <t>TA524710</t>
  </si>
  <si>
    <t>TXN006546</t>
  </si>
  <si>
    <t>FA373879</t>
  </si>
  <si>
    <t>TA567916</t>
  </si>
  <si>
    <t>TXN017905</t>
  </si>
  <si>
    <t>FA146697</t>
  </si>
  <si>
    <t>TA224858</t>
  </si>
  <si>
    <t>TXN005376</t>
  </si>
  <si>
    <t>FA588895</t>
  </si>
  <si>
    <t>TA342787</t>
  </si>
  <si>
    <t>TXN016467</t>
  </si>
  <si>
    <t>FA941888</t>
  </si>
  <si>
    <t>TA636218</t>
  </si>
  <si>
    <t>TXN005614</t>
  </si>
  <si>
    <t>FA383987</t>
  </si>
  <si>
    <t>TA869782</t>
  </si>
  <si>
    <t>TXN002735</t>
  </si>
  <si>
    <t>FA671004</t>
  </si>
  <si>
    <t>TA437386</t>
  </si>
  <si>
    <t>TXN015295</t>
  </si>
  <si>
    <t>FA876589</t>
  </si>
  <si>
    <t>TA516541</t>
  </si>
  <si>
    <t>TXN000675</t>
  </si>
  <si>
    <t>FA466704</t>
  </si>
  <si>
    <t>TA746154</t>
  </si>
  <si>
    <t>TXN001712</t>
  </si>
  <si>
    <t>FA199178</t>
  </si>
  <si>
    <t>TA338157</t>
  </si>
  <si>
    <t>TXN016206</t>
  </si>
  <si>
    <t>FA453493</t>
  </si>
  <si>
    <t>TA346080</t>
  </si>
  <si>
    <t>TXN019751</t>
  </si>
  <si>
    <t>FA965305</t>
  </si>
  <si>
    <t>TA914605</t>
  </si>
  <si>
    <t>TXN007626</t>
  </si>
  <si>
    <t>FA670133</t>
  </si>
  <si>
    <t>TA167496</t>
  </si>
  <si>
    <t>TXN004790</t>
  </si>
  <si>
    <t>FA912555</t>
  </si>
  <si>
    <t>TA962170</t>
  </si>
  <si>
    <t>TXN008777</t>
  </si>
  <si>
    <t>FA345175</t>
  </si>
  <si>
    <t>TA506557</t>
  </si>
  <si>
    <t>TXN013647</t>
  </si>
  <si>
    <t>FA672513</t>
  </si>
  <si>
    <t>TA772267</t>
  </si>
  <si>
    <t>TXN002900</t>
  </si>
  <si>
    <t>FA874016</t>
  </si>
  <si>
    <t>TA734085</t>
  </si>
  <si>
    <t>TXN004036</t>
  </si>
  <si>
    <t>FA213008</t>
  </si>
  <si>
    <t>TA677778</t>
  </si>
  <si>
    <t>TXN012048</t>
  </si>
  <si>
    <t>FA585041</t>
  </si>
  <si>
    <t>TA453532</t>
  </si>
  <si>
    <t>TXN004991</t>
  </si>
  <si>
    <t>FA533696</t>
  </si>
  <si>
    <t>TA202492</t>
  </si>
  <si>
    <t>TXN010565</t>
  </si>
  <si>
    <t>FA503735</t>
  </si>
  <si>
    <t>TA544716</t>
  </si>
  <si>
    <t>TXN015545</t>
  </si>
  <si>
    <t>FA810406</t>
  </si>
  <si>
    <t>TA648000</t>
  </si>
  <si>
    <t>TXN004258</t>
  </si>
  <si>
    <t>FA403421</t>
  </si>
  <si>
    <t>TA131580</t>
  </si>
  <si>
    <t>TXN006905</t>
  </si>
  <si>
    <t>FA856351</t>
  </si>
  <si>
    <t>TA878963</t>
  </si>
  <si>
    <t>TXN005474</t>
  </si>
  <si>
    <t>FA606559</t>
  </si>
  <si>
    <t>TA698230</t>
  </si>
  <si>
    <t>TXN017705</t>
  </si>
  <si>
    <t>FA623647</t>
  </si>
  <si>
    <t>TA618849</t>
  </si>
  <si>
    <t>TXN014985</t>
  </si>
  <si>
    <t>FA130168</t>
  </si>
  <si>
    <t>TA942757</t>
  </si>
  <si>
    <t>TXN012838</t>
  </si>
  <si>
    <t>FA914088</t>
  </si>
  <si>
    <t>TA145682</t>
  </si>
  <si>
    <t>TXN001255</t>
  </si>
  <si>
    <t>FA857155</t>
  </si>
  <si>
    <t>TA240101</t>
  </si>
  <si>
    <t>TXN014341</t>
  </si>
  <si>
    <t>FA447848</t>
  </si>
  <si>
    <t>TA281783</t>
  </si>
  <si>
    <t>TXN010856</t>
  </si>
  <si>
    <t>FA232493</t>
  </si>
  <si>
    <t>TA922680</t>
  </si>
  <si>
    <t>TXN011572</t>
  </si>
  <si>
    <t>FA695322</t>
  </si>
  <si>
    <t>TA651991</t>
  </si>
  <si>
    <t>TXN019102</t>
  </si>
  <si>
    <t>FA448585</t>
  </si>
  <si>
    <t>TA847606</t>
  </si>
  <si>
    <t>TXN002123</t>
  </si>
  <si>
    <t>FA622659</t>
  </si>
  <si>
    <t>TA361111</t>
  </si>
  <si>
    <t>TXN002674</t>
  </si>
  <si>
    <t>FA442535</t>
  </si>
  <si>
    <t>TA279203</t>
  </si>
  <si>
    <t>TXN013015</t>
  </si>
  <si>
    <t>FA144717</t>
  </si>
  <si>
    <t>TA881494</t>
  </si>
  <si>
    <t>TXN018043</t>
  </si>
  <si>
    <t>FA897512</t>
  </si>
  <si>
    <t>TA836717</t>
  </si>
  <si>
    <t>TXN006119</t>
  </si>
  <si>
    <t>FA611131</t>
  </si>
  <si>
    <t>TA697606</t>
  </si>
  <si>
    <t>TXN003954</t>
  </si>
  <si>
    <t>FA432409</t>
  </si>
  <si>
    <t>TA859839</t>
  </si>
  <si>
    <t>TXN001517</t>
  </si>
  <si>
    <t>FA786745</t>
  </si>
  <si>
    <t>TA151605</t>
  </si>
  <si>
    <t>TXN016426</t>
  </si>
  <si>
    <t>FA576623</t>
  </si>
  <si>
    <t>TA136452</t>
  </si>
  <si>
    <t>TXN003612</t>
  </si>
  <si>
    <t>FA752204</t>
  </si>
  <si>
    <t>TA716940</t>
  </si>
  <si>
    <t>TXN000792</t>
  </si>
  <si>
    <t>FA985049</t>
  </si>
  <si>
    <t>TA863119</t>
  </si>
  <si>
    <t>TXN007072</t>
  </si>
  <si>
    <t>FA446592</t>
  </si>
  <si>
    <t>TA701117</t>
  </si>
  <si>
    <t>TXN001866</t>
  </si>
  <si>
    <t>FA212978</t>
  </si>
  <si>
    <t>TA386840</t>
  </si>
  <si>
    <t>TXN006065</t>
  </si>
  <si>
    <t>FA870545</t>
  </si>
  <si>
    <t>TA461596</t>
  </si>
  <si>
    <t>TXN000338</t>
  </si>
  <si>
    <t>FA567432</t>
  </si>
  <si>
    <t>TA492292</t>
  </si>
  <si>
    <t>TXN014693</t>
  </si>
  <si>
    <t>FA552482</t>
  </si>
  <si>
    <t>TA648958</t>
  </si>
  <si>
    <t>TXN009420</t>
  </si>
  <si>
    <t>FA668534</t>
  </si>
  <si>
    <t>TA465602</t>
  </si>
  <si>
    <t>TXN002345</t>
  </si>
  <si>
    <t>FA521595</t>
  </si>
  <si>
    <t>TA986180</t>
  </si>
  <si>
    <t>TXN004005</t>
  </si>
  <si>
    <t>FA792847</t>
  </si>
  <si>
    <t>TA866338</t>
  </si>
  <si>
    <t>TXN016311</t>
  </si>
  <si>
    <t>FA670730</t>
  </si>
  <si>
    <t>TA224664</t>
  </si>
  <si>
    <t>TXN010598</t>
  </si>
  <si>
    <t>FA811452</t>
  </si>
  <si>
    <t>TA560302</t>
  </si>
  <si>
    <t>TXN019937</t>
  </si>
  <si>
    <t>FA331895</t>
  </si>
  <si>
    <t>TA529298</t>
  </si>
  <si>
    <t>TXN016838</t>
  </si>
  <si>
    <t>FA848586</t>
  </si>
  <si>
    <t>TA846361</t>
  </si>
  <si>
    <t>TXN005707</t>
  </si>
  <si>
    <t>FA179135</t>
  </si>
  <si>
    <t>TA398574</t>
  </si>
  <si>
    <t>TXN008940</t>
  </si>
  <si>
    <t>FA658878</t>
  </si>
  <si>
    <t>TA323554</t>
  </si>
  <si>
    <t>TXN008132</t>
  </si>
  <si>
    <t>FA458208</t>
  </si>
  <si>
    <t>TA757131</t>
  </si>
  <si>
    <t>TXN010494</t>
  </si>
  <si>
    <t>FA846760</t>
  </si>
  <si>
    <t>TA803967</t>
  </si>
  <si>
    <t>TXN006869</t>
  </si>
  <si>
    <t>FA979623</t>
  </si>
  <si>
    <t>TA501020</t>
  </si>
  <si>
    <t>TXN012413</t>
  </si>
  <si>
    <t>FA248292</t>
  </si>
  <si>
    <t>TA139149</t>
  </si>
  <si>
    <t>TXN006833</t>
  </si>
  <si>
    <t>FA829024</t>
  </si>
  <si>
    <t>TA164836</t>
  </si>
  <si>
    <t>TXN016503</t>
  </si>
  <si>
    <t>FA944143</t>
  </si>
  <si>
    <t>TA129258</t>
  </si>
  <si>
    <t>TXN016540</t>
  </si>
  <si>
    <t>FA279888</t>
  </si>
  <si>
    <t>TA683631</t>
  </si>
  <si>
    <t>TXN018000</t>
  </si>
  <si>
    <t>FA403614</t>
  </si>
  <si>
    <t>TA165617</t>
  </si>
  <si>
    <t>TXN016557</t>
  </si>
  <si>
    <t>FA214062</t>
  </si>
  <si>
    <t>TA329796</t>
  </si>
  <si>
    <t>TXN000034</t>
  </si>
  <si>
    <t>FA992697</t>
  </si>
  <si>
    <t>TA294851</t>
  </si>
  <si>
    <t>TXN001077</t>
  </si>
  <si>
    <t>FA767044</t>
  </si>
  <si>
    <t>TXN000312</t>
  </si>
  <si>
    <t>FA340927</t>
  </si>
  <si>
    <t>TA321686</t>
  </si>
  <si>
    <t>TXN018813</t>
  </si>
  <si>
    <t>FA999244</t>
  </si>
  <si>
    <t>TA897605</t>
  </si>
  <si>
    <t>TXN016401</t>
  </si>
  <si>
    <t>FA506760</t>
  </si>
  <si>
    <t>TA651089</t>
  </si>
  <si>
    <t>TXN009193</t>
  </si>
  <si>
    <t>FA784182</t>
  </si>
  <si>
    <t>TA329923</t>
  </si>
  <si>
    <t>TXN012512</t>
  </si>
  <si>
    <t>FA834336</t>
  </si>
  <si>
    <t>TA126759</t>
  </si>
  <si>
    <t>TXN005400</t>
  </si>
  <si>
    <t>FA229438</t>
  </si>
  <si>
    <t>TA847807</t>
  </si>
  <si>
    <t>TXN009955</t>
  </si>
  <si>
    <t>FA756333</t>
  </si>
  <si>
    <t>TA649842</t>
  </si>
  <si>
    <t>TXN009832</t>
  </si>
  <si>
    <t>FA390884</t>
  </si>
  <si>
    <t>TA430317</t>
  </si>
  <si>
    <t>TXN015045</t>
  </si>
  <si>
    <t>FA567956</t>
  </si>
  <si>
    <t>TA315170</t>
  </si>
  <si>
    <t>TXN015363</t>
  </si>
  <si>
    <t>FA362706</t>
  </si>
  <si>
    <t>TA453536</t>
  </si>
  <si>
    <t>TXN012311</t>
  </si>
  <si>
    <t>FA356566</t>
  </si>
  <si>
    <t>TA891592</t>
  </si>
  <si>
    <t>TXN000240</t>
  </si>
  <si>
    <t>FA622987</t>
  </si>
  <si>
    <t>TA423528</t>
  </si>
  <si>
    <t>TXN005159</t>
  </si>
  <si>
    <t>FA435832</t>
  </si>
  <si>
    <t>TA630894</t>
  </si>
  <si>
    <t>TXN013294</t>
  </si>
  <si>
    <t>FA588209</t>
  </si>
  <si>
    <t>TA346899</t>
  </si>
  <si>
    <t>TXN000473</t>
  </si>
  <si>
    <t>FA489737</t>
  </si>
  <si>
    <t>TA373216</t>
  </si>
  <si>
    <t>TXN012661</t>
  </si>
  <si>
    <t>FA772567</t>
  </si>
  <si>
    <t>TA334447</t>
  </si>
  <si>
    <t>TXN017089</t>
  </si>
  <si>
    <t>FA617641</t>
  </si>
  <si>
    <t>TA309805</t>
  </si>
  <si>
    <t>TXN005887</t>
  </si>
  <si>
    <t>FA922452</t>
  </si>
  <si>
    <t>TA548677</t>
  </si>
  <si>
    <t>TXN012121</t>
  </si>
  <si>
    <t>FA905518</t>
  </si>
  <si>
    <t>TA790630</t>
  </si>
  <si>
    <t>TXN005271</t>
  </si>
  <si>
    <t>FA189484</t>
  </si>
  <si>
    <t>TA792439</t>
  </si>
  <si>
    <t>TXN001746</t>
  </si>
  <si>
    <t>FA779367</t>
  </si>
  <si>
    <t>TA950945</t>
  </si>
  <si>
    <t>TXN014636</t>
  </si>
  <si>
    <t>FA340469</t>
  </si>
  <si>
    <t>TA324342</t>
  </si>
  <si>
    <t>TXN013035</t>
  </si>
  <si>
    <t>FA108357</t>
  </si>
  <si>
    <t>TA952319</t>
  </si>
  <si>
    <t>TXN004257</t>
  </si>
  <si>
    <t>FA200515</t>
  </si>
  <si>
    <t>TA485508</t>
  </si>
  <si>
    <t>TXN005281</t>
  </si>
  <si>
    <t>FA520372</t>
  </si>
  <si>
    <t>TA328287</t>
  </si>
  <si>
    <t>TXN012638</t>
  </si>
  <si>
    <t>FA157835</t>
  </si>
  <si>
    <t>TA157755</t>
  </si>
  <si>
    <t>TXN012895</t>
  </si>
  <si>
    <t>FA532788</t>
  </si>
  <si>
    <t>TA306010</t>
  </si>
  <si>
    <t>TXN014779</t>
  </si>
  <si>
    <t>FA490876</t>
  </si>
  <si>
    <t>TA551821</t>
  </si>
  <si>
    <t>TXN001025</t>
  </si>
  <si>
    <t>FA399212</t>
  </si>
  <si>
    <t>TA251030</t>
  </si>
  <si>
    <t>TXN004719</t>
  </si>
  <si>
    <t>FA225507</t>
  </si>
  <si>
    <t>TA143059</t>
  </si>
  <si>
    <t>TXN016057</t>
  </si>
  <si>
    <t>FA672735</t>
  </si>
  <si>
    <t>TA934170</t>
  </si>
  <si>
    <t>TXN015833</t>
  </si>
  <si>
    <t>FA228598</t>
  </si>
  <si>
    <t>TA513404</t>
  </si>
  <si>
    <t>TXN002907</t>
  </si>
  <si>
    <t>FA273962</t>
  </si>
  <si>
    <t>TA295214</t>
  </si>
  <si>
    <t>TXN011921</t>
  </si>
  <si>
    <t>FA978032</t>
  </si>
  <si>
    <t>TA599664</t>
  </si>
  <si>
    <t>TXN016349</t>
  </si>
  <si>
    <t>FA923068</t>
  </si>
  <si>
    <t>TA395521</t>
  </si>
  <si>
    <t>TXN014745</t>
  </si>
  <si>
    <t>FA898661</t>
  </si>
  <si>
    <t>TA880747</t>
  </si>
  <si>
    <t>TXN001704</t>
  </si>
  <si>
    <t>FA852110</t>
  </si>
  <si>
    <t>TA523455</t>
  </si>
  <si>
    <t>TXN014592</t>
  </si>
  <si>
    <t>FA908262</t>
  </si>
  <si>
    <t>TA464690</t>
  </si>
  <si>
    <t>TXN006349</t>
  </si>
  <si>
    <t>FA290005</t>
  </si>
  <si>
    <t>TA819154</t>
  </si>
  <si>
    <t>TXN003744</t>
  </si>
  <si>
    <t>FA289649</t>
  </si>
  <si>
    <t>TA492990</t>
  </si>
  <si>
    <t>TXN007697</t>
  </si>
  <si>
    <t>FA199785</t>
  </si>
  <si>
    <t>TA238441</t>
  </si>
  <si>
    <t>TXN008542</t>
  </si>
  <si>
    <t>FA129627</t>
  </si>
  <si>
    <t>TA824106</t>
  </si>
  <si>
    <t>TXN018837</t>
  </si>
  <si>
    <t>FA396159</t>
  </si>
  <si>
    <t>TA915103</t>
  </si>
  <si>
    <t>TXN009055</t>
  </si>
  <si>
    <t>FA614613</t>
  </si>
  <si>
    <t>TA257611</t>
  </si>
  <si>
    <t>TXN017944</t>
  </si>
  <si>
    <t>FA201121</t>
  </si>
  <si>
    <t>TXN004204</t>
  </si>
  <si>
    <t>FA824005</t>
  </si>
  <si>
    <t>TA203792</t>
  </si>
  <si>
    <t>TXN012547</t>
  </si>
  <si>
    <t>FA914700</t>
  </si>
  <si>
    <t>TA926867</t>
  </si>
  <si>
    <t>TXN018834</t>
  </si>
  <si>
    <t>FA494611</t>
  </si>
  <si>
    <t>TA490604</t>
  </si>
  <si>
    <t>TXN018052</t>
  </si>
  <si>
    <t>FA145999</t>
  </si>
  <si>
    <t>TA226370</t>
  </si>
  <si>
    <t>TXN006804</t>
  </si>
  <si>
    <t>FA308406</t>
  </si>
  <si>
    <t>TA630801</t>
  </si>
  <si>
    <t>TXN011251</t>
  </si>
  <si>
    <t>FA369405</t>
  </si>
  <si>
    <t>TA983648</t>
  </si>
  <si>
    <t>TXN008397</t>
  </si>
  <si>
    <t>FA187563</t>
  </si>
  <si>
    <t>TA401301</t>
  </si>
  <si>
    <t>TXN008806</t>
  </si>
  <si>
    <t>FA882347</t>
  </si>
  <si>
    <t>TA374820</t>
  </si>
  <si>
    <t>TXN011961</t>
  </si>
  <si>
    <t>FA475544</t>
  </si>
  <si>
    <t>TA617305</t>
  </si>
  <si>
    <t>TXN011431</t>
  </si>
  <si>
    <t>FA484843</t>
  </si>
  <si>
    <t>TA669589</t>
  </si>
  <si>
    <t>TXN012930</t>
  </si>
  <si>
    <t>FA920388</t>
  </si>
  <si>
    <t>TA224498</t>
  </si>
  <si>
    <t>TXN009398</t>
  </si>
  <si>
    <t>FA541110</t>
  </si>
  <si>
    <t>TA991231</t>
  </si>
  <si>
    <t>TXN006724</t>
  </si>
  <si>
    <t>FA494326</t>
  </si>
  <si>
    <t>TA333349</t>
  </si>
  <si>
    <t>TXN018112</t>
  </si>
  <si>
    <t>FA950311</t>
  </si>
  <si>
    <t>TA581649</t>
  </si>
  <si>
    <t>TXN012172</t>
  </si>
  <si>
    <t>FA744537</t>
  </si>
  <si>
    <t>TA714994</t>
  </si>
  <si>
    <t>TXN002358</t>
  </si>
  <si>
    <t>FA494616</t>
  </si>
  <si>
    <t>TA493262</t>
  </si>
  <si>
    <t>TXN004665</t>
  </si>
  <si>
    <t>FA590716</t>
  </si>
  <si>
    <t>TA832476</t>
  </si>
  <si>
    <t>TXN008238</t>
  </si>
  <si>
    <t>FA480409</t>
  </si>
  <si>
    <t>TA374559</t>
  </si>
  <si>
    <t>TXN019921</t>
  </si>
  <si>
    <t>FA797603</t>
  </si>
  <si>
    <t>TA590675</t>
  </si>
  <si>
    <t>TXN012777</t>
  </si>
  <si>
    <t>FA613722</t>
  </si>
  <si>
    <t>TA617494</t>
  </si>
  <si>
    <t>TXN004128</t>
  </si>
  <si>
    <t>FA158651</t>
  </si>
  <si>
    <t>TA367061</t>
  </si>
  <si>
    <t>TXN007463</t>
  </si>
  <si>
    <t>FA535292</t>
  </si>
  <si>
    <t>TA279645</t>
  </si>
  <si>
    <t>TXN016288</t>
  </si>
  <si>
    <t>FA801007</t>
  </si>
  <si>
    <t>TA285834</t>
  </si>
  <si>
    <t>TXN014629</t>
  </si>
  <si>
    <t>FA804768</t>
  </si>
  <si>
    <t>TA484661</t>
  </si>
  <si>
    <t>TXN005708</t>
  </si>
  <si>
    <t>FA550562</t>
  </si>
  <si>
    <t>TA511280</t>
  </si>
  <si>
    <t>TXN009407</t>
  </si>
  <si>
    <t>FA948820</t>
  </si>
  <si>
    <t>TA942466</t>
  </si>
  <si>
    <t>TXN016216</t>
  </si>
  <si>
    <t>FA986201</t>
  </si>
  <si>
    <t>TA166572</t>
  </si>
  <si>
    <t>TXN002125</t>
  </si>
  <si>
    <t>FA647066</t>
  </si>
  <si>
    <t>TA699177</t>
  </si>
  <si>
    <t>TXN012762</t>
  </si>
  <si>
    <t>FA783421</t>
  </si>
  <si>
    <t>TA419970</t>
  </si>
  <si>
    <t>TXN005660</t>
  </si>
  <si>
    <t>FA308346</t>
  </si>
  <si>
    <t>TA531455</t>
  </si>
  <si>
    <t>TXN006959</t>
  </si>
  <si>
    <t>FA531177</t>
  </si>
  <si>
    <t>TA217412</t>
  </si>
  <si>
    <t>TXN003977</t>
  </si>
  <si>
    <t>FA879212</t>
  </si>
  <si>
    <t>TA632848</t>
  </si>
  <si>
    <t>TXN000733</t>
  </si>
  <si>
    <t>FA315154</t>
  </si>
  <si>
    <t>TA859767</t>
  </si>
  <si>
    <t>TXN012037</t>
  </si>
  <si>
    <t>FA458528</t>
  </si>
  <si>
    <t>TA293601</t>
  </si>
  <si>
    <t>TXN005197</t>
  </si>
  <si>
    <t>FA753152</t>
  </si>
  <si>
    <t>TA491623</t>
  </si>
  <si>
    <t>TXN013318</t>
  </si>
  <si>
    <t>FA149419</t>
  </si>
  <si>
    <t>TA270366</t>
  </si>
  <si>
    <t>TXN003764</t>
  </si>
  <si>
    <t>FA934551</t>
  </si>
  <si>
    <t>TA103614</t>
  </si>
  <si>
    <t>TXN000080</t>
  </si>
  <si>
    <t>FA464069</t>
  </si>
  <si>
    <t>TA658623</t>
  </si>
  <si>
    <t>TXN004562</t>
  </si>
  <si>
    <t>FA771520</t>
  </si>
  <si>
    <t>TA706003</t>
  </si>
  <si>
    <t>TXN002332</t>
  </si>
  <si>
    <t>FA916872</t>
  </si>
  <si>
    <t>TA582596</t>
  </si>
  <si>
    <t>TXN004507</t>
  </si>
  <si>
    <t>FA844040</t>
  </si>
  <si>
    <t>TA689986</t>
  </si>
  <si>
    <t>TXN019712</t>
  </si>
  <si>
    <t>FA177986</t>
  </si>
  <si>
    <t>TA973297</t>
  </si>
  <si>
    <t>TXN000334</t>
  </si>
  <si>
    <t>FA710527</t>
  </si>
  <si>
    <t>TA520274</t>
  </si>
  <si>
    <t>TXN010541</t>
  </si>
  <si>
    <t>FA703388</t>
  </si>
  <si>
    <t>TA169116</t>
  </si>
  <si>
    <t>TXN005181</t>
  </si>
  <si>
    <t>FA323337</t>
  </si>
  <si>
    <t>TA877298</t>
  </si>
  <si>
    <t>TXN015471</t>
  </si>
  <si>
    <t>FA957458</t>
  </si>
  <si>
    <t>TA425603</t>
  </si>
  <si>
    <t>TXN018126</t>
  </si>
  <si>
    <t>FA652298</t>
  </si>
  <si>
    <t>TA802158</t>
  </si>
  <si>
    <t>TXN019396</t>
  </si>
  <si>
    <t>FA178352</t>
  </si>
  <si>
    <t>TA686197</t>
  </si>
  <si>
    <t>TXN017094</t>
  </si>
  <si>
    <t>FA869082</t>
  </si>
  <si>
    <t>TA726769</t>
  </si>
  <si>
    <t>TXN010266</t>
  </si>
  <si>
    <t>FA929788</t>
  </si>
  <si>
    <t>TA501941</t>
  </si>
  <si>
    <t>TXN002189</t>
  </si>
  <si>
    <t>FA498280</t>
  </si>
  <si>
    <t>TA218090</t>
  </si>
  <si>
    <t>TXN018563</t>
  </si>
  <si>
    <t>FA625006</t>
  </si>
  <si>
    <t>TA175006</t>
  </si>
  <si>
    <t>TXN009956</t>
  </si>
  <si>
    <t>FA102413</t>
  </si>
  <si>
    <t>TA740102</t>
  </si>
  <si>
    <t>TXN010008</t>
  </si>
  <si>
    <t>FA598399</t>
  </si>
  <si>
    <t>TA425158</t>
  </si>
  <si>
    <t>TXN006178</t>
  </si>
  <si>
    <t>FA751345</t>
  </si>
  <si>
    <t>TA485196</t>
  </si>
  <si>
    <t>TXN019592</t>
  </si>
  <si>
    <t>FA785646</t>
  </si>
  <si>
    <t>TA585318</t>
  </si>
  <si>
    <t>TXN015069</t>
  </si>
  <si>
    <t>FA422917</t>
  </si>
  <si>
    <t>TA372812</t>
  </si>
  <si>
    <t>TXN009246</t>
  </si>
  <si>
    <t>FA629596</t>
  </si>
  <si>
    <t>TA593580</t>
  </si>
  <si>
    <t>TXN004290</t>
  </si>
  <si>
    <t>FA507765</t>
  </si>
  <si>
    <t>TA133757</t>
  </si>
  <si>
    <t>TXN011039</t>
  </si>
  <si>
    <t>FA240974</t>
  </si>
  <si>
    <t>TA191758</t>
  </si>
  <si>
    <t>TXN017087</t>
  </si>
  <si>
    <t>FA803970</t>
  </si>
  <si>
    <t>TA502472</t>
  </si>
  <si>
    <t>TXN011385</t>
  </si>
  <si>
    <t>FA528564</t>
  </si>
  <si>
    <t>TA457851</t>
  </si>
  <si>
    <t>TXN012136</t>
  </si>
  <si>
    <t>TA568373</t>
  </si>
  <si>
    <t>TXN005401</t>
  </si>
  <si>
    <t>FA458134</t>
  </si>
  <si>
    <t>TA355145</t>
  </si>
  <si>
    <t>TXN000215</t>
  </si>
  <si>
    <t>FA770532</t>
  </si>
  <si>
    <t>TA929924</t>
  </si>
  <si>
    <t>TXN012900</t>
  </si>
  <si>
    <t>FA211402</t>
  </si>
  <si>
    <t>TA107085</t>
  </si>
  <si>
    <t>TXN015806</t>
  </si>
  <si>
    <t>FA665227</t>
  </si>
  <si>
    <t>TA200109</t>
  </si>
  <si>
    <t>TXN015773</t>
  </si>
  <si>
    <t>FA988367</t>
  </si>
  <si>
    <t>TA171223</t>
  </si>
  <si>
    <t>TXN018702</t>
  </si>
  <si>
    <t>FA275539</t>
  </si>
  <si>
    <t>TA809938</t>
  </si>
  <si>
    <t>TXN016980</t>
  </si>
  <si>
    <t>FA954297</t>
  </si>
  <si>
    <t>TA919012</t>
  </si>
  <si>
    <t>TXN019453</t>
  </si>
  <si>
    <t>FA108572</t>
  </si>
  <si>
    <t>TA761988</t>
  </si>
  <si>
    <t>TXN003155</t>
  </si>
  <si>
    <t>FA196754</t>
  </si>
  <si>
    <t>TA951405</t>
  </si>
  <si>
    <t>TXN008199</t>
  </si>
  <si>
    <t>FA575398</t>
  </si>
  <si>
    <t>TA190049</t>
  </si>
  <si>
    <t>TXN008766</t>
  </si>
  <si>
    <t>FA995189</t>
  </si>
  <si>
    <t>TA830373</t>
  </si>
  <si>
    <t>TXN005050</t>
  </si>
  <si>
    <t>FA542941</t>
  </si>
  <si>
    <t>TA979881</t>
  </si>
  <si>
    <t>TXN000107</t>
  </si>
  <si>
    <t>FA593355</t>
  </si>
  <si>
    <t>TA644173</t>
  </si>
  <si>
    <t>TXN008441</t>
  </si>
  <si>
    <t>FA115827</t>
  </si>
  <si>
    <t>TA986005</t>
  </si>
  <si>
    <t>TXN012935</t>
  </si>
  <si>
    <t>FA781509</t>
  </si>
  <si>
    <t>TA503726</t>
  </si>
  <si>
    <t>TXN003405</t>
  </si>
  <si>
    <t>FA172606</t>
  </si>
  <si>
    <t>TA516248</t>
  </si>
  <si>
    <t>TXN005640</t>
  </si>
  <si>
    <t>FA959182</t>
  </si>
  <si>
    <t>TA314228</t>
  </si>
  <si>
    <t>TXN007475</t>
  </si>
  <si>
    <t>FA200737</t>
  </si>
  <si>
    <t>TA555127</t>
  </si>
  <si>
    <t>TXN008285</t>
  </si>
  <si>
    <t>FA855065</t>
  </si>
  <si>
    <t>TA377367</t>
  </si>
  <si>
    <t>TXN006603</t>
  </si>
  <si>
    <t>FA270436</t>
  </si>
  <si>
    <t>TA421037</t>
  </si>
  <si>
    <t>TXN006526</t>
  </si>
  <si>
    <t>FA748543</t>
  </si>
  <si>
    <t>TA706568</t>
  </si>
  <si>
    <t>TXN007803</t>
  </si>
  <si>
    <t>FA381157</t>
  </si>
  <si>
    <t>TA958131</t>
  </si>
  <si>
    <t>TXN006388</t>
  </si>
  <si>
    <t>FA613876</t>
  </si>
  <si>
    <t>TA546495</t>
  </si>
  <si>
    <t>TXN011918</t>
  </si>
  <si>
    <t>FA544625</t>
  </si>
  <si>
    <t>TA391723</t>
  </si>
  <si>
    <t>TXN005097</t>
  </si>
  <si>
    <t>FA597909</t>
  </si>
  <si>
    <t>TA300051</t>
  </si>
  <si>
    <t>TXN012919</t>
  </si>
  <si>
    <t>FA762571</t>
  </si>
  <si>
    <t>TA878319</t>
  </si>
  <si>
    <t>TXN019578</t>
  </si>
  <si>
    <t>FA339274</t>
  </si>
  <si>
    <t>TA862026</t>
  </si>
  <si>
    <t>TXN001529</t>
  </si>
  <si>
    <t>FA200022</t>
  </si>
  <si>
    <t>TA688130</t>
  </si>
  <si>
    <t>TXN016757</t>
  </si>
  <si>
    <t>FA257450</t>
  </si>
  <si>
    <t>TA642992</t>
  </si>
  <si>
    <t>TXN006947</t>
  </si>
  <si>
    <t>FA892935</t>
  </si>
  <si>
    <t>TA439479</t>
  </si>
  <si>
    <t>TXN000966</t>
  </si>
  <si>
    <t>FA472724</t>
  </si>
  <si>
    <t>TA367240</t>
  </si>
  <si>
    <t>TXN009451</t>
  </si>
  <si>
    <t>FA576866</t>
  </si>
  <si>
    <t>TA906646</t>
  </si>
  <si>
    <t>TXN001663</t>
  </si>
  <si>
    <t>FA690648</t>
  </si>
  <si>
    <t>TA512658</t>
  </si>
  <si>
    <t>TXN000456</t>
  </si>
  <si>
    <t>FA168804</t>
  </si>
  <si>
    <t>TA426236</t>
  </si>
  <si>
    <t>TXN019131</t>
  </si>
  <si>
    <t>FA261737</t>
  </si>
  <si>
    <t>TA635509</t>
  </si>
  <si>
    <t>TXN008483</t>
  </si>
  <si>
    <t>FA251096</t>
  </si>
  <si>
    <t>TA486448</t>
  </si>
  <si>
    <t>TXN015798</t>
  </si>
  <si>
    <t>FA827716</t>
  </si>
  <si>
    <t>TA878269</t>
  </si>
  <si>
    <t>TXN010500</t>
  </si>
  <si>
    <t>FA427730</t>
  </si>
  <si>
    <t>TA103489</t>
  </si>
  <si>
    <t>TXN006816</t>
  </si>
  <si>
    <t>FA956832</t>
  </si>
  <si>
    <t>TA476225</t>
  </si>
  <si>
    <t>TXN015051</t>
  </si>
  <si>
    <t>FA240609</t>
  </si>
  <si>
    <t>TA303534</t>
  </si>
  <si>
    <t>TXN008886</t>
  </si>
  <si>
    <t>FA163961</t>
  </si>
  <si>
    <t>TA110003</t>
  </si>
  <si>
    <t>TXN017414</t>
  </si>
  <si>
    <t>FA612141</t>
  </si>
  <si>
    <t>TA256611</t>
  </si>
  <si>
    <t>TXN019843</t>
  </si>
  <si>
    <t>FA548230</t>
  </si>
  <si>
    <t>TA215788</t>
  </si>
  <si>
    <t>TXN018217</t>
  </si>
  <si>
    <t>FA852083</t>
  </si>
  <si>
    <t>TA516670</t>
  </si>
  <si>
    <t>TXN015273</t>
  </si>
  <si>
    <t>FA292710</t>
  </si>
  <si>
    <t>TA805246</t>
  </si>
  <si>
    <t>TXN011889</t>
  </si>
  <si>
    <t>FA541531</t>
  </si>
  <si>
    <t>TA742077</t>
  </si>
  <si>
    <t>TXN011752</t>
  </si>
  <si>
    <t>FA983588</t>
  </si>
  <si>
    <t>TA401602</t>
  </si>
  <si>
    <t>TXN017843</t>
  </si>
  <si>
    <t>FA605163</t>
  </si>
  <si>
    <t>TA609656</t>
  </si>
  <si>
    <t>TXN009648</t>
  </si>
  <si>
    <t>FA677828</t>
  </si>
  <si>
    <t>TA207883</t>
  </si>
  <si>
    <t>TXN008843</t>
  </si>
  <si>
    <t>FA161183</t>
  </si>
  <si>
    <t>TA992235</t>
  </si>
  <si>
    <t>TXN017847</t>
  </si>
  <si>
    <t>FA993309</t>
  </si>
  <si>
    <t>TA557738</t>
  </si>
  <si>
    <t>TXN019951</t>
  </si>
  <si>
    <t>FA849357</t>
  </si>
  <si>
    <t>TA719283</t>
  </si>
  <si>
    <t>TXN006730</t>
  </si>
  <si>
    <t>FA658262</t>
  </si>
  <si>
    <t>TA155153</t>
  </si>
  <si>
    <t>TXN014951</t>
  </si>
  <si>
    <t>FA619532</t>
  </si>
  <si>
    <t>TA489071</t>
  </si>
  <si>
    <t>TXN014236</t>
  </si>
  <si>
    <t>FA429701</t>
  </si>
  <si>
    <t>TA719478</t>
  </si>
  <si>
    <t>TXN003647</t>
  </si>
  <si>
    <t>FA348911</t>
  </si>
  <si>
    <t>TA885710</t>
  </si>
  <si>
    <t>TXN012107</t>
  </si>
  <si>
    <t>FA333791</t>
  </si>
  <si>
    <t>TA770508</t>
  </si>
  <si>
    <t>TXN013271</t>
  </si>
  <si>
    <t>FA913522</t>
  </si>
  <si>
    <t>TA352783</t>
  </si>
  <si>
    <t>TXN009168</t>
  </si>
  <si>
    <t>FA129023</t>
  </si>
  <si>
    <t>TA451717</t>
  </si>
  <si>
    <t>TXN000174</t>
  </si>
  <si>
    <t>FA355135</t>
  </si>
  <si>
    <t>TA556839</t>
  </si>
  <si>
    <t>TXN010884</t>
  </si>
  <si>
    <t>FA499396</t>
  </si>
  <si>
    <t>TA852310</t>
  </si>
  <si>
    <t>TXN000336</t>
  </si>
  <si>
    <t>FA274418</t>
  </si>
  <si>
    <t>TA778428</t>
  </si>
  <si>
    <t>TXN005152</t>
  </si>
  <si>
    <t>FA897810</t>
  </si>
  <si>
    <t>TA717048</t>
  </si>
  <si>
    <t>TXN009296</t>
  </si>
  <si>
    <t>FA471277</t>
  </si>
  <si>
    <t>TA826908</t>
  </si>
  <si>
    <t>TXN011302</t>
  </si>
  <si>
    <t>FA749222</t>
  </si>
  <si>
    <t>TA233496</t>
  </si>
  <si>
    <t>TXN016592</t>
  </si>
  <si>
    <t>FA349746</t>
  </si>
  <si>
    <t>TA793314</t>
  </si>
  <si>
    <t>TXN001527</t>
  </si>
  <si>
    <t>FA899749</t>
  </si>
  <si>
    <t>TA673132</t>
  </si>
  <si>
    <t>TXN000400</t>
  </si>
  <si>
    <t>FA162804</t>
  </si>
  <si>
    <t>TA249289</t>
  </si>
  <si>
    <t>TXN017001</t>
  </si>
  <si>
    <t>FA199803</t>
  </si>
  <si>
    <t>TA165743</t>
  </si>
  <si>
    <t>TXN005389</t>
  </si>
  <si>
    <t>FA238961</t>
  </si>
  <si>
    <t>TA758956</t>
  </si>
  <si>
    <t>TXN000750</t>
  </si>
  <si>
    <t>FA441183</t>
  </si>
  <si>
    <t>TA682051</t>
  </si>
  <si>
    <t>TXN000612</t>
  </si>
  <si>
    <t>FA687569</t>
  </si>
  <si>
    <t>TA684572</t>
  </si>
  <si>
    <t>TXN013638</t>
  </si>
  <si>
    <t>FA555700</t>
  </si>
  <si>
    <t>TA594668</t>
  </si>
  <si>
    <t>TXN011618</t>
  </si>
  <si>
    <t>FA184074</t>
  </si>
  <si>
    <t>TA780928</t>
  </si>
  <si>
    <t>TXN007071</t>
  </si>
  <si>
    <t>FA560269</t>
  </si>
  <si>
    <t>TA619328</t>
  </si>
  <si>
    <t>TXN013011</t>
  </si>
  <si>
    <t>FA936681</t>
  </si>
  <si>
    <t>TA365344</t>
  </si>
  <si>
    <t>TXN006689</t>
  </si>
  <si>
    <t>FA349802</t>
  </si>
  <si>
    <t>TA186207</t>
  </si>
  <si>
    <t>TXN009977</t>
  </si>
  <si>
    <t>FA294170</t>
  </si>
  <si>
    <t>TA131274</t>
  </si>
  <si>
    <t>TXN005176</t>
  </si>
  <si>
    <t>FA934765</t>
  </si>
  <si>
    <t>TA551059</t>
  </si>
  <si>
    <t>TXN019354</t>
  </si>
  <si>
    <t>FA994790</t>
  </si>
  <si>
    <t>TA589596</t>
  </si>
  <si>
    <t>TXN013416</t>
  </si>
  <si>
    <t>FA107375</t>
  </si>
  <si>
    <t>TA597231</t>
  </si>
  <si>
    <t>TXN003088</t>
  </si>
  <si>
    <t>FA857786</t>
  </si>
  <si>
    <t>TA582591</t>
  </si>
  <si>
    <t>TXN016579</t>
  </si>
  <si>
    <t>FA438650</t>
  </si>
  <si>
    <t>TA486401</t>
  </si>
  <si>
    <t>TXN017175</t>
  </si>
  <si>
    <t>FA849371</t>
  </si>
  <si>
    <t>TA139840</t>
  </si>
  <si>
    <t>TXN019608</t>
  </si>
  <si>
    <t>FA709579</t>
  </si>
  <si>
    <t>TA757554</t>
  </si>
  <si>
    <t>TXN003188</t>
  </si>
  <si>
    <t>FA414662</t>
  </si>
  <si>
    <t>TA194864</t>
  </si>
  <si>
    <t>TXN016882</t>
  </si>
  <si>
    <t>FA747755</t>
  </si>
  <si>
    <t>TA674155</t>
  </si>
  <si>
    <t>TXN002031</t>
  </si>
  <si>
    <t>FA597567</t>
  </si>
  <si>
    <t>TA969849</t>
  </si>
  <si>
    <t>TXN007487</t>
  </si>
  <si>
    <t>FA888485</t>
  </si>
  <si>
    <t>TA985632</t>
  </si>
  <si>
    <t>TXN000246</t>
  </si>
  <si>
    <t>FA624369</t>
  </si>
  <si>
    <t>TA142210</t>
  </si>
  <si>
    <t>TXN017091</t>
  </si>
  <si>
    <t>FA646580</t>
  </si>
  <si>
    <t>TA621577</t>
  </si>
  <si>
    <t>TXN015106</t>
  </si>
  <si>
    <t>FA930019</t>
  </si>
  <si>
    <t>TA818572</t>
  </si>
  <si>
    <t>TXN019569</t>
  </si>
  <si>
    <t>FA198512</t>
  </si>
  <si>
    <t>TA659107</t>
  </si>
  <si>
    <t>TXN015765</t>
  </si>
  <si>
    <t>FA715008</t>
  </si>
  <si>
    <t>TA556525</t>
  </si>
  <si>
    <t>TXN014874</t>
  </si>
  <si>
    <t>FA465447</t>
  </si>
  <si>
    <t>TA554313</t>
  </si>
  <si>
    <t>TXN010937</t>
  </si>
  <si>
    <t>FA283668</t>
  </si>
  <si>
    <t>TA292114</t>
  </si>
  <si>
    <t>TXN015581</t>
  </si>
  <si>
    <t>FA385429</t>
  </si>
  <si>
    <t>TA119657</t>
  </si>
  <si>
    <t>TXN010353</t>
  </si>
  <si>
    <t>FA601624</t>
  </si>
  <si>
    <t>TA600445</t>
  </si>
  <si>
    <t>TXN018271</t>
  </si>
  <si>
    <t>FA444692</t>
  </si>
  <si>
    <t>TA180248</t>
  </si>
  <si>
    <t>TXN015063</t>
  </si>
  <si>
    <t>FA410601</t>
  </si>
  <si>
    <t>TA140163</t>
  </si>
  <si>
    <t>TXN003737</t>
  </si>
  <si>
    <t>FA943676</t>
  </si>
  <si>
    <t>TA481896</t>
  </si>
  <si>
    <t>TXN016445</t>
  </si>
  <si>
    <t>FA644051</t>
  </si>
  <si>
    <t>TA853140</t>
  </si>
  <si>
    <t>TXN008089</t>
  </si>
  <si>
    <t>FA256691</t>
  </si>
  <si>
    <t>TA578561</t>
  </si>
  <si>
    <t>TXN017571</t>
  </si>
  <si>
    <t>FA599130</t>
  </si>
  <si>
    <t>TA595284</t>
  </si>
  <si>
    <t>TXN015431</t>
  </si>
  <si>
    <t>FA342954</t>
  </si>
  <si>
    <t>TA459431</t>
  </si>
  <si>
    <t>TXN009854</t>
  </si>
  <si>
    <t>FA480191</t>
  </si>
  <si>
    <t>TA813847</t>
  </si>
  <si>
    <t>TXN011210</t>
  </si>
  <si>
    <t>FA711172</t>
  </si>
  <si>
    <t>TA476322</t>
  </si>
  <si>
    <t>TXN001563</t>
  </si>
  <si>
    <t>FA864366</t>
  </si>
  <si>
    <t>TA379588</t>
  </si>
  <si>
    <t>TXN016781</t>
  </si>
  <si>
    <t>FA300308</t>
  </si>
  <si>
    <t>TA728213</t>
  </si>
  <si>
    <t>TXN014162</t>
  </si>
  <si>
    <t>FA461162</t>
  </si>
  <si>
    <t>TA226013</t>
  </si>
  <si>
    <t>TXN018963</t>
  </si>
  <si>
    <t>FA865536</t>
  </si>
  <si>
    <t>TA106690</t>
  </si>
  <si>
    <t>TXN005624</t>
  </si>
  <si>
    <t>FA570577</t>
  </si>
  <si>
    <t>TA596240</t>
  </si>
  <si>
    <t>TXN017824</t>
  </si>
  <si>
    <t>FA459056</t>
  </si>
  <si>
    <t>TA128647</t>
  </si>
  <si>
    <t>TXN008453</t>
  </si>
  <si>
    <t>FA436883</t>
  </si>
  <si>
    <t>TA336056</t>
  </si>
  <si>
    <t>TXN006700</t>
  </si>
  <si>
    <t>FA902391</t>
  </si>
  <si>
    <t>TA632047</t>
  </si>
  <si>
    <t>TXN002756</t>
  </si>
  <si>
    <t>FA343944</t>
  </si>
  <si>
    <t>TA189121</t>
  </si>
  <si>
    <t>TXN003213</t>
  </si>
  <si>
    <t>FA708446</t>
  </si>
  <si>
    <t>TA969750</t>
  </si>
  <si>
    <t>TXN002695</t>
  </si>
  <si>
    <t>FA846969</t>
  </si>
  <si>
    <t>TA807900</t>
  </si>
  <si>
    <t>TXN017842</t>
  </si>
  <si>
    <t>FA461795</t>
  </si>
  <si>
    <t>TA206566</t>
  </si>
  <si>
    <t>TXN010935</t>
  </si>
  <si>
    <t>FA364972</t>
  </si>
  <si>
    <t>TA751053</t>
  </si>
  <si>
    <t>TXN017592</t>
  </si>
  <si>
    <t>FA335028</t>
  </si>
  <si>
    <t>TA213985</t>
  </si>
  <si>
    <t>TXN010775</t>
  </si>
  <si>
    <t>FA868163</t>
  </si>
  <si>
    <t>TA572527</t>
  </si>
  <si>
    <t>TXN019940</t>
  </si>
  <si>
    <t>FA480608</t>
  </si>
  <si>
    <t>TA587981</t>
  </si>
  <si>
    <t>TXN004722</t>
  </si>
  <si>
    <t>FA360703</t>
  </si>
  <si>
    <t>TA216810</t>
  </si>
  <si>
    <t>TXN014531</t>
  </si>
  <si>
    <t>FA384546</t>
  </si>
  <si>
    <t>TA260858</t>
  </si>
  <si>
    <t>TXN015530</t>
  </si>
  <si>
    <t>FA191789</t>
  </si>
  <si>
    <t>TA866214</t>
  </si>
  <si>
    <t>TXN011507</t>
  </si>
  <si>
    <t>FA670615</t>
  </si>
  <si>
    <t>TA467262</t>
  </si>
  <si>
    <t>TXN010604</t>
  </si>
  <si>
    <t>FA934744</t>
  </si>
  <si>
    <t>TA578948</t>
  </si>
  <si>
    <t>TXN005966</t>
  </si>
  <si>
    <t>FA482612</t>
  </si>
  <si>
    <t>TA434855</t>
  </si>
  <si>
    <t>TXN012697</t>
  </si>
  <si>
    <t>FA128112</t>
  </si>
  <si>
    <t>TA960777</t>
  </si>
  <si>
    <t>TXN018058</t>
  </si>
  <si>
    <t>FA466963</t>
  </si>
  <si>
    <t>TA328127</t>
  </si>
  <si>
    <t>TXN000063</t>
  </si>
  <si>
    <t>FA152657</t>
  </si>
  <si>
    <t>TA684482</t>
  </si>
  <si>
    <t>TXN015574</t>
  </si>
  <si>
    <t>FA783812</t>
  </si>
  <si>
    <t>TA302058</t>
  </si>
  <si>
    <t>TXN015937</t>
  </si>
  <si>
    <t>FA875332</t>
  </si>
  <si>
    <t>TA266786</t>
  </si>
  <si>
    <t>TXN004097</t>
  </si>
  <si>
    <t>FA738425</t>
  </si>
  <si>
    <t>TA864248</t>
  </si>
  <si>
    <t>TXN006460</t>
  </si>
  <si>
    <t>FA421744</t>
  </si>
  <si>
    <t>TA342282</t>
  </si>
  <si>
    <t>TXN002214</t>
  </si>
  <si>
    <t>FA977705</t>
  </si>
  <si>
    <t>TA974604</t>
  </si>
  <si>
    <t>TXN007164</t>
  </si>
  <si>
    <t>FA636754</t>
  </si>
  <si>
    <t>TA210724</t>
  </si>
  <si>
    <t>TXN013131</t>
  </si>
  <si>
    <t>FA849086</t>
  </si>
  <si>
    <t>TA372437</t>
  </si>
  <si>
    <t>TXN003337</t>
  </si>
  <si>
    <t>FA526539</t>
  </si>
  <si>
    <t>TA794346</t>
  </si>
  <si>
    <t>TXN006931</t>
  </si>
  <si>
    <t>FA571359</t>
  </si>
  <si>
    <t>TA523791</t>
  </si>
  <si>
    <t>TXN011365</t>
  </si>
  <si>
    <t>FA360653</t>
  </si>
  <si>
    <t>TA365723</t>
  </si>
  <si>
    <t>TXN002349</t>
  </si>
  <si>
    <t>FA377900</t>
  </si>
  <si>
    <t>TA672433</t>
  </si>
  <si>
    <t>TXN010944</t>
  </si>
  <si>
    <t>FA535200</t>
  </si>
  <si>
    <t>TA990433</t>
  </si>
  <si>
    <t>TXN010728</t>
  </si>
  <si>
    <t>FA580053</t>
  </si>
  <si>
    <t>TA388330</t>
  </si>
  <si>
    <t>TXN019038</t>
  </si>
  <si>
    <t>FA184027</t>
  </si>
  <si>
    <t>TA533068</t>
  </si>
  <si>
    <t>TXN015289</t>
  </si>
  <si>
    <t>FA364938</t>
  </si>
  <si>
    <t>TA825818</t>
  </si>
  <si>
    <t>TXN005147</t>
  </si>
  <si>
    <t>FA892582</t>
  </si>
  <si>
    <t>TA743066</t>
  </si>
  <si>
    <t>TXN008820</t>
  </si>
  <si>
    <t>FA879513</t>
  </si>
  <si>
    <t>TA551758</t>
  </si>
  <si>
    <t>TXN015953</t>
  </si>
  <si>
    <t>FA269513</t>
  </si>
  <si>
    <t>TA471759</t>
  </si>
  <si>
    <t>TXN019740</t>
  </si>
  <si>
    <t>FA936920</t>
  </si>
  <si>
    <t>TA226790</t>
  </si>
  <si>
    <t>TXN014051</t>
  </si>
  <si>
    <t>FA773112</t>
  </si>
  <si>
    <t>TA346841</t>
  </si>
  <si>
    <t>TXN013877</t>
  </si>
  <si>
    <t>FA501941</t>
  </si>
  <si>
    <t>TA303475</t>
  </si>
  <si>
    <t>TXN010905</t>
  </si>
  <si>
    <t>FA781061</t>
  </si>
  <si>
    <t>TA655695</t>
  </si>
  <si>
    <t>TXN015233</t>
  </si>
  <si>
    <t>FA236169</t>
  </si>
  <si>
    <t>TA279314</t>
  </si>
  <si>
    <t>TXN011504</t>
  </si>
  <si>
    <t>FA191928</t>
  </si>
  <si>
    <t>TA733620</t>
  </si>
  <si>
    <t>TXN015282</t>
  </si>
  <si>
    <t>FA354328</t>
  </si>
  <si>
    <t>TA560975</t>
  </si>
  <si>
    <t>TXN016026</t>
  </si>
  <si>
    <t>FA911050</t>
  </si>
  <si>
    <t>TA474113</t>
  </si>
  <si>
    <t>TXN008710</t>
  </si>
  <si>
    <t>FA406030</t>
  </si>
  <si>
    <t>TA681412</t>
  </si>
  <si>
    <t>TXN011199</t>
  </si>
  <si>
    <t>FA278695</t>
  </si>
  <si>
    <t>TA370853</t>
  </si>
  <si>
    <t>TXN008695</t>
  </si>
  <si>
    <t>FA569132</t>
  </si>
  <si>
    <t>TA141575</t>
  </si>
  <si>
    <t>TXN002684</t>
  </si>
  <si>
    <t>FA149917</t>
  </si>
  <si>
    <t>TA342143</t>
  </si>
  <si>
    <t>TXN017428</t>
  </si>
  <si>
    <t>FA573850</t>
  </si>
  <si>
    <t>TA398956</t>
  </si>
  <si>
    <t>TXN008797</t>
  </si>
  <si>
    <t>FA347547</t>
  </si>
  <si>
    <t>TA632244</t>
  </si>
  <si>
    <t>TXN013116</t>
  </si>
  <si>
    <t>FA564172</t>
  </si>
  <si>
    <t>TA933899</t>
  </si>
  <si>
    <t>TXN014414</t>
  </si>
  <si>
    <t>FA932075</t>
  </si>
  <si>
    <t>TA223574</t>
  </si>
  <si>
    <t>TXN004423</t>
  </si>
  <si>
    <t>FA191430</t>
  </si>
  <si>
    <t>TA376389</t>
  </si>
  <si>
    <t>TXN015092</t>
  </si>
  <si>
    <t>FA863209</t>
  </si>
  <si>
    <t>TA291923</t>
  </si>
  <si>
    <t>TXN002680</t>
  </si>
  <si>
    <t>FA896678</t>
  </si>
  <si>
    <t>TA811799</t>
  </si>
  <si>
    <t>TXN016852</t>
  </si>
  <si>
    <t>FA694747</t>
  </si>
  <si>
    <t>TA931864</t>
  </si>
  <si>
    <t>TXN013424</t>
  </si>
  <si>
    <t>FA637684</t>
  </si>
  <si>
    <t>TA544071</t>
  </si>
  <si>
    <t>TXN007772</t>
  </si>
  <si>
    <t>FA645470</t>
  </si>
  <si>
    <t>TA748738</t>
  </si>
  <si>
    <t>TXN016803</t>
  </si>
  <si>
    <t>FA113271</t>
  </si>
  <si>
    <t>TA532591</t>
  </si>
  <si>
    <t>TXN001522</t>
  </si>
  <si>
    <t>TA857190</t>
  </si>
  <si>
    <t>TXN010099</t>
  </si>
  <si>
    <t>FA490019</t>
  </si>
  <si>
    <t>TA980057</t>
  </si>
  <si>
    <t>TXN007683</t>
  </si>
  <si>
    <t>FA450990</t>
  </si>
  <si>
    <t>TA444923</t>
  </si>
  <si>
    <t>TXN005031</t>
  </si>
  <si>
    <t>FA534038</t>
  </si>
  <si>
    <t>TA979907</t>
  </si>
  <si>
    <t>TXN012797</t>
  </si>
  <si>
    <t>FA654644</t>
  </si>
  <si>
    <t>TA546985</t>
  </si>
  <si>
    <t>TXN018485</t>
  </si>
  <si>
    <t>FA738618</t>
  </si>
  <si>
    <t>TA507142</t>
  </si>
  <si>
    <t>TXN018091</t>
  </si>
  <si>
    <t>FA577341</t>
  </si>
  <si>
    <t>TA813260</t>
  </si>
  <si>
    <t>TXN002528</t>
  </si>
  <si>
    <t>FA164954</t>
  </si>
  <si>
    <t>TA777071</t>
  </si>
  <si>
    <t>TXN019849</t>
  </si>
  <si>
    <t>FA394088</t>
  </si>
  <si>
    <t>TA230915</t>
  </si>
  <si>
    <t>TXN003592</t>
  </si>
  <si>
    <t>FA594538</t>
  </si>
  <si>
    <t>TA971826</t>
  </si>
  <si>
    <t>TXN016437</t>
  </si>
  <si>
    <t>FA852558</t>
  </si>
  <si>
    <t>TA593715</t>
  </si>
  <si>
    <t>TXN015249</t>
  </si>
  <si>
    <t>FA489244</t>
  </si>
  <si>
    <t>TA973222</t>
  </si>
  <si>
    <t>TXN003906</t>
  </si>
  <si>
    <t>FA829232</t>
  </si>
  <si>
    <t>TA259907</t>
  </si>
  <si>
    <t>TXN013452</t>
  </si>
  <si>
    <t>FA831087</t>
  </si>
  <si>
    <t>TA549519</t>
  </si>
  <si>
    <t>TXN013089</t>
  </si>
  <si>
    <t>FA105571</t>
  </si>
  <si>
    <t>TA344956</t>
  </si>
  <si>
    <t>TXN001676</t>
  </si>
  <si>
    <t>FA693194</t>
  </si>
  <si>
    <t>TA558444</t>
  </si>
  <si>
    <t>TXN011806</t>
  </si>
  <si>
    <t>FA809637</t>
  </si>
  <si>
    <t>TA470436</t>
  </si>
  <si>
    <t>TXN010138</t>
  </si>
  <si>
    <t>FA979673</t>
  </si>
  <si>
    <t>TA785540</t>
  </si>
  <si>
    <t>TXN010731</t>
  </si>
  <si>
    <t>FA576634</t>
  </si>
  <si>
    <t>TA244572</t>
  </si>
  <si>
    <t>TXN009227</t>
  </si>
  <si>
    <t>FA454577</t>
  </si>
  <si>
    <t>TA699304</t>
  </si>
  <si>
    <t>TXN002057</t>
  </si>
  <si>
    <t>FA151462</t>
  </si>
  <si>
    <t>TA389946</t>
  </si>
  <si>
    <t>TXN015713</t>
  </si>
  <si>
    <t>FA898848</t>
  </si>
  <si>
    <t>TA208611</t>
  </si>
  <si>
    <t>TXN019014</t>
  </si>
  <si>
    <t>FA520611</t>
  </si>
  <si>
    <t>TA356437</t>
  </si>
  <si>
    <t>TXN002305</t>
  </si>
  <si>
    <t>FA512744</t>
  </si>
  <si>
    <t>TA558027</t>
  </si>
  <si>
    <t>TXN019153</t>
  </si>
  <si>
    <t>FA471484</t>
  </si>
  <si>
    <t>TA660567</t>
  </si>
  <si>
    <t>TXN004554</t>
  </si>
  <si>
    <t>FA721640</t>
  </si>
  <si>
    <t>TA957143</t>
  </si>
  <si>
    <t>TXN015176</t>
  </si>
  <si>
    <t>FA358314</t>
  </si>
  <si>
    <t>TA349518</t>
  </si>
  <si>
    <t>TXN007121</t>
  </si>
  <si>
    <t>FA322897</t>
  </si>
  <si>
    <t>TA125707</t>
  </si>
  <si>
    <t>TXN012410</t>
  </si>
  <si>
    <t>FA253533</t>
  </si>
  <si>
    <t>TA954301</t>
  </si>
  <si>
    <t>TXN016519</t>
  </si>
  <si>
    <t>FA458452</t>
  </si>
  <si>
    <t>TA838030</t>
  </si>
  <si>
    <t>TXN009845</t>
  </si>
  <si>
    <t>FA712546</t>
  </si>
  <si>
    <t>TA474065</t>
  </si>
  <si>
    <t>TXN019449</t>
  </si>
  <si>
    <t>FA778599</t>
  </si>
  <si>
    <t>TA709960</t>
  </si>
  <si>
    <t>TXN009786</t>
  </si>
  <si>
    <t>FA784362</t>
  </si>
  <si>
    <t>TA681689</t>
  </si>
  <si>
    <t>TXN005347</t>
  </si>
  <si>
    <t>FA816668</t>
  </si>
  <si>
    <t>TA626238</t>
  </si>
  <si>
    <t>TXN013237</t>
  </si>
  <si>
    <t>FA165839</t>
  </si>
  <si>
    <t>TA789914</t>
  </si>
  <si>
    <t>TXN018487</t>
  </si>
  <si>
    <t>FA367316</t>
  </si>
  <si>
    <t>TA958444</t>
  </si>
  <si>
    <t>TXN005362</t>
  </si>
  <si>
    <t>FA246910</t>
  </si>
  <si>
    <t>TA272745</t>
  </si>
  <si>
    <t>TXN005285</t>
  </si>
  <si>
    <t>FA482615</t>
  </si>
  <si>
    <t>TA267868</t>
  </si>
  <si>
    <t>TXN014827</t>
  </si>
  <si>
    <t>FA398760</t>
  </si>
  <si>
    <t>TA104716</t>
  </si>
  <si>
    <t>TXN001897</t>
  </si>
  <si>
    <t>FA781765</t>
  </si>
  <si>
    <t>TA146266</t>
  </si>
  <si>
    <t>TXN015751</t>
  </si>
  <si>
    <t>FA643851</t>
  </si>
  <si>
    <t>TA513422</t>
  </si>
  <si>
    <t>TXN008811</t>
  </si>
  <si>
    <t>FA865770</t>
  </si>
  <si>
    <t>TA469701</t>
  </si>
  <si>
    <t>TXN004430</t>
  </si>
  <si>
    <t>FA827107</t>
  </si>
  <si>
    <t>TA629556</t>
  </si>
  <si>
    <t>TXN015237</t>
  </si>
  <si>
    <t>FA687301</t>
  </si>
  <si>
    <t>TA367204</t>
  </si>
  <si>
    <t>TXN018365</t>
  </si>
  <si>
    <t>FA702573</t>
  </si>
  <si>
    <t>TA236282</t>
  </si>
  <si>
    <t>TXN015691</t>
  </si>
  <si>
    <t>FA401330</t>
  </si>
  <si>
    <t>TA878211</t>
  </si>
  <si>
    <t>TXN003775</t>
  </si>
  <si>
    <t>FA685750</t>
  </si>
  <si>
    <t>TA371442</t>
  </si>
  <si>
    <t>TXN010072</t>
  </si>
  <si>
    <t>FA245484</t>
  </si>
  <si>
    <t>TA858494</t>
  </si>
  <si>
    <t>TXN003317</t>
  </si>
  <si>
    <t>FA974613</t>
  </si>
  <si>
    <t>TA623226</t>
  </si>
  <si>
    <t>TXN008133</t>
  </si>
  <si>
    <t>FA729924</t>
  </si>
  <si>
    <t>TA354882</t>
  </si>
  <si>
    <t>TXN014620</t>
  </si>
  <si>
    <t>FA633715</t>
  </si>
  <si>
    <t>TA681677</t>
  </si>
  <si>
    <t>TXN005292</t>
  </si>
  <si>
    <t>FA281174</t>
  </si>
  <si>
    <t>TA834406</t>
  </si>
  <si>
    <t>TXN016989</t>
  </si>
  <si>
    <t>FA528885</t>
  </si>
  <si>
    <t>TA398682</t>
  </si>
  <si>
    <t>TXN017370</t>
  </si>
  <si>
    <t>FA214178</t>
  </si>
  <si>
    <t>TA775359</t>
  </si>
  <si>
    <t>TXN016190</t>
  </si>
  <si>
    <t>FA446328</t>
  </si>
  <si>
    <t>TA919427</t>
  </si>
  <si>
    <t>TXN017501</t>
  </si>
  <si>
    <t>FA711297</t>
  </si>
  <si>
    <t>TA591327</t>
  </si>
  <si>
    <t>TXN011427</t>
  </si>
  <si>
    <t>FA846253</t>
  </si>
  <si>
    <t>TA818066</t>
  </si>
  <si>
    <t>TXN004222</t>
  </si>
  <si>
    <t>FA458247</t>
  </si>
  <si>
    <t>TA642798</t>
  </si>
  <si>
    <t>TXN017364</t>
  </si>
  <si>
    <t>FA342166</t>
  </si>
  <si>
    <t>TA545211</t>
  </si>
  <si>
    <t>TXN012360</t>
  </si>
  <si>
    <t>FA367534</t>
  </si>
  <si>
    <t>TA230840</t>
  </si>
  <si>
    <t>TXN004425</t>
  </si>
  <si>
    <t>FA294751</t>
  </si>
  <si>
    <t>TA897469</t>
  </si>
  <si>
    <t>TXN008456</t>
  </si>
  <si>
    <t>FA487886</t>
  </si>
  <si>
    <t>TA665736</t>
  </si>
  <si>
    <t>TXN019848</t>
  </si>
  <si>
    <t>FA324743</t>
  </si>
  <si>
    <t>TA468807</t>
  </si>
  <si>
    <t>TXN013933</t>
  </si>
  <si>
    <t>FA550556</t>
  </si>
  <si>
    <t>TA374157</t>
  </si>
  <si>
    <t>TXN001616</t>
  </si>
  <si>
    <t>FA754589</t>
  </si>
  <si>
    <t>TA468706</t>
  </si>
  <si>
    <t>TXN018423</t>
  </si>
  <si>
    <t>FA171793</t>
  </si>
  <si>
    <t>TA252879</t>
  </si>
  <si>
    <t>TXN008471</t>
  </si>
  <si>
    <t>FA174297</t>
  </si>
  <si>
    <t>TA526350</t>
  </si>
  <si>
    <t>TXN003974</t>
  </si>
  <si>
    <t>FA510531</t>
  </si>
  <si>
    <t>TA578202</t>
  </si>
  <si>
    <t>TXN017331</t>
  </si>
  <si>
    <t>FA710230</t>
  </si>
  <si>
    <t>TA631494</t>
  </si>
  <si>
    <t>TXN005568</t>
  </si>
  <si>
    <t>FA714904</t>
  </si>
  <si>
    <t>TA217122</t>
  </si>
  <si>
    <t>TXN018216</t>
  </si>
  <si>
    <t>FA574962</t>
  </si>
  <si>
    <t>TXN001599</t>
  </si>
  <si>
    <t>FA141779</t>
  </si>
  <si>
    <t>TA227455</t>
  </si>
  <si>
    <t>TXN018759</t>
  </si>
  <si>
    <t>FA975634</t>
  </si>
  <si>
    <t>TA354375</t>
  </si>
  <si>
    <t>TXN010585</t>
  </si>
  <si>
    <t>FA437276</t>
  </si>
  <si>
    <t>TA378310</t>
  </si>
  <si>
    <t>TXN001804</t>
  </si>
  <si>
    <t>FA538017</t>
  </si>
  <si>
    <t>TA582954</t>
  </si>
  <si>
    <t>TXN018038</t>
  </si>
  <si>
    <t>FA583627</t>
  </si>
  <si>
    <t>TA678320</t>
  </si>
  <si>
    <t>TXN010213</t>
  </si>
  <si>
    <t>FA845380</t>
  </si>
  <si>
    <t>TA383463</t>
  </si>
  <si>
    <t>TXN018044</t>
  </si>
  <si>
    <t>FA392689</t>
  </si>
  <si>
    <t>TA926545</t>
  </si>
  <si>
    <t>TXN009947</t>
  </si>
  <si>
    <t>FA239539</t>
  </si>
  <si>
    <t>TA819788</t>
  </si>
  <si>
    <t>TXN016701</t>
  </si>
  <si>
    <t>FA556160</t>
  </si>
  <si>
    <t>TA133937</t>
  </si>
  <si>
    <t>TXN007016</t>
  </si>
  <si>
    <t>FA203429</t>
  </si>
  <si>
    <t>TA393364</t>
  </si>
  <si>
    <t>TXN008851</t>
  </si>
  <si>
    <t>FA297773</t>
  </si>
  <si>
    <t>TA392866</t>
  </si>
  <si>
    <t>TXN007203</t>
  </si>
  <si>
    <t>FA689432</t>
  </si>
  <si>
    <t>TA538925</t>
  </si>
  <si>
    <t>TXN001733</t>
  </si>
  <si>
    <t>FA464175</t>
  </si>
  <si>
    <t>TA778521</t>
  </si>
  <si>
    <t>TXN010364</t>
  </si>
  <si>
    <t>FA519111</t>
  </si>
  <si>
    <t>TA438508</t>
  </si>
  <si>
    <t>TXN000773</t>
  </si>
  <si>
    <t>FA459502</t>
  </si>
  <si>
    <t>TA188501</t>
  </si>
  <si>
    <t>TXN008600</t>
  </si>
  <si>
    <t>FA342135</t>
  </si>
  <si>
    <t>TA276954</t>
  </si>
  <si>
    <t>TXN017769</t>
  </si>
  <si>
    <t>FA457936</t>
  </si>
  <si>
    <t>TA960826</t>
  </si>
  <si>
    <t>TXN013074</t>
  </si>
  <si>
    <t>FA749154</t>
  </si>
  <si>
    <t>TA370474</t>
  </si>
  <si>
    <t>TXN002333</t>
  </si>
  <si>
    <t>FA734122</t>
  </si>
  <si>
    <t>TA542113</t>
  </si>
  <si>
    <t>TXN011110</t>
  </si>
  <si>
    <t>FA522499</t>
  </si>
  <si>
    <t>TA560639</t>
  </si>
  <si>
    <t>TXN016686</t>
  </si>
  <si>
    <t>FA817712</t>
  </si>
  <si>
    <t>TA964315</t>
  </si>
  <si>
    <t>TXN006444</t>
  </si>
  <si>
    <t>FA522413</t>
  </si>
  <si>
    <t>TA804492</t>
  </si>
  <si>
    <t>TXN000395</t>
  </si>
  <si>
    <t>FA587686</t>
  </si>
  <si>
    <t>TA396020</t>
  </si>
  <si>
    <t>TXN012053</t>
  </si>
  <si>
    <t>FA957146</t>
  </si>
  <si>
    <t>TA315927</t>
  </si>
  <si>
    <t>TXN003428</t>
  </si>
  <si>
    <t>FA597413</t>
  </si>
  <si>
    <t>TA528020</t>
  </si>
  <si>
    <t>TXN014342</t>
  </si>
  <si>
    <t>FA877802</t>
  </si>
  <si>
    <t>TA351035</t>
  </si>
  <si>
    <t>TXN002596</t>
  </si>
  <si>
    <t>FA678991</t>
  </si>
  <si>
    <t>TA929916</t>
  </si>
  <si>
    <t>TXN012177</t>
  </si>
  <si>
    <t>FA232572</t>
  </si>
  <si>
    <t>TA258714</t>
  </si>
  <si>
    <t>TXN004949</t>
  </si>
  <si>
    <t>FA900886</t>
  </si>
  <si>
    <t>TA865351</t>
  </si>
  <si>
    <t>TXN005126</t>
  </si>
  <si>
    <t>FA896124</t>
  </si>
  <si>
    <t>TA159816</t>
  </si>
  <si>
    <t>TXN011200</t>
  </si>
  <si>
    <t>FA489843</t>
  </si>
  <si>
    <t>TA711139</t>
  </si>
  <si>
    <t>TXN006920</t>
  </si>
  <si>
    <t>FA604664</t>
  </si>
  <si>
    <t>TA173680</t>
  </si>
  <si>
    <t>TXN017236</t>
  </si>
  <si>
    <t>FA877037</t>
  </si>
  <si>
    <t>TA364365</t>
  </si>
  <si>
    <t>TXN016984</t>
  </si>
  <si>
    <t>FA689293</t>
  </si>
  <si>
    <t>TA819418</t>
  </si>
  <si>
    <t>TXN013095</t>
  </si>
  <si>
    <t>FA580684</t>
  </si>
  <si>
    <t>TA329261</t>
  </si>
  <si>
    <t>TXN012524</t>
  </si>
  <si>
    <t>FA889628</t>
  </si>
  <si>
    <t>TA720801</t>
  </si>
  <si>
    <t>TXN007593</t>
  </si>
  <si>
    <t>FA558037</t>
  </si>
  <si>
    <t>TA723004</t>
  </si>
  <si>
    <t>TXN008869</t>
  </si>
  <si>
    <t>FA681687</t>
  </si>
  <si>
    <t>TA639932</t>
  </si>
  <si>
    <t>TXN005718</t>
  </si>
  <si>
    <t>FA804549</t>
  </si>
  <si>
    <t>TA991051</t>
  </si>
  <si>
    <t>TXN011683</t>
  </si>
  <si>
    <t>FA338239</t>
  </si>
  <si>
    <t>TA708463</t>
  </si>
  <si>
    <t>TXN002030</t>
  </si>
  <si>
    <t>FA664964</t>
  </si>
  <si>
    <t>TA892486</t>
  </si>
  <si>
    <t>TXN015447</t>
  </si>
  <si>
    <t>FA659819</t>
  </si>
  <si>
    <t>TA141415</t>
  </si>
  <si>
    <t>TXN019851</t>
  </si>
  <si>
    <t>FA267052</t>
  </si>
  <si>
    <t>TA927540</t>
  </si>
  <si>
    <t>TXN002058</t>
  </si>
  <si>
    <t>FA679198</t>
  </si>
  <si>
    <t>TA789857</t>
  </si>
  <si>
    <t>TXN018626</t>
  </si>
  <si>
    <t>FA401826</t>
  </si>
  <si>
    <t>TA503208</t>
  </si>
  <si>
    <t>TXN010022</t>
  </si>
  <si>
    <t>FA925008</t>
  </si>
  <si>
    <t>TA486177</t>
  </si>
  <si>
    <t>TXN013733</t>
  </si>
  <si>
    <t>FA574589</t>
  </si>
  <si>
    <t>TA688072</t>
  </si>
  <si>
    <t>TXN004238</t>
  </si>
  <si>
    <t>FA951521</t>
  </si>
  <si>
    <t>TA456844</t>
  </si>
  <si>
    <t>TXN010370</t>
  </si>
  <si>
    <t>FA650576</t>
  </si>
  <si>
    <t>TA715426</t>
  </si>
  <si>
    <t>TXN019429</t>
  </si>
  <si>
    <t>FA397570</t>
  </si>
  <si>
    <t>TA985065</t>
  </si>
  <si>
    <t>TXN004724</t>
  </si>
  <si>
    <t>FA752944</t>
  </si>
  <si>
    <t>TA319773</t>
  </si>
  <si>
    <t>TXN019719</t>
  </si>
  <si>
    <t>FA876029</t>
  </si>
  <si>
    <t>TA348143</t>
  </si>
  <si>
    <t>TXN012123</t>
  </si>
  <si>
    <t>FA655793</t>
  </si>
  <si>
    <t>TA696025</t>
  </si>
  <si>
    <t>TXN008500</t>
  </si>
  <si>
    <t>FA445511</t>
  </si>
  <si>
    <t>TA346395</t>
  </si>
  <si>
    <t>TXN014264</t>
  </si>
  <si>
    <t>FA731560</t>
  </si>
  <si>
    <t>TA789267</t>
  </si>
  <si>
    <t>TXN000872</t>
  </si>
  <si>
    <t>FA844378</t>
  </si>
  <si>
    <t>TA419484</t>
  </si>
  <si>
    <t>TXN002817</t>
  </si>
  <si>
    <t>FA621937</t>
  </si>
  <si>
    <t>TA871152</t>
  </si>
  <si>
    <t>TXN014585</t>
  </si>
  <si>
    <t>FA401806</t>
  </si>
  <si>
    <t>TA368654</t>
  </si>
  <si>
    <t>TXN017359</t>
  </si>
  <si>
    <t>FA746642</t>
  </si>
  <si>
    <t>TA341372</t>
  </si>
  <si>
    <t>TXN010084</t>
  </si>
  <si>
    <t>FA812370</t>
  </si>
  <si>
    <t>TA757735</t>
  </si>
  <si>
    <t>TXN013094</t>
  </si>
  <si>
    <t>FA189740</t>
  </si>
  <si>
    <t>TA692181</t>
  </si>
  <si>
    <t>TXN004099</t>
  </si>
  <si>
    <t>FA184519</t>
  </si>
  <si>
    <t>TA374989</t>
  </si>
  <si>
    <t>TXN013572</t>
  </si>
  <si>
    <t>FA558535</t>
  </si>
  <si>
    <t>TA543661</t>
  </si>
  <si>
    <t>TXN013388</t>
  </si>
  <si>
    <t>FA668484</t>
  </si>
  <si>
    <t>TA487536</t>
  </si>
  <si>
    <t>TXN008383</t>
  </si>
  <si>
    <t>FA307485</t>
  </si>
  <si>
    <t>TA367541</t>
  </si>
  <si>
    <t>TXN006952</t>
  </si>
  <si>
    <t>FA741586</t>
  </si>
  <si>
    <t>TA907710</t>
  </si>
  <si>
    <t>TXN015206</t>
  </si>
  <si>
    <t>FA353968</t>
  </si>
  <si>
    <t>TA854427</t>
  </si>
  <si>
    <t>TXN019750</t>
  </si>
  <si>
    <t>FA732437</t>
  </si>
  <si>
    <t>TA284462</t>
  </si>
  <si>
    <t>TXN008736</t>
  </si>
  <si>
    <t>FA547241</t>
  </si>
  <si>
    <t>TA979528</t>
  </si>
  <si>
    <t>TXN014712</t>
  </si>
  <si>
    <t>FA769091</t>
  </si>
  <si>
    <t>TA647033</t>
  </si>
  <si>
    <t>TXN002289</t>
  </si>
  <si>
    <t>FA684610</t>
  </si>
  <si>
    <t>TA618895</t>
  </si>
  <si>
    <t>TXN001944</t>
  </si>
  <si>
    <t>FA439910</t>
  </si>
  <si>
    <t>TA351044</t>
  </si>
  <si>
    <t>TXN005722</t>
  </si>
  <si>
    <t>TA339509</t>
  </si>
  <si>
    <t>TXN017150</t>
  </si>
  <si>
    <t>FA582613</t>
  </si>
  <si>
    <t>TA512073</t>
  </si>
  <si>
    <t>TXN009179</t>
  </si>
  <si>
    <t>FA138154</t>
  </si>
  <si>
    <t>TA151556</t>
  </si>
  <si>
    <t>TXN014267</t>
  </si>
  <si>
    <t>FA555731</t>
  </si>
  <si>
    <t>TA384702</t>
  </si>
  <si>
    <t>TXN012115</t>
  </si>
  <si>
    <t>FA918501</t>
  </si>
  <si>
    <t>TA580720</t>
  </si>
  <si>
    <t>TXN003026</t>
  </si>
  <si>
    <t>FA437009</t>
  </si>
  <si>
    <t>TA259704</t>
  </si>
  <si>
    <t>TXN004058</t>
  </si>
  <si>
    <t>FA828523</t>
  </si>
  <si>
    <t>TA758114</t>
  </si>
  <si>
    <t>TXN010455</t>
  </si>
  <si>
    <t>FA486189</t>
  </si>
  <si>
    <t>TA332856</t>
  </si>
  <si>
    <t>TXN010377</t>
  </si>
  <si>
    <t>FA222112</t>
  </si>
  <si>
    <t>TA951982</t>
  </si>
  <si>
    <t>TXN000892</t>
  </si>
  <si>
    <t>FA931239</t>
  </si>
  <si>
    <t>TA588659</t>
  </si>
  <si>
    <t>TXN000276</t>
  </si>
  <si>
    <t>FA700521</t>
  </si>
  <si>
    <t>TA662728</t>
  </si>
  <si>
    <t>TXN011807</t>
  </si>
  <si>
    <t>FA728744</t>
  </si>
  <si>
    <t>TA684690</t>
  </si>
  <si>
    <t>TXN003577</t>
  </si>
  <si>
    <t>FA961082</t>
  </si>
  <si>
    <t>TA973321</t>
  </si>
  <si>
    <t>TXN017084</t>
  </si>
  <si>
    <t>FA634391</t>
  </si>
  <si>
    <t>TA302611</t>
  </si>
  <si>
    <t>TXN018293</t>
  </si>
  <si>
    <t>FA919887</t>
  </si>
  <si>
    <t>TA528920</t>
  </si>
  <si>
    <t>TXN005517</t>
  </si>
  <si>
    <t>FA975013</t>
  </si>
  <si>
    <t>TA240930</t>
  </si>
  <si>
    <t>TXN005911</t>
  </si>
  <si>
    <t>FA299916</t>
  </si>
  <si>
    <t>TA809245</t>
  </si>
  <si>
    <t>TXN003679</t>
  </si>
  <si>
    <t>FA661174</t>
  </si>
  <si>
    <t>TA862831</t>
  </si>
  <si>
    <t>TXN005682</t>
  </si>
  <si>
    <t>FA747811</t>
  </si>
  <si>
    <t>TA672594</t>
  </si>
  <si>
    <t>TXN013432</t>
  </si>
  <si>
    <t>FA930443</t>
  </si>
  <si>
    <t>TA824532</t>
  </si>
  <si>
    <t>TXN019721</t>
  </si>
  <si>
    <t>FA225650</t>
  </si>
  <si>
    <t>TA656573</t>
  </si>
  <si>
    <t>TXN017909</t>
  </si>
  <si>
    <t>FA492626</t>
  </si>
  <si>
    <t>TA434231</t>
  </si>
  <si>
    <t>TXN009881</t>
  </si>
  <si>
    <t>FA294515</t>
  </si>
  <si>
    <t>TA700759</t>
  </si>
  <si>
    <t>TXN010891</t>
  </si>
  <si>
    <t>FA718423</t>
  </si>
  <si>
    <t>TA190367</t>
  </si>
  <si>
    <t>TXN001400</t>
  </si>
  <si>
    <t>FA155777</t>
  </si>
  <si>
    <t>TA612089</t>
  </si>
  <si>
    <t>TXN000021</t>
  </si>
  <si>
    <t>FA791798</t>
  </si>
  <si>
    <t>TA598369</t>
  </si>
  <si>
    <t>TXN008271</t>
  </si>
  <si>
    <t>FA625620</t>
  </si>
  <si>
    <t>TA400981</t>
  </si>
  <si>
    <t>TXN014561</t>
  </si>
  <si>
    <t>FA785461</t>
  </si>
  <si>
    <t>TA109435</t>
  </si>
  <si>
    <t>TXN014350</t>
  </si>
  <si>
    <t>FA801428</t>
  </si>
  <si>
    <t>TA916407</t>
  </si>
  <si>
    <t>TXN012069</t>
  </si>
  <si>
    <t>FA889162</t>
  </si>
  <si>
    <t>TA156715</t>
  </si>
  <si>
    <t>TXN009007</t>
  </si>
  <si>
    <t>FA251465</t>
  </si>
  <si>
    <t>TA347023</t>
  </si>
  <si>
    <t>TXN014421</t>
  </si>
  <si>
    <t>FA316254</t>
  </si>
  <si>
    <t>TA168823</t>
  </si>
  <si>
    <t>TXN014928</t>
  </si>
  <si>
    <t>FA576601</t>
  </si>
  <si>
    <t>TA736677</t>
  </si>
  <si>
    <t>TXN001852</t>
  </si>
  <si>
    <t>FA817286</t>
  </si>
  <si>
    <t>TA748523</t>
  </si>
  <si>
    <t>TXN004140</t>
  </si>
  <si>
    <t>FA235028</t>
  </si>
  <si>
    <t>TA853308</t>
  </si>
  <si>
    <t>TXN002474</t>
  </si>
  <si>
    <t>FA827937</t>
  </si>
  <si>
    <t>TA248337</t>
  </si>
  <si>
    <t>TXN012863</t>
  </si>
  <si>
    <t>FA568837</t>
  </si>
  <si>
    <t>TA488094</t>
  </si>
  <si>
    <t>TXN004593</t>
  </si>
  <si>
    <t>FA557307</t>
  </si>
  <si>
    <t>TA365387</t>
  </si>
  <si>
    <t>TXN008141</t>
  </si>
  <si>
    <t>FA169064</t>
  </si>
  <si>
    <t>TA678542</t>
  </si>
  <si>
    <t>TXN016464</t>
  </si>
  <si>
    <t>FA557108</t>
  </si>
  <si>
    <t>TA438860</t>
  </si>
  <si>
    <t>TXN001923</t>
  </si>
  <si>
    <t>FA291551</t>
  </si>
  <si>
    <t>TA334275</t>
  </si>
  <si>
    <t>TXN019876</t>
  </si>
  <si>
    <t>FA906730</t>
  </si>
  <si>
    <t>TA658064</t>
  </si>
  <si>
    <t>TXN010608</t>
  </si>
  <si>
    <t>FA279134</t>
  </si>
  <si>
    <t>TA348618</t>
  </si>
  <si>
    <t>TXN016173</t>
  </si>
  <si>
    <t>FA373462</t>
  </si>
  <si>
    <t>TA871052</t>
  </si>
  <si>
    <t>TXN008063</t>
  </si>
  <si>
    <t>FA521202</t>
  </si>
  <si>
    <t>TA194643</t>
  </si>
  <si>
    <t>TXN014385</t>
  </si>
  <si>
    <t>FA225499</t>
  </si>
  <si>
    <t>TA350826</t>
  </si>
  <si>
    <t>TXN016178</t>
  </si>
  <si>
    <t>FA874950</t>
  </si>
  <si>
    <t>TA685406</t>
  </si>
  <si>
    <t>TXN002343</t>
  </si>
  <si>
    <t>FA391941</t>
  </si>
  <si>
    <t>TXN019812</t>
  </si>
  <si>
    <t>FA357407</t>
  </si>
  <si>
    <t>TA993367</t>
  </si>
  <si>
    <t>TXN019349</t>
  </si>
  <si>
    <t>FA774570</t>
  </si>
  <si>
    <t>TA603974</t>
  </si>
  <si>
    <t>TXN018496</t>
  </si>
  <si>
    <t>FA531906</t>
  </si>
  <si>
    <t>TA778127</t>
  </si>
  <si>
    <t>TXN006261</t>
  </si>
  <si>
    <t>FA168199</t>
  </si>
  <si>
    <t>TA459411</t>
  </si>
  <si>
    <t>TXN009573</t>
  </si>
  <si>
    <t>FA956050</t>
  </si>
  <si>
    <t>TA462092</t>
  </si>
  <si>
    <t>TXN019341</t>
  </si>
  <si>
    <t>FA425570</t>
  </si>
  <si>
    <t>TA945542</t>
  </si>
  <si>
    <t>TXN015963</t>
  </si>
  <si>
    <t>FA910781</t>
  </si>
  <si>
    <t>TA352700</t>
  </si>
  <si>
    <t>TXN015172</t>
  </si>
  <si>
    <t>FA205414</t>
  </si>
  <si>
    <t>TA526613</t>
  </si>
  <si>
    <t>TXN014455</t>
  </si>
  <si>
    <t>FA522709</t>
  </si>
  <si>
    <t>TA991321</t>
  </si>
  <si>
    <t>TXN010621</t>
  </si>
  <si>
    <t>FA290458</t>
  </si>
  <si>
    <t>TA946341</t>
  </si>
  <si>
    <t>TXN007095</t>
  </si>
  <si>
    <t>FA247865</t>
  </si>
  <si>
    <t>TA532278</t>
  </si>
  <si>
    <t>TXN009797</t>
  </si>
  <si>
    <t>FA141590</t>
  </si>
  <si>
    <t>TA837620</t>
  </si>
  <si>
    <t>TXN011869</t>
  </si>
  <si>
    <t>FA640384</t>
  </si>
  <si>
    <t>TA232596</t>
  </si>
  <si>
    <t>TXN018542</t>
  </si>
  <si>
    <t>FA264690</t>
  </si>
  <si>
    <t>TA608860</t>
  </si>
  <si>
    <t>TXN004131</t>
  </si>
  <si>
    <t>FA447149</t>
  </si>
  <si>
    <t>TA458804</t>
  </si>
  <si>
    <t>TXN010091</t>
  </si>
  <si>
    <t>FA924557</t>
  </si>
  <si>
    <t>TA832734</t>
  </si>
  <si>
    <t>TXN018771</t>
  </si>
  <si>
    <t>FA430430</t>
  </si>
  <si>
    <t>TA371857</t>
  </si>
  <si>
    <t>TXN003221</t>
  </si>
  <si>
    <t>FA415823</t>
  </si>
  <si>
    <t>TA235134</t>
  </si>
  <si>
    <t>TXN001218</t>
  </si>
  <si>
    <t>FA807287</t>
  </si>
  <si>
    <t>TA900808</t>
  </si>
  <si>
    <t>TXN019510</t>
  </si>
  <si>
    <t>FA181309</t>
  </si>
  <si>
    <t>TA202642</t>
  </si>
  <si>
    <t>TXN010227</t>
  </si>
  <si>
    <t>FA316642</t>
  </si>
  <si>
    <t>TA761561</t>
  </si>
  <si>
    <t>TXN006828</t>
  </si>
  <si>
    <t>FA643148</t>
  </si>
  <si>
    <t>TA445642</t>
  </si>
  <si>
    <t>TXN015253</t>
  </si>
  <si>
    <t>FA962294</t>
  </si>
  <si>
    <t>TA794654</t>
  </si>
  <si>
    <t>TXN006346</t>
  </si>
  <si>
    <t>FA800058</t>
  </si>
  <si>
    <t>TA494711</t>
  </si>
  <si>
    <t>TXN017345</t>
  </si>
  <si>
    <t>FA920779</t>
  </si>
  <si>
    <t>TA450434</t>
  </si>
  <si>
    <t>TXN014403</t>
  </si>
  <si>
    <t>FA977049</t>
  </si>
  <si>
    <t>TA620037</t>
  </si>
  <si>
    <t>TXN002392</t>
  </si>
  <si>
    <t>FA283531</t>
  </si>
  <si>
    <t>TA380808</t>
  </si>
  <si>
    <t>TXN015122</t>
  </si>
  <si>
    <t>FA795271</t>
  </si>
  <si>
    <t>TA416014</t>
  </si>
  <si>
    <t>TXN001955</t>
  </si>
  <si>
    <t>FA454005</t>
  </si>
  <si>
    <t>TA754688</t>
  </si>
  <si>
    <t>TXN006322</t>
  </si>
  <si>
    <t>FA362713</t>
  </si>
  <si>
    <t>TA836568</t>
  </si>
  <si>
    <t>TXN017563</t>
  </si>
  <si>
    <t>FA197849</t>
  </si>
  <si>
    <t>TA442826</t>
  </si>
  <si>
    <t>TXN009940</t>
  </si>
  <si>
    <t>FA295789</t>
  </si>
  <si>
    <t>TA434530</t>
  </si>
  <si>
    <t>TXN005546</t>
  </si>
  <si>
    <t>FA798434</t>
  </si>
  <si>
    <t>TA769620</t>
  </si>
  <si>
    <t>TXN001741</t>
  </si>
  <si>
    <t>FA438438</t>
  </si>
  <si>
    <t>TA116701</t>
  </si>
  <si>
    <t>TXN006054</t>
  </si>
  <si>
    <t>FA535273</t>
  </si>
  <si>
    <t>TA794458</t>
  </si>
  <si>
    <t>TXN019435</t>
  </si>
  <si>
    <t>FA718868</t>
  </si>
  <si>
    <t>TA165448</t>
  </si>
  <si>
    <t>TXN016909</t>
  </si>
  <si>
    <t>FA993019</t>
  </si>
  <si>
    <t>TA918079</t>
  </si>
  <si>
    <t>TXN013769</t>
  </si>
  <si>
    <t>FA318793</t>
  </si>
  <si>
    <t>TA626382</t>
  </si>
  <si>
    <t>TXN000458</t>
  </si>
  <si>
    <t>FA387286</t>
  </si>
  <si>
    <t>TA486244</t>
  </si>
  <si>
    <t>TXN009192</t>
  </si>
  <si>
    <t>FA784479</t>
  </si>
  <si>
    <t>TA757139</t>
  </si>
  <si>
    <t>TXN013268</t>
  </si>
  <si>
    <t>FA250177</t>
  </si>
  <si>
    <t>TA309010</t>
  </si>
  <si>
    <t>TXN005963</t>
  </si>
  <si>
    <t>FA103230</t>
  </si>
  <si>
    <t>TA620122</t>
  </si>
  <si>
    <t>TXN012402</t>
  </si>
  <si>
    <t>FA907451</t>
  </si>
  <si>
    <t>TA905211</t>
  </si>
  <si>
    <t>TXN011168</t>
  </si>
  <si>
    <t>FA985833</t>
  </si>
  <si>
    <t>TA341377</t>
  </si>
  <si>
    <t>TXN001346</t>
  </si>
  <si>
    <t>FA302212</t>
  </si>
  <si>
    <t>TA735553</t>
  </si>
  <si>
    <t>TXN000064</t>
  </si>
  <si>
    <t>FA891937</t>
  </si>
  <si>
    <t>TA564071</t>
  </si>
  <si>
    <t>TXN015966</t>
  </si>
  <si>
    <t>FA451595</t>
  </si>
  <si>
    <t>TA109330</t>
  </si>
  <si>
    <t>TXN011724</t>
  </si>
  <si>
    <t>FA436538</t>
  </si>
  <si>
    <t>TA878184</t>
  </si>
  <si>
    <t>TXN015717</t>
  </si>
  <si>
    <t>FA600790</t>
  </si>
  <si>
    <t>TA338335</t>
  </si>
  <si>
    <t>TXN016595</t>
  </si>
  <si>
    <t>FA518572</t>
  </si>
  <si>
    <t>TA488977</t>
  </si>
  <si>
    <t>TXN007496</t>
  </si>
  <si>
    <t>FA681046</t>
  </si>
  <si>
    <t>TA694352</t>
  </si>
  <si>
    <t>TXN003030</t>
  </si>
  <si>
    <t>FA231179</t>
  </si>
  <si>
    <t>TA695994</t>
  </si>
  <si>
    <t>TXN007937</t>
  </si>
  <si>
    <t>FA393213</t>
  </si>
  <si>
    <t>TA598548</t>
  </si>
  <si>
    <t>TXN018236</t>
  </si>
  <si>
    <t>FA269705</t>
  </si>
  <si>
    <t>TA802697</t>
  </si>
  <si>
    <t>TXN009564</t>
  </si>
  <si>
    <t>FA140522</t>
  </si>
  <si>
    <t>TA743157</t>
  </si>
  <si>
    <t>TXN015331</t>
  </si>
  <si>
    <t>FA607291</t>
  </si>
  <si>
    <t>TA723411</t>
  </si>
  <si>
    <t>TXN019156</t>
  </si>
  <si>
    <t>FA904918</t>
  </si>
  <si>
    <t>TA175755</t>
  </si>
  <si>
    <t>TXN007733</t>
  </si>
  <si>
    <t>FA179392</t>
  </si>
  <si>
    <t>TA822520</t>
  </si>
  <si>
    <t>TXN013363</t>
  </si>
  <si>
    <t>FA472578</t>
  </si>
  <si>
    <t>TA152736</t>
  </si>
  <si>
    <t>TXN007589</t>
  </si>
  <si>
    <t>FA102064</t>
  </si>
  <si>
    <t>TA770102</t>
  </si>
  <si>
    <t>TXN018098</t>
  </si>
  <si>
    <t>FA197074</t>
  </si>
  <si>
    <t>TA980572</t>
  </si>
  <si>
    <t>TXN001455</t>
  </si>
  <si>
    <t>FA182256</t>
  </si>
  <si>
    <t>TA313442</t>
  </si>
  <si>
    <t>TXN015390</t>
  </si>
  <si>
    <t>FA139722</t>
  </si>
  <si>
    <t>TA553915</t>
  </si>
  <si>
    <t>TXN018202</t>
  </si>
  <si>
    <t>FA625347</t>
  </si>
  <si>
    <t>TA144766</t>
  </si>
  <si>
    <t>TXN003452</t>
  </si>
  <si>
    <t>FA365449</t>
  </si>
  <si>
    <t>TA490780</t>
  </si>
  <si>
    <t>TXN014074</t>
  </si>
  <si>
    <t>FA967848</t>
  </si>
  <si>
    <t>TA449814</t>
  </si>
  <si>
    <t>TXN013107</t>
  </si>
  <si>
    <t>FA234837</t>
  </si>
  <si>
    <t>TA317580</t>
  </si>
  <si>
    <t>TXN012320</t>
  </si>
  <si>
    <t>FA433936</t>
  </si>
  <si>
    <t>TA578877</t>
  </si>
  <si>
    <t>TXN001818</t>
  </si>
  <si>
    <t>FA904402</t>
  </si>
  <si>
    <t>TA120923</t>
  </si>
  <si>
    <t>TXN018662</t>
  </si>
  <si>
    <t>FA269425</t>
  </si>
  <si>
    <t>TA612311</t>
  </si>
  <si>
    <t>TXN007761</t>
  </si>
  <si>
    <t>FA301190</t>
  </si>
  <si>
    <t>TA528906</t>
  </si>
  <si>
    <t>TXN000062</t>
  </si>
  <si>
    <t>FA787926</t>
  </si>
  <si>
    <t>TA821024</t>
  </si>
  <si>
    <t>TXN019633</t>
  </si>
  <si>
    <t>FA504912</t>
  </si>
  <si>
    <t>TA713939</t>
  </si>
  <si>
    <t>TXN007004</t>
  </si>
  <si>
    <t>FA258840</t>
  </si>
  <si>
    <t>TA702623</t>
  </si>
  <si>
    <t>TXN005313</t>
  </si>
  <si>
    <t>FA560412</t>
  </si>
  <si>
    <t>TA887874</t>
  </si>
  <si>
    <t>TXN003099</t>
  </si>
  <si>
    <t>FA363572</t>
  </si>
  <si>
    <t>TA822196</t>
  </si>
  <si>
    <t>TXN007512</t>
  </si>
  <si>
    <t>TA624668</t>
  </si>
  <si>
    <t>TXN012321</t>
  </si>
  <si>
    <t>FA382877</t>
  </si>
  <si>
    <t>TA911173</t>
  </si>
  <si>
    <t>TXN017034</t>
  </si>
  <si>
    <t>FA792972</t>
  </si>
  <si>
    <t>TA541239</t>
  </si>
  <si>
    <t>TXN019247</t>
  </si>
  <si>
    <t>FA361377</t>
  </si>
  <si>
    <t>TA764438</t>
  </si>
  <si>
    <t>TXN011409</t>
  </si>
  <si>
    <t>FA200530</t>
  </si>
  <si>
    <t>TA299625</t>
  </si>
  <si>
    <t>TXN005165</t>
  </si>
  <si>
    <t>FA302690</t>
  </si>
  <si>
    <t>TA587796</t>
  </si>
  <si>
    <t>TXN019885</t>
  </si>
  <si>
    <t>FA855748</t>
  </si>
  <si>
    <t>TA500974</t>
  </si>
  <si>
    <t>TXN014709</t>
  </si>
  <si>
    <t>FA606946</t>
  </si>
  <si>
    <t>TA126310</t>
  </si>
  <si>
    <t>TXN009051</t>
  </si>
  <si>
    <t>FA154693</t>
  </si>
  <si>
    <t>TA973614</t>
  </si>
  <si>
    <t>TXN006823</t>
  </si>
  <si>
    <t>FA308778</t>
  </si>
  <si>
    <t>TA806022</t>
  </si>
  <si>
    <t>TXN000634</t>
  </si>
  <si>
    <t>FA830789</t>
  </si>
  <si>
    <t>TA929868</t>
  </si>
  <si>
    <t>TXN006708</t>
  </si>
  <si>
    <t>FA224603</t>
  </si>
  <si>
    <t>TA241940</t>
  </si>
  <si>
    <t>TXN001924</t>
  </si>
  <si>
    <t>FA206470</t>
  </si>
  <si>
    <t>TA272420</t>
  </si>
  <si>
    <t>TXN013460</t>
  </si>
  <si>
    <t>FA153322</t>
  </si>
  <si>
    <t>TA309212</t>
  </si>
  <si>
    <t>TXN007540</t>
  </si>
  <si>
    <t>FA697818</t>
  </si>
  <si>
    <t>TA743578</t>
  </si>
  <si>
    <t>TXN007932</t>
  </si>
  <si>
    <t>FA944903</t>
  </si>
  <si>
    <t>TA121741</t>
  </si>
  <si>
    <t>TXN003133</t>
  </si>
  <si>
    <t>FA534868</t>
  </si>
  <si>
    <t>TA501200</t>
  </si>
  <si>
    <t>TXN011219</t>
  </si>
  <si>
    <t>FA471961</t>
  </si>
  <si>
    <t>TA983629</t>
  </si>
  <si>
    <t>TXN012700</t>
  </si>
  <si>
    <t>FA406393</t>
  </si>
  <si>
    <t>TA530080</t>
  </si>
  <si>
    <t>TXN018559</t>
  </si>
  <si>
    <t>FA789616</t>
  </si>
  <si>
    <t>TA207622</t>
  </si>
  <si>
    <t>TXN013269</t>
  </si>
  <si>
    <t>FA910479</t>
  </si>
  <si>
    <t>TA823170</t>
  </si>
  <si>
    <t>TXN018177</t>
  </si>
  <si>
    <t>FA378389</t>
  </si>
  <si>
    <t>TA578038</t>
  </si>
  <si>
    <t>TXN007666</t>
  </si>
  <si>
    <t>FA665062</t>
  </si>
  <si>
    <t>TA365484</t>
  </si>
  <si>
    <t>TXN013281</t>
  </si>
  <si>
    <t>FA187765</t>
  </si>
  <si>
    <t>TA399953</t>
  </si>
  <si>
    <t>TXN003148</t>
  </si>
  <si>
    <t>FA658461</t>
  </si>
  <si>
    <t>TA558003</t>
  </si>
  <si>
    <t>TXN017421</t>
  </si>
  <si>
    <t>FA991655</t>
  </si>
  <si>
    <t>TA306999</t>
  </si>
  <si>
    <t>TXN004715</t>
  </si>
  <si>
    <t>FA912588</t>
  </si>
  <si>
    <t>TA781416</t>
  </si>
  <si>
    <t>TXN016415</t>
  </si>
  <si>
    <t>FA152544</t>
  </si>
  <si>
    <t>TA467453</t>
  </si>
  <si>
    <t>TXN005002</t>
  </si>
  <si>
    <t>FA707895</t>
  </si>
  <si>
    <t>TA609696</t>
  </si>
  <si>
    <t>TXN010433</t>
  </si>
  <si>
    <t>FA805078</t>
  </si>
  <si>
    <t>TA685094</t>
  </si>
  <si>
    <t>TXN006805</t>
  </si>
  <si>
    <t>FA415059</t>
  </si>
  <si>
    <t>TA843102</t>
  </si>
  <si>
    <t>TXN019962</t>
  </si>
  <si>
    <t>FA455442</t>
  </si>
  <si>
    <t>TA411011</t>
  </si>
  <si>
    <t>TXN015706</t>
  </si>
  <si>
    <t>FA255074</t>
  </si>
  <si>
    <t>TA454915</t>
  </si>
  <si>
    <t>TXN003438</t>
  </si>
  <si>
    <t>FA214672</t>
  </si>
  <si>
    <t>TA918632</t>
  </si>
  <si>
    <t>TXN014391</t>
  </si>
  <si>
    <t>FA678771</t>
  </si>
  <si>
    <t>TA755263</t>
  </si>
  <si>
    <t>TXN018110</t>
  </si>
  <si>
    <t>FA270350</t>
  </si>
  <si>
    <t>TA495939</t>
  </si>
  <si>
    <t>TXN004966</t>
  </si>
  <si>
    <t>FA797271</t>
  </si>
  <si>
    <t>TA289513</t>
  </si>
  <si>
    <t>TXN010803</t>
  </si>
  <si>
    <t>FA126916</t>
  </si>
  <si>
    <t>TA215354</t>
  </si>
  <si>
    <t>TXN008289</t>
  </si>
  <si>
    <t>FA781722</t>
  </si>
  <si>
    <t>TA228400</t>
  </si>
  <si>
    <t>TXN019127</t>
  </si>
  <si>
    <t>FA591136</t>
  </si>
  <si>
    <t>TA128741</t>
  </si>
  <si>
    <t>TXN007047</t>
  </si>
  <si>
    <t>FA118019</t>
  </si>
  <si>
    <t>TA672043</t>
  </si>
  <si>
    <t>TXN019692</t>
  </si>
  <si>
    <t>FA793148</t>
  </si>
  <si>
    <t>TA337567</t>
  </si>
  <si>
    <t>TXN004170</t>
  </si>
  <si>
    <t>FA846087</t>
  </si>
  <si>
    <t>TA829570</t>
  </si>
  <si>
    <t>TXN008474</t>
  </si>
  <si>
    <t>FA550484</t>
  </si>
  <si>
    <t>TA927367</t>
  </si>
  <si>
    <t>TXN000408</t>
  </si>
  <si>
    <t>FA199326</t>
  </si>
  <si>
    <t>TA584487</t>
  </si>
  <si>
    <t>TXN009840</t>
  </si>
  <si>
    <t>FA107813</t>
  </si>
  <si>
    <t>TA901483</t>
  </si>
  <si>
    <t>TXN007797</t>
  </si>
  <si>
    <t>FA323557</t>
  </si>
  <si>
    <t>TA890144</t>
  </si>
  <si>
    <t>TXN013951</t>
  </si>
  <si>
    <t>FA398714</t>
  </si>
  <si>
    <t>TA810539</t>
  </si>
  <si>
    <t>TXN004123</t>
  </si>
  <si>
    <t>FA242799</t>
  </si>
  <si>
    <t>TA548240</t>
  </si>
  <si>
    <t>TXN001624</t>
  </si>
  <si>
    <t>FA728692</t>
  </si>
  <si>
    <t>TA698301</t>
  </si>
  <si>
    <t>TXN001596</t>
  </si>
  <si>
    <t>FA918941</t>
  </si>
  <si>
    <t>TA596550</t>
  </si>
  <si>
    <t>TXN010070</t>
  </si>
  <si>
    <t>FA355860</t>
  </si>
  <si>
    <t>TA789994</t>
  </si>
  <si>
    <t>TXN019380</t>
  </si>
  <si>
    <t>FA913287</t>
  </si>
  <si>
    <t>TA823866</t>
  </si>
  <si>
    <t>TXN006357</t>
  </si>
  <si>
    <t>FA520026</t>
  </si>
  <si>
    <t>TA309047</t>
  </si>
  <si>
    <t>TXN000171</t>
  </si>
  <si>
    <t>FA516359</t>
  </si>
  <si>
    <t>TA878086</t>
  </si>
  <si>
    <t>TXN004905</t>
  </si>
  <si>
    <t>FA955194</t>
  </si>
  <si>
    <t>TA742155</t>
  </si>
  <si>
    <t>TXN002883</t>
  </si>
  <si>
    <t>FA369874</t>
  </si>
  <si>
    <t>TA914231</t>
  </si>
  <si>
    <t>TXN003206</t>
  </si>
  <si>
    <t>FA676282</t>
  </si>
  <si>
    <t>TA502370</t>
  </si>
  <si>
    <t>TXN010736</t>
  </si>
  <si>
    <t>FA780522</t>
  </si>
  <si>
    <t>TA979147</t>
  </si>
  <si>
    <t>TXN012594</t>
  </si>
  <si>
    <t>FA980931</t>
  </si>
  <si>
    <t>TA144139</t>
  </si>
  <si>
    <t>TXN012826</t>
  </si>
  <si>
    <t>FA572290</t>
  </si>
  <si>
    <t>TA731555</t>
  </si>
  <si>
    <t>TXN009873</t>
  </si>
  <si>
    <t>FA978865</t>
  </si>
  <si>
    <t>TA495938</t>
  </si>
  <si>
    <t>TXN011787</t>
  </si>
  <si>
    <t>FA466915</t>
  </si>
  <si>
    <t>TA977923</t>
  </si>
  <si>
    <t>TXN014072</t>
  </si>
  <si>
    <t>FA411341</t>
  </si>
  <si>
    <t>TA929151</t>
  </si>
  <si>
    <t>TXN005406</t>
  </si>
  <si>
    <t>FA476941</t>
  </si>
  <si>
    <t>TA608231</t>
  </si>
  <si>
    <t>TXN011245</t>
  </si>
  <si>
    <t>FA458142</t>
  </si>
  <si>
    <t>TA935960</t>
  </si>
  <si>
    <t>TXN019663</t>
  </si>
  <si>
    <t>FA690569</t>
  </si>
  <si>
    <t>TA396796</t>
  </si>
  <si>
    <t>TXN015327</t>
  </si>
  <si>
    <t>FA829354</t>
  </si>
  <si>
    <t>TA413281</t>
  </si>
  <si>
    <t>TXN001386</t>
  </si>
  <si>
    <t>FA814544</t>
  </si>
  <si>
    <t>TA172828</t>
  </si>
  <si>
    <t>TXN007418</t>
  </si>
  <si>
    <t>FA731452</t>
  </si>
  <si>
    <t>TA703778</t>
  </si>
  <si>
    <t>TXN001296</t>
  </si>
  <si>
    <t>FA626570</t>
  </si>
  <si>
    <t>TA946719</t>
  </si>
  <si>
    <t>TXN000684</t>
  </si>
  <si>
    <t>FA449773</t>
  </si>
  <si>
    <t>TA613731</t>
  </si>
  <si>
    <t>TXN010116</t>
  </si>
  <si>
    <t>FA613051</t>
  </si>
  <si>
    <t>TA882444</t>
  </si>
  <si>
    <t>TXN017363</t>
  </si>
  <si>
    <t>FA507827</t>
  </si>
  <si>
    <t>TA536014</t>
  </si>
  <si>
    <t>TXN016869</t>
  </si>
  <si>
    <t>FA548182</t>
  </si>
  <si>
    <t>TA107356</t>
  </si>
  <si>
    <t>TXN015962</t>
  </si>
  <si>
    <t>FA484155</t>
  </si>
  <si>
    <t>TA795811</t>
  </si>
  <si>
    <t>TXN015395</t>
  </si>
  <si>
    <t>FA660693</t>
  </si>
  <si>
    <t>TA952462</t>
  </si>
  <si>
    <t>TXN016074</t>
  </si>
  <si>
    <t>FA419675</t>
  </si>
  <si>
    <t>TA750445</t>
  </si>
  <si>
    <t>TXN017938</t>
  </si>
  <si>
    <t>FA805580</t>
  </si>
  <si>
    <t>TA911828</t>
  </si>
  <si>
    <t>TXN009817</t>
  </si>
  <si>
    <t>FA663772</t>
  </si>
  <si>
    <t>TA210557</t>
  </si>
  <si>
    <t>TXN000680</t>
  </si>
  <si>
    <t>FA163029</t>
  </si>
  <si>
    <t>TA397809</t>
  </si>
  <si>
    <t>TXN019360</t>
  </si>
  <si>
    <t>FA555558</t>
  </si>
  <si>
    <t>TA135287</t>
  </si>
  <si>
    <t>TXN001498</t>
  </si>
  <si>
    <t>FA727459</t>
  </si>
  <si>
    <t>TA141675</t>
  </si>
  <si>
    <t>TXN012140</t>
  </si>
  <si>
    <t>FA553591</t>
  </si>
  <si>
    <t>TA985608</t>
  </si>
  <si>
    <t>TXN000801</t>
  </si>
  <si>
    <t>FA835363</t>
  </si>
  <si>
    <t>TA780301</t>
  </si>
  <si>
    <t>TXN014870</t>
  </si>
  <si>
    <t>FA631375</t>
  </si>
  <si>
    <t>TA929306</t>
  </si>
  <si>
    <t>TXN000748</t>
  </si>
  <si>
    <t>FA318353</t>
  </si>
  <si>
    <t>TA953452</t>
  </si>
  <si>
    <t>TXN016865</t>
  </si>
  <si>
    <t>FA585673</t>
  </si>
  <si>
    <t>TA352537</t>
  </si>
  <si>
    <t>TXN004030</t>
  </si>
  <si>
    <t>FA961259</t>
  </si>
  <si>
    <t>TA816572</t>
  </si>
  <si>
    <t>TXN005982</t>
  </si>
  <si>
    <t>FA520557</t>
  </si>
  <si>
    <t>TA506178</t>
  </si>
  <si>
    <t>TXN010384</t>
  </si>
  <si>
    <t>FA952806</t>
  </si>
  <si>
    <t>TA768046</t>
  </si>
  <si>
    <t>TXN007879</t>
  </si>
  <si>
    <t>FA625212</t>
  </si>
  <si>
    <t>TA224038</t>
  </si>
  <si>
    <t>TXN002207</t>
  </si>
  <si>
    <t>FA139623</t>
  </si>
  <si>
    <t>TA992204</t>
  </si>
  <si>
    <t>TXN003057</t>
  </si>
  <si>
    <t>FA333159</t>
  </si>
  <si>
    <t>TA182691</t>
  </si>
  <si>
    <t>TXN010409</t>
  </si>
  <si>
    <t>FA824993</t>
  </si>
  <si>
    <t>TA240878</t>
  </si>
  <si>
    <t>TXN000591</t>
  </si>
  <si>
    <t>FA861411</t>
  </si>
  <si>
    <t>TA970071</t>
  </si>
  <si>
    <t>TXN010864</t>
  </si>
  <si>
    <t>FA802982</t>
  </si>
  <si>
    <t>TA993805</t>
  </si>
  <si>
    <t>TXN007841</t>
  </si>
  <si>
    <t>FA305837</t>
  </si>
  <si>
    <t>TA531473</t>
  </si>
  <si>
    <t>TXN003690</t>
  </si>
  <si>
    <t>FA783889</t>
  </si>
  <si>
    <t>TA770356</t>
  </si>
  <si>
    <t>TXN018184</t>
  </si>
  <si>
    <t>FA733781</t>
  </si>
  <si>
    <t>TA718127</t>
  </si>
  <si>
    <t>TXN001492</t>
  </si>
  <si>
    <t>FA806642</t>
  </si>
  <si>
    <t>TA780950</t>
  </si>
  <si>
    <t>TXN019682</t>
  </si>
  <si>
    <t>FA479727</t>
  </si>
  <si>
    <t>TA796607</t>
  </si>
  <si>
    <t>TXN017165</t>
  </si>
  <si>
    <t>FA957986</t>
  </si>
  <si>
    <t>TA745028</t>
  </si>
  <si>
    <t>TXN017427</t>
  </si>
  <si>
    <t>FA790878</t>
  </si>
  <si>
    <t>TA888226</t>
  </si>
  <si>
    <t>TXN000517</t>
  </si>
  <si>
    <t>FA408463</t>
  </si>
  <si>
    <t>TA574843</t>
  </si>
  <si>
    <t>TXN018703</t>
  </si>
  <si>
    <t>FA370738</t>
  </si>
  <si>
    <t>TA372662</t>
  </si>
  <si>
    <t>TXN001406</t>
  </si>
  <si>
    <t>FA672344</t>
  </si>
  <si>
    <t>TA292279</t>
  </si>
  <si>
    <t>TXN005266</t>
  </si>
  <si>
    <t>FA220551</t>
  </si>
  <si>
    <t>TA578819</t>
  </si>
  <si>
    <t>TXN018983</t>
  </si>
  <si>
    <t>FA446717</t>
  </si>
  <si>
    <t>TA706225</t>
  </si>
  <si>
    <t>TXN000963</t>
  </si>
  <si>
    <t>FA404824</t>
  </si>
  <si>
    <t>TA590963</t>
  </si>
  <si>
    <t>TXN015881</t>
  </si>
  <si>
    <t>FA537018</t>
  </si>
  <si>
    <t>TA560371</t>
  </si>
  <si>
    <t>TXN011490</t>
  </si>
  <si>
    <t>FA163224</t>
  </si>
  <si>
    <t>TA881525</t>
  </si>
  <si>
    <t>TXN011220</t>
  </si>
  <si>
    <t>FA112394</t>
  </si>
  <si>
    <t>TA326001</t>
  </si>
  <si>
    <t>TXN011628</t>
  </si>
  <si>
    <t>FA313954</t>
  </si>
  <si>
    <t>TA305186</t>
  </si>
  <si>
    <t>TXN010030</t>
  </si>
  <si>
    <t>FA753020</t>
  </si>
  <si>
    <t>TA261385</t>
  </si>
  <si>
    <t>TXN016741</t>
  </si>
  <si>
    <t>FA467388</t>
  </si>
  <si>
    <t>TA645050</t>
  </si>
  <si>
    <t>TXN018535</t>
  </si>
  <si>
    <t>FA129606</t>
  </si>
  <si>
    <t>TA796736</t>
  </si>
  <si>
    <t>TXN012446</t>
  </si>
  <si>
    <t>FA747515</t>
  </si>
  <si>
    <t>TA385837</t>
  </si>
  <si>
    <t>TXN003287</t>
  </si>
  <si>
    <t>FA187035</t>
  </si>
  <si>
    <t>TA408344</t>
  </si>
  <si>
    <t>TXN011399</t>
  </si>
  <si>
    <t>FA876048</t>
  </si>
  <si>
    <t>TA201792</t>
  </si>
  <si>
    <t>TXN014736</t>
  </si>
  <si>
    <t>FA544118</t>
  </si>
  <si>
    <t>TA246190</t>
  </si>
  <si>
    <t>TXN005842</t>
  </si>
  <si>
    <t>FA724782</t>
  </si>
  <si>
    <t>TA880719</t>
  </si>
  <si>
    <t>TXN007111</t>
  </si>
  <si>
    <t>FA744925</t>
  </si>
  <si>
    <t>TA912521</t>
  </si>
  <si>
    <t>TXN005804</t>
  </si>
  <si>
    <t>FA187569</t>
  </si>
  <si>
    <t>TA483254</t>
  </si>
  <si>
    <t>TXN016018</t>
  </si>
  <si>
    <t>FA487935</t>
  </si>
  <si>
    <t>TA766322</t>
  </si>
  <si>
    <t>TXN006519</t>
  </si>
  <si>
    <t>FA514418</t>
  </si>
  <si>
    <t>TA866469</t>
  </si>
  <si>
    <t>TXN001504</t>
  </si>
  <si>
    <t>FA243523</t>
  </si>
  <si>
    <t>TA714825</t>
  </si>
  <si>
    <t>TXN001188</t>
  </si>
  <si>
    <t>FA224573</t>
  </si>
  <si>
    <t>TA352555</t>
  </si>
  <si>
    <t>TXN004317</t>
  </si>
  <si>
    <t>FA764027</t>
  </si>
  <si>
    <t>TA212970</t>
  </si>
  <si>
    <t>TXN012063</t>
  </si>
  <si>
    <t>FA563501</t>
  </si>
  <si>
    <t>TA218198</t>
  </si>
  <si>
    <t>TXN013329</t>
  </si>
  <si>
    <t>FA631771</t>
  </si>
  <si>
    <t>TA719898</t>
  </si>
  <si>
    <t>TXN019150</t>
  </si>
  <si>
    <t>FA570448</t>
  </si>
  <si>
    <t>TA230405</t>
  </si>
  <si>
    <t>TXN015870</t>
  </si>
  <si>
    <t>FA925493</t>
  </si>
  <si>
    <t>TA163422</t>
  </si>
  <si>
    <t>TXN012027</t>
  </si>
  <si>
    <t>FA139237</t>
  </si>
  <si>
    <t>TA215555</t>
  </si>
  <si>
    <t>TXN004686</t>
  </si>
  <si>
    <t>FA271914</t>
  </si>
  <si>
    <t>TXN007198</t>
  </si>
  <si>
    <t>FA672342</t>
  </si>
  <si>
    <t>TA795992</t>
  </si>
  <si>
    <t>TXN004683</t>
  </si>
  <si>
    <t>FA315487</t>
  </si>
  <si>
    <t>TA229469</t>
  </si>
  <si>
    <t>TXN019882</t>
  </si>
  <si>
    <t>FA651048</t>
  </si>
  <si>
    <t>TA484606</t>
  </si>
  <si>
    <t>TXN008146</t>
  </si>
  <si>
    <t>FA262507</t>
  </si>
  <si>
    <t>TA162394</t>
  </si>
  <si>
    <t>TXN002992</t>
  </si>
  <si>
    <t>FA920835</t>
  </si>
  <si>
    <t>TA827436</t>
  </si>
  <si>
    <t>TXN017050</t>
  </si>
  <si>
    <t>FA899606</t>
  </si>
  <si>
    <t>TA658183</t>
  </si>
  <si>
    <t>TXN004765</t>
  </si>
  <si>
    <t>FA214113</t>
  </si>
  <si>
    <t>TA861049</t>
  </si>
  <si>
    <t>TXN016907</t>
  </si>
  <si>
    <t>FA533549</t>
  </si>
  <si>
    <t>TA952503</t>
  </si>
  <si>
    <t>TXN019832</t>
  </si>
  <si>
    <t>FA682190</t>
  </si>
  <si>
    <t>TA353567</t>
  </si>
  <si>
    <t>TXN003326</t>
  </si>
  <si>
    <t>FA107958</t>
  </si>
  <si>
    <t>TA293930</t>
  </si>
  <si>
    <t>TXN013407</t>
  </si>
  <si>
    <t>FA583467</t>
  </si>
  <si>
    <t>TA453678</t>
  </si>
  <si>
    <t>TXN012740</t>
  </si>
  <si>
    <t>FA170308</t>
  </si>
  <si>
    <t>TA436732</t>
  </si>
  <si>
    <t>TXN019593</t>
  </si>
  <si>
    <t>FA788545</t>
  </si>
  <si>
    <t>TA911455</t>
  </si>
  <si>
    <t>TXN011012</t>
  </si>
  <si>
    <t>FA980887</t>
  </si>
  <si>
    <t>TA164972</t>
  </si>
  <si>
    <t>TXN000825</t>
  </si>
  <si>
    <t>FA593515</t>
  </si>
  <si>
    <t>TA869105</t>
  </si>
  <si>
    <t>TXN014462</t>
  </si>
  <si>
    <t>FA562661</t>
  </si>
  <si>
    <t>TA417366</t>
  </si>
  <si>
    <t>TXN019784</t>
  </si>
  <si>
    <t>FA308791</t>
  </si>
  <si>
    <t>TA918449</t>
  </si>
  <si>
    <t>TXN016253</t>
  </si>
  <si>
    <t>FA361388</t>
  </si>
  <si>
    <t>TA507612</t>
  </si>
  <si>
    <t>TXN015591</t>
  </si>
  <si>
    <t>FA707379</t>
  </si>
  <si>
    <t>TA150895</t>
  </si>
  <si>
    <t>TXN008405</t>
  </si>
  <si>
    <t>FA713702</t>
  </si>
  <si>
    <t>TA410033</t>
  </si>
  <si>
    <t>TXN001613</t>
  </si>
  <si>
    <t>FA658094</t>
  </si>
  <si>
    <t>TA831618</t>
  </si>
  <si>
    <t>TXN004956</t>
  </si>
  <si>
    <t>FA161708</t>
  </si>
  <si>
    <t>TA687486</t>
  </si>
  <si>
    <t>TXN007754</t>
  </si>
  <si>
    <t>FA564370</t>
  </si>
  <si>
    <t>TA244363</t>
  </si>
  <si>
    <t>TXN019324</t>
  </si>
  <si>
    <t>FA692185</t>
  </si>
  <si>
    <t>TA304123</t>
  </si>
  <si>
    <t>TXN006134</t>
  </si>
  <si>
    <t>FA908712</t>
  </si>
  <si>
    <t>TA911457</t>
  </si>
  <si>
    <t>TXN006235</t>
  </si>
  <si>
    <t>FA814364</t>
  </si>
  <si>
    <t>TA578549</t>
  </si>
  <si>
    <t>TXN012383</t>
  </si>
  <si>
    <t>FA937553</t>
  </si>
  <si>
    <t>TA254650</t>
  </si>
  <si>
    <t>TXN009304</t>
  </si>
  <si>
    <t>FA484237</t>
  </si>
  <si>
    <t>TA480920</t>
  </si>
  <si>
    <t>TXN007793</t>
  </si>
  <si>
    <t>FA610592</t>
  </si>
  <si>
    <t>TA520598</t>
  </si>
  <si>
    <t>TXN001452</t>
  </si>
  <si>
    <t>FA670054</t>
  </si>
  <si>
    <t>TA315860</t>
  </si>
  <si>
    <t>TXN015720</t>
  </si>
  <si>
    <t>FA241874</t>
  </si>
  <si>
    <t>TA859894</t>
  </si>
  <si>
    <t>TXN001514</t>
  </si>
  <si>
    <t>FA456349</t>
  </si>
  <si>
    <t>TA767173</t>
  </si>
  <si>
    <t>TXN002676</t>
  </si>
  <si>
    <t>FA660612</t>
  </si>
  <si>
    <t>TA974055</t>
  </si>
  <si>
    <t>TXN007811</t>
  </si>
  <si>
    <t>FA205084</t>
  </si>
  <si>
    <t>TA784026</t>
  </si>
  <si>
    <t>TXN013609</t>
  </si>
  <si>
    <t>FA387219</t>
  </si>
  <si>
    <t>TA601935</t>
  </si>
  <si>
    <t>TXN006609</t>
  </si>
  <si>
    <t>FA510213</t>
  </si>
  <si>
    <t>TA646449</t>
  </si>
  <si>
    <t>TXN018311</t>
  </si>
  <si>
    <t>FA331978</t>
  </si>
  <si>
    <t>TA761709</t>
  </si>
  <si>
    <t>TXN007828</t>
  </si>
  <si>
    <t>FA773287</t>
  </si>
  <si>
    <t>TA932376</t>
  </si>
  <si>
    <t>TXN007688</t>
  </si>
  <si>
    <t>FA518577</t>
  </si>
  <si>
    <t>TA529233</t>
  </si>
  <si>
    <t>TXN016876</t>
  </si>
  <si>
    <t>FA225819</t>
  </si>
  <si>
    <t>TA223068</t>
  </si>
  <si>
    <t>TXN012401</t>
  </si>
  <si>
    <t>FA392610</t>
  </si>
  <si>
    <t>TA509298</t>
  </si>
  <si>
    <t>TXN016814</t>
  </si>
  <si>
    <t>FA497931</t>
  </si>
  <si>
    <t>TA319756</t>
  </si>
  <si>
    <t>TXN001745</t>
  </si>
  <si>
    <t>FA799946</t>
  </si>
  <si>
    <t>TA387087</t>
  </si>
  <si>
    <t>TXN019351</t>
  </si>
  <si>
    <t>FA117453</t>
  </si>
  <si>
    <t>TA394681</t>
  </si>
  <si>
    <t>TXN004863</t>
  </si>
  <si>
    <t>FA607412</t>
  </si>
  <si>
    <t>TA296395</t>
  </si>
  <si>
    <t>TXN001823</t>
  </si>
  <si>
    <t>FA274988</t>
  </si>
  <si>
    <t>TXN000812</t>
  </si>
  <si>
    <t>FA907750</t>
  </si>
  <si>
    <t>TA756895</t>
  </si>
  <si>
    <t>TXN000869</t>
  </si>
  <si>
    <t>FA270948</t>
  </si>
  <si>
    <t>TA207392</t>
  </si>
  <si>
    <t>TXN012605</t>
  </si>
  <si>
    <t>FA487632</t>
  </si>
  <si>
    <t>TA239680</t>
  </si>
  <si>
    <t>TXN019868</t>
  </si>
  <si>
    <t>FA362128</t>
  </si>
  <si>
    <t>TA261074</t>
  </si>
  <si>
    <t>TXN019931</t>
  </si>
  <si>
    <t>FA669460</t>
  </si>
  <si>
    <t>TA106900</t>
  </si>
  <si>
    <t>TXN019488</t>
  </si>
  <si>
    <t>FA553951</t>
  </si>
  <si>
    <t>TA802044</t>
  </si>
  <si>
    <t>TXN013195</t>
  </si>
  <si>
    <t>FA463759</t>
  </si>
  <si>
    <t>TA583894</t>
  </si>
  <si>
    <t>TXN007022</t>
  </si>
  <si>
    <t>FA474989</t>
  </si>
  <si>
    <t>TA847851</t>
  </si>
  <si>
    <t>TXN014360</t>
  </si>
  <si>
    <t>FA802637</t>
  </si>
  <si>
    <t>TA495402</t>
  </si>
  <si>
    <t>TXN003281</t>
  </si>
  <si>
    <t>FA396742</t>
  </si>
  <si>
    <t>TA610193</t>
  </si>
  <si>
    <t>TXN018083</t>
  </si>
  <si>
    <t>FA875453</t>
  </si>
  <si>
    <t>TA891822</t>
  </si>
  <si>
    <t>TXN011608</t>
  </si>
  <si>
    <t>FA805835</t>
  </si>
  <si>
    <t>TA901981</t>
  </si>
  <si>
    <t>TXN011202</t>
  </si>
  <si>
    <t>FA326096</t>
  </si>
  <si>
    <t>TA291711</t>
  </si>
  <si>
    <t>TXN009939</t>
  </si>
  <si>
    <t>FA288908</t>
  </si>
  <si>
    <t>TA178262</t>
  </si>
  <si>
    <t>TXN017979</t>
  </si>
  <si>
    <t>FA278040</t>
  </si>
  <si>
    <t>TA185343</t>
  </si>
  <si>
    <t>TXN017500</t>
  </si>
  <si>
    <t>FA287878</t>
  </si>
  <si>
    <t>TA747294</t>
  </si>
  <si>
    <t>TXN010969</t>
  </si>
  <si>
    <t>FA629855</t>
  </si>
  <si>
    <t>TA578972</t>
  </si>
  <si>
    <t>TXN013155</t>
  </si>
  <si>
    <t>FA114482</t>
  </si>
  <si>
    <t>TA135695</t>
  </si>
  <si>
    <t>TXN019621</t>
  </si>
  <si>
    <t>FA932791</t>
  </si>
  <si>
    <t>TA610911</t>
  </si>
  <si>
    <t>TXN005415</t>
  </si>
  <si>
    <t>FA564020</t>
  </si>
  <si>
    <t>TA337015</t>
  </si>
  <si>
    <t>TXN010572</t>
  </si>
  <si>
    <t>FA813156</t>
  </si>
  <si>
    <t>TA411919</t>
  </si>
  <si>
    <t>TXN014919</t>
  </si>
  <si>
    <t>FA526097</t>
  </si>
  <si>
    <t>TA912187</t>
  </si>
  <si>
    <t>TXN019381</t>
  </si>
  <si>
    <t>FA900866</t>
  </si>
  <si>
    <t>TA596793</t>
  </si>
  <si>
    <t>TXN014669</t>
  </si>
  <si>
    <t>FA693994</t>
  </si>
  <si>
    <t>TA956358</t>
  </si>
  <si>
    <t>TXN014020</t>
  </si>
  <si>
    <t>FA357586</t>
  </si>
  <si>
    <t>TA692761</t>
  </si>
  <si>
    <t>TXN003525</t>
  </si>
  <si>
    <t>FA667577</t>
  </si>
  <si>
    <t>TA330570</t>
  </si>
  <si>
    <t>TXN007362</t>
  </si>
  <si>
    <t>FA302779</t>
  </si>
  <si>
    <t>TA124648</t>
  </si>
  <si>
    <t>TXN010816</t>
  </si>
  <si>
    <t>FA870115</t>
  </si>
  <si>
    <t>TA580724</t>
  </si>
  <si>
    <t>TXN017196</t>
  </si>
  <si>
    <t>FA435350</t>
  </si>
  <si>
    <t>TA762844</t>
  </si>
  <si>
    <t>TXN006150</t>
  </si>
  <si>
    <t>FA241997</t>
  </si>
  <si>
    <t>TA461710</t>
  </si>
  <si>
    <t>TXN005421</t>
  </si>
  <si>
    <t>FA138978</t>
  </si>
  <si>
    <t>TA217580</t>
  </si>
  <si>
    <t>TXN006725</t>
  </si>
  <si>
    <t>FA316323</t>
  </si>
  <si>
    <t>TA503573</t>
  </si>
  <si>
    <t>TXN016001</t>
  </si>
  <si>
    <t>FA383431</t>
  </si>
  <si>
    <t>TA614487</t>
  </si>
  <si>
    <t>TXN005080</t>
  </si>
  <si>
    <t>FA400783</t>
  </si>
  <si>
    <t>TA871781</t>
  </si>
  <si>
    <t>TXN018069</t>
  </si>
  <si>
    <t>TA225198</t>
  </si>
  <si>
    <t>TXN002559</t>
  </si>
  <si>
    <t>FA750436</t>
  </si>
  <si>
    <t>TA523135</t>
  </si>
  <si>
    <t>TXN004964</t>
  </si>
  <si>
    <t>FA943525</t>
  </si>
  <si>
    <t>TA944522</t>
  </si>
  <si>
    <t>TXN015939</t>
  </si>
  <si>
    <t>FA945161</t>
  </si>
  <si>
    <t>TA987858</t>
  </si>
  <si>
    <t>TXN001845</t>
  </si>
  <si>
    <t>FA586950</t>
  </si>
  <si>
    <t>TA574141</t>
  </si>
  <si>
    <t>TXN010467</t>
  </si>
  <si>
    <t>FA708199</t>
  </si>
  <si>
    <t>TA784677</t>
  </si>
  <si>
    <t>TXN017262</t>
  </si>
  <si>
    <t>FA789218</t>
  </si>
  <si>
    <t>TA791480</t>
  </si>
  <si>
    <t>TXN015889</t>
  </si>
  <si>
    <t>FA670265</t>
  </si>
  <si>
    <t>TA452216</t>
  </si>
  <si>
    <t>TXN012021</t>
  </si>
  <si>
    <t>FA300077</t>
  </si>
  <si>
    <t>TA872706</t>
  </si>
  <si>
    <t>TXN011528</t>
  </si>
  <si>
    <t>FA726733</t>
  </si>
  <si>
    <t>TA464000</t>
  </si>
  <si>
    <t>TXN019511</t>
  </si>
  <si>
    <t>FA452986</t>
  </si>
  <si>
    <t>TA713461</t>
  </si>
  <si>
    <t>TXN017506</t>
  </si>
  <si>
    <t>FA883306</t>
  </si>
  <si>
    <t>TA434535</t>
  </si>
  <si>
    <t>TXN004534</t>
  </si>
  <si>
    <t>FA134608</t>
  </si>
  <si>
    <t>TA770865</t>
  </si>
  <si>
    <t>TXN017323</t>
  </si>
  <si>
    <t>FA344219</t>
  </si>
  <si>
    <t>TA882961</t>
  </si>
  <si>
    <t>TXN008659</t>
  </si>
  <si>
    <t>FA426314</t>
  </si>
  <si>
    <t>TA397148</t>
  </si>
  <si>
    <t>TXN004045</t>
  </si>
  <si>
    <t>FA256936</t>
  </si>
  <si>
    <t>TA165083</t>
  </si>
  <si>
    <t>TXN012538</t>
  </si>
  <si>
    <t>FA903647</t>
  </si>
  <si>
    <t>TA591792</t>
  </si>
  <si>
    <t>TXN019336</t>
  </si>
  <si>
    <t>FA938337</t>
  </si>
  <si>
    <t>TA919235</t>
  </si>
  <si>
    <t>TXN010573</t>
  </si>
  <si>
    <t>FA286915</t>
  </si>
  <si>
    <t>TA707753</t>
  </si>
  <si>
    <t>TXN016724</t>
  </si>
  <si>
    <t>FA675016</t>
  </si>
  <si>
    <t>TA594813</t>
  </si>
  <si>
    <t>TXN005295</t>
  </si>
  <si>
    <t>FA558415</t>
  </si>
  <si>
    <t>TA304429</t>
  </si>
  <si>
    <t>TXN004474</t>
  </si>
  <si>
    <t>FA131425</t>
  </si>
  <si>
    <t>TA627163</t>
  </si>
  <si>
    <t>TXN003373</t>
  </si>
  <si>
    <t>FA164226</t>
  </si>
  <si>
    <t>TA395536</t>
  </si>
  <si>
    <t>TXN009469</t>
  </si>
  <si>
    <t>FA950504</t>
  </si>
  <si>
    <t>TA211069</t>
  </si>
  <si>
    <t>TXN006409</t>
  </si>
  <si>
    <t>FA301041</t>
  </si>
  <si>
    <t>TA601489</t>
  </si>
  <si>
    <t>TXN010092</t>
  </si>
  <si>
    <t>FA208973</t>
  </si>
  <si>
    <t>TA450546</t>
  </si>
  <si>
    <t>TXN003635</t>
  </si>
  <si>
    <t>FA677112</t>
  </si>
  <si>
    <t>TA731575</t>
  </si>
  <si>
    <t>TXN007477</t>
  </si>
  <si>
    <t>FA951934</t>
  </si>
  <si>
    <t>TA963367</t>
  </si>
  <si>
    <t>TXN015790</t>
  </si>
  <si>
    <t>FA749906</t>
  </si>
  <si>
    <t>TA592311</t>
  </si>
  <si>
    <t>TXN001744</t>
  </si>
  <si>
    <t>FA743217</t>
  </si>
  <si>
    <t>TA697800</t>
  </si>
  <si>
    <t>TXN005350</t>
  </si>
  <si>
    <t>FA950273</t>
  </si>
  <si>
    <t>TA103151</t>
  </si>
  <si>
    <t>TXN010770</t>
  </si>
  <si>
    <t>FA751850</t>
  </si>
  <si>
    <t>TA366354</t>
  </si>
  <si>
    <t>TXN016402</t>
  </si>
  <si>
    <t>FA182967</t>
  </si>
  <si>
    <t>TA620125</t>
  </si>
  <si>
    <t>TXN002017</t>
  </si>
  <si>
    <t>FA633595</t>
  </si>
  <si>
    <t>TA421282</t>
  </si>
  <si>
    <t>TXN003518</t>
  </si>
  <si>
    <t>FA273930</t>
  </si>
  <si>
    <t>TA864871</t>
  </si>
  <si>
    <t>TXN011855</t>
  </si>
  <si>
    <t>FA912849</t>
  </si>
  <si>
    <t>TA968765</t>
  </si>
  <si>
    <t>TXN018570</t>
  </si>
  <si>
    <t>FA745518</t>
  </si>
  <si>
    <t>TA619268</t>
  </si>
  <si>
    <t>TXN018873</t>
  </si>
  <si>
    <t>FA694231</t>
  </si>
  <si>
    <t>TA864449</t>
  </si>
  <si>
    <t>TXN013661</t>
  </si>
  <si>
    <t>FA554006</t>
  </si>
  <si>
    <t>TA662209</t>
  </si>
  <si>
    <t>TXN019416</t>
  </si>
  <si>
    <t>FA465142</t>
  </si>
  <si>
    <t>TA297543</t>
  </si>
  <si>
    <t>TXN017955</t>
  </si>
  <si>
    <t>FA113569</t>
  </si>
  <si>
    <t>TA323943</t>
  </si>
  <si>
    <t>TXN014880</t>
  </si>
  <si>
    <t>FA335924</t>
  </si>
  <si>
    <t>TA468223</t>
  </si>
  <si>
    <t>TXN004605</t>
  </si>
  <si>
    <t>FA579264</t>
  </si>
  <si>
    <t>TA800474</t>
  </si>
  <si>
    <t>TXN003397</t>
  </si>
  <si>
    <t>FA592464</t>
  </si>
  <si>
    <t>TA198498</t>
  </si>
  <si>
    <t>TXN006148</t>
  </si>
  <si>
    <t>FA455950</t>
  </si>
  <si>
    <t>TA828300</t>
  </si>
  <si>
    <t>TXN016454</t>
  </si>
  <si>
    <t>FA680058</t>
  </si>
  <si>
    <t>TA117316</t>
  </si>
  <si>
    <t>TXN000030</t>
  </si>
  <si>
    <t>FA197793</t>
  </si>
  <si>
    <t>TA890170</t>
  </si>
  <si>
    <t>TXN000521</t>
  </si>
  <si>
    <t>FA988459</t>
  </si>
  <si>
    <t>TA542904</t>
  </si>
  <si>
    <t>TXN006129</t>
  </si>
  <si>
    <t>FA382186</t>
  </si>
  <si>
    <t>TA172450</t>
  </si>
  <si>
    <t>TXN017836</t>
  </si>
  <si>
    <t>FA613218</t>
  </si>
  <si>
    <t>TA671560</t>
  </si>
  <si>
    <t>TXN014668</t>
  </si>
  <si>
    <t>FA799860</t>
  </si>
  <si>
    <t>TA149302</t>
  </si>
  <si>
    <t>TXN008591</t>
  </si>
  <si>
    <t>FA123556</t>
  </si>
  <si>
    <t>TA483219</t>
  </si>
  <si>
    <t>TXN000132</t>
  </si>
  <si>
    <t>FA973294</t>
  </si>
  <si>
    <t>TA400096</t>
  </si>
  <si>
    <t>TXN019897</t>
  </si>
  <si>
    <t>TA812734</t>
  </si>
  <si>
    <t>TXN004644</t>
  </si>
  <si>
    <t>FA995521</t>
  </si>
  <si>
    <t>TA111266</t>
  </si>
  <si>
    <t>TXN005525</t>
  </si>
  <si>
    <t>FA334961</t>
  </si>
  <si>
    <t>TA370002</t>
  </si>
  <si>
    <t>TXN003818</t>
  </si>
  <si>
    <t>FA624463</t>
  </si>
  <si>
    <t>TA837877</t>
  </si>
  <si>
    <t>TXN015702</t>
  </si>
  <si>
    <t>FA339627</t>
  </si>
  <si>
    <t>TA865751</t>
  </si>
  <si>
    <t>TXN010002</t>
  </si>
  <si>
    <t>FA920123</t>
  </si>
  <si>
    <t>TA424379</t>
  </si>
  <si>
    <t>TXN017691</t>
  </si>
  <si>
    <t>FA991445</t>
  </si>
  <si>
    <t>TA826280</t>
  </si>
  <si>
    <t>TXN016738</t>
  </si>
  <si>
    <t>FA643215</t>
  </si>
  <si>
    <t>TA284855</t>
  </si>
  <si>
    <t>TXN004827</t>
  </si>
  <si>
    <t>FA387538</t>
  </si>
  <si>
    <t>TA942452</t>
  </si>
  <si>
    <t>TXN018686</t>
  </si>
  <si>
    <t>FA370431</t>
  </si>
  <si>
    <t>TA910191</t>
  </si>
  <si>
    <t>TXN006175</t>
  </si>
  <si>
    <t>FA185243</t>
  </si>
  <si>
    <t>TA927761</t>
  </si>
  <si>
    <t>TXN005529</t>
  </si>
  <si>
    <t>FA654091</t>
  </si>
  <si>
    <t>TA930403</t>
  </si>
  <si>
    <t>TXN010265</t>
  </si>
  <si>
    <t>FA538675</t>
  </si>
  <si>
    <t>TA104148</t>
  </si>
  <si>
    <t>TXN019293</t>
  </si>
  <si>
    <t>FA823704</t>
  </si>
  <si>
    <t>TA356453</t>
  </si>
  <si>
    <t>TXN001980</t>
  </si>
  <si>
    <t>FA242505</t>
  </si>
  <si>
    <t>TA100601</t>
  </si>
  <si>
    <t>TXN008488</t>
  </si>
  <si>
    <t>FA377989</t>
  </si>
  <si>
    <t>TA277323</t>
  </si>
  <si>
    <t>TXN012488</t>
  </si>
  <si>
    <t>FA962876</t>
  </si>
  <si>
    <t>TA152964</t>
  </si>
  <si>
    <t>TXN018387</t>
  </si>
  <si>
    <t>FA821622</t>
  </si>
  <si>
    <t>TA925754</t>
  </si>
  <si>
    <t>TXN008204</t>
  </si>
  <si>
    <t>FA110339</t>
  </si>
  <si>
    <t>TA143867</t>
  </si>
  <si>
    <t>TXN009963</t>
  </si>
  <si>
    <t>FA372534</t>
  </si>
  <si>
    <t>TA765054</t>
  </si>
  <si>
    <t>TXN014565</t>
  </si>
  <si>
    <t>FA807842</t>
  </si>
  <si>
    <t>TA182061</t>
  </si>
  <si>
    <t>TXN018055</t>
  </si>
  <si>
    <t>FA217517</t>
  </si>
  <si>
    <t>TA845766</t>
  </si>
  <si>
    <t>TXN012812</t>
  </si>
  <si>
    <t>FA319030</t>
  </si>
  <si>
    <t>TA449298</t>
  </si>
  <si>
    <t>TXN018815</t>
  </si>
  <si>
    <t>FA400242</t>
  </si>
  <si>
    <t>TA975597</t>
  </si>
  <si>
    <t>TXN016585</t>
  </si>
  <si>
    <t>FA619451</t>
  </si>
  <si>
    <t>TA155208</t>
  </si>
  <si>
    <t>TXN003598</t>
  </si>
  <si>
    <t>FA945689</t>
  </si>
  <si>
    <t>TA740040</t>
  </si>
  <si>
    <t>TXN015873</t>
  </si>
  <si>
    <t>FA782651</t>
  </si>
  <si>
    <t>TA469978</t>
  </si>
  <si>
    <t>TXN014876</t>
  </si>
  <si>
    <t>FA507329</t>
  </si>
  <si>
    <t>TA479596</t>
  </si>
  <si>
    <t>TXN002202</t>
  </si>
  <si>
    <t>FA188450</t>
  </si>
  <si>
    <t>TXN007855</t>
  </si>
  <si>
    <t>FA631514</t>
  </si>
  <si>
    <t>TA802905</t>
  </si>
  <si>
    <t>TXN001580</t>
  </si>
  <si>
    <t>FA546582</t>
  </si>
  <si>
    <t>TA911673</t>
  </si>
  <si>
    <t>TXN004399</t>
  </si>
  <si>
    <t>FA808761</t>
  </si>
  <si>
    <t>TA623383</t>
  </si>
  <si>
    <t>TXN007629</t>
  </si>
  <si>
    <t>FA159297</t>
  </si>
  <si>
    <t>TA868742</t>
  </si>
  <si>
    <t>TXN019017</t>
  </si>
  <si>
    <t>FA214401</t>
  </si>
  <si>
    <t>TA741262</t>
  </si>
  <si>
    <t>TXN002327</t>
  </si>
  <si>
    <t>FA929909</t>
  </si>
  <si>
    <t>TA273381</t>
  </si>
  <si>
    <t>TXN016580</t>
  </si>
  <si>
    <t>FA873282</t>
  </si>
  <si>
    <t>TA938326</t>
  </si>
  <si>
    <t>TXN016799</t>
  </si>
  <si>
    <t>FA177456</t>
  </si>
  <si>
    <t>TA249611</t>
  </si>
  <si>
    <t>TXN019978</t>
  </si>
  <si>
    <t>FA945062</t>
  </si>
  <si>
    <t>TA577794</t>
  </si>
  <si>
    <t>TXN012196</t>
  </si>
  <si>
    <t>FA546275</t>
  </si>
  <si>
    <t>TA146420</t>
  </si>
  <si>
    <t>TXN011370</t>
  </si>
  <si>
    <t>FA596748</t>
  </si>
  <si>
    <t>TA134525</t>
  </si>
  <si>
    <t>TXN016713</t>
  </si>
  <si>
    <t>FA648477</t>
  </si>
  <si>
    <t>TA555961</t>
  </si>
  <si>
    <t>TXN014888</t>
  </si>
  <si>
    <t>FA909134</t>
  </si>
  <si>
    <t>TA838041</t>
  </si>
  <si>
    <t>TXN013666</t>
  </si>
  <si>
    <t>FA567080</t>
  </si>
  <si>
    <t>TA240154</t>
  </si>
  <si>
    <t>TXN008705</t>
  </si>
  <si>
    <t>FA316726</t>
  </si>
  <si>
    <t>TA357828</t>
  </si>
  <si>
    <t>TXN008175</t>
  </si>
  <si>
    <t>FA784954</t>
  </si>
  <si>
    <t>TA384870</t>
  </si>
  <si>
    <t>TXN012310</t>
  </si>
  <si>
    <t>FA979264</t>
  </si>
  <si>
    <t>TA239778</t>
  </si>
  <si>
    <t>TXN005925</t>
  </si>
  <si>
    <t>FA524254</t>
  </si>
  <si>
    <t>TA491666</t>
  </si>
  <si>
    <t>TXN009702</t>
  </si>
  <si>
    <t>FA889458</t>
  </si>
  <si>
    <t>TA296506</t>
  </si>
  <si>
    <t>TXN011716</t>
  </si>
  <si>
    <t>FA862668</t>
  </si>
  <si>
    <t>TA366447</t>
  </si>
  <si>
    <t>TXN009327</t>
  </si>
  <si>
    <t>FA114175</t>
  </si>
  <si>
    <t>TA575538</t>
  </si>
  <si>
    <t>TXN006865</t>
  </si>
  <si>
    <t>FA425417</t>
  </si>
  <si>
    <t>TA901266</t>
  </si>
  <si>
    <t>TXN005067</t>
  </si>
  <si>
    <t>FA465167</t>
  </si>
  <si>
    <t>TA423923</t>
  </si>
  <si>
    <t>TXN006841</t>
  </si>
  <si>
    <t>FA846414</t>
  </si>
  <si>
    <t>TA255171</t>
  </si>
  <si>
    <t>TXN007909</t>
  </si>
  <si>
    <t>FA323634</t>
  </si>
  <si>
    <t>TA415776</t>
  </si>
  <si>
    <t>TXN014402</t>
  </si>
  <si>
    <t>FA861195</t>
  </si>
  <si>
    <t>TA572947</t>
  </si>
  <si>
    <t>TXN014206</t>
  </si>
  <si>
    <t>FA469345</t>
  </si>
  <si>
    <t>TA175083</t>
  </si>
  <si>
    <t>TXN002770</t>
  </si>
  <si>
    <t>FA268031</t>
  </si>
  <si>
    <t>TA198067</t>
  </si>
  <si>
    <t>TXN000389</t>
  </si>
  <si>
    <t>FA649300</t>
  </si>
  <si>
    <t>TA166974</t>
  </si>
  <si>
    <t>TXN001954</t>
  </si>
  <si>
    <t>FA879116</t>
  </si>
  <si>
    <t>TA820082</t>
  </si>
  <si>
    <t>TXN016121</t>
  </si>
  <si>
    <t>FA912004</t>
  </si>
  <si>
    <t>TA131341</t>
  </si>
  <si>
    <t>TXN016252</t>
  </si>
  <si>
    <t>FA707059</t>
  </si>
  <si>
    <t>TA552677</t>
  </si>
  <si>
    <t>TXN012370</t>
  </si>
  <si>
    <t>FA985301</t>
  </si>
  <si>
    <t>TA122128</t>
  </si>
  <si>
    <t>TXN015755</t>
  </si>
  <si>
    <t>FA612957</t>
  </si>
  <si>
    <t>TA923036</t>
  </si>
  <si>
    <t>TXN017484</t>
  </si>
  <si>
    <t>FA636650</t>
  </si>
  <si>
    <t>TA133124</t>
  </si>
  <si>
    <t>TXN000316</t>
  </si>
  <si>
    <t>FA558320</t>
  </si>
  <si>
    <t>TA343420</t>
  </si>
  <si>
    <t>TXN002005</t>
  </si>
  <si>
    <t>FA539659</t>
  </si>
  <si>
    <t>TA694094</t>
  </si>
  <si>
    <t>TXN015455</t>
  </si>
  <si>
    <t>FA671839</t>
  </si>
  <si>
    <t>TA317187</t>
  </si>
  <si>
    <t>TXN000414</t>
  </si>
  <si>
    <t>FA677438</t>
  </si>
  <si>
    <t>TA602300</t>
  </si>
  <si>
    <t>TXN007316</t>
  </si>
  <si>
    <t>FA486126</t>
  </si>
  <si>
    <t>TA525423</t>
  </si>
  <si>
    <t>TXN013743</t>
  </si>
  <si>
    <t>FA907033</t>
  </si>
  <si>
    <t>TA667667</t>
  </si>
  <si>
    <t>TXN018483</t>
  </si>
  <si>
    <t>FA180513</t>
  </si>
  <si>
    <t>TA869851</t>
  </si>
  <si>
    <t>TXN006626</t>
  </si>
  <si>
    <t>FA669793</t>
  </si>
  <si>
    <t>TA549221</t>
  </si>
  <si>
    <t>TXN006087</t>
  </si>
  <si>
    <t>FA377912</t>
  </si>
  <si>
    <t>TA809207</t>
  </si>
  <si>
    <t>TXN003384</t>
  </si>
  <si>
    <t>FA359485</t>
  </si>
  <si>
    <t>TA706603</t>
  </si>
  <si>
    <t>TXN007301</t>
  </si>
  <si>
    <t>FA761665</t>
  </si>
  <si>
    <t>TA667985</t>
  </si>
  <si>
    <t>TXN014174</t>
  </si>
  <si>
    <t>FA805987</t>
  </si>
  <si>
    <t>TA868276</t>
  </si>
  <si>
    <t>TXN012842</t>
  </si>
  <si>
    <t>FA198412</t>
  </si>
  <si>
    <t>TA617773</t>
  </si>
  <si>
    <t>TXN000606</t>
  </si>
  <si>
    <t>FA483699</t>
  </si>
  <si>
    <t>TA292847</t>
  </si>
  <si>
    <t>TXN000016</t>
  </si>
  <si>
    <t>FA680099</t>
  </si>
  <si>
    <t>TA112038</t>
  </si>
  <si>
    <t>TXN009933</t>
  </si>
  <si>
    <t>FA358038</t>
  </si>
  <si>
    <t>TA297404</t>
  </si>
  <si>
    <t>TXN016187</t>
  </si>
  <si>
    <t>FA354848</t>
  </si>
  <si>
    <t>TA310303</t>
  </si>
  <si>
    <t>TXN006413</t>
  </si>
  <si>
    <t>FA160077</t>
  </si>
  <si>
    <t>TA879746</t>
  </si>
  <si>
    <t>TXN011273</t>
  </si>
  <si>
    <t>FA974836</t>
  </si>
  <si>
    <t>TA977312</t>
  </si>
  <si>
    <t>TXN012613</t>
  </si>
  <si>
    <t>FA262408</t>
  </si>
  <si>
    <t>TA217081</t>
  </si>
  <si>
    <t>TXN010805</t>
  </si>
  <si>
    <t>FA614001</t>
  </si>
  <si>
    <t>TA855289</t>
  </si>
  <si>
    <t>TXN005767</t>
  </si>
  <si>
    <t>FA236923</t>
  </si>
  <si>
    <t>TA119861</t>
  </si>
  <si>
    <t>TXN003050</t>
  </si>
  <si>
    <t>FA904446</t>
  </si>
  <si>
    <t>TA874284</t>
  </si>
  <si>
    <t>TXN003953</t>
  </si>
  <si>
    <t>FA654932</t>
  </si>
  <si>
    <t>TA230934</t>
  </si>
  <si>
    <t>TXN016416</t>
  </si>
  <si>
    <t>FA383685</t>
  </si>
  <si>
    <t>TA464565</t>
  </si>
  <si>
    <t>TXN000310</t>
  </si>
  <si>
    <t>FA198042</t>
  </si>
  <si>
    <t>TA524965</t>
  </si>
  <si>
    <t>TXN005465</t>
  </si>
  <si>
    <t>FA669714</t>
  </si>
  <si>
    <t>TA727700</t>
  </si>
  <si>
    <t>TXN001484</t>
  </si>
  <si>
    <t>FA806850</t>
  </si>
  <si>
    <t>TA713160</t>
  </si>
  <si>
    <t>TXN001254</t>
  </si>
  <si>
    <t>FA780154</t>
  </si>
  <si>
    <t>TA464340</t>
  </si>
  <si>
    <t>TXN008830</t>
  </si>
  <si>
    <t>FA860638</t>
  </si>
  <si>
    <t>TA995245</t>
  </si>
  <si>
    <t>TXN010187</t>
  </si>
  <si>
    <t>FA505810</t>
  </si>
  <si>
    <t>TA974271</t>
  </si>
  <si>
    <t>TXN005988</t>
  </si>
  <si>
    <t>FA450730</t>
  </si>
  <si>
    <t>TA376794</t>
  </si>
  <si>
    <t>TXN006037</t>
  </si>
  <si>
    <t>FA126327</t>
  </si>
  <si>
    <t>TA446895</t>
  </si>
  <si>
    <t>TXN001150</t>
  </si>
  <si>
    <t>FA869584</t>
  </si>
  <si>
    <t>TA531603</t>
  </si>
  <si>
    <t>TXN009903</t>
  </si>
  <si>
    <t>FA537125</t>
  </si>
  <si>
    <t>TA445922</t>
  </si>
  <si>
    <t>TXN002518</t>
  </si>
  <si>
    <t>FA503498</t>
  </si>
  <si>
    <t>TA228492</t>
  </si>
  <si>
    <t>TXN013437</t>
  </si>
  <si>
    <t>FA231472</t>
  </si>
  <si>
    <t>TA577846</t>
  </si>
  <si>
    <t>TXN009755</t>
  </si>
  <si>
    <t>FA881699</t>
  </si>
  <si>
    <t>TA154534</t>
  </si>
  <si>
    <t>TXN014943</t>
  </si>
  <si>
    <t>FA519059</t>
  </si>
  <si>
    <t>TA999624</t>
  </si>
  <si>
    <t>TXN002129</t>
  </si>
  <si>
    <t>FA856153</t>
  </si>
  <si>
    <t>TA808576</t>
  </si>
  <si>
    <t>TXN000703</t>
  </si>
  <si>
    <t>FA512160</t>
  </si>
  <si>
    <t>TA533648</t>
  </si>
  <si>
    <t>TXN001948</t>
  </si>
  <si>
    <t>FA291971</t>
  </si>
  <si>
    <t>TA778929</t>
  </si>
  <si>
    <t>TXN004867</t>
  </si>
  <si>
    <t>FA922249</t>
  </si>
  <si>
    <t>TA635101</t>
  </si>
  <si>
    <t>TXN003675</t>
  </si>
  <si>
    <t>FA947069</t>
  </si>
  <si>
    <t>TA683630</t>
  </si>
  <si>
    <t>TXN003843</t>
  </si>
  <si>
    <t>FA274235</t>
  </si>
  <si>
    <t>TA552225</t>
  </si>
  <si>
    <t>TXN006570</t>
  </si>
  <si>
    <t>FA248645</t>
  </si>
  <si>
    <t>TA450333</t>
  </si>
  <si>
    <t>TXN007591</t>
  </si>
  <si>
    <t>FA981312</t>
  </si>
  <si>
    <t>TA345755</t>
  </si>
  <si>
    <t>TXN012203</t>
  </si>
  <si>
    <t>FA406367</t>
  </si>
  <si>
    <t>TA612304</t>
  </si>
  <si>
    <t>TXN009802</t>
  </si>
  <si>
    <t>FA472179</t>
  </si>
  <si>
    <t>TA146600</t>
  </si>
  <si>
    <t>TXN001112</t>
  </si>
  <si>
    <t>FA882193</t>
  </si>
  <si>
    <t>TA518740</t>
  </si>
  <si>
    <t>TXN017553</t>
  </si>
  <si>
    <t>FA662750</t>
  </si>
  <si>
    <t>TA139457</t>
  </si>
  <si>
    <t>TXN001905</t>
  </si>
  <si>
    <t>FA644807</t>
  </si>
  <si>
    <t>TA208858</t>
  </si>
  <si>
    <t>TXN012879</t>
  </si>
  <si>
    <t>FA578672</t>
  </si>
  <si>
    <t>TA211244</t>
  </si>
  <si>
    <t>TXN000638</t>
  </si>
  <si>
    <t>FA438756</t>
  </si>
  <si>
    <t>TA266316</t>
  </si>
  <si>
    <t>TXN000249</t>
  </si>
  <si>
    <t>FA597960</t>
  </si>
  <si>
    <t>TA955374</t>
  </si>
  <si>
    <t>TXN002407</t>
  </si>
  <si>
    <t>FA909947</t>
  </si>
  <si>
    <t>TA748663</t>
  </si>
  <si>
    <t>TXN019426</t>
  </si>
  <si>
    <t>FA719535</t>
  </si>
  <si>
    <t>TA727202</t>
  </si>
  <si>
    <t>TXN010658</t>
  </si>
  <si>
    <t>FA293458</t>
  </si>
  <si>
    <t>TA724854</t>
  </si>
  <si>
    <t>TXN006747</t>
  </si>
  <si>
    <t>FA143578</t>
  </si>
  <si>
    <t>TA690048</t>
  </si>
  <si>
    <t>TXN000697</t>
  </si>
  <si>
    <t>FA579770</t>
  </si>
  <si>
    <t>TA358771</t>
  </si>
  <si>
    <t>TXN018893</t>
  </si>
  <si>
    <t>FA160450</t>
  </si>
  <si>
    <t>TA958743</t>
  </si>
  <si>
    <t>TXN001887</t>
  </si>
  <si>
    <t>FA933621</t>
  </si>
  <si>
    <t>TA799425</t>
  </si>
  <si>
    <t>TXN017614</t>
  </si>
  <si>
    <t>FA566761</t>
  </si>
  <si>
    <t>TA754126</t>
  </si>
  <si>
    <t>TXN010281</t>
  </si>
  <si>
    <t>FA445336</t>
  </si>
  <si>
    <t>TA569144</t>
  </si>
  <si>
    <t>TXN002229</t>
  </si>
  <si>
    <t>FA441045</t>
  </si>
  <si>
    <t>TA407914</t>
  </si>
  <si>
    <t>TXN010811</t>
  </si>
  <si>
    <t>FA821514</t>
  </si>
  <si>
    <t>TA101285</t>
  </si>
  <si>
    <t>TXN014555</t>
  </si>
  <si>
    <t>FA954561</t>
  </si>
  <si>
    <t>TA346972</t>
  </si>
  <si>
    <t>TXN010145</t>
  </si>
  <si>
    <t>FA741255</t>
  </si>
  <si>
    <t>TA197289</t>
  </si>
  <si>
    <t>TXN005613</t>
  </si>
  <si>
    <t>FA683698</t>
  </si>
  <si>
    <t>TA278681</t>
  </si>
  <si>
    <t>TXN009806</t>
  </si>
  <si>
    <t>FA303197</t>
  </si>
  <si>
    <t>TA507752</t>
  </si>
  <si>
    <t>TXN016280</t>
  </si>
  <si>
    <t>FA783844</t>
  </si>
  <si>
    <t>TA185502</t>
  </si>
  <si>
    <t>TXN007156</t>
  </si>
  <si>
    <t>FA971375</t>
  </si>
  <si>
    <t>TA875360</t>
  </si>
  <si>
    <t>TXN000071</t>
  </si>
  <si>
    <t>FA557007</t>
  </si>
  <si>
    <t>TA609232</t>
  </si>
  <si>
    <t>TXN010671</t>
  </si>
  <si>
    <t>FA384022</t>
  </si>
  <si>
    <t>TA802979</t>
  </si>
  <si>
    <t>TXN014412</t>
  </si>
  <si>
    <t>FA659529</t>
  </si>
  <si>
    <t>TA725161</t>
  </si>
  <si>
    <t>TXN005769</t>
  </si>
  <si>
    <t>FA854891</t>
  </si>
  <si>
    <t>TA449064</t>
  </si>
  <si>
    <t>TXN001179</t>
  </si>
  <si>
    <t>FA405654</t>
  </si>
  <si>
    <t>TA838344</t>
  </si>
  <si>
    <t>TXN007478</t>
  </si>
  <si>
    <t>FA671197</t>
  </si>
  <si>
    <t>TA672672</t>
  </si>
  <si>
    <t>TXN012372</t>
  </si>
  <si>
    <t>FA710955</t>
  </si>
  <si>
    <t>TA919709</t>
  </si>
  <si>
    <t>TXN017788</t>
  </si>
  <si>
    <t>FA139114</t>
  </si>
  <si>
    <t>TA825515</t>
  </si>
  <si>
    <t>TXN001892</t>
  </si>
  <si>
    <t>FA218055</t>
  </si>
  <si>
    <t>TA190277</t>
  </si>
  <si>
    <t>TXN004845</t>
  </si>
  <si>
    <t>FA630117</t>
  </si>
  <si>
    <t>TA266481</t>
  </si>
  <si>
    <t>TXN013177</t>
  </si>
  <si>
    <t>FA461593</t>
  </si>
  <si>
    <t>TA803392</t>
  </si>
  <si>
    <t>TXN002011</t>
  </si>
  <si>
    <t>FA134272</t>
  </si>
  <si>
    <t>TA239967</t>
  </si>
  <si>
    <t>TXN016861</t>
  </si>
  <si>
    <t>FA209522</t>
  </si>
  <si>
    <t>TA434880</t>
  </si>
  <si>
    <t>TXN014706</t>
  </si>
  <si>
    <t>FA283702</t>
  </si>
  <si>
    <t>TA126481</t>
  </si>
  <si>
    <t>TXN013533</t>
  </si>
  <si>
    <t>FA652237</t>
  </si>
  <si>
    <t>TA579239</t>
  </si>
  <si>
    <t>TXN006426</t>
  </si>
  <si>
    <t>FA204271</t>
  </si>
  <si>
    <t>TA407684</t>
  </si>
  <si>
    <t>TXN017340</t>
  </si>
  <si>
    <t>FA360258</t>
  </si>
  <si>
    <t>TA345124</t>
  </si>
  <si>
    <t>TXN013223</t>
  </si>
  <si>
    <t>FA336050</t>
  </si>
  <si>
    <t>TA929896</t>
  </si>
  <si>
    <t>TXN012656</t>
  </si>
  <si>
    <t>FA304183</t>
  </si>
  <si>
    <t>TA897291</t>
  </si>
  <si>
    <t>TXN005965</t>
  </si>
  <si>
    <t>FA290432</t>
  </si>
  <si>
    <t>TA476402</t>
  </si>
  <si>
    <t>TXN006248</t>
  </si>
  <si>
    <t>FA714950</t>
  </si>
  <si>
    <t>TA565794</t>
  </si>
  <si>
    <t>TXN015082</t>
  </si>
  <si>
    <t>FA221089</t>
  </si>
  <si>
    <t>TA940955</t>
  </si>
  <si>
    <t>TXN002090</t>
  </si>
  <si>
    <t>FA741491</t>
  </si>
  <si>
    <t>TA224548</t>
  </si>
  <si>
    <t>TXN018885</t>
  </si>
  <si>
    <t>FA950982</t>
  </si>
  <si>
    <t>TA366027</t>
  </si>
  <si>
    <t>TXN016211</t>
  </si>
  <si>
    <t>FA973366</t>
  </si>
  <si>
    <t>TXN004192</t>
  </si>
  <si>
    <t>FA339059</t>
  </si>
  <si>
    <t>TA210781</t>
  </si>
  <si>
    <t>TXN009761</t>
  </si>
  <si>
    <t>FA714330</t>
  </si>
  <si>
    <t>TA876927</t>
  </si>
  <si>
    <t>TXN016146</t>
  </si>
  <si>
    <t>FA285883</t>
  </si>
  <si>
    <t>TA532946</t>
  </si>
  <si>
    <t>TXN019957</t>
  </si>
  <si>
    <t>FA789419</t>
  </si>
  <si>
    <t>TA790668</t>
  </si>
  <si>
    <t>TXN002958</t>
  </si>
  <si>
    <t>FA566927</t>
  </si>
  <si>
    <t>TA422596</t>
  </si>
  <si>
    <t>TXN017556</t>
  </si>
  <si>
    <t>FA938451</t>
  </si>
  <si>
    <t>TA277004</t>
  </si>
  <si>
    <t>TXN011987</t>
  </si>
  <si>
    <t>FA893032</t>
  </si>
  <si>
    <t>TA803465</t>
  </si>
  <si>
    <t>TXN000434</t>
  </si>
  <si>
    <t>FA278368</t>
  </si>
  <si>
    <t>TA493696</t>
  </si>
  <si>
    <t>TXN003539</t>
  </si>
  <si>
    <t>FA511003</t>
  </si>
  <si>
    <t>TA656166</t>
  </si>
  <si>
    <t>TXN001084</t>
  </si>
  <si>
    <t>FA341358</t>
  </si>
  <si>
    <t>TA712328</t>
  </si>
  <si>
    <t>TXN006908</t>
  </si>
  <si>
    <t>FA625034</t>
  </si>
  <si>
    <t>TA768075</t>
  </si>
  <si>
    <t>TXN010102</t>
  </si>
  <si>
    <t>TA713307</t>
  </si>
  <si>
    <t>TXN010863</t>
  </si>
  <si>
    <t>FA622804</t>
  </si>
  <si>
    <t>TA454823</t>
  </si>
  <si>
    <t>TXN002854</t>
  </si>
  <si>
    <t>FA372191</t>
  </si>
  <si>
    <t>TA517763</t>
  </si>
  <si>
    <t>TXN004121</t>
  </si>
  <si>
    <t>FA195599</t>
  </si>
  <si>
    <t>TA931174</t>
  </si>
  <si>
    <t>TXN008872</t>
  </si>
  <si>
    <t>FA846855</t>
  </si>
  <si>
    <t>TA950005</t>
  </si>
  <si>
    <t>TXN007079</t>
  </si>
  <si>
    <t>FA730622</t>
  </si>
  <si>
    <t>TA821471</t>
  </si>
  <si>
    <t>TXN012491</t>
  </si>
  <si>
    <t>FA216281</t>
  </si>
  <si>
    <t>TA779744</t>
  </si>
  <si>
    <t>TXN007896</t>
  </si>
  <si>
    <t>FA803568</t>
  </si>
  <si>
    <t>TA656289</t>
  </si>
  <si>
    <t>TXN000945</t>
  </si>
  <si>
    <t>FA432731</t>
  </si>
  <si>
    <t>TA844756</t>
  </si>
  <si>
    <t>TXN008272</t>
  </si>
  <si>
    <t>FA181567</t>
  </si>
  <si>
    <t>TA844279</t>
  </si>
  <si>
    <t>TXN012332</t>
  </si>
  <si>
    <t>FA726885</t>
  </si>
  <si>
    <t>TA867361</t>
  </si>
  <si>
    <t>TXN010934</t>
  </si>
  <si>
    <t>FA122280</t>
  </si>
  <si>
    <t>TA147941</t>
  </si>
  <si>
    <t>TXN008407</t>
  </si>
  <si>
    <t>FA628891</t>
  </si>
  <si>
    <t>TA965567</t>
  </si>
  <si>
    <t>TXN015770</t>
  </si>
  <si>
    <t>FA833803</t>
  </si>
  <si>
    <t>TA842715</t>
  </si>
  <si>
    <t>TXN010286</t>
  </si>
  <si>
    <t>FA999054</t>
  </si>
  <si>
    <t>TA949924</t>
  </si>
  <si>
    <t>TXN015863</t>
  </si>
  <si>
    <t>FA577370</t>
  </si>
  <si>
    <t>TA681949</t>
  </si>
  <si>
    <t>TXN019590</t>
  </si>
  <si>
    <t>FA460614</t>
  </si>
  <si>
    <t>TA876474</t>
  </si>
  <si>
    <t>TXN001589</t>
  </si>
  <si>
    <t>FA905142</t>
  </si>
  <si>
    <t>TA346580</t>
  </si>
  <si>
    <t>TXN019218</t>
  </si>
  <si>
    <t>FA232406</t>
  </si>
  <si>
    <t>TA379808</t>
  </si>
  <si>
    <t>TXN013112</t>
  </si>
  <si>
    <t>FA290053</t>
  </si>
  <si>
    <t>TA970949</t>
  </si>
  <si>
    <t>TXN003329</t>
  </si>
  <si>
    <t>FA204280</t>
  </si>
  <si>
    <t>TA495085</t>
  </si>
  <si>
    <t>TXN003639</t>
  </si>
  <si>
    <t>FA867913</t>
  </si>
  <si>
    <t>TA158182</t>
  </si>
  <si>
    <t>TXN013869</t>
  </si>
  <si>
    <t>FA859904</t>
  </si>
  <si>
    <t>TA972021</t>
  </si>
  <si>
    <t>TXN010240</t>
  </si>
  <si>
    <t>FA648704</t>
  </si>
  <si>
    <t>TA286814</t>
  </si>
  <si>
    <t>TXN019724</t>
  </si>
  <si>
    <t>FA284410</t>
  </si>
  <si>
    <t>TA274898</t>
  </si>
  <si>
    <t>TXN000368</t>
  </si>
  <si>
    <t>FA266699</t>
  </si>
  <si>
    <t>TA387330</t>
  </si>
  <si>
    <t>TXN009273</t>
  </si>
  <si>
    <t>FA622991</t>
  </si>
  <si>
    <t>TA288337</t>
  </si>
  <si>
    <t>TXN014049</t>
  </si>
  <si>
    <t>FA836058</t>
  </si>
  <si>
    <t>TA248774</t>
  </si>
  <si>
    <t>TXN015834</t>
  </si>
  <si>
    <t>FA907041</t>
  </si>
  <si>
    <t>TA622713</t>
  </si>
  <si>
    <t>TXN012995</t>
  </si>
  <si>
    <t>FA967340</t>
  </si>
  <si>
    <t>TA881923</t>
  </si>
  <si>
    <t>TXN008046</t>
  </si>
  <si>
    <t>FA264607</t>
  </si>
  <si>
    <t>TA368135</t>
  </si>
  <si>
    <t>TXN001153</t>
  </si>
  <si>
    <t>FA284970</t>
  </si>
  <si>
    <t>TA492850</t>
  </si>
  <si>
    <t>TXN011720</t>
  </si>
  <si>
    <t>FA394905</t>
  </si>
  <si>
    <t>TA614468</t>
  </si>
  <si>
    <t>TXN008143</t>
  </si>
  <si>
    <t>FA495776</t>
  </si>
  <si>
    <t>TA871731</t>
  </si>
  <si>
    <t>TXN011754</t>
  </si>
  <si>
    <t>FA532969</t>
  </si>
  <si>
    <t>TA535979</t>
  </si>
  <si>
    <t>TXN016032</t>
  </si>
  <si>
    <t>FA931053</t>
  </si>
  <si>
    <t>TA381465</t>
  </si>
  <si>
    <t>TXN011171</t>
  </si>
  <si>
    <t>FA347675</t>
  </si>
  <si>
    <t>TA953885</t>
  </si>
  <si>
    <t>TXN004314</t>
  </si>
  <si>
    <t>FA162167</t>
  </si>
  <si>
    <t>TA290955</t>
  </si>
  <si>
    <t>TXN006275</t>
  </si>
  <si>
    <t>FA903143</t>
  </si>
  <si>
    <t>TA279369</t>
  </si>
  <si>
    <t>TXN018410</t>
  </si>
  <si>
    <t>FA546786</t>
  </si>
  <si>
    <t>TA865906</t>
  </si>
  <si>
    <t>TXN009496</t>
  </si>
  <si>
    <t>FA653376</t>
  </si>
  <si>
    <t>TA128318</t>
  </si>
  <si>
    <t>TXN011915</t>
  </si>
  <si>
    <t>FA617408</t>
  </si>
  <si>
    <t>TA908633</t>
  </si>
  <si>
    <t>TXN017174</t>
  </si>
  <si>
    <t>FA949666</t>
  </si>
  <si>
    <t>TA805055</t>
  </si>
  <si>
    <t>TXN002013</t>
  </si>
  <si>
    <t>FA961331</t>
  </si>
  <si>
    <t>TA301586</t>
  </si>
  <si>
    <t>TXN002616</t>
  </si>
  <si>
    <t>FA188642</t>
  </si>
  <si>
    <t>TA190127</t>
  </si>
  <si>
    <t>TXN006788</t>
  </si>
  <si>
    <t>FA238942</t>
  </si>
  <si>
    <t>TA911799</t>
  </si>
  <si>
    <t>TXN002475</t>
  </si>
  <si>
    <t>FA585875</t>
  </si>
  <si>
    <t>TA125862</t>
  </si>
  <si>
    <t>TXN006766</t>
  </si>
  <si>
    <t>FA227446</t>
  </si>
  <si>
    <t>TA553652</t>
  </si>
  <si>
    <t>TXN014078</t>
  </si>
  <si>
    <t>FA696734</t>
  </si>
  <si>
    <t>TA530786</t>
  </si>
  <si>
    <t>TXN002946</t>
  </si>
  <si>
    <t>FA828579</t>
  </si>
  <si>
    <t>TA149049</t>
  </si>
  <si>
    <t>TXN016952</t>
  </si>
  <si>
    <t>FA965611</t>
  </si>
  <si>
    <t>TA999227</t>
  </si>
  <si>
    <t>TXN013479</t>
  </si>
  <si>
    <t>FA954418</t>
  </si>
  <si>
    <t>TA347355</t>
  </si>
  <si>
    <t>TXN014650</t>
  </si>
  <si>
    <t>FA302035</t>
  </si>
  <si>
    <t>TA629301</t>
  </si>
  <si>
    <t>TXN019635</t>
  </si>
  <si>
    <t>FA663873</t>
  </si>
  <si>
    <t>TA861338</t>
  </si>
  <si>
    <t>TXN016108</t>
  </si>
  <si>
    <t>FA594976</t>
  </si>
  <si>
    <t>TA695084</t>
  </si>
  <si>
    <t>TXN005861</t>
  </si>
  <si>
    <t>FA554982</t>
  </si>
  <si>
    <t>TA871564</t>
  </si>
  <si>
    <t>TXN000185</t>
  </si>
  <si>
    <t>FA396635</t>
  </si>
  <si>
    <t>TA506235</t>
  </si>
  <si>
    <t>TXN003712</t>
  </si>
  <si>
    <t>FA827642</t>
  </si>
  <si>
    <t>TA352697</t>
  </si>
  <si>
    <t>TXN014844</t>
  </si>
  <si>
    <t>FA150226</t>
  </si>
  <si>
    <t>TA982052</t>
  </si>
  <si>
    <t>TXN014175</t>
  </si>
  <si>
    <t>FA293169</t>
  </si>
  <si>
    <t>TA226034</t>
  </si>
  <si>
    <t>TXN012814</t>
  </si>
  <si>
    <t>FA604159</t>
  </si>
  <si>
    <t>TA132545</t>
  </si>
  <si>
    <t>TXN007529</t>
  </si>
  <si>
    <t>FA404580</t>
  </si>
  <si>
    <t>TA123981</t>
  </si>
  <si>
    <t>TXN012083</t>
  </si>
  <si>
    <t>FA297250</t>
  </si>
  <si>
    <t>TA292231</t>
  </si>
  <si>
    <t>TXN014883</t>
  </si>
  <si>
    <t>FA754161</t>
  </si>
  <si>
    <t>TA811476</t>
  </si>
  <si>
    <t>TXN003695</t>
  </si>
  <si>
    <t>FA519687</t>
  </si>
  <si>
    <t>TA883150</t>
  </si>
  <si>
    <t>TXN010093</t>
  </si>
  <si>
    <t>FA179678</t>
  </si>
  <si>
    <t>TA420800</t>
  </si>
  <si>
    <t>TXN011789</t>
  </si>
  <si>
    <t>FA937897</t>
  </si>
  <si>
    <t>TA791898</t>
  </si>
  <si>
    <t>TXN005542</t>
  </si>
  <si>
    <t>FA919085</t>
  </si>
  <si>
    <t>TA706366</t>
  </si>
  <si>
    <t>TXN015954</t>
  </si>
  <si>
    <t>FA667872</t>
  </si>
  <si>
    <t>TA340520</t>
  </si>
  <si>
    <t>TXN015678</t>
  </si>
  <si>
    <t>FA495638</t>
  </si>
  <si>
    <t>TA277611</t>
  </si>
  <si>
    <t>TXN018023</t>
  </si>
  <si>
    <t>FA463529</t>
  </si>
  <si>
    <t>TA221546</t>
  </si>
  <si>
    <t>TXN018540</t>
  </si>
  <si>
    <t>FA866349</t>
  </si>
  <si>
    <t>TA461794</t>
  </si>
  <si>
    <t>TXN013983</t>
  </si>
  <si>
    <t>FA249200</t>
  </si>
  <si>
    <t>TA927521</t>
  </si>
  <si>
    <t>TXN015243</t>
  </si>
  <si>
    <t>FA775398</t>
  </si>
  <si>
    <t>TA347932</t>
  </si>
  <si>
    <t>TXN000593</t>
  </si>
  <si>
    <t>FA627611</t>
  </si>
  <si>
    <t>TA408545</t>
  </si>
  <si>
    <t>TXN007982</t>
  </si>
  <si>
    <t>FA347812</t>
  </si>
  <si>
    <t>TA951154</t>
  </si>
  <si>
    <t>TXN011332</t>
  </si>
  <si>
    <t>FA220714</t>
  </si>
  <si>
    <t>TA928890</t>
  </si>
  <si>
    <t>TXN006019</t>
  </si>
  <si>
    <t>FA395008</t>
  </si>
  <si>
    <t>TA168502</t>
  </si>
  <si>
    <t>TXN003666</t>
  </si>
  <si>
    <t>FA863368</t>
  </si>
  <si>
    <t>TA499420</t>
  </si>
  <si>
    <t>TXN001029</t>
  </si>
  <si>
    <t>FA163577</t>
  </si>
  <si>
    <t>TA433799</t>
  </si>
  <si>
    <t>TXN010408</t>
  </si>
  <si>
    <t>FA327893</t>
  </si>
  <si>
    <t>TA352015</t>
  </si>
  <si>
    <t>TXN003926</t>
  </si>
  <si>
    <t>FA633479</t>
  </si>
  <si>
    <t>TA364582</t>
  </si>
  <si>
    <t>TXN003163</t>
  </si>
  <si>
    <t>FA469877</t>
  </si>
  <si>
    <t>TA711514</t>
  </si>
  <si>
    <t>TXN005778</t>
  </si>
  <si>
    <t>FA468697</t>
  </si>
  <si>
    <t>TA158895</t>
  </si>
  <si>
    <t>TXN000820</t>
  </si>
  <si>
    <t>FA233391</t>
  </si>
  <si>
    <t>TA133653</t>
  </si>
  <si>
    <t>TXN000539</t>
  </si>
  <si>
    <t>FA581532</t>
  </si>
  <si>
    <t>TA851690</t>
  </si>
  <si>
    <t>TXN013093</t>
  </si>
  <si>
    <t>FA651177</t>
  </si>
  <si>
    <t>TA563006</t>
  </si>
  <si>
    <t>TXN005563</t>
  </si>
  <si>
    <t>FA871102</t>
  </si>
  <si>
    <t>TA776451</t>
  </si>
  <si>
    <t>TXN011340</t>
  </si>
  <si>
    <t>FA618911</t>
  </si>
  <si>
    <t>TA255179</t>
  </si>
  <si>
    <t>TXN001361</t>
  </si>
  <si>
    <t>FA398179</t>
  </si>
  <si>
    <t>TA237424</t>
  </si>
  <si>
    <t>TXN005951</t>
  </si>
  <si>
    <t>FA684404</t>
  </si>
  <si>
    <t>TA696651</t>
  </si>
  <si>
    <t>TXN007739</t>
  </si>
  <si>
    <t>FA462073</t>
  </si>
  <si>
    <t>TA808691</t>
  </si>
  <si>
    <t>TXN016420</t>
  </si>
  <si>
    <t>FA744685</t>
  </si>
  <si>
    <t>TA432435</t>
  </si>
  <si>
    <t>TXN014484</t>
  </si>
  <si>
    <t>FA306405</t>
  </si>
  <si>
    <t>TA915204</t>
  </si>
  <si>
    <t>TXN015171</t>
  </si>
  <si>
    <t>FA205321</t>
  </si>
  <si>
    <t>TA937010</t>
  </si>
  <si>
    <t>TXN008098</t>
  </si>
  <si>
    <t>FA316156</t>
  </si>
  <si>
    <t>TA908673</t>
  </si>
  <si>
    <t>TXN004906</t>
  </si>
  <si>
    <t>FA902989</t>
  </si>
  <si>
    <t>TA502783</t>
  </si>
  <si>
    <t>TXN018469</t>
  </si>
  <si>
    <t>FA302412</t>
  </si>
  <si>
    <t>TA312127</t>
  </si>
  <si>
    <t>TXN006657</t>
  </si>
  <si>
    <t>FA277953</t>
  </si>
  <si>
    <t>TA846209</t>
  </si>
  <si>
    <t>TXN006539</t>
  </si>
  <si>
    <t>FA842604</t>
  </si>
  <si>
    <t>TA386695</t>
  </si>
  <si>
    <t>TXN005728</t>
  </si>
  <si>
    <t>FA529991</t>
  </si>
  <si>
    <t>TA572574</t>
  </si>
  <si>
    <t>TXN015488</t>
  </si>
  <si>
    <t>FA436296</t>
  </si>
  <si>
    <t>TA551804</t>
  </si>
  <si>
    <t>TXN016114</t>
  </si>
  <si>
    <t>FA653696</t>
  </si>
  <si>
    <t>TA641319</t>
  </si>
  <si>
    <t>TXN016472</t>
  </si>
  <si>
    <t>FA210335</t>
  </si>
  <si>
    <t>TA176214</t>
  </si>
  <si>
    <t>TXN008987</t>
  </si>
  <si>
    <t>FA831987</t>
  </si>
  <si>
    <t>TA694655</t>
  </si>
  <si>
    <t>TXN011946</t>
  </si>
  <si>
    <t>FA188862</t>
  </si>
  <si>
    <t>TA294587</t>
  </si>
  <si>
    <t>TXN002311</t>
  </si>
  <si>
    <t>FA947073</t>
  </si>
  <si>
    <t>TA718288</t>
  </si>
  <si>
    <t>TXN000529</t>
  </si>
  <si>
    <t>FA105919</t>
  </si>
  <si>
    <t>TA446620</t>
  </si>
  <si>
    <t>TXN013764</t>
  </si>
  <si>
    <t>FA369461</t>
  </si>
  <si>
    <t>TA176109</t>
  </si>
  <si>
    <t>TXN003468</t>
  </si>
  <si>
    <t>FA704089</t>
  </si>
  <si>
    <t>TA130610</t>
  </si>
  <si>
    <t>TXN002370</t>
  </si>
  <si>
    <t>FA565660</t>
  </si>
  <si>
    <t>TA923754</t>
  </si>
  <si>
    <t>TXN010639</t>
  </si>
  <si>
    <t>FA546770</t>
  </si>
  <si>
    <t>TA536908</t>
  </si>
  <si>
    <t>TXN003456</t>
  </si>
  <si>
    <t>FA352012</t>
  </si>
  <si>
    <t>TA261750</t>
  </si>
  <si>
    <t>TXN012264</t>
  </si>
  <si>
    <t>FA406137</t>
  </si>
  <si>
    <t>TA898716</t>
  </si>
  <si>
    <t>TXN017098</t>
  </si>
  <si>
    <t>FA766248</t>
  </si>
  <si>
    <t>TA996370</t>
  </si>
  <si>
    <t>TXN009446</t>
  </si>
  <si>
    <t>FA711407</t>
  </si>
  <si>
    <t>TA456169</t>
  </si>
  <si>
    <t>TXN012182</t>
  </si>
  <si>
    <t>FA566838</t>
  </si>
  <si>
    <t>TA141811</t>
  </si>
  <si>
    <t>TXN002632</t>
  </si>
  <si>
    <t>FA894244</t>
  </si>
  <si>
    <t>TA797135</t>
  </si>
  <si>
    <t>TXN010712</t>
  </si>
  <si>
    <t>FA353682</t>
  </si>
  <si>
    <t>TA473096</t>
  </si>
  <si>
    <t>TXN012685</t>
  </si>
  <si>
    <t>FA417308</t>
  </si>
  <si>
    <t>TA473107</t>
  </si>
  <si>
    <t>TXN019357</t>
  </si>
  <si>
    <t>FA430443</t>
  </si>
  <si>
    <t>TA612257</t>
  </si>
  <si>
    <t>TXN007327</t>
  </si>
  <si>
    <t>FA905160</t>
  </si>
  <si>
    <t>TA615921</t>
  </si>
  <si>
    <t>TXN009926</t>
  </si>
  <si>
    <t>FA591639</t>
  </si>
  <si>
    <t>TA744385</t>
  </si>
  <si>
    <t>TXN009094</t>
  </si>
  <si>
    <t>FA585778</t>
  </si>
  <si>
    <t>TA534335</t>
  </si>
  <si>
    <t>TXN004580</t>
  </si>
  <si>
    <t>FA373093</t>
  </si>
  <si>
    <t>TA752459</t>
  </si>
  <si>
    <t>TXN008841</t>
  </si>
  <si>
    <t>FA205231</t>
  </si>
  <si>
    <t>TA671830</t>
  </si>
  <si>
    <t>TXN000304</t>
  </si>
  <si>
    <t>FA979827</t>
  </si>
  <si>
    <t>TA987826</t>
  </si>
  <si>
    <t>TXN004163</t>
  </si>
  <si>
    <t>FA548286</t>
  </si>
  <si>
    <t>TA673429</t>
  </si>
  <si>
    <t>TXN001766</t>
  </si>
  <si>
    <t>FA290617</t>
  </si>
  <si>
    <t>TA661212</t>
  </si>
  <si>
    <t>TXN015754</t>
  </si>
  <si>
    <t>FA613604</t>
  </si>
  <si>
    <t>TA890074</t>
  </si>
  <si>
    <t>TXN007581</t>
  </si>
  <si>
    <t>FA545616</t>
  </si>
  <si>
    <t>TA890960</t>
  </si>
  <si>
    <t>TXN004537</t>
  </si>
  <si>
    <t>FA654891</t>
  </si>
  <si>
    <t>TA213708</t>
  </si>
  <si>
    <t>TXN012794</t>
  </si>
  <si>
    <t>FA450257</t>
  </si>
  <si>
    <t>TA157662</t>
  </si>
  <si>
    <t>TXN009085</t>
  </si>
  <si>
    <t>FA651917</t>
  </si>
  <si>
    <t>TA998244</t>
  </si>
  <si>
    <t>TXN012166</t>
  </si>
  <si>
    <t>FA474384</t>
  </si>
  <si>
    <t>TA852527</t>
  </si>
  <si>
    <t>TXN017573</t>
  </si>
  <si>
    <t>FA559750</t>
  </si>
  <si>
    <t>TA402179</t>
  </si>
  <si>
    <t>TXN017713</t>
  </si>
  <si>
    <t>FA999974</t>
  </si>
  <si>
    <t>TA347632</t>
  </si>
  <si>
    <t>TXN000466</t>
  </si>
  <si>
    <t>FA817659</t>
  </si>
  <si>
    <t>TA213355</t>
  </si>
  <si>
    <t>TXN017251</t>
  </si>
  <si>
    <t>FA521182</t>
  </si>
  <si>
    <t>TA770742</t>
  </si>
  <si>
    <t>TXN001198</t>
  </si>
  <si>
    <t>FA791176</t>
  </si>
  <si>
    <t>TA660046</t>
  </si>
  <si>
    <t>TXN017214</t>
  </si>
  <si>
    <t>FA191372</t>
  </si>
  <si>
    <t>TA722600</t>
  </si>
  <si>
    <t>TXN014678</t>
  </si>
  <si>
    <t>FA589637</t>
  </si>
  <si>
    <t>TA399481</t>
  </si>
  <si>
    <t>TXN004210</t>
  </si>
  <si>
    <t>FA950710</t>
  </si>
  <si>
    <t>TA290046</t>
  </si>
  <si>
    <t>TXN009565</t>
  </si>
  <si>
    <t>FA969691</t>
  </si>
  <si>
    <t>TA249314</t>
  </si>
  <si>
    <t>TXN017349</t>
  </si>
  <si>
    <t>FA563044</t>
  </si>
  <si>
    <t>TA469787</t>
  </si>
  <si>
    <t>TXN008888</t>
  </si>
  <si>
    <t>FA650541</t>
  </si>
  <si>
    <t>TA738800</t>
  </si>
  <si>
    <t>TXN006188</t>
  </si>
  <si>
    <t>FA859757</t>
  </si>
  <si>
    <t>TA484450</t>
  </si>
  <si>
    <t>TXN005124</t>
  </si>
  <si>
    <t>FA149868</t>
  </si>
  <si>
    <t>TA633736</t>
  </si>
  <si>
    <t>TXN018652</t>
  </si>
  <si>
    <t>FA351006</t>
  </si>
  <si>
    <t>TA791730</t>
  </si>
  <si>
    <t>TXN014823</t>
  </si>
  <si>
    <t>FA449526</t>
  </si>
  <si>
    <t>TA872184</t>
  </si>
  <si>
    <t>TXN011629</t>
  </si>
  <si>
    <t>FA628699</t>
  </si>
  <si>
    <t>TA149947</t>
  </si>
  <si>
    <t>TXN010111</t>
  </si>
  <si>
    <t>FA413997</t>
  </si>
  <si>
    <t>TA767441</t>
  </si>
  <si>
    <t>TXN007216</t>
  </si>
  <si>
    <t>FA390755</t>
  </si>
  <si>
    <t>TA222428</t>
  </si>
  <si>
    <t>TXN010908</t>
  </si>
  <si>
    <t>FA162958</t>
  </si>
  <si>
    <t>TA160137</t>
  </si>
  <si>
    <t>TXN009365</t>
  </si>
  <si>
    <t>FA507046</t>
  </si>
  <si>
    <t>TA576811</t>
  </si>
  <si>
    <t>TXN011087</t>
  </si>
  <si>
    <t>FA256763</t>
  </si>
  <si>
    <t>TA277982</t>
  </si>
  <si>
    <t>TXN006694</t>
  </si>
  <si>
    <t>FA244121</t>
  </si>
  <si>
    <t>TA289192</t>
  </si>
  <si>
    <t>TXN002532</t>
  </si>
  <si>
    <t>FA906605</t>
  </si>
  <si>
    <t>TA328187</t>
  </si>
  <si>
    <t>TXN017171</t>
  </si>
  <si>
    <t>FA214552</t>
  </si>
  <si>
    <t>TA982879</t>
  </si>
  <si>
    <t>TXN013765</t>
  </si>
  <si>
    <t>FA354695</t>
  </si>
  <si>
    <t>TA951074</t>
  </si>
  <si>
    <t>TXN004004</t>
  </si>
  <si>
    <t>FA170681</t>
  </si>
  <si>
    <t>TA938098</t>
  </si>
  <si>
    <t>TXN010723</t>
  </si>
  <si>
    <t>FA686665</t>
  </si>
  <si>
    <t>TA378652</t>
  </si>
  <si>
    <t>TXN002321</t>
  </si>
  <si>
    <t>FA793618</t>
  </si>
  <si>
    <t>TA632904</t>
  </si>
  <si>
    <t>TXN019886</t>
  </si>
  <si>
    <t>FA949770</t>
  </si>
  <si>
    <t>TA749104</t>
  </si>
  <si>
    <t>TXN002020</t>
  </si>
  <si>
    <t>FA907788</t>
  </si>
  <si>
    <t>TA448890</t>
  </si>
  <si>
    <t>TXN010139</t>
  </si>
  <si>
    <t>FA583411</t>
  </si>
  <si>
    <t>TA519126</t>
  </si>
  <si>
    <t>TXN014529</t>
  </si>
  <si>
    <t>FA443121</t>
  </si>
  <si>
    <t>TA884897</t>
  </si>
  <si>
    <t>TXN000568</t>
  </si>
  <si>
    <t>FA123536</t>
  </si>
  <si>
    <t>TA355506</t>
  </si>
  <si>
    <t>TXN019420</t>
  </si>
  <si>
    <t>FA279000</t>
  </si>
  <si>
    <t>TA303264</t>
  </si>
  <si>
    <t>TXN012562</t>
  </si>
  <si>
    <t>FA973273</t>
  </si>
  <si>
    <t>TA218187</t>
  </si>
  <si>
    <t>TXN018786</t>
  </si>
  <si>
    <t>FA123579</t>
  </si>
  <si>
    <t>TA764882</t>
  </si>
  <si>
    <t>TXN004112</t>
  </si>
  <si>
    <t>FA938651</t>
  </si>
  <si>
    <t>TA945659</t>
  </si>
  <si>
    <t>TXN015910</t>
  </si>
  <si>
    <t>FA848043</t>
  </si>
  <si>
    <t>TA896445</t>
  </si>
  <si>
    <t>TXN004487</t>
  </si>
  <si>
    <t>FA903729</t>
  </si>
  <si>
    <t>TA817460</t>
  </si>
  <si>
    <t>TXN009587</t>
  </si>
  <si>
    <t>FA158840</t>
  </si>
  <si>
    <t>TA324990</t>
  </si>
  <si>
    <t>TXN014286</t>
  </si>
  <si>
    <t>FA630775</t>
  </si>
  <si>
    <t>TA113015</t>
  </si>
  <si>
    <t>TXN001946</t>
  </si>
  <si>
    <t>FA299193</t>
  </si>
  <si>
    <t>TA820480</t>
  </si>
  <si>
    <t>TXN005170</t>
  </si>
  <si>
    <t>FA913172</t>
  </si>
  <si>
    <t>TA142310</t>
  </si>
  <si>
    <t>TXN013208</t>
  </si>
  <si>
    <t>FA565590</t>
  </si>
  <si>
    <t>TA898474</t>
  </si>
  <si>
    <t>TXN017598</t>
  </si>
  <si>
    <t>FA780877</t>
  </si>
  <si>
    <t>TA180520</t>
  </si>
  <si>
    <t>TXN007488</t>
  </si>
  <si>
    <t>FA951279</t>
  </si>
  <si>
    <t>TA594046</t>
  </si>
  <si>
    <t>TXN010126</t>
  </si>
  <si>
    <t>FA191906</t>
  </si>
  <si>
    <t>TA477113</t>
  </si>
  <si>
    <t>TXN014858</t>
  </si>
  <si>
    <t>FA317856</t>
  </si>
  <si>
    <t>TA216695</t>
  </si>
  <si>
    <t>TXN002571</t>
  </si>
  <si>
    <t>FA717467</t>
  </si>
  <si>
    <t>TA875018</t>
  </si>
  <si>
    <t>TXN008539</t>
  </si>
  <si>
    <t>FA791002</t>
  </si>
  <si>
    <t>TA960031</t>
  </si>
  <si>
    <t>TXN010495</t>
  </si>
  <si>
    <t>FA439956</t>
  </si>
  <si>
    <t>TA781203</t>
  </si>
  <si>
    <t>TXN014968</t>
  </si>
  <si>
    <t>FA253003</t>
  </si>
  <si>
    <t>TA113473</t>
  </si>
  <si>
    <t>TXN011137</t>
  </si>
  <si>
    <t>FA665390</t>
  </si>
  <si>
    <t>TA504775</t>
  </si>
  <si>
    <t>TXN017443</t>
  </si>
  <si>
    <t>FA977889</t>
  </si>
  <si>
    <t>TA937387</t>
  </si>
  <si>
    <t>TXN006922</t>
  </si>
  <si>
    <t>FA742367</t>
  </si>
  <si>
    <t>TA601572</t>
  </si>
  <si>
    <t>TXN014434</t>
  </si>
  <si>
    <t>FA468344</t>
  </si>
  <si>
    <t>TA404517</t>
  </si>
  <si>
    <t>TXN005051</t>
  </si>
  <si>
    <t>FA690925</t>
  </si>
  <si>
    <t>TA443701</t>
  </si>
  <si>
    <t>TXN019252</t>
  </si>
  <si>
    <t>FA629305</t>
  </si>
  <si>
    <t>TA645734</t>
  </si>
  <si>
    <t>TXN014746</t>
  </si>
  <si>
    <t>FA916070</t>
  </si>
  <si>
    <t>TA524454</t>
  </si>
  <si>
    <t>TXN019500</t>
  </si>
  <si>
    <t>FA627266</t>
  </si>
  <si>
    <t>TA636837</t>
  </si>
  <si>
    <t>TXN008638</t>
  </si>
  <si>
    <t>FA370763</t>
  </si>
  <si>
    <t>TA367861</t>
  </si>
  <si>
    <t>TXN012578</t>
  </si>
  <si>
    <t>FA599860</t>
  </si>
  <si>
    <t>TA822983</t>
  </si>
  <si>
    <t>TXN004456</t>
  </si>
  <si>
    <t>FA713630</t>
  </si>
  <si>
    <t>TA875370</t>
  </si>
  <si>
    <t>TXN018140</t>
  </si>
  <si>
    <t>FA296623</t>
  </si>
  <si>
    <t>TA807959</t>
  </si>
  <si>
    <t>TXN003284</t>
  </si>
  <si>
    <t>FA795633</t>
  </si>
  <si>
    <t>TA521412</t>
  </si>
  <si>
    <t>TXN012931</t>
  </si>
  <si>
    <t>FA242315</t>
  </si>
  <si>
    <t>TA606428</t>
  </si>
  <si>
    <t>TXN001139</t>
  </si>
  <si>
    <t>FA995528</t>
  </si>
  <si>
    <t>TA187275</t>
  </si>
  <si>
    <t>TXN012062</t>
  </si>
  <si>
    <t>FA112721</t>
  </si>
  <si>
    <t>TA536101</t>
  </si>
  <si>
    <t>TXN010793</t>
  </si>
  <si>
    <t>FA406984</t>
  </si>
  <si>
    <t>TA488469</t>
  </si>
  <si>
    <t>TXN017232</t>
  </si>
  <si>
    <t>FA536150</t>
  </si>
  <si>
    <t>TA253621</t>
  </si>
  <si>
    <t>TXN012825</t>
  </si>
  <si>
    <t>FA893321</t>
  </si>
  <si>
    <t>TA381337</t>
  </si>
  <si>
    <t>TXN015114</t>
  </si>
  <si>
    <t>FA796232</t>
  </si>
  <si>
    <t>TA696923</t>
  </si>
  <si>
    <t>TXN009393</t>
  </si>
  <si>
    <t>FA402857</t>
  </si>
  <si>
    <t>TA139553</t>
  </si>
  <si>
    <t>TXN012306</t>
  </si>
  <si>
    <t>FA514300</t>
  </si>
  <si>
    <t>TA842664</t>
  </si>
  <si>
    <t>TXN007515</t>
  </si>
  <si>
    <t>FA840534</t>
  </si>
  <si>
    <t>TA890142</t>
  </si>
  <si>
    <t>TXN008461</t>
  </si>
  <si>
    <t>FA958486</t>
  </si>
  <si>
    <t>TA943257</t>
  </si>
  <si>
    <t>TXN002597</t>
  </si>
  <si>
    <t>FA889853</t>
  </si>
  <si>
    <t>TA710865</t>
  </si>
  <si>
    <t>TXN009329</t>
  </si>
  <si>
    <t>FA527566</t>
  </si>
  <si>
    <t>TA796878</t>
  </si>
  <si>
    <t>TXN019690</t>
  </si>
  <si>
    <t>FA469701</t>
  </si>
  <si>
    <t>TA900425</t>
  </si>
  <si>
    <t>TXN000159</t>
  </si>
  <si>
    <t>FA802559</t>
  </si>
  <si>
    <t>TA228168</t>
  </si>
  <si>
    <t>TXN013714</t>
  </si>
  <si>
    <t>FA762440</t>
  </si>
  <si>
    <t>TA613318</t>
  </si>
  <si>
    <t>TXN002453</t>
  </si>
  <si>
    <t>FA838390</t>
  </si>
  <si>
    <t>TA300553</t>
  </si>
  <si>
    <t>TXN008538</t>
  </si>
  <si>
    <t>FA487193</t>
  </si>
  <si>
    <t>TA630043</t>
  </si>
  <si>
    <t>TXN001238</t>
  </si>
  <si>
    <t>FA481237</t>
  </si>
  <si>
    <t>TA394184</t>
  </si>
  <si>
    <t>TXN018022</t>
  </si>
  <si>
    <t>FA838861</t>
  </si>
  <si>
    <t>TA934093</t>
  </si>
  <si>
    <t>TXN019563</t>
  </si>
  <si>
    <t>FA567931</t>
  </si>
  <si>
    <t>TA606522</t>
  </si>
  <si>
    <t>TXN016284</t>
  </si>
  <si>
    <t>FA913808</t>
  </si>
  <si>
    <t>TA287363</t>
  </si>
  <si>
    <t>TXN002061</t>
  </si>
  <si>
    <t>FA266521</t>
  </si>
  <si>
    <t>TA719555</t>
  </si>
  <si>
    <t>TXN000882</t>
  </si>
  <si>
    <t>FA838963</t>
  </si>
  <si>
    <t>TA402274</t>
  </si>
  <si>
    <t>TXN005872</t>
  </si>
  <si>
    <t>FA507382</t>
  </si>
  <si>
    <t>TA878976</t>
  </si>
  <si>
    <t>TXN003308</t>
  </si>
  <si>
    <t>FA863245</t>
  </si>
  <si>
    <t>TA150825</t>
  </si>
  <si>
    <t>TXN017167</t>
  </si>
  <si>
    <t>FA195421</t>
  </si>
  <si>
    <t>TA692067</t>
  </si>
  <si>
    <t>TXN019251</t>
  </si>
  <si>
    <t>FA346759</t>
  </si>
  <si>
    <t>TA425548</t>
  </si>
  <si>
    <t>TXN007548</t>
  </si>
  <si>
    <t>FA419572</t>
  </si>
  <si>
    <t>TA207452</t>
  </si>
  <si>
    <t>TXN004960</t>
  </si>
  <si>
    <t>FA384289</t>
  </si>
  <si>
    <t>TA162443</t>
  </si>
  <si>
    <t>TXN007051</t>
  </si>
  <si>
    <t>FA879952</t>
  </si>
  <si>
    <t>TA882794</t>
  </si>
  <si>
    <t>TXN014857</t>
  </si>
  <si>
    <t>FA460661</t>
  </si>
  <si>
    <t>TA467413</t>
  </si>
  <si>
    <t>TXN000134</t>
  </si>
  <si>
    <t>FA867934</t>
  </si>
  <si>
    <t>TA237795</t>
  </si>
  <si>
    <t>TXN008422</t>
  </si>
  <si>
    <t>FA752682</t>
  </si>
  <si>
    <t>TA932136</t>
  </si>
  <si>
    <t>TXN006763</t>
  </si>
  <si>
    <t>FA745918</t>
  </si>
  <si>
    <t>TA643332</t>
  </si>
  <si>
    <t>TXN015548</t>
  </si>
  <si>
    <t>FA133298</t>
  </si>
  <si>
    <t>TA606068</t>
  </si>
  <si>
    <t>TXN008562</t>
  </si>
  <si>
    <t>FA955063</t>
  </si>
  <si>
    <t>TA912743</t>
  </si>
  <si>
    <t>TXN004803</t>
  </si>
  <si>
    <t>FA293039</t>
  </si>
  <si>
    <t>TA640531</t>
  </si>
  <si>
    <t>TXN007713</t>
  </si>
  <si>
    <t>FA192807</t>
  </si>
  <si>
    <t>TA118545</t>
  </si>
  <si>
    <t>TXN006300</t>
  </si>
  <si>
    <t>FA360396</t>
  </si>
  <si>
    <t>TA371278</t>
  </si>
  <si>
    <t>TXN015244</t>
  </si>
  <si>
    <t>FA372551</t>
  </si>
  <si>
    <t>TA994053</t>
  </si>
  <si>
    <t>TXN012415</t>
  </si>
  <si>
    <t>FA465068</t>
  </si>
  <si>
    <t>TA496112</t>
  </si>
  <si>
    <t>TXN018132</t>
  </si>
  <si>
    <t>FA162038</t>
  </si>
  <si>
    <t>TA208480</t>
  </si>
  <si>
    <t>TXN006506</t>
  </si>
  <si>
    <t>FA237091</t>
  </si>
  <si>
    <t>TA989283</t>
  </si>
  <si>
    <t>TXN000409</t>
  </si>
  <si>
    <t>FA963684</t>
  </si>
  <si>
    <t>TA520040</t>
  </si>
  <si>
    <t>TXN010055</t>
  </si>
  <si>
    <t>FA789992</t>
  </si>
  <si>
    <t>TA578857</t>
  </si>
  <si>
    <t>TXN008047</t>
  </si>
  <si>
    <t>FA341709</t>
  </si>
  <si>
    <t>TA244953</t>
  </si>
  <si>
    <t>TXN008019</t>
  </si>
  <si>
    <t>FA751764</t>
  </si>
  <si>
    <t>TA771602</t>
  </si>
  <si>
    <t>TXN015994</t>
  </si>
  <si>
    <t>FA824008</t>
  </si>
  <si>
    <t>TA648792</t>
  </si>
  <si>
    <t>TXN002059</t>
  </si>
  <si>
    <t>FA789855</t>
  </si>
  <si>
    <t>TA449455</t>
  </si>
  <si>
    <t>TXN016105</t>
  </si>
  <si>
    <t>FA719599</t>
  </si>
  <si>
    <t>TA887146</t>
  </si>
  <si>
    <t>TXN012961</t>
  </si>
  <si>
    <t>FA661698</t>
  </si>
  <si>
    <t>TA611922</t>
  </si>
  <si>
    <t>TXN009239</t>
  </si>
  <si>
    <t>FA115849</t>
  </si>
  <si>
    <t>TA480338</t>
  </si>
  <si>
    <t>TXN005099</t>
  </si>
  <si>
    <t>FA968554</t>
  </si>
  <si>
    <t>TA931736</t>
  </si>
  <si>
    <t>TXN016664</t>
  </si>
  <si>
    <t>FA555568</t>
  </si>
  <si>
    <t>TA256523</t>
  </si>
  <si>
    <t>TXN007076</t>
  </si>
  <si>
    <t>FA678348</t>
  </si>
  <si>
    <t>TA146671</t>
  </si>
  <si>
    <t>TXN008248</t>
  </si>
  <si>
    <t>FA699120</t>
  </si>
  <si>
    <t>TA824893</t>
  </si>
  <si>
    <t>TXN002765</t>
  </si>
  <si>
    <t>FA570444</t>
  </si>
  <si>
    <t>TA828192</t>
  </si>
  <si>
    <t>TXN009787</t>
  </si>
  <si>
    <t>FA870137</t>
  </si>
  <si>
    <t>TA562935</t>
  </si>
  <si>
    <t>TXN006340</t>
  </si>
  <si>
    <t>FA802230</t>
  </si>
  <si>
    <t>TA367299</t>
  </si>
  <si>
    <t>TXN006499</t>
  </si>
  <si>
    <t>FA715514</t>
  </si>
  <si>
    <t>TA884576</t>
  </si>
  <si>
    <t>TXN014905</t>
  </si>
  <si>
    <t>FA574705</t>
  </si>
  <si>
    <t>TA351415</t>
  </si>
  <si>
    <t>TXN005822</t>
  </si>
  <si>
    <t>FA859115</t>
  </si>
  <si>
    <t>TA328155</t>
  </si>
  <si>
    <t>TXN015284</t>
  </si>
  <si>
    <t>FA708054</t>
  </si>
  <si>
    <t>TA516214</t>
  </si>
  <si>
    <t>TXN004717</t>
  </si>
  <si>
    <t>FA433809</t>
  </si>
  <si>
    <t>TA833176</t>
  </si>
  <si>
    <t>TXN005046</t>
  </si>
  <si>
    <t>FA373300</t>
  </si>
  <si>
    <t>TA510091</t>
  </si>
  <si>
    <t>TXN002216</t>
  </si>
  <si>
    <t>FA131350</t>
  </si>
  <si>
    <t>TA795803</t>
  </si>
  <si>
    <t>TXN008966</t>
  </si>
  <si>
    <t>FA349759</t>
  </si>
  <si>
    <t>TA873466</t>
  </si>
  <si>
    <t>TXN006995</t>
  </si>
  <si>
    <t>FA652067</t>
  </si>
  <si>
    <t>TA779612</t>
  </si>
  <si>
    <t>TXN017423</t>
  </si>
  <si>
    <t>FA698214</t>
  </si>
  <si>
    <t>TA893762</t>
  </si>
  <si>
    <t>TXN016669</t>
  </si>
  <si>
    <t>FA842167</t>
  </si>
  <si>
    <t>TA696812</t>
  </si>
  <si>
    <t>TXN003046</t>
  </si>
  <si>
    <t>FA731533</t>
  </si>
  <si>
    <t>TA798776</t>
  </si>
  <si>
    <t>TXN015692</t>
  </si>
  <si>
    <t>FA896951</t>
  </si>
  <si>
    <t>TA701156</t>
  </si>
  <si>
    <t>TXN001483</t>
  </si>
  <si>
    <t>FA734617</t>
  </si>
  <si>
    <t>TA341539</t>
  </si>
  <si>
    <t>TXN010667</t>
  </si>
  <si>
    <t>FA402566</t>
  </si>
  <si>
    <t>TA121795</t>
  </si>
  <si>
    <t>TXN005043</t>
  </si>
  <si>
    <t>FA409579</t>
  </si>
  <si>
    <t>TA911959</t>
  </si>
  <si>
    <t>TXN012557</t>
  </si>
  <si>
    <t>FA343826</t>
  </si>
  <si>
    <t>TA943325</t>
  </si>
  <si>
    <t>TXN002944</t>
  </si>
  <si>
    <t>FA873140</t>
  </si>
  <si>
    <t>TA897188</t>
  </si>
  <si>
    <t>TXN018601</t>
  </si>
  <si>
    <t>FA231225</t>
  </si>
  <si>
    <t>TXN014231</t>
  </si>
  <si>
    <t>FA578559</t>
  </si>
  <si>
    <t>TA401778</t>
  </si>
  <si>
    <t>TXN006633</t>
  </si>
  <si>
    <t>FA850807</t>
  </si>
  <si>
    <t>TA410116</t>
  </si>
  <si>
    <t>TXN007722</t>
  </si>
  <si>
    <t>FA481126</t>
  </si>
  <si>
    <t>TA916577</t>
  </si>
  <si>
    <t>TXN005445</t>
  </si>
  <si>
    <t>FA203424</t>
  </si>
  <si>
    <t>TA600538</t>
  </si>
  <si>
    <t>TXN017522</t>
  </si>
  <si>
    <t>FA114291</t>
  </si>
  <si>
    <t>TA631918</t>
  </si>
  <si>
    <t>TXN011878</t>
  </si>
  <si>
    <t>FA811563</t>
  </si>
  <si>
    <t>TA512428</t>
  </si>
  <si>
    <t>TXN019254</t>
  </si>
  <si>
    <t>FA896470</t>
  </si>
  <si>
    <t>TA591071</t>
  </si>
  <si>
    <t>TXN013409</t>
  </si>
  <si>
    <t>FA205665</t>
  </si>
  <si>
    <t>TA878972</t>
  </si>
  <si>
    <t>TXN019781</t>
  </si>
  <si>
    <t>FA990537</t>
  </si>
  <si>
    <t>TA470211</t>
  </si>
  <si>
    <t>TXN018784</t>
  </si>
  <si>
    <t>FA489105</t>
  </si>
  <si>
    <t>TA478947</t>
  </si>
  <si>
    <t>TXN011215</t>
  </si>
  <si>
    <t>FA680985</t>
  </si>
  <si>
    <t>TA968978</t>
  </si>
  <si>
    <t>TXN000370</t>
  </si>
  <si>
    <t>FA101139</t>
  </si>
  <si>
    <t>TA323788</t>
  </si>
  <si>
    <t>TXN003694</t>
  </si>
  <si>
    <t>FA175486</t>
  </si>
  <si>
    <t>TA979236</t>
  </si>
  <si>
    <t>TXN002549</t>
  </si>
  <si>
    <t>FA106619</t>
  </si>
  <si>
    <t>TA609153</t>
  </si>
  <si>
    <t>TXN013675</t>
  </si>
  <si>
    <t>FA880242</t>
  </si>
  <si>
    <t>TA695812</t>
  </si>
  <si>
    <t>TXN000643</t>
  </si>
  <si>
    <t>FA472787</t>
  </si>
  <si>
    <t>TA775885</t>
  </si>
  <si>
    <t>TXN015146</t>
  </si>
  <si>
    <t>FA317768</t>
  </si>
  <si>
    <t>TA953492</t>
  </si>
  <si>
    <t>TXN012163</t>
  </si>
  <si>
    <t>FA178973</t>
  </si>
  <si>
    <t>TA903773</t>
  </si>
  <si>
    <t>TXN003470</t>
  </si>
  <si>
    <t>FA619999</t>
  </si>
  <si>
    <t>TA334298</t>
  </si>
  <si>
    <t>TXN015061</t>
  </si>
  <si>
    <t>FA925395</t>
  </si>
  <si>
    <t>TA248326</t>
  </si>
  <si>
    <t>TXN012460</t>
  </si>
  <si>
    <t>FA267928</t>
  </si>
  <si>
    <t>TA347334</t>
  </si>
  <si>
    <t>TXN013288</t>
  </si>
  <si>
    <t>FA705957</t>
  </si>
  <si>
    <t>TA834389</t>
  </si>
  <si>
    <t>TXN016871</t>
  </si>
  <si>
    <t>FA909948</t>
  </si>
  <si>
    <t>TA512277</t>
  </si>
  <si>
    <t>TXN008884</t>
  </si>
  <si>
    <t>FA969580</t>
  </si>
  <si>
    <t>TA557924</t>
  </si>
  <si>
    <t>TXN004065</t>
  </si>
  <si>
    <t>FA450946</t>
  </si>
  <si>
    <t>TA506000</t>
  </si>
  <si>
    <t>TXN004782</t>
  </si>
  <si>
    <t>FA182816</t>
  </si>
  <si>
    <t>TA213764</t>
  </si>
  <si>
    <t>TXN001859</t>
  </si>
  <si>
    <t>FA915197</t>
  </si>
  <si>
    <t>TA302565</t>
  </si>
  <si>
    <t>TXN010734</t>
  </si>
  <si>
    <t>FA447054</t>
  </si>
  <si>
    <t>TA111012</t>
  </si>
  <si>
    <t>TXN006580</t>
  </si>
  <si>
    <t>FA767543</t>
  </si>
  <si>
    <t>TA824280</t>
  </si>
  <si>
    <t>TXN007736</t>
  </si>
  <si>
    <t>FA770361</t>
  </si>
  <si>
    <t>TA468274</t>
  </si>
  <si>
    <t>TXN013263</t>
  </si>
  <si>
    <t>FA158160</t>
  </si>
  <si>
    <t>TA558827</t>
  </si>
  <si>
    <t>TXN004344</t>
  </si>
  <si>
    <t>FA220331</t>
  </si>
  <si>
    <t>TA547830</t>
  </si>
  <si>
    <t>TXN018663</t>
  </si>
  <si>
    <t>FA147841</t>
  </si>
  <si>
    <t>TA934973</t>
  </si>
  <si>
    <t>TXN008782</t>
  </si>
  <si>
    <t>FA411442</t>
  </si>
  <si>
    <t>TA447366</t>
  </si>
  <si>
    <t>TXN013839</t>
  </si>
  <si>
    <t>FA638392</t>
  </si>
  <si>
    <t>TA531188</t>
  </si>
  <si>
    <t>TXN003356</t>
  </si>
  <si>
    <t>FA743709</t>
  </si>
  <si>
    <t>TA562264</t>
  </si>
  <si>
    <t>TXN000522</t>
  </si>
  <si>
    <t>FA309612</t>
  </si>
  <si>
    <t>TA379947</t>
  </si>
  <si>
    <t>TXN004031</t>
  </si>
  <si>
    <t>FA948153</t>
  </si>
  <si>
    <t>TA224655</t>
  </si>
  <si>
    <t>TXN019419</t>
  </si>
  <si>
    <t>FA481988</t>
  </si>
  <si>
    <t>TA654956</t>
  </si>
  <si>
    <t>TXN017445</t>
  </si>
  <si>
    <t>FA478832</t>
  </si>
  <si>
    <t>TA442022</t>
  </si>
  <si>
    <t>TXN019441</t>
  </si>
  <si>
    <t>FA987931</t>
  </si>
  <si>
    <t>TA699070</t>
  </si>
  <si>
    <t>TXN014409</t>
  </si>
  <si>
    <t>FA722024</t>
  </si>
  <si>
    <t>TA972618</t>
  </si>
  <si>
    <t>TXN007257</t>
  </si>
  <si>
    <t>FA181398</t>
  </si>
  <si>
    <t>TA914163</t>
  </si>
  <si>
    <t>TXN018393</t>
  </si>
  <si>
    <t>FA918135</t>
  </si>
  <si>
    <t>TA642476</t>
  </si>
  <si>
    <t>TXN013279</t>
  </si>
  <si>
    <t>FA169550</t>
  </si>
  <si>
    <t>TA823987</t>
  </si>
  <si>
    <t>TXN009251</t>
  </si>
  <si>
    <t>FA606599</t>
  </si>
  <si>
    <t>TA651856</t>
  </si>
  <si>
    <t>TXN005701</t>
  </si>
  <si>
    <t>FA746078</t>
  </si>
  <si>
    <t>TA241514</t>
  </si>
  <si>
    <t>TXN016070</t>
  </si>
  <si>
    <t>FA481886</t>
  </si>
  <si>
    <t>TA986979</t>
  </si>
  <si>
    <t>TXN009543</t>
  </si>
  <si>
    <t>FA965933</t>
  </si>
  <si>
    <t>TA711552</t>
  </si>
  <si>
    <t>TXN016929</t>
  </si>
  <si>
    <t>FA438260</t>
  </si>
  <si>
    <t>TA237447</t>
  </si>
  <si>
    <t>TXN005438</t>
  </si>
  <si>
    <t>FA191255</t>
  </si>
  <si>
    <t>TA594762</t>
  </si>
  <si>
    <t>TXN004745</t>
  </si>
  <si>
    <t>FA327149</t>
  </si>
  <si>
    <t>TA576592</t>
  </si>
  <si>
    <t>TXN001058</t>
  </si>
  <si>
    <t>FA991215</t>
  </si>
  <si>
    <t>TA499985</t>
  </si>
  <si>
    <t>TXN018986</t>
  </si>
  <si>
    <t>FA695262</t>
  </si>
  <si>
    <t>TA320380</t>
  </si>
  <si>
    <t>TXN007959</t>
  </si>
  <si>
    <t>FA621435</t>
  </si>
  <si>
    <t>TA606847</t>
  </si>
  <si>
    <t>TXN010954</t>
  </si>
  <si>
    <t>FA639904</t>
  </si>
  <si>
    <t>TA472178</t>
  </si>
  <si>
    <t>TXN014275</t>
  </si>
  <si>
    <t>FA859639</t>
  </si>
  <si>
    <t>TA585696</t>
  </si>
  <si>
    <t>TXN000873</t>
  </si>
  <si>
    <t>FA422361</t>
  </si>
  <si>
    <t>TA231432</t>
  </si>
  <si>
    <t>TXN011747</t>
  </si>
  <si>
    <t>FA822328</t>
  </si>
  <si>
    <t>TA738471</t>
  </si>
  <si>
    <t>TXN009040</t>
  </si>
  <si>
    <t>FA647401</t>
  </si>
  <si>
    <t>TA626542</t>
  </si>
  <si>
    <t>TXN016066</t>
  </si>
  <si>
    <t>FA320674</t>
  </si>
  <si>
    <t>TA625386</t>
  </si>
  <si>
    <t>TXN012604</t>
  </si>
  <si>
    <t>FA941165</t>
  </si>
  <si>
    <t>TA218954</t>
  </si>
  <si>
    <t>TXN004016</t>
  </si>
  <si>
    <t>FA913634</t>
  </si>
  <si>
    <t>TA346260</t>
  </si>
  <si>
    <t>TXN017543</t>
  </si>
  <si>
    <t>FA563063</t>
  </si>
  <si>
    <t>TA203304</t>
  </si>
  <si>
    <t>TXN004232</t>
  </si>
  <si>
    <t>FA969211</t>
  </si>
  <si>
    <t>TXN012302</t>
  </si>
  <si>
    <t>FA733751</t>
  </si>
  <si>
    <t>TA508576</t>
  </si>
  <si>
    <t>TXN000307</t>
  </si>
  <si>
    <t>FA661762</t>
  </si>
  <si>
    <t>TA400614</t>
  </si>
  <si>
    <t>TXN016842</t>
  </si>
  <si>
    <t>FA297723</t>
  </si>
  <si>
    <t>TA422680</t>
  </si>
  <si>
    <t>TXN017699</t>
  </si>
  <si>
    <t>FA578947</t>
  </si>
  <si>
    <t>TA550079</t>
  </si>
  <si>
    <t>TXN003493</t>
  </si>
  <si>
    <t>FA516358</t>
  </si>
  <si>
    <t>TA694752</t>
  </si>
  <si>
    <t>TXN010521</t>
  </si>
  <si>
    <t>FA193773</t>
  </si>
  <si>
    <t>TA979747</t>
  </si>
  <si>
    <t>TXN005140</t>
  </si>
  <si>
    <t>FA376107</t>
  </si>
  <si>
    <t>TA208566</t>
  </si>
  <si>
    <t>TXN011040</t>
  </si>
  <si>
    <t>FA830044</t>
  </si>
  <si>
    <t>TA976618</t>
  </si>
  <si>
    <t>TXN012972</t>
  </si>
  <si>
    <t>FA421803</t>
  </si>
  <si>
    <t>TA297733</t>
  </si>
  <si>
    <t>TXN019183</t>
  </si>
  <si>
    <t>FA906098</t>
  </si>
  <si>
    <t>TA199686</t>
  </si>
  <si>
    <t>TXN005182</t>
  </si>
  <si>
    <t>FA697132</t>
  </si>
  <si>
    <t>TA855708</t>
  </si>
  <si>
    <t>TXN011362</t>
  </si>
  <si>
    <t>FA919316</t>
  </si>
  <si>
    <t>TA922601</t>
  </si>
  <si>
    <t>TXN011485</t>
  </si>
  <si>
    <t>FA486009</t>
  </si>
  <si>
    <t>TA599720</t>
  </si>
  <si>
    <t>TXN001925</t>
  </si>
  <si>
    <t>FA620246</t>
  </si>
  <si>
    <t>TA484487</t>
  </si>
  <si>
    <t>TXN018106</t>
  </si>
  <si>
    <t>FA198260</t>
  </si>
  <si>
    <t>TA141130</t>
  </si>
  <si>
    <t>TXN009536</t>
  </si>
  <si>
    <t>FA555652</t>
  </si>
  <si>
    <t>TA776959</t>
  </si>
  <si>
    <t>TXN013875</t>
  </si>
  <si>
    <t>FA610826</t>
  </si>
  <si>
    <t>TA337259</t>
  </si>
  <si>
    <t>TXN013596</t>
  </si>
  <si>
    <t>FA579350</t>
  </si>
  <si>
    <t>TXN016265</t>
  </si>
  <si>
    <t>FA395552</t>
  </si>
  <si>
    <t>TA136438</t>
  </si>
  <si>
    <t>TXN006209</t>
  </si>
  <si>
    <t>FA850541</t>
  </si>
  <si>
    <t>TA908938</t>
  </si>
  <si>
    <t>TXN001352</t>
  </si>
  <si>
    <t>FA492125</t>
  </si>
  <si>
    <t>TA763432</t>
  </si>
  <si>
    <t>TXN015694</t>
  </si>
  <si>
    <t>FA455021</t>
  </si>
  <si>
    <t>TA405730</t>
  </si>
  <si>
    <t>TXN012691</t>
  </si>
  <si>
    <t>FA254291</t>
  </si>
  <si>
    <t>TA128699</t>
  </si>
  <si>
    <t>TXN009599</t>
  </si>
  <si>
    <t>FA809647</t>
  </si>
  <si>
    <t>TA568156</t>
  </si>
  <si>
    <t>TXN005162</t>
  </si>
  <si>
    <t>FA981869</t>
  </si>
  <si>
    <t>TA907611</t>
  </si>
  <si>
    <t>TXN013188</t>
  </si>
  <si>
    <t>FA693849</t>
  </si>
  <si>
    <t>TA946293</t>
  </si>
  <si>
    <t>TXN000867</t>
  </si>
  <si>
    <t>FA966985</t>
  </si>
  <si>
    <t>TA986041</t>
  </si>
  <si>
    <t>TXN013057</t>
  </si>
  <si>
    <t>FA950506</t>
  </si>
  <si>
    <t>TA464306</t>
  </si>
  <si>
    <t>TXN003345</t>
  </si>
  <si>
    <t>FA232969</t>
  </si>
  <si>
    <t>TA602003</t>
  </si>
  <si>
    <t>TXN008196</t>
  </si>
  <si>
    <t>FA471855</t>
  </si>
  <si>
    <t>TA526143</t>
  </si>
  <si>
    <t>TXN004302</t>
  </si>
  <si>
    <t>FA298907</t>
  </si>
  <si>
    <t>TA520659</t>
  </si>
  <si>
    <t>TXN009732</t>
  </si>
  <si>
    <t>FA423517</t>
  </si>
  <si>
    <t>TA149690</t>
  </si>
  <si>
    <t>TXN003534</t>
  </si>
  <si>
    <t>FA641887</t>
  </si>
  <si>
    <t>TA873607</t>
  </si>
  <si>
    <t>TXN002450</t>
  </si>
  <si>
    <t>FA162412</t>
  </si>
  <si>
    <t>TA111089</t>
  </si>
  <si>
    <t>TXN007622</t>
  </si>
  <si>
    <t>FA297857</t>
  </si>
  <si>
    <t>TA836577</t>
  </si>
  <si>
    <t>TXN018301</t>
  </si>
  <si>
    <t>FA580605</t>
  </si>
  <si>
    <t>TA407608</t>
  </si>
  <si>
    <t>TXN001186</t>
  </si>
  <si>
    <t>FA547858</t>
  </si>
  <si>
    <t>TA812449</t>
  </si>
  <si>
    <t>TXN004901</t>
  </si>
  <si>
    <t>FA574078</t>
  </si>
  <si>
    <t>TA629322</t>
  </si>
  <si>
    <t>TXN016962</t>
  </si>
  <si>
    <t>FA263018</t>
  </si>
  <si>
    <t>TA473892</t>
  </si>
  <si>
    <t>TXN005937</t>
  </si>
  <si>
    <t>FA113987</t>
  </si>
  <si>
    <t>TA262047</t>
  </si>
  <si>
    <t>TXN002265</t>
  </si>
  <si>
    <t>FA244992</t>
  </si>
  <si>
    <t>TA707732</t>
  </si>
  <si>
    <t>TXN000261</t>
  </si>
  <si>
    <t>FA768933</t>
  </si>
  <si>
    <t>TA344146</t>
  </si>
  <si>
    <t>TXN017798</t>
  </si>
  <si>
    <t>FA259147</t>
  </si>
  <si>
    <t>TA199939</t>
  </si>
  <si>
    <t>TXN018502</t>
  </si>
  <si>
    <t>FA153853</t>
  </si>
  <si>
    <t>TA258686</t>
  </si>
  <si>
    <t>TXN003915</t>
  </si>
  <si>
    <t>FA792670</t>
  </si>
  <si>
    <t>TA957240</t>
  </si>
  <si>
    <t>TXN017685</t>
  </si>
  <si>
    <t>FA267649</t>
  </si>
  <si>
    <t>TA591641</t>
  </si>
  <si>
    <t>TXN001092</t>
  </si>
  <si>
    <t>FA857607</t>
  </si>
  <si>
    <t>TA953957</t>
  </si>
  <si>
    <t>TXN017018</t>
  </si>
  <si>
    <t>FA303970</t>
  </si>
  <si>
    <t>TA764061</t>
  </si>
  <si>
    <t>TXN006932</t>
  </si>
  <si>
    <t>FA803268</t>
  </si>
  <si>
    <t>TA846590</t>
  </si>
  <si>
    <t>TXN004650</t>
  </si>
  <si>
    <t>FA496123</t>
  </si>
  <si>
    <t>TA933524</t>
  </si>
  <si>
    <t>TXN002210</t>
  </si>
  <si>
    <t>FA829054</t>
  </si>
  <si>
    <t>TA786642</t>
  </si>
  <si>
    <t>TXN014384</t>
  </si>
  <si>
    <t>FA656873</t>
  </si>
  <si>
    <t>TA922928</t>
  </si>
  <si>
    <t>TXN016303</t>
  </si>
  <si>
    <t>FA725548</t>
  </si>
  <si>
    <t>TA922812</t>
  </si>
  <si>
    <t>TXN009839</t>
  </si>
  <si>
    <t>FA189988</t>
  </si>
  <si>
    <t>TA133930</t>
  </si>
  <si>
    <t>TXN007143</t>
  </si>
  <si>
    <t>FA396612</t>
  </si>
  <si>
    <t>TA925620</t>
  </si>
  <si>
    <t>TXN000834</t>
  </si>
  <si>
    <t>FA628027</t>
  </si>
  <si>
    <t>TA813269</t>
  </si>
  <si>
    <t>TXN011514</t>
  </si>
  <si>
    <t>FA414831</t>
  </si>
  <si>
    <t>TA438827</t>
  </si>
  <si>
    <t>TXN010886</t>
  </si>
  <si>
    <t>FA529390</t>
  </si>
  <si>
    <t>TA537493</t>
  </si>
  <si>
    <t>TXN015817</t>
  </si>
  <si>
    <t>FA377770</t>
  </si>
  <si>
    <t>TXN019546</t>
  </si>
  <si>
    <t>FA867115</t>
  </si>
  <si>
    <t>TA226477</t>
  </si>
  <si>
    <t>TXN010460</t>
  </si>
  <si>
    <t>FA292666</t>
  </si>
  <si>
    <t>TA124841</t>
  </si>
  <si>
    <t>TXN008257</t>
  </si>
  <si>
    <t>FA788280</t>
  </si>
  <si>
    <t>TA661959</t>
  </si>
  <si>
    <t>TXN000899</t>
  </si>
  <si>
    <t>FA902364</t>
  </si>
  <si>
    <t>TA755520</t>
  </si>
  <si>
    <t>TXN012511</t>
  </si>
  <si>
    <t>FA529308</t>
  </si>
  <si>
    <t>TA777347</t>
  </si>
  <si>
    <t>TXN005272</t>
  </si>
  <si>
    <t>FA733599</t>
  </si>
  <si>
    <t>TA900006</t>
  </si>
  <si>
    <t>TXN000533</t>
  </si>
  <si>
    <t>FA478323</t>
  </si>
  <si>
    <t>TA407835</t>
  </si>
  <si>
    <t>TXN002418</t>
  </si>
  <si>
    <t>FA738112</t>
  </si>
  <si>
    <t>TA847393</t>
  </si>
  <si>
    <t>TXN018754</t>
  </si>
  <si>
    <t>FA821428</t>
  </si>
  <si>
    <t>TA946346</t>
  </si>
  <si>
    <t>TXN004677</t>
  </si>
  <si>
    <t>FA373806</t>
  </si>
  <si>
    <t>TA523565</t>
  </si>
  <si>
    <t>TXN002922</t>
  </si>
  <si>
    <t>FA248758</t>
  </si>
  <si>
    <t>TA835281</t>
  </si>
  <si>
    <t>TXN013710</t>
  </si>
  <si>
    <t>FA610537</t>
  </si>
  <si>
    <t>TA861671</t>
  </si>
  <si>
    <t>TXN002250</t>
  </si>
  <si>
    <t>FA613317</t>
  </si>
  <si>
    <t>TA267930</t>
  </si>
  <si>
    <t>TXN018188</t>
  </si>
  <si>
    <t>FA444852</t>
  </si>
  <si>
    <t>TA534048</t>
  </si>
  <si>
    <t>TXN005480</t>
  </si>
  <si>
    <t>FA294381</t>
  </si>
  <si>
    <t>TA445320</t>
  </si>
  <si>
    <t>TXN003474</t>
  </si>
  <si>
    <t>FA295535</t>
  </si>
  <si>
    <t>TA670232</t>
  </si>
  <si>
    <t>TXN015480</t>
  </si>
  <si>
    <t>TA122287</t>
  </si>
  <si>
    <t>TXN010457</t>
  </si>
  <si>
    <t>FA244944</t>
  </si>
  <si>
    <t>TA843111</t>
  </si>
  <si>
    <t>TXN008378</t>
  </si>
  <si>
    <t>FA786109</t>
  </si>
  <si>
    <t>TA538745</t>
  </si>
  <si>
    <t>TXN010589</t>
  </si>
  <si>
    <t>FA819242</t>
  </si>
  <si>
    <t>TA905708</t>
  </si>
  <si>
    <t>TXN001719</t>
  </si>
  <si>
    <t>FA842749</t>
  </si>
  <si>
    <t>TA682753</t>
  </si>
  <si>
    <t>TXN010606</t>
  </si>
  <si>
    <t>FA937946</t>
  </si>
  <si>
    <t>TA671123</t>
  </si>
  <si>
    <t>TXN005803</t>
  </si>
  <si>
    <t>FA835748</t>
  </si>
  <si>
    <t>TA607681</t>
  </si>
  <si>
    <t>TXN004193</t>
  </si>
  <si>
    <t>FA519048</t>
  </si>
  <si>
    <t>TA139129</t>
  </si>
  <si>
    <t>TXN002460</t>
  </si>
  <si>
    <t>FA775414</t>
  </si>
  <si>
    <t>TA120155</t>
  </si>
  <si>
    <t>TXN005294</t>
  </si>
  <si>
    <t>FA826370</t>
  </si>
  <si>
    <t>TA486506</t>
  </si>
  <si>
    <t>TXN006794</t>
  </si>
  <si>
    <t>TA524684</t>
  </si>
  <si>
    <t>TXN011322</t>
  </si>
  <si>
    <t>FA926071</t>
  </si>
  <si>
    <t>TA199396</t>
  </si>
  <si>
    <t>TXN000430</t>
  </si>
  <si>
    <t>FA319869</t>
  </si>
  <si>
    <t>TA361662</t>
  </si>
  <si>
    <t>TXN002967</t>
  </si>
  <si>
    <t>FA629728</t>
  </si>
  <si>
    <t>TA647933</t>
  </si>
  <si>
    <t>TXN017830</t>
  </si>
  <si>
    <t>FA240123</t>
  </si>
  <si>
    <t>TA814877</t>
  </si>
  <si>
    <t>TXN017701</t>
  </si>
  <si>
    <t>FA689808</t>
  </si>
  <si>
    <t>TA873415</t>
  </si>
  <si>
    <t>TXN002116</t>
  </si>
  <si>
    <t>FA102931</t>
  </si>
  <si>
    <t>TA794196</t>
  </si>
  <si>
    <t>TXN009321</t>
  </si>
  <si>
    <t>FA386675</t>
  </si>
  <si>
    <t>TA331416</t>
  </si>
  <si>
    <t>TXN009502</t>
  </si>
  <si>
    <t>FA815051</t>
  </si>
  <si>
    <t>TA896652</t>
  </si>
  <si>
    <t>TXN017116</t>
  </si>
  <si>
    <t>FA510971</t>
  </si>
  <si>
    <t>TA246800</t>
  </si>
  <si>
    <t>TXN013062</t>
  </si>
  <si>
    <t>FA302871</t>
  </si>
  <si>
    <t>TA412246</t>
  </si>
  <si>
    <t>TXN019332</t>
  </si>
  <si>
    <t>FA853604</t>
  </si>
  <si>
    <t>TA738773</t>
  </si>
  <si>
    <t>TXN009101</t>
  </si>
  <si>
    <t>FA315489</t>
  </si>
  <si>
    <t>TA271952</t>
  </si>
  <si>
    <t>TXN011651</t>
  </si>
  <si>
    <t>FA769703</t>
  </si>
  <si>
    <t>TA596757</t>
  </si>
  <si>
    <t>TXN016955</t>
  </si>
  <si>
    <t>FA623251</t>
  </si>
  <si>
    <t>TA987148</t>
  </si>
  <si>
    <t>TXN003339</t>
  </si>
  <si>
    <t>FA763340</t>
  </si>
  <si>
    <t>TA548348</t>
  </si>
  <si>
    <t>TXN010076</t>
  </si>
  <si>
    <t>FA306228</t>
  </si>
  <si>
    <t>TA320974</t>
  </si>
  <si>
    <t>TXN007334</t>
  </si>
  <si>
    <t>FA531414</t>
  </si>
  <si>
    <t>TA816709</t>
  </si>
  <si>
    <t>TXN003009</t>
  </si>
  <si>
    <t>FA890851</t>
  </si>
  <si>
    <t>TA407908</t>
  </si>
  <si>
    <t>TXN018139</t>
  </si>
  <si>
    <t>FA538026</t>
  </si>
  <si>
    <t>TA543301</t>
  </si>
  <si>
    <t>TXN014131</t>
  </si>
  <si>
    <t>FA455526</t>
  </si>
  <si>
    <t>TA103144</t>
  </si>
  <si>
    <t>TXN017670</t>
  </si>
  <si>
    <t>FA408075</t>
  </si>
  <si>
    <t>TA855543</t>
  </si>
  <si>
    <t>TXN011934</t>
  </si>
  <si>
    <t>FA717906</t>
  </si>
  <si>
    <t>TA648914</t>
  </si>
  <si>
    <t>TXN006622</t>
  </si>
  <si>
    <t>FA770025</t>
  </si>
  <si>
    <t>TA752804</t>
  </si>
  <si>
    <t>TXN005854</t>
  </si>
  <si>
    <t>FA998666</t>
  </si>
  <si>
    <t>TA374425</t>
  </si>
  <si>
    <t>TXN017794</t>
  </si>
  <si>
    <t>FA370538</t>
  </si>
  <si>
    <t>TA753635</t>
  </si>
  <si>
    <t>TXN017856</t>
  </si>
  <si>
    <t>FA104237</t>
  </si>
  <si>
    <t>TXN007935</t>
  </si>
  <si>
    <t>FA250710</t>
  </si>
  <si>
    <t>TA204198</t>
  </si>
  <si>
    <t>TXN003692</t>
  </si>
  <si>
    <t>FA530136</t>
  </si>
  <si>
    <t>TA680174</t>
  </si>
  <si>
    <t>TXN011637</t>
  </si>
  <si>
    <t>FA473978</t>
  </si>
  <si>
    <t>TA689487</t>
  </si>
  <si>
    <t>TXN005768</t>
  </si>
  <si>
    <t>FA550504</t>
  </si>
  <si>
    <t>TA180920</t>
  </si>
  <si>
    <t>TXN009858</t>
  </si>
  <si>
    <t>FA889053</t>
  </si>
  <si>
    <t>TA205465</t>
  </si>
  <si>
    <t>TXN018522</t>
  </si>
  <si>
    <t>FA389088</t>
  </si>
  <si>
    <t>TA176125</t>
  </si>
  <si>
    <t>TXN004396</t>
  </si>
  <si>
    <t>FA633638</t>
  </si>
  <si>
    <t>TA937223</t>
  </si>
  <si>
    <t>TXN006206</t>
  </si>
  <si>
    <t>FA978840</t>
  </si>
  <si>
    <t>TA986889</t>
  </si>
  <si>
    <t>TXN002904</t>
  </si>
  <si>
    <t>FA753712</t>
  </si>
  <si>
    <t>TA885298</t>
  </si>
  <si>
    <t>TXN001840</t>
  </si>
  <si>
    <t>FA460944</t>
  </si>
  <si>
    <t>TA868516</t>
  </si>
  <si>
    <t>TXN011244</t>
  </si>
  <si>
    <t>FA804286</t>
  </si>
  <si>
    <t>TA760843</t>
  </si>
  <si>
    <t>TXN008897</t>
  </si>
  <si>
    <t>FA553600</t>
  </si>
  <si>
    <t>TA771019</t>
  </si>
  <si>
    <t>TXN017980</t>
  </si>
  <si>
    <t>FA144346</t>
  </si>
  <si>
    <t>TA608820</t>
  </si>
  <si>
    <t>TXN013359</t>
  </si>
  <si>
    <t>FA840135</t>
  </si>
  <si>
    <t>TA493813</t>
  </si>
  <si>
    <t>TXN010544</t>
  </si>
  <si>
    <t>TA385189</t>
  </si>
  <si>
    <t>TXN006759</t>
  </si>
  <si>
    <t>FA165389</t>
  </si>
  <si>
    <t>TA969633</t>
  </si>
  <si>
    <t>TXN014019</t>
  </si>
  <si>
    <t>FA673956</t>
  </si>
  <si>
    <t>TA684834</t>
  </si>
  <si>
    <t>TXN015335</t>
  </si>
  <si>
    <t>FA493042</t>
  </si>
  <si>
    <t>TA543222</t>
  </si>
  <si>
    <t>TXN006578</t>
  </si>
  <si>
    <t>FA857292</t>
  </si>
  <si>
    <t>TA134786</t>
  </si>
  <si>
    <t>TXN013102</t>
  </si>
  <si>
    <t>FA654349</t>
  </si>
  <si>
    <t>TA764875</t>
  </si>
  <si>
    <t>TXN017627</t>
  </si>
  <si>
    <t>FA395281</t>
  </si>
  <si>
    <t>TA546962</t>
  </si>
  <si>
    <t>TXN000621</t>
  </si>
  <si>
    <t>FA424398</t>
  </si>
  <si>
    <t>TA340497</t>
  </si>
  <si>
    <t>TXN001657</t>
  </si>
  <si>
    <t>FA564727</t>
  </si>
  <si>
    <t>TA459065</t>
  </si>
  <si>
    <t>TXN002629</t>
  </si>
  <si>
    <t>FA118388</t>
  </si>
  <si>
    <t>TA538683</t>
  </si>
  <si>
    <t>TXN016788</t>
  </si>
  <si>
    <t>FA650605</t>
  </si>
  <si>
    <t>TA602957</t>
  </si>
  <si>
    <t>TXN017680</t>
  </si>
  <si>
    <t>FA475081</t>
  </si>
  <si>
    <t>TA912701</t>
  </si>
  <si>
    <t>TXN006509</t>
  </si>
  <si>
    <t>FA557176</t>
  </si>
  <si>
    <t>TA553917</t>
  </si>
  <si>
    <t>TXN012647</t>
  </si>
  <si>
    <t>FA159114</t>
  </si>
  <si>
    <t>TA783264</t>
  </si>
  <si>
    <t>TXN014086</t>
  </si>
  <si>
    <t>FA932491</t>
  </si>
  <si>
    <t>TA733232</t>
  </si>
  <si>
    <t>TXN018317</t>
  </si>
  <si>
    <t>FA479192</t>
  </si>
  <si>
    <t>TA853386</t>
  </si>
  <si>
    <t>TXN002000</t>
  </si>
  <si>
    <t>FA370620</t>
  </si>
  <si>
    <t>TA705073</t>
  </si>
  <si>
    <t>TXN018047</t>
  </si>
  <si>
    <t>FA439075</t>
  </si>
  <si>
    <t>TA718646</t>
  </si>
  <si>
    <t>TXN001687</t>
  </si>
  <si>
    <t>FA565517</t>
  </si>
  <si>
    <t>TA880080</t>
  </si>
  <si>
    <t>TXN003882</t>
  </si>
  <si>
    <t>FA205881</t>
  </si>
  <si>
    <t>TA188081</t>
  </si>
  <si>
    <t>TXN005287</t>
  </si>
  <si>
    <t>FA597238</t>
  </si>
  <si>
    <t>TA193503</t>
  </si>
  <si>
    <t>TXN006243</t>
  </si>
  <si>
    <t>FA551071</t>
  </si>
  <si>
    <t>TA435720</t>
  </si>
  <si>
    <t>TXN007519</t>
  </si>
  <si>
    <t>FA246583</t>
  </si>
  <si>
    <t>TA176960</t>
  </si>
  <si>
    <t>TXN013331</t>
  </si>
  <si>
    <t>FA393773</t>
  </si>
  <si>
    <t>TA892242</t>
  </si>
  <si>
    <t>TXN015654</t>
  </si>
  <si>
    <t>FA545167</t>
  </si>
  <si>
    <t>TA253281</t>
  </si>
  <si>
    <t>TXN004216</t>
  </si>
  <si>
    <t>FA566570</t>
  </si>
  <si>
    <t>TA113379</t>
  </si>
  <si>
    <t>TXN013893</t>
  </si>
  <si>
    <t>FA998428</t>
  </si>
  <si>
    <t>TA556962</t>
  </si>
  <si>
    <t>TXN006596</t>
  </si>
  <si>
    <t>FA673621</t>
  </si>
  <si>
    <t>TXN013586</t>
  </si>
  <si>
    <t>FA458432</t>
  </si>
  <si>
    <t>TA554233</t>
  </si>
  <si>
    <t>TXN016678</t>
  </si>
  <si>
    <t>FA982044</t>
  </si>
  <si>
    <t>TA953229</t>
  </si>
  <si>
    <t>TXN008292</t>
  </si>
  <si>
    <t>TA559854</t>
  </si>
  <si>
    <t>TXN003323</t>
  </si>
  <si>
    <t>FA225014</t>
  </si>
  <si>
    <t>TA476630</t>
  </si>
  <si>
    <t>TXN007225</t>
  </si>
  <si>
    <t>FA799783</t>
  </si>
  <si>
    <t>TA665563</t>
  </si>
  <si>
    <t>TXN001724</t>
  </si>
  <si>
    <t>FA909142</t>
  </si>
  <si>
    <t>TA759077</t>
  </si>
  <si>
    <t>TXN005748</t>
  </si>
  <si>
    <t>FA574348</t>
  </si>
  <si>
    <t>TA853103</t>
  </si>
  <si>
    <t>TXN006105</t>
  </si>
  <si>
    <t>FA641111</t>
  </si>
  <si>
    <t>TA937053</t>
  </si>
  <si>
    <t>TXN016536</t>
  </si>
  <si>
    <t>FA310708</t>
  </si>
  <si>
    <t>TA592508</t>
  </si>
  <si>
    <t>TXN019197</t>
  </si>
  <si>
    <t>FA746779</t>
  </si>
  <si>
    <t>TA267919</t>
  </si>
  <si>
    <t>TXN002408</t>
  </si>
  <si>
    <t>FA550779</t>
  </si>
  <si>
    <t>TA540077</t>
  </si>
  <si>
    <t>TXN012222</t>
  </si>
  <si>
    <t>FA282225</t>
  </si>
  <si>
    <t>TA675306</t>
  </si>
  <si>
    <t>TXN003466</t>
  </si>
  <si>
    <t>FA909268</t>
  </si>
  <si>
    <t>TA816995</t>
  </si>
  <si>
    <t>TXN008150</t>
  </si>
  <si>
    <t>FA289866</t>
  </si>
  <si>
    <t>TA836407</t>
  </si>
  <si>
    <t>TXN009572</t>
  </si>
  <si>
    <t>FA348068</t>
  </si>
  <si>
    <t>TA941604</t>
  </si>
  <si>
    <t>TXN012006</t>
  </si>
  <si>
    <t>FA925389</t>
  </si>
  <si>
    <t>TA776277</t>
  </si>
  <si>
    <t>TXN002172</t>
  </si>
  <si>
    <t>FA461462</t>
  </si>
  <si>
    <t>TA526691</t>
  </si>
  <si>
    <t>TXN016013</t>
  </si>
  <si>
    <t>FA835793</t>
  </si>
  <si>
    <t>TA300230</t>
  </si>
  <si>
    <t>TXN007832</t>
  </si>
  <si>
    <t>FA496195</t>
  </si>
  <si>
    <t>TA432941</t>
  </si>
  <si>
    <t>TXN003605</t>
  </si>
  <si>
    <t>FA281465</t>
  </si>
  <si>
    <t>TA808000</t>
  </si>
  <si>
    <t>TXN008727</t>
  </si>
  <si>
    <t>FA362534</t>
  </si>
  <si>
    <t>TA464932</t>
  </si>
  <si>
    <t>TXN018329</t>
  </si>
  <si>
    <t>FA245568</t>
  </si>
  <si>
    <t>TA269900</t>
  </si>
  <si>
    <t>TXN000444</t>
  </si>
  <si>
    <t>FA700534</t>
  </si>
  <si>
    <t>TA347088</t>
  </si>
  <si>
    <t>TXN003077</t>
  </si>
  <si>
    <t>FA230396</t>
  </si>
  <si>
    <t>TA684516</t>
  </si>
  <si>
    <t>TXN019996</t>
  </si>
  <si>
    <t>FA644740</t>
  </si>
  <si>
    <t>TA156015</t>
  </si>
  <si>
    <t>TXN015177</t>
  </si>
  <si>
    <t>FA392739</t>
  </si>
  <si>
    <t>TA976741</t>
  </si>
  <si>
    <t>TXN000377</t>
  </si>
  <si>
    <t>FA916808</t>
  </si>
  <si>
    <t>TA824016</t>
  </si>
  <si>
    <t>TXN003461</t>
  </si>
  <si>
    <t>FA393983</t>
  </si>
  <si>
    <t>TA280580</t>
  </si>
  <si>
    <t>TXN009580</t>
  </si>
  <si>
    <t>FA298518</t>
  </si>
  <si>
    <t>TA601418</t>
  </si>
  <si>
    <t>TXN000826</t>
  </si>
  <si>
    <t>FA619344</t>
  </si>
  <si>
    <t>TA352194</t>
  </si>
  <si>
    <t>TXN007471</t>
  </si>
  <si>
    <t>FA286337</t>
  </si>
  <si>
    <t>TA981206</t>
  </si>
  <si>
    <t>TXN000705</t>
  </si>
  <si>
    <t>FA840532</t>
  </si>
  <si>
    <t>TA571228</t>
  </si>
  <si>
    <t>TXN018966</t>
  </si>
  <si>
    <t>FA346656</t>
  </si>
  <si>
    <t>TA594798</t>
  </si>
  <si>
    <t>TXN015559</t>
  </si>
  <si>
    <t>FA661871</t>
  </si>
  <si>
    <t>TA816721</t>
  </si>
  <si>
    <t>TXN004013</t>
  </si>
  <si>
    <t>FA705359</t>
  </si>
  <si>
    <t>TA986718</t>
  </si>
  <si>
    <t>TXN002656</t>
  </si>
  <si>
    <t>FA678971</t>
  </si>
  <si>
    <t>TA419504</t>
  </si>
  <si>
    <t>TXN005478</t>
  </si>
  <si>
    <t>FA512879</t>
  </si>
  <si>
    <t>TA626702</t>
  </si>
  <si>
    <t>TXN004951</t>
  </si>
  <si>
    <t>FA278743</t>
  </si>
  <si>
    <t>TA278816</t>
  </si>
  <si>
    <t>TXN008294</t>
  </si>
  <si>
    <t>FA736830</t>
  </si>
  <si>
    <t>TA933657</t>
  </si>
  <si>
    <t>TXN013266</t>
  </si>
  <si>
    <t>FA335429</t>
  </si>
  <si>
    <t>TA156423</t>
  </si>
  <si>
    <t>TXN011037</t>
  </si>
  <si>
    <t>FA172688</t>
  </si>
  <si>
    <t>TA591576</t>
  </si>
  <si>
    <t>TXN010438</t>
  </si>
  <si>
    <t>FA252777</t>
  </si>
  <si>
    <t>TA376472</t>
  </si>
  <si>
    <t>TXN005839</t>
  </si>
  <si>
    <t>FA431327</t>
  </si>
  <si>
    <t>TA756984</t>
  </si>
  <si>
    <t>TXN009253</t>
  </si>
  <si>
    <t>FA515707</t>
  </si>
  <si>
    <t>TA427609</t>
  </si>
  <si>
    <t>TXN017679</t>
  </si>
  <si>
    <t>FA749313</t>
  </si>
  <si>
    <t>TA227131</t>
  </si>
  <si>
    <t>TXN007600</t>
  </si>
  <si>
    <t>FA825250</t>
  </si>
  <si>
    <t>TA734233</t>
  </si>
  <si>
    <t>TXN019096</t>
  </si>
  <si>
    <t>FA382793</t>
  </si>
  <si>
    <t>TA103360</t>
  </si>
  <si>
    <t>TXN010813</t>
  </si>
  <si>
    <t>FA249755</t>
  </si>
  <si>
    <t>TA590470</t>
  </si>
  <si>
    <t>TXN003443</t>
  </si>
  <si>
    <t>FA718293</t>
  </si>
  <si>
    <t>TA305706</t>
  </si>
  <si>
    <t>TXN005974</t>
  </si>
  <si>
    <t>FA381355</t>
  </si>
  <si>
    <t>TA912459</t>
  </si>
  <si>
    <t>TXN009951</t>
  </si>
  <si>
    <t>FA498242</t>
  </si>
  <si>
    <t>TA677592</t>
  </si>
  <si>
    <t>TXN006821</t>
  </si>
  <si>
    <t>FA465470</t>
  </si>
  <si>
    <t>TA830135</t>
  </si>
  <si>
    <t>TXN010039</t>
  </si>
  <si>
    <t>FA766812</t>
  </si>
  <si>
    <t>TA537930</t>
  </si>
  <si>
    <t>TXN008699</t>
  </si>
  <si>
    <t>FA959965</t>
  </si>
  <si>
    <t>TA172205</t>
  </si>
  <si>
    <t>TXN000209</t>
  </si>
  <si>
    <t>FA425138</t>
  </si>
  <si>
    <t>TA640418</t>
  </si>
  <si>
    <t>TXN002338</t>
  </si>
  <si>
    <t>FA557082</t>
  </si>
  <si>
    <t>TA244136</t>
  </si>
  <si>
    <t>TXN015777</t>
  </si>
  <si>
    <t>FA747793</t>
  </si>
  <si>
    <t>TA124231</t>
  </si>
  <si>
    <t>TXN004873</t>
  </si>
  <si>
    <t>FA831794</t>
  </si>
  <si>
    <t>TA179775</t>
  </si>
  <si>
    <t>TXN003067</t>
  </si>
  <si>
    <t>FA609777</t>
  </si>
  <si>
    <t>TXN016890</t>
  </si>
  <si>
    <t>FA543334</t>
  </si>
  <si>
    <t>TA324964</t>
  </si>
  <si>
    <t>TXN011538</t>
  </si>
  <si>
    <t>FA306086</t>
  </si>
  <si>
    <t>TA218841</t>
  </si>
  <si>
    <t>TXN005622</t>
  </si>
  <si>
    <t>FA921483</t>
  </si>
  <si>
    <t>TA187598</t>
  </si>
  <si>
    <t>TXN004802</t>
  </si>
  <si>
    <t>FA889602</t>
  </si>
  <si>
    <t>TA463357</t>
  </si>
  <si>
    <t>TXN003910</t>
  </si>
  <si>
    <t>FA687411</t>
  </si>
  <si>
    <t>TA679035</t>
  </si>
  <si>
    <t>TXN013377</t>
  </si>
  <si>
    <t>FA159352</t>
  </si>
  <si>
    <t>TA240773</t>
  </si>
  <si>
    <t>TXN007528</t>
  </si>
  <si>
    <t>FA550399</t>
  </si>
  <si>
    <t>TA709732</t>
  </si>
  <si>
    <t>TXN015723</t>
  </si>
  <si>
    <t>FA742407</t>
  </si>
  <si>
    <t>TA394845</t>
  </si>
  <si>
    <t>TXN017894</t>
  </si>
  <si>
    <t>FA911290</t>
  </si>
  <si>
    <t>TA980875</t>
  </si>
  <si>
    <t>TXN014150</t>
  </si>
  <si>
    <t>FA999402</t>
  </si>
  <si>
    <t>TA272281</t>
  </si>
  <si>
    <t>TXN000704</t>
  </si>
  <si>
    <t>FA194560</t>
  </si>
  <si>
    <t>TA362230</t>
  </si>
  <si>
    <t>TXN008866</t>
  </si>
  <si>
    <t>FA876841</t>
  </si>
  <si>
    <t>TA914278</t>
  </si>
  <si>
    <t>TXN005173</t>
  </si>
  <si>
    <t>FA493041</t>
  </si>
  <si>
    <t>TA220489</t>
  </si>
  <si>
    <t>TXN001935</t>
  </si>
  <si>
    <t>FA693659</t>
  </si>
  <si>
    <t>TA272734</t>
  </si>
  <si>
    <t>TXN018741</t>
  </si>
  <si>
    <t>FA246022</t>
  </si>
  <si>
    <t>TA960301</t>
  </si>
  <si>
    <t>TXN018457</t>
  </si>
  <si>
    <t>FA463470</t>
  </si>
  <si>
    <t>TA699635</t>
  </si>
  <si>
    <t>TXN004695</t>
  </si>
  <si>
    <t>FA394124</t>
  </si>
  <si>
    <t>TA837929</t>
  </si>
  <si>
    <t>TXN005166</t>
  </si>
  <si>
    <t>FA313072</t>
  </si>
  <si>
    <t>TA230001</t>
  </si>
  <si>
    <t>TXN013466</t>
  </si>
  <si>
    <t>FA445636</t>
  </si>
  <si>
    <t>TA437173</t>
  </si>
  <si>
    <t>TXN005527</t>
  </si>
  <si>
    <t>FA424355</t>
  </si>
  <si>
    <t>TA644365</t>
  </si>
  <si>
    <t>TXN010501</t>
  </si>
  <si>
    <t>FA191670</t>
  </si>
  <si>
    <t>TA403538</t>
  </si>
  <si>
    <t>TXN014188</t>
  </si>
  <si>
    <t>FA420181</t>
  </si>
  <si>
    <t>TA614917</t>
  </si>
  <si>
    <t>TXN002805</t>
  </si>
  <si>
    <t>FA563068</t>
  </si>
  <si>
    <t>TA255472</t>
  </si>
  <si>
    <t>TXN013727</t>
  </si>
  <si>
    <t>FA340007</t>
  </si>
  <si>
    <t>TA146200</t>
  </si>
  <si>
    <t>TXN002703</t>
  </si>
  <si>
    <t>FA333041</t>
  </si>
  <si>
    <t>TA304719</t>
  </si>
  <si>
    <t>TXN015972</t>
  </si>
  <si>
    <t>FA354372</t>
  </si>
  <si>
    <t>TA189712</t>
  </si>
  <si>
    <t>TXN012974</t>
  </si>
  <si>
    <t>FA850096</t>
  </si>
  <si>
    <t>TA877371</t>
  </si>
  <si>
    <t>TXN000462</t>
  </si>
  <si>
    <t>FA638214</t>
  </si>
  <si>
    <t>TA121026</t>
  </si>
  <si>
    <t>TXN013915</t>
  </si>
  <si>
    <t>FA941280</t>
  </si>
  <si>
    <t>TA541028</t>
  </si>
  <si>
    <t>TXN000754</t>
  </si>
  <si>
    <t>FA555844</t>
  </si>
  <si>
    <t>TA852658</t>
  </si>
  <si>
    <t>TXN008157</t>
  </si>
  <si>
    <t>FA247539</t>
  </si>
  <si>
    <t>TA994868</t>
  </si>
  <si>
    <t>TXN011901</t>
  </si>
  <si>
    <t>FA525865</t>
  </si>
  <si>
    <t>TA233766</t>
  </si>
  <si>
    <t>TXN015406</t>
  </si>
  <si>
    <t>FA708913</t>
  </si>
  <si>
    <t>TA429221</t>
  </si>
  <si>
    <t>TXN014954</t>
  </si>
  <si>
    <t>FA906201</t>
  </si>
  <si>
    <t>TA692227</t>
  </si>
  <si>
    <t>TXN008014</t>
  </si>
  <si>
    <t>FA743170</t>
  </si>
  <si>
    <t>TA565183</t>
  </si>
  <si>
    <t>TXN004130</t>
  </si>
  <si>
    <t>FA955443</t>
  </si>
  <si>
    <t>TA949458</t>
  </si>
  <si>
    <t>TXN001050</t>
  </si>
  <si>
    <t>FA149246</t>
  </si>
  <si>
    <t>TA391433</t>
  </si>
  <si>
    <t>TXN014790</t>
  </si>
  <si>
    <t>FA690130</t>
  </si>
  <si>
    <t>TA988236</t>
  </si>
  <si>
    <t>TXN017636</t>
  </si>
  <si>
    <t>FA916564</t>
  </si>
  <si>
    <t>TA882565</t>
  </si>
  <si>
    <t>TXN010514</t>
  </si>
  <si>
    <t>FA632910</t>
  </si>
  <si>
    <t>TA806689</t>
  </si>
  <si>
    <t>TXN014356</t>
  </si>
  <si>
    <t>FA927981</t>
  </si>
  <si>
    <t>TA316641</t>
  </si>
  <si>
    <t>TXN012545</t>
  </si>
  <si>
    <t>FA946671</t>
  </si>
  <si>
    <t>TA860189</t>
  </si>
  <si>
    <t>TXN019649</t>
  </si>
  <si>
    <t>FA585670</t>
  </si>
  <si>
    <t>TA521419</t>
  </si>
  <si>
    <t>TXN017690</t>
  </si>
  <si>
    <t>FA709275</t>
  </si>
  <si>
    <t>TA761533</t>
  </si>
  <si>
    <t>TXN019515</t>
  </si>
  <si>
    <t>FA866645</t>
  </si>
  <si>
    <t>TA919104</t>
  </si>
  <si>
    <t>TXN014436</t>
  </si>
  <si>
    <t>TA256769</t>
  </si>
  <si>
    <t>TXN005826</t>
  </si>
  <si>
    <t>FA893897</t>
  </si>
  <si>
    <t>TA498175</t>
  </si>
  <si>
    <t>TXN010534</t>
  </si>
  <si>
    <t>FA711997</t>
  </si>
  <si>
    <t>TA287896</t>
  </si>
  <si>
    <t>TXN010825</t>
  </si>
  <si>
    <t>FA556036</t>
  </si>
  <si>
    <t>TA541712</t>
  </si>
  <si>
    <t>TXN007829</t>
  </si>
  <si>
    <t>FA571250</t>
  </si>
  <si>
    <t>TA872278</t>
  </si>
  <si>
    <t>TXN018767</t>
  </si>
  <si>
    <t>FA722747</t>
  </si>
  <si>
    <t>TA800244</t>
  </si>
  <si>
    <t>TXN009989</t>
  </si>
  <si>
    <t>FA618500</t>
  </si>
  <si>
    <t>TA878001</t>
  </si>
  <si>
    <t>TXN019835</t>
  </si>
  <si>
    <t>FA185688</t>
  </si>
  <si>
    <t>TA334231</t>
  </si>
  <si>
    <t>TXN017342</t>
  </si>
  <si>
    <t>FA769005</t>
  </si>
  <si>
    <t>TA234980</t>
  </si>
  <si>
    <t>TXN004618</t>
  </si>
  <si>
    <t>FA833286</t>
  </si>
  <si>
    <t>TA294280</t>
  </si>
  <si>
    <t>TXN009277</t>
  </si>
  <si>
    <t>FA709668</t>
  </si>
  <si>
    <t>TA815123</t>
  </si>
  <si>
    <t>TXN000909</t>
  </si>
  <si>
    <t>FA363470</t>
  </si>
  <si>
    <t>TA755322</t>
  </si>
  <si>
    <t>TXN008840</t>
  </si>
  <si>
    <t>FA300746</t>
  </si>
  <si>
    <t>TA778096</t>
  </si>
  <si>
    <t>TXN013589</t>
  </si>
  <si>
    <t>FA131198</t>
  </si>
  <si>
    <t>TA789863</t>
  </si>
  <si>
    <t>TXN002294</t>
  </si>
  <si>
    <t>FA398889</t>
  </si>
  <si>
    <t>TA545823</t>
  </si>
  <si>
    <t>TXN008194</t>
  </si>
  <si>
    <t>FA775360</t>
  </si>
  <si>
    <t>TA617987</t>
  </si>
  <si>
    <t>TXN001842</t>
  </si>
  <si>
    <t>FA862470</t>
  </si>
  <si>
    <t>TA980515</t>
  </si>
  <si>
    <t>TXN006893</t>
  </si>
  <si>
    <t>FA851191</t>
  </si>
  <si>
    <t>TA363746</t>
  </si>
  <si>
    <t>TXN007274</t>
  </si>
  <si>
    <t>FA795236</t>
  </si>
  <si>
    <t>TA761222</t>
  </si>
  <si>
    <t>TXN005652</t>
  </si>
  <si>
    <t>FA176510</t>
  </si>
  <si>
    <t>TA435127</t>
  </si>
  <si>
    <t>TXN003389</t>
  </si>
  <si>
    <t>FA367435</t>
  </si>
  <si>
    <t>TA432037</t>
  </si>
  <si>
    <t>TXN008747</t>
  </si>
  <si>
    <t>FA693496</t>
  </si>
  <si>
    <t>TA272740</t>
  </si>
  <si>
    <t>TXN006675</t>
  </si>
  <si>
    <t>FA185666</t>
  </si>
  <si>
    <t>TA758684</t>
  </si>
  <si>
    <t>TXN017739</t>
  </si>
  <si>
    <t>FA193304</t>
  </si>
  <si>
    <t>TA603333</t>
  </si>
  <si>
    <t>TXN012258</t>
  </si>
  <si>
    <t>FA663299</t>
  </si>
  <si>
    <t>TA423792</t>
  </si>
  <si>
    <t>TXN004122</t>
  </si>
  <si>
    <t>FA500173</t>
  </si>
  <si>
    <t>TA648357</t>
  </si>
  <si>
    <t>TXN019678</t>
  </si>
  <si>
    <t>FA298600</t>
  </si>
  <si>
    <t>TA956484</t>
  </si>
  <si>
    <t>TXN001202</t>
  </si>
  <si>
    <t>FA366526</t>
  </si>
  <si>
    <t>TA809388</t>
  </si>
  <si>
    <t>TXN018277</t>
  </si>
  <si>
    <t>FA257210</t>
  </si>
  <si>
    <t>TA843478</t>
  </si>
  <si>
    <t>TXN008918</t>
  </si>
  <si>
    <t>FA689368</t>
  </si>
  <si>
    <t>TA490176</t>
  </si>
  <si>
    <t>TXN000112</t>
  </si>
  <si>
    <t>FA380028</t>
  </si>
  <si>
    <t>TA675898</t>
  </si>
  <si>
    <t>TXN018220</t>
  </si>
  <si>
    <t>FA532272</t>
  </si>
  <si>
    <t>TA842638</t>
  </si>
  <si>
    <t>TXN007230</t>
  </si>
  <si>
    <t>FA753814</t>
  </si>
  <si>
    <t>TA149175</t>
  </si>
  <si>
    <t>TXN001702</t>
  </si>
  <si>
    <t>FA438560</t>
  </si>
  <si>
    <t>TA788258</t>
  </si>
  <si>
    <t>TXN005880</t>
  </si>
  <si>
    <t>FA494888</t>
  </si>
  <si>
    <t>TA888613</t>
  </si>
  <si>
    <t>TXN012727</t>
  </si>
  <si>
    <t>FA336762</t>
  </si>
  <si>
    <t>TA793904</t>
  </si>
  <si>
    <t>TXN012429</t>
  </si>
  <si>
    <t>FA919515</t>
  </si>
  <si>
    <t>TA392632</t>
  </si>
  <si>
    <t>TXN017796</t>
  </si>
  <si>
    <t>FA946593</t>
  </si>
  <si>
    <t>TA707285</t>
  </si>
  <si>
    <t>TXN010394</t>
  </si>
  <si>
    <t>FA609136</t>
  </si>
  <si>
    <t>TA323768</t>
  </si>
  <si>
    <t>TXN009768</t>
  </si>
  <si>
    <t>FA583984</t>
  </si>
  <si>
    <t>TA920095</t>
  </si>
  <si>
    <t>TXN000979</t>
  </si>
  <si>
    <t>FA222621</t>
  </si>
  <si>
    <t>TA618823</t>
  </si>
  <si>
    <t>TXN016160</t>
  </si>
  <si>
    <t>FA681793</t>
  </si>
  <si>
    <t>TA607288</t>
  </si>
  <si>
    <t>TXN014291</t>
  </si>
  <si>
    <t>FA855501</t>
  </si>
  <si>
    <t>TA900737</t>
  </si>
  <si>
    <t>TXN016635</t>
  </si>
  <si>
    <t>FA195927</t>
  </si>
  <si>
    <t>TA983424</t>
  </si>
  <si>
    <t>TXN014679</t>
  </si>
  <si>
    <t>FA983940</t>
  </si>
  <si>
    <t>TA952523</t>
  </si>
  <si>
    <t>TXN007731</t>
  </si>
  <si>
    <t>FA964788</t>
  </si>
  <si>
    <t>TA562657</t>
  </si>
  <si>
    <t>TXN007571</t>
  </si>
  <si>
    <t>FA376796</t>
  </si>
  <si>
    <t>TA400255</t>
  </si>
  <si>
    <t>TXN006195</t>
  </si>
  <si>
    <t>FA596260</t>
  </si>
  <si>
    <t>TA481462</t>
  </si>
  <si>
    <t>TXN015926</t>
  </si>
  <si>
    <t>FA624773</t>
  </si>
  <si>
    <t>TA773262</t>
  </si>
  <si>
    <t>TXN006551</t>
  </si>
  <si>
    <t>FA407586</t>
  </si>
  <si>
    <t>TA725918</t>
  </si>
  <si>
    <t>TXN018874</t>
  </si>
  <si>
    <t>FA169030</t>
  </si>
  <si>
    <t>TA167525</t>
  </si>
  <si>
    <t>TXN012274</t>
  </si>
  <si>
    <t>FA164360</t>
  </si>
  <si>
    <t>TA370182</t>
  </si>
  <si>
    <t>TXN009721</t>
  </si>
  <si>
    <t>FA667337</t>
  </si>
  <si>
    <t>TA766582</t>
  </si>
  <si>
    <t>TXN004961</t>
  </si>
  <si>
    <t>FA527417</t>
  </si>
  <si>
    <t>TA179932</t>
  </si>
  <si>
    <t>TXN019720</t>
  </si>
  <si>
    <t>FA942715</t>
  </si>
  <si>
    <t>TA398093</t>
  </si>
  <si>
    <t>TXN006843</t>
  </si>
  <si>
    <t>FA780011</t>
  </si>
  <si>
    <t>TA843585</t>
  </si>
  <si>
    <t>TXN012005</t>
  </si>
  <si>
    <t>FA533479</t>
  </si>
  <si>
    <t>TA815697</t>
  </si>
  <si>
    <t>TXN019418</t>
  </si>
  <si>
    <t>FA370681</t>
  </si>
  <si>
    <t>TA935619</t>
  </si>
  <si>
    <t>TXN008497</t>
  </si>
  <si>
    <t>FA493117</t>
  </si>
  <si>
    <t>TA806983</t>
  </si>
  <si>
    <t>TXN004365</t>
  </si>
  <si>
    <t>FA156295</t>
  </si>
  <si>
    <t>TA845070</t>
  </si>
  <si>
    <t>TXN001409</t>
  </si>
  <si>
    <t>FA233457</t>
  </si>
  <si>
    <t>TA751050</t>
  </si>
  <si>
    <t>TXN007137</t>
  </si>
  <si>
    <t>FA934861</t>
  </si>
  <si>
    <t>TA922170</t>
  </si>
  <si>
    <t>TXN014226</t>
  </si>
  <si>
    <t>FA301935</t>
  </si>
  <si>
    <t>TA265978</t>
  </si>
  <si>
    <t>TXN008566</t>
  </si>
  <si>
    <t>FA592502</t>
  </si>
  <si>
    <t>TA596758</t>
  </si>
  <si>
    <t>TXN010035</t>
  </si>
  <si>
    <t>FA190139</t>
  </si>
  <si>
    <t>TA703071</t>
  </si>
  <si>
    <t>TXN013848</t>
  </si>
  <si>
    <t>FA954571</t>
  </si>
  <si>
    <t>TA612616</t>
  </si>
  <si>
    <t>TXN015668</t>
  </si>
  <si>
    <t>FA886349</t>
  </si>
  <si>
    <t>TA893195</t>
  </si>
  <si>
    <t>TXN013828</t>
  </si>
  <si>
    <t>FA621202</t>
  </si>
  <si>
    <t>TA693694</t>
  </si>
  <si>
    <t>TXN012205</t>
  </si>
  <si>
    <t>FA903286</t>
  </si>
  <si>
    <t>TA955737</t>
  </si>
  <si>
    <t>TXN008310</t>
  </si>
  <si>
    <t>FA199708</t>
  </si>
  <si>
    <t>TA330546</t>
  </si>
  <si>
    <t>TXN011803</t>
  </si>
  <si>
    <t>FA832158</t>
  </si>
  <si>
    <t>TA974306</t>
  </si>
  <si>
    <t>TXN003387</t>
  </si>
  <si>
    <t>FA734128</t>
  </si>
  <si>
    <t>TA318122</t>
  </si>
  <si>
    <t>TXN007113</t>
  </si>
  <si>
    <t>FA173936</t>
  </si>
  <si>
    <t>TA411018</t>
  </si>
  <si>
    <t>TXN007700</t>
  </si>
  <si>
    <t>FA298809</t>
  </si>
  <si>
    <t>TA739150</t>
  </si>
  <si>
    <t>TXN016419</t>
  </si>
  <si>
    <t>FA135447</t>
  </si>
  <si>
    <t>TA848691</t>
  </si>
  <si>
    <t>TXN009249</t>
  </si>
  <si>
    <t>FA962249</t>
  </si>
  <si>
    <t>TA248457</t>
  </si>
  <si>
    <t>TXN013825</t>
  </si>
  <si>
    <t>FA144407</t>
  </si>
  <si>
    <t>TA556288</t>
  </si>
  <si>
    <t>TXN018895</t>
  </si>
  <si>
    <t>FA531747</t>
  </si>
  <si>
    <t>TA275740</t>
  </si>
  <si>
    <t>TXN010275</t>
  </si>
  <si>
    <t>FA777298</t>
  </si>
  <si>
    <t>TA183113</t>
  </si>
  <si>
    <t>TXN004642</t>
  </si>
  <si>
    <t>FA569488</t>
  </si>
  <si>
    <t>TA147753</t>
  </si>
  <si>
    <t>TXN011980</t>
  </si>
  <si>
    <t>FA671613</t>
  </si>
  <si>
    <t>TA225537</t>
  </si>
  <si>
    <t>TXN013242</t>
  </si>
  <si>
    <t>FA869328</t>
  </si>
  <si>
    <t>TA708120</t>
  </si>
  <si>
    <t>TXN002417</t>
  </si>
  <si>
    <t>FA731371</t>
  </si>
  <si>
    <t>TA293858</t>
  </si>
  <si>
    <t>TXN009190</t>
  </si>
  <si>
    <t>FA457844</t>
  </si>
  <si>
    <t>TA985202</t>
  </si>
  <si>
    <t>TXN013210</t>
  </si>
  <si>
    <t>FA938834</t>
  </si>
  <si>
    <t>TA220707</t>
  </si>
  <si>
    <t>TXN001615</t>
  </si>
  <si>
    <t>FA887331</t>
  </si>
  <si>
    <t>TA430655</t>
  </si>
  <si>
    <t>TXN019080</t>
  </si>
  <si>
    <t>FA818520</t>
  </si>
  <si>
    <t>TA427477</t>
  </si>
  <si>
    <t>TXN011216</t>
  </si>
  <si>
    <t>FA542122</t>
  </si>
  <si>
    <t>TA436741</t>
  </si>
  <si>
    <t>TXN012277</t>
  </si>
  <si>
    <t>FA414195</t>
  </si>
  <si>
    <t>TA305582</t>
  </si>
  <si>
    <t>TXN013162</t>
  </si>
  <si>
    <t>FA710475</t>
  </si>
  <si>
    <t>TA580333</t>
  </si>
  <si>
    <t>TXN014148</t>
  </si>
  <si>
    <t>FA465121</t>
  </si>
  <si>
    <t>TA369871</t>
  </si>
  <si>
    <t>TXN007336</t>
  </si>
  <si>
    <t>FA929689</t>
  </si>
  <si>
    <t>TA410846</t>
  </si>
  <si>
    <t>TXN008619</t>
  </si>
  <si>
    <t>FA746085</t>
  </si>
  <si>
    <t>TA673652</t>
  </si>
  <si>
    <t>TXN018157</t>
  </si>
  <si>
    <t>FA942156</t>
  </si>
  <si>
    <t>TA951454</t>
  </si>
  <si>
    <t>TXN016054</t>
  </si>
  <si>
    <t>FA833277</t>
  </si>
  <si>
    <t>TA147033</t>
  </si>
  <si>
    <t>TXN001973</t>
  </si>
  <si>
    <t>FA700424</t>
  </si>
  <si>
    <t>TA786420</t>
  </si>
  <si>
    <t>TXN016302</t>
  </si>
  <si>
    <t>FA564935</t>
  </si>
  <si>
    <t>TA750043</t>
  </si>
  <si>
    <t>TXN002367</t>
  </si>
  <si>
    <t>FA285469</t>
  </si>
  <si>
    <t>TXN011075</t>
  </si>
  <si>
    <t>FA705126</t>
  </si>
  <si>
    <t>TA743512</t>
  </si>
  <si>
    <t>TXN016675</t>
  </si>
  <si>
    <t>FA828547</t>
  </si>
  <si>
    <t>TA514122</t>
  </si>
  <si>
    <t>TXN015653</t>
  </si>
  <si>
    <t>FA892471</t>
  </si>
  <si>
    <t>TA376762</t>
  </si>
  <si>
    <t>TXN010548</t>
  </si>
  <si>
    <t>FA949885</t>
  </si>
  <si>
    <t>TA760621</t>
  </si>
  <si>
    <t>TXN016460</t>
  </si>
  <si>
    <t>FA332710</t>
  </si>
  <si>
    <t>TA784320</t>
  </si>
  <si>
    <t>TXN011195</t>
  </si>
  <si>
    <t>FA314239</t>
  </si>
  <si>
    <t>TA318892</t>
  </si>
  <si>
    <t>TXN004787</t>
  </si>
  <si>
    <t>FA466055</t>
  </si>
  <si>
    <t>TA516721</t>
  </si>
  <si>
    <t>TXN003997</t>
  </si>
  <si>
    <t>FA832043</t>
  </si>
  <si>
    <t>TA356421</t>
  </si>
  <si>
    <t>TXN008065</t>
  </si>
  <si>
    <t>FA131666</t>
  </si>
  <si>
    <t>TA496809</t>
  </si>
  <si>
    <t>TXN007075</t>
  </si>
  <si>
    <t>FA462405</t>
  </si>
  <si>
    <t>TA841554</t>
  </si>
  <si>
    <t>TXN016887</t>
  </si>
  <si>
    <t>FA871390</t>
  </si>
  <si>
    <t>TA507165</t>
  </si>
  <si>
    <t>TXN007541</t>
  </si>
  <si>
    <t>FA149440</t>
  </si>
  <si>
    <t>TA375341</t>
  </si>
  <si>
    <t>TXN004914</t>
  </si>
  <si>
    <t>FA404601</t>
  </si>
  <si>
    <t>TA254453</t>
  </si>
  <si>
    <t>TXN003680</t>
  </si>
  <si>
    <t>FA626785</t>
  </si>
  <si>
    <t>TA119369</t>
  </si>
  <si>
    <t>TXN017469</t>
  </si>
  <si>
    <t>FA407403</t>
  </si>
  <si>
    <t>TA490652</t>
  </si>
  <si>
    <t>TXN014655</t>
  </si>
  <si>
    <t>FA969588</t>
  </si>
  <si>
    <t>TA326609</t>
  </si>
  <si>
    <t>TXN011533</t>
  </si>
  <si>
    <t>FA287601</t>
  </si>
  <si>
    <t>TA833871</t>
  </si>
  <si>
    <t>TXN008351</t>
  </si>
  <si>
    <t>FA961227</t>
  </si>
  <si>
    <t>TA427581</t>
  </si>
  <si>
    <t>TXN014411</t>
  </si>
  <si>
    <t>FA250601</t>
  </si>
  <si>
    <t>TA536152</t>
  </si>
  <si>
    <t>TXN018477</t>
  </si>
  <si>
    <t>FA172686</t>
  </si>
  <si>
    <t>TA803850</t>
  </si>
  <si>
    <t>TXN016143</t>
  </si>
  <si>
    <t>FA399983</t>
  </si>
  <si>
    <t>TA465486</t>
  </si>
  <si>
    <t>TXN014156</t>
  </si>
  <si>
    <t>FA344161</t>
  </si>
  <si>
    <t>TA740884</t>
  </si>
  <si>
    <t>TXN004107</t>
  </si>
  <si>
    <t>FA477635</t>
  </si>
  <si>
    <t>TA529485</t>
  </si>
  <si>
    <t>TXN015147</t>
  </si>
  <si>
    <t>FA982494</t>
  </si>
  <si>
    <t>TA973351</t>
  </si>
  <si>
    <t>TXN008837</t>
  </si>
  <si>
    <t>FA451993</t>
  </si>
  <si>
    <t>TA338904</t>
  </si>
  <si>
    <t>TXN014626</t>
  </si>
  <si>
    <t>TA329876</t>
  </si>
  <si>
    <t>TXN000217</t>
  </si>
  <si>
    <t>FA916332</t>
  </si>
  <si>
    <t>TA776502</t>
  </si>
  <si>
    <t>TXN017264</t>
  </si>
  <si>
    <t>FA692721</t>
  </si>
  <si>
    <t>TA122154</t>
  </si>
  <si>
    <t>TXN004971</t>
  </si>
  <si>
    <t>FA743176</t>
  </si>
  <si>
    <t>TA446893</t>
  </si>
  <si>
    <t>TXN019470</t>
  </si>
  <si>
    <t>FA235628</t>
  </si>
  <si>
    <t>TA800216</t>
  </si>
  <si>
    <t>TXN005532</t>
  </si>
  <si>
    <t>FA656106</t>
  </si>
  <si>
    <t>TA141442</t>
  </si>
  <si>
    <t>TXN005512</t>
  </si>
  <si>
    <t>FA341556</t>
  </si>
  <si>
    <t>TA611354</t>
  </si>
  <si>
    <t>TXN001671</t>
  </si>
  <si>
    <t>FA701975</t>
  </si>
  <si>
    <t>TA309709</t>
  </si>
  <si>
    <t>TXN015649</t>
  </si>
  <si>
    <t>FA491899</t>
  </si>
  <si>
    <t>TA149902</t>
  </si>
  <si>
    <t>TXN006102</t>
  </si>
  <si>
    <t>FA296341</t>
  </si>
  <si>
    <t>TA454019</t>
  </si>
  <si>
    <t>TXN006396</t>
  </si>
  <si>
    <t>FA178147</t>
  </si>
  <si>
    <t>TA540973</t>
  </si>
  <si>
    <t>TXN004708</t>
  </si>
  <si>
    <t>FA845804</t>
  </si>
  <si>
    <t>TA753450</t>
  </si>
  <si>
    <t>TXN008730</t>
  </si>
  <si>
    <t>FA507734</t>
  </si>
  <si>
    <t>TA903357</t>
  </si>
  <si>
    <t>TXN005609</t>
  </si>
  <si>
    <t>FA520176</t>
  </si>
  <si>
    <t>TA373614</t>
  </si>
  <si>
    <t>TXN003361</t>
  </si>
  <si>
    <t>FA682484</t>
  </si>
  <si>
    <t>TA813696</t>
  </si>
  <si>
    <t>TXN016043</t>
  </si>
  <si>
    <t>FA451962</t>
  </si>
  <si>
    <t>TA730507</t>
  </si>
  <si>
    <t>TXN014992</t>
  </si>
  <si>
    <t>FA198388</t>
  </si>
  <si>
    <t>TA265105</t>
  </si>
  <si>
    <t>TXN008094</t>
  </si>
  <si>
    <t>FA464130</t>
  </si>
  <si>
    <t>TA872269</t>
  </si>
  <si>
    <t>TXN014017</t>
  </si>
  <si>
    <t>FA997712</t>
  </si>
  <si>
    <t>TA629124</t>
  </si>
  <si>
    <t>TXN017113</t>
  </si>
  <si>
    <t>FA629415</t>
  </si>
  <si>
    <t>TA622428</t>
  </si>
  <si>
    <t>TXN004879</t>
  </si>
  <si>
    <t>FA563914</t>
  </si>
  <si>
    <t>TA345221</t>
  </si>
  <si>
    <t>TXN003805</t>
  </si>
  <si>
    <t>FA267226</t>
  </si>
  <si>
    <t>TA644624</t>
  </si>
  <si>
    <t>TXN014729</t>
  </si>
  <si>
    <t>FA202424</t>
  </si>
  <si>
    <t>TA919102</t>
  </si>
  <si>
    <t>TXN015745</t>
  </si>
  <si>
    <t>FA683704</t>
  </si>
  <si>
    <t>TA147348</t>
  </si>
  <si>
    <t>TXN006487</t>
  </si>
  <si>
    <t>FA274031</t>
  </si>
  <si>
    <t>TA250373</t>
  </si>
  <si>
    <t>TXN019454</t>
  </si>
  <si>
    <t>FA521846</t>
  </si>
  <si>
    <t>TXN006294</t>
  </si>
  <si>
    <t>FA563939</t>
  </si>
  <si>
    <t>TA392639</t>
  </si>
  <si>
    <t>TXN012340</t>
  </si>
  <si>
    <t>FA399279</t>
  </si>
  <si>
    <t>TA154218</t>
  </si>
  <si>
    <t>TXN007664</t>
  </si>
  <si>
    <t>FA241378</t>
  </si>
  <si>
    <t>TA978083</t>
  </si>
  <si>
    <t>TXN019583</t>
  </si>
  <si>
    <t>FA231489</t>
  </si>
  <si>
    <t>TA549268</t>
  </si>
  <si>
    <t>TXN007305</t>
  </si>
  <si>
    <t>FA292773</t>
  </si>
  <si>
    <t>TA595957</t>
  </si>
  <si>
    <t>TXN005077</t>
  </si>
  <si>
    <t>FA997653</t>
  </si>
  <si>
    <t>TA438835</t>
  </si>
  <si>
    <t>TXN008254</t>
  </si>
  <si>
    <t>FA999008</t>
  </si>
  <si>
    <t>TXN014841</t>
  </si>
  <si>
    <t>FA412133</t>
  </si>
  <si>
    <t>TA556491</t>
  </si>
  <si>
    <t>TXN004697</t>
  </si>
  <si>
    <t>FA151179</t>
  </si>
  <si>
    <t>TA555879</t>
  </si>
  <si>
    <t>TXN007577</t>
  </si>
  <si>
    <t>FA911164</t>
  </si>
  <si>
    <t>TA283002</t>
  </si>
  <si>
    <t>TXN008117</t>
  </si>
  <si>
    <t>FA938255</t>
  </si>
  <si>
    <t>TA612694</t>
  </si>
  <si>
    <t>TXN002298</t>
  </si>
  <si>
    <t>FA951796</t>
  </si>
  <si>
    <t>TA862066</t>
  </si>
  <si>
    <t>TXN001643</t>
  </si>
  <si>
    <t>FA458997</t>
  </si>
  <si>
    <t>TA335746</t>
  </si>
  <si>
    <t>TXN009607</t>
  </si>
  <si>
    <t>FA816217</t>
  </si>
  <si>
    <t>TA362776</t>
  </si>
  <si>
    <t>TXN007547</t>
  </si>
  <si>
    <t>FA112023</t>
  </si>
  <si>
    <t>TA918620</t>
  </si>
  <si>
    <t>TXN010206</t>
  </si>
  <si>
    <t>FA656306</t>
  </si>
  <si>
    <t>TA849548</t>
  </si>
  <si>
    <t>TXN010622</t>
  </si>
  <si>
    <t>FA238814</t>
  </si>
  <si>
    <t>TA228419</t>
  </si>
  <si>
    <t>TXN000764</t>
  </si>
  <si>
    <t>FA248989</t>
  </si>
  <si>
    <t>TA865654</t>
  </si>
  <si>
    <t>TXN015800</t>
  </si>
  <si>
    <t>FA725141</t>
  </si>
  <si>
    <t>TA735955</t>
  </si>
  <si>
    <t>TXN011276</t>
  </si>
  <si>
    <t>FA938370</t>
  </si>
  <si>
    <t>TA672384</t>
  </si>
  <si>
    <t>TXN009300</t>
  </si>
  <si>
    <t>FA792667</t>
  </si>
  <si>
    <t>TA236847</t>
  </si>
  <si>
    <t>TXN014243</t>
  </si>
  <si>
    <t>FA206853</t>
  </si>
  <si>
    <t>TA833372</t>
  </si>
  <si>
    <t>TXN008396</t>
  </si>
  <si>
    <t>FA671286</t>
  </si>
  <si>
    <t>TA705398</t>
  </si>
  <si>
    <t>TXN000645</t>
  </si>
  <si>
    <t>FA475565</t>
  </si>
  <si>
    <t>TA859587</t>
  </si>
  <si>
    <t>TXN010936</t>
  </si>
  <si>
    <t>FA485604</t>
  </si>
  <si>
    <t>TA580997</t>
  </si>
  <si>
    <t>TXN012308</t>
  </si>
  <si>
    <t>FA760322</t>
  </si>
  <si>
    <t>TA560674</t>
  </si>
  <si>
    <t>TXN003298</t>
  </si>
  <si>
    <t>FA124882</t>
  </si>
  <si>
    <t>TA414679</t>
  </si>
  <si>
    <t>TXN012219</t>
  </si>
  <si>
    <t>FA101117</t>
  </si>
  <si>
    <t>TA806799</t>
  </si>
  <si>
    <t>TXN018931</t>
  </si>
  <si>
    <t>FA963019</t>
  </si>
  <si>
    <t>TA440085</t>
  </si>
  <si>
    <t>TXN002341</t>
  </si>
  <si>
    <t>FA323707</t>
  </si>
  <si>
    <t>TA598189</t>
  </si>
  <si>
    <t>TXN017453</t>
  </si>
  <si>
    <t>FA149560</t>
  </si>
  <si>
    <t>TA665915</t>
  </si>
  <si>
    <t>TXN007431</t>
  </si>
  <si>
    <t>FA965889</t>
  </si>
  <si>
    <t>TA212746</t>
  </si>
  <si>
    <t>TXN002914</t>
  </si>
  <si>
    <t>FA463666</t>
  </si>
  <si>
    <t>TA691743</t>
  </si>
  <si>
    <t>TXN003352</t>
  </si>
  <si>
    <t>FA953693</t>
  </si>
  <si>
    <t>TA941135</t>
  </si>
  <si>
    <t>TXN002391</t>
  </si>
  <si>
    <t>FA366121</t>
  </si>
  <si>
    <t>TA495147</t>
  </si>
  <si>
    <t>TXN007005</t>
  </si>
  <si>
    <t>FA560627</t>
  </si>
  <si>
    <t>TA608669</t>
  </si>
  <si>
    <t>TXN012448</t>
  </si>
  <si>
    <t>FA641302</t>
  </si>
  <si>
    <t>TA592019</t>
  </si>
  <si>
    <t>TXN018002</t>
  </si>
  <si>
    <t>FA442335</t>
  </si>
  <si>
    <t>TA676063</t>
  </si>
  <si>
    <t>TXN007208</t>
  </si>
  <si>
    <t>FA463278</t>
  </si>
  <si>
    <t>TA575667</t>
  </si>
  <si>
    <t>TXN008758</t>
  </si>
  <si>
    <t>FA690978</t>
  </si>
  <si>
    <t>TA554261</t>
  </si>
  <si>
    <t>TXN002478</t>
  </si>
  <si>
    <t>FA647622</t>
  </si>
  <si>
    <t>TA700677</t>
  </si>
  <si>
    <t>TXN009415</t>
  </si>
  <si>
    <t>FA910655</t>
  </si>
  <si>
    <t>TA267913</t>
  </si>
  <si>
    <t>TXN011968</t>
  </si>
  <si>
    <t>FA325340</t>
  </si>
  <si>
    <t>TA341226</t>
  </si>
  <si>
    <t>TXN017200</t>
  </si>
  <si>
    <t>FA549697</t>
  </si>
  <si>
    <t>TA413455</t>
  </si>
  <si>
    <t>TXN004559</t>
  </si>
  <si>
    <t>FA491974</t>
  </si>
  <si>
    <t>TA744055</t>
  </si>
  <si>
    <t>TXN014246</t>
  </si>
  <si>
    <t>FA674725</t>
  </si>
  <si>
    <t>TA123739</t>
  </si>
  <si>
    <t>TXN007905</t>
  </si>
  <si>
    <t>FA249714</t>
  </si>
  <si>
    <t>TA738931</t>
  </si>
  <si>
    <t>TXN015850</t>
  </si>
  <si>
    <t>FA914094</t>
  </si>
  <si>
    <t>TA904913</t>
  </si>
  <si>
    <t>TXN009274</t>
  </si>
  <si>
    <t>FA161932</t>
  </si>
  <si>
    <t>TA874916</t>
  </si>
  <si>
    <t>TXN008816</t>
  </si>
  <si>
    <t>FA746020</t>
  </si>
  <si>
    <t>TA625578</t>
  </si>
  <si>
    <t>TXN007040</t>
  </si>
  <si>
    <t>FA775292</t>
  </si>
  <si>
    <t>TA897089</t>
  </si>
  <si>
    <t>TXN009850</t>
  </si>
  <si>
    <t>FA260314</t>
  </si>
  <si>
    <t>TA133858</t>
  </si>
  <si>
    <t>TXN006022</t>
  </si>
  <si>
    <t>TA896193</t>
  </si>
  <si>
    <t>TXN001127</t>
  </si>
  <si>
    <t>FA738093</t>
  </si>
  <si>
    <t>TA713455</t>
  </si>
  <si>
    <t>TXN015019</t>
  </si>
  <si>
    <t>FA329706</t>
  </si>
  <si>
    <t>TA515760</t>
  </si>
  <si>
    <t>TXN007309</t>
  </si>
  <si>
    <t>FA677400</t>
  </si>
  <si>
    <t>TA705242</t>
  </si>
  <si>
    <t>TXN019628</t>
  </si>
  <si>
    <t>FA895458</t>
  </si>
  <si>
    <t>TA268228</t>
  </si>
  <si>
    <t>TXN006635</t>
  </si>
  <si>
    <t>FA688332</t>
  </si>
  <si>
    <t>TA113114</t>
  </si>
  <si>
    <t>TXN015794</t>
  </si>
  <si>
    <t>FA735949</t>
  </si>
  <si>
    <t>TA485323</t>
  </si>
  <si>
    <t>TXN013220</t>
  </si>
  <si>
    <t>FA614386</t>
  </si>
  <si>
    <t>TA566446</t>
  </si>
  <si>
    <t>TXN017912</t>
  </si>
  <si>
    <t>FA175995</t>
  </si>
  <si>
    <t>TA501144</t>
  </si>
  <si>
    <t>TXN001670</t>
  </si>
  <si>
    <t>FA594761</t>
  </si>
  <si>
    <t>TA240807</t>
  </si>
  <si>
    <t>TXN016854</t>
  </si>
  <si>
    <t>FA817329</t>
  </si>
  <si>
    <t>TA943925</t>
  </si>
  <si>
    <t>TXN008345</t>
  </si>
  <si>
    <t>FA255263</t>
  </si>
  <si>
    <t>TA701078</t>
  </si>
  <si>
    <t>TXN008177</t>
  </si>
  <si>
    <t>FA820936</t>
  </si>
  <si>
    <t>TA708208</t>
  </si>
  <si>
    <t>TXN011586</t>
  </si>
  <si>
    <t>FA154119</t>
  </si>
  <si>
    <t>TA485197</t>
  </si>
  <si>
    <t>TXN017332</t>
  </si>
  <si>
    <t>FA195291</t>
  </si>
  <si>
    <t>TA244106</t>
  </si>
  <si>
    <t>TXN011611</t>
  </si>
  <si>
    <t>FA266775</t>
  </si>
  <si>
    <t>TA346233</t>
  </si>
  <si>
    <t>TXN003899</t>
  </si>
  <si>
    <t>FA966192</t>
  </si>
  <si>
    <t>TA375140</t>
  </si>
  <si>
    <t>TXN006745</t>
  </si>
  <si>
    <t>FA863559</t>
  </si>
  <si>
    <t>TA935500</t>
  </si>
  <si>
    <t>TXN007920</t>
  </si>
  <si>
    <t>FA706292</t>
  </si>
  <si>
    <t>TA148374</t>
  </si>
  <si>
    <t>TXN006157</t>
  </si>
  <si>
    <t>FA361297</t>
  </si>
  <si>
    <t>TA325232</t>
  </si>
  <si>
    <t>TXN003313</t>
  </si>
  <si>
    <t>FA941699</t>
  </si>
  <si>
    <t>TA951015</t>
  </si>
  <si>
    <t>TXN000480</t>
  </si>
  <si>
    <t>FA118786</t>
  </si>
  <si>
    <t>TXN001597</t>
  </si>
  <si>
    <t>FA657540</t>
  </si>
  <si>
    <t>TA896509</t>
  </si>
  <si>
    <t>TXN014814</t>
  </si>
  <si>
    <t>FA650018</t>
  </si>
  <si>
    <t>TA839277</t>
  </si>
  <si>
    <t>TXN008916</t>
  </si>
  <si>
    <t>FA887627</t>
  </si>
  <si>
    <t>TA543060</t>
  </si>
  <si>
    <t>TXN017663</t>
  </si>
  <si>
    <t>FA128435</t>
  </si>
  <si>
    <t>TA392255</t>
  </si>
  <si>
    <t>TXN005716</t>
  </si>
  <si>
    <t>FA425175</t>
  </si>
  <si>
    <t>TA972466</t>
  </si>
  <si>
    <t>TXN001787</t>
  </si>
  <si>
    <t>FA292265</t>
  </si>
  <si>
    <t>TA663022</t>
  </si>
  <si>
    <t>TXN008255</t>
  </si>
  <si>
    <t>FA798511</t>
  </si>
  <si>
    <t>TA486629</t>
  </si>
  <si>
    <t>TXN019794</t>
  </si>
  <si>
    <t>FA523194</t>
  </si>
  <si>
    <t>TA120266</t>
  </si>
  <si>
    <t>TXN015355</t>
  </si>
  <si>
    <t>FA596039</t>
  </si>
  <si>
    <t>TA554183</t>
  </si>
  <si>
    <t>TXN019077</t>
  </si>
  <si>
    <t>FA776985</t>
  </si>
  <si>
    <t>TA788036</t>
  </si>
  <si>
    <t>TXN013731</t>
  </si>
  <si>
    <t>FA232368</t>
  </si>
  <si>
    <t>TA530953</t>
  </si>
  <si>
    <t>TXN008041</t>
  </si>
  <si>
    <t>FA170508</t>
  </si>
  <si>
    <t>TA892908</t>
  </si>
  <si>
    <t>TXN012948</t>
  </si>
  <si>
    <t>FA424363</t>
  </si>
  <si>
    <t>TA343725</t>
  </si>
  <si>
    <t>TXN000884</t>
  </si>
  <si>
    <t>FA404704</t>
  </si>
  <si>
    <t>TA996915</t>
  </si>
  <si>
    <t>TXN000544</t>
  </si>
  <si>
    <t>FA243006</t>
  </si>
  <si>
    <t>TA883028</t>
  </si>
  <si>
    <t>TXN011457</t>
  </si>
  <si>
    <t>FA372974</t>
  </si>
  <si>
    <t>TA624595</t>
  </si>
  <si>
    <t>TXN004920</t>
  </si>
  <si>
    <t>FA492856</t>
  </si>
  <si>
    <t>TA901818</t>
  </si>
  <si>
    <t>TXN018798</t>
  </si>
  <si>
    <t>FA392206</t>
  </si>
  <si>
    <t>TA398876</t>
  </si>
  <si>
    <t>TXN001978</t>
  </si>
  <si>
    <t>FA738550</t>
  </si>
  <si>
    <t>TA974805</t>
  </si>
  <si>
    <t>TXN013637</t>
  </si>
  <si>
    <t>FA398543</t>
  </si>
  <si>
    <t>TA252030</t>
  </si>
  <si>
    <t>TXN004458</t>
  </si>
  <si>
    <t>FA565168</t>
  </si>
  <si>
    <t>TA991996</t>
  </si>
  <si>
    <t>TXN018864</t>
  </si>
  <si>
    <t>FA910885</t>
  </si>
  <si>
    <t>TA411048</t>
  </si>
  <si>
    <t>TXN002161</t>
  </si>
  <si>
    <t>FA522424</t>
  </si>
  <si>
    <t>TA892952</t>
  </si>
  <si>
    <t>TXN007821</t>
  </si>
  <si>
    <t>FA621662</t>
  </si>
  <si>
    <t>TA868407</t>
  </si>
  <si>
    <t>TXN016314</t>
  </si>
  <si>
    <t>FA552633</t>
  </si>
  <si>
    <t>TA558805</t>
  </si>
  <si>
    <t>TXN014931</t>
  </si>
  <si>
    <t>FA269827</t>
  </si>
  <si>
    <t>TA949165</t>
  </si>
  <si>
    <t>TXN018586</t>
  </si>
  <si>
    <t>FA539117</t>
  </si>
  <si>
    <t>TA883597</t>
  </si>
  <si>
    <t>TXN005435</t>
  </si>
  <si>
    <t>FA431806</t>
  </si>
  <si>
    <t>TA587703</t>
  </si>
  <si>
    <t>TXN017668</t>
  </si>
  <si>
    <t>FA432394</t>
  </si>
  <si>
    <t>TA549641</t>
  </si>
  <si>
    <t>TXN018999</t>
  </si>
  <si>
    <t>FA116437</t>
  </si>
  <si>
    <t>TA633957</t>
  </si>
  <si>
    <t>TXN017172</t>
  </si>
  <si>
    <t>FA194819</t>
  </si>
  <si>
    <t>TA435043</t>
  </si>
  <si>
    <t>TXN000511</t>
  </si>
  <si>
    <t>FA836201</t>
  </si>
  <si>
    <t>TA211486</t>
  </si>
  <si>
    <t>TXN013198</t>
  </si>
  <si>
    <t>FA198231</t>
  </si>
  <si>
    <t>TA397387</t>
  </si>
  <si>
    <t>TXN008195</t>
  </si>
  <si>
    <t>FA715712</t>
  </si>
  <si>
    <t>TA582324</t>
  </si>
  <si>
    <t>TXN000840</t>
  </si>
  <si>
    <t>FA975505</t>
  </si>
  <si>
    <t>TA644861</t>
  </si>
  <si>
    <t>TXN015323</t>
  </si>
  <si>
    <t>FA616781</t>
  </si>
  <si>
    <t>TA317622</t>
  </si>
  <si>
    <t>TXN019710</t>
  </si>
  <si>
    <t>FA784816</t>
  </si>
  <si>
    <t>TA184361</t>
  </si>
  <si>
    <t>TXN012526</t>
  </si>
  <si>
    <t>FA319835</t>
  </si>
  <si>
    <t>TA886488</t>
  </si>
  <si>
    <t>TXN004840</t>
  </si>
  <si>
    <t>FA695345</t>
  </si>
  <si>
    <t>TA513267</t>
  </si>
  <si>
    <t>TXN004890</t>
  </si>
  <si>
    <t>FA991113</t>
  </si>
  <si>
    <t>TA501973</t>
  </si>
  <si>
    <t>TXN017229</t>
  </si>
  <si>
    <t>FA905805</t>
  </si>
  <si>
    <t>TA273306</t>
  </si>
  <si>
    <t>TXN000763</t>
  </si>
  <si>
    <t>FA135087</t>
  </si>
  <si>
    <t>TA139704</t>
  </si>
  <si>
    <t>TXN011013</t>
  </si>
  <si>
    <t>FA192053</t>
  </si>
  <si>
    <t>TA883493</t>
  </si>
  <si>
    <t>TXN016287</t>
  </si>
  <si>
    <t>FA890028</t>
  </si>
  <si>
    <t>TA311468</t>
  </si>
  <si>
    <t>TXN004841</t>
  </si>
  <si>
    <t>FA307761</t>
  </si>
  <si>
    <t>TA732770</t>
  </si>
  <si>
    <t>TXN008359</t>
  </si>
  <si>
    <t>FA749704</t>
  </si>
  <si>
    <t>TA386455</t>
  </si>
  <si>
    <t>TXN007077</t>
  </si>
  <si>
    <t>FA432362</t>
  </si>
  <si>
    <t>TA230159</t>
  </si>
  <si>
    <t>TXN001143</t>
  </si>
  <si>
    <t>FA613331</t>
  </si>
  <si>
    <t>TA422763</t>
  </si>
  <si>
    <t>TXN006190</t>
  </si>
  <si>
    <t>FA468054</t>
  </si>
  <si>
    <t>TA995969</t>
  </si>
  <si>
    <t>TXN014861</t>
  </si>
  <si>
    <t>FA930068</t>
  </si>
  <si>
    <t>TA106109</t>
  </si>
  <si>
    <t>TXN009501</t>
  </si>
  <si>
    <t>FA258305</t>
  </si>
  <si>
    <t>TA464967</t>
  </si>
  <si>
    <t>TXN005462</t>
  </si>
  <si>
    <t>FA203336</t>
  </si>
  <si>
    <t>TA554196</t>
  </si>
  <si>
    <t>TXN016988</t>
  </si>
  <si>
    <t>FA685676</t>
  </si>
  <si>
    <t>TA909422</t>
  </si>
  <si>
    <t>TXN005157</t>
  </si>
  <si>
    <t>FA133236</t>
  </si>
  <si>
    <t>TA596816</t>
  </si>
  <si>
    <t>TXN001802</t>
  </si>
  <si>
    <t>FA485957</t>
  </si>
  <si>
    <t>TXN004757</t>
  </si>
  <si>
    <t>FA554749</t>
  </si>
  <si>
    <t>TA867847</t>
  </si>
  <si>
    <t>TXN015414</t>
  </si>
  <si>
    <t>FA497973</t>
  </si>
  <si>
    <t>TA275612</t>
  </si>
  <si>
    <t>TXN008910</t>
  </si>
  <si>
    <t>FA662848</t>
  </si>
  <si>
    <t>TA145830</t>
  </si>
  <si>
    <t>TXN010529</t>
  </si>
  <si>
    <t>FA139195</t>
  </si>
  <si>
    <t>TA542476</t>
  </si>
  <si>
    <t>TXN000531</t>
  </si>
  <si>
    <t>FA922116</t>
  </si>
  <si>
    <t>TA842057</t>
  </si>
  <si>
    <t>TXN001920</t>
  </si>
  <si>
    <t>FA714110</t>
  </si>
  <si>
    <t>TA223384</t>
  </si>
  <si>
    <t>TXN016250</t>
  </si>
  <si>
    <t>FA258023</t>
  </si>
  <si>
    <t>TA160929</t>
  </si>
  <si>
    <t>TXN018056</t>
  </si>
  <si>
    <t>FA563224</t>
  </si>
  <si>
    <t>TA749252</t>
  </si>
  <si>
    <t>TXN014177</t>
  </si>
  <si>
    <t>FA865245</t>
  </si>
  <si>
    <t>TA401399</t>
  </si>
  <si>
    <t>TXN010476</t>
  </si>
  <si>
    <t>FA817571</t>
  </si>
  <si>
    <t>TA264884</t>
  </si>
  <si>
    <t>TXN001950</t>
  </si>
  <si>
    <t>FA103425</t>
  </si>
  <si>
    <t>TA169778</t>
  </si>
  <si>
    <t>TXN019057</t>
  </si>
  <si>
    <t>FA772842</t>
  </si>
  <si>
    <t>TA928544</t>
  </si>
  <si>
    <t>TXN012170</t>
  </si>
  <si>
    <t>FA382341</t>
  </si>
  <si>
    <t>TA946101</t>
  </si>
  <si>
    <t>TXN010961</t>
  </si>
  <si>
    <t>FA503269</t>
  </si>
  <si>
    <t>TA658442</t>
  </si>
  <si>
    <t>TXN017662</t>
  </si>
  <si>
    <t>FA286685</t>
  </si>
  <si>
    <t>TA381828</t>
  </si>
  <si>
    <t>TXN013734</t>
  </si>
  <si>
    <t>FA892995</t>
  </si>
  <si>
    <t>TA982742</t>
  </si>
  <si>
    <t>TXN012628</t>
  </si>
  <si>
    <t>FA794899</t>
  </si>
  <si>
    <t>TA475662</t>
  </si>
  <si>
    <t>TXN019730</t>
  </si>
  <si>
    <t>FA167883</t>
  </si>
  <si>
    <t>TA461325</t>
  </si>
  <si>
    <t>TXN018353</t>
  </si>
  <si>
    <t>FA931935</t>
  </si>
  <si>
    <t>TA121854</t>
  </si>
  <si>
    <t>TXN006342</t>
  </si>
  <si>
    <t>FA567779</t>
  </si>
  <si>
    <t>TA645559</t>
  </si>
  <si>
    <t>TXN009930</t>
  </si>
  <si>
    <t>FA219963</t>
  </si>
  <si>
    <t>TA509507</t>
  </si>
  <si>
    <t>TXN012305</t>
  </si>
  <si>
    <t>FA167054</t>
  </si>
  <si>
    <t>TA140539</t>
  </si>
  <si>
    <t>TXN010164</t>
  </si>
  <si>
    <t>FA446995</t>
  </si>
  <si>
    <t>TA879341</t>
  </si>
  <si>
    <t>TXN007895</t>
  </si>
  <si>
    <t>FA460351</t>
  </si>
  <si>
    <t>TXN001904</t>
  </si>
  <si>
    <t>FA964745</t>
  </si>
  <si>
    <t>TA826888</t>
  </si>
  <si>
    <t>TXN011920</t>
  </si>
  <si>
    <t>FA395252</t>
  </si>
  <si>
    <t>TA510720</t>
  </si>
  <si>
    <t>TXN006680</t>
  </si>
  <si>
    <t>FA209967</t>
  </si>
  <si>
    <t>TXN015571</t>
  </si>
  <si>
    <t>FA416167</t>
  </si>
  <si>
    <t>TA374124</t>
  </si>
  <si>
    <t>TXN011260</t>
  </si>
  <si>
    <t>FA207370</t>
  </si>
  <si>
    <t>TA628049</t>
  </si>
  <si>
    <t>TXN001184</t>
  </si>
  <si>
    <t>FA705193</t>
  </si>
  <si>
    <t>TA244243</t>
  </si>
  <si>
    <t>TXN003061</t>
  </si>
  <si>
    <t>FA729795</t>
  </si>
  <si>
    <t>TA593233</t>
  </si>
  <si>
    <t>TXN003860</t>
  </si>
  <si>
    <t>FA343867</t>
  </si>
  <si>
    <t>TA635499</t>
  </si>
  <si>
    <t>TXN015908</t>
  </si>
  <si>
    <t>FA927430</t>
  </si>
  <si>
    <t>TA203382</t>
  </si>
  <si>
    <t>TXN009125</t>
  </si>
  <si>
    <t>FA841417</t>
  </si>
  <si>
    <t>TA945147</t>
  </si>
  <si>
    <t>TXN000289</t>
  </si>
  <si>
    <t>FA250219</t>
  </si>
  <si>
    <t>TA792282</t>
  </si>
  <si>
    <t>TXN000583</t>
  </si>
  <si>
    <t>FA871523</t>
  </si>
  <si>
    <t>TA244775</t>
  </si>
  <si>
    <t>TXN004688</t>
  </si>
  <si>
    <t>FA383256</t>
  </si>
  <si>
    <t>TA870240</t>
  </si>
  <si>
    <t>TXN003271</t>
  </si>
  <si>
    <t>FA221641</t>
  </si>
  <si>
    <t>TA313152</t>
  </si>
  <si>
    <t>TXN007036</t>
  </si>
  <si>
    <t>FA392270</t>
  </si>
  <si>
    <t>TA609754</t>
  </si>
  <si>
    <t>TXN008945</t>
  </si>
  <si>
    <t>FA927604</t>
  </si>
  <si>
    <t>TA337510</t>
  </si>
  <si>
    <t>TXN003880</t>
  </si>
  <si>
    <t>FA583866</t>
  </si>
  <si>
    <t>TA183289</t>
  </si>
  <si>
    <t>TXN009483</t>
  </si>
  <si>
    <t>FA563357</t>
  </si>
  <si>
    <t>TA515705</t>
  </si>
  <si>
    <t>TXN002181</t>
  </si>
  <si>
    <t>FA773262</t>
  </si>
  <si>
    <t>TA531106</t>
  </si>
  <si>
    <t>TXN010416</t>
  </si>
  <si>
    <t>FA786393</t>
  </si>
  <si>
    <t>TA713879</t>
  </si>
  <si>
    <t>TXN007624</t>
  </si>
  <si>
    <t>FA198407</t>
  </si>
  <si>
    <t>TA547846</t>
  </si>
  <si>
    <t>TXN009579</t>
  </si>
  <si>
    <t>FA328512</t>
  </si>
  <si>
    <t>TA218608</t>
  </si>
  <si>
    <t>TXN017449</t>
  </si>
  <si>
    <t>FA841071</t>
  </si>
  <si>
    <t>TA242104</t>
  </si>
  <si>
    <t>TXN011880</t>
  </si>
  <si>
    <t>FA632845</t>
  </si>
  <si>
    <t>TA285110</t>
  </si>
  <si>
    <t>TXN011579</t>
  </si>
  <si>
    <t>FA962450</t>
  </si>
  <si>
    <t>TA977517</t>
  </si>
  <si>
    <t>TXN010983</t>
  </si>
  <si>
    <t>FA236241</t>
  </si>
  <si>
    <t>TA485712</t>
  </si>
  <si>
    <t>TXN009562</t>
  </si>
  <si>
    <t>FA482169</t>
  </si>
  <si>
    <t>TA818397</t>
  </si>
  <si>
    <t>TXN008938</t>
  </si>
  <si>
    <t>FA382732</t>
  </si>
  <si>
    <t>TA907495</t>
  </si>
  <si>
    <t>TXN019605</t>
  </si>
  <si>
    <t>FA450440</t>
  </si>
  <si>
    <t>TA221852</t>
  </si>
  <si>
    <t>TXN006202</t>
  </si>
  <si>
    <t>FA577081</t>
  </si>
  <si>
    <t>TA946520</t>
  </si>
  <si>
    <t>TXN018456</t>
  </si>
  <si>
    <t>FA750021</t>
  </si>
  <si>
    <t>TA495296</t>
  </si>
  <si>
    <t>TXN011881</t>
  </si>
  <si>
    <t>FA521917</t>
  </si>
  <si>
    <t>TA910724</t>
  </si>
  <si>
    <t>TXN007636</t>
  </si>
  <si>
    <t>FA131167</t>
  </si>
  <si>
    <t>TA671060</t>
  </si>
  <si>
    <t>TXN017438</t>
  </si>
  <si>
    <t>FA612479</t>
  </si>
  <si>
    <t>TA572529</t>
  </si>
  <si>
    <t>TXN009130</t>
  </si>
  <si>
    <t>FA396363</t>
  </si>
  <si>
    <t>TA139231</t>
  </si>
  <si>
    <t>TXN011091</t>
  </si>
  <si>
    <t>FA421907</t>
  </si>
  <si>
    <t>TA357688</t>
  </si>
  <si>
    <t>TXN018697</t>
  </si>
  <si>
    <t>FA435284</t>
  </si>
  <si>
    <t>TA797810</t>
  </si>
  <si>
    <t>TXN000186</t>
  </si>
  <si>
    <t>FA199096</t>
  </si>
  <si>
    <t>TA685066</t>
  </si>
  <si>
    <t>TXN009988</t>
  </si>
  <si>
    <t>FA917921</t>
  </si>
  <si>
    <t>TA539971</t>
  </si>
  <si>
    <t>TXN018468</t>
  </si>
  <si>
    <t>FA158293</t>
  </si>
  <si>
    <t>TA354469</t>
  </si>
  <si>
    <t>TXN004063</t>
  </si>
  <si>
    <t>FA520535</t>
  </si>
  <si>
    <t>TA820389</t>
  </si>
  <si>
    <t>TXN014614</t>
  </si>
  <si>
    <t>FA625824</t>
  </si>
  <si>
    <t>TA864352</t>
  </si>
  <si>
    <t>TXN001416</t>
  </si>
  <si>
    <t>FA158356</t>
  </si>
  <si>
    <t>TA227728</t>
  </si>
  <si>
    <t>TXN019063</t>
  </si>
  <si>
    <t>FA908159</t>
  </si>
  <si>
    <t>TA838156</t>
  </si>
  <si>
    <t>TXN008650</t>
  </si>
  <si>
    <t>FA333578</t>
  </si>
  <si>
    <t>TA759467</t>
  </si>
  <si>
    <t>TXN009280</t>
  </si>
  <si>
    <t>FA985594</t>
  </si>
  <si>
    <t>TA828473</t>
  </si>
  <si>
    <t>TXN011213</t>
  </si>
  <si>
    <t>FA328347</t>
  </si>
  <si>
    <t>TA863602</t>
  </si>
  <si>
    <t>TXN015695</t>
  </si>
  <si>
    <t>FA489757</t>
  </si>
  <si>
    <t>TA422519</t>
  </si>
  <si>
    <t>TXN008899</t>
  </si>
  <si>
    <t>FA277021</t>
  </si>
  <si>
    <t>TA925751</t>
  </si>
  <si>
    <t>TXN016209</t>
  </si>
  <si>
    <t>FA527073</t>
  </si>
  <si>
    <t>TA374666</t>
  </si>
  <si>
    <t>TXN019833</t>
  </si>
  <si>
    <t>FA958795</t>
  </si>
  <si>
    <t>TA375756</t>
  </si>
  <si>
    <t>TXN013796</t>
  </si>
  <si>
    <t>FA145997</t>
  </si>
  <si>
    <t>TA632224</t>
  </si>
  <si>
    <t>TXN013716</t>
  </si>
  <si>
    <t>FA829735</t>
  </si>
  <si>
    <t>TA108444</t>
  </si>
  <si>
    <t>TXN018613</t>
  </si>
  <si>
    <t>FA612637</t>
  </si>
  <si>
    <t>TA165852</t>
  </si>
  <si>
    <t>TXN009383</t>
  </si>
  <si>
    <t>FA330382</t>
  </si>
  <si>
    <t>TA203829</t>
  </si>
  <si>
    <t>TXN006631</t>
  </si>
  <si>
    <t>FA989274</t>
  </si>
  <si>
    <t>TA864916</t>
  </si>
  <si>
    <t>TXN007381</t>
  </si>
  <si>
    <t>FA837315</t>
  </si>
  <si>
    <t>TA442119</t>
  </si>
  <si>
    <t>TXN012249</t>
  </si>
  <si>
    <t>FA114974</t>
  </si>
  <si>
    <t>TA305387</t>
  </si>
  <si>
    <t>TXN009961</t>
  </si>
  <si>
    <t>FA271146</t>
  </si>
  <si>
    <t>TA371659</t>
  </si>
  <si>
    <t>TXN002953</t>
  </si>
  <si>
    <t>FA287356</t>
  </si>
  <si>
    <t>TA586457</t>
  </si>
  <si>
    <t>TXN018790</t>
  </si>
  <si>
    <t>FA824851</t>
  </si>
  <si>
    <t>TA336912</t>
  </si>
  <si>
    <t>TXN011314</t>
  </si>
  <si>
    <t>FA566514</t>
  </si>
  <si>
    <t>TA695577</t>
  </si>
  <si>
    <t>TXN006806</t>
  </si>
  <si>
    <t>FA473045</t>
  </si>
  <si>
    <t>TA658159</t>
  </si>
  <si>
    <t>TXN008879</t>
  </si>
  <si>
    <t>FA122532</t>
  </si>
  <si>
    <t>TA541402</t>
  </si>
  <si>
    <t>TXN002206</t>
  </si>
  <si>
    <t>FA346645</t>
  </si>
  <si>
    <t>TA550846</t>
  </si>
  <si>
    <t>TXN017109</t>
  </si>
  <si>
    <t>FA364458</t>
  </si>
  <si>
    <t>TA393997</t>
  </si>
  <si>
    <t>TXN011662</t>
  </si>
  <si>
    <t>FA448829</t>
  </si>
  <si>
    <t>TA932198</t>
  </si>
  <si>
    <t>TXN019783</t>
  </si>
  <si>
    <t>FA807118</t>
  </si>
  <si>
    <t>TA376156</t>
  </si>
  <si>
    <t>TXN002457</t>
  </si>
  <si>
    <t>FA167538</t>
  </si>
  <si>
    <t>TA175506</t>
  </si>
  <si>
    <t>TXN006097</t>
  </si>
  <si>
    <t>FA939634</t>
  </si>
  <si>
    <t>TA662855</t>
  </si>
  <si>
    <t>TXN019166</t>
  </si>
  <si>
    <t>FA903674</t>
  </si>
  <si>
    <t>TA206906</t>
  </si>
  <si>
    <t>TXN017195</t>
  </si>
  <si>
    <t>FA109288</t>
  </si>
  <si>
    <t>TA926063</t>
  </si>
  <si>
    <t>TXN007476</t>
  </si>
  <si>
    <t>FA636762</t>
  </si>
  <si>
    <t>TA263517</t>
  </si>
  <si>
    <t>TXN002553</t>
  </si>
  <si>
    <t>FA696301</t>
  </si>
  <si>
    <t>TA176253</t>
  </si>
  <si>
    <t>TXN006976</t>
  </si>
  <si>
    <t>FA839184</t>
  </si>
  <si>
    <t>TA299957</t>
  </si>
  <si>
    <t>TXN001666</t>
  </si>
  <si>
    <t>FA936212</t>
  </si>
  <si>
    <t>TA325422</t>
  </si>
  <si>
    <t>TXN003838</t>
  </si>
  <si>
    <t>FA959404</t>
  </si>
  <si>
    <t>TA291133</t>
  </si>
  <si>
    <t>TXN017858</t>
  </si>
  <si>
    <t>FA294794</t>
  </si>
  <si>
    <t>TA449736</t>
  </si>
  <si>
    <t>TXN002583</t>
  </si>
  <si>
    <t>TA281757</t>
  </si>
  <si>
    <t>TXN000803</t>
  </si>
  <si>
    <t>FA166175</t>
  </si>
  <si>
    <t>TA943530</t>
  </si>
  <si>
    <t>TXN010477</t>
  </si>
  <si>
    <t>FA967472</t>
  </si>
  <si>
    <t>TA848901</t>
  </si>
  <si>
    <t>TXN012073</t>
  </si>
  <si>
    <t>FA720466</t>
  </si>
  <si>
    <t>TA536789</t>
  </si>
  <si>
    <t>TXN011864</t>
  </si>
  <si>
    <t>FA649979</t>
  </si>
  <si>
    <t>TA972181</t>
  </si>
  <si>
    <t>TXN007964</t>
  </si>
  <si>
    <t>FA670939</t>
  </si>
  <si>
    <t>TA951926</t>
  </si>
  <si>
    <t>TXN001812</t>
  </si>
  <si>
    <t>FA809035</t>
  </si>
  <si>
    <t>TA201779</t>
  </si>
  <si>
    <t>TXN019283</t>
  </si>
  <si>
    <t>FA488999</t>
  </si>
  <si>
    <t>TA866730</t>
  </si>
  <si>
    <t>TXN003528</t>
  </si>
  <si>
    <t>FA152302</t>
  </si>
  <si>
    <t>TA495439</t>
  </si>
  <si>
    <t>TXN004296</t>
  </si>
  <si>
    <t>FA926098</t>
  </si>
  <si>
    <t>TA968795</t>
  </si>
  <si>
    <t>TXN000603</t>
  </si>
  <si>
    <t>FA601554</t>
  </si>
  <si>
    <t>TA667036</t>
  </si>
  <si>
    <t>TXN013532</t>
  </si>
  <si>
    <t>FA933504</t>
  </si>
  <si>
    <t>TA379869</t>
  </si>
  <si>
    <t>TXN012191</t>
  </si>
  <si>
    <t>FA586771</t>
  </si>
  <si>
    <t>TA329357</t>
  </si>
  <si>
    <t>TXN010057</t>
  </si>
  <si>
    <t>FA633671</t>
  </si>
  <si>
    <t>TA111372</t>
  </si>
  <si>
    <t>TXN005041</t>
  </si>
  <si>
    <t>FA677325</t>
  </si>
  <si>
    <t>TA675807</t>
  </si>
  <si>
    <t>TXN010688</t>
  </si>
  <si>
    <t>FA964179</t>
  </si>
  <si>
    <t>TA688069</t>
  </si>
  <si>
    <t>TXN003276</t>
  </si>
  <si>
    <t>FA768102</t>
  </si>
  <si>
    <t>TA623571</t>
  </si>
  <si>
    <t>TXN001761</t>
  </si>
  <si>
    <t>FA245237</t>
  </si>
  <si>
    <t>TA988422</t>
  </si>
  <si>
    <t>TXN019010</t>
  </si>
  <si>
    <t>FA582784</t>
  </si>
  <si>
    <t>TA271251</t>
  </si>
  <si>
    <t>TXN010601</t>
  </si>
  <si>
    <t>FA794683</t>
  </si>
  <si>
    <t>TA208964</t>
  </si>
  <si>
    <t>TXN010846</t>
  </si>
  <si>
    <t>FA971860</t>
  </si>
  <si>
    <t>TA524983</t>
  </si>
  <si>
    <t>TXN010869</t>
  </si>
  <si>
    <t>FA785042</t>
  </si>
  <si>
    <t>TA362201</t>
  </si>
  <si>
    <t>TXN011154</t>
  </si>
  <si>
    <t>FA766909</t>
  </si>
  <si>
    <t>TA932282</t>
  </si>
  <si>
    <t>TXN016340</t>
  </si>
  <si>
    <t>FA911689</t>
  </si>
  <si>
    <t>TA581558</t>
  </si>
  <si>
    <t>TXN010169</t>
  </si>
  <si>
    <t>FA614848</t>
  </si>
  <si>
    <t>TA971908</t>
  </si>
  <si>
    <t>TXN012599</t>
  </si>
  <si>
    <t>FA377797</t>
  </si>
  <si>
    <t>TXN000044</t>
  </si>
  <si>
    <t>FA217308</t>
  </si>
  <si>
    <t>TA178898</t>
  </si>
  <si>
    <t>TXN008808</t>
  </si>
  <si>
    <t>FA884250</t>
  </si>
  <si>
    <t>TA167196</t>
  </si>
  <si>
    <t>TXN004970</t>
  </si>
  <si>
    <t>FA465527</t>
  </si>
  <si>
    <t>TA413309</t>
  </si>
  <si>
    <t>TXN019632</t>
  </si>
  <si>
    <t>FA491174</t>
  </si>
  <si>
    <t>TA896284</t>
  </si>
  <si>
    <t>TXN014551</t>
  </si>
  <si>
    <t>FA231554</t>
  </si>
  <si>
    <t>TA350255</t>
  </si>
  <si>
    <t>TXN010108</t>
  </si>
  <si>
    <t>FA735779</t>
  </si>
  <si>
    <t>TA909106</t>
  </si>
  <si>
    <t>TXN014859</t>
  </si>
  <si>
    <t>FA800063</t>
  </si>
  <si>
    <t>TA497260</t>
  </si>
  <si>
    <t>TXN014867</t>
  </si>
  <si>
    <t>FA145660</t>
  </si>
  <si>
    <t>TA756286</t>
  </si>
  <si>
    <t>TXN000875</t>
  </si>
  <si>
    <t>FA591868</t>
  </si>
  <si>
    <t>TA224698</t>
  </si>
  <si>
    <t>TXN006878</t>
  </si>
  <si>
    <t>FA834601</t>
  </si>
  <si>
    <t>TA709196</t>
  </si>
  <si>
    <t>TXN019819</t>
  </si>
  <si>
    <t>FA337890</t>
  </si>
  <si>
    <t>TA611563</t>
  </si>
  <si>
    <t>TXN001627</t>
  </si>
  <si>
    <t>FA438400</t>
  </si>
  <si>
    <t>TA239093</t>
  </si>
  <si>
    <t>TXN008799</t>
  </si>
  <si>
    <t>FA977268</t>
  </si>
  <si>
    <t>TA333440</t>
  </si>
  <si>
    <t>TXN009724</t>
  </si>
  <si>
    <t>FA877874</t>
  </si>
  <si>
    <t>TA910934</t>
  </si>
  <si>
    <t>TXN002281</t>
  </si>
  <si>
    <t>FA256900</t>
  </si>
  <si>
    <t>TA901489</t>
  </si>
  <si>
    <t>TXN014007</t>
  </si>
  <si>
    <t>FA563918</t>
  </si>
  <si>
    <t>TA210977</t>
  </si>
  <si>
    <t>TXN000980</t>
  </si>
  <si>
    <t>FA861485</t>
  </si>
  <si>
    <t>TA301537</t>
  </si>
  <si>
    <t>TXN019344</t>
  </si>
  <si>
    <t>FA116303</t>
  </si>
  <si>
    <t>TA896734</t>
  </si>
  <si>
    <t>TXN003820</t>
  </si>
  <si>
    <t>FA467418</t>
  </si>
  <si>
    <t>TA177189</t>
  </si>
  <si>
    <t>TXN019514</t>
  </si>
  <si>
    <t>FA675621</t>
  </si>
  <si>
    <t>TA645910</t>
  </si>
  <si>
    <t>TXN017192</t>
  </si>
  <si>
    <t>FA832181</t>
  </si>
  <si>
    <t>TA389151</t>
  </si>
  <si>
    <t>TXN011400</t>
  </si>
  <si>
    <t>FA296443</t>
  </si>
  <si>
    <t>TA880132</t>
  </si>
  <si>
    <t>TXN001180</t>
  </si>
  <si>
    <t>FA834430</t>
  </si>
  <si>
    <t>TA871464</t>
  </si>
  <si>
    <t>TXN001019</t>
  </si>
  <si>
    <t>FA667273</t>
  </si>
  <si>
    <t>TA148045</t>
  </si>
  <si>
    <t>TXN002956</t>
  </si>
  <si>
    <t>FA636448</t>
  </si>
  <si>
    <t>TA677219</t>
  </si>
  <si>
    <t>TXN010211</t>
  </si>
  <si>
    <t>FA187914</t>
  </si>
  <si>
    <t>TA889675</t>
  </si>
  <si>
    <t>TXN018851</t>
  </si>
  <si>
    <t>FA207283</t>
  </si>
  <si>
    <t>TA385464</t>
  </si>
  <si>
    <t>TXN013511</t>
  </si>
  <si>
    <t>FA241431</t>
  </si>
  <si>
    <t>TA236516</t>
  </si>
  <si>
    <t>TXN002401</t>
  </si>
  <si>
    <t>FA304459</t>
  </si>
  <si>
    <t>TA430156</t>
  </si>
  <si>
    <t>TXN006946</t>
  </si>
  <si>
    <t>FA578700</t>
  </si>
  <si>
    <t>TA249337</t>
  </si>
  <si>
    <t>TXN004647</t>
  </si>
  <si>
    <t>FA168824</t>
  </si>
  <si>
    <t>TA112569</t>
  </si>
  <si>
    <t>TXN017099</t>
  </si>
  <si>
    <t>FA465771</t>
  </si>
  <si>
    <t>TA880531</t>
  </si>
  <si>
    <t>TXN014879</t>
  </si>
  <si>
    <t>FA800530</t>
  </si>
  <si>
    <t>TA581991</t>
  </si>
  <si>
    <t>TXN010831</t>
  </si>
  <si>
    <t>FA150929</t>
  </si>
  <si>
    <t>TA143654</t>
  </si>
  <si>
    <t>TXN005426</t>
  </si>
  <si>
    <t>FA670587</t>
  </si>
  <si>
    <t>TA355861</t>
  </si>
  <si>
    <t>TXN000950</t>
  </si>
  <si>
    <t>FA843470</t>
  </si>
  <si>
    <t>TA688098</t>
  </si>
  <si>
    <t>TXN017164</t>
  </si>
  <si>
    <t>FA404311</t>
  </si>
  <si>
    <t>TA274946</t>
  </si>
  <si>
    <t>TXN011300</t>
  </si>
  <si>
    <t>FA676121</t>
  </si>
  <si>
    <t>TA968652</t>
  </si>
  <si>
    <t>TXN005675</t>
  </si>
  <si>
    <t>FA479518</t>
  </si>
  <si>
    <t>TA204098</t>
  </si>
  <si>
    <t>TXN010220</t>
  </si>
  <si>
    <t>FA215535</t>
  </si>
  <si>
    <t>TA765559</t>
  </si>
  <si>
    <t>TXN015726</t>
  </si>
  <si>
    <t>TA764103</t>
  </si>
  <si>
    <t>TXN005605</t>
  </si>
  <si>
    <t>FA186932</t>
  </si>
  <si>
    <t>TA431172</t>
  </si>
  <si>
    <t>TXN015541</t>
  </si>
  <si>
    <t>FA958786</t>
  </si>
  <si>
    <t>TA765199</t>
  </si>
  <si>
    <t>TXN000322</t>
  </si>
  <si>
    <t>FA471106</t>
  </si>
  <si>
    <t>TA681141</t>
  </si>
  <si>
    <t>TXN012886</t>
  </si>
  <si>
    <t>FA114161</t>
  </si>
  <si>
    <t>TA519106</t>
  </si>
  <si>
    <t>TXN016728</t>
  </si>
  <si>
    <t>FA461609</t>
  </si>
  <si>
    <t>TA904587</t>
  </si>
  <si>
    <t>TXN008218</t>
  </si>
  <si>
    <t>FA584844</t>
  </si>
  <si>
    <t>TA478071</t>
  </si>
  <si>
    <t>TXN017613</t>
  </si>
  <si>
    <t>FA929177</t>
  </si>
  <si>
    <t>TA802845</t>
  </si>
  <si>
    <t>TXN016604</t>
  </si>
  <si>
    <t>FA258015</t>
  </si>
  <si>
    <t>TA319097</t>
  </si>
  <si>
    <t>TXN011156</t>
  </si>
  <si>
    <t>FA494473</t>
  </si>
  <si>
    <t>TA647513</t>
  </si>
  <si>
    <t>TXN007255</t>
  </si>
  <si>
    <t>FA127875</t>
  </si>
  <si>
    <t>TA598923</t>
  </si>
  <si>
    <t>TXN010685</t>
  </si>
  <si>
    <t>FA155293</t>
  </si>
  <si>
    <t>TA555220</t>
  </si>
  <si>
    <t>TXN004360</t>
  </si>
  <si>
    <t>FA201381</t>
  </si>
  <si>
    <t>TA950158</t>
  </si>
  <si>
    <t>TXN017537</t>
  </si>
  <si>
    <t>FA288150</t>
  </si>
  <si>
    <t>TA768557</t>
  </si>
  <si>
    <t>TXN000949</t>
  </si>
  <si>
    <t>FA840255</t>
  </si>
  <si>
    <t>TA589824</t>
  </si>
  <si>
    <t>TXN009030</t>
  </si>
  <si>
    <t>FA134518</t>
  </si>
  <si>
    <t>TA920414</t>
  </si>
  <si>
    <t>TXN017593</t>
  </si>
  <si>
    <t>FA563311</t>
  </si>
  <si>
    <t>TA665899</t>
  </si>
  <si>
    <t>TXN014112</t>
  </si>
  <si>
    <t>FA112064</t>
  </si>
  <si>
    <t>TA439762</t>
  </si>
  <si>
    <t>TXN010735</t>
  </si>
  <si>
    <t>FA445221</t>
  </si>
  <si>
    <t>TA907756</t>
  </si>
  <si>
    <t>TXN005229</t>
  </si>
  <si>
    <t>FA808133</t>
  </si>
  <si>
    <t>TA770109</t>
  </si>
  <si>
    <t>TXN012066</t>
  </si>
  <si>
    <t>FA241260</t>
  </si>
  <si>
    <t>TA321022</t>
  </si>
  <si>
    <t>TXN008864</t>
  </si>
  <si>
    <t>FA444608</t>
  </si>
  <si>
    <t>TA335238</t>
  </si>
  <si>
    <t>TXN004228</t>
  </si>
  <si>
    <t>FA580762</t>
  </si>
  <si>
    <t>TA104961</t>
  </si>
  <si>
    <t>TXN010526</t>
  </si>
  <si>
    <t>FA641424</t>
  </si>
  <si>
    <t>TA845249</t>
  </si>
  <si>
    <t>TXN019702</t>
  </si>
  <si>
    <t>FA145128</t>
  </si>
  <si>
    <t>TA884860</t>
  </si>
  <si>
    <t>TXN010323</t>
  </si>
  <si>
    <t>FA550149</t>
  </si>
  <si>
    <t>TA107862</t>
  </si>
  <si>
    <t>TXN011842</t>
  </si>
  <si>
    <t>FA453094</t>
  </si>
  <si>
    <t>TA205659</t>
  </si>
  <si>
    <t>TXN016565</t>
  </si>
  <si>
    <t>FA579343</t>
  </si>
  <si>
    <t>TA218134</t>
  </si>
  <si>
    <t>TXN015786</t>
  </si>
  <si>
    <t>FA137348</t>
  </si>
  <si>
    <t>TA319402</t>
  </si>
  <si>
    <t>TXN006394</t>
  </si>
  <si>
    <t>FA731523</t>
  </si>
  <si>
    <t>TA169688</t>
  </si>
  <si>
    <t>TXN005121</t>
  </si>
  <si>
    <t>FA901069</t>
  </si>
  <si>
    <t>TA184493</t>
  </si>
  <si>
    <t>TXN017249</t>
  </si>
  <si>
    <t>FA163640</t>
  </si>
  <si>
    <t>TA921825</t>
  </si>
  <si>
    <t>TXN011063</t>
  </si>
  <si>
    <t>FA496764</t>
  </si>
  <si>
    <t>TA289758</t>
  </si>
  <si>
    <t>TXN005240</t>
  </si>
  <si>
    <t>FA593558</t>
  </si>
  <si>
    <t>TA605487</t>
  </si>
  <si>
    <t>TXN008290</t>
  </si>
  <si>
    <t>FA455146</t>
  </si>
  <si>
    <t>TA831789</t>
  </si>
  <si>
    <t>TXN015407</t>
  </si>
  <si>
    <t>FA188735</t>
  </si>
  <si>
    <t>TA821897</t>
  </si>
  <si>
    <t>TXN017853</t>
  </si>
  <si>
    <t>FA775083</t>
  </si>
  <si>
    <t>TA203984</t>
  </si>
  <si>
    <t>TXN007392</t>
  </si>
  <si>
    <t>FA381912</t>
  </si>
  <si>
    <t>TA181747</t>
  </si>
  <si>
    <t>TXN015112</t>
  </si>
  <si>
    <t>FA757481</t>
  </si>
  <si>
    <t>TA881629</t>
  </si>
  <si>
    <t>TXN000111</t>
  </si>
  <si>
    <t>FA533321</t>
  </si>
  <si>
    <t>TA156837</t>
  </si>
  <si>
    <t>TXN015459</t>
  </si>
  <si>
    <t>FA812768</t>
  </si>
  <si>
    <t>TA591126</t>
  </si>
  <si>
    <t>TXN011891</t>
  </si>
  <si>
    <t>FA939175</t>
  </si>
  <si>
    <t>TA397605</t>
  </si>
  <si>
    <t>TXN004078</t>
  </si>
  <si>
    <t>FA754699</t>
  </si>
  <si>
    <t>TA928957</t>
  </si>
  <si>
    <t>TXN017012</t>
  </si>
  <si>
    <t>FA737975</t>
  </si>
  <si>
    <t>TA207431</t>
  </si>
  <si>
    <t>TXN010584</t>
  </si>
  <si>
    <t>FA287049</t>
  </si>
  <si>
    <t>TA628473</t>
  </si>
  <si>
    <t>TXN006561</t>
  </si>
  <si>
    <t>FA737044</t>
  </si>
  <si>
    <t>TA960531</t>
  </si>
  <si>
    <t>TXN008679</t>
  </si>
  <si>
    <t>FA190868</t>
  </si>
  <si>
    <t>TA728497</t>
  </si>
  <si>
    <t>TXN010633</t>
  </si>
  <si>
    <t>FA262073</t>
  </si>
  <si>
    <t>TA361762</t>
  </si>
  <si>
    <t>TXN008438</t>
  </si>
  <si>
    <t>FA584589</t>
  </si>
  <si>
    <t>TA385899</t>
  </si>
  <si>
    <t>TXN005064</t>
  </si>
  <si>
    <t>FA659680</t>
  </si>
  <si>
    <t>TA583535</t>
  </si>
  <si>
    <t>TXN012056</t>
  </si>
  <si>
    <t>FA151756</t>
  </si>
  <si>
    <t>TA137164</t>
  </si>
  <si>
    <t>TXN000096</t>
  </si>
  <si>
    <t>FA950544</t>
  </si>
  <si>
    <t>TA690180</t>
  </si>
  <si>
    <t>TXN008590</t>
  </si>
  <si>
    <t>FA399796</t>
  </si>
  <si>
    <t>TA364502</t>
  </si>
  <si>
    <t>TXN019580</t>
  </si>
  <si>
    <t>FA705585</t>
  </si>
  <si>
    <t>TA930101</t>
  </si>
  <si>
    <t>TXN002612</t>
  </si>
  <si>
    <t>FA505083</t>
  </si>
  <si>
    <t>TA477236</t>
  </si>
  <si>
    <t>TXN014401</t>
  </si>
  <si>
    <t>FA240736</t>
  </si>
  <si>
    <t>TA858891</t>
  </si>
  <si>
    <t>TXN011710</t>
  </si>
  <si>
    <t>FA812783</t>
  </si>
  <si>
    <t>TA792710</t>
  </si>
  <si>
    <t>TXN018738</t>
  </si>
  <si>
    <t>FA532192</t>
  </si>
  <si>
    <t>TA192252</t>
  </si>
  <si>
    <t>TXN016157</t>
  </si>
  <si>
    <t>FA115361</t>
  </si>
  <si>
    <t>TA694626</t>
  </si>
  <si>
    <t>TXN011974</t>
  </si>
  <si>
    <t>FA392622</t>
  </si>
  <si>
    <t>TA949245</t>
  </si>
  <si>
    <t>TXN005704</t>
  </si>
  <si>
    <t>FA686741</t>
  </si>
  <si>
    <t>TA427319</t>
  </si>
  <si>
    <t>TXN016697</t>
  </si>
  <si>
    <t>FA134834</t>
  </si>
  <si>
    <t>TA683513</t>
  </si>
  <si>
    <t>TXN016342</t>
  </si>
  <si>
    <t>FA382168</t>
  </si>
  <si>
    <t>TA880457</t>
  </si>
  <si>
    <t>TXN009241</t>
  </si>
  <si>
    <t>FA599790</t>
  </si>
  <si>
    <t>TA273677</t>
  </si>
  <si>
    <t>TXN018838</t>
  </si>
  <si>
    <t>FA485066</t>
  </si>
  <si>
    <t>TXN006743</t>
  </si>
  <si>
    <t>FA942489</t>
  </si>
  <si>
    <t>TA397170</t>
  </si>
  <si>
    <t>TXN011401</t>
  </si>
  <si>
    <t>FA214954</t>
  </si>
  <si>
    <t>TA664493</t>
  </si>
  <si>
    <t>TXN004792</t>
  </si>
  <si>
    <t>FA650723</t>
  </si>
  <si>
    <t>TA479466</t>
  </si>
  <si>
    <t>TXN012955</t>
  </si>
  <si>
    <t>FA904975</t>
  </si>
  <si>
    <t>TA626983</t>
  </si>
  <si>
    <t>TXN008086</t>
  </si>
  <si>
    <t>FA422302</t>
  </si>
  <si>
    <t>TA804392</t>
  </si>
  <si>
    <t>TXN000320</t>
  </si>
  <si>
    <t>FA211726</t>
  </si>
  <si>
    <t>TA195966</t>
  </si>
  <si>
    <t>TXN010350</t>
  </si>
  <si>
    <t>FA875028</t>
  </si>
  <si>
    <t>TA108408</t>
  </si>
  <si>
    <t>TXN008528</t>
  </si>
  <si>
    <t>FA371849</t>
  </si>
  <si>
    <t>TA195560</t>
  </si>
  <si>
    <t>TXN005914</t>
  </si>
  <si>
    <t>FA503335</t>
  </si>
  <si>
    <t>TA950038</t>
  </si>
  <si>
    <t>TXN005615</t>
  </si>
  <si>
    <t>FA885089</t>
  </si>
  <si>
    <t>TA524048</t>
  </si>
  <si>
    <t>TXN019736</t>
  </si>
  <si>
    <t>FA639636</t>
  </si>
  <si>
    <t>TA272674</t>
  </si>
  <si>
    <t>TXN005494</t>
  </si>
  <si>
    <t>FA923501</t>
  </si>
  <si>
    <t>TA361379</t>
  </si>
  <si>
    <t>TXN016204</t>
  </si>
  <si>
    <t>FA269508</t>
  </si>
  <si>
    <t>TA371871</t>
  </si>
  <si>
    <t>TXN000331</t>
  </si>
  <si>
    <t>FA814827</t>
  </si>
  <si>
    <t>TA904905</t>
  </si>
  <si>
    <t>TXN003117</t>
  </si>
  <si>
    <t>FA499513</t>
  </si>
  <si>
    <t>TA206356</t>
  </si>
  <si>
    <t>TXN009403</t>
  </si>
  <si>
    <t>FA294576</t>
  </si>
  <si>
    <t>TXN003332</t>
  </si>
  <si>
    <t>FA503775</t>
  </si>
  <si>
    <t>TA782507</t>
  </si>
  <si>
    <t>TXN000614</t>
  </si>
  <si>
    <t>FA912378</t>
  </si>
  <si>
    <t>TA872303</t>
  </si>
  <si>
    <t>TXN015792</t>
  </si>
  <si>
    <t>FA618990</t>
  </si>
  <si>
    <t>TA326837</t>
  </si>
  <si>
    <t>TXN015301</t>
  </si>
  <si>
    <t>FA967288</t>
  </si>
  <si>
    <t>TA659952</t>
  </si>
  <si>
    <t>TXN009548</t>
  </si>
  <si>
    <t>FA215496</t>
  </si>
  <si>
    <t>TA985697</t>
  </si>
  <si>
    <t>TXN014656</t>
  </si>
  <si>
    <t>FA331385</t>
  </si>
  <si>
    <t>TA740936</t>
  </si>
  <si>
    <t>TXN006159</t>
  </si>
  <si>
    <t>FA684527</t>
  </si>
  <si>
    <t>TA439501</t>
  </si>
  <si>
    <t>TXN018229</t>
  </si>
  <si>
    <t>FA959783</t>
  </si>
  <si>
    <t>TA271657</t>
  </si>
  <si>
    <t>TXN015582</t>
  </si>
  <si>
    <t>FA506300</t>
  </si>
  <si>
    <t>TA375213</t>
  </si>
  <si>
    <t>TXN009243</t>
  </si>
  <si>
    <t>TA111822</t>
  </si>
  <si>
    <t>TXN011643</t>
  </si>
  <si>
    <t>FA392775</t>
  </si>
  <si>
    <t>TA658670</t>
  </si>
  <si>
    <t>TXN010990</t>
  </si>
  <si>
    <t>FA287153</t>
  </si>
  <si>
    <t>TA206518</t>
  </si>
  <si>
    <t>TXN008795</t>
  </si>
  <si>
    <t>FA148770</t>
  </si>
  <si>
    <t>TA163051</t>
  </si>
  <si>
    <t>TXN013767</t>
  </si>
  <si>
    <t>FA405765</t>
  </si>
  <si>
    <t>TA560362</t>
  </si>
  <si>
    <t>TXN007497</t>
  </si>
  <si>
    <t>FA816945</t>
  </si>
  <si>
    <t>TA347944</t>
  </si>
  <si>
    <t>TXN018892</t>
  </si>
  <si>
    <t>FA711996</t>
  </si>
  <si>
    <t>TA574346</t>
  </si>
  <si>
    <t>TXN003465</t>
  </si>
  <si>
    <t>FA689642</t>
  </si>
  <si>
    <t>TA198789</t>
  </si>
  <si>
    <t>TXN014407</t>
  </si>
  <si>
    <t>FA619714</t>
  </si>
  <si>
    <t>TA520883</t>
  </si>
  <si>
    <t>TXN006901</t>
  </si>
  <si>
    <t>FA196370</t>
  </si>
  <si>
    <t>TA389775</t>
  </si>
  <si>
    <t>TXN007875</t>
  </si>
  <si>
    <t>FA275480</t>
  </si>
  <si>
    <t>TA632163</t>
  </si>
  <si>
    <t>TXN006126</t>
  </si>
  <si>
    <t>FA672684</t>
  </si>
  <si>
    <t>TA516592</t>
  </si>
  <si>
    <t>TXN001279</t>
  </si>
  <si>
    <t>FA240082</t>
  </si>
  <si>
    <t>TA215507</t>
  </si>
  <si>
    <t>TXN019329</t>
  </si>
  <si>
    <t>FA744729</t>
  </si>
  <si>
    <t>TA861262</t>
  </si>
  <si>
    <t>TXN011681</t>
  </si>
  <si>
    <t>FA493205</t>
  </si>
  <si>
    <t>TA413850</t>
  </si>
  <si>
    <t>TXN009978</t>
  </si>
  <si>
    <t>FA417012</t>
  </si>
  <si>
    <t>TA666621</t>
  </si>
  <si>
    <t>TXN011954</t>
  </si>
  <si>
    <t>FA353066</t>
  </si>
  <si>
    <t>TA355901</t>
  </si>
  <si>
    <t>TXN006058</t>
  </si>
  <si>
    <t>FA979883</t>
  </si>
  <si>
    <t>TA616205</t>
  </si>
  <si>
    <t>TXN014437</t>
  </si>
  <si>
    <t>FA687267</t>
  </si>
  <si>
    <t>TA352353</t>
  </si>
  <si>
    <t>TXN015609</t>
  </si>
  <si>
    <t>FA649815</t>
  </si>
  <si>
    <t>TA316811</t>
  </si>
  <si>
    <t>TXN007019</t>
  </si>
  <si>
    <t>FA501205</t>
  </si>
  <si>
    <t>TA967986</t>
  </si>
  <si>
    <t>TXN005689</t>
  </si>
  <si>
    <t>FA401288</t>
  </si>
  <si>
    <t>TA184196</t>
  </si>
  <si>
    <t>TXN018285</t>
  </si>
  <si>
    <t>FA894561</t>
  </si>
  <si>
    <t>TA893010</t>
  </si>
  <si>
    <t>TXN000052</t>
  </si>
  <si>
    <t>FA140115</t>
  </si>
  <si>
    <t>TA213668</t>
  </si>
  <si>
    <t>TXN008501</t>
  </si>
  <si>
    <t>FA497653</t>
  </si>
  <si>
    <t>TA975134</t>
  </si>
  <si>
    <t>TXN000093</t>
  </si>
  <si>
    <t>FA387636</t>
  </si>
  <si>
    <t>TA147726</t>
  </si>
  <si>
    <t>TXN008219</t>
  </si>
  <si>
    <t>FA118115</t>
  </si>
  <si>
    <t>TA147605</t>
  </si>
  <si>
    <t>TXN016224</t>
  </si>
  <si>
    <t>FA904249</t>
  </si>
  <si>
    <t>TA368736</t>
  </si>
  <si>
    <t>TXN004330</t>
  </si>
  <si>
    <t>FA710743</t>
  </si>
  <si>
    <t>TA115019</t>
  </si>
  <si>
    <t>TXN008605</t>
  </si>
  <si>
    <t>FA636631</t>
  </si>
  <si>
    <t>TA489016</t>
  </si>
  <si>
    <t>TXN011703</t>
  </si>
  <si>
    <t>FA191195</t>
  </si>
  <si>
    <t>TA395743</t>
  </si>
  <si>
    <t>TXN019052</t>
  </si>
  <si>
    <t>FA280637</t>
  </si>
  <si>
    <t>TA640608</t>
  </si>
  <si>
    <t>TXN007445</t>
  </si>
  <si>
    <t>FA692130</t>
  </si>
  <si>
    <t>TA357703</t>
  </si>
  <si>
    <t>TXN012915</t>
  </si>
  <si>
    <t>FA202124</t>
  </si>
  <si>
    <t>TA516712</t>
  </si>
  <si>
    <t>TXN008555</t>
  </si>
  <si>
    <t>FA124000</t>
  </si>
  <si>
    <t>TA724482</t>
  </si>
  <si>
    <t>TXN009621</t>
  </si>
  <si>
    <t>FA631027</t>
  </si>
  <si>
    <t>TA109359</t>
  </si>
  <si>
    <t>TXN013053</t>
  </si>
  <si>
    <t>FA667442</t>
  </si>
  <si>
    <t>TA766545</t>
  </si>
  <si>
    <t>TXN005341</t>
  </si>
  <si>
    <t>FA749292</t>
  </si>
  <si>
    <t>TXN009617</t>
  </si>
  <si>
    <t>FA231056</t>
  </si>
  <si>
    <t>TA658406</t>
  </si>
  <si>
    <t>TXN018827</t>
  </si>
  <si>
    <t>FA965090</t>
  </si>
  <si>
    <t>TA697296</t>
  </si>
  <si>
    <t>TXN007823</t>
  </si>
  <si>
    <t>FA943999</t>
  </si>
  <si>
    <t>TA930092</t>
  </si>
  <si>
    <t>TXN007972</t>
  </si>
  <si>
    <t>FA569656</t>
  </si>
  <si>
    <t>TA696718</t>
  </si>
  <si>
    <t>TXN003870</t>
  </si>
  <si>
    <t>FA729036</t>
  </si>
  <si>
    <t>TA256027</t>
  </si>
  <si>
    <t>TXN009023</t>
  </si>
  <si>
    <t>FA954047</t>
  </si>
  <si>
    <t>TA492680</t>
  </si>
  <si>
    <t>TXN009264</t>
  </si>
  <si>
    <t>FA560094</t>
  </si>
  <si>
    <t>TA867864</t>
  </si>
  <si>
    <t>TXN002594</t>
  </si>
  <si>
    <t>FA406975</t>
  </si>
  <si>
    <t>TA292006</t>
  </si>
  <si>
    <t>TXN017374</t>
  </si>
  <si>
    <t>FA122297</t>
  </si>
  <si>
    <t>TA644538</t>
  </si>
  <si>
    <t>TXN010807</t>
  </si>
  <si>
    <t>FA494862</t>
  </si>
  <si>
    <t>TA623672</t>
  </si>
  <si>
    <t>TXN004527</t>
  </si>
  <si>
    <t>FA563849</t>
  </si>
  <si>
    <t>TA709937</t>
  </si>
  <si>
    <t>TXN008485</t>
  </si>
  <si>
    <t>FA131565</t>
  </si>
  <si>
    <t>TA958472</t>
  </si>
  <si>
    <t>TXN017419</t>
  </si>
  <si>
    <t>FA184400</t>
  </si>
  <si>
    <t>TA517780</t>
  </si>
  <si>
    <t>TXN006051</t>
  </si>
  <si>
    <t>FA815199</t>
  </si>
  <si>
    <t>TA600868</t>
  </si>
  <si>
    <t>TXN008167</t>
  </si>
  <si>
    <t>FA623678</t>
  </si>
  <si>
    <t>TA619992</t>
  </si>
  <si>
    <t>TXN016643</t>
  </si>
  <si>
    <t>FA573890</t>
  </si>
  <si>
    <t>TA512685</t>
  </si>
  <si>
    <t>TXN006677</t>
  </si>
  <si>
    <t>FA272101</t>
  </si>
  <si>
    <t>TA145672</t>
  </si>
  <si>
    <t>TXN014774</t>
  </si>
  <si>
    <t>FA641607</t>
  </si>
  <si>
    <t>TA947487</t>
  </si>
  <si>
    <t>TXN014482</t>
  </si>
  <si>
    <t>FA213605</t>
  </si>
  <si>
    <t>TA769550</t>
  </si>
  <si>
    <t>TXN007637</t>
  </si>
  <si>
    <t>FA285375</t>
  </si>
  <si>
    <t>TA624605</t>
  </si>
  <si>
    <t>TXN016990</t>
  </si>
  <si>
    <t>FA159158</t>
  </si>
  <si>
    <t>TA474127</t>
  </si>
  <si>
    <t>TXN000574</t>
  </si>
  <si>
    <t>FA734924</t>
  </si>
  <si>
    <t>TA200976</t>
  </si>
  <si>
    <t>TXN016938</t>
  </si>
  <si>
    <t>FA368002</t>
  </si>
  <si>
    <t>TA729053</t>
  </si>
  <si>
    <t>TXN006994</t>
  </si>
  <si>
    <t>FA975295</t>
  </si>
  <si>
    <t>TA548664</t>
  </si>
  <si>
    <t>TXN005397</t>
  </si>
  <si>
    <t>FA463413</t>
  </si>
  <si>
    <t>TA768159</t>
  </si>
  <si>
    <t>TXN012535</t>
  </si>
  <si>
    <t>FA423452</t>
  </si>
  <si>
    <t>TA387537</t>
  </si>
  <si>
    <t>TXN008932</t>
  </si>
  <si>
    <t>FA814901</t>
  </si>
  <si>
    <t>TA385318</t>
  </si>
  <si>
    <t>TXN005680</t>
  </si>
  <si>
    <t>FA264398</t>
  </si>
  <si>
    <t>TA761961</t>
  </si>
  <si>
    <t>TXN000069</t>
  </si>
  <si>
    <t>FA998348</t>
  </si>
  <si>
    <t>TA902784</t>
  </si>
  <si>
    <t>TXN015988</t>
  </si>
  <si>
    <t>FA262633</t>
  </si>
  <si>
    <t>TA966458</t>
  </si>
  <si>
    <t>TXN017482</t>
  </si>
  <si>
    <t>FA994426</t>
  </si>
  <si>
    <t>TA135489</t>
  </si>
  <si>
    <t>TXN004747</t>
  </si>
  <si>
    <t>FA358838</t>
  </si>
  <si>
    <t>TA559842</t>
  </si>
  <si>
    <t>TXN008978</t>
  </si>
  <si>
    <t>FA309820</t>
  </si>
  <si>
    <t>TA587743</t>
  </si>
  <si>
    <t>TXN014938</t>
  </si>
  <si>
    <t>FA947960</t>
  </si>
  <si>
    <t>TA313435</t>
  </si>
  <si>
    <t>TXN010753</t>
  </si>
  <si>
    <t>FA905612</t>
  </si>
  <si>
    <t>TA683805</t>
  </si>
  <si>
    <t>TXN005692</t>
  </si>
  <si>
    <t>FA620912</t>
  </si>
  <si>
    <t>TA671072</t>
  </si>
  <si>
    <t>TXN015379</t>
  </si>
  <si>
    <t>FA241125</t>
  </si>
  <si>
    <t>TA451420</t>
  </si>
  <si>
    <t>TXN019602</t>
  </si>
  <si>
    <t>FA882218</t>
  </si>
  <si>
    <t>TA582071</t>
  </si>
  <si>
    <t>TXN011278</t>
  </si>
  <si>
    <t>FA250326</t>
  </si>
  <si>
    <t>TA947583</t>
  </si>
  <si>
    <t>TXN015427</t>
  </si>
  <si>
    <t>FA934486</t>
  </si>
  <si>
    <t>TA773662</t>
  </si>
  <si>
    <t>TXN004342</t>
  </si>
  <si>
    <t>FA394689</t>
  </si>
  <si>
    <t>TA132473</t>
  </si>
  <si>
    <t>TXN003018</t>
  </si>
  <si>
    <t>FA285514</t>
  </si>
  <si>
    <t>TA298331</t>
  </si>
  <si>
    <t>TXN013216</t>
  </si>
  <si>
    <t>FA896942</t>
  </si>
  <si>
    <t>TA620883</t>
  </si>
  <si>
    <t>TXN013283</t>
  </si>
  <si>
    <t>FA491106</t>
  </si>
  <si>
    <t>TA560863</t>
  </si>
  <si>
    <t>TXN012221</t>
  </si>
  <si>
    <t>FA142608</t>
  </si>
  <si>
    <t>TA741473</t>
  </si>
  <si>
    <t>TXN009299</t>
  </si>
  <si>
    <t>FA682747</t>
  </si>
  <si>
    <t>TA648176</t>
  </si>
  <si>
    <t>TXN004076</t>
  </si>
  <si>
    <t>FA490305</t>
  </si>
  <si>
    <t>TA150400</t>
  </si>
  <si>
    <t>TXN017621</t>
  </si>
  <si>
    <t>FA571749</t>
  </si>
  <si>
    <t>TA322755</t>
  </si>
  <si>
    <t>TXN014979</t>
  </si>
  <si>
    <t>FA539310</t>
  </si>
  <si>
    <t>TA761585</t>
  </si>
  <si>
    <t>TXN011817</t>
  </si>
  <si>
    <t>FA888452</t>
  </si>
  <si>
    <t>TA802705</t>
  </si>
  <si>
    <t>TXN014480</t>
  </si>
  <si>
    <t>FA747863</t>
  </si>
  <si>
    <t>TA514878</t>
  </si>
  <si>
    <t>TXN016733</t>
  </si>
  <si>
    <t>FA481800</t>
  </si>
  <si>
    <t>TA260431</t>
  </si>
  <si>
    <t>TXN003496</t>
  </si>
  <si>
    <t>FA366648</t>
  </si>
  <si>
    <t>TA387481</t>
  </si>
  <si>
    <t>TXN015078</t>
  </si>
  <si>
    <t>FA434440</t>
  </si>
  <si>
    <t>TA397839</t>
  </si>
  <si>
    <t>TXN010828</t>
  </si>
  <si>
    <t>FA726554</t>
  </si>
  <si>
    <t>TA841661</t>
  </si>
  <si>
    <t>TXN018012</t>
  </si>
  <si>
    <t>FA355673</t>
  </si>
  <si>
    <t>TA804821</t>
  </si>
  <si>
    <t>TXN014534</t>
  </si>
  <si>
    <t>FA884478</t>
  </si>
  <si>
    <t>TA468809</t>
  </si>
  <si>
    <t>TXN001486</t>
  </si>
  <si>
    <t>FA576126</t>
  </si>
  <si>
    <t>TA116265</t>
  </si>
  <si>
    <t>TXN007653</t>
  </si>
  <si>
    <t>FA452663</t>
  </si>
  <si>
    <t>TA746968</t>
  </si>
  <si>
    <t>TXN018218</t>
  </si>
  <si>
    <t>FA996410</t>
  </si>
  <si>
    <t>TA500083</t>
  </si>
  <si>
    <t>TXN013884</t>
  </si>
  <si>
    <t>FA330926</t>
  </si>
  <si>
    <t>TA361767</t>
  </si>
  <si>
    <t>TXN013818</t>
  </si>
  <si>
    <t>FA110022</t>
  </si>
  <si>
    <t>TA420179</t>
  </si>
  <si>
    <t>TXN000676</t>
  </si>
  <si>
    <t>FA263568</t>
  </si>
  <si>
    <t>TA894541</t>
  </si>
  <si>
    <t>TXN005135</t>
  </si>
  <si>
    <t>FA209862</t>
  </si>
  <si>
    <t>TA162237</t>
  </si>
  <si>
    <t>TXN000024</t>
  </si>
  <si>
    <t>FA107540</t>
  </si>
  <si>
    <t>TA174441</t>
  </si>
  <si>
    <t>TXN018877</t>
  </si>
  <si>
    <t>FA809443</t>
  </si>
  <si>
    <t>TA128521</t>
  </si>
  <si>
    <t>TXN013422</t>
  </si>
  <si>
    <t>FA865936</t>
  </si>
  <si>
    <t>TA404301</t>
  </si>
  <si>
    <t>TXN012124</t>
  </si>
  <si>
    <t>FA271387</t>
  </si>
  <si>
    <t>TA280743</t>
  </si>
  <si>
    <t>TXN016243</t>
  </si>
  <si>
    <t>FA879236</t>
  </si>
  <si>
    <t>TA699424</t>
  </si>
  <si>
    <t>TXN002037</t>
  </si>
  <si>
    <t>FA285846</t>
  </si>
  <si>
    <t>TA671540</t>
  </si>
  <si>
    <t>TXN003066</t>
  </si>
  <si>
    <t>FA244564</t>
  </si>
  <si>
    <t>TA885425</t>
  </si>
  <si>
    <t>TXN016305</t>
  </si>
  <si>
    <t>FA902759</t>
  </si>
  <si>
    <t>TA894644</t>
  </si>
  <si>
    <t>TXN006110</t>
  </si>
  <si>
    <t>FA224721</t>
  </si>
  <si>
    <t>TA287485</t>
  </si>
  <si>
    <t>TXN014725</t>
  </si>
  <si>
    <t>FA482502</t>
  </si>
  <si>
    <t>TA700753</t>
  </si>
  <si>
    <t>TXN007099</t>
  </si>
  <si>
    <t>FA440599</t>
  </si>
  <si>
    <t>TA276962</t>
  </si>
  <si>
    <t>TXN006376</t>
  </si>
  <si>
    <t>FA990319</t>
  </si>
  <si>
    <t>TA698570</t>
  </si>
  <si>
    <t>TXN016329</t>
  </si>
  <si>
    <t>FA133876</t>
  </si>
  <si>
    <t>TXN007981</t>
  </si>
  <si>
    <t>FA846217</t>
  </si>
  <si>
    <t>TA204154</t>
  </si>
  <si>
    <t>TXN016082</t>
  </si>
  <si>
    <t>FA233012</t>
  </si>
  <si>
    <t>TA658720</t>
  </si>
  <si>
    <t>TXN006928</t>
  </si>
  <si>
    <t>FA495208</t>
  </si>
  <si>
    <t>TA641499</t>
  </si>
  <si>
    <t>TXN001042</t>
  </si>
  <si>
    <t>FA302365</t>
  </si>
  <si>
    <t>TA566173</t>
  </si>
  <si>
    <t>TXN008726</t>
  </si>
  <si>
    <t>FA370197</t>
  </si>
  <si>
    <t>TA918617</t>
  </si>
  <si>
    <t>TXN018088</t>
  </si>
  <si>
    <t>FA380692</t>
  </si>
  <si>
    <t>TA750054</t>
  </si>
  <si>
    <t>TXN000115</t>
  </si>
  <si>
    <t>FA975271</t>
  </si>
  <si>
    <t>TA605937</t>
  </si>
  <si>
    <t>TXN006992</t>
  </si>
  <si>
    <t>FA330510</t>
  </si>
  <si>
    <t>TA621798</t>
  </si>
  <si>
    <t>TXN004251</t>
  </si>
  <si>
    <t>FA249500</t>
  </si>
  <si>
    <t>TA786796</t>
  </si>
  <si>
    <t>TXN007551</t>
  </si>
  <si>
    <t>FA967503</t>
  </si>
  <si>
    <t>TA539521</t>
  </si>
  <si>
    <t>TXN008423</t>
  </si>
  <si>
    <t>FA132817</t>
  </si>
  <si>
    <t>TA483805</t>
  </si>
  <si>
    <t>TXN009526</t>
  </si>
  <si>
    <t>FA543936</t>
  </si>
  <si>
    <t>TA814362</t>
  </si>
  <si>
    <t>TXN016732</t>
  </si>
  <si>
    <t>FA530381</t>
  </si>
  <si>
    <t>TA282429</t>
  </si>
  <si>
    <t>TXN003854</t>
  </si>
  <si>
    <t>FA122689</t>
  </si>
  <si>
    <t>TA764315</t>
  </si>
  <si>
    <t>TXN005814</t>
  </si>
  <si>
    <t>FA479181</t>
  </si>
  <si>
    <t>TA114601</t>
  </si>
  <si>
    <t>TXN013151</t>
  </si>
  <si>
    <t>FA329038</t>
  </si>
  <si>
    <t>TA339011</t>
  </si>
  <si>
    <t>TXN018906</t>
  </si>
  <si>
    <t>FA458223</t>
  </si>
  <si>
    <t>TA102271</t>
  </si>
  <si>
    <t>TXN001759</t>
  </si>
  <si>
    <t>FA730745</t>
  </si>
  <si>
    <t>TA911319</t>
  </si>
  <si>
    <t>TXN012970</t>
  </si>
  <si>
    <t>FA877158</t>
  </si>
  <si>
    <t>TA958753</t>
  </si>
  <si>
    <t>TXN007645</t>
  </si>
  <si>
    <t>FA277723</t>
  </si>
  <si>
    <t>TA725726</t>
  </si>
  <si>
    <t>TXN003681</t>
  </si>
  <si>
    <t>FA869724</t>
  </si>
  <si>
    <t>TA394362</t>
  </si>
  <si>
    <t>TXN011605</t>
  </si>
  <si>
    <t>FA366977</t>
  </si>
  <si>
    <t>TA291546</t>
  </si>
  <si>
    <t>TXN017995</t>
  </si>
  <si>
    <t>FA491398</t>
  </si>
  <si>
    <t>TA129145</t>
  </si>
  <si>
    <t>TXN003599</t>
  </si>
  <si>
    <t>FA842510</t>
  </si>
  <si>
    <t>TA613514</t>
  </si>
  <si>
    <t>TXN013333</t>
  </si>
  <si>
    <t>TA661002</t>
  </si>
  <si>
    <t>TXN007411</t>
  </si>
  <si>
    <t>FA614556</t>
  </si>
  <si>
    <t>TA210940</t>
  </si>
  <si>
    <t>TXN014276</t>
  </si>
  <si>
    <t>FA952156</t>
  </si>
  <si>
    <t>TA932067</t>
  </si>
  <si>
    <t>TXN012539</t>
  </si>
  <si>
    <t>FA738906</t>
  </si>
  <si>
    <t>TA558521</t>
  </si>
  <si>
    <t>TXN006279</t>
  </si>
  <si>
    <t>FA472732</t>
  </si>
  <si>
    <t>TA576478</t>
  </si>
  <si>
    <t>TXN009135</t>
  </si>
  <si>
    <t>FA179861</t>
  </si>
  <si>
    <t>TA789142</t>
  </si>
  <si>
    <t>TXN016452</t>
  </si>
  <si>
    <t>FA607734</t>
  </si>
  <si>
    <t>TA494482</t>
  </si>
  <si>
    <t>TXN006320</t>
  </si>
  <si>
    <t>FA496460</t>
  </si>
  <si>
    <t>TA547949</t>
  </si>
  <si>
    <t>TXN014497</t>
  </si>
  <si>
    <t>FA509029</t>
  </si>
  <si>
    <t>TA895177</t>
  </si>
  <si>
    <t>TXN018681</t>
  </si>
  <si>
    <t>FA372625</t>
  </si>
  <si>
    <t>TA945968</t>
  </si>
  <si>
    <t>TXN018794</t>
  </si>
  <si>
    <t>FA312000</t>
  </si>
  <si>
    <t>TA840285</t>
  </si>
  <si>
    <t>TXN001781</t>
  </si>
  <si>
    <t>FA147431</t>
  </si>
  <si>
    <t>TA500019</t>
  </si>
  <si>
    <t>TXN009683</t>
  </si>
  <si>
    <t>FA117044</t>
  </si>
  <si>
    <t>TA715987</t>
  </si>
  <si>
    <t>TXN013969</t>
  </si>
  <si>
    <t>FA114841</t>
  </si>
  <si>
    <t>TA319122</t>
  </si>
  <si>
    <t>TXN003823</t>
  </si>
  <si>
    <t>FA460365</t>
  </si>
  <si>
    <t>TA661539</t>
  </si>
  <si>
    <t>TXN014700</t>
  </si>
  <si>
    <t>FA608079</t>
  </si>
  <si>
    <t>TA842066</t>
  </si>
  <si>
    <t>TXN019013</t>
  </si>
  <si>
    <t>FA532474</t>
  </si>
  <si>
    <t>TA312971</t>
  </si>
  <si>
    <t>TXN005838</t>
  </si>
  <si>
    <t>FA782547</t>
  </si>
  <si>
    <t>TA299911</t>
  </si>
  <si>
    <t>TXN012229</t>
  </si>
  <si>
    <t>FA919128</t>
  </si>
  <si>
    <t>TA574387</t>
  </si>
  <si>
    <t>TXN015005</t>
  </si>
  <si>
    <t>FA643977</t>
  </si>
  <si>
    <t>TA825964</t>
  </si>
  <si>
    <t>TXN005045</t>
  </si>
  <si>
    <t>FA614204</t>
  </si>
  <si>
    <t>TA944658</t>
  </si>
  <si>
    <t>TXN008933</t>
  </si>
  <si>
    <t>FA866341</t>
  </si>
  <si>
    <t>TA931381</t>
  </si>
  <si>
    <t>TXN003839</t>
  </si>
  <si>
    <t>FA699342</t>
  </si>
  <si>
    <t>TA926235</t>
  </si>
  <si>
    <t>TXN006352</t>
  </si>
  <si>
    <t>FA385799</t>
  </si>
  <si>
    <t>TA999285</t>
  </si>
  <si>
    <t>TXN017284</t>
  </si>
  <si>
    <t>FA577488</t>
  </si>
  <si>
    <t>TA519943</t>
  </si>
  <si>
    <t>TXN014367</t>
  </si>
  <si>
    <t>FA465019</t>
  </si>
  <si>
    <t>TA125519</t>
  </si>
  <si>
    <t>TXN016743</t>
  </si>
  <si>
    <t>FA452171</t>
  </si>
  <si>
    <t>TA514105</t>
  </si>
  <si>
    <t>TXN018645</t>
  </si>
  <si>
    <t>FA366615</t>
  </si>
  <si>
    <t>TA285620</t>
  </si>
  <si>
    <t>TXN009000</t>
  </si>
  <si>
    <t>FA586155</t>
  </si>
  <si>
    <t>TA691976</t>
  </si>
  <si>
    <t>TXN017014</t>
  </si>
  <si>
    <t>FA651504</t>
  </si>
  <si>
    <t>TA938330</t>
  </si>
  <si>
    <t>TXN007791</t>
  </si>
  <si>
    <t>FA533302</t>
  </si>
  <si>
    <t>TA272245</t>
  </si>
  <si>
    <t>TXN010789</t>
  </si>
  <si>
    <t>FA630210</t>
  </si>
  <si>
    <t>TA793450</t>
  </si>
  <si>
    <t>TXN015210</t>
  </si>
  <si>
    <t>FA127983</t>
  </si>
  <si>
    <t>TA589353</t>
  </si>
  <si>
    <t>TXN012775</t>
  </si>
  <si>
    <t>FA367207</t>
  </si>
  <si>
    <t>TA451975</t>
  </si>
  <si>
    <t>TXN009021</t>
  </si>
  <si>
    <t>FA307265</t>
  </si>
  <si>
    <t>TA360484</t>
  </si>
  <si>
    <t>TXN017260</t>
  </si>
  <si>
    <t>FA245383</t>
  </si>
  <si>
    <t>TA614372</t>
  </si>
  <si>
    <t>TXN002985</t>
  </si>
  <si>
    <t>FA614366</t>
  </si>
  <si>
    <t>TA225827</t>
  </si>
  <si>
    <t>TXN003280</t>
  </si>
  <si>
    <t>FA894464</t>
  </si>
  <si>
    <t>TA787853</t>
  </si>
  <si>
    <t>TXN002816</t>
  </si>
  <si>
    <t>FA467890</t>
  </si>
  <si>
    <t>TA193922</t>
  </si>
  <si>
    <t>TXN002650</t>
  </si>
  <si>
    <t>FA201042</t>
  </si>
  <si>
    <t>TA104035</t>
  </si>
  <si>
    <t>TXN004924</t>
  </si>
  <si>
    <t>FA363186</t>
  </si>
  <si>
    <t>TA524151</t>
  </si>
  <si>
    <t>TXN012284</t>
  </si>
  <si>
    <t>FA793176</t>
  </si>
  <si>
    <t>TA694720</t>
  </si>
  <si>
    <t>TXN002348</t>
  </si>
  <si>
    <t>FA642084</t>
  </si>
  <si>
    <t>TA988973</t>
  </si>
  <si>
    <t>TXN011847</t>
  </si>
  <si>
    <t>FA963204</t>
  </si>
  <si>
    <t>TA949633</t>
  </si>
  <si>
    <t>TXN012629</t>
  </si>
  <si>
    <t>FA702867</t>
  </si>
  <si>
    <t>TA703684</t>
  </si>
  <si>
    <t>TXN010372</t>
  </si>
  <si>
    <t>FA763438</t>
  </si>
  <si>
    <t>TA154951</t>
  </si>
  <si>
    <t>TXN006636</t>
  </si>
  <si>
    <t>FA616538</t>
  </si>
  <si>
    <t>TA496396</t>
  </si>
  <si>
    <t>TXN015465</t>
  </si>
  <si>
    <t>FA781805</t>
  </si>
  <si>
    <t>TA181243</t>
  </si>
  <si>
    <t>TXN006709</t>
  </si>
  <si>
    <t>FA729286</t>
  </si>
  <si>
    <t>TA181904</t>
  </si>
  <si>
    <t>TXN001415</t>
  </si>
  <si>
    <t>FA645073</t>
  </si>
  <si>
    <t>TA201568</t>
  </si>
  <si>
    <t>TXN014081</t>
  </si>
  <si>
    <t>FA269768</t>
  </si>
  <si>
    <t>TA347102</t>
  </si>
  <si>
    <t>TXN019479</t>
  </si>
  <si>
    <t>FA269794</t>
  </si>
  <si>
    <t>TA974588</t>
  </si>
  <si>
    <t>TXN006158</t>
  </si>
  <si>
    <t>FA460943</t>
  </si>
  <si>
    <t>TA571150</t>
  </si>
  <si>
    <t>TXN003034</t>
  </si>
  <si>
    <t>TA303603</t>
  </si>
  <si>
    <t>TXN017049</t>
  </si>
  <si>
    <t>FA826023</t>
  </si>
  <si>
    <t>TA803057</t>
  </si>
  <si>
    <t>TXN003629</t>
  </si>
  <si>
    <t>FA417137</t>
  </si>
  <si>
    <t>TA967815</t>
  </si>
  <si>
    <t>TXN010497</t>
  </si>
  <si>
    <t>FA943646</t>
  </si>
  <si>
    <t>TA768899</t>
  </si>
  <si>
    <t>TXN012933</t>
  </si>
  <si>
    <t>FA178251</t>
  </si>
  <si>
    <t>TA991326</t>
  </si>
  <si>
    <t>TXN005557</t>
  </si>
  <si>
    <t>FA580552</t>
  </si>
  <si>
    <t>TA951697</t>
  </si>
  <si>
    <t>TXN001349</t>
  </si>
  <si>
    <t>FA637559</t>
  </si>
  <si>
    <t>TA519369</t>
  </si>
  <si>
    <t>TXN008496</t>
  </si>
  <si>
    <t>FA378670</t>
  </si>
  <si>
    <t>TA936598</t>
  </si>
  <si>
    <t>TXN007064</t>
  </si>
  <si>
    <t>FA281744</t>
  </si>
  <si>
    <t>TA345872</t>
  </si>
  <si>
    <t>TXN018152</t>
  </si>
  <si>
    <t>FA237410</t>
  </si>
  <si>
    <t>TA254155</t>
  </si>
  <si>
    <t>TXN005897</t>
  </si>
  <si>
    <t>FA473484</t>
  </si>
  <si>
    <t>TA591265</t>
  </si>
  <si>
    <t>TXN008563</t>
  </si>
  <si>
    <t>FA752629</t>
  </si>
  <si>
    <t>TA542887</t>
  </si>
  <si>
    <t>TXN001619</t>
  </si>
  <si>
    <t>FA469124</t>
  </si>
  <si>
    <t>TA887775</t>
  </si>
  <si>
    <t>TXN008472</t>
  </si>
  <si>
    <t>FA107213</t>
  </si>
  <si>
    <t>TA659013</t>
  </si>
  <si>
    <t>TXN007046</t>
  </si>
  <si>
    <t>FA885199</t>
  </si>
  <si>
    <t>TA368179</t>
  </si>
  <si>
    <t>TXN002925</t>
  </si>
  <si>
    <t>FA471852</t>
  </si>
  <si>
    <t>TA110415</t>
  </si>
  <si>
    <t>TXN003207</t>
  </si>
  <si>
    <t>FA870770</t>
  </si>
  <si>
    <t>TA774072</t>
  </si>
  <si>
    <t>TXN017935</t>
  </si>
  <si>
    <t>FA387589</t>
  </si>
  <si>
    <t>TA105497</t>
  </si>
  <si>
    <t>TXN004275</t>
  </si>
  <si>
    <t>FA380915</t>
  </si>
  <si>
    <t>TA691690</t>
  </si>
  <si>
    <t>TXN011548</t>
  </si>
  <si>
    <t>FA483426</t>
  </si>
  <si>
    <t>TA698378</t>
  </si>
  <si>
    <t>TXN013310</t>
  </si>
  <si>
    <t>FA452732</t>
  </si>
  <si>
    <t>TA522699</t>
  </si>
  <si>
    <t>TXN018591</t>
  </si>
  <si>
    <t>FA119027</t>
  </si>
  <si>
    <t>TA963712</t>
  </si>
  <si>
    <t>TXN010247</t>
  </si>
  <si>
    <t>FA339931</t>
  </si>
  <si>
    <t>TA265987</t>
  </si>
  <si>
    <t>TXN001951</t>
  </si>
  <si>
    <t>FA635946</t>
  </si>
  <si>
    <t>TA695018</t>
  </si>
  <si>
    <t>TXN004830</t>
  </si>
  <si>
    <t>FA313923</t>
  </si>
  <si>
    <t>TA428814</t>
  </si>
  <si>
    <t>TXN014834</t>
  </si>
  <si>
    <t>FA512393</t>
  </si>
  <si>
    <t>TA202245</t>
  </si>
  <si>
    <t>TXN009709</t>
  </si>
  <si>
    <t>FA869374</t>
  </si>
  <si>
    <t>TA939611</t>
  </si>
  <si>
    <t>TXN001069</t>
  </si>
  <si>
    <t>FA754227</t>
  </si>
  <si>
    <t>TA323491</t>
  </si>
  <si>
    <t>TXN003661</t>
  </si>
  <si>
    <t>FA281930</t>
  </si>
  <si>
    <t>TA929732</t>
  </si>
  <si>
    <t>TXN010982</t>
  </si>
  <si>
    <t>FA607119</t>
  </si>
  <si>
    <t>TA570915</t>
  </si>
  <si>
    <t>TXN002471</t>
  </si>
  <si>
    <t>FA811289</t>
  </si>
  <si>
    <t>TA450760</t>
  </si>
  <si>
    <t>TXN002275</t>
  </si>
  <si>
    <t>FA252236</t>
  </si>
  <si>
    <t>TA517143</t>
  </si>
  <si>
    <t>TXN001266</t>
  </si>
  <si>
    <t>FA447871</t>
  </si>
  <si>
    <t>TA602171</t>
  </si>
  <si>
    <t>TXN009141</t>
  </si>
  <si>
    <t>FA988946</t>
  </si>
  <si>
    <t>TA831198</t>
  </si>
  <si>
    <t>TXN007865</t>
  </si>
  <si>
    <t>FA986012</t>
  </si>
  <si>
    <t>TA979801</t>
  </si>
  <si>
    <t>TXN016356</t>
  </si>
  <si>
    <t>FA227986</t>
  </si>
  <si>
    <t>TA357784</t>
  </si>
  <si>
    <t>TXN003039</t>
  </si>
  <si>
    <t>FA987754</t>
  </si>
  <si>
    <t>TA570342</t>
  </si>
  <si>
    <t>TXN014633</t>
  </si>
  <si>
    <t>FA355634</t>
  </si>
  <si>
    <t>TA547074</t>
  </si>
  <si>
    <t>TXN014242</t>
  </si>
  <si>
    <t>FA836902</t>
  </si>
  <si>
    <t>TA303715</t>
  </si>
  <si>
    <t>TXN008775</t>
  </si>
  <si>
    <t>FA858845</t>
  </si>
  <si>
    <t>TA388422</t>
  </si>
  <si>
    <t>TXN015700</t>
  </si>
  <si>
    <t>FA977038</t>
  </si>
  <si>
    <t>TA597639</t>
  </si>
  <si>
    <t>TXN005033</t>
  </si>
  <si>
    <t>FA689193</t>
  </si>
  <si>
    <t>TA997425</t>
  </si>
  <si>
    <t>TXN018537</t>
  </si>
  <si>
    <t>FA857424</t>
  </si>
  <si>
    <t>TA541522</t>
  </si>
  <si>
    <t>TXN000348</t>
  </si>
  <si>
    <t>FA744333</t>
  </si>
  <si>
    <t>TA718836</t>
  </si>
  <si>
    <t>TXN002261</t>
  </si>
  <si>
    <t>FA269409</t>
  </si>
  <si>
    <t>TA947502</t>
  </si>
  <si>
    <t>TXN006278</t>
  </si>
  <si>
    <t>FA156421</t>
  </si>
  <si>
    <t>TA627766</t>
  </si>
  <si>
    <t>TXN009468</t>
  </si>
  <si>
    <t>FA924551</t>
  </si>
  <si>
    <t>TA684913</t>
  </si>
  <si>
    <t>TXN007092</t>
  </si>
  <si>
    <t>FA338198</t>
  </si>
  <si>
    <t>TA126017</t>
  </si>
  <si>
    <t>TXN015715</t>
  </si>
  <si>
    <t>FA341479</t>
  </si>
  <si>
    <t>TA240953</t>
  </si>
  <si>
    <t>TXN005881</t>
  </si>
  <si>
    <t>FA409785</t>
  </si>
  <si>
    <t>TXN004953</t>
  </si>
  <si>
    <t>FA751339</t>
  </si>
  <si>
    <t>TA387048</t>
  </si>
  <si>
    <t>TXN008763</t>
  </si>
  <si>
    <t>FA298855</t>
  </si>
  <si>
    <t>TA561774</t>
  </si>
  <si>
    <t>TXN001478</t>
  </si>
  <si>
    <t>FA497242</t>
  </si>
  <si>
    <t>TA971080</t>
  </si>
  <si>
    <t>TXN008373</t>
  </si>
  <si>
    <t>FA702597</t>
  </si>
  <si>
    <t>TA744051</t>
  </si>
  <si>
    <t>TXN011072</t>
  </si>
  <si>
    <t>FA773118</t>
  </si>
  <si>
    <t>TA642174</t>
  </si>
  <si>
    <t>TXN017343</t>
  </si>
  <si>
    <t>FA715595</t>
  </si>
  <si>
    <t>TA861303</t>
  </si>
  <si>
    <t>TXN014229</t>
  </si>
  <si>
    <t>FA844558</t>
  </si>
  <si>
    <t>TA729877</t>
  </si>
  <si>
    <t>TXN007249</t>
  </si>
  <si>
    <t>FA935391</t>
  </si>
  <si>
    <t>TA246581</t>
  </si>
  <si>
    <t>TXN000256</t>
  </si>
  <si>
    <t>FA358494</t>
  </si>
  <si>
    <t>TA392559</t>
  </si>
  <si>
    <t>TXN007284</t>
  </si>
  <si>
    <t>FA456799</t>
  </si>
  <si>
    <t>TA116368</t>
  </si>
  <si>
    <t>TXN009057</t>
  </si>
  <si>
    <t>FA393140</t>
  </si>
  <si>
    <t>TA124109</t>
  </si>
  <si>
    <t>TXN004514</t>
  </si>
  <si>
    <t>FA106542</t>
  </si>
  <si>
    <t>TA757993</t>
  </si>
  <si>
    <t>TXN000108</t>
  </si>
  <si>
    <t>FA195674</t>
  </si>
  <si>
    <t>TA592841</t>
  </si>
  <si>
    <t>TXN003718</t>
  </si>
  <si>
    <t>FA251589</t>
  </si>
  <si>
    <t>TA662463</t>
  </si>
  <si>
    <t>TXN006703</t>
  </si>
  <si>
    <t>FA455888</t>
  </si>
  <si>
    <t>TA297210</t>
  </si>
  <si>
    <t>TXN000417</t>
  </si>
  <si>
    <t>FA130726</t>
  </si>
  <si>
    <t>TA950069</t>
  </si>
  <si>
    <t>TXN006517</t>
  </si>
  <si>
    <t>FA968045</t>
  </si>
  <si>
    <t>TA696367</t>
  </si>
  <si>
    <t>TXN013347</t>
  </si>
  <si>
    <t>FA396165</t>
  </si>
  <si>
    <t>TA735774</t>
  </si>
  <si>
    <t>TXN010017</t>
  </si>
  <si>
    <t>FA655816</t>
  </si>
  <si>
    <t>TA225347</t>
  </si>
  <si>
    <t>TXN018472</t>
  </si>
  <si>
    <t>FA599409</t>
  </si>
  <si>
    <t>TA773132</t>
  </si>
  <si>
    <t>TXN011489</t>
  </si>
  <si>
    <t>FA359078</t>
  </si>
  <si>
    <t>TA160107</t>
  </si>
  <si>
    <t>TXN018004</t>
  </si>
  <si>
    <t>FA682691</t>
  </si>
  <si>
    <t>TA700479</t>
  </si>
  <si>
    <t>TXN015940</t>
  </si>
  <si>
    <t>FA753921</t>
  </si>
  <si>
    <t>TA601978</t>
  </si>
  <si>
    <t>TXN014527</t>
  </si>
  <si>
    <t>FA572298</t>
  </si>
  <si>
    <t>TA959120</t>
  </si>
  <si>
    <t>TXN004607</t>
  </si>
  <si>
    <t>FA164630</t>
  </si>
  <si>
    <t>TA642514</t>
  </si>
  <si>
    <t>TXN016711</t>
  </si>
  <si>
    <t>FA414784</t>
  </si>
  <si>
    <t>TA159776</t>
  </si>
  <si>
    <t>TXN016100</t>
  </si>
  <si>
    <t>FA689213</t>
  </si>
  <si>
    <t>TA933936</t>
  </si>
  <si>
    <t>TXN001901</t>
  </si>
  <si>
    <t>FA477832</t>
  </si>
  <si>
    <t>TA552682</t>
  </si>
  <si>
    <t>TXN007566</t>
  </si>
  <si>
    <t>FA825918</t>
  </si>
  <si>
    <t>TA352528</t>
  </si>
  <si>
    <t>TXN019093</t>
  </si>
  <si>
    <t>FA773687</t>
  </si>
  <si>
    <t>TA884398</t>
  </si>
  <si>
    <t>TXN000040</t>
  </si>
  <si>
    <t>FA795613</t>
  </si>
  <si>
    <t>TA208618</t>
  </si>
  <si>
    <t>TXN013182</t>
  </si>
  <si>
    <t>FA961789</t>
  </si>
  <si>
    <t>TA559945</t>
  </si>
  <si>
    <t>TXN014361</t>
  </si>
  <si>
    <t>FA692298</t>
  </si>
  <si>
    <t>TA370924</t>
  </si>
  <si>
    <t>TXN008889</t>
  </si>
  <si>
    <t>FA194464</t>
  </si>
  <si>
    <t>TA740482</t>
  </si>
  <si>
    <t>TXN002981</t>
  </si>
  <si>
    <t>FA245750</t>
  </si>
  <si>
    <t>TXN011617</t>
  </si>
  <si>
    <t>FA293966</t>
  </si>
  <si>
    <t>TA915390</t>
  </si>
  <si>
    <t>TXN010200</t>
  </si>
  <si>
    <t>FA544832</t>
  </si>
  <si>
    <t>TA600539</t>
  </si>
  <si>
    <t>TXN003545</t>
  </si>
  <si>
    <t>FA605234</t>
  </si>
  <si>
    <t>TA991930</t>
  </si>
  <si>
    <t>TXN002868</t>
  </si>
  <si>
    <t>FA268586</t>
  </si>
  <si>
    <t>TA338113</t>
  </si>
  <si>
    <t>TXN018787</t>
  </si>
  <si>
    <t>FA859205</t>
  </si>
  <si>
    <t>TA616590</t>
  </si>
  <si>
    <t>TXN013961</t>
  </si>
  <si>
    <t>TA395739</t>
  </si>
  <si>
    <t>TXN004571</t>
  </si>
  <si>
    <t>FA441475</t>
  </si>
  <si>
    <t>TA605786</t>
  </si>
  <si>
    <t>TXN006455</t>
  </si>
  <si>
    <t>FA290597</t>
  </si>
  <si>
    <t>TA521887</t>
  </si>
  <si>
    <t>TXN001879</t>
  </si>
  <si>
    <t>FA516474</t>
  </si>
  <si>
    <t>TA323114</t>
  </si>
  <si>
    <t>TXN017270</t>
  </si>
  <si>
    <t>FA822390</t>
  </si>
  <si>
    <t>TA640319</t>
  </si>
  <si>
    <t>TXN003898</t>
  </si>
  <si>
    <t>FA879677</t>
  </si>
  <si>
    <t>TA590836</t>
  </si>
  <si>
    <t>TXN002730</t>
  </si>
  <si>
    <t>FA466542</t>
  </si>
  <si>
    <t>TA227153</t>
  </si>
  <si>
    <t>TXN015003</t>
  </si>
  <si>
    <t>FA219163</t>
  </si>
  <si>
    <t>TA544754</t>
  </si>
  <si>
    <t>TXN006851</t>
  </si>
  <si>
    <t>FA847418</t>
  </si>
  <si>
    <t>TXN000415</t>
  </si>
  <si>
    <t>FA761393</t>
  </si>
  <si>
    <t>TA941134</t>
  </si>
  <si>
    <t>TXN007888</t>
  </si>
  <si>
    <t>FA865636</t>
  </si>
  <si>
    <t>TA378251</t>
  </si>
  <si>
    <t>TXN006387</t>
  </si>
  <si>
    <t>FA716062</t>
  </si>
  <si>
    <t>TA893462</t>
  </si>
  <si>
    <t>TXN009788</t>
  </si>
  <si>
    <t>FA911664</t>
  </si>
  <si>
    <t>TA647053</t>
  </si>
  <si>
    <t>TXN016498</t>
  </si>
  <si>
    <t>FA637898</t>
  </si>
  <si>
    <t>TA437923</t>
  </si>
  <si>
    <t>TXN015864</t>
  </si>
  <si>
    <t>FA152741</t>
  </si>
  <si>
    <t>TA530457</t>
  </si>
  <si>
    <t>TXN006486</t>
  </si>
  <si>
    <t>FA619320</t>
  </si>
  <si>
    <t>TA966971</t>
  </si>
  <si>
    <t>TXN019800</t>
  </si>
  <si>
    <t>FA762400</t>
  </si>
  <si>
    <t>TA315282</t>
  </si>
  <si>
    <t>TXN006334</t>
  </si>
  <si>
    <t>FA934065</t>
  </si>
  <si>
    <t>TA991598</t>
  </si>
  <si>
    <t>TXN011604</t>
  </si>
  <si>
    <t>FA343448</t>
  </si>
  <si>
    <t>TA595687</t>
  </si>
  <si>
    <t>TXN005933</t>
  </si>
  <si>
    <t>FA780500</t>
  </si>
  <si>
    <t>TA237880</t>
  </si>
  <si>
    <t>TXN013243</t>
  </si>
  <si>
    <t>FA323929</t>
  </si>
  <si>
    <t>TA815286</t>
  </si>
  <si>
    <t>TXN008066</t>
  </si>
  <si>
    <t>FA759479</t>
  </si>
  <si>
    <t>TA996911</t>
  </si>
  <si>
    <t>TXN012490</t>
  </si>
  <si>
    <t>FA525815</t>
  </si>
  <si>
    <t>TA937822</t>
  </si>
  <si>
    <t>TXN019179</t>
  </si>
  <si>
    <t>FA258522</t>
  </si>
  <si>
    <t>TA454260</t>
  </si>
  <si>
    <t>TXN001788</t>
  </si>
  <si>
    <t>FA398534</t>
  </si>
  <si>
    <t>TA997065</t>
  </si>
  <si>
    <t>TXN000037</t>
  </si>
  <si>
    <t>FA579434</t>
  </si>
  <si>
    <t>TA431535</t>
  </si>
  <si>
    <t>TXN007768</t>
  </si>
  <si>
    <t>FA868152</t>
  </si>
  <si>
    <t>TA974937</t>
  </si>
  <si>
    <t>TXN004188</t>
  </si>
  <si>
    <t>FA669021</t>
  </si>
  <si>
    <t>TA688034</t>
  </si>
  <si>
    <t>TXN001556</t>
  </si>
  <si>
    <t>FA736249</t>
  </si>
  <si>
    <t>TA386290</t>
  </si>
  <si>
    <t>TXN007253</t>
  </si>
  <si>
    <t>FA273193</t>
  </si>
  <si>
    <t>TA341098</t>
  </si>
  <si>
    <t>TXN006399</t>
  </si>
  <si>
    <t>FA489665</t>
  </si>
  <si>
    <t>TA305990</t>
  </si>
  <si>
    <t>TXN015854</t>
  </si>
  <si>
    <t>FA175929</t>
  </si>
  <si>
    <t>TA202944</t>
  </si>
  <si>
    <t>TXN016285</t>
  </si>
  <si>
    <t>FA834664</t>
  </si>
  <si>
    <t>TA207663</t>
  </si>
  <si>
    <t>TXN003709</t>
  </si>
  <si>
    <t>FA119652</t>
  </si>
  <si>
    <t>TA479212</t>
  </si>
  <si>
    <t>TXN010098</t>
  </si>
  <si>
    <t>FA920036</t>
  </si>
  <si>
    <t>TA250155</t>
  </si>
  <si>
    <t>TXN014161</t>
  </si>
  <si>
    <t>FA756063</t>
  </si>
  <si>
    <t>TA313113</t>
  </si>
  <si>
    <t>TXN016607</t>
  </si>
  <si>
    <t>FA406001</t>
  </si>
  <si>
    <t>TA276960</t>
  </si>
  <si>
    <t>TXN005776</t>
  </si>
  <si>
    <t>FA313741</t>
  </si>
  <si>
    <t>TA913725</t>
  </si>
  <si>
    <t>TXN009333</t>
  </si>
  <si>
    <t>FA469084</t>
  </si>
  <si>
    <t>TA749292</t>
  </si>
  <si>
    <t>TXN013464</t>
  </si>
  <si>
    <t>FA538220</t>
  </si>
  <si>
    <t>TA890786</t>
  </si>
  <si>
    <t>TXN017823</t>
  </si>
  <si>
    <t>FA952755</t>
  </si>
  <si>
    <t>TA872673</t>
  </si>
  <si>
    <t>TXN007074</t>
  </si>
  <si>
    <t>FA268932</t>
  </si>
  <si>
    <t>TA297489</t>
  </si>
  <si>
    <t>TXN015672</t>
  </si>
  <si>
    <t>FA649354</t>
  </si>
  <si>
    <t>TA180927</t>
  </si>
  <si>
    <t>TXN019686</t>
  </si>
  <si>
    <t>FA624976</t>
  </si>
  <si>
    <t>TA268831</t>
  </si>
  <si>
    <t>TXN017213</t>
  </si>
  <si>
    <t>FA334810</t>
  </si>
  <si>
    <t>TA435310</t>
  </si>
  <si>
    <t>TXN001747</t>
  </si>
  <si>
    <t>FA534661</t>
  </si>
  <si>
    <t>TA683346</t>
  </si>
  <si>
    <t>TXN015971</t>
  </si>
  <si>
    <t>FA806079</t>
  </si>
  <si>
    <t>TA960237</t>
  </si>
  <si>
    <t>TXN013390</t>
  </si>
  <si>
    <t>FA593960</t>
  </si>
  <si>
    <t>TA560989</t>
  </si>
  <si>
    <t>TXN007261</t>
  </si>
  <si>
    <t>FA483453</t>
  </si>
  <si>
    <t>TA625765</t>
  </si>
  <si>
    <t>TXN010064</t>
  </si>
  <si>
    <t>FA410213</t>
  </si>
  <si>
    <t>TA796977</t>
  </si>
  <si>
    <t>TXN004039</t>
  </si>
  <si>
    <t>FA397044</t>
  </si>
  <si>
    <t>TA539611</t>
  </si>
  <si>
    <t>TXN003706</t>
  </si>
  <si>
    <t>FA932008</t>
  </si>
  <si>
    <t>TA421722</t>
  </si>
  <si>
    <t>TXN003956</t>
  </si>
  <si>
    <t>FA604042</t>
  </si>
  <si>
    <t>TA503079</t>
  </si>
  <si>
    <t>TXN019478</t>
  </si>
  <si>
    <t>FA322126</t>
  </si>
  <si>
    <t>TA860041</t>
  </si>
  <si>
    <t>TXN003429</t>
  </si>
  <si>
    <t>FA602201</t>
  </si>
  <si>
    <t>TA823600</t>
  </si>
  <si>
    <t>TXN010028</t>
  </si>
  <si>
    <t>FA124270</t>
  </si>
  <si>
    <t>TA240298</t>
  </si>
  <si>
    <t>TXN002508</t>
  </si>
  <si>
    <t>FA799096</t>
  </si>
  <si>
    <t>TA160401</t>
  </si>
  <si>
    <t>TXN004682</t>
  </si>
  <si>
    <t>FA410397</t>
  </si>
  <si>
    <t>TA129710</t>
  </si>
  <si>
    <t>TXN008403</t>
  </si>
  <si>
    <t>FA325735</t>
  </si>
  <si>
    <t>TA894518</t>
  </si>
  <si>
    <t>TXN004748</t>
  </si>
  <si>
    <t>TA717800</t>
  </si>
  <si>
    <t>TXN017147</t>
  </si>
  <si>
    <t>FA190230</t>
  </si>
  <si>
    <t>TA273101</t>
  </si>
  <si>
    <t>TXN017711</t>
  </si>
  <si>
    <t>FA572891</t>
  </si>
  <si>
    <t>TA522393</t>
  </si>
  <si>
    <t>TXN017392</t>
  </si>
  <si>
    <t>FA428546</t>
  </si>
  <si>
    <t>TA574539</t>
  </si>
  <si>
    <t>TXN016721</t>
  </si>
  <si>
    <t>FA650581</t>
  </si>
  <si>
    <t>TA642805</t>
  </si>
  <si>
    <t>TXN013345</t>
  </si>
  <si>
    <t>FA823775</t>
  </si>
  <si>
    <t>TA151361</t>
  </si>
  <si>
    <t>TXN010595</t>
  </si>
  <si>
    <t>FA687885</t>
  </si>
  <si>
    <t>TA961485</t>
  </si>
  <si>
    <t>TXN001810</t>
  </si>
  <si>
    <t>FA694954</t>
  </si>
  <si>
    <t>TA799393</t>
  </si>
  <si>
    <t>TXN016913</t>
  </si>
  <si>
    <t>FA301673</t>
  </si>
  <si>
    <t>TA516975</t>
  </si>
  <si>
    <t>TXN014016</t>
  </si>
  <si>
    <t>FA693523</t>
  </si>
  <si>
    <t>TA942711</t>
  </si>
  <si>
    <t>TXN016418</t>
  </si>
  <si>
    <t>FA786613</t>
  </si>
  <si>
    <t>TA561198</t>
  </si>
  <si>
    <t>TXN019272</t>
  </si>
  <si>
    <t>FA996779</t>
  </si>
  <si>
    <t>TA950210</t>
  </si>
  <si>
    <t>TXN001716</t>
  </si>
  <si>
    <t>FA492662</t>
  </si>
  <si>
    <t>TA266461</t>
  </si>
  <si>
    <t>TXN007615</t>
  </si>
  <si>
    <t>FA450475</t>
  </si>
  <si>
    <t>TA581688</t>
  </si>
  <si>
    <t>TXN008677</t>
  </si>
  <si>
    <t>FA313533</t>
  </si>
  <si>
    <t>TA644605</t>
  </si>
  <si>
    <t>TXN006437</t>
  </si>
  <si>
    <t>FA755485</t>
  </si>
  <si>
    <t>TA451907</t>
  </si>
  <si>
    <t>TXN013323</t>
  </si>
  <si>
    <t>FA123807</t>
  </si>
  <si>
    <t>TA420985</t>
  </si>
  <si>
    <t>TXN005829</t>
  </si>
  <si>
    <t>FA786520</t>
  </si>
  <si>
    <t>TA920847</t>
  </si>
  <si>
    <t>TXN010663</t>
  </si>
  <si>
    <t>FA626926</t>
  </si>
  <si>
    <t>TA722138</t>
  </si>
  <si>
    <t>TXN014282</t>
  </si>
  <si>
    <t>FA275926</t>
  </si>
  <si>
    <t>TA110292</t>
  </si>
  <si>
    <t>TXN007352</t>
  </si>
  <si>
    <t>FA111362</t>
  </si>
  <si>
    <t>TA630000</t>
  </si>
  <si>
    <t>TXN014622</t>
  </si>
  <si>
    <t>FA224681</t>
  </si>
  <si>
    <t>TA980220</t>
  </si>
  <si>
    <t>TXN017412</t>
  </si>
  <si>
    <t>FA319212</t>
  </si>
  <si>
    <t>TA971851</t>
  </si>
  <si>
    <t>TXN001251</t>
  </si>
  <si>
    <t>FA628291</t>
  </si>
  <si>
    <t>TA842133</t>
  </si>
  <si>
    <t>TXN006930</t>
  </si>
  <si>
    <t>FA854567</t>
  </si>
  <si>
    <t>TA261754</t>
  </si>
  <si>
    <t>TXN018162</t>
  </si>
  <si>
    <t>FA512457</t>
  </si>
  <si>
    <t>TA827525</t>
  </si>
  <si>
    <t>TXN016506</t>
  </si>
  <si>
    <t>FA922706</t>
  </si>
  <si>
    <t>TA915549</t>
  </si>
  <si>
    <t>TXN012929</t>
  </si>
  <si>
    <t>FA159648</t>
  </si>
  <si>
    <t>TA450219</t>
  </si>
  <si>
    <t>TXN013777</t>
  </si>
  <si>
    <t>FA559319</t>
  </si>
  <si>
    <t>TA956142</t>
  </si>
  <si>
    <t>TXN012940</t>
  </si>
  <si>
    <t>FA791281</t>
  </si>
  <si>
    <t>TA276139</t>
  </si>
  <si>
    <t>TXN004862</t>
  </si>
  <si>
    <t>FA183413</t>
  </si>
  <si>
    <t>TA276120</t>
  </si>
  <si>
    <t>TXN002304</t>
  </si>
  <si>
    <t>FA449975</t>
  </si>
  <si>
    <t>TA308629</t>
  </si>
  <si>
    <t>TXN006909</t>
  </si>
  <si>
    <t>FA873625</t>
  </si>
  <si>
    <t>TA725792</t>
  </si>
  <si>
    <t>TXN018655</t>
  </si>
  <si>
    <t>FA819012</t>
  </si>
  <si>
    <t>TA312670</t>
  </si>
  <si>
    <t>TXN011730</t>
  </si>
  <si>
    <t>FA102207</t>
  </si>
  <si>
    <t>TA510049</t>
  </si>
  <si>
    <t>TXN008911</t>
  </si>
  <si>
    <t>FA769578</t>
  </si>
  <si>
    <t>TA559123</t>
  </si>
  <si>
    <t>TXN008582</t>
  </si>
  <si>
    <t>FA399893</t>
  </si>
  <si>
    <t>TA139298</t>
  </si>
  <si>
    <t>TXN019353</t>
  </si>
  <si>
    <t>FA504482</t>
  </si>
  <si>
    <t>TA232141</t>
  </si>
  <si>
    <t>TXN018352</t>
  </si>
  <si>
    <t>FA705425</t>
  </si>
  <si>
    <t>TA220470</t>
  </si>
  <si>
    <t>TXN008251</t>
  </si>
  <si>
    <t>FA247082</t>
  </si>
  <si>
    <t>TA926791</t>
  </si>
  <si>
    <t>TXN015987</t>
  </si>
  <si>
    <t>FA123596</t>
  </si>
  <si>
    <t>TA597722</t>
  </si>
  <si>
    <t>TXN006681</t>
  </si>
  <si>
    <t>FA128372</t>
  </si>
  <si>
    <t>TA718555</t>
  </si>
  <si>
    <t>TXN012396</t>
  </si>
  <si>
    <t>FA502338</t>
  </si>
  <si>
    <t>TA167043</t>
  </si>
  <si>
    <t>TXN010854</t>
  </si>
  <si>
    <t>FA905351</t>
  </si>
  <si>
    <t>TA387845</t>
  </si>
  <si>
    <t>TXN016879</t>
  </si>
  <si>
    <t>FA565755</t>
  </si>
  <si>
    <t>TA113202</t>
  </si>
  <si>
    <t>TXN002823</t>
  </si>
  <si>
    <t>FA103977</t>
  </si>
  <si>
    <t>TA634131</t>
  </si>
  <si>
    <t>TXN015948</t>
  </si>
  <si>
    <t>FA979877</t>
  </si>
  <si>
    <t>TA858833</t>
  </si>
  <si>
    <t>TXN001974</t>
  </si>
  <si>
    <t>FA118016</t>
  </si>
  <si>
    <t>TA946964</t>
  </si>
  <si>
    <t>TXN019701</t>
  </si>
  <si>
    <t>FA724646</t>
  </si>
  <si>
    <t>TA110686</t>
  </si>
  <si>
    <t>TXN000268</t>
  </si>
  <si>
    <t>FA284019</t>
  </si>
  <si>
    <t>TA740632</t>
  </si>
  <si>
    <t>TXN010925</t>
  </si>
  <si>
    <t>FA135148</t>
  </si>
  <si>
    <t>TA895932</t>
  </si>
  <si>
    <t>TXN015500</t>
  </si>
  <si>
    <t>FA768405</t>
  </si>
  <si>
    <t>TA264244</t>
  </si>
  <si>
    <t>TXN002771</t>
  </si>
  <si>
    <t>FA179241</t>
  </si>
  <si>
    <t>TA786907</t>
  </si>
  <si>
    <t>TXN002330</t>
  </si>
  <si>
    <t>FA471835</t>
  </si>
  <si>
    <t>TA547898</t>
  </si>
  <si>
    <t>TXN013361</t>
  </si>
  <si>
    <t>FA986940</t>
  </si>
  <si>
    <t>TA312425</t>
  </si>
  <si>
    <t>TXN013168</t>
  </si>
  <si>
    <t>FA965126</t>
  </si>
  <si>
    <t>TA365403</t>
  </si>
  <si>
    <t>TXN011700</t>
  </si>
  <si>
    <t>FA291374</t>
  </si>
  <si>
    <t>TA770485</t>
  </si>
  <si>
    <t>TXN007992</t>
  </si>
  <si>
    <t>FA273001</t>
  </si>
  <si>
    <t>TA784665</t>
  </si>
  <si>
    <t>TXN013913</t>
  </si>
  <si>
    <t>FA592883</t>
  </si>
  <si>
    <t>TA911624</t>
  </si>
  <si>
    <t>TXN017292</t>
  </si>
  <si>
    <t>FA911796</t>
  </si>
  <si>
    <t>TA847368</t>
  </si>
  <si>
    <t>TXN000319</t>
  </si>
  <si>
    <t>FA186023</t>
  </si>
  <si>
    <t>TA380989</t>
  </si>
  <si>
    <t>TXN001537</t>
  </si>
  <si>
    <t>FA854914</t>
  </si>
  <si>
    <t>TA809553</t>
  </si>
  <si>
    <t>TXN001472</t>
  </si>
  <si>
    <t>FA811341</t>
  </si>
  <si>
    <t>TA985974</t>
  </si>
  <si>
    <t>TXN014496</t>
  </si>
  <si>
    <t>FA108449</t>
  </si>
  <si>
    <t>TA644348</t>
  </si>
  <si>
    <t>TXN001370</t>
  </si>
  <si>
    <t>FA910175</t>
  </si>
  <si>
    <t>TA866367</t>
  </si>
  <si>
    <t>TXN000741</t>
  </si>
  <si>
    <t>FA448475</t>
  </si>
  <si>
    <t>TA957150</t>
  </si>
  <si>
    <t>TXN009363</t>
  </si>
  <si>
    <t>FA820568</t>
  </si>
  <si>
    <t>TA665940</t>
  </si>
  <si>
    <t>TXN001189</t>
  </si>
  <si>
    <t>FA915509</t>
  </si>
  <si>
    <t>TA586197</t>
  </si>
  <si>
    <t>TXN010866</t>
  </si>
  <si>
    <t>FA580722</t>
  </si>
  <si>
    <t>TA364795</t>
  </si>
  <si>
    <t>TXN015417</t>
  </si>
  <si>
    <t>FA225671</t>
  </si>
  <si>
    <t>TA377716</t>
  </si>
  <si>
    <t>TXN017312</t>
  </si>
  <si>
    <t>FA935056</t>
  </si>
  <si>
    <t>TA809313</t>
  </si>
  <si>
    <t>TXN019261</t>
  </si>
  <si>
    <t>TA780450</t>
  </si>
  <si>
    <t>TXN007384</t>
  </si>
  <si>
    <t>FA379402</t>
  </si>
  <si>
    <t>TA931912</t>
  </si>
  <si>
    <t>TXN003488</t>
  </si>
  <si>
    <t>FA360813</t>
  </si>
  <si>
    <t>TA557051</t>
  </si>
  <si>
    <t>TXN006045</t>
  </si>
  <si>
    <t>FA265009</t>
  </si>
  <si>
    <t>TA801826</t>
  </si>
  <si>
    <t>TXN019438</t>
  </si>
  <si>
    <t>FA157272</t>
  </si>
  <si>
    <t>TA993680</t>
  </si>
  <si>
    <t>TXN011527</t>
  </si>
  <si>
    <t>FA967179</t>
  </si>
  <si>
    <t>TA768756</t>
  </si>
  <si>
    <t>TXN001234</t>
  </si>
  <si>
    <t>FA840777</t>
  </si>
  <si>
    <t>TA920738</t>
  </si>
  <si>
    <t>TXN009870</t>
  </si>
  <si>
    <t>FA777771</t>
  </si>
  <si>
    <t>TA926490</t>
  </si>
  <si>
    <t>TXN013221</t>
  </si>
  <si>
    <t>FA366638</t>
  </si>
  <si>
    <t>TA116633</t>
  </si>
  <si>
    <t>TXN014761</t>
  </si>
  <si>
    <t>FA172489</t>
  </si>
  <si>
    <t>TA709491</t>
  </si>
  <si>
    <t>TXN011445</t>
  </si>
  <si>
    <t>FA590969</t>
  </si>
  <si>
    <t>TA210864</t>
  </si>
  <si>
    <t>TXN008982</t>
  </si>
  <si>
    <t>FA242900</t>
  </si>
  <si>
    <t>TA324747</t>
  </si>
  <si>
    <t>TXN015348</t>
  </si>
  <si>
    <t>FA438954</t>
  </si>
  <si>
    <t>TA193141</t>
  </si>
  <si>
    <t>TXN015763</t>
  </si>
  <si>
    <t>FA641934</t>
  </si>
  <si>
    <t>TA549263</t>
  </si>
  <si>
    <t>TXN001292</t>
  </si>
  <si>
    <t>FA322203</t>
  </si>
  <si>
    <t>TA726116</t>
  </si>
  <si>
    <t>TXN010209</t>
  </si>
  <si>
    <t>FA890253</t>
  </si>
  <si>
    <t>TA221997</t>
  </si>
  <si>
    <t>TXN016359</t>
  </si>
  <si>
    <t>FA417718</t>
  </si>
  <si>
    <t>TA814749</t>
  </si>
  <si>
    <t>TXN010425</t>
  </si>
  <si>
    <t>FA174887</t>
  </si>
  <si>
    <t>TA531203</t>
  </si>
  <si>
    <t>TXN007863</t>
  </si>
  <si>
    <t>FA149249</t>
  </si>
  <si>
    <t>TA857493</t>
  </si>
  <si>
    <t>TXN015059</t>
  </si>
  <si>
    <t>FA760336</t>
  </si>
  <si>
    <t>TA193698</t>
  </si>
  <si>
    <t>TXN015915</t>
  </si>
  <si>
    <t>FA936316</t>
  </si>
  <si>
    <t>TA773941</t>
  </si>
  <si>
    <t>TXN000563</t>
  </si>
  <si>
    <t>FA494956</t>
  </si>
  <si>
    <t>TA785428</t>
  </si>
  <si>
    <t>TXN001032</t>
  </si>
  <si>
    <t>FA666692</t>
  </si>
  <si>
    <t>TA276358</t>
  </si>
  <si>
    <t>TXN005766</t>
  </si>
  <si>
    <t>FA192980</t>
  </si>
  <si>
    <t>TA777708</t>
  </si>
  <si>
    <t>TXN017566</t>
  </si>
  <si>
    <t>FA285402</t>
  </si>
  <si>
    <t>TA584548</t>
  </si>
  <si>
    <t>TXN017947</t>
  </si>
  <si>
    <t>FA486192</t>
  </si>
  <si>
    <t>TA108216</t>
  </si>
  <si>
    <t>TXN018941</t>
  </si>
  <si>
    <t>FA605012</t>
  </si>
  <si>
    <t>TA662213</t>
  </si>
  <si>
    <t>TXN007059</t>
  </si>
  <si>
    <t>FA760605</t>
  </si>
  <si>
    <t>TA499459</t>
  </si>
  <si>
    <t>TXN004378</t>
  </si>
  <si>
    <t>FA937117</t>
  </si>
  <si>
    <t>TA554030</t>
  </si>
  <si>
    <t>TXN016931</t>
  </si>
  <si>
    <t>FA205576</t>
  </si>
  <si>
    <t>TA969620</t>
  </si>
  <si>
    <t>TXN012055</t>
  </si>
  <si>
    <t>FA792309</t>
  </si>
  <si>
    <t>TA777503</t>
  </si>
  <si>
    <t>TXN006977</t>
  </si>
  <si>
    <t>FA128213</t>
  </si>
  <si>
    <t>TA244793</t>
  </si>
  <si>
    <t>TXN017280</t>
  </si>
  <si>
    <t>FA980824</t>
  </si>
  <si>
    <t>TA529051</t>
  </si>
  <si>
    <t>TXN018720</t>
  </si>
  <si>
    <t>FA169132</t>
  </si>
  <si>
    <t>TA909024</t>
  </si>
  <si>
    <t>TXN017222</t>
  </si>
  <si>
    <t>FA960345</t>
  </si>
  <si>
    <t>TXN005713</t>
  </si>
  <si>
    <t>FA516113</t>
  </si>
  <si>
    <t>TA491660</t>
  </si>
  <si>
    <t>TXN007641</t>
  </si>
  <si>
    <t>FA936286</t>
  </si>
  <si>
    <t>TA667395</t>
  </si>
  <si>
    <t>TXN001250</t>
  </si>
  <si>
    <t>FA316976</t>
  </si>
  <si>
    <t>TA293007</t>
  </si>
  <si>
    <t>TXN016792</t>
  </si>
  <si>
    <t>FA191152</t>
  </si>
  <si>
    <t>TA835843</t>
  </si>
  <si>
    <t>TXN018730</t>
  </si>
  <si>
    <t>FA244935</t>
  </si>
  <si>
    <t>TA543395</t>
  </si>
  <si>
    <t>TXN002219</t>
  </si>
  <si>
    <t>FA470168</t>
  </si>
  <si>
    <t>TA966614</t>
  </si>
  <si>
    <t>TXN011630</t>
  </si>
  <si>
    <t>FA215343</t>
  </si>
  <si>
    <t>TA314609</t>
  </si>
  <si>
    <t>TXN017970</t>
  </si>
  <si>
    <t>FA476172</t>
  </si>
  <si>
    <t>TA953659</t>
  </si>
  <si>
    <t>TXN016385</t>
  </si>
  <si>
    <t>FA664584</t>
  </si>
  <si>
    <t>TA262314</t>
  </si>
  <si>
    <t>TXN016868</t>
  </si>
  <si>
    <t>FA349022</t>
  </si>
  <si>
    <t>TA394646</t>
  </si>
  <si>
    <t>TXN016822</t>
  </si>
  <si>
    <t>FA394581</t>
  </si>
  <si>
    <t>TA793809</t>
  </si>
  <si>
    <t>TXN012496</t>
  </si>
  <si>
    <t>FA703495</t>
  </si>
  <si>
    <t>TA119580</t>
  </si>
  <si>
    <t>TXN015027</t>
  </si>
  <si>
    <t>FA272130</t>
  </si>
  <si>
    <t>TA140269</t>
  </si>
  <si>
    <t>TXN009593</t>
  </si>
  <si>
    <t>FA568242</t>
  </si>
  <si>
    <t>TA109236</t>
  </si>
  <si>
    <t>TXN006335</t>
  </si>
  <si>
    <t>FA574313</t>
  </si>
  <si>
    <t>TA319129</t>
  </si>
  <si>
    <t>TXN004550</t>
  </si>
  <si>
    <t>FA587524</t>
  </si>
  <si>
    <t>TA963272</t>
  </si>
  <si>
    <t>TXN012811</t>
  </si>
  <si>
    <t>FA665439</t>
  </si>
  <si>
    <t>TA139431</t>
  </si>
  <si>
    <t>TXN007045</t>
  </si>
  <si>
    <t>FA305199</t>
  </si>
  <si>
    <t>TA813322</t>
  </si>
  <si>
    <t>TXN011554</t>
  </si>
  <si>
    <t>FA601350</t>
  </si>
  <si>
    <t>TA164928</t>
  </si>
  <si>
    <t>TXN012253</t>
  </si>
  <si>
    <t>FA363397</t>
  </si>
  <si>
    <t>TA226199</t>
  </si>
  <si>
    <t>TXN002355</t>
  </si>
  <si>
    <t>FA541711</t>
  </si>
  <si>
    <t>TA429659</t>
  </si>
  <si>
    <t>TXN010032</t>
  </si>
  <si>
    <t>FA769707</t>
  </si>
  <si>
    <t>TA872860</t>
  </si>
  <si>
    <t>TXN014835</t>
  </si>
  <si>
    <t>FA219924</t>
  </si>
  <si>
    <t>TA876456</t>
  </si>
  <si>
    <t>TXN016453</t>
  </si>
  <si>
    <t>FA825363</t>
  </si>
  <si>
    <t>TA369566</t>
  </si>
  <si>
    <t>TXN005328</t>
  </si>
  <si>
    <t>FA650866</t>
  </si>
  <si>
    <t>TA613893</t>
  </si>
  <si>
    <t>TXN001435</t>
  </si>
  <si>
    <t>FA299372</t>
  </si>
  <si>
    <t>TA972837</t>
  </si>
  <si>
    <t>TXN000265</t>
  </si>
  <si>
    <t>FA139286</t>
  </si>
  <si>
    <t>TA109717</t>
  </si>
  <si>
    <t>TXN008325</t>
  </si>
  <si>
    <t>FA706388</t>
  </si>
  <si>
    <t>TA564200</t>
  </si>
  <si>
    <t>TXN018131</t>
  </si>
  <si>
    <t>FA483935</t>
  </si>
  <si>
    <t>TA133745</t>
  </si>
  <si>
    <t>TXN014277</t>
  </si>
  <si>
    <t>FA618172</t>
  </si>
  <si>
    <t>TA293052</t>
  </si>
  <si>
    <t>TXN010690</t>
  </si>
  <si>
    <t>FA902058</t>
  </si>
  <si>
    <t>TA279200</t>
  </si>
  <si>
    <t>TXN017616</t>
  </si>
  <si>
    <t>FA970238</t>
  </si>
  <si>
    <t>TA652389</t>
  </si>
  <si>
    <t>TXN018453</t>
  </si>
  <si>
    <t>FA671848</t>
  </si>
  <si>
    <t>TA698010</t>
  </si>
  <si>
    <t>TXN006348</t>
  </si>
  <si>
    <t>FA734447</t>
  </si>
  <si>
    <t>TA570748</t>
  </si>
  <si>
    <t>TXN008585</t>
  </si>
  <si>
    <t>FA617383</t>
  </si>
  <si>
    <t>TA663592</t>
  </si>
  <si>
    <t>TXN003379</t>
  </si>
  <si>
    <t>FA835813</t>
  </si>
  <si>
    <t>TA207825</t>
  </si>
  <si>
    <t>TXN013956</t>
  </si>
  <si>
    <t>FA234997</t>
  </si>
  <si>
    <t>TA993714</t>
  </si>
  <si>
    <t>TXN015475</t>
  </si>
  <si>
    <t>FA662010</t>
  </si>
  <si>
    <t>TA770679</t>
  </si>
  <si>
    <t>TXN008621</t>
  </si>
  <si>
    <t>FA491381</t>
  </si>
  <si>
    <t>TA769083</t>
  </si>
  <si>
    <t>TXN001438</t>
  </si>
  <si>
    <t>FA123637</t>
  </si>
  <si>
    <t>TA334903</t>
  </si>
  <si>
    <t>TXN015415</t>
  </si>
  <si>
    <t>FA537282</t>
  </si>
  <si>
    <t>TA943233</t>
  </si>
  <si>
    <t>TXN007961</t>
  </si>
  <si>
    <t>FA237472</t>
  </si>
  <si>
    <t>TA688240</t>
  </si>
  <si>
    <t>TXN018942</t>
  </si>
  <si>
    <t>FA458926</t>
  </si>
  <si>
    <t>TA241682</t>
  </si>
  <si>
    <t>TXN004693</t>
  </si>
  <si>
    <t>FA452387</t>
  </si>
  <si>
    <t>TA129379</t>
  </si>
  <si>
    <t>TXN007442</t>
  </si>
  <si>
    <t>FA202709</t>
  </si>
  <si>
    <t>TA118516</t>
  </si>
  <si>
    <t>TXN006256</t>
  </si>
  <si>
    <t>FA161862</t>
  </si>
  <si>
    <t>TA580688</t>
  </si>
  <si>
    <t>TXN019943</t>
  </si>
  <si>
    <t>FA820965</t>
  </si>
  <si>
    <t>TA370467</t>
  </si>
  <si>
    <t>TXN008595</t>
  </si>
  <si>
    <t>FA927268</t>
  </si>
  <si>
    <t>TA228710</t>
  </si>
  <si>
    <t>TXN018299</t>
  </si>
  <si>
    <t>FA745338</t>
  </si>
  <si>
    <t>TA798382</t>
  </si>
  <si>
    <t>TXN014456</t>
  </si>
  <si>
    <t>FA585847</t>
  </si>
  <si>
    <t>TA372536</t>
  </si>
  <si>
    <t>TXN000066</t>
  </si>
  <si>
    <t>FA387936</t>
  </si>
  <si>
    <t>TA561239</t>
  </si>
  <si>
    <t>TXN013308</t>
  </si>
  <si>
    <t>FA172233</t>
  </si>
  <si>
    <t>TA733047</t>
  </si>
  <si>
    <t>TXN016115</t>
  </si>
  <si>
    <t>FA924511</t>
  </si>
  <si>
    <t>TA332872</t>
  </si>
  <si>
    <t>TXN017987</t>
  </si>
  <si>
    <t>FA747647</t>
  </si>
  <si>
    <t>TA203621</t>
  </si>
  <si>
    <t>TXN006186</t>
  </si>
  <si>
    <t>FA146631</t>
  </si>
  <si>
    <t>TA498814</t>
  </si>
  <si>
    <t>TXN014724</t>
  </si>
  <si>
    <t>FA501995</t>
  </si>
  <si>
    <t>TA920891</t>
  </si>
  <si>
    <t>TXN002866</t>
  </si>
  <si>
    <t>FA570852</t>
  </si>
  <si>
    <t>TA616611</t>
  </si>
  <si>
    <t>TXN012275</t>
  </si>
  <si>
    <t>FA578916</t>
  </si>
  <si>
    <t>TA777546</t>
  </si>
  <si>
    <t>TXN014701</t>
  </si>
  <si>
    <t>FA157299</t>
  </si>
  <si>
    <t>TA750578</t>
  </si>
  <si>
    <t>TXN005114</t>
  </si>
  <si>
    <t>FA635940</t>
  </si>
  <si>
    <t>TA969595</t>
  </si>
  <si>
    <t>TXN004409</t>
  </si>
  <si>
    <t>FA338016</t>
  </si>
  <si>
    <t>TA772853</t>
  </si>
  <si>
    <t>TXN006026</t>
  </si>
  <si>
    <t>FA827254</t>
  </si>
  <si>
    <t>TA636014</t>
  </si>
  <si>
    <t>TXN009680</t>
  </si>
  <si>
    <t>FA356915</t>
  </si>
  <si>
    <t>TA380378</t>
  </si>
  <si>
    <t>TXN006891</t>
  </si>
  <si>
    <t>FA356927</t>
  </si>
  <si>
    <t>TA169611</t>
  </si>
  <si>
    <t>TXN007513</t>
  </si>
  <si>
    <t>FA138594</t>
  </si>
  <si>
    <t>TA510210</t>
  </si>
  <si>
    <t>TXN001422</t>
  </si>
  <si>
    <t>FA471958</t>
  </si>
  <si>
    <t>TA246070</t>
  </si>
  <si>
    <t>TXN011736</t>
  </si>
  <si>
    <t>FA325919</t>
  </si>
  <si>
    <t>TA712136</t>
  </si>
  <si>
    <t>TXN019320</t>
  </si>
  <si>
    <t>FA511950</t>
  </si>
  <si>
    <t>TA851868</t>
  </si>
  <si>
    <t>TXN018014</t>
  </si>
  <si>
    <t>FA863298</t>
  </si>
  <si>
    <t>TA756584</t>
  </si>
  <si>
    <t>TXN008001</t>
  </si>
  <si>
    <t>FA646006</t>
  </si>
  <si>
    <t>TA384055</t>
  </si>
  <si>
    <t>TXN007103</t>
  </si>
  <si>
    <t>FA408491</t>
  </si>
  <si>
    <t>TXN004350</t>
  </si>
  <si>
    <t>FA442816</t>
  </si>
  <si>
    <t>TA222426</t>
  </si>
  <si>
    <t>TXN001661</t>
  </si>
  <si>
    <t>FA917632</t>
  </si>
  <si>
    <t>TA861757</t>
  </si>
  <si>
    <t>TXN000074</t>
  </si>
  <si>
    <t>FA898207</t>
  </si>
  <si>
    <t>TA497542</t>
  </si>
  <si>
    <t>TXN001844</t>
  </si>
  <si>
    <t>FA144773</t>
  </si>
  <si>
    <t>TA824424</t>
  </si>
  <si>
    <t>TXN000771</t>
  </si>
  <si>
    <t>FA388586</t>
  </si>
  <si>
    <t>TA999529</t>
  </si>
  <si>
    <t>TXN016905</t>
  </si>
  <si>
    <t>FA627113</t>
  </si>
  <si>
    <t>TA850179</t>
  </si>
  <si>
    <t>TXN001286</t>
  </si>
  <si>
    <t>FA733521</t>
  </si>
  <si>
    <t>TA887619</t>
  </si>
  <si>
    <t>TXN013135</t>
  </si>
  <si>
    <t>FA520098</t>
  </si>
  <si>
    <t>TA488304</t>
  </si>
  <si>
    <t>TXN019894</t>
  </si>
  <si>
    <t>FA311744</t>
  </si>
  <si>
    <t>TA816584</t>
  </si>
  <si>
    <t>TXN001942</t>
  </si>
  <si>
    <t>FA592126</t>
  </si>
  <si>
    <t>TA453449</t>
  </si>
  <si>
    <t>TXN018868</t>
  </si>
  <si>
    <t>FA703874</t>
  </si>
  <si>
    <t>TA589728</t>
  </si>
  <si>
    <t>TXN009979</t>
  </si>
  <si>
    <t>FA354173</t>
  </si>
  <si>
    <t>TA659821</t>
  </si>
  <si>
    <t>TXN008266</t>
  </si>
  <si>
    <t>FA530007</t>
  </si>
  <si>
    <t>TA460777</t>
  </si>
  <si>
    <t>TXN003398</t>
  </si>
  <si>
    <t>FA213598</t>
  </si>
  <si>
    <t>TA494472</t>
  </si>
  <si>
    <t>TXN010376</t>
  </si>
  <si>
    <t>FA337873</t>
  </si>
  <si>
    <t>TA738432</t>
  </si>
  <si>
    <t>TXN005065</t>
  </si>
  <si>
    <t>FA635333</t>
  </si>
  <si>
    <t>TA306100</t>
  </si>
  <si>
    <t>TXN019554</t>
  </si>
  <si>
    <t>FA882480</t>
  </si>
  <si>
    <t>TA931400</t>
  </si>
  <si>
    <t>TXN004028</t>
  </si>
  <si>
    <t>FA437166</t>
  </si>
  <si>
    <t>TA396244</t>
  </si>
  <si>
    <t>TXN017511</t>
  </si>
  <si>
    <t>FA761240</t>
  </si>
  <si>
    <t>TA420655</t>
  </si>
  <si>
    <t>TXN016910</t>
  </si>
  <si>
    <t>FA544165</t>
  </si>
  <si>
    <t>TA754146</t>
  </si>
  <si>
    <t>TXN010666</t>
  </si>
  <si>
    <t>FA543968</t>
  </si>
  <si>
    <t>TA798200</t>
  </si>
  <si>
    <t>TXN005898</t>
  </si>
  <si>
    <t>FA108687</t>
  </si>
  <si>
    <t>TA251261</t>
  </si>
  <si>
    <t>TXN014766</t>
  </si>
  <si>
    <t>FA341427</t>
  </si>
  <si>
    <t>TA447947</t>
  </si>
  <si>
    <t>TXN003964</t>
  </si>
  <si>
    <t>FA631938</t>
  </si>
  <si>
    <t>TA218453</t>
  </si>
  <si>
    <t>TXN003938</t>
  </si>
  <si>
    <t>FA999492</t>
  </si>
  <si>
    <t>TA445578</t>
  </si>
  <si>
    <t>TXN010242</t>
  </si>
  <si>
    <t>FA443053</t>
  </si>
  <si>
    <t>TA943272</t>
  </si>
  <si>
    <t>TXN009821</t>
  </si>
  <si>
    <t>FA953764</t>
  </si>
  <si>
    <t>TA979576</t>
  </si>
  <si>
    <t>TXN001111</t>
  </si>
  <si>
    <t>FA365045</t>
  </si>
  <si>
    <t>TA317445</t>
  </si>
  <si>
    <t>TXN004415</t>
  </si>
  <si>
    <t>FA148118</t>
  </si>
  <si>
    <t>TA941131</t>
  </si>
  <si>
    <t>TXN010192</t>
  </si>
  <si>
    <t>FA199340</t>
  </si>
  <si>
    <t>TA826095</t>
  </si>
  <si>
    <t>TXN019072</t>
  </si>
  <si>
    <t>FA859983</t>
  </si>
  <si>
    <t>TA989855</t>
  </si>
  <si>
    <t>TXN019870</t>
  </si>
  <si>
    <t>FA833346</t>
  </si>
  <si>
    <t>TA156236</t>
  </si>
  <si>
    <t>TXN003147</t>
  </si>
  <si>
    <t>FA261024</t>
  </si>
  <si>
    <t>TA142854</t>
  </si>
  <si>
    <t>TXN001378</t>
  </si>
  <si>
    <t>FA471643</t>
  </si>
  <si>
    <t>TA552432</t>
  </si>
  <si>
    <t>TXN017246</t>
  </si>
  <si>
    <t>FA845849</t>
  </si>
  <si>
    <t>TA987198</t>
  </si>
  <si>
    <t>TXN007508</t>
  </si>
  <si>
    <t>FA994368</t>
  </si>
  <si>
    <t>TA741241</t>
  </si>
  <si>
    <t>TXN000145</t>
  </si>
  <si>
    <t>FA517479</t>
  </si>
  <si>
    <t>TA389282</t>
  </si>
  <si>
    <t>TXN006193</t>
  </si>
  <si>
    <t>FA261234</t>
  </si>
  <si>
    <t>TA276640</t>
  </si>
  <si>
    <t>TXN003515</t>
  </si>
  <si>
    <t>FA886519</t>
  </si>
  <si>
    <t>TA248233</t>
  </si>
  <si>
    <t>TXN014854</t>
  </si>
  <si>
    <t>FA365926</t>
  </si>
  <si>
    <t>TA605739</t>
  </si>
  <si>
    <t>TXN007273</t>
  </si>
  <si>
    <t>FA497158</t>
  </si>
  <si>
    <t>TA780166</t>
  </si>
  <si>
    <t>TXN006072</t>
  </si>
  <si>
    <t>FA453948</t>
  </si>
  <si>
    <t>TA374612</t>
  </si>
  <si>
    <t>TXN015947</t>
  </si>
  <si>
    <t>FA870848</t>
  </si>
  <si>
    <t>TA415426</t>
  </si>
  <si>
    <t>TXN015036</t>
  </si>
  <si>
    <t>FA535130</t>
  </si>
  <si>
    <t>TA888469</t>
  </si>
  <si>
    <t>TXN015616</t>
  </si>
  <si>
    <t>FA165338</t>
  </si>
  <si>
    <t>TA694237</t>
  </si>
  <si>
    <t>TXN017198</t>
  </si>
  <si>
    <t>FA653944</t>
  </si>
  <si>
    <t>TA724194</t>
  </si>
  <si>
    <t>TXN014695</t>
  </si>
  <si>
    <t>FA859551</t>
  </si>
  <si>
    <t>TA824273</t>
  </si>
  <si>
    <t>TXN001831</t>
  </si>
  <si>
    <t>FA263833</t>
  </si>
  <si>
    <t>TA711062</t>
  </si>
  <si>
    <t>TXN004182</t>
  </si>
  <si>
    <t>FA291475</t>
  </si>
  <si>
    <t>TA326704</t>
  </si>
  <si>
    <t>TXN012874</t>
  </si>
  <si>
    <t>FA188349</t>
  </si>
  <si>
    <t>TA911906</t>
  </si>
  <si>
    <t>TXN010523</t>
  </si>
  <si>
    <t>FA212773</t>
  </si>
  <si>
    <t>TA115707</t>
  </si>
  <si>
    <t>TXN005958</t>
  </si>
  <si>
    <t>FA771541</t>
  </si>
  <si>
    <t>TA165261</t>
  </si>
  <si>
    <t>TXN017884</t>
  </si>
  <si>
    <t>FA487651</t>
  </si>
  <si>
    <t>TA412700</t>
  </si>
  <si>
    <t>TXN013895</t>
  </si>
  <si>
    <t>FA261239</t>
  </si>
  <si>
    <t>TA838102</t>
  </si>
  <si>
    <t>TXN001056</t>
  </si>
  <si>
    <t>FA428497</t>
  </si>
  <si>
    <t>TA988869</t>
  </si>
  <si>
    <t>TXN009665</t>
  </si>
  <si>
    <t>FA784347</t>
  </si>
  <si>
    <t>TA213879</t>
  </si>
  <si>
    <t>TXN000595</t>
  </si>
  <si>
    <t>FA715332</t>
  </si>
  <si>
    <t>TA128679</t>
  </si>
  <si>
    <t>TXN012514</t>
  </si>
  <si>
    <t>FA971420</t>
  </si>
  <si>
    <t>TA117920</t>
  </si>
  <si>
    <t>TXN001526</t>
  </si>
  <si>
    <t>FA398239</t>
  </si>
  <si>
    <t>TA837022</t>
  </si>
  <si>
    <t>TXN019856</t>
  </si>
  <si>
    <t>FA507058</t>
  </si>
  <si>
    <t>TA931886</t>
  </si>
  <si>
    <t>TXN005825</t>
  </si>
  <si>
    <t>FA913107</t>
  </si>
  <si>
    <t>TA325472</t>
  </si>
  <si>
    <t>TXN005155</t>
  </si>
  <si>
    <t>FA459790</t>
  </si>
  <si>
    <t>TA592979</t>
  </si>
  <si>
    <t>TXN009659</t>
  </si>
  <si>
    <t>FA916352</t>
  </si>
  <si>
    <t>TA995623</t>
  </si>
  <si>
    <t>TXN013209</t>
  </si>
  <si>
    <t>FA222609</t>
  </si>
  <si>
    <t>TA307828</t>
  </si>
  <si>
    <t>TXN015661</t>
  </si>
  <si>
    <t>FA553579</t>
  </si>
  <si>
    <t>TA567879</t>
  </si>
  <si>
    <t>TXN019620</t>
  </si>
  <si>
    <t>FA891098</t>
  </si>
  <si>
    <t>TA364251</t>
  </si>
  <si>
    <t>TXN018198</t>
  </si>
  <si>
    <t>FA173049</t>
  </si>
  <si>
    <t>TA435263</t>
  </si>
  <si>
    <t>TXN000762</t>
  </si>
  <si>
    <t>FA706012</t>
  </si>
  <si>
    <t>TA622355</t>
  </si>
  <si>
    <t>TXN007825</t>
  </si>
  <si>
    <t>FA342028</t>
  </si>
  <si>
    <t>TA868936</t>
  </si>
  <si>
    <t>TXN014907</t>
  </si>
  <si>
    <t>FA402068</t>
  </si>
  <si>
    <t>TA698074</t>
  </si>
  <si>
    <t>TXN012273</t>
  </si>
  <si>
    <t>FA509311</t>
  </si>
  <si>
    <t>TA516577</t>
  </si>
  <si>
    <t>TXN015615</t>
  </si>
  <si>
    <t>FA591922</t>
  </si>
  <si>
    <t>TA632580</t>
  </si>
  <si>
    <t>TXN000082</t>
  </si>
  <si>
    <t>FA869440</t>
  </si>
  <si>
    <t>TA647091</t>
  </si>
  <si>
    <t>TXN007043</t>
  </si>
  <si>
    <t>FA689223</t>
  </si>
  <si>
    <t>TA826803</t>
  </si>
  <si>
    <t>TXN012059</t>
  </si>
  <si>
    <t>FA889274</t>
  </si>
  <si>
    <t>TA573494</t>
  </si>
  <si>
    <t>TXN008725</t>
  </si>
  <si>
    <t>FA530957</t>
  </si>
  <si>
    <t>TA342543</t>
  </si>
  <si>
    <t>TXN000959</t>
  </si>
  <si>
    <t>FA940014</t>
  </si>
  <si>
    <t>TA553360</t>
  </si>
  <si>
    <t>TXN008665</t>
  </si>
  <si>
    <t>FA758151</t>
  </si>
  <si>
    <t>TA810755</t>
  </si>
  <si>
    <t>TXN006610</t>
  </si>
  <si>
    <t>FA859749</t>
  </si>
  <si>
    <t>TA447288</t>
  </si>
  <si>
    <t>TXN015934</t>
  </si>
  <si>
    <t>FA195678</t>
  </si>
  <si>
    <t>TA195752</t>
  </si>
  <si>
    <t>TXN010754</t>
  </si>
  <si>
    <t>FA333716</t>
  </si>
  <si>
    <t>TA561346</t>
  </si>
  <si>
    <t>TXN007239</t>
  </si>
  <si>
    <t>FA955156</t>
  </si>
  <si>
    <t>TA995123</t>
  </si>
  <si>
    <t>TXN016589</t>
  </si>
  <si>
    <t>FA532990</t>
  </si>
  <si>
    <t>TA630161</t>
  </si>
  <si>
    <t>TXN015517</t>
  </si>
  <si>
    <t>FA369124</t>
  </si>
  <si>
    <t>TA911665</t>
  </si>
  <si>
    <t>TXN003955</t>
  </si>
  <si>
    <t>FA246495</t>
  </si>
  <si>
    <t>TA122010</t>
  </si>
  <si>
    <t>TXN004404</t>
  </si>
  <si>
    <t>FA940876</t>
  </si>
  <si>
    <t>TA902386</t>
  </si>
  <si>
    <t>TXN014886</t>
  </si>
  <si>
    <t>FA314604</t>
  </si>
  <si>
    <t>TA529966</t>
  </si>
  <si>
    <t>TXN017969</t>
  </si>
  <si>
    <t>FA659393</t>
  </si>
  <si>
    <t>TA815632</t>
  </si>
  <si>
    <t>TXN004512</t>
  </si>
  <si>
    <t>FA449964</t>
  </si>
  <si>
    <t>TA988400</t>
  </si>
  <si>
    <t>TXN015791</t>
  </si>
  <si>
    <t>FA531178</t>
  </si>
  <si>
    <t>TA952765</t>
  </si>
  <si>
    <t>TXN006858</t>
  </si>
  <si>
    <t>FA725096</t>
  </si>
  <si>
    <t>TA215041</t>
  </si>
  <si>
    <t>TXN005354</t>
  </si>
  <si>
    <t>FA260344</t>
  </si>
  <si>
    <t>TA402126</t>
  </si>
  <si>
    <t>TXN004588</t>
  </si>
  <si>
    <t>FA340201</t>
  </si>
  <si>
    <t>TA389611</t>
  </si>
  <si>
    <t>TXN016473</t>
  </si>
  <si>
    <t>FA920524</t>
  </si>
  <si>
    <t>TA142664</t>
  </si>
  <si>
    <t>TXN018348</t>
  </si>
  <si>
    <t>FA617203</t>
  </si>
  <si>
    <t>TA645746</t>
  </si>
  <si>
    <t>TXN011074</t>
  </si>
  <si>
    <t>FA831403</t>
  </si>
  <si>
    <t>TA262452</t>
  </si>
  <si>
    <t>TXN013786</t>
  </si>
  <si>
    <t>FA283176</t>
  </si>
  <si>
    <t>TA927831</t>
  </si>
  <si>
    <t>TXN017029</t>
  </si>
  <si>
    <t>FA367645</t>
  </si>
  <si>
    <t>TA407855</t>
  </si>
  <si>
    <t>TXN011338</t>
  </si>
  <si>
    <t>FA690882</t>
  </si>
  <si>
    <t>TA966516</t>
  </si>
  <si>
    <t>TXN003725</t>
  </si>
  <si>
    <t>FA490975</t>
  </si>
  <si>
    <t>TA848562</t>
  </si>
  <si>
    <t>TXN001265</t>
  </si>
  <si>
    <t>FA994141</t>
  </si>
  <si>
    <t>TA841821</t>
  </si>
  <si>
    <t>TXN004868</t>
  </si>
  <si>
    <t>FA419233</t>
  </si>
  <si>
    <t>TA556511</t>
  </si>
  <si>
    <t>TXN012439</t>
  </si>
  <si>
    <t>FA868394</t>
  </si>
  <si>
    <t>TA399768</t>
  </si>
  <si>
    <t>TXN007256</t>
  </si>
  <si>
    <t>FA268573</t>
  </si>
  <si>
    <t>TA546856</t>
  </si>
  <si>
    <t>TXN013293</t>
  </si>
  <si>
    <t>FA272777</t>
  </si>
  <si>
    <t>TA516542</t>
  </si>
  <si>
    <t>TXN009793</t>
  </si>
  <si>
    <t>FA393006</t>
  </si>
  <si>
    <t>TA955155</t>
  </si>
  <si>
    <t>TXN013904</t>
  </si>
  <si>
    <t>FA756638</t>
  </si>
  <si>
    <t>TA171754</t>
  </si>
  <si>
    <t>TXN004375</t>
  </si>
  <si>
    <t>FA697604</t>
  </si>
  <si>
    <t>TA274168</t>
  </si>
  <si>
    <t>TXN004088</t>
  </si>
  <si>
    <t>FA565786</t>
  </si>
  <si>
    <t>TA367902</t>
  </si>
  <si>
    <t>TXN015604</t>
  </si>
  <si>
    <t>FA810245</t>
  </si>
  <si>
    <t>TA264742</t>
  </si>
  <si>
    <t>TXN012815</t>
  </si>
  <si>
    <t>FA200978</t>
  </si>
  <si>
    <t>TA282781</t>
  </si>
  <si>
    <t>TXN001898</t>
  </si>
  <si>
    <t>FA481718</t>
  </si>
  <si>
    <t>TA192710</t>
  </si>
  <si>
    <t>TXN012268</t>
  </si>
  <si>
    <t>FA469277</t>
  </si>
  <si>
    <t>TA584534</t>
  </si>
  <si>
    <t>TXN007417</t>
  </si>
  <si>
    <t>FA231944</t>
  </si>
  <si>
    <t>TA830745</t>
  </si>
  <si>
    <t>TXN017546</t>
  </si>
  <si>
    <t>FA560582</t>
  </si>
  <si>
    <t>TA545444</t>
  </si>
  <si>
    <t>TXN012525</t>
  </si>
  <si>
    <t>FA536597</t>
  </si>
  <si>
    <t>TA693936</t>
  </si>
  <si>
    <t>TXN015501</t>
  </si>
  <si>
    <t>FA576348</t>
  </si>
  <si>
    <t>TA457081</t>
  </si>
  <si>
    <t>TXN002530</t>
  </si>
  <si>
    <t>FA607348</t>
  </si>
  <si>
    <t>TA997932</t>
  </si>
  <si>
    <t>TXN014952</t>
  </si>
  <si>
    <t>FA906863</t>
  </si>
  <si>
    <t>TA444350</t>
  </si>
  <si>
    <t>TXN008105</t>
  </si>
  <si>
    <t>FA935367</t>
  </si>
  <si>
    <t>TA641701</t>
  </si>
  <si>
    <t>TXN006923</t>
  </si>
  <si>
    <t>FA630026</t>
  </si>
  <si>
    <t>TA305197</t>
  </si>
  <si>
    <t>TXN008908</t>
  </si>
  <si>
    <t>FA616979</t>
  </si>
  <si>
    <t>TA142060</t>
  </si>
  <si>
    <t>TXN000661</t>
  </si>
  <si>
    <t>FA516379</t>
  </si>
  <si>
    <t>TA100205</t>
  </si>
  <si>
    <t>TXN011472</t>
  </si>
  <si>
    <t>FA792015</t>
  </si>
  <si>
    <t>TA637448</t>
  </si>
  <si>
    <t>TXN008745</t>
  </si>
  <si>
    <t>FA502480</t>
  </si>
  <si>
    <t>TA312399</t>
  </si>
  <si>
    <t>TXN001119</t>
  </si>
  <si>
    <t>FA309700</t>
  </si>
  <si>
    <t>TA195825</t>
  </si>
  <si>
    <t>TXN001288</t>
  </si>
  <si>
    <t>FA231211</t>
  </si>
  <si>
    <t>TA879233</t>
  </si>
  <si>
    <t>TXN016258</t>
  </si>
  <si>
    <t>FA279498</t>
  </si>
  <si>
    <t>TA249076</t>
  </si>
  <si>
    <t>TXN012099</t>
  </si>
  <si>
    <t>FA380133</t>
  </si>
  <si>
    <t>TA411145</t>
  </si>
  <si>
    <t>TXN007359</t>
  </si>
  <si>
    <t>FA841070</t>
  </si>
  <si>
    <t>TA369235</t>
  </si>
  <si>
    <t>TXN002317</t>
  </si>
  <si>
    <t>FA551712</t>
  </si>
  <si>
    <t>TA989319</t>
  </si>
  <si>
    <t>TXN001418</t>
  </si>
  <si>
    <t>FA767101</t>
  </si>
  <si>
    <t>TA122709</t>
  </si>
  <si>
    <t>TXN016903</t>
  </si>
  <si>
    <t>FA381484</t>
  </si>
  <si>
    <t>TA930019</t>
  </si>
  <si>
    <t>TXN000008</t>
  </si>
  <si>
    <t>FA183667</t>
  </si>
  <si>
    <t>TA996865</t>
  </si>
  <si>
    <t>TXN010928</t>
  </si>
  <si>
    <t>FA223548</t>
  </si>
  <si>
    <t>TA335817</t>
  </si>
  <si>
    <t>TXN000995</t>
  </si>
  <si>
    <t>FA852485</t>
  </si>
  <si>
    <t>TA945411</t>
  </si>
  <si>
    <t>TXN013090</t>
  </si>
  <si>
    <t>FA233980</t>
  </si>
  <si>
    <t>TA737263</t>
  </si>
  <si>
    <t>TXN004293</t>
  </si>
  <si>
    <t>FA551215</t>
  </si>
  <si>
    <t>TA870341</t>
  </si>
  <si>
    <t>TXN015192</t>
  </si>
  <si>
    <t>FA810843</t>
  </si>
  <si>
    <t>TA705781</t>
  </si>
  <si>
    <t>TXN009237</t>
  </si>
  <si>
    <t>FA496385</t>
  </si>
  <si>
    <t>TA263217</t>
  </si>
  <si>
    <t>TXN002410</t>
  </si>
  <si>
    <t>FA685136</t>
  </si>
  <si>
    <t>TA682400</t>
  </si>
  <si>
    <t>TXN000297</t>
  </si>
  <si>
    <t>FA883159</t>
  </si>
  <si>
    <t>TA890973</t>
  </si>
  <si>
    <t>TXN001865</t>
  </si>
  <si>
    <t>FA913482</t>
  </si>
  <si>
    <t>TA254785</t>
  </si>
  <si>
    <t>TXN017868</t>
  </si>
  <si>
    <t>FA790715</t>
  </si>
  <si>
    <t>TA726835</t>
  </si>
  <si>
    <t>TXN010445</t>
  </si>
  <si>
    <t>FA905298</t>
  </si>
  <si>
    <t>TA497046</t>
  </si>
  <si>
    <t>TXN016478</t>
  </si>
  <si>
    <t>FA208041</t>
  </si>
  <si>
    <t>TA726414</t>
  </si>
  <si>
    <t>TXN013702</t>
  </si>
  <si>
    <t>FA301282</t>
  </si>
  <si>
    <t>TA279692</t>
  </si>
  <si>
    <t>TXN013492</t>
  </si>
  <si>
    <t>FA300386</t>
  </si>
  <si>
    <t>TA318767</t>
  </si>
  <si>
    <t>TXN001146</t>
  </si>
  <si>
    <t>FA952624</t>
  </si>
  <si>
    <t>TA478970</t>
  </si>
  <si>
    <t>TXN005790</t>
  </si>
  <si>
    <t>FA660683</t>
  </si>
  <si>
    <t>TA291376</t>
  </si>
  <si>
    <t>TXN018909</t>
  </si>
  <si>
    <t>FA133272</t>
  </si>
  <si>
    <t>TA982123</t>
  </si>
  <si>
    <t>TXN017921</t>
  </si>
  <si>
    <t>FA138318</t>
  </si>
  <si>
    <t>TA106251</t>
  </si>
  <si>
    <t>TXN011863</t>
  </si>
  <si>
    <t>FA356096</t>
  </si>
  <si>
    <t>TA596341</t>
  </si>
  <si>
    <t>TXN015186</t>
  </si>
  <si>
    <t>FA449482</t>
  </si>
  <si>
    <t>TA151537</t>
  </si>
  <si>
    <t>TXN011593</t>
  </si>
  <si>
    <t>FA782601</t>
  </si>
  <si>
    <t>TA428486</t>
  </si>
  <si>
    <t>TXN017489</t>
  </si>
  <si>
    <t>FA519801</t>
  </si>
  <si>
    <t>TA754218</t>
  </si>
  <si>
    <t>TXN016327</t>
  </si>
  <si>
    <t>FA871972</t>
  </si>
  <si>
    <t>TA197037</t>
  </si>
  <si>
    <t>TXN015502</t>
  </si>
  <si>
    <t>FA183180</t>
  </si>
  <si>
    <t>TA620931</t>
  </si>
  <si>
    <t>TXN011316</t>
  </si>
  <si>
    <t>FA209101</t>
  </si>
  <si>
    <t>TA285563</t>
  </si>
  <si>
    <t>TXN017931</t>
  </si>
  <si>
    <t>FA308643</t>
  </si>
  <si>
    <t>TA216615</t>
  </si>
  <si>
    <t>TXN012790</t>
  </si>
  <si>
    <t>FA921933</t>
  </si>
  <si>
    <t>TA688844</t>
  </si>
  <si>
    <t>TXN019830</t>
  </si>
  <si>
    <t>FA811822</t>
  </si>
  <si>
    <t>TA206761</t>
  </si>
  <si>
    <t>TXN013171</t>
  </si>
  <si>
    <t>FA701534</t>
  </si>
  <si>
    <t>TA980119</t>
  </si>
  <si>
    <t>TXN011475</t>
  </si>
  <si>
    <t>FA223738</t>
  </si>
  <si>
    <t>TA799716</t>
  </si>
  <si>
    <t>TXN008382</t>
  </si>
  <si>
    <t>FA192281</t>
  </si>
  <si>
    <t>TA308490</t>
  </si>
  <si>
    <t>TXN010225</t>
  </si>
  <si>
    <t>FA281948</t>
  </si>
  <si>
    <t>TA125886</t>
  </si>
  <si>
    <t>TXN000478</t>
  </si>
  <si>
    <t>FA923353</t>
  </si>
  <si>
    <t>TA900660</t>
  </si>
  <si>
    <t>TXN010835</t>
  </si>
  <si>
    <t>FA978433</t>
  </si>
  <si>
    <t>TA406324</t>
  </si>
  <si>
    <t>TXN016546</t>
  </si>
  <si>
    <t>FA400377</t>
  </si>
  <si>
    <t>TA268541</t>
  </si>
  <si>
    <t>TXN004191</t>
  </si>
  <si>
    <t>FA846283</t>
  </si>
  <si>
    <t>TA378657</t>
  </si>
  <si>
    <t>TXN018120</t>
  </si>
  <si>
    <t>FA434739</t>
  </si>
  <si>
    <t>TA980693</t>
  </si>
  <si>
    <t>TXN011994</t>
  </si>
  <si>
    <t>FA325699</t>
  </si>
  <si>
    <t>TA792597</t>
  </si>
  <si>
    <t>TXN013403</t>
  </si>
  <si>
    <t>FA300739</t>
  </si>
  <si>
    <t>TA934734</t>
  </si>
  <si>
    <t>TXN019768</t>
  </si>
  <si>
    <t>FA468152</t>
  </si>
  <si>
    <t>TA636195</t>
  </si>
  <si>
    <t>TXN011352</t>
  </si>
  <si>
    <t>FA894057</t>
  </si>
  <si>
    <t>TA155915</t>
  </si>
  <si>
    <t>TXN017206</t>
  </si>
  <si>
    <t>FA311421</t>
  </si>
  <si>
    <t>TA234341</t>
  </si>
  <si>
    <t>TXN000659</t>
  </si>
  <si>
    <t>FA469438</t>
  </si>
  <si>
    <t>TA430463</t>
  </si>
  <si>
    <t>TXN002724</t>
  </si>
  <si>
    <t>FA388465</t>
  </si>
  <si>
    <t>TA452908</t>
  </si>
  <si>
    <t>TXN001794</t>
  </si>
  <si>
    <t>FA336176</t>
  </si>
  <si>
    <t>TA292899</t>
  </si>
  <si>
    <t>TXN017007</t>
  </si>
  <si>
    <t>FA404840</t>
  </si>
  <si>
    <t>TA608876</t>
  </si>
  <si>
    <t>TXN005431</t>
  </si>
  <si>
    <t>FA294607</t>
  </si>
  <si>
    <t>TA107481</t>
  </si>
  <si>
    <t>TXN012529</t>
  </si>
  <si>
    <t>FA135138</t>
  </si>
  <si>
    <t>TA869336</t>
  </si>
  <si>
    <t>TXN000494</t>
  </si>
  <si>
    <t>FA152512</t>
  </si>
  <si>
    <t>TA204657</t>
  </si>
  <si>
    <t>TXN004254</t>
  </si>
  <si>
    <t>FA674016</t>
  </si>
  <si>
    <t>TXN014686</t>
  </si>
  <si>
    <t>FA914324</t>
  </si>
  <si>
    <t>TA463760</t>
  </si>
  <si>
    <t>TXN001464</t>
  </si>
  <si>
    <t>FA938429</t>
  </si>
  <si>
    <t>TA815756</t>
  </si>
  <si>
    <t>TXN016092</t>
  </si>
  <si>
    <t>FA919394</t>
  </si>
  <si>
    <t>TA556729</t>
  </si>
  <si>
    <t>TXN017715</t>
  </si>
  <si>
    <t>FA157252</t>
  </si>
  <si>
    <t>TA889861</t>
  </si>
  <si>
    <t>TXN004009</t>
  </si>
  <si>
    <t>FA676184</t>
  </si>
  <si>
    <t>TA697674</t>
  </si>
  <si>
    <t>TXN002288</t>
  </si>
  <si>
    <t>FA247687</t>
  </si>
  <si>
    <t>TA605258</t>
  </si>
  <si>
    <t>TXN018935</t>
  </si>
  <si>
    <t>FA991683</t>
  </si>
  <si>
    <t>TA505474</t>
  </si>
  <si>
    <t>TXN010552</t>
  </si>
  <si>
    <t>FA510372</t>
  </si>
  <si>
    <t>TA724870</t>
  </si>
  <si>
    <t>TXN009158</t>
  </si>
  <si>
    <t>FA765181</t>
  </si>
  <si>
    <t>TA605013</t>
  </si>
  <si>
    <t>TXN000445</t>
  </si>
  <si>
    <t>FA226124</t>
  </si>
  <si>
    <t>TA893969</t>
  </si>
  <si>
    <t>TXN008631</t>
  </si>
  <si>
    <t>FA448470</t>
  </si>
  <si>
    <t>TA968895</t>
  </si>
  <si>
    <t>TXN000673</t>
  </si>
  <si>
    <t>FA354085</t>
  </si>
  <si>
    <t>TA175124</t>
  </si>
  <si>
    <t>TXN018950</t>
  </si>
  <si>
    <t>FA771221</t>
  </si>
  <si>
    <t>TA427826</t>
  </si>
  <si>
    <t>TXN012082</t>
  </si>
  <si>
    <t>FA602949</t>
  </si>
  <si>
    <t>TA618152</t>
  </si>
  <si>
    <t>TXN015091</t>
  </si>
  <si>
    <t>FA152064</t>
  </si>
  <si>
    <t>TA620263</t>
  </si>
  <si>
    <t>TXN005741</t>
  </si>
  <si>
    <t>FA776661</t>
  </si>
  <si>
    <t>TA856582</t>
  </si>
  <si>
    <t>TXN001495</t>
  </si>
  <si>
    <t>FA644352</t>
  </si>
  <si>
    <t>TA391772</t>
  </si>
  <si>
    <t>TXN011360</t>
  </si>
  <si>
    <t>FA292689</t>
  </si>
  <si>
    <t>TA391540</t>
  </si>
  <si>
    <t>TXN005262</t>
  </si>
  <si>
    <t>FA212910</t>
  </si>
  <si>
    <t>TA365665</t>
  </si>
  <si>
    <t>TXN019198</t>
  </si>
  <si>
    <t>FA106073</t>
  </si>
  <si>
    <t>TA853279</t>
  </si>
  <si>
    <t>TXN003752</t>
  </si>
  <si>
    <t>FA148454</t>
  </si>
  <si>
    <t>TA867887</t>
  </si>
  <si>
    <t>TXN013229</t>
  </si>
  <si>
    <t>FA742670</t>
  </si>
  <si>
    <t>TA232967</t>
  </si>
  <si>
    <t>TXN000757</t>
  </si>
  <si>
    <t>FA525756</t>
  </si>
  <si>
    <t>TA500099</t>
  </si>
  <si>
    <t>TXN017516</t>
  </si>
  <si>
    <t>FA836086</t>
  </si>
  <si>
    <t>TA671701</t>
  </si>
  <si>
    <t>TXN013355</t>
  </si>
  <si>
    <t>FA534918</t>
  </si>
  <si>
    <t>TA905431</t>
  </si>
  <si>
    <t>TXN014066</t>
  </si>
  <si>
    <t>FA765362</t>
  </si>
  <si>
    <t>TA644122</t>
  </si>
  <si>
    <t>TXN018952</t>
  </si>
  <si>
    <t>FA712536</t>
  </si>
  <si>
    <t>TA852826</t>
  </si>
  <si>
    <t>TXN011599</t>
  </si>
  <si>
    <t>FA152610</t>
  </si>
  <si>
    <t>TA520097</t>
  </si>
  <si>
    <t>TXN011125</t>
  </si>
  <si>
    <t>FA452920</t>
  </si>
  <si>
    <t>TA458109</t>
  </si>
  <si>
    <t>TXN001375</t>
  </si>
  <si>
    <t>FA917911</t>
  </si>
  <si>
    <t>TA519645</t>
  </si>
  <si>
    <t>TXN019769</t>
  </si>
  <si>
    <t>FA228729</t>
  </si>
  <si>
    <t>TA254931</t>
  </si>
  <si>
    <t>TXN017011</t>
  </si>
  <si>
    <t>FA553280</t>
  </si>
  <si>
    <t>TA285208</t>
  </si>
  <si>
    <t>TXN006573</t>
  </si>
  <si>
    <t>FA304757</t>
  </si>
  <si>
    <t>TA734907</t>
  </si>
  <si>
    <t>TXN000538</t>
  </si>
  <si>
    <t>FA976258</t>
  </si>
  <si>
    <t>TA208975</t>
  </si>
  <si>
    <t>TXN008905</t>
  </si>
  <si>
    <t>FA264965</t>
  </si>
  <si>
    <t>TA578797</t>
  </si>
  <si>
    <t>TXN016606</t>
  </si>
  <si>
    <t>FA873944</t>
  </si>
  <si>
    <t>TA819048</t>
  </si>
  <si>
    <t>TXN006145</t>
  </si>
  <si>
    <t>FA184235</t>
  </si>
  <si>
    <t>TA697525</t>
  </si>
  <si>
    <t>TXN000647</t>
  </si>
  <si>
    <t>FA388698</t>
  </si>
  <si>
    <t>TA971733</t>
  </si>
  <si>
    <t>TXN011718</t>
  </si>
  <si>
    <t>FA275368</t>
  </si>
  <si>
    <t>TA146380</t>
  </si>
  <si>
    <t>TXN002187</t>
  </si>
  <si>
    <t>FA849646</t>
  </si>
  <si>
    <t>TA279567</t>
  </si>
  <si>
    <t>TXN015838</t>
  </si>
  <si>
    <t>FA817866</t>
  </si>
  <si>
    <t>TA584553</t>
  </si>
  <si>
    <t>TXN019083</t>
  </si>
  <si>
    <t>FA587592</t>
  </si>
  <si>
    <t>TA450113</t>
  </si>
  <si>
    <t>TXN019498</t>
  </si>
  <si>
    <t>FA722548</t>
  </si>
  <si>
    <t>TA299604</t>
  </si>
  <si>
    <t>TXN014117</t>
  </si>
  <si>
    <t>FA307981</t>
  </si>
  <si>
    <t>TA310372</t>
  </si>
  <si>
    <t>TXN017740</t>
  </si>
  <si>
    <t>FA675884</t>
  </si>
  <si>
    <t>TA755630</t>
  </si>
  <si>
    <t>TXN009691</t>
  </si>
  <si>
    <t>FA773534</t>
  </si>
  <si>
    <t>TA291488</t>
  </si>
  <si>
    <t>TXN001885</t>
  </si>
  <si>
    <t>FA424955</t>
  </si>
  <si>
    <t>TA112960</t>
  </si>
  <si>
    <t>TXN014691</t>
  </si>
  <si>
    <t>TA142620</t>
  </si>
  <si>
    <t>TXN013634</t>
  </si>
  <si>
    <t>FA143379</t>
  </si>
  <si>
    <t>TA798958</t>
  </si>
  <si>
    <t>TXN018307</t>
  </si>
  <si>
    <t>FA186829</t>
  </si>
  <si>
    <t>TA298823</t>
  </si>
  <si>
    <t>TXN003031</t>
  </si>
  <si>
    <t>FA104523</t>
  </si>
  <si>
    <t>TA189312</t>
  </si>
  <si>
    <t>TXN002103</t>
  </si>
  <si>
    <t>FA156405</t>
  </si>
  <si>
    <t>TA340897</t>
  </si>
  <si>
    <t>TXN012726</t>
  </si>
  <si>
    <t>FA727906</t>
  </si>
  <si>
    <t>TA902732</t>
  </si>
  <si>
    <t>TXN007146</t>
  </si>
  <si>
    <t>FA677674</t>
  </si>
  <si>
    <t>TA485496</t>
  </si>
  <si>
    <t>TXN003892</t>
  </si>
  <si>
    <t>FA651710</t>
  </si>
  <si>
    <t>TA330434</t>
  </si>
  <si>
    <t>TXN015644</t>
  </si>
  <si>
    <t>FA866585</t>
  </si>
  <si>
    <t>TA982397</t>
  </si>
  <si>
    <t>TXN001996</t>
  </si>
  <si>
    <t>FA197716</t>
  </si>
  <si>
    <t>TA746839</t>
  </si>
  <si>
    <t>TXN018762</t>
  </si>
  <si>
    <t>FA474923</t>
  </si>
  <si>
    <t>TA590494</t>
  </si>
  <si>
    <t>TXN005404</t>
  </si>
  <si>
    <t>FA663867</t>
  </si>
  <si>
    <t>TA161154</t>
  </si>
  <si>
    <t>TXN018977</t>
  </si>
  <si>
    <t>FA698518</t>
  </si>
  <si>
    <t>TA978629</t>
  </si>
  <si>
    <t>TXN005293</t>
  </si>
  <si>
    <t>FA595893</t>
  </si>
  <si>
    <t>TA556899</t>
  </si>
  <si>
    <t>TXN008052</t>
  </si>
  <si>
    <t>FA187419</t>
  </si>
  <si>
    <t>TA728682</t>
  </si>
  <si>
    <t>TXN015312</t>
  </si>
  <si>
    <t>FA462116</t>
  </si>
  <si>
    <t>TA893307</t>
  </si>
  <si>
    <t>TXN011204</t>
  </si>
  <si>
    <t>FA304171</t>
  </si>
  <si>
    <t>TA201039</t>
  </si>
  <si>
    <t>TXN004926</t>
  </si>
  <si>
    <t>FA541155</t>
  </si>
  <si>
    <t>TA872151</t>
  </si>
  <si>
    <t>TXN011728</t>
  </si>
  <si>
    <t>FA394349</t>
  </si>
  <si>
    <t>TA897259</t>
  </si>
  <si>
    <t>TXN019732</t>
  </si>
  <si>
    <t>FA308056</t>
  </si>
  <si>
    <t>TA730813</t>
  </si>
  <si>
    <t>TXN010156</t>
  </si>
  <si>
    <t>FA202939</t>
  </si>
  <si>
    <t>TA396565</t>
  </si>
  <si>
    <t>TXN002979</t>
  </si>
  <si>
    <t>FA506019</t>
  </si>
  <si>
    <t>TA593594</t>
  </si>
  <si>
    <t>TXN003574</t>
  </si>
  <si>
    <t>FA595598</t>
  </si>
  <si>
    <t>TA488945</t>
  </si>
  <si>
    <t>TXN013018</t>
  </si>
  <si>
    <t>FA510496</t>
  </si>
  <si>
    <t>TA782448</t>
  </si>
  <si>
    <t>TXN012508</t>
  </si>
  <si>
    <t>FA467891</t>
  </si>
  <si>
    <t>TA506158</t>
  </si>
  <si>
    <t>TXN017555</t>
  </si>
  <si>
    <t>FA185445</t>
  </si>
  <si>
    <t>TA586690</t>
  </si>
  <si>
    <t>TXN001116</t>
  </si>
  <si>
    <t>FA562063</t>
  </si>
  <si>
    <t>TA475481</t>
  </si>
  <si>
    <t>TXN010282</t>
  </si>
  <si>
    <t>FA962516</t>
  </si>
  <si>
    <t>TA701134</t>
  </si>
  <si>
    <t>TXN003467</t>
  </si>
  <si>
    <t>FA182490</t>
  </si>
  <si>
    <t>TA936225</t>
  </si>
  <si>
    <t>TXN005146</t>
  </si>
  <si>
    <t>FA360564</t>
  </si>
  <si>
    <t>TA454736</t>
  </si>
  <si>
    <t>TXN013036</t>
  </si>
  <si>
    <t>FA377757</t>
  </si>
  <si>
    <t>TA839576</t>
  </si>
  <si>
    <t>TXN014640</t>
  </si>
  <si>
    <t>FA550692</t>
  </si>
  <si>
    <t>TA261690</t>
  </si>
  <si>
    <t>TXN010503</t>
  </si>
  <si>
    <t>FA606445</t>
  </si>
  <si>
    <t>TA901852</t>
  </si>
  <si>
    <t>TXN014547</t>
  </si>
  <si>
    <t>FA583880</t>
  </si>
  <si>
    <t>TA893628</t>
  </si>
  <si>
    <t>TXN007389</t>
  </si>
  <si>
    <t>FA511820</t>
  </si>
  <si>
    <t>TA637337</t>
  </si>
  <si>
    <t>TXN014757</t>
  </si>
  <si>
    <t>FA323043</t>
  </si>
  <si>
    <t>TA481911</t>
  </si>
  <si>
    <t>TXN019503</t>
  </si>
  <si>
    <t>FA267212</t>
  </si>
  <si>
    <t>TA874657</t>
  </si>
  <si>
    <t>TXN011128</t>
  </si>
  <si>
    <t>FA191393</t>
  </si>
  <si>
    <t>TA490849</t>
  </si>
  <si>
    <t>TXN008233</t>
  </si>
  <si>
    <t>FA442255</t>
  </si>
  <si>
    <t>TA472747</t>
  </si>
  <si>
    <t>TXN011275</t>
  </si>
  <si>
    <t>FA811064</t>
  </si>
  <si>
    <t>TA505529</t>
  </si>
  <si>
    <t>TXN002539</t>
  </si>
  <si>
    <t>FA151332</t>
  </si>
  <si>
    <t>TA678003</t>
  </si>
  <si>
    <t>TXN017168</t>
  </si>
  <si>
    <t>FA319618</t>
  </si>
  <si>
    <t>TA817356</t>
  </si>
  <si>
    <t>TXN005384</t>
  </si>
  <si>
    <t>FA839281</t>
  </si>
  <si>
    <t>TA940588</t>
  </si>
  <si>
    <t>TXN016538</t>
  </si>
  <si>
    <t>FA202193</t>
  </si>
  <si>
    <t>TA653519</t>
  </si>
  <si>
    <t>TXN007625</t>
  </si>
  <si>
    <t>FA900359</t>
  </si>
  <si>
    <t>TA621670</t>
  </si>
  <si>
    <t>TXN009028</t>
  </si>
  <si>
    <t>FA262855</t>
  </si>
  <si>
    <t>TA829888</t>
  </si>
  <si>
    <t>TXN007026</t>
  </si>
  <si>
    <t>FA448075</t>
  </si>
  <si>
    <t>TA713561</t>
  </si>
  <si>
    <t>TXN010354</t>
  </si>
  <si>
    <t>FA931611</t>
  </si>
  <si>
    <t>TA182766</t>
  </si>
  <si>
    <t>TXN000800</t>
  </si>
  <si>
    <t>FA175532</t>
  </si>
  <si>
    <t>TA138669</t>
  </si>
  <si>
    <t>TXN013986</t>
  </si>
  <si>
    <t>FA499495</t>
  </si>
  <si>
    <t>TA619712</t>
  </si>
  <si>
    <t>TXN000428</t>
  </si>
  <si>
    <t>FA620287</t>
  </si>
  <si>
    <t>TA247475</t>
  </si>
  <si>
    <t>TXN010429</t>
  </si>
  <si>
    <t>FA108772</t>
  </si>
  <si>
    <t>TA142799</t>
  </si>
  <si>
    <t>TXN012913</t>
  </si>
  <si>
    <t>FA342434</t>
  </si>
  <si>
    <t>TA503975</t>
  </si>
  <si>
    <t>TXN010640</t>
  </si>
  <si>
    <t>FA817975</t>
  </si>
  <si>
    <t>TA351364</t>
  </si>
  <si>
    <t>TXN013857</t>
  </si>
  <si>
    <t>FA672575</t>
  </si>
  <si>
    <t>TA159768</t>
  </si>
  <si>
    <t>TXN011059</t>
  </si>
  <si>
    <t>FA436136</t>
  </si>
  <si>
    <t>TA356012</t>
  </si>
  <si>
    <t>TXN007635</t>
  </si>
  <si>
    <t>FA300353</t>
  </si>
  <si>
    <t>TA574631</t>
  </si>
  <si>
    <t>TXN003132</t>
  </si>
  <si>
    <t>FA646328</t>
  </si>
  <si>
    <t>TA925120</t>
  </si>
  <si>
    <t>TXN000233</t>
  </si>
  <si>
    <t>FA147670</t>
  </si>
  <si>
    <t>TA772612</t>
  </si>
  <si>
    <t>TXN003038</t>
  </si>
  <si>
    <t>FA302769</t>
  </si>
  <si>
    <t>TA320166</t>
  </si>
  <si>
    <t>TXN014545</t>
  </si>
  <si>
    <t>FA475420</t>
  </si>
  <si>
    <t>TA187588</t>
  </si>
  <si>
    <t>TXN014833</t>
  </si>
  <si>
    <t>FA744895</t>
  </si>
  <si>
    <t>TA714555</t>
  </si>
  <si>
    <t>TXN012476</t>
  </si>
  <si>
    <t>FA768871</t>
  </si>
  <si>
    <t>TA176645</t>
  </si>
  <si>
    <t>TXN018641</t>
  </si>
  <si>
    <t>FA419295</t>
  </si>
  <si>
    <t>TA650795</t>
  </si>
  <si>
    <t>TXN007424</t>
  </si>
  <si>
    <t>FA378613</t>
  </si>
  <si>
    <t>TA111539</t>
  </si>
  <si>
    <t>TXN017859</t>
  </si>
  <si>
    <t>FA912858</t>
  </si>
  <si>
    <t>TA972311</t>
  </si>
  <si>
    <t>TXN012012</t>
  </si>
  <si>
    <t>FA171883</t>
  </si>
  <si>
    <t>TA988684</t>
  </si>
  <si>
    <t>TXN010426</t>
  </si>
  <si>
    <t>FA580869</t>
  </si>
  <si>
    <t>TA101832</t>
  </si>
  <si>
    <t>TXN009390</t>
  </si>
  <si>
    <t>FA300570</t>
  </si>
  <si>
    <t>TA548168</t>
  </si>
  <si>
    <t>TXN019533</t>
  </si>
  <si>
    <t>FA842225</t>
  </si>
  <si>
    <t>TA561736</t>
  </si>
  <si>
    <t>TXN005370</t>
  </si>
  <si>
    <t>FA118683</t>
  </si>
  <si>
    <t>TA340986</t>
  </si>
  <si>
    <t>TXN016270</t>
  </si>
  <si>
    <t>FA801529</t>
  </si>
  <si>
    <t>TA581944</t>
  </si>
  <si>
    <t>TXN010360</t>
  </si>
  <si>
    <t>FA298751</t>
  </si>
  <si>
    <t>TA816401</t>
  </si>
  <si>
    <t>TXN011953</t>
  </si>
  <si>
    <t>FA692655</t>
  </si>
  <si>
    <t>TA999355</t>
  </si>
  <si>
    <t>TXN016486</t>
  </si>
  <si>
    <t>FA229245</t>
  </si>
  <si>
    <t>TA385968</t>
  </si>
  <si>
    <t>TXN003158</t>
  </si>
  <si>
    <t>FA572184</t>
  </si>
  <si>
    <t>TA755017</t>
  </si>
  <si>
    <t>TXN006885</t>
  </si>
  <si>
    <t>FA599527</t>
  </si>
  <si>
    <t>TA558482</t>
  </si>
  <si>
    <t>TXN007343</t>
  </si>
  <si>
    <t>FA813492</t>
  </si>
  <si>
    <t>TA687683</t>
  </si>
  <si>
    <t>TXN017467</t>
  </si>
  <si>
    <t>FA439238</t>
  </si>
  <si>
    <t>TA141455</t>
  </si>
  <si>
    <t>TXN009959</t>
  </si>
  <si>
    <t>FA578124</t>
  </si>
  <si>
    <t>TA468508</t>
  </si>
  <si>
    <t>TXN007903</t>
  </si>
  <si>
    <t>FA682227</t>
  </si>
  <si>
    <t>TA217041</t>
  </si>
  <si>
    <t>TXN009330</t>
  </si>
  <si>
    <t>FA980550</t>
  </si>
  <si>
    <t>TA436214</t>
  </si>
  <si>
    <t>TXN006740</t>
  </si>
  <si>
    <t>FA164729</t>
  </si>
  <si>
    <t>TA945990</t>
  </si>
  <si>
    <t>TXN015460</t>
  </si>
  <si>
    <t>FA817515</t>
  </si>
  <si>
    <t>TA457191</t>
  </si>
  <si>
    <t>TXN011179</t>
  </si>
  <si>
    <t>FA630602</t>
  </si>
  <si>
    <t>TA273115</t>
  </si>
  <si>
    <t>TXN004413</t>
  </si>
  <si>
    <t>FA597778</t>
  </si>
  <si>
    <t>TA332166</t>
  </si>
  <si>
    <t>TXN002315</t>
  </si>
  <si>
    <t>FA971279</t>
  </si>
  <si>
    <t>TA282657</t>
  </si>
  <si>
    <t>TXN002019</t>
  </si>
  <si>
    <t>FA716230</t>
  </si>
  <si>
    <t>TA223436</t>
  </si>
  <si>
    <t>TXN007413</t>
  </si>
  <si>
    <t>FA807424</t>
  </si>
  <si>
    <t>TA152412</t>
  </si>
  <si>
    <t>TXN019472</t>
  </si>
  <si>
    <t>FA595155</t>
  </si>
  <si>
    <t>TA454120</t>
  </si>
  <si>
    <t>TXN019559</t>
  </si>
  <si>
    <t>FA333146</t>
  </si>
  <si>
    <t>TA703274</t>
  </si>
  <si>
    <t>TXN010907</t>
  </si>
  <si>
    <t>FA147908</t>
  </si>
  <si>
    <t>TA619669</t>
  </si>
  <si>
    <t>TXN011359</t>
  </si>
  <si>
    <t>FA157372</t>
  </si>
  <si>
    <t>TA783809</t>
  </si>
  <si>
    <t>TXN019562</t>
  </si>
  <si>
    <t>FA353832</t>
  </si>
  <si>
    <t>TA350109</t>
  </si>
  <si>
    <t>TXN012293</t>
  </si>
  <si>
    <t>FA842461</t>
  </si>
  <si>
    <t>TA154799</t>
  </si>
  <si>
    <t>TXN003425</t>
  </si>
  <si>
    <t>FA852675</t>
  </si>
  <si>
    <t>TA330988</t>
  </si>
  <si>
    <t>TXN011896</t>
  </si>
  <si>
    <t>FA988736</t>
  </si>
  <si>
    <t>TA683140</t>
  </si>
  <si>
    <t>TXN009404</t>
  </si>
  <si>
    <t>FA765489</t>
  </si>
  <si>
    <t>TA954349</t>
  </si>
  <si>
    <t>TXN010706</t>
  </si>
  <si>
    <t>FA739346</t>
  </si>
  <si>
    <t>TA147374</t>
  </si>
  <si>
    <t>TXN009846</t>
  </si>
  <si>
    <t>FA363070</t>
  </si>
  <si>
    <t>TA438429</t>
  </si>
  <si>
    <t>TXN019745</t>
  </si>
  <si>
    <t>FA773874</t>
  </si>
  <si>
    <t>TA740545</t>
  </si>
  <si>
    <t>TXN004081</t>
  </si>
  <si>
    <t>FA187430</t>
  </si>
  <si>
    <t>TA524110</t>
  </si>
  <si>
    <t>TXN004963</t>
  </si>
  <si>
    <t>FA825135</t>
  </si>
  <si>
    <t>TA632245</t>
  </si>
  <si>
    <t>TXN013425</t>
  </si>
  <si>
    <t>FA993005</t>
  </si>
  <si>
    <t>TA609682</t>
  </si>
  <si>
    <t>TXN016328</t>
  </si>
  <si>
    <t>FA845930</t>
  </si>
  <si>
    <t>TA813360</t>
  </si>
  <si>
    <t>TXN008210</t>
  </si>
  <si>
    <t>FA904454</t>
  </si>
  <si>
    <t>TA823803</t>
  </si>
  <si>
    <t>TXN000798</t>
  </si>
  <si>
    <t>FA138842</t>
  </si>
  <si>
    <t>TA455766</t>
  </si>
  <si>
    <t>TXN005468</t>
  </si>
  <si>
    <t>FA978511</t>
  </si>
  <si>
    <t>TA622515</t>
  </si>
  <si>
    <t>TXN001884</t>
  </si>
  <si>
    <t>FA779299</t>
  </si>
  <si>
    <t>TA756531</t>
  </si>
  <si>
    <t>TXN009828</t>
  </si>
  <si>
    <t>FA173945</t>
  </si>
  <si>
    <t>TA515012</t>
  </si>
  <si>
    <t>TXN016341</t>
  </si>
  <si>
    <t>FA247058</t>
  </si>
  <si>
    <t>TA228292</t>
  </si>
  <si>
    <t>TXN002373</t>
  </si>
  <si>
    <t>FA583607</t>
  </si>
  <si>
    <t>TA681023</t>
  </si>
  <si>
    <t>TXN008012</t>
  </si>
  <si>
    <t>FA922429</t>
  </si>
  <si>
    <t>TA911466</t>
  </si>
  <si>
    <t>TXN001199</t>
  </si>
  <si>
    <t>FA821347</t>
  </si>
  <si>
    <t>TA203818</t>
  </si>
  <si>
    <t>TXN018050</t>
  </si>
  <si>
    <t>FA321229</t>
  </si>
  <si>
    <t>TA663792</t>
  </si>
  <si>
    <t>TXN019176</t>
  </si>
  <si>
    <t>FA742658</t>
  </si>
  <si>
    <t>TA113984</t>
  </si>
  <si>
    <t>TXN006168</t>
  </si>
  <si>
    <t>FA402840</t>
  </si>
  <si>
    <t>TA180275</t>
  </si>
  <si>
    <t>TXN004095</t>
  </si>
  <si>
    <t>FA451216</t>
  </si>
  <si>
    <t>TA992927</t>
  </si>
  <si>
    <t>TXN010946</t>
  </si>
  <si>
    <t>FA186495</t>
  </si>
  <si>
    <t>TA424598</t>
  </si>
  <si>
    <t>TXN000481</t>
  </si>
  <si>
    <t>FA207697</t>
  </si>
  <si>
    <t>TA502181</t>
  </si>
  <si>
    <t>TXN007127</t>
  </si>
  <si>
    <t>FA357807</t>
  </si>
  <si>
    <t>TA510518</t>
  </si>
  <si>
    <t>TXN016292</t>
  </si>
  <si>
    <t>FA595792</t>
  </si>
  <si>
    <t>TA490949</t>
  </si>
  <si>
    <t>TXN015394</t>
  </si>
  <si>
    <t>FA994846</t>
  </si>
  <si>
    <t>TA811267</t>
  </si>
  <si>
    <t>TXN008262</t>
  </si>
  <si>
    <t>FA762364</t>
  </si>
  <si>
    <t>TA287355</t>
  </si>
  <si>
    <t>TXN006940</t>
  </si>
  <si>
    <t>FA136197</t>
  </si>
  <si>
    <t>TA111791</t>
  </si>
  <si>
    <t>TXN016286</t>
  </si>
  <si>
    <t>FA728525</t>
  </si>
  <si>
    <t>TA330966</t>
  </si>
  <si>
    <t>TXN001332</t>
  </si>
  <si>
    <t>FA104359</t>
  </si>
  <si>
    <t>TA534694</t>
  </si>
  <si>
    <t>TXN016731</t>
  </si>
  <si>
    <t>FA440808</t>
  </si>
  <si>
    <t>TA504559</t>
  </si>
  <si>
    <t>TXN003306</t>
  </si>
  <si>
    <t>FA703888</t>
  </si>
  <si>
    <t>TA872350</t>
  </si>
  <si>
    <t>TXN004356</t>
  </si>
  <si>
    <t>FA207712</t>
  </si>
  <si>
    <t>TA489459</t>
  </si>
  <si>
    <t>TXN003105</t>
  </si>
  <si>
    <t>FA590145</t>
  </si>
  <si>
    <t>TA589540</t>
  </si>
  <si>
    <t>TXN014892</t>
  </si>
  <si>
    <t>FA141421</t>
  </si>
  <si>
    <t>TA387434</t>
  </si>
  <si>
    <t>TXN009585</t>
  </si>
  <si>
    <t>FA461651</t>
  </si>
  <si>
    <t>TA494340</t>
  </si>
  <si>
    <t>TXN009569</t>
  </si>
  <si>
    <t>FA591459</t>
  </si>
  <si>
    <t>TA950602</t>
  </si>
  <si>
    <t>TXN001421</t>
  </si>
  <si>
    <t>FA579285</t>
  </si>
  <si>
    <t>TA225961</t>
  </si>
  <si>
    <t>TXN005206</t>
  </si>
  <si>
    <t>FA951871</t>
  </si>
  <si>
    <t>TA247993</t>
  </si>
  <si>
    <t>TXN010878</t>
  </si>
  <si>
    <t>FA807030</t>
  </si>
  <si>
    <t>TA114674</t>
  </si>
  <si>
    <t>TXN018123</t>
  </si>
  <si>
    <t>FA829148</t>
  </si>
  <si>
    <t>TA644959</t>
  </si>
  <si>
    <t>TXN011910</t>
  </si>
  <si>
    <t>FA796600</t>
  </si>
  <si>
    <t>TA426845</t>
  </si>
  <si>
    <t>TXN001710</t>
  </si>
  <si>
    <t>FA453637</t>
  </si>
  <si>
    <t>TA295370</t>
  </si>
  <si>
    <t>TXN009256</t>
  </si>
  <si>
    <t>FA274267</t>
  </si>
  <si>
    <t>TA120670</t>
  </si>
  <si>
    <t>TXN000431</t>
  </si>
  <si>
    <t>FA559507</t>
  </si>
  <si>
    <t>TA868170</t>
  </si>
  <si>
    <t>TXN011854</t>
  </si>
  <si>
    <t>FA482506</t>
  </si>
  <si>
    <t>TA838114</t>
  </si>
  <si>
    <t>TXN010502</t>
  </si>
  <si>
    <t>FA668142</t>
  </si>
  <si>
    <t>TA367881</t>
  </si>
  <si>
    <t>TXN002329</t>
  </si>
  <si>
    <t>FA340477</t>
  </si>
  <si>
    <t>TA848035</t>
  </si>
  <si>
    <t>TXN000228</t>
  </si>
  <si>
    <t>FA905077</t>
  </si>
  <si>
    <t>TA235300</t>
  </si>
  <si>
    <t>TXN009704</t>
  </si>
  <si>
    <t>FA259354</t>
  </si>
  <si>
    <t>TA896256</t>
  </si>
  <si>
    <t>TXN000578</t>
  </si>
  <si>
    <t>FA370328</t>
  </si>
  <si>
    <t>TA298202</t>
  </si>
  <si>
    <t>TXN004234</t>
  </si>
  <si>
    <t>FA568732</t>
  </si>
  <si>
    <t>TA148908</t>
  </si>
  <si>
    <t>TXN000685</t>
  </si>
  <si>
    <t>FA347678</t>
  </si>
  <si>
    <t>TA625600</t>
  </si>
  <si>
    <t>TXN006819</t>
  </si>
  <si>
    <t>FA453267</t>
  </si>
  <si>
    <t>TA190747</t>
  </si>
  <si>
    <t>TXN007751</t>
  </si>
  <si>
    <t>FA840582</t>
  </si>
  <si>
    <t>TA210485</t>
  </si>
  <si>
    <t>TXN005221</t>
  </si>
  <si>
    <t>FA820212</t>
  </si>
  <si>
    <t>TA471145</t>
  </si>
  <si>
    <t>TXN003786</t>
  </si>
  <si>
    <t>FA738430</t>
  </si>
  <si>
    <t>TA632121</t>
  </si>
  <si>
    <t>TXN010031</t>
  </si>
  <si>
    <t>FA966512</t>
  </si>
  <si>
    <t>TA263906</t>
  </si>
  <si>
    <t>TXN005795</t>
  </si>
  <si>
    <t>FA553203</t>
  </si>
  <si>
    <t>TA869297</t>
  </si>
  <si>
    <t>TXN008954</t>
  </si>
  <si>
    <t>FA114911</t>
  </si>
  <si>
    <t>TA955144</t>
  </si>
  <si>
    <t>TXN008752</t>
  </si>
  <si>
    <t>FA431174</t>
  </si>
  <si>
    <t>TA338557</t>
  </si>
  <si>
    <t>TXN008989</t>
  </si>
  <si>
    <t>FA406145</t>
  </si>
  <si>
    <t>TA878952</t>
  </si>
  <si>
    <t>TXN016159</t>
  </si>
  <si>
    <t>FA633931</t>
  </si>
  <si>
    <t>TA510658</t>
  </si>
  <si>
    <t>TXN012342</t>
  </si>
  <si>
    <t>FA377888</t>
  </si>
  <si>
    <t>TA190474</t>
  </si>
  <si>
    <t>TXN006974</t>
  </si>
  <si>
    <t>FA445850</t>
  </si>
  <si>
    <t>TA608244</t>
  </si>
  <si>
    <t>TXN015510</t>
  </si>
  <si>
    <t>FA272772</t>
  </si>
  <si>
    <t>TA156322</t>
  </si>
  <si>
    <t>TXN008495</t>
  </si>
  <si>
    <t>FA157640</t>
  </si>
  <si>
    <t>TA155722</t>
  </si>
  <si>
    <t>TXN006038</t>
  </si>
  <si>
    <t>FA629520</t>
  </si>
  <si>
    <t>TA416180</t>
  </si>
  <si>
    <t>TXN006432</t>
  </si>
  <si>
    <t>FA456066</t>
  </si>
  <si>
    <t>TA452480</t>
  </si>
  <si>
    <t>TXN012463</t>
  </si>
  <si>
    <t>FA274349</t>
  </si>
  <si>
    <t>TA408922</t>
  </si>
  <si>
    <t>TXN012718</t>
  </si>
  <si>
    <t>FA137470</t>
  </si>
  <si>
    <t>TA580941</t>
  </si>
  <si>
    <t>TXN002759</t>
  </si>
  <si>
    <t>FA751568</t>
  </si>
  <si>
    <t>TA606169</t>
  </si>
  <si>
    <t>TXN017136</t>
  </si>
  <si>
    <t>FA946735</t>
  </si>
  <si>
    <t>TA467520</t>
  </si>
  <si>
    <t>TXN001655</t>
  </si>
  <si>
    <t>FA810769</t>
  </si>
  <si>
    <t>TA688528</t>
  </si>
  <si>
    <t>TXN001293</t>
  </si>
  <si>
    <t>FA189170</t>
  </si>
  <si>
    <t>TA697817</t>
  </si>
  <si>
    <t>TXN007856</t>
  </si>
  <si>
    <t>FA171844</t>
  </si>
  <si>
    <t>TA726178</t>
  </si>
  <si>
    <t>TXN018553</t>
  </si>
  <si>
    <t>FA416232</t>
  </si>
  <si>
    <t>TA826992</t>
  </si>
  <si>
    <t>TXN000592</t>
  </si>
  <si>
    <t>FA576849</t>
  </si>
  <si>
    <t>TA523579</t>
  </si>
  <si>
    <t>TXN016573</t>
  </si>
  <si>
    <t>FA820566</t>
  </si>
  <si>
    <t>TA506952</t>
  </si>
  <si>
    <t>TXN018148</t>
  </si>
  <si>
    <t>FA899708</t>
  </si>
  <si>
    <t>TA135263</t>
  </si>
  <si>
    <t>TXN005138</t>
  </si>
  <si>
    <t>FA445562</t>
  </si>
  <si>
    <t>TA806958</t>
  </si>
  <si>
    <t>TXN013855</t>
  </si>
  <si>
    <t>FA730926</t>
  </si>
  <si>
    <t>TA276994</t>
  </si>
  <si>
    <t>TXN019912</t>
  </si>
  <si>
    <t>FA428151</t>
  </si>
  <si>
    <t>TA793369</t>
  </si>
  <si>
    <t>TXN016571</t>
  </si>
  <si>
    <t>FA547341</t>
  </si>
  <si>
    <t>TA612220</t>
  </si>
  <si>
    <t>TXN013091</t>
  </si>
  <si>
    <t>FA200222</t>
  </si>
  <si>
    <t>TA119069</t>
  </si>
  <si>
    <t>TXN018013</t>
  </si>
  <si>
    <t>FA857288</t>
  </si>
  <si>
    <t>TA505574</t>
  </si>
  <si>
    <t>TXN011899</t>
  </si>
  <si>
    <t>FA747823</t>
  </si>
  <si>
    <t>TA105663</t>
  </si>
  <si>
    <t>TXN005698</t>
  </si>
  <si>
    <t>FA585725</t>
  </si>
  <si>
    <t>TA269887</t>
  </si>
  <si>
    <t>TXN014220</t>
  </si>
  <si>
    <t>FA586008</t>
  </si>
  <si>
    <t>TA512998</t>
  </si>
  <si>
    <t>TXN004980</t>
  </si>
  <si>
    <t>FA340008</t>
  </si>
  <si>
    <t>TA876498</t>
  </si>
  <si>
    <t>TXN004889</t>
  </si>
  <si>
    <t>FA194362</t>
  </si>
  <si>
    <t>TA887906</t>
  </si>
  <si>
    <t>TXN014418</t>
  </si>
  <si>
    <t>FA653031</t>
  </si>
  <si>
    <t>TA109181</t>
  </si>
  <si>
    <t>TXN017211</t>
  </si>
  <si>
    <t>FA901103</t>
  </si>
  <si>
    <t>TA794526</t>
  </si>
  <si>
    <t>TXN002848</t>
  </si>
  <si>
    <t>FA975340</t>
  </si>
  <si>
    <t>TA262139</t>
  </si>
  <si>
    <t>TXN008371</t>
  </si>
  <si>
    <t>FA821867</t>
  </si>
  <si>
    <t>TXN015378</t>
  </si>
  <si>
    <t>FA965391</t>
  </si>
  <si>
    <t>TA512344</t>
  </si>
  <si>
    <t>TXN019977</t>
  </si>
  <si>
    <t>FA113352</t>
  </si>
  <si>
    <t>TA454726</t>
  </si>
  <si>
    <t>TXN009864</t>
  </si>
  <si>
    <t>FA524743</t>
  </si>
  <si>
    <t>TA345660</t>
  </si>
  <si>
    <t>TXN011925</t>
  </si>
  <si>
    <t>FA675567</t>
  </si>
  <si>
    <t>TXN004636</t>
  </si>
  <si>
    <t>FA269063</t>
  </si>
  <si>
    <t>TA562669</t>
  </si>
  <si>
    <t>TXN003541</t>
  </si>
  <si>
    <t>FA941456</t>
  </si>
  <si>
    <t>TA824621</t>
  </si>
  <si>
    <t>TXN016306</t>
  </si>
  <si>
    <t>FA275219</t>
  </si>
  <si>
    <t>TA262482</t>
  </si>
  <si>
    <t>TXN002384</t>
  </si>
  <si>
    <t>FA561941</t>
  </si>
  <si>
    <t>TA597203</t>
  </si>
  <si>
    <t>TXN019163</t>
  </si>
  <si>
    <t>FA607317</t>
  </si>
  <si>
    <t>TA476810</t>
  </si>
  <si>
    <t>TXN005978</t>
  </si>
  <si>
    <t>FA420661</t>
  </si>
  <si>
    <t>TA652015</t>
  </si>
  <si>
    <t>TXN001161</t>
  </si>
  <si>
    <t>FA579114</t>
  </si>
  <si>
    <t>TA832229</t>
  </si>
  <si>
    <t>TXN005956</t>
  </si>
  <si>
    <t>FA561175</t>
  </si>
  <si>
    <t>TA405803</t>
  </si>
  <si>
    <t>TXN008968</t>
  </si>
  <si>
    <t>FA232547</t>
  </si>
  <si>
    <t>TA987314</t>
  </si>
  <si>
    <t>TXN012378</t>
  </si>
  <si>
    <t>FA676269</t>
  </si>
  <si>
    <t>TA291993</t>
  </si>
  <si>
    <t>TXN013428</t>
  </si>
  <si>
    <t>FA360960</t>
  </si>
  <si>
    <t>TA721994</t>
  </si>
  <si>
    <t>TXN013514</t>
  </si>
  <si>
    <t>FA499393</t>
  </si>
  <si>
    <t>TA828952</t>
  </si>
  <si>
    <t>TXN002769</t>
  </si>
  <si>
    <t>FA937319</t>
  </si>
  <si>
    <t>TA583807</t>
  </si>
  <si>
    <t>TXN002635</t>
  </si>
  <si>
    <t>FA303981</t>
  </si>
  <si>
    <t>TA314709</t>
  </si>
  <si>
    <t>TXN001574</t>
  </si>
  <si>
    <t>FA598293</t>
  </si>
  <si>
    <t>TA246606</t>
  </si>
  <si>
    <t>TXN018629</t>
  </si>
  <si>
    <t>FA665621</t>
  </si>
  <si>
    <t>TA330046</t>
  </si>
  <si>
    <t>TXN003952</t>
  </si>
  <si>
    <t>FA601294</t>
  </si>
  <si>
    <t>TA234067</t>
  </si>
  <si>
    <t>TXN010889</t>
  </si>
  <si>
    <t>FA874423</t>
  </si>
  <si>
    <t>TA114538</t>
  </si>
  <si>
    <t>TXN015303</t>
  </si>
  <si>
    <t>FA605662</t>
  </si>
  <si>
    <t>TA513960</t>
  </si>
  <si>
    <t>TXN012822</t>
  </si>
  <si>
    <t>FA939909</t>
  </si>
  <si>
    <t>TA255150</t>
  </si>
  <si>
    <t>TXN018290</t>
  </si>
  <si>
    <t>FA177172</t>
  </si>
  <si>
    <t>TA377987</t>
  </si>
  <si>
    <t>TXN001330</t>
  </si>
  <si>
    <t>FA305059</t>
  </si>
  <si>
    <t>TA997940</t>
  </si>
  <si>
    <t>TXN017204</t>
  </si>
  <si>
    <t>FA946481</t>
  </si>
  <si>
    <t>TA702576</t>
  </si>
  <si>
    <t>TXN003917</t>
  </si>
  <si>
    <t>FA444061</t>
  </si>
  <si>
    <t>TA793520</t>
  </si>
  <si>
    <t>TXN003773</t>
  </si>
  <si>
    <t>FA235863</t>
  </si>
  <si>
    <t>TA365970</t>
  </si>
  <si>
    <t>TXN005485</t>
  </si>
  <si>
    <t>FA604520</t>
  </si>
  <si>
    <t>TA373577</t>
  </si>
  <si>
    <t>TXN006082</t>
  </si>
  <si>
    <t>FA651529</t>
  </si>
  <si>
    <t>TA776099</t>
  </si>
  <si>
    <t>TXN014145</t>
  </si>
  <si>
    <t>FA184626</t>
  </si>
  <si>
    <t>TA362199</t>
  </si>
  <si>
    <t>TXN001051</t>
  </si>
  <si>
    <t>FA185782</t>
  </si>
  <si>
    <t>TA699596</t>
  </si>
  <si>
    <t>TXN000624</t>
  </si>
  <si>
    <t>FA648887</t>
  </si>
  <si>
    <t>TA770864</t>
  </si>
  <si>
    <t>TXN008010</t>
  </si>
  <si>
    <t>FA305739</t>
  </si>
  <si>
    <t>TA865258</t>
  </si>
  <si>
    <t>TXN018413</t>
  </si>
  <si>
    <t>FA245488</t>
  </si>
  <si>
    <t>TA545708</t>
  </si>
  <si>
    <t>TXN019892</t>
  </si>
  <si>
    <t>FA603225</t>
  </si>
  <si>
    <t>TA584838</t>
  </si>
  <si>
    <t>TXN009293</t>
  </si>
  <si>
    <t>FA359447</t>
  </si>
  <si>
    <t>TA920964</t>
  </si>
  <si>
    <t>TXN010273</t>
  </si>
  <si>
    <t>FA982336</t>
  </si>
  <si>
    <t>TA951813</t>
  </si>
  <si>
    <t>TXN003081</t>
  </si>
  <si>
    <t>FA424635</t>
  </si>
  <si>
    <t>TA668077</t>
  </si>
  <si>
    <t>TXN001502</t>
  </si>
  <si>
    <t>FA443005</t>
  </si>
  <si>
    <t>TA264340</t>
  </si>
  <si>
    <t>TXN004996</t>
  </si>
  <si>
    <t>FA976453</t>
  </si>
  <si>
    <t>TA536081</t>
  </si>
  <si>
    <t>TXN011450</t>
  </si>
  <si>
    <t>FA618120</t>
  </si>
  <si>
    <t>TA349480</t>
  </si>
  <si>
    <t>TXN014987</t>
  </si>
  <si>
    <t>FA230433</t>
  </si>
  <si>
    <t>TA341122</t>
  </si>
  <si>
    <t>TXN011048</t>
  </si>
  <si>
    <t>FA192046</t>
  </si>
  <si>
    <t>TA466440</t>
  </si>
  <si>
    <t>TXN017652</t>
  </si>
  <si>
    <t>FA826920</t>
  </si>
  <si>
    <t>TA667957</t>
  </si>
  <si>
    <t>TXN016811</t>
  </si>
  <si>
    <t>FA675597</t>
  </si>
  <si>
    <t>TA519529</t>
  </si>
  <si>
    <t>TXN007771</t>
  </si>
  <si>
    <t>FA320990</t>
  </si>
  <si>
    <t>TA821778</t>
  </si>
  <si>
    <t>TXN002533</t>
  </si>
  <si>
    <t>FA308099</t>
  </si>
  <si>
    <t>TA227531</t>
  </si>
  <si>
    <t>TXN012846</t>
  </si>
  <si>
    <t>FA554093</t>
  </si>
  <si>
    <t>TA861720</t>
  </si>
  <si>
    <t>TXN018944</t>
  </si>
  <si>
    <t>FA443317</t>
  </si>
  <si>
    <t>TA865056</t>
  </si>
  <si>
    <t>TXN001101</t>
  </si>
  <si>
    <t>FA280172</t>
  </si>
  <si>
    <t>TA442645</t>
  </si>
  <si>
    <t>TXN014089</t>
  </si>
  <si>
    <t>FA636475</t>
  </si>
  <si>
    <t>TA215549</t>
  </si>
  <si>
    <t>TXN015200</t>
  </si>
  <si>
    <t>FA674137</t>
  </si>
  <si>
    <t>TA679115</t>
  </si>
  <si>
    <t>TXN013509</t>
  </si>
  <si>
    <t>FA377380</t>
  </si>
  <si>
    <t>TA751249</t>
  </si>
  <si>
    <t>TXN013368</t>
  </si>
  <si>
    <t>FA616809</t>
  </si>
  <si>
    <t>TA737554</t>
  </si>
  <si>
    <t>TXN013003</t>
  </si>
  <si>
    <t>FA535216</t>
  </si>
  <si>
    <t>TA871234</t>
  </si>
  <si>
    <t>TXN004723</t>
  </si>
  <si>
    <t>FA168674</t>
  </si>
  <si>
    <t>TA683127</t>
  </si>
  <si>
    <t>TXN006113</t>
  </si>
  <si>
    <t>FA424236</t>
  </si>
  <si>
    <t>TA213124</t>
  </si>
  <si>
    <t>TXN004239</t>
  </si>
  <si>
    <t>FA809866</t>
  </si>
  <si>
    <t>TA389592</t>
  </si>
  <si>
    <t>TXN007979</t>
  </si>
  <si>
    <t>FA417915</t>
  </si>
  <si>
    <t>TA989290</t>
  </si>
  <si>
    <t>TXN006436</t>
  </si>
  <si>
    <t>FA912576</t>
  </si>
  <si>
    <t>TA211534</t>
  </si>
  <si>
    <t>TXN012521</t>
  </si>
  <si>
    <t>FA807659</t>
  </si>
  <si>
    <t>TA131772</t>
  </si>
  <si>
    <t>TXN016650</t>
  </si>
  <si>
    <t>FA488049</t>
  </si>
  <si>
    <t>TA603340</t>
  </si>
  <si>
    <t>TXN007033</t>
  </si>
  <si>
    <t>FA548809</t>
  </si>
  <si>
    <t>TA142700</t>
  </si>
  <si>
    <t>TXN012684</t>
  </si>
  <si>
    <t>FA909189</t>
  </si>
  <si>
    <t>TA902082</t>
  </si>
  <si>
    <t>TXN010550</t>
  </si>
  <si>
    <t>FA223318</t>
  </si>
  <si>
    <t>TA611524</t>
  </si>
  <si>
    <t>TXN001473</t>
  </si>
  <si>
    <t>FA181242</t>
  </si>
  <si>
    <t>TA631562</t>
  </si>
  <si>
    <t>TXN017855</t>
  </si>
  <si>
    <t>FA328594</t>
  </si>
  <si>
    <t>TA632147</t>
  </si>
  <si>
    <t>TXN011884</t>
  </si>
  <si>
    <t>FA526481</t>
  </si>
  <si>
    <t>TA684998</t>
  </si>
  <si>
    <t>TXN014127</t>
  </si>
  <si>
    <t>FA581416</t>
  </si>
  <si>
    <t>TA125102</t>
  </si>
  <si>
    <t>TXN014910</t>
  </si>
  <si>
    <t>FA625895</t>
  </si>
  <si>
    <t>TA713000</t>
  </si>
  <si>
    <t>TXN000850</t>
  </si>
  <si>
    <t>FA196973</t>
  </si>
  <si>
    <t>TA442220</t>
  </si>
  <si>
    <t>TXN011000</t>
  </si>
  <si>
    <t>FA207827</t>
  </si>
  <si>
    <t>TA852982</t>
  </si>
  <si>
    <t>TXN011991</t>
  </si>
  <si>
    <t>FA621351</t>
  </si>
  <si>
    <t>TA490085</t>
  </si>
  <si>
    <t>TXN019268</t>
  </si>
  <si>
    <t>FA760015</t>
  </si>
  <si>
    <t>TA763281</t>
  </si>
  <si>
    <t>TXN011841</t>
  </si>
  <si>
    <t>FA498147</t>
  </si>
  <si>
    <t>TA767220</t>
  </si>
  <si>
    <t>TXN017420</t>
  </si>
  <si>
    <t>FA371833</t>
  </si>
  <si>
    <t>TA140484</t>
  </si>
  <si>
    <t>TXN002211</t>
  </si>
  <si>
    <t>FA569320</t>
  </si>
  <si>
    <t>TA509464</t>
  </si>
  <si>
    <t>TXN016858</t>
  </si>
  <si>
    <t>FA948104</t>
  </si>
  <si>
    <t>TA979035</t>
  </si>
  <si>
    <t>TXN003203</t>
  </si>
  <si>
    <t>FA256992</t>
  </si>
  <si>
    <t>TA766542</t>
  </si>
  <si>
    <t>TXN013889</t>
  </si>
  <si>
    <t>FA275544</t>
  </si>
  <si>
    <t>TA560699</t>
  </si>
  <si>
    <t>TXN012799</t>
  </si>
  <si>
    <t>FA499829</t>
  </si>
  <si>
    <t>TA653655</t>
  </si>
  <si>
    <t>TXN018980</t>
  </si>
  <si>
    <t>FA809167</t>
  </si>
  <si>
    <t>TA109091</t>
  </si>
  <si>
    <t>TXN010034</t>
  </si>
  <si>
    <t>FA163793</t>
  </si>
  <si>
    <t>TA249156</t>
  </si>
  <si>
    <t>TXN001285</t>
  </si>
  <si>
    <t>FA565540</t>
  </si>
  <si>
    <t>TA919354</t>
  </si>
  <si>
    <t>TXN008607</t>
  </si>
  <si>
    <t>FA634001</t>
  </si>
  <si>
    <t>TA243121</t>
  </si>
  <si>
    <t>TXN003594</t>
  </si>
  <si>
    <t>FA548614</t>
  </si>
  <si>
    <t>TA880736</t>
  </si>
  <si>
    <t>TXN013417</t>
  </si>
  <si>
    <t>FA149578</t>
  </si>
  <si>
    <t>TA718016</t>
  </si>
  <si>
    <t>TXN018721</t>
  </si>
  <si>
    <t>FA658988</t>
  </si>
  <si>
    <t>TA810332</t>
  </si>
  <si>
    <t>TXN012348</t>
  </si>
  <si>
    <t>FA985622</t>
  </si>
  <si>
    <t>TA980267</t>
  </si>
  <si>
    <t>TXN011410</t>
  </si>
  <si>
    <t>FA365468</t>
  </si>
  <si>
    <t>TA877177</t>
  </si>
  <si>
    <t>TXN003272</t>
  </si>
  <si>
    <t>FA586466</t>
  </si>
  <si>
    <t>TA801504</t>
  </si>
  <si>
    <t>TXN004718</t>
  </si>
  <si>
    <t>FA850205</t>
  </si>
  <si>
    <t>TA561861</t>
  </si>
  <si>
    <t>TXN001005</t>
  </si>
  <si>
    <t>FA467355</t>
  </si>
  <si>
    <t>TA413735</t>
  </si>
  <si>
    <t>TXN015584</t>
  </si>
  <si>
    <t>FA527147</t>
  </si>
  <si>
    <t>TA623405</t>
  </si>
  <si>
    <t>TXN010478</t>
  </si>
  <si>
    <t>FA435866</t>
  </si>
  <si>
    <t>TA895168</t>
  </si>
  <si>
    <t>TXN016388</t>
  </si>
  <si>
    <t>FA836504</t>
  </si>
  <si>
    <t>TA741492</t>
  </si>
  <si>
    <t>TXN008458</t>
  </si>
  <si>
    <t>FA128205</t>
  </si>
  <si>
    <t>TA850642</t>
  </si>
  <si>
    <t>TXN015964</t>
  </si>
  <si>
    <t>FA891282</t>
  </si>
  <si>
    <t>TA842345</t>
  </si>
  <si>
    <t>TXN016404</t>
  </si>
  <si>
    <t>FA870564</t>
  </si>
  <si>
    <t>TA567570</t>
  </si>
  <si>
    <t>TXN006213</t>
  </si>
  <si>
    <t>FA164353</t>
  </si>
  <si>
    <t>TA771816</t>
  </si>
  <si>
    <t>TXN015543</t>
  </si>
  <si>
    <t>FA826081</t>
  </si>
  <si>
    <t>TA681629</t>
  </si>
  <si>
    <t>TXN012730</t>
  </si>
  <si>
    <t>FA604637</t>
  </si>
  <si>
    <t>TXN003543</t>
  </si>
  <si>
    <t>FA805225</t>
  </si>
  <si>
    <t>TA271276</t>
  </si>
  <si>
    <t>TXN010075</t>
  </si>
  <si>
    <t>FA634634</t>
  </si>
  <si>
    <t>TA623959</t>
  </si>
  <si>
    <t>TXN000254</t>
  </si>
  <si>
    <t>FA643878</t>
  </si>
  <si>
    <t>TA317413</t>
  </si>
  <si>
    <t>TXN014768</t>
  </si>
  <si>
    <t>FA187438</t>
  </si>
  <si>
    <t>TA214086</t>
  </si>
  <si>
    <t>TXN019909</t>
  </si>
  <si>
    <t>FA270595</t>
  </si>
  <si>
    <t>TA986810</t>
  </si>
  <si>
    <t>TXN009341</t>
  </si>
  <si>
    <t>FA154380</t>
  </si>
  <si>
    <t>TA745281</t>
  </si>
  <si>
    <t>TXN002143</t>
  </si>
  <si>
    <t>FA859984</t>
  </si>
  <si>
    <t>TA535694</t>
  </si>
  <si>
    <t>TXN006093</t>
  </si>
  <si>
    <t>FA128009</t>
  </si>
  <si>
    <t>TA703652</t>
  </si>
  <si>
    <t>TXN006404</t>
  </si>
  <si>
    <t>FA487559</t>
  </si>
  <si>
    <t>TA308693</t>
  </si>
  <si>
    <t>TXN007633</t>
  </si>
  <si>
    <t>FA527857</t>
  </si>
  <si>
    <t>TA510974</t>
  </si>
  <si>
    <t>TXN001729</t>
  </si>
  <si>
    <t>FA540030</t>
  </si>
  <si>
    <t>TA799377</t>
  </si>
  <si>
    <t>TXN009275</t>
  </si>
  <si>
    <t>FA305102</t>
  </si>
  <si>
    <t>TA154948</t>
  </si>
  <si>
    <t>TXN001672</t>
  </si>
  <si>
    <t>TA656822</t>
  </si>
  <si>
    <t>TXN013005</t>
  </si>
  <si>
    <t>FA811328</t>
  </si>
  <si>
    <t>TA514406</t>
  </si>
  <si>
    <t>TXN015803</t>
  </si>
  <si>
    <t>FA593595</t>
  </si>
  <si>
    <t>TA749118</t>
  </si>
  <si>
    <t>TXN019086</t>
  </si>
  <si>
    <t>FA223180</t>
  </si>
  <si>
    <t>TA448525</t>
  </si>
  <si>
    <t>TXN001972</t>
  </si>
  <si>
    <t>FA295056</t>
  </si>
  <si>
    <t>TA340216</t>
  </si>
  <si>
    <t>TXN017465</t>
  </si>
  <si>
    <t>FA303155</t>
  </si>
  <si>
    <t>TA199583</t>
  </si>
  <si>
    <t>TXN012147</t>
  </si>
  <si>
    <t>FA637418</t>
  </si>
  <si>
    <t>TA745783</t>
  </si>
  <si>
    <t>TXN010371</t>
  </si>
  <si>
    <t>FA518101</t>
  </si>
  <si>
    <t>TA232363</t>
  </si>
  <si>
    <t>TXN007808</t>
  </si>
  <si>
    <t>FA334650</t>
  </si>
  <si>
    <t>TA191565</t>
  </si>
  <si>
    <t>TXN000695</t>
  </si>
  <si>
    <t>FA302647</t>
  </si>
  <si>
    <t>TA337264</t>
  </si>
  <si>
    <t>TXN005730</t>
  </si>
  <si>
    <t>FA169235</t>
  </si>
  <si>
    <t>TA497693</t>
  </si>
  <si>
    <t>TXN017407</t>
  </si>
  <si>
    <t>FA356835</t>
  </si>
  <si>
    <t>TA592328</t>
  </si>
  <si>
    <t>TXN017862</t>
  </si>
  <si>
    <t>FA307519</t>
  </si>
  <si>
    <t>TA147994</t>
  </si>
  <si>
    <t>TXN010797</t>
  </si>
  <si>
    <t>FA938373</t>
  </si>
  <si>
    <t>TA642725</t>
  </si>
  <si>
    <t>TXN019370</t>
  </si>
  <si>
    <t>FA215762</t>
  </si>
  <si>
    <t>TA765842</t>
  </si>
  <si>
    <t>TXN010715</t>
  </si>
  <si>
    <t>FA781884</t>
  </si>
  <si>
    <t>TA719388</t>
  </si>
  <si>
    <t>TXN019575</t>
  </si>
  <si>
    <t>FA772387</t>
  </si>
  <si>
    <t>TA589565</t>
  </si>
  <si>
    <t>TXN019905</t>
  </si>
  <si>
    <t>FA519375</t>
  </si>
  <si>
    <t>TA574475</t>
  </si>
  <si>
    <t>TXN010195</t>
  </si>
  <si>
    <t>FA829944</t>
  </si>
  <si>
    <t>TA389544</t>
  </si>
  <si>
    <t>TXN015294</t>
  </si>
  <si>
    <t>FA144277</t>
  </si>
  <si>
    <t>TA411387</t>
  </si>
  <si>
    <t>TXN003095</t>
  </si>
  <si>
    <t>FA403138</t>
  </si>
  <si>
    <t>TA371661</t>
  </si>
  <si>
    <t>TXN014129</t>
  </si>
  <si>
    <t>FA607205</t>
  </si>
  <si>
    <t>TA733547</t>
  </si>
  <si>
    <t>TXN007365</t>
  </si>
  <si>
    <t>FA342224</t>
  </si>
  <si>
    <t>TA516932</t>
  </si>
  <si>
    <t>TXN002115</t>
  </si>
  <si>
    <t>FA497877</t>
  </si>
  <si>
    <t>TA591650</t>
  </si>
  <si>
    <t>TXN014784</t>
  </si>
  <si>
    <t>FA695632</t>
  </si>
  <si>
    <t>TA805034</t>
  </si>
  <si>
    <t>TXN002274</t>
  </si>
  <si>
    <t>FA105151</t>
  </si>
  <si>
    <t>TA704555</t>
  </si>
  <si>
    <t>TXN013315</t>
  </si>
  <si>
    <t>FA971902</t>
  </si>
  <si>
    <t>TA818736</t>
  </si>
  <si>
    <t>TXN003245</t>
  </si>
  <si>
    <t>FA439719</t>
  </si>
  <si>
    <t>TA384639</t>
  </si>
  <si>
    <t>TXN016363</t>
  </si>
  <si>
    <t>FA970300</t>
  </si>
  <si>
    <t>TA683806</t>
  </si>
  <si>
    <t>TXN006183</t>
  </si>
  <si>
    <t>FA977338</t>
  </si>
  <si>
    <t>TA624227</t>
  </si>
  <si>
    <t>TXN005042</t>
  </si>
  <si>
    <t>FA993834</t>
  </si>
  <si>
    <t>TA599893</t>
  </si>
  <si>
    <t>TXN004818</t>
  </si>
  <si>
    <t>FA974680</t>
  </si>
  <si>
    <t>TA363642</t>
  </si>
  <si>
    <t>TXN011525</t>
  </si>
  <si>
    <t>FA997702</t>
  </si>
  <si>
    <t>TA787766</t>
  </si>
  <si>
    <t>TXN003564</t>
  </si>
  <si>
    <t>FA468630</t>
  </si>
  <si>
    <t>TA301751</t>
  </si>
  <si>
    <t>TXN012270</t>
  </si>
  <si>
    <t>FA247115</t>
  </si>
  <si>
    <t>TA693761</t>
  </si>
  <si>
    <t>TXN019584</t>
  </si>
  <si>
    <t>FA977551</t>
  </si>
  <si>
    <t>TA445559</t>
  </si>
  <si>
    <t>TXN006177</t>
  </si>
  <si>
    <t>FA488507</t>
  </si>
  <si>
    <t>TA434029</t>
  </si>
  <si>
    <t>TXN012245</t>
  </si>
  <si>
    <t>FA262058</t>
  </si>
  <si>
    <t>TA588242</t>
  </si>
  <si>
    <t>TXN006313</t>
  </si>
  <si>
    <t>FA530565</t>
  </si>
  <si>
    <t>TA188351</t>
  </si>
  <si>
    <t>TXN011148</t>
  </si>
  <si>
    <t>FA406754</t>
  </si>
  <si>
    <t>TA531840</t>
  </si>
  <si>
    <t>TXN012421</t>
  </si>
  <si>
    <t>FA545078</t>
  </si>
  <si>
    <t>TA801873</t>
  </si>
  <si>
    <t>TXN000657</t>
  </si>
  <si>
    <t>TA885587</t>
  </si>
  <si>
    <t>TXN006685</t>
  </si>
  <si>
    <t>FA696647</t>
  </si>
  <si>
    <t>TA369621</t>
  </si>
  <si>
    <t>TXN009995</t>
  </si>
  <si>
    <t>FA835581</t>
  </si>
  <si>
    <t>TA241785</t>
  </si>
  <si>
    <t>TXN017844</t>
  </si>
  <si>
    <t>FA232873</t>
  </si>
  <si>
    <t>TA775713</t>
  </si>
  <si>
    <t>TXN017336</t>
  </si>
  <si>
    <t>FA641353</t>
  </si>
  <si>
    <t>TA918579</t>
  </si>
  <si>
    <t>TXN018448</t>
  </si>
  <si>
    <t>FA625392</t>
  </si>
  <si>
    <t>TA342107</t>
  </si>
  <si>
    <t>TXN010130</t>
  </si>
  <si>
    <t>FA459143</t>
  </si>
  <si>
    <t>TA816856</t>
  </si>
  <si>
    <t>TXN003232</t>
  </si>
  <si>
    <t>FA266014</t>
  </si>
  <si>
    <t>TA355073</t>
  </si>
  <si>
    <t>TXN017664</t>
  </si>
  <si>
    <t>FA796247</t>
  </si>
  <si>
    <t>TA812243</t>
  </si>
  <si>
    <t>TXN002485</t>
  </si>
  <si>
    <t>TA408853</t>
  </si>
  <si>
    <t>TXN007206</t>
  </si>
  <si>
    <t>FA197174</t>
  </si>
  <si>
    <t>TA888900</t>
  </si>
  <si>
    <t>TXN005968</t>
  </si>
  <si>
    <t>FA453772</t>
  </si>
  <si>
    <t>TA429825</t>
  </si>
  <si>
    <t>TXN017189</t>
  </si>
  <si>
    <t>FA301055</t>
  </si>
  <si>
    <t>TA253104</t>
  </si>
  <si>
    <t>TXN000953</t>
  </si>
  <si>
    <t>FA444622</t>
  </si>
  <si>
    <t>TA127223</t>
  </si>
  <si>
    <t>TXN009362</t>
  </si>
  <si>
    <t>FA481322</t>
  </si>
  <si>
    <t>TA332779</t>
  </si>
  <si>
    <t>TXN019019</t>
  </si>
  <si>
    <t>FA518850</t>
  </si>
  <si>
    <t>TA826296</t>
  </si>
  <si>
    <t>TXN005665</t>
  </si>
  <si>
    <t>FA407805</t>
  </si>
  <si>
    <t>TA500004</t>
  </si>
  <si>
    <t>TXN011523</t>
  </si>
  <si>
    <t>FA359518</t>
  </si>
  <si>
    <t>TA407886</t>
  </si>
  <si>
    <t>TXN007029</t>
  </si>
  <si>
    <t>FA410355</t>
  </si>
  <si>
    <t>TA252113</t>
  </si>
  <si>
    <t>TXN017039</t>
  </si>
  <si>
    <t>FA905509</t>
  </si>
  <si>
    <t>TA746757</t>
  </si>
  <si>
    <t>TXN003410</t>
  </si>
  <si>
    <t>FA811751</t>
  </si>
  <si>
    <t>TA972157</t>
  </si>
  <si>
    <t>TXN004776</t>
  </si>
  <si>
    <t>FA654927</t>
  </si>
  <si>
    <t>TA240886</t>
  </si>
  <si>
    <t>TXN014097</t>
  </si>
  <si>
    <t>FA576285</t>
  </si>
  <si>
    <t>TA482674</t>
  </si>
  <si>
    <t>TXN010799</t>
  </si>
  <si>
    <t>FA263419</t>
  </si>
  <si>
    <t>TA106241</t>
  </si>
  <si>
    <t>TXN011201</t>
  </si>
  <si>
    <t>FA458176</t>
  </si>
  <si>
    <t>TA160326</t>
  </si>
  <si>
    <t>TXN001462</t>
  </si>
  <si>
    <t>FA680170</t>
  </si>
  <si>
    <t>TA506963</t>
  </si>
  <si>
    <t>TXN009025</t>
  </si>
  <si>
    <t>FA479210</t>
  </si>
  <si>
    <t>TXN010338</t>
  </si>
  <si>
    <t>FA271474</t>
  </si>
  <si>
    <t>TA963335</t>
  </si>
  <si>
    <t>TXN007954</t>
  </si>
  <si>
    <t>FA665898</t>
  </si>
  <si>
    <t>TA501900</t>
  </si>
  <si>
    <t>TXN012312</t>
  </si>
  <si>
    <t>FA251067</t>
  </si>
  <si>
    <t>TA957070</t>
  </si>
  <si>
    <t>TXN013291</t>
  </si>
  <si>
    <t>FA669999</t>
  </si>
  <si>
    <t>TA395962</t>
  </si>
  <si>
    <t>TXN011346</t>
  </si>
  <si>
    <t>FA261358</t>
  </si>
  <si>
    <t>TA645379</t>
  </si>
  <si>
    <t>TXN015015</t>
  </si>
  <si>
    <t>FA743332</t>
  </si>
  <si>
    <t>TA812281</t>
  </si>
  <si>
    <t>TXN005153</t>
  </si>
  <si>
    <t>FA732453</t>
  </si>
  <si>
    <t>TA425090</t>
  </si>
  <si>
    <t>TXN001147</t>
  </si>
  <si>
    <t>FA814149</t>
  </si>
  <si>
    <t>TA254525</t>
  </si>
  <si>
    <t>TXN001938</t>
  </si>
  <si>
    <t>FA777423</t>
  </si>
  <si>
    <t>TA892125</t>
  </si>
  <si>
    <t>TXN012347</t>
  </si>
  <si>
    <t>FA399241</t>
  </si>
  <si>
    <t>TA692345</t>
  </si>
  <si>
    <t>TXN017960</t>
  </si>
  <si>
    <t>FA455777</t>
  </si>
  <si>
    <t>TA909372</t>
  </si>
  <si>
    <t>TXN017510</t>
  </si>
  <si>
    <t>FA386325</t>
  </si>
  <si>
    <t>TA872980</t>
  </si>
  <si>
    <t>TXN014894</t>
  </si>
  <si>
    <t>TA545404</t>
  </si>
  <si>
    <t>TXN005915</t>
  </si>
  <si>
    <t>FA711333</t>
  </si>
  <si>
    <t>TA208291</t>
  </si>
  <si>
    <t>TXN000457</t>
  </si>
  <si>
    <t>FA302127</t>
  </si>
  <si>
    <t>TA973390</t>
  </si>
  <si>
    <t>TXN015454</t>
  </si>
  <si>
    <t>FA499898</t>
  </si>
  <si>
    <t>TA260829</t>
  </si>
  <si>
    <t>TXN005398</t>
  </si>
  <si>
    <t>FA843772</t>
  </si>
  <si>
    <t>TA954572</t>
  </si>
  <si>
    <t>TXN016666</t>
  </si>
  <si>
    <t>FA666294</t>
  </si>
  <si>
    <t>TA964449</t>
  </si>
  <si>
    <t>TXN003859</t>
  </si>
  <si>
    <t>FA182518</t>
  </si>
  <si>
    <t>TA722572</t>
  </si>
  <si>
    <t>TXN000097</t>
  </si>
  <si>
    <t>FA913373</t>
  </si>
  <si>
    <t>TA647957</t>
  </si>
  <si>
    <t>TXN003131</t>
  </si>
  <si>
    <t>FA593103</t>
  </si>
  <si>
    <t>TA551887</t>
  </si>
  <si>
    <t>TXN008016</t>
  </si>
  <si>
    <t>FA757094</t>
  </si>
  <si>
    <t>TA289711</t>
  </si>
  <si>
    <t>TXN006781</t>
  </si>
  <si>
    <t>FA367037</t>
  </si>
  <si>
    <t>TA275439</t>
  </si>
  <si>
    <t>TXN006619</t>
  </si>
  <si>
    <t>FA836044</t>
  </si>
  <si>
    <t>TA124217</t>
  </si>
  <si>
    <t>TXN002628</t>
  </si>
  <si>
    <t>FA381026</t>
  </si>
  <si>
    <t>TA293972</t>
  </si>
  <si>
    <t>TXN003774</t>
  </si>
  <si>
    <t>FA897721</t>
  </si>
  <si>
    <t>TA765418</t>
  </si>
  <si>
    <t>TXN002240</t>
  </si>
  <si>
    <t>FA419335</t>
  </si>
  <si>
    <t>TA744226</t>
  </si>
  <si>
    <t>TXN003664</t>
  </si>
  <si>
    <t>FA511191</t>
  </si>
  <si>
    <t>TA821221</t>
  </si>
  <si>
    <t>TXN014713</t>
  </si>
  <si>
    <t>FA638705</t>
  </si>
  <si>
    <t>TA184960</t>
  </si>
  <si>
    <t>TXN016958</t>
  </si>
  <si>
    <t>FA791983</t>
  </si>
  <si>
    <t>TA607068</t>
  </si>
  <si>
    <t>TXN005139</t>
  </si>
  <si>
    <t>FA495352</t>
  </si>
  <si>
    <t>TA105150</t>
  </si>
  <si>
    <t>TXN014102</t>
  </si>
  <si>
    <t>FA455966</t>
  </si>
  <si>
    <t>TA123446</t>
  </si>
  <si>
    <t>TXN002390</t>
  </si>
  <si>
    <t>FA604617</t>
  </si>
  <si>
    <t>TA706889</t>
  </si>
  <si>
    <t>TXN011185</t>
  </si>
  <si>
    <t>FA682968</t>
  </si>
  <si>
    <t>TA619198</t>
  </si>
  <si>
    <t>TXN013272</t>
  </si>
  <si>
    <t>FA600546</t>
  </si>
  <si>
    <t>TA196746</t>
  </si>
  <si>
    <t>TXN003083</t>
  </si>
  <si>
    <t>FA128493</t>
  </si>
  <si>
    <t>TA174455</t>
  </si>
  <si>
    <t>TXN010748</t>
  </si>
  <si>
    <t>FA629426</t>
  </si>
  <si>
    <t>TA292767</t>
  </si>
  <si>
    <t>TXN011230</t>
  </si>
  <si>
    <t>FA976748</t>
  </si>
  <si>
    <t>TA817730</t>
  </si>
  <si>
    <t>TXN019393</t>
  </si>
  <si>
    <t>FA509264</t>
  </si>
  <si>
    <t>TA841573</t>
  </si>
  <si>
    <t>TXN005592</t>
  </si>
  <si>
    <t>FA582546</t>
  </si>
  <si>
    <t>TA944809</t>
  </si>
  <si>
    <t>TXN001664</t>
  </si>
  <si>
    <t>FA777162</t>
  </si>
  <si>
    <t>TA944492</t>
  </si>
  <si>
    <t>TXN002902</t>
  </si>
  <si>
    <t>FA162389</t>
  </si>
  <si>
    <t>TA231531</t>
  </si>
  <si>
    <t>TXN004100</t>
  </si>
  <si>
    <t>FA947954</t>
  </si>
  <si>
    <t>TA384608</t>
  </si>
  <si>
    <t>TXN004269</t>
  </si>
  <si>
    <t>FA700583</t>
  </si>
  <si>
    <t>TA809534</t>
  </si>
  <si>
    <t>TXN019213</t>
  </si>
  <si>
    <t>FA414712</t>
  </si>
  <si>
    <t>TA549829</t>
  </si>
  <si>
    <t>TXN018561</t>
  </si>
  <si>
    <t>FA818687</t>
  </si>
  <si>
    <t>TA827989</t>
  </si>
  <si>
    <t>TXN016760</t>
  </si>
  <si>
    <t>FA325042</t>
  </si>
  <si>
    <t>TA186235</t>
  </si>
  <si>
    <t>TXN008128</t>
  </si>
  <si>
    <t>FA750696</t>
  </si>
  <si>
    <t>TA491646</t>
  </si>
  <si>
    <t>TXN006884</t>
  </si>
  <si>
    <t>FA526774</t>
  </si>
  <si>
    <t>TA492082</t>
  </si>
  <si>
    <t>TXN014815</t>
  </si>
  <si>
    <t>FA826448</t>
  </si>
  <si>
    <t>TA108669</t>
  </si>
  <si>
    <t>TXN009936</t>
  </si>
  <si>
    <t>FA164443</t>
  </si>
  <si>
    <t>TA818755</t>
  </si>
  <si>
    <t>TXN002398</t>
  </si>
  <si>
    <t>FA227614</t>
  </si>
  <si>
    <t>TA111748</t>
  </si>
  <si>
    <t>TXN008900</t>
  </si>
  <si>
    <t>FA911905</t>
  </si>
  <si>
    <t>TA117149</t>
  </si>
  <si>
    <t>TXN004185</t>
  </si>
  <si>
    <t>FA650081</t>
  </si>
  <si>
    <t>TA992252</t>
  </si>
  <si>
    <t>TXN017028</t>
  </si>
  <si>
    <t>FA136987</t>
  </si>
  <si>
    <t>TA385868</t>
  </si>
  <si>
    <t>TXN002577</t>
  </si>
  <si>
    <t>FA890331</t>
  </si>
  <si>
    <t>TA374438</t>
  </si>
  <si>
    <t>TXN002374</t>
  </si>
  <si>
    <t>FA234130</t>
  </si>
  <si>
    <t>TA229400</t>
  </si>
  <si>
    <t>TXN015701</t>
  </si>
  <si>
    <t>FA817201</t>
  </si>
  <si>
    <t>TA741991</t>
  </si>
  <si>
    <t>TXN006634</t>
  </si>
  <si>
    <t>FA128943</t>
  </si>
  <si>
    <t>TA770457</t>
  </si>
  <si>
    <t>TXN016413</t>
  </si>
  <si>
    <t>FA874058</t>
  </si>
  <si>
    <t>TA403008</t>
  </si>
  <si>
    <t>TXN015145</t>
  </si>
  <si>
    <t>FA610148</t>
  </si>
  <si>
    <t>TA892634</t>
  </si>
  <si>
    <t>TXN014570</t>
  </si>
  <si>
    <t>FA761551</t>
  </si>
  <si>
    <t>TA589904</t>
  </si>
  <si>
    <t>TXN016572</t>
  </si>
  <si>
    <t>FA945238</t>
  </si>
  <si>
    <t>TA755737</t>
  </si>
  <si>
    <t>TXN009474</t>
  </si>
  <si>
    <t>FA643513</t>
  </si>
  <si>
    <t>TA498472</t>
  </si>
  <si>
    <t>TXN019186</t>
  </si>
  <si>
    <t>FA534017</t>
  </si>
  <si>
    <t>TA326810</t>
  </si>
  <si>
    <t>TXN019793</t>
  </si>
  <si>
    <t>FA295196</t>
  </si>
  <si>
    <t>TA959331</t>
  </si>
  <si>
    <t>TXN005641</t>
  </si>
  <si>
    <t>FA222959</t>
  </si>
  <si>
    <t>TA891328</t>
  </si>
  <si>
    <t>TXN009002</t>
  </si>
  <si>
    <t>FA454970</t>
  </si>
  <si>
    <t>TA110279</t>
  </si>
  <si>
    <t>TXN009288</t>
  </si>
  <si>
    <t>FA258197</t>
  </si>
  <si>
    <t>TA170840</t>
  </si>
  <si>
    <t>TXN002516</t>
  </si>
  <si>
    <t>FA703682</t>
  </si>
  <si>
    <t>TA499808</t>
  </si>
  <si>
    <t>TXN004263</t>
  </si>
  <si>
    <t>FA917236</t>
  </si>
  <si>
    <t>TA184617</t>
  </si>
  <si>
    <t>TXN015081</t>
  </si>
  <si>
    <t>FA714001</t>
  </si>
  <si>
    <t>TA707507</t>
  </si>
  <si>
    <t>TXN012325</t>
  </si>
  <si>
    <t>FA760741</t>
  </si>
  <si>
    <t>TA453614</t>
  </si>
  <si>
    <t>TXN000416</t>
  </si>
  <si>
    <t>FA460745</t>
  </si>
  <si>
    <t>TA693128</t>
  </si>
  <si>
    <t>TXN010020</t>
  </si>
  <si>
    <t>FA993020</t>
  </si>
  <si>
    <t>TA774657</t>
  </si>
  <si>
    <t>TXN005014</t>
  </si>
  <si>
    <t>FA317074</t>
  </si>
  <si>
    <t>TA884491</t>
  </si>
  <si>
    <t>TXN012481</t>
  </si>
  <si>
    <t>FA714890</t>
  </si>
  <si>
    <t>TA584415</t>
  </si>
  <si>
    <t>TXN005779</t>
  </si>
  <si>
    <t>FA516607</t>
  </si>
  <si>
    <t>TA733235</t>
  </si>
  <si>
    <t>TXN007189</t>
  </si>
  <si>
    <t>FA183387</t>
  </si>
  <si>
    <t>TA533077</t>
  </si>
  <si>
    <t>TXN012824</t>
  </si>
  <si>
    <t>FA270775</t>
  </si>
  <si>
    <t>TA557278</t>
  </si>
  <si>
    <t>TXN003696</t>
  </si>
  <si>
    <t>FA116538</t>
  </si>
  <si>
    <t>TA461811</t>
  </si>
  <si>
    <t>TXN000711</t>
  </si>
  <si>
    <t>FA749871</t>
  </si>
  <si>
    <t>TA759172</t>
  </si>
  <si>
    <t>TXN016360</t>
  </si>
  <si>
    <t>FA134981</t>
  </si>
  <si>
    <t>TA872419</t>
  </si>
  <si>
    <t>TXN004504</t>
  </si>
  <si>
    <t>FA243956</t>
  </si>
  <si>
    <t>TA153172</t>
  </si>
  <si>
    <t>TXN019961</t>
  </si>
  <si>
    <t>FA264509</t>
  </si>
  <si>
    <t>TA686804</t>
  </si>
  <si>
    <t>TXN009442</t>
  </si>
  <si>
    <t>FA945704</t>
  </si>
  <si>
    <t>TA131965</t>
  </si>
  <si>
    <t>TXN016998</t>
  </si>
  <si>
    <t>FA414716</t>
  </si>
  <si>
    <t>TA382735</t>
  </si>
  <si>
    <t>TXN013471</t>
  </si>
  <si>
    <t>FA332725</t>
  </si>
  <si>
    <t>TA579309</t>
  </si>
  <si>
    <t>TXN001496</t>
  </si>
  <si>
    <t>FA401825</t>
  </si>
  <si>
    <t>TA387150</t>
  </si>
  <si>
    <t>TXN018551</t>
  </si>
  <si>
    <t>FA340180</t>
  </si>
  <si>
    <t>TA319511</t>
  </si>
  <si>
    <t>TXN016559</t>
  </si>
  <si>
    <t>FA422208</t>
  </si>
  <si>
    <t>TA196586</t>
  </si>
  <si>
    <t>TXN006250</t>
  </si>
  <si>
    <t>FA582557</t>
  </si>
  <si>
    <t>TA649664</t>
  </si>
  <si>
    <t>TXN009434</t>
  </si>
  <si>
    <t>FA209611</t>
  </si>
  <si>
    <t>TA580267</t>
  </si>
  <si>
    <t>TXN014930</t>
  </si>
  <si>
    <t>FA549366</t>
  </si>
  <si>
    <t>TA928678</t>
  </si>
  <si>
    <t>TXN004092</t>
  </si>
  <si>
    <t>FA180084</t>
  </si>
  <si>
    <t>TA354555</t>
  </si>
  <si>
    <t>TXN016040</t>
  </si>
  <si>
    <t>FA652452</t>
  </si>
  <si>
    <t>TA206195</t>
  </si>
  <si>
    <t>TXN002889</t>
  </si>
  <si>
    <t>FA615710</t>
  </si>
  <si>
    <t>TA211786</t>
  </si>
  <si>
    <t>TXN004929</t>
  </si>
  <si>
    <t>FA559035</t>
  </si>
  <si>
    <t>TA187581</t>
  </si>
  <si>
    <t>TXN014091</t>
  </si>
  <si>
    <t>FA176479</t>
  </si>
  <si>
    <t>TA843739</t>
  </si>
  <si>
    <t>TXN001524</t>
  </si>
  <si>
    <t>FA637243</t>
  </si>
  <si>
    <t>TA879598</t>
  </si>
  <si>
    <t>TXN013996</t>
  </si>
  <si>
    <t>FA456017</t>
  </si>
  <si>
    <t>TA608127</t>
  </si>
  <si>
    <t>TXN018099</t>
  </si>
  <si>
    <t>FA740566</t>
  </si>
  <si>
    <t>TA246293</t>
  </si>
  <si>
    <t>TXN007250</t>
  </si>
  <si>
    <t>FA818774</t>
  </si>
  <si>
    <t>TA694668</t>
  </si>
  <si>
    <t>TXN005207</t>
  </si>
  <si>
    <t>FA102528</t>
  </si>
  <si>
    <t>TA212418</t>
  </si>
  <si>
    <t>TXN001242</t>
  </si>
  <si>
    <t>FA349825</t>
  </si>
  <si>
    <t>TA781834</t>
  </si>
  <si>
    <t>TXN001407</t>
  </si>
  <si>
    <t>FA591130</t>
  </si>
  <si>
    <t>TA471399</t>
  </si>
  <si>
    <t>TXN003320</t>
  </si>
  <si>
    <t>FA337355</t>
  </si>
  <si>
    <t>TA148329</t>
  </si>
  <si>
    <t>TXN017306</t>
  </si>
  <si>
    <t>FA255580</t>
  </si>
  <si>
    <t>TA883325</t>
  </si>
  <si>
    <t>TXN000917</t>
  </si>
  <si>
    <t>FA429153</t>
  </si>
  <si>
    <t>TA730823</t>
  </si>
  <si>
    <t>TXN000528</t>
  </si>
  <si>
    <t>FA495521</t>
  </si>
  <si>
    <t>TA142608</t>
  </si>
  <si>
    <t>TXN011743</t>
  </si>
  <si>
    <t>FA547552</t>
  </si>
  <si>
    <t>TA729224</t>
  </si>
  <si>
    <t>TXN011355</t>
  </si>
  <si>
    <t>FA828373</t>
  </si>
  <si>
    <t>TA386906</t>
  </si>
  <si>
    <t>TXN014445</t>
  </si>
  <si>
    <t>FA403325</t>
  </si>
  <si>
    <t>TA314794</t>
  </si>
  <si>
    <t>TXN019668</t>
  </si>
  <si>
    <t>FA295435</t>
  </si>
  <si>
    <t>TA599351</t>
  </si>
  <si>
    <t>TXN002820</t>
  </si>
  <si>
    <t>FA348090</t>
  </si>
  <si>
    <t>TA107176</t>
  </si>
  <si>
    <t>TXN011840</t>
  </si>
  <si>
    <t>FA447770</t>
  </si>
  <si>
    <t>TA665630</t>
  </si>
  <si>
    <t>TXN019502</t>
  </si>
  <si>
    <t>FA844079</t>
  </si>
  <si>
    <t>TA610901</t>
  </si>
  <si>
    <t>TXN012877</t>
  </si>
  <si>
    <t>FA381393</t>
  </si>
  <si>
    <t>TA439376</t>
  </si>
  <si>
    <t>TXN019018</t>
  </si>
  <si>
    <t>FA348905</t>
  </si>
  <si>
    <t>TA344369</t>
  </si>
  <si>
    <t>TXN006265</t>
  </si>
  <si>
    <t>FA325916</t>
  </si>
  <si>
    <t>TA227387</t>
  </si>
  <si>
    <t>TXN011393</t>
  </si>
  <si>
    <t>FA997339</t>
  </si>
  <si>
    <t>TA542649</t>
  </si>
  <si>
    <t>TXN003013</t>
  </si>
  <si>
    <t>FA389873</t>
  </si>
  <si>
    <t>TA846900</t>
  </si>
  <si>
    <t>TXN017289</t>
  </si>
  <si>
    <t>FA820280</t>
  </si>
  <si>
    <t>TA343874</t>
  </si>
  <si>
    <t>TXN009892</t>
  </si>
  <si>
    <t>FA572407</t>
  </si>
  <si>
    <t>TA835928</t>
  </si>
  <si>
    <t>TXN009679</t>
  </si>
  <si>
    <t>FA813489</t>
  </si>
  <si>
    <t>TA572902</t>
  </si>
  <si>
    <t>TXN010727</t>
  </si>
  <si>
    <t>FA774146</t>
  </si>
  <si>
    <t>TA634439</t>
  </si>
  <si>
    <t>TXN006108</t>
  </si>
  <si>
    <t>FA944708</t>
  </si>
  <si>
    <t>TA560976</t>
  </si>
  <si>
    <t>TXN000775</t>
  </si>
  <si>
    <t>FA773459</t>
  </si>
  <si>
    <t>TA377238</t>
  </si>
  <si>
    <t>TXN015321</t>
  </si>
  <si>
    <t>FA743802</t>
  </si>
  <si>
    <t>TA515484</t>
  </si>
  <si>
    <t>TXN001632</t>
  </si>
  <si>
    <t>FA851435</t>
  </si>
  <si>
    <t>TA636409</t>
  </si>
  <si>
    <t>TXN019157</t>
  </si>
  <si>
    <t>FA159213</t>
  </si>
  <si>
    <t>TA438655</t>
  </si>
  <si>
    <t>TXN013663</t>
  </si>
  <si>
    <t>FA995467</t>
  </si>
  <si>
    <t>TA181280</t>
  </si>
  <si>
    <t>TXN009856</t>
  </si>
  <si>
    <t>FA879439</t>
  </si>
  <si>
    <t>TA323871</t>
  </si>
  <si>
    <t>TXN008662</t>
  </si>
  <si>
    <t>FA875354</t>
  </si>
  <si>
    <t>TA158510</t>
  </si>
  <si>
    <t>TXN002751</t>
  </si>
  <si>
    <t>FA719338</t>
  </si>
  <si>
    <t>TA628353</t>
  </si>
  <si>
    <t>TXN011793</t>
  </si>
  <si>
    <t>FA385875</t>
  </si>
  <si>
    <t>TA112248</t>
  </si>
  <si>
    <t>TXN016800</t>
  </si>
  <si>
    <t>FA738146</t>
  </si>
  <si>
    <t>TA590458</t>
  </si>
  <si>
    <t>TXN018710</t>
  </si>
  <si>
    <t>FA221531</t>
  </si>
  <si>
    <t>TA750452</t>
  </si>
  <si>
    <t>TXN018165</t>
  </si>
  <si>
    <t>FA918413</t>
  </si>
  <si>
    <t>TA595665</t>
  </si>
  <si>
    <t>TXN010218</t>
  </si>
  <si>
    <t>FA186424</t>
  </si>
  <si>
    <t>TA826649</t>
  </si>
  <si>
    <t>TXN018505</t>
  </si>
  <si>
    <t>FA605516</t>
  </si>
  <si>
    <t>TA961259</t>
  </si>
  <si>
    <t>TXN009184</t>
  </si>
  <si>
    <t>FA994395</t>
  </si>
  <si>
    <t>TA325654</t>
  </si>
  <si>
    <t>TXN000599</t>
  </si>
  <si>
    <t>FA871153</t>
  </si>
  <si>
    <t>TA353814</t>
  </si>
  <si>
    <t>TXN004563</t>
  </si>
  <si>
    <t>FA696217</t>
  </si>
  <si>
    <t>TA540641</t>
  </si>
  <si>
    <t>TXN012394</t>
  </si>
  <si>
    <t>FA851940</t>
  </si>
  <si>
    <t>TA197276</t>
  </si>
  <si>
    <t>TXN004002</t>
  </si>
  <si>
    <t>FA142338</t>
  </si>
  <si>
    <t>TA331786</t>
  </si>
  <si>
    <t>TXN004660</t>
  </si>
  <si>
    <t>FA711874</t>
  </si>
  <si>
    <t>TA291575</t>
  </si>
  <si>
    <t>TXN018430</t>
  </si>
  <si>
    <t>FA873465</t>
  </si>
  <si>
    <t>TA168794</t>
  </si>
  <si>
    <t>TXN012785</t>
  </si>
  <si>
    <t>FA478166</t>
  </si>
  <si>
    <t>TA327736</t>
  </si>
  <si>
    <t>TXN004685</t>
  </si>
  <si>
    <t>FA155320</t>
  </si>
  <si>
    <t>TA922145</t>
  </si>
  <si>
    <t>TXN016575</t>
  </si>
  <si>
    <t>FA559753</t>
  </si>
  <si>
    <t>TA294585</t>
  </si>
  <si>
    <t>TXN014873</t>
  </si>
  <si>
    <t>FA134091</t>
  </si>
  <si>
    <t>TA723839</t>
  </si>
  <si>
    <t>TXN006218</t>
  </si>
  <si>
    <t>FA511158</t>
  </si>
  <si>
    <t>TA357932</t>
  </si>
  <si>
    <t>TXN008664</t>
  </si>
  <si>
    <t>FA674237</t>
  </si>
  <si>
    <t>TA980386</t>
  </si>
  <si>
    <t>TXN011735</t>
  </si>
  <si>
    <t>FA696089</t>
  </si>
  <si>
    <t>TA427184</t>
  </si>
  <si>
    <t>TXN010821</t>
  </si>
  <si>
    <t>TA451634</t>
  </si>
  <si>
    <t>TXN005081</t>
  </si>
  <si>
    <t>FA738079</t>
  </si>
  <si>
    <t>TA671050</t>
  </si>
  <si>
    <t>TXN012801</t>
  </si>
  <si>
    <t>FA124841</t>
  </si>
  <si>
    <t>TA859731</t>
  </si>
  <si>
    <t>TXN005791</t>
  </si>
  <si>
    <t>FA183601</t>
  </si>
  <si>
    <t>TA540549</t>
  </si>
  <si>
    <t>TXN012851</t>
  </si>
  <si>
    <t>FA701235</t>
  </si>
  <si>
    <t>TA405438</t>
  </si>
  <si>
    <t>TXN010335</t>
  </si>
  <si>
    <t>FA953777</t>
  </si>
  <si>
    <t>TA438357</t>
  </si>
  <si>
    <t>TXN001447</t>
  </si>
  <si>
    <t>FA550592</t>
  </si>
  <si>
    <t>TA835405</t>
  </si>
  <si>
    <t>TXN010444</t>
  </si>
  <si>
    <t>FA471329</t>
  </si>
  <si>
    <t>TA274434</t>
  </si>
  <si>
    <t>TXN012850</t>
  </si>
  <si>
    <t>FA443201</t>
  </si>
  <si>
    <t>TA315975</t>
  </si>
  <si>
    <t>TXN016555</t>
  </si>
  <si>
    <t>FA214047</t>
  </si>
  <si>
    <t>TA290764</t>
  </si>
  <si>
    <t>TXN017157</t>
  </si>
  <si>
    <t>FA417600</t>
  </si>
  <si>
    <t>TA186195</t>
  </si>
  <si>
    <t>TXN013968</t>
  </si>
  <si>
    <t>FA525134</t>
  </si>
  <si>
    <t>TA804706</t>
  </si>
  <si>
    <t>TXN007310</t>
  </si>
  <si>
    <t>FA418998</t>
  </si>
  <si>
    <t>TA330030</t>
  </si>
  <si>
    <t>TXN007035</t>
  </si>
  <si>
    <t>FA700965</t>
  </si>
  <si>
    <t>TA415214</t>
  </si>
  <si>
    <t>TXN006001</t>
  </si>
  <si>
    <t>FA978747</t>
  </si>
  <si>
    <t>TA941653</t>
  </si>
  <si>
    <t>TXN002838</t>
  </si>
  <si>
    <t>FA620797</t>
  </si>
  <si>
    <t>TA249188</t>
  </si>
  <si>
    <t>TXN019615</t>
  </si>
  <si>
    <t>FA164340</t>
  </si>
  <si>
    <t>TA626316</t>
  </si>
  <si>
    <t>TXN003758</t>
  </si>
  <si>
    <t>FA520770</t>
  </si>
  <si>
    <t>TA138802</t>
  </si>
  <si>
    <t>TXN003219</t>
  </si>
  <si>
    <t>FA660842</t>
  </si>
  <si>
    <t>TA532592</t>
  </si>
  <si>
    <t>TXN003521</t>
  </si>
  <si>
    <t>FA756628</t>
  </si>
  <si>
    <t>TA803534</t>
  </si>
  <si>
    <t>TXN006595</t>
  </si>
  <si>
    <t>FA875198</t>
  </si>
  <si>
    <t>TXN005948</t>
  </si>
  <si>
    <t>FA675142</t>
  </si>
  <si>
    <t>TA568121</t>
  </si>
  <si>
    <t>TXN019591</t>
  </si>
  <si>
    <t>FA200905</t>
  </si>
  <si>
    <t>TA747597</t>
  </si>
  <si>
    <t>TXN002589</t>
  </si>
  <si>
    <t>FA446834</t>
  </si>
  <si>
    <t>TA710638</t>
  </si>
  <si>
    <t>TXN004696</t>
  </si>
  <si>
    <t>FA692963</t>
  </si>
  <si>
    <t>TA509488</t>
  </si>
  <si>
    <t>TXN012928</t>
  </si>
  <si>
    <t>FA234912</t>
  </si>
  <si>
    <t>TA764236</t>
  </si>
  <si>
    <t>TXN012782</t>
  </si>
  <si>
    <t>FA484722</t>
  </si>
  <si>
    <t>TA590044</t>
  </si>
  <si>
    <t>TXN005242</t>
  </si>
  <si>
    <t>FA513433</t>
  </si>
  <si>
    <t>TA118710</t>
  </si>
  <si>
    <t>TXN017040</t>
  </si>
  <si>
    <t>FA564209</t>
  </si>
  <si>
    <t>TA860228</t>
  </si>
  <si>
    <t>TXN012129</t>
  </si>
  <si>
    <t>FA925720</t>
  </si>
  <si>
    <t>TA521897</t>
  </si>
  <si>
    <t>TXN008644</t>
  </si>
  <si>
    <t>FA581347</t>
  </si>
  <si>
    <t>TA410281</t>
  </si>
  <si>
    <t>TXN006807</t>
  </si>
  <si>
    <t>FA612302</t>
  </si>
  <si>
    <t>TA452372</t>
  </si>
  <si>
    <t>TXN019517</t>
  </si>
  <si>
    <t>FA575646</t>
  </si>
  <si>
    <t>TA338847</t>
  </si>
  <si>
    <t>TXN009045</t>
  </si>
  <si>
    <t>FA480092</t>
  </si>
  <si>
    <t>TA425896</t>
  </si>
  <si>
    <t>TXN018129</t>
  </si>
  <si>
    <t>FA226840</t>
  </si>
  <si>
    <t>TA506810</t>
  </si>
  <si>
    <t>TXN013837</t>
  </si>
  <si>
    <t>FA290154</t>
  </si>
  <si>
    <t>TA418649</t>
  </si>
  <si>
    <t>TXN002465</t>
  </si>
  <si>
    <t>FA176418</t>
  </si>
  <si>
    <t>TA617189</t>
  </si>
  <si>
    <t>TXN010176</t>
  </si>
  <si>
    <t>FA690880</t>
  </si>
  <si>
    <t>TA674255</t>
  </si>
  <si>
    <t>TXN015731</t>
  </si>
  <si>
    <t>FA747677</t>
  </si>
  <si>
    <t>TA854144</t>
  </si>
  <si>
    <t>TXN015053</t>
  </si>
  <si>
    <t>FA964510</t>
  </si>
  <si>
    <t>TA361371</t>
  </si>
  <si>
    <t>TXN004484</t>
  </si>
  <si>
    <t>FA360535</t>
  </si>
  <si>
    <t>TA884052</t>
  </si>
  <si>
    <t>TXN009181</t>
  </si>
  <si>
    <t>FA536254</t>
  </si>
  <si>
    <t>TA423676</t>
  </si>
  <si>
    <t>TXN012376</t>
  </si>
  <si>
    <t>FA994207</t>
  </si>
  <si>
    <t>TA412739</t>
  </si>
  <si>
    <t>TXN015904</t>
  </si>
  <si>
    <t>FA230023</t>
  </si>
  <si>
    <t>TA446664</t>
  </si>
  <si>
    <t>TXN018037</t>
  </si>
  <si>
    <t>FA456668</t>
  </si>
  <si>
    <t>TA446898</t>
  </si>
  <si>
    <t>TXN016152</t>
  </si>
  <si>
    <t>FA151386</t>
  </si>
  <si>
    <t>TA257916</t>
  </si>
  <si>
    <t>TXN007235</t>
  </si>
  <si>
    <t>FA853152</t>
  </si>
  <si>
    <t>TA609941</t>
  </si>
  <si>
    <t>TXN004609</t>
  </si>
  <si>
    <t>FA513701</t>
  </si>
  <si>
    <t>TA282615</t>
  </si>
  <si>
    <t>TXN011697</t>
  </si>
  <si>
    <t>FA144205</t>
  </si>
  <si>
    <t>TA650002</t>
  </si>
  <si>
    <t>TXN000501</t>
  </si>
  <si>
    <t>FA838793</t>
  </si>
  <si>
    <t>TA810859</t>
  </si>
  <si>
    <t>TXN010509</t>
  </si>
  <si>
    <t>FA434547</t>
  </si>
  <si>
    <t>TA535342</t>
  </si>
  <si>
    <t>TXN014941</t>
  </si>
  <si>
    <t>FA403430</t>
  </si>
  <si>
    <t>TA854458</t>
  </si>
  <si>
    <t>TXN001047</t>
  </si>
  <si>
    <t>FA301170</t>
  </si>
  <si>
    <t>TA988843</t>
  </si>
  <si>
    <t>TXN015872</t>
  </si>
  <si>
    <t>FA253069</t>
  </si>
  <si>
    <t>TA580302</t>
  </si>
  <si>
    <t>TXN009194</t>
  </si>
  <si>
    <t>FA614518</t>
  </si>
  <si>
    <t>TA493085</t>
  </si>
  <si>
    <t>TXN018664</t>
  </si>
  <si>
    <t>FA492462</t>
  </si>
  <si>
    <t>TA344474</t>
  </si>
  <si>
    <t>TXN012566</t>
  </si>
  <si>
    <t>FA427368</t>
  </si>
  <si>
    <t>TA998816</t>
  </si>
  <si>
    <t>TXN011536</t>
  </si>
  <si>
    <t>FA404043</t>
  </si>
  <si>
    <t>TA529567</t>
  </si>
  <si>
    <t>TXN012387</t>
  </si>
  <si>
    <t>FA661003</t>
  </si>
  <si>
    <t>TA371107</t>
  </si>
  <si>
    <t>TXN003140</t>
  </si>
  <si>
    <t>FA768960</t>
  </si>
  <si>
    <t>TA169429</t>
  </si>
  <si>
    <t>TXN017672</t>
  </si>
  <si>
    <t>FA290325</t>
  </si>
  <si>
    <t>TA719635</t>
  </si>
  <si>
    <t>TXN017135</t>
  </si>
  <si>
    <t>FA937400</t>
  </si>
  <si>
    <t>TA750259</t>
  </si>
  <si>
    <t>TXN016440</t>
  </si>
  <si>
    <t>FA264244</t>
  </si>
  <si>
    <t>TA863701</t>
  </si>
  <si>
    <t>TXN000778</t>
  </si>
  <si>
    <t>FA202093</t>
  </si>
  <si>
    <t>TA657101</t>
  </si>
  <si>
    <t>TXN010044</t>
  </si>
  <si>
    <t>FA835799</t>
  </si>
  <si>
    <t>TA987600</t>
  </si>
  <si>
    <t>TXN011663</t>
  </si>
  <si>
    <t>FA652141</t>
  </si>
  <si>
    <t>TA139187</t>
  </si>
  <si>
    <t>TXN014365</t>
  </si>
  <si>
    <t>FA852767</t>
  </si>
  <si>
    <t>TA819771</t>
  </si>
  <si>
    <t>TXN004020</t>
  </si>
  <si>
    <t>FA771350</t>
  </si>
  <si>
    <t>TA908646</t>
  </si>
  <si>
    <t>TXN009387</t>
  </si>
  <si>
    <t>FA616302</t>
  </si>
  <si>
    <t>TA378035</t>
  </si>
  <si>
    <t>TXN009554</t>
  </si>
  <si>
    <t>FA425000</t>
  </si>
  <si>
    <t>TA778036</t>
  </si>
  <si>
    <t>TXN013694</t>
  </si>
  <si>
    <t>FA773423</t>
  </si>
  <si>
    <t>TA649648</t>
  </si>
  <si>
    <t>TXN019997</t>
  </si>
  <si>
    <t>FA838604</t>
  </si>
  <si>
    <t>TA142718</t>
  </si>
  <si>
    <t>TXN010081</t>
  </si>
  <si>
    <t>FA309841</t>
  </si>
  <si>
    <t>TA977243</t>
  </si>
  <si>
    <t>TXN012969</t>
  </si>
  <si>
    <t>FA354428</t>
  </si>
  <si>
    <t>TA706690</t>
  </si>
  <si>
    <t>TXN014916</t>
  </si>
  <si>
    <t>FA463376</t>
  </si>
  <si>
    <t>TA729657</t>
  </si>
  <si>
    <t>TXN006084</t>
  </si>
  <si>
    <t>FA405995</t>
  </si>
  <si>
    <t>TA294754</t>
  </si>
  <si>
    <t>TXN009306</t>
  </si>
  <si>
    <t>FA364992</t>
  </si>
  <si>
    <t>TA347135</t>
  </si>
  <si>
    <t>TXN002983</t>
  </si>
  <si>
    <t>FA979688</t>
  </si>
  <si>
    <t>TA164164</t>
  </si>
  <si>
    <t>TXN015367</t>
  </si>
  <si>
    <t>FA363387</t>
  </si>
  <si>
    <t>TA320518</t>
  </si>
  <si>
    <t>TXN017744</t>
  </si>
  <si>
    <t>FA794343</t>
  </si>
  <si>
    <t>TA822049</t>
  </si>
  <si>
    <t>TXN010902</t>
  </si>
  <si>
    <t>FA182432</t>
  </si>
  <si>
    <t>TA107146</t>
  </si>
  <si>
    <t>TXN005891</t>
  </si>
  <si>
    <t>FA908828</t>
  </si>
  <si>
    <t>TA676050</t>
  </si>
  <si>
    <t>TXN014022</t>
  </si>
  <si>
    <t>FA672183</t>
  </si>
  <si>
    <t>TA405706</t>
  </si>
  <si>
    <t>TXN011978</t>
  </si>
  <si>
    <t>FA622184</t>
  </si>
  <si>
    <t>TA969004</t>
  </si>
  <si>
    <t>TXN009188</t>
  </si>
  <si>
    <t>FA632634</t>
  </si>
  <si>
    <t>TA156050</t>
  </si>
  <si>
    <t>TXN009157</t>
  </si>
  <si>
    <t>FA666067</t>
  </si>
  <si>
    <t>TA154822</t>
  </si>
  <si>
    <t>TXN006006</t>
  </si>
  <si>
    <t>FA128548</t>
  </si>
  <si>
    <t>TA739675</t>
  </si>
  <si>
    <t>TXN000566</t>
  </si>
  <si>
    <t>FA295984</t>
  </si>
  <si>
    <t>TA265001</t>
  </si>
  <si>
    <t>TXN004119</t>
  </si>
  <si>
    <t>FA826326</t>
  </si>
  <si>
    <t>TA981536</t>
  </si>
  <si>
    <t>TXN005900</t>
  </si>
  <si>
    <t>FA973338</t>
  </si>
  <si>
    <t>TA691836</t>
  </si>
  <si>
    <t>TXN000841</t>
  </si>
  <si>
    <t>FA580255</t>
  </si>
  <si>
    <t>TA418853</t>
  </si>
  <si>
    <t>TXN003889</t>
  </si>
  <si>
    <t>FA124929</t>
  </si>
  <si>
    <t>TA790156</t>
  </si>
  <si>
    <t>TXN009835</t>
  </si>
  <si>
    <t>FA299341</t>
  </si>
  <si>
    <t>TA767299</t>
  </si>
  <si>
    <t>TXN019866</t>
  </si>
  <si>
    <t>FA948595</t>
  </si>
  <si>
    <t>TA496624</t>
  </si>
  <si>
    <t>TXN007642</t>
  </si>
  <si>
    <t>FA161205</t>
  </si>
  <si>
    <t>TA145224</t>
  </si>
  <si>
    <t>TXN014714</t>
  </si>
  <si>
    <t>FA577736</t>
  </si>
  <si>
    <t>TA476646</t>
  </si>
  <si>
    <t>TXN008656</t>
  </si>
  <si>
    <t>FA424994</t>
  </si>
  <si>
    <t>TA114297</t>
  </si>
  <si>
    <t>TXN002667</t>
  </si>
  <si>
    <t>FA243134</t>
  </si>
  <si>
    <t>TA707473</t>
  </si>
  <si>
    <t>TXN009342</t>
  </si>
  <si>
    <t>TA481553</t>
  </si>
  <si>
    <t>TXN004093</t>
  </si>
  <si>
    <t>FA858343</t>
  </si>
  <si>
    <t>TA828180</t>
  </si>
  <si>
    <t>TXN000766</t>
  </si>
  <si>
    <t>FA742818</t>
  </si>
  <si>
    <t>TA155337</t>
  </si>
  <si>
    <t>TXN001441</t>
  </si>
  <si>
    <t>FA133842</t>
  </si>
  <si>
    <t>TA454466</t>
  </si>
  <si>
    <t>TXN013506</t>
  </si>
  <si>
    <t>FA671926</t>
  </si>
  <si>
    <t>TA102031</t>
  </si>
  <si>
    <t>TXN017565</t>
  </si>
  <si>
    <t>FA934011</t>
  </si>
  <si>
    <t>TA325484</t>
  </si>
  <si>
    <t>TXN003873</t>
  </si>
  <si>
    <t>FA540888</t>
  </si>
  <si>
    <t>TA724830</t>
  </si>
  <si>
    <t>TXN014491</t>
  </si>
  <si>
    <t>FA828526</t>
  </si>
  <si>
    <t>TA762396</t>
  </si>
  <si>
    <t>TXN018354</t>
  </si>
  <si>
    <t>FA614628</t>
  </si>
  <si>
    <t>TA824872</t>
  </si>
  <si>
    <t>TXN015828</t>
  </si>
  <si>
    <t>FA909680</t>
  </si>
  <si>
    <t>TA141870</t>
  </si>
  <si>
    <t>TXN004866</t>
  </si>
  <si>
    <t>FA983839</t>
  </si>
  <si>
    <t>TA322890</t>
  </si>
  <si>
    <t>TXN015660</t>
  </si>
  <si>
    <t>FA515544</t>
  </si>
  <si>
    <t>TA242510</t>
  </si>
  <si>
    <t>TXN002621</t>
  </si>
  <si>
    <t>FA331013</t>
  </si>
  <si>
    <t>TA684640</t>
  </si>
  <si>
    <t>TXN018820</t>
  </si>
  <si>
    <t>FA365702</t>
  </si>
  <si>
    <t>TA515940</t>
  </si>
  <si>
    <t>TXN014631</t>
  </si>
  <si>
    <t>FA269222</t>
  </si>
  <si>
    <t>TA638160</t>
  </si>
  <si>
    <t>TXN018604</t>
  </si>
  <si>
    <t>TA579455</t>
  </si>
  <si>
    <t>TXN006710</t>
  </si>
  <si>
    <t>FA593626</t>
  </si>
  <si>
    <t>TA902408</t>
  </si>
  <si>
    <t>TXN003027</t>
  </si>
  <si>
    <t>FA775731</t>
  </si>
  <si>
    <t>TA443120</t>
  </si>
  <si>
    <t>TXN014451</t>
  </si>
  <si>
    <t>FA375078</t>
  </si>
  <si>
    <t>TA956916</t>
  </si>
  <si>
    <t>TXN004103</t>
  </si>
  <si>
    <t>FA347044</t>
  </si>
  <si>
    <t>TA391121</t>
  </si>
  <si>
    <t>TXN001299</t>
  </si>
  <si>
    <t>TA237570</t>
  </si>
  <si>
    <t>TXN018651</t>
  </si>
  <si>
    <t>FA135037</t>
  </si>
  <si>
    <t>TA407077</t>
  </si>
  <si>
    <t>TXN006339</t>
  </si>
  <si>
    <t>FA597101</t>
  </si>
  <si>
    <t>TA312825</t>
  </si>
  <si>
    <t>TXN002023</t>
  </si>
  <si>
    <t>FA295624</t>
  </si>
  <si>
    <t>TA951987</t>
  </si>
  <si>
    <t>TXN015674</t>
  </si>
  <si>
    <t>FA603127</t>
  </si>
  <si>
    <t>TA997223</t>
  </si>
  <si>
    <t>TXN007373</t>
  </si>
  <si>
    <t>FA703832</t>
  </si>
  <si>
    <t>TA939740</t>
  </si>
  <si>
    <t>TXN009386</t>
  </si>
  <si>
    <t>FA745962</t>
  </si>
  <si>
    <t>TA301258</t>
  </si>
  <si>
    <t>TXN002686</t>
  </si>
  <si>
    <t>FA272841</t>
  </si>
  <si>
    <t>TA415499</t>
  </si>
  <si>
    <t>TXN017899</t>
  </si>
  <si>
    <t>FA586620</t>
  </si>
  <si>
    <t>TA174243</t>
  </si>
  <si>
    <t>TXN015356</t>
  </si>
  <si>
    <t>FA877423</t>
  </si>
  <si>
    <t>TA247733</t>
  </si>
  <si>
    <t>TXN007786</t>
  </si>
  <si>
    <t>FA732523</t>
  </si>
  <si>
    <t>TA185683</t>
  </si>
  <si>
    <t>TXN001026</t>
  </si>
  <si>
    <t>FA161775</t>
  </si>
  <si>
    <t>TA744324</t>
  </si>
  <si>
    <t>TXN014791</t>
  </si>
  <si>
    <t>FA224116</t>
  </si>
  <si>
    <t>TA114838</t>
  </si>
  <si>
    <t>TXN009405</t>
  </si>
  <si>
    <t>FA934050</t>
  </si>
  <si>
    <t>TA162076</t>
  </si>
  <si>
    <t>TXN008651</t>
  </si>
  <si>
    <t>FA709182</t>
  </si>
  <si>
    <t>TA994347</t>
  </si>
  <si>
    <t>TXN013571</t>
  </si>
  <si>
    <t>FA312103</t>
  </si>
  <si>
    <t>TA942335</t>
  </si>
  <si>
    <t>TXN012485</t>
  </si>
  <si>
    <t>FA156244</t>
  </si>
  <si>
    <t>TA603607</t>
  </si>
  <si>
    <t>TXN018623</t>
  </si>
  <si>
    <t>FA167931</t>
  </si>
  <si>
    <t>TA583924</t>
  </si>
  <si>
    <t>TXN015862</t>
  </si>
  <si>
    <t>FA164967</t>
  </si>
  <si>
    <t>TA833934</t>
  </si>
  <si>
    <t>TXN009538</t>
  </si>
  <si>
    <t>FA426767</t>
  </si>
  <si>
    <t>TA519170</t>
  </si>
  <si>
    <t>TXN009637</t>
  </si>
  <si>
    <t>FA207879</t>
  </si>
  <si>
    <t>TA407244</t>
  </si>
  <si>
    <t>TXN003500</t>
  </si>
  <si>
    <t>FA386410</t>
  </si>
  <si>
    <t>TA527910</t>
  </si>
  <si>
    <t>TXN002497</t>
  </si>
  <si>
    <t>FA540191</t>
  </si>
  <si>
    <t>TA610497</t>
  </si>
  <si>
    <t>TXN011224</t>
  </si>
  <si>
    <t>FA296809</t>
  </si>
  <si>
    <t>TA380034</t>
  </si>
  <si>
    <t>TXN011270</t>
  </si>
  <si>
    <t>FA640600</t>
  </si>
  <si>
    <t>TA363490</t>
  </si>
  <si>
    <t>TXN002423</t>
  </si>
  <si>
    <t>FA762824</t>
  </si>
  <si>
    <t>TA518694</t>
  </si>
  <si>
    <t>TXN017223</t>
  </si>
  <si>
    <t>FA146468</t>
  </si>
  <si>
    <t>TA466909</t>
  </si>
  <si>
    <t>TXN010836</t>
  </si>
  <si>
    <t>FA263944</t>
  </si>
  <si>
    <t>TA326631</t>
  </si>
  <si>
    <t>TXN002733</t>
  </si>
  <si>
    <t>FA315630</t>
  </si>
  <si>
    <t>TA497530</t>
  </si>
  <si>
    <t>TXN000081</t>
  </si>
  <si>
    <t>FA962276</t>
  </si>
  <si>
    <t>TA614013</t>
  </si>
  <si>
    <t>TXN004218</t>
  </si>
  <si>
    <t>FA686612</t>
  </si>
  <si>
    <t>TA395532</t>
  </si>
  <si>
    <t>TXN004243</t>
  </si>
  <si>
    <t>FA564835</t>
  </si>
  <si>
    <t>TA333497</t>
  </si>
  <si>
    <t>TXN003812</t>
  </si>
  <si>
    <t>FA535214</t>
  </si>
  <si>
    <t>TA238001</t>
  </si>
  <si>
    <t>TXN012621</t>
  </si>
  <si>
    <t>TA617041</t>
  </si>
  <si>
    <t>TXN008149</t>
  </si>
  <si>
    <t>FA972130</t>
  </si>
  <si>
    <t>TA172881</t>
  </si>
  <si>
    <t>TXN018244</t>
  </si>
  <si>
    <t>FA790966</t>
  </si>
  <si>
    <t>TA669152</t>
  </si>
  <si>
    <t>TXN001360</t>
  </si>
  <si>
    <t>FA719887</t>
  </si>
  <si>
    <t>TA501455</t>
  </si>
  <si>
    <t>TXN016745</t>
  </si>
  <si>
    <t>FA782112</t>
  </si>
  <si>
    <t>TA245837</t>
  </si>
  <si>
    <t>TXN009841</t>
  </si>
  <si>
    <t>FA149184</t>
  </si>
  <si>
    <t>TA691230</t>
  </si>
  <si>
    <t>TXN017153</t>
  </si>
  <si>
    <t>FA629086</t>
  </si>
  <si>
    <t>TA130769</t>
  </si>
  <si>
    <t>TXN002163</t>
  </si>
  <si>
    <t>FA252233</t>
  </si>
  <si>
    <t>TA661265</t>
  </si>
  <si>
    <t>TXN000880</t>
  </si>
  <si>
    <t>FA561023</t>
  </si>
  <si>
    <t>TA806242</t>
  </si>
  <si>
    <t>TXN001579</t>
  </si>
  <si>
    <t>FA811517</t>
  </si>
  <si>
    <t>TA520639</t>
  </si>
  <si>
    <t>TXN007574</t>
  </si>
  <si>
    <t>FA541707</t>
  </si>
  <si>
    <t>TA768848</t>
  </si>
  <si>
    <t>TXN001510</t>
  </si>
  <si>
    <t>FA359413</t>
  </si>
  <si>
    <t>TA794595</t>
  </si>
  <si>
    <t>TXN018776</t>
  </si>
  <si>
    <t>FA601721</t>
  </si>
  <si>
    <t>TA909663</t>
  </si>
  <si>
    <t>TXN015676</t>
  </si>
  <si>
    <t>FA324442</t>
  </si>
  <si>
    <t>TA580376</t>
  </si>
  <si>
    <t>TXN004113</t>
  </si>
  <si>
    <t>FA670981</t>
  </si>
  <si>
    <t>TA988600</t>
  </si>
  <si>
    <t>TXN015824</t>
  </si>
  <si>
    <t>FA474988</t>
  </si>
  <si>
    <t>TA768614</t>
  </si>
  <si>
    <t>TXN001846</t>
  </si>
  <si>
    <t>FA926556</t>
  </si>
  <si>
    <t>TA432108</t>
  </si>
  <si>
    <t>TXN007839</t>
  </si>
  <si>
    <t>FA597338</t>
  </si>
  <si>
    <t>TA380103</t>
  </si>
  <si>
    <t>TXN004569</t>
  </si>
  <si>
    <t>FA698302</t>
  </si>
  <si>
    <t>TA273227</t>
  </si>
  <si>
    <t>TXN006964</t>
  </si>
  <si>
    <t>FA478135</t>
  </si>
  <si>
    <t>TA251527</t>
  </si>
  <si>
    <t>TXN018929</t>
  </si>
  <si>
    <t>FA961091</t>
  </si>
  <si>
    <t>TA316047</t>
  </si>
  <si>
    <t>TXN019297</t>
  </si>
  <si>
    <t>FA816312</t>
  </si>
  <si>
    <t>TA801984</t>
  </si>
  <si>
    <t>TXN012778</t>
  </si>
  <si>
    <t>FA904880</t>
  </si>
  <si>
    <t>TA769677</t>
  </si>
  <si>
    <t>TXN005280</t>
  </si>
  <si>
    <t>FA368085</t>
  </si>
  <si>
    <t>TA333795</t>
  </si>
  <si>
    <t>TXN011625</t>
  </si>
  <si>
    <t>FA690026</t>
  </si>
  <si>
    <t>TA249904</t>
  </si>
  <si>
    <t>TXN009435</t>
  </si>
  <si>
    <t>FA548163</t>
  </si>
  <si>
    <t>TA418091</t>
  </si>
  <si>
    <t>TXN003615</t>
  </si>
  <si>
    <t>FA458567</t>
  </si>
  <si>
    <t>TA289051</t>
  </si>
  <si>
    <t>TXN002109</t>
  </si>
  <si>
    <t>FA272631</t>
  </si>
  <si>
    <t>TA814435</t>
  </si>
  <si>
    <t>TXN007774</t>
  </si>
  <si>
    <t>FA782669</t>
  </si>
  <si>
    <t>TA514756</t>
  </si>
  <si>
    <t>TXN013530</t>
  </si>
  <si>
    <t>FA480702</t>
  </si>
  <si>
    <t>TA774262</t>
  </si>
  <si>
    <t>TXN006033</t>
  </si>
  <si>
    <t>FA384651</t>
  </si>
  <si>
    <t>TA974434</t>
  </si>
  <si>
    <t>TXN005324</t>
  </si>
  <si>
    <t>FA293886</t>
  </si>
  <si>
    <t>TA404558</t>
  </si>
  <si>
    <t>TXN017170</t>
  </si>
  <si>
    <t>FA115870</t>
  </si>
  <si>
    <t>TA888764</t>
  </si>
  <si>
    <t>TXN013788</t>
  </si>
  <si>
    <t>FA393888</t>
  </si>
  <si>
    <t>TA390141</t>
  </si>
  <si>
    <t>TXN004184</t>
  </si>
  <si>
    <t>FA590859</t>
  </si>
  <si>
    <t>TA451329</t>
  </si>
  <si>
    <t>TXN013780</t>
  </si>
  <si>
    <t>FA267385</t>
  </si>
  <si>
    <t>TA575837</t>
  </si>
  <si>
    <t>TXN018825</t>
  </si>
  <si>
    <t>FA778691</t>
  </si>
  <si>
    <t>TA544472</t>
  </si>
  <si>
    <t>TXN013810</t>
  </si>
  <si>
    <t>FA517190</t>
  </si>
  <si>
    <t>TA518237</t>
  </si>
  <si>
    <t>TXN000637</t>
  </si>
  <si>
    <t>FA583220</t>
  </si>
  <si>
    <t>TA871041</t>
  </si>
  <si>
    <t>TXN008984</t>
  </si>
  <si>
    <t>FA480925</t>
  </si>
  <si>
    <t>TA499540</t>
  </si>
  <si>
    <t>TXN003220</t>
  </si>
  <si>
    <t>FA675450</t>
  </si>
  <si>
    <t>TA578263</t>
  </si>
  <si>
    <t>TXN016011</t>
  </si>
  <si>
    <t>FA575670</t>
  </si>
  <si>
    <t>TA663820</t>
  </si>
  <si>
    <t>TXN006283</t>
  </si>
  <si>
    <t>FA101725</t>
  </si>
  <si>
    <t>TA806119</t>
  </si>
  <si>
    <t>TXN013553</t>
  </si>
  <si>
    <t>FA217767</t>
  </si>
  <si>
    <t>TA652839</t>
  </si>
  <si>
    <t>TXN012399</t>
  </si>
  <si>
    <t>FA534665</t>
  </si>
  <si>
    <t>TA264162</t>
  </si>
  <si>
    <t>TXN001194</t>
  </si>
  <si>
    <t>FA890110</t>
  </si>
  <si>
    <t>TA889565</t>
  </si>
  <si>
    <t>TXN000046</t>
  </si>
  <si>
    <t>FA799330</t>
  </si>
  <si>
    <t>TA207786</t>
  </si>
  <si>
    <t>TXN014703</t>
  </si>
  <si>
    <t>FA900400</t>
  </si>
  <si>
    <t>TA759149</t>
  </si>
  <si>
    <t>TXN000977</t>
  </si>
  <si>
    <t>FA138815</t>
  </si>
  <si>
    <t>TA611177</t>
  </si>
  <si>
    <t>TXN013156</t>
  </si>
  <si>
    <t>FA199135</t>
  </si>
  <si>
    <t>TA372078</t>
  </si>
  <si>
    <t>TXN006787</t>
  </si>
  <si>
    <t>FA927811</t>
  </si>
  <si>
    <t>TA449071</t>
  </si>
  <si>
    <t>TXN010038</t>
  </si>
  <si>
    <t>FA305439</t>
  </si>
  <si>
    <t>TA726489</t>
  </si>
  <si>
    <t>TXN002964</t>
  </si>
  <si>
    <t>FA509799</t>
  </si>
  <si>
    <t>TA861384</t>
  </si>
  <si>
    <t>TXN005564</t>
  </si>
  <si>
    <t>FA926235</t>
  </si>
  <si>
    <t>TA767126</t>
  </si>
  <si>
    <t>TXN011481</t>
  </si>
  <si>
    <t>FA310387</t>
  </si>
  <si>
    <t>TA389296</t>
  </si>
  <si>
    <t>TXN009777</t>
  </si>
  <si>
    <t>FA259002</t>
  </si>
  <si>
    <t>TA148551</t>
  </si>
  <si>
    <t>TXN010167</t>
  </si>
  <si>
    <t>FA811407</t>
  </si>
  <si>
    <t>TA746739</t>
  </si>
  <si>
    <t>TXN004516</t>
  </si>
  <si>
    <t>FA401466</t>
  </si>
  <si>
    <t>TA455626</t>
  </si>
  <si>
    <t>TXN009582</t>
  </si>
  <si>
    <t>FA672544</t>
  </si>
  <si>
    <t>TA108437</t>
  </si>
  <si>
    <t>TXN015882</t>
  </si>
  <si>
    <t>FA791116</t>
  </si>
  <si>
    <t>TA624037</t>
  </si>
  <si>
    <t>TXN001976</t>
  </si>
  <si>
    <t>FA357579</t>
  </si>
  <si>
    <t>TA925133</t>
  </si>
  <si>
    <t>TXN005122</t>
  </si>
  <si>
    <t>FA278996</t>
  </si>
  <si>
    <t>TA690250</t>
  </si>
  <si>
    <t>TXN017992</t>
  </si>
  <si>
    <t>FA249856</t>
  </si>
  <si>
    <t>TA884066</t>
  </si>
  <si>
    <t>TXN013543</t>
  </si>
  <si>
    <t>FA309540</t>
  </si>
  <si>
    <t>TA918861</t>
  </si>
  <si>
    <t>TXN018583</t>
  </si>
  <si>
    <t>FA468483</t>
  </si>
  <si>
    <t>TA513791</t>
  </si>
  <si>
    <t>TXN019954</t>
  </si>
  <si>
    <t>FA222732</t>
  </si>
  <si>
    <t>TA417347</t>
  </si>
  <si>
    <t>TXN006890</t>
  </si>
  <si>
    <t>FA856293</t>
  </si>
  <si>
    <t>TA337690</t>
  </si>
  <si>
    <t>TXN016308</t>
  </si>
  <si>
    <t>FA335638</t>
  </si>
  <si>
    <t>TA531078</t>
  </si>
  <si>
    <t>TXN019151</t>
  </si>
  <si>
    <t>FA786833</t>
  </si>
  <si>
    <t>TA378101</t>
  </si>
  <si>
    <t>TXN010060</t>
  </si>
  <si>
    <t>FA453665</t>
  </si>
  <si>
    <t>TA481167</t>
  </si>
  <si>
    <t>TXN015429</t>
  </si>
  <si>
    <t>TA466827</t>
  </si>
  <si>
    <t>TXN011731</t>
  </si>
  <si>
    <t>FA118323</t>
  </si>
  <si>
    <t>TA726300</t>
  </si>
  <si>
    <t>TXN016708</t>
  </si>
  <si>
    <t>FA141936</t>
  </si>
  <si>
    <t>TA445959</t>
  </si>
  <si>
    <t>TXN001752</t>
  </si>
  <si>
    <t>FA702154</t>
  </si>
  <si>
    <t>TA977252</t>
  </si>
  <si>
    <t>TXN014488</t>
  </si>
  <si>
    <t>FA477180</t>
  </si>
  <si>
    <t>TA149992</t>
  </si>
  <si>
    <t>TXN011286</t>
  </si>
  <si>
    <t>FA247570</t>
  </si>
  <si>
    <t>TA405627</t>
  </si>
  <si>
    <t>TXN000433</t>
  </si>
  <si>
    <t>FA938016</t>
  </si>
  <si>
    <t>TA986846</t>
  </si>
  <si>
    <t>TXN019582</t>
  </si>
  <si>
    <t>FA318009</t>
  </si>
  <si>
    <t>TA889044</t>
  </si>
  <si>
    <t>TXN007601</t>
  </si>
  <si>
    <t>FA611915</t>
  </si>
  <si>
    <t>TA758385</t>
  </si>
  <si>
    <t>TXN001833</t>
  </si>
  <si>
    <t>FA554001</t>
  </si>
  <si>
    <t>TA930045</t>
  </si>
  <si>
    <t>TXN009633</t>
  </si>
  <si>
    <t>FA356343</t>
  </si>
  <si>
    <t>TA664367</t>
  </si>
  <si>
    <t>TXN012080</t>
  </si>
  <si>
    <t>FA828264</t>
  </si>
  <si>
    <t>TA154289</t>
  </si>
  <si>
    <t>TXN000038</t>
  </si>
  <si>
    <t>FA663750</t>
  </si>
  <si>
    <t>TA323508</t>
  </si>
  <si>
    <t>TXN008769</t>
  </si>
  <si>
    <t>FA159800</t>
  </si>
  <si>
    <t>TXN010324</t>
  </si>
  <si>
    <t>FA139412</t>
  </si>
  <si>
    <t>TA617713</t>
  </si>
  <si>
    <t>TXN006204</t>
  </si>
  <si>
    <t>FA311765</t>
  </si>
  <si>
    <t>TA277461</t>
  </si>
  <si>
    <t>TXN003989</t>
  </si>
  <si>
    <t>FA735588</t>
  </si>
  <si>
    <t>TA217290</t>
  </si>
  <si>
    <t>TXN013498</t>
  </si>
  <si>
    <t>FA596956</t>
  </si>
  <si>
    <t>TA851481</t>
  </si>
  <si>
    <t>TXN000714</t>
  </si>
  <si>
    <t>FA577456</t>
  </si>
  <si>
    <t>TA885734</t>
  </si>
  <si>
    <t>TXN000560</t>
  </si>
  <si>
    <t>FA329448</t>
  </si>
  <si>
    <t>TA898461</t>
  </si>
  <si>
    <t>TXN019269</t>
  </si>
  <si>
    <t>FA582187</t>
  </si>
  <si>
    <t>TXN013521</t>
  </si>
  <si>
    <t>FA394294</t>
  </si>
  <si>
    <t>TA768103</t>
  </si>
  <si>
    <t>TXN002336</t>
  </si>
  <si>
    <t>FA472843</t>
  </si>
  <si>
    <t>TA708171</t>
  </si>
  <si>
    <t>TXN010241</t>
  </si>
  <si>
    <t>FA631099</t>
  </si>
  <si>
    <t>TA145326</t>
  </si>
  <si>
    <t>TXN008832</t>
  </si>
  <si>
    <t>FA304595</t>
  </si>
  <si>
    <t>TA693614</t>
  </si>
  <si>
    <t>TXN019683</t>
  </si>
  <si>
    <t>FA815925</t>
  </si>
  <si>
    <t>TA563729</t>
  </si>
  <si>
    <t>TXN009074</t>
  </si>
  <si>
    <t>FA852818</t>
  </si>
  <si>
    <t>TA458028</t>
  </si>
  <si>
    <t>TXN011236</t>
  </si>
  <si>
    <t>FA384881</t>
  </si>
  <si>
    <t>TA214753</t>
  </si>
  <si>
    <t>TXN008760</t>
  </si>
  <si>
    <t>FA259582</t>
  </si>
  <si>
    <t>TA168877</t>
  </si>
  <si>
    <t>TXN016062</t>
  </si>
  <si>
    <t>FA474654</t>
  </si>
  <si>
    <t>TA703611</t>
  </si>
  <si>
    <t>TXN019322</t>
  </si>
  <si>
    <t>FA314631</t>
  </si>
  <si>
    <t>TA300644</t>
  </si>
  <si>
    <t>TXN010330</t>
  </si>
  <si>
    <t>FA366879</t>
  </si>
  <si>
    <t>TA234143</t>
  </si>
  <si>
    <t>TXN018323</t>
  </si>
  <si>
    <t>FA286649</t>
  </si>
  <si>
    <t>TA737077</t>
  </si>
  <si>
    <t>TXN008331</t>
  </si>
  <si>
    <t>FA130760</t>
  </si>
  <si>
    <t>TA579121</t>
  </si>
  <si>
    <t>TXN007433</t>
  </si>
  <si>
    <t>FA226365</t>
  </si>
  <si>
    <t>TA772905</t>
  </si>
  <si>
    <t>TXN015666</t>
  </si>
  <si>
    <t>FA826606</t>
  </si>
  <si>
    <t>TA222906</t>
  </si>
  <si>
    <t>TXN008432</t>
  </si>
  <si>
    <t>FA995130</t>
  </si>
  <si>
    <t>TA534096</t>
  </si>
  <si>
    <t>TXN014369</t>
  </si>
  <si>
    <t>FA228759</t>
  </si>
  <si>
    <t>TA702439</t>
  </si>
  <si>
    <t>TXN003748</t>
  </si>
  <si>
    <t>FA663145</t>
  </si>
  <si>
    <t>TA916415</t>
  </si>
  <si>
    <t>TXN001598</t>
  </si>
  <si>
    <t>FA307212</t>
  </si>
  <si>
    <t>TA639907</t>
  </si>
  <si>
    <t>TXN015104</t>
  </si>
  <si>
    <t>TA183875</t>
  </si>
  <si>
    <t>TXN004491</t>
  </si>
  <si>
    <t>FA196313</t>
  </si>
  <si>
    <t>TA949738</t>
  </si>
  <si>
    <t>TXN018149</t>
  </si>
  <si>
    <t>FA586476</t>
  </si>
  <si>
    <t>TA925779</t>
  </si>
  <si>
    <t>TXN009373</t>
  </si>
  <si>
    <t>FA196107</t>
  </si>
  <si>
    <t>TA424999</t>
  </si>
  <si>
    <t>TXN013247</t>
  </si>
  <si>
    <t>FA377696</t>
  </si>
  <si>
    <t>TA945627</t>
  </si>
  <si>
    <t>TXN006008</t>
  </si>
  <si>
    <t>FA401218</t>
  </si>
  <si>
    <t>TA208197</t>
  </si>
  <si>
    <t>TXN017156</t>
  </si>
  <si>
    <t>FA548514</t>
  </si>
  <si>
    <t>TA543455</t>
  </si>
  <si>
    <t>TXN004303</t>
  </si>
  <si>
    <t>FA804478</t>
  </si>
  <si>
    <t>TA952470</t>
  </si>
  <si>
    <t>TXN003007</t>
  </si>
  <si>
    <t>FA580802</t>
  </si>
  <si>
    <t>TA481924</t>
  </si>
  <si>
    <t>TXN012659</t>
  </si>
  <si>
    <t>FA530099</t>
  </si>
  <si>
    <t>TA929687</t>
  </si>
  <si>
    <t>TXN008283</t>
  </si>
  <si>
    <t>FA502867</t>
  </si>
  <si>
    <t>TA134700</t>
  </si>
  <si>
    <t>TXN015652</t>
  </si>
  <si>
    <t>FA693774</t>
  </si>
  <si>
    <t>TA134330</t>
  </si>
  <si>
    <t>TXN000626</t>
  </si>
  <si>
    <t>FA100096</t>
  </si>
  <si>
    <t>TA648736</t>
  </si>
  <si>
    <t>TXN007524</t>
  </si>
  <si>
    <t>FA403586</t>
  </si>
  <si>
    <t>TA163297</t>
  </si>
  <si>
    <t>TXN005831</t>
  </si>
  <si>
    <t>FA219299</t>
  </si>
  <si>
    <t>TA266233</t>
  </si>
  <si>
    <t>TXN001742</t>
  </si>
  <si>
    <t>FA517303</t>
  </si>
  <si>
    <t>TA748513</t>
  </si>
  <si>
    <t>TXN015286</t>
  </si>
  <si>
    <t>FA249248</t>
  </si>
  <si>
    <t>TA365275</t>
  </si>
  <si>
    <t>TXN010844</t>
  </si>
  <si>
    <t>FA736655</t>
  </si>
  <si>
    <t>TA200555</t>
  </si>
  <si>
    <t>TXN013787</t>
  </si>
  <si>
    <t>FA915564</t>
  </si>
  <si>
    <t>TA515988</t>
  </si>
  <si>
    <t>TXN002830</t>
  </si>
  <si>
    <t>FA474254</t>
  </si>
  <si>
    <t>TA369251</t>
  </si>
  <si>
    <t>TXN013978</t>
  </si>
  <si>
    <t>FA209411</t>
  </si>
  <si>
    <t>TA932898</t>
  </si>
  <si>
    <t>TXN014460</t>
  </si>
  <si>
    <t>FA187738</t>
  </si>
  <si>
    <t>TA181861</t>
  </si>
  <si>
    <t>TXN010709</t>
  </si>
  <si>
    <t>FA250902</t>
  </si>
  <si>
    <t>TA574081</t>
  </si>
  <si>
    <t>TXN010796</t>
  </si>
  <si>
    <t>FA910114</t>
  </si>
  <si>
    <t>TA308989</t>
  </si>
  <si>
    <t>TXN018026</t>
  </si>
  <si>
    <t>FA959983</t>
  </si>
  <si>
    <t>TA545715</t>
  </si>
  <si>
    <t>TXN013524</t>
  </si>
  <si>
    <t>FA592967</t>
  </si>
  <si>
    <t>TA172227</t>
  </si>
  <si>
    <t>TXN013392</t>
  </si>
  <si>
    <t>FA364069</t>
  </si>
  <si>
    <t>TA598647</t>
  </si>
  <si>
    <t>TXN007940</t>
  </si>
  <si>
    <t>FA194180</t>
  </si>
  <si>
    <t>TA318653</t>
  </si>
  <si>
    <t>TXN008028</t>
  </si>
  <si>
    <t>FA388638</t>
  </si>
  <si>
    <t>TA285944</t>
  </si>
  <si>
    <t>TXN003414</t>
  </si>
  <si>
    <t>FA796328</t>
  </si>
  <si>
    <t>TA152040</t>
  </si>
  <si>
    <t>TXN013917</t>
  </si>
  <si>
    <t>FA219954</t>
  </si>
  <si>
    <t>TA774327</t>
  </si>
  <si>
    <t>TXN010224</t>
  </si>
  <si>
    <t>FA637109</t>
  </si>
  <si>
    <t>TA782166</t>
  </si>
  <si>
    <t>TXN019676</t>
  </si>
  <si>
    <t>FA816038</t>
  </si>
  <si>
    <t>TA326353</t>
  </si>
  <si>
    <t>TXN000907</t>
  </si>
  <si>
    <t>FA386643</t>
  </si>
  <si>
    <t>TA170537</t>
  </si>
  <si>
    <t>TXN009229</t>
  </si>
  <si>
    <t>FA923772</t>
  </si>
  <si>
    <t>TA681820</t>
  </si>
  <si>
    <t>TXN017997</t>
  </si>
  <si>
    <t>FA445536</t>
  </si>
  <si>
    <t>TA604531</t>
  </si>
  <si>
    <t>TXN000761</t>
  </si>
  <si>
    <t>FA634160</t>
  </si>
  <si>
    <t>TA544726</t>
  </si>
  <si>
    <t>TXN003119</t>
  </si>
  <si>
    <t>FA104282</t>
  </si>
  <si>
    <t>TA833796</t>
  </si>
  <si>
    <t>TXN000987</t>
  </si>
  <si>
    <t>TA994863</t>
  </si>
  <si>
    <t>TXN012939</t>
  </si>
  <si>
    <t>FA363616</t>
  </si>
  <si>
    <t>TA933980</t>
  </si>
  <si>
    <t>TXN014153</t>
  </si>
  <si>
    <t>FA455768</t>
  </si>
  <si>
    <t>TA323798</t>
  </si>
  <si>
    <t>TXN010910</t>
  </si>
  <si>
    <t>FA599317</t>
  </si>
  <si>
    <t>TA657428</t>
  </si>
  <si>
    <t>TXN010393</t>
  </si>
  <si>
    <t>FA671612</t>
  </si>
  <si>
    <t>TA932229</t>
  </si>
  <si>
    <t>TXN017106</t>
  </si>
  <si>
    <t>FA143240</t>
  </si>
  <si>
    <t>TA153780</t>
  </si>
  <si>
    <t>TXN014133</t>
  </si>
  <si>
    <t>FA781143</t>
  </si>
  <si>
    <t>TA158144</t>
  </si>
  <si>
    <t>TXN000296</t>
  </si>
  <si>
    <t>FA602681</t>
  </si>
  <si>
    <t>TA319036</t>
  </si>
  <si>
    <t>TXN015949</t>
  </si>
  <si>
    <t>FA870006</t>
  </si>
  <si>
    <t>TA883800</t>
  </si>
  <si>
    <t>TXN001786</t>
  </si>
  <si>
    <t>FA795167</t>
  </si>
  <si>
    <t>TA822992</t>
  </si>
  <si>
    <t>TXN004383</t>
  </si>
  <si>
    <t>FA302816</t>
  </si>
  <si>
    <t>TA822833</t>
  </si>
  <si>
    <t>TXN016119</t>
  </si>
  <si>
    <t>FA154328</t>
  </si>
  <si>
    <t>TXN005319</t>
  </si>
  <si>
    <t>FA632245</t>
  </si>
  <si>
    <t>TA387482</t>
  </si>
  <si>
    <t>TXN005855</t>
  </si>
  <si>
    <t>FA680108</t>
  </si>
  <si>
    <t>TA693943</t>
  </si>
  <si>
    <t>TXN014939</t>
  </si>
  <si>
    <t>FA299544</t>
  </si>
  <si>
    <t>TA850282</t>
  </si>
  <si>
    <t>TXN009477</t>
  </si>
  <si>
    <t>FA465820</t>
  </si>
  <si>
    <t>TA249998</t>
  </si>
  <si>
    <t>TXN012736</t>
  </si>
  <si>
    <t>FA253597</t>
  </si>
  <si>
    <t>TA744077</t>
  </si>
  <si>
    <t>TXN013099</t>
  </si>
  <si>
    <t>FA839247</t>
  </si>
  <si>
    <t>TA396268</t>
  </si>
  <si>
    <t>TXN013258</t>
  </si>
  <si>
    <t>TA142334</t>
  </si>
  <si>
    <t>TXN009905</t>
  </si>
  <si>
    <t>FA291422</t>
  </si>
  <si>
    <t>TA192926</t>
  </si>
  <si>
    <t>TXN005734</t>
  </si>
  <si>
    <t>FA222658</t>
  </si>
  <si>
    <t>TA782262</t>
  </si>
  <si>
    <t>TXN005770</t>
  </si>
  <si>
    <t>FA294373</t>
  </si>
  <si>
    <t>TA511263</t>
  </si>
  <si>
    <t>TXN008742</t>
  </si>
  <si>
    <t>FA259738</t>
  </si>
  <si>
    <t>TA614573</t>
  </si>
  <si>
    <t>TXN013340</t>
  </si>
  <si>
    <t>FA393402</t>
  </si>
  <si>
    <t>TA729355</t>
  </si>
  <si>
    <t>TXN014441</t>
  </si>
  <si>
    <t>FA875650</t>
  </si>
  <si>
    <t>TA954539</t>
  </si>
  <si>
    <t>TXN007987</t>
  </si>
  <si>
    <t>FA639751</t>
  </si>
  <si>
    <t>TA429373</t>
  </si>
  <si>
    <t>TXN018169</t>
  </si>
  <si>
    <t>FA530140</t>
  </si>
  <si>
    <t>TA284030</t>
  </si>
  <si>
    <t>TXN003575</t>
  </si>
  <si>
    <t>FA632393</t>
  </si>
  <si>
    <t>TA555771</t>
  </si>
  <si>
    <t>TXN011785</t>
  </si>
  <si>
    <t>FA701369</t>
  </si>
  <si>
    <t>TA854256</t>
  </si>
  <si>
    <t>TXN007408</t>
  </si>
  <si>
    <t>FA449132</t>
  </si>
  <si>
    <t>TA927142</t>
  </si>
  <si>
    <t>TXN018777</t>
  </si>
  <si>
    <t>FA737691</t>
  </si>
  <si>
    <t>TA344277</t>
  </si>
  <si>
    <t>TXN018369</t>
  </si>
  <si>
    <t>FA675857</t>
  </si>
  <si>
    <t>TA388288</t>
  </si>
  <si>
    <t>TXN007314</t>
  </si>
  <si>
    <t>FA280924</t>
  </si>
  <si>
    <t>TA130041</t>
  </si>
  <si>
    <t>TXN002649</t>
  </si>
  <si>
    <t>FA464731</t>
  </si>
  <si>
    <t>TA306263</t>
  </si>
  <si>
    <t>TXN002587</t>
  </si>
  <si>
    <t>FA962936</t>
  </si>
  <si>
    <t>TA128716</t>
  </si>
  <si>
    <t>TXN008904</t>
  </si>
  <si>
    <t>FA700089</t>
  </si>
  <si>
    <t>TA446247</t>
  </si>
  <si>
    <t>TXN006577</t>
  </si>
  <si>
    <t>FA427398</t>
  </si>
  <si>
    <t>TA693465</t>
  </si>
  <si>
    <t>TXN003161</t>
  </si>
  <si>
    <t>FA174030</t>
  </si>
  <si>
    <t>TA757582</t>
  </si>
  <si>
    <t>TXN003183</t>
  </si>
  <si>
    <t>FA898262</t>
  </si>
  <si>
    <t>TA343167</t>
  </si>
  <si>
    <t>TXN013309</t>
  </si>
  <si>
    <t>FA239500</t>
  </si>
  <si>
    <t>TA815375</t>
  </si>
  <si>
    <t>TXN002378</t>
  </si>
  <si>
    <t>FA572645</t>
  </si>
  <si>
    <t>TA559683</t>
  </si>
  <si>
    <t>TXN004804</t>
  </si>
  <si>
    <t>TA377870</t>
  </si>
  <si>
    <t>TXN014803</t>
  </si>
  <si>
    <t>FA321948</t>
  </si>
  <si>
    <t>TA608790</t>
  </si>
  <si>
    <t>TXN005693</t>
  </si>
  <si>
    <t>FA555816</t>
  </si>
  <si>
    <t>TA241413</t>
  </si>
  <si>
    <t>TXN012363</t>
  </si>
  <si>
    <t>FA979798</t>
  </si>
  <si>
    <t>TA410130</t>
  </si>
  <si>
    <t>TXN019235</t>
  </si>
  <si>
    <t>FA370661</t>
  </si>
  <si>
    <t>TA148848</t>
  </si>
  <si>
    <t>TXN005393</t>
  </si>
  <si>
    <t>FA258802</t>
  </si>
  <si>
    <t>TA526465</t>
  </si>
  <si>
    <t>TXN015965</t>
  </si>
  <si>
    <t>FA845276</t>
  </si>
  <si>
    <t>TA195617</t>
  </si>
  <si>
    <t>TXN009372</t>
  </si>
  <si>
    <t>FA286586</t>
  </si>
  <si>
    <t>TA174953</t>
  </si>
  <si>
    <t>TXN019078</t>
  </si>
  <si>
    <t>FA596412</t>
  </si>
  <si>
    <t>TA157954</t>
  </si>
  <si>
    <t>TXN019864</t>
  </si>
  <si>
    <t>FA114930</t>
  </si>
  <si>
    <t>TA589888</t>
  </si>
  <si>
    <t>TXN017580</t>
  </si>
  <si>
    <t>FA119519</t>
  </si>
  <si>
    <t>TA107239</t>
  </si>
  <si>
    <t>TXN013887</t>
  </si>
  <si>
    <t>FA811735</t>
  </si>
  <si>
    <t>TA992786</t>
  </si>
  <si>
    <t>TXN012344</t>
  </si>
  <si>
    <t>FA169655</t>
  </si>
  <si>
    <t>TA356123</t>
  </si>
  <si>
    <t>TXN008979</t>
  </si>
  <si>
    <t>FA656416</t>
  </si>
  <si>
    <t>TA352701</t>
  </si>
  <si>
    <t>TXN018844</t>
  </si>
  <si>
    <t>FA702027</t>
  </si>
  <si>
    <t>TA185471</t>
  </si>
  <si>
    <t>TXN009292</t>
  </si>
  <si>
    <t>FA365870</t>
  </si>
  <si>
    <t>TA476797</t>
  </si>
  <si>
    <t>TXN016218</t>
  </si>
  <si>
    <t>FA569701</t>
  </si>
  <si>
    <t>TA505435</t>
  </si>
  <si>
    <t>TXN005373</t>
  </si>
  <si>
    <t>FA233411</t>
  </si>
  <si>
    <t>TA562815</t>
  </si>
  <si>
    <t>TXN015909</t>
  </si>
  <si>
    <t>FA173860</t>
  </si>
  <si>
    <t>TA472819</t>
  </si>
  <si>
    <t>TXN001614</t>
  </si>
  <si>
    <t>FA762054</t>
  </si>
  <si>
    <t>TA610172</t>
  </si>
  <si>
    <t>TXN005830</t>
  </si>
  <si>
    <t>FA986086</t>
  </si>
  <si>
    <t>TA304737</t>
  </si>
  <si>
    <t>TXN019869</t>
  </si>
  <si>
    <t>FA849412</t>
  </si>
  <si>
    <t>TA863731</t>
  </si>
  <si>
    <t>TXN019331</t>
  </si>
  <si>
    <t>FA217009</t>
  </si>
  <si>
    <t>TA337628</t>
  </si>
  <si>
    <t>TXN011571</t>
  </si>
  <si>
    <t>FA367109</t>
  </si>
  <si>
    <t>TA536173</t>
  </si>
  <si>
    <t>TXN002016</t>
  </si>
  <si>
    <t>FA822502</t>
  </si>
  <si>
    <t>TA397477</t>
  </si>
  <si>
    <t>TXN018210</t>
  </si>
  <si>
    <t>FA726820</t>
  </si>
  <si>
    <t>TA939443</t>
  </si>
  <si>
    <t>TXN019110</t>
  </si>
  <si>
    <t>FA135192</t>
  </si>
  <si>
    <t>TA300552</t>
  </si>
  <si>
    <t>TXN005757</t>
  </si>
  <si>
    <t>FA975230</t>
  </si>
  <si>
    <t>TA501684</t>
  </si>
  <si>
    <t>TXN000604</t>
  </si>
  <si>
    <t>FA430984</t>
  </si>
  <si>
    <t>TA822689</t>
  </si>
  <si>
    <t>TXN005330</t>
  </si>
  <si>
    <t>FA577790</t>
  </si>
  <si>
    <t>TA330154</t>
  </si>
  <si>
    <t>TXN009754</t>
  </si>
  <si>
    <t>FA907684</t>
  </si>
  <si>
    <t>TA402952</t>
  </si>
  <si>
    <t>TXN015970</t>
  </si>
  <si>
    <t>FA724931</t>
  </si>
  <si>
    <t>TA357361</t>
  </si>
  <si>
    <t>TXN007013</t>
  </si>
  <si>
    <t>FA642855</t>
  </si>
  <si>
    <t>TA383250</t>
  </si>
  <si>
    <t>TXN000244</t>
  </si>
  <si>
    <t>FA505116</t>
  </si>
  <si>
    <t>TA628750</t>
  </si>
  <si>
    <t>TXN012102</t>
  </si>
  <si>
    <t>FA565965</t>
  </si>
  <si>
    <t>TA849067</t>
  </si>
  <si>
    <t>TXN010546</t>
  </si>
  <si>
    <t>FA911534</t>
  </si>
  <si>
    <t>TA922378</t>
  </si>
  <si>
    <t>TXN008299</t>
  </si>
  <si>
    <t>FA337145</t>
  </si>
  <si>
    <t>TA205594</t>
  </si>
  <si>
    <t>TXN006803</t>
  </si>
  <si>
    <t>FA132230</t>
  </si>
  <si>
    <t>TA932692</t>
  </si>
  <si>
    <t>TXN017916</t>
  </si>
  <si>
    <t>FA736404</t>
  </si>
  <si>
    <t>TA876839</t>
  </si>
  <si>
    <t>TXN018858</t>
  </si>
  <si>
    <t>FA951955</t>
  </si>
  <si>
    <t>TA812419</t>
  </si>
  <si>
    <t>TXN019195</t>
  </si>
  <si>
    <t>FA506658</t>
  </si>
  <si>
    <t>TA380091</t>
  </si>
  <si>
    <t>TXN004831</t>
  </si>
  <si>
    <t>FA476412</t>
  </si>
  <si>
    <t>TXN012303</t>
  </si>
  <si>
    <t>FA427726</t>
  </si>
  <si>
    <t>TA812223</t>
  </si>
  <si>
    <t>TXN005345</t>
  </si>
  <si>
    <t>FA425247</t>
  </si>
  <si>
    <t>TA188574</t>
  </si>
  <si>
    <t>TXN005203</t>
  </si>
  <si>
    <t>FA380093</t>
  </si>
  <si>
    <t>TA902403</t>
  </si>
  <si>
    <t>TXN019529</t>
  </si>
  <si>
    <t>FA922305</t>
  </si>
  <si>
    <t>TA535861</t>
  </si>
  <si>
    <t>TXN018451</t>
  </si>
  <si>
    <t>FA453169</t>
  </si>
  <si>
    <t>TA263170</t>
  </si>
  <si>
    <t>TXN016177</t>
  </si>
  <si>
    <t>FA599640</t>
  </si>
  <si>
    <t>TA404055</t>
  </si>
  <si>
    <t>TXN013232</t>
  </si>
  <si>
    <t>FA660501</t>
  </si>
  <si>
    <t>TA224064</t>
  </si>
  <si>
    <t>TXN015522</t>
  </si>
  <si>
    <t>FA400902</t>
  </si>
  <si>
    <t>TA423797</t>
  </si>
  <si>
    <t>TXN003961</t>
  </si>
  <si>
    <t>FA499019</t>
  </si>
  <si>
    <t>TA731770</t>
  </si>
  <si>
    <t>TXN003874</t>
  </si>
  <si>
    <t>FA895602</t>
  </si>
  <si>
    <t>TA683851</t>
  </si>
  <si>
    <t>TXN000180</t>
  </si>
  <si>
    <t>FA469038</t>
  </si>
  <si>
    <t>TA631981</t>
  </si>
  <si>
    <t>TXN016681</t>
  </si>
  <si>
    <t>FA286858</t>
  </si>
  <si>
    <t>TA414777</t>
  </si>
  <si>
    <t>TXN004794</t>
  </si>
  <si>
    <t>FA736189</t>
  </si>
  <si>
    <t>TA895871</t>
  </si>
  <si>
    <t>TXN007437</t>
  </si>
  <si>
    <t>FA106019</t>
  </si>
  <si>
    <t>TA536626</t>
  </si>
  <si>
    <t>TXN015046</t>
  </si>
  <si>
    <t>FA475982</t>
  </si>
  <si>
    <t>TA651197</t>
  </si>
  <si>
    <t>TXN005959</t>
  </si>
  <si>
    <t>FA517295</t>
  </si>
  <si>
    <t>TA895894</t>
  </si>
  <si>
    <t>TXN001801</t>
  </si>
  <si>
    <t>FA576287</t>
  </si>
  <si>
    <t>TA662513</t>
  </si>
  <si>
    <t>TXN018580</t>
  </si>
  <si>
    <t>FA442663</t>
  </si>
  <si>
    <t>TA373338</t>
  </si>
  <si>
    <t>TXN009450</t>
  </si>
  <si>
    <t>FA503531</t>
  </si>
  <si>
    <t>TA617664</t>
  </si>
  <si>
    <t>TXN019243</t>
  </si>
  <si>
    <t>FA743722</t>
  </si>
  <si>
    <t>TA884145</t>
  </si>
  <si>
    <t>TXN006039</t>
  </si>
  <si>
    <t>FA974828</t>
  </si>
  <si>
    <t>TA949624</t>
  </si>
  <si>
    <t>TXN014623</t>
  </si>
  <si>
    <t>FA419771</t>
  </si>
  <si>
    <t>TA193544</t>
  </si>
  <si>
    <t>TXN008222</t>
  </si>
  <si>
    <t>FA720860</t>
  </si>
  <si>
    <t>TA415159</t>
  </si>
  <si>
    <t>TXN019295</t>
  </si>
  <si>
    <t>FA777082</t>
  </si>
  <si>
    <t>TA166766</t>
  </si>
  <si>
    <t>TXN002802</t>
  </si>
  <si>
    <t>FA896109</t>
  </si>
  <si>
    <t>TA701181</t>
  </si>
  <si>
    <t>TXN014340</t>
  </si>
  <si>
    <t>FA206774</t>
  </si>
  <si>
    <t>TA889926</t>
  </si>
  <si>
    <t>TXN010975</t>
  </si>
  <si>
    <t>FA390265</t>
  </si>
  <si>
    <t>TA463119</t>
  </si>
  <si>
    <t>TXN002923</t>
  </si>
  <si>
    <t>FA698822</t>
  </si>
  <si>
    <t>TA721901</t>
  </si>
  <si>
    <t>TXN017754</t>
  </si>
  <si>
    <t>FA308193</t>
  </si>
  <si>
    <t>TA394158</t>
  </si>
  <si>
    <t>TXN007742</t>
  </si>
  <si>
    <t>FA432235</t>
  </si>
  <si>
    <t>TA515056</t>
  </si>
  <si>
    <t>TXN015393</t>
  </si>
  <si>
    <t>FA433675</t>
  </si>
  <si>
    <t>TA293194</t>
  </si>
  <si>
    <t>TXN019128</t>
  </si>
  <si>
    <t>FA497362</t>
  </si>
  <si>
    <t>TA714582</t>
  </si>
  <si>
    <t>TXN001246</t>
  </si>
  <si>
    <t>FA760460</t>
  </si>
  <si>
    <t>TA852170</t>
  </si>
  <si>
    <t>TXN017052</t>
  </si>
  <si>
    <t>FA129282</t>
  </si>
  <si>
    <t>TA561466</t>
  </si>
  <si>
    <t>TXN004538</t>
  </si>
  <si>
    <t>FA617556</t>
  </si>
  <si>
    <t>TA875418</t>
  </si>
  <si>
    <t>TXN004054</t>
  </si>
  <si>
    <t>FA927626</t>
  </si>
  <si>
    <t>TA274603</t>
  </si>
  <si>
    <t>TXN005932</t>
  </si>
  <si>
    <t>FA307186</t>
  </si>
  <si>
    <t>TA688109</t>
  </si>
  <si>
    <t>TXN003240</t>
  </si>
  <si>
    <t>FA210337</t>
  </si>
  <si>
    <t>TA379551</t>
  </si>
  <si>
    <t>TXN000109</t>
  </si>
  <si>
    <t>FA827369</t>
  </si>
  <si>
    <t>TA619536</t>
  </si>
  <si>
    <t>TXN013858</t>
  </si>
  <si>
    <t>FA980309</t>
  </si>
  <si>
    <t>TA742232</t>
  </si>
  <si>
    <t>TXN012803</t>
  </si>
  <si>
    <t>FA502352</t>
  </si>
  <si>
    <t>TA910347</t>
  </si>
  <si>
    <t>TXN018316</t>
  </si>
  <si>
    <t>FA351373</t>
  </si>
  <si>
    <t>TA140946</t>
  </si>
  <si>
    <t>TXN015556</t>
  </si>
  <si>
    <t>FA167154</t>
  </si>
  <si>
    <t>TA125092</t>
  </si>
  <si>
    <t>TXN016928</t>
  </si>
  <si>
    <t>FA773410</t>
  </si>
  <si>
    <t>TA369060</t>
  </si>
  <si>
    <t>TXN005845</t>
  </si>
  <si>
    <t>FA619865</t>
  </si>
  <si>
    <t>TA995146</t>
  </si>
  <si>
    <t>TXN015009</t>
  </si>
  <si>
    <t>FA422738</t>
  </si>
  <si>
    <t>TA867162</t>
  </si>
  <si>
    <t>TXN004395</t>
  </si>
  <si>
    <t>FA898674</t>
  </si>
  <si>
    <t>TA303079</t>
  </si>
  <si>
    <t>TXN005874</t>
  </si>
  <si>
    <t>FA525688</t>
  </si>
  <si>
    <t>TA880276</t>
  </si>
  <si>
    <t>TXN018461</t>
  </si>
  <si>
    <t>FA373782</t>
  </si>
  <si>
    <t>TA942642</t>
  </si>
  <si>
    <t>TXN014185</t>
  </si>
  <si>
    <t>FA744165</t>
  </si>
  <si>
    <t>TA587878</t>
  </si>
  <si>
    <t>TXN012873</t>
  </si>
  <si>
    <t>FA772925</t>
  </si>
  <si>
    <t>TA643103</t>
  </si>
  <si>
    <t>TXN016438</t>
  </si>
  <si>
    <t>FA727942</t>
  </si>
  <si>
    <t>TA264691</t>
  </si>
  <si>
    <t>TXN004349</t>
  </si>
  <si>
    <t>FA963989</t>
  </si>
  <si>
    <t>TA756897</t>
  </si>
  <si>
    <t>TXN014348</t>
  </si>
  <si>
    <t>FA145598</t>
  </si>
  <si>
    <t>TA738820</t>
  </si>
  <si>
    <t>TXN013261</t>
  </si>
  <si>
    <t>FA601341</t>
  </si>
  <si>
    <t>TA387619</t>
  </si>
  <si>
    <t>TXN013383</t>
  </si>
  <si>
    <t>FA501793</t>
  </si>
  <si>
    <t>TA674589</t>
  </si>
  <si>
    <t>TXN010769</t>
  </si>
  <si>
    <t>FA845826</t>
  </si>
  <si>
    <t>TA306352</t>
  </si>
  <si>
    <t>TXN012827</t>
  </si>
  <si>
    <t>FA865291</t>
  </si>
  <si>
    <t>TA935535</t>
  </si>
  <si>
    <t>TXN017081</t>
  </si>
  <si>
    <t>FA660847</t>
  </si>
  <si>
    <t>TA832391</t>
  </si>
  <si>
    <t>TXN005151</t>
  </si>
  <si>
    <t>FA862853</t>
  </si>
  <si>
    <t>TA613219</t>
  </si>
  <si>
    <t>TXN014580</t>
  </si>
  <si>
    <t>FA633349</t>
  </si>
  <si>
    <t>TA881136</t>
  </si>
  <si>
    <t>TXN010510</t>
  </si>
  <si>
    <t>FA573485</t>
  </si>
  <si>
    <t>TA208446</t>
  </si>
  <si>
    <t>TXN012987</t>
  </si>
  <si>
    <t>FA659142</t>
  </si>
  <si>
    <t>TA771107</t>
  </si>
  <si>
    <t>TXN011254</t>
  </si>
  <si>
    <t>FA823062</t>
  </si>
  <si>
    <t>TA550234</t>
  </si>
  <si>
    <t>TXN013659</t>
  </si>
  <si>
    <t>FA209486</t>
  </si>
  <si>
    <t>TA314926</t>
  </si>
  <si>
    <t>TXN000974</t>
  </si>
  <si>
    <t>FA907111</t>
  </si>
  <si>
    <t>TA585936</t>
  </si>
  <si>
    <t>TXN010508</t>
  </si>
  <si>
    <t>FA817453</t>
  </si>
  <si>
    <t>TA373666</t>
  </si>
  <si>
    <t>TXN004300</t>
  </si>
  <si>
    <t>FA293314</t>
  </si>
  <si>
    <t>TA997127</t>
  </si>
  <si>
    <t>TXN003654</t>
  </si>
  <si>
    <t>FA253103</t>
  </si>
  <si>
    <t>TA131957</t>
  </si>
  <si>
    <t>TXN005873</t>
  </si>
  <si>
    <t>FA247266</t>
  </si>
  <si>
    <t>TA323985</t>
  </si>
  <si>
    <t>TXN004839</t>
  </si>
  <si>
    <t>TA299431</t>
  </si>
  <si>
    <t>TXN007599</t>
  </si>
  <si>
    <t>FA359832</t>
  </si>
  <si>
    <t>TA486267</t>
  </si>
  <si>
    <t>TXN007378</t>
  </si>
  <si>
    <t>FA787492</t>
  </si>
  <si>
    <t>TA752839</t>
  </si>
  <si>
    <t>TXN003037</t>
  </si>
  <si>
    <t>FA973805</t>
  </si>
  <si>
    <t>TA752228</t>
  </si>
  <si>
    <t>TXN012676</t>
  </si>
  <si>
    <t>FA915847</t>
  </si>
  <si>
    <t>TA759192</t>
  </si>
  <si>
    <t>TXN003089</t>
  </si>
  <si>
    <t>TA879715</t>
  </si>
  <si>
    <t>TXN012251</t>
  </si>
  <si>
    <t>FA828913</t>
  </si>
  <si>
    <t>TA106460</t>
  </si>
  <si>
    <t>TXN007196</t>
  </si>
  <si>
    <t>FA705027</t>
  </si>
  <si>
    <t>TA310660</t>
  </si>
  <si>
    <t>TXN009268</t>
  </si>
  <si>
    <t>FA410888</t>
  </si>
  <si>
    <t>TA507717</t>
  </si>
  <si>
    <t>TXN013050</t>
  </si>
  <si>
    <t>FA227375</t>
  </si>
  <si>
    <t>TA396662</t>
  </si>
  <si>
    <t>TXN007465</t>
  </si>
  <si>
    <t>FA978570</t>
  </si>
  <si>
    <t>TA313925</t>
  </si>
  <si>
    <t>TXN002826</t>
  </si>
  <si>
    <t>FA770157</t>
  </si>
  <si>
    <t>TA317782</t>
  </si>
  <si>
    <t>TXN016806</t>
  </si>
  <si>
    <t>FA688032</t>
  </si>
  <si>
    <t>TA985487</t>
  </si>
  <si>
    <t>TXN006331</t>
  </si>
  <si>
    <t>FA251734</t>
  </si>
  <si>
    <t>TA467062</t>
  </si>
  <si>
    <t>TXN000011</t>
  </si>
  <si>
    <t>FA340174</t>
  </si>
  <si>
    <t>TA961722</t>
  </si>
  <si>
    <t>TXN005869</t>
  </si>
  <si>
    <t>FA836698</t>
  </si>
  <si>
    <t>TA112230</t>
  </si>
  <si>
    <t>TXN008856</t>
  </si>
  <si>
    <t>FA699390</t>
  </si>
  <si>
    <t>TA995352</t>
  </si>
  <si>
    <t>TXN001427</t>
  </si>
  <si>
    <t>FA831663</t>
  </si>
  <si>
    <t>TA439818</t>
  </si>
  <si>
    <t>TXN018017</t>
  </si>
  <si>
    <t>FA207565</t>
  </si>
  <si>
    <t>TA206032</t>
  </si>
  <si>
    <t>TXN017782</t>
  </si>
  <si>
    <t>FA769324</t>
  </si>
  <si>
    <t>TA665683</t>
  </si>
  <si>
    <t>TXN017924</t>
  </si>
  <si>
    <t>FA174641</t>
  </si>
  <si>
    <t>TA894423</t>
  </si>
  <si>
    <t>TXN004815</t>
  </si>
  <si>
    <t>FA694919</t>
  </si>
  <si>
    <t>TA830666</t>
  </si>
  <si>
    <t>TXN015430</t>
  </si>
  <si>
    <t>FA875467</t>
  </si>
  <si>
    <t>TA613952</t>
  </si>
  <si>
    <t>TXN015802</t>
  </si>
  <si>
    <t>FA756354</t>
  </si>
  <si>
    <t>TA512207</t>
  </si>
  <si>
    <t>TXN013977</t>
  </si>
  <si>
    <t>FA457703</t>
  </si>
  <si>
    <t>TA758241</t>
  </si>
  <si>
    <t>TXN002785</t>
  </si>
  <si>
    <t>FA124783</t>
  </si>
  <si>
    <t>TA636002</t>
  </si>
  <si>
    <t>TXN017755</t>
  </si>
  <si>
    <t>FA953204</t>
  </si>
  <si>
    <t>TA513449</t>
  </si>
  <si>
    <t>TXN012160</t>
  </si>
  <si>
    <t>FA757777</t>
  </si>
  <si>
    <t>TA451526</t>
  </si>
  <si>
    <t>TXN008516</t>
  </si>
  <si>
    <t>FA911150</t>
  </si>
  <si>
    <t>TA218283</t>
  </si>
  <si>
    <t>TXN001345</t>
  </si>
  <si>
    <t>FA463629</t>
  </si>
  <si>
    <t>TA607417</t>
  </si>
  <si>
    <t>TXN018454</t>
  </si>
  <si>
    <t>FA974345</t>
  </si>
  <si>
    <t>TA365208</t>
  </si>
  <si>
    <t>TXN000373</t>
  </si>
  <si>
    <t>FA243790</t>
  </si>
  <si>
    <t>TA501312</t>
  </si>
  <si>
    <t>TXN000910</t>
  </si>
  <si>
    <t>FA704864</t>
  </si>
  <si>
    <t>TA623452</t>
  </si>
  <si>
    <t>TXN003400</t>
  </si>
  <si>
    <t>FA401541</t>
  </si>
  <si>
    <t>TA916818</t>
  </si>
  <si>
    <t>TXN000497</t>
  </si>
  <si>
    <t>FA519692</t>
  </si>
  <si>
    <t>TA578715</t>
  </si>
  <si>
    <t>TXN015290</t>
  </si>
  <si>
    <t>FA194909</t>
  </si>
  <si>
    <t>TA926565</t>
  </si>
  <si>
    <t>TXN016632</t>
  </si>
  <si>
    <t>FA915096</t>
  </si>
  <si>
    <t>TA632040</t>
  </si>
  <si>
    <t>TXN005303</t>
  </si>
  <si>
    <t>FA610113</t>
  </si>
  <si>
    <t>TA723421</t>
  </si>
  <si>
    <t>TXN014304</t>
  </si>
  <si>
    <t>FA105352</t>
  </si>
  <si>
    <t>TA693290</t>
  </si>
  <si>
    <t>TXN001245</t>
  </si>
  <si>
    <t>FA538527</t>
  </si>
  <si>
    <t>TA677236</t>
  </si>
  <si>
    <t>TXN004366</t>
  </si>
  <si>
    <t>FA327908</t>
  </si>
  <si>
    <t>TA578511</t>
  </si>
  <si>
    <t>TXN016684</t>
  </si>
  <si>
    <t>FA392952</t>
  </si>
  <si>
    <t>TA387850</t>
  </si>
  <si>
    <t>TXN001196</t>
  </si>
  <si>
    <t>FA689820</t>
  </si>
  <si>
    <t>TA369232</t>
  </si>
  <si>
    <t>TXN002991</t>
  </si>
  <si>
    <t>FA384745</t>
  </si>
  <si>
    <t>TA343269</t>
  </si>
  <si>
    <t>TXN004954</t>
  </si>
  <si>
    <t>FA924745</t>
  </si>
  <si>
    <t>TA754492</t>
  </si>
  <si>
    <t>TXN001424</t>
  </si>
  <si>
    <t>FA282973</t>
  </si>
  <si>
    <t>TA787781</t>
  </si>
  <si>
    <t>TXN010996</t>
  </si>
  <si>
    <t>FA611822</t>
  </si>
  <si>
    <t>TA218236</t>
  </si>
  <si>
    <t>TXN000257</t>
  </si>
  <si>
    <t>FA432441</t>
  </si>
  <si>
    <t>TXN008206</t>
  </si>
  <si>
    <t>FA226744</t>
  </si>
  <si>
    <t>TA231851</t>
  </si>
  <si>
    <t>TXN014848</t>
  </si>
  <si>
    <t>FA923011</t>
  </si>
  <si>
    <t>TA933451</t>
  </si>
  <si>
    <t>TXN008481</t>
  </si>
  <si>
    <t>FA209157</t>
  </si>
  <si>
    <t>TA650277</t>
  </si>
  <si>
    <t>TXN006288</t>
  </si>
  <si>
    <t>FA536301</t>
  </si>
  <si>
    <t>TA756129</t>
  </si>
  <si>
    <t>TXN017625</t>
  </si>
  <si>
    <t>FA300925</t>
  </si>
  <si>
    <t>TA177193</t>
  </si>
  <si>
    <t>TXN011294</t>
  </si>
  <si>
    <t>FA777095</t>
  </si>
  <si>
    <t>TA366091</t>
  </si>
  <si>
    <t>TXN014030</t>
  </si>
  <si>
    <t>FA555448</t>
  </si>
  <si>
    <t>TA979534</t>
  </si>
  <si>
    <t>TXN015728</t>
  </si>
  <si>
    <t>FA905997</t>
  </si>
  <si>
    <t>TA653078</t>
  </si>
  <si>
    <t>TXN019808</t>
  </si>
  <si>
    <t>FA682648</t>
  </si>
  <si>
    <t>TA345439</t>
  </si>
  <si>
    <t>TXN018475</t>
  </si>
  <si>
    <t>FA623758</t>
  </si>
  <si>
    <t>TA507606</t>
  </si>
  <si>
    <t>TXN018315</t>
  </si>
  <si>
    <t>FA357629</t>
  </si>
  <si>
    <t>TA936274</t>
  </si>
  <si>
    <t>TXN001233</t>
  </si>
  <si>
    <t>FA394795</t>
  </si>
  <si>
    <t>TA903972</t>
  </si>
  <si>
    <t>TXN012354</t>
  </si>
  <si>
    <t>FA260710</t>
  </si>
  <si>
    <t>TA389565</t>
  </si>
  <si>
    <t>TXN011069</t>
  </si>
  <si>
    <t>FA111737</t>
  </si>
  <si>
    <t>TA346881</t>
  </si>
  <si>
    <t>TXN017022</t>
  </si>
  <si>
    <t>FA552437</t>
  </si>
  <si>
    <t>TA225728</t>
  </si>
  <si>
    <t>TXN009305</t>
  </si>
  <si>
    <t>FA611293</t>
  </si>
  <si>
    <t>TA187427</t>
  </si>
  <si>
    <t>TXN012285</t>
  </si>
  <si>
    <t>FA710262</t>
  </si>
  <si>
    <t>TA593629</t>
  </si>
  <si>
    <t>TXN013794</t>
  </si>
  <si>
    <t>FA521513</t>
  </si>
  <si>
    <t>TA262772</t>
  </si>
  <si>
    <t>TXN007881</t>
  </si>
  <si>
    <t>FA741994</t>
  </si>
  <si>
    <t>TA166071</t>
  </si>
  <si>
    <t>TXN017941</t>
  </si>
  <si>
    <t>FA661513</t>
  </si>
  <si>
    <t>TA683496</t>
  </si>
  <si>
    <t>TXN005131</t>
  </si>
  <si>
    <t>FA300359</t>
  </si>
  <si>
    <t>TA335682</t>
  </si>
  <si>
    <t>TXN005913</t>
  </si>
  <si>
    <t>FA300480</t>
  </si>
  <si>
    <t>TA122080</t>
  </si>
  <si>
    <t>TXN008460</t>
  </si>
  <si>
    <t>FA446449</t>
  </si>
  <si>
    <t>TXN003924</t>
  </si>
  <si>
    <t>FA139271</t>
  </si>
  <si>
    <t>TA507369</t>
  </si>
  <si>
    <t>TXN006128</t>
  </si>
  <si>
    <t>FA274381</t>
  </si>
  <si>
    <t>TA315029</t>
  </si>
  <si>
    <t>TXN012239</t>
  </si>
  <si>
    <t>FA124515</t>
  </si>
  <si>
    <t>TA873307</t>
  </si>
  <si>
    <t>TXN014093</t>
  </si>
  <si>
    <t>FA555295</t>
  </si>
  <si>
    <t>TA695886</t>
  </si>
  <si>
    <t>TXN017615</t>
  </si>
  <si>
    <t>FA307292</t>
  </si>
  <si>
    <t>TA473192</t>
  </si>
  <si>
    <t>TXN007820</t>
  </si>
  <si>
    <t>FA160584</t>
  </si>
  <si>
    <t>TA841783</t>
  </si>
  <si>
    <t>TXN006508</t>
  </si>
  <si>
    <t>FA492552</t>
  </si>
  <si>
    <t>TA812650</t>
  </si>
  <si>
    <t>TXN019481</t>
  </si>
  <si>
    <t>FA638925</t>
  </si>
  <si>
    <t>TA813388</t>
  </si>
  <si>
    <t>TXN011655</t>
  </si>
  <si>
    <t>FA404919</t>
  </si>
  <si>
    <t>TA501284</t>
  </si>
  <si>
    <t>TXN013373</t>
  </si>
  <si>
    <t>FA867379</t>
  </si>
  <si>
    <t>TA823075</t>
  </si>
  <si>
    <t>TXN001380</t>
  </si>
  <si>
    <t>FA298652</t>
  </si>
  <si>
    <t>TA522253</t>
  </si>
  <si>
    <t>TXN007690</t>
  </si>
  <si>
    <t>FA828532</t>
  </si>
  <si>
    <t>TA609881</t>
  </si>
  <si>
    <t>TXN003689</t>
  </si>
  <si>
    <t>FA163989</t>
  </si>
  <si>
    <t>TA975634</t>
  </si>
  <si>
    <t>TXN014798</t>
  </si>
  <si>
    <t>FA646299</t>
  </si>
  <si>
    <t>TA426843</t>
  </si>
  <si>
    <t>TXN004760</t>
  </si>
  <si>
    <t>FA865011</t>
  </si>
  <si>
    <t>TA792559</t>
  </si>
  <si>
    <t>TXN016620</t>
  </si>
  <si>
    <t>TA947296</t>
  </si>
  <si>
    <t>TXN012038</t>
  </si>
  <si>
    <t>FA743382</t>
  </si>
  <si>
    <t>TA375065</t>
  </si>
  <si>
    <t>TXN003791</t>
  </si>
  <si>
    <t>FA157854</t>
  </si>
  <si>
    <t>TA559071</t>
  </si>
  <si>
    <t>TXN008813</t>
  </si>
  <si>
    <t>FA969077</t>
  </si>
  <si>
    <t>TA675919</t>
  </si>
  <si>
    <t>TXN005800</t>
  </si>
  <si>
    <t>FA600073</t>
  </si>
  <si>
    <t>TA896120</t>
  </si>
  <si>
    <t>TXN000653</t>
  </si>
  <si>
    <t>FA151470</t>
  </si>
  <si>
    <t>TA484150</t>
  </si>
  <si>
    <t>TXN017951</t>
  </si>
  <si>
    <t>FA458835</t>
  </si>
  <si>
    <t>TA508479</t>
  </si>
  <si>
    <t>TXN007873</t>
  </si>
  <si>
    <t>FA669074</t>
  </si>
  <si>
    <t>TA246167</t>
  </si>
  <si>
    <t>TXN018189</t>
  </si>
  <si>
    <t>FA174157</t>
  </si>
  <si>
    <t>TA106566</t>
  </si>
  <si>
    <t>TXN016916</t>
  </si>
  <si>
    <t>FA471555</t>
  </si>
  <si>
    <t>TA836249</t>
  </si>
  <si>
    <t>TXN005329</t>
  </si>
  <si>
    <t>FA916072</t>
  </si>
  <si>
    <t>TA835638</t>
  </si>
  <si>
    <t>TXN007220</t>
  </si>
  <si>
    <t>FA195631</t>
  </si>
  <si>
    <t>TA517870</t>
  </si>
  <si>
    <t>TXN017761</t>
  </si>
  <si>
    <t>FA506044</t>
  </si>
  <si>
    <t>TA274450</t>
  </si>
  <si>
    <t>TXN016495</t>
  </si>
  <si>
    <t>FA944226</t>
  </si>
  <si>
    <t>TA502870</t>
  </si>
  <si>
    <t>TXN011762</t>
  </si>
  <si>
    <t>FA789966</t>
  </si>
  <si>
    <t>TA670271</t>
  </si>
  <si>
    <t>TXN006153</t>
  </si>
  <si>
    <t>FA819529</t>
  </si>
  <si>
    <t>TA657240</t>
  </si>
  <si>
    <t>TXN012742</t>
  </si>
  <si>
    <t>FA419159</t>
  </si>
  <si>
    <t>TA538469</t>
  </si>
  <si>
    <t>TXN017104</t>
  </si>
  <si>
    <t>FA336414</t>
  </si>
  <si>
    <t>TA619699</t>
  </si>
  <si>
    <t>TXN012484</t>
  </si>
  <si>
    <t>FA498701</t>
  </si>
  <si>
    <t>TA878240</t>
  </si>
  <si>
    <t>TXN013477</t>
  </si>
  <si>
    <t>FA397056</t>
  </si>
  <si>
    <t>TA818922</t>
  </si>
  <si>
    <t>TXN015302</t>
  </si>
  <si>
    <t>FA244150</t>
  </si>
  <si>
    <t>TA941745</t>
  </si>
  <si>
    <t>TXN019067</t>
  </si>
  <si>
    <t>FA836199</t>
  </si>
  <si>
    <t>TA689656</t>
  </si>
  <si>
    <t>TXN011808</t>
  </si>
  <si>
    <t>FA276496</t>
  </si>
  <si>
    <t>TA345485</t>
  </si>
  <si>
    <t>TXN002917</t>
  </si>
  <si>
    <t>FA620526</t>
  </si>
  <si>
    <t>TA520991</t>
  </si>
  <si>
    <t>TXN014677</t>
  </si>
  <si>
    <t>FA338951</t>
  </si>
  <si>
    <t>TA807267</t>
  </si>
  <si>
    <t>TXN001507</t>
  </si>
  <si>
    <t>FA821401</t>
  </si>
  <si>
    <t>TA375852</t>
  </si>
  <si>
    <t>TXN012828</t>
  </si>
  <si>
    <t>FA766023</t>
  </si>
  <si>
    <t>TA749029</t>
  </si>
  <si>
    <t>TXN002131</t>
  </si>
  <si>
    <t>FA909539</t>
  </si>
  <si>
    <t>TA336838</t>
  </si>
  <si>
    <t>TXN011877</t>
  </si>
  <si>
    <t>FA861004</t>
  </si>
  <si>
    <t>TA904055</t>
  </si>
  <si>
    <t>TXN001649</t>
  </si>
  <si>
    <t>TA317822</t>
  </si>
  <si>
    <t>TXN004891</t>
  </si>
  <si>
    <t>FA130901</t>
  </si>
  <si>
    <t>TA287454</t>
  </si>
  <si>
    <t>TXN000731</t>
  </si>
  <si>
    <t>FA915572</t>
  </si>
  <si>
    <t>TA311915</t>
  </si>
  <si>
    <t>TXN006767</t>
  </si>
  <si>
    <t>TA995272</t>
  </si>
  <si>
    <t>TXN018268</t>
  </si>
  <si>
    <t>FA997637</t>
  </si>
  <si>
    <t>TA428875</t>
  </si>
  <si>
    <t>TXN012830</t>
  </si>
  <si>
    <t>FA631065</t>
  </si>
  <si>
    <t>TA707778</t>
  </si>
  <si>
    <t>TXN008202</t>
  </si>
  <si>
    <t>FA861393</t>
  </si>
  <si>
    <t>TA378834</t>
  </si>
  <si>
    <t>TXN018953</t>
  </si>
  <si>
    <t>FA553397</t>
  </si>
  <si>
    <t>TA533321</t>
  </si>
  <si>
    <t>TXN011609</t>
  </si>
  <si>
    <t>FA377218</t>
  </si>
  <si>
    <t>TA637921</t>
  </si>
  <si>
    <t>TXN009938</t>
  </si>
  <si>
    <t>FA292774</t>
  </si>
  <si>
    <t>TA696029</t>
  </si>
  <si>
    <t>TXN005222</t>
  </si>
  <si>
    <t>FA614817</t>
  </si>
  <si>
    <t>TA991940</t>
  </si>
  <si>
    <t>TXN017578</t>
  </si>
  <si>
    <t>FA575577</t>
  </si>
  <si>
    <t>TA789721</t>
  </si>
  <si>
    <t>TXN002710</t>
  </si>
  <si>
    <t>FA564197</t>
  </si>
  <si>
    <t>TA878365</t>
  </si>
  <si>
    <t>TXN005903</t>
  </si>
  <si>
    <t>FA689312</t>
  </si>
  <si>
    <t>TA652907</t>
  </si>
  <si>
    <t>TXN017930</t>
  </si>
  <si>
    <t>FA218968</t>
  </si>
  <si>
    <t>TA412618</t>
  </si>
  <si>
    <t>TXN018688</t>
  </si>
  <si>
    <t>FA398408</t>
  </si>
  <si>
    <t>TA840275</t>
  </si>
  <si>
    <t>TXN014054</t>
  </si>
  <si>
    <t>FA901757</t>
  </si>
  <si>
    <t>TA231016</t>
  </si>
  <si>
    <t>TXN001544</t>
  </si>
  <si>
    <t>FA688368</t>
  </si>
  <si>
    <t>TA667297</t>
  </si>
  <si>
    <t>TXN016577</t>
  </si>
  <si>
    <t>FA103407</t>
  </si>
  <si>
    <t>TA281011</t>
  </si>
  <si>
    <t>TXN003127</t>
  </si>
  <si>
    <t>FA514157</t>
  </si>
  <si>
    <t>TA943039</t>
  </si>
  <si>
    <t>TXN001157</t>
  </si>
  <si>
    <t>FA805486</t>
  </si>
  <si>
    <t>TA897477</t>
  </si>
  <si>
    <t>TXN016080</t>
  </si>
  <si>
    <t>FA218424</t>
  </si>
  <si>
    <t>TA396726</t>
  </si>
  <si>
    <t>TXN005986</t>
  </si>
  <si>
    <t>FA730694</t>
  </si>
  <si>
    <t>TA501636</t>
  </si>
  <si>
    <t>TXN000033</t>
  </si>
  <si>
    <t>FA159942</t>
  </si>
  <si>
    <t>TA152578</t>
  </si>
  <si>
    <t>TXN007188</t>
  </si>
  <si>
    <t>FA379678</t>
  </si>
  <si>
    <t>TA656406</t>
  </si>
  <si>
    <t>TXN018176</t>
  </si>
  <si>
    <t>FA718704</t>
  </si>
  <si>
    <t>TA720060</t>
  </si>
  <si>
    <t>TXN017540</t>
  </si>
  <si>
    <t>FA504350</t>
  </si>
  <si>
    <t>TA951161</t>
  </si>
  <si>
    <t>TXN009780</t>
  </si>
  <si>
    <t>FA237434</t>
  </si>
  <si>
    <t>TA101586</t>
  </si>
  <si>
    <t>TXN009177</t>
  </si>
  <si>
    <t>FA197580</t>
  </si>
  <si>
    <t>TA440006</t>
  </si>
  <si>
    <t>TXN015648</t>
  </si>
  <si>
    <t>FA734063</t>
  </si>
  <si>
    <t>TA636182</t>
  </si>
  <si>
    <t>TXN006301</t>
  </si>
  <si>
    <t>FA620585</t>
  </si>
  <si>
    <t>TA101089</t>
  </si>
  <si>
    <t>TXN001611</t>
  </si>
  <si>
    <t>FA716472</t>
  </si>
  <si>
    <t>TA541203</t>
  </si>
  <si>
    <t>TXN000940</t>
  </si>
  <si>
    <t>FA487593</t>
  </si>
  <si>
    <t>TA711218</t>
  </si>
  <si>
    <t>TXN014135</t>
  </si>
  <si>
    <t>FA657133</t>
  </si>
  <si>
    <t>TA268798</t>
  </si>
  <si>
    <t>TXN004024</t>
  </si>
  <si>
    <t>FA798344</t>
  </si>
  <si>
    <t>TA936101</t>
  </si>
  <si>
    <t>TXN019328</t>
  </si>
  <si>
    <t>FA825862</t>
  </si>
  <si>
    <t>TA840325</t>
  </si>
  <si>
    <t>TXN008750</t>
  </si>
  <si>
    <t>FA912607</t>
  </si>
  <si>
    <t>TA675239</t>
  </si>
  <si>
    <t>TXN000746</t>
  </si>
  <si>
    <t>FA441699</t>
  </si>
  <si>
    <t>TA683165</t>
  </si>
  <si>
    <t>TXN004084</t>
  </si>
  <si>
    <t>FA879660</t>
  </si>
  <si>
    <t>TA808899</t>
  </si>
  <si>
    <t>TXN018571</t>
  </si>
  <si>
    <t>FA999850</t>
  </si>
  <si>
    <t>TA567231</t>
  </si>
  <si>
    <t>TXN005583</t>
  </si>
  <si>
    <t>FA816999</t>
  </si>
  <si>
    <t>TA931405</t>
  </si>
  <si>
    <t>TXN002878</t>
  </si>
  <si>
    <t>FA537852</t>
  </si>
  <si>
    <t>TA825225</t>
  </si>
  <si>
    <t>TXN004702</t>
  </si>
  <si>
    <t>FA248200</t>
  </si>
  <si>
    <t>TA983328</t>
  </si>
  <si>
    <t>TXN009934</t>
  </si>
  <si>
    <t>FA254673</t>
  </si>
  <si>
    <t>TA559075</t>
  </si>
  <si>
    <t>TXN016237</t>
  </si>
  <si>
    <t>FA221731</t>
  </si>
  <si>
    <t>TA519297</t>
  </si>
  <si>
    <t>TXN002652</t>
  </si>
  <si>
    <t>FA162538</t>
  </si>
  <si>
    <t>TA573014</t>
  </si>
  <si>
    <t>TXN015764</t>
  </si>
  <si>
    <t>FA733193</t>
  </si>
  <si>
    <t>TA838189</t>
  </si>
  <si>
    <t>TXN010609</t>
  </si>
  <si>
    <t>FA249711</t>
  </si>
  <si>
    <t>TA425545</t>
  </si>
  <si>
    <t>TXN005647</t>
  </si>
  <si>
    <t>FA989991</t>
  </si>
  <si>
    <t>TA577568</t>
  </si>
  <si>
    <t>TXN001822</t>
  </si>
  <si>
    <t>FA277272</t>
  </si>
  <si>
    <t>TA482956</t>
  </si>
  <si>
    <t>TXN014230</t>
  </si>
  <si>
    <t>FA176167</t>
  </si>
  <si>
    <t>TA967289</t>
  </si>
  <si>
    <t>TXN007414</t>
  </si>
  <si>
    <t>FA777502</t>
  </si>
  <si>
    <t>TA635010</t>
  </si>
  <si>
    <t>TXN009523</t>
  </si>
  <si>
    <t>FA983528</t>
  </si>
  <si>
    <t>TA621498</t>
  </si>
  <si>
    <t>TXN018082</t>
  </si>
  <si>
    <t>FA784103</t>
  </si>
  <si>
    <t>TA297216</t>
  </si>
  <si>
    <t>TXN007147</t>
  </si>
  <si>
    <t>FA147859</t>
  </si>
  <si>
    <t>TA238038</t>
  </si>
  <si>
    <t>TXN000958</t>
  </si>
  <si>
    <t>FA270855</t>
  </si>
  <si>
    <t>TA507374</t>
  </si>
  <si>
    <t>TXN002111</t>
  </si>
  <si>
    <t>FA604134</t>
  </si>
  <si>
    <t>TA944495</t>
  </si>
  <si>
    <t>TXN011098</t>
  </si>
  <si>
    <t>FA252071</t>
  </si>
  <si>
    <t>TA156865</t>
  </si>
  <si>
    <t>TXN005109</t>
  </si>
  <si>
    <t>FA649623</t>
  </si>
  <si>
    <t>TA387437</t>
  </si>
  <si>
    <t>TXN012141</t>
  </si>
  <si>
    <t>FA765370</t>
  </si>
  <si>
    <t>TA972026</t>
  </si>
  <si>
    <t>TXN007632</t>
  </si>
  <si>
    <t>FA935780</t>
  </si>
  <si>
    <t>TA559251</t>
  </si>
  <si>
    <t>TXN019573</t>
  </si>
  <si>
    <t>FA552616</t>
  </si>
  <si>
    <t>TA296677</t>
  </si>
  <si>
    <t>TXN018196</t>
  </si>
  <si>
    <t>FA901402</t>
  </si>
  <si>
    <t>TA722401</t>
  </si>
  <si>
    <t>TXN019262</t>
  </si>
  <si>
    <t>FA652537</t>
  </si>
  <si>
    <t>TA811112</t>
  </si>
  <si>
    <t>TXN007924</t>
  </si>
  <si>
    <t>FA378022</t>
  </si>
  <si>
    <t>TA220143</t>
  </si>
  <si>
    <t>TXN010634</t>
  </si>
  <si>
    <t>FA817341</t>
  </si>
  <si>
    <t>TA579173</t>
  </si>
  <si>
    <t>TXN008848</t>
  </si>
  <si>
    <t>FA882722</t>
  </si>
  <si>
    <t>TA560091</t>
  </si>
  <si>
    <t>TXN018121</t>
  </si>
  <si>
    <t>FA638833</t>
  </si>
  <si>
    <t>TA934633</t>
  </si>
  <si>
    <t>TXN016041</t>
  </si>
  <si>
    <t>FA173735</t>
  </si>
  <si>
    <t>TA387119</t>
  </si>
  <si>
    <t>TXN014376</t>
  </si>
  <si>
    <t>FA837569</t>
  </si>
  <si>
    <t>TA725779</t>
  </si>
  <si>
    <t>TXN010392</t>
  </si>
  <si>
    <t>FA286547</t>
  </si>
  <si>
    <t>TA703655</t>
  </si>
  <si>
    <t>TXN002961</t>
  </si>
  <si>
    <t>FA496886</t>
  </si>
  <si>
    <t>TA982970</t>
  </si>
  <si>
    <t>TXN004641</t>
  </si>
  <si>
    <t>FA235254</t>
  </si>
  <si>
    <t>TA171011</t>
  </si>
  <si>
    <t>TXN002400</t>
  </si>
  <si>
    <t>FA718274</t>
  </si>
  <si>
    <t>TA635124</t>
  </si>
  <si>
    <t>TXN007311</t>
  </si>
  <si>
    <t>FA334055</t>
  </si>
  <si>
    <t>TA307826</t>
  </si>
  <si>
    <t>TXN007252</t>
  </si>
  <si>
    <t>FA320423</t>
  </si>
  <si>
    <t>TXN005488</t>
  </si>
  <si>
    <t>FA514587</t>
  </si>
  <si>
    <t>TA409731</t>
  </si>
  <si>
    <t>TXN018709</t>
  </si>
  <si>
    <t>FA975571</t>
  </si>
  <si>
    <t>TA514140</t>
  </si>
  <si>
    <t>TXN017424</t>
  </si>
  <si>
    <t>FA506315</t>
  </si>
  <si>
    <t>TA153686</t>
  </si>
  <si>
    <t>TXN015585</t>
  </si>
  <si>
    <t>FA806730</t>
  </si>
  <si>
    <t>TA687051</t>
  </si>
  <si>
    <t>TXN013868</t>
  </si>
  <si>
    <t>FA289180</t>
  </si>
  <si>
    <t>TA318446</t>
  </si>
  <si>
    <t>TXN009598</t>
  </si>
  <si>
    <t>FA236971</t>
  </si>
  <si>
    <t>TA176266</t>
  </si>
  <si>
    <t>TXN016631</t>
  </si>
  <si>
    <t>FA493722</t>
  </si>
  <si>
    <t>TA116956</t>
  </si>
  <si>
    <t>TXN002626</t>
  </si>
  <si>
    <t>FA174838</t>
  </si>
  <si>
    <t>TA741809</t>
  </si>
  <si>
    <t>TXN015785</t>
  </si>
  <si>
    <t>FA615776</t>
  </si>
  <si>
    <t>TA625851</t>
  </si>
  <si>
    <t>TXN009658</t>
  </si>
  <si>
    <t>FA125545</t>
  </si>
  <si>
    <t>TA868939</t>
  </si>
  <si>
    <t>TXN003149</t>
  </si>
  <si>
    <t>FA873654</t>
  </si>
  <si>
    <t>TA380289</t>
  </si>
  <si>
    <t>TXN007025</t>
  </si>
  <si>
    <t>FA742890</t>
  </si>
  <si>
    <t>TA998741</t>
  </si>
  <si>
    <t>TXN014642</t>
  </si>
  <si>
    <t>FA767441</t>
  </si>
  <si>
    <t>TA657517</t>
  </si>
  <si>
    <t>TXN002874</t>
  </si>
  <si>
    <t>FA152230</t>
  </si>
  <si>
    <t>TA269866</t>
  </si>
  <si>
    <t>TXN015952</t>
  </si>
  <si>
    <t>FA688544</t>
  </si>
  <si>
    <t>TA517825</t>
  </si>
  <si>
    <t>TXN008298</t>
  </si>
  <si>
    <t>FA760018</t>
  </si>
  <si>
    <t>TA745472</t>
  </si>
  <si>
    <t>TXN014915</t>
  </si>
  <si>
    <t>FA360183</t>
  </si>
  <si>
    <t>TA147912</t>
  </si>
  <si>
    <t>TXN012989</t>
  </si>
  <si>
    <t>FA415869</t>
  </si>
  <si>
    <t>TA173768</t>
  </si>
  <si>
    <t>TXN019728</t>
  </si>
  <si>
    <t>FA149186</t>
  </si>
  <si>
    <t>TA859559</t>
  </si>
  <si>
    <t>TXN000077</t>
  </si>
  <si>
    <t>FA587623</t>
  </si>
  <si>
    <t>TA833442</t>
  </si>
  <si>
    <t>TXN017382</t>
  </si>
  <si>
    <t>FA203014</t>
  </si>
  <si>
    <t>TA954891</t>
  </si>
  <si>
    <t>TXN014694</t>
  </si>
  <si>
    <t>FA762700</t>
  </si>
  <si>
    <t>TA234468</t>
  </si>
  <si>
    <t>TXN015296</t>
  </si>
  <si>
    <t>FA120777</t>
  </si>
  <si>
    <t>TA886964</t>
  </si>
  <si>
    <t>TXN018473</t>
  </si>
  <si>
    <t>FA607284</t>
  </si>
  <si>
    <t>TA482144</t>
  </si>
  <si>
    <t>TXN017932</t>
  </si>
  <si>
    <t>FA160820</t>
  </si>
  <si>
    <t>TA573989</t>
  </si>
  <si>
    <t>TXN006652</t>
  </si>
  <si>
    <t>FA197177</t>
  </si>
  <si>
    <t>TA802988</t>
  </si>
  <si>
    <t>TXN004948</t>
  </si>
  <si>
    <t>FA437274</t>
  </si>
  <si>
    <t>TA524966</t>
  </si>
  <si>
    <t>TXN013677</t>
  </si>
  <si>
    <t>FA678484</t>
  </si>
  <si>
    <t>TA653873</t>
  </si>
  <si>
    <t>TXN010453</t>
  </si>
  <si>
    <t>FA210207</t>
  </si>
  <si>
    <t>TA588093</t>
  </si>
  <si>
    <t>TXN009968</t>
  </si>
  <si>
    <t>FA337780</t>
  </si>
  <si>
    <t>TA331207</t>
  </si>
  <si>
    <t>TXN019760</t>
  </si>
  <si>
    <t>FA199468</t>
  </si>
  <si>
    <t>TA704604</t>
  </si>
  <si>
    <t>TXN000094</t>
  </si>
  <si>
    <t>FA701949</t>
  </si>
  <si>
    <t>TA398151</t>
  </si>
  <si>
    <t>TXN005167</t>
  </si>
  <si>
    <t>FA961489</t>
  </si>
  <si>
    <t>TA229244</t>
  </si>
  <si>
    <t>TXN016563</t>
  </si>
  <si>
    <t>FA470468</t>
  </si>
  <si>
    <t>TA247553</t>
  </si>
  <si>
    <t>TXN002732</t>
  </si>
  <si>
    <t>FA242217</t>
  </si>
  <si>
    <t>TA413877</t>
  </si>
  <si>
    <t>TXN007172</t>
  </si>
  <si>
    <t>FA916853</t>
  </si>
  <si>
    <t>TA483973</t>
  </si>
  <si>
    <t>TXN006792</t>
  </si>
  <si>
    <t>FA473435</t>
  </si>
  <si>
    <t>TA885063</t>
  </si>
  <si>
    <t>TXN012351</t>
  </si>
  <si>
    <t>FA872333</t>
  </si>
  <si>
    <t>TA868461</t>
  </si>
  <si>
    <t>TXN004811</t>
  </si>
  <si>
    <t>FA772838</t>
  </si>
  <si>
    <t>TA202993</t>
  </si>
  <si>
    <t>TXN011324</t>
  </si>
  <si>
    <t>FA435429</t>
  </si>
  <si>
    <t>TA149208</t>
  </si>
  <si>
    <t>TXN019930</t>
  </si>
  <si>
    <t>FA827288</t>
  </si>
  <si>
    <t>TA245413</t>
  </si>
  <si>
    <t>TXN002339</t>
  </si>
  <si>
    <t>FA545555</t>
  </si>
  <si>
    <t>TA123126</t>
  </si>
  <si>
    <t>TXN011307</t>
  </si>
  <si>
    <t>FA346265</t>
  </si>
  <si>
    <t>TA190405</t>
  </si>
  <si>
    <t>TXN016254</t>
  </si>
  <si>
    <t>FA599452</t>
  </si>
  <si>
    <t>TA498759</t>
  </si>
  <si>
    <t>TXN007845</t>
  </si>
  <si>
    <t>FA482523</t>
  </si>
  <si>
    <t>TA541037</t>
  </si>
  <si>
    <t>TXN012871</t>
  </si>
  <si>
    <t>FA573140</t>
  </si>
  <si>
    <t>TA841775</t>
  </si>
  <si>
    <t>TXN001886</t>
  </si>
  <si>
    <t>FA580126</t>
  </si>
  <si>
    <t>TA509735</t>
  </si>
  <si>
    <t>TXN018512</t>
  </si>
  <si>
    <t>FA748273</t>
  </si>
  <si>
    <t>TA849459</t>
  </si>
  <si>
    <t>TXN005774</t>
  </si>
  <si>
    <t>FA897711</t>
  </si>
  <si>
    <t>TA836787</t>
  </si>
  <si>
    <t>TXN004324</t>
  </si>
  <si>
    <t>FA817495</t>
  </si>
  <si>
    <t>TA748269</t>
  </si>
  <si>
    <t>TXN008191</t>
  </si>
  <si>
    <t>FA799424</t>
  </si>
  <si>
    <t>TA229069</t>
  </si>
  <si>
    <t>TXN011369</t>
  </si>
  <si>
    <t>FA881851</t>
  </si>
  <si>
    <t>TA636960</t>
  </si>
  <si>
    <t>TXN019611</t>
  </si>
  <si>
    <t>FA676095</t>
  </si>
  <si>
    <t>TA381344</t>
  </si>
  <si>
    <t>TXN016380</t>
  </si>
  <si>
    <t>FA626265</t>
  </si>
  <si>
    <t>TA741600</t>
  </si>
  <si>
    <t>TXN012210</t>
  </si>
  <si>
    <t>FA386477</t>
  </si>
  <si>
    <t>TA366747</t>
  </si>
  <si>
    <t>TXN016345</t>
  </si>
  <si>
    <t>FA791679</t>
  </si>
  <si>
    <t>TA796823</t>
  </si>
  <si>
    <t>TXN002760</t>
  </si>
  <si>
    <t>FA129529</t>
  </si>
  <si>
    <t>TA715914</t>
  </si>
  <si>
    <t>TXN012859</t>
  </si>
  <si>
    <t>FA761922</t>
  </si>
  <si>
    <t>TA768991</t>
  </si>
  <si>
    <t>TXN010883</t>
  </si>
  <si>
    <t>FA533676</t>
  </si>
  <si>
    <t>TA482657</t>
  </si>
  <si>
    <t>TXN009630</t>
  </si>
  <si>
    <t>FA714489</t>
  </si>
  <si>
    <t>TA793010</t>
  </si>
  <si>
    <t>TXN009426</t>
  </si>
  <si>
    <t>FA281614</t>
  </si>
  <si>
    <t>TA837441</t>
  </si>
  <si>
    <t>TXN007850</t>
  </si>
  <si>
    <t>FA255104</t>
  </si>
  <si>
    <t>TA862658</t>
  </si>
  <si>
    <t>TXN003176</t>
  </si>
  <si>
    <t>FA233146</t>
  </si>
  <si>
    <t>TA774976</t>
  </si>
  <si>
    <t>TXN010042</t>
  </si>
  <si>
    <t>FA761770</t>
  </si>
  <si>
    <t>TA949831</t>
  </si>
  <si>
    <t>TXN002466</t>
  </si>
  <si>
    <t>FA210905</t>
  </si>
  <si>
    <t>TA581693</t>
  </si>
  <si>
    <t>TXN001294</t>
  </si>
  <si>
    <t>FA197738</t>
  </si>
  <si>
    <t>TA423595</t>
  </si>
  <si>
    <t>TXN005394</t>
  </si>
  <si>
    <t>FA570627</t>
  </si>
  <si>
    <t>TA568877</t>
  </si>
  <si>
    <t>TXN005405</t>
  </si>
  <si>
    <t>FA175458</t>
  </si>
  <si>
    <t>TA215708</t>
  </si>
  <si>
    <t>TXN012165</t>
  </si>
  <si>
    <t>FA642558</t>
  </si>
  <si>
    <t>TA216517</t>
  </si>
  <si>
    <t>TXN012242</t>
  </si>
  <si>
    <t>FA715848</t>
  </si>
  <si>
    <t>TA973580</t>
  </si>
  <si>
    <t>TXN008642</t>
  </si>
  <si>
    <t>FA175872</t>
  </si>
  <si>
    <t>TA975259</t>
  </si>
  <si>
    <t>TXN007843</t>
  </si>
  <si>
    <t>FA361874</t>
  </si>
  <si>
    <t>TA689386</t>
  </si>
  <si>
    <t>TXN010761</t>
  </si>
  <si>
    <t>FA367344</t>
  </si>
  <si>
    <t>TA701000</t>
  </si>
  <si>
    <t>TXN017612</t>
  </si>
  <si>
    <t>FA983043</t>
  </si>
  <si>
    <t>TA850349</t>
  </si>
  <si>
    <t>TXN003622</t>
  </si>
  <si>
    <t>FA803819</t>
  </si>
  <si>
    <t>TA782516</t>
  </si>
  <si>
    <t>TXN002318</t>
  </si>
  <si>
    <t>FA959636</t>
  </si>
  <si>
    <t>TA666808</t>
  </si>
  <si>
    <t>TXN016060</t>
  </si>
  <si>
    <t>FA551259</t>
  </si>
  <si>
    <t>TA205496</t>
  </si>
  <si>
    <t>TXN002186</t>
  </si>
  <si>
    <t>FA170420</t>
  </si>
  <si>
    <t>TA304753</t>
  </si>
  <si>
    <t>TXN004478</t>
  </si>
  <si>
    <t>FA777621</t>
  </si>
  <si>
    <t>TA812210</t>
  </si>
  <si>
    <t>TXN010083</t>
  </si>
  <si>
    <t>FA768108</t>
  </si>
  <si>
    <t>TA146686</t>
  </si>
  <si>
    <t>TXN001156</t>
  </si>
  <si>
    <t>FA496077</t>
  </si>
  <si>
    <t>TA230738</t>
  </si>
  <si>
    <t>TXN018421</t>
  </si>
  <si>
    <t>FA522357</t>
  </si>
  <si>
    <t>TA828067</t>
  </si>
  <si>
    <t>TXN000330</t>
  </si>
  <si>
    <t>FA494322</t>
  </si>
  <si>
    <t>TA393916</t>
  </si>
  <si>
    <t>TXN011853</t>
  </si>
  <si>
    <t>FA508022</t>
  </si>
  <si>
    <t>TA134899</t>
  </si>
  <si>
    <t>TXN009921</t>
  </si>
  <si>
    <t>FA206877</t>
  </si>
  <si>
    <t>TA302909</t>
  </si>
  <si>
    <t>TXN013591</t>
  </si>
  <si>
    <t>FA787662</t>
  </si>
  <si>
    <t>TA278602</t>
  </si>
  <si>
    <t>TXN019260</t>
  </si>
  <si>
    <t>FA832312</t>
  </si>
  <si>
    <t>TA670207</t>
  </si>
  <si>
    <t>TXN003228</t>
  </si>
  <si>
    <t>FA242274</t>
  </si>
  <si>
    <t>TA994310</t>
  </si>
  <si>
    <t>TXN006522</t>
  </si>
  <si>
    <t>FA375537</t>
  </si>
  <si>
    <t>TA120355</t>
  </si>
  <si>
    <t>TXN002998</t>
  </si>
  <si>
    <t>FA676997</t>
  </si>
  <si>
    <t>TA282298</t>
  </si>
  <si>
    <t>TXN017714</t>
  </si>
  <si>
    <t>FA401719</t>
  </si>
  <si>
    <t>TA132992</t>
  </si>
  <si>
    <t>TXN013907</t>
  </si>
  <si>
    <t>FA266493</t>
  </si>
  <si>
    <t>TA614606</t>
  </si>
  <si>
    <t>TXN004393</t>
  </si>
  <si>
    <t>FA656076</t>
  </si>
  <si>
    <t>TA793612</t>
  </si>
  <si>
    <t>TXN018422</t>
  </si>
  <si>
    <t>FA237285</t>
  </si>
  <si>
    <t>TA927833</t>
  </si>
  <si>
    <t>TXN016943</t>
  </si>
  <si>
    <t>FA816757</t>
  </si>
  <si>
    <t>TA421076</t>
  </si>
  <si>
    <t>TXN002464</t>
  </si>
  <si>
    <t>FA580747</t>
  </si>
  <si>
    <t>TA495288</t>
  </si>
  <si>
    <t>TXN011232</t>
  </si>
  <si>
    <t>FA358049</t>
  </si>
  <si>
    <t>TA397109</t>
  </si>
  <si>
    <t>TXN002847</t>
  </si>
  <si>
    <t>FA590679</t>
  </si>
  <si>
    <t>TA217389</t>
  </si>
  <si>
    <t>TXN013940</t>
  </si>
  <si>
    <t>FA192864</t>
  </si>
  <si>
    <t>TA704658</t>
  </si>
  <si>
    <t>TXN014780</t>
  </si>
  <si>
    <t>FA929684</t>
  </si>
  <si>
    <t>TA759245</t>
  </si>
  <si>
    <t>TXN007587</t>
  </si>
  <si>
    <t>FA615499</t>
  </si>
  <si>
    <t>TA365358</t>
  </si>
  <si>
    <t>TXN009805</t>
  </si>
  <si>
    <t>FA556526</t>
  </si>
  <si>
    <t>TXN017068</t>
  </si>
  <si>
    <t>FA937414</t>
  </si>
  <si>
    <t>TA288313</t>
  </si>
  <si>
    <t>TXN002192</t>
  </si>
  <si>
    <t>FA150106</t>
  </si>
  <si>
    <t>TA247693</t>
  </si>
  <si>
    <t>TXN009922</t>
  </si>
  <si>
    <t>FA901847</t>
  </si>
  <si>
    <t>TA222100</t>
  </si>
  <si>
    <t>TXN018973</t>
  </si>
  <si>
    <t>FA889839</t>
  </si>
  <si>
    <t>TA531901</t>
  </si>
  <si>
    <t>TXN006669</t>
  </si>
  <si>
    <t>FA216821</t>
  </si>
  <si>
    <t>TA942136</t>
  </si>
  <si>
    <t>TXN002071</t>
  </si>
  <si>
    <t>FA497121</t>
  </si>
  <si>
    <t>TA791557</t>
  </si>
  <si>
    <t>TXN008164</t>
  </si>
  <si>
    <t>FA166652</t>
  </si>
  <si>
    <t>TA109749</t>
  </si>
  <si>
    <t>TXN016736</t>
  </si>
  <si>
    <t>FA509304</t>
  </si>
  <si>
    <t>TA351812</t>
  </si>
  <si>
    <t>TXN007594</t>
  </si>
  <si>
    <t>FA585841</t>
  </si>
  <si>
    <t>TA874219</t>
  </si>
  <si>
    <t>TXN006303</t>
  </si>
  <si>
    <t>FA941171</t>
  </si>
  <si>
    <t>TA105790</t>
  </si>
  <si>
    <t>TXN015760</t>
  </si>
  <si>
    <t>FA416222</t>
  </si>
  <si>
    <t>TA204099</t>
  </si>
  <si>
    <t>TXN005910</t>
  </si>
  <si>
    <t>FA337587</t>
  </si>
  <si>
    <t>TA272034</t>
  </si>
  <si>
    <t>TXN010716</t>
  </si>
  <si>
    <t>FA838602</t>
  </si>
  <si>
    <t>TA829635</t>
  </si>
  <si>
    <t>TXN019805</t>
  </si>
  <si>
    <t>FA304923</t>
  </si>
  <si>
    <t>TA647124</t>
  </si>
  <si>
    <t>TXN017993</t>
  </si>
  <si>
    <t>FA275206</t>
  </si>
  <si>
    <t>TA126468</t>
  </si>
  <si>
    <t>TXN012215</t>
  </si>
  <si>
    <t>FA772512</t>
  </si>
  <si>
    <t>TA972981</t>
  </si>
  <si>
    <t>TXN015595</t>
  </si>
  <si>
    <t>FA966649</t>
  </si>
  <si>
    <t>TA300414</t>
  </si>
  <si>
    <t>TXN007582</t>
  </si>
  <si>
    <t>FA633008</t>
  </si>
  <si>
    <t>TA841564</t>
  </si>
  <si>
    <t>TXN004048</t>
  </si>
  <si>
    <t>FA741310</t>
  </si>
  <si>
    <t>TA134775</t>
  </si>
  <si>
    <t>TXN013072</t>
  </si>
  <si>
    <t>FA191151</t>
  </si>
  <si>
    <t>TA682035</t>
  </si>
  <si>
    <t>TXN013212</t>
  </si>
  <si>
    <t>FA340318</t>
  </si>
  <si>
    <t>TA358139</t>
  </si>
  <si>
    <t>TXN013587</t>
  </si>
  <si>
    <t>FA379584</t>
  </si>
  <si>
    <t>TA487731</t>
  </si>
  <si>
    <t>TXN005299</t>
  </si>
  <si>
    <t>TA477420</t>
  </si>
  <si>
    <t>TXN002323</t>
  </si>
  <si>
    <t>FA698828</t>
  </si>
  <si>
    <t>TA561744</t>
  </si>
  <si>
    <t>TXN004241</t>
  </si>
  <si>
    <t>FA901860</t>
  </si>
  <si>
    <t>TA238807</t>
  </si>
  <si>
    <t>TXN011064</t>
  </si>
  <si>
    <t>FA969850</t>
  </si>
  <si>
    <t>TA644048</t>
  </si>
  <si>
    <t>TXN019890</t>
  </si>
  <si>
    <t>FA383079</t>
  </si>
  <si>
    <t>TA374320</t>
  </si>
  <si>
    <t>TXN006746</t>
  </si>
  <si>
    <t>FA940545</t>
  </si>
  <si>
    <t>TA903600</t>
  </si>
  <si>
    <t>TXN002493</t>
  </si>
  <si>
    <t>FA238432</t>
  </si>
  <si>
    <t>TA905206</t>
  </si>
  <si>
    <t>TXN007613</t>
  </si>
  <si>
    <t>FA987866</t>
  </si>
  <si>
    <t>TA959066</t>
  </si>
  <si>
    <t>TXN006903</t>
  </si>
  <si>
    <t>FA830120</t>
  </si>
  <si>
    <t>TA887244</t>
  </si>
  <si>
    <t>TXN009770</t>
  </si>
  <si>
    <t>FA938813</t>
  </si>
  <si>
    <t>TA211935</t>
  </si>
  <si>
    <t>TXN005235</t>
  </si>
  <si>
    <t>FA576420</t>
  </si>
  <si>
    <t>TA621282</t>
  </si>
  <si>
    <t>TXN009070</t>
  </si>
  <si>
    <t>FA264041</t>
  </si>
  <si>
    <t>TA909312</t>
  </si>
  <si>
    <t>TXN003273</t>
  </si>
  <si>
    <t>FA196485</t>
  </si>
  <si>
    <t>TA225022</t>
  </si>
  <si>
    <t>TXN010142</t>
  </si>
  <si>
    <t>FA511112</t>
  </si>
  <si>
    <t>TXN005274</t>
  </si>
  <si>
    <t>FA328614</t>
  </si>
  <si>
    <t>TA261102</t>
  </si>
  <si>
    <t>TXN017907</t>
  </si>
  <si>
    <t>FA919037</t>
  </si>
  <si>
    <t>TA404653</t>
  </si>
  <si>
    <t>TXN002890</t>
  </si>
  <si>
    <t>FA219558</t>
  </si>
  <si>
    <t>TA402986</t>
  </si>
  <si>
    <t>TXN019840</t>
  </si>
  <si>
    <t>FA441405</t>
  </si>
  <si>
    <t>TA986887</t>
  </si>
  <si>
    <t>TXN000789</t>
  </si>
  <si>
    <t>FA850151</t>
  </si>
  <si>
    <t>TA371577</t>
  </si>
  <si>
    <t>TXN015123</t>
  </si>
  <si>
    <t>FA432580</t>
  </si>
  <si>
    <t>TA626760</t>
  </si>
  <si>
    <t>TXN003348</t>
  </si>
  <si>
    <t>FA834348</t>
  </si>
  <si>
    <t>TA548759</t>
  </si>
  <si>
    <t>TXN017456</t>
  </si>
  <si>
    <t>FA777995</t>
  </si>
  <si>
    <t>TA600712</t>
  </si>
  <si>
    <t>TXN014147</t>
  </si>
  <si>
    <t>FA495515</t>
  </si>
  <si>
    <t>TA127385</t>
  </si>
  <si>
    <t>TXN011565</t>
  </si>
  <si>
    <t>FA397121</t>
  </si>
  <si>
    <t>TA317088</t>
  </si>
  <si>
    <t>TXN012552</t>
  </si>
  <si>
    <t>FA528137</t>
  </si>
  <si>
    <t>TA393829</t>
  </si>
  <si>
    <t>TXN017660</t>
  </si>
  <si>
    <t>FA594690</t>
  </si>
  <si>
    <t>TA153612</t>
  </si>
  <si>
    <t>TXN012375</t>
  </si>
  <si>
    <t>FA956539</t>
  </si>
  <si>
    <t>TA355057</t>
  </si>
  <si>
    <t>TXN019469</t>
  </si>
  <si>
    <t>FA133897</t>
  </si>
  <si>
    <t>TA189592</t>
  </si>
  <si>
    <t>TXN017961</t>
  </si>
  <si>
    <t>FA459142</t>
  </si>
  <si>
    <t>TA955459</t>
  </si>
  <si>
    <t>TXN006197</t>
  </si>
  <si>
    <t>FA475086</t>
  </si>
  <si>
    <t>TA521365</t>
  </si>
  <si>
    <t>TXN007695</t>
  </si>
  <si>
    <t>FA559830</t>
  </si>
  <si>
    <t>TA583358</t>
  </si>
  <si>
    <t>TXN006029</t>
  </si>
  <si>
    <t>FA895043</t>
  </si>
  <si>
    <t>TA462563</t>
  </si>
  <si>
    <t>TXN003378</t>
  </si>
  <si>
    <t>FA928699</t>
  </si>
  <si>
    <t>TA788975</t>
  </si>
  <si>
    <t>TXN000584</t>
  </si>
  <si>
    <t>FA633036</t>
  </si>
  <si>
    <t>TA520018</t>
  </si>
  <si>
    <t>TXN009973</t>
  </si>
  <si>
    <t>FA471546</t>
  </si>
  <si>
    <t>TA872494</t>
  </si>
  <si>
    <t>TXN010881</t>
  </si>
  <si>
    <t>FA552130</t>
  </si>
  <si>
    <t>TA803264</t>
  </si>
  <si>
    <t>TXN015775</t>
  </si>
  <si>
    <t>FA125223</t>
  </si>
  <si>
    <t>TA891046</t>
  </si>
  <si>
    <t>TXN000350</t>
  </si>
  <si>
    <t>FA543588</t>
  </si>
  <si>
    <t>TA294776</t>
  </si>
  <si>
    <t>TXN010783</t>
  </si>
  <si>
    <t>FA641409</t>
  </si>
  <si>
    <t>TA914755</t>
  </si>
  <si>
    <t>TXN011943</t>
  </si>
  <si>
    <t>FA121585</t>
  </si>
  <si>
    <t>TA453279</t>
  </si>
  <si>
    <t>TXN008006</t>
  </si>
  <si>
    <t>FA116855</t>
  </si>
  <si>
    <t>TA620338</t>
  </si>
  <si>
    <t>TXN003350</t>
  </si>
  <si>
    <t>FA612763</t>
  </si>
  <si>
    <t>TA974955</t>
  </si>
  <si>
    <t>TXN019434</t>
  </si>
  <si>
    <t>FA558717</t>
  </si>
  <si>
    <t>TA646616</t>
  </si>
  <si>
    <t>TXN000802</t>
  </si>
  <si>
    <t>FA740916</t>
  </si>
  <si>
    <t>TA278980</t>
  </si>
  <si>
    <t>TXN003532</t>
  </si>
  <si>
    <t>FA398696</t>
  </si>
  <si>
    <t>TA709888</t>
  </si>
  <si>
    <t>TXN017642</t>
  </si>
  <si>
    <t>TA534062</t>
  </si>
  <si>
    <t>TXN009174</t>
  </si>
  <si>
    <t>FA649229</t>
  </si>
  <si>
    <t>TA833694</t>
  </si>
  <si>
    <t>TXN018066</t>
  </si>
  <si>
    <t>FA812273</t>
  </si>
  <si>
    <t>TA182774</t>
  </si>
  <si>
    <t>TXN019037</t>
  </si>
  <si>
    <t>FA406420</t>
  </si>
  <si>
    <t>TA795760</t>
  </si>
  <si>
    <t>TXN005174</t>
  </si>
  <si>
    <t>FA389259</t>
  </si>
  <si>
    <t>TA566989</t>
  </si>
  <si>
    <t>TXN010773</t>
  </si>
  <si>
    <t>FA363248</t>
  </si>
  <si>
    <t>TA242360</t>
  </si>
  <si>
    <t>TXN015100</t>
  </si>
  <si>
    <t>FA505255</t>
  </si>
  <si>
    <t>TA612551</t>
  </si>
  <si>
    <t>TXN013990</t>
  </si>
  <si>
    <t>FA308604</t>
  </si>
  <si>
    <t>TA842394</t>
  </si>
  <si>
    <t>TXN018673</t>
  </si>
  <si>
    <t>FA944039</t>
  </si>
  <si>
    <t>TA245827</t>
  </si>
  <si>
    <t>TXN003092</t>
  </si>
  <si>
    <t>TA597075</t>
  </si>
  <si>
    <t>TXN013255</t>
  </si>
  <si>
    <t>FA187207</t>
  </si>
  <si>
    <t>TA552361</t>
  </si>
  <si>
    <t>TXN007710</t>
  </si>
  <si>
    <t>FA251276</t>
  </si>
  <si>
    <t>TA184788</t>
  </si>
  <si>
    <t>TXN006854</t>
  </si>
  <si>
    <t>FA181470</t>
  </si>
  <si>
    <t>TA316244</t>
  </si>
  <si>
    <t>TXN002757</t>
  </si>
  <si>
    <t>FA107678</t>
  </si>
  <si>
    <t>TA381575</t>
  </si>
  <si>
    <t>TXN006459</t>
  </si>
  <si>
    <t>FA263733</t>
  </si>
  <si>
    <t>TXN018275</t>
  </si>
  <si>
    <t>FA287885</t>
  </si>
  <si>
    <t>TA462242</t>
  </si>
  <si>
    <t>TXN001617</t>
  </si>
  <si>
    <t>FA346120</t>
  </si>
  <si>
    <t>TA493514</t>
  </si>
  <si>
    <t>TXN006943</t>
  </si>
  <si>
    <t>FA167943</t>
  </si>
  <si>
    <t>TA380266</t>
  </si>
  <si>
    <t>TXN011887</t>
  </si>
  <si>
    <t>FA753848</t>
  </si>
  <si>
    <t>TA606318</t>
  </si>
  <si>
    <t>TXN014379</t>
  </si>
  <si>
    <t>FA348060</t>
  </si>
  <si>
    <t>TA533886</t>
  </si>
  <si>
    <t>TXN016351</t>
  </si>
  <si>
    <t>FA884516</t>
  </si>
  <si>
    <t>TA856244</t>
  </si>
  <si>
    <t>TXN016424</t>
  </si>
  <si>
    <t>FA592375</t>
  </si>
  <si>
    <t>TA199849</t>
  </si>
  <si>
    <t>TXN005088</t>
  </si>
  <si>
    <t>FA215449</t>
  </si>
  <si>
    <t>TA797400</t>
  </si>
  <si>
    <t>TXN010026</t>
  </si>
  <si>
    <t>FA785866</t>
  </si>
  <si>
    <t>TA751080</t>
  </si>
  <si>
    <t>TXN015198</t>
  </si>
  <si>
    <t>FA240705</t>
  </si>
  <si>
    <t>TA185929</t>
  </si>
  <si>
    <t>TXN008078</t>
  </si>
  <si>
    <t>FA521922</t>
  </si>
  <si>
    <t>TA796624</t>
  </si>
  <si>
    <t>TXN011032</t>
  </si>
  <si>
    <t>FA374676</t>
  </si>
  <si>
    <t>TA466493</t>
  </si>
  <si>
    <t>TXN014544</t>
  </si>
  <si>
    <t>FA569381</t>
  </si>
  <si>
    <t>TA433237</t>
  </si>
  <si>
    <t>TXN019421</t>
  </si>
  <si>
    <t>FA320418</t>
  </si>
  <si>
    <t>TA226367</t>
  </si>
  <si>
    <t>TXN008975</t>
  </si>
  <si>
    <t>FA959271</t>
  </si>
  <si>
    <t>TA233575</t>
  </si>
  <si>
    <t>TXN010068</t>
  </si>
  <si>
    <t>FA879173</t>
  </si>
  <si>
    <t>TA656952</t>
  </si>
  <si>
    <t>TXN009482</t>
  </si>
  <si>
    <t>FA463244</t>
  </si>
  <si>
    <t>TA240580</t>
  </si>
  <si>
    <t>TXN010557</t>
  </si>
  <si>
    <t>FA554239</t>
  </si>
  <si>
    <t>TA630687</t>
  </si>
  <si>
    <t>TXN002402</t>
  </si>
  <si>
    <t>FA103827</t>
  </si>
  <si>
    <t>TA308200</t>
  </si>
  <si>
    <t>TXN008737</t>
  </si>
  <si>
    <t>FA437160</t>
  </si>
  <si>
    <t>TA689007</t>
  </si>
  <si>
    <t>TXN014495</t>
  </si>
  <si>
    <t>FA693486</t>
  </si>
  <si>
    <t>TA595571</t>
  </si>
  <si>
    <t>TXN011425</t>
  </si>
  <si>
    <t>FA772767</t>
  </si>
  <si>
    <t>TA765932</t>
  </si>
  <si>
    <t>TXN019391</t>
  </si>
  <si>
    <t>FA580355</t>
  </si>
  <si>
    <t>TA556984</t>
  </si>
  <si>
    <t>TXN011428</t>
  </si>
  <si>
    <t>FA137662</t>
  </si>
  <si>
    <t>TA506648</t>
  </si>
  <si>
    <t>TXN014682</t>
  </si>
  <si>
    <t>FA492061</t>
  </si>
  <si>
    <t>TA458158</t>
  </si>
  <si>
    <t>TXN009999</t>
  </si>
  <si>
    <t>FA238180</t>
  </si>
  <si>
    <t>TA313045</t>
  </si>
  <si>
    <t>TXN007233</t>
  </si>
  <si>
    <t>FA212215</t>
  </si>
  <si>
    <t>TA954413</t>
  </si>
  <si>
    <t>TXN003879</t>
  </si>
  <si>
    <t>FA208255</t>
  </si>
  <si>
    <t>TA772706</t>
  </si>
  <si>
    <t>TXN006913</t>
  </si>
  <si>
    <t>FA924317</t>
  </si>
  <si>
    <t>TA400885</t>
  </si>
  <si>
    <t>TXN018807</t>
  </si>
  <si>
    <t>FA809213</t>
  </si>
  <si>
    <t>TA966222</t>
  </si>
  <si>
    <t>TXN001703</t>
  </si>
  <si>
    <t>FA231945</t>
  </si>
  <si>
    <t>TA329964</t>
  </si>
  <si>
    <t>TXN012036</t>
  </si>
  <si>
    <t>FA716527</t>
  </si>
  <si>
    <t>TA420153</t>
  </si>
  <si>
    <t>TXN005642</t>
  </si>
  <si>
    <t>FA640304</t>
  </si>
  <si>
    <t>TA401147</t>
  </si>
  <si>
    <t>TXN013726</t>
  </si>
  <si>
    <t>FA229596</t>
  </si>
  <si>
    <t>TA275634</t>
  </si>
  <si>
    <t>TXN001125</t>
  </si>
  <si>
    <t>FA364178</t>
  </si>
  <si>
    <t>TA199346</t>
  </si>
  <si>
    <t>TXN004522</t>
  </si>
  <si>
    <t>FA108077</t>
  </si>
  <si>
    <t>TA473551</t>
  </si>
  <si>
    <t>TXN016334</t>
  </si>
  <si>
    <t>FA550204</t>
  </si>
  <si>
    <t>TA878863</t>
  </si>
  <si>
    <t>TXN003542</t>
  </si>
  <si>
    <t>FA380767</t>
  </si>
  <si>
    <t>TA706491</t>
  </si>
  <si>
    <t>TXN011922</t>
  </si>
  <si>
    <t>FA132328</t>
  </si>
  <si>
    <t>TA319308</t>
  </si>
  <si>
    <t>TXN007765</t>
  </si>
  <si>
    <t>FA200455</t>
  </si>
  <si>
    <t>TA680918</t>
  </si>
  <si>
    <t>TXN011761</t>
  </si>
  <si>
    <t>FA691786</t>
  </si>
  <si>
    <t>TA247665</t>
  </si>
  <si>
    <t>TXN009764</t>
  </si>
  <si>
    <t>FA431340</t>
  </si>
  <si>
    <t>TA667250</t>
  </si>
  <si>
    <t>TXN014320</t>
  </si>
  <si>
    <t>FA896390</t>
  </si>
  <si>
    <t>TA204787</t>
  </si>
  <si>
    <t>TXN011133</t>
  </si>
  <si>
    <t>FA377775</t>
  </si>
  <si>
    <t>TA756262</t>
  </si>
  <si>
    <t>TXN019767</t>
  </si>
  <si>
    <t>FA742630</t>
  </si>
  <si>
    <t>TA214528</t>
  </si>
  <si>
    <t>TXN002212</t>
  </si>
  <si>
    <t>FA498928</t>
  </si>
  <si>
    <t>TA918149</t>
  </si>
  <si>
    <t>TXN012724</t>
  </si>
  <si>
    <t>FA841962</t>
  </si>
  <si>
    <t>TA595087</t>
  </si>
  <si>
    <t>TXN013497</t>
  </si>
  <si>
    <t>FA901185</t>
  </si>
  <si>
    <t>TA294048</t>
  </si>
  <si>
    <t>TXN003134</t>
  </si>
  <si>
    <t>FA372642</t>
  </si>
  <si>
    <t>TA172048</t>
  </si>
  <si>
    <t>TXN013942</t>
  </si>
  <si>
    <t>FA693906</t>
  </si>
  <si>
    <t>TA141259</t>
  </si>
  <si>
    <t>TXN015943</t>
  </si>
  <si>
    <t>FA280618</t>
  </si>
  <si>
    <t>TA149076</t>
  </si>
  <si>
    <t>TXN014472</t>
  </si>
  <si>
    <t>FA583464</t>
  </si>
  <si>
    <t>TA704567</t>
  </si>
  <si>
    <t>TXN019976</t>
  </si>
  <si>
    <t>FA290032</t>
  </si>
  <si>
    <t>TA544844</t>
  </si>
  <si>
    <t>TXN005939</t>
  </si>
  <si>
    <t>FA716206</t>
  </si>
  <si>
    <t>TA192354</t>
  </si>
  <si>
    <t>TXN004321</t>
  </si>
  <si>
    <t>FA369121</t>
  </si>
  <si>
    <t>TA139993</t>
  </si>
  <si>
    <t>TXN010033</t>
  </si>
  <si>
    <t>FA898376</t>
  </si>
  <si>
    <t>TA889406</t>
  </si>
  <si>
    <t>TXN019790</t>
  </si>
  <si>
    <t>FA190496</t>
  </si>
  <si>
    <t>TA734953</t>
  </si>
  <si>
    <t>TXN002108</t>
  </si>
  <si>
    <t>FA643115</t>
  </si>
  <si>
    <t>TA255002</t>
  </si>
  <si>
    <t>TXN015799</t>
  </si>
  <si>
    <t>FA320660</t>
  </si>
  <si>
    <t>TA956313</t>
  </si>
  <si>
    <t>TXN009378</t>
  </si>
  <si>
    <t>FA152901</t>
  </si>
  <si>
    <t>TA417982</t>
  </si>
  <si>
    <t>TXN003035</t>
  </si>
  <si>
    <t>FA620304</t>
  </si>
  <si>
    <t>TA614003</t>
  </si>
  <si>
    <t>TXN015916</t>
  </si>
  <si>
    <t>FA147486</t>
  </si>
  <si>
    <t>TA372408</t>
  </si>
  <si>
    <t>TXN015938</t>
  </si>
  <si>
    <t>FA998057</t>
  </si>
  <si>
    <t>TA182831</t>
  </si>
  <si>
    <t>TXN007063</t>
  </si>
  <si>
    <t>FA758152</t>
  </si>
  <si>
    <t>TA695752</t>
  </si>
  <si>
    <t>TXN004664</t>
  </si>
  <si>
    <t>FA896205</t>
  </si>
  <si>
    <t>TA990680</t>
  </si>
  <si>
    <t>TXN016167</t>
  </si>
  <si>
    <t>FA153511</t>
  </si>
  <si>
    <t>TA389587</t>
  </si>
  <si>
    <t>TXN016816</t>
  </si>
  <si>
    <t>FA200146</t>
  </si>
  <si>
    <t>TA552052</t>
  </si>
  <si>
    <t>TXN002368</t>
  </si>
  <si>
    <t>FA162881</t>
  </si>
  <si>
    <t>TA106416</t>
  </si>
  <si>
    <t>TXN009722</t>
  </si>
  <si>
    <t>FA289050</t>
  </si>
  <si>
    <t>TA390776</t>
  </si>
  <si>
    <t>TXN012217</t>
  </si>
  <si>
    <t>FA186146</t>
  </si>
  <si>
    <t>TA539737</t>
  </si>
  <si>
    <t>TXN000441</t>
  </si>
  <si>
    <t>FA293862</t>
  </si>
  <si>
    <t>TA489043</t>
  </si>
  <si>
    <t>TXN018412</t>
  </si>
  <si>
    <t>FA917365</t>
  </si>
  <si>
    <t>TA299571</t>
  </si>
  <si>
    <t>TXN017985</t>
  </si>
  <si>
    <t>FA580948</t>
  </si>
  <si>
    <t>TA299044</t>
  </si>
  <si>
    <t>TXN014416</t>
  </si>
  <si>
    <t>FA886968</t>
  </si>
  <si>
    <t>TA747020</t>
  </si>
  <si>
    <t>TXN000833</t>
  </si>
  <si>
    <t>FA873199</t>
  </si>
  <si>
    <t>TA888819</t>
  </si>
  <si>
    <t>TXN017480</t>
  </si>
  <si>
    <t>FA352487</t>
  </si>
  <si>
    <t>TA155506</t>
  </si>
  <si>
    <t>TXN003065</t>
  </si>
  <si>
    <t>FA360253</t>
  </si>
  <si>
    <t>TA442587</t>
  </si>
  <si>
    <t>TXN007715</t>
  </si>
  <si>
    <t>FA248603</t>
  </si>
  <si>
    <t>TA849661</t>
  </si>
  <si>
    <t>TXN016112</t>
  </si>
  <si>
    <t>FA403800</t>
  </si>
  <si>
    <t>TA835693</t>
  </si>
  <si>
    <t>TXN001225</t>
  </si>
  <si>
    <t>FA492491</t>
  </si>
  <si>
    <t>TA413823</t>
  </si>
  <si>
    <t>TXN015030</t>
  </si>
  <si>
    <t>FA745111</t>
  </si>
  <si>
    <t>TA938647</t>
  </si>
  <si>
    <t>TXN002593</t>
  </si>
  <si>
    <t>FA265225</t>
  </si>
  <si>
    <t>TA803330</t>
  </si>
  <si>
    <t>TXN003248</t>
  </si>
  <si>
    <t>FA535453</t>
  </si>
  <si>
    <t>TA200853</t>
  </si>
  <si>
    <t>TXN006850</t>
  </si>
  <si>
    <t>FA872823</t>
  </si>
  <si>
    <t>TA479626</t>
  </si>
  <si>
    <t>TXN008024</t>
  </si>
  <si>
    <t>FA936268</t>
  </si>
  <si>
    <t>TA587520</t>
  </si>
  <si>
    <t>TXN012673</t>
  </si>
  <si>
    <t>FA317874</t>
  </si>
  <si>
    <t>TA870832</t>
  </si>
  <si>
    <t>TXN013311</t>
  </si>
  <si>
    <t>FA477773</t>
  </si>
  <si>
    <t>TA278028</t>
  </si>
  <si>
    <t>TXN019958</t>
  </si>
  <si>
    <t>FA965371</t>
  </si>
  <si>
    <t>TA138628</t>
  </si>
  <si>
    <t>TXN002692</t>
  </si>
  <si>
    <t>FA835593</t>
  </si>
  <si>
    <t>TA969164</t>
  </si>
  <si>
    <t>TXN013678</t>
  </si>
  <si>
    <t>FA961334</t>
  </si>
  <si>
    <t>TA825066</t>
  </si>
  <si>
    <t>TXN011568</t>
  </si>
  <si>
    <t>FA866993</t>
  </si>
  <si>
    <t>TA157107</t>
  </si>
  <si>
    <t>TXN010442</t>
  </si>
  <si>
    <t>FA327962</t>
  </si>
  <si>
    <t>TA818323</t>
  </si>
  <si>
    <t>TXN011479</t>
  </si>
  <si>
    <t>FA884899</t>
  </si>
  <si>
    <t>TA181759</t>
  </si>
  <si>
    <t>TXN017535</t>
  </si>
  <si>
    <t>FA379830</t>
  </si>
  <si>
    <t>TA994008</t>
  </si>
  <si>
    <t>TXN010857</t>
  </si>
  <si>
    <t>FA246142</t>
  </si>
  <si>
    <t>TA530875</t>
  </si>
  <si>
    <t>TXN016444</t>
  </si>
  <si>
    <t>FA380770</t>
  </si>
  <si>
    <t>TA856523</t>
  </si>
  <si>
    <t>TXN014605</t>
  </si>
  <si>
    <t>FA623418</t>
  </si>
  <si>
    <t>TA587386</t>
  </si>
  <si>
    <t>TXN009149</t>
  </si>
  <si>
    <t>FA814359</t>
  </si>
  <si>
    <t>TA446985</t>
  </si>
  <si>
    <t>TXN016841</t>
  </si>
  <si>
    <t>FA130559</t>
  </si>
  <si>
    <t>TA474644</t>
  </si>
  <si>
    <t>TXN015446</t>
  </si>
  <si>
    <t>FA336235</t>
  </si>
  <si>
    <t>TA254534</t>
  </si>
  <si>
    <t>TXN009553</t>
  </si>
  <si>
    <t>FA881584</t>
  </si>
  <si>
    <t>TA560453</t>
  </si>
  <si>
    <t>TXN003197</t>
  </si>
  <si>
    <t>FA885489</t>
  </si>
  <si>
    <t>TA131006</t>
  </si>
  <si>
    <t>TXN019513</t>
  </si>
  <si>
    <t>FA992550</t>
  </si>
  <si>
    <t>TXN014646</t>
  </si>
  <si>
    <t>FA251101</t>
  </si>
  <si>
    <t>TA914539</t>
  </si>
  <si>
    <t>TXN000487</t>
  </si>
  <si>
    <t>FA229598</t>
  </si>
  <si>
    <t>TA673867</t>
  </si>
  <si>
    <t>TXN016274</t>
  </si>
  <si>
    <t>FA565550</t>
  </si>
  <si>
    <t>TA695758</t>
  </si>
  <si>
    <t>TXN013935</t>
  </si>
  <si>
    <t>FA489631</t>
  </si>
  <si>
    <t>TA788144</t>
  </si>
  <si>
    <t>TXN000784</t>
  </si>
  <si>
    <t>FA788279</t>
  </si>
  <si>
    <t>TA900962</t>
  </si>
  <si>
    <t>TXN006597</t>
  </si>
  <si>
    <t>FA803110</t>
  </si>
  <si>
    <t>TA117691</t>
  </si>
  <si>
    <t>TXN013382</t>
  </si>
  <si>
    <t>FA430524</t>
  </si>
  <si>
    <t>TA784674</t>
  </si>
  <si>
    <t>TXN016007</t>
  </si>
  <si>
    <t>FA153372</t>
  </si>
  <si>
    <t>TA477617</t>
  </si>
  <si>
    <t>TXN019762</t>
  </si>
  <si>
    <t>FA870277</t>
  </si>
  <si>
    <t>TA396876</t>
  </si>
  <si>
    <t>TXN003239</t>
  </si>
  <si>
    <t>FA487692</t>
  </si>
  <si>
    <t>TA925789</t>
  </si>
  <si>
    <t>TXN014663</t>
  </si>
  <si>
    <t>FA695191</t>
  </si>
  <si>
    <t>TA466393</t>
  </si>
  <si>
    <t>TXN000874</t>
  </si>
  <si>
    <t>FA912323</t>
  </si>
  <si>
    <t>TA607778</t>
  </si>
  <si>
    <t>TXN013703</t>
  </si>
  <si>
    <t>FA370402</t>
  </si>
  <si>
    <t>TA522957</t>
  </si>
  <si>
    <t>TXN002048</t>
  </si>
  <si>
    <t>FA574909</t>
  </si>
  <si>
    <t>TXN000105</t>
  </si>
  <si>
    <t>FA184349</t>
  </si>
  <si>
    <t>TA727086</t>
  </si>
  <si>
    <t>TXN012897</t>
  </si>
  <si>
    <t>FA189897</t>
  </si>
  <si>
    <t>TA186415</t>
  </si>
  <si>
    <t>TXN013442</t>
  </si>
  <si>
    <t>FA465435</t>
  </si>
  <si>
    <t>TA649086</t>
  </si>
  <si>
    <t>TXN001916</t>
  </si>
  <si>
    <t>FA859461</t>
  </si>
  <si>
    <t>TA970978</t>
  </si>
  <si>
    <t>TXN006500</t>
  </si>
  <si>
    <t>FA580669</t>
  </si>
  <si>
    <t>TA134479</t>
  </si>
  <si>
    <t>TXN005685</t>
  </si>
  <si>
    <t>FA173656</t>
  </si>
  <si>
    <t>TA802510</t>
  </si>
  <si>
    <t>TXN006729</t>
  </si>
  <si>
    <t>FA477510</t>
  </si>
  <si>
    <t>TA726389</t>
  </si>
  <si>
    <t>TXN003633</t>
  </si>
  <si>
    <t>FA109083</t>
  </si>
  <si>
    <t>TA248220</t>
  </si>
  <si>
    <t>TXN000110</t>
  </si>
  <si>
    <t>FA429795</t>
  </si>
  <si>
    <t>TA364659</t>
  </si>
  <si>
    <t>TXN002139</t>
  </si>
  <si>
    <t>FA895238</t>
  </si>
  <si>
    <t>TA443346</t>
  </si>
  <si>
    <t>TXN018694</t>
  </si>
  <si>
    <t>FA461413</t>
  </si>
  <si>
    <t>TA604566</t>
  </si>
  <si>
    <t>TXN011727</t>
  </si>
  <si>
    <t>FA913140</t>
  </si>
  <si>
    <t>TA831005</t>
  </si>
  <si>
    <t>TXN008935</t>
  </si>
  <si>
    <t>FA488499</t>
  </si>
  <si>
    <t>TA268765</t>
  </si>
  <si>
    <t>TXN000670</t>
  </si>
  <si>
    <t>FA332873</t>
  </si>
  <si>
    <t>TA552917</t>
  </si>
  <si>
    <t>TXN016335</t>
  </si>
  <si>
    <t>FA512851</t>
  </si>
  <si>
    <t>TA993844</t>
  </si>
  <si>
    <t>TXN017704</t>
  </si>
  <si>
    <t>FA203841</t>
  </si>
  <si>
    <t>TA928443</t>
  </si>
  <si>
    <t>TXN018965</t>
  </si>
  <si>
    <t>FA236589</t>
  </si>
  <si>
    <t>TA896447</t>
  </si>
  <si>
    <t>TXN003325</t>
  </si>
  <si>
    <t>FA226993</t>
  </si>
  <si>
    <t>TA979756</t>
  </si>
  <si>
    <t>TXN019275</t>
  </si>
  <si>
    <t>FA707126</t>
  </si>
  <si>
    <t>TA784743</t>
  </si>
  <si>
    <t>TXN004481</t>
  </si>
  <si>
    <t>FA354797</t>
  </si>
  <si>
    <t>TA624051</t>
  </si>
  <si>
    <t>TXN015337</t>
  </si>
  <si>
    <t>FA321744</t>
  </si>
  <si>
    <t>TA537353</t>
  </si>
  <si>
    <t>TXN001440</t>
  </si>
  <si>
    <t>FA748696</t>
  </si>
  <si>
    <t>TA159399</t>
  </si>
  <si>
    <t>TXN012442</t>
  </si>
  <si>
    <t>FA734701</t>
  </si>
  <si>
    <t>TA813385</t>
  </si>
  <si>
    <t>TXN012281</t>
  </si>
  <si>
    <t>FA584595</t>
  </si>
  <si>
    <t>TA831950</t>
  </si>
  <si>
    <t>TXN006575</t>
  </si>
  <si>
    <t>FA736212</t>
  </si>
  <si>
    <t>TA701605</t>
  </si>
  <si>
    <t>TXN004812</t>
  </si>
  <si>
    <t>FA557875</t>
  </si>
  <si>
    <t>TA265252</t>
  </si>
  <si>
    <t>TXN011041</t>
  </si>
  <si>
    <t>FA407358</t>
  </si>
  <si>
    <t>TA369429</t>
  </si>
  <si>
    <t>TXN014119</t>
  </si>
  <si>
    <t>FA642425</t>
  </si>
  <si>
    <t>TA838667</t>
  </si>
  <si>
    <t>TXN009354</t>
  </si>
  <si>
    <t>FA707722</t>
  </si>
  <si>
    <t>TA986356</t>
  </si>
  <si>
    <t>TXN006132</t>
  </si>
  <si>
    <t>FA421232</t>
  </si>
  <si>
    <t>TA712108</t>
  </si>
  <si>
    <t>TXN012368</t>
  </si>
  <si>
    <t>FA362285</t>
  </si>
  <si>
    <t>TXN013200</t>
  </si>
  <si>
    <t>FA972914</t>
  </si>
  <si>
    <t>TA592446</t>
  </si>
  <si>
    <t>TXN016779</t>
  </si>
  <si>
    <t>FA697815</t>
  </si>
  <si>
    <t>TA149252</t>
  </si>
  <si>
    <t>TXN012706</t>
  </si>
  <si>
    <t>FA323320</t>
  </si>
  <si>
    <t>TA793468</t>
  </si>
  <si>
    <t>TXN018995</t>
  </si>
  <si>
    <t>FA504531</t>
  </si>
  <si>
    <t>TA158625</t>
  </si>
  <si>
    <t>TXN007333</t>
  </si>
  <si>
    <t>FA660665</t>
  </si>
  <si>
    <t>TA765905</t>
  </si>
  <si>
    <t>TXN012291</t>
  </si>
  <si>
    <t>FA353956</t>
  </si>
  <si>
    <t>TA779924</t>
  </si>
  <si>
    <t>TXN001835</t>
  </si>
  <si>
    <t>FA867101</t>
  </si>
  <si>
    <t>TA809004</t>
  </si>
  <si>
    <t>TXN009379</t>
  </si>
  <si>
    <t>FA964998</t>
  </si>
  <si>
    <t>TA110071</t>
  </si>
  <si>
    <t>TXN017010</t>
  </si>
  <si>
    <t>FA531675</t>
  </si>
  <si>
    <t>TA405482</t>
  </si>
  <si>
    <t>TXN011686</t>
  </si>
  <si>
    <t>FA436415</t>
  </si>
  <si>
    <t>TA742750</t>
  </si>
  <si>
    <t>TXN014430</t>
  </si>
  <si>
    <t>FA195347</t>
  </si>
  <si>
    <t>TA392848</t>
  </si>
  <si>
    <t>TXN019845</t>
  </si>
  <si>
    <t>FA899270</t>
  </si>
  <si>
    <t>TA510842</t>
  </si>
  <si>
    <t>TXN018194</t>
  </si>
  <si>
    <t>FA609006</t>
  </si>
  <si>
    <t>TA535966</t>
  </si>
  <si>
    <t>TXN011252</t>
  </si>
  <si>
    <t>FA466112</t>
  </si>
  <si>
    <t>TA140449</t>
  </si>
  <si>
    <t>TXN012443</t>
  </si>
  <si>
    <t>FA108504</t>
  </si>
  <si>
    <t>TA993744</t>
  </si>
  <si>
    <t>TXN011188</t>
  </si>
  <si>
    <t>FA210332</t>
  </si>
  <si>
    <t>TA570347</t>
  </si>
  <si>
    <t>TXN018782</t>
  </si>
  <si>
    <t>FA976510</t>
  </si>
  <si>
    <t>TA873562</t>
  </si>
  <si>
    <t>TXN003004</t>
  </si>
  <si>
    <t>FA441902</t>
  </si>
  <si>
    <t>TA942078</t>
  </si>
  <si>
    <t>TXN008216</t>
  </si>
  <si>
    <t>FA160500</t>
  </si>
  <si>
    <t>TA425924</t>
  </si>
  <si>
    <t>TXN017350</t>
  </si>
  <si>
    <t>FA262532</t>
  </si>
  <si>
    <t>TA758271</t>
  </si>
  <si>
    <t>TXN005390</t>
  </si>
  <si>
    <t>FA667455</t>
  </si>
  <si>
    <t>TA627767</t>
  </si>
  <si>
    <t>TXN014764</t>
  </si>
  <si>
    <t>FA840405</t>
  </si>
  <si>
    <t>TA213173</t>
  </si>
  <si>
    <t>TXN001310</t>
  </si>
  <si>
    <t>FA444688</t>
  </si>
  <si>
    <t>TA167603</t>
  </si>
  <si>
    <t>TXN014092</t>
  </si>
  <si>
    <t>FA317765</t>
  </si>
  <si>
    <t>TA984552</t>
  </si>
  <si>
    <t>TXN003476</t>
  </si>
  <si>
    <t>FA898019</t>
  </si>
  <si>
    <t>TA546066</t>
  </si>
  <si>
    <t>TXN000790</t>
  </si>
  <si>
    <t>FA621877</t>
  </si>
  <si>
    <t>TA256085</t>
  </si>
  <si>
    <t>TXN017897</t>
  </si>
  <si>
    <t>FA674938</t>
  </si>
  <si>
    <t>TA605078</t>
  </si>
  <si>
    <t>TXN012431</t>
  </si>
  <si>
    <t>FA799272</t>
  </si>
  <si>
    <t>TA608838</t>
  </si>
  <si>
    <t>TXN007741</t>
  </si>
  <si>
    <t>FA528064</t>
  </si>
  <si>
    <t>TA657979</t>
  </si>
  <si>
    <t>TXN003285</t>
  </si>
  <si>
    <t>FA570029</t>
  </si>
  <si>
    <t>TA769150</t>
  </si>
  <si>
    <t>TXN015025</t>
  </si>
  <si>
    <t>FA785056</t>
  </si>
  <si>
    <t>TA348054</t>
  </si>
  <si>
    <t>TXN002515</t>
  </si>
  <si>
    <t>FA632724</t>
  </si>
  <si>
    <t>TA191790</t>
  </si>
  <si>
    <t>TXN011636</t>
  </si>
  <si>
    <t>FA552969</t>
  </si>
  <si>
    <t>TA129011</t>
  </si>
  <si>
    <t>TXN016625</t>
  </si>
  <si>
    <t>FA888422</t>
  </si>
  <si>
    <t>TA372675</t>
  </si>
  <si>
    <t>TXN015416</t>
  </si>
  <si>
    <t>FA806788</t>
  </si>
  <si>
    <t>TA399146</t>
  </si>
  <si>
    <t>TXN013737</t>
  </si>
  <si>
    <t>FA502971</t>
  </si>
  <si>
    <t>TA268207</t>
  </si>
  <si>
    <t>TXN014619</t>
  </si>
  <si>
    <t>FA104669</t>
  </si>
  <si>
    <t>TA669874</t>
  </si>
  <si>
    <t>TXN009259</t>
  </si>
  <si>
    <t>FA670524</t>
  </si>
  <si>
    <t>TA703772</t>
  </si>
  <si>
    <t>TXN006228</t>
  </si>
  <si>
    <t>FA827856</t>
  </si>
  <si>
    <t>TA743414</t>
  </si>
  <si>
    <t>TXN016395</t>
  </si>
  <si>
    <t>FA482171</t>
  </si>
  <si>
    <t>TA137995</t>
  </si>
  <si>
    <t>TXN010962</t>
  </si>
  <si>
    <t>FA706902</t>
  </si>
  <si>
    <t>TA761548</t>
  </si>
  <si>
    <t>TXN008792</t>
  </si>
  <si>
    <t>FA487695</t>
  </si>
  <si>
    <t>TA341423</t>
  </si>
  <si>
    <t>TXN019106</t>
  </si>
  <si>
    <t>FA661485</t>
  </si>
  <si>
    <t>TA471373</t>
  </si>
  <si>
    <t>TXN011103</t>
  </si>
  <si>
    <t>FA551862</t>
  </si>
  <si>
    <t>TA880835</t>
  </si>
  <si>
    <t>TXN005007</t>
  </si>
  <si>
    <t>FA313699</t>
  </si>
  <si>
    <t>TA213161</t>
  </si>
  <si>
    <t>TXN006215</t>
  </si>
  <si>
    <t>FA872291</t>
  </si>
  <si>
    <t>TA830158</t>
  </si>
  <si>
    <t>TXN009778</t>
  </si>
  <si>
    <t>FA863000</t>
  </si>
  <si>
    <t>TA908124</t>
  </si>
  <si>
    <t>TXN015336</t>
  </si>
  <si>
    <t>FA954551</t>
  </si>
  <si>
    <t>TA925760</t>
  </si>
  <si>
    <t>TXN005258</t>
  </si>
  <si>
    <t>FA970980</t>
  </si>
  <si>
    <t>TA470230</t>
  </si>
  <si>
    <t>TXN011145</t>
  </si>
  <si>
    <t>FA504339</t>
  </si>
  <si>
    <t>TA677965</t>
  </si>
  <si>
    <t>TXN012409</t>
  </si>
  <si>
    <t>FA318634</t>
  </si>
  <si>
    <t>TA173796</t>
  </si>
  <si>
    <t>TXN016737</t>
  </si>
  <si>
    <t>FA665646</t>
  </si>
  <si>
    <t>TA912327</t>
  </si>
  <si>
    <t>TXN011248</t>
  </si>
  <si>
    <t>FA592038</t>
  </si>
  <si>
    <t>TA748632</t>
  </si>
  <si>
    <t>TXN009987</t>
  </si>
  <si>
    <t>FA494012</t>
  </si>
  <si>
    <t>TA253766</t>
  </si>
  <si>
    <t>TXN019974</t>
  </si>
  <si>
    <t>FA799867</t>
  </si>
  <si>
    <t>TA263768</t>
  </si>
  <si>
    <t>TXN003302</t>
  </si>
  <si>
    <t>FA332797</t>
  </si>
  <si>
    <t>TA892732</t>
  </si>
  <si>
    <t>TXN019504</t>
  </si>
  <si>
    <t>FA787177</t>
  </si>
  <si>
    <t>TA172439</t>
  </si>
  <si>
    <t>TXN006844</t>
  </si>
  <si>
    <t>FA696434</t>
  </si>
  <si>
    <t>TA557128</t>
  </si>
  <si>
    <t>TXN013199</t>
  </si>
  <si>
    <t>FA482367</t>
  </si>
  <si>
    <t>TA611024</t>
  </si>
  <si>
    <t>TXN007991</t>
  </si>
  <si>
    <t>FA312928</t>
  </si>
  <si>
    <t>TA343292</t>
  </si>
  <si>
    <t>TXN005407</t>
  </si>
  <si>
    <t>TXN015499</t>
  </si>
  <si>
    <t>FA311801</t>
  </si>
  <si>
    <t>TA474080</t>
  </si>
  <si>
    <t>TXN000713</t>
  </si>
  <si>
    <t>FA151413</t>
  </si>
  <si>
    <t>TA214176</t>
  </si>
  <si>
    <t>TXN005784</t>
  </si>
  <si>
    <t>FA846743</t>
  </si>
  <si>
    <t>TA591877</t>
  </si>
  <si>
    <t>TXN004410</t>
  </si>
  <si>
    <t>FA393242</t>
  </si>
  <si>
    <t>TA680875</t>
  </si>
  <si>
    <t>TXN005261</t>
  </si>
  <si>
    <t>FA725109</t>
  </si>
  <si>
    <t>TA160511</t>
  </si>
  <si>
    <t>TXN005921</t>
  </si>
  <si>
    <t>FA394199</t>
  </si>
  <si>
    <t>TA964882</t>
  </si>
  <si>
    <t>TXN016766</t>
  </si>
  <si>
    <t>FA504167</t>
  </si>
  <si>
    <t>TA312942</t>
  </si>
  <si>
    <t>TXN015398</t>
  </si>
  <si>
    <t>TA487205</t>
  </si>
  <si>
    <t>TXN005412</t>
  </si>
  <si>
    <t>FA783263</t>
  </si>
  <si>
    <t>TA118519</t>
  </si>
  <si>
    <t>TXN017027</t>
  </si>
  <si>
    <t>FA220974</t>
  </si>
  <si>
    <t>TA420836</t>
  </si>
  <si>
    <t>TXN000551</t>
  </si>
  <si>
    <t>FA746281</t>
  </si>
  <si>
    <t>TA791454</t>
  </si>
  <si>
    <t>TXN012869</t>
  </si>
  <si>
    <t>FA115472</t>
  </si>
  <si>
    <t>TA426566</t>
  </si>
  <si>
    <t>TXN003242</t>
  </si>
  <si>
    <t>FA688453</t>
  </si>
  <si>
    <t>TA708761</t>
  </si>
  <si>
    <t>TXN015557</t>
  </si>
  <si>
    <t>FA499076</t>
  </si>
  <si>
    <t>TA286340</t>
  </si>
  <si>
    <t>TXN016396</t>
  </si>
  <si>
    <t>FA879330</t>
  </si>
  <si>
    <t>TA828225</t>
  </si>
  <si>
    <t>TXN014983</t>
  </si>
  <si>
    <t>FA657393</t>
  </si>
  <si>
    <t>TA691886</t>
  </si>
  <si>
    <t>TXN013937</t>
  </si>
  <si>
    <t>FA434580</t>
  </si>
  <si>
    <t>TA456515</t>
  </si>
  <si>
    <t>TXN008494</t>
  </si>
  <si>
    <t>FA326207</t>
  </si>
  <si>
    <t>TA196190</t>
  </si>
  <si>
    <t>TXN018084</t>
  </si>
  <si>
    <t>FA943192</t>
  </si>
  <si>
    <t>TA274348</t>
  </si>
  <si>
    <t>TXN003265</t>
  </si>
  <si>
    <t>FA909143</t>
  </si>
  <si>
    <t>TA126125</t>
  </si>
  <si>
    <t>TXN009322</t>
  </si>
  <si>
    <t>FA207310</t>
  </si>
  <si>
    <t>TA665631</t>
  </si>
  <si>
    <t>TXN005062</t>
  </si>
  <si>
    <t>FA812382</t>
  </si>
  <si>
    <t>TA539078</t>
  </si>
  <si>
    <t>TXN008445</t>
  </si>
  <si>
    <t>FA679299</t>
  </si>
  <si>
    <t>TA166942</t>
  </si>
  <si>
    <t>TXN002099</t>
  </si>
  <si>
    <t>TA213707</t>
  </si>
  <si>
    <t>TXN007002</t>
  </si>
  <si>
    <t>FA798645</t>
  </si>
  <si>
    <t>TA648057</t>
  </si>
  <si>
    <t>TXN007293</t>
  </si>
  <si>
    <t>FA665184</t>
  </si>
  <si>
    <t>TA542016</t>
  </si>
  <si>
    <t>TXN003672</t>
  </si>
  <si>
    <t>FA581927</t>
  </si>
  <si>
    <t>TA948171</t>
  </si>
  <si>
    <t>TXN004969</t>
  </si>
  <si>
    <t>FA351834</t>
  </si>
  <si>
    <t>TA994762</t>
  </si>
  <si>
    <t>TXN016136</t>
  </si>
  <si>
    <t>FA736069</t>
  </si>
  <si>
    <t>TA410480</t>
  </si>
  <si>
    <t>TXN012950</t>
  </si>
  <si>
    <t>FA905933</t>
  </si>
  <si>
    <t>TA913295</t>
  </si>
  <si>
    <t>TXN010630</t>
  </si>
  <si>
    <t>FA747464</t>
  </si>
  <si>
    <t>TA818327</t>
  </si>
  <si>
    <t>TXN004417</t>
  </si>
  <si>
    <t>FA779182</t>
  </si>
  <si>
    <t>TA547785</t>
  </si>
  <si>
    <t>TXN018076</t>
  </si>
  <si>
    <t>FA182399</t>
  </si>
  <si>
    <t>TA623940</t>
  </si>
  <si>
    <t>TXN012256</t>
  </si>
  <si>
    <t>FA804474</t>
  </si>
  <si>
    <t>TA723621</t>
  </si>
  <si>
    <t>TXN008941</t>
  </si>
  <si>
    <t>FA667671</t>
  </si>
  <si>
    <t>TA456804</t>
  </si>
  <si>
    <t>TXN019287</t>
  </si>
  <si>
    <t>FA638461</t>
  </si>
  <si>
    <t>TA992871</t>
  </si>
  <si>
    <t>TXN011893</t>
  </si>
  <si>
    <t>FA624909</t>
  </si>
  <si>
    <t>TA349469</t>
  </si>
  <si>
    <t>TXN012341</t>
  </si>
  <si>
    <t>FA331034</t>
  </si>
  <si>
    <t>TA380659</t>
  </si>
  <si>
    <t>TXN000023</t>
  </si>
  <si>
    <t>FA359947</t>
  </si>
  <si>
    <t>TA335612</t>
  </si>
  <si>
    <t>TXN002935</t>
  </si>
  <si>
    <t>FA517226</t>
  </si>
  <si>
    <t>TA605681</t>
  </si>
  <si>
    <t>TXN013749</t>
  </si>
  <si>
    <t>FA556772</t>
  </si>
  <si>
    <t>TA361749</t>
  </si>
  <si>
    <t>TXN019050</t>
  </si>
  <si>
    <t>FA860324</t>
  </si>
  <si>
    <t>TA364806</t>
  </si>
  <si>
    <t>TXN006598</t>
  </si>
  <si>
    <t>FA583714</t>
  </si>
  <si>
    <t>TA765600</t>
  </si>
  <si>
    <t>TXN012905</t>
  </si>
  <si>
    <t>FA974389</t>
  </si>
  <si>
    <t>TA137773</t>
  </si>
  <si>
    <t>TXN014875</t>
  </si>
  <si>
    <t>FA707455</t>
  </si>
  <si>
    <t>TA148110</t>
  </si>
  <si>
    <t>TXN012035</t>
  </si>
  <si>
    <t>FA300750</t>
  </si>
  <si>
    <t>TA329963</t>
  </si>
  <si>
    <t>TXN004834</t>
  </si>
  <si>
    <t>FA691348</t>
  </si>
  <si>
    <t>TA267516</t>
  </si>
  <si>
    <t>TXN018197</t>
  </si>
  <si>
    <t>FA546339</t>
  </si>
  <si>
    <t>TA436347</t>
  </si>
  <si>
    <t>TXN014816</t>
  </si>
  <si>
    <t>FA399631</t>
  </si>
  <si>
    <t>TA272246</t>
  </si>
  <si>
    <t>TXN015448</t>
  </si>
  <si>
    <t>FA718093</t>
  </si>
  <si>
    <t>TA951047</t>
  </si>
  <si>
    <t>TXN019774</t>
  </si>
  <si>
    <t>FA384844</t>
  </si>
  <si>
    <t>TA246382</t>
  </si>
  <si>
    <t>TXN012482</t>
  </si>
  <si>
    <t>FA662613</t>
  </si>
  <si>
    <t>TA789044</t>
  </si>
  <si>
    <t>TXN014352</t>
  </si>
  <si>
    <t>FA521135</t>
  </si>
  <si>
    <t>TA440204</t>
  </si>
  <si>
    <t>TXN000057</t>
  </si>
  <si>
    <t>FA525800</t>
  </si>
  <si>
    <t>TA674553</t>
  </si>
  <si>
    <t>TXN003413</t>
  </si>
  <si>
    <t>FA141311</t>
  </si>
  <si>
    <t>TA950231</t>
  </si>
  <si>
    <t>TXN010417</t>
  </si>
  <si>
    <t>FA500404</t>
  </si>
  <si>
    <t>TA611117</t>
  </si>
  <si>
    <t>TXN002856</t>
  </si>
  <si>
    <t>FA157586</t>
  </si>
  <si>
    <t>TA871542</t>
  </si>
  <si>
    <t>TXN000401</t>
  </si>
  <si>
    <t>FA580728</t>
  </si>
  <si>
    <t>TA884229</t>
  </si>
  <si>
    <t>TXN002987</t>
  </si>
  <si>
    <t>FA524909</t>
  </si>
  <si>
    <t>TA715841</t>
  </si>
  <si>
    <t>TXN010252</t>
  </si>
  <si>
    <t>FA868282</t>
  </si>
  <si>
    <t>TA231292</t>
  </si>
  <si>
    <t>TXN006606</t>
  </si>
  <si>
    <t>FA245164</t>
  </si>
  <si>
    <t>TA646509</t>
  </si>
  <si>
    <t>TXN017983</t>
  </si>
  <si>
    <t>FA529353</t>
  </si>
  <si>
    <t>TA555694</t>
  </si>
  <si>
    <t>TXN011948</t>
  </si>
  <si>
    <t>FA805438</t>
  </si>
  <si>
    <t>TA727504</t>
  </si>
  <si>
    <t>TXN019994</t>
  </si>
  <si>
    <t>FA861258</t>
  </si>
  <si>
    <t>TA323392</t>
  </si>
  <si>
    <t>TXN019765</t>
  </si>
  <si>
    <t>FA707177</t>
  </si>
  <si>
    <t>TA414343</t>
  </si>
  <si>
    <t>TXN015531</t>
  </si>
  <si>
    <t>FA111011</t>
  </si>
  <si>
    <t>TA243256</t>
  </si>
  <si>
    <t>TXN013673</t>
  </si>
  <si>
    <t>FA504040</t>
  </si>
  <si>
    <t>TA199714</t>
  </si>
  <si>
    <t>TXN006555</t>
  </si>
  <si>
    <t>FA182027</t>
  </si>
  <si>
    <t>TA233225</t>
  </si>
  <si>
    <t>TXN008781</t>
  </si>
  <si>
    <t>FA629081</t>
  </si>
  <si>
    <t>TA295753</t>
  </si>
  <si>
    <t>TXN017059</t>
  </si>
  <si>
    <t>FA236064</t>
  </si>
  <si>
    <t>TA265439</t>
  </si>
  <si>
    <t>TXN007259</t>
  </si>
  <si>
    <t>FA674600</t>
  </si>
  <si>
    <t>TA459508</t>
  </si>
  <si>
    <t>TXN014935</t>
  </si>
  <si>
    <t>FA612571</t>
  </si>
  <si>
    <t>TA898782</t>
  </si>
  <si>
    <t>TXN014811</t>
  </si>
  <si>
    <t>FA262216</t>
  </si>
  <si>
    <t>TA512680</t>
  </si>
  <si>
    <t>TXN005782</t>
  </si>
  <si>
    <t>FA695291</t>
  </si>
  <si>
    <t>TA752138</t>
  </si>
  <si>
    <t>TXN016765</t>
  </si>
  <si>
    <t>FA522122</t>
  </si>
  <si>
    <t>TA554575</t>
  </si>
  <si>
    <t>TXN017582</t>
  </si>
  <si>
    <t>FA950524</t>
  </si>
  <si>
    <t>TA162754</t>
  </si>
  <si>
    <t>TXN016963</t>
  </si>
  <si>
    <t>FA174088</t>
  </si>
  <si>
    <t>TA166847</t>
  </si>
  <si>
    <t>TXN007234</t>
  </si>
  <si>
    <t>FA181628</t>
  </si>
  <si>
    <t>TA873812</t>
  </si>
  <si>
    <t>TXN012761</t>
  </si>
  <si>
    <t>FA398837</t>
  </si>
  <si>
    <t>TA655920</t>
  </si>
  <si>
    <t>TXN011499</t>
  </si>
  <si>
    <t>FA747704</t>
  </si>
  <si>
    <t>TA358145</t>
  </si>
  <si>
    <t>TXN000520</t>
  </si>
  <si>
    <t>FA844858</t>
  </si>
  <si>
    <t>TA221011</t>
  </si>
  <si>
    <t>TXN001756</t>
  </si>
  <si>
    <t>FA424875</t>
  </si>
  <si>
    <t>TA664548</t>
  </si>
  <si>
    <t>TXN004509</t>
  </si>
  <si>
    <t>FA674585</t>
  </si>
  <si>
    <t>TA200441</t>
  </si>
  <si>
    <t>TXN016734</t>
  </si>
  <si>
    <t>FA358358</t>
  </si>
  <si>
    <t>TA646405</t>
  </si>
  <si>
    <t>TXN016696</t>
  </si>
  <si>
    <t>FA932838</t>
  </si>
  <si>
    <t>TA256849</t>
  </si>
  <si>
    <t>TXN005264</t>
  </si>
  <si>
    <t>FA386153</t>
  </si>
  <si>
    <t>TA264234</t>
  </si>
  <si>
    <t>TXN001070</t>
  </si>
  <si>
    <t>FA293194</t>
  </si>
  <si>
    <t>TA966212</t>
  </si>
  <si>
    <t>TXN008341</t>
  </si>
  <si>
    <t>FA740069</t>
  </si>
  <si>
    <t>TA780853</t>
  </si>
  <si>
    <t>TXN008420</t>
  </si>
  <si>
    <t>FA495089</t>
  </si>
  <si>
    <t>TA924305</t>
  </si>
  <si>
    <t>TXN014299</t>
  </si>
  <si>
    <t>FA471598</t>
  </si>
  <si>
    <t>TA693897</t>
  </si>
  <si>
    <t>TXN013742</t>
  </si>
  <si>
    <t>FA128937</t>
  </si>
  <si>
    <t>TA722127</t>
  </si>
  <si>
    <t>TXN006612</t>
  </si>
  <si>
    <t>FA568276</t>
  </si>
  <si>
    <t>TA384190</t>
  </si>
  <si>
    <t>TXN016668</t>
  </si>
  <si>
    <t>FA423700</t>
  </si>
  <si>
    <t>TA160286</t>
  </si>
  <si>
    <t>TXN000666</t>
  </si>
  <si>
    <t>FA139186</t>
  </si>
  <si>
    <t>TA866288</t>
  </si>
  <si>
    <t>TXN018913</t>
  </si>
  <si>
    <t>FA301519</t>
  </si>
  <si>
    <t>TA941971</t>
  </si>
  <si>
    <t>TXN000717</t>
  </si>
  <si>
    <t>FA214611</t>
  </si>
  <si>
    <t>TA699121</t>
  </si>
  <si>
    <t>TXN016106</t>
  </si>
  <si>
    <t>FA110210</t>
  </si>
  <si>
    <t>TA962432</t>
  </si>
  <si>
    <t>TXN015205</t>
  </si>
  <si>
    <t>FA776444</t>
  </si>
  <si>
    <t>TA637615</t>
  </si>
  <si>
    <t>TXN001700</t>
  </si>
  <si>
    <t>FA333517</t>
  </si>
  <si>
    <t>TA196598</t>
  </si>
  <si>
    <t>TXN001878</t>
  </si>
  <si>
    <t>FA318981</t>
  </si>
  <si>
    <t>TA340654</t>
  </si>
  <si>
    <t>TXN019289</t>
  </si>
  <si>
    <t>FA545548</t>
  </si>
  <si>
    <t>TA290406</t>
  </si>
  <si>
    <t>TXN018930</t>
  </si>
  <si>
    <t>FA603590</t>
  </si>
  <si>
    <t>TA219421</t>
  </si>
  <si>
    <t>TXN007321</t>
  </si>
  <si>
    <t>FA107095</t>
  </si>
  <si>
    <t>TA336881</t>
  </si>
  <si>
    <t>TXN009725</t>
  </si>
  <si>
    <t>FA564919</t>
  </si>
  <si>
    <t>TA642255</t>
  </si>
  <si>
    <t>TXN017692</t>
  </si>
  <si>
    <t>FA704379</t>
  </si>
  <si>
    <t>TA743749</t>
  </si>
  <si>
    <t>TXN006801</t>
  </si>
  <si>
    <t>FA882870</t>
  </si>
  <si>
    <t>TA164387</t>
  </si>
  <si>
    <t>TXN004917</t>
  </si>
  <si>
    <t>FA269261</t>
  </si>
  <si>
    <t>TA754353</t>
  </si>
  <si>
    <t>TXN007066</t>
  </si>
  <si>
    <t>FA575091</t>
  </si>
  <si>
    <t>TA320979</t>
  </si>
  <si>
    <t>TXN007141</t>
  </si>
  <si>
    <t>FA730172</t>
  </si>
  <si>
    <t>TA380758</t>
  </si>
  <si>
    <t>TXN015739</t>
  </si>
  <si>
    <t>FA604069</t>
  </si>
  <si>
    <t>TA729017</t>
  </si>
  <si>
    <t>TXN015903</t>
  </si>
  <si>
    <t>FA618951</t>
  </si>
  <si>
    <t>TA583706</t>
  </si>
  <si>
    <t>TXN008991</t>
  </si>
  <si>
    <t>FA496414</t>
  </si>
  <si>
    <t>TA546449</t>
  </si>
  <si>
    <t>TXN006862</t>
  </si>
  <si>
    <t>FA833842</t>
  </si>
  <si>
    <t>TA430619</t>
  </si>
  <si>
    <t>TXN008169</t>
  </si>
  <si>
    <t>FA946968</t>
  </si>
  <si>
    <t>TA984663</t>
  </si>
  <si>
    <t>TXN011465</t>
  </si>
  <si>
    <t>FA413491</t>
  </si>
  <si>
    <t>TA858719</t>
  </si>
  <si>
    <t>TXN018265</t>
  </si>
  <si>
    <t>FA777181</t>
  </si>
  <si>
    <t>TA465986</t>
  </si>
  <si>
    <t>TXN008129</t>
  </si>
  <si>
    <t>FA141793</t>
  </si>
  <si>
    <t>TA901147</t>
  </si>
  <si>
    <t>TXN006593</t>
  </si>
  <si>
    <t>FA933249</t>
  </si>
  <si>
    <t>TA151417</t>
  </si>
  <si>
    <t>TXN008673</t>
  </si>
  <si>
    <t>FA129376</t>
  </si>
  <si>
    <t>TA264019</t>
  </si>
  <si>
    <t>TXN017875</t>
  </si>
  <si>
    <t>FA591331</t>
  </si>
  <si>
    <t>TA374127</t>
  </si>
  <si>
    <t>TXN000092</t>
  </si>
  <si>
    <t>FA973074</t>
  </si>
  <si>
    <t>TA303547</t>
  </si>
  <si>
    <t>TXN002578</t>
  </si>
  <si>
    <t>FA514734</t>
  </si>
  <si>
    <t>TA697043</t>
  </si>
  <si>
    <t>TXN011310</t>
  </si>
  <si>
    <t>FA852896</t>
  </si>
  <si>
    <t>TA918675</t>
  </si>
  <si>
    <t>TXN010867</t>
  </si>
  <si>
    <t>FA581986</t>
  </si>
  <si>
    <t>TA259408</t>
  </si>
  <si>
    <t>TXN008385</t>
  </si>
  <si>
    <t>FA115169</t>
  </si>
  <si>
    <t>TA900127</t>
  </si>
  <si>
    <t>TXN015490</t>
  </si>
  <si>
    <t>FA302228</t>
  </si>
  <si>
    <t>TA220600</t>
  </si>
  <si>
    <t>TXN017367</t>
  </si>
  <si>
    <t>FA901882</t>
  </si>
  <si>
    <t>TA353949</t>
  </si>
  <si>
    <t>TXN019227</t>
  </si>
  <si>
    <t>TA356380</t>
  </si>
  <si>
    <t>TXN019338</t>
  </si>
  <si>
    <t>FA457609</t>
  </si>
  <si>
    <t>TA832899</t>
  </si>
  <si>
    <t>TXN009820</t>
  </si>
  <si>
    <t>FA770895</t>
  </si>
  <si>
    <t>TA835050</t>
  </si>
  <si>
    <t>TXN016131</t>
  </si>
  <si>
    <t>FA388633</t>
  </si>
  <si>
    <t>TA290736</t>
  </si>
  <si>
    <t>TXN004261</t>
  </si>
  <si>
    <t>FA809821</t>
  </si>
  <si>
    <t>TA804779</t>
  </si>
  <si>
    <t>TXN003897</t>
  </si>
  <si>
    <t>FA273993</t>
  </si>
  <si>
    <t>TA233583</t>
  </si>
  <si>
    <t>TXN016849</t>
  </si>
  <si>
    <t>FA361144</t>
  </si>
  <si>
    <t>TA582767</t>
  </si>
  <si>
    <t>TXN001350</t>
  </si>
  <si>
    <t>FA273699</t>
  </si>
  <si>
    <t>TA932673</t>
  </si>
  <si>
    <t>TXN017637</t>
  </si>
  <si>
    <t>FA300060</t>
  </si>
  <si>
    <t>TA661045</t>
  </si>
  <si>
    <t>TXN012573</t>
  </si>
  <si>
    <t>FA717100</t>
  </si>
  <si>
    <t>TA650009</t>
  </si>
  <si>
    <t>TXN011821</t>
  </si>
  <si>
    <t>FA141410</t>
  </si>
  <si>
    <t>TA338864</t>
  </si>
  <si>
    <t>TXN003778</t>
  </si>
  <si>
    <t>FA336766</t>
  </si>
  <si>
    <t>TA285647</t>
  </si>
  <si>
    <t>TXN017240</t>
  </si>
  <si>
    <t>FA865300</t>
  </si>
  <si>
    <t>TA239689</t>
  </si>
  <si>
    <t>TXN003741</t>
  </si>
  <si>
    <t>FA757061</t>
  </si>
  <si>
    <t>TA789622</t>
  </si>
  <si>
    <t>TXN014747</t>
  </si>
  <si>
    <t>FA656281</t>
  </si>
  <si>
    <t>TA447968</t>
  </si>
  <si>
    <t>TXN004051</t>
  </si>
  <si>
    <t>FA991395</t>
  </si>
  <si>
    <t>TA453553</t>
  </si>
  <si>
    <t>TXN018800</t>
  </si>
  <si>
    <t>FA491368</t>
  </si>
  <si>
    <t>TA277638</t>
  </si>
  <si>
    <t>TXN007706</t>
  </si>
  <si>
    <t>FA810907</t>
  </si>
  <si>
    <t>TA794719</t>
  </si>
  <si>
    <t>TXN012964</t>
  </si>
  <si>
    <t>FA108505</t>
  </si>
  <si>
    <t>TA712544</t>
  </si>
  <si>
    <t>TXN002763</t>
  </si>
  <si>
    <t>FA213122</t>
  </si>
  <si>
    <t>TA659488</t>
  </si>
  <si>
    <t>TXN003582</t>
  </si>
  <si>
    <t>FA799360</t>
  </si>
  <si>
    <t>TXN007106</t>
  </si>
  <si>
    <t>FA698866</t>
  </si>
  <si>
    <t>TA220614</t>
  </si>
  <si>
    <t>TXN006373</t>
  </si>
  <si>
    <t>FA410365</t>
  </si>
  <si>
    <t>TA269190</t>
  </si>
  <si>
    <t>TXN014662</t>
  </si>
  <si>
    <t>FA389535</t>
  </si>
  <si>
    <t>TA524644</t>
  </si>
  <si>
    <t>TXN016923</t>
  </si>
  <si>
    <t>FA261231</t>
  </si>
  <si>
    <t>TA940256</t>
  </si>
  <si>
    <t>TXN005063</t>
  </si>
  <si>
    <t>FA978214</t>
  </si>
  <si>
    <t>TA174484</t>
  </si>
  <si>
    <t>TXN003603</t>
  </si>
  <si>
    <t>FA333151</t>
  </si>
  <si>
    <t>TA488794</t>
  </si>
  <si>
    <t>TXN012889</t>
  </si>
  <si>
    <t>FA739959</t>
  </si>
  <si>
    <t>TA333175</t>
  </si>
  <si>
    <t>TXN006949</t>
  </si>
  <si>
    <t>FA827495</t>
  </si>
  <si>
    <t>TA690350</t>
  </si>
  <si>
    <t>TXN007757</t>
  </si>
  <si>
    <t>FA749486</t>
  </si>
  <si>
    <t>TA298764</t>
  </si>
  <si>
    <t>TXN009639</t>
  </si>
  <si>
    <t>FA348162</t>
  </si>
  <si>
    <t>TA494895</t>
  </si>
  <si>
    <t>TXN011657</t>
  </si>
  <si>
    <t>FA181369</t>
  </si>
  <si>
    <t>TA942825</t>
  </si>
  <si>
    <t>TXN009213</t>
  </si>
  <si>
    <t>FA760628</t>
  </si>
  <si>
    <t>TA109897</t>
  </si>
  <si>
    <t>TXN008898</t>
  </si>
  <si>
    <t>FA168534</t>
  </si>
  <si>
    <t>TA829261</t>
  </si>
  <si>
    <t>TXN011857</t>
  </si>
  <si>
    <t>FA892216</t>
  </si>
  <si>
    <t>TA719877</t>
  </si>
  <si>
    <t>TXN017358</t>
  </si>
  <si>
    <t>FA293216</t>
  </si>
  <si>
    <t>TXN010436</t>
  </si>
  <si>
    <t>FA503283</t>
  </si>
  <si>
    <t>TA668776</t>
  </si>
  <si>
    <t>TXN012008</t>
  </si>
  <si>
    <t>FA515296</t>
  </si>
  <si>
    <t>TA591043</t>
  </si>
  <si>
    <t>TXN009762</t>
  </si>
  <si>
    <t>FA325319</t>
  </si>
  <si>
    <t>TA464535</t>
  </si>
  <si>
    <t>TXN017752</t>
  </si>
  <si>
    <t>FA492034</t>
  </si>
  <si>
    <t>TA224274</t>
  </si>
  <si>
    <t>TXN010767</t>
  </si>
  <si>
    <t>FA509446</t>
  </si>
  <si>
    <t>TA758372</t>
  </si>
  <si>
    <t>TXN009575</t>
  </si>
  <si>
    <t>FA792323</t>
  </si>
  <si>
    <t>TA266985</t>
  </si>
  <si>
    <t>TXN006018</t>
  </si>
  <si>
    <t>FA534287</t>
  </si>
  <si>
    <t>TA966422</t>
  </si>
  <si>
    <t>TXN011622</t>
  </si>
  <si>
    <t>FA702819</t>
  </si>
  <si>
    <t>TA746429</t>
  </si>
  <si>
    <t>TXN002957</t>
  </si>
  <si>
    <t>FA280811</t>
  </si>
  <si>
    <t>TA414341</t>
  </si>
  <si>
    <t>TXN019442</t>
  </si>
  <si>
    <t>FA793004</t>
  </si>
  <si>
    <t>TA636048</t>
  </si>
  <si>
    <t>TXN009671</t>
  </si>
  <si>
    <t>FA367658</t>
  </si>
  <si>
    <t>TA962138</t>
  </si>
  <si>
    <t>TXN005410</t>
  </si>
  <si>
    <t>FA546967</t>
  </si>
  <si>
    <t>TA772371</t>
  </si>
  <si>
    <t>TXN009612</t>
  </si>
  <si>
    <t>FA412088</t>
  </si>
  <si>
    <t>TA355007</t>
  </si>
  <si>
    <t>TXN007521</t>
  </si>
  <si>
    <t>FA124956</t>
  </si>
  <si>
    <t>TA693367</t>
  </si>
  <si>
    <t>TXN001104</t>
  </si>
  <si>
    <t>FA626883</t>
  </si>
  <si>
    <t>TA851589</t>
  </si>
  <si>
    <t>TXN011669</t>
  </si>
  <si>
    <t>FA194063</t>
  </si>
  <si>
    <t>TA878433</t>
  </si>
  <si>
    <t>TXN013143</t>
  </si>
  <si>
    <t>FA294355</t>
  </si>
  <si>
    <t>TA430607</t>
  </si>
  <si>
    <t>TXN016505</t>
  </si>
  <si>
    <t>FA220185</t>
  </si>
  <si>
    <t>TA186596</t>
  </si>
  <si>
    <t>TXN004691</t>
  </si>
  <si>
    <t>FA132924</t>
  </si>
  <si>
    <t>TA291860</t>
  </si>
  <si>
    <t>TXN001559</t>
  </si>
  <si>
    <t>FA742693</t>
  </si>
  <si>
    <t>TA847960</t>
  </si>
  <si>
    <t>TXN011905</t>
  </si>
  <si>
    <t>FA627946</t>
  </si>
  <si>
    <t>TA359276</t>
  </si>
  <si>
    <t>TXN002489</t>
  </si>
  <si>
    <t>FA236927</t>
  </si>
  <si>
    <t>TA851765</t>
  </si>
  <si>
    <t>TXN018305</t>
  </si>
  <si>
    <t>FA281984</t>
  </si>
  <si>
    <t>TA655767</t>
  </si>
  <si>
    <t>TXN018675</t>
  </si>
  <si>
    <t>FA522865</t>
  </si>
  <si>
    <t>TA615477</t>
  </si>
  <si>
    <t>TXN003524</t>
  </si>
  <si>
    <t>FA122908</t>
  </si>
  <si>
    <t>TA326964</t>
  </si>
  <si>
    <t>TXN004543</t>
  </si>
  <si>
    <t>FA981786</t>
  </si>
  <si>
    <t>TA486513</t>
  </si>
  <si>
    <t>TXN014372</t>
  </si>
  <si>
    <t>FA308968</t>
  </si>
  <si>
    <t>TA957700</t>
  </si>
  <si>
    <t>TXN003401</t>
  </si>
  <si>
    <t>FA245133</t>
  </si>
  <si>
    <t>TA807226</t>
  </si>
  <si>
    <t>TXN015387</t>
  </si>
  <si>
    <t>FA635127</t>
  </si>
  <si>
    <t>TA305525</t>
  </si>
  <si>
    <t>TXN019697</t>
  </si>
  <si>
    <t>FA461479</t>
  </si>
  <si>
    <t>TA925748</t>
  </si>
  <si>
    <t>TXN011118</t>
  </si>
  <si>
    <t>FA579031</t>
  </si>
  <si>
    <t>TA282444</t>
  </si>
  <si>
    <t>TXN011119</t>
  </si>
  <si>
    <t>FA733504</t>
  </si>
  <si>
    <t>TA147468</t>
  </si>
  <si>
    <t>TXN002273</t>
  </si>
  <si>
    <t>FA308498</t>
  </si>
  <si>
    <t>TA601186</t>
  </si>
  <si>
    <t>TXN002375</t>
  </si>
  <si>
    <t>FA479615</t>
  </si>
  <si>
    <t>TA935626</t>
  </si>
  <si>
    <t>TXN010845</t>
  </si>
  <si>
    <t>FA695008</t>
  </si>
  <si>
    <t>TA185589</t>
  </si>
  <si>
    <t>TXN014787</t>
  </si>
  <si>
    <t>FA369656</t>
  </si>
  <si>
    <t>TA471148</t>
  </si>
  <si>
    <t>TXN017180</t>
  </si>
  <si>
    <t>FA775255</t>
  </si>
  <si>
    <t>TA296260</t>
  </si>
  <si>
    <t>TXN015544</t>
  </si>
  <si>
    <t>FA194025</t>
  </si>
  <si>
    <t>TA599814</t>
  </si>
  <si>
    <t>TXN009844</t>
  </si>
  <si>
    <t>FA446568</t>
  </si>
  <si>
    <t>TA243321</t>
  </si>
  <si>
    <t>TXN000293</t>
  </si>
  <si>
    <t>FA536740</t>
  </si>
  <si>
    <t>TA684357</t>
  </si>
  <si>
    <t>TXN011029</t>
  </si>
  <si>
    <t>FA736187</t>
  </si>
  <si>
    <t>TA408889</t>
  </si>
  <si>
    <t>TXN002871</t>
  </si>
  <si>
    <t>FA502940</t>
  </si>
  <si>
    <t>TA944637</t>
  </si>
  <si>
    <t>TXN013006</t>
  </si>
  <si>
    <t>FA827282</t>
  </si>
  <si>
    <t>TA445880</t>
  </si>
  <si>
    <t>TXN009965</t>
  </si>
  <si>
    <t>FA654447</t>
  </si>
  <si>
    <t>TA589765</t>
  </si>
  <si>
    <t>TXN014792</t>
  </si>
  <si>
    <t>FA963220</t>
  </si>
  <si>
    <t>TA815913</t>
  </si>
  <si>
    <t>TXN017723</t>
  </si>
  <si>
    <t>FA771504</t>
  </si>
  <si>
    <t>TA830805</t>
  </si>
  <si>
    <t>TXN018911</t>
  </si>
  <si>
    <t>FA957295</t>
  </si>
  <si>
    <t>TA767160</t>
  </si>
  <si>
    <t>TXN019126</t>
  </si>
  <si>
    <t>FA503048</t>
  </si>
  <si>
    <t>TA497419</t>
  </si>
  <si>
    <t>TXN016203</t>
  </si>
  <si>
    <t>FA594408</t>
  </si>
  <si>
    <t>TA941409</t>
  </si>
  <si>
    <t>TXN014371</t>
  </si>
  <si>
    <t>FA320104</t>
  </si>
  <si>
    <t>TA630126</t>
  </si>
  <si>
    <t>TXN018823</t>
  </si>
  <si>
    <t>FA676138</t>
  </si>
  <si>
    <t>TA448053</t>
  </si>
  <si>
    <t>TXN004880</t>
  </si>
  <si>
    <t>FA606805</t>
  </si>
  <si>
    <t>TA819081</t>
  </si>
  <si>
    <t>TXN016735</t>
  </si>
  <si>
    <t>FA257670</t>
  </si>
  <si>
    <t>TA934009</t>
  </si>
  <si>
    <t>TXN010543</t>
  </si>
  <si>
    <t>FA625045</t>
  </si>
  <si>
    <t>TA833629</t>
  </si>
  <si>
    <t>TXN019139</t>
  </si>
  <si>
    <t>FA105275</t>
  </si>
  <si>
    <t>TA133371</t>
  </si>
  <si>
    <t>TXN017194</t>
  </si>
  <si>
    <t>FA341814</t>
  </si>
  <si>
    <t>TA540296</t>
  </si>
  <si>
    <t>TXN010421</t>
  </si>
  <si>
    <t>FA984660</t>
  </si>
  <si>
    <t>TA493421</t>
  </si>
  <si>
    <t>TXN013534</t>
  </si>
  <si>
    <t>FA287829</t>
  </si>
  <si>
    <t>TA314630</t>
  </si>
  <si>
    <t>TXN004419</t>
  </si>
  <si>
    <t>FA216873</t>
  </si>
  <si>
    <t>TA451980</t>
  </si>
  <si>
    <t>TXN010003</t>
  </si>
  <si>
    <t>FA310115</t>
  </si>
  <si>
    <t>TA124487</t>
  </si>
  <si>
    <t>TXN015392</t>
  </si>
  <si>
    <t>FA768617</t>
  </si>
  <si>
    <t>TA636956</t>
  </si>
  <si>
    <t>TXN016153</t>
  </si>
  <si>
    <t>FA840801</t>
  </si>
  <si>
    <t>TA368455</t>
  </si>
  <si>
    <t>TXN012651</t>
  </si>
  <si>
    <t>FA301656</t>
  </si>
  <si>
    <t>TA129916</t>
  </si>
  <si>
    <t>TXN000357</t>
  </si>
  <si>
    <t>FA375581</t>
  </si>
  <si>
    <t>TA465509</t>
  </si>
  <si>
    <t>TXN000687</t>
  </si>
  <si>
    <t>FA537605</t>
  </si>
  <si>
    <t>TA352036</t>
  </si>
  <si>
    <t>TXN004585</t>
  </si>
  <si>
    <t>FA503018</t>
  </si>
  <si>
    <t>TA296478</t>
  </si>
  <si>
    <t>TXN000838</t>
  </si>
  <si>
    <t>FA314178</t>
  </si>
  <si>
    <t>TA645980</t>
  </si>
  <si>
    <t>TXN007014</t>
  </si>
  <si>
    <t>FA631448</t>
  </si>
  <si>
    <t>TA172140</t>
  </si>
  <si>
    <t>TXN008459</t>
  </si>
  <si>
    <t>FA154147</t>
  </si>
  <si>
    <t>TA736600</t>
  </si>
  <si>
    <t>TXN011298</t>
  </si>
  <si>
    <t>FA681130</t>
  </si>
  <si>
    <t>TA691734</t>
  </si>
  <si>
    <t>TXN011849</t>
  </si>
  <si>
    <t>FA646051</t>
  </si>
  <si>
    <t>TA106346</t>
  </si>
  <si>
    <t>TXN010199</t>
  </si>
  <si>
    <t>FA327537</t>
  </si>
  <si>
    <t>TA637920</t>
  </si>
  <si>
    <t>TXN001727</t>
  </si>
  <si>
    <t>FA192875</t>
  </si>
  <si>
    <t>TA867305</t>
  </si>
  <si>
    <t>TXN019085</t>
  </si>
  <si>
    <t>FA221798</t>
  </si>
  <si>
    <t>TA381439</t>
  </si>
  <si>
    <t>TXN017058</t>
  </si>
  <si>
    <t>FA766974</t>
  </si>
  <si>
    <t>TA586646</t>
  </si>
  <si>
    <t>TXN002363</t>
  </si>
  <si>
    <t>FA452853</t>
  </si>
  <si>
    <t>TA834630</t>
  </si>
  <si>
    <t>TXN015438</t>
  </si>
  <si>
    <t>FA881477</t>
  </si>
  <si>
    <t>TA814498</t>
  </si>
  <si>
    <t>TXN003180</t>
  </si>
  <si>
    <t>FA758280</t>
  </si>
  <si>
    <t>TA886486</t>
  </si>
  <si>
    <t>TXN010285</t>
  </si>
  <si>
    <t>FA687007</t>
  </si>
  <si>
    <t>TA735852</t>
  </si>
  <si>
    <t>TXN016848</t>
  </si>
  <si>
    <t>FA376727</t>
  </si>
  <si>
    <t>TA979290</t>
  </si>
  <si>
    <t>TXN011526</t>
  </si>
  <si>
    <t>FA216828</t>
  </si>
  <si>
    <t>TA595344</t>
  </si>
  <si>
    <t>TXN015767</t>
  </si>
  <si>
    <t>FA976905</t>
  </si>
  <si>
    <t>TA217590</t>
  </si>
  <si>
    <t>TXN004224</t>
  </si>
  <si>
    <t>FA221628</t>
  </si>
  <si>
    <t>TA536754</t>
  </si>
  <si>
    <t>TXN018883</t>
  </si>
  <si>
    <t>FA477840</t>
  </si>
  <si>
    <t>TA336113</t>
  </si>
  <si>
    <t>TXN011317</t>
  </si>
  <si>
    <t>FA902093</t>
  </si>
  <si>
    <t>TA235906</t>
  </si>
  <si>
    <t>TXN009634</t>
  </si>
  <si>
    <t>FA319997</t>
  </si>
  <si>
    <t>TA565161</t>
  </si>
  <si>
    <t>TXN007380</t>
  </si>
  <si>
    <t>FA750295</t>
  </si>
  <si>
    <t>TA949070</t>
  </si>
  <si>
    <t>TXN008102</t>
  </si>
  <si>
    <t>FA532488</t>
  </si>
  <si>
    <t>TA152285</t>
  </si>
  <si>
    <t>TXN009859</t>
  </si>
  <si>
    <t>FA301541</t>
  </si>
  <si>
    <t>TA115647</t>
  </si>
  <si>
    <t>TXN010941</t>
  </si>
  <si>
    <t>FA837095</t>
  </si>
  <si>
    <t>TA604899</t>
  </si>
  <si>
    <t>TXN006968</t>
  </si>
  <si>
    <t>FA172754</t>
  </si>
  <si>
    <t>TA752429</t>
  </si>
  <si>
    <t>TXN006167</t>
  </si>
  <si>
    <t>FA691237</t>
  </si>
  <si>
    <t>TA392981</t>
  </si>
  <si>
    <t>TXN006462</t>
  </si>
  <si>
    <t>FA526893</t>
  </si>
  <si>
    <t>TA171146</t>
  </si>
  <si>
    <t>TXN003062</t>
  </si>
  <si>
    <t>FA603576</t>
  </si>
  <si>
    <t>TA861695</t>
  </si>
  <si>
    <t>TXN000890</t>
  </si>
  <si>
    <t>TA204441</t>
  </si>
  <si>
    <t>TXN000967</t>
  </si>
  <si>
    <t>FA924366</t>
  </si>
  <si>
    <t>TA291059</t>
  </si>
  <si>
    <t>TXN010482</t>
  </si>
  <si>
    <t>FA179633</t>
  </si>
  <si>
    <t>TA571922</t>
  </si>
  <si>
    <t>TXN013851</t>
  </si>
  <si>
    <t>FA795200</t>
  </si>
  <si>
    <t>TA322594</t>
  </si>
  <si>
    <t>TXN001964</t>
  </si>
  <si>
    <t>FA837627</t>
  </si>
  <si>
    <t>TA181114</t>
  </si>
  <si>
    <t>TXN009851</t>
  </si>
  <si>
    <t>FA294641</t>
  </si>
  <si>
    <t>TA220781</t>
  </si>
  <si>
    <t>TXN009320</t>
  </si>
  <si>
    <t>FA915900</t>
  </si>
  <si>
    <t>TA675520</t>
  </si>
  <si>
    <t>TXN015011</t>
  </si>
  <si>
    <t>FA691577</t>
  </si>
  <si>
    <t>TA461086</t>
  </si>
  <si>
    <t>TXN008354</t>
  </si>
  <si>
    <t>FA971393</t>
  </si>
  <si>
    <t>TA234024</t>
  </si>
  <si>
    <t>TXN019579</t>
  </si>
  <si>
    <t>FA428324</t>
  </si>
  <si>
    <t>TA130366</t>
  </si>
  <si>
    <t>TXN009509</t>
  </si>
  <si>
    <t>FA500202</t>
  </si>
  <si>
    <t>TA758401</t>
  </si>
  <si>
    <t>TXN016679</t>
  </si>
  <si>
    <t>FA144444</t>
  </si>
  <si>
    <t>TA950445</t>
  </si>
  <si>
    <t>TXN019786</t>
  </si>
  <si>
    <t>FA839049</t>
  </si>
  <si>
    <t>TA546819</t>
  </si>
  <si>
    <t>TXN012839</t>
  </si>
  <si>
    <t>FA734168</t>
  </si>
  <si>
    <t>TA537809</t>
  </si>
  <si>
    <t>TXN002836</t>
  </si>
  <si>
    <t>FA426109</t>
  </si>
  <si>
    <t>TA305597</t>
  </si>
  <si>
    <t>TXN009736</t>
  </si>
  <si>
    <t>FA185789</t>
  </si>
  <si>
    <t>TA950994</t>
  </si>
  <si>
    <t>TXN010006</t>
  </si>
  <si>
    <t>FA828157</t>
  </si>
  <si>
    <t>TA343106</t>
  </si>
  <si>
    <t>TXN007214</t>
  </si>
  <si>
    <t>FA971247</t>
  </si>
  <si>
    <t>TA913775</t>
  </si>
  <si>
    <t>TXN016027</t>
  </si>
  <si>
    <t>FA629135</t>
  </si>
  <si>
    <t>TA535841</t>
  </si>
  <si>
    <t>TXN016004</t>
  </si>
  <si>
    <t>FA335731</t>
  </si>
  <si>
    <t>TA846197</t>
  </si>
  <si>
    <t>TXN002269</t>
  </si>
  <si>
    <t>FA348298</t>
  </si>
  <si>
    <t>TA768390</t>
  </si>
  <si>
    <t>TXN003771</t>
  </si>
  <si>
    <t>FA455335</t>
  </si>
  <si>
    <t>TA947276</t>
  </si>
  <si>
    <t>TXN012441</t>
  </si>
  <si>
    <t>FA472848</t>
  </si>
  <si>
    <t>TA279672</t>
  </si>
  <si>
    <t>TXN015436</t>
  </si>
  <si>
    <t>FA670209</t>
  </si>
  <si>
    <t>TA553801</t>
  </si>
  <si>
    <t>TXN000133</t>
  </si>
  <si>
    <t>FA758765</t>
  </si>
  <si>
    <t>TA201883</t>
  </si>
  <si>
    <t>TXN010132</t>
  </si>
  <si>
    <t>FA626453</t>
  </si>
  <si>
    <t>TA236170</t>
  </si>
  <si>
    <t>TXN000582</t>
  </si>
  <si>
    <t>FA287401</t>
  </si>
  <si>
    <t>TA488196</t>
  </si>
  <si>
    <t>TXN019046</t>
  </si>
  <si>
    <t>FA244599</t>
  </si>
  <si>
    <t>TA654495</t>
  </si>
  <si>
    <t>TXN009717</t>
  </si>
  <si>
    <t>FA816817</t>
  </si>
  <si>
    <t>TA264498</t>
  </si>
  <si>
    <t>TXN014448</t>
  </si>
  <si>
    <t>FA969631</t>
  </si>
  <si>
    <t>TA396300</t>
  </si>
  <si>
    <t>TXN006840</t>
  </si>
  <si>
    <t>FA548458</t>
  </si>
  <si>
    <t>TA547487</t>
  </si>
  <si>
    <t>TXN000394</t>
  </si>
  <si>
    <t>FA626428</t>
  </si>
  <si>
    <t>TA806033</t>
  </si>
  <si>
    <t>TXN010219</t>
  </si>
  <si>
    <t>FA232144</t>
  </si>
  <si>
    <t>TA750641</t>
  </si>
  <si>
    <t>TXN006559</t>
  </si>
  <si>
    <t>FA745776</t>
  </si>
  <si>
    <t>TA892631</t>
  </si>
  <si>
    <t>TXN009302</t>
  </si>
  <si>
    <t>FA838659</t>
  </si>
  <si>
    <t>TA723051</t>
  </si>
  <si>
    <t>TXN013013</t>
  </si>
  <si>
    <t>FA949199</t>
  </si>
  <si>
    <t>TXN003929</t>
  </si>
  <si>
    <t>FA216022</t>
  </si>
  <si>
    <t>TA177473</t>
  </si>
  <si>
    <t>TXN013614</t>
  </si>
  <si>
    <t>FA559544</t>
  </si>
  <si>
    <t>TA770969</t>
  </si>
  <si>
    <t>TXN008402</t>
  </si>
  <si>
    <t>FA381162</t>
  </si>
  <si>
    <t>TA882310</t>
  </si>
  <si>
    <t>TXN004037</t>
  </si>
  <si>
    <t>FA809886</t>
  </si>
  <si>
    <t>TA867997</t>
  </si>
  <si>
    <t>TXN018832</t>
  </si>
  <si>
    <t>FA728532</t>
  </si>
  <si>
    <t>TA148163</t>
  </si>
  <si>
    <t>TXN012979</t>
  </si>
  <si>
    <t>FA155739</t>
  </si>
  <si>
    <t>TA996008</t>
  </si>
  <si>
    <t>TXN008184</t>
  </si>
  <si>
    <t>FA395550</t>
  </si>
  <si>
    <t>TA472497</t>
  </si>
  <si>
    <t>TXN010470</t>
  </si>
  <si>
    <t>FA373029</t>
  </si>
  <si>
    <t>TA345305</t>
  </si>
  <si>
    <t>TXN000226</t>
  </si>
  <si>
    <t>FA851759</t>
  </si>
  <si>
    <t>TA853789</t>
  </si>
  <si>
    <t>TXN004212</t>
  </si>
  <si>
    <t>FA597707</t>
  </si>
  <si>
    <t>TA459446</t>
  </si>
  <si>
    <t>TXN019355</t>
  </si>
  <si>
    <t>FA916269</t>
  </si>
  <si>
    <t>TA114818</t>
  </si>
  <si>
    <t>TXN006778</t>
  </si>
  <si>
    <t>FA768400</t>
  </si>
  <si>
    <t>TA143582</t>
  </si>
  <si>
    <t>TXN004614</t>
  </si>
  <si>
    <t>FA121458</t>
  </si>
  <si>
    <t>TA352813</t>
  </si>
  <si>
    <t>TXN012426</t>
  </si>
  <si>
    <t>FA685310</t>
  </si>
  <si>
    <t>TA907793</t>
  </si>
  <si>
    <t>TXN015481</t>
  </si>
  <si>
    <t>FA156516</t>
  </si>
  <si>
    <t>TA507772</t>
  </si>
  <si>
    <t>TXN008594</t>
  </si>
  <si>
    <t>FA793974</t>
  </si>
  <si>
    <t>TA574755</t>
  </si>
  <si>
    <t>TXN011518</t>
  </si>
  <si>
    <t>FA479220</t>
  </si>
  <si>
    <t>TA517542</t>
  </si>
  <si>
    <t>TXN012461</t>
  </si>
  <si>
    <t>FA777040</t>
  </si>
  <si>
    <t>TA854026</t>
  </si>
  <si>
    <t>TXN016870</t>
  </si>
  <si>
    <t>FA773766</t>
  </si>
  <si>
    <t>TA907255</t>
  </si>
  <si>
    <t>TXN019463</t>
  </si>
  <si>
    <t>FA577508</t>
  </si>
  <si>
    <t>TA544069</t>
  </si>
  <si>
    <t>TXN014046</t>
  </si>
  <si>
    <t>FA802302</t>
  </si>
  <si>
    <t>TA121142</t>
  </si>
  <si>
    <t>TXN005009</t>
  </si>
  <si>
    <t>FA540466</t>
  </si>
  <si>
    <t>TA926400</t>
  </si>
  <si>
    <t>TXN012622</t>
  </si>
  <si>
    <t>FA322365</t>
  </si>
  <si>
    <t>TA427616</t>
  </si>
  <si>
    <t>TXN003404</t>
  </si>
  <si>
    <t>FA450827</t>
  </si>
  <si>
    <t>TA616782</t>
  </si>
  <si>
    <t>TXN003516</t>
  </si>
  <si>
    <t>FA902068</t>
  </si>
  <si>
    <t>TA969459</t>
  </si>
  <si>
    <t>TXN003884</t>
  </si>
  <si>
    <t>FA319686</t>
  </si>
  <si>
    <t>TA717161</t>
  </si>
  <si>
    <t>TXN019560</t>
  </si>
  <si>
    <t>FA233107</t>
  </si>
  <si>
    <t>TA323214</t>
  </si>
  <si>
    <t>TXN006756</t>
  </si>
  <si>
    <t>FA101698</t>
  </si>
  <si>
    <t>TA723277</t>
  </si>
  <si>
    <t>TXN014035</t>
  </si>
  <si>
    <t>FA358219</t>
  </si>
  <si>
    <t>TA193516</t>
  </si>
  <si>
    <t>TXN002909</t>
  </si>
  <si>
    <t>FA359277</t>
  </si>
  <si>
    <t>TA316310</t>
  </si>
  <si>
    <t>TXN016605</t>
  </si>
  <si>
    <t>FA808449</t>
  </si>
  <si>
    <t>TA926672</t>
  </si>
  <si>
    <t>TXN004262</t>
  </si>
  <si>
    <t>FA272994</t>
  </si>
  <si>
    <t>TA199198</t>
  </si>
  <si>
    <t>TXN008072</t>
  </si>
  <si>
    <t>FA716967</t>
  </si>
  <si>
    <t>TA120065</t>
  </si>
  <si>
    <t>TXN002424</t>
  </si>
  <si>
    <t>FA280016</t>
  </si>
  <si>
    <t>TA321534</t>
  </si>
  <si>
    <t>TXN014329</t>
  </si>
  <si>
    <t>FA367630</t>
  </si>
  <si>
    <t>TA376840</t>
  </si>
  <si>
    <t>TXN005265</t>
  </si>
  <si>
    <t>FA466551</t>
  </si>
  <si>
    <t>TA837956</t>
  </si>
  <si>
    <t>TXN014899</t>
  </si>
  <si>
    <t>FA113426</t>
  </si>
  <si>
    <t>TA457262</t>
  </si>
  <si>
    <t>TXN006164</t>
  </si>
  <si>
    <t>FA489941</t>
  </si>
  <si>
    <t>TA136937</t>
  </si>
  <si>
    <t>TXN003549</t>
  </si>
  <si>
    <t>FA475398</t>
  </si>
  <si>
    <t>TA370750</t>
  </si>
  <si>
    <t>TXN013076</t>
  </si>
  <si>
    <t>FA175716</t>
  </si>
  <si>
    <t>TA817582</t>
  </si>
  <si>
    <t>TXN018700</t>
  </si>
  <si>
    <t>FA601021</t>
  </si>
  <si>
    <t>TA246131</t>
  </si>
  <si>
    <t>TXN015118</t>
  </si>
  <si>
    <t>FA555033</t>
  </si>
  <si>
    <t>TA829270</t>
  </si>
  <si>
    <t>TXN019368</t>
  </si>
  <si>
    <t>FA115457</t>
  </si>
  <si>
    <t>TA126429</t>
  </si>
  <si>
    <t>TXN007549</t>
  </si>
  <si>
    <t>FA245318</t>
  </si>
  <si>
    <t>TA589966</t>
  </si>
  <si>
    <t>TXN013063</t>
  </si>
  <si>
    <t>FA596231</t>
  </si>
  <si>
    <t>TA431426</t>
  </si>
  <si>
    <t>TXN019257</t>
  </si>
  <si>
    <t>FA423129</t>
  </si>
  <si>
    <t>TA459522</t>
  </si>
  <si>
    <t>TXN019880</t>
  </si>
  <si>
    <t>FA377699</t>
  </si>
  <si>
    <t>TA517324</t>
  </si>
  <si>
    <t>TXN001160</t>
  </si>
  <si>
    <t>FA797385</t>
  </si>
  <si>
    <t>TA517827</t>
  </si>
  <si>
    <t>TXN006896</t>
  </si>
  <si>
    <t>FA772966</t>
  </si>
  <si>
    <t>TA739315</t>
  </si>
  <si>
    <t>TXN005502</t>
  </si>
  <si>
    <t>FA277262</t>
  </si>
  <si>
    <t>TA421072</t>
  </si>
  <si>
    <t>TXN008048</t>
  </si>
  <si>
    <t>TA121068</t>
  </si>
  <si>
    <t>TXN000810</t>
  </si>
  <si>
    <t>FA757658</t>
  </si>
  <si>
    <t>TA966630</t>
  </si>
  <si>
    <t>TXN017181</t>
  </si>
  <si>
    <t>FA245530</t>
  </si>
  <si>
    <t>TA584852</t>
  </si>
  <si>
    <t>TXN002651</t>
  </si>
  <si>
    <t>FA676542</t>
  </si>
  <si>
    <t>TA844262</t>
  </si>
  <si>
    <t>TXN012075</t>
  </si>
  <si>
    <t>FA569528</t>
  </si>
  <si>
    <t>TA109048</t>
  </si>
  <si>
    <t>TXN019914</t>
  </si>
  <si>
    <t>FA950002</t>
  </si>
  <si>
    <t>TA681790</t>
  </si>
  <si>
    <t>TXN008790</t>
  </si>
  <si>
    <t>FA639189</t>
  </si>
  <si>
    <t>TA692408</t>
  </si>
  <si>
    <t>TXN003191</t>
  </si>
  <si>
    <t>FA671232</t>
  </si>
  <si>
    <t>TA397203</t>
  </si>
  <si>
    <t>TXN003621</t>
  </si>
  <si>
    <t>FA635949</t>
  </si>
  <si>
    <t>TA610510</t>
  </si>
  <si>
    <t>TXN009895</t>
  </si>
  <si>
    <t>FA341352</t>
  </si>
  <si>
    <t>TA599185</t>
  </si>
  <si>
    <t>TXN017391</t>
  </si>
  <si>
    <t>FA747166</t>
  </si>
  <si>
    <t>TA730934</t>
  </si>
  <si>
    <t>TXN003651</t>
  </si>
  <si>
    <t>FA161733</t>
  </si>
  <si>
    <t>TA890369</t>
  </si>
  <si>
    <t>TXN011509</t>
  </si>
  <si>
    <t>FA237603</t>
  </si>
  <si>
    <t>TA434967</t>
  </si>
  <si>
    <t>TXN016835</t>
  </si>
  <si>
    <t>FA210775</t>
  </si>
  <si>
    <t>TA297961</t>
  </si>
  <si>
    <t>TXN016068</t>
  </si>
  <si>
    <t>FA434573</t>
  </si>
  <si>
    <t>TA104750</t>
  </si>
  <si>
    <t>TXN004071</t>
  </si>
  <si>
    <t>FA207763</t>
  </si>
  <si>
    <t>TA484847</t>
  </si>
  <si>
    <t>TXN008291</t>
  </si>
  <si>
    <t>FA974878</t>
  </si>
  <si>
    <t>TA489613</t>
  </si>
  <si>
    <t>TXN001395</t>
  </si>
  <si>
    <t>FA378196</t>
  </si>
  <si>
    <t>TA812052</t>
  </si>
  <si>
    <t>TXN005977</t>
  </si>
  <si>
    <t>FA642667</t>
  </si>
  <si>
    <t>TA682981</t>
  </si>
  <si>
    <t>TXN003371</t>
  </si>
  <si>
    <t>FA405946</t>
  </si>
  <si>
    <t>TA510522</t>
  </si>
  <si>
    <t>TXN019427</t>
  </si>
  <si>
    <t>FA420820</t>
  </si>
  <si>
    <t>TXN011783</t>
  </si>
  <si>
    <t>FA584162</t>
  </si>
  <si>
    <t>TA837296</t>
  </si>
  <si>
    <t>TXN018040</t>
  </si>
  <si>
    <t>FA759345</t>
  </si>
  <si>
    <t>TA554491</t>
  </si>
  <si>
    <t>TXN016552</t>
  </si>
  <si>
    <t>FA526524</t>
  </si>
  <si>
    <t>TA184882</t>
  </si>
  <si>
    <t>TXN015211</t>
  </si>
  <si>
    <t>FA754261</t>
  </si>
  <si>
    <t>TA653385</t>
  </si>
  <si>
    <t>TXN015208</t>
  </si>
  <si>
    <t>FA168791</t>
  </si>
  <si>
    <t>TA828726</t>
  </si>
  <si>
    <t>TXN001055</t>
  </si>
  <si>
    <t>FA901215</t>
  </si>
  <si>
    <t>TA200318</t>
  </si>
  <si>
    <t>TXN013562</t>
  </si>
  <si>
    <t>FA586341</t>
  </si>
  <si>
    <t>TA346602</t>
  </si>
  <si>
    <t>TXN014196</t>
  </si>
  <si>
    <t>FA638518</t>
  </si>
  <si>
    <t>TA525490</t>
  </si>
  <si>
    <t>TXN016562</t>
  </si>
  <si>
    <t>FA910085</t>
  </si>
  <si>
    <t>TA330888</t>
  </si>
  <si>
    <t>TXN016051</t>
  </si>
  <si>
    <t>FA147018</t>
  </si>
  <si>
    <t>TA651621</t>
  </si>
  <si>
    <t>TXN008857</t>
  </si>
  <si>
    <t>FA681140</t>
  </si>
  <si>
    <t>TA413313</t>
  </si>
  <si>
    <t>TXN016176</t>
  </si>
  <si>
    <t>FA683694</t>
  </si>
  <si>
    <t>TA973260</t>
  </si>
  <si>
    <t>TXN007904</t>
  </si>
  <si>
    <t>FA406940</t>
  </si>
  <si>
    <t>TA405257</t>
  </si>
  <si>
    <t>TXN001737</t>
  </si>
  <si>
    <t>FA876685</t>
  </si>
  <si>
    <t>TA520815</t>
  </si>
  <si>
    <t>TXN001569</t>
  </si>
  <si>
    <t>FA534092</t>
  </si>
  <si>
    <t>TA336936</t>
  </si>
  <si>
    <t>TXN000463</t>
  </si>
  <si>
    <t>FA334639</t>
  </si>
  <si>
    <t>TA364650</t>
  </si>
  <si>
    <t>TXN000744</t>
  </si>
  <si>
    <t>FA575301</t>
  </si>
  <si>
    <t>TA611187</t>
  </si>
  <si>
    <t>TXN008415</t>
  </si>
  <si>
    <t>FA563649</t>
  </si>
  <si>
    <t>TA222945</t>
  </si>
  <si>
    <t>TXN016065</t>
  </si>
  <si>
    <t>FA569084</t>
  </si>
  <si>
    <t>TA420777</t>
  </si>
  <si>
    <t>TXN003995</t>
  </si>
  <si>
    <t>FA200550</t>
  </si>
  <si>
    <t>TA224796</t>
  </si>
  <si>
    <t>TXN015298</t>
  </si>
  <si>
    <t>FA312849</t>
  </si>
  <si>
    <t>TA331424</t>
  </si>
  <si>
    <t>TXN008818</t>
  </si>
  <si>
    <t>FA856900</t>
  </si>
  <si>
    <t>TA887412</t>
  </si>
  <si>
    <t>TXN009309</t>
  </si>
  <si>
    <t>FA305820</t>
  </si>
  <si>
    <t>TA154552</t>
  </si>
  <si>
    <t>TXN010655</t>
  </si>
  <si>
    <t>FA475014</t>
  </si>
  <si>
    <t>TA915464</t>
  </si>
  <si>
    <t>TXN006285</t>
  </si>
  <si>
    <t>FA955873</t>
  </si>
  <si>
    <t>TA711545</t>
  </si>
  <si>
    <t>TXN013327</t>
  </si>
  <si>
    <t>FA921939</t>
  </si>
  <si>
    <t>TA289670</t>
  </si>
  <si>
    <t>TXN018343</t>
  </si>
  <si>
    <t>FA964588</t>
  </si>
  <si>
    <t>TA574376</t>
  </si>
  <si>
    <t>TXN019540</t>
  </si>
  <si>
    <t>FA815571</t>
  </si>
  <si>
    <t>TA112455</t>
  </si>
  <si>
    <t>TXN017768</t>
  </si>
  <si>
    <t>FA403216</t>
  </si>
  <si>
    <t>TA776433</t>
  </si>
  <si>
    <t>TXN005495</t>
  </si>
  <si>
    <t>FA317264</t>
  </si>
  <si>
    <t>TA713172</t>
  </si>
  <si>
    <t>TXN013600</t>
  </si>
  <si>
    <t>FA411741</t>
  </si>
  <si>
    <t>TA743138</t>
  </si>
  <si>
    <t>TXN017293</t>
  </si>
  <si>
    <t>FA806233</t>
  </si>
  <si>
    <t>TA506358</t>
  </si>
  <si>
    <t>TXN008649</t>
  </si>
  <si>
    <t>FA266971</t>
  </si>
  <si>
    <t>TA356514</t>
  </si>
  <si>
    <t>TXN010472</t>
  </si>
  <si>
    <t>FA379286</t>
  </si>
  <si>
    <t>TA860487</t>
  </si>
  <si>
    <t>TXN016037</t>
  </si>
  <si>
    <t>FA773303</t>
  </si>
  <si>
    <t>TA506315</t>
  </si>
  <si>
    <t>TXN004336</t>
  </si>
  <si>
    <t>FA458163</t>
  </si>
  <si>
    <t>TA968015</t>
  </si>
  <si>
    <t>TXN016373</t>
  </si>
  <si>
    <t>FA646231</t>
  </si>
  <si>
    <t>TA130299</t>
  </si>
  <si>
    <t>TXN014849</t>
  </si>
  <si>
    <t>FA415641</t>
  </si>
  <si>
    <t>TA647106</t>
  </si>
  <si>
    <t>TXN012537</t>
  </si>
  <si>
    <t>FA809885</t>
  </si>
  <si>
    <t>TA962160</t>
  </si>
  <si>
    <t>TXN019091</t>
  </si>
  <si>
    <t>FA718897</t>
  </si>
  <si>
    <t>TA183810</t>
  </si>
  <si>
    <t>TXN005115</t>
  </si>
  <si>
    <t>FA176117</t>
  </si>
  <si>
    <t>TA125066</t>
  </si>
  <si>
    <t>TXN007175</t>
  </si>
  <si>
    <t>FA140874</t>
  </si>
  <si>
    <t>TXN008588</t>
  </si>
  <si>
    <t>FA113813</t>
  </si>
  <si>
    <t>TA213378</t>
  </si>
  <si>
    <t>TXN019802</t>
  </si>
  <si>
    <t>FA972449</t>
  </si>
  <si>
    <t>TA985753</t>
  </si>
  <si>
    <t>TXN005213</t>
  </si>
  <si>
    <t>FA828632</t>
  </si>
  <si>
    <t>TA856770</t>
  </si>
  <si>
    <t>TXN003642</t>
  </si>
  <si>
    <t>FA166389</t>
  </si>
  <si>
    <t>TA640027</t>
  </si>
  <si>
    <t>TXN009953</t>
  </si>
  <si>
    <t>FA910187</t>
  </si>
  <si>
    <t>TA917544</t>
  </si>
  <si>
    <t>TXN009035</t>
  </si>
  <si>
    <t>FA924956</t>
  </si>
  <si>
    <t>TA943463</t>
  </si>
  <si>
    <t>TXN018805</t>
  </si>
  <si>
    <t>FA485342</t>
  </si>
  <si>
    <t>TA958619</t>
  </si>
  <si>
    <t>TXN000022</t>
  </si>
  <si>
    <t>FA847581</t>
  </si>
  <si>
    <t>TA426858</t>
  </si>
  <si>
    <t>TXN003719</t>
  </si>
  <si>
    <t>FA883115</t>
  </si>
  <si>
    <t>TA726843</t>
  </si>
  <si>
    <t>TXN002903</t>
  </si>
  <si>
    <t>FA274277</t>
  </si>
  <si>
    <t>TA679825</t>
  </si>
  <si>
    <t>TXN016361</t>
  </si>
  <si>
    <t>FA550916</t>
  </si>
  <si>
    <t>TA361814</t>
  </si>
  <si>
    <t>TXN014980</t>
  </si>
  <si>
    <t>FA453391</t>
  </si>
  <si>
    <t>TA363449</t>
  </si>
  <si>
    <t>TXN005535</t>
  </si>
  <si>
    <t>FA560526</t>
  </si>
  <si>
    <t>TA978896</t>
  </si>
  <si>
    <t>TXN012236</t>
  </si>
  <si>
    <t>FA153126</t>
  </si>
  <si>
    <t>TA267818</t>
  </si>
  <si>
    <t>TXN011043</t>
  </si>
  <si>
    <t>FA940417</t>
  </si>
  <si>
    <t>TA592089</t>
  </si>
  <si>
    <t>TXN000780</t>
  </si>
  <si>
    <t>FA645209</t>
  </si>
  <si>
    <t>TA453796</t>
  </si>
  <si>
    <t>TXN011942</t>
  </si>
  <si>
    <t>FA973211</t>
  </si>
  <si>
    <t>TA894428</t>
  </si>
  <si>
    <t>TXN007421</t>
  </si>
  <si>
    <t>FA942214</t>
  </si>
  <si>
    <t>TA608457</t>
  </si>
  <si>
    <t>TXN014604</t>
  </si>
  <si>
    <t>FA848052</t>
  </si>
  <si>
    <t>TA597045</t>
  </si>
  <si>
    <t>TXN013510</t>
  </si>
  <si>
    <t>FA698375</t>
  </si>
  <si>
    <t>TA488267</t>
  </si>
  <si>
    <t>TXN006529</t>
  </si>
  <si>
    <t>FA546793</t>
  </si>
  <si>
    <t>TA952855</t>
  </si>
  <si>
    <t>TXN003432</t>
  </si>
  <si>
    <t>FA293017</t>
  </si>
  <si>
    <t>TA545764</t>
  </si>
  <si>
    <t>TXN019455</t>
  </si>
  <si>
    <t>FA132592</t>
  </si>
  <si>
    <t>TA688821</t>
  </si>
  <si>
    <t>TXN019059</t>
  </si>
  <si>
    <t>FA507826</t>
  </si>
  <si>
    <t>TA830182</t>
  </si>
  <si>
    <t>TXN011439</t>
  </si>
  <si>
    <t>FA445947</t>
  </si>
  <si>
    <t>TA912070</t>
  </si>
  <si>
    <t>TXN014499</t>
  </si>
  <si>
    <t>FA296663</t>
  </si>
  <si>
    <t>TA509564</t>
  </si>
  <si>
    <t>TXN004260</t>
  </si>
  <si>
    <t>FA766537</t>
  </si>
  <si>
    <t>TA941785</t>
  </si>
  <si>
    <t>TXN004726</t>
  </si>
  <si>
    <t>FA802379</t>
  </si>
  <si>
    <t>TA491242</t>
  </si>
  <si>
    <t>TXN001470</t>
  </si>
  <si>
    <t>TA787842</t>
  </si>
  <si>
    <t>TXN012369</t>
  </si>
  <si>
    <t>FA853337</t>
  </si>
  <si>
    <t>TA418133</t>
  </si>
  <si>
    <t>TXN019482</t>
  </si>
  <si>
    <t>FA100082</t>
  </si>
  <si>
    <t>TA137271</t>
  </si>
  <si>
    <t>TXN018618</t>
  </si>
  <si>
    <t>FA846553</t>
  </si>
  <si>
    <t>TA545258</t>
  </si>
  <si>
    <t>TXN013856</t>
  </si>
  <si>
    <t>FA803163</t>
  </si>
  <si>
    <t>TA236783</t>
  </si>
  <si>
    <t>TXN017653</t>
  </si>
  <si>
    <t>FA951745</t>
  </si>
  <si>
    <t>TA923785</t>
  </si>
  <si>
    <t>TXN016455</t>
  </si>
  <si>
    <t>FA206881</t>
  </si>
  <si>
    <t>TA397377</t>
  </si>
  <si>
    <t>TXN008425</t>
  </si>
  <si>
    <t>FA990285</t>
  </si>
  <si>
    <t>TA277733</t>
  </si>
  <si>
    <t>TXN000369</t>
  </si>
  <si>
    <t>FA515594</t>
  </si>
  <si>
    <t>TA755993</t>
  </si>
  <si>
    <t>TXN018366</t>
  </si>
  <si>
    <t>FA343942</t>
  </si>
  <si>
    <t>TXN009608</t>
  </si>
  <si>
    <t>FA519180</t>
  </si>
  <si>
    <t>TA443094</t>
  </si>
  <si>
    <t>TXN014998</t>
  </si>
  <si>
    <t>FA584467</t>
  </si>
  <si>
    <t>TA971307</t>
  </si>
  <si>
    <t>TXN009492</t>
  </si>
  <si>
    <t>FA665230</t>
  </si>
  <si>
    <t>TA514215</t>
  </si>
  <si>
    <t>TXN000065</t>
  </si>
  <si>
    <t>FA879779</t>
  </si>
  <si>
    <t>TA597732</t>
  </si>
  <si>
    <t>TXN004211</t>
  </si>
  <si>
    <t>FA407949</t>
  </si>
  <si>
    <t>TA244900</t>
  </si>
  <si>
    <t>TXN015596</t>
  </si>
  <si>
    <t>FA781578</t>
  </si>
  <si>
    <t>TA704244</t>
  </si>
  <si>
    <t>TXN013264</t>
  </si>
  <si>
    <t>FA944383</t>
  </si>
  <si>
    <t>TA469353</t>
  </si>
  <si>
    <t>TXN015558</t>
  </si>
  <si>
    <t>FA810116</t>
  </si>
  <si>
    <t>TA803757</t>
  </si>
  <si>
    <t>TXN001722</t>
  </si>
  <si>
    <t>FA247262</t>
  </si>
  <si>
    <t>TA520940</t>
  </si>
  <si>
    <t>TXN016658</t>
  </si>
  <si>
    <t>FA670790</t>
  </si>
  <si>
    <t>TA464101</t>
  </si>
  <si>
    <t>TXN005325</t>
  </si>
  <si>
    <t>FA739702</t>
  </si>
  <si>
    <t>TA345673</t>
  </si>
  <si>
    <t>TXN004061</t>
  </si>
  <si>
    <t>FA580403</t>
  </si>
  <si>
    <t>TA913103</t>
  </si>
  <si>
    <t>TXN007281</t>
  </si>
  <si>
    <t>FA610750</t>
  </si>
  <si>
    <t>TA300753</t>
  </si>
  <si>
    <t>TXN010684</t>
  </si>
  <si>
    <t>FA126059</t>
  </si>
  <si>
    <t>TA428932</t>
  </si>
  <si>
    <t>TXN001825</t>
  </si>
  <si>
    <t>FA236996</t>
  </si>
  <si>
    <t>TA754489</t>
  </si>
  <si>
    <t>TXN015235</t>
  </si>
  <si>
    <t>FA824300</t>
  </si>
  <si>
    <t>TA805462</t>
  </si>
  <si>
    <t>TXN014400</t>
  </si>
  <si>
    <t>FA595909</t>
  </si>
  <si>
    <t>TA269361</t>
  </si>
  <si>
    <t>TXN002356</t>
  </si>
  <si>
    <t>FA443569</t>
  </si>
  <si>
    <t>TA490477</t>
  </si>
  <si>
    <t>TXN017804</t>
  </si>
  <si>
    <t>FA641752</t>
  </si>
  <si>
    <t>TA436984</t>
  </si>
  <si>
    <t>TXN017473</t>
  </si>
  <si>
    <t>FA418053</t>
  </si>
  <si>
    <t>TA165897</t>
  </si>
  <si>
    <t>TXN003233</t>
  </si>
  <si>
    <t>FA327098</t>
  </si>
  <si>
    <t>TA419059</t>
  </si>
  <si>
    <t>TXN016807</t>
  </si>
  <si>
    <t>FA251980</t>
  </si>
  <si>
    <t>TA148013</t>
  </si>
  <si>
    <t>TXN001919</t>
  </si>
  <si>
    <t>FA626461</t>
  </si>
  <si>
    <t>TA290036</t>
  </si>
  <si>
    <t>TXN014262</t>
  </si>
  <si>
    <t>FA913614</t>
  </si>
  <si>
    <t>TA253757</t>
  </si>
  <si>
    <t>TXN001570</t>
  </si>
  <si>
    <t>FA377395</t>
  </si>
  <si>
    <t>TA196901</t>
  </si>
  <si>
    <t>TXN001832</t>
  </si>
  <si>
    <t>FA838352</t>
  </si>
  <si>
    <t>TA245453</t>
  </si>
  <si>
    <t>TXN008540</t>
  </si>
  <si>
    <t>FA696500</t>
  </si>
  <si>
    <t>TA153976</t>
  </si>
  <si>
    <t>TXN001243</t>
  </si>
  <si>
    <t>FA143032</t>
  </si>
  <si>
    <t>TA715054</t>
  </si>
  <si>
    <t>TXN019756</t>
  </si>
  <si>
    <t>FA964129</t>
  </si>
  <si>
    <t>TA613919</t>
  </si>
  <si>
    <t>TXN009352</t>
  </si>
  <si>
    <t>FA355577</t>
  </si>
  <si>
    <t>TA980862</t>
  </si>
  <si>
    <t>TXN011777</t>
  </si>
  <si>
    <t>FA854865</t>
  </si>
  <si>
    <t>TA294062</t>
  </si>
  <si>
    <t>TXN011343</t>
  </si>
  <si>
    <t>FA783380</t>
  </si>
  <si>
    <t>TA765134</t>
  </si>
  <si>
    <t>TXN004657</t>
  </si>
  <si>
    <t>FA360020</t>
  </si>
  <si>
    <t>TA756805</t>
  </si>
  <si>
    <t>TXN012050</t>
  </si>
  <si>
    <t>FA439221</t>
  </si>
  <si>
    <t>TA396055</t>
  </si>
  <si>
    <t>TXN008999</t>
  </si>
  <si>
    <t>FA856508</t>
  </si>
  <si>
    <t>TA883111</t>
  </si>
  <si>
    <t>TXN013214</t>
  </si>
  <si>
    <t>FA509653</t>
  </si>
  <si>
    <t>TA650696</t>
  </si>
  <si>
    <t>TXN011937</t>
  </si>
  <si>
    <t>FA894684</t>
  </si>
  <si>
    <t>TA432597</t>
  </si>
  <si>
    <t>TXN011912</t>
  </si>
  <si>
    <t>FA795237</t>
  </si>
  <si>
    <t>TA647864</t>
  </si>
  <si>
    <t>TXN001326</t>
  </si>
  <si>
    <t>FA986142</t>
  </si>
  <si>
    <t>TA791646</t>
  </si>
  <si>
    <t>TXN008344</t>
  </si>
  <si>
    <t>FA883329</t>
  </si>
  <si>
    <t>TA411530</t>
  </si>
  <si>
    <t>TXN018264</t>
  </si>
  <si>
    <t>FA630188</t>
  </si>
  <si>
    <t>TA972621</t>
  </si>
  <si>
    <t>TXN016251</t>
  </si>
  <si>
    <t>FA771747</t>
  </si>
  <si>
    <t>TA905140</t>
  </si>
  <si>
    <t>TXN008894</t>
  </si>
  <si>
    <t>FA668050</t>
  </si>
  <si>
    <t>TA362336</t>
  </si>
  <si>
    <t>TXN004860</t>
  </si>
  <si>
    <t>FA352140</t>
  </si>
  <si>
    <t>TA708111</t>
  </si>
  <si>
    <t>TXN007491</t>
  </si>
  <si>
    <t>FA713838</t>
  </si>
  <si>
    <t>TA456945</t>
  </si>
  <si>
    <t>TXN017872</t>
  </si>
  <si>
    <t>FA646080</t>
  </si>
  <si>
    <t>TA277389</t>
  </si>
  <si>
    <t>TXN019371</t>
  </si>
  <si>
    <t>FA883077</t>
  </si>
  <si>
    <t>TA872833</t>
  </si>
  <si>
    <t>TXN012644</t>
  </si>
  <si>
    <t>FA621172</t>
  </si>
  <si>
    <t>TA330388</t>
  </si>
  <si>
    <t>TXN001223</t>
  </si>
  <si>
    <t>FA521598</t>
  </si>
  <si>
    <t>TA471754</t>
  </si>
  <si>
    <t>TXN001778</t>
  </si>
  <si>
    <t>FA149500</t>
  </si>
  <si>
    <t>TA417661</t>
  </si>
  <si>
    <t>TXN018476</t>
  </si>
  <si>
    <t>FA653789</t>
  </si>
  <si>
    <t>TA498053</t>
  </si>
  <si>
    <t>TXN019646</t>
  </si>
  <si>
    <t>FA717158</t>
  </si>
  <si>
    <t>TA257087</t>
  </si>
  <si>
    <t>TXN014660</t>
  </si>
  <si>
    <t>FA871537</t>
  </si>
  <si>
    <t>TA229920</t>
  </si>
  <si>
    <t>TXN017228</t>
  </si>
  <si>
    <t>FA785313</t>
  </si>
  <si>
    <t>TA571819</t>
  </si>
  <si>
    <t>TXN011134</t>
  </si>
  <si>
    <t>FA282145</t>
  </si>
  <si>
    <t>TA303266</t>
  </si>
  <si>
    <t>TXN013772</t>
  </si>
  <si>
    <t>FA659738</t>
  </si>
  <si>
    <t>TA142259</t>
  </si>
  <si>
    <t>TXN012195</t>
  </si>
  <si>
    <t>FA557871</t>
  </si>
  <si>
    <t>TA591286</t>
  </si>
  <si>
    <t>TXN008702</t>
  </si>
  <si>
    <t>FA593267</t>
  </si>
  <si>
    <t>TA517647</t>
  </si>
  <si>
    <t>TXN017815</t>
  </si>
  <si>
    <t>FA667252</t>
  </si>
  <si>
    <t>TA252296</t>
  </si>
  <si>
    <t>TXN006401</t>
  </si>
  <si>
    <t>FA938294</t>
  </si>
  <si>
    <t>TA415025</t>
  </si>
  <si>
    <t>TXN016759</t>
  </si>
  <si>
    <t>FA638574</t>
  </si>
  <si>
    <t>TA152224</t>
  </si>
  <si>
    <t>TXN000749</t>
  </si>
  <si>
    <t>FA281493</t>
  </si>
  <si>
    <t>TA794799</t>
  </si>
  <si>
    <t>TXN007272</t>
  </si>
  <si>
    <t>FA361533</t>
  </si>
  <si>
    <t>TA555814</t>
  </si>
  <si>
    <t>TXN005247</t>
  </si>
  <si>
    <t>FA651898</t>
  </si>
  <si>
    <t>TA424022</t>
  </si>
  <si>
    <t>TXN001260</t>
  </si>
  <si>
    <t>FA581705</t>
  </si>
  <si>
    <t>TA294015</t>
  </si>
  <si>
    <t>TXN007174</t>
  </si>
  <si>
    <t>FA539975</t>
  </si>
  <si>
    <t>TA579776</t>
  </si>
  <si>
    <t>TXN001889</t>
  </si>
  <si>
    <t>FA485928</t>
  </si>
  <si>
    <t>TA325767</t>
  </si>
  <si>
    <t>TXN011387</t>
  </si>
  <si>
    <t>FA603348</t>
  </si>
  <si>
    <t>TA357428</t>
  </si>
  <si>
    <t>TXN000712</t>
  </si>
  <si>
    <t>FA252436</t>
  </si>
  <si>
    <t>TA995304</t>
  </si>
  <si>
    <t>TXN019149</t>
  </si>
  <si>
    <t>FA628963</t>
  </si>
  <si>
    <t>TA515427</t>
  </si>
  <si>
    <t>TXN016776</t>
  </si>
  <si>
    <t>FA562901</t>
  </si>
  <si>
    <t>TA305249</t>
  </si>
  <si>
    <t>TXN015169</t>
  </si>
  <si>
    <t>FA533287</t>
  </si>
  <si>
    <t>TA423936</t>
  </si>
  <si>
    <t>TXN007938</t>
  </si>
  <si>
    <t>FA939186</t>
  </si>
  <si>
    <t>TXN004809</t>
  </si>
  <si>
    <t>FA508560</t>
  </si>
  <si>
    <t>TA526022</t>
  </si>
  <si>
    <t>TXN003330</t>
  </si>
  <si>
    <t>FA639096</t>
  </si>
  <si>
    <t>TXN003294</t>
  </si>
  <si>
    <t>FA574345</t>
  </si>
  <si>
    <t>TA734744</t>
  </si>
  <si>
    <t>TXN017208</t>
  </si>
  <si>
    <t>FA871168</t>
  </si>
  <si>
    <t>TA798361</t>
  </si>
  <si>
    <t>TXN012248</t>
  </si>
  <si>
    <t>FA329936</t>
  </si>
  <si>
    <t>TA233530</t>
  </si>
  <si>
    <t>TXN003846</t>
  </si>
  <si>
    <t>FA627683</t>
  </si>
  <si>
    <t>TA612638</t>
  </si>
  <si>
    <t>TXN005552</t>
  </si>
  <si>
    <t>FA888555</t>
  </si>
  <si>
    <t>TA998998</t>
  </si>
  <si>
    <t>TXN015129</t>
  </si>
  <si>
    <t>FA574925</t>
  </si>
  <si>
    <t>TA510356</t>
  </si>
  <si>
    <t>TXN008297</t>
  </si>
  <si>
    <t>FA906658</t>
  </si>
  <si>
    <t>TXN012204</t>
  </si>
  <si>
    <t>FA686656</t>
  </si>
  <si>
    <t>TA380083</t>
  </si>
  <si>
    <t>TXN001795</t>
  </si>
  <si>
    <t>FA984392</t>
  </si>
  <si>
    <t>TA357714</t>
  </si>
  <si>
    <t>TXN016771</t>
  </si>
  <si>
    <t>FA305676</t>
  </si>
  <si>
    <t>TA718487</t>
  </si>
  <si>
    <t>TXN005918</t>
  </si>
  <si>
    <t>FA461190</t>
  </si>
  <si>
    <t>TA806703</t>
  </si>
  <si>
    <t>TXN016705</t>
  </si>
  <si>
    <t>FA806289</t>
  </si>
  <si>
    <t>TA998546</t>
  </si>
  <si>
    <t>TXN011903</t>
  </si>
  <si>
    <t>FA187468</t>
  </si>
  <si>
    <t>TA502989</t>
  </si>
  <si>
    <t>TXN005025</t>
  </si>
  <si>
    <t>FA710320</t>
  </si>
  <si>
    <t>TA762028</t>
  </si>
  <si>
    <t>TXN001659</t>
  </si>
  <si>
    <t>FA739135</t>
  </si>
  <si>
    <t>TA320507</t>
  </si>
  <si>
    <t>TXN000213</t>
  </si>
  <si>
    <t>FA207581</t>
  </si>
  <si>
    <t>TA183958</t>
  </si>
  <si>
    <t>TXN016614</t>
  </si>
  <si>
    <t>FA722756</t>
  </si>
  <si>
    <t>TA960423</t>
  </si>
  <si>
    <t>TXN013197</t>
  </si>
  <si>
    <t>FA955042</t>
  </si>
  <si>
    <t>TA634337</t>
  </si>
  <si>
    <t>TXN004420</t>
  </si>
  <si>
    <t>FA193100</t>
  </si>
  <si>
    <t>TA122175</t>
  </si>
  <si>
    <t>TXN019462</t>
  </si>
  <si>
    <t>FA286021</t>
  </si>
  <si>
    <t>TA450344</t>
  </si>
  <si>
    <t>TXN005194</t>
  </si>
  <si>
    <t>FA449103</t>
  </si>
  <si>
    <t>TA575093</t>
  </si>
  <si>
    <t>TXN009552</t>
  </si>
  <si>
    <t>FA674940</t>
  </si>
  <si>
    <t>TA659027</t>
  </si>
  <si>
    <t>TXN008527</t>
  </si>
  <si>
    <t>FA404456</t>
  </si>
  <si>
    <t>TXN002167</t>
  </si>
  <si>
    <t>FA579389</t>
  </si>
  <si>
    <t>TA900893</t>
  </si>
  <si>
    <t>TXN003111</t>
  </si>
  <si>
    <t>FA983708</t>
  </si>
  <si>
    <t>TA141953</t>
  </si>
  <si>
    <t>TXN000793</t>
  </si>
  <si>
    <t>FA449636</t>
  </si>
  <si>
    <t>TA814956</t>
  </si>
  <si>
    <t>TXN000234</t>
  </si>
  <si>
    <t>FA757629</t>
  </si>
  <si>
    <t>TA672079</t>
  </si>
  <si>
    <t>TXN013941</t>
  </si>
  <si>
    <t>FA349975</t>
  </si>
  <si>
    <t>TA356624</t>
  </si>
  <si>
    <t>TXN012649</t>
  </si>
  <si>
    <t>FA380669</t>
  </si>
  <si>
    <t>TA461395</t>
  </si>
  <si>
    <t>TXN016840</t>
  </si>
  <si>
    <t>FA582183</t>
  </si>
  <si>
    <t>TA465566</t>
  </si>
  <si>
    <t>TXN000210</t>
  </si>
  <si>
    <t>FA918771</t>
  </si>
  <si>
    <t>TA150126</t>
  </si>
  <si>
    <t>TXN009331</t>
  </si>
  <si>
    <t>FA605593</t>
  </si>
  <si>
    <t>TA936979</t>
  </si>
  <si>
    <t>TXN013688</t>
  </si>
  <si>
    <t>FA795459</t>
  </si>
  <si>
    <t>TA178249</t>
  </si>
  <si>
    <t>TXN017950</t>
  </si>
  <si>
    <t>FA988596</t>
  </si>
  <si>
    <t>TA239333</t>
  </si>
  <si>
    <t>TXN004499</t>
  </si>
  <si>
    <t>FA626821</t>
  </si>
  <si>
    <t>TA504092</t>
  </si>
  <si>
    <t>TXN011598</t>
  </si>
  <si>
    <t>FA906009</t>
  </si>
  <si>
    <t>TA358389</t>
  </si>
  <si>
    <t>TXN009506</t>
  </si>
  <si>
    <t>FA653454</t>
  </si>
  <si>
    <t>TA174009</t>
  </si>
  <si>
    <t>TXN002414</t>
  </si>
  <si>
    <t>FA498606</t>
  </si>
  <si>
    <t>TA115406</t>
  </si>
  <si>
    <t>TXN006599</t>
  </si>
  <si>
    <t>FA261744</t>
  </si>
  <si>
    <t>TA346979</t>
  </si>
  <si>
    <t>TXN015714</t>
  </si>
  <si>
    <t>FA538199</t>
  </si>
  <si>
    <t>TA887006</t>
  </si>
  <si>
    <t>TXN012927</t>
  </si>
  <si>
    <t>FA862678</t>
  </si>
  <si>
    <t>TA527790</t>
  </si>
  <si>
    <t>TXN011015</t>
  </si>
  <si>
    <t>FA750780</t>
  </si>
  <si>
    <t>TA314112</t>
  </si>
  <si>
    <t>TXN000835</t>
  </si>
  <si>
    <t>FA625808</t>
  </si>
  <si>
    <t>TA652266</t>
  </si>
  <si>
    <t>TXN009064</t>
  </si>
  <si>
    <t>FA138072</t>
  </si>
  <si>
    <t>TA882328</t>
  </si>
  <si>
    <t>TXN008075</t>
  </si>
  <si>
    <t>FA113298</t>
  </si>
  <si>
    <t>TA491536</t>
  </si>
  <si>
    <t>TXN012634</t>
  </si>
  <si>
    <t>FA621155</t>
  </si>
  <si>
    <t>TA262989</t>
  </si>
  <si>
    <t>TXN009456</t>
  </si>
  <si>
    <t>FA355298</t>
  </si>
  <si>
    <t>TA642001</t>
  </si>
  <si>
    <t>TXN009811</t>
  </si>
  <si>
    <t>FA322079</t>
  </si>
  <si>
    <t>TA123303</t>
  </si>
  <si>
    <t>TXN006036</t>
  </si>
  <si>
    <t>FA764816</t>
  </si>
  <si>
    <t>TA866651</t>
  </si>
  <si>
    <t>TXN010607</t>
  </si>
  <si>
    <t>FA650263</t>
  </si>
  <si>
    <t>TA963955</t>
  </si>
  <si>
    <t>TXN001221</t>
  </si>
  <si>
    <t>FA419626</t>
  </si>
  <si>
    <t>TA774206</t>
  </si>
  <si>
    <t>TXN009958</t>
  </si>
  <si>
    <t>FA520762</t>
  </si>
  <si>
    <t>TA202765</t>
  </si>
  <si>
    <t>TXN011660</t>
  </si>
  <si>
    <t>FA775861</t>
  </si>
  <si>
    <t>TA913567</t>
  </si>
  <si>
    <t>TXN006553</t>
  </si>
  <si>
    <t>FA588579</t>
  </si>
  <si>
    <t>TA825962</t>
  </si>
  <si>
    <t>TXN011376</t>
  </si>
  <si>
    <t>FA971514</t>
  </si>
  <si>
    <t>TA172871</t>
  </si>
  <si>
    <t>TXN001388</t>
  </si>
  <si>
    <t>FA596846</t>
  </si>
  <si>
    <t>TA711486</t>
  </si>
  <si>
    <t>TXN002002</t>
  </si>
  <si>
    <t>FA954517</t>
  </si>
  <si>
    <t>TA123304</t>
  </si>
  <si>
    <t>TXN005610</t>
  </si>
  <si>
    <t>FA918267</t>
  </si>
  <si>
    <t>TA864316</t>
  </si>
  <si>
    <t>TXN004582</t>
  </si>
  <si>
    <t>FA263183</t>
  </si>
  <si>
    <t>TA899707</t>
  </si>
  <si>
    <t>TXN017394</t>
  </si>
  <si>
    <t>FA650316</t>
  </si>
  <si>
    <t>TA765040</t>
  </si>
  <si>
    <t>TXN015322</t>
  </si>
  <si>
    <t>FA506924</t>
  </si>
  <si>
    <t>TA639626</t>
  </si>
  <si>
    <t>TXN002524</t>
  </si>
  <si>
    <t>FA372379</t>
  </si>
  <si>
    <t>TA380031</t>
  </si>
  <si>
    <t>TXN015512</t>
  </si>
  <si>
    <t>FA744620</t>
  </si>
  <si>
    <t>TA670224</t>
  </si>
  <si>
    <t>TXN007260</t>
  </si>
  <si>
    <t>FA672026</t>
  </si>
  <si>
    <t>TA255733</t>
  </si>
  <si>
    <t>TXN018795</t>
  </si>
  <si>
    <t>FA600579</t>
  </si>
  <si>
    <t>TA313828</t>
  </si>
  <si>
    <t>TXN014818</t>
  </si>
  <si>
    <t>FA312812</t>
  </si>
  <si>
    <t>TA200196</t>
  </si>
  <si>
    <t>TXN003079</t>
  </si>
  <si>
    <t>FA264521</t>
  </si>
  <si>
    <t>TA276028</t>
  </si>
  <si>
    <t>TXN007461</t>
  </si>
  <si>
    <t>FA934355</t>
  </si>
  <si>
    <t>TA595765</t>
  </si>
  <si>
    <t>TXN019711</t>
  </si>
  <si>
    <t>FA918481</t>
  </si>
  <si>
    <t>TA453777</t>
  </si>
  <si>
    <t>TXN015534</t>
  </si>
  <si>
    <t>FA379968</t>
  </si>
  <si>
    <t>TA337347</t>
  </si>
  <si>
    <t>TXN004783</t>
  </si>
  <si>
    <t>FA626141</t>
  </si>
  <si>
    <t>TA657608</t>
  </si>
  <si>
    <t>TXN013525</t>
  </si>
  <si>
    <t>FA672470</t>
  </si>
  <si>
    <t>TA806557</t>
  </si>
  <si>
    <t>TXN004382</t>
  </si>
  <si>
    <t>FA275028</t>
  </si>
  <si>
    <t>TA176809</t>
  </si>
  <si>
    <t>TXN017247</t>
  </si>
  <si>
    <t>FA734661</t>
  </si>
  <si>
    <t>TA182396</t>
  </si>
  <si>
    <t>TXN011713</t>
  </si>
  <si>
    <t>FA202344</t>
  </si>
  <si>
    <t>TA806207</t>
  </si>
  <si>
    <t>TXN013486</t>
  </si>
  <si>
    <t>FA231871</t>
  </si>
  <si>
    <t>TA393350</t>
  </si>
  <si>
    <t>TXN006405</t>
  </si>
  <si>
    <t>FA827304</t>
  </si>
  <si>
    <t>TA515707</t>
  </si>
  <si>
    <t>TXN007643</t>
  </si>
  <si>
    <t>FA624635</t>
  </si>
  <si>
    <t>TA898931</t>
  </si>
  <si>
    <t>TXN008068</t>
  </si>
  <si>
    <t>FA541539</t>
  </si>
  <si>
    <t>TA887423</t>
  </si>
  <si>
    <t>TXN006453</t>
  </si>
  <si>
    <t>FA171242</t>
  </si>
  <si>
    <t>TA930269</t>
  </si>
  <si>
    <t>TXN015658</t>
  </si>
  <si>
    <t>FA292944</t>
  </si>
  <si>
    <t>TA400918</t>
  </si>
  <si>
    <t>TXN002166</t>
  </si>
  <si>
    <t>FA527629</t>
  </si>
  <si>
    <t>TA752442</t>
  </si>
  <si>
    <t>TXN008810</t>
  </si>
  <si>
    <t>FA364394</t>
  </si>
  <si>
    <t>TA989668</t>
  </si>
  <si>
    <t>TXN019825</t>
  </si>
  <si>
    <t>FA899126</t>
  </si>
  <si>
    <t>TA482255</t>
  </si>
  <si>
    <t>TXN003804</t>
  </si>
  <si>
    <t>FA534850</t>
  </si>
  <si>
    <t>TA318992</t>
  </si>
  <si>
    <t>TXN011688</t>
  </si>
  <si>
    <t>FA382994</t>
  </si>
  <si>
    <t>TA205416</t>
  </si>
  <si>
    <t>TXN018070</t>
  </si>
  <si>
    <t>FA863262</t>
  </si>
  <si>
    <t>TA819588</t>
  </si>
  <si>
    <t>TXN014515</t>
  </si>
  <si>
    <t>FA275746</t>
  </si>
  <si>
    <t>TA735993</t>
  </si>
  <si>
    <t>TXN010619</t>
  </si>
  <si>
    <t>FA836946</t>
  </si>
  <si>
    <t>TA234698</t>
  </si>
  <si>
    <t>TXN014895</t>
  </si>
  <si>
    <t>FA441355</t>
  </si>
  <si>
    <t>TA708021</t>
  </si>
  <si>
    <t>TXN014602</t>
  </si>
  <si>
    <t>FA632024</t>
  </si>
  <si>
    <t>TA565303</t>
  </si>
  <si>
    <t>TXN018928</t>
  </si>
  <si>
    <t>FA966105</t>
  </si>
  <si>
    <t>TA315939</t>
  </si>
  <si>
    <t>TXN007638</t>
  </si>
  <si>
    <t>FA936786</t>
  </si>
  <si>
    <t>TA849382</t>
  </si>
  <si>
    <t>TXN010123</t>
  </si>
  <si>
    <t>FA397979</t>
  </si>
  <si>
    <t>TA313545</t>
  </si>
  <si>
    <t>TXN010197</t>
  </si>
  <si>
    <t>FA866490</t>
  </si>
  <si>
    <t>TA871594</t>
  </si>
  <si>
    <t>TXN014920</t>
  </si>
  <si>
    <t>FA626279</t>
  </si>
  <si>
    <t>TA800622</t>
  </si>
  <si>
    <t>TXN010620</t>
  </si>
  <si>
    <t>FA792914</t>
  </si>
  <si>
    <t>TA868558</t>
  </si>
  <si>
    <t>TXN011240</t>
  </si>
  <si>
    <t>FA341536</t>
  </si>
  <si>
    <t>TA468103</t>
  </si>
  <si>
    <t>TXN013087</t>
  </si>
  <si>
    <t>FA402843</t>
  </si>
  <si>
    <t>TA461074</t>
  </si>
  <si>
    <t>TXN001387</t>
  </si>
  <si>
    <t>FA548709</t>
  </si>
  <si>
    <t>TA450281</t>
  </si>
  <si>
    <t>TXN017700</t>
  </si>
  <si>
    <t>FA401859</t>
  </si>
  <si>
    <t>TA142231</t>
  </si>
  <si>
    <t>TXN015421</t>
  </si>
  <si>
    <t>FA211071</t>
  </si>
  <si>
    <t>TA809651</t>
  </si>
  <si>
    <t>TXN011824</t>
  </si>
  <si>
    <t>FA664525</t>
  </si>
  <si>
    <t>TA915075</t>
  </si>
  <si>
    <t>TXN013446</t>
  </si>
  <si>
    <t>FA783007</t>
  </si>
  <si>
    <t>TA546484</t>
  </si>
  <si>
    <t>TXN014978</t>
  </si>
  <si>
    <t>FA559256</t>
  </si>
  <si>
    <t>TA421377</t>
  </si>
  <si>
    <t>TXN003096</t>
  </si>
  <si>
    <t>FA955089</t>
  </si>
  <si>
    <t>TXN016201</t>
  </si>
  <si>
    <t>FA734803</t>
  </si>
  <si>
    <t>TA355941</t>
  </si>
  <si>
    <t>TXN003286</t>
  </si>
  <si>
    <t>FA524771</t>
  </si>
  <si>
    <t>TA484783</t>
  </si>
  <si>
    <t>TXN009931</t>
  </si>
  <si>
    <t>FA650747</t>
  </si>
  <si>
    <t>TA277058</t>
  </si>
  <si>
    <t>TXN016241</t>
  </si>
  <si>
    <t>FA109060</t>
  </si>
  <si>
    <t>TA997448</t>
  </si>
  <si>
    <t>TXN012692</t>
  </si>
  <si>
    <t>FA628961</t>
  </si>
  <si>
    <t>TA369612</t>
  </si>
  <si>
    <t>TXN007848</t>
  </si>
  <si>
    <t>FA848507</t>
  </si>
  <si>
    <t>TA809417</t>
  </si>
  <si>
    <t>TXN001314</t>
  </si>
  <si>
    <t>FA172623</t>
  </si>
  <si>
    <t>TA387210</t>
  </si>
  <si>
    <t>TXN010086</t>
  </si>
  <si>
    <t>FA268440</t>
  </si>
  <si>
    <t>TA439671</t>
  </si>
  <si>
    <t>TXN012520</t>
  </si>
  <si>
    <t>FA617013</t>
  </si>
  <si>
    <t>TA949103</t>
  </si>
  <si>
    <t>TXN008421</t>
  </si>
  <si>
    <t>FA639368</t>
  </si>
  <si>
    <t>TA225642</t>
  </si>
  <si>
    <t>TXN011096</t>
  </si>
  <si>
    <t>FA212620</t>
  </si>
  <si>
    <t>TXN018701</t>
  </si>
  <si>
    <t>FA328137</t>
  </si>
  <si>
    <t>TA190208</t>
  </si>
  <si>
    <t>TXN013746</t>
  </si>
  <si>
    <t>FA770802</t>
  </si>
  <si>
    <t>TA930111</t>
  </si>
  <si>
    <t>TXN017410</t>
  </si>
  <si>
    <t>FA222890</t>
  </si>
  <si>
    <t>TA950421</t>
  </si>
  <si>
    <t>TXN011246</t>
  </si>
  <si>
    <t>FA911040</t>
  </si>
  <si>
    <t>TA135479</t>
  </si>
  <si>
    <t>TXN009632</t>
  </si>
  <si>
    <t>FA899438</t>
  </si>
  <si>
    <t>TA411772</t>
  </si>
  <si>
    <t>TXN005073</t>
  </si>
  <si>
    <t>FA379223</t>
  </si>
  <si>
    <t>TA896522</t>
  </si>
  <si>
    <t>TXN009374</t>
  </si>
  <si>
    <t>FA733911</t>
  </si>
  <si>
    <t>TA675266</t>
  </si>
  <si>
    <t>TXN018530</t>
  </si>
  <si>
    <t>FA568770</t>
  </si>
  <si>
    <t>TA929564</t>
  </si>
  <si>
    <t>TXN016056</t>
  </si>
  <si>
    <t>FA613159</t>
  </si>
  <si>
    <t>TA217215</t>
  </si>
  <si>
    <t>TXN014509</t>
  </si>
  <si>
    <t>FA263607</t>
  </si>
  <si>
    <t>TA188897</t>
  </si>
  <si>
    <t>TXN002270</t>
  </si>
  <si>
    <t>FA416778</t>
  </si>
  <si>
    <t>TA347765</t>
  </si>
  <si>
    <t>TXN013292</t>
  </si>
  <si>
    <t>FA854182</t>
  </si>
  <si>
    <t>TA165956</t>
  </si>
  <si>
    <t>TXN013413</t>
  </si>
  <si>
    <t>FA770784</t>
  </si>
  <si>
    <t>TA156266</t>
  </si>
  <si>
    <t>TXN012556</t>
  </si>
  <si>
    <t>FA335513</t>
  </si>
  <si>
    <t>TA176059</t>
  </si>
  <si>
    <t>TXN016319</t>
  </si>
  <si>
    <t>FA760038</t>
  </si>
  <si>
    <t>TA283920</t>
  </si>
  <si>
    <t>TXN008599</t>
  </si>
  <si>
    <t>FA445991</t>
  </si>
  <si>
    <t>TA502882</t>
  </si>
  <si>
    <t>TXN001423</t>
  </si>
  <si>
    <t>FA997412</t>
  </si>
  <si>
    <t>TA627649</t>
  </si>
  <si>
    <t>TXN018166</t>
  </si>
  <si>
    <t>FA368603</t>
  </si>
  <si>
    <t>TA144901</t>
  </si>
  <si>
    <t>TXN019193</t>
  </si>
  <si>
    <t>FA430187</t>
  </si>
  <si>
    <t>TXN013040</t>
  </si>
  <si>
    <t>TA743187</t>
  </si>
  <si>
    <t>TXN013236</t>
  </si>
  <si>
    <t>FA146237</t>
  </si>
  <si>
    <t>TA333915</t>
  </si>
  <si>
    <t>TXN019652</t>
  </si>
  <si>
    <t>FA226315</t>
  </si>
  <si>
    <t>TA225657</t>
  </si>
  <si>
    <t>TXN010307</t>
  </si>
  <si>
    <t>FA410065</t>
  </si>
  <si>
    <t>TA888769</t>
  </si>
  <si>
    <t>TXN018860</t>
  </si>
  <si>
    <t>FA589494</t>
  </si>
  <si>
    <t>TA146631</t>
  </si>
  <si>
    <t>TXN001542</t>
  </si>
  <si>
    <t>FA170015</t>
  </si>
  <si>
    <t>TA467476</t>
  </si>
  <si>
    <t>TXN011632</t>
  </si>
  <si>
    <t>FA231064</t>
  </si>
  <si>
    <t>TA841169</t>
  </si>
  <si>
    <t>TXN007263</t>
  </si>
  <si>
    <t>FA572417</t>
  </si>
  <si>
    <t>TA161335</t>
  </si>
  <si>
    <t>TXN010795</t>
  </si>
  <si>
    <t>FA446105</t>
  </si>
  <si>
    <t>TA281396</t>
  </si>
  <si>
    <t>TXN015191</t>
  </si>
  <si>
    <t>FA584740</t>
  </si>
  <si>
    <t>TA802490</t>
  </si>
  <si>
    <t>TXN004608</t>
  </si>
  <si>
    <t>FA347277</t>
  </si>
  <si>
    <t>TA403898</t>
  </si>
  <si>
    <t>TXN016751</t>
  </si>
  <si>
    <t>FA357322</t>
  </si>
  <si>
    <t>TA887281</t>
  </si>
  <si>
    <t>TXN008435</t>
  </si>
  <si>
    <t>FA968019</t>
  </si>
  <si>
    <t>TA222226</t>
  </si>
  <si>
    <t>TXN007112</t>
  </si>
  <si>
    <t>FA101223</t>
  </si>
  <si>
    <t>TA279322</t>
  </si>
  <si>
    <t>TXN005539</t>
  </si>
  <si>
    <t>FA406733</t>
  </si>
  <si>
    <t>TA391570</t>
  </si>
  <si>
    <t>TXN004467</t>
  </si>
  <si>
    <t>FA568452</t>
  </si>
  <si>
    <t>TA376307</t>
  </si>
  <si>
    <t>TXN016761</t>
  </si>
  <si>
    <t>FA626895</t>
  </si>
  <si>
    <t>TA328467</t>
  </si>
  <si>
    <t>TXN017645</t>
  </si>
  <si>
    <t>FA559300</t>
  </si>
  <si>
    <t>TA922040</t>
  </si>
  <si>
    <t>TXN009038</t>
  </si>
  <si>
    <t>FA819074</t>
  </si>
  <si>
    <t>TA676928</t>
  </si>
  <si>
    <t>TXN010204</t>
  </si>
  <si>
    <t>FA495267</t>
  </si>
  <si>
    <t>TA941438</t>
  </si>
  <si>
    <t>TXN009476</t>
  </si>
  <si>
    <t>FA660401</t>
  </si>
  <si>
    <t>TA645929</t>
  </si>
  <si>
    <t>TXN009285</t>
  </si>
  <si>
    <t>FA329838</t>
  </si>
  <si>
    <t>TA389031</t>
  </si>
  <si>
    <t>TXN012052</t>
  </si>
  <si>
    <t>FA794122</t>
  </si>
  <si>
    <t>TA194717</t>
  </si>
  <si>
    <t>TXN015677</t>
  </si>
  <si>
    <t>FA586715</t>
  </si>
  <si>
    <t>TA732812</t>
  </si>
  <si>
    <t>TXN017096</t>
  </si>
  <si>
    <t>FA587642</t>
  </si>
  <si>
    <t>TA336075</t>
  </si>
  <si>
    <t>TXN006124</t>
  </si>
  <si>
    <t>FA681355</t>
  </si>
  <si>
    <t>TA108545</t>
  </si>
  <si>
    <t>TXN008564</t>
  </si>
  <si>
    <t>FA121231</t>
  </si>
  <si>
    <t>TA900264</t>
  </si>
  <si>
    <t>TXN003772</t>
  </si>
  <si>
    <t>FA301584</t>
  </si>
  <si>
    <t>TA134244</t>
  </si>
  <si>
    <t>TXN001110</t>
  </si>
  <si>
    <t>FA486643</t>
  </si>
  <si>
    <t>TA180251</t>
  </si>
  <si>
    <t>TXN004656</t>
  </si>
  <si>
    <t>FA664711</t>
  </si>
  <si>
    <t>TA682505</t>
  </si>
  <si>
    <t>TXN016330</t>
  </si>
  <si>
    <t>FA853729</t>
  </si>
  <si>
    <t>TA625323</t>
  </si>
  <si>
    <t>TXN009231</t>
  </si>
  <si>
    <t>FA206115</t>
  </si>
  <si>
    <t>TA898063</t>
  </si>
  <si>
    <t>TXN017415</t>
  </si>
  <si>
    <t>FA333550</t>
  </si>
  <si>
    <t>TA613404</t>
  </si>
  <si>
    <t>TXN008213</t>
  </si>
  <si>
    <t>FA137306</t>
  </si>
  <si>
    <t>TA159131</t>
  </si>
  <si>
    <t>TXN017882</t>
  </si>
  <si>
    <t>FA389945</t>
  </si>
  <si>
    <t>TA108817</t>
  </si>
  <si>
    <t>TXN008267</t>
  </si>
  <si>
    <t>FA989336</t>
  </si>
  <si>
    <t>TA422323</t>
  </si>
  <si>
    <t>TXN007096</t>
  </si>
  <si>
    <t>FA721812</t>
  </si>
  <si>
    <t>TA974186</t>
  </si>
  <si>
    <t>TXN009127</t>
  </si>
  <si>
    <t>FA614744</t>
  </si>
  <si>
    <t>TA548649</t>
  </si>
  <si>
    <t>TXN016023</t>
  </si>
  <si>
    <t>FA266978</t>
  </si>
  <si>
    <t>TA121166</t>
  </si>
  <si>
    <t>TXN009919</t>
  </si>
  <si>
    <t>FA798364</t>
  </si>
  <si>
    <t>TA786983</t>
  </si>
  <si>
    <t>TXN016637</t>
  </si>
  <si>
    <t>FA481632</t>
  </si>
  <si>
    <t>TA899575</t>
  </si>
  <si>
    <t>TXN009097</t>
  </si>
  <si>
    <t>FA524019</t>
  </si>
  <si>
    <t>TA876656</t>
  </si>
  <si>
    <t>TXN001738</t>
  </si>
  <si>
    <t>FA468893</t>
  </si>
  <si>
    <t>TA746345</t>
  </si>
  <si>
    <t>TXN016673</t>
  </si>
  <si>
    <t>FA480141</t>
  </si>
  <si>
    <t>TA216100</t>
  </si>
  <si>
    <t>TXN011913</t>
  </si>
  <si>
    <t>FA382138</t>
  </si>
  <si>
    <t>TA131797</t>
  </si>
  <si>
    <t>TXN000562</t>
  </si>
  <si>
    <t>FA208239</t>
  </si>
  <si>
    <t>TA837920</t>
  </si>
  <si>
    <t>TXN012544</t>
  </si>
  <si>
    <t>FA559266</t>
  </si>
  <si>
    <t>TA327485</t>
  </si>
  <si>
    <t>TXN003346</t>
  </si>
  <si>
    <t>FA940378</t>
  </si>
  <si>
    <t>TA816189</t>
  </si>
  <si>
    <t>TXN011493</t>
  </si>
  <si>
    <t>FA878262</t>
  </si>
  <si>
    <t>TA137954</t>
  </si>
  <si>
    <t>TXN009355</t>
  </si>
  <si>
    <t>FA611690</t>
  </si>
  <si>
    <t>TA879656</t>
  </si>
  <si>
    <t>TXN009629</t>
  </si>
  <si>
    <t>FA375544</t>
  </si>
  <si>
    <t>TA540372</t>
  </si>
  <si>
    <t>TXN008315</t>
  </si>
  <si>
    <t>FA257937</t>
  </si>
  <si>
    <t>TA466522</t>
  </si>
  <si>
    <t>TXN009720</t>
  </si>
  <si>
    <t>FA164969</t>
  </si>
  <si>
    <t>TA911095</t>
  </si>
  <si>
    <t>TXN018749</t>
  </si>
  <si>
    <t>FA391695</t>
  </si>
  <si>
    <t>TA934219</t>
  </si>
  <si>
    <t>TXN017105</t>
  </si>
  <si>
    <t>FA487713</t>
  </si>
  <si>
    <t>TXN018810</t>
  </si>
  <si>
    <t>FA160864</t>
  </si>
  <si>
    <t>TA233017</t>
  </si>
  <si>
    <t>TXN000059</t>
  </si>
  <si>
    <t>FA640490</t>
  </si>
  <si>
    <t>TA796101</t>
  </si>
  <si>
    <t>TXN014591</t>
  </si>
  <si>
    <t>FA625909</t>
  </si>
  <si>
    <t>TA386760</t>
  </si>
  <si>
    <t>TXN013478</t>
  </si>
  <si>
    <t>FA987927</t>
  </si>
  <si>
    <t>TA261632</t>
  </si>
  <si>
    <t>TXN008406</t>
  </si>
  <si>
    <t>FA943769</t>
  </si>
  <si>
    <t>TA477379</t>
  </si>
  <si>
    <t>TXN010484</t>
  </si>
  <si>
    <t>FA573814</t>
  </si>
  <si>
    <t>TA289735</t>
  </si>
  <si>
    <t>TXN004180</t>
  </si>
  <si>
    <t>FA162144</t>
  </si>
  <si>
    <t>TA130700</t>
  </si>
  <si>
    <t>TXN013469</t>
  </si>
  <si>
    <t>FA223169</t>
  </si>
  <si>
    <t>TA230560</t>
  </si>
  <si>
    <t>TXN015682</t>
  </si>
  <si>
    <t>FA987359</t>
  </si>
  <si>
    <t>TA171920</t>
  </si>
  <si>
    <t>TXN003691</t>
  </si>
  <si>
    <t>FA896209</t>
  </si>
  <si>
    <t>TA667751</t>
  </si>
  <si>
    <t>TXN001650</t>
  </si>
  <si>
    <t>FA663015</t>
  </si>
  <si>
    <t>TA919370</t>
  </si>
  <si>
    <t>TXN004637</t>
  </si>
  <si>
    <t>FA173746</t>
  </si>
  <si>
    <t>TA191938</t>
  </si>
  <si>
    <t>TXN002511</t>
  </si>
  <si>
    <t>FA623637</t>
  </si>
  <si>
    <t>TXN019377</t>
  </si>
  <si>
    <t>FA735463</t>
  </si>
  <si>
    <t>TA666836</t>
  </si>
  <si>
    <t>TXN015391</t>
  </si>
  <si>
    <t>FA892094</t>
  </si>
  <si>
    <t>TA201263</t>
  </si>
  <si>
    <t>TXN000939</t>
  </si>
  <si>
    <t>FA528368</t>
  </si>
  <si>
    <t>TA930958</t>
  </si>
  <si>
    <t>TXN000396</t>
  </si>
  <si>
    <t>FA405759</t>
  </si>
  <si>
    <t>TA691194</t>
  </si>
  <si>
    <t>TXN019810</t>
  </si>
  <si>
    <t>FA377538</t>
  </si>
  <si>
    <t>TA381548</t>
  </si>
  <si>
    <t>TXN016912</t>
  </si>
  <si>
    <t>FA327880</t>
  </si>
  <si>
    <t>TA460246</t>
  </si>
  <si>
    <t>TXN010340</t>
  </si>
  <si>
    <t>FA265923</t>
  </si>
  <si>
    <t>TA184396</t>
  </si>
  <si>
    <t>TXN014255</t>
  </si>
  <si>
    <t>FA400539</t>
  </si>
  <si>
    <t>TA447565</t>
  </si>
  <si>
    <t>TXN003871</t>
  </si>
  <si>
    <t>FA140123</t>
  </si>
  <si>
    <t>TA394699</t>
  </si>
  <si>
    <t>TXN010175</t>
  </si>
  <si>
    <t>FA795016</t>
  </si>
  <si>
    <t>TA464292</t>
  </si>
  <si>
    <t>TXN019530</t>
  </si>
  <si>
    <t>FA855448</t>
  </si>
  <si>
    <t>TA498973</t>
  </si>
  <si>
    <t>TXN002908</t>
  </si>
  <si>
    <t>FA371631</t>
  </si>
  <si>
    <t>TA668552</t>
  </si>
  <si>
    <t>TXN010293</t>
  </si>
  <si>
    <t>FA998578</t>
  </si>
  <si>
    <t>TA420091</t>
  </si>
  <si>
    <t>TXN017536</t>
  </si>
  <si>
    <t>FA706186</t>
  </si>
  <si>
    <t>TA495479</t>
  </si>
  <si>
    <t>TXN005994</t>
  </si>
  <si>
    <t>FA392382</t>
  </si>
  <si>
    <t>TA295305</t>
  </si>
  <si>
    <t>TXN014988</t>
  </si>
  <si>
    <t>FA127599</t>
  </si>
  <si>
    <t>TA484085</t>
  </si>
  <si>
    <t>TXN019048</t>
  </si>
  <si>
    <t>FA928777</t>
  </si>
  <si>
    <t>TA387706</t>
  </si>
  <si>
    <t>TXN004416</t>
  </si>
  <si>
    <t>FA762322</t>
  </si>
  <si>
    <t>TA709669</t>
  </si>
  <si>
    <t>TXN017541</t>
  </si>
  <si>
    <t>FA849187</t>
  </si>
  <si>
    <t>TA694962</t>
  </si>
  <si>
    <t>TXN017119</t>
  </si>
  <si>
    <t>FA182636</t>
  </si>
  <si>
    <t>TA317367</t>
  </si>
  <si>
    <t>TXN018897</t>
  </si>
  <si>
    <t>FA281157</t>
  </si>
  <si>
    <t>TA494898</t>
  </si>
  <si>
    <t>TXN010010</t>
  </si>
  <si>
    <t>FA167956</t>
  </si>
  <si>
    <t>TA103850</t>
  </si>
  <si>
    <t>TXN011301</t>
  </si>
  <si>
    <t>FA974718</t>
  </si>
  <si>
    <t>TA829897</t>
  </si>
  <si>
    <t>TXN016197</t>
  </si>
  <si>
    <t>FA412467</t>
  </si>
  <si>
    <t>TXN003950</t>
  </si>
  <si>
    <t>FA246082</t>
  </si>
  <si>
    <t>TA191981</t>
  </si>
  <si>
    <t>TXN019932</t>
  </si>
  <si>
    <t>FA688229</t>
  </si>
  <si>
    <t>TA780676</t>
  </si>
  <si>
    <t>TXN012945</t>
  </si>
  <si>
    <t>FA572721</t>
  </si>
  <si>
    <t>TA925530</t>
  </si>
  <si>
    <t>TXN002073</t>
  </si>
  <si>
    <t>FA364357</t>
  </si>
  <si>
    <t>TA103205</t>
  </si>
  <si>
    <t>TXN005823</t>
  </si>
  <si>
    <t>FA966564</t>
  </si>
  <si>
    <t>TA809296</t>
  </si>
  <si>
    <t>TXN018899</t>
  </si>
  <si>
    <t>FA272809</t>
  </si>
  <si>
    <t>TA765945</t>
  </si>
  <si>
    <t>TXN013445</t>
  </si>
  <si>
    <t>FA665901</t>
  </si>
  <si>
    <t>TA467442</t>
  </si>
  <si>
    <t>TXN003514</t>
  </si>
  <si>
    <t>FA548566</t>
  </si>
  <si>
    <t>TA622732</t>
  </si>
  <si>
    <t>TXN011008</t>
  </si>
  <si>
    <t>FA930140</t>
  </si>
  <si>
    <t>TA115132</t>
  </si>
  <si>
    <t>TXN013527</t>
  </si>
  <si>
    <t>FA680911</t>
  </si>
  <si>
    <t>TA929257</t>
  </si>
  <si>
    <t>TXN013004</t>
  </si>
  <si>
    <t>FA107977</t>
  </si>
  <si>
    <t>TA760069</t>
  </si>
  <si>
    <t>TXN007965</t>
  </si>
  <si>
    <t>FA126521</t>
  </si>
  <si>
    <t>TA752873</t>
  </si>
  <si>
    <t>TXN005087</t>
  </si>
  <si>
    <t>FA943158</t>
  </si>
  <si>
    <t>TA274260</t>
  </si>
  <si>
    <t>TXN007483</t>
  </si>
  <si>
    <t>FA949540</t>
  </si>
  <si>
    <t>TA748727</t>
  </si>
  <si>
    <t>TXN017743</t>
  </si>
  <si>
    <t>FA238059</t>
  </si>
  <si>
    <t>TA732676</t>
  </si>
  <si>
    <t>TXN013793</t>
  </si>
  <si>
    <t>FA612952</t>
  </si>
  <si>
    <t>TA238062</t>
  </si>
  <si>
    <t>TXN000767</t>
  </si>
  <si>
    <t>FA701846</t>
  </si>
  <si>
    <t>TA869460</t>
  </si>
  <si>
    <t>TXN013601</t>
  </si>
  <si>
    <t>FA323780</t>
  </si>
  <si>
    <t>TA294188</t>
  </si>
  <si>
    <t>TXN003783</t>
  </si>
  <si>
    <t>FA153713</t>
  </si>
  <si>
    <t>TA607633</t>
  </si>
  <si>
    <t>TXN017666</t>
  </si>
  <si>
    <t>FA657946</t>
  </si>
  <si>
    <t>TA648135</t>
  </si>
  <si>
    <t>TXN009337</t>
  </si>
  <si>
    <t>FA390531</t>
  </si>
  <si>
    <t>TA757927</t>
  </si>
  <si>
    <t>TXN018904</t>
  </si>
  <si>
    <t>FA817769</t>
  </si>
  <si>
    <t>TA827187</t>
  </si>
  <si>
    <t>TXN010703</t>
  </si>
  <si>
    <t>FA769489</t>
  </si>
  <si>
    <t>TA940363</t>
  </si>
  <si>
    <t>TXN012750</t>
  </si>
  <si>
    <t>FA613570</t>
  </si>
  <si>
    <t>TA295516</t>
  </si>
  <si>
    <t>TXN010466</t>
  </si>
  <si>
    <t>FA869514</t>
  </si>
  <si>
    <t>TA352708</t>
  </si>
  <si>
    <t>TXN002861</t>
  </si>
  <si>
    <t>FA205836</t>
  </si>
  <si>
    <t>TA486191</t>
  </si>
  <si>
    <t>TXN001222</t>
  </si>
  <si>
    <t>FA106177</t>
  </si>
  <si>
    <t>TA745430</t>
  </si>
  <si>
    <t>TXN014466</t>
  </si>
  <si>
    <t>FA631783</t>
  </si>
  <si>
    <t>TA163901</t>
  </si>
  <si>
    <t>TXN004865</t>
  </si>
  <si>
    <t>FA833118</t>
  </si>
  <si>
    <t>TA105980</t>
  </si>
  <si>
    <t>TXN012024</t>
  </si>
  <si>
    <t>FA700541</t>
  </si>
  <si>
    <t>TA986186</t>
  </si>
  <si>
    <t>TXN014029</t>
  </si>
  <si>
    <t>FA628068</t>
  </si>
  <si>
    <t>TA480431</t>
  </si>
  <si>
    <t>TXN012134</t>
  </si>
  <si>
    <t>FA251114</t>
  </si>
  <si>
    <t>TA136884</t>
  </si>
  <si>
    <t>TXN004925</t>
  </si>
  <si>
    <t>FA315574</t>
  </si>
  <si>
    <t>TA880955</t>
  </si>
  <si>
    <t>TXN004533</t>
  </si>
  <si>
    <t>FA103038</t>
  </si>
  <si>
    <t>TA705698</t>
  </si>
  <si>
    <t>TXN001673</t>
  </si>
  <si>
    <t>FA883572</t>
  </si>
  <si>
    <t>TA325247</t>
  </si>
  <si>
    <t>TXN016804</t>
  </si>
  <si>
    <t>FA972316</t>
  </si>
  <si>
    <t>TA711374</t>
  </si>
  <si>
    <t>TXN014652</t>
  </si>
  <si>
    <t>FA506202</t>
  </si>
  <si>
    <t>TA686748</t>
  </si>
  <si>
    <t>TXN019397</t>
  </si>
  <si>
    <t>FA971557</t>
  </si>
  <si>
    <t>TA281059</t>
  </si>
  <si>
    <t>TXN004056</t>
  </si>
  <si>
    <t>FA483437</t>
  </si>
  <si>
    <t>TA627716</t>
  </si>
  <si>
    <t>TXN006953</t>
  </si>
  <si>
    <t>FA695989</t>
  </si>
  <si>
    <t>TA329683</t>
  </si>
  <si>
    <t>TXN014882</t>
  </si>
  <si>
    <t>FA749082</t>
  </si>
  <si>
    <t>TA994694</t>
  </si>
  <si>
    <t>TXN010001</t>
  </si>
  <si>
    <t>FA687485</t>
  </si>
  <si>
    <t>TA291270</t>
  </si>
  <si>
    <t>TXN018870</t>
  </si>
  <si>
    <t>FA654136</t>
  </si>
  <si>
    <t>TA313607</t>
  </si>
  <si>
    <t>TXN010468</t>
  </si>
  <si>
    <t>TA679007</t>
  </si>
  <si>
    <t>TXN014616</t>
  </si>
  <si>
    <t>FA588180</t>
  </si>
  <si>
    <t>TA122743</t>
  </si>
  <si>
    <t>TXN012407</t>
  </si>
  <si>
    <t>FA811350</t>
  </si>
  <si>
    <t>TA189208</t>
  </si>
  <si>
    <t>TXN016156</t>
  </si>
  <si>
    <t>FA252796</t>
  </si>
  <si>
    <t>TA539963</t>
  </si>
  <si>
    <t>TXN010238</t>
  </si>
  <si>
    <t>FA730783</t>
  </si>
  <si>
    <t>TA653584</t>
  </si>
  <si>
    <t>TXN015212</t>
  </si>
  <si>
    <t>FA116137</t>
  </si>
  <si>
    <t>TA106467</t>
  </si>
  <si>
    <t>TXN012457</t>
  </si>
  <si>
    <t>FA697169</t>
  </si>
  <si>
    <t>TA890873</t>
  </si>
  <si>
    <t>TXN018711</t>
  </si>
  <si>
    <t>FA994064</t>
  </si>
  <si>
    <t>TA990333</t>
  </si>
  <si>
    <t>TXN009488</t>
  </si>
  <si>
    <t>FA856443</t>
  </si>
  <si>
    <t>TA150031</t>
  </si>
  <si>
    <t>TXN013939</t>
  </si>
  <si>
    <t>FA823955</t>
  </si>
  <si>
    <t>TA113144</t>
  </si>
  <si>
    <t>TXN012031</t>
  </si>
  <si>
    <t>FA422147</t>
  </si>
  <si>
    <t>TA326614</t>
  </si>
  <si>
    <t>TXN004318</t>
  </si>
  <si>
    <t>FA460479</t>
  </si>
  <si>
    <t>TA271208</t>
  </si>
  <si>
    <t>TXN009981</t>
  </si>
  <si>
    <t>FA736725</t>
  </si>
  <si>
    <t>TA306396</t>
  </si>
  <si>
    <t>TXN018213</t>
  </si>
  <si>
    <t>FA874325</t>
  </si>
  <si>
    <t>TA265255</t>
  </si>
  <si>
    <t>TXN007386</t>
  </si>
  <si>
    <t>FA519616</t>
  </si>
  <si>
    <t>TA304043</t>
  </si>
  <si>
    <t>TXN005520</t>
  </si>
  <si>
    <t>FA663200</t>
  </si>
  <si>
    <t>TA203511</t>
  </si>
  <si>
    <t>TXN000859</t>
  </si>
  <si>
    <t>FA144284</t>
  </si>
  <si>
    <t>TA962767</t>
  </si>
  <si>
    <t>TXN015328</t>
  </si>
  <si>
    <t>FA407139</t>
  </si>
  <si>
    <t>TA572989</t>
  </si>
  <si>
    <t>TXN004440</t>
  </si>
  <si>
    <t>FA879319</t>
  </si>
  <si>
    <t>TA479168</t>
  </si>
  <si>
    <t>TXN009034</t>
  </si>
  <si>
    <t>FA169687</t>
  </si>
  <si>
    <t>TA542479</t>
  </si>
  <si>
    <t>TXN007876</t>
  </si>
  <si>
    <t>FA458290</t>
  </si>
  <si>
    <t>TA979990</t>
  </si>
  <si>
    <t>TXN000596</t>
  </si>
  <si>
    <t>FA532459</t>
  </si>
  <si>
    <t>TA470248</t>
  </si>
  <si>
    <t>TXN017619</t>
  </si>
  <si>
    <t>FA699722</t>
  </si>
  <si>
    <t>TA499373</t>
  </si>
  <si>
    <t>TXN008805</t>
  </si>
  <si>
    <t>FA750223</t>
  </si>
  <si>
    <t>TA759274</t>
  </si>
  <si>
    <t>TXN007800</t>
  </si>
  <si>
    <t>FA103405</t>
  </si>
  <si>
    <t>TA579736</t>
  </si>
  <si>
    <t>TXN009187</t>
  </si>
  <si>
    <t>FA680581</t>
  </si>
  <si>
    <t>TA784309</t>
  </si>
  <si>
    <t>TXN010971</t>
  </si>
  <si>
    <t>FA581601</t>
  </si>
  <si>
    <t>TA524096</t>
  </si>
  <si>
    <t>TXN009747</t>
  </si>
  <si>
    <t>FA116953</t>
  </si>
  <si>
    <t>TA264022</t>
  </si>
  <si>
    <t>TXN015740</t>
  </si>
  <si>
    <t>FA468342</t>
  </si>
  <si>
    <t>TA614466</t>
  </si>
  <si>
    <t>TXN001952</t>
  </si>
  <si>
    <t>FA599508</t>
  </si>
  <si>
    <t>TA558408</t>
  </si>
  <si>
    <t>TXN009121</t>
  </si>
  <si>
    <t>FA379140</t>
  </si>
  <si>
    <t>TA748658</t>
  </si>
  <si>
    <t>TXN016458</t>
  </si>
  <si>
    <t>FA652913</t>
  </si>
  <si>
    <t>TA365982</t>
  </si>
  <si>
    <t>TXN014333</t>
  </si>
  <si>
    <t>FA478204</t>
  </si>
  <si>
    <t>TA126078</t>
  </si>
  <si>
    <t>TXN015002</t>
  </si>
  <si>
    <t>FA668632</t>
  </si>
  <si>
    <t>TA190919</t>
  </si>
  <si>
    <t>TXN006945</t>
  </si>
  <si>
    <t>FA748672</t>
  </si>
  <si>
    <t>TA692797</t>
  </si>
  <si>
    <t>TXN009966</t>
  </si>
  <si>
    <t>FA141941</t>
  </si>
  <si>
    <t>TA489145</t>
  </si>
  <si>
    <t>TXN007831</t>
  </si>
  <si>
    <t>FA920951</t>
  </si>
  <si>
    <t>TA221892</t>
  </si>
  <si>
    <t>TXN002514</t>
  </si>
  <si>
    <t>FA399421</t>
  </si>
  <si>
    <t>TA487909</t>
  </si>
  <si>
    <t>TXN006733</t>
  </si>
  <si>
    <t>FA294121</t>
  </si>
  <si>
    <t>TA196389</t>
  </si>
  <si>
    <t>TXN005560</t>
  </si>
  <si>
    <t>FA692752</t>
  </si>
  <si>
    <t>TA458048</t>
  </si>
  <si>
    <t>TXN019855</t>
  </si>
  <si>
    <t>FA941468</t>
  </si>
  <si>
    <t>TA612315</t>
  </si>
  <si>
    <t>TXN007861</t>
  </si>
  <si>
    <t>FA836013</t>
  </si>
  <si>
    <t>TA296052</t>
  </si>
  <si>
    <t>TXN017301</t>
  </si>
  <si>
    <t>FA223784</t>
  </si>
  <si>
    <t>TA490112</t>
  </si>
  <si>
    <t>TXN011028</t>
  </si>
  <si>
    <t>FA428852</t>
  </si>
  <si>
    <t>TA809174</t>
  </si>
  <si>
    <t>TXN004701</t>
  </si>
  <si>
    <t>FA866654</t>
  </si>
  <si>
    <t>TA307739</t>
  </si>
  <si>
    <t>TXN017840</t>
  </si>
  <si>
    <t>FA150560</t>
  </si>
  <si>
    <t>TA405597</t>
  </si>
  <si>
    <t>TXN002234</t>
  </si>
  <si>
    <t>FA688760</t>
  </si>
  <si>
    <t>TA163063</t>
  </si>
  <si>
    <t>TXN011243</t>
  </si>
  <si>
    <t>FA710097</t>
  </si>
  <si>
    <t>TA941975</t>
  </si>
  <si>
    <t>TXN010297</t>
  </si>
  <si>
    <t>FA878732</t>
  </si>
  <si>
    <t>TA806762</t>
  </si>
  <si>
    <t>TXN018817</t>
  </si>
  <si>
    <t>TA534098</t>
  </si>
  <si>
    <t>TXN007957</t>
  </si>
  <si>
    <t>FA219790</t>
  </si>
  <si>
    <t>TA843797</t>
  </si>
  <si>
    <t>TXN001177</t>
  </si>
  <si>
    <t>FA624112</t>
  </si>
  <si>
    <t>TA813011</t>
  </si>
  <si>
    <t>TXN012924</t>
  </si>
  <si>
    <t>FA742934</t>
  </si>
  <si>
    <t>TA394097</t>
  </si>
  <si>
    <t>TXN016130</t>
  </si>
  <si>
    <t>FA382595</t>
  </si>
  <si>
    <t>TA856721</t>
  </si>
  <si>
    <t>TXN012903</t>
  </si>
  <si>
    <t>FA652899</t>
  </si>
  <si>
    <t>TA991984</t>
  </si>
  <si>
    <t>TXN009216</t>
  </si>
  <si>
    <t>FA946588</t>
  </si>
  <si>
    <t>TA159984</t>
  </si>
  <si>
    <t>TXN011491</t>
  </si>
  <si>
    <t>FA639958</t>
  </si>
  <si>
    <t>TA743746</t>
  </si>
  <si>
    <t>TXN011962</t>
  </si>
  <si>
    <t>FA966213</t>
  </si>
  <si>
    <t>TA468471</t>
  </si>
  <si>
    <t>TXN015032</t>
  </si>
  <si>
    <t>FA798854</t>
  </si>
  <si>
    <t>TA131648</t>
  </si>
  <si>
    <t>TXN014855</t>
  </si>
  <si>
    <t>FA353657</t>
  </si>
  <si>
    <t>TA244262</t>
  </si>
  <si>
    <t>TXN016685</t>
  </si>
  <si>
    <t>FA221065</t>
  </si>
  <si>
    <t>TA330054</t>
  </si>
  <si>
    <t>TXN004242</t>
  </si>
  <si>
    <t>FA161181</t>
  </si>
  <si>
    <t>TA327233</t>
  </si>
  <si>
    <t>TXN005425</t>
  </si>
  <si>
    <t>FA601262</t>
  </si>
  <si>
    <t>TA983184</t>
  </si>
  <si>
    <t>TXN007448</t>
  </si>
  <si>
    <t>FA586786</t>
  </si>
  <si>
    <t>TA874459</t>
  </si>
  <si>
    <t>TXN003402</t>
  </si>
  <si>
    <t>FA233362</t>
  </si>
  <si>
    <t>TA978484</t>
  </si>
  <si>
    <t>TXN007493</t>
  </si>
  <si>
    <t>FA966145</t>
  </si>
  <si>
    <t>TA701565</t>
  </si>
  <si>
    <t>TXN016309</t>
  </si>
  <si>
    <t>FA817231</t>
  </si>
  <si>
    <t>TA295665</t>
  </si>
  <si>
    <t>TXN001551</t>
  </si>
  <si>
    <t>FA734787</t>
  </si>
  <si>
    <t>TXN001010</t>
  </si>
  <si>
    <t>FA251357</t>
  </si>
  <si>
    <t>TA630354</t>
  </si>
  <si>
    <t>TXN014926</t>
  </si>
  <si>
    <t>FA790110</t>
  </si>
  <si>
    <t>TA376035</t>
  </si>
  <si>
    <t>TXN015579</t>
  </si>
  <si>
    <t>FA509338</t>
  </si>
  <si>
    <t>TA441926</t>
  </si>
  <si>
    <t>TXN010930</t>
  </si>
  <si>
    <t>FA790964</t>
  </si>
  <si>
    <t>TA785926</t>
  </si>
  <si>
    <t>TXN016798</t>
  </si>
  <si>
    <t>FA716137</t>
  </si>
  <si>
    <t>TA419145</t>
  </si>
  <si>
    <t>TXN005096</t>
  </si>
  <si>
    <t>FA521880</t>
  </si>
  <si>
    <t>TA335570</t>
  </si>
  <si>
    <t>TXN000649</t>
  </si>
  <si>
    <t>FA749838</t>
  </si>
  <si>
    <t>TA998450</t>
  </si>
  <si>
    <t>TXN014417</t>
  </si>
  <si>
    <t>FA839027</t>
  </si>
  <si>
    <t>TA275977</t>
  </si>
  <si>
    <t>TXN011055</t>
  </si>
  <si>
    <t>FA333423</t>
  </si>
  <si>
    <t>TA682849</t>
  </si>
  <si>
    <t>TXN004976</t>
  </si>
  <si>
    <t>FA395112</t>
  </si>
  <si>
    <t>TA852144</t>
  </si>
  <si>
    <t>TXN000728</t>
  </si>
  <si>
    <t>FA756944</t>
  </si>
  <si>
    <t>TA660226</t>
  </si>
  <si>
    <t>TXN016008</t>
  </si>
  <si>
    <t>FA460103</t>
  </si>
  <si>
    <t>TA770097</t>
  </si>
  <si>
    <t>TXN013119</t>
  </si>
  <si>
    <t>FA483686</t>
  </si>
  <si>
    <t>TA625094</t>
  </si>
  <si>
    <t>TXN008743</t>
  </si>
  <si>
    <t>FA207604</t>
  </si>
  <si>
    <t>TA546707</t>
  </si>
  <si>
    <t>TXN008170</t>
  </si>
  <si>
    <t>FA737072</t>
  </si>
  <si>
    <t>TA645482</t>
  </si>
  <si>
    <t>TXN014353</t>
  </si>
  <si>
    <t>FA252365</t>
  </si>
  <si>
    <t>TA323334</t>
  </si>
  <si>
    <t>TXN006861</t>
  </si>
  <si>
    <t>FA721549</t>
  </si>
  <si>
    <t>TA536016</t>
  </si>
  <si>
    <t>TXN000332</t>
  </si>
  <si>
    <t>FA971662</t>
  </si>
  <si>
    <t>TA826490</t>
  </si>
  <si>
    <t>TXN007028</t>
  </si>
  <si>
    <t>FA690698</t>
  </si>
  <si>
    <t>TA590983</t>
  </si>
  <si>
    <t>TXN013078</t>
  </si>
  <si>
    <t>FA378529</t>
  </si>
  <si>
    <t>TXN008700</t>
  </si>
  <si>
    <t>FA656540</t>
  </si>
  <si>
    <t>TA741039</t>
  </si>
  <si>
    <t>TXN000212</t>
  </si>
  <si>
    <t>FA862400</t>
  </si>
  <si>
    <t>TA545120</t>
  </si>
  <si>
    <t>TXN019148</t>
  </si>
  <si>
    <t>FA858579</t>
  </si>
  <si>
    <t>TA586102</t>
  </si>
  <si>
    <t>TXN017488</t>
  </si>
  <si>
    <t>FA398126</t>
  </si>
  <si>
    <t>TA350411</t>
  </si>
  <si>
    <t>TXN006344</t>
  </si>
  <si>
    <t>FA461287</t>
  </si>
  <si>
    <t>TA220040</t>
  </si>
  <si>
    <t>TXN001782</t>
  </si>
  <si>
    <t>FA285658</t>
  </si>
  <si>
    <t>TA508856</t>
  </si>
  <si>
    <t>TXN014799</t>
  </si>
  <si>
    <t>FA140953</t>
  </si>
  <si>
    <t>TA805207</t>
  </si>
  <si>
    <t>TXN003544</t>
  </si>
  <si>
    <t>FA458347</t>
  </si>
  <si>
    <t>TA828597</t>
  </si>
  <si>
    <t>TXN001439</t>
  </si>
  <si>
    <t>FA178409</t>
  </si>
  <si>
    <t>TA660383</t>
  </si>
  <si>
    <t>TXN010708</t>
  </si>
  <si>
    <t>FA964931</t>
  </si>
  <si>
    <t>TA708517</t>
  </si>
  <si>
    <t>TXN002869</t>
  </si>
  <si>
    <t>FA909188</t>
  </si>
  <si>
    <t>TA393793</t>
  </si>
  <si>
    <t>TXN002435</t>
  </si>
  <si>
    <t>FA392582</t>
  </si>
  <si>
    <t>TA595155</t>
  </si>
  <si>
    <t>TXN006831</t>
  </si>
  <si>
    <t>FA886636</t>
  </si>
  <si>
    <t>TA528681</t>
  </si>
  <si>
    <t>TXN004793</t>
  </si>
  <si>
    <t>FA692014</t>
  </si>
  <si>
    <t>TA862195</t>
  </si>
  <si>
    <t>TXN009421</t>
  </si>
  <si>
    <t>FA123956</t>
  </si>
  <si>
    <t>TA331240</t>
  </si>
  <si>
    <t>TXN019618</t>
  </si>
  <si>
    <t>FA273657</t>
  </si>
  <si>
    <t>TA399028</t>
  </si>
  <si>
    <t>TXN019775</t>
  </si>
  <si>
    <t>FA571736</t>
  </si>
  <si>
    <t>TA614585</t>
  </si>
  <si>
    <t>TXN006476</t>
  </si>
  <si>
    <t>FA539744</t>
  </si>
  <si>
    <t>TA149387</t>
  </si>
  <si>
    <t>TXN009507</t>
  </si>
  <si>
    <t>FA414214</t>
  </si>
  <si>
    <t>TA449705</t>
  </si>
  <si>
    <t>TXN015248</t>
  </si>
  <si>
    <t>FA269743</t>
  </si>
  <si>
    <t>TA545614</t>
  </si>
  <si>
    <t>TXN013444</t>
  </si>
  <si>
    <t>FA567910</t>
  </si>
  <si>
    <t>TA939571</t>
  </si>
  <si>
    <t>TXN014582</t>
  </si>
  <si>
    <t>FA285783</t>
  </si>
  <si>
    <t>TA418055</t>
  </si>
  <si>
    <t>TXN013298</t>
  </si>
  <si>
    <t>FA707644</t>
  </si>
  <si>
    <t>TA592601</t>
  </si>
  <si>
    <t>TXN000013</t>
  </si>
  <si>
    <t>FA358607</t>
  </si>
  <si>
    <t>TA881177</t>
  </si>
  <si>
    <t>TXN011982</t>
  </si>
  <si>
    <t>FA519496</t>
  </si>
  <si>
    <t>TA325764</t>
  </si>
  <si>
    <t>TXN000819</t>
  </si>
  <si>
    <t>FA506145</t>
  </si>
  <si>
    <t>TA491627</t>
  </si>
  <si>
    <t>TXN010977</t>
  </si>
  <si>
    <t>FA723634</t>
  </si>
  <si>
    <t>TA851618</t>
  </si>
  <si>
    <t>TXN019700</t>
  </si>
  <si>
    <t>FA242794</t>
  </si>
  <si>
    <t>TA615828</t>
  </si>
  <si>
    <t>TXN008185</t>
  </si>
  <si>
    <t>FA119393</t>
  </si>
  <si>
    <t>TA313046</t>
  </si>
  <si>
    <t>TXN009897</t>
  </si>
  <si>
    <t>FA811888</t>
  </si>
  <si>
    <t>TA338538</t>
  </si>
  <si>
    <t>TXN000454</t>
  </si>
  <si>
    <t>FA415076</t>
  </si>
  <si>
    <t>TA879850</t>
  </si>
  <si>
    <t>TXN014665</t>
  </si>
  <si>
    <t>FA215851</t>
  </si>
  <si>
    <t>TA910275</t>
  </si>
  <si>
    <t>TXN019705</t>
  </si>
  <si>
    <t>FA339216</t>
  </si>
  <si>
    <t>TA199109</t>
  </si>
  <si>
    <t>TXN009849</t>
  </si>
  <si>
    <t>FA382506</t>
  </si>
  <si>
    <t>TA742645</t>
  </si>
  <si>
    <t>TXN003458</t>
  </si>
  <si>
    <t>FA788796</t>
  </si>
  <si>
    <t>TA969396</t>
  </si>
  <si>
    <t>TXN017594</t>
  </si>
  <si>
    <t>FA865708</t>
  </si>
  <si>
    <t>TA480241</t>
  </si>
  <si>
    <t>TXN018333</t>
  </si>
  <si>
    <t>FA101140</t>
  </si>
  <si>
    <t>TA787668</t>
  </si>
  <si>
    <t>TXN000660</t>
  </si>
  <si>
    <t>FA690500</t>
  </si>
  <si>
    <t>TA672130</t>
  </si>
  <si>
    <t>TXN018691</t>
  </si>
  <si>
    <t>FA164617</t>
  </si>
  <si>
    <t>TA547034</t>
  </si>
  <si>
    <t>TXN019007</t>
  </si>
  <si>
    <t>FA594876</t>
  </si>
  <si>
    <t>TA476771</t>
  </si>
  <si>
    <t>TXN011101</t>
  </si>
  <si>
    <t>FA686312</t>
  </si>
  <si>
    <t>TA566332</t>
  </si>
  <si>
    <t>TXN017245</t>
  </si>
  <si>
    <t>FA694216</t>
  </si>
  <si>
    <t>TA469031</t>
  </si>
  <si>
    <t>TXN000941</t>
  </si>
  <si>
    <t>FA826687</t>
  </si>
  <si>
    <t>TA516866</t>
  </si>
  <si>
    <t>TXN002740</t>
  </si>
  <si>
    <t>FA496058</t>
  </si>
  <si>
    <t>TA946450</t>
  </si>
  <si>
    <t>TXN009605</t>
  </si>
  <si>
    <t>FA529743</t>
  </si>
  <si>
    <t>TA434888</t>
  </si>
  <si>
    <t>TXN012966</t>
  </si>
  <si>
    <t>FA148570</t>
  </si>
  <si>
    <t>TA637836</t>
  </si>
  <si>
    <t>TXN015705</t>
  </si>
  <si>
    <t>FA721910</t>
  </si>
  <si>
    <t>TA817150</t>
  </si>
  <si>
    <t>TXN018429</t>
  </si>
  <si>
    <t>FA238922</t>
  </si>
  <si>
    <t>TA641641</t>
  </si>
  <si>
    <t>TXN015667</t>
  </si>
  <si>
    <t>FA871840</t>
  </si>
  <si>
    <t>TA481712</t>
  </si>
  <si>
    <t>TXN019557</t>
  </si>
  <si>
    <t>FA139570</t>
  </si>
  <si>
    <t>TA599252</t>
  </si>
  <si>
    <t>TXN004072</t>
  </si>
  <si>
    <t>FA161043</t>
  </si>
  <si>
    <t>TA398824</t>
  </si>
  <si>
    <t>TXN001401</t>
  </si>
  <si>
    <t>FA467230</t>
  </si>
  <si>
    <t>TA397025</t>
  </si>
  <si>
    <t>TXN007691</t>
  </si>
  <si>
    <t>FA165461</t>
  </si>
  <si>
    <t>TA894805</t>
  </si>
  <si>
    <t>TXN008223</t>
  </si>
  <si>
    <t>FA188740</t>
  </si>
  <si>
    <t>TA805917</t>
  </si>
  <si>
    <t>TXN008124</t>
  </si>
  <si>
    <t>FA828817</t>
  </si>
  <si>
    <t>TA379026</t>
  </si>
  <si>
    <t>TXN006364</t>
  </si>
  <si>
    <t>FA697161</t>
  </si>
  <si>
    <t>TA759732</t>
  </si>
  <si>
    <t>TXN005797</t>
  </si>
  <si>
    <t>FA837487</t>
  </si>
  <si>
    <t>TA756380</t>
  </si>
  <si>
    <t>TXN003678</t>
  </si>
  <si>
    <t>FA261755</t>
  </si>
  <si>
    <t>TA357393</t>
  </si>
  <si>
    <t>TXN006567</t>
  </si>
  <si>
    <t>FA631723</t>
  </si>
  <si>
    <t>TA892445</t>
  </si>
  <si>
    <t>TXN017826</t>
  </si>
  <si>
    <t>FA817274</t>
  </si>
  <si>
    <t>TA179805</t>
  </si>
  <si>
    <t>TXN013811</t>
  </si>
  <si>
    <t>FA359408</t>
  </si>
  <si>
    <t>TA946445</t>
  </si>
  <si>
    <t>TXN010968</t>
  </si>
  <si>
    <t>FA314085</t>
  </si>
  <si>
    <t>TA108787</t>
  </si>
  <si>
    <t>TXN011813</t>
  </si>
  <si>
    <t>FA729208</t>
  </si>
  <si>
    <t>TA791054</t>
  </si>
  <si>
    <t>TXN013665</t>
  </si>
  <si>
    <t>FA302521</t>
  </si>
  <si>
    <t>TA924010</t>
  </si>
  <si>
    <t>TXN005189</t>
  </si>
  <si>
    <t>FA337434</t>
  </si>
  <si>
    <t>TA198143</t>
  </si>
  <si>
    <t>TXN014624</t>
  </si>
  <si>
    <t>FA634472</t>
  </si>
  <si>
    <t>TA981083</t>
  </si>
  <si>
    <t>TXN001109</t>
  </si>
  <si>
    <t>FA758592</t>
  </si>
  <si>
    <t>TA663858</t>
  </si>
  <si>
    <t>TXN017534</t>
  </si>
  <si>
    <t>FA898752</t>
  </si>
  <si>
    <t>TA196312</t>
  </si>
  <si>
    <t>TXN010309</t>
  </si>
  <si>
    <t>FA807255</t>
  </si>
  <si>
    <t>TA237459</t>
  </si>
  <si>
    <t>TXN003230</t>
  </si>
  <si>
    <t>FA991642</t>
  </si>
  <si>
    <t>TA179194</t>
  </si>
  <si>
    <t>TXN012921</t>
  </si>
  <si>
    <t>FA384559</t>
  </si>
  <si>
    <t>TXN015461</t>
  </si>
  <si>
    <t>FA906018</t>
  </si>
  <si>
    <t>TA820232</t>
  </si>
  <si>
    <t>TXN013715</t>
  </si>
  <si>
    <t>FA601548</t>
  </si>
  <si>
    <t>TA486182</t>
  </si>
  <si>
    <t>TXN011512</t>
  </si>
  <si>
    <t>FA560212</t>
  </si>
  <si>
    <t>TA270253</t>
  </si>
  <si>
    <t>TXN016409</t>
  </si>
  <si>
    <t>FA556981</t>
  </si>
  <si>
    <t>TA476377</t>
  </si>
  <si>
    <t>TXN005836</t>
  </si>
  <si>
    <t>FA499647</t>
  </si>
  <si>
    <t>TA252780</t>
  </si>
  <si>
    <t>TXN004327</t>
  </si>
  <si>
    <t>FA807246</t>
  </si>
  <si>
    <t>TA898066</t>
  </si>
  <si>
    <t>TXN015093</t>
  </si>
  <si>
    <t>FA288233</t>
  </si>
  <si>
    <t>TA310653</t>
  </si>
  <si>
    <t>TXN001780</t>
  </si>
  <si>
    <t>FA332329</t>
  </si>
  <si>
    <t>TA847016</t>
  </si>
  <si>
    <t>TXN002554</t>
  </si>
  <si>
    <t>FA175519</t>
  </si>
  <si>
    <t>TA181257</t>
  </si>
  <si>
    <t>TXN002687</t>
  </si>
  <si>
    <t>FA740975</t>
  </si>
  <si>
    <t>TA726373</t>
  </si>
  <si>
    <t>TXN001041</t>
  </si>
  <si>
    <t>FA967661</t>
  </si>
  <si>
    <t>TA730520</t>
  </si>
  <si>
    <t>TXN018758</t>
  </si>
  <si>
    <t>FA607503</t>
  </si>
  <si>
    <t>TA161118</t>
  </si>
  <si>
    <t>TXN001564</t>
  </si>
  <si>
    <t>FA281370</t>
  </si>
  <si>
    <t>TA766160</t>
  </si>
  <si>
    <t>TXN017013</t>
  </si>
  <si>
    <t>FA624672</t>
  </si>
  <si>
    <t>TA718722</t>
  </si>
  <si>
    <t>TXN000556</t>
  </si>
  <si>
    <t>FA906564</t>
  </si>
  <si>
    <t>TA718697</t>
  </si>
  <si>
    <t>TXN003072</t>
  </si>
  <si>
    <t>FA241825</t>
  </si>
  <si>
    <t>TA124437</t>
  </si>
  <si>
    <t>TXN016687</t>
  </si>
  <si>
    <t>FA999883</t>
  </si>
  <si>
    <t>TA190028</t>
  </si>
  <si>
    <t>TXN004475</t>
  </si>
  <si>
    <t>FA488556</t>
  </si>
  <si>
    <t>TA445641</t>
  </si>
  <si>
    <t>TXN007530</t>
  </si>
  <si>
    <t>FA177638</t>
  </si>
  <si>
    <t>TA749657</t>
  </si>
  <si>
    <t>TXN015280</t>
  </si>
  <si>
    <t>FA644399</t>
  </si>
  <si>
    <t>TA364442</t>
  </si>
  <si>
    <t>TXN017860</t>
  </si>
  <si>
    <t>FA184444</t>
  </si>
  <si>
    <t>TA742998</t>
  </si>
  <si>
    <t>TXN014788</t>
  </si>
  <si>
    <t>FA144898</t>
  </si>
  <si>
    <t>TA503788</t>
  </si>
  <si>
    <t>TXN014645</t>
  </si>
  <si>
    <t>FA943982</t>
  </si>
  <si>
    <t>TXN001417</t>
  </si>
  <si>
    <t>FA961600</t>
  </si>
  <si>
    <t>TA742525</t>
  </si>
  <si>
    <t>TXN014239</t>
  </si>
  <si>
    <t>FA181435</t>
  </si>
  <si>
    <t>TA324237</t>
  </si>
  <si>
    <t>TXN017496</t>
  </si>
  <si>
    <t>FA667325</t>
  </si>
  <si>
    <t>TA634129</t>
  </si>
  <si>
    <t>TXN013367</t>
  </si>
  <si>
    <t>FA103953</t>
  </si>
  <si>
    <t>TA695801</t>
  </si>
  <si>
    <t>TXN004602</t>
  </si>
  <si>
    <t>FA416639</t>
  </si>
  <si>
    <t>TA145045</t>
  </si>
  <si>
    <t>TXN009411</t>
  </si>
  <si>
    <t>FA560330</t>
  </si>
  <si>
    <t>TA877382</t>
  </si>
  <si>
    <t>TXN014446</t>
  </si>
  <si>
    <t>FA371483</t>
  </si>
  <si>
    <t>TA448617</t>
  </si>
  <si>
    <t>TXN007962</t>
  </si>
  <si>
    <t>FA554163</t>
  </si>
  <si>
    <t>TA187446</t>
  </si>
  <si>
    <t>TXN007400</t>
  </si>
  <si>
    <t>FA550521</t>
  </si>
  <si>
    <t>TA222841</t>
  </si>
  <si>
    <t>TXN019253</t>
  </si>
  <si>
    <t>FA731729</t>
  </si>
  <si>
    <t>TA954706</t>
  </si>
  <si>
    <t>TXN010406</t>
  </si>
  <si>
    <t>FA375492</t>
  </si>
  <si>
    <t>TA615917</t>
  </si>
  <si>
    <t>TXN001239</t>
  </si>
  <si>
    <t>FA100561</t>
  </si>
  <si>
    <t>TA154662</t>
  </si>
  <si>
    <t>TXN003736</t>
  </si>
  <si>
    <t>FA828240</t>
  </si>
  <si>
    <t>TA381049</t>
  </si>
  <si>
    <t>TXN008962</t>
  </si>
  <si>
    <t>FA308781</t>
  </si>
  <si>
    <t>TA296425</t>
  </si>
  <si>
    <t>TXN012132</t>
  </si>
  <si>
    <t>FA864608</t>
  </si>
  <si>
    <t>TA952047</t>
  </si>
  <si>
    <t>TXN010304</t>
  </si>
  <si>
    <t>FA332638</t>
  </si>
  <si>
    <t>TA235128</t>
  </si>
  <si>
    <t>TXN019601</t>
  </si>
  <si>
    <t>FA302503</t>
  </si>
  <si>
    <t>TA364986</t>
  </si>
  <si>
    <t>TXN010058</t>
  </si>
  <si>
    <t>FA135583</t>
  </si>
  <si>
    <t>TA435777</t>
  </si>
  <si>
    <t>TXN017828</t>
  </si>
  <si>
    <t>FA492639</t>
  </si>
  <si>
    <t>TA924362</t>
  </si>
  <si>
    <t>TXN017783</t>
  </si>
  <si>
    <t>FA867436</t>
  </si>
  <si>
    <t>TA901243</t>
  </si>
  <si>
    <t>TXN012555</t>
  </si>
  <si>
    <t>FA640213</t>
  </si>
  <si>
    <t>TA565057</t>
  </si>
  <si>
    <t>TXN009020</t>
  </si>
  <si>
    <t>FA844001</t>
  </si>
  <si>
    <t>TA892587</t>
  </si>
  <si>
    <t>TXN010895</t>
  </si>
  <si>
    <t>TA591022</t>
  </si>
  <si>
    <t>TXN017833</t>
  </si>
  <si>
    <t>FA418672</t>
  </si>
  <si>
    <t>TA911225</t>
  </si>
  <si>
    <t>TXN000029</t>
  </si>
  <si>
    <t>FA392075</t>
  </si>
  <si>
    <t>TA585100</t>
  </si>
  <si>
    <t>TXN015856</t>
  </si>
  <si>
    <t>FA589236</t>
  </si>
  <si>
    <t>TA239458</t>
  </si>
  <si>
    <t>TXN000356</t>
  </si>
  <si>
    <t>FA672892</t>
  </si>
  <si>
    <t>TA329157</t>
  </si>
  <si>
    <t>TXN009622</t>
  </si>
  <si>
    <t>FA111866</t>
  </si>
  <si>
    <t>TA841282</t>
  </si>
  <si>
    <t>TXN003171</t>
  </si>
  <si>
    <t>FA506451</t>
  </si>
  <si>
    <t>TA680155</t>
  </si>
  <si>
    <t>TXN019636</t>
  </si>
  <si>
    <t>FA619223</t>
  </si>
  <si>
    <t>TA666053</t>
  </si>
  <si>
    <t>TXN017036</t>
  </si>
  <si>
    <t>FA706199</t>
  </si>
  <si>
    <t>TA497430</t>
  </si>
  <si>
    <t>TXN018130</t>
  </si>
  <si>
    <t>FA457794</t>
  </si>
  <si>
    <t>TA817691</t>
  </si>
  <si>
    <t>TXN019659</t>
  </si>
  <si>
    <t>FA743268</t>
  </si>
  <si>
    <t>TA329292</t>
  </si>
  <si>
    <t>TXN008525</t>
  </si>
  <si>
    <t>FA302414</t>
  </si>
  <si>
    <t>TA619338</t>
  </si>
  <si>
    <t>TXN005644</t>
  </si>
  <si>
    <t>FA140004</t>
  </si>
  <si>
    <t>TA502457</t>
  </si>
  <si>
    <t>TXN006866</t>
  </si>
  <si>
    <t>FA749759</t>
  </si>
  <si>
    <t>TA689988</t>
  </si>
  <si>
    <t>TXN014708</t>
  </si>
  <si>
    <t>FA930783</t>
  </si>
  <si>
    <t>TA944682</t>
  </si>
  <si>
    <t>TXN013360</t>
  </si>
  <si>
    <t>FA336686</t>
  </si>
  <si>
    <t>TA649413</t>
  </si>
  <si>
    <t>TXN003676</t>
  </si>
  <si>
    <t>FA498456</t>
  </si>
  <si>
    <t>TA822224</t>
  </si>
  <si>
    <t>TXN004225</t>
  </si>
  <si>
    <t>FA847177</t>
  </si>
  <si>
    <t>TA781192</t>
  </si>
  <si>
    <t>TXN000965</t>
  </si>
  <si>
    <t>FA147285</t>
  </si>
  <si>
    <t>TA638354</t>
  </si>
  <si>
    <t>TXN006750</t>
  </si>
  <si>
    <t>FA444045</t>
  </si>
  <si>
    <t>TA656359</t>
  </si>
  <si>
    <t>TXN000121</t>
  </si>
  <si>
    <t>FA651499</t>
  </si>
  <si>
    <t>TA579123</t>
  </si>
  <si>
    <t>TXN006795</t>
  </si>
  <si>
    <t>FA768559</t>
  </si>
  <si>
    <t>TA481985</t>
  </si>
  <si>
    <t>TXN004229</t>
  </si>
  <si>
    <t>FA280965</t>
  </si>
  <si>
    <t>TA450574</t>
  </si>
  <si>
    <t>TXN005580</t>
  </si>
  <si>
    <t>FA684711</t>
  </si>
  <si>
    <t>TA808485</t>
  </si>
  <si>
    <t>TXN000329</t>
  </si>
  <si>
    <t>FA429445</t>
  </si>
  <si>
    <t>TA286266</t>
  </si>
  <si>
    <t>TXN004711</t>
  </si>
  <si>
    <t>FA513283</t>
  </si>
  <si>
    <t>TA797995</t>
  </si>
  <si>
    <t>TXN003282</t>
  </si>
  <si>
    <t>FA645884</t>
  </si>
  <si>
    <t>TA651248</t>
  </si>
  <si>
    <t>TXN002371</t>
  </si>
  <si>
    <t>FA179838</t>
  </si>
  <si>
    <t>TA254428</t>
  </si>
  <si>
    <t>TXN005523</t>
  </si>
  <si>
    <t>FA540220</t>
  </si>
  <si>
    <t>TA607872</t>
  </si>
  <si>
    <t>TXN002545</t>
  </si>
  <si>
    <t>FA366082</t>
  </si>
  <si>
    <t>TA261447</t>
  </si>
  <si>
    <t>TXN013560</t>
  </si>
  <si>
    <t>FA356674</t>
  </si>
  <si>
    <t>TA478708</t>
  </si>
  <si>
    <t>TXN018959</t>
  </si>
  <si>
    <t>FA795361</t>
  </si>
  <si>
    <t>TA924036</t>
  </si>
  <si>
    <t>TXN011078</t>
  </si>
  <si>
    <t>FA259789</t>
  </si>
  <si>
    <t>TA637251</t>
  </si>
  <si>
    <t>TXN016570</t>
  </si>
  <si>
    <t>FA721350</t>
  </si>
  <si>
    <t>TA511947</t>
  </si>
  <si>
    <t>TXN010872</t>
  </si>
  <si>
    <t>FA833197</t>
  </si>
  <si>
    <t>TA673760</t>
  </si>
  <si>
    <t>TXN002179</t>
  </si>
  <si>
    <t>FA653451</t>
  </si>
  <si>
    <t>TA158705</t>
  </si>
  <si>
    <t>TXN004899</t>
  </si>
  <si>
    <t>FA928530</t>
  </si>
  <si>
    <t>TA199150</t>
  </si>
  <si>
    <t>TXN005154</t>
  </si>
  <si>
    <t>FA344333</t>
  </si>
  <si>
    <t>TA739210</t>
  </si>
  <si>
    <t>TXN001210</t>
  </si>
  <si>
    <t>FA600025</t>
  </si>
  <si>
    <t>TA721082</t>
  </si>
  <si>
    <t>TXN012956</t>
  </si>
  <si>
    <t>FA101955</t>
  </si>
  <si>
    <t>TA689807</t>
  </si>
  <si>
    <t>TXN017334</t>
  </si>
  <si>
    <t>FA223852</t>
  </si>
  <si>
    <t>TA389551</t>
  </si>
  <si>
    <t>TXN012920</t>
  </si>
  <si>
    <t>FA471924</t>
  </si>
  <si>
    <t>TA527765</t>
  </si>
  <si>
    <t>TXN003124</t>
  </si>
  <si>
    <t>FA831809</t>
  </si>
  <si>
    <t>TA858473</t>
  </si>
  <si>
    <t>TXN000079</t>
  </si>
  <si>
    <t>FA720859</t>
  </si>
  <si>
    <t>TA824161</t>
  </si>
  <si>
    <t>TXN009737</t>
  </si>
  <si>
    <t>FA329754</t>
  </si>
  <si>
    <t>TA420808</t>
  </si>
  <si>
    <t>TXN014159</t>
  </si>
  <si>
    <t>FA857828</t>
  </si>
  <si>
    <t>TA446264</t>
  </si>
  <si>
    <t>TXN003767</t>
  </si>
  <si>
    <t>FA479676</t>
  </si>
  <si>
    <t>TA570427</t>
  </si>
  <si>
    <t>TXN018854</t>
  </si>
  <si>
    <t>FA740551</t>
  </si>
  <si>
    <t>TA566038</t>
  </si>
  <si>
    <t>TXN016710</t>
  </si>
  <si>
    <t>FA508245</t>
  </si>
  <si>
    <t>TA869497</t>
  </si>
  <si>
    <t>TXN019294</t>
  </si>
  <si>
    <t>FA751445</t>
  </si>
  <si>
    <t>TA992475</t>
  </si>
  <si>
    <t>TXN010893</t>
  </si>
  <si>
    <t>FA434951</t>
  </si>
  <si>
    <t>TA527507</t>
  </si>
  <si>
    <t>TXN000601</t>
  </si>
  <si>
    <t>FA989203</t>
  </si>
  <si>
    <t>TA605719</t>
  </si>
  <si>
    <t>TXN009138</t>
  </si>
  <si>
    <t>FA451616</t>
  </si>
  <si>
    <t>TA874060</t>
  </si>
  <si>
    <t>TXN004551</t>
  </si>
  <si>
    <t>FA240647</t>
  </si>
  <si>
    <t>TA831550</t>
  </si>
  <si>
    <t>TXN000944</t>
  </si>
  <si>
    <t>FA708684</t>
  </si>
  <si>
    <t>TA288085</t>
  </si>
  <si>
    <t>TXN018096</t>
  </si>
  <si>
    <t>FA744250</t>
  </si>
  <si>
    <t>TA399690</t>
  </si>
  <si>
    <t>TXN013754</t>
  </si>
  <si>
    <t>FA998291</t>
  </si>
  <si>
    <t>TA703663</t>
  </si>
  <si>
    <t>TXN017258</t>
  </si>
  <si>
    <t>FA497819</t>
  </si>
  <si>
    <t>TA424009</t>
  </si>
  <si>
    <t>TXN014831</t>
  </si>
  <si>
    <t>FA398462</t>
  </si>
  <si>
    <t>TA876362</t>
  </si>
  <si>
    <t>TXN009315</t>
  </si>
  <si>
    <t>FA139060</t>
  </si>
  <si>
    <t>TA579240</t>
  </si>
  <si>
    <t>TXN016186</t>
  </si>
  <si>
    <t>FA851159</t>
  </si>
  <si>
    <t>TA860546</t>
  </si>
  <si>
    <t>TXN015420</t>
  </si>
  <si>
    <t>FA928000</t>
  </si>
  <si>
    <t>TA711164</t>
  </si>
  <si>
    <t>TXN001562</t>
  </si>
  <si>
    <t>FA641422</t>
  </si>
  <si>
    <t>TA114859</t>
  </si>
  <si>
    <t>TXN004870</t>
  </si>
  <si>
    <t>FA753519</t>
  </si>
  <si>
    <t>TA348948</t>
  </si>
  <si>
    <t>TXN010190</t>
  </si>
  <si>
    <t>FA742919</t>
  </si>
  <si>
    <t>TA616678</t>
  </si>
  <si>
    <t>TXN006214</t>
  </si>
  <si>
    <t>FA733514</t>
  </si>
  <si>
    <t>TA438390</t>
  </si>
  <si>
    <t>TXN013124</t>
  </si>
  <si>
    <t>FA627107</t>
  </si>
  <si>
    <t>TA872760</t>
  </si>
  <si>
    <t>TXN004542</t>
  </si>
  <si>
    <t>FA838414</t>
  </si>
  <si>
    <t>TA852222</t>
  </si>
  <si>
    <t>TXN001783</t>
  </si>
  <si>
    <t>FA727836</t>
  </si>
  <si>
    <t>TA358131</t>
  </si>
  <si>
    <t>TXN012271</t>
  </si>
  <si>
    <t>FA787307</t>
  </si>
  <si>
    <t>TA614178</t>
  </si>
  <si>
    <t>TXN001096</t>
  </si>
  <si>
    <t>FA245893</t>
  </si>
  <si>
    <t>TA261156</t>
  </si>
  <si>
    <t>TXN005545</t>
  </si>
  <si>
    <t>TA877467</t>
  </si>
  <si>
    <t>TXN001947</t>
  </si>
  <si>
    <t>FA710008</t>
  </si>
  <si>
    <t>TA645377</t>
  </si>
  <si>
    <t>TXN015401</t>
  </si>
  <si>
    <t>FA945358</t>
  </si>
  <si>
    <t>TA105197</t>
  </si>
  <si>
    <t>TXN019270</t>
  </si>
  <si>
    <t>FA137466</t>
  </si>
  <si>
    <t>TA270222</t>
  </si>
  <si>
    <t>TXN018504</t>
  </si>
  <si>
    <t>FA674740</t>
  </si>
  <si>
    <t>TA559460</t>
  </si>
  <si>
    <t>TXN000678</t>
  </si>
  <si>
    <t>TA664139</t>
  </si>
  <si>
    <t>TXN010798</t>
  </si>
  <si>
    <t>FA392225</t>
  </si>
  <si>
    <t>TA108939</t>
  </si>
  <si>
    <t>TXN006790</t>
  </si>
  <si>
    <t>FA218532</t>
  </si>
  <si>
    <t>TA311638</t>
  </si>
  <si>
    <t>TXN001393</t>
  </si>
  <si>
    <t>FA791396</t>
  </si>
  <si>
    <t>TA248513</t>
  </si>
  <si>
    <t>TXN010662</t>
  </si>
  <si>
    <t>FA847701</t>
  </si>
  <si>
    <t>TA774615</t>
  </si>
  <si>
    <t>TXN000753</t>
  </si>
  <si>
    <t>FA508926</t>
  </si>
  <si>
    <t>TA745474</t>
  </si>
  <si>
    <t>TXN015509</t>
  </si>
  <si>
    <t>FA650748</t>
  </si>
  <si>
    <t>TA641044</t>
  </si>
  <si>
    <t>TXN003738</t>
  </si>
  <si>
    <t>FA638618</t>
  </si>
  <si>
    <t>TA282563</t>
  </si>
  <si>
    <t>TXN002977</t>
  </si>
  <si>
    <t>FA999281</t>
  </si>
  <si>
    <t>TA598466</t>
  </si>
  <si>
    <t>TXN006695</t>
  </si>
  <si>
    <t>FA728305</t>
  </si>
  <si>
    <t>TA606479</t>
  </si>
  <si>
    <t>TXN003216</t>
  </si>
  <si>
    <t>FA199361</t>
  </si>
  <si>
    <t>TA638792</t>
  </si>
  <si>
    <t>TXN014575</t>
  </si>
  <si>
    <t>FA642963</t>
  </si>
  <si>
    <t>TA561962</t>
  </si>
  <si>
    <t>TXN009970</t>
  </si>
  <si>
    <t>FA401137</t>
  </si>
  <si>
    <t>TA409066</t>
  </si>
  <si>
    <t>TXN001771</t>
  </si>
  <si>
    <t>FA351082</t>
  </si>
  <si>
    <t>TA957300</t>
  </si>
  <si>
    <t>TXN019121</t>
  </si>
  <si>
    <t>FA996738</t>
  </si>
  <si>
    <t>TA740092</t>
  </si>
  <si>
    <t>TXN016548</t>
  </si>
  <si>
    <t>FA199274</t>
  </si>
  <si>
    <t>TA160689</t>
  </si>
  <si>
    <t>TXN010913</t>
  </si>
  <si>
    <t>FA496293</t>
  </si>
  <si>
    <t>TA425956</t>
  </si>
  <si>
    <t>TXN011676</t>
  </si>
  <si>
    <t>FA794499</t>
  </si>
  <si>
    <t>TA637334</t>
  </si>
  <si>
    <t>TXN003023</t>
  </si>
  <si>
    <t>FA522000</t>
  </si>
  <si>
    <t>TA110321</t>
  </si>
  <si>
    <t>TXN005402</t>
  </si>
  <si>
    <t>FA309406</t>
  </si>
  <si>
    <t>TA206754</t>
  </si>
  <si>
    <t>TXN007857</t>
  </si>
  <si>
    <t>FA351484</t>
  </si>
  <si>
    <t>TA425338</t>
  </si>
  <si>
    <t>TXN011205</t>
  </si>
  <si>
    <t>FA366994</t>
  </si>
  <si>
    <t>TA538245</t>
  </si>
  <si>
    <t>TXN010101</t>
  </si>
  <si>
    <t>FA145554</t>
  </si>
  <si>
    <t>TA226951</t>
  </si>
  <si>
    <t>TXN006876</t>
  </si>
  <si>
    <t>FA597958</t>
  </si>
  <si>
    <t>TA633488</t>
  </si>
  <si>
    <t>TXN013740</t>
  </si>
  <si>
    <t>FA240046</t>
  </si>
  <si>
    <t>TA985685</t>
  </si>
  <si>
    <t>TXN005192</t>
  </si>
  <si>
    <t>FA451210</t>
  </si>
  <si>
    <t>TA334528</t>
  </si>
  <si>
    <t>TXN004620</t>
  </si>
  <si>
    <t>FA601328</t>
  </si>
  <si>
    <t>TA873423</t>
  </si>
  <si>
    <t>TXN017179</t>
  </si>
  <si>
    <t>FA192196</t>
  </si>
  <si>
    <t>TA301816</t>
  </si>
  <si>
    <t>TXN015041</t>
  </si>
  <si>
    <t>FA969842</t>
  </si>
  <si>
    <t>TA493645</t>
  </si>
  <si>
    <t>TXN014015</t>
  </si>
  <si>
    <t>FA842144</t>
  </si>
  <si>
    <t>TA757274</t>
  </si>
  <si>
    <t>TXN016272</t>
  </si>
  <si>
    <t>FA463332</t>
  </si>
  <si>
    <t>TA770656</t>
  </si>
  <si>
    <t>TXN008720</t>
  </si>
  <si>
    <t>FA106916</t>
  </si>
  <si>
    <t>TA225783</t>
  </si>
  <si>
    <t>TXN014273</t>
  </si>
  <si>
    <t>FA169562</t>
  </si>
  <si>
    <t>TA325214</t>
  </si>
  <si>
    <t>TXN013554</t>
  </si>
  <si>
    <t>FA966778</t>
  </si>
  <si>
    <t>TA111833</t>
  </si>
  <si>
    <t>TXN008147</t>
  </si>
  <si>
    <t>FA708641</t>
  </si>
  <si>
    <t>TA295872</t>
  </si>
  <si>
    <t>TXN007969</t>
  </si>
  <si>
    <t>FA380890</t>
  </si>
  <si>
    <t>TA989288</t>
  </si>
  <si>
    <t>TXN004265</t>
  </si>
  <si>
    <t>FA412123</t>
  </si>
  <si>
    <t>TA618219</t>
  </si>
  <si>
    <t>TXN013736</t>
  </si>
  <si>
    <t>FA819402</t>
  </si>
  <si>
    <t>TXN010653</t>
  </si>
  <si>
    <t>FA844212</t>
  </si>
  <si>
    <t>TA607054</t>
  </si>
  <si>
    <t>TXN006826</t>
  </si>
  <si>
    <t>FA928568</t>
  </si>
  <si>
    <t>TA243415</t>
  </si>
  <si>
    <t>TXN008114</t>
  </si>
  <si>
    <t>FA242111</t>
  </si>
  <si>
    <t>TA769553</t>
  </si>
  <si>
    <t>TXN010112</t>
  </si>
  <si>
    <t>FA386877</t>
  </si>
  <si>
    <t>TA188865</t>
  </si>
  <si>
    <t>TXN000702</t>
  </si>
  <si>
    <t>FA970206</t>
  </si>
  <si>
    <t>TA777486</t>
  </si>
  <si>
    <t>TXN006171</t>
  </si>
  <si>
    <t>FA732935</t>
  </si>
  <si>
    <t>TA262791</t>
  </si>
  <si>
    <t>TXN012020</t>
  </si>
  <si>
    <t>FA562621</t>
  </si>
  <si>
    <t>TA462261</t>
  </si>
  <si>
    <t>TXN008160</t>
  </si>
  <si>
    <t>FA491220</t>
  </si>
  <si>
    <t>TA357802</t>
  </si>
  <si>
    <t>TXN006871</t>
  </si>
  <si>
    <t>FA426519</t>
  </si>
  <si>
    <t>TA988034</t>
  </si>
  <si>
    <t>TXN018624</t>
  </si>
  <si>
    <t>FA626376</t>
  </si>
  <si>
    <t>TA179943</t>
  </si>
  <si>
    <t>TXN004424</t>
  </si>
  <si>
    <t>FA653758</t>
  </si>
  <si>
    <t>TA718703</t>
  </si>
  <si>
    <t>TXN006863</t>
  </si>
  <si>
    <t>FA328244</t>
  </si>
  <si>
    <t>TA744654</t>
  </si>
  <si>
    <t>TXN006987</t>
  </si>
  <si>
    <t>FA687011</t>
  </si>
  <si>
    <t>TA766585</t>
  </si>
  <si>
    <t>TXN004869</t>
  </si>
  <si>
    <t>FA239853</t>
  </si>
  <si>
    <t>TA606077</t>
  </si>
  <si>
    <t>TXN009491</t>
  </si>
  <si>
    <t>FA674324</t>
  </si>
  <si>
    <t>TA696316</t>
  </si>
  <si>
    <t>TXN004377</t>
  </si>
  <si>
    <t>FA646361</t>
  </si>
  <si>
    <t>TA950785</t>
  </si>
  <si>
    <t>TXN015612</t>
  </si>
  <si>
    <t>FA208343</t>
  </si>
  <si>
    <t>TA929925</t>
  </si>
  <si>
    <t>TXN009545</t>
  </si>
  <si>
    <t>FA405261</t>
  </si>
  <si>
    <t>TA879935</t>
  </si>
  <si>
    <t>TXN002927</t>
  </si>
  <si>
    <t>FA768688</t>
  </si>
  <si>
    <t>TA246441</t>
  </si>
  <si>
    <t>TXN015489</t>
  </si>
  <si>
    <t>FA369897</t>
  </si>
  <si>
    <t>TA352118</t>
  </si>
  <si>
    <t>TXN009826</t>
  </si>
  <si>
    <t>FA721392</t>
  </si>
  <si>
    <t>TA627988</t>
  </si>
  <si>
    <t>TXN009480</t>
  </si>
  <si>
    <t>FA876936</t>
  </si>
  <si>
    <t>TA105036</t>
  </si>
  <si>
    <t>TXN008734</t>
  </si>
  <si>
    <t>FA288990</t>
  </si>
  <si>
    <t>TA905154</t>
  </si>
  <si>
    <t>TXN017418</t>
  </si>
  <si>
    <t>FA836769</t>
  </si>
  <si>
    <t>TA238223</t>
  </si>
  <si>
    <t>TXN018134</t>
  </si>
  <si>
    <t>FA335531</t>
  </si>
  <si>
    <t>TA754522</t>
  </si>
  <si>
    <t>TXN004351</t>
  </si>
  <si>
    <t>FA447203</t>
  </si>
  <si>
    <t>TA148299</t>
  </si>
  <si>
    <t>TXN014183</t>
  </si>
  <si>
    <t>FA802704</t>
  </si>
  <si>
    <t>TA991185</t>
  </si>
  <si>
    <t>TXN003698</t>
  </si>
  <si>
    <t>FA759686</t>
  </si>
  <si>
    <t>TA448921</t>
  </si>
  <si>
    <t>TXN002014</t>
  </si>
  <si>
    <t>FA745330</t>
  </si>
  <si>
    <t>TA977500</t>
  </si>
  <si>
    <t>TXN019624</t>
  </si>
  <si>
    <t>FA524033</t>
  </si>
  <si>
    <t>TA127360</t>
  </si>
  <si>
    <t>TXN015519</t>
  </si>
  <si>
    <t>FA708591</t>
  </si>
  <si>
    <t>TA391550</t>
  </si>
  <si>
    <t>TXN017255</t>
  </si>
  <si>
    <t>FA488612</t>
  </si>
  <si>
    <t>TA634861</t>
  </si>
  <si>
    <t>TXN005678</t>
  </si>
  <si>
    <t>FA267383</t>
  </si>
  <si>
    <t>TA609968</t>
  </si>
  <si>
    <t>TXN012269</t>
  </si>
  <si>
    <t>FA925235</t>
  </si>
  <si>
    <t>TA727888</t>
  </si>
  <si>
    <t>TXN013890</t>
  </si>
  <si>
    <t>FA630392</t>
  </si>
  <si>
    <t>TA623453</t>
  </si>
  <si>
    <t>TXN002148</t>
  </si>
  <si>
    <t>FA138255</t>
  </si>
  <si>
    <t>TA829197</t>
  </si>
  <si>
    <t>TXN008789</t>
  </si>
  <si>
    <t>FA807231</t>
  </si>
  <si>
    <t>TA210256</t>
  </si>
  <si>
    <t>TXN002706</t>
  </si>
  <si>
    <t>FA305834</t>
  </si>
  <si>
    <t>TA110111</t>
  </si>
  <si>
    <t>TXN018173</t>
  </si>
  <si>
    <t>FA499819</t>
  </si>
  <si>
    <t>TA538672</t>
  </si>
  <si>
    <t>TXN010087</t>
  </si>
  <si>
    <t>FA967607</t>
  </si>
  <si>
    <t>TA923574</t>
  </si>
  <si>
    <t>TXN014594</t>
  </si>
  <si>
    <t>FA903759</t>
  </si>
  <si>
    <t>TA391542</t>
  </si>
  <si>
    <t>TXN009700</t>
  </si>
  <si>
    <t>FA130429</t>
  </si>
  <si>
    <t>TA206587</t>
  </si>
  <si>
    <t>TXN015818</t>
  </si>
  <si>
    <t>FA692555</t>
  </si>
  <si>
    <t>TA569350</t>
  </si>
  <si>
    <t>TXN010956</t>
  </si>
  <si>
    <t>FA139566</t>
  </si>
  <si>
    <t>TA973044</t>
  </si>
  <si>
    <t>TXN012636</t>
  </si>
  <si>
    <t>FA174702</t>
  </si>
  <si>
    <t>TA514094</t>
  </si>
  <si>
    <t>TXN006842</t>
  </si>
  <si>
    <t>FA462955</t>
  </si>
  <si>
    <t>TA988547</t>
  </si>
  <si>
    <t>TXN010428</t>
  </si>
  <si>
    <t>FA949522</t>
  </si>
  <si>
    <t>TA313651</t>
  </si>
  <si>
    <t>TXN000811</t>
  </si>
  <si>
    <t>FA655953</t>
  </si>
  <si>
    <t>TA200331</t>
  </si>
  <si>
    <t>TXN005318</t>
  </si>
  <si>
    <t>FA599888</t>
  </si>
  <si>
    <t>TXN013518</t>
  </si>
  <si>
    <t>FA909471</t>
  </si>
  <si>
    <t>TA175357</t>
  </si>
  <si>
    <t>TXN000313</t>
  </si>
  <si>
    <t>FA288066</t>
  </si>
  <si>
    <t>TA991737</t>
  </si>
  <si>
    <t>TXN002074</t>
  </si>
  <si>
    <t>TA533485</t>
  </si>
  <si>
    <t>TXN009731</t>
  </si>
  <si>
    <t>FA882964</t>
  </si>
  <si>
    <t>TA644101</t>
  </si>
  <si>
    <t>TXN017400</t>
  </si>
  <si>
    <t>FA262266</t>
  </si>
  <si>
    <t>TA103508</t>
  </si>
  <si>
    <t>TXN017169</t>
  </si>
  <si>
    <t>FA715254</t>
  </si>
  <si>
    <t>TA408168</t>
  </si>
  <si>
    <t>TXN007735</t>
  </si>
  <si>
    <t>FA642466</t>
  </si>
  <si>
    <t>TA501869</t>
  </si>
  <si>
    <t>TXN000886</t>
  </si>
  <si>
    <t>FA513989</t>
  </si>
  <si>
    <t>TA520085</t>
  </si>
  <si>
    <t>TXN009670</t>
  </si>
  <si>
    <t>FA519322</t>
  </si>
  <si>
    <t>TA759532</t>
  </si>
  <si>
    <t>TXN001791</t>
  </si>
  <si>
    <t>FA559390</t>
  </si>
  <si>
    <t>TA874212</t>
  </si>
  <si>
    <t>TXN013372</t>
  </si>
  <si>
    <t>FA903510</t>
  </si>
  <si>
    <t>TA672071</t>
  </si>
  <si>
    <t>TXN013602</t>
  </si>
  <si>
    <t>FA428524</t>
  </si>
  <si>
    <t>TA389934</t>
  </si>
  <si>
    <t>TXN010201</t>
  </si>
  <si>
    <t>FA200165</t>
  </si>
  <si>
    <t>TA565971</t>
  </si>
  <si>
    <t>TXN003455</t>
  </si>
  <si>
    <t>FA996192</t>
  </si>
  <si>
    <t>TA536722</t>
  </si>
  <si>
    <t>TXN008875</t>
  </si>
  <si>
    <t>FA992969</t>
  </si>
  <si>
    <t>TA790871</t>
  </si>
  <si>
    <t>TXN003896</t>
  </si>
  <si>
    <t>FA264377</t>
  </si>
  <si>
    <t>TA252328</t>
  </si>
  <si>
    <t>TXN018007</t>
  </si>
  <si>
    <t>FA634590</t>
  </si>
  <si>
    <t>TA260762</t>
  </si>
  <si>
    <t>TXN016904</t>
  </si>
  <si>
    <t>FA348759</t>
  </si>
  <si>
    <t>TA796816</t>
  </si>
  <si>
    <t>TXN018341</t>
  </si>
  <si>
    <t>FA567876</t>
  </si>
  <si>
    <t>TA236154</t>
  </si>
  <si>
    <t>TXN008250</t>
  </si>
  <si>
    <t>FA436009</t>
  </si>
  <si>
    <t>TA134056</t>
  </si>
  <si>
    <t>TXN019034</t>
  </si>
  <si>
    <t>FA278329</t>
  </si>
  <si>
    <t>TA501437</t>
  </si>
  <si>
    <t>TXN008013</t>
  </si>
  <si>
    <t>FA517030</t>
  </si>
  <si>
    <t>TXN012214</t>
  </si>
  <si>
    <t>FA544061</t>
  </si>
  <si>
    <t>TA571487</t>
  </si>
  <si>
    <t>TXN010592</t>
  </si>
  <si>
    <t>FA162397</t>
  </si>
  <si>
    <t>TA216627</t>
  </si>
  <si>
    <t>TXN014559</t>
  </si>
  <si>
    <t>FA471847</t>
  </si>
  <si>
    <t>TA435393</t>
  </si>
  <si>
    <t>TXN018841</t>
  </si>
  <si>
    <t>FA338152</t>
  </si>
  <si>
    <t>TA647959</t>
  </si>
  <si>
    <t>TXN015190</t>
  </si>
  <si>
    <t>FA705068</t>
  </si>
  <si>
    <t>TA581091</t>
  </si>
  <si>
    <t>TXN007926</t>
  </si>
  <si>
    <t>FA478154</t>
  </si>
  <si>
    <t>TA243258</t>
  </si>
  <si>
    <t>TXN001469</t>
  </si>
  <si>
    <t>FA288538</t>
  </si>
  <si>
    <t>TA370539</t>
  </si>
  <si>
    <t>TXN009609</t>
  </si>
  <si>
    <t>FA817530</t>
  </si>
  <si>
    <t>TA265308</t>
  </si>
  <si>
    <t>TXN000471</t>
  </si>
  <si>
    <t>FA981473</t>
  </si>
  <si>
    <t>TA789558</t>
  </si>
  <si>
    <t>TXN010551</t>
  </si>
  <si>
    <t>FA211774</t>
  </si>
  <si>
    <t>TA952524</t>
  </si>
  <si>
    <t>TXN002723</t>
  </si>
  <si>
    <t>FA888513</t>
  </si>
  <si>
    <t>TA555519</t>
  </si>
  <si>
    <t>TXN005420</t>
  </si>
  <si>
    <t>FA725008</t>
  </si>
  <si>
    <t>TA922786</t>
  </si>
  <si>
    <t>TXN012561</t>
  </si>
  <si>
    <t>FA835969</t>
  </si>
  <si>
    <t>TA535666</t>
  </si>
  <si>
    <t>TXN019222</t>
  </si>
  <si>
    <t>FA709366</t>
  </si>
  <si>
    <t>TA216122</t>
  </si>
  <si>
    <t>TXN018474</t>
  </si>
  <si>
    <t>FA741752</t>
  </si>
  <si>
    <t>TA925184</t>
  </si>
  <si>
    <t>TXN014427</t>
  </si>
  <si>
    <t>FA229475</t>
  </si>
  <si>
    <t>TA266901</t>
  </si>
  <si>
    <t>TXN006042</t>
  </si>
  <si>
    <t>FA605724</t>
  </si>
  <si>
    <t>TA288859</t>
  </si>
  <si>
    <t>TXN002745</t>
  </si>
  <si>
    <t>FA654558</t>
  </si>
  <si>
    <t>TA891651</t>
  </si>
  <si>
    <t>TXN004570</t>
  </si>
  <si>
    <t>FA451951</t>
  </si>
  <si>
    <t>TA108467</t>
  </si>
  <si>
    <t>TXN012106</t>
  </si>
  <si>
    <t>FA127307</t>
  </si>
  <si>
    <t>TA823036</t>
  </si>
  <si>
    <t>TXN012257</t>
  </si>
  <si>
    <t>FA628866</t>
  </si>
  <si>
    <t>TA530990</t>
  </si>
  <si>
    <t>TXN002162</t>
  </si>
  <si>
    <t>FA918433</t>
  </si>
  <si>
    <t>TA788674</t>
  </si>
  <si>
    <t>TXN017800</t>
  </si>
  <si>
    <t>FA167498</t>
  </si>
  <si>
    <t>TA417328</t>
  </si>
  <si>
    <t>TXN004675</t>
  </si>
  <si>
    <t>FA729899</t>
  </si>
  <si>
    <t>TA950694</t>
  </si>
  <si>
    <t>TXN007457</t>
  </si>
  <si>
    <t>FA678453</t>
  </si>
  <si>
    <t>TA965160</t>
  </si>
  <si>
    <t>TXN009248</t>
  </si>
  <si>
    <t>FA808634</t>
  </si>
  <si>
    <t>TA297630</t>
  </si>
  <si>
    <t>TXN018801</t>
  </si>
  <si>
    <t>FA740222</t>
  </si>
  <si>
    <t>TA156891</t>
  </si>
  <si>
    <t>TXN014976</t>
  </si>
  <si>
    <t>FA188259</t>
  </si>
  <si>
    <t>TA476963</t>
  </si>
  <si>
    <t>TXN017279</t>
  </si>
  <si>
    <t>FA484704</t>
  </si>
  <si>
    <t>TA125624</t>
  </si>
  <si>
    <t>TXN012912</t>
  </si>
  <si>
    <t>FA162369</t>
  </si>
  <si>
    <t>TA790212</t>
  </si>
  <si>
    <t>TXN010117</t>
  </si>
  <si>
    <t>FA343444</t>
  </si>
  <si>
    <t>TA602912</t>
  </si>
  <si>
    <t>TXN006380</t>
  </si>
  <si>
    <t>FA346701</t>
  </si>
  <si>
    <t>TA539727</t>
  </si>
  <si>
    <t>TXN013816</t>
  </si>
  <si>
    <t>FA516534</t>
  </si>
  <si>
    <t>TA923923</t>
  </si>
  <si>
    <t>TXN017384</t>
  </si>
  <si>
    <t>FA110554</t>
  </si>
  <si>
    <t>TA616949</t>
  </si>
  <si>
    <t>TXN003877</t>
  </si>
  <si>
    <t>FA588751</t>
  </si>
  <si>
    <t>TA640818</t>
  </si>
  <si>
    <t>TXN001076</t>
  </si>
  <si>
    <t>FA251448</t>
  </si>
  <si>
    <t>TA237148</t>
  </si>
  <si>
    <t>TXN009308</t>
  </si>
  <si>
    <t>FA714919</t>
  </si>
  <si>
    <t>TA746486</t>
  </si>
  <si>
    <t>TXN003937</t>
  </si>
  <si>
    <t>FA631173</t>
  </si>
  <si>
    <t>TA619370</t>
  </si>
  <si>
    <t>TXN011726</t>
  </si>
  <si>
    <t>FA768143</t>
  </si>
  <si>
    <t>TA688591</t>
  </si>
  <si>
    <t>TXN018503</t>
  </si>
  <si>
    <t>FA345583</t>
  </si>
  <si>
    <t>TA307772</t>
  </si>
  <si>
    <t>TXN018660</t>
  </si>
  <si>
    <t>FA652772</t>
  </si>
  <si>
    <t>TA752821</t>
  </si>
  <si>
    <t>TXN007142</t>
  </si>
  <si>
    <t>FA187734</t>
  </si>
  <si>
    <t>TA941455</t>
  </si>
  <si>
    <t>TXN011225</t>
  </si>
  <si>
    <t>FA254193</t>
  </si>
  <si>
    <t>TA870929</t>
  </si>
  <si>
    <t>TXN004208</t>
  </si>
  <si>
    <t>FA689271</t>
  </si>
  <si>
    <t>TA385223</t>
  </si>
  <si>
    <t>TXN006714</t>
  </si>
  <si>
    <t>FA411173</t>
  </si>
  <si>
    <t>TA121852</t>
  </si>
  <si>
    <t>TXN009748</t>
  </si>
  <si>
    <t>FA468419</t>
  </si>
  <si>
    <t>TA278308</t>
  </si>
  <si>
    <t>TXN009645</t>
  </si>
  <si>
    <t>FA225723</t>
  </si>
  <si>
    <t>TA822499</t>
  </si>
  <si>
    <t>TXN002150</t>
  </si>
  <si>
    <t>FA549492</t>
  </si>
  <si>
    <t>TA556519</t>
  </si>
  <si>
    <t>TXN008512</t>
  </si>
  <si>
    <t>FA108017</t>
  </si>
  <si>
    <t>TA460289</t>
  </si>
  <si>
    <t>TXN013505</t>
  </si>
  <si>
    <t>FA134349</t>
  </si>
  <si>
    <t>TA828668</t>
  </si>
  <si>
    <t>TXN010115</t>
  </si>
  <si>
    <t>FA334556</t>
  </si>
  <si>
    <t>TA598879</t>
  </si>
  <si>
    <t>TXN009486</t>
  </si>
  <si>
    <t>FA837161</t>
  </si>
  <si>
    <t>TA163003</t>
  </si>
  <si>
    <t>TXN000075</t>
  </si>
  <si>
    <t>FA466960</t>
  </si>
  <si>
    <t>TA335113</t>
  </si>
  <si>
    <t>TXN015787</t>
  </si>
  <si>
    <t>FA883547</t>
  </si>
  <si>
    <t>TA231370</t>
  </si>
  <si>
    <t>TXN019859</t>
  </si>
  <si>
    <t>FA383238</t>
  </si>
  <si>
    <t>TA129874</t>
  </si>
  <si>
    <t>TXN007340</t>
  </si>
  <si>
    <t>FA622985</t>
  </si>
  <si>
    <t>TA689708</t>
  </si>
  <si>
    <t>TXN016700</t>
  </si>
  <si>
    <t>FA229448</t>
  </si>
  <si>
    <t>TA869628</t>
  </si>
  <si>
    <t>TXN016802</t>
  </si>
  <si>
    <t>FA370416</t>
  </si>
  <si>
    <t>TA559904</t>
  </si>
  <si>
    <t>TXN010322</t>
  </si>
  <si>
    <t>FA199471</t>
  </si>
  <si>
    <t>TA268330</t>
  </si>
  <si>
    <t>TXN012478</t>
  </si>
  <si>
    <t>FA398023</t>
  </si>
  <si>
    <t>TA156986</t>
  </si>
  <si>
    <t>TXN014734</t>
  </si>
  <si>
    <t>FA835806</t>
  </si>
  <si>
    <t>TA678192</t>
  </si>
  <si>
    <t>TXN017117</t>
  </si>
  <si>
    <t>FA715351</t>
  </si>
  <si>
    <t>TA744543</t>
  </si>
  <si>
    <t>TXN018538</t>
  </si>
  <si>
    <t>FA140806</t>
  </si>
  <si>
    <t>TA528789</t>
  </si>
  <si>
    <t>TXN018698</t>
  </si>
  <si>
    <t>FA703482</t>
  </si>
  <si>
    <t>TA536492</t>
  </si>
  <si>
    <t>TXN002510</t>
  </si>
  <si>
    <t>FA129349</t>
  </si>
  <si>
    <t>TA492022</t>
  </si>
  <si>
    <t>TXN007282</t>
  </si>
  <si>
    <t>FA639908</t>
  </si>
  <si>
    <t>TA656639</t>
  </si>
  <si>
    <t>TXN009245</t>
  </si>
  <si>
    <t>FA637500</t>
  </si>
  <si>
    <t>TA436415</t>
  </si>
  <si>
    <t>TXN014045</t>
  </si>
  <si>
    <t>FA968889</t>
  </si>
  <si>
    <t>TA615473</t>
  </si>
  <si>
    <t>TXN016627</t>
  </si>
  <si>
    <t>FA809605</t>
  </si>
  <si>
    <t>TA751703</t>
  </si>
  <si>
    <t>TXN004068</t>
  </si>
  <si>
    <t>FA683683</t>
  </si>
  <si>
    <t>TA817972</t>
  </si>
  <si>
    <t>TXN009649</t>
  </si>
  <si>
    <t>FA429938</t>
  </si>
  <si>
    <t>TA459950</t>
  </si>
  <si>
    <t>TXN013463</t>
  </si>
  <si>
    <t>FA530856</t>
  </si>
  <si>
    <t>TA603808</t>
  </si>
  <si>
    <t>TXN017870</t>
  </si>
  <si>
    <t>FA665138</t>
  </si>
  <si>
    <t>TA382389</t>
  </si>
  <si>
    <t>TXN011435</t>
  </si>
  <si>
    <t>FA691957</t>
  </si>
  <si>
    <t>TA276735</t>
  </si>
  <si>
    <t>TXN003146</t>
  </si>
  <si>
    <t>FA448256</t>
  </si>
  <si>
    <t>TA645872</t>
  </si>
  <si>
    <t>TXN013536</t>
  </si>
  <si>
    <t>FA875161</t>
  </si>
  <si>
    <t>TA214802</t>
  </si>
  <si>
    <t>TXN013985</t>
  </si>
  <si>
    <t>FA938989</t>
  </si>
  <si>
    <t>TA264917</t>
  </si>
  <si>
    <t>TXN014557</t>
  </si>
  <si>
    <t>FA140474</t>
  </si>
  <si>
    <t>TA450453</t>
  </si>
  <si>
    <t>TXN011601</t>
  </si>
  <si>
    <t>FA688718</t>
  </si>
  <si>
    <t>TA669811</t>
  </si>
  <si>
    <t>TXN012282</t>
  </si>
  <si>
    <t>FA571056</t>
  </si>
  <si>
    <t>TA381468</t>
  </si>
  <si>
    <t>TXN005132</t>
  </si>
  <si>
    <t>FA787195</t>
  </si>
  <si>
    <t>TA357731</t>
  </si>
  <si>
    <t>TXN007927</t>
  </si>
  <si>
    <t>FA637394</t>
  </si>
  <si>
    <t>TA894208</t>
  </si>
  <si>
    <t>TXN017730</t>
  </si>
  <si>
    <t>FA562505</t>
  </si>
  <si>
    <t>TA725901</t>
  </si>
  <si>
    <t>TXN017945</t>
  </si>
  <si>
    <t>FA587119</t>
  </si>
  <si>
    <t>TA370662</t>
  </si>
  <si>
    <t>TXN000541</t>
  </si>
  <si>
    <t>FA117711</t>
  </si>
  <si>
    <t>TA508422</t>
  </si>
  <si>
    <t>TXN004236</t>
  </si>
  <si>
    <t>FA386221</t>
  </si>
  <si>
    <t>TA629118</t>
  </si>
  <si>
    <t>TXN005508</t>
  </si>
  <si>
    <t>FA326874</t>
  </si>
  <si>
    <t>TA879621</t>
  </si>
  <si>
    <t>TXN017126</t>
  </si>
  <si>
    <t>FA100919</t>
  </si>
  <si>
    <t>TA806471</t>
  </si>
  <si>
    <t>TXN011858</t>
  </si>
  <si>
    <t>FA931457</t>
  </si>
  <si>
    <t>TA857586</t>
  </si>
  <si>
    <t>TXN015116</t>
  </si>
  <si>
    <t>FA211982</t>
  </si>
  <si>
    <t>TA219996</t>
  </si>
  <si>
    <t>TXN014673</t>
  </si>
  <si>
    <t>FA443754</t>
  </si>
  <si>
    <t>TA457736</t>
  </si>
  <si>
    <t>TXN011561</t>
  </si>
  <si>
    <t>FA478915</t>
  </si>
  <si>
    <t>TA678955</t>
  </si>
  <si>
    <t>TXN000755</t>
  </si>
  <si>
    <t>FA993916</t>
  </si>
  <si>
    <t>TA408474</t>
  </si>
  <si>
    <t>TXN013353</t>
  </si>
  <si>
    <t>FA441155</t>
  </si>
  <si>
    <t>TA665049</t>
  </si>
  <si>
    <t>TXN016845</t>
  </si>
  <si>
    <t>FA769657</t>
  </si>
  <si>
    <t>TA937328</t>
  </si>
  <si>
    <t>TXN002543</t>
  </si>
  <si>
    <t>FA917208</t>
  </si>
  <si>
    <t>TA522090</t>
  </si>
  <si>
    <t>TXN006074</t>
  </si>
  <si>
    <t>FA155257</t>
  </si>
  <si>
    <t>TA301807</t>
  </si>
  <si>
    <t>TXN015976</t>
  </si>
  <si>
    <t>FA750976</t>
  </si>
  <si>
    <t>TA920548</t>
  </si>
  <si>
    <t>TXN012805</t>
  </si>
  <si>
    <t>FA310545</t>
  </si>
  <si>
    <t>TA387162</t>
  </si>
  <si>
    <t>TXN005219</t>
  </si>
  <si>
    <t>FA713194</t>
  </si>
  <si>
    <t>TA823771</t>
  </si>
  <si>
    <t>TXN012787</t>
  </si>
  <si>
    <t>FA228550</t>
  </si>
  <si>
    <t>TA341764</t>
  </si>
  <si>
    <t>TXN019873</t>
  </si>
  <si>
    <t>FA340826</t>
  </si>
  <si>
    <t>TA613800</t>
  </si>
  <si>
    <t>TXN000238</t>
  </si>
  <si>
    <t>FA571435</t>
  </si>
  <si>
    <t>TA359961</t>
  </si>
  <si>
    <t>TXN004272</t>
  </si>
  <si>
    <t>FA327751</t>
  </si>
  <si>
    <t>TA132832</t>
  </si>
  <si>
    <t>TXN005876</t>
  </si>
  <si>
    <t>FA941391</t>
  </si>
  <si>
    <t>TA121913</t>
  </si>
  <si>
    <t>TXN006658</t>
  </si>
  <si>
    <t>FA714839</t>
  </si>
  <si>
    <t>TA842885</t>
  </si>
  <si>
    <t>TXN000101</t>
  </si>
  <si>
    <t>FA174637</t>
  </si>
  <si>
    <t>TA820775</t>
  </si>
  <si>
    <t>TXN015804</t>
  </si>
  <si>
    <t>FA181229</t>
  </si>
  <si>
    <t>TA987723</t>
  </si>
  <si>
    <t>TXN018886</t>
  </si>
  <si>
    <t>FA811232</t>
  </si>
  <si>
    <t>TA740216</t>
  </si>
  <si>
    <t>TXN015681</t>
  </si>
  <si>
    <t>FA678538</t>
  </si>
  <si>
    <t>TA200682</t>
  </si>
  <si>
    <t>TXN016758</t>
  </si>
  <si>
    <t>FA291368</t>
  </si>
  <si>
    <t>TA429984</t>
  </si>
  <si>
    <t>TXN005363</t>
  </si>
  <si>
    <t>FA649430</t>
  </si>
  <si>
    <t>TA864988</t>
  </si>
  <si>
    <t>TXN004767</t>
  </si>
  <si>
    <t>FA704233</t>
  </si>
  <si>
    <t>TA713659</t>
  </si>
  <si>
    <t>TXN007504</t>
  </si>
  <si>
    <t>FA923935</t>
  </si>
  <si>
    <t>TA395304</t>
  </si>
  <si>
    <t>TXN015127</t>
  </si>
  <si>
    <t>FA367538</t>
  </si>
  <si>
    <t>TA614097</t>
  </si>
  <si>
    <t>TXN008794</t>
  </si>
  <si>
    <t>FA266731</t>
  </si>
  <si>
    <t>TA496014</t>
  </si>
  <si>
    <t>TXN015622</t>
  </si>
  <si>
    <t>FA887689</t>
  </si>
  <si>
    <t>TA128395</t>
  </si>
  <si>
    <t>TXN001309</t>
  </si>
  <si>
    <t>FA189991</t>
  </si>
  <si>
    <t>TA289030</t>
  </si>
  <si>
    <t>TXN001583</t>
  </si>
  <si>
    <t>FA273373</t>
  </si>
  <si>
    <t>TA582961</t>
  </si>
  <si>
    <t>TXN018135</t>
  </si>
  <si>
    <t>FA550495</t>
  </si>
  <si>
    <t>TA844871</t>
  </si>
  <si>
    <t>TXN002432</t>
  </si>
  <si>
    <t>FA104827</t>
  </si>
  <si>
    <t>TA607371</t>
  </si>
  <si>
    <t>TXN001045</t>
  </si>
  <si>
    <t>FA216335</t>
  </si>
  <si>
    <t>TA390819</t>
  </si>
  <si>
    <t>TXN017648</t>
  </si>
  <si>
    <t>FA299477</t>
  </si>
  <si>
    <t>TA711714</t>
  </si>
  <si>
    <t>TXN009750</t>
  </si>
  <si>
    <t>FA352450</t>
  </si>
  <si>
    <t>TA543286</t>
  </si>
  <si>
    <t>TXN005010</t>
  </si>
  <si>
    <t>FA593302</t>
  </si>
  <si>
    <t>TA316095</t>
  </si>
  <si>
    <t>TXN018715</t>
  </si>
  <si>
    <t>FA457944</t>
  </si>
  <si>
    <t>TA871928</t>
  </si>
  <si>
    <t>TXN001488</t>
  </si>
  <si>
    <t>FA542875</t>
  </si>
  <si>
    <t>TA471581</t>
  </si>
  <si>
    <t>TXN007634</t>
  </si>
  <si>
    <t>FA814117</t>
  </si>
  <si>
    <t>TA909331</t>
  </si>
  <si>
    <t>TXN010932</t>
  </si>
  <si>
    <t>FA587776</t>
  </si>
  <si>
    <t>TA230730</t>
  </si>
  <si>
    <t>TXN018199</t>
  </si>
  <si>
    <t>FA600176</t>
  </si>
  <si>
    <t>TA719192</t>
  </si>
  <si>
    <t>TXN010308</t>
  </si>
  <si>
    <t>FA682604</t>
  </si>
  <si>
    <t>TA697480</t>
  </si>
  <si>
    <t>TXN005796</t>
  </si>
  <si>
    <t>FA444571</t>
  </si>
  <si>
    <t>TA203013</t>
  </si>
  <si>
    <t>TXN005492</t>
  </si>
  <si>
    <t>FA704789</t>
  </si>
  <si>
    <t>TA392468</t>
  </si>
  <si>
    <t>TXN016830</t>
  </si>
  <si>
    <t>TA451754</t>
  </si>
  <si>
    <t>TXN000619</t>
  </si>
  <si>
    <t>FA516332</t>
  </si>
  <si>
    <t>TA208013</t>
  </si>
  <si>
    <t>TXN003800</t>
  </si>
  <si>
    <t>FA426126</t>
  </si>
  <si>
    <t>TA250127</t>
  </si>
  <si>
    <t>TXN011798</t>
  </si>
  <si>
    <t>FA916823</t>
  </si>
  <si>
    <t>TA984070</t>
  </si>
  <si>
    <t>TXN016598</t>
  </si>
  <si>
    <t>FA649051</t>
  </si>
  <si>
    <t>TA605536</t>
  </si>
  <si>
    <t>TXN011589</t>
  </si>
  <si>
    <t>FA900915</t>
  </si>
  <si>
    <t>TA575651</t>
  </si>
  <si>
    <t>TXN001601</t>
  </si>
  <si>
    <t>FA118369</t>
  </si>
  <si>
    <t>TA568472</t>
  </si>
  <si>
    <t>TXN016624</t>
  </si>
  <si>
    <t>FA741599</t>
  </si>
  <si>
    <t>TA693255</t>
  </si>
  <si>
    <t>TXN001850</t>
  </si>
  <si>
    <t>FA470534</t>
  </si>
  <si>
    <t>TA211161</t>
  </si>
  <si>
    <t>TXN009808</t>
  </si>
  <si>
    <t>FA388381</t>
  </si>
  <si>
    <t>TA672800</t>
  </si>
  <si>
    <t>TXN001753</t>
  </si>
  <si>
    <t>FA279664</t>
  </si>
  <si>
    <t>TA123189</t>
  </si>
  <si>
    <t>TXN014235</t>
  </si>
  <si>
    <t>FA659309</t>
  </si>
  <si>
    <t>TA983582</t>
  </si>
  <si>
    <t>TXN002041</t>
  </si>
  <si>
    <t>FA169187</t>
  </si>
  <si>
    <t>TA916489</t>
  </si>
  <si>
    <t>TXN002084</t>
  </si>
  <si>
    <t>FA200757</t>
  </si>
  <si>
    <t>TA498376</t>
  </si>
  <si>
    <t>TXN007966</t>
  </si>
  <si>
    <t>FA524905</t>
  </si>
  <si>
    <t>TA903433</t>
  </si>
  <si>
    <t>TXN014707</t>
  </si>
  <si>
    <t>FA527489</t>
  </si>
  <si>
    <t>TA152003</t>
  </si>
  <si>
    <t>TXN000547</t>
  </si>
  <si>
    <t>FA268772</t>
  </si>
  <si>
    <t>TA292930</t>
  </si>
  <si>
    <t>TXN006200</t>
  </si>
  <si>
    <t>FA650109</t>
  </si>
  <si>
    <t>TA103458</t>
  </si>
  <si>
    <t>TXN017322</t>
  </si>
  <si>
    <t>FA169780</t>
  </si>
  <si>
    <t>TA527791</t>
  </si>
  <si>
    <t>TXN015669</t>
  </si>
  <si>
    <t>FA523065</t>
  </si>
  <si>
    <t>TA123934</t>
  </si>
  <si>
    <t>TXN001357</t>
  </si>
  <si>
    <t>FA652874</t>
  </si>
  <si>
    <t>TA328026</t>
  </si>
  <si>
    <t>TXN005148</t>
  </si>
  <si>
    <t>FA242238</t>
  </si>
  <si>
    <t>TA876467</t>
  </si>
  <si>
    <t>TXN017320</t>
  </si>
  <si>
    <t>FA729381</t>
  </si>
  <si>
    <t>TA788308</t>
  </si>
  <si>
    <t>TXN008868</t>
  </si>
  <si>
    <t>FA960791</t>
  </si>
  <si>
    <t>TA596419</t>
  </si>
  <si>
    <t>TXN010738</t>
  </si>
  <si>
    <t>FA972481</t>
  </si>
  <si>
    <t>TA278934</t>
  </si>
  <si>
    <t>TXN019317</t>
  </si>
  <si>
    <t>FA728031</t>
  </si>
  <si>
    <t>TA863011</t>
  </si>
  <si>
    <t>TXN012192</t>
  </si>
  <si>
    <t>FA166746</t>
  </si>
  <si>
    <t>TA228568</t>
  </si>
  <si>
    <t>TXN010695</t>
  </si>
  <si>
    <t>FA181025</t>
  </si>
  <si>
    <t>TA654231</t>
  </si>
  <si>
    <t>TXN006015</t>
  </si>
  <si>
    <t>FA986682</t>
  </si>
  <si>
    <t>TA197722</t>
  </si>
  <si>
    <t>TXN007170</t>
  </si>
  <si>
    <t>FA240692</t>
  </si>
  <si>
    <t>TA204721</t>
  </si>
  <si>
    <t>TXN000176</t>
  </si>
  <si>
    <t>FA913934</t>
  </si>
  <si>
    <t>TA466346</t>
  </si>
  <si>
    <t>TXN019547</t>
  </si>
  <si>
    <t>FA458303</t>
  </si>
  <si>
    <t>TA547165</t>
  </si>
  <si>
    <t>TXN002209</t>
  </si>
  <si>
    <t>FA778712</t>
  </si>
  <si>
    <t>TA188095</t>
  </si>
  <si>
    <t>TXN018606</t>
  </si>
  <si>
    <t>TA703867</t>
  </si>
  <si>
    <t>TXN017759</t>
  </si>
  <si>
    <t>FA271618</t>
  </si>
  <si>
    <t>TA945485</t>
  </si>
  <si>
    <t>TXN003788</t>
  </si>
  <si>
    <t>FA529671</t>
  </si>
  <si>
    <t>TA919763</t>
  </si>
  <si>
    <t>TXN010418</t>
  </si>
  <si>
    <t>FA771228</t>
  </si>
  <si>
    <t>TA781966</t>
  </si>
  <si>
    <t>TXN015536</t>
  </si>
  <si>
    <t>FA597179</t>
  </si>
  <si>
    <t>TA863007</t>
  </si>
  <si>
    <t>TXN014138</t>
  </si>
  <si>
    <t>FA617737</t>
  </si>
  <si>
    <t>TA577856</t>
  </si>
  <si>
    <t>TXN009319</t>
  </si>
  <si>
    <t>FA577366</t>
  </si>
  <si>
    <t>TA783186</t>
  </si>
  <si>
    <t>TXN013633</t>
  </si>
  <si>
    <t>FA843349</t>
  </si>
  <si>
    <t>TA907516</t>
  </si>
  <si>
    <t>TXN019539</t>
  </si>
  <si>
    <t>FA327402</t>
  </si>
  <si>
    <t>TA253567</t>
  </si>
  <si>
    <t>TXN017138</t>
  </si>
  <si>
    <t>FA796567</t>
  </si>
  <si>
    <t>TA942149</t>
  </si>
  <si>
    <t>TXN002442</t>
  </si>
  <si>
    <t>FA666432</t>
  </si>
  <si>
    <t>TA149736</t>
  </si>
  <si>
    <t>TXN012447</t>
  </si>
  <si>
    <t>FA860991</t>
  </si>
  <si>
    <t>TA443141</t>
  </si>
  <si>
    <t>TXN001323</t>
  </si>
  <si>
    <t>FA416611</t>
  </si>
  <si>
    <t>TA421876</t>
  </si>
  <si>
    <t>TXN001604</t>
  </si>
  <si>
    <t>FA142615</t>
  </si>
  <si>
    <t>TA180253</t>
  </si>
  <si>
    <t>TXN009946</t>
  </si>
  <si>
    <t>FA387783</t>
  </si>
  <si>
    <t>TA509084</t>
  </si>
  <si>
    <t>TXN008015</t>
  </si>
  <si>
    <t>FA762584</t>
  </si>
  <si>
    <t>TA662454</t>
  </si>
  <si>
    <t>TXN010945</t>
  </si>
  <si>
    <t>FA836439</t>
  </si>
  <si>
    <t>TA775957</t>
  </si>
  <si>
    <t>TXN004066</t>
  </si>
  <si>
    <t>FA823489</t>
  </si>
  <si>
    <t>TA980101</t>
  </si>
  <si>
    <t>TXN001295</t>
  </si>
  <si>
    <t>FA888363</t>
  </si>
  <si>
    <t>TA509617</t>
  </si>
  <si>
    <t>TXN002001</t>
  </si>
  <si>
    <t>FA800188</t>
  </si>
  <si>
    <t>TA815084</t>
  </si>
  <si>
    <t>TXN016888</t>
  </si>
  <si>
    <t>FA621434</t>
  </si>
  <si>
    <t>TA841384</t>
  </si>
  <si>
    <t>TXN002064</t>
  </si>
  <si>
    <t>FA162255</t>
  </si>
  <si>
    <t>TA550597</t>
  </si>
  <si>
    <t>TXN001508</t>
  </si>
  <si>
    <t>FA414678</t>
  </si>
  <si>
    <t>TA981529</t>
  </si>
  <si>
    <t>TXN016809</t>
  </si>
  <si>
    <t>FA468247</t>
  </si>
  <si>
    <t>TA516293</t>
  </si>
  <si>
    <t>TXN001560</t>
  </si>
  <si>
    <t>FA158770</t>
  </si>
  <si>
    <t>TA564915</t>
  </si>
  <si>
    <t>TXN014576</t>
  </si>
  <si>
    <t>FA587101</t>
  </si>
  <si>
    <t>TA974051</t>
  </si>
  <si>
    <t>TXN005578</t>
  </si>
  <si>
    <t>FA966542</t>
  </si>
  <si>
    <t>TA341684</t>
  </si>
  <si>
    <t>TXN012296</t>
  </si>
  <si>
    <t>FA971864</t>
  </si>
  <si>
    <t>TA665666</t>
  </si>
  <si>
    <t>TXN012579</t>
  </si>
  <si>
    <t>FA365555</t>
  </si>
  <si>
    <t>TA577184</t>
  </si>
  <si>
    <t>TXN010689</t>
  </si>
  <si>
    <t>FA965388</t>
  </si>
  <si>
    <t>TA502577</t>
  </si>
  <si>
    <t>TXN013067</t>
  </si>
  <si>
    <t>FA823769</t>
  </si>
  <si>
    <t>TA926350</t>
  </si>
  <si>
    <t>TXN012438</t>
  </si>
  <si>
    <t>FA186559</t>
  </si>
  <si>
    <t>TA482845</t>
  </si>
  <si>
    <t>TXN017781</t>
  </si>
  <si>
    <t>FA344173</t>
  </si>
  <si>
    <t>TA169449</t>
  </si>
  <si>
    <t>TXN005612</t>
  </si>
  <si>
    <t>FA487023</t>
  </si>
  <si>
    <t>TA683363</t>
  </si>
  <si>
    <t>TXN017441</t>
  </si>
  <si>
    <t>FA922377</t>
  </si>
  <si>
    <t>TA664955</t>
  </si>
  <si>
    <t>TXN005336</t>
  </si>
  <si>
    <t>FA803291</t>
  </si>
  <si>
    <t>TA182218</t>
  </si>
  <si>
    <t>TXN009547</t>
  </si>
  <si>
    <t>FA627039</t>
  </si>
  <si>
    <t>TA279660</t>
  </si>
  <si>
    <t>TXN019645</t>
  </si>
  <si>
    <t>FA289118</t>
  </si>
  <si>
    <t>TA721700</t>
  </si>
  <si>
    <t>TXN004142</t>
  </si>
  <si>
    <t>FA670741</t>
  </si>
  <si>
    <t>TA334719</t>
  </si>
  <si>
    <t>TXN007939</t>
  </si>
  <si>
    <t>FA986284</t>
  </si>
  <si>
    <t>TA185007</t>
  </si>
  <si>
    <t>TXN003550</t>
  </si>
  <si>
    <t>FA198373</t>
  </si>
  <si>
    <t>TA429201</t>
  </si>
  <si>
    <t>TXN006017</t>
  </si>
  <si>
    <t>FA198229</t>
  </si>
  <si>
    <t>TA678196</t>
  </si>
  <si>
    <t>TXN006907</t>
  </si>
  <si>
    <t>FA291929</t>
  </si>
  <si>
    <t>TA563947</t>
  </si>
  <si>
    <t>TXN014055</t>
  </si>
  <si>
    <t>FA893497</t>
  </si>
  <si>
    <t>TA100480</t>
  </si>
  <si>
    <t>TXN012225</t>
  </si>
  <si>
    <t>FA922426</t>
  </si>
  <si>
    <t>TA209688</t>
  </si>
  <si>
    <t>TXN006721</t>
  </si>
  <si>
    <t>FA155278</t>
  </si>
  <si>
    <t>TA261722</t>
  </si>
  <si>
    <t>TXN001236</t>
  </si>
  <si>
    <t>FA746412</t>
  </si>
  <si>
    <t>TA309341</t>
  </si>
  <si>
    <t>TXN016815</t>
  </si>
  <si>
    <t>FA489366</t>
  </si>
  <si>
    <t>TA884867</t>
  </si>
  <si>
    <t>TXN018205</t>
  </si>
  <si>
    <t>FA571111</t>
  </si>
  <si>
    <t>TA567613</t>
  </si>
  <si>
    <t>TXN010644</t>
  </si>
  <si>
    <t>FA564543</t>
  </si>
  <si>
    <t>TA114892</t>
  </si>
  <si>
    <t>TXN018921</t>
  </si>
  <si>
    <t>FA291470</t>
  </si>
  <si>
    <t>TA655909</t>
  </si>
  <si>
    <t>TXN002252</t>
  </si>
  <si>
    <t>FA603399</t>
  </si>
  <si>
    <t>TA586813</t>
  </si>
  <si>
    <t>TXN009218</t>
  </si>
  <si>
    <t>FA485441</t>
  </si>
  <si>
    <t>TA827771</t>
  </si>
  <si>
    <t>TXN003671</t>
  </si>
  <si>
    <t>FA687327</t>
  </si>
  <si>
    <t>TA276672</t>
  </si>
  <si>
    <t>TXN013708</t>
  </si>
  <si>
    <t>FA481149</t>
  </si>
  <si>
    <t>TA915150</t>
  </si>
  <si>
    <t>TXN015503</t>
  </si>
  <si>
    <t>FA463439</t>
  </si>
  <si>
    <t>TA280217</t>
  </si>
  <si>
    <t>TXN012435</t>
  </si>
  <si>
    <t>FA113008</t>
  </si>
  <si>
    <t>TA442483</t>
  </si>
  <si>
    <t>TXN019816</t>
  </si>
  <si>
    <t>FA494016</t>
  </si>
  <si>
    <t>TA994337</t>
  </si>
  <si>
    <t>TXN008506</t>
  </si>
  <si>
    <t>FA606587</t>
  </si>
  <si>
    <t>TA228543</t>
  </si>
  <si>
    <t>TXN017076</t>
  </si>
  <si>
    <t>FA442876</t>
  </si>
  <si>
    <t>TA352432</t>
  </si>
  <si>
    <t>TXN014033</t>
  </si>
  <si>
    <t>FA481735</t>
  </si>
  <si>
    <t>TA456879</t>
  </si>
  <si>
    <t>TXN009910</t>
  </si>
  <si>
    <t>FA112134</t>
  </si>
  <si>
    <t>TA117246</t>
  </si>
  <si>
    <t>TXN018257</t>
  </si>
  <si>
    <t>FA294635</t>
  </si>
  <si>
    <t>TA455991</t>
  </si>
  <si>
    <t>TXN000948</t>
  </si>
  <si>
    <t>FA155807</t>
  </si>
  <si>
    <t>TA298096</t>
  </si>
  <si>
    <t>TXN011690</t>
  </si>
  <si>
    <t>FA521597</t>
  </si>
  <si>
    <t>TA479210</t>
  </si>
  <si>
    <t>TXN006986</t>
  </si>
  <si>
    <t>FA994687</t>
  </si>
  <si>
    <t>TA429222</t>
  </si>
  <si>
    <t>TXN015992</t>
  </si>
  <si>
    <t>FA204050</t>
  </si>
  <si>
    <t>TA379986</t>
  </si>
  <si>
    <t>TXN002971</t>
  </si>
  <si>
    <t>FA162715</t>
  </si>
  <si>
    <t>TA256397</t>
  </si>
  <si>
    <t>TXN014911</t>
  </si>
  <si>
    <t>FA313813</t>
  </si>
  <si>
    <t>TA255511</t>
  </si>
  <si>
    <t>TXN014128</t>
  </si>
  <si>
    <t>FA900692</t>
  </si>
  <si>
    <t>TA122674</t>
  </si>
  <si>
    <t>TXN003886</t>
  </si>
  <si>
    <t>FA809893</t>
  </si>
  <si>
    <t>TA309781</t>
  </si>
  <si>
    <t>TXN019625</t>
  </si>
  <si>
    <t>FA539011</t>
  </si>
  <si>
    <t>TA447848</t>
  </si>
  <si>
    <t>TXN017620</t>
  </si>
  <si>
    <t>FA383199</t>
  </si>
  <si>
    <t>TA698086</t>
  </si>
  <si>
    <t>TXN014793</t>
  </si>
  <si>
    <t>FA996476</t>
  </si>
  <si>
    <t>TA285529</t>
  </si>
  <si>
    <t>TXN011911</t>
  </si>
  <si>
    <t>FA145280</t>
  </si>
  <si>
    <t>TA420804</t>
  </si>
  <si>
    <t>TXN006698</t>
  </si>
  <si>
    <t>FA771255</t>
  </si>
  <si>
    <t>TA582386</t>
  </si>
  <si>
    <t>TXN012366</t>
  </si>
  <si>
    <t>FA749689</t>
  </si>
  <si>
    <t>TA113466</t>
  </si>
  <si>
    <t>TXN013043</t>
  </si>
  <si>
    <t>FA290072</t>
  </si>
  <si>
    <t>TA340709</t>
  </si>
  <si>
    <t>TXN017379</t>
  </si>
  <si>
    <t>FA809374</t>
  </si>
  <si>
    <t>TA188608</t>
  </si>
  <si>
    <t>TXN011080</t>
  </si>
  <si>
    <t>FA288189</t>
  </si>
  <si>
    <t>TA199944</t>
  </si>
  <si>
    <t>TXN017936</t>
  </si>
  <si>
    <t>FA684842</t>
  </si>
  <si>
    <t>TA789668</t>
  </si>
  <si>
    <t>TXN007132</t>
  </si>
  <si>
    <t>FA166009</t>
  </si>
  <si>
    <t>TA318613</t>
  </si>
  <si>
    <t>TXN006059</t>
  </si>
  <si>
    <t>FA139514</t>
  </si>
  <si>
    <t>TA676548</t>
  </si>
  <si>
    <t>TXN001841</t>
  </si>
  <si>
    <t>FA880422</t>
  </si>
  <si>
    <t>TA807265</t>
  </si>
  <si>
    <t>TXN012211</t>
  </si>
  <si>
    <t>FA299576</t>
  </si>
  <si>
    <t>TA440770</t>
  </si>
  <si>
    <t>TXN001565</t>
  </si>
  <si>
    <t>FA588900</t>
  </si>
  <si>
    <t>TA695772</t>
  </si>
  <si>
    <t>TXN003674</t>
  </si>
  <si>
    <t>FA770674</t>
  </si>
  <si>
    <t>TA159030</t>
  </si>
  <si>
    <t>TXN019460</t>
  </si>
  <si>
    <t>FA900391</t>
  </si>
  <si>
    <t>TA370257</t>
  </si>
  <si>
    <t>TXN004312</t>
  </si>
  <si>
    <t>FA614207</t>
  </si>
  <si>
    <t>TA806503</t>
  </si>
  <si>
    <t>TXN004699</t>
  </si>
  <si>
    <t>FA585110</t>
  </si>
  <si>
    <t>TA722531</t>
  </si>
  <si>
    <t>TXN010751</t>
  </si>
  <si>
    <t>FA349283</t>
  </si>
  <si>
    <t>TA865732</t>
  </si>
  <si>
    <t>TXN003321</t>
  </si>
  <si>
    <t>FA292750</t>
  </si>
  <si>
    <t>TA823683</t>
  </si>
  <si>
    <t>TXN005193</t>
  </si>
  <si>
    <t>FA676873</t>
  </si>
  <si>
    <t>TA797858</t>
  </si>
  <si>
    <t>TXN010465</t>
  </si>
  <si>
    <t>FA285483</t>
  </si>
  <si>
    <t>TXN004469</t>
  </si>
  <si>
    <t>FA396775</t>
  </si>
  <si>
    <t>TA956724</t>
  </si>
  <si>
    <t>TXN004774</t>
  </si>
  <si>
    <t>FA231829</t>
  </si>
  <si>
    <t>TA108829</t>
  </si>
  <si>
    <t>TXN006576</t>
  </si>
  <si>
    <t>FA227298</t>
  </si>
  <si>
    <t>TA568371</t>
  </si>
  <si>
    <t>TXN016462</t>
  </si>
  <si>
    <t>FA769812</t>
  </si>
  <si>
    <t>TA724221</t>
  </si>
  <si>
    <t>TXN004710</t>
  </si>
  <si>
    <t>FA239169</t>
  </si>
  <si>
    <t>TA991296</t>
  </si>
  <si>
    <t>TXN000848</t>
  </si>
  <si>
    <t>FA938416</t>
  </si>
  <si>
    <t>TA692688</t>
  </si>
  <si>
    <t>TXN012917</t>
  </si>
  <si>
    <t>FA190014</t>
  </si>
  <si>
    <t>TA411143</t>
  </si>
  <si>
    <t>TXN000839</t>
  </si>
  <si>
    <t>FA540538</t>
  </si>
  <si>
    <t>TA565420</t>
  </si>
  <si>
    <t>TXN008741</t>
  </si>
  <si>
    <t>FA272391</t>
  </si>
  <si>
    <t>TA306916</t>
  </si>
  <si>
    <t>TXN011126</t>
  </si>
  <si>
    <t>FA569115</t>
  </si>
  <si>
    <t>TA947576</t>
  </si>
  <si>
    <t>TXN007533</t>
  </si>
  <si>
    <t>FA469771</t>
  </si>
  <si>
    <t>TA648254</t>
  </si>
  <si>
    <t>TXN016747</t>
  </si>
  <si>
    <t>FA958947</t>
  </si>
  <si>
    <t>TA394458</t>
  </si>
  <si>
    <t>TXN007760</t>
  </si>
  <si>
    <t>FA887702</t>
  </si>
  <si>
    <t>TA606246</t>
  </si>
  <si>
    <t>TXN004598</t>
  </si>
  <si>
    <t>FA954002</t>
  </si>
  <si>
    <t>TA713308</t>
  </si>
  <si>
    <t>TXN009610</t>
  </si>
  <si>
    <t>FA256250</t>
  </si>
  <si>
    <t>TA706409</t>
  </si>
  <si>
    <t>TXN005786</t>
  </si>
  <si>
    <t>FA568704</t>
  </si>
  <si>
    <t>TA365956</t>
  </si>
  <si>
    <t>TXN019935</t>
  </si>
  <si>
    <t>FA979366</t>
  </si>
  <si>
    <t>TA318128</t>
  </si>
  <si>
    <t>TXN018263</t>
  </si>
  <si>
    <t>FA819141</t>
  </si>
  <si>
    <t>TA614275</t>
  </si>
  <si>
    <t>TXN019386</t>
  </si>
  <si>
    <t>FA516020</t>
  </si>
  <si>
    <t>TA473701</t>
  </si>
  <si>
    <t>TXN000605</t>
  </si>
  <si>
    <t>FA479167</t>
  </si>
  <si>
    <t>TA742544</t>
  </si>
  <si>
    <t>TXN017271</t>
  </si>
  <si>
    <t>FA983277</t>
  </si>
  <si>
    <t>TA297766</t>
  </si>
  <si>
    <t>TXN010271</t>
  </si>
  <si>
    <t>FA374721</t>
  </si>
  <si>
    <t>TA813972</t>
  </si>
  <si>
    <t>TXN017538</t>
  </si>
  <si>
    <t>FA627876</t>
  </si>
  <si>
    <t>TA622016</t>
  </si>
  <si>
    <t>TXN007226</t>
  </si>
  <si>
    <t>FA446566</t>
  </si>
  <si>
    <t>TA819373</t>
  </si>
  <si>
    <t>TXN002312</t>
  </si>
  <si>
    <t>FA769915</t>
  </si>
  <si>
    <t>TA334546</t>
  </si>
  <si>
    <t>TXN014641</t>
  </si>
  <si>
    <t>FA263429</t>
  </si>
  <si>
    <t>TA701021</t>
  </si>
  <si>
    <t>TXN013628</t>
  </si>
  <si>
    <t>FA992753</t>
  </si>
  <si>
    <t>TA237867</t>
  </si>
  <si>
    <t>TXN001983</t>
  </si>
  <si>
    <t>FA728934</t>
  </si>
  <si>
    <t>TA485353</t>
  </si>
  <si>
    <t>TXN008392</t>
  </si>
  <si>
    <t>FA812819</t>
  </si>
  <si>
    <t>TA456898</t>
  </si>
  <si>
    <t>TXN008678</t>
  </si>
  <si>
    <t>FA467752</t>
  </si>
  <si>
    <t>TA512876</t>
  </si>
  <si>
    <t>TXN011463</t>
  </si>
  <si>
    <t>FA640308</t>
  </si>
  <si>
    <t>TA151951</t>
  </si>
  <si>
    <t>TXN005729</t>
  </si>
  <si>
    <t>FA686192</t>
  </si>
  <si>
    <t>TA405738</t>
  </si>
  <si>
    <t>TXN002824</t>
  </si>
  <si>
    <t>FA997503</t>
  </si>
  <si>
    <t>TA236337</t>
  </si>
  <si>
    <t>TXN004552</t>
  </si>
  <si>
    <t>FA547534</t>
  </si>
  <si>
    <t>TA778931</t>
  </si>
  <si>
    <t>TXN005337</t>
  </si>
  <si>
    <t>FA435007</t>
  </si>
  <si>
    <t>TA313172</t>
  </si>
  <si>
    <t>TXN011438</t>
  </si>
  <si>
    <t>FA557959</t>
  </si>
  <si>
    <t>TA982413</t>
  </si>
  <si>
    <t>TXN004454</t>
  </si>
  <si>
    <t>FA863290</t>
  </si>
  <si>
    <t>TA862020</t>
  </si>
  <si>
    <t>TXN008187</t>
  </si>
  <si>
    <t>FA256755</t>
  </si>
  <si>
    <t>TA456585</t>
  </si>
  <si>
    <t>TXN012094</t>
  </si>
  <si>
    <t>FA918393</t>
  </si>
  <si>
    <t>TA801871</t>
  </si>
  <si>
    <t>TXN011354</t>
  </si>
  <si>
    <t>FA179785</t>
  </si>
  <si>
    <t>TA907275</t>
  </si>
  <si>
    <t>TXN003750</t>
  </si>
  <si>
    <t>FA162563</t>
  </si>
  <si>
    <t>TA202179</t>
  </si>
  <si>
    <t>TXN017895</t>
  </si>
  <si>
    <t>FA444407</t>
  </si>
  <si>
    <t>TA873701</t>
  </si>
  <si>
    <t>TXN013582</t>
  </si>
  <si>
    <t>FA686954</t>
  </si>
  <si>
    <t>TA958019</t>
  </si>
  <si>
    <t>TXN008002</t>
  </si>
  <si>
    <t>FA692405</t>
  </si>
  <si>
    <t>TA977114</t>
  </si>
  <si>
    <t>TXN018104</t>
  </si>
  <si>
    <t>FA525263</t>
  </si>
  <si>
    <t>TXN010987</t>
  </si>
  <si>
    <t>FA174261</t>
  </si>
  <si>
    <t>TA797881</t>
  </si>
  <si>
    <t>TXN011575</t>
  </si>
  <si>
    <t>FA233425</t>
  </si>
  <si>
    <t>TA423211</t>
  </si>
  <si>
    <t>TXN016646</t>
  </si>
  <si>
    <t>FA665497</t>
  </si>
  <si>
    <t>TA427846</t>
  </si>
  <si>
    <t>TXN009080</t>
  </si>
  <si>
    <t>FA377105</t>
  </si>
  <si>
    <t>TA912712</t>
  </si>
  <si>
    <t>TXN000525</t>
  </si>
  <si>
    <t>FA536801</t>
  </si>
  <si>
    <t>TA926394</t>
  </si>
  <si>
    <t>TXN016793</t>
  </si>
  <si>
    <t>FA949696</t>
  </si>
  <si>
    <t>TA296843</t>
  </si>
  <si>
    <t>TXN009140</t>
  </si>
  <si>
    <t>FA821690</t>
  </si>
  <si>
    <t>TA641772</t>
  </si>
  <si>
    <t>TXN008451</t>
  </si>
  <si>
    <t>FA192389</t>
  </si>
  <si>
    <t>TA666644</t>
  </si>
  <si>
    <t>TXN019888</t>
  </si>
  <si>
    <t>FA449418</t>
  </si>
  <si>
    <t>TA585413</t>
  </si>
  <si>
    <t>TXN018389</t>
  </si>
  <si>
    <t>FA904809</t>
  </si>
  <si>
    <t>TA378231</t>
  </si>
  <si>
    <t>TXN015102</t>
  </si>
  <si>
    <t>FA799342</t>
  </si>
  <si>
    <t>TA922182</t>
  </si>
  <si>
    <t>TXN000123</t>
  </si>
  <si>
    <t>FA757246</t>
  </si>
  <si>
    <t>TA853629</t>
  </si>
  <si>
    <t>TXN004367</t>
  </si>
  <si>
    <t>FA320888</t>
  </si>
  <si>
    <t>TA324800</t>
  </si>
  <si>
    <t>TXN013115</t>
  </si>
  <si>
    <t>FA702093</t>
  </si>
  <si>
    <t>TA431206</t>
  </si>
  <si>
    <t>TXN013203</t>
  </si>
  <si>
    <t>FA860913</t>
  </si>
  <si>
    <t>TA865874</t>
  </si>
  <si>
    <t>TXN002303</t>
  </si>
  <si>
    <t>FA546597</t>
  </si>
  <si>
    <t>TA837576</t>
  </si>
  <si>
    <t>TXN007398</t>
  </si>
  <si>
    <t>FA296293</t>
  </si>
  <si>
    <t>TA127553</t>
  </si>
  <si>
    <t>TXN011610</t>
  </si>
  <si>
    <t>FA665658</t>
  </si>
  <si>
    <t>TA911409</t>
  </si>
  <si>
    <t>TXN017380</t>
  </si>
  <si>
    <t>FA220637</t>
  </si>
  <si>
    <t>TA540268</t>
  </si>
  <si>
    <t>TXN005821</t>
  </si>
  <si>
    <t>FA868125</t>
  </si>
  <si>
    <t>TA885545</t>
  </si>
  <si>
    <t>TXN009198</t>
  </si>
  <si>
    <t>FA887686</t>
  </si>
  <si>
    <t>TA859438</t>
  </si>
  <si>
    <t>TXN011653</t>
  </si>
  <si>
    <t>FA204793</t>
  </si>
  <si>
    <t>TA113851</t>
  </si>
  <si>
    <t>TXN012382</t>
  </si>
  <si>
    <t>FA596623</t>
  </si>
  <si>
    <t>TA401537</t>
  </si>
  <si>
    <t>TXN017347</t>
  </si>
  <si>
    <t>FA858059</t>
  </si>
  <si>
    <t>TA492708</t>
  </si>
  <si>
    <t>TXN008881</t>
  </si>
  <si>
    <t>TA267317</t>
  </si>
  <si>
    <t>TXN003056</t>
  </si>
  <si>
    <t>FA144627</t>
  </si>
  <si>
    <t>TA725560</t>
  </si>
  <si>
    <t>TXN003567</t>
  </si>
  <si>
    <t>FA746450</t>
  </si>
  <si>
    <t>TA380145</t>
  </si>
  <si>
    <t>TXN000049</t>
  </si>
  <si>
    <t>FA956253</t>
  </si>
  <si>
    <t>TA582662</t>
  </si>
  <si>
    <t>TXN010325</t>
  </si>
  <si>
    <t>FA358754</t>
  </si>
  <si>
    <t>TA192303</t>
  </si>
  <si>
    <t>TXN000502</t>
  </si>
  <si>
    <t>FA553873</t>
  </si>
  <si>
    <t>TA793856</t>
  </si>
  <si>
    <t>TXN003186</t>
  </si>
  <si>
    <t>FA344864</t>
  </si>
  <si>
    <t>TA209534</t>
  </si>
  <si>
    <t>TXN013718</t>
  </si>
  <si>
    <t>FA919383</t>
  </si>
  <si>
    <t>TA806372</t>
  </si>
  <si>
    <t>TXN000230</t>
  </si>
  <si>
    <t>FA987025</t>
  </si>
  <si>
    <t>TA182690</t>
  </si>
  <si>
    <t>TXN016828</t>
  </si>
  <si>
    <t>FA665878</t>
  </si>
  <si>
    <t>TA909437</t>
  </si>
  <si>
    <t>TXN012194</t>
  </si>
  <si>
    <t>FA160013</t>
  </si>
  <si>
    <t>TA683456</t>
  </si>
  <si>
    <t>TXN002825</t>
  </si>
  <si>
    <t>FA635441</t>
  </si>
  <si>
    <t>TA997852</t>
  </si>
  <si>
    <t>TXN008773</t>
  </si>
  <si>
    <t>FA166325</t>
  </si>
  <si>
    <t>TA417287</t>
  </si>
  <si>
    <t>TXN015052</t>
  </si>
  <si>
    <t>FA187555</t>
  </si>
  <si>
    <t>TA438218</t>
  </si>
  <si>
    <t>TXN003008</t>
  </si>
  <si>
    <t>FA962892</t>
  </si>
  <si>
    <t>TA956018</t>
  </si>
  <si>
    <t>TXN014024</t>
  </si>
  <si>
    <t>FA896372</t>
  </si>
  <si>
    <t>TA659776</t>
  </si>
  <si>
    <t>TXN004306</t>
  </si>
  <si>
    <t>FA118111</t>
  </si>
  <si>
    <t>TA614217</t>
  </si>
  <si>
    <t>TXN019564</t>
  </si>
  <si>
    <t>FA233673</t>
  </si>
  <si>
    <t>TA158047</t>
  </si>
  <si>
    <t>TXN001075</t>
  </si>
  <si>
    <t>FA948809</t>
  </si>
  <si>
    <t>TA490437</t>
  </si>
  <si>
    <t>TXN010943</t>
  </si>
  <si>
    <t>FA156046</t>
  </si>
  <si>
    <t>TA903939</t>
  </si>
  <si>
    <t>TXN015319</t>
  </si>
  <si>
    <t>FA147316</t>
  </si>
  <si>
    <t>TA210366</t>
  </si>
  <si>
    <t>TXN017678</t>
  </si>
  <si>
    <t>FA138930</t>
  </si>
  <si>
    <t>TA105172</t>
  </si>
  <si>
    <t>TXN007654</t>
  </si>
  <si>
    <t>FA490928</t>
  </si>
  <si>
    <t>TA382148</t>
  </si>
  <si>
    <t>TXN007211</t>
  </si>
  <si>
    <t>FA219132</t>
  </si>
  <si>
    <t>TA572909</t>
  </si>
  <si>
    <t>TXN002945</t>
  </si>
  <si>
    <t>FA241000</t>
  </si>
  <si>
    <t>TA268109</t>
  </si>
  <si>
    <t>TXN012657</t>
  </si>
  <si>
    <t>FA440341</t>
  </si>
  <si>
    <t>TA332681</t>
  </si>
  <si>
    <t>TXN010911</t>
  </si>
  <si>
    <t>FA294050</t>
  </si>
  <si>
    <t>TA666849</t>
  </si>
  <si>
    <t>TXN015185</t>
  </si>
  <si>
    <t>FA846944</t>
  </si>
  <si>
    <t>TA272335</t>
  </si>
  <si>
    <t>TXN017327</t>
  </si>
  <si>
    <t>FA827362</t>
  </si>
  <si>
    <t>TA915980</t>
  </si>
  <si>
    <t>TXN008639</t>
  </si>
  <si>
    <t>FA182810</t>
  </si>
  <si>
    <t>TA712294</t>
  </si>
  <si>
    <t>TXN010363</t>
  </si>
  <si>
    <t>FA698157</t>
  </si>
  <si>
    <t>TA608371</t>
  </si>
  <si>
    <t>TXN004434</t>
  </si>
  <si>
    <t>FA444523</t>
  </si>
  <si>
    <t>TA791991</t>
  </si>
  <si>
    <t>TXN014727</t>
  </si>
  <si>
    <t>FA985542</t>
  </si>
  <si>
    <t>TA226757</t>
  </si>
  <si>
    <t>TXN004162</t>
  </si>
  <si>
    <t>FA595967</t>
  </si>
  <si>
    <t>TA171992</t>
  </si>
  <si>
    <t>TXN003118</t>
  </si>
  <si>
    <t>FA792618</t>
  </si>
  <si>
    <t>TA209397</t>
  </si>
  <si>
    <t>TXN017599</t>
  </si>
  <si>
    <t>FA346609</t>
  </si>
  <si>
    <t>TA169392</t>
  </si>
  <si>
    <t>TXN006879</t>
  </si>
  <si>
    <t>FA536979</t>
  </si>
  <si>
    <t>TA170292</t>
  </si>
  <si>
    <t>TXN017352</t>
  </si>
  <si>
    <t>FA159853</t>
  </si>
  <si>
    <t>TA877415</t>
  </si>
  <si>
    <t>TXN010261</t>
  </si>
  <si>
    <t>FA630946</t>
  </si>
  <si>
    <t>TA257145</t>
  </si>
  <si>
    <t>TXN011233</t>
  </si>
  <si>
    <t>FA979478</t>
  </si>
  <si>
    <t>TA155590</t>
  </si>
  <si>
    <t>TXN005323</t>
  </si>
  <si>
    <t>FA398196</t>
  </si>
  <si>
    <t>TA133991</t>
  </si>
  <si>
    <t>TXN014618</t>
  </si>
  <si>
    <t>FA382804</t>
  </si>
  <si>
    <t>TA652270</t>
  </si>
  <si>
    <t>TXN017075</t>
  </si>
  <si>
    <t>FA425679</t>
  </si>
  <si>
    <t>TA561134</t>
  </si>
  <si>
    <t>TXN002420</t>
  </si>
  <si>
    <t>FA856029</t>
  </si>
  <si>
    <t>TA866940</t>
  </si>
  <si>
    <t>TXN018772</t>
  </si>
  <si>
    <t>FA918335</t>
  </si>
  <si>
    <t>TA949096</t>
  </si>
  <si>
    <t>TXN017221</t>
  </si>
  <si>
    <t>FA371429</t>
  </si>
  <si>
    <t>TA167549</t>
  </si>
  <si>
    <t>TXN007171</t>
  </si>
  <si>
    <t>FA638545</t>
  </si>
  <si>
    <t>TA362344</t>
  </si>
  <si>
    <t>TXN014856</t>
  </si>
  <si>
    <t>FA648529</t>
  </si>
  <si>
    <t>TA512858</t>
  </si>
  <si>
    <t>TXN014300</t>
  </si>
  <si>
    <t>FA591885</t>
  </si>
  <si>
    <t>TA169323</t>
  </si>
  <si>
    <t>TXN001018</t>
  </si>
  <si>
    <t>FA193653</t>
  </si>
  <si>
    <t>TA938663</t>
  </si>
  <si>
    <t>TXN013230</t>
  </si>
  <si>
    <t>FA830641</t>
  </si>
  <si>
    <t>TA846548</t>
  </si>
  <si>
    <t>TXN008541</t>
  </si>
  <si>
    <t>FA787954</t>
  </si>
  <si>
    <t>TA461106</t>
  </si>
  <si>
    <t>TXN007744</t>
  </si>
  <si>
    <t>FA933859</t>
  </si>
  <si>
    <t>TA891906</t>
  </si>
  <si>
    <t>TXN001929</t>
  </si>
  <si>
    <t>FA601093</t>
  </si>
  <si>
    <t>TA170064</t>
  </si>
  <si>
    <t>TXN018670</t>
  </si>
  <si>
    <t>FA352539</t>
  </si>
  <si>
    <t>TA934998</t>
  </si>
  <si>
    <t>TXN000351</t>
  </si>
  <si>
    <t>FA402865</t>
  </si>
  <si>
    <t>TA247111</t>
  </si>
  <si>
    <t>TXN017977</t>
  </si>
  <si>
    <t>FA326479</t>
  </si>
  <si>
    <t>TA859505</t>
  </si>
  <si>
    <t>TXN000224</t>
  </si>
  <si>
    <t>FA227257</t>
  </si>
  <si>
    <t>TA310743</t>
  </si>
  <si>
    <t>TXN006031</t>
  </si>
  <si>
    <t>FA908766</t>
  </si>
  <si>
    <t>TA720620</t>
  </si>
  <si>
    <t>TXN019378</t>
  </si>
  <si>
    <t>FA415515</t>
  </si>
  <si>
    <t>TA931274</t>
  </si>
  <si>
    <t>TXN019342</t>
  </si>
  <si>
    <t>FA430938</t>
  </si>
  <si>
    <t>TA367852</t>
  </si>
  <si>
    <t>TXN009180</t>
  </si>
  <si>
    <t>FA479701</t>
  </si>
  <si>
    <t>TXN015016</t>
  </si>
  <si>
    <t>FA343809</t>
  </si>
  <si>
    <t>TA393506</t>
  </si>
  <si>
    <t>TXN002501</t>
  </si>
  <si>
    <t>FA460489</t>
  </si>
  <si>
    <t>TA108950</t>
  </si>
  <si>
    <t>TXN019908</t>
  </si>
  <si>
    <t>FA717756</t>
  </si>
  <si>
    <t>TA384628</t>
  </si>
  <si>
    <t>TXN015801</t>
  </si>
  <si>
    <t>FA204077</t>
  </si>
  <si>
    <t>TA601277</t>
  </si>
  <si>
    <t>TXN000565</t>
  </si>
  <si>
    <t>FA626214</t>
  </si>
  <si>
    <t>TA245718</t>
  </si>
  <si>
    <t>TXN009775</t>
  </si>
  <si>
    <t>FA291585</t>
  </si>
  <si>
    <t>TA351336</t>
  </si>
  <si>
    <t>TXN010368</t>
  </si>
  <si>
    <t>FA327520</t>
  </si>
  <si>
    <t>TA581066</t>
  </si>
  <si>
    <t>TXN008090</t>
  </si>
  <si>
    <t>FA217259</t>
  </si>
  <si>
    <t>TA963801</t>
  </si>
  <si>
    <t>TXN016248</t>
  </si>
  <si>
    <t>FA116901</t>
  </si>
  <si>
    <t>TA910753</t>
  </si>
  <si>
    <t>TXN016180</t>
  </si>
  <si>
    <t>FA672593</t>
  </si>
  <si>
    <t>TA346455</t>
  </si>
  <si>
    <t>TXN003386</t>
  </si>
  <si>
    <t>FA169767</t>
  </si>
  <si>
    <t>TA814415</t>
  </si>
  <si>
    <t>TXN003934</t>
  </si>
  <si>
    <t>FA101323</t>
  </si>
  <si>
    <t>TA893909</t>
  </si>
  <si>
    <t>TXN007960</t>
  </si>
  <si>
    <t>FA491827</t>
  </si>
  <si>
    <t>TA534371</t>
  </si>
  <si>
    <t>TXN002708</t>
  </si>
  <si>
    <t>FA951619</t>
  </si>
  <si>
    <t>TA944918</t>
  </si>
  <si>
    <t>TXN002791</t>
  </si>
  <si>
    <t>FA308983</t>
  </si>
  <si>
    <t>TA879595</t>
  </si>
  <si>
    <t>TXN003447</t>
  </si>
  <si>
    <t>FA114302</t>
  </si>
  <si>
    <t>TA920467</t>
  </si>
  <si>
    <t>TXN015064</t>
  </si>
  <si>
    <t>FA930018</t>
  </si>
  <si>
    <t>TA579431</t>
  </si>
  <si>
    <t>TXN003536</t>
  </si>
  <si>
    <t>FA527750</t>
  </si>
  <si>
    <t>TA309837</t>
  </si>
  <si>
    <t>TXN010921</t>
  </si>
  <si>
    <t>FA701416</t>
  </si>
  <si>
    <t>TA515652</t>
  </si>
  <si>
    <t>TXN015821</t>
  </si>
  <si>
    <t>FA692359</t>
  </si>
  <si>
    <t>TA776785</t>
  </si>
  <si>
    <t>TXN015226</t>
  </si>
  <si>
    <t>FA355105</t>
  </si>
  <si>
    <t>TA685208</t>
  </si>
  <si>
    <t>TXN011932</t>
  </si>
  <si>
    <t>FA355868</t>
  </si>
  <si>
    <t>TA393293</t>
  </si>
  <si>
    <t>TXN019822</t>
  </si>
  <si>
    <t>FA423441</t>
  </si>
  <si>
    <t>TA356753</t>
  </si>
  <si>
    <t>TXN017732</t>
  </si>
  <si>
    <t>FA845717</t>
  </si>
  <si>
    <t>TA902240</t>
  </si>
  <si>
    <t>TXN007526</t>
  </si>
  <si>
    <t>FA719943</t>
  </si>
  <si>
    <t>TA119107</t>
  </si>
  <si>
    <t>TXN000822</t>
  </si>
  <si>
    <t>FA190674</t>
  </si>
  <si>
    <t>TA531694</t>
  </si>
  <si>
    <t>TXN010256</t>
  </si>
  <si>
    <t>FA622858</t>
  </si>
  <si>
    <t>TA916672</t>
  </si>
  <si>
    <t>TXN018517</t>
  </si>
  <si>
    <t>FA377016</t>
  </si>
  <si>
    <t>TA956764</t>
  </si>
  <si>
    <t>TXN008279</t>
  </si>
  <si>
    <t>FA420680</t>
  </si>
  <si>
    <t>TA966399</t>
  </si>
  <si>
    <t>TXN008274</t>
  </si>
  <si>
    <t>FA763572</t>
  </si>
  <si>
    <t>TXN016189</t>
  </si>
  <si>
    <t>FA306770</t>
  </si>
  <si>
    <t>TA667163</t>
  </si>
  <si>
    <t>TXN019298</t>
  </si>
  <si>
    <t>FA490729</t>
  </si>
  <si>
    <t>TA181177</t>
  </si>
  <si>
    <t>TXN010890</t>
  </si>
  <si>
    <t>FA838813</t>
  </si>
  <si>
    <t>TA786694</t>
  </si>
  <si>
    <t>TXN009024</t>
  </si>
  <si>
    <t>FA929070</t>
  </si>
  <si>
    <t>TA444250</t>
  </si>
  <si>
    <t>TXN012019</t>
  </si>
  <si>
    <t>FA781823</t>
  </si>
  <si>
    <t>TA694285</t>
  </si>
  <si>
    <t>TXN007646</t>
  </si>
  <si>
    <t>FA184275</t>
  </si>
  <si>
    <t>TA323471</t>
  </si>
  <si>
    <t>TXN015440</t>
  </si>
  <si>
    <t>FA661677</t>
  </si>
  <si>
    <t>TA441458</t>
  </si>
  <si>
    <t>TXN016601</t>
  </si>
  <si>
    <t>FA667626</t>
  </si>
  <si>
    <t>TA360122</t>
  </si>
  <si>
    <t>TXN002834</t>
  </si>
  <si>
    <t>FA715185</t>
  </si>
  <si>
    <t>TA940298</t>
  </si>
  <si>
    <t>TXN011239</t>
  </si>
  <si>
    <t>FA922285</t>
  </si>
  <si>
    <t>TA945947</t>
  </si>
  <si>
    <t>TXN010373</t>
  </si>
  <si>
    <t>FA260629</t>
  </si>
  <si>
    <t>TA685311</t>
  </si>
  <si>
    <t>TXN007407</t>
  </si>
  <si>
    <t>FA984934</t>
  </si>
  <si>
    <t>TA478658</t>
  </si>
  <si>
    <t>TXN014743</t>
  </si>
  <si>
    <t>FA121109</t>
  </si>
  <si>
    <t>TA819055</t>
  </si>
  <si>
    <t>TXN019103</t>
  </si>
  <si>
    <t>FA304200</t>
  </si>
  <si>
    <t>TA791349</t>
  </si>
  <si>
    <t>TXN008241</t>
  </si>
  <si>
    <t>FA758566</t>
  </si>
  <si>
    <t>TA757222</t>
  </si>
  <si>
    <t>TXN011941</t>
  </si>
  <si>
    <t>FA703241</t>
  </si>
  <si>
    <t>TA458550</t>
  </si>
  <si>
    <t>TXN013570</t>
  </si>
  <si>
    <t>FA575552</t>
  </si>
  <si>
    <t>TA677168</t>
  </si>
  <si>
    <t>TXN017315</t>
  </si>
  <si>
    <t>TA482428</t>
  </si>
  <si>
    <t>TXN009980</t>
  </si>
  <si>
    <t>FA308567</t>
  </si>
  <si>
    <t>TA818732</t>
  </si>
  <si>
    <t>TXN019838</t>
  </si>
  <si>
    <t>FA360652</t>
  </si>
  <si>
    <t>TA860702</t>
  </si>
  <si>
    <t>TXN007769</t>
  </si>
  <si>
    <t>FA309611</t>
  </si>
  <si>
    <t>TA974849</t>
  </si>
  <si>
    <t>TXN017377</t>
  </si>
  <si>
    <t>FA470207</t>
  </si>
  <si>
    <t>TA858113</t>
  </si>
  <si>
    <t>TXN004096</t>
  </si>
  <si>
    <t>FA930141</t>
  </si>
  <si>
    <t>TA674683</t>
  </si>
  <si>
    <t>TXN002690</t>
  </si>
  <si>
    <t>FA729965</t>
  </si>
  <si>
    <t>TA558304</t>
  </si>
  <si>
    <t>TXN001190</t>
  </si>
  <si>
    <t>FA222292</t>
  </si>
  <si>
    <t>TA186651</t>
  </si>
  <si>
    <t>TXN009286</t>
  </si>
  <si>
    <t>FA813445</t>
  </si>
  <si>
    <t>TA623616</t>
  </si>
  <si>
    <t>TXN004846</t>
  </si>
  <si>
    <t>FA707420</t>
  </si>
  <si>
    <t>TA289548</t>
  </si>
  <si>
    <t>TXN005211</t>
  </si>
  <si>
    <t>FA640000</t>
  </si>
  <si>
    <t>TA668160</t>
  </si>
  <si>
    <t>TXN003991</t>
  </si>
  <si>
    <t>FA366589</t>
  </si>
  <si>
    <t>TA491974</t>
  </si>
  <si>
    <t>TXN008061</t>
  </si>
  <si>
    <t>FA570070</t>
  </si>
  <si>
    <t>TA738860</t>
  </si>
  <si>
    <t>TXN010566</t>
  </si>
  <si>
    <t>FA631441</t>
  </si>
  <si>
    <t>TA786401</t>
  </si>
  <si>
    <t>TXN005677</t>
  </si>
  <si>
    <t>FA670889</t>
  </si>
  <si>
    <t>TA701861</t>
  </si>
  <si>
    <t>TXN015805</t>
  </si>
  <si>
    <t>FA262067</t>
  </si>
  <si>
    <t>TA388003</t>
  </si>
  <si>
    <t>TXN010951</t>
  </si>
  <si>
    <t>FA286209</t>
  </si>
  <si>
    <t>TA288955</t>
  </si>
  <si>
    <t>TXN016275</t>
  </si>
  <si>
    <t>FA785119</t>
  </si>
  <si>
    <t>TA623879</t>
  </si>
  <si>
    <t>TXN015960</t>
  </si>
  <si>
    <t>FA870808</t>
  </si>
  <si>
    <t>TA494098</t>
  </si>
  <si>
    <t>TXN016366</t>
  </si>
  <si>
    <t>FA288603</t>
  </si>
  <si>
    <t>TA459220</t>
  </si>
  <si>
    <t>TXN014965</t>
  </si>
  <si>
    <t>FA881441</t>
  </si>
  <si>
    <t>TA195337</t>
  </si>
  <si>
    <t>TXN014318</t>
  </si>
  <si>
    <t>FA943504</t>
  </si>
  <si>
    <t>TA482419</t>
  </si>
  <si>
    <t>TXN014393</t>
  </si>
  <si>
    <t>FA459891</t>
  </si>
  <si>
    <t>TA743363</t>
  </si>
  <si>
    <t>TXN013488</t>
  </si>
  <si>
    <t>FA964226</t>
  </si>
  <si>
    <t>TA653313</t>
  </si>
  <si>
    <t>TXN003881</t>
  </si>
  <si>
    <t>FA652447</t>
  </si>
  <si>
    <t>TA640123</t>
  </si>
  <si>
    <t>TXN016222</t>
  </si>
  <si>
    <t>FA838943</t>
  </si>
  <si>
    <t>TA814350</t>
  </si>
  <si>
    <t>TXN019362</t>
  </si>
  <si>
    <t>FA666149</t>
  </si>
  <si>
    <t>TA540872</t>
  </si>
  <si>
    <t>TXN019367</t>
  </si>
  <si>
    <t>FA795221</t>
  </si>
  <si>
    <t>TA765542</t>
  </si>
  <si>
    <t>TXN004935</t>
  </si>
  <si>
    <t>FA978861</t>
  </si>
  <si>
    <t>TA382786</t>
  </si>
  <si>
    <t>TXN014732</t>
  </si>
  <si>
    <t>FA944826</t>
  </si>
  <si>
    <t>TA916476</t>
  </si>
  <si>
    <t>TXN019205</t>
  </si>
  <si>
    <t>FA123730</t>
  </si>
  <si>
    <t>TA497341</t>
  </si>
  <si>
    <t>TXN011976</t>
  </si>
  <si>
    <t>FA869685</t>
  </si>
  <si>
    <t>TA864980</t>
  </si>
  <si>
    <t>TXN007747</t>
  </si>
  <si>
    <t>FA895164</t>
  </si>
  <si>
    <t>TA525677</t>
  </si>
  <si>
    <t>TXN018656</t>
  </si>
  <si>
    <t>FA369339</t>
  </si>
  <si>
    <t>TA501888</t>
  </si>
  <si>
    <t>TXN005236</t>
  </si>
  <si>
    <t>FA480480</t>
  </si>
  <si>
    <t>TA118591</t>
  </si>
  <si>
    <t>TXN003946</t>
  </si>
  <si>
    <t>FA516843</t>
  </si>
  <si>
    <t>TA883667</t>
  </si>
  <si>
    <t>TXN010122</t>
  </si>
  <si>
    <t>FA987397</t>
  </si>
  <si>
    <t>TA208110</t>
  </si>
  <si>
    <t>TXN002165</t>
  </si>
  <si>
    <t>FA299623</t>
  </si>
  <si>
    <t>TA213618</t>
  </si>
  <si>
    <t>TXN002887</t>
  </si>
  <si>
    <t>FA289018</t>
  </si>
  <si>
    <t>TA162533</t>
  </si>
  <si>
    <t>TXN010110</t>
  </si>
  <si>
    <t>FA315512</t>
  </si>
  <si>
    <t>TA995365</t>
  </si>
  <si>
    <t>TXN008715</t>
  </si>
  <si>
    <t>FA990239</t>
  </si>
  <si>
    <t>TA381808</t>
  </si>
  <si>
    <t>TXN008709</t>
  </si>
  <si>
    <t>FA252885</t>
  </si>
  <si>
    <t>TA632277</t>
  </si>
  <si>
    <t>TXN017702</t>
  </si>
  <si>
    <t>FA903478</t>
  </si>
  <si>
    <t>TA234382</t>
  </si>
  <si>
    <t>TXN012574</t>
  </si>
  <si>
    <t>FA933327</t>
  </si>
  <si>
    <t>TA571878</t>
  </si>
  <si>
    <t>TXN005667</t>
  </si>
  <si>
    <t>FA394850</t>
  </si>
  <si>
    <t>TA263215</t>
  </si>
  <si>
    <t>TXN000173</t>
  </si>
  <si>
    <t>FA280222</t>
  </si>
  <si>
    <t>TA940247</t>
  </si>
  <si>
    <t>TXN000640</t>
  </si>
  <si>
    <t>FA763653</t>
  </si>
  <si>
    <t>TA555251</t>
  </si>
  <si>
    <t>TXN017452</t>
  </si>
  <si>
    <t>FA183272</t>
  </si>
  <si>
    <t>TA316558</t>
  </si>
  <si>
    <t>TXN014628</t>
  </si>
  <si>
    <t>FA472028</t>
  </si>
  <si>
    <t>TA172829</t>
  </si>
  <si>
    <t>TXN018672</t>
  </si>
  <si>
    <t>FA527897</t>
  </si>
  <si>
    <t>TA290407</t>
  </si>
  <si>
    <t>TXN013019</t>
  </si>
  <si>
    <t>FA296991</t>
  </si>
  <si>
    <t>TA392288</t>
  </si>
  <si>
    <t>TXN005066</t>
  </si>
  <si>
    <t>FA289121</t>
  </si>
  <si>
    <t>TA503521</t>
  </si>
  <si>
    <t>TXN009336</t>
  </si>
  <si>
    <t>FA647523</t>
  </si>
  <si>
    <t>TA949234</t>
  </si>
  <si>
    <t>TXN001549</t>
  </si>
  <si>
    <t>FA546070</t>
  </si>
  <si>
    <t>TA797137</t>
  </si>
  <si>
    <t>TXN007436</t>
  </si>
  <si>
    <t>FA130009</t>
  </si>
  <si>
    <t>TA397407</t>
  </si>
  <si>
    <t>TXN015625</t>
  </si>
  <si>
    <t>FA409079</t>
  </si>
  <si>
    <t>TA909028</t>
  </si>
  <si>
    <t>TXN010933</t>
  </si>
  <si>
    <t>FA565341</t>
  </si>
  <si>
    <t>TA252320</t>
  </si>
  <si>
    <t>TXN010025</t>
  </si>
  <si>
    <t>FA743825</t>
  </si>
  <si>
    <t>TA702419</t>
  </si>
  <si>
    <t>TXN015920</t>
  </si>
  <si>
    <t>FA838789</t>
  </si>
  <si>
    <t>TA223082</t>
  </si>
  <si>
    <t>TXN016772</t>
  </si>
  <si>
    <t>FA512287</t>
  </si>
  <si>
    <t>TA418201</t>
  </si>
  <si>
    <t>TXN011879</t>
  </si>
  <si>
    <t>FA971782</t>
  </si>
  <si>
    <t>TA360568</t>
  </si>
  <si>
    <t>TXN008920</t>
  </si>
  <si>
    <t>FA891991</t>
  </si>
  <si>
    <t>TA217323</t>
  </si>
  <si>
    <t>TXN019060</t>
  </si>
  <si>
    <t>FA308170</t>
  </si>
  <si>
    <t>TA293024</t>
  </si>
  <si>
    <t>TXN014303</t>
  </si>
  <si>
    <t>FA497644</t>
  </si>
  <si>
    <t>TA402153</t>
  </si>
  <si>
    <t>TXN008419</t>
  </si>
  <si>
    <t>FA144275</t>
  </si>
  <si>
    <t>TA843567</t>
  </si>
  <si>
    <t>TXN009027</t>
  </si>
  <si>
    <t>FA801719</t>
  </si>
  <si>
    <t>TA869420</t>
  </si>
  <si>
    <t>TXN002487</t>
  </si>
  <si>
    <t>FA169246</t>
  </si>
  <si>
    <t>TA541933</t>
  </si>
  <si>
    <t>TXN009323</t>
  </si>
  <si>
    <t>FA783715</t>
  </si>
  <si>
    <t>TA364539</t>
  </si>
  <si>
    <t>TXN009583</t>
  </si>
  <si>
    <t>FA562627</t>
  </si>
  <si>
    <t>TA149764</t>
  </si>
  <si>
    <t>TXN017314</t>
  </si>
  <si>
    <t>FA264801</t>
  </si>
  <si>
    <t>TA294506</t>
  </si>
  <si>
    <t>TXN010714</t>
  </si>
  <si>
    <t>FA659840</t>
  </si>
  <si>
    <t>TA148102</t>
  </si>
  <si>
    <t>TXN012283</t>
  </si>
  <si>
    <t>FA888160</t>
  </si>
  <si>
    <t>TA149761</t>
  </si>
  <si>
    <t>TXN015258</t>
  </si>
  <si>
    <t>FA496685</t>
  </si>
  <si>
    <t>TA408449</t>
  </si>
  <si>
    <t>TXN008258</t>
  </si>
  <si>
    <t>FA438988</t>
  </si>
  <si>
    <t>TA823138</t>
  </si>
  <si>
    <t>TXN012468</t>
  </si>
  <si>
    <t>FA497143</t>
  </si>
  <si>
    <t>TA455981</t>
  </si>
  <si>
    <t>TXN019568</t>
  </si>
  <si>
    <t>FA379254</t>
  </si>
  <si>
    <t>TA865828</t>
  </si>
  <si>
    <t>TXN016553</t>
  </si>
  <si>
    <t>FA169044</t>
  </si>
  <si>
    <t>TA272947</t>
  </si>
  <si>
    <t>TXN002025</t>
  </si>
  <si>
    <t>FA921251</t>
  </si>
  <si>
    <t>TA272154</t>
  </si>
  <si>
    <t>TXN001873</t>
  </si>
  <si>
    <t>FA772995</t>
  </si>
  <si>
    <t>TA928090</t>
  </si>
  <si>
    <t>TXN000355</t>
  </si>
  <si>
    <t>TA219754</t>
  </si>
  <si>
    <t>TXN005361</t>
  </si>
  <si>
    <t>FA810668</t>
  </si>
  <si>
    <t>TA336206</t>
  </si>
  <si>
    <t>TXN014197</t>
  </si>
  <si>
    <t>FA744924</t>
  </si>
  <si>
    <t>TA505464</t>
  </si>
  <si>
    <t>TXN015372</t>
  </si>
  <si>
    <t>FA757386</t>
  </si>
  <si>
    <t>TA636209</t>
  </si>
  <si>
    <t>TXN001165</t>
  </si>
  <si>
    <t>FA465254</t>
  </si>
  <si>
    <t>TA548702</t>
  </si>
  <si>
    <t>TXN018042</t>
  </si>
  <si>
    <t>FA835110</t>
  </si>
  <si>
    <t>TA217645</t>
  </si>
  <si>
    <t>TXN018774</t>
  </si>
  <si>
    <t>FA107214</t>
  </si>
  <si>
    <t>TA915023</t>
  </si>
  <si>
    <t>TXN003396</t>
  </si>
  <si>
    <t>FA409543</t>
  </si>
  <si>
    <t>TA807931</t>
  </si>
  <si>
    <t>TXN014913</t>
  </si>
  <si>
    <t>FA358122</t>
  </si>
  <si>
    <t>TA189705</t>
  </si>
  <si>
    <t>TXN015221</t>
  </si>
  <si>
    <t>FA830064</t>
  </si>
  <si>
    <t>TA402541</t>
  </si>
  <si>
    <t>TXN003128</t>
  </si>
  <si>
    <t>TA502853</t>
  </si>
  <si>
    <t>TXN009695</t>
  </si>
  <si>
    <t>FA469262</t>
  </si>
  <si>
    <t>TA745772</t>
  </si>
  <si>
    <t>TXN008502</t>
  </si>
  <si>
    <t>FA749364</t>
  </si>
  <si>
    <t>TA430411</t>
  </si>
  <si>
    <t>TXN013916</t>
  </si>
  <si>
    <t>FA530450</t>
  </si>
  <si>
    <t>TA594948</t>
  </si>
  <si>
    <t>TXN009384</t>
  </si>
  <si>
    <t>FA556855</t>
  </si>
  <si>
    <t>TA784638</t>
  </si>
  <si>
    <t>TXN007161</t>
  </si>
  <si>
    <t>FA127607</t>
  </si>
  <si>
    <t>TA564827</t>
  </si>
  <si>
    <t>TXN010564</t>
  </si>
  <si>
    <t>FA699317</t>
  </si>
  <si>
    <t>TA825106</t>
  </si>
  <si>
    <t>TXN004355</t>
  </si>
  <si>
    <t>FA317691</t>
  </si>
  <si>
    <t>TA175765</t>
  </si>
  <si>
    <t>TXN017468</t>
  </si>
  <si>
    <t>FA810446</t>
  </si>
  <si>
    <t>TA500929</t>
  </si>
  <si>
    <t>TXN013450</t>
  </si>
  <si>
    <t>FA740084</t>
  </si>
  <si>
    <t>TA127685</t>
  </si>
  <si>
    <t>TXN003588</t>
  </si>
  <si>
    <t>FA373426</t>
  </si>
  <si>
    <t>TA690322</t>
  </si>
  <si>
    <t>TXN016927</t>
  </si>
  <si>
    <t>FA859314</t>
  </si>
  <si>
    <t>TA393477</t>
  </si>
  <si>
    <t>TXN016801</t>
  </si>
  <si>
    <t>FA521653</t>
  </si>
  <si>
    <t>TA583188</t>
  </si>
  <si>
    <t>TXN012565</t>
  </si>
  <si>
    <t>FA171438</t>
  </si>
  <si>
    <t>TA812591</t>
  </si>
  <si>
    <t>TXN010963</t>
  </si>
  <si>
    <t>FA749471</t>
  </si>
  <si>
    <t>TA149732</t>
  </si>
  <si>
    <t>TXN018027</t>
  </si>
  <si>
    <t>FA785171</t>
  </si>
  <si>
    <t>TA801661</t>
  </si>
  <si>
    <t>TXN010186</t>
  </si>
  <si>
    <t>FA710832</t>
  </si>
  <si>
    <t>TA625337</t>
  </si>
  <si>
    <t>TXN000325</t>
  </si>
  <si>
    <t>FA275329</t>
  </si>
  <si>
    <t>TA555791</t>
  </si>
  <si>
    <t>TXN007891</t>
  </si>
  <si>
    <t>FA312769</t>
  </si>
  <si>
    <t>TA283607</t>
  </si>
  <si>
    <t>TXN005172</t>
  </si>
  <si>
    <t>FA316145</t>
  </si>
  <si>
    <t>TA878715</t>
  </si>
  <si>
    <t>TXN005649</t>
  </si>
  <si>
    <t>FA413295</t>
  </si>
  <si>
    <t>TA605620</t>
  </si>
  <si>
    <t>TXN006744</t>
  </si>
  <si>
    <t>FA586707</t>
  </si>
  <si>
    <t>TA452535</t>
  </si>
  <si>
    <t>TXN007399</t>
  </si>
  <si>
    <t>FA742390</t>
  </si>
  <si>
    <t>TA399115</t>
  </si>
  <si>
    <t>TXN003210</t>
  </si>
  <si>
    <t>FA864000</t>
  </si>
  <si>
    <t>TA857078</t>
  </si>
  <si>
    <t>TXN011268</t>
  </si>
  <si>
    <t>FA660333</t>
  </si>
  <si>
    <t>TA555199</t>
  </si>
  <si>
    <t>TXN012098</t>
  </si>
  <si>
    <t>FA538278</t>
  </si>
  <si>
    <t>TA142983</t>
  </si>
  <si>
    <t>TXN018207</t>
  </si>
  <si>
    <t>FA901473</t>
  </si>
  <si>
    <t>TA162078</t>
  </si>
  <si>
    <t>TXN014607</t>
  </si>
  <si>
    <t>FA284217</t>
  </si>
  <si>
    <t>TA861604</t>
  </si>
  <si>
    <t>TXN004753</t>
  </si>
  <si>
    <t>FA485257</t>
  </si>
  <si>
    <t>TA345501</t>
  </si>
  <si>
    <t>TXN008880</t>
  </si>
  <si>
    <t>FA822376</t>
  </si>
  <si>
    <t>TA158010</t>
  </si>
  <si>
    <t>TXN011357</t>
  </si>
  <si>
    <t>FA489851</t>
  </si>
  <si>
    <t>TA604158</t>
  </si>
  <si>
    <t>TXN002380</t>
  </si>
  <si>
    <t>FA848910</t>
  </si>
  <si>
    <t>TA113228</t>
  </si>
  <si>
    <t>TXN016739</t>
  </si>
  <si>
    <t>FA520287</t>
  </si>
  <si>
    <t>TA442817</t>
  </si>
  <si>
    <t>TXN014615</t>
  </si>
  <si>
    <t>FA402796</t>
  </si>
  <si>
    <t>TA255567</t>
  </si>
  <si>
    <t>TXN012362</t>
  </si>
  <si>
    <t>FA772078</t>
  </si>
  <si>
    <t>TA959333</t>
  </si>
  <si>
    <t>TXN008022</t>
  </si>
  <si>
    <t>FA296425</t>
  </si>
  <si>
    <t>TA100933</t>
  </si>
  <si>
    <t>TXN018723</t>
  </si>
  <si>
    <t>FA703710</t>
  </si>
  <si>
    <t>TA130965</t>
  </si>
  <si>
    <t>TXN006659</t>
  </si>
  <si>
    <t>FA304129</t>
  </si>
  <si>
    <t>TA689791</t>
  </si>
  <si>
    <t>TXN018500</t>
  </si>
  <si>
    <t>FA496752</t>
  </si>
  <si>
    <t>TA487759</t>
  </si>
  <si>
    <t>TXN008178</t>
  </si>
  <si>
    <t>FA269749</t>
  </si>
  <si>
    <t>TA861136</t>
  </si>
  <si>
    <t>TXN011621</t>
  </si>
  <si>
    <t>TA608687</t>
  </si>
  <si>
    <t>TXN007858</t>
  </si>
  <si>
    <t>FA148303</t>
  </si>
  <si>
    <t>TA437668</t>
  </si>
  <si>
    <t>TXN004422</t>
  </si>
  <si>
    <t>FA598887</t>
  </si>
  <si>
    <t>TA693264</t>
  </si>
  <si>
    <t>TXN001102</t>
  </si>
  <si>
    <t>FA601482</t>
  </si>
  <si>
    <t>TA879241</t>
  </si>
  <si>
    <t>TXN015213</t>
  </si>
  <si>
    <t>FA254486</t>
  </si>
  <si>
    <t>TA310399</t>
  </si>
  <si>
    <t>TXN013191</t>
  </si>
  <si>
    <t>FA768314</t>
  </si>
  <si>
    <t>TA316076</t>
  </si>
  <si>
    <t>TXN008610</t>
  </si>
  <si>
    <t>FA396874</t>
  </si>
  <si>
    <t>TA295686</t>
  </si>
  <si>
    <t>TXN008062</t>
  </si>
  <si>
    <t>FA826688</t>
  </si>
  <si>
    <t>TA995555</t>
  </si>
  <si>
    <t>TXN003251</t>
  </si>
  <si>
    <t>FA200053</t>
  </si>
  <si>
    <t>TA387173</t>
  </si>
  <si>
    <t>TXN012602</t>
  </si>
  <si>
    <t>FA206633</t>
  </si>
  <si>
    <t>TA983203</t>
  </si>
  <si>
    <t>TXN012333</t>
  </si>
  <si>
    <t>FA248742</t>
  </si>
  <si>
    <t>TA126845</t>
  </si>
  <si>
    <t>TXN003558</t>
  </si>
  <si>
    <t>FA950141</t>
  </si>
  <si>
    <t>TA948694</t>
  </si>
  <si>
    <t>TXN000710</t>
  </si>
  <si>
    <t>FA575779</t>
  </si>
  <si>
    <t>TA530074</t>
  </si>
  <si>
    <t>TXN000119</t>
  </si>
  <si>
    <t>FA344907</t>
  </si>
  <si>
    <t>TA997594</t>
  </si>
  <si>
    <t>TXN010215</t>
  </si>
  <si>
    <t>FA606997</t>
  </si>
  <si>
    <t>TA874711</t>
  </si>
  <si>
    <t>TXN004599</t>
  </si>
  <si>
    <t>FA628248</t>
  </si>
  <si>
    <t>TA218387</t>
  </si>
  <si>
    <t>TXN002043</t>
  </si>
  <si>
    <t>TA927326</t>
  </si>
  <si>
    <t>TXN007420</t>
  </si>
  <si>
    <t>FA427407</t>
  </si>
  <si>
    <t>TA789087</t>
  </si>
  <si>
    <t>TXN006131</t>
  </si>
  <si>
    <t>FA990119</t>
  </si>
  <si>
    <t>TA961411</t>
  </si>
  <si>
    <t>TXN018761</t>
  </si>
  <si>
    <t>FA899124</t>
  </si>
  <si>
    <t>TA595843</t>
  </si>
  <si>
    <t>TXN000318</t>
  </si>
  <si>
    <t>FA294760</t>
  </si>
  <si>
    <t>TA812711</t>
  </si>
  <si>
    <t>TXN013756</t>
  </si>
  <si>
    <t>FA932156</t>
  </si>
  <si>
    <t>TA833087</t>
  </si>
  <si>
    <t>TXN005316</t>
  </si>
  <si>
    <t>FA218731</t>
  </si>
  <si>
    <t>TA938639</t>
  </si>
  <si>
    <t>TXN016996</t>
  </si>
  <si>
    <t>FA315288</t>
  </si>
  <si>
    <t>TA197115</t>
  </si>
  <si>
    <t>TXN006607</t>
  </si>
  <si>
    <t>FA125751</t>
  </si>
  <si>
    <t>TA501547</t>
  </si>
  <si>
    <t>TXN018972</t>
  </si>
  <si>
    <t>FA987498</t>
  </si>
  <si>
    <t>TA385631</t>
  </si>
  <si>
    <t>TXN005004</t>
  </si>
  <si>
    <t>FA618689</t>
  </si>
  <si>
    <t>TA757430</t>
  </si>
  <si>
    <t>TXN006524</t>
  </si>
  <si>
    <t>FA508638</t>
  </si>
  <si>
    <t>TA612256</t>
  </si>
  <si>
    <t>TXN009574</t>
  </si>
  <si>
    <t>FA909037</t>
  </si>
  <si>
    <t>TA706782</t>
  </si>
  <si>
    <t>TXN014422</t>
  </si>
  <si>
    <t>FA732778</t>
  </si>
  <si>
    <t>TA170643</t>
  </si>
  <si>
    <t>TXN004274</t>
  </si>
  <si>
    <t>FA314840</t>
  </si>
  <si>
    <t>TA854782</t>
  </si>
  <si>
    <t>TXN005740</t>
  </si>
  <si>
    <t>FA766524</t>
  </si>
  <si>
    <t>TA577867</t>
  </si>
  <si>
    <t>TXN018388</t>
  </si>
  <si>
    <t>FA913566</t>
  </si>
  <si>
    <t>TA662620</t>
  </si>
  <si>
    <t>TXN005471</t>
  </si>
  <si>
    <t>FA104296</t>
  </si>
  <si>
    <t>TA933788</t>
  </si>
  <si>
    <t>TXN005817</t>
  </si>
  <si>
    <t>FA441726</t>
  </si>
  <si>
    <t>TA558411</t>
  </si>
  <si>
    <t>TXN014433</t>
  </si>
  <si>
    <t>FA947837</t>
  </si>
  <si>
    <t>TA982424</t>
  </si>
  <si>
    <t>TXN000088</t>
  </si>
  <si>
    <t>FA524045</t>
  </si>
  <si>
    <t>TA825391</t>
  </si>
  <si>
    <t>TXN007631</t>
  </si>
  <si>
    <t>FA605637</t>
  </si>
  <si>
    <t>TA268090</t>
  </si>
  <si>
    <t>TXN004164</t>
  </si>
  <si>
    <t>FA905309</t>
  </si>
  <si>
    <t>TA222156</t>
  </si>
  <si>
    <t>TXN003383</t>
  </si>
  <si>
    <t>FA542480</t>
  </si>
  <si>
    <t>TA443040</t>
  </si>
  <si>
    <t>TXN010918</t>
  </si>
  <si>
    <t>FA376415</t>
  </si>
  <si>
    <t>TA849275</t>
  </si>
  <si>
    <t>TXN000404</t>
  </si>
  <si>
    <t>FA210790</t>
  </si>
  <si>
    <t>TA272359</t>
  </si>
  <si>
    <t>TXN004912</t>
  </si>
  <si>
    <t>FA520637</t>
  </si>
  <si>
    <t>TA279649</t>
  </si>
  <si>
    <t>TXN011543</t>
  </si>
  <si>
    <t>FA520301</t>
  </si>
  <si>
    <t>TA292863</t>
  </si>
  <si>
    <t>TXN011423</t>
  </si>
  <si>
    <t>FA426076</t>
  </si>
  <si>
    <t>TA544188</t>
  </si>
  <si>
    <t>TXN009366</t>
  </si>
  <si>
    <t>FA432339</t>
  </si>
  <si>
    <t>TA862741</t>
  </si>
  <si>
    <t>TXN002766</t>
  </si>
  <si>
    <t>FA917294</t>
  </si>
  <si>
    <t>TA930915</t>
  </si>
  <si>
    <t>TXN006379</t>
  </si>
  <si>
    <t>FA746004</t>
  </si>
  <si>
    <t>TA635080</t>
  </si>
  <si>
    <t>TXN002242</t>
  </si>
  <si>
    <t>FA176281</t>
  </si>
  <si>
    <t>TA347905</t>
  </si>
  <si>
    <t>TXN014698</t>
  </si>
  <si>
    <t>FA351318</t>
  </si>
  <si>
    <t>TA160681</t>
  </si>
  <si>
    <t>TXN003484</t>
  </si>
  <si>
    <t>FA520204</t>
  </si>
  <si>
    <t>TA412244</t>
  </si>
  <si>
    <t>TXN016099</t>
  </si>
  <si>
    <t>FA403254</t>
  </si>
  <si>
    <t>TA939215</t>
  </si>
  <si>
    <t>TXN006311</t>
  </si>
  <si>
    <t>FA755109</t>
  </si>
  <si>
    <t>TA704117</t>
  </si>
  <si>
    <t>TXN009220</t>
  </si>
  <si>
    <t>FA271291</t>
  </si>
  <si>
    <t>TA847294</t>
  </si>
  <si>
    <t>TXN010398</t>
  </si>
  <si>
    <t>FA254243</t>
  </si>
  <si>
    <t>TA132576</t>
  </si>
  <si>
    <t>TXN014234</t>
  </si>
  <si>
    <t>FA945055</t>
  </si>
  <si>
    <t>TA644037</t>
  </si>
  <si>
    <t>TXN005518</t>
  </si>
  <si>
    <t>FA754596</t>
  </si>
  <si>
    <t>TA766617</t>
  </si>
  <si>
    <t>TXN002437</t>
  </si>
  <si>
    <t>FA147609</t>
  </si>
  <si>
    <t>TA261196</t>
  </si>
  <si>
    <t>TXN004690</t>
  </si>
  <si>
    <t>FA854803</t>
  </si>
  <si>
    <t>TA772300</t>
  </si>
  <si>
    <t>TXN002595</t>
  </si>
  <si>
    <t>FA795505</t>
  </si>
  <si>
    <t>TA572658</t>
  </si>
  <si>
    <t>TXN009471</t>
  </si>
  <si>
    <t>FA604231</t>
  </si>
  <si>
    <t>TA535499</t>
  </si>
  <si>
    <t>TXN013379</t>
  </si>
  <si>
    <t>FA929208</t>
  </si>
  <si>
    <t>TA849438</t>
  </si>
  <si>
    <t>TXN006857</t>
  </si>
  <si>
    <t>FA436056</t>
  </si>
  <si>
    <t>TA558535</t>
  </si>
  <si>
    <t>TXN015605</t>
  </si>
  <si>
    <t>TA506272</t>
  </si>
  <si>
    <t>TXN018862</t>
  </si>
  <si>
    <t>FA327213</t>
  </si>
  <si>
    <t>TA225020</t>
  </si>
  <si>
    <t>TXN006655</t>
  </si>
  <si>
    <t>FA536058</t>
  </si>
  <si>
    <t>TA728149</t>
  </si>
  <si>
    <t>TXN001426</t>
  </si>
  <si>
    <t>FA735271</t>
  </si>
  <si>
    <t>TA790982</t>
  </si>
  <si>
    <t>TXN005028</t>
  </si>
  <si>
    <t>FA267744</t>
  </si>
  <si>
    <t>TA938150</t>
  </si>
  <si>
    <t>TXN005282</t>
  </si>
  <si>
    <t>FA931040</t>
  </si>
  <si>
    <t>TA156431</t>
  </si>
  <si>
    <t>TXN015074</t>
  </si>
  <si>
    <t>FA229109</t>
  </si>
  <si>
    <t>TA246809</t>
  </si>
  <si>
    <t>TXN001503</t>
  </si>
  <si>
    <t>FA554429</t>
  </si>
  <si>
    <t>TA205317</t>
  </si>
  <si>
    <t>TXN011062</t>
  </si>
  <si>
    <t>FA266980</t>
  </si>
  <si>
    <t>TA728814</t>
  </si>
  <si>
    <t>TXN009800</t>
  </si>
  <si>
    <t>FA292167</t>
  </si>
  <si>
    <t>TA455816</t>
  </si>
  <si>
    <t>TXN010668</t>
  </si>
  <si>
    <t>FA793849</t>
  </si>
  <si>
    <t>TA714329</t>
  </si>
  <si>
    <t>TXN018587</t>
  </si>
  <si>
    <t>FA172301</t>
  </si>
  <si>
    <t>TA169146</t>
  </si>
  <si>
    <t>TXN000679</t>
  </si>
  <si>
    <t>FA828834</t>
  </si>
  <si>
    <t>TA832697</t>
  </si>
  <si>
    <t>TXN006674</t>
  </si>
  <si>
    <t>FA357875</t>
  </si>
  <si>
    <t>TA464300</t>
  </si>
  <si>
    <t>TXN005852</t>
  </si>
  <si>
    <t>FA423401</t>
  </si>
  <si>
    <t>TA286367</t>
  </si>
  <si>
    <t>TXN007195</t>
  </si>
  <si>
    <t>FA563369</t>
  </si>
  <si>
    <t>TA641689</t>
  </si>
  <si>
    <t>TXN010096</t>
  </si>
  <si>
    <t>FA540046</t>
  </si>
  <si>
    <t>TA419866</t>
  </si>
  <si>
    <t>TXN013853</t>
  </si>
  <si>
    <t>FA443768</t>
  </si>
  <si>
    <t>TA853057</t>
  </si>
  <si>
    <t>TXN012391</t>
  </si>
  <si>
    <t>FA726403</t>
  </si>
  <si>
    <t>TA448763</t>
  </si>
  <si>
    <t>TXN005054</t>
  </si>
  <si>
    <t>FA511553</t>
  </si>
  <si>
    <t>TA562451</t>
  </si>
  <si>
    <t>TXN001851</t>
  </si>
  <si>
    <t>FA643962</t>
  </si>
  <si>
    <t>TA618239</t>
  </si>
  <si>
    <t>TXN006523</t>
  </si>
  <si>
    <t>FA915487</t>
  </si>
  <si>
    <t>TA416808</t>
  </si>
  <si>
    <t>TXN001071</t>
  </si>
  <si>
    <t>FA249319</t>
  </si>
  <si>
    <t>TA404691</t>
  </si>
  <si>
    <t>TXN013218</t>
  </si>
  <si>
    <t>FA933591</t>
  </si>
  <si>
    <t>TA599013</t>
  </si>
  <si>
    <t>TXN006785</t>
  </si>
  <si>
    <t>FA262868</t>
  </si>
  <si>
    <t>TA774444</t>
  </si>
  <si>
    <t>TXN010673</t>
  </si>
  <si>
    <t>FA608247</t>
  </si>
  <si>
    <t>TA888843</t>
  </si>
  <si>
    <t>TXN002773</t>
  </si>
  <si>
    <t>FA673736</t>
  </si>
  <si>
    <t>TA946980</t>
  </si>
  <si>
    <t>TXN003393</t>
  </si>
  <si>
    <t>FA578025</t>
  </si>
  <si>
    <t>TA883176</t>
  </si>
  <si>
    <t>TXN001100</t>
  </si>
  <si>
    <t>FA315893</t>
  </si>
  <si>
    <t>TA344359</t>
  </si>
  <si>
    <t>TXN007379</t>
  </si>
  <si>
    <t>FA617533</t>
  </si>
  <si>
    <t>TA572011</t>
  </si>
  <si>
    <t>TXN011035</t>
  </si>
  <si>
    <t>FA498221</t>
  </si>
  <si>
    <t>TA431397</t>
  </si>
  <si>
    <t>TXN001750</t>
  </si>
  <si>
    <t>FA201314</t>
  </si>
  <si>
    <t>TA922312</t>
  </si>
  <si>
    <t>TXN000419</t>
  </si>
  <si>
    <t>FA472039</t>
  </si>
  <si>
    <t>TA979988</t>
  </si>
  <si>
    <t>TXN015491</t>
  </si>
  <si>
    <t>FA626266</t>
  </si>
  <si>
    <t>TA754819</t>
  </si>
  <si>
    <t>TXN005820</t>
  </si>
  <si>
    <t>FA644621</t>
  </si>
  <si>
    <t>TA497454</t>
  </si>
  <si>
    <t>TXN018214</t>
  </si>
  <si>
    <t>FA405009</t>
  </si>
  <si>
    <t>TA968532</t>
  </si>
  <si>
    <t>TXN010140</t>
  </si>
  <si>
    <t>FA528942</t>
  </si>
  <si>
    <t>TA286852</t>
  </si>
  <si>
    <t>TXN017143</t>
  </si>
  <si>
    <t>FA298466</t>
  </si>
  <si>
    <t>TA774188</t>
  </si>
  <si>
    <t>TXN010492</t>
  </si>
  <si>
    <t>FA307404</t>
  </si>
  <si>
    <t>TA539124</t>
  </si>
  <si>
    <t>TXN017919</t>
  </si>
  <si>
    <t>FA917111</t>
  </si>
  <si>
    <t>TA461470</t>
  </si>
  <si>
    <t>TXN015693</t>
  </si>
  <si>
    <t>FA941052</t>
  </si>
  <si>
    <t>TA729601</t>
  </si>
  <si>
    <t>TXN019797</t>
  </si>
  <si>
    <t>FA823276</t>
  </si>
  <si>
    <t>TA101959</t>
  </si>
  <si>
    <t>TXN008401</t>
  </si>
  <si>
    <t>FA394210</t>
  </si>
  <si>
    <t>TA669339</t>
  </si>
  <si>
    <t>TXN013574</t>
  </si>
  <si>
    <t>FA504930</t>
  </si>
  <si>
    <t>TA486692</t>
  </si>
  <si>
    <t>TXN016362</t>
  </si>
  <si>
    <t>FA419580</t>
  </si>
  <si>
    <t>TA805507</t>
  </si>
  <si>
    <t>TXN011979</t>
  </si>
  <si>
    <t>FA872594</t>
  </si>
  <si>
    <t>TA619316</t>
  </si>
  <si>
    <t>TXN013475</t>
  </si>
  <si>
    <t>FA904061</t>
  </si>
  <si>
    <t>TA890556</t>
  </si>
  <si>
    <t>TXN004894</t>
  </si>
  <si>
    <t>FA761394</t>
  </si>
  <si>
    <t>TA789295</t>
  </si>
  <si>
    <t>TXN008721</t>
  </si>
  <si>
    <t>FA929053</t>
  </si>
  <si>
    <t>TA849529</t>
  </si>
  <si>
    <t>TXN008972</t>
  </si>
  <si>
    <t>FA732746</t>
  </si>
  <si>
    <t>TA425014</t>
  </si>
  <si>
    <t>TXN000723</t>
  </si>
  <si>
    <t>FA819150</t>
  </si>
  <si>
    <t>TA449472</t>
  </si>
  <si>
    <t>TXN005177</t>
  </si>
  <si>
    <t>FA102120</t>
  </si>
  <si>
    <t>TA905149</t>
  </si>
  <si>
    <t>TXN010154</t>
  </si>
  <si>
    <t>FA675750</t>
  </si>
  <si>
    <t>TA912876</t>
  </si>
  <si>
    <t>TXN001861</t>
  </si>
  <si>
    <t>FA435581</t>
  </si>
  <si>
    <t>TA608242</t>
  </si>
  <si>
    <t>TXN018481</t>
  </si>
  <si>
    <t>FA969504</t>
  </si>
  <si>
    <t>TA234109</t>
  </si>
  <si>
    <t>TXN001688</t>
  </si>
  <si>
    <t>FA315621</t>
  </si>
  <si>
    <t>TA908435</t>
  </si>
  <si>
    <t>TXN008499</t>
  </si>
  <si>
    <t>FA631527</t>
  </si>
  <si>
    <t>TA626456</t>
  </si>
  <si>
    <t>TXN019092</t>
  </si>
  <si>
    <t>FA288483</t>
  </si>
  <si>
    <t>TA162985</t>
  </si>
  <si>
    <t>TXN001993</t>
  </si>
  <si>
    <t>FA940144</t>
  </si>
  <si>
    <t>TA642111</t>
  </si>
  <si>
    <t>TXN010525</t>
  </si>
  <si>
    <t>FA911909</t>
  </si>
  <si>
    <t>TA777288</t>
  </si>
  <si>
    <t>TXN016795</t>
  </si>
  <si>
    <t>FA713723</t>
  </si>
  <si>
    <t>TA477130</t>
  </si>
  <si>
    <t>TXN016230</t>
  </si>
  <si>
    <t>FA749767</t>
  </si>
  <si>
    <t>TA831186</t>
  </si>
  <si>
    <t>TXN014493</t>
  </si>
  <si>
    <t>FA163028</t>
  </si>
  <si>
    <t>TA840902</t>
  </si>
  <si>
    <t>TXN013936</t>
  </si>
  <si>
    <t>FA617020</t>
  </si>
  <si>
    <t>TA600613</t>
  </si>
  <si>
    <t>TXN006118</t>
  </si>
  <si>
    <t>FA304090</t>
  </si>
  <si>
    <t>TA967783</t>
  </si>
  <si>
    <t>TXN003460</t>
  </si>
  <si>
    <t>FA657854</t>
  </si>
  <si>
    <t>TXN013476</t>
  </si>
  <si>
    <t>FA570540</t>
  </si>
  <si>
    <t>TA447294</t>
  </si>
  <si>
    <t>TXN006568</t>
  </si>
  <si>
    <t>FA636600</t>
  </si>
  <si>
    <t>TA326687</t>
  </si>
  <si>
    <t>TXN018867</t>
  </si>
  <si>
    <t>FA379072</t>
  </si>
  <si>
    <t>TA935060</t>
  </si>
  <si>
    <t>TXN005671</t>
  </si>
  <si>
    <t>FA874081</t>
  </si>
  <si>
    <t>TA267973</t>
  </si>
  <si>
    <t>TXN009297</t>
  </si>
  <si>
    <t>FA811302</t>
  </si>
  <si>
    <t>TA264699</t>
  </si>
  <si>
    <t>TXN014381</t>
  </si>
  <si>
    <t>FA219032</t>
  </si>
  <si>
    <t>TA143597</t>
  </si>
  <si>
    <t>TXN002811</t>
  </si>
  <si>
    <t>FA212389</t>
  </si>
  <si>
    <t>TA675617</t>
  </si>
  <si>
    <t>TXN008950</t>
  </si>
  <si>
    <t>FA100769</t>
  </si>
  <si>
    <t>TA886484</t>
  </si>
  <si>
    <t>TXN005493</t>
  </si>
  <si>
    <t>FA962743</t>
  </si>
  <si>
    <t>TA864710</t>
  </si>
  <si>
    <t>TXN014172</t>
  </si>
  <si>
    <t>FA400309</t>
  </si>
  <si>
    <t>TA440775</t>
  </si>
  <si>
    <t>TXN012711</t>
  </si>
  <si>
    <t>FA659246</t>
  </si>
  <si>
    <t>TA842965</t>
  </si>
  <si>
    <t>TXN016950</t>
  </si>
  <si>
    <t>FA551434</t>
  </si>
  <si>
    <t>TA205719</t>
  </si>
  <si>
    <t>TXN000575</t>
  </si>
  <si>
    <t>TA605666</t>
  </si>
  <si>
    <t>TXN008450</t>
  </si>
  <si>
    <t>FA155573</t>
  </si>
  <si>
    <t>TA460166</t>
  </si>
  <si>
    <t>TXN017898</t>
  </si>
  <si>
    <t>FA621674</t>
  </si>
  <si>
    <t>TA392156</t>
  </si>
  <si>
    <t>TXN017431</t>
  </si>
  <si>
    <t>FA386993</t>
  </si>
  <si>
    <t>TA239297</t>
  </si>
  <si>
    <t>TXN009233</t>
  </si>
  <si>
    <t>FA329101</t>
  </si>
  <si>
    <t>TA198797</t>
  </si>
  <si>
    <t>TXN017934</t>
  </si>
  <si>
    <t>FA729055</t>
  </si>
  <si>
    <t>TA398974</t>
  </si>
  <si>
    <t>TXN015724</t>
  </si>
  <si>
    <t>FA211113</t>
  </si>
  <si>
    <t>TA959588</t>
  </si>
  <si>
    <t>TXN003626</t>
  </si>
  <si>
    <t>FA283223</t>
  </si>
  <si>
    <t>TA263122</t>
  </si>
  <si>
    <t>TXN017876</t>
  </si>
  <si>
    <t>FA461754</t>
  </si>
  <si>
    <t>TA759190</t>
  </si>
  <si>
    <t>TXN017354</t>
  </si>
  <si>
    <t>FA863811</t>
  </si>
  <si>
    <t>TA477257</t>
  </si>
  <si>
    <t>TXN019016</t>
  </si>
  <si>
    <t>FA489793</t>
  </si>
  <si>
    <t>TA887291</t>
  </si>
  <si>
    <t>TXN008696</t>
  </si>
  <si>
    <t>FA982356</t>
  </si>
  <si>
    <t>TA839780</t>
  </si>
  <si>
    <t>TXN006355</t>
  </si>
  <si>
    <t>FA383447</t>
  </si>
  <si>
    <t>TA988406</t>
  </si>
  <si>
    <t>TXN010515</t>
  </si>
  <si>
    <t>FA345646</t>
  </si>
  <si>
    <t>TA378838</t>
  </si>
  <si>
    <t>TXN016558</t>
  </si>
  <si>
    <t>FA198508</t>
  </si>
  <si>
    <t>TXN000849</t>
  </si>
  <si>
    <t>FA810943</t>
  </si>
  <si>
    <t>TA677723</t>
  </si>
  <si>
    <t>TXN002249</t>
  </si>
  <si>
    <t>FA161849</t>
  </si>
  <si>
    <t>TA495477</t>
  </si>
  <si>
    <t>TXN005617</t>
  </si>
  <si>
    <t>FA634614</t>
  </si>
  <si>
    <t>TA364310</t>
  </si>
  <si>
    <t>TXN008565</t>
  </si>
  <si>
    <t>FA259562</t>
  </si>
  <si>
    <t>TA499626</t>
  </si>
  <si>
    <t>TXN018979</t>
  </si>
  <si>
    <t>FA360568</t>
  </si>
  <si>
    <t>TA834492</t>
  </si>
  <si>
    <t>TXN016891</t>
  </si>
  <si>
    <t>FA202936</t>
  </si>
  <si>
    <t>TA683567</t>
  </si>
  <si>
    <t>TXN008119</t>
  </si>
  <si>
    <t>FA945728</t>
  </si>
  <si>
    <t>TA482514</t>
  </si>
  <si>
    <t>TXN005304</t>
  </si>
  <si>
    <t>FA568227</t>
  </si>
  <si>
    <t>TA657203</t>
  </si>
  <si>
    <t>TXN004053</t>
  </si>
  <si>
    <t>FA576084</t>
  </si>
  <si>
    <t>TA917264</t>
  </si>
  <si>
    <t>TXN012130</t>
  </si>
  <si>
    <t>FA597258</t>
  </si>
  <si>
    <t>TA628243</t>
  </si>
  <si>
    <t>TXN010924</t>
  </si>
  <si>
    <t>FA837221</t>
  </si>
  <si>
    <t>TA292443</t>
  </si>
  <si>
    <t>TXN013358</t>
  </si>
  <si>
    <t>FA293756</t>
  </si>
  <si>
    <t>TA212584</t>
  </si>
  <si>
    <t>TXN019112</t>
  </si>
  <si>
    <t>FA858864</t>
  </si>
  <si>
    <t>TA651479</t>
  </si>
  <si>
    <t>TXN004077</t>
  </si>
  <si>
    <t>FA837494</t>
  </si>
  <si>
    <t>TA815839</t>
  </si>
  <si>
    <t>TXN000998</t>
  </si>
  <si>
    <t>FA967176</t>
  </si>
  <si>
    <t>TA393371</t>
  </si>
  <si>
    <t>TXN004333</t>
  </si>
  <si>
    <t>FA606584</t>
  </si>
  <si>
    <t>TA782063</t>
  </si>
  <si>
    <t>TXN009369</t>
  </si>
  <si>
    <t>FA215576</t>
  </si>
  <si>
    <t>TA498785</t>
  </si>
  <si>
    <t>TXN011587</t>
  </si>
  <si>
    <t>FA726144</t>
  </si>
  <si>
    <t>TA163642</t>
  </si>
  <si>
    <t>TXN000552</t>
  </si>
  <si>
    <t>FA549112</t>
  </si>
  <si>
    <t>TA276831</t>
  </si>
  <si>
    <t>TXN017978</t>
  </si>
  <si>
    <t>FA439520</t>
  </si>
  <si>
    <t>TA730039</t>
  </si>
  <si>
    <t>TXN004373</t>
  </si>
  <si>
    <t>FA663279</t>
  </si>
  <si>
    <t>TA273049</t>
  </si>
  <si>
    <t>TXN003498</t>
  </si>
  <si>
    <t>FA880954</t>
  </si>
  <si>
    <t>TA424721</t>
  </si>
  <si>
    <t>TXN013286</t>
  </si>
  <si>
    <t>FA548661</t>
  </si>
  <si>
    <t>TA514871</t>
  </si>
  <si>
    <t>TXN012837</t>
  </si>
  <si>
    <t>FA353587</t>
  </si>
  <si>
    <t>TA330471</t>
  </si>
  <si>
    <t>TXN008033</t>
  </si>
  <si>
    <t>FA568562</t>
  </si>
  <si>
    <t>TA299542</t>
  </si>
  <si>
    <t>TXN001408</t>
  </si>
  <si>
    <t>FA904016</t>
  </si>
  <si>
    <t>TA541365</t>
  </si>
  <si>
    <t>TXN015315</t>
  </si>
  <si>
    <t>FA679610</t>
  </si>
  <si>
    <t>TA617857</t>
  </si>
  <si>
    <t>TXN018392</t>
  </si>
  <si>
    <t>FA395853</t>
  </si>
  <si>
    <t>TA791445</t>
  </si>
  <si>
    <t>TXN016690</t>
  </si>
  <si>
    <t>FA837040</t>
  </si>
  <si>
    <t>TA898540</t>
  </si>
  <si>
    <t>TXN015014</t>
  </si>
  <si>
    <t>FA980734</t>
  </si>
  <si>
    <t>TA602158</t>
  </si>
  <si>
    <t>TXN016147</t>
  </si>
  <si>
    <t>FA305752</t>
  </si>
  <si>
    <t>TA824549</t>
  </si>
  <si>
    <t>TXN018845</t>
  </si>
  <si>
    <t>FA376545</t>
  </si>
  <si>
    <t>TA772349</t>
  </si>
  <si>
    <t>TXN000694</t>
  </si>
  <si>
    <t>FA846606</t>
  </si>
  <si>
    <t>TA781121</t>
  </si>
  <si>
    <t>TXN010726</t>
  </si>
  <si>
    <t>FA301512</t>
  </si>
  <si>
    <t>TA905232</t>
  </si>
  <si>
    <t>TXN005012</t>
  </si>
  <si>
    <t>FA978807</t>
  </si>
  <si>
    <t>TA844421</t>
  </si>
  <si>
    <t>TXN003444</t>
  </si>
  <si>
    <t>FA775016</t>
  </si>
  <si>
    <t>TA631812</t>
  </si>
  <si>
    <t>TXN009175</t>
  </si>
  <si>
    <t>FA840488</t>
  </si>
  <si>
    <t>TA197698</t>
  </si>
  <si>
    <t>TXN011502</t>
  </si>
  <si>
    <t>FA637505</t>
  </si>
  <si>
    <t>TA333026</t>
  </si>
  <si>
    <t>TXN004176</t>
  </si>
  <si>
    <t>FA773699</t>
  </si>
  <si>
    <t>TA628302</t>
  </si>
  <si>
    <t>TXN004223</t>
  </si>
  <si>
    <t>FA807931</t>
  </si>
  <si>
    <t>TA647084</t>
  </si>
  <si>
    <t>TXN008284</t>
  </si>
  <si>
    <t>FA489480</t>
  </si>
  <si>
    <t>TXN010459</t>
  </si>
  <si>
    <t>FA524641</t>
  </si>
  <si>
    <t>TA160902</t>
  </si>
  <si>
    <t>TXN016977</t>
  </si>
  <si>
    <t>FA642744</t>
  </si>
  <si>
    <t>TA534238</t>
  </si>
  <si>
    <t>TXN015568</t>
  </si>
  <si>
    <t>FA325621</t>
  </si>
  <si>
    <t>TA122098</t>
  </si>
  <si>
    <t>TXN019352</t>
  </si>
  <si>
    <t>FA762311</t>
  </si>
  <si>
    <t>TA601527</t>
  </si>
  <si>
    <t>TXN000262</t>
  </si>
  <si>
    <t>FA677086</t>
  </si>
  <si>
    <t>TA265613</t>
  </si>
  <si>
    <t>TXN019312</t>
  </si>
  <si>
    <t>FA414354</t>
  </si>
  <si>
    <t>TA522544</t>
  </si>
  <si>
    <t>TXN011530</t>
  </si>
  <si>
    <t>FA855285</t>
  </si>
  <si>
    <t>TA518837</t>
  </si>
  <si>
    <t>TXN005498</t>
  </si>
  <si>
    <t>FA170890</t>
  </si>
  <si>
    <t>TA490464</t>
  </si>
  <si>
    <t>TXN016028</t>
  </si>
  <si>
    <t>FA469620</t>
  </si>
  <si>
    <t>TA529965</t>
  </si>
  <si>
    <t>TXN004017</t>
  </si>
  <si>
    <t>FA776383</t>
  </si>
  <si>
    <t>TA104270</t>
  </si>
  <si>
    <t>TXN003627</t>
  </si>
  <si>
    <t>FA494365</t>
  </si>
  <si>
    <t>TA133797</t>
  </si>
  <si>
    <t>TXN015010</t>
  </si>
  <si>
    <t>FA695027</t>
  </si>
  <si>
    <t>TA592638</t>
  </si>
  <si>
    <t>TXN000446</t>
  </si>
  <si>
    <t>FA144748</t>
  </si>
  <si>
    <t>TA543940</t>
  </si>
  <si>
    <t>TXN006753</t>
  </si>
  <si>
    <t>FA678697</t>
  </si>
  <si>
    <t>TA587861</t>
  </si>
  <si>
    <t>TXN005112</t>
  </si>
  <si>
    <t>FA883765</t>
  </si>
  <si>
    <t>TA145885</t>
  </si>
  <si>
    <t>TXN003556</t>
  </si>
  <si>
    <t>TA242695</t>
  </si>
  <si>
    <t>TXN010387</t>
  </si>
  <si>
    <t>FA526165</t>
  </si>
  <si>
    <t>TA200003</t>
  </si>
  <si>
    <t>TXN007339</t>
  </si>
  <si>
    <t>FA978562</t>
  </si>
  <si>
    <t>TA334856</t>
  </si>
  <si>
    <t>TXN003368</t>
  </si>
  <si>
    <t>FA736055</t>
  </si>
  <si>
    <t>TA399934</t>
  </si>
  <si>
    <t>TXN018383</t>
  </si>
  <si>
    <t>FA699657</t>
  </si>
  <si>
    <t>TA864885</t>
  </si>
  <si>
    <t>TXN011060</t>
  </si>
  <si>
    <t>FA474770</t>
  </si>
  <si>
    <t>TA238396</t>
  </si>
  <si>
    <t>TXN002527</t>
  </si>
  <si>
    <t>FA519750</t>
  </si>
  <si>
    <t>TA815095</t>
  </si>
  <si>
    <t>TXN016304</t>
  </si>
  <si>
    <t>FA295055</t>
  </si>
  <si>
    <t>TA999677</t>
  </si>
  <si>
    <t>TXN013579</t>
  </si>
  <si>
    <t>FA816252</t>
  </si>
  <si>
    <t>TA830884</t>
  </si>
  <si>
    <t>TXN016520</t>
  </si>
  <si>
    <t>FA676451</t>
  </si>
  <si>
    <t>TA812290</t>
  </si>
  <si>
    <t>TXN001169</t>
  </si>
  <si>
    <t>FA850534</t>
  </si>
  <si>
    <t>TA130641</t>
  </si>
  <si>
    <t>TXN004145</t>
  </si>
  <si>
    <t>FA273749</t>
  </si>
  <si>
    <t>TA636340</t>
  </si>
  <si>
    <t>TXN007893</t>
  </si>
  <si>
    <t>FA792961</t>
  </si>
  <si>
    <t>TA266265</t>
  </si>
  <si>
    <t>TXN008277</t>
  </si>
  <si>
    <t>FA332567</t>
  </si>
  <si>
    <t>TA996413</t>
  </si>
  <si>
    <t>TXN003150</t>
  </si>
  <si>
    <t>FA979859</t>
  </si>
  <si>
    <t>TA735829</t>
  </si>
  <si>
    <t>TXN014796</t>
  </si>
  <si>
    <t>FA132992</t>
  </si>
  <si>
    <t>TA927149</t>
  </si>
  <si>
    <t>TXN000881</t>
  </si>
  <si>
    <t>FA527376</t>
  </si>
  <si>
    <t>TA218327</t>
  </si>
  <si>
    <t>TXN006748</t>
  </si>
  <si>
    <t>FA426908</t>
  </si>
  <si>
    <t>TA946198</t>
  </si>
  <si>
    <t>TXN009409</t>
  </si>
  <si>
    <t>FA866686</t>
  </si>
  <si>
    <t>TA409887</t>
  </si>
  <si>
    <t>TXN007573</t>
  </si>
  <si>
    <t>FA111931</t>
  </si>
  <si>
    <t>TA816178</t>
  </si>
  <si>
    <t>TXN019574</t>
  </si>
  <si>
    <t>FA307033</t>
  </si>
  <si>
    <t>TA417957</t>
  </si>
  <si>
    <t>TXN001468</t>
  </si>
  <si>
    <t>FA161430</t>
  </si>
  <si>
    <t>TA707723</t>
  </si>
  <si>
    <t>TXN008155</t>
  </si>
  <si>
    <t>FA340943</t>
  </si>
  <si>
    <t>TA156312</t>
  </si>
  <si>
    <t>TXN017139</t>
  </si>
  <si>
    <t>FA903987</t>
  </si>
  <si>
    <t>TA703429</t>
  </si>
  <si>
    <t>TXN006538</t>
  </si>
  <si>
    <t>FA992928</t>
  </si>
  <si>
    <t>TA538400</t>
  </si>
  <si>
    <t>TXN012154</t>
  </si>
  <si>
    <t>FA783777</t>
  </si>
  <si>
    <t>TA452996</t>
  </si>
  <si>
    <t>TXN000453</t>
  </si>
  <si>
    <t>FA957091</t>
  </si>
  <si>
    <t>TA932204</t>
  </si>
  <si>
    <t>TXN012519</t>
  </si>
  <si>
    <t>FA461474</t>
  </si>
  <si>
    <t>TA214766</t>
  </si>
  <si>
    <t>TXN018515</t>
  </si>
  <si>
    <t>FA644745</t>
  </si>
  <si>
    <t>TA346249</t>
  </si>
  <si>
    <t>TXN004138</t>
  </si>
  <si>
    <t>FA710988</t>
  </si>
  <si>
    <t>TA981123</t>
  </si>
  <si>
    <t>TXN003040</t>
  </si>
  <si>
    <t>FA565495</t>
  </si>
  <si>
    <t>TA886214</t>
  </si>
  <si>
    <t>TXN004151</t>
  </si>
  <si>
    <t>FA801219</t>
  </si>
  <si>
    <t>TA911220</t>
  </si>
  <si>
    <t>TXN013778</t>
  </si>
  <si>
    <t>FA536518</t>
  </si>
  <si>
    <t>TA175928</t>
  </si>
  <si>
    <t>TXN013542</t>
  </si>
  <si>
    <t>FA619144</t>
  </si>
  <si>
    <t>TA478139</t>
  </si>
  <si>
    <t>TXN016597</t>
  </si>
  <si>
    <t>FA494421</t>
  </si>
  <si>
    <t>TA682658</t>
  </si>
  <si>
    <t>TXN000580</t>
  </si>
  <si>
    <t>FA262297</t>
  </si>
  <si>
    <t>TA546768</t>
  </si>
  <si>
    <t>TXN006572</t>
  </si>
  <si>
    <t>FA946867</t>
  </si>
  <si>
    <t>TA558458</t>
  </si>
  <si>
    <t>TXN012025</t>
  </si>
  <si>
    <t>FA254026</t>
  </si>
  <si>
    <t>TA861084</t>
  </si>
  <si>
    <t>TXN007468</t>
  </si>
  <si>
    <t>FA817292</t>
  </si>
  <si>
    <t>TA333577</t>
  </si>
  <si>
    <t>TXN017187</t>
  </si>
  <si>
    <t>FA137614</t>
  </si>
  <si>
    <t>TA687404</t>
  </si>
  <si>
    <t>TXN014704</t>
  </si>
  <si>
    <t>FA373059</t>
  </si>
  <si>
    <t>TA976983</t>
  </si>
  <si>
    <t>TXN000868</t>
  </si>
  <si>
    <t>FA963308</t>
  </si>
  <si>
    <t>TA250698</t>
  </si>
  <si>
    <t>TXN016549</t>
  </si>
  <si>
    <t>FA683066</t>
  </si>
  <si>
    <t>TXN004158</t>
  </si>
  <si>
    <t>FA479267</t>
  </si>
  <si>
    <t>TA853328</t>
  </si>
  <si>
    <t>TXN006350</t>
  </si>
  <si>
    <t>FA618914</t>
  </si>
  <si>
    <t>TA517039</t>
  </si>
  <si>
    <t>TXN014082</t>
  </si>
  <si>
    <t>FA251356</t>
  </si>
  <si>
    <t>TA265881</t>
  </si>
  <si>
    <t>TXN017141</t>
  </si>
  <si>
    <t>FA805753</t>
  </si>
  <si>
    <t>TA618825</t>
  </si>
  <si>
    <t>TXN000403</t>
  </si>
  <si>
    <t>FA574751</t>
  </si>
  <si>
    <t>TA385166</t>
  </si>
  <si>
    <t>TXN004429</t>
  </si>
  <si>
    <t>FA833880</t>
  </si>
  <si>
    <t>TA872191</t>
  </si>
  <si>
    <t>TXN010277</t>
  </si>
  <si>
    <t>FA904898</t>
  </si>
  <si>
    <t>TA370789</t>
  </si>
  <si>
    <t>TXN003058</t>
  </si>
  <si>
    <t>FA200923</t>
  </si>
  <si>
    <t>TA451572</t>
  </si>
  <si>
    <t>TXN010191</t>
  </si>
  <si>
    <t>FA152303</t>
  </si>
  <si>
    <t>TA664949</t>
  </si>
  <si>
    <t>TXN007061</t>
  </si>
  <si>
    <t>FA728838</t>
  </si>
  <si>
    <t>TA859440</t>
  </si>
  <si>
    <t>TXN000165</t>
  </si>
  <si>
    <t>FA856648</t>
  </si>
  <si>
    <t>TA440140</t>
  </si>
  <si>
    <t>TXN016421</t>
  </si>
  <si>
    <t>FA703814</t>
  </si>
  <si>
    <t>TA167897</t>
  </si>
  <si>
    <t>TXN010391</t>
  </si>
  <si>
    <t>FA854889</t>
  </si>
  <si>
    <t>TA966708</t>
  </si>
  <si>
    <t>TXN012495</t>
  </si>
  <si>
    <t>FA351340</t>
  </si>
  <si>
    <t>TA491544</t>
  </si>
  <si>
    <t>TXN011348</t>
  </si>
  <si>
    <t>FA649943</t>
  </si>
  <si>
    <t>TA258926</t>
  </si>
  <si>
    <t>TXN012213</t>
  </si>
  <si>
    <t>FA668564</t>
  </si>
  <si>
    <t>TA984020</t>
  </si>
  <si>
    <t>TXN003318</t>
  </si>
  <si>
    <t>FA164418</t>
  </si>
  <si>
    <t>TA350779</t>
  </si>
  <si>
    <t>TXN012119</t>
  </si>
  <si>
    <t>FA431980</t>
  </si>
  <si>
    <t>TA500569</t>
  </si>
  <si>
    <t>TXN007866</t>
  </si>
  <si>
    <t>FA144098</t>
  </si>
  <si>
    <t>TA425054</t>
  </si>
  <si>
    <t>TXN014471</t>
  </si>
  <si>
    <t>FA918684</t>
  </si>
  <si>
    <t>TA254196</t>
  </si>
  <si>
    <t>TXN012127</t>
  </si>
  <si>
    <t>FA920791</t>
  </si>
  <si>
    <t>TA516645</t>
  </si>
  <si>
    <t>TXN006852</t>
  </si>
  <si>
    <t>FA726106</t>
  </si>
  <si>
    <t>TA920695</t>
  </si>
  <si>
    <t>TXN001848</t>
  </si>
  <si>
    <t>FA453700</t>
  </si>
  <si>
    <t>TA307362</t>
  </si>
  <si>
    <t>TXN017829</t>
  </si>
  <si>
    <t>FA825175</t>
  </si>
  <si>
    <t>TA388901</t>
  </si>
  <si>
    <t>TXN001335</t>
  </si>
  <si>
    <t>FA642404</t>
  </si>
  <si>
    <t>TA266140</t>
  </si>
  <si>
    <t>TXN008780</t>
  </si>
  <si>
    <t>FA820994</t>
  </si>
  <si>
    <t>TA646011</t>
  </si>
  <si>
    <t>TXN018836</t>
  </si>
  <si>
    <t>FA776133</t>
  </si>
  <si>
    <t>TA350480</t>
  </si>
  <si>
    <t>TXN016644</t>
  </si>
  <si>
    <t>FA713064</t>
  </si>
  <si>
    <t>TA813746</t>
  </si>
  <si>
    <t>TXN008946</t>
  </si>
  <si>
    <t>FA315811</t>
  </si>
  <si>
    <t>TA451512</t>
  </si>
  <si>
    <t>TXN011257</t>
  </si>
  <si>
    <t>FA804881</t>
  </si>
  <si>
    <t>TA283964</t>
  </si>
  <si>
    <t>TXN018680</t>
  </si>
  <si>
    <t>FA895896</t>
  </si>
  <si>
    <t>TA919256</t>
  </si>
  <si>
    <t>TXN006998</t>
  </si>
  <si>
    <t>FA219204</t>
  </si>
  <si>
    <t>TA954830</t>
  </si>
  <si>
    <t>TXN000707</t>
  </si>
  <si>
    <t>FA287555</t>
  </si>
  <si>
    <t>TA906519</t>
  </si>
  <si>
    <t>TXN003492</t>
  </si>
  <si>
    <t>FA866670</t>
  </si>
  <si>
    <t>TA627873</t>
  </si>
  <si>
    <t>TXN004574</t>
  </si>
  <si>
    <t>FA998680</t>
  </si>
  <si>
    <t>TA716154</t>
  </si>
  <si>
    <t>TXN016626</t>
  </si>
  <si>
    <t>FA958319</t>
  </si>
  <si>
    <t>TA541772</t>
  </si>
  <si>
    <t>TXN007707</t>
  </si>
  <si>
    <t>FA243471</t>
  </si>
  <si>
    <t>TA139400</t>
  </si>
  <si>
    <t>TXN007055</t>
  </si>
  <si>
    <t>FA454097</t>
  </si>
  <si>
    <t>TA472591</t>
  </si>
  <si>
    <t>TXN005581</t>
  </si>
  <si>
    <t>FA414478</t>
  </si>
  <si>
    <t>TA503604</t>
  </si>
  <si>
    <t>TXN019229</t>
  </si>
  <si>
    <t>FA751033</t>
  </si>
  <si>
    <t>TA914285</t>
  </si>
  <si>
    <t>TXN003152</t>
  </si>
  <si>
    <t>FA872620</t>
  </si>
  <si>
    <t>TA774050</t>
  </si>
  <si>
    <t>TXN006618</t>
  </si>
  <si>
    <t>FA585813</t>
  </si>
  <si>
    <t>TA158551</t>
  </si>
  <si>
    <t>TXN004785</t>
  </si>
  <si>
    <t>FA738176</t>
  </si>
  <si>
    <t>TA579680</t>
  </si>
  <si>
    <t>TXN011992</t>
  </si>
  <si>
    <t>FA421032</t>
  </si>
  <si>
    <t>TA781252</t>
  </si>
  <si>
    <t>TXN004023</t>
  </si>
  <si>
    <t>FA481549</t>
  </si>
  <si>
    <t>TA630874</t>
  </si>
  <si>
    <t>TXN014514</t>
  </si>
  <si>
    <t>FA404243</t>
  </si>
  <si>
    <t>TA517388</t>
  </si>
  <si>
    <t>TXN009267</t>
  </si>
  <si>
    <t>FA569808</t>
  </si>
  <si>
    <t>TA310194</t>
  </si>
  <si>
    <t>TXN002608</t>
  </si>
  <si>
    <t>TA171409</t>
  </si>
  <si>
    <t>TXN016706</t>
  </si>
  <si>
    <t>FA803255</t>
  </si>
  <si>
    <t>TA825473</t>
  </si>
  <si>
    <t>TXN011631</t>
  </si>
  <si>
    <t>FA452141</t>
  </si>
  <si>
    <t>TXN009119</t>
  </si>
  <si>
    <t>FA414819</t>
  </si>
  <si>
    <t>TA668211</t>
  </si>
  <si>
    <t>TXN011503</t>
  </si>
  <si>
    <t>FA150025</t>
  </si>
  <si>
    <t>TA744706</t>
  </si>
  <si>
    <t>TXN015878</t>
  </si>
  <si>
    <t>FA866215</t>
  </si>
  <si>
    <t>TA248499</t>
  </si>
  <si>
    <t>TXN002430</t>
  </si>
  <si>
    <t>FA548165</t>
  </si>
  <si>
    <t>TA184799</t>
  </si>
  <si>
    <t>TXN000247</t>
  </si>
  <si>
    <t>FA256175</t>
  </si>
  <si>
    <t>TA735710</t>
  </si>
  <si>
    <t>TXN003816</t>
  </si>
  <si>
    <t>FA517224</t>
  </si>
  <si>
    <t>TA660892</t>
  </si>
  <si>
    <t>TXN013728</t>
  </si>
  <si>
    <t>FA526838</t>
  </si>
  <si>
    <t>TA437820</t>
  </si>
  <si>
    <t>TXN017933</t>
  </si>
  <si>
    <t>FA908684</t>
  </si>
  <si>
    <t>TA171158</t>
  </si>
  <si>
    <t>TXN009090</t>
  </si>
  <si>
    <t>FA164723</t>
  </si>
  <si>
    <t>TA696086</t>
  </si>
  <si>
    <t>TXN002263</t>
  </si>
  <si>
    <t>FA102818</t>
  </si>
  <si>
    <t>TA295868</t>
  </si>
  <si>
    <t>TXN010439</t>
  </si>
  <si>
    <t>FA509348</t>
  </si>
  <si>
    <t>TA761025</t>
  </si>
  <si>
    <t>TXN000836</t>
  </si>
  <si>
    <t>FA938759</t>
  </si>
  <si>
    <t>TA806013</t>
  </si>
  <si>
    <t>TXN008625</t>
  </si>
  <si>
    <t>FA909824</t>
  </si>
  <si>
    <t>TA760735</t>
  </si>
  <si>
    <t>TXN015807</t>
  </si>
  <si>
    <t>FA399595</t>
  </si>
  <si>
    <t>TA394093</t>
  </si>
  <si>
    <t>TXN001174</t>
  </si>
  <si>
    <t>FA498663</t>
  </si>
  <si>
    <t>TA704941</t>
  </si>
  <si>
    <t>TXN019801</t>
  </si>
  <si>
    <t>FA869733</t>
  </si>
  <si>
    <t>TA352390</t>
  </si>
  <si>
    <t>TXN006438</t>
  </si>
  <si>
    <t>FA899058</t>
  </si>
  <si>
    <t>TA498194</t>
  </si>
  <si>
    <t>TXN015000</t>
  </si>
  <si>
    <t>FA714307</t>
  </si>
  <si>
    <t>TA356798</t>
  </si>
  <si>
    <t>TXN012849</t>
  </si>
  <si>
    <t>FA447899</t>
  </si>
  <si>
    <t>TA303636</t>
  </si>
  <si>
    <t>TXN019068</t>
  </si>
  <si>
    <t>FA254613</t>
  </si>
  <si>
    <t>TA432266</t>
  </si>
  <si>
    <t>TXN015719</t>
  </si>
  <si>
    <t>FA884312</t>
  </si>
  <si>
    <t>TA551006</t>
  </si>
  <si>
    <t>TXN005290</t>
  </si>
  <si>
    <t>FA593842</t>
  </si>
  <si>
    <t>TA954978</t>
  </si>
  <si>
    <t>TXN015727</t>
  </si>
  <si>
    <t>FA714480</t>
  </si>
  <si>
    <t>TA959074</t>
  </si>
  <si>
    <t>TXN008099</t>
  </si>
  <si>
    <t>FA409844</t>
  </si>
  <si>
    <t>TA623780</t>
  </si>
  <si>
    <t>TXN004952</t>
  </si>
  <si>
    <t>FA186288</t>
  </si>
  <si>
    <t>TA791715</t>
  </si>
  <si>
    <t>TXN000251</t>
  </si>
  <si>
    <t>FA856442</t>
  </si>
  <si>
    <t>TA153849</t>
  </si>
  <si>
    <t>TXN015163</t>
  </si>
  <si>
    <t>FA618783</t>
  </si>
  <si>
    <t>TA143113</t>
  </si>
  <si>
    <t>TXN007953</t>
  </si>
  <si>
    <t>FA866575</t>
  </si>
  <si>
    <t>TA836406</t>
  </si>
  <si>
    <t>TXN019806</t>
  </si>
  <si>
    <t>FA905609</t>
  </si>
  <si>
    <t>TA683095</t>
  </si>
  <si>
    <t>TXN007335</t>
  </si>
  <si>
    <t>FA575018</t>
  </si>
  <si>
    <t>TXN002794</t>
  </si>
  <si>
    <t>FA741924</t>
  </si>
  <si>
    <t>TA105063</t>
  </si>
  <si>
    <t>TXN013245</t>
  </si>
  <si>
    <t>FA240105</t>
  </si>
  <si>
    <t>TA256979</t>
  </si>
  <si>
    <t>TXN013290</t>
  </si>
  <si>
    <t>FA668512</t>
  </si>
  <si>
    <t>TA904677</t>
  </si>
  <si>
    <t>TXN007796</t>
  </si>
  <si>
    <t>FA489678</t>
  </si>
  <si>
    <t>TA804900</t>
  </si>
  <si>
    <t>TXN018527</t>
  </si>
  <si>
    <t>FA393806</t>
  </si>
  <si>
    <t>TA939731</t>
  </si>
  <si>
    <t>TXN003408</t>
  </si>
  <si>
    <t>FA615895</t>
  </si>
  <si>
    <t>TA193594</t>
  </si>
  <si>
    <t>TXN019871</t>
  </si>
  <si>
    <t>FA226933</t>
  </si>
  <si>
    <t>TA551254</t>
  </si>
  <si>
    <t>TXN011292</t>
  </si>
  <si>
    <t>FA237998</t>
  </si>
  <si>
    <t>TA393757</t>
  </si>
  <si>
    <t>TXN008626</t>
  </si>
  <si>
    <t>FA683162</t>
  </si>
  <si>
    <t>TA545991</t>
  </si>
  <si>
    <t>TXN016375</t>
  </si>
  <si>
    <t>FA555321</t>
  </si>
  <si>
    <t>TA402039</t>
  </si>
  <si>
    <t>TXN007423</t>
  </si>
  <si>
    <t>FA329582</t>
  </si>
  <si>
    <t>TA521121</t>
  </si>
  <si>
    <t>TXN008964</t>
  </si>
  <si>
    <t>FA223413</t>
  </si>
  <si>
    <t>TA966648</t>
  </si>
  <si>
    <t>TXN001998</t>
  </si>
  <si>
    <t>FA320846</t>
  </si>
  <si>
    <t>TA100594</t>
  </si>
  <si>
    <t>TXN004201</t>
  </si>
  <si>
    <t>FA988772</t>
  </si>
  <si>
    <t>TA694125</t>
  </si>
  <si>
    <t>TXN016077</t>
  </si>
  <si>
    <t>FA433628</t>
  </si>
  <si>
    <t>TA139892</t>
  </si>
  <si>
    <t>TXN017243</t>
  </si>
  <si>
    <t>FA880828</t>
  </si>
  <si>
    <t>TA315249</t>
  </si>
  <si>
    <t>TXN011327</t>
  </si>
  <si>
    <t>FA240811</t>
  </si>
  <si>
    <t>TA378972</t>
  </si>
  <si>
    <t>TXN005630</t>
  </si>
  <si>
    <t>FA278863</t>
  </si>
  <si>
    <t>TA820344</t>
  </si>
  <si>
    <t>TXN004003</t>
  </si>
  <si>
    <t>FA367100</t>
  </si>
  <si>
    <t>TA476170</t>
  </si>
  <si>
    <t>TXN019811</t>
  </si>
  <si>
    <t>FA960548</t>
  </si>
  <si>
    <t>TA252387</t>
  </si>
  <si>
    <t>TXN004754</t>
  </si>
  <si>
    <t>FA107242</t>
  </si>
  <si>
    <t>TA708524</t>
  </si>
  <si>
    <t>TXN019026</t>
  </si>
  <si>
    <t>FA608743</t>
  </si>
  <si>
    <t>TA717667</t>
  </si>
  <si>
    <t>TXN016124</t>
  </si>
  <si>
    <t>FA131918</t>
  </si>
  <si>
    <t>TA703116</t>
  </si>
  <si>
    <t>TXN017891</t>
  </si>
  <si>
    <t>FA900177</t>
  </si>
  <si>
    <t>TXN004197</t>
  </si>
  <si>
    <t>FA641481</t>
  </si>
  <si>
    <t>TA737085</t>
  </si>
  <si>
    <t>TXN009636</t>
  </si>
  <si>
    <t>FA958513</t>
  </si>
  <si>
    <t>TA100902</t>
  </si>
  <si>
    <t>TXN003682</t>
  </si>
  <si>
    <t>FA342274</t>
  </si>
  <si>
    <t>TA474775</t>
  </si>
  <si>
    <t>TXN003020</t>
  </si>
  <si>
    <t>FA844610</t>
  </si>
  <si>
    <t>TA619498</t>
  </si>
  <si>
    <t>TXN004311</t>
  </si>
  <si>
    <t>FA781224</t>
  </si>
  <si>
    <t>TA340703</t>
  </si>
  <si>
    <t>TXN007449</t>
  </si>
  <si>
    <t>FA188981</t>
  </si>
  <si>
    <t>TA778243</t>
  </si>
  <si>
    <t>TXN013301</t>
  </si>
  <si>
    <t>FA783722</t>
  </si>
  <si>
    <t>TA881826</t>
  </si>
  <si>
    <t>TXN003986</t>
  </si>
  <si>
    <t>FA235268</t>
  </si>
  <si>
    <t>TA352315</t>
  </si>
  <si>
    <t>TXN014937</t>
  </si>
  <si>
    <t>FA495166</t>
  </si>
  <si>
    <t>TA171465</t>
  </si>
  <si>
    <t>TXN009206</t>
  </si>
  <si>
    <t>FA303939</t>
  </si>
  <si>
    <t>TA449082</t>
  </si>
  <si>
    <t>TXN019230</t>
  </si>
  <si>
    <t>FA893124</t>
  </si>
  <si>
    <t>TA507045</t>
  </si>
  <si>
    <t>TXN002570</t>
  </si>
  <si>
    <t>FA124173</t>
  </si>
  <si>
    <t>TA526462</t>
  </si>
  <si>
    <t>TXN004403</t>
  </si>
  <si>
    <t>FA620286</t>
  </si>
  <si>
    <t>TA153540</t>
  </si>
  <si>
    <t>TXN004278</t>
  </si>
  <si>
    <t>FA892151</t>
  </si>
  <si>
    <t>TA569000</t>
  </si>
  <si>
    <t>TXN003667</t>
  </si>
  <si>
    <t>FA316010</t>
  </si>
  <si>
    <t>TA508266</t>
  </si>
  <si>
    <t>TXN008413</t>
  </si>
  <si>
    <t>FA308743</t>
  </si>
  <si>
    <t>TA192304</t>
  </si>
  <si>
    <t>TXN019911</t>
  </si>
  <si>
    <t>FA100046</t>
  </si>
  <si>
    <t>TA304545</t>
  </si>
  <si>
    <t>TXN002447</t>
  </si>
  <si>
    <t>FA249237</t>
  </si>
  <si>
    <t>TA444492</t>
  </si>
  <si>
    <t>TXN006822</t>
  </si>
  <si>
    <t>FA664675</t>
  </si>
  <si>
    <t>TA908734</t>
  </si>
  <si>
    <t>TXN013064</t>
  </si>
  <si>
    <t>FA597961</t>
  </si>
  <si>
    <t>TA918073</t>
  </si>
  <si>
    <t>TXN006521</t>
  </si>
  <si>
    <t>FA178963</t>
  </si>
  <si>
    <t>TA797086</t>
  </si>
  <si>
    <t>TXN017004</t>
  </si>
  <si>
    <t>FA198918</t>
  </si>
  <si>
    <t>TA977898</t>
  </si>
  <si>
    <t>TXN017570</t>
  </si>
  <si>
    <t>FA142068</t>
  </si>
  <si>
    <t>TA855939</t>
  </si>
  <si>
    <t>TXN008960</t>
  </si>
  <si>
    <t>FA301196</t>
  </si>
  <si>
    <t>TA752035</t>
  </si>
  <si>
    <t>TXN003173</t>
  </si>
  <si>
    <t>FA643754</t>
  </si>
  <si>
    <t>TA920972</t>
  </si>
  <si>
    <t>TXN001224</t>
  </si>
  <si>
    <t>FA530670</t>
  </si>
  <si>
    <t>TA229858</t>
  </si>
  <si>
    <t>TXN013802</t>
  </si>
  <si>
    <t>FA402035</t>
  </si>
  <si>
    <t>TA121301</t>
  </si>
  <si>
    <t>TXN012359</t>
  </si>
  <si>
    <t>FA197027</t>
  </si>
  <si>
    <t>TA552523</t>
  </si>
  <si>
    <t>TXN000545</t>
  </si>
  <si>
    <t>FA680412</t>
  </si>
  <si>
    <t>TA682032</t>
  </si>
  <si>
    <t>TXN001205</t>
  </si>
  <si>
    <t>FA230674</t>
  </si>
  <si>
    <t>TA657286</t>
  </si>
  <si>
    <t>TXN014826</t>
  </si>
  <si>
    <t>FA929076</t>
  </si>
  <si>
    <t>TA591754</t>
  </si>
  <si>
    <t>TXN008614</t>
  </si>
  <si>
    <t>FA846267</t>
  </si>
  <si>
    <t>TA784283</t>
  </si>
  <si>
    <t>TXN009258</t>
  </si>
  <si>
    <t>FA901203</t>
  </si>
  <si>
    <t>TA468369</t>
  </si>
  <si>
    <t>TXN007243</t>
  </si>
  <si>
    <t>FA316336</t>
  </si>
  <si>
    <t>TA244922</t>
  </si>
  <si>
    <t>TXN002638</t>
  </si>
  <si>
    <t>FA664476</t>
  </si>
  <si>
    <t>TA261117</t>
  </si>
  <si>
    <t>TXN008762</t>
  </si>
  <si>
    <t>FA544430</t>
  </si>
  <si>
    <t>TA538991</t>
  </si>
  <si>
    <t>TXN013459</t>
  </si>
  <si>
    <t>FA835005</t>
  </si>
  <si>
    <t>TA932128</t>
  </si>
  <si>
    <t>TXN001389</t>
  </si>
  <si>
    <t>FA694822</t>
  </si>
  <si>
    <t>TA813080</t>
  </si>
  <si>
    <t>TXN018119</t>
  </si>
  <si>
    <t>FA206073</t>
  </si>
  <si>
    <t>TA522361</t>
  </si>
  <si>
    <t>TXN018739</t>
  </si>
  <si>
    <t>FA656726</t>
  </si>
  <si>
    <t>TA738061</t>
  </si>
  <si>
    <t>TXN000878</t>
  </si>
  <si>
    <t>FA959398</t>
  </si>
  <si>
    <t>TA706217</t>
  </si>
  <si>
    <t>TXN010722</t>
  </si>
  <si>
    <t>FA356179</t>
  </si>
  <si>
    <t>TXN008389</t>
  </si>
  <si>
    <t>FA752100</t>
  </si>
  <si>
    <t>TA388692</t>
  </si>
  <si>
    <t>TXN000099</t>
  </si>
  <si>
    <t>FA792509</t>
  </si>
  <si>
    <t>TA185131</t>
  </si>
  <si>
    <t>TXN011576</t>
  </si>
  <si>
    <t>FA904449</t>
  </si>
  <si>
    <t>TA660774</t>
  </si>
  <si>
    <t>TXN004380</t>
  </si>
  <si>
    <t>FA686270</t>
  </si>
  <si>
    <t>TA844825</t>
  </si>
  <si>
    <t>TXN011958</t>
  </si>
  <si>
    <t>FA816073</t>
  </si>
  <si>
    <t>TA641128</t>
  </si>
  <si>
    <t>TXN002804</t>
  </si>
  <si>
    <t>FA493280</t>
  </si>
  <si>
    <t>TA702673</t>
  </si>
  <si>
    <t>TXN011190</t>
  </si>
  <si>
    <t>FA337718</t>
  </si>
  <si>
    <t>TA791147</t>
  </si>
  <si>
    <t>TXN003909</t>
  </si>
  <si>
    <t>FA869274</t>
  </si>
  <si>
    <t>TA430645</t>
  </si>
  <si>
    <t>TXN010764</t>
  </si>
  <si>
    <t>FA246462</t>
  </si>
  <si>
    <t>TA720999</t>
  </si>
  <si>
    <t>TXN007689</t>
  </si>
  <si>
    <t>FA423423</t>
  </si>
  <si>
    <t>TA827789</t>
  </si>
  <si>
    <t>TXN013988</t>
  </si>
  <si>
    <t>FA158554</t>
  </si>
  <si>
    <t>TA140292</t>
  </si>
  <si>
    <t>TXN006497</t>
  </si>
  <si>
    <t>FA181159</t>
  </si>
  <si>
    <t>TA877271</t>
  </si>
  <si>
    <t>TXN018639</t>
  </si>
  <si>
    <t>FA837039</t>
  </si>
  <si>
    <t>TA399969</t>
  </si>
  <si>
    <t>TXN008448</t>
  </si>
  <si>
    <t>FA130569</t>
  </si>
  <si>
    <t>TA820710</t>
  </si>
  <si>
    <t>TXN019596</t>
  </si>
  <si>
    <t>FA955188</t>
  </si>
  <si>
    <t>TA413050</t>
  </si>
  <si>
    <t>TXN008076</t>
  </si>
  <si>
    <t>FA321398</t>
  </si>
  <si>
    <t>TA707320</t>
  </si>
  <si>
    <t>TXN006965</t>
  </si>
  <si>
    <t>FA880190</t>
  </si>
  <si>
    <t>TA212024</t>
  </si>
  <si>
    <t>TXN006480</t>
  </si>
  <si>
    <t>FA385768</t>
  </si>
  <si>
    <t>TA801960</t>
  </si>
  <si>
    <t>TXN004712</t>
  </si>
  <si>
    <t>FA903676</t>
  </si>
  <si>
    <t>TA798681</t>
  </si>
  <si>
    <t>TXN017257</t>
  </si>
  <si>
    <t>FA769646</t>
  </si>
  <si>
    <t>TA145027</t>
  </si>
  <si>
    <t>TXN013055</t>
  </si>
  <si>
    <t>FA122624</t>
  </si>
  <si>
    <t>TA597505</t>
  </si>
  <si>
    <t>TXN012477</t>
  </si>
  <si>
    <t>FA197049</t>
  </si>
  <si>
    <t>TA376889</t>
  </si>
  <si>
    <t>TXN000990</t>
  </si>
  <si>
    <t>FA842563</t>
  </si>
  <si>
    <t>TA562965</t>
  </si>
  <si>
    <t>TXN018982</t>
  </si>
  <si>
    <t>FA944064</t>
  </si>
  <si>
    <t>TA933979</t>
  </si>
  <si>
    <t>TXN002683</t>
  </si>
  <si>
    <t>FA269864</t>
  </si>
  <si>
    <t>TA534577</t>
  </si>
  <si>
    <t>TXN014191</t>
  </si>
  <si>
    <t>FA721203</t>
  </si>
  <si>
    <t>TA513747</t>
  </si>
  <si>
    <t>TXN002509</t>
  </si>
  <si>
    <t>FA948210</t>
  </si>
  <si>
    <t>TA823018</t>
  </si>
  <si>
    <t>TXN014228</t>
  </si>
  <si>
    <t>FA178542</t>
  </si>
  <si>
    <t>TA706586</t>
  </si>
  <si>
    <t>TXN009703</t>
  </si>
  <si>
    <t>FA531583</t>
  </si>
  <si>
    <t>TA805817</t>
  </si>
  <si>
    <t>TXN004315</t>
  </si>
  <si>
    <t>FA162461</t>
  </si>
  <si>
    <t>TA550039</t>
  </si>
  <si>
    <t>TXN015451</t>
  </si>
  <si>
    <t>FA215117</t>
  </si>
  <si>
    <t>TA107815</t>
  </si>
  <si>
    <t>TXN013891</t>
  </si>
  <si>
    <t>FA580049</t>
  </si>
  <si>
    <t>TA596516</t>
  </si>
  <si>
    <t>TXN005357</t>
  </si>
  <si>
    <t>FA342176</t>
  </si>
  <si>
    <t>TXN006640</t>
  </si>
  <si>
    <t>FA719068</t>
  </si>
  <si>
    <t>TA464325</t>
  </si>
  <si>
    <t>TXN005973</t>
  </si>
  <si>
    <t>FA580426</t>
  </si>
  <si>
    <t>TA448546</t>
  </si>
  <si>
    <t>TXN009437</t>
  </si>
  <si>
    <t>FA701473</t>
  </si>
  <si>
    <t>TA551512</t>
  </si>
  <si>
    <t>TXN003735</t>
  </si>
  <si>
    <t>FA524871</t>
  </si>
  <si>
    <t>TA992407</t>
  </si>
  <si>
    <t>TXN014501</t>
  </si>
  <si>
    <t>FA326073</t>
  </si>
  <si>
    <t>TA326567</t>
  </si>
  <si>
    <t>TXN011197</t>
  </si>
  <si>
    <t>FA599989</t>
  </si>
  <si>
    <t>TA431444</t>
  </si>
  <si>
    <t>TXN012314</t>
  </si>
  <si>
    <t>FA958704</t>
  </si>
  <si>
    <t>TA405305</t>
  </si>
  <si>
    <t>TXN007788</t>
  </si>
  <si>
    <t>TA807346</t>
  </si>
  <si>
    <t>TXN018536</t>
  </si>
  <si>
    <t>FA601878</t>
  </si>
  <si>
    <t>TA270550</t>
  </si>
  <si>
    <t>TXN018760</t>
  </si>
  <si>
    <t>FA892759</t>
  </si>
  <si>
    <t>TA670097</t>
  </si>
  <si>
    <t>TXN010950</t>
  </si>
  <si>
    <t>FA623724</t>
  </si>
  <si>
    <t>TA156072</t>
  </si>
  <si>
    <t>TXN001877</t>
  </si>
  <si>
    <t>FA802170</t>
  </si>
  <si>
    <t>TA849461</t>
  </si>
  <si>
    <t>TXN014667</t>
  </si>
  <si>
    <t>FA259170</t>
  </si>
  <si>
    <t>TA945260</t>
  </si>
  <si>
    <t>TXN005263</t>
  </si>
  <si>
    <t>FA796044</t>
  </si>
  <si>
    <t>TA636087</t>
  </si>
  <si>
    <t>TXN008447</t>
  </si>
  <si>
    <t>FA254018</t>
  </si>
  <si>
    <t>TA892321</t>
  </si>
  <si>
    <t>TXN014505</t>
  </si>
  <si>
    <t>FA546037</t>
  </si>
  <si>
    <t>TA209626</t>
  </si>
  <si>
    <t>TXN012704</t>
  </si>
  <si>
    <t>FA432086</t>
  </si>
  <si>
    <t>TA875804</t>
  </si>
  <si>
    <t>TXN011164</t>
  </si>
  <si>
    <t>FA385394</t>
  </si>
  <si>
    <t>TA576572</t>
  </si>
  <si>
    <t>TXN005160</t>
  </si>
  <si>
    <t>FA133606</t>
  </si>
  <si>
    <t>TA376499</t>
  </si>
  <si>
    <t>TXN018209</t>
  </si>
  <si>
    <t>FA450895</t>
  </si>
  <si>
    <t>TA851154</t>
  </si>
  <si>
    <t>TXN015139</t>
  </si>
  <si>
    <t>FA957134</t>
  </si>
  <si>
    <t>TA748925</t>
  </si>
  <si>
    <t>TXN000760</t>
  </si>
  <si>
    <t>FA773440</t>
  </si>
  <si>
    <t>TA945091</t>
  </si>
  <si>
    <t>TXN005482</t>
  </si>
  <si>
    <t>FA298683</t>
  </si>
  <si>
    <t>TA392834</t>
  </si>
  <si>
    <t>TXN000655</t>
  </si>
  <si>
    <t>FA654718</t>
  </si>
  <si>
    <t>TA142627</t>
  </si>
  <si>
    <t>TXN005813</t>
  </si>
  <si>
    <t>FA320957</t>
  </si>
  <si>
    <t>TA752806</t>
  </si>
  <si>
    <t>TXN005289</t>
  </si>
  <si>
    <t>FA701757</t>
  </si>
  <si>
    <t>TA359299</t>
  </si>
  <si>
    <t>TXN002893</t>
  </si>
  <si>
    <t>FA811572</t>
  </si>
  <si>
    <t>TA516830</t>
  </si>
  <si>
    <t>TXN018729</t>
  </si>
  <si>
    <t>FA480458</t>
  </si>
  <si>
    <t>TA306797</t>
  </si>
  <si>
    <t>TXN005637</t>
  </si>
  <si>
    <t>FA882458</t>
  </si>
  <si>
    <t>TA302230</t>
  </si>
  <si>
    <t>TXN009613</t>
  </si>
  <si>
    <t>FA113504</t>
  </si>
  <si>
    <t>TA204364</t>
  </si>
  <si>
    <t>TXN003045</t>
  </si>
  <si>
    <t>FA436551</t>
  </si>
  <si>
    <t>TA975736</t>
  </si>
  <si>
    <t>TXN018251</t>
  </si>
  <si>
    <t>FA162529</t>
  </si>
  <si>
    <t>TA233667</t>
  </si>
  <si>
    <t>TXN010784</t>
  </si>
  <si>
    <t>FA491883</t>
  </si>
  <si>
    <t>TA691423</t>
  </si>
  <si>
    <t>TXN008521</t>
  </si>
  <si>
    <t>FA118017</t>
  </si>
  <si>
    <t>TA147306</t>
  </si>
  <si>
    <t>TXN016551</t>
  </si>
  <si>
    <t>FA388327</t>
  </si>
  <si>
    <t>TA422227</t>
  </si>
  <si>
    <t>TXN008446</t>
  </si>
  <si>
    <t>FA299828</t>
  </si>
  <si>
    <t>TA216651</t>
  </si>
  <si>
    <t>TXN007319</t>
  </si>
  <si>
    <t>FA402573</t>
  </si>
  <si>
    <t>TA149370</t>
  </si>
  <si>
    <t>TXN006160</t>
  </si>
  <si>
    <t>FA600121</t>
  </si>
  <si>
    <t>TA650652</t>
  </si>
  <si>
    <t>TXN014171</t>
  </si>
  <si>
    <t>FA182897</t>
  </si>
  <si>
    <t>TA182362</t>
  </si>
  <si>
    <t>TXN012570</t>
  </si>
  <si>
    <t>FA764809</t>
  </si>
  <si>
    <t>TA211130</t>
  </si>
  <si>
    <t>TXN006023</t>
  </si>
  <si>
    <t>FA372953</t>
  </si>
  <si>
    <t>TA417419</t>
  </si>
  <si>
    <t>TXN005093</t>
  </si>
  <si>
    <t>FA901417</t>
  </si>
  <si>
    <t>TA996841</t>
  </si>
  <si>
    <t>TXN011212</t>
  </si>
  <si>
    <t>FA279704</t>
  </si>
  <si>
    <t>TA982839</t>
  </si>
  <si>
    <t>TXN011222</t>
  </si>
  <si>
    <t>FA433337</t>
  </si>
  <si>
    <t>TA861938</t>
  </si>
  <si>
    <t>TXN018222</t>
  </si>
  <si>
    <t>FA638646</t>
  </si>
  <si>
    <t>TA244730</t>
  </si>
  <si>
    <t>TXN018804</t>
  </si>
  <si>
    <t>FA221042</t>
  </si>
  <si>
    <t>TA667386</t>
  </si>
  <si>
    <t>TXN015606</t>
  </si>
  <si>
    <t>FA532967</t>
  </si>
  <si>
    <t>TA255158</t>
  </si>
  <si>
    <t>TXN001132</t>
  </si>
  <si>
    <t>FA354016</t>
  </si>
  <si>
    <t>TA315815</t>
  </si>
  <si>
    <t>TXN011211</t>
  </si>
  <si>
    <t>FA379051</t>
  </si>
  <si>
    <t>TA864143</t>
  </si>
  <si>
    <t>TXN011138</t>
  </si>
  <si>
    <t>FA934616</t>
  </si>
  <si>
    <t>TA857235</t>
  </si>
  <si>
    <t>TXN003660</t>
  </si>
  <si>
    <t>TA641074</t>
  </si>
  <si>
    <t>TXN003327</t>
  </si>
  <si>
    <t>FA774220</t>
  </si>
  <si>
    <t>TA355347</t>
  </si>
  <si>
    <t>TXN009466</t>
  </si>
  <si>
    <t>FA459793</t>
  </si>
  <si>
    <t>TA889018</t>
  </si>
  <si>
    <t>TXN018204</t>
  </si>
  <si>
    <t>FA432324</t>
  </si>
  <si>
    <t>TA322139</t>
  </si>
  <si>
    <t>TXN002664</t>
  </si>
  <si>
    <t>FA495177</t>
  </si>
  <si>
    <t>TA486546</t>
  </si>
  <si>
    <t>TXN019177</t>
  </si>
  <si>
    <t>FA655061</t>
  </si>
  <si>
    <t>TA497231</t>
  </si>
  <si>
    <t>TXN005379</t>
  </si>
  <si>
    <t>FA551034</t>
  </si>
  <si>
    <t>TA373925</t>
  </si>
  <si>
    <t>TXN010013</t>
  </si>
  <si>
    <t>FA828846</t>
  </si>
  <si>
    <t>TA624328</t>
  </si>
  <si>
    <t>TXN009555</t>
  </si>
  <si>
    <t>FA794720</t>
  </si>
  <si>
    <t>TA698266</t>
  </si>
  <si>
    <t>TXN018116</t>
  </si>
  <si>
    <t>FA836542</t>
  </si>
  <si>
    <t>TA183004</t>
  </si>
  <si>
    <t>TXN005534</t>
  </si>
  <si>
    <t>FA486018</t>
  </si>
  <si>
    <t>TA693645</t>
  </si>
  <si>
    <t>TXN011674</t>
  </si>
  <si>
    <t>FA706525</t>
  </si>
  <si>
    <t>TA537865</t>
  </si>
  <si>
    <t>TXN000005</t>
  </si>
  <si>
    <t>FA207175</t>
  </si>
  <si>
    <t>TA197251</t>
  </si>
  <si>
    <t>TXN004153</t>
  </si>
  <si>
    <t>FA409745</t>
  </si>
  <si>
    <t>TA845047</t>
  </si>
  <si>
    <t>TXN001928</t>
  </si>
  <si>
    <t>TA190573</t>
  </si>
  <si>
    <t>TXN017784</t>
  </si>
  <si>
    <t>FA175053</t>
  </si>
  <si>
    <t>TA457940</t>
  </si>
  <si>
    <t>TXN015260</t>
  </si>
  <si>
    <t>FA741847</t>
  </si>
  <si>
    <t>TA546865</t>
  </si>
  <si>
    <t>TXN010380</t>
  </si>
  <si>
    <t>FA129549</t>
  </si>
  <si>
    <t>TA759577</t>
  </si>
  <si>
    <t>TXN002881</t>
  </si>
  <si>
    <t>FA106319</t>
  </si>
  <si>
    <t>TA463701</t>
  </si>
  <si>
    <t>TXN005840</t>
  </si>
  <si>
    <t>FA324665</t>
  </si>
  <si>
    <t>TA434604</t>
  </si>
  <si>
    <t>TXN003382</t>
  </si>
  <si>
    <t>FA662361</t>
  </si>
  <si>
    <t>TA317453</t>
  </si>
  <si>
    <t>TXN009495</t>
  </si>
  <si>
    <t>FA543684</t>
  </si>
  <si>
    <t>TA313562</t>
  </si>
  <si>
    <t>TXN014396</t>
  </si>
  <si>
    <t>FA134116</t>
  </si>
  <si>
    <t>TA790383</t>
  </si>
  <si>
    <t>TXN004958</t>
  </si>
  <si>
    <t>FA172551</t>
  </si>
  <si>
    <t>TA841517</t>
  </si>
  <si>
    <t>TXN013029</t>
  </si>
  <si>
    <t>FA244494</t>
  </si>
  <si>
    <t>TA346191</t>
  </si>
  <si>
    <t>TXN016917</t>
  </si>
  <si>
    <t>FA146508</t>
  </si>
  <si>
    <t>TA627196</t>
  </si>
  <si>
    <t>TXN017807</t>
  </si>
  <si>
    <t>FA477196</t>
  </si>
  <si>
    <t>TA776697</t>
  </si>
  <si>
    <t>TXN011306</t>
  </si>
  <si>
    <t>FA625441</t>
  </si>
  <si>
    <t>TA220295</t>
  </si>
  <si>
    <t>TXN005721</t>
  </si>
  <si>
    <t>FA372975</t>
  </si>
  <si>
    <t>TA858789</t>
  </si>
  <si>
    <t>TXN013322</t>
  </si>
  <si>
    <t>FA750642</t>
  </si>
  <si>
    <t>TA516516</t>
  </si>
  <si>
    <t>TXN017286</t>
  </si>
  <si>
    <t>FA545947</t>
  </si>
  <si>
    <t>TA936959</t>
  </si>
  <si>
    <t>TXN000943</t>
  </si>
  <si>
    <t>FA105621</t>
  </si>
  <si>
    <t>TA365978</t>
  </si>
  <si>
    <t>TXN003236</t>
  </si>
  <si>
    <t>FA767583</t>
  </si>
  <si>
    <t>TA802567</t>
  </si>
  <si>
    <t>TXN003258</t>
  </si>
  <si>
    <t>FA804889</t>
  </si>
  <si>
    <t>TA126817</t>
  </si>
  <si>
    <t>TXN017440</t>
  </si>
  <si>
    <t>FA462966</t>
  </si>
  <si>
    <t>TA673622</t>
  </si>
  <si>
    <t>TXN017241</t>
  </si>
  <si>
    <t>FA263831</t>
  </si>
  <si>
    <t>TA611144</t>
  </si>
  <si>
    <t>TXN008369</t>
  </si>
  <si>
    <t>FA137625</t>
  </si>
  <si>
    <t>TA719061</t>
  </si>
  <si>
    <t>TXN008628</t>
  </si>
  <si>
    <t>FA402948</t>
  </si>
  <si>
    <t>TA147291</t>
  </si>
  <si>
    <t>TXN013152</t>
  </si>
  <si>
    <t>FA701772</t>
  </si>
  <si>
    <t>TA972771</t>
  </si>
  <si>
    <t>TXN000309</t>
  </si>
  <si>
    <t>FA182857</t>
  </si>
  <si>
    <t>TA491172</t>
  </si>
  <si>
    <t>TXN001566</t>
  </si>
  <si>
    <t>FA291366</t>
  </si>
  <si>
    <t>TA864989</t>
  </si>
  <si>
    <t>TXN012157</t>
  </si>
  <si>
    <t>FA479724</t>
  </si>
  <si>
    <t>TA604530</t>
  </si>
  <si>
    <t>TXN006728</t>
  </si>
  <si>
    <t>FA943838</t>
  </si>
  <si>
    <t>TA472938</t>
  </si>
  <si>
    <t>TXN002136</t>
  </si>
  <si>
    <t>FA651772</t>
  </si>
  <si>
    <t>TA589108</t>
  </si>
  <si>
    <t>TXN014463</t>
  </si>
  <si>
    <t>TA161371</t>
  </si>
  <si>
    <t>TXN010862</t>
  </si>
  <si>
    <t>FA756039</t>
  </si>
  <si>
    <t>TA848630</t>
  </si>
  <si>
    <t>TXN018802</t>
  </si>
  <si>
    <t>FA563207</t>
  </si>
  <si>
    <t>TA345801</t>
  </si>
  <si>
    <t>TXN014134</t>
  </si>
  <si>
    <t>FA285751</t>
  </si>
  <si>
    <t>TA764640</t>
  </si>
  <si>
    <t>TXN014168</t>
  </si>
  <si>
    <t>FA798214</t>
  </si>
  <si>
    <t>TA749040</t>
  </si>
  <si>
    <t>TXN003875</t>
  </si>
  <si>
    <t>FA602443</t>
  </si>
  <si>
    <t>TA263664</t>
  </si>
  <si>
    <t>TXN017517</t>
  </si>
  <si>
    <t>FA215657</t>
  </si>
  <si>
    <t>TA497812</t>
  </si>
  <si>
    <t>TXN007394</t>
  </si>
  <si>
    <t>FA976430</t>
  </si>
  <si>
    <t>TA381668</t>
  </si>
  <si>
    <t>TXN002277</t>
  </si>
  <si>
    <t>FA221565</t>
  </si>
  <si>
    <t>TA218184</t>
  </si>
  <si>
    <t>TXN007073</t>
  </si>
  <si>
    <t>FA739447</t>
  </si>
  <si>
    <t>TA573290</t>
  </si>
  <si>
    <t>TXN012818</t>
  </si>
  <si>
    <t>FA130455</t>
  </si>
  <si>
    <t>TA398175</t>
  </si>
  <si>
    <t>TXN015117</t>
  </si>
  <si>
    <t>FA597518</t>
  </si>
  <si>
    <t>TA724980</t>
  </si>
  <si>
    <t>TXN017557</t>
  </si>
  <si>
    <t>FA219663</t>
  </si>
  <si>
    <t>TA357324</t>
  </si>
  <si>
    <t>TXN018882</t>
  </si>
  <si>
    <t>FA338160</t>
  </si>
  <si>
    <t>TA804221</t>
  </si>
  <si>
    <t>TXN002624</t>
  </si>
  <si>
    <t>FA416713</t>
  </si>
  <si>
    <t>TA564328</t>
  </si>
  <si>
    <t>TXN015766</t>
  </si>
  <si>
    <t>FA213013</t>
  </si>
  <si>
    <t>TA201890</t>
  </si>
  <si>
    <t>TXN012765</t>
  </si>
  <si>
    <t>FA549355</t>
  </si>
  <si>
    <t>TA696839</t>
  </si>
  <si>
    <t>TXN008535</t>
  </si>
  <si>
    <t>FA297387</t>
  </si>
  <si>
    <t>TA641351</t>
  </si>
  <si>
    <t>TXN019172</t>
  </si>
  <si>
    <t>FA548816</t>
  </si>
  <si>
    <t>TA583331</t>
  </si>
  <si>
    <t>TXN000232</t>
  </si>
  <si>
    <t>FA790731</t>
  </si>
  <si>
    <t>TA754813</t>
  </si>
  <si>
    <t>TXN008372</t>
  </si>
  <si>
    <t>FA300491</t>
  </si>
  <si>
    <t>TA929503</t>
  </si>
  <si>
    <t>TXN013178</t>
  </si>
  <si>
    <t>TA354404</t>
  </si>
  <si>
    <t>TXN000738</t>
  </si>
  <si>
    <t>FA384218</t>
  </si>
  <si>
    <t>TA248433</t>
  </si>
  <si>
    <t>TXN002839</t>
  </si>
  <si>
    <t>FA312478</t>
  </si>
  <si>
    <t>TA271081</t>
  </si>
  <si>
    <t>TXN013880</t>
  </si>
  <si>
    <t>FA958144</t>
  </si>
  <si>
    <t>TA139113</t>
  </si>
  <si>
    <t>TXN008217</t>
  </si>
  <si>
    <t>FA505413</t>
  </si>
  <si>
    <t>TA690537</t>
  </si>
  <si>
    <t>TXN015917</t>
  </si>
  <si>
    <t>FA558185</t>
  </si>
  <si>
    <t>TA736527</t>
  </si>
  <si>
    <t>TXN018852</t>
  </si>
  <si>
    <t>FA723844</t>
  </si>
  <si>
    <t>TA883438</t>
  </si>
  <si>
    <t>TXN018922</t>
  </si>
  <si>
    <t>FA881304</t>
  </si>
  <si>
    <t>TA983503</t>
  </si>
  <si>
    <t>TXN015933</t>
  </si>
  <si>
    <t>FA135077</t>
  </si>
  <si>
    <t>TA176128</t>
  </si>
  <si>
    <t>TXN005706</t>
  </si>
  <si>
    <t>FA865193</t>
  </si>
  <si>
    <t>TA180896</t>
  </si>
  <si>
    <t>TXN013888</t>
  </si>
  <si>
    <t>FA140559</t>
  </si>
  <si>
    <t>TA975028</t>
  </si>
  <si>
    <t>TXN009514</t>
  </si>
  <si>
    <t>FA862602</t>
  </si>
  <si>
    <t>TA893872</t>
  </si>
  <si>
    <t>TXN005936</t>
  </si>
  <si>
    <t>FA356220</t>
  </si>
  <si>
    <t>TA628123</t>
  </si>
  <si>
    <t>TXN010188</t>
  </si>
  <si>
    <t>FA967643</t>
  </si>
  <si>
    <t>TA988767</t>
  </si>
  <si>
    <t>TXN006496</t>
  </si>
  <si>
    <t>FA305927</t>
  </si>
  <si>
    <t>TA790685</t>
  </si>
  <si>
    <t>TXN000756</t>
  </si>
  <si>
    <t>FA215027</t>
  </si>
  <si>
    <t>TA395917</t>
  </si>
  <si>
    <t>TXN013470</t>
  </si>
  <si>
    <t>TA150721</t>
  </si>
  <si>
    <t>TXN019413</t>
  </si>
  <si>
    <t>FA330212</t>
  </si>
  <si>
    <t>TA535550</t>
  </si>
  <si>
    <t>TXN008120</t>
  </si>
  <si>
    <t>FA672330</t>
  </si>
  <si>
    <t>TA956033</t>
  </si>
  <si>
    <t>TXN008993</t>
  </si>
  <si>
    <t>FA849989</t>
  </si>
  <si>
    <t>TA671239</t>
  </si>
  <si>
    <t>TXN017439</t>
  </si>
  <si>
    <t>FA470458</t>
  </si>
  <si>
    <t>TA843110</t>
  </si>
  <si>
    <t>TXN017360</t>
  </si>
  <si>
    <t>FA451125</t>
  </si>
  <si>
    <t>TA945836</t>
  </si>
  <si>
    <t>TXN006201</t>
  </si>
  <si>
    <t>FA706082</t>
  </si>
  <si>
    <t>TA806526</t>
  </si>
  <si>
    <t>TXN015634</t>
  </si>
  <si>
    <t>FA776447</t>
  </si>
  <si>
    <t>TA406374</t>
  </si>
  <si>
    <t>TXN000070</t>
  </si>
  <si>
    <t>FA664365</t>
  </si>
  <si>
    <t>TA883826</t>
  </si>
  <si>
    <t>TXN005368</t>
  </si>
  <si>
    <t>FA153403</t>
  </si>
  <si>
    <t>TA692056</t>
  </si>
  <si>
    <t>TXN008085</t>
  </si>
  <si>
    <t>FA904726</t>
  </si>
  <si>
    <t>TA445075</t>
  </si>
  <si>
    <t>TXN005683</t>
  </si>
  <si>
    <t>FA959754</t>
  </si>
  <si>
    <t>TA937116</t>
  </si>
  <si>
    <t>TXN019201</t>
  </si>
  <si>
    <t>FA191303</t>
  </si>
  <si>
    <t>TA354245</t>
  </si>
  <si>
    <t>TXN019960</t>
  </si>
  <si>
    <t>FA821013</t>
  </si>
  <si>
    <t>TA298427</t>
  </si>
  <si>
    <t>TXN001681</t>
  </si>
  <si>
    <t>FA106662</t>
  </si>
  <si>
    <t>TA753986</t>
  </si>
  <si>
    <t>TXN007558</t>
  </si>
  <si>
    <t>FA834285</t>
  </si>
  <si>
    <t>TA687305</t>
  </si>
  <si>
    <t>TXN008570</t>
  </si>
  <si>
    <t>FA676428</t>
  </si>
  <si>
    <t>TA178199</t>
  </si>
  <si>
    <t>TXN009662</t>
  </si>
  <si>
    <t>FA195769</t>
  </si>
  <si>
    <t>TA539344</t>
  </si>
  <si>
    <t>TXN005962</t>
  </si>
  <si>
    <t>FA434311</t>
  </si>
  <si>
    <t>TA434518</t>
  </si>
  <si>
    <t>TXN002604</t>
  </si>
  <si>
    <t>FA955412</t>
  </si>
  <si>
    <t>TA111226</t>
  </si>
  <si>
    <t>TXN018326</t>
  </si>
  <si>
    <t>FA361784</t>
  </si>
  <si>
    <t>TA306102</t>
  </si>
  <si>
    <t>TXN007869</t>
  </si>
  <si>
    <t>FA649158</t>
  </si>
  <si>
    <t>TA969034</t>
  </si>
  <si>
    <t>TXN014450</t>
  </si>
  <si>
    <t>FA114836</t>
  </si>
  <si>
    <t>TA716991</t>
  </si>
  <si>
    <t>TXN005414</t>
  </si>
  <si>
    <t>FA539088</t>
  </si>
  <si>
    <t>TA679175</t>
  </si>
  <si>
    <t>TXN012698</t>
  </si>
  <si>
    <t>FA337496</t>
  </si>
  <si>
    <t>TA102077</t>
  </si>
  <si>
    <t>TXN012423</t>
  </si>
  <si>
    <t>FA411593</t>
  </si>
  <si>
    <t>TA345687</t>
  </si>
  <si>
    <t>TXN014771</t>
  </si>
  <si>
    <t>FA620808</t>
  </si>
  <si>
    <t>TA258665</t>
  </si>
  <si>
    <t>TXN011284</t>
  </si>
  <si>
    <t>FA116632</t>
  </si>
  <si>
    <t>TA796250</t>
  </si>
  <si>
    <t>TXN010919</t>
  </si>
  <si>
    <t>FA903863</t>
  </si>
  <si>
    <t>TA833265</t>
  </si>
  <si>
    <t>TXN008670</t>
  </si>
  <si>
    <t>FA342916</t>
  </si>
  <si>
    <t>TA736899</t>
  </si>
  <si>
    <t>TXN019340</t>
  </si>
  <si>
    <t>FA608985</t>
  </si>
  <si>
    <t>TA764466</t>
  </si>
  <si>
    <t>TXN002284</t>
  </si>
  <si>
    <t>FA856625</t>
  </si>
  <si>
    <t>TA498978</t>
  </si>
  <si>
    <t>TXN003733</t>
  </si>
  <si>
    <t>FA939747</t>
  </si>
  <si>
    <t>TA462184</t>
  </si>
  <si>
    <t>TXN009046</t>
  </si>
  <si>
    <t>FA181956</t>
  </si>
  <si>
    <t>TA928903</t>
  </si>
  <si>
    <t>TXN017287</t>
  </si>
  <si>
    <t>FA226382</t>
  </si>
  <si>
    <t>TA556308</t>
  </si>
  <si>
    <t>TXN008944</t>
  </si>
  <si>
    <t>FA600890</t>
  </si>
  <si>
    <t>TA212274</t>
  </si>
  <si>
    <t>TXN019439</t>
  </si>
  <si>
    <t>FA956023</t>
  </si>
  <si>
    <t>TA659036</t>
  </si>
  <si>
    <t>TXN014225</t>
  </si>
  <si>
    <t>FA528146</t>
  </si>
  <si>
    <t>TA132564</t>
  </si>
  <si>
    <t>TXN019747</t>
  </si>
  <si>
    <t>FA162637</t>
  </si>
  <si>
    <t>TA427402</t>
  </si>
  <si>
    <t>TXN016820</t>
  </si>
  <si>
    <t>FA229162</t>
  </si>
  <si>
    <t>TA628101</t>
  </si>
  <si>
    <t>TXN006621</t>
  </si>
  <si>
    <t>FA268169</t>
  </si>
  <si>
    <t>TA203446</t>
  </si>
  <si>
    <t>TXN014500</t>
  </si>
  <si>
    <t>FA736367</t>
  </si>
  <si>
    <t>TA433977</t>
  </si>
  <si>
    <t>TXN005128</t>
  </si>
  <si>
    <t>FA609968</t>
  </si>
  <si>
    <t>TA362775</t>
  </si>
  <si>
    <t>TXN009328</t>
  </si>
  <si>
    <t>FA556130</t>
  </si>
  <si>
    <t>TA808957</t>
  </si>
  <si>
    <t>TXN016587</t>
  </si>
  <si>
    <t>FA698991</t>
  </si>
  <si>
    <t>TA594458</t>
  </si>
  <si>
    <t>TXN012757</t>
  </si>
  <si>
    <t>FA355528</t>
  </si>
  <si>
    <t>TA243770</t>
  </si>
  <si>
    <t>TXN001546</t>
  </si>
  <si>
    <t>TA909478</t>
  </si>
  <si>
    <t>TXN000740</t>
  </si>
  <si>
    <t>FA190302</t>
  </si>
  <si>
    <t>TA547181</t>
  </si>
  <si>
    <t>TXN011573</t>
  </si>
  <si>
    <t>FA840578</t>
  </si>
  <si>
    <t>TA893017</t>
  </si>
  <si>
    <t>TXN010876</t>
  </si>
  <si>
    <t>FA914488</t>
  </si>
  <si>
    <t>TA726792</t>
  </si>
  <si>
    <t>TXN001675</t>
  </si>
  <si>
    <t>FA548088</t>
  </si>
  <si>
    <t>TA515559</t>
  </si>
  <si>
    <t>TXN002568</t>
  </si>
  <si>
    <t>FA620525</t>
  </si>
  <si>
    <t>TA520388</t>
  </si>
  <si>
    <t>TXN006985</t>
  </si>
  <si>
    <t>FA833533</t>
  </si>
  <si>
    <t>TA890272</t>
  </si>
  <si>
    <t>TXN006796</t>
  </si>
  <si>
    <t>FA167480</t>
  </si>
  <si>
    <t>TA140341</t>
  </si>
  <si>
    <t>TXN011135</t>
  </si>
  <si>
    <t>FA673768</t>
  </si>
  <si>
    <t>TA840952</t>
  </si>
  <si>
    <t>TXN003519</t>
  </si>
  <si>
    <t>FA411552</t>
  </si>
  <si>
    <t>TA925710</t>
  </si>
  <si>
    <t>TXN013487</t>
  </si>
  <si>
    <t>FA456216</t>
  </si>
  <si>
    <t>TA301868</t>
  </si>
  <si>
    <t>TXN010547</t>
  </si>
  <si>
    <t>FA675270</t>
  </si>
  <si>
    <t>TA127825</t>
  </si>
  <si>
    <t>TXN004733</t>
  </si>
  <si>
    <t>FA170294</t>
  </si>
  <si>
    <t>TA587437</t>
  </si>
  <si>
    <t>TXN016227</t>
  </si>
  <si>
    <t>FA112110</t>
  </si>
  <si>
    <t>TA105537</t>
  </si>
  <si>
    <t>TXN000774</t>
  </si>
  <si>
    <t>FA349505</t>
  </si>
  <si>
    <t>TA792759</t>
  </si>
  <si>
    <t>TXN000866</t>
  </si>
  <si>
    <t>FA903673</t>
  </si>
  <si>
    <t>TA758537</t>
  </si>
  <si>
    <t>TXN008522</t>
  </si>
  <si>
    <t>FA731322</t>
  </si>
  <si>
    <t>TA920405</t>
  </si>
  <si>
    <t>TXN005201</t>
  </si>
  <si>
    <t>FA191637</t>
  </si>
  <si>
    <t>TA606009</t>
  </si>
  <si>
    <t>TXN017849</t>
  </si>
  <si>
    <t>FA827461</t>
  </si>
  <si>
    <t>TA635209</t>
  </si>
  <si>
    <t>TXN000642</t>
  </si>
  <si>
    <t>FA908239</t>
  </si>
  <si>
    <t>TA193826</t>
  </si>
  <si>
    <t>TXN000019</t>
  </si>
  <si>
    <t>FA728038</t>
  </si>
  <si>
    <t>TA439902</t>
  </si>
  <si>
    <t>TXN014000</t>
  </si>
  <si>
    <t>FA469731</t>
  </si>
  <si>
    <t>TA148694</t>
  </si>
  <si>
    <t>TXN011090</t>
  </si>
  <si>
    <t>FA324463</t>
  </si>
  <si>
    <t>TA304321</t>
  </si>
  <si>
    <t>TXN003204</t>
  </si>
  <si>
    <t>FA746742</t>
  </si>
  <si>
    <t>TA272180</t>
  </si>
  <si>
    <t>TXN007289</t>
  </si>
  <si>
    <t>FA635381</t>
  </si>
  <si>
    <t>TA384395</t>
  </si>
  <si>
    <t>TXN012502</t>
  </si>
  <si>
    <t>FA642473</t>
  </si>
  <si>
    <t>TA215631</t>
  </si>
  <si>
    <t>TXN005205</t>
  </si>
  <si>
    <t>FA816432</t>
  </si>
  <si>
    <t>TA495005</t>
  </si>
  <si>
    <t>TXN009058</t>
  </si>
  <si>
    <t>FA576682</t>
  </si>
  <si>
    <t>TA241352</t>
  </si>
  <si>
    <t>TXN011178</t>
  </si>
  <si>
    <t>FA334638</t>
  </si>
  <si>
    <t>TA571430</t>
  </si>
  <si>
    <t>TXN019585</t>
  </si>
  <si>
    <t>FA497306</t>
  </si>
  <si>
    <t>TA299167</t>
  </si>
  <si>
    <t>TXN015607</t>
  </si>
  <si>
    <t>FA835436</t>
  </si>
  <si>
    <t>TA675304</t>
  </si>
  <si>
    <t>TXN006924</t>
  </si>
  <si>
    <t>FA678499</t>
  </si>
  <si>
    <t>TA854682</t>
  </si>
  <si>
    <t>TXN003841</t>
  </si>
  <si>
    <t>FA265585</t>
  </si>
  <si>
    <t>TA703149</t>
  </si>
  <si>
    <t>TXN016889</t>
  </si>
  <si>
    <t>FA554953</t>
  </si>
  <si>
    <t>TA141065</t>
  </si>
  <si>
    <t>TXN011999</t>
  </si>
  <si>
    <t>FA577556</t>
  </si>
  <si>
    <t>TA863491</t>
  </si>
  <si>
    <t>TXN011198</t>
  </si>
  <si>
    <t>FA373605</t>
  </si>
  <si>
    <t>TA156738</t>
  </si>
  <si>
    <t>TXN009155</t>
  </si>
  <si>
    <t>FA112412</t>
  </si>
  <si>
    <t>TA811243</t>
  </si>
  <si>
    <t>TXN019327</t>
  </si>
  <si>
    <t>FA293652</t>
  </si>
  <si>
    <t>TA901343</t>
  </si>
  <si>
    <t>TXN012922</t>
  </si>
  <si>
    <t>FA180346</t>
  </si>
  <si>
    <t>TA111585</t>
  </si>
  <si>
    <t>TXN006666</t>
  </si>
  <si>
    <t>FA281064</t>
  </si>
  <si>
    <t>TA872131</t>
  </si>
  <si>
    <t>TXN003241</t>
  </si>
  <si>
    <t>FA402559</t>
  </si>
  <si>
    <t>TA562979</t>
  </si>
  <si>
    <t>TXN018781</t>
  </si>
  <si>
    <t>FA114683</t>
  </si>
  <si>
    <t>TA828443</t>
  </si>
  <si>
    <t>TXN003310</t>
  </si>
  <si>
    <t>FA333487</t>
  </si>
  <si>
    <t>TA538571</t>
  </si>
  <si>
    <t>TXN010359</t>
  </si>
  <si>
    <t>TA170903</t>
  </si>
  <si>
    <t>TXN000364</t>
  </si>
  <si>
    <t>FA710224</t>
  </si>
  <si>
    <t>TA102593</t>
  </si>
  <si>
    <t>TXN003724</t>
  </si>
  <si>
    <t>FA848310</t>
  </si>
  <si>
    <t>TA434854</t>
  </si>
  <si>
    <t>TXN011018</t>
  </si>
  <si>
    <t>FA691889</t>
  </si>
  <si>
    <t>TA412929</t>
  </si>
  <si>
    <t>TXN007671</t>
  </si>
  <si>
    <t>FA665050</t>
  </si>
  <si>
    <t>TA636320</t>
  </si>
  <si>
    <t>TXN011790</t>
  </si>
  <si>
    <t>FA507384</t>
  </si>
  <si>
    <t>TA889117</t>
  </si>
  <si>
    <t>TXN004727</t>
  </si>
  <si>
    <t>FA670541</t>
  </si>
  <si>
    <t>TA850971</t>
  </si>
  <si>
    <t>TXN008739</t>
  </si>
  <si>
    <t>FA637600</t>
  </si>
  <si>
    <t>TA313327</t>
  </si>
  <si>
    <t>TXN002941</t>
  </si>
  <si>
    <t>FA513578</t>
  </si>
  <si>
    <t>TA278510</t>
  </si>
  <si>
    <t>TXN000472</t>
  </si>
  <si>
    <t>FA812730</t>
  </si>
  <si>
    <t>TA451936</t>
  </si>
  <si>
    <t>TXN001642</t>
  </si>
  <si>
    <t>FA608817</t>
  </si>
  <si>
    <t>TA779872</t>
  </si>
  <si>
    <t>TXN018808</t>
  </si>
  <si>
    <t>FA483796</t>
  </si>
  <si>
    <t>TA794633</t>
  </si>
  <si>
    <t>TXN018011</t>
  </si>
  <si>
    <t>FA156002</t>
  </si>
  <si>
    <t>TA784991</t>
  </si>
  <si>
    <t>TXN018267</t>
  </si>
  <si>
    <t>FA168047</t>
  </si>
  <si>
    <t>TA682533</t>
  </si>
  <si>
    <t>TXN013817</t>
  </si>
  <si>
    <t>FA791047</t>
  </si>
  <si>
    <t>TA146730</t>
  </si>
  <si>
    <t>TXN001173</t>
  </si>
  <si>
    <t>FA876555</t>
  </si>
  <si>
    <t>TA720967</t>
  </si>
  <si>
    <t>TXN015383</t>
  </si>
  <si>
    <t>FA158658</t>
  </si>
  <si>
    <t>TA297106</t>
  </si>
  <si>
    <t>TXN006086</t>
  </si>
  <si>
    <t>FA756920</t>
  </si>
  <si>
    <t>TA504484</t>
  </si>
  <si>
    <t>TXN009603</t>
  </si>
  <si>
    <t>FA263724</t>
  </si>
  <si>
    <t>TA425557</t>
  </si>
  <si>
    <t>TXN018599</t>
  </si>
  <si>
    <t>FA826538</t>
  </si>
  <si>
    <t>TA150194</t>
  </si>
  <si>
    <t>TXN014994</t>
  </si>
  <si>
    <t>FA702965</t>
  </si>
  <si>
    <t>TA274760</t>
  </si>
  <si>
    <t>TXN003365</t>
  </si>
  <si>
    <t>FA232645</t>
  </si>
  <si>
    <t>TA506531</t>
  </si>
  <si>
    <t>TXN017923</t>
  </si>
  <si>
    <t>FA142827</t>
  </si>
  <si>
    <t>TA508725</t>
  </si>
  <si>
    <t>TXN013701</t>
  </si>
  <si>
    <t>FA113879</t>
  </si>
  <si>
    <t>TA349981</t>
  </si>
  <si>
    <t>TXN012666</t>
  </si>
  <si>
    <t>FA495438</t>
  </si>
  <si>
    <t>TA637648</t>
  </si>
  <si>
    <t>TXN001411</t>
  </si>
  <si>
    <t>FA970207</t>
  </si>
  <si>
    <t>TA781448</t>
  </si>
  <si>
    <t>TXN012480</t>
  </si>
  <si>
    <t>FA800297</t>
  </si>
  <si>
    <t>TA279070</t>
  </si>
  <si>
    <t>TXN015686</t>
  </si>
  <si>
    <t>FA945118</t>
  </si>
  <si>
    <t>TA640260</t>
  </si>
  <si>
    <t>TXN006667</t>
  </si>
  <si>
    <t>FA644273</t>
  </si>
  <si>
    <t>TA408009</t>
  </si>
  <si>
    <t>TXN011333</t>
  </si>
  <si>
    <t>FA378214</t>
  </si>
  <si>
    <t>TA822275</t>
  </si>
  <si>
    <t>TXN008635</t>
  </si>
  <si>
    <t>FA957894</t>
  </si>
  <si>
    <t>TA318505</t>
  </si>
  <si>
    <t>TXN017158</t>
  </si>
  <si>
    <t>FA264684</t>
  </si>
  <si>
    <t>TA395993</t>
  </si>
  <si>
    <t>TXN000816</t>
  </si>
  <si>
    <t>FA721497</t>
  </si>
  <si>
    <t>TA707924</t>
  </si>
  <si>
    <t>TXN006501</t>
  </si>
  <si>
    <t>FA957233</t>
  </si>
  <si>
    <t>TA295920</t>
  </si>
  <si>
    <t>TXN007323</t>
  </si>
  <si>
    <t>FA626354</t>
  </si>
  <si>
    <t>TA385207</t>
  </si>
  <si>
    <t>TXN002132</t>
  </si>
  <si>
    <t>FA970753</t>
  </si>
  <si>
    <t>TA388812</t>
  </si>
  <si>
    <t>TXN001798</t>
  </si>
  <si>
    <t>FA953232</t>
  </si>
  <si>
    <t>TA506351</t>
  </si>
  <si>
    <t>TXN007728</t>
  </si>
  <si>
    <t>FA270665</t>
  </si>
  <si>
    <t>TA468620</t>
  </si>
  <si>
    <t>TXN004576</t>
  </si>
  <si>
    <t>FA295510</t>
  </si>
  <si>
    <t>TA741530</t>
  </si>
  <si>
    <t>TXN005191</t>
  </si>
  <si>
    <t>FA264387</t>
  </si>
  <si>
    <t>TA757677</t>
  </si>
  <si>
    <t>TXN008168</t>
  </si>
  <si>
    <t>FA932462</t>
  </si>
  <si>
    <t>TA555998</t>
  </si>
  <si>
    <t>TXN003123</t>
  </si>
  <si>
    <t>FA789191</t>
  </si>
  <si>
    <t>TA673209</t>
  </si>
  <si>
    <t>TXN005366</t>
  </si>
  <si>
    <t>FA386497</t>
  </si>
  <si>
    <t>TA835550</t>
  </si>
  <si>
    <t>TXN012411</t>
  </si>
  <si>
    <t>FA354323</t>
  </si>
  <si>
    <t>TA262217</t>
  </si>
  <si>
    <t>TXN004276</t>
  </si>
  <si>
    <t>FA708447</t>
  </si>
  <si>
    <t>TXN000524</t>
  </si>
  <si>
    <t>FA878476</t>
  </si>
  <si>
    <t>TA778553</t>
  </si>
  <si>
    <t>TXN003090</t>
  </si>
  <si>
    <t>FA229032</t>
  </si>
  <si>
    <t>TA680626</t>
  </si>
  <si>
    <t>TXN014984</t>
  </si>
  <si>
    <t>FA549969</t>
  </si>
  <si>
    <t>TA603378</t>
  </si>
  <si>
    <t>TXN011620</t>
  </si>
  <si>
    <t>FA396233</t>
  </si>
  <si>
    <t>TA297446</t>
  </si>
  <si>
    <t>TXN019985</t>
  </si>
  <si>
    <t>FA414152</t>
  </si>
  <si>
    <t>TA712260</t>
  </si>
  <si>
    <t>TXN015735</t>
  </si>
  <si>
    <t>FA378044</t>
  </si>
  <si>
    <t>TA875106</t>
  </si>
  <si>
    <t>TXN005254</t>
  </si>
  <si>
    <t>FA325705</t>
  </si>
  <si>
    <t>TA852436</t>
  </si>
  <si>
    <t>TXN018062</t>
  </si>
  <si>
    <t>FA822655</t>
  </si>
  <si>
    <t>TA923978</t>
  </si>
  <si>
    <t>TXN001533</t>
  </si>
  <si>
    <t>FA783680</t>
  </si>
  <si>
    <t>TA347190</t>
  </si>
  <si>
    <t>TXN011820</t>
  </si>
  <si>
    <t>FA784190</t>
  </si>
  <si>
    <t>TA960864</t>
  </si>
  <si>
    <t>TXN013763</t>
  </si>
  <si>
    <t>FA254453</t>
  </si>
  <si>
    <t>TA561455</t>
  </si>
  <si>
    <t>TXN011603</t>
  </si>
  <si>
    <t>FA204219</t>
  </si>
  <si>
    <t>TA361512</t>
  </si>
  <si>
    <t>TXN002832</t>
  </si>
  <si>
    <t>FA656999</t>
  </si>
  <si>
    <t>TA253880</t>
  </si>
  <si>
    <t>TXN008270</t>
  </si>
  <si>
    <t>FA895720</t>
  </si>
  <si>
    <t>TA593730</t>
  </si>
  <si>
    <t>TXN009728</t>
  </si>
  <si>
    <t>FA215203</t>
  </si>
  <si>
    <t>TA953930</t>
  </si>
  <si>
    <t>TXN007490</t>
  </si>
  <si>
    <t>FA814111</t>
  </si>
  <si>
    <t>TA903188</t>
  </si>
  <si>
    <t>TXN012072</t>
  </si>
  <si>
    <t>FA948730</t>
  </si>
  <si>
    <t>TA941877</t>
  </si>
  <si>
    <t>TXN013923</t>
  </si>
  <si>
    <t>FA141441</t>
  </si>
  <si>
    <t>TA994224</t>
  </si>
  <si>
    <t>TXN017527</t>
  </si>
  <si>
    <t>FA210349</t>
  </si>
  <si>
    <t>TA248305</t>
  </si>
  <si>
    <t>TXN013872</t>
  </si>
  <si>
    <t>FA671225</t>
  </si>
  <si>
    <t>TA221936</t>
  </si>
  <si>
    <t>TXN001300</t>
  </si>
  <si>
    <t>FA318964</t>
  </si>
  <si>
    <t>TA740037</t>
  </si>
  <si>
    <t>TXN006274</t>
  </si>
  <si>
    <t>FA980643</t>
  </si>
  <si>
    <t>TA558590</t>
  </si>
  <si>
    <t>TXN005500</t>
  </si>
  <si>
    <t>FA565843</t>
  </si>
  <si>
    <t>TA768938</t>
  </si>
  <si>
    <t>TXN015095</t>
  </si>
  <si>
    <t>FA935589</t>
  </si>
  <si>
    <t>TA361791</t>
  </si>
  <si>
    <t>TXN003277</t>
  </si>
  <si>
    <t>FA277544</t>
  </si>
  <si>
    <t>TA361623</t>
  </si>
  <si>
    <t>TXN009295</t>
  </si>
  <si>
    <t>FA980315</t>
  </si>
  <si>
    <t>TA125722</t>
  </si>
  <si>
    <t>TXN006231</t>
  </si>
  <si>
    <t>FA354079</t>
  </si>
  <si>
    <t>TA899481</t>
  </si>
  <si>
    <t>TXN001481</t>
  </si>
  <si>
    <t>FA355882</t>
  </si>
  <si>
    <t>TA444650</t>
  </si>
  <si>
    <t>TXN018336</t>
  </si>
  <si>
    <t>FA654623</t>
  </si>
  <si>
    <t>TA211026</t>
  </si>
  <si>
    <t>TXN001602</t>
  </si>
  <si>
    <t>FA657075</t>
  </si>
  <si>
    <t>TA874562</t>
  </si>
  <si>
    <t>TXN010152</t>
  </si>
  <si>
    <t>FA110035</t>
  </si>
  <si>
    <t>TA424345</t>
  </si>
  <si>
    <t>TXN005092</t>
  </si>
  <si>
    <t>FA287541</t>
  </si>
  <si>
    <t>TA859068</t>
  </si>
  <si>
    <t>TXN007068</t>
  </si>
  <si>
    <t>FA322854</t>
  </si>
  <si>
    <t>TA172978</t>
  </si>
  <si>
    <t>TXN016832</t>
  </si>
  <si>
    <t>FA906824</t>
  </si>
  <si>
    <t>TA658217</t>
  </si>
  <si>
    <t>TXN010988</t>
  </si>
  <si>
    <t>FA197004</t>
  </si>
  <si>
    <t>TA669564</t>
  </si>
  <si>
    <t>TXN019244</t>
  </si>
  <si>
    <t>FA161681</t>
  </si>
  <si>
    <t>TA466360</t>
  </si>
  <si>
    <t>TXN015119</t>
  </si>
  <si>
    <t>FA306882</t>
  </si>
  <si>
    <t>TA648488</t>
  </si>
  <si>
    <t>TXN014248</t>
  </si>
  <si>
    <t>FA835915</t>
  </si>
  <si>
    <t>TA708628</t>
  </si>
  <si>
    <t>TXN003662</t>
  </si>
  <si>
    <t>FA573070</t>
  </si>
  <si>
    <t>TA943729</t>
  </si>
  <si>
    <t>TXN006049</t>
  </si>
  <si>
    <t>FA318268</t>
  </si>
  <si>
    <t>TA709237</t>
  </si>
  <si>
    <t>TXN008748</t>
  </si>
  <si>
    <t>FA554766</t>
  </si>
  <si>
    <t>TA772265</t>
  </si>
  <si>
    <t>TXN004826</t>
  </si>
  <si>
    <t>FA602723</t>
  </si>
  <si>
    <t>TA273747</t>
  </si>
  <si>
    <t>TXN009356</t>
  </si>
  <si>
    <t>FA609782</t>
  </si>
  <si>
    <t>TA645602</t>
  </si>
  <si>
    <t>TXN005681</t>
  </si>
  <si>
    <t>FA108795</t>
  </si>
  <si>
    <t>TA327482</t>
  </si>
  <si>
    <t>TXN011550</t>
  </si>
  <si>
    <t>FA858962</t>
  </si>
  <si>
    <t>TA532028</t>
  </si>
  <si>
    <t>TXN012908</t>
  </si>
  <si>
    <t>FA122554</t>
  </si>
  <si>
    <t>TA561804</t>
  </si>
  <si>
    <t>TXN000398</t>
  </si>
  <si>
    <t>FA125071</t>
  </si>
  <si>
    <t>TA344315</t>
  </si>
  <si>
    <t>TXN001538</t>
  </si>
  <si>
    <t>FA404293</t>
  </si>
  <si>
    <t>TA648668</t>
  </si>
  <si>
    <t>TXN002507</t>
  </si>
  <si>
    <t>FA686893</t>
  </si>
  <si>
    <t>TA455294</t>
  </si>
  <si>
    <t>TXN019929</t>
  </si>
  <si>
    <t>FA973801</t>
  </si>
  <si>
    <t>TA241281</t>
  </si>
  <si>
    <t>TXN015778</t>
  </si>
  <si>
    <t>FA869195</t>
  </si>
  <si>
    <t>TA167125</t>
  </si>
  <si>
    <t>TXN016132</t>
  </si>
  <si>
    <t>FA766423</t>
  </si>
  <si>
    <t>TA390502</t>
  </si>
  <si>
    <t>TXN015040</t>
  </si>
  <si>
    <t>FA767487</t>
  </si>
  <si>
    <t>TA576825</t>
  </si>
  <si>
    <t>TXN003011</t>
  </si>
  <si>
    <t>FA916719</t>
  </si>
  <si>
    <t>TA391904</t>
  </si>
  <si>
    <t>TXN016582</t>
  </si>
  <si>
    <t>FA955159</t>
  </si>
  <si>
    <t>TA484478</t>
  </si>
  <si>
    <t>TXN000724</t>
  </si>
  <si>
    <t>FA446569</t>
  </si>
  <si>
    <t>TA974329</t>
  </si>
  <si>
    <t>TXN000301</t>
  </si>
  <si>
    <t>FA409531</t>
  </si>
  <si>
    <t>TA259814</t>
  </si>
  <si>
    <t>TXN003193</t>
  </si>
  <si>
    <t>FA524137</t>
  </si>
  <si>
    <t>TA691967</t>
  </si>
  <si>
    <t>TXN014583</t>
  </si>
  <si>
    <t>FA172159</t>
  </si>
  <si>
    <t>TA254160</t>
  </si>
  <si>
    <t>TXN007329</t>
  </si>
  <si>
    <t>FA491437</t>
  </si>
  <si>
    <t>TA821714</t>
  </si>
  <si>
    <t>TXN012487</t>
  </si>
  <si>
    <t>FA199187</t>
  </si>
  <si>
    <t>TA389459</t>
  </si>
  <si>
    <t>TXN013370</t>
  </si>
  <si>
    <t>FA362307</t>
  </si>
  <si>
    <t>TA811969</t>
  </si>
  <si>
    <t>TXN004186</t>
  </si>
  <si>
    <t>FA878771</t>
  </si>
  <si>
    <t>TA387674</t>
  </si>
  <si>
    <t>TXN002714</t>
  </si>
  <si>
    <t>FA973107</t>
  </si>
  <si>
    <t>TA816972</t>
  </si>
  <si>
    <t>TXN015136</t>
  </si>
  <si>
    <t>FA791484</t>
  </si>
  <si>
    <t>TA168420</t>
  </si>
  <si>
    <t>TXN011497</t>
  </si>
  <si>
    <t>FA466428</t>
  </si>
  <si>
    <t>TA163262</t>
  </si>
  <si>
    <t>TXN011335</t>
  </si>
  <si>
    <t>FA116574</t>
  </si>
  <si>
    <t>TA393523</t>
  </si>
  <si>
    <t>TXN018992</t>
  </si>
  <si>
    <t>FA756136</t>
  </si>
  <si>
    <t>TA747904</t>
  </si>
  <si>
    <t>TXN017346</t>
  </si>
  <si>
    <t>FA312443</t>
  </si>
  <si>
    <t>TA332799</t>
  </si>
  <si>
    <t>TXN019065</t>
  </si>
  <si>
    <t>FA211234</t>
  </si>
  <si>
    <t>TA412961</t>
  </si>
  <si>
    <t>TXN013148</t>
  </si>
  <si>
    <t>FA316092</t>
  </si>
  <si>
    <t>TA829906</t>
  </si>
  <si>
    <t>TXN004583</t>
  </si>
  <si>
    <t>FA935269</t>
  </si>
  <si>
    <t>TA627221</t>
  </si>
  <si>
    <t>TXN019082</t>
  </si>
  <si>
    <t>FA589634</t>
  </si>
  <si>
    <t>TA959188</t>
  </si>
  <si>
    <t>TXN007368</t>
  </si>
  <si>
    <t>FA908325</t>
  </si>
  <si>
    <t>TA712347</t>
  </si>
  <si>
    <t>TXN010682</t>
  </si>
  <si>
    <t>FA866412</t>
  </si>
  <si>
    <t>TA873616</t>
  </si>
  <si>
    <t>TXN014948</t>
  </si>
  <si>
    <t>FA669146</t>
  </si>
  <si>
    <t>TA410466</t>
  </si>
  <si>
    <t>TXN002512</t>
  </si>
  <si>
    <t>FA351583</t>
  </si>
  <si>
    <t>TA557793</t>
  </si>
  <si>
    <t>TXN007434</t>
  </si>
  <si>
    <t>FA727168</t>
  </si>
  <si>
    <t>TA218268</t>
  </si>
  <si>
    <t>TXN018145</t>
  </si>
  <si>
    <t>FA965288</t>
  </si>
  <si>
    <t>TA372380</t>
  </si>
  <si>
    <t>TXN009345</t>
  </si>
  <si>
    <t>FA696104</t>
  </si>
  <si>
    <t>TXN006966</t>
  </si>
  <si>
    <t>FA880448</t>
  </si>
  <si>
    <t>TA653954</t>
  </si>
  <si>
    <t>TXN001213</t>
  </si>
  <si>
    <t>FA420012</t>
  </si>
  <si>
    <t>TA766511</t>
  </si>
  <si>
    <t>TXN012696</t>
  </si>
  <si>
    <t>FA430562</t>
  </si>
  <si>
    <t>TA114040</t>
  </si>
  <si>
    <t>TXN007056</t>
  </si>
  <si>
    <t>FA962399</t>
  </si>
  <si>
    <t>TA871854</t>
  </si>
  <si>
    <t>TXN013395</t>
  </si>
  <si>
    <t>FA587039</t>
  </si>
  <si>
    <t>TA273171</t>
  </si>
  <si>
    <t>TXN002350</t>
  </si>
  <si>
    <t>FA830311</t>
  </si>
  <si>
    <t>TA748591</t>
  </si>
  <si>
    <t>TXN009262</t>
  </si>
  <si>
    <t>FA650261</t>
  </si>
  <si>
    <t>TA870335</t>
  </si>
  <si>
    <t>TXN017115</t>
  </si>
  <si>
    <t>FA395946</t>
  </si>
  <si>
    <t>TA465996</t>
  </si>
  <si>
    <t>TXN014124</t>
  </si>
  <si>
    <t>FA330317</t>
  </si>
  <si>
    <t>TA300509</t>
  </si>
  <si>
    <t>TXN017000</t>
  </si>
  <si>
    <t>FA723050</t>
  </si>
  <si>
    <t>TA122330</t>
  </si>
  <si>
    <t>TXN005428</t>
  </si>
  <si>
    <t>FA932149</t>
  </si>
  <si>
    <t>TA338049</t>
  </si>
  <si>
    <t>TXN016896</t>
  </si>
  <si>
    <t>FA166396</t>
  </si>
  <si>
    <t>TA304130</t>
  </si>
  <si>
    <t>TXN003427</t>
  </si>
  <si>
    <t>FA246284</t>
  </si>
  <si>
    <t>TA199262</t>
  </si>
  <si>
    <t>TXN008858</t>
  </si>
  <si>
    <t>FA127211</t>
  </si>
  <si>
    <t>TA714086</t>
  </si>
  <si>
    <t>TXN012855</t>
  </si>
  <si>
    <t>FA752486</t>
  </si>
  <si>
    <t>TA130200</t>
  </si>
  <si>
    <t>TXN007217</t>
  </si>
  <si>
    <t>FA610353</t>
  </si>
  <si>
    <t>TA562744</t>
  </si>
  <si>
    <t>TXN005995</t>
  </si>
  <si>
    <t>FA861625</t>
  </si>
  <si>
    <t>TA257875</t>
  </si>
  <si>
    <t>TXN008835</t>
  </si>
  <si>
    <t>FA925923</t>
  </si>
  <si>
    <t>TA618854</t>
  </si>
  <si>
    <t>TXN011071</t>
  </si>
  <si>
    <t>FA837696</t>
  </si>
  <si>
    <t>TA463513</t>
  </si>
  <si>
    <t>TXN003768</t>
  </si>
  <si>
    <t>FA495713</t>
  </si>
  <si>
    <t>TA701788</t>
  </si>
  <si>
    <t>TXN004273</t>
  </si>
  <si>
    <t>FA313934</t>
  </si>
  <si>
    <t>TA498636</t>
  </si>
  <si>
    <t>TXN019685</t>
  </si>
  <si>
    <t>FA868989</t>
  </si>
  <si>
    <t>TA800060</t>
  </si>
  <si>
    <t>TXN018234</t>
  </si>
  <si>
    <t>FA537047</t>
  </si>
  <si>
    <t>TA209941</t>
  </si>
  <si>
    <t>TXN000787</t>
  </si>
  <si>
    <t>FA370782</t>
  </si>
  <si>
    <t>TA952283</t>
  </si>
  <si>
    <t>TXN011050</t>
  </si>
  <si>
    <t>FA769815</t>
  </si>
  <si>
    <t>TA400554</t>
  </si>
  <si>
    <t>TXN019969</t>
  </si>
  <si>
    <t>FA825174</t>
  </si>
  <si>
    <t>TA289728</t>
  </si>
  <si>
    <t>TXN016652</t>
  </si>
  <si>
    <t>FA998575</t>
  </si>
  <si>
    <t>TA826778</t>
  </si>
  <si>
    <t>TXN014599</t>
  </si>
  <si>
    <t>FA345421</t>
  </si>
  <si>
    <t>TA805579</t>
  </si>
  <si>
    <t>TXN006482</t>
  </si>
  <si>
    <t>FA615558</t>
  </si>
  <si>
    <t>TA523531</t>
  </si>
  <si>
    <t>TXN012380</t>
  </si>
  <si>
    <t>FA495507</t>
  </si>
  <si>
    <t>TA259752</t>
  </si>
  <si>
    <t>TXN007854</t>
  </si>
  <si>
    <t>FA447654</t>
  </si>
  <si>
    <t>TA675596</t>
  </si>
  <si>
    <t>TXN018856</t>
  </si>
  <si>
    <t>FA191380</t>
  </si>
  <si>
    <t>TA147704</t>
  </si>
  <si>
    <t>TXN016623</t>
  </si>
  <si>
    <t>FA754959</t>
  </si>
  <si>
    <t>TA926888</t>
  </si>
  <si>
    <t>TXN013017</t>
  </si>
  <si>
    <t>FA258298</t>
  </si>
  <si>
    <t>TA107568</t>
  </si>
  <si>
    <t>TXN002906</t>
  </si>
  <si>
    <t>FA146761</t>
  </si>
  <si>
    <t>TA672145</t>
  </si>
  <si>
    <t>TXN004627</t>
  </si>
  <si>
    <t>FA875786</t>
  </si>
  <si>
    <t>TA476434</t>
  </si>
  <si>
    <t>TXN016975</t>
  </si>
  <si>
    <t>FA928345</t>
  </si>
  <si>
    <t>TA593070</t>
  </si>
  <si>
    <t>TXN000997</t>
  </si>
  <si>
    <t>FA539673</t>
  </si>
  <si>
    <t>TA521530</t>
  </si>
  <si>
    <t>TXN017559</t>
  </si>
  <si>
    <t>FA457729</t>
  </si>
  <si>
    <t>TXN000155</t>
  </si>
  <si>
    <t>FA994217</t>
  </si>
  <si>
    <t>TA786516</t>
  </si>
  <si>
    <t>TXN007247</t>
  </si>
  <si>
    <t>FA254187</t>
  </si>
  <si>
    <t>TA985594</t>
  </si>
  <si>
    <t>TXN011469</t>
  </si>
  <si>
    <t>FA408862</t>
  </si>
  <si>
    <t>TA303456</t>
  </si>
  <si>
    <t>TXN006251</t>
  </si>
  <si>
    <t>FA408622</t>
  </si>
  <si>
    <t>TA980079</t>
  </si>
  <si>
    <t>TXN014924</t>
  </si>
  <si>
    <t>FA833711</t>
  </si>
  <si>
    <t>TA957514</t>
  </si>
  <si>
    <t>TXN008056</t>
  </si>
  <si>
    <t>FA175257</t>
  </si>
  <si>
    <t>TA981205</t>
  </si>
  <si>
    <t>TXN019551</t>
  </si>
  <si>
    <t>FA216487</t>
  </si>
  <si>
    <t>TA284811</t>
  </si>
  <si>
    <t>TXN005524</t>
  </si>
  <si>
    <t>FA777368</t>
  </si>
  <si>
    <t>TA622625</t>
  </si>
  <si>
    <t>TXN017492</t>
  </si>
  <si>
    <t>FA826291</t>
  </si>
  <si>
    <t>TA624340</t>
  </si>
  <si>
    <t>TXN007506</t>
  </si>
  <si>
    <t>FA976572</t>
  </si>
  <si>
    <t>TA318102</t>
  </si>
  <si>
    <t>TXN008927</t>
  </si>
  <si>
    <t>FA143489</t>
  </si>
  <si>
    <t>TA862080</t>
  </si>
  <si>
    <t>TXN000157</t>
  </si>
  <si>
    <t>FA797416</t>
  </si>
  <si>
    <t>TXN016149</t>
  </si>
  <si>
    <t>FA791978</t>
  </si>
  <si>
    <t>TA785453</t>
  </si>
  <si>
    <t>TXN003086</t>
  </si>
  <si>
    <t>FA422532</t>
  </si>
  <si>
    <t>TA563824</t>
  </si>
  <si>
    <t>TXN017325</t>
  </si>
  <si>
    <t>FA551769</t>
  </si>
  <si>
    <t>TA791444</t>
  </si>
  <si>
    <t>TXN001553</t>
  </si>
  <si>
    <t>FA483450</t>
  </si>
  <si>
    <t>TA996922</t>
  </si>
  <si>
    <t>TXN013394</t>
  </si>
  <si>
    <t>FA441275</t>
  </si>
  <si>
    <t>TA356761</t>
  </si>
  <si>
    <t>TXN014354</t>
  </si>
  <si>
    <t>FA777374</t>
  </si>
  <si>
    <t>TA559542</t>
  </si>
  <si>
    <t>TXN015918</t>
  </si>
  <si>
    <t>FA384751</t>
  </si>
  <si>
    <t>TA694654</t>
  </si>
  <si>
    <t>TXN011988</t>
  </si>
  <si>
    <t>FA505792</t>
  </si>
  <si>
    <t>TA696427</t>
  </si>
  <si>
    <t>TXN000496</t>
  </si>
  <si>
    <t>FA752011</t>
  </si>
  <si>
    <t>TA381342</t>
  </si>
  <si>
    <t>TXN002322</t>
  </si>
  <si>
    <t>FA268523</t>
  </si>
  <si>
    <t>TA894645</t>
  </si>
  <si>
    <t>TXN000913</t>
  </si>
  <si>
    <t>FA987060</t>
  </si>
  <si>
    <t>TA532472</t>
  </si>
  <si>
    <t>TXN014804</t>
  </si>
  <si>
    <t>FA713980</t>
  </si>
  <si>
    <t>TA975399</t>
  </si>
  <si>
    <t>TXN008778</t>
  </si>
  <si>
    <t>FA363688</t>
  </si>
  <si>
    <t>TA850105</t>
  </si>
  <si>
    <t>TXN000152</t>
  </si>
  <si>
    <t>FA163780</t>
  </si>
  <si>
    <t>TA602248</t>
  </si>
  <si>
    <t>TXN014380</t>
  </si>
  <si>
    <t>FA695778</t>
  </si>
  <si>
    <t>TA463898</t>
  </si>
  <si>
    <t>TXN017202</t>
  </si>
  <si>
    <t>FA230414</t>
  </si>
  <si>
    <t>TA319131</t>
  </si>
  <si>
    <t>TXN016770</t>
  </si>
  <si>
    <t>FA428900</t>
  </si>
  <si>
    <t>TA167405</t>
  </si>
  <si>
    <t>TXN001365</t>
  </si>
  <si>
    <t>FA965553</t>
  </si>
  <si>
    <t>TA110901</t>
  </si>
  <si>
    <t>TXN001739</t>
  </si>
  <si>
    <t>FA857009</t>
  </si>
  <si>
    <t>TA194825</t>
  </si>
  <si>
    <t>TXN003002</t>
  </si>
  <si>
    <t>FA116311</t>
  </si>
  <si>
    <t>TA684548</t>
  </si>
  <si>
    <t>TXN012456</t>
  </si>
  <si>
    <t>FA635261</t>
  </si>
  <si>
    <t>TA840773</t>
  </si>
  <si>
    <t>TXN009310</t>
  </si>
  <si>
    <t>FA363868</t>
  </si>
  <si>
    <t>TA120939</t>
  </si>
  <si>
    <t>TXN017606</t>
  </si>
  <si>
    <t>FA940047</t>
  </si>
  <si>
    <t>TA869372</t>
  </si>
  <si>
    <t>TXN006962</t>
  </si>
  <si>
    <t>FA238764</t>
  </si>
  <si>
    <t>TA671710</t>
  </si>
  <si>
    <t>TXN019024</t>
  </si>
  <si>
    <t>FA700572</t>
  </si>
  <si>
    <t>TA394436</t>
  </si>
  <si>
    <t>TXN002884</t>
  </si>
  <si>
    <t>FA872533</t>
  </si>
  <si>
    <t>TA596699</t>
  </si>
  <si>
    <t>TXN003721</t>
  </si>
  <si>
    <t>FA349913</t>
  </si>
  <si>
    <t>TA323771</t>
  </si>
  <si>
    <t>TXN007128</t>
  </si>
  <si>
    <t>FA949144</t>
  </si>
  <si>
    <t>TA894787</t>
  </si>
  <si>
    <t>TXN009534</t>
  </si>
  <si>
    <t>FA793206</t>
  </si>
  <si>
    <t>TA628842</t>
  </si>
  <si>
    <t>TXN010236</t>
  </si>
  <si>
    <t>FA488841</t>
  </si>
  <si>
    <t>TA490719</t>
  </si>
  <si>
    <t>TXN000889</t>
  </si>
  <si>
    <t>FA254532</t>
  </si>
  <si>
    <t>TA905305</t>
  </si>
  <si>
    <t>TXN005472</t>
  </si>
  <si>
    <t>FA751562</t>
  </si>
  <si>
    <t>TA517153</t>
  </si>
  <si>
    <t>TXN003202</t>
  </si>
  <si>
    <t>FA475477</t>
  </si>
  <si>
    <t>TA747177</t>
  </si>
  <si>
    <t>TXN015876</t>
  </si>
  <si>
    <t>FA589243</t>
  </si>
  <si>
    <t>TA891585</t>
  </si>
  <si>
    <t>TXN010469</t>
  </si>
  <si>
    <t>FA544378</t>
  </si>
  <si>
    <t>TA233603</t>
  </si>
  <si>
    <t>TXN004824</t>
  </si>
  <si>
    <t>FA716564</t>
  </si>
  <si>
    <t>TA145495</t>
  </si>
  <si>
    <t>TXN004705</t>
  </si>
  <si>
    <t>FA358500</t>
  </si>
  <si>
    <t>TA806726</t>
  </si>
  <si>
    <t>TXN012654</t>
  </si>
  <si>
    <t>FA270932</t>
  </si>
  <si>
    <t>TA560003</t>
  </si>
  <si>
    <t>TXN000344</t>
  </si>
  <si>
    <t>FA514798</t>
  </si>
  <si>
    <t>TXN012717</t>
  </si>
  <si>
    <t>FA263190</t>
  </si>
  <si>
    <t>TA718644</t>
  </si>
  <si>
    <t>TXN004137</t>
  </si>
  <si>
    <t>FA130416</t>
  </si>
  <si>
    <t>TA111080</t>
  </si>
  <si>
    <t>TXN003238</t>
  </si>
  <si>
    <t>FA523922</t>
  </si>
  <si>
    <t>TA488944</t>
  </si>
  <si>
    <t>TXN003189</t>
  </si>
  <si>
    <t>FA711401</t>
  </si>
  <si>
    <t>TA553887</t>
  </si>
  <si>
    <t>TXN004523</t>
  </si>
  <si>
    <t>FA707175</t>
  </si>
  <si>
    <t>TA102873</t>
  </si>
  <si>
    <t>TXN002224</t>
  </si>
  <si>
    <t>FA687132</t>
  </si>
  <si>
    <t>TA845134</t>
  </si>
  <si>
    <t>TXN012389</t>
  </si>
  <si>
    <t>FA540944</t>
  </si>
  <si>
    <t>TA470942</t>
  </si>
  <si>
    <t>TXN016133</t>
  </si>
  <si>
    <t>FA393458</t>
  </si>
  <si>
    <t>TA921833</t>
  </si>
  <si>
    <t>TXN002122</t>
  </si>
  <si>
    <t>FA682791</t>
  </si>
  <si>
    <t>TA655000</t>
  </si>
  <si>
    <t>TXN006859</t>
  </si>
  <si>
    <t>FA533489</t>
  </si>
  <si>
    <t>TA280517</t>
  </si>
  <si>
    <t>TXN000993</t>
  </si>
  <si>
    <t>FA258975</t>
  </si>
  <si>
    <t>TA889794</t>
  </si>
  <si>
    <t>TXN013274</t>
  </si>
  <si>
    <t>FA438991</t>
  </si>
  <si>
    <t>TA915296</t>
  </si>
  <si>
    <t>TXN017709</t>
  </si>
  <si>
    <t>FA661498</t>
  </si>
  <si>
    <t>TA755386</t>
  </si>
  <si>
    <t>TXN015836</t>
  </si>
  <si>
    <t>FA361567</t>
  </si>
  <si>
    <t>TA970994</t>
  </si>
  <si>
    <t>TXN019782</t>
  </si>
  <si>
    <t>FA378873</t>
  </si>
  <si>
    <t>TA723265</t>
  </si>
  <si>
    <t>TXN015504</t>
  </si>
  <si>
    <t>FA159753</t>
  </si>
  <si>
    <t>TA515394</t>
  </si>
  <si>
    <t>TXN010253</t>
  </si>
  <si>
    <t>FA213304</t>
  </si>
  <si>
    <t>TA932984</t>
  </si>
  <si>
    <t>TXN007367</t>
  </si>
  <si>
    <t>FA935458</t>
  </si>
  <si>
    <t>TA458797</t>
  </si>
  <si>
    <t>TXN006258</t>
  </si>
  <si>
    <t>FA140786</t>
  </si>
  <si>
    <t>TA505838</t>
  </si>
  <si>
    <t>TXN004735</t>
  </si>
  <si>
    <t>FA440306</t>
  </si>
  <si>
    <t>TA457223</t>
  </si>
  <si>
    <t>TXN018406</t>
  </si>
  <si>
    <t>FA735046</t>
  </si>
  <si>
    <t>TA406342</t>
  </si>
  <si>
    <t>TXN001466</t>
  </si>
  <si>
    <t>FA421802</t>
  </si>
  <si>
    <t>TA696053</t>
  </si>
  <si>
    <t>TXN004594</t>
  </si>
  <si>
    <t>FA328937</t>
  </si>
  <si>
    <t>TA806857</t>
  </si>
  <si>
    <t>TXN018747</t>
  </si>
  <si>
    <t>FA374977</t>
  </si>
  <si>
    <t>TA201740</t>
  </si>
  <si>
    <t>TXN003566</t>
  </si>
  <si>
    <t>FA504271</t>
  </si>
  <si>
    <t>TA179789</t>
  </si>
  <si>
    <t>TXN012096</t>
  </si>
  <si>
    <t>FA420645</t>
  </si>
  <si>
    <t>TA699364</t>
  </si>
  <si>
    <t>TXN005841</t>
  </si>
  <si>
    <t>FA899567</t>
  </si>
  <si>
    <t>TA132560</t>
  </si>
  <si>
    <t>TXN000284</t>
  </si>
  <si>
    <t>FA585494</t>
  </si>
  <si>
    <t>TA806215</t>
  </si>
  <si>
    <t>TXN019304</t>
  </si>
  <si>
    <t>FA644701</t>
  </si>
  <si>
    <t>TA135855</t>
  </si>
  <si>
    <t>TXN013664</t>
  </si>
  <si>
    <t>FA559451</t>
  </si>
  <si>
    <t>TA580095</t>
  </si>
  <si>
    <t>TXN011791</t>
  </si>
  <si>
    <t>FA725886</t>
  </si>
  <si>
    <t>TA137529</t>
  </si>
  <si>
    <t>TXN006176</t>
  </si>
  <si>
    <t>FA771291</t>
  </si>
  <si>
    <t>TA926409</t>
  </si>
  <si>
    <t>TXN016639</t>
  </si>
  <si>
    <t>FA642612</t>
  </si>
  <si>
    <t>TA196569</t>
  </si>
  <si>
    <t>TXN008912</t>
  </si>
  <si>
    <t>FA705588</t>
  </si>
  <si>
    <t>TA206046</t>
  </si>
  <si>
    <t>TXN004152</t>
  </si>
  <si>
    <t>FA200957</t>
  </si>
  <si>
    <t>TA170360</t>
  </si>
  <si>
    <t>TXN019680</t>
  </si>
  <si>
    <t>FA853919</t>
  </si>
  <si>
    <t>TA537870</t>
  </si>
  <si>
    <t>TXN014730</t>
  </si>
  <si>
    <t>FA615038</t>
  </si>
  <si>
    <t>TA531285</t>
  </si>
  <si>
    <t>TXN013503</t>
  </si>
  <si>
    <t>FA200792</t>
  </si>
  <si>
    <t>TA926260</t>
  </si>
  <si>
    <t>TXN010314</t>
  </si>
  <si>
    <t>FA997930</t>
  </si>
  <si>
    <t>TA933892</t>
  </si>
  <si>
    <t>TXN013575</t>
  </si>
  <si>
    <t>FA627259</t>
  </si>
  <si>
    <t>TA771829</t>
  </si>
  <si>
    <t>TXN007377</t>
  </si>
  <si>
    <t>FA102726</t>
  </si>
  <si>
    <t>TA127886</t>
  </si>
  <si>
    <t>TXN013973</t>
  </si>
  <si>
    <t>FA777337</t>
  </si>
  <si>
    <t>TA601830</t>
  </si>
  <si>
    <t>TXN019321</t>
  </si>
  <si>
    <t>FA448770</t>
  </si>
  <si>
    <t>TA745792</t>
  </si>
  <si>
    <t>TXN013205</t>
  </si>
  <si>
    <t>FA989280</t>
  </si>
  <si>
    <t>TA631550</t>
  </si>
  <si>
    <t>TXN008862</t>
  </si>
  <si>
    <t>FA962045</t>
  </si>
  <si>
    <t>TA226519</t>
  </si>
  <si>
    <t>TXN014338</t>
  </si>
  <si>
    <t>FA914172</t>
  </si>
  <si>
    <t>TA734396</t>
  </si>
  <si>
    <t>TXN003162</t>
  </si>
  <si>
    <t>FA958304</t>
  </si>
  <si>
    <t>TA671102</t>
  </si>
  <si>
    <t>TXN002631</t>
  </si>
  <si>
    <t>FA222710</t>
  </si>
  <si>
    <t>TA174801</t>
  </si>
  <si>
    <t>TXN017861</t>
  </si>
  <si>
    <t>FA814478</t>
  </si>
  <si>
    <t>TA435248</t>
  </si>
  <si>
    <t>TXN003175</t>
  </si>
  <si>
    <t>FA438590</t>
  </si>
  <si>
    <t>TA445264</t>
  </si>
  <si>
    <t>TXN002566</t>
  </si>
  <si>
    <t>FA385514</t>
  </si>
  <si>
    <t>TXN017890</t>
  </si>
  <si>
    <t>FA830194</t>
  </si>
  <si>
    <t>TA817089</t>
  </si>
  <si>
    <t>TXN001204</t>
  </si>
  <si>
    <t>FA961476</t>
  </si>
  <si>
    <t>TA260947</t>
  </si>
  <si>
    <t>TXN006414</t>
  </si>
  <si>
    <t>FA102469</t>
  </si>
  <si>
    <t>TA139011</t>
  </si>
  <si>
    <t>TXN016537</t>
  </si>
  <si>
    <t>FA233838</t>
  </si>
  <si>
    <t>TA842352</t>
  </si>
  <si>
    <t>TXN000617</t>
  </si>
  <si>
    <t>FA384424</t>
  </si>
  <si>
    <t>TA566509</t>
  </si>
  <si>
    <t>TXN010119</t>
  </si>
  <si>
    <t>FA322319</t>
  </si>
  <si>
    <t>TA894069</t>
  </si>
  <si>
    <t>TXN003115</t>
  </si>
  <si>
    <t>FA136051</t>
  </si>
  <si>
    <t>TA717902</t>
  </si>
  <si>
    <t>TXN010834</t>
  </si>
  <si>
    <t>FA572386</t>
  </si>
  <si>
    <t>TA238732</t>
  </si>
  <si>
    <t>TXN018036</t>
  </si>
  <si>
    <t>FA947237</t>
  </si>
  <si>
    <t>TA445682</t>
  </si>
  <si>
    <t>TXN019278</t>
  </si>
  <si>
    <t>FA520255</t>
  </si>
  <si>
    <t>TA391759</t>
  </si>
  <si>
    <t>TXN007482</t>
  </si>
  <si>
    <t>FA825570</t>
  </si>
  <si>
    <t>TA381427</t>
  </si>
  <si>
    <t>TXN018113</t>
  </si>
  <si>
    <t>FA708805</t>
  </si>
  <si>
    <t>TA484064</t>
  </si>
  <si>
    <t>TXN015251</t>
  </si>
  <si>
    <t>FA678051</t>
  </si>
  <si>
    <t>TA654174</t>
  </si>
  <si>
    <t>TXN014241</t>
  </si>
  <si>
    <t>FA697979</t>
  </si>
  <si>
    <t>TA318483</t>
  </si>
  <si>
    <t>TXN002729</t>
  </si>
  <si>
    <t>FA360696</t>
  </si>
  <si>
    <t>TA999310</t>
  </si>
  <si>
    <t>TXN013822</t>
  </si>
  <si>
    <t>FA695053</t>
  </si>
  <si>
    <t>TA688958</t>
  </si>
  <si>
    <t>TXN002461</t>
  </si>
  <si>
    <t>FA851964</t>
  </si>
  <si>
    <t>TA560568</t>
  </si>
  <si>
    <t>TXN010319</t>
  </si>
  <si>
    <t>FA489554</t>
  </si>
  <si>
    <t>TA187699</t>
  </si>
  <si>
    <t>TXN011811</t>
  </si>
  <si>
    <t>FA880352</t>
  </si>
  <si>
    <t>TA229848</t>
  </si>
  <si>
    <t>TXN018193</t>
  </si>
  <si>
    <t>FA439188</t>
  </si>
  <si>
    <t>TA445630</t>
  </si>
  <si>
    <t>TXN016202</t>
  </si>
  <si>
    <t>FA430551</t>
  </si>
  <si>
    <t>TA934168</t>
  </si>
  <si>
    <t>TXN001358</t>
  </si>
  <si>
    <t>FA815267</t>
  </si>
  <si>
    <t>TA892934</t>
  </si>
  <si>
    <t>TXN015664</t>
  </si>
  <si>
    <t>FA518068</t>
  </si>
  <si>
    <t>TA144747</t>
  </si>
  <si>
    <t>TXN007799</t>
  </si>
  <si>
    <t>FA966113</t>
  </si>
  <si>
    <t>TA376404</t>
  </si>
  <si>
    <t>TXN008998</t>
  </si>
  <si>
    <t>FA496339</t>
  </si>
  <si>
    <t>TA933891</t>
  </si>
  <si>
    <t>TXN012887</t>
  </si>
  <si>
    <t>FA523855</t>
  </si>
  <si>
    <t>TA112638</t>
  </si>
  <si>
    <t>TXN017624</t>
  </si>
  <si>
    <t>FA880918</t>
  </si>
  <si>
    <t>TA747526</t>
  </si>
  <si>
    <t>TXN007777</t>
  </si>
  <si>
    <t>FA112803</t>
  </si>
  <si>
    <t>TA764687</t>
  </si>
  <si>
    <t>TXN001591</t>
  </si>
  <si>
    <t>FA197360</t>
  </si>
  <si>
    <t>TA456082</t>
  </si>
  <si>
    <t>TXN019729</t>
  </si>
  <si>
    <t>FA572912</t>
  </si>
  <si>
    <t>TA356523</t>
  </si>
  <si>
    <t>TXN003141</t>
  </si>
  <si>
    <t>FA452987</t>
  </si>
  <si>
    <t>TA260281</t>
  </si>
  <si>
    <t>TXN012473</t>
  </si>
  <si>
    <t>FA253296</t>
  </si>
  <si>
    <t>TA936925</t>
  </si>
  <si>
    <t>TXN005339</t>
  </si>
  <si>
    <t>FA418933</t>
  </si>
  <si>
    <t>TA107493</t>
  </si>
  <si>
    <t>TXN008896</t>
  </si>
  <si>
    <t>FA535169</t>
  </si>
  <si>
    <t>TA619801</t>
  </si>
  <si>
    <t>TXN008759</t>
  </si>
  <si>
    <t>FA128693</t>
  </si>
  <si>
    <t>TA137319</t>
  </si>
  <si>
    <t>TXN014059</t>
  </si>
  <si>
    <t>FA576799</t>
  </si>
  <si>
    <t>TA963211</t>
  </si>
  <si>
    <t>TXN000548</t>
  </si>
  <si>
    <t>FA992744</t>
  </si>
  <si>
    <t>TA887524</t>
  </si>
  <si>
    <t>TXN007119</t>
  </si>
  <si>
    <t>FA935563</t>
  </si>
  <si>
    <t>TA145388</t>
  </si>
  <si>
    <t>TXN007265</t>
  </si>
  <si>
    <t>FA980435</t>
  </si>
  <si>
    <t>TA215527</t>
  </si>
  <si>
    <t>TXN006938</t>
  </si>
  <si>
    <t>FA248091</t>
  </si>
  <si>
    <t>TA708510</t>
  </si>
  <si>
    <t>TXN000027</t>
  </si>
  <si>
    <t>FA531071</t>
  </si>
  <si>
    <t>TA589710</t>
  </si>
  <si>
    <t>TXN001068</t>
  </si>
  <si>
    <t>FA576370</t>
  </si>
  <si>
    <t>TA927527</t>
  </si>
  <si>
    <t>TXN003919</t>
  </si>
  <si>
    <t>FA103890</t>
  </si>
  <si>
    <t>TA733621</t>
  </si>
  <si>
    <t>TXN012679</t>
  </si>
  <si>
    <t>FA204982</t>
  </si>
  <si>
    <t>TA426907</t>
  </si>
  <si>
    <t>TXN006605</t>
  </si>
  <si>
    <t>FA736700</t>
  </si>
  <si>
    <t>TA146548</t>
  </si>
  <si>
    <t>TXN005530</t>
  </si>
  <si>
    <t>FA478831</t>
  </si>
  <si>
    <t>TA526023</t>
  </si>
  <si>
    <t>TXN006679</t>
  </si>
  <si>
    <t>FA968357</t>
  </si>
  <si>
    <t>TA702972</t>
  </si>
  <si>
    <t>TXN005399</t>
  </si>
  <si>
    <t>FA560471</t>
  </si>
  <si>
    <t>TA777555</t>
  </si>
  <si>
    <t>TXN011361</t>
  </si>
  <si>
    <t>FA546565</t>
  </si>
  <si>
    <t>TA848338</t>
  </si>
  <si>
    <t>TXN014132</t>
  </si>
  <si>
    <t>FA312903</t>
  </si>
  <si>
    <t>TA687172</t>
  </si>
  <si>
    <t>TXN008082</t>
  </si>
  <si>
    <t>FA333370</t>
  </si>
  <si>
    <t>TA496206</t>
  </si>
  <si>
    <t>TXN009414</t>
  </si>
  <si>
    <t>FA110239</t>
  </si>
  <si>
    <t>TA125308</t>
  </si>
  <si>
    <t>TXN015733</t>
  </si>
  <si>
    <t>FA252115</t>
  </si>
  <si>
    <t>TA116449</t>
  </si>
  <si>
    <t>TXN010741</t>
  </si>
  <si>
    <t>FA624560</t>
  </si>
  <si>
    <t>TA174763</t>
  </si>
  <si>
    <t>TXN019496</t>
  </si>
  <si>
    <t>FA782652</t>
  </si>
  <si>
    <t>TA576015</t>
  </si>
  <si>
    <t>TXN000438</t>
  </si>
  <si>
    <t>FA104000</t>
  </si>
  <si>
    <t>TA548377</t>
  </si>
  <si>
    <t>TXN014715</t>
  </si>
  <si>
    <t>FA645124</t>
  </si>
  <si>
    <t>TA218981</t>
  </si>
  <si>
    <t>TXN011113</t>
  </si>
  <si>
    <t>FA667205</t>
  </si>
  <si>
    <t>TA674595</t>
  </si>
  <si>
    <t>TXN019125</t>
  </si>
  <si>
    <t>FA358426</t>
  </si>
  <si>
    <t>TA898209</t>
  </si>
  <si>
    <t>TXN005270</t>
  </si>
  <si>
    <t>FA369233</t>
  </si>
  <si>
    <t>TA101058</t>
  </si>
  <si>
    <t>TXN001862</t>
  </si>
  <si>
    <t>FA409979</t>
  </si>
  <si>
    <t>TA869046</t>
  </si>
  <si>
    <t>TXN010892</t>
  </si>
  <si>
    <t>FA648458</t>
  </si>
  <si>
    <t>TA326468</t>
  </si>
  <si>
    <t>TXN016746</t>
  </si>
  <si>
    <t>FA322151</t>
  </si>
  <si>
    <t>TA735771</t>
  </si>
  <si>
    <t>TXN008317</t>
  </si>
  <si>
    <t>FA235702</t>
  </si>
  <si>
    <t>TA560745</t>
  </si>
  <si>
    <t>TXN010674</t>
  </si>
  <si>
    <t>FA632416</t>
  </si>
  <si>
    <t>TA420569</t>
  </si>
  <si>
    <t>TXN009226</t>
  </si>
  <si>
    <t>FA141907</t>
  </si>
  <si>
    <t>TA438538</t>
  </si>
  <si>
    <t>TXN000002</t>
  </si>
  <si>
    <t>FA133326</t>
  </si>
  <si>
    <t>TA131244</t>
  </si>
  <si>
    <t>TXN002707</t>
  </si>
  <si>
    <t>FA228164</t>
  </si>
  <si>
    <t>TA566794</t>
  </si>
  <si>
    <t>TXN018435</t>
  </si>
  <si>
    <t>FA470489</t>
  </si>
  <si>
    <t>TA412045</t>
  </si>
  <si>
    <t>TXN008519</t>
  </si>
  <si>
    <t>FA236768</t>
  </si>
  <si>
    <t>TA426677</t>
  </si>
  <si>
    <t>TXN013328</t>
  </si>
  <si>
    <t>FA482860</t>
  </si>
  <si>
    <t>TA710609</t>
  </si>
  <si>
    <t>TXN005326</t>
  </si>
  <si>
    <t>FA489922</t>
  </si>
  <si>
    <t>TA929878</t>
  </si>
  <si>
    <t>TXN010692</t>
  </si>
  <si>
    <t>FA134837</t>
  </si>
  <si>
    <t>TA857406</t>
  </si>
  <si>
    <t>TXN009197</t>
  </si>
  <si>
    <t>FA151624</t>
  </si>
  <si>
    <t>TA552438</t>
  </si>
  <si>
    <t>TXN006958</t>
  </si>
  <si>
    <t>FA873857</t>
  </si>
  <si>
    <t>TA791323</t>
  </si>
  <si>
    <t>TXN007330</t>
  </si>
  <si>
    <t>FA751205</t>
  </si>
  <si>
    <t>TA897110</t>
  </si>
  <si>
    <t>TXN005967</t>
  </si>
  <si>
    <t>FA111277</t>
  </si>
  <si>
    <t>TA818784</t>
  </si>
  <si>
    <t>TXN014489</t>
  </si>
  <si>
    <t>FA278156</t>
  </si>
  <si>
    <t>TA803068</t>
  </si>
  <si>
    <t>TXN014936</t>
  </si>
  <si>
    <t>FA124721</t>
  </si>
  <si>
    <t>TA994759</t>
  </si>
  <si>
    <t>TXN004012</t>
  </si>
  <si>
    <t>FA107374</t>
  </si>
  <si>
    <t>TA820223</t>
  </si>
  <si>
    <t>TXN003463</t>
  </si>
  <si>
    <t>FA166517</t>
  </si>
  <si>
    <t>TA542195</t>
  </si>
  <si>
    <t>TXN000535</t>
  </si>
  <si>
    <t>FA934883</t>
  </si>
  <si>
    <t>TA218881</t>
  </si>
  <si>
    <t>TXN016165</t>
  </si>
  <si>
    <t>FA569736</t>
  </si>
  <si>
    <t>TA298363</t>
  </si>
  <si>
    <t>TXN012153</t>
  </si>
  <si>
    <t>FA529385</t>
  </si>
  <si>
    <t>TA466001</t>
  </si>
  <si>
    <t>TXN005824</t>
  </si>
  <si>
    <t>FA491407</t>
  </si>
  <si>
    <t>TA990439</t>
  </si>
  <si>
    <t>TXN000586</t>
  </si>
  <si>
    <t>FA332542</t>
  </si>
  <si>
    <t>TA488848</t>
  </si>
  <si>
    <t>TXN011876</t>
  </si>
  <si>
    <t>FA696232</t>
  </si>
  <si>
    <t>TA164924</t>
  </si>
  <si>
    <t>TXN012353</t>
  </si>
  <si>
    <t>FA704552</t>
  </si>
  <si>
    <t>TA119850</t>
  </si>
  <si>
    <t>TXN016885</t>
  </si>
  <si>
    <t>FA879848</t>
  </si>
  <si>
    <t>TA434689</t>
  </si>
  <si>
    <t>TXN014741</t>
  </si>
  <si>
    <t>FA599278</t>
  </si>
  <si>
    <t>TA238125</t>
  </si>
  <si>
    <t>TXN014581</t>
  </si>
  <si>
    <t>FA992765</t>
  </si>
  <si>
    <t>TA700447</t>
  </si>
  <si>
    <t>TXN016514</t>
  </si>
  <si>
    <t>FA829180</t>
  </si>
  <si>
    <t>TA610023</t>
  </si>
  <si>
    <t>TXN008684</t>
  </si>
  <si>
    <t>FA310722</t>
  </si>
  <si>
    <t>TA443805</t>
  </si>
  <si>
    <t>TXN009744</t>
  </si>
  <si>
    <t>FA785903</t>
  </si>
  <si>
    <t>TA579295</t>
  </si>
  <si>
    <t>TXN006363</t>
  </si>
  <si>
    <t>FA602811</t>
  </si>
  <si>
    <t>TA512390</t>
  </si>
  <si>
    <t>TXN009089</t>
  </si>
  <si>
    <t>FA255759</t>
  </si>
  <si>
    <t>TA979115</t>
  </si>
  <si>
    <t>TXN014001</t>
  </si>
  <si>
    <t>FA759124</t>
  </si>
  <si>
    <t>TA679313</t>
  </si>
  <si>
    <t>TXN006465</t>
  </si>
  <si>
    <t>FA433077</t>
  </si>
  <si>
    <t>TA535572</t>
  </si>
  <si>
    <t>TXN010149</t>
  </si>
  <si>
    <t>FA950594</t>
  </si>
  <si>
    <t>TA723816</t>
  </si>
  <si>
    <t>TXN017764</t>
  </si>
  <si>
    <t>FA828777</t>
  </si>
  <si>
    <t>TA108909</t>
  </si>
  <si>
    <t>TXN011741</t>
  </si>
  <si>
    <t>FA525224</t>
  </si>
  <si>
    <t>TA597833</t>
  </si>
  <si>
    <t>TXN019347</t>
  </si>
  <si>
    <t>FA199101</t>
  </si>
  <si>
    <t>TA578331</t>
  </si>
  <si>
    <t>TXN014539</t>
  </si>
  <si>
    <t>FA339105</t>
  </si>
  <si>
    <t>TA267756</t>
  </si>
  <si>
    <t>TXN001917</t>
  </si>
  <si>
    <t>FA732929</t>
  </si>
  <si>
    <t>TA592075</t>
  </si>
  <si>
    <t>TXN011378</t>
  </si>
  <si>
    <t>FA115577</t>
  </si>
  <si>
    <t>TA251561</t>
  </si>
  <si>
    <t>TXN018949</t>
  </si>
  <si>
    <t>FA686757</t>
  </si>
  <si>
    <t>TA284041</t>
  </si>
  <si>
    <t>TXN009698</t>
  </si>
  <si>
    <t>FA342763</t>
  </si>
  <si>
    <t>TA706222</t>
  </si>
  <si>
    <t>TXN008108</t>
  </si>
  <si>
    <t>FA265340</t>
  </si>
  <si>
    <t>TA748704</t>
  </si>
  <si>
    <t>TXN008083</t>
  </si>
  <si>
    <t>FA396474</t>
  </si>
  <si>
    <t>TA588979</t>
  </si>
  <si>
    <t>TXN001911</t>
  </si>
  <si>
    <t>FA170277</t>
  </si>
  <si>
    <t>TA365744</t>
  </si>
  <si>
    <t>TXN016260</t>
  </si>
  <si>
    <t>FA786158</t>
  </si>
  <si>
    <t>TA638452</t>
  </si>
  <si>
    <t>TXN014492</t>
  </si>
  <si>
    <t>FA286252</t>
  </si>
  <si>
    <t>TA318810</t>
  </si>
  <si>
    <t>TXN014240</t>
  </si>
  <si>
    <t>FA614655</t>
  </si>
  <si>
    <t>TA601955</t>
  </si>
  <si>
    <t>TXN001134</t>
  </si>
  <si>
    <t>FA154638</t>
  </si>
  <si>
    <t>TA765181</t>
  </si>
  <si>
    <t>TXN019650</t>
  </si>
  <si>
    <t>FA946528</t>
  </si>
  <si>
    <t>TA396108</t>
  </si>
  <si>
    <t>TXN015498</t>
  </si>
  <si>
    <t>FA501364</t>
  </si>
  <si>
    <t>TA730882</t>
  </si>
  <si>
    <t>TXN010711</t>
  </si>
  <si>
    <t>FA158055</t>
  </si>
  <si>
    <t>TA543999</t>
  </si>
  <si>
    <t>TXN016999</t>
  </si>
  <si>
    <t>FA538532</t>
  </si>
  <si>
    <t>TA466113</t>
  </si>
  <si>
    <t>TXN001318</t>
  </si>
  <si>
    <t>FA796320</t>
  </si>
  <si>
    <t>TA963506</t>
  </si>
  <si>
    <t>TXN004369</t>
  </si>
  <si>
    <t>FA936297</t>
  </si>
  <si>
    <t>TA515595</t>
  </si>
  <si>
    <t>TXN008314</t>
  </si>
  <si>
    <t>FA701667</t>
  </si>
  <si>
    <t>TA515370</t>
  </si>
  <si>
    <t>TXN017547</t>
  </si>
  <si>
    <t>FA882025</t>
  </si>
  <si>
    <t>TA263584</t>
  </si>
  <si>
    <t>TXN010642</t>
  </si>
  <si>
    <t>FA380721</t>
  </si>
  <si>
    <t>TA895737</t>
  </si>
  <si>
    <t>TXN014152</t>
  </si>
  <si>
    <t>FA268188</t>
  </si>
  <si>
    <t>TA634997</t>
  </si>
  <si>
    <t>TXN007326</t>
  </si>
  <si>
    <t>FA472480</t>
  </si>
  <si>
    <t>TA792585</t>
  </si>
  <si>
    <t>TXN006081</t>
  </si>
  <si>
    <t>FA968350</t>
  </si>
  <si>
    <t>TA785195</t>
  </si>
  <si>
    <t>TXN015673</t>
  </si>
  <si>
    <t>FA390979</t>
  </si>
  <si>
    <t>TA251482</t>
  </si>
  <si>
    <t>TXN002602</t>
  </si>
  <si>
    <t>FA446228</t>
  </si>
  <si>
    <t>TA520764</t>
  </si>
  <si>
    <t>TXN006569</t>
  </si>
  <si>
    <t>FA735933</t>
  </si>
  <si>
    <t>TA585744</t>
  </si>
  <si>
    <t>TXN017239</t>
  </si>
  <si>
    <t>TA494579</t>
  </si>
  <si>
    <t>TXN016411</t>
  </si>
  <si>
    <t>FA668571</t>
  </si>
  <si>
    <t>TA231886</t>
  </si>
  <si>
    <t>TXN002174</t>
  </si>
  <si>
    <t>FA699268</t>
  </si>
  <si>
    <t>TA453215</t>
  </si>
  <si>
    <t>TXN019237</t>
  </si>
  <si>
    <t>FA824178</t>
  </si>
  <si>
    <t>TA394144</t>
  </si>
  <si>
    <t>TXN012747</t>
  </si>
  <si>
    <t>FA998046</t>
  </si>
  <si>
    <t>TA937549</t>
  </si>
  <si>
    <t>TXN003606</t>
  </si>
  <si>
    <t>FA830459</t>
  </si>
  <si>
    <t>TA143138</t>
  </si>
  <si>
    <t>TXN013277</t>
  </si>
  <si>
    <t>FA621902</t>
  </si>
  <si>
    <t>TA990350</t>
  </si>
  <si>
    <t>TXN006430</t>
  </si>
  <si>
    <t>FA127555</t>
  </si>
  <si>
    <t>TA834155</t>
  </si>
  <si>
    <t>TXN012862</t>
  </si>
  <si>
    <t>FA494946</t>
  </si>
  <si>
    <t>TA448532</t>
  </si>
  <si>
    <t>TXN017409</t>
  </si>
  <si>
    <t>FA647436</t>
  </si>
  <si>
    <t>TA769853</t>
  </si>
  <si>
    <t>TXN007996</t>
  </si>
  <si>
    <t>FA559233</t>
  </si>
  <si>
    <t>TA776081</t>
  </si>
  <si>
    <t>TXN009143</t>
  </si>
  <si>
    <t>FA211120</t>
  </si>
  <si>
    <t>TA490854</t>
  </si>
  <si>
    <t>TXN003769</t>
  </si>
  <si>
    <t>FA419037</t>
  </si>
  <si>
    <t>TA149372</t>
  </si>
  <si>
    <t>TXN005078</t>
  </si>
  <si>
    <t>FA956028</t>
  </si>
  <si>
    <t>TA645915</t>
  </si>
  <si>
    <t>TXN008275</t>
  </si>
  <si>
    <t>FA190813</t>
  </si>
  <si>
    <t>TA421362</t>
  </si>
  <si>
    <t>TXN012231</t>
  </si>
  <si>
    <t>FA386476</t>
  </si>
  <si>
    <t>TA875416</t>
  </si>
  <si>
    <t>TXN019027</t>
  </si>
  <si>
    <t>FA533907</t>
  </si>
  <si>
    <t>TA560192</t>
  </si>
  <si>
    <t>TXN009600</t>
  </si>
  <si>
    <t>FA954145</t>
  </si>
  <si>
    <t>TA702013</t>
  </si>
  <si>
    <t>TXN004632</t>
  </si>
  <si>
    <t>FA615098</t>
  </si>
  <si>
    <t>TA348880</t>
  </si>
  <si>
    <t>TXN014325</t>
  </si>
  <si>
    <t>TA953745</t>
  </si>
  <si>
    <t>TXN000241</t>
  </si>
  <si>
    <t>FA325595</t>
  </si>
  <si>
    <t>TA711680</t>
  </si>
  <si>
    <t>TXN017178</t>
  </si>
  <si>
    <t>FA284839</t>
  </si>
  <si>
    <t>TA959033</t>
  </si>
  <si>
    <t>TXN018416</t>
  </si>
  <si>
    <t>FA947284</t>
  </si>
  <si>
    <t>TA815107</t>
  </si>
  <si>
    <t>TXN014420</t>
  </si>
  <si>
    <t>FA437801</t>
  </si>
  <si>
    <t>TA883508</t>
  </si>
  <si>
    <t>TXN010772</t>
  </si>
  <si>
    <t>FA483042</t>
  </si>
  <si>
    <t>TA672716</t>
  </si>
  <si>
    <t>TXN013792</t>
  </si>
  <si>
    <t>FA998632</t>
  </si>
  <si>
    <t>TXN011462</t>
  </si>
  <si>
    <t>FA449223</t>
  </si>
  <si>
    <t>TA648770</t>
  </si>
  <si>
    <t>TXN010931</t>
  </si>
  <si>
    <t>FA425709</t>
  </si>
  <si>
    <t>TA132752</t>
  </si>
  <si>
    <t>TXN007603</t>
  </si>
  <si>
    <t>FA335254</t>
  </si>
  <si>
    <t>TA417345</t>
  </si>
  <si>
    <t>TXN014785</t>
  </si>
  <si>
    <t>FA875847</t>
  </si>
  <si>
    <t>TA376963</t>
  </si>
  <si>
    <t>TXN001868</t>
  </si>
  <si>
    <t>FA248638</t>
  </si>
  <si>
    <t>TA430583</t>
  </si>
  <si>
    <t>TXN014737</t>
  </si>
  <si>
    <t>FA969284</t>
  </si>
  <si>
    <t>TA996654</t>
  </si>
  <si>
    <t>TXN019920</t>
  </si>
  <si>
    <t>FA830487</t>
  </si>
  <si>
    <t>TA735066</t>
  </si>
  <si>
    <t>TXN014306</t>
  </si>
  <si>
    <t>FA302189</t>
  </si>
  <si>
    <t>TA127568</t>
  </si>
  <si>
    <t>TXN002522</t>
  </si>
  <si>
    <t>FA275124</t>
  </si>
  <si>
    <t>TA248990</t>
  </si>
  <si>
    <t>TXN018437</t>
  </si>
  <si>
    <t>FA593785</t>
  </si>
  <si>
    <t>TA184274</t>
  </si>
  <si>
    <t>TXN001821</t>
  </si>
  <si>
    <t>FA406550</t>
  </si>
  <si>
    <t>TA845965</t>
  </si>
  <si>
    <t>TXN002411</t>
  </si>
  <si>
    <t>FA481770</t>
  </si>
  <si>
    <t>TA132122</t>
  </si>
  <si>
    <t>TXN008244</t>
  </si>
  <si>
    <t>FA299415</t>
  </si>
  <si>
    <t>TA991055</t>
  </si>
  <si>
    <t>TXN017806</t>
  </si>
  <si>
    <t>FA367321</t>
  </si>
  <si>
    <t>TA904341</t>
  </si>
  <si>
    <t>TXN006638</t>
  </si>
  <si>
    <t>FA389195</t>
  </si>
  <si>
    <t>TA487661</t>
  </si>
  <si>
    <t>TXN005188</t>
  </si>
  <si>
    <t>FA795335</t>
  </si>
  <si>
    <t>TA952640</t>
  </si>
  <si>
    <t>TXN016431</t>
  </si>
  <si>
    <t>FA327915</t>
  </si>
  <si>
    <t>TA921601</t>
  </si>
  <si>
    <t>TXN011770</t>
  </si>
  <si>
    <t>FA579870</t>
  </si>
  <si>
    <t>TA115603</t>
  </si>
  <si>
    <t>TXN004566</t>
  </si>
  <si>
    <t>FA445426</t>
  </si>
  <si>
    <t>TA984057</t>
  </si>
  <si>
    <t>TXN013608</t>
  </si>
  <si>
    <t>FA244954</t>
  </si>
  <si>
    <t>TA650846</t>
  </si>
  <si>
    <t>TXN007943</t>
  </si>
  <si>
    <t>FA336532</t>
  </si>
  <si>
    <t>TA334720</t>
  </si>
  <si>
    <t>TXN018186</t>
  </si>
  <si>
    <t>FA377055</t>
  </si>
  <si>
    <t>TA962216</t>
  </si>
  <si>
    <t>TXN006392</t>
  </si>
  <si>
    <t>FA225532</t>
  </si>
  <si>
    <t>TA460744</t>
  </si>
  <si>
    <t>TXN002119</t>
  </si>
  <si>
    <t>FA865040</t>
  </si>
  <si>
    <t>TA143907</t>
  </si>
  <si>
    <t>TXN010051</t>
  </si>
  <si>
    <t>FA866496</t>
  </si>
  <si>
    <t>TA792648</t>
  </si>
  <si>
    <t>TXN003780</t>
  </si>
  <si>
    <t>FA834956</t>
  </si>
  <si>
    <t>TA560103</t>
  </si>
  <si>
    <t>TXN018659</t>
  </si>
  <si>
    <t>FA920185</t>
  </si>
  <si>
    <t>TA127005</t>
  </si>
  <si>
    <t>TXN004962</t>
  </si>
  <si>
    <t>FA250914</t>
  </si>
  <si>
    <t>TA646601</t>
  </si>
  <si>
    <t>TXN002810</t>
  </si>
  <si>
    <t>FA118241</t>
  </si>
  <si>
    <t>TA108830</t>
  </si>
  <si>
    <t>TXN000499</t>
  </si>
  <si>
    <t>FA941235</t>
  </si>
  <si>
    <t>TA696580</t>
  </si>
  <si>
    <t>TXN011446</t>
  </si>
  <si>
    <t>FA217097</t>
  </si>
  <si>
    <t>TA287129</t>
  </si>
  <si>
    <t>TXN000919</t>
  </si>
  <si>
    <t>FA620566</t>
  </si>
  <si>
    <t>TA194632</t>
  </si>
  <si>
    <t>TXN019497</t>
  </si>
  <si>
    <t>FA371560</t>
  </si>
  <si>
    <t>TA905331</t>
  </si>
  <si>
    <t>TXN013391</t>
  </si>
  <si>
    <t>FA382854</t>
  </si>
  <si>
    <t>TA582114</t>
  </si>
  <si>
    <t>TXN015583</t>
  </si>
  <si>
    <t>FA730516</t>
  </si>
  <si>
    <t>TA897335</t>
  </si>
  <si>
    <t>TXN008618</t>
  </si>
  <si>
    <t>FA954734</t>
  </si>
  <si>
    <t>TA128708</t>
  </si>
  <si>
    <t>TXN004285</t>
  </si>
  <si>
    <t>FA194970</t>
  </si>
  <si>
    <t>TA722240</t>
  </si>
  <si>
    <t>TXN018647</t>
  </si>
  <si>
    <t>FA468566</t>
  </si>
  <si>
    <t>TA156596</t>
  </si>
  <si>
    <t>TXN014685</t>
  </si>
  <si>
    <t>FA179741</t>
  </si>
  <si>
    <t>TA605566</t>
  </si>
  <si>
    <t>TXN000229</t>
  </si>
  <si>
    <t>FA418897</t>
  </si>
  <si>
    <t>TA272655</t>
  </si>
  <si>
    <t>TXN015278</t>
  </si>
  <si>
    <t>FA725877</t>
  </si>
  <si>
    <t>TA356795</t>
  </si>
  <si>
    <t>TXN016034</t>
  </si>
  <si>
    <t>FA991729</t>
  </si>
  <si>
    <t>TA887371</t>
  </si>
  <si>
    <t>TXN002742</t>
  </si>
  <si>
    <t>FA529491</t>
  </si>
  <si>
    <t>TA968467</t>
  </si>
  <si>
    <t>TXN013330</t>
  </si>
  <si>
    <t>TA610759</t>
  </si>
  <si>
    <t>TXN011704</t>
  </si>
  <si>
    <t>FA461215</t>
  </si>
  <si>
    <t>TA687871</t>
  </si>
  <si>
    <t>TXN009272</t>
  </si>
  <si>
    <t>FA987905</t>
  </si>
  <si>
    <t>TA234064</t>
  </si>
  <si>
    <t>TXN015560</t>
  </si>
  <si>
    <t>FA737636</t>
  </si>
  <si>
    <t>TA226242</t>
  </si>
  <si>
    <t>TXN011114</t>
  </si>
  <si>
    <t>FA709118</t>
  </si>
  <si>
    <t>TA609004</t>
  </si>
  <si>
    <t>TXN006002</t>
  </si>
  <si>
    <t>FA825208</t>
  </si>
  <si>
    <t>TA909046</t>
  </si>
  <si>
    <t>TXN005719</t>
  </si>
  <si>
    <t>FA835176</t>
  </si>
  <si>
    <t>TA700848</t>
  </si>
  <si>
    <t>TXN004898</t>
  </si>
  <si>
    <t>FA380991</t>
  </si>
  <si>
    <t>TA691915</t>
  </si>
  <si>
    <t>TXN005584</t>
  </si>
  <si>
    <t>FA148845</t>
  </si>
  <si>
    <t>TA982308</t>
  </si>
  <si>
    <t>TXN018414</t>
  </si>
  <si>
    <t>FA127756</t>
  </si>
  <si>
    <t>TA835644</t>
  </si>
  <si>
    <t>TXN011846</t>
  </si>
  <si>
    <t>FA724837</t>
  </si>
  <si>
    <t>TA166568</t>
  </si>
  <si>
    <t>TXN007868</t>
  </si>
  <si>
    <t>FA884489</t>
  </si>
  <si>
    <t>TA115066</t>
  </si>
  <si>
    <t>TXN015042</t>
  </si>
  <si>
    <t>FA524843</t>
  </si>
  <si>
    <t>TA671908</t>
  </si>
  <si>
    <t>TXN014259</t>
  </si>
  <si>
    <t>FA827184</t>
  </si>
  <si>
    <t>TA186392</t>
  </si>
  <si>
    <t>TXN001129</t>
  </si>
  <si>
    <t>FA244237</t>
  </si>
  <si>
    <t>TA492716</t>
  </si>
  <si>
    <t>TXN015874</t>
  </si>
  <si>
    <t>FA286507</t>
  </si>
  <si>
    <t>TA948803</t>
  </si>
  <si>
    <t>TXN010524</t>
  </si>
  <si>
    <t>FA572559</t>
  </si>
  <si>
    <t>TA395821</t>
  </si>
  <si>
    <t>TXN010401</t>
  </si>
  <si>
    <t>FA478288</t>
  </si>
  <si>
    <t>TA933540</t>
  </si>
  <si>
    <t>TXN001568</t>
  </si>
  <si>
    <t>FA425569</t>
  </si>
  <si>
    <t>TA155926</t>
  </si>
  <si>
    <t>TXN010299</t>
  </si>
  <si>
    <t>FA210909</t>
  </si>
  <si>
    <t>TA960681</t>
  </si>
  <si>
    <t>TXN001707</t>
  </si>
  <si>
    <t>FA291021</t>
  </si>
  <si>
    <t>TA115017</t>
  </si>
  <si>
    <t>TXN007451</t>
  </si>
  <si>
    <t>FA232973</t>
  </si>
  <si>
    <t>TA376046</t>
  </si>
  <si>
    <t>TXN003154</t>
  </si>
  <si>
    <t>FA833787</t>
  </si>
  <si>
    <t>TA102608</t>
  </si>
  <si>
    <t>TXN010365</t>
  </si>
  <si>
    <t>FA998286</t>
  </si>
  <si>
    <t>TA925443</t>
  </si>
  <si>
    <t>TXN011524</t>
  </si>
  <si>
    <t>FA193476</t>
  </si>
  <si>
    <t>TA572035</t>
  </si>
  <si>
    <t>TXN015511</t>
  </si>
  <si>
    <t>FA511566</t>
  </si>
  <si>
    <t>TA897186</t>
  </si>
  <si>
    <t>TXN016936</t>
  </si>
  <si>
    <t>FA696117</t>
  </si>
  <si>
    <t>TXN000513</t>
  </si>
  <si>
    <t>FA148759</t>
  </si>
  <si>
    <t>TA764000</t>
  </si>
  <si>
    <t>TXN006241</t>
  </si>
  <si>
    <t>FA151751</t>
  </si>
  <si>
    <t>TA874864</t>
  </si>
  <si>
    <t>TXN013183</t>
  </si>
  <si>
    <t>FA544591</t>
  </si>
  <si>
    <t>TA267330</t>
  </si>
  <si>
    <t>TXN007105</t>
  </si>
  <si>
    <t>FA450243</t>
  </si>
  <si>
    <t>TA115240</t>
  </si>
  <si>
    <t>TXN010567</t>
  </si>
  <si>
    <t>FA710918</t>
  </si>
  <si>
    <t>TA458579</t>
  </si>
  <si>
    <t>TXN009825</t>
  </si>
  <si>
    <t>FA595530</t>
  </si>
  <si>
    <t>TA315681</t>
  </si>
  <si>
    <t>TXN015483</t>
  </si>
  <si>
    <t>FA535773</t>
  </si>
  <si>
    <t>TA938288</t>
  </si>
  <si>
    <t>TXN010491</t>
  </si>
  <si>
    <t>FA898854</t>
  </si>
  <si>
    <t>TA714314</t>
  </si>
  <si>
    <t>TXN019766</t>
  </si>
  <si>
    <t>FA235588</t>
  </si>
  <si>
    <t>TA547555</t>
  </si>
  <si>
    <t>TXN012445</t>
  </si>
  <si>
    <t>FA220964</t>
  </si>
  <si>
    <t>TA642562</t>
  </si>
  <si>
    <t>TXN014202</t>
  </si>
  <si>
    <t>FA418921</t>
  </si>
  <si>
    <t>TA198145</t>
  </si>
  <si>
    <t>TXN002722</t>
  </si>
  <si>
    <t>FA648481</t>
  </si>
  <si>
    <t>TA510222</t>
  </si>
  <si>
    <t>TXN007446</t>
  </si>
  <si>
    <t>FA107576</t>
  </si>
  <si>
    <t>TA591741</t>
  </si>
  <si>
    <t>TXN007894</t>
  </si>
  <si>
    <t>FA701748</t>
  </si>
  <si>
    <t>TA306907</t>
  </si>
  <si>
    <t>TXN007510</t>
  </si>
  <si>
    <t>FA897718</t>
  </si>
  <si>
    <t>TA791327</t>
  </si>
  <si>
    <t>TXN017524</t>
  </si>
  <si>
    <t>FA336587</t>
  </si>
  <si>
    <t>TA825438</t>
  </si>
  <si>
    <t>TXN008043</t>
  </si>
  <si>
    <t>FA193483</t>
  </si>
  <si>
    <t>TA419634</t>
  </si>
  <si>
    <t>TXN014397</t>
  </si>
  <si>
    <t>FA525032</t>
  </si>
  <si>
    <t>TA848961</t>
  </si>
  <si>
    <t>TXN014957</t>
  </si>
  <si>
    <t>FA339864</t>
  </si>
  <si>
    <t>TA792031</t>
  </si>
  <si>
    <t>TXN015384</t>
  </si>
  <si>
    <t>FA180443</t>
  </si>
  <si>
    <t>TA113106</t>
  </si>
  <si>
    <t>TXN017640</t>
  </si>
  <si>
    <t>FA414199</t>
  </si>
  <si>
    <t>TA990018</t>
  </si>
  <si>
    <t>TXN009929</t>
  </si>
  <si>
    <t>FA633676</t>
  </si>
  <si>
    <t>TA650502</t>
  </si>
  <si>
    <t>TXN011429</t>
  </si>
  <si>
    <t>FA202420</t>
  </si>
  <si>
    <t>TXN016576</t>
  </si>
  <si>
    <t>FA443517</t>
  </si>
  <si>
    <t>TA452279</t>
  </si>
  <si>
    <t>TXN014149</t>
  </si>
  <si>
    <t>FA705976</t>
  </si>
  <si>
    <t>TA458424</t>
  </si>
  <si>
    <t>TXN007237</t>
  </si>
  <si>
    <t>FA186551</t>
  </si>
  <si>
    <t>TA324723</t>
  </si>
  <si>
    <t>TXN006469</t>
  </si>
  <si>
    <t>FA258704</t>
  </si>
  <si>
    <t>TA593623</t>
  </si>
  <si>
    <t>TXN013287</t>
  </si>
  <si>
    <t>FA361206</t>
  </si>
  <si>
    <t>TA790662</t>
  </si>
  <si>
    <t>TXN016279</t>
  </si>
  <si>
    <t>FA325291</t>
  </si>
  <si>
    <t>TA823390</t>
  </si>
  <si>
    <t>TXN009054</t>
  </si>
  <si>
    <t>FA353656</t>
  </si>
  <si>
    <t>TA280120</t>
  </si>
  <si>
    <t>TXN016352</t>
  </si>
  <si>
    <t>FA193891</t>
  </si>
  <si>
    <t>TA906714</t>
  </si>
  <si>
    <t>TXN006055</t>
  </si>
  <si>
    <t>FA463402</t>
  </si>
  <si>
    <t>TA291837</t>
  </si>
  <si>
    <t>TXN000597</t>
  </si>
  <si>
    <t>FA518309</t>
  </si>
  <si>
    <t>TA806423</t>
  </si>
  <si>
    <t>TXN004226</t>
  </si>
  <si>
    <t>FA480885</t>
  </si>
  <si>
    <t>TA939117</t>
  </si>
  <si>
    <t>TXN002551</t>
  </si>
  <si>
    <t>FA633429</t>
  </si>
  <si>
    <t>TA922655</t>
  </si>
  <si>
    <t>TXN018900</t>
  </si>
  <si>
    <t>FA667713</t>
  </si>
  <si>
    <t>TA815974</t>
  </si>
  <si>
    <t>TXN013136</t>
  </si>
  <si>
    <t>FA306774</t>
  </si>
  <si>
    <t>TA636731</t>
  </si>
  <si>
    <t>TXN007441</t>
  </si>
  <si>
    <t>FA163106</t>
  </si>
  <si>
    <t>TA493750</t>
  </si>
  <si>
    <t>TXN018743</t>
  </si>
  <si>
    <t>FA706247</t>
  </si>
  <si>
    <t>TA876056</t>
  </si>
  <si>
    <t>TXN006769</t>
  </si>
  <si>
    <t>FA447429</t>
  </si>
  <si>
    <t>TA829091</t>
  </si>
  <si>
    <t>TXN015891</t>
  </si>
  <si>
    <t>FA195252</t>
  </si>
  <si>
    <t>TA526939</t>
  </si>
  <si>
    <t>TXN002682</t>
  </si>
  <si>
    <t>FA552977</t>
  </si>
  <si>
    <t>TA570627</t>
  </si>
  <si>
    <t>TXN006450</t>
  </si>
  <si>
    <t>FA346907</t>
  </si>
  <si>
    <t>TA780469</t>
  </si>
  <si>
    <t>TXN007952</t>
  </si>
  <si>
    <t>FA713851</t>
  </si>
  <si>
    <t>TA345460</t>
  </si>
  <si>
    <t>TXN016307</t>
  </si>
  <si>
    <t>FA131345</t>
  </si>
  <si>
    <t>TA605159</t>
  </si>
  <si>
    <t>TXN001046</t>
  </si>
  <si>
    <t>FA168535</t>
  </si>
  <si>
    <t>TA716735</t>
  </si>
  <si>
    <t>TXN013045</t>
  </si>
  <si>
    <t>FA380600</t>
  </si>
  <si>
    <t>TA234372</t>
  </si>
  <si>
    <t>TXN002645</t>
  </si>
  <si>
    <t>FA398133</t>
  </si>
  <si>
    <t>TA271017</t>
  </si>
  <si>
    <t>TXN004436</t>
  </si>
  <si>
    <t>FA930326</t>
  </si>
  <si>
    <t>TA795436</t>
  </si>
  <si>
    <t>TXN011358</t>
  </si>
  <si>
    <t>FA798621</t>
  </si>
  <si>
    <t>TA740235</t>
  </si>
  <si>
    <t>TXN011832</t>
  </si>
  <si>
    <t>FA266690</t>
  </si>
  <si>
    <t>TA823270</t>
  </si>
  <si>
    <t>TXN017954</t>
  </si>
  <si>
    <t>FA384166</t>
  </si>
  <si>
    <t>TA881905</t>
  </si>
  <si>
    <t>TXN013669</t>
  </si>
  <si>
    <t>FA925205</t>
  </si>
  <si>
    <t>TA606103</t>
  </si>
  <si>
    <t>TXN004488</t>
  </si>
  <si>
    <t>FA722731</t>
  </si>
  <si>
    <t>TA923022</t>
  </si>
  <si>
    <t>TXN002062</t>
  </si>
  <si>
    <t>FA761482</t>
  </si>
  <si>
    <t>TA951703</t>
  </si>
  <si>
    <t>TXN004646</t>
  </si>
  <si>
    <t>FA145495</t>
  </si>
  <si>
    <t>TA531340</t>
  </si>
  <si>
    <t>TXN009113</t>
  </si>
  <si>
    <t>FA199180</t>
  </si>
  <si>
    <t>TA894498</t>
  </si>
  <si>
    <t>TXN011005</t>
  </si>
  <si>
    <t>FA772989</t>
  </si>
  <si>
    <t>TA929432</t>
  </si>
  <si>
    <t>TXN003776</t>
  </si>
  <si>
    <t>FA999372</t>
  </si>
  <si>
    <t>TA163586</t>
  </si>
  <si>
    <t>TXN018649</t>
  </si>
  <si>
    <t>FA616839</t>
  </si>
  <si>
    <t>TA594147</t>
  </si>
  <si>
    <t>TXN005597</t>
  </si>
  <si>
    <t>FA796339</t>
  </si>
  <si>
    <t>TA826720</t>
  </si>
  <si>
    <t>TXN019005</t>
  </si>
  <si>
    <t>FA443747</t>
  </si>
  <si>
    <t>TA105806</t>
  </si>
  <si>
    <t>TXN010742</t>
  </si>
  <si>
    <t>FA590380</t>
  </si>
  <si>
    <t>TA569941</t>
  </si>
  <si>
    <t>TXN009298</t>
  </si>
  <si>
    <t>FA101524</t>
  </si>
  <si>
    <t>TA888047</t>
  </si>
  <si>
    <t>TXN007266</t>
  </si>
  <si>
    <t>FA806505</t>
  </si>
  <si>
    <t>TA143508</t>
  </si>
  <si>
    <t>TXN015476</t>
  </si>
  <si>
    <t>FA669268</t>
  </si>
  <si>
    <t>TA876788</t>
  </si>
  <si>
    <t>TXN010574</t>
  </si>
  <si>
    <t>FA565307</t>
  </si>
  <si>
    <t>TA371176</t>
  </si>
  <si>
    <t>TXN018549</t>
  </si>
  <si>
    <t>FA253882</t>
  </si>
  <si>
    <t>TA709483</t>
  </si>
  <si>
    <t>TXN004175</t>
  </si>
  <si>
    <t>FA337076</t>
  </si>
  <si>
    <t>TA178896</t>
  </si>
  <si>
    <t>TXN018727</t>
  </si>
  <si>
    <t>FA743335</t>
  </si>
  <si>
    <t>TA974415</t>
  </si>
  <si>
    <t>TXN008738</t>
  </si>
  <si>
    <t>FA378398</t>
  </si>
  <si>
    <t>TXN009217</t>
  </si>
  <si>
    <t>FA870426</t>
  </si>
  <si>
    <t>TA543503</t>
  </si>
  <si>
    <t>TXN018296</t>
  </si>
  <si>
    <t>FA118948</t>
  </si>
  <si>
    <t>TA482700</t>
  </si>
  <si>
    <t>TXN013041</t>
  </si>
  <si>
    <t>FA545959</t>
  </si>
  <si>
    <t>TA269909</t>
  </si>
  <si>
    <t>TXN014638</t>
  </si>
  <si>
    <t>FA147213</t>
  </si>
  <si>
    <t>TA959800</t>
  </si>
  <si>
    <t>TXN016358</t>
  </si>
  <si>
    <t>FA892678</t>
  </si>
  <si>
    <t>TA656391</t>
  </si>
  <si>
    <t>TXN010144</t>
  </si>
  <si>
    <t>FA407005</t>
  </si>
  <si>
    <t>TA466586</t>
  </si>
  <si>
    <t>TXN018991</t>
  </si>
  <si>
    <t>FA335091</t>
  </si>
  <si>
    <t>TA427921</t>
  </si>
  <si>
    <t>TXN008544</t>
  </si>
  <si>
    <t>FA195041</t>
  </si>
  <si>
    <t>TA415803</t>
  </si>
  <si>
    <t>TXN005608</t>
  </si>
  <si>
    <t>FA256939</t>
  </si>
  <si>
    <t>TA432214</t>
  </si>
  <si>
    <t>TXN000984</t>
  </si>
  <si>
    <t>FA319606</t>
  </si>
  <si>
    <t>TA683879</t>
  </si>
  <si>
    <t>TXN008034</t>
  </si>
  <si>
    <t>FA109478</t>
  </si>
  <si>
    <t>TA397567</t>
  </si>
  <si>
    <t>TXN005481</t>
  </si>
  <si>
    <t>FA893424</t>
  </si>
  <si>
    <t>TA549753</t>
  </si>
  <si>
    <t>TXN005069</t>
  </si>
  <si>
    <t>FA983127</t>
  </si>
  <si>
    <t>TA574291</t>
  </si>
  <si>
    <t>TXN004798</t>
  </si>
  <si>
    <t>FA327610</t>
  </si>
  <si>
    <t>TA762877</t>
  </si>
  <si>
    <t>TXN015772</t>
  </si>
  <si>
    <t>FA145331</t>
  </si>
  <si>
    <t>TA412955</t>
  </si>
  <si>
    <t>TXN003663</t>
  </si>
  <si>
    <t>FA369668</t>
  </si>
  <si>
    <t>TA187484</t>
  </si>
  <si>
    <t>TXN019228</t>
  </si>
  <si>
    <t>FA897129</t>
  </si>
  <si>
    <t>TA563838</t>
  </si>
  <si>
    <t>TXN010487</t>
  </si>
  <si>
    <t>FA471755</t>
  </si>
  <si>
    <t>TA419089</t>
  </si>
  <si>
    <t>TXN006948</t>
  </si>
  <si>
    <t>FA242408</t>
  </si>
  <si>
    <t>TA582569</t>
  </si>
  <si>
    <t>TXN004658</t>
  </si>
  <si>
    <t>FA749924</t>
  </si>
  <si>
    <t>TA302066</t>
  </si>
  <si>
    <t>TXN006415</t>
  </si>
  <si>
    <t>FA797765</t>
  </si>
  <si>
    <t>TA363021</t>
  </si>
  <si>
    <t>TXN016900</t>
  </si>
  <si>
    <t>FA370468</t>
  </si>
  <si>
    <t>TA585508</t>
  </si>
  <si>
    <t>TXN003151</t>
  </si>
  <si>
    <t>FA698266</t>
  </si>
  <si>
    <t>TA540700</t>
  </si>
  <si>
    <t>TXN015382</t>
  </si>
  <si>
    <t>FA889113</t>
  </si>
  <si>
    <t>TA416745</t>
  </si>
  <si>
    <t>TXN015166</t>
  </si>
  <si>
    <t>FA823357</t>
  </si>
  <si>
    <t>TA663196</t>
  </si>
  <si>
    <t>TXN004814</t>
  </si>
  <si>
    <t>FA331784</t>
  </si>
  <si>
    <t>TA571777</t>
  </si>
  <si>
    <t>TXN009266</t>
  </si>
  <si>
    <t>FA987292</t>
  </si>
  <si>
    <t>TA343718</t>
  </si>
  <si>
    <t>TXN005970</t>
  </si>
  <si>
    <t>FA792051</t>
  </si>
  <si>
    <t>TA459527</t>
  </si>
  <si>
    <t>TXN011892</t>
  </si>
  <si>
    <t>FA357539</t>
  </si>
  <si>
    <t>TA407246</t>
  </si>
  <si>
    <t>TXN013336</t>
  </si>
  <si>
    <t>FA416595</t>
  </si>
  <si>
    <t>TA416577</t>
  </si>
  <si>
    <t>TXN002940</t>
  </si>
  <si>
    <t>FA191424</t>
  </si>
  <si>
    <t>TA401437</t>
  </si>
  <si>
    <t>TXN012703</t>
  </si>
  <si>
    <t>FA405703</t>
  </si>
  <si>
    <t>TA965373</t>
  </si>
  <si>
    <t>TXN001341</t>
  </si>
  <si>
    <t>FA724840</t>
  </si>
  <si>
    <t>TA228643</t>
  </si>
  <si>
    <t>TXN019490</t>
  </si>
  <si>
    <t>TA668767</t>
  </si>
  <si>
    <t>TXN001392</t>
  </si>
  <si>
    <t>FA218238</t>
  </si>
  <si>
    <t>TA383049</t>
  </si>
  <si>
    <t>TXN015841</t>
  </si>
  <si>
    <t>FA798185</t>
  </si>
  <si>
    <t>TA257890</t>
  </si>
  <si>
    <t>TXN007438</t>
  </si>
  <si>
    <t>FA297349</t>
  </si>
  <si>
    <t>TA299928</t>
  </si>
  <si>
    <t>TXN015134</t>
  </si>
  <si>
    <t>FA805277</t>
  </si>
  <si>
    <t>TA311111</t>
  </si>
  <si>
    <t>TXN008803</t>
  </si>
  <si>
    <t>FA446130</t>
  </si>
  <si>
    <t>TA540222</t>
  </si>
  <si>
    <t>TXN017103</t>
  </si>
  <si>
    <t>FA363561</t>
  </si>
  <si>
    <t>TA579488</t>
  </si>
  <si>
    <t>TXN005807</t>
  </si>
  <si>
    <t>FA289949</t>
  </si>
  <si>
    <t>TA480524</t>
  </si>
  <si>
    <t>TXN014772</t>
  </si>
  <si>
    <t>FA892602</t>
  </si>
  <si>
    <t>TA201031</t>
  </si>
  <si>
    <t>TXN006147</t>
  </si>
  <si>
    <t>FA836312</t>
  </si>
  <si>
    <t>TA820970</t>
  </si>
  <si>
    <t>TXN009776</t>
  </si>
  <si>
    <t>FA825610</t>
  </si>
  <si>
    <t>TA138940</t>
  </si>
  <si>
    <t>TXN001413</t>
  </si>
  <si>
    <t>FA689351</t>
  </si>
  <si>
    <t>TA876390</t>
  </si>
  <si>
    <t>TXN014281</t>
  </si>
  <si>
    <t>FA771201</t>
  </si>
  <si>
    <t>TA732172</t>
  </si>
  <si>
    <t>TXN012003</t>
  </si>
  <si>
    <t>FA325107</t>
  </si>
  <si>
    <t>TXN002257</t>
  </si>
  <si>
    <t>FA441649</t>
  </si>
  <si>
    <t>TA290619</t>
  </si>
  <si>
    <t>TXN000383</t>
  </si>
  <si>
    <t>FA390946</t>
  </si>
  <si>
    <t>TA187657</t>
  </si>
  <si>
    <t>TXN016981</t>
  </si>
  <si>
    <t>FA686789</t>
  </si>
  <si>
    <t>TA173480</t>
  </si>
  <si>
    <t>TXN006121</t>
  </si>
  <si>
    <t>FA441618</t>
  </si>
  <si>
    <t>TXN002213</t>
  </si>
  <si>
    <t>FA503150</t>
  </si>
  <si>
    <t>TA668303</t>
  </si>
  <si>
    <t>TXN005604</t>
  </si>
  <si>
    <t>FA167260</t>
  </si>
  <si>
    <t>TA970370</t>
  </si>
  <si>
    <t>TXN010815</t>
  </si>
  <si>
    <t>FA720872</t>
  </si>
  <si>
    <t>TA499257</t>
  </si>
  <si>
    <t>TXN008882</t>
  </si>
  <si>
    <t>FA421786</t>
  </si>
  <si>
    <t>TXN006005</t>
  </si>
  <si>
    <t>FA307495</t>
  </si>
  <si>
    <t>TA249331</t>
  </si>
  <si>
    <t>TXN005418</t>
  </si>
  <si>
    <t>FA763215</t>
  </si>
  <si>
    <t>TA285882</t>
  </si>
  <si>
    <t>TXN004939</t>
  </si>
  <si>
    <t>FA721840</t>
  </si>
  <si>
    <t>TA340776</t>
  </si>
  <si>
    <t>TXN013435</t>
  </si>
  <si>
    <t>FA509554</t>
  </si>
  <si>
    <t>TA521221</t>
  </si>
  <si>
    <t>TXN003625</t>
  </si>
  <si>
    <t>FA620491</t>
  </si>
  <si>
    <t>TA543351</t>
  </si>
  <si>
    <t>TXN003159</t>
  </si>
  <si>
    <t>FA812307</t>
  </si>
  <si>
    <t>TA967722</t>
  </si>
  <si>
    <t>TXN004268</t>
  </si>
  <si>
    <t>FA208174</t>
  </si>
  <si>
    <t>TA441053</t>
  </si>
  <si>
    <t>TXN009159</t>
  </si>
  <si>
    <t>FA724518</t>
  </si>
  <si>
    <t>TA187262</t>
  </si>
  <si>
    <t>TXN000464</t>
  </si>
  <si>
    <t>FA581294</t>
  </si>
  <si>
    <t>TA364239</t>
  </si>
  <si>
    <t>TXN001755</t>
  </si>
  <si>
    <t>FA848276</t>
  </si>
  <si>
    <t>TA726774</t>
  </si>
  <si>
    <t>TXN015086</t>
  </si>
  <si>
    <t>FA373325</t>
  </si>
  <si>
    <t>TA534879</t>
  </si>
  <si>
    <t>TXN013831</t>
  </si>
  <si>
    <t>FA440208</t>
  </si>
  <si>
    <t>TA809723</t>
  </si>
  <si>
    <t>TXN014770</t>
  </si>
  <si>
    <t>FA524903</t>
  </si>
  <si>
    <t>TA745278</t>
  </si>
  <si>
    <t>TXN006381</t>
  </si>
  <si>
    <t>FA131832</t>
  </si>
  <si>
    <t>TA793839</t>
  </si>
  <si>
    <t>TXN003830</t>
  </si>
  <si>
    <t>FA272795</t>
  </si>
  <si>
    <t>TA732921</t>
  </si>
  <si>
    <t>TXN012675</t>
  </si>
  <si>
    <t>FA991139</t>
  </si>
  <si>
    <t>TA105392</t>
  </si>
  <si>
    <t>TXN000379</t>
  </si>
  <si>
    <t>FA352792</t>
  </si>
  <si>
    <t>TA623850</t>
  </si>
  <si>
    <t>TXN011299</t>
  </si>
  <si>
    <t>FA794104</t>
  </si>
  <si>
    <t>TA426482</t>
  </si>
  <si>
    <t>TXN012996</t>
  </si>
  <si>
    <t>FA321363</t>
  </si>
  <si>
    <t>TA156687</t>
  </si>
  <si>
    <t>TXN008182</t>
  </si>
  <si>
    <t>FA935383</t>
  </si>
  <si>
    <t>TA265543</t>
  </si>
  <si>
    <t>TXN001336</t>
  </si>
  <si>
    <t>FA983981</t>
  </si>
  <si>
    <t>TA899195</t>
  </si>
  <si>
    <t>TXN013512</t>
  </si>
  <si>
    <t>FA717725</t>
  </si>
  <si>
    <t>TA790508</t>
  </si>
  <si>
    <t>TXN019708</t>
  </si>
  <si>
    <t>FA514435</t>
  </si>
  <si>
    <t>TA166658</t>
  </si>
  <si>
    <t>TXN002717</t>
  </si>
  <si>
    <t>FA688293</t>
  </si>
  <si>
    <t>TA488953</t>
  </si>
  <si>
    <t>TXN015737</t>
  </si>
  <si>
    <t>FA345762</t>
  </si>
  <si>
    <t>TA284556</t>
  </si>
  <si>
    <t>TXN017426</t>
  </si>
  <si>
    <t>FA857950</t>
  </si>
  <si>
    <t>TA781937</t>
  </si>
  <si>
    <t>TXN015835</t>
  </si>
  <si>
    <t>FA787313</t>
  </si>
  <si>
    <t>TA645623</t>
  </si>
  <si>
    <t>TXN018359</t>
  </si>
  <si>
    <t>FA346257</t>
  </si>
  <si>
    <t>TA984196</t>
  </si>
  <si>
    <t>TXN019041</t>
  </si>
  <si>
    <t>FA101013</t>
  </si>
  <si>
    <t>TA156007</t>
  </si>
  <si>
    <t>TXN015886</t>
  </si>
  <si>
    <t>FA243052</t>
  </si>
  <si>
    <t>TA285147</t>
  </si>
  <si>
    <t>TXN010004</t>
  </si>
  <si>
    <t>FA885837</t>
  </si>
  <si>
    <t>TA400843</t>
  </si>
  <si>
    <t>TXN006323</t>
  </si>
  <si>
    <t>FA822907</t>
  </si>
  <si>
    <t>TA343859</t>
  </si>
  <si>
    <t>TXN013640</t>
  </si>
  <si>
    <t>FA932311</t>
  </si>
  <si>
    <t>TA787862</t>
  </si>
  <si>
    <t>TXN019818</t>
  </si>
  <si>
    <t>FA775386</t>
  </si>
  <si>
    <t>TA830573</t>
  </si>
  <si>
    <t>TXN016042</t>
  </si>
  <si>
    <t>FA740489</t>
  </si>
  <si>
    <t>TA273114</t>
  </si>
  <si>
    <t>TXN001895</t>
  </si>
  <si>
    <t>FA704777</t>
  </si>
  <si>
    <t>TA146172</t>
  </si>
  <si>
    <t>TXN009400</t>
  </si>
  <si>
    <t>FA441198</t>
  </si>
  <si>
    <t>TA946819</t>
  </si>
  <si>
    <t>TXN004662</t>
  </si>
  <si>
    <t>FA765727</t>
  </si>
  <si>
    <t>TA178332</t>
  </si>
  <si>
    <t>TXN015867</t>
  </si>
  <si>
    <t>FA343245</t>
  </si>
  <si>
    <t>TA858815</t>
  </si>
  <si>
    <t>TXN007770</t>
  </si>
  <si>
    <t>FA565947</t>
  </si>
  <si>
    <t>TA862251</t>
  </si>
  <si>
    <t>TXN007091</t>
  </si>
  <si>
    <t>FA307945</t>
  </si>
  <si>
    <t>TA589880</t>
  </si>
  <si>
    <t>TXN006222</t>
  </si>
  <si>
    <t>FA167138</t>
  </si>
  <si>
    <t>TA392933</t>
  </si>
  <si>
    <t>TXN014963</t>
  </si>
  <si>
    <t>FA348726</t>
  </si>
  <si>
    <t>TA382855</t>
  </si>
  <si>
    <t>TXN009382</t>
  </si>
  <si>
    <t>FA168051</t>
  </si>
  <si>
    <t>TA697152</t>
  </si>
  <si>
    <t>TXN017079</t>
  </si>
  <si>
    <t>FA779643</t>
  </si>
  <si>
    <t>TA306881</t>
  </si>
  <si>
    <t>TXN016408</t>
  </si>
  <si>
    <t>FA880889</t>
  </si>
  <si>
    <t>TA164595</t>
  </si>
  <si>
    <t>TXN017903</t>
  </si>
  <si>
    <t>FA138506</t>
  </si>
  <si>
    <t>TA171480</t>
  </si>
  <si>
    <t>TXN018605</t>
  </si>
  <si>
    <t>FA156368</t>
  </si>
  <si>
    <t>TA100291</t>
  </si>
  <si>
    <t>TXN007038</t>
  </si>
  <si>
    <t>FA311652</t>
  </si>
  <si>
    <t>TA662110</t>
  </si>
  <si>
    <t>TXN011647</t>
  </si>
  <si>
    <t>FA943870</t>
  </si>
  <si>
    <t>TA173301</t>
  </si>
  <si>
    <t>TXN010571</t>
  </si>
  <si>
    <t>FA590446</t>
  </si>
  <si>
    <t>TA370001</t>
  </si>
  <si>
    <t>TXN014085</t>
  </si>
  <si>
    <t>FA543645</t>
  </si>
  <si>
    <t>TA459586</t>
  </si>
  <si>
    <t>TXN014195</t>
  </si>
  <si>
    <t>FA944796</t>
  </si>
  <si>
    <t>TA998920</t>
  </si>
  <si>
    <t>TXN017129</t>
  </si>
  <si>
    <t>FA779236</t>
  </si>
  <si>
    <t>TA323964</t>
  </si>
  <si>
    <t>TXN014137</t>
  </si>
  <si>
    <t>FA815784</t>
  </si>
  <si>
    <t>TA418935</t>
  </si>
  <si>
    <t>TXN006359</t>
  </si>
  <si>
    <t>FA457960</t>
  </si>
  <si>
    <t>TA526389</t>
  </si>
  <si>
    <t>TXN000914</t>
  </si>
  <si>
    <t>FA350067</t>
  </si>
  <si>
    <t>TA219074</t>
  </si>
  <si>
    <t>TXN012806</t>
  </si>
  <si>
    <t>FA176501</t>
  </si>
  <si>
    <t>TA357893</t>
  </si>
  <si>
    <t>TXN003993</t>
  </si>
  <si>
    <t>FA679148</t>
  </si>
  <si>
    <t>TA128803</t>
  </si>
  <si>
    <t>TXN006692</t>
  </si>
  <si>
    <t>FA363569</t>
  </si>
  <si>
    <t>TA976452</t>
  </si>
  <si>
    <t>TXN017572</t>
  </si>
  <si>
    <t>FA636901</t>
  </si>
  <si>
    <t>TA752758</t>
  </si>
  <si>
    <t>TXN001031</t>
  </si>
  <si>
    <t>FA695848</t>
  </si>
  <si>
    <t>TA526504</t>
  </si>
  <si>
    <t>TXN009165</t>
  </si>
  <si>
    <t>FA586231</t>
  </si>
  <si>
    <t>TA824667</t>
  </si>
  <si>
    <t>TXN002221</t>
  </si>
  <si>
    <t>FA272408</t>
  </si>
  <si>
    <t>TA373393</t>
  </si>
  <si>
    <t>TXN011967</t>
  </si>
  <si>
    <t>FA275450</t>
  </si>
  <si>
    <t>TA874380</t>
  </si>
  <si>
    <t>TXN009489</t>
  </si>
  <si>
    <t>FA194131</t>
  </si>
  <si>
    <t>TA907235</t>
  </si>
  <si>
    <t>TXN001578</t>
  </si>
  <si>
    <t>FA866461</t>
  </si>
  <si>
    <t>TA518731</t>
  </si>
  <si>
    <t>TXN019225</t>
  </si>
  <si>
    <t>FA158967</t>
  </si>
  <si>
    <t>TXN009948</t>
  </si>
  <si>
    <t>FA791037</t>
  </si>
  <si>
    <t>TA228076</t>
  </si>
  <si>
    <t>TXN003794</t>
  </si>
  <si>
    <t>FA364483</t>
  </si>
  <si>
    <t>TA393520</t>
  </si>
  <si>
    <t>TXN003656</t>
  </si>
  <si>
    <t>FA678046</t>
  </si>
  <si>
    <t>TA757768</t>
  </si>
  <si>
    <t>TXN016782</t>
  </si>
  <si>
    <t>FA614695</t>
  </si>
  <si>
    <t>TA755472</t>
  </si>
  <si>
    <t>TXN004328</t>
  </si>
  <si>
    <t>FA729743</t>
  </si>
  <si>
    <t>TA945594</t>
  </si>
  <si>
    <t>TXN018543</t>
  </si>
  <si>
    <t>FA169010</t>
  </si>
  <si>
    <t>TA656266</t>
  </si>
  <si>
    <t>TXN008303</t>
  </si>
  <si>
    <t>FA311085</t>
  </si>
  <si>
    <t>TA683712</t>
  </si>
  <si>
    <t>TXN019506</t>
  </si>
  <si>
    <t>FA458902</t>
  </si>
  <si>
    <t>TA376421</t>
  </si>
  <si>
    <t>TXN010545</t>
  </si>
  <si>
    <t>FA133709</t>
  </si>
  <si>
    <t>TA573819</t>
  </si>
  <si>
    <t>TXN007687</t>
  </si>
  <si>
    <t>FA122483</t>
  </si>
  <si>
    <t>TA259022</t>
  </si>
  <si>
    <t>TXN005732</t>
  </si>
  <si>
    <t>FA101850</t>
  </si>
  <si>
    <t>TA459019</t>
  </si>
  <si>
    <t>TXN002918</t>
  </si>
  <si>
    <t>FA267827</t>
  </si>
  <si>
    <t>TA168751</t>
  </si>
  <si>
    <t>TXN005587</t>
  </si>
  <si>
    <t>FA723392</t>
  </si>
  <si>
    <t>TA183108</t>
  </si>
  <si>
    <t>TXN007089</t>
  </si>
  <si>
    <t>FA313701</t>
  </si>
  <si>
    <t>TA350865</t>
  </si>
  <si>
    <t>TXN006327</t>
  </si>
  <si>
    <t>FA747987</t>
  </si>
  <si>
    <t>TA144509</t>
  </si>
  <si>
    <t>TXN001516</t>
  </si>
  <si>
    <t>FA857311</t>
  </si>
  <si>
    <t>TA122143</t>
  </si>
  <si>
    <t>TXN019477</t>
  </si>
  <si>
    <t>FA901518</t>
  </si>
  <si>
    <t>TA188041</t>
  </si>
  <si>
    <t>TXN011279</t>
  </si>
  <si>
    <t>FA593128</t>
  </si>
  <si>
    <t>TA411159</t>
  </si>
  <si>
    <t>TXN002372</t>
  </si>
  <si>
    <t>FA339922</t>
  </si>
  <si>
    <t>TA871139</t>
  </si>
  <si>
    <t>TXN003433</t>
  </si>
  <si>
    <t>FA569286</t>
  </si>
  <si>
    <t>TA774843</t>
  </si>
  <si>
    <t>TXN002264</t>
  </si>
  <si>
    <t>FA799107</t>
  </si>
  <si>
    <t>TA724842</t>
  </si>
  <si>
    <t>TXN004480</t>
  </si>
  <si>
    <t>FA134580</t>
  </si>
  <si>
    <t>TA740773</t>
  </si>
  <si>
    <t>TXN004240</t>
  </si>
  <si>
    <t>FA622622</t>
  </si>
  <si>
    <t>TA599781</t>
  </si>
  <si>
    <t>TXN018493</t>
  </si>
  <si>
    <t>FA768764</t>
  </si>
  <si>
    <t>TA687737</t>
  </si>
  <si>
    <t>TXN001391</t>
  </si>
  <si>
    <t>FA365852</t>
  </si>
  <si>
    <t>TXN000894</t>
  </si>
  <si>
    <t>FA571980</t>
  </si>
  <si>
    <t>TA429839</t>
  </si>
  <si>
    <t>TXN001491</t>
  </si>
  <si>
    <t>FA858862</t>
  </si>
  <si>
    <t>TA903162</t>
  </si>
  <si>
    <t>TXN017963</t>
  </si>
  <si>
    <t>FA153458</t>
  </si>
  <si>
    <t>TA485595</t>
  </si>
  <si>
    <t>TXN010043</t>
  </si>
  <si>
    <t>FA844141</t>
  </si>
  <si>
    <t>TA419594</t>
  </si>
  <si>
    <t>TXN015815</t>
  </si>
  <si>
    <t>FA512554</t>
  </si>
  <si>
    <t>TA792019</t>
  </si>
  <si>
    <t>TXN008517</t>
  </si>
  <si>
    <t>FA686242</t>
  </si>
  <si>
    <t>TA480723</t>
  </si>
  <si>
    <t>TXN009408</t>
  </si>
  <si>
    <t>FA297266</t>
  </si>
  <si>
    <t>TA246273</t>
  </si>
  <si>
    <t>TXN002934</t>
  </si>
  <si>
    <t>FA833448</t>
  </si>
  <si>
    <t>TXN012882</t>
  </si>
  <si>
    <t>FA769085</t>
  </si>
  <si>
    <t>TA450632</t>
  </si>
  <si>
    <t>TXN018716</t>
  </si>
  <si>
    <t>FA224661</t>
  </si>
  <si>
    <t>TA460394</t>
  </si>
  <si>
    <t>TXN010938</t>
  </si>
  <si>
    <t>FA839065</t>
  </si>
  <si>
    <t>TA771927</t>
  </si>
  <si>
    <t>TXN018396</t>
  </si>
  <si>
    <t>FA685703</t>
  </si>
  <si>
    <t>TA874353</t>
  </si>
  <si>
    <t>TXN019212</t>
  </si>
  <si>
    <t>FA468322</t>
  </si>
  <si>
    <t>TA162746</t>
  </si>
  <si>
    <t>TXN011639</t>
  </si>
  <si>
    <t>FA354963</t>
  </si>
  <si>
    <t>TA307095</t>
  </si>
  <si>
    <t>TXN001130</t>
  </si>
  <si>
    <t>FA860541</t>
  </si>
  <si>
    <t>TA727127</t>
  </si>
  <si>
    <t>TXN000732</t>
  </si>
  <si>
    <t>FA456637</t>
  </si>
  <si>
    <t>TA606957</t>
  </si>
  <si>
    <t>TXN011111</t>
  </si>
  <si>
    <t>FA777847</t>
  </si>
  <si>
    <t>TA408907</t>
  </si>
  <si>
    <t>TXN019169</t>
  </si>
  <si>
    <t>FA131625</t>
  </si>
  <si>
    <t>TA795134</t>
  </si>
  <si>
    <t>TXN003085</t>
  </si>
  <si>
    <t>FA491558</t>
  </si>
  <si>
    <t>TA235212</t>
  </si>
  <si>
    <t>TXN007298</t>
  </si>
  <si>
    <t>FA488536</t>
  </si>
  <si>
    <t>TA622480</t>
  </si>
  <si>
    <t>TXN004589</t>
  </si>
  <si>
    <t>FA818463</t>
  </si>
  <si>
    <t>TA151996</t>
  </si>
  <si>
    <t>TXN012497</t>
  </si>
  <si>
    <t>FA277366</t>
  </si>
  <si>
    <t>TA981320</t>
  </si>
  <si>
    <t>TXN002796</t>
  </si>
  <si>
    <t>FA960251</t>
  </si>
  <si>
    <t>TA346517</t>
  </si>
  <si>
    <t>TXN008980</t>
  </si>
  <si>
    <t>FA925977</t>
  </si>
  <si>
    <t>TA638273</t>
  </si>
  <si>
    <t>TXN007602</t>
  </si>
  <si>
    <t>FA949445</t>
  </si>
  <si>
    <t>TA273749</t>
  </si>
  <si>
    <t>TXN000799</t>
  </si>
  <si>
    <t>FA946309</t>
  </si>
  <si>
    <t>TA785611</t>
  </si>
  <si>
    <t>TXN006233</t>
  </si>
  <si>
    <t>TA290740</t>
  </si>
  <si>
    <t>TXN000735</t>
  </si>
  <si>
    <t>FA123572</t>
  </si>
  <si>
    <t>TA705615</t>
  </si>
  <si>
    <t>TXN014201</t>
  </si>
  <si>
    <t>FA973663</t>
  </si>
  <si>
    <t>TA783529</t>
  </si>
  <si>
    <t>TXN002245</t>
  </si>
  <si>
    <t>FA714920</t>
  </si>
  <si>
    <t>TA750077</t>
  </si>
  <si>
    <t>TXN000179</t>
  </si>
  <si>
    <t>FA258290</t>
  </si>
  <si>
    <t>TA561124</t>
  </si>
  <si>
    <t>TXN011470</t>
  </si>
  <si>
    <t>FA607329</t>
  </si>
  <si>
    <t>TXN011933</t>
  </si>
  <si>
    <t>FA903249</t>
  </si>
  <si>
    <t>TA712130</t>
  </si>
  <si>
    <t>TXN001175</t>
  </si>
  <si>
    <t>FA544280</t>
  </si>
  <si>
    <t>TA435169</t>
  </si>
  <si>
    <t>TXN013799</t>
  </si>
  <si>
    <t>FA346058</t>
  </si>
  <si>
    <t>TA353293</t>
  </si>
  <si>
    <t>TXN017864</t>
  </si>
  <si>
    <t>TA938069</t>
  </si>
  <si>
    <t>TXN010024</t>
  </si>
  <si>
    <t>FA250905</t>
  </si>
  <si>
    <t>TA512426</t>
  </si>
  <si>
    <t>TXN009831</t>
  </si>
  <si>
    <t>FA690540</t>
  </si>
  <si>
    <t>TA355675</t>
  </si>
  <si>
    <t>TXN000791</t>
  </si>
  <si>
    <t>FA834061</t>
  </si>
  <si>
    <t>TA445852</t>
  </si>
  <si>
    <t>TXN018631</t>
  </si>
  <si>
    <t>FA782481</t>
  </si>
  <si>
    <t>TA593035</t>
  </si>
  <si>
    <t>TXN009974</t>
  </si>
  <si>
    <t>FA987950</t>
  </si>
  <si>
    <t>TA728569</t>
  </si>
  <si>
    <t>TXN011394</t>
  </si>
  <si>
    <t>FA732599</t>
  </si>
  <si>
    <t>TA980653</t>
  </si>
  <si>
    <t>TXN000199</t>
  </si>
  <si>
    <t>FA244283</t>
  </si>
  <si>
    <t>TXN018090</t>
  </si>
  <si>
    <t>FA398991</t>
  </si>
  <si>
    <t>TA668468</t>
  </si>
  <si>
    <t>TXN012280</t>
  </si>
  <si>
    <t>FA774087</t>
  </si>
  <si>
    <t>TA526112</t>
  </si>
  <si>
    <t>TXN007676</t>
  </si>
  <si>
    <t>FA427220</t>
  </si>
  <si>
    <t>TA666540</t>
  </si>
  <si>
    <t>TXN013386</t>
  </si>
  <si>
    <t>FA586766</t>
  </si>
  <si>
    <t>TA339932</t>
  </si>
  <si>
    <t>TXN000549</t>
  </si>
  <si>
    <t>FA202972</t>
  </si>
  <si>
    <t>TA307007</t>
  </si>
  <si>
    <t>TXN003340</t>
  </si>
  <si>
    <t>FA665340</t>
  </si>
  <si>
    <t>TA473015</t>
  </si>
  <si>
    <t>TXN012941</t>
  </si>
  <si>
    <t>FA304480</t>
  </si>
  <si>
    <t>TA695769</t>
  </si>
  <si>
    <t>TXN015068</t>
  </si>
  <si>
    <t>FA547073</t>
  </si>
  <si>
    <t>TA191601</t>
  </si>
  <si>
    <t>TXN015026</t>
  </si>
  <si>
    <t>FA725893</t>
  </si>
  <si>
    <t>TA553973</t>
  </si>
  <si>
    <t>TXN007466</t>
  </si>
  <si>
    <t>FA986319</t>
  </si>
  <si>
    <t>TA105706</t>
  </si>
  <si>
    <t>TXN011773</t>
  </si>
  <si>
    <t>FA518943</t>
  </si>
  <si>
    <t>TA918608</t>
  </si>
  <si>
    <t>TXN018360</t>
  </si>
  <si>
    <t>FA467592</t>
  </si>
  <si>
    <t>TA713232</t>
  </si>
  <si>
    <t>TXN014683</t>
  </si>
  <si>
    <t>FA404940</t>
  </si>
  <si>
    <t>TA385310</t>
  </si>
  <si>
    <t>TXN010507</t>
  </si>
  <si>
    <t>FA215523</t>
  </si>
  <si>
    <t>TXN017220</t>
  </si>
  <si>
    <t>FA570321</t>
  </si>
  <si>
    <t>TA587283</t>
  </si>
  <si>
    <t>TXN013278</t>
  </si>
  <si>
    <t>FA841306</t>
  </si>
  <si>
    <t>TA823892</t>
  </si>
  <si>
    <t>TXN018200</t>
  </si>
  <si>
    <t>FA565658</t>
  </si>
  <si>
    <t>TA780596</t>
  </si>
  <si>
    <t>TXN007534</t>
  </si>
  <si>
    <t>FA919683</t>
  </si>
  <si>
    <t>TA706315</t>
  </si>
  <si>
    <t>TXN014113</t>
  </si>
  <si>
    <t>FA766128</t>
  </si>
  <si>
    <t>TA913779</t>
  </si>
  <si>
    <t>TXN000067</t>
  </si>
  <si>
    <t>FA245095</t>
  </si>
  <si>
    <t>TA258157</t>
  </si>
  <si>
    <t>TXN017460</t>
  </si>
  <si>
    <t>FA394047</t>
  </si>
  <si>
    <t>TA824933</t>
  </si>
  <si>
    <t>TXN004713</t>
  </si>
  <si>
    <t>FA184692</t>
  </si>
  <si>
    <t>TA271306</t>
  </si>
  <si>
    <t>TXN005215</t>
  </si>
  <si>
    <t>FA201935</t>
  </si>
  <si>
    <t>TA530893</t>
  </si>
  <si>
    <t>TXN011453</t>
  </si>
  <si>
    <t>FA739264</t>
  </si>
  <si>
    <t>TA389903</t>
  </si>
  <si>
    <t>TXN017957</t>
  </si>
  <si>
    <t>FA103909</t>
  </si>
  <si>
    <t>TA838254</t>
  </si>
  <si>
    <t>TXN005034</t>
  </si>
  <si>
    <t>FA603586</t>
  </si>
  <si>
    <t>TA974151</t>
  </si>
  <si>
    <t>TXN006916</t>
  </si>
  <si>
    <t>FA179718</t>
  </si>
  <si>
    <t>TA244833</t>
  </si>
  <si>
    <t>TXN002573</t>
  </si>
  <si>
    <t>FA436693</t>
  </si>
  <si>
    <t>TA315889</t>
  </si>
  <si>
    <t>TXN016596</t>
  </si>
  <si>
    <t>FA785162</t>
  </si>
  <si>
    <t>TA596355</t>
  </si>
  <si>
    <t>TXN017003</t>
  </si>
  <si>
    <t>FA818134</t>
  </si>
  <si>
    <t>TA951585</t>
  </si>
  <si>
    <t>TXN000623</t>
  </si>
  <si>
    <t>FA675191</t>
  </si>
  <si>
    <t>TA566453</t>
  </si>
  <si>
    <t>TXN018225</t>
  </si>
  <si>
    <t>TA585777</t>
  </si>
  <si>
    <t>TXN006223</t>
  </si>
  <si>
    <t>FA306352</t>
  </si>
  <si>
    <t>TA647402</t>
  </si>
  <si>
    <t>TXN000788</t>
  </si>
  <si>
    <t>FA776838</t>
  </si>
  <si>
    <t>TA615959</t>
  </si>
  <si>
    <t>TXN003333</t>
  </si>
  <si>
    <t>FA495150</t>
  </si>
  <si>
    <t>TA403694</t>
  </si>
  <si>
    <t>TXN019385</t>
  </si>
  <si>
    <t>FA288095</t>
  </si>
  <si>
    <t>TA861589</t>
  </si>
  <si>
    <t>TXN019643</t>
  </si>
  <si>
    <t>FA187590</t>
  </si>
  <si>
    <t>TA970840</t>
  </si>
  <si>
    <t>TXN006009</t>
  </si>
  <si>
    <t>FA989028</t>
  </si>
  <si>
    <t>TA179961</t>
  </si>
  <si>
    <t>TXN016850</t>
  </si>
  <si>
    <t>FA609865</t>
  </si>
  <si>
    <t>TA576891</t>
  </si>
  <si>
    <t>TXN008335</t>
  </si>
  <si>
    <t>FA673319</t>
  </si>
  <si>
    <t>TA263837</t>
  </si>
  <si>
    <t>TXN018768</t>
  </si>
  <si>
    <t>FA814905</t>
  </si>
  <si>
    <t>TA748085</t>
  </si>
  <si>
    <t>TXN011473</t>
  </si>
  <si>
    <t>FA375641</t>
  </si>
  <si>
    <t>TA169462</t>
  </si>
  <si>
    <t>TXN016256</t>
  </si>
  <si>
    <t>FA566733</t>
  </si>
  <si>
    <t>TA344175</t>
  </si>
  <si>
    <t>TXN016826</t>
  </si>
  <si>
    <t>FA468243</t>
  </si>
  <si>
    <t>TA942019</t>
  </si>
  <si>
    <t>TXN013449</t>
  </si>
  <si>
    <t>FA746573</t>
  </si>
  <si>
    <t>TA894025</t>
  </si>
  <si>
    <t>TXN019640</t>
  </si>
  <si>
    <t>FA477735</t>
  </si>
  <si>
    <t>TA334053</t>
  </si>
  <si>
    <t>TXN014217</t>
  </si>
  <si>
    <t>FA378253</t>
  </si>
  <si>
    <t>TA528792</t>
  </si>
  <si>
    <t>TXN012479</t>
  </si>
  <si>
    <t>FA282080</t>
  </si>
  <si>
    <t>TA111340</t>
  </si>
  <si>
    <t>TXN000516</t>
  </si>
  <si>
    <t>FA628597</t>
  </si>
  <si>
    <t>TA503348</t>
  </si>
  <si>
    <t>TXN000479</t>
  </si>
  <si>
    <t>FA501936</t>
  </si>
  <si>
    <t>TA104895</t>
  </si>
  <si>
    <t>TXN013641</t>
  </si>
  <si>
    <t>FA125555</t>
  </si>
  <si>
    <t>TA343988</t>
  </si>
  <si>
    <t>TXN004477</t>
  </si>
  <si>
    <t>FA800689</t>
  </si>
  <si>
    <t>TA813000</t>
  </si>
  <si>
    <t>TXN009972</t>
  </si>
  <si>
    <t>FA515676</t>
  </si>
  <si>
    <t>TA652521</t>
  </si>
  <si>
    <t>TXN010840</t>
  </si>
  <si>
    <t>FA444128</t>
  </si>
  <si>
    <t>TA438706</t>
  </si>
  <si>
    <t>TXN018143</t>
  </si>
  <si>
    <t>FA585403</t>
  </si>
  <si>
    <t>TA265889</t>
  </si>
  <si>
    <t>TXN019717</t>
  </si>
  <si>
    <t>FA895846</t>
  </si>
  <si>
    <t>TA240396</t>
  </si>
  <si>
    <t>TXN006900</t>
  </si>
  <si>
    <t>FA833054</t>
  </si>
  <si>
    <t>TA775150</t>
  </si>
  <si>
    <t>TXN017756</t>
  </si>
  <si>
    <t>FA598291</t>
  </si>
  <si>
    <t>TA101084</t>
  </si>
  <si>
    <t>TXN001034</t>
  </si>
  <si>
    <t>FA386578</t>
  </si>
  <si>
    <t>TA726909</t>
  </si>
  <si>
    <t>TXN015246</t>
  </si>
  <si>
    <t>FA839928</t>
  </si>
  <si>
    <t>TA727512</t>
  </si>
  <si>
    <t>TXN002599</t>
  </si>
  <si>
    <t>FA262703</t>
  </si>
  <si>
    <t>TA339474</t>
  </si>
  <si>
    <t>TXN001515</t>
  </si>
  <si>
    <t>FA917419</t>
  </si>
  <si>
    <t>TA755660</t>
  </si>
  <si>
    <t>TXN006192</t>
  </si>
  <si>
    <t>TA153783</t>
  </si>
  <si>
    <t>TXN017078</t>
  </si>
  <si>
    <t>FA355078</t>
  </si>
  <si>
    <t>TA648351</t>
  </si>
  <si>
    <t>TXN007238</t>
  </si>
  <si>
    <t>FA729942</t>
  </si>
  <si>
    <t>TA644043</t>
  </si>
  <si>
    <t>TXN005754</t>
  </si>
  <si>
    <t>FA622937</t>
  </si>
  <si>
    <t>TA654008</t>
  </si>
  <si>
    <t>TXN002069</t>
  </si>
  <si>
    <t>FA389982</t>
  </si>
  <si>
    <t>TA218083</t>
  </si>
  <si>
    <t>TXN018608</t>
  </si>
  <si>
    <t>TA621057</t>
  </si>
  <si>
    <t>TXN008237</t>
  </si>
  <si>
    <t>FA964143</t>
  </si>
  <si>
    <t>TA651389</t>
  </si>
  <si>
    <t>TXN008537</t>
  </si>
  <si>
    <t>FA378886</t>
  </si>
  <si>
    <t>TA347695</t>
  </si>
  <si>
    <t>TXN005522</t>
  </si>
  <si>
    <t>FA408725</t>
  </si>
  <si>
    <t>TA294458</t>
  </si>
  <si>
    <t>TXN001463</t>
  </si>
  <si>
    <t>FA270444</t>
  </si>
  <si>
    <t>TA499812</t>
  </si>
  <si>
    <t>TXN007916</t>
  </si>
  <si>
    <t>FA267749</t>
  </si>
  <si>
    <t>TA498200</t>
  </si>
  <si>
    <t>TXN001872</t>
  </si>
  <si>
    <t>FA532686</t>
  </si>
  <si>
    <t>TA460262</t>
  </si>
  <si>
    <t>TXN016544</t>
  </si>
  <si>
    <t>FA788759</t>
  </si>
  <si>
    <t>TA181881</t>
  </si>
  <si>
    <t>TXN004577</t>
  </si>
  <si>
    <t>FA966945</t>
  </si>
  <si>
    <t>TA929414</t>
  </si>
  <si>
    <t>TXN018274</t>
  </si>
  <si>
    <t>FA395249</t>
  </si>
  <si>
    <t>TA548562</t>
  </si>
  <si>
    <t>TXN007210</t>
  </si>
  <si>
    <t>TXN009857</t>
  </si>
  <si>
    <t>FA285467</t>
  </si>
  <si>
    <t>TA356117</t>
  </si>
  <si>
    <t>TXN011081</t>
  </si>
  <si>
    <t>FA161946</t>
  </si>
  <si>
    <t>TA277932</t>
  </si>
  <si>
    <t>TXN016450</t>
  </si>
  <si>
    <t>FA122556</t>
  </si>
  <si>
    <t>TA809660</t>
  </si>
  <si>
    <t>TXN007350</t>
  </si>
  <si>
    <t>FA968982</t>
  </si>
  <si>
    <t>TA714196</t>
  </si>
  <si>
    <t>TXN004624</t>
  </si>
  <si>
    <t>FA493170</t>
  </si>
  <si>
    <t>TA106427</t>
  </si>
  <si>
    <t>TXN015479</t>
  </si>
  <si>
    <t>FA819482</t>
  </si>
  <si>
    <t>TA719429</t>
  </si>
  <si>
    <t>TXN004819</t>
  </si>
  <si>
    <t>FA363171</t>
  </si>
  <si>
    <t>TA320479</t>
  </si>
  <si>
    <t>TXN000221</t>
  </si>
  <si>
    <t>FA827691</t>
  </si>
  <si>
    <t>TA615060</t>
  </si>
  <si>
    <t>TXN009954</t>
  </si>
  <si>
    <t>FA466285</t>
  </si>
  <si>
    <t>TA921555</t>
  </si>
  <si>
    <t>TXN012633</t>
  </si>
  <si>
    <t>FA967343</t>
  </si>
  <si>
    <t>TA637627</t>
  </si>
  <si>
    <t>TXN018289</t>
  </si>
  <si>
    <t>FA189905</t>
  </si>
  <si>
    <t>TA121859</t>
  </si>
  <si>
    <t>TXN012779</t>
  </si>
  <si>
    <t>FA829392</t>
  </si>
  <si>
    <t>TA675395</t>
  </si>
  <si>
    <t>TXN011390</t>
  </si>
  <si>
    <t>FA677443</t>
  </si>
  <si>
    <t>TA668727</t>
  </si>
  <si>
    <t>TXN014739</t>
  </si>
  <si>
    <t>FA485122</t>
  </si>
  <si>
    <t>TA591013</t>
  </si>
  <si>
    <t>TXN019406</t>
  </si>
  <si>
    <t>FA210965</t>
  </si>
  <si>
    <t>TA458465</t>
  </si>
  <si>
    <t>TXN002477</t>
  </si>
  <si>
    <t>FA834447</t>
  </si>
  <si>
    <t>TA276421</t>
  </si>
  <si>
    <t>TXN004249</t>
  </si>
  <si>
    <t>FA587958</t>
  </si>
  <si>
    <t>TA246604</t>
  </si>
  <si>
    <t>TXN006116</t>
  </si>
  <si>
    <t>FA944109</t>
  </si>
  <si>
    <t>TA428605</t>
  </si>
  <si>
    <t>TXN019178</t>
  </si>
  <si>
    <t>FA786663</t>
  </si>
  <si>
    <t>TA437308</t>
  </si>
  <si>
    <t>TXN010942</t>
  </si>
  <si>
    <t>FA371333</t>
  </si>
  <si>
    <t>TA624585</t>
  </si>
  <si>
    <t>TXN019245</t>
  </si>
  <si>
    <t>FA288856</t>
  </si>
  <si>
    <t>TA655435</t>
  </si>
  <si>
    <t>TXN018884</t>
  </si>
  <si>
    <t>FA473164</t>
  </si>
  <si>
    <t>TA178308</t>
  </si>
  <si>
    <t>TXN006488</t>
  </si>
  <si>
    <t>FA869520</t>
  </si>
  <si>
    <t>TA519654</t>
  </si>
  <si>
    <t>TXN015412</t>
  </si>
  <si>
    <t>FA562712</t>
  </si>
  <si>
    <t>TA584132</t>
  </si>
  <si>
    <t>TXN010100</t>
  </si>
  <si>
    <t>FA660424</t>
  </si>
  <si>
    <t>TA998316</t>
  </si>
  <si>
    <t>TXN009457</t>
  </si>
  <si>
    <t>FA559209</t>
  </si>
  <si>
    <t>TA519343</t>
  </si>
  <si>
    <t>TXN015912</t>
  </si>
  <si>
    <t>FA308693</t>
  </si>
  <si>
    <t>TA885146</t>
  </si>
  <si>
    <t>TXN012434</t>
  </si>
  <si>
    <t>FA791330</t>
  </si>
  <si>
    <t>TA199343</t>
  </si>
  <si>
    <t>TXN005651</t>
  </si>
  <si>
    <t>FA566000</t>
  </si>
  <si>
    <t>TA271753</t>
  </si>
  <si>
    <t>TXN014469</t>
  </si>
  <si>
    <t>FA773774</t>
  </si>
  <si>
    <t>TA567529</t>
  </si>
  <si>
    <t>TXN019115</t>
  </si>
  <si>
    <t>FA797827</t>
  </si>
  <si>
    <t>TA820902</t>
  </si>
  <si>
    <t>TXN017033</t>
  </si>
  <si>
    <t>FA398730</t>
  </si>
  <si>
    <t>TA236417</t>
  </si>
  <si>
    <t>TXN008053</t>
  </si>
  <si>
    <t>FA411761</t>
  </si>
  <si>
    <t>TA254285</t>
  </si>
  <si>
    <t>TXN019211</t>
  </si>
  <si>
    <t>FA316991</t>
  </si>
  <si>
    <t>TA354782</t>
  </si>
  <si>
    <t>TXN015263</t>
  </si>
  <si>
    <t>FA663865</t>
  </si>
  <si>
    <t>TA521949</t>
  </si>
  <si>
    <t>TXN019570</t>
  </si>
  <si>
    <t>FA349680</t>
  </si>
  <si>
    <t>TA573814</t>
  </si>
  <si>
    <t>TXN002882</t>
  </si>
  <si>
    <t>FA705773</t>
  </si>
  <si>
    <t>TA538430</t>
  </si>
  <si>
    <t>TXN001678</t>
  </si>
  <si>
    <t>FA657593</t>
  </si>
  <si>
    <t>TA265909</t>
  </si>
  <si>
    <t>TXN019653</t>
  </si>
  <si>
    <t>FA899129</t>
  </si>
  <si>
    <t>TA870309</t>
  </si>
  <si>
    <t>TXN006061</t>
  </si>
  <si>
    <t>FA597230</t>
  </si>
  <si>
    <t>TA221300</t>
  </si>
  <si>
    <t>TXN000902</t>
  </si>
  <si>
    <t>FA695642</t>
  </si>
  <si>
    <t>TA639764</t>
  </si>
  <si>
    <t>TXN017526</t>
  </si>
  <si>
    <t>FA365951</t>
  </si>
  <si>
    <t>TA743979</t>
  </si>
  <si>
    <t>TXN007165</t>
  </si>
  <si>
    <t>FA366769</t>
  </si>
  <si>
    <t>TA368532</t>
  </si>
  <si>
    <t>TXN002297</t>
  </si>
  <si>
    <t>FA900529</t>
  </si>
  <si>
    <t>TA194351</t>
  </si>
  <si>
    <t>TXN011595</t>
  </si>
  <si>
    <t>FA334596</t>
  </si>
  <si>
    <t>TA487345</t>
  </si>
  <si>
    <t>TXN019739</t>
  </si>
  <si>
    <t>FA285345</t>
  </si>
  <si>
    <t>TA845887</t>
  </si>
  <si>
    <t>TXN008489</t>
  </si>
  <si>
    <t>FA874164</t>
  </si>
  <si>
    <t>TA819548</t>
  </si>
  <si>
    <t>TXN009714</t>
  </si>
  <si>
    <t>FA589878</t>
  </si>
  <si>
    <t>TA144974</t>
  </si>
  <si>
    <t>TXN018133</t>
  </si>
  <si>
    <t>FA419274</t>
  </si>
  <si>
    <t>TA839913</t>
  </si>
  <si>
    <t>TXN013849</t>
  </si>
  <si>
    <t>FA909649</t>
  </si>
  <si>
    <t>TA627658</t>
  </si>
  <si>
    <t>TXN014742</t>
  </si>
  <si>
    <t>FA225468</t>
  </si>
  <si>
    <t>TA890719</t>
  </si>
  <si>
    <t>TXN014316</t>
  </si>
  <si>
    <t>FA999229</t>
  </si>
  <si>
    <t>TA822962</t>
  </si>
  <si>
    <t>TXN008220</t>
  </si>
  <si>
    <t>FA126587</t>
  </si>
  <si>
    <t>TA759460</t>
  </si>
  <si>
    <t>TXN014781</t>
  </si>
  <si>
    <t>FA919142</t>
  </si>
  <si>
    <t>TA503930</t>
  </si>
  <si>
    <t>TXN017238</t>
  </si>
  <si>
    <t>FA544959</t>
  </si>
  <si>
    <t>TA301416</t>
  </si>
  <si>
    <t>TXN006773</t>
  </si>
  <si>
    <t>FA745515</t>
  </si>
  <si>
    <t>TA940939</t>
  </si>
  <si>
    <t>TXN017216</t>
  </si>
  <si>
    <t>FA235485</t>
  </si>
  <si>
    <t>TA352048</t>
  </si>
  <si>
    <t>TXN011924</t>
  </si>
  <si>
    <t>FA220737</t>
  </si>
  <si>
    <t>TA453744</t>
  </si>
  <si>
    <t>TXN011441</t>
  </si>
  <si>
    <t>TA215545</t>
  </si>
  <si>
    <t>TXN015814</t>
  </si>
  <si>
    <t>FA450342</t>
  </si>
  <si>
    <t>TA239316</t>
  </si>
  <si>
    <t>TXN017854</t>
  </si>
  <si>
    <t>FA269039</t>
  </si>
  <si>
    <t>TA575581</t>
  </si>
  <si>
    <t>TXN016016</t>
  </si>
  <si>
    <t>FA219356</t>
  </si>
  <si>
    <t>TA198220</t>
  </si>
  <si>
    <t>TXN007258</t>
  </si>
  <si>
    <t>FA354495</t>
  </si>
  <si>
    <t>TA568284</t>
  </si>
  <si>
    <t>TXN002581</t>
  </si>
  <si>
    <t>FA722142</t>
  </si>
  <si>
    <t>TA444130</t>
  </si>
  <si>
    <t>TXN007967</t>
  </si>
  <si>
    <t>FA565818</t>
  </si>
  <si>
    <t>TA319871</t>
  </si>
  <si>
    <t>TXN002157</t>
  </si>
  <si>
    <t>FA918144</t>
  </si>
  <si>
    <t>TA303496</t>
  </si>
  <si>
    <t>TXN004341</t>
  </si>
  <si>
    <t>FA254019</t>
  </si>
  <si>
    <t>TA706760</t>
  </si>
  <si>
    <t>TXN012937</t>
  </si>
  <si>
    <t>FA872955</t>
  </si>
  <si>
    <t>TA980980</t>
  </si>
  <si>
    <t>TXN009563</t>
  </si>
  <si>
    <t>FA759884</t>
  </si>
  <si>
    <t>TA386521</t>
  </si>
  <si>
    <t>TXN019867</t>
  </si>
  <si>
    <t>FA346010</t>
  </si>
  <si>
    <t>TA261139</t>
  </si>
  <si>
    <t>TXN010587</t>
  </si>
  <si>
    <t>FA850552</t>
  </si>
  <si>
    <t>TA223348</t>
  </si>
  <si>
    <t>TXN016012</t>
  </si>
  <si>
    <t>FA545121</t>
  </si>
  <si>
    <t>TA905661</t>
  </si>
  <si>
    <t>TXN013744</t>
  </si>
  <si>
    <t>FA490352</t>
  </si>
  <si>
    <t>TA615981</t>
  </si>
  <si>
    <t>TXN015292</t>
  </si>
  <si>
    <t>FA730885</t>
  </si>
  <si>
    <t>TXN005255</t>
  </si>
  <si>
    <t>FA918170</t>
  </si>
  <si>
    <t>TA768166</t>
  </si>
  <si>
    <t>TXN000682</t>
  </si>
  <si>
    <t>FA780956</t>
  </si>
  <si>
    <t>TA505298</t>
  </si>
  <si>
    <t>TXN004531</t>
  </si>
  <si>
    <t>FA299608</t>
  </si>
  <si>
    <t>TA398249</t>
  </si>
  <si>
    <t>TXN012968</t>
  </si>
  <si>
    <t>FA243877</t>
  </si>
  <si>
    <t>TA712895</t>
  </si>
  <si>
    <t>TXN013615</t>
  </si>
  <si>
    <t>FA883658</t>
  </si>
  <si>
    <t>TA990893</t>
  </si>
  <si>
    <t>TXN003160</t>
  </si>
  <si>
    <t>FA158331</t>
  </si>
  <si>
    <t>TA803698</t>
  </si>
  <si>
    <t>TXN019893</t>
  </si>
  <si>
    <t>FA849757</t>
  </si>
  <si>
    <t>TA459656</t>
  </si>
  <si>
    <t>TXN002988</t>
  </si>
  <si>
    <t>FA807339</t>
  </si>
  <si>
    <t>TA908538</t>
  </si>
  <si>
    <t>TXN004909</t>
  </si>
  <si>
    <t>FA336713</t>
  </si>
  <si>
    <t>TA970775</t>
  </si>
  <si>
    <t>TXN001883</t>
  </si>
  <si>
    <t>FA973390</t>
  </si>
  <si>
    <t>TA823255</t>
  </si>
  <si>
    <t>TXN014187</t>
  </si>
  <si>
    <t>FA241440</t>
  </si>
  <si>
    <t>TA843454</t>
  </si>
  <si>
    <t>TXN018960</t>
  </si>
  <si>
    <t>FA621709</t>
  </si>
  <si>
    <t>TA249334</t>
  </si>
  <si>
    <t>TXN001941</t>
  </si>
  <si>
    <t>FA423110</t>
  </si>
  <si>
    <t>TA996929</t>
  </si>
  <si>
    <t>TXN003297</t>
  </si>
  <si>
    <t>FA727882</t>
  </si>
  <si>
    <t>TA896048</t>
  </si>
  <si>
    <t>TXN003535</t>
  </si>
  <si>
    <t>FA616440</t>
  </si>
  <si>
    <t>TA321521</t>
  </si>
  <si>
    <t>TXN005975</t>
  </si>
  <si>
    <t>FA952357</t>
  </si>
  <si>
    <t>TA760233</t>
  </si>
  <si>
    <t>TXN003730</t>
  </si>
  <si>
    <t>FA566794</t>
  </si>
  <si>
    <t>TA521322</t>
  </si>
  <si>
    <t>TXN000491</t>
  </si>
  <si>
    <t>FA674765</t>
  </si>
  <si>
    <t>TA620465</t>
  </si>
  <si>
    <t>TXN005709</t>
  </si>
  <si>
    <t>FA855246</t>
  </si>
  <si>
    <t>TA360695</t>
  </si>
  <si>
    <t>TXN001182</t>
  </si>
  <si>
    <t>FA653485</t>
  </si>
  <si>
    <t>TXN001376</t>
  </si>
  <si>
    <t>FA254444</t>
  </si>
  <si>
    <t>TA583345</t>
  </si>
  <si>
    <t>TXN005015</t>
  </si>
  <si>
    <t>FA221567</t>
  </si>
  <si>
    <t>TA683835</t>
  </si>
  <si>
    <t>TXN011607</t>
  </si>
  <si>
    <t>FA800866</t>
  </si>
  <si>
    <t>TA312880</t>
  </si>
  <si>
    <t>TXN012352</t>
  </si>
  <si>
    <t>FA559084</t>
  </si>
  <si>
    <t>TA545568</t>
  </si>
  <si>
    <t>TXN000627</t>
  </si>
  <si>
    <t>FA414164</t>
  </si>
  <si>
    <t>TA109576</t>
  </si>
  <si>
    <t>TXN004759</t>
  </si>
  <si>
    <t>FA971959</t>
  </si>
  <si>
    <t>TA391500</t>
  </si>
  <si>
    <t>TXN013958</t>
  </si>
  <si>
    <t>FA956275</t>
  </si>
  <si>
    <t>TA361485</t>
  </si>
  <si>
    <t>TXN010305</t>
  </si>
  <si>
    <t>FA544759</t>
  </si>
  <si>
    <t>TA894512</t>
  </si>
  <si>
    <t>TXN003561</t>
  </si>
  <si>
    <t>FA947784</t>
  </si>
  <si>
    <t>TA977431</t>
  </si>
  <si>
    <t>TXN006041</t>
  </si>
  <si>
    <t>FA898867</t>
  </si>
  <si>
    <t>TA566532</t>
  </si>
  <si>
    <t>TXN012373</t>
  </si>
  <si>
    <t>FA650735</t>
  </si>
  <si>
    <t>TA337055</t>
  </si>
  <si>
    <t>TXN017152</t>
  </si>
  <si>
    <t>FA183821</t>
  </si>
  <si>
    <t>TA471633</t>
  </si>
  <si>
    <t>TXN002842</t>
  </si>
  <si>
    <t>FA147801</t>
  </si>
  <si>
    <t>TA918596</t>
  </si>
  <si>
    <t>TXN004181</t>
  </si>
  <si>
    <t>FA708171</t>
  </si>
  <si>
    <t>TA619545</t>
  </si>
  <si>
    <t>TXN017434</t>
  </si>
  <si>
    <t>FA740205</t>
  </si>
  <si>
    <t>TA170022</t>
  </si>
  <si>
    <t>TXN014362</t>
  </si>
  <si>
    <t>FA489463</t>
  </si>
  <si>
    <t>TA141728</t>
  </si>
  <si>
    <t>TXN018182</t>
  </si>
  <si>
    <t>FA949253</t>
  </si>
  <si>
    <t>TA799242</t>
  </si>
  <si>
    <t>TXN002888</t>
  </si>
  <si>
    <t>FA898571</t>
  </si>
  <si>
    <t>TA178655</t>
  </si>
  <si>
    <t>TXN016487</t>
  </si>
  <si>
    <t>FA824809</t>
  </si>
  <si>
    <t>TA362679</t>
  </si>
  <si>
    <t>TXN008877</t>
  </si>
  <si>
    <t>FA748840</t>
  </si>
  <si>
    <t>TA161637</t>
  </si>
  <si>
    <t>TXN004540</t>
  </si>
  <si>
    <t>FA359363</t>
  </si>
  <si>
    <t>TA852326</t>
  </si>
  <si>
    <t>TXN012707</t>
  </si>
  <si>
    <t>FA687690</t>
  </si>
  <si>
    <t>TA815763</t>
  </si>
  <si>
    <t>TXN012272</t>
  </si>
  <si>
    <t>FA152748</t>
  </si>
  <si>
    <t>TA923103</t>
  </si>
  <si>
    <t>TXN006684</t>
  </si>
  <si>
    <t>FA925107</t>
  </si>
  <si>
    <t>TA974902</t>
  </si>
  <si>
    <t>TXN006672</t>
  </si>
  <si>
    <t>FA616103</t>
  </si>
  <si>
    <t>TA808800</t>
  </si>
  <si>
    <t>TXN006454</t>
  </si>
  <si>
    <t>FA711212</t>
  </si>
  <si>
    <t>TA162944</t>
  </si>
  <si>
    <t>TXN009212</t>
  </si>
  <si>
    <t>FA291999</t>
  </si>
  <si>
    <t>TA262760</t>
  </si>
  <si>
    <t>TXN001367</t>
  </si>
  <si>
    <t>FA150335</t>
  </si>
  <si>
    <t>TA419071</t>
  </si>
  <si>
    <t>TXN012109</t>
  </si>
  <si>
    <t>FA268483</t>
  </si>
  <si>
    <t>TA632612</t>
  </si>
  <si>
    <t>TXN012582</t>
  </si>
  <si>
    <t>FA365809</t>
  </si>
  <si>
    <t>TA678876</t>
  </si>
  <si>
    <t>TXN002640</t>
  </si>
  <si>
    <t>FA508381</t>
  </si>
  <si>
    <t>TA424328</t>
  </si>
  <si>
    <t>TXN001192</t>
  </si>
  <si>
    <t>FA412856</t>
  </si>
  <si>
    <t>TA699180</t>
  </si>
  <si>
    <t>TXN005603</t>
  </si>
  <si>
    <t>FA996713</t>
  </si>
  <si>
    <t>TA189137</t>
  </si>
  <si>
    <t>TXN019047</t>
  </si>
  <si>
    <t>TXN013922</t>
  </si>
  <si>
    <t>FA997165</t>
  </si>
  <si>
    <t>TA937294</t>
  </si>
  <si>
    <t>TXN005731</t>
  </si>
  <si>
    <t>FA472764</t>
  </si>
  <si>
    <t>TA630496</t>
  </si>
  <si>
    <t>TXN007205</t>
  </si>
  <si>
    <t>FA516069</t>
  </si>
  <si>
    <t>TA567576</t>
  </si>
  <si>
    <t>TXN005297</t>
  </si>
  <si>
    <t>FA492759</t>
  </si>
  <si>
    <t>TA861475</t>
  </si>
  <si>
    <t>TXN003198</t>
  </si>
  <si>
    <t>FA535805</t>
  </si>
  <si>
    <t>TA495430</t>
  </si>
  <si>
    <t>TXN019707</t>
  </si>
  <si>
    <t>FA661854</t>
  </si>
  <si>
    <t>TA833256</t>
  </si>
  <si>
    <t>TXN012980</t>
  </si>
  <si>
    <t>FA829599</t>
  </si>
  <si>
    <t>TA694528</t>
  </si>
  <si>
    <t>TXN002939</t>
  </si>
  <si>
    <t>FA289037</t>
  </si>
  <si>
    <t>TA777504</t>
  </si>
  <si>
    <t>TXN018996</t>
  </si>
  <si>
    <t>FA956465</t>
  </si>
  <si>
    <t>TA658904</t>
  </si>
  <si>
    <t>TXN016594</t>
  </si>
  <si>
    <t>FA474474</t>
  </si>
  <si>
    <t>TA582922</t>
  </si>
  <si>
    <t>TXN018671</t>
  </si>
  <si>
    <t>FA501546</t>
  </si>
  <si>
    <t>TA664155</t>
  </si>
  <si>
    <t>TXN008891</t>
  </si>
  <si>
    <t>FA373750</t>
  </si>
  <si>
    <t>TA481239</t>
  </si>
  <si>
    <t>TXN010172</t>
  </si>
  <si>
    <t>TA986085</t>
  </si>
  <si>
    <t>TXN005980</t>
  </si>
  <si>
    <t>FA408602</t>
  </si>
  <si>
    <t>TA325914</t>
  </si>
  <si>
    <t>TXN011996</t>
  </si>
  <si>
    <t>FA577071</t>
  </si>
  <si>
    <t>TA244906</t>
  </si>
  <si>
    <t>TXN004535</t>
  </si>
  <si>
    <t>FA164474</t>
  </si>
  <si>
    <t>TA216726</t>
  </si>
  <si>
    <t>TXN016494</t>
  </si>
  <si>
    <t>FA389080</t>
  </si>
  <si>
    <t>TA744113</t>
  </si>
  <si>
    <t>TXN010066</t>
  </si>
  <si>
    <t>FA983748</t>
  </si>
  <si>
    <t>TA753718</t>
  </si>
  <si>
    <t>TXN011539</t>
  </si>
  <si>
    <t>FA805010</t>
  </si>
  <si>
    <t>TA100434</t>
  </si>
  <si>
    <t>TXN007670</t>
  </si>
  <si>
    <t>FA477656</t>
  </si>
  <si>
    <t>TA451282</t>
  </si>
  <si>
    <t>TXN007608</t>
  </si>
  <si>
    <t>FA244836</t>
  </si>
  <si>
    <t>TA827923</t>
  </si>
  <si>
    <t>TXN015055</t>
  </si>
  <si>
    <t>FA366738</t>
  </si>
  <si>
    <t>TA466904</t>
  </si>
  <si>
    <t>TXN006870</t>
  </si>
  <si>
    <t>FA347789</t>
  </si>
  <si>
    <t>TA736364</t>
  </si>
  <si>
    <t>TXN015317</t>
  </si>
  <si>
    <t>FA967306</t>
  </si>
  <si>
    <t>TA497590</t>
  </si>
  <si>
    <t>TXN016123</t>
  </si>
  <si>
    <t>FA163256</t>
  </si>
  <si>
    <t>TA298662</t>
  </si>
  <si>
    <t>TXN017355</t>
  </si>
  <si>
    <t>FA177438</t>
  </si>
  <si>
    <t>TA194056</t>
  </si>
  <si>
    <t>TXN012993</t>
  </si>
  <si>
    <t>FA948368</t>
  </si>
  <si>
    <t>TA875727</t>
  </si>
  <si>
    <t>TXN010473</t>
  </si>
  <si>
    <t>FA819348</t>
  </si>
  <si>
    <t>TA246940</t>
  </si>
  <si>
    <t>TXN014832</t>
  </si>
  <si>
    <t>FA574865</t>
  </si>
  <si>
    <t>TA217034</t>
  </si>
  <si>
    <t>TXN014332</t>
  </si>
  <si>
    <t>FA298788</t>
  </si>
  <si>
    <t>TA676390</t>
  </si>
  <si>
    <t>TXN012662</t>
  </si>
  <si>
    <t>FA345107</t>
  </si>
  <si>
    <t>TA204749</t>
  </si>
  <si>
    <t>TXN013326</t>
  </si>
  <si>
    <t>FA236040</t>
  </si>
  <si>
    <t>TA317090</t>
  </si>
  <si>
    <t>TXN019742</t>
  </si>
  <si>
    <t>FA757836</t>
  </si>
  <si>
    <t>TA859449</t>
  </si>
  <si>
    <t>TXN006682</t>
  </si>
  <si>
    <t>FA473263</t>
  </si>
  <si>
    <t>TA384767</t>
  </si>
  <si>
    <t>TXN005429</t>
  </si>
  <si>
    <t>FA347963</t>
  </si>
  <si>
    <t>TA215334</t>
  </si>
  <si>
    <t>TXN009191</t>
  </si>
  <si>
    <t>FA931494</t>
  </si>
  <si>
    <t>TA701258</t>
  </si>
  <si>
    <t>TXN012323</t>
  </si>
  <si>
    <t>FA856424</t>
  </si>
  <si>
    <t>TA927113</t>
  </si>
  <si>
    <t>TXN005267</t>
  </si>
  <si>
    <t>FA368455</t>
  </si>
  <si>
    <t>TA315662</t>
  </si>
  <si>
    <t>TXN003787</t>
  </si>
  <si>
    <t>FA497364</t>
  </si>
  <si>
    <t>TA858712</t>
  </si>
  <si>
    <t>TXN003511</t>
  </si>
  <si>
    <t>FA581063</t>
  </si>
  <si>
    <t>TA106731</t>
  </si>
  <si>
    <t>TXN001785</t>
  </si>
  <si>
    <t>FA983566</t>
  </si>
  <si>
    <t>TA298701</t>
  </si>
  <si>
    <t>TXN011375</t>
  </si>
  <si>
    <t>FA478463</t>
  </si>
  <si>
    <t>TA465533</t>
  </si>
  <si>
    <t>TXN013426</t>
  </si>
  <si>
    <t>FA949420</t>
  </si>
  <si>
    <t>TA512920</t>
  </si>
  <si>
    <t>TXN007117</t>
  </si>
  <si>
    <t>FA693084</t>
  </si>
  <si>
    <t>TA498839</t>
  </si>
  <si>
    <t>TXN000495</t>
  </si>
  <si>
    <t>FA199613</t>
  </si>
  <si>
    <t>TA992596</t>
  </si>
  <si>
    <t>TXN014865</t>
  </si>
  <si>
    <t>FA293834</t>
  </si>
  <si>
    <t>TA580831</t>
  </si>
  <si>
    <t>TXN010047</t>
  </si>
  <si>
    <t>FA391883</t>
  </si>
  <si>
    <t>TA823636</t>
  </si>
  <si>
    <t>TXN014359</t>
  </si>
  <si>
    <t>FA254621</t>
  </si>
  <si>
    <t>TA850466</t>
  </si>
  <si>
    <t>TXN011053</t>
  </si>
  <si>
    <t>FA975522</t>
  </si>
  <si>
    <t>TA885292</t>
  </si>
  <si>
    <t>TXN002039</t>
  </si>
  <si>
    <t>FA535762</t>
  </si>
  <si>
    <t>TA269724</t>
  </si>
  <si>
    <t>TXN004042</t>
  </si>
  <si>
    <t>FA343360</t>
  </si>
  <si>
    <t>TA777554</t>
  </si>
  <si>
    <t>TXN009282</t>
  </si>
  <si>
    <t>FA191624</t>
  </si>
  <si>
    <t>TA406086</t>
  </si>
  <si>
    <t>TXN002898</t>
  </si>
  <si>
    <t>FA666158</t>
  </si>
  <si>
    <t>TA333090</t>
  </si>
  <si>
    <t>TXN008559</t>
  </si>
  <si>
    <t>FA345403</t>
  </si>
  <si>
    <t>TA779837</t>
  </si>
  <si>
    <t>TXN009042</t>
  </si>
  <si>
    <t>FA544608</t>
  </si>
  <si>
    <t>TA128818</t>
  </si>
  <si>
    <t>TXN016044</t>
  </si>
  <si>
    <t>FA392658</t>
  </si>
  <si>
    <t>TA830752</t>
  </si>
  <si>
    <t>TXN014810</t>
  </si>
  <si>
    <t>FA105624</t>
  </si>
  <si>
    <t>TA229525</t>
  </si>
  <si>
    <t>TXN016111</t>
  </si>
  <si>
    <t>TA520584</t>
  </si>
  <si>
    <t>TXN016299</t>
  </si>
  <si>
    <t>FA895922</t>
  </si>
  <si>
    <t>TA239305</t>
  </si>
  <si>
    <t>TXN014589</t>
  </si>
  <si>
    <t>FA534251</t>
  </si>
  <si>
    <t>TA607632</t>
  </si>
  <si>
    <t>TXN002654</t>
  </si>
  <si>
    <t>FA324909</t>
  </si>
  <si>
    <t>TXN018175</t>
  </si>
  <si>
    <t>FA133426</t>
  </si>
  <si>
    <t>TA468733</t>
  </si>
  <si>
    <t>TXN005912</t>
  </si>
  <si>
    <t>FA901939</t>
  </si>
  <si>
    <t>TA436744</t>
  </si>
  <si>
    <t>TXN009734</t>
  </si>
  <si>
    <t>FA877023</t>
  </si>
  <si>
    <t>TA985449</t>
  </si>
  <si>
    <t>TXN014364</t>
  </si>
  <si>
    <t>FA234169</t>
  </si>
  <si>
    <t>TA716167</t>
  </si>
  <si>
    <t>TXN011162</t>
  </si>
  <si>
    <t>FA205263</t>
  </si>
  <si>
    <t>TA725657</t>
  </si>
  <si>
    <t>TXN008515</t>
  </si>
  <si>
    <t>FA850421</t>
  </si>
  <si>
    <t>TA255729</t>
  </si>
  <si>
    <t>TXN002032</t>
  </si>
  <si>
    <t>FA975353</t>
  </si>
  <si>
    <t>TA719596</t>
  </si>
  <si>
    <t>TXN005090</t>
  </si>
  <si>
    <t>FA319275</t>
  </si>
  <si>
    <t>TA817781</t>
  </si>
  <si>
    <t>TXN013561</t>
  </si>
  <si>
    <t>FA295787</t>
  </si>
  <si>
    <t>TA936815</t>
  </si>
  <si>
    <t>TXN000814</t>
  </si>
  <si>
    <t>FA555786</t>
  </si>
  <si>
    <t>TA363592</t>
  </si>
  <si>
    <t>TXN007236</t>
  </si>
  <si>
    <t>FA669374</t>
  </si>
  <si>
    <t>TA350068</t>
  </si>
  <si>
    <t>TXN017790</t>
  </si>
  <si>
    <t>FA318851</t>
  </si>
  <si>
    <t>TA573331</t>
  </si>
  <si>
    <t>TXN010972</t>
  </si>
  <si>
    <t>FA732035</t>
  </si>
  <si>
    <t>TA599771</t>
  </si>
  <si>
    <t>TXN012756</t>
  </si>
  <si>
    <t>FA928522</t>
  </si>
  <si>
    <t>TA915465</t>
  </si>
  <si>
    <t>TXN006281</t>
  </si>
  <si>
    <t>FA718272</t>
  </si>
  <si>
    <t>TA950965</t>
  </si>
  <si>
    <t>TXN004207</t>
  </si>
  <si>
    <t>FA173015</t>
  </si>
  <si>
    <t>TA298155</t>
  </si>
  <si>
    <t>TXN013984</t>
  </si>
  <si>
    <t>FA337704</t>
  </si>
  <si>
    <t>TA799876</t>
  </si>
  <si>
    <t>TXN013467</t>
  </si>
  <si>
    <t>FA708385</t>
  </si>
  <si>
    <t>TA349044</t>
  </si>
  <si>
    <t>TXN001080</t>
  </si>
  <si>
    <t>FA622807</t>
  </si>
  <si>
    <t>TA644098</t>
  </si>
  <si>
    <t>TXN002227</t>
  </si>
  <si>
    <t>FA604592</t>
  </si>
  <si>
    <t>TA728098</t>
  </si>
  <si>
    <t>TXN017717</t>
  </si>
  <si>
    <t>FA908640</t>
  </si>
  <si>
    <t>TA532621</t>
  </si>
  <si>
    <t>TXN019158</t>
  </si>
  <si>
    <t>FA959637</t>
  </si>
  <si>
    <t>TA417442</t>
  </si>
  <si>
    <t>TXN016517</t>
  </si>
  <si>
    <t>FA331833</t>
  </si>
  <si>
    <t>TA828417</t>
  </si>
  <si>
    <t>TXN010898</t>
  </si>
  <si>
    <t>FA651298</t>
  </si>
  <si>
    <t>TA379702</t>
  </si>
  <si>
    <t>TXN017330</t>
  </si>
  <si>
    <t>FA786822</t>
  </si>
  <si>
    <t>TA243119</t>
  </si>
  <si>
    <t>TXN014511</t>
  </si>
  <si>
    <t>FA919457</t>
  </si>
  <si>
    <t>TA216335</t>
  </si>
  <si>
    <t>TXN009357</t>
  </si>
  <si>
    <t>FA240332</t>
  </si>
  <si>
    <t>TA177728</t>
  </si>
  <si>
    <t>TXN003262</t>
  </si>
  <si>
    <t>FA788695</t>
  </si>
  <si>
    <t>TA938973</t>
  </si>
  <si>
    <t>TXN005650</t>
  </si>
  <si>
    <t>FA608260</t>
  </si>
  <si>
    <t>TA422391</t>
  </si>
  <si>
    <t>TXN011289</t>
  </si>
  <si>
    <t>FA695672</t>
  </si>
  <si>
    <t>TA694742</t>
  </si>
  <si>
    <t>TXN009643</t>
  </si>
  <si>
    <t>FA586838</t>
  </si>
  <si>
    <t>TA802797</t>
  </si>
  <si>
    <t>TXN012422</t>
  </si>
  <si>
    <t>FA632617</t>
  </si>
  <si>
    <t>TA146787</t>
  </si>
  <si>
    <t>TXN003863</t>
  </si>
  <si>
    <t>FA227167</t>
  </si>
  <si>
    <t>TA511389</t>
  </si>
  <si>
    <t>TXN002937</t>
  </si>
  <si>
    <t>FA280998</t>
  </si>
  <si>
    <t>TA292483</t>
  </si>
  <si>
    <t>TXN008612</t>
  </si>
  <si>
    <t>FA334529</t>
  </si>
  <si>
    <t>TA815710</t>
  </si>
  <si>
    <t>TXN007081</t>
  </si>
  <si>
    <t>FA399243</t>
  </si>
  <si>
    <t>TA457115</t>
  </si>
  <si>
    <t>TXN003918</t>
  </si>
  <si>
    <t>FA333291</t>
  </si>
  <si>
    <t>TA325228</t>
  </si>
  <si>
    <t>TXN013680</t>
  </si>
  <si>
    <t>FA656714</t>
  </si>
  <si>
    <t>TA640956</t>
  </si>
  <si>
    <t>TXN009710</t>
  </si>
  <si>
    <t>FA338545</t>
  </si>
  <si>
    <t>TA459142</t>
  </si>
  <si>
    <t>TXN001690</t>
  </si>
  <si>
    <t>FA300258</t>
  </si>
  <si>
    <t>TA320544</t>
  </si>
  <si>
    <t>TXN016935</t>
  </si>
  <si>
    <t>FA681321</t>
  </si>
  <si>
    <t>TXN011729</t>
  </si>
  <si>
    <t>FA765380</t>
  </si>
  <si>
    <t>TA810219</t>
  </si>
  <si>
    <t>TXN000306</t>
  </si>
  <si>
    <t>FA791309</t>
  </si>
  <si>
    <t>TA611552</t>
  </si>
  <si>
    <t>TXN004057</t>
  </si>
  <si>
    <t>FA985671</t>
  </si>
  <si>
    <t>TA695452</t>
  </si>
  <si>
    <t>TXN019534</t>
  </si>
  <si>
    <t>FA125057</t>
  </si>
  <si>
    <t>TA961598</t>
  </si>
  <si>
    <t>TXN003000</t>
  </si>
  <si>
    <t>FA762014</t>
  </si>
  <si>
    <t>TA388998</t>
  </si>
  <si>
    <t>TXN015621</t>
  </si>
  <si>
    <t>FA898303</t>
  </si>
  <si>
    <t>TA911279</t>
  </si>
  <si>
    <t>TXN009838</t>
  </si>
  <si>
    <t>FA963050</t>
  </si>
  <si>
    <t>TA958644</t>
  </si>
  <si>
    <t>TXN001232</t>
  </si>
  <si>
    <t>FA395932</t>
  </si>
  <si>
    <t>TA609533</t>
  </si>
  <si>
    <t>TXN009707</t>
  </si>
  <si>
    <t>FA743358</t>
  </si>
  <si>
    <t>TA484942</t>
  </si>
  <si>
    <t>TXN002314</t>
  </si>
  <si>
    <t>FA326789</t>
  </si>
  <si>
    <t>TXN009644</t>
  </si>
  <si>
    <t>TA742009</t>
  </si>
  <si>
    <t>TXN017990</t>
  </si>
  <si>
    <t>FA715221</t>
  </si>
  <si>
    <t>TA940520</t>
  </si>
  <si>
    <t>TXN017791</t>
  </si>
  <si>
    <t>FA561536</t>
  </si>
  <si>
    <t>TA570565</t>
  </si>
  <si>
    <t>TXN014851</t>
  </si>
  <si>
    <t>FA246669</t>
  </si>
  <si>
    <t>TA889475</t>
  </si>
  <si>
    <t>TXN016615</t>
  </si>
  <si>
    <t>FA399728</t>
  </si>
  <si>
    <t>TA868806</t>
  </si>
  <si>
    <t>TXN003497</t>
  </si>
  <si>
    <t>FA878464</t>
  </si>
  <si>
    <t>TA946113</t>
  </si>
  <si>
    <t>TXN004322</t>
  </si>
  <si>
    <t>FA693535</t>
  </si>
  <si>
    <t>TA469514</t>
  </si>
  <si>
    <t>TXN009830</t>
  </si>
  <si>
    <t>FA227763</t>
  </si>
  <si>
    <t>TA433176</t>
  </si>
  <si>
    <t>TXN009031</t>
  </si>
  <si>
    <t>FA750654</t>
  </si>
  <si>
    <t>TA567408</t>
  </si>
  <si>
    <t>TXN002063</t>
  </si>
  <si>
    <t>FA527725</t>
  </si>
  <si>
    <t>TA105543</t>
  </si>
  <si>
    <t>TXN006471</t>
  </si>
  <si>
    <t>FA442376</t>
  </si>
  <si>
    <t>TA992619</t>
  </si>
  <si>
    <t>TXN019933</t>
  </si>
  <si>
    <t>FA952311</t>
  </si>
  <si>
    <t>TA155631</t>
  </si>
  <si>
    <t>TXN007501</t>
  </si>
  <si>
    <t>FA415845</t>
  </si>
  <si>
    <t>TA444530</t>
  </si>
  <si>
    <t>TXN006478</t>
  </si>
  <si>
    <t>FA855679</t>
  </si>
  <si>
    <t>TA980236</t>
  </si>
  <si>
    <t>TXN003900</t>
  </si>
  <si>
    <t>FA172823</t>
  </si>
  <si>
    <t>TA532870</t>
  </si>
  <si>
    <t>TXN019779</t>
  </si>
  <si>
    <t>FA183356</t>
  </si>
  <si>
    <t>TA356292</t>
  </si>
  <si>
    <t>TXN003568</t>
  </si>
  <si>
    <t>FA603615</t>
  </si>
  <si>
    <t>TA500798</t>
  </si>
  <si>
    <t>TXN011459</t>
  </si>
  <si>
    <t>FA836143</t>
  </si>
  <si>
    <t>TA671844</t>
  </si>
  <si>
    <t>TXN005453</t>
  </si>
  <si>
    <t>FA131051</t>
  </si>
  <si>
    <t>TA356262</t>
  </si>
  <si>
    <t>TXN011280</t>
  </si>
  <si>
    <t>FA324656</t>
  </si>
  <si>
    <t>TA841615</t>
  </si>
  <si>
    <t>TXN008023</t>
  </si>
  <si>
    <t>FA445734</t>
  </si>
  <si>
    <t>TA340994</t>
  </si>
  <si>
    <t>TXN013448</t>
  </si>
  <si>
    <t>FA942856</t>
  </si>
  <si>
    <t>TA182749</t>
  </si>
  <si>
    <t>TXN000557</t>
  </si>
  <si>
    <t>FA483588</t>
  </si>
  <si>
    <t>TA511564</t>
  </si>
  <si>
    <t>TXN012739</t>
  </si>
  <si>
    <t>FA570615</t>
  </si>
  <si>
    <t>TA758146</t>
  </si>
  <si>
    <t>TXN012885</t>
  </si>
  <si>
    <t>FA124595</t>
  </si>
  <si>
    <t>TA863543</t>
  </si>
  <si>
    <t>TXN009907</t>
  </si>
  <si>
    <t>FA882922</t>
  </si>
  <si>
    <t>TA821612</t>
  </si>
  <si>
    <t>TXN017866</t>
  </si>
  <si>
    <t>FA797205</t>
  </si>
  <si>
    <t>TA427666</t>
  </si>
  <si>
    <t>TXN004271</t>
  </si>
  <si>
    <t>FA916521</t>
  </si>
  <si>
    <t>TA794705</t>
  </si>
  <si>
    <t>TXN008532</t>
  </si>
  <si>
    <t>FA878530</t>
  </si>
  <si>
    <t>TA230763</t>
  </si>
  <si>
    <t>TXN018507</t>
  </si>
  <si>
    <t>FA304610</t>
  </si>
  <si>
    <t>TA196249</t>
  </si>
  <si>
    <t>TXN004087</t>
  </si>
  <si>
    <t>FA640549</t>
  </si>
  <si>
    <t>TA161144</t>
  </si>
  <si>
    <t>TXN006664</t>
  </si>
  <si>
    <t>FA251573</t>
  </si>
  <si>
    <t>TA613458</t>
  </si>
  <si>
    <t>TXN015931</t>
  </si>
  <si>
    <t>FA659323</t>
  </si>
  <si>
    <t>TA643577</t>
  </si>
  <si>
    <t>TXN003139</t>
  </si>
  <si>
    <t>FA131873</t>
  </si>
  <si>
    <t>TA738282</t>
  </si>
  <si>
    <t>TXN015602</t>
  </si>
  <si>
    <t>FA865606</t>
  </si>
  <si>
    <t>TA854233</t>
  </si>
  <si>
    <t>TXN000589</t>
  </si>
  <si>
    <t>FA477214</t>
  </si>
  <si>
    <t>TA350878</t>
  </si>
  <si>
    <t>TXN003366</t>
  </si>
  <si>
    <t>FA124055</t>
  </si>
  <si>
    <t>TA928357</t>
  </si>
  <si>
    <t>TXN002671</t>
  </si>
  <si>
    <t>FA218011</t>
  </si>
  <si>
    <t>TA530915</t>
  </si>
  <si>
    <t>TXN005516</t>
  </si>
  <si>
    <t>FA686028</t>
  </si>
  <si>
    <t>TA383132</t>
  </si>
  <si>
    <t>TXN011782</t>
  </si>
  <si>
    <t>FA240886</t>
  </si>
  <si>
    <t>TA176047</t>
  </si>
  <si>
    <t>TXN019953</t>
  </si>
  <si>
    <t>FA782747</t>
  </si>
  <si>
    <t>TA468530</t>
  </si>
  <si>
    <t>TXN008221</t>
  </si>
  <si>
    <t>FA278953</t>
  </si>
  <si>
    <t>TA124374</t>
  </si>
  <si>
    <t>TXN002396</t>
  </si>
  <si>
    <t>FA294106</t>
  </si>
  <si>
    <t>TA341192</t>
  </si>
  <si>
    <t>TXN016648</t>
  </si>
  <si>
    <t>FA551022</t>
  </si>
  <si>
    <t>TA497929</t>
  </si>
  <si>
    <t>TXN014961</t>
  </si>
  <si>
    <t>FA215392</t>
  </si>
  <si>
    <t>TA396914</t>
  </si>
  <si>
    <t>TXN005507</t>
  </si>
  <si>
    <t>FA329828</t>
  </si>
  <si>
    <t>TA587060</t>
  </si>
  <si>
    <t>TXN010095</t>
  </si>
  <si>
    <t>FA803908</t>
  </si>
  <si>
    <t>TA227268</t>
  </si>
  <si>
    <t>TXN002171</t>
  </si>
  <si>
    <t>FA670950</t>
  </si>
  <si>
    <t>TA809418</t>
  </si>
  <si>
    <t>TXN000925</t>
  </si>
  <si>
    <t>FA999308</t>
  </si>
  <si>
    <t>TA563892</t>
  </si>
  <si>
    <t>TXN008135</t>
  </si>
  <si>
    <t>FA512686</t>
  </si>
  <si>
    <t>TA468131</t>
  </si>
  <si>
    <t>TXN015259</t>
  </si>
  <si>
    <t>FA930261</t>
  </si>
  <si>
    <t>TA145844</t>
  </si>
  <si>
    <t>TXN009082</t>
  </si>
  <si>
    <t>FA434601</t>
  </si>
  <si>
    <t>TA566067</t>
  </si>
  <si>
    <t>TXN012071</t>
  </si>
  <si>
    <t>FA676483</t>
  </si>
  <si>
    <t>TA971562</t>
  </si>
  <si>
    <t>TXN011515</t>
  </si>
  <si>
    <t>FA140714</t>
  </si>
  <si>
    <t>TA158217</t>
  </si>
  <si>
    <t>TXN019430</t>
  </si>
  <si>
    <t>FA495516</t>
  </si>
  <si>
    <t>TA809006</t>
  </si>
  <si>
    <t>TXN011707</t>
  </si>
  <si>
    <t>FA165360</t>
  </si>
  <si>
    <t>TA781211</t>
  </si>
  <si>
    <t>TXN014805</t>
  </si>
  <si>
    <t>FA972845</t>
  </si>
  <si>
    <t>TA575914</t>
  </si>
  <si>
    <t>TXN003125</t>
  </si>
  <si>
    <t>FA510428</t>
  </si>
  <si>
    <t>TA125691</t>
  </si>
  <si>
    <t>TXN005674</t>
  </si>
  <si>
    <t>FA197903</t>
  </si>
  <si>
    <t>TA738274</t>
  </si>
  <si>
    <t>TXN002775</t>
  </si>
  <si>
    <t>TA197352</t>
  </si>
  <si>
    <t>TXN007621</t>
  </si>
  <si>
    <t>FA588802</t>
  </si>
  <si>
    <t>TA214923</t>
  </si>
  <si>
    <t>TXN006560</t>
  </si>
  <si>
    <t>FA879499</t>
  </si>
  <si>
    <t>TA823014</t>
  </si>
  <si>
    <t>TXN011926</t>
  </si>
  <si>
    <t>FA237783</t>
  </si>
  <si>
    <t>TA830231</t>
  </si>
  <si>
    <t>TXN015269</t>
  </si>
  <si>
    <t>FA246913</t>
  </si>
  <si>
    <t>TA891348</t>
  </si>
  <si>
    <t>TXN009146</t>
  </si>
  <si>
    <t>FA200510</t>
  </si>
  <si>
    <t>TA418955</t>
  </si>
  <si>
    <t>TXN008457</t>
  </si>
  <si>
    <t>FA990809</t>
  </si>
  <si>
    <t>TA861372</t>
  </si>
  <si>
    <t>TXN012721</t>
  </si>
  <si>
    <t>FA393418</t>
  </si>
  <si>
    <t>TA142162</t>
  </si>
  <si>
    <t>TXN009847</t>
  </si>
  <si>
    <t>FA738507</t>
  </si>
  <si>
    <t>TA253915</t>
  </si>
  <si>
    <t>TXN015990</t>
  </si>
  <si>
    <t>FA365752</t>
  </si>
  <si>
    <t>TA356408</t>
  </si>
  <si>
    <t>TXN017643</t>
  </si>
  <si>
    <t>FA865260</t>
  </si>
  <si>
    <t>TA880814</t>
  </si>
  <si>
    <t>TXN019399</t>
  </si>
  <si>
    <t>FA728781</t>
  </si>
  <si>
    <t>TA396780</t>
  </si>
  <si>
    <t>TXN009628</t>
  </si>
  <si>
    <t>FA684248</t>
  </si>
  <si>
    <t>TA546519</t>
  </si>
  <si>
    <t>TXN005799</t>
  </si>
  <si>
    <t>FA973038</t>
  </si>
  <si>
    <t>TA405662</t>
  </si>
  <si>
    <t>TXN019346</t>
  </si>
  <si>
    <t>FA229096</t>
  </si>
  <si>
    <t>TA773980</t>
  </si>
  <si>
    <t>TXN005983</t>
  </si>
  <si>
    <t>FA539455</t>
  </si>
  <si>
    <t>TA465384</t>
  </si>
  <si>
    <t>TXN012432</t>
  </si>
  <si>
    <t>FA566646</t>
  </si>
  <si>
    <t>TA349470</t>
  </si>
  <si>
    <t>TXN005883</t>
  </si>
  <si>
    <t>FA419826</t>
  </si>
  <si>
    <t>TA593324</t>
  </si>
  <si>
    <t>TXN009783</t>
  </si>
  <si>
    <t>FA108620</t>
  </si>
  <si>
    <t>TA102524</t>
  </si>
  <si>
    <t>TXN011349</t>
  </si>
  <si>
    <t>FA878897</t>
  </si>
  <si>
    <t>TA409352</t>
  </si>
  <si>
    <t>TXN011449</t>
  </si>
  <si>
    <t>FA452238</t>
  </si>
  <si>
    <t>TA925958</t>
  </si>
  <si>
    <t>TXN015449</t>
  </si>
  <si>
    <t>FA640996</t>
  </si>
  <si>
    <t>TA113705</t>
  </si>
  <si>
    <t>TXN019241</t>
  </si>
  <si>
    <t>FA302676</t>
  </si>
  <si>
    <t>TA128383</t>
  </si>
  <si>
    <t>TXN017508</t>
  </si>
  <si>
    <t>FA437479</t>
  </si>
  <si>
    <t>TA747555</t>
  </si>
  <si>
    <t>TXN002182</t>
  </si>
  <si>
    <t>FA117634</t>
  </si>
  <si>
    <t>TA619326</t>
  </si>
  <si>
    <t>TXN012671</t>
  </si>
  <si>
    <t>FA101608</t>
  </si>
  <si>
    <t>TA434947</t>
  </si>
  <si>
    <t>TXN003244</t>
  </si>
  <si>
    <t>FA412276</t>
  </si>
  <si>
    <t>TA208273</t>
  </si>
  <si>
    <t>TXN001474</t>
  </si>
  <si>
    <t>FA969414</t>
  </si>
  <si>
    <t>TA962656</t>
  </si>
  <si>
    <t>TXN017677</t>
  </si>
  <si>
    <t>FA625313</t>
  </si>
  <si>
    <t>TA702786</t>
  </si>
  <si>
    <t>TXN006104</t>
  </si>
  <si>
    <t>FA590326</t>
  </si>
  <si>
    <t>TA545986</t>
  </si>
  <si>
    <t>TXN006749</t>
  </si>
  <si>
    <t>FA844535</t>
  </si>
  <si>
    <t>TA691805</t>
  </si>
  <si>
    <t>TXN015665</t>
  </si>
  <si>
    <t>FA602505</t>
  </si>
  <si>
    <t>TA381867</t>
  </si>
  <si>
    <t>TXN019785</t>
  </si>
  <si>
    <t>FA946531</t>
  </si>
  <si>
    <t>TXN011460</t>
  </si>
  <si>
    <t>FA818221</t>
  </si>
  <si>
    <t>TA776966</t>
  </si>
  <si>
    <t>TXN013010</t>
  </si>
  <si>
    <t>FA970673</t>
  </si>
  <si>
    <t>TA956071</t>
  </si>
  <si>
    <t>TXN009083</t>
  </si>
  <si>
    <t>FA237812</t>
  </si>
  <si>
    <t>TA749878</t>
  </si>
  <si>
    <t>TXN014972</t>
  </si>
  <si>
    <t>FA504192</t>
  </si>
  <si>
    <t>TA338449</t>
  </si>
  <si>
    <t>TXN009402</t>
  </si>
  <si>
    <t>FA363492</t>
  </si>
  <si>
    <t>TA360427</t>
  </si>
  <si>
    <t>TXN014613</t>
  </si>
  <si>
    <t>FA711077</t>
  </si>
  <si>
    <t>TA259088</t>
  </si>
  <si>
    <t>TXN000422</t>
  </si>
  <si>
    <t>FA100716</t>
  </si>
  <si>
    <t>TXN009964</t>
  </si>
  <si>
    <t>FA415331</t>
  </si>
  <si>
    <t>TA355939</t>
  </si>
  <si>
    <t>TXN009899</t>
  </si>
  <si>
    <t>FA169520</t>
  </si>
  <si>
    <t>TA819427</t>
  </si>
  <si>
    <t>TXN009351</t>
  </si>
  <si>
    <t>FA909602</t>
  </si>
  <si>
    <t>TA731689</t>
  </si>
  <si>
    <t>TXN002307</t>
  </si>
  <si>
    <t>FA205032</t>
  </si>
  <si>
    <t>TA425689</t>
  </si>
  <si>
    <t>TXN008466</t>
  </si>
  <si>
    <t>FA828836</t>
  </si>
  <si>
    <t>TA779449</t>
  </si>
  <si>
    <t>TXN000172</t>
  </si>
  <si>
    <t>FA701253</t>
  </si>
  <si>
    <t>TA524068</t>
  </si>
  <si>
    <t>TXN003957</t>
  </si>
  <si>
    <t>FA533544</t>
  </si>
  <si>
    <t>TA374515</t>
  </si>
  <si>
    <t>TXN005607</t>
  </si>
  <si>
    <t>FA736434</t>
  </si>
  <si>
    <t>TA558250</t>
  </si>
  <si>
    <t>TXN005812</t>
  </si>
  <si>
    <t>FA779428</t>
  </si>
  <si>
    <t>TA999357</t>
  </si>
  <si>
    <t>TXN017887</t>
  </si>
  <si>
    <t>FA943804</t>
  </si>
  <si>
    <t>TA451453</t>
  </si>
  <si>
    <t>TXN008463</t>
  </si>
  <si>
    <t>FA603645</t>
  </si>
  <si>
    <t>TA956214</t>
  </si>
  <si>
    <t>TXN011381</t>
  </si>
  <si>
    <t>FA872920</t>
  </si>
  <si>
    <t>TA574125</t>
  </si>
  <si>
    <t>TXN001726</t>
  </si>
  <si>
    <t>FA218318</t>
  </si>
  <si>
    <t>TA757350</t>
  </si>
  <si>
    <t>TXN008939</t>
  </si>
  <si>
    <t>FA333303</t>
  </si>
  <si>
    <t>TA613022</t>
  </si>
  <si>
    <t>TXN001185</t>
  </si>
  <si>
    <t>FA871037</t>
  </si>
  <si>
    <t>TA782872</t>
  </si>
  <si>
    <t>TXN009757</t>
  </si>
  <si>
    <t>FA736572</t>
  </si>
  <si>
    <t>TA848220</t>
  </si>
  <si>
    <t>TXN009975</t>
  </si>
  <si>
    <t>FA204986</t>
  </si>
  <si>
    <t>TA580195</t>
  </si>
  <si>
    <t>TXN009036</t>
  </si>
  <si>
    <t>FA503208</t>
  </si>
  <si>
    <t>TA714523</t>
  </si>
  <si>
    <t>TXN019387</t>
  </si>
  <si>
    <t>FA145799</t>
  </si>
  <si>
    <t>TA182965</t>
  </si>
  <si>
    <t>TXN014881</t>
  </si>
  <si>
    <t>FA114626</t>
  </si>
  <si>
    <t>TA295162</t>
  </si>
  <si>
    <t>TXN000905</t>
  </si>
  <si>
    <t>FA621091</t>
  </si>
  <si>
    <t>TA766311</t>
  </si>
  <si>
    <t>TXN003495</t>
  </si>
  <si>
    <t>FA774726</t>
  </si>
  <si>
    <t>TA406202</t>
  </si>
  <si>
    <t>TXN008347</t>
  </si>
  <si>
    <t>FA138882</t>
  </si>
  <si>
    <t>TA555200</t>
  </si>
  <si>
    <t>TXN015929</t>
  </si>
  <si>
    <t>FA256382</t>
  </si>
  <si>
    <t>TA652297</t>
  </si>
  <si>
    <t>TXN007798</t>
  </si>
  <si>
    <t>FA188127</t>
  </si>
  <si>
    <t>TA897488</t>
  </si>
  <si>
    <t>TXN009740</t>
  </si>
  <si>
    <t>FA396409</t>
  </si>
  <si>
    <t>TA708027</t>
  </si>
  <si>
    <t>TXN007397</t>
  </si>
  <si>
    <t>FA548723</t>
  </si>
  <si>
    <t>TA544090</t>
  </si>
  <si>
    <t>TXN006090</t>
  </si>
  <si>
    <t>FA178959</t>
  </si>
  <si>
    <t>TA836119</t>
  </si>
  <si>
    <t>TXN002081</t>
  </si>
  <si>
    <t>FA653991</t>
  </si>
  <si>
    <t>TA103534</t>
  </si>
  <si>
    <t>TXN007929</t>
  </si>
  <si>
    <t>FA550289</t>
  </si>
  <si>
    <t>TA299556</t>
  </si>
  <si>
    <t>TXN013854</t>
  </si>
  <si>
    <t>FA748439</t>
  </si>
  <si>
    <t>TA114729</t>
  </si>
  <si>
    <t>TXN018695</t>
  </si>
  <si>
    <t>FA175752</t>
  </si>
  <si>
    <t>TA323356</t>
  </si>
  <si>
    <t>TXN007934</t>
  </si>
  <si>
    <t>FA377035</t>
  </si>
  <si>
    <t>TA816160</t>
  </si>
  <si>
    <t>TXN015979</t>
  </si>
  <si>
    <t>FA719731</t>
  </si>
  <si>
    <t>TA202899</t>
  </si>
  <si>
    <t>TXN012178</t>
  </si>
  <si>
    <t>FA582014</t>
  </si>
  <si>
    <t>TA602690</t>
  </si>
  <si>
    <t>TXN009317</t>
  </si>
  <si>
    <t>FA456209</t>
  </si>
  <si>
    <t>TA818055</t>
  </si>
  <si>
    <t>TXN018068</t>
  </si>
  <si>
    <t>FA862745</t>
  </si>
  <si>
    <t>TA189074</t>
  </si>
  <si>
    <t>TXN002646</t>
  </si>
  <si>
    <t>FA194421</t>
  </si>
  <si>
    <t>TA593941</t>
  </si>
  <si>
    <t>TXN017230</t>
  </si>
  <si>
    <t>FA868349</t>
  </si>
  <si>
    <t>TA966631</t>
  </si>
  <si>
    <t>TXN009928</t>
  </si>
  <si>
    <t>FA653356</t>
  </si>
  <si>
    <t>TA621379</t>
  </si>
  <si>
    <t>TXN007212</t>
  </si>
  <si>
    <t>FA435987</t>
  </si>
  <si>
    <t>TA303302</t>
  </si>
  <si>
    <t>TXN004678</t>
  </si>
  <si>
    <t>FA210396</t>
  </si>
  <si>
    <t>TA813123</t>
  </si>
  <si>
    <t>TXN006534</t>
  </si>
  <si>
    <t>FA780321</t>
  </si>
  <si>
    <t>TA478186</t>
  </si>
  <si>
    <t>TXN012013</t>
  </si>
  <si>
    <t>FA139101</t>
  </si>
  <si>
    <t>TA392091</t>
  </si>
  <si>
    <t>TXN005210</t>
  </si>
  <si>
    <t>FA611215</t>
  </si>
  <si>
    <t>TA890706</t>
  </si>
  <si>
    <t>TXN002647</t>
  </si>
  <si>
    <t>FA703316</t>
  </si>
  <si>
    <t>TA824203</t>
  </si>
  <si>
    <t>TXN010074</t>
  </si>
  <si>
    <t>FA656572</t>
  </si>
  <si>
    <t>TA354777</t>
  </si>
  <si>
    <t>TXN017544</t>
  </si>
  <si>
    <t>FA989494</t>
  </si>
  <si>
    <t>TA929040</t>
  </si>
  <si>
    <t>TXN010623</t>
  </si>
  <si>
    <t>FA523986</t>
  </si>
  <si>
    <t>TA225217</t>
  </si>
  <si>
    <t>TXN017146</t>
  </si>
  <si>
    <t>FA661011</t>
  </si>
  <si>
    <t>TXN018351</t>
  </si>
  <si>
    <t>FA901934</t>
  </si>
  <si>
    <t>TXN001479</t>
  </si>
  <si>
    <t>FA335490</t>
  </si>
  <si>
    <t>TA692867</t>
  </si>
  <si>
    <t>TXN012543</t>
  </si>
  <si>
    <t>FA105283</t>
  </si>
  <si>
    <t>TA252650</t>
  </si>
  <si>
    <t>TXN000693</t>
  </si>
  <si>
    <t>FA342129</t>
  </si>
  <si>
    <t>TA820767</t>
  </si>
  <si>
    <t>TXN015168</t>
  </si>
  <si>
    <t>FA606919</t>
  </si>
  <si>
    <t>TA111057</t>
  </si>
  <si>
    <t>TXN014116</t>
  </si>
  <si>
    <t>FA841423</t>
  </si>
  <si>
    <t>TXN006366</t>
  </si>
  <si>
    <t>FA582611</t>
  </si>
  <si>
    <t>TA739300</t>
  </si>
  <si>
    <t>TXN017638</t>
  </si>
  <si>
    <t>FA491282</t>
  </si>
  <si>
    <t>TA438726</t>
  </si>
  <si>
    <t>TXN002156</t>
  </si>
  <si>
    <t>FA404507</t>
  </si>
  <si>
    <t>TA886078</t>
  </si>
  <si>
    <t>TXN017130</t>
  </si>
  <si>
    <t>FA249150</t>
  </si>
  <si>
    <t>TA984346</t>
  </si>
  <si>
    <t>TXN007371</t>
  </si>
  <si>
    <t>FA917533</t>
  </si>
  <si>
    <t>TA314386</t>
  </si>
  <si>
    <t>TXN001302</t>
  </si>
  <si>
    <t>FA428957</t>
  </si>
  <si>
    <t>TA277961</t>
  </si>
  <si>
    <t>TXN007838</t>
  </si>
  <si>
    <t>FA749160</t>
  </si>
  <si>
    <t>TXN003716</t>
  </si>
  <si>
    <t>FA208907</t>
  </si>
  <si>
    <t>TA334095</t>
  </si>
  <si>
    <t>TXN008112</t>
  </si>
  <si>
    <t>FA748606</t>
  </si>
  <si>
    <t>TA291202</t>
  </si>
  <si>
    <t>TXN019687</t>
  </si>
  <si>
    <t>FA425386</t>
  </si>
  <si>
    <t>TA735397</t>
  </si>
  <si>
    <t>TXN005038</t>
  </si>
  <si>
    <t>FA946270</t>
  </si>
  <si>
    <t>TA116006</t>
  </si>
  <si>
    <t>TXN004400</t>
  </si>
  <si>
    <t>FA632651</t>
  </si>
  <si>
    <t>TA456863</t>
  </si>
  <si>
    <t>TXN003623</t>
  </si>
  <si>
    <t>FA486777</t>
  </si>
  <si>
    <t>TA523746</t>
  </si>
  <si>
    <t>TXN013841</t>
  </si>
  <si>
    <t>FA145616</t>
  </si>
  <si>
    <t>TA836628</t>
  </si>
  <si>
    <t>TXN004517</t>
  </si>
  <si>
    <t>FA397185</t>
  </si>
  <si>
    <t>TA357770</t>
  </si>
  <si>
    <t>TXN011295</t>
  </si>
  <si>
    <t>FA818408</t>
  </si>
  <si>
    <t>TA292363</t>
  </si>
  <si>
    <t>TXN007355</t>
  </si>
  <si>
    <t>TA924217</t>
  </si>
  <si>
    <t>TXN008751</t>
  </si>
  <si>
    <t>FA746698</t>
  </si>
  <si>
    <t>TA287891</t>
  </si>
  <si>
    <t>TXN016183</t>
  </si>
  <si>
    <t>FA188729</t>
  </si>
  <si>
    <t>TA373238</t>
  </si>
  <si>
    <t>TXN010768</t>
  </si>
  <si>
    <t>FA489014</t>
  </si>
  <si>
    <t>TA118182</t>
  </si>
  <si>
    <t>TXN001437</t>
  </si>
  <si>
    <t>FA920392</t>
  </si>
  <si>
    <t>TA642372</t>
  </si>
  <si>
    <t>TXN000508</t>
  </si>
  <si>
    <t>TA804091</t>
  </si>
  <si>
    <t>TXN005276</t>
  </si>
  <si>
    <t>FA864721</t>
  </si>
  <si>
    <t>TA111031</t>
  </si>
  <si>
    <t>TXN012665</t>
  </si>
  <si>
    <t>FA716202</t>
  </si>
  <si>
    <t>TA825304</t>
  </si>
  <si>
    <t>TXN010062</t>
  </si>
  <si>
    <t>FA745629</t>
  </si>
  <si>
    <t>TA824252</t>
  </si>
  <si>
    <t>TXN005664</t>
  </si>
  <si>
    <t>FA490943</t>
  </si>
  <si>
    <t>TA541149</t>
  </si>
  <si>
    <t>TXN005403</t>
  </si>
  <si>
    <t>FA517346</t>
  </si>
  <si>
    <t>TA522381</t>
  </si>
  <si>
    <t>TXN005931</t>
  </si>
  <si>
    <t>FA786326</t>
  </si>
  <si>
    <t>TA184837</t>
  </si>
  <si>
    <t>TXN019089</t>
  </si>
  <si>
    <t>FA542754</t>
  </si>
  <si>
    <t>TA864384</t>
  </si>
  <si>
    <t>TXN008948</t>
  </si>
  <si>
    <t>FA133629</t>
  </si>
  <si>
    <t>TA187054</t>
  </si>
  <si>
    <t>TXN019792</t>
  </si>
  <si>
    <t>FA709967</t>
  </si>
  <si>
    <t>TA943827</t>
  </si>
  <si>
    <t>TXN002340</t>
  </si>
  <si>
    <t>FA475125</t>
  </si>
  <si>
    <t>TA793298</t>
  </si>
  <si>
    <t>TXN012243</t>
  </si>
  <si>
    <t>FA300892</t>
  </si>
  <si>
    <t>TA388884</t>
  </si>
  <si>
    <t>TXN016151</t>
  </si>
  <si>
    <t>FA253958</t>
  </si>
  <si>
    <t>TA968346</t>
  </si>
  <si>
    <t>TXN012029</t>
  </si>
  <si>
    <t>FA955535</t>
  </si>
  <si>
    <t>TA403919</t>
  </si>
  <si>
    <t>TXN004387</t>
  </si>
  <si>
    <t>FA924833</t>
  </si>
  <si>
    <t>TA615258</t>
  </si>
  <si>
    <t>TXN012745</t>
  </si>
  <si>
    <t>FA386676</t>
  </si>
  <si>
    <t>TA311830</t>
  </si>
  <si>
    <t>TXN017694</t>
  </si>
  <si>
    <t>FA303458</t>
  </si>
  <si>
    <t>TXN010311</t>
  </si>
  <si>
    <t>FA714319</t>
  </si>
  <si>
    <t>TA401768</t>
  </si>
  <si>
    <t>TXN007681</t>
  </si>
  <si>
    <t>FA956085</t>
  </si>
  <si>
    <t>TA206889</t>
  </si>
  <si>
    <t>TXN017601</t>
  </si>
  <si>
    <t>FA405668</t>
  </si>
  <si>
    <t>TA895698</t>
  </si>
  <si>
    <t>TXN017432</t>
  </si>
  <si>
    <t>FA857108</t>
  </si>
  <si>
    <t>TA149981</t>
  </si>
  <si>
    <t>TXN008694</t>
  </si>
  <si>
    <t>FA687078</t>
  </si>
  <si>
    <t>TA975084</t>
  </si>
  <si>
    <t>TXN014643</t>
  </si>
  <si>
    <t>FA489916</t>
  </si>
  <si>
    <t>TA409996</t>
  </si>
  <si>
    <t>TXN000644</t>
  </si>
  <si>
    <t>FA432125</t>
  </si>
  <si>
    <t>TA685472</t>
  </si>
  <si>
    <t>TXN015707</t>
  </si>
  <si>
    <t>FA928630</t>
  </si>
  <si>
    <t>TA224457</t>
  </si>
  <si>
    <t>TXN001540</t>
  </si>
  <si>
    <t>FA110298</t>
  </si>
  <si>
    <t>TA433120</t>
  </si>
  <si>
    <t>TXN009122</t>
  </si>
  <si>
    <t>FA896243</t>
  </si>
  <si>
    <t>TA616578</t>
  </si>
  <si>
    <t>TXN001212</t>
  </si>
  <si>
    <t>TA560282</t>
  </si>
  <si>
    <t>TXN017205</t>
  </si>
  <si>
    <t>FA519436</t>
  </si>
  <si>
    <t>TA210345</t>
  </si>
  <si>
    <t>TXN002561</t>
  </si>
  <si>
    <t>FA238256</t>
  </si>
  <si>
    <t>TA559118</t>
  </si>
  <si>
    <t>TXN008865</t>
  </si>
  <si>
    <t>FA989126</t>
  </si>
  <si>
    <t>TA985975</t>
  </si>
  <si>
    <t>TXN013108</t>
  </si>
  <si>
    <t>FA989196</t>
  </si>
  <si>
    <t>TA674976</t>
  </si>
  <si>
    <t>TXN006107</t>
  </si>
  <si>
    <t>FA373207</t>
  </si>
  <si>
    <t>TA773601</t>
  </si>
  <si>
    <t>TXN013030</t>
  </si>
  <si>
    <t>FA236090</t>
  </si>
  <si>
    <t>TA874828</t>
  </si>
  <si>
    <t>TXN011570</t>
  </si>
  <si>
    <t>FA857996</t>
  </si>
  <si>
    <t>TA870754</t>
  </si>
  <si>
    <t>TXN012669</t>
  </si>
  <si>
    <t>FA366103</t>
  </si>
  <si>
    <t>TA283300</t>
  </si>
  <si>
    <t>TXN005616</t>
  </si>
  <si>
    <t>FA167945</t>
  </si>
  <si>
    <t>TA444358</t>
  </si>
  <si>
    <t>TXN000391</t>
  </si>
  <si>
    <t>FA339499</t>
  </si>
  <si>
    <t>TA876764</t>
  </si>
  <si>
    <t>TXN001465</t>
  </si>
  <si>
    <t>FA140481</t>
  </si>
  <si>
    <t>TA745448</t>
  </si>
  <si>
    <t>TXN012938</t>
  </si>
  <si>
    <t>FA791917</t>
  </si>
  <si>
    <t>TA304347</t>
  </si>
  <si>
    <t>TXN012618</t>
  </si>
  <si>
    <t>FA999464</t>
  </si>
  <si>
    <t>TA460359</t>
  </si>
  <si>
    <t>TXN001193</t>
  </si>
  <si>
    <t>FA512925</t>
  </si>
  <si>
    <t>TA683071</t>
  </si>
  <si>
    <t>TXN011986</t>
  </si>
  <si>
    <t>TA382918</t>
  </si>
  <si>
    <t>TXN010065</t>
  </si>
  <si>
    <t>FA104234</t>
  </si>
  <si>
    <t>TA797134</t>
  </si>
  <si>
    <t>TXN003591</t>
  </si>
  <si>
    <t>FA147774</t>
  </si>
  <si>
    <t>TA242306</t>
  </si>
  <si>
    <t>TXN018722</t>
  </si>
  <si>
    <t>FA911824</t>
  </si>
  <si>
    <t>TA300307</t>
  </si>
  <si>
    <t>TXN006361</t>
  </si>
  <si>
    <t>FA121026</t>
  </si>
  <si>
    <t>TA832638</t>
  </si>
  <si>
    <t>TXN011351</t>
  </si>
  <si>
    <t>FA682075</t>
  </si>
  <si>
    <t>TA622759</t>
  </si>
  <si>
    <t>TXN012710</t>
  </si>
  <si>
    <t>FA599799</t>
  </si>
  <si>
    <t>TA725715</t>
  </si>
  <si>
    <t>TXN008698</t>
  </si>
  <si>
    <t>FA487591</t>
  </si>
  <si>
    <t>TA568534</t>
  </si>
  <si>
    <t>TXN008436</t>
  </si>
  <si>
    <t>FA337376</t>
  </si>
  <si>
    <t>TA902069</t>
  </si>
  <si>
    <t>TXN006720</t>
  </si>
  <si>
    <t>FA446243</t>
  </si>
  <si>
    <t>TA965471</t>
  </si>
  <si>
    <t>TXN013871</t>
  </si>
  <si>
    <t>FA912469</t>
  </si>
  <si>
    <t>TA193180</t>
  </si>
  <si>
    <t>TXN000507</t>
  </si>
  <si>
    <t>FA137572</t>
  </si>
  <si>
    <t>TA684194</t>
  </si>
  <si>
    <t>TXN010858</t>
  </si>
  <si>
    <t>FA474068</t>
  </si>
  <si>
    <t>TA535728</t>
  </si>
  <si>
    <t>TXN000947</t>
  </si>
  <si>
    <t>FA642085</t>
  </si>
  <si>
    <t>TA428215</t>
  </si>
  <si>
    <t>TXN014328</t>
  </si>
  <si>
    <t>FA469346</t>
  </si>
  <si>
    <t>TA301618</t>
  </si>
  <si>
    <t>TXN012910</t>
  </si>
  <si>
    <t>FA966020</t>
  </si>
  <si>
    <t>TA471978</t>
  </si>
  <si>
    <t>TXN018607</t>
  </si>
  <si>
    <t>FA688149</t>
  </si>
  <si>
    <t>TA857274</t>
  </si>
  <si>
    <t>TXN015124</t>
  </si>
  <si>
    <t>FA631157</t>
  </si>
  <si>
    <t>TA126237</t>
  </si>
  <si>
    <t>TXN015219</t>
  </si>
  <si>
    <t>FA675271</t>
  </si>
  <si>
    <t>TA911390</t>
  </si>
  <si>
    <t>TXN015743</t>
  </si>
  <si>
    <t>FA559831</t>
  </si>
  <si>
    <t>TA632654</t>
  </si>
  <si>
    <t>TXN001774</t>
  </si>
  <si>
    <t>FA396287</t>
  </si>
  <si>
    <t>TA435876</t>
  </si>
  <si>
    <t>TXN013008</t>
  </si>
  <si>
    <t>FA760116</t>
  </si>
  <si>
    <t>TA696481</t>
  </si>
  <si>
    <t>TXN011203</t>
  </si>
  <si>
    <t>FA508135</t>
  </si>
  <si>
    <t>TA352382</t>
  </si>
  <si>
    <t>TXN000273</t>
  </si>
  <si>
    <t>FA329772</t>
  </si>
  <si>
    <t>TA240057</t>
  </si>
  <si>
    <t>TXN018108</t>
  </si>
  <si>
    <t>FA816584</t>
  </si>
  <si>
    <t>TA862944</t>
  </si>
  <si>
    <t>TXN008990</t>
  </si>
  <si>
    <t>FA220094</t>
  </si>
  <si>
    <t>TA254526</t>
  </si>
  <si>
    <t>TXN003619</t>
  </si>
  <si>
    <t>FA674219</t>
  </si>
  <si>
    <t>TA206747</t>
  </si>
  <si>
    <t>TXN002382</t>
  </si>
  <si>
    <t>FA440786</t>
  </si>
  <si>
    <t>TA854121</t>
  </si>
  <si>
    <t>TXN011022</t>
  </si>
  <si>
    <t>FA575508</t>
  </si>
  <si>
    <t>TA433547</t>
  </si>
  <si>
    <t>TXN007009</t>
  </si>
  <si>
    <t>FA985938</t>
  </si>
  <si>
    <t>TA910869</t>
  </si>
  <si>
    <t>TXN015688</t>
  </si>
  <si>
    <t>FA290328</t>
  </si>
  <si>
    <t>TA564319</t>
  </si>
  <si>
    <t>TXN009270</t>
  </si>
  <si>
    <t>FA637259</t>
  </si>
  <si>
    <t>TA740238</t>
  </si>
  <si>
    <t>TXN000921</t>
  </si>
  <si>
    <t>FA324509</t>
  </si>
  <si>
    <t>TA387883</t>
  </si>
  <si>
    <t>TXN004634</t>
  </si>
  <si>
    <t>FA246724</t>
  </si>
  <si>
    <t>TA641017</t>
  </si>
  <si>
    <t>TXN008505</t>
  </si>
  <si>
    <t>TA249927</t>
  </si>
  <si>
    <t>TXN000747</t>
  </si>
  <si>
    <t>FA350164</t>
  </si>
  <si>
    <t>TA751034</t>
  </si>
  <si>
    <t>TXN007708</t>
  </si>
  <si>
    <t>FA358884</t>
  </si>
  <si>
    <t>TA978001</t>
  </si>
  <si>
    <t>TXN003570</t>
  </si>
  <si>
    <t>FA975313</t>
  </si>
  <si>
    <t>TA168603</t>
  </si>
  <si>
    <t>TXN008983</t>
  </si>
  <si>
    <t>FA538083</t>
  </si>
  <si>
    <t>TA416778</t>
  </si>
  <si>
    <t>TXN010669</t>
  </si>
  <si>
    <t>FA745322</t>
  </si>
  <si>
    <t>TA924328</t>
  </si>
  <si>
    <t>TXN015996</t>
  </si>
  <si>
    <t>FA265141</t>
  </si>
  <si>
    <t>TA685041</t>
  </si>
  <si>
    <t>TXN014313</t>
  </si>
  <si>
    <t>FA619298</t>
  </si>
  <si>
    <t>TA328723</t>
  </si>
  <si>
    <t>TXN015411</t>
  </si>
  <si>
    <t>FA474757</t>
  </si>
  <si>
    <t>TA147297</t>
  </si>
  <si>
    <t>TXN011612</t>
  </si>
  <si>
    <t>FA794757</t>
  </si>
  <si>
    <t>TA373572</t>
  </si>
  <si>
    <t>TXN010763</t>
  </si>
  <si>
    <t>FA488617</t>
  </si>
  <si>
    <t>TA453884</t>
  </si>
  <si>
    <t>TXN013946</t>
  </si>
  <si>
    <t>FA492045</t>
  </si>
  <si>
    <t>TA704701</t>
  </si>
  <si>
    <t>TXN008558</t>
  </si>
  <si>
    <t>FA783024</t>
  </si>
  <si>
    <t>TA323982</t>
  </si>
  <si>
    <t>TXN014343</t>
  </si>
  <si>
    <t>FA939118</t>
  </si>
  <si>
    <t>TA834023</t>
  </si>
  <si>
    <t>TXN006449</t>
  </si>
  <si>
    <t>FA984330</t>
  </si>
  <si>
    <t>TA926551</t>
  </si>
  <si>
    <t>TXN005600</t>
  </si>
  <si>
    <t>FA792614</t>
  </si>
  <si>
    <t>TA403483</t>
  </si>
  <si>
    <t>TXN016084</t>
  </si>
  <si>
    <t>FA836428</t>
  </si>
  <si>
    <t>TA567817</t>
  </si>
  <si>
    <t>TXN012548</t>
  </si>
  <si>
    <t>FA210294</t>
  </si>
  <si>
    <t>TA127431</t>
  </si>
  <si>
    <t>TXN010356</t>
  </si>
  <si>
    <t>FA618991</t>
  </si>
  <si>
    <t>TA262369</t>
  </si>
  <si>
    <t>TXN003638</t>
  </si>
  <si>
    <t>FA995289</t>
  </si>
  <si>
    <t>TA201817</t>
  </si>
  <si>
    <t>TXN017008</t>
  </si>
  <si>
    <t>FA894017</t>
  </si>
  <si>
    <t>TA257594</t>
  </si>
  <si>
    <t>TXN008573</t>
  </si>
  <si>
    <t>FA489154</t>
  </si>
  <si>
    <t>TA568393</t>
  </si>
  <si>
    <t>TXN016855</t>
  </si>
  <si>
    <t>FA241193</t>
  </si>
  <si>
    <t>TA802272</t>
  </si>
  <si>
    <t>TXN009485</t>
  </si>
  <si>
    <t>FA203186</t>
  </si>
  <si>
    <t>TA198730</t>
  </si>
  <si>
    <t>TXN001913</t>
  </si>
  <si>
    <t>TA615200</t>
  </si>
  <si>
    <t>TXN017107</t>
  </si>
  <si>
    <t>FA219712</t>
  </si>
  <si>
    <t>TA401925</t>
  </si>
  <si>
    <t>TXN000600</t>
  </si>
  <si>
    <t>FA916776</t>
  </si>
  <si>
    <t>TA211871</t>
  </si>
  <si>
    <t>TXN003893</t>
  </si>
  <si>
    <t>FA428069</t>
  </si>
  <si>
    <t>TA265033</t>
  </si>
  <si>
    <t>TXN012334</t>
  </si>
  <si>
    <t>FA130097</t>
  </si>
  <si>
    <t>TA555374</t>
  </si>
  <si>
    <t>TXN005541</t>
  </si>
  <si>
    <t>FA192293</t>
  </si>
  <si>
    <t>TA997765</t>
  </si>
  <si>
    <t>TXN001653</t>
  </si>
  <si>
    <t>FA100519</t>
  </si>
  <si>
    <t>TA363976</t>
  </si>
  <si>
    <t>TXN018661</t>
  </si>
  <si>
    <t>FA390351</t>
  </si>
  <si>
    <t>TA328175</t>
  </si>
  <si>
    <t>TXN008107</t>
  </si>
  <si>
    <t>FA580945</t>
  </si>
  <si>
    <t>TA226453</t>
  </si>
  <si>
    <t>TXN014190</t>
  </si>
  <si>
    <t>FA426218</t>
  </si>
  <si>
    <t>TA716031</t>
  </si>
  <si>
    <t>TXN001894</t>
  </si>
  <si>
    <t>FA810954</t>
  </si>
  <si>
    <t>TA495758</t>
  </si>
  <si>
    <t>TXN007834</t>
  </si>
  <si>
    <t>FA321043</t>
  </si>
  <si>
    <t>TA160940</t>
  </si>
  <si>
    <t>TXN019405</t>
  </si>
  <si>
    <t>FA723226</t>
  </si>
  <si>
    <t>TA438054</t>
  </si>
  <si>
    <t>TXN011588</t>
  </si>
  <si>
    <t>FA840280</t>
  </si>
  <si>
    <t>TA380240</t>
  </si>
  <si>
    <t>TXN016784</t>
  </si>
  <si>
    <t>FA426778</t>
  </si>
  <si>
    <t>TA236415</t>
  </si>
  <si>
    <t>TXN006503</t>
  </si>
  <si>
    <t>FA889296</t>
  </si>
  <si>
    <t>TA512005</t>
  </si>
  <si>
    <t>TXN004363</t>
  </si>
  <si>
    <t>FA728889</t>
  </si>
  <si>
    <t>TA728778</t>
  </si>
  <si>
    <t>TXN000263</t>
  </si>
  <si>
    <t>FA436768</t>
  </si>
  <si>
    <t>TA399279</t>
  </si>
  <si>
    <t>TXN000376</t>
  </si>
  <si>
    <t>FA429780</t>
  </si>
  <si>
    <t>TA929504</t>
  </si>
  <si>
    <t>TXN001967</t>
  </si>
  <si>
    <t>FA699425</t>
  </si>
  <si>
    <t>TA461951</t>
  </si>
  <si>
    <t>TXN003958</t>
  </si>
  <si>
    <t>FA432256</t>
  </si>
  <si>
    <t>TA756068</t>
  </si>
  <si>
    <t>TXN016513</t>
  </si>
  <si>
    <t>FA733369</t>
  </si>
  <si>
    <t>TA290118</t>
  </si>
  <si>
    <t>TXN001467</t>
  </si>
  <si>
    <t>FA561278</t>
  </si>
  <si>
    <t>TA109301</t>
  </si>
  <si>
    <t>TXN012616</t>
  </si>
  <si>
    <t>FA672588</t>
  </si>
  <si>
    <t>TA724132</t>
  </si>
  <si>
    <t>TXN013544</t>
  </si>
  <si>
    <t>FA169436</t>
  </si>
  <si>
    <t>TA651827</t>
  </si>
  <si>
    <t>TXN005697</t>
  </si>
  <si>
    <t>FA689526</t>
  </si>
  <si>
    <t>TA926538</t>
  </si>
  <si>
    <t>TXN001244</t>
  </si>
  <si>
    <t>FA416120</t>
  </si>
  <si>
    <t>TA860585</t>
  </si>
  <si>
    <t>TXN008106</t>
  </si>
  <si>
    <t>FA148392</t>
  </si>
  <si>
    <t>TA146853</t>
  </si>
  <si>
    <t>TXN016268</t>
  </si>
  <si>
    <t>FA323852</t>
  </si>
  <si>
    <t>TA926275</t>
  </si>
  <si>
    <t>TXN017998</t>
  </si>
  <si>
    <t>FA883725</t>
  </si>
  <si>
    <t>TA669308</t>
  </si>
  <si>
    <t>TXN014955</t>
  </si>
  <si>
    <t>FA121043</t>
  </si>
  <si>
    <t>TA443850</t>
  </si>
  <si>
    <t>TXN000942</t>
  </si>
  <si>
    <t>FA199907</t>
  </si>
  <si>
    <t>TA684056</t>
  </si>
  <si>
    <t>TXN002950</t>
  </si>
  <si>
    <t>FA999038</t>
  </si>
  <si>
    <t>TA333760</t>
  </si>
  <si>
    <t>TXN009664</t>
  </si>
  <si>
    <t>FA184322</t>
  </si>
  <si>
    <t>TA608358</t>
  </si>
  <si>
    <t>TXN003347</t>
  </si>
  <si>
    <t>FA143247</t>
  </si>
  <si>
    <t>TA198825</t>
  </si>
  <si>
    <t>TXN012715</t>
  </si>
  <si>
    <t>FA920740</t>
  </si>
  <si>
    <t>TA244986</t>
  </si>
  <si>
    <t>TXN002658</t>
  </si>
  <si>
    <t>FA295910</t>
  </si>
  <si>
    <t>TA583484</t>
  </si>
  <si>
    <t>TXN011046</t>
  </si>
  <si>
    <t>FA590966</t>
  </si>
  <si>
    <t>TA877549</t>
  </si>
  <si>
    <t>TXN012699</t>
  </si>
  <si>
    <t>FA629582</t>
  </si>
  <si>
    <t>TA649734</t>
  </si>
  <si>
    <t>TXN013354</t>
  </si>
  <si>
    <t>FA677360</t>
  </si>
  <si>
    <t>TA370721</t>
  </si>
  <si>
    <t>TXN010906</t>
  </si>
  <si>
    <t>FA874180</t>
  </si>
  <si>
    <t>TA331965</t>
  </si>
  <si>
    <t>TXN019796</t>
  </si>
  <si>
    <t>FA736264</t>
  </si>
  <si>
    <t>TA273783</t>
  </si>
  <si>
    <t>TXN017085</t>
  </si>
  <si>
    <t>FA801809</t>
  </si>
  <si>
    <t>TA810087</t>
  </si>
  <si>
    <t>TXN017667</t>
  </si>
  <si>
    <t>FA317607</t>
  </si>
  <si>
    <t>TA512970</t>
  </si>
  <si>
    <t>TXN018828</t>
  </si>
  <si>
    <t>FA845002</t>
  </si>
  <si>
    <t>TA663438</t>
  </si>
  <si>
    <t>TXN005327</t>
  </si>
  <si>
    <t>FA698025</t>
  </si>
  <si>
    <t>TA515185</t>
  </si>
  <si>
    <t>TXN016046</t>
  </si>
  <si>
    <t>TA547163</t>
  </si>
  <si>
    <t>TXN006579</t>
  </si>
  <si>
    <t>FA676974</t>
  </si>
  <si>
    <t>TA478251</t>
  </si>
  <si>
    <t>TXN013863</t>
  </si>
  <si>
    <t>FA825382</t>
  </si>
  <si>
    <t>TA779435</t>
  </si>
  <si>
    <t>TXN002800</t>
  </si>
  <si>
    <t>FA201482</t>
  </si>
  <si>
    <t>TA858133</t>
  </si>
  <si>
    <t>TXN004307</t>
  </si>
  <si>
    <t>FA317616</t>
  </si>
  <si>
    <t>TA952262</t>
  </si>
  <si>
    <t>TXN017212</t>
  </si>
  <si>
    <t>FA805053</t>
  </si>
  <si>
    <t>TA604706</t>
  </si>
  <si>
    <t>TXN018811</t>
  </si>
  <si>
    <t>FA947493</t>
  </si>
  <si>
    <t>TA367353</t>
  </si>
  <si>
    <t>TXN017600</t>
  </si>
  <si>
    <t>FA470582</t>
  </si>
  <si>
    <t>TA741226</t>
  </si>
  <si>
    <t>TXN007245</t>
  </si>
  <si>
    <t>FA511433</t>
  </si>
  <si>
    <t>TA990576</t>
  </si>
  <si>
    <t>TXN000299</t>
  </si>
  <si>
    <t>FA637727</t>
  </si>
  <si>
    <t>TA621433</t>
  </si>
  <si>
    <t>TXN018816</t>
  </si>
  <si>
    <t>FA165755</t>
  </si>
  <si>
    <t>TA524081</t>
  </si>
  <si>
    <t>TXN009242</t>
  </si>
  <si>
    <t>FA731267</t>
  </si>
  <si>
    <t>TA742837</t>
  </si>
  <si>
    <t>TXN006771</t>
  </si>
  <si>
    <t>FA220972</t>
  </si>
  <si>
    <t>TA791498</t>
  </si>
  <si>
    <t>TXN003824</t>
  </si>
  <si>
    <t>FA941033</t>
  </si>
  <si>
    <t>TA733715</t>
  </si>
  <si>
    <t>TXN016273</t>
  </si>
  <si>
    <t>FA909759</t>
  </si>
  <si>
    <t>TA362122</t>
  </si>
  <si>
    <t>TXN007978</t>
  </si>
  <si>
    <t>FA202276</t>
  </si>
  <si>
    <t>TA566244</t>
  </si>
  <si>
    <t>TXN011464</t>
  </si>
  <si>
    <t>FA304955</t>
  </si>
  <si>
    <t>TA788280</t>
  </si>
  <si>
    <t>TXN002036</t>
  </si>
  <si>
    <t>FA660033</t>
  </si>
  <si>
    <t>TA793411</t>
  </si>
  <si>
    <t>TXN004040</t>
  </si>
  <si>
    <t>FA439572</t>
  </si>
  <si>
    <t>TA950687</t>
  </si>
  <si>
    <t>TXN010451</t>
  </si>
  <si>
    <t>FA686288</t>
  </si>
  <si>
    <t>TA151350</t>
  </si>
  <si>
    <t>TXN016048</t>
  </si>
  <si>
    <t>FA516153</t>
  </si>
  <si>
    <t>TA622820</t>
  </si>
  <si>
    <t>TXN012118</t>
  </si>
  <si>
    <t>FA192267</t>
  </si>
  <si>
    <t>TA408111</t>
  </si>
  <si>
    <t>TXN010165</t>
  </si>
  <si>
    <t>FA834247</t>
  </si>
  <si>
    <t>TA709644</t>
  </si>
  <si>
    <t>TXN016997</t>
  </si>
  <si>
    <t>FA948548</t>
  </si>
  <si>
    <t>TA232549</t>
  </si>
  <si>
    <t>TXN010292</t>
  </si>
  <si>
    <t>FA131654</t>
  </si>
  <si>
    <t>TA692805</t>
  </si>
  <si>
    <t>TXN001500</t>
  </si>
  <si>
    <t>FA214939</t>
  </si>
  <si>
    <t>TA851043</t>
  </si>
  <si>
    <t>TXN013398</t>
  </si>
  <si>
    <t>FA798590</t>
  </si>
  <si>
    <t>TA340993</t>
  </si>
  <si>
    <t>TXN003513</t>
  </si>
  <si>
    <t>FA248654</t>
  </si>
  <si>
    <t>TA746798</t>
  </si>
  <si>
    <t>TXN019928</t>
  </si>
  <si>
    <t>FA550467</t>
  </si>
  <si>
    <t>TA495468</t>
  </si>
  <si>
    <t>TXN014221</t>
  </si>
  <si>
    <t>TA169377</t>
  </si>
  <si>
    <t>TXN008845</t>
  </si>
  <si>
    <t>FA654625</t>
  </si>
  <si>
    <t>TA250938</t>
  </si>
  <si>
    <t>TXN008363</t>
  </si>
  <si>
    <t>FA812605</t>
  </si>
  <si>
    <t>TA397475</t>
  </si>
  <si>
    <t>TXN006829</t>
  </si>
  <si>
    <t>FA315441</t>
  </si>
  <si>
    <t>TA204175</t>
  </si>
  <si>
    <t>TXN007131</t>
  </si>
  <si>
    <t>FA716150</t>
  </si>
  <si>
    <t>TA630305</t>
  </si>
  <si>
    <t>TXN017199</t>
  </si>
  <si>
    <t>FA861932</t>
  </si>
  <si>
    <t>TA258316</t>
  </si>
  <si>
    <t>TXN015083</t>
  </si>
  <si>
    <t>FA770780</t>
  </si>
  <si>
    <t>TA110100</t>
  </si>
  <si>
    <t>TXN004086</t>
  </si>
  <si>
    <t>FA745269</t>
  </si>
  <si>
    <t>TA858736</t>
  </si>
  <si>
    <t>TXN000243</t>
  </si>
  <si>
    <t>FA147440</t>
  </si>
  <si>
    <t>TXN018021</t>
  </si>
  <si>
    <t>FA647360</t>
  </si>
  <si>
    <t>TA121799</t>
  </si>
  <si>
    <t>TXN013991</t>
  </si>
  <si>
    <t>FA296509</t>
  </si>
  <si>
    <t>TA965492</t>
  </si>
  <si>
    <t>TXN003145</t>
  </si>
  <si>
    <t>FA383393</t>
  </si>
  <si>
    <t>TA254286</t>
  </si>
  <si>
    <t>TXN012564</t>
  </si>
  <si>
    <t>FA749721</t>
  </si>
  <si>
    <t>TA208595</t>
  </si>
  <si>
    <t>TXN001645</t>
  </si>
  <si>
    <t>FA481220</t>
  </si>
  <si>
    <t>TA796510</t>
  </si>
  <si>
    <t>TXN014548</t>
  </si>
  <si>
    <t>FA700440</t>
  </si>
  <si>
    <t>TA125458</t>
  </si>
  <si>
    <t>TXN007372</t>
  </si>
  <si>
    <t>FA281375</t>
  </si>
  <si>
    <t>TA550114</t>
  </si>
  <si>
    <t>TXN015470</t>
  </si>
  <si>
    <t>FA683627</t>
  </si>
  <si>
    <t>TA232017</t>
  </si>
  <si>
    <t>TXN005595</t>
  </si>
  <si>
    <t>FA166165</t>
  </si>
  <si>
    <t>TA793865</t>
  </si>
  <si>
    <t>TXN010949</t>
  </si>
  <si>
    <t>FA362669</t>
  </si>
  <si>
    <t>TA788904</t>
  </si>
  <si>
    <t>TXN016175</t>
  </si>
  <si>
    <t>FA284033</t>
  </si>
  <si>
    <t>TA365702</t>
  </si>
  <si>
    <t>TXN015812</t>
  </si>
  <si>
    <t>FA639906</t>
  </si>
  <si>
    <t>TA748712</t>
  </si>
  <si>
    <t>TXN014467</t>
  </si>
  <si>
    <t>FA897787</t>
  </si>
  <si>
    <t>TA371311</t>
  </si>
  <si>
    <t>TXN017373</t>
  </si>
  <si>
    <t>FA297670</t>
  </si>
  <si>
    <t>TA596734</t>
  </si>
  <si>
    <t>TXN016618</t>
  </si>
  <si>
    <t>FA633360</t>
  </si>
  <si>
    <t>TA942470</t>
  </si>
  <si>
    <t>TXN005232</t>
  </si>
  <si>
    <t>FA351650</t>
  </si>
  <si>
    <t>TA534443</t>
  </si>
  <si>
    <t>TXN002077</t>
  </si>
  <si>
    <t>FA559411</t>
  </si>
  <si>
    <t>TA239970</t>
  </si>
  <si>
    <t>TXN004104</t>
  </si>
  <si>
    <t>FA103419</t>
  </si>
  <si>
    <t>TA824834</t>
  </si>
  <si>
    <t>TXN007494</t>
  </si>
  <si>
    <t>FA422439</t>
  </si>
  <si>
    <t>TA380870</t>
  </si>
  <si>
    <t>TXN009044</t>
  </si>
  <si>
    <t>FA745237</t>
  </si>
  <si>
    <t>TA328839</t>
  </si>
  <si>
    <t>TXN012189</t>
  </si>
  <si>
    <t>FA219202</t>
  </si>
  <si>
    <t>TA737499</t>
  </si>
  <si>
    <t>TXN012994</t>
  </si>
  <si>
    <t>FA649202</t>
  </si>
  <si>
    <t>TA896449</t>
  </si>
  <si>
    <t>TXN005969</t>
  </si>
  <si>
    <t>FA106951</t>
  </si>
  <si>
    <t>TA916642</t>
  </si>
  <si>
    <t>TXN008321</t>
  </si>
  <si>
    <t>FA996860</t>
  </si>
  <si>
    <t>TA563611</t>
  </si>
  <si>
    <t>TXN017846</t>
  </si>
  <si>
    <t>FA470479</t>
  </si>
  <si>
    <t>TA996800</t>
  </si>
  <si>
    <t>TXN010298</t>
  </si>
  <si>
    <t>FA925241</t>
  </si>
  <si>
    <t>TXN003967</t>
  </si>
  <si>
    <t>FA917887</t>
  </si>
  <si>
    <t>TA604870</t>
  </si>
  <si>
    <t>TXN002241</t>
  </si>
  <si>
    <t>FA992351</t>
  </si>
  <si>
    <t>TA106561</t>
  </si>
  <si>
    <t>TXN019809</t>
  </si>
  <si>
    <t>FA298547</t>
  </si>
  <si>
    <t>TA756667</t>
  </si>
  <si>
    <t>TXN019411</t>
  </si>
  <si>
    <t>FA457957</t>
  </si>
  <si>
    <t>TA954750</t>
  </si>
  <si>
    <t>TXN015333</t>
  </si>
  <si>
    <t>FA161182</t>
  </si>
  <si>
    <t>TA126166</t>
  </si>
  <si>
    <t>TXN006755</t>
  </si>
  <si>
    <t>FA117012</t>
  </si>
  <si>
    <t>TA519130</t>
  </si>
  <si>
    <t>TXN016296</t>
  </si>
  <si>
    <t>FA481178</t>
  </si>
  <si>
    <t>TA246515</t>
  </si>
  <si>
    <t>TXN014042</t>
  </si>
  <si>
    <t>FA496915</t>
  </si>
  <si>
    <t>TA891443</t>
  </si>
  <si>
    <t>TXN014390</t>
  </si>
  <si>
    <t>FA708750</t>
  </si>
  <si>
    <t>TA827675</t>
  </si>
  <si>
    <t>TXN014914</t>
  </si>
  <si>
    <t>FA119568</t>
  </si>
  <si>
    <t>TA412823</t>
  </si>
  <si>
    <t>TXN018282</t>
  </si>
  <si>
    <t>FA611572</t>
  </si>
  <si>
    <t>TA580408</t>
  </si>
  <si>
    <t>TXN012854</t>
  </si>
  <si>
    <t>FA825102</t>
  </si>
  <si>
    <t>TA372322</t>
  </si>
  <si>
    <t>TXN004079</t>
  </si>
  <si>
    <t>FA436898</t>
  </si>
  <si>
    <t>TA723905</t>
  </si>
  <si>
    <t>TXN014247</t>
  </si>
  <si>
    <t>FA220908</t>
  </si>
  <si>
    <t>TA735340</t>
  </si>
  <si>
    <t>TXN007755</t>
  </si>
  <si>
    <t>FA928849</t>
  </si>
  <si>
    <t>TA174595</t>
  </si>
  <si>
    <t>TXN012896</t>
  </si>
  <si>
    <t>FA115290</t>
  </si>
  <si>
    <t>TA945924</t>
  </si>
  <si>
    <t>TXN014167</t>
  </si>
  <si>
    <t>FA301157</t>
  </si>
  <si>
    <t>TA522753</t>
  </si>
  <si>
    <t>TXN008833</t>
  </si>
  <si>
    <t>FA398057</t>
  </si>
  <si>
    <t>TA734544</t>
  </si>
  <si>
    <t>TXN009463</t>
  </si>
  <si>
    <t>FA470982</t>
  </si>
  <si>
    <t>TA816717</t>
  </si>
  <si>
    <t>TXN018588</t>
  </si>
  <si>
    <t>FA512044</t>
  </si>
  <si>
    <t>TA252265</t>
  </si>
  <si>
    <t>TXN002779</t>
  </si>
  <si>
    <t>FA593171</t>
  </si>
  <si>
    <t>TA528841</t>
  </si>
  <si>
    <t>TXN004604</t>
  </si>
  <si>
    <t>FA824599</t>
  </si>
  <si>
    <t>TA668813</t>
  </si>
  <si>
    <t>TXN004933</t>
  </si>
  <si>
    <t>FA247859</t>
  </si>
  <si>
    <t>TA489992</t>
  </si>
  <si>
    <t>TXN014253</t>
  </si>
  <si>
    <t>FA503525</t>
  </si>
  <si>
    <t>TA223377</t>
  </si>
  <si>
    <t>TXN001986</t>
  </si>
  <si>
    <t>FA117173</t>
  </si>
  <si>
    <t>TA338101</t>
  </si>
  <si>
    <t>TXN003862</t>
  </si>
  <si>
    <t>FA746416</t>
  </si>
  <si>
    <t>TA847582</t>
  </si>
  <si>
    <t>TXN007775</t>
  </si>
  <si>
    <t>FA216060</t>
  </si>
  <si>
    <t>TA330399</t>
  </si>
  <si>
    <t>TXN011673</t>
  </si>
  <si>
    <t>FA356146</t>
  </si>
  <si>
    <t>TA751129</t>
  </si>
  <si>
    <t>TXN009727</t>
  </si>
  <si>
    <t>FA335038</t>
  </si>
  <si>
    <t>TA571745</t>
  </si>
  <si>
    <t>TXN000326</t>
  </si>
  <si>
    <t>FA855917</t>
  </si>
  <si>
    <t>TA755395</t>
  </si>
  <si>
    <t>TXN013957</t>
  </si>
  <si>
    <t>FA959143</t>
  </si>
  <si>
    <t>TA337338</t>
  </si>
  <si>
    <t>TXN010531</t>
  </si>
  <si>
    <t>FA177748</t>
  </si>
  <si>
    <t>TA305865</t>
  </si>
  <si>
    <t>TXN007892</t>
  </si>
  <si>
    <t>FA311856</t>
  </si>
  <si>
    <t>TA206672</t>
  </si>
  <si>
    <t>TXN006395</t>
  </si>
  <si>
    <t>FA118946</t>
  </si>
  <si>
    <t>TA981775</t>
  </si>
  <si>
    <t>TXN012173</t>
  </si>
  <si>
    <t>FA828611</t>
  </si>
  <si>
    <t>TXN018568</t>
  </si>
  <si>
    <t>TA330120</t>
  </si>
  <si>
    <t>TXN018970</t>
  </si>
  <si>
    <t>FA403930</t>
  </si>
  <si>
    <t>TA231364</t>
  </si>
  <si>
    <t>TXN004055</t>
  </si>
  <si>
    <t>FA182995</t>
  </si>
  <si>
    <t>TA275543</t>
  </si>
  <si>
    <t>TXN002238</t>
  </si>
  <si>
    <t>FA840401</t>
  </si>
  <si>
    <t>TA454303</t>
  </si>
  <si>
    <t>TXN005230</t>
  </si>
  <si>
    <t>FA718147</t>
  </si>
  <si>
    <t>TA280338</t>
  </si>
  <si>
    <t>TXN012371</t>
  </si>
  <si>
    <t>TA196632</t>
  </si>
  <si>
    <t>TXN004572</t>
  </si>
  <si>
    <t>FA415260</t>
  </si>
  <si>
    <t>TA313741</t>
  </si>
  <si>
    <t>TXN008977</t>
  </si>
  <si>
    <t>FA517579</t>
  </si>
  <si>
    <t>TXN013667</t>
  </si>
  <si>
    <t>FA274385</t>
  </si>
  <si>
    <t>TA256226</t>
  </si>
  <si>
    <t>TXN007455</t>
  </si>
  <si>
    <t>FA129414</t>
  </si>
  <si>
    <t>TA826361</t>
  </si>
  <si>
    <t>TXN001269</t>
  </si>
  <si>
    <t>FA820126</t>
  </si>
  <si>
    <t>TA849575</t>
  </si>
  <si>
    <t>TXN000865</t>
  </si>
  <si>
    <t>FA539892</t>
  </si>
  <si>
    <t>TA767153</t>
  </si>
  <si>
    <t>TXN018039</t>
  </si>
  <si>
    <t>FA999823</t>
  </si>
  <si>
    <t>TA418447</t>
  </si>
  <si>
    <t>TXN004943</t>
  </si>
  <si>
    <t>FA904780</t>
  </si>
  <si>
    <t>TA678330</t>
  </si>
  <si>
    <t>TXN002254</t>
  </si>
  <si>
    <t>FA500988</t>
  </si>
  <si>
    <t>TA789625</t>
  </si>
  <si>
    <t>TXN006011</t>
  </si>
  <si>
    <t>FA436955</t>
  </si>
  <si>
    <t>TA127140</t>
  </si>
  <si>
    <t>TXN006912</t>
  </si>
  <si>
    <t>FA126878</t>
  </si>
  <si>
    <t>TA779657</t>
  </si>
  <si>
    <t>TXN017795</t>
  </si>
  <si>
    <t>FA692133</t>
  </si>
  <si>
    <t>TA572306</t>
  </si>
  <si>
    <t>TXN006999</t>
  </si>
  <si>
    <t>FA597886</t>
  </si>
  <si>
    <t>TA296775</t>
  </si>
  <si>
    <t>TXN000372</t>
  </si>
  <si>
    <t>FA340068</t>
  </si>
  <si>
    <t>TA501677</t>
  </si>
  <si>
    <t>TXN016983</t>
  </si>
  <si>
    <t>FA381395</t>
  </si>
  <si>
    <t>TA231613</t>
  </si>
  <si>
    <t>TXN010349</t>
  </si>
  <si>
    <t>FA219565</t>
  </si>
  <si>
    <t>TA414172</t>
  </si>
  <si>
    <t>TXN007941</t>
  </si>
  <si>
    <t>FA295430</t>
  </si>
  <si>
    <t>TA930470</t>
  </si>
  <si>
    <t>TXN000610</t>
  </si>
  <si>
    <t>FA689444</t>
  </si>
  <si>
    <t>TA695417</t>
  </si>
  <si>
    <t>TXN004652</t>
  </si>
  <si>
    <t>FA624393</t>
  </si>
  <si>
    <t>TA603718</t>
  </si>
  <si>
    <t>TXN018347</t>
  </si>
  <si>
    <t>FA681769</t>
  </si>
  <si>
    <t>TA801307</t>
  </si>
  <si>
    <t>TXN018523</t>
  </si>
  <si>
    <t>FA843156</t>
  </si>
  <si>
    <t>TA592408</t>
  </si>
  <si>
    <t>TXN008873</t>
  </si>
  <si>
    <t>FA247521</t>
  </si>
  <si>
    <t>TA485228</t>
  </si>
  <si>
    <t>TXN018881</t>
  </si>
  <si>
    <t>TA662535</t>
  </si>
  <si>
    <t>TXN019939</t>
  </si>
  <si>
    <t>FA642809</t>
  </si>
  <si>
    <t>TA395584</t>
  </si>
  <si>
    <t>TXN005920</t>
  </si>
  <si>
    <t>FA566861</t>
  </si>
  <si>
    <t>TA314929</t>
  </si>
  <si>
    <t>TXN018878</t>
  </si>
  <si>
    <t>FA508036</t>
  </si>
  <si>
    <t>TA898874</t>
  </si>
  <si>
    <t>TXN014023</t>
  </si>
  <si>
    <t>FA315216</t>
  </si>
  <si>
    <t>TA462920</t>
  </si>
  <si>
    <t>TXN002365</t>
  </si>
  <si>
    <t>FA283404</t>
  </si>
  <si>
    <t>TA259546</t>
  </si>
  <si>
    <t>TXN011406</t>
  </si>
  <si>
    <t>FA576666</t>
  </si>
  <si>
    <t>TA915904</t>
  </si>
  <si>
    <t>TXN007767</t>
  </si>
  <si>
    <t>FA228894</t>
  </si>
  <si>
    <t>TA846756</t>
  </si>
  <si>
    <t>TXN007149</t>
  </si>
  <si>
    <t>FA826925</t>
  </si>
  <si>
    <t>TA354103</t>
  </si>
  <si>
    <t>TXN013649</t>
  </si>
  <si>
    <t>FA103797</t>
  </si>
  <si>
    <t>TA144397</t>
  </si>
  <si>
    <t>TXN009104</t>
  </si>
  <si>
    <t>FA239765</t>
  </si>
  <si>
    <t>TA401759</t>
  </si>
  <si>
    <t>TXN010636</t>
  </si>
  <si>
    <t>FA329622</t>
  </si>
  <si>
    <t>TA937071</t>
  </si>
  <si>
    <t>TXN019003</t>
  </si>
  <si>
    <t>FA881985</t>
  </si>
  <si>
    <t>TA994099</t>
  </si>
  <si>
    <t>TXN003790</t>
  </si>
  <si>
    <t>FA251325</t>
  </si>
  <si>
    <t>TA494525</t>
  </si>
  <si>
    <t>TXN017140</t>
  </si>
  <si>
    <t>FA246674</t>
  </si>
  <si>
    <t>TA364112</t>
  </si>
  <si>
    <t>TXN012007</t>
  </si>
  <si>
    <t>FA212138</t>
  </si>
  <si>
    <t>TA600407</t>
  </si>
  <si>
    <t>TXN005582</t>
  </si>
  <si>
    <t>FA156319</t>
  </si>
  <si>
    <t>TA870820</t>
  </si>
  <si>
    <t>TXN015108</t>
  </si>
  <si>
    <t>FA630128</t>
  </si>
  <si>
    <t>TA833298</t>
  </si>
  <si>
    <t>TXN011368</t>
  </si>
  <si>
    <t>FA699144</t>
  </si>
  <si>
    <t>TA283641</t>
  </si>
  <si>
    <t>TXN017996</t>
  </si>
  <si>
    <t>FA742551</t>
  </si>
  <si>
    <t>TA517361</t>
  </si>
  <si>
    <t>TXN005061</t>
  </si>
  <si>
    <t>FA751635</t>
  </si>
  <si>
    <t>TA755208</t>
  </si>
  <si>
    <t>TXN009616</t>
  </si>
  <si>
    <t>FA834677</t>
  </si>
  <si>
    <t>TA262057</t>
  </si>
  <si>
    <t>TXN004219</t>
  </si>
  <si>
    <t>FA848298</t>
  </si>
  <si>
    <t>TA467635</t>
  </si>
  <si>
    <t>TXN008045</t>
  </si>
  <si>
    <t>FA853529</t>
  </si>
  <si>
    <t>TA804031</t>
  </si>
  <si>
    <t>TXN008672</t>
  </si>
  <si>
    <t>FA371417</t>
  </si>
  <si>
    <t>TA581859</t>
  </si>
  <si>
    <t>TXN000663</t>
  </si>
  <si>
    <t>FA198867</t>
  </si>
  <si>
    <t>TA139569</t>
  </si>
  <si>
    <t>TXN008387</t>
  </si>
  <si>
    <t>FA490358</t>
  </si>
  <si>
    <t>TA330544</t>
  </si>
  <si>
    <t>TXN014630</t>
  </si>
  <si>
    <t>FA210496</t>
  </si>
  <si>
    <t>TA375820</t>
  </si>
  <si>
    <t>TXN016545</t>
  </si>
  <si>
    <t>FA160166</t>
  </si>
  <si>
    <t>TA520149</t>
  </si>
  <si>
    <t>TXN012436</t>
  </si>
  <si>
    <t>FA121725</t>
  </si>
  <si>
    <t>TA429456</t>
  </si>
  <si>
    <t>TXN012452</t>
  </si>
  <si>
    <t>FA801114</t>
  </si>
  <si>
    <t>TA751568</t>
  </si>
  <si>
    <t>TXN011181</t>
  </si>
  <si>
    <t>FA713030</t>
  </si>
  <si>
    <t>TA642610</t>
  </si>
  <si>
    <t>TXN009312</t>
  </si>
  <si>
    <t>FA398550</t>
  </si>
  <si>
    <t>TA927479</t>
  </si>
  <si>
    <t>TXN002777</t>
  </si>
  <si>
    <t>FA877946</t>
  </si>
  <si>
    <t>TA963285</t>
  </si>
  <si>
    <t>TXN004536</t>
  </si>
  <si>
    <t>FA322475</t>
  </si>
  <si>
    <t>TA758071</t>
  </si>
  <si>
    <t>TXN013668</t>
  </si>
  <si>
    <t>FA147037</t>
  </si>
  <si>
    <t>TA972045</t>
  </si>
  <si>
    <t>TXN016502</t>
  </si>
  <si>
    <t>FA595269</t>
  </si>
  <si>
    <t>TA546269</t>
  </si>
  <si>
    <t>TXN015747</t>
  </si>
  <si>
    <t>FA453766</t>
  </si>
  <si>
    <t>TA678472</t>
  </si>
  <si>
    <t>TXN019952</t>
  </si>
  <si>
    <t>FA353314</t>
  </si>
  <si>
    <t>TA362871</t>
  </si>
  <si>
    <t>TXN007190</t>
  </si>
  <si>
    <t>FA843826</t>
  </si>
  <si>
    <t>TA579926</t>
  </si>
  <si>
    <t>TXN013732</t>
  </si>
  <si>
    <t>FA785989</t>
  </si>
  <si>
    <t>TA587769</t>
  </si>
  <si>
    <t>TXN018206</t>
  </si>
  <si>
    <t>FA357794</t>
  </si>
  <si>
    <t>TA365589</t>
  </si>
  <si>
    <t>TXN015919</t>
  </si>
  <si>
    <t>FA839772</t>
  </si>
  <si>
    <t>TA574963</t>
  </si>
  <si>
    <t>TXN005574</t>
  </si>
  <si>
    <t>FA753805</t>
  </si>
  <si>
    <t>TA395076</t>
  </si>
  <si>
    <t>TXN006136</t>
  </si>
  <si>
    <t>FA555790</t>
  </si>
  <si>
    <t>TA185610</t>
  </si>
  <si>
    <t>TXN013462</t>
  </si>
  <si>
    <t>FA232102</t>
  </si>
  <si>
    <t>TA324684</t>
  </si>
  <si>
    <t>TXN004428</t>
  </si>
  <si>
    <t>TA584149</t>
  </si>
  <si>
    <t>TXN010554</t>
  </si>
  <si>
    <t>FA343348</t>
  </si>
  <si>
    <t>TA129058</t>
  </si>
  <si>
    <t>TXN005248</t>
  </si>
  <si>
    <t>FA710728</t>
  </si>
  <si>
    <t>TA967282</t>
  </si>
  <si>
    <t>TXN016712</t>
  </si>
  <si>
    <t>FA991043</t>
  </si>
  <si>
    <t>TA641358</t>
  </si>
  <si>
    <t>TXN003982</t>
  </si>
  <si>
    <t>FA742852</t>
  </si>
  <si>
    <t>TA832102</t>
  </si>
  <si>
    <t>TXN009944</t>
  </si>
  <si>
    <t>TA342039</t>
  </si>
  <si>
    <t>TXN007826</t>
  </si>
  <si>
    <t>FA337979</t>
  </si>
  <si>
    <t>TA772594</t>
  </si>
  <si>
    <t>TXN014181</t>
  </si>
  <si>
    <t>FA655948</t>
  </si>
  <si>
    <t>TA112743</t>
  </si>
  <si>
    <t>TXN011086</t>
  </si>
  <si>
    <t>FA869928</t>
  </si>
  <si>
    <t>TA144711</t>
  </si>
  <si>
    <t>TXN002670</t>
  </si>
  <si>
    <t>FA818886</t>
  </si>
  <si>
    <t>TA747817</t>
  </si>
  <si>
    <t>TXN003978</t>
  </si>
  <si>
    <t>FA636112</t>
  </si>
  <si>
    <t>TA588990</t>
  </si>
  <si>
    <t>TXN016753</t>
  </si>
  <si>
    <t>FA769342</t>
  </si>
  <si>
    <t>TA322246</t>
  </si>
  <si>
    <t>TXN000280</t>
  </si>
  <si>
    <t>FA834406</t>
  </si>
  <si>
    <t>TA166857</t>
  </si>
  <si>
    <t>TXN013159</t>
  </si>
  <si>
    <t>FA199906</t>
  </si>
  <si>
    <t>TA444414</t>
  </si>
  <si>
    <t>TXN002173</t>
  </si>
  <si>
    <t>FA948027</t>
  </si>
  <si>
    <t>TA546644</t>
  </si>
  <si>
    <t>TXN010853</t>
  </si>
  <si>
    <t>FA574381</t>
  </si>
  <si>
    <t>TA785732</t>
  </si>
  <si>
    <t>TXN008719</t>
  </si>
  <si>
    <t>FA982852</t>
  </si>
  <si>
    <t>TA940021</t>
  </si>
  <si>
    <t>TXN007453</t>
  </si>
  <si>
    <t>FA455057</t>
  </si>
  <si>
    <t>TA369088</t>
  </si>
  <si>
    <t>TXN005198</t>
  </si>
  <si>
    <t>FA232862</t>
  </si>
  <si>
    <t>TA909962</t>
  </si>
  <si>
    <t>TXN012857</t>
  </si>
  <si>
    <t>FA890770</t>
  </si>
  <si>
    <t>TA709675</t>
  </si>
  <si>
    <t>TXN009887</t>
  </si>
  <si>
    <t>FA864744</t>
  </si>
  <si>
    <t>TA661450</t>
  </si>
  <si>
    <t>TXN018926</t>
  </si>
  <si>
    <t>FA597772</t>
  </si>
  <si>
    <t>TA538865</t>
  </si>
  <si>
    <t>TXN013211</t>
  </si>
  <si>
    <t>TA263846</t>
  </si>
  <si>
    <t>TXN018335</t>
  </si>
  <si>
    <t>FA823408</t>
  </si>
  <si>
    <t>TA864903</t>
  </si>
  <si>
    <t>TXN011672</t>
  </si>
  <si>
    <t>FA608134</t>
  </si>
  <si>
    <t>TA660077</t>
  </si>
  <si>
    <t>TXN019185</t>
  </si>
  <si>
    <t>FA782175</t>
  </si>
  <si>
    <t>TA388192</t>
  </si>
  <si>
    <t>TXN012609</t>
  </si>
  <si>
    <t>FA702485</t>
  </si>
  <si>
    <t>TA690424</t>
  </si>
  <si>
    <t>TXN019345</t>
  </si>
  <si>
    <t>FA314573</t>
  </si>
  <si>
    <t>TA333541</t>
  </si>
  <si>
    <t>TXN004156</t>
  </si>
  <si>
    <t>FA873667</t>
  </si>
  <si>
    <t>TA398333</t>
  </si>
  <si>
    <t>TXN018775</t>
  </si>
  <si>
    <t>FA376769</t>
  </si>
  <si>
    <t>TA655099</t>
  </si>
  <si>
    <t>TXN004884</t>
  </si>
  <si>
    <t>FA574044</t>
  </si>
  <si>
    <t>TA739601</t>
  </si>
  <si>
    <t>TXN005808</t>
  </si>
  <si>
    <t>FA343694</t>
  </si>
  <si>
    <t>TA322562</t>
  </si>
  <si>
    <t>TXN003810</t>
  </si>
  <si>
    <t>FA186265</t>
  </si>
  <si>
    <t>TA858286</t>
  </si>
  <si>
    <t>TXN016264</t>
  </si>
  <si>
    <t>FA575533</t>
  </si>
  <si>
    <t>TA333442</t>
  </si>
  <si>
    <t>TXN010080</t>
  </si>
  <si>
    <t>FA940355</t>
  </si>
  <si>
    <t>TA990401</t>
  </si>
  <si>
    <t>TXN008714</t>
  </si>
  <si>
    <t>FA318909</t>
  </si>
  <si>
    <t>TA594767</t>
  </si>
  <si>
    <t>TXN012489</t>
  </si>
  <si>
    <t>FA973195</t>
  </si>
  <si>
    <t>TA432320</t>
  </si>
  <si>
    <t>TXN015103</t>
  </si>
  <si>
    <t>FA611876</t>
  </si>
  <si>
    <t>TA417070</t>
  </si>
  <si>
    <t>TXN004684</t>
  </si>
  <si>
    <t>FA771170</t>
  </si>
  <si>
    <t>TA244188</t>
  </si>
  <si>
    <t>TXN007241</t>
  </si>
  <si>
    <t>FA676503</t>
  </si>
  <si>
    <t>TA930488</t>
  </si>
  <si>
    <t>TXN005544</t>
  </si>
  <si>
    <t>FA992060</t>
  </si>
  <si>
    <t>TA897694</t>
  </si>
  <si>
    <t>TXN016976</t>
  </si>
  <si>
    <t>FA152264</t>
  </si>
  <si>
    <t>TA834392</t>
  </si>
  <si>
    <t>TXN011865</t>
  </si>
  <si>
    <t>FA738135</t>
  </si>
  <si>
    <t>TA978400</t>
  </si>
  <si>
    <t>TXN005594</t>
  </si>
  <si>
    <t>FA332802</t>
  </si>
  <si>
    <t>TA939242</t>
  </si>
  <si>
    <t>TXN010402</t>
  </si>
  <si>
    <t>FA238954</t>
  </si>
  <si>
    <t>TA233426</t>
  </si>
  <si>
    <t>TXN012624</t>
  </si>
  <si>
    <t>FA517470</t>
  </si>
  <si>
    <t>TA676375</t>
  </si>
  <si>
    <t>TXN005673</t>
  </si>
  <si>
    <t>FA984091</t>
  </si>
  <si>
    <t>TA681701</t>
  </si>
  <si>
    <t>TXN013595</t>
  </si>
  <si>
    <t>FA900756</t>
  </si>
  <si>
    <t>TA405158</t>
  </si>
  <si>
    <t>TXN016461</t>
  </si>
  <si>
    <t>FA769270</t>
  </si>
  <si>
    <t>TA879170</t>
  </si>
  <si>
    <t>TXN006898</t>
  </si>
  <si>
    <t>FA867599</t>
  </si>
  <si>
    <t>TA614155</t>
  </si>
  <si>
    <t>TXN004564</t>
  </si>
  <si>
    <t>FA757576</t>
  </si>
  <si>
    <t>TA180008</t>
  </si>
  <si>
    <t>TXN008377</t>
  </si>
  <si>
    <t>FA400883</t>
  </si>
  <si>
    <t>TA380510</t>
  </si>
  <si>
    <t>TXN019313</t>
  </si>
  <si>
    <t>FA838415</t>
  </si>
  <si>
    <t>TA931101</t>
  </si>
  <si>
    <t>TXN015437</t>
  </si>
  <si>
    <t>FA253141</t>
  </si>
  <si>
    <t>TA712887</t>
  </si>
  <si>
    <t>TXN001270</t>
  </si>
  <si>
    <t>FA474664</t>
  </si>
  <si>
    <t>TA179995</t>
  </si>
  <si>
    <t>TXN012709</t>
  </si>
  <si>
    <t>FA470515</t>
  </si>
  <si>
    <t>TA491964</t>
  </si>
  <si>
    <t>TXN002351</t>
  </si>
  <si>
    <t>FA822142</t>
  </si>
  <si>
    <t>TA194682</t>
  </si>
  <si>
    <t>TXN008746</t>
  </si>
  <si>
    <t>FA249241</t>
  </si>
  <si>
    <t>TA782300</t>
  </si>
  <si>
    <t>TXN009590</t>
  </si>
  <si>
    <t>FA627940</t>
  </si>
  <si>
    <t>TA808586</t>
  </si>
  <si>
    <t>TXN001385</t>
  </si>
  <si>
    <t>FA294069</t>
  </si>
  <si>
    <t>TA627685</t>
  </si>
  <si>
    <t>TXN016499</t>
  </si>
  <si>
    <t>FA534104</t>
  </si>
  <si>
    <t>TA357448</t>
  </si>
  <si>
    <t>TXN009037</t>
  </si>
  <si>
    <t>FA736506</t>
  </si>
  <si>
    <t>TA387420</t>
  </si>
  <si>
    <t>TXN005857</t>
  </si>
  <si>
    <t>FA516239</t>
  </si>
  <si>
    <t>TA768187</t>
  </si>
  <si>
    <t>TXN013096</t>
  </si>
  <si>
    <t>FA633873</t>
  </si>
  <si>
    <t>TA105845</t>
  </si>
  <si>
    <t>TXN000298</t>
  </si>
  <si>
    <t>FA913185</t>
  </si>
  <si>
    <t>TA396809</t>
  </si>
  <si>
    <t>TXN008636</t>
  </si>
  <si>
    <t>FA319529</t>
  </si>
  <si>
    <t>TA223607</t>
  </si>
  <si>
    <t>TXN018819</t>
  </si>
  <si>
    <t>FA298150</t>
  </si>
  <si>
    <t>TA328117</t>
  </si>
  <si>
    <t>TXN019623</t>
  </si>
  <si>
    <t>FA231726</t>
  </si>
  <si>
    <t>TA975192</t>
  </si>
  <si>
    <t>TXN003868</t>
  </si>
  <si>
    <t>FA299069</t>
  </si>
  <si>
    <t>TA819153</t>
  </si>
  <si>
    <t>TXN016098</t>
  </si>
  <si>
    <t>FA276359</t>
  </si>
  <si>
    <t>TA880383</t>
  </si>
  <si>
    <t>TXN015753</t>
  </si>
  <si>
    <t>FA612214</t>
  </si>
  <si>
    <t>TA493947</t>
  </si>
  <si>
    <t>TXN002078</t>
  </si>
  <si>
    <t>FA215159</t>
  </si>
  <si>
    <t>TA380678</t>
  </si>
  <si>
    <t>TXN014210</t>
  </si>
  <si>
    <t>FA700004</t>
  </si>
  <si>
    <t>TA504757</t>
  </si>
  <si>
    <t>TXN012944</t>
  </si>
  <si>
    <t>FA348594</t>
  </si>
  <si>
    <t>TA234000</t>
  </si>
  <si>
    <t>TXN015341</t>
  </si>
  <si>
    <t>FA134095</t>
  </si>
  <si>
    <t>TA947020</t>
  </si>
  <si>
    <t>TXN019691</t>
  </si>
  <si>
    <t>FA933227</t>
  </si>
  <si>
    <t>TA957594</t>
  </si>
  <si>
    <t>TXN002230</t>
  </si>
  <si>
    <t>FA864341</t>
  </si>
  <si>
    <t>TA281938</t>
  </si>
  <si>
    <t>TXN002843</t>
  </si>
  <si>
    <t>FA856818</t>
  </si>
  <si>
    <t>TA631970</t>
  </si>
  <si>
    <t>TXN002538</t>
  </si>
  <si>
    <t>FA337646</t>
  </si>
  <si>
    <t>TA543785</t>
  </si>
  <si>
    <t>TXN000195</t>
  </si>
  <si>
    <t>FA362147</t>
  </si>
  <si>
    <t>TA154714</t>
  </si>
  <si>
    <t>TXN018256</t>
  </si>
  <si>
    <t>FA488663</t>
  </si>
  <si>
    <t>TA496277</t>
  </si>
  <si>
    <t>TXN007363</t>
  </si>
  <si>
    <t>FA633695</t>
  </si>
  <si>
    <t>TA519028</t>
  </si>
  <si>
    <t>TXN006637</t>
  </si>
  <si>
    <t>FA376357</t>
  </si>
  <si>
    <t>TA718776</t>
  </si>
  <si>
    <t>TXN007499</t>
  </si>
  <si>
    <t>FA252042</t>
  </si>
  <si>
    <t>TA271289</t>
  </si>
  <si>
    <t>TXN015696</t>
  </si>
  <si>
    <t>FA732149</t>
  </si>
  <si>
    <t>TA634495</t>
  </si>
  <si>
    <t>TXN009010</t>
  </si>
  <si>
    <t>FA303585</t>
  </si>
  <si>
    <t>TA439702</t>
  </si>
  <si>
    <t>TXN019043</t>
  </si>
  <si>
    <t>FA880113</t>
  </si>
  <si>
    <t>TA650835</t>
  </si>
  <si>
    <t>TXN004043</t>
  </si>
  <si>
    <t>FA375621</t>
  </si>
  <si>
    <t>TA811326</t>
  </si>
  <si>
    <t>TXN006554</t>
  </si>
  <si>
    <t>FA385951</t>
  </si>
  <si>
    <t>TA352714</t>
  </si>
  <si>
    <t>TXN010771</t>
  </si>
  <si>
    <t>FA708653</t>
  </si>
  <si>
    <t>TA185044</t>
  </si>
  <si>
    <t>TXN018785</t>
  </si>
  <si>
    <t>FA895674</t>
  </si>
  <si>
    <t>TA989816</t>
  </si>
  <si>
    <t>TXN013930</t>
  </si>
  <si>
    <t>FA390935</t>
  </si>
  <si>
    <t>TA369379</t>
  </si>
  <si>
    <t>TXN005506</t>
  </si>
  <si>
    <t>FA616061</t>
  </si>
  <si>
    <t>TA604621</t>
  </si>
  <si>
    <t>TXN006855</t>
  </si>
  <si>
    <t>FA221342</t>
  </si>
  <si>
    <t>TA350913</t>
  </si>
  <si>
    <t>TXN006762</t>
  </si>
  <si>
    <t>FA693800</t>
  </si>
  <si>
    <t>TA305449</t>
  </si>
  <si>
    <t>TXN005301</t>
  </si>
  <si>
    <t>FA666065</t>
  </si>
  <si>
    <t>TA603508</t>
  </si>
  <si>
    <t>TXN019518</t>
  </si>
  <si>
    <t>FA204270</t>
  </si>
  <si>
    <t>TA557753</t>
  </si>
  <si>
    <t>TXN004655</t>
  </si>
  <si>
    <t>FA634570</t>
  </si>
  <si>
    <t>TA947760</t>
  </si>
  <si>
    <t>TXN000321</t>
  </si>
  <si>
    <t>FA296494</t>
  </si>
  <si>
    <t>TA551914</t>
  </si>
  <si>
    <t>TXN007136</t>
  </si>
  <si>
    <t>FA698087</t>
  </si>
  <si>
    <t>TA685576</t>
  </si>
  <si>
    <t>TXN001372</t>
  </si>
  <si>
    <t>FA113765</t>
  </si>
  <si>
    <t>TA803069</t>
  </si>
  <si>
    <t>TXN019318</t>
  </si>
  <si>
    <t>FA465076</t>
  </si>
  <si>
    <t>TA175079</t>
  </si>
  <si>
    <t>TXN019834</t>
  </si>
  <si>
    <t>FA294991</t>
  </si>
  <si>
    <t>TA564503</t>
  </si>
  <si>
    <t>TXN011985</t>
  </si>
  <si>
    <t>FA955763</t>
  </si>
  <si>
    <t>TA611645</t>
  </si>
  <si>
    <t>TXN002655</t>
  </si>
  <si>
    <t>FA761762</t>
  </si>
  <si>
    <t>TA668675</t>
  </si>
  <si>
    <t>TXN009100</t>
  </si>
  <si>
    <t>FA688927</t>
  </si>
  <si>
    <t>TA501211</t>
  </si>
  <si>
    <t>TXN008498</t>
  </si>
  <si>
    <t>FA889207</t>
  </si>
  <si>
    <t>TA238169</t>
  </si>
  <si>
    <t>TXN012143</t>
  </si>
  <si>
    <t>FA615835</t>
  </si>
  <si>
    <t>TA224337</t>
  </si>
  <si>
    <t>TXN013722</t>
  </si>
  <si>
    <t>FA317125</t>
  </si>
  <si>
    <t>TA105284</t>
  </si>
  <si>
    <t>TXN003399</t>
  </si>
  <si>
    <t>FA526476</t>
  </si>
  <si>
    <t>TA410373</t>
  </si>
  <si>
    <t>TXN010244</t>
  </si>
  <si>
    <t>FA278575</t>
  </si>
  <si>
    <t>TA523935</t>
  </si>
  <si>
    <t>TXN008533</t>
  </si>
  <si>
    <t>FA180317</t>
  </si>
  <si>
    <t>TA208886</t>
  </si>
  <si>
    <t>TXN018460</t>
  </si>
  <si>
    <t>FA359427</t>
  </si>
  <si>
    <t>TA415962</t>
  </si>
  <si>
    <t>TXN005003</t>
  </si>
  <si>
    <t>FA875448</t>
  </si>
  <si>
    <t>TA307824</t>
  </si>
  <si>
    <t>TXN016856</t>
  </si>
  <si>
    <t>FA177266</t>
  </si>
  <si>
    <t>TA834274</t>
  </si>
  <si>
    <t>TXN018380</t>
  </si>
  <si>
    <t>FA594534</t>
  </si>
  <si>
    <t>TA135216</t>
  </si>
  <si>
    <t>TXN000927</t>
  </si>
  <si>
    <t>FA927659</t>
  </si>
  <si>
    <t>TA135527</t>
  </si>
  <si>
    <t>TXN000245</t>
  </si>
  <si>
    <t>FA201377</t>
  </si>
  <si>
    <t>TA513037</t>
  </si>
  <si>
    <t>TXN014759</t>
  </si>
  <si>
    <t>FA324707</t>
  </si>
  <si>
    <t>TA706821</t>
  </si>
  <si>
    <t>TXN007470</t>
  </si>
  <si>
    <t>FA897100</t>
  </si>
  <si>
    <t>TA181283</t>
  </si>
  <si>
    <t>TXN008208</t>
  </si>
  <si>
    <t>FA796027</t>
  </si>
  <si>
    <t>TA857587</t>
  </si>
  <si>
    <t>TXN000144</t>
  </si>
  <si>
    <t>FA564920</t>
  </si>
  <si>
    <t>TA566297</t>
  </si>
  <si>
    <t>TXN005984</t>
  </si>
  <si>
    <t>FA925755</t>
  </si>
  <si>
    <t>TA155161</t>
  </si>
  <si>
    <t>TXN008152</t>
  </si>
  <si>
    <t>FA538118</t>
  </si>
  <si>
    <t>TA269895</t>
  </si>
  <si>
    <t>TXN002364</t>
  </si>
  <si>
    <t>FA340021</t>
  </si>
  <si>
    <t>TA156307</t>
  </si>
  <si>
    <t>TXN017166</t>
  </si>
  <si>
    <t>FA329918</t>
  </si>
  <si>
    <t>TA496944</t>
  </si>
  <si>
    <t>TXN000130</t>
  </si>
  <si>
    <t>FA308894</t>
  </si>
  <si>
    <t>TA503380</t>
  </si>
  <si>
    <t>TXN001162</t>
  </si>
  <si>
    <t>FA656405</t>
  </si>
  <si>
    <t>TA393042</t>
  </si>
  <si>
    <t>TXN017366</t>
  </si>
  <si>
    <t>FA534781</t>
  </si>
  <si>
    <t>TA130688</t>
  </si>
  <si>
    <t>TXN004283</t>
  </si>
  <si>
    <t>FA880350</t>
  </si>
  <si>
    <t>TA908444</t>
  </si>
  <si>
    <t>TXN005954</t>
  </si>
  <si>
    <t>FA459298</t>
  </si>
  <si>
    <t>TXN000288</t>
  </si>
  <si>
    <t>FA345536</t>
  </si>
  <si>
    <t>TA955413</t>
  </si>
  <si>
    <t>TXN017237</t>
  </si>
  <si>
    <t>FA980747</t>
  </si>
  <si>
    <t>TA176508</t>
  </si>
  <si>
    <t>TXN009823</t>
  </si>
  <si>
    <t>FA528626</t>
  </si>
  <si>
    <t>TA117923</t>
  </si>
  <si>
    <t>TXN013651</t>
  </si>
  <si>
    <t>FA433782</t>
  </si>
  <si>
    <t>TA828538</t>
  </si>
  <si>
    <t>TXN015349</t>
  </si>
  <si>
    <t>FA863632</t>
  </si>
  <si>
    <t>TA244837</t>
  </si>
  <si>
    <t>TXN005309</t>
  </si>
  <si>
    <t>FA402303</t>
  </si>
  <si>
    <t>TA428437</t>
  </si>
  <si>
    <t>TXN010069</t>
  </si>
  <si>
    <t>FA836674</t>
  </si>
  <si>
    <t>TA830271</t>
  </si>
  <si>
    <t>TXN010681</t>
  </si>
  <si>
    <t>FA838445</t>
  </si>
  <si>
    <t>TA555720</t>
  </si>
  <si>
    <t>TXN015360</t>
  </si>
  <si>
    <t>FA821493</t>
  </si>
  <si>
    <t>TA873062</t>
  </si>
  <si>
    <t>TXN012672</t>
  </si>
  <si>
    <t>FA528437</t>
  </si>
  <si>
    <t>TA527263</t>
  </si>
  <si>
    <t>TXN018799</t>
  </si>
  <si>
    <t>FA848826</t>
  </si>
  <si>
    <t>TA334946</t>
  </si>
  <si>
    <t>TXN016881</t>
  </si>
  <si>
    <t>FA527152</t>
  </si>
  <si>
    <t>TA612157</t>
  </si>
  <si>
    <t>TXN008682</t>
  </si>
  <si>
    <t>FA323252</t>
  </si>
  <si>
    <t>TA682277</t>
  </si>
  <si>
    <t>TXN001171</t>
  </si>
  <si>
    <t>FA703950</t>
  </si>
  <si>
    <t>TA903562</t>
  </si>
  <si>
    <t>TXN018839</t>
  </si>
  <si>
    <t>FA784671</t>
  </si>
  <si>
    <t>TA873053</t>
  </si>
  <si>
    <t>TXN010375</t>
  </si>
  <si>
    <t>FA574472</t>
  </si>
  <si>
    <t>TA615052</t>
  </si>
  <si>
    <t>TXN019207</t>
  </si>
  <si>
    <t>FA800171</t>
  </si>
  <si>
    <t>TA301564</t>
  </si>
  <si>
    <t>TXN019008</t>
  </si>
  <si>
    <t>FA979020</t>
  </si>
  <si>
    <t>TA108130</t>
  </si>
  <si>
    <t>TXN006793</t>
  </si>
  <si>
    <t>FA355170</t>
  </si>
  <si>
    <t>TA739163</t>
  </si>
  <si>
    <t>TXN005930</t>
  </si>
  <si>
    <t>FA455847</t>
  </si>
  <si>
    <t>TA107083</t>
  </si>
  <si>
    <t>TXN016568</t>
  </si>
  <si>
    <t>FA395743</t>
  </si>
  <si>
    <t>TA801002</t>
  </si>
  <si>
    <t>TXN015956</t>
  </si>
  <si>
    <t>FA495636</t>
  </si>
  <si>
    <t>TA715311</t>
  </si>
  <si>
    <t>TXN018253</t>
  </si>
  <si>
    <t>FA282688</t>
  </si>
  <si>
    <t>TA112760</t>
  </si>
  <si>
    <t>TXN011229</t>
  </si>
  <si>
    <t>FA780288</t>
  </si>
  <si>
    <t>TA129309</t>
  </si>
  <si>
    <t>TXN001860</t>
  </si>
  <si>
    <t>FA763821</t>
  </si>
  <si>
    <t>TA103201</t>
  </si>
  <si>
    <t>TXN015527</t>
  </si>
  <si>
    <t>FA788343</t>
  </si>
  <si>
    <t>TA735434</t>
  </si>
  <si>
    <t>TXN000278</t>
  </si>
  <si>
    <t>FA638179</t>
  </si>
  <si>
    <t>TA535604</t>
  </si>
  <si>
    <t>TXN016225</t>
  </si>
  <si>
    <t>FA616176</t>
  </si>
  <si>
    <t>TA117974</t>
  </si>
  <si>
    <t>TXN006782</t>
  </si>
  <si>
    <t>FA907144</t>
  </si>
  <si>
    <t>TXN018499</t>
  </si>
  <si>
    <t>FA248914</t>
  </si>
  <si>
    <t>TA796981</t>
  </si>
  <si>
    <t>TXN015533</t>
  </si>
  <si>
    <t>FA473505</t>
  </si>
  <si>
    <t>TA652152</t>
  </si>
  <si>
    <t>TXN011781</t>
  </si>
  <si>
    <t>FA141209</t>
  </si>
  <si>
    <t>TA663528</t>
  </si>
  <si>
    <t>TXN001874</t>
  </si>
  <si>
    <t>FA220847</t>
  </si>
  <si>
    <t>TA899816</t>
  </si>
  <si>
    <t>TXN003122</t>
  </si>
  <si>
    <t>FA651923</t>
  </si>
  <si>
    <t>TA248209</t>
  </si>
  <si>
    <t>TXN008580</t>
  </si>
  <si>
    <t>FA187863</t>
  </si>
  <si>
    <t>TA327094</t>
  </si>
  <si>
    <t>TXN001312</t>
  </si>
  <si>
    <t>FA695807</t>
  </si>
  <si>
    <t>TA132844</t>
  </si>
  <si>
    <t>TXN001033</t>
  </si>
  <si>
    <t>FA952118</t>
  </si>
  <si>
    <t>TA587222</t>
  </si>
  <si>
    <t>TXN008340</t>
  </si>
  <si>
    <t>FA824209</t>
  </si>
  <si>
    <t>TA529330</t>
  </si>
  <si>
    <t>TXN014777</t>
  </si>
  <si>
    <t>FA575519</t>
  </si>
  <si>
    <t>TA999869</t>
  </si>
  <si>
    <t>TXN003407</t>
  </si>
  <si>
    <t>FA683328</t>
  </si>
  <si>
    <t>TA995369</t>
  </si>
  <si>
    <t>TXN006383</t>
  </si>
  <si>
    <t>FA253953</t>
  </si>
  <si>
    <t>TA745912</t>
  </si>
  <si>
    <t>TXN014918</t>
  </si>
  <si>
    <t>FA931576</t>
  </si>
  <si>
    <t>TA979648</t>
  </si>
  <si>
    <t>TXN013862</t>
  </si>
  <si>
    <t>FA582673</t>
  </si>
  <si>
    <t>TA170824</t>
  </si>
  <si>
    <t>TXN017808</t>
  </si>
  <si>
    <t>FA680639</t>
  </si>
  <si>
    <t>TA616382</t>
  </si>
  <si>
    <t>TXN007911</t>
  </si>
  <si>
    <t>FA344309</t>
  </si>
  <si>
    <t>TA579379</t>
  </si>
  <si>
    <t>TXN013129</t>
  </si>
  <si>
    <t>FA889670</t>
  </si>
  <si>
    <t>TA852131</t>
  </si>
  <si>
    <t>TXN000932</t>
  </si>
  <si>
    <t>FA573421</t>
  </si>
  <si>
    <t>TA601602</t>
  </si>
  <si>
    <t>TXN015670</t>
  </si>
  <si>
    <t>FA985631</t>
  </si>
  <si>
    <t>TA586443</t>
  </si>
  <si>
    <t>TXN012212</t>
  </si>
  <si>
    <t>FA687857</t>
  </si>
  <si>
    <t>TA726128</t>
  </si>
  <si>
    <t>TXN000692</t>
  </si>
  <si>
    <t>FA237935</t>
  </si>
  <si>
    <t>TA293720</t>
  </si>
  <si>
    <t>TXN016223</t>
  </si>
  <si>
    <t>FA331102</t>
  </si>
  <si>
    <t>TA387946</t>
  </si>
  <si>
    <t>TXN014180</t>
  </si>
  <si>
    <t>FA436126</t>
  </si>
  <si>
    <t>TA274212</t>
  </si>
  <si>
    <t>TXN006365</t>
  </si>
  <si>
    <t>FA561331</t>
  </si>
  <si>
    <t>TA144475</t>
  </si>
  <si>
    <t>TXN001910</t>
  </si>
  <si>
    <t>FA954059</t>
  </si>
  <si>
    <t>TA300284</t>
  </si>
  <si>
    <t>TXN009022</t>
  </si>
  <si>
    <t>FA798288</t>
  </si>
  <si>
    <t>TA330235</t>
  </si>
  <si>
    <t>TXN011691</t>
  </si>
  <si>
    <t>FA267189</t>
  </si>
  <si>
    <t>TA768237</t>
  </si>
  <si>
    <t>TXN014989</t>
  </si>
  <si>
    <t>FA150421</t>
  </si>
  <si>
    <t>TA228421</t>
  </si>
  <si>
    <t>TXN010274</t>
  </si>
  <si>
    <t>FA400266</t>
  </si>
  <si>
    <t>TA834077</t>
  </si>
  <si>
    <t>TXN018925</t>
  </si>
  <si>
    <t>FA374890</t>
  </si>
  <si>
    <t>TA966792</t>
  </si>
  <si>
    <t>TXN019474</t>
  </si>
  <si>
    <t>FA469516</t>
  </si>
  <si>
    <t>TA903531</t>
  </si>
  <si>
    <t>TXN000045</t>
  </si>
  <si>
    <t>FA550664</t>
  </si>
  <si>
    <t>TA233636</t>
  </si>
  <si>
    <t>TXN003940</t>
  </si>
  <si>
    <t>FA929456</t>
  </si>
  <si>
    <t>TA230409</t>
  </si>
  <si>
    <t>TXN016162</t>
  </si>
  <si>
    <t>FA985791</t>
  </si>
  <si>
    <t>TA327212</t>
  </si>
  <si>
    <t>TXN007109</t>
  </si>
  <si>
    <t>FA740891</t>
  </si>
  <si>
    <t>TA554557</t>
  </si>
  <si>
    <t>TXN015110</t>
  </si>
  <si>
    <t>FA540886</t>
  </si>
  <si>
    <t>TA409252</t>
  </si>
  <si>
    <t>TXN004320</t>
  </si>
  <si>
    <t>FA883444</t>
  </si>
  <si>
    <t>TA934924</t>
  </si>
  <si>
    <t>TXN002966</t>
  </si>
  <si>
    <t>FA612469</t>
  </si>
  <si>
    <t>TA987546</t>
  </si>
  <si>
    <t>TXN003970</t>
  </si>
  <si>
    <t>FA299503</t>
  </si>
  <si>
    <t>TA439739</t>
  </si>
  <si>
    <t>TXN009380</t>
  </si>
  <si>
    <t>FA178974</t>
  </si>
  <si>
    <t>TA310940</t>
  </si>
  <si>
    <t>TXN004927</t>
  </si>
  <si>
    <t>FA354117</t>
  </si>
  <si>
    <t>TA886381</t>
  </si>
  <si>
    <t>TXN016235</t>
  </si>
  <si>
    <t>FA249693</t>
  </si>
  <si>
    <t>TA605764</t>
  </si>
  <si>
    <t>TXN015154</t>
  </si>
  <si>
    <t>FA264994</t>
  </si>
  <si>
    <t>TA834932</t>
  </si>
  <si>
    <t>TXN013972</t>
  </si>
  <si>
    <t>FA922802</t>
  </si>
  <si>
    <t>TA397266</t>
  </si>
  <si>
    <t>TXN008477</t>
  </si>
  <si>
    <t>FA594529</t>
  </si>
  <si>
    <t>TA573229</t>
  </si>
  <si>
    <t>TXN007479</t>
  </si>
  <si>
    <t>FA721690</t>
  </si>
  <si>
    <t>TA418885</t>
  </si>
  <si>
    <t>TXN010267</t>
  </si>
  <si>
    <t>FA935641</t>
  </si>
  <si>
    <t>TA422834</t>
  </si>
  <si>
    <t>TXN006309</t>
  </si>
  <si>
    <t>FA881887</t>
  </si>
  <si>
    <t>TA990575</t>
  </si>
  <si>
    <t>TXN004160</t>
  </si>
  <si>
    <t>FA261337</t>
  </si>
  <si>
    <t>TA440700</t>
  </si>
  <si>
    <t>TXN003093</t>
  </si>
  <si>
    <t>FA271906</t>
  </si>
  <si>
    <t>TA126773</t>
  </si>
  <si>
    <t>TXN017736</t>
  </si>
  <si>
    <t>FA549691</t>
  </si>
  <si>
    <t>TA600517</t>
  </si>
  <si>
    <t>TXN012749</t>
  </si>
  <si>
    <t>FA771777</t>
  </si>
  <si>
    <t>TA170987</t>
  </si>
  <si>
    <t>TXN007955</t>
  </si>
  <si>
    <t>FA341875</t>
  </si>
  <si>
    <t>TA753796</t>
  </si>
  <si>
    <t>TXN005556</t>
  </si>
  <si>
    <t>FA486429</t>
  </si>
  <si>
    <t>TA395802</t>
  </si>
  <si>
    <t>TXN015080</t>
  </si>
  <si>
    <t>FA328206</t>
  </si>
  <si>
    <t>TA619995</t>
  </si>
  <si>
    <t>TXN012516</t>
  </si>
  <si>
    <t>FA599188</t>
  </si>
  <si>
    <t>TA875514</t>
  </si>
  <si>
    <t>TXN003983</t>
  </si>
  <si>
    <t>FA470653</t>
  </si>
  <si>
    <t>TA448144</t>
  </si>
  <si>
    <t>TXN016262</t>
  </si>
  <si>
    <t>FA907064</t>
  </si>
  <si>
    <t>TA169885</t>
  </si>
  <si>
    <t>TXN006941</t>
  </si>
  <si>
    <t>FA650157</t>
  </si>
  <si>
    <t>TA912414</t>
  </si>
  <si>
    <t>TXN018254</t>
  </si>
  <si>
    <t>FA518353</t>
  </si>
  <si>
    <t>TA551472</t>
  </si>
  <si>
    <t>TXN001405</t>
  </si>
  <si>
    <t>FA362165</t>
  </si>
  <si>
    <t>TA242282</t>
  </si>
  <si>
    <t>TXN003196</t>
  </si>
  <si>
    <t>FA402635</t>
  </si>
  <si>
    <t>TA796713</t>
  </si>
  <si>
    <t>TXN015452</t>
  </si>
  <si>
    <t>FA117959</t>
  </si>
  <si>
    <t>TA227516</t>
  </si>
  <si>
    <t>TXN006125</t>
  </si>
  <si>
    <t>FA107263</t>
  </si>
  <si>
    <t>TA832958</t>
  </si>
  <si>
    <t>TXN015959</t>
  </si>
  <si>
    <t>FA512472</t>
  </si>
  <si>
    <t>TA679544</t>
  </si>
  <si>
    <t>TXN000970</t>
  </si>
  <si>
    <t>FA106131</t>
  </si>
  <si>
    <t>TA514118</t>
  </si>
  <si>
    <t>TXN018064</t>
  </si>
  <si>
    <t>FA544373</t>
  </si>
  <si>
    <t>TA299937</t>
  </si>
  <si>
    <t>TXN006544</t>
  </si>
  <si>
    <t>FA328157</t>
  </si>
  <si>
    <t>TA433265</t>
  </si>
  <si>
    <t>TXN011927</t>
  </si>
  <si>
    <t>FA504305</t>
  </si>
  <si>
    <t>TA574197</t>
  </si>
  <si>
    <t>TXN009118</t>
  </si>
  <si>
    <t>FA644831</t>
  </si>
  <si>
    <t>TA534267</t>
  </si>
  <si>
    <t>TXN012364</t>
  </si>
  <si>
    <t>FA612392</t>
  </si>
  <si>
    <t>TA123847</t>
  </si>
  <si>
    <t>TXN010077</t>
  </si>
  <si>
    <t>TA229129</t>
  </si>
  <si>
    <t>TXN012918</t>
  </si>
  <si>
    <t>FA432123</t>
  </si>
  <si>
    <t>TA872315</t>
  </si>
  <si>
    <t>TXN002844</t>
  </si>
  <si>
    <t>FA482372</t>
  </si>
  <si>
    <t>TA109883</t>
  </si>
  <si>
    <t>TXN002852</t>
  </si>
  <si>
    <t>FA937185</t>
  </si>
  <si>
    <t>TA905340</t>
  </si>
  <si>
    <t>TXN004816</t>
  </si>
  <si>
    <t>FA928134</t>
  </si>
  <si>
    <t>TA875312</t>
  </si>
  <si>
    <t>TXN018509</t>
  </si>
  <si>
    <t>FA246786</t>
  </si>
  <si>
    <t>TA850322</t>
  </si>
  <si>
    <t>TXN005957</t>
  </si>
  <si>
    <t>FA395748</t>
  </si>
  <si>
    <t>TA236867</t>
  </si>
  <si>
    <t>TXN016883</t>
  </si>
  <si>
    <t>FA101838</t>
  </si>
  <si>
    <t>TA160799</t>
  </si>
  <si>
    <t>TXN011221</t>
  </si>
  <si>
    <t>FA954979</t>
  </si>
  <si>
    <t>TA843708</t>
  </si>
  <si>
    <t>TXN001828</t>
  </si>
  <si>
    <t>FA395322</t>
  </si>
  <si>
    <t>TA379626</t>
  </si>
  <si>
    <t>TXN004472</t>
  </si>
  <si>
    <t>FA229002</t>
  </si>
  <si>
    <t>TA544557</t>
  </si>
  <si>
    <t>TXN015986</t>
  </si>
  <si>
    <t>FA828868</t>
  </si>
  <si>
    <t>TA692489</t>
  </si>
  <si>
    <t>TXN012541</t>
  </si>
  <si>
    <t>FA576732</t>
  </si>
  <si>
    <t>TA825701</t>
  </si>
  <si>
    <t>TXN013375</t>
  </si>
  <si>
    <t>FA859392</t>
  </si>
  <si>
    <t>TA535810</t>
  </si>
  <si>
    <t>TXN017975</t>
  </si>
  <si>
    <t>FA330889</t>
  </si>
  <si>
    <t>TA843883</t>
  </si>
  <si>
    <t>TXN011819</t>
  </si>
  <si>
    <t>FA476418</t>
  </si>
  <si>
    <t>TA821933</t>
  </si>
  <si>
    <t>TXN001790</t>
  </si>
  <si>
    <t>FA216818</t>
  </si>
  <si>
    <t>TA339751</t>
  </si>
  <si>
    <t>TXN000141</t>
  </si>
  <si>
    <t>FA139019</t>
  </si>
  <si>
    <t>TA419149</t>
  </si>
  <si>
    <t>TXN002060</t>
  </si>
  <si>
    <t>FA212018</t>
  </si>
  <si>
    <t>TA600146</t>
  </si>
  <si>
    <t>TXN013180</t>
  </si>
  <si>
    <t>FA635270</t>
  </si>
  <si>
    <t>TA954467</t>
  </si>
  <si>
    <t>TXN007144</t>
  </si>
  <si>
    <t>FA963083</t>
  </si>
  <si>
    <t>TA299298</t>
  </si>
  <si>
    <t>TXN018479</t>
  </si>
  <si>
    <t>FA175186</t>
  </si>
  <si>
    <t>TA499190</t>
  </si>
  <si>
    <t>TXN012206</t>
  </si>
  <si>
    <t>FA368511</t>
  </si>
  <si>
    <t>TA513843</t>
  </si>
  <si>
    <t>TXN014199</t>
  </si>
  <si>
    <t>FA691990</t>
  </si>
  <si>
    <t>TA823891</t>
  </si>
  <si>
    <t>TXN001903</t>
  </si>
  <si>
    <t>FA727879</t>
  </si>
  <si>
    <t>TA458245</t>
  </si>
  <si>
    <t>TXN017144</t>
  </si>
  <si>
    <t>FA120477</t>
  </si>
  <si>
    <t>TA379946</t>
  </si>
  <si>
    <t>TXN014408</t>
  </si>
  <si>
    <t>FA196185</t>
  </si>
  <si>
    <t>TA904976</t>
  </si>
  <si>
    <t>TXN004687</t>
  </si>
  <si>
    <t>FA802309</t>
  </si>
  <si>
    <t>TA242699</t>
  </si>
  <si>
    <t>TXN016516</t>
  </si>
  <si>
    <t>FA969164</t>
  </si>
  <si>
    <t>TA805821</t>
  </si>
  <si>
    <t>TXN008091</t>
  </si>
  <si>
    <t>FA933737</t>
  </si>
  <si>
    <t>TA920281</t>
  </si>
  <si>
    <t>TXN004923</t>
  </si>
  <si>
    <t>FA372708</t>
  </si>
  <si>
    <t>TA440034</t>
  </si>
  <si>
    <t>TXN006786</t>
  </si>
  <si>
    <t>FA476547</t>
  </si>
  <si>
    <t>TA311021</t>
  </si>
  <si>
    <t>TXN005878</t>
  </si>
  <si>
    <t>FA922695</t>
  </si>
  <si>
    <t>TA272666</t>
  </si>
  <si>
    <t>TXN016103</t>
  </si>
  <si>
    <t>FA317095</t>
  </si>
  <si>
    <t>TA986140</t>
  </si>
  <si>
    <t>TXN009549</t>
  </si>
  <si>
    <t>FA803315</t>
  </si>
  <si>
    <t>TA382917</t>
  </si>
  <si>
    <t>TXN000076</t>
  </si>
  <si>
    <t>FA979995</t>
  </si>
  <si>
    <t>TA121369</t>
  </si>
  <si>
    <t>TXN002346</t>
  </si>
  <si>
    <t>FA834207</t>
  </si>
  <si>
    <t>TA371258</t>
  </si>
  <si>
    <t>TXN006448</t>
  </si>
  <si>
    <t>FA790133</t>
  </si>
  <si>
    <t>TA918863</t>
  </si>
  <si>
    <t>TXN008431</t>
  </si>
  <si>
    <t>FA473358</t>
  </si>
  <si>
    <t>TA969755</t>
  </si>
  <si>
    <t>TXN008623</t>
  </si>
  <si>
    <t>FA586452</t>
  </si>
  <si>
    <t>TA957271</t>
  </si>
  <si>
    <t>TXN004587</t>
  </si>
  <si>
    <t>FA795846</t>
  </si>
  <si>
    <t>TA362100</t>
  </si>
  <si>
    <t>TXN018325</t>
  </si>
  <si>
    <t>FA353004</t>
  </si>
  <si>
    <t>TA965944</t>
  </si>
  <si>
    <t>TXN013241</t>
  </si>
  <si>
    <t>FA658904</t>
  </si>
  <si>
    <t>TA168156</t>
  </si>
  <si>
    <t>TXN014598</t>
  </si>
  <si>
    <t>FA153506</t>
  </si>
  <si>
    <t>TA462029</t>
  </si>
  <si>
    <t>TXN019642</t>
  </si>
  <si>
    <t>FA454257</t>
  </si>
  <si>
    <t>TA973147</t>
  </si>
  <si>
    <t>TXN016435</t>
  </si>
  <si>
    <t>FA629977</t>
  </si>
  <si>
    <t>TA520618</t>
  </si>
  <si>
    <t>TXN015275</t>
  </si>
  <si>
    <t>FA758425</t>
  </si>
  <si>
    <t>TA393985</t>
  </si>
  <si>
    <t>TXN001013</t>
  </si>
  <si>
    <t>FA223461</t>
  </si>
  <si>
    <t>TA489511</t>
  </si>
  <si>
    <t>TXN012771</t>
  </si>
  <si>
    <t>FA320679</t>
  </si>
  <si>
    <t>TA947557</t>
  </si>
  <si>
    <t>TXN001554</t>
  </si>
  <si>
    <t>FA501035</t>
  </si>
  <si>
    <t>TA492383</t>
  </si>
  <si>
    <t>TXN005875</t>
  </si>
  <si>
    <t>FA460233</t>
  </si>
  <si>
    <t>TA225812</t>
  </si>
  <si>
    <t>TXN008433</t>
  </si>
  <si>
    <t>FA315104</t>
  </si>
  <si>
    <t>TA620955</t>
  </si>
  <si>
    <t>TXN008976</t>
  </si>
  <si>
    <t>FA187210</t>
  </si>
  <si>
    <t>TA619643</t>
  </si>
  <si>
    <t>TXN018284</t>
  </si>
  <si>
    <t>FA459694</t>
  </si>
  <si>
    <t>TA898547</t>
  </si>
  <si>
    <t>TXN011259</t>
  </si>
  <si>
    <t>FA873052</t>
  </si>
  <si>
    <t>TA534363</t>
  </si>
  <si>
    <t>TXN006198</t>
  </si>
  <si>
    <t>FA683578</t>
  </si>
  <si>
    <t>TA373295</t>
  </si>
  <si>
    <t>TXN009170</t>
  </si>
  <si>
    <t>FA275612</t>
  </si>
  <si>
    <t>TA319038</t>
  </si>
  <si>
    <t>TXN013098</t>
  </si>
  <si>
    <t>FA511962</t>
  </si>
  <si>
    <t>TA876215</t>
  </si>
  <si>
    <t>TXN014457</t>
  </si>
  <si>
    <t>FA286212</t>
  </si>
  <si>
    <t>TA332388</t>
  </si>
  <si>
    <t>TXN006402</t>
  </si>
  <si>
    <t>FA438379</t>
  </si>
  <si>
    <t>TA473583</t>
  </si>
  <si>
    <t>TXN005696</t>
  </si>
  <si>
    <t>TA761784</t>
  </si>
  <si>
    <t>TXN002942</t>
  </si>
  <si>
    <t>FA971412</t>
  </si>
  <si>
    <t>TA459337</t>
  </si>
  <si>
    <t>TXN019054</t>
  </si>
  <si>
    <t>FA229651</t>
  </si>
  <si>
    <t>TA759106</t>
  </si>
  <si>
    <t>TXN016333</t>
  </si>
  <si>
    <t>FA415268</t>
  </si>
  <si>
    <t>TA812213</t>
  </si>
  <si>
    <t>TXN014839</t>
  </si>
  <si>
    <t>FA805451</t>
  </si>
  <si>
    <t>TA751242</t>
  </si>
  <si>
    <t>TXN015320</t>
  </si>
  <si>
    <t>FA986689</t>
  </si>
  <si>
    <t>TA729216</t>
  </si>
  <si>
    <t>TXN018763</t>
  </si>
  <si>
    <t>TXN007382</t>
  </si>
  <si>
    <t>FA491476</t>
  </si>
  <si>
    <t>TA359246</t>
  </si>
  <si>
    <t>TXN017999</t>
  </si>
  <si>
    <t>FA586164</t>
  </si>
  <si>
    <t>TA874187</t>
  </si>
  <si>
    <t>TXN001621</t>
  </si>
  <si>
    <t>FA523589</t>
  </si>
  <si>
    <t>TA618870</t>
  </si>
  <si>
    <t>TXN013835</t>
  </si>
  <si>
    <t>FA185007</t>
  </si>
  <si>
    <t>TA420802</t>
  </si>
  <si>
    <t>TXN005579</t>
  </si>
  <si>
    <t>FA813006</t>
  </si>
  <si>
    <t>TA553732</t>
  </si>
  <si>
    <t>TXN010339</t>
  </si>
  <si>
    <t>FA676818</t>
  </si>
  <si>
    <t>TA972364</t>
  </si>
  <si>
    <t>TXN009994</t>
  </si>
  <si>
    <t>FA433281</t>
  </si>
  <si>
    <t>TA274472</t>
  </si>
  <si>
    <t>TXN007906</t>
  </si>
  <si>
    <t>FA332869</t>
  </si>
  <si>
    <t>TA736720</t>
  </si>
  <si>
    <t>TXN010288</t>
  </si>
  <si>
    <t>FA339914</t>
  </si>
  <si>
    <t>TA302815</t>
  </si>
  <si>
    <t>TXN016847</t>
  </si>
  <si>
    <t>FA661734</t>
  </si>
  <si>
    <t>TA824076</t>
  </si>
  <si>
    <t>TXN016140</t>
  </si>
  <si>
    <t>FA795174</t>
  </si>
  <si>
    <t>TA500407</t>
  </si>
  <si>
    <t>TXN009550</t>
  </si>
  <si>
    <t>FA619358</t>
  </si>
  <si>
    <t>TA414629</t>
  </si>
  <si>
    <t>TXN001049</t>
  </si>
  <si>
    <t>FA387347</t>
  </si>
  <si>
    <t>TA227630</t>
  </si>
  <si>
    <t>TXN010153</t>
  </si>
  <si>
    <t>FA942001</t>
  </si>
  <si>
    <t>TA306475</t>
  </si>
  <si>
    <t>TXN006783</t>
  </si>
  <si>
    <t>FA892916</t>
  </si>
  <si>
    <t>TA869271</t>
  </si>
  <si>
    <t>TXN012663</t>
  </si>
  <si>
    <t>FA274950</t>
  </si>
  <si>
    <t>TA678251</t>
  </si>
  <si>
    <t>TXN016120</t>
  </si>
  <si>
    <t>FA646170</t>
  </si>
  <si>
    <t>TA468052</t>
  </si>
  <si>
    <t>TXN013626</t>
  </si>
  <si>
    <t>FA831864</t>
  </si>
  <si>
    <t>TA910432</t>
  </si>
  <si>
    <t>TXN016813</t>
  </si>
  <si>
    <t>FA254315</t>
  </si>
  <si>
    <t>TA991830</t>
  </si>
  <si>
    <t>TXN018544</t>
  </si>
  <si>
    <t>FA687100</t>
  </si>
  <si>
    <t>TA415437</t>
  </si>
  <si>
    <t>TXN019910</t>
  </si>
  <si>
    <t>FA655296</t>
  </si>
  <si>
    <t>TA747490</t>
  </si>
  <si>
    <t>TXN016412</t>
  </si>
  <si>
    <t>FA775701</t>
  </si>
  <si>
    <t>TA216417</t>
  </si>
  <si>
    <t>TXN001610</t>
  </si>
  <si>
    <t>FA201866</t>
  </si>
  <si>
    <t>TA332074</t>
  </si>
  <si>
    <t>TXN003097</t>
  </si>
  <si>
    <t>FA560635</t>
  </si>
  <si>
    <t>TA596393</t>
  </si>
  <si>
    <t>TXN016878</t>
  </si>
  <si>
    <t>FA733180</t>
  </si>
  <si>
    <t>TA139061</t>
  </si>
  <si>
    <t>TXN002416</t>
  </si>
  <si>
    <t>FA579113</t>
  </si>
  <si>
    <t>TA404912</t>
  </si>
  <si>
    <t>TXN016796</t>
  </si>
  <si>
    <t>FA562392</t>
  </si>
  <si>
    <t>TA930285</t>
  </si>
  <si>
    <t>TXN002018</t>
  </si>
  <si>
    <t>FA798619</t>
  </si>
  <si>
    <t>TA442475</t>
  </si>
  <si>
    <t>TXN002972</t>
  </si>
  <si>
    <t>FA914817</t>
  </si>
  <si>
    <t>TA642138</t>
  </si>
  <si>
    <t>TXN014617</t>
  </si>
  <si>
    <t>FA762013</t>
  </si>
  <si>
    <t>TA364684</t>
  </si>
  <si>
    <t>TXN012318</t>
  </si>
  <si>
    <t>FA456329</t>
  </si>
  <si>
    <t>TA808816</t>
  </si>
  <si>
    <t>TXN014039</t>
  </si>
  <si>
    <t>FA937125</t>
  </si>
  <si>
    <t>TA422381</t>
  </si>
  <si>
    <t>TXN013568</t>
  </si>
  <si>
    <t>FA753589</t>
  </si>
  <si>
    <t>TA228309</t>
  </si>
  <si>
    <t>TXN002932</t>
  </si>
  <si>
    <t>FA456823</t>
  </si>
  <si>
    <t>TA589968</t>
  </si>
  <si>
    <t>TXN018308</t>
  </si>
  <si>
    <t>FA529148</t>
  </si>
  <si>
    <t>TA788291</t>
  </si>
  <si>
    <t>TXN003247</t>
  </si>
  <si>
    <t>FA410415</t>
  </si>
  <si>
    <t>TA692976</t>
  </si>
  <si>
    <t>TXN000125</t>
  </si>
  <si>
    <t>FA130353</t>
  </si>
  <si>
    <t>TA148225</t>
  </si>
  <si>
    <t>TXN001107</t>
  </si>
  <si>
    <t>FA742805</t>
  </si>
  <si>
    <t>TA963428</t>
  </si>
  <si>
    <t>TXN013002</t>
  </si>
  <si>
    <t>FA221025</t>
  </si>
  <si>
    <t>TA956537</t>
  </si>
  <si>
    <t>TXN001815</t>
  </si>
  <si>
    <t>FA941310</t>
  </si>
  <si>
    <t>TA689181</t>
  </si>
  <si>
    <t>TXN017722</t>
  </si>
  <si>
    <t>FA894192</t>
  </si>
  <si>
    <t>TA984303</t>
  </si>
  <si>
    <t>TXN014587</t>
  </si>
  <si>
    <t>FA630928</t>
  </si>
  <si>
    <t>TA681305</t>
  </si>
  <si>
    <t>TXN014449</t>
  </si>
  <si>
    <t>FA224170</t>
  </si>
  <si>
    <t>TA226082</t>
  </si>
  <si>
    <t>TXN013842</t>
  </si>
  <si>
    <t>FA903109</t>
  </si>
  <si>
    <t>TA211651</t>
  </si>
  <si>
    <t>TXN000225</t>
  </si>
  <si>
    <t>FA590110</t>
  </si>
  <si>
    <t>TA942700</t>
  </si>
  <si>
    <t>TXN011534</t>
  </si>
  <si>
    <t>FA216737</t>
  </si>
  <si>
    <t>TA899629</t>
  </si>
  <si>
    <t>TXN008791</t>
  </si>
  <si>
    <t>FA389359</t>
  </si>
  <si>
    <t>TA974067</t>
  </si>
  <si>
    <t>TXN002124</t>
  </si>
  <si>
    <t>FA380808</t>
  </si>
  <si>
    <t>TA353993</t>
  </si>
  <si>
    <t>TXN019422</t>
  </si>
  <si>
    <t>FA712585</t>
  </si>
  <si>
    <t>TA236043</t>
  </si>
  <si>
    <t>TXN013705</t>
  </si>
  <si>
    <t>FA964159</t>
  </si>
  <si>
    <t>TA801567</t>
  </si>
  <si>
    <t>TXN016783</t>
  </si>
  <si>
    <t>FA751579</t>
  </si>
  <si>
    <t>TA864584</t>
  </si>
  <si>
    <t>TXN017502</t>
  </si>
  <si>
    <t>FA544712</t>
  </si>
  <si>
    <t>TA890696</t>
  </si>
  <si>
    <t>TXN000973</t>
  </si>
  <si>
    <t>FA780130</t>
  </si>
  <si>
    <t>TA252205</t>
  </si>
  <si>
    <t>TXN008971</t>
  </si>
  <si>
    <t>FA973959</t>
  </si>
  <si>
    <t>TA805669</t>
  </si>
  <si>
    <t>TXN002807</t>
  </si>
  <si>
    <t>FA638274</t>
  </si>
  <si>
    <t>TA568439</t>
  </si>
  <si>
    <t>TXN019525</t>
  </si>
  <si>
    <t>FA136815</t>
  </si>
  <si>
    <t>TA358454</t>
  </si>
  <si>
    <t>TXN002198</t>
  </si>
  <si>
    <t>FA962500</t>
  </si>
  <si>
    <t>TA665559</t>
  </si>
  <si>
    <t>TXN004052</t>
  </si>
  <si>
    <t>TA686390</t>
  </si>
  <si>
    <t>TXN001217</t>
  </si>
  <si>
    <t>FA356089</t>
  </si>
  <si>
    <t>TA874879</t>
  </si>
  <si>
    <t>TXN007702</t>
  </si>
  <si>
    <t>FA473082</t>
  </si>
  <si>
    <t>TA787365</t>
  </si>
  <si>
    <t>TXN011555</t>
  </si>
  <si>
    <t>FA438319</t>
  </si>
  <si>
    <t>TA202187</t>
  </si>
  <si>
    <t>TXN017550</t>
  </si>
  <si>
    <t>FA789613</t>
  </si>
  <si>
    <t>TA667829</t>
  </si>
  <si>
    <t>TXN000726</t>
  </si>
  <si>
    <t>FA692385</t>
  </si>
  <si>
    <t>TA860180</t>
  </si>
  <si>
    <t>TXN015638</t>
  </si>
  <si>
    <t>FA707626</t>
  </si>
  <si>
    <t>TA947989</t>
  </si>
  <si>
    <t>TXN009171</t>
  </si>
  <si>
    <t>FA543812</t>
  </si>
  <si>
    <t>TA628689</t>
  </si>
  <si>
    <t>TXN000809</t>
  </si>
  <si>
    <t>FA532046</t>
  </si>
  <si>
    <t>TA350875</t>
  </si>
  <si>
    <t>TXN015853</t>
  </si>
  <si>
    <t>FA579126</t>
  </si>
  <si>
    <t>TA103747</t>
  </si>
  <si>
    <t>TXN018211</t>
  </si>
  <si>
    <t>FA964792</t>
  </si>
  <si>
    <t>TA198041</t>
  </si>
  <si>
    <t>TXN017362</t>
  </si>
  <si>
    <t>FA761977</t>
  </si>
  <si>
    <t>TA692322</t>
  </si>
  <si>
    <t>TXN015270</t>
  </si>
  <si>
    <t>FA681772</t>
  </si>
  <si>
    <t>TA405283</t>
  </si>
  <si>
    <t>TXN017316</t>
  </si>
  <si>
    <t>FA185690</t>
  </si>
  <si>
    <t>TA839214</t>
  </si>
  <si>
    <t>TXN013713</t>
  </si>
  <si>
    <t>FA663342</t>
  </si>
  <si>
    <t>TA161520</t>
  </si>
  <si>
    <t>TXN004907</t>
  </si>
  <si>
    <t>FA434595</t>
  </si>
  <si>
    <t>TA857948</t>
  </si>
  <si>
    <t>TXN003723</t>
  </si>
  <si>
    <t>TA616633</t>
  </si>
  <si>
    <t>TXN003178</t>
  </si>
  <si>
    <t>FA209755</t>
  </si>
  <si>
    <t>TA180058</t>
  </si>
  <si>
    <t>TXN013123</t>
  </si>
  <si>
    <t>FA427966</t>
  </si>
  <si>
    <t>TA570703</t>
  </si>
  <si>
    <t>TXN012735</t>
  </si>
  <si>
    <t>FA533617</t>
  </si>
  <si>
    <t>TA291386</t>
  </si>
  <si>
    <t>TXN003963</t>
  </si>
  <si>
    <t>FA415919</t>
  </si>
  <si>
    <t>TA817010</t>
  </si>
  <si>
    <t>TXN017655</t>
  </si>
  <si>
    <t>FA316069</t>
  </si>
  <si>
    <t>TA169734</t>
  </si>
  <si>
    <t>TXN002672</t>
  </si>
  <si>
    <t>FA518033</t>
  </si>
  <si>
    <t>TA868686</t>
  </si>
  <si>
    <t>TXN015603</t>
  </si>
  <si>
    <t>FA281490</t>
  </si>
  <si>
    <t>TA904634</t>
  </si>
  <si>
    <t>TXN009428</t>
  </si>
  <si>
    <t>FA240268</t>
  </si>
  <si>
    <t>TA366649</t>
  </si>
  <si>
    <t>TXN009418</t>
  </si>
  <si>
    <t>FA944445</t>
  </si>
  <si>
    <t>TA355739</t>
  </si>
  <si>
    <t>TXN001765</t>
  </si>
  <si>
    <t>FA503443</t>
  </si>
  <si>
    <t>TA421140</t>
  </si>
  <si>
    <t>TXN004553</t>
  </si>
  <si>
    <t>FA614700</t>
  </si>
  <si>
    <t>TA571437</t>
  </si>
  <si>
    <t>TXN000608</t>
  </si>
  <si>
    <t>FA682316</t>
  </si>
  <si>
    <t>TA553214</t>
  </si>
  <si>
    <t>TXN015444</t>
  </si>
  <si>
    <t>FA767268</t>
  </si>
  <si>
    <t>TA434432</t>
  </si>
  <si>
    <t>TXN015892</t>
  </si>
  <si>
    <t>FA531158</t>
  </si>
  <si>
    <t>TA475243</t>
  </si>
  <si>
    <t>TXN016722</t>
  </si>
  <si>
    <t>FA609294</t>
  </si>
  <si>
    <t>TA465948</t>
  </si>
  <si>
    <t>TXN003218</t>
  </si>
  <si>
    <t>FA710582</t>
  </si>
  <si>
    <t>TA188403</t>
  </si>
  <si>
    <t>TXN005738</t>
  </si>
  <si>
    <t>FA176886</t>
  </si>
  <si>
    <t>TA768126</t>
  </si>
  <si>
    <t>TXN008480</t>
  </si>
  <si>
    <t>FA959933</t>
  </si>
  <si>
    <t>TA552545</t>
  </si>
  <si>
    <t>TXN002054</t>
  </si>
  <si>
    <t>FA874508</t>
  </si>
  <si>
    <t>TA414384</t>
  </si>
  <si>
    <t>TXN011159</t>
  </si>
  <si>
    <t>FA824664</t>
  </si>
  <si>
    <t>TA149199</t>
  </si>
  <si>
    <t>TXN003165</t>
  </si>
  <si>
    <t>FA630084</t>
  </si>
  <si>
    <t>TA376377</t>
  </si>
  <si>
    <t>TXN003076</t>
  </si>
  <si>
    <t>FA399714</t>
  </si>
  <si>
    <t>TA883460</t>
  </si>
  <si>
    <t>TXN006764</t>
  </si>
  <si>
    <t>FA185525</t>
  </si>
  <si>
    <t>TA929929</t>
  </si>
  <si>
    <t>TXN002542</t>
  </si>
  <si>
    <t>FA840385</t>
  </si>
  <si>
    <t>TA193994</t>
  </si>
  <si>
    <t>TXN001658</t>
  </si>
  <si>
    <t>FA323573</t>
  </si>
  <si>
    <t>TA422122</t>
  </si>
  <si>
    <t>TXN019219</t>
  </si>
  <si>
    <t>FA575561</t>
  </si>
  <si>
    <t>TA290026</t>
  </si>
  <si>
    <t>TXN008070</t>
  </si>
  <si>
    <t>FA131782</t>
  </si>
  <si>
    <t>TA519457</t>
  </si>
  <si>
    <t>TXN019208</t>
  </si>
  <si>
    <t>FA484526</t>
  </si>
  <si>
    <t>TA114985</t>
  </si>
  <si>
    <t>TXN008645</t>
  </si>
  <si>
    <t>FA993550</t>
  </si>
  <si>
    <t>TA391761</t>
  </si>
  <si>
    <t>TXN002711</t>
  </si>
  <si>
    <t>FA335388</t>
  </si>
  <si>
    <t>TA320096</t>
  </si>
  <si>
    <t>TXN006317</t>
  </si>
  <si>
    <t>FA399379</t>
  </si>
  <si>
    <t>TA722475</t>
  </si>
  <si>
    <t>TXN007550</t>
  </si>
  <si>
    <t>FA452453</t>
  </si>
  <si>
    <t>TA353767</t>
  </si>
  <si>
    <t>TXN004267</t>
  </si>
  <si>
    <t>FA653372</t>
  </si>
  <si>
    <t>TA451219</t>
  </si>
  <si>
    <t>TXN018704</t>
  </si>
  <si>
    <t>FA126429</t>
  </si>
  <si>
    <t>TA562677</t>
  </si>
  <si>
    <t>TXN006716</t>
  </si>
  <si>
    <t>FA135263</t>
  </si>
  <si>
    <t>TA120287</t>
  </si>
  <si>
    <t>TXN000423</t>
  </si>
  <si>
    <t>FA122977</t>
  </si>
  <si>
    <t>TA254887</t>
  </si>
  <si>
    <t>TXN010973</t>
  </si>
  <si>
    <t>FA558660</t>
  </si>
  <si>
    <t>TA411715</t>
  </si>
  <si>
    <t>TXN005317</t>
  </si>
  <si>
    <t>FA167654</t>
  </si>
  <si>
    <t>TA556278</t>
  </si>
  <si>
    <t>TXN015218</t>
  </si>
  <si>
    <t>FA788396</t>
  </si>
  <si>
    <t>TA541146</t>
  </si>
  <si>
    <t>TXN008850</t>
  </si>
  <si>
    <t>FA725862</t>
  </si>
  <si>
    <t>TA460517</t>
  </si>
  <si>
    <t>TXN019904</t>
  </si>
  <si>
    <t>FA436941</t>
  </si>
  <si>
    <t>TA416549</t>
  </si>
  <si>
    <t>TXN009674</t>
  </si>
  <si>
    <t>FA456037</t>
  </si>
  <si>
    <t>TA316097</t>
  </si>
  <si>
    <t>TXN002846</t>
  </si>
  <si>
    <t>FA647971</t>
  </si>
  <si>
    <t>TA880850</t>
  </si>
  <si>
    <t>TXN004067</t>
  </si>
  <si>
    <t>TA588858</t>
  </si>
  <si>
    <t>TXN018824</t>
  </si>
  <si>
    <t>FA468583</t>
  </si>
  <si>
    <t>TA762924</t>
  </si>
  <si>
    <t>TXN011577</t>
  </si>
  <si>
    <t>FA674309</t>
  </si>
  <si>
    <t>TA715137</t>
  </si>
  <si>
    <t>TXN005245</t>
  </si>
  <si>
    <t>FA578138</t>
  </si>
  <si>
    <t>TA578347</t>
  </si>
  <si>
    <t>TXN001002</t>
  </si>
  <si>
    <t>FA353063</t>
  </si>
  <si>
    <t>TA972655</t>
  </si>
  <si>
    <t>TXN004199</t>
  </si>
  <si>
    <t>FA358787</t>
  </si>
  <si>
    <t>TA498222</t>
  </si>
  <si>
    <t>TXN002419</t>
  </si>
  <si>
    <t>FA247758</t>
  </si>
  <si>
    <t>TA732457</t>
  </si>
  <si>
    <t>TXN017737</t>
  </si>
  <si>
    <t>FA117261</t>
  </si>
  <si>
    <t>TA905419</t>
  </si>
  <si>
    <t>TXN003576</t>
  </si>
  <si>
    <t>FA750350</t>
  </si>
  <si>
    <t>TA240038</t>
  </si>
  <si>
    <t>TXN006727</t>
  </si>
  <si>
    <t>FA831862</t>
  </si>
  <si>
    <t>TA605242</t>
  </si>
  <si>
    <t>TXN003848</t>
  </si>
  <si>
    <t>FA870396</t>
  </si>
  <si>
    <t>TA553894</t>
  </si>
  <si>
    <t>TXN000962</t>
  </si>
  <si>
    <t>FA638277</t>
  </si>
  <si>
    <t>TA458345</t>
  </si>
  <si>
    <t>TXN009773</t>
  </si>
  <si>
    <t>FA804330</t>
  </si>
  <si>
    <t>TA503668</t>
  </si>
  <si>
    <t>TXN018054</t>
  </si>
  <si>
    <t>FA611260</t>
  </si>
  <si>
    <t>TA725742</t>
  </si>
  <si>
    <t>TXN015842</t>
  </si>
  <si>
    <t>FA287708</t>
  </si>
  <si>
    <t>TA611562</t>
  </si>
  <si>
    <t>TXN010399</t>
  </si>
  <si>
    <t>FA383746</t>
  </si>
  <si>
    <t>TA843588</t>
  </si>
  <si>
    <t>TXN012459</t>
  </si>
  <si>
    <t>FA503822</t>
  </si>
  <si>
    <t>TA415254</t>
  </si>
  <si>
    <t>TXN003855</t>
  </si>
  <si>
    <t>FA341331</t>
  </si>
  <si>
    <t>TA463688</t>
  </si>
  <si>
    <t>TXN004888</t>
  </si>
  <si>
    <t>FA223527</t>
  </si>
  <si>
    <t>TA987882</t>
  </si>
  <si>
    <t>TXN012424</t>
  </si>
  <si>
    <t>FA455467</t>
  </si>
  <si>
    <t>TA914360</t>
  </si>
  <si>
    <t>TXN000758</t>
  </si>
  <si>
    <t>FA682401</t>
  </si>
  <si>
    <t>TA503277</t>
  </si>
  <si>
    <t>TXN013059</t>
  </si>
  <si>
    <t>TA472162</t>
  </si>
  <si>
    <t>TXN018470</t>
  </si>
  <si>
    <t>FA206095</t>
  </si>
  <si>
    <t>TA490992</t>
  </si>
  <si>
    <t>TXN005314</t>
  </si>
  <si>
    <t>FA314943</t>
  </si>
  <si>
    <t>TA743823</t>
  </si>
  <si>
    <t>TXN002285</t>
  </si>
  <si>
    <t>FA234430</t>
  </si>
  <si>
    <t>TA917070</t>
  </si>
  <si>
    <t>TXN018381</t>
  </si>
  <si>
    <t>FA321540</t>
  </si>
  <si>
    <t>TA177731</t>
  </si>
  <si>
    <t>TXN016992</t>
  </si>
  <si>
    <t>FA965086</t>
  </si>
  <si>
    <t>TA434492</t>
  </si>
  <si>
    <t>TXN015362</t>
  </si>
  <si>
    <t>FA517946</t>
  </si>
  <si>
    <t>TA492267</t>
  </si>
  <si>
    <t>TXN013700</t>
  </si>
  <si>
    <t>FA997456</t>
  </si>
  <si>
    <t>TA716986</t>
  </si>
  <si>
    <t>TXN013502</t>
  </si>
  <si>
    <t>FA665400</t>
  </si>
  <si>
    <t>TA197862</t>
  </si>
  <si>
    <t>TXN014224</t>
  </si>
  <si>
    <t>FA955865</t>
  </si>
  <si>
    <t>TA129327</t>
  </si>
  <si>
    <t>TXN004828</t>
  </si>
  <si>
    <t>FA780009</t>
  </si>
  <si>
    <t>TA927276</t>
  </si>
  <si>
    <t>TXN015843</t>
  </si>
  <si>
    <t>FA781363</t>
  </si>
  <si>
    <t>TA948977</t>
  </si>
  <si>
    <t>TXN008379</t>
  </si>
  <si>
    <t>FA408545</t>
  </si>
  <si>
    <t>TA528259</t>
  </si>
  <si>
    <t>TXN000808</t>
  </si>
  <si>
    <t>FA827191</t>
  </si>
  <si>
    <t>TA946632</t>
  </si>
  <si>
    <t>TXN003908</t>
  </si>
  <si>
    <t>FA376503</t>
  </si>
  <si>
    <t>TA576263</t>
  </si>
  <si>
    <t>TXN014334</t>
  </si>
  <si>
    <t>FA110281</t>
  </si>
  <si>
    <t>TA164337</t>
  </si>
  <si>
    <t>TXN015985</t>
  </si>
  <si>
    <t>FA922440</t>
  </si>
  <si>
    <t>TA177678</t>
  </si>
  <si>
    <t>TXN012751</t>
  </si>
  <si>
    <t>FA612147</t>
  </si>
  <si>
    <t>TA188284</t>
  </si>
  <si>
    <t>TXN007024</t>
  </si>
  <si>
    <t>FA350776</t>
  </si>
  <si>
    <t>TA849204</t>
  </si>
  <si>
    <t>TXN001957</t>
  </si>
  <si>
    <t>FA944848</t>
  </si>
  <si>
    <t>TA965200</t>
  </si>
  <si>
    <t>TXN010638</t>
  </si>
  <si>
    <t>FA353697</t>
  </si>
  <si>
    <t>TA359071</t>
  </si>
  <si>
    <t>TXN009344</t>
  </si>
  <si>
    <t>FA881586</t>
  </si>
  <si>
    <t>TA649827</t>
  </si>
  <si>
    <t>TXN015162</t>
  </si>
  <si>
    <t>FA796404</t>
  </si>
  <si>
    <t>TA766420</t>
  </si>
  <si>
    <t>TXN012230</t>
  </si>
  <si>
    <t>FA905873</t>
  </si>
  <si>
    <t>TA159394</t>
  </si>
  <si>
    <t>TXN011405</t>
  </si>
  <si>
    <t>FA145920</t>
  </si>
  <si>
    <t>TA514911</t>
  </si>
  <si>
    <t>TXN007332</t>
  </si>
  <si>
    <t>FA333602</t>
  </si>
  <si>
    <t>TA647536</t>
  </si>
  <si>
    <t>TXN018102</t>
  </si>
  <si>
    <t>FA736868</t>
  </si>
  <si>
    <t>TA427694</t>
  </si>
  <si>
    <t>TXN002403</t>
  </si>
  <si>
    <t>FA957074</t>
  </si>
  <si>
    <t>TA955197</t>
  </si>
  <si>
    <t>TXN005185</t>
  </si>
  <si>
    <t>FA434042</t>
  </si>
  <si>
    <t>TA635062</t>
  </si>
  <si>
    <t>TXN001074</t>
  </si>
  <si>
    <t>FA786680</t>
  </si>
  <si>
    <t>TA925663</t>
  </si>
  <si>
    <t>TXN014699</t>
  </si>
  <si>
    <t>FA643852</t>
  </si>
  <si>
    <t>TA542206</t>
  </si>
  <si>
    <t>TXN017159</t>
  </si>
  <si>
    <t>FA199733</t>
  </si>
  <si>
    <t>TA556640</t>
  </si>
  <si>
    <t>TXN012433</t>
  </si>
  <si>
    <t>FA489091</t>
  </si>
  <si>
    <t>TA900353</t>
  </si>
  <si>
    <t>TXN006525</t>
  </si>
  <si>
    <t>FA206858</t>
  </si>
  <si>
    <t>TA939346</t>
  </si>
  <si>
    <t>TXN013629</t>
  </si>
  <si>
    <t>FA517628</t>
  </si>
  <si>
    <t>TA174943</t>
  </si>
  <si>
    <t>TXN019155</t>
  </si>
  <si>
    <t>FA762970</t>
  </si>
  <si>
    <t>TA125247</t>
  </si>
  <si>
    <t>TXN019699</t>
  </si>
  <si>
    <t>FA939760</t>
  </si>
  <si>
    <t>TA123094</t>
  </si>
  <si>
    <t>TXN010284</t>
  </si>
  <si>
    <t>FA783011</t>
  </si>
  <si>
    <t>TA791573</t>
  </si>
  <si>
    <t>TXN012720</t>
  </si>
  <si>
    <t>FA359594</t>
  </si>
  <si>
    <t>TA619489</t>
  </si>
  <si>
    <t>TXN019995</t>
  </si>
  <si>
    <t>FA851860</t>
  </si>
  <si>
    <t>TA592226</t>
  </si>
  <si>
    <t>TXN008096</t>
  </si>
  <si>
    <t>FA297246</t>
  </si>
  <si>
    <t>TA780436</t>
  </si>
  <si>
    <t>TXN009891</t>
  </si>
  <si>
    <t>FA719433</t>
  </si>
  <si>
    <t>TA260502</t>
  </si>
  <si>
    <t>TXN001636</t>
  </si>
  <si>
    <t>FA695833</t>
  </si>
  <si>
    <t>TA388671</t>
  </si>
  <si>
    <t>TXN018368</t>
  </si>
  <si>
    <t>FA156249</t>
  </si>
  <si>
    <t>TA368015</t>
  </si>
  <si>
    <t>TXN010131</t>
  </si>
  <si>
    <t>FA893236</t>
  </si>
  <si>
    <t>TA130850</t>
  </si>
  <si>
    <t>TXN002467</t>
  </si>
  <si>
    <t>FA329465</t>
  </si>
  <si>
    <t>TA927616</t>
  </si>
  <si>
    <t>TXN007505</t>
  </si>
  <si>
    <t>FA438239</t>
  </si>
  <si>
    <t>TA376752</t>
  </si>
  <si>
    <t>TXN010659</t>
  </si>
  <si>
    <t>FA323153</t>
  </si>
  <si>
    <t>TA535962</t>
  </si>
  <si>
    <t>TXN001004</t>
  </si>
  <si>
    <t>FA575159</t>
  </si>
  <si>
    <t>TA455446</t>
  </si>
  <si>
    <t>TXN015087</t>
  </si>
  <si>
    <t>FA746066</t>
  </si>
  <si>
    <t>TA853398</t>
  </si>
  <si>
    <t>TXN007659</t>
  </si>
  <si>
    <t>FA581281</t>
  </si>
  <si>
    <t>TA318759</t>
  </si>
  <si>
    <t>TXN019120</t>
  </si>
  <si>
    <t>FA530807</t>
  </si>
  <si>
    <t>TA233813</t>
  </si>
  <si>
    <t>TXN017162</t>
  </si>
  <si>
    <t>FA746189</t>
  </si>
  <si>
    <t>TA619319</t>
  </si>
  <si>
    <t>TXN007567</t>
  </si>
  <si>
    <t>FA477382</t>
  </si>
  <si>
    <t>TA149071</t>
  </si>
  <si>
    <t>TXN016236</t>
  </si>
  <si>
    <t>FA803095</t>
  </si>
  <si>
    <t>TA296886</t>
  </si>
  <si>
    <t>TXN012844</t>
  </si>
  <si>
    <t>FA669231</t>
  </si>
  <si>
    <t>TA134873</t>
  </si>
  <si>
    <t>TXN014720</t>
  </si>
  <si>
    <t>FA604361</t>
  </si>
  <si>
    <t>TA960111</t>
  </si>
  <si>
    <t>TXN016246</t>
  </si>
  <si>
    <t>FA719195</t>
  </si>
  <si>
    <t>TA492931</t>
  </si>
  <si>
    <t>TXN014349</t>
  </si>
  <si>
    <t>FA933915</t>
  </si>
  <si>
    <t>TA744644</t>
  </si>
  <si>
    <t>TXN009678</t>
  </si>
  <si>
    <t>FA202254</t>
  </si>
  <si>
    <t>TA924989</t>
  </si>
  <si>
    <t>TXN019266</t>
  </si>
  <si>
    <t>FA419727</t>
  </si>
  <si>
    <t>TA225173</t>
  </si>
  <si>
    <t>TXN005369</t>
  </si>
  <si>
    <t>FA718645</t>
  </si>
  <si>
    <t>TA625425</t>
  </si>
  <si>
    <t>TXN006929</t>
  </si>
  <si>
    <t>FA723121</t>
  </si>
  <si>
    <t>TA978417</t>
  </si>
  <si>
    <t>TXN009604</t>
  </si>
  <si>
    <t>FA440313</t>
  </si>
  <si>
    <t>TA869993</t>
  </si>
  <si>
    <t>TXN006290</t>
  </si>
  <si>
    <t>FA985232</t>
  </si>
  <si>
    <t>TA232963</t>
  </si>
  <si>
    <t>TXN013042</t>
  </si>
  <si>
    <t>FA268201</t>
  </si>
  <si>
    <t>TA604797</t>
  </si>
  <si>
    <t>TXN013760</t>
  </si>
  <si>
    <t>FA148593</t>
  </si>
  <si>
    <t>TA209622</t>
  </si>
  <si>
    <t>TXN016326</t>
  </si>
  <si>
    <t>FA496514</t>
  </si>
  <si>
    <t>TA435746</t>
  </si>
  <si>
    <t>TXN008902</t>
  </si>
  <si>
    <t>FA958939</t>
  </si>
  <si>
    <t>TA737870</t>
  </si>
  <si>
    <t>TXN015630</t>
  </si>
  <si>
    <t>FA390090</t>
  </si>
  <si>
    <t>TA997417</t>
  </si>
  <si>
    <t>TXN011796</t>
  </si>
  <si>
    <t>FA773195</t>
  </si>
  <si>
    <t>TA237982</t>
  </si>
  <si>
    <t>TXN000986</t>
  </si>
  <si>
    <t>FA689280</t>
  </si>
  <si>
    <t>TA334981</t>
  </si>
  <si>
    <t>TXN011269</t>
  </si>
  <si>
    <t>FA383255</t>
  </si>
  <si>
    <t>TA593682</t>
  </si>
  <si>
    <t>TXN007983</t>
  </si>
  <si>
    <t>FA574795</t>
  </si>
  <si>
    <t>TA140990</t>
  </si>
  <si>
    <t>TXN006170</t>
  </si>
  <si>
    <t>FA154108</t>
  </si>
  <si>
    <t>TA970131</t>
  </si>
  <si>
    <t>TXN006050</t>
  </si>
  <si>
    <t>FA618972</t>
  </si>
  <si>
    <t>TA299379</t>
  </si>
  <si>
    <t>TXN007385</t>
  </si>
  <si>
    <t>FA181285</t>
  </si>
  <si>
    <t>TA662207</t>
  </si>
  <si>
    <t>TXN016742</t>
  </si>
  <si>
    <t>FA576148</t>
  </si>
  <si>
    <t>TA545143</t>
  </si>
  <si>
    <t>TXN019152</t>
  </si>
  <si>
    <t>FA769485</t>
  </si>
  <si>
    <t>TA897133</t>
  </si>
  <si>
    <t>TXN014906</t>
  </si>
  <si>
    <t>FA307538</t>
  </si>
  <si>
    <t>TA999840</t>
  </si>
  <si>
    <t>TXN017579</t>
  </si>
  <si>
    <t>FA456939</t>
  </si>
  <si>
    <t>TA292876</t>
  </si>
  <si>
    <t>TXN012294</t>
  </si>
  <si>
    <t>FA216302</t>
  </si>
  <si>
    <t>TA261553</t>
  </si>
  <si>
    <t>TXN015927</t>
  </si>
  <si>
    <t>FA820008</t>
  </si>
  <si>
    <t>TA886589</t>
  </si>
  <si>
    <t>TXN010915</t>
  </si>
  <si>
    <t>FA602542</t>
  </si>
  <si>
    <t>TA830115</t>
  </si>
  <si>
    <t>TXN019401</t>
  </si>
  <si>
    <t>FA446407</t>
  </si>
  <si>
    <t>TA813377</t>
  </si>
  <si>
    <t>TXN009461</t>
  </si>
  <si>
    <t>FA481990</t>
  </si>
  <si>
    <t>TA175326</t>
  </si>
  <si>
    <t>TXN002463</t>
  </si>
  <si>
    <t>FA421657</t>
  </si>
  <si>
    <t>TA709278</t>
  </si>
  <si>
    <t>TXN016930</t>
  </si>
  <si>
    <t>FA798233</t>
  </si>
  <si>
    <t>TA602306</t>
  </si>
  <si>
    <t>TXN000269</t>
  </si>
  <si>
    <t>FA801765</t>
  </si>
  <si>
    <t>TA200018</t>
  </si>
  <si>
    <t>TXN007963</t>
  </si>
  <si>
    <t>FA517326</t>
  </si>
  <si>
    <t>TA529115</t>
  </si>
  <si>
    <t>TXN003581</t>
  </si>
  <si>
    <t>FA387277</t>
  </si>
  <si>
    <t>TA242998</t>
  </si>
  <si>
    <t>TXN012943</t>
  </si>
  <si>
    <t>FA528740</t>
  </si>
  <si>
    <t>TA321559</t>
  </si>
  <si>
    <t>TXN011709</t>
  </si>
  <si>
    <t>FA706741</t>
  </si>
  <si>
    <t>TA531668</t>
  </si>
  <si>
    <t>TXN000072</t>
  </si>
  <si>
    <t>FA752483</t>
  </si>
  <si>
    <t>TA660069</t>
  </si>
  <si>
    <t>TXN009455</t>
  </si>
  <si>
    <t>FA835559</t>
  </si>
  <si>
    <t>TA926082</t>
  </si>
  <si>
    <t>TXN018075</t>
  </si>
  <si>
    <t>FA718738</t>
  </si>
  <si>
    <t>TA998217</t>
  </si>
  <si>
    <t>TXN006510</t>
  </si>
  <si>
    <t>FA638733</t>
  </si>
  <si>
    <t>TA310787</t>
  </si>
  <si>
    <t>TXN012451</t>
  </si>
  <si>
    <t>FA187412</t>
  </si>
  <si>
    <t>TA587014</t>
  </si>
  <si>
    <t>TXN002822</t>
  </si>
  <si>
    <t>FA271108</t>
  </si>
  <si>
    <t>TA433290</t>
  </si>
  <si>
    <t>TXN004525</t>
  </si>
  <si>
    <t>FA702249</t>
  </si>
  <si>
    <t>TA942491</t>
  </si>
  <si>
    <t>TXN000590</t>
  </si>
  <si>
    <t>FA802191</t>
  </si>
  <si>
    <t>TA514337</t>
  </si>
  <si>
    <t>TXN004592</t>
  </si>
  <si>
    <t>FA763861</t>
  </si>
  <si>
    <t>TA211876</t>
  </si>
  <si>
    <t>TXN013137</t>
  </si>
  <si>
    <t>FA857075</t>
  </si>
  <si>
    <t>TA128756</t>
  </si>
  <si>
    <t>TXN016154</t>
  </si>
  <si>
    <t>FA227123</t>
  </si>
  <si>
    <t>TA595926</t>
  </si>
  <si>
    <t>TXN008849</t>
  </si>
  <si>
    <t>FA394343</t>
  </si>
  <si>
    <t>TA530667</t>
  </si>
  <si>
    <t>TXN019487</t>
  </si>
  <si>
    <t>FA148022</t>
  </si>
  <si>
    <t>TA867888</t>
  </si>
  <si>
    <t>TXN010842</t>
  </si>
  <si>
    <t>FA159969</t>
  </si>
  <si>
    <t>TA597181</t>
  </si>
  <si>
    <t>TXN010230</t>
  </si>
  <si>
    <t>FA134125</t>
  </si>
  <si>
    <t>TA283717</t>
  </si>
  <si>
    <t>TXN004625</t>
  </si>
  <si>
    <t>FA307429</t>
  </si>
  <si>
    <t>TA920236</t>
  </si>
  <si>
    <t>TXN005905</t>
  </si>
  <si>
    <t>FA113318</t>
  </si>
  <si>
    <t>TA985625</t>
  </si>
  <si>
    <t>TXN003759</t>
  </si>
  <si>
    <t>FA922741</t>
  </si>
  <si>
    <t>TA362325</t>
  </si>
  <si>
    <t>TXN006846</t>
  </si>
  <si>
    <t>FA210808</t>
  </si>
  <si>
    <t>TA506299</t>
  </si>
  <si>
    <t>TXN014344</t>
  </si>
  <si>
    <t>FA571955</t>
  </si>
  <si>
    <t>TA439154</t>
  </si>
  <si>
    <t>TXN016138</t>
  </si>
  <si>
    <t>FA827633</t>
  </si>
  <si>
    <t>TA375230</t>
  </si>
  <si>
    <t>TXN002029</t>
  </si>
  <si>
    <t>FA654418</t>
  </si>
  <si>
    <t>TA719171</t>
  </si>
  <si>
    <t>TXN010851</t>
  </si>
  <si>
    <t>FA319538</t>
  </si>
  <si>
    <t>TA134282</t>
  </si>
  <si>
    <t>TXN008870</t>
  </si>
  <si>
    <t>FA250029</t>
  </si>
  <si>
    <t>TA136099</t>
  </si>
  <si>
    <t>TXN016642</t>
  </si>
  <si>
    <t>FA504591</t>
  </si>
  <si>
    <t>TA772610</t>
  </si>
  <si>
    <t>TXN009425</t>
  </si>
  <si>
    <t>FA274700</t>
  </si>
  <si>
    <t>TA504616</t>
  </si>
  <si>
    <t>TXN005455</t>
  </si>
  <si>
    <t>FA857908</t>
  </si>
  <si>
    <t>TA160031</t>
  </si>
  <si>
    <t>TXN016220</t>
  </si>
  <si>
    <t>FA429824</t>
  </si>
  <si>
    <t>TA928774</t>
  </si>
  <si>
    <t>TXN001450</t>
  </si>
  <si>
    <t>FA159406</t>
  </si>
  <si>
    <t>TA232871</t>
  </si>
  <si>
    <t>TXN017581</t>
  </si>
  <si>
    <t>FA914270</t>
  </si>
  <si>
    <t>TA722805</t>
  </si>
  <si>
    <t>TXN011455</t>
  </si>
  <si>
    <t>FA313375</t>
  </si>
  <si>
    <t>TA207356</t>
  </si>
  <si>
    <t>TXN013049</t>
  </si>
  <si>
    <t>FA460352</t>
  </si>
  <si>
    <t>TA939958</t>
  </si>
  <si>
    <t>TXN003905</t>
  </si>
  <si>
    <t>FA180540</t>
  </si>
  <si>
    <t>TA414786</t>
  </si>
  <si>
    <t>TXN002433</t>
  </si>
  <si>
    <t>FA689063</t>
  </si>
  <si>
    <t>TA845932</t>
  </si>
  <si>
    <t>TXN017120</t>
  </si>
  <si>
    <t>FA818648</t>
  </si>
  <si>
    <t>TA425431</t>
  </si>
  <si>
    <t>TXN009829</t>
  </si>
  <si>
    <t>FA131028</t>
  </si>
  <si>
    <t>TA965497</t>
  </si>
  <si>
    <t>TXN004648</t>
  </si>
  <si>
    <t>FA450180</t>
  </si>
  <si>
    <t>TXN008470</t>
  </si>
  <si>
    <t>FA479862</t>
  </si>
  <si>
    <t>TA861730</t>
  </si>
  <si>
    <t>TXN015829</t>
  </si>
  <si>
    <t>FA197485</t>
  </si>
  <si>
    <t>TA652876</t>
  </si>
  <si>
    <t>TXN000897</t>
  </si>
  <si>
    <t>FA510396</t>
  </si>
  <si>
    <t>TA376185</t>
  </si>
  <si>
    <t>TXN009804</t>
  </si>
  <si>
    <t>FA527030</t>
  </si>
  <si>
    <t>TA731322</t>
  </si>
  <si>
    <t>TXN007001</t>
  </si>
  <si>
    <t>FA739788</t>
  </si>
  <si>
    <t>TA832885</t>
  </si>
  <si>
    <t>TXN001588</t>
  </si>
  <si>
    <t>FA463716</t>
  </si>
  <si>
    <t>TA612029</t>
  </si>
  <si>
    <t>TXN006687</t>
  </si>
  <si>
    <t>FA936986</t>
  </si>
  <si>
    <t>TA406612</t>
  </si>
  <si>
    <t>TXN013559</t>
  </si>
  <si>
    <t>FA750536</t>
  </si>
  <si>
    <t>TA932314</t>
  </si>
  <si>
    <t>TXN012962</t>
  </si>
  <si>
    <t>FA411090</t>
  </si>
  <si>
    <t>TA976436</t>
  </si>
  <si>
    <t>TXN001720</t>
  </si>
  <si>
    <t>FA891852</t>
  </si>
  <si>
    <t>TA530309</t>
  </si>
  <si>
    <t>TXN006101</t>
  </si>
  <si>
    <t>FA377676</t>
  </si>
  <si>
    <t>TA651774</t>
  </si>
  <si>
    <t>TXN015034</t>
  </si>
  <si>
    <t>FA791845</t>
  </si>
  <si>
    <t>TA906550</t>
  </si>
  <si>
    <t>TXN003807</t>
  </si>
  <si>
    <t>FA424753</t>
  </si>
  <si>
    <t>TA415010</t>
  </si>
  <si>
    <t>TXN008807</t>
  </si>
  <si>
    <t>FA481169</t>
  </si>
  <si>
    <t>TA788691</t>
  </si>
  <si>
    <t>TXN002505</t>
  </si>
  <si>
    <t>FA722978</t>
  </si>
  <si>
    <t>TA820626</t>
  </si>
  <si>
    <t>TXN012894</t>
  </si>
  <si>
    <t>FA122491</t>
  </si>
  <si>
    <t>TA972831</t>
  </si>
  <si>
    <t>TXN003962</t>
  </si>
  <si>
    <t>FA986738</t>
  </si>
  <si>
    <t>TA273451</t>
  </si>
  <si>
    <t>TXN008924</t>
  </si>
  <si>
    <t>FA723067</t>
  </si>
  <si>
    <t>TA230372</t>
  </si>
  <si>
    <t>TXN018940</t>
  </si>
  <si>
    <t>FA991685</t>
  </si>
  <si>
    <t>TA995336</t>
  </si>
  <si>
    <t>TXN007037</t>
  </si>
  <si>
    <t>FA517489</t>
  </si>
  <si>
    <t>TA484007</t>
  </si>
  <si>
    <t>TXN013757</t>
  </si>
  <si>
    <t>FA943118</t>
  </si>
  <si>
    <t>TA474816</t>
  </si>
  <si>
    <t>TXN013248</t>
  </si>
  <si>
    <t>FA890817</t>
  </si>
  <si>
    <t>TA435031</t>
  </si>
  <si>
    <t>TXN006079</t>
  </si>
  <si>
    <t>FA836486</t>
  </si>
  <si>
    <t>TA524326</t>
  </si>
  <si>
    <t>TXN014280</t>
  </si>
  <si>
    <t>FA551091</t>
  </si>
  <si>
    <t>TA582802</t>
  </si>
  <si>
    <t>TXN000891</t>
  </si>
  <si>
    <t>FA733952</t>
  </si>
  <si>
    <t>TA812197</t>
  </si>
  <si>
    <t>TXN015742</t>
  </si>
  <si>
    <t>FA827862</t>
  </si>
  <si>
    <t>TA261410</t>
  </si>
  <si>
    <t>TXN019143</t>
  </si>
  <si>
    <t>FA104132</t>
  </si>
  <si>
    <t>TA169501</t>
  </si>
  <si>
    <t>TXN004007</t>
  </si>
  <si>
    <t>FA721191</t>
  </si>
  <si>
    <t>TA936219</t>
  </si>
  <si>
    <t>TXN004940</t>
  </si>
  <si>
    <t>FA508895</t>
  </si>
  <si>
    <t>TA565125</t>
  </si>
  <si>
    <t>TXN017873</t>
  </si>
  <si>
    <t>FA517549</t>
  </si>
  <si>
    <t>TA763787</t>
  </si>
  <si>
    <t>TXN016228</t>
  </si>
  <si>
    <t>FA680003</t>
  </si>
  <si>
    <t>TA460330</t>
  </si>
  <si>
    <t>TXN005899</t>
  </si>
  <si>
    <t>FA437991</t>
  </si>
  <si>
    <t>TA816678</t>
  </si>
  <si>
    <t>TXN014366</t>
  </si>
  <si>
    <t>FA123260</t>
  </si>
  <si>
    <t>TA350469</t>
  </si>
  <si>
    <t>TXN017405</t>
  </si>
  <si>
    <t>FA140773</t>
  </si>
  <si>
    <t>TA811719</t>
  </si>
  <si>
    <t>TXN014012</t>
  </si>
  <si>
    <t>FA295690</t>
  </si>
  <si>
    <t>TA828022</t>
  </si>
  <si>
    <t>TXN008552</t>
  </si>
  <si>
    <t>FA593453</t>
  </si>
  <si>
    <t>TA228861</t>
  </si>
  <si>
    <t>TXN007617</t>
  </si>
  <si>
    <t>FA771771</t>
  </si>
  <si>
    <t>TA867274</t>
  </si>
  <si>
    <t>TXN013826</t>
  </si>
  <si>
    <t>FA504650</t>
  </si>
  <si>
    <t>TA597983</t>
  </si>
  <si>
    <t>TXN010992</t>
  </si>
  <si>
    <t>FA671765</t>
  </si>
  <si>
    <t>TA729360</t>
  </si>
  <si>
    <t>TXN013883</t>
  </si>
  <si>
    <t>FA820557</t>
  </si>
  <si>
    <t>TA213644</t>
  </si>
  <si>
    <t>TXN000585</t>
  </si>
  <si>
    <t>FA943442</t>
  </si>
  <si>
    <t>TA195513</t>
  </si>
  <si>
    <t>TXN011461</t>
  </si>
  <si>
    <t>FA203636</t>
  </si>
  <si>
    <t>TA986857</t>
  </si>
  <si>
    <t>TXN003933</t>
  </si>
  <si>
    <t>FA695116</t>
  </si>
  <si>
    <t>TA214187</t>
  </si>
  <si>
    <t>TXN013158</t>
  </si>
  <si>
    <t>FA560682</t>
  </si>
  <si>
    <t>TA710590</t>
  </si>
  <si>
    <t>TXN001261</t>
  </si>
  <si>
    <t>FA270832</t>
  </si>
  <si>
    <t>TXN016763</t>
  </si>
  <si>
    <t>FA341457</t>
  </si>
  <si>
    <t>TA804136</t>
  </si>
  <si>
    <t>TXN014392</t>
  </si>
  <si>
    <t>FA997472</t>
  </si>
  <si>
    <t>TA356289</t>
  </si>
  <si>
    <t>TXN014885</t>
  </si>
  <si>
    <t>FA641133</t>
  </si>
  <si>
    <t>TA986460</t>
  </si>
  <si>
    <t>TXN000311</t>
  </si>
  <si>
    <t>FA624139</t>
  </si>
  <si>
    <t>TA986392</t>
  </si>
  <si>
    <t>TXN001717</t>
  </si>
  <si>
    <t>FA999987</t>
  </si>
  <si>
    <t>TA312018</t>
  </si>
  <si>
    <t>TXN011501</t>
  </si>
  <si>
    <t>FA409777</t>
  </si>
  <si>
    <t>TA960909</t>
  </si>
  <si>
    <t>TXN006010</t>
  </si>
  <si>
    <t>FA658508</t>
  </si>
  <si>
    <t>TA109596</t>
  </si>
  <si>
    <t>TXN002053</t>
  </si>
  <si>
    <t>FA394301</t>
  </si>
  <si>
    <t>TA456454</t>
  </si>
  <si>
    <t>TXN018890</t>
  </si>
  <si>
    <t>FA480265</t>
  </si>
  <si>
    <t>TA227757</t>
  </si>
  <si>
    <t>TXN004669</t>
  </si>
  <si>
    <t>FA199382</t>
  </si>
  <si>
    <t>TA124102</t>
  </si>
  <si>
    <t>TXN004299</t>
  </si>
  <si>
    <t>FA923556</t>
  </si>
  <si>
    <t>TA996095</t>
  </si>
  <si>
    <t>TXN006647</t>
  </si>
  <si>
    <t>FA276192</t>
  </si>
  <si>
    <t>TA193335</t>
  </si>
  <si>
    <t>TXN003784</t>
  </si>
  <si>
    <t>FA538648</t>
  </si>
  <si>
    <t>TA458005</t>
  </si>
  <si>
    <t>TXN001009</t>
  </si>
  <si>
    <t>FA376502</t>
  </si>
  <si>
    <t>TA712686</t>
  </si>
  <si>
    <t>TXN007348</t>
  </si>
  <si>
    <t>FA754996</t>
  </si>
  <si>
    <t>TA182560</t>
  </si>
  <si>
    <t>TXN018314</t>
  </si>
  <si>
    <t>FA398302</t>
  </si>
  <si>
    <t>TA618386</t>
  </si>
  <si>
    <t>TXN010378</t>
  </si>
  <si>
    <t>FA942784</t>
  </si>
  <si>
    <t>TA713358</t>
  </si>
  <si>
    <t>TXN007410</t>
  </si>
  <si>
    <t>FA997244</t>
  </si>
  <si>
    <t>TA780314</t>
  </si>
  <si>
    <t>TXN011816</t>
  </si>
  <si>
    <t>FA776800</t>
  </si>
  <si>
    <t>TA346622</t>
  </si>
  <si>
    <t>TXN017470</t>
  </si>
  <si>
    <t>FA381763</t>
  </si>
  <si>
    <t>TA613366</t>
  </si>
  <si>
    <t>TXN008384</t>
  </si>
  <si>
    <t>FA311108</t>
  </si>
  <si>
    <t>TA828204</t>
  </si>
  <si>
    <t>TXN009879</t>
  </si>
  <si>
    <t>FA552776</t>
  </si>
  <si>
    <t>TA363552</t>
  </si>
  <si>
    <t>TXN013160</t>
  </si>
  <si>
    <t>FA384962</t>
  </si>
  <si>
    <t>TA277485</t>
  </si>
  <si>
    <t>TXN002774</t>
  </si>
  <si>
    <t>FA526835</t>
  </si>
  <si>
    <t>TA156406</t>
  </si>
  <si>
    <t>TXN013027</t>
  </si>
  <si>
    <t>FA513830</t>
  </si>
  <si>
    <t>TA513388</t>
  </si>
  <si>
    <t>TXN004060</t>
  </si>
  <si>
    <t>FA103778</t>
  </si>
  <si>
    <t>TA949832</t>
  </si>
  <si>
    <t>TXN012949</t>
  </si>
  <si>
    <t>FA268639</t>
  </si>
  <si>
    <t>TA271684</t>
  </si>
  <si>
    <t>TXN008722</t>
  </si>
  <si>
    <t>FA573364</t>
  </si>
  <si>
    <t>TA899668</t>
  </si>
  <si>
    <t>TXN000091</t>
  </si>
  <si>
    <t>FA874483</t>
  </si>
  <si>
    <t>TA607719</t>
  </si>
  <si>
    <t>TXN001988</t>
  </si>
  <si>
    <t>FA155699</t>
  </si>
  <si>
    <t>TA467583</t>
  </si>
  <si>
    <t>TXN017053</t>
  </si>
  <si>
    <t>FA276951</t>
  </si>
  <si>
    <t>TA675152</t>
  </si>
  <si>
    <t>TXN017785</t>
  </si>
  <si>
    <t>FA852470</t>
  </si>
  <si>
    <t>TA563902</t>
  </si>
  <si>
    <t>TXN017746</t>
  </si>
  <si>
    <t>FA600307</t>
  </si>
  <si>
    <t>TA854560</t>
  </si>
  <si>
    <t>TXN007280</t>
  </si>
  <si>
    <t>FA662603</t>
  </si>
  <si>
    <t>TA290160</t>
  </si>
  <si>
    <t>TXN013163</t>
  </si>
  <si>
    <t>FA200310</t>
  </si>
  <si>
    <t>TA311025</t>
  </si>
  <si>
    <t>TXN002673</t>
  </si>
  <si>
    <t>FA378104</t>
  </si>
  <si>
    <t>TA404103</t>
  </si>
  <si>
    <t>TXN010310</t>
  </si>
  <si>
    <t>FA542868</t>
  </si>
  <si>
    <t>TA989955</t>
  </si>
  <si>
    <t>TXN011130</t>
  </si>
  <si>
    <t>FA442954</t>
  </si>
  <si>
    <t>TA945888</t>
  </si>
  <si>
    <t>TXN009081</t>
  </si>
  <si>
    <t>FA242524</t>
  </si>
  <si>
    <t>TA530138</t>
  </si>
  <si>
    <t>TXN009176</t>
  </si>
  <si>
    <t>FA692853</t>
  </si>
  <si>
    <t>TA859161</t>
  </si>
  <si>
    <t>TXN015125</t>
  </si>
  <si>
    <t>FA336873</t>
  </si>
  <si>
    <t>TA588284</t>
  </si>
  <si>
    <t>TXN007193</t>
  </si>
  <si>
    <t>FA888784</t>
  </si>
  <si>
    <t>TA962533</t>
  </si>
  <si>
    <t>TXN009518</t>
  </si>
  <si>
    <t>FA492413</t>
  </si>
  <si>
    <t>TA354639</t>
  </si>
  <si>
    <t>TXN018692</t>
  </si>
  <si>
    <t>FA555533</t>
  </si>
  <si>
    <t>TA718587</t>
  </si>
  <si>
    <t>TXN005044</t>
  </si>
  <si>
    <t>FA101007</t>
  </si>
  <si>
    <t>TA582345</t>
  </si>
  <si>
    <t>TXN002926</t>
  </si>
  <si>
    <t>FA414061</t>
  </si>
  <si>
    <t>TA349312</t>
  </si>
  <si>
    <t>TXN016343</t>
  </si>
  <si>
    <t>FA203683</t>
  </si>
  <si>
    <t>TA212107</t>
  </si>
  <si>
    <t>TXN008186</t>
  </si>
  <si>
    <t>FA827432</t>
  </si>
  <si>
    <t>TA379312</t>
  </si>
  <si>
    <t>TXN011407</t>
  </si>
  <si>
    <t>FA753101</t>
  </si>
  <si>
    <t>TA184662</t>
  </si>
  <si>
    <t>TXN005885</t>
  </si>
  <si>
    <t>FA373752</t>
  </si>
  <si>
    <t>TA439111</t>
  </si>
  <si>
    <t>TXN002342</t>
  </si>
  <si>
    <t>FA366875</t>
  </si>
  <si>
    <t>TA436821</t>
  </si>
  <si>
    <t>TXN017657</t>
  </si>
  <si>
    <t>FA500733</t>
  </si>
  <si>
    <t>TA678508</t>
  </si>
  <si>
    <t>TXN011745</t>
  </si>
  <si>
    <t>FA953339</t>
  </si>
  <si>
    <t>TA559391</t>
  </si>
  <si>
    <t>TXN017466</t>
  </si>
  <si>
    <t>FA945851</t>
  </si>
  <si>
    <t>TA725781</t>
  </si>
  <si>
    <t>TXN006590</t>
  </si>
  <si>
    <t>FA964753</t>
  </si>
  <si>
    <t>TA500740</t>
  </si>
  <si>
    <t>TXN013781</t>
  </si>
  <si>
    <t>FA665022</t>
  </si>
  <si>
    <t>TA389511</t>
  </si>
  <si>
    <t>TXN015592</t>
  </si>
  <si>
    <t>FA406376</t>
  </si>
  <si>
    <t>TA300191</t>
  </si>
  <si>
    <t>TXN000628</t>
  </si>
  <si>
    <t>FA531736</t>
  </si>
  <si>
    <t>TXN016441</t>
  </si>
  <si>
    <t>FA729294</t>
  </si>
  <si>
    <t>TA195654</t>
  </si>
  <si>
    <t>TXN013140</t>
  </si>
  <si>
    <t>FA307887</t>
  </si>
  <si>
    <t>TA147307</t>
  </si>
  <si>
    <t>TXN013273</t>
  </si>
  <si>
    <t>FA354592</t>
  </si>
  <si>
    <t>TA814595</t>
  </si>
  <si>
    <t>TXN012437</t>
  </si>
  <si>
    <t>FA180454</t>
  </si>
  <si>
    <t>TA262894</t>
  </si>
  <si>
    <t>TXN007546</t>
  </si>
  <si>
    <t>FA681618</t>
  </si>
  <si>
    <t>TA648928</t>
  </si>
  <si>
    <t>TXN015944</t>
  </si>
  <si>
    <t>FA645749</t>
  </si>
  <si>
    <t>TA379253</t>
  </si>
  <si>
    <t>TXN004766</t>
  </si>
  <si>
    <t>FA843232</t>
  </si>
  <si>
    <t>TA370783</t>
  </si>
  <si>
    <t>TXN009794</t>
  </si>
  <si>
    <t>FA430244</t>
  </si>
  <si>
    <t>TA719590</t>
  </si>
  <si>
    <t>TXN003673</t>
  </si>
  <si>
    <t>FA234370</t>
  </si>
  <si>
    <t>TA688035</t>
  </si>
  <si>
    <t>TXN018426</t>
  </si>
  <si>
    <t>FA950371</t>
  </si>
  <si>
    <t>TA771604</t>
  </si>
  <si>
    <t>TXN000129</t>
  </si>
  <si>
    <t>FA177449</t>
  </si>
  <si>
    <t>TA563187</t>
  </si>
  <si>
    <t>TXN017937</t>
  </si>
  <si>
    <t>FA700590</t>
  </si>
  <si>
    <t>TA262028</t>
  </si>
  <si>
    <t>TXN016727</t>
  </si>
  <si>
    <t>FA350605</t>
  </si>
  <si>
    <t>TXN018684</t>
  </si>
  <si>
    <t>FA417431</t>
  </si>
  <si>
    <t>TA288000</t>
  </si>
  <si>
    <t>TXN004183</t>
  </si>
  <si>
    <t>FA407392</t>
  </si>
  <si>
    <t>TA399173</t>
  </si>
  <si>
    <t>TXN007300</t>
  </si>
  <si>
    <t>FA387955</t>
  </si>
  <si>
    <t>TA368562</t>
  </si>
  <si>
    <t>TXN013783</t>
  </si>
  <si>
    <t>FA967006</t>
  </si>
  <si>
    <t>TA134280</t>
  </si>
  <si>
    <t>TXN012428</t>
  </si>
  <si>
    <t>FA542412</t>
  </si>
  <si>
    <t>TA629326</t>
  </si>
  <si>
    <t>TXN006996</t>
  </si>
  <si>
    <t>FA523515</t>
  </si>
  <si>
    <t>TA328509</t>
  </si>
  <si>
    <t>TXN016953</t>
  </si>
  <si>
    <t>FA742179</t>
  </si>
  <si>
    <t>TA283096</t>
  </si>
  <si>
    <t>TXN002399</t>
  </si>
  <si>
    <t>FA402790</t>
  </si>
  <si>
    <t>TA164709</t>
  </si>
  <si>
    <t>TXN006306</t>
  </si>
  <si>
    <t>FA378775</t>
  </si>
  <si>
    <t>TA728331</t>
  </si>
  <si>
    <t>TXN018593</t>
  </si>
  <si>
    <t>FA923486</t>
  </si>
  <si>
    <t>TA220827</t>
  </si>
  <si>
    <t>TXN016982</t>
  </si>
  <si>
    <t>FA475964</t>
  </si>
  <si>
    <t>TA909686</t>
  </si>
  <si>
    <t>TXN012393</t>
  </si>
  <si>
    <t>FA305524</t>
  </si>
  <si>
    <t>TA251529</t>
  </si>
  <si>
    <t>TXN012748</t>
  </si>
  <si>
    <t>FA865031</t>
  </si>
  <si>
    <t>TA524415</t>
  </si>
  <si>
    <t>TXN001187</t>
  </si>
  <si>
    <t>FA640472</t>
  </si>
  <si>
    <t>TA781676</t>
  </si>
  <si>
    <t>TXN000271</t>
  </si>
  <si>
    <t>FA374258</t>
  </si>
  <si>
    <t>TA785436</t>
  </si>
  <si>
    <t>TXN015473</t>
  </si>
  <si>
    <t>FA464326</t>
  </si>
  <si>
    <t>TA203028</t>
  </si>
  <si>
    <t>TXN010704</t>
  </si>
  <si>
    <t>FA256128</t>
  </si>
  <si>
    <t>TA441874</t>
  </si>
  <si>
    <t>TXN003355</t>
  </si>
  <si>
    <t>FA887159</t>
  </si>
  <si>
    <t>TA569038</t>
  </si>
  <si>
    <t>TXN010170</t>
  </si>
  <si>
    <t>FA224860</t>
  </si>
  <si>
    <t>TA448024</t>
  </si>
  <si>
    <t>TXN005315</t>
  </si>
  <si>
    <t>FA630542</t>
  </si>
  <si>
    <t>TA883818</t>
  </si>
  <si>
    <t>TXN009221</t>
  </si>
  <si>
    <t>FA273281</t>
  </si>
  <si>
    <t>TA411499</t>
  </si>
  <si>
    <t>TXN004248</t>
  </si>
  <si>
    <t>FA341747</t>
  </si>
  <si>
    <t>TA327645</t>
  </si>
  <si>
    <t>TXN019572</t>
  </si>
  <si>
    <t>FA990827</t>
  </si>
  <si>
    <t>TA228875</t>
  </si>
  <si>
    <t>TXN011274</t>
  </si>
  <si>
    <t>FA525847</t>
  </si>
  <si>
    <t>TA770903</t>
  </si>
  <si>
    <t>TXN009108</t>
  </si>
  <si>
    <t>FA296442</t>
  </si>
  <si>
    <t>TA137233</t>
  </si>
  <si>
    <t>TXN009498</t>
  </si>
  <si>
    <t>FA508484</t>
  </si>
  <si>
    <t>TA218020</t>
  </si>
  <si>
    <t>TXN001097</t>
  </si>
  <si>
    <t>FA499841</t>
  </si>
  <si>
    <t>TA314124</t>
  </si>
  <si>
    <t>TXN011242</t>
  </si>
  <si>
    <t>FA262136</t>
  </si>
  <si>
    <t>TA655761</t>
  </si>
  <si>
    <t>TXN014966</t>
  </si>
  <si>
    <t>FA447496</t>
  </si>
  <si>
    <t>TA145446</t>
  </si>
  <si>
    <t>TXN006654</t>
  </si>
  <si>
    <t>FA664233</t>
  </si>
  <si>
    <t>TA267898</t>
  </si>
  <si>
    <t>TXN011160</t>
  </si>
  <si>
    <t>FA783474</t>
  </si>
  <si>
    <t>TA836258</t>
  </si>
  <si>
    <t>TXN001274</t>
  </si>
  <si>
    <t>FA705912</t>
  </si>
  <si>
    <t>TA548217</t>
  </si>
  <si>
    <t>TXN005699</t>
  </si>
  <si>
    <t>FA798568</t>
  </si>
  <si>
    <t>TA124611</t>
  </si>
  <si>
    <t>TXN015138</t>
  </si>
  <si>
    <t>FA781078</t>
  </si>
  <si>
    <t>TA107125</t>
  </si>
  <si>
    <t>TXN019860</t>
  </si>
  <si>
    <t>FA246852</t>
  </si>
  <si>
    <t>TA186066</t>
  </si>
  <si>
    <t>TXN008729</t>
  </si>
  <si>
    <t>FA782437</t>
  </si>
  <si>
    <t>TA631308</t>
  </si>
  <si>
    <t>TXN010989</t>
  </si>
  <si>
    <t>FA968523</t>
  </si>
  <si>
    <t>TA287435</t>
  </si>
  <si>
    <t>TXN006798</t>
  </si>
  <si>
    <t>FA810237</t>
  </si>
  <si>
    <t>TA493289</t>
  </si>
  <si>
    <t>TXN009591</t>
  </si>
  <si>
    <t>FA914596</t>
  </si>
  <si>
    <t>TA845575</t>
  </si>
  <si>
    <t>TXN006616</t>
  </si>
  <si>
    <t>FA237615</t>
  </si>
  <si>
    <t>TA632885</t>
  </si>
  <si>
    <t>TXN003359</t>
  </si>
  <si>
    <t>FA858161</t>
  </si>
  <si>
    <t>TA694791</t>
  </si>
  <si>
    <t>TXN007756</t>
  </si>
  <si>
    <t>FA660503</t>
  </si>
  <si>
    <t>TA992209</t>
  </si>
  <si>
    <t>TXN000184</t>
  </si>
  <si>
    <t>FA359778</t>
  </si>
  <si>
    <t>TA841995</t>
  </si>
  <si>
    <t>TXN015830</t>
  </si>
  <si>
    <t>FA466957</t>
  </si>
  <si>
    <t>TA936993</t>
  </si>
  <si>
    <t>TXN012655</t>
  </si>
  <si>
    <t>FA842574</t>
  </si>
  <si>
    <t>TA164279</t>
  </si>
  <si>
    <t>TXN016874</t>
  </si>
  <si>
    <t>FA193084</t>
  </si>
  <si>
    <t>TA382830</t>
  </si>
  <si>
    <t>TXN009115</t>
  </si>
  <si>
    <t>FA176744</t>
  </si>
  <si>
    <t>TA800220</t>
  </si>
  <si>
    <t>TXN016901</t>
  </si>
  <si>
    <t>FA539025</t>
  </si>
  <si>
    <t>TA800547</t>
  </si>
  <si>
    <t>TXN004006</t>
  </si>
  <si>
    <t>FA564471</t>
  </si>
  <si>
    <t>TA436776</t>
  </si>
  <si>
    <t>TXN015236</t>
  </si>
  <si>
    <t>FA975301</t>
  </si>
  <si>
    <t>TA394767</t>
  </si>
  <si>
    <t>TXN006514</t>
  </si>
  <si>
    <t>FA745831</t>
  </si>
  <si>
    <t>TA311511</t>
  </si>
  <si>
    <t>TXN004568</t>
  </si>
  <si>
    <t>FA522818</t>
  </si>
  <si>
    <t>TA719593</t>
  </si>
  <si>
    <t>TXN013256</t>
  </si>
  <si>
    <t>FA342246</t>
  </si>
  <si>
    <t>TA527554</t>
  </si>
  <si>
    <t>TXN006604</t>
  </si>
  <si>
    <t>FA336431</t>
  </si>
  <si>
    <t>TA173734</t>
  </si>
  <si>
    <t>TXN010687</t>
  </si>
  <si>
    <t>FA680862</t>
  </si>
  <si>
    <t>TA355301</t>
  </si>
  <si>
    <t>TXN010849</t>
  </si>
  <si>
    <t>FA169233</t>
  </si>
  <si>
    <t>TA965898</t>
  </si>
  <si>
    <t>TXN018548</t>
  </si>
  <si>
    <t>FA795100</t>
  </si>
  <si>
    <t>TA316850</t>
  </si>
  <si>
    <t>TXN017356</t>
  </si>
  <si>
    <t>FA342412</t>
  </si>
  <si>
    <t>TA264486</t>
  </si>
  <si>
    <t>TXN001962</t>
  </si>
  <si>
    <t>FA315093</t>
  </si>
  <si>
    <t>TA806017</t>
  </si>
  <si>
    <t>TXN004993</t>
  </si>
  <si>
    <t>FA779054</t>
  </si>
  <si>
    <t>TA287886</t>
  </si>
  <si>
    <t>TXN004892</t>
  </si>
  <si>
    <t>FA997435</t>
  </si>
  <si>
    <t>TA597673</t>
  </si>
  <si>
    <t>TXN014331</t>
  </si>
  <si>
    <t>FA214388</t>
  </si>
  <si>
    <t>TA665378</t>
  </si>
  <si>
    <t>TXN014008</t>
  </si>
  <si>
    <t>FA861139</t>
  </si>
  <si>
    <t>TA351433</t>
  </si>
  <si>
    <t>TXN008040</t>
  </si>
  <si>
    <t>FA299854</t>
  </si>
  <si>
    <t>TA189540</t>
  </si>
  <si>
    <t>TXN005870</t>
  </si>
  <si>
    <t>FA478095</t>
  </si>
  <si>
    <t>TA145927</t>
  </si>
  <si>
    <t>TXN009571</t>
  </si>
  <si>
    <t>FA924223</t>
  </si>
  <si>
    <t>TA376859</t>
  </si>
  <si>
    <t>TXN014588</t>
  </si>
  <si>
    <t>FA950702</t>
  </si>
  <si>
    <t>TA323543</t>
  </si>
  <si>
    <t>TXN005306</t>
  </si>
  <si>
    <t>FA389933</t>
  </si>
  <si>
    <t>TA879881</t>
  </si>
  <si>
    <t>TXN006227</t>
  </si>
  <si>
    <t>FA703226</t>
  </si>
  <si>
    <t>TA840538</t>
  </si>
  <si>
    <t>TXN017398</t>
  </si>
  <si>
    <t>FA789112</t>
  </si>
  <si>
    <t>TA526333</t>
  </si>
  <si>
    <t>TXN010940</t>
  </si>
  <si>
    <t>FA998939</t>
  </si>
  <si>
    <t>TA231532</t>
  </si>
  <si>
    <t>TXN016884</t>
  </si>
  <si>
    <t>FA193608</t>
  </si>
  <si>
    <t>TA862353</t>
  </si>
  <si>
    <t>TXN001252</t>
  </si>
  <si>
    <t>FA279420</t>
  </si>
  <si>
    <t>TA334807</t>
  </si>
  <si>
    <t>TXN003177</t>
  </si>
  <si>
    <t>FA845441</t>
  </si>
  <si>
    <t>TA962105</t>
  </si>
  <si>
    <t>TXN013265</t>
  </si>
  <si>
    <t>FA343195</t>
  </si>
  <si>
    <t>TA869915</t>
  </si>
  <si>
    <t>TXN003360</t>
  </si>
  <si>
    <t>FA125404</t>
  </si>
  <si>
    <t>TA313502</t>
  </si>
  <si>
    <t>TXN018394</t>
  </si>
  <si>
    <t>FA602916</t>
  </si>
  <si>
    <t>TA189370</t>
  </si>
  <si>
    <t>TXN015761</t>
  </si>
  <si>
    <t>FA135996</t>
  </si>
  <si>
    <t>TA932755</t>
  </si>
  <si>
    <t>TXN013581</t>
  </si>
  <si>
    <t>FA840452</t>
  </si>
  <si>
    <t>TA665177</t>
  </si>
  <si>
    <t>TXN019450</t>
  </si>
  <si>
    <t>FA175217</t>
  </si>
  <si>
    <t>TA838934</t>
  </si>
  <si>
    <t>TXN018611</t>
  </si>
  <si>
    <t>FA263858</t>
  </si>
  <si>
    <t>TA915379</t>
  </si>
  <si>
    <t>TXN006321</t>
  </si>
  <si>
    <t>FA235722</t>
  </si>
  <si>
    <t>TA870753</t>
  </si>
  <si>
    <t>TXN011482</t>
  </si>
  <si>
    <t>FA588912</t>
  </si>
  <si>
    <t>TA423875</t>
  </si>
  <si>
    <t>TXN018993</t>
  </si>
  <si>
    <t>FA904053</t>
  </si>
  <si>
    <t>TA767295</t>
  </si>
  <si>
    <t>TXN007412</t>
  </si>
  <si>
    <t>FA499745</t>
  </si>
  <si>
    <t>TA114159</t>
  </si>
  <si>
    <t>TXN007539</t>
  </si>
  <si>
    <t>FA790792</t>
  </si>
  <si>
    <t>TA958908</t>
  </si>
  <si>
    <t>TXN012581</t>
  </si>
  <si>
    <t>FA125646</t>
  </si>
  <si>
    <t>TA857202</t>
  </si>
  <si>
    <t>TXN018924</t>
  </si>
  <si>
    <t>FA834265</t>
  </si>
  <si>
    <t>TA731211</t>
  </si>
  <si>
    <t>TXN019204</t>
  </si>
  <si>
    <t>FA227290</t>
  </si>
  <si>
    <t>TA843657</t>
  </si>
  <si>
    <t>TXN012226</t>
  </si>
  <si>
    <t>FA716180</t>
  </si>
  <si>
    <t>TA825203</t>
  </si>
  <si>
    <t>TXN001052</t>
  </si>
  <si>
    <t>FA272471</t>
  </si>
  <si>
    <t>TA445217</t>
  </si>
  <si>
    <t>TXN012262</t>
  </si>
  <si>
    <t>FA489711</t>
  </si>
  <si>
    <t>TA668684</t>
  </si>
  <si>
    <t>TXN014520</t>
  </si>
  <si>
    <t>FA587784</t>
  </si>
  <si>
    <t>TA729489</t>
  </si>
  <si>
    <t>TXN011411</t>
  </si>
  <si>
    <t>FA563663</t>
  </si>
  <si>
    <t>TA931207</t>
  </si>
  <si>
    <t>TXN009222</t>
  </si>
  <si>
    <t>FA419417</t>
  </si>
  <si>
    <t>TA604715</t>
  </si>
  <si>
    <t>TXN008465</t>
  </si>
  <si>
    <t>FA566172</t>
  </si>
  <si>
    <t>TA528435</t>
  </si>
  <si>
    <t>TXN010235</t>
  </si>
  <si>
    <t>FA717082</t>
  </si>
  <si>
    <t>TA155685</t>
  </si>
  <si>
    <t>TXN004764</t>
  </si>
  <si>
    <t>FA422548</t>
  </si>
  <si>
    <t>TA170326</t>
  </si>
  <si>
    <t>TXN009063</t>
  </si>
  <si>
    <t>FA759743</t>
  </si>
  <si>
    <t>TA206901</t>
  </si>
  <si>
    <t>TXN001875</t>
  </si>
  <si>
    <t>FA601946</t>
  </si>
  <si>
    <t>TA144454</t>
  </si>
  <si>
    <t>TXN016683</t>
  </si>
  <si>
    <t>FA294171</t>
  </si>
  <si>
    <t>TA249028</t>
  </si>
  <si>
    <t>TXN009279</t>
  </si>
  <si>
    <t>FA862723</t>
  </si>
  <si>
    <t>TA735951</t>
  </si>
  <si>
    <t>TXN009666</t>
  </si>
  <si>
    <t>FA784157</t>
  </si>
  <si>
    <t>TA440615</t>
  </si>
  <si>
    <t>TXN007283</t>
  </si>
  <si>
    <t>FA587424</t>
  </si>
  <si>
    <t>TA306416</t>
  </si>
  <si>
    <t>TXN011413</t>
  </si>
  <si>
    <t>FA448327</t>
  </si>
  <si>
    <t>TA920857</t>
  </si>
  <si>
    <t>TXN009009</t>
  </si>
  <si>
    <t>FA944806</t>
  </si>
  <si>
    <t>TA457055</t>
  </si>
  <si>
    <t>TXN007000</t>
  </si>
  <si>
    <t>FA884488</t>
  </si>
  <si>
    <t>TA284246</t>
  </si>
  <si>
    <t>TXN010379</t>
  </si>
  <si>
    <t>TA452277</t>
  </si>
  <si>
    <t>TXN013683</t>
  </si>
  <si>
    <t>FA658968</t>
  </si>
  <si>
    <t>TA531696</t>
  </si>
  <si>
    <t>TXN004323</t>
  </si>
  <si>
    <t>FA967901</t>
  </si>
  <si>
    <t>TA238100</t>
  </si>
  <si>
    <t>TXN019290</t>
  </si>
  <si>
    <t>FA809069</t>
  </si>
  <si>
    <t>TA262634</t>
  </si>
  <si>
    <t>TXN009449</t>
  </si>
  <si>
    <t>FA414331</t>
  </si>
  <si>
    <t>TA957810</t>
  </si>
  <si>
    <t>TXN005832</t>
  </si>
  <si>
    <t>FA667963</t>
  </si>
  <si>
    <t>TA788707</t>
  </si>
  <si>
    <t>TXN018063</t>
  </si>
  <si>
    <t>FA890487</t>
  </si>
  <si>
    <t>TA489754</t>
  </si>
  <si>
    <t>TXN016474</t>
  </si>
  <si>
    <t>FA107256</t>
  </si>
  <si>
    <t>TA345042</t>
  </si>
  <si>
    <t>TXN015932</t>
  </si>
  <si>
    <t>FA315624</t>
  </si>
  <si>
    <t>TA936671</t>
  </si>
  <si>
    <t>TXN008685</t>
  </si>
  <si>
    <t>FA404868</t>
  </si>
  <si>
    <t>TA923209</t>
  </si>
  <si>
    <t>TXN008101</t>
  </si>
  <si>
    <t>FA218979</t>
  </si>
  <si>
    <t>TA191268</t>
  </si>
  <si>
    <t>TXN012902</t>
  </si>
  <si>
    <t>FA295178</t>
  </si>
  <si>
    <t>TA310964</t>
  </si>
  <si>
    <t>TXN013234</t>
  </si>
  <si>
    <t>FA673505</t>
  </si>
  <si>
    <t>TA255735</t>
  </si>
  <si>
    <t>TXN012630</t>
  </si>
  <si>
    <t>FA958735</t>
  </si>
  <si>
    <t>TA576359</t>
  </si>
  <si>
    <t>TXN004486</t>
  </si>
  <si>
    <t>FA256132</t>
  </si>
  <si>
    <t>TA863290</t>
  </si>
  <si>
    <t>TXN009784</t>
  </si>
  <si>
    <t>FA685462</t>
  </si>
  <si>
    <t>TA667152</t>
  </si>
  <si>
    <t>TXN011671</t>
  </si>
  <si>
    <t>FA895075</t>
  </si>
  <si>
    <t>TA236004</t>
  </si>
  <si>
    <t>TXN008616</t>
  </si>
  <si>
    <t>FA213272</t>
  </si>
  <si>
    <t>TA464687</t>
  </si>
  <si>
    <t>TXN003925</t>
  </si>
  <si>
    <t>FA586412</t>
  </si>
  <si>
    <t>TA728565</t>
  </si>
  <si>
    <t>TXN009941</t>
  </si>
  <si>
    <t>FA950128</t>
  </si>
  <si>
    <t>TA872478</t>
  </si>
  <si>
    <t>TXN019499</t>
  </si>
  <si>
    <t>FA873553</t>
  </si>
  <si>
    <t>TA875205</t>
  </si>
  <si>
    <t>TXN018724</t>
  </si>
  <si>
    <t>FA687288</t>
  </si>
  <si>
    <t>TA108772</t>
  </si>
  <si>
    <t>TXN016425</t>
  </si>
  <si>
    <t>FA100299</t>
  </si>
  <si>
    <t>TA604773</t>
  </si>
  <si>
    <t>TXN015659</t>
  </si>
  <si>
    <t>FA907436</t>
  </si>
  <si>
    <t>TA809324</t>
  </si>
  <si>
    <t>TXN017562</t>
  </si>
  <si>
    <t>FA274602</t>
  </si>
  <si>
    <t>TA680307</t>
  </si>
  <si>
    <t>TXN015199</t>
  </si>
  <si>
    <t>FA444231</t>
  </si>
  <si>
    <t>TA117289</t>
  </si>
  <si>
    <t>TXN007851</t>
  </si>
  <si>
    <t>FA939821</t>
  </si>
  <si>
    <t>TA136299</t>
  </si>
  <si>
    <t>TXN010855</t>
  </si>
  <si>
    <t>FA365706</t>
  </si>
  <si>
    <t>TA277293</t>
  </si>
  <si>
    <t>TXN012427</t>
  </si>
  <si>
    <t>FA342348</t>
  </si>
  <si>
    <t>TA598007</t>
  </si>
  <si>
    <t>TXN018846</t>
  </si>
  <si>
    <t>FA663253</t>
  </si>
  <si>
    <t>TA163936</t>
  </si>
  <si>
    <t>TXN003114</t>
  </si>
  <si>
    <t>FA884923</t>
  </si>
  <si>
    <t>TA702213</t>
  </si>
  <si>
    <t>TXN003304</t>
  </si>
  <si>
    <t>FA351187</t>
  </si>
  <si>
    <t>TA961949</t>
  </si>
  <si>
    <t>TXN014443</t>
  </si>
  <si>
    <t>FA536317</t>
  </si>
  <si>
    <t>TA228606</t>
  </si>
  <si>
    <t>TXN009537</t>
  </si>
  <si>
    <t>FA381584</t>
  </si>
  <si>
    <t>TA892870</t>
  </si>
  <si>
    <t>TXN013580</t>
  </si>
  <si>
    <t>FA548327</t>
  </si>
  <si>
    <t>TA776171</t>
  </si>
  <si>
    <t>TXN015550</t>
  </si>
  <si>
    <t>FA650148</t>
  </si>
  <si>
    <t>TA480420</t>
  </si>
  <si>
    <t>TXN001691</t>
  </si>
  <si>
    <t>FA116929</t>
  </si>
  <si>
    <t>TA107608</t>
  </si>
  <si>
    <t>TXN015780</t>
  </si>
  <si>
    <t>FA350933</t>
  </si>
  <si>
    <t>TA193624</t>
  </si>
  <si>
    <t>TXN011144</t>
  </si>
  <si>
    <t>FA669040</t>
  </si>
  <si>
    <t>TA944890</t>
  </si>
  <si>
    <t>TXN005049</t>
  </si>
  <si>
    <t>FA160957</t>
  </si>
  <si>
    <t>TA991116</t>
  </si>
  <si>
    <t>TXN017385</t>
  </si>
  <si>
    <t>FA866578</t>
  </si>
  <si>
    <t>TA509981</t>
  </si>
  <si>
    <t>TXN007118</t>
  </si>
  <si>
    <t>FA265700</t>
  </si>
  <si>
    <t>TA867261</t>
  </si>
  <si>
    <t>TXN003309</t>
  </si>
  <si>
    <t>FA489288</t>
  </si>
  <si>
    <t>TA565622</t>
  </si>
  <si>
    <t>TXN001505</t>
  </si>
  <si>
    <t>FA953403</t>
  </si>
  <si>
    <t>TA296193</t>
  </si>
  <si>
    <t>TXN014476</t>
  </si>
  <si>
    <t>FA537680</t>
  </si>
  <si>
    <t>TA736525</t>
  </si>
  <si>
    <t>TXN001807</t>
  </si>
  <si>
    <t>FA493023</t>
  </si>
  <si>
    <t>TA775282</t>
  </si>
  <si>
    <t>TXN003872</t>
  </si>
  <si>
    <t>FA527432</t>
  </si>
  <si>
    <t>TA632945</t>
  </si>
  <si>
    <t>TXN016493</t>
  </si>
  <si>
    <t>FA576385</t>
  </si>
  <si>
    <t>TA110272</t>
  </si>
  <si>
    <t>TXN003792</t>
  </si>
  <si>
    <t>FA296536</t>
  </si>
  <si>
    <t>TA792782</t>
  </si>
  <si>
    <t>TXN018797</t>
  </si>
  <si>
    <t>FA653677</t>
  </si>
  <si>
    <t>TA410326</t>
  </si>
  <si>
    <t>TXN014155</t>
  </si>
  <si>
    <t>FA843243</t>
  </si>
  <si>
    <t>TA668324</t>
  </si>
  <si>
    <t>TXN002787</t>
  </si>
  <si>
    <t>FA415386</t>
  </si>
  <si>
    <t>TA145730</t>
  </si>
  <si>
    <t>TXN009260</t>
  </si>
  <si>
    <t>FA593237</t>
  </si>
  <si>
    <t>TA643537</t>
  </si>
  <si>
    <t>TXN018313</t>
  </si>
  <si>
    <t>FA252302</t>
  </si>
  <si>
    <t>TA920573</t>
  </si>
  <si>
    <t>TXN013679</t>
  </si>
  <si>
    <t>FA614468</t>
  </si>
  <si>
    <t>TA231962</t>
  </si>
  <si>
    <t>TXN001718</t>
  </si>
  <si>
    <t>FA599694</t>
  </si>
  <si>
    <t>TA590737</t>
  </si>
  <si>
    <t>TXN002697</t>
  </si>
  <si>
    <t>FA626759</t>
  </si>
  <si>
    <t>TA443609</t>
  </si>
  <si>
    <t>TXN014644</t>
  </si>
  <si>
    <t>FA879185</t>
  </si>
  <si>
    <t>TA604866</t>
  </si>
  <si>
    <t>TXN001849</t>
  </si>
  <si>
    <t>FA299172</t>
  </si>
  <si>
    <t>TA610168</t>
  </si>
  <si>
    <t>TXN004513</t>
  </si>
  <si>
    <t>FA218556</t>
  </si>
  <si>
    <t>TA940720</t>
  </si>
  <si>
    <t>TXN017282</t>
  </si>
  <si>
    <t>FA261448</t>
  </si>
  <si>
    <t>TA946340</t>
  </si>
  <si>
    <t>TXN014004</t>
  </si>
  <si>
    <t>FA789343</t>
  </si>
  <si>
    <t>TA797916</t>
  </si>
  <si>
    <t>TXN010624</t>
  </si>
  <si>
    <t>FA837038</t>
  </si>
  <si>
    <t>TA952762</t>
  </si>
  <si>
    <t>TXN016085</t>
  </si>
  <si>
    <t>FA175838</t>
  </si>
  <si>
    <t>TA941794</t>
  </si>
  <si>
    <t>TXN012853</t>
  </si>
  <si>
    <t>FA511833</t>
  </si>
  <si>
    <t>TA183582</t>
  </si>
  <si>
    <t>TXN006623</t>
  </si>
  <si>
    <t>FA726973</t>
  </si>
  <si>
    <t>TA860609</t>
  </si>
  <si>
    <t>TXN003436</t>
  </si>
  <si>
    <t>FA732565</t>
  </si>
  <si>
    <t>TA976552</t>
  </si>
  <si>
    <t>TXN018237</t>
  </si>
  <si>
    <t>FA668009</t>
  </si>
  <si>
    <t>TA533934</t>
  </si>
  <si>
    <t>TXN015540</t>
  </si>
  <si>
    <t>FA539644</t>
  </si>
  <si>
    <t>TA221727</t>
  </si>
  <si>
    <t>TXN013513</t>
  </si>
  <si>
    <t>FA331061</t>
  </si>
  <si>
    <t>TA240098</t>
  </si>
  <si>
    <t>TXN000143</t>
  </si>
  <si>
    <t>FA786735</t>
  </si>
  <si>
    <t>TA203831</t>
  </si>
  <si>
    <t>TXN006772</t>
  </si>
  <si>
    <t>FA984855</t>
  </si>
  <si>
    <t>TA819633</t>
  </si>
  <si>
    <t>TXN017429</t>
  </si>
  <si>
    <t>FA617849</t>
  </si>
  <si>
    <t>TA978145</t>
  </si>
  <si>
    <t>TXN011176</t>
  </si>
  <si>
    <t>FA400890</t>
  </si>
  <si>
    <t>TA144066</t>
  </si>
  <si>
    <t>TXN006993</t>
  </si>
  <si>
    <t>FA276878</t>
  </si>
  <si>
    <t>TA794898</t>
  </si>
  <si>
    <t>TXN016089</t>
  </si>
  <si>
    <t>FA397436</t>
  </si>
  <si>
    <t>TA799774</t>
  </si>
  <si>
    <t>TXN001648</t>
  </si>
  <si>
    <t>FA142187</t>
  </si>
  <si>
    <t>TA738727</t>
  </si>
  <si>
    <t>TXN018178</t>
  </si>
  <si>
    <t>FA631158</t>
  </si>
  <si>
    <t>TA451267</t>
  </si>
  <si>
    <t>TXN014942</t>
  </si>
  <si>
    <t>FA817467</t>
  </si>
  <si>
    <t>TA736989</t>
  </si>
  <si>
    <t>TXN014293</t>
  </si>
  <si>
    <t>FA609418</t>
  </si>
  <si>
    <t>TA607969</t>
  </si>
  <si>
    <t>TXN013483</t>
  </si>
  <si>
    <t>FA596346</t>
  </si>
  <si>
    <t>TA348689</t>
  </si>
  <si>
    <t>TXN016170</t>
  </si>
  <si>
    <t>FA599984</t>
  </si>
  <si>
    <t>TA176143</t>
  </si>
  <si>
    <t>TXN011602</t>
  </si>
  <si>
    <t>FA412880</t>
  </si>
  <si>
    <t>TA353525</t>
  </si>
  <si>
    <t>TXN001118</t>
  </si>
  <si>
    <t>FA154961</t>
  </si>
  <si>
    <t>TA727263</t>
  </si>
  <si>
    <t>TXN014574</t>
  </si>
  <si>
    <t>FA685796</t>
  </si>
  <si>
    <t>TA122529</t>
  </si>
  <si>
    <t>TXN001757</t>
  </si>
  <si>
    <t>FA251239</t>
  </si>
  <si>
    <t>TA903524</t>
  </si>
  <si>
    <t>TXN000498</t>
  </si>
  <si>
    <t>FA238948</t>
  </si>
  <si>
    <t>TA829987</t>
  </si>
  <si>
    <t>TXN006752</t>
  </si>
  <si>
    <t>FA129315</t>
  </si>
  <si>
    <t>TA749182</t>
  </si>
  <si>
    <t>TXN012301</t>
  </si>
  <si>
    <t>FA512328</t>
  </si>
  <si>
    <t>TA471496</t>
  </si>
  <si>
    <t>TXN000871</t>
  </si>
  <si>
    <t>FA824619</t>
  </si>
  <si>
    <t>TA480180</t>
  </si>
  <si>
    <t>TXN003358</t>
  </si>
  <si>
    <t>FA925671</t>
  </si>
  <si>
    <t>TA305398</t>
  </si>
  <si>
    <t>TXN009105</t>
  </si>
  <si>
    <t>FA207320</t>
  </si>
  <si>
    <t>TA919239</t>
  </si>
  <si>
    <t>TXN007679</t>
  </si>
  <si>
    <t>FA893156</t>
  </si>
  <si>
    <t>TA754283</t>
  </si>
  <si>
    <t>TXN000722</t>
  </si>
  <si>
    <t>FA366776</t>
  </si>
  <si>
    <t>TA928580</t>
  </si>
  <si>
    <t>TXN010998</t>
  </si>
  <si>
    <t>FA429276</t>
  </si>
  <si>
    <t>TA509842</t>
  </si>
  <si>
    <t>TXN011266</t>
  </si>
  <si>
    <t>FA273446</t>
  </si>
  <si>
    <t>TA888018</t>
  </si>
  <si>
    <t>TXN000887</t>
  </si>
  <si>
    <t>FA455081</t>
  </si>
  <si>
    <t>TA309991</t>
  </si>
  <si>
    <t>TXN019616</t>
  </si>
  <si>
    <t>FA653649</t>
  </si>
  <si>
    <t>TA388451</t>
  </si>
  <si>
    <t>TXN017879</t>
  </si>
  <si>
    <t>FA155556</t>
  </si>
  <si>
    <t>TA182048</t>
  </si>
  <si>
    <t>TXN018625</t>
  </si>
  <si>
    <t>FA595153</t>
  </si>
  <si>
    <t>TA795456</t>
  </si>
  <si>
    <t>TXN008348</t>
  </si>
  <si>
    <t>FA395335</t>
  </si>
  <si>
    <t>TA402011</t>
  </si>
  <si>
    <t>TXN009713</t>
  </si>
  <si>
    <t>FA603078</t>
  </si>
  <si>
    <t>TA238513</t>
  </si>
  <si>
    <t>TXN015589</t>
  </si>
  <si>
    <t>FA532034</t>
  </si>
  <si>
    <t>TA814036</t>
  </si>
  <si>
    <t>TXN008103</t>
  </si>
  <si>
    <t>FA744792</t>
  </si>
  <si>
    <t>TA535489</t>
  </si>
  <si>
    <t>TXN004877</t>
  </si>
  <si>
    <t>FA218425</t>
  </si>
  <si>
    <t>TA942221</t>
  </si>
  <si>
    <t>TXN010939</t>
  </si>
  <si>
    <t>FA937997</t>
  </si>
  <si>
    <t>TA328047</t>
  </si>
  <si>
    <t>TXN016584</t>
  </si>
  <si>
    <t>FA212346</t>
  </si>
  <si>
    <t>TA566842</t>
  </si>
  <si>
    <t>TXN016651</t>
  </si>
  <si>
    <t>FA659754</t>
  </si>
  <si>
    <t>TA349138</t>
  </si>
  <si>
    <t>TXN000315</t>
  </si>
  <si>
    <t>FA892313</t>
  </si>
  <si>
    <t>TA875679</t>
  </si>
  <si>
    <t>TXN018330</t>
  </si>
  <si>
    <t>FA675613</t>
  </si>
  <si>
    <t>TA984982</t>
  </si>
  <si>
    <t>TXN018955</t>
  </si>
  <si>
    <t>FA487678</t>
  </si>
  <si>
    <t>TA908092</t>
  </si>
  <si>
    <t>TXN016566</t>
  </si>
  <si>
    <t>FA744653</t>
  </si>
  <si>
    <t>TA514512</t>
  </si>
  <si>
    <t>TXN017539</t>
  </si>
  <si>
    <t>FA650044</t>
  </si>
  <si>
    <t>TA638481</t>
  </si>
  <si>
    <t>TXN004205</t>
  </si>
  <si>
    <t>FA661071</t>
  </si>
  <si>
    <t>TA485509</t>
  </si>
  <si>
    <t>TXN005851</t>
  </si>
  <si>
    <t>FA819363</t>
  </si>
  <si>
    <t>TA322834</t>
  </si>
  <si>
    <t>TXN006130</t>
  </si>
  <si>
    <t>TA979116</t>
  </si>
  <si>
    <t>TXN005448</t>
  </si>
  <si>
    <t>FA982434</t>
  </si>
  <si>
    <t>TA848639</t>
  </si>
  <si>
    <t>TXN003130</t>
  </si>
  <si>
    <t>FA438138</t>
  </si>
  <si>
    <t>TA443700</t>
  </si>
  <si>
    <t>TXN015633</t>
  </si>
  <si>
    <t>FA826065</t>
  </si>
  <si>
    <t>TA341542</t>
  </si>
  <si>
    <t>TXN001997</t>
  </si>
  <si>
    <t>FA239399</t>
  </si>
  <si>
    <t>TA303941</t>
  </si>
  <si>
    <t>TXN000911</t>
  </si>
  <si>
    <t>FA693616</t>
  </si>
  <si>
    <t>TA861911</t>
  </si>
  <si>
    <t>TXN003969</t>
  </si>
  <si>
    <t>FA221875</t>
  </si>
  <si>
    <t>TA532491</t>
  </si>
  <si>
    <t>TXN016629</t>
  </si>
  <si>
    <t>FA435472</t>
  </si>
  <si>
    <t>TA867532</t>
  </si>
  <si>
    <t>TXN002980</t>
  </si>
  <si>
    <t>FA519225</t>
  </si>
  <si>
    <t>TA125239</t>
  </si>
  <si>
    <t>TXN010166</t>
  </si>
  <si>
    <t>FA562698</t>
  </si>
  <si>
    <t>TA567733</t>
  </si>
  <si>
    <t>TXN000337</t>
  </si>
  <si>
    <t>FA111060</t>
  </si>
  <si>
    <t>TA203396</t>
  </si>
  <si>
    <t>TXN010957</t>
  </si>
  <si>
    <t>FA596910</t>
  </si>
  <si>
    <t>TA767590</t>
  </si>
  <si>
    <t>TXN002548</t>
  </si>
  <si>
    <t>FA657394</t>
  </si>
  <si>
    <t>TA158114</t>
  </si>
  <si>
    <t>TXN018355</t>
  </si>
  <si>
    <t>FA251720</t>
  </si>
  <si>
    <t>TA861454</t>
  </si>
  <si>
    <t>TXN016707</t>
  </si>
  <si>
    <t>FA761640</t>
  </si>
  <si>
    <t>TA828485</t>
  </si>
  <si>
    <t>TXN002986</t>
  </si>
  <si>
    <t>FA194830</t>
  </si>
  <si>
    <t>TA579766</t>
  </si>
  <si>
    <t>TXN010879</t>
  </si>
  <si>
    <t>FA833226</t>
  </si>
  <si>
    <t>TA213827</t>
  </si>
  <si>
    <t>TXN004621</t>
  </si>
  <si>
    <t>FA182914</t>
  </si>
  <si>
    <t>TA646375</t>
  </si>
  <si>
    <t>TXN006532</t>
  </si>
  <si>
    <t>FA663439</t>
  </si>
  <si>
    <t>TA375868</t>
  </si>
  <si>
    <t>TXN011670</t>
  </si>
  <si>
    <t>FA259508</t>
  </si>
  <si>
    <t>TA961558</t>
  </si>
  <si>
    <t>TXN016129</t>
  </si>
  <si>
    <t>FA757716</t>
  </si>
  <si>
    <t>TA393047</t>
  </si>
  <si>
    <t>TXN003559</t>
  </si>
  <si>
    <t>FA427859</t>
  </si>
  <si>
    <t>TXN013908</t>
  </si>
  <si>
    <t>FA171385</t>
  </si>
  <si>
    <t>TA334596</t>
  </si>
  <si>
    <t>TXN011002</t>
  </si>
  <si>
    <t>FA510033</t>
  </si>
  <si>
    <t>TA587523</t>
  </si>
  <si>
    <t>TXN004821</t>
  </si>
  <si>
    <t>FA562879</t>
  </si>
  <si>
    <t>TA517305</t>
  </si>
  <si>
    <t>TXN013054</t>
  </si>
  <si>
    <t>FA671008</t>
  </si>
  <si>
    <t>TA753285</t>
  </si>
  <si>
    <t>TXN018122</t>
  </si>
  <si>
    <t>FA360545</t>
  </si>
  <si>
    <t>TA898576</t>
  </si>
  <si>
    <t>TXN014249</t>
  </si>
  <si>
    <t>FA642029</t>
  </si>
  <si>
    <t>TA558607</t>
  </si>
  <si>
    <t>TXN013439</t>
  </si>
  <si>
    <t>FA287210</t>
  </si>
  <si>
    <t>TA397750</t>
  </si>
  <si>
    <t>TXN003417</t>
  </si>
  <si>
    <t>FA986063</t>
  </si>
  <si>
    <t>TA787294</t>
  </si>
  <si>
    <t>TXN000308</t>
  </si>
  <si>
    <t>FA649857</t>
  </si>
  <si>
    <t>TA256130</t>
  </si>
  <si>
    <t>TXN007870</t>
  </si>
  <si>
    <t>FA335248</t>
  </si>
  <si>
    <t>TA268887</t>
  </si>
  <si>
    <t>TXN012101</t>
  </si>
  <si>
    <t>FA895151</t>
  </si>
  <si>
    <t>TA660084</t>
  </si>
  <si>
    <t>TXN017479</t>
  </si>
  <si>
    <t>FA879283</t>
  </si>
  <si>
    <t>TXN000349</t>
  </si>
  <si>
    <t>FA291936</t>
  </si>
  <si>
    <t>TA491439</t>
  </si>
  <si>
    <t>TXN005919</t>
  </si>
  <si>
    <t>FA230374</t>
  </si>
  <si>
    <t>TA168555</t>
  </si>
  <si>
    <t>TXN018806</t>
  </si>
  <si>
    <t>FA876340</t>
  </si>
  <si>
    <t>TA529988</t>
  </si>
  <si>
    <t>TXN013489</t>
  </si>
  <si>
    <t>FA370933</t>
  </si>
  <si>
    <t>TA650414</t>
  </si>
  <si>
    <t>TXN007244</t>
  </si>
  <si>
    <t>FA248557</t>
  </si>
  <si>
    <t>TA597220</t>
  </si>
  <si>
    <t>TXN019522</t>
  </si>
  <si>
    <t>FA669346</t>
  </si>
  <si>
    <t>TA729952</t>
  </si>
  <si>
    <t>TXN014080</t>
  </si>
  <si>
    <t>FA955195</t>
  </si>
  <si>
    <t>TA633521</t>
  </si>
  <si>
    <t>TXN004483</t>
  </si>
  <si>
    <t>FA397089</t>
  </si>
  <si>
    <t>TA571643</t>
  </si>
  <si>
    <t>TXN011146</t>
  </si>
  <si>
    <t>FA927164</t>
  </si>
  <si>
    <t>TA450311</t>
  </si>
  <si>
    <t>TXN011875</t>
  </si>
  <si>
    <t>FA450806</t>
  </si>
  <si>
    <t>TA600301</t>
  </si>
  <si>
    <t>TXN009760</t>
  </si>
  <si>
    <t>FA836062</t>
  </si>
  <si>
    <t>TA890787</t>
  </si>
  <si>
    <t>TXN009422</t>
  </si>
  <si>
    <t>FA607055</t>
  </si>
  <si>
    <t>TA405005</t>
  </si>
  <si>
    <t>TXN010246</t>
  </si>
  <si>
    <t>FA478510</t>
  </si>
  <si>
    <t>TA736080</t>
  </si>
  <si>
    <t>TXN014521</t>
  </si>
  <si>
    <t>FA232255</t>
  </si>
  <si>
    <t>TA540490</t>
  </si>
  <si>
    <t>TXN014142</t>
  </si>
  <si>
    <t>FA167558</t>
  </si>
  <si>
    <t>TA783883</t>
  </si>
  <si>
    <t>TXN008264</t>
  </si>
  <si>
    <t>FA378829</t>
  </si>
  <si>
    <t>TA246440</t>
  </si>
  <si>
    <t>TXN016468</t>
  </si>
  <si>
    <t>FA121820</t>
  </si>
  <si>
    <t>TA679246</t>
  </si>
  <si>
    <t>TXN006856</t>
  </si>
  <si>
    <t>FA459333</t>
  </si>
  <si>
    <t>TA746813</t>
  </si>
  <si>
    <t>TXN014758</t>
  </si>
  <si>
    <t>FA537806</t>
  </si>
  <si>
    <t>TA473139</t>
  </si>
  <si>
    <t>TXN015357</t>
  </si>
  <si>
    <t>FA575357</t>
  </si>
  <si>
    <t>TA470981</t>
  </si>
  <si>
    <t>TXN014944</t>
  </si>
  <si>
    <t>FA847360</t>
  </si>
  <si>
    <t>TA293196</t>
  </si>
  <si>
    <t>TXN008598</t>
  </si>
  <si>
    <t>FA982436</t>
  </si>
  <si>
    <t>TA214405</t>
  </si>
  <si>
    <t>TXN016974</t>
  </si>
  <si>
    <t>FA978796</t>
  </si>
  <si>
    <t>TA873976</t>
  </si>
  <si>
    <t>TXN002786</t>
  </si>
  <si>
    <t>FA699667</t>
  </si>
  <si>
    <t>TA134109</t>
  </si>
  <si>
    <t>TXN006902</t>
  </si>
  <si>
    <t>FA916702</t>
  </si>
  <si>
    <t>TA632091</t>
  </si>
  <si>
    <t>TXN013549</t>
  </si>
  <si>
    <t>FA765230</t>
  </si>
  <si>
    <t>TA233700</t>
  </si>
  <si>
    <t>TXN001667</t>
  </si>
  <si>
    <t>FA268210</t>
  </si>
  <si>
    <t>TA441293</t>
  </si>
  <si>
    <t>TXN007580</t>
  </si>
  <si>
    <t>FA668269</t>
  </si>
  <si>
    <t>TA801881</t>
  </si>
  <si>
    <t>TXN005571</t>
  </si>
  <si>
    <t>FA603692</t>
  </si>
  <si>
    <t>TA755236</t>
  </si>
  <si>
    <t>TXN009950</t>
  </si>
  <si>
    <t>FA600755</t>
  </si>
  <si>
    <t>TA473605</t>
  </si>
  <si>
    <t>TXN000053</t>
  </si>
  <si>
    <t>FA503906</t>
  </si>
  <si>
    <t>TA704596</t>
  </si>
  <si>
    <t>TXN016321</t>
  </si>
  <si>
    <t>FA233599</t>
  </si>
  <si>
    <t>TA918650</t>
  </si>
  <si>
    <t>TXN006264</t>
  </si>
  <si>
    <t>FA441433</t>
  </si>
  <si>
    <t>TA110923</t>
  </si>
  <si>
    <t>TXN001446</t>
  </si>
  <si>
    <t>FA815067</t>
  </si>
  <si>
    <t>TA816801</t>
  </si>
  <si>
    <t>TXN016110</t>
  </si>
  <si>
    <t>FA690815</t>
  </si>
  <si>
    <t>TA707992</t>
  </si>
  <si>
    <t>TXN014822</t>
  </si>
  <si>
    <t>FA378555</t>
  </si>
  <si>
    <t>TA772248</t>
  </si>
  <si>
    <t>TXN003259</t>
  </si>
  <si>
    <t>FA729231</t>
  </si>
  <si>
    <t>TA216326</t>
  </si>
  <si>
    <t>TXN001696</t>
  </si>
  <si>
    <t>FA643791</t>
  </si>
  <si>
    <t>TA258733</t>
  </si>
  <si>
    <t>TXN011085</t>
  </si>
  <si>
    <t>FA483844</t>
  </si>
  <si>
    <t>TA230234</t>
  </si>
  <si>
    <t>TXN013384</t>
  </si>
  <si>
    <t>FA565773</t>
  </si>
  <si>
    <t>TA981752</t>
  </si>
  <si>
    <t>TXN001575</t>
  </si>
  <si>
    <t>FA438031</t>
  </si>
  <si>
    <t>TA835354</t>
  </si>
  <si>
    <t>TXN017265</t>
  </si>
  <si>
    <t>FA739348</t>
  </si>
  <si>
    <t>TA813962</t>
  </si>
  <si>
    <t>TXN011396</t>
  </si>
  <si>
    <t>FA926187</t>
  </si>
  <si>
    <t>TA191680</t>
  </si>
  <si>
    <t>TXN004406</t>
  </si>
  <si>
    <t>FA465817</t>
  </si>
  <si>
    <t>TA470758</t>
  </si>
  <si>
    <t>TXN001631</t>
  </si>
  <si>
    <t>FA559822</t>
  </si>
  <si>
    <t>TA604163</t>
  </si>
  <si>
    <t>TXN000270</t>
  </si>
  <si>
    <t>FA346961</t>
  </si>
  <si>
    <t>TA568436</t>
  </si>
  <si>
    <t>TXN001882</t>
  </si>
  <si>
    <t>FA314528</t>
  </si>
  <si>
    <t>TA293810</t>
  </si>
  <si>
    <t>TXN014524</t>
  </si>
  <si>
    <t>FA425655</t>
  </si>
  <si>
    <t>TA178062</t>
  </si>
  <si>
    <t>TXN013305</t>
  </si>
  <si>
    <t>FA638581</t>
  </si>
  <si>
    <t>TA525450</t>
  </si>
  <si>
    <t>TXN013901</t>
  </si>
  <si>
    <t>FA498477</t>
  </si>
  <si>
    <t>TA393827</t>
  </si>
  <si>
    <t>TXN005075</t>
  </si>
  <si>
    <t>TA831920</t>
  </si>
  <si>
    <t>TXN005510</t>
  </si>
  <si>
    <t>FA853541</t>
  </si>
  <si>
    <t>TA551673</t>
  </si>
  <si>
    <t>TXN018842</t>
  </si>
  <si>
    <t>FA302326</t>
  </si>
  <si>
    <t>TA462623</t>
  </si>
  <si>
    <t>TXN016526</t>
  </si>
  <si>
    <t>FA110166</t>
  </si>
  <si>
    <t>TA312870</t>
  </si>
  <si>
    <t>TXN009041</t>
  </si>
  <si>
    <t>FA493289</t>
  </si>
  <si>
    <t>TA760779</t>
  </si>
  <si>
    <t>TXN016794</t>
  </si>
  <si>
    <t>FA372264</t>
  </si>
  <si>
    <t>TA140848</t>
  </si>
  <si>
    <t>TXN016915</t>
  </si>
  <si>
    <t>FA659134</t>
  </si>
  <si>
    <t>TA279516</t>
  </si>
  <si>
    <t>TXN002536</t>
  </si>
  <si>
    <t>FA258100</t>
  </si>
  <si>
    <t>TA771022</t>
  </si>
  <si>
    <t>TXN011070</t>
  </si>
  <si>
    <t>FA601079</t>
  </si>
  <si>
    <t>TA340873</t>
  </si>
  <si>
    <t>TXN018678</t>
  </si>
  <si>
    <t>FA994895</t>
  </si>
  <si>
    <t>TA915440</t>
  </si>
  <si>
    <t>TXN014681</t>
  </si>
  <si>
    <t>FA602628</t>
  </si>
  <si>
    <t>TA448183</t>
  </si>
  <si>
    <t>TXN000187</t>
  </si>
  <si>
    <t>FA711046</t>
  </si>
  <si>
    <t>TA795847</t>
  </si>
  <si>
    <t>TXN011972</t>
  </si>
  <si>
    <t>FA150001</t>
  </si>
  <si>
    <t>TA632388</t>
  </si>
  <si>
    <t>TXN010023</t>
  </si>
  <si>
    <t>FA354264</t>
  </si>
  <si>
    <t>TA836801</t>
  </si>
  <si>
    <t>TXN005559</t>
  </si>
  <si>
    <t>FA320747</t>
  </si>
  <si>
    <t>TA353782</t>
  </si>
  <si>
    <t>TXN019599</t>
  </si>
  <si>
    <t>FA343699</t>
  </si>
  <si>
    <t>TA383342</t>
  </si>
  <si>
    <t>TXN007186</t>
  </si>
  <si>
    <t>FA815334</t>
  </si>
  <si>
    <t>TA583342</t>
  </si>
  <si>
    <t>TXN004144</t>
  </si>
  <si>
    <t>FA393814</t>
  </si>
  <si>
    <t>TA978397</t>
  </si>
  <si>
    <t>TXN017591</t>
  </si>
  <si>
    <t>FA689856</t>
  </si>
  <si>
    <t>TA103315</t>
  </si>
  <si>
    <t>TXN018093</t>
  </si>
  <si>
    <t>FA735131</t>
  </si>
  <si>
    <t>TA770213</t>
  </si>
  <si>
    <t>TXN013639</t>
  </si>
  <si>
    <t>FA642434</t>
  </si>
  <si>
    <t>TA355138</t>
  </si>
  <si>
    <t>TXN006588</t>
  </si>
  <si>
    <t>FA232695</t>
  </si>
  <si>
    <t>TA352327</t>
  </si>
  <si>
    <t>TXN001235</t>
  </si>
  <si>
    <t>FA340526</t>
  </si>
  <si>
    <t>TA226312</t>
  </si>
  <si>
    <t>TXN003110</t>
  </si>
  <si>
    <t>FA548819</t>
  </si>
  <si>
    <t>TA575469</t>
  </si>
  <si>
    <t>TXN019956</t>
  </si>
  <si>
    <t>FA525159</t>
  </si>
  <si>
    <t>TA928383</t>
  </si>
  <si>
    <t>TXN003916</t>
  </si>
  <si>
    <t>FA375435</t>
  </si>
  <si>
    <t>TA948637</t>
  </si>
  <si>
    <t>TXN000447</t>
  </si>
  <si>
    <t>FA862422</t>
  </si>
  <si>
    <t>TA946561</t>
  </si>
  <si>
    <t>TXN018857</t>
  </si>
  <si>
    <t>FA350493</t>
  </si>
  <si>
    <t>TA742737</t>
  </si>
  <si>
    <t>TXN014032</t>
  </si>
  <si>
    <t>FA960335</t>
  </si>
  <si>
    <t>TA556292</t>
  </si>
  <si>
    <t>TXN000845</t>
  </si>
  <si>
    <t>FA797883</t>
  </si>
  <si>
    <t>TA432339</t>
  </si>
  <si>
    <t>TXN005202</t>
  </si>
  <si>
    <t>FA597677</t>
  </si>
  <si>
    <t>TA646289</t>
  </si>
  <si>
    <t>TXN007125</t>
  </si>
  <si>
    <t>FA352806</t>
  </si>
  <si>
    <t>TA756906</t>
  </si>
  <si>
    <t>TXN011995</t>
  </si>
  <si>
    <t>FA658495</t>
  </si>
  <si>
    <t>TA469816</t>
  </si>
  <si>
    <t>TXN018321</t>
  </si>
  <si>
    <t>FA902661</t>
  </si>
  <si>
    <t>TA206610</t>
  </si>
  <si>
    <t>TXN018101</t>
  </si>
  <si>
    <t>FA681584</t>
  </si>
  <si>
    <t>TA699750</t>
  </si>
  <si>
    <t>TXN017617</t>
  </si>
  <si>
    <t>FA370396</t>
  </si>
  <si>
    <t>TA612335</t>
  </si>
  <si>
    <t>TXN002441</t>
  </si>
  <si>
    <t>FA673741</t>
  </si>
  <si>
    <t>TA418389</t>
  </si>
  <si>
    <t>TXN003104</t>
  </si>
  <si>
    <t>FA806147</t>
  </si>
  <si>
    <t>TA262241</t>
  </si>
  <si>
    <t>TXN011089</t>
  </si>
  <si>
    <t>FA529282</t>
  </si>
  <si>
    <t>TA833943</t>
  </si>
  <si>
    <t>TXN007693</t>
  </si>
  <si>
    <t>FA514326</t>
  </si>
  <si>
    <t>TA881514</t>
  </si>
  <si>
    <t>TXN004775</t>
  </si>
  <si>
    <t>FA425951</t>
  </si>
  <si>
    <t>TA445539</t>
  </si>
  <si>
    <t>TXN009719</t>
  </si>
  <si>
    <t>FA914226</t>
  </si>
  <si>
    <t>TA303788</t>
  </si>
  <si>
    <t>TXN006975</t>
  </si>
  <si>
    <t>FA731075</t>
  </si>
  <si>
    <t>TA423362</t>
  </si>
  <si>
    <t>TXN006095</t>
  </si>
  <si>
    <t>FA826016</t>
  </si>
  <si>
    <t>TA647672</t>
  </si>
  <si>
    <t>TXN009487</t>
  </si>
  <si>
    <t>FA871074</t>
  </si>
  <si>
    <t>TA303482</t>
  </si>
  <si>
    <t>TXN002154</t>
  </si>
  <si>
    <t>FA473078</t>
  </si>
  <si>
    <t>TA154580</t>
  </si>
  <si>
    <t>TXN005519</t>
  </si>
  <si>
    <t>FA599841</t>
  </si>
  <si>
    <t>TA675388</t>
  </si>
  <si>
    <t>TXN017964</t>
  </si>
  <si>
    <t>FA167611</t>
  </si>
  <si>
    <t>TA253055</t>
  </si>
  <si>
    <t>TXN013224</t>
  </si>
  <si>
    <t>FA667749</t>
  </si>
  <si>
    <t>TA569118</t>
  </si>
  <si>
    <t>TXN005068</t>
  </si>
  <si>
    <t>FA181452</t>
  </si>
  <si>
    <t>TA952186</t>
  </si>
  <si>
    <t>TXN011635</t>
  </si>
  <si>
    <t>FA726241</t>
  </si>
  <si>
    <t>TA608992</t>
  </si>
  <si>
    <t>TXN018424</t>
  </si>
  <si>
    <t>FA494623</t>
  </si>
  <si>
    <t>TA287953</t>
  </si>
  <si>
    <t>TXN000688</t>
  </si>
  <si>
    <t>FA668573</t>
  </si>
  <si>
    <t>TA238173</t>
  </si>
  <si>
    <t>TXN005209</t>
  </si>
  <si>
    <t>FA569171</t>
  </si>
  <si>
    <t>TA905363</t>
  </si>
  <si>
    <t>TXN011030</t>
  </si>
  <si>
    <t>FA250951</t>
  </si>
  <si>
    <t>TA602111</t>
  </si>
  <si>
    <t>TXN000777</t>
  </si>
  <si>
    <t>FA656208</t>
  </si>
  <si>
    <t>TA555851</t>
  </si>
  <si>
    <t>TXN008418</t>
  </si>
  <si>
    <t>FA230167</t>
  </si>
  <si>
    <t>TA993695</t>
  </si>
  <si>
    <t>TXN006328</t>
  </si>
  <si>
    <t>FA179380</t>
  </si>
  <si>
    <t>TA476348</t>
  </si>
  <si>
    <t>TXN006325</t>
  </si>
  <si>
    <t>FA145664</t>
  </si>
  <si>
    <t>TA244122</t>
  </si>
  <si>
    <t>TXN010346</t>
  </si>
  <si>
    <t>FA457588</t>
  </si>
  <si>
    <t>TA578496</t>
  </si>
  <si>
    <t>TXN013751</t>
  </si>
  <si>
    <t>FA859343</t>
  </si>
  <si>
    <t>TA855745</t>
  </si>
  <si>
    <t>TXN004921</t>
  </si>
  <si>
    <t>FA587291</t>
  </si>
  <si>
    <t>TA431438</t>
  </si>
  <si>
    <t>TXN018713</t>
  </si>
  <si>
    <t>FA285381</t>
  </si>
  <si>
    <t>TA552024</t>
  </si>
  <si>
    <t>TXN009183</t>
  </si>
  <si>
    <t>FA714922</t>
  </si>
  <si>
    <t>TA428064</t>
  </si>
  <si>
    <t>TXN002783</t>
  </si>
  <si>
    <t>FA367700</t>
  </si>
  <si>
    <t>TA602235</t>
  </si>
  <si>
    <t>TXN003319</t>
  </si>
  <si>
    <t>FA476267</t>
  </si>
  <si>
    <t>TA290089</t>
  </si>
  <si>
    <t>TXN003137</t>
  </si>
  <si>
    <t>FA147796</t>
  </si>
  <si>
    <t>TA752435</t>
  </si>
  <si>
    <t>TXN018403</t>
  </si>
  <si>
    <t>FA409804</t>
  </si>
  <si>
    <t>TA962186</t>
  </si>
  <si>
    <t>TXN005463</t>
  </si>
  <si>
    <t>FA916975</t>
  </si>
  <si>
    <t>TA439296</t>
  </si>
  <si>
    <t>TXN013758</t>
  </si>
  <si>
    <t>FA540883</t>
  </si>
  <si>
    <t>TA404770</t>
  </si>
  <si>
    <t>TXN017747</t>
  </si>
  <si>
    <t>FA743927</t>
  </si>
  <si>
    <t>TA391584</t>
  </si>
  <si>
    <t>TXN003184</t>
  </si>
  <si>
    <t>FA328515</t>
  </si>
  <si>
    <t>TA241256</t>
  </si>
  <si>
    <t>TXN018558</t>
  </si>
  <si>
    <t>FA238250</t>
  </si>
  <si>
    <t>TA950895</t>
  </si>
  <si>
    <t>TXN007523</t>
  </si>
  <si>
    <t>FA656267</t>
  </si>
  <si>
    <t>TA311101</t>
  </si>
  <si>
    <t>TXN017310</t>
  </si>
  <si>
    <t>FA471193</t>
  </si>
  <si>
    <t>TA995137</t>
  </si>
  <si>
    <t>TXN006382</t>
  </si>
  <si>
    <t>FA764544</t>
  </si>
  <si>
    <t>TA128438</t>
  </si>
  <si>
    <t>TXN003200</t>
  </si>
  <si>
    <t>FA240957</t>
  </si>
  <si>
    <t>TA931975</t>
  </si>
  <si>
    <t>TXN017458</t>
  </si>
  <si>
    <t>FA843485</t>
  </si>
  <si>
    <t>TA609150</t>
  </si>
  <si>
    <t>TXN001290</t>
  </si>
  <si>
    <t>FA942362</t>
  </si>
  <si>
    <t>TA489523</t>
  </si>
  <si>
    <t>TXN012774</t>
  </si>
  <si>
    <t>FA701179</t>
  </si>
  <si>
    <t>TA757856</t>
  </si>
  <si>
    <t>TXN018621</t>
  </si>
  <si>
    <t>FA562657</t>
  </si>
  <si>
    <t>TA176131</t>
  </si>
  <si>
    <t>TXN010693</t>
  </si>
  <si>
    <t>FA814649</t>
  </si>
  <si>
    <t>TA730588</t>
  </si>
  <si>
    <t>TXN019536</t>
  </si>
  <si>
    <t>FA908858</t>
  </si>
  <si>
    <t>TA551779</t>
  </si>
  <si>
    <t>TXN010336</t>
  </si>
  <si>
    <t>TA461354</t>
  </si>
  <si>
    <t>TXN019565</t>
  </si>
  <si>
    <t>TA325738</t>
  </si>
  <si>
    <t>TXN017297</t>
  </si>
  <si>
    <t>FA492933</t>
  </si>
  <si>
    <t>TA524750</t>
  </si>
  <si>
    <t>TXN019069</t>
  </si>
  <si>
    <t>FA624685</t>
  </si>
  <si>
    <t>TA680464</t>
  </si>
  <si>
    <t>TXN007543</t>
  </si>
  <si>
    <t>FA209837</t>
  </si>
  <si>
    <t>TA905005</t>
  </si>
  <si>
    <t>TXN012319</t>
  </si>
  <si>
    <t>FA532101</t>
  </si>
  <si>
    <t>TA575952</t>
  </si>
  <si>
    <t>TXN011906</t>
  </si>
  <si>
    <t>FA476985</t>
  </si>
  <si>
    <t>TA948268</t>
  </si>
  <si>
    <t>TXN019612</t>
  </si>
  <si>
    <t>FA397232</t>
  </si>
  <si>
    <t>TA391148</t>
  </si>
  <si>
    <t>TXN015831</t>
  </si>
  <si>
    <t>FA965883</t>
  </si>
  <si>
    <t>TA762945</t>
  </si>
  <si>
    <t>TXN015736</t>
  </si>
  <si>
    <t>FA456214</t>
  </si>
  <si>
    <t>TA336047</t>
  </si>
  <si>
    <t>TXN012159</t>
  </si>
  <si>
    <t>FA788894</t>
  </si>
  <si>
    <t>TA354971</t>
  </si>
  <si>
    <t>TXN001880</t>
  </si>
  <si>
    <t>FA635696</t>
  </si>
  <si>
    <t>TA507287</t>
  </si>
  <si>
    <t>TXN018491</t>
  </si>
  <si>
    <t>FA319327</t>
  </si>
  <si>
    <t>TA659623</t>
  </si>
  <si>
    <t>TXN012454</t>
  </si>
  <si>
    <t>FA210515</t>
  </si>
  <si>
    <t>TA427270</t>
  </si>
  <si>
    <t>TXN006080</t>
  </si>
  <si>
    <t>FA549744</t>
  </si>
  <si>
    <t>TA344296</t>
  </si>
  <si>
    <t>TXN005458</t>
  </si>
  <si>
    <t>FA233095</t>
  </si>
  <si>
    <t>TA339939</t>
  </si>
  <si>
    <t>TXN016914</t>
  </si>
  <si>
    <t>FA968644</t>
  </si>
  <si>
    <t>TA454404</t>
  </si>
  <si>
    <t>TXN018791</t>
  </si>
  <si>
    <t>FA820642</t>
  </si>
  <si>
    <t>TA789749</t>
  </si>
  <si>
    <t>TXN011350</t>
  </si>
  <si>
    <t>FA513885</t>
  </si>
  <si>
    <t>TA677319</t>
  </si>
  <si>
    <t>TXN012058</t>
  </si>
  <si>
    <t>FA334303</t>
  </si>
  <si>
    <t>TA177274</t>
  </si>
  <si>
    <t>TXN002149</t>
  </si>
  <si>
    <t>FA969880</t>
  </si>
  <si>
    <t>TA484655</t>
  </si>
  <si>
    <t>TXN004132</t>
  </si>
  <si>
    <t>FA580408</t>
  </si>
  <si>
    <t>TA780776</t>
  </si>
  <si>
    <t>TXN001037</t>
  </si>
  <si>
    <t>FA815234</t>
  </si>
  <si>
    <t>TA459279</t>
  </si>
  <si>
    <t>TXN008829</t>
  </si>
  <si>
    <t>FA977760</t>
  </si>
  <si>
    <t>TA993622</t>
  </si>
  <si>
    <t>TXN019550</t>
  </si>
  <si>
    <t>FA791163</t>
  </si>
  <si>
    <t>TA923762</t>
  </si>
  <si>
    <t>TXN015409</t>
  </si>
  <si>
    <t>FA773456</t>
  </si>
  <si>
    <t>TA370997</t>
  </si>
  <si>
    <t>TXN016469</t>
  </si>
  <si>
    <t>FA892149</t>
  </si>
  <si>
    <t>TA421582</t>
  </si>
  <si>
    <t>TXN004135</t>
  </si>
  <si>
    <t>FA882371</t>
  </si>
  <si>
    <t>TA803729</t>
  </si>
  <si>
    <t>TXN000650</t>
  </si>
  <si>
    <t>FA649526</t>
  </si>
  <si>
    <t>TA816412</t>
  </si>
  <si>
    <t>TXN009276</t>
  </si>
  <si>
    <t>FA307643</t>
  </si>
  <si>
    <t>TA467744</t>
  </si>
  <si>
    <t>TXN006712</t>
  </si>
  <si>
    <t>FA189401</t>
  </si>
  <si>
    <t>TA194397</t>
  </si>
  <si>
    <t>TXN000862</t>
  </si>
  <si>
    <t>TA881782</t>
  </si>
  <si>
    <t>TXN013405</t>
  </si>
  <si>
    <t>FA343183</t>
  </si>
  <si>
    <t>TA909872</t>
  </si>
  <si>
    <t>TXN009096</t>
  </si>
  <si>
    <t>FA779415</t>
  </si>
  <si>
    <t>TA714386</t>
  </si>
  <si>
    <t>TXN000192</t>
  </si>
  <si>
    <t>FA856215</t>
  </si>
  <si>
    <t>TA558933</t>
  </si>
  <si>
    <t>TXN008302</t>
  </si>
  <si>
    <t>FA616173</t>
  </si>
  <si>
    <t>TA951518</t>
  </si>
  <si>
    <t>TXN006027</t>
  </si>
  <si>
    <t>FA987948</t>
  </si>
  <si>
    <t>TA176529</t>
  </si>
  <si>
    <t>TXN019309</t>
  </si>
  <si>
    <t>FA987298</t>
  </si>
  <si>
    <t>TA472561</t>
  </si>
  <si>
    <t>TXN001943</t>
  </si>
  <si>
    <t>FA363814</t>
  </si>
  <si>
    <t>TA759681</t>
  </si>
  <si>
    <t>TXN010296</t>
  </si>
  <si>
    <t>FA558143</t>
  </si>
  <si>
    <t>TA710688</t>
  </si>
  <si>
    <t>TXN004332</t>
  </si>
  <si>
    <t>FA905299</t>
  </si>
  <si>
    <t>TA298852</t>
  </si>
  <si>
    <t>TXN019140</t>
  </si>
  <si>
    <t>FA806174</t>
  </si>
  <si>
    <t>TA967642</t>
  </si>
  <si>
    <t>TXN008776</t>
  </si>
  <si>
    <t>FA526661</t>
  </si>
  <si>
    <t>TA839478</t>
  </si>
  <si>
    <t>TXN014120</t>
  </si>
  <si>
    <t>FA402754</t>
  </si>
  <si>
    <t>TA138770</t>
  </si>
  <si>
    <t>TXN010233</t>
  </si>
  <si>
    <t>TA155634</t>
  </si>
  <si>
    <t>TXN007973</t>
  </si>
  <si>
    <t>FA114392</t>
  </si>
  <si>
    <t>TA126100</t>
  </si>
  <si>
    <t>TXN003971</t>
  </si>
  <si>
    <t>FA789851</t>
  </si>
  <si>
    <t>TA749308</t>
  </si>
  <si>
    <t>TXN018407</t>
  </si>
  <si>
    <t>FA323238</t>
  </si>
  <si>
    <t>TA156251</t>
  </si>
  <si>
    <t>TXN006629</t>
  </si>
  <si>
    <t>FA492226</t>
  </si>
  <si>
    <t>TA714358</t>
  </si>
  <si>
    <t>TXN017917</t>
  </si>
  <si>
    <t>FA389099</t>
  </si>
  <si>
    <t>TA802856</t>
  </si>
  <si>
    <t>TXN012852</t>
  </si>
  <si>
    <t>FA108329</t>
  </si>
  <si>
    <t>TA439567</t>
  </si>
  <si>
    <t>TXN015264</t>
  </si>
  <si>
    <t>TA700714</t>
  </si>
  <si>
    <t>TXN013194</t>
  </si>
  <si>
    <t>FA417149</t>
  </si>
  <si>
    <t>TXN002776</t>
  </si>
  <si>
    <t>FA892019</t>
  </si>
  <si>
    <t>TA186279</t>
  </si>
  <si>
    <t>TXN017125</t>
  </si>
  <si>
    <t>FA559121</t>
  </si>
  <si>
    <t>TA631363</t>
  </si>
  <si>
    <t>TXN004146</t>
  </si>
  <si>
    <t>FA792112</t>
  </si>
  <si>
    <t>TA751160</t>
  </si>
  <si>
    <t>TXN010516</t>
  </si>
  <si>
    <t>TA121996</t>
  </si>
  <si>
    <t>TXN008955</t>
  </si>
  <si>
    <t>FA747696</t>
  </si>
  <si>
    <t>TA853924</t>
  </si>
  <si>
    <t>TXN018235</t>
  </si>
  <si>
    <t>FA849895</t>
  </si>
  <si>
    <t>TA858978</t>
  </si>
  <si>
    <t>TXN002618</t>
  </si>
  <si>
    <t>FA405500</t>
  </si>
  <si>
    <t>TA827277</t>
  </si>
  <si>
    <t>TXN002412</t>
  </si>
  <si>
    <t>FA495370</t>
  </si>
  <si>
    <t>TA124509</t>
  </si>
  <si>
    <t>TXN001095</t>
  </si>
  <si>
    <t>TA889185</t>
  </si>
  <si>
    <t>TXN006066</t>
  </si>
  <si>
    <t>FA576622</t>
  </si>
  <si>
    <t>TA893085</t>
  </si>
  <si>
    <t>TXN015458</t>
  </si>
  <si>
    <t>FA195544</t>
  </si>
  <si>
    <t>TA313656</t>
  </si>
  <si>
    <t>TXN001547</t>
  </si>
  <si>
    <t>FA102800</t>
  </si>
  <si>
    <t>TA921417</t>
  </si>
  <si>
    <t>TXN004590</t>
  </si>
  <si>
    <t>FA153971</t>
  </si>
  <si>
    <t>TA562943</t>
  </si>
  <si>
    <t>TXN006035</t>
  </si>
  <si>
    <t>FA354737</t>
  </si>
  <si>
    <t>TA115825</t>
  </si>
  <si>
    <t>TXN009117</t>
  </si>
  <si>
    <t>FA971948</t>
  </si>
  <si>
    <t>TA364967</t>
  </si>
  <si>
    <t>TXN015710</t>
  </si>
  <si>
    <t>FA218175</t>
  </si>
  <si>
    <t>TA245532</t>
  </si>
  <si>
    <t>TXN006954</t>
  </si>
  <si>
    <t>FA473211</t>
  </si>
  <si>
    <t>TA557314</t>
  </si>
  <si>
    <t>TXN003136</t>
  </si>
  <si>
    <t>FA960442</t>
  </si>
  <si>
    <t>TA592780</t>
  </si>
  <si>
    <t>TXN003857</t>
  </si>
  <si>
    <t>FA440017</t>
  </si>
  <si>
    <t>TA660276</t>
  </si>
  <si>
    <t>TXN013233</t>
  </si>
  <si>
    <t>FA986420</t>
  </si>
  <si>
    <t>TA179427</t>
  </si>
  <si>
    <t>TXN015628</t>
  </si>
  <si>
    <t>FA613137</t>
  </si>
  <si>
    <t>TA492966</t>
  </si>
  <si>
    <t>TXN019249</t>
  </si>
  <si>
    <t>FA139605</t>
  </si>
  <si>
    <t>TA604278</t>
  </si>
  <si>
    <t>TXN013621</t>
  </si>
  <si>
    <t>FA396215</t>
  </si>
  <si>
    <t>TA129450</t>
  </si>
  <si>
    <t>TXN014716</t>
  </si>
  <si>
    <t>FA865405</t>
  </si>
  <si>
    <t>TA113929</t>
  </si>
  <si>
    <t>TXN006420</t>
  </si>
  <si>
    <t>FA640128</t>
  </si>
  <si>
    <t>TA345556</t>
  </si>
  <si>
    <t>TXN014702</t>
  </si>
  <si>
    <t>FA694921</t>
  </si>
  <si>
    <t>TA684984</t>
  </si>
  <si>
    <t>TXN003806</t>
  </si>
  <si>
    <t>FA694945</t>
  </si>
  <si>
    <t>TA479891</t>
  </si>
  <si>
    <t>TXN018732</t>
  </si>
  <si>
    <t>FA215081</t>
  </si>
  <si>
    <t>TA666742</t>
  </si>
  <si>
    <t>TXN010847</t>
  </si>
  <si>
    <t>FA961257</t>
  </si>
  <si>
    <t>TA748464</t>
  </si>
  <si>
    <t>TXN016240</t>
  </si>
  <si>
    <t>FA207597</t>
  </si>
  <si>
    <t>TA345818</t>
  </si>
  <si>
    <t>TXN007432</t>
  </si>
  <si>
    <t>FA346627</t>
  </si>
  <si>
    <t>TA266631</t>
  </si>
  <si>
    <t>TXN015161</t>
  </si>
  <si>
    <t>FA734666</t>
  </si>
  <si>
    <t>TA910686</t>
  </si>
  <si>
    <t>TXN006775</t>
  </si>
  <si>
    <t>FA681581</t>
  </si>
  <si>
    <t>TA111405</t>
  </si>
  <si>
    <t>TXN018803</t>
  </si>
  <si>
    <t>FA406302</t>
  </si>
  <si>
    <t>TA724946</t>
  </si>
  <si>
    <t>TXN014063</t>
  </si>
  <si>
    <t>FA598157</t>
  </si>
  <si>
    <t>TA884975</t>
  </si>
  <si>
    <t>TXN000465</t>
  </si>
  <si>
    <t>FA107704</t>
  </si>
  <si>
    <t>TA636361</t>
  </si>
  <si>
    <t>TXN001258</t>
  </si>
  <si>
    <t>FA381850</t>
  </si>
  <si>
    <t>TA313824</t>
  </si>
  <si>
    <t>TXN010021</t>
  </si>
  <si>
    <t>FA652221</t>
  </si>
  <si>
    <t>TA859271</t>
  </si>
  <si>
    <t>TXN002260</t>
  </si>
  <si>
    <t>FA435757</t>
  </si>
  <si>
    <t>TA682949</t>
  </si>
  <si>
    <t>TXN017447</t>
  </si>
  <si>
    <t>FA619296</t>
  </si>
  <si>
    <t>TA512830</t>
  </si>
  <si>
    <t>TXN015267</t>
  </si>
  <si>
    <t>FA777178</t>
  </si>
  <si>
    <t>TA297003</t>
  </si>
  <si>
    <t>TXN013385</t>
  </si>
  <si>
    <t>FA734456</t>
  </si>
  <si>
    <t>TA277570</t>
  </si>
  <si>
    <t>TXN005631</t>
  </si>
  <si>
    <t>FA719600</t>
  </si>
  <si>
    <t>TA870194</t>
  </si>
  <si>
    <t>TXN003328</t>
  </si>
  <si>
    <t>FA733028</t>
  </si>
  <si>
    <t>TA164795</t>
  </si>
  <si>
    <t>TXN006232</t>
  </si>
  <si>
    <t>FA478964</t>
  </si>
  <si>
    <t>TA698089</t>
  </si>
  <si>
    <t>TXN007383</t>
  </si>
  <si>
    <t>FA471247</t>
  </si>
  <si>
    <t>TA831965</t>
  </si>
  <si>
    <t>TXN013493</t>
  </si>
  <si>
    <t>FA791741</t>
  </si>
  <si>
    <t>TA337308</t>
  </si>
  <si>
    <t>TXN010395</t>
  </si>
  <si>
    <t>FA983245</t>
  </si>
  <si>
    <t>TA850392</t>
  </si>
  <si>
    <t>TXN016866</t>
  </si>
  <si>
    <t>FA746557</t>
  </si>
  <si>
    <t>TA617352</t>
  </si>
  <si>
    <t>TXN005048</t>
  </si>
  <si>
    <t>FA853592</t>
  </si>
  <si>
    <t>TA793194</t>
  </si>
  <si>
    <t>TXN001263</t>
  </si>
  <si>
    <t>FA496230</t>
  </si>
  <si>
    <t>TA502643</t>
  </si>
  <si>
    <t>TXN019011</t>
  </si>
  <si>
    <t>FA884452</t>
  </si>
  <si>
    <t>TA515066</t>
  </si>
  <si>
    <t>TXN007213</t>
  </si>
  <si>
    <t>FA797345</t>
  </si>
  <si>
    <t>TA578564</t>
  </si>
  <si>
    <t>TXN000976</t>
  </si>
  <si>
    <t>FA153395</t>
  </si>
  <si>
    <t>TA450067</t>
  </si>
  <si>
    <t>TXN002567</t>
  </si>
  <si>
    <t>FA101248</t>
  </si>
  <si>
    <t>TA247094</t>
  </si>
  <si>
    <t>TXN005867</t>
  </si>
  <si>
    <t>FA453825</t>
  </si>
  <si>
    <t>TA350462</t>
  </si>
  <si>
    <t>TXN013118</t>
  </si>
  <si>
    <t>FA698799</t>
  </si>
  <si>
    <t>TA210231</t>
  </si>
  <si>
    <t>TXN009134</t>
  </si>
  <si>
    <t>FA449751</t>
  </si>
  <si>
    <t>TXN013456</t>
  </si>
  <si>
    <t>FA674203</t>
  </si>
  <si>
    <t>TA641727</t>
  </si>
  <si>
    <t>TXN006583</t>
  </si>
  <si>
    <t>FA751646</t>
  </si>
  <si>
    <t>TA992160</t>
  </si>
  <si>
    <t>TXN012916</t>
  </si>
  <si>
    <t>FA135456</t>
  </si>
  <si>
    <t>TA615037</t>
  </si>
  <si>
    <t>TXN002388</t>
  </si>
  <si>
    <t>FA254228</t>
  </si>
  <si>
    <t>TA662698</t>
  </si>
  <si>
    <t>TXN019749</t>
  </si>
  <si>
    <t>FA394269</t>
  </si>
  <si>
    <t>TA932062</t>
  </si>
  <si>
    <t>TXN005022</t>
  </si>
  <si>
    <t>FA800284</t>
  </si>
  <si>
    <t>TA796276</t>
  </si>
  <si>
    <t>TXN007130</t>
  </si>
  <si>
    <t>FA653476</t>
  </si>
  <si>
    <t>TA167723</t>
  </si>
  <si>
    <t>TXN012584</t>
  </si>
  <si>
    <t>FA572852</t>
  </si>
  <si>
    <t>TA662707</t>
  </si>
  <si>
    <t>TXN013341</t>
  </si>
  <si>
    <t>FA732483</t>
  </si>
  <si>
    <t>TA402914</t>
  </si>
  <si>
    <t>TXN007176</t>
  </si>
  <si>
    <t>FA902373</t>
  </si>
  <si>
    <t>TA485060</t>
  </si>
  <si>
    <t>TXN014996</t>
  </si>
  <si>
    <t>FA626478</t>
  </si>
  <si>
    <t>TA204880</t>
  </si>
  <si>
    <t>TXN011414</t>
  </si>
  <si>
    <t>FA591043</t>
  </si>
  <si>
    <t>TA218036</t>
  </si>
  <si>
    <t>TXN003883</t>
  </si>
  <si>
    <t>FA960909</t>
  </si>
  <si>
    <t>TA521706</t>
  </si>
  <si>
    <t>TXN006056</t>
  </si>
  <si>
    <t>FA211565</t>
  </si>
  <si>
    <t>TA817951</t>
  </si>
  <si>
    <t>TXN011116</t>
  </si>
  <si>
    <t>FA248063</t>
  </si>
  <si>
    <t>TA849051</t>
  </si>
  <si>
    <t>TXN008136</t>
  </si>
  <si>
    <t>FA635430</t>
  </si>
  <si>
    <t>TA508498</t>
  </si>
  <si>
    <t>TXN009803</t>
  </si>
  <si>
    <t>FA895915</t>
  </si>
  <si>
    <t>TA809484</t>
  </si>
  <si>
    <t>TXN015898</t>
  </si>
  <si>
    <t>FA670321</t>
  </si>
  <si>
    <t>TA313477</t>
  </si>
  <si>
    <t>TXN007606</t>
  </si>
  <si>
    <t>FA258343</t>
  </si>
  <si>
    <t>TA845755</t>
  </si>
  <si>
    <t>TXN003876</t>
  </si>
  <si>
    <t>FA569162</t>
  </si>
  <si>
    <t>TA261834</t>
  </si>
  <si>
    <t>TXN014146</t>
  </si>
  <si>
    <t>FA547202</t>
  </si>
  <si>
    <t>TA191888</t>
  </si>
  <si>
    <t>TXN002790</t>
  </si>
  <si>
    <t>FA387646</t>
  </si>
  <si>
    <t>TA552663</t>
  </si>
  <si>
    <t>TXN009137</t>
  </si>
  <si>
    <t>FA815313</t>
  </si>
  <si>
    <t>TA919594</t>
  </si>
  <si>
    <t>TXN018898</t>
  </si>
  <si>
    <t>FA562897</t>
  </si>
  <si>
    <t>TA971738</t>
  </si>
  <si>
    <t>TXN001858</t>
  </si>
  <si>
    <t>FA654943</t>
  </si>
  <si>
    <t>TA614788</t>
  </si>
  <si>
    <t>TXN018683</t>
  </si>
  <si>
    <t>FA798604</t>
  </si>
  <si>
    <t>TA224899</t>
  </si>
  <si>
    <t>TXN004109</t>
  </si>
  <si>
    <t>FA207099</t>
  </si>
  <si>
    <t>TA497166</t>
  </si>
  <si>
    <t>TXN005214</t>
  </si>
  <si>
    <t>FA949722</t>
  </si>
  <si>
    <t>TA940970</t>
  </si>
  <si>
    <t>TXN008282</t>
  </si>
  <si>
    <t>FA892250</t>
  </si>
  <si>
    <t>TA713297</t>
  </si>
  <si>
    <t>TXN003256</t>
  </si>
  <si>
    <t>FA111899</t>
  </si>
  <si>
    <t>TA325686</t>
  </si>
  <si>
    <t>TXN007324</t>
  </si>
  <si>
    <t>FA338720</t>
  </si>
  <si>
    <t>TA350398</t>
  </si>
  <si>
    <t>TXN002691</t>
  </si>
  <si>
    <t>FA106403</t>
  </si>
  <si>
    <t>TA612857</t>
  </si>
  <si>
    <t>TXN014502</t>
  </si>
  <si>
    <t>FA798418</t>
  </si>
  <si>
    <t>TA344610</t>
  </si>
  <si>
    <t>TXN007390</t>
  </si>
  <si>
    <t>FA242994</t>
  </si>
  <si>
    <t>TA646807</t>
  </si>
  <si>
    <t>TXN004628</t>
  </si>
  <si>
    <t>FA205719</t>
  </si>
  <si>
    <t>TA305672</t>
  </si>
  <si>
    <t>TXN017311</t>
  </si>
  <si>
    <t>FA554882</t>
  </si>
  <si>
    <t>TA348539</t>
  </si>
  <si>
    <t>TXN001320</t>
  </si>
  <si>
    <t>FA572445</t>
  </si>
  <si>
    <t>TA972950</t>
  </si>
  <si>
    <t>TXN017900</t>
  </si>
  <si>
    <t>FA611538</t>
  </si>
  <si>
    <t>TA637688</t>
  </si>
  <si>
    <t>TXN019889</t>
  </si>
  <si>
    <t>FA504123</t>
  </si>
  <si>
    <t>TA509914</t>
  </si>
  <si>
    <t>TXN005163</t>
  </si>
  <si>
    <t>FA780026</t>
  </si>
  <si>
    <t>TA272600</t>
  </si>
  <si>
    <t>TXN007227</t>
  </si>
  <si>
    <t>FA523037</t>
  </si>
  <si>
    <t>TA283965</t>
  </si>
  <si>
    <t>TXN016689</t>
  </si>
  <si>
    <t>FA417278</t>
  </si>
  <si>
    <t>TXN012193</t>
  </si>
  <si>
    <t>FA878019</t>
  </si>
  <si>
    <t>TA756341</t>
  </si>
  <si>
    <t>TXN001136</t>
  </si>
  <si>
    <t>FA544613</t>
  </si>
  <si>
    <t>TA285006</t>
  </si>
  <si>
    <t>TXN004530</t>
  </si>
  <si>
    <t>FA438683</t>
  </si>
  <si>
    <t>TA844588</t>
  </si>
  <si>
    <t>TXN011668</t>
  </si>
  <si>
    <t>FA596609</t>
  </si>
  <si>
    <t>TA143583</t>
  </si>
  <si>
    <t>TXN003506</t>
  </si>
  <si>
    <t>FA981953</t>
  </si>
  <si>
    <t>TA109476</t>
  </si>
  <si>
    <t>TXN004750</t>
  </si>
  <si>
    <t>FA800690</t>
  </si>
  <si>
    <t>TA860494</t>
  </si>
  <si>
    <t>TXN010670</t>
  </si>
  <si>
    <t>FA519706</t>
  </si>
  <si>
    <t>TA961677</t>
  </si>
  <si>
    <t>TXN012381</t>
  </si>
  <si>
    <t>FA941053</t>
  </si>
  <si>
    <t>TA329583</t>
  </si>
  <si>
    <t>TXN015057</t>
  </si>
  <si>
    <t>FA219539</t>
  </si>
  <si>
    <t>TA926366</t>
  </si>
  <si>
    <t>TXN007087</t>
  </si>
  <si>
    <t>FA736899</t>
  </si>
  <si>
    <t>TA556467</t>
  </si>
  <si>
    <t>TXN012018</t>
  </si>
  <si>
    <t>FA133085</t>
  </si>
  <si>
    <t>TA607596</t>
  </si>
  <si>
    <t>TXN009942</t>
  </si>
  <si>
    <t>FA879902</t>
  </si>
  <si>
    <t>TA611504</t>
  </si>
  <si>
    <t>TXN017803</t>
  </si>
  <si>
    <t>FA403835</t>
  </si>
  <si>
    <t>TA391427</t>
  </si>
  <si>
    <t>TXN016294</t>
  </si>
  <si>
    <t>FA869044</t>
  </si>
  <si>
    <t>TA246436</t>
  </si>
  <si>
    <t>TXN019878</t>
  </si>
  <si>
    <t>FA858128</t>
  </si>
  <si>
    <t>TA548120</t>
  </si>
  <si>
    <t>TXN006337</t>
  </si>
  <si>
    <t>FA535938</t>
  </si>
  <si>
    <t>TA843212</t>
  </si>
  <si>
    <t>TXN007428</t>
  </si>
  <si>
    <t>FA441040</t>
  </si>
  <si>
    <t>TA804028</t>
  </si>
  <si>
    <t>TXN006983</t>
  </si>
  <si>
    <t>FA942134</t>
  </si>
  <si>
    <t>TA482103</t>
  </si>
  <si>
    <t>TXN015424</t>
  </si>
  <si>
    <t>FA730980</t>
  </si>
  <si>
    <t>TA248473</t>
  </si>
  <si>
    <t>TXN013121</t>
  </si>
  <si>
    <t>FA613035</t>
  </si>
  <si>
    <t>TA541959</t>
  </si>
  <si>
    <t>TXN010067</t>
  </si>
  <si>
    <t>FA384914</t>
  </si>
  <si>
    <t>TA964177</t>
  </si>
  <si>
    <t>TXN000918</t>
  </si>
  <si>
    <t>FA980605</t>
  </si>
  <si>
    <t>TA859414</t>
  </si>
  <si>
    <t>TXN002506</t>
  </si>
  <si>
    <t>FA960525</t>
  </si>
  <si>
    <t>TA845763</t>
  </si>
  <si>
    <t>TXN017749</t>
  </si>
  <si>
    <t>FA121647</t>
  </si>
  <si>
    <t>TA153387</t>
  </si>
  <si>
    <t>TXN013289</t>
  </si>
  <si>
    <t>FA840649</t>
  </si>
  <si>
    <t>TA296919</t>
  </si>
  <si>
    <t>TXN002905</t>
  </si>
  <si>
    <t>FA415991</t>
  </si>
  <si>
    <t>TA955705</t>
  </si>
  <si>
    <t>TXN015871</t>
  </si>
  <si>
    <t>FA376783</t>
  </si>
  <si>
    <t>TA365034</t>
  </si>
  <si>
    <t>TXN000571</t>
  </si>
  <si>
    <t>FA605065</t>
  </si>
  <si>
    <t>TXN001449</t>
  </si>
  <si>
    <t>FA533130</t>
  </si>
  <si>
    <t>TA883785</t>
  </si>
  <si>
    <t>TXN003415</t>
  </si>
  <si>
    <t>FA717850</t>
  </si>
  <si>
    <t>TA125257</t>
  </si>
  <si>
    <t>TXN018001</t>
  </si>
  <si>
    <t>FA551671</t>
  </si>
  <si>
    <t>TA886400</t>
  </si>
  <si>
    <t>TXN018420</t>
  </si>
  <si>
    <t>FA446619</t>
  </si>
  <si>
    <t>TA519246</t>
  </si>
  <si>
    <t>TXN017329</t>
  </si>
  <si>
    <t>FA491249</t>
  </si>
  <si>
    <t>TA891522</t>
  </si>
  <si>
    <t>TXN009291</t>
  </si>
  <si>
    <t>FA627824</t>
  </si>
  <si>
    <t>TA295301</t>
  </si>
  <si>
    <t>TXN014807</t>
  </si>
  <si>
    <t>FA975357</t>
  </si>
  <si>
    <t>TA177270</t>
  </si>
  <si>
    <t>TXN007032</t>
  </si>
  <si>
    <t>FA555301</t>
  </si>
  <si>
    <t>TA485023</t>
  </si>
  <si>
    <t>TXN014034</t>
  </si>
  <si>
    <t>FA514877</t>
  </si>
  <si>
    <t>TA757199</t>
  </si>
  <si>
    <t>TXN006838</t>
  </si>
  <si>
    <t>FA306415</t>
  </si>
  <si>
    <t>TA141689</t>
  </si>
  <si>
    <t>TXN013879</t>
  </si>
  <si>
    <t>FA689576</t>
  </si>
  <si>
    <t>TA943234</t>
  </si>
  <si>
    <t>TXN003227</t>
  </si>
  <si>
    <t>FA120020</t>
  </si>
  <si>
    <t>TA200084</t>
  </si>
  <si>
    <t>TXN019759</t>
  </si>
  <si>
    <t>FA571799</t>
  </si>
  <si>
    <t>TA388297</t>
  </si>
  <si>
    <t>TXN014525</t>
  </si>
  <si>
    <t>FA273635</t>
  </si>
  <si>
    <t>TA944129</t>
  </si>
  <si>
    <t>TXN012171</t>
  </si>
  <si>
    <t>FA793756</t>
  </si>
  <si>
    <t>TA315459</t>
  </si>
  <si>
    <t>TXN004384</t>
  </si>
  <si>
    <t>FA548444</t>
  </si>
  <si>
    <t>TA644910</t>
  </si>
  <si>
    <t>TXN014027</t>
  </si>
  <si>
    <t>FA741079</t>
  </si>
  <si>
    <t>TA758612</t>
  </si>
  <si>
    <t>TXN009230</t>
  </si>
  <si>
    <t>FA157316</t>
  </si>
  <si>
    <t>TA944134</t>
  </si>
  <si>
    <t>TXN014233</t>
  </si>
  <si>
    <t>TA860825</t>
  </si>
  <si>
    <t>TXN007846</t>
  </si>
  <si>
    <t>FA776551</t>
  </si>
  <si>
    <t>TA178396</t>
  </si>
  <si>
    <t>TXN003540</t>
  </si>
  <si>
    <t>FA546712</t>
  </si>
  <si>
    <t>TA617736</t>
  </si>
  <si>
    <t>TXN002218</t>
  </si>
  <si>
    <t>FA381356</t>
  </si>
  <si>
    <t>TA363408</t>
  </si>
  <si>
    <t>TXN018976</t>
  </si>
  <si>
    <t>FA669678</t>
  </si>
  <si>
    <t>TA358867</t>
  </si>
  <si>
    <t>TXN019594</t>
  </si>
  <si>
    <t>FA854027</t>
  </si>
  <si>
    <t>TA818552</t>
  </si>
  <si>
    <t>TXN016709</t>
  </si>
  <si>
    <t>FA539387</t>
  </si>
  <si>
    <t>TA329189</t>
  </si>
  <si>
    <t>TXN013874</t>
  </si>
  <si>
    <t>FA605714</t>
  </si>
  <si>
    <t>TA427042</t>
  </si>
  <si>
    <t>TXN002828</t>
  </si>
  <si>
    <t>FA156253</t>
  </si>
  <si>
    <t>TA422162</t>
  </si>
  <si>
    <t>TXN005781</t>
  </si>
  <si>
    <t>FA807508</t>
  </si>
  <si>
    <t>TA312579</t>
  </si>
  <si>
    <t>TXN017272</t>
  </si>
  <si>
    <t>FA132791</t>
  </si>
  <si>
    <t>TA673555</t>
  </si>
  <si>
    <t>TXN004997</t>
  </si>
  <si>
    <t>FA145244</t>
  </si>
  <si>
    <t>TA693151</t>
  </si>
  <si>
    <t>TXN001339</t>
  </si>
  <si>
    <t>FA784219</t>
  </si>
  <si>
    <t>TA332527</t>
  </si>
  <si>
    <t>TXN003263</t>
  </si>
  <si>
    <t>FA192915</t>
  </si>
  <si>
    <t>TA863751</t>
  </si>
  <si>
    <t>TXN007877</t>
  </si>
  <si>
    <t>FA981465</t>
  </si>
  <si>
    <t>TA422326</t>
  </si>
  <si>
    <t>TXN002588</t>
  </si>
  <si>
    <t>FA869485</t>
  </si>
  <si>
    <t>TA583887</t>
  </si>
  <si>
    <t>TXN006839</t>
  </si>
  <si>
    <t>FA158483</t>
  </si>
  <si>
    <t>TA575229</t>
  </si>
  <si>
    <t>TXN018633</t>
  </si>
  <si>
    <t>FA369885</t>
  </si>
  <si>
    <t>TA466623</t>
  </si>
  <si>
    <t>TXN005742</t>
  </si>
  <si>
    <t>FA565342</t>
  </si>
  <si>
    <t>TA524321</t>
  </si>
  <si>
    <t>TXN000651</t>
  </si>
  <si>
    <t>FA215830</t>
  </si>
  <si>
    <t>TA200932</t>
  </si>
  <si>
    <t>TXN006040</t>
  </si>
  <si>
    <t>FA130916</t>
  </si>
  <si>
    <t>TA706446</t>
  </si>
  <si>
    <t>TXN011095</t>
  </si>
  <si>
    <t>FA899788</t>
  </si>
  <si>
    <t>TA467009</t>
  </si>
  <si>
    <t>TXN002259</t>
  </si>
  <si>
    <t>FA680005</t>
  </si>
  <si>
    <t>TA677407</t>
  </si>
  <si>
    <t>TXN015408</t>
  </si>
  <si>
    <t>FA829879</t>
  </si>
  <si>
    <t>TA102893</t>
  </si>
  <si>
    <t>TXN005396</t>
  </si>
  <si>
    <t>FA703117</t>
  </si>
  <si>
    <t>TA403592</t>
  </si>
  <si>
    <t>TXN018753</t>
  </si>
  <si>
    <t>FA301722</t>
  </si>
  <si>
    <t>TA818662</t>
  </si>
  <si>
    <t>TXN007083</t>
  </si>
  <si>
    <t>FA698944</t>
  </si>
  <si>
    <t>TA833263</t>
  </si>
  <si>
    <t>TXN017689</t>
  </si>
  <si>
    <t>FA199149</t>
  </si>
  <si>
    <t>TA982897</t>
  </si>
  <si>
    <t>TXN014410</t>
  </si>
  <si>
    <t>FA510985</t>
  </si>
  <si>
    <t>TA518073</t>
  </si>
  <si>
    <t>TXN003522</t>
  </si>
  <si>
    <t>FA657700</t>
  </si>
  <si>
    <t>TA872928</t>
  </si>
  <si>
    <t>TXN010923</t>
  </si>
  <si>
    <t>FA379645</t>
  </si>
  <si>
    <t>TA733048</t>
  </si>
  <si>
    <t>TXN017395</t>
  </si>
  <si>
    <t>FA136132</t>
  </si>
  <si>
    <t>TA436015</t>
  </si>
  <si>
    <t>TXN004479</t>
  </si>
  <si>
    <t>FA197344</t>
  </si>
  <si>
    <t>TA213274</t>
  </si>
  <si>
    <t>TXN005661</t>
  </si>
  <si>
    <t>FA315150</t>
  </si>
  <si>
    <t>TA739362</t>
  </si>
  <si>
    <t>TXN009789</t>
  </si>
  <si>
    <t>FA834446</t>
  </si>
  <si>
    <t>TA503073</t>
  </si>
  <si>
    <t>TXN000068</t>
  </si>
  <si>
    <t>FA446954</t>
  </si>
  <si>
    <t>TA668969</t>
  </si>
  <si>
    <t>TXN010777</t>
  </si>
  <si>
    <t>FA440068</t>
  </si>
  <si>
    <t>TA860968</t>
  </si>
  <si>
    <t>TXN012627</t>
  </si>
  <si>
    <t>FA585271</t>
  </si>
  <si>
    <t>TA321760</t>
  </si>
  <si>
    <t>TXN019141</t>
  </si>
  <si>
    <t>FA438272</t>
  </si>
  <si>
    <t>TA734216</t>
  </si>
  <si>
    <t>TXN011389</t>
  </si>
  <si>
    <t>FA759247</t>
  </si>
  <si>
    <t>TA501831</t>
  </si>
  <si>
    <t>TXN019407</t>
  </si>
  <si>
    <t>FA340112</t>
  </si>
  <si>
    <t>TA896066</t>
  </si>
  <si>
    <t>TXN013520</t>
  </si>
  <si>
    <t>FA926422</t>
  </si>
  <si>
    <t>TA378415</t>
  </si>
  <si>
    <t>TXN017877</t>
  </si>
  <si>
    <t>FA429525</t>
  </si>
  <si>
    <t>TA895049</t>
  </si>
  <si>
    <t>TXN016332</t>
  </si>
  <si>
    <t>FA657509</t>
  </si>
  <si>
    <t>TA306965</t>
  </si>
  <si>
    <t>TXN007610</t>
  </si>
  <si>
    <t>TA140887</t>
  </si>
  <si>
    <t>TXN001259</t>
  </si>
  <si>
    <t>FA865263</t>
  </si>
  <si>
    <t>TA861566</t>
  </si>
  <si>
    <t>TXN003840</t>
  </si>
  <si>
    <t>FA327989</t>
  </si>
  <si>
    <t>TA445987</t>
  </si>
  <si>
    <t>TXN014543</t>
  </si>
  <si>
    <t>FA127566</t>
  </si>
  <si>
    <t>TA366946</t>
  </si>
  <si>
    <t>TXN016055</t>
  </si>
  <si>
    <t>FA263669</t>
  </si>
  <si>
    <t>TA502770</t>
  </si>
  <si>
    <t>TXN006048</t>
  </si>
  <si>
    <t>FA795217</t>
  </si>
  <si>
    <t>TA233036</t>
  </si>
  <si>
    <t>TXN015716</t>
  </si>
  <si>
    <t>FA396976</t>
  </si>
  <si>
    <t>TA145834</t>
  </si>
  <si>
    <t>TXN000992</t>
  </si>
  <si>
    <t>FA457900</t>
  </si>
  <si>
    <t>TA400687</t>
  </si>
  <si>
    <t>TXN003505</t>
  </si>
  <si>
    <t>FA818422</t>
  </si>
  <si>
    <t>TXN008306</t>
  </si>
  <si>
    <t>FA309407</t>
  </si>
  <si>
    <t>TA385040</t>
  </si>
  <si>
    <t>TXN000920</t>
  </si>
  <si>
    <t>FA944986</t>
  </si>
  <si>
    <t>TA884727</t>
  </si>
  <si>
    <t>TXN010702</t>
  </si>
  <si>
    <t>FA318162</t>
  </si>
  <si>
    <t>TA903247</t>
  </si>
  <si>
    <t>TXN011679</t>
  </si>
  <si>
    <t>FA402348</t>
  </si>
  <si>
    <t>TA919151</t>
  </si>
  <si>
    <t>TXN000166</t>
  </si>
  <si>
    <t>FA806707</t>
  </si>
  <si>
    <t>TA185544</t>
  </si>
  <si>
    <t>TXN017852</t>
  </si>
  <si>
    <t>FA235394</t>
  </si>
  <si>
    <t>TA952671</t>
  </si>
  <si>
    <t>TXN016168</t>
  </si>
  <si>
    <t>FA382919</t>
  </si>
  <si>
    <t>TA385335</t>
  </si>
  <si>
    <t>TXN006645</t>
  </si>
  <si>
    <t>FA748493</t>
  </si>
  <si>
    <t>TA786196</t>
  </si>
  <si>
    <t>TXN017472</t>
  </si>
  <si>
    <t>FA727592</t>
  </si>
  <si>
    <t>TA801388</t>
  </si>
  <si>
    <t>TXN012796</t>
  </si>
  <si>
    <t>FA251802</t>
  </si>
  <si>
    <t>TA145742</t>
  </si>
  <si>
    <t>TXN014335</t>
  </si>
  <si>
    <t>FA240666</t>
  </si>
  <si>
    <t>TA449744</t>
  </si>
  <si>
    <t>TXN014283</t>
  </si>
  <si>
    <t>FA764652</t>
  </si>
  <si>
    <t>TA593887</t>
  </si>
  <si>
    <t>TXN009142</t>
  </si>
  <si>
    <t>FA886101</t>
  </si>
  <si>
    <t>TA444236</t>
  </si>
  <si>
    <t>TXN004595</t>
  </si>
  <si>
    <t>FA726295</t>
  </si>
  <si>
    <t>TA938991</t>
  </si>
  <si>
    <t>TXN018053</t>
  </si>
  <si>
    <t>FA502585</t>
  </si>
  <si>
    <t>TA103238</t>
  </si>
  <si>
    <t>TXN011963</t>
  </si>
  <si>
    <t>FA219226</t>
  </si>
  <si>
    <t>TA176969</t>
  </si>
  <si>
    <t>TXN010699</t>
  </si>
  <si>
    <t>FA478570</t>
  </si>
  <si>
    <t>TA567244</t>
  </si>
  <si>
    <t>TXN013300</t>
  </si>
  <si>
    <t>FA960701</t>
  </si>
  <si>
    <t>TA818549</t>
  </si>
  <si>
    <t>TXN002851</t>
  </si>
  <si>
    <t>FA922480</t>
  </si>
  <si>
    <t>TA468991</t>
  </si>
  <si>
    <t>TXN014193</t>
  </si>
  <si>
    <t>FA828590</t>
  </si>
  <si>
    <t>TA264948</t>
  </si>
  <si>
    <t>TXN017110</t>
  </si>
  <si>
    <t>FA798867</t>
  </si>
  <si>
    <t>TA959278</t>
  </si>
  <si>
    <t>TXN019980</t>
  </si>
  <si>
    <t>FA838031</t>
  </si>
  <si>
    <t>TA744651</t>
  </si>
  <si>
    <t>TXN016316</t>
  </si>
  <si>
    <t>FA351932</t>
  </si>
  <si>
    <t>TA880551</t>
  </si>
  <si>
    <t>TXN017707</t>
  </si>
  <si>
    <t>FA420890</t>
  </si>
  <si>
    <t>TA516272</t>
  </si>
  <si>
    <t>TXN012639</t>
  </si>
  <si>
    <t>FA957359</t>
  </si>
  <si>
    <t>TA397556</t>
  </si>
  <si>
    <t>TXN019913</t>
  </si>
  <si>
    <t>FA199892</t>
  </si>
  <si>
    <t>TA756560</t>
  </si>
  <si>
    <t>TXN007003</t>
  </si>
  <si>
    <t>FA115840</t>
  </si>
  <si>
    <t>TA653358</t>
  </si>
  <si>
    <t>TXN004461</t>
  </si>
  <si>
    <t>FA490179</t>
  </si>
  <si>
    <t>TA702327</t>
  </si>
  <si>
    <t>TXN001475</t>
  </si>
  <si>
    <t>FA442402</t>
  </si>
  <si>
    <t>TA736450</t>
  </si>
  <si>
    <t>TXN010698</t>
  </si>
  <si>
    <t>FA325307</t>
  </si>
  <si>
    <t>TA533435</t>
  </si>
  <si>
    <t>TXN014909</t>
  </si>
  <si>
    <t>FA906753</t>
  </si>
  <si>
    <t>TA823971</t>
  </si>
  <si>
    <t>TXN006624</t>
  </si>
  <si>
    <t>FA887172</t>
  </si>
  <si>
    <t>TA413054</t>
  </si>
  <si>
    <t>TXN009307</t>
  </si>
  <si>
    <t>FA212019</t>
  </si>
  <si>
    <t>TA949333</t>
  </si>
  <si>
    <t>TXN015135</t>
  </si>
  <si>
    <t>FA981083</t>
  </si>
  <si>
    <t>TA327582</t>
  </si>
  <si>
    <t>TXN019924</t>
  </si>
  <si>
    <t>FA949548</t>
  </si>
  <si>
    <t>TA850415</t>
  </si>
  <si>
    <t>TXN008491</t>
  </si>
  <si>
    <t>FA297778</t>
  </si>
  <si>
    <t>TA869407</t>
  </si>
  <si>
    <t>TXN009868</t>
  </si>
  <si>
    <t>FA836270</t>
  </si>
  <si>
    <t>TA948607</t>
  </si>
  <si>
    <t>TXN011540</t>
  </si>
  <si>
    <t>FA952252</t>
  </si>
  <si>
    <t>TA421251</t>
  </si>
  <si>
    <t>TXN014363</t>
  </si>
  <si>
    <t>FA468502</t>
  </si>
  <si>
    <t>TA649797</t>
  </si>
  <si>
    <t>TXN002736</t>
  </si>
  <si>
    <t>FA782268</t>
  </si>
  <si>
    <t>TA450551</t>
  </si>
  <si>
    <t>TXN005670</t>
  </si>
  <si>
    <t>FA549567</t>
  </si>
  <si>
    <t>TA640118</t>
  </si>
  <si>
    <t>TXN012032</t>
  </si>
  <si>
    <t>FA312793</t>
  </si>
  <si>
    <t>TA434314</t>
  </si>
  <si>
    <t>TXN004989</t>
  </si>
  <si>
    <t>FA627966</t>
  </si>
  <si>
    <t>TA831569</t>
  </si>
  <si>
    <t>TXN001206</t>
  </si>
  <si>
    <t>FA449718</t>
  </si>
  <si>
    <t>TA915866</t>
  </si>
  <si>
    <t>TXN002379</t>
  </si>
  <si>
    <t>FA132196</t>
  </si>
  <si>
    <t>TA300936</t>
  </si>
  <si>
    <t>TXN015624</t>
  </si>
  <si>
    <t>FA275820</t>
  </si>
  <si>
    <t>TA633635</t>
  </si>
  <si>
    <t>TXN015618</t>
  </si>
  <si>
    <t>FA145330</t>
  </si>
  <si>
    <t>TA360343</t>
  </si>
  <si>
    <t>TXN016719</t>
  </si>
  <si>
    <t>FA619645</t>
  </si>
  <si>
    <t>TA386877</t>
  </si>
  <si>
    <t>TXN012518</t>
  </si>
  <si>
    <t>FA314705</t>
  </si>
  <si>
    <t>TA963915</t>
  </si>
  <si>
    <t>TXN004173</t>
  </si>
  <si>
    <t>FA550738</t>
  </si>
  <si>
    <t>TA129167</t>
  </si>
  <si>
    <t>TXN012392</t>
  </si>
  <si>
    <t>FA395315</t>
  </si>
  <si>
    <t>TA423041</t>
  </si>
  <si>
    <t>TXN012743</t>
  </si>
  <si>
    <t>FA724861</t>
  </si>
  <si>
    <t>TA161686</t>
  </si>
  <si>
    <t>TXN008093</t>
  </si>
  <si>
    <t>FA800281</t>
  </si>
  <si>
    <t>TA510793</t>
  </si>
  <si>
    <t>TXN016127</t>
  </si>
  <si>
    <t>FA258550</t>
  </si>
  <si>
    <t>TA388196</t>
  </si>
  <si>
    <t>TXN016104</t>
  </si>
  <si>
    <t>FA293942</t>
  </si>
  <si>
    <t>TA766107</t>
  </si>
  <si>
    <t>TXN016350</t>
  </si>
  <si>
    <t>FA869604</t>
  </si>
  <si>
    <t>TA718274</t>
  </si>
  <si>
    <t>TXN014011</t>
  </si>
  <si>
    <t>FA356567</t>
  </si>
  <si>
    <t>TA783240</t>
  </si>
  <si>
    <t>TXN000366</t>
  </si>
  <si>
    <t>FA693643</t>
  </si>
  <si>
    <t>TA993829</t>
  </si>
  <si>
    <t>TXN002104</t>
  </si>
  <si>
    <t>FA781212</t>
  </si>
  <si>
    <t>TA708868</t>
  </si>
  <si>
    <t>TXN013529</t>
  </si>
  <si>
    <t>FA249551</t>
  </si>
  <si>
    <t>TA747643</t>
  </si>
  <si>
    <t>TXN011142</t>
  </si>
  <si>
    <t>FA746252</t>
  </si>
  <si>
    <t>TA973441</t>
  </si>
  <si>
    <t>TXN003760</t>
  </si>
  <si>
    <t>FA237036</t>
  </si>
  <si>
    <t>TA452628</t>
  </si>
  <si>
    <t>TXN000690</t>
  </si>
  <si>
    <t>FA171108</t>
  </si>
  <si>
    <t>TA684413</t>
  </si>
  <si>
    <t>TXN001838</t>
  </si>
  <si>
    <t>FA631265</t>
  </si>
  <si>
    <t>TA771712</t>
  </si>
  <si>
    <t>TXN017974</t>
  </si>
  <si>
    <t>FA758323</t>
  </si>
  <si>
    <t>TA462894</t>
  </si>
  <si>
    <t>TXN018273</t>
  </si>
  <si>
    <t>FA399764</t>
  </si>
  <si>
    <t>TA389047</t>
  </si>
  <si>
    <t>TXN009733</t>
  </si>
  <si>
    <t>FA967320</t>
  </si>
  <si>
    <t>TA847459</t>
  </si>
  <si>
    <t>TXN005711</t>
  </si>
  <si>
    <t>FA961242</t>
  </si>
  <si>
    <t>TA848770</t>
  </si>
  <si>
    <t>TXN016035</t>
  </si>
  <si>
    <t>FA657986</t>
  </si>
  <si>
    <t>TA561181</t>
  </si>
  <si>
    <t>TXN008800</t>
  </si>
  <si>
    <t>FA447005</t>
  </si>
  <si>
    <t>TA855133</t>
  </si>
  <si>
    <t>TXN004501</t>
  </si>
  <si>
    <t>FA325271</t>
  </si>
  <si>
    <t>TA534352</t>
  </si>
  <si>
    <t>TXN015229</t>
  </si>
  <si>
    <t>FA669706</t>
  </si>
  <si>
    <t>TA584888</t>
  </si>
  <si>
    <t>TXN001094</t>
  </si>
  <si>
    <t>FA873644</t>
  </si>
  <si>
    <t>TA110151</t>
  </si>
  <si>
    <t>TXN016397</t>
  </si>
  <si>
    <t>FA409085</t>
  </si>
  <si>
    <t>TA184297</t>
  </si>
  <si>
    <t>TXN006719</t>
  </si>
  <si>
    <t>FA282490</t>
  </si>
  <si>
    <t>TA721011</t>
  </si>
  <si>
    <t>TXN019853</t>
  </si>
  <si>
    <t>FA461266</t>
  </si>
  <si>
    <t>TA571449</t>
  </si>
  <si>
    <t>TXN008961</t>
  </si>
  <si>
    <t>FA553540</t>
  </si>
  <si>
    <t>TA713097</t>
  </si>
  <si>
    <t>TXN012680</t>
  </si>
  <si>
    <t>FA305018</t>
  </si>
  <si>
    <t>TA447315</t>
  </si>
  <si>
    <t>TXN015900</t>
  </si>
  <si>
    <t>FA267053</t>
  </si>
  <si>
    <t>TA530674</t>
  </si>
  <si>
    <t>TXN000161</t>
  </si>
  <si>
    <t>FA986438</t>
  </si>
  <si>
    <t>TA683286</t>
  </si>
  <si>
    <t>TXN000204</t>
  </si>
  <si>
    <t>FA648913</t>
  </si>
  <si>
    <t>TA478120</t>
  </si>
  <si>
    <t>TXN006484</t>
  </si>
  <si>
    <t>FA595742</t>
  </si>
  <si>
    <t>TA718912</t>
  </si>
  <si>
    <t>TXN003941</t>
  </si>
  <si>
    <t>FA481511</t>
  </si>
  <si>
    <t>TA686379</t>
  </si>
  <si>
    <t>TXN009556</t>
  </si>
  <si>
    <t>FA882069</t>
  </si>
  <si>
    <t>TXN018958</t>
  </si>
  <si>
    <t>FA625558</t>
  </si>
  <si>
    <t>TA705084</t>
  </si>
  <si>
    <t>TXN004934</t>
  </si>
  <si>
    <t>FA629798</t>
  </si>
  <si>
    <t>TA373959</t>
  </si>
  <si>
    <t>TXN011127</t>
  </si>
  <si>
    <t>FA629864</t>
  </si>
  <si>
    <t>TA144190</t>
  </si>
  <si>
    <t>TXN010007</t>
  </si>
  <si>
    <t>FA706201</t>
  </si>
  <si>
    <t>TXN007648</t>
  </si>
  <si>
    <t>FA683651</t>
  </si>
  <si>
    <t>TA404683</t>
  </si>
  <si>
    <t>TXN019964</t>
  </si>
  <si>
    <t>FA679694</t>
  </si>
  <si>
    <t>TA777604</t>
  </si>
  <si>
    <t>TXN001231</t>
  </si>
  <si>
    <t>FA811259</t>
  </si>
  <si>
    <t>TA970145</t>
  </si>
  <si>
    <t>TXN009167</t>
  </si>
  <si>
    <t>FA945363</t>
  </si>
  <si>
    <t>TA748325</t>
  </si>
  <si>
    <t>TXN015797</t>
  </si>
  <si>
    <t>FA199644</t>
  </si>
  <si>
    <t>TA568344</t>
  </si>
  <si>
    <t>TXN003047</t>
  </si>
  <si>
    <t>FA398903</t>
  </si>
  <si>
    <t>TA111857</t>
  </si>
  <si>
    <t>TXN013898</t>
  </si>
  <si>
    <t>FA604951</t>
  </si>
  <si>
    <t>TA178628</t>
  </si>
  <si>
    <t>TXN007958</t>
  </si>
  <si>
    <t>FA169554</t>
  </si>
  <si>
    <t>TA581759</t>
  </si>
  <si>
    <t>TXN011143</t>
  </si>
  <si>
    <t>FA434914</t>
  </si>
  <si>
    <t>TA819085</t>
  </si>
  <si>
    <t>TXN002916</t>
  </si>
  <si>
    <t>FA428263</t>
  </si>
  <si>
    <t>TA741443</t>
  </si>
  <si>
    <t>TXN019101</t>
  </si>
  <si>
    <t>FA757231</t>
  </si>
  <si>
    <t>TA368451</t>
  </si>
  <si>
    <t>TXN017888</t>
  </si>
  <si>
    <t>FA462237</t>
  </si>
  <si>
    <t>TA137140</t>
  </si>
  <si>
    <t>TXN015982</t>
  </si>
  <si>
    <t>FA506807</t>
  </si>
  <si>
    <t>TA414575</t>
  </si>
  <si>
    <t>TXN015738</t>
  </si>
  <si>
    <t>FA479512</t>
  </si>
  <si>
    <t>TA861134</t>
  </si>
  <si>
    <t>TXN017047</t>
  </si>
  <si>
    <t>FA555936</t>
  </si>
  <si>
    <t>TA113321</t>
  </si>
  <si>
    <t>TXN004252</t>
  </si>
  <si>
    <t>FA380072</t>
  </si>
  <si>
    <t>TA307108</t>
  </si>
  <si>
    <t>TXN006112</t>
  </si>
  <si>
    <t>FA400875</t>
  </si>
  <si>
    <t>TA966238</t>
  </si>
  <si>
    <t>TXN015021</t>
  </si>
  <si>
    <t>FA434389</t>
  </si>
  <si>
    <t>TA169309</t>
  </si>
  <si>
    <t>TXN015326</t>
  </si>
  <si>
    <t>FA985322</t>
  </si>
  <si>
    <t>TA781741</t>
  </si>
  <si>
    <t>TXN013441</t>
  </si>
  <si>
    <t>FA147931</t>
  </si>
  <si>
    <t>TA642655</t>
  </si>
  <si>
    <t>TXN006205</t>
  </si>
  <si>
    <t>FA350691</t>
  </si>
  <si>
    <t>TA823727</t>
  </si>
  <si>
    <t>TXN018975</t>
  </si>
  <si>
    <t>FA900355</t>
  </si>
  <si>
    <t>TA407065</t>
  </si>
  <si>
    <t>TXN012227</t>
  </si>
  <si>
    <t>FA292000</t>
  </si>
  <si>
    <t>TA771678</t>
  </si>
  <si>
    <t>TXN002726</t>
  </si>
  <si>
    <t>FA543504</t>
  </si>
  <si>
    <t>TA713627</t>
  </si>
  <si>
    <t>TXN004291</t>
  </si>
  <si>
    <t>FA319757</t>
  </si>
  <si>
    <t>TA446153</t>
  </si>
  <si>
    <t>TXN004335</t>
  </si>
  <si>
    <t>FA190950</t>
  </si>
  <si>
    <t>TA851617</t>
  </si>
  <si>
    <t>TXN010745</t>
  </si>
  <si>
    <t>FA482209</t>
  </si>
  <si>
    <t>TA486294</t>
  </si>
  <si>
    <t>TXN012070</t>
  </si>
  <si>
    <t>FA859302</t>
  </si>
  <si>
    <t>TA622930</t>
  </si>
  <si>
    <t>TXN019527</t>
  </si>
  <si>
    <t>FA121423</t>
  </si>
  <si>
    <t>TA523824</t>
  </si>
  <si>
    <t>TXN000384</t>
  </si>
  <si>
    <t>FA509711</t>
  </si>
  <si>
    <t>TA714923</t>
  </si>
  <si>
    <t>TXN013681</t>
  </si>
  <si>
    <t>FA777247</t>
  </si>
  <si>
    <t>TA610745</t>
  </si>
  <si>
    <t>TXN015072</t>
  </si>
  <si>
    <t>FA295417</t>
  </si>
  <si>
    <t>TA216227</t>
  </si>
  <si>
    <t>TXN007486</t>
  </si>
  <si>
    <t>FA757333</t>
  </si>
  <si>
    <t>TA879825</t>
  </si>
  <si>
    <t>TXN012946</t>
  </si>
  <si>
    <t>FA546685</t>
  </si>
  <si>
    <t>TA413572</t>
  </si>
  <si>
    <t>TXN004887</t>
  </si>
  <si>
    <t>FA772389</t>
  </si>
  <si>
    <t>TA723842</t>
  </si>
  <si>
    <t>TXN000858</t>
  </si>
  <si>
    <t>FA844747</t>
  </si>
  <si>
    <t>TA695503</t>
  </si>
  <si>
    <t>TXN000371</t>
  </si>
  <si>
    <t>FA108454</t>
  </si>
  <si>
    <t>TA829386</t>
  </si>
  <si>
    <t>TXN006540</t>
  </si>
  <si>
    <t>FA949434</t>
  </si>
  <si>
    <t>TA851429</t>
  </si>
  <si>
    <t>TXN011442</t>
  </si>
  <si>
    <t>FA544437</t>
  </si>
  <si>
    <t>TA531588</t>
  </si>
  <si>
    <t>TXN002562</t>
  </si>
  <si>
    <t>FA780261</t>
  </si>
  <si>
    <t>TA671155</t>
  </si>
  <si>
    <t>TXN003802</t>
  </si>
  <si>
    <t>FA670799</t>
  </si>
  <si>
    <t>TA516166</t>
  </si>
  <si>
    <t>TXN010833</t>
  </si>
  <si>
    <t>FA617162</t>
  </si>
  <si>
    <t>TA389309</t>
  </si>
  <si>
    <t>TXN005456</t>
  </si>
  <si>
    <t>FA541603</t>
  </si>
  <si>
    <t>TA393768</t>
  </si>
  <si>
    <t>TXN016535</t>
  </si>
  <si>
    <t>FA550799</t>
  </si>
  <si>
    <t>TA424211</t>
  </si>
  <si>
    <t>TXN012683</t>
  </si>
  <si>
    <t>FA355067</t>
  </si>
  <si>
    <t>TA198411</t>
  </si>
  <si>
    <t>TXN010540</t>
  </si>
  <si>
    <t>FA796860</t>
  </si>
  <si>
    <t>TA320628</t>
  </si>
  <si>
    <t>TXN008842</t>
  </si>
  <si>
    <t>FA984604</t>
  </si>
  <si>
    <t>TA573233</t>
  </si>
  <si>
    <t>TXN006860</t>
  </si>
  <si>
    <t>FA922306</t>
  </si>
  <si>
    <t>TA449959</t>
  </si>
  <si>
    <t>TXN010974</t>
  </si>
  <si>
    <t>FA660063</t>
  </si>
  <si>
    <t>TXN016574</t>
  </si>
  <si>
    <t>FA142164</t>
  </si>
  <si>
    <t>TA194119</t>
  </si>
  <si>
    <t>TXN010626</t>
  </si>
  <si>
    <t>FA576538</t>
  </si>
  <si>
    <t>TA942798</t>
  </si>
  <si>
    <t>TXN000955</t>
  </si>
  <si>
    <t>FA445429</t>
  </si>
  <si>
    <t>TA145976</t>
  </si>
  <si>
    <t>TXN007405</t>
  </si>
  <si>
    <t>FA321857</t>
  </si>
  <si>
    <t>TA152051</t>
  </si>
  <si>
    <t>TXN015400</t>
  </si>
  <si>
    <t>FA355932</t>
  </si>
  <si>
    <t>TA934236</t>
  </si>
  <si>
    <t>TXN005945</t>
  </si>
  <si>
    <t>FA622502</t>
  </si>
  <si>
    <t>TA679380</t>
  </si>
  <si>
    <t>TXN013371</t>
  </si>
  <si>
    <t>FA709822</t>
  </si>
  <si>
    <t>TA390579</t>
  </si>
  <si>
    <t>TXN000616</t>
  </si>
  <si>
    <t>FA269868</t>
  </si>
  <si>
    <t>TA460317</t>
  </si>
  <si>
    <t>TXN011784</t>
  </si>
  <si>
    <t>FA654888</t>
  </si>
  <si>
    <t>TA214323</t>
  </si>
  <si>
    <t>TXN002576</t>
  </si>
  <si>
    <t>FA741439</t>
  </si>
  <si>
    <t>TA512584</t>
  </si>
  <si>
    <t>TXN000054</t>
  </si>
  <si>
    <t>FA481913</t>
  </si>
  <si>
    <t>TA552248</t>
  </si>
  <si>
    <t>TXN006411</t>
  </si>
  <si>
    <t>FA825514</t>
  </si>
  <si>
    <t>TA164539</t>
  </si>
  <si>
    <t>TXN003341</t>
  </si>
  <si>
    <t>FA778556</t>
  </si>
  <si>
    <t>TA637530</t>
  </si>
  <si>
    <t>TXN003517</t>
  </si>
  <si>
    <t>FA317551</t>
  </si>
  <si>
    <t>TA581051</t>
  </si>
  <si>
    <t>TXN009898</t>
  </si>
  <si>
    <t>FA970954</t>
  </si>
  <si>
    <t>TA573393</t>
  </si>
  <si>
    <t>TXN019079</t>
  </si>
  <si>
    <t>FA461487</t>
  </si>
  <si>
    <t>TA874545</t>
  </si>
  <si>
    <t>TXN016475</t>
  </si>
  <si>
    <t>FA170679</t>
  </si>
  <si>
    <t>TA995203</t>
  </si>
  <si>
    <t>TXN016430</t>
  </si>
  <si>
    <t>FA381556</t>
  </si>
  <si>
    <t>TA512056</t>
  </si>
  <si>
    <t>TXN009686</t>
  </si>
  <si>
    <t>FA895488</t>
  </si>
  <si>
    <t>TA972051</t>
  </si>
  <si>
    <t>TXN005877</t>
  </si>
  <si>
    <t>FA305813</t>
  </si>
  <si>
    <t>TA868992</t>
  </si>
  <si>
    <t>TXN011749</t>
  </si>
  <si>
    <t>FA711793</t>
  </si>
  <si>
    <t>TA695170</t>
  </si>
  <si>
    <t>TXN000490</t>
  </si>
  <si>
    <t>FA915749</t>
  </si>
  <si>
    <t>TA375769</t>
  </si>
  <si>
    <t>TXN008996</t>
  </si>
  <si>
    <t>FA345924</t>
  </si>
  <si>
    <t>TA608625</t>
  </si>
  <si>
    <t>TXN013146</t>
  </si>
  <si>
    <t>FA776556</t>
  </si>
  <si>
    <t>TA105705</t>
  </si>
  <si>
    <t>TXN015936</t>
  </si>
  <si>
    <t>FA966061</t>
  </si>
  <si>
    <t>TA359854</t>
  </si>
  <si>
    <t>TXN001813</t>
  </si>
  <si>
    <t>FA474023</t>
  </si>
  <si>
    <t>TA312868</t>
  </si>
  <si>
    <t>TXN018059</t>
  </si>
  <si>
    <t>FA432075</t>
  </si>
  <si>
    <t>TA224025</t>
  </si>
  <si>
    <t>TXN000991</t>
  </si>
  <si>
    <t>FA958952</t>
  </si>
  <si>
    <t>TA244464</t>
  </si>
  <si>
    <t>TXN019662</t>
  </si>
  <si>
    <t>FA565673</t>
  </si>
  <si>
    <t>TA618779</t>
  </si>
  <si>
    <t>TXN011664</t>
  </si>
  <si>
    <t>FA421165</t>
  </si>
  <si>
    <t>TA472197</t>
  </si>
  <si>
    <t>TXN017602</t>
  </si>
  <si>
    <t>FA482401</t>
  </si>
  <si>
    <t>TA724938</t>
  </si>
  <si>
    <t>TXN011706</t>
  </si>
  <si>
    <t>FA346413</t>
  </si>
  <si>
    <t>TA309342</t>
  </si>
  <si>
    <t>TXN002973</t>
  </si>
  <si>
    <t>FA404145</t>
  </si>
  <si>
    <t>TXN018498</t>
  </si>
  <si>
    <t>FA827543</t>
  </si>
  <si>
    <t>TXN008412</t>
  </si>
  <si>
    <t>FA425580</t>
  </si>
  <si>
    <t>TA145476</t>
  </si>
  <si>
    <t>TXN002943</t>
  </si>
  <si>
    <t>FA976561</t>
  </si>
  <si>
    <t>TA398886</t>
  </si>
  <si>
    <t>TXN009481</t>
  </si>
  <si>
    <t>FA437722</t>
  </si>
  <si>
    <t>TA706216</t>
  </si>
  <si>
    <t>TXN003164</t>
  </si>
  <si>
    <t>FA487547</t>
  </si>
  <si>
    <t>TA634698</t>
  </si>
  <si>
    <t>TXN004679</t>
  </si>
  <si>
    <t>FA359481</t>
  </si>
  <si>
    <t>TA187805</t>
  </si>
  <si>
    <t>TXN002619</t>
  </si>
  <si>
    <t>FA716307</t>
  </si>
  <si>
    <t>TA749515</t>
  </si>
  <si>
    <t>TXN003613</t>
  </si>
  <si>
    <t>FA934990</t>
  </si>
  <si>
    <t>TA528910</t>
  </si>
  <si>
    <t>TXN008236</t>
  </si>
  <si>
    <t>FA737801</t>
  </si>
  <si>
    <t>TA679628</t>
  </si>
  <si>
    <t>TXN007872</t>
  </si>
  <si>
    <t>FA326287</t>
  </si>
  <si>
    <t>TA603650</t>
  </si>
  <si>
    <t>TXN017946</t>
  </si>
  <si>
    <t>FA572243</t>
  </si>
  <si>
    <t>TA219160</t>
  </si>
  <si>
    <t>TXN019881</t>
  </si>
  <si>
    <t>TA275347</t>
  </si>
  <si>
    <t>TXN011619</t>
  </si>
  <si>
    <t>FA901538</t>
  </si>
  <si>
    <t>TA736151</t>
  </si>
  <si>
    <t>TXN003793</t>
  </si>
  <si>
    <t>FA343089</t>
  </si>
  <si>
    <t>TA301947</t>
  </si>
  <si>
    <t>TXN011764</t>
  </si>
  <si>
    <t>FA387405</t>
  </si>
  <si>
    <t>TA790342</t>
  </si>
  <si>
    <t>TXN011578</t>
  </si>
  <si>
    <t>FA686557</t>
  </si>
  <si>
    <t>TA607691</t>
  </si>
  <si>
    <t>TXN009696</t>
  </si>
  <si>
    <t>FA871455</t>
  </si>
  <si>
    <t>TA715198</t>
  </si>
  <si>
    <t>TXN002855</t>
  </si>
  <si>
    <t>FA749848</t>
  </si>
  <si>
    <t>TA823615</t>
  </si>
  <si>
    <t>TXN010046</t>
  </si>
  <si>
    <t>FA429521</t>
  </si>
  <si>
    <t>TA712134</t>
  </si>
  <si>
    <t>TXN015789</t>
  </si>
  <si>
    <t>FA445745</t>
  </si>
  <si>
    <t>TA516264</t>
  </si>
  <si>
    <t>TXN003440</t>
  </si>
  <si>
    <t>FA184178</t>
  </si>
  <si>
    <t>TA779778</t>
  </si>
  <si>
    <t>TXN001893</t>
  </si>
  <si>
    <t>FA123654</t>
  </si>
  <si>
    <t>TA837019</t>
  </si>
  <si>
    <t>TXN006458</t>
  </si>
  <si>
    <t>FA757532</t>
  </si>
  <si>
    <t>TA168658</t>
  </si>
  <si>
    <t>TXN000250</t>
  </si>
  <si>
    <t>FA935457</t>
  </si>
  <si>
    <t>TA860557</t>
  </si>
  <si>
    <t>TXN015561</t>
  </si>
  <si>
    <t>FA886267</t>
  </si>
  <si>
    <t>TA159675</t>
  </si>
  <si>
    <t>TXN005256</t>
  </si>
  <si>
    <t>FA884673</t>
  </si>
  <si>
    <t>TA559514</t>
  </si>
  <si>
    <t>TXN019073</t>
  </si>
  <si>
    <t>FA505294</t>
  </si>
  <si>
    <t>TA797765</t>
  </si>
  <si>
    <t>TXN015769</t>
  </si>
  <si>
    <t>FA562588</t>
  </si>
  <si>
    <t>TA554290</t>
  </si>
  <si>
    <t>TXN005168</t>
  </si>
  <si>
    <t>FA886153</t>
  </si>
  <si>
    <t>TA420262</t>
  </si>
  <si>
    <t>TXN013007</t>
  </si>
  <si>
    <t>FA317290</t>
  </si>
  <si>
    <t>TA446553</t>
  </si>
  <si>
    <t>TXN011768</t>
  </si>
  <si>
    <t>FA397889</t>
  </si>
  <si>
    <t>TA513997</t>
  </si>
  <si>
    <t>TXN006461</t>
  </si>
  <si>
    <t>FA400513</t>
  </si>
  <si>
    <t>TA424595</t>
  </si>
  <si>
    <t>TXN001506</t>
  </si>
  <si>
    <t>FA103353</t>
  </si>
  <si>
    <t>TA555416</t>
  </si>
  <si>
    <t>TXN016682</t>
  </si>
  <si>
    <t>FA614261</t>
  </si>
  <si>
    <t>TA535452</t>
  </si>
  <si>
    <t>TXN000671</t>
  </si>
  <si>
    <t>FA674779</t>
  </si>
  <si>
    <t>TA518582</t>
  </si>
  <si>
    <t>TXN019459</t>
  </si>
  <si>
    <t>FA897725</t>
  </si>
  <si>
    <t>TA300883</t>
  </si>
  <si>
    <t>TXN015241</t>
  </si>
  <si>
    <t>FA430063</t>
  </si>
  <si>
    <t>TA240974</t>
  </si>
  <si>
    <t>TXN014897</t>
  </si>
  <si>
    <t>FA285247</t>
  </si>
  <si>
    <t>TA263100</t>
  </si>
  <si>
    <t>TXN009472</t>
  </si>
  <si>
    <t>FA298842</t>
  </si>
  <si>
    <t>TA443107</t>
  </si>
  <si>
    <t>TXN017477</t>
  </si>
  <si>
    <t>FA763187</t>
  </si>
  <si>
    <t>TA812859</t>
  </si>
  <si>
    <t>TXN000898</t>
  </si>
  <si>
    <t>FA164407</t>
  </si>
  <si>
    <t>TA129514</t>
  </si>
  <si>
    <t>TXN003307</t>
  </si>
  <si>
    <t>FA476738</t>
  </si>
  <si>
    <t>TA260669</t>
  </si>
  <si>
    <t>TXN015774</t>
  </si>
  <si>
    <t>FA390228</t>
  </si>
  <si>
    <t>TA868600</t>
  </si>
  <si>
    <t>TXN008027</t>
  </si>
  <si>
    <t>FA907937</t>
  </si>
  <si>
    <t>TA776310</t>
  </si>
  <si>
    <t>TXN006240</t>
  </si>
  <si>
    <t>FA791759</t>
  </si>
  <si>
    <t>TA527983</t>
  </si>
  <si>
    <t>TXN010859</t>
  </si>
  <si>
    <t>FA114228</t>
  </si>
  <si>
    <t>TA844133</t>
  </si>
  <si>
    <t>TXN015839</t>
  </si>
  <si>
    <t>FA962662</t>
  </si>
  <si>
    <t>TA199894</t>
  </si>
  <si>
    <t>TXN011386</t>
  </si>
  <si>
    <t>FA926395</t>
  </si>
  <si>
    <t>TA261495</t>
  </si>
  <si>
    <t>TXN002891</t>
  </si>
  <si>
    <t>FA284257</t>
  </si>
  <si>
    <t>TA208596</t>
  </si>
  <si>
    <t>TXN006004</t>
  </si>
  <si>
    <t>FA523367</t>
  </si>
  <si>
    <t>TA343723</t>
  </si>
  <si>
    <t>TXN007740</t>
  </si>
  <si>
    <t>FA889789</t>
  </si>
  <si>
    <t>TA635030</t>
  </si>
  <si>
    <t>TXN018582</t>
  </si>
  <si>
    <t>FA932719</t>
  </si>
  <si>
    <t>TA882989</t>
  </si>
  <si>
    <t>TXN012932</t>
  </si>
  <si>
    <t>FA957646</t>
  </si>
  <si>
    <t>TA502343</t>
  </si>
  <si>
    <t>TXN010814</t>
  </si>
  <si>
    <t>FA587704</t>
  </si>
  <si>
    <t>TA461032</t>
  </si>
  <si>
    <t>TXN015287</t>
  </si>
  <si>
    <t>FA817635</t>
  </si>
  <si>
    <t>TA687631</t>
  </si>
  <si>
    <t>TXN014395</t>
  </si>
  <si>
    <t>FA585023</t>
  </si>
  <si>
    <t>TA318095</t>
  </si>
  <si>
    <t>TXN016805</t>
  </si>
  <si>
    <t>FA467297</t>
  </si>
  <si>
    <t>TA325124</t>
  </si>
  <si>
    <t>TXN019137</t>
  </si>
  <si>
    <t>FA334561</t>
  </si>
  <si>
    <t>TA756806</t>
  </si>
  <si>
    <t>TXN008398</t>
  </si>
  <si>
    <t>FA269013</t>
  </si>
  <si>
    <t>TA566549</t>
  </si>
  <si>
    <t>TXN014006</t>
  </si>
  <si>
    <t>FA647009</t>
  </si>
  <si>
    <t>TA883594</t>
  </si>
  <si>
    <t>TXN000003</t>
  </si>
  <si>
    <t>FA850800</t>
  </si>
  <si>
    <t>TA781453</t>
  </si>
  <si>
    <t>TXN014163</t>
  </si>
  <si>
    <t>FA684055</t>
  </si>
  <si>
    <t>TA863744</t>
  </si>
  <si>
    <t>TXN010563</t>
  </si>
  <si>
    <t>FA986771</t>
  </si>
  <si>
    <t>TA862792</t>
  </si>
  <si>
    <t>TXN011997</t>
  </si>
  <si>
    <t>FA750927</t>
  </si>
  <si>
    <t>TA981196</t>
  </si>
  <si>
    <t>TXN009962</t>
  </si>
  <si>
    <t>FA742542</t>
  </si>
  <si>
    <t>TA821391</t>
  </si>
  <si>
    <t>TXN000635</t>
  </si>
  <si>
    <t>FA174852</t>
  </si>
  <si>
    <t>TA669578</t>
  </si>
  <si>
    <t>TXN012509</t>
  </si>
  <si>
    <t>FA959679</t>
  </si>
  <si>
    <t>TA726989</t>
  </si>
  <si>
    <t>TXN018630</t>
  </si>
  <si>
    <t>FA961952</t>
  </si>
  <si>
    <t>TA398539</t>
  </si>
  <si>
    <t>TXN006477</t>
  </si>
  <si>
    <t>FA135179</t>
  </si>
  <si>
    <t>TA157614</t>
  </si>
  <si>
    <t>TXN015170</t>
  </si>
  <si>
    <t>FA664053</t>
  </si>
  <si>
    <t>TA386793</t>
  </si>
  <si>
    <t>TXN004178</t>
  </si>
  <si>
    <t>FA584082</t>
  </si>
  <si>
    <t>TA123813</t>
  </si>
  <si>
    <t>TXN018471</t>
  </si>
  <si>
    <t>FA928535</t>
  </si>
  <si>
    <t>TA864090</t>
  </si>
  <si>
    <t>TXN019725</t>
  </si>
  <si>
    <t>FA592963</t>
  </si>
  <si>
    <t>TA582490</t>
  </si>
  <si>
    <t>TXN011065</t>
  </si>
  <si>
    <t>FA177224</t>
  </si>
  <si>
    <t>TA178032</t>
  </si>
  <si>
    <t>TXN010532</t>
  </si>
  <si>
    <t>FA371314</t>
  </si>
  <si>
    <t>TA850258</t>
  </si>
  <si>
    <t>TXN005992</t>
  </si>
  <si>
    <t>FA343212</t>
  </si>
  <si>
    <t>TA692283</t>
  </si>
  <si>
    <t>TXN016695</t>
  </si>
  <si>
    <t>FA599198</t>
  </si>
  <si>
    <t>TA261979</t>
  </si>
  <si>
    <t>TXN002582</t>
  </si>
  <si>
    <t>FA204604</t>
  </si>
  <si>
    <t>TA361281</t>
  </si>
  <si>
    <t>TXN018319</t>
  </si>
  <si>
    <t>FA891381</t>
  </si>
  <si>
    <t>TA340409</t>
  </si>
  <si>
    <t>TXN012000</t>
  </si>
  <si>
    <t>FA928190</t>
  </si>
  <si>
    <t>TA612959</t>
  </si>
  <si>
    <t>TXN008386</t>
  </si>
  <si>
    <t>FA109808</t>
  </si>
  <si>
    <t>TA459881</t>
  </si>
  <si>
    <t>TXN010675</t>
  </si>
  <si>
    <t>FA817074</t>
  </si>
  <si>
    <t>TA979163</t>
  </si>
  <si>
    <t>TXN009448</t>
  </si>
  <si>
    <t>FA879525</t>
  </si>
  <si>
    <t>TA135700</t>
  </si>
  <si>
    <t>TXN002105</t>
  </si>
  <si>
    <t>FA937752</t>
  </si>
  <si>
    <t>TA232568</t>
  </si>
  <si>
    <t>TXN019334</t>
  </si>
  <si>
    <t>FA745082</t>
  </si>
  <si>
    <t>TA236472</t>
  </si>
  <si>
    <t>TXN017244</t>
  </si>
  <si>
    <t>FA530440</t>
  </si>
  <si>
    <t>TA831519</t>
  </si>
  <si>
    <t>TXN003765</t>
  </si>
  <si>
    <t>FA484657</t>
  </si>
  <si>
    <t>TA931171</t>
  </si>
  <si>
    <t>TXN004235</t>
  </si>
  <si>
    <t>FA848257</t>
  </si>
  <si>
    <t>TA839297</t>
  </si>
  <si>
    <t>TXN004995</t>
  </si>
  <si>
    <t>FA646380</t>
  </si>
  <si>
    <t>TA632771</t>
  </si>
  <si>
    <t>TXN005058</t>
  </si>
  <si>
    <t>FA792369</t>
  </si>
  <si>
    <t>TA667871</t>
  </si>
  <si>
    <t>TXN004435</t>
  </si>
  <si>
    <t>FA293674</t>
  </si>
  <si>
    <t>TA639044</t>
  </si>
  <si>
    <t>TXN011677</t>
  </si>
  <si>
    <t>FA706605</t>
  </si>
  <si>
    <t>TA915981</t>
  </si>
  <si>
    <t>TXN000718</t>
  </si>
  <si>
    <t>FA547798</t>
  </si>
  <si>
    <t>TA738419</t>
  </si>
  <si>
    <t>TXN003817</t>
  </si>
  <si>
    <t>FA567071</t>
  </si>
  <si>
    <t>TA723293</t>
  </si>
  <si>
    <t>TXN006774</t>
  </si>
  <si>
    <t>FA545971</t>
  </si>
  <si>
    <t>TA972102</t>
  </si>
  <si>
    <t>TXN011187</t>
  </si>
  <si>
    <t>FA244290</t>
  </si>
  <si>
    <t>TA352076</t>
  </si>
  <si>
    <t>TXN010739</t>
  </si>
  <si>
    <t>FA920462</t>
  </si>
  <si>
    <t>TA132011</t>
  </si>
  <si>
    <t>TXN014672</t>
  </si>
  <si>
    <t>FA490653</t>
  </si>
  <si>
    <t>TXN009814</t>
  </si>
  <si>
    <t>FA959913</t>
  </si>
  <si>
    <t>TA844878</t>
  </si>
  <si>
    <t>TXN019948</t>
  </si>
  <si>
    <t>FA297979</t>
  </si>
  <si>
    <t>TA473843</t>
  </si>
  <si>
    <t>TXN009289</t>
  </si>
  <si>
    <t>FA811319</t>
  </si>
  <si>
    <t>TA245919</t>
  </si>
  <si>
    <t>TXN006812</t>
  </si>
  <si>
    <t>FA856337</t>
  </si>
  <si>
    <t>TA463220</t>
  </si>
  <si>
    <t>TXN003894</t>
  </si>
  <si>
    <t>FA211522</t>
  </si>
  <si>
    <t>TA558943</t>
  </si>
  <si>
    <t>TXN009360</t>
  </si>
  <si>
    <t>FA530992</t>
  </si>
  <si>
    <t>TA684510</t>
  </si>
  <si>
    <t>TXN015130</t>
  </si>
  <si>
    <t>FA303829</t>
  </si>
  <si>
    <t>TA219828</t>
  </si>
  <si>
    <t>TXN010656</t>
  </si>
  <si>
    <t>FA823739</t>
  </si>
  <si>
    <t>TA204753</t>
  </si>
  <si>
    <t>TXN003701</t>
  </si>
  <si>
    <t>FA684143</t>
  </si>
  <si>
    <t>TA357844</t>
  </si>
  <si>
    <t>TXN007375</t>
  </si>
  <si>
    <t>FA433269</t>
  </si>
  <si>
    <t>TA710829</t>
  </si>
  <si>
    <t>TXN006315</t>
  </si>
  <si>
    <t>FA455939</t>
  </si>
  <si>
    <t>TA333543</t>
  </si>
  <si>
    <t>TXN012817</t>
  </si>
  <si>
    <t>FA221303</t>
  </si>
  <si>
    <t>TA760687</t>
  </si>
  <si>
    <t>TXN003646</t>
  </si>
  <si>
    <t>FA743732</t>
  </si>
  <si>
    <t>TA675699</t>
  </si>
  <si>
    <t>TXN000193</t>
  </si>
  <si>
    <t>FA345369</t>
  </si>
  <si>
    <t>TA659951</t>
  </si>
  <si>
    <t>TXN013415</t>
  </si>
  <si>
    <t>FA511300</t>
  </si>
  <si>
    <t>TA124886</t>
  </si>
  <si>
    <t>TXN000817</t>
  </si>
  <si>
    <t>FA338846</t>
  </si>
  <si>
    <t>TA202827</t>
  </si>
  <si>
    <t>TXN019282</t>
  </si>
  <si>
    <t>FA497939</t>
  </si>
  <si>
    <t>TA886888</t>
  </si>
  <si>
    <t>TXN015811</t>
  </si>
  <si>
    <t>FA653543</t>
  </si>
  <si>
    <t>TA123636</t>
  </si>
  <si>
    <t>TXN006161</t>
  </si>
  <si>
    <t>FA147146</t>
  </si>
  <si>
    <t>TA153762</t>
  </si>
  <si>
    <t>TXN015642</t>
  </si>
  <si>
    <t>FA948417</t>
  </si>
  <si>
    <t>TA865009</t>
  </si>
  <si>
    <t>TXN004391</t>
  </si>
  <si>
    <t>FA861394</t>
  </si>
  <si>
    <t>TA650056</t>
  </si>
  <si>
    <t>TXN011165</t>
  </si>
  <si>
    <t>FA677032</t>
  </si>
  <si>
    <t>TA526470</t>
  </si>
  <si>
    <t>TXN004928</t>
  </si>
  <si>
    <t>FA726756</t>
  </si>
  <si>
    <t>TA834059</t>
  </si>
  <si>
    <t>TXN005553</t>
  </si>
  <si>
    <t>FA935194</t>
  </si>
  <si>
    <t>TA869324</t>
  </si>
  <si>
    <t>TXN010800</t>
  </si>
  <si>
    <t>FA776752</t>
  </si>
  <si>
    <t>TA373504</t>
  </si>
  <si>
    <t>TXN017724</t>
  </si>
  <si>
    <t>FA112381</t>
  </si>
  <si>
    <t>TA117125</t>
  </si>
  <si>
    <t>TXN000239</t>
  </si>
  <si>
    <t>FA267457</t>
  </si>
  <si>
    <t>TA952993</t>
  </si>
  <si>
    <t>TXN012208</t>
  </si>
  <si>
    <t>FA421111</t>
  </si>
  <si>
    <t>TA749507</t>
  </si>
  <si>
    <t>TXN019303</t>
  </si>
  <si>
    <t>FA872996</t>
  </si>
  <si>
    <t>TA885038</t>
  </si>
  <si>
    <t>TXN011170</t>
  </si>
  <si>
    <t>FA727060</t>
  </si>
  <si>
    <t>TA207587</t>
  </si>
  <si>
    <t>TXN019259</t>
  </si>
  <si>
    <t>FA141001</t>
  </si>
  <si>
    <t>TA528467</t>
  </si>
  <si>
    <t>TXN004237</t>
  </si>
  <si>
    <t>FA529251</t>
  </si>
  <si>
    <t>TA817346</t>
  </si>
  <si>
    <t>TXN005619</t>
  </si>
  <si>
    <t>FA791499</t>
  </si>
  <si>
    <t>TA665154</t>
  </si>
  <si>
    <t>TXN017051</t>
  </si>
  <si>
    <t>FA884786</t>
  </si>
  <si>
    <t>TA524823</t>
  </si>
  <si>
    <t>TXN008641</t>
  </si>
  <si>
    <t>FA721759</t>
  </si>
  <si>
    <t>TA490101</t>
  </si>
  <si>
    <t>TXN005098</t>
  </si>
  <si>
    <t>FA707725</t>
  </si>
  <si>
    <t>TA952832</t>
  </si>
  <si>
    <t>TXN014666</t>
  </si>
  <si>
    <t>FA474765</t>
  </si>
  <si>
    <t>TA667333</t>
  </si>
  <si>
    <t>TXN002243</t>
  </si>
  <si>
    <t>FA318464</t>
  </si>
  <si>
    <t>TA105840</t>
  </si>
  <si>
    <t>TXN017493</t>
  </si>
  <si>
    <t>FA903777</t>
  </si>
  <si>
    <t>TA346941</t>
  </si>
  <si>
    <t>TXN003553</t>
  </si>
  <si>
    <t>FA760223</t>
  </si>
  <si>
    <t>TA391048</t>
  </si>
  <si>
    <t>TXN019291</t>
  </si>
  <si>
    <t>FA874025</t>
  </si>
  <si>
    <t>TA780741</t>
  </si>
  <si>
    <t>TXN008329</t>
  </si>
  <si>
    <t>FA865462</t>
  </si>
  <si>
    <t>TA457224</t>
  </si>
  <si>
    <t>TXN005629</t>
  </si>
  <si>
    <t>FA543363</t>
  </si>
  <si>
    <t>TA969010</t>
  </si>
  <si>
    <t>TXN010603</t>
  </si>
  <si>
    <t>FA122024</t>
  </si>
  <si>
    <t>TA899985</t>
  </si>
  <si>
    <t>TXN004508</t>
  </si>
  <si>
    <t>FA804242</t>
  </si>
  <si>
    <t>TA719754</t>
  </si>
  <si>
    <t>TXN018442</t>
  </si>
  <si>
    <t>FA998266</t>
  </si>
  <si>
    <t>TA219175</t>
  </si>
  <si>
    <t>TXN012175</t>
  </si>
  <si>
    <t>FA218003</t>
  </si>
  <si>
    <t>TA376983</t>
  </si>
  <si>
    <t>TXN014454</t>
  </si>
  <si>
    <t>FA533989</t>
  </si>
  <si>
    <t>TA672601</t>
  </si>
  <si>
    <t>TXN015094</t>
  </si>
  <si>
    <t>FA575860</t>
  </si>
  <si>
    <t>TA516606</t>
  </si>
  <si>
    <t>TXN017218</t>
  </si>
  <si>
    <t>FA618651</t>
  </si>
  <si>
    <t>TA764195</t>
  </si>
  <si>
    <t>TXN002295</t>
  </si>
  <si>
    <t>FA555275</t>
  </si>
  <si>
    <t>TA102864</t>
  </si>
  <si>
    <t>TXN011804</t>
  </si>
  <si>
    <t>FA322793</t>
  </si>
  <si>
    <t>TA254691</t>
  </si>
  <si>
    <t>TXN019852</t>
  </si>
  <si>
    <t>FA185148</t>
  </si>
  <si>
    <t>TA858643</t>
  </si>
  <si>
    <t>TXN018431</t>
  </si>
  <si>
    <t>FA858176</t>
  </si>
  <si>
    <t>TA520302</t>
  </si>
  <si>
    <t>TXN014319</t>
  </si>
  <si>
    <t>FA908967</t>
  </si>
  <si>
    <t>TA790433</t>
  </si>
  <si>
    <t>TXN017006</t>
  </si>
  <si>
    <t>FA768878</t>
  </si>
  <si>
    <t>TA496804</t>
  </si>
  <si>
    <t>TXN008691</t>
  </si>
  <si>
    <t>FA771175</t>
  </si>
  <si>
    <t>TA642754</t>
  </si>
  <si>
    <t>TXN007082</t>
  </si>
  <si>
    <t>FA365819</t>
  </si>
  <si>
    <t>TA127438</t>
  </si>
  <si>
    <t>TXN004734</t>
  </si>
  <si>
    <t>FA149366</t>
  </si>
  <si>
    <t>TA565255</t>
  </si>
  <si>
    <t>TXN008913</t>
  </si>
  <si>
    <t>TA626486</t>
  </si>
  <si>
    <t>TXN013046</t>
  </si>
  <si>
    <t>FA305328</t>
  </si>
  <si>
    <t>TA714723</t>
  </si>
  <si>
    <t>TXN016619</t>
  </si>
  <si>
    <t>FA873495</t>
  </si>
  <si>
    <t>TA161691</t>
  </si>
  <si>
    <t>TXN019194</t>
  </si>
  <si>
    <t>FA632452</t>
  </si>
  <si>
    <t>TA862291</t>
  </si>
  <si>
    <t>TXN011282</t>
  </si>
  <si>
    <t>FA424843</t>
  </si>
  <si>
    <t>TA827193</t>
  </si>
  <si>
    <t>TXN014956</t>
  </si>
  <si>
    <t>FA264235</t>
  </si>
  <si>
    <t>TA731307</t>
  </si>
  <si>
    <t>TXN019196</t>
  </si>
  <si>
    <t>FA801229</t>
  </si>
  <si>
    <t>TA732428</t>
  </si>
  <si>
    <t>TXN019111</t>
  </si>
  <si>
    <t>FA279740</t>
  </si>
  <si>
    <t>TA399128</t>
  </si>
  <si>
    <t>TXN011511</t>
  </si>
  <si>
    <t>FA505518</t>
  </si>
  <si>
    <t>TA345865</t>
  </si>
  <si>
    <t>TXN005521</t>
  </si>
  <si>
    <t>FA437466</t>
  </si>
  <si>
    <t>TA556587</t>
  </si>
  <si>
    <t>TXN011822</t>
  </si>
  <si>
    <t>FA782798</t>
  </si>
  <si>
    <t>TA927726</t>
  </si>
  <si>
    <t>TXN002701</t>
  </si>
  <si>
    <t>FA473719</t>
  </si>
  <si>
    <t>TA708783</t>
  </si>
  <si>
    <t>TXN001701</t>
  </si>
  <si>
    <t>FA240934</t>
  </si>
  <si>
    <t>TA998541</t>
  </si>
  <si>
    <t>TXN013597</t>
  </si>
  <si>
    <t>FA879102</t>
  </si>
  <si>
    <t>TA139167</t>
  </si>
  <si>
    <t>TXN006969</t>
  </si>
  <si>
    <t>FA420920</t>
  </si>
  <si>
    <t>TA655209</t>
  </si>
  <si>
    <t>TXN018636</t>
  </si>
  <si>
    <t>FA661089</t>
  </si>
  <si>
    <t>TA553442</t>
  </si>
  <si>
    <t>TXN016323</t>
  </si>
  <si>
    <t>FA329844</t>
  </si>
  <si>
    <t>TA246224</t>
  </si>
  <si>
    <t>TXN006220</t>
  </si>
  <si>
    <t>FA716248</t>
  </si>
  <si>
    <t>TA252651</t>
  </si>
  <si>
    <t>TXN016987</t>
  </si>
  <si>
    <t>FA678082</t>
  </si>
  <si>
    <t>TA963293</t>
  </si>
  <si>
    <t>TXN000087</t>
  </si>
  <si>
    <t>FA824156</t>
  </si>
  <si>
    <t>TA599219</t>
  </si>
  <si>
    <t>TXN018147</t>
  </si>
  <si>
    <t>FA679121</t>
  </si>
  <si>
    <t>TA944423</t>
  </si>
  <si>
    <t>TXN018127</t>
  </si>
  <si>
    <t>FA391996</t>
  </si>
  <si>
    <t>TA832007</t>
  </si>
  <si>
    <t>TXN015347</t>
  </si>
  <si>
    <t>FA259513</t>
  </si>
  <si>
    <t>TA425106</t>
  </si>
  <si>
    <t>TXN000137</t>
  </si>
  <si>
    <t>FA809176</t>
  </si>
  <si>
    <t>TA859396</t>
  </si>
  <si>
    <t>TXN006973</t>
  </si>
  <si>
    <t>FA130507</t>
  </si>
  <si>
    <t>TA465855</t>
  </si>
  <si>
    <t>TXN011088</t>
  </si>
  <si>
    <t>FA335507</t>
  </si>
  <si>
    <t>TA232037</t>
  </si>
  <si>
    <t>TXN015722</t>
  </si>
  <si>
    <t>FA809708</t>
  </si>
  <si>
    <t>TA194193</t>
  </si>
  <si>
    <t>TXN001201</t>
  </si>
  <si>
    <t>FA676558</t>
  </si>
  <si>
    <t>TA367352</t>
  </si>
  <si>
    <t>TXN006122</t>
  </si>
  <si>
    <t>FA364063</t>
  </si>
  <si>
    <t>TA437591</t>
  </si>
  <si>
    <t>TXN015749</t>
  </si>
  <si>
    <t>FA968033</t>
  </si>
  <si>
    <t>TA455820</t>
  </si>
  <si>
    <t>TXN012128</t>
  </si>
  <si>
    <t>FA321884</t>
  </si>
  <si>
    <t>TA740141</t>
  </si>
  <si>
    <t>TXN017607</t>
  </si>
  <si>
    <t>FA553188</t>
  </si>
  <si>
    <t>TA304830</t>
  </si>
  <si>
    <t>TXN014126</t>
  </si>
  <si>
    <t>FA960304</t>
  </si>
  <si>
    <t>TA209302</t>
  </si>
  <si>
    <t>TXN013623</t>
  </si>
  <si>
    <t>FA631220</t>
  </si>
  <si>
    <t>TA348931</t>
  </si>
  <si>
    <t>TXN006297</t>
  </si>
  <si>
    <t>FA285978</t>
  </si>
  <si>
    <t>TA750950</t>
  </si>
  <si>
    <t>TXN003928</t>
  </si>
  <si>
    <t>FA428412</t>
  </si>
  <si>
    <t>TA702010</t>
  </si>
  <si>
    <t>TXN014388</t>
  </si>
  <si>
    <t>FA859353</t>
  </si>
  <si>
    <t>TA758786</t>
  </si>
  <si>
    <t>TXN018848</t>
  </si>
  <si>
    <t>FA662341</t>
  </si>
  <si>
    <t>TA892826</t>
  </si>
  <si>
    <t>TXN003607</t>
  </si>
  <si>
    <t>FA377837</t>
  </si>
  <si>
    <t>TA921618</t>
  </si>
  <si>
    <t>TXN002331</t>
  </si>
  <si>
    <t>FA806942</t>
  </si>
  <si>
    <t>TA947752</t>
  </si>
  <si>
    <t>TXN011708</t>
  </si>
  <si>
    <t>FA383801</t>
  </si>
  <si>
    <t>TA988909</t>
  </si>
  <si>
    <t>TXN002188</t>
  </si>
  <si>
    <t>FA586806</t>
  </si>
  <si>
    <t>TA111158</t>
  </si>
  <si>
    <t>TXN000196</t>
  </si>
  <si>
    <t>FA398910</t>
  </si>
  <si>
    <t>TA187949</t>
  </si>
  <si>
    <t>TXN012357</t>
  </si>
  <si>
    <t>FA257193</t>
  </si>
  <si>
    <t>TA158959</t>
  </si>
  <si>
    <t>TXN015955</t>
  </si>
  <si>
    <t>FA592398</t>
  </si>
  <si>
    <t>TA674473</t>
  </si>
  <si>
    <t>TXN014639</t>
  </si>
  <si>
    <t>FA347567</t>
  </si>
  <si>
    <t>TA528994</t>
  </si>
  <si>
    <t>TXN002669</t>
  </si>
  <si>
    <t>FA680120</t>
  </si>
  <si>
    <t>TA919825</t>
  </si>
  <si>
    <t>TXN015196</t>
  </si>
  <si>
    <t>FA170540</t>
  </si>
  <si>
    <t>TA810305</t>
  </si>
  <si>
    <t>TXN002762</t>
  </si>
  <si>
    <t>FA403680</t>
  </si>
  <si>
    <t>TA114668</t>
  </si>
  <si>
    <t>TXN002033</t>
  </si>
  <si>
    <t>FA513990</t>
  </si>
  <si>
    <t>TA378256</t>
  </si>
  <si>
    <t>TXN005104</t>
  </si>
  <si>
    <t>FA117245</t>
  </si>
  <si>
    <t>TA993313</t>
  </si>
  <si>
    <t>TXN013653</t>
  </si>
  <si>
    <t>FA229647</t>
  </si>
  <si>
    <t>TA173441</t>
  </si>
  <si>
    <t>TXN001638</t>
  </si>
  <si>
    <t>FA598372</t>
  </si>
  <si>
    <t>TA847717</t>
  </si>
  <si>
    <t>TXN008313</t>
  </si>
  <si>
    <t>FA312864</t>
  </si>
  <si>
    <t>TA663348</t>
  </si>
  <si>
    <t>TXN011174</t>
  </si>
  <si>
    <t>FA669314</t>
  </si>
  <si>
    <t>TA579977</t>
  </si>
  <si>
    <t>TXN018592</t>
  </si>
  <si>
    <t>TA250032</t>
  </si>
  <si>
    <t>TXN003075</t>
  </si>
  <si>
    <t>FA409619</t>
  </si>
  <si>
    <t>TA793723</t>
  </si>
  <si>
    <t>TXN007297</t>
  </si>
  <si>
    <t>FA833287</t>
  </si>
  <si>
    <t>TA464528</t>
  </si>
  <si>
    <t>TXN003279</t>
  </si>
  <si>
    <t>FA169656</t>
  </si>
  <si>
    <t>TA526267</t>
  </si>
  <si>
    <t>TXN008004</t>
  </si>
  <si>
    <t>FA237880</t>
  </si>
  <si>
    <t>TA743124</t>
  </si>
  <si>
    <t>TXN016920</t>
  </si>
  <si>
    <t>FA888292</t>
  </si>
  <si>
    <t>TA175835</t>
  </si>
  <si>
    <t>TXN008327</t>
  </si>
  <si>
    <t>FA360797</t>
  </si>
  <si>
    <t>TA191507</t>
  </si>
  <si>
    <t>TXN013517</t>
  </si>
  <si>
    <t>FA117836</t>
  </si>
  <si>
    <t>TA405790</t>
  </si>
  <si>
    <t>TXN007353</t>
  </si>
  <si>
    <t>FA249607</t>
  </si>
  <si>
    <t>TA988324</t>
  </si>
  <si>
    <t>TXN013451</t>
  </si>
  <si>
    <t>FA739042</t>
  </si>
  <si>
    <t>TA496541</t>
  </si>
  <si>
    <t>TXN010752</t>
  </si>
  <si>
    <t>FA840945</t>
  </si>
  <si>
    <t>TA647085</t>
  </si>
  <si>
    <t>TXN007830</t>
  </si>
  <si>
    <t>FA676555</t>
  </si>
  <si>
    <t>TA554358</t>
  </si>
  <si>
    <t>TXN016447</t>
  </si>
  <si>
    <t>FA973201</t>
  </si>
  <si>
    <t>TA892219</t>
  </si>
  <si>
    <t>TXN007698</t>
  </si>
  <si>
    <t>FA495644</t>
  </si>
  <si>
    <t>TA281473</t>
  </si>
  <si>
    <t>TXN014428</t>
  </si>
  <si>
    <t>FA513672</t>
  </si>
  <si>
    <t>TA145451</t>
  </si>
  <si>
    <t>TXN005669</t>
  </si>
  <si>
    <t>FA116939</t>
  </si>
  <si>
    <t>TA371062</t>
  </si>
  <si>
    <t>TXN017065</t>
  </si>
  <si>
    <t>FA866175</t>
  </si>
  <si>
    <t>TA468293</t>
  </si>
  <si>
    <t>TXN010660</t>
  </si>
  <si>
    <t>FA604366</t>
  </si>
  <si>
    <t>TA106669</t>
  </si>
  <si>
    <t>TXN008934</t>
  </si>
  <si>
    <t>FA393569</t>
  </si>
  <si>
    <t>TA214752</t>
  </si>
  <si>
    <t>TXN005308</t>
  </si>
  <si>
    <t>FA461683</t>
  </si>
  <si>
    <t>TA100543</t>
  </si>
  <si>
    <t>TXN017275</t>
  </si>
  <si>
    <t>FA635177</t>
  </si>
  <si>
    <t>TA318853</t>
  </si>
  <si>
    <t>TXN018508</t>
  </si>
  <si>
    <t>FA265280</t>
  </si>
  <si>
    <t>TA838865</t>
  </si>
  <si>
    <t>TXN012856</t>
  </si>
  <si>
    <t>FA339146</t>
  </si>
  <si>
    <t>TA929232</t>
  </si>
  <si>
    <t>TXN011036</t>
  </si>
  <si>
    <t>FA402968</t>
  </si>
  <si>
    <t>TA429892</t>
  </si>
  <si>
    <t>TXN005489</t>
  </si>
  <si>
    <t>FA256198</t>
  </si>
  <si>
    <t>TA333336</t>
  </si>
  <si>
    <t>TXN008025</t>
  </si>
  <si>
    <t>FA470586</t>
  </si>
  <si>
    <t>TA345441</t>
  </si>
  <si>
    <t>TXN010749</t>
  </si>
  <si>
    <t>FA984859</t>
  </si>
  <si>
    <t>TA518677</t>
  </si>
  <si>
    <t>TXN000691</t>
  </si>
  <si>
    <t>FA534152</t>
  </si>
  <si>
    <t>TA531228</t>
  </si>
  <si>
    <t>TXN012014</t>
  </si>
  <si>
    <t>FA122990</t>
  </si>
  <si>
    <t>TA686859</t>
  </si>
  <si>
    <t>TXN010104</t>
  </si>
  <si>
    <t>FA973389</t>
  </si>
  <si>
    <t>TA478830</t>
  </si>
  <si>
    <t>TXN001015</t>
  </si>
  <si>
    <t>FA958914</t>
  </si>
  <si>
    <t>TXN000870</t>
  </si>
  <si>
    <t>FA537619</t>
  </si>
  <si>
    <t>TA582860</t>
  </si>
  <si>
    <t>TXN001994</t>
  </si>
  <si>
    <t>FA798687</t>
  </si>
  <si>
    <t>TA917163</t>
  </si>
  <si>
    <t>TXN010627</t>
  </si>
  <si>
    <t>FA488143</t>
  </si>
  <si>
    <t>TA889752</t>
  </si>
  <si>
    <t>TXN011950</t>
  </si>
  <si>
    <t>FA367096</t>
  </si>
  <si>
    <t>TA857997</t>
  </si>
  <si>
    <t>TXN014840</t>
  </si>
  <si>
    <t>FA321487</t>
  </si>
  <si>
    <t>TA474324</t>
  </si>
  <si>
    <t>TXN014925</t>
  </si>
  <si>
    <t>FA471805</t>
  </si>
  <si>
    <t>TA815241</t>
  </si>
  <si>
    <t>TXN010559</t>
  </si>
  <si>
    <t>FA598816</t>
  </si>
  <si>
    <t>TA235822</t>
  </si>
  <si>
    <t>TXN007611</t>
  </si>
  <si>
    <t>FA306067</t>
  </si>
  <si>
    <t>TA142268</t>
  </si>
  <si>
    <t>TXN005284</t>
  </si>
  <si>
    <t>FA314414</t>
  </si>
  <si>
    <t>TA876885</t>
  </si>
  <si>
    <t>TXN004371</t>
  </si>
  <si>
    <t>FA804863</t>
  </si>
  <si>
    <t>TA571105</t>
  </si>
  <si>
    <t>TXN001362</t>
  </si>
  <si>
    <t>FA172827</t>
  </si>
  <si>
    <t>TA592718</t>
  </si>
  <si>
    <t>TXN001630</t>
  </si>
  <si>
    <t>FA645015</t>
  </si>
  <si>
    <t>TA593050</t>
  </si>
  <si>
    <t>TXN012626</t>
  </si>
  <si>
    <t>FA875053</t>
  </si>
  <si>
    <t>TA990189</t>
  </si>
  <si>
    <t>TXN001552</t>
  </si>
  <si>
    <t>FA613900</t>
  </si>
  <si>
    <t>TA828864</t>
  </si>
  <si>
    <t>TXN008253</t>
  </si>
  <si>
    <t>FA601695</t>
  </si>
  <si>
    <t>TA788300</t>
  </si>
  <si>
    <t>TXN010443</t>
  </si>
  <si>
    <t>FA251851</t>
  </si>
  <si>
    <t>TA909901</t>
  </si>
  <si>
    <t>TXN014632</t>
  </si>
  <si>
    <t>FA935441</t>
  </si>
  <si>
    <t>TA264772</t>
  </si>
  <si>
    <t>TXN005040</t>
  </si>
  <si>
    <t>FA660891</t>
  </si>
  <si>
    <t>TA143608</t>
  </si>
  <si>
    <t>TXN019326</t>
  </si>
  <si>
    <t>FA418445</t>
  </si>
  <si>
    <t>TA393348</t>
  </si>
  <si>
    <t>TXN005695</t>
  </si>
  <si>
    <t>FA526017</t>
  </si>
  <si>
    <t>TA504954</t>
  </si>
  <si>
    <t>TXN005120</t>
  </si>
  <si>
    <t>FA566098</t>
  </si>
  <si>
    <t>TA198865</t>
  </si>
  <si>
    <t>TXN001135</t>
  </si>
  <si>
    <t>TA632073</t>
  </si>
  <si>
    <t>TXN010997</t>
  </si>
  <si>
    <t>FA501157</t>
  </si>
  <si>
    <t>TA408405</t>
  </si>
  <si>
    <t>TXN010279</t>
  </si>
  <si>
    <t>FA772026</t>
  </si>
  <si>
    <t>TA338308</t>
  </si>
  <si>
    <t>TXN010452</t>
  </si>
  <si>
    <t>FA306884</t>
  </si>
  <si>
    <t>TA993526</t>
  </si>
  <si>
    <t>TXN004018</t>
  </si>
  <si>
    <t>FA919812</t>
  </si>
  <si>
    <t>TA390133</t>
  </si>
  <si>
    <t>TXN010410</t>
  </si>
  <si>
    <t>FA138737</t>
  </si>
  <si>
    <t>TA576622</t>
  </si>
  <si>
    <t>TXN002425</t>
  </si>
  <si>
    <t>FA687192</t>
  </si>
  <si>
    <t>TA740707</t>
  </si>
  <si>
    <t>TXN004139</t>
  </si>
  <si>
    <t>FA611904</t>
  </si>
  <si>
    <t>TXN012049</t>
  </si>
  <si>
    <t>FA890172</t>
  </si>
  <si>
    <t>TA374680</t>
  </si>
  <si>
    <t>TXN000860</t>
  </si>
  <si>
    <t>FA929653</t>
  </si>
  <si>
    <t>TA102565</t>
  </si>
  <si>
    <t>TXN002963</t>
  </si>
  <si>
    <t>FA338169</t>
  </si>
  <si>
    <t>TA625189</t>
  </si>
  <si>
    <t>TXN002427</t>
  </si>
  <si>
    <t>FA242868</t>
  </si>
  <si>
    <t>TA540071</t>
  </si>
  <si>
    <t>TXN018566</t>
  </si>
  <si>
    <t>FA355834</t>
  </si>
  <si>
    <t>TA452801</t>
  </si>
  <si>
    <t>TXN007675</t>
  </si>
  <si>
    <t>FA516102</t>
  </si>
  <si>
    <t>TA141584</t>
  </si>
  <si>
    <t>TXN019168</t>
  </si>
  <si>
    <t>FA869179</t>
  </si>
  <si>
    <t>TA356914</t>
  </si>
  <si>
    <t>TXN004938</t>
  </si>
  <si>
    <t>FA791743</t>
  </si>
  <si>
    <t>TA593394</t>
  </si>
  <si>
    <t>TXN010897</t>
  </si>
  <si>
    <t>FA452696</t>
  </si>
  <si>
    <t>TA418771</t>
  </si>
  <si>
    <t>TXN005286</t>
  </si>
  <si>
    <t>FA562072</t>
  </si>
  <si>
    <t>TA583195</t>
  </si>
  <si>
    <t>TXN008368</t>
  </si>
  <si>
    <t>FA581115</t>
  </si>
  <si>
    <t>TA665086</t>
  </si>
  <si>
    <t>TXN012906</t>
  </si>
  <si>
    <t>FA677183</t>
  </si>
  <si>
    <t>TA554147</t>
  </si>
  <si>
    <t>TXN002094</t>
  </si>
  <si>
    <t>FA799713</t>
  </si>
  <si>
    <t>TA388628</t>
  </si>
  <si>
    <t>TXN018425</t>
  </si>
  <si>
    <t>FA234662</t>
  </si>
  <si>
    <t>TA864068</t>
  </si>
  <si>
    <t>TXN011337</t>
  </si>
  <si>
    <t>FA598633</t>
  </si>
  <si>
    <t>TA880105</t>
  </si>
  <si>
    <t>TXN011684</t>
  </si>
  <si>
    <t>FA403431</t>
  </si>
  <si>
    <t>TA742648</t>
  </si>
  <si>
    <t>TXN007818</t>
  </si>
  <si>
    <t>FA840349</t>
  </si>
  <si>
    <t>TA510911</t>
  </si>
  <si>
    <t>TXN001921</t>
  </si>
  <si>
    <t>FA404387</t>
  </si>
  <si>
    <t>TA730320</t>
  </si>
  <si>
    <t>TXN000083</t>
  </si>
  <si>
    <t>FA965845</t>
  </si>
  <si>
    <t>TA866536</t>
  </si>
  <si>
    <t>TXN013319</t>
  </si>
  <si>
    <t>FA379001</t>
  </si>
  <si>
    <t>TA925352</t>
  </si>
  <si>
    <t>TXN017658</t>
  </si>
  <si>
    <t>FA122868</t>
  </si>
  <si>
    <t>TA182842</t>
  </si>
  <si>
    <t>TXN004397</t>
  </si>
  <si>
    <t>FA208588</t>
  </si>
  <si>
    <t>TA796855</t>
  </si>
  <si>
    <t>TXN008476</t>
  </si>
  <si>
    <t>FA585951</t>
  </si>
  <si>
    <t>TA536406</t>
  </si>
  <si>
    <t>TXN001814</t>
  </si>
  <si>
    <t>FA711790</t>
  </si>
  <si>
    <t>TA968487</t>
  </si>
  <si>
    <t>TXN001272</t>
  </si>
  <si>
    <t>FA465308</t>
  </si>
  <si>
    <t>TA208970</t>
  </si>
  <si>
    <t>TXN015227</t>
  </si>
  <si>
    <t>FA964827</t>
  </si>
  <si>
    <t>TA718965</t>
  </si>
  <si>
    <t>TXN002995</t>
  </si>
  <si>
    <t>FA444528</t>
  </si>
  <si>
    <t>TA101544</t>
  </si>
  <si>
    <t>TXN019000</t>
  </si>
  <si>
    <t>FA863491</t>
  </si>
  <si>
    <t>TA445367</t>
  </si>
  <si>
    <t>TXN015675</t>
  </si>
  <si>
    <t>FA661318</t>
  </si>
  <si>
    <t>TA451931</t>
  </si>
  <si>
    <t>TXN015439</t>
  </si>
  <si>
    <t>FA143440</t>
  </si>
  <si>
    <t>TA919833</t>
  </si>
  <si>
    <t>TXN018408</t>
  </si>
  <si>
    <t>FA363145</t>
  </si>
  <si>
    <t>TA950734</t>
  </si>
  <si>
    <t>TXN018370</t>
  </si>
  <si>
    <t>FA928181</t>
  </si>
  <si>
    <t>TA750713</t>
  </si>
  <si>
    <t>TXN002643</t>
  </si>
  <si>
    <t>FA859400</t>
  </si>
  <si>
    <t>TA235582</t>
  </si>
  <si>
    <t>TXN009281</t>
  </si>
  <si>
    <t>FA154006</t>
  </si>
  <si>
    <t>TA665549</t>
  </si>
  <si>
    <t>TXN016720</t>
  </si>
  <si>
    <t>FA775562</t>
  </si>
  <si>
    <t>TA363119</t>
  </si>
  <si>
    <t>TXN004196</t>
  </si>
  <si>
    <t>FA224007</t>
  </si>
  <si>
    <t>TA206931</t>
  </si>
  <si>
    <t>TXN013033</t>
  </si>
  <si>
    <t>FA472699</t>
  </si>
  <si>
    <t>TA810943</t>
  </si>
  <si>
    <t>TXN012769</t>
  </si>
  <si>
    <t>FA549278</t>
  </si>
  <si>
    <t>TA494297</t>
  </si>
  <si>
    <t>TXN012361</t>
  </si>
  <si>
    <t>FA654031</t>
  </si>
  <si>
    <t>TA970726</t>
  </si>
  <si>
    <t>TXN003850</t>
  </si>
  <si>
    <t>FA875255</t>
  </si>
  <si>
    <t>TA915658</t>
  </si>
  <si>
    <t>TXN019858</t>
  </si>
  <si>
    <t>FA463436</t>
  </si>
  <si>
    <t>TA805441</t>
  </si>
  <si>
    <t>TXN018373</t>
  </si>
  <si>
    <t>FA104698</t>
  </si>
  <si>
    <t>TA745691</t>
  </si>
  <si>
    <t>TXN016195</t>
  </si>
  <si>
    <t>FA892006</t>
  </si>
  <si>
    <t>TA794294</t>
  </si>
  <si>
    <t>TXN015254</t>
  </si>
  <si>
    <t>FA607437</t>
  </si>
  <si>
    <t>TA491551</t>
  </si>
  <si>
    <t>TXN016194</t>
  </si>
  <si>
    <t>FA337160</t>
  </si>
  <si>
    <t>TA156938</t>
  </si>
  <si>
    <t>TXN003555</t>
  </si>
  <si>
    <t>FA169774</t>
  </si>
  <si>
    <t>TA316211</t>
  </si>
  <si>
    <t>TXN013238</t>
  </si>
  <si>
    <t>FA639098</t>
  </si>
  <si>
    <t>TA326217</t>
  </si>
  <si>
    <t>TXN002601</t>
  </si>
  <si>
    <t>FA239960</t>
  </si>
  <si>
    <t>TA645588</t>
  </si>
  <si>
    <t>TXN017273</t>
  </si>
  <si>
    <t>FA387123</t>
  </si>
  <si>
    <t>TA485013</t>
  </si>
  <si>
    <t>TXN001519</t>
  </si>
  <si>
    <t>FA114303</t>
  </si>
  <si>
    <t>TA137827</t>
  </si>
  <si>
    <t>TXN004118</t>
  </si>
  <si>
    <t>FA509063</t>
  </si>
  <si>
    <t>TA717959</t>
  </si>
  <si>
    <t>TXN010826</t>
  </si>
  <si>
    <t>FA254202</t>
  </si>
  <si>
    <t>TA916556</t>
  </si>
  <si>
    <t>TXN005756</t>
  </si>
  <si>
    <t>FA781223</t>
  </si>
  <si>
    <t>TA923734</t>
  </si>
  <si>
    <t>TXN005634</t>
  </si>
  <si>
    <t>FA870938</t>
  </si>
  <si>
    <t>TA785528</t>
  </si>
  <si>
    <t>TXN008400</t>
  </si>
  <si>
    <t>FA284186</t>
  </si>
  <si>
    <t>TA682235</t>
  </si>
  <si>
    <t>TXN018164</t>
  </si>
  <si>
    <t>FA256143</t>
  </si>
  <si>
    <t>TA204550</t>
  </si>
  <si>
    <t>TXN013066</t>
  </si>
  <si>
    <t>FA678244</t>
  </si>
  <si>
    <t>TA102173</t>
  </si>
  <si>
    <t>TXN007163</t>
  </si>
  <si>
    <t>FA934575</t>
  </si>
  <si>
    <t>TA772107</t>
  </si>
  <si>
    <t>TXN014257</t>
  </si>
  <si>
    <t>FA565776</t>
  </si>
  <si>
    <t>TA901360</t>
  </si>
  <si>
    <t>TXN011738</t>
  </si>
  <si>
    <t>FA720495</t>
  </si>
  <si>
    <t>TA545512</t>
  </si>
  <si>
    <t>TXN015442</t>
  </si>
  <si>
    <t>FA427780</t>
  </si>
  <si>
    <t>TA718873</t>
  </si>
  <si>
    <t>TXN001989</t>
  </si>
  <si>
    <t>FA472007</t>
  </si>
  <si>
    <t>TA960979</t>
  </si>
  <si>
    <t>TXN007738</t>
  </si>
  <si>
    <t>FA634017</t>
  </si>
  <si>
    <t>TA249792</t>
  </si>
  <si>
    <t>TXN010562</t>
  </si>
  <si>
    <t>FA231508</t>
  </si>
  <si>
    <t>TA389629</t>
  </si>
  <si>
    <t>TXN000202</t>
  </si>
  <si>
    <t>FA165858</t>
  </si>
  <si>
    <t>TA216242</t>
  </si>
  <si>
    <t>TXN019104</t>
  </si>
  <si>
    <t>FA309827</t>
  </si>
  <si>
    <t>TA902583</t>
  </si>
  <si>
    <t>TXN015167</t>
  </si>
  <si>
    <t>FA632079</t>
  </si>
  <si>
    <t>TA416153</t>
  </si>
  <si>
    <t>TXN004856</t>
  </si>
  <si>
    <t>FA670902</t>
  </si>
  <si>
    <t>TA129002</t>
  </si>
  <si>
    <t>TXN018876</t>
  </si>
  <si>
    <t>FA882447</t>
  </si>
  <si>
    <t>TA971722</t>
  </si>
  <si>
    <t>TXN009742</t>
  </si>
  <si>
    <t>FA515324</t>
  </si>
  <si>
    <t>TA405616</t>
  </si>
  <si>
    <t>TXN012503</t>
  </si>
  <si>
    <t>FA286688</t>
  </si>
  <si>
    <t>TA648832</t>
  </si>
  <si>
    <t>TXN015951</t>
  </si>
  <si>
    <t>FA884464</t>
  </si>
  <si>
    <t>TA759871</t>
  </si>
  <si>
    <t>TXN003766</t>
  </si>
  <si>
    <t>FA671721</t>
  </si>
  <si>
    <t>TA342001</t>
  </si>
  <si>
    <t>TXN017368</t>
  </si>
  <si>
    <t>FA914330</t>
  </si>
  <si>
    <t>TA745172</t>
  </si>
  <si>
    <t>TXN013453</t>
  </si>
  <si>
    <t>FA763076</t>
  </si>
  <si>
    <t>TA499978</t>
  </si>
  <si>
    <t>TXN006433</t>
  </si>
  <si>
    <t>FA368420</t>
  </si>
  <si>
    <t>TA358807</t>
  </si>
  <si>
    <t>TXN007847</t>
  </si>
  <si>
    <t>FA937548</t>
  </si>
  <si>
    <t>TA931696</t>
  </si>
  <si>
    <t>TXN012254</t>
  </si>
  <si>
    <t>FA757535</t>
  </si>
  <si>
    <t>TA538381</t>
  </si>
  <si>
    <t>TXN016403</t>
  </si>
  <si>
    <t>FA856955</t>
  </si>
  <si>
    <t>TA293731</t>
  </si>
  <si>
    <t>TXN016434</t>
  </si>
  <si>
    <t>FA949474</t>
  </si>
  <si>
    <t>TA272429</t>
  </si>
  <si>
    <t>TXN000888</t>
  </si>
  <si>
    <t>FA893041</t>
  </si>
  <si>
    <t>TA927843</t>
  </si>
  <si>
    <t>TXN006262</t>
  </si>
  <si>
    <t>FA183123</t>
  </si>
  <si>
    <t>TA843810</t>
  </si>
  <si>
    <t>TXN006990</t>
  </si>
  <si>
    <t>FA137259</t>
  </si>
  <si>
    <t>TA103910</t>
  </si>
  <si>
    <t>TXN006044</t>
  </si>
  <si>
    <t>FA523847</t>
  </si>
  <si>
    <t>TA892589</t>
  </si>
  <si>
    <t>TXN010809</t>
  </si>
  <si>
    <t>FA205377</t>
  </si>
  <si>
    <t>TA120620</t>
  </si>
  <si>
    <t>TXN001425</t>
  </si>
  <si>
    <t>TA923091</t>
  </si>
  <si>
    <t>TXN016524</t>
  </si>
  <si>
    <t>FA799382</t>
  </si>
  <si>
    <t>TA675858</t>
  </si>
  <si>
    <t>TXN015925</t>
  </si>
  <si>
    <t>FA189074</t>
  </si>
  <si>
    <t>TA599100</t>
  </si>
  <si>
    <t>TXN000113</t>
  </si>
  <si>
    <t>FA844261</t>
  </si>
  <si>
    <t>TA266071</t>
  </si>
  <si>
    <t>TXN008161</t>
  </si>
  <si>
    <t>FA171410</t>
  </si>
  <si>
    <t>TA336752</t>
  </si>
  <si>
    <t>TXN018693</t>
  </si>
  <si>
    <t>FA600011</t>
  </si>
  <si>
    <t>TA300843</t>
  </si>
  <si>
    <t>TXN016200</t>
  </si>
  <si>
    <t>FA806626</t>
  </si>
  <si>
    <t>TA358938</t>
  </si>
  <si>
    <t>TXN004560</t>
  </si>
  <si>
    <t>FA663134</t>
  </si>
  <si>
    <t>TA346621</t>
  </si>
  <si>
    <t>TXN017629</t>
  </si>
  <si>
    <t>FA848255</t>
  </si>
  <si>
    <t>TA163245</t>
  </si>
  <si>
    <t>TXN011443</t>
  </si>
  <si>
    <t>FA896796</t>
  </si>
  <si>
    <t>TA870428</t>
  </si>
  <si>
    <t>TXN011255</t>
  </si>
  <si>
    <t>FA513667</t>
  </si>
  <si>
    <t>TA983502</t>
  </si>
  <si>
    <t>TXN017911</t>
  </si>
  <si>
    <t>FA339300</t>
  </si>
  <si>
    <t>TA729474</t>
  </si>
  <si>
    <t>TXN008567</t>
  </si>
  <si>
    <t>FA979805</t>
  </si>
  <si>
    <t>TA404485</t>
  </si>
  <si>
    <t>TXN016312</t>
  </si>
  <si>
    <t>TA942931</t>
  </si>
  <si>
    <t>TXN010759</t>
  </si>
  <si>
    <t>FA587747</t>
  </si>
  <si>
    <t>TA392238</t>
  </si>
  <si>
    <t>TXN003732</t>
  </si>
  <si>
    <t>FA576530</t>
  </si>
  <si>
    <t>TA234309</t>
  </si>
  <si>
    <t>TXN018968</t>
  </si>
  <si>
    <t>FA438886</t>
  </si>
  <si>
    <t>TA891593</t>
  </si>
  <si>
    <t>TXN004987</t>
  </si>
  <si>
    <t>FA728218</t>
  </si>
  <si>
    <t>TA820889</t>
  </si>
  <si>
    <t>TXN002764</t>
  </si>
  <si>
    <t>FA204036</t>
  </si>
  <si>
    <t>TA820940</t>
  </si>
  <si>
    <t>TXN013795</t>
  </si>
  <si>
    <t>FA473610</t>
  </si>
  <si>
    <t>TA917721</t>
  </si>
  <si>
    <t>TXN018306</t>
  </si>
  <si>
    <t>FA554913</t>
  </si>
  <si>
    <t>TA402003</t>
  </si>
  <si>
    <t>TXN001856</t>
  </si>
  <si>
    <t>FA842501</t>
  </si>
  <si>
    <t>TA721632</t>
  </si>
  <si>
    <t>TXN015600</t>
  </si>
  <si>
    <t>FA778369</t>
  </si>
  <si>
    <t>TA798473</t>
  </si>
  <si>
    <t>TXN012813</t>
  </si>
  <si>
    <t>FA965203</t>
  </si>
  <si>
    <t>TA174324</t>
  </si>
  <si>
    <t>TXN001000</t>
  </si>
  <si>
    <t>FA508937</t>
  </si>
  <si>
    <t>TA860321</t>
  </si>
  <si>
    <t>TXN000390</t>
  </si>
  <si>
    <t>FA158132</t>
  </si>
  <si>
    <t>TXN011600</t>
  </si>
  <si>
    <t>FA362404</t>
  </si>
  <si>
    <t>TA644060</t>
  </si>
  <si>
    <t>TXN006427</t>
  </si>
  <si>
    <t>FA886397</t>
  </si>
  <si>
    <t>TA610306</t>
  </si>
  <si>
    <t>TXN010579</t>
  </si>
  <si>
    <t>FA633158</t>
  </si>
  <si>
    <t>TA820545</t>
  </si>
  <si>
    <t>TXN019161</t>
  </si>
  <si>
    <t>FA571161</t>
  </si>
  <si>
    <t>TA589641</t>
  </si>
  <si>
    <t>TXN008113</t>
  </si>
  <si>
    <t>FA856072</t>
  </si>
  <si>
    <t>TA811911</t>
  </si>
  <si>
    <t>TXN004998</t>
  </si>
  <si>
    <t>FA770277</t>
  </si>
  <si>
    <t>TXN014212</t>
  </si>
  <si>
    <t>FA449260</t>
  </si>
  <si>
    <t>TA184025</t>
  </si>
  <si>
    <t>TXN019206</t>
  </si>
  <si>
    <t>FA998198</t>
  </si>
  <si>
    <t>TA100262</t>
  </si>
  <si>
    <t>TXN004797</t>
  </si>
  <si>
    <t>FA537332</t>
  </si>
  <si>
    <t>TA822078</t>
  </si>
  <si>
    <t>TXN004770</t>
  </si>
  <si>
    <t>FA215828</t>
  </si>
  <si>
    <t>TA869747</t>
  </si>
  <si>
    <t>TXN011066</t>
  </si>
  <si>
    <t>FA111128</t>
  </si>
  <si>
    <t>TA575051</t>
  </si>
  <si>
    <t>TXN004174</t>
  </si>
  <si>
    <t>FA160850</t>
  </si>
  <si>
    <t>TA966518</t>
  </si>
  <si>
    <t>TXN019154</t>
  </si>
  <si>
    <t>FA941371</t>
  </si>
  <si>
    <t>TA743256</t>
  </si>
  <si>
    <t>TXN001908</t>
  </si>
  <si>
    <t>TA827651</t>
  </si>
  <si>
    <t>TXN004947</t>
  </si>
  <si>
    <t>FA923189</t>
  </si>
  <si>
    <t>TA237002</t>
  </si>
  <si>
    <t>TXN008561</t>
  </si>
  <si>
    <t>FA156293</t>
  </si>
  <si>
    <t>TA436039</t>
  </si>
  <si>
    <t>TXN006034</t>
  </si>
  <si>
    <t>FA712847</t>
  </si>
  <si>
    <t>TA272919</t>
  </si>
  <si>
    <t>TXN007620</t>
  </si>
  <si>
    <t>FA538250</t>
  </si>
  <si>
    <t>TA584455</t>
  </si>
  <si>
    <t>TXN001152</t>
  </si>
  <si>
    <t>FA101655</t>
  </si>
  <si>
    <t>TA201576</t>
  </si>
  <si>
    <t>TXN018240</t>
  </si>
  <si>
    <t>FA969104</t>
  </si>
  <si>
    <t>TA926605</t>
  </si>
  <si>
    <t>TXN009690</t>
  </si>
  <si>
    <t>FA299110</t>
  </si>
  <si>
    <t>TA130290</t>
  </si>
  <si>
    <t>TXN007107</t>
  </si>
  <si>
    <t>FA310770</t>
  </si>
  <si>
    <t>TA961020</t>
  </si>
  <si>
    <t>TXN018861</t>
  </si>
  <si>
    <t>FA703138</t>
  </si>
  <si>
    <t>TA698594</t>
  </si>
  <si>
    <t>TXN004288</t>
  </si>
  <si>
    <t>FA394040</t>
  </si>
  <si>
    <t>TA512385</t>
  </si>
  <si>
    <t>TXN002231</t>
  </si>
  <si>
    <t>FA349717</t>
  </si>
  <si>
    <t>TA937606</t>
  </si>
  <si>
    <t>TXN000175</t>
  </si>
  <si>
    <t>FA449247</t>
  </si>
  <si>
    <t>TA916964</t>
  </si>
  <si>
    <t>TXN008753</t>
  </si>
  <si>
    <t>FA459159</t>
  </si>
  <si>
    <t>TA776787</t>
  </si>
  <si>
    <t>TXN003409</t>
  </si>
  <si>
    <t>FA957947</t>
  </si>
  <si>
    <t>TA364397</t>
  </si>
  <si>
    <t>TXN001539</t>
  </si>
  <si>
    <t>FA595043</t>
  </si>
  <si>
    <t>TA585365</t>
  </si>
  <si>
    <t>TXN002293</t>
  </si>
  <si>
    <t>FA486469</t>
  </si>
  <si>
    <t>TA543745</t>
  </si>
  <si>
    <t>TXN009524</t>
  </si>
  <si>
    <t>FA933582</t>
  </si>
  <si>
    <t>TA585862</t>
  </si>
  <si>
    <t>TXN001364</t>
  </si>
  <si>
    <t>FA989897</t>
  </si>
  <si>
    <t>TA772239</t>
  </si>
  <si>
    <t>TXN004358</t>
  </si>
  <si>
    <t>FA115964</t>
  </si>
  <si>
    <t>TA944386</t>
  </si>
  <si>
    <t>TXN000681</t>
  </si>
  <si>
    <t>FA507523</t>
  </si>
  <si>
    <t>TA792451</t>
  </si>
  <si>
    <t>TXN013051</t>
  </si>
  <si>
    <t>FA585525</t>
  </si>
  <si>
    <t>TA731133</t>
  </si>
  <si>
    <t>TXN003665</t>
  </si>
  <si>
    <t>FA944375</t>
  </si>
  <si>
    <t>TA241072</t>
  </si>
  <si>
    <t>TXN000509</t>
  </si>
  <si>
    <t>FA687360</t>
  </si>
  <si>
    <t>TA904694</t>
  </si>
  <si>
    <t>TXN000167</t>
  </si>
  <si>
    <t>FA386436</t>
  </si>
  <si>
    <t>TA326040</t>
  </si>
  <si>
    <t>TXN013690</t>
  </si>
  <si>
    <t>FA692223</t>
  </si>
  <si>
    <t>TA221986</t>
  </si>
  <si>
    <t>TXN018246</t>
  </si>
  <si>
    <t>FA905702</t>
  </si>
  <si>
    <t>TA529301</t>
  </si>
  <si>
    <t>TXN001915</t>
  </si>
  <si>
    <t>FA498424</t>
  </si>
  <si>
    <t>TA140550</t>
  </si>
  <si>
    <t>TXN007264</t>
  </si>
  <si>
    <t>FA415038</t>
  </si>
  <si>
    <t>TA871886</t>
  </si>
  <si>
    <t>TXN010729</t>
  </si>
  <si>
    <t>FA344024</t>
  </si>
  <si>
    <t>TA242464</t>
  </si>
  <si>
    <t>TXN001105</t>
  </si>
  <si>
    <t>FA964637</t>
  </si>
  <si>
    <t>TA518630</t>
  </si>
  <si>
    <t>TXN012068</t>
  </si>
  <si>
    <t>FA723131</t>
  </si>
  <si>
    <t>TA182305</t>
  </si>
  <si>
    <t>TXN002611</t>
  </si>
  <si>
    <t>FA964907</t>
  </si>
  <si>
    <t>TA373101</t>
  </si>
  <si>
    <t>TXN009945</t>
  </si>
  <si>
    <t>FA423294</t>
  </si>
  <si>
    <t>TA526286</t>
  </si>
  <si>
    <t>TXN005311</t>
  </si>
  <si>
    <t>FA271804</t>
  </si>
  <si>
    <t>TA724083</t>
  </si>
  <si>
    <t>TXN018620</t>
  </si>
  <si>
    <t>FA560146</t>
  </si>
  <si>
    <t>TA522827</t>
  </si>
  <si>
    <t>TXN011109</t>
  </si>
  <si>
    <t>FA116713</t>
  </si>
  <si>
    <t>TA721123</t>
  </si>
  <si>
    <t>TXN011157</t>
  </si>
  <si>
    <t>FA596936</t>
  </si>
  <si>
    <t>TA726460</t>
  </si>
  <si>
    <t>TXN000153</t>
  </si>
  <si>
    <t>FA437758</t>
  </si>
  <si>
    <t>TA737846</t>
  </si>
  <si>
    <t>TXN013423</t>
  </si>
  <si>
    <t>FA460130</t>
  </si>
  <si>
    <t>TA160408</t>
  </si>
  <si>
    <t>TXN002833</t>
  </si>
  <si>
    <t>FA453750</t>
  </si>
  <si>
    <t>TA810062</t>
  </si>
  <si>
    <t>TXN019899</t>
  </si>
  <si>
    <t>FA797948</t>
  </si>
  <si>
    <t>TA746277</t>
  </si>
  <si>
    <t>TXN016859</t>
  </si>
  <si>
    <t>FA628865</t>
  </si>
  <si>
    <t>TA614295</t>
  </si>
  <si>
    <t>TXN003552</t>
  </si>
  <si>
    <t>FA829560</t>
  </si>
  <si>
    <t>TA793739</t>
  </si>
  <si>
    <t>TXN017463</t>
  </si>
  <si>
    <t>FA139444</t>
  </si>
  <si>
    <t>TXN018546</t>
  </si>
  <si>
    <t>FA902987</t>
  </si>
  <si>
    <t>TA465322</t>
  </si>
  <si>
    <t>TXN012542</t>
  </si>
  <si>
    <t>FA653182</t>
  </si>
  <si>
    <t>TA375096</t>
  </si>
  <si>
    <t>TXN004539</t>
  </si>
  <si>
    <t>FA818936</t>
  </si>
  <si>
    <t>TA464024</t>
  </si>
  <si>
    <t>TXN014368</t>
  </si>
  <si>
    <t>FA856681</t>
  </si>
  <si>
    <t>TA340452</t>
  </si>
  <si>
    <t>TXN018187</t>
  </si>
  <si>
    <t>FA390753</t>
  </si>
  <si>
    <t>TA358786</t>
  </si>
  <si>
    <t>TXN010015</t>
  </si>
  <si>
    <t>FA234808</t>
  </si>
  <si>
    <t>TA944180</t>
  </si>
  <si>
    <t>TXN012279</t>
  </si>
  <si>
    <t>FA519417</t>
  </si>
  <si>
    <t>TA455319</t>
  </si>
  <si>
    <t>TXN017404</t>
  </si>
  <si>
    <t>FA863411</t>
  </si>
  <si>
    <t>TA672377</t>
  </si>
  <si>
    <t>TXN015089</t>
  </si>
  <si>
    <t>FA496373</t>
  </si>
  <si>
    <t>TA343339</t>
  </si>
  <si>
    <t>TXN019028</t>
  </si>
  <si>
    <t>FA754139</t>
  </si>
  <si>
    <t>TA933034</t>
  </si>
  <si>
    <t>TXN005142</t>
  </si>
  <si>
    <t>FA104977</t>
  </si>
  <si>
    <t>TA421007</t>
  </si>
  <si>
    <t>TXN011815</t>
  </si>
  <si>
    <t>FA340325</t>
  </si>
  <si>
    <t>TA714009</t>
  </si>
  <si>
    <t>TXN018719</t>
  </si>
  <si>
    <t>FA301044</t>
  </si>
  <si>
    <t>TA102037</t>
  </si>
  <si>
    <t>TXN003451</t>
  </si>
  <si>
    <t>FA368133</t>
  </si>
  <si>
    <t>TA152113</t>
  </si>
  <si>
    <t>TXN016590</t>
  </si>
  <si>
    <t>FA422564</t>
  </si>
  <si>
    <t>TA879853</t>
  </si>
  <si>
    <t>TXN013157</t>
  </si>
  <si>
    <t>FA549360</t>
  </si>
  <si>
    <t>TA228853</t>
  </si>
  <si>
    <t>TXN002750</t>
  </si>
  <si>
    <t>FA927154</t>
  </si>
  <si>
    <t>TA210790</t>
  </si>
  <si>
    <t>TXN012708</t>
  </si>
  <si>
    <t>FA303862</t>
  </si>
  <si>
    <t>TA222929</t>
  </si>
  <si>
    <t>TXN013132</t>
  </si>
  <si>
    <t>FA881712</t>
  </si>
  <si>
    <t>TA429477</t>
  </si>
  <si>
    <t>TXN012252</t>
  </si>
  <si>
    <t>FA202727</t>
  </si>
  <si>
    <t>TA171610</t>
  </si>
  <si>
    <t>TXN010180</t>
  </si>
  <si>
    <t>FA434707</t>
  </si>
  <si>
    <t>TA988288</t>
  </si>
  <si>
    <t>TXN005811</t>
  </si>
  <si>
    <t>FA368506</t>
  </si>
  <si>
    <t>TA664352</t>
  </si>
  <si>
    <t>TXN005635</t>
  </si>
  <si>
    <t>FA749126</t>
  </si>
  <si>
    <t>TA468828</t>
  </si>
  <si>
    <t>TXN011581</t>
  </si>
  <si>
    <t>FA820124</t>
  </si>
  <si>
    <t>TA360761</t>
  </si>
  <si>
    <t>TXN013927</t>
  </si>
  <si>
    <t>FA373917</t>
  </si>
  <si>
    <t>TA288393</t>
  </si>
  <si>
    <t>TXN019165</t>
  </si>
  <si>
    <t>FA143562</t>
  </si>
  <si>
    <t>TA382305</t>
  </si>
  <si>
    <t>TXN001381</t>
  </si>
  <si>
    <t>FA214488</t>
  </si>
  <si>
    <t>TA814248</t>
  </si>
  <si>
    <t>TXN018638</t>
  </si>
  <si>
    <t>FA878409</t>
  </si>
  <si>
    <t>TA471772</t>
  </si>
  <si>
    <t>TXN014902</t>
  </si>
  <si>
    <t>FA549140</t>
  </si>
  <si>
    <t>TA206814</t>
  </si>
  <si>
    <t>TXN003833</t>
  </si>
  <si>
    <t>FA153020</t>
  </si>
  <si>
    <t>TA756916</t>
  </si>
  <si>
    <t>TXN004777</t>
  </si>
  <si>
    <t>FA876366</t>
  </si>
  <si>
    <t>TA389274</t>
  </si>
  <si>
    <t>TXN004277</t>
  </si>
  <si>
    <t>FA854972</t>
  </si>
  <si>
    <t>TA862584</t>
  </si>
  <si>
    <t>TXN004959</t>
  </si>
  <si>
    <t>FA268846</t>
  </si>
  <si>
    <t>TA744902</t>
  </si>
  <si>
    <t>TXN017622</t>
  </si>
  <si>
    <t>TA943867</t>
  </si>
  <si>
    <t>TXN016663</t>
  </si>
  <si>
    <t>FA990155</t>
  </si>
  <si>
    <t>TA188830</t>
  </si>
  <si>
    <t>TXN007416</t>
  </si>
  <si>
    <t>FA711013</t>
  </si>
  <si>
    <t>TA165477</t>
  </si>
  <si>
    <t>TXN003253</t>
  </si>
  <si>
    <t>FA921825</t>
  </si>
  <si>
    <t>TA306002</t>
  </si>
  <si>
    <t>TXN016961</t>
  </si>
  <si>
    <t>FA517796</t>
  </si>
  <si>
    <t>TA747834</t>
  </si>
  <si>
    <t>TXN016674</t>
  </si>
  <si>
    <t>FA225992</t>
  </si>
  <si>
    <t>TA164044</t>
  </si>
  <si>
    <t>TXN019638</t>
  </si>
  <si>
    <t>FA235470</t>
  </si>
  <si>
    <t>TA719725</t>
  </si>
  <si>
    <t>TXN017812</t>
  </si>
  <si>
    <t>FA167711</t>
  </si>
  <si>
    <t>TA320278</t>
  </si>
  <si>
    <t>TXN014301</t>
  </si>
  <si>
    <t>FA733240</t>
  </si>
  <si>
    <t>TA298883</t>
  </si>
  <si>
    <t>TXN015524</t>
  </si>
  <si>
    <t>FA931905</t>
  </si>
  <si>
    <t>TA674037</t>
  </si>
  <si>
    <t>TXN014271</t>
  </si>
  <si>
    <t>FA562888</t>
  </si>
  <si>
    <t>TA277357</t>
  </si>
  <si>
    <t>TXN012328</t>
  </si>
  <si>
    <t>FA731671</t>
  </si>
  <si>
    <t>TA974784</t>
  </si>
  <si>
    <t>TXN011547</t>
  </si>
  <si>
    <t>FA759655</t>
  </si>
  <si>
    <t>TA481272</t>
  </si>
  <si>
    <t>TXN015640</t>
  </si>
  <si>
    <t>FA345203</t>
  </si>
  <si>
    <t>TA968187</t>
  </si>
  <si>
    <t>TXN015043</t>
  </si>
  <si>
    <t>FA228091</t>
  </si>
  <si>
    <t>TA929931</t>
  </si>
  <si>
    <t>TXN014209</t>
  </si>
  <si>
    <t>FA335886</t>
  </si>
  <si>
    <t>TA792923</t>
  </si>
  <si>
    <t>TXN002469</t>
  </si>
  <si>
    <t>FA768159</t>
  </si>
  <si>
    <t>TA901432</t>
  </si>
  <si>
    <t>TXN017904</t>
  </si>
  <si>
    <t>FA323158</t>
  </si>
  <si>
    <t>TA697641</t>
  </si>
  <si>
    <t>TXN016655</t>
  </si>
  <si>
    <t>FA938465</t>
  </si>
  <si>
    <t>TA723622</t>
  </si>
  <si>
    <t>TXN011758</t>
  </si>
  <si>
    <t>FA939320</t>
  </si>
  <si>
    <t>TA464819</t>
  </si>
  <si>
    <t>TXN013870</t>
  </si>
  <si>
    <t>FA764963</t>
  </si>
  <si>
    <t>TA913334</t>
  </si>
  <si>
    <t>TXN009584</t>
  </si>
  <si>
    <t>FA454815</t>
  </si>
  <si>
    <t>TA300214</t>
  </si>
  <si>
    <t>TXN006697</t>
  </si>
  <si>
    <t>FA337097</t>
  </si>
  <si>
    <t>TA490934</t>
  </si>
  <si>
    <t>TXN003181</t>
  </si>
  <si>
    <t>FA747925</t>
  </si>
  <si>
    <t>TA568093</t>
  </si>
  <si>
    <t>TXN015090</t>
  </si>
  <si>
    <t>FA767235</t>
  </si>
  <si>
    <t>TA410821</t>
  </si>
  <si>
    <t>TXN008276</t>
  </si>
  <si>
    <t>FA350872</t>
  </si>
  <si>
    <t>TA902179</t>
  </si>
  <si>
    <t>TXN009066</t>
  </si>
  <si>
    <t>FA737979</t>
  </si>
  <si>
    <t>TA452285</t>
  </si>
  <si>
    <t>TXN011031</t>
  </si>
  <si>
    <t>FA259084</t>
  </si>
  <si>
    <t>TA633517</t>
  </si>
  <si>
    <t>TXN017838</t>
  </si>
  <si>
    <t>FA437055</t>
  </si>
  <si>
    <t>TA363641</t>
  </si>
  <si>
    <t>TXN004558</t>
  </si>
  <si>
    <t>FA862250</t>
  </si>
  <si>
    <t>TA620762</t>
  </si>
  <si>
    <t>TXN007813</t>
  </si>
  <si>
    <t>FA727857</t>
  </si>
  <si>
    <t>TA119350</t>
  </si>
  <si>
    <t>TXN012840</t>
  </si>
  <si>
    <t>FA696793</t>
  </si>
  <si>
    <t>TA615201</t>
  </si>
  <si>
    <t>TXN006298</t>
  </si>
  <si>
    <t>FA307440</t>
  </si>
  <si>
    <t>TA711568</t>
  </si>
  <si>
    <t>TXN019861</t>
  </si>
  <si>
    <t>FA787885</t>
  </si>
  <si>
    <t>TA740650</t>
  </si>
  <si>
    <t>TXN014535</t>
  </si>
  <si>
    <t>FA528307</t>
  </si>
  <si>
    <t>TA187825</t>
  </si>
  <si>
    <t>TXN019709</t>
  </si>
  <si>
    <t>FA970668</t>
  </si>
  <si>
    <t>TA116659</t>
  </si>
  <si>
    <t>TXN001133</t>
  </si>
  <si>
    <t>FA646802</t>
  </si>
  <si>
    <t>TA437260</t>
  </si>
  <si>
    <t>TXN010643</t>
  </si>
  <si>
    <t>FA889432</t>
  </si>
  <si>
    <t>TA746433</t>
  </si>
  <si>
    <t>TXN010522</t>
  </si>
  <si>
    <t>FA472489</t>
  </si>
  <si>
    <t>TA479057</t>
  </si>
  <si>
    <t>TXN019679</t>
  </si>
  <si>
    <t>FA590654</t>
  </si>
  <si>
    <t>TA789962</t>
  </si>
  <si>
    <t>TXN002872</t>
  </si>
  <si>
    <t>FA202448</t>
  </si>
  <si>
    <t>TA610316</t>
  </si>
  <si>
    <t>TXN012997</t>
  </si>
  <si>
    <t>FA441734</t>
  </si>
  <si>
    <t>TA301467</t>
  </si>
  <si>
    <t>TXN001773</t>
  </si>
  <si>
    <t>FA795743</t>
  </si>
  <si>
    <t>TA786611</t>
  </si>
  <si>
    <t>TXN010594</t>
  </si>
  <si>
    <t>FA748050</t>
  </si>
  <si>
    <t>TA967502</t>
  </si>
  <si>
    <t>TXN001914</t>
  </si>
  <si>
    <t>FA889491</t>
  </si>
  <si>
    <t>TA665200</t>
  </si>
  <si>
    <t>TXN014213</t>
  </si>
  <si>
    <t>FA541025</t>
  </si>
  <si>
    <t>TA785193</t>
  </si>
  <si>
    <t>TXN009257</t>
  </si>
  <si>
    <t>FA971812</t>
  </si>
  <si>
    <t>TA472607</t>
  </si>
  <si>
    <t>TXN012603</t>
  </si>
  <si>
    <t>FA449861</t>
  </si>
  <si>
    <t>TA217140</t>
  </si>
  <si>
    <t>TXN014189</t>
  </si>
  <si>
    <t>FA584966</t>
  </si>
  <si>
    <t>TA769044</t>
  </si>
  <si>
    <t>TXN015418</t>
  </si>
  <si>
    <t>FA244067</t>
  </si>
  <si>
    <t>TA426643</t>
  </si>
  <si>
    <t>TXN001106</t>
  </si>
  <si>
    <t>FA704118</t>
  </si>
  <si>
    <t>TA140983</t>
  </si>
  <si>
    <t>TXN017760</t>
  </si>
  <si>
    <t>FA521411</t>
  </si>
  <si>
    <t>TA852099</t>
  </si>
  <si>
    <t>TXN004957</t>
  </si>
  <si>
    <t>FA535002</t>
  </si>
  <si>
    <t>TA691640</t>
  </si>
  <si>
    <t>TXN008308</t>
  </si>
  <si>
    <t>FA125466</t>
  </si>
  <si>
    <t>TA247424</t>
  </si>
  <si>
    <t>TXN019448</t>
  </si>
  <si>
    <t>FA919430</t>
  </si>
  <si>
    <t>TA231490</t>
  </si>
  <si>
    <t>TXN003697</t>
  </si>
  <si>
    <t>FA997363</t>
  </si>
  <si>
    <t>TA380308</t>
  </si>
  <si>
    <t>TXN007779</t>
  </si>
  <si>
    <t>FA476346</t>
  </si>
  <si>
    <t>TA976229</t>
  </si>
  <si>
    <t>TXN017042</t>
  </si>
  <si>
    <t>FA451996</t>
  </si>
  <si>
    <t>TA806651</t>
  </si>
  <si>
    <t>TXN000629</t>
  </si>
  <si>
    <t>FA183057</t>
  </si>
  <si>
    <t>TA542750</t>
  </si>
  <si>
    <t>TXN002452</t>
  </si>
  <si>
    <t>FA764499</t>
  </si>
  <si>
    <t>TA747637</t>
  </si>
  <si>
    <t>TXN016954</t>
  </si>
  <si>
    <t>FA885371</t>
  </si>
  <si>
    <t>TA613601</t>
  </si>
  <si>
    <t>TXN019963</t>
  </si>
  <si>
    <t>FA102872</t>
  </si>
  <si>
    <t>TA727745</t>
  </si>
  <si>
    <t>TXN002177</t>
  </si>
  <si>
    <t>FA508196</t>
  </si>
  <si>
    <t>TA165646</t>
  </si>
  <si>
    <t>TXN017839</t>
  </si>
  <si>
    <t>TA598233</t>
  </si>
  <si>
    <t>TXN002788</t>
  </si>
  <si>
    <t>FA974098</t>
  </si>
  <si>
    <t>TA306968</t>
  </si>
  <si>
    <t>TXN012298</t>
  </si>
  <si>
    <t>FA445775</t>
  </si>
  <si>
    <t>TA318811</t>
  </si>
  <si>
    <t>TXN001197</t>
  </si>
  <si>
    <t>FA670873</t>
  </si>
  <si>
    <t>TA279938</t>
  </si>
  <si>
    <t>TXN007619</t>
  </si>
  <si>
    <t>FA835117</t>
  </si>
  <si>
    <t>TA379346</t>
  </si>
  <si>
    <t>TXN004445</t>
  </si>
  <si>
    <t>FA406400</t>
  </si>
  <si>
    <t>TA234241</t>
  </si>
  <si>
    <t>TXN011129</t>
  </si>
  <si>
    <t>FA631180</t>
  </si>
  <si>
    <t>TA986233</t>
  </si>
  <si>
    <t>TXN015515</t>
  </si>
  <si>
    <t>FA757230</t>
  </si>
  <si>
    <t>TA184321</t>
  </si>
  <si>
    <t>TXN005723</t>
  </si>
  <si>
    <t>FA757644</t>
  </si>
  <si>
    <t>TA240403</t>
  </si>
  <si>
    <t>TXN017706</t>
  </si>
  <si>
    <t>FA473496</t>
  </si>
  <si>
    <t>TA543643</t>
  </si>
  <si>
    <t>TXN010696</t>
  </si>
  <si>
    <t>FA904461</t>
  </si>
  <si>
    <t>TA620989</t>
  </si>
  <si>
    <t>TXN004968</t>
  </si>
  <si>
    <t>FA535687</t>
  </si>
  <si>
    <t>TA609107</t>
  </si>
  <si>
    <t>TXN010411</t>
  </si>
  <si>
    <t>FA344240</t>
  </si>
  <si>
    <t>TA238687</t>
  </si>
  <si>
    <t>TXN004010</t>
  </si>
  <si>
    <t>FA290352</t>
  </si>
  <si>
    <t>TA221934</t>
  </si>
  <si>
    <t>TXN015516</t>
  </si>
  <si>
    <t>FA431192</t>
  </si>
  <si>
    <t>TA962030</t>
  </si>
  <si>
    <t>TXN003584</t>
  </si>
  <si>
    <t>FA189132</t>
  </si>
  <si>
    <t>TA987388</t>
  </si>
  <si>
    <t>TXN019795</t>
  </si>
  <si>
    <t>FA924705</t>
  </si>
  <si>
    <t>TA998194</t>
  </si>
  <si>
    <t>TXN012425</t>
  </si>
  <si>
    <t>FA902290</t>
  </si>
  <si>
    <t>TA272386</t>
  </si>
  <si>
    <t>TXN008278</t>
  </si>
  <si>
    <t>FA885856</t>
  </si>
  <si>
    <t>TA263427</t>
  </si>
  <si>
    <t>TXN003668</t>
  </si>
  <si>
    <t>FA192467</t>
  </si>
  <si>
    <t>TA202432</t>
  </si>
  <si>
    <t>TXN012475</t>
  </si>
  <si>
    <t>FA559740</t>
  </si>
  <si>
    <t>TA106032</t>
  </si>
  <si>
    <t>TXN012783</t>
  </si>
  <si>
    <t>FA426032</t>
  </si>
  <si>
    <t>TA634449</t>
  </si>
  <si>
    <t>TXN010212</t>
  </si>
  <si>
    <t>FA151694</t>
  </si>
  <si>
    <t>TA506735</t>
  </si>
  <si>
    <t>TXN003424</t>
  </si>
  <si>
    <t>FA994487</t>
  </si>
  <si>
    <t>TA898000</t>
  </si>
  <si>
    <t>TXN010718</t>
  </si>
  <si>
    <t>FA877725</t>
  </si>
  <si>
    <t>TA505056</t>
  </si>
  <si>
    <t>TXN008200</t>
  </si>
  <si>
    <t>FA755550</t>
  </si>
  <si>
    <t>TA702824</t>
  </si>
  <si>
    <t>TXN018564</t>
  </si>
  <si>
    <t>FA862152</t>
  </si>
  <si>
    <t>TA947441</t>
  </si>
  <si>
    <t>TXN005367</t>
  </si>
  <si>
    <t>FA983078</t>
  </si>
  <si>
    <t>TA431536</t>
  </si>
  <si>
    <t>TXN002896</t>
  </si>
  <si>
    <t>FA318815</t>
  </si>
  <si>
    <t>TA293724</t>
  </si>
  <si>
    <t>TXN014123</t>
  </si>
  <si>
    <t>FA650345</t>
  </si>
  <si>
    <t>TA258180</t>
  </si>
  <si>
    <t>TXN001297</t>
  </si>
  <si>
    <t>FA404212</t>
  </si>
  <si>
    <t>TA269054</t>
  </si>
  <si>
    <t>TXN003643</t>
  </si>
  <si>
    <t>FA410087</t>
  </si>
  <si>
    <t>TA858884</t>
  </si>
  <si>
    <t>TXN017207</t>
  </si>
  <si>
    <t>FA472126</t>
  </si>
  <si>
    <t>TA517262</t>
  </si>
  <si>
    <t>TXN018371</t>
  </si>
  <si>
    <t>FA761033</t>
  </si>
  <si>
    <t>TA445366</t>
  </si>
  <si>
    <t>TXN019704</t>
  </si>
  <si>
    <t>FA327874</t>
  </si>
  <si>
    <t>TA367557</t>
  </si>
  <si>
    <t>TXN019521</t>
  </si>
  <si>
    <t>FA121041</t>
  </si>
  <si>
    <t>TA854312</t>
  </si>
  <si>
    <t>TXN008549</t>
  </si>
  <si>
    <t>FA461321</t>
  </si>
  <si>
    <t>TA815520</t>
  </si>
  <si>
    <t>TXN005452</t>
  </si>
  <si>
    <t>FA323574</t>
  </si>
  <si>
    <t>TA658112</t>
  </si>
  <si>
    <t>TXN010686</t>
  </si>
  <si>
    <t>FA958819</t>
  </si>
  <si>
    <t>TA851964</t>
  </si>
  <si>
    <t>TXN015450</t>
  </si>
  <si>
    <t>FA935604</t>
  </si>
  <si>
    <t>TA345225</t>
  </si>
  <si>
    <t>TXN007867</t>
  </si>
  <si>
    <t>FA491530</t>
  </si>
  <si>
    <t>TA984016</t>
  </si>
  <si>
    <t>TXN012868</t>
  </si>
  <si>
    <t>FA222614</t>
  </si>
  <si>
    <t>TA829165</t>
  </si>
  <si>
    <t>TXN014608</t>
  </si>
  <si>
    <t>FA494142</t>
  </si>
  <si>
    <t>TA915155</t>
  </si>
  <si>
    <t>TXN009798</t>
  </si>
  <si>
    <t>FA868288</t>
  </si>
  <si>
    <t>TA957534</t>
  </si>
  <si>
    <t>TXN011756</t>
  </si>
  <si>
    <t>FA553648</t>
  </si>
  <si>
    <t>TA508901</t>
  </si>
  <si>
    <t>TXN013980</t>
  </si>
  <si>
    <t>FA949833</t>
  </si>
  <si>
    <t>TA455906</t>
  </si>
  <si>
    <t>TXN009739</t>
  </si>
  <si>
    <t>FA363392</t>
  </si>
  <si>
    <t>TA826880</t>
  </si>
  <si>
    <t>TXN014386</t>
  </si>
  <si>
    <t>TA612271</t>
  </si>
  <si>
    <t>TXN006475</t>
  </si>
  <si>
    <t>FA269798</t>
  </si>
  <si>
    <t>TA494255</t>
  </si>
  <si>
    <t>TXN008812</t>
  </si>
  <si>
    <t>FA764676</t>
  </si>
  <si>
    <t>TA911582</t>
  </si>
  <si>
    <t>TXN000493</t>
  </si>
  <si>
    <t>FA858711</t>
  </si>
  <si>
    <t>TA858724</t>
  </si>
  <si>
    <t>TXN011692</t>
  </si>
  <si>
    <t>FA446806</t>
  </si>
  <si>
    <t>TA315962</t>
  </si>
  <si>
    <t>TXN017942</t>
  </si>
  <si>
    <t>FA526647</t>
  </si>
  <si>
    <t>TA460944</t>
  </si>
  <si>
    <t>TXN001117</t>
  </si>
  <si>
    <t>FA977135</t>
  </si>
  <si>
    <t>TA765625</t>
  </si>
  <si>
    <t>TXN005638</t>
  </si>
  <si>
    <t>FA297140</t>
  </si>
  <si>
    <t>TA251302</t>
  </si>
  <si>
    <t>TXN005086</t>
  </si>
  <si>
    <t>FA994676</t>
  </si>
  <si>
    <t>TA656233</t>
  </si>
  <si>
    <t>TXN001758</t>
  </si>
  <si>
    <t>FA715983</t>
  </si>
  <si>
    <t>TA225497</t>
  </si>
  <si>
    <t>TXN011487</t>
  </si>
  <si>
    <t>FA498625</t>
  </si>
  <si>
    <t>TA429846</t>
  </si>
  <si>
    <t>TXN017253</t>
  </si>
  <si>
    <t>FA164663</t>
  </si>
  <si>
    <t>TA545937</t>
  </si>
  <si>
    <t>TXN019061</t>
  </si>
  <si>
    <t>FA984973</t>
  </si>
  <si>
    <t>TA841144</t>
  </si>
  <si>
    <t>TXN006354</t>
  </si>
  <si>
    <t>FA962945</t>
  </si>
  <si>
    <t>TA711322</t>
  </si>
  <si>
    <t>TXN019902</t>
  </si>
  <si>
    <t>FA811403</t>
  </si>
  <si>
    <t>TA299019</t>
  </si>
  <si>
    <t>TXN019983</t>
  </si>
  <si>
    <t>FA407836</t>
  </si>
  <si>
    <t>TA246222</t>
  </si>
  <si>
    <t>TXN003645</t>
  </si>
  <si>
    <t>FA411251</t>
  </si>
  <si>
    <t>TA110761</t>
  </si>
  <si>
    <t>TXN014351</t>
  </si>
  <si>
    <t>FA991205</t>
  </si>
  <si>
    <t>TA979465</t>
  </si>
  <si>
    <t>TXN012002</t>
  </si>
  <si>
    <t>FA944361</t>
  </si>
  <si>
    <t>TA126329</t>
  </si>
  <si>
    <t>TXN011186</t>
  </si>
  <si>
    <t>FA354496</t>
  </si>
  <si>
    <t>TA907188</t>
  </si>
  <si>
    <t>TXN001697</t>
  </si>
  <si>
    <t>FA313990</t>
  </si>
  <si>
    <t>TA420932</t>
  </si>
  <si>
    <t>TXN002296</t>
  </si>
  <si>
    <t>FA317285</t>
  </si>
  <si>
    <t>TA127939</t>
  </si>
  <si>
    <t>TXN014795</t>
  </si>
  <si>
    <t>FA322461</t>
  </si>
  <si>
    <t>TA272586</t>
  </si>
  <si>
    <t>TXN014697</t>
  </si>
  <si>
    <t>FA279492</t>
  </si>
  <si>
    <t>TA557516</t>
  </si>
  <si>
    <t>TXN005940</t>
  </si>
  <si>
    <t>FA565808</t>
  </si>
  <si>
    <t>TA739193</t>
  </si>
  <si>
    <t>TXN018998</t>
  </si>
  <si>
    <t>FA299077</t>
  </si>
  <si>
    <t>TA628208</t>
  </si>
  <si>
    <t>TXN009969</t>
  </si>
  <si>
    <t>FA870447</t>
  </si>
  <si>
    <t>TA830748</t>
  </si>
  <si>
    <t>TXN011034</t>
  </si>
  <si>
    <t>FA769363</t>
  </si>
  <si>
    <t>TA871865</t>
  </si>
  <si>
    <t>TXN003314</t>
  </si>
  <si>
    <t>FA282566</t>
  </si>
  <si>
    <t>TA322918</t>
  </si>
  <si>
    <t>TXN014825</t>
  </si>
  <si>
    <t>FA943067</t>
  </si>
  <si>
    <t>TA952774</t>
  </si>
  <si>
    <t>TXN009785</t>
  </si>
  <si>
    <t>FA110910</t>
  </si>
  <si>
    <t>TA888637</t>
  </si>
  <si>
    <t>TXN009916</t>
  </si>
  <si>
    <t>FA680598</t>
  </si>
  <si>
    <t>TA739357</t>
  </si>
  <si>
    <t>TXN000216</t>
  </si>
  <si>
    <t>FA132653</t>
  </si>
  <si>
    <t>TA249715</t>
  </si>
  <si>
    <t>TXN001073</t>
  </si>
  <si>
    <t>FA287214</t>
  </si>
  <si>
    <t>TA305507</t>
  </si>
  <si>
    <t>TXN008683</t>
  </si>
  <si>
    <t>FA202413</t>
  </si>
  <si>
    <t>TA507560</t>
  </si>
  <si>
    <t>TXN007007</t>
  </si>
  <si>
    <t>FA373364</t>
  </si>
  <si>
    <t>TA449954</t>
  </si>
  <si>
    <t>TXN013380</t>
  </si>
  <si>
    <t>FA985785</t>
  </si>
  <si>
    <t>TA452763</t>
  </si>
  <si>
    <t>TXN008653</t>
  </si>
  <si>
    <t>FA863252</t>
  </si>
  <si>
    <t>TA564557</t>
  </si>
  <si>
    <t>TXN013706</t>
  </si>
  <si>
    <t>FA229154</t>
  </si>
  <si>
    <t>TA245005</t>
  </si>
  <si>
    <t>TXN015385</t>
  </si>
  <si>
    <t>FA346664</t>
  </si>
  <si>
    <t>TA739937</t>
  </si>
  <si>
    <t>TXN000026</t>
  </si>
  <si>
    <t>FA354801</t>
  </si>
  <si>
    <t>TA922733</t>
  </si>
  <si>
    <t>TXN019443</t>
  </si>
  <si>
    <t>TA599211</t>
  </si>
  <si>
    <t>TXN010602</t>
  </si>
  <si>
    <t>FA978572</t>
  </si>
  <si>
    <t>TA670352</t>
  </si>
  <si>
    <t>TXN007660</t>
  </si>
  <si>
    <t>FA387543</t>
  </si>
  <si>
    <t>TA658690</t>
  </si>
  <si>
    <t>TXN013402</t>
  </si>
  <si>
    <t>FA509953</t>
  </si>
  <si>
    <t>TA516131</t>
  </si>
  <si>
    <t>TXN005691</t>
  </si>
  <si>
    <t>FA244205</t>
  </si>
  <si>
    <t>TA383220</t>
  </si>
  <si>
    <t>TXN009745</t>
  </si>
  <si>
    <t>FA162261</t>
  </si>
  <si>
    <t>TA137772</t>
  </si>
  <si>
    <t>TXN019232</t>
  </si>
  <si>
    <t>FA776246</t>
  </si>
  <si>
    <t>TA401270</t>
  </si>
  <si>
    <t>TXN018628</t>
  </si>
  <si>
    <t>FA591028</t>
  </si>
  <si>
    <t>TA761311</t>
  </si>
  <si>
    <t>TXN012722</t>
  </si>
  <si>
    <t>FA900271</t>
  </si>
  <si>
    <t>TA873482</t>
  </si>
  <si>
    <t>TXN009172</t>
  </si>
  <si>
    <t>FA892060</t>
  </si>
  <si>
    <t>TA690995</t>
  </si>
  <si>
    <t>TXN010848</t>
  </si>
  <si>
    <t>FA287216</t>
  </si>
  <si>
    <t>TA592443</t>
  </si>
  <si>
    <t>TXN011909</t>
  </si>
  <si>
    <t>FA774737</t>
  </si>
  <si>
    <t>TA454263</t>
  </si>
  <si>
    <t>TXN000631</t>
  </si>
  <si>
    <t>FA834498</t>
  </si>
  <si>
    <t>TA753004</t>
  </si>
  <si>
    <t>TXN018687</t>
  </si>
  <si>
    <t>FA104625</t>
  </si>
  <si>
    <t>TA143932</t>
  </si>
  <si>
    <t>TXN008708</t>
  </si>
  <si>
    <t>FA723531</t>
  </si>
  <si>
    <t>TA144294</t>
  </si>
  <si>
    <t>TXN017584</t>
  </si>
  <si>
    <t>FA132255</t>
  </si>
  <si>
    <t>TA230441</t>
  </si>
  <si>
    <t>TXN006615</t>
  </si>
  <si>
    <t>FA127319</t>
  </si>
  <si>
    <t>TA318946</t>
  </si>
  <si>
    <t>TXN005244</t>
  </si>
  <si>
    <t>FA240438</t>
  </si>
  <si>
    <t>TA376486</t>
  </si>
  <si>
    <t>TXN001103</t>
  </si>
  <si>
    <t>FA553195</t>
  </si>
  <si>
    <t>TA957626</t>
  </si>
  <si>
    <t>TXN002205</t>
  </si>
  <si>
    <t>FA698336</t>
  </si>
  <si>
    <t>TA245483</t>
  </si>
  <si>
    <t>TXN019803</t>
  </si>
  <si>
    <t>FA150176</t>
  </si>
  <si>
    <t>TA648188</t>
  </si>
  <si>
    <t>TXN012904</t>
  </si>
  <si>
    <t>FA285546</t>
  </si>
  <si>
    <t>TA612649</t>
  </si>
  <si>
    <t>TXN011478</t>
  </si>
  <si>
    <t>FA188967</t>
  </si>
  <si>
    <t>TA721233</t>
  </si>
  <si>
    <t>TXN011309</t>
  </si>
  <si>
    <t>FA457103</t>
  </si>
  <si>
    <t>TA704014</t>
  </si>
  <si>
    <t>TXN013768</t>
  </si>
  <si>
    <t>FA944510</t>
  </si>
  <si>
    <t>TA761635</t>
  </si>
  <si>
    <t>TXN015065</t>
  </si>
  <si>
    <t>FA633182</t>
  </si>
  <si>
    <t>TA242082</t>
  </si>
  <si>
    <t>TXN012513</t>
  </si>
  <si>
    <t>FA296962</t>
  </si>
  <si>
    <t>TA592608</t>
  </si>
  <si>
    <t>TXN019993</t>
  </si>
  <si>
    <t>FA207008</t>
  </si>
  <si>
    <t>TA184290</t>
  </si>
  <si>
    <t>TXN014891</t>
  </si>
  <si>
    <t>FA337081</t>
  </si>
  <si>
    <t>TA329848</t>
  </si>
  <si>
    <t>TXN000720</t>
  </si>
  <si>
    <t>FA302957</t>
  </si>
  <si>
    <t>TA101657</t>
  </si>
  <si>
    <t>TXN013840</t>
  </si>
  <si>
    <t>FA984562</t>
  </si>
  <si>
    <t>TA142821</t>
  </si>
  <si>
    <t>TXN006156</t>
  </si>
  <si>
    <t>TA304216</t>
  </si>
  <si>
    <t>TXN004026</t>
  </si>
  <si>
    <t>FA506773</t>
  </si>
  <si>
    <t>TA198481</t>
  </si>
  <si>
    <t>TXN008225</t>
  </si>
  <si>
    <t>FA852363</t>
  </si>
  <si>
    <t>TA837020</t>
  </si>
  <si>
    <t>TXN015494</t>
  </si>
  <si>
    <t>FA794606</t>
  </si>
  <si>
    <t>TA597932</t>
  </si>
  <si>
    <t>TXN016094</t>
  </si>
  <si>
    <t>FA208249</t>
  </si>
  <si>
    <t>TA439031</t>
  </si>
  <si>
    <t>TXN005819</t>
  </si>
  <si>
    <t>TA919908</t>
  </si>
  <si>
    <t>TXN011957</t>
  </si>
  <si>
    <t>FA891605</t>
  </si>
  <si>
    <t>TA440977</t>
  </si>
  <si>
    <t>TXN003867</t>
  </si>
  <si>
    <t>FA947957</t>
  </si>
  <si>
    <t>TA475913</t>
  </si>
  <si>
    <t>TXN002746</t>
  </si>
  <si>
    <t>TA936016</t>
  </si>
  <si>
    <t>TXN011868</t>
  </si>
  <si>
    <t>FA574966</t>
  </si>
  <si>
    <t>TA506868</t>
  </si>
  <si>
    <t>TXN010344</t>
  </si>
  <si>
    <t>FA114772</t>
  </si>
  <si>
    <t>TA143012</t>
  </si>
  <si>
    <t>TXN017494</t>
  </si>
  <si>
    <t>FA839730</t>
  </si>
  <si>
    <t>TA785347</t>
  </si>
  <si>
    <t>TXN011951</t>
  </si>
  <si>
    <t>FA250954</t>
  </si>
  <si>
    <t>TA917101</t>
  </si>
  <si>
    <t>TXN018100</t>
  </si>
  <si>
    <t>FA896405</t>
  </si>
  <si>
    <t>TA476100</t>
  </si>
  <si>
    <t>TXN004215</t>
  </si>
  <si>
    <t>FA543089</t>
  </si>
  <si>
    <t>TA392026</t>
  </si>
  <si>
    <t>TXN012097</t>
  </si>
  <si>
    <t>FA437512</t>
  </si>
  <si>
    <t>TA675532</t>
  </si>
  <si>
    <t>TXN015194</t>
  </si>
  <si>
    <t>FA478043</t>
  </si>
  <si>
    <t>TA560501</t>
  </si>
  <si>
    <t>TXN001402</t>
  </si>
  <si>
    <t>FA249573</t>
  </si>
  <si>
    <t>TA868661</t>
  </si>
  <si>
    <t>TXN012829</t>
  </si>
  <si>
    <t>FA972369</t>
  </si>
  <si>
    <t>TA476903</t>
  </si>
  <si>
    <t>TXN003254</t>
  </si>
  <si>
    <t>FA773651</t>
  </si>
  <si>
    <t>TA391473</t>
  </si>
  <si>
    <t>TXN018643</t>
  </si>
  <si>
    <t>FA902557</t>
  </si>
  <si>
    <t>TA604952</t>
  </si>
  <si>
    <t>TXN002159</t>
  </si>
  <si>
    <t>FA573467</t>
  </si>
  <si>
    <t>TA824679</t>
  </si>
  <si>
    <t>TXN008579</t>
  </si>
  <si>
    <t>FA796134</t>
  </si>
  <si>
    <t>TA835511</t>
  </si>
  <si>
    <t>TXN017498</t>
  </si>
  <si>
    <t>FA191349</t>
  </si>
  <si>
    <t>TA934660</t>
  </si>
  <si>
    <t>TXN007012</t>
  </si>
  <si>
    <t>FA818150</t>
  </si>
  <si>
    <t>TA413303</t>
  </si>
  <si>
    <t>TXN017182</t>
  </si>
  <si>
    <t>FA828385</t>
  </si>
  <si>
    <t>TA473876</t>
  </si>
  <si>
    <t>TXN010198</t>
  </si>
  <si>
    <t>FA355924</t>
  </si>
  <si>
    <t>TA902594</t>
  </si>
  <si>
    <t>TXN003842</t>
  </si>
  <si>
    <t>FA827228</t>
  </si>
  <si>
    <t>TA604679</t>
  </si>
  <si>
    <t>TXN011850</t>
  </si>
  <si>
    <t>FA194258</t>
  </si>
  <si>
    <t>TA656485</t>
  </si>
  <si>
    <t>TXN002101</t>
  </si>
  <si>
    <t>FA740626</t>
  </si>
  <si>
    <t>TA977333</t>
  </si>
  <si>
    <t>TXN001674</t>
  </si>
  <si>
    <t>FA810587</t>
  </si>
  <si>
    <t>TA838260</t>
  </si>
  <si>
    <t>TXN010294</t>
  </si>
  <si>
    <t>FA562247</t>
  </si>
  <si>
    <t>TA469876</t>
  </si>
  <si>
    <t>TXN004214</t>
  </si>
  <si>
    <t>FA345613</t>
  </si>
  <si>
    <t>TA428250</t>
  </si>
  <si>
    <t>TXN007481</t>
  </si>
  <si>
    <t>FA207393</t>
  </si>
  <si>
    <t>TA609092</t>
  </si>
  <si>
    <t>TXN014563</t>
  </si>
  <si>
    <t>FA389198</t>
  </si>
  <si>
    <t>TA755509</t>
  </si>
  <si>
    <t>TXN017046</t>
  </si>
  <si>
    <t>FA626773</t>
  </si>
  <si>
    <t>TA337720</t>
  </si>
  <si>
    <t>TXN011516</t>
  </si>
  <si>
    <t>TA664312</t>
  </si>
  <si>
    <t>TXN008548</t>
  </si>
  <si>
    <t>FA694213</t>
  </si>
  <si>
    <t>TA956538</t>
  </si>
  <si>
    <t>TXN014824</t>
  </si>
  <si>
    <t>TA807033</t>
  </si>
  <si>
    <t>TXN016924</t>
  </si>
  <si>
    <t>FA981803</t>
  </si>
  <si>
    <t>TA391751</t>
  </si>
  <si>
    <t>TXN016364</t>
  </si>
  <si>
    <t>FA456358</t>
  </si>
  <si>
    <t>TA422073</t>
  </si>
  <si>
    <t>TXN014610</t>
  </si>
  <si>
    <t>FA784465</t>
  </si>
  <si>
    <t>TA756354</t>
  </si>
  <si>
    <t>TXN009389</t>
  </si>
  <si>
    <t>FA775954</t>
  </si>
  <si>
    <t>TA179865</t>
  </si>
  <si>
    <t>TXN010071</t>
  </si>
  <si>
    <t>FA777655</t>
  </si>
  <si>
    <t>TA779190</t>
  </si>
  <si>
    <t>TXN010861</t>
  </si>
  <si>
    <t>FA703385</t>
  </si>
  <si>
    <t>TA968468</t>
  </si>
  <si>
    <t>TXN002006</t>
  </si>
  <si>
    <t>FA912610</t>
  </si>
  <si>
    <t>TA429207</t>
  </si>
  <si>
    <t>TXN015888</t>
  </si>
  <si>
    <t>FA788048</t>
  </si>
  <si>
    <t>TA721220</t>
  </si>
  <si>
    <t>TXN015234</t>
  </si>
  <si>
    <t>FA154190</t>
  </si>
  <si>
    <t>TA881569</t>
  </si>
  <si>
    <t>TXN013412</t>
  </si>
  <si>
    <t>FA556122</t>
  </si>
  <si>
    <t>TA822298</t>
  </si>
  <si>
    <t>TXN002258</t>
  </si>
  <si>
    <t>FA279508</t>
  </si>
  <si>
    <t>TA205706</t>
  </si>
  <si>
    <t>TXN017121</t>
  </si>
  <si>
    <t>FA391746</t>
  </si>
  <si>
    <t>TA612312</t>
  </si>
  <si>
    <t>TXN005575</t>
  </si>
  <si>
    <t>FA223714</t>
  </si>
  <si>
    <t>TXN009084</t>
  </si>
  <si>
    <t>FA388980</t>
  </si>
  <si>
    <t>TA573398</t>
  </si>
  <si>
    <t>TXN005356</t>
  </si>
  <si>
    <t>FA548918</t>
  </si>
  <si>
    <t>TA903761</t>
  </si>
  <si>
    <t>TXN006094</t>
  </si>
  <si>
    <t>FA309751</t>
  </si>
  <si>
    <t>TA387426</t>
  </si>
  <si>
    <t>TXN007936</t>
  </si>
  <si>
    <t>FA943816</t>
  </si>
  <si>
    <t>TA392912</t>
  </si>
  <si>
    <t>TXN001520</t>
  </si>
  <si>
    <t>FA396841</t>
  </si>
  <si>
    <t>TA416110</t>
  </si>
  <si>
    <t>TXN001379</t>
  </si>
  <si>
    <t>FA562779</t>
  </si>
  <si>
    <t>TA385830</t>
  </si>
  <si>
    <t>TXN015207</t>
  </si>
  <si>
    <t>FA339518</t>
  </si>
  <si>
    <t>TA929823</t>
  </si>
  <si>
    <t>TXN013201</t>
  </si>
  <si>
    <t>FA245959</t>
  </si>
  <si>
    <t>TA570379</t>
  </si>
  <si>
    <t>TXN018192</t>
  </si>
  <si>
    <t>FA832235</t>
  </si>
  <si>
    <t>TA453697</t>
  </si>
  <si>
    <t>TXN005843</t>
  </si>
  <si>
    <t>FA632250</t>
  </si>
  <si>
    <t>TA781735</t>
  </si>
  <si>
    <t>TXN007123</t>
  </si>
  <si>
    <t>FA259855</t>
  </si>
  <si>
    <t>TA254316</t>
  </si>
  <si>
    <t>TXN016212</t>
  </si>
  <si>
    <t>FA206503</t>
  </si>
  <si>
    <t>TA521306</t>
  </si>
  <si>
    <t>TXN012821</t>
  </si>
  <si>
    <t>FA310822</t>
  </si>
  <si>
    <t>TA830567</t>
  </si>
  <si>
    <t>TXN005833</t>
  </si>
  <si>
    <t>FA227951</t>
  </si>
  <si>
    <t>TA319885</t>
  </si>
  <si>
    <t>TXN009822</t>
  </si>
  <si>
    <t>FA818982</t>
  </si>
  <si>
    <t>TA395564</t>
  </si>
  <si>
    <t>TXN012719</t>
  </si>
  <si>
    <t>FA649726</t>
  </si>
  <si>
    <t>TA167752</t>
  </si>
  <si>
    <t>TXN000523</t>
  </si>
  <si>
    <t>FA313910</t>
  </si>
  <si>
    <t>TA890200</t>
  </si>
  <si>
    <t>TXN015373</t>
  </si>
  <si>
    <t>FA135452</t>
  </si>
  <si>
    <t>TA196983</t>
  </si>
  <si>
    <t>TXN000235</t>
  </si>
  <si>
    <t>FA575575</t>
  </si>
  <si>
    <t>TA176517</t>
  </si>
  <si>
    <t>TXN012181</t>
  </si>
  <si>
    <t>FA790551</t>
  </si>
  <si>
    <t>TA210817</t>
  </si>
  <si>
    <t>TXN006319</t>
  </si>
  <si>
    <t>FA522829</t>
  </si>
  <si>
    <t>TA870859</t>
  </si>
  <si>
    <t>TXN011993</t>
  </si>
  <si>
    <t>FA677006</t>
  </si>
  <si>
    <t>TA185446</t>
  </si>
  <si>
    <t>TXN018555</t>
  </si>
  <si>
    <t>FA560151</t>
  </si>
  <si>
    <t>TA515944</t>
  </si>
  <si>
    <t>TXN001949</t>
  </si>
  <si>
    <t>FA663513</t>
  </si>
  <si>
    <t>TA457983</t>
  </si>
  <si>
    <t>TXN006362</t>
  </si>
  <si>
    <t>FA535569</t>
  </si>
  <si>
    <t>TA912415</t>
  </si>
  <si>
    <t>TXN019433</t>
  </si>
  <si>
    <t>FA333322</t>
  </si>
  <si>
    <t>TA969645</t>
  </si>
  <si>
    <t>TXN018528</t>
  </si>
  <si>
    <t>FA589947</t>
  </si>
  <si>
    <t>TA932094</t>
  </si>
  <si>
    <t>TXN011685</t>
  </si>
  <si>
    <t>FA979581</t>
  </si>
  <si>
    <t>TA907862</t>
  </si>
  <si>
    <t>TXN015928</t>
  </si>
  <si>
    <t>FA919662</t>
  </si>
  <si>
    <t>TXN019107</t>
  </si>
  <si>
    <t>FA966342</t>
  </si>
  <si>
    <t>TA787255</t>
  </si>
  <si>
    <t>TXN002225</t>
  </si>
  <si>
    <t>FA991417</t>
  </si>
  <si>
    <t>TA685823</t>
  </si>
  <si>
    <t>TXN019058</t>
  </si>
  <si>
    <t>FA658517</t>
  </si>
  <si>
    <t>TA317683</t>
  </si>
  <si>
    <t>TXN015247</t>
  </si>
  <si>
    <t>FA641948</t>
  </si>
  <si>
    <t>TA559198</t>
  </si>
  <si>
    <t>TXN016210</t>
  </si>
  <si>
    <t>FA267919</t>
  </si>
  <si>
    <t>TA973453</t>
  </si>
  <si>
    <t>TXN005572</t>
  </si>
  <si>
    <t>FA306230</t>
  </si>
  <si>
    <t>TA326239</t>
  </si>
  <si>
    <t>TXN004524</t>
  </si>
  <si>
    <t>FA990652</t>
  </si>
  <si>
    <t>TA501679</t>
  </si>
  <si>
    <t>TXN005794</t>
  </si>
  <si>
    <t>FA946357</t>
  </si>
  <si>
    <t>TA708399</t>
  </si>
  <si>
    <t>TXN005739</t>
  </si>
  <si>
    <t>FA434848</t>
  </si>
  <si>
    <t>TA368464</t>
  </si>
  <si>
    <t>TXN004729</t>
  </si>
  <si>
    <t>FA464033</t>
  </si>
  <si>
    <t>TA288730</t>
  </si>
  <si>
    <t>TXN007819</t>
  </si>
  <si>
    <t>FA846617</t>
  </si>
  <si>
    <t>TA929157</t>
  </si>
  <si>
    <t>TXN008860</t>
  </si>
  <si>
    <t>FA630097</t>
  </si>
  <si>
    <t>TA646188</t>
  </si>
  <si>
    <t>TXN019925</t>
  </si>
  <si>
    <t>FA245240</t>
  </si>
  <si>
    <t>TA103703</t>
  </si>
  <si>
    <t>TXN015276</t>
  </si>
  <si>
    <t>FA147619</t>
  </si>
  <si>
    <t>TA322878</t>
  </si>
  <si>
    <t>TXN002438</t>
  </si>
  <si>
    <t>FA591018</t>
  </si>
  <si>
    <t>TA411185</t>
  </si>
  <si>
    <t>TXN014088</t>
  </si>
  <si>
    <t>FA730221</t>
  </si>
  <si>
    <t>TA825303</t>
  </si>
  <si>
    <t>TXN011990</t>
  </si>
  <si>
    <t>FA823207</t>
  </si>
  <si>
    <t>TA716340</t>
  </si>
  <si>
    <t>TXN003168</t>
  </si>
  <si>
    <t>FA262200</t>
  </si>
  <si>
    <t>TA694618</t>
  </si>
  <si>
    <t>TXN013753</t>
  </si>
  <si>
    <t>FA388003</t>
  </si>
  <si>
    <t>TA348162</t>
  </si>
  <si>
    <t>TXN015921</t>
  </si>
  <si>
    <t>FA532697</t>
  </si>
  <si>
    <t>TA315764</t>
  </si>
  <si>
    <t>TXN014028</t>
  </si>
  <si>
    <t>FA384612</t>
  </si>
  <si>
    <t>TA817083</t>
  </si>
  <si>
    <t>TXN007017</t>
  </si>
  <si>
    <t>FA999129</t>
  </si>
  <si>
    <t>TA323010</t>
  </si>
  <si>
    <t>TXN013387</t>
  </si>
  <si>
    <t>FA935355</t>
  </si>
  <si>
    <t>TA578651</t>
  </si>
  <si>
    <t>TXN015999</t>
  </si>
  <si>
    <t>FA511598</t>
  </si>
  <si>
    <t>TA989084</t>
  </si>
  <si>
    <t>TXN012642</t>
  </si>
  <si>
    <t>FA580316</t>
  </si>
  <si>
    <t>TA869834</t>
  </si>
  <si>
    <t>TXN017710</t>
  </si>
  <si>
    <t>FA196268</t>
  </si>
  <si>
    <t>TA308864</t>
  </si>
  <si>
    <t>TXN004946</t>
  </si>
  <si>
    <t>FA273219</t>
  </si>
  <si>
    <t>TA795505</t>
  </si>
  <si>
    <t>TXN015650</t>
  </si>
  <si>
    <t>FA827836</t>
  </si>
  <si>
    <t>TA456131</t>
  </si>
  <si>
    <t>TXN012238</t>
  </si>
  <si>
    <t>FA742812</t>
  </si>
  <si>
    <t>TXN006047</t>
  </si>
  <si>
    <t>FA156051</t>
  </si>
  <si>
    <t>TA933271</t>
  </si>
  <si>
    <t>TXN009228</t>
  </si>
  <si>
    <t>FA380803</t>
  </si>
  <si>
    <t>TA594653</t>
  </si>
  <si>
    <t>TXN005586</t>
  </si>
  <si>
    <t>FA513741</t>
  </si>
  <si>
    <t>TA685473</t>
  </si>
  <si>
    <t>TXN005591</t>
  </si>
  <si>
    <t>FA798058</t>
  </si>
  <si>
    <t>TA638750</t>
  </si>
  <si>
    <t>TXN001229</t>
  </si>
  <si>
    <t>FA938672</t>
  </si>
  <si>
    <t>TA814852</t>
  </si>
  <si>
    <t>TXN013342</t>
  </si>
  <si>
    <t>FA516540</t>
  </si>
  <si>
    <t>TA315179</t>
  </si>
  <si>
    <t>TXN013334</t>
  </si>
  <si>
    <t>FA865575</t>
  </si>
  <si>
    <t>TA254314</t>
  </si>
  <si>
    <t>TXN014744</t>
  </si>
  <si>
    <t>FA849843</t>
  </si>
  <si>
    <t>TA342566</t>
  </si>
  <si>
    <t>TXN008245</t>
  </si>
  <si>
    <t>FA536492</t>
  </si>
  <si>
    <t>TXN017644</t>
  </si>
  <si>
    <t>FA181916</t>
  </si>
  <si>
    <t>TA134106</t>
  </si>
  <si>
    <t>TXN016238</t>
  </si>
  <si>
    <t>FA858537</t>
  </si>
  <si>
    <t>TA623830</t>
  </si>
  <si>
    <t>TXN006556</t>
  </si>
  <si>
    <t>FA350966</t>
  </si>
  <si>
    <t>TA943671</t>
  </si>
  <si>
    <t>TXN015374</t>
  </si>
  <si>
    <t>FA440134</t>
  </si>
  <si>
    <t>TA768498</t>
  </si>
  <si>
    <t>TXN012146</t>
  </si>
  <si>
    <t>FA749477</t>
  </si>
  <si>
    <t>TA606264</t>
  </si>
  <si>
    <t>TXN000160</t>
  </si>
  <si>
    <t>FA468727</t>
  </si>
  <si>
    <t>TA208633</t>
  </si>
  <si>
    <t>TXN001590</t>
  </si>
  <si>
    <t>FA181023</t>
  </si>
  <si>
    <t>TA776936</t>
  </si>
  <si>
    <t>TXN015370</t>
  </si>
  <si>
    <t>FA897261</t>
  </si>
  <si>
    <t>TA558323</t>
  </si>
  <si>
    <t>TXN005566</t>
  </si>
  <si>
    <t>FA732456</t>
  </si>
  <si>
    <t>TA971412</t>
  </si>
  <si>
    <t>TXN007191</t>
  </si>
  <si>
    <t>FA753035</t>
  </si>
  <si>
    <t>TA204091</t>
  </si>
  <si>
    <t>TXN017402</t>
  </si>
  <si>
    <t>FA590652</t>
  </si>
  <si>
    <t>TA810141</t>
  </si>
  <si>
    <t>TXN010577</t>
  </si>
  <si>
    <t>FA579640</t>
  </si>
  <si>
    <t>TA104452</t>
  </si>
  <si>
    <t>TXN015062</t>
  </si>
  <si>
    <t>FA737152</t>
  </si>
  <si>
    <t>TA536909</t>
  </si>
  <si>
    <t>TXN013365</t>
  </si>
  <si>
    <t>FA624072</t>
  </si>
  <si>
    <t>TA353163</t>
  </si>
  <si>
    <t>TXN001557</t>
  </si>
  <si>
    <t>FA387492</t>
  </si>
  <si>
    <t>TA755643</t>
  </si>
  <si>
    <t>TXN002829</t>
  </si>
  <si>
    <t>FA258141</t>
  </si>
  <si>
    <t>TA191100</t>
  </si>
  <si>
    <t>TXN000437</t>
  </si>
  <si>
    <t>FA349087</t>
  </si>
  <si>
    <t>TA200575</t>
  </si>
  <si>
    <t>TXN015593</t>
  </si>
  <si>
    <t>FA293259</t>
  </si>
  <si>
    <t>TA866080</t>
  </si>
  <si>
    <t>TXN019670</t>
  </si>
  <si>
    <t>FA631707</t>
  </si>
  <si>
    <t>TXN002781</t>
  </si>
  <si>
    <t>FA237796</t>
  </si>
  <si>
    <t>TA210906</t>
  </si>
  <si>
    <t>TXN003702</t>
  </si>
  <si>
    <t>FA193680</t>
  </si>
  <si>
    <t>TA266424</t>
  </si>
  <si>
    <t>TXN005687</t>
  </si>
  <si>
    <t>FA860006</t>
  </si>
  <si>
    <t>TA682779</t>
  </si>
  <si>
    <t>TXN004728</t>
  </si>
  <si>
    <t>FA688015</t>
  </si>
  <si>
    <t>TA787036</t>
  </si>
  <si>
    <t>TXN002952</t>
  </si>
  <si>
    <t>FA309767</t>
  </si>
  <si>
    <t>TA850168</t>
  </si>
  <si>
    <t>TXN002556</t>
  </si>
  <si>
    <t>FA475130</t>
  </si>
  <si>
    <t>TA943950</t>
  </si>
  <si>
    <t>TXN010351</t>
  </si>
  <si>
    <t>FA439904</t>
  </si>
  <si>
    <t>TA107427</t>
  </si>
  <si>
    <t>TXN017173</t>
  </si>
  <si>
    <t>FA255617</t>
  </si>
  <si>
    <t>TA705972</t>
  </si>
  <si>
    <t>TXN012738</t>
  </si>
  <si>
    <t>FA119180</t>
  </si>
  <si>
    <t>TA572349</t>
  </si>
  <si>
    <t>TXN006466</t>
  </si>
  <si>
    <t>FA758369</t>
  </si>
  <si>
    <t>TA904761</t>
  </si>
  <si>
    <t>TXN007356</t>
  </si>
  <si>
    <t>FA949317</t>
  </si>
  <si>
    <t>TA182323</t>
  </si>
  <si>
    <t>TXN015718</t>
  </si>
  <si>
    <t>FA189544</t>
  </si>
  <si>
    <t>TA777760</t>
  </si>
  <si>
    <t>TXN007824</t>
  </si>
  <si>
    <t>FA627499</t>
  </si>
  <si>
    <t>TA455011</t>
  </si>
  <si>
    <t>TXN012450</t>
  </si>
  <si>
    <t>FA484535</t>
  </si>
  <si>
    <t>TA381450</t>
  </si>
  <si>
    <t>TXN018567</t>
  </si>
  <si>
    <t>FA949319</t>
  </si>
  <si>
    <t>TA915176</t>
  </si>
  <si>
    <t>TXN015272</t>
  </si>
  <si>
    <t>FA117364</t>
  </si>
  <si>
    <t>TA430901</t>
  </si>
  <si>
    <t>TXN005186</t>
  </si>
  <si>
    <t>FA156810</t>
  </si>
  <si>
    <t>TA966292</t>
  </si>
  <si>
    <t>TXN008550</t>
  </si>
  <si>
    <t>FA972713</t>
  </si>
  <si>
    <t>TA721950</t>
  </si>
  <si>
    <t>TXN005243</t>
  </si>
  <si>
    <t>FA297540</t>
  </si>
  <si>
    <t>TA883260</t>
  </si>
  <si>
    <t>TXN002093</t>
  </si>
  <si>
    <t>FA830206</t>
  </si>
  <si>
    <t>TA465909</t>
  </si>
  <si>
    <t>TXN010208</t>
  </si>
  <si>
    <t>FA762932</t>
  </si>
  <si>
    <t>TA120936</t>
  </si>
  <si>
    <t>TXN011949</t>
  </si>
  <si>
    <t>FA806834</t>
  </si>
  <si>
    <t>TA304819</t>
  </si>
  <si>
    <t>TXN000188</t>
  </si>
  <si>
    <t>FA424620</t>
  </si>
  <si>
    <t>TA686072</t>
  </si>
  <si>
    <t>TXN017357</t>
  </si>
  <si>
    <t>FA197629</t>
  </si>
  <si>
    <t>TA350503</t>
  </si>
  <si>
    <t>TXN017567</t>
  </si>
  <si>
    <t>FA703304</t>
  </si>
  <si>
    <t>TA840759</t>
  </si>
  <si>
    <t>TXN001382</t>
  </si>
  <si>
    <t>FA137421</t>
  </si>
  <si>
    <t>TA703172</t>
  </si>
  <si>
    <t>TXN017727</t>
  </si>
  <si>
    <t>FA738971</t>
  </si>
  <si>
    <t>TA123885</t>
  </si>
  <si>
    <t>TXN008606</t>
  </si>
  <si>
    <t>FA527348</t>
  </si>
  <si>
    <t>TA367013</t>
  </si>
  <si>
    <t>TXN015744</t>
  </si>
  <si>
    <t>FA923090</t>
  </si>
  <si>
    <t>TA225761</t>
  </si>
  <si>
    <t>TXN011529</t>
  </si>
  <si>
    <t>FA921809</t>
  </si>
  <si>
    <t>TA937786</t>
  </si>
  <si>
    <t>TXN015039</t>
  </si>
  <si>
    <t>FA158426</t>
  </si>
  <si>
    <t>TA363748</t>
  </si>
  <si>
    <t>TXN018511</t>
  </si>
  <si>
    <t>FA910756</t>
  </si>
  <si>
    <t>TA813998</t>
  </si>
  <si>
    <t>TXN008449</t>
  </si>
  <si>
    <t>FA947026</t>
  </si>
  <si>
    <t>TA590246</t>
  </si>
  <si>
    <t>TXN011391</t>
  </si>
  <si>
    <t>FA976781</t>
  </si>
  <si>
    <t>TA528396</t>
  </si>
  <si>
    <t>TXN019907</t>
  </si>
  <si>
    <t>FA914514</t>
  </si>
  <si>
    <t>TA844167</t>
  </si>
  <si>
    <t>TXN007296</t>
  </si>
  <si>
    <t>FA158817</t>
  </si>
  <si>
    <t>TA234631</t>
  </si>
  <si>
    <t>TXN008069</t>
  </si>
  <si>
    <t>FA245236</t>
  </si>
  <si>
    <t>TA117339</t>
  </si>
  <si>
    <t>TXN012936</t>
  </si>
  <si>
    <t>FA525355</t>
  </si>
  <si>
    <t>TA228505</t>
  </si>
  <si>
    <t>TXN009960</t>
  </si>
  <si>
    <t>FA719813</t>
  </si>
  <si>
    <t>TA539152</t>
  </si>
  <si>
    <t>TXN009765</t>
  </si>
  <si>
    <t>TA582157</t>
  </si>
  <si>
    <t>TXN000025</t>
  </si>
  <si>
    <t>FA639131</t>
  </si>
  <si>
    <t>TA349565</t>
  </si>
  <si>
    <t>TXN003364</t>
  </si>
  <si>
    <t>FA218304</t>
  </si>
  <si>
    <t>TA170635</t>
  </si>
  <si>
    <t>TXN001089</t>
  </si>
  <si>
    <t>FA996531</t>
  </si>
  <si>
    <t>TA888931</t>
  </si>
  <si>
    <t>TXN012867</t>
  </si>
  <si>
    <t>FA778393</t>
  </si>
  <si>
    <t>TA779188</t>
  </si>
  <si>
    <t>TXN010887</t>
  </si>
  <si>
    <t>FA870160</t>
  </si>
  <si>
    <t>TA206783</t>
  </si>
  <si>
    <t>TXN011591</t>
  </si>
  <si>
    <t>TA866574</t>
  </si>
  <si>
    <t>TXN019180</t>
  </si>
  <si>
    <t>FA657735</t>
  </si>
  <si>
    <t>TA995556</t>
  </si>
  <si>
    <t>TXN010504</t>
  </si>
  <si>
    <t>FA232515</t>
  </si>
  <si>
    <t>TA902689</t>
  </si>
  <si>
    <t>TXN012307</t>
  </si>
  <si>
    <t>FA875499</t>
  </si>
  <si>
    <t>TA121876</t>
  </si>
  <si>
    <t>TXN017080</t>
  </si>
  <si>
    <t>FA237718</t>
  </si>
  <si>
    <t>TA413493</t>
  </si>
  <si>
    <t>TXN015907</t>
  </si>
  <si>
    <t>FA213618</t>
  </si>
  <si>
    <t>TA419815</t>
  </si>
  <si>
    <t>TXN011945</t>
  </si>
  <si>
    <t>FA486672</t>
  </si>
  <si>
    <t>TA587718</t>
  </si>
  <si>
    <t>TXN006338</t>
  </si>
  <si>
    <t>FA416390</t>
  </si>
  <si>
    <t>TA672183</t>
  </si>
  <si>
    <t>TXN000277</t>
  </si>
  <si>
    <t>FA851742</t>
  </si>
  <si>
    <t>TA711474</t>
  </si>
  <si>
    <t>TXN012414</t>
  </si>
  <si>
    <t>FA650816</t>
  </si>
  <si>
    <t>TA320941</t>
  </si>
  <si>
    <t>TXN003907</t>
  </si>
  <si>
    <t>FA733636</t>
  </si>
  <si>
    <t>TA899259</t>
  </si>
  <si>
    <t>TXN005846</t>
  </si>
  <si>
    <t>FA817172</t>
  </si>
  <si>
    <t>TA628799</t>
  </si>
  <si>
    <t>TXN019714</t>
  </si>
  <si>
    <t>FA478230</t>
  </si>
  <si>
    <t>TA996104</t>
  </si>
  <si>
    <t>TXN001138</t>
  </si>
  <si>
    <t>FA629837</t>
  </si>
  <si>
    <t>TA738996</t>
  </si>
  <si>
    <t>TXN013325</t>
  </si>
  <si>
    <t>FA357182</t>
  </si>
  <si>
    <t>TA897872</t>
  </si>
  <si>
    <t>TXN002491</t>
  </si>
  <si>
    <t>FA365778</t>
  </si>
  <si>
    <t>TA515102</t>
  </si>
  <si>
    <t>TXN016166</t>
  </si>
  <si>
    <t>FA855728</t>
  </si>
  <si>
    <t>TA449668</t>
  </si>
  <si>
    <t>TXN007743</t>
  </si>
  <si>
    <t>FA145474</t>
  </si>
  <si>
    <t>TA617712</t>
  </si>
  <si>
    <t>TXN014483</t>
  </si>
  <si>
    <t>FA817306</t>
  </si>
  <si>
    <t>TA196445</t>
  </si>
  <si>
    <t>TXN013128</t>
  </si>
  <si>
    <t>FA520253</t>
  </si>
  <si>
    <t>TA770249</t>
  </si>
  <si>
    <t>TXN003936</t>
  </si>
  <si>
    <t>FA346790</t>
  </si>
  <si>
    <t>TA208806</t>
  </si>
  <si>
    <t>TXN015073</t>
  </si>
  <si>
    <t>FA363296</t>
  </si>
  <si>
    <t>TA918159</t>
  </si>
  <si>
    <t>TXN002385</t>
  </si>
  <si>
    <t>FA392399</t>
  </si>
  <si>
    <t>TA366445</t>
  </si>
  <si>
    <t>TXN008017</t>
  </si>
  <si>
    <t>FA145168</t>
  </si>
  <si>
    <t>TA945202</t>
  </si>
  <si>
    <t>TXN007085</t>
  </si>
  <si>
    <t>FA273500</t>
  </si>
  <si>
    <t>TA259816</t>
  </si>
  <si>
    <t>TXN016500</t>
  </si>
  <si>
    <t>FA634585</t>
  </si>
  <si>
    <t>TA818740</t>
  </si>
  <si>
    <t>TXN001864</t>
  </si>
  <si>
    <t>FA251057</t>
  </si>
  <si>
    <t>TA410486</t>
  </si>
  <si>
    <t>TXN015689</t>
  </si>
  <si>
    <t>FA999802</t>
  </si>
  <si>
    <t>TA260409</t>
  </si>
  <si>
    <t>TXN000365</t>
  </si>
  <si>
    <t>FA328411</t>
  </si>
  <si>
    <t>TA550513</t>
  </si>
  <si>
    <t>TXN009095</t>
  </si>
  <si>
    <t>FA102072</t>
  </si>
  <si>
    <t>TA828656</t>
  </si>
  <si>
    <t>TXN017519</t>
  </si>
  <si>
    <t>FA580349</t>
  </si>
  <si>
    <t>TA162795</t>
  </si>
  <si>
    <t>TXN003803</t>
  </si>
  <si>
    <t>FA228286</t>
  </si>
  <si>
    <t>TA361207</t>
  </si>
  <si>
    <t>TXN015310</t>
  </si>
  <si>
    <t>FA368428</t>
  </si>
  <si>
    <t>TA954555</t>
  </si>
  <si>
    <t>TXN003537</t>
  </si>
  <si>
    <t>FA881028</t>
  </si>
  <si>
    <t>TA889886</t>
  </si>
  <si>
    <t>TXN003826</t>
  </si>
  <si>
    <t>FA688553</t>
  </si>
  <si>
    <t>TA950083</t>
  </si>
  <si>
    <t>TXN006643</t>
  </si>
  <si>
    <t>FA228450</t>
  </si>
  <si>
    <t>TA183424</t>
  </si>
  <si>
    <t>TXN018658</t>
  </si>
  <si>
    <t>FA268394</t>
  </si>
  <si>
    <t>TA997573</t>
  </si>
  <si>
    <t>TXN012992</t>
  </si>
  <si>
    <t>FA258992</t>
  </si>
  <si>
    <t>TA874118</t>
  </si>
  <si>
    <t>TXN017529</t>
  </si>
  <si>
    <t>FA706403</t>
  </si>
  <si>
    <t>TA232127</t>
  </si>
  <si>
    <t>TXN013528</t>
  </si>
  <si>
    <t>FA314400</t>
  </si>
  <si>
    <t>TA763725</t>
  </si>
  <si>
    <t>TXN007270</t>
  </si>
  <si>
    <t>FA614720</t>
  </si>
  <si>
    <t>TA764634</t>
  </si>
  <si>
    <t>TXN017721</t>
  </si>
  <si>
    <t>FA924173</t>
  </si>
  <si>
    <t>TA872588</t>
  </si>
  <si>
    <t>TXN007930</t>
  </si>
  <si>
    <t>FA491924</t>
  </si>
  <si>
    <t>TA892432</t>
  </si>
  <si>
    <t>TXN012983</t>
  </si>
  <si>
    <t>FA926024</t>
  </si>
  <si>
    <t>TA393357</t>
  </si>
  <si>
    <t>TXN007167</t>
  </si>
  <si>
    <t>FA841516</t>
  </si>
  <si>
    <t>TA711221</t>
  </si>
  <si>
    <t>TXN012870</t>
  </si>
  <si>
    <t>FA428331</t>
  </si>
  <si>
    <t>TA628912</t>
  </si>
  <si>
    <t>TXN005868</t>
  </si>
  <si>
    <t>FA603856</t>
  </si>
  <si>
    <t>TA391452</t>
  </si>
  <si>
    <t>TXN004762</t>
  </si>
  <si>
    <t>FA557874</t>
  </si>
  <si>
    <t>TA295515</t>
  </si>
  <si>
    <t>TXN000883</t>
  </si>
  <si>
    <t>FA397388</t>
  </si>
  <si>
    <t>TA579142</t>
  </si>
  <si>
    <t>TXN013894</t>
  </si>
  <si>
    <t>FA750413</t>
  </si>
  <si>
    <t>TXN018572</t>
  </si>
  <si>
    <t>FA611789</t>
  </si>
  <si>
    <t>TA234146</t>
  </si>
  <si>
    <t>TXN000558</t>
  </si>
  <si>
    <t>FA635205</t>
  </si>
  <si>
    <t>TA194952</t>
  </si>
  <si>
    <t>TXN001961</t>
  </si>
  <si>
    <t>FA564023</t>
  </si>
  <si>
    <t>TA257690</t>
  </si>
  <si>
    <t>TXN013332</t>
  </si>
  <si>
    <t>FA195845</t>
  </si>
  <si>
    <t>TA621671</t>
  </si>
  <si>
    <t>TXN001208</t>
  </si>
  <si>
    <t>FA717429</t>
  </si>
  <si>
    <t>TA961240</t>
  </si>
  <si>
    <t>TXN007685</t>
  </si>
  <si>
    <t>FA706038</t>
  </si>
  <si>
    <t>TA819099</t>
  </si>
  <si>
    <t>TXN016860</t>
  </si>
  <si>
    <t>FA280687</t>
  </si>
  <si>
    <t>TA586749</t>
  </si>
  <si>
    <t>TXN012022</t>
  </si>
  <si>
    <t>FA412346</t>
  </si>
  <si>
    <t>TA982634</t>
  </si>
  <si>
    <t>TXN010486</t>
  </si>
  <si>
    <t>FA544309</t>
  </si>
  <si>
    <t>TA100515</t>
  </si>
  <si>
    <t>TXN003631</t>
  </si>
  <si>
    <t>FA979024</t>
  </si>
  <si>
    <t>TXN001709</t>
  </si>
  <si>
    <t>FA325272</t>
  </si>
  <si>
    <t>TA575207</t>
  </si>
  <si>
    <t>TXN001141</t>
  </si>
  <si>
    <t>FA243294</t>
  </si>
  <si>
    <t>TA849588</t>
  </si>
  <si>
    <t>TXN006208</t>
  </si>
  <si>
    <t>FA214096</t>
  </si>
  <si>
    <t>TA240065</t>
  </si>
  <si>
    <t>TXN018401</t>
  </si>
  <si>
    <t>FA257094</t>
  </si>
  <si>
    <t>TA128820</t>
  </si>
  <si>
    <t>TXN017635</t>
  </si>
  <si>
    <t>FA100731</t>
  </si>
  <si>
    <t>TA738824</t>
  </si>
  <si>
    <t>TXN002661</t>
  </si>
  <si>
    <t>FA997896</t>
  </si>
  <si>
    <t>TA785967</t>
  </si>
  <si>
    <t>TXN014853</t>
  </si>
  <si>
    <t>FA464009</t>
  </si>
  <si>
    <t>TA578867</t>
  </si>
  <si>
    <t>TXN001308</t>
  </si>
  <si>
    <t>FA507081</t>
  </si>
  <si>
    <t>TA584734</t>
  </si>
  <si>
    <t>TXN016213</t>
  </si>
  <si>
    <t>FA363643</t>
  </si>
  <si>
    <t>TA102572</t>
  </si>
  <si>
    <t>TXN012453</t>
  </si>
  <si>
    <t>FA138683</t>
  </si>
  <si>
    <t>TA361416</t>
  </si>
  <si>
    <t>TXN006906</t>
  </si>
  <si>
    <t>FA279582</t>
  </si>
  <si>
    <t>TXN011928</t>
  </si>
  <si>
    <t>FA134297</t>
  </si>
  <si>
    <t>TA983505</t>
  </si>
  <si>
    <t>TXN014073</t>
  </si>
  <si>
    <t>FA628221</t>
  </si>
  <si>
    <t>TA107553</t>
  </si>
  <si>
    <t>TXN009430</t>
  </si>
  <si>
    <t>TA688256</t>
  </si>
  <si>
    <t>TXN002152</t>
  </si>
  <si>
    <t>FA509563</t>
  </si>
  <si>
    <t>TA517155</t>
  </si>
  <si>
    <t>TXN018168</t>
  </si>
  <si>
    <t>FA137260</t>
  </si>
  <si>
    <t>TA795364</t>
  </si>
  <si>
    <t>TXN013284</t>
  </si>
  <si>
    <t>FA454701</t>
  </si>
  <si>
    <t>TA442595</t>
  </si>
  <si>
    <t>TXN005005</t>
  </si>
  <si>
    <t>FA898928</t>
  </si>
  <si>
    <t>TA464426</t>
  </si>
  <si>
    <t>TXN015997</t>
  </si>
  <si>
    <t>FA773836</t>
  </si>
  <si>
    <t>TA323112</t>
  </si>
  <si>
    <t>TXN001628</t>
  </si>
  <si>
    <t>FA356950</t>
  </si>
  <si>
    <t>TA816881</t>
  </si>
  <si>
    <t>TXN009715</t>
  </si>
  <si>
    <t>FA334576</t>
  </si>
  <si>
    <t>TA430676</t>
  </si>
  <si>
    <t>TXN000359</t>
  </si>
  <si>
    <t>FA697766</t>
  </si>
  <si>
    <t>TA467856</t>
  </si>
  <si>
    <t>TXN000139</t>
  </si>
  <si>
    <t>FA213609</t>
  </si>
  <si>
    <t>TA807617</t>
  </si>
  <si>
    <t>TXN008492</t>
  </si>
  <si>
    <t>FA320430</t>
  </si>
  <si>
    <t>TA414205</t>
  </si>
  <si>
    <t>TXN016767</t>
  </si>
  <si>
    <t>FA192109</t>
  </si>
  <si>
    <t>TA846717</t>
  </si>
  <si>
    <t>TXN011182</t>
  </si>
  <si>
    <t>FA978848</t>
  </si>
  <si>
    <t>TA793131</t>
  </si>
  <si>
    <t>TXN000341</t>
  </si>
  <si>
    <t>FA857065</t>
  </si>
  <si>
    <t>TA830609</t>
  </si>
  <si>
    <t>TXN004858</t>
  </si>
  <si>
    <t>FA762320</t>
  </si>
  <si>
    <t>TA739548</t>
  </si>
  <si>
    <t>TXN009570</t>
  </si>
  <si>
    <t>FA274176</t>
  </si>
  <si>
    <t>TA568731</t>
  </si>
  <si>
    <t>TXN013866</t>
  </si>
  <si>
    <t>FA105401</t>
  </si>
  <si>
    <t>TA991002</t>
  </si>
  <si>
    <t>TXN010583</t>
  </si>
  <si>
    <t>TA405942</t>
  </si>
  <si>
    <t>TXN005499</t>
  </si>
  <si>
    <t>FA849070</t>
  </si>
  <si>
    <t>TA727644</t>
  </si>
  <si>
    <t>TXN008557</t>
  </si>
  <si>
    <t>FA398027</t>
  </si>
  <si>
    <t>TA438823</t>
  </si>
  <si>
    <t>TXN010914</t>
  </si>
  <si>
    <t>FA700311</t>
  </si>
  <si>
    <t>TA185628</t>
  </si>
  <si>
    <t>TXN001933</t>
  </si>
  <si>
    <t>FA601508</t>
  </si>
  <si>
    <t>TA601989</t>
  </si>
  <si>
    <t>TXN002353</t>
  </si>
  <si>
    <t>FA830847</t>
  </si>
  <si>
    <t>TA500021</t>
  </si>
  <si>
    <t>TXN015849</t>
  </si>
  <si>
    <t>FA301429</t>
  </si>
  <si>
    <t>TA162300</t>
  </si>
  <si>
    <t>TXN003237</t>
  </si>
  <si>
    <t>FA285961</t>
  </si>
  <si>
    <t>TA752036</t>
  </si>
  <si>
    <t>TXN012356</t>
  </si>
  <si>
    <t>FA153538</t>
  </si>
  <si>
    <t>TA525181</t>
  </si>
  <si>
    <t>TXN009494</t>
  </si>
  <si>
    <t>FA959283</t>
  </si>
  <si>
    <t>TA333794</t>
  </si>
  <si>
    <t>TXN018231</t>
  </si>
  <si>
    <t>FA389482</t>
  </si>
  <si>
    <t>TA308142</t>
  </si>
  <si>
    <t>TXN003808</t>
  </si>
  <si>
    <t>FA593887</t>
  </si>
  <si>
    <t>TA104707</t>
  </si>
  <si>
    <t>TXN001937</t>
  </si>
  <si>
    <t>FA509758</t>
  </si>
  <si>
    <t>TA571679</t>
  </si>
  <si>
    <t>TXN005620</t>
  </si>
  <si>
    <t>FA377535</t>
  </si>
  <si>
    <t>TA330648</t>
  </si>
  <si>
    <t>TXN014974</t>
  </si>
  <si>
    <t>FA483475</t>
  </si>
  <si>
    <t>TA608604</t>
  </si>
  <si>
    <t>TXN017549</t>
  </si>
  <si>
    <t>FA484632</t>
  </si>
  <si>
    <t>TA388473</t>
  </si>
  <si>
    <t>TXN006140</t>
  </si>
  <si>
    <t>FA444246</t>
  </si>
  <si>
    <t>TA992138</t>
  </si>
  <si>
    <t>TXN000786</t>
  </si>
  <si>
    <t>FA269833</t>
  </si>
  <si>
    <t>TA918656</t>
  </si>
  <si>
    <t>TXN008037</t>
  </si>
  <si>
    <t>FA186946</t>
  </si>
  <si>
    <t>TA267209</t>
  </si>
  <si>
    <t>TXN008316</t>
  </si>
  <si>
    <t>FA998938</t>
  </si>
  <si>
    <t>TA105812</t>
  </si>
  <si>
    <t>TXN019485</t>
  </si>
  <si>
    <t>FA548803</t>
  </si>
  <si>
    <t>TA255513</t>
  </si>
  <si>
    <t>TXN002170</t>
  </si>
  <si>
    <t>FA828910</t>
  </si>
  <si>
    <t>TA693774</t>
  </si>
  <si>
    <t>TXN014139</t>
  </si>
  <si>
    <t>FA479757</t>
  </si>
  <si>
    <t>TA895431</t>
  </si>
  <si>
    <t>TXN011827</t>
  </si>
  <si>
    <t>FA287848</t>
  </si>
  <si>
    <t>TA895889</t>
  </si>
  <si>
    <t>TXN016347</t>
  </si>
  <si>
    <t>FA147655</t>
  </si>
  <si>
    <t>TA997129</t>
  </si>
  <si>
    <t>TXN006592</t>
  </si>
  <si>
    <t>FA930454</t>
  </si>
  <si>
    <t>TA155645</t>
  </si>
  <si>
    <t>TXN004459</t>
  </si>
  <si>
    <t>FA486156</t>
  </si>
  <si>
    <t>TA448799</t>
  </si>
  <si>
    <t>TXN014326</t>
  </si>
  <si>
    <t>FA454232</t>
  </si>
  <si>
    <t>TA948602</t>
  </si>
  <si>
    <t>TXN007598</t>
  </si>
  <si>
    <t>FA436780</t>
  </si>
  <si>
    <t>TA769055</t>
  </si>
  <si>
    <t>TXN009371</t>
  </si>
  <si>
    <t>FA113046</t>
  </si>
  <si>
    <t>TA297119</t>
  </si>
  <si>
    <t>TXN004653</t>
  </si>
  <si>
    <t>FA658923</t>
  </si>
  <si>
    <t>TA701631</t>
  </si>
  <si>
    <t>TXN000443</t>
  </si>
  <si>
    <t>FA893202</t>
  </si>
  <si>
    <t>TA718372</t>
  </si>
  <si>
    <t>TXN009592</t>
  </si>
  <si>
    <t>FA473405</t>
  </si>
  <si>
    <t>TA496175</t>
  </si>
  <si>
    <t>TXN018764</t>
  </si>
  <si>
    <t>FA426546</t>
  </si>
  <si>
    <t>TA671044</t>
  </si>
  <si>
    <t>TXN017561</t>
  </si>
  <si>
    <t>FA666909</t>
  </si>
  <si>
    <t>TA895307</t>
  </si>
  <si>
    <t>TXN009650</t>
  </si>
  <si>
    <t>FA770627</t>
  </si>
  <si>
    <t>TA559192</t>
  </si>
  <si>
    <t>TXN005745</t>
  </si>
  <si>
    <t>FA618659</t>
  </si>
  <si>
    <t>TA795792</t>
  </si>
  <si>
    <t>TXN015748</t>
  </si>
  <si>
    <t>FA807713</t>
  </si>
  <si>
    <t>TA682627</t>
  </si>
  <si>
    <t>TXN015846</t>
  </si>
  <si>
    <t>FA649592</t>
  </si>
  <si>
    <t>TA186813</t>
  </si>
  <si>
    <t>TXN011952</t>
  </si>
  <si>
    <t>FA340483</t>
  </si>
  <si>
    <t>TA954683</t>
  </si>
  <si>
    <t>TXN000930</t>
  </si>
  <si>
    <t>FA929443</t>
  </si>
  <si>
    <t>TA772240</t>
  </si>
  <si>
    <t>TXN019187</t>
  </si>
  <si>
    <t>FA617484</t>
  </si>
  <si>
    <t>TA843208</t>
  </si>
  <si>
    <t>TXN008768</t>
  </si>
  <si>
    <t>FA654154</t>
  </si>
  <si>
    <t>TA761195</t>
  </si>
  <si>
    <t>TXN011121</t>
  </si>
  <si>
    <t>FA747254</t>
  </si>
  <si>
    <t>TA133262</t>
  </si>
  <si>
    <t>TXN014731</t>
  </si>
  <si>
    <t>FA462580</t>
  </si>
  <si>
    <t>TA458425</t>
  </si>
  <si>
    <t>TXN011739</t>
  </si>
  <si>
    <t>FA145724</t>
  </si>
  <si>
    <t>TA680645</t>
  </si>
  <si>
    <t>TXN013791</t>
  </si>
  <si>
    <t>FA392235</t>
  </si>
  <si>
    <t>TA123776</t>
  </si>
  <si>
    <t>TXN019114</t>
  </si>
  <si>
    <t>FA785546</t>
  </si>
  <si>
    <t>TA126816</t>
  </si>
  <si>
    <t>TXN002012</t>
  </si>
  <si>
    <t>FA273247</t>
  </si>
  <si>
    <t>TA424814</t>
  </si>
  <si>
    <t>TXN017298</t>
  </si>
  <si>
    <t>FA221648</t>
  </si>
  <si>
    <t>TA528438</t>
  </si>
  <si>
    <t>TXN007612</t>
  </si>
  <si>
    <t>FA671816</t>
  </si>
  <si>
    <t>TA512015</t>
  </si>
  <si>
    <t>TXN016029</t>
  </si>
  <si>
    <t>FA643113</t>
  </si>
  <si>
    <t>TA973965</t>
  </si>
  <si>
    <t>TXN017608</t>
  </si>
  <si>
    <t>FA517988</t>
  </si>
  <si>
    <t>TA180408</t>
  </si>
  <si>
    <t>TXN019807</t>
  </si>
  <si>
    <t>FA898449</t>
  </si>
  <si>
    <t>TA984605</t>
  </si>
  <si>
    <t>TXN006565</t>
  </si>
  <si>
    <t>FA710136</t>
  </si>
  <si>
    <t>TA408567</t>
  </si>
  <si>
    <t>TXN018667</t>
  </si>
  <si>
    <t>FA137549</t>
  </si>
  <si>
    <t>TA281312</t>
  </si>
  <si>
    <t>TXN016391</t>
  </si>
  <si>
    <t>FA790892</t>
  </si>
  <si>
    <t>TA713565</t>
  </si>
  <si>
    <t>TXN011173</t>
  </si>
  <si>
    <t>FA544403</t>
  </si>
  <si>
    <t>TA729252</t>
  </si>
  <si>
    <t>TXN007836</t>
  </si>
  <si>
    <t>FA282906</t>
  </si>
  <si>
    <t>TA343006</t>
  </si>
  <si>
    <t>TXN003362</t>
  </si>
  <si>
    <t>FA432038</t>
  </si>
  <si>
    <t>TA167141</t>
  </si>
  <si>
    <t>TXN012967</t>
  </si>
  <si>
    <t>FA845742</t>
  </si>
  <si>
    <t>TA348745</t>
  </si>
  <si>
    <t>TXN010136</t>
  </si>
  <si>
    <t>FA849515</t>
  </si>
  <si>
    <t>TA412147</t>
  </si>
  <si>
    <t>TXN001142</t>
  </si>
  <si>
    <t>FA865847</t>
  </si>
  <si>
    <t>TA860579</t>
  </si>
  <si>
    <t>TXN018615</t>
  </si>
  <si>
    <t>FA327365</t>
  </si>
  <si>
    <t>TA267195</t>
  </si>
  <si>
    <t>TXN018746</t>
  </si>
  <si>
    <t>FA834416</t>
  </si>
  <si>
    <t>TA173017</t>
  </si>
  <si>
    <t>TXN015008</t>
  </si>
  <si>
    <t>FA117737</t>
  </si>
  <si>
    <t>TA119677</t>
  </si>
  <si>
    <t>TXN015435</t>
  </si>
  <si>
    <t>FA546942</t>
  </si>
  <si>
    <t>TA872525</t>
  </si>
  <si>
    <t>TXN016744</t>
  </si>
  <si>
    <t>FA197215</t>
  </si>
  <si>
    <t>TA853541</t>
  </si>
  <si>
    <t>TXN003135</t>
  </si>
  <si>
    <t>FA311383</t>
  </si>
  <si>
    <t>TA654994</t>
  </si>
  <si>
    <t>TXN006991</t>
  </si>
  <si>
    <t>FA662381</t>
  </si>
  <si>
    <t>TA680161</t>
  </si>
  <si>
    <t>TXN018227</t>
  </si>
  <si>
    <t>FA745737</t>
  </si>
  <si>
    <t>TXN001824</t>
  </si>
  <si>
    <t>FA142420</t>
  </si>
  <si>
    <t>TA386089</t>
  </si>
  <si>
    <t>TXN010082</t>
  </si>
  <si>
    <t>FA751427</t>
  </si>
  <si>
    <t>TA347385</t>
  </si>
  <si>
    <t>TXN003260</t>
  </si>
  <si>
    <t>FA219106</t>
  </si>
  <si>
    <t>TA520848</t>
  </si>
  <si>
    <t>TXN010214</t>
  </si>
  <si>
    <t>FA773777</t>
  </si>
  <si>
    <t>TA951086</t>
  </si>
  <si>
    <t>TXN004021</t>
  </si>
  <si>
    <t>FA822856</t>
  </si>
  <si>
    <t>TA509992</t>
  </si>
  <si>
    <t>TXN018853</t>
  </si>
  <si>
    <t>FA943697</t>
  </si>
  <si>
    <t>TA875617</t>
  </si>
  <si>
    <t>TXN003501</t>
  </si>
  <si>
    <t>FA351756</t>
  </si>
  <si>
    <t>TA927124</t>
  </si>
  <si>
    <t>TXN002659</t>
  </si>
  <si>
    <t>FA842650</t>
  </si>
  <si>
    <t>TA901378</t>
  </si>
  <si>
    <t>TXN013750</t>
  </si>
  <si>
    <t>FA616971</t>
  </si>
  <si>
    <t>TA147995</t>
  </si>
  <si>
    <t>TXN010517</t>
  </si>
  <si>
    <t>FA861876</t>
  </si>
  <si>
    <t>TA943646</t>
  </si>
  <si>
    <t>TXN001820</t>
  </si>
  <si>
    <t>FA285844</t>
  </si>
  <si>
    <t>TA241498</t>
  </si>
  <si>
    <t>TXN007462</t>
  </si>
  <si>
    <t>FA870629</t>
  </si>
  <si>
    <t>TA636426</t>
  </si>
  <si>
    <t>TXN005625</t>
  </si>
  <si>
    <t>FA558018</t>
  </si>
  <si>
    <t>TA207632</t>
  </si>
  <si>
    <t>TXN018109</t>
  </si>
  <si>
    <t>FA340824</t>
  </si>
  <si>
    <t>TA134444</t>
  </si>
  <si>
    <t>TXN007065</t>
  </si>
  <si>
    <t>FA195467</t>
  </si>
  <si>
    <t>TA479885</t>
  </si>
  <si>
    <t>TXN009343</t>
  </si>
  <si>
    <t>FA354865</t>
  </si>
  <si>
    <t>TA306122</t>
  </si>
  <si>
    <t>TXN012337</t>
  </si>
  <si>
    <t>FA736597</t>
  </si>
  <si>
    <t>TA161283</t>
  </si>
  <si>
    <t>TXN004670</t>
  </si>
  <si>
    <t>FA369601</t>
  </si>
  <si>
    <t>TA386703</t>
  </si>
  <si>
    <t>TXN009429</t>
  </si>
  <si>
    <t>FA249474</t>
  </si>
  <si>
    <t>TA504919</t>
  </si>
  <si>
    <t>TXN005477</t>
  </si>
  <si>
    <t>FA286124</t>
  </si>
  <si>
    <t>TA875603</t>
  </si>
  <si>
    <t>TXN019850</t>
  </si>
  <si>
    <t>FA836380</t>
  </si>
  <si>
    <t>TA339846</t>
  </si>
  <si>
    <t>TXN015671</t>
  </si>
  <si>
    <t>FA173733</t>
  </si>
  <si>
    <t>TA487638</t>
  </si>
  <si>
    <t>TXN001857</t>
  </si>
  <si>
    <t>FA120339</t>
  </si>
  <si>
    <t>TA428686</t>
  </si>
  <si>
    <t>TXN002283</t>
  </si>
  <si>
    <t>FA725290</t>
  </si>
  <si>
    <t>TA400640</t>
  </si>
  <si>
    <t>TXN013393</t>
  </si>
  <si>
    <t>FA479630</t>
  </si>
  <si>
    <t>TA401326</t>
  </si>
  <si>
    <t>TXN006440</t>
  </si>
  <si>
    <t>FA395374</t>
  </si>
  <si>
    <t>TA544903</t>
  </si>
  <si>
    <t>TXN006032</t>
  </si>
  <si>
    <t>FA343306</t>
  </si>
  <si>
    <t>TA224605</t>
  </si>
  <si>
    <t>TXN000387</t>
  </si>
  <si>
    <t>TA463546</t>
  </si>
  <si>
    <t>TXN001629</t>
  </si>
  <si>
    <t>FA942726</t>
  </si>
  <si>
    <t>TA733347</t>
  </si>
  <si>
    <t>TXN011778</t>
  </si>
  <si>
    <t>FA303883</t>
  </si>
  <si>
    <t>TA734231</t>
  </si>
  <si>
    <t>TXN019359</t>
  </si>
  <si>
    <t>FA356451</t>
  </si>
  <si>
    <t>TA124025</t>
  </si>
  <si>
    <t>TXN013852</t>
  </si>
  <si>
    <t>FA976644</t>
  </si>
  <si>
    <t>TA102121</t>
  </si>
  <si>
    <t>TXN007719</t>
  </si>
  <si>
    <t>FA685631</t>
  </si>
  <si>
    <t>TA345607</t>
  </si>
  <si>
    <t>TXN007545</t>
  </si>
  <si>
    <t>FA240300</t>
  </si>
  <si>
    <t>TA720268</t>
  </si>
  <si>
    <t>TXN011382</t>
  </si>
  <si>
    <t>FA815716</t>
  </si>
  <si>
    <t>TA246365</t>
  </si>
  <si>
    <t>TXN004659</t>
  </si>
  <si>
    <t>FA855281</t>
  </si>
  <si>
    <t>TA247019</t>
  </si>
  <si>
    <t>TXN012498</t>
  </si>
  <si>
    <t>FA317775</t>
  </si>
  <si>
    <t>TA296378</t>
  </si>
  <si>
    <t>TXN009102</t>
  </si>
  <si>
    <t>FA540342</t>
  </si>
  <si>
    <t>TA624366</t>
  </si>
  <si>
    <t>TXN010059</t>
  </si>
  <si>
    <t>FA248828</t>
  </si>
  <si>
    <t>TA878005</t>
  </si>
  <si>
    <t>TXN001843</t>
  </si>
  <si>
    <t>FA900496</t>
  </si>
  <si>
    <t>TA612845</t>
  </si>
  <si>
    <t>TXN016586</t>
  </si>
  <si>
    <t>FA621324</t>
  </si>
  <si>
    <t>TA945777</t>
  </si>
  <si>
    <t>TXN003869</t>
  </si>
  <si>
    <t>FA214613</t>
  </si>
  <si>
    <t>TA146275</t>
  </si>
  <si>
    <t>TXN005055</t>
  </si>
  <si>
    <t>FA889826</t>
  </si>
  <si>
    <t>TA700262</t>
  </si>
  <si>
    <t>TXN005890</t>
  </si>
  <si>
    <t>FA811948</t>
  </si>
  <si>
    <t>TA133114</t>
  </si>
  <si>
    <t>TXN014377</t>
  </si>
  <si>
    <t>FA126604</t>
  </si>
  <si>
    <t>TA918163</t>
  </si>
  <si>
    <t>TXN019045</t>
  </si>
  <si>
    <t>FA155980</t>
  </si>
  <si>
    <t>TA340666</t>
  </si>
  <si>
    <t>TXN016716</t>
  </si>
  <si>
    <t>FA473619</t>
  </si>
  <si>
    <t>TA637793</t>
  </si>
  <si>
    <t>TXN003809</t>
  </si>
  <si>
    <t>FA427385</t>
  </si>
  <si>
    <t>TA454917</t>
  </si>
  <si>
    <t>TXN018103</t>
  </si>
  <si>
    <t>FA114542</t>
  </si>
  <si>
    <t>TA869139</t>
  </si>
  <si>
    <t>TXN000936</t>
  </si>
  <si>
    <t>FA193387</t>
  </si>
  <si>
    <t>TA485792</t>
  </si>
  <si>
    <t>TXN010652</t>
  </si>
  <si>
    <t>FA298807</t>
  </si>
  <si>
    <t>TA740119</t>
  </si>
  <si>
    <t>TXN001775</t>
  </si>
  <si>
    <t>FA495383</t>
  </si>
  <si>
    <t>TA186391</t>
  </si>
  <si>
    <t>TXN017809</t>
  </si>
  <si>
    <t>FA478013</t>
  </si>
  <si>
    <t>TA268524</t>
  </si>
  <si>
    <t>TXN003745</t>
  </si>
  <si>
    <t>FA936021</t>
  </si>
  <si>
    <t>TA909988</t>
  </si>
  <si>
    <t>TXN005444</t>
  </si>
  <si>
    <t>FA648026</t>
  </si>
  <si>
    <t>TA754779</t>
  </si>
  <si>
    <t>TXN018304</t>
  </si>
  <si>
    <t>FA731002</t>
  </si>
  <si>
    <t>TA362858</t>
  </si>
  <si>
    <t>TXN013970</t>
  </si>
  <si>
    <t>FA171725</t>
  </si>
  <si>
    <t>TA876539</t>
  </si>
  <si>
    <t>TXN001876</t>
  </si>
  <si>
    <t>FA438637</t>
  </si>
  <si>
    <t>TA506349</t>
  </si>
  <si>
    <t>TXN003761</t>
  </si>
  <si>
    <t>FA679140</t>
  </si>
  <si>
    <t>TA172510</t>
  </si>
  <si>
    <t>TXN018718</t>
  </si>
  <si>
    <t>FA211084</t>
  </si>
  <si>
    <t>TA909304</t>
  </si>
  <si>
    <t>TXN003053</t>
  </si>
  <si>
    <t>FA825666</t>
  </si>
  <si>
    <t>TA558573</t>
  </si>
  <si>
    <t>TXN013655</t>
  </si>
  <si>
    <t>FA925416</t>
  </si>
  <si>
    <t>TA491620</t>
  </si>
  <si>
    <t>TXN013147</t>
  </si>
  <si>
    <t>FA756262</t>
  </si>
  <si>
    <t>TA514414</t>
  </si>
  <si>
    <t>TXN018737</t>
  </si>
  <si>
    <t>FA256706</t>
  </si>
  <si>
    <t>TA191845</t>
  </si>
  <si>
    <t>TXN004616</t>
  </si>
  <si>
    <t>FA167875</t>
  </si>
  <si>
    <t>TA558089</t>
  </si>
  <si>
    <t>TXN015813</t>
  </si>
  <si>
    <t>FA930628</t>
  </si>
  <si>
    <t>TA434439</t>
  </si>
  <si>
    <t>TXN003322</t>
  </si>
  <si>
    <t>FA264599</t>
  </si>
  <si>
    <t>TA729395</t>
  </si>
  <si>
    <t>TXN018172</t>
  </si>
  <si>
    <t>FA392468</t>
  </si>
  <si>
    <t>TA675959</t>
  </si>
  <si>
    <t>TXN003312</t>
  </si>
  <si>
    <t>FA771243</t>
  </si>
  <si>
    <t>TA742640</t>
  </si>
  <si>
    <t>TXN017696</t>
  </si>
  <si>
    <t>FA569805</t>
  </si>
  <si>
    <t>TA920458</t>
  </si>
  <si>
    <t>TXN018160</t>
  </si>
  <si>
    <t>FA980083</t>
  </si>
  <si>
    <t>TA925617</t>
  </si>
  <si>
    <t>TXN017801</t>
  </si>
  <si>
    <t>FA765716</t>
  </si>
  <si>
    <t>TA713944</t>
  </si>
  <si>
    <t>TXN012744</t>
  </si>
  <si>
    <t>FA895299</t>
  </si>
  <si>
    <t>TA424875</t>
  </si>
  <si>
    <t>TXN012872</t>
  </si>
  <si>
    <t>FA238632</t>
  </si>
  <si>
    <t>TA634863</t>
  </si>
  <si>
    <t>TXN011596</t>
  </si>
  <si>
    <t>FA398397</t>
  </si>
  <si>
    <t>TA158359</t>
  </si>
  <si>
    <t>TXN008211</t>
  </si>
  <si>
    <t>TA347471</t>
  </si>
  <si>
    <t>TXN011432</t>
  </si>
  <si>
    <t>FA845314</t>
  </si>
  <si>
    <t>TA616332</t>
  </si>
  <si>
    <t>TXN016019</t>
  </si>
  <si>
    <t>FA479564</t>
  </si>
  <si>
    <t>TA209956</t>
  </si>
  <si>
    <t>TXN001518</t>
  </si>
  <si>
    <t>TA340474</t>
  </si>
  <si>
    <t>TXN019040</t>
  </si>
  <si>
    <t>FA947084</t>
  </si>
  <si>
    <t>TA244356</t>
  </si>
  <si>
    <t>TXN004493</t>
  </si>
  <si>
    <t>FA381300</t>
  </si>
  <si>
    <t>TA902865</t>
  </si>
  <si>
    <t>TXN003113</t>
  </si>
  <si>
    <t>FA777053</t>
  </si>
  <si>
    <t>TA714673</t>
  </si>
  <si>
    <t>TXN016567</t>
  </si>
  <si>
    <t>FA738816</t>
  </si>
  <si>
    <t>TA332383</t>
  </si>
  <si>
    <t>TXN016295</t>
  </si>
  <si>
    <t>FA336365</t>
  </si>
  <si>
    <t>TA974389</t>
  </si>
  <si>
    <t>TXN011835</t>
  </si>
  <si>
    <t>FA719654</t>
  </si>
  <si>
    <t>TA425501</t>
  </si>
  <si>
    <t>TXN002867</t>
  </si>
  <si>
    <t>FA631302</t>
  </si>
  <si>
    <t>TA203245</t>
  </si>
  <si>
    <t>TXN000856</t>
  </si>
  <si>
    <t>FA250616</t>
  </si>
  <si>
    <t>TA317877</t>
  </si>
  <si>
    <t>TXN018415</t>
  </si>
  <si>
    <t>FA307494</t>
  </si>
  <si>
    <t>TA799772</t>
  </si>
  <si>
    <t>TXN004913</t>
  </si>
  <si>
    <t>FA133716</t>
  </si>
  <si>
    <t>TA397074</t>
  </si>
  <si>
    <t>TXN013861</t>
  </si>
  <si>
    <t>FA858179</t>
  </si>
  <si>
    <t>TA146558</t>
  </si>
  <si>
    <t>TXN005464</t>
  </si>
  <si>
    <t>FA773039</t>
  </si>
  <si>
    <t>TA807052</t>
  </si>
  <si>
    <t>TXN005483</t>
  </si>
  <si>
    <t>FA430876</t>
  </si>
  <si>
    <t>TA782159</t>
  </si>
  <si>
    <t>TXN012606</t>
  </si>
  <si>
    <t>FA860524</t>
  </si>
  <si>
    <t>TA872851</t>
  </si>
  <si>
    <t>TXN018302</t>
  </si>
  <si>
    <t>FA851924</t>
  </si>
  <si>
    <t>TA564631</t>
  </si>
  <si>
    <t>TXN003829</t>
  </si>
  <si>
    <t>FA411497</t>
  </si>
  <si>
    <t>TA300560</t>
  </si>
  <si>
    <t>TXN018095</t>
  </si>
  <si>
    <t>FA234286</t>
  </si>
  <si>
    <t>TA870596</t>
  </si>
  <si>
    <t>TXN004698</t>
  </si>
  <si>
    <t>FA672875</t>
  </si>
  <si>
    <t>TA555491</t>
  </si>
  <si>
    <t>TXN015201</t>
  </si>
  <si>
    <t>FA581138</t>
  </si>
  <si>
    <t>TA581095</t>
  </si>
  <si>
    <t>TXN004988</t>
  </si>
  <si>
    <t>FA884974</t>
  </si>
  <si>
    <t>TA745991</t>
  </si>
  <si>
    <t>TXN004651</t>
  </si>
  <si>
    <t>FA850061</t>
  </si>
  <si>
    <t>TA680623</t>
  </si>
  <si>
    <t>TXN010289</t>
  </si>
  <si>
    <t>FA135538</t>
  </si>
  <si>
    <t>TA287021</t>
  </si>
  <si>
    <t>TXN006797</t>
  </si>
  <si>
    <t>FA409225</t>
  </si>
  <si>
    <t>TA331693</t>
  </si>
  <si>
    <t>TXN005809</t>
  </si>
  <si>
    <t>FA157530</t>
  </si>
  <si>
    <t>TA657322</t>
  </si>
  <si>
    <t>TXN005411</t>
  </si>
  <si>
    <t>FA655080</t>
  </si>
  <si>
    <t>TA403133</t>
  </si>
  <si>
    <t>TXN008334</t>
  </si>
  <si>
    <t>FA393750</t>
  </si>
  <si>
    <t>TA630853</t>
  </si>
  <si>
    <t>TXN002801</t>
  </si>
  <si>
    <t>FA196958</t>
  </si>
  <si>
    <t>TA794317</t>
  </si>
  <si>
    <t>TXN009837</t>
  </si>
  <si>
    <t>FA927888</t>
  </si>
  <si>
    <t>TA269582</t>
  </si>
  <si>
    <t>TXN010333</t>
  </si>
  <si>
    <t>FA457523</t>
  </si>
  <si>
    <t>TA414884</t>
  </si>
  <si>
    <t>TXN012729</t>
  </si>
  <si>
    <t>FA630145</t>
  </si>
  <si>
    <t>TA715156</t>
  </si>
  <si>
    <t>TXN013779</t>
  </si>
  <si>
    <t>FA808363</t>
  </si>
  <si>
    <t>TA689819</t>
  </si>
  <si>
    <t>TXN007816</t>
  </si>
  <si>
    <t>FA396305</t>
  </si>
  <si>
    <t>TA902177</t>
  </si>
  <si>
    <t>TXN004379</t>
  </si>
  <si>
    <t>FA507684</t>
  </si>
  <si>
    <t>TA885762</t>
  </si>
  <si>
    <t>TXN008922</t>
  </si>
  <si>
    <t>FA402535</t>
  </si>
  <si>
    <t>TA198167</t>
  </si>
  <si>
    <t>TXN006717</t>
  </si>
  <si>
    <t>FA350772</t>
  </si>
  <si>
    <t>TA714031</t>
  </si>
  <si>
    <t>TXN002262</t>
  </si>
  <si>
    <t>FA366229</t>
  </si>
  <si>
    <t>TA705666</t>
  </si>
  <si>
    <t>TXN007430</t>
  </si>
  <si>
    <t>FA124322</t>
  </si>
  <si>
    <t>TA901649</t>
  </si>
  <si>
    <t>TXN009303</t>
  </si>
  <si>
    <t>FA209874</t>
  </si>
  <si>
    <t>TA556929</t>
  </si>
  <si>
    <t>TXN018990</t>
  </si>
  <si>
    <t>FA199137</t>
  </si>
  <si>
    <t>TA767150</t>
  </si>
  <si>
    <t>TXN011191</t>
  </si>
  <si>
    <t>FA379336</t>
  </si>
  <si>
    <t>TA908787</t>
  </si>
  <si>
    <t>TXN002008</t>
  </si>
  <si>
    <t>FA525006</t>
  </si>
  <si>
    <t>TA550998</t>
  </si>
  <si>
    <t>TXN000194</t>
  </si>
  <si>
    <t>FA584106</t>
  </si>
  <si>
    <t>TA906814</t>
  </si>
  <si>
    <t>TXN013804</t>
  </si>
  <si>
    <t>FA142159</t>
  </si>
  <si>
    <t>TA477289</t>
  </si>
  <si>
    <t>TXN018916</t>
  </si>
  <si>
    <t>FA540426</t>
  </si>
  <si>
    <t>TA468759</t>
  </si>
  <si>
    <t>TXN008771</t>
  </si>
  <si>
    <t>FA841229</t>
  </si>
  <si>
    <t>TA922647</t>
  </si>
  <si>
    <t>TXN016301</t>
  </si>
  <si>
    <t>FA684132</t>
  </si>
  <si>
    <t>TA464894</t>
  </si>
  <si>
    <t>TXN000772</t>
  </si>
  <si>
    <t>FA791174</t>
  </si>
  <si>
    <t>TA568349</t>
  </si>
  <si>
    <t>TXN010588</t>
  </si>
  <si>
    <t>FA678567</t>
  </si>
  <si>
    <t>TA810045</t>
  </si>
  <si>
    <t>TXN012467</t>
  </si>
  <si>
    <t>FA950967</t>
  </si>
  <si>
    <t>TXN017939</t>
  </si>
  <si>
    <t>FA522197</t>
  </si>
  <si>
    <t>TA464990</t>
  </si>
  <si>
    <t>TXN014869</t>
  </si>
  <si>
    <t>FA702356</t>
  </si>
  <si>
    <t>TA537628</t>
  </si>
  <si>
    <t>TXN014568</t>
  </si>
  <si>
    <t>FA334672</t>
  </si>
  <si>
    <t>TA928699</t>
  </si>
  <si>
    <t>TXN016790</t>
  </si>
  <si>
    <t>FA255240</t>
  </si>
  <si>
    <t>TA201324</t>
  </si>
  <si>
    <t>TXN019727</t>
  </si>
  <si>
    <t>FA848810</t>
  </si>
  <si>
    <t>TA464778</t>
  </si>
  <si>
    <t>TXN010089</t>
  </si>
  <si>
    <t>FA885262</t>
  </si>
  <si>
    <t>TA624574</t>
  </si>
  <si>
    <t>TXN016911</t>
  </si>
  <si>
    <t>FA123231</t>
  </si>
  <si>
    <t>TA402270</t>
  </si>
  <si>
    <t>TXN006318</t>
  </si>
  <si>
    <t>FA518900</t>
  </si>
  <si>
    <t>TA859635</t>
  </si>
  <si>
    <t>TXN011852</t>
  </si>
  <si>
    <t>FA883590</t>
  </si>
  <si>
    <t>TA641802</t>
  </si>
  <si>
    <t>TXN006582</t>
  </si>
  <si>
    <t>FA436038</t>
  </si>
  <si>
    <t>TA180654</t>
  </si>
  <si>
    <t>TXN001448</t>
  </si>
  <si>
    <t>FA303052</t>
  </si>
  <si>
    <t>TA459793</t>
  </si>
  <si>
    <t>TXN000343</t>
  </si>
  <si>
    <t>FA447067</t>
  </si>
  <si>
    <t>TA687044</t>
  </si>
  <si>
    <t>TXN013320</t>
  </si>
  <si>
    <t>FA337948</t>
  </si>
  <si>
    <t>TA804925</t>
  </si>
  <si>
    <t>TXN011329</t>
  </si>
  <si>
    <t>FA224363</t>
  </si>
  <si>
    <t>TA866924</t>
  </si>
  <si>
    <t>TXN017112</t>
  </si>
  <si>
    <t>FA596496</t>
  </si>
  <si>
    <t>TA399091</t>
  </si>
  <si>
    <t>TXN009169</t>
  </si>
  <si>
    <t>FA389970</t>
  </si>
  <si>
    <t>TA198365</t>
  </si>
  <si>
    <t>TXN019049</t>
  </si>
  <si>
    <t>FA354028</t>
  </si>
  <si>
    <t>TA635949</t>
  </si>
  <si>
    <t>TXN007369</t>
  </si>
  <si>
    <t>FA801133</t>
  </si>
  <si>
    <t>TA378383</t>
  </si>
  <si>
    <t>TXN002045</t>
  </si>
  <si>
    <t>FA601943</t>
  </si>
  <si>
    <t>TA894101</t>
  </si>
  <si>
    <t>TXN007157</t>
  </si>
  <si>
    <t>FA694632</t>
  </si>
  <si>
    <t>TA587003</t>
  </si>
  <si>
    <t>TXN016289</t>
  </si>
  <si>
    <t>FA205725</t>
  </si>
  <si>
    <t>TA621603</t>
  </si>
  <si>
    <t>TXN007852</t>
  </si>
  <si>
    <t>TA662020</t>
  </si>
  <si>
    <t>TXN010179</t>
  </si>
  <si>
    <t>FA181250</t>
  </si>
  <si>
    <t>TA364888</t>
  </si>
  <si>
    <t>TXN012133</t>
  </si>
  <si>
    <t>FA120471</t>
  </si>
  <si>
    <t>TA970182</t>
  </si>
  <si>
    <t>TXN013616</t>
  </si>
  <si>
    <t>TA794658</t>
  </si>
  <si>
    <t>TXN017045</t>
  </si>
  <si>
    <t>FA829585</t>
  </si>
  <si>
    <t>TA770505</t>
  </si>
  <si>
    <t>TXN001493</t>
  </si>
  <si>
    <t>FA910555</t>
  </si>
  <si>
    <t>TA201605</t>
  </si>
  <si>
    <t>TXN000779</t>
  </si>
  <si>
    <t>FA383457</t>
  </si>
  <si>
    <t>TA380061</t>
  </si>
  <si>
    <t>TXN009886</t>
  </si>
  <si>
    <t>FA753374</t>
  </si>
  <si>
    <t>TA606017</t>
  </si>
  <si>
    <t>TXN009278</t>
  </si>
  <si>
    <t>FA620810</t>
  </si>
  <si>
    <t>TA629357</t>
  </si>
  <si>
    <t>TXN002525</t>
  </si>
  <si>
    <t>FA303419</t>
  </si>
  <si>
    <t>TA774041</t>
  </si>
  <si>
    <t>TXN005375</t>
  </si>
  <si>
    <t>FA138928</t>
  </si>
  <si>
    <t>TA682350</t>
  </si>
  <si>
    <t>TXN019123</t>
  </si>
  <si>
    <t>FA547776</t>
  </si>
  <si>
    <t>TA420705</t>
  </si>
  <si>
    <t>TXN016233</t>
  </si>
  <si>
    <t>FA130843</t>
  </si>
  <si>
    <t>TA234317</t>
  </si>
  <si>
    <t>TXN014850</t>
  </si>
  <si>
    <t>FA208208</t>
  </si>
  <si>
    <t>TA427875</t>
  </si>
  <si>
    <t>TXN017372</t>
  </si>
  <si>
    <t>FA926333</t>
  </si>
  <si>
    <t>TA887429</t>
  </si>
  <si>
    <t>TXN008260</t>
  </si>
  <si>
    <t>FA929776</t>
  </si>
  <si>
    <t>TA539670</t>
  </si>
  <si>
    <t>TXN017981</t>
  </si>
  <si>
    <t>FA624117</t>
  </si>
  <si>
    <t>TA636769</t>
  </si>
  <si>
    <t>TXN000041</t>
  </si>
  <si>
    <t>FA395442</t>
  </si>
  <si>
    <t>TA734210</t>
  </si>
  <si>
    <t>TXN011241</t>
  </si>
  <si>
    <t>FA527650</t>
  </si>
  <si>
    <t>TA457733</t>
  </si>
  <si>
    <t>TXN018372</t>
  </si>
  <si>
    <t>FA104808</t>
  </si>
  <si>
    <t>TA956056</t>
  </si>
  <si>
    <t>TXN014425</t>
  </si>
  <si>
    <t>FA947594</t>
  </si>
  <si>
    <t>TA990087</t>
  </si>
  <si>
    <t>TXN011640</t>
  </si>
  <si>
    <t>FA328714</t>
  </si>
  <si>
    <t>TA938015</t>
  </si>
  <si>
    <t>TXN006817</t>
  </si>
  <si>
    <t>FA199584</t>
  </si>
  <si>
    <t>TA873943</t>
  </si>
  <si>
    <t>TXN017588</t>
  </si>
  <si>
    <t>FA101484</t>
  </si>
  <si>
    <t>TA966742</t>
  </si>
  <si>
    <t>TXN018105</t>
  </si>
  <si>
    <t>FA764600</t>
  </si>
  <si>
    <t>TA121999</t>
  </si>
  <si>
    <t>TXN010705</t>
  </si>
  <si>
    <t>FA668490</t>
  </si>
  <si>
    <t>TA129540</t>
  </si>
  <si>
    <t>TXN014141</t>
  </si>
  <si>
    <t>FA274727</t>
  </si>
  <si>
    <t>TA934384</t>
  </si>
  <si>
    <t>TXN001461</t>
  </si>
  <si>
    <t>FA894036</t>
  </si>
  <si>
    <t>TA128673</t>
  </si>
  <si>
    <t>TXN018578</t>
  </si>
  <si>
    <t>FA175683</t>
  </si>
  <si>
    <t>TA480615</t>
  </si>
  <si>
    <t>TXN004494</t>
  </si>
  <si>
    <t>FA980575</t>
  </si>
  <si>
    <t>TA245862</t>
  </si>
  <si>
    <t>TXN013075</t>
  </si>
  <si>
    <t>FA640707</t>
  </si>
  <si>
    <t>TA257847</t>
  </si>
  <si>
    <t>TXN013687</t>
  </si>
  <si>
    <t>FA985978</t>
  </si>
  <si>
    <t>TA872355</t>
  </si>
  <si>
    <t>TXN013948</t>
  </si>
  <si>
    <t>FA449336</t>
  </si>
  <si>
    <t>TA451133</t>
  </si>
  <si>
    <t>TXN011003</t>
  </si>
  <si>
    <t>FA290666</t>
  </si>
  <si>
    <t>TA218681</t>
  </si>
  <si>
    <t>TXN015433</t>
  </si>
  <si>
    <t>FA970033</t>
  </si>
  <si>
    <t>TA605415</t>
  </si>
  <si>
    <t>TXN007231</t>
  </si>
  <si>
    <t>FA926109</t>
  </si>
  <si>
    <t>TA213293</t>
  </si>
  <si>
    <t>TXN015687</t>
  </si>
  <si>
    <t>FA445202</t>
  </si>
  <si>
    <t>TA847934</t>
  </si>
  <si>
    <t>TXN010413</t>
  </si>
  <si>
    <t>FA172750</t>
  </si>
  <si>
    <t>TA282315</t>
  </si>
  <si>
    <t>TXN005076</t>
  </si>
  <si>
    <t>FA473711</t>
  </si>
  <si>
    <t>TA902703</t>
  </si>
  <si>
    <t>TXN009642</t>
  </si>
  <si>
    <t>FA612447</t>
  </si>
  <si>
    <t>TA562117</t>
  </si>
  <si>
    <t>TXN018901</t>
  </si>
  <si>
    <t>FA508632</t>
  </si>
  <si>
    <t>TA501548</t>
  </si>
  <si>
    <t>TXN004089</t>
  </si>
  <si>
    <t>FA319256</t>
  </si>
  <si>
    <t>TA291530</t>
  </si>
  <si>
    <t>TXN018826</t>
  </si>
  <si>
    <t>FA733434</t>
  </si>
  <si>
    <t>TA303886</t>
  </si>
  <si>
    <t>TXN014950</t>
  </si>
  <si>
    <t>FA251606</t>
  </si>
  <si>
    <t>TA249888</t>
  </si>
  <si>
    <t>TXN004250</t>
  </si>
  <si>
    <t>FA206962</t>
  </si>
  <si>
    <t>TA137061</t>
  </si>
  <si>
    <t>TXN016808</t>
  </si>
  <si>
    <t>FA645241</t>
  </si>
  <si>
    <t>TA972292</t>
  </si>
  <si>
    <t>TXN019307</t>
  </si>
  <si>
    <t>FA900028</t>
  </si>
  <si>
    <t>TA718631</t>
  </si>
  <si>
    <t>TXN010097</t>
  </si>
  <si>
    <t>FA763649</t>
  </si>
  <si>
    <t>TA869820</t>
  </si>
  <si>
    <t>TXN019526</t>
  </si>
  <si>
    <t>FA904081</t>
  </si>
  <si>
    <t>TA287131</t>
  </si>
  <si>
    <t>TXN012110</t>
  </si>
  <si>
    <t>FA767899</t>
  </si>
  <si>
    <t>TA106034</t>
  </si>
  <si>
    <t>TXN006143</t>
  </si>
  <si>
    <t>FA679471</t>
  </si>
  <si>
    <t>TA917743</t>
  </si>
  <si>
    <t>TXN005662</t>
  </si>
  <si>
    <t>FA551153</t>
  </si>
  <si>
    <t>TA508285</t>
  </si>
  <si>
    <t>TXN013971</t>
  </si>
  <si>
    <t>FA929969</t>
  </si>
  <si>
    <t>TA613743</t>
  </si>
  <si>
    <t>TXN015038</t>
  </si>
  <si>
    <t>FA850467</t>
  </si>
  <si>
    <t>TA341049</t>
  </si>
  <si>
    <t>TXN009032</t>
  </si>
  <si>
    <t>FA794968</t>
  </si>
  <si>
    <t>TA130109</t>
  </si>
  <si>
    <t>TXN002660</t>
  </si>
  <si>
    <t>FA782248</t>
  </si>
  <si>
    <t>TA145559</t>
  </si>
  <si>
    <t>TXN000142</t>
  </si>
  <si>
    <t>FA489033</t>
  </si>
  <si>
    <t>TA803055</t>
  </si>
  <si>
    <t>TXN002598</t>
  </si>
  <si>
    <t>FA167540</t>
  </si>
  <si>
    <t>TA588443</t>
  </si>
  <si>
    <t>TXN006702</t>
  </si>
  <si>
    <t>FA399167</t>
  </si>
  <si>
    <t>TA241456</t>
  </si>
  <si>
    <t>TXN015224</t>
  </si>
  <si>
    <t>FA254750</t>
  </si>
  <si>
    <t>TA216131</t>
  </si>
  <si>
    <t>TXN019903</t>
  </si>
  <si>
    <t>FA141450</t>
  </si>
  <si>
    <t>TA889618</t>
  </si>
  <si>
    <t>TXN007419</t>
  </si>
  <si>
    <t>TA818391</t>
  </si>
  <si>
    <t>TXN017523</t>
  </si>
  <si>
    <t>FA915663</t>
  </si>
  <si>
    <t>TA563020</t>
  </si>
  <si>
    <t>TXN010450</t>
  </si>
  <si>
    <t>FA156949</t>
  </si>
  <si>
    <t>TA108886</t>
  </si>
  <si>
    <t>TXN012131</t>
  </si>
  <si>
    <t>FA558942</t>
  </si>
  <si>
    <t>TA972130</t>
  </si>
  <si>
    <t>TXN017973</t>
  </si>
  <si>
    <t>FA474338</t>
  </si>
  <si>
    <t>TA613572</t>
  </si>
  <si>
    <t>TXN016844</t>
  </si>
  <si>
    <t>FA447892</t>
  </si>
  <si>
    <t>TA213994</t>
  </si>
  <si>
    <t>TXN016014</t>
  </si>
  <si>
    <t>FA348670</t>
  </si>
  <si>
    <t>TA400348</t>
  </si>
  <si>
    <t>TXN008180</t>
  </si>
  <si>
    <t>FA239863</t>
  </si>
  <si>
    <t>TA356585</t>
  </si>
  <si>
    <t>TXN011566</t>
  </si>
  <si>
    <t>FA499066</t>
  </si>
  <si>
    <t>TA118683</t>
  </si>
  <si>
    <t>TXN017333</t>
  </si>
  <si>
    <t>FA278160</t>
  </si>
  <si>
    <t>TA219225</t>
  </si>
  <si>
    <t>TXN009529</t>
  </si>
  <si>
    <t>FA825355</t>
  </si>
  <si>
    <t>TA839805</t>
  </si>
  <si>
    <t>TXN006371</t>
  </si>
  <si>
    <t>TA962806</t>
  </si>
  <si>
    <t>TXN004629</t>
  </si>
  <si>
    <t>TA200943</t>
  </si>
  <si>
    <t>TXN014479</t>
  </si>
  <si>
    <t>FA297177</t>
  </si>
  <si>
    <t>TA906362</t>
  </si>
  <si>
    <t>TXN000442</t>
  </si>
  <si>
    <t>FA376195</t>
  </si>
  <si>
    <t>TA337232</t>
  </si>
  <si>
    <t>TXN009795</t>
  </si>
  <si>
    <t>FA249296</t>
  </si>
  <si>
    <t>TA712654</t>
  </si>
  <si>
    <t>TXN009047</t>
  </si>
  <si>
    <t>FA932121</t>
  </si>
  <si>
    <t>TXN003831</t>
  </si>
  <si>
    <t>FA643715</t>
  </si>
  <si>
    <t>TA809203</t>
  </si>
  <si>
    <t>TXN019070</t>
  </si>
  <si>
    <t>FA113382</t>
  </si>
  <si>
    <t>TA763589</t>
  </si>
  <si>
    <t>TXN006345</t>
  </si>
  <si>
    <t>FA538462</t>
  </si>
  <si>
    <t>TA958206</t>
  </si>
  <si>
    <t>TXN018259</t>
  </si>
  <si>
    <t>FA231223</t>
  </si>
  <si>
    <t>TA969457</t>
  </si>
  <si>
    <t>TXN001959</t>
  </si>
  <si>
    <t>FA739219</t>
  </si>
  <si>
    <t>TA273688</t>
  </si>
  <si>
    <t>TXN000156</t>
  </si>
  <si>
    <t>FA533914</t>
  </si>
  <si>
    <t>TA455395</t>
  </si>
  <si>
    <t>TXN010488</t>
  </si>
  <si>
    <t>FA656180</t>
  </si>
  <si>
    <t>TA478738</t>
  </si>
  <si>
    <t>TXN018519</t>
  </si>
  <si>
    <t>FA542407</t>
  </si>
  <si>
    <t>TA643698</t>
  </si>
  <si>
    <t>TXN004579</t>
  </si>
  <si>
    <t>FA163379</t>
  </si>
  <si>
    <t>TA924022</t>
  </si>
  <si>
    <t>TXN001090</t>
  </si>
  <si>
    <t>FA962253</t>
  </si>
  <si>
    <t>TA463470</t>
  </si>
  <si>
    <t>TXN012577</t>
  </si>
  <si>
    <t>FA475506</t>
  </si>
  <si>
    <t>TA849105</t>
  </si>
  <si>
    <t>TXN009123</t>
  </si>
  <si>
    <t>FA325333</t>
  </si>
  <si>
    <t>TA852963</t>
  </si>
  <si>
    <t>TXN007951</t>
  </si>
  <si>
    <t>FA944706</t>
  </si>
  <si>
    <t>TA102089</t>
  </si>
  <si>
    <t>TXN011102</t>
  </si>
  <si>
    <t>FA457591</t>
  </si>
  <si>
    <t>TA976536</t>
  </si>
  <si>
    <t>TXN018358</t>
  </si>
  <si>
    <t>FA918096</t>
  </si>
  <si>
    <t>TA196063</t>
  </si>
  <si>
    <t>TXN006417</t>
  </si>
  <si>
    <t>FA182121</t>
  </si>
  <si>
    <t>TA384758</t>
  </si>
  <si>
    <t>TXN016022</t>
  </si>
  <si>
    <t>FA207671</t>
  </si>
  <si>
    <t>TA354313</t>
  </si>
  <si>
    <t>TXN009088</t>
  </si>
  <si>
    <t>FA304013</t>
  </si>
  <si>
    <t>TA745165</t>
  </si>
  <si>
    <t>TXN011440</t>
  </si>
  <si>
    <t>FA148801</t>
  </si>
  <si>
    <t>TA951257</t>
  </si>
  <si>
    <t>TXN007097</t>
  </si>
  <si>
    <t>FA179769</t>
  </si>
  <si>
    <t>TA473065</t>
  </si>
  <si>
    <t>TXN001099</t>
  </si>
  <si>
    <t>FA966621</t>
  </si>
  <si>
    <t>TA822494</t>
  </si>
  <si>
    <t>TXN005434</t>
  </si>
  <si>
    <t>FA108180</t>
  </si>
  <si>
    <t>TA166906</t>
  </si>
  <si>
    <t>TXN013231</t>
  </si>
  <si>
    <t>FA787636</t>
  </si>
  <si>
    <t>TA831100</t>
  </si>
  <si>
    <t>TXN006451</t>
  </si>
  <si>
    <t>FA322503</t>
  </si>
  <si>
    <t>TA217134</t>
  </si>
  <si>
    <t>TXN012329</t>
  </si>
  <si>
    <t>FA902566</t>
  </si>
  <si>
    <t>TA632478</t>
  </si>
  <si>
    <t>TXN010786</t>
  </si>
  <si>
    <t>FA152057</t>
  </si>
  <si>
    <t>TA640640</t>
  </si>
  <si>
    <t>TXN003349</t>
  </si>
  <si>
    <t>FA944609</t>
  </si>
  <si>
    <t>TA251519</t>
  </si>
  <si>
    <t>TXN004080</t>
  </si>
  <si>
    <t>FA502210</t>
  </si>
  <si>
    <t>TA795317</t>
  </si>
  <si>
    <t>TXN009178</t>
  </si>
  <si>
    <t>FA758099</t>
  </si>
  <si>
    <t>TA765640</t>
  </si>
  <si>
    <t>TXN019384</t>
  </si>
  <si>
    <t>FA171698</t>
  </si>
  <si>
    <t>TA350327</t>
  </si>
  <si>
    <t>TXN000588</t>
  </si>
  <si>
    <t>FA304206</t>
  </si>
  <si>
    <t>TA135241</t>
  </si>
  <si>
    <t>TXN009347</t>
  </si>
  <si>
    <t>FA239826</t>
  </si>
  <si>
    <t>TA986730</t>
  </si>
  <si>
    <t>TXN013270</t>
  </si>
  <si>
    <t>FA938747</t>
  </si>
  <si>
    <t>TA640601</t>
  </si>
  <si>
    <t>TXN013538</t>
  </si>
  <si>
    <t>FA904599</t>
  </si>
  <si>
    <t>TA602399</t>
  </si>
  <si>
    <t>TXN017817</t>
  </si>
  <si>
    <t>FA216954</t>
  </si>
  <si>
    <t>TA236900</t>
  </si>
  <si>
    <t>TXN010965</t>
  </si>
  <si>
    <t>FA886072</t>
  </si>
  <si>
    <t>TA722088</t>
  </si>
  <si>
    <t>TXN013676</t>
  </si>
  <si>
    <t>FA717853</t>
  </si>
  <si>
    <t>TA524193</t>
  </si>
  <si>
    <t>TXN016300</t>
  </si>
  <si>
    <t>FA487640</t>
  </si>
  <si>
    <t>TA769156</t>
  </si>
  <si>
    <t>TXN000646</t>
  </si>
  <si>
    <t>FA669097</t>
  </si>
  <si>
    <t>TA830897</t>
  </si>
  <si>
    <t>TXN011750</t>
  </si>
  <si>
    <t>FA392197</t>
  </si>
  <si>
    <t>TA333259</t>
  </si>
  <si>
    <t>TXN009588</t>
  </si>
  <si>
    <t>FA321298</t>
  </si>
  <si>
    <t>TA502647</t>
  </si>
  <si>
    <t>TXN016649</t>
  </si>
  <si>
    <t>FA276679</t>
  </si>
  <si>
    <t>TA496516</t>
  </si>
  <si>
    <t>TXN011740</t>
  </si>
  <si>
    <t>FA842629</t>
  </si>
  <si>
    <t>TA922058</t>
  </si>
  <si>
    <t>TXN015037</t>
  </si>
  <si>
    <t>FA132352</t>
  </si>
  <si>
    <t>TA497879</t>
  </si>
  <si>
    <t>TXN000227</t>
  </si>
  <si>
    <t>FA432427</t>
  </si>
  <si>
    <t>TA773540</t>
  </si>
  <si>
    <t>TXN003865</t>
  </si>
  <si>
    <t>FA850905</t>
  </si>
  <si>
    <t>TA553588</t>
  </si>
  <si>
    <t>TXN010593</t>
  </si>
  <si>
    <t>FA851480</t>
  </si>
  <si>
    <t>TA603135</t>
  </si>
  <si>
    <t>TXN018696</t>
  </si>
  <si>
    <t>FA833852</t>
  </si>
  <si>
    <t>TA510269</t>
  </si>
  <si>
    <t>TXN019824</t>
  </si>
  <si>
    <t>FA180810</t>
  </si>
  <si>
    <t>TA916503</t>
  </si>
  <si>
    <t>TXN016155</t>
  </si>
  <si>
    <t>FA628005</t>
  </si>
  <si>
    <t>TA782467</t>
  </si>
  <si>
    <t>TXN008439</t>
  </si>
  <si>
    <t>FA688121</t>
  </si>
  <si>
    <t>TA934650</t>
  </si>
  <si>
    <t>TXN001530</t>
  </si>
  <si>
    <t>FA248195</t>
  </si>
  <si>
    <t>TA522780</t>
  </si>
  <si>
    <t>TXN018159</t>
  </si>
  <si>
    <t>FA546672</t>
  </si>
  <si>
    <t>TA362355</t>
  </si>
  <si>
    <t>TXN000924</t>
  </si>
  <si>
    <t>FA365271</t>
  </si>
  <si>
    <t>TA679577</t>
  </si>
  <si>
    <t>TXN017778</t>
  </si>
  <si>
    <t>FA306481</t>
  </si>
  <si>
    <t>TA854470</t>
  </si>
  <si>
    <t>TXN017054</t>
  </si>
  <si>
    <t>FA678908</t>
  </si>
  <si>
    <t>TA535007</t>
  </si>
  <si>
    <t>TXN010103</t>
  </si>
  <si>
    <t>FA149952</t>
  </si>
  <si>
    <t>TA239082</t>
  </si>
  <si>
    <t>TXN007184</t>
  </si>
  <si>
    <t>FA455618</t>
  </si>
  <si>
    <t>TA553668</t>
  </si>
  <si>
    <t>TXN012151</t>
  </si>
  <si>
    <t>TA600773</t>
  </si>
  <si>
    <t>TXN018946</t>
  </si>
  <si>
    <t>FA274423</t>
  </si>
  <si>
    <t>TA972599</t>
  </si>
  <si>
    <t>TXN002592</t>
  </si>
  <si>
    <t>FA668369</t>
  </si>
  <si>
    <t>TA677482</t>
  </si>
  <si>
    <t>TXN005907</t>
  </si>
  <si>
    <t>FA424435</t>
  </si>
  <si>
    <t>TA359243</t>
  </si>
  <si>
    <t>TXN011206</t>
  </si>
  <si>
    <t>FA183396</t>
  </si>
  <si>
    <t>TA240165</t>
  </si>
  <si>
    <t>TXN007134</t>
  </si>
  <si>
    <t>FA361287</t>
  </si>
  <si>
    <t>TA304492</t>
  </si>
  <si>
    <t>TXN002308</t>
  </si>
  <si>
    <t>FA717101</t>
  </si>
  <si>
    <t>TA609244</t>
  </si>
  <si>
    <t>TXN017072</t>
  </si>
  <si>
    <t>FA808116</t>
  </si>
  <si>
    <t>TA940049</t>
  </si>
  <si>
    <t>TXN014204</t>
  </si>
  <si>
    <t>FA586490</t>
  </si>
  <si>
    <t>TA682594</t>
  </si>
  <si>
    <t>TXN000613</t>
  </si>
  <si>
    <t>FA704875</t>
  </si>
  <si>
    <t>TA703869</t>
  </si>
  <si>
    <t>TXN011169</t>
  </si>
  <si>
    <t>FA546005</t>
  </si>
  <si>
    <t>TA127349</t>
  </si>
  <si>
    <t>TXN006630</t>
  </si>
  <si>
    <t>FA102912</t>
  </si>
  <si>
    <t>TA425484</t>
  </si>
  <si>
    <t>TXN004136</t>
  </si>
  <si>
    <t>FA823290</t>
  </si>
  <si>
    <t>TA270954</t>
  </si>
  <si>
    <t>TXN001899</t>
  </si>
  <si>
    <t>FA790593</t>
  </si>
  <si>
    <t>TA489307</t>
  </si>
  <si>
    <t>TXN013938</t>
  </si>
  <si>
    <t>FA146445</t>
  </si>
  <si>
    <t>TA788515</t>
  </si>
  <si>
    <t>TXN000283</t>
  </si>
  <si>
    <t>FA287143</t>
  </si>
  <si>
    <t>TA663356</t>
  </si>
  <si>
    <t>TXN000259</t>
  </si>
  <si>
    <t>FA787836</t>
  </si>
  <si>
    <t>TA368900</t>
  </si>
  <si>
    <t>TXN011117</t>
  </si>
  <si>
    <t>FA702296</t>
  </si>
  <si>
    <t>TA315135</t>
  </si>
  <si>
    <t>TXN019461</t>
  </si>
  <si>
    <t>FA420861</t>
  </si>
  <si>
    <t>TA370999</t>
  </si>
  <si>
    <t>TXN004944</t>
  </si>
  <si>
    <t>FA321751</t>
  </si>
  <si>
    <t>TA474578</t>
  </si>
  <si>
    <t>TXN014722</t>
  </si>
  <si>
    <t>FA692488</t>
  </si>
  <si>
    <t>TA138920</t>
  </si>
  <si>
    <t>TXN011532</t>
  </si>
  <si>
    <t>FA755201</t>
  </si>
  <si>
    <t>TA569780</t>
  </si>
  <si>
    <t>TXN006972</t>
  </si>
  <si>
    <t>FA155191</t>
  </si>
  <si>
    <t>TA537308</t>
  </si>
  <si>
    <t>TXN014890</t>
  </si>
  <si>
    <t>FA918293</t>
  </si>
  <si>
    <t>TA266152</t>
  </si>
  <si>
    <t>TXN013522</t>
  </si>
  <si>
    <t>FA959045</t>
  </si>
  <si>
    <t>TA826609</t>
  </si>
  <si>
    <t>TXN005224</t>
  </si>
  <si>
    <t>FA517265</t>
  </si>
  <si>
    <t>TA383818</t>
  </si>
  <si>
    <t>TXN002286</t>
  </si>
  <si>
    <t>FA224413</t>
  </si>
  <si>
    <t>TA248770</t>
  </si>
  <si>
    <t>TXN008079</t>
  </si>
  <si>
    <t>FA369807</t>
  </si>
  <si>
    <t>TA744408</t>
  </si>
  <si>
    <t>TXN006711</t>
  </si>
  <si>
    <t>FA562058</t>
  </si>
  <si>
    <t>TA502549</t>
  </si>
  <si>
    <t>TXN019363</t>
  </si>
  <si>
    <t>FA916511</t>
  </si>
  <si>
    <t>TA991161</t>
  </si>
  <si>
    <t>TXN010404</t>
  </si>
  <si>
    <t>FA475187</t>
  </si>
  <si>
    <t>TA717178</t>
  </si>
  <si>
    <t>TXN000476</t>
  </si>
  <si>
    <t>FA250181</t>
  </si>
  <si>
    <t>TA431752</t>
  </si>
  <si>
    <t>TXN016392</t>
  </si>
  <si>
    <t>FA488943</t>
  </si>
  <si>
    <t>TA125017</t>
  </si>
  <si>
    <t>TXN006412</t>
  </si>
  <si>
    <t>FA123511</t>
  </si>
  <si>
    <t>TA857917</t>
  </si>
  <si>
    <t>TXN002552</t>
  </si>
  <si>
    <t>FA166330</t>
  </si>
  <si>
    <t>TA429075</t>
  </si>
  <si>
    <t>TXN006853</t>
  </si>
  <si>
    <t>FA635157</t>
  </si>
  <si>
    <t>TA212568</t>
  </si>
  <si>
    <t>TXN005547</t>
  </si>
  <si>
    <t>FA574757</t>
  </si>
  <si>
    <t>TA656931</t>
  </si>
  <si>
    <t>TXN013490</t>
  </si>
  <si>
    <t>FA380320</t>
  </si>
  <si>
    <t>TA908438</t>
  </si>
  <si>
    <t>TXN018060</t>
  </si>
  <si>
    <t>FA461997</t>
  </si>
  <si>
    <t>TA730796</t>
  </si>
  <si>
    <t>TXN009204</t>
  </si>
  <si>
    <t>FA540221</t>
  </si>
  <si>
    <t>TA107496</t>
  </si>
  <si>
    <t>TXN010184</t>
  </si>
  <si>
    <t>FA160630</t>
  </si>
  <si>
    <t>TA161867</t>
  </si>
  <si>
    <t>TXN013566</t>
  </si>
  <si>
    <t>FA136413</t>
  </si>
  <si>
    <t>TA369241</t>
  </si>
  <si>
    <t>TXN016281</t>
  </si>
  <si>
    <t>FA440497</t>
  </si>
  <si>
    <t>TA822349</t>
  </si>
  <si>
    <t>TXN018402</t>
  </si>
  <si>
    <t>FA257924</t>
  </si>
  <si>
    <t>TA820630</t>
  </si>
  <si>
    <t>TXN007194</t>
  </si>
  <si>
    <t>FA142929</t>
  </si>
  <si>
    <t>TA437753</t>
  </si>
  <si>
    <t>TXN006824</t>
  </si>
  <si>
    <t>FA676078</t>
  </si>
  <si>
    <t>TA541134</t>
  </si>
  <si>
    <t>TXN019288</t>
  </si>
  <si>
    <t>FA686994</t>
  </si>
  <si>
    <t>TA181259</t>
  </si>
  <si>
    <t>TXN000782</t>
  </si>
  <si>
    <t>FA860480</t>
  </si>
  <si>
    <t>TA397058</t>
  </si>
  <si>
    <t>TXN014940</t>
  </si>
  <si>
    <t>FA455289</t>
  </si>
  <si>
    <t>TA415824</t>
  </si>
  <si>
    <t>TXN010984</t>
  </si>
  <si>
    <t>FA183255</t>
  </si>
  <si>
    <t>TA532114</t>
  </si>
  <si>
    <t>TXN006520</t>
  </si>
  <si>
    <t>FA936979</t>
  </si>
  <si>
    <t>TA640080</t>
  </si>
  <si>
    <t>TXN005775</t>
  </si>
  <si>
    <t>FA978387</t>
  </si>
  <si>
    <t>TA493433</t>
  </si>
  <si>
    <t>TXN013172</t>
  </si>
  <si>
    <t>FA111751</t>
  </si>
  <si>
    <t>TA531825</t>
  </si>
  <si>
    <t>TXN009284</t>
  </si>
  <si>
    <t>FA672352</t>
  </si>
  <si>
    <t>TA206275</t>
  </si>
  <si>
    <t>TXN009370</t>
  </si>
  <si>
    <t>FA924682</t>
  </si>
  <si>
    <t>TA616106</t>
  </si>
  <si>
    <t>TXN019181</t>
  </si>
  <si>
    <t>FA812621</t>
  </si>
  <si>
    <t>TA217262</t>
  </si>
  <si>
    <t>TXN010272</t>
  </si>
  <si>
    <t>FA775707</t>
  </si>
  <si>
    <t>TA634418</t>
  </si>
  <si>
    <t>TXN005056</t>
  </si>
  <si>
    <t>FA209717</t>
  </si>
  <si>
    <t>TA320901</t>
  </si>
  <si>
    <t>TXN010801</t>
  </si>
  <si>
    <t>FA780916</t>
  </si>
  <si>
    <t>TA589776</t>
  </si>
  <si>
    <t>TXN019031</t>
  </si>
  <si>
    <t>FA876778</t>
  </si>
  <si>
    <t>TA702547</t>
  </si>
  <si>
    <t>TXN001728</t>
  </si>
  <si>
    <t>FA159404</t>
  </si>
  <si>
    <t>TA769054</t>
  </si>
  <si>
    <t>TXN016995</t>
  </si>
  <si>
    <t>FA528430</t>
  </si>
  <si>
    <t>TA159444</t>
  </si>
  <si>
    <t>TXN016010</t>
  </si>
  <si>
    <t>FA825071</t>
  </si>
  <si>
    <t>TA789652</t>
  </si>
  <si>
    <t>TXN004667</t>
  </si>
  <si>
    <t>FA906384</t>
  </si>
  <si>
    <t>TA892824</t>
  </si>
  <si>
    <t>TXN008536</t>
  </si>
  <si>
    <t>FA269578</t>
  </si>
  <si>
    <t>TA118748</t>
  </si>
  <si>
    <t>TXN003751</t>
  </si>
  <si>
    <t>FA305096</t>
  </si>
  <si>
    <t>TA101698</t>
  </si>
  <si>
    <t>TXN012925</t>
  </si>
  <si>
    <t>FA582774</t>
  </si>
  <si>
    <t>TA432737</t>
  </si>
  <si>
    <t>TXN012723</t>
  </si>
  <si>
    <t>FA411301</t>
  </si>
  <si>
    <t>TA396667</t>
  </si>
  <si>
    <t>TXN011408</t>
  </si>
  <si>
    <t>FA865654</t>
  </si>
  <si>
    <t>TA300676</t>
  </si>
  <si>
    <t>TXN000098</t>
  </si>
  <si>
    <t>FA696251</t>
  </si>
  <si>
    <t>TA751194</t>
  </si>
  <si>
    <t>TXN003138</t>
  </si>
  <si>
    <t>FA281779</t>
  </si>
  <si>
    <t>TA147418</t>
  </si>
  <si>
    <t>TXN013369</t>
  </si>
  <si>
    <t>FA922947</t>
  </si>
  <si>
    <t>TA583300</t>
  </si>
  <si>
    <t>TXN014358</t>
  </si>
  <si>
    <t>FA284056</t>
  </si>
  <si>
    <t>TA999946</t>
  </si>
  <si>
    <t>TXN013141</t>
  </si>
  <si>
    <t>FA317922</t>
  </si>
  <si>
    <t>TA206905</t>
  </si>
  <si>
    <t>TXN015178</t>
  </si>
  <si>
    <t>FA647560</t>
  </si>
  <si>
    <t>TA227683</t>
  </si>
  <si>
    <t>TXN003649</t>
  </si>
  <si>
    <t>FA260118</t>
  </si>
  <si>
    <t>TA157751</t>
  </si>
  <si>
    <t>TXN010850</t>
  </si>
  <si>
    <t>FA316717</t>
  </si>
  <si>
    <t>TA251978</t>
  </si>
  <si>
    <t>TXN018534</t>
  </si>
  <si>
    <t>TA503988</t>
  </si>
  <si>
    <t>TXN001634</t>
  </si>
  <si>
    <t>FA354875</t>
  </si>
  <si>
    <t>TA934197</t>
  </si>
  <si>
    <t>TXN012465</t>
  </si>
  <si>
    <t>FA341353</t>
  </si>
  <si>
    <t>TA736978</t>
  </si>
  <si>
    <t>TXN011862</t>
  </si>
  <si>
    <t>FA380139</t>
  </si>
  <si>
    <t>TA260824</t>
  </si>
  <si>
    <t>TXN019754</t>
  </si>
  <si>
    <t>FA375824</t>
  </si>
  <si>
    <t>TA233095</t>
  </si>
  <si>
    <t>TXN006172</t>
  </si>
  <si>
    <t>FA593175</t>
  </si>
  <si>
    <t>TA365178</t>
  </si>
  <si>
    <t>TXN007522</t>
  </si>
  <si>
    <t>FA852334</t>
  </si>
  <si>
    <t>TA423756</t>
  </si>
  <si>
    <t>TXN000573</t>
  </si>
  <si>
    <t>FA496583</t>
  </si>
  <si>
    <t>TA504186</t>
  </si>
  <si>
    <t>TXN009880</t>
  </si>
  <si>
    <t>FA349389</t>
  </si>
  <si>
    <t>TA653798</t>
  </si>
  <si>
    <t>TXN019094</t>
  </si>
  <si>
    <t>FA950231</t>
  </si>
  <si>
    <t>TA416297</t>
  </si>
  <si>
    <t>TXN000598</t>
  </si>
  <si>
    <t>FA329183</t>
  </si>
  <si>
    <t>TA701581</t>
  </si>
  <si>
    <t>TXN015353</t>
  </si>
  <si>
    <t>FA188614</t>
  </si>
  <si>
    <t>TA339240</t>
  </si>
  <si>
    <t>TXN007346</t>
  </si>
  <si>
    <t>FA559944</t>
  </si>
  <si>
    <t>TA727524</t>
  </si>
  <si>
    <t>TXN006305</t>
  </si>
  <si>
    <t>FA219297</t>
  </si>
  <si>
    <t>TA520006</t>
  </si>
  <si>
    <t>TXN019473</t>
  </si>
  <si>
    <t>FA339265</t>
  </si>
  <si>
    <t>TA164394</t>
  </si>
  <si>
    <t>TXN016377</t>
  </si>
  <si>
    <t>FA981080</t>
  </si>
  <si>
    <t>TA919993</t>
  </si>
  <si>
    <t>TXN018115</t>
  </si>
  <si>
    <t>FA601743</t>
  </si>
  <si>
    <t>TA138317</t>
  </si>
  <si>
    <t>TXN001754</t>
  </si>
  <si>
    <t>FA166874</t>
  </si>
  <si>
    <t>TA815136</t>
  </si>
  <si>
    <t>TXN005433</t>
  </si>
  <si>
    <t>FA222653</t>
  </si>
  <si>
    <t>TA497557</t>
  </si>
  <si>
    <t>TXN013184</t>
  </si>
  <si>
    <t>FA121266</t>
  </si>
  <si>
    <t>TA624866</t>
  </si>
  <si>
    <t>TXN017814</t>
  </si>
  <si>
    <t>FA794821</t>
  </si>
  <si>
    <t>TA798254</t>
  </si>
  <si>
    <t>TXN019492</t>
  </si>
  <si>
    <t>FA460157</t>
  </si>
  <si>
    <t>TA287008</t>
  </si>
  <si>
    <t>TXN011930</t>
  </si>
  <si>
    <t>FA312352</t>
  </si>
  <si>
    <t>TA509497</t>
  </si>
  <si>
    <t>TXN018560</t>
  </si>
  <si>
    <t>FA799764</t>
  </si>
  <si>
    <t>TA320107</t>
  </si>
  <si>
    <t>TXN009136</t>
  </si>
  <si>
    <t>FA757081</t>
  </si>
  <si>
    <t>TA455174</t>
  </si>
  <si>
    <t>TXN018821</t>
  </si>
  <si>
    <t>FA437369</t>
  </si>
  <si>
    <t>TA909832</t>
  </si>
  <si>
    <t>TXN001172</t>
  </si>
  <si>
    <t>FA947718</t>
  </si>
  <si>
    <t>TA344703</t>
  </si>
  <si>
    <t>TXN015563</t>
  </si>
  <si>
    <t>FA406876</t>
  </si>
  <si>
    <t>TA797849</t>
  </si>
  <si>
    <t>TXN007928</t>
  </si>
  <si>
    <t>FA465925</t>
  </si>
  <si>
    <t>TA998160</t>
  </si>
  <si>
    <t>TXN019302</t>
  </si>
  <si>
    <t>FA112717</t>
  </si>
  <si>
    <t>TA191074</t>
  </si>
  <si>
    <t>TXN018939</t>
  </si>
  <si>
    <t>FA364366</t>
  </si>
  <si>
    <t>TA869111</t>
  </si>
  <si>
    <t>TXN019576</t>
  </si>
  <si>
    <t>FA665683</t>
  </si>
  <si>
    <t>TA596420</t>
  </si>
  <si>
    <t>TXN018030</t>
  </si>
  <si>
    <t>FA802486</t>
  </si>
  <si>
    <t>TA506842</t>
  </si>
  <si>
    <t>TXN014532</t>
  </si>
  <si>
    <t>FA724985</t>
  </si>
  <si>
    <t>TA181451</t>
  </si>
  <si>
    <t>TXN015893</t>
  </si>
  <si>
    <t>FA924151</t>
  </si>
  <si>
    <t>TA268046</t>
  </si>
  <si>
    <t>TXN019190</t>
  </si>
  <si>
    <t>FA404691</t>
  </si>
  <si>
    <t>TA369543</t>
  </si>
  <si>
    <t>TXN017259</t>
  </si>
  <si>
    <t>FA432776</t>
  </si>
  <si>
    <t>TA233691</t>
  </si>
  <si>
    <t>TXN019339</t>
  </si>
  <si>
    <t>FA462982</t>
  </si>
  <si>
    <t>TA423774</t>
  </si>
  <si>
    <t>TXN002644</t>
  </si>
  <si>
    <t>FA947944</t>
  </si>
  <si>
    <t>TA251865</t>
  </si>
  <si>
    <t>TXN005348</t>
  </si>
  <si>
    <t>FA269746</t>
  </si>
  <si>
    <t>TA308615</t>
  </si>
  <si>
    <t>TXN009033</t>
  </si>
  <si>
    <t>FA531726</t>
  </si>
  <si>
    <t>TA241040</t>
  </si>
  <si>
    <t>TXN016966</t>
  </si>
  <si>
    <t>FA991522</t>
  </si>
  <si>
    <t>TA784242</t>
  </si>
  <si>
    <t>TXN000205</t>
  </si>
  <si>
    <t>FA592972</t>
  </si>
  <si>
    <t>TA145649</t>
  </si>
  <si>
    <t>TXN007897</t>
  </si>
  <si>
    <t>FA340035</t>
  </si>
  <si>
    <t>TA463238</t>
  </si>
  <si>
    <t>TXN009834</t>
  </si>
  <si>
    <t>FA764668</t>
  </si>
  <si>
    <t>TA958795</t>
  </si>
  <si>
    <t>TXN002015</t>
  </si>
  <si>
    <t>FA735612</t>
  </si>
  <si>
    <t>TA993801</t>
  </si>
  <si>
    <t>TXN017290</t>
  </si>
  <si>
    <t>FA553169</t>
  </si>
  <si>
    <t>TA986601</t>
  </si>
  <si>
    <t>TXN017016</t>
  </si>
  <si>
    <t>FA930206</t>
  </si>
  <si>
    <t>TA923399</t>
  </si>
  <si>
    <t>TXN008462</t>
  </si>
  <si>
    <t>FA444855</t>
  </si>
  <si>
    <t>TA576652</t>
  </si>
  <si>
    <t>TXN001975</t>
  </si>
  <si>
    <t>FA659890</t>
  </si>
  <si>
    <t>TA230167</t>
  </si>
  <si>
    <t>TXN000163</t>
  </si>
  <si>
    <t>FA106402</t>
  </si>
  <si>
    <t>TA290217</t>
  </si>
  <si>
    <t>TXN004999</t>
  </si>
  <si>
    <t>FA175236</t>
  </si>
  <si>
    <t>TA329725</t>
  </si>
  <si>
    <t>TXN018201</t>
  </si>
  <si>
    <t>FA371698</t>
  </si>
  <si>
    <t>TA721056</t>
  </si>
  <si>
    <t>TXN009558</t>
  </si>
  <si>
    <t>FA587687</t>
  </si>
  <si>
    <t>TA758053</t>
  </si>
  <si>
    <t>TXN004714</t>
  </si>
  <si>
    <t>FA106867</t>
  </si>
  <si>
    <t>TA242456</t>
  </si>
  <si>
    <t>TXN009068</t>
  </si>
  <si>
    <t>FA811358</t>
  </si>
  <si>
    <t>TA791177</t>
  </si>
  <si>
    <t>TXN001432</t>
  </si>
  <si>
    <t>FA305225</t>
  </si>
  <si>
    <t>TA364760</t>
  </si>
  <si>
    <t>TXN015262</t>
  </si>
  <si>
    <t>FA468575</t>
  </si>
  <si>
    <t>TA142650</t>
  </si>
  <si>
    <t>TXN012836</t>
  </si>
  <si>
    <t>FA181458</t>
  </si>
  <si>
    <t>TA132358</t>
  </si>
  <si>
    <t>TXN013976</t>
  </si>
  <si>
    <t>FA174964</t>
  </si>
  <si>
    <t>TA409874</t>
  </si>
  <si>
    <t>TXN019160</t>
  </si>
  <si>
    <t>FA315850</t>
  </si>
  <si>
    <t>TA739797</t>
  </si>
  <si>
    <t>TXN007711</t>
  </si>
  <si>
    <t>FA283814</t>
  </si>
  <si>
    <t>TA463908</t>
  </si>
  <si>
    <t>TXN007737</t>
  </si>
  <si>
    <t>FA781761</t>
  </si>
  <si>
    <t>TA552725</t>
  </si>
  <si>
    <t>TXN004284</t>
  </si>
  <si>
    <t>FA557958</t>
  </si>
  <si>
    <t>TA461518</t>
  </si>
  <si>
    <t>TXN007532</t>
  </si>
  <si>
    <t>FA432619</t>
  </si>
  <si>
    <t>TA100836</t>
  </si>
  <si>
    <t>TXN014140</t>
  </si>
  <si>
    <t>FA603564</t>
  </si>
  <si>
    <t>TA817186</t>
  </si>
  <si>
    <t>TXN017070</t>
  </si>
  <si>
    <t>FA903566</t>
  </si>
  <si>
    <t>TA345793</t>
  </si>
  <si>
    <t>TXN013494</t>
  </si>
  <si>
    <t>FA158495</t>
  </si>
  <si>
    <t>TA212151</t>
  </si>
  <si>
    <t>TXN010054</t>
  </si>
  <si>
    <t>FA862579</t>
  </si>
  <si>
    <t>TA951741</t>
  </si>
  <si>
    <t>TXN010852</t>
  </si>
  <si>
    <t>FA872763</t>
  </si>
  <si>
    <t>TA138268</t>
  </si>
  <si>
    <t>TXN003385</t>
  </si>
  <si>
    <t>FA506738</t>
  </si>
  <si>
    <t>TA519618</t>
  </si>
  <si>
    <t>TXN002840</t>
  </si>
  <si>
    <t>FA184076</t>
  </si>
  <si>
    <t>TA193811</t>
  </si>
  <si>
    <t>TXN018303</t>
  </si>
  <si>
    <t>FA556558</t>
  </si>
  <si>
    <t>TA962542</t>
  </si>
  <si>
    <t>TXN015079</t>
  </si>
  <si>
    <t>FA625291</t>
  </si>
  <si>
    <t>TA297523</t>
  </si>
  <si>
    <t>TXN015942</t>
  </si>
  <si>
    <t>FA164363</t>
  </si>
  <si>
    <t>TA317062</t>
  </si>
  <si>
    <t>TXN010596</t>
  </si>
  <si>
    <t>FA143792</t>
  </si>
  <si>
    <t>TA348707</t>
  </si>
  <si>
    <t>TXN015434</t>
  </si>
  <si>
    <t>FA104455</t>
  </si>
  <si>
    <t>TA857069</t>
  </si>
  <si>
    <t>TXN002097</t>
  </si>
  <si>
    <t>FA974113</t>
  </si>
  <si>
    <t>TA266795</t>
  </si>
  <si>
    <t>TXN010196</t>
  </si>
  <si>
    <t>FA589174</t>
  </si>
  <si>
    <t>TA639428</t>
  </si>
  <si>
    <t>TXN008000</t>
  </si>
  <si>
    <t>FA339520</t>
  </si>
  <si>
    <t>TA443419</t>
  </si>
  <si>
    <t>TXN018657</t>
  </si>
  <si>
    <t>FA570051</t>
  </si>
  <si>
    <t>TA695146</t>
  </si>
  <si>
    <t>TXN005018</t>
  </si>
  <si>
    <t>TA899128</t>
  </si>
  <si>
    <t>TXN002758</t>
  </si>
  <si>
    <t>FA692472</t>
  </si>
  <si>
    <t>TA325539</t>
  </si>
  <si>
    <t>TXN006398</t>
  </si>
  <si>
    <t>FA737283</t>
  </si>
  <si>
    <t>TA616844</t>
  </si>
  <si>
    <t>TXN010078</t>
  </si>
  <si>
    <t>FA507350</t>
  </si>
  <si>
    <t>TA370520</t>
  </si>
  <si>
    <t>TXN013931</t>
  </si>
  <si>
    <t>FA637096</t>
  </si>
  <si>
    <t>TA934803</t>
  </si>
  <si>
    <t>TXN014083</t>
  </si>
  <si>
    <t>FA405272</t>
  </si>
  <si>
    <t>TA456790</t>
  </si>
  <si>
    <t>TXN002098</t>
  </si>
  <si>
    <t>FA817686</t>
  </si>
  <si>
    <t>TA983852</t>
  </si>
  <si>
    <t>TXN008330</t>
  </si>
  <si>
    <t>FA213100</t>
  </si>
  <si>
    <t>TA825429</t>
  </si>
  <si>
    <t>TXN009029</t>
  </si>
  <si>
    <t>FA170180</t>
  </si>
  <si>
    <t>TA427237</t>
  </si>
  <si>
    <t>TXN003472</t>
  </si>
  <si>
    <t>FA439926</t>
  </si>
  <si>
    <t>TA198321</t>
  </si>
  <si>
    <t>TXN012890</t>
  </si>
  <si>
    <t>FA659745</t>
  </si>
  <si>
    <t>TA554565</t>
  </si>
  <si>
    <t>TXN014473</t>
  </si>
  <si>
    <t>FA401118</t>
  </si>
  <si>
    <t>TA322874</t>
  </si>
  <si>
    <t>TXN016231</t>
  </si>
  <si>
    <t>FA792065</t>
  </si>
  <si>
    <t>TA354685</t>
  </si>
  <si>
    <t>TXN001734</t>
  </si>
  <si>
    <t>FA801569</t>
  </si>
  <si>
    <t>TA126886</t>
  </si>
  <si>
    <t>TXN019813</t>
  </si>
  <si>
    <t>FA113496</t>
  </si>
  <si>
    <t>TA389947</t>
  </si>
  <si>
    <t>TXN001284</t>
  </si>
  <si>
    <t>TA246918</t>
  </si>
  <si>
    <t>TXN012486</t>
  </si>
  <si>
    <t>FA133774</t>
  </si>
  <si>
    <t>TA759212</t>
  </si>
  <si>
    <t>TXN012449</t>
  </si>
  <si>
    <t>FA701118</t>
  </si>
  <si>
    <t>TA515201</t>
  </si>
  <si>
    <t>TXN010029</t>
  </si>
  <si>
    <t>FA603389</t>
  </si>
  <si>
    <t>TA831171</t>
  </si>
  <si>
    <t>TXN001020</t>
  </si>
  <si>
    <t>FA688297</t>
  </si>
  <si>
    <t>TA776498</t>
  </si>
  <si>
    <t>TXN016185</t>
  </si>
  <si>
    <t>FA113935</t>
  </si>
  <si>
    <t>TA304511</t>
  </si>
  <si>
    <t>TXN018480</t>
  </si>
  <si>
    <t>FA281363</t>
  </si>
  <si>
    <t>TA201706</t>
  </si>
  <si>
    <t>TXN009519</t>
  </si>
  <si>
    <t>FA381798</t>
  </si>
  <si>
    <t>TA757361</t>
  </si>
  <si>
    <t>TXN017521</t>
  </si>
  <si>
    <t>FA143428</t>
  </si>
  <si>
    <t>TA872123</t>
  </si>
  <si>
    <t>TXN001652</t>
  </si>
  <si>
    <t>FA414531</t>
  </si>
  <si>
    <t>TA696985</t>
  </si>
  <si>
    <t>TXN000831</t>
  </si>
  <si>
    <t>FA216356</t>
  </si>
  <si>
    <t>TA501557</t>
  </si>
  <si>
    <t>TXN001170</t>
  </si>
  <si>
    <t>FA803176</t>
  </si>
  <si>
    <t>TA229077</t>
  </si>
  <si>
    <t>TXN010721</t>
  </si>
  <si>
    <t>FA278498</t>
  </si>
  <si>
    <t>TA259895</t>
  </si>
  <si>
    <t>TXN006257</t>
  </si>
  <si>
    <t>FA488464</t>
  </si>
  <si>
    <t>TA924019</t>
  </si>
  <si>
    <t>TXN005470</t>
  </si>
  <si>
    <t>FA976715</t>
  </si>
  <si>
    <t>TA480436</t>
  </si>
  <si>
    <t>TXN016045</t>
  </si>
  <si>
    <t>FA792888</t>
  </si>
  <si>
    <t>TA811662</t>
  </si>
  <si>
    <t>TXN010259</t>
  </si>
  <si>
    <t>FA669131</t>
  </si>
  <si>
    <t>TA844875</t>
  </si>
  <si>
    <t>TXN016064</t>
  </si>
  <si>
    <t>FA838418</t>
  </si>
  <si>
    <t>TA850452</t>
  </si>
  <si>
    <t>TXN017252</t>
  </si>
  <si>
    <t>FA230203</t>
  </si>
  <si>
    <t>TA548857</t>
  </si>
  <si>
    <t>TXN011167</t>
  </si>
  <si>
    <t>FA566790</t>
  </si>
  <si>
    <t>TA188082</t>
  </si>
  <si>
    <t>TXN019452</t>
  </si>
  <si>
    <t>FA188506</t>
  </si>
  <si>
    <t>TA869338</t>
  </si>
  <si>
    <t>TXN005094</t>
  </si>
  <si>
    <t>FA387912</t>
  </si>
  <si>
    <t>TA458325</t>
  </si>
  <si>
    <t>TXN000542</t>
  </si>
  <si>
    <t>FA834928</t>
  </si>
  <si>
    <t>TA989455</t>
  </si>
  <si>
    <t>TXN009325</t>
  </si>
  <si>
    <t>FA287300</t>
  </si>
  <si>
    <t>TA154167</t>
  </si>
  <si>
    <t>TXN017048</t>
  </si>
  <si>
    <t>FA828668</t>
  </si>
  <si>
    <t>TA815961</t>
  </si>
  <si>
    <t>TXN012694</t>
  </si>
  <si>
    <t>FA786329</t>
  </si>
  <si>
    <t>TA296619</t>
  </si>
  <si>
    <t>TXN019373</t>
  </si>
  <si>
    <t>FA958430</t>
  </si>
  <si>
    <t>TA737602</t>
  </si>
  <si>
    <t>TXN003391</t>
  </si>
  <si>
    <t>FA957928</t>
  </si>
  <si>
    <t>TA299694</t>
  </si>
  <si>
    <t>TXN012081</t>
  </si>
  <si>
    <t>FA344283</t>
  </si>
  <si>
    <t>TA284662</t>
  </si>
  <si>
    <t>TXN011155</t>
  </si>
  <si>
    <t>FA428558</t>
  </si>
  <si>
    <t>TA725106</t>
  </si>
  <si>
    <t>TXN014227</t>
  </si>
  <si>
    <t>FA471493</t>
  </si>
  <si>
    <t>TA369304</t>
  </si>
  <si>
    <t>TXN016978</t>
  </si>
  <si>
    <t>FA149446</t>
  </si>
  <si>
    <t>TA937429</t>
  </si>
  <si>
    <t>TXN016030</t>
  </si>
  <si>
    <t>FA360254</t>
  </si>
  <si>
    <t>TA491263</t>
  </si>
  <si>
    <t>TXN019938</t>
  </si>
  <si>
    <t>FA620037</t>
  </si>
  <si>
    <t>TA765708</t>
  </si>
  <si>
    <t>TXN010776</t>
  </si>
  <si>
    <t>FA135710</t>
  </si>
  <si>
    <t>TA564257</t>
  </si>
  <si>
    <t>TXN011006</t>
  </si>
  <si>
    <t>FA615905</t>
  </si>
  <si>
    <t>TA345575</t>
  </si>
  <si>
    <t>TXN003960</t>
  </si>
  <si>
    <t>FA459965</t>
  </si>
  <si>
    <t>TA246708</t>
  </si>
  <si>
    <t>TXN006644</t>
  </si>
  <si>
    <t>FA156411</t>
  </si>
  <si>
    <t>TA429786</t>
  </si>
  <si>
    <t>TXN016101</t>
  </si>
  <si>
    <t>FA539862</t>
  </si>
  <si>
    <t>TA168699</t>
  </si>
  <si>
    <t>TXN016088</t>
  </si>
  <si>
    <t>FA233609</t>
  </si>
  <si>
    <t>TA579853</t>
  </si>
  <si>
    <t>TXN003587</t>
  </si>
  <si>
    <t>FA669187</t>
  </si>
  <si>
    <t>TA863333</t>
  </si>
  <si>
    <t>TXN018015</t>
  </si>
  <si>
    <t>FA377772</t>
  </si>
  <si>
    <t>TA408321</t>
  </si>
  <si>
    <t>TXN002564</t>
  </si>
  <si>
    <t>FA637389</t>
  </si>
  <si>
    <t>TA804762</t>
  </si>
  <si>
    <t>TXN010823</t>
  </si>
  <si>
    <t>FA861478</t>
  </si>
  <si>
    <t>TA261660</t>
  </si>
  <si>
    <t>TXN019214</t>
  </si>
  <si>
    <t>FA642043</t>
  </si>
  <si>
    <t>TA189451</t>
  </si>
  <si>
    <t>TXN005037</t>
  </si>
  <si>
    <t>FA691733</t>
  </si>
  <si>
    <t>TA830821</t>
  </si>
  <si>
    <t>TXN001081</t>
  </si>
  <si>
    <t>FA596771</t>
  </si>
  <si>
    <t>TA381370</t>
  </si>
  <si>
    <t>TXN005892</t>
  </si>
  <si>
    <t>FA321550</t>
  </si>
  <si>
    <t>TA891824</t>
  </si>
  <si>
    <t>TXN014538</t>
  </si>
  <si>
    <t>FA529635</t>
  </si>
  <si>
    <t>TA822240</t>
  </si>
  <si>
    <t>TXN002024</t>
  </si>
  <si>
    <t>FA955408</t>
  </si>
  <si>
    <t>TA442788</t>
  </si>
  <si>
    <t>TXN013110</t>
  </si>
  <si>
    <t>FA219176</t>
  </si>
  <si>
    <t>TA868549</t>
  </si>
  <si>
    <t>TXN018997</t>
  </si>
  <si>
    <t>FA982830</t>
  </si>
  <si>
    <t>TA573165</t>
  </si>
  <si>
    <t>TXN007910</t>
  </si>
  <si>
    <t>FA340330</t>
  </si>
  <si>
    <t>TA681544</t>
  </si>
  <si>
    <t>TXN018745</t>
  </si>
  <si>
    <t>FA742314</t>
  </si>
  <si>
    <t>TA286858</t>
  </si>
  <si>
    <t>TXN016611</t>
  </si>
  <si>
    <t>FA321807</t>
  </si>
  <si>
    <t>TA798039</t>
  </si>
  <si>
    <t>TXN001014</t>
  </si>
  <si>
    <t>FA921866</t>
  </si>
  <si>
    <t>TA718265</t>
  </si>
  <si>
    <t>TXN014872</t>
  </si>
  <si>
    <t>FA851917</t>
  </si>
  <si>
    <t>TA264700</t>
  </si>
  <si>
    <t>TXN009236</t>
  </si>
  <si>
    <t>FA668090</t>
  </si>
  <si>
    <t>TA499016</t>
  </si>
  <si>
    <t>TXN005252</t>
  </si>
  <si>
    <t>FA425568</t>
  </si>
  <si>
    <t>TA527087</t>
  </si>
  <si>
    <t>TXN009597</t>
  </si>
  <si>
    <t>FA248333</t>
  </si>
  <si>
    <t>TA879950</t>
  </si>
  <si>
    <t>TXN002180</t>
  </si>
  <si>
    <t>FA156962</t>
  </si>
  <si>
    <t>TA575148</t>
  </si>
  <si>
    <t>TXN017082</t>
  </si>
  <si>
    <t>FA662327</t>
  </si>
  <si>
    <t>TA328977</t>
  </si>
  <si>
    <t>TXN017509</t>
  </si>
  <si>
    <t>FA828487</t>
  </si>
  <si>
    <t>TA835855</t>
  </si>
  <si>
    <t>TXN012088</t>
  </si>
  <si>
    <t>FA854285</t>
  </si>
  <si>
    <t>TA346074</t>
  </si>
  <si>
    <t>TXN005111</t>
  </si>
  <si>
    <t>FA764644</t>
  </si>
  <si>
    <t>TA101921</t>
  </si>
  <si>
    <t>TXN001779</t>
  </si>
  <si>
    <t>FA633458</t>
  </si>
  <si>
    <t>TA488837</t>
  </si>
  <si>
    <t>TXN017920</t>
  </si>
  <si>
    <t>FA125763</t>
  </si>
  <si>
    <t>TA331198</t>
  </si>
  <si>
    <t>TXN015380</t>
  </si>
  <si>
    <t>FA890765</t>
  </si>
  <si>
    <t>TA639093</t>
  </si>
  <si>
    <t>TXN007605</t>
  </si>
  <si>
    <t>FA888007</t>
  </si>
  <si>
    <t>TA487110</t>
  </si>
  <si>
    <t>TXN013945</t>
  </si>
  <si>
    <t>FA974508</t>
  </si>
  <si>
    <t>TA888136</t>
  </si>
  <si>
    <t>TXN017422</t>
  </si>
  <si>
    <t>FA896055</t>
  </si>
  <si>
    <t>TA658809</t>
  </si>
  <si>
    <t>TXN018117</t>
  </si>
  <si>
    <t>FA985259</t>
  </si>
  <si>
    <t>TA823437</t>
  </si>
  <si>
    <t>TXN019945</t>
  </si>
  <si>
    <t>FA756184</t>
  </si>
  <si>
    <t>TA784616</t>
  </si>
  <si>
    <t>TXN010474</t>
  </si>
  <si>
    <t>FA550129</t>
  </si>
  <si>
    <t>TA680577</t>
  </si>
  <si>
    <t>TXN014934</t>
  </si>
  <si>
    <t>FA408957</t>
  </si>
  <si>
    <t>TA390673</t>
  </si>
  <si>
    <t>TXN005133</t>
  </si>
  <si>
    <t>FA160005</t>
  </si>
  <si>
    <t>TA890572</t>
  </si>
  <si>
    <t>TXN002160</t>
  </si>
  <si>
    <t>FA942306</t>
  </si>
  <si>
    <t>TA403405</t>
  </si>
  <si>
    <t>TXN011330</t>
  </si>
  <si>
    <t>FA988911</t>
  </si>
  <si>
    <t>TA623676</t>
  </si>
  <si>
    <t>TXN014043</t>
  </si>
  <si>
    <t>FA713242</t>
  </si>
  <si>
    <t>TA110376</t>
  </si>
  <si>
    <t>TXN014567</t>
  </si>
  <si>
    <t>FA869901</t>
  </si>
  <si>
    <t>TA243660</t>
  </si>
  <si>
    <t>TXN006446</t>
  </si>
  <si>
    <t>FA276048</t>
  </si>
  <si>
    <t>TA834611</t>
  </si>
  <si>
    <t>TXN003968</t>
  </si>
  <si>
    <t>FA821520</t>
  </si>
  <si>
    <t>TA259324</t>
  </si>
  <si>
    <t>TXN001429</t>
  </si>
  <si>
    <t>FA896822</t>
  </si>
  <si>
    <t>TA342781</t>
  </si>
  <si>
    <t>TXN003082</t>
  </si>
  <si>
    <t>FA525831</t>
  </si>
  <si>
    <t>TA116814</t>
  </si>
  <si>
    <t>TXN002521</t>
  </si>
  <si>
    <t>FA813733</t>
  </si>
  <si>
    <t>TA118949</t>
  </si>
  <si>
    <t>TXN011755</t>
  </si>
  <si>
    <t>FA266309</t>
  </si>
  <si>
    <t>TA771694</t>
  </si>
  <si>
    <t>TXN010048</t>
  </si>
  <si>
    <t>FA831702</t>
  </si>
  <si>
    <t>TA156844</t>
  </si>
  <si>
    <t>TXN018107</t>
  </si>
  <si>
    <t>FA735928</t>
  </si>
  <si>
    <t>TA204120</t>
  </si>
  <si>
    <t>TXN006020</t>
  </si>
  <si>
    <t>FA800832</t>
  </si>
  <si>
    <t>TA289371</t>
  </si>
  <si>
    <t>TXN016833</t>
  </si>
  <si>
    <t>FA556601</t>
  </si>
  <si>
    <t>TA802473</t>
  </si>
  <si>
    <t>TXN016899</t>
  </si>
  <si>
    <t>FA181288</t>
  </si>
  <si>
    <t>TA522502</t>
  </si>
  <si>
    <t>TXN003728</t>
  </si>
  <si>
    <t>FA669372</t>
  </si>
  <si>
    <t>TA553484</t>
  </si>
  <si>
    <t>TXN008554</t>
  </si>
  <si>
    <t>FA495327</t>
  </si>
  <si>
    <t>TA467797</t>
  </si>
  <si>
    <t>TXN018954</t>
  </si>
  <si>
    <t>FA217320</t>
  </si>
  <si>
    <t>TXN009497</t>
  </si>
  <si>
    <t>FA754448</t>
  </si>
  <si>
    <t>TA944371</t>
  </si>
  <si>
    <t>TXN006252</t>
  </si>
  <si>
    <t>FA235103</t>
  </si>
  <si>
    <t>TA209875</t>
  </si>
  <si>
    <t>TXN005927</t>
  </si>
  <si>
    <t>FA553226</t>
  </si>
  <si>
    <t>TA168788</t>
  </si>
  <si>
    <t>TXN016407</t>
  </si>
  <si>
    <t>FA195029</t>
  </si>
  <si>
    <t>TA570888</t>
  </si>
  <si>
    <t>TXN008895</t>
  </si>
  <si>
    <t>FA965649</t>
  </si>
  <si>
    <t>TA564024</t>
  </si>
  <si>
    <t>TXN008707</t>
  </si>
  <si>
    <t>FA267287</t>
  </si>
  <si>
    <t>TA548029</t>
  </si>
  <si>
    <t>TXN001377</t>
  </si>
  <si>
    <t>FA129974</t>
  </si>
  <si>
    <t>TA599374</t>
  </si>
  <si>
    <t>TXN001725</t>
  </si>
  <si>
    <t>FA261141</t>
  </si>
  <si>
    <t>TA173822</t>
  </si>
  <si>
    <t>TXN003755</t>
  </si>
  <si>
    <t>FA143826</t>
  </si>
  <si>
    <t>TA395634</t>
  </si>
  <si>
    <t>TXN010518</t>
  </si>
  <si>
    <t>FA934506</t>
  </si>
  <si>
    <t>TA202633</t>
  </si>
  <si>
    <t>TXN019039</t>
  </si>
  <si>
    <t>FA597985</t>
  </si>
  <si>
    <t>TA824135</t>
  </si>
  <si>
    <t>TXN004083</t>
  </si>
  <si>
    <t>FA565713</t>
  </si>
  <si>
    <t>TXN011871</t>
  </si>
  <si>
    <t>FA659664</t>
  </si>
  <si>
    <t>TA650057</t>
  </si>
  <si>
    <t>TXN018438</t>
  </si>
  <si>
    <t>FA477844</t>
  </si>
  <si>
    <t>TA842649</t>
  </si>
  <si>
    <t>TXN012501</t>
  </si>
  <si>
    <t>FA802627</t>
  </si>
  <si>
    <t>TA872905</t>
  </si>
  <si>
    <t>TXN013058</t>
  </si>
  <si>
    <t>FA265873</t>
  </si>
  <si>
    <t>TA910669</t>
  </si>
  <si>
    <t>TXN016141</t>
  </si>
  <si>
    <t>FA183838</t>
  </si>
  <si>
    <t>TA680269</t>
  </si>
  <si>
    <t>TXN010774</t>
  </si>
  <si>
    <t>FA197632</t>
  </si>
  <si>
    <t>TA607120</t>
  </si>
  <si>
    <t>TXN009952</t>
  </si>
  <si>
    <t>FA494582</t>
  </si>
  <si>
    <t>TA328295</t>
  </si>
  <si>
    <t>TXN014572</t>
  </si>
  <si>
    <t>FA854140</t>
  </si>
  <si>
    <t>TA261015</t>
  </si>
  <si>
    <t>TXN017031</t>
  </si>
  <si>
    <t>TA451062</t>
  </si>
  <si>
    <t>TXN019713</t>
  </si>
  <si>
    <t>FA530615</t>
  </si>
  <si>
    <t>TA735068</t>
  </si>
  <si>
    <t>TXN014216</t>
  </si>
  <si>
    <t>FA931038</t>
  </si>
  <si>
    <t>TA380924</t>
  </si>
  <si>
    <t>TXN015998</t>
  </si>
  <si>
    <t>FA762937</t>
  </si>
  <si>
    <t>TA398084</t>
  </si>
  <si>
    <t>TXN007166</t>
  </si>
  <si>
    <t>FA279442</t>
  </si>
  <si>
    <t>TA186970</t>
  </si>
  <si>
    <t>TXN017927</t>
  </si>
  <si>
    <t>FA993153</t>
  </si>
  <si>
    <t>TA667998</t>
  </si>
  <si>
    <t>TXN011183</t>
  </si>
  <si>
    <t>FA507485</t>
  </si>
  <si>
    <t>TA108296</t>
  </si>
  <si>
    <t>TXN019440</t>
  </si>
  <si>
    <t>FA853355</t>
  </si>
  <si>
    <t>TA567202</t>
  </si>
  <si>
    <t>TXN004876</t>
  </si>
  <si>
    <t>FA275600</t>
  </si>
  <si>
    <t>TA505043</t>
  </si>
  <si>
    <t>TXN010737</t>
  </si>
  <si>
    <t>FA399335</t>
  </si>
  <si>
    <t>TA418492</t>
  </si>
  <si>
    <t>TXN018600</t>
  </si>
  <si>
    <t>FA338141</t>
  </si>
  <si>
    <t>TA663380</t>
  </si>
  <si>
    <t>TXN015991</t>
  </si>
  <si>
    <t>FA117085</t>
  </si>
  <si>
    <t>TA987369</t>
  </si>
  <si>
    <t>TXN012259</t>
  </si>
  <si>
    <t>FA328366</t>
  </si>
  <si>
    <t>TA386810</t>
  </si>
  <si>
    <t>TXN000686</t>
  </si>
  <si>
    <t>FA336540</t>
  </si>
  <si>
    <t>TA259077</t>
  </si>
  <si>
    <t>TXN011436</t>
  </si>
  <si>
    <t>FA774744</t>
  </si>
  <si>
    <t>TA721024</t>
  </si>
  <si>
    <t>TXN018449</t>
  </si>
  <si>
    <t>FA374479</t>
  </si>
  <si>
    <t>TA369449</t>
  </si>
  <si>
    <t>TXN014292</t>
  </si>
  <si>
    <t>FA627778</t>
  </si>
  <si>
    <t>TA800741</t>
  </si>
  <si>
    <t>TXN002462</t>
  </si>
  <si>
    <t>FA828118</t>
  </si>
  <si>
    <t>TXN012276</t>
  </si>
  <si>
    <t>FA118485</t>
  </si>
  <si>
    <t>TA889135</t>
  </si>
  <si>
    <t>TXN011890</t>
  </si>
  <si>
    <t>FA439371</t>
  </si>
  <si>
    <t>TA210991</t>
  </si>
  <si>
    <t>TXN007129</t>
  </si>
  <si>
    <t>FA455265</t>
  </si>
  <si>
    <t>TXN016378</t>
  </si>
  <si>
    <t>FA629294</t>
  </si>
  <si>
    <t>TA985666</t>
  </si>
  <si>
    <t>TXN005947</t>
  </si>
  <si>
    <t>FA558776</t>
  </si>
  <si>
    <t>TA210303</t>
  </si>
  <si>
    <t>TXN004584</t>
  </si>
  <si>
    <t>FA414119</t>
  </si>
  <si>
    <t>TA580306</t>
  </si>
  <si>
    <t>TXN012233</t>
  </si>
  <si>
    <t>FA597974</t>
  </si>
  <si>
    <t>TA272581</t>
  </si>
  <si>
    <t>TXN013071</t>
  </si>
  <si>
    <t>FA393701</t>
  </si>
  <si>
    <t>TA842995</t>
  </si>
  <si>
    <t>TXN016906</t>
  </si>
  <si>
    <t>FA181468</t>
  </si>
  <si>
    <t>TA770790</t>
  </si>
  <si>
    <t>TXN018947</t>
  </si>
  <si>
    <t>FA614074</t>
  </si>
  <si>
    <t>TA605893</t>
  </si>
  <si>
    <t>TXN003984</t>
  </si>
  <si>
    <t>FA638200</t>
  </si>
  <si>
    <t>TA220401</t>
  </si>
  <si>
    <t>TXN014687</t>
  </si>
  <si>
    <t>FA817149</t>
  </si>
  <si>
    <t>TA124224</t>
  </si>
  <si>
    <t>TXN006304</t>
  </si>
  <si>
    <t>FA726292</t>
  </si>
  <si>
    <t>TA818651</t>
  </si>
  <si>
    <t>TXN009909</t>
  </si>
  <si>
    <t>FA285155</t>
  </si>
  <si>
    <t>TA956473</t>
  </si>
  <si>
    <t>TXN000781</t>
  </si>
  <si>
    <t>FA972089</t>
  </si>
  <si>
    <t>TA171252</t>
  </si>
  <si>
    <t>TXN017154</t>
  </si>
  <si>
    <t>FA965532</t>
  </si>
  <si>
    <t>TA359086</t>
  </si>
  <si>
    <t>TXN005979</t>
  </si>
  <si>
    <t>FA572053</t>
  </si>
  <si>
    <t>TA742216</t>
  </si>
  <si>
    <t>TXN002197</t>
  </si>
  <si>
    <t>FA870229</t>
  </si>
  <si>
    <t>TA970053</t>
  </si>
  <si>
    <t>TXN014090</t>
  </si>
  <si>
    <t>TXN019891</t>
  </si>
  <si>
    <t>FA620176</t>
  </si>
  <si>
    <t>TA680181</t>
  </si>
  <si>
    <t>TXN018349</t>
  </si>
  <si>
    <t>FA664490</t>
  </si>
  <si>
    <t>TA425291</t>
  </si>
  <si>
    <t>TXN009833</t>
  </si>
  <si>
    <t>FA706169</t>
  </si>
  <si>
    <t>TA804120</t>
  </si>
  <si>
    <t>TXN006980</t>
  </si>
  <si>
    <t>FA301480</t>
  </si>
  <si>
    <t>TA763121</t>
  </si>
  <si>
    <t>TXN011825</t>
  </si>
  <si>
    <t>FA578954</t>
  </si>
  <si>
    <t>TA829887</t>
  </si>
  <si>
    <t>TXN002377</t>
  </si>
  <si>
    <t>FA302950</t>
  </si>
  <si>
    <t>TA261652</t>
  </si>
  <si>
    <t>TXN017631</t>
  </si>
  <si>
    <t>FA383159</t>
  </si>
  <si>
    <t>TA204968</t>
  </si>
  <si>
    <t>TXN011484</t>
  </si>
  <si>
    <t>FA600917</t>
  </si>
  <si>
    <t>TA637331</t>
  </si>
  <si>
    <t>TXN006512</t>
  </si>
  <si>
    <t>FA775754</t>
  </si>
  <si>
    <t>TA642812</t>
  </si>
  <si>
    <t>TXN013280</t>
  </si>
  <si>
    <t>FA419992</t>
  </si>
  <si>
    <t>TA714618</t>
  </si>
  <si>
    <t>TXN019174</t>
  </si>
  <si>
    <t>FA908341</t>
  </si>
  <si>
    <t>TA292317</t>
  </si>
  <si>
    <t>TXN014474</t>
  </si>
  <si>
    <t>FA523602</t>
  </si>
  <si>
    <t>TA843058</t>
  </si>
  <si>
    <t>TXN005440</t>
  </si>
  <si>
    <t>FA516129</t>
  </si>
  <si>
    <t>TA534334</t>
  </si>
  <si>
    <t>TXN010760</t>
  </si>
  <si>
    <t>FA650609</t>
  </si>
  <si>
    <t>TA796093</t>
  </si>
  <si>
    <t>TXN006494</t>
  </si>
  <si>
    <t>FA529666</t>
  </si>
  <si>
    <t>TA136326</t>
  </si>
  <si>
    <t>TXN008965</t>
  </si>
  <si>
    <t>FA205740</t>
  </si>
  <si>
    <t>TA899586</t>
  </si>
  <si>
    <t>TXN005511</t>
  </si>
  <si>
    <t>FA126803</t>
  </si>
  <si>
    <t>TA723871</t>
  </si>
  <si>
    <t>TXN005331</t>
  </si>
  <si>
    <t>FA128547</t>
  </si>
  <si>
    <t>TA696869</t>
  </si>
  <si>
    <t>TXN018073</t>
  </si>
  <si>
    <t>FA310150</t>
  </si>
  <si>
    <t>TA207528</t>
  </si>
  <si>
    <t>TXN004532</t>
  </si>
  <si>
    <t>FA106829</t>
  </si>
  <si>
    <t>TA431045</t>
  </si>
  <si>
    <t>TXN009867</t>
  </si>
  <si>
    <t>FA176280</t>
  </si>
  <si>
    <t>TA448805</t>
  </si>
  <si>
    <t>TXN015588</t>
  </si>
  <si>
    <t>FA493761</t>
  </si>
  <si>
    <t>TA361121</t>
  </si>
  <si>
    <t>TXN016750</t>
  </si>
  <si>
    <t>FA755045</t>
  </si>
  <si>
    <t>TA170639</t>
  </si>
  <si>
    <t>TXN010143</t>
  </si>
  <si>
    <t>FA855416</t>
  </si>
  <si>
    <t>TXN012090</t>
  </si>
  <si>
    <t>FA592679</t>
  </si>
  <si>
    <t>TA997331</t>
  </si>
  <si>
    <t>TXN016532</t>
  </si>
  <si>
    <t>FA311874</t>
  </si>
  <si>
    <t>TA585345</t>
  </si>
  <si>
    <t>TXN011281</t>
  </si>
  <si>
    <t>FA636731</t>
  </si>
  <si>
    <t>TA747039</t>
  </si>
  <si>
    <t>TXN018869</t>
  </si>
  <si>
    <t>FA563471</t>
  </si>
  <si>
    <t>TA334815</t>
  </si>
  <si>
    <t>TXN007789</t>
  </si>
  <si>
    <t>FA516013</t>
  </si>
  <si>
    <t>TA470531</t>
  </si>
  <si>
    <t>TXN003457</t>
  </si>
  <si>
    <t>FA104797</t>
  </si>
  <si>
    <t>TA632563</t>
  </si>
  <si>
    <t>TXN004941</t>
  </si>
  <si>
    <t>FA734644</t>
  </si>
  <si>
    <t>TA385835</t>
  </si>
  <si>
    <t>TXN009224</t>
  </si>
  <si>
    <t>FA265320</t>
  </si>
  <si>
    <t>TA771622</t>
  </si>
  <si>
    <t>TXN018917</t>
  </si>
  <si>
    <t>FA394204</t>
  </si>
  <si>
    <t>TA746223</t>
  </si>
  <si>
    <t>TXN014917</t>
  </si>
  <si>
    <t>FA501978</t>
  </si>
  <si>
    <t>TA285746</t>
  </si>
  <si>
    <t>TXN007100</t>
  </si>
  <si>
    <t>FA820308</t>
  </si>
  <si>
    <t>TA326845</t>
  </si>
  <si>
    <t>TXN008081</t>
  </si>
  <si>
    <t>FA502575</t>
  </si>
  <si>
    <t>TA942179</t>
  </si>
  <si>
    <t>TXN016463</t>
  </si>
  <si>
    <t>FA865299</t>
  </si>
  <si>
    <t>TA820468</t>
  </si>
  <si>
    <t>TXN019955</t>
  </si>
  <si>
    <t>FA129218</t>
  </si>
  <si>
    <t>TA331605</t>
  </si>
  <si>
    <t>TXN018242</t>
  </si>
  <si>
    <t>FA951266</t>
  </si>
  <si>
    <t>TA561609</t>
  </si>
  <si>
    <t>TXN009313</t>
  </si>
  <si>
    <t>FA904519</t>
  </si>
  <si>
    <t>TA598682</t>
  </si>
  <si>
    <t>TXN006173</t>
  </si>
  <si>
    <t>FA850077</t>
  </si>
  <si>
    <t>TA630206</t>
  </si>
  <si>
    <t>TXN003632</t>
  </si>
  <si>
    <t>FA602337</t>
  </si>
  <si>
    <t>TA417137</t>
  </si>
  <si>
    <t>TXN016956</t>
  </si>
  <si>
    <t>FA475454</t>
  </si>
  <si>
    <t>TA394463</t>
  </si>
  <si>
    <t>TXN006273</t>
  </si>
  <si>
    <t>FA547084</t>
  </si>
  <si>
    <t>TA373257</t>
  </si>
  <si>
    <t>TXN000393</t>
  </si>
  <si>
    <t>FA437433</t>
  </si>
  <si>
    <t>TA360322</t>
  </si>
  <si>
    <t>TXN003192</t>
  </si>
  <si>
    <t>FA166733</t>
  </si>
  <si>
    <t>TA563421</t>
  </si>
  <si>
    <t>TXN000017</t>
  </si>
  <si>
    <t>FA407757</t>
  </si>
  <si>
    <t>TA555884</t>
  </si>
  <si>
    <t>TXN019567</t>
  </si>
  <si>
    <t>FA557847</t>
  </si>
  <si>
    <t>TA637049</t>
  </si>
  <si>
    <t>TXN018516</t>
  </si>
  <si>
    <t>FA982584</t>
  </si>
  <si>
    <t>TA819704</t>
  </si>
  <si>
    <t>TXN007395</t>
  </si>
  <si>
    <t>FA434762</t>
  </si>
  <si>
    <t>TA105411</t>
  </si>
  <si>
    <t>TXN000594</t>
  </si>
  <si>
    <t>FA827912</t>
  </si>
  <si>
    <t>TA564276</t>
  </si>
  <si>
    <t>TXN004720</t>
  </si>
  <si>
    <t>FA369966</t>
  </si>
  <si>
    <t>TA303119</t>
  </si>
  <si>
    <t>TXN005828</t>
  </si>
  <si>
    <t>FA360228</t>
  </si>
  <si>
    <t>TA630450</t>
  </si>
  <si>
    <t>TXN010750</t>
  </si>
  <si>
    <t>FA292980</t>
  </si>
  <si>
    <t>TA796529</t>
  </si>
  <si>
    <t>TXN004799</t>
  </si>
  <si>
    <t>FA401936</t>
  </si>
  <si>
    <t>TA297772</t>
  </si>
  <si>
    <t>TXN010635</t>
  </si>
  <si>
    <t>FA636855</t>
  </si>
  <si>
    <t>TA443546</t>
  </si>
  <si>
    <t>TXN004796</t>
  </si>
  <si>
    <t>FA699923</t>
  </si>
  <si>
    <t>TA143479</t>
  </si>
  <si>
    <t>TXN011235</t>
  </si>
  <si>
    <t>FA629009</t>
  </si>
  <si>
    <t>TA909996</t>
  </si>
  <si>
    <t>TXN008657</t>
  </si>
  <si>
    <t>FA220126</t>
  </si>
  <si>
    <t>TA569358</t>
  </si>
  <si>
    <t>TXN000164</t>
  </si>
  <si>
    <t>FA882354</t>
  </si>
  <si>
    <t>TA656251</t>
  </si>
  <si>
    <t>TXN000672</t>
  </si>
  <si>
    <t>FA686464</t>
  </si>
  <si>
    <t>TA307731</t>
  </si>
  <si>
    <t>TXN014309</t>
  </si>
  <si>
    <t>FA383999</t>
  </si>
  <si>
    <t>TA186689</t>
  </si>
  <si>
    <t>TXN019799</t>
  </si>
  <si>
    <t>FA116482</t>
  </si>
  <si>
    <t>TA454464</t>
  </si>
  <si>
    <t>TXN016053</t>
  </si>
  <si>
    <t>FA115897</t>
  </si>
  <si>
    <t>TA605760</t>
  </si>
  <si>
    <t>TXN014829</t>
  </si>
  <si>
    <t>TA241597</t>
  </si>
  <si>
    <t>TXN005543</t>
  </si>
  <si>
    <t>FA656031</t>
  </si>
  <si>
    <t>TA703197</t>
  </si>
  <si>
    <t>TXN007994</t>
  </si>
  <si>
    <t>FA481965</t>
  </si>
  <si>
    <t>TA672935</t>
  </si>
  <si>
    <t>TXN010901</t>
  </si>
  <si>
    <t>FA388926</t>
  </si>
  <si>
    <t>TA734536</t>
  </si>
  <si>
    <t>TXN007759</t>
  </si>
  <si>
    <t>FA782925</t>
  </si>
  <si>
    <t>TXN004838</t>
  </si>
  <si>
    <t>FA719013</t>
  </si>
  <si>
    <t>TA686746</t>
  </si>
  <si>
    <t>TXN006549</t>
  </si>
  <si>
    <t>FA282163</t>
  </si>
  <si>
    <t>TA637103</t>
  </si>
  <si>
    <t>TXN004482</t>
  </si>
  <si>
    <t>FA643959</t>
  </si>
  <si>
    <t>TA277796</t>
  </si>
  <si>
    <t>TXN003717</t>
  </si>
  <si>
    <t>FA659905</t>
  </si>
  <si>
    <t>TA444770</t>
  </si>
  <si>
    <t>TXN010838</t>
  </si>
  <si>
    <t>FA714759</t>
  </si>
  <si>
    <t>TA278887</t>
  </si>
  <si>
    <t>TXN006141</t>
  </si>
  <si>
    <t>FA756759</t>
  </si>
  <si>
    <t>TA269593</t>
  </si>
  <si>
    <t>TXN009957</t>
  </si>
  <si>
    <t>FA839667</t>
  </si>
  <si>
    <t>TXN001550</t>
  </si>
  <si>
    <t>FA495637</t>
  </si>
  <si>
    <t>TA911513</t>
  </si>
  <si>
    <t>TXN014819</t>
  </si>
  <si>
    <t>FA181390</t>
  </si>
  <si>
    <t>TA917889</t>
  </si>
  <si>
    <t>TXN000768</t>
  </si>
  <si>
    <t>FA828813</t>
  </si>
  <si>
    <t>TA726667</t>
  </si>
  <si>
    <t>TXN005694</t>
  </si>
  <si>
    <t>FA849713</t>
  </si>
  <si>
    <t>TA520451</t>
  </si>
  <si>
    <t>TXN009701</t>
  </si>
  <si>
    <t>FA742032</t>
  </si>
  <si>
    <t>TA485807</t>
  </si>
  <si>
    <t>TXN019917</t>
  </si>
  <si>
    <t>FA949460</t>
  </si>
  <si>
    <t>TA684277</t>
  </si>
  <si>
    <t>TXN004518</t>
  </si>
  <si>
    <t>FA533866</t>
  </si>
  <si>
    <t>TA545629</t>
  </si>
  <si>
    <t>TXN012412</t>
  </si>
  <si>
    <t>FA785493</t>
  </si>
  <si>
    <t>TA622970</t>
  </si>
  <si>
    <t>TXN019100</t>
  </si>
  <si>
    <t>FA604614</t>
  </si>
  <si>
    <t>TA529482</t>
  </si>
  <si>
    <t>TXN018016</t>
  </si>
  <si>
    <t>FA512768</t>
  </si>
  <si>
    <t>TA523871</t>
  </si>
  <si>
    <t>TXN003293</t>
  </si>
  <si>
    <t>FA735432</t>
  </si>
  <si>
    <t>TA719766</t>
  </si>
  <si>
    <t>TXN009012</t>
  </si>
  <si>
    <t>FA133617</t>
  </si>
  <si>
    <t>TA567327</t>
  </si>
  <si>
    <t>TXN001404</t>
  </si>
  <si>
    <t>FA416693</t>
  </si>
  <si>
    <t>TA726040</t>
  </si>
  <si>
    <t>TXN001383</t>
  </si>
  <si>
    <t>FA510945</t>
  </si>
  <si>
    <t>TA511970</t>
  </si>
  <si>
    <t>TXN010341</t>
  </si>
  <si>
    <t>FA461608</t>
  </si>
  <si>
    <t>TA226578</t>
  </si>
  <si>
    <t>TXN001639</t>
  </si>
  <si>
    <t>FA502890</t>
  </si>
  <si>
    <t>TA369804</t>
  </si>
  <si>
    <t>TXN014084</t>
  </si>
  <si>
    <t>FA133065</t>
  </si>
  <si>
    <t>TA655224</t>
  </si>
  <si>
    <t>TXN008801</t>
  </si>
  <si>
    <t>FA408834</t>
  </si>
  <si>
    <t>TA799625</t>
  </si>
  <si>
    <t>TXN006407</t>
  </si>
  <si>
    <t>FA828801</t>
  </si>
  <si>
    <t>TA298322</t>
  </si>
  <si>
    <t>TXN009075</t>
  </si>
  <si>
    <t>FA336741</t>
  </si>
  <si>
    <t>TA647045</t>
  </si>
  <si>
    <t>TXN017564</t>
  </si>
  <si>
    <t>FA502143</t>
  </si>
  <si>
    <t>TA575408</t>
  </si>
  <si>
    <t>TXN005449</t>
  </si>
  <si>
    <t>FA425336</t>
  </si>
  <si>
    <t>TA432901</t>
  </si>
  <si>
    <t>TXN012169</t>
  </si>
  <si>
    <t>FA521602</t>
  </si>
  <si>
    <t>TA631689</t>
  </si>
  <si>
    <t>TXN005079</t>
  </si>
  <si>
    <t>FA599461</t>
  </si>
  <si>
    <t>TA361783</t>
  </si>
  <si>
    <t>TXN013565</t>
  </si>
  <si>
    <t>FA352387</t>
  </si>
  <si>
    <t>TA700955</t>
  </si>
  <si>
    <t>TXN017074</t>
  </si>
  <si>
    <t>FA175461</t>
  </si>
  <si>
    <t>TA364708</t>
  </si>
  <si>
    <t>TXN003851</t>
  </si>
  <si>
    <t>FA685038</t>
  </si>
  <si>
    <t>TA827620</t>
  </si>
  <si>
    <t>TXN006489</t>
  </si>
  <si>
    <t>FA911338</t>
  </si>
  <si>
    <t>TA510916</t>
  </si>
  <si>
    <t>TXN010146</t>
  </si>
  <si>
    <t>FA113649</t>
  </si>
  <si>
    <t>TA799694</t>
  </si>
  <si>
    <t>TXN013829</t>
  </si>
  <si>
    <t>FA502165</t>
  </si>
  <si>
    <t>TA516565</t>
  </si>
  <si>
    <t>TXN007155</t>
  </si>
  <si>
    <t>FA219261</t>
  </si>
  <si>
    <t>TXN018397</t>
  </si>
  <si>
    <t>FA678169</t>
  </si>
  <si>
    <t>TXN006611</t>
  </si>
  <si>
    <t>FA417442</t>
  </si>
  <si>
    <t>TA911379</t>
  </si>
  <si>
    <t>TXN005180</t>
  </si>
  <si>
    <t>FA263315</t>
  </si>
  <si>
    <t>TA569636</t>
  </si>
  <si>
    <t>TXN012331</t>
  </si>
  <si>
    <t>FA204525</t>
  </si>
  <si>
    <t>TA986199</t>
  </si>
  <si>
    <t>TXN019410</t>
  </si>
  <si>
    <t>TA208375</t>
  </si>
  <si>
    <t>TXN002495</t>
  </si>
  <si>
    <t>FA266850</t>
  </si>
  <si>
    <t>TA710313</t>
  </si>
  <si>
    <t>TXN000846</t>
  </si>
  <si>
    <t>FA227391</t>
  </si>
  <si>
    <t>TA126135</t>
  </si>
  <si>
    <t>TXN008735</t>
  </si>
  <si>
    <t>FA988588</t>
  </si>
  <si>
    <t>TA344017</t>
  </si>
  <si>
    <t>TXN011917</t>
  </si>
  <si>
    <t>FA205346</t>
  </si>
  <si>
    <t>TA103248</t>
  </si>
  <si>
    <t>TXN011872</t>
  </si>
  <si>
    <t>FA300004</t>
  </si>
  <si>
    <t>TA464520</t>
  </si>
  <si>
    <t>TXN012416</t>
  </si>
  <si>
    <t>FA619619</t>
  </si>
  <si>
    <t>TA774686</t>
  </si>
  <si>
    <t>TXN007968</t>
  </si>
  <si>
    <t>FA857756</t>
  </si>
  <si>
    <t>TA951973</t>
  </si>
  <si>
    <t>TXN007341</t>
  </si>
  <si>
    <t>FA776095</t>
  </si>
  <si>
    <t>TA958860</t>
  </si>
  <si>
    <t>TXN013892</t>
  </si>
  <si>
    <t>FA814377</t>
  </si>
  <si>
    <t>TA437871</t>
  </si>
  <si>
    <t>TXN019021</t>
  </si>
  <si>
    <t>FA870087</t>
  </si>
  <si>
    <t>TA103509</t>
  </si>
  <si>
    <t>TXN018232</t>
  </si>
  <si>
    <t>FA877987</t>
  </si>
  <si>
    <t>TA608558</t>
  </si>
  <si>
    <t>TXN007138</t>
  </si>
  <si>
    <t>FA386269</t>
  </si>
  <si>
    <t>TA971227</t>
  </si>
  <si>
    <t>TXN002965</t>
  </si>
  <si>
    <t>FA709800</t>
  </si>
  <si>
    <t>TA918950</t>
  </si>
  <si>
    <t>TXN015752</t>
  </si>
  <si>
    <t>FA178607</t>
  </si>
  <si>
    <t>TA635646</t>
  </si>
  <si>
    <t>TXN015477</t>
  </si>
  <si>
    <t>FA119970</t>
  </si>
  <si>
    <t>TA443124</t>
  </si>
  <si>
    <t>TXN005773</t>
  </si>
  <si>
    <t>FA930758</t>
  </si>
  <si>
    <t>TA888857</t>
  </si>
  <si>
    <t>TXN017433</t>
  </si>
  <si>
    <t>FA883674</t>
  </si>
  <si>
    <t>TA181112</t>
  </si>
  <si>
    <t>TXN002531</t>
  </si>
  <si>
    <t>FA585610</t>
  </si>
  <si>
    <t>TA794752</t>
  </si>
  <si>
    <t>TXN011139</t>
  </si>
  <si>
    <t>FA949329</t>
  </si>
  <si>
    <t>TA966977</t>
  </si>
  <si>
    <t>TXN020000</t>
  </si>
  <si>
    <t>FA962021</t>
  </si>
  <si>
    <t>TA664115</t>
  </si>
  <si>
    <t>TXN014717</t>
  </si>
  <si>
    <t>FA704017</t>
  </si>
  <si>
    <t>TA359333</t>
  </si>
  <si>
    <t>TXN008430</t>
  </si>
  <si>
    <t>FA882628</t>
  </si>
  <si>
    <t>TA325975</t>
  </si>
  <si>
    <t>TXN004918</t>
  </si>
  <si>
    <t>FA363900</t>
  </si>
  <si>
    <t>TA792718</t>
  </si>
  <si>
    <t>TXN005902</t>
  </si>
  <si>
    <t>FA115847</t>
  </si>
  <si>
    <t>TA554100</t>
  </si>
  <si>
    <t>TXN008287</t>
  </si>
  <si>
    <t>FA391710</t>
  </si>
  <si>
    <t>TA592646</t>
  </si>
  <si>
    <t>TXN018574</t>
  </si>
  <si>
    <t>FA450646</t>
  </si>
  <si>
    <t>TA166040</t>
  </si>
  <si>
    <t>TXN005657</t>
  </si>
  <si>
    <t>FA326774</t>
  </si>
  <si>
    <t>TA941186</t>
  </si>
  <si>
    <t>TXN016128</t>
  </si>
  <si>
    <t>FA750569</t>
  </si>
  <si>
    <t>TA951217</t>
  </si>
  <si>
    <t>TXN005908</t>
  </si>
  <si>
    <t>FA357617</t>
  </si>
  <si>
    <t>TA222102</t>
  </si>
  <si>
    <t>TXN007374</t>
  </si>
  <si>
    <t>FA321533</t>
  </si>
  <si>
    <t>TA350751</t>
  </si>
  <si>
    <t>TXN006722</t>
  </si>
  <si>
    <t>FA920331</t>
  </si>
  <si>
    <t>TA576431</t>
  </si>
  <si>
    <t>TXN019296</t>
  </si>
  <si>
    <t>FA898372</t>
  </si>
  <si>
    <t>TA322175</t>
  </si>
  <si>
    <t>TXN012687</t>
  </si>
  <si>
    <t>FA203600</t>
  </si>
  <si>
    <t>TA532478</t>
  </si>
  <si>
    <t>TXN008265</t>
  </si>
  <si>
    <t>FA890751</t>
  </si>
  <si>
    <t>TA712554</t>
  </si>
  <si>
    <t>TXN007694</t>
  </si>
  <si>
    <t>FA322928</t>
  </si>
  <si>
    <t>TA656291</t>
  </si>
  <si>
    <t>TXN008326</t>
  </si>
  <si>
    <t>FA172448</t>
  </si>
  <si>
    <t>TA431355</t>
  </si>
  <si>
    <t>TXN019934</t>
  </si>
  <si>
    <t>FA947257</t>
  </si>
  <si>
    <t>TA243351</t>
  </si>
  <si>
    <t>TXN012266</t>
  </si>
  <si>
    <t>FA309300</t>
  </si>
  <si>
    <t>TA361589</t>
  </si>
  <si>
    <t>TXN011422</t>
  </si>
  <si>
    <t>FA502066</t>
  </si>
  <si>
    <t>TA576273</t>
  </si>
  <si>
    <t>TXN001827</t>
  </si>
  <si>
    <t>FA526974</t>
  </si>
  <si>
    <t>TA841637</t>
  </si>
  <si>
    <t>TXN012330</t>
  </si>
  <si>
    <t>FA594972</t>
  </si>
  <si>
    <t>TA327216</t>
  </si>
  <si>
    <t>TXN000561</t>
  </si>
  <si>
    <t>FA643042</t>
  </si>
  <si>
    <t>TA929906</t>
  </si>
  <si>
    <t>TXN004108</t>
  </si>
  <si>
    <t>FA129593</t>
  </si>
  <si>
    <t>TA789156</t>
  </si>
  <si>
    <t>TXN005436</t>
  </si>
  <si>
    <t>FA130242</t>
  </si>
  <si>
    <t>TA680994</t>
  </si>
  <si>
    <t>TXN004438</t>
  </si>
  <si>
    <t>FA878498</t>
  </si>
  <si>
    <t>TA716168</t>
  </si>
  <si>
    <t>TXN010383</t>
  </si>
  <si>
    <t>FA803609</t>
  </si>
  <si>
    <t>TA748545</t>
  </si>
  <si>
    <t>TXN017827</t>
  </si>
  <si>
    <t>FA619605</t>
  </si>
  <si>
    <t>TA254475</t>
  </si>
  <si>
    <t>TXN004407</t>
  </si>
  <si>
    <t>FA851725</t>
  </si>
  <si>
    <t>TA769543</t>
  </si>
  <si>
    <t>TXN019556</t>
  </si>
  <si>
    <t>FA941747</t>
  </si>
  <si>
    <t>TA959307</t>
  </si>
  <si>
    <t>TXN018074</t>
  </si>
  <si>
    <t>FA826432</t>
  </si>
  <si>
    <t>TA594898</t>
  </si>
  <si>
    <t>TXN009918</t>
  </si>
  <si>
    <t>FA641680</t>
  </si>
  <si>
    <t>TA760589</t>
  </si>
  <si>
    <t>TXN019004</t>
  </si>
  <si>
    <t>FA382520</t>
  </si>
  <si>
    <t>TA245756</t>
  </si>
  <si>
    <t>TXN015097</t>
  </si>
  <si>
    <t>FA824107</t>
  </si>
  <si>
    <t>TA374531</t>
  </si>
  <si>
    <t>TXN002818</t>
  </si>
  <si>
    <t>FA860643</t>
  </si>
  <si>
    <t>TA148238</t>
  </si>
  <si>
    <t>TXN016725</t>
  </si>
  <si>
    <t>FA222600</t>
  </si>
  <si>
    <t>TA928317</t>
  </si>
  <si>
    <t>TXN005783</t>
  </si>
  <si>
    <t>FA255943</t>
  </si>
  <si>
    <t>TA256840</t>
  </si>
  <si>
    <t>TXN016164</t>
  </si>
  <si>
    <t>FA807383</t>
  </si>
  <si>
    <t>TA822419</t>
  </si>
  <si>
    <t>TXN009716</t>
  </si>
  <si>
    <t>FA869441</t>
  </si>
  <si>
    <t>TA813994</t>
  </si>
  <si>
    <t>TXN010700</t>
  </si>
  <si>
    <t>FA994005</t>
  </si>
  <si>
    <t>TA817457</t>
  </si>
  <si>
    <t>TXN019428</t>
  </si>
  <si>
    <t>FA640589</t>
  </si>
  <si>
    <t>TA417674</t>
  </si>
  <si>
    <t>TXN017397</t>
  </si>
  <si>
    <t>FA813217</t>
  </si>
  <si>
    <t>TA575494</t>
  </si>
  <si>
    <t>TXN004896</t>
  </si>
  <si>
    <t>FA705604</t>
  </si>
  <si>
    <t>TA165473</t>
  </si>
  <si>
    <t>TXN018489</t>
  </si>
  <si>
    <t>FA790744</t>
  </si>
  <si>
    <t>TA319476</t>
  </si>
  <si>
    <t>TXN000149</t>
  </si>
  <si>
    <t>FA928358</t>
  </si>
  <si>
    <t>TA926730</t>
  </si>
  <si>
    <t>TXN016670</t>
  </si>
  <si>
    <t>FA398091</t>
  </si>
  <si>
    <t>TA548457</t>
  </si>
  <si>
    <t>TXN008556</t>
  </si>
  <si>
    <t>FA659750</t>
  </si>
  <si>
    <t>TA789711</t>
  </si>
  <si>
    <t>TXN015464</t>
  </si>
  <si>
    <t>FA500422</t>
  </si>
  <si>
    <t>TA329883</t>
  </si>
  <si>
    <t>TXN004444</t>
  </si>
  <si>
    <t>FA253060</t>
  </si>
  <si>
    <t>TA758459</t>
  </si>
  <si>
    <t>TXN007447</t>
  </si>
  <si>
    <t>FA184855</t>
  </si>
  <si>
    <t>TA727281</t>
  </si>
  <si>
    <t>TXN000237</t>
  </si>
  <si>
    <t>FA897615</t>
  </si>
  <si>
    <t>TA488539</t>
  </si>
  <si>
    <t>TXN015902</t>
  </si>
  <si>
    <t>FA556028</t>
  </si>
  <si>
    <t>TA740279</t>
  </si>
  <si>
    <t>TXN019609</t>
  </si>
  <si>
    <t>FA573803</t>
  </si>
  <si>
    <t>TA466890</t>
  </si>
  <si>
    <t>TXN010755</t>
  </si>
  <si>
    <t>TA637127</t>
  </si>
  <si>
    <t>TXN007124</t>
  </si>
  <si>
    <t>FA333400</t>
  </si>
  <si>
    <t>TA335204</t>
  </si>
  <si>
    <t>TXN010124</t>
  </si>
  <si>
    <t>FA537061</t>
  </si>
  <si>
    <t>TA801758</t>
  </si>
  <si>
    <t>TXN013712</t>
  </si>
  <si>
    <t>FA139997</t>
  </si>
  <si>
    <t>TA142542</t>
  </si>
  <si>
    <t>TXN003084</t>
  </si>
  <si>
    <t>FA543715</t>
  </si>
  <si>
    <t>TA621195</t>
  </si>
  <si>
    <t>TXN000633</t>
  </si>
  <si>
    <t>FA258003</t>
  </si>
  <si>
    <t>TA115440</t>
  </si>
  <si>
    <t>TXN002666</t>
  </si>
  <si>
    <t>FA460110</t>
  </si>
  <si>
    <t>TA441993</t>
  </si>
  <si>
    <t>TXN018488</t>
  </si>
  <si>
    <t>FA881861</t>
  </si>
  <si>
    <t>TA964422</t>
  </si>
  <si>
    <t>TXN018398</t>
  </si>
  <si>
    <t>FA979257</t>
  </si>
  <si>
    <t>TA931145</t>
  </si>
  <si>
    <t>TXN010527</t>
  </si>
  <si>
    <t>FA752250</t>
  </si>
  <si>
    <t>TA692888</t>
  </si>
  <si>
    <t>TXN015837</t>
  </si>
  <si>
    <t>FA554240</t>
  </si>
  <si>
    <t>TA719771</t>
  </si>
  <si>
    <t>TXN010061</t>
  </si>
  <si>
    <t>FA982786</t>
  </si>
  <si>
    <t>TA560267</t>
  </si>
  <si>
    <t>TXN014789</t>
  </si>
  <si>
    <t>FA306419</t>
  </si>
  <si>
    <t>TA477632</t>
  </si>
  <si>
    <t>TXN012076</t>
  </si>
  <si>
    <t>FA190673</t>
  </si>
  <si>
    <t>TA959836</t>
  </si>
  <si>
    <t>TXN018462</t>
  </si>
  <si>
    <t>FA706710</t>
  </si>
  <si>
    <t>TA939088</t>
  </si>
  <si>
    <t>TXN014110</t>
  </si>
  <si>
    <t>FA460043</t>
  </si>
  <si>
    <t>TA661845</t>
  </si>
  <si>
    <t>TXN009687</t>
  </si>
  <si>
    <t>FA922844</t>
  </si>
  <si>
    <t>TA688048</t>
  </si>
  <si>
    <t>TXN005250</t>
  </si>
  <si>
    <t>FA486406</t>
  </si>
  <si>
    <t>TA795611</t>
  </si>
  <si>
    <t>TXN008534</t>
  </si>
  <si>
    <t>FA632018</t>
  </si>
  <si>
    <t>TA605485</t>
  </si>
  <si>
    <t>TXN007427</t>
  </si>
  <si>
    <t>FA750821</t>
  </si>
  <si>
    <t>TA945032</t>
  </si>
  <si>
    <t>TXN012346</t>
  </si>
  <si>
    <t>FA915957</t>
  </si>
  <si>
    <t>TA329988</t>
  </si>
  <si>
    <t>TXN018610</t>
  </si>
  <si>
    <t>FA680572</t>
  </si>
  <si>
    <t>TA305674</t>
  </si>
  <si>
    <t>TXN007980</t>
  </si>
  <si>
    <t>FA636068</t>
  </si>
  <si>
    <t>TA745849</t>
  </si>
  <si>
    <t>TXN019233</t>
  </si>
  <si>
    <t>FA575973</t>
  </si>
  <si>
    <t>TA644708</t>
  </si>
  <si>
    <t>TXN001736</t>
  </si>
  <si>
    <t>FA360781</t>
  </si>
  <si>
    <t>TA390070</t>
  </si>
  <si>
    <t>TXN014485</t>
  </si>
  <si>
    <t>FA537243</t>
  </si>
  <si>
    <t>TA788640</t>
  </si>
  <si>
    <t>TXN004256</t>
  </si>
  <si>
    <t>FA784246</t>
  </si>
  <si>
    <t>TA758331</t>
  </si>
  <si>
    <t>TXN018230</t>
  </si>
  <si>
    <t>FA880700</t>
  </si>
  <si>
    <t>TA819066</t>
  </si>
  <si>
    <t>TXN002476</t>
  </si>
  <si>
    <t>FA982747</t>
  </si>
  <si>
    <t>TA269976</t>
  </si>
  <si>
    <t>TXN010757</t>
  </si>
  <si>
    <t>FA494240</t>
  </si>
  <si>
    <t>TA639906</t>
  </si>
  <si>
    <t>TXN019984</t>
  </si>
  <si>
    <t>FA200007</t>
  </si>
  <si>
    <t>TA206268</t>
  </si>
  <si>
    <t>TXN003714</t>
  </si>
  <si>
    <t>FA339826</t>
  </si>
  <si>
    <t>TA903733</t>
  </si>
  <si>
    <t>TXN006705</t>
  </si>
  <si>
    <t>FA255521</t>
  </si>
  <si>
    <t>TA390487</t>
  </si>
  <si>
    <t>TXN017092</t>
  </si>
  <si>
    <t>FA891208</t>
  </si>
  <si>
    <t>TA628787</t>
  </si>
  <si>
    <t>TXN019630</t>
  </si>
  <si>
    <t>FA242012</t>
  </si>
  <si>
    <t>TA924794</t>
  </si>
  <si>
    <t>TXN005190</t>
  </si>
  <si>
    <t>FA556578</t>
  </si>
  <si>
    <t>TA525664</t>
  </si>
  <si>
    <t>TXN018714</t>
  </si>
  <si>
    <t>FA119629</t>
  </si>
  <si>
    <t>TA252947</t>
  </si>
  <si>
    <t>TXN016457</t>
  </si>
  <si>
    <t>FA122592</t>
  </si>
  <si>
    <t>TA146904</t>
  </si>
  <si>
    <t>TXN014211</t>
  </si>
  <si>
    <t>FA248950</t>
  </si>
  <si>
    <t>TA118987</t>
  </si>
  <si>
    <t>TXN007844</t>
  </si>
  <si>
    <t>FA413708</t>
  </si>
  <si>
    <t>TA854361</t>
  </si>
  <si>
    <t>TXN012641</t>
  </si>
  <si>
    <t>FA474419</t>
  </si>
  <si>
    <t>TA607618</t>
  </si>
  <si>
    <t>TXN014053</t>
  </si>
  <si>
    <t>FA954457</t>
  </si>
  <si>
    <t>TA887417</t>
  </si>
  <si>
    <t>TXN013032</t>
  </si>
  <si>
    <t>FA735915</t>
  </si>
  <si>
    <t>TA253748</t>
  </si>
  <si>
    <t>TXN019672</t>
  </si>
  <si>
    <t>FA749159</t>
  </si>
  <si>
    <t>TA618595</t>
  </si>
  <si>
    <t>TXN006765</t>
  </si>
  <si>
    <t>TA694982</t>
  </si>
  <si>
    <t>TXN010794</t>
  </si>
  <si>
    <t>FA291103</t>
  </si>
  <si>
    <t>TA546813</t>
  </si>
  <si>
    <t>TXN001126</t>
  </si>
  <si>
    <t>FA766216</t>
  </si>
  <si>
    <t>TA898717</t>
  </si>
  <si>
    <t>TXN017626</t>
  </si>
  <si>
    <t>FA731430</t>
  </si>
  <si>
    <t>TA131168</t>
  </si>
  <si>
    <t>TXN019753</t>
  </si>
  <si>
    <t>FA265338</t>
  </si>
  <si>
    <t>TA362958</t>
  </si>
  <si>
    <t>TXN011544</t>
  </si>
  <si>
    <t>FA959415</t>
  </si>
  <si>
    <t>TA924240</t>
  </si>
  <si>
    <t>TXN004359</t>
  </si>
  <si>
    <t>FA420750</t>
  </si>
  <si>
    <t>TA469651</t>
  </si>
  <si>
    <t>TXN014115</t>
  </si>
  <si>
    <t>FA239372</t>
  </si>
  <si>
    <t>TA644863</t>
  </si>
  <si>
    <t>TXN017728</t>
  </si>
  <si>
    <t>FA724388</t>
  </si>
  <si>
    <t>TA191445</t>
  </si>
  <si>
    <t>TXN019987</t>
  </si>
  <si>
    <t>FA107689</t>
  </si>
  <si>
    <t>TA335576</t>
  </si>
  <si>
    <t>TXN007422</t>
  </si>
  <si>
    <t>FA192591</t>
  </si>
  <si>
    <t>TA729347</t>
  </si>
  <si>
    <t>TXN006653</t>
  </si>
  <si>
    <t>FA956839</t>
  </si>
  <si>
    <t>TA668302</t>
  </si>
  <si>
    <t>TXN017485</t>
  </si>
  <si>
    <t>FA111610</t>
  </si>
  <si>
    <t>TA159841</t>
  </si>
  <si>
    <t>TXN009161</t>
  </si>
  <si>
    <t>FA534630</t>
  </si>
  <si>
    <t>TA522734</t>
  </si>
  <si>
    <t>TXN007623</t>
  </si>
  <si>
    <t>FA743568</t>
  </si>
  <si>
    <t>TA499492</t>
  </si>
  <si>
    <t>TXN000988</t>
  </si>
  <si>
    <t>FA982478</t>
  </si>
  <si>
    <t>TA892476</t>
  </si>
  <si>
    <t>TXN016015</t>
  </si>
  <si>
    <t>FA862755</t>
  </si>
  <si>
    <t>TA408547</t>
  </si>
  <si>
    <t>TXN002853</t>
  </si>
  <si>
    <t>FA713501</t>
  </si>
  <si>
    <t>TA139899</t>
  </si>
  <si>
    <t>TXN011696</t>
  </si>
  <si>
    <t>FA265527</t>
  </si>
  <si>
    <t>TA203116</t>
  </si>
  <si>
    <t>TXN008854</t>
  </si>
  <si>
    <t>FA161282</t>
  </si>
  <si>
    <t>TA184822</t>
  </si>
  <si>
    <t>TXN016337</t>
  </si>
  <si>
    <t>FA328293</t>
  </si>
  <si>
    <t>TA934360</t>
  </si>
  <si>
    <t>TXN014997</t>
  </si>
  <si>
    <t>FA116006</t>
  </si>
  <si>
    <t>TA898558</t>
  </si>
  <si>
    <t>TXN017015</t>
  </si>
  <si>
    <t>FA262241</t>
  </si>
  <si>
    <t>TA113628</t>
  </si>
  <si>
    <t>TXN017634</t>
  </si>
  <si>
    <t>FA139822</t>
  </si>
  <si>
    <t>TA352212</t>
  </si>
  <si>
    <t>TXN016867</t>
  </si>
  <si>
    <t>FA158912</t>
  </si>
  <si>
    <t>TA855372</t>
  </si>
  <si>
    <t>TXN009655</t>
  </si>
  <si>
    <t>TA487940</t>
  </si>
  <si>
    <t>TXN003041</t>
  </si>
  <si>
    <t>FA825434</t>
  </si>
  <si>
    <t>TA977595</t>
  </si>
  <si>
    <t>TXN016036</t>
  </si>
  <si>
    <t>FA130233</t>
  </si>
  <si>
    <t>TA598603</t>
  </si>
  <si>
    <t>TXN005011</t>
  </si>
  <si>
    <t>FA274274</t>
  </si>
  <si>
    <t>TA903577</t>
  </si>
  <si>
    <t>TXN018755</t>
  </si>
  <si>
    <t>FA724816</t>
  </si>
  <si>
    <t>TA830867</t>
  </si>
  <si>
    <t>TXN003274</t>
  </si>
  <si>
    <t>FA831067</t>
  </si>
  <si>
    <t>TA178730</t>
  </si>
  <si>
    <t>TXN007228</t>
  </si>
  <si>
    <t>FA657078</t>
  </si>
  <si>
    <t>TA856264</t>
  </si>
  <si>
    <t>TXN003684</t>
  </si>
  <si>
    <t>FA389862</t>
  </si>
  <si>
    <t>TA191211</t>
  </si>
  <si>
    <t>TXN006808</t>
  </si>
  <si>
    <t>FA956520</t>
  </si>
  <si>
    <t>TA736613</t>
  </si>
  <si>
    <t>TXN012338</t>
  </si>
  <si>
    <t>FA657341</t>
  </si>
  <si>
    <t>TA523380</t>
  </si>
  <si>
    <t>TXN001317</t>
  </si>
  <si>
    <t>FA962994</t>
  </si>
  <si>
    <t>TA110413</t>
  </si>
  <si>
    <t>TXN003226</t>
  </si>
  <si>
    <t>FA603735</t>
  </si>
  <si>
    <t>TA138449</t>
  </si>
  <si>
    <t>TXN017457</t>
  </si>
  <si>
    <t>FA128820</t>
  </si>
  <si>
    <t>TA537846</t>
  </si>
  <si>
    <t>TXN018439</t>
  </si>
  <si>
    <t>FA987923</t>
  </si>
  <si>
    <t>TA845360</t>
  </si>
  <si>
    <t>TXN009853</t>
  </si>
  <si>
    <t>FA936192</t>
  </si>
  <si>
    <t>TA432027</t>
  </si>
  <si>
    <t>TXN005753</t>
  </si>
  <si>
    <t>FA497892</t>
  </si>
  <si>
    <t>TA478300</t>
  </si>
  <si>
    <t>TXN010618</t>
  </si>
  <si>
    <t>FA630944</t>
  </si>
  <si>
    <t>TA698669</t>
  </si>
  <si>
    <t>TXN016394</t>
  </si>
  <si>
    <t>FA272494</t>
  </si>
  <si>
    <t>TA165740</t>
  </si>
  <si>
    <t>TXN004617</t>
  </si>
  <si>
    <t>FA608974</t>
  </si>
  <si>
    <t>TA985001</t>
  </si>
  <si>
    <t>TXN019467</t>
  </si>
  <si>
    <t>FA111620</t>
  </si>
  <si>
    <t>TA181700</t>
  </si>
  <si>
    <t>TXN001301</t>
  </si>
  <si>
    <t>FA249550</t>
  </si>
  <si>
    <t>TA903541</t>
  </si>
  <si>
    <t>TXN015223</t>
  </si>
  <si>
    <t>FA957978</t>
  </si>
  <si>
    <t>TA408407</t>
  </si>
  <si>
    <t>TXN019508</t>
  </si>
  <si>
    <t>FA324787</t>
  </si>
  <si>
    <t>TA373480</t>
  </si>
  <si>
    <t>TXN013674</t>
  </si>
  <si>
    <t>FA370313</t>
  </si>
  <si>
    <t>TA272641</t>
  </si>
  <si>
    <t>TXN009901</t>
  </si>
  <si>
    <t>FA400809</t>
  </si>
  <si>
    <t>TA457815</t>
  </si>
  <si>
    <t>TXN005496</t>
  </si>
  <si>
    <t>TA315064</t>
  </si>
  <si>
    <t>TXN009601</t>
  </si>
  <si>
    <t>FA833494</t>
  </si>
  <si>
    <t>TA628411</t>
  </si>
  <si>
    <t>TXN001799</t>
  </si>
  <si>
    <t>FA120754</t>
  </si>
  <si>
    <t>TA780381</t>
  </si>
  <si>
    <t>TXN012150</t>
  </si>
  <si>
    <t>FA460350</t>
  </si>
  <si>
    <t>TA420943</t>
  </si>
  <si>
    <t>TXN009668</t>
  </si>
  <si>
    <t>FA819628</t>
  </si>
  <si>
    <t>TA911441</t>
  </si>
  <si>
    <t>TXN006442</t>
  </si>
  <si>
    <t>FA601662</t>
  </si>
  <si>
    <t>TA597294</t>
  </si>
  <si>
    <t>TXN008637</t>
  </si>
  <si>
    <t>FA145389</t>
  </si>
  <si>
    <t>TA773882</t>
  </si>
  <si>
    <t>TXN015601</t>
  </si>
  <si>
    <t>FA731791</t>
  </si>
  <si>
    <t>TA604914</t>
  </si>
  <si>
    <t>TXN003655</t>
  </si>
  <si>
    <t>FA111662</t>
  </si>
  <si>
    <t>TA462034</t>
  </si>
  <si>
    <t>TXN007053</t>
  </si>
  <si>
    <t>FA617726</t>
  </si>
  <si>
    <t>TA677187</t>
  </si>
  <si>
    <t>TXN015946</t>
  </si>
  <si>
    <t>FA522390</t>
  </si>
  <si>
    <t>TA708366</t>
  </si>
  <si>
    <t>TXN011372</t>
  </si>
  <si>
    <t>FA548346</t>
  </si>
  <si>
    <t>TA527856</t>
  </si>
  <si>
    <t>TXN015711</t>
  </si>
  <si>
    <t>FA461334</t>
  </si>
  <si>
    <t>TXN001287</t>
  </si>
  <si>
    <t>FA699853</t>
  </si>
  <si>
    <t>TA626251</t>
  </si>
  <si>
    <t>TXN002138</t>
  </si>
  <si>
    <t>FA526400</t>
  </si>
  <si>
    <t>TA996336</t>
  </si>
  <si>
    <t>TXN010829</t>
  </si>
  <si>
    <t>FA144046</t>
  </si>
  <si>
    <t>TA786749</t>
  </si>
  <si>
    <t>TXN012209</t>
  </si>
  <si>
    <t>FA221200</t>
  </si>
  <si>
    <t>TA573148</t>
  </si>
  <si>
    <t>TXN012290</t>
  </si>
  <si>
    <t>FA798371</t>
  </si>
  <si>
    <t>TA309201</t>
  </si>
  <si>
    <t>TXN009874</t>
  </si>
  <si>
    <t>FA407226</t>
  </si>
  <si>
    <t>TA658814</t>
  </si>
  <si>
    <t>TXN016490</t>
  </si>
  <si>
    <t>FA647704</t>
  </si>
  <si>
    <t>TA732423</t>
  </si>
  <si>
    <t>TXN013468</t>
  </si>
  <si>
    <t>FA273585</t>
  </si>
  <si>
    <t>TA869830</t>
  </si>
  <si>
    <t>TXN006895</t>
  </si>
  <si>
    <t>FA966517</t>
  </si>
  <si>
    <t>TA512644</t>
  </si>
  <si>
    <t>TXN009885</t>
  </si>
  <si>
    <t>FA265001</t>
  </si>
  <si>
    <t>TA350151</t>
  </si>
  <si>
    <t>TXN003611</t>
  </si>
  <si>
    <t>FA309422</t>
  </si>
  <si>
    <t>TA412525</t>
  </si>
  <si>
    <t>TXN007152</t>
  </si>
  <si>
    <t>FA671769</t>
  </si>
  <si>
    <t>TA180439</t>
  </si>
  <si>
    <t>TXN017348</t>
  </si>
  <si>
    <t>FA832582</t>
  </si>
  <si>
    <t>TA546968</t>
  </si>
  <si>
    <t>TXN006013</t>
  </si>
  <si>
    <t>FA945306</t>
  </si>
  <si>
    <t>TA415062</t>
  </si>
  <si>
    <t>TXN013646</t>
  </si>
  <si>
    <t>FA234256</t>
  </si>
  <si>
    <t>TA475511</t>
  </si>
  <si>
    <t>TXN014114</t>
  </si>
  <si>
    <t>FA990343</t>
  </si>
  <si>
    <t>TA885342</t>
  </si>
  <si>
    <t>TXN004883</t>
  </si>
  <si>
    <t>FA532915</t>
  </si>
  <si>
    <t>TA613160</t>
  </si>
  <si>
    <t>TXN016525</t>
  </si>
  <si>
    <t>FA400620</t>
  </si>
  <si>
    <t>TA421562</t>
  </si>
  <si>
    <t>TXN013077</t>
  </si>
  <si>
    <t>FA283342</t>
  </si>
  <si>
    <t>TA561713</t>
  </si>
  <si>
    <t>TXN012612</t>
  </si>
  <si>
    <t>FA197314</t>
  </si>
  <si>
    <t>TA418518</t>
  </si>
  <si>
    <t>TXN012047</t>
  </si>
  <si>
    <t>FA397013</t>
  </si>
  <si>
    <t>TA554900</t>
  </si>
  <si>
    <t>TXN004147</t>
  </si>
  <si>
    <t>FA457172</t>
  </si>
  <si>
    <t>TA695953</t>
  </si>
  <si>
    <t>TXN008907</t>
  </si>
  <si>
    <t>FA425030</t>
  </si>
  <si>
    <t>TXN006543</t>
  </si>
  <si>
    <t>FA346572</t>
  </si>
  <si>
    <t>TA276466</t>
  </si>
  <si>
    <t>TXN004432</t>
  </si>
  <si>
    <t>FA898335</t>
  </si>
  <si>
    <t>TA663968</t>
  </si>
  <si>
    <t>TXN018331</t>
  </si>
  <si>
    <t>FA591701</t>
  </si>
  <si>
    <t>TA758388</t>
  </si>
  <si>
    <t>TXN000407</t>
  </si>
  <si>
    <t>FA810078</t>
  </si>
  <si>
    <t>TA413357</t>
  </si>
  <si>
    <t>TXN018346</t>
  </si>
  <si>
    <t>FA991565</t>
  </si>
  <si>
    <t>TA694049</t>
  </si>
  <si>
    <t>TXN013179</t>
  </si>
  <si>
    <t>FA521596</t>
  </si>
  <si>
    <t>TA512863</t>
  </si>
  <si>
    <t>TXN016174</t>
  </si>
  <si>
    <t>FA772161</t>
  </si>
  <si>
    <t>TA272510</t>
  </si>
  <si>
    <t>TXN008235</t>
  </si>
  <si>
    <t>FA460692</t>
  </si>
  <si>
    <t>TA350538</t>
  </si>
  <si>
    <t>TXN011023</t>
  </si>
  <si>
    <t>FA639537</t>
  </si>
  <si>
    <t>TA213464</t>
  </si>
  <si>
    <t>TXN014052</t>
  </si>
  <si>
    <t>FA597403</t>
  </si>
  <si>
    <t>TA217072</t>
  </si>
  <si>
    <t>TXN011564</t>
  </si>
  <si>
    <t>FA523482</t>
  </si>
  <si>
    <t>TA583379</t>
  </si>
  <si>
    <t>TXN011557</t>
  </si>
  <si>
    <t>FA870440</t>
  </si>
  <si>
    <t>TA543795</t>
  </si>
  <si>
    <t>TXN016354</t>
  </si>
  <si>
    <t>FA963259</t>
  </si>
  <si>
    <t>TA995944</t>
  </si>
  <si>
    <t>TXN000012</t>
  </si>
  <si>
    <t>FA322955</t>
  </si>
  <si>
    <t>TA787277</t>
  </si>
  <si>
    <t>TXN004761</t>
  </si>
  <si>
    <t>FA186453</t>
  </si>
  <si>
    <t>TA792393</t>
  </si>
  <si>
    <t>TXN001178</t>
  </si>
  <si>
    <t>FA423896</t>
  </si>
  <si>
    <t>TA626781</t>
  </si>
  <si>
    <t>TXN010694</t>
  </si>
  <si>
    <t>FA471800</t>
  </si>
  <si>
    <t>TA627371</t>
  </si>
  <si>
    <t>TXN002864</t>
  </si>
  <si>
    <t>FA372185</t>
  </si>
  <si>
    <t>TA906048</t>
  </si>
  <si>
    <t>TXN006472</t>
  </si>
  <si>
    <t>FA263591</t>
  </si>
  <si>
    <t>TA781661</t>
  </si>
  <si>
    <t>TXN009219</t>
  </si>
  <si>
    <t>FA165104</t>
  </si>
  <si>
    <t>TA163355</t>
  </si>
  <si>
    <t>TXN012041</t>
  </si>
  <si>
    <t>FA811094</t>
  </si>
  <si>
    <t>TA474630</t>
  </si>
  <si>
    <t>TXN002990</t>
  </si>
  <si>
    <t>FA166594</t>
  </si>
  <si>
    <t>TA746898</t>
  </si>
  <si>
    <t>TXN011208</t>
  </si>
  <si>
    <t>FA785853</t>
  </si>
  <si>
    <t>TA464252</t>
  </si>
  <si>
    <t>TXN007011</t>
  </si>
  <si>
    <t>FA201054</t>
  </si>
  <si>
    <t>TA958781</t>
  </si>
  <si>
    <t>TXN011531</t>
  </si>
  <si>
    <t>FA640794</t>
  </si>
  <si>
    <t>TA408788</t>
  </si>
  <si>
    <t>TXN014438</t>
  </si>
  <si>
    <t>FA523410</t>
  </si>
  <si>
    <t>TA375380</t>
  </si>
  <si>
    <t>TXN008928</t>
  </si>
  <si>
    <t>FA386721</t>
  </si>
  <si>
    <t>TA252588</t>
  </si>
  <si>
    <t>TXN012593</t>
  </si>
  <si>
    <t>FA233849</t>
  </si>
  <si>
    <t>TA615375</t>
  </si>
  <si>
    <t>TXN017825</t>
  </si>
  <si>
    <t>FA712354</t>
  </si>
  <si>
    <t>TA950228</t>
  </si>
  <si>
    <t>TXN019763</t>
  </si>
  <si>
    <t>FA759408</t>
  </si>
  <si>
    <t>TA925872</t>
  </si>
  <si>
    <t>TXN002876</t>
  </si>
  <si>
    <t>FA362848</t>
  </si>
  <si>
    <t>TA242718</t>
  </si>
  <si>
    <t>TXN012179</t>
  </si>
  <si>
    <t>FA360559</t>
  </si>
  <si>
    <t>TA892617</t>
  </si>
  <si>
    <t>TXN009109</t>
  </si>
  <si>
    <t>FA303385</t>
  </si>
  <si>
    <t>TA506091</t>
  </si>
  <si>
    <t>TXN002191</t>
  </si>
  <si>
    <t>FA800318</t>
  </si>
  <si>
    <t>TA671671</t>
  </si>
  <si>
    <t>TXN018818</t>
  </si>
  <si>
    <t>FA462471</t>
  </si>
  <si>
    <t>TA631298</t>
  </si>
  <si>
    <t>TXN003727</t>
  </si>
  <si>
    <t>FA886122</t>
  </si>
  <si>
    <t>TA136978</t>
  </si>
  <si>
    <t>TXN016839</t>
  </si>
  <si>
    <t>FA699651</t>
  </si>
  <si>
    <t>TA728084</t>
  </si>
  <si>
    <t>TXN009014</t>
  </si>
  <si>
    <t>FA381604</t>
  </si>
  <si>
    <t>TA503155</t>
  </si>
  <si>
    <t>TXN008190</t>
  </si>
  <si>
    <t>FA949662</t>
  </si>
  <si>
    <t>TA471057</t>
  </si>
  <si>
    <t>TXN001368</t>
  </si>
  <si>
    <t>FA244455</t>
  </si>
  <si>
    <t>TA711795</t>
  </si>
  <si>
    <t>TXN003713</t>
  </si>
  <si>
    <t>FA231060</t>
  </si>
  <si>
    <t>TA153428</t>
  </si>
  <si>
    <t>TXN005451</t>
  </si>
  <si>
    <t>FA505749</t>
  </si>
  <si>
    <t>TA209330</t>
  </si>
  <si>
    <t>TXN017773</t>
  </si>
  <si>
    <t>FA651172</t>
  </si>
  <si>
    <t>TA945123</t>
  </si>
  <si>
    <t>TXN015639</t>
  </si>
  <si>
    <t>FA294675</t>
  </si>
  <si>
    <t>TA145922</t>
  </si>
  <si>
    <t>TXN001001</t>
  </si>
  <si>
    <t>FA197328</t>
  </si>
  <si>
    <t>TA636526</t>
  </si>
  <si>
    <t>TXN007762</t>
  </si>
  <si>
    <t>FA890299</t>
  </si>
  <si>
    <t>TA745552</t>
  </si>
  <si>
    <t>TXN003554</t>
  </si>
  <si>
    <t>FA583291</t>
  </si>
  <si>
    <t>TA606939</t>
  </si>
  <si>
    <t>TXN004115</t>
  </si>
  <si>
    <t>FA495007</t>
  </si>
  <si>
    <t>TA342899</t>
  </si>
  <si>
    <t>TXN001668</t>
  </si>
  <si>
    <t>FA821211</t>
  </si>
  <si>
    <t>TA840807</t>
  </si>
  <si>
    <t>TXN003174</t>
  </si>
  <si>
    <t>FA113914</t>
  </si>
  <si>
    <t>TA939244</t>
  </si>
  <si>
    <t>TXN015741</t>
  </si>
  <si>
    <t>FA215816</t>
  </si>
  <si>
    <t>TA818853</t>
  </si>
  <si>
    <t>TXN019432</t>
  </si>
  <si>
    <t>FA558106</t>
  </si>
  <si>
    <t>TA589714</t>
  </si>
  <si>
    <t>TXN000489</t>
  </si>
  <si>
    <t>FA636435</t>
  </si>
  <si>
    <t>TA853681</t>
  </si>
  <si>
    <t>TXN018666</t>
  </si>
  <si>
    <t>FA617206</t>
  </si>
  <si>
    <t>TA117871</t>
  </si>
  <si>
    <t>TXN012976</t>
  </si>
  <si>
    <t>FA728885</t>
  </si>
  <si>
    <t>TA182704</t>
  </si>
  <si>
    <t>TXN007849</t>
  </si>
  <si>
    <t>FA812912</t>
  </si>
  <si>
    <t>TA686723</t>
  </si>
  <si>
    <t>TXN005705</t>
  </si>
  <si>
    <t>FA530355</t>
  </si>
  <si>
    <t>TA252734</t>
  </si>
  <si>
    <t>TXN019660</t>
  </si>
  <si>
    <t>FA581761</t>
  </si>
  <si>
    <t>TA287908</t>
  </si>
  <si>
    <t>TXN008134</t>
  </si>
  <si>
    <t>FA714163</t>
  </si>
  <si>
    <t>TA164400</t>
  </si>
  <si>
    <t>TXN017088</t>
  </si>
  <si>
    <t>FA433571</t>
  </si>
  <si>
    <t>TA232902</t>
  </si>
  <si>
    <t>TXN005106</t>
  </si>
  <si>
    <t>FA920919</t>
  </si>
  <si>
    <t>TA799914</t>
  </si>
  <si>
    <t>TXN018905</t>
  </si>
  <si>
    <t>FA360975</t>
  </si>
  <si>
    <t>TA981841</t>
  </si>
  <si>
    <t>TXN003292</t>
  </si>
  <si>
    <t>FA113810</t>
  </si>
  <si>
    <t>TA662089</t>
  </si>
  <si>
    <t>TXN008126</t>
  </si>
  <si>
    <t>FA398969</t>
  </si>
  <si>
    <t>TA936963</t>
  </si>
  <si>
    <t>TXN011866</t>
  </si>
  <si>
    <t>FA797498</t>
  </si>
  <si>
    <t>TA995008</t>
  </si>
  <si>
    <t>TXN013381</t>
  </si>
  <si>
    <t>FA498307</t>
  </si>
  <si>
    <t>TA673055</t>
  </si>
  <si>
    <t>TXN009520</t>
  </si>
  <si>
    <t>FA201925</t>
  </si>
  <si>
    <t>TA691309</t>
  </si>
  <si>
    <t>TXN013966</t>
  </si>
  <si>
    <t>FA370832</t>
  </si>
  <si>
    <t>TXN014288</t>
  </si>
  <si>
    <t>FA237988</t>
  </si>
  <si>
    <t>TA179730</t>
  </si>
  <si>
    <t>TXN013599</t>
  </si>
  <si>
    <t>FA270409</t>
  </si>
  <si>
    <t>TA223593</t>
  </si>
  <si>
    <t>TXN019032</t>
  </si>
  <si>
    <t>FA573986</t>
  </si>
  <si>
    <t>TA225036</t>
  </si>
  <si>
    <t>TXN004441</t>
  </si>
  <si>
    <t>FA499609</t>
  </si>
  <si>
    <t>TA305346</t>
  </si>
  <si>
    <t>TXN010056</t>
  </si>
  <si>
    <t>FA821483</t>
  </si>
  <si>
    <t>TA378816</t>
  </si>
  <si>
    <t>TXN017371</t>
  </si>
  <si>
    <t>FA156756</t>
  </si>
  <si>
    <t>TA758483</t>
  </si>
  <si>
    <t>TXN019528</t>
  </si>
  <si>
    <t>FA311470</t>
  </si>
  <si>
    <t>TA648115</t>
  </si>
  <si>
    <t>TXN019277</t>
  </si>
  <si>
    <t>FA747566</t>
  </si>
  <si>
    <t>TA957610</t>
  </si>
  <si>
    <t>TXN019424</t>
  </si>
  <si>
    <t>FA701559</t>
  </si>
  <si>
    <t>TA117398</t>
  </si>
  <si>
    <t>TXN015505</t>
  </si>
  <si>
    <t>FA649135</t>
  </si>
  <si>
    <t>TA540043</t>
  </si>
  <si>
    <t>TXN015578</t>
  </si>
  <si>
    <t>FA234810</t>
  </si>
  <si>
    <t>TA285191</t>
  </si>
  <si>
    <t>TXN005239</t>
  </si>
  <si>
    <t>FA591425</t>
  </si>
  <si>
    <t>TA998362</t>
  </si>
  <si>
    <t>TXN014647</t>
  </si>
  <si>
    <t>FA384332</t>
  </si>
  <si>
    <t>TA263164</t>
  </si>
  <si>
    <t>TXN015553</t>
  </si>
  <si>
    <t>TA427392</t>
  </si>
  <si>
    <t>TXN017583</t>
  </si>
  <si>
    <t>FA283918</t>
  </si>
  <si>
    <t>TA303865</t>
  </si>
  <si>
    <t>TXN012374</t>
  </si>
  <si>
    <t>FA572801</t>
  </si>
  <si>
    <t>TA135211</t>
  </si>
  <si>
    <t>TXN019090</t>
  </si>
  <si>
    <t>FA377006</t>
  </si>
  <si>
    <t>TA745677</t>
  </si>
  <si>
    <t>TXN013670</t>
  </si>
  <si>
    <t>FA406449</t>
  </si>
  <si>
    <t>TA517058</t>
  </si>
  <si>
    <t>TXN007520</t>
  </si>
  <si>
    <t>FA314406</t>
  </si>
  <si>
    <t>TA182735</t>
  </si>
  <si>
    <t>TXN009992</t>
  </si>
  <si>
    <t>FA484859</t>
  </si>
  <si>
    <t>TA838309</t>
  </si>
  <si>
    <t>TXN009207</t>
  </si>
  <si>
    <t>FA497225</t>
  </si>
  <si>
    <t>TA895418</t>
  </si>
  <si>
    <t>TXN009557</t>
  </si>
  <si>
    <t>FA819004</t>
  </si>
  <si>
    <t>TA554931</t>
  </si>
  <si>
    <t>TXN010226</t>
  </si>
  <si>
    <t>FA253387</t>
  </si>
  <si>
    <t>TA775069</t>
  </si>
  <si>
    <t>TXN004471</t>
  </si>
  <si>
    <t>FA928695</t>
  </si>
  <si>
    <t>TA403866</t>
  </si>
  <si>
    <t>TXN017276</t>
  </si>
  <si>
    <t>FA985373</t>
  </si>
  <si>
    <t>TA711371</t>
  </si>
  <si>
    <t>TXN010986</t>
  </si>
  <si>
    <t>FA325374</t>
  </si>
  <si>
    <t>TA315070</t>
  </si>
  <si>
    <t>TXN001970</t>
  </si>
  <si>
    <t>FA482281</t>
  </si>
  <si>
    <t>TA150309</t>
  </si>
  <si>
    <t>TXN012596</t>
  </si>
  <si>
    <t>FA702206</t>
  </si>
  <si>
    <t>TA930532</t>
  </si>
  <si>
    <t>TXN005758</t>
  </si>
  <si>
    <t>FA843353</t>
  </si>
  <si>
    <t>TA622127</t>
  </si>
  <si>
    <t>TXN006295</t>
  </si>
  <si>
    <t>FA449008</t>
  </si>
  <si>
    <t>TA489388</t>
  </si>
  <si>
    <t>TXN012116</t>
  </si>
  <si>
    <t>FA974489</t>
  </si>
  <si>
    <t>TA939051</t>
  </si>
  <si>
    <t>TXN013606</t>
  </si>
  <si>
    <t>FA263078</t>
  </si>
  <si>
    <t>TA708771</t>
  </si>
  <si>
    <t>TXN007596</t>
  </si>
  <si>
    <t>FA374917</t>
  </si>
  <si>
    <t>TA788936</t>
  </si>
  <si>
    <t>TXN009111</t>
  </si>
  <si>
    <t>FA936838</t>
  </si>
  <si>
    <t>TA890001</t>
  </si>
  <si>
    <t>TXN003250</t>
  </si>
  <si>
    <t>FA621250</t>
  </si>
  <si>
    <t>TA945574</t>
  </si>
  <si>
    <t>TXN006571</t>
  </si>
  <si>
    <t>TA541380</t>
  </si>
  <si>
    <t>TXN006639</t>
  </si>
  <si>
    <t>FA447599</t>
  </si>
  <si>
    <t>TA624521</t>
  </si>
  <si>
    <t>TXN015399</t>
  </si>
  <si>
    <t>FA292652</t>
  </si>
  <si>
    <t>TA559564</t>
  </si>
  <si>
    <t>TXN012505</t>
  </si>
  <si>
    <t>FA137218</t>
  </si>
  <si>
    <t>TA457689</t>
  </si>
  <si>
    <t>TXN000126</t>
  </si>
  <si>
    <t>FA656968</t>
  </si>
  <si>
    <t>TA532067</t>
  </si>
  <si>
    <t>TXN016171</t>
  </si>
  <si>
    <t>FA229123</t>
  </si>
  <si>
    <t>TA579285</t>
  </si>
  <si>
    <t>TXN005371</t>
  </si>
  <si>
    <t>FA482556</t>
  </si>
  <si>
    <t>TA157303</t>
  </si>
  <si>
    <t>TXN001240</t>
  </si>
  <si>
    <t>FA551839</t>
  </si>
  <si>
    <t>TA293818</t>
  </si>
  <si>
    <t>TXN002290</t>
  </si>
  <si>
    <t>FA552168</t>
  </si>
  <si>
    <t>TA546901</t>
  </si>
  <si>
    <t>TXN008468</t>
  </si>
  <si>
    <t>FA998854</t>
  </si>
  <si>
    <t>TA341489</t>
  </si>
  <si>
    <t>TXN001230</t>
  </si>
  <si>
    <t>FA215063</t>
  </si>
  <si>
    <t>TA213119</t>
  </si>
  <si>
    <t>TXN009201</t>
  </si>
  <si>
    <t>FA597183</t>
  </si>
  <si>
    <t>TA596706</t>
  </si>
  <si>
    <t>TXN006981</t>
  </si>
  <si>
    <t>FA202486</t>
  </si>
  <si>
    <t>TA375957</t>
  </si>
  <si>
    <t>TXN005179</t>
  </si>
  <si>
    <t>FA815209</t>
  </si>
  <si>
    <t>TA516122</t>
  </si>
  <si>
    <t>TXN010725</t>
  </si>
  <si>
    <t>FA422671</t>
  </si>
  <si>
    <t>TA453411</t>
  </si>
  <si>
    <t>TXN001059</t>
  </si>
  <si>
    <t>FA575436</t>
  </si>
  <si>
    <t>TA502569</t>
  </si>
  <si>
    <t>TXN006263</t>
  </si>
  <si>
    <t>FA887904</t>
  </si>
  <si>
    <t>TA487747</t>
  </si>
  <si>
    <t>TXN015361</t>
  </si>
  <si>
    <t>FA395422</t>
  </si>
  <si>
    <t>TA584626</t>
  </si>
  <si>
    <t>TXN000282</t>
  </si>
  <si>
    <t>FA495833</t>
  </si>
  <si>
    <t>TA493892</t>
  </si>
  <si>
    <t>TXN014847</t>
  </si>
  <si>
    <t>FA855496</t>
  </si>
  <si>
    <t>TA698796</t>
  </si>
  <si>
    <t>TXN000969</t>
  </si>
  <si>
    <t>FA182020</t>
  </si>
  <si>
    <t>TA883317</t>
  </si>
  <si>
    <t>TXN016002</t>
  </si>
  <si>
    <t>FA817416</t>
  </si>
  <si>
    <t>TA985973</t>
  </si>
  <si>
    <t>TXN001940</t>
  </si>
  <si>
    <t>FA390863</t>
  </si>
  <si>
    <t>TA512370</t>
  </si>
  <si>
    <t>TXN019755</t>
  </si>
  <si>
    <t>FA389382</t>
  </si>
  <si>
    <t>TA433991</t>
  </si>
  <si>
    <t>TXN017659</t>
  </si>
  <si>
    <t>FA501977</t>
  </si>
  <si>
    <t>TA146110</t>
  </si>
  <si>
    <t>TXN000620</t>
  </si>
  <si>
    <t>FA908382</t>
  </si>
  <si>
    <t>TA516297</t>
  </si>
  <si>
    <t>TXN018310</t>
  </si>
  <si>
    <t>FA352560</t>
  </si>
  <si>
    <t>TA504604</t>
  </si>
  <si>
    <t>TXN001743</t>
  </si>
  <si>
    <t>FA252846</t>
  </si>
  <si>
    <t>TA850663</t>
  </si>
  <si>
    <t>TXN017775</t>
  </si>
  <si>
    <t>FA794270</t>
  </si>
  <si>
    <t>TA873927</t>
  </si>
  <si>
    <t>TXN014136</t>
  </si>
  <si>
    <t>FA224437</t>
  </si>
  <si>
    <t>TA413534</t>
  </si>
  <si>
    <t>TXN009848</t>
  </si>
  <si>
    <t>FA522761</t>
  </si>
  <si>
    <t>TA177390</t>
  </si>
  <si>
    <t>TXN003569</t>
  </si>
  <si>
    <t>FA697528</t>
  </si>
  <si>
    <t>TA463828</t>
  </si>
  <si>
    <t>TXN015564</t>
  </si>
  <si>
    <t>FA565651</t>
  </si>
  <si>
    <t>TA525747</t>
  </si>
  <si>
    <t>TXN006117</t>
  </si>
  <si>
    <t>FA597891</t>
  </si>
  <si>
    <t>TA177055</t>
  </si>
  <si>
    <t>TXN003179</t>
  </si>
  <si>
    <t>FA337839</t>
  </si>
  <si>
    <t>TA779662</t>
  </si>
  <si>
    <t>TXN009500</t>
  </si>
  <si>
    <t>FA821722</t>
  </si>
  <si>
    <t>TA920298</t>
  </si>
  <si>
    <t>TXN006100</t>
  </si>
  <si>
    <t>FA541057</t>
  </si>
  <si>
    <t>TA804661</t>
  </si>
  <si>
    <t>TXN016960</t>
  </si>
  <si>
    <t>FA477616</t>
  </si>
  <si>
    <t>TA461704</t>
  </si>
  <si>
    <t>TXN010553</t>
  </si>
  <si>
    <t>FA873451</t>
  </si>
  <si>
    <t>TA960270</t>
  </si>
  <si>
    <t>TXN013995</t>
  </si>
  <si>
    <t>FA774392</t>
  </si>
  <si>
    <t>TA562329</t>
  </si>
  <si>
    <t>TXN018829</t>
  </si>
  <si>
    <t>FA821384</t>
  </si>
  <si>
    <t>TA929625</t>
  </si>
  <si>
    <t>TXN015636</t>
  </si>
  <si>
    <t>FA545247</t>
  </si>
  <si>
    <t>TA541158</t>
  </si>
  <si>
    <t>TXN006277</t>
  </si>
  <si>
    <t>FA577643</t>
  </si>
  <si>
    <t>TA581057</t>
  </si>
  <si>
    <t>TXN009473</t>
  </si>
  <si>
    <t>FA588504</t>
  </si>
  <si>
    <t>TA901935</t>
  </si>
  <si>
    <t>TXN013150</t>
  </si>
  <si>
    <t>FA839264</t>
  </si>
  <si>
    <t>TA674542</t>
  </si>
  <si>
    <t>TXN011084</t>
  </si>
  <si>
    <t>FA955462</t>
  </si>
  <si>
    <t>TA141220</t>
  </si>
  <si>
    <t>TXN005725</t>
  </si>
  <si>
    <t>FA623120</t>
  </si>
  <si>
    <t>TA826902</t>
  </si>
  <si>
    <t>TXN010832</t>
  </si>
  <si>
    <t>FA234784</t>
  </si>
  <si>
    <t>TA132960</t>
  </si>
  <si>
    <t>TXN016654</t>
  </si>
  <si>
    <t>FA158998</t>
  </si>
  <si>
    <t>TA679829</t>
  </si>
  <si>
    <t>TXN000630</t>
  </si>
  <si>
    <t>FA532961</t>
  </si>
  <si>
    <t>TA297132</t>
  </si>
  <si>
    <t>TXN011971</t>
  </si>
  <si>
    <t>FA277173</t>
  </si>
  <si>
    <t>TA471338</t>
  </si>
  <si>
    <t>TXN006431</t>
  </si>
  <si>
    <t>FA711327</t>
  </si>
  <si>
    <t>TA183432</t>
  </si>
  <si>
    <t>TXN003375</t>
  </si>
  <si>
    <t>FA600497</t>
  </si>
  <si>
    <t>TA425367</t>
  </si>
  <si>
    <t>TXN012589</t>
  </si>
  <si>
    <t>FA408063</t>
  </si>
  <si>
    <t>TA571830</t>
  </si>
  <si>
    <t>TXN013761</t>
  </si>
  <si>
    <t>FA500786</t>
  </si>
  <si>
    <t>TA920248</t>
  </si>
  <si>
    <t>TXN010239</t>
  </si>
  <si>
    <t>FA554712</t>
  </si>
  <si>
    <t>TXN002114</t>
  </si>
  <si>
    <t>FA401134</t>
  </si>
  <si>
    <t>TA614996</t>
  </si>
  <si>
    <t>TXN003217</t>
  </si>
  <si>
    <t>FA204758</t>
  </si>
  <si>
    <t>TA858211</t>
  </si>
  <si>
    <t>TXN013126</t>
  </si>
  <si>
    <t>FA187782</t>
  </si>
  <si>
    <t>TA898882</t>
  </si>
  <si>
    <t>TXN003815</t>
  </si>
  <si>
    <t>FA311459</t>
  </si>
  <si>
    <t>TA114047</t>
  </si>
  <si>
    <t>TXN008322</t>
  </si>
  <si>
    <t>FA242214</t>
  </si>
  <si>
    <t>TA567607</t>
  </si>
  <si>
    <t>TXN003156</t>
  </si>
  <si>
    <t>FA500015</t>
  </si>
  <si>
    <t>TA963322</t>
  </si>
  <si>
    <t>TXN014297</t>
  </si>
  <si>
    <t>FA317995</t>
  </si>
  <si>
    <t>TA938396</t>
  </si>
  <si>
    <t>TXN002279</t>
  </si>
  <si>
    <t>FA753235</t>
  </si>
  <si>
    <t>TA883048</t>
  </si>
  <si>
    <t>TXN004600</t>
  </si>
  <si>
    <t>FA827048</t>
  </si>
  <si>
    <t>TA837434</t>
  </si>
  <si>
    <t>TXN000014</t>
  </si>
  <si>
    <t>FA479580</t>
  </si>
  <si>
    <t>TA329974</t>
  </si>
  <si>
    <t>TXN001647</t>
  </si>
  <si>
    <t>FA356578</t>
  </si>
  <si>
    <t>TA368511</t>
  </si>
  <si>
    <t>TXN017910</t>
  </si>
  <si>
    <t>FA547839</t>
  </si>
  <si>
    <t>TA187806</t>
  </si>
  <si>
    <t>TXN002366</t>
  </si>
  <si>
    <t>FA425704</t>
  </si>
  <si>
    <t>TA520726</t>
  </si>
  <si>
    <t>TXN004649</t>
  </si>
  <si>
    <t>FA811999</t>
  </si>
  <si>
    <t>TXN012198</t>
  </si>
  <si>
    <t>FA912901</t>
  </si>
  <si>
    <t>TA956406</t>
  </si>
  <si>
    <t>TXN000375</t>
  </si>
  <si>
    <t>FA327797</t>
  </si>
  <si>
    <t>TA190898</t>
  </si>
  <si>
    <t>TXN018518</t>
  </si>
  <si>
    <t>FA812687</t>
  </si>
  <si>
    <t>TA243424</t>
  </si>
  <si>
    <t>TXN000526</t>
  </si>
  <si>
    <t>FA750706</t>
  </si>
  <si>
    <t>TA918859</t>
  </si>
  <si>
    <t>TXN009132</t>
  </si>
  <si>
    <t>FA771959</t>
  </si>
  <si>
    <t>TA430684</t>
  </si>
  <si>
    <t>TXN011562</t>
  </si>
  <si>
    <t>FA159180</t>
  </si>
  <si>
    <t>TA504694</t>
  </si>
  <si>
    <t>TXN013911</t>
  </si>
  <si>
    <t>FA274390</t>
  </si>
  <si>
    <t>TA461973</t>
  </si>
  <si>
    <t>TXN012766</t>
  </si>
  <si>
    <t>FA473369</t>
  </si>
  <si>
    <t>TXN000530</t>
  </si>
  <si>
    <t>FA911242</t>
  </si>
  <si>
    <t>TA755744</t>
  </si>
  <si>
    <t>TXN015597</t>
  </si>
  <si>
    <t>FA909445</t>
  </si>
  <si>
    <t>TA915092</t>
  </si>
  <si>
    <t>TXN009462</t>
  </si>
  <si>
    <t>FA427376</t>
  </si>
  <si>
    <t>TA883327</t>
  </si>
  <si>
    <t>TXN012474</t>
  </si>
  <si>
    <t>FA629236</t>
  </si>
  <si>
    <t>TA977035</t>
  </si>
  <si>
    <t>TXN017779</t>
  </si>
  <si>
    <t>FA957279</t>
  </si>
  <si>
    <t>TA924408</t>
  </si>
  <si>
    <t>TXN012202</t>
  </si>
  <si>
    <t>FA763139</t>
  </si>
  <si>
    <t>TA538033</t>
  </si>
  <si>
    <t>TXN012583</t>
  </si>
  <si>
    <t>FA532239</t>
  </si>
  <si>
    <t>TA906154</t>
  </si>
  <si>
    <t>TXN011172</t>
  </si>
  <si>
    <t>FA457516</t>
  </si>
  <si>
    <t>TA266262</t>
  </si>
  <si>
    <t>TXN019872</t>
  </si>
  <si>
    <t>FA821289</t>
  </si>
  <si>
    <t>TA950147</t>
  </si>
  <si>
    <t>TXN012004</t>
  </si>
  <si>
    <t>FA866834</t>
  </si>
  <si>
    <t>TA551164</t>
  </si>
  <si>
    <t>TXN006564</t>
  </si>
  <si>
    <t>FA231806</t>
  </si>
  <si>
    <t>TA986462</t>
  </si>
  <si>
    <t>TXN004704</t>
  </si>
  <si>
    <t>FA230416</t>
  </si>
  <si>
    <t>TA818943</t>
  </si>
  <si>
    <t>TXN015283</t>
  </si>
  <si>
    <t>FA337644</t>
  </si>
  <si>
    <t>TA248153</t>
  </si>
  <si>
    <t>TXN018097</t>
  </si>
  <si>
    <t>FA484666</t>
  </si>
  <si>
    <t>TA342296</t>
  </si>
  <si>
    <t>TXN015922</t>
  </si>
  <si>
    <t>FA941207</t>
  </si>
  <si>
    <t>TA449035</t>
  </si>
  <si>
    <t>TXN019771</t>
  </si>
  <si>
    <t>FA668247</t>
  </si>
  <si>
    <t>TA724106</t>
  </si>
  <si>
    <t>TXN000956</t>
  </si>
  <si>
    <t>FA151047</t>
  </si>
  <si>
    <t>TA940494</t>
  </si>
  <si>
    <t>TXN006676</t>
  </si>
  <si>
    <t>FA401730</t>
  </si>
  <si>
    <t>TA523671</t>
  </si>
  <si>
    <t>TXN003454</t>
  </si>
  <si>
    <t>FA924756</t>
  </si>
  <si>
    <t>TA411084</t>
  </si>
  <si>
    <t>TXN012804</t>
  </si>
  <si>
    <t>FA246804</t>
  </si>
  <si>
    <t>TA708725</t>
  </si>
  <si>
    <t>TXN015141</t>
  </si>
  <si>
    <t>FA318762</t>
  </si>
  <si>
    <t>TA421176</t>
  </si>
  <si>
    <t>TXN008596</t>
  </si>
  <si>
    <t>FA661449</t>
  </si>
  <si>
    <t>TA678990</t>
  </si>
  <si>
    <t>TXN002072</t>
  </si>
  <si>
    <t>FA470334</t>
  </si>
  <si>
    <t>TA297133</t>
  </si>
  <si>
    <t>TXN000957</t>
  </si>
  <si>
    <t>FA197046</t>
  </si>
  <si>
    <t>TA518233</t>
  </si>
  <si>
    <t>TXN016543</t>
  </si>
  <si>
    <t>FA388824</t>
  </si>
  <si>
    <t>TA605275</t>
  </si>
  <si>
    <t>TXN014037</t>
  </si>
  <si>
    <t>FA994540</t>
  </si>
  <si>
    <t>TA675210</t>
  </si>
  <si>
    <t>TXN007006</t>
  </si>
  <si>
    <t>FA876758</t>
  </si>
  <si>
    <t>TA403215</t>
  </si>
  <si>
    <t>TXN000353</t>
  </si>
  <si>
    <t>FA535820</t>
  </si>
  <si>
    <t>TA844638</t>
  </si>
  <si>
    <t>TXN013519</t>
  </si>
  <si>
    <t>FA244889</t>
  </si>
  <si>
    <t>TA441100</t>
  </si>
  <si>
    <t>TXN016310</t>
  </si>
  <si>
    <t>FA977292</t>
  </si>
  <si>
    <t>TA291797</t>
  </si>
  <si>
    <t>TXN006237</t>
  </si>
  <si>
    <t>FA699131</t>
  </si>
  <si>
    <t>TA243003</t>
  </si>
  <si>
    <t>TXN012733</t>
  </si>
  <si>
    <t>FA953998</t>
  </si>
  <si>
    <t>TA768852</t>
  </si>
  <si>
    <t>TXN008947</t>
  </si>
  <si>
    <t>FA181831</t>
  </si>
  <si>
    <t>TA344333</t>
  </si>
  <si>
    <t>TXN014026</t>
  </si>
  <si>
    <t>FA217580</t>
  </si>
  <si>
    <t>TA505786</t>
  </si>
  <si>
    <t>TXN018971</t>
  </si>
  <si>
    <t>FA997603</t>
  </si>
  <si>
    <t>TA983185</t>
  </si>
  <si>
    <t>TXN002921</t>
  </si>
  <si>
    <t>FA596450</t>
  </si>
  <si>
    <t>TA433973</t>
  </si>
  <si>
    <t>TXN015712</t>
  </si>
  <si>
    <t>FA321409</t>
  </si>
  <si>
    <t>TA578586</t>
  </si>
  <si>
    <t>TXN004645</t>
  </si>
  <si>
    <t>FA796560</t>
  </si>
  <si>
    <t>TA619648</t>
  </si>
  <si>
    <t>TXN000662</t>
  </si>
  <si>
    <t>FA416503</t>
  </si>
  <si>
    <t>TA106887</t>
  </si>
  <si>
    <t>TXN016083</t>
  </si>
  <si>
    <t>FA356011</t>
  </si>
  <si>
    <t>TA127932</t>
  </si>
  <si>
    <t>TXN007058</t>
  </si>
  <si>
    <t>FA457285</t>
  </si>
  <si>
    <t>TA454991</t>
  </si>
  <si>
    <t>TXN010182</t>
  </si>
  <si>
    <t>FA534660</t>
  </si>
  <si>
    <t>TA179310</t>
  </si>
  <si>
    <t>TXN016691</t>
  </si>
  <si>
    <t>FA483350</t>
  </si>
  <si>
    <t>TA663602</t>
  </si>
  <si>
    <t>TXN004791</t>
  </si>
  <si>
    <t>FA541351</t>
  </si>
  <si>
    <t>TA837863</t>
  </si>
  <si>
    <t>TXN002357</t>
  </si>
  <si>
    <t>FA946194</t>
  </si>
  <si>
    <t>TA242487</t>
  </si>
  <si>
    <t>TXN011895</t>
  </si>
  <si>
    <t>FA583661</t>
  </si>
  <si>
    <t>TA670594</t>
  </si>
  <si>
    <t>TXN018312</t>
  </si>
  <si>
    <t>FA234366</t>
  </si>
  <si>
    <t>TA946690</t>
  </si>
  <si>
    <t>TXN019671</t>
  </si>
  <si>
    <t>FA146767</t>
  </si>
  <si>
    <t>TA464355</t>
  </si>
  <si>
    <t>TXN017651</t>
  </si>
  <si>
    <t>FA219378</t>
  </si>
  <si>
    <t>TA252250</t>
  </si>
  <si>
    <t>TXN013613</t>
  </si>
  <si>
    <t>FA571469</t>
  </si>
  <si>
    <t>TA195954</t>
  </si>
  <si>
    <t>TXN001561</t>
  </si>
  <si>
    <t>FA786927</t>
  </si>
  <si>
    <t>TA743829</t>
  </si>
  <si>
    <t>TXN011788</t>
  </si>
  <si>
    <t>FA635176</t>
  </si>
  <si>
    <t>TA625842</t>
  </si>
  <si>
    <t>TXN010327</t>
  </si>
  <si>
    <t>FA309212</t>
  </si>
  <si>
    <t>TA178870</t>
  </si>
  <si>
    <t>TXN007180</t>
  </si>
  <si>
    <t>FA314071</t>
  </si>
  <si>
    <t>TA393873</t>
  </si>
  <si>
    <t>TXN015350</t>
  </si>
  <si>
    <t>FA360511</t>
  </si>
  <si>
    <t>TA706987</t>
  </si>
  <si>
    <t>TXN015314</t>
  </si>
  <si>
    <t>FA596500</t>
  </si>
  <si>
    <t>TA197604</t>
  </si>
  <si>
    <t>TXN013259</t>
  </si>
  <si>
    <t>FA963548</t>
  </si>
  <si>
    <t>TA932531</t>
  </si>
  <si>
    <t>TXN004110</t>
  </si>
  <si>
    <t>FA155425</t>
  </si>
  <si>
    <t>TA323535</t>
  </si>
  <si>
    <t>TXN000515</t>
  </si>
  <si>
    <t>FA825423</t>
  </si>
  <si>
    <t>TA706658</t>
  </si>
  <si>
    <t>TXN000895</t>
  </si>
  <si>
    <t>FA840356</t>
  </si>
  <si>
    <t>TA272117</t>
  </si>
  <si>
    <t>TXN008602</t>
  </si>
  <si>
    <t>FA687585</t>
  </si>
  <si>
    <t>TA992330</t>
  </si>
  <si>
    <t>TXN016406</t>
  </si>
  <si>
    <t>FA689596</t>
  </si>
  <si>
    <t>TA665614</t>
  </si>
  <si>
    <t>TXN019946</t>
  </si>
  <si>
    <t>FA269271</t>
  </si>
  <si>
    <t>TA487997</t>
  </si>
  <si>
    <t>TXN000900</t>
  </si>
  <si>
    <t>FA159191</t>
  </si>
  <si>
    <t>TA793360</t>
  </si>
  <si>
    <t>TXN000208</t>
  </si>
  <si>
    <t>TA850827</t>
  </si>
  <si>
    <t>TXN018994</t>
  </si>
  <si>
    <t>FA778715</t>
  </si>
  <si>
    <t>TA111004</t>
  </si>
  <si>
    <t>TXN000459</t>
  </si>
  <si>
    <t>FA612530</t>
  </si>
  <si>
    <t>TA722899</t>
  </si>
  <si>
    <t>TXN002431</t>
  </si>
  <si>
    <t>FA309305</t>
  </si>
  <si>
    <t>TA145980</t>
  </si>
  <si>
    <t>TXN013630</t>
  </si>
  <si>
    <t>FA620435</t>
  </si>
  <si>
    <t>TA207342</t>
  </si>
  <si>
    <t>TXN003390</t>
  </si>
  <si>
    <t>FA643014</t>
  </si>
  <si>
    <t>TA488619</t>
  </si>
  <si>
    <t>TXN003912</t>
  </si>
  <si>
    <t>FA110179</t>
  </si>
  <si>
    <t>TA458409</t>
  </si>
  <si>
    <t>TXN000553</t>
  </si>
  <si>
    <t>FA240829</t>
  </si>
  <si>
    <t>TXN006918</t>
  </si>
  <si>
    <t>FA907503</t>
  </si>
  <si>
    <t>TA697803</t>
  </si>
  <si>
    <t>TXN018441</t>
  </si>
  <si>
    <t>FA786866</t>
  </si>
  <si>
    <t>TA685566</t>
  </si>
  <si>
    <t>TXN001926</t>
  </si>
  <si>
    <t>TA596666</t>
  </si>
  <si>
    <t>TXN017019</t>
  </si>
  <si>
    <t>FA757349</t>
  </si>
  <si>
    <t>TA703346</t>
  </si>
  <si>
    <t>TXN006083</t>
  </si>
  <si>
    <t>FA346655</t>
  </si>
  <si>
    <t>TA466915</t>
  </si>
  <si>
    <t>TXN019311</t>
  </si>
  <si>
    <t>FA116536</t>
  </si>
  <si>
    <t>TA504886</t>
  </si>
  <si>
    <t>TXN018280</t>
  </si>
  <si>
    <t>FA495646</t>
  </si>
  <si>
    <t>TA563739</t>
  </si>
  <si>
    <t>TXN018598</t>
  </si>
  <si>
    <t>FA379823</t>
  </si>
  <si>
    <t>TA209978</t>
  </si>
  <si>
    <t>TXN000106</t>
  </si>
  <si>
    <t>FA340044</t>
  </si>
  <si>
    <t>TA807053</t>
  </si>
  <si>
    <t>TXN003042</t>
  </si>
  <si>
    <t>FA821484</t>
  </si>
  <si>
    <t>TA684437</t>
  </si>
  <si>
    <t>TXN016370</t>
  </si>
  <si>
    <t>FA293455</t>
  </si>
  <si>
    <t>TA783360</t>
  </si>
  <si>
    <t>TXN010362</t>
  </si>
  <si>
    <t>FA411184</t>
  </si>
  <si>
    <t>TA659359</t>
  </si>
  <si>
    <t>TXN018094</t>
  </si>
  <si>
    <t>FA559994</t>
  </si>
  <si>
    <t>TA969838</t>
  </si>
  <si>
    <t>TXN000090</t>
  </si>
  <si>
    <t>FA341736</t>
  </si>
  <si>
    <t>TA226516</t>
  </si>
  <si>
    <t>TXN015526</t>
  </si>
  <si>
    <t>FA177517</t>
  </si>
  <si>
    <t>TXN010434</t>
  </si>
  <si>
    <t>FA677831</t>
  </si>
  <si>
    <t>TA273141</t>
  </si>
  <si>
    <t>TXN017302</t>
  </si>
  <si>
    <t>FA642678</t>
  </si>
  <si>
    <t>TA374936</t>
  </si>
  <si>
    <t>TXN014452</t>
  </si>
  <si>
    <t>FA227212</t>
  </si>
  <si>
    <t>TA289793</t>
  </si>
  <si>
    <t>TXN018334</t>
  </si>
  <si>
    <t>FA632444</t>
  </si>
  <si>
    <t>TA662507</t>
  </si>
  <si>
    <t>TXN012237</t>
  </si>
  <si>
    <t>FA186790</t>
  </si>
  <si>
    <t>TA722113</t>
  </si>
  <si>
    <t>TXN014057</t>
  </si>
  <si>
    <t>FA475102</t>
  </si>
  <si>
    <t>TA346063</t>
  </si>
  <si>
    <t>TXN006369</t>
  </si>
  <si>
    <t>FA601567</t>
  </si>
  <si>
    <t>TA972735</t>
  </si>
  <si>
    <t>TXN016386</t>
  </si>
  <si>
    <t>FA875987</t>
  </si>
  <si>
    <t>TA734149</t>
  </si>
  <si>
    <t>TXN009128</t>
  </si>
  <si>
    <t>FA269846</t>
  </si>
  <si>
    <t>TA556823</t>
  </si>
  <si>
    <t>TXN008906</t>
  </si>
  <si>
    <t>FA601383</t>
  </si>
  <si>
    <t>TA624194</t>
  </si>
  <si>
    <t>TXN002721</t>
  </si>
  <si>
    <t>FA375452</t>
  </si>
  <si>
    <t>TA444699</t>
  </si>
  <si>
    <t>TXN016020</t>
  </si>
  <si>
    <t>FA168531</t>
  </si>
  <si>
    <t>TA899511</t>
  </si>
  <si>
    <t>TXN013622</t>
  </si>
  <si>
    <t>FA367340</t>
  </si>
  <si>
    <t>TA302430</t>
  </si>
  <si>
    <t>TXN008784</t>
  </si>
  <si>
    <t>FA680526</t>
  </si>
  <si>
    <t>TA643996</t>
  </si>
  <si>
    <t>TXN015823</t>
  </si>
  <si>
    <t>FA908586</t>
  </si>
  <si>
    <t>TA905801</t>
  </si>
  <si>
    <t>TXN019831</t>
  </si>
  <si>
    <t>FA923279</t>
  </si>
  <si>
    <t>TA555432</t>
  </si>
  <si>
    <t>TXN019495</t>
  </si>
  <si>
    <t>FA181428</t>
  </si>
  <si>
    <t>TA773894</t>
  </si>
  <si>
    <t>TXN010641</t>
  </si>
  <si>
    <t>FA301977</t>
  </si>
  <si>
    <t>TA832837</t>
  </si>
  <si>
    <t>TXN009769</t>
  </si>
  <si>
    <t>FA218284</t>
  </si>
  <si>
    <t>TA792114</t>
  </si>
  <si>
    <t>TXN013400</t>
  </si>
  <si>
    <t>FA953979</t>
  </si>
  <si>
    <t>TA332148</t>
  </si>
  <si>
    <t>TXN003763</t>
  </si>
  <si>
    <t>FA170238</t>
  </si>
  <si>
    <t>TA727427</t>
  </si>
  <si>
    <t>TXN000214</t>
  </si>
  <si>
    <t>FA823270</t>
  </si>
  <si>
    <t>TA565471</t>
  </si>
  <si>
    <t>TXN017163</t>
  </si>
  <si>
    <t>FA173071</t>
  </si>
  <si>
    <t>TA142531</t>
  </si>
  <si>
    <t>TXN018428</t>
  </si>
  <si>
    <t>FA508138</t>
  </si>
  <si>
    <t>TA950115</t>
  </si>
  <si>
    <t>TXN008921</t>
  </si>
  <si>
    <t>FA576360</t>
  </si>
  <si>
    <t>TA483884</t>
  </si>
  <si>
    <t>TXN006155</t>
  </si>
  <si>
    <t>FA422326</t>
  </si>
  <si>
    <t>TXN008358</t>
  </si>
  <si>
    <t>FA867665</t>
  </si>
  <si>
    <t>TA146830</t>
  </si>
  <si>
    <t>TXN017774</t>
  </si>
  <si>
    <t>FA168220</t>
  </si>
  <si>
    <t>TA619781</t>
  </si>
  <si>
    <t>TXN004168</t>
  </si>
  <si>
    <t>FA638063</t>
  </si>
  <si>
    <t>TA261564</t>
  </si>
  <si>
    <t>TXN016968</t>
  </si>
  <si>
    <t>FA125314</t>
  </si>
  <si>
    <t>TA488921</t>
  </si>
  <si>
    <t>TXN019986</t>
  </si>
  <si>
    <t>FA887938</t>
  </si>
  <si>
    <t>TA272399</t>
  </si>
  <si>
    <t>TXN016501</t>
  </si>
  <si>
    <t>FA249053</t>
  </si>
  <si>
    <t>TA852191</t>
  </si>
  <si>
    <t>TXN005110</t>
  </si>
  <si>
    <t>FA575754</t>
  </si>
  <si>
    <t>TA745211</t>
  </si>
  <si>
    <t>TXN019788</t>
  </si>
  <si>
    <t>FA245635</t>
  </si>
  <si>
    <t>TA797345</t>
  </si>
  <si>
    <t>TXN018974</t>
  </si>
  <si>
    <t>FA341533</t>
  </si>
  <si>
    <t>TA613856</t>
  </si>
  <si>
    <t>TXN008713</t>
  </si>
  <si>
    <t>FA549303</t>
  </si>
  <si>
    <t>TA871343</t>
  </si>
  <si>
    <t>TXN001764</t>
  </si>
  <si>
    <t>FA815873</t>
  </si>
  <si>
    <t>TA491272</t>
  </si>
  <si>
    <t>TXN018260</t>
  </si>
  <si>
    <t>FA956933</t>
  </si>
  <si>
    <t>TA232500</t>
  </si>
  <si>
    <t>TXN013548</t>
  </si>
  <si>
    <t>FA632671</t>
  </si>
  <si>
    <t>TA368825</t>
  </si>
  <si>
    <t>TXN011537</t>
  </si>
  <si>
    <t>FA496126</t>
  </si>
  <si>
    <t>TA510732</t>
  </si>
  <si>
    <t>TXN015070</t>
  </si>
  <si>
    <t>FA481474</t>
  </si>
  <si>
    <t>TA673844</t>
  </si>
  <si>
    <t>TXN003225</t>
  </si>
  <si>
    <t>FA276370</t>
  </si>
  <si>
    <t>TA402311</t>
  </si>
  <si>
    <t>TXN000527</t>
  </si>
  <si>
    <t>FA913848</t>
  </si>
  <si>
    <t>TA860127</t>
  </si>
  <si>
    <t>TXN015252</t>
  </si>
  <si>
    <t>FA775797</t>
  </si>
  <si>
    <t>TA270926</t>
  </si>
  <si>
    <t>TXN012092</t>
  </si>
  <si>
    <t>FA187988</t>
  </si>
  <si>
    <t>TA743171</t>
  </si>
  <si>
    <t>TXN005656</t>
  </si>
  <si>
    <t>FA762647</t>
  </si>
  <si>
    <t>TA143740</t>
  </si>
  <si>
    <t>TXN008885</t>
  </si>
  <si>
    <t>FA983665</t>
  </si>
  <si>
    <t>TXN006060</t>
  </si>
  <si>
    <t>FA517146</t>
  </si>
  <si>
    <t>TXN017344</t>
  </si>
  <si>
    <t>FA254079</t>
  </si>
  <si>
    <t>TA138226</t>
  </si>
  <si>
    <t>TXN006343</t>
  </si>
  <si>
    <t>FA501002</t>
  </si>
  <si>
    <t>TA444440</t>
  </si>
  <si>
    <t>TXN013998</t>
  </si>
  <si>
    <t>FA317342</t>
  </si>
  <si>
    <t>TA467489</t>
  </si>
  <si>
    <t>TXN017435</t>
  </si>
  <si>
    <t>FA660529</t>
  </si>
  <si>
    <t>TA301378</t>
  </si>
  <si>
    <t>TXN008783</t>
  </si>
  <si>
    <t>FA858934</t>
  </si>
  <si>
    <t>TA327084</t>
  </si>
  <si>
    <t>TXN008712</t>
  </si>
  <si>
    <t>FA653748</t>
  </si>
  <si>
    <t>TA573526</t>
  </si>
  <si>
    <t>TXN003381</t>
  </si>
  <si>
    <t>FA796249</t>
  </si>
  <si>
    <t>TA308882</t>
  </si>
  <si>
    <t>TXN003677</t>
  </si>
  <si>
    <t>FA266566</t>
  </si>
  <si>
    <t>TA651065</t>
  </si>
  <si>
    <t>TXN005777</t>
  </si>
  <si>
    <t>FA765788</t>
  </si>
  <si>
    <t>TA972560</t>
  </si>
  <si>
    <t>TXN019055</t>
  </si>
  <si>
    <t>FA161522</t>
  </si>
  <si>
    <t>TA567128</t>
  </si>
  <si>
    <t>TXN006574</t>
  </si>
  <si>
    <t>FA626964</t>
  </si>
  <si>
    <t>TA916253</t>
  </si>
  <si>
    <t>TXN001608</t>
  </si>
  <si>
    <t>FA390302</t>
  </si>
  <si>
    <t>TA625927</t>
  </si>
  <si>
    <t>TXN019998</t>
  </si>
  <si>
    <t>FA791690</t>
  </si>
  <si>
    <t>TA926115</t>
  </si>
  <si>
    <t>TXN015884</t>
  </si>
  <si>
    <t>FA424610</t>
  </si>
  <si>
    <t>TA976682</t>
  </si>
  <si>
    <t>TXN017176</t>
  </si>
  <si>
    <t>FA234228</t>
  </si>
  <si>
    <t>TA297578</t>
  </si>
  <si>
    <t>TXN008985</t>
  </si>
  <si>
    <t>FA213278</t>
  </si>
  <si>
    <t>TA763000</t>
  </si>
  <si>
    <t>TXN015523</t>
  </si>
  <si>
    <t>FA368835</t>
  </si>
  <si>
    <t>TA642237</t>
  </si>
  <si>
    <t>TXN001981</t>
  </si>
  <si>
    <t>FA650555</t>
  </si>
  <si>
    <t>TA589286</t>
  </si>
  <si>
    <t>TXN011426</t>
  </si>
  <si>
    <t>FA280209</t>
  </si>
  <si>
    <t>TA380807</t>
  </si>
  <si>
    <t>TXN017318</t>
  </si>
  <si>
    <t>FA231788</t>
  </si>
  <si>
    <t>TA658333</t>
  </si>
  <si>
    <t>TXN012156</t>
  </si>
  <si>
    <t>FA961035</t>
  </si>
  <si>
    <t>TA598835</t>
  </si>
  <si>
    <t>TXN012858</t>
  </si>
  <si>
    <t>FA182581</t>
  </si>
  <si>
    <t>TA107446</t>
  </si>
  <si>
    <t>TXN007425</t>
  </si>
  <si>
    <t>FA540889</t>
  </si>
  <si>
    <t>TA359630</t>
  </si>
  <si>
    <t>TXN005627</t>
  </si>
  <si>
    <t>FA413936</t>
  </si>
  <si>
    <t>TA714669</t>
  </si>
  <si>
    <t>TXN001683</t>
  </si>
  <si>
    <t>FA849631</t>
  </si>
  <si>
    <t>TA704877</t>
  </si>
  <si>
    <t>TXN016134</t>
  </si>
  <si>
    <t>FA291690</t>
  </si>
  <si>
    <t>TA178842</t>
  </si>
  <si>
    <t>TXN016336</t>
  </si>
  <si>
    <t>FA792064</t>
  </si>
  <si>
    <t>TA534389</t>
  </si>
  <si>
    <t>TXN006447</t>
  </si>
  <si>
    <t>FA142005</t>
  </si>
  <si>
    <t>TA564406</t>
  </si>
  <si>
    <t>TXN000989</t>
  </si>
  <si>
    <t>FA631948</t>
  </si>
  <si>
    <t>TA210531</t>
  </si>
  <si>
    <t>TXN015084</t>
  </si>
  <si>
    <t>FA118990</t>
  </si>
  <si>
    <t>TA708787</t>
  </si>
  <si>
    <t>TXN011646</t>
  </si>
  <si>
    <t>FA764280</t>
  </si>
  <si>
    <t>TA738232</t>
  </si>
  <si>
    <t>TXN011723</t>
  </si>
  <si>
    <t>FA735896</t>
  </si>
  <si>
    <t>TA798993</t>
  </si>
  <si>
    <t>TXN003094</t>
  </si>
  <si>
    <t>FA823730</t>
  </si>
  <si>
    <t>TA840785</t>
  </si>
  <si>
    <t>TXN013262</t>
  </si>
  <si>
    <t>FA710713</t>
  </si>
  <si>
    <t>TA569483</t>
  </si>
  <si>
    <t>TXN013999</t>
  </si>
  <si>
    <t>FA676258</t>
  </si>
  <si>
    <t>TA926858</t>
  </si>
  <si>
    <t>TXN018208</t>
  </si>
  <si>
    <t>FA271262</t>
  </si>
  <si>
    <t>TA851921</t>
  </si>
  <si>
    <t>TXN017483</t>
  </si>
  <si>
    <t>FA745617</t>
  </si>
  <si>
    <t>TA621164</t>
  </si>
  <si>
    <t>TXN010397</t>
  </si>
  <si>
    <t>FA391834</t>
  </si>
  <si>
    <t>TA203782</t>
  </si>
  <si>
    <t>TXN002845</t>
  </si>
  <si>
    <t>FA655859</t>
  </si>
  <si>
    <t>TA273695</t>
  </si>
  <si>
    <t>TXN009079</t>
  </si>
  <si>
    <t>FA324631</t>
  </si>
  <si>
    <t>TXN003343</t>
  </si>
  <si>
    <t>FA970504</t>
  </si>
  <si>
    <t>TA453005</t>
  </si>
  <si>
    <t>TXN016423</t>
  </si>
  <si>
    <t>FA758400</t>
  </si>
  <si>
    <t>TA976189</t>
  </si>
  <si>
    <t>TXN006541</t>
  </si>
  <si>
    <t>FA343872</t>
  </si>
  <si>
    <t>TA369875</t>
  </si>
  <si>
    <t>TXN014289</t>
  </si>
  <si>
    <t>FA962453</t>
  </si>
  <si>
    <t>TA277814</t>
  </si>
  <si>
    <t>TXN003357</t>
  </si>
  <si>
    <t>FA703484</t>
  </si>
  <si>
    <t>TA215602</t>
  </si>
  <si>
    <t>TXN013026</t>
  </si>
  <si>
    <t>FA264968</t>
  </si>
  <si>
    <t>TA288166</t>
  </si>
  <si>
    <t>TXN011746</t>
  </si>
  <si>
    <t>FA843799</t>
  </si>
  <si>
    <t>TA776992</t>
  </si>
  <si>
    <t>TXN011802</t>
  </si>
  <si>
    <t>FA476281</t>
  </si>
  <si>
    <t>TA259790</t>
  </si>
  <si>
    <t>TXN014415</t>
  </si>
  <si>
    <t>FA743302</t>
  </si>
  <si>
    <t>TA554937</t>
  </si>
  <si>
    <t>TXN007814</t>
  </si>
  <si>
    <t>FA881824</t>
  </si>
  <si>
    <t>TA784854</t>
  </si>
  <si>
    <t>TXN019748</t>
  </si>
  <si>
    <t>FA214088</t>
  </si>
  <si>
    <t>TA290735</t>
  </si>
  <si>
    <t>TXN002429</t>
  </si>
  <si>
    <t>FA101075</t>
  </si>
  <si>
    <t>TA740070</t>
  </si>
  <si>
    <t>TXN011940</t>
  </si>
  <si>
    <t>FA868301</t>
  </si>
  <si>
    <t>TA785373</t>
  </si>
  <si>
    <t>TXN017071</t>
  </si>
  <si>
    <t>FA383824</t>
  </si>
  <si>
    <t>TA577385</t>
  </si>
  <si>
    <t>TXN004800</t>
  </si>
  <si>
    <t>FA389947</t>
  </si>
  <si>
    <t>TA115197</t>
  </si>
  <si>
    <t>TXN002354</t>
  </si>
  <si>
    <t>FA815932</t>
  </si>
  <si>
    <t>TA863570</t>
  </si>
  <si>
    <t>TXN016379</t>
  </si>
  <si>
    <t>FA537474</t>
  </si>
  <si>
    <t>TA560306</t>
  </si>
  <si>
    <t>TXN011384</t>
  </si>
  <si>
    <t>FA240555</t>
  </si>
  <si>
    <t>TA807335</t>
  </si>
  <si>
    <t>TXN009078</t>
  </si>
  <si>
    <t>FA447311</t>
  </si>
  <si>
    <t>TA166836</t>
  </si>
  <si>
    <t>TXN008074</t>
  </si>
  <si>
    <t>FA391036</t>
  </si>
  <si>
    <t>TA967859</t>
  </si>
  <si>
    <t>TXN014860</t>
  </si>
  <si>
    <t>FA293759</t>
  </si>
  <si>
    <t>TA212520</t>
  </si>
  <si>
    <t>TXN017425</t>
  </si>
  <si>
    <t>FA992492</t>
  </si>
  <si>
    <t>TA939790</t>
  </si>
  <si>
    <t>TXN019544</t>
  </si>
  <si>
    <t>FA875817</t>
  </si>
  <si>
    <t>TA495209</t>
  </si>
  <si>
    <t>TXN007492</t>
  </si>
  <si>
    <t>FA309962</t>
  </si>
  <si>
    <t>TA674942</t>
  </si>
  <si>
    <t>TXN017650</t>
  </si>
  <si>
    <t>FA175853</t>
  </si>
  <si>
    <t>TA653536</t>
  </si>
  <si>
    <t>TXN012772</t>
  </si>
  <si>
    <t>FA617115</t>
  </si>
  <si>
    <t>TA540295</t>
  </si>
  <si>
    <t>TXN019306</t>
  </si>
  <si>
    <t>FA988704</t>
  </si>
  <si>
    <t>TA905081</t>
  </si>
  <si>
    <t>TXN007060</t>
  </si>
  <si>
    <t>FA808738</t>
  </si>
  <si>
    <t>TA711612</t>
  </si>
  <si>
    <t>TXN013508</t>
  </si>
  <si>
    <t>FA557109</t>
  </si>
  <si>
    <t>TA700838</t>
  </si>
  <si>
    <t>TXN016662</t>
  </si>
  <si>
    <t>FA249204</t>
  </si>
  <si>
    <t>TA291087</t>
  </si>
  <si>
    <t>TXN005085</t>
  </si>
  <si>
    <t>FA392444</t>
  </si>
  <si>
    <t>TA906676</t>
  </si>
  <si>
    <t>TXN002383</t>
  </si>
  <si>
    <t>FA988951</t>
  </si>
  <si>
    <t>TA340667</t>
  </si>
  <si>
    <t>TXN000572</t>
  </si>
  <si>
    <t>FA275868</t>
  </si>
  <si>
    <t>TA859364</t>
  </si>
  <si>
    <t>TXN001436</t>
  </si>
  <si>
    <t>FA940534</t>
  </si>
  <si>
    <t>TA170416</t>
  </si>
  <si>
    <t>TXN013282</t>
  </si>
  <si>
    <t>FA689058</t>
  </si>
  <si>
    <t>TA471599</t>
  </si>
  <si>
    <t>TXN009440</t>
  </si>
  <si>
    <t>FA225504</t>
  </si>
  <si>
    <t>TXN011719</t>
  </si>
  <si>
    <t>FA940331</t>
  </si>
  <si>
    <t>TA700113</t>
  </si>
  <si>
    <t>TXN014750</t>
  </si>
  <si>
    <t>FA190510</t>
  </si>
  <si>
    <t>TA986536</t>
  </si>
  <si>
    <t>TXN010707</t>
  </si>
  <si>
    <t>FA588365</t>
  </si>
  <si>
    <t>TA214421</t>
  </si>
  <si>
    <t>TXN005446</t>
  </si>
  <si>
    <t>FA270374</t>
  </si>
  <si>
    <t>TA858454</t>
  </si>
  <si>
    <t>TXN001008</t>
  </si>
  <si>
    <t>FA567836</t>
  </si>
  <si>
    <t>TA181865</t>
  </si>
  <si>
    <t>TXN004544</t>
  </si>
  <si>
    <t>FA510997</t>
  </si>
  <si>
    <t>TA288666</t>
  </si>
  <si>
    <t>TXN012988</t>
  </si>
  <si>
    <t>FA766265</t>
  </si>
  <si>
    <t>TA566690</t>
  </si>
  <si>
    <t>TXN007010</t>
  </si>
  <si>
    <t>FA419067</t>
  </si>
  <si>
    <t>TA420798</t>
  </si>
  <si>
    <t>TXN002065</t>
  </si>
  <si>
    <t>FA242827</t>
  </si>
  <si>
    <t>TA524170</t>
  </si>
  <si>
    <t>TXN001137</t>
  </si>
  <si>
    <t>FA919240</t>
  </si>
  <si>
    <t>TA604544</t>
  </si>
  <si>
    <t>TXN009883</t>
  </si>
  <si>
    <t>FA979412</t>
  </si>
  <si>
    <t>TA252610</t>
  </si>
  <si>
    <t>TXN010178</t>
  </si>
  <si>
    <t>FA169257</t>
  </si>
  <si>
    <t>TXN000295</t>
  </si>
  <si>
    <t>FA806396</t>
  </si>
  <si>
    <t>TA734356</t>
  </si>
  <si>
    <t>TXN016078</t>
  </si>
  <si>
    <t>FA997443</t>
  </si>
  <si>
    <t>TA492591</t>
  </si>
  <si>
    <t>TXN003999</t>
  </si>
  <si>
    <t>FA621083</t>
  </si>
  <si>
    <t>TA524245</t>
  </si>
  <si>
    <t>TXN009767</t>
  </si>
  <si>
    <t>FA155509</t>
  </si>
  <si>
    <t>TA110815</t>
  </si>
  <si>
    <t>TXN003742</t>
  </si>
  <si>
    <t>FA928079</t>
  </si>
  <si>
    <t>TA773092</t>
  </si>
  <si>
    <t>TXN011701</t>
  </si>
  <si>
    <t>FA906837</t>
  </si>
  <si>
    <t>TA409510</t>
  </si>
  <si>
    <t>TXN002720</t>
  </si>
  <si>
    <t>FA770352</t>
  </si>
  <si>
    <t>TA737991</t>
  </si>
  <si>
    <t>TXN019234</t>
  </si>
  <si>
    <t>FA502114</t>
  </si>
  <si>
    <t>TA586133</t>
  </si>
  <si>
    <t>TXN012714</t>
  </si>
  <si>
    <t>FA874827</t>
  </si>
  <si>
    <t>TA956487</t>
  </si>
  <si>
    <t>TXN014871</t>
  </si>
  <si>
    <t>FA854555</t>
  </si>
  <si>
    <t>TA789051</t>
  </si>
  <si>
    <t>TXN016371</t>
  </si>
  <si>
    <t>FA974127</t>
  </si>
  <si>
    <t>TA757459</t>
  </si>
  <si>
    <t>TXN002809</t>
  </si>
  <si>
    <t>FA928027</t>
  </si>
  <si>
    <t>TA475926</t>
  </si>
  <si>
    <t>TXN009018</t>
  </si>
  <si>
    <t>FA449334</t>
  </si>
  <si>
    <t>TA567099</t>
  </si>
  <si>
    <t>TXN016941</t>
  </si>
  <si>
    <t>FA109961</t>
  </si>
  <si>
    <t>TA913909</t>
  </si>
  <si>
    <t>TXN016107</t>
  </si>
  <si>
    <t>FA998234</t>
  </si>
  <si>
    <t>TA324460</t>
  </si>
  <si>
    <t>TXN002470</t>
  </si>
  <si>
    <t>FA258824</t>
  </si>
  <si>
    <t>TA222314</t>
  </si>
  <si>
    <t>TXN003739</t>
  </si>
  <si>
    <t>FA841911</t>
  </si>
  <si>
    <t>TA916215</t>
  </si>
  <si>
    <t>TXN013482</t>
  </si>
  <si>
    <t>FA359880</t>
  </si>
  <si>
    <t>TA596805</t>
  </si>
  <si>
    <t>TXN000363</t>
  </si>
  <si>
    <t>FA522419</t>
  </si>
  <si>
    <t>TA640659</t>
  </si>
  <si>
    <t>TXN006925</t>
  </si>
  <si>
    <t>FA569145</t>
  </si>
  <si>
    <t>TA320613</t>
  </si>
  <si>
    <t>TXN018089</t>
  </si>
  <si>
    <t>TA512127</t>
  </si>
  <si>
    <t>TXN014689</t>
  </si>
  <si>
    <t>FA397598</t>
  </si>
  <si>
    <t>TA220060</t>
  </si>
  <si>
    <t>TXN002140</t>
  </si>
  <si>
    <t>FA111190</t>
  </si>
  <si>
    <t>TA293807</t>
  </si>
  <si>
    <t>TXN007315</t>
  </si>
  <si>
    <t>FA654391</t>
  </si>
  <si>
    <t>TA911386</t>
  </si>
  <si>
    <t>TXN001313</t>
  </si>
  <si>
    <t>FA156704</t>
  </si>
  <si>
    <t>TA321766</t>
  </si>
  <si>
    <t>TXN006184</t>
  </si>
  <si>
    <t>FA449115</t>
  </si>
  <si>
    <t>TA207672</t>
  </si>
  <si>
    <t>TXN011304</t>
  </si>
  <si>
    <t>FA993615</t>
  </si>
  <si>
    <t>TA946061</t>
  </si>
  <si>
    <t>TXN001592</t>
  </si>
  <si>
    <t>FA808074</t>
  </si>
  <si>
    <t>TA961169</t>
  </si>
  <si>
    <t>TXN018547</t>
  </si>
  <si>
    <t>FA494968</t>
  </si>
  <si>
    <t>TA745181</t>
  </si>
  <si>
    <t>TXN002397</t>
  </si>
  <si>
    <t>FA497832</t>
  </si>
  <si>
    <t>TA220181</t>
  </si>
  <si>
    <t>TXN016702</t>
  </si>
  <si>
    <t>FA623424</t>
  </si>
  <si>
    <t>TA312296</t>
  </si>
  <si>
    <t>TXN014560</t>
  </si>
  <si>
    <t>FA708303</t>
  </si>
  <si>
    <t>TA900341</t>
  </si>
  <si>
    <t>TXN009517</t>
  </si>
  <si>
    <t>FA335096</t>
  </si>
  <si>
    <t>TA475838</t>
  </si>
  <si>
    <t>TXN005234</t>
  </si>
  <si>
    <t>FA975589</t>
  </si>
  <si>
    <t>TA688275</t>
  </si>
  <si>
    <t>TXN018914</t>
  </si>
  <si>
    <t>FA213318</t>
  </si>
  <si>
    <t>TA550242</t>
  </si>
  <si>
    <t>TXN008988</t>
  </si>
  <si>
    <t>FA508717</t>
  </si>
  <si>
    <t>TA552922</t>
  </si>
  <si>
    <t>TXN003021</t>
  </si>
  <si>
    <t>FA359060</t>
  </si>
  <si>
    <t>TA367184</t>
  </si>
  <si>
    <t>TXN009904</t>
  </si>
  <si>
    <t>FA459733</t>
  </si>
  <si>
    <t>TA486768</t>
  </si>
  <si>
    <t>TXN008229</t>
  </si>
  <si>
    <t>FA360198</t>
  </si>
  <si>
    <t>TA541454</t>
  </si>
  <si>
    <t>TXN009106</t>
  </si>
  <si>
    <t>FA434163</t>
  </si>
  <si>
    <t>TA832800</t>
  </si>
  <si>
    <t>TXN013914</t>
  </si>
  <si>
    <t>FA276133</t>
  </si>
  <si>
    <t>TA535934</t>
  </si>
  <si>
    <t>TXN005296</t>
  </si>
  <si>
    <t>FA936111</t>
  </si>
  <si>
    <t>TA346978</t>
  </si>
  <si>
    <t>TXN003973</t>
  </si>
  <si>
    <t>FA367235</t>
  </si>
  <si>
    <t>TA854777</t>
  </si>
  <si>
    <t>TXN014664</t>
  </si>
  <si>
    <t>FA550379</t>
  </si>
  <si>
    <t>TA732513</t>
  </si>
  <si>
    <t>TXN004134</t>
  </si>
  <si>
    <t>FA653274</t>
  </si>
  <si>
    <t>TA509966</t>
  </si>
  <si>
    <t>TXN000975</t>
  </si>
  <si>
    <t>FA608608</t>
  </si>
  <si>
    <t>TXN007292</t>
  </si>
  <si>
    <t>FA146560</t>
  </si>
  <si>
    <t>TA221221</t>
  </si>
  <si>
    <t>TXN015586</t>
  </si>
  <si>
    <t>FA518942</t>
  </si>
  <si>
    <t>TA643769</t>
  </si>
  <si>
    <t>TXN017339</t>
  </si>
  <si>
    <t>FA587967</t>
  </si>
  <si>
    <t>TA791375</t>
  </si>
  <si>
    <t>TXN009753</t>
  </si>
  <si>
    <t>FA654266</t>
  </si>
  <si>
    <t>TA592930</t>
  </si>
  <si>
    <t>TXN013775</t>
  </si>
  <si>
    <t>FA718896</t>
  </si>
  <si>
    <t>TA876337</t>
  </si>
  <si>
    <t>TXN005017</t>
  </si>
  <si>
    <t>FA245479</t>
  </si>
  <si>
    <t>TA793440</t>
  </si>
  <si>
    <t>TXN017603</t>
  </si>
  <si>
    <t>FA344603</t>
  </si>
  <si>
    <t>TA310760</t>
  </si>
  <si>
    <t>TXN010875</t>
  </si>
  <si>
    <t>FA329133</t>
  </si>
  <si>
    <t>TA272067</t>
  </si>
  <si>
    <t>TXN013240</t>
  </si>
  <si>
    <t>FA863503</t>
  </si>
  <si>
    <t>TA499403</t>
  </si>
  <si>
    <t>TXN018025</t>
  </si>
  <si>
    <t>FA853376</t>
  </si>
  <si>
    <t>TA874853</t>
  </si>
  <si>
    <t>TXN017675</t>
  </si>
  <si>
    <t>FA926075</t>
  </si>
  <si>
    <t>TA602657</t>
  </si>
  <si>
    <t>TXN011874</t>
  </si>
  <si>
    <t>FA794524</t>
  </si>
  <si>
    <t>TA578920</t>
  </si>
  <si>
    <t>TXN017765</t>
  </si>
  <si>
    <t>FA439084</t>
  </si>
  <si>
    <t>TA663590</t>
  </si>
  <si>
    <t>TXN001934</t>
  </si>
  <si>
    <t>FA799486</t>
  </si>
  <si>
    <t>TA233122</t>
  </si>
  <si>
    <t>TXN004676</t>
  </si>
  <si>
    <t>FA941795</t>
  </si>
  <si>
    <t>TA586578</t>
  </si>
  <si>
    <t>TXN010223</t>
  </si>
  <si>
    <t>FA109174</t>
  </si>
  <si>
    <t>TA662475</t>
  </si>
  <si>
    <t>TXN000893</t>
  </si>
  <si>
    <t>FA948802</t>
  </si>
  <si>
    <t>TA666785</t>
  </si>
  <si>
    <t>TXN007288</t>
  </si>
  <si>
    <t>FA105292</t>
  </si>
  <si>
    <t>TA975980</t>
  </si>
  <si>
    <t>TXN007907</t>
  </si>
  <si>
    <t>FA491860</t>
  </si>
  <si>
    <t>TA698797</t>
  </si>
  <si>
    <t>TXN014552</t>
  </si>
  <si>
    <t>FA212582</t>
  </si>
  <si>
    <t>TA832431</t>
  </si>
  <si>
    <t>TXN007658</t>
  </si>
  <si>
    <t>FA520124</t>
  </si>
  <si>
    <t>TA546916</t>
  </si>
  <si>
    <t>TXN010107</t>
  </si>
  <si>
    <t>FA702314</t>
  </si>
  <si>
    <t>TA781957</t>
  </si>
  <si>
    <t>TXN018298</t>
  </si>
  <si>
    <t>FA506631</t>
  </si>
  <si>
    <t>TA817255</t>
  </si>
  <si>
    <t>TXN011363</t>
  </si>
  <si>
    <t>FA941780</t>
  </si>
  <si>
    <t>TA893605</t>
  </si>
  <si>
    <t>TXN013833</t>
  </si>
  <si>
    <t>FA447239</t>
  </si>
  <si>
    <t>TXN000727</t>
  </si>
  <si>
    <t>TA934438</t>
  </si>
  <si>
    <t>TXN007215</t>
  </si>
  <si>
    <t>FA598968</t>
  </si>
  <si>
    <t>TA741030</t>
  </si>
  <si>
    <t>TXN008246</t>
  </si>
  <si>
    <t>FA853326</t>
  </si>
  <si>
    <t>TA149131</t>
  </si>
  <si>
    <t>TXN018181</t>
  </si>
  <si>
    <t>FA324031</t>
  </si>
  <si>
    <t>TA800034</t>
  </si>
  <si>
    <t>TXN015877</t>
  </si>
  <si>
    <t>FA455985</t>
  </si>
  <si>
    <t>TA317295</t>
  </si>
  <si>
    <t>TXN014200</t>
  </si>
  <si>
    <t>FA522976</t>
  </si>
  <si>
    <t>TA540656</t>
  </si>
  <si>
    <t>TXN010746</t>
  </si>
  <si>
    <t>FA125853</t>
  </si>
  <si>
    <t>TA103242</t>
  </si>
  <si>
    <t>TXN017321</t>
  </si>
  <si>
    <t>FA162697</t>
  </si>
  <si>
    <t>TA415018</t>
  </si>
  <si>
    <t>TXN018650</t>
  </si>
  <si>
    <t>FA847385</t>
  </si>
  <si>
    <t>TA525588</t>
  </si>
  <si>
    <t>TXN017209</t>
  </si>
  <si>
    <t>FA272396</t>
  </si>
  <si>
    <t>TA700954</t>
  </si>
  <si>
    <t>TXN007275</t>
  </si>
  <si>
    <t>FA298082</t>
  </si>
  <si>
    <t>TA709380</t>
  </si>
  <si>
    <t>TXN011594</t>
  </si>
  <si>
    <t>FA166719</t>
  </si>
  <si>
    <t>TA946421</t>
  </si>
  <si>
    <t>TXN001390</t>
  </si>
  <si>
    <t>FA419398</t>
  </si>
  <si>
    <t>TA942942</t>
  </si>
  <si>
    <t>TXN003565</t>
  </si>
  <si>
    <t>FA435459</t>
  </si>
  <si>
    <t>TA426155</t>
  </si>
  <si>
    <t>TXN009077</t>
  </si>
  <si>
    <t>FA344397</t>
  </si>
  <si>
    <t>TA509942</t>
  </si>
  <si>
    <t>TXN005430</t>
  </si>
  <si>
    <t>FA151129</t>
  </si>
  <si>
    <t>TA187447</t>
  </si>
  <si>
    <t>TXN019887</t>
  </si>
  <si>
    <t>FA286251</t>
  </si>
  <si>
    <t>TA476222</t>
  </si>
  <si>
    <t>TXN016221</t>
  </si>
  <si>
    <t>FA663201</t>
  </si>
  <si>
    <t>TA948009</t>
  </si>
  <si>
    <t>TXN014900</t>
  </si>
  <si>
    <t>FA643347</t>
  </si>
  <si>
    <t>TA727084</t>
  </si>
  <si>
    <t>TXN015513</t>
  </si>
  <si>
    <t>TA190391</t>
  </si>
  <si>
    <t>TXN014562</t>
  </si>
  <si>
    <t>FA503543</t>
  </si>
  <si>
    <t>TA767452</t>
  </si>
  <si>
    <t>TXN001869</t>
  </si>
  <si>
    <t>FA442475</t>
  </si>
  <si>
    <t>TA742863</t>
  </si>
  <si>
    <t>TXN008203</t>
  </si>
  <si>
    <t>FA740146</t>
  </si>
  <si>
    <t>TA439949</t>
  </si>
  <si>
    <t>TXN000807</t>
  </si>
  <si>
    <t>FA610622</t>
  </si>
  <si>
    <t>TA184643</t>
  </si>
  <si>
    <t>TXN004806</t>
  </si>
  <si>
    <t>FA893238</t>
  </si>
  <si>
    <t>TA612715</t>
  </si>
  <si>
    <t>TXN018847</t>
  </si>
  <si>
    <t>TA622318</t>
  </si>
  <si>
    <t>TXN012261</t>
  </si>
  <si>
    <t>FA704132</t>
  </si>
  <si>
    <t>TA672822</t>
  </si>
  <si>
    <t>TXN019173</t>
  </si>
  <si>
    <t>FA456955</t>
  </si>
  <si>
    <t>TA442735</t>
  </si>
  <si>
    <t>TXN019959</t>
  </si>
  <si>
    <t>FA509088</t>
  </si>
  <si>
    <t>TA580879</t>
  </si>
  <si>
    <t>TXN010427</t>
  </si>
  <si>
    <t>FA352660</t>
  </si>
  <si>
    <t>TA255730</t>
  </si>
  <si>
    <t>TXN009156</t>
  </si>
  <si>
    <t>FA692182</t>
  </si>
  <si>
    <t>TA410979</t>
  </si>
  <si>
    <t>TXN015153</t>
  </si>
  <si>
    <t>FA862529</t>
  </si>
  <si>
    <t>TA178723</t>
  </si>
  <si>
    <t>TXN004495</t>
  </si>
  <si>
    <t>FA244043</t>
  </si>
  <si>
    <t>TA294761</t>
  </si>
  <si>
    <t>TXN002633</t>
  </si>
  <si>
    <t>FA777120</t>
  </si>
  <si>
    <t>TA528453</t>
  </si>
  <si>
    <t>TXN014287</t>
  </si>
  <si>
    <t>FA150296</t>
  </si>
  <si>
    <t>TA432966</t>
  </si>
  <si>
    <t>TXN007833</t>
  </si>
  <si>
    <t>FA840327</t>
  </si>
  <si>
    <t>TA678695</t>
  </si>
  <si>
    <t>TXN014270</t>
  </si>
  <si>
    <t>FA514477</t>
  </si>
  <si>
    <t>TA665699</t>
  </si>
  <si>
    <t>TXN000146</t>
  </si>
  <si>
    <t>FA153035</t>
  </si>
  <si>
    <t>TA925013</t>
  </si>
  <si>
    <t>TXN002034</t>
  </si>
  <si>
    <t>FA102359</t>
  </si>
  <si>
    <t>TA550898</t>
  </si>
  <si>
    <t>TXN001166</t>
  </si>
  <si>
    <t>FA846525</t>
  </si>
  <si>
    <t>TA250115</t>
  </si>
  <si>
    <t>TXN011693</t>
  </si>
  <si>
    <t>FA859644</t>
  </si>
  <si>
    <t>TA736897</t>
  </si>
  <si>
    <t>TXN002051</t>
  </si>
  <si>
    <t>FA924334</t>
  </si>
  <si>
    <t>TA975798</t>
  </si>
  <si>
    <t>TXN010817</t>
  </si>
  <si>
    <t>FA512019</t>
  </si>
  <si>
    <t>TA347390</t>
  </si>
  <si>
    <t>TXN012677</t>
  </si>
  <si>
    <t>FA397437</t>
  </si>
  <si>
    <t>TA670154</t>
  </si>
  <si>
    <t>TXN003431</t>
  </si>
  <si>
    <t>FA913628</t>
  </si>
  <si>
    <t>TA920318</t>
  </si>
  <si>
    <t>TXN018789</t>
  </si>
  <si>
    <t>FA404664</t>
  </si>
  <si>
    <t>TA258462</t>
  </si>
  <si>
    <t>TXN007070</t>
  </si>
  <si>
    <t>FA869717</t>
  </si>
  <si>
    <t>TA481327</t>
  </si>
  <si>
    <t>TXN004362</t>
  </si>
  <si>
    <t>FA126372</t>
  </si>
  <si>
    <t>TA886437</t>
  </si>
  <si>
    <t>TXN010617</t>
  </si>
  <si>
    <t>FA924313</t>
  </si>
  <si>
    <t>TA936248</t>
  </si>
  <si>
    <t>TXN018156</t>
  </si>
  <si>
    <t>FA610868</t>
  </si>
  <si>
    <t>TA104475</t>
  </si>
  <si>
    <t>TXN000272</t>
  </si>
  <si>
    <t>FA525110</t>
  </si>
  <si>
    <t>TA819400</t>
  </si>
  <si>
    <t>TXN012985</t>
  </si>
  <si>
    <t>FA643699</t>
  </si>
  <si>
    <t>TA559160</t>
  </si>
  <si>
    <t>TXN008437</t>
  </si>
  <si>
    <t>FA291359</t>
  </si>
  <si>
    <t>TA295442</t>
  </si>
  <si>
    <t>TXN018417</t>
  </si>
  <si>
    <t>FA539298</t>
  </si>
  <si>
    <t>TA812708</t>
  </si>
  <si>
    <t>TXN012317</t>
  </si>
  <si>
    <t>FA206798</t>
  </si>
  <si>
    <t>TA255973</t>
  </si>
  <si>
    <t>TXN019787</t>
  </si>
  <si>
    <t>FA542196</t>
  </si>
  <si>
    <t>TA959824</t>
  </si>
  <si>
    <t>TXN009006</t>
  </si>
  <si>
    <t>FA982111</t>
  </si>
  <si>
    <t>TA306498</t>
  </si>
  <si>
    <t>TXN019681</t>
  </si>
  <si>
    <t>FA360750</t>
  </si>
  <si>
    <t>TA904796</t>
  </si>
  <si>
    <t>TXN003811</t>
  </si>
  <si>
    <t>FA655564</t>
  </si>
  <si>
    <t>TA622494</t>
  </si>
  <si>
    <t>TXN013920</t>
  </si>
  <si>
    <t>FA301990</t>
  </si>
  <si>
    <t>TA339836</t>
  </si>
  <si>
    <t>TXN015776</t>
  </si>
  <si>
    <t>FA151034</t>
  </si>
  <si>
    <t>TA374300</t>
  </si>
  <si>
    <t>TXN009997</t>
  </si>
  <si>
    <t>FA879105</t>
  </si>
  <si>
    <t>TA759318</t>
  </si>
  <si>
    <t>TXN004347</t>
  </si>
  <si>
    <t>FA479188</t>
  </si>
  <si>
    <t>TA628413</t>
  </si>
  <si>
    <t>TXN000546</t>
  </si>
  <si>
    <t>FA419491</t>
  </si>
  <si>
    <t>TA320256</t>
  </si>
  <si>
    <t>TXN008503</t>
  </si>
  <si>
    <t>FA849245</t>
  </si>
  <si>
    <t>TA137541</t>
  </si>
  <si>
    <t>TXN011714</t>
  </si>
  <si>
    <t>FA897645</t>
  </si>
  <si>
    <t>TA742407</t>
  </si>
  <si>
    <t>TXN015230</t>
  </si>
  <si>
    <t>FA750685</t>
  </si>
  <si>
    <t>TA849296</t>
  </si>
  <si>
    <t>TXN009324</t>
  </si>
  <si>
    <t>FA256988</t>
  </si>
  <si>
    <t>TA836707</t>
  </si>
  <si>
    <t>TXN013738</t>
  </si>
  <si>
    <t>FA511627</t>
  </si>
  <si>
    <t>TA922124</t>
  </si>
  <si>
    <t>TXN015521</t>
  </si>
  <si>
    <t>FA973988</t>
  </si>
  <si>
    <t>TA672925</t>
  </si>
  <si>
    <t>TXN007565</t>
  </si>
  <si>
    <t>FA256368</t>
  </si>
  <si>
    <t>TA237931</t>
  </si>
  <si>
    <t>TXN017305</t>
  </si>
  <si>
    <t>FA799987</t>
  </si>
  <si>
    <t>TA946534</t>
  </si>
  <si>
    <t>TXN015318</t>
  </si>
  <si>
    <t>FA209221</t>
  </si>
  <si>
    <t>TA483538</t>
  </si>
  <si>
    <t>TXN011780</t>
  </si>
  <si>
    <t>FA646650</t>
  </si>
  <si>
    <t>TA167100</t>
  </si>
  <si>
    <t>TXN006641</t>
  </si>
  <si>
    <t>FA676847</t>
  </si>
  <si>
    <t>TA850250</t>
  </si>
  <si>
    <t>TXN008231</t>
  </si>
  <si>
    <t>FA781921</t>
  </si>
  <si>
    <t>TA224608</t>
  </si>
  <si>
    <t>TXN012652</t>
  </si>
  <si>
    <t>FA138187</t>
  </si>
  <si>
    <t>TXN002984</t>
  </si>
  <si>
    <t>FA948910</t>
  </si>
  <si>
    <t>TA708401</t>
  </si>
  <si>
    <t>TXN016515</t>
  </si>
  <si>
    <t>FA905479</t>
  </si>
  <si>
    <t>TA492943</t>
  </si>
  <si>
    <t>TXN013410</t>
  </si>
  <si>
    <t>TA777332</t>
  </si>
  <si>
    <t>TXN002668</t>
  </si>
  <si>
    <t>FA718938</t>
  </si>
  <si>
    <t>TA419304</t>
  </si>
  <si>
    <t>TXN009375</t>
  </si>
  <si>
    <t>FA845382</t>
  </si>
  <si>
    <t>TA752109</t>
  </si>
  <si>
    <t>TXN000615</t>
  </si>
  <si>
    <t>FA771697</t>
  </si>
  <si>
    <t>TA946952</t>
  </si>
  <si>
    <t>TXN017851</t>
  </si>
  <si>
    <t>FA695805</t>
  </si>
  <si>
    <t>TA241775</t>
  </si>
  <si>
    <t>TXN004498</t>
  </si>
  <si>
    <t>FA712495</t>
  </si>
  <si>
    <t>TA503745</t>
  </si>
  <si>
    <t>TXN003295</t>
  </si>
  <si>
    <t>FA799414</t>
  </si>
  <si>
    <t>TA131144</t>
  </si>
  <si>
    <t>TXN006738</t>
  </si>
  <si>
    <t>FA869288</t>
  </si>
  <si>
    <t>TA406654</t>
  </si>
  <si>
    <t>TXN001501</t>
  </si>
  <si>
    <t>FA243464</t>
  </si>
  <si>
    <t>TA391979</t>
  </si>
  <si>
    <t>TXN009019</t>
  </si>
  <si>
    <t>FA554939</t>
  </si>
  <si>
    <t>TA502480</t>
  </si>
  <si>
    <t>TXN017906</t>
  </si>
  <si>
    <t>FA551111</t>
  </si>
  <si>
    <t>TA794437</t>
  </si>
  <si>
    <t>TXN019136</t>
  </si>
  <si>
    <t>FA286659</t>
  </si>
  <si>
    <t>TA420260</t>
  </si>
  <si>
    <t>TXN015024</t>
  </si>
  <si>
    <t>FA840145</t>
  </si>
  <si>
    <t>TA123668</t>
  </si>
  <si>
    <t>TXN011123</t>
  </si>
  <si>
    <t>FA434254</t>
  </si>
  <si>
    <t>TA777051</t>
  </si>
  <si>
    <t>TXN004233</t>
  </si>
  <si>
    <t>FA213683</t>
  </si>
  <si>
    <t>TA905868</t>
  </si>
  <si>
    <t>TXN008821</t>
  </si>
  <si>
    <t>FA709815</t>
  </si>
  <si>
    <t>TA776689</t>
  </si>
  <si>
    <t>TXN004431</t>
  </si>
  <si>
    <t>FA131417</t>
  </si>
  <si>
    <t>TA958437</t>
  </si>
  <si>
    <t>TXN012046</t>
  </si>
  <si>
    <t>FA751094</t>
  </si>
  <si>
    <t>TXN016775</t>
  </si>
  <si>
    <t>FA976604</t>
  </si>
  <si>
    <t>TA238085</t>
  </si>
  <si>
    <t>TXN012183</t>
  </si>
  <si>
    <t>FA256749</t>
  </si>
  <si>
    <t>TA409162</t>
  </si>
  <si>
    <t>TXN008593</t>
  </si>
  <si>
    <t>FA107737</t>
  </si>
  <si>
    <t>TA129830</t>
  </si>
  <si>
    <t>TXN004807</t>
  </si>
  <si>
    <t>FA369751</t>
  </si>
  <si>
    <t>TA562250</t>
  </si>
  <si>
    <t>TXN018969</t>
  </si>
  <si>
    <t>FA655323</t>
  </si>
  <si>
    <t>TA353702</t>
  </si>
  <si>
    <t>TXN013850</t>
  </si>
  <si>
    <t>FA929159</t>
  </si>
  <si>
    <t>TA647467</t>
  </si>
  <si>
    <t>TXN011919</t>
  </si>
  <si>
    <t>FA172744</t>
  </si>
  <si>
    <t>TA739932</t>
  </si>
  <si>
    <t>TXN015897</t>
  </si>
  <si>
    <t>FA227183</t>
  </si>
  <si>
    <t>TA704615</t>
  </si>
  <si>
    <t>TXN005320</t>
  </si>
  <si>
    <t>FA448242</t>
  </si>
  <si>
    <t>TA491446</t>
  </si>
  <si>
    <t>TXN007120</t>
  </si>
  <si>
    <t>FA872496</t>
  </si>
  <si>
    <t>TA977603</t>
  </si>
  <si>
    <t>TXN002422</t>
  </si>
  <si>
    <t>FA232465</t>
  </si>
  <si>
    <t>TA985589</t>
  </si>
  <si>
    <t>TXN001751</t>
  </si>
  <si>
    <t>FA855086</t>
  </si>
  <si>
    <t>TA465263</t>
  </si>
  <si>
    <t>TXN011345</t>
  </si>
  <si>
    <t>FA573870</t>
  </si>
  <si>
    <t>TA345052</t>
  </si>
  <si>
    <t>TXN012255</t>
  </si>
  <si>
    <t>FA328024</t>
  </si>
  <si>
    <t>TA111127</t>
  </si>
  <si>
    <t>TXN019735</t>
  </si>
  <si>
    <t>FA304676</t>
  </si>
  <si>
    <t>TA252148</t>
  </si>
  <si>
    <t>TXN000339</t>
  </si>
  <si>
    <t>FA125755</t>
  </si>
  <si>
    <t>TA606222</t>
  </si>
  <si>
    <t>TXN011856</t>
  </si>
  <si>
    <t>FA557623</t>
  </si>
  <si>
    <t>TA257445</t>
  </si>
  <si>
    <t>TXN001342</t>
  </si>
  <si>
    <t>FA985652</t>
  </si>
  <si>
    <t>TA478952</t>
  </si>
  <si>
    <t>TXN003641</t>
  </si>
  <si>
    <t>FA702127</t>
  </si>
  <si>
    <t>TA585816</t>
  </si>
  <si>
    <t>TXN016714</t>
  </si>
  <si>
    <t>FA270293</t>
  </si>
  <si>
    <t>TA492431</t>
  </si>
  <si>
    <t>TXN003005</t>
  </si>
  <si>
    <t>FA106154</t>
  </si>
  <si>
    <t>TA185168</t>
  </si>
  <si>
    <t>TXN006961</t>
  </si>
  <si>
    <t>FA705978</t>
  </si>
  <si>
    <t>TA933426</t>
  </si>
  <si>
    <t>TXN004091</t>
  </si>
  <si>
    <t>FA530292</t>
  </si>
  <si>
    <t>TA810334</t>
  </si>
  <si>
    <t>TXN016315</t>
  </si>
  <si>
    <t>FA407959</t>
  </si>
  <si>
    <t>TA871348</t>
  </si>
  <si>
    <t>TXN018707</t>
  </si>
  <si>
    <t>FA320236</t>
  </si>
  <si>
    <t>TA744848</t>
  </si>
  <si>
    <t>TXN009651</t>
  </si>
  <si>
    <t>FA792947</t>
  </si>
  <si>
    <t>TA135362</t>
  </si>
  <si>
    <t>TXN008364</t>
  </si>
  <si>
    <t>FA199703</t>
  </si>
  <si>
    <t>TA113839</t>
  </si>
  <si>
    <t>TXN019348</t>
  </si>
  <si>
    <t>FA797991</t>
  </si>
  <si>
    <t>TA515800</t>
  </si>
  <si>
    <t>TXN012419</t>
  </si>
  <si>
    <t>FA628826</t>
  </si>
  <si>
    <t>TA685219</t>
  </si>
  <si>
    <t>TXN013351</t>
  </si>
  <si>
    <t>FA681886</t>
  </si>
  <si>
    <t>TA122662</t>
  </si>
  <si>
    <t>TXN019006</t>
  </si>
  <si>
    <t>FA252255</t>
  </si>
  <si>
    <t>TA858488</t>
  </si>
  <si>
    <t>TXN018024</t>
  </si>
  <si>
    <t>FA903594</t>
  </si>
  <si>
    <t>TA651152</t>
  </si>
  <si>
    <t>TXN009131</t>
  </si>
  <si>
    <t>FA557173</t>
  </si>
  <si>
    <t>TA372012</t>
  </si>
  <si>
    <t>TXN000061</t>
  </si>
  <si>
    <t>FA760356</t>
  </si>
  <si>
    <t>TA703634</t>
  </si>
  <si>
    <t>TXN001241</t>
  </si>
  <si>
    <t>FA816137</t>
  </si>
  <si>
    <t>TA678570</t>
  </si>
  <si>
    <t>TXN005137</t>
  </si>
  <si>
    <t>FA310144</t>
  </si>
  <si>
    <t>TA844515</t>
  </si>
  <si>
    <t>TXN002344</t>
  </si>
  <si>
    <t>FA433325</t>
  </si>
  <si>
    <t>TA781874</t>
  </si>
  <si>
    <t>TXN015049</t>
  </si>
  <si>
    <t>FA168914</t>
  </si>
  <si>
    <t>TA778485</t>
  </si>
  <si>
    <t>TXN002121</t>
  </si>
  <si>
    <t>FA231875</t>
  </si>
  <si>
    <t>TXN001525</t>
  </si>
  <si>
    <t>FA494873</t>
  </si>
  <si>
    <t>TA405385</t>
  </si>
  <si>
    <t>TXN007618</t>
  </si>
  <si>
    <t>FA983522</t>
  </si>
  <si>
    <t>TA276194</t>
  </si>
  <si>
    <t>TXN000154</t>
  </si>
  <si>
    <t>FA499407</t>
  </si>
  <si>
    <t>TA726410</t>
  </si>
  <si>
    <t>TXN014537</t>
  </si>
  <si>
    <t>FA475801</t>
  </si>
  <si>
    <t>TA114362</t>
  </si>
  <si>
    <t>TXN000482</t>
  </si>
  <si>
    <t>FA578073</t>
  </si>
  <si>
    <t>TA863187</t>
  </si>
  <si>
    <t>TXN006123</t>
  </si>
  <si>
    <t>FA276790</t>
  </si>
  <si>
    <t>TA349563</t>
  </si>
  <si>
    <t>TXN012653</t>
  </si>
  <si>
    <t>FA370194</t>
  </si>
  <si>
    <t>TA565053</t>
  </si>
  <si>
    <t>TXN012113</t>
  </si>
  <si>
    <t>FA980407</t>
  </si>
  <si>
    <t>TA454780</t>
  </si>
  <si>
    <t>TXN015851</t>
  </si>
  <si>
    <t>FA446926</t>
  </si>
  <si>
    <t>TA615797</t>
  </si>
  <si>
    <t>TXN001763</t>
  </si>
  <si>
    <t>FA573670</t>
  </si>
  <si>
    <t>TA888335</t>
  </si>
  <si>
    <t>TXN015827</t>
  </si>
  <si>
    <t>FA753524</t>
  </si>
  <si>
    <t>TA846977</t>
  </si>
  <si>
    <t>TXN015508</t>
  </si>
  <si>
    <t>FA319108</t>
  </si>
  <si>
    <t>TA599044</t>
  </si>
  <si>
    <t>TXN008943</t>
  </si>
  <si>
    <t>FA828435</t>
  </si>
  <si>
    <t>TA878493</t>
  </si>
  <si>
    <t>TXN007716</t>
  </si>
  <si>
    <t>FA186634</t>
  </si>
  <si>
    <t>TA584566</t>
  </si>
  <si>
    <t>TXN004854</t>
  </si>
  <si>
    <t>FA645407</t>
  </si>
  <si>
    <t>TA547997</t>
  </si>
  <si>
    <t>TXN002712</t>
  </si>
  <si>
    <t>FA374719</t>
  </si>
  <si>
    <t>TA458041</t>
  </si>
  <si>
    <t>TXN017718</t>
  </si>
  <si>
    <t>FA468150</t>
  </si>
  <si>
    <t>TA797920</t>
  </si>
  <si>
    <t>TXN011047</t>
  </si>
  <si>
    <t>FA155180</t>
  </si>
  <si>
    <t>TA699308</t>
  </si>
  <si>
    <t>TXN006820</t>
  </si>
  <si>
    <t>TA598699</t>
  </si>
  <si>
    <t>TXN013082</t>
  </si>
  <si>
    <t>FA631464</t>
  </si>
  <si>
    <t>TA883268</t>
  </si>
  <si>
    <t>TXN011556</t>
  </si>
  <si>
    <t>FA823971</t>
  </si>
  <si>
    <t>TA365808</t>
  </si>
  <si>
    <t>TXN017771</t>
  </si>
  <si>
    <t>FA445097</t>
  </si>
  <si>
    <t>TA945129</t>
  </si>
  <si>
    <t>TXN005942</t>
  </si>
  <si>
    <t>TA546377</t>
  </si>
  <si>
    <t>TXN003068</t>
  </si>
  <si>
    <t>FA446705</t>
  </si>
  <si>
    <t>TA952073</t>
  </si>
  <si>
    <t>TXN003630</t>
  </si>
  <si>
    <t>FA117497</t>
  </si>
  <si>
    <t>TA882556</t>
  </si>
  <si>
    <t>TXN003029</t>
  </si>
  <si>
    <t>FA132485</t>
  </si>
  <si>
    <t>TA697927</t>
  </si>
  <si>
    <t>TXN002970</t>
  </si>
  <si>
    <t>TA791139</t>
  </si>
  <si>
    <t>TXN011665</t>
  </si>
  <si>
    <t>FA397937</t>
  </si>
  <si>
    <t>TA704153</t>
  </si>
  <si>
    <t>TXN008647</t>
  </si>
  <si>
    <t>FA672870</t>
  </si>
  <si>
    <t>TA679896</t>
  </si>
  <si>
    <t>TXN015157</t>
  </si>
  <si>
    <t>FA306461</t>
  </si>
  <si>
    <t>TA771304</t>
  </si>
  <si>
    <t>TXN019423</t>
  </si>
  <si>
    <t>FA854660</t>
  </si>
  <si>
    <t>TA124499</t>
  </si>
  <si>
    <t>TXN004264</t>
  </si>
  <si>
    <t>FA557086</t>
  </si>
  <si>
    <t>TA555503</t>
  </si>
  <si>
    <t>TXN017030</t>
  </si>
  <si>
    <t>FA282459</t>
  </si>
  <si>
    <t>TA241657</t>
  </si>
  <si>
    <t>TXN015647</t>
  </si>
  <si>
    <t>FA827387</t>
  </si>
  <si>
    <t>TA658354</t>
  </si>
  <si>
    <t>TXN007993</t>
  </si>
  <si>
    <t>FA923280</t>
  </si>
  <si>
    <t>TA108347</t>
  </si>
  <si>
    <t>TXN018459</t>
  </si>
  <si>
    <t>FA150926</t>
  </si>
  <si>
    <t>TA661670</t>
  </si>
  <si>
    <t>TXN016726</t>
  </si>
  <si>
    <t>FA462211</t>
  </si>
  <si>
    <t>TA269781</t>
  </si>
  <si>
    <t>TXN008042</t>
  </si>
  <si>
    <t>FA599514</t>
  </si>
  <si>
    <t>TA831328</t>
  </si>
  <si>
    <t>TXN015989</t>
  </si>
  <si>
    <t>FA796072</t>
  </si>
  <si>
    <t>TA819194</t>
  </si>
  <si>
    <t>TXN001623</t>
  </si>
  <si>
    <t>FA538587</t>
  </si>
  <si>
    <t>TA530224</t>
  </si>
  <si>
    <t>TXN012876</t>
  </si>
  <si>
    <t>FA209631</t>
  </si>
  <si>
    <t>TA444844</t>
  </si>
  <si>
    <t>TXN007185</t>
  </si>
  <si>
    <t>FA139086</t>
  </si>
  <si>
    <t>TA805244</t>
  </si>
  <si>
    <t>TXN005476</t>
  </si>
  <si>
    <t>FA180703</t>
  </si>
  <si>
    <t>TA546715</t>
  </si>
  <si>
    <t>TXN016459</t>
  </si>
  <si>
    <t>FA740537</t>
  </si>
  <si>
    <t>TA209063</t>
  </si>
  <si>
    <t>TXN008997</t>
  </si>
  <si>
    <t>FA338337</t>
  </si>
  <si>
    <t>TA428279</t>
  </si>
  <si>
    <t>TXN011373</t>
  </si>
  <si>
    <t>FA896451</t>
  </si>
  <si>
    <t>TA724317</t>
  </si>
  <si>
    <t>TXN008634</t>
  </si>
  <si>
    <t>FA428851</t>
  </si>
  <si>
    <t>TA963593</t>
  </si>
  <si>
    <t>TXN018436</t>
  </si>
  <si>
    <t>FA536773</t>
  </si>
  <si>
    <t>TA516665</t>
  </si>
  <si>
    <t>TXN017686</t>
  </si>
  <si>
    <t>FA253618</t>
  </si>
  <si>
    <t>TA360094</t>
  </si>
  <si>
    <t>TXN001305</t>
  </si>
  <si>
    <t>FA562241</t>
  </si>
  <si>
    <t>TA484546</t>
  </si>
  <si>
    <t>TXN008429</t>
  </si>
  <si>
    <t>FA360538</t>
  </si>
  <si>
    <t>TA783617</t>
  </si>
  <si>
    <t>TXN004034</t>
  </si>
  <si>
    <t>FA256024</t>
  </si>
  <si>
    <t>TA138532</t>
  </si>
  <si>
    <t>TXN002600</t>
  </si>
  <si>
    <t>FA542629</t>
  </si>
  <si>
    <t>TA509829</t>
  </si>
  <si>
    <t>TXN012809</t>
  </si>
  <si>
    <t>FA745678</t>
  </si>
  <si>
    <t>TA124395</t>
  </si>
  <si>
    <t>TXN002574</t>
  </si>
  <si>
    <t>FA466754</t>
  </si>
  <si>
    <t>TA215471</t>
  </si>
  <si>
    <t>TXN003187</t>
  </si>
  <si>
    <t>FA447526</t>
  </si>
  <si>
    <t>TA686374</t>
  </si>
  <si>
    <t>TXN004832</t>
  </si>
  <si>
    <t>FA143804</t>
  </si>
  <si>
    <t>TA923804</t>
  </si>
  <si>
    <t>TXN016087</t>
  </si>
  <si>
    <t>FA992201</t>
  </si>
  <si>
    <t>TA905537</t>
  </si>
  <si>
    <t>TXN002107</t>
  </si>
  <si>
    <t>FA675571</t>
  </si>
  <si>
    <t>TA242795</t>
  </si>
  <si>
    <t>TXN015518</t>
  </si>
  <si>
    <t>FA454870</t>
  </si>
  <si>
    <t>TA363373</t>
  </si>
  <si>
    <t>TXN012881</t>
  </si>
  <si>
    <t>FA273892</t>
  </si>
  <si>
    <t>TA301613</t>
  </si>
  <si>
    <t>TXN017772</t>
  </si>
  <si>
    <t>FA360584</t>
  </si>
  <si>
    <t>TA166779</t>
  </si>
  <si>
    <t>TXN019693</t>
  </si>
  <si>
    <t>FA350080</t>
  </si>
  <si>
    <t>TA289294</t>
  </si>
  <si>
    <t>TXN007084</t>
  </si>
  <si>
    <t>FA574170</t>
  </si>
  <si>
    <t>TA932034</t>
  </si>
  <si>
    <t>TXN013193</t>
  </si>
  <si>
    <t>FA970516</t>
  </si>
  <si>
    <t>TA290755</t>
  </si>
  <si>
    <t>TXN001280</t>
  </si>
  <si>
    <t>FA975825</t>
  </si>
  <si>
    <t>TXN013222</t>
  </si>
  <si>
    <t>FA555406</t>
  </si>
  <si>
    <t>TA266256</t>
  </si>
  <si>
    <t>TXN000805</t>
  </si>
  <si>
    <t>FA248097</t>
  </si>
  <si>
    <t>TA894348</t>
  </si>
  <si>
    <t>TXN014597</t>
  </si>
  <si>
    <t>FA486804</t>
  </si>
  <si>
    <t>TA968367</t>
  </si>
  <si>
    <t>TXN017940</t>
  </si>
  <si>
    <t>FA184408</t>
  </si>
  <si>
    <t>TA828371</t>
  </si>
  <si>
    <t>TXN011383</t>
  </si>
  <si>
    <t>FA907249</t>
  </si>
  <si>
    <t>TA479642</t>
  </si>
  <si>
    <t>TXN004567</t>
  </si>
  <si>
    <t>FA913225</t>
  </si>
  <si>
    <t>TA675522</t>
  </si>
  <si>
    <t>TXN019688</t>
  </si>
  <si>
    <t>FA220353</t>
  </si>
  <si>
    <t>TA797073</t>
  </si>
  <si>
    <t>TXN015359</t>
  </si>
  <si>
    <t>FA117274</t>
  </si>
  <si>
    <t>TA984908</t>
  </si>
  <si>
    <t>TXN004842</t>
  </si>
  <si>
    <t>FA580150</t>
  </si>
  <si>
    <t>TA820411</t>
  </si>
  <si>
    <t>TXN010113</t>
  </si>
  <si>
    <t>FA778204</t>
  </si>
  <si>
    <t>TA957244</t>
  </si>
  <si>
    <t>TXN008706</t>
  </si>
  <si>
    <t>FA818470</t>
  </si>
  <si>
    <t>TA271580</t>
  </si>
  <si>
    <t>TXN017693</t>
  </si>
  <si>
    <t>FA882564</t>
  </si>
  <si>
    <t>TA108902</t>
  </si>
  <si>
    <t>TXN013860</t>
  </si>
  <si>
    <t>FA582088</t>
  </si>
  <si>
    <t>TA365574</t>
  </si>
  <si>
    <t>TXN009107</t>
  </si>
  <si>
    <t>FA617369</t>
  </si>
  <si>
    <t>TA437160</t>
  </si>
  <si>
    <t>TXN003453</t>
  </si>
  <si>
    <t>FA675639</t>
  </si>
  <si>
    <t>TA662518</t>
  </si>
  <si>
    <t>TXN002199</t>
  </si>
  <si>
    <t>FA130573</t>
  </si>
  <si>
    <t>TA454912</t>
  </si>
  <si>
    <t>TXN016033</t>
  </si>
  <si>
    <t>FA304565</t>
  </si>
  <si>
    <t>TA715444</t>
  </si>
  <si>
    <t>TXN004426</t>
  </si>
  <si>
    <t>FA892951</t>
  </si>
  <si>
    <t>TA593297</t>
  </si>
  <si>
    <t>TXN006151</t>
  </si>
  <si>
    <t>FA828142</t>
  </si>
  <si>
    <t>TA382397</t>
  </si>
  <si>
    <t>TXN014290</t>
  </si>
  <si>
    <t>FA123311</t>
  </si>
  <si>
    <t>TA619494</t>
  </si>
  <si>
    <t>TXN017328</t>
  </si>
  <si>
    <t>FA822211</t>
  </si>
  <si>
    <t>TA918544</t>
  </si>
  <si>
    <t>TXN000823</t>
  </si>
  <si>
    <t>FA392731</t>
  </si>
  <si>
    <t>TA115208</t>
  </si>
  <si>
    <t>TXN015071</t>
  </si>
  <si>
    <t>FA936163</t>
  </si>
  <si>
    <t>TA815794</t>
  </si>
  <si>
    <t>TXN008357</t>
  </si>
  <si>
    <t>FA513750</t>
  </si>
  <si>
    <t>TA328806</t>
  </si>
  <si>
    <t>TXN012176</t>
  </si>
  <si>
    <t>FA989882</t>
  </si>
  <si>
    <t>TA783270</t>
  </si>
  <si>
    <t>TXN018923</t>
  </si>
  <si>
    <t>FA752092</t>
  </si>
  <si>
    <t>TA214391</t>
  </si>
  <si>
    <t>TXN015150</t>
  </si>
  <si>
    <t>FA243184</t>
  </si>
  <si>
    <t>TA496367</t>
  </si>
  <si>
    <t>TXN009504</t>
  </si>
  <si>
    <t>FA445012</t>
  </si>
  <si>
    <t>TA808781</t>
  </si>
  <si>
    <t>TXN019537</t>
  </si>
  <si>
    <t>FA855588</t>
  </si>
  <si>
    <t>TA766973</t>
  </si>
  <si>
    <t>TXN019022</t>
  </si>
  <si>
    <t>FA140661</t>
  </si>
  <si>
    <t>TA647061</t>
  </si>
  <si>
    <t>TXN013576</t>
  </si>
  <si>
    <t>FA720939</t>
  </si>
  <si>
    <t>TA906853</t>
  </si>
  <si>
    <t>TXN003055</t>
  </si>
  <si>
    <t>FA627577</t>
  </si>
  <si>
    <t>TA631867</t>
  </si>
  <si>
    <t>TXN007219</t>
  </si>
  <si>
    <t>FA390495</t>
  </si>
  <si>
    <t>TA244227</t>
  </si>
  <si>
    <t>TXN006723</t>
  </si>
  <si>
    <t>FA703726</t>
  </si>
  <si>
    <t>TA267486</t>
  </si>
  <si>
    <t>TXN003301</t>
  </si>
  <si>
    <t>FA189131</t>
  </si>
  <si>
    <t>TA772723</t>
  </si>
  <si>
    <t>TXN008520</t>
  </si>
  <si>
    <t>FA932857</t>
  </si>
  <si>
    <t>TA784153</t>
  </si>
  <si>
    <t>TXN016381</t>
  </si>
  <si>
    <t>FA155894</t>
  </si>
  <si>
    <t>TA228354</t>
  </si>
  <si>
    <t>TXN010683</t>
  </si>
  <si>
    <t>FA410426</t>
  </si>
  <si>
    <t>TA721586</t>
  </si>
  <si>
    <t>TXN014296</t>
  </si>
  <si>
    <t>FA424659</t>
  </si>
  <si>
    <t>TA868444</t>
  </si>
  <si>
    <t>TXN010999</t>
  </si>
  <si>
    <t>FA435518</t>
  </si>
  <si>
    <t>TA212676</t>
  </si>
  <si>
    <t>TXN012601</t>
  </si>
  <si>
    <t>FA471094</t>
  </si>
  <si>
    <t>TA728545</t>
  </si>
  <si>
    <t>TXN017217</t>
  </si>
  <si>
    <t>FA361286</t>
  </si>
  <si>
    <t>TA730574</t>
  </si>
  <si>
    <t>TXN011272</t>
  </si>
  <si>
    <t>FA169786</t>
  </si>
  <si>
    <t>TA334876</t>
  </si>
  <si>
    <t>TXN019814</t>
  </si>
  <si>
    <t>FA523286</t>
  </si>
  <si>
    <t>TA927654</t>
  </si>
  <si>
    <t>TXN007644</t>
  </si>
  <si>
    <t>FA551983</t>
  </si>
  <si>
    <t>TA937440</t>
  </si>
  <si>
    <t>TXN016439</t>
  </si>
  <si>
    <t>FA669356</t>
  </si>
  <si>
    <t>TA627946</t>
  </si>
  <si>
    <t>TXN014423</t>
  </si>
  <si>
    <t>FA885088</t>
  </si>
  <si>
    <t>TA499217</t>
  </si>
  <si>
    <t>TXN010094</t>
  </si>
  <si>
    <t>FA262972</t>
  </si>
  <si>
    <t>TA939572</t>
  </si>
  <si>
    <t>TXN001482</t>
  </si>
  <si>
    <t>TA529838</t>
  </si>
  <si>
    <t>TXN004874</t>
  </si>
  <si>
    <t>FA267958</t>
  </si>
  <si>
    <t>TA478479</t>
  </si>
  <si>
    <t>TXN013088</t>
  </si>
  <si>
    <t>FA213041</t>
  </si>
  <si>
    <t>TA569280</t>
  </si>
  <si>
    <t>TXN016003</t>
  </si>
  <si>
    <t>FA396235</t>
  </si>
  <si>
    <t>TA589042</t>
  </si>
  <si>
    <t>TXN008039</t>
  </si>
  <si>
    <t>FA316314</t>
  </si>
  <si>
    <t>TA900728</t>
  </si>
  <si>
    <t>TXN012343</t>
  </si>
  <si>
    <t>FA199396</t>
  </si>
  <si>
    <t>TA773568</t>
  </si>
  <si>
    <t>TXN005798</t>
  </si>
  <si>
    <t>FA122134</t>
  </si>
  <si>
    <t>TA753924</t>
  </si>
  <si>
    <t>TXN011486</t>
  </si>
  <si>
    <t>FA885036</t>
  </si>
  <si>
    <t>TA990725</t>
  </si>
  <si>
    <t>TXN005233</t>
  </si>
  <si>
    <t>FA366670</t>
  </si>
  <si>
    <t>TA228729</t>
  </si>
  <si>
    <t>TXN006646</t>
  </si>
  <si>
    <t>FA484852</t>
  </si>
  <si>
    <t>TA914263</t>
  </si>
  <si>
    <t>TXN015535</t>
  </si>
  <si>
    <t>FA250791</t>
  </si>
  <si>
    <t>TA162964</t>
  </si>
  <si>
    <t>TXN005491</t>
  </si>
  <si>
    <t>FA212097</t>
  </si>
  <si>
    <t>TA130808</t>
  </si>
  <si>
    <t>TXN000769</t>
  </si>
  <si>
    <t>FA706224</t>
  </si>
  <si>
    <t>TA277292</t>
  </si>
  <si>
    <t>TXN018450</t>
  </si>
  <si>
    <t>FA340054</t>
  </si>
  <si>
    <t>TA232407</t>
  </si>
  <si>
    <t>TXN007312</t>
  </si>
  <si>
    <t>FA706984</t>
  </si>
  <si>
    <t>TA199033</t>
  </si>
  <si>
    <t>TXN019942</t>
  </si>
  <si>
    <t>FA394698</t>
  </si>
  <si>
    <t>TA684568</t>
  </si>
  <si>
    <t>TXN002718</t>
  </si>
  <si>
    <t>FA643490</t>
  </si>
  <si>
    <t>TA877935</t>
  </si>
  <si>
    <t>TXN002080</t>
  </si>
  <si>
    <t>FA949042</t>
  </si>
  <si>
    <t>TA356161</t>
  </si>
  <si>
    <t>TXN000952</t>
  </si>
  <si>
    <t>FA711893</t>
  </si>
  <si>
    <t>TA104326</t>
  </si>
  <si>
    <t>TXN002483</t>
  </si>
  <si>
    <t>FA942746</t>
  </si>
  <si>
    <t>TA633792</t>
  </si>
  <si>
    <t>TXN009182</t>
  </si>
  <si>
    <t>FA749476</t>
  </si>
  <si>
    <t>TA969916</t>
  </si>
  <si>
    <t>TXN001760</t>
  </si>
  <si>
    <t>FA198735</t>
  </si>
  <si>
    <t>TA523158</t>
  </si>
  <si>
    <t>TXN009985</t>
  </si>
  <si>
    <t>FA557952</t>
  </si>
  <si>
    <t>TA742878</t>
  </si>
  <si>
    <t>TXN009917</t>
  </si>
  <si>
    <t>FA276979</t>
  </si>
  <si>
    <t>TA853229</t>
  </si>
  <si>
    <t>TXN004244</t>
  </si>
  <si>
    <t>FA868019</t>
  </si>
  <si>
    <t>TA499609</t>
  </si>
  <si>
    <t>TXN017073</t>
  </si>
  <si>
    <t>FA356575</t>
  </si>
  <si>
    <t>TA719208</t>
  </si>
  <si>
    <t>TXN013396</t>
  </si>
  <si>
    <t>FA803437</t>
  </si>
  <si>
    <t>TA419430</t>
  </si>
  <si>
    <t>TXN004945</t>
  </si>
  <si>
    <t>TA185865</t>
  </si>
  <si>
    <t>TXN017351</t>
  </si>
  <si>
    <t>FA428070</t>
  </si>
  <si>
    <t>TA668764</t>
  </si>
  <si>
    <t>TXN005589</t>
  </si>
  <si>
    <t>FA118886</t>
  </si>
  <si>
    <t>TA564638</t>
  </si>
  <si>
    <t>TXN016242</t>
  </si>
  <si>
    <t>FA574283</t>
  </si>
  <si>
    <t>TA674813</t>
  </si>
  <si>
    <t>TXN010396</t>
  </si>
  <si>
    <t>FA376030</t>
  </si>
  <si>
    <t>TA703680</t>
  </si>
  <si>
    <t>TXN004758</t>
  </si>
  <si>
    <t>FA872136</t>
  </si>
  <si>
    <t>TA622542</t>
  </si>
  <si>
    <t>TXN004381</t>
  </si>
  <si>
    <t>FA822780</t>
  </si>
  <si>
    <t>TA530723</t>
  </si>
  <si>
    <t>TXN013473</t>
  </si>
  <si>
    <t>FA323009</t>
  </si>
  <si>
    <t>TA935637</t>
  </si>
  <si>
    <t>TXN012998</t>
  </si>
  <si>
    <t>FA792869</t>
  </si>
  <si>
    <t>TA592306</t>
  </si>
  <si>
    <t>TXN005300</t>
  </si>
  <si>
    <t>FA895021</t>
  </si>
  <si>
    <t>TA110284</t>
  </si>
  <si>
    <t>TXN001991</t>
  </si>
  <si>
    <t>FA162796</t>
  </si>
  <si>
    <t>TA125882</t>
  </si>
  <si>
    <t>TXN012313</t>
  </si>
  <si>
    <t>FA456153</t>
  </si>
  <si>
    <t>TA878779</t>
  </si>
  <si>
    <t>TXN012952</t>
  </si>
  <si>
    <t>FA745194</t>
  </si>
  <si>
    <t>TA298575</t>
  </si>
  <si>
    <t>TXN017590</t>
  </si>
  <si>
    <t>FA607534</t>
  </si>
  <si>
    <t>TA306803</t>
  </si>
  <si>
    <t>TXN013491</t>
  </si>
  <si>
    <t>FA704628</t>
  </si>
  <si>
    <t>TA315487</t>
  </si>
  <si>
    <t>TXN004972</t>
  </si>
  <si>
    <t>FA500365</t>
  </si>
  <si>
    <t>TA754586</t>
  </si>
  <si>
    <t>TXN019746</t>
  </si>
  <si>
    <t>FA176415</t>
  </si>
  <si>
    <t>TA959834</t>
  </si>
  <si>
    <t>TXN013227</t>
  </si>
  <si>
    <t>FA958660</t>
  </si>
  <si>
    <t>TA456122</t>
  </si>
  <si>
    <t>TXN006784</t>
  </si>
  <si>
    <t>FA549152</t>
  </si>
  <si>
    <t>TA822042</t>
  </si>
  <si>
    <t>TXN003601</t>
  </si>
  <si>
    <t>FA813034</t>
  </si>
  <si>
    <t>TA394921</t>
  </si>
  <si>
    <t>TXN019979</t>
  </si>
  <si>
    <t>FA931768</t>
  </si>
  <si>
    <t>TA971200</t>
  </si>
  <si>
    <t>TXN008071</t>
  </si>
  <si>
    <t>FA505924</t>
  </si>
  <si>
    <t>TA823047</t>
  </si>
  <si>
    <t>TXN008578</t>
  </si>
  <si>
    <t>FA383486</t>
  </si>
  <si>
    <t>TA936422</t>
  </si>
  <si>
    <t>TXN007974</t>
  </si>
  <si>
    <t>FA636478</t>
  </si>
  <si>
    <t>TXN010315</t>
  </si>
  <si>
    <t>FA154754</t>
  </si>
  <si>
    <t>TA951794</t>
  </si>
  <si>
    <t>TXN001626</t>
  </si>
  <si>
    <t>FA678874</t>
  </si>
  <si>
    <t>TA636174</t>
  </si>
  <si>
    <t>TXN016921</t>
  </si>
  <si>
    <t>FA528973</t>
  </si>
  <si>
    <t>TA272548</t>
  </si>
  <si>
    <t>TXN007971</t>
  </si>
  <si>
    <t>FA666885</t>
  </si>
  <si>
    <t>TA145638</t>
  </si>
  <si>
    <t>TXN013225</t>
  </si>
  <si>
    <t>FA106459</t>
  </si>
  <si>
    <t>TA545887</t>
  </si>
  <si>
    <t>TXN004213</t>
  </si>
  <si>
    <t>FA779855</t>
  </si>
  <si>
    <t>TXN006457</t>
  </si>
  <si>
    <t>FA778377</t>
  </si>
  <si>
    <t>TA678208</t>
  </si>
  <si>
    <t>TXN009525</t>
  </si>
  <si>
    <t>FA744395</t>
  </si>
  <si>
    <t>TA615606</t>
  </si>
  <si>
    <t>TXN011695</t>
  </si>
  <si>
    <t>FA345831</t>
  </si>
  <si>
    <t>TA958757</t>
  </si>
  <si>
    <t>TXN002709</t>
  </si>
  <si>
    <t>FA818860</t>
  </si>
  <si>
    <t>TA601603</t>
  </si>
  <si>
    <t>TXN006515</t>
  </si>
  <si>
    <t>FA748850</t>
  </si>
  <si>
    <t>TA262936</t>
  </si>
  <si>
    <t>TXN004663</t>
  </si>
  <si>
    <t>FA476482</t>
  </si>
  <si>
    <t>TA815591</t>
  </si>
  <si>
    <t>TXN001855</t>
  </si>
  <si>
    <t>FA681955</t>
  </si>
  <si>
    <t>TA457309</t>
  </si>
  <si>
    <t>TXN003073</t>
  </si>
  <si>
    <t>FA829928</t>
  </si>
  <si>
    <t>TA726477</t>
  </si>
  <si>
    <t>TXN014756</t>
  </si>
  <si>
    <t>FA982270</t>
  </si>
  <si>
    <t>TA502353</t>
  </si>
  <si>
    <t>TXN001646</t>
  </si>
  <si>
    <t>FA680160</t>
  </si>
  <si>
    <t>TA660730</t>
  </si>
  <si>
    <t>TXN003418</t>
  </si>
  <si>
    <t>FA159626</t>
  </si>
  <si>
    <t>TXN003477</t>
  </si>
  <si>
    <t>FA651256</t>
  </si>
  <si>
    <t>TA224285</t>
  </si>
  <si>
    <t>TXN011054</t>
  </si>
  <si>
    <t>FA337419</t>
  </si>
  <si>
    <t>TA500315</t>
  </si>
  <si>
    <t>TXN001793</t>
  </si>
  <si>
    <t>FA467124</t>
  </si>
  <si>
    <t>TA584479</t>
  </si>
  <si>
    <t>TXN013719</t>
  </si>
  <si>
    <t>FA445338</t>
  </si>
  <si>
    <t>TXN015115</t>
  </si>
  <si>
    <t>FA310886</t>
  </si>
  <si>
    <t>TA194725</t>
  </si>
  <si>
    <t>TXN003798</t>
  </si>
  <si>
    <t>FA366137</t>
  </si>
  <si>
    <t>TA656859</t>
  </si>
  <si>
    <t>TXN003369</t>
  </si>
  <si>
    <t>FA695863</t>
  </si>
  <si>
    <t>TA849933</t>
  </si>
  <si>
    <t>TXN011560</t>
  </si>
  <si>
    <t>FA521108</t>
  </si>
  <si>
    <t>TA960527</t>
  </si>
  <si>
    <t>TXN007197</t>
  </si>
  <si>
    <t>FA123017</t>
  </si>
  <si>
    <t>TA206149</t>
  </si>
  <si>
    <t>TXN011642</t>
  </si>
  <si>
    <t>FA731678</t>
  </si>
  <si>
    <t>TA289071</t>
  </si>
  <si>
    <t>TXN008796</t>
  </si>
  <si>
    <t>FA427132</t>
  </si>
  <si>
    <t>TA880629</t>
  </si>
  <si>
    <t>TXN000127</t>
  </si>
  <si>
    <t>FA749813</t>
  </si>
  <si>
    <t>TA816318</t>
  </si>
  <si>
    <t>TXN005960</t>
  </si>
  <si>
    <t>FA901171</t>
  </si>
  <si>
    <t>TA269710</t>
  </si>
  <si>
    <t>TXN013636</t>
  </si>
  <si>
    <t>FA507631</t>
  </si>
  <si>
    <t>TA879021</t>
  </si>
  <si>
    <t>TXN015344</t>
  </si>
  <si>
    <t>FA937845</t>
  </si>
  <si>
    <t>TA879231</t>
  </si>
  <si>
    <t>TXN004452</t>
  </si>
  <si>
    <t>FA479937</t>
  </si>
  <si>
    <t>TA482866</t>
  </si>
  <si>
    <t>TXN007148</t>
  </si>
  <si>
    <t>FA635034</t>
  </si>
  <si>
    <t>TA720949</t>
  </si>
  <si>
    <t>TXN000828</t>
  </si>
  <si>
    <t>FA576935</t>
  </si>
  <si>
    <t>TA586288</t>
  </si>
  <si>
    <t>TXN019654</t>
  </si>
  <si>
    <t>FA378141</t>
  </si>
  <si>
    <t>TA687283</t>
  </si>
  <si>
    <t>TXN017369</t>
  </si>
  <si>
    <t>FA424724</t>
  </si>
  <si>
    <t>TA704784</t>
  </si>
  <si>
    <t>TXN011474</t>
  </si>
  <si>
    <t>FA985982</t>
  </si>
  <si>
    <t>TA551177</t>
  </si>
  <si>
    <t>TXN007784</t>
  </si>
  <si>
    <t>FA709790</t>
  </si>
  <si>
    <t>TA426750</t>
  </si>
  <si>
    <t>TXN010381</t>
  </si>
  <si>
    <t>FA675022</t>
  </si>
  <si>
    <t>TA707779</t>
  </si>
  <si>
    <t>TXN019598</t>
  </si>
  <si>
    <t>FA618979</t>
  </si>
  <si>
    <t>TA874844</t>
  </si>
  <si>
    <t>TXN002444</t>
  </si>
  <si>
    <t>FA691995</t>
  </si>
  <si>
    <t>TA291650</t>
  </si>
  <si>
    <t>TXN010542</t>
  </si>
  <si>
    <t>FA342671</t>
  </si>
  <si>
    <t>TA711822</t>
  </si>
  <si>
    <t>TXN016730</t>
  </si>
  <si>
    <t>FA265383</t>
  </si>
  <si>
    <t>TA421567</t>
  </si>
  <si>
    <t>TXN000815</t>
  </si>
  <si>
    <t>FA663463</t>
  </si>
  <si>
    <t>TA284431</t>
  </si>
  <si>
    <t>TXN013000</t>
  </si>
  <si>
    <t>FA236328</t>
  </si>
  <si>
    <t>TA964409</t>
  </si>
  <si>
    <t>TXN011398</t>
  </si>
  <si>
    <t>FA749330</t>
  </si>
  <si>
    <t>TA377713</t>
  </si>
  <si>
    <t>TXN019098</t>
  </si>
  <si>
    <t>FA285236</t>
  </si>
  <si>
    <t>TA183351</t>
  </si>
  <si>
    <t>TXN019798</t>
  </si>
  <si>
    <t>FA656047</t>
  </si>
  <si>
    <t>TA554783</t>
  </si>
  <si>
    <t>TXN014154</t>
  </si>
  <si>
    <t>FA153921</t>
  </si>
  <si>
    <t>TA404822</t>
  </si>
  <si>
    <t>TXN012299</t>
  </si>
  <si>
    <t>FA509569</t>
  </si>
  <si>
    <t>TA663353</t>
  </si>
  <si>
    <t>TXN005780</t>
  </si>
  <si>
    <t>FA382270</t>
  </si>
  <si>
    <t>TA224165</t>
  </si>
  <si>
    <t>TXN002117</t>
  </si>
  <si>
    <t>FA655782</t>
  </si>
  <si>
    <t>TA257242</t>
  </si>
  <si>
    <t>TXN000794</t>
  </si>
  <si>
    <t>FA184365</t>
  </si>
  <si>
    <t>TA982042</t>
  </si>
  <si>
    <t>TXN010148</t>
  </si>
  <si>
    <t>FA809809</t>
  </si>
  <si>
    <t>TA100904</t>
  </si>
  <si>
    <t>TXN006899</t>
  </si>
  <si>
    <t>FA820820</t>
  </si>
  <si>
    <t>TA163299</t>
  </si>
  <si>
    <t>TXN002675</t>
  </si>
  <si>
    <t>FA519655</t>
  </si>
  <si>
    <t>TA403959</t>
  </si>
  <si>
    <t>TXN016479</t>
  </si>
  <si>
    <t>FA587547</t>
  </si>
  <si>
    <t>TA116463</t>
  </si>
  <si>
    <t>TXN015771</t>
  </si>
  <si>
    <t>FA628678</t>
  </si>
  <si>
    <t>TA515839</t>
  </si>
  <si>
    <t>TXN003757</t>
  </si>
  <si>
    <t>FA786126</t>
  </si>
  <si>
    <t>TA444464</t>
  </si>
  <si>
    <t>TXN002892</t>
  </si>
  <si>
    <t>FA288935</t>
  </si>
  <si>
    <t>TA883157</t>
  </si>
  <si>
    <t>TXN018756</t>
  </si>
  <si>
    <t>FA451521</t>
  </si>
  <si>
    <t>TA347818</t>
  </si>
  <si>
    <t>TXN014383</t>
  </si>
  <si>
    <t>FA603246</t>
  </si>
  <si>
    <t>TA388694</t>
  </si>
  <si>
    <t>TXN003229</t>
  </si>
  <si>
    <t>FA293136</t>
  </si>
  <si>
    <t>TXN007864</t>
  </si>
  <si>
    <t>FA321877</t>
  </si>
  <si>
    <t>TA149634</t>
  </si>
  <si>
    <t>TXN006360</t>
  </si>
  <si>
    <t>FA985778</t>
  </si>
  <si>
    <t>TA189971</t>
  </si>
  <si>
    <t>TXN019231</t>
  </si>
  <si>
    <t>FA702799</t>
  </si>
  <si>
    <t>TA184544</t>
  </si>
  <si>
    <t>TXN013430</t>
  </si>
  <si>
    <t>FA377589</t>
  </si>
  <si>
    <t>TA966294</t>
  </si>
  <si>
    <t>TXN011105</t>
  </si>
  <si>
    <t>FA257012</t>
  </si>
  <si>
    <t>TA405310</t>
  </si>
  <si>
    <t>TXN018250</t>
  </si>
  <si>
    <t>FA744995</t>
  </si>
  <si>
    <t>TA436840</t>
  </si>
  <si>
    <t>TXN013947</t>
  </si>
  <si>
    <t>FA125004</t>
  </si>
  <si>
    <t>TA275844</t>
  </si>
  <si>
    <t>TXN004613</t>
  </si>
  <si>
    <t>FA610441</t>
  </si>
  <si>
    <t>TA240607</t>
  </si>
  <si>
    <t>TXN019030</t>
  </si>
  <si>
    <t>FA649154</t>
  </si>
  <si>
    <t>TA758301</t>
  </si>
  <si>
    <t>TXN002244</t>
  </si>
  <si>
    <t>FA815123</t>
  </si>
  <si>
    <t>TA205244</t>
  </si>
  <si>
    <t>TXN005374</t>
  </si>
  <si>
    <t>FA622370</t>
  </si>
  <si>
    <t>TXN002337</t>
  </si>
  <si>
    <t>FA626943</t>
  </si>
  <si>
    <t>TA701746</t>
  </si>
  <si>
    <t>TXN017335</t>
  </si>
  <si>
    <t>FA155507</t>
  </si>
  <si>
    <t>TA973506</t>
  </si>
  <si>
    <t>TXN011261</t>
  </si>
  <si>
    <t>FA278038</t>
  </si>
  <si>
    <t>TA983953</t>
  </si>
  <si>
    <t>TXN001121</t>
  </si>
  <si>
    <t>FA955244</t>
  </si>
  <si>
    <t>TA443032</t>
  </si>
  <si>
    <t>TXN010790</t>
  </si>
  <si>
    <t>FA524941</t>
  </si>
  <si>
    <t>TA783678</t>
  </si>
  <si>
    <t>TXN018589</t>
  </si>
  <si>
    <t>FA757925</t>
  </si>
  <si>
    <t>TA586032</t>
  </si>
  <si>
    <t>TXN000420</t>
  </si>
  <si>
    <t>FA837623</t>
  </si>
  <si>
    <t>TA834591</t>
  </si>
  <si>
    <t>TXN000923</t>
  </si>
  <si>
    <t>FA598306</t>
  </si>
  <si>
    <t>TA850435</t>
  </si>
  <si>
    <t>TXN009447</t>
  </si>
  <si>
    <t>FA808183</t>
  </si>
  <si>
    <t>TA504008</t>
  </si>
  <si>
    <t>TXN005409</t>
  </si>
  <si>
    <t>FA618475</t>
  </si>
  <si>
    <t>TA679018</t>
  </si>
  <si>
    <t>TXN005789</t>
  </si>
  <si>
    <t>FA500407</t>
  </si>
  <si>
    <t>TA567746</t>
  </si>
  <si>
    <t>TXN015375</t>
  </si>
  <si>
    <t>FA930978</t>
  </si>
  <si>
    <t>TA774629</t>
  </si>
  <si>
    <t>TXN017587</t>
  </si>
  <si>
    <t>FA383414</t>
  </si>
  <si>
    <t>TA341514</t>
  </si>
  <si>
    <t>TXN008390</t>
  </si>
  <si>
    <t>FA795406</t>
  </si>
  <si>
    <t>TA466830</t>
  </si>
  <si>
    <t>TXN001971</t>
  </si>
  <si>
    <t>FA362554</t>
  </si>
  <si>
    <t>TA183105</t>
  </si>
  <si>
    <t>TXN011303</t>
  </si>
  <si>
    <t>FA592290</t>
  </si>
  <si>
    <t>TA255754</t>
  </si>
  <si>
    <t>TXN004019</t>
  </si>
  <si>
    <t>FA991288</t>
  </si>
  <si>
    <t>TA145314</t>
  </si>
  <si>
    <t>TXN003688</t>
  </si>
  <si>
    <t>FA349123</t>
  </si>
  <si>
    <t>TA857727</t>
  </si>
  <si>
    <t>TXN018382</t>
  </si>
  <si>
    <t>FA968346</t>
  </si>
  <si>
    <t>TA186989</t>
  </si>
  <si>
    <t>TXN012791</t>
  </si>
  <si>
    <t>FA306604</t>
  </si>
  <si>
    <t>TA333444</t>
  </si>
  <si>
    <t>TXN011247</t>
  </si>
  <si>
    <t>FA244630</t>
  </si>
  <si>
    <t>TA902421</t>
  </si>
  <si>
    <t>TXN001249</t>
  </si>
  <si>
    <t>FA273558</t>
  </si>
  <si>
    <t>TA559008</t>
  </si>
  <si>
    <t>TXN002193</t>
  </si>
  <si>
    <t>FA155469</t>
  </si>
  <si>
    <t>TA347996</t>
  </si>
  <si>
    <t>TXN019097</t>
  </si>
  <si>
    <t>FA471694</t>
  </si>
  <si>
    <t>TA349668</t>
  </si>
  <si>
    <t>TXN009185</t>
  </si>
  <si>
    <t>FA157405</t>
  </si>
  <si>
    <t>TA344145</t>
  </si>
  <si>
    <t>TXN018575</t>
  </si>
  <si>
    <t>FA509459</t>
  </si>
  <si>
    <t>TA158381</t>
  </si>
  <si>
    <t>TXN004671</t>
  </si>
  <si>
    <t>FA829498</t>
  </si>
  <si>
    <t>TA371330</t>
  </si>
  <si>
    <t>TXN005985</t>
  </si>
  <si>
    <t>FA610248</t>
  </si>
  <si>
    <t>TA735652</t>
  </si>
  <si>
    <t>TXN006566</t>
  </si>
  <si>
    <t>FA306172</t>
  </si>
  <si>
    <t>TA528537</t>
  </si>
  <si>
    <t>TXN007805</t>
  </si>
  <si>
    <t>FA276868</t>
  </si>
  <si>
    <t>TA509444</t>
  </si>
  <si>
    <t>TXN011955</t>
  </si>
  <si>
    <t>FA638134</t>
  </si>
  <si>
    <t>TA498481</t>
  </si>
  <si>
    <t>TXN006944</t>
  </si>
  <si>
    <t>FA492909</t>
  </si>
  <si>
    <t>TA386488</t>
  </si>
  <si>
    <t>TXN009511</t>
  </si>
  <si>
    <t>FA990297</t>
  </si>
  <si>
    <t>TA140530</t>
  </si>
  <si>
    <t>TXN010536</t>
  </si>
  <si>
    <t>FA754739</t>
  </si>
  <si>
    <t>TA159103</t>
  </si>
  <si>
    <t>TXN018521</t>
  </si>
  <si>
    <t>FA486982</t>
  </si>
  <si>
    <t>TA556724</t>
  </si>
  <si>
    <t>TXN017450</t>
  </si>
  <si>
    <t>FA206201</t>
  </si>
  <si>
    <t>TA163104</t>
  </si>
  <si>
    <t>TXN014061</t>
  </si>
  <si>
    <t>FA353294</t>
  </si>
  <si>
    <t>TA657557</t>
  </si>
  <si>
    <t>TXN016985</t>
  </si>
  <si>
    <t>FA391572</t>
  </si>
  <si>
    <t>TA462331</t>
  </si>
  <si>
    <t>TXN007578</t>
  </si>
  <si>
    <t>FA371627</t>
  </si>
  <si>
    <t>TA244899</t>
  </si>
  <si>
    <t>TXN000078</t>
  </si>
  <si>
    <t>FA213349</t>
  </si>
  <si>
    <t>TA706794</t>
  </si>
  <si>
    <t>TXN015525</t>
  </si>
  <si>
    <t>FA554127</t>
  </si>
  <si>
    <t>TA696695</t>
  </si>
  <si>
    <t>TXN009065</t>
  </si>
  <si>
    <t>FA342131</t>
  </si>
  <si>
    <t>TA564632</t>
  </si>
  <si>
    <t>TXN008008</t>
  </si>
  <si>
    <t>FA806676</t>
  </si>
  <si>
    <t>TA817359</t>
  </si>
  <si>
    <t>TXN005952</t>
  </si>
  <si>
    <t>FA722501</t>
  </si>
  <si>
    <t>TA675437</t>
  </si>
  <si>
    <t>TXN011158</t>
  </si>
  <si>
    <t>FA136850</t>
  </si>
  <si>
    <t>TA966580</t>
  </si>
  <si>
    <t>TXN003392</t>
  </si>
  <si>
    <t>FA902711</t>
  </si>
  <si>
    <t>TA968903</t>
  </si>
  <si>
    <t>TXN005416</t>
  </si>
  <si>
    <t>FA706668</t>
  </si>
  <si>
    <t>TA118759</t>
  </si>
  <si>
    <t>TXN018945</t>
  </si>
  <si>
    <t>FA896130</t>
  </si>
  <si>
    <t>TA292399</t>
  </si>
  <si>
    <t>TXN008163</t>
  </si>
  <si>
    <t>FA372837</t>
  </si>
  <si>
    <t>TA367922</t>
  </si>
  <si>
    <t>TXN019020</t>
  </si>
  <si>
    <t>FA648683</t>
  </si>
  <si>
    <t>TA703593</t>
  </si>
  <si>
    <t>TXN005257</t>
  </si>
  <si>
    <t>FA583001</t>
  </si>
  <si>
    <t>TA324147</t>
  </si>
  <si>
    <t>TXN003531</t>
  </si>
  <si>
    <t>FA810038</t>
  </si>
  <si>
    <t>TA569971</t>
  </si>
  <si>
    <t>TXN008568</t>
  </si>
  <si>
    <t>FA511625</t>
  </si>
  <si>
    <t>TA635531</t>
  </si>
  <si>
    <t>TXN001909</t>
  </si>
  <si>
    <t>FA175714</t>
  </si>
  <si>
    <t>TA828694</t>
  </si>
  <si>
    <t>TXN019301</t>
  </si>
  <si>
    <t>FA163542</t>
  </si>
  <si>
    <t>TA320255</t>
  </si>
  <si>
    <t>TXN000236</t>
  </si>
  <si>
    <t>FA456717</t>
  </si>
  <si>
    <t>TA736129</t>
  </si>
  <si>
    <t>TXN012220</t>
  </si>
  <si>
    <t>FA769625</t>
  </si>
  <si>
    <t>TA141401</t>
  </si>
  <si>
    <t>TXN017989</t>
  </si>
  <si>
    <t>FA191425</t>
  </si>
  <si>
    <t>TA213676</t>
  </si>
  <si>
    <t>TXN007985</t>
  </si>
  <si>
    <t>FA418033</t>
  </si>
  <si>
    <t>TA706595</t>
  </si>
  <si>
    <t>TXN009311</t>
  </si>
  <si>
    <t>FA153190</t>
  </si>
  <si>
    <t>TA170725</t>
  </si>
  <si>
    <t>TXN003491</t>
  </si>
  <si>
    <t>FA998874</t>
  </si>
  <si>
    <t>TA269579</t>
  </si>
  <si>
    <t>TXN014232</t>
  </si>
  <si>
    <t>FA948853</t>
  </si>
  <si>
    <t>TA551572</t>
  </si>
  <si>
    <t>TXN018379</t>
  </si>
  <si>
    <t>FA835958</t>
  </si>
  <si>
    <t>TA710757</t>
  </si>
  <si>
    <t>TXN010569</t>
  </si>
  <si>
    <t>FA512450</t>
  </si>
  <si>
    <t>TA598662</t>
  </si>
  <si>
    <t>TXN001343</t>
  </si>
  <si>
    <t>FA756075</t>
  </si>
  <si>
    <t>TA180019</t>
  </si>
  <si>
    <t>TXN008513</t>
  </si>
  <si>
    <t>FA103471</t>
  </si>
  <si>
    <t>TA394388</t>
  </si>
  <si>
    <t>TXN001620</t>
  </si>
  <si>
    <t>FA796500</t>
  </si>
  <si>
    <t>TA820208</t>
  </si>
  <si>
    <t>TXN005288</t>
  </si>
  <si>
    <t>FA441477</t>
  </si>
  <si>
    <t>TA406646</t>
  </si>
  <si>
    <t>TXN018445</t>
  </si>
  <si>
    <t>FA550872</t>
  </si>
  <si>
    <t>TA850812</t>
  </si>
  <si>
    <t>TXN007042</t>
  </si>
  <si>
    <t>FA402554</t>
  </si>
  <si>
    <t>TA691289</t>
  </si>
  <si>
    <t>TXN002220</t>
  </si>
  <si>
    <t>FA927887</t>
  </si>
  <si>
    <t>TA510397</t>
  </si>
  <si>
    <t>TXN009866</t>
  </si>
  <si>
    <t>FA321439</t>
  </si>
  <si>
    <t>TA807479</t>
  </si>
  <si>
    <t>TXN016645</t>
  </si>
  <si>
    <t>FA642336</t>
  </si>
  <si>
    <t>TA297169</t>
  </si>
  <si>
    <t>TXN019404</t>
  </si>
  <si>
    <t>FA567782</t>
  </si>
  <si>
    <t>TA565915</t>
  </si>
  <si>
    <t>TXN012978</t>
  </si>
  <si>
    <t>FA381656</t>
  </si>
  <si>
    <t>TA760578</t>
  </si>
  <si>
    <t>TXN014595</t>
  </si>
  <si>
    <t>FA940801</t>
  </si>
  <si>
    <t>TA690877</t>
  </si>
  <si>
    <t>TXN018411</t>
  </si>
  <si>
    <t>FA828119</t>
  </si>
  <si>
    <t>TA685057</t>
  </si>
  <si>
    <t>TXN006989</t>
  </si>
  <si>
    <t>FA526081</t>
  </si>
  <si>
    <t>TA197157</t>
  </si>
  <si>
    <t>TXN001918</t>
  </si>
  <si>
    <t>FA110793</t>
  </si>
  <si>
    <t>TA817041</t>
  </si>
  <si>
    <t>TXN001829</t>
  </si>
  <si>
    <t>FA124125</t>
  </si>
  <si>
    <t>TA950138</t>
  </si>
  <si>
    <t>TXN009766</t>
  </si>
  <si>
    <t>FA602026</t>
  </si>
  <si>
    <t>TA747690</t>
  </si>
  <si>
    <t>TXN012608</t>
  </si>
  <si>
    <t>FA760965</t>
  </si>
  <si>
    <t>TA549532</t>
  </si>
  <si>
    <t>TXN012942</t>
  </si>
  <si>
    <t>FA633114</t>
  </si>
  <si>
    <t>TA345026</t>
  </si>
  <si>
    <t>TXN006234</t>
  </si>
  <si>
    <t>FA686739</t>
  </si>
  <si>
    <t>TA541839</t>
  </si>
  <si>
    <t>TXN019372</t>
  </si>
  <si>
    <t>FA639027</t>
  </si>
  <si>
    <t>TA281417</t>
  </si>
  <si>
    <t>TXN006284</t>
  </si>
  <si>
    <t>FA606889</t>
  </si>
  <si>
    <t>TA326862</t>
  </si>
  <si>
    <t>TXN004209</t>
  </si>
  <si>
    <t>FA281110</t>
  </si>
  <si>
    <t>TA949840</t>
  </si>
  <si>
    <t>TXN012820</t>
  </si>
  <si>
    <t>FA341245</t>
  </si>
  <si>
    <t>TA328754</t>
  </si>
  <si>
    <t>TXN016609</t>
  </si>
  <si>
    <t>FA628677</t>
  </si>
  <si>
    <t>TA794477</t>
  </si>
  <si>
    <t>TXN009334</t>
  </si>
  <si>
    <t>FA681069</t>
  </si>
  <si>
    <t>TA235788</t>
  </si>
  <si>
    <t>TXN006470</t>
  </si>
  <si>
    <t>FA500448</t>
  </si>
  <si>
    <t>TA569550</t>
  </si>
  <si>
    <t>TXN013747</t>
  </si>
  <si>
    <t>FA932703</t>
  </si>
  <si>
    <t>TA960608</t>
  </si>
  <si>
    <t>TXN015386</t>
  </si>
  <si>
    <t>FA889323</t>
  </si>
  <si>
    <t>TA538456</t>
  </si>
  <si>
    <t>TXN013704</t>
  </si>
  <si>
    <t>FA344469</t>
  </si>
  <si>
    <t>TA869688</t>
  </si>
  <si>
    <t>TXN010955</t>
  </si>
  <si>
    <t>FA236796</t>
  </si>
  <si>
    <t>TA125284</t>
  </si>
  <si>
    <t>TXN000847</t>
  </si>
  <si>
    <t>FA874368</t>
  </si>
  <si>
    <t>TA672675</t>
  </si>
  <si>
    <t>TXN005561</t>
  </si>
  <si>
    <t>FA653619</t>
  </si>
  <si>
    <t>TA755388</t>
  </si>
  <si>
    <t>TXN013235</t>
  </si>
  <si>
    <t>FA581124</t>
  </si>
  <si>
    <t>TA469071</t>
  </si>
  <si>
    <t>TXN014310</t>
  </si>
  <si>
    <t>FA724626</t>
  </si>
  <si>
    <t>TA814547</t>
  </si>
  <si>
    <t>TXN018936</t>
  </si>
  <si>
    <t>FA853228</t>
  </si>
  <si>
    <t>TA554604</t>
  </si>
  <si>
    <t>TXN013918</t>
  </si>
  <si>
    <t>FA852349</t>
  </si>
  <si>
    <t>TA251822</t>
  </si>
  <si>
    <t>TXN000118</t>
  </si>
  <si>
    <t>FA461888</t>
  </si>
  <si>
    <t>TA448588</t>
  </si>
  <si>
    <t>TXN008838</t>
  </si>
  <si>
    <t>FA292098</t>
  </si>
  <si>
    <t>TA902193</t>
  </si>
  <si>
    <t>TXN014044</t>
  </si>
  <si>
    <t>FA477151</t>
  </si>
  <si>
    <t>TA552974</t>
  </si>
  <si>
    <t>TXN008660</t>
  </si>
  <si>
    <t>FA461403</t>
  </si>
  <si>
    <t>TA535748</t>
  </si>
  <si>
    <t>TXN016390</t>
  </si>
  <si>
    <t>FA297807</t>
  </si>
  <si>
    <t>TA764501</t>
  </si>
  <si>
    <t>TXN005343</t>
  </si>
  <si>
    <t>FA432998</t>
  </si>
  <si>
    <t>TA506980</t>
  </si>
  <si>
    <t>TXN009112</t>
  </si>
  <si>
    <t>FA925198</t>
  </si>
  <si>
    <t>TA722833</t>
  </si>
  <si>
    <t>TXN010788</t>
  </si>
  <si>
    <t>FA390744</t>
  </si>
  <si>
    <t>TA883522</t>
  </si>
  <si>
    <t>TXN004325</t>
  </si>
  <si>
    <t>FA370418</t>
  </si>
  <si>
    <t>TA248540</t>
  </si>
  <si>
    <t>TXN017448</t>
  </si>
  <si>
    <t>FA596754</t>
  </si>
  <si>
    <t>TA604448</t>
  </si>
  <si>
    <t>TXN002591</t>
  </si>
  <si>
    <t>FA298340</t>
  </si>
  <si>
    <t>TA371974</t>
  </si>
  <si>
    <t>TXN013047</t>
  </si>
  <si>
    <t>FA744666</t>
  </si>
  <si>
    <t>TXN013919</t>
  </si>
  <si>
    <t>FA864615</t>
  </si>
  <si>
    <t>TA961808</t>
  </si>
  <si>
    <t>TXN010590</t>
  </si>
  <si>
    <t>FA163601</t>
  </si>
  <si>
    <t>TXN011614</t>
  </si>
  <si>
    <t>TA532799</t>
  </si>
  <si>
    <t>TXN006768</t>
  </si>
  <si>
    <t>FA874710</t>
  </si>
  <si>
    <t>TA264292</t>
  </si>
  <si>
    <t>TXN005623</t>
  </si>
  <si>
    <t>FA821222</t>
  </si>
  <si>
    <t>TA972114</t>
  </si>
  <si>
    <t>TXN001606</t>
  </si>
  <si>
    <t>FA977504</t>
  </si>
  <si>
    <t>TA554489</t>
  </si>
  <si>
    <t>TXN018118</t>
  </si>
  <si>
    <t>FA357963</t>
  </si>
  <si>
    <t>TA313204</t>
  </si>
  <si>
    <t>TXN019379</t>
  </si>
  <si>
    <t>FA234698</t>
  </si>
  <si>
    <t>TA367198</t>
  </si>
  <si>
    <t>TXN003813</t>
  </si>
  <si>
    <t>FA525463</t>
  </si>
  <si>
    <t>TA814023</t>
  </si>
  <si>
    <t>TXN014278</t>
  </si>
  <si>
    <t>FA804395</t>
  </si>
  <si>
    <t>TA110982</t>
  </si>
  <si>
    <t>TXN017261</t>
  </si>
  <si>
    <t>FA759794</t>
  </si>
  <si>
    <t>TA960775</t>
  </si>
  <si>
    <t>TXN010555</t>
  </si>
  <si>
    <t>FA884143</t>
  </si>
  <si>
    <t>TA529649</t>
  </si>
  <si>
    <t>TXN010168</t>
  </si>
  <si>
    <t>FA975583</t>
  </si>
  <si>
    <t>TA716092</t>
  </si>
  <si>
    <t>TXN001762</t>
  </si>
  <si>
    <t>FA623954</t>
  </si>
  <si>
    <t>TA195142</t>
  </si>
  <si>
    <t>TXN015680</t>
  </si>
  <si>
    <t>FA353064</t>
  </si>
  <si>
    <t>TA820379</t>
  </si>
  <si>
    <t>TXN019124</t>
  </si>
  <si>
    <t>TA897846</t>
  </si>
  <si>
    <t>TXN002473</t>
  </si>
  <si>
    <t>FA275622</t>
  </si>
  <si>
    <t>TA514440</t>
  </si>
  <si>
    <t>TXN015914</t>
  </si>
  <si>
    <t>FA689198</t>
  </si>
  <si>
    <t>TA424221</t>
  </si>
  <si>
    <t>TXN006739</t>
  </si>
  <si>
    <t>FA655951</t>
  </si>
  <si>
    <t>TA275716</t>
  </si>
  <si>
    <t>TXN015729</t>
  </si>
  <si>
    <t>FA908144</t>
  </si>
  <si>
    <t>TA238985</t>
  </si>
  <si>
    <t>TXN012200</t>
  </si>
  <si>
    <t>FA110705</t>
  </si>
  <si>
    <t>TA836446</t>
  </si>
  <si>
    <t>TXN007944</t>
  </si>
  <si>
    <t>FA829788</t>
  </si>
  <si>
    <t>TA556334</t>
  </si>
  <si>
    <t>TXN012911</t>
  </si>
  <si>
    <t>FA252347</t>
  </si>
  <si>
    <t>TA645571</t>
  </si>
  <si>
    <t>TXN014370</t>
  </si>
  <si>
    <t>FA245158</t>
  </si>
  <si>
    <t>TA115087</t>
  </si>
  <si>
    <t>TXN006372</t>
  </si>
  <si>
    <t>FA319710</t>
  </si>
  <si>
    <t>TA201912</t>
  </si>
  <si>
    <t>TXN016617</t>
  </si>
  <si>
    <t>FA261463</t>
  </si>
  <si>
    <t>TA241888</t>
  </si>
  <si>
    <t>TXN008259</t>
  </si>
  <si>
    <t>FA965542</t>
  </si>
  <si>
    <t>TA838261</t>
  </si>
  <si>
    <t>TXN007562</t>
  </si>
  <si>
    <t>FA867824</t>
  </si>
  <si>
    <t>TA302455</t>
  </si>
  <si>
    <t>TXN009796</t>
  </si>
  <si>
    <t>FA556378</t>
  </si>
  <si>
    <t>TA261679</t>
  </si>
  <si>
    <t>TXN006169</t>
  </si>
  <si>
    <t>FA213188</t>
  </si>
  <si>
    <t>TA848503</t>
  </si>
  <si>
    <t>TXN011476</t>
  </si>
  <si>
    <t>FA295940</t>
  </si>
  <si>
    <t>TA215433</t>
  </si>
  <si>
    <t>TXN003597</t>
  </si>
  <si>
    <t>FA907173</t>
  </si>
  <si>
    <t>TA183326</t>
  </si>
  <si>
    <t>TXN006289</t>
  </si>
  <si>
    <t>FA488780</t>
  </si>
  <si>
    <t>TA552020</t>
  </si>
  <si>
    <t>TXN004633</t>
  </si>
  <si>
    <t>FA984241</t>
  </si>
  <si>
    <t>TA626729</t>
  </si>
  <si>
    <t>TXN015148</t>
  </si>
  <si>
    <t>FA290117</t>
  </si>
  <si>
    <t>TA399719</t>
  </si>
  <si>
    <t>TXN016510</t>
  </si>
  <si>
    <t>FA984781</t>
  </si>
  <si>
    <t>TA613673</t>
  </si>
  <si>
    <t>TXN006230</t>
  </si>
  <si>
    <t>FA633163</t>
  </si>
  <si>
    <t>TA775212</t>
  </si>
  <si>
    <t>TXN017681</t>
  </si>
  <si>
    <t>FA397355</t>
  </si>
  <si>
    <t>TA446136</t>
  </si>
  <si>
    <t>TXN018361</t>
  </si>
  <si>
    <t>FA266671</t>
  </si>
  <si>
    <t>TA831592</t>
  </si>
  <si>
    <t>TXN019505</t>
  </si>
  <si>
    <t>FA138472</t>
  </si>
  <si>
    <t>TA991454</t>
  </si>
  <si>
    <t>TXN010268</t>
  </si>
  <si>
    <t>FA466136</t>
  </si>
  <si>
    <t>TXN012773</t>
  </si>
  <si>
    <t>FA554227</t>
  </si>
  <si>
    <t>TA628060</t>
  </si>
  <si>
    <t>TXN005751</t>
  </si>
  <si>
    <t>FA302445</t>
  </si>
  <si>
    <t>TA314726</t>
  </si>
  <si>
    <t>TXN008153</t>
  </si>
  <si>
    <t>FA119600</t>
  </si>
  <si>
    <t>TA901351</t>
  </si>
  <si>
    <t>TXN013504</t>
  </si>
  <si>
    <t>FA121480</t>
  </si>
  <si>
    <t>TA804589</t>
  </si>
  <si>
    <t>TXN003087</t>
  </si>
  <si>
    <t>FA201789</t>
  </si>
  <si>
    <t>TA813041</t>
  </si>
  <si>
    <t>TXN001907</t>
  </si>
  <si>
    <t>FA329713</t>
  </si>
  <si>
    <t>TA705048</t>
  </si>
  <si>
    <t>TXN006883</t>
  </si>
  <si>
    <t>FA152113</t>
  </si>
  <si>
    <t>TA432244</t>
  </si>
  <si>
    <t>TXN007674</t>
  </si>
  <si>
    <t>FA633579</t>
  </si>
  <si>
    <t>TA901857</t>
  </si>
  <si>
    <t>TXN008173</t>
  </si>
  <si>
    <t>FA221626</t>
  </si>
  <si>
    <t>TA728395</t>
  </si>
  <si>
    <t>TXN019456</t>
  </si>
  <si>
    <t>FA529267</t>
  </si>
  <si>
    <t>TA772566</t>
  </si>
  <si>
    <t>TXN005871</t>
  </si>
  <si>
    <t>FA510337</t>
  </si>
  <si>
    <t>TA480342</t>
  </si>
  <si>
    <t>TXN019182</t>
  </si>
  <si>
    <t>FA918930</t>
  </si>
  <si>
    <t>TA326163</t>
  </si>
  <si>
    <t>TXN017303</t>
  </si>
  <si>
    <t>FA489020</t>
  </si>
  <si>
    <t>TA324690</t>
  </si>
  <si>
    <t>TXN018031</t>
  </si>
  <si>
    <t>FA201311</t>
  </si>
  <si>
    <t>TA680470</t>
  </si>
  <si>
    <t>TXN005123</t>
  </si>
  <si>
    <t>FA960555</t>
  </si>
  <si>
    <t>TA921037</t>
  </si>
  <si>
    <t>TXN005127</t>
  </si>
  <si>
    <t>FA342938</t>
  </si>
  <si>
    <t>TA729968</t>
  </si>
  <si>
    <t>TXN013624</t>
  </si>
  <si>
    <t>FA921070</t>
  </si>
  <si>
    <t>TA341232</t>
  </si>
  <si>
    <t>TXN015035</t>
  </si>
  <si>
    <t>FA983641</t>
  </si>
  <si>
    <t>TA375682</t>
  </si>
  <si>
    <t>TXN004622</t>
  </si>
  <si>
    <t>FA814806</t>
  </si>
  <si>
    <t>TA706703</t>
  </si>
  <si>
    <t>TXN006810</t>
  </si>
  <si>
    <t>FA122365</t>
  </si>
  <si>
    <t>TA109881</t>
  </si>
  <si>
    <t>TXN016749</t>
  </si>
  <si>
    <t>FA590023</t>
  </si>
  <si>
    <t>TA739285</t>
  </si>
  <si>
    <t>TXN015746</t>
  </si>
  <si>
    <t>FA229971</t>
  </si>
  <si>
    <t>TA909049</t>
  </si>
  <si>
    <t>TXN011480</t>
  </si>
  <si>
    <t>FA209569</t>
  </si>
  <si>
    <t>TA802202</t>
  </si>
  <si>
    <t>TXN002126</t>
  </si>
  <si>
    <t>FA121715</t>
  </si>
  <si>
    <t>TA354506</t>
  </si>
  <si>
    <t>TXN008151</t>
  </si>
  <si>
    <t>FA289679</t>
  </si>
  <si>
    <t>TA957022</t>
  </si>
  <si>
    <t>TXN008718</t>
  </si>
  <si>
    <t>FA149272</t>
  </si>
  <si>
    <t>TA709650</t>
  </si>
  <si>
    <t>TXN013014</t>
  </si>
  <si>
    <t>FA901550</t>
  </si>
  <si>
    <t>TA935143</t>
  </si>
  <si>
    <t>TXN000056</t>
  </si>
  <si>
    <t>FA540869</t>
  </si>
  <si>
    <t>TA797229</t>
  </si>
  <si>
    <t>TXN017023</t>
  </si>
  <si>
    <t>FA272329</t>
  </si>
  <si>
    <t>TXN000303</t>
  </si>
  <si>
    <t>FA277487</t>
  </si>
  <si>
    <t>TA246757</t>
  </si>
  <si>
    <t>TXN017661</t>
  </si>
  <si>
    <t>FA422685</t>
  </si>
  <si>
    <t>TA765435</t>
  </si>
  <si>
    <t>TXN014179</t>
  </si>
  <si>
    <t>FA696567</t>
  </si>
  <si>
    <t>TA440363</t>
  </si>
  <si>
    <t>TXN013569</t>
  </si>
  <si>
    <t>FA438571</t>
  </si>
  <si>
    <t>TA899440</t>
  </si>
  <si>
    <t>TXN004433</t>
  </si>
  <si>
    <t>FA944660</t>
  </si>
  <si>
    <t>TA111146</t>
  </si>
  <si>
    <t>TXN019263</t>
  </si>
  <si>
    <t>FA452379</t>
  </si>
  <si>
    <t>TA484425</t>
  </si>
  <si>
    <t>TXN012395</t>
  </si>
  <si>
    <t>FA727141</t>
  </si>
  <si>
    <t>TA683343</t>
  </si>
  <si>
    <t>TXN010479</t>
  </si>
  <si>
    <t>FA274816</t>
  </si>
  <si>
    <t>TA471761</t>
  </si>
  <si>
    <t>TXN010454</t>
  </si>
  <si>
    <t>FA937586</t>
  </si>
  <si>
    <t>TA182334</t>
  </si>
  <si>
    <t>TXN005241</t>
  </si>
  <si>
    <t>FA409618</t>
  </si>
  <si>
    <t>TA101611</t>
  </si>
  <si>
    <t>TXN010489</t>
  </si>
  <si>
    <t>FA520674</t>
  </si>
  <si>
    <t>TA819987</t>
  </si>
  <si>
    <t>TXN016283</t>
  </si>
  <si>
    <t>FA540465</t>
  </si>
  <si>
    <t>TA182235</t>
  </si>
  <si>
    <t>TXN014125</t>
  </si>
  <si>
    <t>FA242954</t>
  </si>
  <si>
    <t>TA285411</t>
  </si>
  <si>
    <t>TXN010161</t>
  </si>
  <si>
    <t>FA484604</t>
  </si>
  <si>
    <t>TA372972</t>
  </si>
  <si>
    <t>TXN018978</t>
  </si>
  <si>
    <t>FA395403</t>
  </si>
  <si>
    <t>TA549255</t>
  </si>
  <si>
    <t>TXN018778</t>
  </si>
  <si>
    <t>FA331537</t>
  </si>
  <si>
    <t>TA382931</t>
  </si>
  <si>
    <t>TXN016908</t>
  </si>
  <si>
    <t>FA259171</t>
  </si>
  <si>
    <t>TA448582</t>
  </si>
  <si>
    <t>TXN006377</t>
  </si>
  <si>
    <t>FA549414</t>
  </si>
  <si>
    <t>TA658743</t>
  </si>
  <si>
    <t>TXN006982</t>
  </si>
  <si>
    <t>FA504621</t>
  </si>
  <si>
    <t>TA327402</t>
  </si>
  <si>
    <t>TXN013717</t>
  </si>
  <si>
    <t>FA792782</t>
  </si>
  <si>
    <t>TA463696</t>
  </si>
  <si>
    <t>TXN003901</t>
  </si>
  <si>
    <t>FA707245</t>
  </si>
  <si>
    <t>TA233263</t>
  </si>
  <si>
    <t>TXN019657</t>
  </si>
  <si>
    <t>FA800123</t>
  </si>
  <si>
    <t>TA720231</t>
  </si>
  <si>
    <t>TXN012892</t>
  </si>
  <si>
    <t>FA325444</t>
  </si>
  <si>
    <t>TA333874</t>
  </si>
  <si>
    <t>TXN011315</t>
  </si>
  <si>
    <t>FA240204</t>
  </si>
  <si>
    <t>TA104317</t>
  </si>
  <si>
    <t>TXN010162</t>
  </si>
  <si>
    <t>FA487853</t>
  </si>
  <si>
    <t>TA522324</t>
  </si>
  <si>
    <t>TXN017056</t>
  </si>
  <si>
    <t>FA332327</t>
  </si>
  <si>
    <t>TA918146</t>
  </si>
  <si>
    <t>TXN004189</t>
  </si>
  <si>
    <t>FA252431</t>
  </si>
  <si>
    <t>TA352204</t>
  </si>
  <si>
    <t>TXN000667</t>
  </si>
  <si>
    <t>FA536754</t>
  </si>
  <si>
    <t>TA226395</t>
  </si>
  <si>
    <t>TXN003267</t>
  </si>
  <si>
    <t>FA358419</t>
  </si>
  <si>
    <t>TA406161</t>
  </si>
  <si>
    <t>TXN018272</t>
  </si>
  <si>
    <t>FA967598</t>
  </si>
  <si>
    <t>TA952601</t>
  </si>
  <si>
    <t>TXN008473</t>
  </si>
  <si>
    <t>FA423277</t>
  </si>
  <si>
    <t>TA351617</t>
  </si>
  <si>
    <t>TXN009912</t>
  </si>
  <si>
    <t>FA203318</t>
  </si>
  <si>
    <t>TA168328</t>
  </si>
  <si>
    <t>TXN012648</t>
  </si>
  <si>
    <t>FA467163</t>
  </si>
  <si>
    <t>TA889651</t>
  </si>
  <si>
    <t>TXN011638</t>
  </si>
  <si>
    <t>FA154874</t>
  </si>
  <si>
    <t>TA127424</t>
  </si>
  <si>
    <t>TXN006091</t>
  </si>
  <si>
    <t>FA943423</t>
  </si>
  <si>
    <t>TA915556</t>
  </si>
  <si>
    <t>TXN006239</t>
  </si>
  <si>
    <t>FA886887</t>
  </si>
  <si>
    <t>TA485830</t>
  </si>
  <si>
    <t>TXN015184</t>
  </si>
  <si>
    <t>FA223262</t>
  </si>
  <si>
    <t>TA683506</t>
  </si>
  <si>
    <t>TXN007351</t>
  </si>
  <si>
    <t>FA209439</t>
  </si>
  <si>
    <t>TA537833</t>
  </si>
  <si>
    <t>TXN017145</t>
  </si>
  <si>
    <t>FA179735</t>
  </si>
  <si>
    <t>TA981925</t>
  </si>
  <si>
    <t>TXN006255</t>
  </si>
  <si>
    <t>FA117066</t>
  </si>
  <si>
    <t>TA847573</t>
  </si>
  <si>
    <t>TXN018291</t>
  </si>
  <si>
    <t>FA911793</t>
  </si>
  <si>
    <t>TA318579</t>
  </si>
  <si>
    <t>TXN012235</t>
  </si>
  <si>
    <t>FA612634</t>
  </si>
  <si>
    <t>TA892458</t>
  </si>
  <si>
    <t>TXN012016</t>
  </si>
  <si>
    <t>FA315136</t>
  </si>
  <si>
    <t>TA254950</t>
  </si>
  <si>
    <t>TXN003819</t>
  </si>
  <si>
    <t>FA857456</t>
  </si>
  <si>
    <t>TA212048</t>
  </si>
  <si>
    <t>TXN006270</t>
  </si>
  <si>
    <t>FA272743</t>
  </si>
  <si>
    <t>TA975180</t>
  </si>
  <si>
    <t>TXN004301</t>
  </si>
  <si>
    <t>FA686087</t>
  </si>
  <si>
    <t>TA157460</t>
  </si>
  <si>
    <t>TXN005570</t>
  </si>
  <si>
    <t>FA137827</t>
  </si>
  <si>
    <t>TA203922</t>
  </si>
  <si>
    <t>TXN014389</t>
  </si>
  <si>
    <t>FA477966</t>
  </si>
  <si>
    <t>TA326973</t>
  </si>
  <si>
    <t>TXN007942</t>
  </si>
  <si>
    <t>FA950750</t>
  </si>
  <si>
    <t>TA170256</t>
  </si>
  <si>
    <t>TXN004165</t>
  </si>
  <si>
    <t>FA334659</t>
  </si>
  <si>
    <t>TA141349</t>
  </si>
  <si>
    <t>TXN019217</t>
  </si>
  <si>
    <t>FA441319</t>
  </si>
  <si>
    <t>TA556328</t>
  </si>
  <si>
    <t>TXN016522</t>
  </si>
  <si>
    <t>FA121806</t>
  </si>
  <si>
    <t>TA140659</t>
  </si>
  <si>
    <t>TXN007044</t>
  </si>
  <si>
    <t>FA458191</t>
  </si>
  <si>
    <t>TA822729</t>
  </si>
  <si>
    <t>TXN004893</t>
  </si>
  <si>
    <t>FA951440</t>
  </si>
  <si>
    <t>TA999476</t>
  </si>
  <si>
    <t>TXN018565</t>
  </si>
  <si>
    <t>FA307184</t>
  </si>
  <si>
    <t>TA490928</t>
  </si>
  <si>
    <t>TXN010321</t>
  </si>
  <si>
    <t>FA318486</t>
  </si>
  <si>
    <t>TA262501</t>
  </si>
  <si>
    <t>TXN004855</t>
  </si>
  <si>
    <t>FA149335</t>
  </si>
  <si>
    <t>TA991388</t>
  </si>
  <si>
    <t>TXN004638</t>
  </si>
  <si>
    <t>FA661029</t>
  </si>
  <si>
    <t>TA628344</t>
  </si>
  <si>
    <t>TXN009551</t>
  </si>
  <si>
    <t>FA468776</t>
  </si>
  <si>
    <t>TA709228</t>
  </si>
  <si>
    <t>TXN017716</t>
  </si>
  <si>
    <t>FA136766</t>
  </si>
  <si>
    <t>TA313993</t>
  </si>
  <si>
    <t>TXN010210</t>
  </si>
  <si>
    <t>FA760559</t>
  </si>
  <si>
    <t>TA471867</t>
  </si>
  <si>
    <t>TXN006942</t>
  </si>
  <si>
    <t>FA820122</t>
  </si>
  <si>
    <t>TA834010</t>
  </si>
  <si>
    <t>TXN008018</t>
  </si>
  <si>
    <t>FA505786</t>
  </si>
  <si>
    <t>TXN009522</t>
  </si>
  <si>
    <t>FA939212</t>
  </si>
  <si>
    <t>TA236219</t>
  </si>
  <si>
    <t>TXN006950</t>
  </si>
  <si>
    <t>FA351993</t>
  </si>
  <si>
    <t>TA681004</t>
  </si>
  <si>
    <t>TXN006882</t>
  </si>
  <si>
    <t>FA253197</t>
  </si>
  <si>
    <t>TA118602</t>
  </si>
  <si>
    <t>TXN013052</t>
  </si>
  <si>
    <t>FA381445</t>
  </si>
  <si>
    <t>TA900333</t>
  </si>
  <si>
    <t>TXN015782</t>
  </si>
  <si>
    <t>FA405344</t>
  </si>
  <si>
    <t>TA722359</t>
  </si>
  <si>
    <t>TXN004674</t>
  </si>
  <si>
    <t>TA980916</t>
  </si>
  <si>
    <t>TXN012174</t>
  </si>
  <si>
    <t>FA829448</t>
  </si>
  <si>
    <t>TA871875</t>
  </si>
  <si>
    <t>TXN006997</t>
  </si>
  <si>
    <t>FA190914</t>
  </si>
  <si>
    <t>TA790236</t>
  </si>
  <si>
    <t>TXN001253</t>
  </si>
  <si>
    <t>FA383571</t>
  </si>
  <si>
    <t>TA929026</t>
  </si>
  <si>
    <t>TXN011471</t>
  </si>
  <si>
    <t>FA107274</t>
  </si>
  <si>
    <t>TA409131</t>
  </si>
  <si>
    <t>TXN015255</t>
  </si>
  <si>
    <t>FA948956</t>
  </si>
  <si>
    <t>TA805028</t>
  </si>
  <si>
    <t>TXN019199</t>
  </si>
  <si>
    <t>FA746739</t>
  </si>
  <si>
    <t>TA177402</t>
  </si>
  <si>
    <t>TXN010041</t>
  </si>
  <si>
    <t>FA567396</t>
  </si>
  <si>
    <t>TA942192</t>
  </si>
  <si>
    <t>TXN004859</t>
  </si>
  <si>
    <t>FA504284</t>
  </si>
  <si>
    <t>TA325508</t>
  </si>
  <si>
    <t>TXN008581</t>
  </si>
  <si>
    <t>FA517840</t>
  </si>
  <si>
    <t>TA354084</t>
  </si>
  <si>
    <t>TXN008428</t>
  </si>
  <si>
    <t>FA294840</t>
  </si>
  <si>
    <t>TA729568</t>
  </si>
  <si>
    <t>TXN017462</t>
  </si>
  <si>
    <t>FA872690</t>
  </si>
  <si>
    <t>TA255265</t>
  </si>
  <si>
    <t>TXN010177</t>
  </si>
  <si>
    <t>FA114191</t>
  </si>
  <si>
    <t>TA178600</t>
  </si>
  <si>
    <t>TXN004364</t>
  </si>
  <si>
    <t>FA757351</t>
  </si>
  <si>
    <t>TA172162</t>
  </si>
  <si>
    <t>TXN017155</t>
  </si>
  <si>
    <t>TA180145</t>
  </si>
  <si>
    <t>TXN010358</t>
  </si>
  <si>
    <t>FA277315</t>
  </si>
  <si>
    <t>TA621345</t>
  </si>
  <si>
    <t>TXN016634</t>
  </si>
  <si>
    <t>FA759798</t>
  </si>
  <si>
    <t>TA293009</t>
  </si>
  <si>
    <t>TXN014490</t>
  </si>
  <si>
    <t>FA812186</t>
  </si>
  <si>
    <t>TA855830</t>
  </si>
  <si>
    <t>TXN007240</t>
  </si>
  <si>
    <t>FA256949</t>
  </si>
  <si>
    <t>TA687623</t>
  </si>
  <si>
    <t>TXN014431</t>
  </si>
  <si>
    <t>FA699842</t>
  </si>
  <si>
    <t>TA222118</t>
  </si>
  <si>
    <t>TXN003420</t>
  </si>
  <si>
    <t>FA652313</t>
  </si>
  <si>
    <t>TA774965</t>
  </si>
  <si>
    <t>TXN010016</t>
  </si>
  <si>
    <t>FA477655</t>
  </si>
  <si>
    <t>TA821652</t>
  </si>
  <si>
    <t>TXN019619</t>
  </si>
  <si>
    <t>FA537326</t>
  </si>
  <si>
    <t>TA580349</t>
  </si>
  <si>
    <t>TXN004977</t>
  </si>
  <si>
    <t>FA558206</t>
  </si>
  <si>
    <t>TA264822</t>
  </si>
  <si>
    <t>TXN004545</t>
  </si>
  <si>
    <t>FA572034</t>
  </si>
  <si>
    <t>TA216034</t>
  </si>
  <si>
    <t>TXN017101</t>
  </si>
  <si>
    <t>FA709321</t>
  </si>
  <si>
    <t>TA881137</t>
  </si>
  <si>
    <t>TXN012339</t>
  </si>
  <si>
    <t>FA715269</t>
  </si>
  <si>
    <t>TA812581</t>
  </si>
  <si>
    <t>TXN002049</t>
  </si>
  <si>
    <t>FA430479</t>
  </si>
  <si>
    <t>TA585995</t>
  </si>
  <si>
    <t>TXN005998</t>
  </si>
  <si>
    <t>FA570636</t>
  </si>
  <si>
    <t>TA672667</t>
  </si>
  <si>
    <t>TXN015445</t>
  </si>
  <si>
    <t>FA535206</t>
  </si>
  <si>
    <t>TA472096</t>
  </si>
  <si>
    <t>TXN013457</t>
  </si>
  <si>
    <t>FA527583</t>
  </si>
  <si>
    <t>TA604809</t>
  </si>
  <si>
    <t>TXN004810</t>
  </si>
  <si>
    <t>FA736712</t>
  </si>
  <si>
    <t>TA379189</t>
  </si>
  <si>
    <t>TXN010917</t>
  </si>
  <si>
    <t>FA508433</t>
  </si>
  <si>
    <t>TA452332</t>
  </si>
  <si>
    <t>TXN003637</t>
  </si>
  <si>
    <t>FA946883</t>
  </si>
  <si>
    <t>TA644031</t>
  </si>
  <si>
    <t>TXN017845</t>
  </si>
  <si>
    <t>FA939406</t>
  </si>
  <si>
    <t>TXN015107</t>
  </si>
  <si>
    <t>FA954881</t>
  </si>
  <si>
    <t>TA472258</t>
  </si>
  <si>
    <t>TXN005990</t>
  </si>
  <si>
    <t>FA226963</t>
  </si>
  <si>
    <t>TA346988</t>
  </si>
  <si>
    <t>TXN009861</t>
  </si>
  <si>
    <t>FA329018</t>
  </si>
  <si>
    <t>TA343942</t>
  </si>
  <si>
    <t>TXN018385</t>
  </si>
  <si>
    <t>FA558160</t>
  </si>
  <si>
    <t>TA213302</t>
  </si>
  <si>
    <t>TXN012764</t>
  </si>
  <si>
    <t>TA206010</t>
  </si>
  <si>
    <t>TXN015159</t>
  </si>
  <si>
    <t>FA502505</t>
  </si>
  <si>
    <t>TA577898</t>
  </si>
  <si>
    <t>TXN008176</t>
  </si>
  <si>
    <t>FA984264</t>
  </si>
  <si>
    <t>TA586580</t>
  </si>
  <si>
    <t>TXN000405</t>
  </si>
  <si>
    <t>FA573869</t>
  </si>
  <si>
    <t>TA423284</t>
  </si>
  <si>
    <t>TXN000385</t>
  </si>
  <si>
    <t>FA160718</t>
  </si>
  <si>
    <t>TA356355</t>
  </si>
  <si>
    <t>TXN008703</t>
  </si>
  <si>
    <t>FA142657</t>
  </si>
  <si>
    <t>TA675823</t>
  </si>
  <si>
    <t>TXN007267</t>
  </si>
  <si>
    <t>FA342045</t>
  </si>
  <si>
    <t>TA699671</t>
  </si>
  <si>
    <t>TXN010345</t>
  </si>
  <si>
    <t>FA872934</t>
  </si>
  <si>
    <t>TA935904</t>
  </si>
  <si>
    <t>TXN018018</t>
  </si>
  <si>
    <t>FA316898</t>
  </si>
  <si>
    <t>TA198477</t>
  </si>
  <si>
    <t>TXN013773</t>
  </si>
  <si>
    <t>FA617230</t>
  </si>
  <si>
    <t>TA360227</t>
  </si>
  <si>
    <t>TXN006939</t>
  </si>
  <si>
    <t>FA589796</t>
  </si>
  <si>
    <t>TA522529</t>
  </si>
  <si>
    <t>TXN006971</t>
  </si>
  <si>
    <t>FA385438</t>
  </si>
  <si>
    <t>TA756562</t>
  </si>
  <si>
    <t>TXN004159</t>
  </si>
  <si>
    <t>FA841764</t>
  </si>
  <si>
    <t>TA128216</t>
  </si>
  <si>
    <t>TXN019520</t>
  </si>
  <si>
    <t>TA603587</t>
  </si>
  <si>
    <t>TXN013551</t>
  </si>
  <si>
    <t>FA131624</t>
  </si>
  <si>
    <t>TA650265</t>
  </si>
  <si>
    <t>TXN008416</t>
  </si>
  <si>
    <t>FA284294</t>
  </si>
  <si>
    <t>TA669071</t>
  </si>
  <si>
    <t>TXN002194</t>
  </si>
  <si>
    <t>FA248660</t>
  </si>
  <si>
    <t>TA585705</t>
  </si>
  <si>
    <t>TXN001016</t>
  </si>
  <si>
    <t>FA604550</t>
  </si>
  <si>
    <t>TA700896</t>
  </si>
  <si>
    <t>TXN005125</t>
  </si>
  <si>
    <t>FA226036</t>
  </si>
  <si>
    <t>TA954952</t>
  </si>
  <si>
    <t>TXN019256</t>
  </si>
  <si>
    <t>FA893349</t>
  </si>
  <si>
    <t>TA610466</t>
  </si>
  <si>
    <t>TXN000010</t>
  </si>
  <si>
    <t>FA271339</t>
  </si>
  <si>
    <t>TA584714</t>
  </si>
  <si>
    <t>TXN010137</t>
  </si>
  <si>
    <t>FA211452</t>
  </si>
  <si>
    <t>TA673033</t>
  </si>
  <si>
    <t>TXN018223</t>
  </si>
  <si>
    <t>FA985845</t>
  </si>
  <si>
    <t>TA236038</t>
  </si>
  <si>
    <t>TXN004805</t>
  </si>
  <si>
    <t>FA590793</t>
  </si>
  <si>
    <t>TA607737</t>
  </si>
  <si>
    <t>TXN016640</t>
  </si>
  <si>
    <t>FA331856</t>
  </si>
  <si>
    <t>TA534628</t>
  </si>
  <si>
    <t>TXN005714</t>
  </si>
  <si>
    <t>FA887488</t>
  </si>
  <si>
    <t>TA168917</t>
  </si>
  <si>
    <t>TXN012678</t>
  </si>
  <si>
    <t>FA680366</t>
  </si>
  <si>
    <t>TA907425</t>
  </si>
  <si>
    <t>TXN001582</t>
  </si>
  <si>
    <t>FA926874</t>
  </si>
  <si>
    <t>TA156413</t>
  </si>
  <si>
    <t>TXN017309</t>
  </si>
  <si>
    <t>FA846709</t>
  </si>
  <si>
    <t>TA729768</t>
  </si>
  <si>
    <t>TXN002780</t>
  </si>
  <si>
    <t>FA383480</t>
  </si>
  <si>
    <t>TA461702</t>
  </si>
  <si>
    <t>TXN013217</t>
  </si>
  <si>
    <t>FA163130</t>
  </si>
  <si>
    <t>TA938453</t>
  </si>
  <si>
    <t>TXN005321</t>
  </si>
  <si>
    <t>FA953515</t>
  </si>
  <si>
    <t>TA723534</t>
  </si>
  <si>
    <t>TXN007313</t>
  </si>
  <si>
    <t>FA328533</t>
  </si>
  <si>
    <t>TA362499</t>
  </si>
  <si>
    <t>TXN014838</t>
  </si>
  <si>
    <t>FA225632</t>
  </si>
  <si>
    <t>TA808904</t>
  </si>
  <si>
    <t>TXN006043</t>
  </si>
  <si>
    <t>FA815253</t>
  </si>
  <si>
    <t>TA995420</t>
  </si>
  <si>
    <t>TXN004836</t>
  </si>
  <si>
    <t>FA533284</t>
  </si>
  <si>
    <t>TA147263</t>
  </si>
  <si>
    <t>TXN004965</t>
  </si>
  <si>
    <t>FA406053</t>
  </si>
  <si>
    <t>TA395039</t>
  </si>
  <si>
    <t>TXN000540</t>
  </si>
  <si>
    <t>FA702891</t>
  </si>
  <si>
    <t>TA961530</t>
  </si>
  <si>
    <t>TXN007484</t>
  </si>
  <si>
    <t>FA406761</t>
  </si>
  <si>
    <t>TA286922</t>
  </si>
  <si>
    <t>TXN019130</t>
  </si>
  <si>
    <t>FA257603</t>
  </si>
  <si>
    <t>TA296073</t>
  </si>
  <si>
    <t>TXN003720</t>
  </si>
  <si>
    <t>FA146463</t>
  </si>
  <si>
    <t>TA262931</t>
  </si>
  <si>
    <t>TXN013660</t>
  </si>
  <si>
    <t>FA467342</t>
  </si>
  <si>
    <t>TA583219</t>
  </si>
  <si>
    <t>TXN009338</t>
  </si>
  <si>
    <t>FA158101</t>
  </si>
  <si>
    <t>TA948275</t>
  </si>
  <si>
    <t>TXN000668</t>
  </si>
  <si>
    <t>FA419588</t>
  </si>
  <si>
    <t>TA649855</t>
  </si>
  <si>
    <t>TXN011024</t>
  </si>
  <si>
    <t>FA142191</t>
  </si>
  <si>
    <t>TA878917</t>
  </si>
  <si>
    <t>TXN010976</t>
  </si>
  <si>
    <t>FA407296</t>
  </si>
  <si>
    <t>TA530635</t>
  </si>
  <si>
    <t>TXN001354</t>
  </si>
  <si>
    <t>FA550244</t>
  </si>
  <si>
    <t>TA929314</t>
  </si>
  <si>
    <t>TXN013324</t>
  </si>
  <si>
    <t>FA714225</t>
  </si>
  <si>
    <t>TA191566</t>
  </si>
  <si>
    <t>TXN007115</t>
  </si>
  <si>
    <t>FA711488</t>
  </si>
  <si>
    <t>TA442129</t>
  </si>
  <si>
    <t>TXN008663</t>
  </si>
  <si>
    <t>FA910029</t>
  </si>
  <si>
    <t>TA816670</t>
  </si>
  <si>
    <t>TXN019088</t>
  </si>
  <si>
    <t>FA149133</t>
  </si>
  <si>
    <t>TA943573</t>
  </si>
  <si>
    <t>TXN003331</t>
  </si>
  <si>
    <t>FA337926</t>
  </si>
  <si>
    <t>TA100493</t>
  </si>
  <si>
    <t>TXN008054</t>
  </si>
  <si>
    <t>FA542920</t>
  </si>
  <si>
    <t>TA173750</t>
  </si>
  <si>
    <t>TXN011830</t>
  </si>
  <si>
    <t>FA683797</t>
  </si>
  <si>
    <t>TA510043</t>
  </si>
  <si>
    <t>TXN009589</t>
  </si>
  <si>
    <t>FA387209</t>
  </si>
  <si>
    <t>TA709387</t>
  </si>
  <si>
    <t>TXN005646</t>
  </si>
  <si>
    <t>FA375570</t>
  </si>
  <si>
    <t>TA592715</t>
  </si>
  <si>
    <t>TXN017641</t>
  </si>
  <si>
    <t>FA481256</t>
  </si>
  <si>
    <t>TA390177</t>
  </si>
  <si>
    <t>TXN006191</t>
  </si>
  <si>
    <t>FA145672</t>
  </si>
  <si>
    <t>TA376025</t>
  </si>
  <si>
    <t>TXN015762</t>
  </si>
  <si>
    <t>FA771068</t>
  </si>
  <si>
    <t>TA451354</t>
  </si>
  <si>
    <t>TXN011705</t>
  </si>
  <si>
    <t>FA905707</t>
  </si>
  <si>
    <t>TA181803</t>
  </si>
  <si>
    <t>TXN013844</t>
  </si>
  <si>
    <t>FA459113</t>
  </si>
  <si>
    <t>TA478058</t>
  </si>
  <si>
    <t>TXN011004</t>
  </si>
  <si>
    <t>FA873513</t>
  </si>
  <si>
    <t>TA283228</t>
  </si>
  <si>
    <t>TXN004911</t>
  </si>
  <si>
    <t>FA196328</t>
  </si>
  <si>
    <t>TA492585</t>
  </si>
  <si>
    <t>TXN001853</t>
  </si>
  <si>
    <t>FA859962</t>
  </si>
  <si>
    <t>TA491490</t>
  </si>
  <si>
    <t>TXN012973</t>
  </si>
  <si>
    <t>FA371481</t>
  </si>
  <si>
    <t>TA242338</t>
  </si>
  <si>
    <t>TXN019865</t>
  </si>
  <si>
    <t>FA189966</t>
  </si>
  <si>
    <t>TA336463</t>
  </si>
  <si>
    <t>TXN002106</t>
  </si>
  <si>
    <t>FA665185</t>
  </si>
  <si>
    <t>TA679104</t>
  </si>
  <si>
    <t>TXN016518</t>
  </si>
  <si>
    <t>FA319247</t>
  </si>
  <si>
    <t>TA841182</t>
  </si>
  <si>
    <t>TXN013429</t>
  </si>
  <si>
    <t>FA119984</t>
  </si>
  <si>
    <t>TA433831</t>
  </si>
  <si>
    <t>TXN005030</t>
  </si>
  <si>
    <t>FA533749</t>
  </si>
  <si>
    <t>TA381277</t>
  </si>
  <si>
    <t>TXN017313</t>
  </si>
  <si>
    <t>FA108109</t>
  </si>
  <si>
    <t>TA697943</t>
  </si>
  <si>
    <t>TXN000824</t>
  </si>
  <si>
    <t>FA707615</t>
  </si>
  <si>
    <t>TA333210</t>
  </si>
  <si>
    <t>TXN001532</t>
  </si>
  <si>
    <t>FA105842</t>
  </si>
  <si>
    <t>TA381170</t>
  </si>
  <si>
    <t>TXN001215</t>
  </si>
  <si>
    <t>FA947613</t>
  </si>
  <si>
    <t>TA111214</t>
  </si>
  <si>
    <t>TXN000505</t>
  </si>
  <si>
    <t>FA956794</t>
  </si>
  <si>
    <t>TA346415</t>
  </si>
  <si>
    <t>TXN014684</t>
  </si>
  <si>
    <t>FA550594</t>
  </si>
  <si>
    <t>TA575002</t>
  </si>
  <si>
    <t>TXN010189</t>
  </si>
  <si>
    <t>FA748116</t>
  </si>
  <si>
    <t>TA500710</t>
  </si>
  <si>
    <t>TXN006531</t>
  </si>
  <si>
    <t>FA322504</t>
  </si>
  <si>
    <t>TA241146</t>
  </si>
  <si>
    <t>TXN019457</t>
  </si>
  <si>
    <t>FA373616</t>
  </si>
  <si>
    <t>TA743965</t>
  </si>
  <si>
    <t>TXN010151</t>
  </si>
  <si>
    <t>FA743141</t>
  </si>
  <si>
    <t>TA761867</t>
  </si>
  <si>
    <t>TXN009577</t>
  </si>
  <si>
    <t>FA561359</t>
  </si>
  <si>
    <t>TA616819</t>
  </si>
  <si>
    <t>TXN013117</t>
  </si>
  <si>
    <t>FA339132</t>
  </si>
  <si>
    <t>TA344003</t>
  </si>
  <si>
    <t>TXN003710</t>
  </si>
  <si>
    <t>FA903036</t>
  </si>
  <si>
    <t>TA552889</t>
  </si>
  <si>
    <t>TXN019604</t>
  </si>
  <si>
    <t>FA778757</t>
  </si>
  <si>
    <t>TA983122</t>
  </si>
  <si>
    <t>TXN004749</t>
  </si>
  <si>
    <t>FA924566</t>
  </si>
  <si>
    <t>TA708074</t>
  </si>
  <si>
    <t>TXN011715</t>
  </si>
  <si>
    <t>FA435270</t>
  </si>
  <si>
    <t>TA955558</t>
  </si>
  <si>
    <t>TXN015486</t>
  </si>
  <si>
    <t>FA522381</t>
  </si>
  <si>
    <t>TA633289</t>
  </si>
  <si>
    <t>TXN005302</t>
  </si>
  <si>
    <t>FA782109</t>
  </si>
  <si>
    <t>TA112559</t>
  </si>
  <si>
    <t>TXN019308</t>
  </si>
  <si>
    <t>FA802300</t>
  </si>
  <si>
    <t>TA124765</t>
  </si>
  <si>
    <t>TXN006589</t>
  </si>
  <si>
    <t>FA461687</t>
  </si>
  <si>
    <t>TA603409</t>
  </si>
  <si>
    <t>TXN001811</t>
  </si>
  <si>
    <t>FA258002</t>
  </si>
  <si>
    <t>TA531268</t>
  </si>
  <si>
    <t>TXN003142</t>
  </si>
  <si>
    <t>FA413339</t>
  </si>
  <si>
    <t>TA433209</t>
  </si>
  <si>
    <t>TXN001325</t>
  </si>
  <si>
    <t>FA549192</t>
  </si>
  <si>
    <t>TA491246</t>
  </si>
  <si>
    <t>TXN004313</t>
  </si>
  <si>
    <t>FA668372</t>
  </si>
  <si>
    <t>TA185845</t>
  </si>
  <si>
    <t>TXN007495</t>
  </si>
  <si>
    <t>FA474234</t>
  </si>
  <si>
    <t>TA585124</t>
  </si>
  <si>
    <t>TXN008692</t>
  </si>
  <si>
    <t>FA324669</t>
  </si>
  <si>
    <t>TA149283</t>
  </si>
  <si>
    <t>TXN019523</t>
  </si>
  <si>
    <t>FA820427</t>
  </si>
  <si>
    <t>TA746797</t>
  </si>
  <si>
    <t>TXN009581</t>
  </si>
  <si>
    <t>FA466304</t>
  </si>
  <si>
    <t>TA625468</t>
  </si>
  <si>
    <t>TXN013808</t>
  </si>
  <si>
    <t>FA322799</t>
  </si>
  <si>
    <t>TA130731</t>
  </si>
  <si>
    <t>TXN017925</t>
  </si>
  <si>
    <t>FA779543</t>
  </si>
  <si>
    <t>TA762490</t>
  </si>
  <si>
    <t>TXN019066</t>
  </si>
  <si>
    <t>FA686808</t>
  </si>
  <si>
    <t>TA681441</t>
  </si>
  <si>
    <t>TXN006314</t>
  </si>
  <si>
    <t>FA496091</t>
  </si>
  <si>
    <t>TA908595</t>
  </si>
  <si>
    <t>TXN017576</t>
  </si>
  <si>
    <t>FA995502</t>
  </si>
  <si>
    <t>TA172712</t>
  </si>
  <si>
    <t>TXN013965</t>
  </si>
  <si>
    <t>FA531560</t>
  </si>
  <si>
    <t>TA934868</t>
  </si>
  <si>
    <t>TXN001543</t>
  </si>
  <si>
    <t>FA397992</t>
  </si>
  <si>
    <t>TA960623</t>
  </si>
  <si>
    <t>TXN011494</t>
  </si>
  <si>
    <t>FA238288</t>
  </si>
  <si>
    <t>TA259055</t>
  </si>
  <si>
    <t>TXN011517</t>
  </si>
  <si>
    <t>FA457242</t>
  </si>
  <si>
    <t>TA655558</t>
  </si>
  <si>
    <t>TXN007057</t>
  </si>
  <si>
    <t>FA695142</t>
  </si>
  <si>
    <t>TA577093</t>
  </si>
  <si>
    <t>TXN002540</t>
  </si>
  <si>
    <t>FA901627</t>
  </si>
  <si>
    <t>TA630229</t>
  </si>
  <si>
    <t>TXN017338</t>
  </si>
  <si>
    <t>FA149827</t>
  </si>
  <si>
    <t>TA716948</t>
  </si>
  <si>
    <t>TXN015369</t>
  </si>
  <si>
    <t>FA208107</t>
  </si>
  <si>
    <t>TA804520</t>
  </si>
  <si>
    <t>TXN006732</t>
  </si>
  <si>
    <t>FA172451</t>
  </si>
  <si>
    <t>TA213798</t>
  </si>
  <si>
    <t>TXN004847</t>
  </si>
  <si>
    <t>FA498797</t>
  </si>
  <si>
    <t>TA693038</t>
  </si>
  <si>
    <t>TXN006802</t>
  </si>
  <si>
    <t>FA389743</t>
  </si>
  <si>
    <t>TA214062</t>
  </si>
  <si>
    <t>TXN004331</t>
  </si>
  <si>
    <t>FA226835</t>
  </si>
  <si>
    <t>TA895402</t>
  </si>
  <si>
    <t>TXN008925</t>
  </si>
  <si>
    <t>FA391476</t>
  </si>
  <si>
    <t>TA784423</t>
  </si>
  <si>
    <t>TXN005335</t>
  </si>
  <si>
    <t>FA570432</t>
  </si>
  <si>
    <t>TA641897</t>
  </si>
  <si>
    <t>TXN009349</t>
  </si>
  <si>
    <t>FA656199</t>
  </si>
  <si>
    <t>TA756556</t>
  </si>
  <si>
    <t>TXN004730</t>
  </si>
  <si>
    <t>FA237788</t>
  </si>
  <si>
    <t>TA345972</t>
  </si>
  <si>
    <t>TXN011175</t>
  </si>
  <si>
    <t>FA134450</t>
  </si>
  <si>
    <t>TA911919</t>
  </si>
  <si>
    <t>TXN018541</t>
  </si>
  <si>
    <t>FA937347</t>
  </si>
  <si>
    <t>TA416915</t>
  </si>
  <si>
    <t>TXN001063</t>
  </si>
  <si>
    <t>FA426806</t>
  </si>
  <si>
    <t>TA712916</t>
  </si>
  <si>
    <t>TXN001168</t>
  </si>
  <si>
    <t>FA605590</t>
  </si>
  <si>
    <t>TA794830</t>
  </si>
  <si>
    <t>TXN007652</t>
  </si>
  <si>
    <t>FA272586</t>
  </si>
  <si>
    <t>TA245952</t>
  </si>
  <si>
    <t>TXN011131</t>
  </si>
  <si>
    <t>FA639365</t>
  </si>
  <si>
    <t>TA693789</t>
  </si>
  <si>
    <t>TXN004492</t>
  </si>
  <si>
    <t>FA744926</t>
  </si>
  <si>
    <t>TA392708</t>
  </si>
  <si>
    <t>TXN008336</t>
  </si>
  <si>
    <t>FA956334</t>
  </si>
  <si>
    <t>TA450953</t>
  </si>
  <si>
    <t>TXN005487</t>
  </si>
  <si>
    <t>FA903298</t>
  </si>
  <si>
    <t>TA702593</t>
  </si>
  <si>
    <t>TXN019167</t>
  </si>
  <si>
    <t>FA203260</t>
  </si>
  <si>
    <t>TA478147</t>
  </si>
  <si>
    <t>TXN017102</t>
  </si>
  <si>
    <t>FA491571</t>
  </si>
  <si>
    <t>TA868275</t>
  </si>
  <si>
    <t>TXN002503</t>
  </si>
  <si>
    <t>FA368148</t>
  </si>
  <si>
    <t>TA326956</t>
  </si>
  <si>
    <t>TXN004361</t>
  </si>
  <si>
    <t>FA923647</t>
  </si>
  <si>
    <t>TA708833</t>
  </si>
  <si>
    <t>TXN004172</t>
  </si>
  <si>
    <t>FA857257</t>
  </si>
  <si>
    <t>TA315948</t>
  </si>
  <si>
    <t>TXN019778</t>
  </si>
  <si>
    <t>FA945984</t>
  </si>
  <si>
    <t>TA227637</t>
  </si>
  <si>
    <t>TXN016780</t>
  </si>
  <si>
    <t>FA209580</t>
  </si>
  <si>
    <t>TA672343</t>
  </si>
  <si>
    <t>TXN013924</t>
  </si>
  <si>
    <t>FA638103</t>
  </si>
  <si>
    <t>TA537410</t>
  </si>
  <si>
    <t>TXN014513</t>
  </si>
  <si>
    <t>FA115838</t>
  </si>
  <si>
    <t>TA315465</t>
  </si>
  <si>
    <t>TXN007187</t>
  </si>
  <si>
    <t>FA734005</t>
  </si>
  <si>
    <t>TA171303</t>
  </si>
  <si>
    <t>TXN000699</t>
  </si>
  <si>
    <t>FA579094</t>
  </si>
  <si>
    <t>TA967182</t>
  </si>
  <si>
    <t>TXN017750</t>
  </si>
  <si>
    <t>FA635022</t>
  </si>
  <si>
    <t>TA256013</t>
  </si>
  <si>
    <t>TXN019549</t>
  </si>
  <si>
    <t>FA651164</t>
  </si>
  <si>
    <t>TA940288</t>
  </si>
  <si>
    <t>TXN014192</t>
  </si>
  <si>
    <t>FA212196</t>
  </si>
  <si>
    <t>TA449312</t>
  </si>
  <si>
    <t>TXN008788</t>
  </si>
  <si>
    <t>FA935239</t>
  </si>
  <si>
    <t>TA991030</t>
  </si>
  <si>
    <t>TXN014398</t>
  </si>
  <si>
    <t>FA256394</t>
  </si>
  <si>
    <t>TA237335</t>
  </si>
  <si>
    <t>TXN012145</t>
  </si>
  <si>
    <t>FA332180</t>
  </si>
  <si>
    <t>TA953900</t>
  </si>
  <si>
    <t>TXN013585</t>
  </si>
  <si>
    <t>FA111045</t>
  </si>
  <si>
    <t>TA273575</t>
  </si>
  <si>
    <t>TXN002915</t>
  </si>
  <si>
    <t>FA889219</t>
  </si>
  <si>
    <t>TA383349</t>
  </si>
  <si>
    <t>TXN014553</t>
  </si>
  <si>
    <t>FA668972</t>
  </si>
  <si>
    <t>TA794536</t>
  </si>
  <si>
    <t>TXN010519</t>
  </si>
  <si>
    <t>FA256990</t>
  </si>
  <si>
    <t>TA653683</t>
  </si>
  <si>
    <t>TXN005645</t>
  </si>
  <si>
    <t>FA398454</t>
  </si>
  <si>
    <t>TA396383</t>
  </si>
  <si>
    <t>TXN003441</t>
  </si>
  <si>
    <t>FA104574</t>
  </si>
  <si>
    <t>TA853296</t>
  </si>
  <si>
    <t>TXN012044</t>
  </si>
  <si>
    <t>FA458448</t>
  </si>
  <si>
    <t>TA334990</t>
  </si>
  <si>
    <t>TXN007358</t>
  </si>
  <si>
    <t>FA427621</t>
  </si>
  <si>
    <t>TA503480</t>
  </si>
  <si>
    <t>TXN002144</t>
  </si>
  <si>
    <t>FA160759</t>
  </si>
  <si>
    <t>TA179955</t>
  </si>
  <si>
    <t>TXN005105</t>
  </si>
  <si>
    <t>FA259644</t>
  </si>
  <si>
    <t>TA639124</t>
  </si>
  <si>
    <t>TXN005074</t>
  </si>
  <si>
    <t>FA887112</t>
  </si>
  <si>
    <t>TA587938</t>
  </si>
  <si>
    <t>TXN017956</t>
  </si>
  <si>
    <t>FA847028</t>
  </si>
  <si>
    <t>TA593822</t>
  </si>
  <si>
    <t>TXN017507</t>
  </si>
  <si>
    <t>FA438455</t>
  </si>
  <si>
    <t>TA944112</t>
  </si>
  <si>
    <t>TXN016049</t>
  </si>
  <si>
    <t>FA274334</t>
  </si>
  <si>
    <t>TA106174</t>
  </si>
  <si>
    <t>TXN019171</t>
  </si>
  <si>
    <t>FA706251</t>
  </si>
  <si>
    <t>TA492821</t>
  </si>
  <si>
    <t>TXN014528</t>
  </si>
  <si>
    <t>FA648660</t>
  </si>
  <si>
    <t>TA786333</t>
  </si>
  <si>
    <t>TXN002968</t>
  </si>
  <si>
    <t>TA888992</t>
  </si>
  <si>
    <t>TXN018889</t>
  </si>
  <si>
    <t>FA269485</t>
  </si>
  <si>
    <t>TA866715</t>
  </si>
  <si>
    <t>TXN005989</t>
  </si>
  <si>
    <t>FA313256</t>
  </si>
  <si>
    <t>TA687011</t>
  </si>
  <si>
    <t>TXN011658</t>
  </si>
  <si>
    <t>FA209908</t>
  </si>
  <si>
    <t>TA737119</t>
  </si>
  <si>
    <t>TXN000729</t>
  </si>
  <si>
    <t>FA839525</t>
  </si>
  <si>
    <t>TA999488</t>
  </si>
  <si>
    <t>TXN007588</t>
  </si>
  <si>
    <t>FA987734</t>
  </si>
  <si>
    <t>TA333116</t>
  </si>
  <si>
    <t>TXN007544</t>
  </si>
  <si>
    <t>FA611664</t>
  </si>
  <si>
    <t>TA954383</t>
  </si>
  <si>
    <t>TXN000413</t>
  </si>
  <si>
    <t>FA567676</t>
  </si>
  <si>
    <t>TA255851</t>
  </si>
  <si>
    <t>TXN011339</t>
  </si>
  <si>
    <t>FA195459</t>
  </si>
  <si>
    <t>TA178552</t>
  </si>
  <si>
    <t>TXN005746</t>
  </si>
  <si>
    <t>FA976402</t>
  </si>
  <si>
    <t>TA974862</t>
  </si>
  <si>
    <t>TXN017210</t>
  </si>
  <si>
    <t>FA940480</t>
  </si>
  <si>
    <t>TA436645</t>
  </si>
  <si>
    <t>TXN003268</t>
  </si>
  <si>
    <t>FA417051</t>
  </si>
  <si>
    <t>TA680404</t>
  </si>
  <si>
    <t>TXN008809</t>
  </si>
  <si>
    <t>FA644782</t>
  </si>
  <si>
    <t>TA660520</t>
  </si>
  <si>
    <t>TXN000418</t>
  </si>
  <si>
    <t>FA267378</t>
  </si>
  <si>
    <t>TA204998</t>
  </si>
  <si>
    <t>TXN011262</t>
  </si>
  <si>
    <t>FA102782</t>
  </si>
  <si>
    <t>TA488291</t>
  </si>
  <si>
    <t>TXN009818</t>
  </si>
  <si>
    <t>FA470113</t>
  </si>
  <si>
    <t>TA278880</t>
  </si>
  <si>
    <t>TXN015306</t>
  </si>
  <si>
    <t>TA697436</t>
  </si>
  <si>
    <t>TXN016282</t>
  </si>
  <si>
    <t>FA324765</t>
  </si>
  <si>
    <t>TA340280</t>
  </si>
  <si>
    <t>TXN002083</t>
  </si>
  <si>
    <t>FA714667</t>
  </si>
  <si>
    <t>TA309156</t>
  </si>
  <si>
    <t>TXN012162</t>
  </si>
  <si>
    <t>TA810372</t>
  </si>
  <si>
    <t>TXN003374</t>
  </si>
  <si>
    <t>FA179532</t>
  </si>
  <si>
    <t>TXN005727</t>
  </si>
  <si>
    <t>FA925331</t>
  </si>
  <si>
    <t>TA927550</t>
  </si>
  <si>
    <t>TXN010637</t>
  </si>
  <si>
    <t>FA921350</t>
  </si>
  <si>
    <t>TA795237</t>
  </si>
  <si>
    <t>TXN017451</t>
  </si>
  <si>
    <t>FA101528</t>
  </si>
  <si>
    <t>TA152934</t>
  </si>
  <si>
    <t>TXN003914</t>
  </si>
  <si>
    <t>FA101429</t>
  </si>
  <si>
    <t>TA700335</t>
  </si>
  <si>
    <t>TXN013480</t>
  </si>
  <si>
    <t>FA980094</t>
  </si>
  <si>
    <t>TA668155</t>
  </si>
  <si>
    <t>TXN005537</t>
  </si>
  <si>
    <t>FA914631</t>
  </si>
  <si>
    <t>TA962967</t>
  </si>
  <si>
    <t>TXN008003</t>
  </si>
  <si>
    <t>FA853300</t>
  </si>
  <si>
    <t>TA844384</t>
  </si>
  <si>
    <t>TXN005388</t>
  </si>
  <si>
    <t>FA228850</t>
  </si>
  <si>
    <t>TA821347</t>
  </si>
  <si>
    <t>TXN002739</t>
  </si>
  <si>
    <t>FA902904</t>
  </si>
  <si>
    <t>TA781738</t>
  </si>
  <si>
    <t>TXN005053</t>
  </si>
  <si>
    <t>FA708076</t>
  </si>
  <si>
    <t>TA804142</t>
  </si>
  <si>
    <t>TXN004001</t>
  </si>
  <si>
    <t>FA975376</t>
  </si>
  <si>
    <t>TA290397</t>
  </si>
  <si>
    <t>TXN002428</t>
  </si>
  <si>
    <t>FA169112</t>
  </si>
  <si>
    <t>TA161779</t>
  </si>
  <si>
    <t>TXN011939</t>
  </si>
  <si>
    <t>FA367099</t>
  </si>
  <si>
    <t>TA296975</t>
  </si>
  <si>
    <t>TXN006834</t>
  </si>
  <si>
    <t>FA779461</t>
  </si>
  <si>
    <t>TA802712</t>
  </si>
  <si>
    <t>TXN018072</t>
  </si>
  <si>
    <t>FA595894</t>
  </si>
  <si>
    <t>TA974381</t>
  </si>
  <si>
    <t>TXN000852</t>
  </si>
  <si>
    <t>FA614290</t>
  </si>
  <si>
    <t>TA433193</t>
  </si>
  <si>
    <t>TXN016348</t>
  </si>
  <si>
    <t>FA970652</t>
  </si>
  <si>
    <t>TA421345</t>
  </si>
  <si>
    <t>TXN005879</t>
  </si>
  <si>
    <t>FA131327</t>
  </si>
  <si>
    <t>TA968645</t>
  </si>
  <si>
    <t>TXN019224</t>
  </si>
  <si>
    <t>FA650963</t>
  </si>
  <si>
    <t>TA900296</t>
  </si>
  <si>
    <t>TXN004612</t>
  </si>
  <si>
    <t>FA770870</t>
  </si>
  <si>
    <t>TA840377</t>
  </si>
  <si>
    <t>TXN016365</t>
  </si>
  <si>
    <t>FA624677</t>
  </si>
  <si>
    <t>TA232829</t>
  </si>
  <si>
    <t>TXN009541</t>
  </si>
  <si>
    <t>FA227550</t>
  </si>
  <si>
    <t>TA370190</t>
  </si>
  <si>
    <t>TXN009208</t>
  </si>
  <si>
    <t>FA365892</t>
  </si>
  <si>
    <t>TA263186</t>
  </si>
  <si>
    <t>TXN009824</t>
  </si>
  <si>
    <t>FA539827</t>
  </si>
  <si>
    <t>TA554210</t>
  </si>
  <si>
    <t>TXN002490</t>
  </si>
  <si>
    <t>FA852722</t>
  </si>
  <si>
    <t>TA303385</t>
  </si>
  <si>
    <t>TXN011923</t>
  </si>
  <si>
    <t>FA261668</t>
  </si>
  <si>
    <t>TA847916</t>
  </si>
  <si>
    <t>TXN007391</t>
  </si>
  <si>
    <t>FA370704</t>
  </si>
  <si>
    <t>TA588213</t>
  </si>
  <si>
    <t>TXN002850</t>
  </si>
  <si>
    <t>FA539589</t>
  </si>
  <si>
    <t>TA686844</t>
  </si>
  <si>
    <t>TXN014070</t>
  </si>
  <si>
    <t>FA618920</t>
  </si>
  <si>
    <t>TA879970</t>
  </si>
  <si>
    <t>TXN005882</t>
  </si>
  <si>
    <t>FA116070</t>
  </si>
  <si>
    <t>TA687132</t>
  </si>
  <si>
    <t>TXN004453</t>
  </si>
  <si>
    <t>FA454888</t>
  </si>
  <si>
    <t>TA720493</t>
  </si>
  <si>
    <t>TXN002480</t>
  </si>
  <si>
    <t>FA865806</t>
  </si>
  <si>
    <t>TA717130</t>
  </si>
  <si>
    <t>TXN010458</t>
  </si>
  <si>
    <t>FA427192</t>
  </si>
  <si>
    <t>TA366843</t>
  </si>
  <si>
    <t>TXN011152</t>
  </si>
  <si>
    <t>FA937962</t>
  </si>
  <si>
    <t>TA375485</t>
  </si>
  <si>
    <t>TXN013246</t>
  </si>
  <si>
    <t>FA522032</t>
  </si>
  <si>
    <t>TA524976</t>
  </si>
  <si>
    <t>TXN018526</t>
  </si>
  <si>
    <t>FA875035</t>
  </si>
  <si>
    <t>TA106843</t>
  </si>
  <si>
    <t>TXN013297</t>
  </si>
  <si>
    <t>FA970797</t>
  </si>
  <si>
    <t>TA520351</t>
  </si>
  <si>
    <t>TXN011311</t>
  </si>
  <si>
    <t>FA374638</t>
  </si>
  <si>
    <t>TA858365</t>
  </si>
  <si>
    <t>TXN009436</t>
  </si>
  <si>
    <t>FA928386</t>
  </si>
  <si>
    <t>TA261749</t>
  </si>
  <si>
    <t>TXN019129</t>
  </si>
  <si>
    <t>FA810207</t>
  </si>
  <si>
    <t>TA119857</t>
  </si>
  <si>
    <t>TXN007254</t>
  </si>
  <si>
    <t>FA489849</t>
  </si>
  <si>
    <t>TA181062</t>
  </si>
  <si>
    <t>TXN013285</t>
  </si>
  <si>
    <t>FA728836</t>
  </si>
  <si>
    <t>TA226651</t>
  </si>
  <si>
    <t>TXN003507</t>
  </si>
  <si>
    <t>FA729389</t>
  </si>
  <si>
    <t>TA113243</t>
  </si>
  <si>
    <t>TXN001680</t>
  </si>
  <si>
    <t>FA779309</t>
  </si>
  <si>
    <t>TA703165</t>
  </si>
  <si>
    <t>TXN019532</t>
  </si>
  <si>
    <t>FA525206</t>
  </si>
  <si>
    <t>TA814197</t>
  </si>
  <si>
    <t>TXN008131</t>
  </si>
  <si>
    <t>FA750111</t>
  </si>
  <si>
    <t>TA335275</t>
  </si>
  <si>
    <t>TXN015126</t>
  </si>
  <si>
    <t>FA212131</t>
  </si>
  <si>
    <t>TA448589</t>
  </si>
  <si>
    <t>TXN016965</t>
  </si>
  <si>
    <t>FA603141</t>
  </si>
  <si>
    <t>TA500200</t>
  </si>
  <si>
    <t>TXN009663</t>
  </si>
  <si>
    <t>FA308757</t>
  </si>
  <si>
    <t>TA446514</t>
  </si>
  <si>
    <t>TXN013501</t>
  </si>
  <si>
    <t>FA537435</t>
  </si>
  <si>
    <t>TA246346</t>
  </si>
  <si>
    <t>TXN003344</t>
  </si>
  <si>
    <t>FA317243</t>
  </si>
  <si>
    <t>TA250157</t>
  </si>
  <si>
    <t>TXN013185</t>
  </si>
  <si>
    <t>FA804635</t>
  </si>
  <si>
    <t>TA884049</t>
  </si>
  <si>
    <t>TXN016245</t>
  </si>
  <si>
    <t>FA896269</t>
  </si>
  <si>
    <t>TA246456</t>
  </si>
  <si>
    <t>TXN012776</t>
  </si>
  <si>
    <t>FA842157</t>
  </si>
  <si>
    <t>TA463345</t>
  </si>
  <si>
    <t>TXN016944</t>
  </si>
  <si>
    <t>FA268022</t>
  </si>
  <si>
    <t>TA483437</t>
  </si>
  <si>
    <t>TXN005238</t>
  </si>
  <si>
    <t>FA132139</t>
  </si>
  <si>
    <t>TA879075</t>
  </si>
  <si>
    <t>TXN007806</t>
  </si>
  <si>
    <t>FA475258</t>
  </si>
  <si>
    <t>TA185854</t>
  </si>
  <si>
    <t>TXN013408</t>
  </si>
  <si>
    <t>FA696825</t>
  </si>
  <si>
    <t>TA471694</t>
  </si>
  <si>
    <t>TXN016897</t>
  </si>
  <si>
    <t>FA469897</t>
  </si>
  <si>
    <t>TA616376</t>
  </si>
  <si>
    <t>TXN001082</t>
  </si>
  <si>
    <t>FA312861</t>
  </si>
  <si>
    <t>TA574040</t>
  </si>
  <si>
    <t>TXN018049</t>
  </si>
  <si>
    <t>FA245815</t>
  </si>
  <si>
    <t>TA700611</t>
  </si>
  <si>
    <t>TXN009205</t>
  </si>
  <si>
    <t>FA205028</t>
  </si>
  <si>
    <t>TA343906</t>
  </si>
  <si>
    <t>TXN001932</t>
  </si>
  <si>
    <t>FA418079</t>
  </si>
  <si>
    <t>TA950879</t>
  </si>
  <si>
    <t>TXN001151</t>
  </si>
  <si>
    <t>FA382089</t>
  </si>
  <si>
    <t>TA885100</t>
  </si>
  <si>
    <t>TXN019223</t>
  </si>
  <si>
    <t>FA362131</t>
  </si>
  <si>
    <t>TA227677</t>
  </si>
  <si>
    <t>TXN005950</t>
  </si>
  <si>
    <t>FA126564</t>
  </si>
  <si>
    <t>TA837670</t>
  </si>
  <si>
    <t>TXN008309</t>
  </si>
  <si>
    <t>FA687393</t>
  </si>
  <si>
    <t>TA305912</t>
  </si>
  <si>
    <t>TXN014263</t>
  </si>
  <si>
    <t>FA198758</t>
  </si>
  <si>
    <t>TA126482</t>
  </si>
  <si>
    <t>TXN005178</t>
  </si>
  <si>
    <t>FA265470</t>
  </si>
  <si>
    <t>TA467205</t>
  </si>
  <si>
    <t>TXN014099</t>
  </si>
  <si>
    <t>FA872152</t>
  </si>
  <si>
    <t>TA862301</t>
  </si>
  <si>
    <t>TXN017215</t>
  </si>
  <si>
    <t>TA682980</t>
  </si>
  <si>
    <t>TXN008312</t>
  </si>
  <si>
    <t>FA282606</t>
  </si>
  <si>
    <t>TA331921</t>
  </si>
  <si>
    <t>TXN019741</t>
  </si>
  <si>
    <t>FA255835</t>
  </si>
  <si>
    <t>TXN019944</t>
  </si>
  <si>
    <t>FA677953</t>
  </si>
  <si>
    <t>TA525343</t>
  </si>
  <si>
    <t>TXN017020</t>
  </si>
  <si>
    <t>FA219491</t>
  </si>
  <si>
    <t>TA556353</t>
  </si>
  <si>
    <t>TXN004466</t>
  </si>
  <si>
    <t>FA261520</t>
  </si>
  <si>
    <t>TA445916</t>
  </si>
  <si>
    <t>TXN006800</t>
  </si>
  <si>
    <t>FA537446</t>
  </si>
  <si>
    <t>TA872369</t>
  </si>
  <si>
    <t>TXN007988</t>
  </si>
  <si>
    <t>FA747906</t>
  </si>
  <si>
    <t>TA926013</t>
  </si>
  <si>
    <t>TXN007080</t>
  </si>
  <si>
    <t>FA942789</t>
  </si>
  <si>
    <t>TA531941</t>
  </si>
  <si>
    <t>TXN006967</t>
  </si>
  <si>
    <t>FA385569</t>
  </si>
  <si>
    <t>TA116202</t>
  </si>
  <si>
    <t>TXN015203</t>
  </si>
  <si>
    <t>FA619368</t>
  </si>
  <si>
    <t>TA945634</t>
  </si>
  <si>
    <t>TXN004143</t>
  </si>
  <si>
    <t>FA140046</t>
  </si>
  <si>
    <t>TA667109</t>
  </si>
  <si>
    <t>TXN000877</t>
  </si>
  <si>
    <t>FA469311</t>
  </si>
  <si>
    <t>TA268356</t>
  </si>
  <si>
    <t>TXN016389</t>
  </si>
  <si>
    <t>FA536841</t>
  </si>
  <si>
    <t>TA347701</t>
  </si>
  <si>
    <t>TXN015980</t>
  </si>
  <si>
    <t>FA236946</t>
  </si>
  <si>
    <t>TA741598</t>
  </si>
  <si>
    <t>TXN003052</t>
  </si>
  <si>
    <t>FA258913</t>
  </si>
  <si>
    <t>TA510771</t>
  </si>
  <si>
    <t>TXN019509</t>
  </si>
  <si>
    <t>FA981768</t>
  </si>
  <si>
    <t>TA956366</t>
  </si>
  <si>
    <t>TXN014600</t>
  </si>
  <si>
    <t>FA706058</t>
  </si>
  <si>
    <t>TA986681</t>
  </si>
  <si>
    <t>TXN015329</t>
  </si>
  <si>
    <t>FA509811</t>
  </si>
  <si>
    <t>TA418526</t>
  </si>
  <si>
    <t>TXN002492</t>
  </si>
  <si>
    <t>FA968406</t>
  </si>
  <si>
    <t>TA561342</t>
  </si>
  <si>
    <t>TXN015339</t>
  </si>
  <si>
    <t>FA417608</t>
  </si>
  <si>
    <t>TA365340</t>
  </si>
  <si>
    <t>TXN004778</t>
  </si>
  <si>
    <t>FA534272</t>
  </si>
  <si>
    <t>TA736825</t>
  </si>
  <si>
    <t>TXN009908</t>
  </si>
  <si>
    <t>FA784466</t>
  </si>
  <si>
    <t>TA494856</t>
  </si>
  <si>
    <t>TXN017533</t>
  </si>
  <si>
    <t>FA260953</t>
  </si>
  <si>
    <t>TA702153</t>
  </si>
  <si>
    <t>TXN016959</t>
  </si>
  <si>
    <t>FA347761</t>
  </si>
  <si>
    <t>TA791496</t>
  </si>
  <si>
    <t>TXN000854</t>
  </si>
  <si>
    <t>FA423050</t>
  </si>
  <si>
    <t>TA567220</t>
  </si>
  <si>
    <t>TXN010967</t>
  </si>
  <si>
    <t>FA197917</t>
  </si>
  <si>
    <t>TA817637</t>
  </si>
  <si>
    <t>TXN013122</t>
  </si>
  <si>
    <t>FA517956</t>
  </si>
  <si>
    <t>TA193681</t>
  </si>
  <si>
    <t>TXN013404</t>
  </si>
  <si>
    <t>FA210813</t>
  </si>
  <si>
    <t>TA732439</t>
  </si>
  <si>
    <t>TXN010894</t>
  </si>
  <si>
    <t>FA936815</t>
  </si>
  <si>
    <t>TA946851</t>
  </si>
  <si>
    <t>TXN004496</t>
  </si>
  <si>
    <t>FA155819</t>
  </si>
  <si>
    <t>TA505595</t>
  </si>
  <si>
    <t>TXN008174</t>
  </si>
  <si>
    <t>FA498873</t>
  </si>
  <si>
    <t>TA828459</t>
  </si>
  <si>
    <t>TXN006656</t>
  </si>
  <si>
    <t>FA556090</t>
  </si>
  <si>
    <t>TA121856</t>
  </si>
  <si>
    <t>TXN012040</t>
  </si>
  <si>
    <t>FA353036</t>
  </si>
  <si>
    <t>TA315108</t>
  </si>
  <si>
    <t>TXN002369</t>
  </si>
  <si>
    <t>FA845502</t>
  </si>
  <si>
    <t>TA618556</t>
  </si>
  <si>
    <t>TXN004781</t>
  </si>
  <si>
    <t>FA303403</t>
  </si>
  <si>
    <t>TA193283</t>
  </si>
  <si>
    <t>TXN012324</t>
  </si>
  <si>
    <t>FA253256</t>
  </si>
  <si>
    <t>TA172064</t>
  </si>
  <si>
    <t>TXN019335</t>
  </si>
  <si>
    <t>FA754643</t>
  </si>
  <si>
    <t>TA832481</t>
  </si>
  <si>
    <t>TXN008717</t>
  </si>
  <si>
    <t>FA685111</t>
  </si>
  <si>
    <t>TA357671</t>
  </si>
  <si>
    <t>TXN010648</t>
  </si>
  <si>
    <t>FA168812</t>
  </si>
  <si>
    <t>TA422811</t>
  </si>
  <si>
    <t>TXN018226</t>
  </si>
  <si>
    <t>FA856516</t>
  </si>
  <si>
    <t>TA739128</t>
  </si>
  <si>
    <t>TXN005987</t>
  </si>
  <si>
    <t>FA444389</t>
  </si>
  <si>
    <t>TA917327</t>
  </si>
  <si>
    <t>TXN016922</t>
  </si>
  <si>
    <t>FA195621</t>
  </si>
  <si>
    <t>TA225899</t>
  </si>
  <si>
    <t>TXN019191</t>
  </si>
  <si>
    <t>FA357912</t>
  </si>
  <si>
    <t>TA879972</t>
  </si>
  <si>
    <t>TXN005802</t>
  </si>
  <si>
    <t>FA393738</t>
  </si>
  <si>
    <t>TA811293</t>
  </si>
  <si>
    <t>TXN007207</t>
  </si>
  <si>
    <t>FA605872</t>
  </si>
  <si>
    <t>TA826787</t>
  </si>
  <si>
    <t>TXN007344</t>
  </si>
  <si>
    <t>FA848947</t>
  </si>
  <si>
    <t>TA913411</t>
  </si>
  <si>
    <t>TXN012534</t>
  </si>
  <si>
    <t>FA165643</t>
  </si>
  <si>
    <t>TA389990</t>
  </si>
  <si>
    <t>TXN007561</t>
  </si>
  <si>
    <t>FA885831</t>
  </si>
  <si>
    <t>TA622245</t>
  </si>
  <si>
    <t>TXN008097</t>
  </si>
  <si>
    <t>FA326088</t>
  </si>
  <si>
    <t>TA723726</t>
  </si>
  <si>
    <t>TXN000785</t>
  </si>
  <si>
    <t>FA408877</t>
  </si>
  <si>
    <t>TA589638</t>
  </si>
  <si>
    <t>TXN012250</t>
  </si>
  <si>
    <t>FA575636</t>
  </si>
  <si>
    <t>TA750906</t>
  </si>
  <si>
    <t>TXN001410</t>
  </si>
  <si>
    <t>FA802629</t>
  </si>
  <si>
    <t>TA106242</t>
  </si>
  <si>
    <t>TXN010730</t>
  </si>
  <si>
    <t>FA771555</t>
  </si>
  <si>
    <t>TA992883</t>
  </si>
  <si>
    <t>TXN016539</t>
  </si>
  <si>
    <t>FA842343</t>
  </si>
  <si>
    <t>TA133510</t>
  </si>
  <si>
    <t>TXN003010</t>
  </si>
  <si>
    <t>FA333104</t>
  </si>
  <si>
    <t>TA832326</t>
  </si>
  <si>
    <t>TXN018071</t>
  </si>
  <si>
    <t>FA764411</t>
  </si>
  <si>
    <t>TA314439</t>
  </si>
  <si>
    <t>TXN011094</t>
  </si>
  <si>
    <t>FA226136</t>
  </si>
  <si>
    <t>TA920255</t>
  </si>
  <si>
    <t>TXN004015</t>
  </si>
  <si>
    <t>FA869529</t>
  </si>
  <si>
    <t>TA773928</t>
  </si>
  <si>
    <t>TXN007456</t>
  </si>
  <si>
    <t>FA278218</t>
  </si>
  <si>
    <t>TA780699</t>
  </si>
  <si>
    <t>TXN012914</t>
  </si>
  <si>
    <t>FA808568</t>
  </si>
  <si>
    <t>TA944794</t>
  </si>
  <si>
    <t>TXN003864</t>
  </si>
  <si>
    <t>FA357982</t>
  </si>
  <si>
    <t>TA118297</t>
  </si>
  <si>
    <t>TXN019118</t>
  </si>
  <si>
    <t>FA190883</t>
  </si>
  <si>
    <t>TA605207</t>
  </si>
  <si>
    <t>TXN001896</t>
  </si>
  <si>
    <t>FA940896</t>
  </si>
  <si>
    <t>TA380268</t>
  </si>
  <si>
    <t>TXN005443</t>
  </si>
  <si>
    <t>FA827814</t>
  </si>
  <si>
    <t>TA930870</t>
  </si>
  <si>
    <t>TXN000570</t>
  </si>
  <si>
    <t>FA854500</t>
  </si>
  <si>
    <t>TA863336</t>
  </si>
  <si>
    <t>TXN001817</t>
  </si>
  <si>
    <t>FA566515</t>
  </si>
  <si>
    <t>TA201784</t>
  </si>
  <si>
    <t>TXN019982</t>
  </si>
  <si>
    <t>FA601305</t>
  </si>
  <si>
    <t>TA677139</t>
  </si>
  <si>
    <t>TXN006103</t>
  </si>
  <si>
    <t>FA333770</t>
  </si>
  <si>
    <t>TA378871</t>
  </si>
  <si>
    <t>TXN002976</t>
  </si>
  <si>
    <t>FA834887</t>
  </si>
  <si>
    <t>TA929904</t>
  </si>
  <si>
    <t>TXN017365</t>
  </si>
  <si>
    <t>FA689015</t>
  </si>
  <si>
    <t>TA671007</t>
  </si>
  <si>
    <t>TXN010493</t>
  </si>
  <si>
    <t>FA682582</t>
  </si>
  <si>
    <t>TA837059</t>
  </si>
  <si>
    <t>TXN000191</t>
  </si>
  <si>
    <t>FA794083</t>
  </si>
  <si>
    <t>TA453123</t>
  </si>
  <si>
    <t>TXN000700</t>
  </si>
  <si>
    <t>FA641198</t>
  </si>
  <si>
    <t>TA902328</t>
  </si>
  <si>
    <t>TXN019777</t>
  </si>
  <si>
    <t>FA479803</t>
  </si>
  <si>
    <t>TA236323</t>
  </si>
  <si>
    <t>TXN016991</t>
  </si>
  <si>
    <t>FA302630</t>
  </si>
  <si>
    <t>TA822197</t>
  </si>
  <si>
    <t>TXN012469</t>
  </si>
  <si>
    <t>FA248697</t>
  </si>
  <si>
    <t>TA639838</t>
  </si>
  <si>
    <t>TXN000302</t>
  </si>
  <si>
    <t>FA369826</t>
  </si>
  <si>
    <t>TA900441</t>
  </si>
  <si>
    <t>TXN003421</t>
  </si>
  <si>
    <t>FA755352</t>
  </si>
  <si>
    <t>TA816117</t>
  </si>
  <si>
    <t>TXN018712</t>
  </si>
  <si>
    <t>FA125770</t>
  </si>
  <si>
    <t>TA727907</t>
  </si>
  <si>
    <t>TXN001061</t>
  </si>
  <si>
    <t>FA721686</t>
  </si>
  <si>
    <t>TA927763</t>
  </si>
  <si>
    <t>TXN014435</t>
  </si>
  <si>
    <t>FA226475</t>
  </si>
  <si>
    <t>TA825534</t>
  </si>
  <si>
    <t>TXN010758</t>
  </si>
  <si>
    <t>FA425125</t>
  </si>
  <si>
    <t>TA724453</t>
  </si>
  <si>
    <t>TXN003445</t>
  </si>
  <si>
    <t>FA521003</t>
  </si>
  <si>
    <t>TA793703</t>
  </si>
  <si>
    <t>TXN017454</t>
  </si>
  <si>
    <t>FA685302</t>
  </si>
  <si>
    <t>TA133539</t>
  </si>
  <si>
    <t>TXN010717</t>
  </si>
  <si>
    <t>FA480091</t>
  </si>
  <si>
    <t>TA417006</t>
  </si>
  <si>
    <t>TXN018590</t>
  </si>
  <si>
    <t>FA723713</t>
  </si>
  <si>
    <t>TA421438</t>
  </si>
  <si>
    <t>TXN008209</t>
  </si>
  <si>
    <t>FA464847</t>
  </si>
  <si>
    <t>TA536316</t>
  </si>
  <si>
    <t>TXN007680</t>
  </si>
  <si>
    <t>FA947008</t>
  </si>
  <si>
    <t>TA716443</t>
  </si>
  <si>
    <t>TXN011313</t>
  </si>
  <si>
    <t>FA117560</t>
  </si>
  <si>
    <t>TA185016</t>
  </si>
  <si>
    <t>TXN004643</t>
  </si>
  <si>
    <t>FA658847</t>
  </si>
  <si>
    <t>TA567261</t>
  </si>
  <si>
    <t>TXN012947</t>
  </si>
  <si>
    <t>FA238657</t>
  </si>
  <si>
    <t>TA559073</t>
  </si>
  <si>
    <t>TXN009008</t>
  </si>
  <si>
    <t>FA106539</t>
  </si>
  <si>
    <t>TA695057</t>
  </si>
  <si>
    <t>TXN007997</t>
  </si>
  <si>
    <t>FA188696</t>
  </si>
  <si>
    <t>TA842685</t>
  </si>
  <si>
    <t>TXN005601</t>
  </si>
  <si>
    <t>FA861239</t>
  </si>
  <si>
    <t>TA810166</t>
  </si>
  <si>
    <t>TXN009152</t>
  </si>
  <si>
    <t>FA864074</t>
  </si>
  <si>
    <t>TA781348</t>
  </si>
  <si>
    <t>TXN007023</t>
  </si>
  <si>
    <t>FA979375</t>
  </si>
  <si>
    <t>TA638176</t>
  </si>
  <si>
    <t>TXN015637</t>
  </si>
  <si>
    <t>FA742605</t>
  </si>
  <si>
    <t>TA166026</t>
  </si>
  <si>
    <t>TXN016610</t>
  </si>
  <si>
    <t>FA438813</t>
  </si>
  <si>
    <t>TA954187</t>
  </si>
  <si>
    <t>TXN005896</t>
  </si>
  <si>
    <t>FA160784</t>
  </si>
  <si>
    <t>TA880852</t>
  </si>
  <si>
    <t>TXN010678</t>
  </si>
  <si>
    <t>FA609855</t>
  </si>
  <si>
    <t>TA268113</t>
  </si>
  <si>
    <t>TXN008755</t>
  </si>
  <si>
    <t>FA729887</t>
  </si>
  <si>
    <t>TA766497</t>
  </si>
  <si>
    <t>TXN003437</t>
  </si>
  <si>
    <t>FA878097</t>
  </si>
  <si>
    <t>TA658053</t>
  </si>
  <si>
    <t>TXN014566</t>
  </si>
  <si>
    <t>FA886305</t>
  </si>
  <si>
    <t>TA378407</t>
  </si>
  <si>
    <t>TXN014374</t>
  </si>
  <si>
    <t>FA845334</t>
  </si>
  <si>
    <t>TA304997</t>
  </si>
  <si>
    <t>TXN018078</t>
  </si>
  <si>
    <t>FA786574</t>
  </si>
  <si>
    <t>TA632541</t>
  </si>
  <si>
    <t>TXN006894</t>
  </si>
  <si>
    <t>FA413461</t>
  </si>
  <si>
    <t>TA956948</t>
  </si>
  <si>
    <t>TXN017430</t>
  </si>
  <si>
    <t>FA474744</t>
  </si>
  <si>
    <t>TA107438</t>
  </si>
  <si>
    <t>TXN012758</t>
  </si>
  <si>
    <t>FA596599</t>
  </si>
  <si>
    <t>TA909285</t>
  </si>
  <si>
    <t>TXN008051</t>
  </si>
  <si>
    <t>FA263728</t>
  </si>
  <si>
    <t>TA902008</t>
  </si>
  <si>
    <t>TXN009147</t>
  </si>
  <si>
    <t>FA999221</t>
  </si>
  <si>
    <t>TA396414</t>
  </si>
  <si>
    <t>TXN004556</t>
  </si>
  <si>
    <t>FA468790</t>
  </si>
  <si>
    <t>TA147064</t>
  </si>
  <si>
    <t>TXN011297</t>
  </si>
  <si>
    <t>FA957772</t>
  </si>
  <si>
    <t>TA549703</t>
  </si>
  <si>
    <t>TXN004736</t>
  </si>
  <si>
    <t>FA418411</t>
  </si>
  <si>
    <t>TA451543</t>
  </si>
  <si>
    <t>TXN001219</t>
  </si>
  <si>
    <t>FA153379</t>
  </si>
  <si>
    <t>TA543256</t>
  </si>
  <si>
    <t>TXN013447</t>
  </si>
  <si>
    <t>FA921754</t>
  </si>
  <si>
    <t>TA789614</t>
  </si>
  <si>
    <t>TXN003988</t>
  </si>
  <si>
    <t>FA946073</t>
  </si>
  <si>
    <t>TA314655</t>
  </si>
  <si>
    <t>TXN005700</t>
  </si>
  <si>
    <t>FA559583</t>
  </si>
  <si>
    <t>TA852111</t>
  </si>
  <si>
    <t>TXN013993</t>
  </si>
  <si>
    <t>FA224329</t>
  </si>
  <si>
    <t>TA796092</t>
  </si>
  <si>
    <t>TXN017341</t>
  </si>
  <si>
    <t>FA896727</t>
  </si>
  <si>
    <t>TA530085</t>
  </si>
  <si>
    <t>TXN002870</t>
  </si>
  <si>
    <t>FA206688</t>
  </si>
  <si>
    <t>TA128643</t>
  </si>
  <si>
    <t>TXN011970</t>
  </si>
  <si>
    <t>FA829806</t>
  </si>
  <si>
    <t>TA590961</t>
  </si>
  <si>
    <t>TXN014208</t>
  </si>
  <si>
    <t>FA306793</t>
  </si>
  <si>
    <t>TA465148</t>
  </si>
  <si>
    <t>TXN002962</t>
  </si>
  <si>
    <t>FA307471</t>
  </si>
  <si>
    <t>TA640769</t>
  </si>
  <si>
    <t>TXN014173</t>
  </si>
  <si>
    <t>FA819031</t>
  </si>
  <si>
    <t>TA357722</t>
  </si>
  <si>
    <t>TXN002201</t>
  </si>
  <si>
    <t>FA524762</t>
  </si>
  <si>
    <t>TA643453</t>
  </si>
  <si>
    <t>TXN016483</t>
  </si>
  <si>
    <t>FA823562</t>
  </si>
  <si>
    <t>TA969979</t>
  </si>
  <si>
    <t>TXN005593</t>
  </si>
  <si>
    <t>FA578560</t>
  </si>
  <si>
    <t>TA158960</t>
  </si>
  <si>
    <t>TXN002558</t>
  </si>
  <si>
    <t>FA864374</t>
  </si>
  <si>
    <t>TA793771</t>
  </si>
  <si>
    <t>TXN015587</t>
  </si>
  <si>
    <t>FA700535</t>
  </si>
  <si>
    <t>TA133817</t>
  </si>
  <si>
    <t>TXN009638</t>
  </si>
  <si>
    <t>FA611745</t>
  </si>
  <si>
    <t>TA154989</t>
  </si>
  <si>
    <t>TXN005540</t>
  </si>
  <si>
    <t>FA363502</t>
  </si>
  <si>
    <t>TA816370</t>
  </si>
  <si>
    <t>TXN018033</t>
  </si>
  <si>
    <t>FA718121</t>
  </si>
  <si>
    <t>TA104900</t>
  </si>
  <si>
    <t>TXN012875</t>
  </si>
  <si>
    <t>FA487033</t>
  </si>
  <si>
    <t>TA998183</t>
  </si>
  <si>
    <t>TXN012184</t>
  </si>
  <si>
    <t>FA857849</t>
  </si>
  <si>
    <t>TA681579</t>
  </si>
  <si>
    <t>TXN006296</t>
  </si>
  <si>
    <t>FA455457</t>
  </si>
  <si>
    <t>TA772856</t>
  </si>
  <si>
    <t>TXN004500</t>
  </si>
  <si>
    <t>FA514815</t>
  </si>
  <si>
    <t>TA768154</t>
  </si>
  <si>
    <t>TXN001155</t>
  </si>
  <si>
    <t>FA562139</t>
  </si>
  <si>
    <t>TA757286</t>
  </si>
  <si>
    <t>TXN018640</t>
  </si>
  <si>
    <t>FA619512</t>
  </si>
  <si>
    <t>TA765890</t>
  </si>
  <si>
    <t>TXN015152</t>
  </si>
  <si>
    <t>FA572716</t>
  </si>
  <si>
    <t>TXN009875</t>
  </si>
  <si>
    <t>FA921578</t>
  </si>
  <si>
    <t>TA199426</t>
  </si>
  <si>
    <t>TXN019555</t>
  </si>
  <si>
    <t>FA822361</t>
  </si>
  <si>
    <t>TA597862</t>
  </si>
  <si>
    <t>TXN007401</t>
  </si>
  <si>
    <t>FA676239</t>
  </si>
  <si>
    <t>TA239994</t>
  </si>
  <si>
    <t>TXN010249</t>
  </si>
  <si>
    <t>FA952215</t>
  </si>
  <si>
    <t>TA342368</t>
  </si>
  <si>
    <t>TXN007159</t>
  </si>
  <si>
    <t>FA651502</t>
  </si>
  <si>
    <t>TA855078</t>
  </si>
  <si>
    <t>TXN019493</t>
  </si>
  <si>
    <t>FA692190</t>
  </si>
  <si>
    <t>TA129552</t>
  </si>
  <si>
    <t>TXN014590</t>
  </si>
  <si>
    <t>FA497423</t>
  </si>
  <si>
    <t>TA159382</t>
  </si>
  <si>
    <t>TXN005424</t>
  </si>
  <si>
    <t>FA872219</t>
  </si>
  <si>
    <t>TA382692</t>
  </si>
  <si>
    <t>TXN002050</t>
  </si>
  <si>
    <t>FA721685</t>
  </si>
  <si>
    <t>TA242365</t>
  </si>
  <si>
    <t>TXN013169</t>
  </si>
  <si>
    <t>FA400294</t>
  </si>
  <si>
    <t>TXN011836</t>
  </si>
  <si>
    <t>FA207840</t>
  </si>
  <si>
    <t>TA821440</t>
  </si>
  <si>
    <t>TXN016372</t>
  </si>
  <si>
    <t>FA283005</t>
  </si>
  <si>
    <t>TA918975</t>
  </si>
  <si>
    <t>TXN009209</t>
  </si>
  <si>
    <t>FA129937</t>
  </si>
  <si>
    <t>TA307976</t>
  </si>
  <si>
    <t>TXN014076</t>
  </si>
  <si>
    <t>FA663879</t>
  </si>
  <si>
    <t>TA837982</t>
  </si>
  <si>
    <t>TXN016647</t>
  </si>
  <si>
    <t>FA614424</t>
  </si>
  <si>
    <t>TA965528</t>
  </si>
  <si>
    <t>TXN014487</t>
  </si>
  <si>
    <t>FA986645</t>
  </si>
  <si>
    <t>TA122897</t>
  </si>
  <si>
    <t>TXN014258</t>
  </si>
  <si>
    <t>FA871047</t>
  </si>
  <si>
    <t>TA197760</t>
  </si>
  <si>
    <t>TXN006617</t>
  </si>
  <si>
    <t>FA957260</t>
  </si>
  <si>
    <t>TA973054</t>
  </si>
  <si>
    <t>TXN008121</t>
  </si>
  <si>
    <t>FA898468</t>
  </si>
  <si>
    <t>TA260555</t>
  </si>
  <si>
    <t>TXN008156</t>
  </si>
  <si>
    <t>FA956097</t>
  </si>
  <si>
    <t>TA288307</t>
  </si>
  <si>
    <t>TXN001803</t>
  </si>
  <si>
    <t>FA845208</t>
  </si>
  <si>
    <t>TA667802</t>
  </si>
  <si>
    <t>TXN004737</t>
  </si>
  <si>
    <t>FA532329</t>
  </si>
  <si>
    <t>TA752240</t>
  </si>
  <si>
    <t>TXN011112</t>
  </si>
  <si>
    <t>FA600327</t>
  </si>
  <si>
    <t>TA420554</t>
  </si>
  <si>
    <t>TXN002386</t>
  </si>
  <si>
    <t>FA965968</t>
  </si>
  <si>
    <t>TA657566</t>
  </si>
  <si>
    <t>TXN005760</t>
  </si>
  <si>
    <t>FA800798</t>
  </si>
  <si>
    <t>TA372784</t>
  </si>
  <si>
    <t>TXN018344</t>
  </si>
  <si>
    <t>FA446685</t>
  </si>
  <si>
    <t>TA772520</t>
  </si>
  <si>
    <t>TXN019361</t>
  </si>
  <si>
    <t>FA133478</t>
  </si>
  <si>
    <t>TA414256</t>
  </si>
  <si>
    <t>TXN008681</t>
  </si>
  <si>
    <t>FA166602</t>
  </si>
  <si>
    <t>TA144995</t>
  </si>
  <si>
    <t>TXN018228</t>
  </si>
  <si>
    <t>FA335704</t>
  </si>
  <si>
    <t>TA820441</t>
  </si>
  <si>
    <t>TXN001735</t>
  </si>
  <si>
    <t>FA940848</t>
  </si>
  <si>
    <t>TA129752</t>
  </si>
  <si>
    <t>TXN002912</t>
  </si>
  <si>
    <t>FA828909</t>
  </si>
  <si>
    <t>TA921420</t>
  </si>
  <si>
    <t>TXN011412</t>
  </si>
  <si>
    <t>FA538109</t>
  </si>
  <si>
    <t>TA827891</t>
  </si>
  <si>
    <t>TXN008339</t>
  </si>
  <si>
    <t>FA949841</t>
  </si>
  <si>
    <t>TA205403</t>
  </si>
  <si>
    <t>TXN001987</t>
  </si>
  <si>
    <t>FA585804</t>
  </si>
  <si>
    <t>TA236749</t>
  </si>
  <si>
    <t>TXN006547</t>
  </si>
  <si>
    <t>FA439368</t>
  </si>
  <si>
    <t>TA417397</t>
  </si>
  <si>
    <t>TXN014244</t>
  </si>
  <si>
    <t>FA297640</t>
  </si>
  <si>
    <t>TA756852</t>
  </si>
  <si>
    <t>TXN002812</t>
  </si>
  <si>
    <t>FA691880</t>
  </si>
  <si>
    <t>TA118768</t>
  </si>
  <si>
    <t>TXN017044</t>
  </si>
  <si>
    <t>FA291657</t>
  </si>
  <si>
    <t>TA521090</t>
  </si>
  <si>
    <t>TXN015709</t>
  </si>
  <si>
    <t>FA433575</t>
  </si>
  <si>
    <t>TA945744</t>
  </si>
  <si>
    <t>TXN018896</t>
  </si>
  <si>
    <t>FA754374</t>
  </si>
  <si>
    <t>TA791942</t>
  </si>
  <si>
    <t>TXN011590</t>
  </si>
  <si>
    <t>FA926613</t>
  </si>
  <si>
    <t>TA516141</t>
  </si>
  <si>
    <t>TXN009340</t>
  </si>
  <si>
    <t>FA673567</t>
  </si>
  <si>
    <t>TA783519</t>
  </si>
  <si>
    <t>TXN015088</t>
  </si>
  <si>
    <t>FA673304</t>
  </si>
  <si>
    <t>TA173309</t>
  </si>
  <si>
    <t>TXN011775</t>
  </si>
  <si>
    <t>FA457352</t>
  </si>
  <si>
    <t>TA190306</t>
  </si>
  <si>
    <t>TXN001931</t>
  </si>
  <si>
    <t>FA634979</t>
  </si>
  <si>
    <t>TA926369</t>
  </si>
  <si>
    <t>TXN000198</t>
  </si>
  <si>
    <t>FA347231</t>
  </si>
  <si>
    <t>TA504924</t>
  </si>
  <si>
    <t>TXN007778</t>
  </si>
  <si>
    <t>TA810824</t>
  </si>
  <si>
    <t>TXN019316</t>
  </si>
  <si>
    <t>FA169172</t>
  </si>
  <si>
    <t>TA816153</t>
  </si>
  <si>
    <t>TXN008005</t>
  </si>
  <si>
    <t>FA316927</t>
  </si>
  <si>
    <t>TA587218</t>
  </si>
  <si>
    <t>TXN002328</t>
  </si>
  <si>
    <t>FA706701</t>
  </si>
  <si>
    <t>TA802835</t>
  </si>
  <si>
    <t>TXN004390</t>
  </si>
  <si>
    <t>FA748517</t>
  </si>
  <si>
    <t>TA263875</t>
  </si>
  <si>
    <t>TXN012689</t>
  </si>
  <si>
    <t>FA628404</t>
  </si>
  <si>
    <t>TA450816</t>
  </si>
  <si>
    <t>TXN011448</t>
  </si>
  <si>
    <t>FA967539</t>
  </si>
  <si>
    <t>TA217127</t>
  </si>
  <si>
    <t>TXN000203</t>
  </si>
  <si>
    <t>FA405420</t>
  </si>
  <si>
    <t>TA550089</t>
  </si>
  <si>
    <t>TXN004932</t>
  </si>
  <si>
    <t>FA281038</t>
  </si>
  <si>
    <t>TA162996</t>
  </si>
  <si>
    <t>TXN005792</t>
  </si>
  <si>
    <t>FA697750</t>
  </si>
  <si>
    <t>TA528147</t>
  </si>
  <si>
    <t>TXN018092</t>
  </si>
  <si>
    <t>FA349606</t>
  </si>
  <si>
    <t>TA256701</t>
  </si>
  <si>
    <t>TXN013950</t>
  </si>
  <si>
    <t>FA592998</t>
  </si>
  <si>
    <t>TA247522</t>
  </si>
  <si>
    <t>TXN007393</t>
  </si>
  <si>
    <t>FA291371</t>
  </si>
  <si>
    <t>TA892368</t>
  </si>
  <si>
    <t>TXN005856</t>
  </si>
  <si>
    <t>FA965696</t>
  </si>
  <si>
    <t>TA172817</t>
  </si>
  <si>
    <t>TXN000855</t>
  </si>
  <si>
    <t>FA271746</t>
  </si>
  <si>
    <t>TXN013878</t>
  </si>
  <si>
    <t>FA315422</t>
  </si>
  <si>
    <t>TA142549</t>
  </si>
  <si>
    <t>TXN014556</t>
  </si>
  <si>
    <t>FA555895</t>
  </si>
  <si>
    <t>TXN004738</t>
  </si>
  <si>
    <t>FA455589</t>
  </si>
  <si>
    <t>TA209454</t>
  </si>
  <si>
    <t>TXN017083</t>
  </si>
  <si>
    <t>FA176232</t>
  </si>
  <si>
    <t>TA196685</t>
  </si>
  <si>
    <t>TXN001637</t>
  </si>
  <si>
    <t>FA331757</t>
  </si>
  <si>
    <t>TA488865</t>
  </si>
  <si>
    <t>TXN011650</t>
  </si>
  <si>
    <t>FA210378</t>
  </si>
  <si>
    <t>TA740734</t>
  </si>
  <si>
    <t>TXN017676</t>
  </si>
  <si>
    <t>FA296833</t>
  </si>
  <si>
    <t>TA139548</t>
  </si>
  <si>
    <t>TXN006586</t>
  </si>
  <si>
    <t>FA104585</t>
  </si>
  <si>
    <t>TA288048</t>
  </si>
  <si>
    <t>TXN013809</t>
  </si>
  <si>
    <t>FA191435</t>
  </si>
  <si>
    <t>TA376670</t>
  </si>
  <si>
    <t>TXN018238</t>
  </si>
  <si>
    <t>FA576450</t>
  </si>
  <si>
    <t>TA450048</t>
  </si>
  <si>
    <t>TXN003305</t>
  </si>
  <si>
    <t>FA461214</t>
  </si>
  <si>
    <t>TA616934</t>
  </si>
  <si>
    <t>TXN017880</t>
  </si>
  <si>
    <t>FA282744</t>
  </si>
  <si>
    <t>TA422348</t>
  </si>
  <si>
    <t>TXN007995</t>
  </si>
  <si>
    <t>FA649327</t>
  </si>
  <si>
    <t>TA170219</t>
  </si>
  <si>
    <t>TXN001999</t>
  </si>
  <si>
    <t>FA591055</t>
  </si>
  <si>
    <t>TA273648</t>
  </si>
  <si>
    <t>TXN000664</t>
  </si>
  <si>
    <t>FA344312</t>
  </si>
  <si>
    <t>TA368691</t>
  </si>
  <si>
    <t>TXN013546</t>
  </si>
  <si>
    <t>FA975858</t>
  </si>
  <si>
    <t>TXN003749</t>
  </si>
  <si>
    <t>FA129256</t>
  </si>
  <si>
    <t>TA178119</t>
  </si>
  <si>
    <t>TXN005531</t>
  </si>
  <si>
    <t>FA395720</t>
  </si>
  <si>
    <t>TA515566</t>
  </si>
  <si>
    <t>TXN007527</t>
  </si>
  <si>
    <t>FA154312</t>
  </si>
  <si>
    <t>TA223905</t>
  </si>
  <si>
    <t>TXN009475</t>
  </si>
  <si>
    <t>FA827457</t>
  </si>
  <si>
    <t>TA576375</t>
  </si>
  <si>
    <t>TXN006777</t>
  </si>
  <si>
    <t>FA133183</t>
  </si>
  <si>
    <t>TA763504</t>
  </si>
  <si>
    <t>TXN001307</t>
  </si>
  <si>
    <t>FA262070</t>
  </si>
  <si>
    <t>TA994498</t>
  </si>
  <si>
    <t>TXN011495</t>
  </si>
  <si>
    <t>FA355870</t>
  </si>
  <si>
    <t>TA180461</t>
  </si>
  <si>
    <t>TXN015708</t>
  </si>
  <si>
    <t>FA952084</t>
  </si>
  <si>
    <t>TA561615</t>
  </si>
  <si>
    <t>TXN010231</t>
  </si>
  <si>
    <t>FA872286</t>
  </si>
  <si>
    <t>TA800221</t>
  </si>
  <si>
    <t>TXN018048</t>
  </si>
  <si>
    <t>FA704591</t>
  </si>
  <si>
    <t>TA907023</t>
  </si>
  <si>
    <t>TXN010174</t>
  </si>
  <si>
    <t>FA514676</t>
  </si>
  <si>
    <t>TA300374</t>
  </si>
  <si>
    <t>TXN016158</t>
  </si>
  <si>
    <t>FA407187</t>
  </si>
  <si>
    <t>TA256150</t>
  </si>
  <si>
    <t>TXN003628</t>
  </si>
  <si>
    <t>FA365636</t>
  </si>
  <si>
    <t>TA575825</t>
  </si>
  <si>
    <t>TXN013932</t>
  </si>
  <si>
    <t>FA584899</t>
  </si>
  <si>
    <t>TA830970</t>
  </si>
  <si>
    <t>TXN002694</t>
  </si>
  <si>
    <t>FA546272</t>
  </si>
  <si>
    <t>TA909921</t>
  </si>
  <si>
    <t>TXN011253</t>
  </si>
  <si>
    <t>FA706900</t>
  </si>
  <si>
    <t>TA892459</t>
  </si>
  <si>
    <t>TXN016313</t>
  </si>
  <si>
    <t>FA674557</t>
  </si>
  <si>
    <t>TA367894</t>
  </si>
  <si>
    <t>TXN009790</t>
  </si>
  <si>
    <t>FA806986</t>
  </si>
  <si>
    <t>TA861382</t>
  </si>
  <si>
    <t>TXN010922</t>
  </si>
  <si>
    <t>FA954082</t>
  </si>
  <si>
    <t>TA380879</t>
  </si>
  <si>
    <t>TXN010818</t>
  </si>
  <si>
    <t>FA216609</t>
  </si>
  <si>
    <t>TXN019542</t>
  </si>
  <si>
    <t>FA180497</t>
  </si>
  <si>
    <t>TA490203</t>
  </si>
  <si>
    <t>TXN009915</t>
  </si>
  <si>
    <t>FA352823</t>
  </si>
  <si>
    <t>TA843556</t>
  </si>
  <si>
    <t>TXN016199</t>
  </si>
  <si>
    <t>FA645794</t>
  </si>
  <si>
    <t>TA947638</t>
  </si>
  <si>
    <t>TXN001060</t>
  </si>
  <si>
    <t>FA576133</t>
  </si>
  <si>
    <t>TA642337</t>
  </si>
  <si>
    <t>TXN019627</t>
  </si>
  <si>
    <t>FA870683</t>
  </si>
  <si>
    <t>TA584348</t>
  </si>
  <si>
    <t>TXN001679</t>
  </si>
  <si>
    <t>FA904378</t>
  </si>
  <si>
    <t>TA817176</t>
  </si>
  <si>
    <t>TXN006375</t>
  </si>
  <si>
    <t>FA453683</t>
  </si>
  <si>
    <t>TA414478</t>
  </si>
  <si>
    <t>TXN007575</t>
  </si>
  <si>
    <t>FA762204</t>
  </si>
  <si>
    <t>TA428744</t>
  </si>
  <si>
    <t>TXN014821</t>
  </si>
  <si>
    <t>FA574001</t>
  </si>
  <si>
    <t>TA172993</t>
  </si>
  <si>
    <t>TXN018142</t>
  </si>
  <si>
    <t>FA536641</t>
  </si>
  <si>
    <t>TA768964</t>
  </si>
  <si>
    <t>TXN012384</t>
  </si>
  <si>
    <t>FA142119</t>
  </si>
  <si>
    <t>TA233129</t>
  </si>
  <si>
    <t>TXN008756</t>
  </si>
  <si>
    <t>FA646219</t>
  </si>
  <si>
    <t>TA411053</t>
  </si>
  <si>
    <t>TXN019175</t>
  </si>
  <si>
    <t>FA830498</t>
  </si>
  <si>
    <t>TA397423</t>
  </si>
  <si>
    <t>TXN017248</t>
  </si>
  <si>
    <t>FA763528</t>
  </si>
  <si>
    <t>TA515262</t>
  </si>
  <si>
    <t>TXN015935</t>
  </si>
  <si>
    <t>FA562664</t>
  </si>
  <si>
    <t>TA200390</t>
  </si>
  <si>
    <t>TXN017869</t>
  </si>
  <si>
    <t>FA430933</t>
  </si>
  <si>
    <t>TA895170</t>
  </si>
  <si>
    <t>TXN000207</t>
  </si>
  <si>
    <t>FA469412</t>
  </si>
  <si>
    <t>TA672536</t>
  </si>
  <si>
    <t>TXN012686</t>
  </si>
  <si>
    <t>FA193091</t>
  </si>
  <si>
    <t>TA350253</t>
  </si>
  <si>
    <t>TXN006911</t>
  </si>
  <si>
    <t>FA319697</t>
  </si>
  <si>
    <t>TA856755</t>
  </si>
  <si>
    <t>TXN000503</t>
  </si>
  <si>
    <t>FA112210</t>
  </si>
  <si>
    <t>TA774652</t>
  </si>
  <si>
    <t>TXN017413</t>
  </si>
  <si>
    <t>FA409798</t>
  </si>
  <si>
    <t>TA947203</t>
  </si>
  <si>
    <t>TXN013774</t>
  </si>
  <si>
    <t>FA263647</t>
  </si>
  <si>
    <t>TA549569</t>
  </si>
  <si>
    <t>TXN008111</t>
  </si>
  <si>
    <t>FA309935</t>
  </si>
  <si>
    <t>TA152510</t>
  </si>
  <si>
    <t>TXN014949</t>
  </si>
  <si>
    <t>FA375275</t>
  </si>
  <si>
    <t>TA500146</t>
  </si>
  <si>
    <t>TXN005057</t>
  </si>
  <si>
    <t>FA649113</t>
  </si>
  <si>
    <t>TA329674</t>
  </si>
  <si>
    <t>TXN009763</t>
  </si>
  <si>
    <t>FA564743</t>
  </si>
  <si>
    <t>TA422142</t>
  </si>
  <si>
    <t>TXN010966</t>
  </si>
  <si>
    <t>FA382523</t>
  </si>
  <si>
    <t>TA425922</t>
  </si>
  <si>
    <t>TXN019116</t>
  </si>
  <si>
    <t>FA816551</t>
  </si>
  <si>
    <t>TA475386</t>
  </si>
  <si>
    <t>TXN014040</t>
  </si>
  <si>
    <t>FA794567</t>
  </si>
  <si>
    <t>TA906846</t>
  </si>
  <si>
    <t>TXN011838</t>
  </si>
  <si>
    <t>FA551940</t>
  </si>
  <si>
    <t>TA284942</t>
  </si>
  <si>
    <t>TXN002455</t>
  </si>
  <si>
    <t>FA401828</t>
  </si>
  <si>
    <t>TA810450</t>
  </si>
  <si>
    <t>TXN019489</t>
  </si>
  <si>
    <t>FA662492</t>
  </si>
  <si>
    <t>TA250256</t>
  </si>
  <si>
    <t>TXN015266</t>
  </si>
  <si>
    <t>FA329130</t>
  </si>
  <si>
    <t>TA511894</t>
  </si>
  <si>
    <t>TXN013068</t>
  </si>
  <si>
    <t>FA449345</t>
  </si>
  <si>
    <t>TA696722</t>
  </si>
  <si>
    <t>TXN008393</t>
  </si>
  <si>
    <t>FA143947</t>
  </si>
  <si>
    <t>TA836564</t>
  </si>
  <si>
    <t>TXN019484</t>
  </si>
  <si>
    <t>FA469034</t>
  </si>
  <si>
    <t>TA837833</t>
  </si>
  <si>
    <t>TXN006185</t>
  </si>
  <si>
    <t>FA834877</t>
  </si>
  <si>
    <t>TA157367</t>
  </si>
  <si>
    <t>TXN003562</t>
  </si>
  <si>
    <t>FA468089</t>
  </si>
  <si>
    <t>TA835630</t>
  </si>
  <si>
    <t>TXN005893</t>
  </si>
  <si>
    <t>FA940279</t>
  </si>
  <si>
    <t>TXN012667</t>
  </si>
  <si>
    <t>FA195241</t>
  </si>
  <si>
    <t>TXN013987</t>
  </si>
  <si>
    <t>FA359433</t>
  </si>
  <si>
    <t>TA751918</t>
  </si>
  <si>
    <t>TXN000392</t>
  </si>
  <si>
    <t>FA481657</t>
  </si>
  <si>
    <t>TA501583</t>
  </si>
  <si>
    <t>TXN006737</t>
  </si>
  <si>
    <t>FA491178</t>
  </si>
  <si>
    <t>TA902714</t>
  </si>
  <si>
    <t>TXN005259</t>
  </si>
  <si>
    <t>FA842391</t>
  </si>
  <si>
    <t>TA601943</t>
  </si>
  <si>
    <t>TXN015423</t>
  </si>
  <si>
    <t>FA403789</t>
  </si>
  <si>
    <t>TA845303</t>
  </si>
  <si>
    <t>TXN002696</t>
  </si>
  <si>
    <t>FA814361</t>
  </si>
  <si>
    <t>TA982584</t>
  </si>
  <si>
    <t>TXN002028</t>
  </si>
  <si>
    <t>FA209678</t>
  </si>
  <si>
    <t>TA606250</t>
  </si>
  <si>
    <t>TXN002569</t>
  </si>
  <si>
    <t>FA955864</t>
  </si>
  <si>
    <t>TA311084</t>
  </si>
  <si>
    <t>TXN008007</t>
  </si>
  <si>
    <t>FA296850</t>
  </si>
  <si>
    <t>TA909020</t>
  </si>
  <si>
    <t>TXN016217</t>
  </si>
  <si>
    <t>FA724564</t>
  </si>
  <si>
    <t>TXN016449</t>
  </si>
  <si>
    <t>FA329088</t>
  </si>
  <si>
    <t>TA266028</t>
  </si>
  <si>
    <t>TXN018447</t>
  </si>
  <si>
    <t>FA442752</t>
  </si>
  <si>
    <t>TA463765</t>
  </si>
  <si>
    <t>TXN005277</t>
  </si>
  <si>
    <t>FA784152</t>
  </si>
  <si>
    <t>TA724308</t>
  </si>
  <si>
    <t>TXN007209</t>
  </si>
  <si>
    <t>FA412282</t>
  </si>
  <si>
    <t>TA387500</t>
  </si>
  <si>
    <t>TXN008572</t>
  </si>
  <si>
    <t>FA589565</t>
  </si>
  <si>
    <t>TA535109</t>
  </si>
  <si>
    <t>TXN006332</t>
  </si>
  <si>
    <t>FA148049</t>
  </si>
  <si>
    <t>TA960650</t>
  </si>
  <si>
    <t>TXN012186</t>
  </si>
  <si>
    <t>FA113239</t>
  </si>
  <si>
    <t>TA921103</t>
  </si>
  <si>
    <t>TXN009269</t>
  </si>
  <si>
    <t>FA573400</t>
  </si>
  <si>
    <t>TA579088</t>
  </si>
  <si>
    <t>TXN017263</t>
  </si>
  <si>
    <t>FA609451</t>
  </si>
  <si>
    <t>TA814544</t>
  </si>
  <si>
    <t>TXN008530</t>
  </si>
  <si>
    <t>FA204374</t>
  </si>
  <si>
    <t>TA946332</t>
  </si>
  <si>
    <t>TXN001017</t>
  </si>
  <si>
    <t>FA898963</t>
  </si>
  <si>
    <t>TA245251</t>
  </si>
  <si>
    <t>TXN007630</t>
  </si>
  <si>
    <t>FA597801</t>
  </si>
  <si>
    <t>TA370737</t>
  </si>
  <si>
    <t>TXN011535</t>
  </si>
  <si>
    <t>FA296887</t>
  </si>
  <si>
    <t>TA186316</t>
  </si>
  <si>
    <t>TXN000996</t>
  </si>
  <si>
    <t>FA164454</t>
  </si>
  <si>
    <t>TA512369</t>
  </si>
  <si>
    <t>TXN004298</t>
  </si>
  <si>
    <t>FA640671</t>
  </si>
  <si>
    <t>TA429038</t>
  </si>
  <si>
    <t>TXN000162</t>
  </si>
  <si>
    <t>FA738577</t>
  </si>
  <si>
    <t>TA789786</t>
  </si>
  <si>
    <t>TXN005676</t>
  </si>
  <si>
    <t>FA980274</t>
  </si>
  <si>
    <t>TA297260</t>
  </si>
  <si>
    <t>TXN006874</t>
  </si>
  <si>
    <t>FA609218</t>
  </si>
  <si>
    <t>TA307720</t>
  </si>
  <si>
    <t>TXN012991</t>
  </si>
  <si>
    <t>FA167869</t>
  </si>
  <si>
    <t>TA582782</t>
  </si>
  <si>
    <t>TXN009693</t>
  </si>
  <si>
    <t>FA636285</t>
  </si>
  <si>
    <t>TA553291</t>
  </si>
  <si>
    <t>TXN007990</t>
  </si>
  <si>
    <t>FA977709</t>
  </si>
  <si>
    <t>TA705543</t>
  </si>
  <si>
    <t>TXN013418</t>
  </si>
  <si>
    <t>FA492560</t>
  </si>
  <si>
    <t>TA117059</t>
  </si>
  <si>
    <t>TXN010806</t>
  </si>
  <si>
    <t>FA690796</t>
  </si>
  <si>
    <t>TA322343</t>
  </si>
  <si>
    <t>TXN011654</t>
  </si>
  <si>
    <t>FA218596</t>
  </si>
  <si>
    <t>TXN001022</t>
  </si>
  <si>
    <t>FA119895</t>
  </si>
  <si>
    <t>TA388319</t>
  </si>
  <si>
    <t>TXN019458</t>
  </si>
  <si>
    <t>FA987756</t>
  </si>
  <si>
    <t>TA438238</t>
  </si>
  <si>
    <t>TXN003944</t>
  </si>
  <si>
    <t>FA116332</t>
  </si>
  <si>
    <t>TA206560</t>
  </si>
  <si>
    <t>TXN001586</t>
  </si>
  <si>
    <t>FA800906</t>
  </si>
  <si>
    <t>TA494570</t>
  </si>
  <si>
    <t>TXN003153</t>
  </si>
  <si>
    <t>FA540391</t>
  </si>
  <si>
    <t>TA979381</t>
  </si>
  <si>
    <t>TXN014542</t>
  </si>
  <si>
    <t>FA108324</t>
  </si>
  <si>
    <t>TA143663</t>
  </si>
  <si>
    <t>TXN008227</t>
  </si>
  <si>
    <t>FA880223</t>
  </si>
  <si>
    <t>TA815897</t>
  </si>
  <si>
    <t>TXN012207</t>
  </si>
  <si>
    <t>FA751750</t>
  </si>
  <si>
    <t>TA892090</t>
  </si>
  <si>
    <t>TXN017160</t>
  </si>
  <si>
    <t>FA745493</t>
  </si>
  <si>
    <t>TA115963</t>
  </si>
  <si>
    <t>TXN015788</t>
  </si>
  <si>
    <t>FA111955</t>
  </si>
  <si>
    <t>TA345975</t>
  </si>
  <si>
    <t>TXN002613</t>
  </si>
  <si>
    <t>FA455968</t>
  </si>
  <si>
    <t>TA630358</t>
  </si>
  <si>
    <t>TXN011017</t>
  </si>
  <si>
    <t>FA193439</t>
  </si>
  <si>
    <t>TA910847</t>
  </si>
  <si>
    <t>TXN010234</t>
  </si>
  <si>
    <t>FA470694</t>
  </si>
  <si>
    <t>TA887165</t>
  </si>
  <si>
    <t>TXN008434</t>
  </si>
  <si>
    <t>FA355162</t>
  </si>
  <si>
    <t>TA641604</t>
  </si>
  <si>
    <t>TXN010254</t>
  </si>
  <si>
    <t>FA372548</t>
  </si>
  <si>
    <t>TA797850</t>
  </si>
  <si>
    <t>TXN010556</t>
  </si>
  <si>
    <t>FA307842</t>
  </si>
  <si>
    <t>TA516905</t>
  </si>
  <si>
    <t>TXN008793</t>
  </si>
  <si>
    <t>FA310888</t>
  </si>
  <si>
    <t>TA572926</t>
  </si>
  <si>
    <t>TXN010628</t>
  </si>
  <si>
    <t>FA467483</t>
  </si>
  <si>
    <t>TA959446</t>
  </si>
  <si>
    <t>TXN014503</t>
  </si>
  <si>
    <t>FA757104</t>
  </si>
  <si>
    <t>TA496237</t>
  </si>
  <si>
    <t>TXN008839</t>
  </si>
  <si>
    <t>FA944188</t>
  </si>
  <si>
    <t>TA911121</t>
  </si>
  <si>
    <t>TXN003891</t>
  </si>
  <si>
    <t>FA241667</t>
  </si>
  <si>
    <t>TA424907</t>
  </si>
  <si>
    <t>TXN003557</t>
  </si>
  <si>
    <t>FA239045</t>
  </si>
  <si>
    <t>TA782052</t>
  </si>
  <si>
    <t>TXN011395</t>
  </si>
  <si>
    <t>FA878366</t>
  </si>
  <si>
    <t>TA400737</t>
  </si>
  <si>
    <t>TXN017913</t>
  </si>
  <si>
    <t>TA138040</t>
  </si>
  <si>
    <t>TXN001268</t>
  </si>
  <si>
    <t>FA335208</t>
  </si>
  <si>
    <t>TA125166</t>
  </si>
  <si>
    <t>TXN001900</t>
  </si>
  <si>
    <t>FA708396</t>
  </si>
  <si>
    <t>TA521296</t>
  </si>
  <si>
    <t>TXN003006</t>
  </si>
  <si>
    <t>FA789574</t>
  </si>
  <si>
    <t>TA492099</t>
  </si>
  <si>
    <t>TXN019119</t>
  </si>
  <si>
    <t>FA200915</t>
  </si>
  <si>
    <t>TA532704</t>
  </si>
  <si>
    <t>TXN000190</t>
  </si>
  <si>
    <t>FA337547</t>
  </si>
  <si>
    <t>TA244247</t>
  </si>
  <si>
    <t>TXN002748</t>
  </si>
  <si>
    <t>FA891044</t>
  </si>
  <si>
    <t>TXN018432</t>
  </si>
  <si>
    <t>FA262238</t>
  </si>
  <si>
    <t>TA237894</t>
  </si>
  <si>
    <t>TXN018943</t>
  </si>
  <si>
    <t>FA501430</t>
  </si>
  <si>
    <t>TA984823</t>
  </si>
  <si>
    <t>TXN008667</t>
  </si>
  <si>
    <t>FA937958</t>
  </si>
  <si>
    <t>TA977361</t>
  </si>
  <si>
    <t>TXN006397</t>
  </si>
  <si>
    <t>FA118921</t>
  </si>
  <si>
    <t>TA754382</t>
  </si>
  <si>
    <t>TXN019770</t>
  </si>
  <si>
    <t>FA499279</t>
  </si>
  <si>
    <t>TA286184</t>
  </si>
  <si>
    <t>TXN017569</t>
  </si>
  <si>
    <t>FA707152</t>
  </si>
  <si>
    <t>TA827355</t>
  </si>
  <si>
    <t>TXN006421</t>
  </si>
  <si>
    <t>FA893911</t>
  </si>
  <si>
    <t>TA242107</t>
  </si>
  <si>
    <t>TXN005052</t>
  </si>
  <si>
    <t>FA972397</t>
  </si>
  <si>
    <t>TA430808</t>
  </si>
  <si>
    <t>TXN005312</t>
  </si>
  <si>
    <t>FA529590</t>
  </si>
  <si>
    <t>TA495993</t>
  </si>
  <si>
    <t>TXN002434</t>
  </si>
  <si>
    <t>FA533276</t>
  </si>
  <si>
    <t>TA721908</t>
  </si>
  <si>
    <t>TXN000770</t>
  </si>
  <si>
    <t>FA608307</t>
  </si>
  <si>
    <t>TA186518</t>
  </si>
  <si>
    <t>TXN001686</t>
  </si>
  <si>
    <t>FA327788</t>
  </si>
  <si>
    <t>TA909862</t>
  </si>
  <si>
    <t>TXN008323</t>
  </si>
  <si>
    <t>FA573936</t>
  </si>
  <si>
    <t>TA827482</t>
  </si>
  <si>
    <t>TXN016024</t>
  </si>
  <si>
    <t>FA219104</t>
  </si>
  <si>
    <t>TA455743</t>
  </si>
  <si>
    <t>TXN011364</t>
  </si>
  <si>
    <t>FA412781</t>
  </si>
  <si>
    <t>TA643647</t>
  </si>
  <si>
    <t>TXN014424</t>
  </si>
  <si>
    <t>FA457043</t>
  </si>
  <si>
    <t>TA607929</t>
  </si>
  <si>
    <t>TXN004427</t>
  </si>
  <si>
    <t>TA853694</t>
  </si>
  <si>
    <t>TXN016851</t>
  </si>
  <si>
    <t>FA549805</t>
  </si>
  <si>
    <t>TA914967</t>
  </si>
  <si>
    <t>TXN006266</t>
  </si>
  <si>
    <t>FA107231</t>
  </si>
  <si>
    <t>TA560022</t>
  </si>
  <si>
    <t>TXN011285</t>
  </si>
  <si>
    <t>FA962646</t>
  </si>
  <si>
    <t>TA458647</t>
  </si>
  <si>
    <t>TXN011965</t>
  </si>
  <si>
    <t>FA558966</t>
  </si>
  <si>
    <t>TA703953</t>
  </si>
  <si>
    <t>TXN005391</t>
  </si>
  <si>
    <t>FA559907</t>
  </si>
  <si>
    <t>TA263949</t>
  </si>
  <si>
    <t>TXN000861</t>
  </si>
  <si>
    <t>FA288085</t>
  </si>
  <si>
    <t>TA615780</t>
  </si>
  <si>
    <t>TXN015796</t>
  </si>
  <si>
    <t>FA988122</t>
  </si>
  <si>
    <t>TA718208</t>
  </si>
  <si>
    <t>Project Title:</t>
  </si>
  <si>
    <t>Dataset Description:</t>
  </si>
  <si>
    <t>ไฟล์ Excel นี้ประกอบด้วยชุดข้อมูลธุรกรรมทางการเงินที่สร้างขึ้นโดยใช้ Generative AI</t>
  </si>
  <si>
    <t>This Excel file contains a cleansed synthetic banking transaction dataset generated using Generative AI</t>
  </si>
  <si>
    <t>to support descriptive and diagnostic analysis of scam-related transactions to mule accounts in Thailand.</t>
  </si>
  <si>
    <t>The dataset is designed to simulate a realistic banking environment with a large volume of transaction records, where mule account activities represent rare but high-risk events.</t>
  </si>
  <si>
    <t xml:space="preserve">It supports business-oriented analysis through Pivot Tables and data visualization to answer key descriptive questions (what happened) and diagnostic questions (why it happened), </t>
  </si>
  <si>
    <t>focusing on transaction behavior patterns, time-based activity, monetary characteristics, and geographic risk factors.</t>
  </si>
  <si>
    <t>Descriptive and Diagnostic Analysis of Scam-Related Transactions to Mule Accounts</t>
  </si>
  <si>
    <t>การวิเคราะห์เชิงพรรณนาและเชิงวินิจฉัยของธุรกรรมที่เกี่ยวข้องกับบัญชีม้า (Mule Accounts)</t>
  </si>
  <si>
    <t>โดยข้อมูลได้รับการทำความสะอาดเรียบร้อยแล้ว (cleansed dataset)</t>
  </si>
  <si>
    <t>เพื่อใช้ในการวิเคราะห์เชิงพรรณนา (Descriptive Analysis) และเชิงวินิจฉัย (Diagnostic Analysis)</t>
  </si>
  <si>
    <t>ของธุรกรรมที่เกี่ยวข้องกับการหลอกลวงและการโอนเงินไปยังบัญชีม้า (Mule Accounts) ในบริบทของประเทศไทย</t>
  </si>
  <si>
    <t>ชุดข้อมูลถูกออกแบบให้สะท้อนสภาพแวดล้อมทางการเงินที่ใกล้เคียงความเป็นจริง</t>
  </si>
  <si>
    <t>โดยมีธุรกรรมบัญชีม้าเป็นเหตุการณ์ที่เกิดขึ้นไม่บ่อยแต่มีความเสี่ยงสูง</t>
  </si>
  <si>
    <t>ข้อมูลถูกนำมาใช้ในการตั้งคำถามเชิงธุรกิจ</t>
  </si>
  <si>
    <t>และวิเคราะห์ผ่าน Pivot Tables และกราฟ</t>
  </si>
  <si>
    <t>เพื่ออธิบายทั้งสิ่งที่เกิดขึ้นและสาเหตุของพฤติกรรมธุรกรรมที่น่าสงสัย</t>
  </si>
  <si>
    <t>Grand Total</t>
  </si>
  <si>
    <t>Column Labels</t>
  </si>
  <si>
    <t>Count of transaction_id</t>
  </si>
  <si>
    <t>Interpretation</t>
  </si>
  <si>
    <t>Question</t>
  </si>
  <si>
    <t>What percentage of total transactions are mule transactions?</t>
  </si>
  <si>
    <t>จากธุรกรรมทั้งหมดมีกี่เปอร์เซ็นต์ที่ต้องสงสัยว่าเป็นธุรกรรมบัญชีม้า?</t>
  </si>
  <si>
    <t xml:space="preserve">จาก Pivot Table พบว่าธุรกรรมบัญชีม้ามีสัดส่วนประมาณ 2% ของธุรกรรมทั้งหมด ขณะที่ธุรกรรมปกติมีสัดส่วนประมาณ 98% </t>
  </si>
  <si>
    <t>สะท้อนให้เห็นว่าธุรกรรมบัญชีม้าเป็นเหตุการณ์ที่เกิดขึ้นไม่บ่อย (rare event)</t>
  </si>
  <si>
    <t>Which transaction channel has the highest proportion of mule transactions relative to its total transactions?</t>
  </si>
  <si>
    <t>This may reflect differences in control mechanisms or user verification compared to other digital channels.</t>
  </si>
  <si>
    <t>จากผลการวิเคราะห์ พบว่า ATM มีสัดส่วนของธุรกรรมบัญชีม้าสูงที่สุดเมื่อเทียบกับจำนวนธุรกรรมทั้งหมดของช่องทางนั้น</t>
  </si>
  <si>
    <t xml:space="preserve"> ซึ่งอาจสะท้อนถึงระดับการยืนยันตัวตนหรือการควบคุมที่แตกต่างจากช่องทางดิจิทัลอื่น ๆ</t>
  </si>
  <si>
    <t xml:space="preserve">The results indicate that ATM transactions have the highest proportion of mule-related transactions relative to their total transaction volume. </t>
  </si>
  <si>
    <r>
      <t xml:space="preserve">ในแต่ละช่องทาง </t>
    </r>
    <r>
      <rPr>
        <i/>
        <sz val="16"/>
        <color theme="1"/>
        <rFont val="Angsana New"/>
        <family val="1"/>
      </rPr>
      <t>สัดส่วน</t>
    </r>
    <r>
      <rPr>
        <sz val="16"/>
        <color theme="1"/>
        <rFont val="Angsana New"/>
        <family val="1"/>
      </rPr>
      <t xml:space="preserve"> ของธุรกรรมบัญชีม้าเมื่อเทียบกับธุรกรรมทั้งหมดของช่องทางอื่นๆนั้นเป็นเท่าไร</t>
    </r>
  </si>
  <si>
    <t>ทำไมในช่วงเวลากลางคืนจึงมักเกิดการโอน (ธุรกรรมบัญชีม้า) เยอะผิดตกปกติมากกว่าการโอนธุรกรรมทั่วไป?</t>
  </si>
  <si>
    <t>Why do mule transactions occur more frequently during late-night hours compared to normal transactions?</t>
  </si>
  <si>
    <t>Mule transactions are more concentrated during late-night hours compared to normal transactions, suggesting attempts to reduce the likelihood of detection during periods of lower monitoring.</t>
  </si>
  <si>
    <t>จากการตรวจสอบพบว่าธุรกรรมบัญชีม้ามีสัดส่วนเพิ่มขึ้นในช่วงเวลากลางคืน (22:00–05:00) เมื่อเทียบกับธุรกรรมปกติ ซึ่งอาจสะท้อนถึงความพยายามหลีกเลี่ยงการตรวจสอบในช่วงเวลาที่ระบบหรือการกำกับดูแลมีความเข้มงวดน้อยลง</t>
  </si>
  <si>
    <t>เหตุใดธุรกรรมบัญชีม้าจึงมีมูลค่าเฉลี่ยสูงกว่าธุรกรรมทั่วไปอย่างเห็นได้ชัดเจน?</t>
  </si>
  <si>
    <t>Why do mule transactions tend to have significantly higher average transaction amounts than normal transactions?</t>
  </si>
  <si>
    <t>ค่าเฉลี่ยของจำนวนเงินในธุรกรรมบัญชีม้าสูงกว่าธุรกรรมปกติอย่างชัดเจน ซึ่งสอดคล้องกับลักษณะของการใช้บัญชีม้าในการโอนและกระจายเงินจำนวนมากอย่างรวดเร็ว</t>
  </si>
  <si>
    <t>The average transaction amount of mule transactions is significantly higher than that of normal transactions, reflecting the role of mule accounts in moving large sums of money quickly.</t>
  </si>
  <si>
    <t>จังหวัดใดที่มีความเสี่ยงที่อาจจะเกี่ยวข้องกับธุรกรรมบัญชีม้ามากที่สุด และสะท้อนความเสี่ยงเชิงพื้นที่อย่างไร?</t>
  </si>
  <si>
    <t>Which provinces are most associated with mule transactions, and what does this indicate about geographic risk?</t>
  </si>
  <si>
    <r>
      <t xml:space="preserve">Mule transactions มีค่าเฉลี่ย </t>
    </r>
    <r>
      <rPr>
        <b/>
        <sz val="16"/>
        <color theme="1"/>
        <rFont val="Angsana New"/>
        <family val="1"/>
      </rPr>
      <t>สูงกว่าปกติ ~4 เท่า</t>
    </r>
  </si>
  <si>
    <r>
      <t xml:space="preserve">จากการวิเคราะห์พบว่า </t>
    </r>
    <r>
      <rPr>
        <b/>
        <sz val="16"/>
        <color theme="1"/>
        <rFont val="Angsana New"/>
        <family val="1"/>
      </rPr>
      <t>กรุงเทพมหานคร ปทุมธานี และชลบุรี</t>
    </r>
    <r>
      <rPr>
        <sz val="16"/>
        <color theme="1"/>
        <rFont val="Angsana New"/>
        <family val="1"/>
      </rPr>
      <t xml:space="preserve"> เป็นจังหวัดที่มีจำนวนธุรกรรมบัญชีม้าสูงที่สุด</t>
    </r>
  </si>
  <si>
    <r>
      <t xml:space="preserve">ซึ่งสะท้อนให้เห็นถึง </t>
    </r>
    <r>
      <rPr>
        <b/>
        <sz val="16"/>
        <color theme="1"/>
        <rFont val="Angsana New"/>
        <family val="1"/>
      </rPr>
      <t>ความเสี่ยงเชิงพื้นที่ (Geographic Risk)</t>
    </r>
    <r>
      <rPr>
        <sz val="16"/>
        <color theme="1"/>
        <rFont val="Angsana New"/>
        <family val="1"/>
      </rPr>
      <t xml:space="preserve"> โดยจังหวัดเหล่านี้เป็นศูนย์กลางทางเศรษฐกิจ มีปริมาณธุรกรรมทางการเงินสูง และมีการเชื่อมโยงบัญชีจำนวนมาก จึงอาจถูกใช้เป็นพื้นที่ในการเคลื่อนย้ายเงินผ่านบัญชีม้าได้ง่ายกว่าพื้นที่อื่น</t>
    </r>
  </si>
  <si>
    <r>
      <t xml:space="preserve">The analysis shows that </t>
    </r>
    <r>
      <rPr>
        <b/>
        <sz val="16"/>
        <color theme="1"/>
        <rFont val="Angsana New"/>
        <family val="1"/>
      </rPr>
      <t>Bangkok, Pathum Thani, and Chonburi</t>
    </r>
    <r>
      <rPr>
        <sz val="16"/>
        <color theme="1"/>
        <rFont val="Angsana New"/>
        <family val="1"/>
      </rPr>
      <t xml:space="preserve"> have the highest number of mule transactions.</t>
    </r>
  </si>
  <si>
    <r>
      <t xml:space="preserve">This indicates </t>
    </r>
    <r>
      <rPr>
        <b/>
        <sz val="16"/>
        <color theme="1"/>
        <rFont val="Angsana New"/>
        <family val="1"/>
      </rPr>
      <t>geographic risk</t>
    </r>
    <r>
      <rPr>
        <sz val="16"/>
        <color theme="1"/>
        <rFont val="Angsana New"/>
        <family val="1"/>
      </rPr>
      <t>, as these provinces are major economic and financial hubs with high transaction volumes and dense account connectivity, making them more susceptible to being exploited for mule account activities.</t>
    </r>
  </si>
  <si>
    <t>Normal Transactions</t>
  </si>
  <si>
    <t>Mule Transactions</t>
  </si>
  <si>
    <t>is_mule_transaction (0 / 1)</t>
  </si>
  <si>
    <t>Percentage of Transactions</t>
  </si>
  <si>
    <t>Transaction Channel</t>
  </si>
  <si>
    <t>Normal Transactions(%)</t>
  </si>
  <si>
    <t>Mule Transactions(%)</t>
  </si>
  <si>
    <t>Grand Total(%)</t>
  </si>
  <si>
    <t>Normal Transactions (%)</t>
  </si>
  <si>
    <t>Mule Transactions (%)</t>
  </si>
  <si>
    <t>Grand Total (%)</t>
  </si>
  <si>
    <t>Transaction Hour</t>
  </si>
  <si>
    <t>01:00 – 01:59</t>
  </si>
  <si>
    <t>00:00 – 00:59</t>
  </si>
  <si>
    <t>02:00 – 02:59</t>
  </si>
  <si>
    <t>03:00 – 03:59</t>
  </si>
  <si>
    <t>04:00 – 04:59</t>
  </si>
  <si>
    <t>05:00 – 05:59</t>
  </si>
  <si>
    <t>06:00 – 06:59</t>
  </si>
  <si>
    <t>07:00 – 07:59</t>
  </si>
  <si>
    <t>08:00 – 08:59</t>
  </si>
  <si>
    <t>09:00 – 09:59</t>
  </si>
  <si>
    <t>10:00 – 10:59</t>
  </si>
  <si>
    <t>11:00 – 11:59</t>
  </si>
  <si>
    <t>12:00 – 12:59</t>
  </si>
  <si>
    <t>13:00 – 13:59</t>
  </si>
  <si>
    <t>18:00 – 18:59</t>
  </si>
  <si>
    <t>17:00 – 17:59</t>
  </si>
  <si>
    <t>16:00 – 16:59</t>
  </si>
  <si>
    <t>15:00 – 15:59</t>
  </si>
  <si>
    <t>14:00 – 14:59</t>
  </si>
  <si>
    <t>19:00 – 19:59</t>
  </si>
  <si>
    <t>23:00 – 23:59</t>
  </si>
  <si>
    <t>22:00 – 22:59</t>
  </si>
  <si>
    <t>21:00 – 21:59</t>
  </si>
  <si>
    <t>20:00 – 20:59</t>
  </si>
  <si>
    <t>Average Transaction Amount (THB)</t>
  </si>
  <si>
    <t>Number of Mule Transactions</t>
  </si>
  <si>
    <t>Province (To Account)</t>
  </si>
  <si>
    <t>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</si>
</sst>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charset val="222"/>
      <scheme val="minor"/>
    </font>
    <font>
      <sz val="24"/>
      <color theme="1"/>
      <name val="Angsana New"/>
      <family val="1"/>
    </font>
    <font>
      <sz val="18"/>
      <color theme="1"/>
      <name val="Angsana New"/>
      <family val="1"/>
    </font>
    <font>
      <sz val="16"/>
      <color theme="1"/>
      <name val="Angsana New"/>
      <family val="1"/>
    </font>
    <font>
      <sz val="22"/>
      <color theme="1"/>
      <name val="Angsana New"/>
      <family val="1"/>
    </font>
    <font>
      <sz val="11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ptos Narrow"/>
      <family val="2"/>
      <charset val="222"/>
      <scheme val="minor"/>
    </font>
    <font>
      <i/>
      <sz val="16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2" fontId="0" fillId="0" borderId="0" xfId="0" applyNumberFormat="1"/>
    <xf numFmtId="0" fontId="3" fillId="0" borderId="0" xfId="0" applyFont="1"/>
    <xf numFmtId="0" fontId="5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0" fillId="0" borderId="4" xfId="0" pivotButton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3" fillId="0" borderId="4" xfId="0" pivotButton="1" applyFont="1" applyBorder="1"/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10" fontId="3" fillId="0" borderId="4" xfId="0" applyNumberFormat="1" applyFont="1" applyBorder="1"/>
    <xf numFmtId="0" fontId="6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4" xfId="0" applyBorder="1" applyAlignment="1">
      <alignment horizontal="center"/>
    </xf>
    <xf numFmtId="43" fontId="3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Normal" xfId="0" builtinId="0"/>
  </cellStyles>
  <dxfs count="1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4" formatCode="0.00%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  <dxf>
      <font>
        <name val="Angsana New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analyst.xlsx]Q2_Descriptive!PivotTable1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Proportion of Mule Transactions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by Transaction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Q2_Descriptive!$B$3:$B$4</c:f>
              <c:strCache>
                <c:ptCount val="1"/>
                <c:pt idx="0">
                  <c:v>Normal Transactions(%)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Q2_Descriptive!$A$5:$A$8</c:f>
              <c:strCache>
                <c:ptCount val="3"/>
                <c:pt idx="0">
                  <c:v>ATM</c:v>
                </c:pt>
                <c:pt idx="1">
                  <c:v>Mobile Banking</c:v>
                </c:pt>
                <c:pt idx="2">
                  <c:v>Online Banking</c:v>
                </c:pt>
              </c:strCache>
            </c:strRef>
          </c:cat>
          <c:val>
            <c:numRef>
              <c:f>Q2_Descriptive!$B$5:$B$8</c:f>
              <c:numCache>
                <c:formatCode>0.00%</c:formatCode>
                <c:ptCount val="3"/>
                <c:pt idx="0">
                  <c:v>0.97871396895787144</c:v>
                </c:pt>
                <c:pt idx="1">
                  <c:v>0.97949954778414228</c:v>
                </c:pt>
                <c:pt idx="2">
                  <c:v>0.98182093622178457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E1E-4555-AE9B-FC0380FDF19B}"/>
            </c:ext>
          </c:extLst>
        </c:ser>
        <c:ser>
          <c:idx val="1"/>
          <c:order val="1"/>
          <c:tx>
            <c:strRef>
              <c:f>Q2_Descriptive!$C$3:$C$4</c:f>
              <c:strCache>
                <c:ptCount val="1"/>
                <c:pt idx="0">
                  <c:v>Mule Transactions(%)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Q2_Descriptive!$A$5:$A$8</c:f>
              <c:strCache>
                <c:ptCount val="3"/>
                <c:pt idx="0">
                  <c:v>ATM</c:v>
                </c:pt>
                <c:pt idx="1">
                  <c:v>Mobile Banking</c:v>
                </c:pt>
                <c:pt idx="2">
                  <c:v>Online Banking</c:v>
                </c:pt>
              </c:strCache>
            </c:strRef>
          </c:cat>
          <c:val>
            <c:numRef>
              <c:f>Q2_Descriptive!$C$5:$C$8</c:f>
              <c:numCache>
                <c:formatCode>0.00%</c:formatCode>
                <c:ptCount val="3"/>
                <c:pt idx="0">
                  <c:v>2.1286031042128603E-2</c:v>
                </c:pt>
                <c:pt idx="1">
                  <c:v>2.0500452215857702E-2</c:v>
                </c:pt>
                <c:pt idx="2">
                  <c:v>1.8179063778215421E-2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E1E-4555-AE9B-FC0380FDF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245920"/>
        <c:axId val="2084236800"/>
      </c:barChart>
      <c:catAx>
        <c:axId val="208424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36800"/>
        <c:crosses val="autoZero"/>
        <c:auto val="1"/>
        <c:lblAlgn val="ctr"/>
        <c:lblOffset val="100"/>
        <c:noMultiLvlLbl val="0"/>
      </c:catAx>
      <c:valAx>
        <c:axId val="2084236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4592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analyst.xlsx]Q3_Diagnostic!PivotTable2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Mule Transactions by Hour of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Q3_Diagnostic!$B$3:$B$4</c:f>
              <c:strCache>
                <c:ptCount val="1"/>
                <c:pt idx="0">
                  <c:v>Normal Transactions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Q3_Diagnostic!$A$5:$A$29</c:f>
              <c:strCache>
                <c:ptCount val="24"/>
                <c:pt idx="0">
                  <c:v>00:00 – 00:59</c:v>
                </c:pt>
                <c:pt idx="1">
                  <c:v>01:00 – 01:59</c:v>
                </c:pt>
                <c:pt idx="2">
                  <c:v>02:00 – 02:59</c:v>
                </c:pt>
                <c:pt idx="3">
                  <c:v>03:00 – 03:59</c:v>
                </c:pt>
                <c:pt idx="4">
                  <c:v>04:00 – 04:59</c:v>
                </c:pt>
                <c:pt idx="5">
                  <c:v>05:00 – 05:59</c:v>
                </c:pt>
                <c:pt idx="6">
                  <c:v>06:00 – 06:59</c:v>
                </c:pt>
                <c:pt idx="7">
                  <c:v>07:00 – 07:59</c:v>
                </c:pt>
                <c:pt idx="8">
                  <c:v>08:00 – 08:59</c:v>
                </c:pt>
                <c:pt idx="9">
                  <c:v>09:00 – 09:59</c:v>
                </c:pt>
                <c:pt idx="10">
                  <c:v>10:00 – 10:59</c:v>
                </c:pt>
                <c:pt idx="11">
                  <c:v>11:00 – 11:59</c:v>
                </c:pt>
                <c:pt idx="12">
                  <c:v>12:00 – 12:59</c:v>
                </c:pt>
                <c:pt idx="13">
                  <c:v>13:00 – 13:59</c:v>
                </c:pt>
                <c:pt idx="14">
                  <c:v>14:00 – 14:59</c:v>
                </c:pt>
                <c:pt idx="15">
                  <c:v>15:00 – 15:59</c:v>
                </c:pt>
                <c:pt idx="16">
                  <c:v>16:00 – 16:59</c:v>
                </c:pt>
                <c:pt idx="17">
                  <c:v>17:00 – 17:59</c:v>
                </c:pt>
                <c:pt idx="18">
                  <c:v>18:00 – 18:59</c:v>
                </c:pt>
                <c:pt idx="19">
                  <c:v>19:00 – 19:59</c:v>
                </c:pt>
                <c:pt idx="20">
                  <c:v>20:00 – 20:59</c:v>
                </c:pt>
                <c:pt idx="21">
                  <c:v>21:00 – 21:59</c:v>
                </c:pt>
                <c:pt idx="22">
                  <c:v>22:00 – 22:59</c:v>
                </c:pt>
                <c:pt idx="23">
                  <c:v>23:00 – 23:59</c:v>
                </c:pt>
              </c:strCache>
            </c:strRef>
          </c:cat>
          <c:val>
            <c:numRef>
              <c:f>Q3_Diagnostic!$B$5:$B$29</c:f>
              <c:numCache>
                <c:formatCode>0.00%</c:formatCode>
                <c:ptCount val="24"/>
                <c:pt idx="0">
                  <c:v>4.0612244897959185E-2</c:v>
                </c:pt>
                <c:pt idx="1">
                  <c:v>4.0459183673469387E-2</c:v>
                </c:pt>
                <c:pt idx="2">
                  <c:v>4.2551020408163262E-2</c:v>
                </c:pt>
                <c:pt idx="3">
                  <c:v>4.2908163265306123E-2</c:v>
                </c:pt>
                <c:pt idx="4">
                  <c:v>4.2908163265306123E-2</c:v>
                </c:pt>
                <c:pt idx="5">
                  <c:v>4.0102040816326533E-2</c:v>
                </c:pt>
                <c:pt idx="6">
                  <c:v>4.2908163265306123E-2</c:v>
                </c:pt>
                <c:pt idx="7">
                  <c:v>4.0408163265306121E-2</c:v>
                </c:pt>
                <c:pt idx="8">
                  <c:v>4.336734693877551E-2</c:v>
                </c:pt>
                <c:pt idx="9">
                  <c:v>4.2653061224489794E-2</c:v>
                </c:pt>
                <c:pt idx="10">
                  <c:v>4.0510204081632653E-2</c:v>
                </c:pt>
                <c:pt idx="11">
                  <c:v>3.8367346938775512E-2</c:v>
                </c:pt>
                <c:pt idx="12">
                  <c:v>4.0102040816326533E-2</c:v>
                </c:pt>
                <c:pt idx="13">
                  <c:v>4.4285714285714282E-2</c:v>
                </c:pt>
                <c:pt idx="14">
                  <c:v>3.9489795918367349E-2</c:v>
                </c:pt>
                <c:pt idx="15">
                  <c:v>4.1428571428571426E-2</c:v>
                </c:pt>
                <c:pt idx="16">
                  <c:v>4.2091836734693876E-2</c:v>
                </c:pt>
                <c:pt idx="17">
                  <c:v>4.3724489795918364E-2</c:v>
                </c:pt>
                <c:pt idx="18">
                  <c:v>3.8469387755102044E-2</c:v>
                </c:pt>
                <c:pt idx="19">
                  <c:v>4.2091836734693876E-2</c:v>
                </c:pt>
                <c:pt idx="20">
                  <c:v>4.336734693877551E-2</c:v>
                </c:pt>
                <c:pt idx="21">
                  <c:v>4.3061224489795921E-2</c:v>
                </c:pt>
                <c:pt idx="22">
                  <c:v>4.1122448979591837E-2</c:v>
                </c:pt>
                <c:pt idx="23">
                  <c:v>4.3010204081632655E-2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6-41AB-8DCC-4C7B47CDF5D1}"/>
            </c:ext>
          </c:extLst>
        </c:ser>
        <c:ser>
          <c:idx val="1"/>
          <c:order val="1"/>
          <c:tx>
            <c:strRef>
              <c:f>Q3_Diagnostic!$C$3:$C$4</c:f>
              <c:strCache>
                <c:ptCount val="1"/>
                <c:pt idx="0">
                  <c:v>Mule Transactions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Q3_Diagnostic!$A$5:$A$29</c:f>
              <c:strCache>
                <c:ptCount val="24"/>
                <c:pt idx="0">
                  <c:v>00:00 – 00:59</c:v>
                </c:pt>
                <c:pt idx="1">
                  <c:v>01:00 – 01:59</c:v>
                </c:pt>
                <c:pt idx="2">
                  <c:v>02:00 – 02:59</c:v>
                </c:pt>
                <c:pt idx="3">
                  <c:v>03:00 – 03:59</c:v>
                </c:pt>
                <c:pt idx="4">
                  <c:v>04:00 – 04:59</c:v>
                </c:pt>
                <c:pt idx="5">
                  <c:v>05:00 – 05:59</c:v>
                </c:pt>
                <c:pt idx="6">
                  <c:v>06:00 – 06:59</c:v>
                </c:pt>
                <c:pt idx="7">
                  <c:v>07:00 – 07:59</c:v>
                </c:pt>
                <c:pt idx="8">
                  <c:v>08:00 – 08:59</c:v>
                </c:pt>
                <c:pt idx="9">
                  <c:v>09:00 – 09:59</c:v>
                </c:pt>
                <c:pt idx="10">
                  <c:v>10:00 – 10:59</c:v>
                </c:pt>
                <c:pt idx="11">
                  <c:v>11:00 – 11:59</c:v>
                </c:pt>
                <c:pt idx="12">
                  <c:v>12:00 – 12:59</c:v>
                </c:pt>
                <c:pt idx="13">
                  <c:v>13:00 – 13:59</c:v>
                </c:pt>
                <c:pt idx="14">
                  <c:v>14:00 – 14:59</c:v>
                </c:pt>
                <c:pt idx="15">
                  <c:v>15:00 – 15:59</c:v>
                </c:pt>
                <c:pt idx="16">
                  <c:v>16:00 – 16:59</c:v>
                </c:pt>
                <c:pt idx="17">
                  <c:v>17:00 – 17:59</c:v>
                </c:pt>
                <c:pt idx="18">
                  <c:v>18:00 – 18:59</c:v>
                </c:pt>
                <c:pt idx="19">
                  <c:v>19:00 – 19:59</c:v>
                </c:pt>
                <c:pt idx="20">
                  <c:v>20:00 – 20:59</c:v>
                </c:pt>
                <c:pt idx="21">
                  <c:v>21:00 – 21:59</c:v>
                </c:pt>
                <c:pt idx="22">
                  <c:v>22:00 – 22:59</c:v>
                </c:pt>
                <c:pt idx="23">
                  <c:v>23:00 – 23:59</c:v>
                </c:pt>
              </c:strCache>
            </c:strRef>
          </c:cat>
          <c:val>
            <c:numRef>
              <c:f>Q3_Diagnostic!$C$5:$C$29</c:f>
              <c:numCache>
                <c:formatCode>0.00%</c:formatCode>
                <c:ptCount val="24"/>
                <c:pt idx="0">
                  <c:v>0.11</c:v>
                </c:pt>
                <c:pt idx="1">
                  <c:v>0.13750000000000001</c:v>
                </c:pt>
                <c:pt idx="2">
                  <c:v>0.09</c:v>
                </c:pt>
                <c:pt idx="3">
                  <c:v>0.13750000000000001</c:v>
                </c:pt>
                <c:pt idx="4">
                  <c:v>0.105</c:v>
                </c:pt>
                <c:pt idx="5">
                  <c:v>0.13250000000000001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0.16750000000000001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6-41AB-8DCC-4C7B47CDF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449504"/>
        <c:axId val="1027456224"/>
      </c:lineChart>
      <c:catAx>
        <c:axId val="102744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456224"/>
        <c:crosses val="autoZero"/>
        <c:auto val="1"/>
        <c:lblAlgn val="ctr"/>
        <c:lblOffset val="100"/>
        <c:noMultiLvlLbl val="0"/>
      </c:catAx>
      <c:valAx>
        <c:axId val="102745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44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analyst.xlsx]Q4_Diagnostic!PivotTable3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Transaction Amount: Mule vs Normal Transactions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Q4_Diagnostic!$B$3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Q4_Diagnostic!$A$4:$A$6</c:f>
              <c:strCache>
                <c:ptCount val="2"/>
                <c:pt idx="0">
                  <c:v>Normal Transactions</c:v>
                </c:pt>
                <c:pt idx="1">
                  <c:v>Mule Transactions</c:v>
                </c:pt>
              </c:strCache>
            </c:strRef>
          </c:cat>
          <c:val>
            <c:numRef>
              <c:f>Q4_Diagnostic!$B$4:$B$6</c:f>
              <c:numCache>
                <c:formatCode>_(* #,##0.00_);_(* \(#,##0.00\);_(* "-"??_);_(@_)</c:formatCode>
                <c:ptCount val="2"/>
                <c:pt idx="0">
                  <c:v>25364.054693877551</c:v>
                </c:pt>
                <c:pt idx="1">
                  <c:v>108259.7675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2-4324-8655-8AE534AF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447584"/>
        <c:axId val="1027451424"/>
      </c:barChart>
      <c:catAx>
        <c:axId val="102744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451424"/>
        <c:crosses val="autoZero"/>
        <c:auto val="1"/>
        <c:lblAlgn val="ctr"/>
        <c:lblOffset val="100"/>
        <c:noMultiLvlLbl val="0"/>
      </c:catAx>
      <c:valAx>
        <c:axId val="10274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44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136988</xdr:colOff>
      <xdr:row>8</xdr:row>
      <xdr:rowOff>169524</xdr:rowOff>
    </xdr:from>
    <xdr:to>
      <xdr:col>4</xdr:col>
      <xdr:colOff>488022</xdr:colOff>
      <xdr:row>17</xdr:row>
      <xdr:rowOff>215758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3DC65-0C54-1BA3-3D32-7110043A5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5013</xdr:colOff>
      <xdr:row>9</xdr:row>
      <xdr:rowOff>172453</xdr:rowOff>
    </xdr:from>
    <xdr:to>
      <xdr:col>11</xdr:col>
      <xdr:colOff>546434</xdr:colOff>
      <xdr:row>18</xdr:row>
      <xdr:rowOff>208547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BC330-468D-ECA2-3E8C-58FCFE74C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</xdr:colOff>
      <xdr:row>9</xdr:row>
      <xdr:rowOff>19050</xdr:rowOff>
    </xdr:from>
    <xdr:to>
      <xdr:col>4</xdr:col>
      <xdr:colOff>19050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F7A59-A5DC-8F18-0DA4-125697D31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8.632541782405" createdVersion="8" refreshedVersion="8" minRefreshableVersion="3" recordCount="20000" xr:uid="{3834CF5B-376B-4DA7-8B46-BC8E7A326455}">
  <cacheSource type="worksheet">
    <worksheetSource name="HW3_transactions_20000_ISO_cleansed"/>
  </cacheSource>
  <cacheFields count="13">
    <cacheField name="transaction_id" numFmtId="0">
      <sharedItems count="20000">
        <s v="TXN010651"/>
        <s v="TXN002042"/>
        <s v="TXN008669"/>
        <s v="TXN001115"/>
        <s v="TXN013903"/>
        <s v="TXN011964"/>
        <s v="TXN011073"/>
        <s v="TXN003003"/>
        <s v="TXN019772"/>
        <s v="TXN008116"/>
        <s v="TXN003526"/>
        <s v="TXN007880"/>
        <s v="TXN016442"/>
        <s v="TXN016297"/>
        <s v="TXN012567"/>
        <s v="TXN005253"/>
        <s v="TXN019394"/>
        <s v="TXN016797"/>
        <s v="TXN008095"/>
        <s v="TXN000323"/>
        <s v="TXN009924"/>
        <s v="TXN007460"/>
        <s v="TXN019025"/>
        <s v="TXN017554"/>
        <s v="TXN009120"/>
        <s v="TXN016422"/>
        <s v="TXN016061"/>
        <s v="TXN010121"/>
        <s v="TXN019056"/>
        <s v="TXN003650"/>
        <s v="TXN003942"/>
        <s v="TXN017881"/>
        <s v="TXN016676"/>
        <s v="TXN012631"/>
        <s v="TXN011444"/>
        <s v="TXN012158"/>
        <s v="TXN013836"/>
        <s v="TXN003435"/>
        <s v="TXN018740"/>
        <s v="TXN017408"/>
        <s v="TXN015441"/>
        <s v="TXN010407"/>
        <s v="TXN006518"/>
        <s v="TXN000972"/>
        <s v="TXN016488"/>
        <s v="TXN019731"/>
        <s v="TXN013138"/>
        <s v="TXN003670"/>
        <s v="TXN015984"/>
        <s v="TXN004059"/>
        <s v="TXN014977"/>
        <s v="TXN015699"/>
        <s v="TXN013830"/>
        <s v="TXN013420"/>
        <s v="TXN000961"/>
        <s v="TXN017745"/>
        <s v="TXN009865"/>
        <s v="TXN011264"/>
        <s v="TXN015783"/>
        <s v="TXN017197"/>
        <s v="TXN007555"/>
        <s v="TXN010499"/>
        <s v="TXN017060"/>
        <s v="TXN017929"/>
        <s v="TXN007086"/>
        <s v="TXN014754"/>
        <s v="TXN004520"/>
        <s v="TXN003025"/>
        <s v="TXN012122"/>
        <s v="TXN018495"/>
        <s v="TXN005484"/>
        <s v="TXN001420"/>
        <s v="TXN006210"/>
        <s v="TXN010743"/>
        <s v="TXN016144"/>
        <s v="TXN017618"/>
        <s v="TXN014569"/>
        <s v="TXN000981"/>
        <s v="TXN002784"/>
        <s v="TXN007714"/>
        <s v="TXN011519"/>
        <s v="TXN008601"/>
        <s v="TXN011641"/>
        <s v="TXN018831"/>
        <s v="TXN012563"/>
        <s v="TXN012752"/>
        <s v="TXN006385"/>
        <s v="TXN004808"/>
        <s v="TXN006196"/>
        <s v="TXN010649"/>
        <s v="TXN007568"/>
        <s v="TXN016398"/>
        <s v="TXN017525"/>
        <s v="TXN001347"/>
        <s v="TXN013125"/>
        <s v="TXN012674"/>
        <s v="TXN015456"/>
        <s v="TXN014002"/>
        <s v="TXN018622"/>
        <s v="TXN002120"/>
        <s v="TXN015305"/>
        <s v="TXN004310"/>
        <s v="TXN004485"/>
        <s v="TXN011014"/>
        <s v="TXN004771"/>
        <s v="TXN002713"/>
        <s v="TXN012187"/>
        <s v="TXN016616"/>
        <s v="TXN010948"/>
        <s v="TXN002546"/>
        <s v="TXN012620"/>
        <s v="TXN009852"/>
        <s v="TXN004411"/>
        <s v="TXN019648"/>
        <s v="TXN012345"/>
        <s v="TXN012408"/>
        <s v="TXN009611"/>
        <s v="TXN010719"/>
        <s v="TXN007572"/>
        <s v="TXN003571"/>
        <s v="TXN008603"/>
        <s v="TXN003560"/>
        <s v="TXN004992"/>
        <s v="TXN007440"/>
        <s v="TXN009326"/>
        <s v="TXN002301"/>
        <s v="TXN007667"/>
        <s v="TXN005805"/>
        <s v="TXN012023"/>
        <s v="TXN015538"/>
        <s v="TXN009758"/>
        <s v="TXN012015"/>
        <s v="TXN005212"/>
        <s v="TXN011549"/>
        <s v="TXN012367"/>
        <s v="TXN009271"/>
        <s v="TXN003976"/>
        <s v="TXN016091"/>
        <s v="TXN017233"/>
        <s v="TXN017444"/>
        <s v="TXN013657"/>
        <s v="TXN015646"/>
        <s v="TXN002731"/>
        <s v="TXN003299"/>
        <s v="TXN008957"/>
        <s v="TXN017411"/>
        <s v="TXN015156"/>
        <s v="TXN017277"/>
        <s v="TXN006704"/>
        <s v="TXN001969"/>
        <s v="TXN004937"/>
        <s v="TXN002113"/>
        <s v="TXN000879"/>
        <s v="TXN019076"/>
        <s v="TXN012990"/>
        <s v="TXN007278"/>
        <s v="TXN005710"/>
        <s v="TXN012079"/>
        <s v="TXN006688"/>
        <s v="TXN006419"/>
        <s v="TXN010432"/>
        <s v="TXN009983"/>
        <s v="TXN019074"/>
        <s v="TXN004630"/>
        <s v="TXN008863"/>
        <s v="TXN004668"/>
        <s v="TXN014164"/>
        <s v="TXN000386"/>
        <s v="TXN004187"/>
        <s v="TXN005346"/>
        <s v="TXN002196"/>
        <s v="TXN014991"/>
        <s v="TXN012635"/>
        <s v="TXN001078"/>
        <s v="TXN006287"/>
        <s v="TXN005934"/>
        <s v="TXN018513"/>
        <s v="TXN019718"/>
        <s v="TXN013364"/>
        <s v="TXN008073"/>
        <s v="TXN017021"/>
        <s v="TXN009544"/>
        <s v="TXN019095"/>
        <s v="TXN013356"/>
        <s v="TXN018632"/>
        <s v="TXN002849"/>
        <s v="TXN012792"/>
        <s v="TXN007723"/>
        <s v="TXN000813"/>
        <s v="TXN011194"/>
        <s v="TXN005136"/>
        <s v="TXN008511"/>
        <s v="TXN007435"/>
        <s v="TXN016477"/>
        <s v="TXN000937"/>
        <s v="TXN011966"/>
        <s v="TXN001693"/>
        <s v="TXN006217"/>
        <s v="TXN009460"/>
        <s v="TXN012528"/>
        <s v="TXN015485"/>
        <s v="TXN005793"/>
        <s v="TXN012267"/>
        <s v="TXN002222"/>
        <s v="TXN015758"/>
        <s v="TXN004694"/>
        <s v="TXN010109"/>
        <s v="TXN005108"/>
        <s v="TXN013481"/>
        <s v="TXN004746"/>
        <s v="TXN001605"/>
        <s v="TXN017396"/>
        <s v="TXN016864"/>
        <s v="TXN008214"/>
        <s v="TXN001093"/>
        <s v="TXN013885"/>
        <s v="TXN006312"/>
        <s v="TXN009013"/>
        <s v="TXN000352"/>
        <s v="TXN014783"/>
        <s v="TXN001531"/>
        <s v="TXN013592"/>
        <s v="TXN015216"/>
        <s v="TXN011541"/>
        <s v="TXN000219"/>
        <s v="TXN006814"/>
        <s v="TXN005358"/>
        <s v="TXN015730"/>
        <s v="TXN013044"/>
        <s v="TXN001454"/>
        <s v="TXN014933"/>
        <s v="TXN004741"/>
        <s v="TXN002815"/>
        <s v="TXN007887"/>
        <s v="TXN004974"/>
        <s v="TXN001183"/>
        <s v="TXN010036"/>
        <s v="TXN003948"/>
        <s v="TXN003190"/>
        <s v="TXN014481"/>
        <s v="TXN019827"/>
        <s v="TXN009624"/>
        <s v="TXN001007"/>
        <s v="TXN002326"/>
        <s v="TXN010646"/>
        <s v="TXN019524"/>
        <s v="TXN017726"/>
        <s v="TXN005744"/>
        <s v="TXN012681"/>
        <s v="TXN014584"/>
        <s v="TXN019258"/>
        <s v="TXN011882"/>
        <s v="TXN001028"/>
        <s v="TXN004070"/>
        <s v="TXN018573"/>
        <s v="TXN014653"/>
        <s v="TXN006651"/>
        <s v="TXN015784"/>
        <s v="TXN017649"/>
        <s v="TXN004623"/>
        <s v="TXN010386"/>
        <s v="TXN013671"/>
        <s v="TXN014047"/>
        <s v="TXN001963"/>
        <s v="TXN019875"/>
        <s v="TXN001600"/>
        <s v="TXN009676"/>
        <s v="TXN010953"/>
        <s v="TXN004334"/>
        <s v="TXN012100"/>
        <s v="TXN006956"/>
        <s v="TXN018822"/>
        <s v="TXN008546"/>
        <s v="TXN015975"/>
        <s v="TXN013723"/>
        <s v="TXN000696"/>
        <s v="TXN015631"/>
        <s v="TXN013590"/>
        <s v="TXN014522"/>
        <s v="TXN019918"/>
        <s v="TXN009771"/>
        <s v="TXN013378"/>
        <s v="TXN001035"/>
        <s v="TXN010843"/>
        <s v="TXN016593"/>
        <s v="TXN010422"/>
        <s v="TXN010980"/>
        <s v="TXN002128"/>
        <s v="TXN012188"/>
        <s v="TXN005971"/>
        <s v="TXN013226"/>
        <s v="TXN000994"/>
        <s v="TXN015085"/>
        <s v="TXN014846"/>
        <s v="TXN014946"/>
        <s v="TXN000448"/>
        <s v="TXN017278"/>
        <s v="TXN005454"/>
        <s v="TXN003212"/>
        <s v="TXN005562"/>
        <s v="TXN018912"/>
        <s v="TXN003211"/>
        <s v="TXN013814"/>
        <s v="TXN008967"/>
        <s v="TXN017654"/>
        <s v="TXN010650"/>
        <s v="TXN019715"/>
        <s v="TXN003972"/>
        <s v="TXN010808"/>
        <s v="TXN019545"/>
        <s v="TXN011367"/>
        <s v="TXN003779"/>
        <s v="TXN013080"/>
        <s v="TXN006353"/>
        <s v="TXN004008"/>
        <s v="TXN003777"/>
        <s v="TXN017148"/>
        <s v="TXN014105"/>
        <s v="TXN019146"/>
        <s v="TXN019184"/>
        <s v="TXN008427"/>
        <s v="TXN004338"/>
        <s v="TXN008118"/>
        <s v="TXN007764"/>
        <s v="TXN014013"/>
        <s v="TXN013652"/>
        <s v="TXN000439"/>
        <s v="TXN016534"/>
        <s v="TXN003270"/>
        <s v="TXN003753"/>
        <s v="TXN009114"/>
        <s v="TXN009441"/>
        <s v="TXN001740"/>
        <s v="TXN000607"/>
        <s v="TXN017086"/>
        <s v="TXN012999"/>
        <s v="TXN016973"/>
        <s v="TXN018367"/>
        <s v="TXN015684"/>
        <s v="TXN011038"/>
        <s v="TXN005747"/>
        <s v="TXN011585"/>
        <s v="TXN006271"/>
        <s v="TXN008852"/>
        <s v="TXN018409"/>
        <s v="TXN006601"/>
        <s v="TXN011379"/>
        <s v="TXN017190"/>
        <s v="TXN011606"/>
        <s v="TXN006910"/>
        <s v="TXN000739"/>
        <s v="TXN001995"/>
        <s v="TXN000120"/>
        <s v="TXN014927"/>
        <s v="TXN017610"/>
        <s v="TXN017437"/>
        <s v="TXN018554"/>
        <s v="TXN007294"/>
        <s v="TXN003406"/>
        <s v="TXN010538"/>
        <s v="TXN018467"/>
        <s v="TXN008627"/>
        <s v="TXN003482"/>
        <s v="TXN017819"/>
        <s v="TXN000128"/>
        <s v="TXN013427"/>
        <s v="TXN010611"/>
        <s v="TXN015274"/>
        <s v="TXN019581"/>
        <s v="TXN019286"/>
        <s v="TXN012823"/>
        <s v="TXN003074"/>
        <s v="TXN002381"/>
        <s v="TXN002484"/>
        <s v="TXN003462"/>
        <s v="TXN015232"/>
        <s v="TXN007459"/>
        <s v="TXN015885"/>
        <s v="TXN006886"/>
        <s v="TXN015098"/>
        <s v="TXN018685"/>
        <s v="TXN014971"/>
        <s v="TXN000804"/>
        <s v="TXN000475"/>
        <s v="TXN008609"/>
        <s v="TXN006483"/>
        <s v="TXN018288"/>
        <s v="TXN005558"/>
        <s v="TXN013949"/>
        <s v="TXN008892"/>
        <s v="TXN012522"/>
        <s v="TXN004449"/>
        <s v="TXN000485"/>
        <s v="TXN010423"/>
        <s v="TXN019412"/>
        <s v="TXN014901"/>
        <s v="TXN011227"/>
        <s v="TXN019133"/>
        <s v="TXN007921"/>
        <s v="TXN007912"/>
        <s v="TXN002767"/>
        <s v="TXN014866"/>
        <s v="TXN016507"/>
        <s v="TXN011689"/>
        <s v="TXN004038"/>
        <s v="TXN000857"/>
        <s v="TXN016137"/>
        <s v="TXN008831"/>
        <s v="TXN008804"/>
        <s v="TXN011839"/>
        <s v="TXN003827"/>
        <s v="TXN018128"/>
        <s v="TXN005996"/>
        <s v="TXN000504"/>
        <s v="TXN002960"/>
        <s v="TXN007989"/>
        <s v="TXN009641"/>
        <s v="TXN008110"/>
        <s v="TXN005383"/>
        <s v="TXN013952"/>
        <s v="TXN013139"/>
        <s v="TXN017988"/>
        <s v="TXN013436"/>
        <s v="TXN007726"/>
        <s v="TXN012034"/>
        <s v="TXN008130"/>
        <s v="TXN012788"/>
        <s v="TXN008293"/>
        <s v="TXN018322"/>
        <s v="TXN013061"/>
        <s v="TXN003296"/>
        <s v="TXN008958"/>
        <s v="TXN000116"/>
        <s v="TXN005648"/>
        <s v="TXN012625"/>
        <s v="TXN014748"/>
        <s v="TXN007182"/>
        <s v="TXN001711"/>
        <s v="TXN015958"/>
        <s v="TXN005818"/>
        <s v="TXN015279"/>
        <s v="TXN002481"/>
        <s v="TXN010251"/>
        <s v="TXN004033"/>
        <s v="TXN013348"/>
        <s v="TXN016531"/>
        <s v="TXN009515"/>
        <s v="TXN004611"/>
        <s v="TXN005118"/>
        <s v="TXN016947"/>
        <s v="TXN006386"/>
        <s v="TXN015140"/>
        <s v="TXN006272"/>
        <s v="TXN000342"/>
        <s v="TXN000829"/>
        <s v="TXN012530"/>
        <s v="TXN011552"/>
        <s v="TXN009528"/>
        <s v="TXN011837"/>
        <s v="TXN000314"/>
        <s v="TXN011698"/>
        <s v="TXN010052"/>
        <s v="TXN012864"/>
        <s v="TXN016071"/>
        <s v="TXN017137"/>
        <s v="TXN018262"/>
        <s v="TXN004910"/>
        <s v="TXN017797"/>
        <s v="TXN008874"/>
        <s v="TXN018286"/>
        <s v="TXN000410"/>
        <s v="TXN003796"/>
        <s v="TXN002704"/>
        <s v="TXN010343"/>
        <s v="TXN004982"/>
        <s v="TXN008583"/>
        <s v="TXN007668"/>
        <s v="TXN017518"/>
        <s v="TXN017184"/>
        <s v="TXN009726"/>
        <s v="TXN018154"/>
        <s v="TXN007500"/>
        <s v="TXN017037"/>
        <s v="TXN007721"/>
        <s v="TXN001906"/>
        <s v="TXN006718"/>
        <s v="TXN002175"/>
        <s v="TXN006770"/>
        <s v="TXN007162"/>
        <s v="TXN006505"/>
        <s v="TXN018766"/>
        <s v="TXN004421"/>
        <s v="TXN001273"/>
        <s v="TXN000452"/>
        <s v="TXN003520"/>
        <s v="TXN017478"/>
        <s v="TXN009568"/>
        <s v="TXN000248"/>
        <s v="TXN017816"/>
        <s v="TXN001748"/>
        <s v="TXN002086"/>
        <s v="TXN012493"/>
        <s v="TXN013352"/>
        <s v="TXN004975"/>
        <s v="TXN003499"/>
        <s v="TXN013443"/>
        <s v="TXN001085"/>
        <s v="TXN004936"/>
        <s v="TXN006238"/>
        <s v="TXN006735"/>
        <s v="TXN012984"/>
        <s v="TXN014250"/>
        <s v="TXN011983"/>
        <s v="TXN005923"/>
        <s v="TXN017269"/>
        <s v="TXN008949"/>
        <s v="TXN019451"/>
        <s v="TXN004150"/>
        <s v="TXN005100"/>
        <s v="TXN009513"/>
        <s v="TXN013260"/>
        <s v="TXN017361"/>
        <s v="TXN017038"/>
        <s v="TXN003336"/>
        <s v="TXN017586"/>
        <s v="TXN019820"/>
        <s v="TXN013729"/>
        <s v="TXN009894"/>
        <s v="TXN007651"/>
        <s v="TXN002239"/>
        <s v="TXN014205"/>
        <s v="TXN000252"/>
        <s v="TXN008197"/>
        <s v="TXN004707"/>
        <s v="TXN008144"/>
        <s v="TXN002715"/>
        <s v="TXN018080"/>
        <s v="TXN009530"/>
        <s v="TXN010342"/>
        <s v="TXN015291"/>
        <s v="TXN000327"/>
        <s v="TXN004981"/>
        <s v="TXN007439"/>
        <s v="TXN006648"/>
        <s v="TXN006259"/>
        <s v="TXN009048"/>
        <s v="TXN003394"/>
        <s v="TXN017665"/>
        <s v="TXN019415"/>
        <s v="TXN016118"/>
        <s v="TXN001338"/>
        <s v="TXN003169"/>
        <s v="TXN012861"/>
        <s v="TXN019815"/>
        <s v="TXN002394"/>
        <s v="TXN019916"/>
        <s v="TXN015180"/>
        <s v="TXN005924"/>
        <s v="TXN016298"/>
        <s v="TXN002744"/>
        <s v="TXN005006"/>
        <s v="TXN018717"/>
        <s v="TXN019614"/>
        <s v="TXN011644"/>
        <s v="TXN004120"/>
        <s v="TXN002091"/>
        <s v="TXN007444"/>
        <s v="TXN008732"/>
        <s v="TXN014405"/>
        <s v="TXN005703"/>
        <s v="TXN003801"/>
        <s v="TXN011420"/>
        <s v="TXN002009"/>
        <s v="TXN001494"/>
        <s v="TXN009283"/>
        <s v="TXN007790"/>
        <s v="TXN003849"/>
        <s v="TXN015651"/>
        <s v="TXN019144"/>
        <s v="TXN018552"/>
        <s v="TXN019250"/>
        <s v="TXN004195"/>
        <s v="TXN001513"/>
        <s v="TXN002749"/>
        <s v="TXN018212"/>
        <s v="TXN003734"/>
        <s v="TXN007655"/>
        <s v="TXN002347"/>
        <s v="TXN002520"/>
        <s v="TXN000719"/>
        <s v="TXN000140"/>
        <s v="TXN017948"/>
        <s v="TXN017763"/>
        <s v="TXN002445"/>
        <s v="TXN005199"/>
        <s v="TXN001403"/>
        <s v="TXN016322"/>
        <s v="TXN001731"/>
        <s v="TXN009261"/>
        <s v="TXN003722"/>
        <s v="TXN017841"/>
        <s v="TXN019737"/>
        <s v="TXN008122"/>
        <s v="TXN009532"/>
        <s v="TXN017731"/>
        <s v="TXN018907"/>
        <s v="TXN014284"/>
        <s v="TXN004075"/>
        <s v="TXN009050"/>
        <s v="TXN006439"/>
        <s v="TXN002268"/>
        <s v="TXN002831"/>
        <s v="TXN010496"/>
        <s v="TXN014178"/>
        <s v="TXN012292"/>
        <s v="TXN008367"/>
        <s v="TXN016895"/>
        <s v="TXN008467"/>
        <s v="TXN002933"/>
        <s v="TXN013785"/>
        <s v="TXN016076"/>
        <s v="TXN012951"/>
        <s v="TXN002947"/>
        <s v="TXN017515"/>
        <s v="TXN011293"/>
        <s v="TXN019607"/>
        <s v="TXN009391"/>
        <s v="TXN009294"/>
        <s v="TXN017748"/>
        <s v="TXN006163"/>
        <s v="TXN009759"/>
        <s v="TXN008545"/>
        <s v="TXN002580"/>
        <s v="TXN004388"/>
        <s v="TXN011226"/>
        <s v="TXN018150"/>
        <s v="TXN004833"/>
        <s v="TXN009392"/>
        <s v="TXN006706"/>
        <s v="TXN016193"/>
        <s v="TXN002627"/>
        <s v="TXN009099"/>
        <s v="TXN010873"/>
        <s v="TXN006889"/>
        <s v="TXN019365"/>
        <s v="TXN005688"/>
        <s v="TXN004950"/>
        <s v="TXN014307"/>
        <s v="TXN011331"/>
        <s v="TXN019491"/>
        <s v="TXN001806"/>
        <s v="TXN013812"/>
        <s v="TXN011998"/>
        <s v="TXN016481"/>
        <s v="TXN008509"/>
        <s v="TXN019716"/>
        <s v="TXN008576"/>
        <s v="TXN004878"/>
        <s v="TXN010880"/>
        <s v="TXN001148"/>
        <s v="TXN006077"/>
        <s v="TXN006310"/>
        <s v="TXN006211"/>
        <s v="TXN016880"/>
        <s v="TXN005715"/>
        <s v="TXN015993"/>
        <s v="TXN015144"/>
        <s v="TXN013303"/>
        <s v="TXN000425"/>
        <s v="TXN007361"/>
        <s v="TXN019417"/>
        <s v="TXN007242"/>
        <s v="TXN015704"/>
        <s v="TXN009996"/>
        <s v="TXN015487"/>
        <s v="TXN002178"/>
        <s v="TXN007052"/>
        <s v="TXN006406"/>
        <s v="TXN005352"/>
        <s v="TXN012907"/>
        <s v="TXN001607"/>
        <s v="TXN003063"/>
        <s v="TXN017403"/>
        <s v="TXN003489"/>
        <s v="TXN004202"/>
        <s v="TXN018506"/>
        <s v="TXN017688"/>
        <s v="TXN016599"/>
        <s v="TXN002806"/>
        <s v="TXN012350"/>
        <s v="TXN018690"/>
        <s v="TXN006249"/>
        <s v="TXN009705"/>
        <s v="TXN006915"/>
        <s v="TXN014038"/>
        <s v="TXN004032"/>
        <s v="TXN004450"/>
        <s v="TXN011263"/>
        <s v="TXN018577"/>
        <s v="TXN003529"/>
        <s v="TXN018788"/>
        <s v="TXN015570"/>
        <s v="TXN017683"/>
        <s v="TXN002320"/>
        <s v="TXN012784"/>
        <s v="TXN008100"/>
        <s v="TXN003510"/>
        <s v="TXN011341"/>
        <s v="TXN008166"/>
        <s v="TXN005395"/>
        <s v="TXN008026"/>
        <s v="TXN004394"/>
        <s v="TXN004591"/>
        <s v="TXN016145"/>
        <s v="TXN001053"/>
        <s v="TXN010331"/>
        <s v="TXN016862"/>
        <s v="TXN002579"/>
        <s v="TXN010505"/>
        <s v="TXN019883"/>
        <s v="TXN008353"/>
        <s v="TXN017459"/>
        <s v="TXN019376"/>
        <s v="TXN004725"/>
        <s v="TXN018919"/>
        <s v="TXN002233"/>
        <s v="TXN002778"/>
        <s v="TXN015132"/>
        <s v="TXN001291"/>
        <s v="TXN014762"/>
        <s v="TXN002208"/>
        <s v="TXN003450"/>
        <s v="TXN015250"/>
        <s v="TXN009510"/>
        <s v="TXN003036"/>
        <s v="TXN016263"/>
        <s v="TXN016818"/>
        <s v="TXN015338"/>
        <s v="TXN010183"/>
        <s v="TXN002999"/>
        <s v="TXN006760"/>
        <s v="TXN002266"/>
        <s v="TXN007338"/>
        <s v="TXN010677"/>
        <s v="TXN004506"/>
        <s v="TXN018427"/>
        <s v="TXN019202"/>
        <s v="TXN006693"/>
        <s v="TXN014802"/>
        <s v="TXN014031"/>
        <s v="TXN003107"/>
        <s v="TXN000222"/>
        <s v="TXN018357"/>
        <s v="TXN011826"/>
        <s v="TXN003051"/>
        <s v="TXN004286"/>
        <s v="TXN017542"/>
        <s v="TXN012247"/>
        <s v="TXN000211"/>
        <s v="TXN018239"/>
        <s v="TXN001912"/>
        <s v="TXN000500"/>
        <s v="TXN005000"/>
        <s v="TXN017918"/>
        <s v="TXN017267"/>
        <s v="TXN008749"/>
        <s v="TXN013684"/>
        <s v="TXN000181"/>
        <s v="TXN018927"/>
        <s v="TXN013685"/>
        <s v="TXN012001"/>
        <s v="TXN018843"/>
        <s v="TXN011795"/>
        <s v="TXN007268"/>
        <s v="TXN002421"/>
        <s v="TXN015826"/>
        <s v="TXN018203"/>
        <s v="TXN015635"/>
        <s v="TXN014889"/>
        <s v="TXN000467"/>
        <s v="TXN015058"/>
        <s v="TXN000060"/>
        <s v="TXN004203"/>
        <s v="TXN018077"/>
        <s v="TXN007485"/>
        <s v="TXN001581"/>
        <s v="TXN007285"/>
        <s v="TXN019828"/>
        <s v="TXN016234"/>
        <s v="TXN009394"/>
        <s v="TXN002699"/>
        <s v="TXN004565"/>
        <s v="TXN011404"/>
        <s v="TXN004200"/>
        <s v="TXN019839"/>
        <s v="TXN014903"/>
        <s v="TXN007158"/>
        <s v="TXN002974"/>
        <s v="TXN007842"/>
        <s v="TXN014767"/>
        <s v="TXN013635"/>
        <s v="TXN007696"/>
        <s v="TXN005935"/>
        <s v="TXN013876"/>
        <s v="TXN017226"/>
        <s v="TXN005216"/>
        <s v="TXN011433"/>
        <s v="TXN011166"/>
        <s v="TXN011366"/>
        <s v="TXN006627"/>
        <s v="TXN003596"/>
        <s v="TXN013086"/>
        <s v="TXN005273"/>
        <s v="TXN005628"/>
        <s v="TXN012011"/>
        <s v="TXN014842"/>
        <s v="TXN010073"/>
        <s v="TXN014752"/>
        <s v="TXN007325"/>
        <s v="TXN008633"/>
        <s v="TXN014109"/>
        <s v="TXN001298"/>
        <s v="TXN010367"/>
        <s v="TXN013249"/>
        <s v="TXN000201"/>
        <s v="TXN001457"/>
        <s v="TXN010560"/>
        <s v="TXN009801"/>
        <s v="TXN008454"/>
        <s v="TXN009652"/>
        <s v="TXN008893"/>
        <s v="TXN018545"/>
        <s v="TXN010264"/>
        <s v="TXN001203"/>
        <s v="TXN015968"/>
        <s v="TXN003644"/>
        <s v="TXN010991"/>
        <s v="TXN010724"/>
        <s v="TXN010357"/>
        <s v="TXN003129"/>
        <s v="TXN004352"/>
        <s v="TXN019403"/>
        <s v="TXN015879"/>
        <s v="TXN003012"/>
        <s v="TXN005091"/>
        <s v="TXN017108"/>
        <s v="TXN002622"/>
        <s v="TXN001535"/>
        <s v="TXN018179"/>
        <s v="TXN003837"/>
        <s v="TXN017767"/>
        <s v="TXN011521"/>
        <s v="TXN016081"/>
        <s v="TXN015860"/>
        <s v="TXN008551"/>
        <s v="TXN015663"/>
        <s v="TXN005130"/>
        <s v="TXN014009"/>
        <s v="TXN003353"/>
        <s v="TXN013455"/>
        <s v="TXN013759"/>
        <s v="TXN004904"/>
        <s v="TXN002931"/>
        <s v="TXN001088"/>
        <s v="TXN015245"/>
        <s v="TXN012089"/>
        <s v="TXN004885"/>
        <s v="TXN014634"/>
        <s v="TXN007948"/>
        <s v="TXN016824"/>
        <s v="TXN015820"/>
        <s v="TXN005392"/>
        <s v="TXN007246"/>
        <s v="TXN015683"/>
        <s v="TXN006280"/>
        <s v="TXN005195"/>
        <s v="TXN014223"/>
        <s v="TXN017122"/>
        <s v="TXN019673"/>
        <s v="TXN017186"/>
        <s v="TXN001730"/>
        <s v="TXN019915"/>
        <s v="TXN019842"/>
        <s v="TXN013337"/>
        <s v="TXN003311"/>
        <s v="TXN012572"/>
        <s v="TXN003416"/>
        <s v="TXN005862"/>
        <s v="TXN015238"/>
        <s v="TXN006260"/>
        <s v="TXN009620"/>
        <s v="TXN005864"/>
        <s v="TXN009807"/>
        <s v="TXN005850"/>
        <s v="TXN002755"/>
        <s v="TXN013644"/>
        <s v="TXN010193"/>
        <s v="TXN008036"/>
        <s v="TXN016837"/>
        <s v="TXN015028"/>
        <s v="TXN010762"/>
        <s v="TXN007376"/>
        <s v="TXN010710"/>
        <s v="TXN005999"/>
        <s v="TXN012265"/>
        <s v="TXN019734"/>
        <s v="TXN019733"/>
        <s v="TXN001283"/>
        <s v="TXN005291"/>
        <s v="TXN010785"/>
        <s v="TXN011068"/>
        <s v="TXN019689"/>
        <s v="TXN004022"/>
        <s v="TXN016142"/>
        <s v="TXN006827"/>
        <s v="TXN018362"/>
        <s v="TXN012085"/>
        <s v="TXN011052"/>
        <s v="TXN008332"/>
        <s v="TXN010079"/>
        <s v="TXN008994"/>
        <s v="TXN009819"/>
        <s v="TXN016875"/>
        <s v="TXN010647"/>
        <s v="TXN013994"/>
        <s v="TXN019990"/>
        <s v="TXN009711"/>
        <s v="TXN006897"/>
        <s v="TXN015371"/>
        <s v="TXN011680"/>
        <s v="TXN008963"/>
        <s v="TXN005475"/>
        <s v="TXN006403"/>
        <s v="TXN003726"/>
        <s v="TXN003740"/>
        <s v="TXN010222"/>
        <s v="TXN013085"/>
        <s v="TXN008733"/>
        <s v="TXN012492"/>
        <s v="TXN006776"/>
        <s v="TXN019981"/>
        <s v="TXN004292"/>
        <s v="TXN003580"/>
        <s v="TXN012569"/>
        <s v="TXN000929"/>
        <s v="TXN006530"/>
        <s v="TXN003845"/>
        <s v="TXN018144"/>
        <s v="TXN010868"/>
        <s v="TXN017780"/>
        <s v="TXN017401"/>
        <s v="TXN006149"/>
        <s v="TXN008320"/>
        <s v="TXN001816"/>
        <s v="TXN006073"/>
        <s v="TXN009301"/>
        <s v="TXN011848"/>
        <s v="TXN019588"/>
        <s v="TXN009458"/>
        <s v="TXN005834"/>
        <s v="TXN019265"/>
        <s v="TXN015022"/>
        <s v="TXN014378"/>
        <s v="TXN008883"/>
        <s v="TXN014305"/>
        <s v="TXN010490"/>
        <s v="TXN011886"/>
        <s v="TXN014219"/>
        <s v="TXN005904"/>
        <s v="TXN007665"/>
        <s v="TXN014010"/>
        <s v="TXN002130"/>
        <s v="TXN019863"/>
        <s v="TXN007780"/>
        <s v="TXN002741"/>
        <s v="TXN017471"/>
        <s v="TXN008814"/>
        <s v="TXN015173"/>
        <s v="TXN010780"/>
        <s v="TXN001351"/>
        <s v="TXN009059"/>
        <s v="TXN013496"/>
        <s v="TXN009923"/>
        <s v="TXN001523"/>
        <s v="TXN006761"/>
        <s v="TXN018863"/>
        <s v="TXN002798"/>
        <s v="TXN007041"/>
        <s v="TXN002993"/>
        <s v="TXN013752"/>
        <s v="TXN015060"/>
        <s v="TXN015067"/>
        <s v="TXN009756"/>
        <s v="TXN009153"/>
        <s v="TXN007458"/>
        <s v="TXN007684"/>
        <s v="TXN017822"/>
        <s v="TXN010262"/>
        <s v="TXN012965"/>
        <s v="TXN000089"/>
        <s v="TXN010400"/>
        <s v="TXN008973"/>
        <s v="TXN016703"/>
        <s v="TXN013251"/>
        <s v="TXN011163"/>
        <s v="TXN018191"/>
        <s v="TXN008514"/>
        <s v="TXN001444"/>
        <s v="TXN009011"/>
        <s v="TXN017558"/>
        <s v="TXN013250"/>
        <s v="TXN017832"/>
        <s v="TXN011082"/>
        <s v="TXN017949"/>
        <s v="TXN002302"/>
        <s v="TXN016293"/>
        <s v="TXN018255"/>
        <s v="TXN002362"/>
        <s v="TXN005072"/>
        <s v="TXN019639"/>
        <s v="TXN012403"/>
        <s v="TXN013827"/>
        <s v="TXN009265"/>
        <s v="TXN010676"/>
        <s v="TXN009060"/>
        <s v="TXN015528"/>
        <s v="TXN014252"/>
        <s v="TXN015832"/>
        <s v="TXN019558"/>
        <s v="TXN012843"/>
        <s v="TXN008021"/>
        <s v="TXN008304"/>
        <s v="TXN006187"/>
        <s v="TXN019337"/>
        <s v="TXN015410"/>
        <s v="TXN005024"/>
        <s v="TXN009791"/>
        <s v="TXN007840"/>
        <s v="TXN004392"/>
        <s v="TXN011234"/>
        <s v="TXN014540"/>
        <s v="TXN004640"/>
        <s v="TXN011483"/>
        <s v="TXN012954"/>
        <s v="TXN019975"/>
        <s v="TXN003275"/>
        <s v="TXN014735"/>
        <s v="TXN009993"/>
        <s v="TXN006741"/>
        <s v="TXN000258"/>
        <s v="TXN012975"/>
        <s v="TXN014688"/>
        <s v="TXN018644"/>
        <s v="TXN019552"/>
        <s v="TXN008067"/>
        <s v="TXN013104"/>
        <s v="TXN001769"/>
        <s v="TXN017090"/>
        <s v="TXN005060"/>
        <s v="TXN007093"/>
        <s v="TXN014603"/>
        <s v="TXN010312"/>
        <s v="TXN008802"/>
        <s v="TXN010578"/>
        <s v="TXN019483"/>
        <s v="TXN000347"/>
        <s v="TXN005149"/>
        <s v="TXN018009"/>
        <s v="TXN005021"/>
        <s v="TXN004345"/>
        <s v="TXN012865"/>
        <s v="TXN006302"/>
        <s v="TXN002982"/>
        <s v="TXN002415"/>
        <s v="TXN015598"/>
        <s v="TXN008798"/>
        <s v="TXN017551"/>
        <s v="TXN009412"/>
        <s v="TXN006076"/>
        <s v="TXN003530"/>
        <s v="TXN016523"/>
        <s v="TXN018440"/>
        <s v="TXN012580"/>
        <s v="TXN010291"/>
        <s v="TXN016752"/>
        <s v="TXN002066"/>
        <s v="TXN001705"/>
        <s v="TXN008142"/>
        <s v="TXN002085"/>
        <s v="TXN018812"/>
        <s v="TXN000104"/>
        <s v="TXN017530"/>
        <s v="TXN005381"/>
        <s v="TXN014207"/>
        <s v="TXN001789"/>
        <s v="TXN018170"/>
        <s v="TXN015402"/>
        <s v="TXN004619"/>
        <s v="TXN012585"/>
        <s v="TXN017497"/>
        <s v="TXN004190"/>
        <s v="TXN004000"/>
        <s v="TXN012365"/>
        <s v="TXN016095"/>
        <s v="TXN008324"/>
        <s v="TXN011733"/>
        <s v="TXN003923"/>
        <s v="TXN011228"/>
        <s v="TXN012533"/>
        <s v="TXN012087"/>
        <s v="TXN003699"/>
        <s v="TXN005278"/>
        <s v="TXN011799"/>
        <s v="TXN000058"/>
        <s v="TXN017725"/>
        <s v="TXN019122"/>
        <s v="TXN005514"/>
        <s v="TXN001490"/>
        <s v="TXN011626"/>
        <s v="TXN009438"/>
        <s v="TXN019884"/>
        <s v="TXN002468"/>
        <s v="TXN009743"/>
        <s v="TXN007054"/>
        <s v="TXN002027"/>
        <s v="TXN002813"/>
        <s v="TXN010250"/>
        <s v="TXN014993"/>
        <s v="TXN009017"/>
        <s v="TXN012385"/>
        <s v="TXN008855"/>
        <s v="TXN014649"/>
        <s v="TXN016527"/>
        <s v="TXN011567"/>
        <s v="TXN016207"/>
        <s v="TXN017834"/>
        <s v="TXN000380"/>
        <s v="TXN016773"/>
        <s v="TXN001528"/>
        <s v="TXN007899"/>
        <s v="TXN006562"/>
        <s v="TXN002389"/>
        <s v="TXN009882"/>
        <s v="TXN006691"/>
        <s v="TXN006921"/>
        <s v="TXN019087"/>
        <s v="TXN015577"/>
        <s v="TXN015468"/>
        <s v="TXN010885"/>
        <s v="TXN017810"/>
        <s v="TXN008057"/>
        <s v="TXN015685"/>
        <s v="TXN012793"/>
        <s v="TXN009290"/>
        <s v="TXN006594"/>
        <s v="TXN004784"/>
        <s v="TXN003426"/>
        <s v="TXN000912"/>
        <s v="TXN019507"/>
        <s v="TXN016325"/>
        <s v="TXN014845"/>
        <s v="TXN011659"/>
        <s v="TXN015656"/>
        <s v="TXN004985"/>
        <s v="TXN003770"/>
        <s v="TXN006089"/>
        <s v="TXN001982"/>
        <s v="TXN006558"/>
        <s v="TXN016405"/>
        <s v="TXN005762"/>
        <s v="TXN014723"/>
        <s v="TXN005835"/>
        <s v="TXN007354"/>
        <s v="TXN007783"/>
        <s v="TXN003785"/>
        <s v="TXN018627"/>
        <s v="TXN014327"/>
        <s v="TXN001536"/>
        <s v="TXN013982"/>
        <s v="TXN013594"/>
        <s v="TXN005422"/>
        <s v="TXN010993"/>
        <s v="TXN005528"/>
        <s v="TXN005184"/>
        <s v="TXN002606"/>
        <s v="TXN008084"/>
        <s v="TXN016410"/>
        <s v="TXN007192"/>
        <s v="TXN007538"/>
        <s v="TXN004521"/>
        <s v="TXN007900"/>
        <s v="TXN009967"/>
        <s v="TXN008138"/>
        <s v="TXN019923"/>
        <s v="TXN017057"/>
        <s v="TXN012241"/>
        <s v="TXN004817"/>
        <s v="TXN008482"/>
        <s v="TXN015381"/>
        <s v="TXN003060"/>
        <s v="TXN014960"/>
        <s v="TXN002449"/>
        <s v="TXN015923"/>
        <s v="TXN015265"/>
        <s v="TXN000004"/>
        <s v="TXN016276"/>
        <s v="TXN012349"/>
        <s v="TXN011067"/>
        <s v="TXN013906"/>
        <s v="TXN015307"/>
        <s v="TXN008643"/>
        <s v="TXN008724"/>
        <s v="TXN000345"/>
        <s v="TXN006189"/>
        <s v="TXN017242"/>
        <s v="TXN011883"/>
        <s v="TXN018278"/>
        <s v="TXN012934"/>
        <s v="TXN003316"/>
        <s v="TXN019388"/>
        <s v="TXN005249"/>
        <s v="TXN005382"/>
        <s v="TXN013709"/>
        <s v="TXN000043"/>
        <s v="TXN013304"/>
        <s v="TXN010260"/>
        <s v="TXN000796"/>
        <s v="TXN010027"/>
        <s v="TXN014308"/>
        <s v="TXN002550"/>
        <s v="TXN014625"/>
        <s v="TXN013611"/>
        <s v="TXN007531"/>
        <s v="TXN017461"/>
        <s v="TXN003101"/>
        <s v="TXN016817"/>
        <s v="TXN011249"/>
        <s v="TXN013824"/>
        <s v="TXN000047"/>
        <s v="TXN019829"/>
        <s v="TXN019382"/>
        <s v="TXN004308"/>
        <s v="TXN016169"/>
        <s v="TXN004230"/>
        <s v="TXN004915"/>
        <s v="TXN017628"/>
        <s v="TXN015911"/>
        <s v="TXN009890"/>
        <s v="TXN015133"/>
        <s v="TXN017813"/>
        <s v="TXN008970"/>
        <s v="TXN010463"/>
        <s v="TXN016786"/>
        <s v="TXN005894"/>
        <s v="TXN005457"/>
        <s v="TXN008301"/>
        <s v="TXN012398"/>
        <s v="TXN002190"/>
        <s v="TXN007918"/>
        <s v="TXN014144"/>
        <s v="TXN002603"/>
        <s v="TXN016671"/>
        <s v="TXN009949"/>
        <s v="TXN010276"/>
        <s v="TXN013771"/>
        <s v="TXN014893"/>
        <s v="TXN011694"/>
        <s v="TXN009124"/>
        <s v="TXN004984"/>
        <s v="TXN010181"/>
        <s v="TXN015364"/>
        <s v="TXN012615"/>
        <s v="TXN007229"/>
        <s v="TXN007884"/>
        <s v="TXN013485"/>
        <s v="TXN019051"/>
        <s v="TXN019035"/>
        <s v="TXN017914"/>
        <s v="TXN002504"/>
        <s v="TXN019392"/>
        <s v="TXN004631"/>
        <s v="TXN001511"/>
        <s v="TXN006286"/>
        <s v="TXN015443"/>
        <s v="TXN018531"/>
        <s v="TXN014836"/>
        <s v="TXN013302"/>
        <s v="TXN012755"/>
        <s v="TXN018744"/>
        <s v="TXN019895"/>
        <s v="TXN001902"/>
        <s v="TXN000709"/>
        <s v="TXN016125"/>
        <s v="TXN005237"/>
        <s v="TXN002496"/>
        <s v="TXN000689"/>
        <s v="TXN004451"/>
        <s v="TXN003185"/>
        <s v="TXN011488"/>
        <s v="TXN013650"/>
        <s v="TXN010586"/>
        <s v="TXN002572"/>
        <s v="TXN012660"/>
        <s v="TXN007732"/>
        <s v="TXN008510"/>
        <s v="TXN010530"/>
        <s v="TXN007150"/>
        <s v="TXN017235"/>
        <s v="TXN008181"/>
        <s v="TXN019134"/>
        <s v="TXN011774"/>
        <s v="TXN004337"/>
        <s v="TXN001431"/>
        <s v="TXN011616"/>
        <s v="TXN016172"/>
        <s v="TXN005538"/>
        <s v="TXN016827"/>
        <s v="TXN007232"/>
        <s v="TXN019236"/>
        <s v="TXN002271"/>
        <s v="TXN005901"/>
        <s v="TXN003508"/>
        <s v="TXN016886"/>
        <s v="TXN018146"/>
        <s v="TXN014160"/>
        <s v="TXN014094"/>
        <s v="TXN013584"/>
        <s v="TXN003172"/>
        <s v="TXN003887"/>
        <s v="TXN010329"/>
        <s v="TXN018297"/>
        <s v="TXN004756"/>
        <s v="TXN018356"/>
        <s v="TXN012506"/>
        <s v="TXN010245"/>
        <s v="TXN009735"/>
        <s v="TXN007366"/>
        <s v="TXN012494"/>
        <s v="TXN016556"/>
        <s v="TXN005785"/>
        <s v="TXN017294"/>
        <s v="TXN013100"/>
        <s v="TXN009381"/>
        <s v="TXN012400"/>
        <s v="TXN014887"/>
        <s v="TXN012860"/>
        <s v="TXN014797"/>
        <s v="TXN005599"/>
        <s v="TXN009053"/>
        <s v="TXN015325"/>
        <s v="TXN008953"/>
        <s v="TXN005801"/>
        <s v="TXN006085"/>
        <s v="TXN018020"/>
        <s v="TXN015343"/>
        <s v="TXN019001"/>
        <s v="TXN016533"/>
        <s v="TXN007878"/>
        <s v="TXN002278"/>
        <s v="TXN006429"/>
        <s v="TXN008247"/>
        <s v="TXN017623"/>
        <s v="TXN004372"/>
        <s v="TXN006960"/>
        <s v="TXN009566"/>
        <s v="TXN007090"/>
        <s v="TXN009902"/>
        <s v="TXN006830"/>
        <s v="TXN001163"/>
        <s v="TXN002865"/>
        <s v="TXN017035"/>
        <s v="TXN009619"/>
        <s v="TXN013161"/>
        <s v="TXN007553"/>
        <s v="TXN007748"/>
        <s v="TXN013541"/>
        <s v="TXN014813"/>
        <s v="TXN010203"/>
        <s v="TXN011061"/>
        <s v="TXN015324"/>
        <s v="TXN018452"/>
        <s v="TXN006988"/>
        <s v="TXN018875"/>
        <s v="TXN001356"/>
        <s v="TXN013909"/>
        <s v="TXN008817"/>
        <s v="TXN007168"/>
        <s v="TXN018464"/>
        <s v="TXN008311"/>
        <s v="TXN008350"/>
        <s v="TXN016612"/>
        <s v="TXN012789"/>
        <s v="TXN009003"/>
        <s v="TXN003902"/>
        <s v="TXN010766"/>
        <s v="TXN005815"/>
        <s v="TXN006221"/>
        <s v="TXN000564"/>
        <s v="TXN007299"/>
        <s v="TXN016067"/>
        <s v="TXN012592"/>
        <s v="TXN012390"/>
        <s v="TXN013583"/>
        <s v="TXN002560"/>
        <s v="TXN007200"/>
        <s v="TXN011597"/>
        <s v="TXN000827"/>
        <s v="TXN005946"/>
        <s v="TXN008824"/>
        <s v="TXN016009"/>
        <s v="TXN011542"/>
        <s v="TXN014812"/>
        <s v="TXN000291"/>
        <s v="TXN004769"/>
        <s v="TXN006673"/>
        <s v="TXN005655"/>
        <s v="TXN003927"/>
        <s v="TXN011627"/>
        <s v="TXN007223"/>
        <s v="TXN016090"/>
        <s v="TXN002899"/>
        <s v="TXN013617"/>
        <s v="TXN007584"/>
        <s v="TXN014458"/>
        <s v="TXN000641"/>
        <s v="TXN012832"/>
        <s v="TXN016723"/>
        <s v="TXN019896"/>
        <s v="TXN012746"/>
        <s v="TXN000483"/>
        <s v="TXN006092"/>
        <s v="TXN007291"/>
        <s v="TXN012953"/>
        <s v="TXN017595"/>
        <s v="TXN010129"/>
        <s v="TXN019471"/>
        <s v="TXN019836"/>
        <s v="TXN003979"/>
        <s v="TXN006422"/>
        <s v="TXN003376"/>
        <s v="TXN013610"/>
        <s v="TXN016925"/>
        <s v="TXN004780"/>
        <s v="TXN006933"/>
        <s v="TXN017687"/>
        <s v="TXN017026"/>
        <s v="TXN002623"/>
        <s v="TXN011929"/>
        <s v="TXN018086"/>
        <s v="TXN018731"/>
        <s v="TXN004581"/>
        <s v="TXN015096"/>
        <s v="TXN012316"/>
        <s v="TXN012472"/>
        <s v="TXN009203"/>
        <s v="TXN016205"/>
        <s v="TXN006464"/>
        <s v="TXN011711"/>
        <s v="TXN001154"/>
        <s v="TXN016497"/>
        <s v="TXN009927"/>
        <s v="TXN017966"/>
        <s v="TXN016970"/>
        <s v="TXN016829"/>
        <s v="TXN011904"/>
        <s v="TXN009202"/>
        <s v="TXN017671"/>
        <s v="TXN005636"/>
        <s v="TXN004881"/>
        <s v="TXN014659"/>
        <s v="TXN004025"/>
        <s v="TXN007201"/>
        <s v="TXN008188"/>
        <s v="TXN004511"/>
        <s v="TXN004073"/>
        <s v="TXN011025"/>
        <s v="TXN018865"/>
        <s v="TXN017225"/>
        <s v="TXN019661"/>
        <s v="TXN017064"/>
        <s v="TXN000853"/>
        <s v="TXN000468"/>
        <s v="TXN006663"/>
        <s v="TXN012326"/>
        <s v="TXN016819"/>
        <s v="TXN010498"/>
        <s v="TXN016755"/>
        <s v="TXN019972"/>
        <s v="TXN011496"/>
        <s v="TXN010733"/>
        <s v="TXN000737"/>
        <s v="TXN008137"/>
        <s v="TXN011124"/>
        <s v="TXN011794"/>
        <s v="TXN012091"/>
        <s v="TXN011508"/>
        <s v="TXN000451"/>
        <s v="TXN010947"/>
        <s v="TXN007015"/>
        <s v="TXN002458"/>
        <s v="TXN006864"/>
        <s v="TXN015425"/>
        <s v="TXN017991"/>
        <s v="TXN002393"/>
        <s v="TXN015781"/>
        <s v="TXN008723"/>
        <s v="TXN012093"/>
        <s v="TXN004837"/>
        <s v="TXN001145"/>
        <s v="TXN014554"/>
        <s v="TXN019965"/>
        <s v="TXN005413"/>
        <s v="TXN011184"/>
        <s v="TXN002134"/>
        <s v="TXN002938"/>
        <s v="TXN013625"/>
        <s v="TXN013867"/>
        <s v="TXN012234"/>
        <s v="TXN000042"/>
        <s v="TXN003283"/>
        <s v="TXN012690"/>
        <s v="TXN013307"/>
        <s v="TXN011231"/>
        <s v="TXN001867"/>
        <s v="TXN014429"/>
        <s v="TXN002451"/>
        <s v="TXN003071"/>
        <s v="TXN010506"/>
        <s v="TXN013699"/>
        <s v="TXN001124"/>
        <s v="TXN002335"/>
        <s v="TXN019015"/>
        <s v="TXN013133"/>
        <s v="TXN019002"/>
        <s v="TXN015567"/>
        <s v="TXN002409"/>
        <s v="TXN017818"/>
        <s v="TXN009459"/>
        <s v="TXN014218"/>
        <s v="TXN001348"/>
        <s v="TXN005926"/>
        <s v="TXN008356"/>
        <s v="TXN005344"/>
        <s v="TXN009049"/>
        <s v="TXN003888"/>
        <s v="TXN005333"/>
        <s v="TXN019476"/>
        <s v="TXN017695"/>
        <s v="TXN019333"/>
        <s v="TXN000036"/>
        <s v="TXN007480"/>
        <s v="TXN018391"/>
        <s v="TXN010205"/>
        <s v="TXN006602"/>
        <s v="TXN019738"/>
        <s v="TXN005837"/>
        <s v="TXN002316"/>
        <s v="TXN014967"/>
        <s v="TXN002700"/>
        <s v="TXN000622"/>
        <s v="TXN001979"/>
        <s v="TXN015012"/>
        <s v="TXN000324"/>
        <s v="TXN008731"/>
        <s v="TXN012741"/>
        <s v="TXN002309"/>
        <s v="TXN003487"/>
        <s v="TXN013012"/>
        <s v="TXN005019"/>
        <s v="TXN010125"/>
        <s v="TXN001228"/>
        <s v="TXN004169"/>
        <s v="TXN007725"/>
        <s v="TXN008680"/>
        <s v="TXN019044"/>
        <s v="TXN013992"/>
        <s v="TXN019666"/>
        <s v="TXN016560"/>
        <s v="TXN011415"/>
        <s v="TXN014279"/>
        <s v="TXN018728"/>
        <s v="TXN004098"/>
        <s v="TXN003572"/>
        <s v="TXN011016"/>
        <s v="TXN003044"/>
        <s v="TXN006378"/>
        <s v="TXN009377"/>
        <s v="TXN017317"/>
        <s v="TXN005353"/>
        <s v="TXN007663"/>
        <s v="TXN011944"/>
        <s v="TXN005991"/>
        <s v="TXN006428"/>
        <s v="TXN010995"/>
        <s v="TXN018635"/>
        <s v="TXN004448"/>
        <s v="TXN001262"/>
        <s v="TXN013065"/>
        <s v="TXN005684"/>
        <s v="TXN017729"/>
        <s v="TXN005997"/>
        <s v="TXN015974"/>
        <s v="TXN013686"/>
        <s v="TXN014898"/>
        <s v="TXN008198"/>
        <s v="TXN002772"/>
        <s v="TXN006686"/>
        <s v="TXN018751"/>
        <s v="TXN016466"/>
        <s v="TXN019844"/>
        <s v="TXN018338"/>
        <s v="TXN002251"/>
        <s v="TXN012180"/>
        <s v="TXN012802"/>
        <s v="TXN003249"/>
        <s v="TXN018085"/>
        <s v="TXN002754"/>
        <s v="TXN008704"/>
        <s v="TXN008059"/>
        <s v="TXN014696"/>
        <s v="TXN008249"/>
        <s v="TXN008183"/>
        <s v="TXN011984"/>
        <s v="TXN004700"/>
        <s v="TXN007925"/>
        <s v="TXN009076"/>
        <s v="TXN000424"/>
        <s v="TXN017647"/>
        <s v="TXN009889"/>
        <s v="TXN009505"/>
        <s v="TXN016139"/>
        <s v="TXN017062"/>
        <s v="TXN003687"/>
        <s v="TXN003143"/>
        <s v="TXN017100"/>
        <s v="TXN015847"/>
        <s v="TXN013048"/>
        <s v="TXN006434"/>
        <s v="TXN001714"/>
        <s v="TXN000032"/>
        <s v="TXN011057"/>
        <s v="TXN014166"/>
        <s v="TXN001434"/>
        <s v="TXN012898"/>
        <s v="TXN002253"/>
        <s v="TXN011938"/>
        <s v="TXN006441"/>
        <s v="TXN011120"/>
        <s v="TXN000648"/>
        <s v="TXN007758"/>
        <s v="TXN010447"/>
        <s v="TXN009862"/>
        <s v="TXN007804"/>
        <s v="TXN017766"/>
        <s v="TXN001322"/>
        <s v="TXN015149"/>
        <s v="TXN005150"/>
        <s v="TXN013021"/>
        <s v="TXN006815"/>
        <s v="TXN008613"/>
        <s v="TXN010232"/>
        <s v="TXN015466"/>
        <s v="TXN003377"/>
        <s v="TXN013910"/>
        <s v="TXN016072"/>
        <s v="TXN004255"/>
        <s v="TXN002535"/>
        <s v="TXN009535"/>
        <s v="TXN009335"/>
        <s v="TXN001625"/>
        <s v="TXN001430"/>
        <s v="TXN003223"/>
        <s v="TXN007705"/>
        <s v="TXN000218"/>
        <s v="TXN001863"/>
        <s v="TXN011374"/>
        <s v="TXN000266"/>
        <s v="TXN001397"/>
        <s v="TXN018792"/>
        <s v="TXN008690"/>
        <s v="TXN015033"/>
        <s v="TXN012923"/>
        <s v="TXN008765"/>
        <s v="TXN002880"/>
        <s v="TXN019215"/>
        <s v="TXN008584"/>
        <s v="TXN017885"/>
        <s v="TXN013034"/>
        <s v="TXN002860"/>
        <s v="TXN008362"/>
        <s v="TXN012397"/>
        <s v="TXN012841"/>
        <s v="TXN012808"/>
        <s v="TXN013130"/>
        <s v="TXN009689"/>
        <s v="TXN014863"/>
        <s v="TXN007094"/>
        <s v="TXN006927"/>
        <s v="TXN004348"/>
        <s v="TXN017474"/>
        <s v="TXN012883"/>
        <s v="TXN001633"/>
        <s v="TXN014962"/>
        <s v="TXN010118"/>
        <s v="TXN003469"/>
        <s v="TXN009052"/>
        <s v="TXN007607"/>
        <s v="TXN008228"/>
        <s v="TXN017770"/>
        <s v="TXN009594"/>
        <s v="TXN006473"/>
        <s v="TXN012507"/>
        <s v="TXN000388"/>
        <s v="TXN003711"/>
        <s v="TXN015852"/>
        <s v="TXN005588"/>
        <s v="TXN004259"/>
        <s v="TXN001036"/>
        <s v="TXN002044"/>
        <s v="TXN014106"/>
        <s v="TXN013967"/>
        <s v="TXN019162"/>
        <s v="TXN002642"/>
        <s v="TXN005724"/>
        <s v="TXN016588"/>
        <s v="TXN013881"/>
        <s v="TXN001555"/>
        <s v="TXN001612"/>
        <s v="TXN018668"/>
        <s v="TXN001164"/>
        <s v="TXN015228"/>
        <s v="TXN013114"/>
        <s v="TXN014530"/>
        <s v="TXN002648"/>
        <s v="TXN015261"/>
        <s v="TXN013805"/>
        <s v="TXN016456"/>
        <s v="TXN003913"/>
        <s v="TXN006479"/>
        <s v="TXN019209"/>
        <s v="TXN003523"/>
        <s v="TXN017959"/>
        <s v="TXN015075"/>
        <s v="TXN008212"/>
        <s v="TXN002004"/>
        <s v="TXN019358"/>
        <s v="TXN007452"/>
        <s v="TXN013275"/>
        <s v="TXN000018"/>
        <s v="TXN002021"/>
        <s v="TXN006936"/>
        <s v="TXN001329"/>
        <s v="TXN001445"/>
        <s v="TXN004473"/>
        <s v="TXN006244"/>
        <s v="TXN000706"/>
        <s v="TXN000279"/>
        <s v="TXN018562"/>
        <s v="TXN008676"/>
        <s v="TXN016600"/>
        <s v="TXN014324"/>
        <s v="TXN013366"/>
        <s v="TXN000274"/>
        <s v="TXN005145"/>
        <s v="TXN008617"/>
        <s v="TXN000514"/>
        <s v="TXN016470"/>
        <s v="TXN005103"/>
        <s v="TXN005035"/>
        <s v="TXN014399"/>
        <s v="TXN004085"/>
        <s v="TXN010874"/>
        <s v="TXN011218"/>
        <s v="TXN002406"/>
        <s v="TXN017609"/>
        <s v="TXN007517"/>
        <s v="TXN008853"/>
        <s v="TXN009982"/>
        <s v="TXN010405"/>
        <s v="TXN018224"/>
        <s v="TXN013593"/>
        <s v="TXN016179"/>
        <s v="TXN005349"/>
        <s v="TXN004029"/>
        <s v="TXN009417"/>
        <s v="TXN012045"/>
        <s v="TXN003459"/>
        <s v="TXN002200"/>
        <s v="TXN007763"/>
        <s v="TXN001428"/>
        <s v="TXN009925"/>
        <s v="TXN008919"/>
        <s v="TXN017505"/>
        <s v="TXN003821"/>
        <s v="TXN006127"/>
        <s v="TXN014517"/>
        <s v="TXN009772"/>
        <s v="TXN015573"/>
        <s v="TXN014593"/>
        <s v="TXN011019"/>
        <s v="TXN006847"/>
        <s v="TXN003586"/>
        <s v="TXN011859"/>
        <s v="TXN013886"/>
        <s v="TXN014995"/>
        <s v="TXN010512"/>
        <s v="TXN008995"/>
        <s v="TXN016382"/>
        <s v="TXN015342"/>
        <s v="TXN015566"/>
        <s v="TXN006463"/>
        <s v="TXN014003"/>
        <s v="TXN011192"/>
        <s v="TXN008055"/>
        <s v="TXN006162"/>
        <s v="TXN006424"/>
        <s v="TXN004179"/>
        <s v="TXN002930"/>
        <s v="TXN019374"/>
        <s v="TXN001706"/>
        <s v="TXN017295"/>
        <s v="TXN019999"/>
        <s v="TXN017889"/>
        <s v="TXN017802"/>
        <s v="TXN008338"/>
        <s v="TXN005020"/>
        <s v="TXN000477"/>
        <s v="TXN017093"/>
        <s v="TXN008878"/>
        <s v="TXN016069"/>
        <s v="TXN004601"/>
        <s v="TXN002236"/>
        <s v="TXN009998"/>
        <s v="TXN007251"/>
        <s v="TXN013362"/>
        <s v="TXN019776"/>
        <s v="TXN011908"/>
        <s v="TXN006336"/>
        <s v="TXN019664"/>
        <s v="TXN018376"/>
        <s v="TXN017673"/>
        <s v="TXN008834"/>
        <s v="TXN008029"/>
        <s v="TXN002827"/>
        <s v="TXN004635"/>
        <s v="TXN004287"/>
        <s v="TXN009560"/>
        <s v="TXN003069"/>
        <s v="TXN018081"/>
        <s v="TXN003112"/>
        <s v="TXN003214"/>
        <s v="TXN000971"/>
        <s v="TXN019535"/>
        <s v="TXN002035"/>
        <s v="TXN010352"/>
        <s v="TXN018556"/>
        <s v="TXN007669"/>
        <s v="TXN003573"/>
        <s v="TXN015018"/>
        <s v="TXN016511"/>
        <s v="TXN017908"/>
        <s v="TXN009092"/>
        <s v="TXN018988"/>
        <s v="TXN019221"/>
        <s v="TXN008577"/>
        <s v="TXN006757"/>
        <s v="TXN019138"/>
        <s v="TXN008772"/>
        <s v="TXN016384"/>
        <s v="TXN011805"/>
        <s v="TXN015469"/>
        <s v="TXN009126"/>
        <s v="TXN003367"/>
        <s v="TXN018261"/>
        <s v="TXN017067"/>
        <s v="TXN013411"/>
        <s v="TXN014098"/>
        <s v="TXN016659"/>
        <s v="TXN012190"/>
        <s v="TXN019292"/>
        <s v="TXN000734"/>
        <s v="TXN014533"/>
        <s v="TXN018894"/>
        <s v="TXN016471"/>
        <s v="TXN018032"/>
        <s v="TXN002949"/>
        <s v="TXN018780"/>
        <s v="TXN006585"/>
        <s v="TXN005554"/>
        <s v="TXN002118"/>
        <s v="TXN016244"/>
        <s v="TXN018726"/>
        <s v="TXN015977"/>
        <s v="TXN013790"/>
        <s v="TXN016942"/>
        <s v="TXN003861"/>
        <s v="TXN004795"/>
        <s v="TXN006071"/>
        <s v="TXN018241"/>
        <s v="TXN011092"/>
        <s v="TXN012835"/>
        <s v="TXN016484"/>
        <s v="TXN018295"/>
        <s v="TXN005032"/>
        <s v="TXN016945"/>
        <s v="TXN003243"/>
        <s v="TXN006142"/>
        <s v="TXN016267"/>
        <s v="TXN007269"/>
        <s v="TXN011466"/>
        <s v="TXN004376"/>
        <s v="TXN006282"/>
        <s v="TXN001442"/>
        <s v="TXN002387"/>
        <s v="TXN006046"/>
        <s v="TXN018569"/>
        <s v="TXN003700"/>
        <s v="TXN007560"/>
        <s v="TXN017574"/>
        <s v="TXN003799"/>
        <s v="TXN002215"/>
        <s v="TXN010448"/>
        <s v="TXN003822"/>
        <s v="TXN012610"/>
        <s v="TXN018006"/>
        <s v="TXN007404"/>
        <s v="TXN013401"/>
        <s v="TXN007595"/>
        <s v="TXN004266"/>
        <s v="TXN017201"/>
        <s v="TXN016581"/>
        <s v="TXN012263"/>
        <s v="TXN007590"/>
        <s v="TXN007454"/>
        <s v="TXN005771"/>
        <s v="TXN009368"/>
        <s v="TXN006003"/>
        <s v="TXN006707"/>
        <s v="TXN004744"/>
        <s v="TXN008189"/>
        <s v="TXN002146"/>
        <s v="TXN002795"/>
        <s v="TXN000922"/>
        <s v="TXN001087"/>
        <s v="TXN012643"/>
        <s v="TXN001839"/>
        <s v="TXN013619"/>
        <s v="TXN007304"/>
        <s v="TXN010049"/>
        <s v="TXN000978"/>
        <s v="TXN006660"/>
        <s v="TXN016021"/>
        <s v="TXN010441"/>
        <s v="TXN014877"/>
        <s v="TXN000652"/>
        <s v="TXN007199"/>
        <s v="TXN005275"/>
        <s v="TXN019319"/>
        <s v="TXN001363"/>
        <s v="TXN009843"/>
        <s v="TXN004820"/>
        <s v="TXN004220"/>
        <s v="TXN006880"/>
        <s v="TXN008655"/>
        <s v="TXN003475"/>
        <s v="TXN017188"/>
        <s v="TXN005117"/>
        <s v="TXN007976"/>
        <s v="TXN007518"/>
        <s v="TXN014237"/>
        <s v="TXN005439"/>
        <s v="TXN001289"/>
        <s v="TXN018034"/>
        <s v="TXN008547"/>
        <s v="TXN011800"/>
        <s v="TXN010173"/>
        <s v="TXN017224"/>
        <s v="TXN010978"/>
        <s v="TXN018614"/>
        <s v="TXN005551"/>
        <s v="TXN018158"/>
        <s v="TXN017799"/>
        <s v="TXN006881"/>
        <s v="TXN011861"/>
        <s v="TXN002989"/>
        <s v="TXN014675"/>
        <s v="TXN005955"/>
        <s v="TXN003264"/>
        <s v="TXN000328"/>
        <s v="TXN006425"/>
        <s v="TXN009615"/>
        <s v="TXN017063"/>
        <s v="TXN007718"/>
        <s v="TXN017131"/>
        <s v="TXN001808"/>
        <s v="TXN005023"/>
        <s v="TXN010014"/>
        <s v="TXN013928"/>
        <s v="TXN009561"/>
        <s v="TXN017324"/>
        <s v="TXN016271"/>
        <s v="TXN001384"/>
        <s v="TXN003473"/>
        <s v="TXN019901"/>
        <s v="TXN002151"/>
        <s v="TXN005503"/>
        <s v="TXN011336"/>
        <s v="TXN015217"/>
        <s v="TXN009712"/>
        <s v="TXN002753"/>
        <s v="TXN001713"/>
        <s v="TXN013656"/>
        <s v="TXN014690"/>
        <s v="TXN018180"/>
        <s v="TXN011751"/>
        <s v="TXN016657"/>
        <s v="TXN013349"/>
        <s v="TXN014130"/>
        <s v="TXN014728"/>
        <s v="TXN019674"/>
        <s v="TXN004526"/>
        <s v="TXN000170"/>
        <s v="TXN004673"/>
        <s v="TXN006502"/>
        <s v="TXN002879"/>
        <s v="TXN006064"/>
        <s v="TXN017288"/>
        <s v="TXN011956"/>
        <s v="TXN010952"/>
        <s v="TXN010390"/>
        <s v="TXN013658"/>
        <s v="TXN006137"/>
        <s v="TXN010302"/>
        <s v="TXN005938"/>
        <s v="TXN011885"/>
        <s v="TXN012295"/>
        <s v="TXN003324"/>
        <s v="TXN014830"/>
        <s v="TXN003471"/>
        <s v="TXN013399"/>
        <s v="TXN012786"/>
        <s v="TXN016972"/>
        <s v="TXN010382"/>
        <s v="TXN018247"/>
        <s v="TXN005569"/>
        <s v="TXN000138"/>
        <s v="TXN007030"/>
        <s v="TXN009424"/>
        <s v="TXN009842"/>
        <s v="TXN005226"/>
        <s v="TXN012713"/>
        <s v="TXN009752"/>
        <s v="TXN007766"/>
        <s v="TXN008049"/>
        <s v="TXN002141"/>
        <s v="TXN003001"/>
        <s v="TXN004739"/>
        <s v="TXN019656"/>
        <s v="TXN007949"/>
        <s v="TXN004442"/>
        <s v="TXN007474"/>
        <s v="TXN006670"/>
        <s v="TXN006550"/>
        <s v="TXN004353"/>
        <s v="TXN001398"/>
        <s v="TXN018872"/>
        <s v="TXN002142"/>
        <s v="TXN018514"/>
        <s v="TXN010964"/>
        <s v="TXN011786"/>
        <s v="TXN013605"/>
        <s v="TXN011814"/>
        <s v="TXN011851"/>
        <s v="TXN004615"/>
        <s v="TXN016641"/>
        <s v="TXN019874"/>
        <s v="TXN017697"/>
        <s v="TXN018706"/>
        <s v="TXN006836"/>
        <s v="TXN011388"/>
        <s v="TXN016504"/>
        <s v="TXN002313"/>
        <s v="TXN004198"/>
        <s v="TXN013588"/>
        <s v="TXN018465"/>
        <s v="TXN004829"/>
        <s v="TXN005200"/>
        <s v="TXN013028"/>
        <s v="TXN008543"/>
        <s v="TXN006226"/>
        <s v="TXN004389"/>
        <s v="TXN011056"/>
        <s v="TXN012455"/>
        <s v="TXN019071"/>
        <s v="TXN011678"/>
        <s v="TXN012010"/>
        <s v="TXN008087"/>
        <s v="TXN015995"/>
        <s v="TXN000715"/>
        <s v="TXN005668"/>
        <s v="TXN019992"/>
        <s v="TXN012536"/>
        <s v="TXN017300"/>
        <s v="TXN012645"/>
        <s v="TXN002677"/>
        <s v="TXN016530"/>
        <s v="TXN015552"/>
        <s v="TXN000007"/>
        <s v="TXN002911"/>
        <s v="TXN005633"/>
        <s v="TXN011551"/>
        <s v="TXN008349"/>
        <s v="TXN010581"/>
        <s v="TXN002555"/>
        <s v="TXN004547"/>
        <s v="TXN014413"/>
        <s v="TXN015913"/>
        <s v="TXN009896"/>
        <s v="TXN010720"/>
        <s v="TXN017386"/>
        <s v="TXN017017"/>
        <s v="TXN011936"/>
        <s v="TXN016986"/>
        <s v="TXN001024"/>
        <s v="TXN019446"/>
        <s v="TXN015484"/>
        <s v="TXN019398"/>
        <s v="TXN002248"/>
        <s v="TXN007286"/>
        <s v="TXN013707"/>
        <s v="TXN011147"/>
        <s v="TXN013056"/>
        <s v="TXN011044"/>
        <s v="TXN004280"/>
        <s v="TXN005360"/>
        <s v="TXN008154"/>
        <s v="TXN006955"/>
        <s v="TXN011434"/>
        <s v="TXN014477"/>
        <s v="TXN014314"/>
        <s v="TXN017811"/>
        <s v="TXN009774"/>
        <s v="TXN002112"/>
        <s v="TXN002877"/>
        <s v="TXN008507"/>
        <s v="TXN009730"/>
        <s v="TXN003205"/>
        <s v="TXN004942"/>
        <s v="TXN004464"/>
        <s v="TXN008125"/>
        <s v="TXN013153"/>
        <s v="TXN000559"/>
        <s v="TXN012288"/>
        <s v="TXN003618"/>
        <s v="TXN005334"/>
        <s v="TXN013741"/>
        <s v="TXN008478"/>
        <s v="TXN004167"/>
        <s v="TXN018510"/>
        <s v="TXN012142"/>
        <s v="TXN007701"/>
        <s v="TXN005217"/>
        <s v="TXN006620"/>
        <s v="TXN002797"/>
        <s v="TXN015697"/>
        <s v="TXN012891"/>
        <s v="TXN004154"/>
        <s v="TXN007627"/>
        <s v="TXN019009"/>
        <s v="TXN017025"/>
        <s v="TXN011283"/>
        <s v="TXN015101"/>
        <s v="TXN004443"/>
        <s v="TXN017742"/>
        <s v="TXN018400"/>
        <s v="TXN009061"/>
        <s v="TXN012152"/>
        <s v="TXN002352"/>
        <s v="TXN019366"/>
        <s v="TXN005338"/>
        <s v="TXN010970"/>
        <s v="TXN006120"/>
        <s v="TXN002725"/>
        <s v="TXN006591"/>
        <s v="TXN007650"/>
        <s v="TXN001870"/>
        <s v="TXN016902"/>
        <s v="TXN010837"/>
        <s v="TXN019375"/>
        <s v="TXN013295"/>
        <s v="TXN006423"/>
        <s v="TXN008165"/>
        <s v="TXN001200"/>
        <s v="TXN003166"/>
        <s v="TXN013882"/>
        <s v="TXN014426"/>
        <s v="TXN013845"/>
        <s v="TXN017490"/>
        <s v="TXN000716"/>
        <s v="TXN003636"/>
        <s v="TXN012981"/>
        <s v="TXN016509"/>
        <s v="TXN013902"/>
        <s v="TXN003703"/>
        <s v="TXN000362"/>
        <s v="TXN003116"/>
        <s v="TXN018879"/>
        <s v="TXN011757"/>
        <s v="TXN004297"/>
        <s v="TXN012149"/>
        <s v="TXN003490"/>
        <s v="TXN018339"/>
        <s v="TXN004246"/>
        <s v="TXN003590"/>
        <s v="TXN002761"/>
        <s v="TXN008658"/>
        <s v="TXN011797"/>
        <s v="TXN007021"/>
        <s v="TXN001158"/>
        <s v="TXN004825"/>
        <s v="TXN019644"/>
        <s v="TXN000461"/>
        <s v="TXN014676"/>
        <s v="TXN017943"/>
        <s v="TXN006242"/>
        <s v="TXN000292"/>
        <s v="TXN007704"/>
        <s v="TXN010871"/>
        <s v="TXN006135"/>
        <s v="TXN017376"/>
        <s v="TXN013803"/>
        <s v="TXN017753"/>
        <s v="TXN006269"/>
        <s v="TXN018386"/>
        <s v="TXN004326"/>
        <s v="TXN008597"/>
        <s v="TXN014973"/>
        <s v="TXN012658"/>
        <s v="TXN002688"/>
        <s v="TXN014315"/>
        <s v="TXN018653"/>
        <s v="TXN006247"/>
        <s v="TXN003683"/>
        <s v="TXN017577"/>
        <s v="TXN013389"/>
        <s v="TXN002280"/>
        <s v="TXN007649"/>
        <s v="TXN006194"/>
        <s v="TXN009653"/>
        <s v="TXN004979"/>
        <s v="TXN008629"/>
        <s v="TXN014506"/>
        <s v="TXN019400"/>
        <s v="TXN019494"/>
        <s v="TXN010332"/>
        <s v="TXN000231"/>
        <s v="TXN011823"/>
        <s v="TXN019764"/>
        <s v="TXN003257"/>
        <s v="TXN011456"/>
        <s v="TXN018619"/>
        <s v="TXN012322"/>
        <s v="TXN016116"/>
        <s v="TXN010900"/>
        <s v="TXN003411"/>
        <s v="TXN016694"/>
        <s v="TXN002617"/>
        <s v="TXN005886"/>
        <s v="TXN010597"/>
        <s v="TXN018880"/>
        <s v="TXN004740"/>
        <s v="TXN014510"/>
        <s v="TXN016774"/>
        <s v="TXN006811"/>
        <s v="TXN005204"/>
        <s v="TXN019466"/>
        <s v="TXN010171"/>
        <s v="TXN003288"/>
        <s v="TXN016000"/>
        <s v="TXN013695"/>
        <s v="TXN003708"/>
        <s v="TXN002782"/>
        <s v="TXN004973"/>
        <s v="TXN006867"/>
        <s v="TXN008526"/>
        <s v="TXN010228"/>
        <s v="TXN004463"/>
        <s v="TXN003049"/>
        <s v="TXN009559"/>
        <s v="TXN011223"/>
        <s v="TXN018332"/>
        <s v="TXN009234"/>
        <s v="TXN013079"/>
        <s v="TXN008092"/>
        <s v="TXN013465"/>
        <s v="TXN009540"/>
        <s v="TXN010415"/>
        <s v="TXN008242"/>
        <s v="TXN006832"/>
        <s v="TXN013838"/>
        <s v="TXN011947"/>
        <s v="TXN019170"/>
        <s v="TXN011558"/>
        <s v="TXN013175"/>
        <s v="TXN011437"/>
        <s v="TXN004231"/>
        <s v="TXN017684"/>
        <s v="TXN014773"/>
        <s v="TXN018003"/>
        <s v="TXN001958"/>
        <s v="TXN000488"/>
        <s v="TXN016948"/>
        <s v="TXN007699"/>
        <s v="TXN002513"/>
        <s v="TXN008452"/>
        <s v="TXN009792"/>
        <s v="TXN009699"/>
        <s v="TXN016688"/>
        <s v="TXN019113"/>
        <s v="TXN013192"/>
        <s v="TXN009539"/>
        <s v="TXN008859"/>
        <s v="TXN009399"/>
        <s v="TXN018962"/>
        <s v="TXN017865"/>
        <s v="TXN014387"/>
        <s v="TXN017132"/>
        <s v="TXN001021"/>
        <s v="TXN015961"/>
        <s v="TXN005183"/>
        <s v="TXN004849"/>
        <s v="TXN010290"/>
        <s v="TXN008504"/>
        <s v="TXN009799"/>
        <s v="TXN014453"/>
        <s v="TXN006492"/>
        <s v="TXN012104"/>
        <s v="TXN015340"/>
        <s v="TXN015562"/>
        <s v="TXN000135"/>
        <s v="TXN011900"/>
        <s v="TXN009163"/>
        <s v="TXN006267"/>
        <s v="TXN004206"/>
        <s v="TXN012064"/>
        <s v="TXN016443"/>
        <s v="TXN008127"/>
        <s v="TXN018443"/>
        <s v="TXN015215"/>
        <s v="TXN018765"/>
        <s v="TXN004681"/>
        <s v="TXN007509"/>
        <s v="TXN018029"/>
        <s v="TXN005504"/>
        <s v="TXN000486"/>
        <s v="TXN011237"/>
        <s v="TXN000968"/>
        <s v="TXN011458"/>
        <s v="TXN006070"/>
        <s v="TXN009454"/>
        <s v="TXN005355"/>
        <s v="TXN012095"/>
        <s v="TXN016933"/>
        <s v="TXN002226"/>
        <s v="TXN013642"/>
        <s v="TXN005759"/>
        <s v="TXN010147"/>
        <s v="TXN012444"/>
        <s v="TXN013186"/>
        <s v="TXN006207"/>
        <s v="TXN006057"/>
        <s v="TXN006254"/>
        <s v="TXN010535"/>
        <s v="TXN010348"/>
        <s v="TXN013339"/>
        <s v="TXN005351"/>
        <s v="TXN003965"/>
        <s v="TXN012768"/>
        <s v="TXN015643"/>
        <s v="TXN010316"/>
        <s v="TXN017177"/>
        <s v="TXN011141"/>
        <s v="TXN003486"/>
        <s v="TXN007262"/>
        <s v="TXN009348"/>
        <s v="TXN006212"/>
        <s v="TXN005526"/>
        <s v="TXN011613"/>
        <s v="TXN016219"/>
        <s v="TXN000602"/>
        <s v="TXN003509"/>
        <s v="TXN010141"/>
        <s v="TXN005772"/>
        <s v="TXN002857"/>
        <s v="TXN004955"/>
        <s v="TXN012611"/>
        <s v="TXN002168"/>
        <s v="TXN002413"/>
        <s v="TXN007387"/>
        <s v="TXN017831"/>
        <s v="TXN005101"/>
        <s v="TXN016047"/>
        <s v="TXN013081"/>
        <s v="TXN011592"/>
        <s v="TXN005976"/>
        <s v="TXN000742"/>
        <s v="TXN000412"/>
        <s v="TXN014067"/>
        <s v="TXN016693"/>
        <s v="TXN009410"/>
        <s v="TXN016638"/>
        <s v="TXN007502"/>
        <s v="TXN003231"/>
        <s v="TXN003106"/>
        <s v="TXN003209"/>
        <s v="TXN002076"/>
        <s v="TXN011477"/>
        <s v="TXN003266"/>
        <s v="TXN017674"/>
        <s v="TXN002678"/>
        <s v="TXN011177"/>
        <s v="TXN018769"/>
        <s v="TXN004490"/>
        <s v="TXN010827"/>
        <s v="TXN017719"/>
        <s v="TXN000287"/>
        <s v="TXN001324"/>
        <s v="TXN002625"/>
        <s v="TXN010114"/>
        <s v="TXN002517"/>
        <s v="TXN000073"/>
        <s v="TXN019571"/>
        <s v="TXN000411"/>
        <s v="TXN007882"/>
        <s v="TXN003144"/>
        <s v="TXN007450"/>
        <s v="TXN016357"/>
        <s v="TXN015816"/>
        <s v="TXN006917"/>
        <s v="TXN012078"/>
        <s v="TXN008388"/>
        <s v="TXN012017"/>
        <s v="TXN008671"/>
        <s v="TXN011353"/>
        <s v="TXN005231"/>
        <s v="TXN005859"/>
        <s v="TXN019240"/>
        <s v="TXN011250"/>
        <s v="TXN008630"/>
        <s v="TXN010631"/>
        <s v="TXN018859"/>
        <s v="TXN002299"/>
        <s v="TXN015300"/>
        <s v="TXN016414"/>
        <s v="TXN005332"/>
        <s v="TXN019667"/>
        <s v="TXN007349"/>
        <s v="TXN002586"/>
        <s v="TXN005763"/>
        <s v="TXN016680"/>
        <s v="TXN013724"/>
        <s v="TXN001072"/>
        <s v="TXN003756"/>
        <s v="TXN006229"/>
        <s v="TXN015822"/>
        <s v="TXN010732"/>
        <s v="TXN004772"/>
        <s v="TXN018699"/>
        <s v="TXN014121"/>
        <s v="TXN015268"/>
        <s v="TXN009397"/>
        <s v="TXN006731"/>
        <s v="TXN003634"/>
        <s v="TXN007773"/>
        <s v="TXN012668"/>
        <s v="TXN018938"/>
        <s v="TXN012406"/>
        <s v="TXN015809"/>
        <s v="TXN014238"/>
        <s v="TXN016821"/>
        <s v="TXN011574"/>
        <s v="TXN001732"/>
        <s v="TXN008240"/>
        <s v="TXN019315"/>
        <s v="TXN000698"/>
        <s v="TXN001006"/>
        <s v="TXN011513"/>
        <s v="TXN008060"/>
        <s v="TXN013020"/>
        <s v="TXN012388"/>
        <s v="TXN005788"/>
        <s v="TXN012126"/>
        <s v="TXN009173"/>
        <s v="TXN001030"/>
        <s v="TXN012807"/>
        <s v="TXN007792"/>
        <s v="TXN002936"/>
        <s v="TXN009215"/>
        <s v="TXN011763"/>
        <s v="TXN013313"/>
        <s v="TXN012103"/>
        <s v="TXN012125"/>
        <s v="TXN016764"/>
        <s v="TXN007429"/>
        <s v="TXN017495"/>
        <s v="TXN018111"/>
        <s v="TXN010313"/>
        <s v="TXN002102"/>
        <s v="TXN015462"/>
        <s v="TXN000102"/>
        <s v="TXN011106"/>
        <s v="TXN009682"/>
        <s v="TXN011809"/>
        <s v="TXN004575"/>
        <s v="TXN018736"/>
        <s v="TXN007514"/>
        <s v="TXN008280"/>
        <s v="TXN013374"/>
        <s v="TXN003847"/>
        <s v="TXN001665"/>
        <s v="TXN019613"/>
        <s v="TXN013603"/>
        <s v="TXN001477"/>
        <s v="TXN013537"/>
        <s v="TXN007810"/>
        <s v="TXN016937"/>
        <s v="TXN000636"/>
        <s v="TXN000818"/>
        <s v="TXN017481"/>
        <s v="TXN011454"/>
        <s v="TXN019804"/>
        <s v="TXN015204"/>
        <s v="TXN014718"/>
        <s v="TXN016877"/>
        <s v="TXN004557"/>
        <s v="TXN000708"/>
        <s v="TXN011935"/>
        <s v="TXN007020"/>
        <s v="TXN018918"/>
        <s v="TXN019641"/>
        <s v="TXN000725"/>
        <s v="TXN003579"/>
        <s v="TXN005702"/>
        <s v="TXN000837"/>
        <s v="TXN013925"/>
        <s v="TXN007403"/>
        <s v="TXN009401"/>
        <s v="TXN004903"/>
        <s v="TXN004541"/>
        <s v="TXN015366"/>
        <s v="TXN015532"/>
        <s v="TXN007322"/>
        <s v="TXN008179"/>
        <s v="TXN013550"/>
        <s v="TXN007569"/>
        <s v="TXN003234"/>
        <s v="TXN001159"/>
        <s v="TXN011136"/>
        <s v="TXN013960"/>
        <s v="TXN004014"/>
        <s v="TXN012614"/>
        <s v="TXN004149"/>
        <s v="TXN000124"/>
        <s v="TXN001248"/>
        <s v="TXN000821"/>
        <s v="TXN017972"/>
        <s v="TXN013170"/>
        <s v="TXN004035"/>
        <s v="TXN010163"/>
        <s v="TXN014266"/>
        <s v="TXN004412"/>
        <s v="TXN009427"/>
        <s v="TXN018153"/>
        <s v="TXN011209"/>
        <s v="TXN006789"/>
        <s v="TXN010916"/>
        <s v="TXN018478"/>
        <s v="TXN003754"/>
        <s v="TXN002910"/>
        <s v="TXN004476"/>
        <s v="TXN009586"/>
        <s v="TXN008440"/>
        <s v="TXN016823"/>
        <s v="TXN006649"/>
        <s v="TXN008825"/>
        <s v="TXN018533"/>
        <s v="TXN000964"/>
        <s v="TXN011271"/>
        <s v="TXN001960"/>
        <s v="TXN019941"/>
        <s v="TXN018375"/>
        <s v="TXN008992"/>
        <s v="TXN007554"/>
        <s v="TXN015222"/>
        <s v="TXN005437"/>
        <s v="TXN019364"/>
        <s v="TXN010841"/>
        <s v="TXN000931"/>
        <s v="TXN005602"/>
        <s v="TXN009467"/>
        <s v="TXN008969"/>
        <s v="TXN014077"/>
        <s v="TXN015352"/>
        <s v="TXN002153"/>
        <s v="TXN013607"/>
        <s v="TXN012108"/>
        <s v="TXN000928"/>
        <s v="TXN019431"/>
        <s v="TXN003975"/>
        <s v="TXN016628"/>
        <s v="TXN004102"/>
        <s v="TXN002768"/>
        <s v="TXN003949"/>
        <s v="TXN018444"/>
        <s v="TXN008352"/>
        <s v="TXN007692"/>
        <s v="TXN011722"/>
        <s v="TXN014546"/>
        <s v="TXN015514"/>
        <s v="TXN017896"/>
        <s v="TXN009640"/>
        <s v="TXN018934"/>
        <s v="TXN015332"/>
        <s v="TXN012731"/>
        <s v="TXN003704"/>
        <s v="TXN004597"/>
        <s v="TXN008827"/>
        <s v="TXN017296"/>
        <s v="TXN014056"/>
        <s v="TXN002886"/>
        <s v="TXN004528"/>
        <s v="TXN003019"/>
        <s v="TXN008836"/>
        <s v="TXN016661"/>
        <s v="TXN007822"/>
        <s v="TXN013500"/>
        <s v="TXN004610"/>
        <s v="TXN005208"/>
        <s v="TXN006224"/>
        <s v="TXN015330"/>
        <s v="TXN018482"/>
        <s v="TXN007169"/>
        <s v="TXN014214"/>
        <s v="TXN004573"/>
        <s v="TXN018292"/>
        <s v="TXN011020"/>
        <s v="TXN006584"/>
        <s v="TXN012287"/>
        <s v="TXN012986"/>
        <s v="TXN015066"/>
        <s v="TXN008030"/>
        <s v="TXN016550"/>
        <s v="TXN015020"/>
        <s v="TXN003617"/>
        <s v="TXN017503"/>
        <s v="TXN009439"/>
        <s v="TXN011326"/>
        <s v="TXN003922"/>
        <s v="TXN013083"/>
        <s v="TXN012148"/>
        <s v="TXN007535"/>
        <s v="TXN006736"/>
        <s v="TXN012224"/>
        <s v="TXN002679"/>
        <s v="TXN001558"/>
        <s v="TXN018809"/>
        <s v="TXN011767"/>
        <s v="TXN011505"/>
        <s v="TXN008571"/>
        <s v="TXN015231"/>
        <s v="TXN010128"/>
        <s v="TXN009087"/>
        <s v="TXN012909"/>
        <s v="TXN017055"/>
        <s v="TXN010037"/>
        <s v="TXN010133"/>
        <s v="TXN014763"/>
        <s v="TXN011402"/>
        <s v="TXN003795"/>
        <s v="TXN014896"/>
        <s v="TXN017776"/>
        <s v="TXN019744"/>
        <s v="TXN013306"/>
        <s v="TXN016400"/>
        <s v="TXN014103"/>
        <s v="TXN016429"/>
        <s v="TXN011045"/>
        <s v="TXN011447"/>
        <s v="TXN001698"/>
        <s v="TXN014330"/>
        <s v="TXN015590"/>
        <s v="TXN017531"/>
        <s v="TXN006443"/>
        <s v="TXN014578"/>
        <s v="TXN017633"/>
        <s v="TXN001067"/>
        <s v="TXN010664"/>
        <s v="TXN007067"/>
        <s v="TXN012926"/>
        <s v="TXN016541"/>
        <s v="TXN007396"/>
        <s v="TXN000736"/>
        <s v="TXN002440"/>
        <s v="TXN016740"/>
        <s v="TXN002499"/>
        <s v="TXN015143"/>
        <s v="TXN009888"/>
        <s v="TXN002137"/>
        <s v="TXN001699"/>
        <s v="TXN004044"/>
        <s v="TXN004519"/>
        <s v="TXN002040"/>
        <s v="TXN009464"/>
        <s v="TXN002361"/>
        <s v="TXN016196"/>
        <s v="TXN004329"/>
        <s v="TXN007583"/>
        <s v="TXN014516"/>
        <s v="TXN004752"/>
        <s v="TXN013431"/>
        <s v="TXN006341"/>
        <s v="TXN014654"/>
        <s v="TXN015405"/>
        <s v="TXN006491"/>
        <s v="TXN004111"/>
        <s v="TXN018908"/>
        <s v="TXN004046"/>
        <s v="TXN006914"/>
        <s v="TXN001220"/>
        <s v="TXN004967"/>
        <s v="TXN013944"/>
        <s v="TXN013789"/>
        <s v="TXN007102"/>
        <s v="TXN014549"/>
        <s v="TXN012734"/>
        <s v="TXN003533"/>
        <s v="TXN016564"/>
        <s v="TXN005672"/>
        <s v="TXN013219"/>
        <s v="TXN010691"/>
        <s v="TXN017231"/>
        <s v="TXN013943"/>
        <s v="TXN017597"/>
        <s v="TXN016949"/>
        <s v="TXN016946"/>
        <s v="TXN003126"/>
        <s v="TXN002047"/>
        <s v="TXN007682"/>
        <s v="TXN005598"/>
        <s v="TXN012260"/>
        <s v="TXN019919"/>
        <s v="TXN015023"/>
        <s v="TXN009684"/>
        <s v="TXN017738"/>
        <s v="TXN006347"/>
        <s v="TXN014609"/>
        <s v="TXN012888"/>
        <s v="TXN004157"/>
        <s v="TXN004654"/>
        <s v="TXN004171"/>
        <s v="TXN014468"/>
        <s v="TXN006329"/>
        <s v="TXN017041"/>
        <s v="TXN002969"/>
        <s v="TXN006021"/>
        <s v="TXN005408"/>
        <s v="TXN017857"/>
        <s v="TXN014311"/>
        <s v="TXN008404"/>
        <s v="TXN007469"/>
        <s v="TXN011291"/>
        <s v="TXN013823"/>
        <s v="TXN001027"/>
        <s v="TXN007139"/>
        <s v="TXN016872"/>
        <s v="TXN018045"/>
        <s v="TXN014459"/>
        <s v="TXN018887"/>
        <s v="TXN012074"/>
        <s v="TXN004050"/>
        <s v="TXN018951"/>
        <s v="TXN010882"/>
        <s v="TXN017455"/>
        <s v="TXN012670"/>
        <s v="TXN016603"/>
        <s v="TXN019637"/>
        <s v="TXN018041"/>
        <s v="TXN018215"/>
        <s v="TXN010366"/>
        <s v="TXN016239"/>
        <s v="TXN016451"/>
        <s v="TXN011580"/>
        <s v="TXN009432"/>
        <s v="TXN018266"/>
        <s v="TXN011180"/>
        <s v="TXN000632"/>
        <s v="TXN017548"/>
        <s v="TXN018342"/>
        <s v="TXN001120"/>
        <s v="TXN002291"/>
        <s v="TXN015617"/>
        <s v="TXN012982"/>
        <s v="TXN005490"/>
        <s v="TXN011624"/>
        <s v="TXN002185"/>
        <s v="TXN003315"/>
        <s v="TXN014904"/>
        <s v="TXN012417"/>
        <s v="TXN016247"/>
        <s v="TXN000275"/>
        <s v="TXN011328"/>
        <s v="TXN014733"/>
        <s v="TXN001805"/>
        <s v="TXN006180"/>
        <s v="TXN012164"/>
        <s v="TXN011320"/>
        <s v="TXN008887"/>
        <s v="TXN006963"/>
        <s v="TXN011424"/>
        <s v="TXN018637"/>
        <s v="TXN010513"/>
        <s v="TXN001777"/>
        <s v="TXN014808"/>
        <s v="TXN012057"/>
        <s v="TXN002702"/>
        <s v="TXN009367"/>
        <s v="TXN006563"/>
        <s v="TXN014050"/>
        <s v="TXN019109"/>
        <s v="TXN006468"/>
        <s v="TXN000286"/>
        <s v="TXN004270"/>
        <s v="TXN004578"/>
        <s v="TXN007662"/>
        <s v="TXN011049"/>
        <s v="TXN015109"/>
        <s v="TXN006368"/>
        <s v="TXN018557"/>
        <s v="TXN000550"/>
        <s v="TXN015285"/>
        <s v="TXN018525"/>
        <s v="TXN017777"/>
        <s v="TXN006683"/>
        <s v="TXN014921"/>
        <s v="TXN018067"/>
        <s v="TXN005916"/>
        <s v="TXN003024"/>
        <s v="TXN019587"/>
        <s v="TXN005196"/>
        <s v="TXN018171"/>
        <s v="TXN011238"/>
        <s v="TXN012155"/>
        <s v="TXN008648"/>
        <s v="TXN010713"/>
        <s v="TXN002068"/>
        <s v="TXN013832"/>
        <s v="TXN003170"/>
        <s v="TXN018679"/>
        <s v="TXN009465"/>
        <s v="TXN017805"/>
        <s v="TXN014444"/>
        <s v="TXN018028"/>
        <s v="TXN008620"/>
        <s v="TXN013515"/>
        <s v="TXN010412"/>
        <s v="TXN016215"/>
        <s v="TXN008050"/>
        <s v="TXN001359"/>
        <s v="TXN006276"/>
        <s v="TXN009443"/>
        <s v="TXN003395"/>
        <s v="TXN017656"/>
        <s v="TXN002256"/>
        <s v="TXN003503"/>
        <s v="TXN005082"/>
        <s v="TXN005585"/>
        <s v="TXN006642"/>
        <s v="TXN006291"/>
        <s v="TXN009361"/>
        <s v="TXN012033"/>
        <s v="TXN010629"/>
        <s v="TXN011403"/>
        <s v="TXN005928"/>
        <s v="TXN007933"/>
        <s v="TXN016893"/>
        <s v="TXN008273"/>
        <s v="TXN015608"/>
        <s v="TXN013819"/>
        <s v="TXN005654"/>
        <s v="TXN014782"/>
        <s v="TXN006246"/>
        <s v="TXN015594"/>
        <s v="TXN005573"/>
        <s v="TXN004319"/>
        <s v="TXN000050"/>
        <s v="TXN009493"/>
        <s v="TXN008172"/>
        <s v="TXN006625"/>
        <s v="TXN006632"/>
        <s v="TXN004161"/>
        <s v="TXN008654"/>
        <s v="TXN007104"/>
        <s v="TXN001304"/>
        <s v="TXN018987"/>
        <s v="TXN017337"/>
        <s v="TXN016184"/>
        <s v="TXN017142"/>
        <s v="TXN009255"/>
        <s v="TXN019314"/>
        <s v="TXN006292"/>
        <s v="TXN016052"/>
        <s v="TXN015497"/>
        <s v="TXN000427"/>
        <s v="TXN016825"/>
        <s v="TXN009223"/>
        <s v="TXN007661"/>
        <s v="TXN016754"/>
        <s v="TXN014317"/>
        <s v="TXN004374"/>
        <s v="TXN014251"/>
        <s v="TXN015474"/>
        <s v="TXN018674"/>
        <s v="TXN008687"/>
        <s v="TXN014261"/>
        <s v="TXN017984"/>
        <s v="TXN010539"/>
        <s v="TXN019926"/>
        <s v="TXN003959"/>
        <s v="TXN006734"/>
        <s v="TXN011430"/>
        <s v="TXN015151"/>
        <s v="TXN009661"/>
        <s v="TXN000055"/>
        <s v="TXN008252"/>
        <s v="TXN018524"/>
        <s v="TXN019970"/>
        <s v="TXN014953"/>
        <s v="TXN000402"/>
        <s v="TXN004990"/>
        <s v="TXN013474"/>
        <s v="TXN003078"/>
        <s v="TXN005961"/>
        <s v="TXN012800"/>
        <s v="TXN019538"/>
        <s v="TXN003430"/>
        <s v="TXN014375"/>
        <s v="TXN004439"/>
        <s v="TXN018597"/>
        <s v="TXN011083"/>
        <s v="TXN001723"/>
        <s v="TXN009232"/>
        <s v="TXN000665"/>
        <s v="TXN016496"/>
        <s v="TXN014923"/>
        <s v="TXN013577"/>
        <s v="TXN007345"/>
        <s v="TXN018866"/>
        <s v="TXN005810"/>
        <s v="TXN018364"/>
        <s v="TXN016789"/>
        <s v="TXN004848"/>
        <s v="TXN005567"/>
        <s v="TXN016338"/>
        <s v="TXN015209"/>
        <s v="TXN012065"/>
        <s v="TXN009677"/>
        <s v="TXN008426"/>
        <s v="TXN019280"/>
        <s v="TXN007018"/>
        <s v="TXN007677"/>
        <s v="TXN008239"/>
        <s v="TXN010019"/>
        <s v="TXN018276"/>
        <s v="TXN000609"/>
        <s v="TXN004703"/>
        <s v="TXN016951"/>
        <s v="TXN000020"/>
        <s v="TXN016109"/>
        <s v="TXN008716"/>
        <s v="TXN007746"/>
        <s v="TXN018163"/>
        <s v="TXN010810"/>
        <s v="TXN019189"/>
        <s v="TXN003048"/>
        <s v="TXN017066"/>
        <s v="TXN002488"/>
        <s v="TXN007809"/>
        <s v="TXN014612"/>
        <s v="TXN014440"/>
        <s v="TXN014800"/>
        <s v="TXN011380"/>
        <s v="TXN014512"/>
        <s v="TXN005144"/>
        <s v="TXN015164"/>
        <s v="TXN004141"/>
        <s v="TXN003980"/>
        <s v="TXN012386"/>
        <s v="TXN008587"/>
        <s v="TXN011214"/>
        <s v="TXN013807"/>
        <s v="TXN013206"/>
        <s v="TXN012798"/>
        <s v="TXN006542"/>
        <s v="TXN002959"/>
        <s v="TXN014627"/>
        <s v="TXN007898"/>
        <s v="TXN014254"/>
        <s v="TXN006877"/>
        <s v="TXN017967"/>
        <s v="TXN019617"/>
        <s v="TXN013134"/>
        <s v="TXN014357"/>
        <s v="TXN017319"/>
        <s v="TXN012418"/>
        <s v="TXN016489"/>
        <s v="TXN011765"/>
        <s v="TXN012754"/>
        <s v="TXN001984"/>
        <s v="TXN008410"/>
        <s v="TXN018446"/>
        <s v="TXN004116"/>
        <s v="TXN004489"/>
        <s v="TXN015542"/>
        <s v="TXN006024"/>
        <s v="TXN007794"/>
        <s v="TXN000658"/>
        <s v="TXN013516"/>
        <s v="TXN000752"/>
        <s v="TXN002082"/>
        <s v="TXN012218"/>
        <s v="TXN006062"/>
        <s v="TXN003342"/>
        <s v="TXN013038"/>
        <s v="TXN000844"/>
        <s v="TXN012759"/>
        <s v="TXN015288"/>
        <s v="TXN013563"/>
        <s v="TXN010679"/>
        <s v="TXN015131"/>
        <s v="TXN010839"/>
        <s v="TXN019159"/>
        <s v="TXN003512"/>
        <s v="TXN017256"/>
        <s v="TXN011772"/>
        <s v="TXN000554"/>
        <s v="TXN019216"/>
        <s v="TXN005884"/>
        <s v="TXN012120"/>
        <s v="TXN015840"/>
        <s v="TXN011099"/>
        <s v="TXN000577"/>
        <s v="TXN006875"/>
        <s v="TXN004462"/>
        <s v="TXN014786"/>
        <s v="TXN000048"/>
        <s v="TXN006268"/>
        <s v="TXN007579"/>
        <s v="TXN008553"/>
        <s v="TXN015299"/>
        <s v="TXN004853"/>
        <s v="TXN017390"/>
        <s v="TXN001216"/>
        <s v="TXN018320"/>
        <s v="TXN001945"/>
        <s v="TXN016433"/>
        <s v="TXN001451"/>
        <s v="TXN016748"/>
        <s v="TXN005227"/>
        <s v="TXN015175"/>
        <s v="TXN005047"/>
        <s v="TXN002404"/>
        <s v="TXN010665"/>
        <s v="TXN013859"/>
        <s v="TXN010437"/>
        <s v="TXN018245"/>
        <s v="TXN014322"/>
        <s v="TXN015779"/>
        <s v="TXN003705"/>
        <s v="TXN002169"/>
        <s v="TXN008787"/>
        <s v="TXN009827"/>
        <s v="TXN019246"/>
        <s v="TXN006174"/>
        <s v="TXN014087"/>
        <s v="TXN010610"/>
        <s v="TXN015413"/>
        <s v="TXN012702"/>
        <s v="TXN015158"/>
        <s v="TXN001214"/>
        <s v="TXN016926"/>
        <s v="TXN006671"/>
        <s v="TXN013023"/>
        <s v="TXN017971"/>
        <s v="TXN004875"/>
        <s v="TXN005460"/>
        <s v="TXN016063"/>
        <s v="TXN003208"/>
        <s v="TXN004931"/>
        <s v="TXN003354"/>
        <s v="TXN000745"/>
        <s v="TXN010328"/>
        <s v="TXN005372"/>
        <s v="TXN009627"/>
        <s v="TXN018185"/>
        <s v="TXN018137"/>
        <s v="TXN017183"/>
        <s v="TXN004446"/>
        <s v="TXN004402"/>
        <s v="TXN018734"/>
        <s v="TXN003624"/>
        <s v="TXN016636"/>
        <s v="TXN000730"/>
        <s v="TXN004548"/>
        <s v="TXN001641"/>
        <s v="TXN014922"/>
        <s v="TXN014100"/>
        <s v="TXN012646"/>
        <s v="TXN000543"/>
        <s v="TXN018281"/>
        <s v="TXN012117"/>
        <s v="TXN009004"/>
        <s v="TXN000147"/>
        <s v="TXN003483"/>
        <s v="TXN019847"/>
        <s v="TXN000242"/>
        <s v="TXN007503"/>
        <s v="TXN009809"/>
        <s v="TXN018654"/>
        <s v="TXN011189"/>
        <s v="TXN010300"/>
        <s v="TXN001953"/>
        <s v="TXN005228"/>
        <s v="TXN012061"/>
        <s v="TXN001595"/>
        <s v="TXN017353"/>
        <s v="TXN003920"/>
        <s v="TXN005461"/>
        <s v="TXN009431"/>
        <s v="TXN019541"/>
        <s v="TXN014439"/>
        <s v="TXN008823"/>
        <s v="TXN013689"/>
        <s v="TXN015844"/>
        <s v="TXN002079"/>
        <s v="TXN016122"/>
        <s v="TXN009478"/>
        <s v="TXN014285"/>
        <s v="TXN007781"/>
        <s v="TXN016492"/>
        <s v="TXN000001"/>
        <s v="TXN006410"/>
        <s v="TXN008761"/>
        <s v="TXN010194"/>
        <s v="TXN012355"/>
        <s v="TXN002145"/>
        <s v="TXN018279"/>
        <s v="TXN007950"/>
        <s v="TXN015757"/>
        <s v="TXN013955"/>
        <s v="TXN002067"/>
        <s v="TXN013031"/>
        <s v="TXN006892"/>
        <s v="TXN003504"/>
        <s v="TXN002272"/>
        <s v="TXN007328"/>
        <s v="TXN005469"/>
        <s v="TXN003269"/>
        <s v="TXN016058"/>
        <s v="TXN006138"/>
        <s v="TXN012054"/>
        <s v="TXN005305"/>
        <s v="TXN014419"/>
        <s v="TXN019684"/>
        <s v="TXN015316"/>
        <s v="TXN008701"/>
        <s v="TXN007222"/>
        <s v="TXN006662"/>
        <s v="TXN012240"/>
        <s v="TXN004823"/>
        <s v="TXN018350"/>
        <s v="TXN006665"/>
        <s v="TXN003422"/>
        <s v="TXN009072"/>
        <s v="TXN019626"/>
        <s v="TXN019281"/>
        <s v="TXN019325"/>
        <s v="TXN004253"/>
        <s v="TXN016428"/>
        <s v="TXN017604"/>
        <s v="TXN009339"/>
        <s v="TXN012760"/>
        <s v="TXN017486"/>
        <s v="TXN016266"/>
        <s v="TXN003994"/>
        <s v="TXN006613"/>
        <s v="TXN012650"/>
        <s v="TXN008162"/>
        <s v="TXN003657"/>
        <s v="TXN006236"/>
        <s v="TXN011649"/>
        <s v="TXN006069"/>
        <s v="TXN007302"/>
        <s v="TXN007277"/>
        <s v="TXN004721"/>
        <s v="TXN001176"/>
        <s v="TXN010520"/>
        <s v="TXN014579"/>
        <s v="TXN012607"/>
        <s v="TXN014573"/>
        <s v="TXN004886"/>
        <s v="TXN004872"/>
        <s v="TXN013974"/>
        <s v="TXN019758"/>
        <s v="TXN010558"/>
        <s v="TXN008508"/>
        <s v="TXN016656"/>
        <s v="TXN014075"/>
        <s v="TXN007287"/>
        <s v="TXN016843"/>
        <s v="TXN008375"/>
        <s v="TXN008847"/>
        <s v="TXN004768"/>
        <s v="TXN013975"/>
        <s v="TXN004606"/>
        <s v="TXN008844"/>
        <s v="TXN005380"/>
        <s v="TXN001167"/>
        <s v="TXN006587"/>
        <s v="TXN007570"/>
        <s v="TXN003858"/>
        <s v="TXN009503"/>
        <s v="TXN008159"/>
        <s v="TXN006813"/>
        <s v="TXN005853"/>
        <s v="TXN001784"/>
        <s v="TXN001414"/>
        <s v="TXN001131"/>
        <s v="TXN003278"/>
        <s v="TXN008632"/>
        <s v="TXN013620"/>
        <s v="TXN013691"/>
        <s v="TXN007999"/>
        <s v="TXN018114"/>
        <s v="TXN010511"/>
        <s v="TXN001622"/>
        <s v="TXN005129"/>
        <s v="TXN009423"/>
        <s v="TXN006935"/>
        <s v="TXN013934"/>
        <s v="TXN018065"/>
        <s v="TXN007874"/>
        <s v="TXN010561"/>
        <s v="TXN005036"/>
        <s v="TXN016198"/>
        <s v="TXN008381"/>
        <s v="TXN019414"/>
        <s v="TXN013612"/>
        <s v="TXN003911"/>
        <s v="TXN011902"/>
        <s v="TXN012540"/>
        <s v="TXN009332"/>
        <s v="TXN016097"/>
        <s v="TXN009244"/>
        <s v="TXN014740"/>
        <s v="TXN005733"/>
        <s v="TXN005027"/>
        <s v="TXN010155"/>
        <s v="TXN016383"/>
        <s v="TXN004401"/>
        <s v="TXN017446"/>
        <s v="TXN014680"/>
        <s v="TXN015377"/>
        <s v="TXN015895"/>
        <s v="TXN009453"/>
        <s v="TXN007686"/>
        <s v="TXN012483"/>
        <s v="TXN007116"/>
        <s v="TXN009139"/>
        <s v="TXN013154"/>
        <s v="TXN009781"/>
        <s v="TXN015894"/>
        <s v="TXN019276"/>
        <s v="TXN008786"/>
        <s v="TXN008080"/>
        <s v="TXN009395"/>
        <s v="TXN014256"/>
        <s v="TXN019629"/>
        <s v="TXN017926"/>
        <s v="TXN013299"/>
        <s v="TXN005606"/>
        <s v="TXN010870"/>
        <s v="TXN007357"/>
        <s v="TXN018005"/>
        <s v="TXN007221"/>
        <s v="TXN000484"/>
        <s v="TXN019135"/>
        <s v="TXN001316"/>
        <s v="TXN003016"/>
        <s v="TXN013440"/>
        <s v="TXN018576"/>
        <s v="TXN009098"/>
        <s v="TXN012770"/>
        <s v="TXN009900"/>
        <s v="TXN004227"/>
        <s v="TXN018404"/>
        <s v="TXN018676"/>
        <s v="TXN016006"/>
        <s v="TXN002486"/>
        <s v="TXN018433"/>
        <s v="TXN008666"/>
        <s v="TXN019589"/>
        <s v="TXN010216"/>
        <s v="TXN000908"/>
        <s v="TXN001577"/>
        <s v="TXN014176"/>
        <s v="TXN014884"/>
        <s v="TXN010361"/>
        <s v="TXN001340"/>
        <s v="TXN011721"/>
        <s v="TXN015858"/>
        <s v="TXN008686"/>
        <s v="TXN005385"/>
        <s v="TXN018833"/>
        <s v="TXN006133"/>
        <s v="TXN011161"/>
        <s v="TXN001990"/>
        <s v="TXN014726"/>
        <s v="TXN007062"/>
        <s v="TXN016777"/>
        <s v="TXN015793"/>
        <s v="TXN016093"/>
        <s v="TXN006873"/>
        <s v="TXN015256"/>
        <s v="TXN004986"/>
        <s v="TXN014817"/>
        <s v="TXN000122"/>
        <s v="TXN002610"/>
        <s v="TXN015868"/>
        <s v="TXN019512"/>
        <s v="TXN015759"/>
        <s v="TXN006219"/>
        <s v="TXN007173"/>
        <s v="TXN013458"/>
        <s v="TXN000954"/>
        <s v="TXN016367"/>
        <s v="TXN016692"/>
        <s v="TXN004194"/>
        <s v="TXN006699"/>
        <s v="TXN015495"/>
        <s v="TXN008158"/>
        <s v="TXN004822"/>
        <s v="TXN010326"/>
        <s v="TXN011766"/>
        <s v="TXN002541"/>
        <s v="TXN005307"/>
        <s v="TXN001271"/>
        <s v="TXN005246"/>
        <s v="TXN016291"/>
        <s v="TXN001692"/>
        <s v="TXN019669"/>
        <s v="TXN018051"/>
        <s v="TXN016161"/>
        <s v="TXN002728"/>
        <s v="TXN009602"/>
        <s v="TXN018617"/>
        <s v="TXN014432"/>
        <s v="TXN013766"/>
        <s v="TXN014069"/>
        <s v="TXN002975"/>
        <s v="TXN007370"/>
        <s v="TXN007975"/>
        <s v="TXN017185"/>
        <s v="TXN002046"/>
        <s v="TXN004978"/>
        <s v="TXN007122"/>
        <s v="TXN013632"/>
        <s v="TXN015547"/>
        <s v="TXN002737"/>
        <s v="TXN017585"/>
        <s v="TXN001209"/>
        <s v="TXN017061"/>
        <s v="TXN008328"/>
        <s v="TXN006849"/>
        <s v="TXN014637"/>
        <s v="TXN010419"/>
        <s v="TXN010600"/>
        <s v="TXN015506"/>
        <s v="TXN013069"/>
        <s v="TXN001091"/>
        <s v="TXN003121"/>
        <s v="TXN012767"/>
        <s v="TXN010481"/>
        <s v="TXN011545"/>
        <s v="TXN001534"/>
        <s v="TXN008064"/>
        <s v="TXN001412"/>
        <s v="TXN009991"/>
        <s v="TXN007922"/>
        <s v="TXN003201"/>
        <s v="TXN011051"/>
        <s v="TXN002615"/>
        <s v="TXN013720"/>
        <s v="TXN016934"/>
        <s v="TXN002547"/>
        <s v="TXN012595"/>
        <s v="TXN009738"/>
        <s v="TXN016399"/>
        <s v="TXN011546"/>
        <s v="TXN002665"/>
        <s v="TXN014302"/>
        <s v="TXN013207"/>
        <s v="TXN010269"/>
        <s v="TXN001458"/>
        <s v="TXN003589"/>
        <s v="TXN007703"/>
        <s v="TXN016355"/>
        <s v="TXN005549"/>
        <s v="TXN019722"/>
        <s v="TXN006053"/>
        <s v="TXN010697"/>
        <s v="TXN013618"/>
        <s v="TXN012043"/>
        <s v="TXN017285"/>
        <s v="TXN010533"/>
        <s v="TXN018779"/>
        <s v="TXN002951"/>
        <s v="TXN007860"/>
        <s v="TXN001394"/>
        <s v="TXN013145"/>
        <s v="TXN016932"/>
        <s v="TXN012105"/>
        <s v="TXN006848"/>
        <s v="TXN007078"/>
        <s v="TXN003015"/>
        <s v="TXN017383"/>
        <s v="TXN016633"/>
        <s v="TXN012278"/>
        <s v="TXN018634"/>
        <s v="TXN016182"/>
        <s v="TXN005643"/>
        <s v="TXN013060"/>
        <s v="TXN005113"/>
        <s v="TXN013120"/>
        <s v="TXN001768"/>
        <s v="TXN007901"/>
        <s v="TXN017268"/>
        <s v="TXN019877"/>
        <s v="TXN010625"/>
        <s v="TXN010449"/>
        <s v="TXN015492"/>
        <s v="TXN015905"/>
        <s v="TXN010580"/>
        <s v="TXN017762"/>
        <s v="TXN016369"/>
        <s v="TXN019437"/>
        <s v="TXN009708"/>
        <s v="TXN005467"/>
        <s v="TXN017922"/>
        <s v="TXN016181"/>
        <s v="TXN019519"/>
        <s v="TXN017757"/>
        <s v="TXN015304"/>
        <s v="TXN017863"/>
        <s v="TXN013109"/>
        <s v="TXN004689"/>
        <s v="TXN003985"/>
        <s v="TXN019395"/>
        <s v="TXN001003"/>
        <s v="TXN001062"/>
        <s v="TXN008622"/>
        <s v="TXN014122"/>
        <s v="TXN018035"/>
        <s v="TXN013798"/>
        <s v="TXN007140"/>
        <s v="TXN005171"/>
        <s v="TXN009694"/>
        <s v="TXN013797"/>
        <s v="TXN011645"/>
        <s v="TXN004672"/>
        <s v="TXN010787"/>
        <s v="TXN004294"/>
        <s v="TXN004166"/>
        <s v="TXN015623"/>
        <s v="TXN011831"/>
        <s v="TXN010744"/>
        <s v="TXN008930"/>
        <s v="TXN010430"/>
        <s v="TXN002147"/>
        <s v="TXN005735"/>
        <s v="TXN019898"/>
        <s v="TXN002663"/>
        <s v="TXN014606"/>
        <s v="TXN019279"/>
        <s v="TXN019033"/>
        <s v="TXN019408"/>
        <s v="TXN008361"/>
        <s v="TXN000587"/>
        <s v="TXN010106"/>
        <s v="TXN017002"/>
        <s v="TXN003195"/>
        <s v="TXN017227"/>
        <s v="TXN002954"/>
        <s v="TXN002267"/>
        <s v="TXN009445"/>
        <s v="TXN006179"/>
        <s v="TXN011305"/>
        <s v="TXN011633"/>
        <s v="TXN005533"/>
        <s v="TXN011344"/>
        <s v="TXN004510"/>
        <s v="TXN009056"/>
        <s v="TXN019553"/>
        <s v="TXN004047"/>
        <s v="TXN013142"/>
        <s v="TXN001281"/>
        <s v="TXN005218"/>
        <s v="TXN014760"/>
        <s v="TXN004922"/>
        <s v="TXN009876"/>
        <s v="TXN008604"/>
        <s v="TXN010819"/>
        <s v="TXN014215"/>
        <s v="TXN013547"/>
        <s v="TXN002639"/>
        <s v="TXN003546"/>
        <s v="TXN009667"/>
        <s v="TXN015358"/>
        <s v="TXN015257"/>
        <s v="TXN005169"/>
        <s v="TXN009499"/>
        <s v="TXN014101"/>
        <s v="TXN006333"/>
        <s v="TXN011001"/>
        <s v="TXN016613"/>
        <s v="TXN018136"/>
        <s v="TXN008876"/>
        <s v="TXN002443"/>
        <s v="TXN006075"/>
        <s v="TXN013239"/>
        <s v="TXN008104"/>
        <s v="TXN014990"/>
        <s v="TXN001571"/>
        <s v="TXN001399"/>
        <s v="TXN002282"/>
        <s v="TXN008652"/>
        <s v="TXN009247"/>
        <s v="TXN017307"/>
        <s v="TXN002022"/>
        <s v="TXN018708"/>
        <s v="TXN017133"/>
        <s v="TXN003895"/>
        <s v="TXN018742"/>
        <s v="TXN016073"/>
        <s v="TXN019634"/>
        <s v="TXN004882"/>
        <s v="TXN009976"/>
        <s v="TXN002003"/>
        <s v="TXN018669"/>
        <s v="TXN002557"/>
        <s v="TXN008815"/>
        <s v="TXN002306"/>
        <s v="TXN011267"/>
        <s v="TXN013762"/>
        <s v="TXN012550"/>
        <s v="TXN018252"/>
        <s v="TXN000903"/>
        <s v="TXN016086"/>
        <s v="TXN007133"/>
        <s v="TXN000182"/>
        <s v="TXN001064"/>
        <s v="TXN007730"/>
        <s v="TXN014475"/>
        <s v="TXN011288"/>
        <s v="TXN004773"/>
        <s v="TXN001854"/>
        <s v="TXN013167"/>
        <s v="TXN009631"/>
        <s v="TXN009688"/>
        <s v="TXN016660"/>
        <s v="TXN008909"/>
        <s v="TXN005555"/>
        <s v="TXN013643"/>
        <s v="TXN008288"/>
        <s v="TXN015029"/>
        <s v="TXN017568"/>
        <s v="TXN019402"/>
        <s v="TXN018183"/>
        <s v="TXN001927"/>
        <s v="TXN007678"/>
        <s v="TXN016672"/>
        <s v="TXN016583"/>
        <s v="TXN011753"/>
        <s v="TXN009186"/>
        <s v="TXN000051"/>
        <s v="TXN017128"/>
        <s v="TXN014014"/>
        <s v="TXN002498"/>
        <s v="TXN012405"/>
        <s v="TXN015855"/>
        <s v="TXN009685"/>
        <s v="TXN006957"/>
        <s v="TXN011931"/>
        <s v="TXN002459"/>
        <s v="TXN015756"/>
        <s v="TXN019936"/>
        <s v="TXN008443"/>
        <s v="TXN010414"/>
        <s v="TXN005377"/>
        <s v="TXN019696"/>
        <s v="TXN006758"/>
        <s v="TXN006216"/>
        <s v="TXN003932"/>
        <s v="TXN013954"/>
        <s v="TXN011973"/>
        <s v="TXN013113"/>
        <s v="TXN009470"/>
        <s v="TXN007402"/>
        <s v="TXN008318"/>
        <s v="TXN012030"/>
        <s v="TXN001098"/>
        <s v="TXN008360"/>
        <s v="TXN009697"/>
        <s v="TXN011870"/>
        <s v="TXN003935"/>
        <s v="TXN004069"/>
        <s v="TXN011559"/>
        <s v="TXN007276"/>
        <s v="TXN000206"/>
        <s v="TXN009626"/>
        <s v="TXN010672"/>
        <s v="TXN005447"/>
        <s v="TXN002087"/>
        <s v="TXN003669"/>
        <s v="TXN015202"/>
        <s v="TXN011492"/>
        <s v="TXN018248"/>
        <s v="TXN019300"/>
        <s v="TXN006528"/>
        <s v="TXN018735"/>
        <s v="TXN019780"/>
        <s v="TXN016971"/>
        <s v="TXN004919"/>
        <s v="TXN008243"/>
        <s v="TXN010615"/>
        <s v="TXN000432"/>
        <s v="TXN002534"/>
        <s v="TXN002203"/>
        <s v="TXN001573"/>
        <s v="TXN008574"/>
        <s v="TXN010424"/>
        <s v="TXN016448"/>
        <s v="TXN005269"/>
        <s v="TXN001278"/>
        <s v="TXN006678"/>
        <s v="TXN016621"/>
        <s v="TXN009527"/>
        <s v="TXN013631"/>
        <s v="TXN018490"/>
        <s v="TXN010431"/>
        <s v="TXN018793"/>
        <s v="TXN014294"/>
        <s v="TXN013317"/>
        <s v="TXN019200"/>
        <s v="TXN018463"/>
        <s v="TXN007639"/>
        <s v="TXN004731"/>
        <s v="TXN019651"/>
        <s v="TXN001373"/>
        <s v="TXN000885"/>
        <s v="TXN011151"/>
        <s v="TXN001040"/>
        <s v="TXN014272"/>
        <s v="TXN001471"/>
        <s v="TXN004505"/>
        <s v="TXN000294"/>
        <s v="TXN002446"/>
        <s v="TXN012559"/>
        <s v="TXN012504"/>
        <s v="TXN012523"/>
        <s v="TXN010792"/>
        <s v="TXN009741"/>
        <s v="TXN016894"/>
        <s v="TXN012199"/>
        <s v="TXN016979"/>
        <s v="TXN002096"/>
        <s v="TXN018258"/>
        <s v="TXN006144"/>
        <s v="TXN007027"/>
        <s v="TXN003478"/>
        <s v="TXN005922"/>
        <s v="TXN001195"/>
        <s v="TXN002637"/>
        <s v="TXN001011"/>
        <s v="TXN010654"/>
        <s v="TXN003653"/>
        <s v="TXN019971"/>
        <s v="TXN013782"/>
        <s v="TXN003434"/>
        <s v="TXN006545"/>
        <s v="TXN011312"/>
        <s v="TXN007931"/>
        <s v="TXN008774"/>
        <s v="TXN016812"/>
        <s v="TXN005386"/>
        <s v="TXN006713"/>
        <s v="TXN010927"/>
        <s v="TXN000901"/>
        <s v="TXN013414"/>
        <s v="TXN000935"/>
        <s v="TXN006367"/>
        <s v="TXN013776"/>
        <s v="TXN018581"/>
        <s v="TXN011760"/>
        <s v="TXN010374"/>
        <s v="TXN005577"/>
        <s v="TXN018337"/>
        <s v="TXN003303"/>
        <s v="TXN001344"/>
        <s v="TXN016898"/>
        <s v="TXN000360"/>
        <s v="TXN007919"/>
        <s v="TXN010909"/>
        <s v="TXN018395"/>
        <s v="TXN016969"/>
        <s v="TXN000960"/>
        <s v="TXN010278"/>
        <s v="TXN001149"/>
        <s v="TXN002955"/>
        <s v="TXN005187"/>
        <s v="TXN002052"/>
        <s v="TXN019273"/>
        <s v="TXN002055"/>
        <s v="TXN011217"/>
        <s v="TXN002502"/>
        <s v="TXN012458"/>
        <s v="TXN009073"/>
        <s v="TXN009935"/>
        <s v="TXN013454"/>
        <s v="TXN010221"/>
        <s v="TXN002324"/>
        <s v="TXN000223"/>
        <s v="TXN018309"/>
        <s v="TXN018195"/>
        <s v="TXN005860"/>
        <s v="TXN004339"/>
        <s v="TXN008490"/>
        <s v="TXN003157"/>
        <s v="TXN000669"/>
        <s v="TXN015945"/>
        <s v="TXN010645"/>
        <s v="TXN013598"/>
        <s v="TXN010680"/>
        <s v="TXN014932"/>
        <s v="TXN019330"/>
        <s v="TXN012067"/>
        <s v="TXN019242"/>
        <s v="TXN014494"/>
        <s v="TXN003609"/>
        <s v="TXN019012"/>
        <s v="TXN007812"/>
        <s v="TXN017512"/>
        <s v="TXN012462"/>
        <s v="TXN010202"/>
        <s v="TXN003844"/>
        <s v="TXN014648"/>
        <s v="TXN008148"/>
        <s v="TXN004692"/>
        <s v="TXN005298"/>
        <s v="TXN017388"/>
        <s v="TXN015865"/>
        <s v="TXN015750"/>
        <s v="TXN007177"/>
        <s v="TXN015044"/>
        <s v="TXN005764"/>
        <s v="TXN009145"/>
        <s v="TXN013461"/>
        <s v="TXN013748"/>
        <s v="TXN001057"/>
        <s v="TXN009723"/>
        <s v="TXN012167"/>
        <s v="TXN006516"/>
        <s v="TXN002395"/>
        <s v="TXN000460"/>
        <s v="TXN017821"/>
        <s v="TXN010446"/>
        <s v="TXN014186"/>
        <s v="TXN009376"/>
        <s v="TXN018748"/>
        <s v="TXN012664"/>
        <s v="TXN012878"/>
        <s v="TXN016059"/>
        <s v="TXN005161"/>
        <s v="TXN009358"/>
        <s v="TXN004529"/>
        <s v="TXN002158"/>
        <s v="TXN012546"/>
        <s v="TXN010287"/>
        <s v="TXN009254"/>
        <s v="TXN006165"/>
        <s v="TXN003538"/>
        <s v="TXN012139"/>
        <s v="TXN004340"/>
        <s v="TXN016163"/>
        <s v="TXN005889"/>
        <s v="TXN013438"/>
        <s v="TXN013725"/>
        <s v="TXN002747"/>
        <s v="TXN006154"/>
        <s v="TXN015368"/>
        <s v="TXN000103"/>
        <s v="TXN005686"/>
        <s v="TXN001662"/>
        <s v="TXN014651"/>
        <s v="TXN002685"/>
        <s v="TXN009413"/>
        <s v="TXN007342"/>
        <s v="TXN014526"/>
        <s v="TXN019723"/>
        <s v="TXN011717"/>
        <s v="TXN015155"/>
        <s v="TXN001695"/>
        <s v="TXN009200"/>
        <s v="TXN001066"/>
        <s v="TXN007306"/>
        <s v="TXN012810"/>
        <s v="TXN011732"/>
        <s v="TXN016608"/>
        <s v="TXN018520"/>
        <s v="TXN015351"/>
        <s v="TXN005251"/>
        <s v="TXN003480"/>
        <s v="TXN005750"/>
        <s v="TXN017741"/>
        <s v="TXN000721"/>
        <s v="TXN003966"/>
        <s v="TXN000035"/>
        <s v="TXN011563"/>
        <s v="TXN013176"/>
        <s v="TXN002359"/>
        <s v="TXN011712"/>
        <s v="TXN015160"/>
        <s v="TXN008981"/>
        <s v="TXN002894"/>
        <s v="TXN002609"/>
        <s v="TXN006293"/>
        <s v="TXN000938"/>
        <s v="TXN000397"/>
        <s v="TXN014541"/>
        <s v="TXN017234"/>
        <s v="TXN017417"/>
        <s v="TXN015137"/>
        <s v="TXN012532"/>
        <s v="TXN002135"/>
        <s v="TXN011652"/>
        <s v="TXN015293"/>
        <s v="TXN015365"/>
        <s v="TXN007114"/>
        <s v="TXN015397"/>
        <s v="TXN010781"/>
        <s v="TXN018840"/>
        <s v="TXN003120"/>
        <s v="TXN013721"/>
        <s v="TXN005283"/>
        <s v="TXN001211"/>
        <s v="TXN004105"/>
        <s v="TXN017266"/>
        <s v="TXN019949"/>
        <s v="TXN001086"/>
        <s v="TXN007889"/>
        <s v="TXN008951"/>
        <s v="TXN007592"/>
        <s v="TXN006384"/>
        <s v="TXN019698"/>
        <s v="TXN010280"/>
        <s v="TXN012060"/>
        <s v="TXN010385"/>
        <s v="TXN010830"/>
        <s v="TXN017596"/>
        <s v="TXN010320"/>
        <s v="TXN009210"/>
        <s v="TXN003380"/>
        <s v="TXN002636"/>
        <s v="TXN010480"/>
        <s v="TXN001459"/>
        <s v="TXN007923"/>
        <s v="TXN001319"/>
        <s v="TXN001770"/>
        <s v="TXN013024"/>
        <s v="TXN010570"/>
        <s v="TXN011699"/>
        <s v="TXN009005"/>
        <s v="TXN008475"/>
        <s v="TXN002584"/>
        <s v="TXN011828"/>
        <s v="TXN003610"/>
        <s v="TXN003335"/>
        <s v="TXN016257"/>
        <s v="TXN003563"/>
        <s v="TXN016317"/>
        <s v="TXN001476"/>
        <s v="TXN000131"/>
        <s v="TXN009162"/>
        <s v="TXN012712"/>
        <s v="TXN005761"/>
        <s v="TXN015626"/>
        <s v="TXN012111"/>
        <s v="TXN015575"/>
        <s v="TXN013165"/>
        <s v="TXN002752"/>
        <s v="TXN005107"/>
        <s v="TXN009238"/>
        <s v="TXN006780"/>
        <s v="TXN007179"/>
        <s v="TXN001826"/>
        <s v="TXN015973"/>
        <s v="TXN009316"/>
        <s v="TXN004011"/>
        <s v="TXN000340"/>
        <s v="TXN013755"/>
        <s v="TXN004418"/>
        <s v="TXN011321"/>
        <s v="TXN015721"/>
        <s v="TXN014245"/>
        <s v="TXN014721"/>
        <s v="TXN008139"/>
        <s v="TXN004129"/>
        <s v="TXN006742"/>
        <s v="TXN017669"/>
        <s v="TXN015463"/>
        <s v="TXN002217"/>
        <s v="TXN009001"/>
        <s v="TXN002996"/>
        <s v="TXN015121"/>
        <s v="TXN012430"/>
        <s v="TXN019062"/>
        <s v="TXN011115"/>
        <s v="TXN006504"/>
        <s v="TXN019203"/>
        <s v="TXN012335"/>
        <s v="TXN009452"/>
        <s v="TXN005084"/>
        <s v="TXN012315"/>
        <s v="TXN008479"/>
        <s v="TXN015957"/>
        <s v="TXN016232"/>
        <s v="TXN009625"/>
        <s v="TXN000656"/>
        <s v="TXN018964"/>
        <s v="TXN015419"/>
        <s v="TXN002590"/>
        <s v="TXN015403"/>
        <s v="TXN005981"/>
        <s v="TXN007827"/>
        <s v="TXN003351"/>
        <s v="TXN011734"/>
        <s v="TXN008417"/>
        <s v="TXN006088"/>
        <s v="TXN003224"/>
        <s v="TXN012884"/>
        <s v="TXN012336"/>
        <s v="TXN008366"/>
        <s v="TXN011079"/>
        <s v="TXN003616"/>
        <s v="TXN017786"/>
        <s v="TXN000450"/>
        <s v="TXN014862"/>
        <s v="TXN010045"/>
        <s v="TXN011419"/>
        <s v="TXN015619"/>
        <s v="TXN006408"/>
        <s v="TXN008697"/>
        <s v="TXN019475"/>
        <s v="TXN011077"/>
        <s v="TXN005816"/>
        <s v="TXN000536"/>
        <s v="TXN009235"/>
        <s v="TXN014621"/>
        <s v="TXN005427"/>
        <s v="TXN011021"/>
        <s v="TXN002426"/>
        <s v="TXN001837"/>
        <s v="TXN010355"/>
        <s v="TXN004743"/>
        <s v="TXN010464"/>
        <s v="TXN007464"/>
        <s v="TXN017299"/>
        <s v="TXN003464"/>
        <s v="TXN014635"/>
        <s v="TXN002681"/>
        <s v="TXN010120"/>
        <s v="TXN006374"/>
        <s v="TXN001891"/>
        <s v="TXN001039"/>
        <s v="TXN017605"/>
        <s v="TXN012558"/>
        <s v="TXN004074"/>
        <s v="TXN007443"/>
        <s v="TXN010000"/>
        <s v="TXN001871"/>
        <s v="TXN015197"/>
        <s v="TXN005895"/>
        <s v="TXN003729"/>
        <s v="TXN008959"/>
        <s v="TXN007672"/>
        <s v="TXN006000"/>
        <s v="TXN005752"/>
        <s v="TXN001689"/>
        <s v="TXN006837"/>
        <s v="TXN006537"/>
        <s v="TXN004843"/>
        <s v="TXN015845"/>
        <s v="TXN000197"/>
        <s v="TXN000519"/>
        <s v="TXN010582"/>
        <s v="TXN013321"/>
        <s v="TXN010791"/>
        <s v="TXN016940"/>
        <s v="TXN000842"/>
        <s v="TXN009508"/>
        <s v="TXN010483"/>
        <s v="TXN005175"/>
        <s v="TXN019947"/>
        <s v="TXN014470"/>
        <s v="TXN007609"/>
        <s v="TXN011265"/>
        <s v="TXN014021"/>
        <s v="TXN018602"/>
        <s v="TXN019264"/>
        <s v="TXN007098"/>
        <s v="TXN012597"/>
        <s v="TXN000455"/>
        <s v="TXN018087"/>
        <s v="TXN018221"/>
        <s v="TXN002863"/>
        <s v="TXN017393"/>
        <s v="TXN003853"/>
        <s v="TXN014005"/>
        <s v="TXN000183"/>
        <s v="TXN015128"/>
        <s v="TXN018773"/>
        <s v="TXN013419"/>
        <s v="TXN002523"/>
        <s v="TXN016261"/>
        <s v="TXN004983"/>
        <s v="TXN016569"/>
        <s v="TXN019447"/>
        <s v="TXN000100"/>
        <s v="TXN011033"/>
        <s v="TXN010485"/>
        <s v="TXN015050"/>
        <s v="TXN010929"/>
        <s v="TXN018501"/>
        <s v="TXN012009"/>
        <s v="TXN018418"/>
        <s v="TXN019622"/>
        <s v="TXN016482"/>
        <s v="TXN009189"/>
        <s v="TXN015007"/>
        <s v="TXN004742"/>
        <s v="TXN001708"/>
        <s v="TXN000255"/>
        <s v="TXN013545"/>
        <s v="TXN008442"/>
        <s v="TXN001303"/>
        <s v="TXN014442"/>
        <s v="TXN015077"/>
        <s v="TXN019383"/>
        <s v="TXN006919"/>
        <s v="TXN008455"/>
        <s v="TXN004626"/>
        <s v="TXN003931"/>
        <s v="TXN007181"/>
        <s v="TXN019846"/>
        <s v="TXN008826"/>
        <s v="TXN000934"/>
        <s v="TXN000260"/>
        <s v="TXN019081"/>
        <s v="TXN015875"/>
        <s v="TXN009091"/>
        <s v="TXN002519"/>
        <s v="TXN019854"/>
        <s v="TXN001374"/>
        <s v="TXN019879"/>
        <s v="TXN004049"/>
        <s v="TXN006351"/>
        <s v="TXN008044"/>
        <s v="TXN014596"/>
        <s v="TXN002010"/>
        <s v="TXN007807"/>
        <s v="TXN019837"/>
        <s v="TXN011342"/>
        <s v="TXN003951"/>
        <s v="TXN009816"/>
        <s v="TXN016446"/>
        <s v="TXN002913"/>
        <s v="TXN016192"/>
        <s v="TXN002875"/>
        <s v="TXN008307"/>
        <s v="TXN001038"/>
        <s v="TXN002705"/>
        <s v="TXN008109"/>
        <s v="TXN008569"/>
        <s v="TXN009576"/>
        <s v="TXN013573"/>
        <s v="TXN009350"/>
        <s v="TXN011845"/>
        <s v="TXN014986"/>
        <s v="TXN009656"/>
        <s v="TXN015555"/>
        <s v="TXN015054"/>
        <s v="TXN010612"/>
        <s v="TXN013164"/>
        <s v="TXN011860"/>
        <s v="TXN013346"/>
        <s v="TXN015507"/>
        <s v="TXN001541"/>
        <s v="TXN015679"/>
        <s v="TXN002698"/>
        <s v="TXN002287"/>
        <s v="TXN004789"/>
        <s v="TXN016031"/>
        <s v="TXN018932"/>
        <s v="TXN013693"/>
        <s v="TXN017514"/>
        <s v="TXN006809"/>
        <s v="TXN019029"/>
        <s v="TXN008711"/>
        <s v="TXN013905"/>
        <s v="TXN019516"/>
        <s v="TXN011833"/>
        <s v="TXN015281"/>
        <s v="TXN010347"/>
        <s v="TXN005164"/>
        <s v="TXN001334"/>
        <s v="TXN005717"/>
        <s v="TXN014170"/>
        <s v="TXN010009"/>
        <s v="TXN015195"/>
        <s v="TXN001985"/>
        <s v="TXN004732"/>
        <s v="TXN002436"/>
        <s v="TXN009484"/>
        <s v="TXN010257"/>
        <s v="TXN019350"/>
        <s v="TXN012847"/>
        <s v="TXN007802"/>
        <s v="TXN003921"/>
        <s v="TXN014060"/>
        <s v="TXN009606"/>
        <s v="TXN005364"/>
        <s v="TXN007563"/>
        <s v="TXN009878"/>
        <s v="TXN019142"/>
        <s v="TXN002814"/>
        <s v="TXN007498"/>
        <s v="TXN000537"/>
        <s v="TXN017952"/>
        <s v="TXN001140"/>
        <s v="TXN004117"/>
        <s v="TXN006096"/>
        <s v="TXN016117"/>
        <s v="TXN017874"/>
        <s v="TXN000618"/>
        <s v="TXN001311"/>
        <s v="TXN015105"/>
        <s v="TXN017024"/>
        <s v="TXN003252"/>
        <s v="TXN003548"/>
        <s v="TXN018642"/>
        <s v="TXN011759"/>
        <s v="TXN006628"/>
        <s v="TXN015467"/>
        <s v="TXN005001"/>
        <s v="TXN007717"/>
        <s v="TXN007720"/>
        <s v="TXN007801"/>
        <s v="TXN010105"/>
        <s v="TXN018340"/>
        <s v="TXN001122"/>
        <s v="TXN002657"/>
        <s v="TXN003479"/>
        <s v="TXN008674"/>
        <s v="TXN017127"/>
        <s v="TXN016528"/>
        <s v="TXN007034"/>
        <s v="TXN011468"/>
        <s v="TXN019988"/>
        <s v="TXN003527"/>
        <s v="TXN001836"/>
        <s v="TXN008346"/>
        <s v="TXN016465"/>
        <s v="TXN009672"/>
        <s v="TXN001043"/>
        <s v="TXN009318"/>
        <s v="TXN015703"/>
        <s v="TXN000983"/>
        <s v="TXN009546"/>
        <s v="TXN004405"/>
        <s v="TXN018466"/>
        <s v="TXN018855"/>
        <s v="TXN011801"/>
        <s v="TXN019164"/>
        <s v="TXN000378"/>
        <s v="TXN000358"/>
        <s v="TXN012623"/>
        <s v="TXN019743"/>
        <s v="TXN013296"/>
        <s v="TXN007913"/>
        <s v="TXN013215"/>
        <s v="TXN009872"/>
        <s v="TXN017962"/>
        <s v="TXN016622"/>
        <s v="TXN002235"/>
        <s v="TXN019188"/>
        <s v="TXN014465"/>
        <s v="TXN012223"/>
        <s v="TXN019900"/>
        <s v="TXN015732"/>
        <s v="TXN008615"/>
        <s v="TXN007785"/>
        <s v="TXN017848"/>
        <s v="TXN005486"/>
        <s v="TXN007224"/>
        <s v="TXN004549"/>
        <s v="TXN018933"/>
        <s v="TXN002719"/>
        <s v="TXN005848"/>
        <s v="TXN001257"/>
        <s v="TXN002641"/>
        <s v="TXN002653"/>
        <s v="TXN007126"/>
        <s v="TXN004414"/>
        <s v="TXN008754"/>
        <s v="TXN009164"/>
        <s v="TXN001337"/>
        <s v="TXN000114"/>
        <s v="TXN015496"/>
        <s v="TXN016667"/>
        <s v="TXN009160"/>
        <s v="TXN013484"/>
        <s v="TXN017758"/>
        <s v="TXN013105"/>
        <s v="TXN018327"/>
        <s v="TXN012763"/>
        <s v="TXN004346"/>
        <s v="TXN007050"/>
        <s v="TXN000381"/>
        <s v="TXN004844"/>
        <s v="TXN015142"/>
        <s v="TXN016368"/>
        <s v="TXN019284"/>
        <s v="TXN011104"/>
        <s v="TXN000136"/>
        <s v="TXN010420"/>
        <s v="TXN010959"/>
        <s v="TXN012077"/>
        <s v="TXN014755"/>
        <s v="TXN011615"/>
        <s v="TXN005679"/>
        <s v="TXN011666"/>
        <s v="TXN007290"/>
        <s v="TXN002088"/>
        <s v="TXN009812"/>
        <s v="TXN006474"/>
        <s v="TXN018967"/>
        <s v="TXN003998"/>
        <s v="TXN010088"/>
        <s v="TXN014498"/>
        <s v="TXN004357"/>
        <s v="TXN019906"/>
        <s v="TXN003289"/>
        <s v="TXN009250"/>
        <s v="TXN000426"/>
        <s v="TXN018010"/>
        <s v="TXN018612"/>
        <s v="TXN019299"/>
        <s v="TXN010896"/>
        <s v="TXN005509"/>
        <s v="TXN016491"/>
        <s v="TXN007426"/>
        <s v="TXN007088"/>
        <s v="TXN010150"/>
        <s v="TXN006978"/>
        <s v="TXN007536"/>
        <s v="TXN003215"/>
        <s v="TXN009026"/>
        <s v="TXN001834"/>
        <s v="TXN003659"/>
        <s v="TXN014062"/>
        <s v="TXN016376"/>
        <s v="TXN018494"/>
        <s v="TXN015181"/>
        <s v="TXN009542"/>
        <s v="TXN012725"/>
        <s v="TXN007489"/>
        <s v="TXN014518"/>
        <s v="TXN008414"/>
        <s v="TXN006511"/>
        <s v="TXN000654"/>
        <s v="TXN008031"/>
        <s v="TXN012039"/>
        <s v="TXN003235"/>
        <s v="TXN015569"/>
        <s v="TXN002727"/>
        <s v="TXN001114"/>
        <s v="TXN012138"/>
        <s v="TXN013564"/>
        <s v="TXN000374"/>
        <s v="TXN002100"/>
        <s v="TXN007135"/>
        <s v="TXN002994"/>
        <s v="TXN008171"/>
        <s v="TXN001276"/>
        <s v="TXN010255"/>
        <s v="TXN004305"/>
        <s v="TXN009751"/>
        <s v="TXN008261"/>
        <s v="TXN009433"/>
        <s v="TXN002133"/>
        <s v="TXN016602"/>
        <s v="TXN016846"/>
        <s v="TXN013929"/>
        <s v="TXN017703"/>
        <s v="TXN009067"/>
        <s v="TXN009669"/>
        <s v="TXN006115"/>
        <s v="TXN010765"/>
        <s v="TXN013526"/>
        <s v="TXN005639"/>
        <s v="TXN000863"/>
        <s v="TXN007295"/>
        <s v="TXN012112"/>
        <s v="TXN010040"/>
        <s v="TXN007178"/>
        <s v="TXN001721"/>
        <s v="TXN011687"/>
        <s v="TXN008319"/>
        <s v="TXN015901"/>
        <s v="TXN018539"/>
        <s v="TXN006391"/>
        <s v="TXN000639"/>
        <s v="TXN012637"/>
        <s v="TXN004133"/>
        <s v="TXN000567"/>
        <s v="TXN009531"/>
        <s v="TXN016075"/>
        <s v="TXN011451"/>
        <s v="TXN001306"/>
        <s v="TXN019105"/>
        <s v="TXN004304"/>
        <s v="TXN008374"/>
        <s v="TXN013244"/>
        <s v="TXN014558"/>
        <s v="TXN014801"/>
        <s v="TXN010820"/>
        <s v="TXN010958"/>
        <s v="TXN008305"/>
        <s v="TXN013376"/>
        <s v="TXN013338"/>
        <s v="TXN001796"/>
        <s v="TXN008032"/>
        <s v="TXN010471"/>
        <s v="TXN001965"/>
        <s v="TXN002630"/>
        <s v="TXN008088"/>
        <s v="TXN014321"/>
        <s v="TXN011100"/>
        <s v="TXN017639"/>
        <s v="TXN008234"/>
        <s v="TXN018850"/>
        <s v="TXN005611"/>
        <s v="TXN006245"/>
        <s v="TXN012527"/>
        <s v="TXN006416"/>
        <s v="TXN011010"/>
        <s v="TXN006007"/>
        <s v="TXN002544"/>
        <s v="TXN003885"/>
        <s v="TXN006014"/>
        <s v="TXN002276"/>
        <s v="TXN008464"/>
        <s v="TXN010576"/>
        <s v="TXN000421"/>
        <s v="TXN000285"/>
        <s v="TXN000999"/>
        <s v="TXN017968"/>
        <s v="TXN003182"/>
        <s v="TXN006370"/>
        <s v="TXN016249"/>
        <s v="TXN018008"/>
        <s v="TXN003835"/>
        <s v="TXN018287"/>
        <s v="TXN003246"/>
        <s v="TXN004282"/>
        <s v="TXN011810"/>
        <s v="TXN018318"/>
        <s v="TXN008923"/>
        <s v="TXN012499"/>
        <s v="TXN008376"/>
        <s v="TXN017751"/>
        <s v="TXN009043"/>
        <s v="TXN005419"/>
        <s v="TXN017901"/>
        <s v="TXN016229"/>
        <s v="TXN012598"/>
        <s v="TXN013556"/>
        <s v="TXN000683"/>
        <s v="TXN006030"/>
        <s v="TXN012471"/>
        <s v="TXN000151"/>
        <s v="TXN019409"/>
        <s v="TXN005565"/>
        <s v="TXN003412"/>
        <s v="TXN008295"/>
        <s v="TXN014878"/>
        <s v="TXN014837"/>
        <s v="TXN008529"/>
        <s v="TXN009148"/>
        <s v="TXN016831"/>
        <s v="TXN005459"/>
        <s v="TXN006139"/>
        <s v="TXN004437"/>
        <s v="TXN014820"/>
        <s v="TXN004316"/>
        <s v="TXN015113"/>
        <s v="TXN002662"/>
        <s v="TXN017552"/>
        <s v="TXN013025"/>
        <s v="TXN013864"/>
        <s v="TXN003789"/>
        <s v="TXN016135"/>
        <s v="TXN001277"/>
        <s v="TXN016331"/>
        <s v="TXN005906"/>
        <s v="TXN005116"/>
        <s v="TXN012693"/>
        <s v="TXN000117"/>
        <s v="TXN016269"/>
        <s v="TXN017630"/>
        <s v="TXN018770"/>
        <s v="TXN011725"/>
        <s v="TXN001113"/>
        <s v="TXN017399"/>
        <s v="TXN019675"/>
        <s v="TXN015810"/>
        <s v="TXN019561"/>
        <s v="TXN018585"/>
        <s v="TXN003652"/>
        <s v="TXN008337"/>
        <s v="TXN001256"/>
        <s v="TXN003685"/>
        <s v="TXN014025"/>
        <s v="TXN015432"/>
        <s v="TXN018985"/>
        <s v="TXN013692"/>
        <s v="TXN002482"/>
        <s v="TXN007859"/>
        <s v="TXN007712"/>
        <s v="TXN010157"/>
        <s v="TXN017406"/>
        <s v="TXN000830"/>
        <s v="TXN017545"/>
        <s v="TXN001603"/>
        <s v="TXN016863"/>
        <s v="TXN003059"/>
        <s v="TXN014738"/>
        <s v="TXN010824"/>
        <s v="TXN016050"/>
        <s v="TXN015950"/>
        <s v="TXN005260"/>
        <s v="TXN010462"/>
        <s v="TXN011907"/>
        <s v="TXN009364"/>
        <s v="TXN017871"/>
        <s v="TXN013964"/>
        <s v="TXN016957"/>
        <s v="TXN001922"/>
        <s v="TXN011076"/>
        <s v="TXN010779"/>
        <s v="TXN009521"/>
        <s v="TXN011319"/>
        <s v="TXN012232"/>
        <s v="TXN007597"/>
        <s v="TXN015346"/>
        <s v="TXN003852"/>
        <s v="TXN003939"/>
        <s v="TXN013865"/>
        <s v="TXN004497"/>
        <s v="TXN014157"/>
        <s v="TXN007890"/>
        <s v="TXN014719"/>
        <s v="TXN014337"/>
        <s v="TXN006536"/>
        <s v="TXN003608"/>
        <s v="TXN013896"/>
        <s v="TXN001321"/>
        <s v="TXN012753"/>
        <s v="TXN017281"/>
        <s v="TXN013540"/>
        <s v="TXN000169"/>
        <s v="TXN018390"/>
        <s v="TXN012500"/>
        <s v="TXN017646"/>
        <s v="TXN013350"/>
        <s v="TXN012781"/>
        <s v="TXN014065"/>
        <s v="TXN000399"/>
        <s v="TXN006028"/>
        <s v="TXN005866"/>
        <s v="TXN000150"/>
        <s v="TXN003070"/>
        <s v="TXN016255"/>
        <s v="TXN000095"/>
        <s v="TXN017436"/>
        <s v="TXN013578"/>
        <s v="TXN011959"/>
        <s v="TXN013335"/>
        <s v="TXN006068"/>
        <s v="TXN012819"/>
        <s v="TXN001497"/>
        <s v="TXN006661"/>
        <s v="TXN013252"/>
        <s v="TXN006872"/>
        <s v="TXN012216"/>
        <s v="TXN007862"/>
        <s v="TXN007145"/>
        <s v="TXN017787"/>
        <s v="TXN018603"/>
        <s v="TXN003747"/>
        <s v="TXN012244"/>
        <s v="TXN016967"/>
        <s v="TXN009195"/>
        <s v="TXN019310"/>
        <s v="TXN019480"/>
        <s v="TXN001930"/>
        <s v="TXN012831"/>
        <s v="TXN010440"/>
        <s v="TXN014999"/>
        <s v="TXN001968"/>
        <s v="TXN009782"/>
        <s v="TXN013253"/>
        <s v="TXN001635"/>
        <s v="TXN008785"/>
        <s v="TXN006614"/>
        <s v="TXN010740"/>
        <s v="TXN007709"/>
        <s v="TXN019501"/>
        <s v="TXN015880"/>
        <s v="TXN011140"/>
        <s v="TXN009353"/>
        <s v="TXN001480"/>
        <s v="TXN007914"/>
        <s v="TXN007337"/>
        <s v="TXN001499"/>
        <s v="TXN018384"/>
        <s v="TXN008901"/>
        <s v="TXN015896"/>
        <s v="TXN012617"/>
        <s v="TXN005720"/>
        <s v="TXN012289"/>
        <s v="TXN001333"/>
        <s v="TXN007271"/>
        <s v="TXN013846"/>
        <s v="TXN013166"/>
        <s v="TXN002689"/>
        <s v="TXN001715"/>
        <s v="TXN017589"/>
        <s v="TXN010614"/>
        <s v="TXN015076"/>
        <s v="TXN011196"/>
        <s v="TXN015354"/>
        <s v="TXN017389"/>
        <s v="TXN003856"/>
        <s v="TXN016427"/>
        <s v="TXN004114"/>
        <s v="TXN008226"/>
        <s v="TXN014864"/>
        <s v="TXN002716"/>
        <s v="TXN011371"/>
        <s v="TXN000317"/>
        <s v="TXN006979"/>
        <s v="TXN015520"/>
        <s v="TXN018486"/>
        <s v="TXN019631"/>
        <s v="TXN015610"/>
        <s v="TXN007008"/>
        <s v="TXN002819"/>
        <s v="TXN005501"/>
        <s v="TXN000951"/>
        <s v="TXN011334"/>
        <s v="TXN004603"/>
        <s v="TXN012304"/>
        <s v="TXN000031"/>
        <s v="TXN006904"/>
        <s v="TXN001640"/>
        <s v="TXN006418"/>
        <s v="TXN007977"/>
        <s v="TXN014406"/>
        <s v="TXN004457"/>
        <s v="TXN011829"/>
        <s v="TXN015482"/>
        <s v="TXN016892"/>
        <s v="TXN006114"/>
        <s v="TXN006358"/>
        <s v="TXN001966"/>
        <s v="TXN017387"/>
        <s v="TXN001585"/>
        <s v="TXN002026"/>
        <s v="TXN018783"/>
        <s v="TXN009618"/>
        <s v="TXN013847"/>
        <s v="TXN019695"/>
        <s v="TXN015883"/>
        <s v="TXN014577"/>
        <s v="TXN018046"/>
        <s v="TXN002929"/>
        <s v="TXN018458"/>
        <s v="TXN011323"/>
        <s v="TXN008484"/>
        <s v="TXN018399"/>
        <s v="TXN014064"/>
        <s v="TXN018497"/>
        <s v="TXN019752"/>
        <s v="TXN001594"/>
        <s v="TXN009660"/>
        <s v="TXN006533"/>
        <s v="TXN000701"/>
        <s v="TXN013645"/>
        <s v="TXN015426"/>
        <s v="TXN009129"/>
        <s v="TXN014809"/>
        <s v="TXN006199"/>
        <s v="TXN003996"/>
        <s v="TXN007472"/>
        <s v="TXN001315"/>
        <s v="TXN008740"/>
        <s v="TXN000765"/>
        <s v="TXN017734"/>
        <s v="TXN004343"/>
        <s v="TXN005953"/>
        <s v="TXN007320"/>
        <s v="TXN012549"/>
        <s v="TXN009836"/>
        <s v="TXN013989"/>
        <s v="TXN000039"/>
        <s v="TXN003614"/>
        <s v="TXN001456"/>
        <s v="TXN015111"/>
        <s v="TXN013344"/>
        <s v="TXN008140"/>
        <s v="TXN002895"/>
        <s v="TXN013254"/>
        <s v="TXN007782"/>
        <s v="TXN005626"/>
        <s v="TXN018270"/>
        <s v="TXN016919"/>
        <s v="TXN001054"/>
        <s v="TXN013696"/>
        <s v="TXN010334"/>
        <s v="TXN014868"/>
        <s v="TXN013962"/>
        <s v="TXN012551"/>
        <s v="TXN006146"/>
        <s v="TXN005949"/>
        <s v="TXN002808"/>
        <s v="TXN014158"/>
        <s v="TXN007557"/>
        <s v="TXN013899"/>
        <s v="TXN000305"/>
        <s v="TXN018891"/>
        <s v="TXN005225"/>
        <s v="TXN015120"/>
        <s v="TXN007729"/>
        <s v="TXN017203"/>
        <s v="TXN006696"/>
        <s v="TXN015404"/>
        <s v="TXN000253"/>
        <s v="TXN000512"/>
        <s v="TXN017733"/>
        <s v="TXN013001"/>
        <s v="TXN015309"/>
        <s v="TXN006970"/>
        <s v="TXN018532"/>
        <s v="TXN009359"/>
        <s v="TXN012358"/>
        <s v="TXN018125"/>
        <s v="TXN000751"/>
        <s v="TXN015546"/>
        <s v="TXN009855"/>
        <s v="TXN000743"/>
        <s v="TXN019369"/>
        <s v="TXN000177"/>
        <s v="TXN011207"/>
        <s v="TXN008286"/>
        <s v="TXN017560"/>
        <s v="TXN012866"/>
        <s v="TXN009578"/>
        <s v="TXN008770"/>
        <s v="TXN006887"/>
        <s v="TXN008192"/>
        <s v="TXN017416"/>
        <s v="TXN014323"/>
        <s v="TXN000382"/>
        <s v="TXN014753"/>
        <s v="TXN009932"/>
        <s v="TXN015887"/>
        <s v="TXN007202"/>
        <s v="TXN009746"/>
        <s v="TXN014806"/>
        <s v="TXN008646"/>
        <s v="TXN009871"/>
        <s v="TXN007516"/>
        <s v="TXN006016"/>
        <s v="TXN015808"/>
        <s v="TXN009779"/>
        <s v="TXN013267"/>
        <s v="TXN008744"/>
        <s v="TXN000985"/>
        <s v="TXN000440"/>
        <s v="TXN008399"/>
        <s v="TXN003782"/>
        <s v="TXN015655"/>
        <s v="TXN012732"/>
        <s v="TXN019531"/>
        <s v="TXN005473"/>
        <s v="TXN012197"/>
        <s v="TXN018910"/>
        <s v="TXN013800"/>
        <s v="TXN013189"/>
        <s v="TXN012510"/>
        <s v="TXN001227"/>
        <s v="TXN007986"/>
        <s v="TXN014184"/>
        <s v="TXN011634"/>
        <s v="TXN017958"/>
        <s v="TXN000904"/>
        <s v="TXN013981"/>
        <s v="TXN015271"/>
        <s v="TXN008281"/>
        <s v="TXN007108"/>
        <s v="TXN013343"/>
        <s v="TXN011009"/>
        <s v="TXN000367"/>
        <s v="TXN010135"/>
        <s v="TXN003080"/>
        <s v="TXN016768"/>
        <s v="TXN003017"/>
        <s v="TXN006937"/>
        <s v="TXN017994"/>
        <s v="TXN010747"/>
        <s v="TXN001654"/>
        <s v="TXN015924"/>
        <s v="TXN003423"/>
        <s v="TXN013314"/>
        <s v="TXN015869"/>
        <s v="TXN008926"/>
        <s v="TXN013187"/>
        <s v="TXN001207"/>
        <s v="TXN012716"/>
        <s v="TXN008929"/>
        <s v="TXN014478"/>
        <s v="TXN001487"/>
        <s v="TXN012327"/>
        <s v="TXN011960"/>
        <s v="TXN000086"/>
        <s v="TXN005666"/>
        <s v="TXN000168"/>
        <s v="TXN005378"/>
        <s v="TXN015941"/>
        <s v="TXN015632"/>
        <s v="TXN004895"/>
        <s v="TXN007204"/>
        <s v="TXN018888"/>
        <s v="TXN001419"/>
        <s v="TXN007749"/>
        <s v="TXN002255"/>
        <s v="TXN004064"/>
        <s v="TXN008861"/>
        <s v="TXN019647"/>
        <s v="TXN009015"/>
        <s v="TXN008395"/>
        <s v="TXN010283"/>
        <s v="TXN004245"/>
        <s v="TXN013531"/>
        <s v="TXN002439"/>
        <s v="TXN005141"/>
        <s v="TXN002070"/>
        <s v="TXN015225"/>
        <s v="TXN013106"/>
        <s v="TXN017254"/>
        <s v="TXN006668"/>
        <s v="TXN001079"/>
        <s v="TXN012833"/>
        <s v="TXN002176"/>
        <s v="TXN004126"/>
        <s v="TXN000625"/>
        <s v="TXN010537"/>
        <s v="TXN016344"/>
        <s v="TXN004106"/>
        <s v="TXN003551"/>
        <s v="TXN007537"/>
        <s v="TXN013662"/>
        <s v="TXN000148"/>
        <s v="TXN006799"/>
        <s v="TXN005787"/>
        <s v="TXN017886"/>
        <s v="TXN001355"/>
        <s v="TXN008757"/>
        <s v="TXN011011"/>
        <s v="TXN018677"/>
        <s v="TXN019064"/>
        <s v="TXN013196"/>
        <s v="TXN016542"/>
        <s v="TXN016320"/>
        <s v="TXN014970"/>
        <s v="TXN006307"/>
        <s v="TXN007585"/>
        <s v="TXN016290"/>
        <s v="TXN010456"/>
        <s v="TXN008224"/>
        <s v="TXN019968"/>
        <s v="TXN016148"/>
        <s v="TXN002448"/>
        <s v="TXN001888"/>
        <s v="TXN008819"/>
        <s v="TXN014775"/>
        <s v="TXN011873"/>
        <s v="TXN000906"/>
        <s v="TXN015001"/>
        <s v="TXN017878"/>
        <s v="TXN004897"/>
        <s v="TXN019425"/>
        <s v="TXN009860"/>
        <s v="TXN012086"/>
        <s v="TXN014151"/>
        <s v="TXN009595"/>
        <s v="TXN003103"/>
        <s v="TXN012084"/>
        <s v="TXN000518"/>
        <s v="TXN015182"/>
        <s v="TXN006203"/>
        <s v="TXN009884"/>
        <s v="TXN010303"/>
        <s v="TXN012568"/>
        <s v="TXN009196"/>
        <s v="TXN010904"/>
        <s v="TXN010613"/>
        <s v="TXN004751"/>
        <s v="TXN017712"/>
        <s v="TXN018151"/>
        <s v="TXN010160"/>
        <s v="TXN015099"/>
        <s v="TXN008207"/>
        <s v="TXN014661"/>
        <s v="TXN019267"/>
        <s v="TXN009810"/>
        <s v="TXN006926"/>
        <s v="TXN012300"/>
        <s v="TXN003108"/>
        <s v="TXN002007"/>
        <s v="TXN014355"/>
        <s v="TXN011867"/>
        <s v="TXN002734"/>
        <s v="TXN012168"/>
        <s v="TXN017698"/>
        <s v="TXN001694"/>
        <s v="TXN016432"/>
        <s v="TXN011506"/>
        <s v="TXN004386"/>
        <s v="TXN016853"/>
        <s v="TXN010979"/>
        <s v="TXN009385"/>
        <s v="TXN003290"/>
        <s v="TXN017375"/>
        <s v="TXN002500"/>
        <s v="TXN015967"/>
        <s v="TXN015576"/>
        <s v="TXN019239"/>
        <s v="TXN016126"/>
        <s v="TXN007984"/>
        <s v="TXN013202"/>
        <s v="TXN015013"/>
        <s v="TXN015795"/>
        <s v="TXN010063"/>
        <s v="TXN017193"/>
        <s v="TXN002575"/>
        <s v="TXN015614"/>
        <s v="TXN014336"/>
        <s v="TXN004221"/>
        <s v="TXN012695"/>
        <s v="TXN017097"/>
        <s v="TXN014586"/>
        <s v="TXN016994"/>
        <s v="TXN013103"/>
        <s v="TXN009240"/>
        <s v="TXN013144"/>
        <s v="TXN014751"/>
        <s v="TXN004090"/>
        <s v="TXN009516"/>
        <s v="TXN017835"/>
        <s v="TXN008342"/>
        <s v="TXN012470"/>
        <s v="TXN007317"/>
        <s v="TXN003602"/>
        <s v="TXN007998"/>
        <s v="TXN018300"/>
        <s v="TXN016387"/>
        <s v="TXN008269"/>
        <s v="TXN012286"/>
        <s v="TXN002924"/>
        <s v="TXN014298"/>
        <s v="TXN001065"/>
        <s v="TXN016436"/>
        <s v="TXN013316"/>
        <s v="TXN008523"/>
        <s v="TXN001772"/>
        <s v="TXN000333"/>
        <s v="TXN003990"/>
        <s v="TXN009116"/>
        <s v="TXN013926"/>
        <s v="TXN003866"/>
        <s v="TXN008688"/>
        <s v="TXN005590"/>
        <s v="TXN019658"/>
        <s v="TXN005632"/>
        <s v="TXN019821"/>
        <s v="TXN014778"/>
        <s v="TXN007835"/>
        <s v="TXN015277"/>
        <s v="TXN002300"/>
        <s v="TXN004468"/>
        <s v="TXN008256"/>
        <s v="TXN011844"/>
        <s v="TXN004247"/>
        <s v="TXN014486"/>
        <s v="TXN008355"/>
        <s v="TXN013204"/>
        <s v="TXN010756"/>
        <s v="TXN001684"/>
        <s v="TXN015690"/>
        <s v="TXN019761"/>
        <s v="TXN017789"/>
        <s v="TXN015611"/>
        <s v="TXN012201"/>
        <s v="TXN000579"/>
        <s v="TXN009657"/>
        <s v="TXN000335"/>
        <s v="TXN014711"/>
        <s v="TXN017520"/>
        <s v="TXN009749"/>
        <s v="TXN004586"/>
        <s v="TXN016704"/>
        <s v="TXN014658"/>
        <s v="TXN010657"/>
        <s v="TXN009110"/>
        <s v="TXN000677"/>
        <s v="TXN014382"/>
        <s v="TXN012420"/>
        <s v="TXN009863"/>
        <s v="TXN000783"/>
        <s v="TXN013257"/>
        <s v="TXN006299"/>
        <s v="TXN006063"/>
        <s v="TXN001797"/>
        <s v="TXN013557"/>
        <s v="TXN005220"/>
        <s v="TXN009681"/>
        <s v="TXN011737"/>
        <s v="TXN015698"/>
        <s v="TXN013682"/>
        <s v="TXN015551"/>
        <s v="TXN017793"/>
        <s v="TXN003167"/>
        <s v="TXN004062"/>
        <s v="TXN009419"/>
        <s v="TXN010005"/>
        <s v="TXN007031"/>
        <s v="TXN010185"/>
        <s v="TXN002837"/>
        <s v="TXN019706"/>
        <s v="TXN007307"/>
        <s v="TXN001956"/>
        <s v="TXN013697"/>
        <s v="TXN016521"/>
        <s v="TXN014373"/>
        <s v="TXN013730"/>
        <s v="TXN013174"/>
        <s v="TXN019099"/>
        <s v="TXN009813"/>
        <s v="TXN000534"/>
        <s v="TXN013648"/>
        <s v="TXN000470"/>
        <s v="TXN018937"/>
        <s v="TXN009490"/>
        <s v="TXN005917"/>
        <s v="TXN003762"/>
        <s v="TXN005479"/>
        <s v="TXN005806"/>
        <s v="TXN010085"/>
        <s v="TXN013495"/>
        <s v="TXN005515"/>
        <s v="TXN001267"/>
        <s v="TXN005865"/>
        <s v="TXN015866"/>
        <s v="TXN012893"/>
        <s v="TXN005743"/>
        <s v="TXN013654"/>
        <s v="TXN003781"/>
        <s v="TXN012575"/>
        <s v="TXN015734"/>
        <s v="TXN008986"/>
        <s v="TXN014536"/>
        <s v="TXN014108"/>
        <s v="TXN010207"/>
        <s v="TXN019973"/>
        <s v="TXN011812"/>
        <s v="TXN001567"/>
        <s v="TXN011277"/>
        <s v="TXN007753"/>
        <s v="TXN005858"/>
        <s v="TXN004515"/>
        <s v="TXN007656"/>
        <s v="TXN012026"/>
        <s v="TXN005909"/>
        <s v="TXN019145"/>
        <s v="TXN001545"/>
        <s v="TXN011417"/>
        <s v="TXN008846"/>
        <s v="TXN002605"/>
        <s v="TXN009151"/>
        <s v="TXN015641"/>
        <s v="TXN014657"/>
        <s v="TXN005765"/>
        <s v="TXN001282"/>
        <s v="TXN016005"/>
        <s v="TXN007776"/>
        <s v="TXN008890"/>
        <s v="TXN002472"/>
        <s v="TXN019305"/>
        <s v="TXN013815"/>
        <s v="TXN018814"/>
        <s v="TXN013228"/>
        <s v="TXN017291"/>
        <s v="TXN017043"/>
        <s v="TXN006182"/>
        <s v="TXN019726"/>
        <s v="TXN011776"/>
        <s v="TXN006330"/>
        <s v="TXN004127"/>
        <s v="TXN014852"/>
        <s v="TXN017191"/>
        <s v="TXN003600"/>
        <s v="TXN005513"/>
        <s v="TXN014165"/>
        <s v="TXN009692"/>
        <s v="TXN004295"/>
        <s v="TXN014222"/>
        <s v="TXN005944"/>
        <s v="TXN011122"/>
        <s v="TXN004094"/>
        <s v="TXN018903"/>
        <s v="TXN016417"/>
        <s v="TXN009623"/>
        <s v="TXN019238"/>
        <s v="TXN003403"/>
        <s v="TXN019248"/>
        <s v="TXN007795"/>
        <s v="TXN018835"/>
        <s v="TXN013022"/>
        <s v="TXN007915"/>
        <s v="TXN010229"/>
        <s v="TXN008394"/>
        <s v="TXN006400"/>
        <s v="TXN016857"/>
        <s v="TXN017611"/>
        <s v="TXN013127"/>
        <s v="TXN005755"/>
        <s v="TXN015861"/>
        <s v="TXN003987"/>
        <s v="TXN007640"/>
        <s v="TXN017735"/>
        <s v="TXN011894"/>
        <s v="TXN003825"/>
        <s v="TXN018902"/>
        <s v="TXN007871"/>
        <s v="TXN018269"/>
        <s v="TXN019108"/>
        <s v="TXN018984"/>
        <s v="TXN000158"/>
        <s v="TXN011843"/>
        <s v="TXN000189"/>
        <s v="TXN003578"/>
        <s v="TXN002494"/>
        <s v="TXN011377"/>
        <s v="TXN014982"/>
        <s v="TXN006109"/>
        <s v="TXN010865"/>
        <s v="TXN008009"/>
        <s v="TXN017708"/>
        <s v="TXN019826"/>
        <s v="TXN009150"/>
        <s v="TXN015242"/>
        <s v="TXN013672"/>
        <s v="TXN018705"/>
        <s v="TXN018725"/>
        <s v="TXN003014"/>
        <s v="TXN010388"/>
        <s v="TXN011107"/>
        <s v="TXN008444"/>
        <s v="TXN019323"/>
        <s v="TXN007886"/>
        <s v="TXN012977"/>
        <s v="TXN016729"/>
        <s v="TXN006106"/>
        <s v="TXN015613"/>
        <s v="TXN015627"/>
        <s v="TXN003640"/>
        <s v="TXN000429"/>
        <s v="TXN013711"/>
        <s v="TXN019464"/>
        <s v="TXN015472"/>
        <s v="TXN014394"/>
        <s v="TXN014945"/>
        <s v="TXN009990"/>
        <s v="TXN011989"/>
        <s v="TXN009675"/>
        <s v="TXN002360"/>
        <s v="TXN000674"/>
        <s v="TXN013770"/>
        <s v="TXN009943"/>
        <s v="TXN013820"/>
        <s v="TXN009914"/>
        <s v="TXN006513"/>
        <s v="TXN002821"/>
        <s v="TXN019966"/>
        <s v="TXN014048"/>
        <s v="TXN002792"/>
        <s v="TXN016353"/>
        <s v="TXN009920"/>
        <s v="TXN019950"/>
        <s v="TXN015549"/>
        <s v="TXN001327"/>
        <s v="TXN013843"/>
        <s v="TXN010528"/>
        <s v="TXN008586"/>
        <s v="TXN000916"/>
        <s v="TXN017982"/>
        <s v="TXN008779"/>
        <s v="TXN001651"/>
        <s v="TXN011623"/>
        <s v="TXN013101"/>
        <s v="TXN007604"/>
        <s v="TXN005223"/>
        <s v="TXN015645"/>
        <s v="TXN000436"/>
        <s v="TXN006690"/>
        <s v="TXN017499"/>
        <s v="TXN014096"/>
        <s v="TXN013499"/>
        <s v="TXN018174"/>
        <s v="TXN002563"/>
        <s v="TXN018750"/>
        <s v="TXN019036"/>
        <s v="TXN003199"/>
        <s v="TXN015017"/>
        <s v="TXN017077"/>
        <s v="TXN018981"/>
        <s v="TXN015890"/>
        <s v="TXN019989"/>
        <s v="TXN005663"/>
        <s v="TXN007628"/>
        <s v="TXN000532"/>
        <s v="TXN019823"/>
        <s v="TXN017820"/>
        <s v="TXN006600"/>
        <s v="TXN011132"/>
        <s v="TXN006316"/>
        <s v="TXN012515"/>
        <s v="TXN016836"/>
        <s v="TXN013963"/>
        <s v="TXN015006"/>
        <s v="TXN015537"/>
        <s v="TXN011007"/>
        <s v="TXN005029"/>
        <s v="TXN000281"/>
        <s v="TXN011818"/>
        <s v="TXN005929"/>
        <s v="TXN007837"/>
        <s v="TXN018324"/>
        <s v="TXN018079"/>
        <s v="TXN001644"/>
        <s v="TXN001890"/>
        <s v="TXN012682"/>
        <s v="TXN012135"/>
        <s v="TXN012590"/>
        <s v="TXN003595"/>
        <s v="TXN002997"/>
        <s v="TXN004502"/>
        <s v="TXN010994"/>
        <s v="TXN018584"/>
        <s v="TXN003194"/>
        <s v="TXN005993"/>
        <s v="TXN018957"/>
        <s v="TXN012737"/>
        <s v="TXN018283"/>
        <s v="TXN010127"/>
        <s v="TXN016939"/>
        <s v="TXN000576"/>
        <s v="TXN008232"/>
        <s v="TXN001353"/>
        <s v="TXN003903"/>
        <s v="TXN016964"/>
        <s v="TXN012161"/>
        <s v="TXN004155"/>
        <s v="TXN007647"/>
        <s v="TXN011682"/>
        <s v="TXN000506"/>
        <s v="TXN002858"/>
        <s v="TXN007853"/>
        <s v="TXN001433"/>
        <s v="TXN004555"/>
        <s v="TXN012963"/>
        <s v="TXN009815"/>
        <s v="TXN009596"/>
        <s v="TXN016346"/>
        <s v="TXN008424"/>
        <s v="TXN003372"/>
        <s v="TXN004368"/>
        <s v="TXN007110"/>
        <s v="TXN014550"/>
        <s v="TXN019389"/>
        <s v="TXN000611"/>
        <s v="TXN013539"/>
        <s v="TXN008408"/>
        <s v="TXN019665"/>
        <s v="TXN018689"/>
        <s v="TXN010012"/>
        <s v="TXN009252"/>
        <s v="TXN014260"/>
        <s v="TXN018648"/>
        <s v="TXN017513"/>
        <s v="TXN010591"/>
        <s v="TXN003449"/>
        <s v="TXN014018"/>
        <s v="TXN004801"/>
        <s v="TXN009937"/>
        <s v="TXN013813"/>
        <s v="TXN010295"/>
        <s v="TXN006166"/>
        <s v="TXN017378"/>
        <s v="TXN019603"/>
        <s v="TXN012591"/>
        <s v="TXN017069"/>
        <s v="TXN003945"/>
        <s v="TXN008469"/>
        <s v="TXN004309"/>
        <s v="TXN002920"/>
        <s v="TXN003502"/>
        <s v="TXN013873"/>
        <s v="TXN004661"/>
        <s v="TXN013421"/>
        <s v="TXN017111"/>
        <s v="TXN017491"/>
        <s v="TXN010802"/>
        <s v="TXN008531"/>
        <s v="TXN000449"/>
        <s v="TXN010318"/>
        <s v="TXN008624"/>
        <s v="TXN011256"/>
        <s v="TXN014929"/>
        <s v="TXN011097"/>
        <s v="TXN016665"/>
        <s v="TXN014079"/>
        <s v="TXN013276"/>
        <s v="TXN008215"/>
        <s v="TXN005548"/>
        <s v="TXN001128"/>
        <s v="TXN017114"/>
        <s v="TXN004408"/>
        <s v="TXN001800"/>
        <s v="TXN006435"/>
        <s v="TXN018956"/>
        <s v="TXN007525"/>
        <s v="TXN019390"/>
        <s v="TXN010661"/>
        <s v="TXN005016"/>
        <s v="TXN006025"/>
        <s v="TXN012587"/>
        <s v="TXN003442"/>
        <s v="TXN009086"/>
        <s v="TXN013953"/>
        <s v="TXN013523"/>
        <s v="TXN004385"/>
        <s v="TXN004289"/>
        <s v="TXN013921"/>
        <s v="TXN011026"/>
        <s v="TXN014969"/>
        <s v="TXN011742"/>
        <s v="TXN012114"/>
        <s v="TXN003261"/>
        <s v="TXN014975"/>
        <s v="TXN014765"/>
        <s v="TXN006481"/>
        <s v="TXN007576"/>
        <s v="TXN008689"/>
        <s v="TXN015662"/>
        <s v="TXN005071"/>
        <s v="TXN010248"/>
        <s v="TXN002948"/>
        <s v="TXN002841"/>
        <s v="TXN008123"/>
        <s v="TXN011498"/>
        <s v="TXN008411"/>
        <s v="TXN000178"/>
        <s v="TXN007817"/>
        <s v="TXN012377"/>
        <s v="TXN014194"/>
        <s v="TXN011667"/>
        <s v="TXN008942"/>
        <s v="TXN004082"/>
        <s v="TXN001512"/>
        <s v="TXN007415"/>
        <s v="TXN009346"/>
        <s v="TXN003943"/>
        <s v="TXN017632"/>
        <s v="TXN014347"/>
        <s v="TXN008486"/>
        <s v="TXN019274"/>
        <s v="TXN018345"/>
        <s v="TXN007556"/>
        <s v="TXN000474"/>
        <s v="TXN010090"/>
        <s v="TXN018849"/>
        <s v="TXN001847"/>
        <s v="TXN013173"/>
        <s v="TXN014843"/>
        <s v="TXN007657"/>
        <s v="TXN019192"/>
        <s v="TXN016561"/>
        <s v="TXN006308"/>
        <s v="TXN019445"/>
        <s v="TXN001328"/>
        <s v="TXN006791"/>
        <s v="TXN003419"/>
        <s v="TXN011258"/>
        <s v="TXN007039"/>
        <s v="TXN006324"/>
        <s v="TXN001682"/>
        <s v="TXN001453"/>
        <s v="TXN000776"/>
        <s v="TXN002110"/>
        <s v="TXN011416"/>
        <s v="TXN015297"/>
        <s v="TXN010018"/>
        <s v="TXN001366"/>
        <s v="TXN009911"/>
        <s v="TXN010159"/>
        <s v="TXN008145"/>
        <s v="TXN008058"/>
        <s v="TXN008115"/>
        <s v="TXN012688"/>
        <s v="TXN000300"/>
        <s v="TXN001108"/>
        <s v="TXN000851"/>
        <s v="TXN005450"/>
        <s v="TXN008931"/>
        <s v="TXN007473"/>
        <s v="TXN007467"/>
        <s v="TXN002247"/>
        <s v="TXN016188"/>
        <s v="TXN017867"/>
        <s v="TXN003032"/>
        <s v="TXN001609"/>
        <s v="TXN009913"/>
        <s v="TXN005737"/>
        <s v="TXN000009"/>
        <s v="TXN013181"/>
        <s v="TXN005972"/>
        <s v="TXN019084"/>
        <s v="TXN004041"/>
        <s v="TXN017902"/>
        <s v="TXN012554"/>
        <s v="TXN011520"/>
        <s v="TXN013190"/>
        <s v="TXN015629"/>
        <s v="TXN016259"/>
        <s v="TXN005102"/>
        <s v="TXN016278"/>
        <s v="TXN015047"/>
        <s v="TXN003098"/>
        <s v="TXN009706"/>
        <s v="TXN018061"/>
        <s v="TXN004788"/>
        <s v="TXN013627"/>
        <s v="TXN016787"/>
        <s v="TXN014912"/>
        <s v="TXN016339"/>
        <s v="TXN008974"/>
        <s v="TXN008936"/>
        <s v="TXN003658"/>
        <s v="TXN003707"/>
        <s v="TXN001191"/>
        <s v="TXN011392"/>
        <s v="TXN018219"/>
        <s v="TXN015313"/>
        <s v="TXN014143"/>
        <s v="TXN013070"/>
        <s v="TXN009406"/>
        <s v="TXN005847"/>
        <s v="TXN015825"/>
        <s v="TXN013397"/>
        <s v="TXN009199"/>
        <s v="TXN019543"/>
        <s v="TXN007727"/>
        <s v="TXN005736"/>
        <s v="TXN018434"/>
        <s v="TXN006445"/>
        <s v="TXN010605"/>
        <s v="TXN010860"/>
        <s v="TXN013507"/>
        <s v="TXN005941"/>
        <s v="TXN012297"/>
        <s v="TXN007507"/>
        <s v="TXN019548"/>
        <s v="TXN006608"/>
        <s v="TXN011193"/>
        <s v="TXN011583"/>
        <s v="TXN016150"/>
        <s v="TXN002479"/>
        <s v="TXN008937"/>
        <s v="TXN013149"/>
        <s v="TXN018594"/>
        <s v="TXN012701"/>
        <s v="TXN006581"/>
        <s v="TXN001809"/>
        <s v="TXN007586"/>
        <s v="TXN015572"/>
        <s v="TXN016102"/>
        <s v="TXN000264"/>
        <s v="TXN015819"/>
        <s v="TXN019271"/>
        <s v="TXN008728"/>
        <s v="TXN015453"/>
        <s v="TXN014295"/>
        <s v="TXN001572"/>
        <s v="TXN012379"/>
        <s v="TXN013472"/>
        <s v="TXN006485"/>
        <s v="TXN012571"/>
        <s v="TXN010981"/>
        <s v="TXN019841"/>
        <s v="TXN014312"/>
        <s v="TXN001371"/>
        <s v="TXN003091"/>
        <s v="TXN005039"/>
        <s v="TXN014507"/>
        <s v="TXN012834"/>
        <s v="TXN015725"/>
        <s v="TXN015345"/>
        <s v="TXN018492"/>
        <s v="TXN016591"/>
        <s v="TXN014959"/>
        <s v="TXN018374"/>
        <s v="TXN018138"/>
        <s v="TXN016547"/>
        <s v="TXN017892"/>
        <s v="TXN005550"/>
        <s v="TXN009144"/>
        <s v="TXN014203"/>
        <s v="TXN013084"/>
        <s v="TXN014104"/>
        <s v="TXN010011"/>
        <s v="TXN011452"/>
        <s v="TXN014670"/>
        <s v="TXN015187"/>
        <s v="TXN012971"/>
        <s v="TXN019677"/>
        <s v="TXN001977"/>
        <s v="TXN011150"/>
        <s v="TXN001443"/>
        <s v="TXN008675"/>
        <s v="TXN007511"/>
        <s v="TXN002310"/>
        <s v="TXN012246"/>
        <s v="TXN001767"/>
        <s v="TXN019577"/>
        <s v="TXN009396"/>
        <s v="TXN011648"/>
        <s v="TXN001489"/>
        <s v="TXN004908"/>
        <s v="TXN009647"/>
        <s v="TXN007883"/>
        <s v="TXN011897"/>
        <s v="TXN007347"/>
        <s v="TXN019789"/>
        <s v="TXN007388"/>
        <s v="TXN015174"/>
        <s v="TXN009214"/>
        <s v="TXN014404"/>
        <s v="TXN004639"/>
        <s v="TXN010053"/>
        <s v="TXN019610"/>
        <s v="TXN014828"/>
        <s v="TXN014111"/>
        <s v="TXN001656"/>
        <s v="TXN009039"/>
        <s v="TXN002862"/>
        <s v="TXN005432"/>
        <s v="TXN007564"/>
        <s v="TXN002184"/>
        <s v="TXN014776"/>
        <s v="TXN007908"/>
        <s v="TXN018757"/>
        <s v="TXN006548"/>
        <s v="TXN019703"/>
        <s v="TXN016508"/>
        <s v="TXN013558"/>
        <s v="TXN004813"/>
        <s v="TXN002127"/>
        <s v="TXN015396"/>
        <s v="TXN015428"/>
        <s v="TXN001012"/>
        <s v="TXN008370"/>
        <s v="TXN002089"/>
        <s v="TXN014107"/>
        <s v="TXN000982"/>
        <s v="TXN007160"/>
        <s v="TXN006452"/>
        <s v="TXN012640"/>
        <s v="TXN004835"/>
        <s v="TXN009673"/>
        <s v="TXN005268"/>
        <s v="TXN006111"/>
        <s v="TXN008343"/>
        <s v="TXN001247"/>
        <s v="TXN018484"/>
        <s v="TXN002075"/>
        <s v="TXN010461"/>
        <s v="TXN007048"/>
        <s v="TXN019791"/>
        <s v="TXN008828"/>
        <s v="TXN003291"/>
        <s v="TXN000915"/>
        <s v="TXN014345"/>
        <s v="TXN014947"/>
        <s v="TXN016393"/>
        <s v="TXN006390"/>
        <s v="TXN018830"/>
        <s v="TXN011744"/>
        <s v="TXN006495"/>
        <s v="TXN014519"/>
        <s v="TXN008409"/>
        <s v="TXN015193"/>
        <s v="TXN007946"/>
        <s v="TXN019862"/>
        <s v="TXN015389"/>
        <s v="TXN017032"/>
        <s v="TXN010616"/>
        <s v="TXN003388"/>
        <s v="TXN016810"/>
        <s v="TXN018057"/>
        <s v="TXN015214"/>
        <s v="TXN017274"/>
        <s v="TXN003814"/>
        <s v="TXN000797"/>
        <s v="TXN010217"/>
        <s v="TXN013979"/>
        <s v="TXN017442"/>
        <s v="TXN002620"/>
        <s v="TXN011290"/>
        <s v="TXN009287"/>
        <s v="TXN001749"/>
        <s v="TXN017532"/>
        <s v="TXN008661"/>
        <s v="TXN005310"/>
        <s v="TXN001123"/>
        <s v="TXN003102"/>
        <s v="TXN000085"/>
        <s v="TXN016017"/>
        <s v="TXN017304"/>
        <s v="TXN013567"/>
        <s v="TXN011584"/>
        <s v="TXN003100"/>
        <s v="TXN009093"/>
        <s v="TXN009971"/>
        <s v="TXN011569"/>
        <s v="TXN012619"/>
        <s v="TXN014601"/>
        <s v="TXN012144"/>
        <s v="TXN017928"/>
        <s v="TXN017134"/>
        <s v="TXN005659"/>
        <s v="TXN017283"/>
        <s v="TXN010812"/>
        <s v="TXN013406"/>
        <s v="TXN019857"/>
        <s v="TXN005119"/>
        <s v="TXN002232"/>
        <s v="TXN013555"/>
        <s v="TXN003054"/>
        <s v="TXN009729"/>
        <s v="TXN006099"/>
        <s v="TXN015983"/>
        <s v="TXN014464"/>
        <s v="TXN001593"/>
        <s v="TXN004851"/>
        <s v="TXN019566"/>
        <s v="TXN012816"/>
        <s v="TXN005690"/>
        <s v="TXN010599"/>
        <s v="TXN009567"/>
        <s v="TXN003222"/>
        <s v="TXN014169"/>
        <s v="TXN008917"/>
        <s v="TXN003547"/>
        <s v="TXN013959"/>
        <s v="TXN002405"/>
        <s v="TXN019465"/>
        <s v="TXN005712"/>
        <s v="TXN003370"/>
        <s v="TXN008011"/>
        <s v="TXN017381"/>
        <s v="TXN011675"/>
        <s v="TXN017118"/>
        <s v="TXN015239"/>
        <s v="TXN014095"/>
        <s v="TXN008611"/>
        <s v="TXN013745"/>
        <s v="TXN014269"/>
        <s v="TXN000435"/>
        <s v="TXN002529"/>
        <s v="TXN006225"/>
        <s v="TXN004857"/>
        <s v="TXN018529"/>
        <s v="TXN019597"/>
        <s v="TXN011058"/>
        <s v="TXN002835"/>
        <s v="TXN002204"/>
        <s v="TXN003446"/>
        <s v="TXN005827"/>
        <s v="TXN018733"/>
        <s v="TXN000510"/>
        <s v="TXN004281"/>
        <s v="TXN015930"/>
        <s v="TXN017893"/>
        <s v="TXN012959"/>
        <s v="TXN008333"/>
        <s v="TXN007745"/>
        <s v="TXN018167"/>
        <s v="TXN019356"/>
        <s v="TXN008915"/>
        <s v="TXN012957"/>
        <s v="TXN017487"/>
        <s v="TXN007303"/>
        <s v="TXN009416"/>
        <s v="TXN013097"/>
        <s v="TXN008365"/>
        <s v="TXN007673"/>
        <s v="TXN013016"/>
        <s v="TXN018124"/>
        <s v="TXN000933"/>
        <s v="TXN013900"/>
        <s v="TXN018190"/>
        <s v="TXN017528"/>
        <s v="TXN014058"/>
        <s v="TXN003686"/>
        <s v="TXN003485"/>
        <s v="TXN018579"/>
        <s v="TXN012560"/>
        <s v="TXN015848"/>
        <s v="TXN006467"/>
        <s v="TXN011347"/>
        <s v="TXN003338"/>
        <s v="TXN001369"/>
        <s v="TXN019226"/>
        <s v="TXN009512"/>
        <s v="TXN001548"/>
        <s v="TXN006052"/>
        <s v="TXN002585"/>
        <s v="TXN017476"/>
        <s v="TXN019436"/>
        <s v="TXN009614"/>
        <s v="TXN007364"/>
        <s v="TXN001819"/>
        <s v="TXN010926"/>
        <s v="TXN018609"/>
        <s v="TXN000354"/>
        <s v="TXN009069"/>
        <s v="TXN018948"/>
        <s v="TXN001083"/>
        <s v="TXN007970"/>
        <s v="TXN018682"/>
        <s v="TXN001936"/>
        <s v="TXN011916"/>
        <s v="TXN004900"/>
        <s v="TXN011792"/>
        <s v="TXN005658"/>
        <s v="TXN008767"/>
        <s v="TXN014710"/>
        <s v="TXN003992"/>
        <s v="TXN003448"/>
        <s v="TXN019606"/>
        <s v="TXN007787"/>
        <s v="TXN017475"/>
        <s v="TXN008608"/>
        <s v="TXN011702"/>
        <s v="TXN015768"/>
        <s v="TXN015188"/>
        <s v="TXN018871"/>
        <s v="TXN002565"/>
        <s v="TXN002919"/>
        <s v="TXN004596"/>
        <s v="TXN005158"/>
        <s v="TXN005863"/>
        <s v="TXN017792"/>
        <s v="TXN005322"/>
        <s v="TXN008201"/>
        <s v="TXN011914"/>
        <s v="TXN012960"/>
        <s v="TXN010778"/>
        <s v="TXN015004"/>
        <s v="TXN005143"/>
        <s v="TXN006493"/>
        <s v="TXN004994"/>
        <s v="TXN005156"/>
        <s v="TXN014447"/>
        <s v="TXN015493"/>
        <s v="TXN002292"/>
        <s v="TXN013801"/>
        <s v="TXN011287"/>
        <s v="TXN003604"/>
        <s v="TXN005095"/>
        <s v="TXN007945"/>
        <s v="TXN008205"/>
        <s v="TXN014071"/>
        <s v="TXN014674"/>
        <s v="TXN013897"/>
        <s v="TXN001660"/>
        <s v="TXN010575"/>
        <s v="TXN011467"/>
        <s v="TXN019595"/>
        <s v="TXN000843"/>
        <s v="TXN002978"/>
        <s v="TXN004027"/>
        <s v="TXN017883"/>
        <s v="TXN005749"/>
        <s v="TXN002092"/>
        <s v="TXN006754"/>
        <s v="TXN007616"/>
        <s v="TXN003064"/>
        <s v="TXN012576"/>
        <s v="TXN006779"/>
        <s v="TXN009906"/>
        <s v="TXN019927"/>
        <s v="TXN010701"/>
        <s v="TXN019967"/>
        <s v="TXN002634"/>
        <s v="TXN015539"/>
        <s v="TXN009635"/>
        <s v="TXN007218"/>
        <s v="TXN007406"/>
        <s v="TXN014692"/>
        <s v="TXN004101"/>
        <s v="TXN001237"/>
        <s v="TXN002901"/>
        <s v="TXN015859"/>
        <s v="TXN018378"/>
        <s v="TXN000015"/>
        <s v="TXN005653"/>
        <s v="TXN004779"/>
        <s v="TXN002793"/>
        <s v="TXN002928"/>
        <s v="TXN011318"/>
        <s v="TXN006552"/>
        <s v="TXN009314"/>
        <s v="TXN006507"/>
        <s v="TXN006951"/>
        <s v="TXN016318"/>
        <s v="TXN018233"/>
        <s v="TXN018419"/>
        <s v="TXN013009"/>
        <s v="TXN002607"/>
        <s v="TXN002859"/>
        <s v="TXN006845"/>
        <s v="TXN017161"/>
        <s v="TXN016791"/>
        <s v="TXN000006"/>
        <s v="TXN016324"/>
        <s v="TXN005013"/>
        <s v="TXN011421"/>
        <s v="TXN018915"/>
        <s v="TXN007154"/>
        <s v="TXN010903"/>
        <s v="TXN019210"/>
        <s v="TXN017124"/>
        <s v="TXN019444"/>
        <s v="TXN007917"/>
        <s v="TXN014705"/>
        <s v="TXN011325"/>
        <s v="TXN017915"/>
        <s v="TXN003363"/>
        <s v="TXN012466"/>
        <s v="TXN001939"/>
        <s v="TXN007902"/>
        <s v="TXN016769"/>
        <s v="TXN005849"/>
        <s v="TXN004871"/>
        <s v="TXN003878"/>
        <s v="TXN011108"/>
        <s v="TXN016554"/>
        <s v="TXN012404"/>
        <s v="TXN002885"/>
        <s v="TXN003715"/>
        <s v="TXN014508"/>
        <s v="TXN003481"/>
        <s v="TXN010632"/>
        <s v="TXN005070"/>
        <s v="TXN017250"/>
        <s v="TXN003028"/>
        <s v="TXN015183"/>
        <s v="TXN013357"/>
        <s v="TXN009984"/>
        <s v="TXN014274"/>
        <s v="TXN010134"/>
        <s v="TXN010317"/>
        <s v="TXN006098"/>
        <s v="TXN005466"/>
        <s v="TXN007614"/>
        <s v="TXN004706"/>
        <s v="TXN012588"/>
        <s v="TXN006490"/>
        <s v="TXN000569"/>
        <s v="TXN018328"/>
        <s v="TXN017095"/>
        <s v="TXN005888"/>
        <s v="TXN015056"/>
        <s v="TXN017720"/>
        <s v="TXN014265"/>
        <s v="TXN013312"/>
        <s v="TXN016374"/>
        <s v="TXN004716"/>
        <s v="TXN011888"/>
        <s v="TXN010243"/>
        <s v="TXN002334"/>
        <s v="TXN002456"/>
        <s v="TXN019468"/>
        <s v="TXN010403"/>
        <s v="TXN019053"/>
        <s v="TXN002526"/>
        <s v="TXN001685"/>
        <s v="TXN009225"/>
        <s v="TXN010920"/>
        <s v="TXN005497"/>
        <s v="TXN005536"/>
        <s v="TXN013698"/>
        <s v="TXN004455"/>
        <s v="TXN015554"/>
        <s v="TXN009211"/>
        <s v="TXN011522"/>
        <s v="TXN008560"/>
        <s v="TXN019586"/>
        <s v="TXN018596"/>
        <s v="TXN014611"/>
        <s v="TXN002614"/>
        <s v="TXN010301"/>
        <s v="TXN009877"/>
        <s v="TXN013092"/>
        <s v="TXN005365"/>
        <s v="TXN011779"/>
        <s v="TXN001992"/>
        <s v="TXN019220"/>
        <s v="TXN003947"/>
        <s v="TXN001576"/>
        <s v="TXN001584"/>
        <s v="TXN001521"/>
        <s v="TXN012042"/>
        <s v="TXN001618"/>
        <s v="TXN000492"/>
        <s v="TXN003930"/>
        <s v="TXN014041"/>
        <s v="TXN008263"/>
        <s v="TXN004447"/>
        <s v="TXN001331"/>
        <s v="TXN005417"/>
        <s v="TXN008592"/>
        <s v="TXN006078"/>
        <s v="TXN015978"/>
        <s v="TXN010822"/>
        <s v="TXN005059"/>
        <s v="TXN003583"/>
        <s v="TXN006393"/>
        <s v="TXN018920"/>
        <s v="TXN018989"/>
        <s v="TXN002319"/>
        <s v="TXN016529"/>
        <s v="TXN000406"/>
        <s v="TXN000220"/>
        <s v="TXN004124"/>
        <s v="TXN017837"/>
        <s v="TXN009718"/>
        <s v="TXN015580"/>
        <s v="TXN016699"/>
        <s v="TXN002038"/>
        <s v="TXN001023"/>
        <s v="TXN011977"/>
        <s v="TXN015376"/>
        <s v="TXN010877"/>
        <s v="TXN000267"/>
        <s v="TXN010435"/>
        <s v="TXN011093"/>
        <s v="TXN010782"/>
        <s v="TXN003828"/>
        <s v="TXN018363"/>
        <s v="TXN006181"/>
        <s v="TXN009071"/>
        <s v="TXN011975"/>
        <s v="TXN002743"/>
        <s v="TXN004666"/>
        <s v="TXN015857"/>
        <s v="TXN001264"/>
        <s v="TXN013552"/>
        <s v="TXN003585"/>
        <s v="TXN008914"/>
        <s v="TXN007956"/>
        <s v="TXN018249"/>
        <s v="TXN015599"/>
        <s v="TXN004763"/>
        <s v="TXN010888"/>
        <s v="TXN001669"/>
        <s v="TXN014964"/>
        <s v="TXN016653"/>
        <s v="TXN016717"/>
        <s v="TXN016578"/>
        <s v="TXN015478"/>
        <s v="TXN016480"/>
        <s v="TXN016785"/>
        <s v="TXN007559"/>
        <s v="TXN012780"/>
        <s v="TXN003834"/>
        <s v="TXN007049"/>
        <s v="TXN010263"/>
        <s v="TXN004709"/>
        <s v="TXN019285"/>
        <s v="TXN008575"/>
        <s v="TXN005441"/>
        <s v="TXN008764"/>
        <s v="TXN005964"/>
        <s v="TXN019132"/>
        <s v="TXN016096"/>
        <s v="TXN008952"/>
        <s v="TXN017009"/>
        <s v="TXN014769"/>
        <s v="TXN000759"/>
        <s v="TXN011418"/>
        <s v="TXN007308"/>
        <s v="TXN015179"/>
        <s v="TXN013039"/>
        <s v="TXN003593"/>
        <s v="TXN014346"/>
        <s v="TXN014564"/>
        <s v="TXN012051"/>
        <s v="TXN016873"/>
        <s v="TXN014268"/>
        <s v="TXN005089"/>
        <s v="TXN019817"/>
        <s v="TXN005618"/>
        <s v="TXN007552"/>
        <s v="TXN000896"/>
        <s v="TXN019042"/>
        <s v="TXN008668"/>
        <s v="TXN019991"/>
        <s v="TXN001226"/>
        <s v="TXN016191"/>
        <s v="TXN018455"/>
        <s v="TXN003334"/>
        <s v="TXN004755"/>
        <s v="TXN003620"/>
        <s v="TXN013434"/>
        <s v="TXN016485"/>
        <s v="TXN011834"/>
        <s v="TXN010985"/>
        <s v="TXN006527"/>
        <s v="TXN014182"/>
        <s v="TXN004861"/>
        <s v="TXN018141"/>
        <s v="TXN019655"/>
        <s v="TXN008391"/>
        <s v="TXN002223"/>
        <s v="TXN004680"/>
        <s v="TXN008487"/>
        <s v="TXN003797"/>
        <s v="TXN002228"/>
        <s v="TXN015388"/>
        <s v="TXN000946"/>
        <s v="TXN001275"/>
        <s v="TXN004465"/>
        <s v="TXN015657"/>
        <s v="TXN019147"/>
        <s v="TXN010568"/>
        <s v="TXN009166"/>
        <s v="TXN017219"/>
        <s v="TXN015189"/>
        <s v="TXN011296"/>
        <s v="TXN019773"/>
        <s v="TXN013073"/>
        <s v="TXN019922"/>
        <s v="TXN006650"/>
        <s v="TXN011582"/>
        <s v="TXN008077"/>
        <s v="TXN010912"/>
        <s v="TXN002789"/>
        <s v="TXN004902"/>
        <s v="TXN001181"/>
        <s v="TXN009263"/>
        <s v="TXN016778"/>
        <s v="TXN006498"/>
        <s v="TXN006888"/>
        <s v="TXN005423"/>
        <s v="TXN003494"/>
        <s v="TXN012464"/>
        <s v="TXN001460"/>
        <s v="TXN006456"/>
        <s v="TXN007248"/>
        <s v="TXN005359"/>
        <s v="TXN015422"/>
        <s v="TXN017682"/>
        <s v="TXN006701"/>
        <s v="TXN011153"/>
        <s v="TXN012845"/>
        <s v="TXN012632"/>
        <s v="TXN001587"/>
        <s v="TXN001396"/>
        <s v="TXN017850"/>
        <s v="TXN009869"/>
        <s v="TXN003890"/>
        <s v="TXN019075"/>
        <s v="TXN018796"/>
        <s v="TXN013784"/>
        <s v="TXN005621"/>
        <s v="TXN014908"/>
        <s v="TXN004852"/>
        <s v="TXN011500"/>
        <s v="TXN019343"/>
        <s v="TXN015565"/>
        <s v="TXN014671"/>
        <s v="TXN018243"/>
        <s v="TXN004850"/>
        <s v="TXN003300"/>
        <s v="TXN011308"/>
        <s v="TXN015981"/>
        <s v="TXN007331"/>
        <s v="TXN009103"/>
        <s v="TXN012531"/>
        <s v="TXN013834"/>
        <s v="TXN003033"/>
        <s v="TXN003904"/>
        <s v="TXN002095"/>
        <s v="TXN004470"/>
        <s v="TXN002183"/>
        <s v="TXN015969"/>
        <s v="TXN004460"/>
        <s v="TXN018752"/>
        <s v="TXN007734"/>
        <s v="TXN015457"/>
        <s v="TXN001830"/>
        <s v="TXN009062"/>
        <s v="TXN018961"/>
        <s v="TXN004786"/>
        <s v="TXN018550"/>
        <s v="TXN006067"/>
        <s v="TXN007947"/>
        <s v="TXN002246"/>
        <s v="TXN001485"/>
        <s v="TXN004546"/>
        <s v="TXN018595"/>
        <s v="TXN018646"/>
        <s v="TXN003648"/>
        <s v="TXN004930"/>
        <s v="TXN005505"/>
        <s v="TXN011898"/>
        <s v="TXN012586"/>
        <s v="TXN012958"/>
        <s v="TXN003832"/>
        <s v="TXN012600"/>
        <s v="TXN016762"/>
        <s v="TXN006715"/>
        <s v="TXN014523"/>
        <s v="TXN006984"/>
        <s v="TXN015529"/>
        <s v="TXN004916"/>
        <s v="TXN012553"/>
        <s v="TXN019486"/>
        <s v="TXN016677"/>
        <s v="TXN007279"/>
        <s v="TXN009646"/>
        <s v="TXN000469"/>
        <s v="TXN000028"/>
        <s v="TXN013997"/>
        <s v="TXN016226"/>
        <s v="TXN004148"/>
        <s v="TXN018616"/>
        <s v="TXN000806"/>
        <s v="TXN017005"/>
        <s v="TXN011553"/>
        <s v="TXN014749"/>
        <s v="TXN012137"/>
        <s v="TXN007542"/>
        <s v="TXN017986"/>
        <s v="TXN001144"/>
        <s v="TXN010158"/>
        <s v="TXN002738"/>
        <s v="TXN014068"/>
        <s v="TXN016630"/>
        <s v="TXN007101"/>
        <s v="TXN012901"/>
        <s v="TXN008020"/>
        <s v="TXN006751"/>
        <s v="TXN008903"/>
        <s v="TXN008493"/>
        <s v="TXN007750"/>
        <s v="TXN013912"/>
        <s v="TXN015334"/>
        <s v="TXN007153"/>
        <s v="TXN016512"/>
        <s v="TXN003743"/>
        <s v="TXN000084"/>
        <s v="TXN017151"/>
        <s v="TXN000926"/>
        <s v="TXN015311"/>
        <s v="TXN012228"/>
        <s v="TXN010270"/>
        <s v="TXN016079"/>
        <s v="TXN008871"/>
        <s v="TXN014118"/>
        <s v="TXN014339"/>
        <s v="TXN016698"/>
        <s v="TXN002537"/>
        <s v="TXN008693"/>
        <s v="TXN016208"/>
        <s v="TXN008640"/>
        <s v="TXN008038"/>
        <s v="TXN016038"/>
        <s v="TXN017965"/>
        <s v="TXN013213"/>
        <s v="TXN002799"/>
        <s v="TXN011661"/>
        <s v="TXN018665"/>
        <s v="TXN016834"/>
        <s v="TXN019023"/>
        <s v="TXN007069"/>
        <s v="TXN016277"/>
        <s v="TXN009893"/>
        <s v="TXN005596"/>
        <s v="TXN011656"/>
        <s v="TXN002325"/>
        <s v="TXN011771"/>
        <s v="TXN011769"/>
        <s v="TXN004864"/>
        <s v="TXN010337"/>
        <s v="TXN008230"/>
        <s v="TXN011397"/>
        <s v="TXN005442"/>
        <s v="TXN017123"/>
        <s v="TXN006253"/>
        <s v="TXN005342"/>
        <s v="TXN003731"/>
        <s v="TXN008867"/>
        <s v="TXN011969"/>
        <s v="TXN008268"/>
        <s v="TXN015620"/>
        <s v="TXN013739"/>
        <s v="TXN010899"/>
        <s v="TXN008035"/>
        <s v="TXN006825"/>
        <s v="TXN017953"/>
        <s v="TXN012795"/>
        <s v="TXN018019"/>
        <s v="TXN011027"/>
        <s v="TXN004503"/>
        <s v="TXN003981"/>
        <s v="TXN009533"/>
        <s v="TXN014571"/>
        <s v="TXN002164"/>
        <s v="TXN012440"/>
        <s v="TXN002897"/>
        <s v="TXN018377"/>
        <s v="TXN016756"/>
        <s v="TXN015165"/>
        <s v="TXN010369"/>
        <s v="TXN019117"/>
        <s v="TXN013821"/>
        <s v="TXN012728"/>
        <s v="TXN000876"/>
        <s v="TXN015048"/>
        <s v="TXN014958"/>
        <s v="TXN008524"/>
        <s v="TXN009016"/>
        <s v="TXN011356"/>
        <s v="TXN012899"/>
        <s v="TXN004370"/>
        <s v="TXN003022"/>
        <s v="TXN008956"/>
        <s v="TXN014794"/>
        <s v="TXN006818"/>
        <s v="TXN014036"/>
        <s v="TXN010389"/>
        <s v="TXN001048"/>
        <s v="TXN006934"/>
        <s v="TXN016718"/>
        <s v="TXN010237"/>
        <s v="TXN017575"/>
        <s v="TXN009154"/>
        <s v="TXN004354"/>
        <s v="TXN019694"/>
        <s v="TXN000795"/>
        <s v="TXN003746"/>
        <s v="TXN007724"/>
        <s v="TXN010549"/>
        <s v="TXN002803"/>
        <s v="TXN010960"/>
        <s v="TXN015031"/>
        <s v="TXN013806"/>
        <s v="TXN016039"/>
        <s v="TXN017326"/>
        <s v="TXN002195"/>
        <s v="TXN008300"/>
        <s v="TXN012309"/>
        <s v="TXN003043"/>
        <s v="TXN010475"/>
        <s v="TXN001044"/>
        <s v="TXN011748"/>
        <s v="TXN001677"/>
        <s v="TXN008822"/>
        <s v="TXN006835"/>
        <s v="TXN015906"/>
        <s v="TXN004279"/>
        <s v="TXN003836"/>
        <s v="TXN001881"/>
        <s v="TXN019255"/>
        <s v="TXN006726"/>
        <s v="TXN005026"/>
        <s v="TXN013111"/>
        <s v="TXN001776"/>
        <s v="TXN016476"/>
        <s v="TXN016993"/>
        <s v="TXN017308"/>
        <s v="TXN007815"/>
        <s v="TXN008589"/>
        <s v="TXN014981"/>
        <s v="TXN005943"/>
        <s v="TXN002693"/>
        <s v="TXN009654"/>
        <s v="TXN007885"/>
        <s v="TXN015220"/>
        <s v="TXN007752"/>
        <s v="TXN013535"/>
        <s v="TXN016715"/>
        <s v="TXN011981"/>
        <s v="TXN000200"/>
        <s v="TXN004398"/>
        <s v="TXN014504"/>
        <s v="TXN000555"/>
        <s v="TXN007360"/>
        <s v="TXN000346"/>
        <s v="TXN016025"/>
        <s v="TXN010306"/>
        <s v="TXN013604"/>
        <s v="TXN004177"/>
        <s v="TXN002237"/>
        <s v="TXN007409"/>
        <s v="TXN006152"/>
        <s v="TXN005844"/>
        <s v="TXN000581"/>
        <s v="TXN002155"/>
        <s v="TXN006326"/>
        <s v="TXN005340"/>
        <s v="TXN014198"/>
        <s v="TXN001792"/>
        <s v="TXN003693"/>
        <s v="TXN008518"/>
        <s v="TXN000832"/>
        <s v="TXN009133"/>
        <s v="TXN013735"/>
        <s v="TXN014461"/>
        <s v="TXN012185"/>
        <s v="TXN009388"/>
        <s v="TXN002454"/>
        <s v="TXN016918"/>
        <s v="TXN013037"/>
        <s v="TXN008193"/>
        <s v="TXN000361"/>
        <s v="TXN005008"/>
        <s v="TXN007183"/>
        <s v="TXN013433"/>
        <s v="TXN000290"/>
        <s v="TXN017464"/>
        <s v="TXN002376"/>
        <s v="TXN019600"/>
        <s v="TXN002056"/>
        <s v="TXN018405"/>
        <s v="TXN012880"/>
        <s v="TXN005083"/>
        <s v="TXN010050"/>
        <s v="TXN011149"/>
        <s v="TXN005726"/>
        <s v="TXN017976"/>
        <s v="TXN006868"/>
        <s v="TXN008296"/>
        <s v="TXN012028"/>
        <s v="TXN009986"/>
        <s v="TXN016214"/>
        <s v="TXN005387"/>
        <s v="TXN015899"/>
        <s v="TXN005576"/>
        <s v="TXN004561"/>
        <s v="TXN017504"/>
        <s v="TXN018294"/>
        <s v="TXN007318"/>
        <s v="TXN018161"/>
        <s v="TXN006535"/>
        <s v="TXN011510"/>
        <s v="TXN007151"/>
        <s v="TXN012517"/>
        <s v="TXN006356"/>
        <s v="TXN005279"/>
        <s v="TXN011042"/>
        <s v="TXN018155"/>
        <s v="TXN009444"/>
        <s v="TXN005134"/>
        <s v="TXN017149"/>
        <s v="TXN003109"/>
        <s v="TXN006389"/>
        <s v="TXN000864"/>
        <s v="TXN003255"/>
        <s v="TXN010258"/>
        <s v="TXN019757"/>
        <s v="TXN009479"/>
        <s v="TXN001509"/>
        <s v="TXN002873"/>
        <s v="TXN015240"/>
        <s v="TXN012705"/>
        <s v="TXN016113"/>
        <s v="TXN008380"/>
        <s v="TXN006012"/>
        <s v="TXN006557"/>
        <s v="TXN004125"/>
        <s v="TXN003439"/>
        <s v="TXN012848"/>
        <s v="TXN010804"/>
        <s v="TXN015308"/>
        <s v="TXN004217"/>
        <s v="TXN006546"/>
        <s v="TXN017905"/>
        <s v="TXN005376"/>
        <s v="TXN016467"/>
        <s v="TXN005614"/>
        <s v="TXN002735"/>
        <s v="TXN015295"/>
        <s v="TXN000675"/>
        <s v="TXN001712"/>
        <s v="TXN016206"/>
        <s v="TXN019751"/>
        <s v="TXN007626"/>
        <s v="TXN004790"/>
        <s v="TXN008777"/>
        <s v="TXN013647"/>
        <s v="TXN002900"/>
        <s v="TXN004036"/>
        <s v="TXN012048"/>
        <s v="TXN004991"/>
        <s v="TXN010565"/>
        <s v="TXN015545"/>
        <s v="TXN004258"/>
        <s v="TXN006905"/>
        <s v="TXN005474"/>
        <s v="TXN017705"/>
        <s v="TXN014985"/>
        <s v="TXN012838"/>
        <s v="TXN001255"/>
        <s v="TXN014341"/>
        <s v="TXN010856"/>
        <s v="TXN011572"/>
        <s v="TXN019102"/>
        <s v="TXN002123"/>
        <s v="TXN002674"/>
        <s v="TXN013015"/>
        <s v="TXN018043"/>
        <s v="TXN006119"/>
        <s v="TXN003954"/>
        <s v="TXN001517"/>
        <s v="TXN016426"/>
        <s v="TXN003612"/>
        <s v="TXN000792"/>
        <s v="TXN007072"/>
        <s v="TXN001866"/>
        <s v="TXN006065"/>
        <s v="TXN000338"/>
        <s v="TXN014693"/>
        <s v="TXN009420"/>
        <s v="TXN002345"/>
        <s v="TXN004005"/>
        <s v="TXN016311"/>
        <s v="TXN010598"/>
        <s v="TXN019937"/>
        <s v="TXN016838"/>
        <s v="TXN005707"/>
        <s v="TXN008940"/>
        <s v="TXN008132"/>
        <s v="TXN010494"/>
        <s v="TXN006869"/>
        <s v="TXN012413"/>
        <s v="TXN006833"/>
        <s v="TXN016503"/>
        <s v="TXN016540"/>
        <s v="TXN018000"/>
        <s v="TXN016557"/>
        <s v="TXN000034"/>
        <s v="TXN001077"/>
        <s v="TXN000312"/>
        <s v="TXN018813"/>
        <s v="TXN016401"/>
        <s v="TXN009193"/>
        <s v="TXN012512"/>
        <s v="TXN005400"/>
        <s v="TXN009955"/>
        <s v="TXN009832"/>
        <s v="TXN015045"/>
        <s v="TXN015363"/>
        <s v="TXN012311"/>
        <s v="TXN000240"/>
        <s v="TXN005159"/>
        <s v="TXN013294"/>
        <s v="TXN000473"/>
        <s v="TXN012661"/>
        <s v="TXN017089"/>
        <s v="TXN005887"/>
        <s v="TXN012121"/>
        <s v="TXN005271"/>
        <s v="TXN001746"/>
        <s v="TXN014636"/>
        <s v="TXN013035"/>
        <s v="TXN004257"/>
        <s v="TXN005281"/>
        <s v="TXN012638"/>
        <s v="TXN012895"/>
        <s v="TXN014779"/>
        <s v="TXN001025"/>
        <s v="TXN004719"/>
        <s v="TXN016057"/>
        <s v="TXN015833"/>
        <s v="TXN002907"/>
        <s v="TXN011921"/>
        <s v="TXN016349"/>
        <s v="TXN014745"/>
        <s v="TXN001704"/>
        <s v="TXN014592"/>
        <s v="TXN006349"/>
        <s v="TXN003744"/>
        <s v="TXN007697"/>
        <s v="TXN008542"/>
        <s v="TXN018837"/>
        <s v="TXN009055"/>
        <s v="TXN017944"/>
        <s v="TXN004204"/>
        <s v="TXN012547"/>
        <s v="TXN018834"/>
        <s v="TXN018052"/>
        <s v="TXN006804"/>
        <s v="TXN011251"/>
        <s v="TXN008397"/>
        <s v="TXN008806"/>
        <s v="TXN011961"/>
        <s v="TXN011431"/>
        <s v="TXN012930"/>
        <s v="TXN009398"/>
        <s v="TXN006724"/>
        <s v="TXN018112"/>
        <s v="TXN012172"/>
        <s v="TXN002358"/>
        <s v="TXN004665"/>
        <s v="TXN008238"/>
        <s v="TXN019921"/>
        <s v="TXN012777"/>
        <s v="TXN004128"/>
        <s v="TXN007463"/>
        <s v="TXN016288"/>
        <s v="TXN014629"/>
        <s v="TXN005708"/>
        <s v="TXN009407"/>
        <s v="TXN016216"/>
        <s v="TXN002125"/>
        <s v="TXN012762"/>
        <s v="TXN005660"/>
        <s v="TXN006959"/>
        <s v="TXN003977"/>
        <s v="TXN000733"/>
        <s v="TXN012037"/>
        <s v="TXN005197"/>
        <s v="TXN013318"/>
        <s v="TXN003764"/>
        <s v="TXN000080"/>
        <s v="TXN004562"/>
        <s v="TXN002332"/>
        <s v="TXN004507"/>
        <s v="TXN019712"/>
        <s v="TXN000334"/>
        <s v="TXN010541"/>
        <s v="TXN005181"/>
        <s v="TXN015471"/>
        <s v="TXN018126"/>
        <s v="TXN019396"/>
        <s v="TXN017094"/>
        <s v="TXN010266"/>
        <s v="TXN002189"/>
        <s v="TXN018563"/>
        <s v="TXN009956"/>
        <s v="TXN010008"/>
        <s v="TXN006178"/>
        <s v="TXN019592"/>
        <s v="TXN015069"/>
        <s v="TXN009246"/>
        <s v="TXN004290"/>
        <s v="TXN011039"/>
        <s v="TXN017087"/>
        <s v="TXN011385"/>
        <s v="TXN012136"/>
        <s v="TXN005401"/>
        <s v="TXN000215"/>
        <s v="TXN012900"/>
        <s v="TXN015806"/>
        <s v="TXN015773"/>
        <s v="TXN018702"/>
        <s v="TXN016980"/>
        <s v="TXN019453"/>
        <s v="TXN003155"/>
        <s v="TXN008199"/>
        <s v="TXN008766"/>
        <s v="TXN005050"/>
        <s v="TXN000107"/>
        <s v="TXN008441"/>
        <s v="TXN012935"/>
        <s v="TXN003405"/>
        <s v="TXN005640"/>
        <s v="TXN007475"/>
        <s v="TXN008285"/>
        <s v="TXN006603"/>
        <s v="TXN006526"/>
        <s v="TXN007803"/>
        <s v="TXN006388"/>
        <s v="TXN011918"/>
        <s v="TXN005097"/>
        <s v="TXN012919"/>
        <s v="TXN019578"/>
        <s v="TXN001529"/>
        <s v="TXN016757"/>
        <s v="TXN006947"/>
        <s v="TXN000966"/>
        <s v="TXN009451"/>
        <s v="TXN001663"/>
        <s v="TXN000456"/>
        <s v="TXN019131"/>
        <s v="TXN008483"/>
        <s v="TXN015798"/>
        <s v="TXN010500"/>
        <s v="TXN006816"/>
        <s v="TXN015051"/>
        <s v="TXN008886"/>
        <s v="TXN017414"/>
        <s v="TXN019843"/>
        <s v="TXN018217"/>
        <s v="TXN015273"/>
        <s v="TXN011889"/>
        <s v="TXN011752"/>
        <s v="TXN017843"/>
        <s v="TXN009648"/>
        <s v="TXN008843"/>
        <s v="TXN017847"/>
        <s v="TXN019951"/>
        <s v="TXN006730"/>
        <s v="TXN014951"/>
        <s v="TXN014236"/>
        <s v="TXN003647"/>
        <s v="TXN012107"/>
        <s v="TXN013271"/>
        <s v="TXN009168"/>
        <s v="TXN000174"/>
        <s v="TXN010884"/>
        <s v="TXN000336"/>
        <s v="TXN005152"/>
        <s v="TXN009296"/>
        <s v="TXN011302"/>
        <s v="TXN016592"/>
        <s v="TXN001527"/>
        <s v="TXN000400"/>
        <s v="TXN017001"/>
        <s v="TXN005389"/>
        <s v="TXN000750"/>
        <s v="TXN000612"/>
        <s v="TXN013638"/>
        <s v="TXN011618"/>
        <s v="TXN007071"/>
        <s v="TXN013011"/>
        <s v="TXN006689"/>
        <s v="TXN009977"/>
        <s v="TXN005176"/>
        <s v="TXN019354"/>
        <s v="TXN013416"/>
        <s v="TXN003088"/>
        <s v="TXN016579"/>
        <s v="TXN017175"/>
        <s v="TXN019608"/>
        <s v="TXN003188"/>
        <s v="TXN016882"/>
        <s v="TXN002031"/>
        <s v="TXN007487"/>
        <s v="TXN000246"/>
        <s v="TXN017091"/>
        <s v="TXN015106"/>
        <s v="TXN019569"/>
        <s v="TXN015765"/>
        <s v="TXN014874"/>
        <s v="TXN010937"/>
        <s v="TXN015581"/>
        <s v="TXN010353"/>
        <s v="TXN018271"/>
        <s v="TXN015063"/>
        <s v="TXN003737"/>
        <s v="TXN016445"/>
        <s v="TXN008089"/>
        <s v="TXN017571"/>
        <s v="TXN015431"/>
        <s v="TXN009854"/>
        <s v="TXN011210"/>
        <s v="TXN001563"/>
        <s v="TXN016781"/>
        <s v="TXN014162"/>
        <s v="TXN018963"/>
        <s v="TXN005624"/>
        <s v="TXN017824"/>
        <s v="TXN008453"/>
        <s v="TXN006700"/>
        <s v="TXN002756"/>
        <s v="TXN003213"/>
        <s v="TXN002695"/>
        <s v="TXN017842"/>
        <s v="TXN010935"/>
        <s v="TXN017592"/>
        <s v="TXN010775"/>
        <s v="TXN019940"/>
        <s v="TXN004722"/>
        <s v="TXN014531"/>
        <s v="TXN015530"/>
        <s v="TXN011507"/>
        <s v="TXN010604"/>
        <s v="TXN005966"/>
        <s v="TXN012697"/>
        <s v="TXN018058"/>
        <s v="TXN000063"/>
        <s v="TXN015574"/>
        <s v="TXN015937"/>
        <s v="TXN004097"/>
        <s v="TXN006460"/>
        <s v="TXN002214"/>
        <s v="TXN007164"/>
        <s v="TXN013131"/>
        <s v="TXN003337"/>
        <s v="TXN006931"/>
        <s v="TXN011365"/>
        <s v="TXN002349"/>
        <s v="TXN010944"/>
        <s v="TXN010728"/>
        <s v="TXN019038"/>
        <s v="TXN015289"/>
        <s v="TXN005147"/>
        <s v="TXN008820"/>
        <s v="TXN015953"/>
        <s v="TXN019740"/>
        <s v="TXN014051"/>
        <s v="TXN013877"/>
        <s v="TXN010905"/>
        <s v="TXN015233"/>
        <s v="TXN011504"/>
        <s v="TXN015282"/>
        <s v="TXN016026"/>
        <s v="TXN008710"/>
        <s v="TXN011199"/>
        <s v="TXN008695"/>
        <s v="TXN002684"/>
        <s v="TXN017428"/>
        <s v="TXN008797"/>
        <s v="TXN013116"/>
        <s v="TXN014414"/>
        <s v="TXN004423"/>
        <s v="TXN015092"/>
        <s v="TXN002680"/>
        <s v="TXN016852"/>
        <s v="TXN013424"/>
        <s v="TXN007772"/>
        <s v="TXN016803"/>
        <s v="TXN001522"/>
        <s v="TXN010099"/>
        <s v="TXN007683"/>
        <s v="TXN005031"/>
        <s v="TXN012797"/>
        <s v="TXN018485"/>
        <s v="TXN018091"/>
        <s v="TXN002528"/>
        <s v="TXN019849"/>
        <s v="TXN003592"/>
        <s v="TXN016437"/>
        <s v="TXN015249"/>
        <s v="TXN003906"/>
        <s v="TXN013452"/>
        <s v="TXN013089"/>
        <s v="TXN001676"/>
        <s v="TXN011806"/>
        <s v="TXN010138"/>
        <s v="TXN010731"/>
        <s v="TXN009227"/>
        <s v="TXN002057"/>
        <s v="TXN015713"/>
        <s v="TXN019014"/>
        <s v="TXN002305"/>
        <s v="TXN019153"/>
        <s v="TXN004554"/>
        <s v="TXN015176"/>
        <s v="TXN007121"/>
        <s v="TXN012410"/>
        <s v="TXN016519"/>
        <s v="TXN009845"/>
        <s v="TXN019449"/>
        <s v="TXN009786"/>
        <s v="TXN005347"/>
        <s v="TXN013237"/>
        <s v="TXN018487"/>
        <s v="TXN005362"/>
        <s v="TXN005285"/>
        <s v="TXN014827"/>
        <s v="TXN001897"/>
        <s v="TXN015751"/>
        <s v="TXN008811"/>
        <s v="TXN004430"/>
        <s v="TXN015237"/>
        <s v="TXN018365"/>
        <s v="TXN015691"/>
        <s v="TXN003775"/>
        <s v="TXN010072"/>
        <s v="TXN003317"/>
        <s v="TXN008133"/>
        <s v="TXN014620"/>
        <s v="TXN005292"/>
        <s v="TXN016989"/>
        <s v="TXN017370"/>
        <s v="TXN016190"/>
        <s v="TXN017501"/>
        <s v="TXN011427"/>
        <s v="TXN004222"/>
        <s v="TXN017364"/>
        <s v="TXN012360"/>
        <s v="TXN004425"/>
        <s v="TXN008456"/>
        <s v="TXN019848"/>
        <s v="TXN013933"/>
        <s v="TXN001616"/>
        <s v="TXN018423"/>
        <s v="TXN008471"/>
        <s v="TXN003974"/>
        <s v="TXN017331"/>
        <s v="TXN005568"/>
        <s v="TXN018216"/>
        <s v="TXN001599"/>
        <s v="TXN018759"/>
        <s v="TXN010585"/>
        <s v="TXN001804"/>
        <s v="TXN018038"/>
        <s v="TXN010213"/>
        <s v="TXN018044"/>
        <s v="TXN009947"/>
        <s v="TXN016701"/>
        <s v="TXN007016"/>
        <s v="TXN008851"/>
        <s v="TXN007203"/>
        <s v="TXN001733"/>
        <s v="TXN010364"/>
        <s v="TXN000773"/>
        <s v="TXN008600"/>
        <s v="TXN017769"/>
        <s v="TXN013074"/>
        <s v="TXN002333"/>
        <s v="TXN011110"/>
        <s v="TXN016686"/>
        <s v="TXN006444"/>
        <s v="TXN000395"/>
        <s v="TXN012053"/>
        <s v="TXN003428"/>
        <s v="TXN014342"/>
        <s v="TXN002596"/>
        <s v="TXN012177"/>
        <s v="TXN004949"/>
        <s v="TXN005126"/>
        <s v="TXN011200"/>
        <s v="TXN006920"/>
        <s v="TXN017236"/>
        <s v="TXN016984"/>
        <s v="TXN013095"/>
        <s v="TXN012524"/>
        <s v="TXN007593"/>
        <s v="TXN008869"/>
        <s v="TXN005718"/>
        <s v="TXN011683"/>
        <s v="TXN002030"/>
        <s v="TXN015447"/>
        <s v="TXN019851"/>
        <s v="TXN002058"/>
        <s v="TXN018626"/>
        <s v="TXN010022"/>
        <s v="TXN013733"/>
        <s v="TXN004238"/>
        <s v="TXN010370"/>
        <s v="TXN019429"/>
        <s v="TXN004724"/>
        <s v="TXN019719"/>
        <s v="TXN012123"/>
        <s v="TXN008500"/>
        <s v="TXN014264"/>
        <s v="TXN000872"/>
        <s v="TXN002817"/>
        <s v="TXN014585"/>
        <s v="TXN017359"/>
        <s v="TXN010084"/>
        <s v="TXN013094"/>
        <s v="TXN004099"/>
        <s v="TXN013572"/>
        <s v="TXN013388"/>
        <s v="TXN008383"/>
        <s v="TXN006952"/>
        <s v="TXN015206"/>
        <s v="TXN019750"/>
        <s v="TXN008736"/>
        <s v="TXN014712"/>
        <s v="TXN002289"/>
        <s v="TXN001944"/>
        <s v="TXN005722"/>
        <s v="TXN017150"/>
        <s v="TXN009179"/>
        <s v="TXN014267"/>
        <s v="TXN012115"/>
        <s v="TXN003026"/>
        <s v="TXN004058"/>
        <s v="TXN010455"/>
        <s v="TXN010377"/>
        <s v="TXN000892"/>
        <s v="TXN000276"/>
        <s v="TXN011807"/>
        <s v="TXN003577"/>
        <s v="TXN017084"/>
        <s v="TXN018293"/>
        <s v="TXN005517"/>
        <s v="TXN005911"/>
        <s v="TXN003679"/>
        <s v="TXN005682"/>
        <s v="TXN013432"/>
        <s v="TXN019721"/>
        <s v="TXN017909"/>
        <s v="TXN009881"/>
        <s v="TXN010891"/>
        <s v="TXN001400"/>
        <s v="TXN000021"/>
        <s v="TXN008271"/>
        <s v="TXN014561"/>
        <s v="TXN014350"/>
        <s v="TXN012069"/>
        <s v="TXN009007"/>
        <s v="TXN014421"/>
        <s v="TXN014928"/>
        <s v="TXN001852"/>
        <s v="TXN004140"/>
        <s v="TXN002474"/>
        <s v="TXN012863"/>
        <s v="TXN004593"/>
        <s v="TXN008141"/>
        <s v="TXN016464"/>
        <s v="TXN001923"/>
        <s v="TXN019876"/>
        <s v="TXN010608"/>
        <s v="TXN016173"/>
        <s v="TXN008063"/>
        <s v="TXN014385"/>
        <s v="TXN016178"/>
        <s v="TXN002343"/>
        <s v="TXN019812"/>
        <s v="TXN019349"/>
        <s v="TXN018496"/>
        <s v="TXN006261"/>
        <s v="TXN009573"/>
        <s v="TXN019341"/>
        <s v="TXN015963"/>
        <s v="TXN015172"/>
        <s v="TXN014455"/>
        <s v="TXN010621"/>
        <s v="TXN007095"/>
        <s v="TXN009797"/>
        <s v="TXN011869"/>
        <s v="TXN018542"/>
        <s v="TXN004131"/>
        <s v="TXN010091"/>
        <s v="TXN018771"/>
        <s v="TXN003221"/>
        <s v="TXN001218"/>
        <s v="TXN019510"/>
        <s v="TXN010227"/>
        <s v="TXN006828"/>
        <s v="TXN015253"/>
        <s v="TXN006346"/>
        <s v="TXN017345"/>
        <s v="TXN014403"/>
        <s v="TXN002392"/>
        <s v="TXN015122"/>
        <s v="TXN001955"/>
        <s v="TXN006322"/>
        <s v="TXN017563"/>
        <s v="TXN009940"/>
        <s v="TXN005546"/>
        <s v="TXN001741"/>
        <s v="TXN006054"/>
        <s v="TXN019435"/>
        <s v="TXN016909"/>
        <s v="TXN013769"/>
        <s v="TXN000458"/>
        <s v="TXN009192"/>
        <s v="TXN013268"/>
        <s v="TXN005963"/>
        <s v="TXN012402"/>
        <s v="TXN011168"/>
        <s v="TXN001346"/>
        <s v="TXN000064"/>
        <s v="TXN015966"/>
        <s v="TXN011724"/>
        <s v="TXN015717"/>
        <s v="TXN016595"/>
        <s v="TXN007496"/>
        <s v="TXN003030"/>
        <s v="TXN007937"/>
        <s v="TXN018236"/>
        <s v="TXN009564"/>
        <s v="TXN015331"/>
        <s v="TXN019156"/>
        <s v="TXN007733"/>
        <s v="TXN013363"/>
        <s v="TXN007589"/>
        <s v="TXN018098"/>
        <s v="TXN001455"/>
        <s v="TXN015390"/>
        <s v="TXN018202"/>
        <s v="TXN003452"/>
        <s v="TXN014074"/>
        <s v="TXN013107"/>
        <s v="TXN012320"/>
        <s v="TXN001818"/>
        <s v="TXN018662"/>
        <s v="TXN007761"/>
        <s v="TXN000062"/>
        <s v="TXN019633"/>
        <s v="TXN007004"/>
        <s v="TXN005313"/>
        <s v="TXN003099"/>
        <s v="TXN007512"/>
        <s v="TXN012321"/>
        <s v="TXN017034"/>
        <s v="TXN019247"/>
        <s v="TXN011409"/>
        <s v="TXN005165"/>
        <s v="TXN019885"/>
        <s v="TXN014709"/>
        <s v="TXN009051"/>
        <s v="TXN006823"/>
        <s v="TXN000634"/>
        <s v="TXN006708"/>
        <s v="TXN001924"/>
        <s v="TXN013460"/>
        <s v="TXN007540"/>
        <s v="TXN007932"/>
        <s v="TXN003133"/>
        <s v="TXN011219"/>
        <s v="TXN012700"/>
        <s v="TXN018559"/>
        <s v="TXN013269"/>
        <s v="TXN018177"/>
        <s v="TXN007666"/>
        <s v="TXN013281"/>
        <s v="TXN003148"/>
        <s v="TXN017421"/>
        <s v="TXN004715"/>
        <s v="TXN016415"/>
        <s v="TXN005002"/>
        <s v="TXN010433"/>
        <s v="TXN006805"/>
        <s v="TXN019962"/>
        <s v="TXN015706"/>
        <s v="TXN003438"/>
        <s v="TXN014391"/>
        <s v="TXN018110"/>
        <s v="TXN004966"/>
        <s v="TXN010803"/>
        <s v="TXN008289"/>
        <s v="TXN019127"/>
        <s v="TXN007047"/>
        <s v="TXN019692"/>
        <s v="TXN004170"/>
        <s v="TXN008474"/>
        <s v="TXN000408"/>
        <s v="TXN009840"/>
        <s v="TXN007797"/>
        <s v="TXN013951"/>
        <s v="TXN004123"/>
        <s v="TXN001624"/>
        <s v="TXN001596"/>
        <s v="TXN010070"/>
        <s v="TXN019380"/>
        <s v="TXN006357"/>
        <s v="TXN000171"/>
        <s v="TXN004905"/>
        <s v="TXN002883"/>
        <s v="TXN003206"/>
        <s v="TXN010736"/>
        <s v="TXN012594"/>
        <s v="TXN012826"/>
        <s v="TXN009873"/>
        <s v="TXN011787"/>
        <s v="TXN014072"/>
        <s v="TXN005406"/>
        <s v="TXN011245"/>
        <s v="TXN019663"/>
        <s v="TXN015327"/>
        <s v="TXN001386"/>
        <s v="TXN007418"/>
        <s v="TXN001296"/>
        <s v="TXN000684"/>
        <s v="TXN010116"/>
        <s v="TXN017363"/>
        <s v="TXN016869"/>
        <s v="TXN015962"/>
        <s v="TXN015395"/>
        <s v="TXN016074"/>
        <s v="TXN017938"/>
        <s v="TXN009817"/>
        <s v="TXN000680"/>
        <s v="TXN019360"/>
        <s v="TXN001498"/>
        <s v="TXN012140"/>
        <s v="TXN000801"/>
        <s v="TXN014870"/>
        <s v="TXN000748"/>
        <s v="TXN016865"/>
        <s v="TXN004030"/>
        <s v="TXN005982"/>
        <s v="TXN010384"/>
        <s v="TXN007879"/>
        <s v="TXN002207"/>
        <s v="TXN003057"/>
        <s v="TXN010409"/>
        <s v="TXN000591"/>
        <s v="TXN010864"/>
        <s v="TXN007841"/>
        <s v="TXN003690"/>
        <s v="TXN018184"/>
        <s v="TXN001492"/>
        <s v="TXN019682"/>
        <s v="TXN017165"/>
        <s v="TXN017427"/>
        <s v="TXN000517"/>
        <s v="TXN018703"/>
        <s v="TXN001406"/>
        <s v="TXN005266"/>
        <s v="TXN018983"/>
        <s v="TXN000963"/>
        <s v="TXN015881"/>
        <s v="TXN011490"/>
        <s v="TXN011220"/>
        <s v="TXN011628"/>
        <s v="TXN010030"/>
        <s v="TXN016741"/>
        <s v="TXN018535"/>
        <s v="TXN012446"/>
        <s v="TXN003287"/>
        <s v="TXN011399"/>
        <s v="TXN014736"/>
        <s v="TXN005842"/>
        <s v="TXN007111"/>
        <s v="TXN005804"/>
        <s v="TXN016018"/>
        <s v="TXN006519"/>
        <s v="TXN001504"/>
        <s v="TXN001188"/>
        <s v="TXN004317"/>
        <s v="TXN012063"/>
        <s v="TXN013329"/>
        <s v="TXN019150"/>
        <s v="TXN015870"/>
        <s v="TXN012027"/>
        <s v="TXN004686"/>
        <s v="TXN007198"/>
        <s v="TXN004683"/>
        <s v="TXN019882"/>
        <s v="TXN008146"/>
        <s v="TXN002992"/>
        <s v="TXN017050"/>
        <s v="TXN004765"/>
        <s v="TXN016907"/>
        <s v="TXN019832"/>
        <s v="TXN003326"/>
        <s v="TXN013407"/>
        <s v="TXN012740"/>
        <s v="TXN019593"/>
        <s v="TXN011012"/>
        <s v="TXN000825"/>
        <s v="TXN014462"/>
        <s v="TXN019784"/>
        <s v="TXN016253"/>
        <s v="TXN015591"/>
        <s v="TXN008405"/>
        <s v="TXN001613"/>
        <s v="TXN004956"/>
        <s v="TXN007754"/>
        <s v="TXN019324"/>
        <s v="TXN006134"/>
        <s v="TXN006235"/>
        <s v="TXN012383"/>
        <s v="TXN009304"/>
        <s v="TXN007793"/>
        <s v="TXN001452"/>
        <s v="TXN015720"/>
        <s v="TXN001514"/>
        <s v="TXN002676"/>
        <s v="TXN007811"/>
        <s v="TXN013609"/>
        <s v="TXN006609"/>
        <s v="TXN018311"/>
        <s v="TXN007828"/>
        <s v="TXN007688"/>
        <s v="TXN016876"/>
        <s v="TXN012401"/>
        <s v="TXN016814"/>
        <s v="TXN001745"/>
        <s v="TXN019351"/>
        <s v="TXN004863"/>
        <s v="TXN001823"/>
        <s v="TXN000812"/>
        <s v="TXN000869"/>
        <s v="TXN012605"/>
        <s v="TXN019868"/>
        <s v="TXN019931"/>
        <s v="TXN019488"/>
        <s v="TXN013195"/>
        <s v="TXN007022"/>
        <s v="TXN014360"/>
        <s v="TXN003281"/>
        <s v="TXN018083"/>
        <s v="TXN011608"/>
        <s v="TXN011202"/>
        <s v="TXN009939"/>
        <s v="TXN017979"/>
        <s v="TXN017500"/>
        <s v="TXN010969"/>
        <s v="TXN013155"/>
        <s v="TXN019621"/>
        <s v="TXN005415"/>
        <s v="TXN010572"/>
        <s v="TXN014919"/>
        <s v="TXN019381"/>
        <s v="TXN014669"/>
        <s v="TXN014020"/>
        <s v="TXN003525"/>
        <s v="TXN007362"/>
        <s v="TXN010816"/>
        <s v="TXN017196"/>
        <s v="TXN006150"/>
        <s v="TXN005421"/>
        <s v="TXN006725"/>
        <s v="TXN016001"/>
        <s v="TXN005080"/>
        <s v="TXN018069"/>
        <s v="TXN002559"/>
        <s v="TXN004964"/>
        <s v="TXN015939"/>
        <s v="TXN001845"/>
        <s v="TXN010467"/>
        <s v="TXN017262"/>
        <s v="TXN015889"/>
        <s v="TXN012021"/>
        <s v="TXN011528"/>
        <s v="TXN019511"/>
        <s v="TXN017506"/>
        <s v="TXN004534"/>
        <s v="TXN017323"/>
        <s v="TXN008659"/>
        <s v="TXN004045"/>
        <s v="TXN012538"/>
        <s v="TXN019336"/>
        <s v="TXN010573"/>
        <s v="TXN016724"/>
        <s v="TXN005295"/>
        <s v="TXN004474"/>
        <s v="TXN003373"/>
        <s v="TXN009469"/>
        <s v="TXN006409"/>
        <s v="TXN010092"/>
        <s v="TXN003635"/>
        <s v="TXN007477"/>
        <s v="TXN015790"/>
        <s v="TXN001744"/>
        <s v="TXN005350"/>
        <s v="TXN010770"/>
        <s v="TXN016402"/>
        <s v="TXN002017"/>
        <s v="TXN003518"/>
        <s v="TXN011855"/>
        <s v="TXN018570"/>
        <s v="TXN018873"/>
        <s v="TXN013661"/>
        <s v="TXN019416"/>
        <s v="TXN017955"/>
        <s v="TXN014880"/>
        <s v="TXN004605"/>
        <s v="TXN003397"/>
        <s v="TXN006148"/>
        <s v="TXN016454"/>
        <s v="TXN000030"/>
        <s v="TXN000521"/>
        <s v="TXN006129"/>
        <s v="TXN017836"/>
        <s v="TXN014668"/>
        <s v="TXN008591"/>
        <s v="TXN000132"/>
        <s v="TXN019897"/>
        <s v="TXN004644"/>
        <s v="TXN005525"/>
        <s v="TXN003818"/>
        <s v="TXN015702"/>
        <s v="TXN010002"/>
        <s v="TXN017691"/>
        <s v="TXN016738"/>
        <s v="TXN004827"/>
        <s v="TXN018686"/>
        <s v="TXN006175"/>
        <s v="TXN005529"/>
        <s v="TXN010265"/>
        <s v="TXN019293"/>
        <s v="TXN001980"/>
        <s v="TXN008488"/>
        <s v="TXN012488"/>
        <s v="TXN018387"/>
        <s v="TXN008204"/>
        <s v="TXN009963"/>
        <s v="TXN014565"/>
        <s v="TXN018055"/>
        <s v="TXN012812"/>
        <s v="TXN018815"/>
        <s v="TXN016585"/>
        <s v="TXN003598"/>
        <s v="TXN015873"/>
        <s v="TXN014876"/>
        <s v="TXN002202"/>
        <s v="TXN007855"/>
        <s v="TXN001580"/>
        <s v="TXN004399"/>
        <s v="TXN007629"/>
        <s v="TXN019017"/>
        <s v="TXN002327"/>
        <s v="TXN016580"/>
        <s v="TXN016799"/>
        <s v="TXN019978"/>
        <s v="TXN012196"/>
        <s v="TXN011370"/>
        <s v="TXN016713"/>
        <s v="TXN014888"/>
        <s v="TXN013666"/>
        <s v="TXN008705"/>
        <s v="TXN008175"/>
        <s v="TXN012310"/>
        <s v="TXN005925"/>
        <s v="TXN009702"/>
        <s v="TXN011716"/>
        <s v="TXN009327"/>
        <s v="TXN006865"/>
        <s v="TXN005067"/>
        <s v="TXN006841"/>
        <s v="TXN007909"/>
        <s v="TXN014402"/>
        <s v="TXN014206"/>
        <s v="TXN002770"/>
        <s v="TXN000389"/>
        <s v="TXN001954"/>
        <s v="TXN016121"/>
        <s v="TXN016252"/>
        <s v="TXN012370"/>
        <s v="TXN015755"/>
        <s v="TXN017484"/>
        <s v="TXN000316"/>
        <s v="TXN002005"/>
        <s v="TXN015455"/>
        <s v="TXN000414"/>
        <s v="TXN007316"/>
        <s v="TXN013743"/>
        <s v="TXN018483"/>
        <s v="TXN006626"/>
        <s v="TXN006087"/>
        <s v="TXN003384"/>
        <s v="TXN007301"/>
        <s v="TXN014174"/>
        <s v="TXN012842"/>
        <s v="TXN000606"/>
        <s v="TXN000016"/>
        <s v="TXN009933"/>
        <s v="TXN016187"/>
        <s v="TXN006413"/>
        <s v="TXN011273"/>
        <s v="TXN012613"/>
        <s v="TXN010805"/>
        <s v="TXN005767"/>
        <s v="TXN003050"/>
        <s v="TXN003953"/>
        <s v="TXN016416"/>
        <s v="TXN000310"/>
        <s v="TXN005465"/>
        <s v="TXN001484"/>
        <s v="TXN001254"/>
        <s v="TXN008830"/>
        <s v="TXN010187"/>
        <s v="TXN005988"/>
        <s v="TXN006037"/>
        <s v="TXN001150"/>
        <s v="TXN009903"/>
        <s v="TXN002518"/>
        <s v="TXN013437"/>
        <s v="TXN009755"/>
        <s v="TXN014943"/>
        <s v="TXN002129"/>
        <s v="TXN000703"/>
        <s v="TXN001948"/>
        <s v="TXN004867"/>
        <s v="TXN003675"/>
        <s v="TXN003843"/>
        <s v="TXN006570"/>
        <s v="TXN007591"/>
        <s v="TXN012203"/>
        <s v="TXN009802"/>
        <s v="TXN001112"/>
        <s v="TXN017553"/>
        <s v="TXN001905"/>
        <s v="TXN012879"/>
        <s v="TXN000638"/>
        <s v="TXN000249"/>
        <s v="TXN002407"/>
        <s v="TXN019426"/>
        <s v="TXN010658"/>
        <s v="TXN006747"/>
        <s v="TXN000697"/>
        <s v="TXN018893"/>
        <s v="TXN001887"/>
        <s v="TXN017614"/>
        <s v="TXN010281"/>
        <s v="TXN002229"/>
        <s v="TXN010811"/>
        <s v="TXN014555"/>
        <s v="TXN010145"/>
        <s v="TXN005613"/>
        <s v="TXN009806"/>
        <s v="TXN016280"/>
        <s v="TXN007156"/>
        <s v="TXN000071"/>
        <s v="TXN010671"/>
        <s v="TXN014412"/>
        <s v="TXN005769"/>
        <s v="TXN001179"/>
        <s v="TXN007478"/>
        <s v="TXN012372"/>
        <s v="TXN017788"/>
        <s v="TXN001892"/>
        <s v="TXN004845"/>
        <s v="TXN013177"/>
        <s v="TXN002011"/>
        <s v="TXN016861"/>
        <s v="TXN014706"/>
        <s v="TXN013533"/>
        <s v="TXN006426"/>
        <s v="TXN017340"/>
        <s v="TXN013223"/>
        <s v="TXN012656"/>
        <s v="TXN005965"/>
        <s v="TXN006248"/>
        <s v="TXN015082"/>
        <s v="TXN002090"/>
        <s v="TXN018885"/>
        <s v="TXN016211"/>
        <s v="TXN004192"/>
        <s v="TXN009761"/>
        <s v="TXN016146"/>
        <s v="TXN019957"/>
        <s v="TXN002958"/>
        <s v="TXN017556"/>
        <s v="TXN011987"/>
        <s v="TXN000434"/>
        <s v="TXN003539"/>
        <s v="TXN001084"/>
        <s v="TXN006908"/>
        <s v="TXN010102"/>
        <s v="TXN010863"/>
        <s v="TXN002854"/>
        <s v="TXN004121"/>
        <s v="TXN008872"/>
        <s v="TXN007079"/>
        <s v="TXN012491"/>
        <s v="TXN007896"/>
        <s v="TXN000945"/>
        <s v="TXN008272"/>
        <s v="TXN012332"/>
        <s v="TXN010934"/>
        <s v="TXN008407"/>
        <s v="TXN015770"/>
        <s v="TXN010286"/>
        <s v="TXN015863"/>
        <s v="TXN019590"/>
        <s v="TXN001589"/>
        <s v="TXN019218"/>
        <s v="TXN013112"/>
        <s v="TXN003329"/>
        <s v="TXN003639"/>
        <s v="TXN013869"/>
        <s v="TXN010240"/>
        <s v="TXN019724"/>
        <s v="TXN000368"/>
        <s v="TXN009273"/>
        <s v="TXN014049"/>
        <s v="TXN015834"/>
        <s v="TXN012995"/>
        <s v="TXN008046"/>
        <s v="TXN001153"/>
        <s v="TXN011720"/>
        <s v="TXN008143"/>
        <s v="TXN011754"/>
        <s v="TXN016032"/>
        <s v="TXN011171"/>
        <s v="TXN004314"/>
        <s v="TXN006275"/>
        <s v="TXN018410"/>
        <s v="TXN009496"/>
        <s v="TXN011915"/>
        <s v="TXN017174"/>
        <s v="TXN002013"/>
        <s v="TXN002616"/>
        <s v="TXN006788"/>
        <s v="TXN002475"/>
        <s v="TXN006766"/>
        <s v="TXN014078"/>
        <s v="TXN002946"/>
        <s v="TXN016952"/>
        <s v="TXN013479"/>
        <s v="TXN014650"/>
        <s v="TXN019635"/>
        <s v="TXN016108"/>
        <s v="TXN005861"/>
        <s v="TXN000185"/>
        <s v="TXN003712"/>
        <s v="TXN014844"/>
        <s v="TXN014175"/>
        <s v="TXN012814"/>
        <s v="TXN007529"/>
        <s v="TXN012083"/>
        <s v="TXN014883"/>
        <s v="TXN003695"/>
        <s v="TXN010093"/>
        <s v="TXN011789"/>
        <s v="TXN005542"/>
        <s v="TXN015954"/>
        <s v="TXN015678"/>
        <s v="TXN018023"/>
        <s v="TXN018540"/>
        <s v="TXN013983"/>
        <s v="TXN015243"/>
        <s v="TXN000593"/>
        <s v="TXN007982"/>
        <s v="TXN011332"/>
        <s v="TXN006019"/>
        <s v="TXN003666"/>
        <s v="TXN001029"/>
        <s v="TXN010408"/>
        <s v="TXN003926"/>
        <s v="TXN003163"/>
        <s v="TXN005778"/>
        <s v="TXN000820"/>
        <s v="TXN000539"/>
        <s v="TXN013093"/>
        <s v="TXN005563"/>
        <s v="TXN011340"/>
        <s v="TXN001361"/>
        <s v="TXN005951"/>
        <s v="TXN007739"/>
        <s v="TXN016420"/>
        <s v="TXN014484"/>
        <s v="TXN015171"/>
        <s v="TXN008098"/>
        <s v="TXN004906"/>
        <s v="TXN018469"/>
        <s v="TXN006657"/>
        <s v="TXN006539"/>
        <s v="TXN005728"/>
        <s v="TXN015488"/>
        <s v="TXN016114"/>
        <s v="TXN016472"/>
        <s v="TXN008987"/>
        <s v="TXN011946"/>
        <s v="TXN002311"/>
        <s v="TXN000529"/>
        <s v="TXN013764"/>
        <s v="TXN003468"/>
        <s v="TXN002370"/>
        <s v="TXN010639"/>
        <s v="TXN003456"/>
        <s v="TXN012264"/>
        <s v="TXN017098"/>
        <s v="TXN009446"/>
        <s v="TXN012182"/>
        <s v="TXN002632"/>
        <s v="TXN010712"/>
        <s v="TXN012685"/>
        <s v="TXN019357"/>
        <s v="TXN007327"/>
        <s v="TXN009926"/>
        <s v="TXN009094"/>
        <s v="TXN004580"/>
        <s v="TXN008841"/>
        <s v="TXN000304"/>
        <s v="TXN004163"/>
        <s v="TXN001766"/>
        <s v="TXN015754"/>
        <s v="TXN007581"/>
        <s v="TXN004537"/>
        <s v="TXN012794"/>
        <s v="TXN009085"/>
        <s v="TXN012166"/>
        <s v="TXN017573"/>
        <s v="TXN017713"/>
        <s v="TXN000466"/>
        <s v="TXN017251"/>
        <s v="TXN001198"/>
        <s v="TXN017214"/>
        <s v="TXN014678"/>
        <s v="TXN004210"/>
        <s v="TXN009565"/>
        <s v="TXN017349"/>
        <s v="TXN008888"/>
        <s v="TXN006188"/>
        <s v="TXN005124"/>
        <s v="TXN018652"/>
        <s v="TXN014823"/>
        <s v="TXN011629"/>
        <s v="TXN010111"/>
        <s v="TXN007216"/>
        <s v="TXN010908"/>
        <s v="TXN009365"/>
        <s v="TXN011087"/>
        <s v="TXN006694"/>
        <s v="TXN002532"/>
        <s v="TXN017171"/>
        <s v="TXN013765"/>
        <s v="TXN004004"/>
        <s v="TXN010723"/>
        <s v="TXN002321"/>
        <s v="TXN019886"/>
        <s v="TXN002020"/>
        <s v="TXN010139"/>
        <s v="TXN014529"/>
        <s v="TXN000568"/>
        <s v="TXN019420"/>
        <s v="TXN012562"/>
        <s v="TXN018786"/>
        <s v="TXN004112"/>
        <s v="TXN015910"/>
        <s v="TXN004487"/>
        <s v="TXN009587"/>
        <s v="TXN014286"/>
        <s v="TXN001946"/>
        <s v="TXN005170"/>
        <s v="TXN013208"/>
        <s v="TXN017598"/>
        <s v="TXN007488"/>
        <s v="TXN010126"/>
        <s v="TXN014858"/>
        <s v="TXN002571"/>
        <s v="TXN008539"/>
        <s v="TXN010495"/>
        <s v="TXN014968"/>
        <s v="TXN011137"/>
        <s v="TXN017443"/>
        <s v="TXN006922"/>
        <s v="TXN014434"/>
        <s v="TXN005051"/>
        <s v="TXN019252"/>
        <s v="TXN014746"/>
        <s v="TXN019500"/>
        <s v="TXN008638"/>
        <s v="TXN012578"/>
        <s v="TXN004456"/>
        <s v="TXN018140"/>
        <s v="TXN003284"/>
        <s v="TXN012931"/>
        <s v="TXN001139"/>
        <s v="TXN012062"/>
        <s v="TXN010793"/>
        <s v="TXN017232"/>
        <s v="TXN012825"/>
        <s v="TXN015114"/>
        <s v="TXN009393"/>
        <s v="TXN012306"/>
        <s v="TXN007515"/>
        <s v="TXN008461"/>
        <s v="TXN002597"/>
        <s v="TXN009329"/>
        <s v="TXN019690"/>
        <s v="TXN000159"/>
        <s v="TXN013714"/>
        <s v="TXN002453"/>
        <s v="TXN008538"/>
        <s v="TXN001238"/>
        <s v="TXN018022"/>
        <s v="TXN019563"/>
        <s v="TXN016284"/>
        <s v="TXN002061"/>
        <s v="TXN000882"/>
        <s v="TXN005872"/>
        <s v="TXN003308"/>
        <s v="TXN017167"/>
        <s v="TXN019251"/>
        <s v="TXN007548"/>
        <s v="TXN004960"/>
        <s v="TXN007051"/>
        <s v="TXN014857"/>
        <s v="TXN000134"/>
        <s v="TXN008422"/>
        <s v="TXN006763"/>
        <s v="TXN015548"/>
        <s v="TXN008562"/>
        <s v="TXN004803"/>
        <s v="TXN007713"/>
        <s v="TXN006300"/>
        <s v="TXN015244"/>
        <s v="TXN012415"/>
        <s v="TXN018132"/>
        <s v="TXN006506"/>
        <s v="TXN000409"/>
        <s v="TXN010055"/>
        <s v="TXN008047"/>
        <s v="TXN008019"/>
        <s v="TXN015994"/>
        <s v="TXN002059"/>
        <s v="TXN016105"/>
        <s v="TXN012961"/>
        <s v="TXN009239"/>
        <s v="TXN005099"/>
        <s v="TXN016664"/>
        <s v="TXN007076"/>
        <s v="TXN008248"/>
        <s v="TXN002765"/>
        <s v="TXN009787"/>
        <s v="TXN006340"/>
        <s v="TXN006499"/>
        <s v="TXN014905"/>
        <s v="TXN005822"/>
        <s v="TXN015284"/>
        <s v="TXN004717"/>
        <s v="TXN005046"/>
        <s v="TXN002216"/>
        <s v="TXN008966"/>
        <s v="TXN006995"/>
        <s v="TXN017423"/>
        <s v="TXN016669"/>
        <s v="TXN003046"/>
        <s v="TXN015692"/>
        <s v="TXN001483"/>
        <s v="TXN010667"/>
        <s v="TXN005043"/>
        <s v="TXN012557"/>
        <s v="TXN002944"/>
        <s v="TXN018601"/>
        <s v="TXN014231"/>
        <s v="TXN006633"/>
        <s v="TXN007722"/>
        <s v="TXN005445"/>
        <s v="TXN017522"/>
        <s v="TXN011878"/>
        <s v="TXN019254"/>
        <s v="TXN013409"/>
        <s v="TXN019781"/>
        <s v="TXN018784"/>
        <s v="TXN011215"/>
        <s v="TXN000370"/>
        <s v="TXN003694"/>
        <s v="TXN002549"/>
        <s v="TXN013675"/>
        <s v="TXN000643"/>
        <s v="TXN015146"/>
        <s v="TXN012163"/>
        <s v="TXN003470"/>
        <s v="TXN015061"/>
        <s v="TXN012460"/>
        <s v="TXN013288"/>
        <s v="TXN016871"/>
        <s v="TXN008884"/>
        <s v="TXN004065"/>
        <s v="TXN004782"/>
        <s v="TXN001859"/>
        <s v="TXN010734"/>
        <s v="TXN006580"/>
        <s v="TXN007736"/>
        <s v="TXN013263"/>
        <s v="TXN004344"/>
        <s v="TXN018663"/>
        <s v="TXN008782"/>
        <s v="TXN013839"/>
        <s v="TXN003356"/>
        <s v="TXN000522"/>
        <s v="TXN004031"/>
        <s v="TXN019419"/>
        <s v="TXN017445"/>
        <s v="TXN019441"/>
        <s v="TXN014409"/>
        <s v="TXN007257"/>
        <s v="TXN018393"/>
        <s v="TXN013279"/>
        <s v="TXN009251"/>
        <s v="TXN005701"/>
        <s v="TXN016070"/>
        <s v="TXN009543"/>
        <s v="TXN016929"/>
        <s v="TXN005438"/>
        <s v="TXN004745"/>
        <s v="TXN001058"/>
        <s v="TXN018986"/>
        <s v="TXN007959"/>
        <s v="TXN010954"/>
        <s v="TXN014275"/>
        <s v="TXN000873"/>
        <s v="TXN011747"/>
        <s v="TXN009040"/>
        <s v="TXN016066"/>
        <s v="TXN012604"/>
        <s v="TXN004016"/>
        <s v="TXN017543"/>
        <s v="TXN004232"/>
        <s v="TXN012302"/>
        <s v="TXN000307"/>
        <s v="TXN016842"/>
        <s v="TXN017699"/>
        <s v="TXN003493"/>
        <s v="TXN010521"/>
        <s v="TXN005140"/>
        <s v="TXN011040"/>
        <s v="TXN012972"/>
        <s v="TXN019183"/>
        <s v="TXN005182"/>
        <s v="TXN011362"/>
        <s v="TXN011485"/>
        <s v="TXN001925"/>
        <s v="TXN018106"/>
        <s v="TXN009536"/>
        <s v="TXN013875"/>
        <s v="TXN013596"/>
        <s v="TXN016265"/>
        <s v="TXN006209"/>
        <s v="TXN001352"/>
        <s v="TXN015694"/>
        <s v="TXN012691"/>
        <s v="TXN009599"/>
        <s v="TXN005162"/>
        <s v="TXN013188"/>
        <s v="TXN000867"/>
        <s v="TXN013057"/>
        <s v="TXN003345"/>
        <s v="TXN008196"/>
        <s v="TXN004302"/>
        <s v="TXN009732"/>
        <s v="TXN003534"/>
        <s v="TXN002450"/>
        <s v="TXN007622"/>
        <s v="TXN018301"/>
        <s v="TXN001186"/>
        <s v="TXN004901"/>
        <s v="TXN016962"/>
        <s v="TXN005937"/>
        <s v="TXN002265"/>
        <s v="TXN000261"/>
        <s v="TXN017798"/>
        <s v="TXN018502"/>
        <s v="TXN003915"/>
        <s v="TXN017685"/>
        <s v="TXN001092"/>
        <s v="TXN017018"/>
        <s v="TXN006932"/>
        <s v="TXN004650"/>
        <s v="TXN002210"/>
        <s v="TXN014384"/>
        <s v="TXN016303"/>
        <s v="TXN009839"/>
        <s v="TXN007143"/>
        <s v="TXN000834"/>
        <s v="TXN011514"/>
        <s v="TXN010886"/>
        <s v="TXN015817"/>
        <s v="TXN019546"/>
        <s v="TXN010460"/>
        <s v="TXN008257"/>
        <s v="TXN000899"/>
        <s v="TXN012511"/>
        <s v="TXN005272"/>
        <s v="TXN000533"/>
        <s v="TXN002418"/>
        <s v="TXN018754"/>
        <s v="TXN004677"/>
        <s v="TXN002922"/>
        <s v="TXN013710"/>
        <s v="TXN002250"/>
        <s v="TXN018188"/>
        <s v="TXN005480"/>
        <s v="TXN003474"/>
        <s v="TXN015480"/>
        <s v="TXN010457"/>
        <s v="TXN008378"/>
        <s v="TXN010589"/>
        <s v="TXN001719"/>
        <s v="TXN010606"/>
        <s v="TXN005803"/>
        <s v="TXN004193"/>
        <s v="TXN002460"/>
        <s v="TXN005294"/>
        <s v="TXN006794"/>
        <s v="TXN011322"/>
        <s v="TXN000430"/>
        <s v="TXN002967"/>
        <s v="TXN017830"/>
        <s v="TXN017701"/>
        <s v="TXN002116"/>
        <s v="TXN009321"/>
        <s v="TXN009502"/>
        <s v="TXN017116"/>
        <s v="TXN013062"/>
        <s v="TXN019332"/>
        <s v="TXN009101"/>
        <s v="TXN011651"/>
        <s v="TXN016955"/>
        <s v="TXN003339"/>
        <s v="TXN010076"/>
        <s v="TXN007334"/>
        <s v="TXN003009"/>
        <s v="TXN018139"/>
        <s v="TXN014131"/>
        <s v="TXN017670"/>
        <s v="TXN011934"/>
        <s v="TXN006622"/>
        <s v="TXN005854"/>
        <s v="TXN017794"/>
        <s v="TXN017856"/>
        <s v="TXN007935"/>
        <s v="TXN003692"/>
        <s v="TXN011637"/>
        <s v="TXN005768"/>
        <s v="TXN009858"/>
        <s v="TXN018522"/>
        <s v="TXN004396"/>
        <s v="TXN006206"/>
        <s v="TXN002904"/>
        <s v="TXN001840"/>
        <s v="TXN011244"/>
        <s v="TXN008897"/>
        <s v="TXN017980"/>
        <s v="TXN013359"/>
        <s v="TXN010544"/>
        <s v="TXN006759"/>
        <s v="TXN014019"/>
        <s v="TXN015335"/>
        <s v="TXN006578"/>
        <s v="TXN013102"/>
        <s v="TXN017627"/>
        <s v="TXN000621"/>
        <s v="TXN001657"/>
        <s v="TXN002629"/>
        <s v="TXN016788"/>
        <s v="TXN017680"/>
        <s v="TXN006509"/>
        <s v="TXN012647"/>
        <s v="TXN014086"/>
        <s v="TXN018317"/>
        <s v="TXN002000"/>
        <s v="TXN018047"/>
        <s v="TXN001687"/>
        <s v="TXN003882"/>
        <s v="TXN005287"/>
        <s v="TXN006243"/>
        <s v="TXN007519"/>
        <s v="TXN013331"/>
        <s v="TXN015654"/>
        <s v="TXN004216"/>
        <s v="TXN013893"/>
        <s v="TXN006596"/>
        <s v="TXN013586"/>
        <s v="TXN016678"/>
        <s v="TXN008292"/>
        <s v="TXN003323"/>
        <s v="TXN007225"/>
        <s v="TXN001724"/>
        <s v="TXN005748"/>
        <s v="TXN006105"/>
        <s v="TXN016536"/>
        <s v="TXN019197"/>
        <s v="TXN002408"/>
        <s v="TXN012222"/>
        <s v="TXN003466"/>
        <s v="TXN008150"/>
        <s v="TXN009572"/>
        <s v="TXN012006"/>
        <s v="TXN002172"/>
        <s v="TXN016013"/>
        <s v="TXN007832"/>
        <s v="TXN003605"/>
        <s v="TXN008727"/>
        <s v="TXN018329"/>
        <s v="TXN000444"/>
        <s v="TXN003077"/>
        <s v="TXN019996"/>
        <s v="TXN015177"/>
        <s v="TXN000377"/>
        <s v="TXN003461"/>
        <s v="TXN009580"/>
        <s v="TXN000826"/>
        <s v="TXN007471"/>
        <s v="TXN000705"/>
        <s v="TXN018966"/>
        <s v="TXN015559"/>
        <s v="TXN004013"/>
        <s v="TXN002656"/>
        <s v="TXN005478"/>
        <s v="TXN004951"/>
        <s v="TXN008294"/>
        <s v="TXN013266"/>
        <s v="TXN011037"/>
        <s v="TXN010438"/>
        <s v="TXN005839"/>
        <s v="TXN009253"/>
        <s v="TXN017679"/>
        <s v="TXN007600"/>
        <s v="TXN019096"/>
        <s v="TXN010813"/>
        <s v="TXN003443"/>
        <s v="TXN005974"/>
        <s v="TXN009951"/>
        <s v="TXN006821"/>
        <s v="TXN010039"/>
        <s v="TXN008699"/>
        <s v="TXN000209"/>
        <s v="TXN002338"/>
        <s v="TXN015777"/>
        <s v="TXN004873"/>
        <s v="TXN003067"/>
        <s v="TXN016890"/>
        <s v="TXN011538"/>
        <s v="TXN005622"/>
        <s v="TXN004802"/>
        <s v="TXN003910"/>
        <s v="TXN013377"/>
        <s v="TXN007528"/>
        <s v="TXN015723"/>
        <s v="TXN017894"/>
        <s v="TXN014150"/>
        <s v="TXN000704"/>
        <s v="TXN008866"/>
        <s v="TXN005173"/>
        <s v="TXN001935"/>
        <s v="TXN018741"/>
        <s v="TXN018457"/>
        <s v="TXN004695"/>
        <s v="TXN005166"/>
        <s v="TXN013466"/>
        <s v="TXN005527"/>
        <s v="TXN010501"/>
        <s v="TXN014188"/>
        <s v="TXN002805"/>
        <s v="TXN013727"/>
        <s v="TXN002703"/>
        <s v="TXN015972"/>
        <s v="TXN012974"/>
        <s v="TXN000462"/>
        <s v="TXN013915"/>
        <s v="TXN000754"/>
        <s v="TXN008157"/>
        <s v="TXN011901"/>
        <s v="TXN015406"/>
        <s v="TXN014954"/>
        <s v="TXN008014"/>
        <s v="TXN004130"/>
        <s v="TXN001050"/>
        <s v="TXN014790"/>
        <s v="TXN017636"/>
        <s v="TXN010514"/>
        <s v="TXN014356"/>
        <s v="TXN012545"/>
        <s v="TXN019649"/>
        <s v="TXN017690"/>
        <s v="TXN019515"/>
        <s v="TXN014436"/>
        <s v="TXN005826"/>
        <s v="TXN010534"/>
        <s v="TXN010825"/>
        <s v="TXN007829"/>
        <s v="TXN018767"/>
        <s v="TXN009989"/>
        <s v="TXN019835"/>
        <s v="TXN017342"/>
        <s v="TXN004618"/>
        <s v="TXN009277"/>
        <s v="TXN000909"/>
        <s v="TXN008840"/>
        <s v="TXN013589"/>
        <s v="TXN002294"/>
        <s v="TXN008194"/>
        <s v="TXN001842"/>
        <s v="TXN006893"/>
        <s v="TXN007274"/>
        <s v="TXN005652"/>
        <s v="TXN003389"/>
        <s v="TXN008747"/>
        <s v="TXN006675"/>
        <s v="TXN017739"/>
        <s v="TXN012258"/>
        <s v="TXN004122"/>
        <s v="TXN019678"/>
        <s v="TXN001202"/>
        <s v="TXN018277"/>
        <s v="TXN008918"/>
        <s v="TXN000112"/>
        <s v="TXN018220"/>
        <s v="TXN007230"/>
        <s v="TXN001702"/>
        <s v="TXN005880"/>
        <s v="TXN012727"/>
        <s v="TXN012429"/>
        <s v="TXN017796"/>
        <s v="TXN010394"/>
        <s v="TXN009768"/>
        <s v="TXN000979"/>
        <s v="TXN016160"/>
        <s v="TXN014291"/>
        <s v="TXN016635"/>
        <s v="TXN014679"/>
        <s v="TXN007731"/>
        <s v="TXN007571"/>
        <s v="TXN006195"/>
        <s v="TXN015926"/>
        <s v="TXN006551"/>
        <s v="TXN018874"/>
        <s v="TXN012274"/>
        <s v="TXN009721"/>
        <s v="TXN004961"/>
        <s v="TXN019720"/>
        <s v="TXN006843"/>
        <s v="TXN012005"/>
        <s v="TXN019418"/>
        <s v="TXN008497"/>
        <s v="TXN004365"/>
        <s v="TXN001409"/>
        <s v="TXN007137"/>
        <s v="TXN014226"/>
        <s v="TXN008566"/>
        <s v="TXN010035"/>
        <s v="TXN013848"/>
        <s v="TXN015668"/>
        <s v="TXN013828"/>
        <s v="TXN012205"/>
        <s v="TXN008310"/>
        <s v="TXN011803"/>
        <s v="TXN003387"/>
        <s v="TXN007113"/>
        <s v="TXN007700"/>
        <s v="TXN016419"/>
        <s v="TXN009249"/>
        <s v="TXN013825"/>
        <s v="TXN018895"/>
        <s v="TXN010275"/>
        <s v="TXN004642"/>
        <s v="TXN011980"/>
        <s v="TXN013242"/>
        <s v="TXN002417"/>
        <s v="TXN009190"/>
        <s v="TXN013210"/>
        <s v="TXN001615"/>
        <s v="TXN019080"/>
        <s v="TXN011216"/>
        <s v="TXN012277"/>
        <s v="TXN013162"/>
        <s v="TXN014148"/>
        <s v="TXN007336"/>
        <s v="TXN008619"/>
        <s v="TXN018157"/>
        <s v="TXN016054"/>
        <s v="TXN001973"/>
        <s v="TXN016302"/>
        <s v="TXN002367"/>
        <s v="TXN011075"/>
        <s v="TXN016675"/>
        <s v="TXN015653"/>
        <s v="TXN010548"/>
        <s v="TXN016460"/>
        <s v="TXN011195"/>
        <s v="TXN004787"/>
        <s v="TXN003997"/>
        <s v="TXN008065"/>
        <s v="TXN007075"/>
        <s v="TXN016887"/>
        <s v="TXN007541"/>
        <s v="TXN004914"/>
        <s v="TXN003680"/>
        <s v="TXN017469"/>
        <s v="TXN014655"/>
        <s v="TXN011533"/>
        <s v="TXN008351"/>
        <s v="TXN014411"/>
        <s v="TXN018477"/>
        <s v="TXN016143"/>
        <s v="TXN014156"/>
        <s v="TXN004107"/>
        <s v="TXN015147"/>
        <s v="TXN008837"/>
        <s v="TXN014626"/>
        <s v="TXN000217"/>
        <s v="TXN017264"/>
        <s v="TXN004971"/>
        <s v="TXN019470"/>
        <s v="TXN005532"/>
        <s v="TXN005512"/>
        <s v="TXN001671"/>
        <s v="TXN015649"/>
        <s v="TXN006102"/>
        <s v="TXN006396"/>
        <s v="TXN004708"/>
        <s v="TXN008730"/>
        <s v="TXN005609"/>
        <s v="TXN003361"/>
        <s v="TXN016043"/>
        <s v="TXN014992"/>
        <s v="TXN008094"/>
        <s v="TXN014017"/>
        <s v="TXN017113"/>
        <s v="TXN004879"/>
        <s v="TXN003805"/>
        <s v="TXN014729"/>
        <s v="TXN015745"/>
        <s v="TXN006487"/>
        <s v="TXN019454"/>
        <s v="TXN006294"/>
        <s v="TXN012340"/>
        <s v="TXN007664"/>
        <s v="TXN019583"/>
        <s v="TXN007305"/>
        <s v="TXN005077"/>
        <s v="TXN008254"/>
        <s v="TXN014841"/>
        <s v="TXN004697"/>
        <s v="TXN007577"/>
        <s v="TXN008117"/>
        <s v="TXN002298"/>
        <s v="TXN001643"/>
        <s v="TXN009607"/>
        <s v="TXN007547"/>
        <s v="TXN010206"/>
        <s v="TXN010622"/>
        <s v="TXN000764"/>
        <s v="TXN015800"/>
        <s v="TXN011276"/>
        <s v="TXN009300"/>
        <s v="TXN014243"/>
        <s v="TXN008396"/>
        <s v="TXN000645"/>
        <s v="TXN010936"/>
        <s v="TXN012308"/>
        <s v="TXN003298"/>
        <s v="TXN012219"/>
        <s v="TXN018931"/>
        <s v="TXN002341"/>
        <s v="TXN017453"/>
        <s v="TXN007431"/>
        <s v="TXN002914"/>
        <s v="TXN003352"/>
        <s v="TXN002391"/>
        <s v="TXN007005"/>
        <s v="TXN012448"/>
        <s v="TXN018002"/>
        <s v="TXN007208"/>
        <s v="TXN008758"/>
        <s v="TXN002478"/>
        <s v="TXN009415"/>
        <s v="TXN011968"/>
        <s v="TXN017200"/>
        <s v="TXN004559"/>
        <s v="TXN014246"/>
        <s v="TXN007905"/>
        <s v="TXN015850"/>
        <s v="TXN009274"/>
        <s v="TXN008816"/>
        <s v="TXN007040"/>
        <s v="TXN009850"/>
        <s v="TXN006022"/>
        <s v="TXN001127"/>
        <s v="TXN015019"/>
        <s v="TXN007309"/>
        <s v="TXN019628"/>
        <s v="TXN006635"/>
        <s v="TXN015794"/>
        <s v="TXN013220"/>
        <s v="TXN017912"/>
        <s v="TXN001670"/>
        <s v="TXN016854"/>
        <s v="TXN008345"/>
        <s v="TXN008177"/>
        <s v="TXN011586"/>
        <s v="TXN017332"/>
        <s v="TXN011611"/>
        <s v="TXN003899"/>
        <s v="TXN006745"/>
        <s v="TXN007920"/>
        <s v="TXN006157"/>
        <s v="TXN003313"/>
        <s v="TXN000480"/>
        <s v="TXN001597"/>
        <s v="TXN014814"/>
        <s v="TXN008916"/>
        <s v="TXN017663"/>
        <s v="TXN005716"/>
        <s v="TXN001787"/>
        <s v="TXN008255"/>
        <s v="TXN019794"/>
        <s v="TXN015355"/>
        <s v="TXN019077"/>
        <s v="TXN013731"/>
        <s v="TXN008041"/>
        <s v="TXN012948"/>
        <s v="TXN000884"/>
        <s v="TXN000544"/>
        <s v="TXN011457"/>
        <s v="TXN004920"/>
        <s v="TXN018798"/>
        <s v="TXN001978"/>
        <s v="TXN013637"/>
        <s v="TXN004458"/>
        <s v="TXN018864"/>
        <s v="TXN002161"/>
        <s v="TXN007821"/>
        <s v="TXN016314"/>
        <s v="TXN014931"/>
        <s v="TXN018586"/>
        <s v="TXN005435"/>
        <s v="TXN017668"/>
        <s v="TXN018999"/>
        <s v="TXN017172"/>
        <s v="TXN000511"/>
        <s v="TXN013198"/>
        <s v="TXN008195"/>
        <s v="TXN000840"/>
        <s v="TXN015323"/>
        <s v="TXN019710"/>
        <s v="TXN012526"/>
        <s v="TXN004840"/>
        <s v="TXN004890"/>
        <s v="TXN017229"/>
        <s v="TXN000763"/>
        <s v="TXN011013"/>
        <s v="TXN016287"/>
        <s v="TXN004841"/>
        <s v="TXN008359"/>
        <s v="TXN007077"/>
        <s v="TXN001143"/>
        <s v="TXN006190"/>
        <s v="TXN014861"/>
        <s v="TXN009501"/>
        <s v="TXN005462"/>
        <s v="TXN016988"/>
        <s v="TXN005157"/>
        <s v="TXN001802"/>
        <s v="TXN004757"/>
        <s v="TXN015414"/>
        <s v="TXN008910"/>
        <s v="TXN010529"/>
        <s v="TXN000531"/>
        <s v="TXN001920"/>
        <s v="TXN016250"/>
        <s v="TXN018056"/>
        <s v="TXN014177"/>
        <s v="TXN010476"/>
        <s v="TXN001950"/>
        <s v="TXN019057"/>
        <s v="TXN012170"/>
        <s v="TXN010961"/>
        <s v="TXN017662"/>
        <s v="TXN013734"/>
        <s v="TXN012628"/>
        <s v="TXN019730"/>
        <s v="TXN018353"/>
        <s v="TXN006342"/>
        <s v="TXN009930"/>
        <s v="TXN012305"/>
        <s v="TXN010164"/>
        <s v="TXN007895"/>
        <s v="TXN001904"/>
        <s v="TXN011920"/>
        <s v="TXN006680"/>
        <s v="TXN015571"/>
        <s v="TXN011260"/>
        <s v="TXN001184"/>
        <s v="TXN003061"/>
        <s v="TXN003860"/>
        <s v="TXN015908"/>
        <s v="TXN009125"/>
        <s v="TXN000289"/>
        <s v="TXN000583"/>
        <s v="TXN004688"/>
        <s v="TXN003271"/>
        <s v="TXN007036"/>
        <s v="TXN008945"/>
        <s v="TXN003880"/>
        <s v="TXN009483"/>
        <s v="TXN002181"/>
        <s v="TXN010416"/>
        <s v="TXN007624"/>
        <s v="TXN009579"/>
        <s v="TXN017449"/>
        <s v="TXN011880"/>
        <s v="TXN011579"/>
        <s v="TXN010983"/>
        <s v="TXN009562"/>
        <s v="TXN008938"/>
        <s v="TXN019605"/>
        <s v="TXN006202"/>
        <s v="TXN018456"/>
        <s v="TXN011881"/>
        <s v="TXN007636"/>
        <s v="TXN017438"/>
        <s v="TXN009130"/>
        <s v="TXN011091"/>
        <s v="TXN018697"/>
        <s v="TXN000186"/>
        <s v="TXN009988"/>
        <s v="TXN018468"/>
        <s v="TXN004063"/>
        <s v="TXN014614"/>
        <s v="TXN001416"/>
        <s v="TXN019063"/>
        <s v="TXN008650"/>
        <s v="TXN009280"/>
        <s v="TXN011213"/>
        <s v="TXN015695"/>
        <s v="TXN008899"/>
        <s v="TXN016209"/>
        <s v="TXN019833"/>
        <s v="TXN013796"/>
        <s v="TXN013716"/>
        <s v="TXN018613"/>
        <s v="TXN009383"/>
        <s v="TXN006631"/>
        <s v="TXN007381"/>
        <s v="TXN012249"/>
        <s v="TXN009961"/>
        <s v="TXN002953"/>
        <s v="TXN018790"/>
        <s v="TXN011314"/>
        <s v="TXN006806"/>
        <s v="TXN008879"/>
        <s v="TXN002206"/>
        <s v="TXN017109"/>
        <s v="TXN011662"/>
        <s v="TXN019783"/>
        <s v="TXN002457"/>
        <s v="TXN006097"/>
        <s v="TXN019166"/>
        <s v="TXN017195"/>
        <s v="TXN007476"/>
        <s v="TXN002553"/>
        <s v="TXN006976"/>
        <s v="TXN001666"/>
        <s v="TXN003838"/>
        <s v="TXN017858"/>
        <s v="TXN002583"/>
        <s v="TXN000803"/>
        <s v="TXN010477"/>
        <s v="TXN012073"/>
        <s v="TXN011864"/>
        <s v="TXN007964"/>
        <s v="TXN001812"/>
        <s v="TXN019283"/>
        <s v="TXN003528"/>
        <s v="TXN004296"/>
        <s v="TXN000603"/>
        <s v="TXN013532"/>
        <s v="TXN012191"/>
        <s v="TXN010057"/>
        <s v="TXN005041"/>
        <s v="TXN010688"/>
        <s v="TXN003276"/>
        <s v="TXN001761"/>
        <s v="TXN019010"/>
        <s v="TXN010601"/>
        <s v="TXN010846"/>
        <s v="TXN010869"/>
        <s v="TXN011154"/>
        <s v="TXN016340"/>
        <s v="TXN010169"/>
        <s v="TXN012599"/>
        <s v="TXN000044"/>
        <s v="TXN008808"/>
        <s v="TXN004970"/>
        <s v="TXN019632"/>
        <s v="TXN014551"/>
        <s v="TXN010108"/>
        <s v="TXN014859"/>
        <s v="TXN014867"/>
        <s v="TXN000875"/>
        <s v="TXN006878"/>
        <s v="TXN019819"/>
        <s v="TXN001627"/>
        <s v="TXN008799"/>
        <s v="TXN009724"/>
        <s v="TXN002281"/>
        <s v="TXN014007"/>
        <s v="TXN000980"/>
        <s v="TXN019344"/>
        <s v="TXN003820"/>
        <s v="TXN019514"/>
        <s v="TXN017192"/>
        <s v="TXN011400"/>
        <s v="TXN001180"/>
        <s v="TXN001019"/>
        <s v="TXN002956"/>
        <s v="TXN010211"/>
        <s v="TXN018851"/>
        <s v="TXN013511"/>
        <s v="TXN002401"/>
        <s v="TXN006946"/>
        <s v="TXN004647"/>
        <s v="TXN017099"/>
        <s v="TXN014879"/>
        <s v="TXN010831"/>
        <s v="TXN005426"/>
        <s v="TXN000950"/>
        <s v="TXN017164"/>
        <s v="TXN011300"/>
        <s v="TXN005675"/>
        <s v="TXN010220"/>
        <s v="TXN015726"/>
        <s v="TXN005605"/>
        <s v="TXN015541"/>
        <s v="TXN000322"/>
        <s v="TXN012886"/>
        <s v="TXN016728"/>
        <s v="TXN008218"/>
        <s v="TXN017613"/>
        <s v="TXN016604"/>
        <s v="TXN011156"/>
        <s v="TXN007255"/>
        <s v="TXN010685"/>
        <s v="TXN004360"/>
        <s v="TXN017537"/>
        <s v="TXN000949"/>
        <s v="TXN009030"/>
        <s v="TXN017593"/>
        <s v="TXN014112"/>
        <s v="TXN010735"/>
        <s v="TXN005229"/>
        <s v="TXN012066"/>
        <s v="TXN008864"/>
        <s v="TXN004228"/>
        <s v="TXN010526"/>
        <s v="TXN019702"/>
        <s v="TXN010323"/>
        <s v="TXN011842"/>
        <s v="TXN016565"/>
        <s v="TXN015786"/>
        <s v="TXN006394"/>
        <s v="TXN005121"/>
        <s v="TXN017249"/>
        <s v="TXN011063"/>
        <s v="TXN005240"/>
        <s v="TXN008290"/>
        <s v="TXN015407"/>
        <s v="TXN017853"/>
        <s v="TXN007392"/>
        <s v="TXN015112"/>
        <s v="TXN000111"/>
        <s v="TXN015459"/>
        <s v="TXN011891"/>
        <s v="TXN004078"/>
        <s v="TXN017012"/>
        <s v="TXN010584"/>
        <s v="TXN006561"/>
        <s v="TXN008679"/>
        <s v="TXN010633"/>
        <s v="TXN008438"/>
        <s v="TXN005064"/>
        <s v="TXN012056"/>
        <s v="TXN000096"/>
        <s v="TXN008590"/>
        <s v="TXN019580"/>
        <s v="TXN002612"/>
        <s v="TXN014401"/>
        <s v="TXN011710"/>
        <s v="TXN018738"/>
        <s v="TXN016157"/>
        <s v="TXN011974"/>
        <s v="TXN005704"/>
        <s v="TXN016697"/>
        <s v="TXN016342"/>
        <s v="TXN009241"/>
        <s v="TXN018838"/>
        <s v="TXN006743"/>
        <s v="TXN011401"/>
        <s v="TXN004792"/>
        <s v="TXN012955"/>
        <s v="TXN008086"/>
        <s v="TXN000320"/>
        <s v="TXN010350"/>
        <s v="TXN008528"/>
        <s v="TXN005914"/>
        <s v="TXN005615"/>
        <s v="TXN019736"/>
        <s v="TXN005494"/>
        <s v="TXN016204"/>
        <s v="TXN000331"/>
        <s v="TXN003117"/>
        <s v="TXN009403"/>
        <s v="TXN003332"/>
        <s v="TXN000614"/>
        <s v="TXN015792"/>
        <s v="TXN015301"/>
        <s v="TXN009548"/>
        <s v="TXN014656"/>
        <s v="TXN006159"/>
        <s v="TXN018229"/>
        <s v="TXN015582"/>
        <s v="TXN009243"/>
        <s v="TXN011643"/>
        <s v="TXN010990"/>
        <s v="TXN008795"/>
        <s v="TXN013767"/>
        <s v="TXN007497"/>
        <s v="TXN018892"/>
        <s v="TXN003465"/>
        <s v="TXN014407"/>
        <s v="TXN006901"/>
        <s v="TXN007875"/>
        <s v="TXN006126"/>
        <s v="TXN001279"/>
        <s v="TXN019329"/>
        <s v="TXN011681"/>
        <s v="TXN009978"/>
        <s v="TXN011954"/>
        <s v="TXN006058"/>
        <s v="TXN014437"/>
        <s v="TXN015609"/>
        <s v="TXN007019"/>
        <s v="TXN005689"/>
        <s v="TXN018285"/>
        <s v="TXN000052"/>
        <s v="TXN008501"/>
        <s v="TXN000093"/>
        <s v="TXN008219"/>
        <s v="TXN016224"/>
        <s v="TXN004330"/>
        <s v="TXN008605"/>
        <s v="TXN011703"/>
        <s v="TXN019052"/>
        <s v="TXN007445"/>
        <s v="TXN012915"/>
        <s v="TXN008555"/>
        <s v="TXN009621"/>
        <s v="TXN013053"/>
        <s v="TXN005341"/>
        <s v="TXN009617"/>
        <s v="TXN018827"/>
        <s v="TXN007823"/>
        <s v="TXN007972"/>
        <s v="TXN003870"/>
        <s v="TXN009023"/>
        <s v="TXN009264"/>
        <s v="TXN002594"/>
        <s v="TXN017374"/>
        <s v="TXN010807"/>
        <s v="TXN004527"/>
        <s v="TXN008485"/>
        <s v="TXN017419"/>
        <s v="TXN006051"/>
        <s v="TXN008167"/>
        <s v="TXN016643"/>
        <s v="TXN006677"/>
        <s v="TXN014774"/>
        <s v="TXN014482"/>
        <s v="TXN007637"/>
        <s v="TXN016990"/>
        <s v="TXN000574"/>
        <s v="TXN016938"/>
        <s v="TXN006994"/>
        <s v="TXN005397"/>
        <s v="TXN012535"/>
        <s v="TXN008932"/>
        <s v="TXN005680"/>
        <s v="TXN000069"/>
        <s v="TXN015988"/>
        <s v="TXN017482"/>
        <s v="TXN004747"/>
        <s v="TXN008978"/>
        <s v="TXN014938"/>
        <s v="TXN010753"/>
        <s v="TXN005692"/>
        <s v="TXN015379"/>
        <s v="TXN019602"/>
        <s v="TXN011278"/>
        <s v="TXN015427"/>
        <s v="TXN004342"/>
        <s v="TXN003018"/>
        <s v="TXN013216"/>
        <s v="TXN013283"/>
        <s v="TXN012221"/>
        <s v="TXN009299"/>
        <s v="TXN004076"/>
        <s v="TXN017621"/>
        <s v="TXN014979"/>
        <s v="TXN011817"/>
        <s v="TXN014480"/>
        <s v="TXN016733"/>
        <s v="TXN003496"/>
        <s v="TXN015078"/>
        <s v="TXN010828"/>
        <s v="TXN018012"/>
        <s v="TXN014534"/>
        <s v="TXN001486"/>
        <s v="TXN007653"/>
        <s v="TXN018218"/>
        <s v="TXN013884"/>
        <s v="TXN013818"/>
        <s v="TXN000676"/>
        <s v="TXN005135"/>
        <s v="TXN000024"/>
        <s v="TXN018877"/>
        <s v="TXN013422"/>
        <s v="TXN012124"/>
        <s v="TXN016243"/>
        <s v="TXN002037"/>
        <s v="TXN003066"/>
        <s v="TXN016305"/>
        <s v="TXN006110"/>
        <s v="TXN014725"/>
        <s v="TXN007099"/>
        <s v="TXN006376"/>
        <s v="TXN016329"/>
        <s v="TXN007981"/>
        <s v="TXN016082"/>
        <s v="TXN006928"/>
        <s v="TXN001042"/>
        <s v="TXN008726"/>
        <s v="TXN018088"/>
        <s v="TXN000115"/>
        <s v="TXN006992"/>
        <s v="TXN004251"/>
        <s v="TXN007551"/>
        <s v="TXN008423"/>
        <s v="TXN009526"/>
        <s v="TXN016732"/>
        <s v="TXN003854"/>
        <s v="TXN005814"/>
        <s v="TXN013151"/>
        <s v="TXN018906"/>
        <s v="TXN001759"/>
        <s v="TXN012970"/>
        <s v="TXN007645"/>
        <s v="TXN003681"/>
        <s v="TXN011605"/>
        <s v="TXN017995"/>
        <s v="TXN003599"/>
        <s v="TXN013333"/>
        <s v="TXN007411"/>
        <s v="TXN014276"/>
        <s v="TXN012539"/>
        <s v="TXN006279"/>
        <s v="TXN009135"/>
        <s v="TXN016452"/>
        <s v="TXN006320"/>
        <s v="TXN014497"/>
        <s v="TXN018681"/>
        <s v="TXN018794"/>
        <s v="TXN001781"/>
        <s v="TXN009683"/>
        <s v="TXN013969"/>
        <s v="TXN003823"/>
        <s v="TXN014700"/>
        <s v="TXN019013"/>
        <s v="TXN005838"/>
        <s v="TXN012229"/>
        <s v="TXN015005"/>
        <s v="TXN005045"/>
        <s v="TXN008933"/>
        <s v="TXN003839"/>
        <s v="TXN006352"/>
        <s v="TXN017284"/>
        <s v="TXN014367"/>
        <s v="TXN016743"/>
        <s v="TXN018645"/>
        <s v="TXN009000"/>
        <s v="TXN017014"/>
        <s v="TXN007791"/>
        <s v="TXN010789"/>
        <s v="TXN015210"/>
        <s v="TXN012775"/>
        <s v="TXN009021"/>
        <s v="TXN017260"/>
        <s v="TXN002985"/>
        <s v="TXN003280"/>
        <s v="TXN002816"/>
        <s v="TXN002650"/>
        <s v="TXN004924"/>
        <s v="TXN012284"/>
        <s v="TXN002348"/>
        <s v="TXN011847"/>
        <s v="TXN012629"/>
        <s v="TXN010372"/>
        <s v="TXN006636"/>
        <s v="TXN015465"/>
        <s v="TXN006709"/>
        <s v="TXN001415"/>
        <s v="TXN014081"/>
        <s v="TXN019479"/>
        <s v="TXN006158"/>
        <s v="TXN003034"/>
        <s v="TXN017049"/>
        <s v="TXN003629"/>
        <s v="TXN010497"/>
        <s v="TXN012933"/>
        <s v="TXN005557"/>
        <s v="TXN001349"/>
        <s v="TXN008496"/>
        <s v="TXN007064"/>
        <s v="TXN018152"/>
        <s v="TXN005897"/>
        <s v="TXN008563"/>
        <s v="TXN001619"/>
        <s v="TXN008472"/>
        <s v="TXN007046"/>
        <s v="TXN002925"/>
        <s v="TXN003207"/>
        <s v="TXN017935"/>
        <s v="TXN004275"/>
        <s v="TXN011548"/>
        <s v="TXN013310"/>
        <s v="TXN018591"/>
        <s v="TXN010247"/>
        <s v="TXN001951"/>
        <s v="TXN004830"/>
        <s v="TXN014834"/>
        <s v="TXN009709"/>
        <s v="TXN001069"/>
        <s v="TXN003661"/>
        <s v="TXN010982"/>
        <s v="TXN002471"/>
        <s v="TXN002275"/>
        <s v="TXN001266"/>
        <s v="TXN009141"/>
        <s v="TXN007865"/>
        <s v="TXN016356"/>
        <s v="TXN003039"/>
        <s v="TXN014633"/>
        <s v="TXN014242"/>
        <s v="TXN008775"/>
        <s v="TXN015700"/>
        <s v="TXN005033"/>
        <s v="TXN018537"/>
        <s v="TXN000348"/>
        <s v="TXN002261"/>
        <s v="TXN006278"/>
        <s v="TXN009468"/>
        <s v="TXN007092"/>
        <s v="TXN015715"/>
        <s v="TXN005881"/>
        <s v="TXN004953"/>
        <s v="TXN008763"/>
        <s v="TXN001478"/>
        <s v="TXN008373"/>
        <s v="TXN011072"/>
        <s v="TXN017343"/>
        <s v="TXN014229"/>
        <s v="TXN007249"/>
        <s v="TXN000256"/>
        <s v="TXN007284"/>
        <s v="TXN009057"/>
        <s v="TXN004514"/>
        <s v="TXN000108"/>
        <s v="TXN003718"/>
        <s v="TXN006703"/>
        <s v="TXN000417"/>
        <s v="TXN006517"/>
        <s v="TXN013347"/>
        <s v="TXN010017"/>
        <s v="TXN018472"/>
        <s v="TXN011489"/>
        <s v="TXN018004"/>
        <s v="TXN015940"/>
        <s v="TXN014527"/>
        <s v="TXN004607"/>
        <s v="TXN016711"/>
        <s v="TXN016100"/>
        <s v="TXN001901"/>
        <s v="TXN007566"/>
        <s v="TXN019093"/>
        <s v="TXN000040"/>
        <s v="TXN013182"/>
        <s v="TXN014361"/>
        <s v="TXN008889"/>
        <s v="TXN002981"/>
        <s v="TXN011617"/>
        <s v="TXN010200"/>
        <s v="TXN003545"/>
        <s v="TXN002868"/>
        <s v="TXN018787"/>
        <s v="TXN013961"/>
        <s v="TXN004571"/>
        <s v="TXN006455"/>
        <s v="TXN001879"/>
        <s v="TXN017270"/>
        <s v="TXN003898"/>
        <s v="TXN002730"/>
        <s v="TXN015003"/>
        <s v="TXN006851"/>
        <s v="TXN000415"/>
        <s v="TXN007888"/>
        <s v="TXN006387"/>
        <s v="TXN009788"/>
        <s v="TXN016498"/>
        <s v="TXN015864"/>
        <s v="TXN006486"/>
        <s v="TXN019800"/>
        <s v="TXN006334"/>
        <s v="TXN011604"/>
        <s v="TXN005933"/>
        <s v="TXN013243"/>
        <s v="TXN008066"/>
        <s v="TXN012490"/>
        <s v="TXN019179"/>
        <s v="TXN001788"/>
        <s v="TXN000037"/>
        <s v="TXN007768"/>
        <s v="TXN004188"/>
        <s v="TXN001556"/>
        <s v="TXN007253"/>
        <s v="TXN006399"/>
        <s v="TXN015854"/>
        <s v="TXN016285"/>
        <s v="TXN003709"/>
        <s v="TXN010098"/>
        <s v="TXN014161"/>
        <s v="TXN016607"/>
        <s v="TXN005776"/>
        <s v="TXN009333"/>
        <s v="TXN013464"/>
        <s v="TXN017823"/>
        <s v="TXN007074"/>
        <s v="TXN015672"/>
        <s v="TXN019686"/>
        <s v="TXN017213"/>
        <s v="TXN001747"/>
        <s v="TXN015971"/>
        <s v="TXN013390"/>
        <s v="TXN007261"/>
        <s v="TXN010064"/>
        <s v="TXN004039"/>
        <s v="TXN003706"/>
        <s v="TXN003956"/>
        <s v="TXN019478"/>
        <s v="TXN003429"/>
        <s v="TXN010028"/>
        <s v="TXN002508"/>
        <s v="TXN004682"/>
        <s v="TXN008403"/>
        <s v="TXN004748"/>
        <s v="TXN017147"/>
        <s v="TXN017711"/>
        <s v="TXN017392"/>
        <s v="TXN016721"/>
        <s v="TXN013345"/>
        <s v="TXN010595"/>
        <s v="TXN001810"/>
        <s v="TXN016913"/>
        <s v="TXN014016"/>
        <s v="TXN016418"/>
        <s v="TXN019272"/>
        <s v="TXN001716"/>
        <s v="TXN007615"/>
        <s v="TXN008677"/>
        <s v="TXN006437"/>
        <s v="TXN013323"/>
        <s v="TXN005829"/>
        <s v="TXN010663"/>
        <s v="TXN014282"/>
        <s v="TXN007352"/>
        <s v="TXN014622"/>
        <s v="TXN017412"/>
        <s v="TXN001251"/>
        <s v="TXN006930"/>
        <s v="TXN018162"/>
        <s v="TXN016506"/>
        <s v="TXN012929"/>
        <s v="TXN013777"/>
        <s v="TXN012940"/>
        <s v="TXN004862"/>
        <s v="TXN002304"/>
        <s v="TXN006909"/>
        <s v="TXN018655"/>
        <s v="TXN011730"/>
        <s v="TXN008911"/>
        <s v="TXN008582"/>
        <s v="TXN019353"/>
        <s v="TXN018352"/>
        <s v="TXN008251"/>
        <s v="TXN015987"/>
        <s v="TXN006681"/>
        <s v="TXN012396"/>
        <s v="TXN010854"/>
        <s v="TXN016879"/>
        <s v="TXN002823"/>
        <s v="TXN015948"/>
        <s v="TXN001974"/>
        <s v="TXN019701"/>
        <s v="TXN000268"/>
        <s v="TXN010925"/>
        <s v="TXN015500"/>
        <s v="TXN002771"/>
        <s v="TXN002330"/>
        <s v="TXN013361"/>
        <s v="TXN013168"/>
        <s v="TXN011700"/>
        <s v="TXN007992"/>
        <s v="TXN013913"/>
        <s v="TXN017292"/>
        <s v="TXN000319"/>
        <s v="TXN001537"/>
        <s v="TXN001472"/>
        <s v="TXN014496"/>
        <s v="TXN001370"/>
        <s v="TXN000741"/>
        <s v="TXN009363"/>
        <s v="TXN001189"/>
        <s v="TXN010866"/>
        <s v="TXN015417"/>
        <s v="TXN017312"/>
        <s v="TXN019261"/>
        <s v="TXN007384"/>
        <s v="TXN003488"/>
        <s v="TXN006045"/>
        <s v="TXN019438"/>
        <s v="TXN011527"/>
        <s v="TXN001234"/>
        <s v="TXN009870"/>
        <s v="TXN013221"/>
        <s v="TXN014761"/>
        <s v="TXN011445"/>
        <s v="TXN008982"/>
        <s v="TXN015348"/>
        <s v="TXN015763"/>
        <s v="TXN001292"/>
        <s v="TXN010209"/>
        <s v="TXN016359"/>
        <s v="TXN010425"/>
        <s v="TXN007863"/>
        <s v="TXN015059"/>
        <s v="TXN015915"/>
        <s v="TXN000563"/>
        <s v="TXN001032"/>
        <s v="TXN005766"/>
        <s v="TXN017566"/>
        <s v="TXN017947"/>
        <s v="TXN018941"/>
        <s v="TXN007059"/>
        <s v="TXN004378"/>
        <s v="TXN016931"/>
        <s v="TXN012055"/>
        <s v="TXN006977"/>
        <s v="TXN017280"/>
        <s v="TXN018720"/>
        <s v="TXN017222"/>
        <s v="TXN005713"/>
        <s v="TXN007641"/>
        <s v="TXN001250"/>
        <s v="TXN016792"/>
        <s v="TXN018730"/>
        <s v="TXN002219"/>
        <s v="TXN011630"/>
        <s v="TXN017970"/>
        <s v="TXN016385"/>
        <s v="TXN016868"/>
        <s v="TXN016822"/>
        <s v="TXN012496"/>
        <s v="TXN015027"/>
        <s v="TXN009593"/>
        <s v="TXN006335"/>
        <s v="TXN004550"/>
        <s v="TXN012811"/>
        <s v="TXN007045"/>
        <s v="TXN011554"/>
        <s v="TXN012253"/>
        <s v="TXN002355"/>
        <s v="TXN010032"/>
        <s v="TXN014835"/>
        <s v="TXN016453"/>
        <s v="TXN005328"/>
        <s v="TXN001435"/>
        <s v="TXN000265"/>
        <s v="TXN008325"/>
        <s v="TXN018131"/>
        <s v="TXN014277"/>
        <s v="TXN010690"/>
        <s v="TXN017616"/>
        <s v="TXN018453"/>
        <s v="TXN006348"/>
        <s v="TXN008585"/>
        <s v="TXN003379"/>
        <s v="TXN013956"/>
        <s v="TXN015475"/>
        <s v="TXN008621"/>
        <s v="TXN001438"/>
        <s v="TXN015415"/>
        <s v="TXN007961"/>
        <s v="TXN018942"/>
        <s v="TXN004693"/>
        <s v="TXN007442"/>
        <s v="TXN006256"/>
        <s v="TXN019943"/>
        <s v="TXN008595"/>
        <s v="TXN018299"/>
        <s v="TXN014456"/>
        <s v="TXN000066"/>
        <s v="TXN013308"/>
        <s v="TXN016115"/>
        <s v="TXN017987"/>
        <s v="TXN006186"/>
        <s v="TXN014724"/>
        <s v="TXN002866"/>
        <s v="TXN012275"/>
        <s v="TXN014701"/>
        <s v="TXN005114"/>
        <s v="TXN004409"/>
        <s v="TXN006026"/>
        <s v="TXN009680"/>
        <s v="TXN006891"/>
        <s v="TXN007513"/>
        <s v="TXN001422"/>
        <s v="TXN011736"/>
        <s v="TXN019320"/>
        <s v="TXN018014"/>
        <s v="TXN008001"/>
        <s v="TXN007103"/>
        <s v="TXN004350"/>
        <s v="TXN001661"/>
        <s v="TXN000074"/>
        <s v="TXN001844"/>
        <s v="TXN000771"/>
        <s v="TXN016905"/>
        <s v="TXN001286"/>
        <s v="TXN013135"/>
        <s v="TXN019894"/>
        <s v="TXN001942"/>
        <s v="TXN018868"/>
        <s v="TXN009979"/>
        <s v="TXN008266"/>
        <s v="TXN003398"/>
        <s v="TXN010376"/>
        <s v="TXN005065"/>
        <s v="TXN019554"/>
        <s v="TXN004028"/>
        <s v="TXN017511"/>
        <s v="TXN016910"/>
        <s v="TXN010666"/>
        <s v="TXN005898"/>
        <s v="TXN014766"/>
        <s v="TXN003964"/>
        <s v="TXN003938"/>
        <s v="TXN010242"/>
        <s v="TXN009821"/>
        <s v="TXN001111"/>
        <s v="TXN004415"/>
        <s v="TXN010192"/>
        <s v="TXN019072"/>
        <s v="TXN019870"/>
        <s v="TXN003147"/>
        <s v="TXN001378"/>
        <s v="TXN017246"/>
        <s v="TXN007508"/>
        <s v="TXN000145"/>
        <s v="TXN006193"/>
        <s v="TXN003515"/>
        <s v="TXN014854"/>
        <s v="TXN007273"/>
        <s v="TXN006072"/>
        <s v="TXN015947"/>
        <s v="TXN015036"/>
        <s v="TXN015616"/>
        <s v="TXN017198"/>
        <s v="TXN014695"/>
        <s v="TXN001831"/>
        <s v="TXN004182"/>
        <s v="TXN012874"/>
        <s v="TXN010523"/>
        <s v="TXN005958"/>
        <s v="TXN017884"/>
        <s v="TXN013895"/>
        <s v="TXN001056"/>
        <s v="TXN009665"/>
        <s v="TXN000595"/>
        <s v="TXN012514"/>
        <s v="TXN001526"/>
        <s v="TXN019856"/>
        <s v="TXN005825"/>
        <s v="TXN005155"/>
        <s v="TXN009659"/>
        <s v="TXN013209"/>
        <s v="TXN015661"/>
        <s v="TXN019620"/>
        <s v="TXN018198"/>
        <s v="TXN000762"/>
        <s v="TXN007825"/>
        <s v="TXN014907"/>
        <s v="TXN012273"/>
        <s v="TXN015615"/>
        <s v="TXN000082"/>
        <s v="TXN007043"/>
        <s v="TXN012059"/>
        <s v="TXN008725"/>
        <s v="TXN000959"/>
        <s v="TXN008665"/>
        <s v="TXN006610"/>
        <s v="TXN015934"/>
        <s v="TXN010754"/>
        <s v="TXN007239"/>
        <s v="TXN016589"/>
        <s v="TXN015517"/>
        <s v="TXN003955"/>
        <s v="TXN004404"/>
        <s v="TXN014886"/>
        <s v="TXN017969"/>
        <s v="TXN004512"/>
        <s v="TXN015791"/>
        <s v="TXN006858"/>
        <s v="TXN005354"/>
        <s v="TXN004588"/>
        <s v="TXN016473"/>
        <s v="TXN018348"/>
        <s v="TXN011074"/>
        <s v="TXN013786"/>
        <s v="TXN017029"/>
        <s v="TXN011338"/>
        <s v="TXN003725"/>
        <s v="TXN001265"/>
        <s v="TXN004868"/>
        <s v="TXN012439"/>
        <s v="TXN007256"/>
        <s v="TXN013293"/>
        <s v="TXN009793"/>
        <s v="TXN013904"/>
        <s v="TXN004375"/>
        <s v="TXN004088"/>
        <s v="TXN015604"/>
        <s v="TXN012815"/>
        <s v="TXN001898"/>
        <s v="TXN012268"/>
        <s v="TXN007417"/>
        <s v="TXN017546"/>
        <s v="TXN012525"/>
        <s v="TXN015501"/>
        <s v="TXN002530"/>
        <s v="TXN014952"/>
        <s v="TXN008105"/>
        <s v="TXN006923"/>
        <s v="TXN008908"/>
        <s v="TXN000661"/>
        <s v="TXN011472"/>
        <s v="TXN008745"/>
        <s v="TXN001119"/>
        <s v="TXN001288"/>
        <s v="TXN016258"/>
        <s v="TXN012099"/>
        <s v="TXN007359"/>
        <s v="TXN002317"/>
        <s v="TXN001418"/>
        <s v="TXN016903"/>
        <s v="TXN000008"/>
        <s v="TXN010928"/>
        <s v="TXN000995"/>
        <s v="TXN013090"/>
        <s v="TXN004293"/>
        <s v="TXN015192"/>
        <s v="TXN009237"/>
        <s v="TXN002410"/>
        <s v="TXN000297"/>
        <s v="TXN001865"/>
        <s v="TXN017868"/>
        <s v="TXN010445"/>
        <s v="TXN016478"/>
        <s v="TXN013702"/>
        <s v="TXN013492"/>
        <s v="TXN001146"/>
        <s v="TXN005790"/>
        <s v="TXN018909"/>
        <s v="TXN017921"/>
        <s v="TXN011863"/>
        <s v="TXN015186"/>
        <s v="TXN011593"/>
        <s v="TXN017489"/>
        <s v="TXN016327"/>
        <s v="TXN015502"/>
        <s v="TXN011316"/>
        <s v="TXN017931"/>
        <s v="TXN012790"/>
        <s v="TXN019830"/>
        <s v="TXN013171"/>
        <s v="TXN011475"/>
        <s v="TXN008382"/>
        <s v="TXN010225"/>
        <s v="TXN000478"/>
        <s v="TXN010835"/>
        <s v="TXN016546"/>
        <s v="TXN004191"/>
        <s v="TXN018120"/>
        <s v="TXN011994"/>
        <s v="TXN013403"/>
        <s v="TXN019768"/>
        <s v="TXN011352"/>
        <s v="TXN017206"/>
        <s v="TXN000659"/>
        <s v="TXN002724"/>
        <s v="TXN001794"/>
        <s v="TXN017007"/>
        <s v="TXN005431"/>
        <s v="TXN012529"/>
        <s v="TXN000494"/>
        <s v="TXN004254"/>
        <s v="TXN014686"/>
        <s v="TXN001464"/>
        <s v="TXN016092"/>
        <s v="TXN017715"/>
        <s v="TXN004009"/>
        <s v="TXN002288"/>
        <s v="TXN018935"/>
        <s v="TXN010552"/>
        <s v="TXN009158"/>
        <s v="TXN000445"/>
        <s v="TXN008631"/>
        <s v="TXN000673"/>
        <s v="TXN018950"/>
        <s v="TXN012082"/>
        <s v="TXN015091"/>
        <s v="TXN005741"/>
        <s v="TXN001495"/>
        <s v="TXN011360"/>
        <s v="TXN005262"/>
        <s v="TXN019198"/>
        <s v="TXN003752"/>
        <s v="TXN013229"/>
        <s v="TXN000757"/>
        <s v="TXN017516"/>
        <s v="TXN013355"/>
        <s v="TXN014066"/>
        <s v="TXN018952"/>
        <s v="TXN011599"/>
        <s v="TXN011125"/>
        <s v="TXN001375"/>
        <s v="TXN019769"/>
        <s v="TXN017011"/>
        <s v="TXN006573"/>
        <s v="TXN000538"/>
        <s v="TXN008905"/>
        <s v="TXN016606"/>
        <s v="TXN006145"/>
        <s v="TXN000647"/>
        <s v="TXN011718"/>
        <s v="TXN002187"/>
        <s v="TXN015838"/>
        <s v="TXN019083"/>
        <s v="TXN019498"/>
        <s v="TXN014117"/>
        <s v="TXN017740"/>
        <s v="TXN009691"/>
        <s v="TXN001885"/>
        <s v="TXN014691"/>
        <s v="TXN013634"/>
        <s v="TXN018307"/>
        <s v="TXN003031"/>
        <s v="TXN002103"/>
        <s v="TXN012726"/>
        <s v="TXN007146"/>
        <s v="TXN003892"/>
        <s v="TXN015644"/>
        <s v="TXN001996"/>
        <s v="TXN018762"/>
        <s v="TXN005404"/>
        <s v="TXN018977"/>
        <s v="TXN005293"/>
        <s v="TXN008052"/>
        <s v="TXN015312"/>
        <s v="TXN011204"/>
        <s v="TXN004926"/>
        <s v="TXN011728"/>
        <s v="TXN019732"/>
        <s v="TXN010156"/>
        <s v="TXN002979"/>
        <s v="TXN003574"/>
        <s v="TXN013018"/>
        <s v="TXN012508"/>
        <s v="TXN017555"/>
        <s v="TXN001116"/>
        <s v="TXN010282"/>
        <s v="TXN003467"/>
        <s v="TXN005146"/>
        <s v="TXN013036"/>
        <s v="TXN014640"/>
        <s v="TXN010503"/>
        <s v="TXN014547"/>
        <s v="TXN007389"/>
        <s v="TXN014757"/>
        <s v="TXN019503"/>
        <s v="TXN011128"/>
        <s v="TXN008233"/>
        <s v="TXN011275"/>
        <s v="TXN002539"/>
        <s v="TXN017168"/>
        <s v="TXN005384"/>
        <s v="TXN016538"/>
        <s v="TXN007625"/>
        <s v="TXN009028"/>
        <s v="TXN007026"/>
        <s v="TXN010354"/>
        <s v="TXN000800"/>
        <s v="TXN013986"/>
        <s v="TXN000428"/>
        <s v="TXN010429"/>
        <s v="TXN012913"/>
        <s v="TXN010640"/>
        <s v="TXN013857"/>
        <s v="TXN011059"/>
        <s v="TXN007635"/>
        <s v="TXN003132"/>
        <s v="TXN000233"/>
        <s v="TXN003038"/>
        <s v="TXN014545"/>
        <s v="TXN014833"/>
        <s v="TXN012476"/>
        <s v="TXN018641"/>
        <s v="TXN007424"/>
        <s v="TXN017859"/>
        <s v="TXN012012"/>
        <s v="TXN010426"/>
        <s v="TXN009390"/>
        <s v="TXN019533"/>
        <s v="TXN005370"/>
        <s v="TXN016270"/>
        <s v="TXN010360"/>
        <s v="TXN011953"/>
        <s v="TXN016486"/>
        <s v="TXN003158"/>
        <s v="TXN006885"/>
        <s v="TXN007343"/>
        <s v="TXN017467"/>
        <s v="TXN009959"/>
        <s v="TXN007903"/>
        <s v="TXN009330"/>
        <s v="TXN006740"/>
        <s v="TXN015460"/>
        <s v="TXN011179"/>
        <s v="TXN004413"/>
        <s v="TXN002315"/>
        <s v="TXN002019"/>
        <s v="TXN007413"/>
        <s v="TXN019472"/>
        <s v="TXN019559"/>
        <s v="TXN010907"/>
        <s v="TXN011359"/>
        <s v="TXN019562"/>
        <s v="TXN012293"/>
        <s v="TXN003425"/>
        <s v="TXN011896"/>
        <s v="TXN009404"/>
        <s v="TXN010706"/>
        <s v="TXN009846"/>
        <s v="TXN019745"/>
        <s v="TXN004081"/>
        <s v="TXN004963"/>
        <s v="TXN013425"/>
        <s v="TXN016328"/>
        <s v="TXN008210"/>
        <s v="TXN000798"/>
        <s v="TXN005468"/>
        <s v="TXN001884"/>
        <s v="TXN009828"/>
        <s v="TXN016341"/>
        <s v="TXN002373"/>
        <s v="TXN008012"/>
        <s v="TXN001199"/>
        <s v="TXN018050"/>
        <s v="TXN019176"/>
        <s v="TXN006168"/>
        <s v="TXN004095"/>
        <s v="TXN010946"/>
        <s v="TXN000481"/>
        <s v="TXN007127"/>
        <s v="TXN016292"/>
        <s v="TXN015394"/>
        <s v="TXN008262"/>
        <s v="TXN006940"/>
        <s v="TXN016286"/>
        <s v="TXN001332"/>
        <s v="TXN016731"/>
        <s v="TXN003306"/>
        <s v="TXN004356"/>
        <s v="TXN003105"/>
        <s v="TXN014892"/>
        <s v="TXN009585"/>
        <s v="TXN009569"/>
        <s v="TXN001421"/>
        <s v="TXN005206"/>
        <s v="TXN010878"/>
        <s v="TXN018123"/>
        <s v="TXN011910"/>
        <s v="TXN001710"/>
        <s v="TXN009256"/>
        <s v="TXN000431"/>
        <s v="TXN011854"/>
        <s v="TXN010502"/>
        <s v="TXN002329"/>
        <s v="TXN000228"/>
        <s v="TXN009704"/>
        <s v="TXN000578"/>
        <s v="TXN004234"/>
        <s v="TXN000685"/>
        <s v="TXN006819"/>
        <s v="TXN007751"/>
        <s v="TXN005221"/>
        <s v="TXN003786"/>
        <s v="TXN010031"/>
        <s v="TXN005795"/>
        <s v="TXN008954"/>
        <s v="TXN008752"/>
        <s v="TXN008989"/>
        <s v="TXN016159"/>
        <s v="TXN012342"/>
        <s v="TXN006974"/>
        <s v="TXN015510"/>
        <s v="TXN008495"/>
        <s v="TXN006038"/>
        <s v="TXN006432"/>
        <s v="TXN012463"/>
        <s v="TXN012718"/>
        <s v="TXN002759"/>
        <s v="TXN017136"/>
        <s v="TXN001655"/>
        <s v="TXN001293"/>
        <s v="TXN007856"/>
        <s v="TXN018553"/>
        <s v="TXN000592"/>
        <s v="TXN016573"/>
        <s v="TXN018148"/>
        <s v="TXN005138"/>
        <s v="TXN013855"/>
        <s v="TXN019912"/>
        <s v="TXN016571"/>
        <s v="TXN013091"/>
        <s v="TXN018013"/>
        <s v="TXN011899"/>
        <s v="TXN005698"/>
        <s v="TXN014220"/>
        <s v="TXN004980"/>
        <s v="TXN004889"/>
        <s v="TXN014418"/>
        <s v="TXN017211"/>
        <s v="TXN002848"/>
        <s v="TXN008371"/>
        <s v="TXN015378"/>
        <s v="TXN019977"/>
        <s v="TXN009864"/>
        <s v="TXN011925"/>
        <s v="TXN004636"/>
        <s v="TXN003541"/>
        <s v="TXN016306"/>
        <s v="TXN002384"/>
        <s v="TXN019163"/>
        <s v="TXN005978"/>
        <s v="TXN001161"/>
        <s v="TXN005956"/>
        <s v="TXN008968"/>
        <s v="TXN012378"/>
        <s v="TXN013428"/>
        <s v="TXN013514"/>
        <s v="TXN002769"/>
        <s v="TXN002635"/>
        <s v="TXN001574"/>
        <s v="TXN018629"/>
        <s v="TXN003952"/>
        <s v="TXN010889"/>
        <s v="TXN015303"/>
        <s v="TXN012822"/>
        <s v="TXN018290"/>
        <s v="TXN001330"/>
        <s v="TXN017204"/>
        <s v="TXN003917"/>
        <s v="TXN003773"/>
        <s v="TXN005485"/>
        <s v="TXN006082"/>
        <s v="TXN014145"/>
        <s v="TXN001051"/>
        <s v="TXN000624"/>
        <s v="TXN008010"/>
        <s v="TXN018413"/>
        <s v="TXN019892"/>
        <s v="TXN009293"/>
        <s v="TXN010273"/>
        <s v="TXN003081"/>
        <s v="TXN001502"/>
        <s v="TXN004996"/>
        <s v="TXN011450"/>
        <s v="TXN014987"/>
        <s v="TXN011048"/>
        <s v="TXN017652"/>
        <s v="TXN016811"/>
        <s v="TXN007771"/>
        <s v="TXN002533"/>
        <s v="TXN012846"/>
        <s v="TXN018944"/>
        <s v="TXN001101"/>
        <s v="TXN014089"/>
        <s v="TXN015200"/>
        <s v="TXN013509"/>
        <s v="TXN013368"/>
        <s v="TXN013003"/>
        <s v="TXN004723"/>
        <s v="TXN006113"/>
        <s v="TXN004239"/>
        <s v="TXN007979"/>
        <s v="TXN006436"/>
        <s v="TXN012521"/>
        <s v="TXN016650"/>
        <s v="TXN007033"/>
        <s v="TXN012684"/>
        <s v="TXN010550"/>
        <s v="TXN001473"/>
        <s v="TXN017855"/>
        <s v="TXN011884"/>
        <s v="TXN014127"/>
        <s v="TXN014910"/>
        <s v="TXN000850"/>
        <s v="TXN011000"/>
        <s v="TXN011991"/>
        <s v="TXN019268"/>
        <s v="TXN011841"/>
        <s v="TXN017420"/>
        <s v="TXN002211"/>
        <s v="TXN016858"/>
        <s v="TXN003203"/>
        <s v="TXN013889"/>
        <s v="TXN012799"/>
        <s v="TXN018980"/>
        <s v="TXN010034"/>
        <s v="TXN001285"/>
        <s v="TXN008607"/>
        <s v="TXN003594"/>
        <s v="TXN013417"/>
        <s v="TXN018721"/>
        <s v="TXN012348"/>
        <s v="TXN011410"/>
        <s v="TXN003272"/>
        <s v="TXN004718"/>
        <s v="TXN001005"/>
        <s v="TXN015584"/>
        <s v="TXN010478"/>
        <s v="TXN016388"/>
        <s v="TXN008458"/>
        <s v="TXN015964"/>
        <s v="TXN016404"/>
        <s v="TXN006213"/>
        <s v="TXN015543"/>
        <s v="TXN012730"/>
        <s v="TXN003543"/>
        <s v="TXN010075"/>
        <s v="TXN000254"/>
        <s v="TXN014768"/>
        <s v="TXN019909"/>
        <s v="TXN009341"/>
        <s v="TXN002143"/>
        <s v="TXN006093"/>
        <s v="TXN006404"/>
        <s v="TXN007633"/>
        <s v="TXN001729"/>
        <s v="TXN009275"/>
        <s v="TXN001672"/>
        <s v="TXN013005"/>
        <s v="TXN015803"/>
        <s v="TXN019086"/>
        <s v="TXN001972"/>
        <s v="TXN017465"/>
        <s v="TXN012147"/>
        <s v="TXN010371"/>
        <s v="TXN007808"/>
        <s v="TXN000695"/>
        <s v="TXN005730"/>
        <s v="TXN017407"/>
        <s v="TXN017862"/>
        <s v="TXN010797"/>
        <s v="TXN019370"/>
        <s v="TXN010715"/>
        <s v="TXN019575"/>
        <s v="TXN019905"/>
        <s v="TXN010195"/>
        <s v="TXN015294"/>
        <s v="TXN003095"/>
        <s v="TXN014129"/>
        <s v="TXN007365"/>
        <s v="TXN002115"/>
        <s v="TXN014784"/>
        <s v="TXN002274"/>
        <s v="TXN013315"/>
        <s v="TXN003245"/>
        <s v="TXN016363"/>
        <s v="TXN006183"/>
        <s v="TXN005042"/>
        <s v="TXN004818"/>
        <s v="TXN011525"/>
        <s v="TXN003564"/>
        <s v="TXN012270"/>
        <s v="TXN019584"/>
        <s v="TXN006177"/>
        <s v="TXN012245"/>
        <s v="TXN006313"/>
        <s v="TXN011148"/>
        <s v="TXN012421"/>
        <s v="TXN000657"/>
        <s v="TXN006685"/>
        <s v="TXN009995"/>
        <s v="TXN017844"/>
        <s v="TXN017336"/>
        <s v="TXN018448"/>
        <s v="TXN010130"/>
        <s v="TXN003232"/>
        <s v="TXN017664"/>
        <s v="TXN002485"/>
        <s v="TXN007206"/>
        <s v="TXN005968"/>
        <s v="TXN017189"/>
        <s v="TXN000953"/>
        <s v="TXN009362"/>
        <s v="TXN019019"/>
        <s v="TXN005665"/>
        <s v="TXN011523"/>
        <s v="TXN007029"/>
        <s v="TXN017039"/>
        <s v="TXN003410"/>
        <s v="TXN004776"/>
        <s v="TXN014097"/>
        <s v="TXN010799"/>
        <s v="TXN011201"/>
        <s v="TXN001462"/>
        <s v="TXN009025"/>
        <s v="TXN010338"/>
        <s v="TXN007954"/>
        <s v="TXN012312"/>
        <s v="TXN013291"/>
        <s v="TXN011346"/>
        <s v="TXN015015"/>
        <s v="TXN005153"/>
        <s v="TXN001147"/>
        <s v="TXN001938"/>
        <s v="TXN012347"/>
        <s v="TXN017960"/>
        <s v="TXN017510"/>
        <s v="TXN014894"/>
        <s v="TXN005915"/>
        <s v="TXN000457"/>
        <s v="TXN015454"/>
        <s v="TXN005398"/>
        <s v="TXN016666"/>
        <s v="TXN003859"/>
        <s v="TXN000097"/>
        <s v="TXN003131"/>
        <s v="TXN008016"/>
        <s v="TXN006781"/>
        <s v="TXN006619"/>
        <s v="TXN002628"/>
        <s v="TXN003774"/>
        <s v="TXN002240"/>
        <s v="TXN003664"/>
        <s v="TXN014713"/>
        <s v="TXN016958"/>
        <s v="TXN005139"/>
        <s v="TXN014102"/>
        <s v="TXN002390"/>
        <s v="TXN011185"/>
        <s v="TXN013272"/>
        <s v="TXN003083"/>
        <s v="TXN010748"/>
        <s v="TXN011230"/>
        <s v="TXN019393"/>
        <s v="TXN005592"/>
        <s v="TXN001664"/>
        <s v="TXN002902"/>
        <s v="TXN004100"/>
        <s v="TXN004269"/>
        <s v="TXN019213"/>
        <s v="TXN018561"/>
        <s v="TXN016760"/>
        <s v="TXN008128"/>
        <s v="TXN006884"/>
        <s v="TXN014815"/>
        <s v="TXN009936"/>
        <s v="TXN002398"/>
        <s v="TXN008900"/>
        <s v="TXN004185"/>
        <s v="TXN017028"/>
        <s v="TXN002577"/>
        <s v="TXN002374"/>
        <s v="TXN015701"/>
        <s v="TXN006634"/>
        <s v="TXN016413"/>
        <s v="TXN015145"/>
        <s v="TXN014570"/>
        <s v="TXN016572"/>
        <s v="TXN009474"/>
        <s v="TXN019186"/>
        <s v="TXN019793"/>
        <s v="TXN005641"/>
        <s v="TXN009002"/>
        <s v="TXN009288"/>
        <s v="TXN002516"/>
        <s v="TXN004263"/>
        <s v="TXN015081"/>
        <s v="TXN012325"/>
        <s v="TXN000416"/>
        <s v="TXN010020"/>
        <s v="TXN005014"/>
        <s v="TXN012481"/>
        <s v="TXN005779"/>
        <s v="TXN007189"/>
        <s v="TXN012824"/>
        <s v="TXN003696"/>
        <s v="TXN000711"/>
        <s v="TXN016360"/>
        <s v="TXN004504"/>
        <s v="TXN019961"/>
        <s v="TXN009442"/>
        <s v="TXN016998"/>
        <s v="TXN013471"/>
        <s v="TXN001496"/>
        <s v="TXN018551"/>
        <s v="TXN016559"/>
        <s v="TXN006250"/>
        <s v="TXN009434"/>
        <s v="TXN014930"/>
        <s v="TXN004092"/>
        <s v="TXN016040"/>
        <s v="TXN002889"/>
        <s v="TXN004929"/>
        <s v="TXN014091"/>
        <s v="TXN001524"/>
        <s v="TXN013996"/>
        <s v="TXN018099"/>
        <s v="TXN007250"/>
        <s v="TXN005207"/>
        <s v="TXN001242"/>
        <s v="TXN001407"/>
        <s v="TXN003320"/>
        <s v="TXN017306"/>
        <s v="TXN000917"/>
        <s v="TXN000528"/>
        <s v="TXN011743"/>
        <s v="TXN011355"/>
        <s v="TXN014445"/>
        <s v="TXN019668"/>
        <s v="TXN002820"/>
        <s v="TXN011840"/>
        <s v="TXN019502"/>
        <s v="TXN012877"/>
        <s v="TXN019018"/>
        <s v="TXN006265"/>
        <s v="TXN011393"/>
        <s v="TXN003013"/>
        <s v="TXN017289"/>
        <s v="TXN009892"/>
        <s v="TXN009679"/>
        <s v="TXN010727"/>
        <s v="TXN006108"/>
        <s v="TXN000775"/>
        <s v="TXN015321"/>
        <s v="TXN001632"/>
        <s v="TXN019157"/>
        <s v="TXN013663"/>
        <s v="TXN009856"/>
        <s v="TXN008662"/>
        <s v="TXN002751"/>
        <s v="TXN011793"/>
        <s v="TXN016800"/>
        <s v="TXN018710"/>
        <s v="TXN018165"/>
        <s v="TXN010218"/>
        <s v="TXN018505"/>
        <s v="TXN009184"/>
        <s v="TXN000599"/>
        <s v="TXN004563"/>
        <s v="TXN012394"/>
        <s v="TXN004002"/>
        <s v="TXN004660"/>
        <s v="TXN018430"/>
        <s v="TXN012785"/>
        <s v="TXN004685"/>
        <s v="TXN016575"/>
        <s v="TXN014873"/>
        <s v="TXN006218"/>
        <s v="TXN008664"/>
        <s v="TXN011735"/>
        <s v="TXN010821"/>
        <s v="TXN005081"/>
        <s v="TXN012801"/>
        <s v="TXN005791"/>
        <s v="TXN012851"/>
        <s v="TXN010335"/>
        <s v="TXN001447"/>
        <s v="TXN010444"/>
        <s v="TXN012850"/>
        <s v="TXN016555"/>
        <s v="TXN017157"/>
        <s v="TXN013968"/>
        <s v="TXN007310"/>
        <s v="TXN007035"/>
        <s v="TXN006001"/>
        <s v="TXN002838"/>
        <s v="TXN019615"/>
        <s v="TXN003758"/>
        <s v="TXN003219"/>
        <s v="TXN003521"/>
        <s v="TXN006595"/>
        <s v="TXN005948"/>
        <s v="TXN019591"/>
        <s v="TXN002589"/>
        <s v="TXN004696"/>
        <s v="TXN012928"/>
        <s v="TXN012782"/>
        <s v="TXN005242"/>
        <s v="TXN017040"/>
        <s v="TXN012129"/>
        <s v="TXN008644"/>
        <s v="TXN006807"/>
        <s v="TXN019517"/>
        <s v="TXN009045"/>
        <s v="TXN018129"/>
        <s v="TXN013837"/>
        <s v="TXN002465"/>
        <s v="TXN010176"/>
        <s v="TXN015731"/>
        <s v="TXN015053"/>
        <s v="TXN004484"/>
        <s v="TXN009181"/>
        <s v="TXN012376"/>
        <s v="TXN015904"/>
        <s v="TXN018037"/>
        <s v="TXN016152"/>
        <s v="TXN007235"/>
        <s v="TXN004609"/>
        <s v="TXN011697"/>
        <s v="TXN000501"/>
        <s v="TXN010509"/>
        <s v="TXN014941"/>
        <s v="TXN001047"/>
        <s v="TXN015872"/>
        <s v="TXN009194"/>
        <s v="TXN018664"/>
        <s v="TXN012566"/>
        <s v="TXN011536"/>
        <s v="TXN012387"/>
        <s v="TXN003140"/>
        <s v="TXN017672"/>
        <s v="TXN017135"/>
        <s v="TXN016440"/>
        <s v="TXN000778"/>
        <s v="TXN010044"/>
        <s v="TXN011663"/>
        <s v="TXN014365"/>
        <s v="TXN004020"/>
        <s v="TXN009387"/>
        <s v="TXN009554"/>
        <s v="TXN013694"/>
        <s v="TXN019997"/>
        <s v="TXN010081"/>
        <s v="TXN012969"/>
        <s v="TXN014916"/>
        <s v="TXN006084"/>
        <s v="TXN009306"/>
        <s v="TXN002983"/>
        <s v="TXN015367"/>
        <s v="TXN017744"/>
        <s v="TXN010902"/>
        <s v="TXN005891"/>
        <s v="TXN014022"/>
        <s v="TXN011978"/>
        <s v="TXN009188"/>
        <s v="TXN009157"/>
        <s v="TXN006006"/>
        <s v="TXN000566"/>
        <s v="TXN004119"/>
        <s v="TXN005900"/>
        <s v="TXN000841"/>
        <s v="TXN003889"/>
        <s v="TXN009835"/>
        <s v="TXN019866"/>
        <s v="TXN007642"/>
        <s v="TXN014714"/>
        <s v="TXN008656"/>
        <s v="TXN002667"/>
        <s v="TXN009342"/>
        <s v="TXN004093"/>
        <s v="TXN000766"/>
        <s v="TXN001441"/>
        <s v="TXN013506"/>
        <s v="TXN017565"/>
        <s v="TXN003873"/>
        <s v="TXN014491"/>
        <s v="TXN018354"/>
        <s v="TXN015828"/>
        <s v="TXN004866"/>
        <s v="TXN015660"/>
        <s v="TXN002621"/>
        <s v="TXN018820"/>
        <s v="TXN014631"/>
        <s v="TXN018604"/>
        <s v="TXN006710"/>
        <s v="TXN003027"/>
        <s v="TXN014451"/>
        <s v="TXN004103"/>
        <s v="TXN001299"/>
        <s v="TXN018651"/>
        <s v="TXN006339"/>
        <s v="TXN002023"/>
        <s v="TXN015674"/>
        <s v="TXN007373"/>
        <s v="TXN009386"/>
        <s v="TXN002686"/>
        <s v="TXN017899"/>
        <s v="TXN015356"/>
        <s v="TXN007786"/>
        <s v="TXN001026"/>
        <s v="TXN014791"/>
        <s v="TXN009405"/>
        <s v="TXN008651"/>
        <s v="TXN013571"/>
        <s v="TXN012485"/>
        <s v="TXN018623"/>
        <s v="TXN015862"/>
        <s v="TXN009538"/>
        <s v="TXN009637"/>
        <s v="TXN003500"/>
        <s v="TXN002497"/>
        <s v="TXN011224"/>
        <s v="TXN011270"/>
        <s v="TXN002423"/>
        <s v="TXN017223"/>
        <s v="TXN010836"/>
        <s v="TXN002733"/>
        <s v="TXN000081"/>
        <s v="TXN004218"/>
        <s v="TXN004243"/>
        <s v="TXN003812"/>
        <s v="TXN012621"/>
        <s v="TXN008149"/>
        <s v="TXN018244"/>
        <s v="TXN001360"/>
        <s v="TXN016745"/>
        <s v="TXN009841"/>
        <s v="TXN017153"/>
        <s v="TXN002163"/>
        <s v="TXN000880"/>
        <s v="TXN001579"/>
        <s v="TXN007574"/>
        <s v="TXN001510"/>
        <s v="TXN018776"/>
        <s v="TXN015676"/>
        <s v="TXN004113"/>
        <s v="TXN015824"/>
        <s v="TXN001846"/>
        <s v="TXN007839"/>
        <s v="TXN004569"/>
        <s v="TXN006964"/>
        <s v="TXN018929"/>
        <s v="TXN019297"/>
        <s v="TXN012778"/>
        <s v="TXN005280"/>
        <s v="TXN011625"/>
        <s v="TXN009435"/>
        <s v="TXN003615"/>
        <s v="TXN002109"/>
        <s v="TXN007774"/>
        <s v="TXN013530"/>
        <s v="TXN006033"/>
        <s v="TXN005324"/>
        <s v="TXN017170"/>
        <s v="TXN013788"/>
        <s v="TXN004184"/>
        <s v="TXN013780"/>
        <s v="TXN018825"/>
        <s v="TXN013810"/>
        <s v="TXN000637"/>
        <s v="TXN008984"/>
        <s v="TXN003220"/>
        <s v="TXN016011"/>
        <s v="TXN006283"/>
        <s v="TXN013553"/>
        <s v="TXN012399"/>
        <s v="TXN001194"/>
        <s v="TXN000046"/>
        <s v="TXN014703"/>
        <s v="TXN000977"/>
        <s v="TXN013156"/>
        <s v="TXN006787"/>
        <s v="TXN010038"/>
        <s v="TXN002964"/>
        <s v="TXN005564"/>
        <s v="TXN011481"/>
        <s v="TXN009777"/>
        <s v="TXN010167"/>
        <s v="TXN004516"/>
        <s v="TXN009582"/>
        <s v="TXN015882"/>
        <s v="TXN001976"/>
        <s v="TXN005122"/>
        <s v="TXN017992"/>
        <s v="TXN013543"/>
        <s v="TXN018583"/>
        <s v="TXN019954"/>
        <s v="TXN006890"/>
        <s v="TXN016308"/>
        <s v="TXN019151"/>
        <s v="TXN010060"/>
        <s v="TXN015429"/>
        <s v="TXN011731"/>
        <s v="TXN016708"/>
        <s v="TXN001752"/>
        <s v="TXN014488"/>
        <s v="TXN011286"/>
        <s v="TXN000433"/>
        <s v="TXN019582"/>
        <s v="TXN007601"/>
        <s v="TXN001833"/>
        <s v="TXN009633"/>
        <s v="TXN012080"/>
        <s v="TXN000038"/>
        <s v="TXN008769"/>
        <s v="TXN010324"/>
        <s v="TXN006204"/>
        <s v="TXN003989"/>
        <s v="TXN013498"/>
        <s v="TXN000714"/>
        <s v="TXN000560"/>
        <s v="TXN019269"/>
        <s v="TXN013521"/>
        <s v="TXN002336"/>
        <s v="TXN010241"/>
        <s v="TXN008832"/>
        <s v="TXN019683"/>
        <s v="TXN009074"/>
        <s v="TXN011236"/>
        <s v="TXN008760"/>
        <s v="TXN016062"/>
        <s v="TXN019322"/>
        <s v="TXN010330"/>
        <s v="TXN018323"/>
        <s v="TXN008331"/>
        <s v="TXN007433"/>
        <s v="TXN015666"/>
        <s v="TXN008432"/>
        <s v="TXN014369"/>
        <s v="TXN003748"/>
        <s v="TXN001598"/>
        <s v="TXN015104"/>
        <s v="TXN004491"/>
        <s v="TXN018149"/>
        <s v="TXN009373"/>
        <s v="TXN013247"/>
        <s v="TXN006008"/>
        <s v="TXN017156"/>
        <s v="TXN004303"/>
        <s v="TXN003007"/>
        <s v="TXN012659"/>
        <s v="TXN008283"/>
        <s v="TXN015652"/>
        <s v="TXN000626"/>
        <s v="TXN007524"/>
        <s v="TXN005831"/>
        <s v="TXN001742"/>
        <s v="TXN015286"/>
        <s v="TXN010844"/>
        <s v="TXN013787"/>
        <s v="TXN002830"/>
        <s v="TXN013978"/>
        <s v="TXN014460"/>
        <s v="TXN010709"/>
        <s v="TXN010796"/>
        <s v="TXN018026"/>
        <s v="TXN013524"/>
        <s v="TXN013392"/>
        <s v="TXN007940"/>
        <s v="TXN008028"/>
        <s v="TXN003414"/>
        <s v="TXN013917"/>
        <s v="TXN010224"/>
        <s v="TXN019676"/>
        <s v="TXN000907"/>
        <s v="TXN009229"/>
        <s v="TXN017997"/>
        <s v="TXN000761"/>
        <s v="TXN003119"/>
        <s v="TXN000987"/>
        <s v="TXN012939"/>
        <s v="TXN014153"/>
        <s v="TXN010910"/>
        <s v="TXN010393"/>
        <s v="TXN017106"/>
        <s v="TXN014133"/>
        <s v="TXN000296"/>
        <s v="TXN015949"/>
        <s v="TXN001786"/>
        <s v="TXN004383"/>
        <s v="TXN016119"/>
        <s v="TXN005319"/>
        <s v="TXN005855"/>
        <s v="TXN014939"/>
        <s v="TXN009477"/>
        <s v="TXN012736"/>
        <s v="TXN013099"/>
        <s v="TXN013258"/>
        <s v="TXN009905"/>
        <s v="TXN005734"/>
        <s v="TXN005770"/>
        <s v="TXN008742"/>
        <s v="TXN013340"/>
        <s v="TXN014441"/>
        <s v="TXN007987"/>
        <s v="TXN018169"/>
        <s v="TXN003575"/>
        <s v="TXN011785"/>
        <s v="TXN007408"/>
        <s v="TXN018777"/>
        <s v="TXN018369"/>
        <s v="TXN007314"/>
        <s v="TXN002649"/>
        <s v="TXN002587"/>
        <s v="TXN008904"/>
        <s v="TXN006577"/>
        <s v="TXN003161"/>
        <s v="TXN003183"/>
        <s v="TXN013309"/>
        <s v="TXN002378"/>
        <s v="TXN004804"/>
        <s v="TXN014803"/>
        <s v="TXN005693"/>
        <s v="TXN012363"/>
        <s v="TXN019235"/>
        <s v="TXN005393"/>
        <s v="TXN015965"/>
        <s v="TXN009372"/>
        <s v="TXN019078"/>
        <s v="TXN019864"/>
        <s v="TXN017580"/>
        <s v="TXN013887"/>
        <s v="TXN012344"/>
        <s v="TXN008979"/>
        <s v="TXN018844"/>
        <s v="TXN009292"/>
        <s v="TXN016218"/>
        <s v="TXN005373"/>
        <s v="TXN015909"/>
        <s v="TXN001614"/>
        <s v="TXN005830"/>
        <s v="TXN019869"/>
        <s v="TXN019331"/>
        <s v="TXN011571"/>
        <s v="TXN002016"/>
        <s v="TXN018210"/>
        <s v="TXN019110"/>
        <s v="TXN005757"/>
        <s v="TXN000604"/>
        <s v="TXN005330"/>
        <s v="TXN009754"/>
        <s v="TXN015970"/>
        <s v="TXN007013"/>
        <s v="TXN000244"/>
        <s v="TXN012102"/>
        <s v="TXN010546"/>
        <s v="TXN008299"/>
        <s v="TXN006803"/>
        <s v="TXN017916"/>
        <s v="TXN018858"/>
        <s v="TXN019195"/>
        <s v="TXN004831"/>
        <s v="TXN012303"/>
        <s v="TXN005345"/>
        <s v="TXN005203"/>
        <s v="TXN019529"/>
        <s v="TXN018451"/>
        <s v="TXN016177"/>
        <s v="TXN013232"/>
        <s v="TXN015522"/>
        <s v="TXN003961"/>
        <s v="TXN003874"/>
        <s v="TXN000180"/>
        <s v="TXN016681"/>
        <s v="TXN004794"/>
        <s v="TXN007437"/>
        <s v="TXN015046"/>
        <s v="TXN005959"/>
        <s v="TXN001801"/>
        <s v="TXN018580"/>
        <s v="TXN009450"/>
        <s v="TXN019243"/>
        <s v="TXN006039"/>
        <s v="TXN014623"/>
        <s v="TXN008222"/>
        <s v="TXN019295"/>
        <s v="TXN002802"/>
        <s v="TXN014340"/>
        <s v="TXN010975"/>
        <s v="TXN002923"/>
        <s v="TXN017754"/>
        <s v="TXN007742"/>
        <s v="TXN015393"/>
        <s v="TXN019128"/>
        <s v="TXN001246"/>
        <s v="TXN017052"/>
        <s v="TXN004538"/>
        <s v="TXN004054"/>
        <s v="TXN005932"/>
        <s v="TXN003240"/>
        <s v="TXN000109"/>
        <s v="TXN013858"/>
        <s v="TXN012803"/>
        <s v="TXN018316"/>
        <s v="TXN015556"/>
        <s v="TXN016928"/>
        <s v="TXN005845"/>
        <s v="TXN015009"/>
        <s v="TXN004395"/>
        <s v="TXN005874"/>
        <s v="TXN018461"/>
        <s v="TXN014185"/>
        <s v="TXN012873"/>
        <s v="TXN016438"/>
        <s v="TXN004349"/>
        <s v="TXN014348"/>
        <s v="TXN013261"/>
        <s v="TXN013383"/>
        <s v="TXN010769"/>
        <s v="TXN012827"/>
        <s v="TXN017081"/>
        <s v="TXN005151"/>
        <s v="TXN014580"/>
        <s v="TXN010510"/>
        <s v="TXN012987"/>
        <s v="TXN011254"/>
        <s v="TXN013659"/>
        <s v="TXN000974"/>
        <s v="TXN010508"/>
        <s v="TXN004300"/>
        <s v="TXN003654"/>
        <s v="TXN005873"/>
        <s v="TXN004839"/>
        <s v="TXN007599"/>
        <s v="TXN007378"/>
        <s v="TXN003037"/>
        <s v="TXN012676"/>
        <s v="TXN003089"/>
        <s v="TXN012251"/>
        <s v="TXN007196"/>
        <s v="TXN009268"/>
        <s v="TXN013050"/>
        <s v="TXN007465"/>
        <s v="TXN002826"/>
        <s v="TXN016806"/>
        <s v="TXN006331"/>
        <s v="TXN000011"/>
        <s v="TXN005869"/>
        <s v="TXN008856"/>
        <s v="TXN001427"/>
        <s v="TXN018017"/>
        <s v="TXN017782"/>
        <s v="TXN017924"/>
        <s v="TXN004815"/>
        <s v="TXN015430"/>
        <s v="TXN015802"/>
        <s v="TXN013977"/>
        <s v="TXN002785"/>
        <s v="TXN017755"/>
        <s v="TXN012160"/>
        <s v="TXN008516"/>
        <s v="TXN001345"/>
        <s v="TXN018454"/>
        <s v="TXN000373"/>
        <s v="TXN000910"/>
        <s v="TXN003400"/>
        <s v="TXN000497"/>
        <s v="TXN015290"/>
        <s v="TXN016632"/>
        <s v="TXN005303"/>
        <s v="TXN014304"/>
        <s v="TXN001245"/>
        <s v="TXN004366"/>
        <s v="TXN016684"/>
        <s v="TXN001196"/>
        <s v="TXN002991"/>
        <s v="TXN004954"/>
        <s v="TXN001424"/>
        <s v="TXN010996"/>
        <s v="TXN000257"/>
        <s v="TXN008206"/>
        <s v="TXN014848"/>
        <s v="TXN008481"/>
        <s v="TXN006288"/>
        <s v="TXN017625"/>
        <s v="TXN011294"/>
        <s v="TXN014030"/>
        <s v="TXN015728"/>
        <s v="TXN019808"/>
        <s v="TXN018475"/>
        <s v="TXN018315"/>
        <s v="TXN001233"/>
        <s v="TXN012354"/>
        <s v="TXN011069"/>
        <s v="TXN017022"/>
        <s v="TXN009305"/>
        <s v="TXN012285"/>
        <s v="TXN013794"/>
        <s v="TXN007881"/>
        <s v="TXN017941"/>
        <s v="TXN005131"/>
        <s v="TXN005913"/>
        <s v="TXN008460"/>
        <s v="TXN003924"/>
        <s v="TXN006128"/>
        <s v="TXN012239"/>
        <s v="TXN014093"/>
        <s v="TXN017615"/>
        <s v="TXN007820"/>
        <s v="TXN006508"/>
        <s v="TXN019481"/>
        <s v="TXN011655"/>
        <s v="TXN013373"/>
        <s v="TXN001380"/>
        <s v="TXN007690"/>
        <s v="TXN003689"/>
        <s v="TXN014798"/>
        <s v="TXN004760"/>
        <s v="TXN016620"/>
        <s v="TXN012038"/>
        <s v="TXN003791"/>
        <s v="TXN008813"/>
        <s v="TXN005800"/>
        <s v="TXN000653"/>
        <s v="TXN017951"/>
        <s v="TXN007873"/>
        <s v="TXN018189"/>
        <s v="TXN016916"/>
        <s v="TXN005329"/>
        <s v="TXN007220"/>
        <s v="TXN017761"/>
        <s v="TXN016495"/>
        <s v="TXN011762"/>
        <s v="TXN006153"/>
        <s v="TXN012742"/>
        <s v="TXN017104"/>
        <s v="TXN012484"/>
        <s v="TXN013477"/>
        <s v="TXN015302"/>
        <s v="TXN019067"/>
        <s v="TXN011808"/>
        <s v="TXN002917"/>
        <s v="TXN014677"/>
        <s v="TXN001507"/>
        <s v="TXN012828"/>
        <s v="TXN002131"/>
        <s v="TXN011877"/>
        <s v="TXN001649"/>
        <s v="TXN004891"/>
        <s v="TXN000731"/>
        <s v="TXN006767"/>
        <s v="TXN018268"/>
        <s v="TXN012830"/>
        <s v="TXN008202"/>
        <s v="TXN018953"/>
        <s v="TXN011609"/>
        <s v="TXN009938"/>
        <s v="TXN005222"/>
        <s v="TXN017578"/>
        <s v="TXN002710"/>
        <s v="TXN005903"/>
        <s v="TXN017930"/>
        <s v="TXN018688"/>
        <s v="TXN014054"/>
        <s v="TXN001544"/>
        <s v="TXN016577"/>
        <s v="TXN003127"/>
        <s v="TXN001157"/>
        <s v="TXN016080"/>
        <s v="TXN005986"/>
        <s v="TXN000033"/>
        <s v="TXN007188"/>
        <s v="TXN018176"/>
        <s v="TXN017540"/>
        <s v="TXN009780"/>
        <s v="TXN009177"/>
        <s v="TXN015648"/>
        <s v="TXN006301"/>
        <s v="TXN001611"/>
        <s v="TXN000940"/>
        <s v="TXN014135"/>
        <s v="TXN004024"/>
        <s v="TXN019328"/>
        <s v="TXN008750"/>
        <s v="TXN000746"/>
        <s v="TXN004084"/>
        <s v="TXN018571"/>
        <s v="TXN005583"/>
        <s v="TXN002878"/>
        <s v="TXN004702"/>
        <s v="TXN009934"/>
        <s v="TXN016237"/>
        <s v="TXN002652"/>
        <s v="TXN015764"/>
        <s v="TXN010609"/>
        <s v="TXN005647"/>
        <s v="TXN001822"/>
        <s v="TXN014230"/>
        <s v="TXN007414"/>
        <s v="TXN009523"/>
        <s v="TXN018082"/>
        <s v="TXN007147"/>
        <s v="TXN000958"/>
        <s v="TXN002111"/>
        <s v="TXN011098"/>
        <s v="TXN005109"/>
        <s v="TXN012141"/>
        <s v="TXN007632"/>
        <s v="TXN019573"/>
        <s v="TXN018196"/>
        <s v="TXN019262"/>
        <s v="TXN007924"/>
        <s v="TXN010634"/>
        <s v="TXN008848"/>
        <s v="TXN018121"/>
        <s v="TXN016041"/>
        <s v="TXN014376"/>
        <s v="TXN010392"/>
        <s v="TXN002961"/>
        <s v="TXN004641"/>
        <s v="TXN002400"/>
        <s v="TXN007311"/>
        <s v="TXN007252"/>
        <s v="TXN005488"/>
        <s v="TXN018709"/>
        <s v="TXN017424"/>
        <s v="TXN015585"/>
        <s v="TXN013868"/>
        <s v="TXN009598"/>
        <s v="TXN016631"/>
        <s v="TXN002626"/>
        <s v="TXN015785"/>
        <s v="TXN009658"/>
        <s v="TXN003149"/>
        <s v="TXN007025"/>
        <s v="TXN014642"/>
        <s v="TXN002874"/>
        <s v="TXN015952"/>
        <s v="TXN008298"/>
        <s v="TXN014915"/>
        <s v="TXN012989"/>
        <s v="TXN019728"/>
        <s v="TXN000077"/>
        <s v="TXN017382"/>
        <s v="TXN014694"/>
        <s v="TXN015296"/>
        <s v="TXN018473"/>
        <s v="TXN017932"/>
        <s v="TXN006652"/>
        <s v="TXN004948"/>
        <s v="TXN013677"/>
        <s v="TXN010453"/>
        <s v="TXN009968"/>
        <s v="TXN019760"/>
        <s v="TXN000094"/>
        <s v="TXN005167"/>
        <s v="TXN016563"/>
        <s v="TXN002732"/>
        <s v="TXN007172"/>
        <s v="TXN006792"/>
        <s v="TXN012351"/>
        <s v="TXN004811"/>
        <s v="TXN011324"/>
        <s v="TXN019930"/>
        <s v="TXN002339"/>
        <s v="TXN011307"/>
        <s v="TXN016254"/>
        <s v="TXN007845"/>
        <s v="TXN012871"/>
        <s v="TXN001886"/>
        <s v="TXN018512"/>
        <s v="TXN005774"/>
        <s v="TXN004324"/>
        <s v="TXN008191"/>
        <s v="TXN011369"/>
        <s v="TXN019611"/>
        <s v="TXN016380"/>
        <s v="TXN012210"/>
        <s v="TXN016345"/>
        <s v="TXN002760"/>
        <s v="TXN012859"/>
        <s v="TXN010883"/>
        <s v="TXN009630"/>
        <s v="TXN009426"/>
        <s v="TXN007850"/>
        <s v="TXN003176"/>
        <s v="TXN010042"/>
        <s v="TXN002466"/>
        <s v="TXN001294"/>
        <s v="TXN005394"/>
        <s v="TXN005405"/>
        <s v="TXN012165"/>
        <s v="TXN012242"/>
        <s v="TXN008642"/>
        <s v="TXN007843"/>
        <s v="TXN010761"/>
        <s v="TXN017612"/>
        <s v="TXN003622"/>
        <s v="TXN002318"/>
        <s v="TXN016060"/>
        <s v="TXN002186"/>
        <s v="TXN004478"/>
        <s v="TXN010083"/>
        <s v="TXN001156"/>
        <s v="TXN018421"/>
        <s v="TXN000330"/>
        <s v="TXN011853"/>
        <s v="TXN009921"/>
        <s v="TXN013591"/>
        <s v="TXN019260"/>
        <s v="TXN003228"/>
        <s v="TXN006522"/>
        <s v="TXN002998"/>
        <s v="TXN017714"/>
        <s v="TXN013907"/>
        <s v="TXN004393"/>
        <s v="TXN018422"/>
        <s v="TXN016943"/>
        <s v="TXN002464"/>
        <s v="TXN011232"/>
        <s v="TXN002847"/>
        <s v="TXN013940"/>
        <s v="TXN014780"/>
        <s v="TXN007587"/>
        <s v="TXN009805"/>
        <s v="TXN017068"/>
        <s v="TXN002192"/>
        <s v="TXN009922"/>
        <s v="TXN018973"/>
        <s v="TXN006669"/>
        <s v="TXN002071"/>
        <s v="TXN008164"/>
        <s v="TXN016736"/>
        <s v="TXN007594"/>
        <s v="TXN006303"/>
        <s v="TXN015760"/>
        <s v="TXN005910"/>
        <s v="TXN010716"/>
        <s v="TXN019805"/>
        <s v="TXN017993"/>
        <s v="TXN012215"/>
        <s v="TXN015595"/>
        <s v="TXN007582"/>
        <s v="TXN004048"/>
        <s v="TXN013072"/>
        <s v="TXN013212"/>
        <s v="TXN013587"/>
        <s v="TXN005299"/>
        <s v="TXN002323"/>
        <s v="TXN004241"/>
        <s v="TXN011064"/>
        <s v="TXN019890"/>
        <s v="TXN006746"/>
        <s v="TXN002493"/>
        <s v="TXN007613"/>
        <s v="TXN006903"/>
        <s v="TXN009770"/>
        <s v="TXN005235"/>
        <s v="TXN009070"/>
        <s v="TXN003273"/>
        <s v="TXN010142"/>
        <s v="TXN005274"/>
        <s v="TXN017907"/>
        <s v="TXN002890"/>
        <s v="TXN019840"/>
        <s v="TXN000789"/>
        <s v="TXN015123"/>
        <s v="TXN003348"/>
        <s v="TXN017456"/>
        <s v="TXN014147"/>
        <s v="TXN011565"/>
        <s v="TXN012552"/>
        <s v="TXN017660"/>
        <s v="TXN012375"/>
        <s v="TXN019469"/>
        <s v="TXN017961"/>
        <s v="TXN006197"/>
        <s v="TXN007695"/>
        <s v="TXN006029"/>
        <s v="TXN003378"/>
        <s v="TXN000584"/>
        <s v="TXN009973"/>
        <s v="TXN010881"/>
        <s v="TXN015775"/>
        <s v="TXN000350"/>
        <s v="TXN010783"/>
        <s v="TXN011943"/>
        <s v="TXN008006"/>
        <s v="TXN003350"/>
        <s v="TXN019434"/>
        <s v="TXN000802"/>
        <s v="TXN003532"/>
        <s v="TXN017642"/>
        <s v="TXN009174"/>
        <s v="TXN018066"/>
        <s v="TXN019037"/>
        <s v="TXN005174"/>
        <s v="TXN010773"/>
        <s v="TXN015100"/>
        <s v="TXN013990"/>
        <s v="TXN018673"/>
        <s v="TXN003092"/>
        <s v="TXN013255"/>
        <s v="TXN007710"/>
        <s v="TXN006854"/>
        <s v="TXN002757"/>
        <s v="TXN006459"/>
        <s v="TXN018275"/>
        <s v="TXN001617"/>
        <s v="TXN006943"/>
        <s v="TXN011887"/>
        <s v="TXN014379"/>
        <s v="TXN016351"/>
        <s v="TXN016424"/>
        <s v="TXN005088"/>
        <s v="TXN010026"/>
        <s v="TXN015198"/>
        <s v="TXN008078"/>
        <s v="TXN011032"/>
        <s v="TXN014544"/>
        <s v="TXN019421"/>
        <s v="TXN008975"/>
        <s v="TXN010068"/>
        <s v="TXN009482"/>
        <s v="TXN010557"/>
        <s v="TXN002402"/>
        <s v="TXN008737"/>
        <s v="TXN014495"/>
        <s v="TXN011425"/>
        <s v="TXN019391"/>
        <s v="TXN011428"/>
        <s v="TXN014682"/>
        <s v="TXN009999"/>
        <s v="TXN007233"/>
        <s v="TXN003879"/>
        <s v="TXN006913"/>
        <s v="TXN018807"/>
        <s v="TXN001703"/>
        <s v="TXN012036"/>
        <s v="TXN005642"/>
        <s v="TXN013726"/>
        <s v="TXN001125"/>
        <s v="TXN004522"/>
        <s v="TXN016334"/>
        <s v="TXN003542"/>
        <s v="TXN011922"/>
        <s v="TXN007765"/>
        <s v="TXN011761"/>
        <s v="TXN009764"/>
        <s v="TXN014320"/>
        <s v="TXN011133"/>
        <s v="TXN019767"/>
        <s v="TXN002212"/>
        <s v="TXN012724"/>
        <s v="TXN013497"/>
        <s v="TXN003134"/>
        <s v="TXN013942"/>
        <s v="TXN015943"/>
        <s v="TXN014472"/>
        <s v="TXN019976"/>
        <s v="TXN005939"/>
        <s v="TXN004321"/>
        <s v="TXN010033"/>
        <s v="TXN019790"/>
        <s v="TXN002108"/>
        <s v="TXN015799"/>
        <s v="TXN009378"/>
        <s v="TXN003035"/>
        <s v="TXN015916"/>
        <s v="TXN015938"/>
        <s v="TXN007063"/>
        <s v="TXN004664"/>
        <s v="TXN016167"/>
        <s v="TXN016816"/>
        <s v="TXN002368"/>
        <s v="TXN009722"/>
        <s v="TXN012217"/>
        <s v="TXN000441"/>
        <s v="TXN018412"/>
        <s v="TXN017985"/>
        <s v="TXN014416"/>
        <s v="TXN000833"/>
        <s v="TXN017480"/>
        <s v="TXN003065"/>
        <s v="TXN007715"/>
        <s v="TXN016112"/>
        <s v="TXN001225"/>
        <s v="TXN015030"/>
        <s v="TXN002593"/>
        <s v="TXN003248"/>
        <s v="TXN006850"/>
        <s v="TXN008024"/>
        <s v="TXN012673"/>
        <s v="TXN013311"/>
        <s v="TXN019958"/>
        <s v="TXN002692"/>
        <s v="TXN013678"/>
        <s v="TXN011568"/>
        <s v="TXN010442"/>
        <s v="TXN011479"/>
        <s v="TXN017535"/>
        <s v="TXN010857"/>
        <s v="TXN016444"/>
        <s v="TXN014605"/>
        <s v="TXN009149"/>
        <s v="TXN016841"/>
        <s v="TXN015446"/>
        <s v="TXN009553"/>
        <s v="TXN003197"/>
        <s v="TXN019513"/>
        <s v="TXN014646"/>
        <s v="TXN000487"/>
        <s v="TXN016274"/>
        <s v="TXN013935"/>
        <s v="TXN000784"/>
        <s v="TXN006597"/>
        <s v="TXN013382"/>
        <s v="TXN016007"/>
        <s v="TXN019762"/>
        <s v="TXN003239"/>
        <s v="TXN014663"/>
        <s v="TXN000874"/>
        <s v="TXN013703"/>
        <s v="TXN002048"/>
        <s v="TXN000105"/>
        <s v="TXN012897"/>
        <s v="TXN013442"/>
        <s v="TXN001916"/>
        <s v="TXN006500"/>
        <s v="TXN005685"/>
        <s v="TXN006729"/>
        <s v="TXN003633"/>
        <s v="TXN000110"/>
        <s v="TXN002139"/>
        <s v="TXN018694"/>
        <s v="TXN011727"/>
        <s v="TXN008935"/>
        <s v="TXN000670"/>
        <s v="TXN016335"/>
        <s v="TXN017704"/>
        <s v="TXN018965"/>
        <s v="TXN003325"/>
        <s v="TXN019275"/>
        <s v="TXN004481"/>
        <s v="TXN015337"/>
        <s v="TXN001440"/>
        <s v="TXN012442"/>
        <s v="TXN012281"/>
        <s v="TXN006575"/>
        <s v="TXN004812"/>
        <s v="TXN011041"/>
        <s v="TXN014119"/>
        <s v="TXN009354"/>
        <s v="TXN006132"/>
        <s v="TXN012368"/>
        <s v="TXN013200"/>
        <s v="TXN016779"/>
        <s v="TXN012706"/>
        <s v="TXN018995"/>
        <s v="TXN007333"/>
        <s v="TXN012291"/>
        <s v="TXN001835"/>
        <s v="TXN009379"/>
        <s v="TXN017010"/>
        <s v="TXN011686"/>
        <s v="TXN014430"/>
        <s v="TXN019845"/>
        <s v="TXN018194"/>
        <s v="TXN011252"/>
        <s v="TXN012443"/>
        <s v="TXN011188"/>
        <s v="TXN018782"/>
        <s v="TXN003004"/>
        <s v="TXN008216"/>
        <s v="TXN017350"/>
        <s v="TXN005390"/>
        <s v="TXN014764"/>
        <s v="TXN001310"/>
        <s v="TXN014092"/>
        <s v="TXN003476"/>
        <s v="TXN000790"/>
        <s v="TXN017897"/>
        <s v="TXN012431"/>
        <s v="TXN007741"/>
        <s v="TXN003285"/>
        <s v="TXN015025"/>
        <s v="TXN002515"/>
        <s v="TXN011636"/>
        <s v="TXN016625"/>
        <s v="TXN015416"/>
        <s v="TXN013737"/>
        <s v="TXN014619"/>
        <s v="TXN009259"/>
        <s v="TXN006228"/>
        <s v="TXN016395"/>
        <s v="TXN010962"/>
        <s v="TXN008792"/>
        <s v="TXN019106"/>
        <s v="TXN011103"/>
        <s v="TXN005007"/>
        <s v="TXN006215"/>
        <s v="TXN009778"/>
        <s v="TXN015336"/>
        <s v="TXN005258"/>
        <s v="TXN011145"/>
        <s v="TXN012409"/>
        <s v="TXN016737"/>
        <s v="TXN011248"/>
        <s v="TXN009987"/>
        <s v="TXN019974"/>
        <s v="TXN003302"/>
        <s v="TXN019504"/>
        <s v="TXN006844"/>
        <s v="TXN013199"/>
        <s v="TXN007991"/>
        <s v="TXN005407"/>
        <s v="TXN015499"/>
        <s v="TXN000713"/>
        <s v="TXN005784"/>
        <s v="TXN004410"/>
        <s v="TXN005261"/>
        <s v="TXN005921"/>
        <s v="TXN016766"/>
        <s v="TXN015398"/>
        <s v="TXN005412"/>
        <s v="TXN017027"/>
        <s v="TXN000551"/>
        <s v="TXN012869"/>
        <s v="TXN003242"/>
        <s v="TXN015557"/>
        <s v="TXN016396"/>
        <s v="TXN014983"/>
        <s v="TXN013937"/>
        <s v="TXN008494"/>
        <s v="TXN018084"/>
        <s v="TXN003265"/>
        <s v="TXN009322"/>
        <s v="TXN005062"/>
        <s v="TXN008445"/>
        <s v="TXN002099"/>
        <s v="TXN007002"/>
        <s v="TXN007293"/>
        <s v="TXN003672"/>
        <s v="TXN004969"/>
        <s v="TXN016136"/>
        <s v="TXN012950"/>
        <s v="TXN010630"/>
        <s v="TXN004417"/>
        <s v="TXN018076"/>
        <s v="TXN012256"/>
        <s v="TXN008941"/>
        <s v="TXN019287"/>
        <s v="TXN011893"/>
        <s v="TXN012341"/>
        <s v="TXN000023"/>
        <s v="TXN002935"/>
        <s v="TXN013749"/>
        <s v="TXN019050"/>
        <s v="TXN006598"/>
        <s v="TXN012905"/>
        <s v="TXN014875"/>
        <s v="TXN012035"/>
        <s v="TXN004834"/>
        <s v="TXN018197"/>
        <s v="TXN014816"/>
        <s v="TXN015448"/>
        <s v="TXN019774"/>
        <s v="TXN012482"/>
        <s v="TXN014352"/>
        <s v="TXN000057"/>
        <s v="TXN003413"/>
        <s v="TXN010417"/>
        <s v="TXN002856"/>
        <s v="TXN000401"/>
        <s v="TXN002987"/>
        <s v="TXN010252"/>
        <s v="TXN006606"/>
        <s v="TXN017983"/>
        <s v="TXN011948"/>
        <s v="TXN019994"/>
        <s v="TXN019765"/>
        <s v="TXN015531"/>
        <s v="TXN013673"/>
        <s v="TXN006555"/>
        <s v="TXN008781"/>
        <s v="TXN017059"/>
        <s v="TXN007259"/>
        <s v="TXN014935"/>
        <s v="TXN014811"/>
        <s v="TXN005782"/>
        <s v="TXN016765"/>
        <s v="TXN017582"/>
        <s v="TXN016963"/>
        <s v="TXN007234"/>
        <s v="TXN012761"/>
        <s v="TXN011499"/>
        <s v="TXN000520"/>
        <s v="TXN001756"/>
        <s v="TXN004509"/>
        <s v="TXN016734"/>
        <s v="TXN016696"/>
        <s v="TXN005264"/>
        <s v="TXN001070"/>
        <s v="TXN008341"/>
        <s v="TXN008420"/>
        <s v="TXN014299"/>
        <s v="TXN013742"/>
        <s v="TXN006612"/>
        <s v="TXN016668"/>
        <s v="TXN000666"/>
        <s v="TXN018913"/>
        <s v="TXN000717"/>
        <s v="TXN016106"/>
        <s v="TXN015205"/>
        <s v="TXN001700"/>
        <s v="TXN001878"/>
        <s v="TXN019289"/>
        <s v="TXN018930"/>
        <s v="TXN007321"/>
        <s v="TXN009725"/>
        <s v="TXN017692"/>
        <s v="TXN006801"/>
        <s v="TXN004917"/>
        <s v="TXN007066"/>
        <s v="TXN007141"/>
        <s v="TXN015739"/>
        <s v="TXN015903"/>
        <s v="TXN008991"/>
        <s v="TXN006862"/>
        <s v="TXN008169"/>
        <s v="TXN011465"/>
        <s v="TXN018265"/>
        <s v="TXN008129"/>
        <s v="TXN006593"/>
        <s v="TXN008673"/>
        <s v="TXN017875"/>
        <s v="TXN000092"/>
        <s v="TXN002578"/>
        <s v="TXN011310"/>
        <s v="TXN010867"/>
        <s v="TXN008385"/>
        <s v="TXN015490"/>
        <s v="TXN017367"/>
        <s v="TXN019227"/>
        <s v="TXN019338"/>
        <s v="TXN009820"/>
        <s v="TXN016131"/>
        <s v="TXN004261"/>
        <s v="TXN003897"/>
        <s v="TXN016849"/>
        <s v="TXN001350"/>
        <s v="TXN017637"/>
        <s v="TXN012573"/>
        <s v="TXN011821"/>
        <s v="TXN003778"/>
        <s v="TXN017240"/>
        <s v="TXN003741"/>
        <s v="TXN014747"/>
        <s v="TXN004051"/>
        <s v="TXN018800"/>
        <s v="TXN007706"/>
        <s v="TXN012964"/>
        <s v="TXN002763"/>
        <s v="TXN003582"/>
        <s v="TXN007106"/>
        <s v="TXN006373"/>
        <s v="TXN014662"/>
        <s v="TXN016923"/>
        <s v="TXN005063"/>
        <s v="TXN003603"/>
        <s v="TXN012889"/>
        <s v="TXN006949"/>
        <s v="TXN007757"/>
        <s v="TXN009639"/>
        <s v="TXN011657"/>
        <s v="TXN009213"/>
        <s v="TXN008898"/>
        <s v="TXN011857"/>
        <s v="TXN017358"/>
        <s v="TXN010436"/>
        <s v="TXN012008"/>
        <s v="TXN009762"/>
        <s v="TXN017752"/>
        <s v="TXN010767"/>
        <s v="TXN009575"/>
        <s v="TXN006018"/>
        <s v="TXN011622"/>
        <s v="TXN002957"/>
        <s v="TXN019442"/>
        <s v="TXN009671"/>
        <s v="TXN005410"/>
        <s v="TXN009612"/>
        <s v="TXN007521"/>
        <s v="TXN001104"/>
        <s v="TXN011669"/>
        <s v="TXN013143"/>
        <s v="TXN016505"/>
        <s v="TXN004691"/>
        <s v="TXN001559"/>
        <s v="TXN011905"/>
        <s v="TXN002489"/>
        <s v="TXN018305"/>
        <s v="TXN018675"/>
        <s v="TXN003524"/>
        <s v="TXN004543"/>
        <s v="TXN014372"/>
        <s v="TXN003401"/>
        <s v="TXN015387"/>
        <s v="TXN019697"/>
        <s v="TXN011118"/>
        <s v="TXN011119"/>
        <s v="TXN002273"/>
        <s v="TXN002375"/>
        <s v="TXN010845"/>
        <s v="TXN014787"/>
        <s v="TXN017180"/>
        <s v="TXN015544"/>
        <s v="TXN009844"/>
        <s v="TXN000293"/>
        <s v="TXN011029"/>
        <s v="TXN002871"/>
        <s v="TXN013006"/>
        <s v="TXN009965"/>
        <s v="TXN014792"/>
        <s v="TXN017723"/>
        <s v="TXN018911"/>
        <s v="TXN019126"/>
        <s v="TXN016203"/>
        <s v="TXN014371"/>
        <s v="TXN018823"/>
        <s v="TXN004880"/>
        <s v="TXN016735"/>
        <s v="TXN010543"/>
        <s v="TXN019139"/>
        <s v="TXN017194"/>
        <s v="TXN010421"/>
        <s v="TXN013534"/>
        <s v="TXN004419"/>
        <s v="TXN010003"/>
        <s v="TXN015392"/>
        <s v="TXN016153"/>
        <s v="TXN012651"/>
        <s v="TXN000357"/>
        <s v="TXN000687"/>
        <s v="TXN004585"/>
        <s v="TXN000838"/>
        <s v="TXN007014"/>
        <s v="TXN008459"/>
        <s v="TXN011298"/>
        <s v="TXN011849"/>
        <s v="TXN010199"/>
        <s v="TXN001727"/>
        <s v="TXN019085"/>
        <s v="TXN017058"/>
        <s v="TXN002363"/>
        <s v="TXN015438"/>
        <s v="TXN003180"/>
        <s v="TXN010285"/>
        <s v="TXN016848"/>
        <s v="TXN011526"/>
        <s v="TXN015767"/>
        <s v="TXN004224"/>
        <s v="TXN018883"/>
        <s v="TXN011317"/>
        <s v="TXN009634"/>
        <s v="TXN007380"/>
        <s v="TXN008102"/>
        <s v="TXN009859"/>
        <s v="TXN010941"/>
        <s v="TXN006968"/>
        <s v="TXN006167"/>
        <s v="TXN006462"/>
        <s v="TXN003062"/>
        <s v="TXN000890"/>
        <s v="TXN000967"/>
        <s v="TXN010482"/>
        <s v="TXN013851"/>
        <s v="TXN001964"/>
        <s v="TXN009851"/>
        <s v="TXN009320"/>
        <s v="TXN015011"/>
        <s v="TXN008354"/>
        <s v="TXN019579"/>
        <s v="TXN009509"/>
        <s v="TXN016679"/>
        <s v="TXN019786"/>
        <s v="TXN012839"/>
        <s v="TXN002836"/>
        <s v="TXN009736"/>
        <s v="TXN010006"/>
        <s v="TXN007214"/>
        <s v="TXN016027"/>
        <s v="TXN016004"/>
        <s v="TXN002269"/>
        <s v="TXN003771"/>
        <s v="TXN012441"/>
        <s v="TXN015436"/>
        <s v="TXN000133"/>
        <s v="TXN010132"/>
        <s v="TXN000582"/>
        <s v="TXN019046"/>
        <s v="TXN009717"/>
        <s v="TXN014448"/>
        <s v="TXN006840"/>
        <s v="TXN000394"/>
        <s v="TXN010219"/>
        <s v="TXN006559"/>
        <s v="TXN009302"/>
        <s v="TXN013013"/>
        <s v="TXN003929"/>
        <s v="TXN013614"/>
        <s v="TXN008402"/>
        <s v="TXN004037"/>
        <s v="TXN018832"/>
        <s v="TXN012979"/>
        <s v="TXN008184"/>
        <s v="TXN010470"/>
        <s v="TXN000226"/>
        <s v="TXN004212"/>
        <s v="TXN019355"/>
        <s v="TXN006778"/>
        <s v="TXN004614"/>
        <s v="TXN012426"/>
        <s v="TXN015481"/>
        <s v="TXN008594"/>
        <s v="TXN011518"/>
        <s v="TXN012461"/>
        <s v="TXN016870"/>
        <s v="TXN019463"/>
        <s v="TXN014046"/>
        <s v="TXN005009"/>
        <s v="TXN012622"/>
        <s v="TXN003404"/>
        <s v="TXN003516"/>
        <s v="TXN003884"/>
        <s v="TXN019560"/>
        <s v="TXN006756"/>
        <s v="TXN014035"/>
        <s v="TXN002909"/>
        <s v="TXN016605"/>
        <s v="TXN004262"/>
        <s v="TXN008072"/>
        <s v="TXN002424"/>
        <s v="TXN014329"/>
        <s v="TXN005265"/>
        <s v="TXN014899"/>
        <s v="TXN006164"/>
        <s v="TXN003549"/>
        <s v="TXN013076"/>
        <s v="TXN018700"/>
        <s v="TXN015118"/>
        <s v="TXN019368"/>
        <s v="TXN007549"/>
        <s v="TXN013063"/>
        <s v="TXN019257"/>
        <s v="TXN019880"/>
        <s v="TXN001160"/>
        <s v="TXN006896"/>
        <s v="TXN005502"/>
        <s v="TXN008048"/>
        <s v="TXN000810"/>
        <s v="TXN017181"/>
        <s v="TXN002651"/>
        <s v="TXN012075"/>
        <s v="TXN019914"/>
        <s v="TXN008790"/>
        <s v="TXN003191"/>
        <s v="TXN003621"/>
        <s v="TXN009895"/>
        <s v="TXN017391"/>
        <s v="TXN003651"/>
        <s v="TXN011509"/>
        <s v="TXN016835"/>
        <s v="TXN016068"/>
        <s v="TXN004071"/>
        <s v="TXN008291"/>
        <s v="TXN001395"/>
        <s v="TXN005977"/>
        <s v="TXN003371"/>
        <s v="TXN019427"/>
        <s v="TXN011783"/>
        <s v="TXN018040"/>
        <s v="TXN016552"/>
        <s v="TXN015211"/>
        <s v="TXN015208"/>
        <s v="TXN001055"/>
        <s v="TXN013562"/>
        <s v="TXN014196"/>
        <s v="TXN016562"/>
        <s v="TXN016051"/>
        <s v="TXN008857"/>
        <s v="TXN016176"/>
        <s v="TXN007904"/>
        <s v="TXN001737"/>
        <s v="TXN001569"/>
        <s v="TXN000463"/>
        <s v="TXN000744"/>
        <s v="TXN008415"/>
        <s v="TXN016065"/>
        <s v="TXN003995"/>
        <s v="TXN015298"/>
        <s v="TXN008818"/>
        <s v="TXN009309"/>
        <s v="TXN010655"/>
        <s v="TXN006285"/>
        <s v="TXN013327"/>
        <s v="TXN018343"/>
        <s v="TXN019540"/>
        <s v="TXN017768"/>
        <s v="TXN005495"/>
        <s v="TXN013600"/>
        <s v="TXN017293"/>
        <s v="TXN008649"/>
        <s v="TXN010472"/>
        <s v="TXN016037"/>
        <s v="TXN004336"/>
        <s v="TXN016373"/>
        <s v="TXN014849"/>
        <s v="TXN012537"/>
        <s v="TXN019091"/>
        <s v="TXN005115"/>
        <s v="TXN007175"/>
        <s v="TXN008588"/>
        <s v="TXN019802"/>
        <s v="TXN005213"/>
        <s v="TXN003642"/>
        <s v="TXN009953"/>
        <s v="TXN009035"/>
        <s v="TXN018805"/>
        <s v="TXN000022"/>
        <s v="TXN003719"/>
        <s v="TXN002903"/>
        <s v="TXN016361"/>
        <s v="TXN014980"/>
        <s v="TXN005535"/>
        <s v="TXN012236"/>
        <s v="TXN011043"/>
        <s v="TXN000780"/>
        <s v="TXN011942"/>
        <s v="TXN007421"/>
        <s v="TXN014604"/>
        <s v="TXN013510"/>
        <s v="TXN006529"/>
        <s v="TXN003432"/>
        <s v="TXN019455"/>
        <s v="TXN019059"/>
        <s v="TXN011439"/>
        <s v="TXN014499"/>
        <s v="TXN004260"/>
        <s v="TXN004726"/>
        <s v="TXN001470"/>
        <s v="TXN012369"/>
        <s v="TXN019482"/>
        <s v="TXN018618"/>
        <s v="TXN013856"/>
        <s v="TXN017653"/>
        <s v="TXN016455"/>
        <s v="TXN008425"/>
        <s v="TXN000369"/>
        <s v="TXN018366"/>
        <s v="TXN009608"/>
        <s v="TXN014998"/>
        <s v="TXN009492"/>
        <s v="TXN000065"/>
        <s v="TXN004211"/>
        <s v="TXN015596"/>
        <s v="TXN013264"/>
        <s v="TXN015558"/>
        <s v="TXN001722"/>
        <s v="TXN016658"/>
        <s v="TXN005325"/>
        <s v="TXN004061"/>
        <s v="TXN007281"/>
        <s v="TXN010684"/>
        <s v="TXN001825"/>
        <s v="TXN015235"/>
        <s v="TXN014400"/>
        <s v="TXN002356"/>
        <s v="TXN017804"/>
        <s v="TXN017473"/>
        <s v="TXN003233"/>
        <s v="TXN016807"/>
        <s v="TXN001919"/>
        <s v="TXN014262"/>
        <s v="TXN001570"/>
        <s v="TXN001832"/>
        <s v="TXN008540"/>
        <s v="TXN001243"/>
        <s v="TXN019756"/>
        <s v="TXN009352"/>
        <s v="TXN011777"/>
        <s v="TXN011343"/>
        <s v="TXN004657"/>
        <s v="TXN012050"/>
        <s v="TXN008999"/>
        <s v="TXN013214"/>
        <s v="TXN011937"/>
        <s v="TXN011912"/>
        <s v="TXN001326"/>
        <s v="TXN008344"/>
        <s v="TXN018264"/>
        <s v="TXN016251"/>
        <s v="TXN008894"/>
        <s v="TXN004860"/>
        <s v="TXN007491"/>
        <s v="TXN017872"/>
        <s v="TXN019371"/>
        <s v="TXN012644"/>
        <s v="TXN001223"/>
        <s v="TXN001778"/>
        <s v="TXN018476"/>
        <s v="TXN019646"/>
        <s v="TXN014660"/>
        <s v="TXN017228"/>
        <s v="TXN011134"/>
        <s v="TXN013772"/>
        <s v="TXN012195"/>
        <s v="TXN008702"/>
        <s v="TXN017815"/>
        <s v="TXN006401"/>
        <s v="TXN016759"/>
        <s v="TXN000749"/>
        <s v="TXN007272"/>
        <s v="TXN005247"/>
        <s v="TXN001260"/>
        <s v="TXN007174"/>
        <s v="TXN001889"/>
        <s v="TXN011387"/>
        <s v="TXN000712"/>
        <s v="TXN019149"/>
        <s v="TXN016776"/>
        <s v="TXN015169"/>
        <s v="TXN007938"/>
        <s v="TXN004809"/>
        <s v="TXN003330"/>
        <s v="TXN003294"/>
        <s v="TXN017208"/>
        <s v="TXN012248"/>
        <s v="TXN003846"/>
        <s v="TXN005552"/>
        <s v="TXN015129"/>
        <s v="TXN008297"/>
        <s v="TXN012204"/>
        <s v="TXN001795"/>
        <s v="TXN016771"/>
        <s v="TXN005918"/>
        <s v="TXN016705"/>
        <s v="TXN011903"/>
        <s v="TXN005025"/>
        <s v="TXN001659"/>
        <s v="TXN000213"/>
        <s v="TXN016614"/>
        <s v="TXN013197"/>
        <s v="TXN004420"/>
        <s v="TXN019462"/>
        <s v="TXN005194"/>
        <s v="TXN009552"/>
        <s v="TXN008527"/>
        <s v="TXN002167"/>
        <s v="TXN003111"/>
        <s v="TXN000793"/>
        <s v="TXN000234"/>
        <s v="TXN013941"/>
        <s v="TXN012649"/>
        <s v="TXN016840"/>
        <s v="TXN000210"/>
        <s v="TXN009331"/>
        <s v="TXN013688"/>
        <s v="TXN017950"/>
        <s v="TXN004499"/>
        <s v="TXN011598"/>
        <s v="TXN009506"/>
        <s v="TXN002414"/>
        <s v="TXN006599"/>
        <s v="TXN015714"/>
        <s v="TXN012927"/>
        <s v="TXN011015"/>
        <s v="TXN000835"/>
        <s v="TXN009064"/>
        <s v="TXN008075"/>
        <s v="TXN012634"/>
        <s v="TXN009456"/>
        <s v="TXN009811"/>
        <s v="TXN006036"/>
        <s v="TXN010607"/>
        <s v="TXN001221"/>
        <s v="TXN009958"/>
        <s v="TXN011660"/>
        <s v="TXN006553"/>
        <s v="TXN011376"/>
        <s v="TXN001388"/>
        <s v="TXN002002"/>
        <s v="TXN005610"/>
        <s v="TXN004582"/>
        <s v="TXN017394"/>
        <s v="TXN015322"/>
        <s v="TXN002524"/>
        <s v="TXN015512"/>
        <s v="TXN007260"/>
        <s v="TXN018795"/>
        <s v="TXN014818"/>
        <s v="TXN003079"/>
        <s v="TXN007461"/>
        <s v="TXN019711"/>
        <s v="TXN015534"/>
        <s v="TXN004783"/>
        <s v="TXN013525"/>
        <s v="TXN004382"/>
        <s v="TXN017247"/>
        <s v="TXN011713"/>
        <s v="TXN013486"/>
        <s v="TXN006405"/>
        <s v="TXN007643"/>
        <s v="TXN008068"/>
        <s v="TXN006453"/>
        <s v="TXN015658"/>
        <s v="TXN002166"/>
        <s v="TXN008810"/>
        <s v="TXN019825"/>
        <s v="TXN003804"/>
        <s v="TXN011688"/>
        <s v="TXN018070"/>
        <s v="TXN014515"/>
        <s v="TXN010619"/>
        <s v="TXN014895"/>
        <s v="TXN014602"/>
        <s v="TXN018928"/>
        <s v="TXN007638"/>
        <s v="TXN010123"/>
        <s v="TXN010197"/>
        <s v="TXN014920"/>
        <s v="TXN010620"/>
        <s v="TXN011240"/>
        <s v="TXN013087"/>
        <s v="TXN001387"/>
        <s v="TXN017700"/>
        <s v="TXN015421"/>
        <s v="TXN011824"/>
        <s v="TXN013446"/>
        <s v="TXN014978"/>
        <s v="TXN003096"/>
        <s v="TXN016201"/>
        <s v="TXN003286"/>
        <s v="TXN009931"/>
        <s v="TXN016241"/>
        <s v="TXN012692"/>
        <s v="TXN007848"/>
        <s v="TXN001314"/>
        <s v="TXN010086"/>
        <s v="TXN012520"/>
        <s v="TXN008421"/>
        <s v="TXN011096"/>
        <s v="TXN018701"/>
        <s v="TXN013746"/>
        <s v="TXN017410"/>
        <s v="TXN011246"/>
        <s v="TXN009632"/>
        <s v="TXN005073"/>
        <s v="TXN009374"/>
        <s v="TXN018530"/>
        <s v="TXN016056"/>
        <s v="TXN014509"/>
        <s v="TXN002270"/>
        <s v="TXN013292"/>
        <s v="TXN013413"/>
        <s v="TXN012556"/>
        <s v="TXN016319"/>
        <s v="TXN008599"/>
        <s v="TXN001423"/>
        <s v="TXN018166"/>
        <s v="TXN019193"/>
        <s v="TXN013040"/>
        <s v="TXN013236"/>
        <s v="TXN019652"/>
        <s v="TXN010307"/>
        <s v="TXN018860"/>
        <s v="TXN001542"/>
        <s v="TXN011632"/>
        <s v="TXN007263"/>
        <s v="TXN010795"/>
        <s v="TXN015191"/>
        <s v="TXN004608"/>
        <s v="TXN016751"/>
        <s v="TXN008435"/>
        <s v="TXN007112"/>
        <s v="TXN005539"/>
        <s v="TXN004467"/>
        <s v="TXN016761"/>
        <s v="TXN017645"/>
        <s v="TXN009038"/>
        <s v="TXN010204"/>
        <s v="TXN009476"/>
        <s v="TXN009285"/>
        <s v="TXN012052"/>
        <s v="TXN015677"/>
        <s v="TXN017096"/>
        <s v="TXN006124"/>
        <s v="TXN008564"/>
        <s v="TXN003772"/>
        <s v="TXN001110"/>
        <s v="TXN004656"/>
        <s v="TXN016330"/>
        <s v="TXN009231"/>
        <s v="TXN017415"/>
        <s v="TXN008213"/>
        <s v="TXN017882"/>
        <s v="TXN008267"/>
        <s v="TXN007096"/>
        <s v="TXN009127"/>
        <s v="TXN016023"/>
        <s v="TXN009919"/>
        <s v="TXN016637"/>
        <s v="TXN009097"/>
        <s v="TXN001738"/>
        <s v="TXN016673"/>
        <s v="TXN011913"/>
        <s v="TXN000562"/>
        <s v="TXN012544"/>
        <s v="TXN003346"/>
        <s v="TXN011493"/>
        <s v="TXN009355"/>
        <s v="TXN009629"/>
        <s v="TXN008315"/>
        <s v="TXN009720"/>
        <s v="TXN018749"/>
        <s v="TXN017105"/>
        <s v="TXN018810"/>
        <s v="TXN000059"/>
        <s v="TXN014591"/>
        <s v="TXN013478"/>
        <s v="TXN008406"/>
        <s v="TXN010484"/>
        <s v="TXN004180"/>
        <s v="TXN013469"/>
        <s v="TXN015682"/>
        <s v="TXN003691"/>
        <s v="TXN001650"/>
        <s v="TXN004637"/>
        <s v="TXN002511"/>
        <s v="TXN019377"/>
        <s v="TXN015391"/>
        <s v="TXN000939"/>
        <s v="TXN000396"/>
        <s v="TXN019810"/>
        <s v="TXN016912"/>
        <s v="TXN010340"/>
        <s v="TXN014255"/>
        <s v="TXN003871"/>
        <s v="TXN010175"/>
        <s v="TXN019530"/>
        <s v="TXN002908"/>
        <s v="TXN010293"/>
        <s v="TXN017536"/>
        <s v="TXN005994"/>
        <s v="TXN014988"/>
        <s v="TXN019048"/>
        <s v="TXN004416"/>
        <s v="TXN017541"/>
        <s v="TXN017119"/>
        <s v="TXN018897"/>
        <s v="TXN010010"/>
        <s v="TXN011301"/>
        <s v="TXN016197"/>
        <s v="TXN003950"/>
        <s v="TXN019932"/>
        <s v="TXN012945"/>
        <s v="TXN002073"/>
        <s v="TXN005823"/>
        <s v="TXN018899"/>
        <s v="TXN013445"/>
        <s v="TXN003514"/>
        <s v="TXN011008"/>
        <s v="TXN013527"/>
        <s v="TXN013004"/>
        <s v="TXN007965"/>
        <s v="TXN005087"/>
        <s v="TXN007483"/>
        <s v="TXN017743"/>
        <s v="TXN013793"/>
        <s v="TXN000767"/>
        <s v="TXN013601"/>
        <s v="TXN003783"/>
        <s v="TXN017666"/>
        <s v="TXN009337"/>
        <s v="TXN018904"/>
        <s v="TXN010703"/>
        <s v="TXN012750"/>
        <s v="TXN010466"/>
        <s v="TXN002861"/>
        <s v="TXN001222"/>
        <s v="TXN014466"/>
        <s v="TXN004865"/>
        <s v="TXN012024"/>
        <s v="TXN014029"/>
        <s v="TXN012134"/>
        <s v="TXN004925"/>
        <s v="TXN004533"/>
        <s v="TXN001673"/>
        <s v="TXN016804"/>
        <s v="TXN014652"/>
        <s v="TXN019397"/>
        <s v="TXN004056"/>
        <s v="TXN006953"/>
        <s v="TXN014882"/>
        <s v="TXN010001"/>
        <s v="TXN018870"/>
        <s v="TXN010468"/>
        <s v="TXN014616"/>
        <s v="TXN012407"/>
        <s v="TXN016156"/>
        <s v="TXN010238"/>
        <s v="TXN015212"/>
        <s v="TXN012457"/>
        <s v="TXN018711"/>
        <s v="TXN009488"/>
        <s v="TXN013939"/>
        <s v="TXN012031"/>
        <s v="TXN004318"/>
        <s v="TXN009981"/>
        <s v="TXN018213"/>
        <s v="TXN007386"/>
        <s v="TXN005520"/>
        <s v="TXN000859"/>
        <s v="TXN015328"/>
        <s v="TXN004440"/>
        <s v="TXN009034"/>
        <s v="TXN007876"/>
        <s v="TXN000596"/>
        <s v="TXN017619"/>
        <s v="TXN008805"/>
        <s v="TXN007800"/>
        <s v="TXN009187"/>
        <s v="TXN010971"/>
        <s v="TXN009747"/>
        <s v="TXN015740"/>
        <s v="TXN001952"/>
        <s v="TXN009121"/>
        <s v="TXN016458"/>
        <s v="TXN014333"/>
        <s v="TXN015002"/>
        <s v="TXN006945"/>
        <s v="TXN009966"/>
        <s v="TXN007831"/>
        <s v="TXN002514"/>
        <s v="TXN006733"/>
        <s v="TXN005560"/>
        <s v="TXN019855"/>
        <s v="TXN007861"/>
        <s v="TXN017301"/>
        <s v="TXN011028"/>
        <s v="TXN004701"/>
        <s v="TXN017840"/>
        <s v="TXN002234"/>
        <s v="TXN011243"/>
        <s v="TXN010297"/>
        <s v="TXN018817"/>
        <s v="TXN007957"/>
        <s v="TXN001177"/>
        <s v="TXN012924"/>
        <s v="TXN016130"/>
        <s v="TXN012903"/>
        <s v="TXN009216"/>
        <s v="TXN011491"/>
        <s v="TXN011962"/>
        <s v="TXN015032"/>
        <s v="TXN014855"/>
        <s v="TXN016685"/>
        <s v="TXN004242"/>
        <s v="TXN005425"/>
        <s v="TXN007448"/>
        <s v="TXN003402"/>
        <s v="TXN007493"/>
        <s v="TXN016309"/>
        <s v="TXN001551"/>
        <s v="TXN001010"/>
        <s v="TXN014926"/>
        <s v="TXN015579"/>
        <s v="TXN010930"/>
        <s v="TXN016798"/>
        <s v="TXN005096"/>
        <s v="TXN000649"/>
        <s v="TXN014417"/>
        <s v="TXN011055"/>
        <s v="TXN004976"/>
        <s v="TXN000728"/>
        <s v="TXN016008"/>
        <s v="TXN013119"/>
        <s v="TXN008743"/>
        <s v="TXN008170"/>
        <s v="TXN014353"/>
        <s v="TXN006861"/>
        <s v="TXN000332"/>
        <s v="TXN007028"/>
        <s v="TXN013078"/>
        <s v="TXN008700"/>
        <s v="TXN000212"/>
        <s v="TXN019148"/>
        <s v="TXN017488"/>
        <s v="TXN006344"/>
        <s v="TXN001782"/>
        <s v="TXN014799"/>
        <s v="TXN003544"/>
        <s v="TXN001439"/>
        <s v="TXN010708"/>
        <s v="TXN002869"/>
        <s v="TXN002435"/>
        <s v="TXN006831"/>
        <s v="TXN004793"/>
        <s v="TXN009421"/>
        <s v="TXN019618"/>
        <s v="TXN019775"/>
        <s v="TXN006476"/>
        <s v="TXN009507"/>
        <s v="TXN015248"/>
        <s v="TXN013444"/>
        <s v="TXN014582"/>
        <s v="TXN013298"/>
        <s v="TXN000013"/>
        <s v="TXN011982"/>
        <s v="TXN000819"/>
        <s v="TXN010977"/>
        <s v="TXN019700"/>
        <s v="TXN008185"/>
        <s v="TXN009897"/>
        <s v="TXN000454"/>
        <s v="TXN014665"/>
        <s v="TXN019705"/>
        <s v="TXN009849"/>
        <s v="TXN003458"/>
        <s v="TXN017594"/>
        <s v="TXN018333"/>
        <s v="TXN000660"/>
        <s v="TXN018691"/>
        <s v="TXN019007"/>
        <s v="TXN011101"/>
        <s v="TXN017245"/>
        <s v="TXN000941"/>
        <s v="TXN002740"/>
        <s v="TXN009605"/>
        <s v="TXN012966"/>
        <s v="TXN015705"/>
        <s v="TXN018429"/>
        <s v="TXN015667"/>
        <s v="TXN019557"/>
        <s v="TXN004072"/>
        <s v="TXN001401"/>
        <s v="TXN007691"/>
        <s v="TXN008223"/>
        <s v="TXN008124"/>
        <s v="TXN006364"/>
        <s v="TXN005797"/>
        <s v="TXN003678"/>
        <s v="TXN006567"/>
        <s v="TXN017826"/>
        <s v="TXN013811"/>
        <s v="TXN010968"/>
        <s v="TXN011813"/>
        <s v="TXN013665"/>
        <s v="TXN005189"/>
        <s v="TXN014624"/>
        <s v="TXN001109"/>
        <s v="TXN017534"/>
        <s v="TXN010309"/>
        <s v="TXN003230"/>
        <s v="TXN012921"/>
        <s v="TXN015461"/>
        <s v="TXN013715"/>
        <s v="TXN011512"/>
        <s v="TXN016409"/>
        <s v="TXN005836"/>
        <s v="TXN004327"/>
        <s v="TXN015093"/>
        <s v="TXN001780"/>
        <s v="TXN002554"/>
        <s v="TXN002687"/>
        <s v="TXN001041"/>
        <s v="TXN018758"/>
        <s v="TXN001564"/>
        <s v="TXN017013"/>
        <s v="TXN000556"/>
        <s v="TXN003072"/>
        <s v="TXN016687"/>
        <s v="TXN004475"/>
        <s v="TXN007530"/>
        <s v="TXN015280"/>
        <s v="TXN017860"/>
        <s v="TXN014788"/>
        <s v="TXN014645"/>
        <s v="TXN001417"/>
        <s v="TXN014239"/>
        <s v="TXN017496"/>
        <s v="TXN013367"/>
        <s v="TXN004602"/>
        <s v="TXN009411"/>
        <s v="TXN014446"/>
        <s v="TXN007962"/>
        <s v="TXN007400"/>
        <s v="TXN019253"/>
        <s v="TXN010406"/>
        <s v="TXN001239"/>
        <s v="TXN003736"/>
        <s v="TXN008962"/>
        <s v="TXN012132"/>
        <s v="TXN010304"/>
        <s v="TXN019601"/>
        <s v="TXN010058"/>
        <s v="TXN017828"/>
        <s v="TXN017783"/>
        <s v="TXN012555"/>
        <s v="TXN009020"/>
        <s v="TXN010895"/>
        <s v="TXN017833"/>
        <s v="TXN000029"/>
        <s v="TXN015856"/>
        <s v="TXN000356"/>
        <s v="TXN009622"/>
        <s v="TXN003171"/>
        <s v="TXN019636"/>
        <s v="TXN017036"/>
        <s v="TXN018130"/>
        <s v="TXN019659"/>
        <s v="TXN008525"/>
        <s v="TXN005644"/>
        <s v="TXN006866"/>
        <s v="TXN014708"/>
        <s v="TXN013360"/>
        <s v="TXN003676"/>
        <s v="TXN004225"/>
        <s v="TXN000965"/>
        <s v="TXN006750"/>
        <s v="TXN000121"/>
        <s v="TXN006795"/>
        <s v="TXN004229"/>
        <s v="TXN005580"/>
        <s v="TXN000329"/>
        <s v="TXN004711"/>
        <s v="TXN003282"/>
        <s v="TXN002371"/>
        <s v="TXN005523"/>
        <s v="TXN002545"/>
        <s v="TXN013560"/>
        <s v="TXN018959"/>
        <s v="TXN011078"/>
        <s v="TXN016570"/>
        <s v="TXN010872"/>
        <s v="TXN002179"/>
        <s v="TXN004899"/>
        <s v="TXN005154"/>
        <s v="TXN001210"/>
        <s v="TXN012956"/>
        <s v="TXN017334"/>
        <s v="TXN012920"/>
        <s v="TXN003124"/>
        <s v="TXN000079"/>
        <s v="TXN009737"/>
        <s v="TXN014159"/>
        <s v="TXN003767"/>
        <s v="TXN018854"/>
        <s v="TXN016710"/>
        <s v="TXN019294"/>
        <s v="TXN010893"/>
        <s v="TXN000601"/>
        <s v="TXN009138"/>
        <s v="TXN004551"/>
        <s v="TXN000944"/>
        <s v="TXN018096"/>
        <s v="TXN013754"/>
        <s v="TXN017258"/>
        <s v="TXN014831"/>
        <s v="TXN009315"/>
        <s v="TXN016186"/>
        <s v="TXN015420"/>
        <s v="TXN001562"/>
        <s v="TXN004870"/>
        <s v="TXN010190"/>
        <s v="TXN006214"/>
        <s v="TXN013124"/>
        <s v="TXN004542"/>
        <s v="TXN001783"/>
        <s v="TXN012271"/>
        <s v="TXN001096"/>
        <s v="TXN005545"/>
        <s v="TXN001947"/>
        <s v="TXN015401"/>
        <s v="TXN019270"/>
        <s v="TXN018504"/>
        <s v="TXN000678"/>
        <s v="TXN010798"/>
        <s v="TXN006790"/>
        <s v="TXN001393"/>
        <s v="TXN010662"/>
        <s v="TXN000753"/>
        <s v="TXN015509"/>
        <s v="TXN003738"/>
        <s v="TXN002977"/>
        <s v="TXN006695"/>
        <s v="TXN003216"/>
        <s v="TXN014575"/>
        <s v="TXN009970"/>
        <s v="TXN001771"/>
        <s v="TXN019121"/>
        <s v="TXN016548"/>
        <s v="TXN010913"/>
        <s v="TXN011676"/>
        <s v="TXN003023"/>
        <s v="TXN005402"/>
        <s v="TXN007857"/>
        <s v="TXN011205"/>
        <s v="TXN010101"/>
        <s v="TXN006876"/>
        <s v="TXN013740"/>
        <s v="TXN005192"/>
        <s v="TXN004620"/>
        <s v="TXN017179"/>
        <s v="TXN015041"/>
        <s v="TXN014015"/>
        <s v="TXN016272"/>
        <s v="TXN008720"/>
        <s v="TXN014273"/>
        <s v="TXN013554"/>
        <s v="TXN008147"/>
        <s v="TXN007969"/>
        <s v="TXN004265"/>
        <s v="TXN013736"/>
        <s v="TXN010653"/>
        <s v="TXN006826"/>
        <s v="TXN008114"/>
        <s v="TXN010112"/>
        <s v="TXN000702"/>
        <s v="TXN006171"/>
        <s v="TXN012020"/>
        <s v="TXN008160"/>
        <s v="TXN006871"/>
        <s v="TXN018624"/>
        <s v="TXN004424"/>
        <s v="TXN006863"/>
        <s v="TXN006987"/>
        <s v="TXN004869"/>
        <s v="TXN009491"/>
        <s v="TXN004377"/>
        <s v="TXN015612"/>
        <s v="TXN009545"/>
        <s v="TXN002927"/>
        <s v="TXN015489"/>
        <s v="TXN009826"/>
        <s v="TXN009480"/>
        <s v="TXN008734"/>
        <s v="TXN017418"/>
        <s v="TXN018134"/>
        <s v="TXN004351"/>
        <s v="TXN014183"/>
        <s v="TXN003698"/>
        <s v="TXN002014"/>
        <s v="TXN019624"/>
        <s v="TXN015519"/>
        <s v="TXN017255"/>
        <s v="TXN005678"/>
        <s v="TXN012269"/>
        <s v="TXN013890"/>
        <s v="TXN002148"/>
        <s v="TXN008789"/>
        <s v="TXN002706"/>
        <s v="TXN018173"/>
        <s v="TXN010087"/>
        <s v="TXN014594"/>
        <s v="TXN009700"/>
        <s v="TXN015818"/>
        <s v="TXN010956"/>
        <s v="TXN012636"/>
        <s v="TXN006842"/>
        <s v="TXN010428"/>
        <s v="TXN000811"/>
        <s v="TXN005318"/>
        <s v="TXN013518"/>
        <s v="TXN000313"/>
        <s v="TXN002074"/>
        <s v="TXN009731"/>
        <s v="TXN017400"/>
        <s v="TXN017169"/>
        <s v="TXN007735"/>
        <s v="TXN000886"/>
        <s v="TXN009670"/>
        <s v="TXN001791"/>
        <s v="TXN013372"/>
        <s v="TXN013602"/>
        <s v="TXN010201"/>
        <s v="TXN003455"/>
        <s v="TXN008875"/>
        <s v="TXN003896"/>
        <s v="TXN018007"/>
        <s v="TXN016904"/>
        <s v="TXN018341"/>
        <s v="TXN008250"/>
        <s v="TXN019034"/>
        <s v="TXN008013"/>
        <s v="TXN012214"/>
        <s v="TXN010592"/>
        <s v="TXN014559"/>
        <s v="TXN018841"/>
        <s v="TXN015190"/>
        <s v="TXN007926"/>
        <s v="TXN001469"/>
        <s v="TXN009609"/>
        <s v="TXN000471"/>
        <s v="TXN010551"/>
        <s v="TXN002723"/>
        <s v="TXN005420"/>
        <s v="TXN012561"/>
        <s v="TXN019222"/>
        <s v="TXN018474"/>
        <s v="TXN014427"/>
        <s v="TXN006042"/>
        <s v="TXN002745"/>
        <s v="TXN004570"/>
        <s v="TXN012106"/>
        <s v="TXN012257"/>
        <s v="TXN002162"/>
        <s v="TXN017800"/>
        <s v="TXN004675"/>
        <s v="TXN007457"/>
        <s v="TXN009248"/>
        <s v="TXN018801"/>
        <s v="TXN014976"/>
        <s v="TXN017279"/>
        <s v="TXN012912"/>
        <s v="TXN010117"/>
        <s v="TXN006380"/>
        <s v="TXN013816"/>
        <s v="TXN017384"/>
        <s v="TXN003877"/>
        <s v="TXN001076"/>
        <s v="TXN009308"/>
        <s v="TXN003937"/>
        <s v="TXN011726"/>
        <s v="TXN018503"/>
        <s v="TXN018660"/>
        <s v="TXN007142"/>
        <s v="TXN011225"/>
        <s v="TXN004208"/>
        <s v="TXN006714"/>
        <s v="TXN009748"/>
        <s v="TXN009645"/>
        <s v="TXN002150"/>
        <s v="TXN008512"/>
        <s v="TXN013505"/>
        <s v="TXN010115"/>
        <s v="TXN009486"/>
        <s v="TXN000075"/>
        <s v="TXN015787"/>
        <s v="TXN019859"/>
        <s v="TXN007340"/>
        <s v="TXN016700"/>
        <s v="TXN016802"/>
        <s v="TXN010322"/>
        <s v="TXN012478"/>
        <s v="TXN014734"/>
        <s v="TXN017117"/>
        <s v="TXN018538"/>
        <s v="TXN018698"/>
        <s v="TXN002510"/>
        <s v="TXN007282"/>
        <s v="TXN009245"/>
        <s v="TXN014045"/>
        <s v="TXN016627"/>
        <s v="TXN004068"/>
        <s v="TXN009649"/>
        <s v="TXN013463"/>
        <s v="TXN017870"/>
        <s v="TXN011435"/>
        <s v="TXN003146"/>
        <s v="TXN013536"/>
        <s v="TXN013985"/>
        <s v="TXN014557"/>
        <s v="TXN011601"/>
        <s v="TXN012282"/>
        <s v="TXN005132"/>
        <s v="TXN007927"/>
        <s v="TXN017730"/>
        <s v="TXN017945"/>
        <s v="TXN000541"/>
        <s v="TXN004236"/>
        <s v="TXN005508"/>
        <s v="TXN017126"/>
        <s v="TXN011858"/>
        <s v="TXN015116"/>
        <s v="TXN014673"/>
        <s v="TXN011561"/>
        <s v="TXN000755"/>
        <s v="TXN013353"/>
        <s v="TXN016845"/>
        <s v="TXN002543"/>
        <s v="TXN006074"/>
        <s v="TXN015976"/>
        <s v="TXN012805"/>
        <s v="TXN005219"/>
        <s v="TXN012787"/>
        <s v="TXN019873"/>
        <s v="TXN000238"/>
        <s v="TXN004272"/>
        <s v="TXN005876"/>
        <s v="TXN006658"/>
        <s v="TXN000101"/>
        <s v="TXN015804"/>
        <s v="TXN018886"/>
        <s v="TXN015681"/>
        <s v="TXN016758"/>
        <s v="TXN005363"/>
        <s v="TXN004767"/>
        <s v="TXN007504"/>
        <s v="TXN015127"/>
        <s v="TXN008794"/>
        <s v="TXN015622"/>
        <s v="TXN001309"/>
        <s v="TXN001583"/>
        <s v="TXN018135"/>
        <s v="TXN002432"/>
        <s v="TXN001045"/>
        <s v="TXN017648"/>
        <s v="TXN009750"/>
        <s v="TXN005010"/>
        <s v="TXN018715"/>
        <s v="TXN001488"/>
        <s v="TXN007634"/>
        <s v="TXN010932"/>
        <s v="TXN018199"/>
        <s v="TXN010308"/>
        <s v="TXN005796"/>
        <s v="TXN005492"/>
        <s v="TXN016830"/>
        <s v="TXN000619"/>
        <s v="TXN003800"/>
        <s v="TXN011798"/>
        <s v="TXN016598"/>
        <s v="TXN011589"/>
        <s v="TXN001601"/>
        <s v="TXN016624"/>
        <s v="TXN001850"/>
        <s v="TXN009808"/>
        <s v="TXN001753"/>
        <s v="TXN014235"/>
        <s v="TXN002041"/>
        <s v="TXN002084"/>
        <s v="TXN007966"/>
        <s v="TXN014707"/>
        <s v="TXN000547"/>
        <s v="TXN006200"/>
        <s v="TXN017322"/>
        <s v="TXN015669"/>
        <s v="TXN001357"/>
        <s v="TXN005148"/>
        <s v="TXN017320"/>
        <s v="TXN008868"/>
        <s v="TXN010738"/>
        <s v="TXN019317"/>
        <s v="TXN012192"/>
        <s v="TXN010695"/>
        <s v="TXN006015"/>
        <s v="TXN007170"/>
        <s v="TXN000176"/>
        <s v="TXN019547"/>
        <s v="TXN002209"/>
        <s v="TXN018606"/>
        <s v="TXN017759"/>
        <s v="TXN003788"/>
        <s v="TXN010418"/>
        <s v="TXN015536"/>
        <s v="TXN014138"/>
        <s v="TXN009319"/>
        <s v="TXN013633"/>
        <s v="TXN019539"/>
        <s v="TXN017138"/>
        <s v="TXN002442"/>
        <s v="TXN012447"/>
        <s v="TXN001323"/>
        <s v="TXN001604"/>
        <s v="TXN009946"/>
        <s v="TXN008015"/>
        <s v="TXN010945"/>
        <s v="TXN004066"/>
        <s v="TXN001295"/>
        <s v="TXN002001"/>
        <s v="TXN016888"/>
        <s v="TXN002064"/>
        <s v="TXN001508"/>
        <s v="TXN016809"/>
        <s v="TXN001560"/>
        <s v="TXN014576"/>
        <s v="TXN005578"/>
        <s v="TXN012296"/>
        <s v="TXN012579"/>
        <s v="TXN010689"/>
        <s v="TXN013067"/>
        <s v="TXN012438"/>
        <s v="TXN017781"/>
        <s v="TXN005612"/>
        <s v="TXN017441"/>
        <s v="TXN005336"/>
        <s v="TXN009547"/>
        <s v="TXN019645"/>
        <s v="TXN004142"/>
        <s v="TXN007939"/>
        <s v="TXN003550"/>
        <s v="TXN006017"/>
        <s v="TXN006907"/>
        <s v="TXN014055"/>
        <s v="TXN012225"/>
        <s v="TXN006721"/>
        <s v="TXN001236"/>
        <s v="TXN016815"/>
        <s v="TXN018205"/>
        <s v="TXN010644"/>
        <s v="TXN018921"/>
        <s v="TXN002252"/>
        <s v="TXN009218"/>
        <s v="TXN003671"/>
        <s v="TXN013708"/>
        <s v="TXN015503"/>
        <s v="TXN012435"/>
        <s v="TXN019816"/>
        <s v="TXN008506"/>
        <s v="TXN017076"/>
        <s v="TXN014033"/>
        <s v="TXN009910"/>
        <s v="TXN018257"/>
        <s v="TXN000948"/>
        <s v="TXN011690"/>
        <s v="TXN006986"/>
        <s v="TXN015992"/>
        <s v="TXN002971"/>
        <s v="TXN014911"/>
        <s v="TXN014128"/>
        <s v="TXN003886"/>
        <s v="TXN019625"/>
        <s v="TXN017620"/>
        <s v="TXN014793"/>
        <s v="TXN011911"/>
        <s v="TXN006698"/>
        <s v="TXN012366"/>
        <s v="TXN013043"/>
        <s v="TXN017379"/>
        <s v="TXN011080"/>
        <s v="TXN017936"/>
        <s v="TXN007132"/>
        <s v="TXN006059"/>
        <s v="TXN001841"/>
        <s v="TXN012211"/>
        <s v="TXN001565"/>
        <s v="TXN003674"/>
        <s v="TXN019460"/>
        <s v="TXN004312"/>
        <s v="TXN004699"/>
        <s v="TXN010751"/>
        <s v="TXN003321"/>
        <s v="TXN005193"/>
        <s v="TXN010465"/>
        <s v="TXN004469"/>
        <s v="TXN004774"/>
        <s v="TXN006576"/>
        <s v="TXN016462"/>
        <s v="TXN004710"/>
        <s v="TXN000848"/>
        <s v="TXN012917"/>
        <s v="TXN000839"/>
        <s v="TXN008741"/>
        <s v="TXN011126"/>
        <s v="TXN007533"/>
        <s v="TXN016747"/>
        <s v="TXN007760"/>
        <s v="TXN004598"/>
        <s v="TXN009610"/>
        <s v="TXN005786"/>
        <s v="TXN019935"/>
        <s v="TXN018263"/>
        <s v="TXN019386"/>
        <s v="TXN000605"/>
        <s v="TXN017271"/>
        <s v="TXN010271"/>
        <s v="TXN017538"/>
        <s v="TXN007226"/>
        <s v="TXN002312"/>
        <s v="TXN014641"/>
        <s v="TXN013628"/>
        <s v="TXN001983"/>
        <s v="TXN008392"/>
        <s v="TXN008678"/>
        <s v="TXN011463"/>
        <s v="TXN005729"/>
        <s v="TXN002824"/>
        <s v="TXN004552"/>
        <s v="TXN005337"/>
        <s v="TXN011438"/>
        <s v="TXN004454"/>
        <s v="TXN008187"/>
        <s v="TXN012094"/>
        <s v="TXN011354"/>
        <s v="TXN003750"/>
        <s v="TXN017895"/>
        <s v="TXN013582"/>
        <s v="TXN008002"/>
        <s v="TXN018104"/>
        <s v="TXN010987"/>
        <s v="TXN011575"/>
        <s v="TXN016646"/>
        <s v="TXN009080"/>
        <s v="TXN000525"/>
        <s v="TXN016793"/>
        <s v="TXN009140"/>
        <s v="TXN008451"/>
        <s v="TXN019888"/>
        <s v="TXN018389"/>
        <s v="TXN015102"/>
        <s v="TXN000123"/>
        <s v="TXN004367"/>
        <s v="TXN013115"/>
        <s v="TXN013203"/>
        <s v="TXN002303"/>
        <s v="TXN007398"/>
        <s v="TXN011610"/>
        <s v="TXN017380"/>
        <s v="TXN005821"/>
        <s v="TXN009198"/>
        <s v="TXN011653"/>
        <s v="TXN012382"/>
        <s v="TXN017347"/>
        <s v="TXN008881"/>
        <s v="TXN003056"/>
        <s v="TXN003567"/>
        <s v="TXN000049"/>
        <s v="TXN010325"/>
        <s v="TXN000502"/>
        <s v="TXN003186"/>
        <s v="TXN013718"/>
        <s v="TXN000230"/>
        <s v="TXN016828"/>
        <s v="TXN012194"/>
        <s v="TXN002825"/>
        <s v="TXN008773"/>
        <s v="TXN015052"/>
        <s v="TXN003008"/>
        <s v="TXN014024"/>
        <s v="TXN004306"/>
        <s v="TXN019564"/>
        <s v="TXN001075"/>
        <s v="TXN010943"/>
        <s v="TXN015319"/>
        <s v="TXN017678"/>
        <s v="TXN007654"/>
        <s v="TXN007211"/>
        <s v="TXN002945"/>
        <s v="TXN012657"/>
        <s v="TXN010911"/>
        <s v="TXN015185"/>
        <s v="TXN017327"/>
        <s v="TXN008639"/>
        <s v="TXN010363"/>
        <s v="TXN004434"/>
        <s v="TXN014727"/>
        <s v="TXN004162"/>
        <s v="TXN003118"/>
        <s v="TXN017599"/>
        <s v="TXN006879"/>
        <s v="TXN017352"/>
        <s v="TXN010261"/>
        <s v="TXN011233"/>
        <s v="TXN005323"/>
        <s v="TXN014618"/>
        <s v="TXN017075"/>
        <s v="TXN002420"/>
        <s v="TXN018772"/>
        <s v="TXN017221"/>
        <s v="TXN007171"/>
        <s v="TXN014856"/>
        <s v="TXN014300"/>
        <s v="TXN001018"/>
        <s v="TXN013230"/>
        <s v="TXN008541"/>
        <s v="TXN007744"/>
        <s v="TXN001929"/>
        <s v="TXN018670"/>
        <s v="TXN000351"/>
        <s v="TXN017977"/>
        <s v="TXN000224"/>
        <s v="TXN006031"/>
        <s v="TXN019378"/>
        <s v="TXN019342"/>
        <s v="TXN009180"/>
        <s v="TXN015016"/>
        <s v="TXN002501"/>
        <s v="TXN019908"/>
        <s v="TXN015801"/>
        <s v="TXN000565"/>
        <s v="TXN009775"/>
        <s v="TXN010368"/>
        <s v="TXN008090"/>
        <s v="TXN016248"/>
        <s v="TXN016180"/>
        <s v="TXN003386"/>
        <s v="TXN003934"/>
        <s v="TXN007960"/>
        <s v="TXN002708"/>
        <s v="TXN002791"/>
        <s v="TXN003447"/>
        <s v="TXN015064"/>
        <s v="TXN003536"/>
        <s v="TXN010921"/>
        <s v="TXN015821"/>
        <s v="TXN015226"/>
        <s v="TXN011932"/>
        <s v="TXN019822"/>
        <s v="TXN017732"/>
        <s v="TXN007526"/>
        <s v="TXN000822"/>
        <s v="TXN010256"/>
        <s v="TXN018517"/>
        <s v="TXN008279"/>
        <s v="TXN008274"/>
        <s v="TXN016189"/>
        <s v="TXN019298"/>
        <s v="TXN010890"/>
        <s v="TXN009024"/>
        <s v="TXN012019"/>
        <s v="TXN007646"/>
        <s v="TXN015440"/>
        <s v="TXN016601"/>
        <s v="TXN002834"/>
        <s v="TXN011239"/>
        <s v="TXN010373"/>
        <s v="TXN007407"/>
        <s v="TXN014743"/>
        <s v="TXN019103"/>
        <s v="TXN008241"/>
        <s v="TXN011941"/>
        <s v="TXN013570"/>
        <s v="TXN017315"/>
        <s v="TXN009980"/>
        <s v="TXN019838"/>
        <s v="TXN007769"/>
        <s v="TXN017377"/>
        <s v="TXN004096"/>
        <s v="TXN002690"/>
        <s v="TXN001190"/>
        <s v="TXN009286"/>
        <s v="TXN004846"/>
        <s v="TXN005211"/>
        <s v="TXN003991"/>
        <s v="TXN008061"/>
        <s v="TXN010566"/>
        <s v="TXN005677"/>
        <s v="TXN015805"/>
        <s v="TXN010951"/>
        <s v="TXN016275"/>
        <s v="TXN015960"/>
        <s v="TXN016366"/>
        <s v="TXN014965"/>
        <s v="TXN014318"/>
        <s v="TXN014393"/>
        <s v="TXN013488"/>
        <s v="TXN003881"/>
        <s v="TXN016222"/>
        <s v="TXN019362"/>
        <s v="TXN019367"/>
        <s v="TXN004935"/>
        <s v="TXN014732"/>
        <s v="TXN019205"/>
        <s v="TXN011976"/>
        <s v="TXN007747"/>
        <s v="TXN018656"/>
        <s v="TXN005236"/>
        <s v="TXN003946"/>
        <s v="TXN010122"/>
        <s v="TXN002165"/>
        <s v="TXN002887"/>
        <s v="TXN010110"/>
        <s v="TXN008715"/>
        <s v="TXN008709"/>
        <s v="TXN017702"/>
        <s v="TXN012574"/>
        <s v="TXN005667"/>
        <s v="TXN000173"/>
        <s v="TXN000640"/>
        <s v="TXN017452"/>
        <s v="TXN014628"/>
        <s v="TXN018672"/>
        <s v="TXN013019"/>
        <s v="TXN005066"/>
        <s v="TXN009336"/>
        <s v="TXN001549"/>
        <s v="TXN007436"/>
        <s v="TXN015625"/>
        <s v="TXN010933"/>
        <s v="TXN010025"/>
        <s v="TXN015920"/>
        <s v="TXN016772"/>
        <s v="TXN011879"/>
        <s v="TXN008920"/>
        <s v="TXN019060"/>
        <s v="TXN014303"/>
        <s v="TXN008419"/>
        <s v="TXN009027"/>
        <s v="TXN002487"/>
        <s v="TXN009323"/>
        <s v="TXN009583"/>
        <s v="TXN017314"/>
        <s v="TXN010714"/>
        <s v="TXN012283"/>
        <s v="TXN015258"/>
        <s v="TXN008258"/>
        <s v="TXN012468"/>
        <s v="TXN019568"/>
        <s v="TXN016553"/>
        <s v="TXN002025"/>
        <s v="TXN001873"/>
        <s v="TXN000355"/>
        <s v="TXN005361"/>
        <s v="TXN014197"/>
        <s v="TXN015372"/>
        <s v="TXN001165"/>
        <s v="TXN018042"/>
        <s v="TXN018774"/>
        <s v="TXN003396"/>
        <s v="TXN014913"/>
        <s v="TXN015221"/>
        <s v="TXN003128"/>
        <s v="TXN009695"/>
        <s v="TXN008502"/>
        <s v="TXN013916"/>
        <s v="TXN009384"/>
        <s v="TXN007161"/>
        <s v="TXN010564"/>
        <s v="TXN004355"/>
        <s v="TXN017468"/>
        <s v="TXN013450"/>
        <s v="TXN003588"/>
        <s v="TXN016927"/>
        <s v="TXN016801"/>
        <s v="TXN012565"/>
        <s v="TXN010963"/>
        <s v="TXN018027"/>
        <s v="TXN010186"/>
        <s v="TXN000325"/>
        <s v="TXN007891"/>
        <s v="TXN005172"/>
        <s v="TXN005649"/>
        <s v="TXN006744"/>
        <s v="TXN007399"/>
        <s v="TXN003210"/>
        <s v="TXN011268"/>
        <s v="TXN012098"/>
        <s v="TXN018207"/>
        <s v="TXN014607"/>
        <s v="TXN004753"/>
        <s v="TXN008880"/>
        <s v="TXN011357"/>
        <s v="TXN002380"/>
        <s v="TXN016739"/>
        <s v="TXN014615"/>
        <s v="TXN012362"/>
        <s v="TXN008022"/>
        <s v="TXN018723"/>
        <s v="TXN006659"/>
        <s v="TXN018500"/>
        <s v="TXN008178"/>
        <s v="TXN011621"/>
        <s v="TXN007858"/>
        <s v="TXN004422"/>
        <s v="TXN001102"/>
        <s v="TXN015213"/>
        <s v="TXN013191"/>
        <s v="TXN008610"/>
        <s v="TXN008062"/>
        <s v="TXN003251"/>
        <s v="TXN012602"/>
        <s v="TXN012333"/>
        <s v="TXN003558"/>
        <s v="TXN000710"/>
        <s v="TXN000119"/>
        <s v="TXN010215"/>
        <s v="TXN004599"/>
        <s v="TXN002043"/>
        <s v="TXN007420"/>
        <s v="TXN006131"/>
        <s v="TXN018761"/>
        <s v="TXN000318"/>
        <s v="TXN013756"/>
        <s v="TXN005316"/>
        <s v="TXN016996"/>
        <s v="TXN006607"/>
        <s v="TXN018972"/>
        <s v="TXN005004"/>
        <s v="TXN006524"/>
        <s v="TXN009574"/>
        <s v="TXN014422"/>
        <s v="TXN004274"/>
        <s v="TXN005740"/>
        <s v="TXN018388"/>
        <s v="TXN005471"/>
        <s v="TXN005817"/>
        <s v="TXN014433"/>
        <s v="TXN000088"/>
        <s v="TXN007631"/>
        <s v="TXN004164"/>
        <s v="TXN003383"/>
        <s v="TXN010918"/>
        <s v="TXN000404"/>
        <s v="TXN004912"/>
        <s v="TXN011543"/>
        <s v="TXN011423"/>
        <s v="TXN009366"/>
        <s v="TXN002766"/>
        <s v="TXN006379"/>
        <s v="TXN002242"/>
        <s v="TXN014698"/>
        <s v="TXN003484"/>
        <s v="TXN016099"/>
        <s v="TXN006311"/>
        <s v="TXN009220"/>
        <s v="TXN010398"/>
        <s v="TXN014234"/>
        <s v="TXN005518"/>
        <s v="TXN002437"/>
        <s v="TXN004690"/>
        <s v="TXN002595"/>
        <s v="TXN009471"/>
        <s v="TXN013379"/>
        <s v="TXN006857"/>
        <s v="TXN015605"/>
        <s v="TXN018862"/>
        <s v="TXN006655"/>
        <s v="TXN001426"/>
        <s v="TXN005028"/>
        <s v="TXN005282"/>
        <s v="TXN015074"/>
        <s v="TXN001503"/>
        <s v="TXN011062"/>
        <s v="TXN009800"/>
        <s v="TXN010668"/>
        <s v="TXN018587"/>
        <s v="TXN000679"/>
        <s v="TXN006674"/>
        <s v="TXN005852"/>
        <s v="TXN007195"/>
        <s v="TXN010096"/>
        <s v="TXN013853"/>
        <s v="TXN012391"/>
        <s v="TXN005054"/>
        <s v="TXN001851"/>
        <s v="TXN006523"/>
        <s v="TXN001071"/>
        <s v="TXN013218"/>
        <s v="TXN006785"/>
        <s v="TXN010673"/>
        <s v="TXN002773"/>
        <s v="TXN003393"/>
        <s v="TXN001100"/>
        <s v="TXN007379"/>
        <s v="TXN011035"/>
        <s v="TXN001750"/>
        <s v="TXN000419"/>
        <s v="TXN015491"/>
        <s v="TXN005820"/>
        <s v="TXN018214"/>
        <s v="TXN010140"/>
        <s v="TXN017143"/>
        <s v="TXN010492"/>
        <s v="TXN017919"/>
        <s v="TXN015693"/>
        <s v="TXN019797"/>
        <s v="TXN008401"/>
        <s v="TXN013574"/>
        <s v="TXN016362"/>
        <s v="TXN011979"/>
        <s v="TXN013475"/>
        <s v="TXN004894"/>
        <s v="TXN008721"/>
        <s v="TXN008972"/>
        <s v="TXN000723"/>
        <s v="TXN005177"/>
        <s v="TXN010154"/>
        <s v="TXN001861"/>
        <s v="TXN018481"/>
        <s v="TXN001688"/>
        <s v="TXN008499"/>
        <s v="TXN019092"/>
        <s v="TXN001993"/>
        <s v="TXN010525"/>
        <s v="TXN016795"/>
        <s v="TXN016230"/>
        <s v="TXN014493"/>
        <s v="TXN013936"/>
        <s v="TXN006118"/>
        <s v="TXN003460"/>
        <s v="TXN013476"/>
        <s v="TXN006568"/>
        <s v="TXN018867"/>
        <s v="TXN005671"/>
        <s v="TXN009297"/>
        <s v="TXN014381"/>
        <s v="TXN002811"/>
        <s v="TXN008950"/>
        <s v="TXN005493"/>
        <s v="TXN014172"/>
        <s v="TXN012711"/>
        <s v="TXN016950"/>
        <s v="TXN000575"/>
        <s v="TXN008450"/>
        <s v="TXN017898"/>
        <s v="TXN017431"/>
        <s v="TXN009233"/>
        <s v="TXN017934"/>
        <s v="TXN015724"/>
        <s v="TXN003626"/>
        <s v="TXN017876"/>
        <s v="TXN017354"/>
        <s v="TXN019016"/>
        <s v="TXN008696"/>
        <s v="TXN006355"/>
        <s v="TXN010515"/>
        <s v="TXN016558"/>
        <s v="TXN000849"/>
        <s v="TXN002249"/>
        <s v="TXN005617"/>
        <s v="TXN008565"/>
        <s v="TXN018979"/>
        <s v="TXN016891"/>
        <s v="TXN008119"/>
        <s v="TXN005304"/>
        <s v="TXN004053"/>
        <s v="TXN012130"/>
        <s v="TXN010924"/>
        <s v="TXN013358"/>
        <s v="TXN019112"/>
        <s v="TXN004077"/>
        <s v="TXN000998"/>
        <s v="TXN004333"/>
        <s v="TXN009369"/>
        <s v="TXN011587"/>
        <s v="TXN000552"/>
        <s v="TXN017978"/>
        <s v="TXN004373"/>
        <s v="TXN003498"/>
        <s v="TXN013286"/>
        <s v="TXN012837"/>
        <s v="TXN008033"/>
        <s v="TXN001408"/>
        <s v="TXN015315"/>
        <s v="TXN018392"/>
        <s v="TXN016690"/>
        <s v="TXN015014"/>
        <s v="TXN016147"/>
        <s v="TXN018845"/>
        <s v="TXN000694"/>
        <s v="TXN010726"/>
        <s v="TXN005012"/>
        <s v="TXN003444"/>
        <s v="TXN009175"/>
        <s v="TXN011502"/>
        <s v="TXN004176"/>
        <s v="TXN004223"/>
        <s v="TXN008284"/>
        <s v="TXN010459"/>
        <s v="TXN016977"/>
        <s v="TXN015568"/>
        <s v="TXN019352"/>
        <s v="TXN000262"/>
        <s v="TXN019312"/>
        <s v="TXN011530"/>
        <s v="TXN005498"/>
        <s v="TXN016028"/>
        <s v="TXN004017"/>
        <s v="TXN003627"/>
        <s v="TXN015010"/>
        <s v="TXN000446"/>
        <s v="TXN006753"/>
        <s v="TXN005112"/>
        <s v="TXN003556"/>
        <s v="TXN010387"/>
        <s v="TXN007339"/>
        <s v="TXN003368"/>
        <s v="TXN018383"/>
        <s v="TXN011060"/>
        <s v="TXN002527"/>
        <s v="TXN016304"/>
        <s v="TXN013579"/>
        <s v="TXN016520"/>
        <s v="TXN001169"/>
        <s v="TXN004145"/>
        <s v="TXN007893"/>
        <s v="TXN008277"/>
        <s v="TXN003150"/>
        <s v="TXN014796"/>
        <s v="TXN000881"/>
        <s v="TXN006748"/>
        <s v="TXN009409"/>
        <s v="TXN007573"/>
        <s v="TXN019574"/>
        <s v="TXN001468"/>
        <s v="TXN008155"/>
        <s v="TXN017139"/>
        <s v="TXN006538"/>
        <s v="TXN012154"/>
        <s v="TXN000453"/>
        <s v="TXN012519"/>
        <s v="TXN018515"/>
        <s v="TXN004138"/>
        <s v="TXN003040"/>
        <s v="TXN004151"/>
        <s v="TXN013778"/>
        <s v="TXN013542"/>
        <s v="TXN016597"/>
        <s v="TXN000580"/>
        <s v="TXN006572"/>
        <s v="TXN012025"/>
        <s v="TXN007468"/>
        <s v="TXN017187"/>
        <s v="TXN014704"/>
        <s v="TXN000868"/>
        <s v="TXN016549"/>
        <s v="TXN004158"/>
        <s v="TXN006350"/>
        <s v="TXN014082"/>
        <s v="TXN017141"/>
        <s v="TXN000403"/>
        <s v="TXN004429"/>
        <s v="TXN010277"/>
        <s v="TXN003058"/>
        <s v="TXN010191"/>
        <s v="TXN007061"/>
        <s v="TXN000165"/>
        <s v="TXN016421"/>
        <s v="TXN010391"/>
        <s v="TXN012495"/>
        <s v="TXN011348"/>
        <s v="TXN012213"/>
        <s v="TXN003318"/>
        <s v="TXN012119"/>
        <s v="TXN007866"/>
        <s v="TXN014471"/>
        <s v="TXN012127"/>
        <s v="TXN006852"/>
        <s v="TXN001848"/>
        <s v="TXN017829"/>
        <s v="TXN001335"/>
        <s v="TXN008780"/>
        <s v="TXN018836"/>
        <s v="TXN016644"/>
        <s v="TXN008946"/>
        <s v="TXN011257"/>
        <s v="TXN018680"/>
        <s v="TXN006998"/>
        <s v="TXN000707"/>
        <s v="TXN003492"/>
        <s v="TXN004574"/>
        <s v="TXN016626"/>
        <s v="TXN007707"/>
        <s v="TXN007055"/>
        <s v="TXN005581"/>
        <s v="TXN019229"/>
        <s v="TXN003152"/>
        <s v="TXN006618"/>
        <s v="TXN004785"/>
        <s v="TXN011992"/>
        <s v="TXN004023"/>
        <s v="TXN014514"/>
        <s v="TXN009267"/>
        <s v="TXN002608"/>
        <s v="TXN016706"/>
        <s v="TXN011631"/>
        <s v="TXN009119"/>
        <s v="TXN011503"/>
        <s v="TXN015878"/>
        <s v="TXN002430"/>
        <s v="TXN000247"/>
        <s v="TXN003816"/>
        <s v="TXN013728"/>
        <s v="TXN017933"/>
        <s v="TXN009090"/>
        <s v="TXN002263"/>
        <s v="TXN010439"/>
        <s v="TXN000836"/>
        <s v="TXN008625"/>
        <s v="TXN015807"/>
        <s v="TXN001174"/>
        <s v="TXN019801"/>
        <s v="TXN006438"/>
        <s v="TXN015000"/>
        <s v="TXN012849"/>
        <s v="TXN019068"/>
        <s v="TXN015719"/>
        <s v="TXN005290"/>
        <s v="TXN015727"/>
        <s v="TXN008099"/>
        <s v="TXN004952"/>
        <s v="TXN000251"/>
        <s v="TXN015163"/>
        <s v="TXN007953"/>
        <s v="TXN019806"/>
        <s v="TXN007335"/>
        <s v="TXN002794"/>
        <s v="TXN013245"/>
        <s v="TXN013290"/>
        <s v="TXN007796"/>
        <s v="TXN018527"/>
        <s v="TXN003408"/>
        <s v="TXN019871"/>
        <s v="TXN011292"/>
        <s v="TXN008626"/>
        <s v="TXN016375"/>
        <s v="TXN007423"/>
        <s v="TXN008964"/>
        <s v="TXN001998"/>
        <s v="TXN004201"/>
        <s v="TXN016077"/>
        <s v="TXN017243"/>
        <s v="TXN011327"/>
        <s v="TXN005630"/>
        <s v="TXN004003"/>
        <s v="TXN019811"/>
        <s v="TXN004754"/>
        <s v="TXN019026"/>
        <s v="TXN016124"/>
        <s v="TXN017891"/>
        <s v="TXN004197"/>
        <s v="TXN009636"/>
        <s v="TXN003682"/>
        <s v="TXN003020"/>
        <s v="TXN004311"/>
        <s v="TXN007449"/>
        <s v="TXN013301"/>
        <s v="TXN003986"/>
        <s v="TXN014937"/>
        <s v="TXN009206"/>
        <s v="TXN019230"/>
        <s v="TXN002570"/>
        <s v="TXN004403"/>
        <s v="TXN004278"/>
        <s v="TXN003667"/>
        <s v="TXN008413"/>
        <s v="TXN019911"/>
        <s v="TXN002447"/>
        <s v="TXN006822"/>
        <s v="TXN013064"/>
        <s v="TXN006521"/>
        <s v="TXN017004"/>
        <s v="TXN017570"/>
        <s v="TXN008960"/>
        <s v="TXN003173"/>
        <s v="TXN001224"/>
        <s v="TXN013802"/>
        <s v="TXN012359"/>
        <s v="TXN000545"/>
        <s v="TXN001205"/>
        <s v="TXN014826"/>
        <s v="TXN008614"/>
        <s v="TXN009258"/>
        <s v="TXN007243"/>
        <s v="TXN002638"/>
        <s v="TXN008762"/>
        <s v="TXN013459"/>
        <s v="TXN001389"/>
        <s v="TXN018119"/>
        <s v="TXN018739"/>
        <s v="TXN000878"/>
        <s v="TXN010722"/>
        <s v="TXN008389"/>
        <s v="TXN000099"/>
        <s v="TXN011576"/>
        <s v="TXN004380"/>
        <s v="TXN011958"/>
        <s v="TXN002804"/>
        <s v="TXN011190"/>
        <s v="TXN003909"/>
        <s v="TXN010764"/>
        <s v="TXN007689"/>
        <s v="TXN013988"/>
        <s v="TXN006497"/>
        <s v="TXN018639"/>
        <s v="TXN008448"/>
        <s v="TXN019596"/>
        <s v="TXN008076"/>
        <s v="TXN006965"/>
        <s v="TXN006480"/>
        <s v="TXN004712"/>
        <s v="TXN017257"/>
        <s v="TXN013055"/>
        <s v="TXN012477"/>
        <s v="TXN000990"/>
        <s v="TXN018982"/>
        <s v="TXN002683"/>
        <s v="TXN014191"/>
        <s v="TXN002509"/>
        <s v="TXN014228"/>
        <s v="TXN009703"/>
        <s v="TXN004315"/>
        <s v="TXN015451"/>
        <s v="TXN013891"/>
        <s v="TXN005357"/>
        <s v="TXN006640"/>
        <s v="TXN005973"/>
        <s v="TXN009437"/>
        <s v="TXN003735"/>
        <s v="TXN014501"/>
        <s v="TXN011197"/>
        <s v="TXN012314"/>
        <s v="TXN007788"/>
        <s v="TXN018536"/>
        <s v="TXN018760"/>
        <s v="TXN010950"/>
        <s v="TXN001877"/>
        <s v="TXN014667"/>
        <s v="TXN005263"/>
        <s v="TXN008447"/>
        <s v="TXN014505"/>
        <s v="TXN012704"/>
        <s v="TXN011164"/>
        <s v="TXN005160"/>
        <s v="TXN018209"/>
        <s v="TXN015139"/>
        <s v="TXN000760"/>
        <s v="TXN005482"/>
        <s v="TXN000655"/>
        <s v="TXN005813"/>
        <s v="TXN005289"/>
        <s v="TXN002893"/>
        <s v="TXN018729"/>
        <s v="TXN005637"/>
        <s v="TXN009613"/>
        <s v="TXN003045"/>
        <s v="TXN018251"/>
        <s v="TXN010784"/>
        <s v="TXN008521"/>
        <s v="TXN016551"/>
        <s v="TXN008446"/>
        <s v="TXN007319"/>
        <s v="TXN006160"/>
        <s v="TXN014171"/>
        <s v="TXN012570"/>
        <s v="TXN006023"/>
        <s v="TXN005093"/>
        <s v="TXN011212"/>
        <s v="TXN011222"/>
        <s v="TXN018222"/>
        <s v="TXN018804"/>
        <s v="TXN015606"/>
        <s v="TXN001132"/>
        <s v="TXN011211"/>
        <s v="TXN011138"/>
        <s v="TXN003660"/>
        <s v="TXN003327"/>
        <s v="TXN009466"/>
        <s v="TXN018204"/>
        <s v="TXN002664"/>
        <s v="TXN019177"/>
        <s v="TXN005379"/>
        <s v="TXN010013"/>
        <s v="TXN009555"/>
        <s v="TXN018116"/>
        <s v="TXN005534"/>
        <s v="TXN011674"/>
        <s v="TXN000005"/>
        <s v="TXN004153"/>
        <s v="TXN001928"/>
        <s v="TXN017784"/>
        <s v="TXN015260"/>
        <s v="TXN010380"/>
        <s v="TXN002881"/>
        <s v="TXN005840"/>
        <s v="TXN003382"/>
        <s v="TXN009495"/>
        <s v="TXN014396"/>
        <s v="TXN004958"/>
        <s v="TXN013029"/>
        <s v="TXN016917"/>
        <s v="TXN017807"/>
        <s v="TXN011306"/>
        <s v="TXN005721"/>
        <s v="TXN013322"/>
        <s v="TXN017286"/>
        <s v="TXN000943"/>
        <s v="TXN003236"/>
        <s v="TXN003258"/>
        <s v="TXN017440"/>
        <s v="TXN017241"/>
        <s v="TXN008369"/>
        <s v="TXN008628"/>
        <s v="TXN013152"/>
        <s v="TXN000309"/>
        <s v="TXN001566"/>
        <s v="TXN012157"/>
        <s v="TXN006728"/>
        <s v="TXN002136"/>
        <s v="TXN014463"/>
        <s v="TXN010862"/>
        <s v="TXN018802"/>
        <s v="TXN014134"/>
        <s v="TXN014168"/>
        <s v="TXN003875"/>
        <s v="TXN017517"/>
        <s v="TXN007394"/>
        <s v="TXN002277"/>
        <s v="TXN007073"/>
        <s v="TXN012818"/>
        <s v="TXN015117"/>
        <s v="TXN017557"/>
        <s v="TXN018882"/>
        <s v="TXN002624"/>
        <s v="TXN015766"/>
        <s v="TXN012765"/>
        <s v="TXN008535"/>
        <s v="TXN019172"/>
        <s v="TXN000232"/>
        <s v="TXN008372"/>
        <s v="TXN013178"/>
        <s v="TXN000738"/>
        <s v="TXN002839"/>
        <s v="TXN013880"/>
        <s v="TXN008217"/>
        <s v="TXN015917"/>
        <s v="TXN018852"/>
        <s v="TXN018922"/>
        <s v="TXN015933"/>
        <s v="TXN005706"/>
        <s v="TXN013888"/>
        <s v="TXN009514"/>
        <s v="TXN005936"/>
        <s v="TXN010188"/>
        <s v="TXN006496"/>
        <s v="TXN000756"/>
        <s v="TXN013470"/>
        <s v="TXN019413"/>
        <s v="TXN008120"/>
        <s v="TXN008993"/>
        <s v="TXN017439"/>
        <s v="TXN017360"/>
        <s v="TXN006201"/>
        <s v="TXN015634"/>
        <s v="TXN000070"/>
        <s v="TXN005368"/>
        <s v="TXN008085"/>
        <s v="TXN005683"/>
        <s v="TXN019201"/>
        <s v="TXN019960"/>
        <s v="TXN001681"/>
        <s v="TXN007558"/>
        <s v="TXN008570"/>
        <s v="TXN009662"/>
        <s v="TXN005962"/>
        <s v="TXN002604"/>
        <s v="TXN018326"/>
        <s v="TXN007869"/>
        <s v="TXN014450"/>
        <s v="TXN005414"/>
        <s v="TXN012698"/>
        <s v="TXN012423"/>
        <s v="TXN014771"/>
        <s v="TXN011284"/>
        <s v="TXN010919"/>
        <s v="TXN008670"/>
        <s v="TXN019340"/>
        <s v="TXN002284"/>
        <s v="TXN003733"/>
        <s v="TXN009046"/>
        <s v="TXN017287"/>
        <s v="TXN008944"/>
        <s v="TXN019439"/>
        <s v="TXN014225"/>
        <s v="TXN019747"/>
        <s v="TXN016820"/>
        <s v="TXN006621"/>
        <s v="TXN014500"/>
        <s v="TXN005128"/>
        <s v="TXN009328"/>
        <s v="TXN016587"/>
        <s v="TXN012757"/>
        <s v="TXN001546"/>
        <s v="TXN000740"/>
        <s v="TXN011573"/>
        <s v="TXN010876"/>
        <s v="TXN001675"/>
        <s v="TXN002568"/>
        <s v="TXN006985"/>
        <s v="TXN006796"/>
        <s v="TXN011135"/>
        <s v="TXN003519"/>
        <s v="TXN013487"/>
        <s v="TXN010547"/>
        <s v="TXN004733"/>
        <s v="TXN016227"/>
        <s v="TXN000774"/>
        <s v="TXN000866"/>
        <s v="TXN008522"/>
        <s v="TXN005201"/>
        <s v="TXN017849"/>
        <s v="TXN000642"/>
        <s v="TXN000019"/>
        <s v="TXN014000"/>
        <s v="TXN011090"/>
        <s v="TXN003204"/>
        <s v="TXN007289"/>
        <s v="TXN012502"/>
        <s v="TXN005205"/>
        <s v="TXN009058"/>
        <s v="TXN011178"/>
        <s v="TXN019585"/>
        <s v="TXN015607"/>
        <s v="TXN006924"/>
        <s v="TXN003841"/>
        <s v="TXN016889"/>
        <s v="TXN011999"/>
        <s v="TXN011198"/>
        <s v="TXN009155"/>
        <s v="TXN019327"/>
        <s v="TXN012922"/>
        <s v="TXN006666"/>
        <s v="TXN003241"/>
        <s v="TXN018781"/>
        <s v="TXN003310"/>
        <s v="TXN010359"/>
        <s v="TXN000364"/>
        <s v="TXN003724"/>
        <s v="TXN011018"/>
        <s v="TXN007671"/>
        <s v="TXN011790"/>
        <s v="TXN004727"/>
        <s v="TXN008739"/>
        <s v="TXN002941"/>
        <s v="TXN000472"/>
        <s v="TXN001642"/>
        <s v="TXN018808"/>
        <s v="TXN018011"/>
        <s v="TXN018267"/>
        <s v="TXN013817"/>
        <s v="TXN001173"/>
        <s v="TXN015383"/>
        <s v="TXN006086"/>
        <s v="TXN009603"/>
        <s v="TXN018599"/>
        <s v="TXN014994"/>
        <s v="TXN003365"/>
        <s v="TXN017923"/>
        <s v="TXN013701"/>
        <s v="TXN012666"/>
        <s v="TXN001411"/>
        <s v="TXN012480"/>
        <s v="TXN015686"/>
        <s v="TXN006667"/>
        <s v="TXN011333"/>
        <s v="TXN008635"/>
        <s v="TXN017158"/>
        <s v="TXN000816"/>
        <s v="TXN006501"/>
        <s v="TXN007323"/>
        <s v="TXN002132"/>
        <s v="TXN001798"/>
        <s v="TXN007728"/>
        <s v="TXN004576"/>
        <s v="TXN005191"/>
        <s v="TXN008168"/>
        <s v="TXN003123"/>
        <s v="TXN005366"/>
        <s v="TXN012411"/>
        <s v="TXN004276"/>
        <s v="TXN000524"/>
        <s v="TXN003090"/>
        <s v="TXN014984"/>
        <s v="TXN011620"/>
        <s v="TXN019985"/>
        <s v="TXN015735"/>
        <s v="TXN005254"/>
        <s v="TXN018062"/>
        <s v="TXN001533"/>
        <s v="TXN011820"/>
        <s v="TXN013763"/>
        <s v="TXN011603"/>
        <s v="TXN002832"/>
        <s v="TXN008270"/>
        <s v="TXN009728"/>
        <s v="TXN007490"/>
        <s v="TXN012072"/>
        <s v="TXN013923"/>
        <s v="TXN017527"/>
        <s v="TXN013872"/>
        <s v="TXN001300"/>
        <s v="TXN006274"/>
        <s v="TXN005500"/>
        <s v="TXN015095"/>
        <s v="TXN003277"/>
        <s v="TXN009295"/>
        <s v="TXN006231"/>
        <s v="TXN001481"/>
        <s v="TXN018336"/>
        <s v="TXN001602"/>
        <s v="TXN010152"/>
        <s v="TXN005092"/>
        <s v="TXN007068"/>
        <s v="TXN016832"/>
        <s v="TXN010988"/>
        <s v="TXN019244"/>
        <s v="TXN015119"/>
        <s v="TXN014248"/>
        <s v="TXN003662"/>
        <s v="TXN006049"/>
        <s v="TXN008748"/>
        <s v="TXN004826"/>
        <s v="TXN009356"/>
        <s v="TXN005681"/>
        <s v="TXN011550"/>
        <s v="TXN012908"/>
        <s v="TXN000398"/>
        <s v="TXN001538"/>
        <s v="TXN002507"/>
        <s v="TXN019929"/>
        <s v="TXN015778"/>
        <s v="TXN016132"/>
        <s v="TXN015040"/>
        <s v="TXN003011"/>
        <s v="TXN016582"/>
        <s v="TXN000724"/>
        <s v="TXN000301"/>
        <s v="TXN003193"/>
        <s v="TXN014583"/>
        <s v="TXN007329"/>
        <s v="TXN012487"/>
        <s v="TXN013370"/>
        <s v="TXN004186"/>
        <s v="TXN002714"/>
        <s v="TXN015136"/>
        <s v="TXN011497"/>
        <s v="TXN011335"/>
        <s v="TXN018992"/>
        <s v="TXN017346"/>
        <s v="TXN019065"/>
        <s v="TXN013148"/>
        <s v="TXN004583"/>
        <s v="TXN019082"/>
        <s v="TXN007368"/>
        <s v="TXN010682"/>
        <s v="TXN014948"/>
        <s v="TXN002512"/>
        <s v="TXN007434"/>
        <s v="TXN018145"/>
        <s v="TXN009345"/>
        <s v="TXN006966"/>
        <s v="TXN001213"/>
        <s v="TXN012696"/>
        <s v="TXN007056"/>
        <s v="TXN013395"/>
        <s v="TXN002350"/>
        <s v="TXN009262"/>
        <s v="TXN017115"/>
        <s v="TXN014124"/>
        <s v="TXN017000"/>
        <s v="TXN005428"/>
        <s v="TXN016896"/>
        <s v="TXN003427"/>
        <s v="TXN008858"/>
        <s v="TXN012855"/>
        <s v="TXN007217"/>
        <s v="TXN005995"/>
        <s v="TXN008835"/>
        <s v="TXN011071"/>
        <s v="TXN003768"/>
        <s v="TXN004273"/>
        <s v="TXN019685"/>
        <s v="TXN018234"/>
        <s v="TXN000787"/>
        <s v="TXN011050"/>
        <s v="TXN019969"/>
        <s v="TXN016652"/>
        <s v="TXN014599"/>
        <s v="TXN006482"/>
        <s v="TXN012380"/>
        <s v="TXN007854"/>
        <s v="TXN018856"/>
        <s v="TXN016623"/>
        <s v="TXN013017"/>
        <s v="TXN002906"/>
        <s v="TXN004627"/>
        <s v="TXN016975"/>
        <s v="TXN000997"/>
        <s v="TXN017559"/>
        <s v="TXN000155"/>
        <s v="TXN007247"/>
        <s v="TXN011469"/>
        <s v="TXN006251"/>
        <s v="TXN014924"/>
        <s v="TXN008056"/>
        <s v="TXN019551"/>
        <s v="TXN005524"/>
        <s v="TXN017492"/>
        <s v="TXN007506"/>
        <s v="TXN008927"/>
        <s v="TXN000157"/>
        <s v="TXN016149"/>
        <s v="TXN003086"/>
        <s v="TXN017325"/>
        <s v="TXN001553"/>
        <s v="TXN013394"/>
        <s v="TXN014354"/>
        <s v="TXN015918"/>
        <s v="TXN011988"/>
        <s v="TXN000496"/>
        <s v="TXN002322"/>
        <s v="TXN000913"/>
        <s v="TXN014804"/>
        <s v="TXN008778"/>
        <s v="TXN000152"/>
        <s v="TXN014380"/>
        <s v="TXN017202"/>
        <s v="TXN016770"/>
        <s v="TXN001365"/>
        <s v="TXN001739"/>
        <s v="TXN003002"/>
        <s v="TXN012456"/>
        <s v="TXN009310"/>
        <s v="TXN017606"/>
        <s v="TXN006962"/>
        <s v="TXN019024"/>
        <s v="TXN002884"/>
        <s v="TXN003721"/>
        <s v="TXN007128"/>
        <s v="TXN009534"/>
        <s v="TXN010236"/>
        <s v="TXN000889"/>
        <s v="TXN005472"/>
        <s v="TXN003202"/>
        <s v="TXN015876"/>
        <s v="TXN010469"/>
        <s v="TXN004824"/>
        <s v="TXN004705"/>
        <s v="TXN012654"/>
        <s v="TXN000344"/>
        <s v="TXN012717"/>
        <s v="TXN004137"/>
        <s v="TXN003238"/>
        <s v="TXN003189"/>
        <s v="TXN004523"/>
        <s v="TXN002224"/>
        <s v="TXN012389"/>
        <s v="TXN016133"/>
        <s v="TXN002122"/>
        <s v="TXN006859"/>
        <s v="TXN000993"/>
        <s v="TXN013274"/>
        <s v="TXN017709"/>
        <s v="TXN015836"/>
        <s v="TXN019782"/>
        <s v="TXN015504"/>
        <s v="TXN010253"/>
        <s v="TXN007367"/>
        <s v="TXN006258"/>
        <s v="TXN004735"/>
        <s v="TXN018406"/>
        <s v="TXN001466"/>
        <s v="TXN004594"/>
        <s v="TXN018747"/>
        <s v="TXN003566"/>
        <s v="TXN012096"/>
        <s v="TXN005841"/>
        <s v="TXN000284"/>
        <s v="TXN019304"/>
        <s v="TXN013664"/>
        <s v="TXN011791"/>
        <s v="TXN006176"/>
        <s v="TXN016639"/>
        <s v="TXN008912"/>
        <s v="TXN004152"/>
        <s v="TXN019680"/>
        <s v="TXN014730"/>
        <s v="TXN013503"/>
        <s v="TXN010314"/>
        <s v="TXN013575"/>
        <s v="TXN007377"/>
        <s v="TXN013973"/>
        <s v="TXN019321"/>
        <s v="TXN013205"/>
        <s v="TXN008862"/>
        <s v="TXN014338"/>
        <s v="TXN003162"/>
        <s v="TXN002631"/>
        <s v="TXN017861"/>
        <s v="TXN003175"/>
        <s v="TXN002566"/>
        <s v="TXN017890"/>
        <s v="TXN001204"/>
        <s v="TXN006414"/>
        <s v="TXN016537"/>
        <s v="TXN000617"/>
        <s v="TXN010119"/>
        <s v="TXN003115"/>
        <s v="TXN010834"/>
        <s v="TXN018036"/>
        <s v="TXN019278"/>
        <s v="TXN007482"/>
        <s v="TXN018113"/>
        <s v="TXN015251"/>
        <s v="TXN014241"/>
        <s v="TXN002729"/>
        <s v="TXN013822"/>
        <s v="TXN002461"/>
        <s v="TXN010319"/>
        <s v="TXN011811"/>
        <s v="TXN018193"/>
        <s v="TXN016202"/>
        <s v="TXN001358"/>
        <s v="TXN015664"/>
        <s v="TXN007799"/>
        <s v="TXN008998"/>
        <s v="TXN012887"/>
        <s v="TXN017624"/>
        <s v="TXN007777"/>
        <s v="TXN001591"/>
        <s v="TXN019729"/>
        <s v="TXN003141"/>
        <s v="TXN012473"/>
        <s v="TXN005339"/>
        <s v="TXN008896"/>
        <s v="TXN008759"/>
        <s v="TXN014059"/>
        <s v="TXN000548"/>
        <s v="TXN007119"/>
        <s v="TXN007265"/>
        <s v="TXN006938"/>
        <s v="TXN000027"/>
        <s v="TXN001068"/>
        <s v="TXN003919"/>
        <s v="TXN012679"/>
        <s v="TXN006605"/>
        <s v="TXN005530"/>
        <s v="TXN006679"/>
        <s v="TXN005399"/>
        <s v="TXN011361"/>
        <s v="TXN014132"/>
        <s v="TXN008082"/>
        <s v="TXN009414"/>
        <s v="TXN015733"/>
        <s v="TXN010741"/>
        <s v="TXN019496"/>
        <s v="TXN000438"/>
        <s v="TXN014715"/>
        <s v="TXN011113"/>
        <s v="TXN019125"/>
        <s v="TXN005270"/>
        <s v="TXN001862"/>
        <s v="TXN010892"/>
        <s v="TXN016746"/>
        <s v="TXN008317"/>
        <s v="TXN010674"/>
        <s v="TXN009226"/>
        <s v="TXN000002"/>
        <s v="TXN002707"/>
        <s v="TXN018435"/>
        <s v="TXN008519"/>
        <s v="TXN013328"/>
        <s v="TXN005326"/>
        <s v="TXN010692"/>
        <s v="TXN009197"/>
        <s v="TXN006958"/>
        <s v="TXN007330"/>
        <s v="TXN005967"/>
        <s v="TXN014489"/>
        <s v="TXN014936"/>
        <s v="TXN004012"/>
        <s v="TXN003463"/>
        <s v="TXN000535"/>
        <s v="TXN016165"/>
        <s v="TXN012153"/>
        <s v="TXN005824"/>
        <s v="TXN000586"/>
        <s v="TXN011876"/>
        <s v="TXN012353"/>
        <s v="TXN016885"/>
        <s v="TXN014741"/>
        <s v="TXN014581"/>
        <s v="TXN016514"/>
        <s v="TXN008684"/>
        <s v="TXN009744"/>
        <s v="TXN006363"/>
        <s v="TXN009089"/>
        <s v="TXN014001"/>
        <s v="TXN006465"/>
        <s v="TXN010149"/>
        <s v="TXN017764"/>
        <s v="TXN011741"/>
        <s v="TXN019347"/>
        <s v="TXN014539"/>
        <s v="TXN001917"/>
        <s v="TXN011378"/>
        <s v="TXN018949"/>
        <s v="TXN009698"/>
        <s v="TXN008108"/>
        <s v="TXN008083"/>
        <s v="TXN001911"/>
        <s v="TXN016260"/>
        <s v="TXN014492"/>
        <s v="TXN014240"/>
        <s v="TXN001134"/>
        <s v="TXN019650"/>
        <s v="TXN015498"/>
        <s v="TXN010711"/>
        <s v="TXN016999"/>
        <s v="TXN001318"/>
        <s v="TXN004369"/>
        <s v="TXN008314"/>
        <s v="TXN017547"/>
        <s v="TXN010642"/>
        <s v="TXN014152"/>
        <s v="TXN007326"/>
        <s v="TXN006081"/>
        <s v="TXN015673"/>
        <s v="TXN002602"/>
        <s v="TXN006569"/>
        <s v="TXN017239"/>
        <s v="TXN016411"/>
        <s v="TXN002174"/>
        <s v="TXN019237"/>
        <s v="TXN012747"/>
        <s v="TXN003606"/>
        <s v="TXN013277"/>
        <s v="TXN006430"/>
        <s v="TXN012862"/>
        <s v="TXN017409"/>
        <s v="TXN007996"/>
        <s v="TXN009143"/>
        <s v="TXN003769"/>
        <s v="TXN005078"/>
        <s v="TXN008275"/>
        <s v="TXN012231"/>
        <s v="TXN019027"/>
        <s v="TXN009600"/>
        <s v="TXN004632"/>
        <s v="TXN014325"/>
        <s v="TXN000241"/>
        <s v="TXN017178"/>
        <s v="TXN018416"/>
        <s v="TXN014420"/>
        <s v="TXN010772"/>
        <s v="TXN013792"/>
        <s v="TXN011462"/>
        <s v="TXN010931"/>
        <s v="TXN007603"/>
        <s v="TXN014785"/>
        <s v="TXN001868"/>
        <s v="TXN014737"/>
        <s v="TXN019920"/>
        <s v="TXN014306"/>
        <s v="TXN002522"/>
        <s v="TXN018437"/>
        <s v="TXN001821"/>
        <s v="TXN002411"/>
        <s v="TXN008244"/>
        <s v="TXN017806"/>
        <s v="TXN006638"/>
        <s v="TXN005188"/>
        <s v="TXN016431"/>
        <s v="TXN011770"/>
        <s v="TXN004566"/>
        <s v="TXN013608"/>
        <s v="TXN007943"/>
        <s v="TXN018186"/>
        <s v="TXN006392"/>
        <s v="TXN002119"/>
        <s v="TXN010051"/>
        <s v="TXN003780"/>
        <s v="TXN018659"/>
        <s v="TXN004962"/>
        <s v="TXN002810"/>
        <s v="TXN000499"/>
        <s v="TXN011446"/>
        <s v="TXN000919"/>
        <s v="TXN019497"/>
        <s v="TXN013391"/>
        <s v="TXN015583"/>
        <s v="TXN008618"/>
        <s v="TXN004285"/>
        <s v="TXN018647"/>
        <s v="TXN014685"/>
        <s v="TXN000229"/>
        <s v="TXN015278"/>
        <s v="TXN016034"/>
        <s v="TXN002742"/>
        <s v="TXN013330"/>
        <s v="TXN011704"/>
        <s v="TXN009272"/>
        <s v="TXN015560"/>
        <s v="TXN011114"/>
        <s v="TXN006002"/>
        <s v="TXN005719"/>
        <s v="TXN004898"/>
        <s v="TXN005584"/>
        <s v="TXN018414"/>
        <s v="TXN011846"/>
        <s v="TXN007868"/>
        <s v="TXN015042"/>
        <s v="TXN014259"/>
        <s v="TXN001129"/>
        <s v="TXN015874"/>
        <s v="TXN010524"/>
        <s v="TXN010401"/>
        <s v="TXN001568"/>
        <s v="TXN010299"/>
        <s v="TXN001707"/>
        <s v="TXN007451"/>
        <s v="TXN003154"/>
        <s v="TXN010365"/>
        <s v="TXN011524"/>
        <s v="TXN015511"/>
        <s v="TXN016936"/>
        <s v="TXN000513"/>
        <s v="TXN006241"/>
        <s v="TXN013183"/>
        <s v="TXN007105"/>
        <s v="TXN010567"/>
        <s v="TXN009825"/>
        <s v="TXN015483"/>
        <s v="TXN010491"/>
        <s v="TXN019766"/>
        <s v="TXN012445"/>
        <s v="TXN014202"/>
        <s v="TXN002722"/>
        <s v="TXN007446"/>
        <s v="TXN007894"/>
        <s v="TXN007510"/>
        <s v="TXN017524"/>
        <s v="TXN008043"/>
        <s v="TXN014397"/>
        <s v="TXN014957"/>
        <s v="TXN015384"/>
        <s v="TXN017640"/>
        <s v="TXN009929"/>
        <s v="TXN011429"/>
        <s v="TXN016576"/>
        <s v="TXN014149"/>
        <s v="TXN007237"/>
        <s v="TXN006469"/>
        <s v="TXN013287"/>
        <s v="TXN016279"/>
        <s v="TXN009054"/>
        <s v="TXN016352"/>
        <s v="TXN006055"/>
        <s v="TXN000597"/>
        <s v="TXN004226"/>
        <s v="TXN002551"/>
        <s v="TXN018900"/>
        <s v="TXN013136"/>
        <s v="TXN007441"/>
        <s v="TXN018743"/>
        <s v="TXN006769"/>
        <s v="TXN015891"/>
        <s v="TXN002682"/>
        <s v="TXN006450"/>
        <s v="TXN007952"/>
        <s v="TXN016307"/>
        <s v="TXN001046"/>
        <s v="TXN013045"/>
        <s v="TXN002645"/>
        <s v="TXN004436"/>
        <s v="TXN011358"/>
        <s v="TXN011832"/>
        <s v="TXN017954"/>
        <s v="TXN013669"/>
        <s v="TXN004488"/>
        <s v="TXN002062"/>
        <s v="TXN004646"/>
        <s v="TXN009113"/>
        <s v="TXN011005"/>
        <s v="TXN003776"/>
        <s v="TXN018649"/>
        <s v="TXN005597"/>
        <s v="TXN019005"/>
        <s v="TXN010742"/>
        <s v="TXN009298"/>
        <s v="TXN007266"/>
        <s v="TXN015476"/>
        <s v="TXN010574"/>
        <s v="TXN018549"/>
        <s v="TXN004175"/>
        <s v="TXN018727"/>
        <s v="TXN008738"/>
        <s v="TXN009217"/>
        <s v="TXN018296"/>
        <s v="TXN013041"/>
        <s v="TXN014638"/>
        <s v="TXN016358"/>
        <s v="TXN010144"/>
        <s v="TXN018991"/>
        <s v="TXN008544"/>
        <s v="TXN005608"/>
        <s v="TXN000984"/>
        <s v="TXN008034"/>
        <s v="TXN005481"/>
        <s v="TXN005069"/>
        <s v="TXN004798"/>
        <s v="TXN015772"/>
        <s v="TXN003663"/>
        <s v="TXN019228"/>
        <s v="TXN010487"/>
        <s v="TXN006948"/>
        <s v="TXN004658"/>
        <s v="TXN006415"/>
        <s v="TXN016900"/>
        <s v="TXN003151"/>
        <s v="TXN015382"/>
        <s v="TXN015166"/>
        <s v="TXN004814"/>
        <s v="TXN009266"/>
        <s v="TXN005970"/>
        <s v="TXN011892"/>
        <s v="TXN013336"/>
        <s v="TXN002940"/>
        <s v="TXN012703"/>
        <s v="TXN001341"/>
        <s v="TXN019490"/>
        <s v="TXN001392"/>
        <s v="TXN015841"/>
        <s v="TXN007438"/>
        <s v="TXN015134"/>
        <s v="TXN008803"/>
        <s v="TXN017103"/>
        <s v="TXN005807"/>
        <s v="TXN014772"/>
        <s v="TXN006147"/>
        <s v="TXN009776"/>
        <s v="TXN001413"/>
        <s v="TXN014281"/>
        <s v="TXN012003"/>
        <s v="TXN002257"/>
        <s v="TXN000383"/>
        <s v="TXN016981"/>
        <s v="TXN006121"/>
        <s v="TXN002213"/>
        <s v="TXN005604"/>
        <s v="TXN010815"/>
        <s v="TXN008882"/>
        <s v="TXN006005"/>
        <s v="TXN005418"/>
        <s v="TXN004939"/>
        <s v="TXN013435"/>
        <s v="TXN003625"/>
        <s v="TXN003159"/>
        <s v="TXN004268"/>
        <s v="TXN009159"/>
        <s v="TXN000464"/>
        <s v="TXN001755"/>
        <s v="TXN015086"/>
        <s v="TXN013831"/>
        <s v="TXN014770"/>
        <s v="TXN006381"/>
        <s v="TXN003830"/>
        <s v="TXN012675"/>
        <s v="TXN000379"/>
        <s v="TXN011299"/>
        <s v="TXN012996"/>
        <s v="TXN008182"/>
        <s v="TXN001336"/>
        <s v="TXN013512"/>
        <s v="TXN019708"/>
        <s v="TXN002717"/>
        <s v="TXN015737"/>
        <s v="TXN017426"/>
        <s v="TXN015835"/>
        <s v="TXN018359"/>
        <s v="TXN019041"/>
        <s v="TXN015886"/>
        <s v="TXN010004"/>
        <s v="TXN006323"/>
        <s v="TXN013640"/>
        <s v="TXN019818"/>
        <s v="TXN016042"/>
        <s v="TXN001895"/>
        <s v="TXN009400"/>
        <s v="TXN004662"/>
        <s v="TXN015867"/>
        <s v="TXN007770"/>
        <s v="TXN007091"/>
        <s v="TXN006222"/>
        <s v="TXN014963"/>
        <s v="TXN009382"/>
        <s v="TXN017079"/>
        <s v="TXN016408"/>
        <s v="TXN017903"/>
        <s v="TXN018605"/>
        <s v="TXN007038"/>
        <s v="TXN011647"/>
        <s v="TXN010571"/>
        <s v="TXN014085"/>
        <s v="TXN014195"/>
        <s v="TXN017129"/>
        <s v="TXN014137"/>
        <s v="TXN006359"/>
        <s v="TXN000914"/>
        <s v="TXN012806"/>
        <s v="TXN003993"/>
        <s v="TXN006692"/>
        <s v="TXN017572"/>
        <s v="TXN001031"/>
        <s v="TXN009165"/>
        <s v="TXN002221"/>
        <s v="TXN011967"/>
        <s v="TXN009489"/>
        <s v="TXN001578"/>
        <s v="TXN019225"/>
        <s v="TXN009948"/>
        <s v="TXN003794"/>
        <s v="TXN003656"/>
        <s v="TXN016782"/>
        <s v="TXN004328"/>
        <s v="TXN018543"/>
        <s v="TXN008303"/>
        <s v="TXN019506"/>
        <s v="TXN010545"/>
        <s v="TXN007687"/>
        <s v="TXN005732"/>
        <s v="TXN002918"/>
        <s v="TXN005587"/>
        <s v="TXN007089"/>
        <s v="TXN006327"/>
        <s v="TXN001516"/>
        <s v="TXN019477"/>
        <s v="TXN011279"/>
        <s v="TXN002372"/>
        <s v="TXN003433"/>
        <s v="TXN002264"/>
        <s v="TXN004480"/>
        <s v="TXN004240"/>
        <s v="TXN018493"/>
        <s v="TXN001391"/>
        <s v="TXN000894"/>
        <s v="TXN001491"/>
        <s v="TXN017963"/>
        <s v="TXN010043"/>
        <s v="TXN015815"/>
        <s v="TXN008517"/>
        <s v="TXN009408"/>
        <s v="TXN002934"/>
        <s v="TXN012882"/>
        <s v="TXN018716"/>
        <s v="TXN010938"/>
        <s v="TXN018396"/>
        <s v="TXN019212"/>
        <s v="TXN011639"/>
        <s v="TXN001130"/>
        <s v="TXN000732"/>
        <s v="TXN011111"/>
        <s v="TXN019169"/>
        <s v="TXN003085"/>
        <s v="TXN007298"/>
        <s v="TXN004589"/>
        <s v="TXN012497"/>
        <s v="TXN002796"/>
        <s v="TXN008980"/>
        <s v="TXN007602"/>
        <s v="TXN000799"/>
        <s v="TXN006233"/>
        <s v="TXN000735"/>
        <s v="TXN014201"/>
        <s v="TXN002245"/>
        <s v="TXN000179"/>
        <s v="TXN011470"/>
        <s v="TXN011933"/>
        <s v="TXN001175"/>
        <s v="TXN013799"/>
        <s v="TXN017864"/>
        <s v="TXN010024"/>
        <s v="TXN009831"/>
        <s v="TXN000791"/>
        <s v="TXN018631"/>
        <s v="TXN009974"/>
        <s v="TXN011394"/>
        <s v="TXN000199"/>
        <s v="TXN018090"/>
        <s v="TXN012280"/>
        <s v="TXN007676"/>
        <s v="TXN013386"/>
        <s v="TXN000549"/>
        <s v="TXN003340"/>
        <s v="TXN012941"/>
        <s v="TXN015068"/>
        <s v="TXN015026"/>
        <s v="TXN007466"/>
        <s v="TXN011773"/>
        <s v="TXN018360"/>
        <s v="TXN014683"/>
        <s v="TXN010507"/>
        <s v="TXN017220"/>
        <s v="TXN013278"/>
        <s v="TXN018200"/>
        <s v="TXN007534"/>
        <s v="TXN014113"/>
        <s v="TXN000067"/>
        <s v="TXN017460"/>
        <s v="TXN004713"/>
        <s v="TXN005215"/>
        <s v="TXN011453"/>
        <s v="TXN017957"/>
        <s v="TXN005034"/>
        <s v="TXN006916"/>
        <s v="TXN002573"/>
        <s v="TXN016596"/>
        <s v="TXN017003"/>
        <s v="TXN000623"/>
        <s v="TXN018225"/>
        <s v="TXN006223"/>
        <s v="TXN000788"/>
        <s v="TXN003333"/>
        <s v="TXN019385"/>
        <s v="TXN019643"/>
        <s v="TXN006009"/>
        <s v="TXN016850"/>
        <s v="TXN008335"/>
        <s v="TXN018768"/>
        <s v="TXN011473"/>
        <s v="TXN016256"/>
        <s v="TXN016826"/>
        <s v="TXN013449"/>
        <s v="TXN019640"/>
        <s v="TXN014217"/>
        <s v="TXN012479"/>
        <s v="TXN000516"/>
        <s v="TXN000479"/>
        <s v="TXN013641"/>
        <s v="TXN004477"/>
        <s v="TXN009972"/>
        <s v="TXN010840"/>
        <s v="TXN018143"/>
        <s v="TXN019717"/>
        <s v="TXN006900"/>
        <s v="TXN017756"/>
        <s v="TXN001034"/>
        <s v="TXN015246"/>
        <s v="TXN002599"/>
        <s v="TXN001515"/>
        <s v="TXN006192"/>
        <s v="TXN017078"/>
        <s v="TXN007238"/>
        <s v="TXN005754"/>
        <s v="TXN002069"/>
        <s v="TXN018608"/>
        <s v="TXN008237"/>
        <s v="TXN008537"/>
        <s v="TXN005522"/>
        <s v="TXN001463"/>
        <s v="TXN007916"/>
        <s v="TXN001872"/>
        <s v="TXN016544"/>
        <s v="TXN004577"/>
        <s v="TXN018274"/>
        <s v="TXN007210"/>
        <s v="TXN009857"/>
        <s v="TXN011081"/>
        <s v="TXN016450"/>
        <s v="TXN007350"/>
        <s v="TXN004624"/>
        <s v="TXN015479"/>
        <s v="TXN004819"/>
        <s v="TXN000221"/>
        <s v="TXN009954"/>
        <s v="TXN012633"/>
        <s v="TXN018289"/>
        <s v="TXN012779"/>
        <s v="TXN011390"/>
        <s v="TXN014739"/>
        <s v="TXN019406"/>
        <s v="TXN002477"/>
        <s v="TXN004249"/>
        <s v="TXN006116"/>
        <s v="TXN019178"/>
        <s v="TXN010942"/>
        <s v="TXN019245"/>
        <s v="TXN018884"/>
        <s v="TXN006488"/>
        <s v="TXN015412"/>
        <s v="TXN010100"/>
        <s v="TXN009457"/>
        <s v="TXN015912"/>
        <s v="TXN012434"/>
        <s v="TXN005651"/>
        <s v="TXN014469"/>
        <s v="TXN019115"/>
        <s v="TXN017033"/>
        <s v="TXN008053"/>
        <s v="TXN019211"/>
        <s v="TXN015263"/>
        <s v="TXN019570"/>
        <s v="TXN002882"/>
        <s v="TXN001678"/>
        <s v="TXN019653"/>
        <s v="TXN006061"/>
        <s v="TXN000902"/>
        <s v="TXN017526"/>
        <s v="TXN007165"/>
        <s v="TXN002297"/>
        <s v="TXN011595"/>
        <s v="TXN019739"/>
        <s v="TXN008489"/>
        <s v="TXN009714"/>
        <s v="TXN018133"/>
        <s v="TXN013849"/>
        <s v="TXN014742"/>
        <s v="TXN014316"/>
        <s v="TXN008220"/>
        <s v="TXN014781"/>
        <s v="TXN017238"/>
        <s v="TXN006773"/>
        <s v="TXN017216"/>
        <s v="TXN011924"/>
        <s v="TXN011441"/>
        <s v="TXN015814"/>
        <s v="TXN017854"/>
        <s v="TXN016016"/>
        <s v="TXN007258"/>
        <s v="TXN002581"/>
        <s v="TXN007967"/>
        <s v="TXN002157"/>
        <s v="TXN004341"/>
        <s v="TXN012937"/>
        <s v="TXN009563"/>
        <s v="TXN019867"/>
        <s v="TXN010587"/>
        <s v="TXN016012"/>
        <s v="TXN013744"/>
        <s v="TXN015292"/>
        <s v="TXN005255"/>
        <s v="TXN000682"/>
        <s v="TXN004531"/>
        <s v="TXN012968"/>
        <s v="TXN013615"/>
        <s v="TXN003160"/>
        <s v="TXN019893"/>
        <s v="TXN002988"/>
        <s v="TXN004909"/>
        <s v="TXN001883"/>
        <s v="TXN014187"/>
        <s v="TXN018960"/>
        <s v="TXN001941"/>
        <s v="TXN003297"/>
        <s v="TXN003535"/>
        <s v="TXN005975"/>
        <s v="TXN003730"/>
        <s v="TXN000491"/>
        <s v="TXN005709"/>
        <s v="TXN001182"/>
        <s v="TXN001376"/>
        <s v="TXN005015"/>
        <s v="TXN011607"/>
        <s v="TXN012352"/>
        <s v="TXN000627"/>
        <s v="TXN004759"/>
        <s v="TXN013958"/>
        <s v="TXN010305"/>
        <s v="TXN003561"/>
        <s v="TXN006041"/>
        <s v="TXN012373"/>
        <s v="TXN017152"/>
        <s v="TXN002842"/>
        <s v="TXN004181"/>
        <s v="TXN017434"/>
        <s v="TXN014362"/>
        <s v="TXN018182"/>
        <s v="TXN002888"/>
        <s v="TXN016487"/>
        <s v="TXN008877"/>
        <s v="TXN004540"/>
        <s v="TXN012707"/>
        <s v="TXN012272"/>
        <s v="TXN006684"/>
        <s v="TXN006672"/>
        <s v="TXN006454"/>
        <s v="TXN009212"/>
        <s v="TXN001367"/>
        <s v="TXN012109"/>
        <s v="TXN012582"/>
        <s v="TXN002640"/>
        <s v="TXN001192"/>
        <s v="TXN005603"/>
        <s v="TXN019047"/>
        <s v="TXN013922"/>
        <s v="TXN005731"/>
        <s v="TXN007205"/>
        <s v="TXN005297"/>
        <s v="TXN003198"/>
        <s v="TXN019707"/>
        <s v="TXN012980"/>
        <s v="TXN002939"/>
        <s v="TXN018996"/>
        <s v="TXN016594"/>
        <s v="TXN018671"/>
        <s v="TXN008891"/>
        <s v="TXN010172"/>
        <s v="TXN005980"/>
        <s v="TXN011996"/>
        <s v="TXN004535"/>
        <s v="TXN016494"/>
        <s v="TXN010066"/>
        <s v="TXN011539"/>
        <s v="TXN007670"/>
        <s v="TXN007608"/>
        <s v="TXN015055"/>
        <s v="TXN006870"/>
        <s v="TXN015317"/>
        <s v="TXN016123"/>
        <s v="TXN017355"/>
        <s v="TXN012993"/>
        <s v="TXN010473"/>
        <s v="TXN014832"/>
        <s v="TXN014332"/>
        <s v="TXN012662"/>
        <s v="TXN013326"/>
        <s v="TXN019742"/>
        <s v="TXN006682"/>
        <s v="TXN005429"/>
        <s v="TXN009191"/>
        <s v="TXN012323"/>
        <s v="TXN005267"/>
        <s v="TXN003787"/>
        <s v="TXN003511"/>
        <s v="TXN001785"/>
        <s v="TXN011375"/>
        <s v="TXN013426"/>
        <s v="TXN007117"/>
        <s v="TXN000495"/>
        <s v="TXN014865"/>
        <s v="TXN010047"/>
        <s v="TXN014359"/>
        <s v="TXN011053"/>
        <s v="TXN002039"/>
        <s v="TXN004042"/>
        <s v="TXN009282"/>
        <s v="TXN002898"/>
        <s v="TXN008559"/>
        <s v="TXN009042"/>
        <s v="TXN016044"/>
        <s v="TXN014810"/>
        <s v="TXN016111"/>
        <s v="TXN016299"/>
        <s v="TXN014589"/>
        <s v="TXN002654"/>
        <s v="TXN018175"/>
        <s v="TXN005912"/>
        <s v="TXN009734"/>
        <s v="TXN014364"/>
        <s v="TXN011162"/>
        <s v="TXN008515"/>
        <s v="TXN002032"/>
        <s v="TXN005090"/>
        <s v="TXN013561"/>
        <s v="TXN000814"/>
        <s v="TXN007236"/>
        <s v="TXN017790"/>
        <s v="TXN010972"/>
        <s v="TXN012756"/>
        <s v="TXN006281"/>
        <s v="TXN004207"/>
        <s v="TXN013984"/>
        <s v="TXN013467"/>
        <s v="TXN001080"/>
        <s v="TXN002227"/>
        <s v="TXN017717"/>
        <s v="TXN019158"/>
        <s v="TXN016517"/>
        <s v="TXN010898"/>
        <s v="TXN017330"/>
        <s v="TXN014511"/>
        <s v="TXN009357"/>
        <s v="TXN003262"/>
        <s v="TXN005650"/>
        <s v="TXN011289"/>
        <s v="TXN009643"/>
        <s v="TXN012422"/>
        <s v="TXN003863"/>
        <s v="TXN002937"/>
        <s v="TXN008612"/>
        <s v="TXN007081"/>
        <s v="TXN003918"/>
        <s v="TXN013680"/>
        <s v="TXN009710"/>
        <s v="TXN001690"/>
        <s v="TXN016935"/>
        <s v="TXN011729"/>
        <s v="TXN000306"/>
        <s v="TXN004057"/>
        <s v="TXN019534"/>
        <s v="TXN003000"/>
        <s v="TXN015621"/>
        <s v="TXN009838"/>
        <s v="TXN001232"/>
        <s v="TXN009707"/>
        <s v="TXN002314"/>
        <s v="TXN009644"/>
        <s v="TXN017990"/>
        <s v="TXN017791"/>
        <s v="TXN014851"/>
        <s v="TXN016615"/>
        <s v="TXN003497"/>
        <s v="TXN004322"/>
        <s v="TXN009830"/>
        <s v="TXN009031"/>
        <s v="TXN002063"/>
        <s v="TXN006471"/>
        <s v="TXN019933"/>
        <s v="TXN007501"/>
        <s v="TXN006478"/>
        <s v="TXN003900"/>
        <s v="TXN019779"/>
        <s v="TXN003568"/>
        <s v="TXN011459"/>
        <s v="TXN005453"/>
        <s v="TXN011280"/>
        <s v="TXN008023"/>
        <s v="TXN013448"/>
        <s v="TXN000557"/>
        <s v="TXN012739"/>
        <s v="TXN012885"/>
        <s v="TXN009907"/>
        <s v="TXN017866"/>
        <s v="TXN004271"/>
        <s v="TXN008532"/>
        <s v="TXN018507"/>
        <s v="TXN004087"/>
        <s v="TXN006664"/>
        <s v="TXN015931"/>
        <s v="TXN003139"/>
        <s v="TXN015602"/>
        <s v="TXN000589"/>
        <s v="TXN003366"/>
        <s v="TXN002671"/>
        <s v="TXN005516"/>
        <s v="TXN011782"/>
        <s v="TXN019953"/>
        <s v="TXN008221"/>
        <s v="TXN002396"/>
        <s v="TXN016648"/>
        <s v="TXN014961"/>
        <s v="TXN005507"/>
        <s v="TXN010095"/>
        <s v="TXN002171"/>
        <s v="TXN000925"/>
        <s v="TXN008135"/>
        <s v="TXN015259"/>
        <s v="TXN009082"/>
        <s v="TXN012071"/>
        <s v="TXN011515"/>
        <s v="TXN019430"/>
        <s v="TXN011707"/>
        <s v="TXN014805"/>
        <s v="TXN003125"/>
        <s v="TXN005674"/>
        <s v="TXN002775"/>
        <s v="TXN007621"/>
        <s v="TXN006560"/>
        <s v="TXN011926"/>
        <s v="TXN015269"/>
        <s v="TXN009146"/>
        <s v="TXN008457"/>
        <s v="TXN012721"/>
        <s v="TXN009847"/>
        <s v="TXN015990"/>
        <s v="TXN017643"/>
        <s v="TXN019399"/>
        <s v="TXN009628"/>
        <s v="TXN005799"/>
        <s v="TXN019346"/>
        <s v="TXN005983"/>
        <s v="TXN012432"/>
        <s v="TXN005883"/>
        <s v="TXN009783"/>
        <s v="TXN011349"/>
        <s v="TXN011449"/>
        <s v="TXN015449"/>
        <s v="TXN019241"/>
        <s v="TXN017508"/>
        <s v="TXN002182"/>
        <s v="TXN012671"/>
        <s v="TXN003244"/>
        <s v="TXN001474"/>
        <s v="TXN017677"/>
        <s v="TXN006104"/>
        <s v="TXN006749"/>
        <s v="TXN015665"/>
        <s v="TXN019785"/>
        <s v="TXN011460"/>
        <s v="TXN013010"/>
        <s v="TXN009083"/>
        <s v="TXN014972"/>
        <s v="TXN009402"/>
        <s v="TXN014613"/>
        <s v="TXN000422"/>
        <s v="TXN009964"/>
        <s v="TXN009899"/>
        <s v="TXN009351"/>
        <s v="TXN002307"/>
        <s v="TXN008466"/>
        <s v="TXN000172"/>
        <s v="TXN003957"/>
        <s v="TXN005607"/>
        <s v="TXN005812"/>
        <s v="TXN017887"/>
        <s v="TXN008463"/>
        <s v="TXN011381"/>
        <s v="TXN001726"/>
        <s v="TXN008939"/>
        <s v="TXN001185"/>
        <s v="TXN009757"/>
        <s v="TXN009975"/>
        <s v="TXN009036"/>
        <s v="TXN019387"/>
        <s v="TXN014881"/>
        <s v="TXN000905"/>
        <s v="TXN003495"/>
        <s v="TXN008347"/>
        <s v="TXN015929"/>
        <s v="TXN007798"/>
        <s v="TXN009740"/>
        <s v="TXN007397"/>
        <s v="TXN006090"/>
        <s v="TXN002081"/>
        <s v="TXN007929"/>
        <s v="TXN013854"/>
        <s v="TXN018695"/>
        <s v="TXN007934"/>
        <s v="TXN015979"/>
        <s v="TXN012178"/>
        <s v="TXN009317"/>
        <s v="TXN018068"/>
        <s v="TXN002646"/>
        <s v="TXN017230"/>
        <s v="TXN009928"/>
        <s v="TXN007212"/>
        <s v="TXN004678"/>
        <s v="TXN006534"/>
        <s v="TXN012013"/>
        <s v="TXN005210"/>
        <s v="TXN002647"/>
        <s v="TXN010074"/>
        <s v="TXN017544"/>
        <s v="TXN010623"/>
        <s v="TXN017146"/>
        <s v="TXN018351"/>
        <s v="TXN001479"/>
        <s v="TXN012543"/>
        <s v="TXN000693"/>
        <s v="TXN015168"/>
        <s v="TXN014116"/>
        <s v="TXN006366"/>
        <s v="TXN017638"/>
        <s v="TXN002156"/>
        <s v="TXN017130"/>
        <s v="TXN007371"/>
        <s v="TXN001302"/>
        <s v="TXN007838"/>
        <s v="TXN003716"/>
        <s v="TXN008112"/>
        <s v="TXN019687"/>
        <s v="TXN005038"/>
        <s v="TXN004400"/>
        <s v="TXN003623"/>
        <s v="TXN013841"/>
        <s v="TXN004517"/>
        <s v="TXN011295"/>
        <s v="TXN007355"/>
        <s v="TXN008751"/>
        <s v="TXN016183"/>
        <s v="TXN010768"/>
        <s v="TXN001437"/>
        <s v="TXN000508"/>
        <s v="TXN005276"/>
        <s v="TXN012665"/>
        <s v="TXN010062"/>
        <s v="TXN005664"/>
        <s v="TXN005403"/>
        <s v="TXN005931"/>
        <s v="TXN019089"/>
        <s v="TXN008948"/>
        <s v="TXN019792"/>
        <s v="TXN002340"/>
        <s v="TXN012243"/>
        <s v="TXN016151"/>
        <s v="TXN012029"/>
        <s v="TXN004387"/>
        <s v="TXN012745"/>
        <s v="TXN017694"/>
        <s v="TXN010311"/>
        <s v="TXN007681"/>
        <s v="TXN017601"/>
        <s v="TXN017432"/>
        <s v="TXN008694"/>
        <s v="TXN014643"/>
        <s v="TXN000644"/>
        <s v="TXN015707"/>
        <s v="TXN001540"/>
        <s v="TXN009122"/>
        <s v="TXN001212"/>
        <s v="TXN017205"/>
        <s v="TXN002561"/>
        <s v="TXN008865"/>
        <s v="TXN013108"/>
        <s v="TXN006107"/>
        <s v="TXN013030"/>
        <s v="TXN011570"/>
        <s v="TXN012669"/>
        <s v="TXN005616"/>
        <s v="TXN000391"/>
        <s v="TXN001465"/>
        <s v="TXN012938"/>
        <s v="TXN012618"/>
        <s v="TXN001193"/>
        <s v="TXN011986"/>
        <s v="TXN010065"/>
        <s v="TXN003591"/>
        <s v="TXN018722"/>
        <s v="TXN006361"/>
        <s v="TXN011351"/>
        <s v="TXN012710"/>
        <s v="TXN008698"/>
        <s v="TXN008436"/>
        <s v="TXN006720"/>
        <s v="TXN013871"/>
        <s v="TXN000507"/>
        <s v="TXN010858"/>
        <s v="TXN000947"/>
        <s v="TXN014328"/>
        <s v="TXN012910"/>
        <s v="TXN018607"/>
        <s v="TXN015124"/>
        <s v="TXN015219"/>
        <s v="TXN015743"/>
        <s v="TXN001774"/>
        <s v="TXN013008"/>
        <s v="TXN011203"/>
        <s v="TXN000273"/>
        <s v="TXN018108"/>
        <s v="TXN008990"/>
        <s v="TXN003619"/>
        <s v="TXN002382"/>
        <s v="TXN011022"/>
        <s v="TXN007009"/>
        <s v="TXN015688"/>
        <s v="TXN009270"/>
        <s v="TXN000921"/>
        <s v="TXN004634"/>
        <s v="TXN008505"/>
        <s v="TXN000747"/>
        <s v="TXN007708"/>
        <s v="TXN003570"/>
        <s v="TXN008983"/>
        <s v="TXN010669"/>
        <s v="TXN015996"/>
        <s v="TXN014313"/>
        <s v="TXN015411"/>
        <s v="TXN011612"/>
        <s v="TXN010763"/>
        <s v="TXN013946"/>
        <s v="TXN008558"/>
        <s v="TXN014343"/>
        <s v="TXN006449"/>
        <s v="TXN005600"/>
        <s v="TXN016084"/>
        <s v="TXN012548"/>
        <s v="TXN010356"/>
        <s v="TXN003638"/>
        <s v="TXN017008"/>
        <s v="TXN008573"/>
        <s v="TXN016855"/>
        <s v="TXN009485"/>
        <s v="TXN001913"/>
        <s v="TXN017107"/>
        <s v="TXN000600"/>
        <s v="TXN003893"/>
        <s v="TXN012334"/>
        <s v="TXN005541"/>
        <s v="TXN001653"/>
        <s v="TXN018661"/>
        <s v="TXN008107"/>
        <s v="TXN014190"/>
        <s v="TXN001894"/>
        <s v="TXN007834"/>
        <s v="TXN019405"/>
        <s v="TXN011588"/>
        <s v="TXN016784"/>
        <s v="TXN006503"/>
        <s v="TXN004363"/>
        <s v="TXN000263"/>
        <s v="TXN000376"/>
        <s v="TXN001967"/>
        <s v="TXN003958"/>
        <s v="TXN016513"/>
        <s v="TXN001467"/>
        <s v="TXN012616"/>
        <s v="TXN013544"/>
        <s v="TXN005697"/>
        <s v="TXN001244"/>
        <s v="TXN008106"/>
        <s v="TXN016268"/>
        <s v="TXN017998"/>
        <s v="TXN014955"/>
        <s v="TXN000942"/>
        <s v="TXN002950"/>
        <s v="TXN009664"/>
        <s v="TXN003347"/>
        <s v="TXN012715"/>
        <s v="TXN002658"/>
        <s v="TXN011046"/>
        <s v="TXN012699"/>
        <s v="TXN013354"/>
        <s v="TXN010906"/>
        <s v="TXN019796"/>
        <s v="TXN017085"/>
        <s v="TXN017667"/>
        <s v="TXN018828"/>
        <s v="TXN005327"/>
        <s v="TXN016046"/>
        <s v="TXN006579"/>
        <s v="TXN013863"/>
        <s v="TXN002800"/>
        <s v="TXN004307"/>
        <s v="TXN017212"/>
        <s v="TXN018811"/>
        <s v="TXN017600"/>
        <s v="TXN007245"/>
        <s v="TXN000299"/>
        <s v="TXN018816"/>
        <s v="TXN009242"/>
        <s v="TXN006771"/>
        <s v="TXN003824"/>
        <s v="TXN016273"/>
        <s v="TXN007978"/>
        <s v="TXN011464"/>
        <s v="TXN002036"/>
        <s v="TXN004040"/>
        <s v="TXN010451"/>
        <s v="TXN016048"/>
        <s v="TXN012118"/>
        <s v="TXN010165"/>
        <s v="TXN016997"/>
        <s v="TXN010292"/>
        <s v="TXN001500"/>
        <s v="TXN013398"/>
        <s v="TXN003513"/>
        <s v="TXN019928"/>
        <s v="TXN014221"/>
        <s v="TXN008845"/>
        <s v="TXN008363"/>
        <s v="TXN006829"/>
        <s v="TXN007131"/>
        <s v="TXN017199"/>
        <s v="TXN015083"/>
        <s v="TXN004086"/>
        <s v="TXN000243"/>
        <s v="TXN018021"/>
        <s v="TXN013991"/>
        <s v="TXN003145"/>
        <s v="TXN012564"/>
        <s v="TXN001645"/>
        <s v="TXN014548"/>
        <s v="TXN007372"/>
        <s v="TXN015470"/>
        <s v="TXN005595"/>
        <s v="TXN010949"/>
        <s v="TXN016175"/>
        <s v="TXN015812"/>
        <s v="TXN014467"/>
        <s v="TXN017373"/>
        <s v="TXN016618"/>
        <s v="TXN005232"/>
        <s v="TXN002077"/>
        <s v="TXN004104"/>
        <s v="TXN007494"/>
        <s v="TXN009044"/>
        <s v="TXN012189"/>
        <s v="TXN012994"/>
        <s v="TXN005969"/>
        <s v="TXN008321"/>
        <s v="TXN017846"/>
        <s v="TXN010298"/>
        <s v="TXN003967"/>
        <s v="TXN002241"/>
        <s v="TXN019809"/>
        <s v="TXN019411"/>
        <s v="TXN015333"/>
        <s v="TXN006755"/>
        <s v="TXN016296"/>
        <s v="TXN014042"/>
        <s v="TXN014390"/>
        <s v="TXN014914"/>
        <s v="TXN018282"/>
        <s v="TXN012854"/>
        <s v="TXN004079"/>
        <s v="TXN014247"/>
        <s v="TXN007755"/>
        <s v="TXN012896"/>
        <s v="TXN014167"/>
        <s v="TXN008833"/>
        <s v="TXN009463"/>
        <s v="TXN018588"/>
        <s v="TXN002779"/>
        <s v="TXN004604"/>
        <s v="TXN004933"/>
        <s v="TXN014253"/>
        <s v="TXN001986"/>
        <s v="TXN003862"/>
        <s v="TXN007775"/>
        <s v="TXN011673"/>
        <s v="TXN009727"/>
        <s v="TXN000326"/>
        <s v="TXN013957"/>
        <s v="TXN010531"/>
        <s v="TXN007892"/>
        <s v="TXN006395"/>
        <s v="TXN012173"/>
        <s v="TXN018568"/>
        <s v="TXN018970"/>
        <s v="TXN004055"/>
        <s v="TXN002238"/>
        <s v="TXN005230"/>
        <s v="TXN012371"/>
        <s v="TXN004572"/>
        <s v="TXN008977"/>
        <s v="TXN013667"/>
        <s v="TXN007455"/>
        <s v="TXN001269"/>
        <s v="TXN000865"/>
        <s v="TXN018039"/>
        <s v="TXN004943"/>
        <s v="TXN002254"/>
        <s v="TXN006011"/>
        <s v="TXN006912"/>
        <s v="TXN017795"/>
        <s v="TXN006999"/>
        <s v="TXN000372"/>
        <s v="TXN016983"/>
        <s v="TXN010349"/>
        <s v="TXN007941"/>
        <s v="TXN000610"/>
        <s v="TXN004652"/>
        <s v="TXN018347"/>
        <s v="TXN018523"/>
        <s v="TXN008873"/>
        <s v="TXN018881"/>
        <s v="TXN019939"/>
        <s v="TXN005920"/>
        <s v="TXN018878"/>
        <s v="TXN014023"/>
        <s v="TXN002365"/>
        <s v="TXN011406"/>
        <s v="TXN007767"/>
        <s v="TXN007149"/>
        <s v="TXN013649"/>
        <s v="TXN009104"/>
        <s v="TXN010636"/>
        <s v="TXN019003"/>
        <s v="TXN003790"/>
        <s v="TXN017140"/>
        <s v="TXN012007"/>
        <s v="TXN005582"/>
        <s v="TXN015108"/>
        <s v="TXN011368"/>
        <s v="TXN017996"/>
        <s v="TXN005061"/>
        <s v="TXN009616"/>
        <s v="TXN004219"/>
        <s v="TXN008045"/>
        <s v="TXN008672"/>
        <s v="TXN000663"/>
        <s v="TXN008387"/>
        <s v="TXN014630"/>
        <s v="TXN016545"/>
        <s v="TXN012436"/>
        <s v="TXN012452"/>
        <s v="TXN011181"/>
        <s v="TXN009312"/>
        <s v="TXN002777"/>
        <s v="TXN004536"/>
        <s v="TXN013668"/>
        <s v="TXN016502"/>
        <s v="TXN015747"/>
        <s v="TXN019952"/>
        <s v="TXN007190"/>
        <s v="TXN013732"/>
        <s v="TXN018206"/>
        <s v="TXN015919"/>
        <s v="TXN005574"/>
        <s v="TXN006136"/>
        <s v="TXN013462"/>
        <s v="TXN004428"/>
        <s v="TXN010554"/>
        <s v="TXN005248"/>
        <s v="TXN016712"/>
        <s v="TXN003982"/>
        <s v="TXN009944"/>
        <s v="TXN007826"/>
        <s v="TXN014181"/>
        <s v="TXN011086"/>
        <s v="TXN002670"/>
        <s v="TXN003978"/>
        <s v="TXN016753"/>
        <s v="TXN000280"/>
        <s v="TXN013159"/>
        <s v="TXN002173"/>
        <s v="TXN010853"/>
        <s v="TXN008719"/>
        <s v="TXN007453"/>
        <s v="TXN005198"/>
        <s v="TXN012857"/>
        <s v="TXN009887"/>
        <s v="TXN018926"/>
        <s v="TXN013211"/>
        <s v="TXN018335"/>
        <s v="TXN011672"/>
        <s v="TXN019185"/>
        <s v="TXN012609"/>
        <s v="TXN019345"/>
        <s v="TXN004156"/>
        <s v="TXN018775"/>
        <s v="TXN004884"/>
        <s v="TXN005808"/>
        <s v="TXN003810"/>
        <s v="TXN016264"/>
        <s v="TXN010080"/>
        <s v="TXN008714"/>
        <s v="TXN012489"/>
        <s v="TXN015103"/>
        <s v="TXN004684"/>
        <s v="TXN007241"/>
        <s v="TXN005544"/>
        <s v="TXN016976"/>
        <s v="TXN011865"/>
        <s v="TXN005594"/>
        <s v="TXN010402"/>
        <s v="TXN012624"/>
        <s v="TXN005673"/>
        <s v="TXN013595"/>
        <s v="TXN016461"/>
        <s v="TXN006898"/>
        <s v="TXN004564"/>
        <s v="TXN008377"/>
        <s v="TXN019313"/>
        <s v="TXN015437"/>
        <s v="TXN001270"/>
        <s v="TXN012709"/>
        <s v="TXN002351"/>
        <s v="TXN008746"/>
        <s v="TXN009590"/>
        <s v="TXN001385"/>
        <s v="TXN016499"/>
        <s v="TXN009037"/>
        <s v="TXN005857"/>
        <s v="TXN013096"/>
        <s v="TXN000298"/>
        <s v="TXN008636"/>
        <s v="TXN018819"/>
        <s v="TXN019623"/>
        <s v="TXN003868"/>
        <s v="TXN016098"/>
        <s v="TXN015753"/>
        <s v="TXN002078"/>
        <s v="TXN014210"/>
        <s v="TXN012944"/>
        <s v="TXN015341"/>
        <s v="TXN019691"/>
        <s v="TXN002230"/>
        <s v="TXN002843"/>
        <s v="TXN002538"/>
        <s v="TXN000195"/>
        <s v="TXN018256"/>
        <s v="TXN007363"/>
        <s v="TXN006637"/>
        <s v="TXN007499"/>
        <s v="TXN015696"/>
        <s v="TXN009010"/>
        <s v="TXN019043"/>
        <s v="TXN004043"/>
        <s v="TXN006554"/>
        <s v="TXN010771"/>
        <s v="TXN018785"/>
        <s v="TXN013930"/>
        <s v="TXN005506"/>
        <s v="TXN006855"/>
        <s v="TXN006762"/>
        <s v="TXN005301"/>
        <s v="TXN019518"/>
        <s v="TXN004655"/>
        <s v="TXN000321"/>
        <s v="TXN007136"/>
        <s v="TXN001372"/>
        <s v="TXN019318"/>
        <s v="TXN019834"/>
        <s v="TXN011985"/>
        <s v="TXN002655"/>
        <s v="TXN009100"/>
        <s v="TXN008498"/>
        <s v="TXN012143"/>
        <s v="TXN013722"/>
        <s v="TXN003399"/>
        <s v="TXN010244"/>
        <s v="TXN008533"/>
        <s v="TXN018460"/>
        <s v="TXN005003"/>
        <s v="TXN016856"/>
        <s v="TXN018380"/>
        <s v="TXN000927"/>
        <s v="TXN000245"/>
        <s v="TXN014759"/>
        <s v="TXN007470"/>
        <s v="TXN008208"/>
        <s v="TXN000144"/>
        <s v="TXN005984"/>
        <s v="TXN008152"/>
        <s v="TXN002364"/>
        <s v="TXN017166"/>
        <s v="TXN000130"/>
        <s v="TXN001162"/>
        <s v="TXN017366"/>
        <s v="TXN004283"/>
        <s v="TXN005954"/>
        <s v="TXN000288"/>
        <s v="TXN017237"/>
        <s v="TXN009823"/>
        <s v="TXN013651"/>
        <s v="TXN015349"/>
        <s v="TXN005309"/>
        <s v="TXN010069"/>
        <s v="TXN010681"/>
        <s v="TXN015360"/>
        <s v="TXN012672"/>
        <s v="TXN018799"/>
        <s v="TXN016881"/>
        <s v="TXN008682"/>
        <s v="TXN001171"/>
        <s v="TXN018839"/>
        <s v="TXN010375"/>
        <s v="TXN019207"/>
        <s v="TXN019008"/>
        <s v="TXN006793"/>
        <s v="TXN005930"/>
        <s v="TXN016568"/>
        <s v="TXN015956"/>
        <s v="TXN018253"/>
        <s v="TXN011229"/>
        <s v="TXN001860"/>
        <s v="TXN015527"/>
        <s v="TXN000278"/>
        <s v="TXN016225"/>
        <s v="TXN006782"/>
        <s v="TXN018499"/>
        <s v="TXN015533"/>
        <s v="TXN011781"/>
        <s v="TXN001874"/>
        <s v="TXN003122"/>
        <s v="TXN008580"/>
        <s v="TXN001312"/>
        <s v="TXN001033"/>
        <s v="TXN008340"/>
        <s v="TXN014777"/>
        <s v="TXN003407"/>
        <s v="TXN006383"/>
        <s v="TXN014918"/>
        <s v="TXN013862"/>
        <s v="TXN017808"/>
        <s v="TXN007911"/>
        <s v="TXN013129"/>
        <s v="TXN000932"/>
        <s v="TXN015670"/>
        <s v="TXN012212"/>
        <s v="TXN000692"/>
        <s v="TXN016223"/>
        <s v="TXN014180"/>
        <s v="TXN006365"/>
        <s v="TXN001910"/>
        <s v="TXN009022"/>
        <s v="TXN011691"/>
        <s v="TXN014989"/>
        <s v="TXN010274"/>
        <s v="TXN018925"/>
        <s v="TXN019474"/>
        <s v="TXN000045"/>
        <s v="TXN003940"/>
        <s v="TXN016162"/>
        <s v="TXN007109"/>
        <s v="TXN015110"/>
        <s v="TXN004320"/>
        <s v="TXN002966"/>
        <s v="TXN003970"/>
        <s v="TXN009380"/>
        <s v="TXN004927"/>
        <s v="TXN016235"/>
        <s v="TXN015154"/>
        <s v="TXN013972"/>
        <s v="TXN008477"/>
        <s v="TXN007479"/>
        <s v="TXN010267"/>
        <s v="TXN006309"/>
        <s v="TXN004160"/>
        <s v="TXN003093"/>
        <s v="TXN017736"/>
        <s v="TXN012749"/>
        <s v="TXN007955"/>
        <s v="TXN005556"/>
        <s v="TXN015080"/>
        <s v="TXN012516"/>
        <s v="TXN003983"/>
        <s v="TXN016262"/>
        <s v="TXN006941"/>
        <s v="TXN018254"/>
        <s v="TXN001405"/>
        <s v="TXN003196"/>
        <s v="TXN015452"/>
        <s v="TXN006125"/>
        <s v="TXN015959"/>
        <s v="TXN000970"/>
        <s v="TXN018064"/>
        <s v="TXN006544"/>
        <s v="TXN011927"/>
        <s v="TXN009118"/>
        <s v="TXN012364"/>
        <s v="TXN010077"/>
        <s v="TXN012918"/>
        <s v="TXN002844"/>
        <s v="TXN002852"/>
        <s v="TXN004816"/>
        <s v="TXN018509"/>
        <s v="TXN005957"/>
        <s v="TXN016883"/>
        <s v="TXN011221"/>
        <s v="TXN001828"/>
        <s v="TXN004472"/>
        <s v="TXN015986"/>
        <s v="TXN012541"/>
        <s v="TXN013375"/>
        <s v="TXN017975"/>
        <s v="TXN011819"/>
        <s v="TXN001790"/>
        <s v="TXN000141"/>
        <s v="TXN002060"/>
        <s v="TXN013180"/>
        <s v="TXN007144"/>
        <s v="TXN018479"/>
        <s v="TXN012206"/>
        <s v="TXN014199"/>
        <s v="TXN001903"/>
        <s v="TXN017144"/>
        <s v="TXN014408"/>
        <s v="TXN004687"/>
        <s v="TXN016516"/>
        <s v="TXN008091"/>
        <s v="TXN004923"/>
        <s v="TXN006786"/>
        <s v="TXN005878"/>
        <s v="TXN016103"/>
        <s v="TXN009549"/>
        <s v="TXN000076"/>
        <s v="TXN002346"/>
        <s v="TXN006448"/>
        <s v="TXN008431"/>
        <s v="TXN008623"/>
        <s v="TXN004587"/>
        <s v="TXN018325"/>
        <s v="TXN013241"/>
        <s v="TXN014598"/>
        <s v="TXN019642"/>
        <s v="TXN016435"/>
        <s v="TXN015275"/>
        <s v="TXN001013"/>
        <s v="TXN012771"/>
        <s v="TXN001554"/>
        <s v="TXN005875"/>
        <s v="TXN008433"/>
        <s v="TXN008976"/>
        <s v="TXN018284"/>
        <s v="TXN011259"/>
        <s v="TXN006198"/>
        <s v="TXN009170"/>
        <s v="TXN013098"/>
        <s v="TXN014457"/>
        <s v="TXN006402"/>
        <s v="TXN005696"/>
        <s v="TXN002942"/>
        <s v="TXN019054"/>
        <s v="TXN016333"/>
        <s v="TXN014839"/>
        <s v="TXN015320"/>
        <s v="TXN018763"/>
        <s v="TXN007382"/>
        <s v="TXN017999"/>
        <s v="TXN001621"/>
        <s v="TXN013835"/>
        <s v="TXN005579"/>
        <s v="TXN010339"/>
        <s v="TXN009994"/>
        <s v="TXN007906"/>
        <s v="TXN010288"/>
        <s v="TXN016847"/>
        <s v="TXN016140"/>
        <s v="TXN009550"/>
        <s v="TXN001049"/>
        <s v="TXN010153"/>
        <s v="TXN006783"/>
        <s v="TXN012663"/>
        <s v="TXN016120"/>
        <s v="TXN013626"/>
        <s v="TXN016813"/>
        <s v="TXN018544"/>
        <s v="TXN019910"/>
        <s v="TXN016412"/>
        <s v="TXN001610"/>
        <s v="TXN003097"/>
        <s v="TXN016878"/>
        <s v="TXN002416"/>
        <s v="TXN016796"/>
        <s v="TXN002018"/>
        <s v="TXN002972"/>
        <s v="TXN014617"/>
        <s v="TXN012318"/>
        <s v="TXN014039"/>
        <s v="TXN013568"/>
        <s v="TXN002932"/>
        <s v="TXN018308"/>
        <s v="TXN003247"/>
        <s v="TXN000125"/>
        <s v="TXN001107"/>
        <s v="TXN013002"/>
        <s v="TXN001815"/>
        <s v="TXN017722"/>
        <s v="TXN014587"/>
        <s v="TXN014449"/>
        <s v="TXN013842"/>
        <s v="TXN000225"/>
        <s v="TXN011534"/>
        <s v="TXN008791"/>
        <s v="TXN002124"/>
        <s v="TXN019422"/>
        <s v="TXN013705"/>
        <s v="TXN016783"/>
        <s v="TXN017502"/>
        <s v="TXN000973"/>
        <s v="TXN008971"/>
        <s v="TXN002807"/>
        <s v="TXN019525"/>
        <s v="TXN002198"/>
        <s v="TXN004052"/>
        <s v="TXN001217"/>
        <s v="TXN007702"/>
        <s v="TXN011555"/>
        <s v="TXN017550"/>
        <s v="TXN000726"/>
        <s v="TXN015638"/>
        <s v="TXN009171"/>
        <s v="TXN000809"/>
        <s v="TXN015853"/>
        <s v="TXN018211"/>
        <s v="TXN017362"/>
        <s v="TXN015270"/>
        <s v="TXN017316"/>
        <s v="TXN013713"/>
        <s v="TXN004907"/>
        <s v="TXN003723"/>
        <s v="TXN003178"/>
        <s v="TXN013123"/>
        <s v="TXN012735"/>
        <s v="TXN003963"/>
        <s v="TXN017655"/>
        <s v="TXN002672"/>
        <s v="TXN015603"/>
        <s v="TXN009428"/>
        <s v="TXN009418"/>
        <s v="TXN001765"/>
        <s v="TXN004553"/>
        <s v="TXN000608"/>
        <s v="TXN015444"/>
        <s v="TXN015892"/>
        <s v="TXN016722"/>
        <s v="TXN003218"/>
        <s v="TXN005738"/>
        <s v="TXN008480"/>
        <s v="TXN002054"/>
        <s v="TXN011159"/>
        <s v="TXN003165"/>
        <s v="TXN003076"/>
        <s v="TXN006764"/>
        <s v="TXN002542"/>
        <s v="TXN001658"/>
        <s v="TXN019219"/>
        <s v="TXN008070"/>
        <s v="TXN019208"/>
        <s v="TXN008645"/>
        <s v="TXN002711"/>
        <s v="TXN006317"/>
        <s v="TXN007550"/>
        <s v="TXN004267"/>
        <s v="TXN018704"/>
        <s v="TXN006716"/>
        <s v="TXN000423"/>
        <s v="TXN010973"/>
        <s v="TXN005317"/>
        <s v="TXN015218"/>
        <s v="TXN008850"/>
        <s v="TXN019904"/>
        <s v="TXN009674"/>
        <s v="TXN002846"/>
        <s v="TXN004067"/>
        <s v="TXN018824"/>
        <s v="TXN011577"/>
        <s v="TXN005245"/>
        <s v="TXN001002"/>
        <s v="TXN004199"/>
        <s v="TXN002419"/>
        <s v="TXN017737"/>
        <s v="TXN003576"/>
        <s v="TXN006727"/>
        <s v="TXN003848"/>
        <s v="TXN000962"/>
        <s v="TXN009773"/>
        <s v="TXN018054"/>
        <s v="TXN015842"/>
        <s v="TXN010399"/>
        <s v="TXN012459"/>
        <s v="TXN003855"/>
        <s v="TXN004888"/>
        <s v="TXN012424"/>
        <s v="TXN000758"/>
        <s v="TXN013059"/>
        <s v="TXN018470"/>
        <s v="TXN005314"/>
        <s v="TXN002285"/>
        <s v="TXN018381"/>
        <s v="TXN016992"/>
        <s v="TXN015362"/>
        <s v="TXN013700"/>
        <s v="TXN013502"/>
        <s v="TXN014224"/>
        <s v="TXN004828"/>
        <s v="TXN015843"/>
        <s v="TXN008379"/>
        <s v="TXN000808"/>
        <s v="TXN003908"/>
        <s v="TXN014334"/>
        <s v="TXN015985"/>
        <s v="TXN012751"/>
        <s v="TXN007024"/>
        <s v="TXN001957"/>
        <s v="TXN010638"/>
        <s v="TXN009344"/>
        <s v="TXN015162"/>
        <s v="TXN012230"/>
        <s v="TXN011405"/>
        <s v="TXN007332"/>
        <s v="TXN018102"/>
        <s v="TXN002403"/>
        <s v="TXN005185"/>
        <s v="TXN001074"/>
        <s v="TXN014699"/>
        <s v="TXN017159"/>
        <s v="TXN012433"/>
        <s v="TXN006525"/>
        <s v="TXN013629"/>
        <s v="TXN019155"/>
        <s v="TXN019699"/>
        <s v="TXN010284"/>
        <s v="TXN012720"/>
        <s v="TXN019995"/>
        <s v="TXN008096"/>
        <s v="TXN009891"/>
        <s v="TXN001636"/>
        <s v="TXN018368"/>
        <s v="TXN010131"/>
        <s v="TXN002467"/>
        <s v="TXN007505"/>
        <s v="TXN010659"/>
        <s v="TXN001004"/>
        <s v="TXN015087"/>
        <s v="TXN007659"/>
        <s v="TXN019120"/>
        <s v="TXN017162"/>
        <s v="TXN007567"/>
        <s v="TXN016236"/>
        <s v="TXN012844"/>
        <s v="TXN014720"/>
        <s v="TXN016246"/>
        <s v="TXN014349"/>
        <s v="TXN009678"/>
        <s v="TXN019266"/>
        <s v="TXN005369"/>
        <s v="TXN006929"/>
        <s v="TXN009604"/>
        <s v="TXN006290"/>
        <s v="TXN013042"/>
        <s v="TXN013760"/>
        <s v="TXN016326"/>
        <s v="TXN008902"/>
        <s v="TXN015630"/>
        <s v="TXN011796"/>
        <s v="TXN000986"/>
        <s v="TXN011269"/>
        <s v="TXN007983"/>
        <s v="TXN006170"/>
        <s v="TXN006050"/>
        <s v="TXN007385"/>
        <s v="TXN016742"/>
        <s v="TXN019152"/>
        <s v="TXN014906"/>
        <s v="TXN017579"/>
        <s v="TXN012294"/>
        <s v="TXN015927"/>
        <s v="TXN010915"/>
        <s v="TXN019401"/>
        <s v="TXN009461"/>
        <s v="TXN002463"/>
        <s v="TXN016930"/>
        <s v="TXN000269"/>
        <s v="TXN007963"/>
        <s v="TXN003581"/>
        <s v="TXN012943"/>
        <s v="TXN011709"/>
        <s v="TXN000072"/>
        <s v="TXN009455"/>
        <s v="TXN018075"/>
        <s v="TXN006510"/>
        <s v="TXN012451"/>
        <s v="TXN002822"/>
        <s v="TXN004525"/>
        <s v="TXN000590"/>
        <s v="TXN004592"/>
        <s v="TXN013137"/>
        <s v="TXN016154"/>
        <s v="TXN008849"/>
        <s v="TXN019487"/>
        <s v="TXN010842"/>
        <s v="TXN010230"/>
        <s v="TXN004625"/>
        <s v="TXN005905"/>
        <s v="TXN003759"/>
        <s v="TXN006846"/>
        <s v="TXN014344"/>
        <s v="TXN016138"/>
        <s v="TXN002029"/>
        <s v="TXN010851"/>
        <s v="TXN008870"/>
        <s v="TXN016642"/>
        <s v="TXN009425"/>
        <s v="TXN005455"/>
        <s v="TXN016220"/>
        <s v="TXN001450"/>
        <s v="TXN017581"/>
        <s v="TXN011455"/>
        <s v="TXN013049"/>
        <s v="TXN003905"/>
        <s v="TXN002433"/>
        <s v="TXN017120"/>
        <s v="TXN009829"/>
        <s v="TXN004648"/>
        <s v="TXN008470"/>
        <s v="TXN015829"/>
        <s v="TXN000897"/>
        <s v="TXN009804"/>
        <s v="TXN007001"/>
        <s v="TXN001588"/>
        <s v="TXN006687"/>
        <s v="TXN013559"/>
        <s v="TXN012962"/>
        <s v="TXN001720"/>
        <s v="TXN006101"/>
        <s v="TXN015034"/>
        <s v="TXN003807"/>
        <s v="TXN008807"/>
        <s v="TXN002505"/>
        <s v="TXN012894"/>
        <s v="TXN003962"/>
        <s v="TXN008924"/>
        <s v="TXN018940"/>
        <s v="TXN007037"/>
        <s v="TXN013757"/>
        <s v="TXN013248"/>
        <s v="TXN006079"/>
        <s v="TXN014280"/>
        <s v="TXN000891"/>
        <s v="TXN015742"/>
        <s v="TXN019143"/>
        <s v="TXN004007"/>
        <s v="TXN004940"/>
        <s v="TXN017873"/>
        <s v="TXN016228"/>
        <s v="TXN005899"/>
        <s v="TXN014366"/>
        <s v="TXN017405"/>
        <s v="TXN014012"/>
        <s v="TXN008552"/>
        <s v="TXN007617"/>
        <s v="TXN013826"/>
        <s v="TXN010992"/>
        <s v="TXN013883"/>
        <s v="TXN000585"/>
        <s v="TXN011461"/>
        <s v="TXN003933"/>
        <s v="TXN013158"/>
        <s v="TXN001261"/>
        <s v="TXN016763"/>
        <s v="TXN014392"/>
        <s v="TXN014885"/>
        <s v="TXN000311"/>
        <s v="TXN001717"/>
        <s v="TXN011501"/>
        <s v="TXN006010"/>
        <s v="TXN002053"/>
        <s v="TXN018890"/>
        <s v="TXN004669"/>
        <s v="TXN004299"/>
        <s v="TXN006647"/>
        <s v="TXN003784"/>
        <s v="TXN001009"/>
        <s v="TXN007348"/>
        <s v="TXN018314"/>
        <s v="TXN010378"/>
        <s v="TXN007410"/>
        <s v="TXN011816"/>
        <s v="TXN017470"/>
        <s v="TXN008384"/>
        <s v="TXN009879"/>
        <s v="TXN013160"/>
        <s v="TXN002774"/>
        <s v="TXN013027"/>
        <s v="TXN004060"/>
        <s v="TXN012949"/>
        <s v="TXN008722"/>
        <s v="TXN000091"/>
        <s v="TXN001988"/>
        <s v="TXN017053"/>
        <s v="TXN017785"/>
        <s v="TXN017746"/>
        <s v="TXN007280"/>
        <s v="TXN013163"/>
        <s v="TXN002673"/>
        <s v="TXN010310"/>
        <s v="TXN011130"/>
        <s v="TXN009081"/>
        <s v="TXN009176"/>
        <s v="TXN015125"/>
        <s v="TXN007193"/>
        <s v="TXN009518"/>
        <s v="TXN018692"/>
        <s v="TXN005044"/>
        <s v="TXN002926"/>
        <s v="TXN016343"/>
        <s v="TXN008186"/>
        <s v="TXN011407"/>
        <s v="TXN005885"/>
        <s v="TXN002342"/>
        <s v="TXN017657"/>
        <s v="TXN011745"/>
        <s v="TXN017466"/>
        <s v="TXN006590"/>
        <s v="TXN013781"/>
        <s v="TXN015592"/>
        <s v="TXN000628"/>
        <s v="TXN016441"/>
        <s v="TXN013140"/>
        <s v="TXN013273"/>
        <s v="TXN012437"/>
        <s v="TXN007546"/>
        <s v="TXN015944"/>
        <s v="TXN004766"/>
        <s v="TXN009794"/>
        <s v="TXN003673"/>
        <s v="TXN018426"/>
        <s v="TXN000129"/>
        <s v="TXN017937"/>
        <s v="TXN016727"/>
        <s v="TXN018684"/>
        <s v="TXN004183"/>
        <s v="TXN007300"/>
        <s v="TXN013783"/>
        <s v="TXN012428"/>
        <s v="TXN006996"/>
        <s v="TXN016953"/>
        <s v="TXN002399"/>
        <s v="TXN006306"/>
        <s v="TXN018593"/>
        <s v="TXN016982"/>
        <s v="TXN012393"/>
        <s v="TXN012748"/>
        <s v="TXN001187"/>
        <s v="TXN000271"/>
        <s v="TXN015473"/>
        <s v="TXN010704"/>
        <s v="TXN003355"/>
        <s v="TXN010170"/>
        <s v="TXN005315"/>
        <s v="TXN009221"/>
        <s v="TXN004248"/>
        <s v="TXN019572"/>
        <s v="TXN011274"/>
        <s v="TXN009108"/>
        <s v="TXN009498"/>
        <s v="TXN001097"/>
        <s v="TXN011242"/>
        <s v="TXN014966"/>
        <s v="TXN006654"/>
        <s v="TXN011160"/>
        <s v="TXN001274"/>
        <s v="TXN005699"/>
        <s v="TXN015138"/>
        <s v="TXN019860"/>
        <s v="TXN008729"/>
        <s v="TXN010989"/>
        <s v="TXN006798"/>
        <s v="TXN009591"/>
        <s v="TXN006616"/>
        <s v="TXN003359"/>
        <s v="TXN007756"/>
        <s v="TXN000184"/>
        <s v="TXN015830"/>
        <s v="TXN012655"/>
        <s v="TXN016874"/>
        <s v="TXN009115"/>
        <s v="TXN016901"/>
        <s v="TXN004006"/>
        <s v="TXN015236"/>
        <s v="TXN006514"/>
        <s v="TXN004568"/>
        <s v="TXN013256"/>
        <s v="TXN006604"/>
        <s v="TXN010687"/>
        <s v="TXN010849"/>
        <s v="TXN018548"/>
        <s v="TXN017356"/>
        <s v="TXN001962"/>
        <s v="TXN004993"/>
        <s v="TXN004892"/>
        <s v="TXN014331"/>
        <s v="TXN014008"/>
        <s v="TXN008040"/>
        <s v="TXN005870"/>
        <s v="TXN009571"/>
        <s v="TXN014588"/>
        <s v="TXN005306"/>
        <s v="TXN006227"/>
        <s v="TXN017398"/>
        <s v="TXN010940"/>
        <s v="TXN016884"/>
        <s v="TXN001252"/>
        <s v="TXN003177"/>
        <s v="TXN013265"/>
        <s v="TXN003360"/>
        <s v="TXN018394"/>
        <s v="TXN015761"/>
        <s v="TXN013581"/>
        <s v="TXN019450"/>
        <s v="TXN018611"/>
        <s v="TXN006321"/>
        <s v="TXN011482"/>
        <s v="TXN018993"/>
        <s v="TXN007412"/>
        <s v="TXN007539"/>
        <s v="TXN012581"/>
        <s v="TXN018924"/>
        <s v="TXN019204"/>
        <s v="TXN012226"/>
        <s v="TXN001052"/>
        <s v="TXN012262"/>
        <s v="TXN014520"/>
        <s v="TXN011411"/>
        <s v="TXN009222"/>
        <s v="TXN008465"/>
        <s v="TXN010235"/>
        <s v="TXN004764"/>
        <s v="TXN009063"/>
        <s v="TXN001875"/>
        <s v="TXN016683"/>
        <s v="TXN009279"/>
        <s v="TXN009666"/>
        <s v="TXN007283"/>
        <s v="TXN011413"/>
        <s v="TXN009009"/>
        <s v="TXN007000"/>
        <s v="TXN010379"/>
        <s v="TXN013683"/>
        <s v="TXN004323"/>
        <s v="TXN019290"/>
        <s v="TXN009449"/>
        <s v="TXN005832"/>
        <s v="TXN018063"/>
        <s v="TXN016474"/>
        <s v="TXN015932"/>
        <s v="TXN008685"/>
        <s v="TXN008101"/>
        <s v="TXN012902"/>
        <s v="TXN013234"/>
        <s v="TXN012630"/>
        <s v="TXN004486"/>
        <s v="TXN009784"/>
        <s v="TXN011671"/>
        <s v="TXN008616"/>
        <s v="TXN003925"/>
        <s v="TXN009941"/>
        <s v="TXN019499"/>
        <s v="TXN018724"/>
        <s v="TXN016425"/>
        <s v="TXN015659"/>
        <s v="TXN017562"/>
        <s v="TXN015199"/>
        <s v="TXN007851"/>
        <s v="TXN010855"/>
        <s v="TXN012427"/>
        <s v="TXN018846"/>
        <s v="TXN003114"/>
        <s v="TXN003304"/>
        <s v="TXN014443"/>
        <s v="TXN009537"/>
        <s v="TXN013580"/>
        <s v="TXN015550"/>
        <s v="TXN001691"/>
        <s v="TXN015780"/>
        <s v="TXN011144"/>
        <s v="TXN005049"/>
        <s v="TXN017385"/>
        <s v="TXN007118"/>
        <s v="TXN003309"/>
        <s v="TXN001505"/>
        <s v="TXN014476"/>
        <s v="TXN001807"/>
        <s v="TXN003872"/>
        <s v="TXN016493"/>
        <s v="TXN003792"/>
        <s v="TXN018797"/>
        <s v="TXN014155"/>
        <s v="TXN002787"/>
        <s v="TXN009260"/>
        <s v="TXN018313"/>
        <s v="TXN013679"/>
        <s v="TXN001718"/>
        <s v="TXN002697"/>
        <s v="TXN014644"/>
        <s v="TXN001849"/>
        <s v="TXN004513"/>
        <s v="TXN017282"/>
        <s v="TXN014004"/>
        <s v="TXN010624"/>
        <s v="TXN016085"/>
        <s v="TXN012853"/>
        <s v="TXN006623"/>
        <s v="TXN003436"/>
        <s v="TXN018237"/>
        <s v="TXN015540"/>
        <s v="TXN013513"/>
        <s v="TXN000143"/>
        <s v="TXN006772"/>
        <s v="TXN017429"/>
        <s v="TXN011176"/>
        <s v="TXN006993"/>
        <s v="TXN016089"/>
        <s v="TXN001648"/>
        <s v="TXN018178"/>
        <s v="TXN014942"/>
        <s v="TXN014293"/>
        <s v="TXN013483"/>
        <s v="TXN016170"/>
        <s v="TXN011602"/>
        <s v="TXN001118"/>
        <s v="TXN014574"/>
        <s v="TXN001757"/>
        <s v="TXN000498"/>
        <s v="TXN006752"/>
        <s v="TXN012301"/>
        <s v="TXN000871"/>
        <s v="TXN003358"/>
        <s v="TXN009105"/>
        <s v="TXN007679"/>
        <s v="TXN000722"/>
        <s v="TXN010998"/>
        <s v="TXN011266"/>
        <s v="TXN000887"/>
        <s v="TXN019616"/>
        <s v="TXN017879"/>
        <s v="TXN018625"/>
        <s v="TXN008348"/>
        <s v="TXN009713"/>
        <s v="TXN015589"/>
        <s v="TXN008103"/>
        <s v="TXN004877"/>
        <s v="TXN010939"/>
        <s v="TXN016584"/>
        <s v="TXN016651"/>
        <s v="TXN000315"/>
        <s v="TXN018330"/>
        <s v="TXN018955"/>
        <s v="TXN016566"/>
        <s v="TXN017539"/>
        <s v="TXN004205"/>
        <s v="TXN005851"/>
        <s v="TXN006130"/>
        <s v="TXN005448"/>
        <s v="TXN003130"/>
        <s v="TXN015633"/>
        <s v="TXN001997"/>
        <s v="TXN000911"/>
        <s v="TXN003969"/>
        <s v="TXN016629"/>
        <s v="TXN002980"/>
        <s v="TXN010166"/>
        <s v="TXN000337"/>
        <s v="TXN010957"/>
        <s v="TXN002548"/>
        <s v="TXN018355"/>
        <s v="TXN016707"/>
        <s v="TXN002986"/>
        <s v="TXN010879"/>
        <s v="TXN004621"/>
        <s v="TXN006532"/>
        <s v="TXN011670"/>
        <s v="TXN016129"/>
        <s v="TXN003559"/>
        <s v="TXN013908"/>
        <s v="TXN011002"/>
        <s v="TXN004821"/>
        <s v="TXN013054"/>
        <s v="TXN018122"/>
        <s v="TXN014249"/>
        <s v="TXN013439"/>
        <s v="TXN003417"/>
        <s v="TXN000308"/>
        <s v="TXN007870"/>
        <s v="TXN012101"/>
        <s v="TXN017479"/>
        <s v="TXN000349"/>
        <s v="TXN005919"/>
        <s v="TXN018806"/>
        <s v="TXN013489"/>
        <s v="TXN007244"/>
        <s v="TXN019522"/>
        <s v="TXN014080"/>
        <s v="TXN004483"/>
        <s v="TXN011146"/>
        <s v="TXN011875"/>
        <s v="TXN009760"/>
        <s v="TXN009422"/>
        <s v="TXN010246"/>
        <s v="TXN014521"/>
        <s v="TXN014142"/>
        <s v="TXN008264"/>
        <s v="TXN016468"/>
        <s v="TXN006856"/>
        <s v="TXN014758"/>
        <s v="TXN015357"/>
        <s v="TXN014944"/>
        <s v="TXN008598"/>
        <s v="TXN016974"/>
        <s v="TXN002786"/>
        <s v="TXN006902"/>
        <s v="TXN013549"/>
        <s v="TXN001667"/>
        <s v="TXN007580"/>
        <s v="TXN005571"/>
        <s v="TXN009950"/>
        <s v="TXN000053"/>
        <s v="TXN016321"/>
        <s v="TXN006264"/>
        <s v="TXN001446"/>
        <s v="TXN016110"/>
        <s v="TXN014822"/>
        <s v="TXN003259"/>
        <s v="TXN001696"/>
        <s v="TXN011085"/>
        <s v="TXN013384"/>
        <s v="TXN001575"/>
        <s v="TXN017265"/>
        <s v="TXN011396"/>
        <s v="TXN004406"/>
        <s v="TXN001631"/>
        <s v="TXN000270"/>
        <s v="TXN001882"/>
        <s v="TXN014524"/>
        <s v="TXN013305"/>
        <s v="TXN013901"/>
        <s v="TXN005075"/>
        <s v="TXN005510"/>
        <s v="TXN018842"/>
        <s v="TXN016526"/>
        <s v="TXN009041"/>
        <s v="TXN016794"/>
        <s v="TXN016915"/>
        <s v="TXN002536"/>
        <s v="TXN011070"/>
        <s v="TXN018678"/>
        <s v="TXN014681"/>
        <s v="TXN000187"/>
        <s v="TXN011972"/>
        <s v="TXN010023"/>
        <s v="TXN005559"/>
        <s v="TXN019599"/>
        <s v="TXN007186"/>
        <s v="TXN004144"/>
        <s v="TXN017591"/>
        <s v="TXN018093"/>
        <s v="TXN013639"/>
        <s v="TXN006588"/>
        <s v="TXN001235"/>
        <s v="TXN003110"/>
        <s v="TXN019956"/>
        <s v="TXN003916"/>
        <s v="TXN000447"/>
        <s v="TXN018857"/>
        <s v="TXN014032"/>
        <s v="TXN000845"/>
        <s v="TXN005202"/>
        <s v="TXN007125"/>
        <s v="TXN011995"/>
        <s v="TXN018321"/>
        <s v="TXN018101"/>
        <s v="TXN017617"/>
        <s v="TXN002441"/>
        <s v="TXN003104"/>
        <s v="TXN011089"/>
        <s v="TXN007693"/>
        <s v="TXN004775"/>
        <s v="TXN009719"/>
        <s v="TXN006975"/>
        <s v="TXN006095"/>
        <s v="TXN009487"/>
        <s v="TXN002154"/>
        <s v="TXN005519"/>
        <s v="TXN017964"/>
        <s v="TXN013224"/>
        <s v="TXN005068"/>
        <s v="TXN011635"/>
        <s v="TXN018424"/>
        <s v="TXN000688"/>
        <s v="TXN005209"/>
        <s v="TXN011030"/>
        <s v="TXN000777"/>
        <s v="TXN008418"/>
        <s v="TXN006328"/>
        <s v="TXN006325"/>
        <s v="TXN010346"/>
        <s v="TXN013751"/>
        <s v="TXN004921"/>
        <s v="TXN018713"/>
        <s v="TXN009183"/>
        <s v="TXN002783"/>
        <s v="TXN003319"/>
        <s v="TXN003137"/>
        <s v="TXN018403"/>
        <s v="TXN005463"/>
        <s v="TXN013758"/>
        <s v="TXN017747"/>
        <s v="TXN003184"/>
        <s v="TXN018558"/>
        <s v="TXN007523"/>
        <s v="TXN017310"/>
        <s v="TXN006382"/>
        <s v="TXN003200"/>
        <s v="TXN017458"/>
        <s v="TXN001290"/>
        <s v="TXN012774"/>
        <s v="TXN018621"/>
        <s v="TXN010693"/>
        <s v="TXN019536"/>
        <s v="TXN010336"/>
        <s v="TXN019565"/>
        <s v="TXN017297"/>
        <s v="TXN019069"/>
        <s v="TXN007543"/>
        <s v="TXN012319"/>
        <s v="TXN011906"/>
        <s v="TXN019612"/>
        <s v="TXN015831"/>
        <s v="TXN015736"/>
        <s v="TXN012159"/>
        <s v="TXN001880"/>
        <s v="TXN018491"/>
        <s v="TXN012454"/>
        <s v="TXN006080"/>
        <s v="TXN005458"/>
        <s v="TXN016914"/>
        <s v="TXN018791"/>
        <s v="TXN011350"/>
        <s v="TXN012058"/>
        <s v="TXN002149"/>
        <s v="TXN004132"/>
        <s v="TXN001037"/>
        <s v="TXN008829"/>
        <s v="TXN019550"/>
        <s v="TXN015409"/>
        <s v="TXN016469"/>
        <s v="TXN004135"/>
        <s v="TXN000650"/>
        <s v="TXN009276"/>
        <s v="TXN006712"/>
        <s v="TXN000862"/>
        <s v="TXN013405"/>
        <s v="TXN009096"/>
        <s v="TXN000192"/>
        <s v="TXN008302"/>
        <s v="TXN006027"/>
        <s v="TXN019309"/>
        <s v="TXN001943"/>
        <s v="TXN010296"/>
        <s v="TXN004332"/>
        <s v="TXN019140"/>
        <s v="TXN008776"/>
        <s v="TXN014120"/>
        <s v="TXN010233"/>
        <s v="TXN007973"/>
        <s v="TXN003971"/>
        <s v="TXN018407"/>
        <s v="TXN006629"/>
        <s v="TXN017917"/>
        <s v="TXN012852"/>
        <s v="TXN015264"/>
        <s v="TXN013194"/>
        <s v="TXN002776"/>
        <s v="TXN017125"/>
        <s v="TXN004146"/>
        <s v="TXN010516"/>
        <s v="TXN008955"/>
        <s v="TXN018235"/>
        <s v="TXN002618"/>
        <s v="TXN002412"/>
        <s v="TXN001095"/>
        <s v="TXN006066"/>
        <s v="TXN015458"/>
        <s v="TXN001547"/>
        <s v="TXN004590"/>
        <s v="TXN006035"/>
        <s v="TXN009117"/>
        <s v="TXN015710"/>
        <s v="TXN006954"/>
        <s v="TXN003136"/>
        <s v="TXN003857"/>
        <s v="TXN013233"/>
        <s v="TXN015628"/>
        <s v="TXN019249"/>
        <s v="TXN013621"/>
        <s v="TXN014716"/>
        <s v="TXN006420"/>
        <s v="TXN014702"/>
        <s v="TXN003806"/>
        <s v="TXN018732"/>
        <s v="TXN010847"/>
        <s v="TXN016240"/>
        <s v="TXN007432"/>
        <s v="TXN015161"/>
        <s v="TXN006775"/>
        <s v="TXN018803"/>
        <s v="TXN014063"/>
        <s v="TXN000465"/>
        <s v="TXN001258"/>
        <s v="TXN010021"/>
        <s v="TXN002260"/>
        <s v="TXN017447"/>
        <s v="TXN015267"/>
        <s v="TXN013385"/>
        <s v="TXN005631"/>
        <s v="TXN003328"/>
        <s v="TXN006232"/>
        <s v="TXN007383"/>
        <s v="TXN013493"/>
        <s v="TXN010395"/>
        <s v="TXN016866"/>
        <s v="TXN005048"/>
        <s v="TXN001263"/>
        <s v="TXN019011"/>
        <s v="TXN007213"/>
        <s v="TXN000976"/>
        <s v="TXN002567"/>
        <s v="TXN005867"/>
        <s v="TXN013118"/>
        <s v="TXN009134"/>
        <s v="TXN013456"/>
        <s v="TXN006583"/>
        <s v="TXN012916"/>
        <s v="TXN002388"/>
        <s v="TXN019749"/>
        <s v="TXN005022"/>
        <s v="TXN007130"/>
        <s v="TXN012584"/>
        <s v="TXN013341"/>
        <s v="TXN007176"/>
        <s v="TXN014996"/>
        <s v="TXN011414"/>
        <s v="TXN003883"/>
        <s v="TXN006056"/>
        <s v="TXN011116"/>
        <s v="TXN008136"/>
        <s v="TXN009803"/>
        <s v="TXN015898"/>
        <s v="TXN007606"/>
        <s v="TXN003876"/>
        <s v="TXN014146"/>
        <s v="TXN002790"/>
        <s v="TXN009137"/>
        <s v="TXN018898"/>
        <s v="TXN001858"/>
        <s v="TXN018683"/>
        <s v="TXN004109"/>
        <s v="TXN005214"/>
        <s v="TXN008282"/>
        <s v="TXN003256"/>
        <s v="TXN007324"/>
        <s v="TXN002691"/>
        <s v="TXN014502"/>
        <s v="TXN007390"/>
        <s v="TXN004628"/>
        <s v="TXN017311"/>
        <s v="TXN001320"/>
        <s v="TXN017900"/>
        <s v="TXN019889"/>
        <s v="TXN005163"/>
        <s v="TXN007227"/>
        <s v="TXN016689"/>
        <s v="TXN012193"/>
        <s v="TXN001136"/>
        <s v="TXN004530"/>
        <s v="TXN011668"/>
        <s v="TXN003506"/>
        <s v="TXN004750"/>
        <s v="TXN010670"/>
        <s v="TXN012381"/>
        <s v="TXN015057"/>
        <s v="TXN007087"/>
        <s v="TXN012018"/>
        <s v="TXN009942"/>
        <s v="TXN017803"/>
        <s v="TXN016294"/>
        <s v="TXN019878"/>
        <s v="TXN006337"/>
        <s v="TXN007428"/>
        <s v="TXN006983"/>
        <s v="TXN015424"/>
        <s v="TXN013121"/>
        <s v="TXN010067"/>
        <s v="TXN000918"/>
        <s v="TXN002506"/>
        <s v="TXN017749"/>
        <s v="TXN013289"/>
        <s v="TXN002905"/>
        <s v="TXN015871"/>
        <s v="TXN000571"/>
        <s v="TXN001449"/>
        <s v="TXN003415"/>
        <s v="TXN018001"/>
        <s v="TXN018420"/>
        <s v="TXN017329"/>
        <s v="TXN009291"/>
        <s v="TXN014807"/>
        <s v="TXN007032"/>
        <s v="TXN014034"/>
        <s v="TXN006838"/>
        <s v="TXN013879"/>
        <s v="TXN003227"/>
        <s v="TXN019759"/>
        <s v="TXN014525"/>
        <s v="TXN012171"/>
        <s v="TXN004384"/>
        <s v="TXN014027"/>
        <s v="TXN009230"/>
        <s v="TXN014233"/>
        <s v="TXN007846"/>
        <s v="TXN003540"/>
        <s v="TXN002218"/>
        <s v="TXN018976"/>
        <s v="TXN019594"/>
        <s v="TXN016709"/>
        <s v="TXN013874"/>
        <s v="TXN002828"/>
        <s v="TXN005781"/>
        <s v="TXN017272"/>
        <s v="TXN004997"/>
        <s v="TXN001339"/>
        <s v="TXN003263"/>
        <s v="TXN007877"/>
        <s v="TXN002588"/>
        <s v="TXN006839"/>
        <s v="TXN018633"/>
        <s v="TXN005742"/>
        <s v="TXN000651"/>
        <s v="TXN006040"/>
        <s v="TXN011095"/>
        <s v="TXN002259"/>
        <s v="TXN015408"/>
        <s v="TXN005396"/>
        <s v="TXN018753"/>
        <s v="TXN007083"/>
        <s v="TXN017689"/>
        <s v="TXN014410"/>
        <s v="TXN003522"/>
        <s v="TXN010923"/>
        <s v="TXN017395"/>
        <s v="TXN004479"/>
        <s v="TXN005661"/>
        <s v="TXN009789"/>
        <s v="TXN000068"/>
        <s v="TXN010777"/>
        <s v="TXN012627"/>
        <s v="TXN019141"/>
        <s v="TXN011389"/>
        <s v="TXN019407"/>
        <s v="TXN013520"/>
        <s v="TXN017877"/>
        <s v="TXN016332"/>
        <s v="TXN007610"/>
        <s v="TXN001259"/>
        <s v="TXN003840"/>
        <s v="TXN014543"/>
        <s v="TXN016055"/>
        <s v="TXN006048"/>
        <s v="TXN015716"/>
        <s v="TXN000992"/>
        <s v="TXN003505"/>
        <s v="TXN008306"/>
        <s v="TXN000920"/>
        <s v="TXN010702"/>
        <s v="TXN011679"/>
        <s v="TXN000166"/>
        <s v="TXN017852"/>
        <s v="TXN016168"/>
        <s v="TXN006645"/>
        <s v="TXN017472"/>
        <s v="TXN012796"/>
        <s v="TXN014335"/>
        <s v="TXN014283"/>
        <s v="TXN009142"/>
        <s v="TXN004595"/>
        <s v="TXN018053"/>
        <s v="TXN011963"/>
        <s v="TXN010699"/>
        <s v="TXN013300"/>
        <s v="TXN002851"/>
        <s v="TXN014193"/>
        <s v="TXN017110"/>
        <s v="TXN019980"/>
        <s v="TXN016316"/>
        <s v="TXN017707"/>
        <s v="TXN012639"/>
        <s v="TXN019913"/>
        <s v="TXN007003"/>
        <s v="TXN004461"/>
        <s v="TXN001475"/>
        <s v="TXN010698"/>
        <s v="TXN014909"/>
        <s v="TXN006624"/>
        <s v="TXN009307"/>
        <s v="TXN015135"/>
        <s v="TXN019924"/>
        <s v="TXN008491"/>
        <s v="TXN009868"/>
        <s v="TXN011540"/>
        <s v="TXN014363"/>
        <s v="TXN002736"/>
        <s v="TXN005670"/>
        <s v="TXN012032"/>
        <s v="TXN004989"/>
        <s v="TXN001206"/>
        <s v="TXN002379"/>
        <s v="TXN015624"/>
        <s v="TXN015618"/>
        <s v="TXN016719"/>
        <s v="TXN012518"/>
        <s v="TXN004173"/>
        <s v="TXN012392"/>
        <s v="TXN012743"/>
        <s v="TXN008093"/>
        <s v="TXN016127"/>
        <s v="TXN016104"/>
        <s v="TXN016350"/>
        <s v="TXN014011"/>
        <s v="TXN000366"/>
        <s v="TXN002104"/>
        <s v="TXN013529"/>
        <s v="TXN011142"/>
        <s v="TXN003760"/>
        <s v="TXN000690"/>
        <s v="TXN001838"/>
        <s v="TXN017974"/>
        <s v="TXN018273"/>
        <s v="TXN009733"/>
        <s v="TXN005711"/>
        <s v="TXN016035"/>
        <s v="TXN008800"/>
        <s v="TXN004501"/>
        <s v="TXN015229"/>
        <s v="TXN001094"/>
        <s v="TXN016397"/>
        <s v="TXN006719"/>
        <s v="TXN019853"/>
        <s v="TXN008961"/>
        <s v="TXN012680"/>
        <s v="TXN015900"/>
        <s v="TXN000161"/>
        <s v="TXN000204"/>
        <s v="TXN006484"/>
        <s v="TXN003941"/>
        <s v="TXN009556"/>
        <s v="TXN018958"/>
        <s v="TXN004934"/>
        <s v="TXN011127"/>
        <s v="TXN010007"/>
        <s v="TXN007648"/>
        <s v="TXN019964"/>
        <s v="TXN001231"/>
        <s v="TXN009167"/>
        <s v="TXN015797"/>
        <s v="TXN003047"/>
        <s v="TXN013898"/>
        <s v="TXN007958"/>
        <s v="TXN011143"/>
        <s v="TXN002916"/>
        <s v="TXN019101"/>
        <s v="TXN017888"/>
        <s v="TXN015982"/>
        <s v="TXN015738"/>
        <s v="TXN017047"/>
        <s v="TXN004252"/>
        <s v="TXN006112"/>
        <s v="TXN015021"/>
        <s v="TXN015326"/>
        <s v="TXN013441"/>
        <s v="TXN006205"/>
        <s v="TXN018975"/>
        <s v="TXN012227"/>
        <s v="TXN002726"/>
        <s v="TXN004291"/>
        <s v="TXN004335"/>
        <s v="TXN010745"/>
        <s v="TXN012070"/>
        <s v="TXN019527"/>
        <s v="TXN000384"/>
        <s v="TXN013681"/>
        <s v="TXN015072"/>
        <s v="TXN007486"/>
        <s v="TXN012946"/>
        <s v="TXN004887"/>
        <s v="TXN000858"/>
        <s v="TXN000371"/>
        <s v="TXN006540"/>
        <s v="TXN011442"/>
        <s v="TXN002562"/>
        <s v="TXN003802"/>
        <s v="TXN010833"/>
        <s v="TXN005456"/>
        <s v="TXN016535"/>
        <s v="TXN012683"/>
        <s v="TXN010540"/>
        <s v="TXN008842"/>
        <s v="TXN006860"/>
        <s v="TXN010974"/>
        <s v="TXN016574"/>
        <s v="TXN010626"/>
        <s v="TXN000955"/>
        <s v="TXN007405"/>
        <s v="TXN015400"/>
        <s v="TXN005945"/>
        <s v="TXN013371"/>
        <s v="TXN000616"/>
        <s v="TXN011784"/>
        <s v="TXN002576"/>
        <s v="TXN000054"/>
        <s v="TXN006411"/>
        <s v="TXN003341"/>
        <s v="TXN003517"/>
        <s v="TXN009898"/>
        <s v="TXN019079"/>
        <s v="TXN016475"/>
        <s v="TXN016430"/>
        <s v="TXN009686"/>
        <s v="TXN005877"/>
        <s v="TXN011749"/>
        <s v="TXN000490"/>
        <s v="TXN008996"/>
        <s v="TXN013146"/>
        <s v="TXN015936"/>
        <s v="TXN001813"/>
        <s v="TXN018059"/>
        <s v="TXN000991"/>
        <s v="TXN019662"/>
        <s v="TXN011664"/>
        <s v="TXN017602"/>
        <s v="TXN011706"/>
        <s v="TXN002973"/>
        <s v="TXN018498"/>
        <s v="TXN008412"/>
        <s v="TXN002943"/>
        <s v="TXN009481"/>
        <s v="TXN003164"/>
        <s v="TXN004679"/>
        <s v="TXN002619"/>
        <s v="TXN003613"/>
        <s v="TXN008236"/>
        <s v="TXN007872"/>
        <s v="TXN017946"/>
        <s v="TXN019881"/>
        <s v="TXN011619"/>
        <s v="TXN003793"/>
        <s v="TXN011764"/>
        <s v="TXN011578"/>
        <s v="TXN009696"/>
        <s v="TXN002855"/>
        <s v="TXN010046"/>
        <s v="TXN015789"/>
        <s v="TXN003440"/>
        <s v="TXN001893"/>
        <s v="TXN006458"/>
        <s v="TXN000250"/>
        <s v="TXN015561"/>
        <s v="TXN005256"/>
        <s v="TXN019073"/>
        <s v="TXN015769"/>
        <s v="TXN005168"/>
        <s v="TXN013007"/>
        <s v="TXN011768"/>
        <s v="TXN006461"/>
        <s v="TXN001506"/>
        <s v="TXN016682"/>
        <s v="TXN000671"/>
        <s v="TXN019459"/>
        <s v="TXN015241"/>
        <s v="TXN014897"/>
        <s v="TXN009472"/>
        <s v="TXN017477"/>
        <s v="TXN000898"/>
        <s v="TXN003307"/>
        <s v="TXN015774"/>
        <s v="TXN008027"/>
        <s v="TXN006240"/>
        <s v="TXN010859"/>
        <s v="TXN015839"/>
        <s v="TXN011386"/>
        <s v="TXN002891"/>
        <s v="TXN006004"/>
        <s v="TXN007740"/>
        <s v="TXN018582"/>
        <s v="TXN012932"/>
        <s v="TXN010814"/>
        <s v="TXN015287"/>
        <s v="TXN014395"/>
        <s v="TXN016805"/>
        <s v="TXN019137"/>
        <s v="TXN008398"/>
        <s v="TXN014006"/>
        <s v="TXN000003"/>
        <s v="TXN014163"/>
        <s v="TXN010563"/>
        <s v="TXN011997"/>
        <s v="TXN009962"/>
        <s v="TXN000635"/>
        <s v="TXN012509"/>
        <s v="TXN018630"/>
        <s v="TXN006477"/>
        <s v="TXN015170"/>
        <s v="TXN004178"/>
        <s v="TXN018471"/>
        <s v="TXN019725"/>
        <s v="TXN011065"/>
        <s v="TXN010532"/>
        <s v="TXN005992"/>
        <s v="TXN016695"/>
        <s v="TXN002582"/>
        <s v="TXN018319"/>
        <s v="TXN012000"/>
        <s v="TXN008386"/>
        <s v="TXN010675"/>
        <s v="TXN009448"/>
        <s v="TXN002105"/>
        <s v="TXN019334"/>
        <s v="TXN017244"/>
        <s v="TXN003765"/>
        <s v="TXN004235"/>
        <s v="TXN004995"/>
        <s v="TXN005058"/>
        <s v="TXN004435"/>
        <s v="TXN011677"/>
        <s v="TXN000718"/>
        <s v="TXN003817"/>
        <s v="TXN006774"/>
        <s v="TXN011187"/>
        <s v="TXN010739"/>
        <s v="TXN014672"/>
        <s v="TXN009814"/>
        <s v="TXN019948"/>
        <s v="TXN009289"/>
        <s v="TXN006812"/>
        <s v="TXN003894"/>
        <s v="TXN009360"/>
        <s v="TXN015130"/>
        <s v="TXN010656"/>
        <s v="TXN003701"/>
        <s v="TXN007375"/>
        <s v="TXN006315"/>
        <s v="TXN012817"/>
        <s v="TXN003646"/>
        <s v="TXN000193"/>
        <s v="TXN013415"/>
        <s v="TXN000817"/>
        <s v="TXN019282"/>
        <s v="TXN015811"/>
        <s v="TXN006161"/>
        <s v="TXN015642"/>
        <s v="TXN004391"/>
        <s v="TXN011165"/>
        <s v="TXN004928"/>
        <s v="TXN005553"/>
        <s v="TXN010800"/>
        <s v="TXN017724"/>
        <s v="TXN000239"/>
        <s v="TXN012208"/>
        <s v="TXN019303"/>
        <s v="TXN011170"/>
        <s v="TXN019259"/>
        <s v="TXN004237"/>
        <s v="TXN005619"/>
        <s v="TXN017051"/>
        <s v="TXN008641"/>
        <s v="TXN005098"/>
        <s v="TXN014666"/>
        <s v="TXN002243"/>
        <s v="TXN017493"/>
        <s v="TXN003553"/>
        <s v="TXN019291"/>
        <s v="TXN008329"/>
        <s v="TXN005629"/>
        <s v="TXN010603"/>
        <s v="TXN004508"/>
        <s v="TXN018442"/>
        <s v="TXN012175"/>
        <s v="TXN014454"/>
        <s v="TXN015094"/>
        <s v="TXN017218"/>
        <s v="TXN002295"/>
        <s v="TXN011804"/>
        <s v="TXN019852"/>
        <s v="TXN018431"/>
        <s v="TXN014319"/>
        <s v="TXN017006"/>
        <s v="TXN008691"/>
        <s v="TXN007082"/>
        <s v="TXN004734"/>
        <s v="TXN008913"/>
        <s v="TXN013046"/>
        <s v="TXN016619"/>
        <s v="TXN019194"/>
        <s v="TXN011282"/>
        <s v="TXN014956"/>
        <s v="TXN019196"/>
        <s v="TXN019111"/>
        <s v="TXN011511"/>
        <s v="TXN005521"/>
        <s v="TXN011822"/>
        <s v="TXN002701"/>
        <s v="TXN001701"/>
        <s v="TXN013597"/>
        <s v="TXN006969"/>
        <s v="TXN018636"/>
        <s v="TXN016323"/>
        <s v="TXN006220"/>
        <s v="TXN016987"/>
        <s v="TXN000087"/>
        <s v="TXN018147"/>
        <s v="TXN018127"/>
        <s v="TXN015347"/>
        <s v="TXN000137"/>
        <s v="TXN006973"/>
        <s v="TXN011088"/>
        <s v="TXN015722"/>
        <s v="TXN001201"/>
        <s v="TXN006122"/>
        <s v="TXN015749"/>
        <s v="TXN012128"/>
        <s v="TXN017607"/>
        <s v="TXN014126"/>
        <s v="TXN013623"/>
        <s v="TXN006297"/>
        <s v="TXN003928"/>
        <s v="TXN014388"/>
        <s v="TXN018848"/>
        <s v="TXN003607"/>
        <s v="TXN002331"/>
        <s v="TXN011708"/>
        <s v="TXN002188"/>
        <s v="TXN000196"/>
        <s v="TXN012357"/>
        <s v="TXN015955"/>
        <s v="TXN014639"/>
        <s v="TXN002669"/>
        <s v="TXN015196"/>
        <s v="TXN002762"/>
        <s v="TXN002033"/>
        <s v="TXN005104"/>
        <s v="TXN013653"/>
        <s v="TXN001638"/>
        <s v="TXN008313"/>
        <s v="TXN011174"/>
        <s v="TXN018592"/>
        <s v="TXN003075"/>
        <s v="TXN007297"/>
        <s v="TXN003279"/>
        <s v="TXN008004"/>
        <s v="TXN016920"/>
        <s v="TXN008327"/>
        <s v="TXN013517"/>
        <s v="TXN007353"/>
        <s v="TXN013451"/>
        <s v="TXN010752"/>
        <s v="TXN007830"/>
        <s v="TXN016447"/>
        <s v="TXN007698"/>
        <s v="TXN014428"/>
        <s v="TXN005669"/>
        <s v="TXN017065"/>
        <s v="TXN010660"/>
        <s v="TXN008934"/>
        <s v="TXN005308"/>
        <s v="TXN017275"/>
        <s v="TXN018508"/>
        <s v="TXN012856"/>
        <s v="TXN011036"/>
        <s v="TXN005489"/>
        <s v="TXN008025"/>
        <s v="TXN010749"/>
        <s v="TXN000691"/>
        <s v="TXN012014"/>
        <s v="TXN010104"/>
        <s v="TXN001015"/>
        <s v="TXN000870"/>
        <s v="TXN001994"/>
        <s v="TXN010627"/>
        <s v="TXN011950"/>
        <s v="TXN014840"/>
        <s v="TXN014925"/>
        <s v="TXN010559"/>
        <s v="TXN007611"/>
        <s v="TXN005284"/>
        <s v="TXN004371"/>
        <s v="TXN001362"/>
        <s v="TXN001630"/>
        <s v="TXN012626"/>
        <s v="TXN001552"/>
        <s v="TXN008253"/>
        <s v="TXN010443"/>
        <s v="TXN014632"/>
        <s v="TXN005040"/>
        <s v="TXN019326"/>
        <s v="TXN005695"/>
        <s v="TXN005120"/>
        <s v="TXN001135"/>
        <s v="TXN010997"/>
        <s v="TXN010279"/>
        <s v="TXN010452"/>
        <s v="TXN004018"/>
        <s v="TXN010410"/>
        <s v="TXN002425"/>
        <s v="TXN004139"/>
        <s v="TXN012049"/>
        <s v="TXN000860"/>
        <s v="TXN002963"/>
        <s v="TXN002427"/>
        <s v="TXN018566"/>
        <s v="TXN007675"/>
        <s v="TXN019168"/>
        <s v="TXN004938"/>
        <s v="TXN010897"/>
        <s v="TXN005286"/>
        <s v="TXN008368"/>
        <s v="TXN012906"/>
        <s v="TXN002094"/>
        <s v="TXN018425"/>
        <s v="TXN011337"/>
        <s v="TXN011684"/>
        <s v="TXN007818"/>
        <s v="TXN001921"/>
        <s v="TXN000083"/>
        <s v="TXN013319"/>
        <s v="TXN017658"/>
        <s v="TXN004397"/>
        <s v="TXN008476"/>
        <s v="TXN001814"/>
        <s v="TXN001272"/>
        <s v="TXN015227"/>
        <s v="TXN002995"/>
        <s v="TXN019000"/>
        <s v="TXN015675"/>
        <s v="TXN015439"/>
        <s v="TXN018408"/>
        <s v="TXN018370"/>
        <s v="TXN002643"/>
        <s v="TXN009281"/>
        <s v="TXN016720"/>
        <s v="TXN004196"/>
        <s v="TXN013033"/>
        <s v="TXN012769"/>
        <s v="TXN012361"/>
        <s v="TXN003850"/>
        <s v="TXN019858"/>
        <s v="TXN018373"/>
        <s v="TXN016195"/>
        <s v="TXN015254"/>
        <s v="TXN016194"/>
        <s v="TXN003555"/>
        <s v="TXN013238"/>
        <s v="TXN002601"/>
        <s v="TXN017273"/>
        <s v="TXN001519"/>
        <s v="TXN004118"/>
        <s v="TXN010826"/>
        <s v="TXN005756"/>
        <s v="TXN005634"/>
        <s v="TXN008400"/>
        <s v="TXN018164"/>
        <s v="TXN013066"/>
        <s v="TXN007163"/>
        <s v="TXN014257"/>
        <s v="TXN011738"/>
        <s v="TXN015442"/>
        <s v="TXN001989"/>
        <s v="TXN007738"/>
        <s v="TXN010562"/>
        <s v="TXN000202"/>
        <s v="TXN019104"/>
        <s v="TXN015167"/>
        <s v="TXN004856"/>
        <s v="TXN018876"/>
        <s v="TXN009742"/>
        <s v="TXN012503"/>
        <s v="TXN015951"/>
        <s v="TXN003766"/>
        <s v="TXN017368"/>
        <s v="TXN013453"/>
        <s v="TXN006433"/>
        <s v="TXN007847"/>
        <s v="TXN012254"/>
        <s v="TXN016403"/>
        <s v="TXN016434"/>
        <s v="TXN000888"/>
        <s v="TXN006262"/>
        <s v="TXN006990"/>
        <s v="TXN006044"/>
        <s v="TXN010809"/>
        <s v="TXN001425"/>
        <s v="TXN016524"/>
        <s v="TXN015925"/>
        <s v="TXN000113"/>
        <s v="TXN008161"/>
        <s v="TXN018693"/>
        <s v="TXN016200"/>
        <s v="TXN004560"/>
        <s v="TXN017629"/>
        <s v="TXN011443"/>
        <s v="TXN011255"/>
        <s v="TXN017911"/>
        <s v="TXN008567"/>
        <s v="TXN016312"/>
        <s v="TXN010759"/>
        <s v="TXN003732"/>
        <s v="TXN018968"/>
        <s v="TXN004987"/>
        <s v="TXN002764"/>
        <s v="TXN013795"/>
        <s v="TXN018306"/>
        <s v="TXN001856"/>
        <s v="TXN015600"/>
        <s v="TXN012813"/>
        <s v="TXN001000"/>
        <s v="TXN000390"/>
        <s v="TXN011600"/>
        <s v="TXN006427"/>
        <s v="TXN010579"/>
        <s v="TXN019161"/>
        <s v="TXN008113"/>
        <s v="TXN004998"/>
        <s v="TXN014212"/>
        <s v="TXN019206"/>
        <s v="TXN004797"/>
        <s v="TXN004770"/>
        <s v="TXN011066"/>
        <s v="TXN004174"/>
        <s v="TXN019154"/>
        <s v="TXN001908"/>
        <s v="TXN004947"/>
        <s v="TXN008561"/>
        <s v="TXN006034"/>
        <s v="TXN007620"/>
        <s v="TXN001152"/>
        <s v="TXN018240"/>
        <s v="TXN009690"/>
        <s v="TXN007107"/>
        <s v="TXN018861"/>
        <s v="TXN004288"/>
        <s v="TXN002231"/>
        <s v="TXN000175"/>
        <s v="TXN008753"/>
        <s v="TXN003409"/>
        <s v="TXN001539"/>
        <s v="TXN002293"/>
        <s v="TXN009524"/>
        <s v="TXN001364"/>
        <s v="TXN004358"/>
        <s v="TXN000681"/>
        <s v="TXN013051"/>
        <s v="TXN003665"/>
        <s v="TXN000509"/>
        <s v="TXN000167"/>
        <s v="TXN013690"/>
        <s v="TXN018246"/>
        <s v="TXN001915"/>
        <s v="TXN007264"/>
        <s v="TXN010729"/>
        <s v="TXN001105"/>
        <s v="TXN012068"/>
        <s v="TXN002611"/>
        <s v="TXN009945"/>
        <s v="TXN005311"/>
        <s v="TXN018620"/>
        <s v="TXN011109"/>
        <s v="TXN011157"/>
        <s v="TXN000153"/>
        <s v="TXN013423"/>
        <s v="TXN002833"/>
        <s v="TXN019899"/>
        <s v="TXN016859"/>
        <s v="TXN003552"/>
        <s v="TXN017463"/>
        <s v="TXN018546"/>
        <s v="TXN012542"/>
        <s v="TXN004539"/>
        <s v="TXN014368"/>
        <s v="TXN018187"/>
        <s v="TXN010015"/>
        <s v="TXN012279"/>
        <s v="TXN017404"/>
        <s v="TXN015089"/>
        <s v="TXN019028"/>
        <s v="TXN005142"/>
        <s v="TXN011815"/>
        <s v="TXN018719"/>
        <s v="TXN003451"/>
        <s v="TXN016590"/>
        <s v="TXN013157"/>
        <s v="TXN002750"/>
        <s v="TXN012708"/>
        <s v="TXN013132"/>
        <s v="TXN012252"/>
        <s v="TXN010180"/>
        <s v="TXN005811"/>
        <s v="TXN005635"/>
        <s v="TXN011581"/>
        <s v="TXN013927"/>
        <s v="TXN019165"/>
        <s v="TXN001381"/>
        <s v="TXN018638"/>
        <s v="TXN014902"/>
        <s v="TXN003833"/>
        <s v="TXN004777"/>
        <s v="TXN004277"/>
        <s v="TXN004959"/>
        <s v="TXN017622"/>
        <s v="TXN016663"/>
        <s v="TXN007416"/>
        <s v="TXN003253"/>
        <s v="TXN016961"/>
        <s v="TXN016674"/>
        <s v="TXN019638"/>
        <s v="TXN017812"/>
        <s v="TXN014301"/>
        <s v="TXN015524"/>
        <s v="TXN014271"/>
        <s v="TXN012328"/>
        <s v="TXN011547"/>
        <s v="TXN015640"/>
        <s v="TXN015043"/>
        <s v="TXN014209"/>
        <s v="TXN002469"/>
        <s v="TXN017904"/>
        <s v="TXN016655"/>
        <s v="TXN011758"/>
        <s v="TXN013870"/>
        <s v="TXN009584"/>
        <s v="TXN006697"/>
        <s v="TXN003181"/>
        <s v="TXN015090"/>
        <s v="TXN008276"/>
        <s v="TXN009066"/>
        <s v="TXN011031"/>
        <s v="TXN017838"/>
        <s v="TXN004558"/>
        <s v="TXN007813"/>
        <s v="TXN012840"/>
        <s v="TXN006298"/>
        <s v="TXN019861"/>
        <s v="TXN014535"/>
        <s v="TXN019709"/>
        <s v="TXN001133"/>
        <s v="TXN010643"/>
        <s v="TXN010522"/>
        <s v="TXN019679"/>
        <s v="TXN002872"/>
        <s v="TXN012997"/>
        <s v="TXN001773"/>
        <s v="TXN010594"/>
        <s v="TXN001914"/>
        <s v="TXN014213"/>
        <s v="TXN009257"/>
        <s v="TXN012603"/>
        <s v="TXN014189"/>
        <s v="TXN015418"/>
        <s v="TXN001106"/>
        <s v="TXN017760"/>
        <s v="TXN004957"/>
        <s v="TXN008308"/>
        <s v="TXN019448"/>
        <s v="TXN003697"/>
        <s v="TXN007779"/>
        <s v="TXN017042"/>
        <s v="TXN000629"/>
        <s v="TXN002452"/>
        <s v="TXN016954"/>
        <s v="TXN019963"/>
        <s v="TXN002177"/>
        <s v="TXN017839"/>
        <s v="TXN002788"/>
        <s v="TXN012298"/>
        <s v="TXN001197"/>
        <s v="TXN007619"/>
        <s v="TXN004445"/>
        <s v="TXN011129"/>
        <s v="TXN015515"/>
        <s v="TXN005723"/>
        <s v="TXN017706"/>
        <s v="TXN010696"/>
        <s v="TXN004968"/>
        <s v="TXN010411"/>
        <s v="TXN004010"/>
        <s v="TXN015516"/>
        <s v="TXN003584"/>
        <s v="TXN019795"/>
        <s v="TXN012425"/>
        <s v="TXN008278"/>
        <s v="TXN003668"/>
        <s v="TXN012475"/>
        <s v="TXN012783"/>
        <s v="TXN010212"/>
        <s v="TXN003424"/>
        <s v="TXN010718"/>
        <s v="TXN008200"/>
        <s v="TXN018564"/>
        <s v="TXN005367"/>
        <s v="TXN002896"/>
        <s v="TXN014123"/>
        <s v="TXN001297"/>
        <s v="TXN003643"/>
        <s v="TXN017207"/>
        <s v="TXN018371"/>
        <s v="TXN019704"/>
        <s v="TXN019521"/>
        <s v="TXN008549"/>
        <s v="TXN005452"/>
        <s v="TXN010686"/>
        <s v="TXN015450"/>
        <s v="TXN007867"/>
        <s v="TXN012868"/>
        <s v="TXN014608"/>
        <s v="TXN009798"/>
        <s v="TXN011756"/>
        <s v="TXN013980"/>
        <s v="TXN009739"/>
        <s v="TXN014386"/>
        <s v="TXN006475"/>
        <s v="TXN008812"/>
        <s v="TXN000493"/>
        <s v="TXN011692"/>
        <s v="TXN017942"/>
        <s v="TXN001117"/>
        <s v="TXN005638"/>
        <s v="TXN005086"/>
        <s v="TXN001758"/>
        <s v="TXN011487"/>
        <s v="TXN017253"/>
        <s v="TXN019061"/>
        <s v="TXN006354"/>
        <s v="TXN019902"/>
        <s v="TXN019983"/>
        <s v="TXN003645"/>
        <s v="TXN014351"/>
        <s v="TXN012002"/>
        <s v="TXN011186"/>
        <s v="TXN001697"/>
        <s v="TXN002296"/>
        <s v="TXN014795"/>
        <s v="TXN014697"/>
        <s v="TXN005940"/>
        <s v="TXN018998"/>
        <s v="TXN009969"/>
        <s v="TXN011034"/>
        <s v="TXN003314"/>
        <s v="TXN014825"/>
        <s v="TXN009785"/>
        <s v="TXN009916"/>
        <s v="TXN000216"/>
        <s v="TXN001073"/>
        <s v="TXN008683"/>
        <s v="TXN007007"/>
        <s v="TXN013380"/>
        <s v="TXN008653"/>
        <s v="TXN013706"/>
        <s v="TXN015385"/>
        <s v="TXN000026"/>
        <s v="TXN019443"/>
        <s v="TXN010602"/>
        <s v="TXN007660"/>
        <s v="TXN013402"/>
        <s v="TXN005691"/>
        <s v="TXN009745"/>
        <s v="TXN019232"/>
        <s v="TXN018628"/>
        <s v="TXN012722"/>
        <s v="TXN009172"/>
        <s v="TXN010848"/>
        <s v="TXN011909"/>
        <s v="TXN000631"/>
        <s v="TXN018687"/>
        <s v="TXN008708"/>
        <s v="TXN017584"/>
        <s v="TXN006615"/>
        <s v="TXN005244"/>
        <s v="TXN001103"/>
        <s v="TXN002205"/>
        <s v="TXN019803"/>
        <s v="TXN012904"/>
        <s v="TXN011478"/>
        <s v="TXN011309"/>
        <s v="TXN013768"/>
        <s v="TXN015065"/>
        <s v="TXN012513"/>
        <s v="TXN019993"/>
        <s v="TXN014891"/>
        <s v="TXN000720"/>
        <s v="TXN013840"/>
        <s v="TXN006156"/>
        <s v="TXN004026"/>
        <s v="TXN008225"/>
        <s v="TXN015494"/>
        <s v="TXN016094"/>
        <s v="TXN005819"/>
        <s v="TXN011957"/>
        <s v="TXN003867"/>
        <s v="TXN002746"/>
        <s v="TXN011868"/>
        <s v="TXN010344"/>
        <s v="TXN017494"/>
        <s v="TXN011951"/>
        <s v="TXN018100"/>
        <s v="TXN004215"/>
        <s v="TXN012097"/>
        <s v="TXN015194"/>
        <s v="TXN001402"/>
        <s v="TXN012829"/>
        <s v="TXN003254"/>
        <s v="TXN018643"/>
        <s v="TXN002159"/>
        <s v="TXN008579"/>
        <s v="TXN017498"/>
        <s v="TXN007012"/>
        <s v="TXN017182"/>
        <s v="TXN010198"/>
        <s v="TXN003842"/>
        <s v="TXN011850"/>
        <s v="TXN002101"/>
        <s v="TXN001674"/>
        <s v="TXN010294"/>
        <s v="TXN004214"/>
        <s v="TXN007481"/>
        <s v="TXN014563"/>
        <s v="TXN017046"/>
        <s v="TXN011516"/>
        <s v="TXN008548"/>
        <s v="TXN014824"/>
        <s v="TXN016924"/>
        <s v="TXN016364"/>
        <s v="TXN014610"/>
        <s v="TXN009389"/>
        <s v="TXN010071"/>
        <s v="TXN010861"/>
        <s v="TXN002006"/>
        <s v="TXN015888"/>
        <s v="TXN015234"/>
        <s v="TXN013412"/>
        <s v="TXN002258"/>
        <s v="TXN017121"/>
        <s v="TXN005575"/>
        <s v="TXN009084"/>
        <s v="TXN005356"/>
        <s v="TXN006094"/>
        <s v="TXN007936"/>
        <s v="TXN001520"/>
        <s v="TXN001379"/>
        <s v="TXN015207"/>
        <s v="TXN013201"/>
        <s v="TXN018192"/>
        <s v="TXN005843"/>
        <s v="TXN007123"/>
        <s v="TXN016212"/>
        <s v="TXN012821"/>
        <s v="TXN005833"/>
        <s v="TXN009822"/>
        <s v="TXN012719"/>
        <s v="TXN000523"/>
        <s v="TXN015373"/>
        <s v="TXN000235"/>
        <s v="TXN012181"/>
        <s v="TXN006319"/>
        <s v="TXN011993"/>
        <s v="TXN018555"/>
        <s v="TXN001949"/>
        <s v="TXN006362"/>
        <s v="TXN019433"/>
        <s v="TXN018528"/>
        <s v="TXN011685"/>
        <s v="TXN015928"/>
        <s v="TXN019107"/>
        <s v="TXN002225"/>
        <s v="TXN019058"/>
        <s v="TXN015247"/>
        <s v="TXN016210"/>
        <s v="TXN005572"/>
        <s v="TXN004524"/>
        <s v="TXN005794"/>
        <s v="TXN005739"/>
        <s v="TXN004729"/>
        <s v="TXN007819"/>
        <s v="TXN008860"/>
        <s v="TXN019925"/>
        <s v="TXN015276"/>
        <s v="TXN002438"/>
        <s v="TXN014088"/>
        <s v="TXN011990"/>
        <s v="TXN003168"/>
        <s v="TXN013753"/>
        <s v="TXN015921"/>
        <s v="TXN014028"/>
        <s v="TXN007017"/>
        <s v="TXN013387"/>
        <s v="TXN015999"/>
        <s v="TXN012642"/>
        <s v="TXN017710"/>
        <s v="TXN004946"/>
        <s v="TXN015650"/>
        <s v="TXN012238"/>
        <s v="TXN006047"/>
        <s v="TXN009228"/>
        <s v="TXN005586"/>
        <s v="TXN005591"/>
        <s v="TXN001229"/>
        <s v="TXN013342"/>
        <s v="TXN013334"/>
        <s v="TXN014744"/>
        <s v="TXN008245"/>
        <s v="TXN017644"/>
        <s v="TXN016238"/>
        <s v="TXN006556"/>
        <s v="TXN015374"/>
        <s v="TXN012146"/>
        <s v="TXN000160"/>
        <s v="TXN001590"/>
        <s v="TXN015370"/>
        <s v="TXN005566"/>
        <s v="TXN007191"/>
        <s v="TXN017402"/>
        <s v="TXN010577"/>
        <s v="TXN015062"/>
        <s v="TXN013365"/>
        <s v="TXN001557"/>
        <s v="TXN002829"/>
        <s v="TXN000437"/>
        <s v="TXN015593"/>
        <s v="TXN019670"/>
        <s v="TXN002781"/>
        <s v="TXN003702"/>
        <s v="TXN005687"/>
        <s v="TXN004728"/>
        <s v="TXN002952"/>
        <s v="TXN002556"/>
        <s v="TXN010351"/>
        <s v="TXN017173"/>
        <s v="TXN012738"/>
        <s v="TXN006466"/>
        <s v="TXN007356"/>
        <s v="TXN015718"/>
        <s v="TXN007824"/>
        <s v="TXN012450"/>
        <s v="TXN018567"/>
        <s v="TXN015272"/>
        <s v="TXN005186"/>
        <s v="TXN008550"/>
        <s v="TXN005243"/>
        <s v="TXN002093"/>
        <s v="TXN010208"/>
        <s v="TXN011949"/>
        <s v="TXN000188"/>
        <s v="TXN017357"/>
        <s v="TXN017567"/>
        <s v="TXN001382"/>
        <s v="TXN017727"/>
        <s v="TXN008606"/>
        <s v="TXN015744"/>
        <s v="TXN011529"/>
        <s v="TXN015039"/>
        <s v="TXN018511"/>
        <s v="TXN008449"/>
        <s v="TXN011391"/>
        <s v="TXN019907"/>
        <s v="TXN007296"/>
        <s v="TXN008069"/>
        <s v="TXN012936"/>
        <s v="TXN009960"/>
        <s v="TXN009765"/>
        <s v="TXN000025"/>
        <s v="TXN003364"/>
        <s v="TXN001089"/>
        <s v="TXN012867"/>
        <s v="TXN010887"/>
        <s v="TXN011591"/>
        <s v="TXN019180"/>
        <s v="TXN010504"/>
        <s v="TXN012307"/>
        <s v="TXN017080"/>
        <s v="TXN015907"/>
        <s v="TXN011945"/>
        <s v="TXN006338"/>
        <s v="TXN000277"/>
        <s v="TXN012414"/>
        <s v="TXN003907"/>
        <s v="TXN005846"/>
        <s v="TXN019714"/>
        <s v="TXN001138"/>
        <s v="TXN013325"/>
        <s v="TXN002491"/>
        <s v="TXN016166"/>
        <s v="TXN007743"/>
        <s v="TXN014483"/>
        <s v="TXN013128"/>
        <s v="TXN003936"/>
        <s v="TXN015073"/>
        <s v="TXN002385"/>
        <s v="TXN008017"/>
        <s v="TXN007085"/>
        <s v="TXN016500"/>
        <s v="TXN001864"/>
        <s v="TXN015689"/>
        <s v="TXN000365"/>
        <s v="TXN009095"/>
        <s v="TXN017519"/>
        <s v="TXN003803"/>
        <s v="TXN015310"/>
        <s v="TXN003537"/>
        <s v="TXN003826"/>
        <s v="TXN006643"/>
        <s v="TXN018658"/>
        <s v="TXN012992"/>
        <s v="TXN017529"/>
        <s v="TXN013528"/>
        <s v="TXN007270"/>
        <s v="TXN017721"/>
        <s v="TXN007930"/>
        <s v="TXN012983"/>
        <s v="TXN007167"/>
        <s v="TXN012870"/>
        <s v="TXN005868"/>
        <s v="TXN004762"/>
        <s v="TXN000883"/>
        <s v="TXN013894"/>
        <s v="TXN018572"/>
        <s v="TXN000558"/>
        <s v="TXN001961"/>
        <s v="TXN013332"/>
        <s v="TXN001208"/>
        <s v="TXN007685"/>
        <s v="TXN016860"/>
        <s v="TXN012022"/>
        <s v="TXN010486"/>
        <s v="TXN003631"/>
        <s v="TXN001709"/>
        <s v="TXN001141"/>
        <s v="TXN006208"/>
        <s v="TXN018401"/>
        <s v="TXN017635"/>
        <s v="TXN002661"/>
        <s v="TXN014853"/>
        <s v="TXN001308"/>
        <s v="TXN016213"/>
        <s v="TXN012453"/>
        <s v="TXN006906"/>
        <s v="TXN011928"/>
        <s v="TXN014073"/>
        <s v="TXN009430"/>
        <s v="TXN002152"/>
        <s v="TXN018168"/>
        <s v="TXN013284"/>
        <s v="TXN005005"/>
        <s v="TXN015997"/>
        <s v="TXN001628"/>
        <s v="TXN009715"/>
        <s v="TXN000359"/>
        <s v="TXN000139"/>
        <s v="TXN008492"/>
        <s v="TXN016767"/>
        <s v="TXN011182"/>
        <s v="TXN000341"/>
        <s v="TXN004858"/>
        <s v="TXN009570"/>
        <s v="TXN013866"/>
        <s v="TXN010583"/>
        <s v="TXN005499"/>
        <s v="TXN008557"/>
        <s v="TXN010914"/>
        <s v="TXN001933"/>
        <s v="TXN002353"/>
        <s v="TXN015849"/>
        <s v="TXN003237"/>
        <s v="TXN012356"/>
        <s v="TXN009494"/>
        <s v="TXN018231"/>
        <s v="TXN003808"/>
        <s v="TXN001937"/>
        <s v="TXN005620"/>
        <s v="TXN014974"/>
        <s v="TXN017549"/>
        <s v="TXN006140"/>
        <s v="TXN000786"/>
        <s v="TXN008037"/>
        <s v="TXN008316"/>
        <s v="TXN019485"/>
        <s v="TXN002170"/>
        <s v="TXN014139"/>
        <s v="TXN011827"/>
        <s v="TXN016347"/>
        <s v="TXN006592"/>
        <s v="TXN004459"/>
        <s v="TXN014326"/>
        <s v="TXN007598"/>
        <s v="TXN009371"/>
        <s v="TXN004653"/>
        <s v="TXN000443"/>
        <s v="TXN009592"/>
        <s v="TXN018764"/>
        <s v="TXN017561"/>
        <s v="TXN009650"/>
        <s v="TXN005745"/>
        <s v="TXN015748"/>
        <s v="TXN015846"/>
        <s v="TXN011952"/>
        <s v="TXN000930"/>
        <s v="TXN019187"/>
        <s v="TXN008768"/>
        <s v="TXN011121"/>
        <s v="TXN014731"/>
        <s v="TXN011739"/>
        <s v="TXN013791"/>
        <s v="TXN019114"/>
        <s v="TXN002012"/>
        <s v="TXN017298"/>
        <s v="TXN007612"/>
        <s v="TXN016029"/>
        <s v="TXN017608"/>
        <s v="TXN019807"/>
        <s v="TXN006565"/>
        <s v="TXN018667"/>
        <s v="TXN016391"/>
        <s v="TXN011173"/>
        <s v="TXN007836"/>
        <s v="TXN003362"/>
        <s v="TXN012967"/>
        <s v="TXN010136"/>
        <s v="TXN001142"/>
        <s v="TXN018615"/>
        <s v="TXN018746"/>
        <s v="TXN015008"/>
        <s v="TXN015435"/>
        <s v="TXN016744"/>
        <s v="TXN003135"/>
        <s v="TXN006991"/>
        <s v="TXN018227"/>
        <s v="TXN001824"/>
        <s v="TXN010082"/>
        <s v="TXN003260"/>
        <s v="TXN010214"/>
        <s v="TXN004021"/>
        <s v="TXN018853"/>
        <s v="TXN003501"/>
        <s v="TXN002659"/>
        <s v="TXN013750"/>
        <s v="TXN010517"/>
        <s v="TXN001820"/>
        <s v="TXN007462"/>
        <s v="TXN005625"/>
        <s v="TXN018109"/>
        <s v="TXN007065"/>
        <s v="TXN009343"/>
        <s v="TXN012337"/>
        <s v="TXN004670"/>
        <s v="TXN009429"/>
        <s v="TXN005477"/>
        <s v="TXN019850"/>
        <s v="TXN015671"/>
        <s v="TXN001857"/>
        <s v="TXN002283"/>
        <s v="TXN013393"/>
        <s v="TXN006440"/>
        <s v="TXN006032"/>
        <s v="TXN000387"/>
        <s v="TXN001629"/>
        <s v="TXN011778"/>
        <s v="TXN019359"/>
        <s v="TXN013852"/>
        <s v="TXN007719"/>
        <s v="TXN007545"/>
        <s v="TXN011382"/>
        <s v="TXN004659"/>
        <s v="TXN012498"/>
        <s v="TXN009102"/>
        <s v="TXN010059"/>
        <s v="TXN001843"/>
        <s v="TXN016586"/>
        <s v="TXN003869"/>
        <s v="TXN005055"/>
        <s v="TXN005890"/>
        <s v="TXN014377"/>
        <s v="TXN019045"/>
        <s v="TXN016716"/>
        <s v="TXN003809"/>
        <s v="TXN018103"/>
        <s v="TXN000936"/>
        <s v="TXN010652"/>
        <s v="TXN001775"/>
        <s v="TXN017809"/>
        <s v="TXN003745"/>
        <s v="TXN005444"/>
        <s v="TXN018304"/>
        <s v="TXN013970"/>
        <s v="TXN001876"/>
        <s v="TXN003761"/>
        <s v="TXN018718"/>
        <s v="TXN003053"/>
        <s v="TXN013655"/>
        <s v="TXN013147"/>
        <s v="TXN018737"/>
        <s v="TXN004616"/>
        <s v="TXN015813"/>
        <s v="TXN003322"/>
        <s v="TXN018172"/>
        <s v="TXN003312"/>
        <s v="TXN017696"/>
        <s v="TXN018160"/>
        <s v="TXN017801"/>
        <s v="TXN012744"/>
        <s v="TXN012872"/>
        <s v="TXN011596"/>
        <s v="TXN008211"/>
        <s v="TXN011432"/>
        <s v="TXN016019"/>
        <s v="TXN001518"/>
        <s v="TXN019040"/>
        <s v="TXN004493"/>
        <s v="TXN003113"/>
        <s v="TXN016567"/>
        <s v="TXN016295"/>
        <s v="TXN011835"/>
        <s v="TXN002867"/>
        <s v="TXN000856"/>
        <s v="TXN018415"/>
        <s v="TXN004913"/>
        <s v="TXN013861"/>
        <s v="TXN005464"/>
        <s v="TXN005483"/>
        <s v="TXN012606"/>
        <s v="TXN018302"/>
        <s v="TXN003829"/>
        <s v="TXN018095"/>
        <s v="TXN004698"/>
        <s v="TXN015201"/>
        <s v="TXN004988"/>
        <s v="TXN004651"/>
        <s v="TXN010289"/>
        <s v="TXN006797"/>
        <s v="TXN005809"/>
        <s v="TXN005411"/>
        <s v="TXN008334"/>
        <s v="TXN002801"/>
        <s v="TXN009837"/>
        <s v="TXN010333"/>
        <s v="TXN012729"/>
        <s v="TXN013779"/>
        <s v="TXN007816"/>
        <s v="TXN004379"/>
        <s v="TXN008922"/>
        <s v="TXN006717"/>
        <s v="TXN002262"/>
        <s v="TXN007430"/>
        <s v="TXN009303"/>
        <s v="TXN018990"/>
        <s v="TXN011191"/>
        <s v="TXN002008"/>
        <s v="TXN000194"/>
        <s v="TXN013804"/>
        <s v="TXN018916"/>
        <s v="TXN008771"/>
        <s v="TXN016301"/>
        <s v="TXN000772"/>
        <s v="TXN010588"/>
        <s v="TXN012467"/>
        <s v="TXN017939"/>
        <s v="TXN014869"/>
        <s v="TXN014568"/>
        <s v="TXN016790"/>
        <s v="TXN019727"/>
        <s v="TXN010089"/>
        <s v="TXN016911"/>
        <s v="TXN006318"/>
        <s v="TXN011852"/>
        <s v="TXN006582"/>
        <s v="TXN001448"/>
        <s v="TXN000343"/>
        <s v="TXN013320"/>
        <s v="TXN011329"/>
        <s v="TXN017112"/>
        <s v="TXN009169"/>
        <s v="TXN019049"/>
        <s v="TXN007369"/>
        <s v="TXN002045"/>
        <s v="TXN007157"/>
        <s v="TXN016289"/>
        <s v="TXN007852"/>
        <s v="TXN010179"/>
        <s v="TXN012133"/>
        <s v="TXN013616"/>
        <s v="TXN017045"/>
        <s v="TXN001493"/>
        <s v="TXN000779"/>
        <s v="TXN009886"/>
        <s v="TXN009278"/>
        <s v="TXN002525"/>
        <s v="TXN005375"/>
        <s v="TXN019123"/>
        <s v="TXN016233"/>
        <s v="TXN014850"/>
        <s v="TXN017372"/>
        <s v="TXN008260"/>
        <s v="TXN017981"/>
        <s v="TXN000041"/>
        <s v="TXN011241"/>
        <s v="TXN018372"/>
        <s v="TXN014425"/>
        <s v="TXN011640"/>
        <s v="TXN006817"/>
        <s v="TXN017588"/>
        <s v="TXN018105"/>
        <s v="TXN010705"/>
        <s v="TXN014141"/>
        <s v="TXN001461"/>
        <s v="TXN018578"/>
        <s v="TXN004494"/>
        <s v="TXN013075"/>
        <s v="TXN013687"/>
        <s v="TXN013948"/>
        <s v="TXN011003"/>
        <s v="TXN015433"/>
        <s v="TXN007231"/>
        <s v="TXN015687"/>
        <s v="TXN010413"/>
        <s v="TXN005076"/>
        <s v="TXN009642"/>
        <s v="TXN018901"/>
        <s v="TXN004089"/>
        <s v="TXN018826"/>
        <s v="TXN014950"/>
        <s v="TXN004250"/>
        <s v="TXN016808"/>
        <s v="TXN019307"/>
        <s v="TXN010097"/>
        <s v="TXN019526"/>
        <s v="TXN012110"/>
        <s v="TXN006143"/>
        <s v="TXN005662"/>
        <s v="TXN013971"/>
        <s v="TXN015038"/>
        <s v="TXN009032"/>
        <s v="TXN002660"/>
        <s v="TXN000142"/>
        <s v="TXN002598"/>
        <s v="TXN006702"/>
        <s v="TXN015224"/>
        <s v="TXN019903"/>
        <s v="TXN007419"/>
        <s v="TXN017523"/>
        <s v="TXN010450"/>
        <s v="TXN012131"/>
        <s v="TXN017973"/>
        <s v="TXN016844"/>
        <s v="TXN016014"/>
        <s v="TXN008180"/>
        <s v="TXN011566"/>
        <s v="TXN017333"/>
        <s v="TXN009529"/>
        <s v="TXN006371"/>
        <s v="TXN004629"/>
        <s v="TXN014479"/>
        <s v="TXN000442"/>
        <s v="TXN009795"/>
        <s v="TXN009047"/>
        <s v="TXN003831"/>
        <s v="TXN019070"/>
        <s v="TXN006345"/>
        <s v="TXN018259"/>
        <s v="TXN001959"/>
        <s v="TXN000156"/>
        <s v="TXN010488"/>
        <s v="TXN018519"/>
        <s v="TXN004579"/>
        <s v="TXN001090"/>
        <s v="TXN012577"/>
        <s v="TXN009123"/>
        <s v="TXN007951"/>
        <s v="TXN011102"/>
        <s v="TXN018358"/>
        <s v="TXN006417"/>
        <s v="TXN016022"/>
        <s v="TXN009088"/>
        <s v="TXN011440"/>
        <s v="TXN007097"/>
        <s v="TXN001099"/>
        <s v="TXN005434"/>
        <s v="TXN013231"/>
        <s v="TXN006451"/>
        <s v="TXN012329"/>
        <s v="TXN010786"/>
        <s v="TXN003349"/>
        <s v="TXN004080"/>
        <s v="TXN009178"/>
        <s v="TXN019384"/>
        <s v="TXN000588"/>
        <s v="TXN009347"/>
        <s v="TXN013270"/>
        <s v="TXN013538"/>
        <s v="TXN017817"/>
        <s v="TXN010965"/>
        <s v="TXN013676"/>
        <s v="TXN016300"/>
        <s v="TXN000646"/>
        <s v="TXN011750"/>
        <s v="TXN009588"/>
        <s v="TXN016649"/>
        <s v="TXN011740"/>
        <s v="TXN015037"/>
        <s v="TXN000227"/>
        <s v="TXN003865"/>
        <s v="TXN010593"/>
        <s v="TXN018696"/>
        <s v="TXN019824"/>
        <s v="TXN016155"/>
        <s v="TXN008439"/>
        <s v="TXN001530"/>
        <s v="TXN018159"/>
        <s v="TXN000924"/>
        <s v="TXN017778"/>
        <s v="TXN017054"/>
        <s v="TXN010103"/>
        <s v="TXN007184"/>
        <s v="TXN012151"/>
        <s v="TXN018946"/>
        <s v="TXN002592"/>
        <s v="TXN005907"/>
        <s v="TXN011206"/>
        <s v="TXN007134"/>
        <s v="TXN002308"/>
        <s v="TXN017072"/>
        <s v="TXN014204"/>
        <s v="TXN000613"/>
        <s v="TXN011169"/>
        <s v="TXN006630"/>
        <s v="TXN004136"/>
        <s v="TXN001899"/>
        <s v="TXN013938"/>
        <s v="TXN000283"/>
        <s v="TXN000259"/>
        <s v="TXN011117"/>
        <s v="TXN019461"/>
        <s v="TXN004944"/>
        <s v="TXN014722"/>
        <s v="TXN011532"/>
        <s v="TXN006972"/>
        <s v="TXN014890"/>
        <s v="TXN013522"/>
        <s v="TXN005224"/>
        <s v="TXN002286"/>
        <s v="TXN008079"/>
        <s v="TXN006711"/>
        <s v="TXN019363"/>
        <s v="TXN010404"/>
        <s v="TXN000476"/>
        <s v="TXN016392"/>
        <s v="TXN006412"/>
        <s v="TXN002552"/>
        <s v="TXN006853"/>
        <s v="TXN005547"/>
        <s v="TXN013490"/>
        <s v="TXN018060"/>
        <s v="TXN009204"/>
        <s v="TXN010184"/>
        <s v="TXN013566"/>
        <s v="TXN016281"/>
        <s v="TXN018402"/>
        <s v="TXN007194"/>
        <s v="TXN006824"/>
        <s v="TXN019288"/>
        <s v="TXN000782"/>
        <s v="TXN014940"/>
        <s v="TXN010984"/>
        <s v="TXN006520"/>
        <s v="TXN005775"/>
        <s v="TXN013172"/>
        <s v="TXN009284"/>
        <s v="TXN009370"/>
        <s v="TXN019181"/>
        <s v="TXN010272"/>
        <s v="TXN005056"/>
        <s v="TXN010801"/>
        <s v="TXN019031"/>
        <s v="TXN001728"/>
        <s v="TXN016995"/>
        <s v="TXN016010"/>
        <s v="TXN004667"/>
        <s v="TXN008536"/>
        <s v="TXN003751"/>
        <s v="TXN012925"/>
        <s v="TXN012723"/>
        <s v="TXN011408"/>
        <s v="TXN000098"/>
        <s v="TXN003138"/>
        <s v="TXN013369"/>
        <s v="TXN014358"/>
        <s v="TXN013141"/>
        <s v="TXN015178"/>
        <s v="TXN003649"/>
        <s v="TXN010850"/>
        <s v="TXN018534"/>
        <s v="TXN001634"/>
        <s v="TXN012465"/>
        <s v="TXN011862"/>
        <s v="TXN019754"/>
        <s v="TXN006172"/>
        <s v="TXN007522"/>
        <s v="TXN000573"/>
        <s v="TXN009880"/>
        <s v="TXN019094"/>
        <s v="TXN000598"/>
        <s v="TXN015353"/>
        <s v="TXN007346"/>
        <s v="TXN006305"/>
        <s v="TXN019473"/>
        <s v="TXN016377"/>
        <s v="TXN018115"/>
        <s v="TXN001754"/>
        <s v="TXN005433"/>
        <s v="TXN013184"/>
        <s v="TXN017814"/>
        <s v="TXN019492"/>
        <s v="TXN011930"/>
        <s v="TXN018560"/>
        <s v="TXN009136"/>
        <s v="TXN018821"/>
        <s v="TXN001172"/>
        <s v="TXN015563"/>
        <s v="TXN007928"/>
        <s v="TXN019302"/>
        <s v="TXN018939"/>
        <s v="TXN019576"/>
        <s v="TXN018030"/>
        <s v="TXN014532"/>
        <s v="TXN015893"/>
        <s v="TXN019190"/>
        <s v="TXN017259"/>
        <s v="TXN019339"/>
        <s v="TXN002644"/>
        <s v="TXN005348"/>
        <s v="TXN009033"/>
        <s v="TXN016966"/>
        <s v="TXN000205"/>
        <s v="TXN007897"/>
        <s v="TXN009834"/>
        <s v="TXN002015"/>
        <s v="TXN017290"/>
        <s v="TXN017016"/>
        <s v="TXN008462"/>
        <s v="TXN001975"/>
        <s v="TXN000163"/>
        <s v="TXN004999"/>
        <s v="TXN018201"/>
        <s v="TXN009558"/>
        <s v="TXN004714"/>
        <s v="TXN009068"/>
        <s v="TXN001432"/>
        <s v="TXN015262"/>
        <s v="TXN012836"/>
        <s v="TXN013976"/>
        <s v="TXN019160"/>
        <s v="TXN007711"/>
        <s v="TXN007737"/>
        <s v="TXN004284"/>
        <s v="TXN007532"/>
        <s v="TXN014140"/>
        <s v="TXN017070"/>
        <s v="TXN013494"/>
        <s v="TXN010054"/>
        <s v="TXN010852"/>
        <s v="TXN003385"/>
        <s v="TXN002840"/>
        <s v="TXN018303"/>
        <s v="TXN015079"/>
        <s v="TXN015942"/>
        <s v="TXN010596"/>
        <s v="TXN015434"/>
        <s v="TXN002097"/>
        <s v="TXN010196"/>
        <s v="TXN008000"/>
        <s v="TXN018657"/>
        <s v="TXN005018"/>
        <s v="TXN002758"/>
        <s v="TXN006398"/>
        <s v="TXN010078"/>
        <s v="TXN013931"/>
        <s v="TXN014083"/>
        <s v="TXN002098"/>
        <s v="TXN008330"/>
        <s v="TXN009029"/>
        <s v="TXN003472"/>
        <s v="TXN012890"/>
        <s v="TXN014473"/>
        <s v="TXN016231"/>
        <s v="TXN001734"/>
        <s v="TXN019813"/>
        <s v="TXN001284"/>
        <s v="TXN012486"/>
        <s v="TXN012449"/>
        <s v="TXN010029"/>
        <s v="TXN001020"/>
        <s v="TXN016185"/>
        <s v="TXN018480"/>
        <s v="TXN009519"/>
        <s v="TXN017521"/>
        <s v="TXN001652"/>
        <s v="TXN000831"/>
        <s v="TXN001170"/>
        <s v="TXN010721"/>
        <s v="TXN006257"/>
        <s v="TXN005470"/>
        <s v="TXN016045"/>
        <s v="TXN010259"/>
        <s v="TXN016064"/>
        <s v="TXN017252"/>
        <s v="TXN011167"/>
        <s v="TXN019452"/>
        <s v="TXN005094"/>
        <s v="TXN000542"/>
        <s v="TXN009325"/>
        <s v="TXN017048"/>
        <s v="TXN012694"/>
        <s v="TXN019373"/>
        <s v="TXN003391"/>
        <s v="TXN012081"/>
        <s v="TXN011155"/>
        <s v="TXN014227"/>
        <s v="TXN016978"/>
        <s v="TXN016030"/>
        <s v="TXN019938"/>
        <s v="TXN010776"/>
        <s v="TXN011006"/>
        <s v="TXN003960"/>
        <s v="TXN006644"/>
        <s v="TXN016101"/>
        <s v="TXN016088"/>
        <s v="TXN003587"/>
        <s v="TXN018015"/>
        <s v="TXN002564"/>
        <s v="TXN010823"/>
        <s v="TXN019214"/>
        <s v="TXN005037"/>
        <s v="TXN001081"/>
        <s v="TXN005892"/>
        <s v="TXN014538"/>
        <s v="TXN002024"/>
        <s v="TXN013110"/>
        <s v="TXN018997"/>
        <s v="TXN007910"/>
        <s v="TXN018745"/>
        <s v="TXN016611"/>
        <s v="TXN001014"/>
        <s v="TXN014872"/>
        <s v="TXN009236"/>
        <s v="TXN005252"/>
        <s v="TXN009597"/>
        <s v="TXN002180"/>
        <s v="TXN017082"/>
        <s v="TXN017509"/>
        <s v="TXN012088"/>
        <s v="TXN005111"/>
        <s v="TXN001779"/>
        <s v="TXN017920"/>
        <s v="TXN015380"/>
        <s v="TXN007605"/>
        <s v="TXN013945"/>
        <s v="TXN017422"/>
        <s v="TXN018117"/>
        <s v="TXN019945"/>
        <s v="TXN010474"/>
        <s v="TXN014934"/>
        <s v="TXN005133"/>
        <s v="TXN002160"/>
        <s v="TXN011330"/>
        <s v="TXN014043"/>
        <s v="TXN014567"/>
        <s v="TXN006446"/>
        <s v="TXN003968"/>
        <s v="TXN001429"/>
        <s v="TXN003082"/>
        <s v="TXN002521"/>
        <s v="TXN011755"/>
        <s v="TXN010048"/>
        <s v="TXN018107"/>
        <s v="TXN006020"/>
        <s v="TXN016833"/>
        <s v="TXN016899"/>
        <s v="TXN003728"/>
        <s v="TXN008554"/>
        <s v="TXN018954"/>
        <s v="TXN009497"/>
        <s v="TXN006252"/>
        <s v="TXN005927"/>
        <s v="TXN016407"/>
        <s v="TXN008895"/>
        <s v="TXN008707"/>
        <s v="TXN001377"/>
        <s v="TXN001725"/>
        <s v="TXN003755"/>
        <s v="TXN010518"/>
        <s v="TXN019039"/>
        <s v="TXN004083"/>
        <s v="TXN011871"/>
        <s v="TXN018438"/>
        <s v="TXN012501"/>
        <s v="TXN013058"/>
        <s v="TXN016141"/>
        <s v="TXN010774"/>
        <s v="TXN009952"/>
        <s v="TXN014572"/>
        <s v="TXN017031"/>
        <s v="TXN019713"/>
        <s v="TXN014216"/>
        <s v="TXN015998"/>
        <s v="TXN007166"/>
        <s v="TXN017927"/>
        <s v="TXN011183"/>
        <s v="TXN019440"/>
        <s v="TXN004876"/>
        <s v="TXN010737"/>
        <s v="TXN018600"/>
        <s v="TXN015991"/>
        <s v="TXN012259"/>
        <s v="TXN000686"/>
        <s v="TXN011436"/>
        <s v="TXN018449"/>
        <s v="TXN014292"/>
        <s v="TXN002462"/>
        <s v="TXN012276"/>
        <s v="TXN011890"/>
        <s v="TXN007129"/>
        <s v="TXN016378"/>
        <s v="TXN005947"/>
        <s v="TXN004584"/>
        <s v="TXN012233"/>
        <s v="TXN013071"/>
        <s v="TXN016906"/>
        <s v="TXN018947"/>
        <s v="TXN003984"/>
        <s v="TXN014687"/>
        <s v="TXN006304"/>
        <s v="TXN009909"/>
        <s v="TXN000781"/>
        <s v="TXN017154"/>
        <s v="TXN005979"/>
        <s v="TXN002197"/>
        <s v="TXN014090"/>
        <s v="TXN019891"/>
        <s v="TXN018349"/>
        <s v="TXN009833"/>
        <s v="TXN006980"/>
        <s v="TXN011825"/>
        <s v="TXN002377"/>
        <s v="TXN017631"/>
        <s v="TXN011484"/>
        <s v="TXN006512"/>
        <s v="TXN013280"/>
        <s v="TXN019174"/>
        <s v="TXN014474"/>
        <s v="TXN005440"/>
        <s v="TXN010760"/>
        <s v="TXN006494"/>
        <s v="TXN008965"/>
        <s v="TXN005511"/>
        <s v="TXN005331"/>
        <s v="TXN018073"/>
        <s v="TXN004532"/>
        <s v="TXN009867"/>
        <s v="TXN015588"/>
        <s v="TXN016750"/>
        <s v="TXN010143"/>
        <s v="TXN012090"/>
        <s v="TXN016532"/>
        <s v="TXN011281"/>
        <s v="TXN018869"/>
        <s v="TXN007789"/>
        <s v="TXN003457"/>
        <s v="TXN004941"/>
        <s v="TXN009224"/>
        <s v="TXN018917"/>
        <s v="TXN014917"/>
        <s v="TXN007100"/>
        <s v="TXN008081"/>
        <s v="TXN016463"/>
        <s v="TXN019955"/>
        <s v="TXN018242"/>
        <s v="TXN009313"/>
        <s v="TXN006173"/>
        <s v="TXN003632"/>
        <s v="TXN016956"/>
        <s v="TXN006273"/>
        <s v="TXN000393"/>
        <s v="TXN003192"/>
        <s v="TXN000017"/>
        <s v="TXN019567"/>
        <s v="TXN018516"/>
        <s v="TXN007395"/>
        <s v="TXN000594"/>
        <s v="TXN004720"/>
        <s v="TXN005828"/>
        <s v="TXN010750"/>
        <s v="TXN004799"/>
        <s v="TXN010635"/>
        <s v="TXN004796"/>
        <s v="TXN011235"/>
        <s v="TXN008657"/>
        <s v="TXN000164"/>
        <s v="TXN000672"/>
        <s v="TXN014309"/>
        <s v="TXN019799"/>
        <s v="TXN016053"/>
        <s v="TXN014829"/>
        <s v="TXN005543"/>
        <s v="TXN007994"/>
        <s v="TXN010901"/>
        <s v="TXN007759"/>
        <s v="TXN004838"/>
        <s v="TXN006549"/>
        <s v="TXN004482"/>
        <s v="TXN003717"/>
        <s v="TXN010838"/>
        <s v="TXN006141"/>
        <s v="TXN009957"/>
        <s v="TXN001550"/>
        <s v="TXN014819"/>
        <s v="TXN000768"/>
        <s v="TXN005694"/>
        <s v="TXN009701"/>
        <s v="TXN019917"/>
        <s v="TXN004518"/>
        <s v="TXN012412"/>
        <s v="TXN019100"/>
        <s v="TXN018016"/>
        <s v="TXN003293"/>
        <s v="TXN009012"/>
        <s v="TXN001404"/>
        <s v="TXN001383"/>
        <s v="TXN010341"/>
        <s v="TXN001639"/>
        <s v="TXN014084"/>
        <s v="TXN008801"/>
        <s v="TXN006407"/>
        <s v="TXN009075"/>
        <s v="TXN017564"/>
        <s v="TXN005449"/>
        <s v="TXN012169"/>
        <s v="TXN005079"/>
        <s v="TXN013565"/>
        <s v="TXN017074"/>
        <s v="TXN003851"/>
        <s v="TXN006489"/>
        <s v="TXN010146"/>
        <s v="TXN013829"/>
        <s v="TXN007155"/>
        <s v="TXN018397"/>
        <s v="TXN006611"/>
        <s v="TXN005180"/>
        <s v="TXN012331"/>
        <s v="TXN019410"/>
        <s v="TXN002495"/>
        <s v="TXN000846"/>
        <s v="TXN008735"/>
        <s v="TXN011917"/>
        <s v="TXN011872"/>
        <s v="TXN012416"/>
        <s v="TXN007968"/>
        <s v="TXN007341"/>
        <s v="TXN013892"/>
        <s v="TXN019021"/>
        <s v="TXN018232"/>
        <s v="TXN007138"/>
        <s v="TXN002965"/>
        <s v="TXN015752"/>
        <s v="TXN015477"/>
        <s v="TXN005773"/>
        <s v="TXN017433"/>
        <s v="TXN002531"/>
        <s v="TXN011139"/>
        <s v="TXN020000"/>
        <s v="TXN014717"/>
        <s v="TXN008430"/>
        <s v="TXN004918"/>
        <s v="TXN005902"/>
        <s v="TXN008287"/>
        <s v="TXN018574"/>
        <s v="TXN005657"/>
        <s v="TXN016128"/>
        <s v="TXN005908"/>
        <s v="TXN007374"/>
        <s v="TXN006722"/>
        <s v="TXN019296"/>
        <s v="TXN012687"/>
        <s v="TXN008265"/>
        <s v="TXN007694"/>
        <s v="TXN008326"/>
        <s v="TXN019934"/>
        <s v="TXN012266"/>
        <s v="TXN011422"/>
        <s v="TXN001827"/>
        <s v="TXN012330"/>
        <s v="TXN000561"/>
        <s v="TXN004108"/>
        <s v="TXN005436"/>
        <s v="TXN004438"/>
        <s v="TXN010383"/>
        <s v="TXN017827"/>
        <s v="TXN004407"/>
        <s v="TXN019556"/>
        <s v="TXN018074"/>
        <s v="TXN009918"/>
        <s v="TXN019004"/>
        <s v="TXN015097"/>
        <s v="TXN002818"/>
        <s v="TXN016725"/>
        <s v="TXN005783"/>
        <s v="TXN016164"/>
        <s v="TXN009716"/>
        <s v="TXN010700"/>
        <s v="TXN019428"/>
        <s v="TXN017397"/>
        <s v="TXN004896"/>
        <s v="TXN018489"/>
        <s v="TXN000149"/>
        <s v="TXN016670"/>
        <s v="TXN008556"/>
        <s v="TXN015464"/>
        <s v="TXN004444"/>
        <s v="TXN007447"/>
        <s v="TXN000237"/>
        <s v="TXN015902"/>
        <s v="TXN019609"/>
        <s v="TXN010755"/>
        <s v="TXN007124"/>
        <s v="TXN010124"/>
        <s v="TXN013712"/>
        <s v="TXN003084"/>
        <s v="TXN000633"/>
        <s v="TXN002666"/>
        <s v="TXN018488"/>
        <s v="TXN018398"/>
        <s v="TXN010527"/>
        <s v="TXN015837"/>
        <s v="TXN010061"/>
        <s v="TXN014789"/>
        <s v="TXN012076"/>
        <s v="TXN018462"/>
        <s v="TXN014110"/>
        <s v="TXN009687"/>
        <s v="TXN005250"/>
        <s v="TXN008534"/>
        <s v="TXN007427"/>
        <s v="TXN012346"/>
        <s v="TXN018610"/>
        <s v="TXN007980"/>
        <s v="TXN019233"/>
        <s v="TXN001736"/>
        <s v="TXN014485"/>
        <s v="TXN004256"/>
        <s v="TXN018230"/>
        <s v="TXN002476"/>
        <s v="TXN010757"/>
        <s v="TXN019984"/>
        <s v="TXN003714"/>
        <s v="TXN006705"/>
        <s v="TXN017092"/>
        <s v="TXN019630"/>
        <s v="TXN005190"/>
        <s v="TXN018714"/>
        <s v="TXN016457"/>
        <s v="TXN014211"/>
        <s v="TXN007844"/>
        <s v="TXN012641"/>
        <s v="TXN014053"/>
        <s v="TXN013032"/>
        <s v="TXN019672"/>
        <s v="TXN006765"/>
        <s v="TXN010794"/>
        <s v="TXN001126"/>
        <s v="TXN017626"/>
        <s v="TXN019753"/>
        <s v="TXN011544"/>
        <s v="TXN004359"/>
        <s v="TXN014115"/>
        <s v="TXN017728"/>
        <s v="TXN019987"/>
        <s v="TXN007422"/>
        <s v="TXN006653"/>
        <s v="TXN017485"/>
        <s v="TXN009161"/>
        <s v="TXN007623"/>
        <s v="TXN000988"/>
        <s v="TXN016015"/>
        <s v="TXN002853"/>
        <s v="TXN011696"/>
        <s v="TXN008854"/>
        <s v="TXN016337"/>
        <s v="TXN014997"/>
        <s v="TXN017015"/>
        <s v="TXN017634"/>
        <s v="TXN016867"/>
        <s v="TXN009655"/>
        <s v="TXN003041"/>
        <s v="TXN016036"/>
        <s v="TXN005011"/>
        <s v="TXN018755"/>
        <s v="TXN003274"/>
        <s v="TXN007228"/>
        <s v="TXN003684"/>
        <s v="TXN006808"/>
        <s v="TXN012338"/>
        <s v="TXN001317"/>
        <s v="TXN003226"/>
        <s v="TXN017457"/>
        <s v="TXN018439"/>
        <s v="TXN009853"/>
        <s v="TXN005753"/>
        <s v="TXN010618"/>
        <s v="TXN016394"/>
        <s v="TXN004617"/>
        <s v="TXN019467"/>
        <s v="TXN001301"/>
        <s v="TXN015223"/>
        <s v="TXN019508"/>
        <s v="TXN013674"/>
        <s v="TXN009901"/>
        <s v="TXN005496"/>
        <s v="TXN009601"/>
        <s v="TXN001799"/>
        <s v="TXN012150"/>
        <s v="TXN009668"/>
        <s v="TXN006442"/>
        <s v="TXN008637"/>
        <s v="TXN015601"/>
        <s v="TXN003655"/>
        <s v="TXN007053"/>
        <s v="TXN015946"/>
        <s v="TXN011372"/>
        <s v="TXN015711"/>
        <s v="TXN001287"/>
        <s v="TXN002138"/>
        <s v="TXN010829"/>
        <s v="TXN012209"/>
        <s v="TXN012290"/>
        <s v="TXN009874"/>
        <s v="TXN016490"/>
        <s v="TXN013468"/>
        <s v="TXN006895"/>
        <s v="TXN009885"/>
        <s v="TXN003611"/>
        <s v="TXN007152"/>
        <s v="TXN017348"/>
        <s v="TXN006013"/>
        <s v="TXN013646"/>
        <s v="TXN014114"/>
        <s v="TXN004883"/>
        <s v="TXN016525"/>
        <s v="TXN013077"/>
        <s v="TXN012612"/>
        <s v="TXN012047"/>
        <s v="TXN004147"/>
        <s v="TXN008907"/>
        <s v="TXN006543"/>
        <s v="TXN004432"/>
        <s v="TXN018331"/>
        <s v="TXN000407"/>
        <s v="TXN018346"/>
        <s v="TXN013179"/>
        <s v="TXN016174"/>
        <s v="TXN008235"/>
        <s v="TXN011023"/>
        <s v="TXN014052"/>
        <s v="TXN011564"/>
        <s v="TXN011557"/>
        <s v="TXN016354"/>
        <s v="TXN000012"/>
        <s v="TXN004761"/>
        <s v="TXN001178"/>
        <s v="TXN010694"/>
        <s v="TXN002864"/>
        <s v="TXN006472"/>
        <s v="TXN009219"/>
        <s v="TXN012041"/>
        <s v="TXN002990"/>
        <s v="TXN011208"/>
        <s v="TXN007011"/>
        <s v="TXN011531"/>
        <s v="TXN014438"/>
        <s v="TXN008928"/>
        <s v="TXN012593"/>
        <s v="TXN017825"/>
        <s v="TXN019763"/>
        <s v="TXN002876"/>
        <s v="TXN012179"/>
        <s v="TXN009109"/>
        <s v="TXN002191"/>
        <s v="TXN018818"/>
        <s v="TXN003727"/>
        <s v="TXN016839"/>
        <s v="TXN009014"/>
        <s v="TXN008190"/>
        <s v="TXN001368"/>
        <s v="TXN003713"/>
        <s v="TXN005451"/>
        <s v="TXN017773"/>
        <s v="TXN015639"/>
        <s v="TXN001001"/>
        <s v="TXN007762"/>
        <s v="TXN003554"/>
        <s v="TXN004115"/>
        <s v="TXN001668"/>
        <s v="TXN003174"/>
        <s v="TXN015741"/>
        <s v="TXN019432"/>
        <s v="TXN000489"/>
        <s v="TXN018666"/>
        <s v="TXN012976"/>
        <s v="TXN007849"/>
        <s v="TXN005705"/>
        <s v="TXN019660"/>
        <s v="TXN008134"/>
        <s v="TXN017088"/>
        <s v="TXN005106"/>
        <s v="TXN018905"/>
        <s v="TXN003292"/>
        <s v="TXN008126"/>
        <s v="TXN011866"/>
        <s v="TXN013381"/>
        <s v="TXN009520"/>
        <s v="TXN013966"/>
        <s v="TXN014288"/>
        <s v="TXN013599"/>
        <s v="TXN019032"/>
        <s v="TXN004441"/>
        <s v="TXN010056"/>
        <s v="TXN017371"/>
        <s v="TXN019528"/>
        <s v="TXN019277"/>
        <s v="TXN019424"/>
        <s v="TXN015505"/>
        <s v="TXN015578"/>
        <s v="TXN005239"/>
        <s v="TXN014647"/>
        <s v="TXN015553"/>
        <s v="TXN017583"/>
        <s v="TXN012374"/>
        <s v="TXN019090"/>
        <s v="TXN013670"/>
        <s v="TXN007520"/>
        <s v="TXN009992"/>
        <s v="TXN009207"/>
        <s v="TXN009557"/>
        <s v="TXN010226"/>
        <s v="TXN004471"/>
        <s v="TXN017276"/>
        <s v="TXN010986"/>
        <s v="TXN001970"/>
        <s v="TXN012596"/>
        <s v="TXN005758"/>
        <s v="TXN006295"/>
        <s v="TXN012116"/>
        <s v="TXN013606"/>
        <s v="TXN007596"/>
        <s v="TXN009111"/>
        <s v="TXN003250"/>
        <s v="TXN006571"/>
        <s v="TXN006639"/>
        <s v="TXN015399"/>
        <s v="TXN012505"/>
        <s v="TXN000126"/>
        <s v="TXN016171"/>
        <s v="TXN005371"/>
        <s v="TXN001240"/>
        <s v="TXN002290"/>
        <s v="TXN008468"/>
        <s v="TXN001230"/>
        <s v="TXN009201"/>
        <s v="TXN006981"/>
        <s v="TXN005179"/>
        <s v="TXN010725"/>
        <s v="TXN001059"/>
        <s v="TXN006263"/>
        <s v="TXN015361"/>
        <s v="TXN000282"/>
        <s v="TXN014847"/>
        <s v="TXN000969"/>
        <s v="TXN016002"/>
        <s v="TXN001940"/>
        <s v="TXN019755"/>
        <s v="TXN017659"/>
        <s v="TXN000620"/>
        <s v="TXN018310"/>
        <s v="TXN001743"/>
        <s v="TXN017775"/>
        <s v="TXN014136"/>
        <s v="TXN009848"/>
        <s v="TXN003569"/>
        <s v="TXN015564"/>
        <s v="TXN006117"/>
        <s v="TXN003179"/>
        <s v="TXN009500"/>
        <s v="TXN006100"/>
        <s v="TXN016960"/>
        <s v="TXN010553"/>
        <s v="TXN013995"/>
        <s v="TXN018829"/>
        <s v="TXN015636"/>
        <s v="TXN006277"/>
        <s v="TXN009473"/>
        <s v="TXN013150"/>
        <s v="TXN011084"/>
        <s v="TXN005725"/>
        <s v="TXN010832"/>
        <s v="TXN016654"/>
        <s v="TXN000630"/>
        <s v="TXN011971"/>
        <s v="TXN006431"/>
        <s v="TXN003375"/>
        <s v="TXN012589"/>
        <s v="TXN013761"/>
        <s v="TXN010239"/>
        <s v="TXN002114"/>
        <s v="TXN003217"/>
        <s v="TXN013126"/>
        <s v="TXN003815"/>
        <s v="TXN008322"/>
        <s v="TXN003156"/>
        <s v="TXN014297"/>
        <s v="TXN002279"/>
        <s v="TXN004600"/>
        <s v="TXN000014"/>
        <s v="TXN001647"/>
        <s v="TXN017910"/>
        <s v="TXN002366"/>
        <s v="TXN004649"/>
        <s v="TXN012198"/>
        <s v="TXN000375"/>
        <s v="TXN018518"/>
        <s v="TXN000526"/>
        <s v="TXN009132"/>
        <s v="TXN011562"/>
        <s v="TXN013911"/>
        <s v="TXN012766"/>
        <s v="TXN000530"/>
        <s v="TXN015597"/>
        <s v="TXN009462"/>
        <s v="TXN012474"/>
        <s v="TXN017779"/>
        <s v="TXN012202"/>
        <s v="TXN012583"/>
        <s v="TXN011172"/>
        <s v="TXN019872"/>
        <s v="TXN012004"/>
        <s v="TXN006564"/>
        <s v="TXN004704"/>
        <s v="TXN015283"/>
        <s v="TXN018097"/>
        <s v="TXN015922"/>
        <s v="TXN019771"/>
        <s v="TXN000956"/>
        <s v="TXN006676"/>
        <s v="TXN003454"/>
        <s v="TXN012804"/>
        <s v="TXN015141"/>
        <s v="TXN008596"/>
        <s v="TXN002072"/>
        <s v="TXN000957"/>
        <s v="TXN016543"/>
        <s v="TXN014037"/>
        <s v="TXN007006"/>
        <s v="TXN000353"/>
        <s v="TXN013519"/>
        <s v="TXN016310"/>
        <s v="TXN006237"/>
        <s v="TXN012733"/>
        <s v="TXN008947"/>
        <s v="TXN014026"/>
        <s v="TXN018971"/>
        <s v="TXN002921"/>
        <s v="TXN015712"/>
        <s v="TXN004645"/>
        <s v="TXN000662"/>
        <s v="TXN016083"/>
        <s v="TXN007058"/>
        <s v="TXN010182"/>
        <s v="TXN016691"/>
        <s v="TXN004791"/>
        <s v="TXN002357"/>
        <s v="TXN011895"/>
        <s v="TXN018312"/>
        <s v="TXN019671"/>
        <s v="TXN017651"/>
        <s v="TXN013613"/>
        <s v="TXN001561"/>
        <s v="TXN011788"/>
        <s v="TXN010327"/>
        <s v="TXN007180"/>
        <s v="TXN015350"/>
        <s v="TXN015314"/>
        <s v="TXN013259"/>
        <s v="TXN004110"/>
        <s v="TXN000515"/>
        <s v="TXN000895"/>
        <s v="TXN008602"/>
        <s v="TXN016406"/>
        <s v="TXN019946"/>
        <s v="TXN000900"/>
        <s v="TXN000208"/>
        <s v="TXN018994"/>
        <s v="TXN000459"/>
        <s v="TXN002431"/>
        <s v="TXN013630"/>
        <s v="TXN003390"/>
        <s v="TXN003912"/>
        <s v="TXN000553"/>
        <s v="TXN006918"/>
        <s v="TXN018441"/>
        <s v="TXN001926"/>
        <s v="TXN017019"/>
        <s v="TXN006083"/>
        <s v="TXN019311"/>
        <s v="TXN018280"/>
        <s v="TXN018598"/>
        <s v="TXN000106"/>
        <s v="TXN003042"/>
        <s v="TXN016370"/>
        <s v="TXN010362"/>
        <s v="TXN018094"/>
        <s v="TXN000090"/>
        <s v="TXN015526"/>
        <s v="TXN010434"/>
        <s v="TXN017302"/>
        <s v="TXN014452"/>
        <s v="TXN018334"/>
        <s v="TXN012237"/>
        <s v="TXN014057"/>
        <s v="TXN006369"/>
        <s v="TXN016386"/>
        <s v="TXN009128"/>
        <s v="TXN008906"/>
        <s v="TXN002721"/>
        <s v="TXN016020"/>
        <s v="TXN013622"/>
        <s v="TXN008784"/>
        <s v="TXN015823"/>
        <s v="TXN019831"/>
        <s v="TXN019495"/>
        <s v="TXN010641"/>
        <s v="TXN009769"/>
        <s v="TXN013400"/>
        <s v="TXN003763"/>
        <s v="TXN000214"/>
        <s v="TXN017163"/>
        <s v="TXN018428"/>
        <s v="TXN008921"/>
        <s v="TXN006155"/>
        <s v="TXN008358"/>
        <s v="TXN017774"/>
        <s v="TXN004168"/>
        <s v="TXN016968"/>
        <s v="TXN019986"/>
        <s v="TXN016501"/>
        <s v="TXN005110"/>
        <s v="TXN019788"/>
        <s v="TXN018974"/>
        <s v="TXN008713"/>
        <s v="TXN001764"/>
        <s v="TXN018260"/>
        <s v="TXN013548"/>
        <s v="TXN011537"/>
        <s v="TXN015070"/>
        <s v="TXN003225"/>
        <s v="TXN000527"/>
        <s v="TXN015252"/>
        <s v="TXN012092"/>
        <s v="TXN005656"/>
        <s v="TXN008885"/>
        <s v="TXN006060"/>
        <s v="TXN017344"/>
        <s v="TXN006343"/>
        <s v="TXN013998"/>
        <s v="TXN017435"/>
        <s v="TXN008783"/>
        <s v="TXN008712"/>
        <s v="TXN003381"/>
        <s v="TXN003677"/>
        <s v="TXN005777"/>
        <s v="TXN019055"/>
        <s v="TXN006574"/>
        <s v="TXN001608"/>
        <s v="TXN019998"/>
        <s v="TXN015884"/>
        <s v="TXN017176"/>
        <s v="TXN008985"/>
        <s v="TXN015523"/>
        <s v="TXN001981"/>
        <s v="TXN011426"/>
        <s v="TXN017318"/>
        <s v="TXN012156"/>
        <s v="TXN012858"/>
        <s v="TXN007425"/>
        <s v="TXN005627"/>
        <s v="TXN001683"/>
        <s v="TXN016134"/>
        <s v="TXN016336"/>
        <s v="TXN006447"/>
        <s v="TXN000989"/>
        <s v="TXN015084"/>
        <s v="TXN011646"/>
        <s v="TXN011723"/>
        <s v="TXN003094"/>
        <s v="TXN013262"/>
        <s v="TXN013999"/>
        <s v="TXN018208"/>
        <s v="TXN017483"/>
        <s v="TXN010397"/>
        <s v="TXN002845"/>
        <s v="TXN009079"/>
        <s v="TXN003343"/>
        <s v="TXN016423"/>
        <s v="TXN006541"/>
        <s v="TXN014289"/>
        <s v="TXN003357"/>
        <s v="TXN013026"/>
        <s v="TXN011746"/>
        <s v="TXN011802"/>
        <s v="TXN014415"/>
        <s v="TXN007814"/>
        <s v="TXN019748"/>
        <s v="TXN002429"/>
        <s v="TXN011940"/>
        <s v="TXN017071"/>
        <s v="TXN004800"/>
        <s v="TXN002354"/>
        <s v="TXN016379"/>
        <s v="TXN011384"/>
        <s v="TXN009078"/>
        <s v="TXN008074"/>
        <s v="TXN014860"/>
        <s v="TXN017425"/>
        <s v="TXN019544"/>
        <s v="TXN007492"/>
        <s v="TXN017650"/>
        <s v="TXN012772"/>
        <s v="TXN019306"/>
        <s v="TXN007060"/>
        <s v="TXN013508"/>
        <s v="TXN016662"/>
        <s v="TXN005085"/>
        <s v="TXN002383"/>
        <s v="TXN000572"/>
        <s v="TXN001436"/>
        <s v="TXN013282"/>
        <s v="TXN009440"/>
        <s v="TXN011719"/>
        <s v="TXN014750"/>
        <s v="TXN010707"/>
        <s v="TXN005446"/>
        <s v="TXN001008"/>
        <s v="TXN004544"/>
        <s v="TXN012988"/>
        <s v="TXN007010"/>
        <s v="TXN002065"/>
        <s v="TXN001137"/>
        <s v="TXN009883"/>
        <s v="TXN010178"/>
        <s v="TXN000295"/>
        <s v="TXN016078"/>
        <s v="TXN003999"/>
        <s v="TXN009767"/>
        <s v="TXN003742"/>
        <s v="TXN011701"/>
        <s v="TXN002720"/>
        <s v="TXN019234"/>
        <s v="TXN012714"/>
        <s v="TXN014871"/>
        <s v="TXN016371"/>
        <s v="TXN002809"/>
        <s v="TXN009018"/>
        <s v="TXN016941"/>
        <s v="TXN016107"/>
        <s v="TXN002470"/>
        <s v="TXN003739"/>
        <s v="TXN013482"/>
        <s v="TXN000363"/>
        <s v="TXN006925"/>
        <s v="TXN018089"/>
        <s v="TXN014689"/>
        <s v="TXN002140"/>
        <s v="TXN007315"/>
        <s v="TXN001313"/>
        <s v="TXN006184"/>
        <s v="TXN011304"/>
        <s v="TXN001592"/>
        <s v="TXN018547"/>
        <s v="TXN002397"/>
        <s v="TXN016702"/>
        <s v="TXN014560"/>
        <s v="TXN009517"/>
        <s v="TXN005234"/>
        <s v="TXN018914"/>
        <s v="TXN008988"/>
        <s v="TXN003021"/>
        <s v="TXN009904"/>
        <s v="TXN008229"/>
        <s v="TXN009106"/>
        <s v="TXN013914"/>
        <s v="TXN005296"/>
        <s v="TXN003973"/>
        <s v="TXN014664"/>
        <s v="TXN004134"/>
        <s v="TXN000975"/>
        <s v="TXN007292"/>
        <s v="TXN015586"/>
        <s v="TXN017339"/>
        <s v="TXN009753"/>
        <s v="TXN013775"/>
        <s v="TXN005017"/>
        <s v="TXN017603"/>
        <s v="TXN010875"/>
        <s v="TXN013240"/>
        <s v="TXN018025"/>
        <s v="TXN017675"/>
        <s v="TXN011874"/>
        <s v="TXN017765"/>
        <s v="TXN001934"/>
        <s v="TXN004676"/>
        <s v="TXN010223"/>
        <s v="TXN000893"/>
        <s v="TXN007288"/>
        <s v="TXN007907"/>
        <s v="TXN014552"/>
        <s v="TXN007658"/>
        <s v="TXN010107"/>
        <s v="TXN018298"/>
        <s v="TXN011363"/>
        <s v="TXN013833"/>
        <s v="TXN000727"/>
        <s v="TXN007215"/>
        <s v="TXN008246"/>
        <s v="TXN018181"/>
        <s v="TXN015877"/>
        <s v="TXN014200"/>
        <s v="TXN010746"/>
        <s v="TXN017321"/>
        <s v="TXN018650"/>
        <s v="TXN017209"/>
        <s v="TXN007275"/>
        <s v="TXN011594"/>
        <s v="TXN001390"/>
        <s v="TXN003565"/>
        <s v="TXN009077"/>
        <s v="TXN005430"/>
        <s v="TXN019887"/>
        <s v="TXN016221"/>
        <s v="TXN014900"/>
        <s v="TXN015513"/>
        <s v="TXN014562"/>
        <s v="TXN001869"/>
        <s v="TXN008203"/>
        <s v="TXN000807"/>
        <s v="TXN004806"/>
        <s v="TXN018847"/>
        <s v="TXN012261"/>
        <s v="TXN019173"/>
        <s v="TXN019959"/>
        <s v="TXN010427"/>
        <s v="TXN009156"/>
        <s v="TXN015153"/>
        <s v="TXN004495"/>
        <s v="TXN002633"/>
        <s v="TXN014287"/>
        <s v="TXN007833"/>
        <s v="TXN014270"/>
        <s v="TXN000146"/>
        <s v="TXN002034"/>
        <s v="TXN001166"/>
        <s v="TXN011693"/>
        <s v="TXN002051"/>
        <s v="TXN010817"/>
        <s v="TXN012677"/>
        <s v="TXN003431"/>
        <s v="TXN018789"/>
        <s v="TXN007070"/>
        <s v="TXN004362"/>
        <s v="TXN010617"/>
        <s v="TXN018156"/>
        <s v="TXN000272"/>
        <s v="TXN012985"/>
        <s v="TXN008437"/>
        <s v="TXN018417"/>
        <s v="TXN012317"/>
        <s v="TXN019787"/>
        <s v="TXN009006"/>
        <s v="TXN019681"/>
        <s v="TXN003811"/>
        <s v="TXN013920"/>
        <s v="TXN015776"/>
        <s v="TXN009997"/>
        <s v="TXN004347"/>
        <s v="TXN000546"/>
        <s v="TXN008503"/>
        <s v="TXN011714"/>
        <s v="TXN015230"/>
        <s v="TXN009324"/>
        <s v="TXN013738"/>
        <s v="TXN015521"/>
        <s v="TXN007565"/>
        <s v="TXN017305"/>
        <s v="TXN015318"/>
        <s v="TXN011780"/>
        <s v="TXN006641"/>
        <s v="TXN008231"/>
        <s v="TXN012652"/>
        <s v="TXN002984"/>
        <s v="TXN016515"/>
        <s v="TXN013410"/>
        <s v="TXN002668"/>
        <s v="TXN009375"/>
        <s v="TXN000615"/>
        <s v="TXN017851"/>
        <s v="TXN004498"/>
        <s v="TXN003295"/>
        <s v="TXN006738"/>
        <s v="TXN001501"/>
        <s v="TXN009019"/>
        <s v="TXN017906"/>
        <s v="TXN019136"/>
        <s v="TXN015024"/>
        <s v="TXN011123"/>
        <s v="TXN004233"/>
        <s v="TXN008821"/>
        <s v="TXN004431"/>
        <s v="TXN012046"/>
        <s v="TXN016775"/>
        <s v="TXN012183"/>
        <s v="TXN008593"/>
        <s v="TXN004807"/>
        <s v="TXN018969"/>
        <s v="TXN013850"/>
        <s v="TXN011919"/>
        <s v="TXN015897"/>
        <s v="TXN005320"/>
        <s v="TXN007120"/>
        <s v="TXN002422"/>
        <s v="TXN001751"/>
        <s v="TXN011345"/>
        <s v="TXN012255"/>
        <s v="TXN019735"/>
        <s v="TXN000339"/>
        <s v="TXN011856"/>
        <s v="TXN001342"/>
        <s v="TXN003641"/>
        <s v="TXN016714"/>
        <s v="TXN003005"/>
        <s v="TXN006961"/>
        <s v="TXN004091"/>
        <s v="TXN016315"/>
        <s v="TXN018707"/>
        <s v="TXN009651"/>
        <s v="TXN008364"/>
        <s v="TXN019348"/>
        <s v="TXN012419"/>
        <s v="TXN013351"/>
        <s v="TXN019006"/>
        <s v="TXN018024"/>
        <s v="TXN009131"/>
        <s v="TXN000061"/>
        <s v="TXN001241"/>
        <s v="TXN005137"/>
        <s v="TXN002344"/>
        <s v="TXN015049"/>
        <s v="TXN002121"/>
        <s v="TXN001525"/>
        <s v="TXN007618"/>
        <s v="TXN000154"/>
        <s v="TXN014537"/>
        <s v="TXN000482"/>
        <s v="TXN006123"/>
        <s v="TXN012653"/>
        <s v="TXN012113"/>
        <s v="TXN015851"/>
        <s v="TXN001763"/>
        <s v="TXN015827"/>
        <s v="TXN015508"/>
        <s v="TXN008943"/>
        <s v="TXN007716"/>
        <s v="TXN004854"/>
        <s v="TXN002712"/>
        <s v="TXN017718"/>
        <s v="TXN011047"/>
        <s v="TXN006820"/>
        <s v="TXN013082"/>
        <s v="TXN011556"/>
        <s v="TXN017771"/>
        <s v="TXN005942"/>
        <s v="TXN003068"/>
        <s v="TXN003630"/>
        <s v="TXN003029"/>
        <s v="TXN002970"/>
        <s v="TXN011665"/>
        <s v="TXN008647"/>
        <s v="TXN015157"/>
        <s v="TXN019423"/>
        <s v="TXN004264"/>
        <s v="TXN017030"/>
        <s v="TXN015647"/>
        <s v="TXN007993"/>
        <s v="TXN018459"/>
        <s v="TXN016726"/>
        <s v="TXN008042"/>
        <s v="TXN015989"/>
        <s v="TXN001623"/>
        <s v="TXN012876"/>
        <s v="TXN007185"/>
        <s v="TXN005476"/>
        <s v="TXN016459"/>
        <s v="TXN008997"/>
        <s v="TXN011373"/>
        <s v="TXN008634"/>
        <s v="TXN018436"/>
        <s v="TXN017686"/>
        <s v="TXN001305"/>
        <s v="TXN008429"/>
        <s v="TXN004034"/>
        <s v="TXN002600"/>
        <s v="TXN012809"/>
        <s v="TXN002574"/>
        <s v="TXN003187"/>
        <s v="TXN004832"/>
        <s v="TXN016087"/>
        <s v="TXN002107"/>
        <s v="TXN015518"/>
        <s v="TXN012881"/>
        <s v="TXN017772"/>
        <s v="TXN019693"/>
        <s v="TXN007084"/>
        <s v="TXN013193"/>
        <s v="TXN001280"/>
        <s v="TXN013222"/>
        <s v="TXN000805"/>
        <s v="TXN014597"/>
        <s v="TXN017940"/>
        <s v="TXN011383"/>
        <s v="TXN004567"/>
        <s v="TXN019688"/>
        <s v="TXN015359"/>
        <s v="TXN004842"/>
        <s v="TXN010113"/>
        <s v="TXN008706"/>
        <s v="TXN017693"/>
        <s v="TXN013860"/>
        <s v="TXN009107"/>
        <s v="TXN003453"/>
        <s v="TXN002199"/>
        <s v="TXN016033"/>
        <s v="TXN004426"/>
        <s v="TXN006151"/>
        <s v="TXN014290"/>
        <s v="TXN017328"/>
        <s v="TXN000823"/>
        <s v="TXN015071"/>
        <s v="TXN008357"/>
        <s v="TXN012176"/>
        <s v="TXN018923"/>
        <s v="TXN015150"/>
        <s v="TXN009504"/>
        <s v="TXN019537"/>
        <s v="TXN019022"/>
        <s v="TXN013576"/>
        <s v="TXN003055"/>
        <s v="TXN007219"/>
        <s v="TXN006723"/>
        <s v="TXN003301"/>
        <s v="TXN008520"/>
        <s v="TXN016381"/>
        <s v="TXN010683"/>
        <s v="TXN014296"/>
        <s v="TXN010999"/>
        <s v="TXN012601"/>
        <s v="TXN017217"/>
        <s v="TXN011272"/>
        <s v="TXN019814"/>
        <s v="TXN007644"/>
        <s v="TXN016439"/>
        <s v="TXN014423"/>
        <s v="TXN010094"/>
        <s v="TXN001482"/>
        <s v="TXN004874"/>
        <s v="TXN013088"/>
        <s v="TXN016003"/>
        <s v="TXN008039"/>
        <s v="TXN012343"/>
        <s v="TXN005798"/>
        <s v="TXN011486"/>
        <s v="TXN005233"/>
        <s v="TXN006646"/>
        <s v="TXN015535"/>
        <s v="TXN005491"/>
        <s v="TXN000769"/>
        <s v="TXN018450"/>
        <s v="TXN007312"/>
        <s v="TXN019942"/>
        <s v="TXN002718"/>
        <s v="TXN002080"/>
        <s v="TXN000952"/>
        <s v="TXN002483"/>
        <s v="TXN009182"/>
        <s v="TXN001760"/>
        <s v="TXN009985"/>
        <s v="TXN009917"/>
        <s v="TXN004244"/>
        <s v="TXN017073"/>
        <s v="TXN013396"/>
        <s v="TXN004945"/>
        <s v="TXN017351"/>
        <s v="TXN005589"/>
        <s v="TXN016242"/>
        <s v="TXN010396"/>
        <s v="TXN004758"/>
        <s v="TXN004381"/>
        <s v="TXN013473"/>
        <s v="TXN012998"/>
        <s v="TXN005300"/>
        <s v="TXN001991"/>
        <s v="TXN012313"/>
        <s v="TXN012952"/>
        <s v="TXN017590"/>
        <s v="TXN013491"/>
        <s v="TXN004972"/>
        <s v="TXN019746"/>
        <s v="TXN013227"/>
        <s v="TXN006784"/>
        <s v="TXN003601"/>
        <s v="TXN019979"/>
        <s v="TXN008071"/>
        <s v="TXN008578"/>
        <s v="TXN007974"/>
        <s v="TXN010315"/>
        <s v="TXN001626"/>
        <s v="TXN016921"/>
        <s v="TXN007971"/>
        <s v="TXN013225"/>
        <s v="TXN004213"/>
        <s v="TXN006457"/>
        <s v="TXN009525"/>
        <s v="TXN011695"/>
        <s v="TXN002709"/>
        <s v="TXN006515"/>
        <s v="TXN004663"/>
        <s v="TXN001855"/>
        <s v="TXN003073"/>
        <s v="TXN014756"/>
        <s v="TXN001646"/>
        <s v="TXN003418"/>
        <s v="TXN003477"/>
        <s v="TXN011054"/>
        <s v="TXN001793"/>
        <s v="TXN013719"/>
        <s v="TXN015115"/>
        <s v="TXN003798"/>
        <s v="TXN003369"/>
        <s v="TXN011560"/>
        <s v="TXN007197"/>
        <s v="TXN011642"/>
        <s v="TXN008796"/>
        <s v="TXN000127"/>
        <s v="TXN005960"/>
        <s v="TXN013636"/>
        <s v="TXN015344"/>
        <s v="TXN004452"/>
        <s v="TXN007148"/>
        <s v="TXN000828"/>
        <s v="TXN019654"/>
        <s v="TXN017369"/>
        <s v="TXN011474"/>
        <s v="TXN007784"/>
        <s v="TXN010381"/>
        <s v="TXN019598"/>
        <s v="TXN002444"/>
        <s v="TXN010542"/>
        <s v="TXN016730"/>
        <s v="TXN000815"/>
        <s v="TXN013000"/>
        <s v="TXN011398"/>
        <s v="TXN019098"/>
        <s v="TXN019798"/>
        <s v="TXN014154"/>
        <s v="TXN012299"/>
        <s v="TXN005780"/>
        <s v="TXN002117"/>
        <s v="TXN000794"/>
        <s v="TXN010148"/>
        <s v="TXN006899"/>
        <s v="TXN002675"/>
        <s v="TXN016479"/>
        <s v="TXN015771"/>
        <s v="TXN003757"/>
        <s v="TXN002892"/>
        <s v="TXN018756"/>
        <s v="TXN014383"/>
        <s v="TXN003229"/>
        <s v="TXN007864"/>
        <s v="TXN006360"/>
        <s v="TXN019231"/>
        <s v="TXN013430"/>
        <s v="TXN011105"/>
        <s v="TXN018250"/>
        <s v="TXN013947"/>
        <s v="TXN004613"/>
        <s v="TXN019030"/>
        <s v="TXN002244"/>
        <s v="TXN005374"/>
        <s v="TXN002337"/>
        <s v="TXN017335"/>
        <s v="TXN011261"/>
        <s v="TXN001121"/>
        <s v="TXN010790"/>
        <s v="TXN018589"/>
        <s v="TXN000420"/>
        <s v="TXN000923"/>
        <s v="TXN009447"/>
        <s v="TXN005409"/>
        <s v="TXN005789"/>
        <s v="TXN015375"/>
        <s v="TXN017587"/>
        <s v="TXN008390"/>
        <s v="TXN001971"/>
        <s v="TXN011303"/>
        <s v="TXN004019"/>
        <s v="TXN003688"/>
        <s v="TXN018382"/>
        <s v="TXN012791"/>
        <s v="TXN011247"/>
        <s v="TXN001249"/>
        <s v="TXN002193"/>
        <s v="TXN019097"/>
        <s v="TXN009185"/>
        <s v="TXN018575"/>
        <s v="TXN004671"/>
        <s v="TXN005985"/>
        <s v="TXN006566"/>
        <s v="TXN007805"/>
        <s v="TXN011955"/>
        <s v="TXN006944"/>
        <s v="TXN009511"/>
        <s v="TXN010536"/>
        <s v="TXN018521"/>
        <s v="TXN017450"/>
        <s v="TXN014061"/>
        <s v="TXN016985"/>
        <s v="TXN007578"/>
        <s v="TXN000078"/>
        <s v="TXN015525"/>
        <s v="TXN009065"/>
        <s v="TXN008008"/>
        <s v="TXN005952"/>
        <s v="TXN011158"/>
        <s v="TXN003392"/>
        <s v="TXN005416"/>
        <s v="TXN018945"/>
        <s v="TXN008163"/>
        <s v="TXN019020"/>
        <s v="TXN005257"/>
        <s v="TXN003531"/>
        <s v="TXN008568"/>
        <s v="TXN001909"/>
        <s v="TXN019301"/>
        <s v="TXN000236"/>
        <s v="TXN012220"/>
        <s v="TXN017989"/>
        <s v="TXN007985"/>
        <s v="TXN009311"/>
        <s v="TXN003491"/>
        <s v="TXN014232"/>
        <s v="TXN018379"/>
        <s v="TXN010569"/>
        <s v="TXN001343"/>
        <s v="TXN008513"/>
        <s v="TXN001620"/>
        <s v="TXN005288"/>
        <s v="TXN018445"/>
        <s v="TXN007042"/>
        <s v="TXN002220"/>
        <s v="TXN009866"/>
        <s v="TXN016645"/>
        <s v="TXN019404"/>
        <s v="TXN012978"/>
        <s v="TXN014595"/>
        <s v="TXN018411"/>
        <s v="TXN006989"/>
        <s v="TXN001918"/>
        <s v="TXN001829"/>
        <s v="TXN009766"/>
        <s v="TXN012608"/>
        <s v="TXN012942"/>
        <s v="TXN006234"/>
        <s v="TXN019372"/>
        <s v="TXN006284"/>
        <s v="TXN004209"/>
        <s v="TXN012820"/>
        <s v="TXN016609"/>
        <s v="TXN009334"/>
        <s v="TXN006470"/>
        <s v="TXN013747"/>
        <s v="TXN015386"/>
        <s v="TXN013704"/>
        <s v="TXN010955"/>
        <s v="TXN000847"/>
        <s v="TXN005561"/>
        <s v="TXN013235"/>
        <s v="TXN014310"/>
        <s v="TXN018936"/>
        <s v="TXN013918"/>
        <s v="TXN000118"/>
        <s v="TXN008838"/>
        <s v="TXN014044"/>
        <s v="TXN008660"/>
        <s v="TXN016390"/>
        <s v="TXN005343"/>
        <s v="TXN009112"/>
        <s v="TXN010788"/>
        <s v="TXN004325"/>
        <s v="TXN017448"/>
        <s v="TXN002591"/>
        <s v="TXN013047"/>
        <s v="TXN013919"/>
        <s v="TXN010590"/>
        <s v="TXN011614"/>
        <s v="TXN006768"/>
        <s v="TXN005623"/>
        <s v="TXN001606"/>
        <s v="TXN018118"/>
        <s v="TXN019379"/>
        <s v="TXN003813"/>
        <s v="TXN014278"/>
        <s v="TXN017261"/>
        <s v="TXN010555"/>
        <s v="TXN010168"/>
        <s v="TXN001762"/>
        <s v="TXN015680"/>
        <s v="TXN019124"/>
        <s v="TXN002473"/>
        <s v="TXN015914"/>
        <s v="TXN006739"/>
        <s v="TXN015729"/>
        <s v="TXN012200"/>
        <s v="TXN007944"/>
        <s v="TXN012911"/>
        <s v="TXN014370"/>
        <s v="TXN006372"/>
        <s v="TXN016617"/>
        <s v="TXN008259"/>
        <s v="TXN007562"/>
        <s v="TXN009796"/>
        <s v="TXN006169"/>
        <s v="TXN011476"/>
        <s v="TXN003597"/>
        <s v="TXN006289"/>
        <s v="TXN004633"/>
        <s v="TXN015148"/>
        <s v="TXN016510"/>
        <s v="TXN006230"/>
        <s v="TXN017681"/>
        <s v="TXN018361"/>
        <s v="TXN019505"/>
        <s v="TXN010268"/>
        <s v="TXN012773"/>
        <s v="TXN005751"/>
        <s v="TXN008153"/>
        <s v="TXN013504"/>
        <s v="TXN003087"/>
        <s v="TXN001907"/>
        <s v="TXN006883"/>
        <s v="TXN007674"/>
        <s v="TXN008173"/>
        <s v="TXN019456"/>
        <s v="TXN005871"/>
        <s v="TXN019182"/>
        <s v="TXN017303"/>
        <s v="TXN018031"/>
        <s v="TXN005123"/>
        <s v="TXN005127"/>
        <s v="TXN013624"/>
        <s v="TXN015035"/>
        <s v="TXN004622"/>
        <s v="TXN006810"/>
        <s v="TXN016749"/>
        <s v="TXN015746"/>
        <s v="TXN011480"/>
        <s v="TXN002126"/>
        <s v="TXN008151"/>
        <s v="TXN008718"/>
        <s v="TXN013014"/>
        <s v="TXN000056"/>
        <s v="TXN017023"/>
        <s v="TXN000303"/>
        <s v="TXN017661"/>
        <s v="TXN014179"/>
        <s v="TXN013569"/>
        <s v="TXN004433"/>
        <s v="TXN019263"/>
        <s v="TXN012395"/>
        <s v="TXN010479"/>
        <s v="TXN010454"/>
        <s v="TXN005241"/>
        <s v="TXN010489"/>
        <s v="TXN016283"/>
        <s v="TXN014125"/>
        <s v="TXN010161"/>
        <s v="TXN018978"/>
        <s v="TXN018778"/>
        <s v="TXN016908"/>
        <s v="TXN006377"/>
        <s v="TXN006982"/>
        <s v="TXN013717"/>
        <s v="TXN003901"/>
        <s v="TXN019657"/>
        <s v="TXN012892"/>
        <s v="TXN011315"/>
        <s v="TXN010162"/>
        <s v="TXN017056"/>
        <s v="TXN004189"/>
        <s v="TXN000667"/>
        <s v="TXN003267"/>
        <s v="TXN018272"/>
        <s v="TXN008473"/>
        <s v="TXN009912"/>
        <s v="TXN012648"/>
        <s v="TXN011638"/>
        <s v="TXN006091"/>
        <s v="TXN006239"/>
        <s v="TXN015184"/>
        <s v="TXN007351"/>
        <s v="TXN017145"/>
        <s v="TXN006255"/>
        <s v="TXN018291"/>
        <s v="TXN012235"/>
        <s v="TXN012016"/>
        <s v="TXN003819"/>
        <s v="TXN006270"/>
        <s v="TXN004301"/>
        <s v="TXN005570"/>
        <s v="TXN014389"/>
        <s v="TXN007942"/>
        <s v="TXN004165"/>
        <s v="TXN019217"/>
        <s v="TXN016522"/>
        <s v="TXN007044"/>
        <s v="TXN004893"/>
        <s v="TXN018565"/>
        <s v="TXN010321"/>
        <s v="TXN004855"/>
        <s v="TXN004638"/>
        <s v="TXN009551"/>
        <s v="TXN017716"/>
        <s v="TXN010210"/>
        <s v="TXN006942"/>
        <s v="TXN008018"/>
        <s v="TXN009522"/>
        <s v="TXN006950"/>
        <s v="TXN006882"/>
        <s v="TXN013052"/>
        <s v="TXN015782"/>
        <s v="TXN004674"/>
        <s v="TXN012174"/>
        <s v="TXN006997"/>
        <s v="TXN001253"/>
        <s v="TXN011471"/>
        <s v="TXN015255"/>
        <s v="TXN019199"/>
        <s v="TXN010041"/>
        <s v="TXN004859"/>
        <s v="TXN008581"/>
        <s v="TXN008428"/>
        <s v="TXN017462"/>
        <s v="TXN010177"/>
        <s v="TXN004364"/>
        <s v="TXN017155"/>
        <s v="TXN010358"/>
        <s v="TXN016634"/>
        <s v="TXN014490"/>
        <s v="TXN007240"/>
        <s v="TXN014431"/>
        <s v="TXN003420"/>
        <s v="TXN010016"/>
        <s v="TXN019619"/>
        <s v="TXN004977"/>
        <s v="TXN004545"/>
        <s v="TXN017101"/>
        <s v="TXN012339"/>
        <s v="TXN002049"/>
        <s v="TXN005998"/>
        <s v="TXN015445"/>
        <s v="TXN013457"/>
        <s v="TXN004810"/>
        <s v="TXN010917"/>
        <s v="TXN003637"/>
        <s v="TXN017845"/>
        <s v="TXN015107"/>
        <s v="TXN005990"/>
        <s v="TXN009861"/>
        <s v="TXN018385"/>
        <s v="TXN012764"/>
        <s v="TXN015159"/>
        <s v="TXN008176"/>
        <s v="TXN000405"/>
        <s v="TXN000385"/>
        <s v="TXN008703"/>
        <s v="TXN007267"/>
        <s v="TXN010345"/>
        <s v="TXN018018"/>
        <s v="TXN013773"/>
        <s v="TXN006939"/>
        <s v="TXN006971"/>
        <s v="TXN004159"/>
        <s v="TXN019520"/>
        <s v="TXN013551"/>
        <s v="TXN008416"/>
        <s v="TXN002194"/>
        <s v="TXN001016"/>
        <s v="TXN005125"/>
        <s v="TXN019256"/>
        <s v="TXN000010"/>
        <s v="TXN010137"/>
        <s v="TXN018223"/>
        <s v="TXN004805"/>
        <s v="TXN016640"/>
        <s v="TXN005714"/>
        <s v="TXN012678"/>
        <s v="TXN001582"/>
        <s v="TXN017309"/>
        <s v="TXN002780"/>
        <s v="TXN013217"/>
        <s v="TXN005321"/>
        <s v="TXN007313"/>
        <s v="TXN014838"/>
        <s v="TXN006043"/>
        <s v="TXN004836"/>
        <s v="TXN004965"/>
        <s v="TXN000540"/>
        <s v="TXN007484"/>
        <s v="TXN019130"/>
        <s v="TXN003720"/>
        <s v="TXN013660"/>
        <s v="TXN009338"/>
        <s v="TXN000668"/>
        <s v="TXN011024"/>
        <s v="TXN010976"/>
        <s v="TXN001354"/>
        <s v="TXN013324"/>
        <s v="TXN007115"/>
        <s v="TXN008663"/>
        <s v="TXN019088"/>
        <s v="TXN003331"/>
        <s v="TXN008054"/>
        <s v="TXN011830"/>
        <s v="TXN009589"/>
        <s v="TXN005646"/>
        <s v="TXN017641"/>
        <s v="TXN006191"/>
        <s v="TXN015762"/>
        <s v="TXN011705"/>
        <s v="TXN013844"/>
        <s v="TXN011004"/>
        <s v="TXN004911"/>
        <s v="TXN001853"/>
        <s v="TXN012973"/>
        <s v="TXN019865"/>
        <s v="TXN002106"/>
        <s v="TXN016518"/>
        <s v="TXN013429"/>
        <s v="TXN005030"/>
        <s v="TXN017313"/>
        <s v="TXN000824"/>
        <s v="TXN001532"/>
        <s v="TXN001215"/>
        <s v="TXN000505"/>
        <s v="TXN014684"/>
        <s v="TXN010189"/>
        <s v="TXN006531"/>
        <s v="TXN019457"/>
        <s v="TXN010151"/>
        <s v="TXN009577"/>
        <s v="TXN013117"/>
        <s v="TXN003710"/>
        <s v="TXN019604"/>
        <s v="TXN004749"/>
        <s v="TXN011715"/>
        <s v="TXN015486"/>
        <s v="TXN005302"/>
        <s v="TXN019308"/>
        <s v="TXN006589"/>
        <s v="TXN001811"/>
        <s v="TXN003142"/>
        <s v="TXN001325"/>
        <s v="TXN004313"/>
        <s v="TXN007495"/>
        <s v="TXN008692"/>
        <s v="TXN019523"/>
        <s v="TXN009581"/>
        <s v="TXN013808"/>
        <s v="TXN017925"/>
        <s v="TXN019066"/>
        <s v="TXN006314"/>
        <s v="TXN017576"/>
        <s v="TXN013965"/>
        <s v="TXN001543"/>
        <s v="TXN011494"/>
        <s v="TXN011517"/>
        <s v="TXN007057"/>
        <s v="TXN002540"/>
        <s v="TXN017338"/>
        <s v="TXN015369"/>
        <s v="TXN006732"/>
        <s v="TXN004847"/>
        <s v="TXN006802"/>
        <s v="TXN004331"/>
        <s v="TXN008925"/>
        <s v="TXN005335"/>
        <s v="TXN009349"/>
        <s v="TXN004730"/>
        <s v="TXN011175"/>
        <s v="TXN018541"/>
        <s v="TXN001063"/>
        <s v="TXN001168"/>
        <s v="TXN007652"/>
        <s v="TXN011131"/>
        <s v="TXN004492"/>
        <s v="TXN008336"/>
        <s v="TXN005487"/>
        <s v="TXN019167"/>
        <s v="TXN017102"/>
        <s v="TXN002503"/>
        <s v="TXN004361"/>
        <s v="TXN004172"/>
        <s v="TXN019778"/>
        <s v="TXN016780"/>
        <s v="TXN013924"/>
        <s v="TXN014513"/>
        <s v="TXN007187"/>
        <s v="TXN000699"/>
        <s v="TXN017750"/>
        <s v="TXN019549"/>
        <s v="TXN014192"/>
        <s v="TXN008788"/>
        <s v="TXN014398"/>
        <s v="TXN012145"/>
        <s v="TXN013585"/>
        <s v="TXN002915"/>
        <s v="TXN014553"/>
        <s v="TXN010519"/>
        <s v="TXN005645"/>
        <s v="TXN003441"/>
        <s v="TXN012044"/>
        <s v="TXN007358"/>
        <s v="TXN002144"/>
        <s v="TXN005105"/>
        <s v="TXN005074"/>
        <s v="TXN017956"/>
        <s v="TXN017507"/>
        <s v="TXN016049"/>
        <s v="TXN019171"/>
        <s v="TXN014528"/>
        <s v="TXN002968"/>
        <s v="TXN018889"/>
        <s v="TXN005989"/>
        <s v="TXN011658"/>
        <s v="TXN000729"/>
        <s v="TXN007588"/>
        <s v="TXN007544"/>
        <s v="TXN000413"/>
        <s v="TXN011339"/>
        <s v="TXN005746"/>
        <s v="TXN017210"/>
        <s v="TXN003268"/>
        <s v="TXN008809"/>
        <s v="TXN000418"/>
        <s v="TXN011262"/>
        <s v="TXN009818"/>
        <s v="TXN015306"/>
        <s v="TXN016282"/>
        <s v="TXN002083"/>
        <s v="TXN012162"/>
        <s v="TXN003374"/>
        <s v="TXN005727"/>
        <s v="TXN010637"/>
        <s v="TXN017451"/>
        <s v="TXN003914"/>
        <s v="TXN013480"/>
        <s v="TXN005537"/>
        <s v="TXN008003"/>
        <s v="TXN005388"/>
        <s v="TXN002739"/>
        <s v="TXN005053"/>
        <s v="TXN004001"/>
        <s v="TXN002428"/>
        <s v="TXN011939"/>
        <s v="TXN006834"/>
        <s v="TXN018072"/>
        <s v="TXN000852"/>
        <s v="TXN016348"/>
        <s v="TXN005879"/>
        <s v="TXN019224"/>
        <s v="TXN004612"/>
        <s v="TXN016365"/>
        <s v="TXN009541"/>
        <s v="TXN009208"/>
        <s v="TXN009824"/>
        <s v="TXN002490"/>
        <s v="TXN011923"/>
        <s v="TXN007391"/>
        <s v="TXN002850"/>
        <s v="TXN014070"/>
        <s v="TXN005882"/>
        <s v="TXN004453"/>
        <s v="TXN002480"/>
        <s v="TXN010458"/>
        <s v="TXN011152"/>
        <s v="TXN013246"/>
        <s v="TXN018526"/>
        <s v="TXN013297"/>
        <s v="TXN011311"/>
        <s v="TXN009436"/>
        <s v="TXN019129"/>
        <s v="TXN007254"/>
        <s v="TXN013285"/>
        <s v="TXN003507"/>
        <s v="TXN001680"/>
        <s v="TXN019532"/>
        <s v="TXN008131"/>
        <s v="TXN015126"/>
        <s v="TXN016965"/>
        <s v="TXN009663"/>
        <s v="TXN013501"/>
        <s v="TXN003344"/>
        <s v="TXN013185"/>
        <s v="TXN016245"/>
        <s v="TXN012776"/>
        <s v="TXN016944"/>
        <s v="TXN005238"/>
        <s v="TXN007806"/>
        <s v="TXN013408"/>
        <s v="TXN016897"/>
        <s v="TXN001082"/>
        <s v="TXN018049"/>
        <s v="TXN009205"/>
        <s v="TXN001932"/>
        <s v="TXN001151"/>
        <s v="TXN019223"/>
        <s v="TXN005950"/>
        <s v="TXN008309"/>
        <s v="TXN014263"/>
        <s v="TXN005178"/>
        <s v="TXN014099"/>
        <s v="TXN017215"/>
        <s v="TXN008312"/>
        <s v="TXN019741"/>
        <s v="TXN019944"/>
        <s v="TXN017020"/>
        <s v="TXN004466"/>
        <s v="TXN006800"/>
        <s v="TXN007988"/>
        <s v="TXN007080"/>
        <s v="TXN006967"/>
        <s v="TXN015203"/>
        <s v="TXN004143"/>
        <s v="TXN000877"/>
        <s v="TXN016389"/>
        <s v="TXN015980"/>
        <s v="TXN003052"/>
        <s v="TXN019509"/>
        <s v="TXN014600"/>
        <s v="TXN015329"/>
        <s v="TXN002492"/>
        <s v="TXN015339"/>
        <s v="TXN004778"/>
        <s v="TXN009908"/>
        <s v="TXN017533"/>
        <s v="TXN016959"/>
        <s v="TXN000854"/>
        <s v="TXN010967"/>
        <s v="TXN013122"/>
        <s v="TXN013404"/>
        <s v="TXN010894"/>
        <s v="TXN004496"/>
        <s v="TXN008174"/>
        <s v="TXN006656"/>
        <s v="TXN012040"/>
        <s v="TXN002369"/>
        <s v="TXN004781"/>
        <s v="TXN012324"/>
        <s v="TXN019335"/>
        <s v="TXN008717"/>
        <s v="TXN010648"/>
        <s v="TXN018226"/>
        <s v="TXN005987"/>
        <s v="TXN016922"/>
        <s v="TXN019191"/>
        <s v="TXN005802"/>
        <s v="TXN007207"/>
        <s v="TXN007344"/>
        <s v="TXN012534"/>
        <s v="TXN007561"/>
        <s v="TXN008097"/>
        <s v="TXN000785"/>
        <s v="TXN012250"/>
        <s v="TXN001410"/>
        <s v="TXN010730"/>
        <s v="TXN016539"/>
        <s v="TXN003010"/>
        <s v="TXN018071"/>
        <s v="TXN011094"/>
        <s v="TXN004015"/>
        <s v="TXN007456"/>
        <s v="TXN012914"/>
        <s v="TXN003864"/>
        <s v="TXN019118"/>
        <s v="TXN001896"/>
        <s v="TXN005443"/>
        <s v="TXN000570"/>
        <s v="TXN001817"/>
        <s v="TXN019982"/>
        <s v="TXN006103"/>
        <s v="TXN002976"/>
        <s v="TXN017365"/>
        <s v="TXN010493"/>
        <s v="TXN000191"/>
        <s v="TXN000700"/>
        <s v="TXN019777"/>
        <s v="TXN016991"/>
        <s v="TXN012469"/>
        <s v="TXN000302"/>
        <s v="TXN003421"/>
        <s v="TXN018712"/>
        <s v="TXN001061"/>
        <s v="TXN014435"/>
        <s v="TXN010758"/>
        <s v="TXN003445"/>
        <s v="TXN017454"/>
        <s v="TXN010717"/>
        <s v="TXN018590"/>
        <s v="TXN008209"/>
        <s v="TXN007680"/>
        <s v="TXN011313"/>
        <s v="TXN004643"/>
        <s v="TXN012947"/>
        <s v="TXN009008"/>
        <s v="TXN007997"/>
        <s v="TXN005601"/>
        <s v="TXN009152"/>
        <s v="TXN007023"/>
        <s v="TXN015637"/>
        <s v="TXN016610"/>
        <s v="TXN005896"/>
        <s v="TXN010678"/>
        <s v="TXN008755"/>
        <s v="TXN003437"/>
        <s v="TXN014566"/>
        <s v="TXN014374"/>
        <s v="TXN018078"/>
        <s v="TXN006894"/>
        <s v="TXN017430"/>
        <s v="TXN012758"/>
        <s v="TXN008051"/>
        <s v="TXN009147"/>
        <s v="TXN004556"/>
        <s v="TXN011297"/>
        <s v="TXN004736"/>
        <s v="TXN001219"/>
        <s v="TXN013447"/>
        <s v="TXN003988"/>
        <s v="TXN005700"/>
        <s v="TXN013993"/>
        <s v="TXN017341"/>
        <s v="TXN002870"/>
        <s v="TXN011970"/>
        <s v="TXN014208"/>
        <s v="TXN002962"/>
        <s v="TXN014173"/>
        <s v="TXN002201"/>
        <s v="TXN016483"/>
        <s v="TXN005593"/>
        <s v="TXN002558"/>
        <s v="TXN015587"/>
        <s v="TXN009638"/>
        <s v="TXN005540"/>
        <s v="TXN018033"/>
        <s v="TXN012875"/>
        <s v="TXN012184"/>
        <s v="TXN006296"/>
        <s v="TXN004500"/>
        <s v="TXN001155"/>
        <s v="TXN018640"/>
        <s v="TXN015152"/>
        <s v="TXN009875"/>
        <s v="TXN019555"/>
        <s v="TXN007401"/>
        <s v="TXN010249"/>
        <s v="TXN007159"/>
        <s v="TXN019493"/>
        <s v="TXN014590"/>
        <s v="TXN005424"/>
        <s v="TXN002050"/>
        <s v="TXN013169"/>
        <s v="TXN011836"/>
        <s v="TXN016372"/>
        <s v="TXN009209"/>
        <s v="TXN014076"/>
        <s v="TXN016647"/>
        <s v="TXN014487"/>
        <s v="TXN014258"/>
        <s v="TXN006617"/>
        <s v="TXN008121"/>
        <s v="TXN008156"/>
        <s v="TXN001803"/>
        <s v="TXN004737"/>
        <s v="TXN011112"/>
        <s v="TXN002386"/>
        <s v="TXN005760"/>
        <s v="TXN018344"/>
        <s v="TXN019361"/>
        <s v="TXN008681"/>
        <s v="TXN018228"/>
        <s v="TXN001735"/>
        <s v="TXN002912"/>
        <s v="TXN011412"/>
        <s v="TXN008339"/>
        <s v="TXN001987"/>
        <s v="TXN006547"/>
        <s v="TXN014244"/>
        <s v="TXN002812"/>
        <s v="TXN017044"/>
        <s v="TXN015709"/>
        <s v="TXN018896"/>
        <s v="TXN011590"/>
        <s v="TXN009340"/>
        <s v="TXN015088"/>
        <s v="TXN011775"/>
        <s v="TXN001931"/>
        <s v="TXN000198"/>
        <s v="TXN007778"/>
        <s v="TXN019316"/>
        <s v="TXN008005"/>
        <s v="TXN002328"/>
        <s v="TXN004390"/>
        <s v="TXN012689"/>
        <s v="TXN011448"/>
        <s v="TXN000203"/>
        <s v="TXN004932"/>
        <s v="TXN005792"/>
        <s v="TXN018092"/>
        <s v="TXN013950"/>
        <s v="TXN007393"/>
        <s v="TXN005856"/>
        <s v="TXN000855"/>
        <s v="TXN013878"/>
        <s v="TXN014556"/>
        <s v="TXN004738"/>
        <s v="TXN017083"/>
        <s v="TXN001637"/>
        <s v="TXN011650"/>
        <s v="TXN017676"/>
        <s v="TXN006586"/>
        <s v="TXN013809"/>
        <s v="TXN018238"/>
        <s v="TXN003305"/>
        <s v="TXN017880"/>
        <s v="TXN007995"/>
        <s v="TXN001999"/>
        <s v="TXN000664"/>
        <s v="TXN013546"/>
        <s v="TXN003749"/>
        <s v="TXN005531"/>
        <s v="TXN007527"/>
        <s v="TXN009475"/>
        <s v="TXN006777"/>
        <s v="TXN001307"/>
        <s v="TXN011495"/>
        <s v="TXN015708"/>
        <s v="TXN010231"/>
        <s v="TXN018048"/>
        <s v="TXN010174"/>
        <s v="TXN016158"/>
        <s v="TXN003628"/>
        <s v="TXN013932"/>
        <s v="TXN002694"/>
        <s v="TXN011253"/>
        <s v="TXN016313"/>
        <s v="TXN009790"/>
        <s v="TXN010922"/>
        <s v="TXN010818"/>
        <s v="TXN019542"/>
        <s v="TXN009915"/>
        <s v="TXN016199"/>
        <s v="TXN001060"/>
        <s v="TXN019627"/>
        <s v="TXN001679"/>
        <s v="TXN006375"/>
        <s v="TXN007575"/>
        <s v="TXN014821"/>
        <s v="TXN018142"/>
        <s v="TXN012384"/>
        <s v="TXN008756"/>
        <s v="TXN019175"/>
        <s v="TXN017248"/>
        <s v="TXN015935"/>
        <s v="TXN017869"/>
        <s v="TXN000207"/>
        <s v="TXN012686"/>
        <s v="TXN006911"/>
        <s v="TXN000503"/>
        <s v="TXN017413"/>
        <s v="TXN013774"/>
        <s v="TXN008111"/>
        <s v="TXN014949"/>
        <s v="TXN005057"/>
        <s v="TXN009763"/>
        <s v="TXN010966"/>
        <s v="TXN019116"/>
        <s v="TXN014040"/>
        <s v="TXN011838"/>
        <s v="TXN002455"/>
        <s v="TXN019489"/>
        <s v="TXN015266"/>
        <s v="TXN013068"/>
        <s v="TXN008393"/>
        <s v="TXN019484"/>
        <s v="TXN006185"/>
        <s v="TXN003562"/>
        <s v="TXN005893"/>
        <s v="TXN012667"/>
        <s v="TXN013987"/>
        <s v="TXN000392"/>
        <s v="TXN006737"/>
        <s v="TXN005259"/>
        <s v="TXN015423"/>
        <s v="TXN002696"/>
        <s v="TXN002028"/>
        <s v="TXN002569"/>
        <s v="TXN008007"/>
        <s v="TXN016217"/>
        <s v="TXN016449"/>
        <s v="TXN018447"/>
        <s v="TXN005277"/>
        <s v="TXN007209"/>
        <s v="TXN008572"/>
        <s v="TXN006332"/>
        <s v="TXN012186"/>
        <s v="TXN009269"/>
        <s v="TXN017263"/>
        <s v="TXN008530"/>
        <s v="TXN001017"/>
        <s v="TXN007630"/>
        <s v="TXN011535"/>
        <s v="TXN000996"/>
        <s v="TXN004298"/>
        <s v="TXN000162"/>
        <s v="TXN005676"/>
        <s v="TXN006874"/>
        <s v="TXN012991"/>
        <s v="TXN009693"/>
        <s v="TXN007990"/>
        <s v="TXN013418"/>
        <s v="TXN010806"/>
        <s v="TXN011654"/>
        <s v="TXN001022"/>
        <s v="TXN019458"/>
        <s v="TXN003944"/>
        <s v="TXN001586"/>
        <s v="TXN003153"/>
        <s v="TXN014542"/>
        <s v="TXN008227"/>
        <s v="TXN012207"/>
        <s v="TXN017160"/>
        <s v="TXN015788"/>
        <s v="TXN002613"/>
        <s v="TXN011017"/>
        <s v="TXN010234"/>
        <s v="TXN008434"/>
        <s v="TXN010254"/>
        <s v="TXN010556"/>
        <s v="TXN008793"/>
        <s v="TXN010628"/>
        <s v="TXN014503"/>
        <s v="TXN008839"/>
        <s v="TXN003891"/>
        <s v="TXN003557"/>
        <s v="TXN011395"/>
        <s v="TXN017913"/>
        <s v="TXN001268"/>
        <s v="TXN001900"/>
        <s v="TXN003006"/>
        <s v="TXN019119"/>
        <s v="TXN000190"/>
        <s v="TXN002748"/>
        <s v="TXN018432"/>
        <s v="TXN018943"/>
        <s v="TXN008667"/>
        <s v="TXN006397"/>
        <s v="TXN019770"/>
        <s v="TXN017569"/>
        <s v="TXN006421"/>
        <s v="TXN005052"/>
        <s v="TXN005312"/>
        <s v="TXN002434"/>
        <s v="TXN000770"/>
        <s v="TXN001686"/>
        <s v="TXN008323"/>
        <s v="TXN016024"/>
        <s v="TXN011364"/>
        <s v="TXN014424"/>
        <s v="TXN004427"/>
        <s v="TXN016851"/>
        <s v="TXN006266"/>
        <s v="TXN011285"/>
        <s v="TXN011965"/>
        <s v="TXN005391"/>
        <s v="TXN000861"/>
        <s v="TXN015796"/>
      </sharedItems>
    </cacheField>
    <cacheField name="from_account_id" numFmtId="0">
      <sharedItems/>
    </cacheField>
    <cacheField name="to_account_id" numFmtId="0">
      <sharedItems/>
    </cacheField>
    <cacheField name="transaction_datetime" numFmtId="22">
      <sharedItems containsSemiMixedTypes="0" containsNonDate="0" containsDate="1" containsString="0" minDate="2025-02-05T08:02:48" maxDate="2026-02-05T07:52:48"/>
    </cacheField>
    <cacheField name="transaction_amount_thb" numFmtId="0">
      <sharedItems containsSemiMixedTypes="0" containsString="0" containsNumber="1" containsInteger="1" minValue="508" maxValue="199687"/>
    </cacheField>
    <cacheField name="transaction_channel" numFmtId="0">
      <sharedItems count="3">
        <s v="ATM"/>
        <s v="Online Banking"/>
        <s v="Mobile Banking"/>
      </sharedItems>
    </cacheField>
    <cacheField name="transaction_status" numFmtId="0">
      <sharedItems/>
    </cacheField>
    <cacheField name="from_account_province" numFmtId="0">
      <sharedItems/>
    </cacheField>
    <cacheField name="to_account_province" numFmtId="0">
      <sharedItems count="10">
        <s v="Chonburi"/>
        <s v="Ayutthaya"/>
        <s v="Songkhla"/>
        <s v="Bangkok"/>
        <s v="Nonthaburi"/>
        <s v="Khon Kaen"/>
        <s v="Nakhon Ratchasima"/>
        <s v="Pathum Thani"/>
        <s v="Phuket"/>
        <s v="Chiang Mai"/>
      </sharedItems>
    </cacheField>
    <cacheField name="transaction_hour" numFmtId="0">
      <sharedItems containsSemiMixedTypes="0" containsString="0" containsNumber="1" containsInteger="1" minValue="0" maxValue="23" count="24">
        <n v="7"/>
        <n v="18"/>
        <n v="19"/>
        <n v="9"/>
        <n v="6"/>
        <n v="16"/>
        <n v="10"/>
        <n v="14"/>
        <n v="5"/>
        <n v="2"/>
        <n v="21"/>
        <n v="15"/>
        <n v="23"/>
        <n v="8"/>
        <n v="11"/>
        <n v="20"/>
        <n v="13"/>
        <n v="22"/>
        <n v="4"/>
        <n v="17"/>
        <n v="3"/>
        <n v="12"/>
        <n v="0"/>
        <n v="1"/>
      </sharedItems>
    </cacheField>
    <cacheField name="time_gap_prev_txn_minutes" numFmtId="0">
      <sharedItems containsSemiMixedTypes="0" containsString="0" containsNumber="1" containsInteger="1" minValue="1" maxValue="10000"/>
    </cacheField>
    <cacheField name="is_mule_transaction" numFmtId="0">
      <sharedItems containsSemiMixedTypes="0" containsString="0" containsNumber="1" containsInteger="1" minValue="0" maxValue="1" count="2">
        <n v="0"/>
        <n v="1"/>
      </sharedItems>
    </cacheField>
    <cacheField name="mule_rea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x v="0"/>
    <s v="FA474555"/>
    <s v="TA140048"/>
    <d v="2025-12-25T07:13:48"/>
    <n v="608"/>
    <x v="0"/>
    <s v="Success"/>
    <s v="Ayutthaya"/>
    <x v="0"/>
    <x v="0"/>
    <n v="1711"/>
    <x v="0"/>
    <s v="Normal transaction"/>
  </r>
  <r>
    <x v="1"/>
    <s v="FA903208"/>
    <s v="TA975761"/>
    <d v="2026-02-04T18:09:48"/>
    <n v="35535"/>
    <x v="0"/>
    <s v="Success"/>
    <s v="Nonthaburi"/>
    <x v="1"/>
    <x v="1"/>
    <n v="4589"/>
    <x v="0"/>
    <s v="Normal transaction"/>
  </r>
  <r>
    <x v="2"/>
    <s v="FA578966"/>
    <s v="TA334576"/>
    <d v="2025-04-09T19:35:48"/>
    <n v="27376"/>
    <x v="0"/>
    <s v="Success"/>
    <s v="Phuket"/>
    <x v="2"/>
    <x v="2"/>
    <n v="6891"/>
    <x v="0"/>
    <s v="Normal transaction"/>
  </r>
  <r>
    <x v="3"/>
    <s v="FA408433"/>
    <s v="TA230182"/>
    <d v="2025-06-14T09:22:48"/>
    <n v="35539"/>
    <x v="1"/>
    <s v="Success"/>
    <s v="Chiang Mai"/>
    <x v="3"/>
    <x v="3"/>
    <n v="4506"/>
    <x v="0"/>
    <s v="Normal transaction"/>
  </r>
  <r>
    <x v="4"/>
    <s v="FA626489"/>
    <s v="TA610717"/>
    <d v="2025-08-01T06:46:48"/>
    <n v="12551"/>
    <x v="2"/>
    <s v="Success"/>
    <s v="Chiang Mai"/>
    <x v="4"/>
    <x v="4"/>
    <n v="4442"/>
    <x v="0"/>
    <s v="Normal transaction"/>
  </r>
  <r>
    <x v="5"/>
    <s v="FA686108"/>
    <s v="TA715619"/>
    <d v="2025-10-07T16:03:48"/>
    <n v="15497"/>
    <x v="1"/>
    <s v="Success"/>
    <s v="Pathum Thani"/>
    <x v="0"/>
    <x v="5"/>
    <n v="1687"/>
    <x v="0"/>
    <s v="Normal transaction"/>
  </r>
  <r>
    <x v="6"/>
    <s v="FA786747"/>
    <s v="TA294109"/>
    <d v="2025-07-21T10:42:48"/>
    <n v="24443"/>
    <x v="0"/>
    <s v="Success"/>
    <s v="Nakhon Ratchasima"/>
    <x v="5"/>
    <x v="6"/>
    <n v="3674"/>
    <x v="0"/>
    <s v="Normal transaction"/>
  </r>
  <r>
    <x v="7"/>
    <s v="FA159578"/>
    <s v="TA766477"/>
    <d v="2026-01-03T14:10:48"/>
    <n v="11983"/>
    <x v="0"/>
    <s v="Success"/>
    <s v="Nakhon Ratchasima"/>
    <x v="6"/>
    <x v="7"/>
    <n v="4442"/>
    <x v="0"/>
    <s v="Normal transaction"/>
  </r>
  <r>
    <x v="8"/>
    <s v="FA356286"/>
    <s v="TA267626"/>
    <d v="2026-01-30T22:17:48"/>
    <n v="89429"/>
    <x v="2"/>
    <s v="Success"/>
    <s v="Chonburi"/>
    <x v="7"/>
    <x v="8"/>
    <n v="2"/>
    <x v="1"/>
    <s v="High-risk province transfer"/>
  </r>
  <r>
    <x v="9"/>
    <s v="FA128778"/>
    <s v="TA394209"/>
    <d v="2026-02-04T02:36:48"/>
    <n v="47976"/>
    <x v="0"/>
    <s v="Success"/>
    <s v="Nonthaburi"/>
    <x v="3"/>
    <x v="9"/>
    <n v="9172"/>
    <x v="0"/>
    <s v="Normal transaction"/>
  </r>
  <r>
    <x v="10"/>
    <s v="FA902693"/>
    <s v="TA461250"/>
    <d v="2025-04-03T16:19:48"/>
    <n v="38291"/>
    <x v="2"/>
    <s v="Success"/>
    <s v="Chonburi"/>
    <x v="1"/>
    <x v="5"/>
    <n v="1891"/>
    <x v="0"/>
    <s v="Normal transaction"/>
  </r>
  <r>
    <x v="11"/>
    <s v="FA996146"/>
    <s v="TA550691"/>
    <d v="2025-02-07T16:03:48"/>
    <n v="8720"/>
    <x v="1"/>
    <s v="Success"/>
    <s v="Pathum Thani"/>
    <x v="3"/>
    <x v="5"/>
    <n v="9803"/>
    <x v="0"/>
    <s v="Normal transaction"/>
  </r>
  <r>
    <x v="12"/>
    <s v="FA589469"/>
    <s v="TA667019"/>
    <d v="2026-01-27T21:41:48"/>
    <n v="23441"/>
    <x v="2"/>
    <s v="Success"/>
    <s v="Khon Kaen"/>
    <x v="5"/>
    <x v="10"/>
    <n v="4446"/>
    <x v="0"/>
    <s v="Normal transaction"/>
  </r>
  <r>
    <x v="13"/>
    <s v="FA643908"/>
    <s v="TA565452"/>
    <d v="2025-03-22T15:06:48"/>
    <n v="45005"/>
    <x v="2"/>
    <s v="Success"/>
    <s v="Ayutthaya"/>
    <x v="6"/>
    <x v="11"/>
    <n v="1157"/>
    <x v="0"/>
    <s v="Normal transaction"/>
  </r>
  <r>
    <x v="14"/>
    <s v="FA371607"/>
    <s v="TA160208"/>
    <d v="2025-04-23T21:04:48"/>
    <n v="48588"/>
    <x v="1"/>
    <s v="Success"/>
    <s v="Songkhla"/>
    <x v="2"/>
    <x v="10"/>
    <n v="4562"/>
    <x v="0"/>
    <s v="Normal transaction"/>
  </r>
  <r>
    <x v="15"/>
    <s v="FA882374"/>
    <s v="TA566726"/>
    <d v="2025-12-01T23:34:48"/>
    <n v="42760"/>
    <x v="0"/>
    <s v="Success"/>
    <s v="Chiang Mai"/>
    <x v="7"/>
    <x v="12"/>
    <n v="9360"/>
    <x v="0"/>
    <s v="Normal transaction"/>
  </r>
  <r>
    <x v="16"/>
    <s v="FA978645"/>
    <s v="TA878434"/>
    <d v="2025-09-29T07:29:48"/>
    <n v="44054"/>
    <x v="0"/>
    <s v="Success"/>
    <s v="Chiang Mai"/>
    <x v="5"/>
    <x v="0"/>
    <n v="7479"/>
    <x v="0"/>
    <s v="Normal transaction"/>
  </r>
  <r>
    <x v="17"/>
    <s v="FA725933"/>
    <s v="TA641270"/>
    <d v="2026-01-13T08:29:48"/>
    <n v="531"/>
    <x v="0"/>
    <s v="Success"/>
    <s v="Chiang Mai"/>
    <x v="6"/>
    <x v="13"/>
    <n v="5553"/>
    <x v="0"/>
    <s v="Normal transaction"/>
  </r>
  <r>
    <x v="18"/>
    <s v="FA706197"/>
    <s v="TA724556"/>
    <d v="2025-12-31T11:00:48"/>
    <n v="31224"/>
    <x v="1"/>
    <s v="Success"/>
    <s v="Chiang Mai"/>
    <x v="8"/>
    <x v="14"/>
    <n v="6983"/>
    <x v="0"/>
    <s v="Normal transaction"/>
  </r>
  <r>
    <x v="19"/>
    <s v="FA533911"/>
    <s v="TA506637"/>
    <d v="2025-09-05T20:20:48"/>
    <n v="6050"/>
    <x v="1"/>
    <s v="Success"/>
    <s v="Khon Kaen"/>
    <x v="1"/>
    <x v="15"/>
    <n v="8567"/>
    <x v="0"/>
    <s v="Normal transaction"/>
  </r>
  <r>
    <x v="20"/>
    <s v="FA196928"/>
    <s v="TA569544"/>
    <d v="2026-01-18T13:42:48"/>
    <n v="28860"/>
    <x v="1"/>
    <s v="Success"/>
    <s v="Phuket"/>
    <x v="5"/>
    <x v="16"/>
    <n v="8349"/>
    <x v="0"/>
    <s v="Normal transaction"/>
  </r>
  <r>
    <x v="21"/>
    <s v="FA109494"/>
    <s v="TA524025"/>
    <d v="2026-01-30T22:14:48"/>
    <n v="23251"/>
    <x v="1"/>
    <s v="Success"/>
    <s v="Chonburi"/>
    <x v="6"/>
    <x v="17"/>
    <n v="6071"/>
    <x v="0"/>
    <s v="Normal transaction"/>
  </r>
  <r>
    <x v="22"/>
    <s v="FA522346"/>
    <s v="TA229445"/>
    <d v="2025-03-26T10:09:48"/>
    <n v="37547"/>
    <x v="0"/>
    <s v="Success"/>
    <s v="Phuket"/>
    <x v="8"/>
    <x v="6"/>
    <n v="7956"/>
    <x v="0"/>
    <s v="Normal transaction"/>
  </r>
  <r>
    <x v="23"/>
    <s v="FA556748"/>
    <s v="TA866045"/>
    <d v="2026-01-16T13:11:48"/>
    <n v="4086"/>
    <x v="1"/>
    <s v="Success"/>
    <s v="Bangkok"/>
    <x v="3"/>
    <x v="16"/>
    <n v="4671"/>
    <x v="0"/>
    <s v="Normal transaction"/>
  </r>
  <r>
    <x v="24"/>
    <s v="FA872147"/>
    <s v="TA495887"/>
    <d v="2025-05-08T13:20:48"/>
    <n v="34079"/>
    <x v="0"/>
    <s v="Success"/>
    <s v="Nonthaburi"/>
    <x v="3"/>
    <x v="16"/>
    <n v="1773"/>
    <x v="0"/>
    <s v="Normal transaction"/>
  </r>
  <r>
    <x v="25"/>
    <s v="FA517311"/>
    <s v="TA669586"/>
    <d v="2025-06-19T10:30:48"/>
    <n v="18026"/>
    <x v="1"/>
    <s v="Success"/>
    <s v="Phuket"/>
    <x v="3"/>
    <x v="6"/>
    <n v="7932"/>
    <x v="0"/>
    <s v="Normal transaction"/>
  </r>
  <r>
    <x v="26"/>
    <s v="FA856413"/>
    <s v="TA858059"/>
    <d v="2025-12-21T13:11:48"/>
    <n v="37679"/>
    <x v="1"/>
    <s v="Success"/>
    <s v="Khon Kaen"/>
    <x v="7"/>
    <x v="16"/>
    <n v="5942"/>
    <x v="0"/>
    <s v="Normal transaction"/>
  </r>
  <r>
    <x v="27"/>
    <s v="FA611672"/>
    <s v="TA396465"/>
    <d v="2025-12-09T23:05:48"/>
    <n v="45644"/>
    <x v="0"/>
    <s v="Success"/>
    <s v="Ayutthaya"/>
    <x v="2"/>
    <x v="12"/>
    <n v="1979"/>
    <x v="0"/>
    <s v="Normal transaction"/>
  </r>
  <r>
    <x v="28"/>
    <s v="FA717192"/>
    <s v="TA636121"/>
    <d v="2025-02-14T04:41:48"/>
    <n v="24325"/>
    <x v="1"/>
    <s v="Success"/>
    <s v="Bangkok"/>
    <x v="8"/>
    <x v="18"/>
    <n v="8842"/>
    <x v="0"/>
    <s v="Normal transaction"/>
  </r>
  <r>
    <x v="29"/>
    <s v="FA209724"/>
    <s v="TA828523"/>
    <d v="2025-12-07T16:37:48"/>
    <n v="49534"/>
    <x v="0"/>
    <s v="Failed"/>
    <s v="Songkhla"/>
    <x v="1"/>
    <x v="5"/>
    <n v="1558"/>
    <x v="0"/>
    <s v="Normal transaction"/>
  </r>
  <r>
    <x v="30"/>
    <s v="FA224195"/>
    <s v="TA851932"/>
    <d v="2025-05-07T13:37:48"/>
    <n v="8458"/>
    <x v="0"/>
    <s v="Success"/>
    <s v="Bangkok"/>
    <x v="2"/>
    <x v="16"/>
    <n v="9654"/>
    <x v="0"/>
    <s v="Normal transaction"/>
  </r>
  <r>
    <x v="31"/>
    <s v="FA347256"/>
    <s v="TA755977"/>
    <d v="2025-12-25T16:52:48"/>
    <n v="49554"/>
    <x v="2"/>
    <s v="Success"/>
    <s v="Nakhon Ratchasima"/>
    <x v="6"/>
    <x v="5"/>
    <n v="6254"/>
    <x v="0"/>
    <s v="Normal transaction"/>
  </r>
  <r>
    <x v="32"/>
    <s v="FA302452"/>
    <s v="TA280667"/>
    <d v="2025-10-13T23:17:48"/>
    <n v="49567"/>
    <x v="1"/>
    <s v="Success"/>
    <s v="Chonburi"/>
    <x v="7"/>
    <x v="12"/>
    <n v="6432"/>
    <x v="0"/>
    <s v="Normal transaction"/>
  </r>
  <r>
    <x v="33"/>
    <s v="FA626260"/>
    <s v="TA564418"/>
    <d v="2025-08-23T07:27:48"/>
    <n v="23198"/>
    <x v="1"/>
    <s v="Success"/>
    <s v="Bangkok"/>
    <x v="0"/>
    <x v="0"/>
    <n v="9283"/>
    <x v="0"/>
    <s v="Normal transaction"/>
  </r>
  <r>
    <x v="34"/>
    <s v="FA263407"/>
    <s v="TA154784"/>
    <d v="2025-09-29T22:46:48"/>
    <n v="6915"/>
    <x v="2"/>
    <s v="Success"/>
    <s v="Bangkok"/>
    <x v="8"/>
    <x v="17"/>
    <n v="8051"/>
    <x v="0"/>
    <s v="Normal transaction"/>
  </r>
  <r>
    <x v="35"/>
    <s v="FA307036"/>
    <s v="TA646021"/>
    <d v="2025-04-26T09:22:48"/>
    <n v="7680"/>
    <x v="0"/>
    <s v="Success"/>
    <s v="Bangkok"/>
    <x v="0"/>
    <x v="3"/>
    <n v="8980"/>
    <x v="0"/>
    <s v="Normal transaction"/>
  </r>
  <r>
    <x v="36"/>
    <s v="FA475581"/>
    <s v="TA779376"/>
    <d v="2026-01-16T17:00:48"/>
    <n v="31168"/>
    <x v="1"/>
    <s v="Success"/>
    <s v="Ayutthaya"/>
    <x v="5"/>
    <x v="19"/>
    <n v="6387"/>
    <x v="0"/>
    <s v="Normal transaction"/>
  </r>
  <r>
    <x v="37"/>
    <s v="FA242164"/>
    <s v="TA439171"/>
    <d v="2025-04-23T15:25:48"/>
    <n v="22873"/>
    <x v="1"/>
    <s v="Success"/>
    <s v="Nonthaburi"/>
    <x v="0"/>
    <x v="11"/>
    <n v="7137"/>
    <x v="0"/>
    <s v="Normal transaction"/>
  </r>
  <r>
    <x v="38"/>
    <s v="FA620442"/>
    <s v="TA678296"/>
    <d v="2025-04-26T21:47:48"/>
    <n v="4866"/>
    <x v="1"/>
    <s v="Success"/>
    <s v="Chiang Mai"/>
    <x v="4"/>
    <x v="10"/>
    <n v="9400"/>
    <x v="0"/>
    <s v="Normal transaction"/>
  </r>
  <r>
    <x v="39"/>
    <s v="FA430194"/>
    <s v="TA764604"/>
    <d v="2025-10-02T04:04:48"/>
    <n v="33064"/>
    <x v="1"/>
    <s v="Success"/>
    <s v="Phuket"/>
    <x v="2"/>
    <x v="18"/>
    <n v="8773"/>
    <x v="0"/>
    <s v="Normal transaction"/>
  </r>
  <r>
    <x v="40"/>
    <s v="FA280387"/>
    <s v="TA418438"/>
    <d v="2025-09-21T03:15:48"/>
    <n v="7468"/>
    <x v="0"/>
    <s v="Success"/>
    <s v="Chiang Mai"/>
    <x v="4"/>
    <x v="20"/>
    <n v="7209"/>
    <x v="0"/>
    <s v="Normal transaction"/>
  </r>
  <r>
    <x v="41"/>
    <s v="FA756091"/>
    <s v="TA539017"/>
    <d v="2025-11-18T12:01:48"/>
    <n v="19011"/>
    <x v="0"/>
    <s v="Success"/>
    <s v="Nakhon Ratchasima"/>
    <x v="2"/>
    <x v="21"/>
    <n v="5528"/>
    <x v="0"/>
    <s v="Normal transaction"/>
  </r>
  <r>
    <x v="42"/>
    <s v="FA698294"/>
    <s v="TA443648"/>
    <d v="2025-08-26T23:57:48"/>
    <n v="17541"/>
    <x v="2"/>
    <s v="Success"/>
    <s v="Songkhla"/>
    <x v="0"/>
    <x v="12"/>
    <n v="4066"/>
    <x v="0"/>
    <s v="Normal transaction"/>
  </r>
  <r>
    <x v="43"/>
    <s v="FA241677"/>
    <s v="TA114549"/>
    <d v="2025-05-07T10:01:48"/>
    <n v="13004"/>
    <x v="2"/>
    <s v="Success"/>
    <s v="Khon Kaen"/>
    <x v="3"/>
    <x v="6"/>
    <n v="3458"/>
    <x v="0"/>
    <s v="Normal transaction"/>
  </r>
  <r>
    <x v="44"/>
    <s v="FA334846"/>
    <s v="TA627781"/>
    <d v="2025-08-10T07:39:48"/>
    <n v="46754"/>
    <x v="2"/>
    <s v="Success"/>
    <s v="Chonburi"/>
    <x v="7"/>
    <x v="0"/>
    <n v="2207"/>
    <x v="0"/>
    <s v="Normal transaction"/>
  </r>
  <r>
    <x v="45"/>
    <s v="FA428268"/>
    <s v="TA856922"/>
    <d v="2026-01-14T21:47:48"/>
    <n v="180361"/>
    <x v="2"/>
    <s v="Success"/>
    <s v="Bangkok"/>
    <x v="0"/>
    <x v="22"/>
    <n v="1"/>
    <x v="1"/>
    <s v="Rapid repeated transfers"/>
  </r>
  <r>
    <x v="46"/>
    <s v="FA689697"/>
    <s v="TA892126"/>
    <d v="2025-10-25T19:35:48"/>
    <n v="18640"/>
    <x v="1"/>
    <s v="Success"/>
    <s v="Khon Kaen"/>
    <x v="2"/>
    <x v="2"/>
    <n v="9735"/>
    <x v="0"/>
    <s v="Normal transaction"/>
  </r>
  <r>
    <x v="47"/>
    <s v="FA317385"/>
    <s v="TA445265"/>
    <d v="2025-02-17T11:22:48"/>
    <n v="8446"/>
    <x v="1"/>
    <s v="Success"/>
    <s v="Pathum Thani"/>
    <x v="1"/>
    <x v="14"/>
    <n v="5316"/>
    <x v="0"/>
    <s v="Normal transaction"/>
  </r>
  <r>
    <x v="48"/>
    <s v="FA222971"/>
    <s v="TA369683"/>
    <d v="2025-02-18T22:52:48"/>
    <n v="603"/>
    <x v="0"/>
    <s v="Success"/>
    <s v="Nonthaburi"/>
    <x v="7"/>
    <x v="17"/>
    <n v="81"/>
    <x v="0"/>
    <s v="Normal transaction"/>
  </r>
  <r>
    <x v="49"/>
    <s v="FA828631"/>
    <s v="TA362781"/>
    <d v="2026-01-10T11:57:48"/>
    <n v="31254"/>
    <x v="0"/>
    <s v="Success"/>
    <s v="Pathum Thani"/>
    <x v="6"/>
    <x v="14"/>
    <n v="260"/>
    <x v="0"/>
    <s v="Normal transaction"/>
  </r>
  <r>
    <x v="50"/>
    <s v="FA539679"/>
    <s v="TA955405"/>
    <d v="2025-11-28T10:33:48"/>
    <n v="41002"/>
    <x v="0"/>
    <s v="Success"/>
    <s v="Chiang Mai"/>
    <x v="4"/>
    <x v="6"/>
    <n v="8733"/>
    <x v="0"/>
    <s v="Normal transaction"/>
  </r>
  <r>
    <x v="51"/>
    <s v="FA663464"/>
    <s v="TA804704"/>
    <d v="2025-02-19T20:29:48"/>
    <n v="27048"/>
    <x v="0"/>
    <s v="Success"/>
    <s v="Chonburi"/>
    <x v="8"/>
    <x v="15"/>
    <n v="9368"/>
    <x v="0"/>
    <s v="Normal transaction"/>
  </r>
  <r>
    <x v="52"/>
    <s v="FA107125"/>
    <s v="TA461903"/>
    <d v="2025-07-15T08:56:48"/>
    <n v="6115"/>
    <x v="2"/>
    <s v="Success"/>
    <s v="Bangkok"/>
    <x v="7"/>
    <x v="13"/>
    <n v="8061"/>
    <x v="0"/>
    <s v="Normal transaction"/>
  </r>
  <r>
    <x v="53"/>
    <s v="FA278975"/>
    <s v="TA275896"/>
    <d v="2025-10-24T01:25:48"/>
    <n v="20811"/>
    <x v="2"/>
    <s v="Success"/>
    <s v="Ayutthaya"/>
    <x v="9"/>
    <x v="23"/>
    <n v="943"/>
    <x v="0"/>
    <s v="Normal transaction"/>
  </r>
  <r>
    <x v="54"/>
    <s v="FA194604"/>
    <s v="TA893237"/>
    <d v="2025-12-10T09:37:48"/>
    <n v="28191"/>
    <x v="0"/>
    <s v="Success"/>
    <s v="Songkhla"/>
    <x v="2"/>
    <x v="3"/>
    <n v="1552"/>
    <x v="0"/>
    <s v="Normal transaction"/>
  </r>
  <r>
    <x v="55"/>
    <s v="FA836076"/>
    <s v="TA465924"/>
    <d v="2025-02-14T18:02:48"/>
    <n v="11351"/>
    <x v="2"/>
    <s v="Success"/>
    <s v="Nakhon Ratchasima"/>
    <x v="8"/>
    <x v="1"/>
    <n v="1036"/>
    <x v="0"/>
    <s v="Normal transaction"/>
  </r>
  <r>
    <x v="56"/>
    <s v="FA136082"/>
    <s v="TA928535"/>
    <d v="2025-06-22T21:31:48"/>
    <n v="44502"/>
    <x v="2"/>
    <s v="Success"/>
    <s v="Ayutthaya"/>
    <x v="6"/>
    <x v="10"/>
    <n v="2612"/>
    <x v="0"/>
    <s v="Normal transaction"/>
  </r>
  <r>
    <x v="57"/>
    <s v="FA214587"/>
    <s v="TA463872"/>
    <d v="2025-08-22T00:52:48"/>
    <n v="49921"/>
    <x v="0"/>
    <s v="Success"/>
    <s v="Nonthaburi"/>
    <x v="7"/>
    <x v="22"/>
    <n v="389"/>
    <x v="0"/>
    <s v="Normal transaction"/>
  </r>
  <r>
    <x v="58"/>
    <s v="FA563758"/>
    <s v="TA729825"/>
    <d v="2025-05-11T18:23:48"/>
    <n v="14800"/>
    <x v="0"/>
    <s v="Success"/>
    <s v="Songkhla"/>
    <x v="6"/>
    <x v="1"/>
    <n v="1366"/>
    <x v="0"/>
    <s v="Normal transaction"/>
  </r>
  <r>
    <x v="59"/>
    <s v="FA630093"/>
    <s v="TA911339"/>
    <d v="2025-04-05T13:12:48"/>
    <n v="3908"/>
    <x v="0"/>
    <s v="Success"/>
    <s v="Nakhon Ratchasima"/>
    <x v="1"/>
    <x v="16"/>
    <n v="7653"/>
    <x v="0"/>
    <s v="Normal transaction"/>
  </r>
  <r>
    <x v="60"/>
    <s v="FA192068"/>
    <s v="TA110557"/>
    <d v="2025-09-29T17:33:48"/>
    <n v="8532"/>
    <x v="2"/>
    <s v="Success"/>
    <s v="Pathum Thani"/>
    <x v="7"/>
    <x v="19"/>
    <n v="3357"/>
    <x v="0"/>
    <s v="Normal transaction"/>
  </r>
  <r>
    <x v="61"/>
    <s v="FA422937"/>
    <s v="TA807056"/>
    <d v="2025-02-26T21:37:48"/>
    <n v="23495"/>
    <x v="1"/>
    <s v="Success"/>
    <s v="Bangkok"/>
    <x v="7"/>
    <x v="10"/>
    <n v="2632"/>
    <x v="0"/>
    <s v="Normal transaction"/>
  </r>
  <r>
    <x v="62"/>
    <s v="FA374152"/>
    <s v="TA129005"/>
    <d v="2025-09-23T19:24:48"/>
    <n v="35835"/>
    <x v="0"/>
    <s v="Success"/>
    <s v="Nakhon Ratchasima"/>
    <x v="1"/>
    <x v="2"/>
    <n v="2700"/>
    <x v="0"/>
    <s v="Normal transaction"/>
  </r>
  <r>
    <x v="63"/>
    <s v="FA119158"/>
    <s v="TA636053"/>
    <d v="2025-07-13T12:20:48"/>
    <n v="44053"/>
    <x v="1"/>
    <s v="Success"/>
    <s v="Chonburi"/>
    <x v="4"/>
    <x v="21"/>
    <n v="5071"/>
    <x v="0"/>
    <s v="Normal transaction"/>
  </r>
  <r>
    <x v="64"/>
    <s v="FA734853"/>
    <s v="TA943268"/>
    <d v="2025-03-05T19:41:48"/>
    <n v="32495"/>
    <x v="2"/>
    <s v="Success"/>
    <s v="Ayutthaya"/>
    <x v="4"/>
    <x v="2"/>
    <n v="9646"/>
    <x v="0"/>
    <s v="Normal transaction"/>
  </r>
  <r>
    <x v="65"/>
    <s v="FA960312"/>
    <s v="TA156600"/>
    <d v="2025-06-16T17:37:48"/>
    <n v="30844"/>
    <x v="0"/>
    <s v="Success"/>
    <s v="Khon Kaen"/>
    <x v="2"/>
    <x v="19"/>
    <n v="8915"/>
    <x v="0"/>
    <s v="Normal transaction"/>
  </r>
  <r>
    <x v="66"/>
    <s v="FA575727"/>
    <s v="TA441692"/>
    <d v="2025-08-06T18:33:48"/>
    <n v="22242"/>
    <x v="0"/>
    <s v="Success"/>
    <s v="Nonthaburi"/>
    <x v="0"/>
    <x v="1"/>
    <n v="917"/>
    <x v="0"/>
    <s v="Normal transaction"/>
  </r>
  <r>
    <x v="67"/>
    <s v="FA398051"/>
    <s v="TA866602"/>
    <d v="2025-03-01T21:51:48"/>
    <n v="37463"/>
    <x v="2"/>
    <s v="Success"/>
    <s v="Chiang Mai"/>
    <x v="3"/>
    <x v="10"/>
    <n v="3374"/>
    <x v="0"/>
    <s v="Normal transaction"/>
  </r>
  <r>
    <x v="68"/>
    <s v="FA748248"/>
    <s v="TA481359"/>
    <d v="2025-06-18T10:34:48"/>
    <n v="25291"/>
    <x v="2"/>
    <s v="Success"/>
    <s v="Nonthaburi"/>
    <x v="5"/>
    <x v="6"/>
    <n v="6568"/>
    <x v="0"/>
    <s v="Normal transaction"/>
  </r>
  <r>
    <x v="69"/>
    <s v="FA530935"/>
    <s v="TA446814"/>
    <d v="2025-06-23T06:43:48"/>
    <n v="2218"/>
    <x v="0"/>
    <s v="Success"/>
    <s v="Pathum Thani"/>
    <x v="5"/>
    <x v="4"/>
    <n v="5743"/>
    <x v="0"/>
    <s v="Normal transaction"/>
  </r>
  <r>
    <x v="70"/>
    <s v="FA857522"/>
    <s v="TA258399"/>
    <d v="2025-09-18T17:09:48"/>
    <n v="1277"/>
    <x v="1"/>
    <s v="Success"/>
    <s v="Bangkok"/>
    <x v="4"/>
    <x v="19"/>
    <n v="9760"/>
    <x v="0"/>
    <s v="Normal transaction"/>
  </r>
  <r>
    <x v="71"/>
    <s v="FA510191"/>
    <s v="TA504562"/>
    <d v="2025-08-24T17:04:48"/>
    <n v="46221"/>
    <x v="2"/>
    <s v="Success"/>
    <s v="Songkhla"/>
    <x v="0"/>
    <x v="19"/>
    <n v="488"/>
    <x v="0"/>
    <s v="Normal transaction"/>
  </r>
  <r>
    <x v="72"/>
    <s v="FA373938"/>
    <s v="TA874104"/>
    <d v="2025-05-22T09:13:48"/>
    <n v="39469"/>
    <x v="2"/>
    <s v="Success"/>
    <s v="Khon Kaen"/>
    <x v="3"/>
    <x v="3"/>
    <n v="2465"/>
    <x v="0"/>
    <s v="Normal transaction"/>
  </r>
  <r>
    <x v="73"/>
    <s v="FA963794"/>
    <s v="TA612744"/>
    <d v="2025-07-29T20:03:48"/>
    <n v="25633"/>
    <x v="2"/>
    <s v="Success"/>
    <s v="Chonburi"/>
    <x v="8"/>
    <x v="15"/>
    <n v="6052"/>
    <x v="0"/>
    <s v="Normal transaction"/>
  </r>
  <r>
    <x v="74"/>
    <s v="FA868008"/>
    <s v="TA922281"/>
    <d v="2025-06-18T16:37:48"/>
    <n v="6307"/>
    <x v="0"/>
    <s v="Success"/>
    <s v="Pathum Thani"/>
    <x v="9"/>
    <x v="5"/>
    <n v="4844"/>
    <x v="0"/>
    <s v="Normal transaction"/>
  </r>
  <r>
    <x v="75"/>
    <s v="FA638776"/>
    <s v="TA219258"/>
    <d v="2025-07-12T07:54:48"/>
    <n v="3305"/>
    <x v="1"/>
    <s v="Success"/>
    <s v="Khon Kaen"/>
    <x v="9"/>
    <x v="0"/>
    <n v="1165"/>
    <x v="0"/>
    <s v="Normal transaction"/>
  </r>
  <r>
    <x v="76"/>
    <s v="FA494592"/>
    <s v="TA568387"/>
    <d v="2025-08-13T12:43:48"/>
    <n v="40940"/>
    <x v="0"/>
    <s v="Success"/>
    <s v="Songkhla"/>
    <x v="9"/>
    <x v="21"/>
    <n v="5020"/>
    <x v="0"/>
    <s v="Normal transaction"/>
  </r>
  <r>
    <x v="77"/>
    <s v="FA731347"/>
    <s v="TA994911"/>
    <d v="2025-10-10T07:03:48"/>
    <n v="47371"/>
    <x v="1"/>
    <s v="Success"/>
    <s v="Nakhon Ratchasima"/>
    <x v="2"/>
    <x v="0"/>
    <n v="6859"/>
    <x v="0"/>
    <s v="Normal transaction"/>
  </r>
  <r>
    <x v="78"/>
    <s v="FA586129"/>
    <s v="TA497797"/>
    <d v="2025-07-11T02:00:48"/>
    <n v="4352"/>
    <x v="2"/>
    <s v="Success"/>
    <s v="Nakhon Ratchasima"/>
    <x v="6"/>
    <x v="9"/>
    <n v="7504"/>
    <x v="0"/>
    <s v="Normal transaction"/>
  </r>
  <r>
    <x v="79"/>
    <s v="FA890688"/>
    <s v="TA701233"/>
    <d v="2025-12-01T23:14:48"/>
    <n v="2659"/>
    <x v="0"/>
    <s v="Failed"/>
    <s v="Songkhla"/>
    <x v="6"/>
    <x v="12"/>
    <n v="8489"/>
    <x v="0"/>
    <s v="Normal transaction"/>
  </r>
  <r>
    <x v="80"/>
    <s v="FA300788"/>
    <s v="TA375088"/>
    <d v="2025-09-18T16:17:48"/>
    <n v="40662"/>
    <x v="1"/>
    <s v="Success"/>
    <s v="Nonthaburi"/>
    <x v="3"/>
    <x v="5"/>
    <n v="8070"/>
    <x v="0"/>
    <s v="Normal transaction"/>
  </r>
  <r>
    <x v="81"/>
    <s v="FA162460"/>
    <s v="TA507206"/>
    <d v="2025-02-17T14:32:48"/>
    <n v="35721"/>
    <x v="0"/>
    <s v="Success"/>
    <s v="Songkhla"/>
    <x v="6"/>
    <x v="7"/>
    <n v="2461"/>
    <x v="0"/>
    <s v="Normal transaction"/>
  </r>
  <r>
    <x v="82"/>
    <s v="FA518762"/>
    <s v="TA199786"/>
    <d v="2025-02-13T11:09:48"/>
    <n v="45778"/>
    <x v="1"/>
    <s v="Success"/>
    <s v="Nonthaburi"/>
    <x v="5"/>
    <x v="14"/>
    <n v="149"/>
    <x v="0"/>
    <s v="Normal transaction"/>
  </r>
  <r>
    <x v="83"/>
    <s v="FA838320"/>
    <s v="TA303249"/>
    <d v="2025-10-17T10:21:48"/>
    <n v="40918"/>
    <x v="0"/>
    <s v="Success"/>
    <s v="Pathum Thani"/>
    <x v="4"/>
    <x v="6"/>
    <n v="2584"/>
    <x v="0"/>
    <s v="Normal transaction"/>
  </r>
  <r>
    <x v="84"/>
    <s v="FA138982"/>
    <s v="TA300952"/>
    <d v="2025-11-11T02:27:48"/>
    <n v="24078"/>
    <x v="2"/>
    <s v="Success"/>
    <s v="Khon Kaen"/>
    <x v="4"/>
    <x v="9"/>
    <n v="3369"/>
    <x v="0"/>
    <s v="Normal transaction"/>
  </r>
  <r>
    <x v="85"/>
    <s v="FA724473"/>
    <s v="TA734676"/>
    <d v="2025-12-20T17:47:48"/>
    <n v="44639"/>
    <x v="0"/>
    <s v="Success"/>
    <s v="Bangkok"/>
    <x v="8"/>
    <x v="19"/>
    <n v="7992"/>
    <x v="0"/>
    <s v="Normal transaction"/>
  </r>
  <r>
    <x v="86"/>
    <s v="FA667798"/>
    <s v="TA277717"/>
    <d v="2026-01-23T06:28:48"/>
    <n v="4416"/>
    <x v="1"/>
    <s v="Success"/>
    <s v="Khon Kaen"/>
    <x v="7"/>
    <x v="4"/>
    <n v="7896"/>
    <x v="0"/>
    <s v="Normal transaction"/>
  </r>
  <r>
    <x v="87"/>
    <s v="FA453950"/>
    <s v="TA436058"/>
    <d v="2025-07-19T08:19:48"/>
    <n v="20815"/>
    <x v="1"/>
    <s v="Success"/>
    <s v="Nakhon Ratchasima"/>
    <x v="4"/>
    <x v="13"/>
    <n v="1624"/>
    <x v="0"/>
    <s v="Normal transaction"/>
  </r>
  <r>
    <x v="88"/>
    <s v="FA888539"/>
    <s v="TA492217"/>
    <d v="2025-03-03T08:53:48"/>
    <n v="27948"/>
    <x v="1"/>
    <s v="Success"/>
    <s v="Khon Kaen"/>
    <x v="5"/>
    <x v="13"/>
    <n v="5509"/>
    <x v="0"/>
    <s v="Normal transaction"/>
  </r>
  <r>
    <x v="89"/>
    <s v="FA830255"/>
    <s v="TA778144"/>
    <d v="2025-03-10T14:41:48"/>
    <n v="43633"/>
    <x v="0"/>
    <s v="Success"/>
    <s v="Khon Kaen"/>
    <x v="8"/>
    <x v="7"/>
    <n v="8328"/>
    <x v="0"/>
    <s v="Normal transaction"/>
  </r>
  <r>
    <x v="90"/>
    <s v="FA508297"/>
    <s v="TA834479"/>
    <d v="2025-09-27T22:23:48"/>
    <n v="39505"/>
    <x v="1"/>
    <s v="Success"/>
    <s v="Chonburi"/>
    <x v="7"/>
    <x v="17"/>
    <n v="4996"/>
    <x v="0"/>
    <s v="Normal transaction"/>
  </r>
  <r>
    <x v="91"/>
    <s v="FA630449"/>
    <s v="TA498271"/>
    <d v="2025-07-21T22:32:48"/>
    <n v="24539"/>
    <x v="0"/>
    <s v="Success"/>
    <s v="Khon Kaen"/>
    <x v="2"/>
    <x v="17"/>
    <n v="5732"/>
    <x v="0"/>
    <s v="Normal transaction"/>
  </r>
  <r>
    <x v="92"/>
    <s v="FA859931"/>
    <s v="TA243265"/>
    <d v="2025-10-05T23:03:48"/>
    <n v="16864"/>
    <x v="0"/>
    <s v="Success"/>
    <s v="Ayutthaya"/>
    <x v="0"/>
    <x v="12"/>
    <n v="6046"/>
    <x v="0"/>
    <s v="Normal transaction"/>
  </r>
  <r>
    <x v="93"/>
    <s v="FA220364"/>
    <s v="TA327496"/>
    <d v="2025-10-29T00:51:48"/>
    <n v="2433"/>
    <x v="0"/>
    <s v="Success"/>
    <s v="Chiang Mai"/>
    <x v="0"/>
    <x v="22"/>
    <n v="4414"/>
    <x v="0"/>
    <s v="Normal transaction"/>
  </r>
  <r>
    <x v="94"/>
    <s v="FA521476"/>
    <s v="TA147568"/>
    <d v="2025-09-30T01:00:48"/>
    <n v="23103"/>
    <x v="0"/>
    <s v="Success"/>
    <s v="Nonthaburi"/>
    <x v="5"/>
    <x v="23"/>
    <n v="7677"/>
    <x v="0"/>
    <s v="Normal transaction"/>
  </r>
  <r>
    <x v="95"/>
    <s v="FA610497"/>
    <s v="TA875906"/>
    <d v="2025-06-03T04:51:48"/>
    <n v="46970"/>
    <x v="2"/>
    <s v="Success"/>
    <s v="Chiang Mai"/>
    <x v="1"/>
    <x v="18"/>
    <n v="1385"/>
    <x v="0"/>
    <s v="Normal transaction"/>
  </r>
  <r>
    <x v="96"/>
    <s v="FA519042"/>
    <s v="TA700605"/>
    <d v="2025-07-09T09:22:48"/>
    <n v="48880"/>
    <x v="2"/>
    <s v="Success"/>
    <s v="Chonburi"/>
    <x v="4"/>
    <x v="3"/>
    <n v="7714"/>
    <x v="0"/>
    <s v="Normal transaction"/>
  </r>
  <r>
    <x v="97"/>
    <s v="FA280772"/>
    <s v="TA468846"/>
    <d v="2025-11-05T20:57:48"/>
    <n v="37795"/>
    <x v="1"/>
    <s v="Success"/>
    <s v="Nakhon Ratchasima"/>
    <x v="1"/>
    <x v="15"/>
    <n v="6006"/>
    <x v="0"/>
    <s v="Normal transaction"/>
  </r>
  <r>
    <x v="98"/>
    <s v="FA147714"/>
    <s v="TA402144"/>
    <d v="2025-07-06T05:07:48"/>
    <n v="36024"/>
    <x v="2"/>
    <s v="Success"/>
    <s v="Chonburi"/>
    <x v="2"/>
    <x v="8"/>
    <n v="6939"/>
    <x v="0"/>
    <s v="Normal transaction"/>
  </r>
  <r>
    <x v="99"/>
    <s v="FA352067"/>
    <s v="TA530108"/>
    <d v="2025-07-06T17:32:48"/>
    <n v="39959"/>
    <x v="1"/>
    <s v="Success"/>
    <s v="Ayutthaya"/>
    <x v="8"/>
    <x v="19"/>
    <n v="308"/>
    <x v="0"/>
    <s v="Normal transaction"/>
  </r>
  <r>
    <x v="100"/>
    <s v="FA515419"/>
    <s v="TA752971"/>
    <d v="2025-03-20T15:03:48"/>
    <n v="9247"/>
    <x v="2"/>
    <s v="Success"/>
    <s v="Nakhon Ratchasima"/>
    <x v="9"/>
    <x v="11"/>
    <n v="9478"/>
    <x v="0"/>
    <s v="Normal transaction"/>
  </r>
  <r>
    <x v="101"/>
    <s v="FA667176"/>
    <s v="TA107240"/>
    <d v="2025-08-09T22:23:48"/>
    <n v="25971"/>
    <x v="0"/>
    <s v="Success"/>
    <s v="Chonburi"/>
    <x v="2"/>
    <x v="17"/>
    <n v="2181"/>
    <x v="0"/>
    <s v="Normal transaction"/>
  </r>
  <r>
    <x v="102"/>
    <s v="FA294609"/>
    <s v="TA408224"/>
    <d v="2025-04-13T20:04:48"/>
    <n v="12712"/>
    <x v="1"/>
    <s v="Success"/>
    <s v="Songkhla"/>
    <x v="6"/>
    <x v="15"/>
    <n v="7906"/>
    <x v="0"/>
    <s v="Normal transaction"/>
  </r>
  <r>
    <x v="103"/>
    <s v="FA762248"/>
    <s v="TA911815"/>
    <d v="2025-03-07T08:28:48"/>
    <n v="31476"/>
    <x v="0"/>
    <s v="Success"/>
    <s v="Nonthaburi"/>
    <x v="2"/>
    <x v="13"/>
    <n v="4582"/>
    <x v="0"/>
    <s v="Normal transaction"/>
  </r>
  <r>
    <x v="104"/>
    <s v="FA537979"/>
    <s v="TA674678"/>
    <d v="2025-09-23T04:19:48"/>
    <n v="39107"/>
    <x v="2"/>
    <s v="Success"/>
    <s v="Chiang Mai"/>
    <x v="2"/>
    <x v="18"/>
    <n v="5110"/>
    <x v="0"/>
    <s v="Normal transaction"/>
  </r>
  <r>
    <x v="105"/>
    <s v="FA150566"/>
    <s v="TA658121"/>
    <d v="2025-04-28T00:10:48"/>
    <n v="39531"/>
    <x v="1"/>
    <s v="Success"/>
    <s v="Khon Kaen"/>
    <x v="1"/>
    <x v="22"/>
    <n v="307"/>
    <x v="0"/>
    <s v="Normal transaction"/>
  </r>
  <r>
    <x v="106"/>
    <s v="FA133179"/>
    <s v="TA991080"/>
    <d v="2025-10-01T02:42:48"/>
    <n v="24564"/>
    <x v="0"/>
    <s v="Success"/>
    <s v="Chonburi"/>
    <x v="1"/>
    <x v="9"/>
    <n v="7376"/>
    <x v="0"/>
    <s v="Normal transaction"/>
  </r>
  <r>
    <x v="107"/>
    <s v="FA713023"/>
    <s v="TA824966"/>
    <d v="2025-02-20T01:26:48"/>
    <n v="1662"/>
    <x v="1"/>
    <s v="Success"/>
    <s v="Nonthaburi"/>
    <x v="7"/>
    <x v="23"/>
    <n v="5137"/>
    <x v="0"/>
    <s v="Normal transaction"/>
  </r>
  <r>
    <x v="108"/>
    <s v="FA906289"/>
    <s v="TA190014"/>
    <d v="2025-05-15T06:04:48"/>
    <n v="35581"/>
    <x v="2"/>
    <s v="Success"/>
    <s v="Chiang Mai"/>
    <x v="0"/>
    <x v="4"/>
    <n v="4744"/>
    <x v="0"/>
    <s v="Normal transaction"/>
  </r>
  <r>
    <x v="109"/>
    <s v="FA869919"/>
    <s v="TA470922"/>
    <d v="2025-06-15T09:51:48"/>
    <n v="27043"/>
    <x v="2"/>
    <s v="Success"/>
    <s v="Ayutthaya"/>
    <x v="8"/>
    <x v="3"/>
    <n v="3488"/>
    <x v="0"/>
    <s v="Normal transaction"/>
  </r>
  <r>
    <x v="110"/>
    <s v="FA733343"/>
    <s v="TA433835"/>
    <d v="2025-08-28T05:35:48"/>
    <n v="34338"/>
    <x v="2"/>
    <s v="Success"/>
    <s v="Nakhon Ratchasima"/>
    <x v="5"/>
    <x v="8"/>
    <n v="5292"/>
    <x v="0"/>
    <s v="Normal transaction"/>
  </r>
  <r>
    <x v="111"/>
    <s v="FA918737"/>
    <s v="TA472620"/>
    <d v="2025-09-12T15:55:48"/>
    <n v="2388"/>
    <x v="0"/>
    <s v="Success"/>
    <s v="Phuket"/>
    <x v="6"/>
    <x v="11"/>
    <n v="7509"/>
    <x v="0"/>
    <s v="Normal transaction"/>
  </r>
  <r>
    <x v="112"/>
    <s v="FA308374"/>
    <s v="TA864828"/>
    <d v="2025-07-12T13:16:48"/>
    <n v="35475"/>
    <x v="0"/>
    <s v="Success"/>
    <s v="Ayutthaya"/>
    <x v="5"/>
    <x v="16"/>
    <n v="3086"/>
    <x v="0"/>
    <s v="Normal transaction"/>
  </r>
  <r>
    <x v="113"/>
    <s v="FA794443"/>
    <s v="TA108812"/>
    <d v="2025-11-06T07:27:48"/>
    <n v="186347"/>
    <x v="0"/>
    <s v="Success"/>
    <s v="Bangkok"/>
    <x v="7"/>
    <x v="20"/>
    <n v="8"/>
    <x v="1"/>
    <s v="Low balance retention behavior"/>
  </r>
  <r>
    <x v="114"/>
    <s v="FA681608"/>
    <s v="TA496939"/>
    <d v="2025-10-26T05:23:48"/>
    <n v="6311"/>
    <x v="0"/>
    <s v="Success"/>
    <s v="Chonburi"/>
    <x v="6"/>
    <x v="8"/>
    <n v="8273"/>
    <x v="0"/>
    <s v="Normal transaction"/>
  </r>
  <r>
    <x v="115"/>
    <s v="FA517927"/>
    <s v="TA223300"/>
    <d v="2025-06-23T15:55:48"/>
    <n v="8442"/>
    <x v="1"/>
    <s v="Success"/>
    <s v="Nonthaburi"/>
    <x v="6"/>
    <x v="11"/>
    <n v="7371"/>
    <x v="0"/>
    <s v="Normal transaction"/>
  </r>
  <r>
    <x v="116"/>
    <s v="FA665571"/>
    <s v="TA415460"/>
    <d v="2025-04-24T08:12:48"/>
    <n v="18336"/>
    <x v="0"/>
    <s v="Success"/>
    <s v="Nonthaburi"/>
    <x v="5"/>
    <x v="13"/>
    <n v="2329"/>
    <x v="0"/>
    <s v="Normal transaction"/>
  </r>
  <r>
    <x v="117"/>
    <s v="FA151724"/>
    <s v="TA635587"/>
    <d v="2025-02-13T04:42:48"/>
    <n v="36512"/>
    <x v="1"/>
    <s v="Success"/>
    <s v="Bangkok"/>
    <x v="1"/>
    <x v="18"/>
    <n v="1162"/>
    <x v="0"/>
    <s v="Normal transaction"/>
  </r>
  <r>
    <x v="118"/>
    <s v="FA520266"/>
    <s v="TA768993"/>
    <d v="2025-06-06T17:53:48"/>
    <n v="1672"/>
    <x v="0"/>
    <s v="Success"/>
    <s v="Pathum Thani"/>
    <x v="0"/>
    <x v="19"/>
    <n v="4111"/>
    <x v="0"/>
    <s v="Normal transaction"/>
  </r>
  <r>
    <x v="119"/>
    <s v="FA921498"/>
    <s v="TA932560"/>
    <d v="2025-07-23T04:07:48"/>
    <n v="20524"/>
    <x v="2"/>
    <s v="Success"/>
    <s v="Chonburi"/>
    <x v="6"/>
    <x v="18"/>
    <n v="66"/>
    <x v="0"/>
    <s v="Normal transaction"/>
  </r>
  <r>
    <x v="120"/>
    <s v="FA917850"/>
    <s v="TA897248"/>
    <d v="2025-06-12T22:51:48"/>
    <n v="982"/>
    <x v="2"/>
    <s v="Success"/>
    <s v="Pathum Thani"/>
    <x v="0"/>
    <x v="17"/>
    <n v="2126"/>
    <x v="0"/>
    <s v="Normal transaction"/>
  </r>
  <r>
    <x v="121"/>
    <s v="FA276366"/>
    <s v="TA410935"/>
    <d v="2025-08-19T19:31:48"/>
    <n v="36724"/>
    <x v="0"/>
    <s v="Success"/>
    <s v="Bangkok"/>
    <x v="0"/>
    <x v="2"/>
    <n v="4609"/>
    <x v="0"/>
    <s v="Normal transaction"/>
  </r>
  <r>
    <x v="122"/>
    <s v="FA504059"/>
    <s v="TA381222"/>
    <d v="2025-04-10T06:23:48"/>
    <n v="23440"/>
    <x v="0"/>
    <s v="Success"/>
    <s v="Chonburi"/>
    <x v="4"/>
    <x v="4"/>
    <n v="5687"/>
    <x v="0"/>
    <s v="Normal transaction"/>
  </r>
  <r>
    <x v="123"/>
    <s v="FA691319"/>
    <s v="TA958440"/>
    <d v="2025-10-08T13:27:48"/>
    <n v="38159"/>
    <x v="1"/>
    <s v="Success"/>
    <s v="Songkhla"/>
    <x v="6"/>
    <x v="16"/>
    <n v="367"/>
    <x v="0"/>
    <s v="Normal transaction"/>
  </r>
  <r>
    <x v="124"/>
    <s v="FA392062"/>
    <s v="TA576314"/>
    <d v="2025-08-12T13:54:48"/>
    <n v="1269"/>
    <x v="1"/>
    <s v="Success"/>
    <s v="Songkhla"/>
    <x v="4"/>
    <x v="16"/>
    <n v="4289"/>
    <x v="0"/>
    <s v="Normal transaction"/>
  </r>
  <r>
    <x v="125"/>
    <s v="FA478662"/>
    <s v="TA656473"/>
    <d v="2025-09-02T20:17:48"/>
    <n v="18558"/>
    <x v="0"/>
    <s v="Success"/>
    <s v="Songkhla"/>
    <x v="0"/>
    <x v="15"/>
    <n v="1901"/>
    <x v="0"/>
    <s v="Normal transaction"/>
  </r>
  <r>
    <x v="126"/>
    <s v="FA610584"/>
    <s v="TA492776"/>
    <d v="2025-04-22T17:20:48"/>
    <n v="40230"/>
    <x v="2"/>
    <s v="Success"/>
    <s v="Chonburi"/>
    <x v="2"/>
    <x v="19"/>
    <n v="1102"/>
    <x v="0"/>
    <s v="Normal transaction"/>
  </r>
  <r>
    <x v="127"/>
    <s v="FA718113"/>
    <s v="TA685510"/>
    <d v="2025-10-16T09:47:48"/>
    <n v="40402"/>
    <x v="0"/>
    <s v="Success"/>
    <s v="Chonburi"/>
    <x v="6"/>
    <x v="3"/>
    <n v="5006"/>
    <x v="0"/>
    <s v="Normal transaction"/>
  </r>
  <r>
    <x v="128"/>
    <s v="FA945437"/>
    <s v="TA583473"/>
    <d v="2025-12-26T08:53:48"/>
    <n v="6340"/>
    <x v="0"/>
    <s v="Success"/>
    <s v="Bangkok"/>
    <x v="0"/>
    <x v="13"/>
    <n v="4634"/>
    <x v="0"/>
    <s v="Normal transaction"/>
  </r>
  <r>
    <x v="129"/>
    <s v="FA207165"/>
    <s v="TA922381"/>
    <d v="2025-03-14T09:41:48"/>
    <n v="14029"/>
    <x v="1"/>
    <s v="Success"/>
    <s v="Nonthaburi"/>
    <x v="4"/>
    <x v="3"/>
    <n v="2124"/>
    <x v="0"/>
    <s v="Normal transaction"/>
  </r>
  <r>
    <x v="130"/>
    <s v="FA524281"/>
    <s v="TA174429"/>
    <d v="2025-04-30T12:41:48"/>
    <n v="34145"/>
    <x v="0"/>
    <s v="Success"/>
    <s v="Chonburi"/>
    <x v="1"/>
    <x v="21"/>
    <n v="7612"/>
    <x v="0"/>
    <s v="Normal transaction"/>
  </r>
  <r>
    <x v="131"/>
    <s v="FA921472"/>
    <s v="TA155332"/>
    <d v="2026-01-29T13:30:48"/>
    <n v="18805"/>
    <x v="2"/>
    <s v="Success"/>
    <s v="Nonthaburi"/>
    <x v="6"/>
    <x v="16"/>
    <n v="2203"/>
    <x v="0"/>
    <s v="Normal transaction"/>
  </r>
  <r>
    <x v="132"/>
    <s v="FA380777"/>
    <s v="TA116859"/>
    <d v="2025-05-04T05:59:48"/>
    <n v="13121"/>
    <x v="2"/>
    <s v="Success"/>
    <s v="Bangkok"/>
    <x v="8"/>
    <x v="8"/>
    <n v="576"/>
    <x v="0"/>
    <s v="Normal transaction"/>
  </r>
  <r>
    <x v="133"/>
    <s v="FA667531"/>
    <s v="TA860347"/>
    <d v="2025-10-06T05:34:48"/>
    <n v="43838"/>
    <x v="2"/>
    <s v="Success"/>
    <s v="Ayutthaya"/>
    <x v="8"/>
    <x v="8"/>
    <n v="2300"/>
    <x v="0"/>
    <s v="Normal transaction"/>
  </r>
  <r>
    <x v="134"/>
    <s v="FA410326"/>
    <s v="TA698021"/>
    <d v="2025-04-05T15:24:48"/>
    <n v="19690"/>
    <x v="0"/>
    <s v="Success"/>
    <s v="Chiang Mai"/>
    <x v="2"/>
    <x v="11"/>
    <n v="4320"/>
    <x v="0"/>
    <s v="Normal transaction"/>
  </r>
  <r>
    <x v="135"/>
    <s v="FA606018"/>
    <s v="TA136049"/>
    <d v="2025-05-21T21:46:48"/>
    <n v="19753"/>
    <x v="1"/>
    <s v="Success"/>
    <s v="Chiang Mai"/>
    <x v="7"/>
    <x v="10"/>
    <n v="5979"/>
    <x v="0"/>
    <s v="Normal transaction"/>
  </r>
  <r>
    <x v="136"/>
    <s v="FA315258"/>
    <s v="TA318097"/>
    <d v="2025-06-02T02:33:48"/>
    <n v="2507"/>
    <x v="2"/>
    <s v="Success"/>
    <s v="Phuket"/>
    <x v="2"/>
    <x v="9"/>
    <n v="4113"/>
    <x v="0"/>
    <s v="Normal transaction"/>
  </r>
  <r>
    <x v="137"/>
    <s v="FA929148"/>
    <s v="TA434968"/>
    <d v="2025-07-15T23:56:48"/>
    <n v="16623"/>
    <x v="2"/>
    <s v="Success"/>
    <s v="Nakhon Ratchasima"/>
    <x v="1"/>
    <x v="12"/>
    <n v="9503"/>
    <x v="0"/>
    <s v="Normal transaction"/>
  </r>
  <r>
    <x v="138"/>
    <s v="FA509790"/>
    <s v="TA174947"/>
    <d v="2025-05-08T19:01:48"/>
    <n v="15172"/>
    <x v="2"/>
    <s v="Success"/>
    <s v="Chiang Mai"/>
    <x v="7"/>
    <x v="2"/>
    <n v="3924"/>
    <x v="0"/>
    <s v="Normal transaction"/>
  </r>
  <r>
    <x v="139"/>
    <s v="FA451627"/>
    <s v="TA883090"/>
    <d v="2025-09-30T06:20:48"/>
    <n v="30823"/>
    <x v="1"/>
    <s v="Success"/>
    <s v="Phuket"/>
    <x v="3"/>
    <x v="4"/>
    <n v="6722"/>
    <x v="0"/>
    <s v="Normal transaction"/>
  </r>
  <r>
    <x v="140"/>
    <s v="FA796998"/>
    <s v="TA768574"/>
    <d v="2025-08-24T04:31:48"/>
    <n v="43834"/>
    <x v="1"/>
    <s v="Success"/>
    <s v="Nonthaburi"/>
    <x v="3"/>
    <x v="18"/>
    <n v="7738"/>
    <x v="0"/>
    <s v="Normal transaction"/>
  </r>
  <r>
    <x v="141"/>
    <s v="FA287607"/>
    <s v="TA885758"/>
    <d v="2025-09-05T15:15:48"/>
    <n v="5403"/>
    <x v="1"/>
    <s v="Success"/>
    <s v="Nonthaburi"/>
    <x v="4"/>
    <x v="11"/>
    <n v="3526"/>
    <x v="0"/>
    <s v="Normal transaction"/>
  </r>
  <r>
    <x v="142"/>
    <s v="FA966492"/>
    <s v="TA661000"/>
    <d v="2025-10-02T05:43:48"/>
    <n v="7123"/>
    <x v="1"/>
    <s v="Success"/>
    <s v="Bangkok"/>
    <x v="6"/>
    <x v="8"/>
    <n v="5399"/>
    <x v="0"/>
    <s v="Normal transaction"/>
  </r>
  <r>
    <x v="143"/>
    <s v="FA743054"/>
    <s v="TA449088"/>
    <d v="2025-04-02T13:07:48"/>
    <n v="8773"/>
    <x v="1"/>
    <s v="Success"/>
    <s v="Chiang Mai"/>
    <x v="6"/>
    <x v="16"/>
    <n v="4747"/>
    <x v="0"/>
    <s v="Normal transaction"/>
  </r>
  <r>
    <x v="144"/>
    <s v="FA311352"/>
    <s v="TA280004"/>
    <d v="2025-06-28T21:58:48"/>
    <n v="16041"/>
    <x v="1"/>
    <s v="Success"/>
    <s v="Songkhla"/>
    <x v="1"/>
    <x v="10"/>
    <n v="1189"/>
    <x v="0"/>
    <s v="Normal transaction"/>
  </r>
  <r>
    <x v="145"/>
    <s v="FA265684"/>
    <s v="TA262261"/>
    <d v="2025-04-22T20:54:48"/>
    <n v="40591"/>
    <x v="0"/>
    <s v="Success"/>
    <s v="Phuket"/>
    <x v="1"/>
    <x v="15"/>
    <n v="9739"/>
    <x v="0"/>
    <s v="Normal transaction"/>
  </r>
  <r>
    <x v="146"/>
    <s v="FA363126"/>
    <s v="TA181959"/>
    <d v="2025-04-10T23:42:48"/>
    <n v="39363"/>
    <x v="0"/>
    <s v="Success"/>
    <s v="Songkhla"/>
    <x v="6"/>
    <x v="12"/>
    <n v="5064"/>
    <x v="0"/>
    <s v="Normal transaction"/>
  </r>
  <r>
    <x v="147"/>
    <s v="FA596230"/>
    <s v="TA694541"/>
    <d v="2025-08-04T13:18:48"/>
    <n v="38753"/>
    <x v="0"/>
    <s v="Success"/>
    <s v="Khon Kaen"/>
    <x v="4"/>
    <x v="16"/>
    <n v="9071"/>
    <x v="0"/>
    <s v="Normal transaction"/>
  </r>
  <r>
    <x v="148"/>
    <s v="FA233817"/>
    <s v="TA755827"/>
    <d v="2025-12-26T05:34:48"/>
    <n v="1324"/>
    <x v="0"/>
    <s v="Success"/>
    <s v="Ayutthaya"/>
    <x v="5"/>
    <x v="8"/>
    <n v="3065"/>
    <x v="0"/>
    <s v="Normal transaction"/>
  </r>
  <r>
    <x v="149"/>
    <s v="FA329781"/>
    <s v="TA995113"/>
    <d v="2025-06-08T01:24:48"/>
    <n v="38870"/>
    <x v="1"/>
    <s v="Success"/>
    <s v="Pathum Thani"/>
    <x v="5"/>
    <x v="23"/>
    <n v="624"/>
    <x v="0"/>
    <s v="Normal transaction"/>
  </r>
  <r>
    <x v="150"/>
    <s v="FA644021"/>
    <s v="TA838858"/>
    <d v="2025-06-08T20:54:48"/>
    <n v="21606"/>
    <x v="1"/>
    <s v="Success"/>
    <s v="Ayutthaya"/>
    <x v="6"/>
    <x v="15"/>
    <n v="7516"/>
    <x v="0"/>
    <s v="Normal transaction"/>
  </r>
  <r>
    <x v="151"/>
    <s v="FA373472"/>
    <s v="TA267011"/>
    <d v="2025-09-06T01:24:48"/>
    <n v="6073"/>
    <x v="1"/>
    <s v="Success"/>
    <s v="Ayutthaya"/>
    <x v="1"/>
    <x v="23"/>
    <n v="8877"/>
    <x v="0"/>
    <s v="Normal transaction"/>
  </r>
  <r>
    <x v="152"/>
    <s v="FA860583"/>
    <s v="TA203479"/>
    <d v="2025-02-08T11:35:48"/>
    <n v="14525"/>
    <x v="1"/>
    <s v="Success"/>
    <s v="Nonthaburi"/>
    <x v="8"/>
    <x v="14"/>
    <n v="9686"/>
    <x v="0"/>
    <s v="Normal transaction"/>
  </r>
  <r>
    <x v="153"/>
    <s v="FA444527"/>
    <s v="TA760803"/>
    <d v="2025-11-28T09:27:48"/>
    <n v="12655"/>
    <x v="2"/>
    <s v="Success"/>
    <s v="Ayutthaya"/>
    <x v="4"/>
    <x v="3"/>
    <n v="1639"/>
    <x v="0"/>
    <s v="Normal transaction"/>
  </r>
  <r>
    <x v="154"/>
    <s v="FA230637"/>
    <s v="TA307171"/>
    <d v="2025-10-06T03:55:48"/>
    <n v="33571"/>
    <x v="0"/>
    <s v="Success"/>
    <s v="Phuket"/>
    <x v="8"/>
    <x v="20"/>
    <n v="6880"/>
    <x v="0"/>
    <s v="Normal transaction"/>
  </r>
  <r>
    <x v="155"/>
    <s v="FA502109"/>
    <s v="TA903563"/>
    <d v="2025-10-25T00:12:48"/>
    <n v="3730"/>
    <x v="1"/>
    <s v="Success"/>
    <s v="Bangkok"/>
    <x v="6"/>
    <x v="22"/>
    <n v="6987"/>
    <x v="0"/>
    <s v="Normal transaction"/>
  </r>
  <r>
    <x v="156"/>
    <s v="FA786318"/>
    <s v="TA870905"/>
    <d v="2025-05-11T04:58:48"/>
    <n v="32672"/>
    <x v="1"/>
    <s v="Success"/>
    <s v="Chonburi"/>
    <x v="3"/>
    <x v="18"/>
    <n v="5187"/>
    <x v="0"/>
    <s v="Normal transaction"/>
  </r>
  <r>
    <x v="157"/>
    <s v="FA251230"/>
    <s v="TA839325"/>
    <d v="2025-11-01T14:38:48"/>
    <n v="22779"/>
    <x v="2"/>
    <s v="Success"/>
    <s v="Ayutthaya"/>
    <x v="0"/>
    <x v="7"/>
    <n v="4719"/>
    <x v="0"/>
    <s v="Normal transaction"/>
  </r>
  <r>
    <x v="158"/>
    <s v="FA412466"/>
    <s v="TA497312"/>
    <d v="2025-11-19T03:53:48"/>
    <n v="21340"/>
    <x v="2"/>
    <s v="Success"/>
    <s v="Ayutthaya"/>
    <x v="5"/>
    <x v="20"/>
    <n v="437"/>
    <x v="0"/>
    <s v="Normal transaction"/>
  </r>
  <r>
    <x v="159"/>
    <s v="FA717415"/>
    <s v="TA368171"/>
    <d v="2025-05-22T09:20:48"/>
    <n v="7569"/>
    <x v="0"/>
    <s v="Success"/>
    <s v="Chiang Mai"/>
    <x v="9"/>
    <x v="3"/>
    <n v="1606"/>
    <x v="0"/>
    <s v="Normal transaction"/>
  </r>
  <r>
    <x v="160"/>
    <s v="FA586123"/>
    <s v="TA520549"/>
    <d v="2025-06-12T16:22:48"/>
    <n v="38895"/>
    <x v="1"/>
    <s v="Success"/>
    <s v="Bangkok"/>
    <x v="6"/>
    <x v="5"/>
    <n v="5195"/>
    <x v="0"/>
    <s v="Normal transaction"/>
  </r>
  <r>
    <x v="161"/>
    <s v="FA923826"/>
    <s v="TA956792"/>
    <d v="2025-02-10T06:13:48"/>
    <n v="5131"/>
    <x v="0"/>
    <s v="Success"/>
    <s v="Bangkok"/>
    <x v="6"/>
    <x v="4"/>
    <n v="446"/>
    <x v="0"/>
    <s v="Normal transaction"/>
  </r>
  <r>
    <x v="162"/>
    <s v="FA509318"/>
    <s v="TA853931"/>
    <d v="2025-09-15T14:22:48"/>
    <n v="1861"/>
    <x v="0"/>
    <s v="Success"/>
    <s v="Bangkok"/>
    <x v="7"/>
    <x v="7"/>
    <n v="5846"/>
    <x v="0"/>
    <s v="Normal transaction"/>
  </r>
  <r>
    <x v="163"/>
    <s v="FA725633"/>
    <s v="TA530672"/>
    <d v="2025-02-24T04:44:48"/>
    <n v="33129"/>
    <x v="0"/>
    <s v="Success"/>
    <s v="Khon Kaen"/>
    <x v="2"/>
    <x v="18"/>
    <n v="3788"/>
    <x v="0"/>
    <s v="Normal transaction"/>
  </r>
  <r>
    <x v="164"/>
    <s v="FA300111"/>
    <s v="TA622595"/>
    <d v="2025-05-15T20:39:48"/>
    <n v="37861"/>
    <x v="1"/>
    <s v="Success"/>
    <s v="Khon Kaen"/>
    <x v="3"/>
    <x v="15"/>
    <n v="9339"/>
    <x v="0"/>
    <s v="Normal transaction"/>
  </r>
  <r>
    <x v="165"/>
    <s v="FA522085"/>
    <s v="TA210782"/>
    <d v="2025-09-08T04:13:48"/>
    <n v="45594"/>
    <x v="0"/>
    <s v="Success"/>
    <s v="Nonthaburi"/>
    <x v="7"/>
    <x v="18"/>
    <n v="285"/>
    <x v="0"/>
    <s v="Normal transaction"/>
  </r>
  <r>
    <x v="166"/>
    <s v="FA332681"/>
    <s v="TA759208"/>
    <d v="2025-10-17T04:46:48"/>
    <n v="23317"/>
    <x v="0"/>
    <s v="Success"/>
    <s v="Nonthaburi"/>
    <x v="3"/>
    <x v="18"/>
    <n v="5176"/>
    <x v="0"/>
    <s v="Normal transaction"/>
  </r>
  <r>
    <x v="167"/>
    <s v="FA798435"/>
    <s v="TA877722"/>
    <d v="2025-09-18T13:10:48"/>
    <n v="43626"/>
    <x v="1"/>
    <s v="Success"/>
    <s v="Bangkok"/>
    <x v="0"/>
    <x v="16"/>
    <n v="215"/>
    <x v="0"/>
    <s v="Normal transaction"/>
  </r>
  <r>
    <x v="168"/>
    <s v="FA919695"/>
    <s v="TA125088"/>
    <d v="2025-12-08T18:28:48"/>
    <n v="14575"/>
    <x v="0"/>
    <s v="Success"/>
    <s v="Chonburi"/>
    <x v="5"/>
    <x v="1"/>
    <n v="7048"/>
    <x v="0"/>
    <s v="Normal transaction"/>
  </r>
  <r>
    <x v="169"/>
    <s v="FA693869"/>
    <s v="TA137056"/>
    <d v="2025-06-25T07:09:48"/>
    <n v="35180"/>
    <x v="0"/>
    <s v="Success"/>
    <s v="Bangkok"/>
    <x v="2"/>
    <x v="0"/>
    <n v="9193"/>
    <x v="0"/>
    <s v="Normal transaction"/>
  </r>
  <r>
    <x v="170"/>
    <s v="FA758784"/>
    <s v="TA302779"/>
    <d v="2025-04-20T20:25:48"/>
    <n v="17611"/>
    <x v="1"/>
    <s v="Success"/>
    <s v="Songkhla"/>
    <x v="0"/>
    <x v="15"/>
    <n v="9410"/>
    <x v="0"/>
    <s v="Normal transaction"/>
  </r>
  <r>
    <x v="171"/>
    <s v="FA533445"/>
    <s v="TA185830"/>
    <d v="2025-07-07T17:29:48"/>
    <n v="8381"/>
    <x v="1"/>
    <s v="Failed"/>
    <s v="Nonthaburi"/>
    <x v="4"/>
    <x v="19"/>
    <n v="8018"/>
    <x v="0"/>
    <s v="Normal transaction"/>
  </r>
  <r>
    <x v="172"/>
    <s v="FA529088"/>
    <s v="TA183871"/>
    <d v="2025-08-01T02:11:48"/>
    <n v="28846"/>
    <x v="0"/>
    <s v="Success"/>
    <s v="Songkhla"/>
    <x v="1"/>
    <x v="9"/>
    <n v="3709"/>
    <x v="0"/>
    <s v="Normal transaction"/>
  </r>
  <r>
    <x v="173"/>
    <s v="FA359178"/>
    <s v="TA155846"/>
    <d v="2025-10-01T22:34:48"/>
    <n v="41752"/>
    <x v="0"/>
    <s v="Success"/>
    <s v="Pathum Thani"/>
    <x v="1"/>
    <x v="17"/>
    <n v="8041"/>
    <x v="0"/>
    <s v="Normal transaction"/>
  </r>
  <r>
    <x v="174"/>
    <s v="FA780112"/>
    <s v="TA138711"/>
    <d v="2025-02-24T15:12:48"/>
    <n v="22766"/>
    <x v="2"/>
    <s v="Success"/>
    <s v="Bangkok"/>
    <x v="7"/>
    <x v="11"/>
    <n v="3603"/>
    <x v="0"/>
    <s v="Normal transaction"/>
  </r>
  <r>
    <x v="175"/>
    <s v="FA481449"/>
    <s v="TA462131"/>
    <d v="2025-04-01T02:01:48"/>
    <n v="14101"/>
    <x v="1"/>
    <s v="Success"/>
    <s v="Phuket"/>
    <x v="7"/>
    <x v="9"/>
    <n v="8794"/>
    <x v="0"/>
    <s v="Normal transaction"/>
  </r>
  <r>
    <x v="176"/>
    <s v="FA858805"/>
    <s v="TA157533"/>
    <d v="2025-10-29T10:50:48"/>
    <n v="12450"/>
    <x v="0"/>
    <s v="Success"/>
    <s v="Nakhon Ratchasima"/>
    <x v="8"/>
    <x v="6"/>
    <n v="7385"/>
    <x v="0"/>
    <s v="Normal transaction"/>
  </r>
  <r>
    <x v="177"/>
    <s v="FA712273"/>
    <s v="TA292784"/>
    <d v="2025-04-10T17:48:48"/>
    <n v="120992"/>
    <x v="2"/>
    <s v="Success"/>
    <s v="Chonburi"/>
    <x v="7"/>
    <x v="23"/>
    <n v="8"/>
    <x v="1"/>
    <s v="Low balance retention behavior"/>
  </r>
  <r>
    <x v="178"/>
    <s v="FA568487"/>
    <s v="TA536393"/>
    <d v="2026-01-24T15:32:48"/>
    <n v="23702"/>
    <x v="1"/>
    <s v="Success"/>
    <s v="Pathum Thani"/>
    <x v="3"/>
    <x v="11"/>
    <n v="7564"/>
    <x v="0"/>
    <s v="Normal transaction"/>
  </r>
  <r>
    <x v="179"/>
    <s v="FA979679"/>
    <s v="TA732334"/>
    <d v="2025-10-21T02:52:48"/>
    <n v="24347"/>
    <x v="2"/>
    <s v="Success"/>
    <s v="Bangkok"/>
    <x v="8"/>
    <x v="9"/>
    <n v="670"/>
    <x v="0"/>
    <s v="Normal transaction"/>
  </r>
  <r>
    <x v="180"/>
    <s v="FA664839"/>
    <s v="TA878293"/>
    <d v="2025-11-30T22:45:48"/>
    <n v="33114"/>
    <x v="1"/>
    <s v="Success"/>
    <s v="Songkhla"/>
    <x v="0"/>
    <x v="17"/>
    <n v="2520"/>
    <x v="0"/>
    <s v="Normal transaction"/>
  </r>
  <r>
    <x v="181"/>
    <s v="FA234126"/>
    <s v="TA552817"/>
    <d v="2026-01-25T15:35:48"/>
    <n v="4556"/>
    <x v="0"/>
    <s v="Success"/>
    <s v="Pathum Thani"/>
    <x v="8"/>
    <x v="11"/>
    <n v="1189"/>
    <x v="0"/>
    <s v="Normal transaction"/>
  </r>
  <r>
    <x v="182"/>
    <s v="FA943100"/>
    <s v="TA546336"/>
    <d v="2025-10-25T18:57:48"/>
    <n v="24239"/>
    <x v="0"/>
    <s v="Success"/>
    <s v="Songkhla"/>
    <x v="7"/>
    <x v="1"/>
    <n v="2031"/>
    <x v="0"/>
    <s v="Normal transaction"/>
  </r>
  <r>
    <x v="183"/>
    <s v="FA109758"/>
    <s v="TA745241"/>
    <d v="2025-10-13T23:33:48"/>
    <n v="42910"/>
    <x v="1"/>
    <s v="Success"/>
    <s v="Nakhon Ratchasima"/>
    <x v="1"/>
    <x v="12"/>
    <n v="9638"/>
    <x v="0"/>
    <s v="Normal transaction"/>
  </r>
  <r>
    <x v="184"/>
    <s v="FA924083"/>
    <s v="TA323120"/>
    <d v="2025-06-23T15:46:48"/>
    <n v="18898"/>
    <x v="1"/>
    <s v="Success"/>
    <s v="Nonthaburi"/>
    <x v="2"/>
    <x v="11"/>
    <n v="4223"/>
    <x v="0"/>
    <s v="Normal transaction"/>
  </r>
  <r>
    <x v="185"/>
    <s v="FA614232"/>
    <s v="TA912535"/>
    <d v="2026-01-21T16:08:48"/>
    <n v="8404"/>
    <x v="1"/>
    <s v="Success"/>
    <s v="Phuket"/>
    <x v="5"/>
    <x v="5"/>
    <n v="690"/>
    <x v="0"/>
    <s v="Normal transaction"/>
  </r>
  <r>
    <x v="186"/>
    <s v="FA249448"/>
    <s v="TA765183"/>
    <d v="2025-12-22T19:29:48"/>
    <n v="30699"/>
    <x v="2"/>
    <s v="Success"/>
    <s v="Khon Kaen"/>
    <x v="8"/>
    <x v="2"/>
    <n v="6580"/>
    <x v="0"/>
    <s v="Normal transaction"/>
  </r>
  <r>
    <x v="187"/>
    <s v="FA667735"/>
    <s v="TA430687"/>
    <d v="2025-04-08T06:59:48"/>
    <n v="46056"/>
    <x v="2"/>
    <s v="Success"/>
    <s v="Ayutthaya"/>
    <x v="4"/>
    <x v="4"/>
    <n v="1752"/>
    <x v="0"/>
    <s v="Normal transaction"/>
  </r>
  <r>
    <x v="188"/>
    <s v="FA621682"/>
    <s v="TA284888"/>
    <d v="2026-01-16T18:53:48"/>
    <n v="10970"/>
    <x v="1"/>
    <s v="Success"/>
    <s v="Bangkok"/>
    <x v="8"/>
    <x v="1"/>
    <n v="4700"/>
    <x v="0"/>
    <s v="Normal transaction"/>
  </r>
  <r>
    <x v="189"/>
    <s v="FA180307"/>
    <s v="TA778402"/>
    <d v="2026-01-31T11:48:48"/>
    <n v="6632"/>
    <x v="0"/>
    <s v="Success"/>
    <s v="Phuket"/>
    <x v="4"/>
    <x v="14"/>
    <n v="3718"/>
    <x v="0"/>
    <s v="Normal transaction"/>
  </r>
  <r>
    <x v="190"/>
    <s v="FA695591"/>
    <s v="TA212429"/>
    <d v="2025-07-23T21:46:48"/>
    <n v="45838"/>
    <x v="2"/>
    <s v="Success"/>
    <s v="Nonthaburi"/>
    <x v="6"/>
    <x v="10"/>
    <n v="191"/>
    <x v="0"/>
    <s v="Normal transaction"/>
  </r>
  <r>
    <x v="191"/>
    <s v="FA490064"/>
    <s v="TA773028"/>
    <d v="2025-05-20T21:38:48"/>
    <n v="26121"/>
    <x v="1"/>
    <s v="Success"/>
    <s v="Phuket"/>
    <x v="5"/>
    <x v="10"/>
    <n v="9899"/>
    <x v="0"/>
    <s v="Normal transaction"/>
  </r>
  <r>
    <x v="192"/>
    <s v="FA772622"/>
    <s v="TA323887"/>
    <d v="2025-03-07T00:59:48"/>
    <n v="18176"/>
    <x v="0"/>
    <s v="Success"/>
    <s v="Nakhon Ratchasima"/>
    <x v="7"/>
    <x v="22"/>
    <n v="9769"/>
    <x v="0"/>
    <s v="Normal transaction"/>
  </r>
  <r>
    <x v="193"/>
    <s v="FA979448"/>
    <s v="TA899589"/>
    <d v="2025-03-28T01:09:48"/>
    <n v="36031"/>
    <x v="1"/>
    <s v="Success"/>
    <s v="Nakhon Ratchasima"/>
    <x v="4"/>
    <x v="23"/>
    <n v="1426"/>
    <x v="0"/>
    <s v="Normal transaction"/>
  </r>
  <r>
    <x v="194"/>
    <s v="FA224269"/>
    <s v="TA335388"/>
    <d v="2026-01-31T03:48:48"/>
    <n v="47264"/>
    <x v="2"/>
    <s v="Success"/>
    <s v="Nakhon Ratchasima"/>
    <x v="6"/>
    <x v="20"/>
    <n v="8126"/>
    <x v="0"/>
    <s v="Normal transaction"/>
  </r>
  <r>
    <x v="195"/>
    <s v="FA687771"/>
    <s v="TA624239"/>
    <d v="2025-03-08T12:16:48"/>
    <n v="19977"/>
    <x v="0"/>
    <s v="Success"/>
    <s v="Nakhon Ratchasima"/>
    <x v="4"/>
    <x v="21"/>
    <n v="3935"/>
    <x v="0"/>
    <s v="Normal transaction"/>
  </r>
  <r>
    <x v="196"/>
    <s v="FA388060"/>
    <s v="TA865071"/>
    <d v="2025-02-16T20:55:48"/>
    <n v="42925"/>
    <x v="0"/>
    <s v="Success"/>
    <s v="Khon Kaen"/>
    <x v="0"/>
    <x v="15"/>
    <n v="9280"/>
    <x v="0"/>
    <s v="Normal transaction"/>
  </r>
  <r>
    <x v="197"/>
    <s v="FA494226"/>
    <s v="TA172472"/>
    <d v="2025-07-12T06:36:48"/>
    <n v="18527"/>
    <x v="2"/>
    <s v="Success"/>
    <s v="Bangkok"/>
    <x v="4"/>
    <x v="4"/>
    <n v="681"/>
    <x v="0"/>
    <s v="Normal transaction"/>
  </r>
  <r>
    <x v="198"/>
    <s v="FA283912"/>
    <s v="TA579801"/>
    <d v="2025-02-15T10:03:48"/>
    <n v="49887"/>
    <x v="2"/>
    <s v="Success"/>
    <s v="Ayutthaya"/>
    <x v="5"/>
    <x v="6"/>
    <n v="5454"/>
    <x v="0"/>
    <s v="Normal transaction"/>
  </r>
  <r>
    <x v="199"/>
    <s v="FA986022"/>
    <s v="TA342167"/>
    <d v="2025-02-25T20:41:48"/>
    <n v="6636"/>
    <x v="0"/>
    <s v="Success"/>
    <s v="Chiang Mai"/>
    <x v="0"/>
    <x v="15"/>
    <n v="971"/>
    <x v="0"/>
    <s v="Normal transaction"/>
  </r>
  <r>
    <x v="200"/>
    <s v="FA746433"/>
    <s v="TA498990"/>
    <d v="2025-03-04T16:48:48"/>
    <n v="30776"/>
    <x v="1"/>
    <s v="Success"/>
    <s v="Ayutthaya"/>
    <x v="8"/>
    <x v="5"/>
    <n v="9709"/>
    <x v="0"/>
    <s v="Normal transaction"/>
  </r>
  <r>
    <x v="201"/>
    <s v="FA785413"/>
    <s v="TA969980"/>
    <d v="2025-05-02T08:57:48"/>
    <n v="40559"/>
    <x v="2"/>
    <s v="Success"/>
    <s v="Pathum Thani"/>
    <x v="9"/>
    <x v="13"/>
    <n v="3983"/>
    <x v="0"/>
    <s v="Normal transaction"/>
  </r>
  <r>
    <x v="202"/>
    <s v="FA246157"/>
    <s v="TA215407"/>
    <d v="2025-11-20T13:01:48"/>
    <n v="25898"/>
    <x v="2"/>
    <s v="Success"/>
    <s v="Nonthaburi"/>
    <x v="4"/>
    <x v="16"/>
    <n v="6930"/>
    <x v="0"/>
    <s v="Normal transaction"/>
  </r>
  <r>
    <x v="203"/>
    <s v="FA857513"/>
    <s v="TA606779"/>
    <d v="2025-10-09T08:57:48"/>
    <n v="12158"/>
    <x v="0"/>
    <s v="Success"/>
    <s v="Ayutthaya"/>
    <x v="0"/>
    <x v="13"/>
    <n v="6643"/>
    <x v="0"/>
    <s v="Normal transaction"/>
  </r>
  <r>
    <x v="204"/>
    <s v="FA587247"/>
    <s v="TA720963"/>
    <d v="2025-07-26T00:24:48"/>
    <n v="33243"/>
    <x v="1"/>
    <s v="Success"/>
    <s v="Nakhon Ratchasima"/>
    <x v="8"/>
    <x v="22"/>
    <n v="6022"/>
    <x v="0"/>
    <s v="Normal transaction"/>
  </r>
  <r>
    <x v="205"/>
    <s v="FA947558"/>
    <s v="TA322107"/>
    <d v="2025-12-30T18:51:48"/>
    <n v="24139"/>
    <x v="0"/>
    <s v="Success"/>
    <s v="Nakhon Ratchasima"/>
    <x v="0"/>
    <x v="1"/>
    <n v="5897"/>
    <x v="0"/>
    <s v="Normal transaction"/>
  </r>
  <r>
    <x v="206"/>
    <s v="FA327183"/>
    <s v="TA181563"/>
    <d v="2025-04-18T06:14:48"/>
    <n v="21936"/>
    <x v="1"/>
    <s v="Success"/>
    <s v="Chonburi"/>
    <x v="3"/>
    <x v="4"/>
    <n v="7759"/>
    <x v="0"/>
    <s v="Normal transaction"/>
  </r>
  <r>
    <x v="207"/>
    <s v="FA847980"/>
    <s v="TA823175"/>
    <d v="2025-03-21T19:05:48"/>
    <n v="6917"/>
    <x v="0"/>
    <s v="Success"/>
    <s v="Songkhla"/>
    <x v="2"/>
    <x v="2"/>
    <n v="2961"/>
    <x v="0"/>
    <s v="Normal transaction"/>
  </r>
  <r>
    <x v="208"/>
    <s v="FA299255"/>
    <s v="TA407239"/>
    <d v="2025-07-07T18:14:48"/>
    <n v="6929"/>
    <x v="2"/>
    <s v="Success"/>
    <s v="Chiang Mai"/>
    <x v="8"/>
    <x v="1"/>
    <n v="856"/>
    <x v="0"/>
    <s v="Normal transaction"/>
  </r>
  <r>
    <x v="209"/>
    <s v="FA984484"/>
    <s v="TA214834"/>
    <d v="2025-07-10T06:12:48"/>
    <n v="28756"/>
    <x v="1"/>
    <s v="Success"/>
    <s v="Ayutthaya"/>
    <x v="7"/>
    <x v="4"/>
    <n v="2442"/>
    <x v="0"/>
    <s v="Normal transaction"/>
  </r>
  <r>
    <x v="210"/>
    <s v="FA454180"/>
    <s v="TA767671"/>
    <d v="2025-04-03T16:26:48"/>
    <n v="49603"/>
    <x v="0"/>
    <s v="Success"/>
    <s v="Bangkok"/>
    <x v="0"/>
    <x v="5"/>
    <n v="4238"/>
    <x v="0"/>
    <s v="Normal transaction"/>
  </r>
  <r>
    <x v="211"/>
    <s v="FA171563"/>
    <s v="TA153223"/>
    <d v="2025-07-07T03:18:48"/>
    <n v="38931"/>
    <x v="0"/>
    <s v="Success"/>
    <s v="Chiang Mai"/>
    <x v="4"/>
    <x v="20"/>
    <n v="2160"/>
    <x v="0"/>
    <s v="Normal transaction"/>
  </r>
  <r>
    <x v="212"/>
    <s v="FA167172"/>
    <s v="TA260739"/>
    <d v="2025-10-22T20:46:48"/>
    <n v="7437"/>
    <x v="1"/>
    <s v="Success"/>
    <s v="Ayutthaya"/>
    <x v="1"/>
    <x v="15"/>
    <n v="1009"/>
    <x v="0"/>
    <s v="Normal transaction"/>
  </r>
  <r>
    <x v="213"/>
    <s v="FA777837"/>
    <s v="TA261620"/>
    <d v="2025-04-12T18:16:48"/>
    <n v="25443"/>
    <x v="2"/>
    <s v="Success"/>
    <s v="Phuket"/>
    <x v="7"/>
    <x v="1"/>
    <n v="1638"/>
    <x v="0"/>
    <s v="Normal transaction"/>
  </r>
  <r>
    <x v="214"/>
    <s v="FA319765"/>
    <s v="TA559990"/>
    <d v="2025-12-06T11:33:48"/>
    <n v="29989"/>
    <x v="1"/>
    <s v="Success"/>
    <s v="Chonburi"/>
    <x v="1"/>
    <x v="14"/>
    <n v="2132"/>
    <x v="0"/>
    <s v="Normal transaction"/>
  </r>
  <r>
    <x v="215"/>
    <s v="FA528486"/>
    <s v="TA196561"/>
    <d v="2026-02-05T01:59:48"/>
    <n v="22660"/>
    <x v="0"/>
    <s v="Success"/>
    <s v="Phuket"/>
    <x v="5"/>
    <x v="23"/>
    <n v="1682"/>
    <x v="0"/>
    <s v="Normal transaction"/>
  </r>
  <r>
    <x v="216"/>
    <s v="FA735950"/>
    <s v="TA166470"/>
    <d v="2025-06-23T19:47:48"/>
    <n v="35380"/>
    <x v="2"/>
    <s v="Success"/>
    <s v="Pathum Thani"/>
    <x v="6"/>
    <x v="2"/>
    <n v="9147"/>
    <x v="0"/>
    <s v="Normal transaction"/>
  </r>
  <r>
    <x v="217"/>
    <s v="FA353688"/>
    <s v="TA194969"/>
    <d v="2025-03-08T21:33:48"/>
    <n v="28966"/>
    <x v="1"/>
    <s v="Success"/>
    <s v="Songkhla"/>
    <x v="3"/>
    <x v="10"/>
    <n v="7383"/>
    <x v="0"/>
    <s v="Normal transaction"/>
  </r>
  <r>
    <x v="218"/>
    <s v="FA608149"/>
    <s v="TA243167"/>
    <d v="2025-02-12T07:24:48"/>
    <n v="13287"/>
    <x v="0"/>
    <s v="Failed"/>
    <s v="Pathum Thani"/>
    <x v="4"/>
    <x v="0"/>
    <n v="6733"/>
    <x v="0"/>
    <s v="Normal transaction"/>
  </r>
  <r>
    <x v="219"/>
    <s v="FA235631"/>
    <s v="TA580784"/>
    <d v="2025-11-05T23:51:48"/>
    <n v="32248"/>
    <x v="0"/>
    <s v="Success"/>
    <s v="Nonthaburi"/>
    <x v="2"/>
    <x v="12"/>
    <n v="5643"/>
    <x v="0"/>
    <s v="Normal transaction"/>
  </r>
  <r>
    <x v="220"/>
    <s v="FA364266"/>
    <s v="TA531865"/>
    <d v="2026-01-30T15:02:48"/>
    <n v="20911"/>
    <x v="1"/>
    <s v="Success"/>
    <s v="Chonburi"/>
    <x v="3"/>
    <x v="11"/>
    <n v="5296"/>
    <x v="0"/>
    <s v="Normal transaction"/>
  </r>
  <r>
    <x v="221"/>
    <s v="FA873643"/>
    <s v="TA129119"/>
    <d v="2025-03-22T14:15:48"/>
    <n v="30132"/>
    <x v="2"/>
    <s v="Success"/>
    <s v="Chiang Mai"/>
    <x v="0"/>
    <x v="7"/>
    <n v="1704"/>
    <x v="0"/>
    <s v="Normal transaction"/>
  </r>
  <r>
    <x v="222"/>
    <s v="FA863220"/>
    <s v="TA534813"/>
    <d v="2025-07-26T06:42:48"/>
    <n v="49516"/>
    <x v="1"/>
    <s v="Success"/>
    <s v="Pathum Thani"/>
    <x v="6"/>
    <x v="4"/>
    <n v="5277"/>
    <x v="0"/>
    <s v="Normal transaction"/>
  </r>
  <r>
    <x v="223"/>
    <s v="FA647762"/>
    <s v="TA438061"/>
    <d v="2025-06-29T22:30:48"/>
    <n v="34094"/>
    <x v="2"/>
    <s v="Success"/>
    <s v="Songkhla"/>
    <x v="7"/>
    <x v="17"/>
    <n v="5619"/>
    <x v="0"/>
    <s v="Normal transaction"/>
  </r>
  <r>
    <x v="224"/>
    <s v="FA517368"/>
    <s v="TA429657"/>
    <d v="2025-10-30T12:50:48"/>
    <n v="43069"/>
    <x v="0"/>
    <s v="Success"/>
    <s v="Chiang Mai"/>
    <x v="3"/>
    <x v="21"/>
    <n v="3078"/>
    <x v="0"/>
    <s v="Normal transaction"/>
  </r>
  <r>
    <x v="225"/>
    <s v="FA786140"/>
    <s v="TA463236"/>
    <d v="2025-05-09T10:17:48"/>
    <n v="48880"/>
    <x v="0"/>
    <s v="Success"/>
    <s v="Ayutthaya"/>
    <x v="8"/>
    <x v="6"/>
    <n v="3033"/>
    <x v="0"/>
    <s v="Normal transaction"/>
  </r>
  <r>
    <x v="226"/>
    <s v="FA143443"/>
    <s v="TA969541"/>
    <d v="2025-03-07T23:32:48"/>
    <n v="20939"/>
    <x v="0"/>
    <s v="Success"/>
    <s v="Bangkok"/>
    <x v="7"/>
    <x v="12"/>
    <n v="9650"/>
    <x v="0"/>
    <s v="Normal transaction"/>
  </r>
  <r>
    <x v="227"/>
    <s v="FA239870"/>
    <s v="TA174764"/>
    <d v="2025-03-25T16:55:48"/>
    <n v="43804"/>
    <x v="2"/>
    <s v="Success"/>
    <s v="Chonburi"/>
    <x v="0"/>
    <x v="5"/>
    <n v="4560"/>
    <x v="0"/>
    <s v="Normal transaction"/>
  </r>
  <r>
    <x v="228"/>
    <s v="FA833634"/>
    <s v="TA195627"/>
    <d v="2025-03-18T03:22:48"/>
    <n v="46901"/>
    <x v="2"/>
    <s v="Success"/>
    <s v="Chonburi"/>
    <x v="9"/>
    <x v="20"/>
    <n v="3880"/>
    <x v="0"/>
    <s v="Normal transaction"/>
  </r>
  <r>
    <x v="229"/>
    <s v="FA831666"/>
    <s v="TA667719"/>
    <d v="2025-09-25T12:23:48"/>
    <n v="33493"/>
    <x v="2"/>
    <s v="Success"/>
    <s v="Songkhla"/>
    <x v="1"/>
    <x v="21"/>
    <n v="7996"/>
    <x v="0"/>
    <s v="Normal transaction"/>
  </r>
  <r>
    <x v="230"/>
    <s v="FA403456"/>
    <s v="TA834066"/>
    <d v="2025-09-19T00:12:48"/>
    <n v="25437"/>
    <x v="0"/>
    <s v="Success"/>
    <s v="Khon Kaen"/>
    <x v="5"/>
    <x v="22"/>
    <n v="4152"/>
    <x v="0"/>
    <s v="Normal transaction"/>
  </r>
  <r>
    <x v="231"/>
    <s v="FA211798"/>
    <s v="TA546425"/>
    <d v="2025-09-01T23:30:48"/>
    <n v="47349"/>
    <x v="0"/>
    <s v="Success"/>
    <s v="Bangkok"/>
    <x v="4"/>
    <x v="12"/>
    <n v="9138"/>
    <x v="0"/>
    <s v="Normal transaction"/>
  </r>
  <r>
    <x v="232"/>
    <s v="FA858546"/>
    <s v="TA881857"/>
    <d v="2025-04-11T16:05:48"/>
    <n v="12019"/>
    <x v="2"/>
    <s v="Failed"/>
    <s v="Chonburi"/>
    <x v="1"/>
    <x v="5"/>
    <n v="7029"/>
    <x v="0"/>
    <s v="Normal transaction"/>
  </r>
  <r>
    <x v="233"/>
    <s v="FA816463"/>
    <s v="TA487670"/>
    <d v="2025-06-22T20:41:48"/>
    <n v="39439"/>
    <x v="2"/>
    <s v="Success"/>
    <s v="Chiang Mai"/>
    <x v="0"/>
    <x v="15"/>
    <n v="760"/>
    <x v="0"/>
    <s v="Normal transaction"/>
  </r>
  <r>
    <x v="234"/>
    <s v="FA426449"/>
    <s v="TA786634"/>
    <d v="2025-03-28T04:21:48"/>
    <n v="34580"/>
    <x v="0"/>
    <s v="Success"/>
    <s v="Bangkok"/>
    <x v="4"/>
    <x v="18"/>
    <n v="404"/>
    <x v="0"/>
    <s v="Normal transaction"/>
  </r>
  <r>
    <x v="235"/>
    <s v="FA237259"/>
    <s v="TA439128"/>
    <d v="2025-04-17T04:42:48"/>
    <n v="49800"/>
    <x v="1"/>
    <s v="Success"/>
    <s v="Bangkok"/>
    <x v="6"/>
    <x v="18"/>
    <n v="7526"/>
    <x v="0"/>
    <s v="Normal transaction"/>
  </r>
  <r>
    <x v="236"/>
    <s v="FA192678"/>
    <s v="TA678628"/>
    <d v="2025-11-29T19:09:48"/>
    <n v="43371"/>
    <x v="1"/>
    <s v="Success"/>
    <s v="Phuket"/>
    <x v="6"/>
    <x v="2"/>
    <n v="158"/>
    <x v="0"/>
    <s v="Normal transaction"/>
  </r>
  <r>
    <x v="237"/>
    <s v="FA799633"/>
    <s v="TA908156"/>
    <d v="2025-04-27T05:18:48"/>
    <n v="49641"/>
    <x v="2"/>
    <s v="Success"/>
    <s v="Phuket"/>
    <x v="2"/>
    <x v="8"/>
    <n v="1239"/>
    <x v="0"/>
    <s v="Normal transaction"/>
  </r>
  <r>
    <x v="238"/>
    <s v="FA987681"/>
    <s v="TA593819"/>
    <d v="2025-11-12T04:04:48"/>
    <n v="46966"/>
    <x v="0"/>
    <s v="Success"/>
    <s v="Chiang Mai"/>
    <x v="8"/>
    <x v="18"/>
    <n v="9406"/>
    <x v="0"/>
    <s v="Normal transaction"/>
  </r>
  <r>
    <x v="239"/>
    <s v="FA984625"/>
    <s v="TA567828"/>
    <d v="2025-05-25T14:08:48"/>
    <n v="46019"/>
    <x v="0"/>
    <s v="Success"/>
    <s v="Songkhla"/>
    <x v="4"/>
    <x v="7"/>
    <n v="9532"/>
    <x v="0"/>
    <s v="Normal transaction"/>
  </r>
  <r>
    <x v="240"/>
    <s v="FA379101"/>
    <s v="TA218016"/>
    <d v="2025-07-12T01:39:48"/>
    <n v="172415"/>
    <x v="2"/>
    <s v="Success"/>
    <s v="Pathum Thani"/>
    <x v="0"/>
    <x v="17"/>
    <n v="6"/>
    <x v="1"/>
    <s v="Rapid repeated transfers"/>
  </r>
  <r>
    <x v="241"/>
    <s v="FA432084"/>
    <s v="TA457234"/>
    <d v="2025-07-28T16:23:48"/>
    <n v="39557"/>
    <x v="1"/>
    <s v="Success"/>
    <s v="Nonthaburi"/>
    <x v="0"/>
    <x v="5"/>
    <n v="7654"/>
    <x v="0"/>
    <s v="Normal transaction"/>
  </r>
  <r>
    <x v="242"/>
    <s v="FA846209"/>
    <s v="TA546370"/>
    <d v="2025-05-23T01:08:48"/>
    <n v="27504"/>
    <x v="2"/>
    <s v="Success"/>
    <s v="Songkhla"/>
    <x v="0"/>
    <x v="23"/>
    <n v="7832"/>
    <x v="0"/>
    <s v="Normal transaction"/>
  </r>
  <r>
    <x v="243"/>
    <s v="FA195948"/>
    <s v="TA901751"/>
    <d v="2025-11-25T22:52:48"/>
    <n v="42964"/>
    <x v="1"/>
    <s v="Success"/>
    <s v="Chonburi"/>
    <x v="7"/>
    <x v="17"/>
    <n v="8216"/>
    <x v="0"/>
    <s v="Normal transaction"/>
  </r>
  <r>
    <x v="244"/>
    <s v="FA134624"/>
    <s v="TA369756"/>
    <d v="2025-04-21T00:11:48"/>
    <n v="1794"/>
    <x v="1"/>
    <s v="Success"/>
    <s v="Nakhon Ratchasima"/>
    <x v="2"/>
    <x v="22"/>
    <n v="4316"/>
    <x v="0"/>
    <s v="Normal transaction"/>
  </r>
  <r>
    <x v="245"/>
    <s v="FA713411"/>
    <s v="TA629611"/>
    <d v="2025-07-05T20:34:48"/>
    <n v="48425"/>
    <x v="1"/>
    <s v="Success"/>
    <s v="Phuket"/>
    <x v="4"/>
    <x v="15"/>
    <n v="9735"/>
    <x v="0"/>
    <s v="Normal transaction"/>
  </r>
  <r>
    <x v="246"/>
    <s v="FA807281"/>
    <s v="TA520389"/>
    <d v="2025-03-19T19:32:48"/>
    <n v="44996"/>
    <x v="2"/>
    <s v="Success"/>
    <s v="Chonburi"/>
    <x v="2"/>
    <x v="2"/>
    <n v="6126"/>
    <x v="0"/>
    <s v="Normal transaction"/>
  </r>
  <r>
    <x v="247"/>
    <s v="FA604641"/>
    <s v="TA638364"/>
    <d v="2025-03-06T12:36:48"/>
    <n v="41231"/>
    <x v="1"/>
    <s v="Success"/>
    <s v="Khon Kaen"/>
    <x v="4"/>
    <x v="21"/>
    <n v="9930"/>
    <x v="0"/>
    <s v="Normal transaction"/>
  </r>
  <r>
    <x v="248"/>
    <s v="FA724822"/>
    <s v="TA522397"/>
    <d v="2025-03-16T03:55:48"/>
    <n v="22163"/>
    <x v="2"/>
    <s v="Success"/>
    <s v="Nonthaburi"/>
    <x v="0"/>
    <x v="20"/>
    <n v="7993"/>
    <x v="0"/>
    <s v="Normal transaction"/>
  </r>
  <r>
    <x v="249"/>
    <s v="FA112921"/>
    <s v="TA381977"/>
    <d v="2025-05-18T22:44:48"/>
    <n v="17646"/>
    <x v="2"/>
    <s v="Success"/>
    <s v="Khon Kaen"/>
    <x v="6"/>
    <x v="17"/>
    <n v="5039"/>
    <x v="0"/>
    <s v="Normal transaction"/>
  </r>
  <r>
    <x v="250"/>
    <s v="FA223537"/>
    <s v="TA816006"/>
    <d v="2025-11-04T09:25:48"/>
    <n v="21991"/>
    <x v="0"/>
    <s v="Success"/>
    <s v="Pathum Thani"/>
    <x v="7"/>
    <x v="3"/>
    <n v="2822"/>
    <x v="0"/>
    <s v="Normal transaction"/>
  </r>
  <r>
    <x v="251"/>
    <s v="FA808369"/>
    <s v="TA656167"/>
    <d v="2025-09-09T06:35:48"/>
    <n v="28298"/>
    <x v="1"/>
    <s v="Success"/>
    <s v="Chonburi"/>
    <x v="2"/>
    <x v="4"/>
    <n v="3591"/>
    <x v="0"/>
    <s v="Normal transaction"/>
  </r>
  <r>
    <x v="252"/>
    <s v="FA888669"/>
    <s v="TA726004"/>
    <d v="2025-07-29T19:38:48"/>
    <n v="38906"/>
    <x v="2"/>
    <s v="Success"/>
    <s v="Pathum Thani"/>
    <x v="2"/>
    <x v="2"/>
    <n v="1915"/>
    <x v="0"/>
    <s v="Normal transaction"/>
  </r>
  <r>
    <x v="253"/>
    <s v="FA647670"/>
    <s v="TA561365"/>
    <d v="2025-02-19T16:34:48"/>
    <n v="681"/>
    <x v="1"/>
    <s v="Success"/>
    <s v="Bangkok"/>
    <x v="7"/>
    <x v="5"/>
    <n v="6589"/>
    <x v="0"/>
    <s v="Normal transaction"/>
  </r>
  <r>
    <x v="254"/>
    <s v="FA901736"/>
    <s v="TA999562"/>
    <d v="2025-02-15T05:21:48"/>
    <n v="18544"/>
    <x v="0"/>
    <s v="Success"/>
    <s v="Ayutthaya"/>
    <x v="1"/>
    <x v="8"/>
    <n v="9254"/>
    <x v="0"/>
    <s v="Normal transaction"/>
  </r>
  <r>
    <x v="255"/>
    <s v="FA548896"/>
    <s v="TA158343"/>
    <d v="2025-07-21T22:29:48"/>
    <n v="22594"/>
    <x v="0"/>
    <s v="Success"/>
    <s v="Nonthaburi"/>
    <x v="1"/>
    <x v="17"/>
    <n v="2681"/>
    <x v="0"/>
    <s v="Normal transaction"/>
  </r>
  <r>
    <x v="256"/>
    <s v="FA896005"/>
    <s v="TA588505"/>
    <d v="2025-12-28T08:47:48"/>
    <n v="645"/>
    <x v="0"/>
    <s v="Success"/>
    <s v="Ayutthaya"/>
    <x v="2"/>
    <x v="13"/>
    <n v="515"/>
    <x v="0"/>
    <s v="Normal transaction"/>
  </r>
  <r>
    <x v="257"/>
    <s v="FA286288"/>
    <s v="TA194583"/>
    <d v="2025-05-29T07:40:48"/>
    <n v="27083"/>
    <x v="0"/>
    <s v="Success"/>
    <s v="Songkhla"/>
    <x v="5"/>
    <x v="0"/>
    <n v="825"/>
    <x v="0"/>
    <s v="Normal transaction"/>
  </r>
  <r>
    <x v="258"/>
    <s v="FA964237"/>
    <s v="TA444404"/>
    <d v="2025-05-19T03:58:48"/>
    <n v="32897"/>
    <x v="1"/>
    <s v="Success"/>
    <s v="Chonburi"/>
    <x v="0"/>
    <x v="20"/>
    <n v="8253"/>
    <x v="0"/>
    <s v="Normal transaction"/>
  </r>
  <r>
    <x v="259"/>
    <s v="FA841457"/>
    <s v="TA590292"/>
    <d v="2025-09-20T20:35:48"/>
    <n v="47680"/>
    <x v="2"/>
    <s v="Success"/>
    <s v="Nonthaburi"/>
    <x v="3"/>
    <x v="15"/>
    <n v="8150"/>
    <x v="0"/>
    <s v="Normal transaction"/>
  </r>
  <r>
    <x v="260"/>
    <s v="FA167269"/>
    <s v="TA116261"/>
    <d v="2025-04-09T15:43:48"/>
    <n v="39391"/>
    <x v="1"/>
    <s v="Success"/>
    <s v="Bangkok"/>
    <x v="6"/>
    <x v="11"/>
    <n v="8560"/>
    <x v="0"/>
    <s v="Normal transaction"/>
  </r>
  <r>
    <x v="261"/>
    <s v="FA416714"/>
    <s v="TA910536"/>
    <d v="2025-10-19T05:30:48"/>
    <n v="25827"/>
    <x v="1"/>
    <s v="Success"/>
    <s v="Khon Kaen"/>
    <x v="5"/>
    <x v="8"/>
    <n v="869"/>
    <x v="0"/>
    <s v="Normal transaction"/>
  </r>
  <r>
    <x v="262"/>
    <s v="FA566170"/>
    <s v="TA790601"/>
    <d v="2026-01-26T05:24:48"/>
    <n v="36109"/>
    <x v="0"/>
    <s v="Success"/>
    <s v="Chonburi"/>
    <x v="0"/>
    <x v="8"/>
    <n v="6240"/>
    <x v="0"/>
    <s v="Normal transaction"/>
  </r>
  <r>
    <x v="263"/>
    <s v="FA623273"/>
    <s v="TA632214"/>
    <d v="2025-02-20T09:58:48"/>
    <n v="40846"/>
    <x v="0"/>
    <s v="Success"/>
    <s v="Ayutthaya"/>
    <x v="5"/>
    <x v="3"/>
    <n v="6140"/>
    <x v="0"/>
    <s v="Normal transaction"/>
  </r>
  <r>
    <x v="264"/>
    <s v="FA899991"/>
    <s v="TA934081"/>
    <d v="2025-07-29T17:51:48"/>
    <n v="138341"/>
    <x v="2"/>
    <s v="Success"/>
    <s v="Pathum Thani"/>
    <x v="3"/>
    <x v="17"/>
    <n v="8"/>
    <x v="1"/>
    <s v="Rapid repeated transfers"/>
  </r>
  <r>
    <x v="265"/>
    <s v="FA453854"/>
    <s v="TA807784"/>
    <d v="2025-12-12T07:37:48"/>
    <n v="19908"/>
    <x v="2"/>
    <s v="Success"/>
    <s v="Chonburi"/>
    <x v="6"/>
    <x v="0"/>
    <n v="5877"/>
    <x v="0"/>
    <s v="Normal transaction"/>
  </r>
  <r>
    <x v="266"/>
    <s v="FA308882"/>
    <s v="TA307398"/>
    <d v="2025-03-10T18:03:48"/>
    <n v="49097"/>
    <x v="0"/>
    <s v="Success"/>
    <s v="Khon Kaen"/>
    <x v="2"/>
    <x v="1"/>
    <n v="3512"/>
    <x v="0"/>
    <s v="Normal transaction"/>
  </r>
  <r>
    <x v="267"/>
    <s v="FA693731"/>
    <s v="TA347438"/>
    <d v="2025-04-25T16:36:48"/>
    <n v="8702"/>
    <x v="2"/>
    <s v="Success"/>
    <s v="Chiang Mai"/>
    <x v="4"/>
    <x v="5"/>
    <n v="7453"/>
    <x v="0"/>
    <s v="Normal transaction"/>
  </r>
  <r>
    <x v="268"/>
    <s v="FA961426"/>
    <s v="TA817032"/>
    <d v="2026-01-28T22:01:48"/>
    <n v="19856"/>
    <x v="2"/>
    <s v="Success"/>
    <s v="Phuket"/>
    <x v="4"/>
    <x v="17"/>
    <n v="2194"/>
    <x v="0"/>
    <s v="Normal transaction"/>
  </r>
  <r>
    <x v="269"/>
    <s v="FA111697"/>
    <s v="TA929083"/>
    <d v="2025-07-24T12:44:48"/>
    <n v="14377"/>
    <x v="2"/>
    <s v="Success"/>
    <s v="Phuket"/>
    <x v="9"/>
    <x v="21"/>
    <n v="9478"/>
    <x v="0"/>
    <s v="Normal transaction"/>
  </r>
  <r>
    <x v="270"/>
    <s v="FA568944"/>
    <s v="TA521555"/>
    <d v="2025-04-08T12:18:48"/>
    <n v="37462"/>
    <x v="1"/>
    <s v="Success"/>
    <s v="Bangkok"/>
    <x v="5"/>
    <x v="21"/>
    <n v="9067"/>
    <x v="0"/>
    <s v="Normal transaction"/>
  </r>
  <r>
    <x v="271"/>
    <s v="FA313471"/>
    <s v="TA293636"/>
    <d v="2025-12-04T11:44:48"/>
    <n v="44972"/>
    <x v="1"/>
    <s v="Success"/>
    <s v="Nonthaburi"/>
    <x v="9"/>
    <x v="14"/>
    <n v="9586"/>
    <x v="0"/>
    <s v="Normal transaction"/>
  </r>
  <r>
    <x v="272"/>
    <s v="FA536815"/>
    <s v="TA810031"/>
    <d v="2025-11-05T12:49:48"/>
    <n v="34894"/>
    <x v="1"/>
    <s v="Success"/>
    <s v="Nakhon Ratchasima"/>
    <x v="3"/>
    <x v="21"/>
    <n v="4068"/>
    <x v="0"/>
    <s v="Normal transaction"/>
  </r>
  <r>
    <x v="273"/>
    <s v="FA575282"/>
    <s v="TA119382"/>
    <d v="2025-10-09T08:38:48"/>
    <n v="48283"/>
    <x v="0"/>
    <s v="Success"/>
    <s v="Bangkok"/>
    <x v="1"/>
    <x v="13"/>
    <n v="4853"/>
    <x v="0"/>
    <s v="Normal transaction"/>
  </r>
  <r>
    <x v="274"/>
    <s v="FA145290"/>
    <s v="TA915305"/>
    <d v="2025-04-05T12:20:48"/>
    <n v="45290"/>
    <x v="2"/>
    <s v="Success"/>
    <s v="Nonthaburi"/>
    <x v="0"/>
    <x v="21"/>
    <n v="9914"/>
    <x v="0"/>
    <s v="Normal transaction"/>
  </r>
  <r>
    <x v="275"/>
    <s v="FA878427"/>
    <s v="TA803950"/>
    <d v="2025-07-17T09:21:48"/>
    <n v="13792"/>
    <x v="2"/>
    <s v="Success"/>
    <s v="Nonthaburi"/>
    <x v="1"/>
    <x v="3"/>
    <n v="8057"/>
    <x v="0"/>
    <s v="Normal transaction"/>
  </r>
  <r>
    <x v="276"/>
    <s v="FA343050"/>
    <s v="TA417037"/>
    <d v="2025-10-22T20:46:48"/>
    <n v="32740"/>
    <x v="2"/>
    <s v="Success"/>
    <s v="Khon Kaen"/>
    <x v="4"/>
    <x v="15"/>
    <n v="9900"/>
    <x v="0"/>
    <s v="Normal transaction"/>
  </r>
  <r>
    <x v="277"/>
    <s v="FA507891"/>
    <s v="TA702472"/>
    <d v="2025-05-04T13:32:48"/>
    <n v="22872"/>
    <x v="2"/>
    <s v="Success"/>
    <s v="Phuket"/>
    <x v="1"/>
    <x v="16"/>
    <n v="3210"/>
    <x v="0"/>
    <s v="Normal transaction"/>
  </r>
  <r>
    <x v="278"/>
    <s v="FA789080"/>
    <s v="TA311427"/>
    <d v="2025-10-17T12:48:48"/>
    <n v="25864"/>
    <x v="1"/>
    <s v="Success"/>
    <s v="Bangkok"/>
    <x v="8"/>
    <x v="21"/>
    <n v="1366"/>
    <x v="0"/>
    <s v="Normal transaction"/>
  </r>
  <r>
    <x v="279"/>
    <s v="FA293746"/>
    <s v="TA832076"/>
    <d v="2025-03-04T01:39:48"/>
    <n v="144014"/>
    <x v="0"/>
    <s v="Success"/>
    <s v="Bangkok"/>
    <x v="7"/>
    <x v="20"/>
    <n v="4"/>
    <x v="1"/>
    <s v="High-value late-night activity"/>
  </r>
  <r>
    <x v="280"/>
    <s v="FA392390"/>
    <s v="TA732210"/>
    <d v="2025-05-01T05:09:48"/>
    <n v="47762"/>
    <x v="1"/>
    <s v="Success"/>
    <s v="Chiang Mai"/>
    <x v="2"/>
    <x v="8"/>
    <n v="9119"/>
    <x v="0"/>
    <s v="Normal transaction"/>
  </r>
  <r>
    <x v="281"/>
    <s v="FA583265"/>
    <s v="TA681034"/>
    <d v="2025-03-07T01:30:48"/>
    <n v="6120"/>
    <x v="2"/>
    <s v="Failed"/>
    <s v="Chiang Mai"/>
    <x v="2"/>
    <x v="23"/>
    <n v="442"/>
    <x v="0"/>
    <s v="Normal transaction"/>
  </r>
  <r>
    <x v="282"/>
    <s v="FA147694"/>
    <s v="TA269257"/>
    <d v="2025-08-29T04:12:48"/>
    <n v="48943"/>
    <x v="1"/>
    <s v="Success"/>
    <s v="Nakhon Ratchasima"/>
    <x v="9"/>
    <x v="18"/>
    <n v="6506"/>
    <x v="0"/>
    <s v="Normal transaction"/>
  </r>
  <r>
    <x v="283"/>
    <s v="FA880560"/>
    <s v="TA358063"/>
    <d v="2025-06-07T11:00:48"/>
    <n v="28468"/>
    <x v="0"/>
    <s v="Success"/>
    <s v="Nonthaburi"/>
    <x v="8"/>
    <x v="14"/>
    <n v="6133"/>
    <x v="0"/>
    <s v="Normal transaction"/>
  </r>
  <r>
    <x v="284"/>
    <s v="FA603031"/>
    <s v="TA506393"/>
    <d v="2026-01-31T23:01:48"/>
    <n v="35800"/>
    <x v="1"/>
    <s v="Success"/>
    <s v="Nakhon Ratchasima"/>
    <x v="0"/>
    <x v="12"/>
    <n v="9350"/>
    <x v="0"/>
    <s v="Normal transaction"/>
  </r>
  <r>
    <x v="285"/>
    <s v="FA823170"/>
    <s v="TA113680"/>
    <d v="2026-01-19T00:25:48"/>
    <n v="4403"/>
    <x v="2"/>
    <s v="Success"/>
    <s v="Pathum Thani"/>
    <x v="7"/>
    <x v="22"/>
    <n v="2833"/>
    <x v="0"/>
    <s v="Normal transaction"/>
  </r>
  <r>
    <x v="286"/>
    <s v="FA107378"/>
    <s v="TA336980"/>
    <d v="2025-11-28T23:18:48"/>
    <n v="23392"/>
    <x v="0"/>
    <s v="Success"/>
    <s v="Ayutthaya"/>
    <x v="4"/>
    <x v="12"/>
    <n v="3194"/>
    <x v="0"/>
    <s v="Normal transaction"/>
  </r>
  <r>
    <x v="287"/>
    <s v="FA264282"/>
    <s v="TA471904"/>
    <d v="2025-11-16T05:35:48"/>
    <n v="49671"/>
    <x v="0"/>
    <s v="Success"/>
    <s v="Bangkok"/>
    <x v="0"/>
    <x v="8"/>
    <n v="6637"/>
    <x v="0"/>
    <s v="Normal transaction"/>
  </r>
  <r>
    <x v="288"/>
    <s v="FA489475"/>
    <s v="TA716638"/>
    <d v="2025-10-08T19:57:48"/>
    <n v="15467"/>
    <x v="2"/>
    <s v="Success"/>
    <s v="Chiang Mai"/>
    <x v="1"/>
    <x v="2"/>
    <n v="7163"/>
    <x v="0"/>
    <s v="Normal transaction"/>
  </r>
  <r>
    <x v="289"/>
    <s v="FA406049"/>
    <s v="TA827312"/>
    <d v="2025-09-06T21:25:48"/>
    <n v="25044"/>
    <x v="0"/>
    <s v="Success"/>
    <s v="Ayutthaya"/>
    <x v="9"/>
    <x v="10"/>
    <n v="8390"/>
    <x v="0"/>
    <s v="Normal transaction"/>
  </r>
  <r>
    <x v="290"/>
    <s v="FA516819"/>
    <s v="TA456579"/>
    <d v="2025-11-02T22:09:48"/>
    <n v="1436"/>
    <x v="0"/>
    <s v="Failed"/>
    <s v="Songkhla"/>
    <x v="4"/>
    <x v="17"/>
    <n v="6317"/>
    <x v="0"/>
    <s v="Normal transaction"/>
  </r>
  <r>
    <x v="291"/>
    <s v="FA529191"/>
    <s v="TA581037"/>
    <d v="2025-12-03T08:47:48"/>
    <n v="34326"/>
    <x v="1"/>
    <s v="Success"/>
    <s v="Bangkok"/>
    <x v="4"/>
    <x v="13"/>
    <n v="2415"/>
    <x v="0"/>
    <s v="Normal transaction"/>
  </r>
  <r>
    <x v="292"/>
    <s v="FA394664"/>
    <s v="TA734072"/>
    <d v="2025-07-30T01:03:48"/>
    <n v="35619"/>
    <x v="2"/>
    <s v="Success"/>
    <s v="Nakhon Ratchasima"/>
    <x v="1"/>
    <x v="23"/>
    <n v="2184"/>
    <x v="0"/>
    <s v="Normal transaction"/>
  </r>
  <r>
    <x v="293"/>
    <s v="FA659674"/>
    <s v="TA534198"/>
    <d v="2025-07-05T22:26:48"/>
    <n v="43616"/>
    <x v="2"/>
    <s v="Failed"/>
    <s v="Nakhon Ratchasima"/>
    <x v="0"/>
    <x v="17"/>
    <n v="960"/>
    <x v="0"/>
    <s v="Normal transaction"/>
  </r>
  <r>
    <x v="294"/>
    <s v="FA211715"/>
    <s v="TA299228"/>
    <d v="2025-10-16T08:51:48"/>
    <n v="8669"/>
    <x v="2"/>
    <s v="Success"/>
    <s v="Bangkok"/>
    <x v="9"/>
    <x v="13"/>
    <n v="5769"/>
    <x v="0"/>
    <s v="Normal transaction"/>
  </r>
  <r>
    <x v="295"/>
    <s v="FA644932"/>
    <s v="TA580412"/>
    <d v="2025-08-25T10:53:48"/>
    <n v="1310"/>
    <x v="1"/>
    <s v="Success"/>
    <s v="Pathum Thani"/>
    <x v="2"/>
    <x v="6"/>
    <n v="1873"/>
    <x v="0"/>
    <s v="Normal transaction"/>
  </r>
  <r>
    <x v="296"/>
    <s v="FA736946"/>
    <s v="TA333717"/>
    <d v="2025-03-17T13:08:48"/>
    <n v="7384"/>
    <x v="1"/>
    <s v="Success"/>
    <s v="Nakhon Ratchasima"/>
    <x v="0"/>
    <x v="16"/>
    <n v="2762"/>
    <x v="0"/>
    <s v="Normal transaction"/>
  </r>
  <r>
    <x v="297"/>
    <s v="FA132141"/>
    <s v="TA166743"/>
    <d v="2025-02-14T05:24:48"/>
    <n v="37838"/>
    <x v="2"/>
    <s v="Success"/>
    <s v="Phuket"/>
    <x v="6"/>
    <x v="8"/>
    <n v="2157"/>
    <x v="0"/>
    <s v="Normal transaction"/>
  </r>
  <r>
    <x v="298"/>
    <s v="FA344764"/>
    <s v="TA169315"/>
    <d v="2025-07-30T23:12:48"/>
    <n v="17060"/>
    <x v="0"/>
    <s v="Success"/>
    <s v="Chiang Mai"/>
    <x v="8"/>
    <x v="12"/>
    <n v="7930"/>
    <x v="0"/>
    <s v="Normal transaction"/>
  </r>
  <r>
    <x v="299"/>
    <s v="FA804906"/>
    <s v="TA632162"/>
    <d v="2025-10-01T10:24:48"/>
    <n v="36958"/>
    <x v="0"/>
    <s v="Success"/>
    <s v="Pathum Thani"/>
    <x v="1"/>
    <x v="6"/>
    <n v="4497"/>
    <x v="0"/>
    <s v="Normal transaction"/>
  </r>
  <r>
    <x v="300"/>
    <s v="FA798012"/>
    <s v="TA168072"/>
    <d v="2025-04-02T01:49:48"/>
    <n v="17675"/>
    <x v="2"/>
    <s v="Success"/>
    <s v="Chiang Mai"/>
    <x v="1"/>
    <x v="23"/>
    <n v="5506"/>
    <x v="0"/>
    <s v="Normal transaction"/>
  </r>
  <r>
    <x v="301"/>
    <s v="FA247515"/>
    <s v="TA289339"/>
    <d v="2026-01-21T15:57:48"/>
    <n v="35459"/>
    <x v="1"/>
    <s v="Success"/>
    <s v="Bangkok"/>
    <x v="6"/>
    <x v="11"/>
    <n v="7711"/>
    <x v="0"/>
    <s v="Normal transaction"/>
  </r>
  <r>
    <x v="302"/>
    <s v="FA140854"/>
    <s v="TA412788"/>
    <d v="2025-07-21T10:14:48"/>
    <n v="47652"/>
    <x v="0"/>
    <s v="Success"/>
    <s v="Khon Kaen"/>
    <x v="8"/>
    <x v="6"/>
    <n v="7173"/>
    <x v="0"/>
    <s v="Normal transaction"/>
  </r>
  <r>
    <x v="303"/>
    <s v="FA882341"/>
    <s v="TA981703"/>
    <d v="2025-05-24T07:19:48"/>
    <n v="37114"/>
    <x v="1"/>
    <s v="Success"/>
    <s v="Khon Kaen"/>
    <x v="7"/>
    <x v="0"/>
    <n v="2838"/>
    <x v="0"/>
    <s v="Normal transaction"/>
  </r>
  <r>
    <x v="304"/>
    <s v="FA595289"/>
    <s v="TA443733"/>
    <d v="2025-08-24T21:47:48"/>
    <n v="32011"/>
    <x v="1"/>
    <s v="Success"/>
    <s v="Nonthaburi"/>
    <x v="7"/>
    <x v="10"/>
    <n v="5541"/>
    <x v="0"/>
    <s v="Normal transaction"/>
  </r>
  <r>
    <x v="305"/>
    <s v="FA448491"/>
    <s v="TA382283"/>
    <d v="2025-03-22T09:18:48"/>
    <n v="7683"/>
    <x v="0"/>
    <s v="Success"/>
    <s v="Pathum Thani"/>
    <x v="1"/>
    <x v="3"/>
    <n v="2651"/>
    <x v="0"/>
    <s v="Normal transaction"/>
  </r>
  <r>
    <x v="306"/>
    <s v="FA667652"/>
    <s v="TA535555"/>
    <d v="2025-06-18T22:22:48"/>
    <n v="39027"/>
    <x v="2"/>
    <s v="Success"/>
    <s v="Bangkok"/>
    <x v="7"/>
    <x v="22"/>
    <n v="5"/>
    <x v="1"/>
    <s v="High-risk province transfer"/>
  </r>
  <r>
    <x v="307"/>
    <s v="FA730869"/>
    <s v="TA970924"/>
    <d v="2025-06-27T17:41:48"/>
    <n v="24027"/>
    <x v="0"/>
    <s v="Success"/>
    <s v="Phuket"/>
    <x v="8"/>
    <x v="19"/>
    <n v="1135"/>
    <x v="0"/>
    <s v="Normal transaction"/>
  </r>
  <r>
    <x v="308"/>
    <s v="FA943493"/>
    <s v="TA756821"/>
    <d v="2025-06-20T18:14:48"/>
    <n v="41156"/>
    <x v="2"/>
    <s v="Success"/>
    <s v="Pathum Thani"/>
    <x v="5"/>
    <x v="1"/>
    <n v="4549"/>
    <x v="0"/>
    <s v="Normal transaction"/>
  </r>
  <r>
    <x v="309"/>
    <s v="FA203618"/>
    <s v="TA412615"/>
    <d v="2025-09-11T16:07:48"/>
    <n v="28666"/>
    <x v="0"/>
    <s v="Success"/>
    <s v="Pathum Thani"/>
    <x v="1"/>
    <x v="5"/>
    <n v="9296"/>
    <x v="0"/>
    <s v="Normal transaction"/>
  </r>
  <r>
    <x v="310"/>
    <s v="FA658135"/>
    <s v="TA938484"/>
    <d v="2026-02-01T13:15:48"/>
    <n v="13943"/>
    <x v="2"/>
    <s v="Success"/>
    <s v="Ayutthaya"/>
    <x v="1"/>
    <x v="16"/>
    <n v="1395"/>
    <x v="0"/>
    <s v="Normal transaction"/>
  </r>
  <r>
    <x v="311"/>
    <s v="FA456815"/>
    <s v="TA221960"/>
    <d v="2025-08-16T14:08:48"/>
    <n v="521"/>
    <x v="0"/>
    <s v="Success"/>
    <s v="Pathum Thani"/>
    <x v="3"/>
    <x v="7"/>
    <n v="9641"/>
    <x v="0"/>
    <s v="Normal transaction"/>
  </r>
  <r>
    <x v="312"/>
    <s v="FA307140"/>
    <s v="TA868836"/>
    <d v="2025-12-20T04:48:48"/>
    <n v="48568"/>
    <x v="0"/>
    <s v="Success"/>
    <s v="Ayutthaya"/>
    <x v="5"/>
    <x v="18"/>
    <n v="2879"/>
    <x v="0"/>
    <s v="Normal transaction"/>
  </r>
  <r>
    <x v="313"/>
    <s v="FA992641"/>
    <s v="TA470341"/>
    <d v="2025-03-23T01:03:48"/>
    <n v="45694"/>
    <x v="1"/>
    <s v="Success"/>
    <s v="Nakhon Ratchasima"/>
    <x v="5"/>
    <x v="23"/>
    <n v="433"/>
    <x v="0"/>
    <s v="Normal transaction"/>
  </r>
  <r>
    <x v="314"/>
    <s v="FA249732"/>
    <s v="TA563629"/>
    <d v="2025-12-02T02:30:48"/>
    <n v="16891"/>
    <x v="0"/>
    <s v="Success"/>
    <s v="Chiang Mai"/>
    <x v="9"/>
    <x v="9"/>
    <n v="6404"/>
    <x v="0"/>
    <s v="Normal transaction"/>
  </r>
  <r>
    <x v="315"/>
    <s v="FA809175"/>
    <s v="TA765869"/>
    <d v="2026-01-02T16:26:48"/>
    <n v="44297"/>
    <x v="2"/>
    <s v="Success"/>
    <s v="Nonthaburi"/>
    <x v="5"/>
    <x v="5"/>
    <n v="760"/>
    <x v="0"/>
    <s v="Normal transaction"/>
  </r>
  <r>
    <x v="316"/>
    <s v="FA858376"/>
    <s v="TA560791"/>
    <d v="2025-02-10T05:30:48"/>
    <n v="29527"/>
    <x v="0"/>
    <s v="Success"/>
    <s v="Nonthaburi"/>
    <x v="6"/>
    <x v="8"/>
    <n v="1082"/>
    <x v="0"/>
    <s v="Normal transaction"/>
  </r>
  <r>
    <x v="317"/>
    <s v="FA276327"/>
    <s v="TA533889"/>
    <d v="2025-11-25T21:41:48"/>
    <n v="17338"/>
    <x v="2"/>
    <s v="Success"/>
    <s v="Ayutthaya"/>
    <x v="0"/>
    <x v="10"/>
    <n v="8454"/>
    <x v="0"/>
    <s v="Normal transaction"/>
  </r>
  <r>
    <x v="318"/>
    <s v="FA702373"/>
    <s v="TA380726"/>
    <d v="2026-01-26T19:15:48"/>
    <n v="35112"/>
    <x v="1"/>
    <s v="Success"/>
    <s v="Nonthaburi"/>
    <x v="1"/>
    <x v="2"/>
    <n v="1774"/>
    <x v="0"/>
    <s v="Normal transaction"/>
  </r>
  <r>
    <x v="319"/>
    <s v="FA239362"/>
    <s v="TA100355"/>
    <d v="2025-08-03T08:26:48"/>
    <n v="30851"/>
    <x v="0"/>
    <s v="Success"/>
    <s v="Nakhon Ratchasima"/>
    <x v="0"/>
    <x v="13"/>
    <n v="3697"/>
    <x v="0"/>
    <s v="Normal transaction"/>
  </r>
  <r>
    <x v="320"/>
    <s v="FA265409"/>
    <s v="TA982386"/>
    <d v="2025-05-15T09:37:48"/>
    <n v="2992"/>
    <x v="0"/>
    <s v="Success"/>
    <s v="Pathum Thani"/>
    <x v="4"/>
    <x v="3"/>
    <n v="2942"/>
    <x v="0"/>
    <s v="Normal transaction"/>
  </r>
  <r>
    <x v="321"/>
    <s v="FA108655"/>
    <s v="TA756342"/>
    <d v="2025-05-25T16:50:48"/>
    <n v="24091"/>
    <x v="1"/>
    <s v="Success"/>
    <s v="Phuket"/>
    <x v="5"/>
    <x v="5"/>
    <n v="1466"/>
    <x v="0"/>
    <s v="Normal transaction"/>
  </r>
  <r>
    <x v="322"/>
    <s v="FA253970"/>
    <s v="TA346637"/>
    <d v="2025-04-25T11:25:48"/>
    <n v="3168"/>
    <x v="0"/>
    <s v="Success"/>
    <s v="Phuket"/>
    <x v="7"/>
    <x v="14"/>
    <n v="3732"/>
    <x v="0"/>
    <s v="Normal transaction"/>
  </r>
  <r>
    <x v="323"/>
    <s v="FA156803"/>
    <s v="TA285374"/>
    <d v="2025-09-12T17:52:48"/>
    <n v="9161"/>
    <x v="2"/>
    <s v="Success"/>
    <s v="Nonthaburi"/>
    <x v="2"/>
    <x v="19"/>
    <n v="124"/>
    <x v="0"/>
    <s v="Normal transaction"/>
  </r>
  <r>
    <x v="324"/>
    <s v="FA602641"/>
    <s v="TA630072"/>
    <d v="2025-08-29T22:20:48"/>
    <n v="45129"/>
    <x v="2"/>
    <s v="Success"/>
    <s v="Phuket"/>
    <x v="7"/>
    <x v="17"/>
    <n v="9708"/>
    <x v="0"/>
    <s v="Normal transaction"/>
  </r>
  <r>
    <x v="325"/>
    <s v="FA827089"/>
    <s v="TA243552"/>
    <d v="2026-01-02T07:51:48"/>
    <n v="6372"/>
    <x v="0"/>
    <s v="Success"/>
    <s v="Khon Kaen"/>
    <x v="1"/>
    <x v="0"/>
    <n v="7130"/>
    <x v="0"/>
    <s v="Normal transaction"/>
  </r>
  <r>
    <x v="326"/>
    <s v="FA126985"/>
    <s v="TA317005"/>
    <d v="2025-04-16T22:54:48"/>
    <n v="11695"/>
    <x v="1"/>
    <s v="Success"/>
    <s v="Chiang Mai"/>
    <x v="4"/>
    <x v="17"/>
    <n v="1922"/>
    <x v="0"/>
    <s v="Normal transaction"/>
  </r>
  <r>
    <x v="327"/>
    <s v="FA955920"/>
    <s v="TA909737"/>
    <d v="2025-03-18T17:55:48"/>
    <n v="19586"/>
    <x v="1"/>
    <s v="Success"/>
    <s v="Chonburi"/>
    <x v="5"/>
    <x v="19"/>
    <n v="3158"/>
    <x v="0"/>
    <s v="Normal transaction"/>
  </r>
  <r>
    <x v="328"/>
    <s v="FA315386"/>
    <s v="TA669948"/>
    <d v="2025-04-18T22:07:48"/>
    <n v="25545"/>
    <x v="2"/>
    <s v="Success"/>
    <s v="Nonthaburi"/>
    <x v="9"/>
    <x v="17"/>
    <n v="1445"/>
    <x v="0"/>
    <s v="Normal transaction"/>
  </r>
  <r>
    <x v="329"/>
    <s v="FA913149"/>
    <s v="TA587621"/>
    <d v="2025-07-28T01:58:48"/>
    <n v="25221"/>
    <x v="2"/>
    <s v="Success"/>
    <s v="Phuket"/>
    <x v="3"/>
    <x v="23"/>
    <n v="7946"/>
    <x v="0"/>
    <s v="Normal transaction"/>
  </r>
  <r>
    <x v="330"/>
    <s v="FA708782"/>
    <s v="TA616933"/>
    <d v="2025-10-28T01:59:48"/>
    <n v="3189"/>
    <x v="2"/>
    <s v="Success"/>
    <s v="Chonburi"/>
    <x v="9"/>
    <x v="23"/>
    <n v="2291"/>
    <x v="0"/>
    <s v="Normal transaction"/>
  </r>
  <r>
    <x v="331"/>
    <s v="FA605332"/>
    <s v="TA989438"/>
    <d v="2025-11-30T21:58:48"/>
    <n v="47782"/>
    <x v="1"/>
    <s v="Failed"/>
    <s v="Nakhon Ratchasima"/>
    <x v="3"/>
    <x v="10"/>
    <n v="4167"/>
    <x v="0"/>
    <s v="Normal transaction"/>
  </r>
  <r>
    <x v="332"/>
    <s v="FA377537"/>
    <s v="TA997555"/>
    <d v="2025-07-02T12:44:48"/>
    <n v="46859"/>
    <x v="0"/>
    <s v="Success"/>
    <s v="Nonthaburi"/>
    <x v="8"/>
    <x v="21"/>
    <n v="2638"/>
    <x v="0"/>
    <s v="Normal transaction"/>
  </r>
  <r>
    <x v="333"/>
    <s v="FA572623"/>
    <s v="TA288627"/>
    <d v="2025-08-27T22:48:48"/>
    <n v="37947"/>
    <x v="2"/>
    <s v="Failed"/>
    <s v="Khon Kaen"/>
    <x v="9"/>
    <x v="17"/>
    <n v="4452"/>
    <x v="0"/>
    <s v="Normal transaction"/>
  </r>
  <r>
    <x v="334"/>
    <s v="FA741320"/>
    <s v="TA240866"/>
    <d v="2025-07-31T10:21:48"/>
    <n v="9198"/>
    <x v="0"/>
    <s v="Success"/>
    <s v="Nakhon Ratchasima"/>
    <x v="3"/>
    <x v="6"/>
    <n v="779"/>
    <x v="0"/>
    <s v="Normal transaction"/>
  </r>
  <r>
    <x v="335"/>
    <s v="FA108155"/>
    <s v="TA158251"/>
    <d v="2025-11-27T14:48:48"/>
    <n v="14565"/>
    <x v="0"/>
    <s v="Success"/>
    <s v="Chonburi"/>
    <x v="0"/>
    <x v="7"/>
    <n v="6073"/>
    <x v="0"/>
    <s v="Normal transaction"/>
  </r>
  <r>
    <x v="336"/>
    <s v="FA792314"/>
    <s v="TA640500"/>
    <d v="2025-02-15T13:56:48"/>
    <n v="1938"/>
    <x v="1"/>
    <s v="Success"/>
    <s v="Nakhon Ratchasima"/>
    <x v="7"/>
    <x v="16"/>
    <n v="3778"/>
    <x v="0"/>
    <s v="Normal transaction"/>
  </r>
  <r>
    <x v="337"/>
    <s v="FA497618"/>
    <s v="TA141029"/>
    <d v="2025-12-11T20:17:48"/>
    <n v="19363"/>
    <x v="1"/>
    <s v="Success"/>
    <s v="Chonburi"/>
    <x v="7"/>
    <x v="15"/>
    <n v="6546"/>
    <x v="0"/>
    <s v="Normal transaction"/>
  </r>
  <r>
    <x v="338"/>
    <s v="FA966969"/>
    <s v="TA617507"/>
    <d v="2026-01-01T12:46:48"/>
    <n v="30848"/>
    <x v="1"/>
    <s v="Success"/>
    <s v="Chiang Mai"/>
    <x v="4"/>
    <x v="21"/>
    <n v="3133"/>
    <x v="0"/>
    <s v="Normal transaction"/>
  </r>
  <r>
    <x v="339"/>
    <s v="FA824536"/>
    <s v="TA940439"/>
    <d v="2025-07-14T14:56:48"/>
    <n v="22723"/>
    <x v="2"/>
    <s v="Success"/>
    <s v="Nakhon Ratchasima"/>
    <x v="0"/>
    <x v="7"/>
    <n v="1664"/>
    <x v="0"/>
    <s v="Normal transaction"/>
  </r>
  <r>
    <x v="340"/>
    <s v="FA390571"/>
    <s v="TA380710"/>
    <d v="2025-10-26T21:26:48"/>
    <n v="7553"/>
    <x v="1"/>
    <s v="Success"/>
    <s v="Pathum Thani"/>
    <x v="5"/>
    <x v="10"/>
    <n v="8335"/>
    <x v="0"/>
    <s v="Normal transaction"/>
  </r>
  <r>
    <x v="341"/>
    <s v="FA266466"/>
    <s v="TA913963"/>
    <d v="2025-03-24T06:27:48"/>
    <n v="25239"/>
    <x v="0"/>
    <s v="Success"/>
    <s v="Pathum Thani"/>
    <x v="4"/>
    <x v="4"/>
    <n v="9321"/>
    <x v="0"/>
    <s v="Normal transaction"/>
  </r>
  <r>
    <x v="342"/>
    <s v="FA641430"/>
    <s v="TA646084"/>
    <d v="2025-06-19T20:21:48"/>
    <n v="29825"/>
    <x v="0"/>
    <s v="Success"/>
    <s v="Phuket"/>
    <x v="1"/>
    <x v="15"/>
    <n v="4238"/>
    <x v="0"/>
    <s v="Normal transaction"/>
  </r>
  <r>
    <x v="343"/>
    <s v="FA701703"/>
    <s v="TA876882"/>
    <d v="2025-06-16T14:35:48"/>
    <n v="40948"/>
    <x v="2"/>
    <s v="Success"/>
    <s v="Nonthaburi"/>
    <x v="4"/>
    <x v="7"/>
    <n v="1488"/>
    <x v="0"/>
    <s v="Normal transaction"/>
  </r>
  <r>
    <x v="344"/>
    <s v="FA800251"/>
    <s v="TA611745"/>
    <d v="2025-03-19T09:06:48"/>
    <n v="30236"/>
    <x v="0"/>
    <s v="Success"/>
    <s v="Pathum Thani"/>
    <x v="5"/>
    <x v="3"/>
    <n v="4726"/>
    <x v="0"/>
    <s v="Normal transaction"/>
  </r>
  <r>
    <x v="345"/>
    <s v="FA920340"/>
    <s v="TA475083"/>
    <d v="2025-07-29T22:14:48"/>
    <n v="28227"/>
    <x v="0"/>
    <s v="Success"/>
    <s v="Chiang Mai"/>
    <x v="9"/>
    <x v="17"/>
    <n v="9954"/>
    <x v="0"/>
    <s v="Normal transaction"/>
  </r>
  <r>
    <x v="346"/>
    <s v="FA700185"/>
    <s v="TA370024"/>
    <d v="2025-05-13T16:10:48"/>
    <n v="24035"/>
    <x v="0"/>
    <s v="Success"/>
    <s v="Songkhla"/>
    <x v="1"/>
    <x v="5"/>
    <n v="7723"/>
    <x v="0"/>
    <s v="Normal transaction"/>
  </r>
  <r>
    <x v="347"/>
    <s v="FA126578"/>
    <s v="TA560061"/>
    <d v="2025-09-18T02:35:48"/>
    <n v="22276"/>
    <x v="1"/>
    <s v="Success"/>
    <s v="Nakhon Ratchasima"/>
    <x v="4"/>
    <x v="9"/>
    <n v="8706"/>
    <x v="0"/>
    <s v="Normal transaction"/>
  </r>
  <r>
    <x v="348"/>
    <s v="FA218554"/>
    <s v="TA992055"/>
    <d v="2025-10-13T10:51:48"/>
    <n v="4010"/>
    <x v="2"/>
    <s v="Success"/>
    <s v="Chonburi"/>
    <x v="9"/>
    <x v="6"/>
    <n v="1894"/>
    <x v="0"/>
    <s v="Normal transaction"/>
  </r>
  <r>
    <x v="349"/>
    <s v="FA730249"/>
    <s v="TA782756"/>
    <d v="2025-09-14T17:12:48"/>
    <n v="34002"/>
    <x v="0"/>
    <s v="Success"/>
    <s v="Ayutthaya"/>
    <x v="5"/>
    <x v="19"/>
    <n v="2953"/>
    <x v="0"/>
    <s v="Normal transaction"/>
  </r>
  <r>
    <x v="350"/>
    <s v="FA666836"/>
    <s v="TA565198"/>
    <d v="2025-10-09T23:49:48"/>
    <n v="3824"/>
    <x v="2"/>
    <s v="Success"/>
    <s v="Bangkok"/>
    <x v="9"/>
    <x v="12"/>
    <n v="6314"/>
    <x v="0"/>
    <s v="Normal transaction"/>
  </r>
  <r>
    <x v="351"/>
    <s v="FA446189"/>
    <s v="TA792706"/>
    <d v="2025-11-07T12:39:48"/>
    <n v="47310"/>
    <x v="0"/>
    <s v="Success"/>
    <s v="Nakhon Ratchasima"/>
    <x v="0"/>
    <x v="21"/>
    <n v="2359"/>
    <x v="0"/>
    <s v="Normal transaction"/>
  </r>
  <r>
    <x v="352"/>
    <s v="FA619389"/>
    <s v="TA138817"/>
    <d v="2025-05-27T02:09:48"/>
    <n v="8773"/>
    <x v="1"/>
    <s v="Failed"/>
    <s v="Phuket"/>
    <x v="9"/>
    <x v="9"/>
    <n v="7243"/>
    <x v="0"/>
    <s v="Normal transaction"/>
  </r>
  <r>
    <x v="353"/>
    <s v="FA343772"/>
    <s v="TA862719"/>
    <d v="2025-11-29T19:26:48"/>
    <n v="36671"/>
    <x v="0"/>
    <s v="Success"/>
    <s v="Chiang Mai"/>
    <x v="3"/>
    <x v="2"/>
    <n v="609"/>
    <x v="0"/>
    <s v="Normal transaction"/>
  </r>
  <r>
    <x v="354"/>
    <s v="FA516551"/>
    <s v="TA268997"/>
    <d v="2025-10-20T03:52:48"/>
    <n v="8586"/>
    <x v="0"/>
    <s v="Success"/>
    <s v="Pathum Thani"/>
    <x v="9"/>
    <x v="20"/>
    <n v="6193"/>
    <x v="0"/>
    <s v="Normal transaction"/>
  </r>
  <r>
    <x v="355"/>
    <s v="FA620985"/>
    <s v="TA761375"/>
    <d v="2025-12-20T04:07:48"/>
    <n v="28001"/>
    <x v="2"/>
    <s v="Failed"/>
    <s v="Chonburi"/>
    <x v="2"/>
    <x v="18"/>
    <n v="2815"/>
    <x v="0"/>
    <s v="Normal transaction"/>
  </r>
  <r>
    <x v="356"/>
    <s v="FA779411"/>
    <s v="TA436698"/>
    <d v="2025-09-11T14:08:48"/>
    <n v="36907"/>
    <x v="0"/>
    <s v="Success"/>
    <s v="Ayutthaya"/>
    <x v="8"/>
    <x v="7"/>
    <n v="1841"/>
    <x v="0"/>
    <s v="Normal transaction"/>
  </r>
  <r>
    <x v="357"/>
    <s v="FA727527"/>
    <s v="TA190477"/>
    <d v="2025-10-19T06:46:48"/>
    <n v="8533"/>
    <x v="1"/>
    <s v="Success"/>
    <s v="Chonburi"/>
    <x v="6"/>
    <x v="4"/>
    <n v="8215"/>
    <x v="0"/>
    <s v="Normal transaction"/>
  </r>
  <r>
    <x v="358"/>
    <s v="FA520820"/>
    <s v="TA465585"/>
    <d v="2025-05-14T07:22:48"/>
    <n v="37234"/>
    <x v="1"/>
    <s v="Success"/>
    <s v="Nakhon Ratchasima"/>
    <x v="4"/>
    <x v="0"/>
    <n v="5539"/>
    <x v="0"/>
    <s v="Normal transaction"/>
  </r>
  <r>
    <x v="359"/>
    <s v="FA101561"/>
    <s v="TA143930"/>
    <d v="2026-01-20T13:47:48"/>
    <n v="41415"/>
    <x v="0"/>
    <s v="Success"/>
    <s v="Bangkok"/>
    <x v="4"/>
    <x v="16"/>
    <n v="4035"/>
    <x v="0"/>
    <s v="Normal transaction"/>
  </r>
  <r>
    <x v="360"/>
    <s v="FA923293"/>
    <s v="TA749907"/>
    <d v="2025-04-14T21:20:48"/>
    <n v="48813"/>
    <x v="2"/>
    <s v="Success"/>
    <s v="Nakhon Ratchasima"/>
    <x v="1"/>
    <x v="10"/>
    <n v="2204"/>
    <x v="0"/>
    <s v="Normal transaction"/>
  </r>
  <r>
    <x v="361"/>
    <s v="FA965490"/>
    <s v="TA163688"/>
    <d v="2025-06-18T12:52:48"/>
    <n v="47138"/>
    <x v="1"/>
    <s v="Failed"/>
    <s v="Chonburi"/>
    <x v="0"/>
    <x v="21"/>
    <n v="8928"/>
    <x v="0"/>
    <s v="Normal transaction"/>
  </r>
  <r>
    <x v="362"/>
    <s v="FA919613"/>
    <s v="TA340283"/>
    <d v="2025-08-28T12:13:48"/>
    <n v="35300"/>
    <x v="1"/>
    <s v="Success"/>
    <s v="Bangkok"/>
    <x v="6"/>
    <x v="21"/>
    <n v="8256"/>
    <x v="0"/>
    <s v="Normal transaction"/>
  </r>
  <r>
    <x v="363"/>
    <s v="FA985032"/>
    <s v="TA129513"/>
    <d v="2025-03-24T03:34:48"/>
    <n v="6056"/>
    <x v="1"/>
    <s v="Success"/>
    <s v="Nonthaburi"/>
    <x v="2"/>
    <x v="20"/>
    <n v="3903"/>
    <x v="0"/>
    <s v="Normal transaction"/>
  </r>
  <r>
    <x v="364"/>
    <s v="FA581894"/>
    <s v="TA367729"/>
    <d v="2025-08-09T06:30:48"/>
    <n v="44202"/>
    <x v="2"/>
    <s v="Success"/>
    <s v="Nonthaburi"/>
    <x v="6"/>
    <x v="4"/>
    <n v="8985"/>
    <x v="0"/>
    <s v="Normal transaction"/>
  </r>
  <r>
    <x v="365"/>
    <s v="FA159436"/>
    <s v="TA493282"/>
    <d v="2025-02-28T07:19:48"/>
    <n v="18216"/>
    <x v="2"/>
    <s v="Success"/>
    <s v="Pathum Thani"/>
    <x v="6"/>
    <x v="0"/>
    <n v="2571"/>
    <x v="0"/>
    <s v="Normal transaction"/>
  </r>
  <r>
    <x v="366"/>
    <s v="FA510907"/>
    <s v="TA829809"/>
    <d v="2025-03-06T15:46:48"/>
    <n v="14036"/>
    <x v="0"/>
    <s v="Success"/>
    <s v="Nonthaburi"/>
    <x v="0"/>
    <x v="11"/>
    <n v="9520"/>
    <x v="0"/>
    <s v="Normal transaction"/>
  </r>
  <r>
    <x v="367"/>
    <s v="FA145296"/>
    <s v="TA316198"/>
    <d v="2025-07-18T05:54:48"/>
    <n v="32095"/>
    <x v="0"/>
    <s v="Success"/>
    <s v="Nonthaburi"/>
    <x v="8"/>
    <x v="8"/>
    <n v="5695"/>
    <x v="0"/>
    <s v="Normal transaction"/>
  </r>
  <r>
    <x v="368"/>
    <s v="FA783052"/>
    <s v="TA134329"/>
    <d v="2025-12-11T13:56:48"/>
    <n v="37414"/>
    <x v="0"/>
    <s v="Success"/>
    <s v="Songkhla"/>
    <x v="5"/>
    <x v="16"/>
    <n v="9130"/>
    <x v="0"/>
    <s v="Normal transaction"/>
  </r>
  <r>
    <x v="369"/>
    <s v="FA820896"/>
    <s v="TA737576"/>
    <d v="2025-06-06T11:48:48"/>
    <n v="22738"/>
    <x v="2"/>
    <s v="Success"/>
    <s v="Bangkok"/>
    <x v="9"/>
    <x v="14"/>
    <n v="9379"/>
    <x v="0"/>
    <s v="Normal transaction"/>
  </r>
  <r>
    <x v="370"/>
    <s v="FA769799"/>
    <s v="TA444601"/>
    <d v="2025-06-08T04:26:48"/>
    <n v="36028"/>
    <x v="1"/>
    <s v="Success"/>
    <s v="Khon Kaen"/>
    <x v="3"/>
    <x v="18"/>
    <n v="9427"/>
    <x v="0"/>
    <s v="Normal transaction"/>
  </r>
  <r>
    <x v="371"/>
    <s v="FA151945"/>
    <s v="TA753557"/>
    <d v="2025-03-07T15:59:48"/>
    <n v="47463"/>
    <x v="1"/>
    <s v="Success"/>
    <s v="Chonburi"/>
    <x v="4"/>
    <x v="11"/>
    <n v="5745"/>
    <x v="0"/>
    <s v="Normal transaction"/>
  </r>
  <r>
    <x v="372"/>
    <s v="FA966859"/>
    <s v="TA143728"/>
    <d v="2025-08-04T03:29:48"/>
    <n v="17207"/>
    <x v="0"/>
    <s v="Success"/>
    <s v="Khon Kaen"/>
    <x v="3"/>
    <x v="20"/>
    <n v="6364"/>
    <x v="0"/>
    <s v="Normal transaction"/>
  </r>
  <r>
    <x v="373"/>
    <s v="FA276288"/>
    <s v="TA857472"/>
    <d v="2025-05-16T21:26:48"/>
    <n v="49913"/>
    <x v="0"/>
    <s v="Success"/>
    <s v="Bangkok"/>
    <x v="0"/>
    <x v="10"/>
    <n v="9060"/>
    <x v="0"/>
    <s v="Normal transaction"/>
  </r>
  <r>
    <x v="374"/>
    <s v="FA248770"/>
    <s v="TA985560"/>
    <d v="2026-01-28T03:41:48"/>
    <n v="39185"/>
    <x v="0"/>
    <s v="Success"/>
    <s v="Phuket"/>
    <x v="3"/>
    <x v="20"/>
    <n v="3989"/>
    <x v="0"/>
    <s v="Normal transaction"/>
  </r>
  <r>
    <x v="375"/>
    <s v="FA946268"/>
    <s v="TA802938"/>
    <d v="2026-01-19T20:12:48"/>
    <n v="42797"/>
    <x v="2"/>
    <s v="Success"/>
    <s v="Chonburi"/>
    <x v="7"/>
    <x v="15"/>
    <n v="8665"/>
    <x v="0"/>
    <s v="Normal transaction"/>
  </r>
  <r>
    <x v="376"/>
    <s v="FA114790"/>
    <s v="TA984162"/>
    <d v="2025-06-17T15:59:48"/>
    <n v="16268"/>
    <x v="2"/>
    <s v="Success"/>
    <s v="Phuket"/>
    <x v="4"/>
    <x v="11"/>
    <n v="9683"/>
    <x v="0"/>
    <s v="Normal transaction"/>
  </r>
  <r>
    <x v="377"/>
    <s v="FA231322"/>
    <s v="TA403300"/>
    <d v="2026-01-03T11:06:48"/>
    <n v="19365"/>
    <x v="2"/>
    <s v="Success"/>
    <s v="Nakhon Ratchasima"/>
    <x v="4"/>
    <x v="14"/>
    <n v="2491"/>
    <x v="0"/>
    <s v="Normal transaction"/>
  </r>
  <r>
    <x v="378"/>
    <s v="FA666170"/>
    <s v="TA383612"/>
    <d v="2025-02-27T09:02:48"/>
    <n v="41958"/>
    <x v="1"/>
    <s v="Success"/>
    <s v="Ayutthaya"/>
    <x v="4"/>
    <x v="3"/>
    <n v="910"/>
    <x v="0"/>
    <s v="Normal transaction"/>
  </r>
  <r>
    <x v="379"/>
    <s v="FA654605"/>
    <s v="TA173994"/>
    <d v="2025-02-16T02:52:48"/>
    <n v="24208"/>
    <x v="0"/>
    <s v="Success"/>
    <s v="Khon Kaen"/>
    <x v="1"/>
    <x v="9"/>
    <n v="2790"/>
    <x v="0"/>
    <s v="Normal transaction"/>
  </r>
  <r>
    <x v="380"/>
    <s v="FA238686"/>
    <s v="TA452143"/>
    <d v="2026-01-13T13:58:48"/>
    <n v="38187"/>
    <x v="1"/>
    <s v="Success"/>
    <s v="Chonburi"/>
    <x v="0"/>
    <x v="16"/>
    <n v="2152"/>
    <x v="0"/>
    <s v="Normal transaction"/>
  </r>
  <r>
    <x v="381"/>
    <s v="FA184532"/>
    <s v="TA243059"/>
    <d v="2025-06-13T17:11:48"/>
    <n v="47326"/>
    <x v="1"/>
    <s v="Success"/>
    <s v="Pathum Thani"/>
    <x v="8"/>
    <x v="19"/>
    <n v="8213"/>
    <x v="0"/>
    <s v="Normal transaction"/>
  </r>
  <r>
    <x v="382"/>
    <s v="FA437211"/>
    <s v="TA977057"/>
    <d v="2025-05-16T07:56:48"/>
    <n v="14474"/>
    <x v="2"/>
    <s v="Success"/>
    <s v="Phuket"/>
    <x v="9"/>
    <x v="0"/>
    <n v="2008"/>
    <x v="0"/>
    <s v="Normal transaction"/>
  </r>
  <r>
    <x v="383"/>
    <s v="FA156688"/>
    <s v="TA995735"/>
    <d v="2025-12-03T03:30:48"/>
    <n v="10381"/>
    <x v="2"/>
    <s v="Failed"/>
    <s v="Phuket"/>
    <x v="2"/>
    <x v="20"/>
    <n v="9359"/>
    <x v="0"/>
    <s v="Normal transaction"/>
  </r>
  <r>
    <x v="384"/>
    <s v="FA696732"/>
    <s v="TA705721"/>
    <d v="2025-07-13T13:16:48"/>
    <n v="42282"/>
    <x v="1"/>
    <s v="Success"/>
    <s v="Pathum Thani"/>
    <x v="8"/>
    <x v="16"/>
    <n v="8341"/>
    <x v="0"/>
    <s v="Normal transaction"/>
  </r>
  <r>
    <x v="385"/>
    <s v="FA201283"/>
    <s v="TA977141"/>
    <d v="2025-06-21T03:16:48"/>
    <n v="24261"/>
    <x v="2"/>
    <s v="Success"/>
    <s v="Nonthaburi"/>
    <x v="8"/>
    <x v="20"/>
    <n v="2071"/>
    <x v="0"/>
    <s v="Normal transaction"/>
  </r>
  <r>
    <x v="386"/>
    <s v="FA357795"/>
    <s v="TA904997"/>
    <d v="2025-08-01T04:02:48"/>
    <n v="16184"/>
    <x v="0"/>
    <s v="Success"/>
    <s v="Chonburi"/>
    <x v="7"/>
    <x v="18"/>
    <n v="5726"/>
    <x v="0"/>
    <s v="Normal transaction"/>
  </r>
  <r>
    <x v="387"/>
    <s v="FA882569"/>
    <s v="TA676270"/>
    <d v="2025-08-18T20:07:48"/>
    <n v="18134"/>
    <x v="0"/>
    <s v="Success"/>
    <s v="Phuket"/>
    <x v="4"/>
    <x v="15"/>
    <n v="6425"/>
    <x v="0"/>
    <s v="Normal transaction"/>
  </r>
  <r>
    <x v="388"/>
    <s v="FA877789"/>
    <s v="TA780144"/>
    <d v="2025-04-30T00:19:48"/>
    <n v="27276"/>
    <x v="1"/>
    <s v="Success"/>
    <s v="Bangkok"/>
    <x v="7"/>
    <x v="22"/>
    <n v="4755"/>
    <x v="0"/>
    <s v="Normal transaction"/>
  </r>
  <r>
    <x v="389"/>
    <s v="FA909549"/>
    <s v="TA509490"/>
    <d v="2025-05-17T18:37:48"/>
    <n v="22494"/>
    <x v="2"/>
    <s v="Success"/>
    <s v="Nonthaburi"/>
    <x v="9"/>
    <x v="1"/>
    <n v="182"/>
    <x v="0"/>
    <s v="Normal transaction"/>
  </r>
  <r>
    <x v="390"/>
    <s v="FA834022"/>
    <s v="TA112988"/>
    <d v="2025-10-27T00:05:48"/>
    <n v="33729"/>
    <x v="1"/>
    <s v="Success"/>
    <s v="Bangkok"/>
    <x v="6"/>
    <x v="22"/>
    <n v="2324"/>
    <x v="0"/>
    <s v="Normal transaction"/>
  </r>
  <r>
    <x v="391"/>
    <s v="FA384054"/>
    <s v="TA971395"/>
    <d v="2025-05-25T19:40:48"/>
    <n v="47469"/>
    <x v="0"/>
    <s v="Success"/>
    <s v="Phuket"/>
    <x v="5"/>
    <x v="2"/>
    <n v="8652"/>
    <x v="0"/>
    <s v="Normal transaction"/>
  </r>
  <r>
    <x v="392"/>
    <s v="FA845652"/>
    <s v="TA782141"/>
    <d v="2025-10-30T06:34:48"/>
    <n v="2948"/>
    <x v="0"/>
    <s v="Success"/>
    <s v="Nakhon Ratchasima"/>
    <x v="7"/>
    <x v="4"/>
    <n v="826"/>
    <x v="0"/>
    <s v="Normal transaction"/>
  </r>
  <r>
    <x v="393"/>
    <s v="FA513681"/>
    <s v="TA147479"/>
    <d v="2025-04-27T03:00:48"/>
    <n v="11457"/>
    <x v="0"/>
    <s v="Success"/>
    <s v="Khon Kaen"/>
    <x v="6"/>
    <x v="20"/>
    <n v="4804"/>
    <x v="0"/>
    <s v="Normal transaction"/>
  </r>
  <r>
    <x v="394"/>
    <s v="FA855256"/>
    <s v="TA773034"/>
    <d v="2025-04-23T12:11:48"/>
    <n v="1667"/>
    <x v="2"/>
    <s v="Success"/>
    <s v="Phuket"/>
    <x v="0"/>
    <x v="21"/>
    <n v="4629"/>
    <x v="0"/>
    <s v="Normal transaction"/>
  </r>
  <r>
    <x v="395"/>
    <s v="FA614629"/>
    <s v="TA877432"/>
    <d v="2025-04-12T11:59:48"/>
    <n v="11368"/>
    <x v="0"/>
    <s v="Success"/>
    <s v="Bangkok"/>
    <x v="0"/>
    <x v="14"/>
    <n v="3166"/>
    <x v="0"/>
    <s v="Normal transaction"/>
  </r>
  <r>
    <x v="396"/>
    <s v="FA536390"/>
    <s v="TA958266"/>
    <d v="2025-09-08T00:19:48"/>
    <n v="19828"/>
    <x v="1"/>
    <s v="Success"/>
    <s v="Chonburi"/>
    <x v="8"/>
    <x v="22"/>
    <n v="1813"/>
    <x v="0"/>
    <s v="Normal transaction"/>
  </r>
  <r>
    <x v="397"/>
    <s v="FA109317"/>
    <s v="TA574891"/>
    <d v="2025-07-13T04:23:48"/>
    <n v="7306"/>
    <x v="0"/>
    <s v="Success"/>
    <s v="Ayutthaya"/>
    <x v="6"/>
    <x v="18"/>
    <n v="5794"/>
    <x v="0"/>
    <s v="Normal transaction"/>
  </r>
  <r>
    <x v="398"/>
    <s v="FA857059"/>
    <s v="TA311683"/>
    <d v="2025-03-25T09:07:48"/>
    <n v="9953"/>
    <x v="0"/>
    <s v="Success"/>
    <s v="Songkhla"/>
    <x v="0"/>
    <x v="3"/>
    <n v="1204"/>
    <x v="0"/>
    <s v="Normal transaction"/>
  </r>
  <r>
    <x v="399"/>
    <s v="FA614412"/>
    <s v="TA336700"/>
    <d v="2025-02-26T08:02:48"/>
    <n v="9906"/>
    <x v="0"/>
    <s v="Success"/>
    <s v="Songkhla"/>
    <x v="5"/>
    <x v="13"/>
    <n v="5742"/>
    <x v="0"/>
    <s v="Normal transaction"/>
  </r>
  <r>
    <x v="400"/>
    <s v="FA306143"/>
    <s v="TA529150"/>
    <d v="2025-10-25T18:13:48"/>
    <n v="36132"/>
    <x v="1"/>
    <s v="Success"/>
    <s v="Phuket"/>
    <x v="4"/>
    <x v="1"/>
    <n v="7825"/>
    <x v="0"/>
    <s v="Normal transaction"/>
  </r>
  <r>
    <x v="401"/>
    <s v="FA992875"/>
    <s v="TA782643"/>
    <d v="2025-11-25T13:05:48"/>
    <n v="4629"/>
    <x v="2"/>
    <s v="Success"/>
    <s v="Chiang Mai"/>
    <x v="8"/>
    <x v="16"/>
    <n v="6751"/>
    <x v="0"/>
    <s v="Normal transaction"/>
  </r>
  <r>
    <x v="402"/>
    <s v="FA104849"/>
    <s v="TA261799"/>
    <d v="2026-01-25T06:09:48"/>
    <n v="16730"/>
    <x v="0"/>
    <s v="Success"/>
    <s v="Nakhon Ratchasima"/>
    <x v="6"/>
    <x v="4"/>
    <n v="3171"/>
    <x v="0"/>
    <s v="Normal transaction"/>
  </r>
  <r>
    <x v="403"/>
    <s v="FA263772"/>
    <s v="TA180677"/>
    <d v="2025-11-16T05:22:48"/>
    <n v="48268"/>
    <x v="1"/>
    <s v="Success"/>
    <s v="Chonburi"/>
    <x v="5"/>
    <x v="8"/>
    <n v="8737"/>
    <x v="0"/>
    <s v="Normal transaction"/>
  </r>
  <r>
    <x v="404"/>
    <s v="FA277062"/>
    <s v="TA256685"/>
    <d v="2025-05-28T08:09:48"/>
    <n v="35956"/>
    <x v="1"/>
    <s v="Success"/>
    <s v="Bangkok"/>
    <x v="8"/>
    <x v="13"/>
    <n v="6357"/>
    <x v="0"/>
    <s v="Normal transaction"/>
  </r>
  <r>
    <x v="405"/>
    <s v="FA192744"/>
    <s v="TA106940"/>
    <d v="2025-11-05T23:01:48"/>
    <n v="27334"/>
    <x v="1"/>
    <s v="Success"/>
    <s v="Songkhla"/>
    <x v="0"/>
    <x v="12"/>
    <n v="9136"/>
    <x v="0"/>
    <s v="Normal transaction"/>
  </r>
  <r>
    <x v="406"/>
    <s v="FA393062"/>
    <s v="TA242832"/>
    <d v="2025-08-15T12:34:48"/>
    <n v="22210"/>
    <x v="1"/>
    <s v="Success"/>
    <s v="Chonburi"/>
    <x v="4"/>
    <x v="21"/>
    <n v="5158"/>
    <x v="0"/>
    <s v="Normal transaction"/>
  </r>
  <r>
    <x v="407"/>
    <s v="FA915124"/>
    <s v="TA902261"/>
    <d v="2026-01-03T02:26:48"/>
    <n v="22225"/>
    <x v="2"/>
    <s v="Failed"/>
    <s v="Chonburi"/>
    <x v="2"/>
    <x v="9"/>
    <n v="7689"/>
    <x v="0"/>
    <s v="Normal transaction"/>
  </r>
  <r>
    <x v="408"/>
    <s v="FA788698"/>
    <s v="TA479578"/>
    <d v="2025-02-18T05:55:48"/>
    <n v="3094"/>
    <x v="2"/>
    <s v="Failed"/>
    <s v="Ayutthaya"/>
    <x v="9"/>
    <x v="8"/>
    <n v="7983"/>
    <x v="0"/>
    <s v="Normal transaction"/>
  </r>
  <r>
    <x v="409"/>
    <s v="FA916190"/>
    <s v="TA420480"/>
    <d v="2025-08-20T00:51:48"/>
    <n v="8958"/>
    <x v="2"/>
    <s v="Success"/>
    <s v="Ayutthaya"/>
    <x v="5"/>
    <x v="22"/>
    <n v="4404"/>
    <x v="0"/>
    <s v="Normal transaction"/>
  </r>
  <r>
    <x v="410"/>
    <s v="FA730498"/>
    <s v="TA183601"/>
    <d v="2025-10-15T03:41:48"/>
    <n v="34390"/>
    <x v="1"/>
    <s v="Success"/>
    <s v="Chiang Mai"/>
    <x v="0"/>
    <x v="20"/>
    <n v="4951"/>
    <x v="0"/>
    <s v="Normal transaction"/>
  </r>
  <r>
    <x v="411"/>
    <s v="FA641491"/>
    <s v="TA358991"/>
    <d v="2025-09-11T00:56:48"/>
    <n v="23100"/>
    <x v="0"/>
    <s v="Success"/>
    <s v="Chonburi"/>
    <x v="4"/>
    <x v="22"/>
    <n v="5357"/>
    <x v="0"/>
    <s v="Normal transaction"/>
  </r>
  <r>
    <x v="412"/>
    <s v="FA582415"/>
    <s v="TA967397"/>
    <d v="2025-08-08T05:28:48"/>
    <n v="43047"/>
    <x v="2"/>
    <s v="Success"/>
    <s v="Nakhon Ratchasima"/>
    <x v="3"/>
    <x v="8"/>
    <n v="7507"/>
    <x v="0"/>
    <s v="Normal transaction"/>
  </r>
  <r>
    <x v="413"/>
    <s v="FA436208"/>
    <s v="TA352593"/>
    <d v="2026-01-29T08:06:48"/>
    <n v="22185"/>
    <x v="0"/>
    <s v="Success"/>
    <s v="Khon Kaen"/>
    <x v="7"/>
    <x v="13"/>
    <n v="6233"/>
    <x v="0"/>
    <s v="Normal transaction"/>
  </r>
  <r>
    <x v="414"/>
    <s v="FA697974"/>
    <s v="TA897814"/>
    <d v="2025-12-29T00:24:48"/>
    <n v="1206"/>
    <x v="2"/>
    <s v="Success"/>
    <s v="Nakhon Ratchasima"/>
    <x v="7"/>
    <x v="22"/>
    <n v="6087"/>
    <x v="0"/>
    <s v="Normal transaction"/>
  </r>
  <r>
    <x v="415"/>
    <s v="FA853846"/>
    <s v="TA826262"/>
    <d v="2025-04-01T13:33:48"/>
    <n v="33730"/>
    <x v="1"/>
    <s v="Success"/>
    <s v="Phuket"/>
    <x v="5"/>
    <x v="16"/>
    <n v="4153"/>
    <x v="0"/>
    <s v="Normal transaction"/>
  </r>
  <r>
    <x v="416"/>
    <s v="FA662169"/>
    <s v="TA189253"/>
    <d v="2025-02-18T07:19:48"/>
    <n v="37923"/>
    <x v="2"/>
    <s v="Success"/>
    <s v="Pathum Thani"/>
    <x v="6"/>
    <x v="0"/>
    <n v="8565"/>
    <x v="0"/>
    <s v="Normal transaction"/>
  </r>
  <r>
    <x v="417"/>
    <s v="FA101212"/>
    <s v="TA552487"/>
    <d v="2025-03-08T00:57:48"/>
    <n v="42436"/>
    <x v="1"/>
    <s v="Success"/>
    <s v="Phuket"/>
    <x v="0"/>
    <x v="22"/>
    <n v="9019"/>
    <x v="0"/>
    <s v="Normal transaction"/>
  </r>
  <r>
    <x v="418"/>
    <s v="FA723094"/>
    <s v="TA511227"/>
    <d v="2025-08-03T20:21:48"/>
    <n v="21816"/>
    <x v="1"/>
    <s v="Success"/>
    <s v="Chonburi"/>
    <x v="4"/>
    <x v="15"/>
    <n v="6860"/>
    <x v="0"/>
    <s v="Normal transaction"/>
  </r>
  <r>
    <x v="419"/>
    <s v="FA749571"/>
    <s v="TA192035"/>
    <d v="2025-05-29T18:40:48"/>
    <n v="46109"/>
    <x v="1"/>
    <s v="Failed"/>
    <s v="Chiang Mai"/>
    <x v="4"/>
    <x v="1"/>
    <n v="1182"/>
    <x v="0"/>
    <s v="Normal transaction"/>
  </r>
  <r>
    <x v="420"/>
    <s v="FA538437"/>
    <s v="TA905674"/>
    <d v="2025-10-14T22:43:48"/>
    <n v="21275"/>
    <x v="0"/>
    <s v="Success"/>
    <s v="Songkhla"/>
    <x v="2"/>
    <x v="17"/>
    <n v="6512"/>
    <x v="0"/>
    <s v="Normal transaction"/>
  </r>
  <r>
    <x v="421"/>
    <s v="FA775753"/>
    <s v="TA298730"/>
    <d v="2025-12-14T07:57:48"/>
    <n v="20737"/>
    <x v="1"/>
    <s v="Success"/>
    <s v="Phuket"/>
    <x v="3"/>
    <x v="0"/>
    <n v="856"/>
    <x v="0"/>
    <s v="Normal transaction"/>
  </r>
  <r>
    <x v="422"/>
    <s v="FA948846"/>
    <s v="TA701590"/>
    <d v="2025-06-01T19:53:48"/>
    <n v="7161"/>
    <x v="0"/>
    <s v="Success"/>
    <s v="Bangkok"/>
    <x v="4"/>
    <x v="2"/>
    <n v="1679"/>
    <x v="0"/>
    <s v="Normal transaction"/>
  </r>
  <r>
    <x v="423"/>
    <s v="FA143018"/>
    <s v="TA795844"/>
    <d v="2025-08-09T09:51:48"/>
    <n v="38504"/>
    <x v="0"/>
    <s v="Success"/>
    <s v="Bangkok"/>
    <x v="7"/>
    <x v="3"/>
    <n v="7906"/>
    <x v="0"/>
    <s v="Normal transaction"/>
  </r>
  <r>
    <x v="424"/>
    <s v="FA468266"/>
    <s v="TA984062"/>
    <d v="2025-03-05T08:56:48"/>
    <n v="32541"/>
    <x v="0"/>
    <s v="Success"/>
    <s v="Chonburi"/>
    <x v="1"/>
    <x v="13"/>
    <n v="7718"/>
    <x v="0"/>
    <s v="Normal transaction"/>
  </r>
  <r>
    <x v="425"/>
    <s v="FA683233"/>
    <s v="TA581863"/>
    <d v="2025-02-08T16:11:48"/>
    <n v="10332"/>
    <x v="0"/>
    <s v="Success"/>
    <s v="Bangkok"/>
    <x v="8"/>
    <x v="5"/>
    <n v="1270"/>
    <x v="0"/>
    <s v="Normal transaction"/>
  </r>
  <r>
    <x v="426"/>
    <s v="FA358001"/>
    <s v="TA440967"/>
    <d v="2025-09-09T11:40:48"/>
    <n v="26217"/>
    <x v="1"/>
    <s v="Success"/>
    <s v="Chiang Mai"/>
    <x v="5"/>
    <x v="14"/>
    <n v="9615"/>
    <x v="0"/>
    <s v="Normal transaction"/>
  </r>
  <r>
    <x v="427"/>
    <s v="FA155557"/>
    <s v="TA219252"/>
    <d v="2025-12-18T11:38:48"/>
    <n v="31968"/>
    <x v="2"/>
    <s v="Success"/>
    <s v="Nonthaburi"/>
    <x v="0"/>
    <x v="14"/>
    <n v="2873"/>
    <x v="0"/>
    <s v="Normal transaction"/>
  </r>
  <r>
    <x v="428"/>
    <s v="FA413575"/>
    <s v="TA830011"/>
    <d v="2025-11-07T06:25:48"/>
    <n v="11749"/>
    <x v="2"/>
    <s v="Success"/>
    <s v="Ayutthaya"/>
    <x v="3"/>
    <x v="4"/>
    <n v="8883"/>
    <x v="0"/>
    <s v="Normal transaction"/>
  </r>
  <r>
    <x v="429"/>
    <s v="FA554507"/>
    <s v="TA307567"/>
    <d v="2025-11-10T03:36:48"/>
    <n v="7773"/>
    <x v="1"/>
    <s v="Success"/>
    <s v="Pathum Thani"/>
    <x v="5"/>
    <x v="20"/>
    <n v="4710"/>
    <x v="0"/>
    <s v="Normal transaction"/>
  </r>
  <r>
    <x v="430"/>
    <s v="FA965748"/>
    <s v="TA108027"/>
    <d v="2025-05-11T21:43:48"/>
    <n v="29118"/>
    <x v="0"/>
    <s v="Success"/>
    <s v="Phuket"/>
    <x v="4"/>
    <x v="10"/>
    <n v="9148"/>
    <x v="0"/>
    <s v="Normal transaction"/>
  </r>
  <r>
    <x v="431"/>
    <s v="FA793491"/>
    <s v="TA685198"/>
    <d v="2025-04-17T12:02:48"/>
    <n v="25224"/>
    <x v="0"/>
    <s v="Success"/>
    <s v="Chiang Mai"/>
    <x v="9"/>
    <x v="21"/>
    <n v="5583"/>
    <x v="0"/>
    <s v="Normal transaction"/>
  </r>
  <r>
    <x v="432"/>
    <s v="FA173201"/>
    <s v="TA389666"/>
    <d v="2025-05-15T17:35:48"/>
    <n v="27693"/>
    <x v="0"/>
    <s v="Success"/>
    <s v="Pathum Thani"/>
    <x v="6"/>
    <x v="19"/>
    <n v="72"/>
    <x v="0"/>
    <s v="Normal transaction"/>
  </r>
  <r>
    <x v="433"/>
    <s v="FA761208"/>
    <s v="TA933696"/>
    <d v="2025-09-26T19:33:48"/>
    <n v="3772"/>
    <x v="2"/>
    <s v="Success"/>
    <s v="Pathum Thani"/>
    <x v="8"/>
    <x v="2"/>
    <n v="8073"/>
    <x v="0"/>
    <s v="Normal transaction"/>
  </r>
  <r>
    <x v="434"/>
    <s v="FA136595"/>
    <s v="TA469721"/>
    <d v="2025-08-18T00:39:48"/>
    <n v="35334"/>
    <x v="2"/>
    <s v="Success"/>
    <s v="Ayutthaya"/>
    <x v="3"/>
    <x v="22"/>
    <n v="7699"/>
    <x v="0"/>
    <s v="Normal transaction"/>
  </r>
  <r>
    <x v="435"/>
    <s v="FA704370"/>
    <s v="TA566554"/>
    <d v="2025-03-15T19:00:48"/>
    <n v="23409"/>
    <x v="2"/>
    <s v="Failed"/>
    <s v="Nakhon Ratchasima"/>
    <x v="9"/>
    <x v="2"/>
    <n v="7263"/>
    <x v="0"/>
    <s v="Normal transaction"/>
  </r>
  <r>
    <x v="436"/>
    <s v="FA110067"/>
    <s v="TA692550"/>
    <d v="2025-07-13T11:59:48"/>
    <n v="1397"/>
    <x v="0"/>
    <s v="Success"/>
    <s v="Khon Kaen"/>
    <x v="4"/>
    <x v="14"/>
    <n v="6917"/>
    <x v="0"/>
    <s v="Normal transaction"/>
  </r>
  <r>
    <x v="437"/>
    <s v="FA800462"/>
    <s v="TA997805"/>
    <d v="2025-04-16T14:27:48"/>
    <n v="22937"/>
    <x v="1"/>
    <s v="Success"/>
    <s v="Phuket"/>
    <x v="2"/>
    <x v="7"/>
    <n v="446"/>
    <x v="0"/>
    <s v="Normal transaction"/>
  </r>
  <r>
    <x v="438"/>
    <s v="FA422455"/>
    <s v="TA693267"/>
    <d v="2025-09-09T11:13:48"/>
    <n v="37045"/>
    <x v="0"/>
    <s v="Success"/>
    <s v="Nakhon Ratchasima"/>
    <x v="9"/>
    <x v="14"/>
    <n v="113"/>
    <x v="0"/>
    <s v="Normal transaction"/>
  </r>
  <r>
    <x v="439"/>
    <s v="FA112914"/>
    <s v="TA540734"/>
    <d v="2025-02-19T04:04:48"/>
    <n v="46995"/>
    <x v="0"/>
    <s v="Success"/>
    <s v="Phuket"/>
    <x v="8"/>
    <x v="18"/>
    <n v="8602"/>
    <x v="0"/>
    <s v="Normal transaction"/>
  </r>
  <r>
    <x v="440"/>
    <s v="FA345226"/>
    <s v="TA507534"/>
    <d v="2025-05-05T10:13:48"/>
    <n v="33525"/>
    <x v="2"/>
    <s v="Success"/>
    <s v="Songkhla"/>
    <x v="8"/>
    <x v="6"/>
    <n v="2534"/>
    <x v="0"/>
    <s v="Normal transaction"/>
  </r>
  <r>
    <x v="441"/>
    <s v="FA683021"/>
    <s v="TA641866"/>
    <d v="2025-11-10T06:58:48"/>
    <n v="3413"/>
    <x v="1"/>
    <s v="Success"/>
    <s v="Phuket"/>
    <x v="5"/>
    <x v="4"/>
    <n v="7873"/>
    <x v="0"/>
    <s v="Normal transaction"/>
  </r>
  <r>
    <x v="442"/>
    <s v="FA798906"/>
    <s v="TA531310"/>
    <d v="2025-10-02T06:37:48"/>
    <n v="25277"/>
    <x v="1"/>
    <s v="Success"/>
    <s v="Nonthaburi"/>
    <x v="9"/>
    <x v="4"/>
    <n v="7436"/>
    <x v="0"/>
    <s v="Normal transaction"/>
  </r>
  <r>
    <x v="443"/>
    <s v="FA135001"/>
    <s v="TA713584"/>
    <d v="2025-10-03T10:32:48"/>
    <n v="16426"/>
    <x v="1"/>
    <s v="Success"/>
    <s v="Phuket"/>
    <x v="8"/>
    <x v="6"/>
    <n v="7427"/>
    <x v="0"/>
    <s v="Normal transaction"/>
  </r>
  <r>
    <x v="444"/>
    <s v="FA457920"/>
    <s v="TA274083"/>
    <d v="2025-11-17T07:09:48"/>
    <n v="11490"/>
    <x v="0"/>
    <s v="Success"/>
    <s v="Nakhon Ratchasima"/>
    <x v="5"/>
    <x v="0"/>
    <n v="8636"/>
    <x v="0"/>
    <s v="Normal transaction"/>
  </r>
  <r>
    <x v="445"/>
    <s v="FA794581"/>
    <s v="TA311081"/>
    <d v="2025-09-08T15:00:48"/>
    <n v="14062"/>
    <x v="2"/>
    <s v="Success"/>
    <s v="Nakhon Ratchasima"/>
    <x v="1"/>
    <x v="11"/>
    <n v="6076"/>
    <x v="0"/>
    <s v="Normal transaction"/>
  </r>
  <r>
    <x v="446"/>
    <s v="FA996535"/>
    <s v="TA920569"/>
    <d v="2025-05-14T11:28:48"/>
    <n v="13570"/>
    <x v="1"/>
    <s v="Success"/>
    <s v="Ayutthaya"/>
    <x v="8"/>
    <x v="14"/>
    <n v="4034"/>
    <x v="0"/>
    <s v="Normal transaction"/>
  </r>
  <r>
    <x v="447"/>
    <s v="FA597116"/>
    <s v="TA503560"/>
    <d v="2025-12-28T16:35:48"/>
    <n v="2442"/>
    <x v="0"/>
    <s v="Success"/>
    <s v="Ayutthaya"/>
    <x v="5"/>
    <x v="5"/>
    <n v="9697"/>
    <x v="0"/>
    <s v="Normal transaction"/>
  </r>
  <r>
    <x v="448"/>
    <s v="FA179969"/>
    <s v="TA939125"/>
    <d v="2026-01-06T23:00:48"/>
    <n v="4934"/>
    <x v="1"/>
    <s v="Success"/>
    <s v="Nonthaburi"/>
    <x v="0"/>
    <x v="12"/>
    <n v="8481"/>
    <x v="0"/>
    <s v="Normal transaction"/>
  </r>
  <r>
    <x v="449"/>
    <s v="FA955890"/>
    <s v="TA653899"/>
    <d v="2025-09-09T23:05:48"/>
    <n v="30007"/>
    <x v="1"/>
    <s v="Success"/>
    <s v="Chonburi"/>
    <x v="3"/>
    <x v="12"/>
    <n v="3261"/>
    <x v="0"/>
    <s v="Normal transaction"/>
  </r>
  <r>
    <x v="450"/>
    <s v="FA224431"/>
    <s v="TA198984"/>
    <d v="2025-05-14T04:34:48"/>
    <n v="9570"/>
    <x v="2"/>
    <s v="Success"/>
    <s v="Chonburi"/>
    <x v="1"/>
    <x v="18"/>
    <n v="8308"/>
    <x v="0"/>
    <s v="Normal transaction"/>
  </r>
  <r>
    <x v="451"/>
    <s v="FA841753"/>
    <s v="TA214100"/>
    <d v="2025-04-09T23:31:48"/>
    <n v="21845"/>
    <x v="1"/>
    <s v="Success"/>
    <s v="Chonburi"/>
    <x v="4"/>
    <x v="12"/>
    <n v="6339"/>
    <x v="0"/>
    <s v="Normal transaction"/>
  </r>
  <r>
    <x v="452"/>
    <s v="FA939408"/>
    <s v="TA473232"/>
    <d v="2025-05-25T13:46:48"/>
    <n v="17846"/>
    <x v="1"/>
    <s v="Success"/>
    <s v="Phuket"/>
    <x v="3"/>
    <x v="16"/>
    <n v="2465"/>
    <x v="0"/>
    <s v="Normal transaction"/>
  </r>
  <r>
    <x v="453"/>
    <s v="FA779445"/>
    <s v="TA214675"/>
    <d v="2025-10-13T03:39:48"/>
    <n v="44877"/>
    <x v="2"/>
    <s v="Success"/>
    <s v="Khon Kaen"/>
    <x v="7"/>
    <x v="20"/>
    <n v="2888"/>
    <x v="0"/>
    <s v="Normal transaction"/>
  </r>
  <r>
    <x v="454"/>
    <s v="FA503575"/>
    <s v="TA824304"/>
    <d v="2025-03-28T19:28:48"/>
    <n v="22317"/>
    <x v="1"/>
    <s v="Success"/>
    <s v="Songkhla"/>
    <x v="6"/>
    <x v="2"/>
    <n v="8917"/>
    <x v="0"/>
    <s v="Normal transaction"/>
  </r>
  <r>
    <x v="455"/>
    <s v="FA453158"/>
    <s v="TA628493"/>
    <d v="2025-03-28T21:06:48"/>
    <n v="27740"/>
    <x v="1"/>
    <s v="Success"/>
    <s v="Nakhon Ratchasima"/>
    <x v="8"/>
    <x v="10"/>
    <n v="1375"/>
    <x v="0"/>
    <s v="Normal transaction"/>
  </r>
  <r>
    <x v="456"/>
    <s v="FA659740"/>
    <s v="TA460958"/>
    <d v="2025-11-08T16:44:48"/>
    <n v="36362"/>
    <x v="0"/>
    <s v="Success"/>
    <s v="Khon Kaen"/>
    <x v="5"/>
    <x v="5"/>
    <n v="1904"/>
    <x v="0"/>
    <s v="Normal transaction"/>
  </r>
  <r>
    <x v="457"/>
    <s v="FA685152"/>
    <s v="TA968433"/>
    <d v="2026-01-23T09:34:48"/>
    <n v="40586"/>
    <x v="0"/>
    <s v="Success"/>
    <s v="Nonthaburi"/>
    <x v="0"/>
    <x v="3"/>
    <n v="7084"/>
    <x v="0"/>
    <s v="Normal transaction"/>
  </r>
  <r>
    <x v="458"/>
    <s v="FA996165"/>
    <s v="TA222706"/>
    <d v="2025-09-25T01:59:48"/>
    <n v="7637"/>
    <x v="0"/>
    <s v="Success"/>
    <s v="Nonthaburi"/>
    <x v="6"/>
    <x v="23"/>
    <n v="9928"/>
    <x v="0"/>
    <s v="Normal transaction"/>
  </r>
  <r>
    <x v="459"/>
    <s v="FA413814"/>
    <s v="TA270341"/>
    <d v="2025-04-02T08:30:48"/>
    <n v="37459"/>
    <x v="2"/>
    <s v="Success"/>
    <s v="Songkhla"/>
    <x v="7"/>
    <x v="13"/>
    <n v="5465"/>
    <x v="0"/>
    <s v="Normal transaction"/>
  </r>
  <r>
    <x v="460"/>
    <s v="FA985575"/>
    <s v="TA750018"/>
    <d v="2025-03-20T12:07:48"/>
    <n v="1115"/>
    <x v="1"/>
    <s v="Success"/>
    <s v="Nakhon Ratchasima"/>
    <x v="5"/>
    <x v="21"/>
    <n v="5220"/>
    <x v="0"/>
    <s v="Normal transaction"/>
  </r>
  <r>
    <x v="461"/>
    <s v="FA685549"/>
    <s v="TA339521"/>
    <d v="2025-06-09T14:13:48"/>
    <n v="43367"/>
    <x v="0"/>
    <s v="Success"/>
    <s v="Chonburi"/>
    <x v="6"/>
    <x v="7"/>
    <n v="9919"/>
    <x v="0"/>
    <s v="Normal transaction"/>
  </r>
  <r>
    <x v="462"/>
    <s v="FA862372"/>
    <s v="TA827718"/>
    <d v="2025-09-09T22:43:48"/>
    <n v="37633"/>
    <x v="2"/>
    <s v="Success"/>
    <s v="Chonburi"/>
    <x v="6"/>
    <x v="17"/>
    <n v="1375"/>
    <x v="0"/>
    <s v="Normal transaction"/>
  </r>
  <r>
    <x v="463"/>
    <s v="FA377640"/>
    <s v="TA170786"/>
    <d v="2026-01-07T08:30:48"/>
    <n v="41861"/>
    <x v="0"/>
    <s v="Success"/>
    <s v="Chonburi"/>
    <x v="3"/>
    <x v="13"/>
    <n v="8919"/>
    <x v="0"/>
    <s v="Normal transaction"/>
  </r>
  <r>
    <x v="464"/>
    <s v="FA409953"/>
    <s v="TA850019"/>
    <d v="2025-12-30T04:41:48"/>
    <n v="2114"/>
    <x v="1"/>
    <s v="Success"/>
    <s v="Phuket"/>
    <x v="2"/>
    <x v="18"/>
    <n v="8619"/>
    <x v="0"/>
    <s v="Normal transaction"/>
  </r>
  <r>
    <x v="465"/>
    <s v="FA147505"/>
    <s v="TA780014"/>
    <d v="2025-09-09T01:20:48"/>
    <n v="36105"/>
    <x v="1"/>
    <s v="Success"/>
    <s v="Nonthaburi"/>
    <x v="4"/>
    <x v="23"/>
    <n v="4392"/>
    <x v="0"/>
    <s v="Normal transaction"/>
  </r>
  <r>
    <x v="466"/>
    <s v="FA530976"/>
    <s v="TA544729"/>
    <d v="2025-04-22T07:45:48"/>
    <n v="13242"/>
    <x v="2"/>
    <s v="Success"/>
    <s v="Bangkok"/>
    <x v="9"/>
    <x v="0"/>
    <n v="4319"/>
    <x v="0"/>
    <s v="Normal transaction"/>
  </r>
  <r>
    <x v="467"/>
    <s v="FA475411"/>
    <s v="TA397126"/>
    <d v="2025-12-07T18:28:48"/>
    <n v="9721"/>
    <x v="0"/>
    <s v="Failed"/>
    <s v="Songkhla"/>
    <x v="7"/>
    <x v="1"/>
    <n v="2947"/>
    <x v="0"/>
    <s v="Normal transaction"/>
  </r>
  <r>
    <x v="468"/>
    <s v="FA459373"/>
    <s v="TA926681"/>
    <d v="2025-12-10T22:37:48"/>
    <n v="34231"/>
    <x v="0"/>
    <s v="Success"/>
    <s v="Ayutthaya"/>
    <x v="6"/>
    <x v="17"/>
    <n v="9687"/>
    <x v="0"/>
    <s v="Normal transaction"/>
  </r>
  <r>
    <x v="469"/>
    <s v="FA133978"/>
    <s v="TA612275"/>
    <d v="2025-11-19T19:14:48"/>
    <n v="37841"/>
    <x v="1"/>
    <s v="Success"/>
    <s v="Pathum Thani"/>
    <x v="5"/>
    <x v="2"/>
    <n v="7320"/>
    <x v="0"/>
    <s v="Normal transaction"/>
  </r>
  <r>
    <x v="470"/>
    <s v="FA952227"/>
    <s v="TA178629"/>
    <d v="2025-08-12T19:09:48"/>
    <n v="1928"/>
    <x v="2"/>
    <s v="Success"/>
    <s v="Nonthaburi"/>
    <x v="0"/>
    <x v="2"/>
    <n v="1536"/>
    <x v="0"/>
    <s v="Normal transaction"/>
  </r>
  <r>
    <x v="471"/>
    <s v="FA558905"/>
    <s v="TA663804"/>
    <d v="2025-10-11T15:45:48"/>
    <n v="26176"/>
    <x v="0"/>
    <s v="Success"/>
    <s v="Ayutthaya"/>
    <x v="6"/>
    <x v="11"/>
    <n v="1510"/>
    <x v="0"/>
    <s v="Normal transaction"/>
  </r>
  <r>
    <x v="472"/>
    <s v="FA965597"/>
    <s v="TA775607"/>
    <d v="2025-07-29T20:02:48"/>
    <n v="34655"/>
    <x v="1"/>
    <s v="Failed"/>
    <s v="Songkhla"/>
    <x v="3"/>
    <x v="15"/>
    <n v="8434"/>
    <x v="0"/>
    <s v="Normal transaction"/>
  </r>
  <r>
    <x v="473"/>
    <s v="FA654415"/>
    <s v="TA196400"/>
    <d v="2025-02-08T04:33:48"/>
    <n v="11811"/>
    <x v="1"/>
    <s v="Success"/>
    <s v="Chonburi"/>
    <x v="4"/>
    <x v="18"/>
    <n v="4578"/>
    <x v="0"/>
    <s v="Normal transaction"/>
  </r>
  <r>
    <x v="474"/>
    <s v="FA970476"/>
    <s v="TA732658"/>
    <d v="2025-09-11T21:32:48"/>
    <n v="23977"/>
    <x v="2"/>
    <s v="Success"/>
    <s v="Phuket"/>
    <x v="1"/>
    <x v="10"/>
    <n v="9571"/>
    <x v="0"/>
    <s v="Normal transaction"/>
  </r>
  <r>
    <x v="475"/>
    <s v="FA719334"/>
    <s v="TA829866"/>
    <d v="2026-01-25T10:29:48"/>
    <n v="34566"/>
    <x v="1"/>
    <s v="Success"/>
    <s v="Songkhla"/>
    <x v="3"/>
    <x v="6"/>
    <n v="1161"/>
    <x v="0"/>
    <s v="Normal transaction"/>
  </r>
  <r>
    <x v="476"/>
    <s v="FA667403"/>
    <s v="TA806048"/>
    <d v="2025-03-01T15:03:48"/>
    <n v="17720"/>
    <x v="0"/>
    <s v="Success"/>
    <s v="Chiang Mai"/>
    <x v="6"/>
    <x v="11"/>
    <n v="7351"/>
    <x v="0"/>
    <s v="Normal transaction"/>
  </r>
  <r>
    <x v="477"/>
    <s v="FA175156"/>
    <s v="TA462730"/>
    <d v="2025-08-30T01:42:48"/>
    <n v="14211"/>
    <x v="0"/>
    <s v="Success"/>
    <s v="Nakhon Ratchasima"/>
    <x v="6"/>
    <x v="23"/>
    <n v="6056"/>
    <x v="0"/>
    <s v="Normal transaction"/>
  </r>
  <r>
    <x v="478"/>
    <s v="FA459724"/>
    <s v="TA867832"/>
    <d v="2025-08-28T02:56:48"/>
    <n v="43824"/>
    <x v="2"/>
    <s v="Success"/>
    <s v="Chiang Mai"/>
    <x v="0"/>
    <x v="9"/>
    <n v="510"/>
    <x v="0"/>
    <s v="Normal transaction"/>
  </r>
  <r>
    <x v="479"/>
    <s v="FA550869"/>
    <s v="TA854367"/>
    <d v="2025-09-28T14:44:48"/>
    <n v="30261"/>
    <x v="0"/>
    <s v="Success"/>
    <s v="Ayutthaya"/>
    <x v="6"/>
    <x v="7"/>
    <n v="9149"/>
    <x v="0"/>
    <s v="Normal transaction"/>
  </r>
  <r>
    <x v="480"/>
    <s v="FA309945"/>
    <s v="TA610099"/>
    <d v="2025-03-09T02:47:48"/>
    <n v="5339"/>
    <x v="0"/>
    <s v="Failed"/>
    <s v="Chonburi"/>
    <x v="6"/>
    <x v="9"/>
    <n v="4185"/>
    <x v="0"/>
    <s v="Normal transaction"/>
  </r>
  <r>
    <x v="481"/>
    <s v="FA576157"/>
    <s v="TA927360"/>
    <d v="2025-08-27T01:56:48"/>
    <n v="44255"/>
    <x v="0"/>
    <s v="Success"/>
    <s v="Pathum Thani"/>
    <x v="8"/>
    <x v="23"/>
    <n v="6502"/>
    <x v="0"/>
    <s v="Normal transaction"/>
  </r>
  <r>
    <x v="482"/>
    <s v="FA186672"/>
    <s v="TA269219"/>
    <d v="2025-05-08T23:42:48"/>
    <n v="16525"/>
    <x v="1"/>
    <s v="Success"/>
    <s v="Nonthaburi"/>
    <x v="3"/>
    <x v="12"/>
    <n v="8933"/>
    <x v="0"/>
    <s v="Normal transaction"/>
  </r>
  <r>
    <x v="483"/>
    <s v="FA998462"/>
    <s v="TA102978"/>
    <d v="2025-07-24T04:28:48"/>
    <n v="5173"/>
    <x v="0"/>
    <s v="Success"/>
    <s v="Songkhla"/>
    <x v="6"/>
    <x v="18"/>
    <n v="6977"/>
    <x v="0"/>
    <s v="Normal transaction"/>
  </r>
  <r>
    <x v="484"/>
    <s v="FA612942"/>
    <s v="TA222600"/>
    <d v="2025-10-07T04:43:48"/>
    <n v="21831"/>
    <x v="1"/>
    <s v="Success"/>
    <s v="Phuket"/>
    <x v="7"/>
    <x v="18"/>
    <n v="6501"/>
    <x v="0"/>
    <s v="Normal transaction"/>
  </r>
  <r>
    <x v="485"/>
    <s v="FA940883"/>
    <s v="TA483886"/>
    <d v="2025-08-20T13:29:48"/>
    <n v="33459"/>
    <x v="2"/>
    <s v="Success"/>
    <s v="Khon Kaen"/>
    <x v="3"/>
    <x v="16"/>
    <n v="2919"/>
    <x v="0"/>
    <s v="Normal transaction"/>
  </r>
  <r>
    <x v="486"/>
    <s v="FA352288"/>
    <s v="TA716155"/>
    <d v="2025-05-24T19:03:48"/>
    <n v="20864"/>
    <x v="1"/>
    <s v="Success"/>
    <s v="Bangkok"/>
    <x v="3"/>
    <x v="2"/>
    <n v="2720"/>
    <x v="0"/>
    <s v="Normal transaction"/>
  </r>
  <r>
    <x v="487"/>
    <s v="FA248531"/>
    <s v="TA364064"/>
    <d v="2025-09-07T16:56:48"/>
    <n v="43153"/>
    <x v="2"/>
    <s v="Success"/>
    <s v="Khon Kaen"/>
    <x v="8"/>
    <x v="5"/>
    <n v="2969"/>
    <x v="0"/>
    <s v="Normal transaction"/>
  </r>
  <r>
    <x v="488"/>
    <s v="FA818566"/>
    <s v="TA858470"/>
    <d v="2025-11-14T16:20:48"/>
    <n v="26841"/>
    <x v="1"/>
    <s v="Success"/>
    <s v="Songkhla"/>
    <x v="6"/>
    <x v="5"/>
    <n v="8852"/>
    <x v="0"/>
    <s v="Normal transaction"/>
  </r>
  <r>
    <x v="489"/>
    <s v="FA814677"/>
    <s v="TA576163"/>
    <d v="2025-06-10T02:45:48"/>
    <n v="12201"/>
    <x v="1"/>
    <s v="Success"/>
    <s v="Ayutthaya"/>
    <x v="6"/>
    <x v="9"/>
    <n v="2317"/>
    <x v="0"/>
    <s v="Normal transaction"/>
  </r>
  <r>
    <x v="490"/>
    <s v="FA781516"/>
    <s v="TA315626"/>
    <d v="2025-07-06T22:13:48"/>
    <n v="32026"/>
    <x v="2"/>
    <s v="Success"/>
    <s v="Nonthaburi"/>
    <x v="9"/>
    <x v="17"/>
    <n v="5253"/>
    <x v="0"/>
    <s v="Normal transaction"/>
  </r>
  <r>
    <x v="491"/>
    <s v="FA815193"/>
    <s v="TA725291"/>
    <d v="2025-04-26T13:22:48"/>
    <n v="21989"/>
    <x v="2"/>
    <s v="Success"/>
    <s v="Pathum Thani"/>
    <x v="6"/>
    <x v="16"/>
    <n v="9727"/>
    <x v="0"/>
    <s v="Normal transaction"/>
  </r>
  <r>
    <x v="492"/>
    <s v="FA915565"/>
    <s v="TA787712"/>
    <d v="2025-05-24T13:39:48"/>
    <n v="10106"/>
    <x v="0"/>
    <s v="Success"/>
    <s v="Nonthaburi"/>
    <x v="4"/>
    <x v="16"/>
    <n v="1132"/>
    <x v="0"/>
    <s v="Normal transaction"/>
  </r>
  <r>
    <x v="493"/>
    <s v="FA447596"/>
    <s v="TA824056"/>
    <d v="2025-11-20T12:54:48"/>
    <n v="16069"/>
    <x v="2"/>
    <s v="Success"/>
    <s v="Nakhon Ratchasima"/>
    <x v="8"/>
    <x v="21"/>
    <n v="361"/>
    <x v="0"/>
    <s v="Normal transaction"/>
  </r>
  <r>
    <x v="494"/>
    <s v="FA411276"/>
    <s v="TA813007"/>
    <d v="2025-02-05T22:45:48"/>
    <n v="7738"/>
    <x v="2"/>
    <s v="Success"/>
    <s v="Songkhla"/>
    <x v="9"/>
    <x v="17"/>
    <n v="4915"/>
    <x v="0"/>
    <s v="Normal transaction"/>
  </r>
  <r>
    <x v="495"/>
    <s v="FA437817"/>
    <s v="TA391459"/>
    <d v="2026-02-01T11:39:48"/>
    <n v="30727"/>
    <x v="2"/>
    <s v="Success"/>
    <s v="Ayutthaya"/>
    <x v="3"/>
    <x v="14"/>
    <n v="3290"/>
    <x v="0"/>
    <s v="Normal transaction"/>
  </r>
  <r>
    <x v="496"/>
    <s v="FA392573"/>
    <s v="TA453687"/>
    <d v="2025-12-16T00:05:48"/>
    <n v="44983"/>
    <x v="2"/>
    <s v="Success"/>
    <s v="Songkhla"/>
    <x v="9"/>
    <x v="22"/>
    <n v="6617"/>
    <x v="0"/>
    <s v="Normal transaction"/>
  </r>
  <r>
    <x v="497"/>
    <s v="FA746447"/>
    <s v="TA875232"/>
    <d v="2025-11-18T11:18:48"/>
    <n v="20110"/>
    <x v="1"/>
    <s v="Success"/>
    <s v="Pathum Thani"/>
    <x v="7"/>
    <x v="14"/>
    <n v="8055"/>
    <x v="0"/>
    <s v="Normal transaction"/>
  </r>
  <r>
    <x v="498"/>
    <s v="FA908666"/>
    <s v="TA760655"/>
    <d v="2026-01-12T23:00:48"/>
    <n v="18030"/>
    <x v="1"/>
    <s v="Success"/>
    <s v="Nonthaburi"/>
    <x v="8"/>
    <x v="12"/>
    <n v="7261"/>
    <x v="0"/>
    <s v="Normal transaction"/>
  </r>
  <r>
    <x v="499"/>
    <s v="FA757724"/>
    <s v="TA703410"/>
    <d v="2025-11-23T07:44:48"/>
    <n v="25869"/>
    <x v="1"/>
    <s v="Success"/>
    <s v="Phuket"/>
    <x v="6"/>
    <x v="0"/>
    <n v="7096"/>
    <x v="0"/>
    <s v="Normal transaction"/>
  </r>
  <r>
    <x v="500"/>
    <s v="FA823233"/>
    <s v="TA179973"/>
    <d v="2025-02-17T07:05:48"/>
    <n v="7262"/>
    <x v="1"/>
    <s v="Success"/>
    <s v="Khon Kaen"/>
    <x v="2"/>
    <x v="0"/>
    <n v="748"/>
    <x v="0"/>
    <s v="Normal transaction"/>
  </r>
  <r>
    <x v="501"/>
    <s v="FA426711"/>
    <s v="TA448920"/>
    <d v="2025-09-09T01:11:48"/>
    <n v="45724"/>
    <x v="1"/>
    <s v="Success"/>
    <s v="Chonburi"/>
    <x v="8"/>
    <x v="23"/>
    <n v="2556"/>
    <x v="0"/>
    <s v="Normal transaction"/>
  </r>
  <r>
    <x v="502"/>
    <s v="FA661911"/>
    <s v="TA754934"/>
    <d v="2025-10-22T08:59:48"/>
    <n v="24023"/>
    <x v="0"/>
    <s v="Success"/>
    <s v="Phuket"/>
    <x v="0"/>
    <x v="13"/>
    <n v="3523"/>
    <x v="0"/>
    <s v="Normal transaction"/>
  </r>
  <r>
    <x v="503"/>
    <s v="FA494805"/>
    <s v="TA362562"/>
    <d v="2025-05-20T15:30:48"/>
    <n v="1637"/>
    <x v="0"/>
    <s v="Success"/>
    <s v="Songkhla"/>
    <x v="3"/>
    <x v="11"/>
    <n v="6346"/>
    <x v="0"/>
    <s v="Normal transaction"/>
  </r>
  <r>
    <x v="504"/>
    <s v="FA574574"/>
    <s v="TA898210"/>
    <d v="2025-11-23T10:20:48"/>
    <n v="26491"/>
    <x v="2"/>
    <s v="Success"/>
    <s v="Bangkok"/>
    <x v="6"/>
    <x v="6"/>
    <n v="169"/>
    <x v="0"/>
    <s v="Normal transaction"/>
  </r>
  <r>
    <x v="505"/>
    <s v="FA456364"/>
    <s v="TA227118"/>
    <d v="2025-06-25T07:05:48"/>
    <n v="4975"/>
    <x v="1"/>
    <s v="Success"/>
    <s v="Khon Kaen"/>
    <x v="8"/>
    <x v="0"/>
    <n v="9265"/>
    <x v="0"/>
    <s v="Normal transaction"/>
  </r>
  <r>
    <x v="506"/>
    <s v="FA553515"/>
    <s v="TA528818"/>
    <d v="2026-01-11T18:58:48"/>
    <n v="24585"/>
    <x v="0"/>
    <s v="Success"/>
    <s v="Songkhla"/>
    <x v="3"/>
    <x v="1"/>
    <n v="2972"/>
    <x v="0"/>
    <s v="Normal transaction"/>
  </r>
  <r>
    <x v="507"/>
    <s v="FA358674"/>
    <s v="TA839829"/>
    <d v="2025-06-08T19:33:48"/>
    <n v="35447"/>
    <x v="0"/>
    <s v="Success"/>
    <s v="Phuket"/>
    <x v="1"/>
    <x v="2"/>
    <n v="6062"/>
    <x v="0"/>
    <s v="Normal transaction"/>
  </r>
  <r>
    <x v="508"/>
    <s v="FA810397"/>
    <s v="TA816357"/>
    <d v="2025-05-11T03:07:48"/>
    <n v="24681"/>
    <x v="1"/>
    <s v="Success"/>
    <s v="Nakhon Ratchasima"/>
    <x v="9"/>
    <x v="20"/>
    <n v="1841"/>
    <x v="0"/>
    <s v="Normal transaction"/>
  </r>
  <r>
    <x v="509"/>
    <s v="FA837932"/>
    <s v="TA650165"/>
    <d v="2025-03-21T14:35:48"/>
    <n v="27755"/>
    <x v="1"/>
    <s v="Success"/>
    <s v="Pathum Thani"/>
    <x v="5"/>
    <x v="7"/>
    <n v="5574"/>
    <x v="0"/>
    <s v="Normal transaction"/>
  </r>
  <r>
    <x v="510"/>
    <s v="FA714504"/>
    <s v="TA374891"/>
    <d v="2025-06-07T00:07:48"/>
    <n v="42673"/>
    <x v="1"/>
    <s v="Success"/>
    <s v="Chonburi"/>
    <x v="0"/>
    <x v="22"/>
    <n v="172"/>
    <x v="0"/>
    <s v="Normal transaction"/>
  </r>
  <r>
    <x v="511"/>
    <s v="FA216187"/>
    <s v="TA325330"/>
    <d v="2025-10-06T05:02:48"/>
    <n v="18252"/>
    <x v="1"/>
    <s v="Success"/>
    <s v="Phuket"/>
    <x v="1"/>
    <x v="8"/>
    <n v="8791"/>
    <x v="0"/>
    <s v="Normal transaction"/>
  </r>
  <r>
    <x v="512"/>
    <s v="FA893645"/>
    <s v="TA918053"/>
    <d v="2026-01-10T07:31:48"/>
    <n v="23787"/>
    <x v="0"/>
    <s v="Success"/>
    <s v="Chiang Mai"/>
    <x v="7"/>
    <x v="0"/>
    <n v="2944"/>
    <x v="0"/>
    <s v="Normal transaction"/>
  </r>
  <r>
    <x v="513"/>
    <s v="FA521971"/>
    <s v="TA342634"/>
    <d v="2025-11-26T21:31:48"/>
    <n v="31525"/>
    <x v="1"/>
    <s v="Success"/>
    <s v="Bangkok"/>
    <x v="7"/>
    <x v="10"/>
    <n v="8593"/>
    <x v="0"/>
    <s v="Normal transaction"/>
  </r>
  <r>
    <x v="514"/>
    <s v="FA550997"/>
    <s v="TA392332"/>
    <d v="2025-09-16T11:18:48"/>
    <n v="15449"/>
    <x v="1"/>
    <s v="Success"/>
    <s v="Chiang Mai"/>
    <x v="3"/>
    <x v="14"/>
    <n v="1647"/>
    <x v="0"/>
    <s v="Normal transaction"/>
  </r>
  <r>
    <x v="515"/>
    <s v="FA912289"/>
    <s v="TA141219"/>
    <d v="2025-12-15T12:25:48"/>
    <n v="26505"/>
    <x v="1"/>
    <s v="Success"/>
    <s v="Pathum Thani"/>
    <x v="2"/>
    <x v="21"/>
    <n v="6930"/>
    <x v="0"/>
    <s v="Normal transaction"/>
  </r>
  <r>
    <x v="516"/>
    <s v="FA401921"/>
    <s v="TA131015"/>
    <d v="2025-03-12T04:19:48"/>
    <n v="16575"/>
    <x v="2"/>
    <s v="Success"/>
    <s v="Pathum Thani"/>
    <x v="3"/>
    <x v="18"/>
    <n v="4580"/>
    <x v="0"/>
    <s v="Normal transaction"/>
  </r>
  <r>
    <x v="517"/>
    <s v="FA823180"/>
    <s v="TA428144"/>
    <d v="2025-06-02T04:03:48"/>
    <n v="9084"/>
    <x v="1"/>
    <s v="Success"/>
    <s v="Phuket"/>
    <x v="0"/>
    <x v="18"/>
    <n v="1040"/>
    <x v="0"/>
    <s v="Normal transaction"/>
  </r>
  <r>
    <x v="518"/>
    <s v="FA917323"/>
    <s v="TA875049"/>
    <d v="2025-05-23T22:12:48"/>
    <n v="24531"/>
    <x v="2"/>
    <s v="Success"/>
    <s v="Chonburi"/>
    <x v="7"/>
    <x v="17"/>
    <n v="6711"/>
    <x v="0"/>
    <s v="Normal transaction"/>
  </r>
  <r>
    <x v="519"/>
    <s v="FA841880"/>
    <s v="TA158005"/>
    <d v="2026-01-25T09:09:48"/>
    <n v="29642"/>
    <x v="2"/>
    <s v="Success"/>
    <s v="Nakhon Ratchasima"/>
    <x v="0"/>
    <x v="3"/>
    <n v="1704"/>
    <x v="0"/>
    <s v="Normal transaction"/>
  </r>
  <r>
    <x v="520"/>
    <s v="FA405116"/>
    <s v="TA691335"/>
    <d v="2025-03-25T01:56:48"/>
    <n v="29854"/>
    <x v="0"/>
    <s v="Success"/>
    <s v="Chiang Mai"/>
    <x v="1"/>
    <x v="23"/>
    <n v="38"/>
    <x v="0"/>
    <s v="Normal transaction"/>
  </r>
  <r>
    <x v="521"/>
    <s v="FA759560"/>
    <s v="TA361727"/>
    <d v="2025-03-05T17:49:48"/>
    <n v="32752"/>
    <x v="0"/>
    <s v="Success"/>
    <s v="Nakhon Ratchasima"/>
    <x v="0"/>
    <x v="19"/>
    <n v="976"/>
    <x v="0"/>
    <s v="Normal transaction"/>
  </r>
  <r>
    <x v="522"/>
    <s v="FA108783"/>
    <s v="TA304740"/>
    <d v="2026-01-04T22:13:48"/>
    <n v="19765"/>
    <x v="0"/>
    <s v="Success"/>
    <s v="Khon Kaen"/>
    <x v="4"/>
    <x v="17"/>
    <n v="1086"/>
    <x v="0"/>
    <s v="Normal transaction"/>
  </r>
  <r>
    <x v="523"/>
    <s v="FA170146"/>
    <s v="TA231094"/>
    <d v="2025-12-06T18:35:48"/>
    <n v="2236"/>
    <x v="1"/>
    <s v="Success"/>
    <s v="Chiang Mai"/>
    <x v="8"/>
    <x v="1"/>
    <n v="7841"/>
    <x v="0"/>
    <s v="Normal transaction"/>
  </r>
  <r>
    <x v="524"/>
    <s v="FA761651"/>
    <s v="TA639233"/>
    <d v="2025-08-05T14:14:48"/>
    <n v="16811"/>
    <x v="1"/>
    <s v="Success"/>
    <s v="Ayutthaya"/>
    <x v="7"/>
    <x v="7"/>
    <n v="2382"/>
    <x v="0"/>
    <s v="Normal transaction"/>
  </r>
  <r>
    <x v="525"/>
    <s v="FA312214"/>
    <s v="TA537991"/>
    <d v="2026-01-26T01:39:48"/>
    <n v="83324"/>
    <x v="0"/>
    <s v="Success"/>
    <s v="Bangkok"/>
    <x v="7"/>
    <x v="23"/>
    <n v="6"/>
    <x v="1"/>
    <s v="High-risk province transfer"/>
  </r>
  <r>
    <x v="526"/>
    <s v="FA745069"/>
    <s v="TA921392"/>
    <d v="2025-03-06T15:37:48"/>
    <n v="40378"/>
    <x v="0"/>
    <s v="Success"/>
    <s v="Chiang Mai"/>
    <x v="2"/>
    <x v="11"/>
    <n v="4675"/>
    <x v="0"/>
    <s v="Normal transaction"/>
  </r>
  <r>
    <x v="527"/>
    <s v="FA211256"/>
    <s v="TA206386"/>
    <d v="2025-04-25T04:25:48"/>
    <n v="32606"/>
    <x v="2"/>
    <s v="Success"/>
    <s v="Nakhon Ratchasima"/>
    <x v="4"/>
    <x v="18"/>
    <n v="8945"/>
    <x v="0"/>
    <s v="Normal transaction"/>
  </r>
  <r>
    <x v="528"/>
    <s v="FA204051"/>
    <s v="TA149292"/>
    <d v="2025-03-17T00:30:48"/>
    <n v="30764"/>
    <x v="0"/>
    <s v="Success"/>
    <s v="Pathum Thani"/>
    <x v="4"/>
    <x v="22"/>
    <n v="9997"/>
    <x v="0"/>
    <s v="Normal transaction"/>
  </r>
  <r>
    <x v="529"/>
    <s v="FA481377"/>
    <s v="TA935298"/>
    <d v="2025-12-09T14:17:48"/>
    <n v="21296"/>
    <x v="1"/>
    <s v="Success"/>
    <s v="Nakhon Ratchasima"/>
    <x v="0"/>
    <x v="7"/>
    <n v="8255"/>
    <x v="0"/>
    <s v="Normal transaction"/>
  </r>
  <r>
    <x v="530"/>
    <s v="FA619092"/>
    <s v="TA417459"/>
    <d v="2025-09-03T20:36:48"/>
    <n v="21373"/>
    <x v="0"/>
    <s v="Success"/>
    <s v="Nakhon Ratchasima"/>
    <x v="6"/>
    <x v="15"/>
    <n v="2649"/>
    <x v="0"/>
    <s v="Normal transaction"/>
  </r>
  <r>
    <x v="531"/>
    <s v="FA133104"/>
    <s v="TA700383"/>
    <d v="2025-07-31T16:37:48"/>
    <n v="46409"/>
    <x v="2"/>
    <s v="Success"/>
    <s v="Nonthaburi"/>
    <x v="8"/>
    <x v="5"/>
    <n v="6891"/>
    <x v="0"/>
    <s v="Normal transaction"/>
  </r>
  <r>
    <x v="532"/>
    <s v="FA253939"/>
    <s v="TA862954"/>
    <d v="2025-10-07T17:04:48"/>
    <n v="6578"/>
    <x v="0"/>
    <s v="Success"/>
    <s v="Chonburi"/>
    <x v="9"/>
    <x v="19"/>
    <n v="1959"/>
    <x v="0"/>
    <s v="Normal transaction"/>
  </r>
  <r>
    <x v="533"/>
    <s v="FA720264"/>
    <s v="TA377448"/>
    <d v="2026-02-03T23:09:48"/>
    <n v="37849"/>
    <x v="0"/>
    <s v="Success"/>
    <s v="Phuket"/>
    <x v="6"/>
    <x v="12"/>
    <n v="9934"/>
    <x v="0"/>
    <s v="Normal transaction"/>
  </r>
  <r>
    <x v="534"/>
    <s v="FA679239"/>
    <s v="TA534017"/>
    <d v="2025-03-05T04:33:48"/>
    <n v="7962"/>
    <x v="0"/>
    <s v="Success"/>
    <s v="Bangkok"/>
    <x v="7"/>
    <x v="18"/>
    <n v="8130"/>
    <x v="0"/>
    <s v="Normal transaction"/>
  </r>
  <r>
    <x v="535"/>
    <s v="FA795804"/>
    <s v="TA647427"/>
    <d v="2025-11-30T14:11:48"/>
    <n v="19538"/>
    <x v="0"/>
    <s v="Success"/>
    <s v="Nakhon Ratchasima"/>
    <x v="2"/>
    <x v="7"/>
    <n v="4567"/>
    <x v="0"/>
    <s v="Normal transaction"/>
  </r>
  <r>
    <x v="536"/>
    <s v="FA677561"/>
    <s v="TA221820"/>
    <d v="2026-01-17T16:14:48"/>
    <n v="25981"/>
    <x v="1"/>
    <s v="Success"/>
    <s v="Bangkok"/>
    <x v="8"/>
    <x v="5"/>
    <n v="4518"/>
    <x v="0"/>
    <s v="Normal transaction"/>
  </r>
  <r>
    <x v="537"/>
    <s v="FA325148"/>
    <s v="TA202138"/>
    <d v="2025-06-02T07:38:48"/>
    <n v="20948"/>
    <x v="2"/>
    <s v="Failed"/>
    <s v="Bangkok"/>
    <x v="0"/>
    <x v="0"/>
    <n v="5753"/>
    <x v="0"/>
    <s v="Normal transaction"/>
  </r>
  <r>
    <x v="538"/>
    <s v="FA543558"/>
    <s v="TA559494"/>
    <d v="2025-11-26T14:58:48"/>
    <n v="15969"/>
    <x v="2"/>
    <s v="Success"/>
    <s v="Pathum Thani"/>
    <x v="3"/>
    <x v="7"/>
    <n v="4288"/>
    <x v="0"/>
    <s v="Normal transaction"/>
  </r>
  <r>
    <x v="539"/>
    <s v="FA245031"/>
    <s v="TA551697"/>
    <d v="2025-02-26T03:43:48"/>
    <n v="39653"/>
    <x v="2"/>
    <s v="Success"/>
    <s v="Songkhla"/>
    <x v="1"/>
    <x v="20"/>
    <n v="9269"/>
    <x v="0"/>
    <s v="Normal transaction"/>
  </r>
  <r>
    <x v="540"/>
    <s v="FA107096"/>
    <s v="TA514913"/>
    <d v="2025-09-15T04:13:48"/>
    <n v="22272"/>
    <x v="1"/>
    <s v="Success"/>
    <s v="Phuket"/>
    <x v="4"/>
    <x v="18"/>
    <n v="5514"/>
    <x v="0"/>
    <s v="Normal transaction"/>
  </r>
  <r>
    <x v="541"/>
    <s v="FA492418"/>
    <s v="TA672730"/>
    <d v="2025-06-02T10:15:48"/>
    <n v="12344"/>
    <x v="1"/>
    <s v="Success"/>
    <s v="Pathum Thani"/>
    <x v="1"/>
    <x v="6"/>
    <n v="1416"/>
    <x v="0"/>
    <s v="Normal transaction"/>
  </r>
  <r>
    <x v="542"/>
    <s v="FA118044"/>
    <s v="TA899279"/>
    <d v="2025-09-03T02:11:48"/>
    <n v="46374"/>
    <x v="2"/>
    <s v="Success"/>
    <s v="Nonthaburi"/>
    <x v="8"/>
    <x v="9"/>
    <n v="77"/>
    <x v="0"/>
    <s v="Normal transaction"/>
  </r>
  <r>
    <x v="543"/>
    <s v="FA638625"/>
    <s v="TA296049"/>
    <d v="2025-04-11T17:22:48"/>
    <n v="36239"/>
    <x v="1"/>
    <s v="Success"/>
    <s v="Songkhla"/>
    <x v="8"/>
    <x v="19"/>
    <n v="4477"/>
    <x v="0"/>
    <s v="Normal transaction"/>
  </r>
  <r>
    <x v="544"/>
    <s v="FA221651"/>
    <s v="TA377745"/>
    <d v="2025-08-18T22:52:48"/>
    <n v="34735"/>
    <x v="2"/>
    <s v="Success"/>
    <s v="Chiang Mai"/>
    <x v="8"/>
    <x v="17"/>
    <n v="6635"/>
    <x v="0"/>
    <s v="Normal transaction"/>
  </r>
  <r>
    <x v="545"/>
    <s v="FA236406"/>
    <s v="TA974421"/>
    <d v="2025-04-02T01:35:48"/>
    <n v="39651"/>
    <x v="1"/>
    <s v="Success"/>
    <s v="Khon Kaen"/>
    <x v="7"/>
    <x v="23"/>
    <n v="7535"/>
    <x v="0"/>
    <s v="Normal transaction"/>
  </r>
  <r>
    <x v="546"/>
    <s v="FA234502"/>
    <s v="TA826971"/>
    <d v="2025-09-25T15:33:48"/>
    <n v="48504"/>
    <x v="0"/>
    <s v="Success"/>
    <s v="Songkhla"/>
    <x v="5"/>
    <x v="11"/>
    <n v="47"/>
    <x v="0"/>
    <s v="Normal transaction"/>
  </r>
  <r>
    <x v="547"/>
    <s v="FA505011"/>
    <s v="TA686235"/>
    <d v="2025-04-23T04:50:48"/>
    <n v="38038"/>
    <x v="0"/>
    <s v="Success"/>
    <s v="Nonthaburi"/>
    <x v="3"/>
    <x v="18"/>
    <n v="8511"/>
    <x v="0"/>
    <s v="Normal transaction"/>
  </r>
  <r>
    <x v="548"/>
    <s v="FA434081"/>
    <s v="TA127083"/>
    <d v="2025-02-06T11:41:48"/>
    <n v="43410"/>
    <x v="1"/>
    <s v="Success"/>
    <s v="Songkhla"/>
    <x v="9"/>
    <x v="14"/>
    <n v="418"/>
    <x v="0"/>
    <s v="Normal transaction"/>
  </r>
  <r>
    <x v="549"/>
    <s v="FA987497"/>
    <s v="TA134042"/>
    <d v="2026-02-01T03:42:48"/>
    <n v="27273"/>
    <x v="0"/>
    <s v="Success"/>
    <s v="Nonthaburi"/>
    <x v="3"/>
    <x v="20"/>
    <n v="3784"/>
    <x v="0"/>
    <s v="Normal transaction"/>
  </r>
  <r>
    <x v="550"/>
    <s v="FA699569"/>
    <s v="TA500980"/>
    <d v="2025-04-03T16:34:48"/>
    <n v="2157"/>
    <x v="1"/>
    <s v="Success"/>
    <s v="Nonthaburi"/>
    <x v="8"/>
    <x v="5"/>
    <n v="3086"/>
    <x v="0"/>
    <s v="Normal transaction"/>
  </r>
  <r>
    <x v="551"/>
    <s v="FA955092"/>
    <s v="TA947691"/>
    <d v="2025-05-13T18:31:48"/>
    <n v="2240"/>
    <x v="1"/>
    <s v="Success"/>
    <s v="Bangkok"/>
    <x v="2"/>
    <x v="1"/>
    <n v="6387"/>
    <x v="0"/>
    <s v="Normal transaction"/>
  </r>
  <r>
    <x v="552"/>
    <s v="FA157187"/>
    <s v="TA361269"/>
    <d v="2025-05-07T20:52:48"/>
    <n v="42537"/>
    <x v="0"/>
    <s v="Success"/>
    <s v="Songkhla"/>
    <x v="8"/>
    <x v="15"/>
    <n v="3628"/>
    <x v="0"/>
    <s v="Normal transaction"/>
  </r>
  <r>
    <x v="553"/>
    <s v="FA250051"/>
    <s v="TA916110"/>
    <d v="2025-12-08T11:50:48"/>
    <n v="104248"/>
    <x v="1"/>
    <s v="Success"/>
    <s v="Bangkok"/>
    <x v="7"/>
    <x v="20"/>
    <n v="9"/>
    <x v="1"/>
    <s v="High-risk province transfer"/>
  </r>
  <r>
    <x v="554"/>
    <s v="FA131544"/>
    <s v="TA510933"/>
    <d v="2026-02-04T09:31:48"/>
    <n v="10796"/>
    <x v="1"/>
    <s v="Success"/>
    <s v="Chonburi"/>
    <x v="7"/>
    <x v="3"/>
    <n v="8462"/>
    <x v="0"/>
    <s v="Normal transaction"/>
  </r>
  <r>
    <x v="555"/>
    <s v="FA438718"/>
    <s v="TA190689"/>
    <d v="2025-04-18T13:51:48"/>
    <n v="165164"/>
    <x v="1"/>
    <s v="Success"/>
    <s v="Pathum Thani"/>
    <x v="0"/>
    <x v="12"/>
    <n v="4"/>
    <x v="1"/>
    <s v="Low balance retention behavior"/>
  </r>
  <r>
    <x v="556"/>
    <s v="FA290131"/>
    <s v="TA761593"/>
    <d v="2025-03-25T13:48:48"/>
    <n v="28052"/>
    <x v="2"/>
    <s v="Success"/>
    <s v="Songkhla"/>
    <x v="5"/>
    <x v="16"/>
    <n v="9444"/>
    <x v="0"/>
    <s v="Normal transaction"/>
  </r>
  <r>
    <x v="557"/>
    <s v="FA334454"/>
    <s v="TA675478"/>
    <d v="2025-08-19T20:54:48"/>
    <n v="13236"/>
    <x v="2"/>
    <s v="Success"/>
    <s v="Pathum Thani"/>
    <x v="8"/>
    <x v="15"/>
    <n v="7794"/>
    <x v="0"/>
    <s v="Normal transaction"/>
  </r>
  <r>
    <x v="558"/>
    <s v="FA632080"/>
    <s v="TA965808"/>
    <d v="2025-11-11T05:03:48"/>
    <n v="48938"/>
    <x v="0"/>
    <s v="Failed"/>
    <s v="Bangkok"/>
    <x v="0"/>
    <x v="8"/>
    <n v="1316"/>
    <x v="0"/>
    <s v="Normal transaction"/>
  </r>
  <r>
    <x v="559"/>
    <s v="FA240845"/>
    <s v="TA998855"/>
    <d v="2025-12-09T18:46:48"/>
    <n v="33865"/>
    <x v="2"/>
    <s v="Success"/>
    <s v="Nakhon Ratchasima"/>
    <x v="6"/>
    <x v="1"/>
    <n v="7456"/>
    <x v="0"/>
    <s v="Normal transaction"/>
  </r>
  <r>
    <x v="560"/>
    <s v="FA226354"/>
    <s v="TA240659"/>
    <d v="2025-02-08T11:30:48"/>
    <n v="32132"/>
    <x v="0"/>
    <s v="Success"/>
    <s v="Bangkok"/>
    <x v="9"/>
    <x v="14"/>
    <n v="8023"/>
    <x v="0"/>
    <s v="Normal transaction"/>
  </r>
  <r>
    <x v="561"/>
    <s v="FA532068"/>
    <s v="TA273806"/>
    <d v="2026-01-15T01:27:48"/>
    <n v="15645"/>
    <x v="2"/>
    <s v="Success"/>
    <s v="Bangkok"/>
    <x v="1"/>
    <x v="23"/>
    <n v="5051"/>
    <x v="0"/>
    <s v="Normal transaction"/>
  </r>
  <r>
    <x v="562"/>
    <s v="FA437751"/>
    <s v="TA917961"/>
    <d v="2025-06-27T04:32:48"/>
    <n v="193268"/>
    <x v="2"/>
    <s v="Success"/>
    <s v="Bangkok"/>
    <x v="3"/>
    <x v="8"/>
    <n v="6"/>
    <x v="1"/>
    <s v="High-value late-night activity"/>
  </r>
  <r>
    <x v="563"/>
    <s v="FA786099"/>
    <s v="TA441806"/>
    <d v="2025-10-17T02:41:48"/>
    <n v="46413"/>
    <x v="2"/>
    <s v="Success"/>
    <s v="Phuket"/>
    <x v="0"/>
    <x v="9"/>
    <n v="8435"/>
    <x v="0"/>
    <s v="Normal transaction"/>
  </r>
  <r>
    <x v="564"/>
    <s v="FA354320"/>
    <s v="TA183091"/>
    <d v="2025-03-09T16:51:48"/>
    <n v="44399"/>
    <x v="2"/>
    <s v="Success"/>
    <s v="Chonburi"/>
    <x v="1"/>
    <x v="5"/>
    <n v="8883"/>
    <x v="0"/>
    <s v="Normal transaction"/>
  </r>
  <r>
    <x v="565"/>
    <s v="FA822465"/>
    <s v="TA390541"/>
    <d v="2026-01-17T22:51:48"/>
    <n v="35959"/>
    <x v="2"/>
    <s v="Success"/>
    <s v="Bangkok"/>
    <x v="4"/>
    <x v="17"/>
    <n v="3574"/>
    <x v="0"/>
    <s v="Normal transaction"/>
  </r>
  <r>
    <x v="566"/>
    <s v="FA722801"/>
    <s v="TA297353"/>
    <d v="2025-06-27T20:01:48"/>
    <n v="6076"/>
    <x v="1"/>
    <s v="Success"/>
    <s v="Songkhla"/>
    <x v="2"/>
    <x v="15"/>
    <n v="5473"/>
    <x v="0"/>
    <s v="Normal transaction"/>
  </r>
  <r>
    <x v="567"/>
    <s v="FA678456"/>
    <s v="TA808452"/>
    <d v="2026-02-03T16:04:48"/>
    <n v="30159"/>
    <x v="0"/>
    <s v="Failed"/>
    <s v="Chiang Mai"/>
    <x v="3"/>
    <x v="5"/>
    <n v="5385"/>
    <x v="0"/>
    <s v="Normal transaction"/>
  </r>
  <r>
    <x v="568"/>
    <s v="FA201685"/>
    <s v="TA167391"/>
    <d v="2025-07-07T05:24:48"/>
    <n v="36435"/>
    <x v="1"/>
    <s v="Success"/>
    <s v="Nonthaburi"/>
    <x v="0"/>
    <x v="8"/>
    <n v="3085"/>
    <x v="0"/>
    <s v="Normal transaction"/>
  </r>
  <r>
    <x v="569"/>
    <s v="FA551652"/>
    <s v="TA191096"/>
    <d v="2025-12-02T13:02:48"/>
    <n v="4458"/>
    <x v="2"/>
    <s v="Success"/>
    <s v="Phuket"/>
    <x v="4"/>
    <x v="16"/>
    <n v="4432"/>
    <x v="0"/>
    <s v="Normal transaction"/>
  </r>
  <r>
    <x v="570"/>
    <s v="FA482901"/>
    <s v="TA449198"/>
    <d v="2025-05-12T11:00:48"/>
    <n v="2457"/>
    <x v="0"/>
    <s v="Success"/>
    <s v="Songkhla"/>
    <x v="7"/>
    <x v="14"/>
    <n v="8714"/>
    <x v="0"/>
    <s v="Normal transaction"/>
  </r>
  <r>
    <x v="571"/>
    <s v="FA638634"/>
    <s v="TA762282"/>
    <d v="2025-07-13T07:03:48"/>
    <n v="41566"/>
    <x v="1"/>
    <s v="Success"/>
    <s v="Pathum Thani"/>
    <x v="7"/>
    <x v="0"/>
    <n v="8583"/>
    <x v="0"/>
    <s v="Normal transaction"/>
  </r>
  <r>
    <x v="572"/>
    <s v="FA722273"/>
    <s v="TA495153"/>
    <d v="2025-10-01T13:10:48"/>
    <n v="5931"/>
    <x v="2"/>
    <s v="Success"/>
    <s v="Bangkok"/>
    <x v="0"/>
    <x v="16"/>
    <n v="8883"/>
    <x v="0"/>
    <s v="Normal transaction"/>
  </r>
  <r>
    <x v="573"/>
    <s v="FA399113"/>
    <s v="TA438480"/>
    <d v="2025-12-13T00:52:48"/>
    <n v="25670"/>
    <x v="0"/>
    <s v="Success"/>
    <s v="Chonburi"/>
    <x v="3"/>
    <x v="22"/>
    <n v="3481"/>
    <x v="0"/>
    <s v="Normal transaction"/>
  </r>
  <r>
    <x v="574"/>
    <s v="FA947478"/>
    <s v="TA396525"/>
    <d v="2025-02-16T01:39:48"/>
    <n v="4124"/>
    <x v="2"/>
    <s v="Success"/>
    <s v="Songkhla"/>
    <x v="9"/>
    <x v="23"/>
    <n v="7677"/>
    <x v="0"/>
    <s v="Normal transaction"/>
  </r>
  <r>
    <x v="575"/>
    <s v="FA580272"/>
    <s v="TA473781"/>
    <d v="2025-02-18T02:49:48"/>
    <n v="15287"/>
    <x v="0"/>
    <s v="Success"/>
    <s v="Pathum Thani"/>
    <x v="5"/>
    <x v="9"/>
    <n v="4301"/>
    <x v="0"/>
    <s v="Normal transaction"/>
  </r>
  <r>
    <x v="576"/>
    <s v="FA420630"/>
    <s v="TA342428"/>
    <d v="2025-06-28T09:11:48"/>
    <n v="45320"/>
    <x v="1"/>
    <s v="Success"/>
    <s v="Bangkok"/>
    <x v="6"/>
    <x v="3"/>
    <n v="5264"/>
    <x v="0"/>
    <s v="Normal transaction"/>
  </r>
  <r>
    <x v="577"/>
    <s v="FA151820"/>
    <s v="TA574037"/>
    <d v="2025-11-08T17:00:48"/>
    <n v="24924"/>
    <x v="2"/>
    <s v="Success"/>
    <s v="Songkhla"/>
    <x v="0"/>
    <x v="19"/>
    <n v="464"/>
    <x v="0"/>
    <s v="Normal transaction"/>
  </r>
  <r>
    <x v="578"/>
    <s v="FA804950"/>
    <s v="TA816407"/>
    <d v="2025-04-18T18:12:48"/>
    <n v="27988"/>
    <x v="1"/>
    <s v="Success"/>
    <s v="Songkhla"/>
    <x v="0"/>
    <x v="1"/>
    <n v="2195"/>
    <x v="0"/>
    <s v="Normal transaction"/>
  </r>
  <r>
    <x v="579"/>
    <s v="FA118733"/>
    <s v="TA923268"/>
    <d v="2025-09-15T12:06:48"/>
    <n v="33541"/>
    <x v="0"/>
    <s v="Success"/>
    <s v="Bangkok"/>
    <x v="1"/>
    <x v="21"/>
    <n v="2412"/>
    <x v="0"/>
    <s v="Normal transaction"/>
  </r>
  <r>
    <x v="580"/>
    <s v="FA925976"/>
    <s v="TA943734"/>
    <d v="2025-12-25T11:21:48"/>
    <n v="14332"/>
    <x v="1"/>
    <s v="Success"/>
    <s v="Ayutthaya"/>
    <x v="0"/>
    <x v="14"/>
    <n v="4499"/>
    <x v="0"/>
    <s v="Normal transaction"/>
  </r>
  <r>
    <x v="581"/>
    <s v="FA841063"/>
    <s v="TA426742"/>
    <d v="2025-04-28T10:12:48"/>
    <n v="47118"/>
    <x v="2"/>
    <s v="Success"/>
    <s v="Chiang Mai"/>
    <x v="9"/>
    <x v="6"/>
    <n v="6814"/>
    <x v="0"/>
    <s v="Normal transaction"/>
  </r>
  <r>
    <x v="582"/>
    <s v="FA510389"/>
    <s v="TA948330"/>
    <d v="2025-12-01T18:40:48"/>
    <n v="29463"/>
    <x v="0"/>
    <s v="Success"/>
    <s v="Bangkok"/>
    <x v="6"/>
    <x v="1"/>
    <n v="7984"/>
    <x v="0"/>
    <s v="Normal transaction"/>
  </r>
  <r>
    <x v="583"/>
    <s v="FA986946"/>
    <s v="TA614808"/>
    <d v="2025-05-15T04:56:48"/>
    <n v="8579"/>
    <x v="0"/>
    <s v="Success"/>
    <s v="Khon Kaen"/>
    <x v="3"/>
    <x v="18"/>
    <n v="6990"/>
    <x v="0"/>
    <s v="Normal transaction"/>
  </r>
  <r>
    <x v="584"/>
    <s v="FA847422"/>
    <s v="TA440303"/>
    <d v="2025-11-05T15:07:48"/>
    <n v="37155"/>
    <x v="2"/>
    <s v="Success"/>
    <s v="Songkhla"/>
    <x v="4"/>
    <x v="11"/>
    <n v="8995"/>
    <x v="0"/>
    <s v="Normal transaction"/>
  </r>
  <r>
    <x v="585"/>
    <s v="FA732921"/>
    <s v="TA590833"/>
    <d v="2025-03-11T15:33:48"/>
    <n v="20808"/>
    <x v="2"/>
    <s v="Success"/>
    <s v="Nakhon Ratchasima"/>
    <x v="1"/>
    <x v="11"/>
    <n v="3744"/>
    <x v="0"/>
    <s v="Normal transaction"/>
  </r>
  <r>
    <x v="586"/>
    <s v="FA814029"/>
    <s v="TA114008"/>
    <d v="2025-08-04T09:20:48"/>
    <n v="30183"/>
    <x v="1"/>
    <s v="Success"/>
    <s v="Chonburi"/>
    <x v="8"/>
    <x v="3"/>
    <n v="4148"/>
    <x v="0"/>
    <s v="Normal transaction"/>
  </r>
  <r>
    <x v="587"/>
    <s v="FA520169"/>
    <s v="TA584153"/>
    <d v="2025-02-07T09:46:48"/>
    <n v="36620"/>
    <x v="2"/>
    <s v="Success"/>
    <s v="Chiang Mai"/>
    <x v="4"/>
    <x v="3"/>
    <n v="4467"/>
    <x v="0"/>
    <s v="Normal transaction"/>
  </r>
  <r>
    <x v="588"/>
    <s v="FA853291"/>
    <s v="TA948920"/>
    <d v="2025-07-10T18:57:48"/>
    <n v="4159"/>
    <x v="0"/>
    <s v="Success"/>
    <s v="Khon Kaen"/>
    <x v="4"/>
    <x v="1"/>
    <n v="3732"/>
    <x v="0"/>
    <s v="Normal transaction"/>
  </r>
  <r>
    <x v="589"/>
    <s v="FA644951"/>
    <s v="TA864605"/>
    <d v="2026-02-01T19:05:48"/>
    <n v="41909"/>
    <x v="0"/>
    <s v="Success"/>
    <s v="Chonburi"/>
    <x v="1"/>
    <x v="2"/>
    <n v="3842"/>
    <x v="0"/>
    <s v="Normal transaction"/>
  </r>
  <r>
    <x v="590"/>
    <s v="FA766269"/>
    <s v="TA963874"/>
    <d v="2025-03-23T08:43:48"/>
    <n v="30926"/>
    <x v="1"/>
    <s v="Success"/>
    <s v="Songkhla"/>
    <x v="9"/>
    <x v="13"/>
    <n v="2320"/>
    <x v="0"/>
    <s v="Normal transaction"/>
  </r>
  <r>
    <x v="591"/>
    <s v="FA131951"/>
    <s v="TA940534"/>
    <d v="2026-01-09T10:53:48"/>
    <n v="30320"/>
    <x v="1"/>
    <s v="Success"/>
    <s v="Chonburi"/>
    <x v="3"/>
    <x v="6"/>
    <n v="4375"/>
    <x v="0"/>
    <s v="Normal transaction"/>
  </r>
  <r>
    <x v="592"/>
    <s v="FA682284"/>
    <s v="TA316561"/>
    <d v="2025-05-01T18:22:48"/>
    <n v="46767"/>
    <x v="1"/>
    <s v="Success"/>
    <s v="Chonburi"/>
    <x v="2"/>
    <x v="1"/>
    <n v="8164"/>
    <x v="0"/>
    <s v="Normal transaction"/>
  </r>
  <r>
    <x v="593"/>
    <s v="FA144569"/>
    <s v="TA617351"/>
    <d v="2025-04-24T08:20:48"/>
    <n v="41718"/>
    <x v="1"/>
    <s v="Success"/>
    <s v="Bangkok"/>
    <x v="1"/>
    <x v="13"/>
    <n v="1696"/>
    <x v="0"/>
    <s v="Normal transaction"/>
  </r>
  <r>
    <x v="594"/>
    <s v="FA787656"/>
    <s v="TA281754"/>
    <d v="2025-12-18T08:57:48"/>
    <n v="21338"/>
    <x v="1"/>
    <s v="Success"/>
    <s v="Chonburi"/>
    <x v="2"/>
    <x v="13"/>
    <n v="4068"/>
    <x v="0"/>
    <s v="Normal transaction"/>
  </r>
  <r>
    <x v="595"/>
    <s v="FA596162"/>
    <s v="TA471858"/>
    <d v="2025-02-28T17:33:48"/>
    <n v="16800"/>
    <x v="1"/>
    <s v="Success"/>
    <s v="Songkhla"/>
    <x v="2"/>
    <x v="19"/>
    <n v="1637"/>
    <x v="0"/>
    <s v="Normal transaction"/>
  </r>
  <r>
    <x v="596"/>
    <s v="FA515127"/>
    <s v="TA776206"/>
    <d v="2026-02-02T17:50:48"/>
    <n v="7559"/>
    <x v="2"/>
    <s v="Success"/>
    <s v="Pathum Thani"/>
    <x v="6"/>
    <x v="19"/>
    <n v="4114"/>
    <x v="0"/>
    <s v="Normal transaction"/>
  </r>
  <r>
    <x v="597"/>
    <s v="FA736095"/>
    <s v="TA644176"/>
    <d v="2025-11-05T23:54:48"/>
    <n v="44249"/>
    <x v="0"/>
    <s v="Success"/>
    <s v="Chiang Mai"/>
    <x v="1"/>
    <x v="12"/>
    <n v="1645"/>
    <x v="0"/>
    <s v="Normal transaction"/>
  </r>
  <r>
    <x v="598"/>
    <s v="FA625239"/>
    <s v="TA910665"/>
    <d v="2025-10-09T23:45:48"/>
    <n v="14223"/>
    <x v="1"/>
    <s v="Success"/>
    <s v="Bangkok"/>
    <x v="5"/>
    <x v="12"/>
    <n v="2087"/>
    <x v="0"/>
    <s v="Normal transaction"/>
  </r>
  <r>
    <x v="599"/>
    <s v="FA119129"/>
    <s v="TA587602"/>
    <d v="2025-09-12T05:00:48"/>
    <n v="7169"/>
    <x v="0"/>
    <s v="Success"/>
    <s v="Ayutthaya"/>
    <x v="4"/>
    <x v="8"/>
    <n v="1603"/>
    <x v="0"/>
    <s v="Normal transaction"/>
  </r>
  <r>
    <x v="600"/>
    <s v="FA686911"/>
    <s v="TA580359"/>
    <d v="2025-06-04T20:22:48"/>
    <n v="42035"/>
    <x v="2"/>
    <s v="Success"/>
    <s v="Chiang Mai"/>
    <x v="7"/>
    <x v="15"/>
    <n v="6054"/>
    <x v="0"/>
    <s v="Normal transaction"/>
  </r>
  <r>
    <x v="601"/>
    <s v="FA187506"/>
    <s v="TA979253"/>
    <d v="2025-10-31T20:45:48"/>
    <n v="39435"/>
    <x v="1"/>
    <s v="Success"/>
    <s v="Bangkok"/>
    <x v="3"/>
    <x v="20"/>
    <n v="5"/>
    <x v="1"/>
    <s v="Rapid repeated transfers"/>
  </r>
  <r>
    <x v="602"/>
    <s v="FA349153"/>
    <s v="TA999452"/>
    <d v="2025-04-19T11:51:48"/>
    <n v="1870"/>
    <x v="1"/>
    <s v="Success"/>
    <s v="Bangkok"/>
    <x v="1"/>
    <x v="14"/>
    <n v="6271"/>
    <x v="0"/>
    <s v="Normal transaction"/>
  </r>
  <r>
    <x v="603"/>
    <s v="FA269558"/>
    <s v="TA802802"/>
    <d v="2025-09-04T09:59:48"/>
    <n v="27661"/>
    <x v="1"/>
    <s v="Success"/>
    <s v="Bangkok"/>
    <x v="7"/>
    <x v="3"/>
    <n v="7867"/>
    <x v="0"/>
    <s v="Normal transaction"/>
  </r>
  <r>
    <x v="604"/>
    <s v="FA313999"/>
    <s v="TA984029"/>
    <d v="2025-04-15T11:53:48"/>
    <n v="8489"/>
    <x v="1"/>
    <s v="Success"/>
    <s v="Khon Kaen"/>
    <x v="6"/>
    <x v="14"/>
    <n v="1862"/>
    <x v="0"/>
    <s v="Normal transaction"/>
  </r>
  <r>
    <x v="605"/>
    <s v="FA897775"/>
    <s v="TA765437"/>
    <d v="2025-12-29T20:23:48"/>
    <n v="20604"/>
    <x v="2"/>
    <s v="Success"/>
    <s v="Chiang Mai"/>
    <x v="9"/>
    <x v="15"/>
    <n v="2051"/>
    <x v="0"/>
    <s v="Normal transaction"/>
  </r>
  <r>
    <x v="606"/>
    <s v="FA396025"/>
    <s v="TA778191"/>
    <d v="2026-01-08T02:53:48"/>
    <n v="27539"/>
    <x v="0"/>
    <s v="Success"/>
    <s v="Songkhla"/>
    <x v="8"/>
    <x v="9"/>
    <n v="2642"/>
    <x v="0"/>
    <s v="Normal transaction"/>
  </r>
  <r>
    <x v="607"/>
    <s v="FA153473"/>
    <s v="TA954843"/>
    <d v="2026-01-12T19:59:48"/>
    <n v="7455"/>
    <x v="0"/>
    <s v="Success"/>
    <s v="Phuket"/>
    <x v="3"/>
    <x v="2"/>
    <n v="2923"/>
    <x v="0"/>
    <s v="Normal transaction"/>
  </r>
  <r>
    <x v="608"/>
    <s v="FA534695"/>
    <s v="TA973626"/>
    <d v="2025-12-30T20:32:48"/>
    <n v="18922"/>
    <x v="2"/>
    <s v="Success"/>
    <s v="Bangkok"/>
    <x v="3"/>
    <x v="15"/>
    <n v="9613"/>
    <x v="0"/>
    <s v="Normal transaction"/>
  </r>
  <r>
    <x v="609"/>
    <s v="FA394259"/>
    <s v="TA991141"/>
    <d v="2025-05-17T04:17:48"/>
    <n v="4782"/>
    <x v="2"/>
    <s v="Success"/>
    <s v="Chiang Mai"/>
    <x v="9"/>
    <x v="18"/>
    <n v="3485"/>
    <x v="0"/>
    <s v="Normal transaction"/>
  </r>
  <r>
    <x v="610"/>
    <s v="FA466281"/>
    <s v="TA816803"/>
    <d v="2025-12-21T13:00:48"/>
    <n v="14300"/>
    <x v="1"/>
    <s v="Success"/>
    <s v="Phuket"/>
    <x v="7"/>
    <x v="16"/>
    <n v="5885"/>
    <x v="0"/>
    <s v="Normal transaction"/>
  </r>
  <r>
    <x v="611"/>
    <s v="FA903644"/>
    <s v="TA229734"/>
    <d v="2025-04-10T08:49:48"/>
    <n v="7124"/>
    <x v="1"/>
    <s v="Success"/>
    <s v="Nonthaburi"/>
    <x v="5"/>
    <x v="13"/>
    <n v="8987"/>
    <x v="0"/>
    <s v="Normal transaction"/>
  </r>
  <r>
    <x v="612"/>
    <s v="FA289111"/>
    <s v="TA597084"/>
    <d v="2025-08-18T05:05:48"/>
    <n v="45854"/>
    <x v="0"/>
    <s v="Success"/>
    <s v="Ayutthaya"/>
    <x v="3"/>
    <x v="8"/>
    <n v="1696"/>
    <x v="0"/>
    <s v="Normal transaction"/>
  </r>
  <r>
    <x v="613"/>
    <s v="FA948000"/>
    <s v="TA126824"/>
    <d v="2025-02-16T13:32:48"/>
    <n v="22732"/>
    <x v="0"/>
    <s v="Success"/>
    <s v="Phuket"/>
    <x v="4"/>
    <x v="16"/>
    <n v="3532"/>
    <x v="0"/>
    <s v="Normal transaction"/>
  </r>
  <r>
    <x v="614"/>
    <s v="FA891939"/>
    <s v="TA291669"/>
    <d v="2025-03-14T10:36:48"/>
    <n v="34055"/>
    <x v="1"/>
    <s v="Success"/>
    <s v="Nonthaburi"/>
    <x v="5"/>
    <x v="6"/>
    <n v="3157"/>
    <x v="0"/>
    <s v="Normal transaction"/>
  </r>
  <r>
    <x v="615"/>
    <s v="FA604652"/>
    <s v="TA532787"/>
    <d v="2025-07-20T13:17:48"/>
    <n v="23662"/>
    <x v="2"/>
    <s v="Success"/>
    <s v="Ayutthaya"/>
    <x v="3"/>
    <x v="16"/>
    <n v="625"/>
    <x v="0"/>
    <s v="Normal transaction"/>
  </r>
  <r>
    <x v="616"/>
    <s v="FA684354"/>
    <s v="TA530581"/>
    <d v="2025-09-24T13:39:48"/>
    <n v="36599"/>
    <x v="1"/>
    <s v="Success"/>
    <s v="Chonburi"/>
    <x v="6"/>
    <x v="16"/>
    <n v="1480"/>
    <x v="0"/>
    <s v="Normal transaction"/>
  </r>
  <r>
    <x v="617"/>
    <s v="FA581339"/>
    <s v="TA103426"/>
    <d v="2025-08-31T18:40:48"/>
    <n v="33834"/>
    <x v="1"/>
    <s v="Success"/>
    <s v="Nakhon Ratchasima"/>
    <x v="6"/>
    <x v="1"/>
    <n v="4212"/>
    <x v="0"/>
    <s v="Normal transaction"/>
  </r>
  <r>
    <x v="618"/>
    <s v="FA767460"/>
    <s v="TA627912"/>
    <d v="2025-10-06T05:01:48"/>
    <n v="24045"/>
    <x v="1"/>
    <s v="Success"/>
    <s v="Khon Kaen"/>
    <x v="7"/>
    <x v="8"/>
    <n v="2844"/>
    <x v="0"/>
    <s v="Normal transaction"/>
  </r>
  <r>
    <x v="619"/>
    <s v="FA661623"/>
    <s v="TA839282"/>
    <d v="2026-01-17T10:08:48"/>
    <n v="42979"/>
    <x v="1"/>
    <s v="Success"/>
    <s v="Chiang Mai"/>
    <x v="6"/>
    <x v="6"/>
    <n v="3364"/>
    <x v="0"/>
    <s v="Normal transaction"/>
  </r>
  <r>
    <x v="620"/>
    <s v="FA969764"/>
    <s v="TA565275"/>
    <d v="2026-02-03T09:18:48"/>
    <n v="38505"/>
    <x v="0"/>
    <s v="Success"/>
    <s v="Bangkok"/>
    <x v="8"/>
    <x v="3"/>
    <n v="1953"/>
    <x v="0"/>
    <s v="Normal transaction"/>
  </r>
  <r>
    <x v="621"/>
    <s v="FA101961"/>
    <s v="TA106249"/>
    <d v="2025-08-25T01:48:48"/>
    <n v="42337"/>
    <x v="0"/>
    <s v="Success"/>
    <s v="Chonburi"/>
    <x v="1"/>
    <x v="23"/>
    <n v="4255"/>
    <x v="0"/>
    <s v="Normal transaction"/>
  </r>
  <r>
    <x v="622"/>
    <s v="FA435933"/>
    <s v="TA519403"/>
    <d v="2025-03-04T11:18:48"/>
    <n v="18914"/>
    <x v="0"/>
    <s v="Success"/>
    <s v="Songkhla"/>
    <x v="3"/>
    <x v="14"/>
    <n v="7796"/>
    <x v="0"/>
    <s v="Normal transaction"/>
  </r>
  <r>
    <x v="623"/>
    <s v="FA247438"/>
    <s v="TA747725"/>
    <d v="2025-12-16T05:12:48"/>
    <n v="41659"/>
    <x v="0"/>
    <s v="Success"/>
    <s v="Chiang Mai"/>
    <x v="6"/>
    <x v="8"/>
    <n v="1426"/>
    <x v="0"/>
    <s v="Normal transaction"/>
  </r>
  <r>
    <x v="624"/>
    <s v="FA779215"/>
    <s v="TA967827"/>
    <d v="2025-07-31T10:10:48"/>
    <n v="14597"/>
    <x v="2"/>
    <s v="Success"/>
    <s v="Chonburi"/>
    <x v="1"/>
    <x v="6"/>
    <n v="7388"/>
    <x v="0"/>
    <s v="Normal transaction"/>
  </r>
  <r>
    <x v="625"/>
    <s v="FA462316"/>
    <s v="TA577380"/>
    <d v="2025-07-12T13:16:48"/>
    <n v="170372"/>
    <x v="0"/>
    <s v="Success"/>
    <s v="Bangkok"/>
    <x v="0"/>
    <x v="22"/>
    <n v="5"/>
    <x v="1"/>
    <s v="Low balance retention behavior"/>
  </r>
  <r>
    <x v="626"/>
    <s v="FA221364"/>
    <s v="TA284120"/>
    <d v="2025-02-10T04:43:48"/>
    <n v="2200"/>
    <x v="2"/>
    <s v="Success"/>
    <s v="Bangkok"/>
    <x v="7"/>
    <x v="18"/>
    <n v="2029"/>
    <x v="0"/>
    <s v="Normal transaction"/>
  </r>
  <r>
    <x v="627"/>
    <s v="FA943007"/>
    <s v="TA291932"/>
    <d v="2025-07-26T02:06:48"/>
    <n v="41474"/>
    <x v="2"/>
    <s v="Success"/>
    <s v="Khon Kaen"/>
    <x v="2"/>
    <x v="9"/>
    <n v="7256"/>
    <x v="0"/>
    <s v="Normal transaction"/>
  </r>
  <r>
    <x v="628"/>
    <s v="FA979651"/>
    <s v="TA646993"/>
    <d v="2025-10-18T22:31:48"/>
    <n v="49355"/>
    <x v="1"/>
    <s v="Success"/>
    <s v="Bangkok"/>
    <x v="0"/>
    <x v="17"/>
    <n v="4819"/>
    <x v="0"/>
    <s v="Normal transaction"/>
  </r>
  <r>
    <x v="629"/>
    <s v="FA766301"/>
    <s v="TA757118"/>
    <d v="2025-08-17T15:58:48"/>
    <n v="33839"/>
    <x v="0"/>
    <s v="Success"/>
    <s v="Bangkok"/>
    <x v="6"/>
    <x v="11"/>
    <n v="1967"/>
    <x v="0"/>
    <s v="Normal transaction"/>
  </r>
  <r>
    <x v="630"/>
    <s v="FA560415"/>
    <s v="TA154895"/>
    <d v="2025-11-22T16:38:48"/>
    <n v="28595"/>
    <x v="0"/>
    <s v="Success"/>
    <s v="Bangkok"/>
    <x v="1"/>
    <x v="5"/>
    <n v="3466"/>
    <x v="0"/>
    <s v="Normal transaction"/>
  </r>
  <r>
    <x v="631"/>
    <s v="FA778897"/>
    <s v="TA805827"/>
    <d v="2025-06-23T20:23:48"/>
    <n v="40267"/>
    <x v="2"/>
    <s v="Success"/>
    <s v="Ayutthaya"/>
    <x v="2"/>
    <x v="15"/>
    <n v="5880"/>
    <x v="0"/>
    <s v="Normal transaction"/>
  </r>
  <r>
    <x v="632"/>
    <s v="FA651366"/>
    <s v="TA895943"/>
    <d v="2025-02-17T20:06:48"/>
    <n v="44803"/>
    <x v="1"/>
    <s v="Success"/>
    <s v="Chonburi"/>
    <x v="0"/>
    <x v="15"/>
    <n v="3708"/>
    <x v="0"/>
    <s v="Normal transaction"/>
  </r>
  <r>
    <x v="633"/>
    <s v="FA220566"/>
    <s v="TA480968"/>
    <d v="2025-11-28T00:02:48"/>
    <n v="2306"/>
    <x v="2"/>
    <s v="Success"/>
    <s v="Chiang Mai"/>
    <x v="5"/>
    <x v="22"/>
    <n v="1771"/>
    <x v="0"/>
    <s v="Normal transaction"/>
  </r>
  <r>
    <x v="634"/>
    <s v="FA757415"/>
    <s v="TA270993"/>
    <d v="2026-01-04T10:00:48"/>
    <n v="35945"/>
    <x v="2"/>
    <s v="Success"/>
    <s v="Songkhla"/>
    <x v="2"/>
    <x v="6"/>
    <n v="7297"/>
    <x v="0"/>
    <s v="Normal transaction"/>
  </r>
  <r>
    <x v="635"/>
    <s v="FA644644"/>
    <s v="TA951870"/>
    <d v="2025-02-25T11:07:48"/>
    <n v="22206"/>
    <x v="0"/>
    <s v="Success"/>
    <s v="Khon Kaen"/>
    <x v="1"/>
    <x v="14"/>
    <n v="6475"/>
    <x v="0"/>
    <s v="Normal transaction"/>
  </r>
  <r>
    <x v="636"/>
    <s v="FA697026"/>
    <s v="TA983957"/>
    <d v="2025-06-18T02:31:48"/>
    <n v="26397"/>
    <x v="1"/>
    <s v="Success"/>
    <s v="Nakhon Ratchasima"/>
    <x v="0"/>
    <x v="9"/>
    <n v="1476"/>
    <x v="0"/>
    <s v="Normal transaction"/>
  </r>
  <r>
    <x v="637"/>
    <s v="FA864706"/>
    <s v="TA160358"/>
    <d v="2026-01-06T17:43:48"/>
    <n v="44474"/>
    <x v="0"/>
    <s v="Success"/>
    <s v="Phuket"/>
    <x v="1"/>
    <x v="19"/>
    <n v="5473"/>
    <x v="0"/>
    <s v="Normal transaction"/>
  </r>
  <r>
    <x v="638"/>
    <s v="FA335899"/>
    <s v="TA217012"/>
    <d v="2026-01-05T23:05:48"/>
    <n v="25153"/>
    <x v="2"/>
    <s v="Success"/>
    <s v="Nakhon Ratchasima"/>
    <x v="5"/>
    <x v="12"/>
    <n v="92"/>
    <x v="0"/>
    <s v="Normal transaction"/>
  </r>
  <r>
    <x v="639"/>
    <s v="FA765649"/>
    <s v="TA760664"/>
    <d v="2025-12-11T03:15:48"/>
    <n v="46072"/>
    <x v="2"/>
    <s v="Success"/>
    <s v="Phuket"/>
    <x v="6"/>
    <x v="20"/>
    <n v="4082"/>
    <x v="0"/>
    <s v="Normal transaction"/>
  </r>
  <r>
    <x v="640"/>
    <s v="FA516558"/>
    <s v="TA547887"/>
    <d v="2025-06-17T14:39:48"/>
    <n v="42093"/>
    <x v="1"/>
    <s v="Success"/>
    <s v="Ayutthaya"/>
    <x v="8"/>
    <x v="7"/>
    <n v="6814"/>
    <x v="0"/>
    <s v="Normal transaction"/>
  </r>
  <r>
    <x v="641"/>
    <s v="FA302256"/>
    <s v="TA201853"/>
    <d v="2026-01-05T13:18:48"/>
    <n v="6220"/>
    <x v="2"/>
    <s v="Success"/>
    <s v="Phuket"/>
    <x v="6"/>
    <x v="16"/>
    <n v="2984"/>
    <x v="0"/>
    <s v="Normal transaction"/>
  </r>
  <r>
    <x v="642"/>
    <s v="FA261495"/>
    <s v="TA360828"/>
    <d v="2025-05-07T10:21:48"/>
    <n v="44661"/>
    <x v="0"/>
    <s v="Success"/>
    <s v="Nakhon Ratchasima"/>
    <x v="0"/>
    <x v="6"/>
    <n v="2485"/>
    <x v="0"/>
    <s v="Normal transaction"/>
  </r>
  <r>
    <x v="643"/>
    <s v="FA767605"/>
    <s v="TA999039"/>
    <d v="2025-04-29T00:05:48"/>
    <n v="13355"/>
    <x v="0"/>
    <s v="Success"/>
    <s v="Phuket"/>
    <x v="2"/>
    <x v="22"/>
    <n v="1148"/>
    <x v="0"/>
    <s v="Normal transaction"/>
  </r>
  <r>
    <x v="644"/>
    <s v="FA555381"/>
    <s v="TA861551"/>
    <d v="2025-09-17T04:37:48"/>
    <n v="8306"/>
    <x v="0"/>
    <s v="Success"/>
    <s v="Chiang Mai"/>
    <x v="4"/>
    <x v="18"/>
    <n v="2459"/>
    <x v="0"/>
    <s v="Normal transaction"/>
  </r>
  <r>
    <x v="645"/>
    <s v="FA560131"/>
    <s v="TA212108"/>
    <d v="2025-07-30T23:23:48"/>
    <n v="8804"/>
    <x v="0"/>
    <s v="Success"/>
    <s v="Pathum Thani"/>
    <x v="7"/>
    <x v="12"/>
    <n v="8164"/>
    <x v="0"/>
    <s v="Normal transaction"/>
  </r>
  <r>
    <x v="646"/>
    <s v="FA581031"/>
    <s v="TA334366"/>
    <d v="2025-09-28T08:17:48"/>
    <n v="32340"/>
    <x v="0"/>
    <s v="Success"/>
    <s v="Phuket"/>
    <x v="0"/>
    <x v="13"/>
    <n v="5440"/>
    <x v="0"/>
    <s v="Normal transaction"/>
  </r>
  <r>
    <x v="647"/>
    <s v="FA840063"/>
    <s v="TA104055"/>
    <d v="2025-12-05T04:53:48"/>
    <n v="934"/>
    <x v="1"/>
    <s v="Success"/>
    <s v="Chiang Mai"/>
    <x v="2"/>
    <x v="18"/>
    <n v="2040"/>
    <x v="0"/>
    <s v="Normal transaction"/>
  </r>
  <r>
    <x v="648"/>
    <s v="FA550461"/>
    <s v="TA797095"/>
    <d v="2025-02-05T21:44:48"/>
    <n v="25054"/>
    <x v="2"/>
    <s v="Success"/>
    <s v="Songkhla"/>
    <x v="9"/>
    <x v="10"/>
    <n v="2434"/>
    <x v="0"/>
    <s v="Normal transaction"/>
  </r>
  <r>
    <x v="649"/>
    <s v="FA911076"/>
    <s v="TA244205"/>
    <d v="2025-11-08T09:26:48"/>
    <n v="40612"/>
    <x v="0"/>
    <s v="Success"/>
    <s v="Nakhon Ratchasima"/>
    <x v="8"/>
    <x v="3"/>
    <n v="2574"/>
    <x v="0"/>
    <s v="Normal transaction"/>
  </r>
  <r>
    <x v="650"/>
    <s v="FA695996"/>
    <s v="TA304054"/>
    <d v="2025-06-24T09:17:48"/>
    <n v="48295"/>
    <x v="1"/>
    <s v="Success"/>
    <s v="Phuket"/>
    <x v="4"/>
    <x v="3"/>
    <n v="9011"/>
    <x v="0"/>
    <s v="Normal transaction"/>
  </r>
  <r>
    <x v="651"/>
    <s v="FA576434"/>
    <s v="TA909538"/>
    <d v="2025-08-15T07:12:48"/>
    <n v="49357"/>
    <x v="2"/>
    <s v="Success"/>
    <s v="Nakhon Ratchasima"/>
    <x v="9"/>
    <x v="0"/>
    <n v="5926"/>
    <x v="0"/>
    <s v="Normal transaction"/>
  </r>
  <r>
    <x v="652"/>
    <s v="FA720061"/>
    <s v="TA583090"/>
    <d v="2025-12-05T13:57:48"/>
    <n v="30527"/>
    <x v="1"/>
    <s v="Success"/>
    <s v="Chiang Mai"/>
    <x v="1"/>
    <x v="16"/>
    <n v="8173"/>
    <x v="0"/>
    <s v="Normal transaction"/>
  </r>
  <r>
    <x v="653"/>
    <s v="FA905444"/>
    <s v="TA621398"/>
    <d v="2025-07-18T10:17:48"/>
    <n v="33689"/>
    <x v="1"/>
    <s v="Success"/>
    <s v="Songkhla"/>
    <x v="8"/>
    <x v="6"/>
    <n v="6138"/>
    <x v="0"/>
    <s v="Normal transaction"/>
  </r>
  <r>
    <x v="654"/>
    <s v="FA240587"/>
    <s v="TA798253"/>
    <d v="2025-07-14T15:08:48"/>
    <n v="21874"/>
    <x v="1"/>
    <s v="Success"/>
    <s v="Ayutthaya"/>
    <x v="2"/>
    <x v="11"/>
    <n v="3450"/>
    <x v="0"/>
    <s v="Normal transaction"/>
  </r>
  <r>
    <x v="655"/>
    <s v="FA447118"/>
    <s v="TA666236"/>
    <d v="2025-12-13T02:28:48"/>
    <n v="21368"/>
    <x v="1"/>
    <s v="Success"/>
    <s v="Pathum Thani"/>
    <x v="7"/>
    <x v="17"/>
    <n v="1"/>
    <x v="1"/>
    <s v="High-value late-night activity"/>
  </r>
  <r>
    <x v="656"/>
    <s v="FA229946"/>
    <s v="TA821464"/>
    <d v="2025-07-02T11:46:48"/>
    <n v="43133"/>
    <x v="1"/>
    <s v="Success"/>
    <s v="Nonthaburi"/>
    <x v="9"/>
    <x v="14"/>
    <n v="2127"/>
    <x v="0"/>
    <s v="Normal transaction"/>
  </r>
  <r>
    <x v="657"/>
    <s v="FA288238"/>
    <s v="TA435396"/>
    <d v="2025-02-10T11:18:48"/>
    <n v="6781"/>
    <x v="0"/>
    <s v="Success"/>
    <s v="Songkhla"/>
    <x v="6"/>
    <x v="14"/>
    <n v="2803"/>
    <x v="0"/>
    <s v="Normal transaction"/>
  </r>
  <r>
    <x v="658"/>
    <s v="FA693897"/>
    <s v="TA995446"/>
    <d v="2025-08-15T00:40:48"/>
    <n v="48440"/>
    <x v="0"/>
    <s v="Success"/>
    <s v="Khon Kaen"/>
    <x v="2"/>
    <x v="22"/>
    <n v="2098"/>
    <x v="0"/>
    <s v="Normal transaction"/>
  </r>
  <r>
    <x v="659"/>
    <s v="FA775699"/>
    <s v="TA846176"/>
    <d v="2025-04-13T13:05:48"/>
    <n v="25688"/>
    <x v="0"/>
    <s v="Success"/>
    <s v="Chiang Mai"/>
    <x v="7"/>
    <x v="16"/>
    <n v="3123"/>
    <x v="0"/>
    <s v="Normal transaction"/>
  </r>
  <r>
    <x v="660"/>
    <s v="FA626508"/>
    <s v="TA121703"/>
    <d v="2025-10-30T19:34:48"/>
    <n v="20330"/>
    <x v="0"/>
    <s v="Success"/>
    <s v="Khon Kaen"/>
    <x v="3"/>
    <x v="2"/>
    <n v="6547"/>
    <x v="0"/>
    <s v="Normal transaction"/>
  </r>
  <r>
    <x v="661"/>
    <s v="FA195440"/>
    <s v="TA841647"/>
    <d v="2025-05-19T19:34:48"/>
    <n v="35260"/>
    <x v="1"/>
    <s v="Success"/>
    <s v="Pathum Thani"/>
    <x v="7"/>
    <x v="2"/>
    <n v="6595"/>
    <x v="0"/>
    <s v="Normal transaction"/>
  </r>
  <r>
    <x v="662"/>
    <s v="FA824929"/>
    <s v="TA237888"/>
    <d v="2025-07-23T20:39:48"/>
    <n v="46536"/>
    <x v="2"/>
    <s v="Success"/>
    <s v="Chiang Mai"/>
    <x v="5"/>
    <x v="15"/>
    <n v="2150"/>
    <x v="0"/>
    <s v="Normal transaction"/>
  </r>
  <r>
    <x v="663"/>
    <s v="FA532706"/>
    <s v="TA373160"/>
    <d v="2025-07-23T18:01:48"/>
    <n v="31587"/>
    <x v="0"/>
    <s v="Failed"/>
    <s v="Ayutthaya"/>
    <x v="9"/>
    <x v="1"/>
    <n v="7389"/>
    <x v="0"/>
    <s v="Normal transaction"/>
  </r>
  <r>
    <x v="664"/>
    <s v="FA135153"/>
    <s v="TA123537"/>
    <d v="2025-10-23T17:26:48"/>
    <n v="27182"/>
    <x v="0"/>
    <s v="Success"/>
    <s v="Nonthaburi"/>
    <x v="2"/>
    <x v="19"/>
    <n v="4244"/>
    <x v="0"/>
    <s v="Normal transaction"/>
  </r>
  <r>
    <x v="665"/>
    <s v="FA660961"/>
    <s v="TA218142"/>
    <d v="2025-08-04T10:41:48"/>
    <n v="38339"/>
    <x v="2"/>
    <s v="Success"/>
    <s v="Songkhla"/>
    <x v="8"/>
    <x v="6"/>
    <n v="300"/>
    <x v="0"/>
    <s v="Normal transaction"/>
  </r>
  <r>
    <x v="666"/>
    <s v="FA152180"/>
    <s v="TA965995"/>
    <d v="2025-03-15T04:52:48"/>
    <n v="39785"/>
    <x v="2"/>
    <s v="Success"/>
    <s v="Nakhon Ratchasima"/>
    <x v="2"/>
    <x v="18"/>
    <n v="6225"/>
    <x v="0"/>
    <s v="Normal transaction"/>
  </r>
  <r>
    <x v="667"/>
    <s v="FA411197"/>
    <s v="TA524065"/>
    <d v="2025-09-08T02:09:48"/>
    <n v="18794"/>
    <x v="1"/>
    <s v="Success"/>
    <s v="Chiang Mai"/>
    <x v="5"/>
    <x v="9"/>
    <n v="2775"/>
    <x v="0"/>
    <s v="Normal transaction"/>
  </r>
  <r>
    <x v="668"/>
    <s v="FA265154"/>
    <s v="TA867926"/>
    <d v="2025-05-15T16:35:48"/>
    <n v="29130"/>
    <x v="1"/>
    <s v="Failed"/>
    <s v="Phuket"/>
    <x v="0"/>
    <x v="5"/>
    <n v="9237"/>
    <x v="0"/>
    <s v="Normal transaction"/>
  </r>
  <r>
    <x v="669"/>
    <s v="FA535190"/>
    <s v="TA932373"/>
    <d v="2025-03-31T22:33:48"/>
    <n v="49982"/>
    <x v="0"/>
    <s v="Success"/>
    <s v="Chiang Mai"/>
    <x v="8"/>
    <x v="17"/>
    <n v="6758"/>
    <x v="0"/>
    <s v="Normal transaction"/>
  </r>
  <r>
    <x v="670"/>
    <s v="FA586347"/>
    <s v="TA344311"/>
    <d v="2025-11-07T08:33:48"/>
    <n v="2328"/>
    <x v="2"/>
    <s v="Success"/>
    <s v="Khon Kaen"/>
    <x v="2"/>
    <x v="13"/>
    <n v="4784"/>
    <x v="0"/>
    <s v="Normal transaction"/>
  </r>
  <r>
    <x v="671"/>
    <s v="FA475733"/>
    <s v="TA716166"/>
    <d v="2025-08-05T14:55:48"/>
    <n v="34117"/>
    <x v="1"/>
    <s v="Success"/>
    <s v="Nakhon Ratchasima"/>
    <x v="2"/>
    <x v="7"/>
    <n v="9867"/>
    <x v="0"/>
    <s v="Normal transaction"/>
  </r>
  <r>
    <x v="672"/>
    <s v="FA535457"/>
    <s v="TA661569"/>
    <d v="2025-08-15T09:27:48"/>
    <n v="6884"/>
    <x v="1"/>
    <s v="Success"/>
    <s v="Chonburi"/>
    <x v="2"/>
    <x v="3"/>
    <n v="3852"/>
    <x v="0"/>
    <s v="Normal transaction"/>
  </r>
  <r>
    <x v="673"/>
    <s v="FA113001"/>
    <s v="TA821641"/>
    <d v="2025-03-06T17:32:48"/>
    <n v="11323"/>
    <x v="1"/>
    <s v="Failed"/>
    <s v="Nakhon Ratchasima"/>
    <x v="3"/>
    <x v="19"/>
    <n v="7099"/>
    <x v="0"/>
    <s v="Normal transaction"/>
  </r>
  <r>
    <x v="674"/>
    <s v="FA656797"/>
    <s v="TA110542"/>
    <d v="2025-04-21T14:59:48"/>
    <n v="12164"/>
    <x v="2"/>
    <s v="Success"/>
    <s v="Khon Kaen"/>
    <x v="3"/>
    <x v="7"/>
    <n v="9579"/>
    <x v="0"/>
    <s v="Normal transaction"/>
  </r>
  <r>
    <x v="675"/>
    <s v="FA185159"/>
    <s v="TA800779"/>
    <d v="2025-03-31T23:38:48"/>
    <n v="13170"/>
    <x v="1"/>
    <s v="Success"/>
    <s v="Bangkok"/>
    <x v="3"/>
    <x v="12"/>
    <n v="1114"/>
    <x v="0"/>
    <s v="Normal transaction"/>
  </r>
  <r>
    <x v="676"/>
    <s v="FA452400"/>
    <s v="TA777382"/>
    <d v="2025-04-23T19:27:48"/>
    <n v="2882"/>
    <x v="0"/>
    <s v="Success"/>
    <s v="Ayutthaya"/>
    <x v="2"/>
    <x v="2"/>
    <n v="8033"/>
    <x v="0"/>
    <s v="Normal transaction"/>
  </r>
  <r>
    <x v="677"/>
    <s v="FA176027"/>
    <s v="TA632006"/>
    <d v="2025-05-29T07:47:48"/>
    <n v="22275"/>
    <x v="1"/>
    <s v="Success"/>
    <s v="Songkhla"/>
    <x v="7"/>
    <x v="0"/>
    <n v="731"/>
    <x v="0"/>
    <s v="Normal transaction"/>
  </r>
  <r>
    <x v="678"/>
    <s v="FA127043"/>
    <s v="TA758697"/>
    <d v="2025-03-24T10:30:48"/>
    <n v="35927"/>
    <x v="0"/>
    <s v="Success"/>
    <s v="Pathum Thani"/>
    <x v="4"/>
    <x v="6"/>
    <n v="2508"/>
    <x v="0"/>
    <s v="Normal transaction"/>
  </r>
  <r>
    <x v="679"/>
    <s v="FA310216"/>
    <s v="TA830426"/>
    <d v="2025-03-22T22:00:48"/>
    <n v="35705"/>
    <x v="0"/>
    <s v="Success"/>
    <s v="Nonthaburi"/>
    <x v="5"/>
    <x v="17"/>
    <n v="3791"/>
    <x v="0"/>
    <s v="Normal transaction"/>
  </r>
  <r>
    <x v="680"/>
    <s v="FA827981"/>
    <s v="TA937764"/>
    <d v="2025-08-01T19:48:48"/>
    <n v="3700"/>
    <x v="0"/>
    <s v="Success"/>
    <s v="Khon Kaen"/>
    <x v="2"/>
    <x v="2"/>
    <n v="4532"/>
    <x v="0"/>
    <s v="Normal transaction"/>
  </r>
  <r>
    <x v="681"/>
    <s v="FA887181"/>
    <s v="TA166609"/>
    <d v="2025-12-25T11:46:48"/>
    <n v="19457"/>
    <x v="0"/>
    <s v="Success"/>
    <s v="Ayutthaya"/>
    <x v="1"/>
    <x v="14"/>
    <n v="5583"/>
    <x v="0"/>
    <s v="Normal transaction"/>
  </r>
  <r>
    <x v="682"/>
    <s v="FA621857"/>
    <s v="TA192468"/>
    <d v="2026-01-19T23:59:48"/>
    <n v="15575"/>
    <x v="0"/>
    <s v="Success"/>
    <s v="Pathum Thani"/>
    <x v="5"/>
    <x v="12"/>
    <n v="5862"/>
    <x v="0"/>
    <s v="Normal transaction"/>
  </r>
  <r>
    <x v="683"/>
    <s v="FA607137"/>
    <s v="TA224468"/>
    <d v="2026-01-23T15:06:48"/>
    <n v="44946"/>
    <x v="1"/>
    <s v="Success"/>
    <s v="Bangkok"/>
    <x v="2"/>
    <x v="11"/>
    <n v="2439"/>
    <x v="0"/>
    <s v="Normal transaction"/>
  </r>
  <r>
    <x v="684"/>
    <s v="FA107282"/>
    <s v="TA992576"/>
    <d v="2025-07-23T10:37:48"/>
    <n v="6151"/>
    <x v="2"/>
    <s v="Success"/>
    <s v="Songkhla"/>
    <x v="0"/>
    <x v="6"/>
    <n v="2523"/>
    <x v="0"/>
    <s v="Normal transaction"/>
  </r>
  <r>
    <x v="685"/>
    <s v="FA228314"/>
    <s v="TA638008"/>
    <d v="2025-12-25T16:13:48"/>
    <n v="48782"/>
    <x v="1"/>
    <s v="Success"/>
    <s v="Nakhon Ratchasima"/>
    <x v="0"/>
    <x v="5"/>
    <n v="4713"/>
    <x v="0"/>
    <s v="Normal transaction"/>
  </r>
  <r>
    <x v="686"/>
    <s v="FA928603"/>
    <s v="TA837814"/>
    <d v="2025-05-18T20:20:48"/>
    <n v="30900"/>
    <x v="2"/>
    <s v="Success"/>
    <s v="Bangkok"/>
    <x v="4"/>
    <x v="15"/>
    <n v="2104"/>
    <x v="0"/>
    <s v="Normal transaction"/>
  </r>
  <r>
    <x v="687"/>
    <s v="FA199717"/>
    <s v="TA518405"/>
    <d v="2025-09-14T14:36:48"/>
    <n v="18535"/>
    <x v="1"/>
    <s v="Success"/>
    <s v="Chiang Mai"/>
    <x v="6"/>
    <x v="7"/>
    <n v="8792"/>
    <x v="0"/>
    <s v="Normal transaction"/>
  </r>
  <r>
    <x v="688"/>
    <s v="FA949465"/>
    <s v="TA246044"/>
    <d v="2025-02-17T00:06:48"/>
    <n v="46790"/>
    <x v="1"/>
    <s v="Success"/>
    <s v="Pathum Thani"/>
    <x v="0"/>
    <x v="22"/>
    <n v="2287"/>
    <x v="0"/>
    <s v="Normal transaction"/>
  </r>
  <r>
    <x v="689"/>
    <s v="FA649700"/>
    <s v="TA134630"/>
    <d v="2026-01-25T16:23:48"/>
    <n v="19525"/>
    <x v="1"/>
    <s v="Success"/>
    <s v="Bangkok"/>
    <x v="5"/>
    <x v="5"/>
    <n v="3443"/>
    <x v="0"/>
    <s v="Normal transaction"/>
  </r>
  <r>
    <x v="690"/>
    <s v="FA536054"/>
    <s v="TA664601"/>
    <d v="2025-08-07T07:07:48"/>
    <n v="7323"/>
    <x v="2"/>
    <s v="Success"/>
    <s v="Chonburi"/>
    <x v="6"/>
    <x v="0"/>
    <n v="4018"/>
    <x v="0"/>
    <s v="Normal transaction"/>
  </r>
  <r>
    <x v="691"/>
    <s v="FA404581"/>
    <s v="TA395499"/>
    <d v="2025-11-10T00:15:48"/>
    <n v="11203"/>
    <x v="1"/>
    <s v="Success"/>
    <s v="Khon Kaen"/>
    <x v="3"/>
    <x v="22"/>
    <n v="7676"/>
    <x v="0"/>
    <s v="Normal transaction"/>
  </r>
  <r>
    <x v="692"/>
    <s v="FA843546"/>
    <s v="TA197471"/>
    <d v="2025-10-25T05:26:48"/>
    <n v="24610"/>
    <x v="0"/>
    <s v="Success"/>
    <s v="Songkhla"/>
    <x v="6"/>
    <x v="8"/>
    <n v="8883"/>
    <x v="0"/>
    <s v="Normal transaction"/>
  </r>
  <r>
    <x v="693"/>
    <s v="FA333307"/>
    <s v="TA235230"/>
    <d v="2025-04-27T14:42:48"/>
    <n v="10336"/>
    <x v="2"/>
    <s v="Success"/>
    <s v="Nonthaburi"/>
    <x v="8"/>
    <x v="7"/>
    <n v="342"/>
    <x v="0"/>
    <s v="Normal transaction"/>
  </r>
  <r>
    <x v="694"/>
    <s v="FA712534"/>
    <s v="TA262880"/>
    <d v="2025-02-05T10:00:48"/>
    <n v="20415"/>
    <x v="1"/>
    <s v="Success"/>
    <s v="Phuket"/>
    <x v="6"/>
    <x v="6"/>
    <n v="5830"/>
    <x v="0"/>
    <s v="Normal transaction"/>
  </r>
  <r>
    <x v="695"/>
    <s v="FA246437"/>
    <s v="TA234174"/>
    <d v="2025-06-22T12:01:48"/>
    <n v="16600"/>
    <x v="0"/>
    <s v="Success"/>
    <s v="Chiang Mai"/>
    <x v="6"/>
    <x v="21"/>
    <n v="6974"/>
    <x v="0"/>
    <s v="Normal transaction"/>
  </r>
  <r>
    <x v="696"/>
    <s v="FA492951"/>
    <s v="TA999700"/>
    <d v="2025-04-22T18:33:48"/>
    <n v="6047"/>
    <x v="1"/>
    <s v="Success"/>
    <s v="Chonburi"/>
    <x v="5"/>
    <x v="1"/>
    <n v="8471"/>
    <x v="0"/>
    <s v="Normal transaction"/>
  </r>
  <r>
    <x v="697"/>
    <s v="FA895335"/>
    <s v="TA744368"/>
    <d v="2025-09-17T22:54:48"/>
    <n v="44910"/>
    <x v="1"/>
    <s v="Success"/>
    <s v="Nonthaburi"/>
    <x v="7"/>
    <x v="17"/>
    <n v="9993"/>
    <x v="0"/>
    <s v="Normal transaction"/>
  </r>
  <r>
    <x v="698"/>
    <s v="FA859910"/>
    <s v="TA933286"/>
    <d v="2026-01-13T20:41:48"/>
    <n v="27403"/>
    <x v="0"/>
    <s v="Success"/>
    <s v="Bangkok"/>
    <x v="5"/>
    <x v="15"/>
    <n v="8322"/>
    <x v="0"/>
    <s v="Normal transaction"/>
  </r>
  <r>
    <x v="699"/>
    <s v="FA278613"/>
    <s v="TA234513"/>
    <d v="2025-12-31T05:18:48"/>
    <n v="34156"/>
    <x v="2"/>
    <s v="Success"/>
    <s v="Chiang Mai"/>
    <x v="7"/>
    <x v="8"/>
    <n v="3185"/>
    <x v="0"/>
    <s v="Normal transaction"/>
  </r>
  <r>
    <x v="700"/>
    <s v="FA370606"/>
    <s v="TA961035"/>
    <d v="2026-02-03T01:48:48"/>
    <n v="48953"/>
    <x v="2"/>
    <s v="Success"/>
    <s v="Bangkok"/>
    <x v="6"/>
    <x v="23"/>
    <n v="8489"/>
    <x v="0"/>
    <s v="Normal transaction"/>
  </r>
  <r>
    <x v="701"/>
    <s v="FA214410"/>
    <s v="TA174085"/>
    <d v="2025-04-07T16:24:48"/>
    <n v="22678"/>
    <x v="0"/>
    <s v="Success"/>
    <s v="Ayutthaya"/>
    <x v="9"/>
    <x v="5"/>
    <n v="5661"/>
    <x v="0"/>
    <s v="Normal transaction"/>
  </r>
  <r>
    <x v="702"/>
    <s v="FA675051"/>
    <s v="TA184278"/>
    <d v="2025-11-29T19:23:48"/>
    <n v="10057"/>
    <x v="0"/>
    <s v="Success"/>
    <s v="Nakhon Ratchasima"/>
    <x v="1"/>
    <x v="2"/>
    <n v="300"/>
    <x v="0"/>
    <s v="Normal transaction"/>
  </r>
  <r>
    <x v="703"/>
    <s v="FA253727"/>
    <s v="TA217395"/>
    <d v="2025-12-28T23:26:48"/>
    <n v="5972"/>
    <x v="0"/>
    <s v="Failed"/>
    <s v="Pathum Thani"/>
    <x v="7"/>
    <x v="12"/>
    <n v="9658"/>
    <x v="0"/>
    <s v="Normal transaction"/>
  </r>
  <r>
    <x v="704"/>
    <s v="FA608250"/>
    <s v="TA333126"/>
    <d v="2025-05-27T01:05:48"/>
    <n v="14102"/>
    <x v="0"/>
    <s v="Failed"/>
    <s v="Bangkok"/>
    <x v="8"/>
    <x v="23"/>
    <n v="6301"/>
    <x v="0"/>
    <s v="Normal transaction"/>
  </r>
  <r>
    <x v="705"/>
    <s v="FA379138"/>
    <s v="TA140853"/>
    <d v="2025-07-20T14:44:48"/>
    <n v="38572"/>
    <x v="0"/>
    <s v="Success"/>
    <s v="Ayutthaya"/>
    <x v="1"/>
    <x v="7"/>
    <n v="7258"/>
    <x v="0"/>
    <s v="Normal transaction"/>
  </r>
  <r>
    <x v="706"/>
    <s v="FA933047"/>
    <s v="TA785989"/>
    <d v="2025-02-25T10:00:48"/>
    <n v="44493"/>
    <x v="1"/>
    <s v="Success"/>
    <s v="Phuket"/>
    <x v="9"/>
    <x v="6"/>
    <n v="2984"/>
    <x v="0"/>
    <s v="Normal transaction"/>
  </r>
  <r>
    <x v="707"/>
    <s v="FA813782"/>
    <s v="TA800421"/>
    <d v="2025-02-17T10:56:48"/>
    <n v="7419"/>
    <x v="1"/>
    <s v="Success"/>
    <s v="Bangkok"/>
    <x v="4"/>
    <x v="6"/>
    <n v="7149"/>
    <x v="0"/>
    <s v="Normal transaction"/>
  </r>
  <r>
    <x v="708"/>
    <s v="FA401379"/>
    <s v="TA806972"/>
    <d v="2025-12-17T21:20:48"/>
    <n v="26510"/>
    <x v="1"/>
    <s v="Success"/>
    <s v="Nonthaburi"/>
    <x v="0"/>
    <x v="10"/>
    <n v="5579"/>
    <x v="0"/>
    <s v="Normal transaction"/>
  </r>
  <r>
    <x v="709"/>
    <s v="FA708838"/>
    <s v="TA765383"/>
    <d v="2025-05-06T08:22:48"/>
    <n v="19695"/>
    <x v="0"/>
    <s v="Success"/>
    <s v="Nonthaburi"/>
    <x v="4"/>
    <x v="13"/>
    <n v="4850"/>
    <x v="0"/>
    <s v="Normal transaction"/>
  </r>
  <r>
    <x v="710"/>
    <s v="FA925667"/>
    <s v="TA335254"/>
    <d v="2025-04-22T00:43:48"/>
    <n v="9900"/>
    <x v="0"/>
    <s v="Success"/>
    <s v="Khon Kaen"/>
    <x v="0"/>
    <x v="22"/>
    <n v="5887"/>
    <x v="0"/>
    <s v="Normal transaction"/>
  </r>
  <r>
    <x v="711"/>
    <s v="FA505908"/>
    <s v="TA574051"/>
    <d v="2025-07-23T15:51:48"/>
    <n v="12395"/>
    <x v="2"/>
    <s v="Success"/>
    <s v="Songkhla"/>
    <x v="9"/>
    <x v="11"/>
    <n v="768"/>
    <x v="0"/>
    <s v="Normal transaction"/>
  </r>
  <r>
    <x v="712"/>
    <s v="FA372376"/>
    <s v="TA763126"/>
    <d v="2025-03-31T14:56:48"/>
    <n v="48874"/>
    <x v="2"/>
    <s v="Success"/>
    <s v="Bangkok"/>
    <x v="0"/>
    <x v="7"/>
    <n v="2740"/>
    <x v="0"/>
    <s v="Normal transaction"/>
  </r>
  <r>
    <x v="713"/>
    <s v="FA283314"/>
    <s v="TA155053"/>
    <d v="2025-07-06T08:05:48"/>
    <n v="10164"/>
    <x v="1"/>
    <s v="Success"/>
    <s v="Ayutthaya"/>
    <x v="4"/>
    <x v="13"/>
    <n v="8260"/>
    <x v="0"/>
    <s v="Normal transaction"/>
  </r>
  <r>
    <x v="714"/>
    <s v="FA947311"/>
    <s v="TA125190"/>
    <d v="2025-12-16T20:47:48"/>
    <n v="39332"/>
    <x v="1"/>
    <s v="Success"/>
    <s v="Nakhon Ratchasima"/>
    <x v="5"/>
    <x v="15"/>
    <n v="1796"/>
    <x v="0"/>
    <s v="Normal transaction"/>
  </r>
  <r>
    <x v="715"/>
    <s v="FA878048"/>
    <s v="TA887305"/>
    <d v="2025-10-28T17:28:48"/>
    <n v="4623"/>
    <x v="2"/>
    <s v="Success"/>
    <s v="Ayutthaya"/>
    <x v="6"/>
    <x v="19"/>
    <n v="7408"/>
    <x v="0"/>
    <s v="Normal transaction"/>
  </r>
  <r>
    <x v="716"/>
    <s v="FA684375"/>
    <s v="TA558612"/>
    <d v="2026-02-02T06:16:48"/>
    <n v="7182"/>
    <x v="0"/>
    <s v="Success"/>
    <s v="Bangkok"/>
    <x v="1"/>
    <x v="4"/>
    <n v="1727"/>
    <x v="0"/>
    <s v="Normal transaction"/>
  </r>
  <r>
    <x v="717"/>
    <s v="FA706411"/>
    <s v="TA572792"/>
    <d v="2025-08-25T03:40:48"/>
    <n v="19183"/>
    <x v="2"/>
    <s v="Success"/>
    <s v="Nakhon Ratchasima"/>
    <x v="2"/>
    <x v="20"/>
    <n v="4352"/>
    <x v="0"/>
    <s v="Normal transaction"/>
  </r>
  <r>
    <x v="718"/>
    <s v="FA794625"/>
    <s v="TA698390"/>
    <d v="2025-07-09T11:12:48"/>
    <n v="1912"/>
    <x v="2"/>
    <s v="Success"/>
    <s v="Chiang Mai"/>
    <x v="8"/>
    <x v="14"/>
    <n v="5100"/>
    <x v="0"/>
    <s v="Normal transaction"/>
  </r>
  <r>
    <x v="719"/>
    <s v="FA481277"/>
    <s v="TA214119"/>
    <d v="2025-05-03T10:24:48"/>
    <n v="29811"/>
    <x v="2"/>
    <s v="Success"/>
    <s v="Pathum Thani"/>
    <x v="0"/>
    <x v="18"/>
    <n v="9"/>
    <x v="1"/>
    <s v="Rapid repeated transfers"/>
  </r>
  <r>
    <x v="720"/>
    <s v="FA249920"/>
    <s v="TA412100"/>
    <d v="2025-08-17T07:07:48"/>
    <n v="32577"/>
    <x v="2"/>
    <s v="Success"/>
    <s v="Nakhon Ratchasima"/>
    <x v="1"/>
    <x v="0"/>
    <n v="2220"/>
    <x v="0"/>
    <s v="Normal transaction"/>
  </r>
  <r>
    <x v="721"/>
    <s v="FA765023"/>
    <s v="TA750686"/>
    <d v="2025-06-13T11:00:48"/>
    <n v="21463"/>
    <x v="1"/>
    <s v="Success"/>
    <s v="Ayutthaya"/>
    <x v="0"/>
    <x v="14"/>
    <n v="7638"/>
    <x v="0"/>
    <s v="Normal transaction"/>
  </r>
  <r>
    <x v="722"/>
    <s v="FA173726"/>
    <s v="TA393452"/>
    <d v="2025-09-21T23:42:48"/>
    <n v="42599"/>
    <x v="0"/>
    <s v="Success"/>
    <s v="Songkhla"/>
    <x v="5"/>
    <x v="12"/>
    <n v="716"/>
    <x v="0"/>
    <s v="Normal transaction"/>
  </r>
  <r>
    <x v="723"/>
    <s v="FA302134"/>
    <s v="TA388523"/>
    <d v="2026-01-18T04:28:48"/>
    <n v="6112"/>
    <x v="1"/>
    <s v="Success"/>
    <s v="Phuket"/>
    <x v="3"/>
    <x v="18"/>
    <n v="2649"/>
    <x v="0"/>
    <s v="Normal transaction"/>
  </r>
  <r>
    <x v="724"/>
    <s v="FA630670"/>
    <s v="TA204084"/>
    <d v="2026-01-10T19:54:48"/>
    <n v="18547"/>
    <x v="1"/>
    <s v="Success"/>
    <s v="Songkhla"/>
    <x v="5"/>
    <x v="2"/>
    <n v="6868"/>
    <x v="0"/>
    <s v="Normal transaction"/>
  </r>
  <r>
    <x v="725"/>
    <s v="FA578814"/>
    <s v="TA501533"/>
    <d v="2025-06-14T10:54:48"/>
    <n v="40851"/>
    <x v="1"/>
    <s v="Success"/>
    <s v="Chiang Mai"/>
    <x v="1"/>
    <x v="6"/>
    <n v="8610"/>
    <x v="0"/>
    <s v="Normal transaction"/>
  </r>
  <r>
    <x v="726"/>
    <s v="FA807162"/>
    <s v="TA291503"/>
    <d v="2025-07-06T23:15:48"/>
    <n v="28068"/>
    <x v="1"/>
    <s v="Success"/>
    <s v="Phuket"/>
    <x v="9"/>
    <x v="12"/>
    <n v="3710"/>
    <x v="0"/>
    <s v="Normal transaction"/>
  </r>
  <r>
    <x v="727"/>
    <s v="FA436942"/>
    <s v="TA923223"/>
    <d v="2025-10-01T22:28:48"/>
    <n v="5741"/>
    <x v="0"/>
    <s v="Success"/>
    <s v="Bangkok"/>
    <x v="2"/>
    <x v="17"/>
    <n v="3177"/>
    <x v="0"/>
    <s v="Normal transaction"/>
  </r>
  <r>
    <x v="728"/>
    <s v="FA732490"/>
    <s v="TA916628"/>
    <d v="2025-10-27T10:36:48"/>
    <n v="22485"/>
    <x v="2"/>
    <s v="Success"/>
    <s v="Chonburi"/>
    <x v="7"/>
    <x v="6"/>
    <n v="1774"/>
    <x v="0"/>
    <s v="Normal transaction"/>
  </r>
  <r>
    <x v="729"/>
    <s v="FA131334"/>
    <s v="TA774619"/>
    <d v="2025-12-31T22:07:48"/>
    <n v="35812"/>
    <x v="2"/>
    <s v="Success"/>
    <s v="Bangkok"/>
    <x v="2"/>
    <x v="17"/>
    <n v="9238"/>
    <x v="0"/>
    <s v="Normal transaction"/>
  </r>
  <r>
    <x v="730"/>
    <s v="FA632006"/>
    <s v="TA406045"/>
    <d v="2025-08-06T22:28:48"/>
    <n v="42991"/>
    <x v="2"/>
    <s v="Success"/>
    <s v="Ayutthaya"/>
    <x v="8"/>
    <x v="17"/>
    <n v="8421"/>
    <x v="0"/>
    <s v="Normal transaction"/>
  </r>
  <r>
    <x v="731"/>
    <s v="FA945948"/>
    <s v="TA773186"/>
    <d v="2025-04-13T08:07:48"/>
    <n v="18659"/>
    <x v="0"/>
    <s v="Success"/>
    <s v="Ayutthaya"/>
    <x v="8"/>
    <x v="13"/>
    <n v="6714"/>
    <x v="0"/>
    <s v="Normal transaction"/>
  </r>
  <r>
    <x v="732"/>
    <s v="FA355434"/>
    <s v="TA905255"/>
    <d v="2025-10-01T20:27:48"/>
    <n v="18051"/>
    <x v="0"/>
    <s v="Success"/>
    <s v="Nakhon Ratchasima"/>
    <x v="2"/>
    <x v="15"/>
    <n v="7749"/>
    <x v="0"/>
    <s v="Normal transaction"/>
  </r>
  <r>
    <x v="733"/>
    <s v="FA982448"/>
    <s v="TA426160"/>
    <d v="2026-01-30T06:54:48"/>
    <n v="31429"/>
    <x v="2"/>
    <s v="Failed"/>
    <s v="Nonthaburi"/>
    <x v="0"/>
    <x v="4"/>
    <n v="3500"/>
    <x v="0"/>
    <s v="Normal transaction"/>
  </r>
  <r>
    <x v="734"/>
    <s v="FA336722"/>
    <s v="TA539399"/>
    <d v="2025-03-22T13:22:48"/>
    <n v="6146"/>
    <x v="1"/>
    <s v="Success"/>
    <s v="Chonburi"/>
    <x v="3"/>
    <x v="16"/>
    <n v="2432"/>
    <x v="0"/>
    <s v="Normal transaction"/>
  </r>
  <r>
    <x v="735"/>
    <s v="FA209403"/>
    <s v="TA806805"/>
    <d v="2025-03-29T14:15:48"/>
    <n v="30710"/>
    <x v="1"/>
    <s v="Success"/>
    <s v="Nonthaburi"/>
    <x v="6"/>
    <x v="7"/>
    <n v="2118"/>
    <x v="0"/>
    <s v="Normal transaction"/>
  </r>
  <r>
    <x v="736"/>
    <s v="FA556529"/>
    <s v="TA687192"/>
    <d v="2025-09-26T13:24:48"/>
    <n v="38088"/>
    <x v="1"/>
    <s v="Success"/>
    <s v="Ayutthaya"/>
    <x v="7"/>
    <x v="16"/>
    <n v="8684"/>
    <x v="0"/>
    <s v="Normal transaction"/>
  </r>
  <r>
    <x v="737"/>
    <s v="FA243124"/>
    <s v="TA268647"/>
    <d v="2025-08-12T03:39:48"/>
    <n v="26381"/>
    <x v="0"/>
    <s v="Failed"/>
    <s v="Bangkok"/>
    <x v="2"/>
    <x v="20"/>
    <n v="3677"/>
    <x v="0"/>
    <s v="Normal transaction"/>
  </r>
  <r>
    <x v="738"/>
    <s v="FA731287"/>
    <s v="TA186980"/>
    <d v="2025-11-24T04:11:48"/>
    <n v="829"/>
    <x v="2"/>
    <s v="Success"/>
    <s v="Khon Kaen"/>
    <x v="6"/>
    <x v="18"/>
    <n v="9196"/>
    <x v="0"/>
    <s v="Normal transaction"/>
  </r>
  <r>
    <x v="739"/>
    <s v="FA579873"/>
    <s v="TA254460"/>
    <d v="2025-02-19T08:11:48"/>
    <n v="34338"/>
    <x v="1"/>
    <s v="Success"/>
    <s v="Phuket"/>
    <x v="1"/>
    <x v="13"/>
    <n v="3042"/>
    <x v="0"/>
    <s v="Normal transaction"/>
  </r>
  <r>
    <x v="740"/>
    <s v="FA277496"/>
    <s v="TA836347"/>
    <d v="2025-05-01T07:44:48"/>
    <n v="26436"/>
    <x v="1"/>
    <s v="Success"/>
    <s v="Ayutthaya"/>
    <x v="3"/>
    <x v="0"/>
    <n v="5250"/>
    <x v="0"/>
    <s v="Normal transaction"/>
  </r>
  <r>
    <x v="741"/>
    <s v="FA931765"/>
    <s v="TA482003"/>
    <d v="2025-05-14T10:16:48"/>
    <n v="26526"/>
    <x v="1"/>
    <s v="Success"/>
    <s v="Bangkok"/>
    <x v="7"/>
    <x v="6"/>
    <n v="3117"/>
    <x v="0"/>
    <s v="Normal transaction"/>
  </r>
  <r>
    <x v="742"/>
    <s v="FA433555"/>
    <s v="TA135645"/>
    <d v="2026-01-08T00:25:48"/>
    <n v="48496"/>
    <x v="0"/>
    <s v="Success"/>
    <s v="Khon Kaen"/>
    <x v="5"/>
    <x v="22"/>
    <n v="7811"/>
    <x v="0"/>
    <s v="Normal transaction"/>
  </r>
  <r>
    <x v="743"/>
    <s v="FA358567"/>
    <s v="TA491726"/>
    <d v="2025-03-14T18:56:48"/>
    <n v="30052"/>
    <x v="2"/>
    <s v="Success"/>
    <s v="Khon Kaen"/>
    <x v="7"/>
    <x v="1"/>
    <n v="4296"/>
    <x v="0"/>
    <s v="Normal transaction"/>
  </r>
  <r>
    <x v="744"/>
    <s v="FA993614"/>
    <s v="TA673917"/>
    <d v="2025-09-23T20:53:48"/>
    <n v="21439"/>
    <x v="2"/>
    <s v="Success"/>
    <s v="Nakhon Ratchasima"/>
    <x v="5"/>
    <x v="15"/>
    <n v="3071"/>
    <x v="0"/>
    <s v="Normal transaction"/>
  </r>
  <r>
    <x v="745"/>
    <s v="FA706878"/>
    <s v="TA630301"/>
    <d v="2025-05-09T19:05:48"/>
    <n v="22350"/>
    <x v="2"/>
    <s v="Success"/>
    <s v="Chonburi"/>
    <x v="2"/>
    <x v="2"/>
    <n v="3247"/>
    <x v="0"/>
    <s v="Normal transaction"/>
  </r>
  <r>
    <x v="746"/>
    <s v="FA672389"/>
    <s v="TA605456"/>
    <d v="2025-07-12T04:19:48"/>
    <n v="23158"/>
    <x v="2"/>
    <s v="Success"/>
    <s v="Nakhon Ratchasima"/>
    <x v="1"/>
    <x v="18"/>
    <n v="850"/>
    <x v="0"/>
    <s v="Normal transaction"/>
  </r>
  <r>
    <x v="747"/>
    <s v="FA993187"/>
    <s v="TA652657"/>
    <d v="2025-07-03T13:26:48"/>
    <n v="44894"/>
    <x v="2"/>
    <s v="Success"/>
    <s v="Chiang Mai"/>
    <x v="0"/>
    <x v="16"/>
    <n v="4748"/>
    <x v="0"/>
    <s v="Normal transaction"/>
  </r>
  <r>
    <x v="748"/>
    <s v="FA340848"/>
    <s v="TA255057"/>
    <d v="2025-07-28T00:42:48"/>
    <n v="41956"/>
    <x v="2"/>
    <s v="Success"/>
    <s v="Phuket"/>
    <x v="4"/>
    <x v="22"/>
    <n v="7938"/>
    <x v="0"/>
    <s v="Normal transaction"/>
  </r>
  <r>
    <x v="749"/>
    <s v="FA560751"/>
    <s v="TA320950"/>
    <d v="2025-05-02T03:14:48"/>
    <n v="2616"/>
    <x v="1"/>
    <s v="Success"/>
    <s v="Ayutthaya"/>
    <x v="9"/>
    <x v="20"/>
    <n v="3707"/>
    <x v="0"/>
    <s v="Normal transaction"/>
  </r>
  <r>
    <x v="750"/>
    <s v="FA154903"/>
    <s v="TA349603"/>
    <d v="2025-10-26T13:42:48"/>
    <n v="25302"/>
    <x v="2"/>
    <s v="Success"/>
    <s v="Phuket"/>
    <x v="0"/>
    <x v="16"/>
    <n v="8278"/>
    <x v="0"/>
    <s v="Normal transaction"/>
  </r>
  <r>
    <x v="751"/>
    <s v="FA192055"/>
    <s v="TA949884"/>
    <d v="2025-12-26T10:48:48"/>
    <n v="45190"/>
    <x v="0"/>
    <s v="Success"/>
    <s v="Chiang Mai"/>
    <x v="7"/>
    <x v="6"/>
    <n v="8912"/>
    <x v="0"/>
    <s v="Normal transaction"/>
  </r>
  <r>
    <x v="752"/>
    <s v="FA102164"/>
    <s v="TA716422"/>
    <d v="2025-12-14T18:50:48"/>
    <n v="26415"/>
    <x v="0"/>
    <s v="Success"/>
    <s v="Pathum Thani"/>
    <x v="0"/>
    <x v="1"/>
    <n v="8308"/>
    <x v="0"/>
    <s v="Normal transaction"/>
  </r>
  <r>
    <x v="753"/>
    <s v="FA281291"/>
    <s v="TA907150"/>
    <d v="2025-02-23T00:50:48"/>
    <n v="19069"/>
    <x v="0"/>
    <s v="Success"/>
    <s v="Chiang Mai"/>
    <x v="9"/>
    <x v="22"/>
    <n v="4759"/>
    <x v="0"/>
    <s v="Normal transaction"/>
  </r>
  <r>
    <x v="754"/>
    <s v="FA817742"/>
    <s v="TA392239"/>
    <d v="2025-11-23T02:54:48"/>
    <n v="41679"/>
    <x v="1"/>
    <s v="Success"/>
    <s v="Nonthaburi"/>
    <x v="7"/>
    <x v="9"/>
    <n v="8885"/>
    <x v="0"/>
    <s v="Normal transaction"/>
  </r>
  <r>
    <x v="755"/>
    <s v="FA471993"/>
    <s v="TA145504"/>
    <d v="2025-08-16T14:04:48"/>
    <n v="40229"/>
    <x v="0"/>
    <s v="Success"/>
    <s v="Ayutthaya"/>
    <x v="5"/>
    <x v="7"/>
    <n v="8277"/>
    <x v="0"/>
    <s v="Normal transaction"/>
  </r>
  <r>
    <x v="756"/>
    <s v="FA900044"/>
    <s v="TA750467"/>
    <d v="2025-03-10T18:43:48"/>
    <n v="40583"/>
    <x v="0"/>
    <s v="Success"/>
    <s v="Ayutthaya"/>
    <x v="4"/>
    <x v="1"/>
    <n v="5511"/>
    <x v="0"/>
    <s v="Normal transaction"/>
  </r>
  <r>
    <x v="757"/>
    <s v="FA547179"/>
    <s v="TA471462"/>
    <d v="2025-05-12T11:27:48"/>
    <n v="9317"/>
    <x v="2"/>
    <s v="Success"/>
    <s v="Bangkok"/>
    <x v="6"/>
    <x v="14"/>
    <n v="731"/>
    <x v="0"/>
    <s v="Normal transaction"/>
  </r>
  <r>
    <x v="758"/>
    <s v="FA505426"/>
    <s v="TA455505"/>
    <d v="2025-12-22T12:53:48"/>
    <n v="12743"/>
    <x v="0"/>
    <s v="Success"/>
    <s v="Phuket"/>
    <x v="7"/>
    <x v="21"/>
    <n v="4399"/>
    <x v="0"/>
    <s v="Normal transaction"/>
  </r>
  <r>
    <x v="759"/>
    <s v="FA840833"/>
    <s v="TA768178"/>
    <d v="2025-09-10T17:09:48"/>
    <n v="37195"/>
    <x v="0"/>
    <s v="Success"/>
    <s v="Chonburi"/>
    <x v="4"/>
    <x v="19"/>
    <n v="1143"/>
    <x v="0"/>
    <s v="Normal transaction"/>
  </r>
  <r>
    <x v="760"/>
    <s v="FA459839"/>
    <s v="TA506582"/>
    <d v="2025-09-11T22:34:48"/>
    <n v="25070"/>
    <x v="2"/>
    <s v="Success"/>
    <s v="Ayutthaya"/>
    <x v="1"/>
    <x v="17"/>
    <n v="7868"/>
    <x v="0"/>
    <s v="Normal transaction"/>
  </r>
  <r>
    <x v="761"/>
    <s v="FA606545"/>
    <s v="TA611833"/>
    <d v="2025-05-11T11:18:48"/>
    <n v="7901"/>
    <x v="0"/>
    <s v="Success"/>
    <s v="Chiang Mai"/>
    <x v="6"/>
    <x v="14"/>
    <n v="5178"/>
    <x v="0"/>
    <s v="Normal transaction"/>
  </r>
  <r>
    <x v="762"/>
    <s v="FA489493"/>
    <s v="TA178265"/>
    <d v="2025-08-14T05:43:48"/>
    <n v="33973"/>
    <x v="2"/>
    <s v="Success"/>
    <s v="Ayutthaya"/>
    <x v="2"/>
    <x v="8"/>
    <n v="1133"/>
    <x v="0"/>
    <s v="Normal transaction"/>
  </r>
  <r>
    <x v="763"/>
    <s v="FA603642"/>
    <s v="TA305220"/>
    <d v="2025-03-20T07:43:48"/>
    <n v="11443"/>
    <x v="1"/>
    <s v="Success"/>
    <s v="Ayutthaya"/>
    <x v="9"/>
    <x v="0"/>
    <n v="7739"/>
    <x v="0"/>
    <s v="Normal transaction"/>
  </r>
  <r>
    <x v="764"/>
    <s v="FA172078"/>
    <s v="TA603992"/>
    <d v="2025-12-09T08:03:48"/>
    <n v="41591"/>
    <x v="1"/>
    <s v="Success"/>
    <s v="Phuket"/>
    <x v="1"/>
    <x v="13"/>
    <n v="2844"/>
    <x v="0"/>
    <s v="Normal transaction"/>
  </r>
  <r>
    <x v="765"/>
    <s v="FA395795"/>
    <s v="TA764973"/>
    <d v="2026-01-09T14:41:48"/>
    <n v="42442"/>
    <x v="2"/>
    <s v="Success"/>
    <s v="Nakhon Ratchasima"/>
    <x v="3"/>
    <x v="7"/>
    <n v="8370"/>
    <x v="0"/>
    <s v="Normal transaction"/>
  </r>
  <r>
    <x v="766"/>
    <s v="FA177522"/>
    <s v="TA538427"/>
    <d v="2025-08-25T09:07:48"/>
    <n v="35608"/>
    <x v="1"/>
    <s v="Success"/>
    <s v="Chiang Mai"/>
    <x v="5"/>
    <x v="3"/>
    <n v="4726"/>
    <x v="0"/>
    <s v="Normal transaction"/>
  </r>
  <r>
    <x v="767"/>
    <s v="FA180458"/>
    <s v="TA775981"/>
    <d v="2025-09-02T08:58:48"/>
    <n v="6417"/>
    <x v="1"/>
    <s v="Success"/>
    <s v="Songkhla"/>
    <x v="4"/>
    <x v="13"/>
    <n v="9538"/>
    <x v="0"/>
    <s v="Normal transaction"/>
  </r>
  <r>
    <x v="768"/>
    <s v="FA720499"/>
    <s v="TA837460"/>
    <d v="2025-07-07T01:49:48"/>
    <n v="21107"/>
    <x v="2"/>
    <s v="Success"/>
    <s v="Pathum Thani"/>
    <x v="0"/>
    <x v="23"/>
    <n v="1213"/>
    <x v="0"/>
    <s v="Normal transaction"/>
  </r>
  <r>
    <x v="769"/>
    <s v="FA690705"/>
    <s v="TA643007"/>
    <d v="2025-11-30T13:20:48"/>
    <n v="18471"/>
    <x v="2"/>
    <s v="Success"/>
    <s v="Pathum Thani"/>
    <x v="8"/>
    <x v="16"/>
    <n v="6055"/>
    <x v="0"/>
    <s v="Normal transaction"/>
  </r>
  <r>
    <x v="770"/>
    <s v="FA824826"/>
    <s v="TA262090"/>
    <d v="2025-02-18T08:36:48"/>
    <n v="3534"/>
    <x v="0"/>
    <s v="Success"/>
    <s v="Chiang Mai"/>
    <x v="8"/>
    <x v="13"/>
    <n v="7443"/>
    <x v="0"/>
    <s v="Normal transaction"/>
  </r>
  <r>
    <x v="771"/>
    <s v="FA453847"/>
    <s v="TA382200"/>
    <d v="2025-03-19T05:41:48"/>
    <n v="1484"/>
    <x v="2"/>
    <s v="Success"/>
    <s v="Chiang Mai"/>
    <x v="2"/>
    <x v="8"/>
    <n v="7554"/>
    <x v="0"/>
    <s v="Normal transaction"/>
  </r>
  <r>
    <x v="772"/>
    <s v="FA305215"/>
    <s v="TA166586"/>
    <d v="2025-09-02T07:06:48"/>
    <n v="24677"/>
    <x v="2"/>
    <s v="Success"/>
    <s v="Pathum Thani"/>
    <x v="0"/>
    <x v="0"/>
    <n v="5995"/>
    <x v="0"/>
    <s v="Normal transaction"/>
  </r>
  <r>
    <x v="773"/>
    <s v="FA946678"/>
    <s v="TA113170"/>
    <d v="2025-04-18T19:37:48"/>
    <n v="38021"/>
    <x v="2"/>
    <s v="Success"/>
    <s v="Phuket"/>
    <x v="7"/>
    <x v="2"/>
    <n v="5681"/>
    <x v="0"/>
    <s v="Normal transaction"/>
  </r>
  <r>
    <x v="774"/>
    <s v="FA490959"/>
    <s v="TA609719"/>
    <d v="2025-09-07T03:48:48"/>
    <n v="3473"/>
    <x v="0"/>
    <s v="Success"/>
    <s v="Pathum Thani"/>
    <x v="0"/>
    <x v="20"/>
    <n v="77"/>
    <x v="0"/>
    <s v="Normal transaction"/>
  </r>
  <r>
    <x v="775"/>
    <s v="FA714953"/>
    <s v="TA996206"/>
    <d v="2025-08-19T15:04:48"/>
    <n v="44222"/>
    <x v="2"/>
    <s v="Success"/>
    <s v="Nonthaburi"/>
    <x v="7"/>
    <x v="11"/>
    <n v="2367"/>
    <x v="0"/>
    <s v="Normal transaction"/>
  </r>
  <r>
    <x v="776"/>
    <s v="FA664062"/>
    <s v="TA659198"/>
    <d v="2025-10-27T17:36:48"/>
    <n v="15270"/>
    <x v="0"/>
    <s v="Success"/>
    <s v="Songkhla"/>
    <x v="4"/>
    <x v="19"/>
    <n v="2706"/>
    <x v="0"/>
    <s v="Normal transaction"/>
  </r>
  <r>
    <x v="777"/>
    <s v="FA102735"/>
    <s v="TA213534"/>
    <d v="2025-03-22T06:39:48"/>
    <n v="14839"/>
    <x v="2"/>
    <s v="Success"/>
    <s v="Phuket"/>
    <x v="1"/>
    <x v="4"/>
    <n v="1285"/>
    <x v="0"/>
    <s v="Normal transaction"/>
  </r>
  <r>
    <x v="778"/>
    <s v="FA379420"/>
    <s v="TA478184"/>
    <d v="2025-07-25T12:46:48"/>
    <n v="48010"/>
    <x v="0"/>
    <s v="Success"/>
    <s v="Songkhla"/>
    <x v="8"/>
    <x v="21"/>
    <n v="2785"/>
    <x v="0"/>
    <s v="Normal transaction"/>
  </r>
  <r>
    <x v="779"/>
    <s v="FA787991"/>
    <s v="TA845635"/>
    <d v="2025-08-14T11:48:48"/>
    <n v="43194"/>
    <x v="0"/>
    <s v="Success"/>
    <s v="Pathum Thani"/>
    <x v="5"/>
    <x v="14"/>
    <n v="960"/>
    <x v="0"/>
    <s v="Normal transaction"/>
  </r>
  <r>
    <x v="780"/>
    <s v="FA492670"/>
    <s v="TA378795"/>
    <d v="2025-05-11T11:41:48"/>
    <n v="37285"/>
    <x v="2"/>
    <s v="Success"/>
    <s v="Ayutthaya"/>
    <x v="4"/>
    <x v="14"/>
    <n v="4803"/>
    <x v="0"/>
    <s v="Normal transaction"/>
  </r>
  <r>
    <x v="781"/>
    <s v="FA254511"/>
    <s v="TA125611"/>
    <d v="2025-06-30T07:58:48"/>
    <n v="3528"/>
    <x v="2"/>
    <s v="Failed"/>
    <s v="Ayutthaya"/>
    <x v="9"/>
    <x v="0"/>
    <n v="7491"/>
    <x v="0"/>
    <s v="Normal transaction"/>
  </r>
  <r>
    <x v="782"/>
    <s v="FA913103"/>
    <s v="TA257114"/>
    <d v="2026-02-01T21:39:48"/>
    <n v="14953"/>
    <x v="1"/>
    <s v="Success"/>
    <s v="Ayutthaya"/>
    <x v="4"/>
    <x v="10"/>
    <n v="4405"/>
    <x v="0"/>
    <s v="Normal transaction"/>
  </r>
  <r>
    <x v="783"/>
    <s v="FA799548"/>
    <s v="TA484220"/>
    <d v="2025-05-22T14:45:48"/>
    <n v="35413"/>
    <x v="0"/>
    <s v="Success"/>
    <s v="Chiang Mai"/>
    <x v="8"/>
    <x v="7"/>
    <n v="5089"/>
    <x v="0"/>
    <s v="Normal transaction"/>
  </r>
  <r>
    <x v="784"/>
    <s v="FA426226"/>
    <s v="TA339066"/>
    <d v="2025-11-12T17:17:48"/>
    <n v="14734"/>
    <x v="1"/>
    <s v="Success"/>
    <s v="Phuket"/>
    <x v="9"/>
    <x v="19"/>
    <n v="9849"/>
    <x v="0"/>
    <s v="Normal transaction"/>
  </r>
  <r>
    <x v="785"/>
    <s v="FA415183"/>
    <s v="TA725843"/>
    <d v="2025-06-06T11:43:48"/>
    <n v="46219"/>
    <x v="1"/>
    <s v="Success"/>
    <s v="Ayutthaya"/>
    <x v="0"/>
    <x v="14"/>
    <n v="2158"/>
    <x v="0"/>
    <s v="Normal transaction"/>
  </r>
  <r>
    <x v="786"/>
    <s v="FA985326"/>
    <s v="TA388761"/>
    <d v="2025-05-28T19:43:48"/>
    <n v="6268"/>
    <x v="1"/>
    <s v="Failed"/>
    <s v="Songkhla"/>
    <x v="1"/>
    <x v="2"/>
    <n v="4243"/>
    <x v="0"/>
    <s v="Normal transaction"/>
  </r>
  <r>
    <x v="787"/>
    <s v="FA348169"/>
    <s v="TA667010"/>
    <d v="2025-02-08T00:14:48"/>
    <n v="38219"/>
    <x v="2"/>
    <s v="Success"/>
    <s v="Pathum Thani"/>
    <x v="7"/>
    <x v="23"/>
    <n v="7"/>
    <x v="1"/>
    <s v="High-risk province transfer"/>
  </r>
  <r>
    <x v="788"/>
    <s v="FA753117"/>
    <s v="TA325177"/>
    <d v="2025-10-21T12:51:48"/>
    <n v="45804"/>
    <x v="1"/>
    <s v="Success"/>
    <s v="Nakhon Ratchasima"/>
    <x v="3"/>
    <x v="21"/>
    <n v="9860"/>
    <x v="0"/>
    <s v="Normal transaction"/>
  </r>
  <r>
    <x v="789"/>
    <s v="FA270443"/>
    <s v="TA170773"/>
    <d v="2026-01-28T13:13:48"/>
    <n v="38073"/>
    <x v="2"/>
    <s v="Success"/>
    <s v="Chiang Mai"/>
    <x v="7"/>
    <x v="16"/>
    <n v="309"/>
    <x v="0"/>
    <s v="Normal transaction"/>
  </r>
  <r>
    <x v="790"/>
    <s v="FA576166"/>
    <s v="TA422181"/>
    <d v="2025-12-28T17:26:48"/>
    <n v="18145"/>
    <x v="0"/>
    <s v="Success"/>
    <s v="Phuket"/>
    <x v="5"/>
    <x v="19"/>
    <n v="5872"/>
    <x v="0"/>
    <s v="Normal transaction"/>
  </r>
  <r>
    <x v="791"/>
    <s v="FA656132"/>
    <s v="TA239046"/>
    <d v="2025-11-18T17:36:48"/>
    <n v="34290"/>
    <x v="1"/>
    <s v="Success"/>
    <s v="Nonthaburi"/>
    <x v="8"/>
    <x v="19"/>
    <n v="3833"/>
    <x v="0"/>
    <s v="Normal transaction"/>
  </r>
  <r>
    <x v="792"/>
    <s v="FA393863"/>
    <s v="TA184995"/>
    <d v="2025-04-25T11:45:48"/>
    <n v="5614"/>
    <x v="0"/>
    <s v="Success"/>
    <s v="Ayutthaya"/>
    <x v="2"/>
    <x v="14"/>
    <n v="5049"/>
    <x v="0"/>
    <s v="Normal transaction"/>
  </r>
  <r>
    <x v="793"/>
    <s v="FA379883"/>
    <s v="TA946153"/>
    <d v="2025-04-11T12:08:48"/>
    <n v="2289"/>
    <x v="2"/>
    <s v="Success"/>
    <s v="Nakhon Ratchasima"/>
    <x v="8"/>
    <x v="21"/>
    <n v="4630"/>
    <x v="0"/>
    <s v="Normal transaction"/>
  </r>
  <r>
    <x v="794"/>
    <s v="FA746533"/>
    <s v="TA885912"/>
    <d v="2025-10-23T16:13:48"/>
    <n v="109275"/>
    <x v="2"/>
    <s v="Success"/>
    <s v="Chonburi"/>
    <x v="0"/>
    <x v="17"/>
    <n v="5"/>
    <x v="1"/>
    <s v="High-value late-night activity"/>
  </r>
  <r>
    <x v="795"/>
    <s v="FA726305"/>
    <s v="TA984537"/>
    <d v="2025-11-30T12:21:48"/>
    <n v="35193"/>
    <x v="1"/>
    <s v="Success"/>
    <s v="Songkhla"/>
    <x v="6"/>
    <x v="21"/>
    <n v="3204"/>
    <x v="0"/>
    <s v="Normal transaction"/>
  </r>
  <r>
    <x v="796"/>
    <s v="FA331803"/>
    <s v="TA414910"/>
    <d v="2025-12-02T20:21:48"/>
    <n v="38487"/>
    <x v="2"/>
    <s v="Success"/>
    <s v="Chiang Mai"/>
    <x v="1"/>
    <x v="15"/>
    <n v="7428"/>
    <x v="0"/>
    <s v="Normal transaction"/>
  </r>
  <r>
    <x v="797"/>
    <s v="FA338963"/>
    <s v="TA840177"/>
    <d v="2025-03-03T21:54:48"/>
    <n v="16751"/>
    <x v="0"/>
    <s v="Success"/>
    <s v="Songkhla"/>
    <x v="1"/>
    <x v="10"/>
    <n v="8372"/>
    <x v="0"/>
    <s v="Normal transaction"/>
  </r>
  <r>
    <x v="798"/>
    <s v="FA910703"/>
    <s v="TA553663"/>
    <d v="2025-05-23T22:29:48"/>
    <n v="37263"/>
    <x v="2"/>
    <s v="Success"/>
    <s v="Pathum Thani"/>
    <x v="3"/>
    <x v="17"/>
    <n v="345"/>
    <x v="0"/>
    <s v="Normal transaction"/>
  </r>
  <r>
    <x v="799"/>
    <s v="FA418247"/>
    <s v="TA629075"/>
    <d v="2025-03-27T22:37:48"/>
    <n v="41081"/>
    <x v="1"/>
    <s v="Success"/>
    <s v="Phuket"/>
    <x v="6"/>
    <x v="17"/>
    <n v="8285"/>
    <x v="0"/>
    <s v="Normal transaction"/>
  </r>
  <r>
    <x v="800"/>
    <s v="FA128948"/>
    <s v="TA792604"/>
    <d v="2025-02-09T03:17:48"/>
    <n v="49658"/>
    <x v="0"/>
    <s v="Success"/>
    <s v="Ayutthaya"/>
    <x v="1"/>
    <x v="20"/>
    <n v="8724"/>
    <x v="0"/>
    <s v="Normal transaction"/>
  </r>
  <r>
    <x v="801"/>
    <s v="FA686281"/>
    <s v="TA493486"/>
    <d v="2025-09-08T21:13:48"/>
    <n v="17888"/>
    <x v="1"/>
    <s v="Success"/>
    <s v="Phuket"/>
    <x v="3"/>
    <x v="10"/>
    <n v="7497"/>
    <x v="0"/>
    <s v="Normal transaction"/>
  </r>
  <r>
    <x v="802"/>
    <s v="FA135838"/>
    <s v="TA283402"/>
    <d v="2025-08-05T16:45:48"/>
    <n v="6291"/>
    <x v="2"/>
    <s v="Success"/>
    <s v="Chiang Mai"/>
    <x v="2"/>
    <x v="5"/>
    <n v="871"/>
    <x v="0"/>
    <s v="Normal transaction"/>
  </r>
  <r>
    <x v="803"/>
    <s v="FA761570"/>
    <s v="TA774037"/>
    <d v="2026-01-28T00:42:48"/>
    <n v="9598"/>
    <x v="1"/>
    <s v="Success"/>
    <s v="Chiang Mai"/>
    <x v="3"/>
    <x v="22"/>
    <n v="3628"/>
    <x v="0"/>
    <s v="Normal transaction"/>
  </r>
  <r>
    <x v="804"/>
    <s v="FA940532"/>
    <s v="TA818348"/>
    <d v="2025-12-06T17:12:48"/>
    <n v="12662"/>
    <x v="1"/>
    <s v="Success"/>
    <s v="Bangkok"/>
    <x v="5"/>
    <x v="19"/>
    <n v="5728"/>
    <x v="0"/>
    <s v="Normal transaction"/>
  </r>
  <r>
    <x v="805"/>
    <s v="FA268572"/>
    <s v="TA404728"/>
    <d v="2025-04-01T00:09:48"/>
    <n v="28691"/>
    <x v="0"/>
    <s v="Success"/>
    <s v="Nakhon Ratchasima"/>
    <x v="0"/>
    <x v="22"/>
    <n v="8315"/>
    <x v="0"/>
    <s v="Normal transaction"/>
  </r>
  <r>
    <x v="806"/>
    <s v="FA827007"/>
    <s v="TA972059"/>
    <d v="2025-08-10T11:43:48"/>
    <n v="39153"/>
    <x v="0"/>
    <s v="Success"/>
    <s v="Chonburi"/>
    <x v="0"/>
    <x v="14"/>
    <n v="4176"/>
    <x v="0"/>
    <s v="Normal transaction"/>
  </r>
  <r>
    <x v="807"/>
    <s v="FA601899"/>
    <s v="TA140342"/>
    <d v="2025-02-15T07:52:48"/>
    <n v="7334"/>
    <x v="1"/>
    <s v="Success"/>
    <s v="Bangkok"/>
    <x v="8"/>
    <x v="0"/>
    <n v="8920"/>
    <x v="0"/>
    <s v="Normal transaction"/>
  </r>
  <r>
    <x v="808"/>
    <s v="FA425394"/>
    <s v="TA592862"/>
    <d v="2025-06-15T01:23:48"/>
    <n v="44183"/>
    <x v="1"/>
    <s v="Success"/>
    <s v="Chonburi"/>
    <x v="0"/>
    <x v="23"/>
    <n v="2722"/>
    <x v="0"/>
    <s v="Normal transaction"/>
  </r>
  <r>
    <x v="809"/>
    <s v="FA609713"/>
    <s v="TA858029"/>
    <d v="2026-02-01T23:43:48"/>
    <n v="793"/>
    <x v="0"/>
    <s v="Success"/>
    <s v="Songkhla"/>
    <x v="8"/>
    <x v="12"/>
    <n v="886"/>
    <x v="0"/>
    <s v="Normal transaction"/>
  </r>
  <r>
    <x v="810"/>
    <s v="FA803776"/>
    <s v="TA504081"/>
    <d v="2025-03-15T00:41:48"/>
    <n v="13336"/>
    <x v="0"/>
    <s v="Success"/>
    <s v="Khon Kaen"/>
    <x v="3"/>
    <x v="22"/>
    <n v="1415"/>
    <x v="0"/>
    <s v="Normal transaction"/>
  </r>
  <r>
    <x v="811"/>
    <s v="FA317096"/>
    <s v="TA407201"/>
    <d v="2025-07-19T00:57:48"/>
    <n v="47057"/>
    <x v="1"/>
    <s v="Success"/>
    <s v="Songkhla"/>
    <x v="1"/>
    <x v="22"/>
    <n v="4911"/>
    <x v="0"/>
    <s v="Normal transaction"/>
  </r>
  <r>
    <x v="812"/>
    <s v="FA887164"/>
    <s v="TA278549"/>
    <d v="2025-05-03T11:57:48"/>
    <n v="19494"/>
    <x v="2"/>
    <s v="Success"/>
    <s v="Songkhla"/>
    <x v="7"/>
    <x v="14"/>
    <n v="4043"/>
    <x v="0"/>
    <s v="Normal transaction"/>
  </r>
  <r>
    <x v="813"/>
    <s v="FA266136"/>
    <s v="TA574454"/>
    <d v="2025-10-27T04:59:48"/>
    <n v="12080"/>
    <x v="1"/>
    <s v="Success"/>
    <s v="Nonthaburi"/>
    <x v="7"/>
    <x v="18"/>
    <n v="3668"/>
    <x v="0"/>
    <s v="Normal transaction"/>
  </r>
  <r>
    <x v="814"/>
    <s v="FA257956"/>
    <s v="TA783481"/>
    <d v="2025-08-06T12:09:48"/>
    <n v="34328"/>
    <x v="1"/>
    <s v="Success"/>
    <s v="Phuket"/>
    <x v="2"/>
    <x v="21"/>
    <n v="7706"/>
    <x v="0"/>
    <s v="Normal transaction"/>
  </r>
  <r>
    <x v="815"/>
    <s v="FA641097"/>
    <s v="TA394247"/>
    <d v="2025-07-14T06:56:48"/>
    <n v="14626"/>
    <x v="1"/>
    <s v="Failed"/>
    <s v="Nakhon Ratchasima"/>
    <x v="3"/>
    <x v="4"/>
    <n v="9288"/>
    <x v="0"/>
    <s v="Normal transaction"/>
  </r>
  <r>
    <x v="816"/>
    <s v="FA840739"/>
    <s v="TA917880"/>
    <d v="2025-02-11T16:09:48"/>
    <n v="34614"/>
    <x v="0"/>
    <s v="Success"/>
    <s v="Nonthaburi"/>
    <x v="6"/>
    <x v="5"/>
    <n v="9437"/>
    <x v="0"/>
    <s v="Normal transaction"/>
  </r>
  <r>
    <x v="817"/>
    <s v="FA356288"/>
    <s v="TA843021"/>
    <d v="2025-11-06T21:26:48"/>
    <n v="25798"/>
    <x v="0"/>
    <s v="Success"/>
    <s v="Pathum Thani"/>
    <x v="4"/>
    <x v="10"/>
    <n v="432"/>
    <x v="0"/>
    <s v="Normal transaction"/>
  </r>
  <r>
    <x v="818"/>
    <s v="FA367665"/>
    <s v="TA108416"/>
    <d v="2025-02-18T18:03:48"/>
    <n v="5722"/>
    <x v="2"/>
    <s v="Success"/>
    <s v="Khon Kaen"/>
    <x v="1"/>
    <x v="1"/>
    <n v="2678"/>
    <x v="0"/>
    <s v="Normal transaction"/>
  </r>
  <r>
    <x v="819"/>
    <s v="FA984390"/>
    <s v="TA607235"/>
    <d v="2025-04-16T07:12:48"/>
    <n v="10040"/>
    <x v="1"/>
    <s v="Success"/>
    <s v="Songkhla"/>
    <x v="1"/>
    <x v="0"/>
    <n v="8438"/>
    <x v="0"/>
    <s v="Normal transaction"/>
  </r>
  <r>
    <x v="820"/>
    <s v="FA803651"/>
    <s v="TA171688"/>
    <d v="2025-06-13T05:18:48"/>
    <n v="28960"/>
    <x v="2"/>
    <s v="Success"/>
    <s v="Songkhla"/>
    <x v="3"/>
    <x v="8"/>
    <n v="7128"/>
    <x v="0"/>
    <s v="Normal transaction"/>
  </r>
  <r>
    <x v="821"/>
    <s v="FA906172"/>
    <s v="TA853459"/>
    <d v="2025-05-18T21:41:48"/>
    <n v="11054"/>
    <x v="1"/>
    <s v="Success"/>
    <s v="Ayutthaya"/>
    <x v="7"/>
    <x v="10"/>
    <n v="5623"/>
    <x v="0"/>
    <s v="Normal transaction"/>
  </r>
  <r>
    <x v="822"/>
    <s v="FA477351"/>
    <s v="TA923489"/>
    <d v="2025-04-21T05:30:48"/>
    <n v="39917"/>
    <x v="0"/>
    <s v="Success"/>
    <s v="Phuket"/>
    <x v="7"/>
    <x v="8"/>
    <n v="2497"/>
    <x v="0"/>
    <s v="Normal transaction"/>
  </r>
  <r>
    <x v="823"/>
    <s v="FA599895"/>
    <s v="TA761945"/>
    <d v="2025-09-21T07:40:48"/>
    <n v="36380"/>
    <x v="0"/>
    <s v="Success"/>
    <s v="Bangkok"/>
    <x v="4"/>
    <x v="0"/>
    <n v="4748"/>
    <x v="0"/>
    <s v="Normal transaction"/>
  </r>
  <r>
    <x v="824"/>
    <s v="FA216587"/>
    <s v="TA913875"/>
    <d v="2025-12-10T12:50:48"/>
    <n v="19381"/>
    <x v="2"/>
    <s v="Success"/>
    <s v="Bangkok"/>
    <x v="5"/>
    <x v="21"/>
    <n v="6908"/>
    <x v="0"/>
    <s v="Normal transaction"/>
  </r>
  <r>
    <x v="825"/>
    <s v="FA623142"/>
    <s v="TA976950"/>
    <d v="2025-02-20T19:59:48"/>
    <n v="2712"/>
    <x v="0"/>
    <s v="Success"/>
    <s v="Songkhla"/>
    <x v="6"/>
    <x v="2"/>
    <n v="1414"/>
    <x v="0"/>
    <s v="Normal transaction"/>
  </r>
  <r>
    <x v="826"/>
    <s v="FA210122"/>
    <s v="TA717053"/>
    <d v="2025-06-11T12:00:48"/>
    <n v="35178"/>
    <x v="2"/>
    <s v="Success"/>
    <s v="Chonburi"/>
    <x v="5"/>
    <x v="21"/>
    <n v="485"/>
    <x v="0"/>
    <s v="Normal transaction"/>
  </r>
  <r>
    <x v="827"/>
    <s v="FA319117"/>
    <s v="TA722855"/>
    <d v="2025-12-25T10:58:48"/>
    <n v="14926"/>
    <x v="1"/>
    <s v="Success"/>
    <s v="Chonburi"/>
    <x v="2"/>
    <x v="6"/>
    <n v="152"/>
    <x v="0"/>
    <s v="Normal transaction"/>
  </r>
  <r>
    <x v="828"/>
    <s v="FA467958"/>
    <s v="TA802072"/>
    <d v="2025-04-25T19:11:48"/>
    <n v="23981"/>
    <x v="2"/>
    <s v="Success"/>
    <s v="Chiang Mai"/>
    <x v="9"/>
    <x v="2"/>
    <n v="4095"/>
    <x v="0"/>
    <s v="Normal transaction"/>
  </r>
  <r>
    <x v="829"/>
    <s v="FA606682"/>
    <s v="TA740011"/>
    <d v="2025-06-30T03:29:48"/>
    <n v="12296"/>
    <x v="0"/>
    <s v="Success"/>
    <s v="Ayutthaya"/>
    <x v="2"/>
    <x v="20"/>
    <n v="8774"/>
    <x v="0"/>
    <s v="Normal transaction"/>
  </r>
  <r>
    <x v="830"/>
    <s v="FA655865"/>
    <s v="TA372517"/>
    <d v="2025-11-25T09:21:48"/>
    <n v="27317"/>
    <x v="0"/>
    <s v="Success"/>
    <s v="Songkhla"/>
    <x v="8"/>
    <x v="3"/>
    <n v="6869"/>
    <x v="0"/>
    <s v="Normal transaction"/>
  </r>
  <r>
    <x v="831"/>
    <s v="FA227146"/>
    <s v="TA104103"/>
    <d v="2025-10-22T04:54:48"/>
    <n v="34270"/>
    <x v="2"/>
    <s v="Success"/>
    <s v="Pathum Thani"/>
    <x v="0"/>
    <x v="18"/>
    <n v="1437"/>
    <x v="0"/>
    <s v="Normal transaction"/>
  </r>
  <r>
    <x v="832"/>
    <s v="FA778780"/>
    <s v="TA164182"/>
    <d v="2025-03-01T08:54:48"/>
    <n v="35435"/>
    <x v="2"/>
    <s v="Success"/>
    <s v="Bangkok"/>
    <x v="9"/>
    <x v="13"/>
    <n v="8686"/>
    <x v="0"/>
    <s v="Normal transaction"/>
  </r>
  <r>
    <x v="833"/>
    <s v="FA849149"/>
    <s v="TA490219"/>
    <d v="2025-06-25T14:20:48"/>
    <n v="37438"/>
    <x v="1"/>
    <s v="Success"/>
    <s v="Pathum Thani"/>
    <x v="1"/>
    <x v="7"/>
    <n v="2717"/>
    <x v="0"/>
    <s v="Normal transaction"/>
  </r>
  <r>
    <x v="834"/>
    <s v="FA367575"/>
    <s v="TA303704"/>
    <d v="2025-09-19T11:41:48"/>
    <n v="39451"/>
    <x v="0"/>
    <s v="Failed"/>
    <s v="Nakhon Ratchasima"/>
    <x v="9"/>
    <x v="14"/>
    <n v="5210"/>
    <x v="0"/>
    <s v="Normal transaction"/>
  </r>
  <r>
    <x v="835"/>
    <s v="FA305287"/>
    <s v="TA990214"/>
    <d v="2025-10-27T06:05:48"/>
    <n v="4037"/>
    <x v="2"/>
    <s v="Success"/>
    <s v="Bangkok"/>
    <x v="5"/>
    <x v="4"/>
    <n v="994"/>
    <x v="0"/>
    <s v="Normal transaction"/>
  </r>
  <r>
    <x v="836"/>
    <s v="FA384265"/>
    <s v="TA777831"/>
    <d v="2025-08-31T11:49:48"/>
    <n v="30384"/>
    <x v="1"/>
    <s v="Success"/>
    <s v="Pathum Thani"/>
    <x v="7"/>
    <x v="14"/>
    <n v="2603"/>
    <x v="0"/>
    <s v="Normal transaction"/>
  </r>
  <r>
    <x v="837"/>
    <s v="FA649057"/>
    <s v="TA385819"/>
    <d v="2025-04-14T06:48:48"/>
    <n v="19866"/>
    <x v="0"/>
    <s v="Failed"/>
    <s v="Chonburi"/>
    <x v="3"/>
    <x v="4"/>
    <n v="4416"/>
    <x v="0"/>
    <s v="Normal transaction"/>
  </r>
  <r>
    <x v="838"/>
    <s v="FA991991"/>
    <s v="TA620302"/>
    <d v="2025-07-01T16:35:48"/>
    <n v="44401"/>
    <x v="0"/>
    <s v="Success"/>
    <s v="Nakhon Ratchasima"/>
    <x v="7"/>
    <x v="5"/>
    <n v="2077"/>
    <x v="0"/>
    <s v="Normal transaction"/>
  </r>
  <r>
    <x v="839"/>
    <s v="FA868034"/>
    <s v="TA571459"/>
    <d v="2025-09-25T08:50:48"/>
    <n v="45351"/>
    <x v="1"/>
    <s v="Success"/>
    <s v="Nakhon Ratchasima"/>
    <x v="8"/>
    <x v="13"/>
    <n v="8209"/>
    <x v="0"/>
    <s v="Normal transaction"/>
  </r>
  <r>
    <x v="840"/>
    <s v="FA635596"/>
    <s v="TA594641"/>
    <d v="2025-06-21T06:32:48"/>
    <n v="10909"/>
    <x v="2"/>
    <s v="Failed"/>
    <s v="Nonthaburi"/>
    <x v="2"/>
    <x v="4"/>
    <n v="7776"/>
    <x v="0"/>
    <s v="Normal transaction"/>
  </r>
  <r>
    <x v="841"/>
    <s v="FA164293"/>
    <s v="TA650878"/>
    <d v="2025-10-20T05:19:48"/>
    <n v="16902"/>
    <x v="1"/>
    <s v="Success"/>
    <s v="Nonthaburi"/>
    <x v="5"/>
    <x v="8"/>
    <n v="3756"/>
    <x v="0"/>
    <s v="Normal transaction"/>
  </r>
  <r>
    <x v="842"/>
    <s v="FA979734"/>
    <s v="TA622246"/>
    <d v="2026-01-11T00:27:48"/>
    <n v="41905"/>
    <x v="1"/>
    <s v="Success"/>
    <s v="Chonburi"/>
    <x v="6"/>
    <x v="22"/>
    <n v="1341"/>
    <x v="0"/>
    <s v="Normal transaction"/>
  </r>
  <r>
    <x v="843"/>
    <s v="FA224630"/>
    <s v="TA469390"/>
    <d v="2025-05-23T06:40:48"/>
    <n v="47479"/>
    <x v="1"/>
    <s v="Success"/>
    <s v="Nonthaburi"/>
    <x v="5"/>
    <x v="4"/>
    <n v="8513"/>
    <x v="0"/>
    <s v="Normal transaction"/>
  </r>
  <r>
    <x v="844"/>
    <s v="FA888633"/>
    <s v="TA828827"/>
    <d v="2025-12-25T13:39:48"/>
    <n v="12651"/>
    <x v="0"/>
    <s v="Success"/>
    <s v="Ayutthaya"/>
    <x v="5"/>
    <x v="16"/>
    <n v="2042"/>
    <x v="0"/>
    <s v="Normal transaction"/>
  </r>
  <r>
    <x v="845"/>
    <s v="FA885714"/>
    <s v="TA318570"/>
    <d v="2025-06-02T21:18:48"/>
    <n v="19237"/>
    <x v="1"/>
    <s v="Success"/>
    <s v="Phuket"/>
    <x v="9"/>
    <x v="10"/>
    <n v="5272"/>
    <x v="0"/>
    <s v="Normal transaction"/>
  </r>
  <r>
    <x v="846"/>
    <s v="FA218475"/>
    <s v="TA493929"/>
    <d v="2025-05-21T10:29:48"/>
    <n v="12044"/>
    <x v="0"/>
    <s v="Success"/>
    <s v="Nakhon Ratchasima"/>
    <x v="1"/>
    <x v="6"/>
    <n v="6296"/>
    <x v="0"/>
    <s v="Normal transaction"/>
  </r>
  <r>
    <x v="847"/>
    <s v="FA274270"/>
    <s v="TA306954"/>
    <d v="2025-05-04T18:54:48"/>
    <n v="29178"/>
    <x v="2"/>
    <s v="Success"/>
    <s v="Songkhla"/>
    <x v="4"/>
    <x v="1"/>
    <n v="2827"/>
    <x v="0"/>
    <s v="Normal transaction"/>
  </r>
  <r>
    <x v="848"/>
    <s v="FA480333"/>
    <s v="TA889521"/>
    <d v="2025-10-04T20:46:48"/>
    <n v="29358"/>
    <x v="2"/>
    <s v="Success"/>
    <s v="Nonthaburi"/>
    <x v="9"/>
    <x v="15"/>
    <n v="8580"/>
    <x v="0"/>
    <s v="Normal transaction"/>
  </r>
  <r>
    <x v="849"/>
    <s v="FA205125"/>
    <s v="TA811741"/>
    <d v="2025-03-20T00:52:48"/>
    <n v="22263"/>
    <x v="2"/>
    <s v="Success"/>
    <s v="Chiang Mai"/>
    <x v="9"/>
    <x v="22"/>
    <n v="7568"/>
    <x v="0"/>
    <s v="Normal transaction"/>
  </r>
  <r>
    <x v="850"/>
    <s v="FA465703"/>
    <s v="TA209294"/>
    <d v="2025-04-14T00:02:48"/>
    <n v="11587"/>
    <x v="0"/>
    <s v="Failed"/>
    <s v="Phuket"/>
    <x v="0"/>
    <x v="22"/>
    <n v="5736"/>
    <x v="0"/>
    <s v="Normal transaction"/>
  </r>
  <r>
    <x v="851"/>
    <s v="FA208870"/>
    <s v="TA120352"/>
    <d v="2025-04-13T09:22:48"/>
    <n v="7715"/>
    <x v="1"/>
    <s v="Success"/>
    <s v="Chiang Mai"/>
    <x v="5"/>
    <x v="3"/>
    <n v="8420"/>
    <x v="0"/>
    <s v="Normal transaction"/>
  </r>
  <r>
    <x v="852"/>
    <s v="FA486183"/>
    <s v="TA232758"/>
    <d v="2026-01-22T20:38:48"/>
    <n v="20746"/>
    <x v="2"/>
    <s v="Success"/>
    <s v="Chiang Mai"/>
    <x v="2"/>
    <x v="15"/>
    <n v="6296"/>
    <x v="0"/>
    <s v="Normal transaction"/>
  </r>
  <r>
    <x v="853"/>
    <s v="FA231574"/>
    <s v="TA797674"/>
    <d v="2025-06-17T17:00:48"/>
    <n v="25316"/>
    <x v="0"/>
    <s v="Success"/>
    <s v="Chiang Mai"/>
    <x v="3"/>
    <x v="19"/>
    <n v="7345"/>
    <x v="0"/>
    <s v="Normal transaction"/>
  </r>
  <r>
    <x v="854"/>
    <s v="FA491285"/>
    <s v="TA644657"/>
    <d v="2025-11-15T13:58:48"/>
    <n v="44240"/>
    <x v="0"/>
    <s v="Success"/>
    <s v="Bangkok"/>
    <x v="7"/>
    <x v="16"/>
    <n v="9968"/>
    <x v="0"/>
    <s v="Normal transaction"/>
  </r>
  <r>
    <x v="855"/>
    <s v="FA313969"/>
    <s v="TA983101"/>
    <d v="2025-08-28T13:47:48"/>
    <n v="32474"/>
    <x v="1"/>
    <s v="Success"/>
    <s v="Nakhon Ratchasima"/>
    <x v="0"/>
    <x v="16"/>
    <n v="120"/>
    <x v="0"/>
    <s v="Normal transaction"/>
  </r>
  <r>
    <x v="856"/>
    <s v="FA725081"/>
    <s v="TA712401"/>
    <d v="2025-07-08T14:27:48"/>
    <n v="39288"/>
    <x v="0"/>
    <s v="Success"/>
    <s v="Pathum Thani"/>
    <x v="8"/>
    <x v="7"/>
    <n v="8624"/>
    <x v="0"/>
    <s v="Normal transaction"/>
  </r>
  <r>
    <x v="857"/>
    <s v="FA232825"/>
    <s v="TA799158"/>
    <d v="2025-03-21T02:54:48"/>
    <n v="42973"/>
    <x v="1"/>
    <s v="Success"/>
    <s v="Chiang Mai"/>
    <x v="3"/>
    <x v="9"/>
    <n v="8431"/>
    <x v="0"/>
    <s v="Normal transaction"/>
  </r>
  <r>
    <x v="858"/>
    <s v="FA755857"/>
    <s v="TA244797"/>
    <d v="2025-11-28T13:12:48"/>
    <n v="21137"/>
    <x v="2"/>
    <s v="Failed"/>
    <s v="Ayutthaya"/>
    <x v="0"/>
    <x v="16"/>
    <n v="9327"/>
    <x v="0"/>
    <s v="Normal transaction"/>
  </r>
  <r>
    <x v="859"/>
    <s v="FA844042"/>
    <s v="TA473007"/>
    <d v="2025-12-31T07:19:48"/>
    <n v="6351"/>
    <x v="0"/>
    <s v="Success"/>
    <s v="Phuket"/>
    <x v="2"/>
    <x v="0"/>
    <n v="6318"/>
    <x v="0"/>
    <s v="Normal transaction"/>
  </r>
  <r>
    <x v="860"/>
    <s v="FA613490"/>
    <s v="TA901306"/>
    <d v="2025-11-29T19:27:48"/>
    <n v="24146"/>
    <x v="1"/>
    <s v="Success"/>
    <s v="Songkhla"/>
    <x v="1"/>
    <x v="2"/>
    <n v="1170"/>
    <x v="0"/>
    <s v="Normal transaction"/>
  </r>
  <r>
    <x v="861"/>
    <s v="FA325402"/>
    <s v="TA759156"/>
    <d v="2025-06-23T19:28:48"/>
    <n v="47997"/>
    <x v="0"/>
    <s v="Success"/>
    <s v="Bangkok"/>
    <x v="0"/>
    <x v="2"/>
    <n v="4206"/>
    <x v="0"/>
    <s v="Normal transaction"/>
  </r>
  <r>
    <x v="862"/>
    <s v="FA717518"/>
    <s v="TA718206"/>
    <d v="2025-06-09T05:37:48"/>
    <n v="37081"/>
    <x v="0"/>
    <s v="Success"/>
    <s v="Phuket"/>
    <x v="1"/>
    <x v="8"/>
    <n v="966"/>
    <x v="0"/>
    <s v="Normal transaction"/>
  </r>
  <r>
    <x v="863"/>
    <s v="FA449970"/>
    <s v="TA306198"/>
    <d v="2025-07-01T04:32:48"/>
    <n v="44743"/>
    <x v="0"/>
    <s v="Success"/>
    <s v="Nakhon Ratchasima"/>
    <x v="5"/>
    <x v="18"/>
    <n v="9926"/>
    <x v="0"/>
    <s v="Normal transaction"/>
  </r>
  <r>
    <x v="864"/>
    <s v="FA412889"/>
    <s v="TA655813"/>
    <d v="2026-01-22T12:06:48"/>
    <n v="14689"/>
    <x v="0"/>
    <s v="Success"/>
    <s v="Pathum Thani"/>
    <x v="5"/>
    <x v="21"/>
    <n v="4775"/>
    <x v="0"/>
    <s v="Normal transaction"/>
  </r>
  <r>
    <x v="865"/>
    <s v="FA169070"/>
    <s v="TA870173"/>
    <d v="2025-10-29T11:47:48"/>
    <n v="3384"/>
    <x v="0"/>
    <s v="Success"/>
    <s v="Chiang Mai"/>
    <x v="4"/>
    <x v="14"/>
    <n v="8018"/>
    <x v="0"/>
    <s v="Normal transaction"/>
  </r>
  <r>
    <x v="866"/>
    <s v="FA511779"/>
    <s v="TA385843"/>
    <d v="2025-12-29T15:37:48"/>
    <n v="43745"/>
    <x v="0"/>
    <s v="Success"/>
    <s v="Phuket"/>
    <x v="7"/>
    <x v="11"/>
    <n v="3835"/>
    <x v="0"/>
    <s v="Normal transaction"/>
  </r>
  <r>
    <x v="867"/>
    <s v="FA202018"/>
    <s v="TA790925"/>
    <d v="2025-05-01T02:28:48"/>
    <n v="6068"/>
    <x v="2"/>
    <s v="Failed"/>
    <s v="Nonthaburi"/>
    <x v="2"/>
    <x v="9"/>
    <n v="4175"/>
    <x v="0"/>
    <s v="Normal transaction"/>
  </r>
  <r>
    <x v="868"/>
    <s v="FA177860"/>
    <s v="TA213712"/>
    <d v="2025-06-20T02:55:48"/>
    <n v="33504"/>
    <x v="0"/>
    <s v="Success"/>
    <s v="Chiang Mai"/>
    <x v="2"/>
    <x v="9"/>
    <n v="2356"/>
    <x v="0"/>
    <s v="Normal transaction"/>
  </r>
  <r>
    <x v="869"/>
    <s v="FA475082"/>
    <s v="TA185643"/>
    <d v="2025-06-17T03:37:48"/>
    <n v="12091"/>
    <x v="0"/>
    <s v="Success"/>
    <s v="Chonburi"/>
    <x v="7"/>
    <x v="20"/>
    <n v="3306"/>
    <x v="0"/>
    <s v="Normal transaction"/>
  </r>
  <r>
    <x v="870"/>
    <s v="FA559947"/>
    <s v="TA186156"/>
    <d v="2025-12-26T16:31:48"/>
    <n v="4235"/>
    <x v="0"/>
    <s v="Success"/>
    <s v="Nonthaburi"/>
    <x v="1"/>
    <x v="5"/>
    <n v="8827"/>
    <x v="0"/>
    <s v="Normal transaction"/>
  </r>
  <r>
    <x v="871"/>
    <s v="FA825893"/>
    <s v="TA796211"/>
    <d v="2025-03-01T01:59:48"/>
    <n v="12580"/>
    <x v="1"/>
    <s v="Success"/>
    <s v="Nonthaburi"/>
    <x v="7"/>
    <x v="23"/>
    <n v="1755"/>
    <x v="0"/>
    <s v="Normal transaction"/>
  </r>
  <r>
    <x v="872"/>
    <s v="FA498041"/>
    <s v="TA518625"/>
    <d v="2025-03-21T22:57:48"/>
    <n v="2341"/>
    <x v="1"/>
    <s v="Success"/>
    <s v="Pathum Thani"/>
    <x v="5"/>
    <x v="17"/>
    <n v="925"/>
    <x v="0"/>
    <s v="Normal transaction"/>
  </r>
  <r>
    <x v="873"/>
    <s v="FA966938"/>
    <s v="TA918217"/>
    <d v="2025-02-16T02:29:48"/>
    <n v="38998"/>
    <x v="2"/>
    <s v="Success"/>
    <s v="Chonburi"/>
    <x v="6"/>
    <x v="9"/>
    <n v="2525"/>
    <x v="0"/>
    <s v="Normal transaction"/>
  </r>
  <r>
    <x v="874"/>
    <s v="FA187972"/>
    <s v="TA968880"/>
    <d v="2025-11-12T22:19:48"/>
    <n v="47061"/>
    <x v="0"/>
    <s v="Success"/>
    <s v="Bangkok"/>
    <x v="9"/>
    <x v="17"/>
    <n v="7340"/>
    <x v="0"/>
    <s v="Normal transaction"/>
  </r>
  <r>
    <x v="875"/>
    <s v="FA411020"/>
    <s v="TA474234"/>
    <d v="2025-11-12T13:39:48"/>
    <n v="22274"/>
    <x v="0"/>
    <s v="Success"/>
    <s v="Chiang Mai"/>
    <x v="8"/>
    <x v="16"/>
    <n v="1982"/>
    <x v="0"/>
    <s v="Normal transaction"/>
  </r>
  <r>
    <x v="876"/>
    <s v="FA120932"/>
    <s v="TA123733"/>
    <d v="2025-07-07T16:29:48"/>
    <n v="5227"/>
    <x v="1"/>
    <s v="Success"/>
    <s v="Songkhla"/>
    <x v="5"/>
    <x v="5"/>
    <n v="7203"/>
    <x v="0"/>
    <s v="Normal transaction"/>
  </r>
  <r>
    <x v="877"/>
    <s v="FA740431"/>
    <s v="TA326890"/>
    <d v="2025-12-18T04:35:48"/>
    <n v="42272"/>
    <x v="2"/>
    <s v="Success"/>
    <s v="Chiang Mai"/>
    <x v="6"/>
    <x v="18"/>
    <n v="645"/>
    <x v="0"/>
    <s v="Normal transaction"/>
  </r>
  <r>
    <x v="878"/>
    <s v="FA597729"/>
    <s v="TA143975"/>
    <d v="2025-08-04T17:00:48"/>
    <n v="33095"/>
    <x v="2"/>
    <s v="Success"/>
    <s v="Chonburi"/>
    <x v="3"/>
    <x v="22"/>
    <n v="4"/>
    <x v="1"/>
    <s v="High-value late-night activity"/>
  </r>
  <r>
    <x v="879"/>
    <s v="FA160357"/>
    <s v="TA154537"/>
    <d v="2025-09-10T05:18:48"/>
    <n v="9637"/>
    <x v="1"/>
    <s v="Success"/>
    <s v="Songkhla"/>
    <x v="3"/>
    <x v="8"/>
    <n v="3490"/>
    <x v="0"/>
    <s v="Normal transaction"/>
  </r>
  <r>
    <x v="880"/>
    <s v="FA332142"/>
    <s v="TA719796"/>
    <d v="2026-01-31T18:16:48"/>
    <n v="28927"/>
    <x v="1"/>
    <s v="Success"/>
    <s v="Nonthaburi"/>
    <x v="7"/>
    <x v="1"/>
    <n v="9969"/>
    <x v="0"/>
    <s v="Normal transaction"/>
  </r>
  <r>
    <x v="881"/>
    <s v="FA218350"/>
    <s v="TA803119"/>
    <d v="2025-07-10T02:12:48"/>
    <n v="90896"/>
    <x v="1"/>
    <s v="Success"/>
    <s v="Pathum Thani"/>
    <x v="7"/>
    <x v="20"/>
    <n v="6"/>
    <x v="1"/>
    <s v="Low balance retention behavior"/>
  </r>
  <r>
    <x v="882"/>
    <s v="FA862256"/>
    <s v="TA509146"/>
    <d v="2026-01-24T04:44:48"/>
    <n v="76180"/>
    <x v="2"/>
    <s v="Success"/>
    <s v="Pathum Thani"/>
    <x v="7"/>
    <x v="22"/>
    <n v="9"/>
    <x v="1"/>
    <s v="High-value late-night activity"/>
  </r>
  <r>
    <x v="883"/>
    <s v="FA583470"/>
    <s v="TA712806"/>
    <d v="2025-03-21T03:07:48"/>
    <n v="13380"/>
    <x v="1"/>
    <s v="Success"/>
    <s v="Songkhla"/>
    <x v="1"/>
    <x v="20"/>
    <n v="513"/>
    <x v="0"/>
    <s v="Normal transaction"/>
  </r>
  <r>
    <x v="884"/>
    <s v="FA475090"/>
    <s v="TA330636"/>
    <d v="2025-05-18T06:50:48"/>
    <n v="42116"/>
    <x v="2"/>
    <s v="Success"/>
    <s v="Khon Kaen"/>
    <x v="4"/>
    <x v="4"/>
    <n v="6558"/>
    <x v="0"/>
    <s v="Normal transaction"/>
  </r>
  <r>
    <x v="885"/>
    <s v="FA384673"/>
    <s v="TA617723"/>
    <d v="2025-03-29T17:13:48"/>
    <n v="1480"/>
    <x v="2"/>
    <s v="Success"/>
    <s v="Ayutthaya"/>
    <x v="6"/>
    <x v="19"/>
    <n v="1049"/>
    <x v="0"/>
    <s v="Normal transaction"/>
  </r>
  <r>
    <x v="886"/>
    <s v="FA783359"/>
    <s v="TA312775"/>
    <d v="2025-11-24T01:42:48"/>
    <n v="48317"/>
    <x v="2"/>
    <s v="Success"/>
    <s v="Khon Kaen"/>
    <x v="5"/>
    <x v="23"/>
    <n v="5277"/>
    <x v="0"/>
    <s v="Normal transaction"/>
  </r>
  <r>
    <x v="887"/>
    <s v="FA480024"/>
    <s v="TA128544"/>
    <d v="2025-07-05T22:11:48"/>
    <n v="7842"/>
    <x v="0"/>
    <s v="Success"/>
    <s v="Songkhla"/>
    <x v="0"/>
    <x v="17"/>
    <n v="5362"/>
    <x v="0"/>
    <s v="Normal transaction"/>
  </r>
  <r>
    <x v="888"/>
    <s v="FA246428"/>
    <s v="TA909236"/>
    <d v="2025-11-03T05:03:48"/>
    <n v="10255"/>
    <x v="0"/>
    <s v="Success"/>
    <s v="Songkhla"/>
    <x v="9"/>
    <x v="8"/>
    <n v="4570"/>
    <x v="0"/>
    <s v="Normal transaction"/>
  </r>
  <r>
    <x v="889"/>
    <s v="FA694340"/>
    <s v="TA468239"/>
    <d v="2025-02-20T15:16:48"/>
    <n v="8393"/>
    <x v="0"/>
    <s v="Success"/>
    <s v="Nonthaburi"/>
    <x v="4"/>
    <x v="11"/>
    <n v="877"/>
    <x v="0"/>
    <s v="Normal transaction"/>
  </r>
  <r>
    <x v="890"/>
    <s v="FA582006"/>
    <s v="TA825359"/>
    <d v="2025-03-17T08:49:48"/>
    <n v="38375"/>
    <x v="0"/>
    <s v="Success"/>
    <s v="Chonburi"/>
    <x v="0"/>
    <x v="13"/>
    <n v="1243"/>
    <x v="0"/>
    <s v="Normal transaction"/>
  </r>
  <r>
    <x v="891"/>
    <s v="FA480828"/>
    <s v="TA797871"/>
    <d v="2025-03-03T04:15:48"/>
    <n v="5390"/>
    <x v="1"/>
    <s v="Success"/>
    <s v="Chiang Mai"/>
    <x v="5"/>
    <x v="18"/>
    <n v="3656"/>
    <x v="0"/>
    <s v="Normal transaction"/>
  </r>
  <r>
    <x v="892"/>
    <s v="FA590871"/>
    <s v="TA396680"/>
    <d v="2025-07-01T14:45:48"/>
    <n v="47528"/>
    <x v="1"/>
    <s v="Success"/>
    <s v="Chiang Mai"/>
    <x v="9"/>
    <x v="7"/>
    <n v="8738"/>
    <x v="0"/>
    <s v="Normal transaction"/>
  </r>
  <r>
    <x v="893"/>
    <s v="FA474137"/>
    <s v="TA749191"/>
    <d v="2025-11-13T17:34:48"/>
    <n v="45834"/>
    <x v="0"/>
    <s v="Success"/>
    <s v="Bangkok"/>
    <x v="5"/>
    <x v="19"/>
    <n v="968"/>
    <x v="0"/>
    <s v="Normal transaction"/>
  </r>
  <r>
    <x v="894"/>
    <s v="FA515129"/>
    <s v="TA239712"/>
    <d v="2025-05-09T07:56:48"/>
    <n v="23351"/>
    <x v="0"/>
    <s v="Success"/>
    <s v="Bangkok"/>
    <x v="6"/>
    <x v="0"/>
    <n v="1141"/>
    <x v="0"/>
    <s v="Normal transaction"/>
  </r>
  <r>
    <x v="895"/>
    <s v="FA363721"/>
    <s v="TA511491"/>
    <d v="2025-08-09T00:44:48"/>
    <n v="48392"/>
    <x v="0"/>
    <s v="Success"/>
    <s v="Nonthaburi"/>
    <x v="1"/>
    <x v="22"/>
    <n v="7672"/>
    <x v="0"/>
    <s v="Normal transaction"/>
  </r>
  <r>
    <x v="896"/>
    <s v="FA371951"/>
    <s v="TA466735"/>
    <d v="2025-04-15T03:30:48"/>
    <n v="20859"/>
    <x v="0"/>
    <s v="Success"/>
    <s v="Phuket"/>
    <x v="6"/>
    <x v="20"/>
    <n v="4098"/>
    <x v="0"/>
    <s v="Normal transaction"/>
  </r>
  <r>
    <x v="897"/>
    <s v="FA387199"/>
    <s v="TA453491"/>
    <d v="2025-03-27T19:55:48"/>
    <n v="24397"/>
    <x v="2"/>
    <s v="Success"/>
    <s v="Ayutthaya"/>
    <x v="3"/>
    <x v="2"/>
    <n v="4146"/>
    <x v="0"/>
    <s v="Normal transaction"/>
  </r>
  <r>
    <x v="898"/>
    <s v="FA648794"/>
    <s v="TA272185"/>
    <d v="2025-09-01T14:08:48"/>
    <n v="8934"/>
    <x v="1"/>
    <s v="Success"/>
    <s v="Nonthaburi"/>
    <x v="1"/>
    <x v="7"/>
    <n v="9541"/>
    <x v="0"/>
    <s v="Normal transaction"/>
  </r>
  <r>
    <x v="899"/>
    <s v="FA119116"/>
    <s v="TA789355"/>
    <d v="2025-07-17T12:04:48"/>
    <n v="10424"/>
    <x v="0"/>
    <s v="Success"/>
    <s v="Bangkok"/>
    <x v="1"/>
    <x v="21"/>
    <n v="3596"/>
    <x v="0"/>
    <s v="Normal transaction"/>
  </r>
  <r>
    <x v="900"/>
    <s v="FA382111"/>
    <s v="TA731309"/>
    <d v="2026-02-04T06:12:48"/>
    <n v="29969"/>
    <x v="1"/>
    <s v="Success"/>
    <s v="Phuket"/>
    <x v="0"/>
    <x v="4"/>
    <n v="2721"/>
    <x v="0"/>
    <s v="Normal transaction"/>
  </r>
  <r>
    <x v="901"/>
    <s v="FA216520"/>
    <s v="TA828104"/>
    <d v="2025-05-03T12:14:48"/>
    <n v="40315"/>
    <x v="2"/>
    <s v="Success"/>
    <s v="Ayutthaya"/>
    <x v="9"/>
    <x v="21"/>
    <n v="2323"/>
    <x v="0"/>
    <s v="Normal transaction"/>
  </r>
  <r>
    <x v="902"/>
    <s v="FA190102"/>
    <s v="TA734277"/>
    <d v="2025-09-14T17:15:48"/>
    <n v="35876"/>
    <x v="1"/>
    <s v="Success"/>
    <s v="Khon Kaen"/>
    <x v="5"/>
    <x v="19"/>
    <n v="3862"/>
    <x v="0"/>
    <s v="Normal transaction"/>
  </r>
  <r>
    <x v="903"/>
    <s v="FA648609"/>
    <s v="TA727394"/>
    <d v="2025-12-03T17:26:48"/>
    <n v="40431"/>
    <x v="1"/>
    <s v="Success"/>
    <s v="Bangkok"/>
    <x v="7"/>
    <x v="19"/>
    <n v="6126"/>
    <x v="0"/>
    <s v="Normal transaction"/>
  </r>
  <r>
    <x v="904"/>
    <s v="FA833170"/>
    <s v="TA912955"/>
    <d v="2025-12-17T04:32:48"/>
    <n v="20429"/>
    <x v="1"/>
    <s v="Success"/>
    <s v="Bangkok"/>
    <x v="9"/>
    <x v="18"/>
    <n v="4546"/>
    <x v="0"/>
    <s v="Normal transaction"/>
  </r>
  <r>
    <x v="905"/>
    <s v="FA141857"/>
    <s v="TA916974"/>
    <d v="2025-03-03T05:18:48"/>
    <n v="127478"/>
    <x v="1"/>
    <s v="Success"/>
    <s v="Pathum Thani"/>
    <x v="0"/>
    <x v="22"/>
    <n v="10"/>
    <x v="1"/>
    <s v="High-risk province transfer"/>
  </r>
  <r>
    <x v="906"/>
    <s v="FA454204"/>
    <s v="TA799523"/>
    <d v="2025-07-27T22:55:48"/>
    <n v="82080"/>
    <x v="1"/>
    <s v="Success"/>
    <s v="Pathum Thani"/>
    <x v="0"/>
    <x v="8"/>
    <n v="3"/>
    <x v="1"/>
    <s v="High-risk province transfer"/>
  </r>
  <r>
    <x v="907"/>
    <s v="FA248140"/>
    <s v="TA182830"/>
    <d v="2025-10-29T07:02:48"/>
    <n v="16559"/>
    <x v="2"/>
    <s v="Success"/>
    <s v="Songkhla"/>
    <x v="0"/>
    <x v="0"/>
    <n v="3018"/>
    <x v="0"/>
    <s v="Normal transaction"/>
  </r>
  <r>
    <x v="908"/>
    <s v="FA179421"/>
    <s v="TA477179"/>
    <d v="2025-09-02T09:50:48"/>
    <n v="33249"/>
    <x v="0"/>
    <s v="Success"/>
    <s v="Chonburi"/>
    <x v="1"/>
    <x v="3"/>
    <n v="1134"/>
    <x v="0"/>
    <s v="Normal transaction"/>
  </r>
  <r>
    <x v="909"/>
    <s v="FA291184"/>
    <s v="TA572950"/>
    <d v="2025-03-10T11:11:48"/>
    <n v="7690"/>
    <x v="1"/>
    <s v="Success"/>
    <s v="Khon Kaen"/>
    <x v="3"/>
    <x v="14"/>
    <n v="1941"/>
    <x v="0"/>
    <s v="Normal transaction"/>
  </r>
  <r>
    <x v="910"/>
    <s v="FA525674"/>
    <s v="TA742990"/>
    <d v="2025-04-07T09:05:48"/>
    <n v="5039"/>
    <x v="0"/>
    <s v="Success"/>
    <s v="Chonburi"/>
    <x v="3"/>
    <x v="3"/>
    <n v="1534"/>
    <x v="0"/>
    <s v="Normal transaction"/>
  </r>
  <r>
    <x v="911"/>
    <s v="FA475334"/>
    <s v="TA697124"/>
    <d v="2025-10-14T01:20:48"/>
    <n v="91130"/>
    <x v="0"/>
    <s v="Success"/>
    <s v="Chonburi"/>
    <x v="7"/>
    <x v="17"/>
    <n v="3"/>
    <x v="1"/>
    <s v="Low balance retention behavior"/>
  </r>
  <r>
    <x v="912"/>
    <s v="FA740914"/>
    <s v="TA640776"/>
    <d v="2025-07-07T17:40:48"/>
    <n v="22086"/>
    <x v="1"/>
    <s v="Success"/>
    <s v="Ayutthaya"/>
    <x v="3"/>
    <x v="19"/>
    <n v="7600"/>
    <x v="0"/>
    <s v="Normal transaction"/>
  </r>
  <r>
    <x v="913"/>
    <s v="FA883971"/>
    <s v="TA235627"/>
    <d v="2025-02-11T23:45:48"/>
    <n v="16841"/>
    <x v="0"/>
    <s v="Success"/>
    <s v="Pathum Thani"/>
    <x v="0"/>
    <x v="12"/>
    <n v="1456"/>
    <x v="0"/>
    <s v="Normal transaction"/>
  </r>
  <r>
    <x v="914"/>
    <s v="FA745878"/>
    <s v="TA721578"/>
    <d v="2025-11-05T18:16:48"/>
    <n v="7305"/>
    <x v="1"/>
    <s v="Success"/>
    <s v="Chonburi"/>
    <x v="7"/>
    <x v="1"/>
    <n v="5170"/>
    <x v="0"/>
    <s v="Normal transaction"/>
  </r>
  <r>
    <x v="915"/>
    <s v="FA932706"/>
    <s v="TA756871"/>
    <d v="2025-06-20T17:48:48"/>
    <n v="13238"/>
    <x v="2"/>
    <s v="Success"/>
    <s v="Nonthaburi"/>
    <x v="8"/>
    <x v="19"/>
    <n v="4252"/>
    <x v="0"/>
    <s v="Normal transaction"/>
  </r>
  <r>
    <x v="916"/>
    <s v="FA257798"/>
    <s v="TA465430"/>
    <d v="2025-09-23T16:48:48"/>
    <n v="32503"/>
    <x v="2"/>
    <s v="Success"/>
    <s v="Ayutthaya"/>
    <x v="0"/>
    <x v="5"/>
    <n v="6119"/>
    <x v="0"/>
    <s v="Normal transaction"/>
  </r>
  <r>
    <x v="917"/>
    <s v="FA422038"/>
    <s v="TA157001"/>
    <d v="2025-03-22T01:31:48"/>
    <n v="12429"/>
    <x v="2"/>
    <s v="Success"/>
    <s v="Ayutthaya"/>
    <x v="5"/>
    <x v="23"/>
    <n v="180"/>
    <x v="0"/>
    <s v="Normal transaction"/>
  </r>
  <r>
    <x v="918"/>
    <s v="FA883001"/>
    <s v="TA422106"/>
    <d v="2025-10-04T00:20:48"/>
    <n v="23127"/>
    <x v="2"/>
    <s v="Success"/>
    <s v="Pathum Thani"/>
    <x v="0"/>
    <x v="22"/>
    <n v="8124"/>
    <x v="0"/>
    <s v="Normal transaction"/>
  </r>
  <r>
    <x v="919"/>
    <s v="FA523128"/>
    <s v="TA836571"/>
    <d v="2025-12-11T06:40:48"/>
    <n v="15968"/>
    <x v="2"/>
    <s v="Success"/>
    <s v="Bangkok"/>
    <x v="8"/>
    <x v="4"/>
    <n v="8361"/>
    <x v="0"/>
    <s v="Normal transaction"/>
  </r>
  <r>
    <x v="920"/>
    <s v="FA408743"/>
    <s v="TA409238"/>
    <d v="2025-08-01T10:29:48"/>
    <n v="30133"/>
    <x v="1"/>
    <s v="Success"/>
    <s v="Chonburi"/>
    <x v="3"/>
    <x v="6"/>
    <n v="813"/>
    <x v="0"/>
    <s v="Normal transaction"/>
  </r>
  <r>
    <x v="921"/>
    <s v="FA605781"/>
    <s v="TA731183"/>
    <d v="2025-12-21T00:31:48"/>
    <n v="33936"/>
    <x v="1"/>
    <s v="Success"/>
    <s v="Phuket"/>
    <x v="3"/>
    <x v="22"/>
    <n v="4928"/>
    <x v="0"/>
    <s v="Normal transaction"/>
  </r>
  <r>
    <x v="922"/>
    <s v="FA276453"/>
    <s v="TA131790"/>
    <d v="2025-06-14T03:53:48"/>
    <n v="11055"/>
    <x v="0"/>
    <s v="Success"/>
    <s v="Khon Kaen"/>
    <x v="4"/>
    <x v="20"/>
    <n v="8119"/>
    <x v="0"/>
    <s v="Normal transaction"/>
  </r>
  <r>
    <x v="923"/>
    <s v="FA339968"/>
    <s v="TA657076"/>
    <d v="2025-11-24T02:57:48"/>
    <n v="38308"/>
    <x v="1"/>
    <s v="Success"/>
    <s v="Chonburi"/>
    <x v="7"/>
    <x v="9"/>
    <n v="5086"/>
    <x v="0"/>
    <s v="Normal transaction"/>
  </r>
  <r>
    <x v="924"/>
    <s v="FA920040"/>
    <s v="TA532157"/>
    <d v="2026-01-18T05:23:48"/>
    <n v="18614"/>
    <x v="2"/>
    <s v="Success"/>
    <s v="Nakhon Ratchasima"/>
    <x v="1"/>
    <x v="8"/>
    <n v="3280"/>
    <x v="0"/>
    <s v="Normal transaction"/>
  </r>
  <r>
    <x v="925"/>
    <s v="FA931245"/>
    <s v="TA318198"/>
    <d v="2025-06-05T12:05:48"/>
    <n v="30357"/>
    <x v="1"/>
    <s v="Success"/>
    <s v="Bangkok"/>
    <x v="7"/>
    <x v="12"/>
    <n v="10"/>
    <x v="1"/>
    <s v="Low balance retention behavior"/>
  </r>
  <r>
    <x v="926"/>
    <s v="FA818309"/>
    <s v="TA401093"/>
    <d v="2025-08-21T04:10:48"/>
    <n v="28859"/>
    <x v="2"/>
    <s v="Failed"/>
    <s v="Phuket"/>
    <x v="8"/>
    <x v="18"/>
    <n v="6772"/>
    <x v="0"/>
    <s v="Normal transaction"/>
  </r>
  <r>
    <x v="927"/>
    <s v="FA380563"/>
    <s v="TA668309"/>
    <d v="2026-02-01T07:26:48"/>
    <n v="9241"/>
    <x v="2"/>
    <s v="Success"/>
    <s v="Chiang Mai"/>
    <x v="4"/>
    <x v="0"/>
    <n v="5552"/>
    <x v="0"/>
    <s v="Normal transaction"/>
  </r>
  <r>
    <x v="928"/>
    <s v="FA785650"/>
    <s v="TA166997"/>
    <d v="2025-08-01T07:30:48"/>
    <n v="17247"/>
    <x v="1"/>
    <s v="Success"/>
    <s v="Nakhon Ratchasima"/>
    <x v="5"/>
    <x v="0"/>
    <n v="9599"/>
    <x v="0"/>
    <s v="Normal transaction"/>
  </r>
  <r>
    <x v="929"/>
    <s v="FA610464"/>
    <s v="TA677159"/>
    <d v="2025-07-13T06:06:48"/>
    <n v="20844"/>
    <x v="1"/>
    <s v="Success"/>
    <s v="Pathum Thani"/>
    <x v="2"/>
    <x v="4"/>
    <n v="697"/>
    <x v="0"/>
    <s v="Normal transaction"/>
  </r>
  <r>
    <x v="930"/>
    <s v="FA792162"/>
    <s v="TA298985"/>
    <d v="2025-09-16T04:28:48"/>
    <n v="37410"/>
    <x v="2"/>
    <s v="Success"/>
    <s v="Nakhon Ratchasima"/>
    <x v="1"/>
    <x v="18"/>
    <n v="7558"/>
    <x v="0"/>
    <s v="Normal transaction"/>
  </r>
  <r>
    <x v="931"/>
    <s v="FA517564"/>
    <s v="TA629873"/>
    <d v="2025-11-16T17:39:48"/>
    <n v="3752"/>
    <x v="0"/>
    <s v="Success"/>
    <s v="Ayutthaya"/>
    <x v="1"/>
    <x v="19"/>
    <n v="2846"/>
    <x v="0"/>
    <s v="Normal transaction"/>
  </r>
  <r>
    <x v="932"/>
    <s v="FA984361"/>
    <s v="TA449180"/>
    <d v="2025-02-28T08:00:48"/>
    <n v="42352"/>
    <x v="0"/>
    <s v="Success"/>
    <s v="Nakhon Ratchasima"/>
    <x v="9"/>
    <x v="13"/>
    <n v="1349"/>
    <x v="0"/>
    <s v="Normal transaction"/>
  </r>
  <r>
    <x v="933"/>
    <s v="FA205668"/>
    <s v="TA120232"/>
    <d v="2025-11-15T02:02:48"/>
    <n v="5600"/>
    <x v="0"/>
    <s v="Success"/>
    <s v="Bangkok"/>
    <x v="3"/>
    <x v="9"/>
    <n v="1748"/>
    <x v="0"/>
    <s v="Normal transaction"/>
  </r>
  <r>
    <x v="934"/>
    <s v="FA192757"/>
    <s v="TA949606"/>
    <d v="2025-04-21T19:58:48"/>
    <n v="8774"/>
    <x v="1"/>
    <s v="Success"/>
    <s v="Khon Kaen"/>
    <x v="0"/>
    <x v="2"/>
    <n v="1267"/>
    <x v="0"/>
    <s v="Normal transaction"/>
  </r>
  <r>
    <x v="935"/>
    <s v="FA681819"/>
    <s v="TA758603"/>
    <d v="2025-03-23T08:03:48"/>
    <n v="26955"/>
    <x v="2"/>
    <s v="Success"/>
    <s v="Nakhon Ratchasima"/>
    <x v="5"/>
    <x v="13"/>
    <n v="3287"/>
    <x v="0"/>
    <s v="Normal transaction"/>
  </r>
  <r>
    <x v="936"/>
    <s v="FA879828"/>
    <s v="TA606149"/>
    <d v="2025-06-08T21:00:48"/>
    <n v="14264"/>
    <x v="0"/>
    <s v="Success"/>
    <s v="Ayutthaya"/>
    <x v="3"/>
    <x v="10"/>
    <n v="1130"/>
    <x v="0"/>
    <s v="Normal transaction"/>
  </r>
  <r>
    <x v="937"/>
    <s v="FA531357"/>
    <s v="TA303448"/>
    <d v="2025-11-24T10:41:48"/>
    <n v="9000"/>
    <x v="0"/>
    <s v="Success"/>
    <s v="Nakhon Ratchasima"/>
    <x v="2"/>
    <x v="6"/>
    <n v="3603"/>
    <x v="0"/>
    <s v="Normal transaction"/>
  </r>
  <r>
    <x v="938"/>
    <s v="FA405298"/>
    <s v="TA672872"/>
    <d v="2025-07-22T11:06:48"/>
    <n v="28125"/>
    <x v="1"/>
    <s v="Failed"/>
    <s v="Khon Kaen"/>
    <x v="3"/>
    <x v="14"/>
    <n v="1207"/>
    <x v="0"/>
    <s v="Normal transaction"/>
  </r>
  <r>
    <x v="939"/>
    <s v="FA132809"/>
    <s v="TA831873"/>
    <d v="2025-07-23T02:18:48"/>
    <n v="38419"/>
    <x v="0"/>
    <s v="Success"/>
    <s v="Nonthaburi"/>
    <x v="2"/>
    <x v="9"/>
    <n v="2891"/>
    <x v="0"/>
    <s v="Normal transaction"/>
  </r>
  <r>
    <x v="940"/>
    <s v="FA998812"/>
    <s v="TA110859"/>
    <d v="2025-07-14T12:08:48"/>
    <n v="183488"/>
    <x v="0"/>
    <s v="Success"/>
    <s v="Chonburi"/>
    <x v="0"/>
    <x v="17"/>
    <n v="7"/>
    <x v="1"/>
    <s v="High-value late-night activity"/>
  </r>
  <r>
    <x v="941"/>
    <s v="FA715939"/>
    <s v="TA941357"/>
    <d v="2025-09-11T12:46:48"/>
    <n v="4340"/>
    <x v="2"/>
    <s v="Success"/>
    <s v="Nakhon Ratchasima"/>
    <x v="4"/>
    <x v="21"/>
    <n v="4555"/>
    <x v="0"/>
    <s v="Normal transaction"/>
  </r>
  <r>
    <x v="942"/>
    <s v="FA371176"/>
    <s v="TA580150"/>
    <d v="2025-03-09T22:53:48"/>
    <n v="8665"/>
    <x v="1"/>
    <s v="Success"/>
    <s v="Bangkok"/>
    <x v="3"/>
    <x v="17"/>
    <n v="9727"/>
    <x v="0"/>
    <s v="Normal transaction"/>
  </r>
  <r>
    <x v="943"/>
    <s v="FA144326"/>
    <s v="TA588672"/>
    <d v="2025-07-13T10:09:48"/>
    <n v="47381"/>
    <x v="2"/>
    <s v="Success"/>
    <s v="Chiang Mai"/>
    <x v="4"/>
    <x v="6"/>
    <n v="5023"/>
    <x v="0"/>
    <s v="Normal transaction"/>
  </r>
  <r>
    <x v="944"/>
    <s v="FA731364"/>
    <s v="TA864654"/>
    <d v="2025-12-08T19:10:48"/>
    <n v="36395"/>
    <x v="1"/>
    <s v="Success"/>
    <s v="Bangkok"/>
    <x v="3"/>
    <x v="2"/>
    <n v="3040"/>
    <x v="0"/>
    <s v="Normal transaction"/>
  </r>
  <r>
    <x v="945"/>
    <s v="FA772565"/>
    <s v="TA702891"/>
    <d v="2025-05-24T18:51:48"/>
    <n v="27114"/>
    <x v="0"/>
    <s v="Success"/>
    <s v="Nonthaburi"/>
    <x v="9"/>
    <x v="1"/>
    <n v="1561"/>
    <x v="0"/>
    <s v="Normal transaction"/>
  </r>
  <r>
    <x v="946"/>
    <s v="FA553324"/>
    <s v="TA415216"/>
    <d v="2025-03-17T19:39:48"/>
    <n v="30206"/>
    <x v="0"/>
    <s v="Success"/>
    <s v="Nakhon Ratchasima"/>
    <x v="6"/>
    <x v="2"/>
    <n v="2416"/>
    <x v="0"/>
    <s v="Normal transaction"/>
  </r>
  <r>
    <x v="947"/>
    <s v="FA376013"/>
    <s v="TA306496"/>
    <d v="2025-11-27T05:47:48"/>
    <n v="14531"/>
    <x v="0"/>
    <s v="Success"/>
    <s v="Nonthaburi"/>
    <x v="6"/>
    <x v="8"/>
    <n v="7752"/>
    <x v="0"/>
    <s v="Normal transaction"/>
  </r>
  <r>
    <x v="948"/>
    <s v="FA432674"/>
    <s v="TA300026"/>
    <d v="2026-02-02T20:37:48"/>
    <n v="42784"/>
    <x v="2"/>
    <s v="Success"/>
    <s v="Pathum Thani"/>
    <x v="6"/>
    <x v="15"/>
    <n v="1367"/>
    <x v="0"/>
    <s v="Normal transaction"/>
  </r>
  <r>
    <x v="949"/>
    <s v="FA464528"/>
    <s v="TA734325"/>
    <d v="2025-10-08T01:39:48"/>
    <n v="11767"/>
    <x v="0"/>
    <s v="Success"/>
    <s v="Chiang Mai"/>
    <x v="9"/>
    <x v="23"/>
    <n v="3707"/>
    <x v="0"/>
    <s v="Normal transaction"/>
  </r>
  <r>
    <x v="950"/>
    <s v="FA759301"/>
    <s v="TA694234"/>
    <d v="2025-03-03T07:04:48"/>
    <n v="5934"/>
    <x v="2"/>
    <s v="Success"/>
    <s v="Chonburi"/>
    <x v="6"/>
    <x v="0"/>
    <n v="1239"/>
    <x v="0"/>
    <s v="Normal transaction"/>
  </r>
  <r>
    <x v="951"/>
    <s v="FA837902"/>
    <s v="TA296327"/>
    <d v="2025-08-23T06:25:48"/>
    <n v="19728"/>
    <x v="1"/>
    <s v="Success"/>
    <s v="Nakhon Ratchasima"/>
    <x v="4"/>
    <x v="4"/>
    <n v="639"/>
    <x v="0"/>
    <s v="Normal transaction"/>
  </r>
  <r>
    <x v="952"/>
    <s v="FA104177"/>
    <s v="TA852901"/>
    <d v="2025-07-03T16:39:48"/>
    <n v="26758"/>
    <x v="1"/>
    <s v="Success"/>
    <s v="Ayutthaya"/>
    <x v="6"/>
    <x v="5"/>
    <n v="8489"/>
    <x v="0"/>
    <s v="Normal transaction"/>
  </r>
  <r>
    <x v="953"/>
    <s v="FA688947"/>
    <s v="TA679150"/>
    <d v="2025-05-31T14:05:48"/>
    <n v="41701"/>
    <x v="0"/>
    <s v="Success"/>
    <s v="Nakhon Ratchasima"/>
    <x v="5"/>
    <x v="7"/>
    <n v="1887"/>
    <x v="0"/>
    <s v="Normal transaction"/>
  </r>
  <r>
    <x v="954"/>
    <s v="FA545002"/>
    <s v="TA321059"/>
    <d v="2025-04-11T09:36:48"/>
    <n v="35168"/>
    <x v="2"/>
    <s v="Success"/>
    <s v="Chiang Mai"/>
    <x v="4"/>
    <x v="3"/>
    <n v="2341"/>
    <x v="0"/>
    <s v="Normal transaction"/>
  </r>
  <r>
    <x v="955"/>
    <s v="FA841636"/>
    <s v="TA925634"/>
    <d v="2025-03-12T16:00:48"/>
    <n v="9467"/>
    <x v="1"/>
    <s v="Success"/>
    <s v="Songkhla"/>
    <x v="4"/>
    <x v="5"/>
    <n v="4412"/>
    <x v="0"/>
    <s v="Normal transaction"/>
  </r>
  <r>
    <x v="956"/>
    <s v="FA574010"/>
    <s v="TA820833"/>
    <d v="2025-04-10T21:21:48"/>
    <n v="9432"/>
    <x v="2"/>
    <s v="Success"/>
    <s v="Songkhla"/>
    <x v="2"/>
    <x v="10"/>
    <n v="295"/>
    <x v="0"/>
    <s v="Normal transaction"/>
  </r>
  <r>
    <x v="957"/>
    <s v="FA973330"/>
    <s v="TA345595"/>
    <d v="2025-10-08T22:21:48"/>
    <n v="44591"/>
    <x v="1"/>
    <s v="Success"/>
    <s v="Nonthaburi"/>
    <x v="0"/>
    <x v="17"/>
    <n v="1514"/>
    <x v="0"/>
    <s v="Normal transaction"/>
  </r>
  <r>
    <x v="958"/>
    <s v="FA776557"/>
    <s v="TA485324"/>
    <d v="2025-06-24T03:22:48"/>
    <n v="16656"/>
    <x v="2"/>
    <s v="Success"/>
    <s v="Nakhon Ratchasima"/>
    <x v="9"/>
    <x v="20"/>
    <n v="4455"/>
    <x v="0"/>
    <s v="Normal transaction"/>
  </r>
  <r>
    <x v="959"/>
    <s v="FA698004"/>
    <s v="TA721408"/>
    <d v="2025-12-17T06:49:48"/>
    <n v="43242"/>
    <x v="2"/>
    <s v="Success"/>
    <s v="Nakhon Ratchasima"/>
    <x v="8"/>
    <x v="4"/>
    <n v="1246"/>
    <x v="0"/>
    <s v="Normal transaction"/>
  </r>
  <r>
    <x v="960"/>
    <s v="FA451630"/>
    <s v="TA562336"/>
    <d v="2025-10-10T14:54:48"/>
    <n v="34343"/>
    <x v="0"/>
    <s v="Success"/>
    <s v="Songkhla"/>
    <x v="9"/>
    <x v="7"/>
    <n v="6333"/>
    <x v="0"/>
    <s v="Normal transaction"/>
  </r>
  <r>
    <x v="961"/>
    <s v="FA806382"/>
    <s v="TA237377"/>
    <d v="2025-05-13T12:23:48"/>
    <n v="8401"/>
    <x v="0"/>
    <s v="Success"/>
    <s v="Bangkok"/>
    <x v="3"/>
    <x v="21"/>
    <n v="9305"/>
    <x v="0"/>
    <s v="Normal transaction"/>
  </r>
  <r>
    <x v="962"/>
    <s v="FA969054"/>
    <s v="TA160790"/>
    <d v="2026-02-02T02:09:48"/>
    <n v="1077"/>
    <x v="1"/>
    <s v="Success"/>
    <s v="Songkhla"/>
    <x v="4"/>
    <x v="9"/>
    <n v="6653"/>
    <x v="0"/>
    <s v="Normal transaction"/>
  </r>
  <r>
    <x v="963"/>
    <s v="FA722417"/>
    <s v="TA723233"/>
    <d v="2025-09-21T02:18:48"/>
    <n v="6064"/>
    <x v="2"/>
    <s v="Success"/>
    <s v="Nonthaburi"/>
    <x v="9"/>
    <x v="9"/>
    <n v="8033"/>
    <x v="0"/>
    <s v="Normal transaction"/>
  </r>
  <r>
    <x v="964"/>
    <s v="FA232658"/>
    <s v="TA701666"/>
    <d v="2025-12-04T20:16:48"/>
    <n v="48710"/>
    <x v="1"/>
    <s v="Success"/>
    <s v="Chiang Mai"/>
    <x v="8"/>
    <x v="15"/>
    <n v="1958"/>
    <x v="0"/>
    <s v="Normal transaction"/>
  </r>
  <r>
    <x v="965"/>
    <s v="FA663276"/>
    <s v="TA587852"/>
    <d v="2026-01-08T10:09:48"/>
    <n v="4477"/>
    <x v="2"/>
    <s v="Success"/>
    <s v="Chiang Mai"/>
    <x v="5"/>
    <x v="6"/>
    <n v="1847"/>
    <x v="0"/>
    <s v="Normal transaction"/>
  </r>
  <r>
    <x v="966"/>
    <s v="FA690992"/>
    <s v="TA586411"/>
    <d v="2025-04-20T07:33:48"/>
    <n v="16580"/>
    <x v="1"/>
    <s v="Success"/>
    <s v="Pathum Thani"/>
    <x v="2"/>
    <x v="0"/>
    <n v="8376"/>
    <x v="0"/>
    <s v="Normal transaction"/>
  </r>
  <r>
    <x v="967"/>
    <s v="FA551840"/>
    <s v="TA113458"/>
    <d v="2025-10-11T15:36:48"/>
    <n v="34028"/>
    <x v="1"/>
    <s v="Success"/>
    <s v="Bangkok"/>
    <x v="4"/>
    <x v="11"/>
    <n v="1448"/>
    <x v="0"/>
    <s v="Normal transaction"/>
  </r>
  <r>
    <x v="968"/>
    <s v="FA721250"/>
    <s v="TA249233"/>
    <d v="2025-11-24T22:44:48"/>
    <n v="46116"/>
    <x v="1"/>
    <s v="Success"/>
    <s v="Ayutthaya"/>
    <x v="9"/>
    <x v="17"/>
    <n v="314"/>
    <x v="0"/>
    <s v="Normal transaction"/>
  </r>
  <r>
    <x v="969"/>
    <s v="FA635885"/>
    <s v="TA765574"/>
    <d v="2025-09-11T19:55:48"/>
    <n v="27116"/>
    <x v="2"/>
    <s v="Success"/>
    <s v="Khon Kaen"/>
    <x v="7"/>
    <x v="2"/>
    <n v="786"/>
    <x v="0"/>
    <s v="Normal transaction"/>
  </r>
  <r>
    <x v="970"/>
    <s v="FA348818"/>
    <s v="TA968156"/>
    <d v="2025-09-15T10:29:48"/>
    <n v="35783"/>
    <x v="2"/>
    <s v="Success"/>
    <s v="Chiang Mai"/>
    <x v="5"/>
    <x v="6"/>
    <n v="2338"/>
    <x v="0"/>
    <s v="Normal transaction"/>
  </r>
  <r>
    <x v="971"/>
    <s v="FA801145"/>
    <s v="TA188716"/>
    <d v="2025-02-22T06:30:48"/>
    <n v="31290"/>
    <x v="0"/>
    <s v="Success"/>
    <s v="Nakhon Ratchasima"/>
    <x v="6"/>
    <x v="4"/>
    <n v="8434"/>
    <x v="0"/>
    <s v="Normal transaction"/>
  </r>
  <r>
    <x v="972"/>
    <s v="FA683445"/>
    <s v="TA820295"/>
    <d v="2025-11-22T16:26:48"/>
    <n v="99902"/>
    <x v="2"/>
    <s v="Success"/>
    <s v="Bangkok"/>
    <x v="7"/>
    <x v="23"/>
    <n v="3"/>
    <x v="1"/>
    <s v="High-value late-night activity"/>
  </r>
  <r>
    <x v="973"/>
    <s v="FA522491"/>
    <s v="TA495921"/>
    <d v="2025-06-29T16:53:48"/>
    <n v="27730"/>
    <x v="1"/>
    <s v="Success"/>
    <s v="Khon Kaen"/>
    <x v="2"/>
    <x v="5"/>
    <n v="5581"/>
    <x v="0"/>
    <s v="Normal transaction"/>
  </r>
  <r>
    <x v="974"/>
    <s v="FA753736"/>
    <s v="TA830404"/>
    <d v="2025-04-22T16:11:48"/>
    <n v="30766"/>
    <x v="0"/>
    <s v="Success"/>
    <s v="Khon Kaen"/>
    <x v="8"/>
    <x v="5"/>
    <n v="8802"/>
    <x v="0"/>
    <s v="Normal transaction"/>
  </r>
  <r>
    <x v="975"/>
    <s v="FA135248"/>
    <s v="TA597292"/>
    <d v="2025-02-25T19:30:48"/>
    <n v="15155"/>
    <x v="1"/>
    <s v="Success"/>
    <s v="Chonburi"/>
    <x v="7"/>
    <x v="2"/>
    <n v="9830"/>
    <x v="0"/>
    <s v="Normal transaction"/>
  </r>
  <r>
    <x v="976"/>
    <s v="FA879385"/>
    <s v="TA938706"/>
    <d v="2025-04-19T08:30:48"/>
    <n v="13380"/>
    <x v="2"/>
    <s v="Success"/>
    <s v="Ayutthaya"/>
    <x v="5"/>
    <x v="13"/>
    <n v="2667"/>
    <x v="0"/>
    <s v="Normal transaction"/>
  </r>
  <r>
    <x v="977"/>
    <s v="FA984750"/>
    <s v="TA274224"/>
    <d v="2025-05-29T01:56:48"/>
    <n v="39814"/>
    <x v="2"/>
    <s v="Success"/>
    <s v="Nonthaburi"/>
    <x v="3"/>
    <x v="23"/>
    <n v="987"/>
    <x v="0"/>
    <s v="Normal transaction"/>
  </r>
  <r>
    <x v="978"/>
    <s v="FA479342"/>
    <s v="TA634670"/>
    <d v="2025-05-21T06:38:48"/>
    <n v="33658"/>
    <x v="0"/>
    <s v="Success"/>
    <s v="Nakhon Ratchasima"/>
    <x v="1"/>
    <x v="4"/>
    <n v="6462"/>
    <x v="0"/>
    <s v="Normal transaction"/>
  </r>
  <r>
    <x v="979"/>
    <s v="FA955524"/>
    <s v="TA434232"/>
    <d v="2025-08-22T03:46:48"/>
    <n v="41323"/>
    <x v="2"/>
    <s v="Success"/>
    <s v="Songkhla"/>
    <x v="5"/>
    <x v="20"/>
    <n v="9322"/>
    <x v="0"/>
    <s v="Normal transaction"/>
  </r>
  <r>
    <x v="980"/>
    <s v="FA320246"/>
    <s v="TA812088"/>
    <d v="2025-08-12T23:38:48"/>
    <n v="6634"/>
    <x v="1"/>
    <s v="Success"/>
    <s v="Songkhla"/>
    <x v="9"/>
    <x v="12"/>
    <n v="1235"/>
    <x v="0"/>
    <s v="Normal transaction"/>
  </r>
  <r>
    <x v="981"/>
    <s v="FA791550"/>
    <s v="TA791533"/>
    <d v="2026-01-20T12:01:48"/>
    <n v="28914"/>
    <x v="0"/>
    <s v="Success"/>
    <s v="Bangkok"/>
    <x v="6"/>
    <x v="21"/>
    <n v="5042"/>
    <x v="0"/>
    <s v="Normal transaction"/>
  </r>
  <r>
    <x v="982"/>
    <s v="FA512498"/>
    <s v="TA492461"/>
    <d v="2025-08-13T11:55:48"/>
    <n v="34439"/>
    <x v="1"/>
    <s v="Success"/>
    <s v="Khon Kaen"/>
    <x v="5"/>
    <x v="14"/>
    <n v="5581"/>
    <x v="0"/>
    <s v="Normal transaction"/>
  </r>
  <r>
    <x v="983"/>
    <s v="FA200198"/>
    <s v="TA871619"/>
    <d v="2025-05-26T21:39:48"/>
    <n v="39047"/>
    <x v="0"/>
    <s v="Success"/>
    <s v="Ayutthaya"/>
    <x v="6"/>
    <x v="10"/>
    <n v="5333"/>
    <x v="0"/>
    <s v="Normal transaction"/>
  </r>
  <r>
    <x v="984"/>
    <s v="FA985908"/>
    <s v="TA881397"/>
    <d v="2025-04-16T02:07:48"/>
    <n v="2843"/>
    <x v="2"/>
    <s v="Success"/>
    <s v="Chiang Mai"/>
    <x v="7"/>
    <x v="9"/>
    <n v="1146"/>
    <x v="0"/>
    <s v="Normal transaction"/>
  </r>
  <r>
    <x v="985"/>
    <s v="FA677167"/>
    <s v="TA409698"/>
    <d v="2025-07-08T05:22:48"/>
    <n v="41634"/>
    <x v="1"/>
    <s v="Success"/>
    <s v="Pathum Thani"/>
    <x v="8"/>
    <x v="8"/>
    <n v="2481"/>
    <x v="0"/>
    <s v="Normal transaction"/>
  </r>
  <r>
    <x v="986"/>
    <s v="FA996081"/>
    <s v="TA674214"/>
    <d v="2025-04-06T04:29:48"/>
    <n v="28369"/>
    <x v="0"/>
    <s v="Failed"/>
    <s v="Songkhla"/>
    <x v="5"/>
    <x v="18"/>
    <n v="695"/>
    <x v="0"/>
    <s v="Normal transaction"/>
  </r>
  <r>
    <x v="987"/>
    <s v="FA415942"/>
    <s v="TA401196"/>
    <d v="2025-03-30T23:53:48"/>
    <n v="48806"/>
    <x v="1"/>
    <s v="Success"/>
    <s v="Phuket"/>
    <x v="6"/>
    <x v="12"/>
    <n v="5462"/>
    <x v="0"/>
    <s v="Normal transaction"/>
  </r>
  <r>
    <x v="988"/>
    <s v="FA626382"/>
    <s v="TA105851"/>
    <d v="2026-01-14T15:34:48"/>
    <n v="25820"/>
    <x v="1"/>
    <s v="Success"/>
    <s v="Nakhon Ratchasima"/>
    <x v="5"/>
    <x v="11"/>
    <n v="1896"/>
    <x v="0"/>
    <s v="Normal transaction"/>
  </r>
  <r>
    <x v="989"/>
    <s v="FA295242"/>
    <s v="TA415466"/>
    <d v="2025-09-10T15:28:48"/>
    <n v="28735"/>
    <x v="0"/>
    <s v="Success"/>
    <s v="Pathum Thani"/>
    <x v="6"/>
    <x v="11"/>
    <n v="5163"/>
    <x v="0"/>
    <s v="Normal transaction"/>
  </r>
  <r>
    <x v="990"/>
    <s v="FA162248"/>
    <s v="TA341693"/>
    <d v="2025-05-03T06:02:48"/>
    <n v="1037"/>
    <x v="2"/>
    <s v="Success"/>
    <s v="Chiang Mai"/>
    <x v="5"/>
    <x v="4"/>
    <n v="5233"/>
    <x v="0"/>
    <s v="Normal transaction"/>
  </r>
  <r>
    <x v="991"/>
    <s v="FA457139"/>
    <s v="TA183363"/>
    <d v="2025-09-07T04:26:48"/>
    <n v="18298"/>
    <x v="1"/>
    <s v="Success"/>
    <s v="Khon Kaen"/>
    <x v="9"/>
    <x v="18"/>
    <n v="8902"/>
    <x v="0"/>
    <s v="Normal transaction"/>
  </r>
  <r>
    <x v="992"/>
    <s v="FA940217"/>
    <s v="TA698915"/>
    <d v="2025-07-04T11:15:48"/>
    <n v="49360"/>
    <x v="1"/>
    <s v="Success"/>
    <s v="Bangkok"/>
    <x v="6"/>
    <x v="14"/>
    <n v="9510"/>
    <x v="0"/>
    <s v="Normal transaction"/>
  </r>
  <r>
    <x v="993"/>
    <s v="FA825623"/>
    <s v="TA180683"/>
    <d v="2025-05-01T03:48:48"/>
    <n v="38682"/>
    <x v="2"/>
    <s v="Success"/>
    <s v="Songkhla"/>
    <x v="7"/>
    <x v="20"/>
    <n v="7637"/>
    <x v="0"/>
    <s v="Normal transaction"/>
  </r>
  <r>
    <x v="994"/>
    <s v="FA523309"/>
    <s v="TA509337"/>
    <d v="2026-01-04T11:06:48"/>
    <n v="49195"/>
    <x v="0"/>
    <s v="Success"/>
    <s v="Chonburi"/>
    <x v="6"/>
    <x v="14"/>
    <n v="4904"/>
    <x v="0"/>
    <s v="Normal transaction"/>
  </r>
  <r>
    <x v="995"/>
    <s v="FA785693"/>
    <s v="TA193216"/>
    <d v="2025-07-20T10:25:48"/>
    <n v="17763"/>
    <x v="1"/>
    <s v="Success"/>
    <s v="Chonburi"/>
    <x v="8"/>
    <x v="6"/>
    <n v="4709"/>
    <x v="0"/>
    <s v="Normal transaction"/>
  </r>
  <r>
    <x v="996"/>
    <s v="FA958370"/>
    <s v="TA491150"/>
    <d v="2025-03-13T03:40:48"/>
    <n v="31098"/>
    <x v="0"/>
    <s v="Success"/>
    <s v="Khon Kaen"/>
    <x v="3"/>
    <x v="20"/>
    <n v="7904"/>
    <x v="0"/>
    <s v="Normal transaction"/>
  </r>
  <r>
    <x v="997"/>
    <s v="FA846246"/>
    <s v="TA862448"/>
    <d v="2025-06-07T00:53:48"/>
    <n v="5798"/>
    <x v="0"/>
    <s v="Success"/>
    <s v="Songkhla"/>
    <x v="6"/>
    <x v="22"/>
    <n v="6572"/>
    <x v="0"/>
    <s v="Normal transaction"/>
  </r>
  <r>
    <x v="998"/>
    <s v="FA525900"/>
    <s v="TA542124"/>
    <d v="2026-01-19T19:17:48"/>
    <n v="18883"/>
    <x v="0"/>
    <s v="Success"/>
    <s v="Bangkok"/>
    <x v="2"/>
    <x v="2"/>
    <n v="2025"/>
    <x v="0"/>
    <s v="Normal transaction"/>
  </r>
  <r>
    <x v="999"/>
    <s v="FA546173"/>
    <s v="TA882169"/>
    <d v="2025-10-13T15:31:48"/>
    <n v="36570"/>
    <x v="0"/>
    <s v="Success"/>
    <s v="Nonthaburi"/>
    <x v="6"/>
    <x v="11"/>
    <n v="5053"/>
    <x v="0"/>
    <s v="Normal transaction"/>
  </r>
  <r>
    <x v="1000"/>
    <s v="FA152079"/>
    <s v="TA641067"/>
    <d v="2025-06-11T09:50:48"/>
    <n v="37879"/>
    <x v="0"/>
    <s v="Success"/>
    <s v="Bangkok"/>
    <x v="1"/>
    <x v="3"/>
    <n v="452"/>
    <x v="0"/>
    <s v="Normal transaction"/>
  </r>
  <r>
    <x v="1001"/>
    <s v="FA502292"/>
    <s v="TA442916"/>
    <d v="2025-07-11T16:16:48"/>
    <n v="49227"/>
    <x v="2"/>
    <s v="Success"/>
    <s v="Chiang Mai"/>
    <x v="6"/>
    <x v="5"/>
    <n v="7920"/>
    <x v="0"/>
    <s v="Normal transaction"/>
  </r>
  <r>
    <x v="1002"/>
    <s v="FA914492"/>
    <s v="TA197910"/>
    <d v="2025-03-13T04:58:48"/>
    <n v="12213"/>
    <x v="1"/>
    <s v="Failed"/>
    <s v="Ayutthaya"/>
    <x v="9"/>
    <x v="18"/>
    <n v="3025"/>
    <x v="0"/>
    <s v="Normal transaction"/>
  </r>
  <r>
    <x v="1003"/>
    <s v="FA289582"/>
    <s v="TA130282"/>
    <d v="2025-05-15T07:22:48"/>
    <n v="26773"/>
    <x v="2"/>
    <s v="Success"/>
    <s v="Nonthaburi"/>
    <x v="3"/>
    <x v="0"/>
    <n v="7438"/>
    <x v="0"/>
    <s v="Normal transaction"/>
  </r>
  <r>
    <x v="1004"/>
    <s v="FA362880"/>
    <s v="TA607934"/>
    <d v="2025-10-27T18:52:48"/>
    <n v="44507"/>
    <x v="2"/>
    <s v="Success"/>
    <s v="Pathum Thani"/>
    <x v="5"/>
    <x v="1"/>
    <n v="5996"/>
    <x v="0"/>
    <s v="Normal transaction"/>
  </r>
  <r>
    <x v="1005"/>
    <s v="FA585807"/>
    <s v="TA153097"/>
    <d v="2025-06-02T13:29:48"/>
    <n v="9345"/>
    <x v="0"/>
    <s v="Success"/>
    <s v="Phuket"/>
    <x v="2"/>
    <x v="16"/>
    <n v="2334"/>
    <x v="0"/>
    <s v="Normal transaction"/>
  </r>
  <r>
    <x v="1006"/>
    <s v="FA700505"/>
    <s v="TA464440"/>
    <d v="2025-03-24T17:19:48"/>
    <n v="49213"/>
    <x v="1"/>
    <s v="Success"/>
    <s v="Songkhla"/>
    <x v="9"/>
    <x v="19"/>
    <n v="8700"/>
    <x v="0"/>
    <s v="Normal transaction"/>
  </r>
  <r>
    <x v="1007"/>
    <s v="FA383648"/>
    <s v="TA858466"/>
    <d v="2025-05-10T14:29:48"/>
    <n v="3235"/>
    <x v="2"/>
    <s v="Success"/>
    <s v="Pathum Thani"/>
    <x v="5"/>
    <x v="7"/>
    <n v="5768"/>
    <x v="0"/>
    <s v="Normal transaction"/>
  </r>
  <r>
    <x v="1008"/>
    <s v="FA262081"/>
    <s v="TA105985"/>
    <d v="2025-11-18T08:49:48"/>
    <n v="14036"/>
    <x v="0"/>
    <s v="Failed"/>
    <s v="Bangkok"/>
    <x v="0"/>
    <x v="13"/>
    <n v="669"/>
    <x v="0"/>
    <s v="Normal transaction"/>
  </r>
  <r>
    <x v="1009"/>
    <s v="FA324808"/>
    <s v="TA823874"/>
    <d v="2025-06-30T05:53:48"/>
    <n v="29203"/>
    <x v="2"/>
    <s v="Success"/>
    <s v="Songkhla"/>
    <x v="2"/>
    <x v="8"/>
    <n v="2026"/>
    <x v="0"/>
    <s v="Normal transaction"/>
  </r>
  <r>
    <x v="1010"/>
    <s v="FA458915"/>
    <s v="TA788166"/>
    <d v="2025-09-19T23:30:48"/>
    <n v="44207"/>
    <x v="1"/>
    <s v="Success"/>
    <s v="Bangkok"/>
    <x v="8"/>
    <x v="12"/>
    <n v="1617"/>
    <x v="0"/>
    <s v="Normal transaction"/>
  </r>
  <r>
    <x v="1011"/>
    <s v="FA351385"/>
    <s v="TA546305"/>
    <d v="2025-09-18T10:49:48"/>
    <n v="3005"/>
    <x v="0"/>
    <s v="Success"/>
    <s v="Khon Kaen"/>
    <x v="4"/>
    <x v="6"/>
    <n v="2119"/>
    <x v="0"/>
    <s v="Normal transaction"/>
  </r>
  <r>
    <x v="1012"/>
    <s v="FA933396"/>
    <s v="TA613744"/>
    <d v="2025-05-28T07:34:48"/>
    <n v="49585"/>
    <x v="0"/>
    <s v="Success"/>
    <s v="Khon Kaen"/>
    <x v="5"/>
    <x v="0"/>
    <n v="9970"/>
    <x v="0"/>
    <s v="Normal transaction"/>
  </r>
  <r>
    <x v="1013"/>
    <s v="FA279197"/>
    <s v="TA670806"/>
    <d v="2025-06-13T04:37:48"/>
    <n v="16601"/>
    <x v="0"/>
    <s v="Success"/>
    <s v="Nakhon Ratchasima"/>
    <x v="1"/>
    <x v="18"/>
    <n v="9641"/>
    <x v="0"/>
    <s v="Normal transaction"/>
  </r>
  <r>
    <x v="1014"/>
    <s v="FA125994"/>
    <s v="TA118276"/>
    <d v="2025-06-28T10:57:48"/>
    <n v="37536"/>
    <x v="0"/>
    <s v="Success"/>
    <s v="Pathum Thani"/>
    <x v="7"/>
    <x v="6"/>
    <n v="5851"/>
    <x v="0"/>
    <s v="Normal transaction"/>
  </r>
  <r>
    <x v="1015"/>
    <s v="FA784804"/>
    <s v="TA312204"/>
    <d v="2026-01-10T09:16:48"/>
    <n v="26105"/>
    <x v="2"/>
    <s v="Success"/>
    <s v="Pathum Thani"/>
    <x v="3"/>
    <x v="3"/>
    <n v="2370"/>
    <x v="0"/>
    <s v="Normal transaction"/>
  </r>
  <r>
    <x v="1016"/>
    <s v="FA955733"/>
    <s v="TA925552"/>
    <d v="2026-01-29T04:50:48"/>
    <n v="38498"/>
    <x v="2"/>
    <s v="Success"/>
    <s v="Chonburi"/>
    <x v="8"/>
    <x v="18"/>
    <n v="2056"/>
    <x v="0"/>
    <s v="Normal transaction"/>
  </r>
  <r>
    <x v="1017"/>
    <s v="FA237212"/>
    <s v="TA354297"/>
    <d v="2025-12-11T21:59:48"/>
    <n v="24717"/>
    <x v="0"/>
    <s v="Success"/>
    <s v="Songkhla"/>
    <x v="0"/>
    <x v="10"/>
    <n v="3049"/>
    <x v="0"/>
    <s v="Normal transaction"/>
  </r>
  <r>
    <x v="1018"/>
    <s v="FA537933"/>
    <s v="TA113589"/>
    <d v="2025-07-07T16:12:48"/>
    <n v="25277"/>
    <x v="0"/>
    <s v="Success"/>
    <s v="Nonthaburi"/>
    <x v="9"/>
    <x v="5"/>
    <n v="9772"/>
    <x v="0"/>
    <s v="Normal transaction"/>
  </r>
  <r>
    <x v="1019"/>
    <s v="FA641552"/>
    <s v="TA245937"/>
    <d v="2025-11-23T16:43:48"/>
    <n v="135576"/>
    <x v="2"/>
    <s v="Success"/>
    <s v="Chonburi"/>
    <x v="0"/>
    <x v="18"/>
    <n v="10"/>
    <x v="1"/>
    <s v="High-value late-night activity"/>
  </r>
  <r>
    <x v="1020"/>
    <s v="FA259645"/>
    <s v="TA874786"/>
    <d v="2025-05-13T06:16:48"/>
    <n v="12524"/>
    <x v="1"/>
    <s v="Success"/>
    <s v="Pathum Thani"/>
    <x v="7"/>
    <x v="4"/>
    <n v="6070"/>
    <x v="0"/>
    <s v="Normal transaction"/>
  </r>
  <r>
    <x v="1021"/>
    <s v="FA700491"/>
    <s v="TA176756"/>
    <d v="2025-12-21T23:27:48"/>
    <n v="1761"/>
    <x v="1"/>
    <s v="Failed"/>
    <s v="Pathum Thani"/>
    <x v="0"/>
    <x v="12"/>
    <n v="4983"/>
    <x v="0"/>
    <s v="Normal transaction"/>
  </r>
  <r>
    <x v="1022"/>
    <s v="FA168270"/>
    <s v="TA660343"/>
    <d v="2026-01-09T17:35:48"/>
    <n v="33992"/>
    <x v="1"/>
    <s v="Success"/>
    <s v="Songkhla"/>
    <x v="1"/>
    <x v="19"/>
    <n v="5688"/>
    <x v="0"/>
    <s v="Normal transaction"/>
  </r>
  <r>
    <x v="1023"/>
    <s v="FA306349"/>
    <s v="TA146254"/>
    <d v="2025-05-03T04:55:48"/>
    <n v="10399"/>
    <x v="2"/>
    <s v="Success"/>
    <s v="Khon Kaen"/>
    <x v="8"/>
    <x v="18"/>
    <n v="4475"/>
    <x v="0"/>
    <s v="Normal transaction"/>
  </r>
  <r>
    <x v="1024"/>
    <s v="FA719190"/>
    <s v="TA642303"/>
    <d v="2025-11-28T19:34:48"/>
    <n v="7771"/>
    <x v="0"/>
    <s v="Success"/>
    <s v="Chonburi"/>
    <x v="9"/>
    <x v="2"/>
    <n v="8337"/>
    <x v="0"/>
    <s v="Normal transaction"/>
  </r>
  <r>
    <x v="1025"/>
    <s v="FA639677"/>
    <s v="TA374827"/>
    <d v="2025-04-25T08:04:48"/>
    <n v="40581"/>
    <x v="0"/>
    <s v="Success"/>
    <s v="Bangkok"/>
    <x v="0"/>
    <x v="13"/>
    <n v="9958"/>
    <x v="0"/>
    <s v="Normal transaction"/>
  </r>
  <r>
    <x v="1026"/>
    <s v="FA273043"/>
    <s v="TA821705"/>
    <d v="2025-07-14T15:27:48"/>
    <n v="27101"/>
    <x v="1"/>
    <s v="Success"/>
    <s v="Songkhla"/>
    <x v="0"/>
    <x v="11"/>
    <n v="2020"/>
    <x v="0"/>
    <s v="Normal transaction"/>
  </r>
  <r>
    <x v="1027"/>
    <s v="FA768795"/>
    <s v="TA649415"/>
    <d v="2025-05-28T18:10:48"/>
    <n v="3605"/>
    <x v="0"/>
    <s v="Success"/>
    <s v="Ayutthaya"/>
    <x v="8"/>
    <x v="1"/>
    <n v="7704"/>
    <x v="0"/>
    <s v="Normal transaction"/>
  </r>
  <r>
    <x v="1028"/>
    <s v="FA232125"/>
    <s v="TA187401"/>
    <d v="2025-09-17T16:23:48"/>
    <n v="16747"/>
    <x v="2"/>
    <s v="Success"/>
    <s v="Chiang Mai"/>
    <x v="0"/>
    <x v="5"/>
    <n v="1460"/>
    <x v="0"/>
    <s v="Normal transaction"/>
  </r>
  <r>
    <x v="1029"/>
    <s v="FA873631"/>
    <s v="TA295055"/>
    <d v="2025-06-19T09:22:48"/>
    <n v="16647"/>
    <x v="0"/>
    <s v="Success"/>
    <s v="Chiang Mai"/>
    <x v="8"/>
    <x v="3"/>
    <n v="4965"/>
    <x v="0"/>
    <s v="Normal transaction"/>
  </r>
  <r>
    <x v="1030"/>
    <s v="FA462153"/>
    <s v="TA812577"/>
    <d v="2025-03-12T15:00:48"/>
    <n v="42689"/>
    <x v="2"/>
    <s v="Success"/>
    <s v="Ayutthaya"/>
    <x v="7"/>
    <x v="11"/>
    <n v="9431"/>
    <x v="0"/>
    <s v="Normal transaction"/>
  </r>
  <r>
    <x v="1031"/>
    <s v="FA169192"/>
    <s v="TA453545"/>
    <d v="2025-03-21T06:43:48"/>
    <n v="19403"/>
    <x v="1"/>
    <s v="Success"/>
    <s v="Phuket"/>
    <x v="3"/>
    <x v="4"/>
    <n v="6566"/>
    <x v="0"/>
    <s v="Normal transaction"/>
  </r>
  <r>
    <x v="1032"/>
    <s v="FA317934"/>
    <s v="TA317713"/>
    <d v="2025-08-23T16:49:48"/>
    <n v="18839"/>
    <x v="1"/>
    <s v="Success"/>
    <s v="Chonburi"/>
    <x v="2"/>
    <x v="5"/>
    <n v="3438"/>
    <x v="0"/>
    <s v="Normal transaction"/>
  </r>
  <r>
    <x v="1033"/>
    <s v="FA306816"/>
    <s v="TA843625"/>
    <d v="2026-01-04T03:00:48"/>
    <n v="30755"/>
    <x v="1"/>
    <s v="Success"/>
    <s v="Nakhon Ratchasima"/>
    <x v="7"/>
    <x v="20"/>
    <n v="3739"/>
    <x v="0"/>
    <s v="Normal transaction"/>
  </r>
  <r>
    <x v="1034"/>
    <s v="FA918187"/>
    <s v="TA660335"/>
    <d v="2025-08-06T16:59:48"/>
    <n v="7779"/>
    <x v="0"/>
    <s v="Success"/>
    <s v="Songkhla"/>
    <x v="4"/>
    <x v="5"/>
    <n v="7048"/>
    <x v="0"/>
    <s v="Normal transaction"/>
  </r>
  <r>
    <x v="1035"/>
    <s v="FA875568"/>
    <s v="TA459609"/>
    <d v="2025-08-07T01:18:48"/>
    <n v="8766"/>
    <x v="1"/>
    <s v="Success"/>
    <s v="Phuket"/>
    <x v="2"/>
    <x v="23"/>
    <n v="7429"/>
    <x v="0"/>
    <s v="Normal transaction"/>
  </r>
  <r>
    <x v="1036"/>
    <s v="FA443999"/>
    <s v="TA700551"/>
    <d v="2025-06-19T03:07:48"/>
    <n v="38622"/>
    <x v="2"/>
    <s v="Success"/>
    <s v="Bangkok"/>
    <x v="9"/>
    <x v="20"/>
    <n v="3991"/>
    <x v="0"/>
    <s v="Normal transaction"/>
  </r>
  <r>
    <x v="1037"/>
    <s v="FA731165"/>
    <s v="TA769527"/>
    <d v="2025-09-09T09:09:48"/>
    <n v="5630"/>
    <x v="2"/>
    <s v="Failed"/>
    <s v="Ayutthaya"/>
    <x v="0"/>
    <x v="3"/>
    <n v="8853"/>
    <x v="0"/>
    <s v="Normal transaction"/>
  </r>
  <r>
    <x v="1038"/>
    <s v="FA427015"/>
    <s v="TA980012"/>
    <d v="2025-02-18T20:05:48"/>
    <n v="41711"/>
    <x v="1"/>
    <s v="Success"/>
    <s v="Chiang Mai"/>
    <x v="8"/>
    <x v="15"/>
    <n v="7914"/>
    <x v="0"/>
    <s v="Normal transaction"/>
  </r>
  <r>
    <x v="1039"/>
    <s v="FA962804"/>
    <s v="TA777642"/>
    <d v="2025-10-16T17:33:48"/>
    <n v="29099"/>
    <x v="0"/>
    <s v="Success"/>
    <s v="Chonburi"/>
    <x v="1"/>
    <x v="19"/>
    <n v="3020"/>
    <x v="0"/>
    <s v="Normal transaction"/>
  </r>
  <r>
    <x v="1040"/>
    <s v="FA915599"/>
    <s v="TA180609"/>
    <d v="2025-08-23T15:47:48"/>
    <n v="27872"/>
    <x v="1"/>
    <s v="Success"/>
    <s v="Ayutthaya"/>
    <x v="0"/>
    <x v="11"/>
    <n v="2757"/>
    <x v="0"/>
    <s v="Normal transaction"/>
  </r>
  <r>
    <x v="1041"/>
    <s v="FA355280"/>
    <s v="TA839229"/>
    <d v="2025-02-18T22:57:48"/>
    <n v="27860"/>
    <x v="0"/>
    <s v="Success"/>
    <s v="Phuket"/>
    <x v="9"/>
    <x v="17"/>
    <n v="643"/>
    <x v="0"/>
    <s v="Normal transaction"/>
  </r>
  <r>
    <x v="1042"/>
    <s v="FA288859"/>
    <s v="TA945431"/>
    <d v="2025-05-30T18:57:48"/>
    <n v="21569"/>
    <x v="1"/>
    <s v="Success"/>
    <s v="Chonburi"/>
    <x v="6"/>
    <x v="1"/>
    <n v="6526"/>
    <x v="0"/>
    <s v="Normal transaction"/>
  </r>
  <r>
    <x v="1043"/>
    <s v="FA540240"/>
    <s v="TA761131"/>
    <d v="2025-06-30T20:21:48"/>
    <n v="49034"/>
    <x v="2"/>
    <s v="Success"/>
    <s v="Chonburi"/>
    <x v="2"/>
    <x v="15"/>
    <n v="3666"/>
    <x v="0"/>
    <s v="Normal transaction"/>
  </r>
  <r>
    <x v="1044"/>
    <s v="FA653300"/>
    <s v="TA270409"/>
    <d v="2025-12-29T06:30:48"/>
    <n v="22299"/>
    <x v="2"/>
    <s v="Success"/>
    <s v="Chonburi"/>
    <x v="7"/>
    <x v="12"/>
    <n v="2"/>
    <x v="1"/>
    <s v="High-value late-night activity"/>
  </r>
  <r>
    <x v="1045"/>
    <s v="FA499050"/>
    <s v="TA408872"/>
    <d v="2026-01-28T18:19:48"/>
    <n v="28595"/>
    <x v="2"/>
    <s v="Success"/>
    <s v="Khon Kaen"/>
    <x v="7"/>
    <x v="1"/>
    <n v="1335"/>
    <x v="0"/>
    <s v="Normal transaction"/>
  </r>
  <r>
    <x v="1046"/>
    <s v="FA448534"/>
    <s v="TA980127"/>
    <d v="2025-03-31T16:23:48"/>
    <n v="44933"/>
    <x v="2"/>
    <s v="Success"/>
    <s v="Songkhla"/>
    <x v="6"/>
    <x v="5"/>
    <n v="5077"/>
    <x v="0"/>
    <s v="Normal transaction"/>
  </r>
  <r>
    <x v="1047"/>
    <s v="FA865827"/>
    <s v="TA383242"/>
    <d v="2025-06-06T10:36:48"/>
    <n v="29640"/>
    <x v="2"/>
    <s v="Success"/>
    <s v="Khon Kaen"/>
    <x v="1"/>
    <x v="6"/>
    <n v="1578"/>
    <x v="0"/>
    <s v="Normal transaction"/>
  </r>
  <r>
    <x v="1048"/>
    <s v="FA343866"/>
    <s v="TA159482"/>
    <d v="2025-09-24T11:32:48"/>
    <n v="34027"/>
    <x v="2"/>
    <s v="Success"/>
    <s v="Bangkok"/>
    <x v="7"/>
    <x v="14"/>
    <n v="6650"/>
    <x v="0"/>
    <s v="Normal transaction"/>
  </r>
  <r>
    <x v="1049"/>
    <s v="FA513697"/>
    <s v="TA958130"/>
    <d v="2025-11-08T19:34:48"/>
    <n v="23118"/>
    <x v="2"/>
    <s v="Success"/>
    <s v="Nakhon Ratchasima"/>
    <x v="9"/>
    <x v="2"/>
    <n v="5704"/>
    <x v="0"/>
    <s v="Normal transaction"/>
  </r>
  <r>
    <x v="1050"/>
    <s v="FA470942"/>
    <s v="TA345440"/>
    <d v="2025-08-09T20:21:48"/>
    <n v="43701"/>
    <x v="2"/>
    <s v="Success"/>
    <s v="Pathum Thani"/>
    <x v="4"/>
    <x v="15"/>
    <n v="729"/>
    <x v="0"/>
    <s v="Normal transaction"/>
  </r>
  <r>
    <x v="1051"/>
    <s v="FA810150"/>
    <s v="TA452783"/>
    <d v="2026-01-10T10:17:48"/>
    <n v="19893"/>
    <x v="1"/>
    <s v="Success"/>
    <s v="Chiang Mai"/>
    <x v="7"/>
    <x v="6"/>
    <n v="3150"/>
    <x v="0"/>
    <s v="Normal transaction"/>
  </r>
  <r>
    <x v="1052"/>
    <s v="FA206509"/>
    <s v="TA586025"/>
    <d v="2025-09-17T06:34:48"/>
    <n v="4505"/>
    <x v="2"/>
    <s v="Success"/>
    <s v="Khon Kaen"/>
    <x v="4"/>
    <x v="4"/>
    <n v="3622"/>
    <x v="0"/>
    <s v="Normal transaction"/>
  </r>
  <r>
    <x v="1053"/>
    <s v="FA153878"/>
    <s v="TA469390"/>
    <d v="2025-12-28T00:46:48"/>
    <n v="5911"/>
    <x v="2"/>
    <s v="Success"/>
    <s v="Chonburi"/>
    <x v="7"/>
    <x v="22"/>
    <n v="8633"/>
    <x v="0"/>
    <s v="Normal transaction"/>
  </r>
  <r>
    <x v="1054"/>
    <s v="FA452621"/>
    <s v="TA375603"/>
    <d v="2025-02-23T23:34:48"/>
    <n v="7764"/>
    <x v="0"/>
    <s v="Success"/>
    <s v="Pathum Thani"/>
    <x v="3"/>
    <x v="12"/>
    <n v="7951"/>
    <x v="0"/>
    <s v="Normal transaction"/>
  </r>
  <r>
    <x v="1055"/>
    <s v="FA842940"/>
    <s v="TA538085"/>
    <d v="2025-08-11T05:51:48"/>
    <n v="28310"/>
    <x v="1"/>
    <s v="Success"/>
    <s v="Ayutthaya"/>
    <x v="5"/>
    <x v="8"/>
    <n v="4555"/>
    <x v="0"/>
    <s v="Normal transaction"/>
  </r>
  <r>
    <x v="1056"/>
    <s v="FA204565"/>
    <s v="TA621824"/>
    <d v="2025-06-07T05:12:48"/>
    <n v="13158"/>
    <x v="1"/>
    <s v="Success"/>
    <s v="Ayutthaya"/>
    <x v="8"/>
    <x v="8"/>
    <n v="7479"/>
    <x v="0"/>
    <s v="Normal transaction"/>
  </r>
  <r>
    <x v="1057"/>
    <s v="FA155047"/>
    <s v="TA783113"/>
    <d v="2026-01-21T13:04:48"/>
    <n v="33139"/>
    <x v="0"/>
    <s v="Success"/>
    <s v="Nakhon Ratchasima"/>
    <x v="0"/>
    <x v="16"/>
    <n v="7179"/>
    <x v="0"/>
    <s v="Normal transaction"/>
  </r>
  <r>
    <x v="1058"/>
    <s v="FA705891"/>
    <s v="TA408078"/>
    <d v="2025-02-15T19:36:48"/>
    <n v="11382"/>
    <x v="1"/>
    <s v="Success"/>
    <s v="Chiang Mai"/>
    <x v="0"/>
    <x v="2"/>
    <n v="5166"/>
    <x v="0"/>
    <s v="Normal transaction"/>
  </r>
  <r>
    <x v="1059"/>
    <s v="FA384801"/>
    <s v="TA566657"/>
    <d v="2025-12-05T01:03:48"/>
    <n v="16977"/>
    <x v="2"/>
    <s v="Success"/>
    <s v="Khon Kaen"/>
    <x v="9"/>
    <x v="23"/>
    <n v="1674"/>
    <x v="0"/>
    <s v="Normal transaction"/>
  </r>
  <r>
    <x v="1060"/>
    <s v="FA602889"/>
    <s v="TA618041"/>
    <d v="2025-07-12T21:50:48"/>
    <n v="2905"/>
    <x v="2"/>
    <s v="Success"/>
    <s v="Phuket"/>
    <x v="9"/>
    <x v="10"/>
    <n v="7826"/>
    <x v="0"/>
    <s v="Normal transaction"/>
  </r>
  <r>
    <x v="1061"/>
    <s v="FA130520"/>
    <s v="TA527725"/>
    <d v="2025-05-10T22:46:48"/>
    <n v="12016"/>
    <x v="0"/>
    <s v="Failed"/>
    <s v="Pathum Thani"/>
    <x v="3"/>
    <x v="17"/>
    <n v="7625"/>
    <x v="0"/>
    <s v="Normal transaction"/>
  </r>
  <r>
    <x v="1062"/>
    <s v="FA922337"/>
    <s v="TA208430"/>
    <d v="2025-10-02T05:57:48"/>
    <n v="22352"/>
    <x v="1"/>
    <s v="Success"/>
    <s v="Bangkok"/>
    <x v="2"/>
    <x v="8"/>
    <n v="1024"/>
    <x v="0"/>
    <s v="Normal transaction"/>
  </r>
  <r>
    <x v="1063"/>
    <s v="FA549618"/>
    <s v="TA690270"/>
    <d v="2025-02-12T01:16:48"/>
    <n v="30631"/>
    <x v="2"/>
    <s v="Success"/>
    <s v="Khon Kaen"/>
    <x v="7"/>
    <x v="23"/>
    <n v="2137"/>
    <x v="0"/>
    <s v="Normal transaction"/>
  </r>
  <r>
    <x v="1064"/>
    <s v="FA783345"/>
    <s v="TA872017"/>
    <d v="2025-11-08T05:24:48"/>
    <n v="30401"/>
    <x v="0"/>
    <s v="Success"/>
    <s v="Songkhla"/>
    <x v="8"/>
    <x v="8"/>
    <n v="3432"/>
    <x v="0"/>
    <s v="Normal transaction"/>
  </r>
  <r>
    <x v="1065"/>
    <s v="FA741003"/>
    <s v="TA511612"/>
    <d v="2025-11-15T07:53:48"/>
    <n v="38969"/>
    <x v="2"/>
    <s v="Success"/>
    <s v="Nonthaburi"/>
    <x v="1"/>
    <x v="0"/>
    <n v="2856"/>
    <x v="0"/>
    <s v="Normal transaction"/>
  </r>
  <r>
    <x v="1066"/>
    <s v="FA729237"/>
    <s v="TA944936"/>
    <d v="2025-06-17T00:20:48"/>
    <n v="37125"/>
    <x v="0"/>
    <s v="Success"/>
    <s v="Nakhon Ratchasima"/>
    <x v="3"/>
    <x v="22"/>
    <n v="1553"/>
    <x v="0"/>
    <s v="Normal transaction"/>
  </r>
  <r>
    <x v="1067"/>
    <s v="FA517294"/>
    <s v="TA220957"/>
    <d v="2025-03-16T17:00:48"/>
    <n v="25276"/>
    <x v="1"/>
    <s v="Success"/>
    <s v="Chonburi"/>
    <x v="5"/>
    <x v="19"/>
    <n v="7048"/>
    <x v="0"/>
    <s v="Normal transaction"/>
  </r>
  <r>
    <x v="1068"/>
    <s v="FA452622"/>
    <s v="TA110664"/>
    <d v="2025-08-28T03:12:48"/>
    <n v="13115"/>
    <x v="2"/>
    <s v="Failed"/>
    <s v="Nonthaburi"/>
    <x v="1"/>
    <x v="20"/>
    <n v="836"/>
    <x v="0"/>
    <s v="Normal transaction"/>
  </r>
  <r>
    <x v="1069"/>
    <s v="FA626645"/>
    <s v="TA214346"/>
    <d v="2025-04-05T04:11:48"/>
    <n v="43304"/>
    <x v="2"/>
    <s v="Failed"/>
    <s v="Ayutthaya"/>
    <x v="2"/>
    <x v="18"/>
    <n v="2497"/>
    <x v="0"/>
    <s v="Normal transaction"/>
  </r>
  <r>
    <x v="1070"/>
    <s v="FA807413"/>
    <s v="TA510438"/>
    <d v="2025-09-29T13:02:48"/>
    <n v="33521"/>
    <x v="1"/>
    <s v="Failed"/>
    <s v="Bangkok"/>
    <x v="4"/>
    <x v="16"/>
    <n v="2382"/>
    <x v="0"/>
    <s v="Normal transaction"/>
  </r>
  <r>
    <x v="1071"/>
    <s v="FA317567"/>
    <s v="TA616506"/>
    <d v="2025-02-24T02:17:48"/>
    <n v="35874"/>
    <x v="2"/>
    <s v="Success"/>
    <s v="Chiang Mai"/>
    <x v="3"/>
    <x v="9"/>
    <n v="4110"/>
    <x v="0"/>
    <s v="Normal transaction"/>
  </r>
  <r>
    <x v="1072"/>
    <s v="FA671542"/>
    <s v="TA520974"/>
    <d v="2025-04-02T22:42:48"/>
    <n v="45247"/>
    <x v="1"/>
    <s v="Success"/>
    <s v="Songkhla"/>
    <x v="2"/>
    <x v="17"/>
    <n v="3404"/>
    <x v="0"/>
    <s v="Normal transaction"/>
  </r>
  <r>
    <x v="1073"/>
    <s v="FA176377"/>
    <s v="TA922046"/>
    <d v="2025-05-17T16:37:48"/>
    <n v="30711"/>
    <x v="0"/>
    <s v="Success"/>
    <s v="Phuket"/>
    <x v="9"/>
    <x v="5"/>
    <n v="7575"/>
    <x v="0"/>
    <s v="Normal transaction"/>
  </r>
  <r>
    <x v="1074"/>
    <s v="FA680031"/>
    <s v="TA343237"/>
    <d v="2025-07-16T09:16:48"/>
    <n v="7856"/>
    <x v="2"/>
    <s v="Success"/>
    <s v="Ayutthaya"/>
    <x v="0"/>
    <x v="3"/>
    <n v="4593"/>
    <x v="0"/>
    <s v="Normal transaction"/>
  </r>
  <r>
    <x v="1075"/>
    <s v="FA315295"/>
    <s v="TA618074"/>
    <d v="2025-04-02T02:44:48"/>
    <n v="18163"/>
    <x v="1"/>
    <s v="Success"/>
    <s v="Nonthaburi"/>
    <x v="7"/>
    <x v="9"/>
    <n v="2164"/>
    <x v="0"/>
    <s v="Normal transaction"/>
  </r>
  <r>
    <x v="1076"/>
    <s v="FA562975"/>
    <s v="TA207955"/>
    <d v="2025-02-17T14:51:48"/>
    <n v="46052"/>
    <x v="2"/>
    <s v="Success"/>
    <s v="Ayutthaya"/>
    <x v="6"/>
    <x v="7"/>
    <n v="1155"/>
    <x v="0"/>
    <s v="Normal transaction"/>
  </r>
  <r>
    <x v="1077"/>
    <s v="FA731905"/>
    <s v="TA193146"/>
    <d v="2025-12-19T16:18:48"/>
    <n v="38596"/>
    <x v="2"/>
    <s v="Success"/>
    <s v="Ayutthaya"/>
    <x v="7"/>
    <x v="5"/>
    <n v="1733"/>
    <x v="0"/>
    <s v="Normal transaction"/>
  </r>
  <r>
    <x v="1078"/>
    <s v="FA661267"/>
    <s v="TA824958"/>
    <d v="2025-02-14T19:19:48"/>
    <n v="34285"/>
    <x v="1"/>
    <s v="Success"/>
    <s v="Chiang Mai"/>
    <x v="9"/>
    <x v="2"/>
    <n v="2754"/>
    <x v="0"/>
    <s v="Normal transaction"/>
  </r>
  <r>
    <x v="1079"/>
    <s v="FA191755"/>
    <s v="TA662533"/>
    <d v="2025-02-20T04:50:48"/>
    <n v="7985"/>
    <x v="0"/>
    <s v="Success"/>
    <s v="Songkhla"/>
    <x v="3"/>
    <x v="18"/>
    <n v="7901"/>
    <x v="0"/>
    <s v="Normal transaction"/>
  </r>
  <r>
    <x v="1080"/>
    <s v="FA477573"/>
    <s v="TA246950"/>
    <d v="2026-01-28T02:25:48"/>
    <n v="29470"/>
    <x v="0"/>
    <s v="Success"/>
    <s v="Nakhon Ratchasima"/>
    <x v="7"/>
    <x v="9"/>
    <n v="6692"/>
    <x v="0"/>
    <s v="Normal transaction"/>
  </r>
  <r>
    <x v="1081"/>
    <s v="FA100370"/>
    <s v="TA235929"/>
    <d v="2026-01-24T16:00:48"/>
    <n v="30042"/>
    <x v="1"/>
    <s v="Success"/>
    <s v="Nonthaburi"/>
    <x v="6"/>
    <x v="5"/>
    <n v="4562"/>
    <x v="0"/>
    <s v="Normal transaction"/>
  </r>
  <r>
    <x v="1082"/>
    <s v="FA251942"/>
    <s v="TA873920"/>
    <d v="2025-03-21T03:14:48"/>
    <n v="27642"/>
    <x v="0"/>
    <s v="Success"/>
    <s v="Nakhon Ratchasima"/>
    <x v="3"/>
    <x v="20"/>
    <n v="6600"/>
    <x v="0"/>
    <s v="Normal transaction"/>
  </r>
  <r>
    <x v="1083"/>
    <s v="FA434535"/>
    <s v="TA404489"/>
    <d v="2025-10-10T06:48:48"/>
    <n v="24184"/>
    <x v="2"/>
    <s v="Success"/>
    <s v="Chonburi"/>
    <x v="0"/>
    <x v="4"/>
    <n v="3980"/>
    <x v="0"/>
    <s v="Normal transaction"/>
  </r>
  <r>
    <x v="1084"/>
    <s v="FA178190"/>
    <s v="TA503034"/>
    <d v="2025-08-27T17:45:48"/>
    <n v="29157"/>
    <x v="0"/>
    <s v="Success"/>
    <s v="Phuket"/>
    <x v="5"/>
    <x v="19"/>
    <n v="7035"/>
    <x v="0"/>
    <s v="Normal transaction"/>
  </r>
  <r>
    <x v="1085"/>
    <s v="FA841242"/>
    <s v="TA540636"/>
    <d v="2025-05-07T02:19:48"/>
    <n v="17211"/>
    <x v="1"/>
    <s v="Success"/>
    <s v="Bangkok"/>
    <x v="9"/>
    <x v="9"/>
    <n v="6674"/>
    <x v="0"/>
    <s v="Normal transaction"/>
  </r>
  <r>
    <x v="1086"/>
    <s v="FA444589"/>
    <s v="TA844971"/>
    <d v="2025-09-12T14:10:48"/>
    <n v="30787"/>
    <x v="1"/>
    <s v="Success"/>
    <s v="Pathum Thani"/>
    <x v="1"/>
    <x v="7"/>
    <n v="4400"/>
    <x v="0"/>
    <s v="Normal transaction"/>
  </r>
  <r>
    <x v="1087"/>
    <s v="FA408939"/>
    <s v="TA330032"/>
    <d v="2025-05-02T20:30:48"/>
    <n v="12068"/>
    <x v="2"/>
    <s v="Success"/>
    <s v="Nonthaburi"/>
    <x v="0"/>
    <x v="15"/>
    <n v="4606"/>
    <x v="0"/>
    <s v="Normal transaction"/>
  </r>
  <r>
    <x v="1088"/>
    <s v="FA474216"/>
    <s v="TA594281"/>
    <d v="2025-10-08T02:32:48"/>
    <n v="16305"/>
    <x v="1"/>
    <s v="Success"/>
    <s v="Khon Kaen"/>
    <x v="2"/>
    <x v="9"/>
    <n v="9244"/>
    <x v="0"/>
    <s v="Normal transaction"/>
  </r>
  <r>
    <x v="1089"/>
    <s v="FA936522"/>
    <s v="TA504993"/>
    <d v="2026-01-25T00:01:48"/>
    <n v="22470"/>
    <x v="0"/>
    <s v="Success"/>
    <s v="Khon Kaen"/>
    <x v="9"/>
    <x v="22"/>
    <n v="2619"/>
    <x v="0"/>
    <s v="Normal transaction"/>
  </r>
  <r>
    <x v="1090"/>
    <s v="FA822131"/>
    <s v="TA418862"/>
    <d v="2026-01-12T15:01:48"/>
    <n v="46357"/>
    <x v="0"/>
    <s v="Success"/>
    <s v="Pathum Thani"/>
    <x v="7"/>
    <x v="11"/>
    <n v="8120"/>
    <x v="0"/>
    <s v="Normal transaction"/>
  </r>
  <r>
    <x v="1091"/>
    <s v="FA651112"/>
    <s v="TA908889"/>
    <d v="2025-06-14T14:49:48"/>
    <n v="7180"/>
    <x v="0"/>
    <s v="Success"/>
    <s v="Nonthaburi"/>
    <x v="0"/>
    <x v="7"/>
    <n v="116"/>
    <x v="0"/>
    <s v="Normal transaction"/>
  </r>
  <r>
    <x v="1092"/>
    <s v="FA975795"/>
    <s v="TA329842"/>
    <d v="2025-04-29T17:01:48"/>
    <n v="48360"/>
    <x v="0"/>
    <s v="Success"/>
    <s v="Nakhon Ratchasima"/>
    <x v="1"/>
    <x v="19"/>
    <n v="8320"/>
    <x v="0"/>
    <s v="Normal transaction"/>
  </r>
  <r>
    <x v="1093"/>
    <s v="FA157687"/>
    <s v="TA115142"/>
    <d v="2025-04-27T19:32:48"/>
    <n v="31477"/>
    <x v="2"/>
    <s v="Success"/>
    <s v="Chiang Mai"/>
    <x v="5"/>
    <x v="2"/>
    <n v="1214"/>
    <x v="0"/>
    <s v="Normal transaction"/>
  </r>
  <r>
    <x v="1094"/>
    <s v="FA681697"/>
    <s v="TA987571"/>
    <d v="2025-04-09T07:41:48"/>
    <n v="33134"/>
    <x v="2"/>
    <s v="Success"/>
    <s v="Bangkok"/>
    <x v="4"/>
    <x v="0"/>
    <n v="7874"/>
    <x v="0"/>
    <s v="Normal transaction"/>
  </r>
  <r>
    <x v="1095"/>
    <s v="FA943302"/>
    <s v="TA461664"/>
    <d v="2025-09-13T15:31:48"/>
    <n v="44972"/>
    <x v="1"/>
    <s v="Success"/>
    <s v="Songkhla"/>
    <x v="1"/>
    <x v="11"/>
    <n v="2639"/>
    <x v="0"/>
    <s v="Normal transaction"/>
  </r>
  <r>
    <x v="1096"/>
    <s v="FA803584"/>
    <s v="TA116048"/>
    <d v="2025-06-23T20:33:48"/>
    <n v="7417"/>
    <x v="1"/>
    <s v="Success"/>
    <s v="Chonburi"/>
    <x v="3"/>
    <x v="15"/>
    <n v="2673"/>
    <x v="0"/>
    <s v="Normal transaction"/>
  </r>
  <r>
    <x v="1097"/>
    <s v="FA499850"/>
    <s v="TA779586"/>
    <d v="2025-06-24T05:04:48"/>
    <n v="13063"/>
    <x v="1"/>
    <s v="Success"/>
    <s v="Nonthaburi"/>
    <x v="7"/>
    <x v="8"/>
    <n v="7017"/>
    <x v="0"/>
    <s v="Normal transaction"/>
  </r>
  <r>
    <x v="1098"/>
    <s v="FA300571"/>
    <s v="TA404135"/>
    <d v="2025-03-05T22:31:48"/>
    <n v="40733"/>
    <x v="2"/>
    <s v="Success"/>
    <s v="Nonthaburi"/>
    <x v="8"/>
    <x v="17"/>
    <n v="1464"/>
    <x v="0"/>
    <s v="Normal transaction"/>
  </r>
  <r>
    <x v="1099"/>
    <s v="FA679626"/>
    <s v="TA453862"/>
    <d v="2025-04-30T17:15:48"/>
    <n v="17145"/>
    <x v="0"/>
    <s v="Success"/>
    <s v="Chiang Mai"/>
    <x v="1"/>
    <x v="19"/>
    <n v="2608"/>
    <x v="0"/>
    <s v="Normal transaction"/>
  </r>
  <r>
    <x v="1100"/>
    <s v="FA481778"/>
    <s v="TA644087"/>
    <d v="2025-12-21T23:35:48"/>
    <n v="20894"/>
    <x v="0"/>
    <s v="Success"/>
    <s v="Nakhon Ratchasima"/>
    <x v="7"/>
    <x v="12"/>
    <n v="7087"/>
    <x v="0"/>
    <s v="Normal transaction"/>
  </r>
  <r>
    <x v="1101"/>
    <s v="FA909068"/>
    <s v="TA211680"/>
    <d v="2025-03-11T08:28:48"/>
    <n v="6197"/>
    <x v="2"/>
    <s v="Success"/>
    <s v="Chonburi"/>
    <x v="8"/>
    <x v="13"/>
    <n v="5262"/>
    <x v="0"/>
    <s v="Normal transaction"/>
  </r>
  <r>
    <x v="1102"/>
    <s v="FA213524"/>
    <s v="TA627400"/>
    <d v="2025-03-07T11:31:48"/>
    <n v="35514"/>
    <x v="2"/>
    <s v="Success"/>
    <s v="Pathum Thani"/>
    <x v="9"/>
    <x v="14"/>
    <n v="4796"/>
    <x v="0"/>
    <s v="Normal transaction"/>
  </r>
  <r>
    <x v="1103"/>
    <s v="FA896301"/>
    <s v="TA724479"/>
    <d v="2025-09-23T03:05:48"/>
    <n v="47268"/>
    <x v="1"/>
    <s v="Success"/>
    <s v="Nonthaburi"/>
    <x v="7"/>
    <x v="20"/>
    <n v="4091"/>
    <x v="0"/>
    <s v="Normal transaction"/>
  </r>
  <r>
    <x v="1104"/>
    <s v="FA253262"/>
    <s v="TA101610"/>
    <d v="2025-12-28T03:07:48"/>
    <n v="11418"/>
    <x v="1"/>
    <s v="Success"/>
    <s v="Pathum Thani"/>
    <x v="7"/>
    <x v="20"/>
    <n v="2794"/>
    <x v="0"/>
    <s v="Normal transaction"/>
  </r>
  <r>
    <x v="1105"/>
    <s v="FA115582"/>
    <s v="TA879435"/>
    <d v="2026-02-02T00:38:48"/>
    <n v="9515"/>
    <x v="2"/>
    <s v="Success"/>
    <s v="Nakhon Ratchasima"/>
    <x v="6"/>
    <x v="22"/>
    <n v="6786"/>
    <x v="0"/>
    <s v="Normal transaction"/>
  </r>
  <r>
    <x v="1106"/>
    <s v="FA775290"/>
    <s v="TA448428"/>
    <d v="2025-11-28T00:06:48"/>
    <n v="19854"/>
    <x v="0"/>
    <s v="Success"/>
    <s v="Chonburi"/>
    <x v="8"/>
    <x v="22"/>
    <n v="3730"/>
    <x v="0"/>
    <s v="Normal transaction"/>
  </r>
  <r>
    <x v="1107"/>
    <s v="FA426137"/>
    <s v="TA936583"/>
    <d v="2025-11-06T12:16:48"/>
    <n v="39349"/>
    <x v="1"/>
    <s v="Failed"/>
    <s v="Nonthaburi"/>
    <x v="6"/>
    <x v="21"/>
    <n v="3043"/>
    <x v="0"/>
    <s v="Normal transaction"/>
  </r>
  <r>
    <x v="1108"/>
    <s v="FA211319"/>
    <s v="TA260862"/>
    <d v="2025-03-21T13:16:48"/>
    <n v="28695"/>
    <x v="0"/>
    <s v="Success"/>
    <s v="Nonthaburi"/>
    <x v="3"/>
    <x v="16"/>
    <n v="7248"/>
    <x v="0"/>
    <s v="Normal transaction"/>
  </r>
  <r>
    <x v="1109"/>
    <s v="FA557509"/>
    <s v="TA743659"/>
    <d v="2025-08-10T22:32:48"/>
    <n v="2118"/>
    <x v="2"/>
    <s v="Success"/>
    <s v="Songkhla"/>
    <x v="6"/>
    <x v="17"/>
    <n v="4550"/>
    <x v="0"/>
    <s v="Normal transaction"/>
  </r>
  <r>
    <x v="1110"/>
    <s v="FA212287"/>
    <s v="TA728412"/>
    <d v="2025-03-23T04:21:48"/>
    <n v="45777"/>
    <x v="2"/>
    <s v="Success"/>
    <s v="Phuket"/>
    <x v="2"/>
    <x v="18"/>
    <n v="7311"/>
    <x v="0"/>
    <s v="Normal transaction"/>
  </r>
  <r>
    <x v="1111"/>
    <s v="FA812889"/>
    <s v="TA497281"/>
    <d v="2025-06-18T21:19:48"/>
    <n v="6278"/>
    <x v="0"/>
    <s v="Success"/>
    <s v="Ayutthaya"/>
    <x v="5"/>
    <x v="10"/>
    <n v="6663"/>
    <x v="0"/>
    <s v="Normal transaction"/>
  </r>
  <r>
    <x v="1112"/>
    <s v="FA842320"/>
    <s v="TA377615"/>
    <d v="2025-07-25T04:24:48"/>
    <n v="18296"/>
    <x v="1"/>
    <s v="Success"/>
    <s v="Bangkok"/>
    <x v="4"/>
    <x v="18"/>
    <n v="3855"/>
    <x v="0"/>
    <s v="Normal transaction"/>
  </r>
  <r>
    <x v="1113"/>
    <s v="FA587575"/>
    <s v="TA563246"/>
    <d v="2025-09-27T23:38:48"/>
    <n v="29477"/>
    <x v="1"/>
    <s v="Success"/>
    <s v="Nonthaburi"/>
    <x v="0"/>
    <x v="12"/>
    <n v="1419"/>
    <x v="0"/>
    <s v="Normal transaction"/>
  </r>
  <r>
    <x v="1114"/>
    <s v="FA645715"/>
    <s v="TA833269"/>
    <d v="2025-02-20T12:10:48"/>
    <n v="14992"/>
    <x v="1"/>
    <s v="Success"/>
    <s v="Nakhon Ratchasima"/>
    <x v="9"/>
    <x v="21"/>
    <n v="4275"/>
    <x v="0"/>
    <s v="Normal transaction"/>
  </r>
  <r>
    <x v="1115"/>
    <s v="FA431049"/>
    <s v="TA691932"/>
    <d v="2025-06-09T06:10:48"/>
    <n v="31594"/>
    <x v="1"/>
    <s v="Success"/>
    <s v="Nakhon Ratchasima"/>
    <x v="1"/>
    <x v="4"/>
    <n v="9892"/>
    <x v="0"/>
    <s v="Normal transaction"/>
  </r>
  <r>
    <x v="1116"/>
    <s v="FA153314"/>
    <s v="TA115275"/>
    <d v="2025-05-16T04:23:48"/>
    <n v="19295"/>
    <x v="0"/>
    <s v="Success"/>
    <s v="Bangkok"/>
    <x v="4"/>
    <x v="18"/>
    <n v="2387"/>
    <x v="0"/>
    <s v="Normal transaction"/>
  </r>
  <r>
    <x v="1117"/>
    <s v="FA528736"/>
    <s v="TA761475"/>
    <d v="2025-12-29T04:56:48"/>
    <n v="29975"/>
    <x v="1"/>
    <s v="Success"/>
    <s v="Nakhon Ratchasima"/>
    <x v="4"/>
    <x v="18"/>
    <n v="2235"/>
    <x v="0"/>
    <s v="Normal transaction"/>
  </r>
  <r>
    <x v="1118"/>
    <s v="FA916311"/>
    <s v="TA960289"/>
    <d v="2025-02-20T05:34:48"/>
    <n v="27036"/>
    <x v="0"/>
    <s v="Success"/>
    <s v="Songkhla"/>
    <x v="6"/>
    <x v="8"/>
    <n v="6306"/>
    <x v="0"/>
    <s v="Normal transaction"/>
  </r>
  <r>
    <x v="1119"/>
    <s v="FA903154"/>
    <s v="TA410668"/>
    <d v="2025-07-21T09:35:48"/>
    <n v="45927"/>
    <x v="0"/>
    <s v="Success"/>
    <s v="Nonthaburi"/>
    <x v="2"/>
    <x v="3"/>
    <n v="2788"/>
    <x v="0"/>
    <s v="Normal transaction"/>
  </r>
  <r>
    <x v="1120"/>
    <s v="FA193531"/>
    <s v="TA108164"/>
    <d v="2025-08-16T20:24:48"/>
    <n v="45594"/>
    <x v="0"/>
    <s v="Success"/>
    <s v="Bangkok"/>
    <x v="0"/>
    <x v="23"/>
    <n v="2"/>
    <x v="1"/>
    <s v="High-risk province transfer"/>
  </r>
  <r>
    <x v="1121"/>
    <s v="FA699070"/>
    <s v="TA141768"/>
    <d v="2025-02-28T14:16:48"/>
    <n v="42649"/>
    <x v="0"/>
    <s v="Success"/>
    <s v="Bangkok"/>
    <x v="8"/>
    <x v="7"/>
    <n v="4032"/>
    <x v="0"/>
    <s v="Normal transaction"/>
  </r>
  <r>
    <x v="1122"/>
    <s v="FA345949"/>
    <s v="TA918737"/>
    <d v="2025-03-11T05:14:48"/>
    <n v="9130"/>
    <x v="0"/>
    <s v="Success"/>
    <s v="Khon Kaen"/>
    <x v="6"/>
    <x v="8"/>
    <n v="1169"/>
    <x v="0"/>
    <s v="Normal transaction"/>
  </r>
  <r>
    <x v="1123"/>
    <s v="FA318160"/>
    <s v="TA287287"/>
    <d v="2025-04-19T10:52:48"/>
    <n v="28203"/>
    <x v="1"/>
    <s v="Success"/>
    <s v="Khon Kaen"/>
    <x v="0"/>
    <x v="6"/>
    <n v="6472"/>
    <x v="0"/>
    <s v="Normal transaction"/>
  </r>
  <r>
    <x v="1124"/>
    <s v="FA908305"/>
    <s v="TA109673"/>
    <d v="2025-03-05T07:52:48"/>
    <n v="41888"/>
    <x v="0"/>
    <s v="Success"/>
    <s v="Ayutthaya"/>
    <x v="8"/>
    <x v="0"/>
    <n v="5554"/>
    <x v="0"/>
    <s v="Normal transaction"/>
  </r>
  <r>
    <x v="1125"/>
    <s v="FA587219"/>
    <s v="TA730839"/>
    <d v="2025-03-21T15:03:48"/>
    <n v="11830"/>
    <x v="2"/>
    <s v="Success"/>
    <s v="Songkhla"/>
    <x v="2"/>
    <x v="11"/>
    <n v="415"/>
    <x v="0"/>
    <s v="Normal transaction"/>
  </r>
  <r>
    <x v="1126"/>
    <s v="FA616794"/>
    <s v="TA398470"/>
    <d v="2025-04-21T20:36:48"/>
    <n v="11866"/>
    <x v="0"/>
    <s v="Success"/>
    <s v="Pathum Thani"/>
    <x v="2"/>
    <x v="15"/>
    <n v="7669"/>
    <x v="0"/>
    <s v="Normal transaction"/>
  </r>
  <r>
    <x v="1127"/>
    <s v="FA328392"/>
    <s v="TA327008"/>
    <d v="2025-08-16T19:25:48"/>
    <n v="43624"/>
    <x v="1"/>
    <s v="Success"/>
    <s v="Chiang Mai"/>
    <x v="3"/>
    <x v="2"/>
    <n v="4961"/>
    <x v="0"/>
    <s v="Normal transaction"/>
  </r>
  <r>
    <x v="1128"/>
    <s v="FA739114"/>
    <s v="TA832703"/>
    <d v="2025-12-21T18:32:48"/>
    <n v="37290"/>
    <x v="2"/>
    <s v="Success"/>
    <s v="Chonburi"/>
    <x v="0"/>
    <x v="1"/>
    <n v="5345"/>
    <x v="0"/>
    <s v="Normal transaction"/>
  </r>
  <r>
    <x v="1129"/>
    <s v="FA686676"/>
    <s v="TA108107"/>
    <d v="2025-10-10T16:00:48"/>
    <n v="17199"/>
    <x v="1"/>
    <s v="Success"/>
    <s v="Nakhon Ratchasima"/>
    <x v="1"/>
    <x v="5"/>
    <n v="5919"/>
    <x v="0"/>
    <s v="Normal transaction"/>
  </r>
  <r>
    <x v="1130"/>
    <s v="FA939718"/>
    <s v="TA667233"/>
    <d v="2025-03-26T11:34:48"/>
    <n v="31403"/>
    <x v="1"/>
    <s v="Success"/>
    <s v="Nonthaburi"/>
    <x v="7"/>
    <x v="14"/>
    <n v="9517"/>
    <x v="0"/>
    <s v="Normal transaction"/>
  </r>
  <r>
    <x v="1131"/>
    <s v="FA381185"/>
    <s v="TA933495"/>
    <d v="2025-06-04T22:09:48"/>
    <n v="15096"/>
    <x v="2"/>
    <s v="Success"/>
    <s v="Pathum Thani"/>
    <x v="9"/>
    <x v="17"/>
    <n v="8495"/>
    <x v="0"/>
    <s v="Normal transaction"/>
  </r>
  <r>
    <x v="1132"/>
    <s v="FA222231"/>
    <s v="TA448324"/>
    <d v="2025-04-25T08:16:48"/>
    <n v="34077"/>
    <x v="1"/>
    <s v="Success"/>
    <s v="Pathum Thani"/>
    <x v="4"/>
    <x v="13"/>
    <n v="4844"/>
    <x v="0"/>
    <s v="Normal transaction"/>
  </r>
  <r>
    <x v="1133"/>
    <s v="FA277302"/>
    <s v="TA289705"/>
    <d v="2025-11-20T15:15:48"/>
    <n v="19095"/>
    <x v="2"/>
    <s v="Success"/>
    <s v="Chiang Mai"/>
    <x v="1"/>
    <x v="11"/>
    <n v="8861"/>
    <x v="0"/>
    <s v="Normal transaction"/>
  </r>
  <r>
    <x v="1134"/>
    <s v="FA575887"/>
    <s v="TA681140"/>
    <d v="2025-08-11T09:45:48"/>
    <n v="20571"/>
    <x v="1"/>
    <s v="Success"/>
    <s v="Khon Kaen"/>
    <x v="2"/>
    <x v="3"/>
    <n v="9178"/>
    <x v="0"/>
    <s v="Normal transaction"/>
  </r>
  <r>
    <x v="1135"/>
    <s v="FA496121"/>
    <s v="TA195280"/>
    <d v="2025-06-25T04:30:48"/>
    <n v="9780"/>
    <x v="2"/>
    <s v="Success"/>
    <s v="Chonburi"/>
    <x v="2"/>
    <x v="18"/>
    <n v="3940"/>
    <x v="0"/>
    <s v="Normal transaction"/>
  </r>
  <r>
    <x v="1136"/>
    <s v="FA505629"/>
    <s v="TA979727"/>
    <d v="2025-05-12T10:30:48"/>
    <n v="37749"/>
    <x v="0"/>
    <s v="Success"/>
    <s v="Chonburi"/>
    <x v="4"/>
    <x v="6"/>
    <n v="1225"/>
    <x v="0"/>
    <s v="Normal transaction"/>
  </r>
  <r>
    <x v="1137"/>
    <s v="FA166575"/>
    <s v="TA428588"/>
    <d v="2026-01-29T21:31:48"/>
    <n v="29344"/>
    <x v="2"/>
    <s v="Success"/>
    <s v="Ayutthaya"/>
    <x v="9"/>
    <x v="10"/>
    <n v="2004"/>
    <x v="0"/>
    <s v="Normal transaction"/>
  </r>
  <r>
    <x v="1138"/>
    <s v="FA568802"/>
    <s v="TA487786"/>
    <d v="2025-07-24T08:26:48"/>
    <n v="31747"/>
    <x v="1"/>
    <s v="Success"/>
    <s v="Nakhon Ratchasima"/>
    <x v="8"/>
    <x v="13"/>
    <n v="2385"/>
    <x v="0"/>
    <s v="Normal transaction"/>
  </r>
  <r>
    <x v="1139"/>
    <s v="FA506486"/>
    <s v="TA857018"/>
    <d v="2025-03-30T05:32:48"/>
    <n v="15738"/>
    <x v="1"/>
    <s v="Success"/>
    <s v="Nakhon Ratchasima"/>
    <x v="4"/>
    <x v="8"/>
    <n v="7703"/>
    <x v="0"/>
    <s v="Normal transaction"/>
  </r>
  <r>
    <x v="1140"/>
    <s v="FA442049"/>
    <s v="TA938081"/>
    <d v="2025-10-07T04:17:48"/>
    <n v="579"/>
    <x v="0"/>
    <s v="Success"/>
    <s v="Chiang Mai"/>
    <x v="2"/>
    <x v="18"/>
    <n v="1868"/>
    <x v="0"/>
    <s v="Normal transaction"/>
  </r>
  <r>
    <x v="1141"/>
    <s v="FA714807"/>
    <s v="TA653327"/>
    <d v="2025-12-12T05:34:48"/>
    <n v="34217"/>
    <x v="2"/>
    <s v="Success"/>
    <s v="Ayutthaya"/>
    <x v="3"/>
    <x v="8"/>
    <n v="5044"/>
    <x v="0"/>
    <s v="Normal transaction"/>
  </r>
  <r>
    <x v="1142"/>
    <s v="FA786434"/>
    <s v="TA135126"/>
    <d v="2025-03-01T00:38:48"/>
    <n v="39759"/>
    <x v="0"/>
    <s v="Success"/>
    <s v="Khon Kaen"/>
    <x v="1"/>
    <x v="22"/>
    <n v="1391"/>
    <x v="0"/>
    <s v="Normal transaction"/>
  </r>
  <r>
    <x v="1143"/>
    <s v="FA745132"/>
    <s v="TA325082"/>
    <d v="2025-07-14T15:32:48"/>
    <n v="32460"/>
    <x v="0"/>
    <s v="Success"/>
    <s v="Chonburi"/>
    <x v="4"/>
    <x v="11"/>
    <n v="2028"/>
    <x v="0"/>
    <s v="Normal transaction"/>
  </r>
  <r>
    <x v="1144"/>
    <s v="FA386088"/>
    <s v="TA218704"/>
    <d v="2025-12-14T09:49:48"/>
    <n v="41719"/>
    <x v="0"/>
    <s v="Success"/>
    <s v="Khon Kaen"/>
    <x v="1"/>
    <x v="3"/>
    <n v="9909"/>
    <x v="0"/>
    <s v="Normal transaction"/>
  </r>
  <r>
    <x v="1145"/>
    <s v="FA207028"/>
    <s v="TA994024"/>
    <d v="2025-06-10T22:49:48"/>
    <n v="13134"/>
    <x v="2"/>
    <s v="Success"/>
    <s v="Khon Kaen"/>
    <x v="7"/>
    <x v="17"/>
    <n v="6875"/>
    <x v="0"/>
    <s v="Normal transaction"/>
  </r>
  <r>
    <x v="1146"/>
    <s v="FA591528"/>
    <s v="TA112839"/>
    <d v="2025-07-14T00:49:48"/>
    <n v="47187"/>
    <x v="2"/>
    <s v="Success"/>
    <s v="Ayutthaya"/>
    <x v="8"/>
    <x v="22"/>
    <n v="2631"/>
    <x v="0"/>
    <s v="Normal transaction"/>
  </r>
  <r>
    <x v="1147"/>
    <s v="FA679837"/>
    <s v="TA588927"/>
    <d v="2025-05-18T23:04:48"/>
    <n v="15170"/>
    <x v="0"/>
    <s v="Success"/>
    <s v="Nonthaburi"/>
    <x v="1"/>
    <x v="12"/>
    <n v="2226"/>
    <x v="0"/>
    <s v="Normal transaction"/>
  </r>
  <r>
    <x v="1148"/>
    <s v="FA819701"/>
    <s v="TA728224"/>
    <d v="2026-01-12T21:58:48"/>
    <n v="14736"/>
    <x v="2"/>
    <s v="Success"/>
    <s v="Bangkok"/>
    <x v="3"/>
    <x v="10"/>
    <n v="4637"/>
    <x v="0"/>
    <s v="Normal transaction"/>
  </r>
  <r>
    <x v="1149"/>
    <s v="FA433258"/>
    <s v="TA697238"/>
    <d v="2026-01-11T09:45:48"/>
    <n v="33306"/>
    <x v="1"/>
    <s v="Failed"/>
    <s v="Nakhon Ratchasima"/>
    <x v="0"/>
    <x v="3"/>
    <n v="6873"/>
    <x v="0"/>
    <s v="Normal transaction"/>
  </r>
  <r>
    <x v="1150"/>
    <s v="FA600947"/>
    <s v="TA494523"/>
    <d v="2025-08-31T01:25:48"/>
    <n v="25392"/>
    <x v="1"/>
    <s v="Success"/>
    <s v="Khon Kaen"/>
    <x v="4"/>
    <x v="23"/>
    <n v="7769"/>
    <x v="0"/>
    <s v="Normal transaction"/>
  </r>
  <r>
    <x v="1151"/>
    <s v="FA174677"/>
    <s v="TA835118"/>
    <d v="2026-02-02T17:48:48"/>
    <n v="46322"/>
    <x v="1"/>
    <s v="Success"/>
    <s v="Pathum Thani"/>
    <x v="5"/>
    <x v="19"/>
    <n v="9506"/>
    <x v="0"/>
    <s v="Normal transaction"/>
  </r>
  <r>
    <x v="1152"/>
    <s v="FA971592"/>
    <s v="TA609610"/>
    <d v="2025-08-26T01:41:48"/>
    <n v="46370"/>
    <x v="1"/>
    <s v="Success"/>
    <s v="Songkhla"/>
    <x v="4"/>
    <x v="23"/>
    <n v="3696"/>
    <x v="0"/>
    <s v="Normal transaction"/>
  </r>
  <r>
    <x v="1153"/>
    <s v="FA993645"/>
    <s v="TA376322"/>
    <d v="2025-05-05T04:14:48"/>
    <n v="5039"/>
    <x v="2"/>
    <s v="Success"/>
    <s v="Songkhla"/>
    <x v="6"/>
    <x v="18"/>
    <n v="5299"/>
    <x v="0"/>
    <s v="Normal transaction"/>
  </r>
  <r>
    <x v="1154"/>
    <s v="FA311127"/>
    <s v="TA483925"/>
    <d v="2025-03-07T04:48:48"/>
    <n v="42365"/>
    <x v="1"/>
    <s v="Success"/>
    <s v="Nakhon Ratchasima"/>
    <x v="9"/>
    <x v="18"/>
    <n v="7981"/>
    <x v="0"/>
    <s v="Normal transaction"/>
  </r>
  <r>
    <x v="1155"/>
    <s v="FA472746"/>
    <s v="TA260935"/>
    <d v="2025-09-04T04:10:48"/>
    <n v="37823"/>
    <x v="0"/>
    <s v="Success"/>
    <s v="Chiang Mai"/>
    <x v="6"/>
    <x v="18"/>
    <n v="3189"/>
    <x v="0"/>
    <s v="Normal transaction"/>
  </r>
  <r>
    <x v="1156"/>
    <s v="FA108773"/>
    <s v="TA742643"/>
    <d v="2025-08-02T09:00:48"/>
    <n v="28854"/>
    <x v="0"/>
    <s v="Success"/>
    <s v="Ayutthaya"/>
    <x v="4"/>
    <x v="3"/>
    <n v="8284"/>
    <x v="0"/>
    <s v="Normal transaction"/>
  </r>
  <r>
    <x v="1157"/>
    <s v="FA257782"/>
    <s v="TA882692"/>
    <d v="2025-07-30T08:46:48"/>
    <n v="45412"/>
    <x v="0"/>
    <s v="Success"/>
    <s v="Songkhla"/>
    <x v="8"/>
    <x v="13"/>
    <n v="1085"/>
    <x v="0"/>
    <s v="Normal transaction"/>
  </r>
  <r>
    <x v="1158"/>
    <s v="FA339314"/>
    <s v="TA245283"/>
    <d v="2026-01-26T00:51:48"/>
    <n v="44094"/>
    <x v="0"/>
    <s v="Success"/>
    <s v="Bangkok"/>
    <x v="4"/>
    <x v="22"/>
    <n v="8990"/>
    <x v="0"/>
    <s v="Normal transaction"/>
  </r>
  <r>
    <x v="1159"/>
    <s v="FA826301"/>
    <s v="TA853066"/>
    <d v="2025-08-13T04:40:48"/>
    <n v="15095"/>
    <x v="2"/>
    <s v="Success"/>
    <s v="Bangkok"/>
    <x v="5"/>
    <x v="18"/>
    <n v="5049"/>
    <x v="0"/>
    <s v="Normal transaction"/>
  </r>
  <r>
    <x v="1160"/>
    <s v="FA985009"/>
    <s v="TA573337"/>
    <d v="2025-02-21T10:34:48"/>
    <n v="7206"/>
    <x v="0"/>
    <s v="Success"/>
    <s v="Chiang Mai"/>
    <x v="7"/>
    <x v="6"/>
    <n v="2481"/>
    <x v="0"/>
    <s v="Normal transaction"/>
  </r>
  <r>
    <x v="1161"/>
    <s v="FA335280"/>
    <s v="TA632953"/>
    <d v="2025-08-19T23:22:48"/>
    <n v="19900"/>
    <x v="0"/>
    <s v="Success"/>
    <s v="Chonburi"/>
    <x v="2"/>
    <x v="12"/>
    <n v="3719"/>
    <x v="0"/>
    <s v="Normal transaction"/>
  </r>
  <r>
    <x v="1162"/>
    <s v="FA327358"/>
    <s v="TA753810"/>
    <d v="2025-11-14T07:26:48"/>
    <n v="8317"/>
    <x v="2"/>
    <s v="Success"/>
    <s v="Nakhon Ratchasima"/>
    <x v="6"/>
    <x v="0"/>
    <n v="7513"/>
    <x v="0"/>
    <s v="Normal transaction"/>
  </r>
  <r>
    <x v="1163"/>
    <s v="FA176074"/>
    <s v="TA488393"/>
    <d v="2025-08-12T01:47:48"/>
    <n v="11632"/>
    <x v="0"/>
    <s v="Success"/>
    <s v="Pathum Thani"/>
    <x v="2"/>
    <x v="23"/>
    <n v="8148"/>
    <x v="0"/>
    <s v="Normal transaction"/>
  </r>
  <r>
    <x v="1164"/>
    <s v="FA485501"/>
    <s v="TA638157"/>
    <d v="2025-10-03T22:25:48"/>
    <n v="42101"/>
    <x v="1"/>
    <s v="Success"/>
    <s v="Ayutthaya"/>
    <x v="1"/>
    <x v="17"/>
    <n v="225"/>
    <x v="0"/>
    <s v="Normal transaction"/>
  </r>
  <r>
    <x v="1165"/>
    <s v="FA160769"/>
    <s v="TA782098"/>
    <d v="2025-07-18T03:34:48"/>
    <n v="20616"/>
    <x v="0"/>
    <s v="Success"/>
    <s v="Chonburi"/>
    <x v="8"/>
    <x v="20"/>
    <n v="9713"/>
    <x v="0"/>
    <s v="Normal transaction"/>
  </r>
  <r>
    <x v="1166"/>
    <s v="FA648898"/>
    <s v="TA527481"/>
    <d v="2025-08-07T09:59:48"/>
    <n v="11437"/>
    <x v="1"/>
    <s v="Success"/>
    <s v="Chonburi"/>
    <x v="3"/>
    <x v="3"/>
    <n v="3419"/>
    <x v="0"/>
    <s v="Normal transaction"/>
  </r>
  <r>
    <x v="1167"/>
    <s v="FA247649"/>
    <s v="TA995533"/>
    <d v="2025-12-27T07:40:48"/>
    <n v="3948"/>
    <x v="0"/>
    <s v="Success"/>
    <s v="Songkhla"/>
    <x v="0"/>
    <x v="0"/>
    <n v="3231"/>
    <x v="0"/>
    <s v="Normal transaction"/>
  </r>
  <r>
    <x v="1168"/>
    <s v="FA149546"/>
    <s v="TA612750"/>
    <d v="2026-01-08T02:48:48"/>
    <n v="42374"/>
    <x v="1"/>
    <s v="Success"/>
    <s v="Bangkok"/>
    <x v="0"/>
    <x v="9"/>
    <n v="1745"/>
    <x v="0"/>
    <s v="Normal transaction"/>
  </r>
  <r>
    <x v="1169"/>
    <s v="FA722555"/>
    <s v="TA840798"/>
    <d v="2025-04-30T02:26:48"/>
    <n v="37494"/>
    <x v="0"/>
    <s v="Success"/>
    <s v="Phuket"/>
    <x v="1"/>
    <x v="9"/>
    <n v="6327"/>
    <x v="0"/>
    <s v="Normal transaction"/>
  </r>
  <r>
    <x v="1170"/>
    <s v="FA951489"/>
    <s v="TA782738"/>
    <d v="2025-04-23T12:23:48"/>
    <n v="2558"/>
    <x v="2"/>
    <s v="Success"/>
    <s v="Phuket"/>
    <x v="9"/>
    <x v="21"/>
    <n v="7147"/>
    <x v="0"/>
    <s v="Normal transaction"/>
  </r>
  <r>
    <x v="1171"/>
    <s v="FA503004"/>
    <s v="TA789987"/>
    <d v="2025-03-04T05:28:48"/>
    <n v="35186"/>
    <x v="2"/>
    <s v="Success"/>
    <s v="Chonburi"/>
    <x v="1"/>
    <x v="8"/>
    <n v="2338"/>
    <x v="0"/>
    <s v="Normal transaction"/>
  </r>
  <r>
    <x v="1172"/>
    <s v="FA166085"/>
    <s v="TA809798"/>
    <d v="2025-03-22T09:06:48"/>
    <n v="41112"/>
    <x v="2"/>
    <s v="Success"/>
    <s v="Chiang Mai"/>
    <x v="4"/>
    <x v="3"/>
    <n v="1851"/>
    <x v="0"/>
    <s v="Normal transaction"/>
  </r>
  <r>
    <x v="1173"/>
    <s v="FA359658"/>
    <s v="TA830081"/>
    <d v="2025-09-26T21:16:48"/>
    <n v="11091"/>
    <x v="1"/>
    <s v="Success"/>
    <s v="Nonthaburi"/>
    <x v="5"/>
    <x v="10"/>
    <n v="8084"/>
    <x v="0"/>
    <s v="Normal transaction"/>
  </r>
  <r>
    <x v="1174"/>
    <s v="FA816306"/>
    <s v="TA704624"/>
    <d v="2025-11-14T10:15:48"/>
    <n v="14268"/>
    <x v="0"/>
    <s v="Success"/>
    <s v="Nakhon Ratchasima"/>
    <x v="3"/>
    <x v="6"/>
    <n v="3359"/>
    <x v="0"/>
    <s v="Normal transaction"/>
  </r>
  <r>
    <x v="1175"/>
    <s v="FA154233"/>
    <s v="TA282148"/>
    <d v="2025-04-13T23:33:48"/>
    <n v="47994"/>
    <x v="2"/>
    <s v="Success"/>
    <s v="Khon Kaen"/>
    <x v="1"/>
    <x v="12"/>
    <n v="8953"/>
    <x v="0"/>
    <s v="Normal transaction"/>
  </r>
  <r>
    <x v="1176"/>
    <s v="FA138889"/>
    <s v="TA968450"/>
    <d v="2025-11-08T22:09:48"/>
    <n v="45363"/>
    <x v="1"/>
    <s v="Success"/>
    <s v="Chonburi"/>
    <x v="5"/>
    <x v="17"/>
    <n v="8700"/>
    <x v="0"/>
    <s v="Normal transaction"/>
  </r>
  <r>
    <x v="1177"/>
    <s v="FA246659"/>
    <s v="TA885376"/>
    <d v="2026-01-26T02:15:48"/>
    <n v="36353"/>
    <x v="0"/>
    <s v="Success"/>
    <s v="Nakhon Ratchasima"/>
    <x v="9"/>
    <x v="9"/>
    <n v="7164"/>
    <x v="0"/>
    <s v="Normal transaction"/>
  </r>
  <r>
    <x v="1178"/>
    <s v="FA171154"/>
    <s v="TA836986"/>
    <d v="2025-08-04T00:16:48"/>
    <n v="43549"/>
    <x v="0"/>
    <s v="Success"/>
    <s v="Pathum Thani"/>
    <x v="3"/>
    <x v="22"/>
    <n v="2242"/>
    <x v="0"/>
    <s v="Normal transaction"/>
  </r>
  <r>
    <x v="1179"/>
    <s v="FA122823"/>
    <s v="TA717686"/>
    <d v="2025-06-13T06:37:48"/>
    <n v="20136"/>
    <x v="0"/>
    <s v="Success"/>
    <s v="Nakhon Ratchasima"/>
    <x v="2"/>
    <x v="4"/>
    <n v="3257"/>
    <x v="0"/>
    <s v="Normal transaction"/>
  </r>
  <r>
    <x v="1180"/>
    <s v="FA908300"/>
    <s v="TA485695"/>
    <d v="2026-01-27T15:07:48"/>
    <n v="19612"/>
    <x v="2"/>
    <s v="Success"/>
    <s v="Pathum Thani"/>
    <x v="7"/>
    <x v="11"/>
    <n v="6613"/>
    <x v="0"/>
    <s v="Normal transaction"/>
  </r>
  <r>
    <x v="1181"/>
    <s v="FA815926"/>
    <s v="TA629224"/>
    <d v="2025-09-12T20:17:48"/>
    <n v="31342"/>
    <x v="1"/>
    <s v="Success"/>
    <s v="Phuket"/>
    <x v="0"/>
    <x v="15"/>
    <n v="244"/>
    <x v="0"/>
    <s v="Normal transaction"/>
  </r>
  <r>
    <x v="1182"/>
    <s v="FA123591"/>
    <s v="TA407116"/>
    <d v="2025-03-04T13:43:48"/>
    <n v="47240"/>
    <x v="0"/>
    <s v="Success"/>
    <s v="Phuket"/>
    <x v="6"/>
    <x v="16"/>
    <n v="7598"/>
    <x v="0"/>
    <s v="Normal transaction"/>
  </r>
  <r>
    <x v="1183"/>
    <s v="FA874103"/>
    <s v="TA464632"/>
    <d v="2025-05-21T01:39:48"/>
    <n v="20947"/>
    <x v="2"/>
    <s v="Failed"/>
    <s v="Songkhla"/>
    <x v="5"/>
    <x v="23"/>
    <n v="9443"/>
    <x v="0"/>
    <s v="Normal transaction"/>
  </r>
  <r>
    <x v="1184"/>
    <s v="FA281447"/>
    <s v="TA342043"/>
    <d v="2025-04-03T07:18:48"/>
    <n v="48650"/>
    <x v="1"/>
    <s v="Success"/>
    <s v="Nakhon Ratchasima"/>
    <x v="4"/>
    <x v="0"/>
    <n v="2825"/>
    <x v="0"/>
    <s v="Normal transaction"/>
  </r>
  <r>
    <x v="1185"/>
    <s v="FA588293"/>
    <s v="TA673833"/>
    <d v="2025-12-15T14:31:48"/>
    <n v="49466"/>
    <x v="0"/>
    <s v="Success"/>
    <s v="Songkhla"/>
    <x v="2"/>
    <x v="7"/>
    <n v="1087"/>
    <x v="0"/>
    <s v="Normal transaction"/>
  </r>
  <r>
    <x v="1186"/>
    <s v="FA496519"/>
    <s v="TA698653"/>
    <d v="2025-11-09T04:37:48"/>
    <n v="10334"/>
    <x v="2"/>
    <s v="Success"/>
    <s v="Khon Kaen"/>
    <x v="0"/>
    <x v="18"/>
    <n v="1383"/>
    <x v="0"/>
    <s v="Normal transaction"/>
  </r>
  <r>
    <x v="1187"/>
    <s v="FA804239"/>
    <s v="TA767451"/>
    <d v="2025-04-10T08:36:48"/>
    <n v="17852"/>
    <x v="2"/>
    <s v="Success"/>
    <s v="Nakhon Ratchasima"/>
    <x v="8"/>
    <x v="13"/>
    <n v="2714"/>
    <x v="0"/>
    <s v="Normal transaction"/>
  </r>
  <r>
    <x v="1188"/>
    <s v="FA118729"/>
    <s v="TA582872"/>
    <d v="2025-12-26T11:47:48"/>
    <n v="42310"/>
    <x v="2"/>
    <s v="Success"/>
    <s v="Nakhon Ratchasima"/>
    <x v="0"/>
    <x v="14"/>
    <n v="509"/>
    <x v="0"/>
    <s v="Normal transaction"/>
  </r>
  <r>
    <x v="1189"/>
    <s v="FA524864"/>
    <s v="TA759613"/>
    <d v="2025-07-31T12:23:48"/>
    <n v="31503"/>
    <x v="1"/>
    <s v="Success"/>
    <s v="Nonthaburi"/>
    <x v="8"/>
    <x v="21"/>
    <n v="1877"/>
    <x v="0"/>
    <s v="Normal transaction"/>
  </r>
  <r>
    <x v="1190"/>
    <s v="FA608474"/>
    <s v="TA773799"/>
    <d v="2025-06-21T10:25:48"/>
    <n v="41234"/>
    <x v="0"/>
    <s v="Success"/>
    <s v="Khon Kaen"/>
    <x v="1"/>
    <x v="6"/>
    <n v="2499"/>
    <x v="0"/>
    <s v="Normal transaction"/>
  </r>
  <r>
    <x v="1191"/>
    <s v="FA692830"/>
    <s v="TA491792"/>
    <d v="2025-07-25T00:00:48"/>
    <n v="14003"/>
    <x v="2"/>
    <s v="Success"/>
    <s v="Ayutthaya"/>
    <x v="9"/>
    <x v="22"/>
    <n v="8348"/>
    <x v="0"/>
    <s v="Normal transaction"/>
  </r>
  <r>
    <x v="1192"/>
    <s v="FA290114"/>
    <s v="TA377443"/>
    <d v="2025-06-01T13:19:48"/>
    <n v="38859"/>
    <x v="2"/>
    <s v="Success"/>
    <s v="Nakhon Ratchasima"/>
    <x v="6"/>
    <x v="16"/>
    <n v="4349"/>
    <x v="0"/>
    <s v="Normal transaction"/>
  </r>
  <r>
    <x v="1193"/>
    <s v="FA529735"/>
    <s v="TA894119"/>
    <d v="2025-11-12T04:46:48"/>
    <n v="173207"/>
    <x v="0"/>
    <s v="Success"/>
    <s v="Bangkok"/>
    <x v="3"/>
    <x v="8"/>
    <n v="6"/>
    <x v="1"/>
    <s v="High-risk province transfer"/>
  </r>
  <r>
    <x v="1194"/>
    <s v="FA455710"/>
    <s v="TA883273"/>
    <d v="2025-05-12T21:54:48"/>
    <n v="13391"/>
    <x v="0"/>
    <s v="Success"/>
    <s v="Khon Kaen"/>
    <x v="8"/>
    <x v="10"/>
    <n v="4365"/>
    <x v="0"/>
    <s v="Normal transaction"/>
  </r>
  <r>
    <x v="1195"/>
    <s v="FA852565"/>
    <s v="TA668282"/>
    <d v="2025-02-22T12:20:48"/>
    <n v="39575"/>
    <x v="0"/>
    <s v="Success"/>
    <s v="Songkhla"/>
    <x v="0"/>
    <x v="21"/>
    <n v="8441"/>
    <x v="0"/>
    <s v="Normal transaction"/>
  </r>
  <r>
    <x v="1196"/>
    <s v="FA997974"/>
    <s v="TA785186"/>
    <d v="2025-11-17T11:34:48"/>
    <n v="47793"/>
    <x v="1"/>
    <s v="Success"/>
    <s v="Chiang Mai"/>
    <x v="3"/>
    <x v="14"/>
    <n v="93"/>
    <x v="0"/>
    <s v="Normal transaction"/>
  </r>
  <r>
    <x v="1197"/>
    <s v="FA439908"/>
    <s v="TA798474"/>
    <d v="2025-02-28T17:16:48"/>
    <n v="38374"/>
    <x v="0"/>
    <s v="Success"/>
    <s v="Pathum Thani"/>
    <x v="4"/>
    <x v="19"/>
    <n v="768"/>
    <x v="0"/>
    <s v="Normal transaction"/>
  </r>
  <r>
    <x v="1198"/>
    <s v="FA578462"/>
    <s v="TA153659"/>
    <d v="2025-03-27T07:36:48"/>
    <n v="24464"/>
    <x v="1"/>
    <s v="Success"/>
    <s v="Phuket"/>
    <x v="5"/>
    <x v="0"/>
    <n v="6360"/>
    <x v="0"/>
    <s v="Normal transaction"/>
  </r>
  <r>
    <x v="1199"/>
    <s v="FA409611"/>
    <s v="TA576915"/>
    <d v="2025-02-28T21:15:48"/>
    <n v="45309"/>
    <x v="1"/>
    <s v="Failed"/>
    <s v="Chonburi"/>
    <x v="3"/>
    <x v="10"/>
    <n v="5167"/>
    <x v="0"/>
    <s v="Normal transaction"/>
  </r>
  <r>
    <x v="1200"/>
    <s v="FA295395"/>
    <s v="TA553226"/>
    <d v="2025-03-14T15:10:48"/>
    <n v="18941"/>
    <x v="1"/>
    <s v="Success"/>
    <s v="Chiang Mai"/>
    <x v="7"/>
    <x v="11"/>
    <n v="6970"/>
    <x v="0"/>
    <s v="Normal transaction"/>
  </r>
  <r>
    <x v="1201"/>
    <s v="FA815745"/>
    <s v="TA285730"/>
    <d v="2025-04-06T21:13:48"/>
    <n v="542"/>
    <x v="2"/>
    <s v="Success"/>
    <s v="Chonburi"/>
    <x v="4"/>
    <x v="10"/>
    <n v="5170"/>
    <x v="0"/>
    <s v="Normal transaction"/>
  </r>
  <r>
    <x v="1202"/>
    <s v="FA834946"/>
    <s v="TA823541"/>
    <d v="2025-12-06T11:32:48"/>
    <n v="44199"/>
    <x v="0"/>
    <s v="Success"/>
    <s v="Chonburi"/>
    <x v="3"/>
    <x v="14"/>
    <n v="6158"/>
    <x v="0"/>
    <s v="Normal transaction"/>
  </r>
  <r>
    <x v="1203"/>
    <s v="FA930631"/>
    <s v="TA746008"/>
    <d v="2025-02-08T18:46:48"/>
    <n v="17716"/>
    <x v="0"/>
    <s v="Success"/>
    <s v="Ayutthaya"/>
    <x v="1"/>
    <x v="1"/>
    <n v="1895"/>
    <x v="0"/>
    <s v="Normal transaction"/>
  </r>
  <r>
    <x v="1204"/>
    <s v="FA895667"/>
    <s v="TA944962"/>
    <d v="2025-02-10T01:30:48"/>
    <n v="10963"/>
    <x v="1"/>
    <s v="Success"/>
    <s v="Nakhon Ratchasima"/>
    <x v="0"/>
    <x v="23"/>
    <n v="3557"/>
    <x v="0"/>
    <s v="Normal transaction"/>
  </r>
  <r>
    <x v="1205"/>
    <s v="FA500306"/>
    <s v="TA881913"/>
    <d v="2025-04-22T11:42:48"/>
    <n v="32171"/>
    <x v="1"/>
    <s v="Failed"/>
    <s v="Nonthaburi"/>
    <x v="2"/>
    <x v="14"/>
    <n v="9536"/>
    <x v="0"/>
    <s v="Normal transaction"/>
  </r>
  <r>
    <x v="1206"/>
    <s v="FA722279"/>
    <s v="TA584409"/>
    <d v="2025-07-15T03:19:48"/>
    <n v="39781"/>
    <x v="0"/>
    <s v="Success"/>
    <s v="Pathum Thani"/>
    <x v="2"/>
    <x v="20"/>
    <n v="35"/>
    <x v="0"/>
    <s v="Normal transaction"/>
  </r>
  <r>
    <x v="1207"/>
    <s v="FA504774"/>
    <s v="TA733115"/>
    <d v="2025-04-09T06:24:48"/>
    <n v="24795"/>
    <x v="0"/>
    <s v="Success"/>
    <s v="Chonburi"/>
    <x v="7"/>
    <x v="4"/>
    <n v="5299"/>
    <x v="0"/>
    <s v="Normal transaction"/>
  </r>
  <r>
    <x v="1208"/>
    <s v="FA564902"/>
    <s v="TA686104"/>
    <d v="2025-07-06T14:50:48"/>
    <n v="42469"/>
    <x v="1"/>
    <s v="Success"/>
    <s v="Songkhla"/>
    <x v="8"/>
    <x v="7"/>
    <n v="4734"/>
    <x v="0"/>
    <s v="Normal transaction"/>
  </r>
  <r>
    <x v="1209"/>
    <s v="FA515784"/>
    <s v="TA115426"/>
    <d v="2025-04-25T00:25:48"/>
    <n v="38012"/>
    <x v="0"/>
    <s v="Success"/>
    <s v="Bangkok"/>
    <x v="8"/>
    <x v="22"/>
    <n v="1968"/>
    <x v="0"/>
    <s v="Normal transaction"/>
  </r>
  <r>
    <x v="1210"/>
    <s v="FA382993"/>
    <s v="TA237754"/>
    <d v="2025-09-07T08:33:48"/>
    <n v="12541"/>
    <x v="1"/>
    <s v="Success"/>
    <s v="Ayutthaya"/>
    <x v="1"/>
    <x v="13"/>
    <n v="5519"/>
    <x v="0"/>
    <s v="Normal transaction"/>
  </r>
  <r>
    <x v="1211"/>
    <s v="FA762617"/>
    <s v="TA306648"/>
    <d v="2025-09-11T15:30:48"/>
    <n v="45188"/>
    <x v="2"/>
    <s v="Success"/>
    <s v="Pathum Thani"/>
    <x v="3"/>
    <x v="11"/>
    <n v="6045"/>
    <x v="0"/>
    <s v="Normal transaction"/>
  </r>
  <r>
    <x v="1212"/>
    <s v="FA104666"/>
    <s v="TA838968"/>
    <d v="2025-11-15T11:19:48"/>
    <n v="14576"/>
    <x v="2"/>
    <s v="Success"/>
    <s v="Chiang Mai"/>
    <x v="1"/>
    <x v="14"/>
    <n v="1697"/>
    <x v="0"/>
    <s v="Normal transaction"/>
  </r>
  <r>
    <x v="1213"/>
    <s v="FA139562"/>
    <s v="TA950951"/>
    <d v="2026-02-01T00:16:48"/>
    <n v="11710"/>
    <x v="0"/>
    <s v="Success"/>
    <s v="Phuket"/>
    <x v="9"/>
    <x v="22"/>
    <n v="4437"/>
    <x v="0"/>
    <s v="Normal transaction"/>
  </r>
  <r>
    <x v="1214"/>
    <s v="FA602498"/>
    <s v="TA918056"/>
    <d v="2026-01-02T05:51:48"/>
    <n v="48880"/>
    <x v="1"/>
    <s v="Success"/>
    <s v="Pathum Thani"/>
    <x v="4"/>
    <x v="8"/>
    <n v="5500"/>
    <x v="0"/>
    <s v="Normal transaction"/>
  </r>
  <r>
    <x v="1215"/>
    <s v="FA889095"/>
    <s v="TA735708"/>
    <d v="2025-11-08T22:46:48"/>
    <n v="22530"/>
    <x v="1"/>
    <s v="Success"/>
    <s v="Bangkok"/>
    <x v="6"/>
    <x v="17"/>
    <n v="9049"/>
    <x v="0"/>
    <s v="Normal transaction"/>
  </r>
  <r>
    <x v="1216"/>
    <s v="FA545408"/>
    <s v="TA855780"/>
    <d v="2025-05-09T14:39:48"/>
    <n v="16010"/>
    <x v="0"/>
    <s v="Success"/>
    <s v="Songkhla"/>
    <x v="5"/>
    <x v="7"/>
    <n v="3995"/>
    <x v="0"/>
    <s v="Normal transaction"/>
  </r>
  <r>
    <x v="1217"/>
    <s v="FA535630"/>
    <s v="TA236099"/>
    <d v="2025-03-28T21:01:48"/>
    <n v="27874"/>
    <x v="0"/>
    <s v="Success"/>
    <s v="Chonburi"/>
    <x v="9"/>
    <x v="10"/>
    <n v="4470"/>
    <x v="0"/>
    <s v="Normal transaction"/>
  </r>
  <r>
    <x v="1218"/>
    <s v="FA443543"/>
    <s v="TA660544"/>
    <d v="2025-04-24T23:35:48"/>
    <n v="22653"/>
    <x v="0"/>
    <s v="Success"/>
    <s v="Ayutthaya"/>
    <x v="3"/>
    <x v="12"/>
    <n v="6324"/>
    <x v="0"/>
    <s v="Normal transaction"/>
  </r>
  <r>
    <x v="1219"/>
    <s v="FA800243"/>
    <s v="TA740048"/>
    <d v="2025-05-04T22:08:48"/>
    <n v="17636"/>
    <x v="2"/>
    <s v="Success"/>
    <s v="Pathum Thani"/>
    <x v="7"/>
    <x v="17"/>
    <n v="3195"/>
    <x v="0"/>
    <s v="Normal transaction"/>
  </r>
  <r>
    <x v="1220"/>
    <s v="FA284912"/>
    <s v="TA950746"/>
    <d v="2025-09-10T03:11:48"/>
    <n v="1536"/>
    <x v="1"/>
    <s v="Success"/>
    <s v="Nakhon Ratchasima"/>
    <x v="4"/>
    <x v="20"/>
    <n v="5456"/>
    <x v="0"/>
    <s v="Normal transaction"/>
  </r>
  <r>
    <x v="1221"/>
    <s v="FA968735"/>
    <s v="TA549389"/>
    <d v="2026-01-24T13:46:48"/>
    <n v="9349"/>
    <x v="2"/>
    <s v="Success"/>
    <s v="Pathum Thani"/>
    <x v="5"/>
    <x v="16"/>
    <n v="7308"/>
    <x v="0"/>
    <s v="Normal transaction"/>
  </r>
  <r>
    <x v="1222"/>
    <s v="FA381996"/>
    <s v="TA648090"/>
    <d v="2025-04-25T08:05:48"/>
    <n v="34412"/>
    <x v="2"/>
    <s v="Success"/>
    <s v="Khon Kaen"/>
    <x v="6"/>
    <x v="13"/>
    <n v="1568"/>
    <x v="0"/>
    <s v="Normal transaction"/>
  </r>
  <r>
    <x v="1223"/>
    <s v="FA908577"/>
    <s v="TA237174"/>
    <d v="2025-10-06T05:15:48"/>
    <n v="42253"/>
    <x v="0"/>
    <s v="Success"/>
    <s v="Nonthaburi"/>
    <x v="7"/>
    <x v="8"/>
    <n v="7037"/>
    <x v="0"/>
    <s v="Normal transaction"/>
  </r>
  <r>
    <x v="1224"/>
    <s v="FA732934"/>
    <s v="TA574524"/>
    <d v="2025-12-12T02:10:48"/>
    <n v="42665"/>
    <x v="2"/>
    <s v="Success"/>
    <s v="Ayutthaya"/>
    <x v="5"/>
    <x v="9"/>
    <n v="2854"/>
    <x v="0"/>
    <s v="Normal transaction"/>
  </r>
  <r>
    <x v="1225"/>
    <s v="FA130170"/>
    <s v="TA340058"/>
    <d v="2026-01-14T00:47:48"/>
    <n v="43659"/>
    <x v="2"/>
    <s v="Success"/>
    <s v="Chiang Mai"/>
    <x v="6"/>
    <x v="22"/>
    <n v="1115"/>
    <x v="0"/>
    <s v="Normal transaction"/>
  </r>
  <r>
    <x v="1226"/>
    <s v="FA763529"/>
    <s v="TA559259"/>
    <d v="2025-04-08T03:00:48"/>
    <n v="48690"/>
    <x v="2"/>
    <s v="Success"/>
    <s v="Khon Kaen"/>
    <x v="3"/>
    <x v="20"/>
    <n v="9744"/>
    <x v="0"/>
    <s v="Normal transaction"/>
  </r>
  <r>
    <x v="1227"/>
    <s v="FA525207"/>
    <s v="TA829128"/>
    <d v="2025-10-04T22:48:48"/>
    <n v="46589"/>
    <x v="0"/>
    <s v="Success"/>
    <s v="Pathum Thani"/>
    <x v="8"/>
    <x v="17"/>
    <n v="7887"/>
    <x v="0"/>
    <s v="Normal transaction"/>
  </r>
  <r>
    <x v="1228"/>
    <s v="FA667262"/>
    <s v="TA907294"/>
    <d v="2026-01-31T21:15:48"/>
    <n v="28471"/>
    <x v="2"/>
    <s v="Success"/>
    <s v="Nakhon Ratchasima"/>
    <x v="1"/>
    <x v="10"/>
    <n v="5895"/>
    <x v="0"/>
    <s v="Normal transaction"/>
  </r>
  <r>
    <x v="1229"/>
    <s v="FA255710"/>
    <s v="TA114210"/>
    <d v="2025-09-29T05:31:48"/>
    <n v="43753"/>
    <x v="2"/>
    <s v="Success"/>
    <s v="Songkhla"/>
    <x v="0"/>
    <x v="8"/>
    <n v="6604"/>
    <x v="0"/>
    <s v="Normal transaction"/>
  </r>
  <r>
    <x v="1230"/>
    <s v="FA949030"/>
    <s v="TA510941"/>
    <d v="2025-10-15T09:17:48"/>
    <n v="43829"/>
    <x v="0"/>
    <s v="Success"/>
    <s v="Songkhla"/>
    <x v="7"/>
    <x v="3"/>
    <n v="4808"/>
    <x v="0"/>
    <s v="Normal transaction"/>
  </r>
  <r>
    <x v="1231"/>
    <s v="FA807683"/>
    <s v="TA787816"/>
    <d v="2026-01-20T18:28:48"/>
    <n v="18917"/>
    <x v="0"/>
    <s v="Success"/>
    <s v="Songkhla"/>
    <x v="7"/>
    <x v="1"/>
    <n v="7527"/>
    <x v="0"/>
    <s v="Normal transaction"/>
  </r>
  <r>
    <x v="1232"/>
    <s v="FA463860"/>
    <s v="TA493193"/>
    <d v="2025-02-19T00:39:48"/>
    <n v="21489"/>
    <x v="2"/>
    <s v="Success"/>
    <s v="Songkhla"/>
    <x v="7"/>
    <x v="22"/>
    <n v="5344"/>
    <x v="0"/>
    <s v="Normal transaction"/>
  </r>
  <r>
    <x v="1233"/>
    <s v="FA552546"/>
    <s v="TA912028"/>
    <d v="2025-11-27T16:44:48"/>
    <n v="3013"/>
    <x v="1"/>
    <s v="Success"/>
    <s v="Phuket"/>
    <x v="8"/>
    <x v="5"/>
    <n v="4464"/>
    <x v="0"/>
    <s v="Normal transaction"/>
  </r>
  <r>
    <x v="1234"/>
    <s v="FA737647"/>
    <s v="TA109534"/>
    <d v="2025-05-25T02:01:48"/>
    <n v="44583"/>
    <x v="0"/>
    <s v="Success"/>
    <s v="Phuket"/>
    <x v="9"/>
    <x v="9"/>
    <n v="5408"/>
    <x v="0"/>
    <s v="Normal transaction"/>
  </r>
  <r>
    <x v="1235"/>
    <s v="FA359025"/>
    <s v="TA597528"/>
    <d v="2025-08-10T03:24:48"/>
    <n v="16054"/>
    <x v="1"/>
    <s v="Success"/>
    <s v="Nakhon Ratchasima"/>
    <x v="1"/>
    <x v="20"/>
    <n v="4710"/>
    <x v="0"/>
    <s v="Normal transaction"/>
  </r>
  <r>
    <x v="1236"/>
    <s v="FA290223"/>
    <s v="TA964349"/>
    <d v="2025-03-12T03:09:48"/>
    <n v="45745"/>
    <x v="2"/>
    <s v="Success"/>
    <s v="Ayutthaya"/>
    <x v="3"/>
    <x v="20"/>
    <n v="6590"/>
    <x v="0"/>
    <s v="Normal transaction"/>
  </r>
  <r>
    <x v="1237"/>
    <s v="FA774023"/>
    <s v="TA468975"/>
    <d v="2025-09-07T22:51:48"/>
    <n v="39174"/>
    <x v="1"/>
    <s v="Success"/>
    <s v="Pathum Thani"/>
    <x v="8"/>
    <x v="17"/>
    <n v="9785"/>
    <x v="0"/>
    <s v="Normal transaction"/>
  </r>
  <r>
    <x v="1238"/>
    <s v="FA270395"/>
    <s v="TA938742"/>
    <d v="2025-07-27T17:13:48"/>
    <n v="12103"/>
    <x v="0"/>
    <s v="Success"/>
    <s v="Phuket"/>
    <x v="2"/>
    <x v="19"/>
    <n v="4095"/>
    <x v="0"/>
    <s v="Normal transaction"/>
  </r>
  <r>
    <x v="1239"/>
    <s v="FA334429"/>
    <s v="TA198720"/>
    <d v="2025-04-22T18:34:48"/>
    <n v="161860"/>
    <x v="0"/>
    <s v="Success"/>
    <s v="Bangkok"/>
    <x v="7"/>
    <x v="20"/>
    <n v="7"/>
    <x v="1"/>
    <s v="High-value late-night activity"/>
  </r>
  <r>
    <x v="1240"/>
    <s v="FA323738"/>
    <s v="TA916870"/>
    <d v="2025-06-06T09:09:48"/>
    <n v="32163"/>
    <x v="2"/>
    <s v="Success"/>
    <s v="Chonburi"/>
    <x v="1"/>
    <x v="3"/>
    <n v="5091"/>
    <x v="0"/>
    <s v="Normal transaction"/>
  </r>
  <r>
    <x v="1241"/>
    <s v="FA241315"/>
    <s v="TA144135"/>
    <d v="2025-06-04T03:56:48"/>
    <n v="37366"/>
    <x v="0"/>
    <s v="Success"/>
    <s v="Bangkok"/>
    <x v="5"/>
    <x v="20"/>
    <n v="7861"/>
    <x v="0"/>
    <s v="Normal transaction"/>
  </r>
  <r>
    <x v="1242"/>
    <s v="FA443711"/>
    <s v="TA698575"/>
    <d v="2025-03-16T08:51:48"/>
    <n v="4069"/>
    <x v="1"/>
    <s v="Success"/>
    <s v="Khon Kaen"/>
    <x v="5"/>
    <x v="13"/>
    <n v="5018"/>
    <x v="0"/>
    <s v="Normal transaction"/>
  </r>
  <r>
    <x v="1243"/>
    <s v="FA891624"/>
    <s v="TA274060"/>
    <d v="2025-06-04T07:59:48"/>
    <n v="27119"/>
    <x v="0"/>
    <s v="Success"/>
    <s v="Ayutthaya"/>
    <x v="3"/>
    <x v="0"/>
    <n v="6732"/>
    <x v="0"/>
    <s v="Normal transaction"/>
  </r>
  <r>
    <x v="1244"/>
    <s v="FA407261"/>
    <s v="TA695202"/>
    <d v="2025-08-17T06:44:48"/>
    <n v="22287"/>
    <x v="0"/>
    <s v="Success"/>
    <s v="Chonburi"/>
    <x v="9"/>
    <x v="4"/>
    <n v="9110"/>
    <x v="0"/>
    <s v="Normal transaction"/>
  </r>
  <r>
    <x v="1245"/>
    <s v="FA205606"/>
    <s v="TA128046"/>
    <d v="2025-05-17T18:11:48"/>
    <n v="1187"/>
    <x v="1"/>
    <s v="Success"/>
    <s v="Bangkok"/>
    <x v="7"/>
    <x v="1"/>
    <n v="8217"/>
    <x v="0"/>
    <s v="Normal transaction"/>
  </r>
  <r>
    <x v="1246"/>
    <s v="FA587280"/>
    <s v="TA759518"/>
    <d v="2025-04-23T00:13:48"/>
    <n v="2373"/>
    <x v="1"/>
    <s v="Success"/>
    <s v="Nakhon Ratchasima"/>
    <x v="3"/>
    <x v="22"/>
    <n v="9202"/>
    <x v="0"/>
    <s v="Normal transaction"/>
  </r>
  <r>
    <x v="1247"/>
    <s v="FA553069"/>
    <s v="TA404763"/>
    <d v="2026-01-20T04:25:48"/>
    <n v="11135"/>
    <x v="1"/>
    <s v="Success"/>
    <s v="Songkhla"/>
    <x v="7"/>
    <x v="18"/>
    <n v="5226"/>
    <x v="0"/>
    <s v="Normal transaction"/>
  </r>
  <r>
    <x v="1248"/>
    <s v="FA937049"/>
    <s v="TA856872"/>
    <d v="2025-06-26T10:43:48"/>
    <n v="31723"/>
    <x v="0"/>
    <s v="Success"/>
    <s v="Chiang Mai"/>
    <x v="7"/>
    <x v="6"/>
    <n v="178"/>
    <x v="0"/>
    <s v="Normal transaction"/>
  </r>
  <r>
    <x v="1249"/>
    <s v="FA749088"/>
    <s v="TA758922"/>
    <d v="2025-05-25T13:40:48"/>
    <n v="19945"/>
    <x v="2"/>
    <s v="Success"/>
    <s v="Bangkok"/>
    <x v="2"/>
    <x v="16"/>
    <n v="4119"/>
    <x v="0"/>
    <s v="Normal transaction"/>
  </r>
  <r>
    <x v="1250"/>
    <s v="FA809149"/>
    <s v="TA127410"/>
    <d v="2026-01-22T10:09:48"/>
    <n v="18948"/>
    <x v="1"/>
    <s v="Success"/>
    <s v="Bangkok"/>
    <x v="1"/>
    <x v="6"/>
    <n v="7199"/>
    <x v="0"/>
    <s v="Normal transaction"/>
  </r>
  <r>
    <x v="1251"/>
    <s v="FA132828"/>
    <s v="TA627972"/>
    <d v="2025-10-16T23:56:48"/>
    <n v="46725"/>
    <x v="2"/>
    <s v="Success"/>
    <s v="Chonburi"/>
    <x v="5"/>
    <x v="12"/>
    <n v="3643"/>
    <x v="0"/>
    <s v="Normal transaction"/>
  </r>
  <r>
    <x v="1252"/>
    <s v="FA506130"/>
    <s v="TA555169"/>
    <d v="2025-10-23T02:33:48"/>
    <n v="42741"/>
    <x v="1"/>
    <s v="Success"/>
    <s v="Nakhon Ratchasima"/>
    <x v="2"/>
    <x v="9"/>
    <n v="1381"/>
    <x v="0"/>
    <s v="Normal transaction"/>
  </r>
  <r>
    <x v="1253"/>
    <s v="FA951639"/>
    <s v="TA163865"/>
    <d v="2025-05-15T19:30:48"/>
    <n v="25585"/>
    <x v="0"/>
    <s v="Success"/>
    <s v="Songkhla"/>
    <x v="4"/>
    <x v="2"/>
    <n v="6190"/>
    <x v="0"/>
    <s v="Normal transaction"/>
  </r>
  <r>
    <x v="1254"/>
    <s v="FA365791"/>
    <s v="TA596004"/>
    <d v="2025-05-05T05:51:48"/>
    <n v="21281"/>
    <x v="0"/>
    <s v="Success"/>
    <s v="Songkhla"/>
    <x v="0"/>
    <x v="8"/>
    <n v="4531"/>
    <x v="0"/>
    <s v="Normal transaction"/>
  </r>
  <r>
    <x v="1255"/>
    <s v="FA544183"/>
    <s v="TA436121"/>
    <d v="2025-03-26T08:47:48"/>
    <n v="28914"/>
    <x v="0"/>
    <s v="Success"/>
    <s v="Ayutthaya"/>
    <x v="7"/>
    <x v="13"/>
    <n v="7077"/>
    <x v="0"/>
    <s v="Normal transaction"/>
  </r>
  <r>
    <x v="1256"/>
    <s v="FA314259"/>
    <s v="TA881075"/>
    <d v="2025-02-22T23:41:48"/>
    <n v="49691"/>
    <x v="1"/>
    <s v="Success"/>
    <s v="Nonthaburi"/>
    <x v="0"/>
    <x v="12"/>
    <n v="459"/>
    <x v="0"/>
    <s v="Normal transaction"/>
  </r>
  <r>
    <x v="1257"/>
    <s v="FA619829"/>
    <s v="TA672640"/>
    <d v="2026-01-11T22:04:48"/>
    <n v="38080"/>
    <x v="0"/>
    <s v="Success"/>
    <s v="Khon Kaen"/>
    <x v="5"/>
    <x v="17"/>
    <n v="7361"/>
    <x v="0"/>
    <s v="Normal transaction"/>
  </r>
  <r>
    <x v="1258"/>
    <s v="FA628872"/>
    <s v="TA471474"/>
    <d v="2025-04-18T17:31:48"/>
    <n v="42948"/>
    <x v="0"/>
    <s v="Success"/>
    <s v="Bangkok"/>
    <x v="8"/>
    <x v="19"/>
    <n v="1552"/>
    <x v="0"/>
    <s v="Normal transaction"/>
  </r>
  <r>
    <x v="1259"/>
    <s v="FA608351"/>
    <s v="TA344483"/>
    <d v="2025-02-27T12:08:48"/>
    <n v="9258"/>
    <x v="2"/>
    <s v="Success"/>
    <s v="Ayutthaya"/>
    <x v="7"/>
    <x v="21"/>
    <n v="511"/>
    <x v="0"/>
    <s v="Normal transaction"/>
  </r>
  <r>
    <x v="1260"/>
    <s v="FA306851"/>
    <s v="TA365959"/>
    <d v="2025-07-15T03:16:48"/>
    <n v="27257"/>
    <x v="0"/>
    <s v="Success"/>
    <s v="Chiang Mai"/>
    <x v="2"/>
    <x v="20"/>
    <n v="7505"/>
    <x v="0"/>
    <s v="Normal transaction"/>
  </r>
  <r>
    <x v="1261"/>
    <s v="FA253054"/>
    <s v="TA624160"/>
    <d v="2025-12-22T23:12:48"/>
    <n v="24687"/>
    <x v="1"/>
    <s v="Failed"/>
    <s v="Nakhon Ratchasima"/>
    <x v="2"/>
    <x v="12"/>
    <n v="1944"/>
    <x v="0"/>
    <s v="Normal transaction"/>
  </r>
  <r>
    <x v="1262"/>
    <s v="FA352876"/>
    <s v="TA583680"/>
    <d v="2025-02-22T09:29:48"/>
    <n v="22823"/>
    <x v="2"/>
    <s v="Success"/>
    <s v="Ayutthaya"/>
    <x v="2"/>
    <x v="3"/>
    <n v="8429"/>
    <x v="0"/>
    <s v="Normal transaction"/>
  </r>
  <r>
    <x v="1263"/>
    <s v="FA617787"/>
    <s v="TA809359"/>
    <d v="2025-04-17T14:18:48"/>
    <n v="21600"/>
    <x v="0"/>
    <s v="Success"/>
    <s v="Chonburi"/>
    <x v="2"/>
    <x v="7"/>
    <n v="8792"/>
    <x v="0"/>
    <s v="Normal transaction"/>
  </r>
  <r>
    <x v="1264"/>
    <s v="FA770927"/>
    <s v="TA489536"/>
    <d v="2026-01-13T17:20:48"/>
    <n v="3076"/>
    <x v="2"/>
    <s v="Success"/>
    <s v="Pathum Thani"/>
    <x v="0"/>
    <x v="19"/>
    <n v="1519"/>
    <x v="0"/>
    <s v="Normal transaction"/>
  </r>
  <r>
    <x v="1265"/>
    <s v="FA787927"/>
    <s v="TA227509"/>
    <d v="2025-10-13T10:32:48"/>
    <n v="49896"/>
    <x v="2"/>
    <s v="Success"/>
    <s v="Chonburi"/>
    <x v="5"/>
    <x v="6"/>
    <n v="4959"/>
    <x v="0"/>
    <s v="Normal transaction"/>
  </r>
  <r>
    <x v="1266"/>
    <s v="FA449634"/>
    <s v="TA567481"/>
    <d v="2025-07-02T13:47:48"/>
    <n v="7563"/>
    <x v="1"/>
    <s v="Success"/>
    <s v="Chonburi"/>
    <x v="7"/>
    <x v="16"/>
    <n v="6107"/>
    <x v="0"/>
    <s v="Normal transaction"/>
  </r>
  <r>
    <x v="1267"/>
    <s v="FA540151"/>
    <s v="TA625844"/>
    <d v="2025-07-11T02:34:48"/>
    <n v="28062"/>
    <x v="0"/>
    <s v="Success"/>
    <s v="Phuket"/>
    <x v="9"/>
    <x v="9"/>
    <n v="1351"/>
    <x v="0"/>
    <s v="Normal transaction"/>
  </r>
  <r>
    <x v="1268"/>
    <s v="FA363634"/>
    <s v="TA904735"/>
    <d v="2025-12-17T07:26:48"/>
    <n v="21565"/>
    <x v="2"/>
    <s v="Success"/>
    <s v="Ayutthaya"/>
    <x v="3"/>
    <x v="0"/>
    <n v="524"/>
    <x v="0"/>
    <s v="Normal transaction"/>
  </r>
  <r>
    <x v="1269"/>
    <s v="FA587691"/>
    <s v="TA502839"/>
    <d v="2025-05-07T06:58:48"/>
    <n v="25768"/>
    <x v="2"/>
    <s v="Success"/>
    <s v="Chonburi"/>
    <x v="4"/>
    <x v="4"/>
    <n v="1532"/>
    <x v="0"/>
    <s v="Normal transaction"/>
  </r>
  <r>
    <x v="1270"/>
    <s v="FA544840"/>
    <s v="TA750102"/>
    <d v="2025-12-24T13:34:48"/>
    <n v="36686"/>
    <x v="1"/>
    <s v="Failed"/>
    <s v="Phuket"/>
    <x v="2"/>
    <x v="16"/>
    <n v="350"/>
    <x v="0"/>
    <s v="Normal transaction"/>
  </r>
  <r>
    <x v="1271"/>
    <s v="FA739167"/>
    <s v="TA187873"/>
    <d v="2025-04-27T20:13:48"/>
    <n v="21545"/>
    <x v="1"/>
    <s v="Success"/>
    <s v="Nakhon Ratchasima"/>
    <x v="0"/>
    <x v="15"/>
    <n v="9410"/>
    <x v="0"/>
    <s v="Normal transaction"/>
  </r>
  <r>
    <x v="1272"/>
    <s v="FA166773"/>
    <s v="TA407309"/>
    <d v="2025-05-12T21:58:48"/>
    <n v="5201"/>
    <x v="1"/>
    <s v="Success"/>
    <s v="Pathum Thani"/>
    <x v="0"/>
    <x v="10"/>
    <n v="8251"/>
    <x v="0"/>
    <s v="Normal transaction"/>
  </r>
  <r>
    <x v="1273"/>
    <s v="FA243414"/>
    <s v="TA110228"/>
    <d v="2025-05-30T04:00:48"/>
    <n v="42343"/>
    <x v="1"/>
    <s v="Success"/>
    <s v="Khon Kaen"/>
    <x v="7"/>
    <x v="18"/>
    <n v="4897"/>
    <x v="0"/>
    <s v="Normal transaction"/>
  </r>
  <r>
    <x v="1274"/>
    <s v="FA218881"/>
    <s v="TA820498"/>
    <d v="2026-01-11T02:02:48"/>
    <n v="9190"/>
    <x v="2"/>
    <s v="Failed"/>
    <s v="Pathum Thani"/>
    <x v="3"/>
    <x v="9"/>
    <n v="4896"/>
    <x v="0"/>
    <s v="Normal transaction"/>
  </r>
  <r>
    <x v="1275"/>
    <s v="FA413360"/>
    <s v="TA963052"/>
    <d v="2025-08-02T08:39:48"/>
    <n v="31932"/>
    <x v="2"/>
    <s v="Failed"/>
    <s v="Ayutthaya"/>
    <x v="8"/>
    <x v="13"/>
    <n v="8180"/>
    <x v="0"/>
    <s v="Normal transaction"/>
  </r>
  <r>
    <x v="1276"/>
    <s v="FA399843"/>
    <s v="TA861463"/>
    <d v="2025-12-29T18:02:48"/>
    <n v="20404"/>
    <x v="2"/>
    <s v="Success"/>
    <s v="Nonthaburi"/>
    <x v="0"/>
    <x v="1"/>
    <n v="2122"/>
    <x v="0"/>
    <s v="Normal transaction"/>
  </r>
  <r>
    <x v="1277"/>
    <s v="FA706521"/>
    <s v="TA685381"/>
    <d v="2025-10-21T16:08:48"/>
    <n v="26816"/>
    <x v="0"/>
    <s v="Success"/>
    <s v="Nonthaburi"/>
    <x v="7"/>
    <x v="5"/>
    <n v="5345"/>
    <x v="0"/>
    <s v="Normal transaction"/>
  </r>
  <r>
    <x v="1278"/>
    <s v="FA806222"/>
    <s v="TA258655"/>
    <d v="2025-08-18T10:19:48"/>
    <n v="7146"/>
    <x v="1"/>
    <s v="Success"/>
    <s v="Pathum Thani"/>
    <x v="3"/>
    <x v="6"/>
    <n v="8775"/>
    <x v="0"/>
    <s v="Normal transaction"/>
  </r>
  <r>
    <x v="1279"/>
    <s v="FA948120"/>
    <s v="TA663407"/>
    <d v="2026-01-14T05:21:48"/>
    <n v="23015"/>
    <x v="0"/>
    <s v="Success"/>
    <s v="Khon Kaen"/>
    <x v="5"/>
    <x v="8"/>
    <n v="2917"/>
    <x v="0"/>
    <s v="Normal transaction"/>
  </r>
  <r>
    <x v="1280"/>
    <s v="FA893048"/>
    <s v="TA472749"/>
    <d v="2025-11-24T23:41:48"/>
    <n v="48612"/>
    <x v="1"/>
    <s v="Success"/>
    <s v="Phuket"/>
    <x v="3"/>
    <x v="12"/>
    <n v="4155"/>
    <x v="0"/>
    <s v="Normal transaction"/>
  </r>
  <r>
    <x v="1281"/>
    <s v="FA839056"/>
    <s v="TA234278"/>
    <d v="2025-11-22T05:02:48"/>
    <n v="32202"/>
    <x v="0"/>
    <s v="Success"/>
    <s v="Khon Kaen"/>
    <x v="3"/>
    <x v="8"/>
    <n v="4796"/>
    <x v="0"/>
    <s v="Normal transaction"/>
  </r>
  <r>
    <x v="1282"/>
    <s v="FA773990"/>
    <s v="TA617185"/>
    <d v="2025-11-26T19:22:48"/>
    <n v="28563"/>
    <x v="2"/>
    <s v="Success"/>
    <s v="Phuket"/>
    <x v="8"/>
    <x v="2"/>
    <n v="354"/>
    <x v="0"/>
    <s v="Normal transaction"/>
  </r>
  <r>
    <x v="1283"/>
    <s v="FA501487"/>
    <s v="TA835710"/>
    <d v="2025-09-29T07:01:48"/>
    <n v="12217"/>
    <x v="2"/>
    <s v="Success"/>
    <s v="Songkhla"/>
    <x v="9"/>
    <x v="0"/>
    <n v="1597"/>
    <x v="0"/>
    <s v="Normal transaction"/>
  </r>
  <r>
    <x v="1284"/>
    <s v="FA571205"/>
    <s v="TA241694"/>
    <d v="2025-06-17T06:22:48"/>
    <n v="14175"/>
    <x v="2"/>
    <s v="Success"/>
    <s v="Nakhon Ratchasima"/>
    <x v="3"/>
    <x v="4"/>
    <n v="5253"/>
    <x v="0"/>
    <s v="Normal transaction"/>
  </r>
  <r>
    <x v="1285"/>
    <s v="FA773461"/>
    <s v="TA551515"/>
    <d v="2025-03-25T02:24:48"/>
    <n v="10142"/>
    <x v="0"/>
    <s v="Success"/>
    <s v="Chiang Mai"/>
    <x v="4"/>
    <x v="9"/>
    <n v="1442"/>
    <x v="0"/>
    <s v="Normal transaction"/>
  </r>
  <r>
    <x v="1286"/>
    <s v="FA223788"/>
    <s v="TA217813"/>
    <d v="2025-12-19T08:23:48"/>
    <n v="3998"/>
    <x v="2"/>
    <s v="Failed"/>
    <s v="Chonburi"/>
    <x v="8"/>
    <x v="13"/>
    <n v="1418"/>
    <x v="0"/>
    <s v="Normal transaction"/>
  </r>
  <r>
    <x v="1287"/>
    <s v="FA239731"/>
    <s v="TA938061"/>
    <d v="2025-06-24T23:12:48"/>
    <n v="13959"/>
    <x v="0"/>
    <s v="Success"/>
    <s v="Nakhon Ratchasima"/>
    <x v="0"/>
    <x v="12"/>
    <n v="3777"/>
    <x v="0"/>
    <s v="Normal transaction"/>
  </r>
  <r>
    <x v="1288"/>
    <s v="FA652345"/>
    <s v="TA938216"/>
    <d v="2025-02-27T13:23:48"/>
    <n v="36605"/>
    <x v="2"/>
    <s v="Success"/>
    <s v="Nakhon Ratchasima"/>
    <x v="0"/>
    <x v="16"/>
    <n v="2142"/>
    <x v="0"/>
    <s v="Normal transaction"/>
  </r>
  <r>
    <x v="1289"/>
    <s v="FA165230"/>
    <s v="TA930493"/>
    <d v="2025-12-03T13:03:48"/>
    <n v="41592"/>
    <x v="0"/>
    <s v="Success"/>
    <s v="Pathum Thani"/>
    <x v="7"/>
    <x v="18"/>
    <n v="4"/>
    <x v="1"/>
    <s v="Low balance retention behavior"/>
  </r>
  <r>
    <x v="1290"/>
    <s v="FA572665"/>
    <s v="TA890315"/>
    <d v="2026-01-11T01:34:48"/>
    <n v="35837"/>
    <x v="1"/>
    <s v="Success"/>
    <s v="Bangkok"/>
    <x v="8"/>
    <x v="23"/>
    <n v="8326"/>
    <x v="0"/>
    <s v="Normal transaction"/>
  </r>
  <r>
    <x v="1291"/>
    <s v="FA996963"/>
    <s v="TA622864"/>
    <d v="2026-02-02T16:36:48"/>
    <n v="36118"/>
    <x v="2"/>
    <s v="Success"/>
    <s v="Nonthaburi"/>
    <x v="5"/>
    <x v="5"/>
    <n v="3583"/>
    <x v="0"/>
    <s v="Normal transaction"/>
  </r>
  <r>
    <x v="1292"/>
    <s v="FA227347"/>
    <s v="TA806101"/>
    <d v="2025-02-10T08:34:48"/>
    <n v="43349"/>
    <x v="2"/>
    <s v="Success"/>
    <s v="Bangkok"/>
    <x v="7"/>
    <x v="13"/>
    <n v="689"/>
    <x v="0"/>
    <s v="Normal transaction"/>
  </r>
  <r>
    <x v="1293"/>
    <s v="FA334052"/>
    <s v="TA914685"/>
    <d v="2026-01-02T12:41:48"/>
    <n v="24404"/>
    <x v="1"/>
    <s v="Success"/>
    <s v="Chiang Mai"/>
    <x v="6"/>
    <x v="21"/>
    <n v="4072"/>
    <x v="0"/>
    <s v="Normal transaction"/>
  </r>
  <r>
    <x v="1294"/>
    <s v="FA170129"/>
    <s v="TA750210"/>
    <d v="2025-08-25T05:44:48"/>
    <n v="25868"/>
    <x v="0"/>
    <s v="Success"/>
    <s v="Ayutthaya"/>
    <x v="9"/>
    <x v="8"/>
    <n v="3356"/>
    <x v="0"/>
    <s v="Normal transaction"/>
  </r>
  <r>
    <x v="1295"/>
    <s v="FA821978"/>
    <s v="TA839389"/>
    <d v="2025-09-18T08:04:48"/>
    <n v="34828"/>
    <x v="2"/>
    <s v="Success"/>
    <s v="Chonburi"/>
    <x v="1"/>
    <x v="13"/>
    <n v="2619"/>
    <x v="0"/>
    <s v="Normal transaction"/>
  </r>
  <r>
    <x v="1296"/>
    <s v="FA557798"/>
    <s v="TA387821"/>
    <d v="2025-05-16T21:06:48"/>
    <n v="9118"/>
    <x v="1"/>
    <s v="Success"/>
    <s v="Chiang Mai"/>
    <x v="7"/>
    <x v="10"/>
    <n v="5654"/>
    <x v="0"/>
    <s v="Normal transaction"/>
  </r>
  <r>
    <x v="1297"/>
    <s v="FA472314"/>
    <s v="TA710577"/>
    <d v="2025-05-03T00:02:48"/>
    <n v="33151"/>
    <x v="0"/>
    <s v="Success"/>
    <s v="Chonburi"/>
    <x v="1"/>
    <x v="22"/>
    <n v="2443"/>
    <x v="0"/>
    <s v="Normal transaction"/>
  </r>
  <r>
    <x v="1298"/>
    <s v="FA136028"/>
    <s v="TA172337"/>
    <d v="2025-06-13T15:02:48"/>
    <n v="31797"/>
    <x v="2"/>
    <s v="Success"/>
    <s v="Chiang Mai"/>
    <x v="9"/>
    <x v="11"/>
    <n v="4231"/>
    <x v="0"/>
    <s v="Normal transaction"/>
  </r>
  <r>
    <x v="1299"/>
    <s v="FA882552"/>
    <s v="TA808984"/>
    <d v="2025-08-19T03:22:48"/>
    <n v="6330"/>
    <x v="1"/>
    <s v="Success"/>
    <s v="Ayutthaya"/>
    <x v="1"/>
    <x v="20"/>
    <n v="7710"/>
    <x v="0"/>
    <s v="Normal transaction"/>
  </r>
  <r>
    <x v="1300"/>
    <s v="FA745337"/>
    <s v="TA685743"/>
    <d v="2025-02-15T10:08:48"/>
    <n v="6412"/>
    <x v="0"/>
    <s v="Success"/>
    <s v="Bangkok"/>
    <x v="7"/>
    <x v="6"/>
    <n v="9363"/>
    <x v="0"/>
    <s v="Normal transaction"/>
  </r>
  <r>
    <x v="1301"/>
    <s v="FA182919"/>
    <s v="TA215248"/>
    <d v="2025-12-23T17:35:48"/>
    <n v="42114"/>
    <x v="1"/>
    <s v="Success"/>
    <s v="Chonburi"/>
    <x v="1"/>
    <x v="19"/>
    <n v="6258"/>
    <x v="0"/>
    <s v="Normal transaction"/>
  </r>
  <r>
    <x v="1302"/>
    <s v="FA111768"/>
    <s v="TA694466"/>
    <d v="2025-02-10T07:48:48"/>
    <n v="14291"/>
    <x v="2"/>
    <s v="Success"/>
    <s v="Nakhon Ratchasima"/>
    <x v="3"/>
    <x v="0"/>
    <n v="513"/>
    <x v="0"/>
    <s v="Normal transaction"/>
  </r>
  <r>
    <x v="1303"/>
    <s v="FA504098"/>
    <s v="TA160836"/>
    <d v="2025-12-11T08:17:48"/>
    <n v="40680"/>
    <x v="0"/>
    <s v="Success"/>
    <s v="Pathum Thani"/>
    <x v="9"/>
    <x v="13"/>
    <n v="4529"/>
    <x v="0"/>
    <s v="Normal transaction"/>
  </r>
  <r>
    <x v="1304"/>
    <s v="FA681310"/>
    <s v="TA194433"/>
    <d v="2025-08-09T00:54:48"/>
    <n v="15449"/>
    <x v="2"/>
    <s v="Success"/>
    <s v="Nakhon Ratchasima"/>
    <x v="5"/>
    <x v="22"/>
    <n v="6320"/>
    <x v="0"/>
    <s v="Normal transaction"/>
  </r>
  <r>
    <x v="1305"/>
    <s v="FA471491"/>
    <s v="TA853454"/>
    <d v="2026-02-03T08:42:48"/>
    <n v="14095"/>
    <x v="2"/>
    <s v="Failed"/>
    <s v="Nakhon Ratchasima"/>
    <x v="7"/>
    <x v="13"/>
    <n v="357"/>
    <x v="0"/>
    <s v="Normal transaction"/>
  </r>
  <r>
    <x v="1306"/>
    <s v="FA514409"/>
    <s v="TA151448"/>
    <d v="2025-11-10T21:25:48"/>
    <n v="9862"/>
    <x v="0"/>
    <s v="Success"/>
    <s v="Pathum Thani"/>
    <x v="1"/>
    <x v="10"/>
    <n v="2980"/>
    <x v="0"/>
    <s v="Normal transaction"/>
  </r>
  <r>
    <x v="1307"/>
    <s v="FA548202"/>
    <s v="TA898400"/>
    <d v="2025-03-11T02:26:48"/>
    <n v="8120"/>
    <x v="1"/>
    <s v="Success"/>
    <s v="Khon Kaen"/>
    <x v="0"/>
    <x v="9"/>
    <n v="2658"/>
    <x v="0"/>
    <s v="Normal transaction"/>
  </r>
  <r>
    <x v="1308"/>
    <s v="FA538759"/>
    <s v="TA747109"/>
    <d v="2025-05-06T02:50:48"/>
    <n v="33024"/>
    <x v="1"/>
    <s v="Success"/>
    <s v="Khon Kaen"/>
    <x v="4"/>
    <x v="9"/>
    <n v="7788"/>
    <x v="0"/>
    <s v="Normal transaction"/>
  </r>
  <r>
    <x v="1309"/>
    <s v="FA260179"/>
    <s v="TA576658"/>
    <d v="2025-03-21T15:47:48"/>
    <n v="2090"/>
    <x v="2"/>
    <s v="Success"/>
    <s v="Chonburi"/>
    <x v="4"/>
    <x v="11"/>
    <n v="4694"/>
    <x v="0"/>
    <s v="Normal transaction"/>
  </r>
  <r>
    <x v="1310"/>
    <s v="FA332515"/>
    <s v="TA257586"/>
    <d v="2025-10-04T19:46:48"/>
    <n v="43287"/>
    <x v="2"/>
    <s v="Success"/>
    <s v="Nonthaburi"/>
    <x v="7"/>
    <x v="2"/>
    <n v="4268"/>
    <x v="0"/>
    <s v="Normal transaction"/>
  </r>
  <r>
    <x v="1311"/>
    <s v="FA729358"/>
    <s v="TA509446"/>
    <d v="2025-09-18T06:20:48"/>
    <n v="4597"/>
    <x v="0"/>
    <s v="Success"/>
    <s v="Phuket"/>
    <x v="3"/>
    <x v="4"/>
    <n v="5592"/>
    <x v="0"/>
    <s v="Normal transaction"/>
  </r>
  <r>
    <x v="1312"/>
    <s v="FA282522"/>
    <s v="TA436759"/>
    <d v="2025-02-26T18:46:48"/>
    <n v="7555"/>
    <x v="1"/>
    <s v="Success"/>
    <s v="Chonburi"/>
    <x v="1"/>
    <x v="1"/>
    <n v="9147"/>
    <x v="0"/>
    <s v="Normal transaction"/>
  </r>
  <r>
    <x v="1313"/>
    <s v="FA607991"/>
    <s v="TA487078"/>
    <d v="2025-09-06T22:58:48"/>
    <n v="27305"/>
    <x v="0"/>
    <s v="Success"/>
    <s v="Bangkok"/>
    <x v="4"/>
    <x v="17"/>
    <n v="7954"/>
    <x v="0"/>
    <s v="Normal transaction"/>
  </r>
  <r>
    <x v="1314"/>
    <s v="FA410204"/>
    <s v="TA267957"/>
    <d v="2025-10-05T09:29:48"/>
    <n v="16911"/>
    <x v="1"/>
    <s v="Success"/>
    <s v="Songkhla"/>
    <x v="5"/>
    <x v="3"/>
    <n v="2395"/>
    <x v="0"/>
    <s v="Normal transaction"/>
  </r>
  <r>
    <x v="1315"/>
    <s v="FA160723"/>
    <s v="TA270038"/>
    <d v="2026-01-14T21:24:48"/>
    <n v="24238"/>
    <x v="0"/>
    <s v="Failed"/>
    <s v="Chiang Mai"/>
    <x v="2"/>
    <x v="10"/>
    <n v="8384"/>
    <x v="0"/>
    <s v="Normal transaction"/>
  </r>
  <r>
    <x v="1316"/>
    <s v="FA414651"/>
    <s v="TA929949"/>
    <d v="2025-04-01T12:52:48"/>
    <n v="36675"/>
    <x v="2"/>
    <s v="Success"/>
    <s v="Bangkok"/>
    <x v="8"/>
    <x v="21"/>
    <n v="2927"/>
    <x v="0"/>
    <s v="Normal transaction"/>
  </r>
  <r>
    <x v="1317"/>
    <s v="FA114760"/>
    <s v="TA938718"/>
    <d v="2026-01-31T03:44:48"/>
    <n v="48863"/>
    <x v="0"/>
    <s v="Success"/>
    <s v="Ayutthaya"/>
    <x v="2"/>
    <x v="20"/>
    <n v="7617"/>
    <x v="0"/>
    <s v="Normal transaction"/>
  </r>
  <r>
    <x v="1318"/>
    <s v="FA221602"/>
    <s v="TA159365"/>
    <d v="2025-09-07T18:46:48"/>
    <n v="47481"/>
    <x v="1"/>
    <s v="Success"/>
    <s v="Chonburi"/>
    <x v="3"/>
    <x v="1"/>
    <n v="3195"/>
    <x v="0"/>
    <s v="Normal transaction"/>
  </r>
  <r>
    <x v="1319"/>
    <s v="FA582570"/>
    <s v="TA169634"/>
    <d v="2025-04-26T01:14:48"/>
    <n v="23233"/>
    <x v="2"/>
    <s v="Failed"/>
    <s v="Ayutthaya"/>
    <x v="9"/>
    <x v="23"/>
    <n v="404"/>
    <x v="0"/>
    <s v="Normal transaction"/>
  </r>
  <r>
    <x v="1320"/>
    <s v="FA916790"/>
    <s v="TA465836"/>
    <d v="2025-03-03T01:15:48"/>
    <n v="12668"/>
    <x v="1"/>
    <s v="Success"/>
    <s v="Ayutthaya"/>
    <x v="3"/>
    <x v="23"/>
    <n v="5581"/>
    <x v="0"/>
    <s v="Normal transaction"/>
  </r>
  <r>
    <x v="1321"/>
    <s v="FA293134"/>
    <s v="TA148415"/>
    <d v="2026-01-22T09:59:48"/>
    <n v="3301"/>
    <x v="2"/>
    <s v="Success"/>
    <s v="Chiang Mai"/>
    <x v="6"/>
    <x v="3"/>
    <n v="1663"/>
    <x v="0"/>
    <s v="Normal transaction"/>
  </r>
  <r>
    <x v="1322"/>
    <s v="FA295613"/>
    <s v="TA864878"/>
    <d v="2025-08-09T21:20:48"/>
    <n v="22886"/>
    <x v="0"/>
    <s v="Success"/>
    <s v="Ayutthaya"/>
    <x v="2"/>
    <x v="10"/>
    <n v="5882"/>
    <x v="0"/>
    <s v="Normal transaction"/>
  </r>
  <r>
    <x v="1323"/>
    <s v="FA578202"/>
    <s v="TA283554"/>
    <d v="2026-01-12T04:29:48"/>
    <n v="43290"/>
    <x v="1"/>
    <s v="Success"/>
    <s v="Phuket"/>
    <x v="0"/>
    <x v="18"/>
    <n v="6133"/>
    <x v="0"/>
    <s v="Normal transaction"/>
  </r>
  <r>
    <x v="1324"/>
    <s v="FA688424"/>
    <s v="TA685277"/>
    <d v="2025-12-28T13:45:48"/>
    <n v="29918"/>
    <x v="0"/>
    <s v="Success"/>
    <s v="Pathum Thani"/>
    <x v="2"/>
    <x v="16"/>
    <n v="7240"/>
    <x v="0"/>
    <s v="Normal transaction"/>
  </r>
  <r>
    <x v="1325"/>
    <s v="FA824423"/>
    <s v="TA258296"/>
    <d v="2025-12-28T22:28:48"/>
    <n v="35896"/>
    <x v="1"/>
    <s v="Success"/>
    <s v="Bangkok"/>
    <x v="9"/>
    <x v="17"/>
    <n v="8512"/>
    <x v="0"/>
    <s v="Normal transaction"/>
  </r>
  <r>
    <x v="1326"/>
    <s v="FA146027"/>
    <s v="TA508254"/>
    <d v="2025-03-02T17:18:48"/>
    <n v="27520"/>
    <x v="2"/>
    <s v="Success"/>
    <s v="Nonthaburi"/>
    <x v="9"/>
    <x v="19"/>
    <n v="2571"/>
    <x v="0"/>
    <s v="Normal transaction"/>
  </r>
  <r>
    <x v="1327"/>
    <s v="FA148465"/>
    <s v="TA354395"/>
    <d v="2026-01-02T00:16:48"/>
    <n v="47282"/>
    <x v="0"/>
    <s v="Success"/>
    <s v="Nonthaburi"/>
    <x v="8"/>
    <x v="22"/>
    <n v="7570"/>
    <x v="0"/>
    <s v="Normal transaction"/>
  </r>
  <r>
    <x v="1328"/>
    <s v="FA980436"/>
    <s v="TA535875"/>
    <d v="2025-06-02T11:39:48"/>
    <n v="7560"/>
    <x v="0"/>
    <s v="Success"/>
    <s v="Nonthaburi"/>
    <x v="0"/>
    <x v="14"/>
    <n v="236"/>
    <x v="0"/>
    <s v="Normal transaction"/>
  </r>
  <r>
    <x v="1329"/>
    <s v="FA458718"/>
    <s v="TA125277"/>
    <d v="2025-09-30T07:29:48"/>
    <n v="24277"/>
    <x v="0"/>
    <s v="Success"/>
    <s v="Chiang Mai"/>
    <x v="1"/>
    <x v="0"/>
    <n v="4400"/>
    <x v="0"/>
    <s v="Normal transaction"/>
  </r>
  <r>
    <x v="1330"/>
    <s v="FA652700"/>
    <s v="TA895024"/>
    <d v="2025-12-23T16:39:48"/>
    <n v="24644"/>
    <x v="1"/>
    <s v="Success"/>
    <s v="Phuket"/>
    <x v="5"/>
    <x v="5"/>
    <n v="3747"/>
    <x v="0"/>
    <s v="Normal transaction"/>
  </r>
  <r>
    <x v="1331"/>
    <s v="FA176729"/>
    <s v="TA961042"/>
    <d v="2025-08-19T23:14:48"/>
    <n v="16614"/>
    <x v="1"/>
    <s v="Success"/>
    <s v="Khon Kaen"/>
    <x v="0"/>
    <x v="12"/>
    <n v="9668"/>
    <x v="0"/>
    <s v="Normal transaction"/>
  </r>
  <r>
    <x v="1332"/>
    <s v="FA321315"/>
    <s v="TA170226"/>
    <d v="2026-01-12T05:24:48"/>
    <n v="46517"/>
    <x v="0"/>
    <s v="Success"/>
    <s v="Nakhon Ratchasima"/>
    <x v="4"/>
    <x v="8"/>
    <n v="3597"/>
    <x v="0"/>
    <s v="Normal transaction"/>
  </r>
  <r>
    <x v="1333"/>
    <s v="FA624831"/>
    <s v="TA676532"/>
    <d v="2025-05-16T14:49:48"/>
    <n v="9962"/>
    <x v="0"/>
    <s v="Success"/>
    <s v="Songkhla"/>
    <x v="5"/>
    <x v="7"/>
    <n v="5714"/>
    <x v="0"/>
    <s v="Normal transaction"/>
  </r>
  <r>
    <x v="1334"/>
    <s v="FA477094"/>
    <s v="TA609245"/>
    <d v="2025-05-16T02:58:48"/>
    <n v="28552"/>
    <x v="0"/>
    <s v="Success"/>
    <s v="Phuket"/>
    <x v="9"/>
    <x v="9"/>
    <n v="4343"/>
    <x v="0"/>
    <s v="Normal transaction"/>
  </r>
  <r>
    <x v="1335"/>
    <s v="FA860769"/>
    <s v="TA235264"/>
    <d v="2025-04-25T09:29:48"/>
    <n v="16237"/>
    <x v="1"/>
    <s v="Success"/>
    <s v="Nakhon Ratchasima"/>
    <x v="9"/>
    <x v="3"/>
    <n v="4446"/>
    <x v="0"/>
    <s v="Normal transaction"/>
  </r>
  <r>
    <x v="1336"/>
    <s v="FA609025"/>
    <s v="TA631915"/>
    <d v="2026-01-20T18:30:48"/>
    <n v="41464"/>
    <x v="2"/>
    <s v="Success"/>
    <s v="Khon Kaen"/>
    <x v="6"/>
    <x v="1"/>
    <n v="1086"/>
    <x v="0"/>
    <s v="Normal transaction"/>
  </r>
  <r>
    <x v="1337"/>
    <s v="FA332254"/>
    <s v="TA217906"/>
    <d v="2025-08-19T13:59:48"/>
    <n v="10457"/>
    <x v="1"/>
    <s v="Success"/>
    <s v="Khon Kaen"/>
    <x v="9"/>
    <x v="16"/>
    <n v="3747"/>
    <x v="0"/>
    <s v="Normal transaction"/>
  </r>
  <r>
    <x v="1338"/>
    <s v="FA963659"/>
    <s v="TA131859"/>
    <d v="2026-01-01T06:15:48"/>
    <n v="44302"/>
    <x v="0"/>
    <s v="Success"/>
    <s v="Pathum Thani"/>
    <x v="9"/>
    <x v="4"/>
    <n v="7989"/>
    <x v="0"/>
    <s v="Normal transaction"/>
  </r>
  <r>
    <x v="1339"/>
    <s v="FA577384"/>
    <s v="TA465130"/>
    <d v="2025-07-13T04:43:48"/>
    <n v="41245"/>
    <x v="0"/>
    <s v="Failed"/>
    <s v="Songkhla"/>
    <x v="7"/>
    <x v="18"/>
    <n v="7088"/>
    <x v="0"/>
    <s v="Normal transaction"/>
  </r>
  <r>
    <x v="1340"/>
    <s v="FA480250"/>
    <s v="TA166103"/>
    <d v="2025-11-06T13:21:48"/>
    <n v="35017"/>
    <x v="0"/>
    <s v="Success"/>
    <s v="Ayutthaya"/>
    <x v="9"/>
    <x v="16"/>
    <n v="6559"/>
    <x v="0"/>
    <s v="Normal transaction"/>
  </r>
  <r>
    <x v="1341"/>
    <s v="FA282329"/>
    <s v="TA253377"/>
    <d v="2026-01-28T17:31:48"/>
    <n v="10303"/>
    <x v="1"/>
    <s v="Success"/>
    <s v="Nakhon Ratchasima"/>
    <x v="7"/>
    <x v="19"/>
    <n v="6908"/>
    <x v="0"/>
    <s v="Normal transaction"/>
  </r>
  <r>
    <x v="1342"/>
    <s v="FA247626"/>
    <s v="TA857292"/>
    <d v="2025-07-27T22:36:48"/>
    <n v="4000"/>
    <x v="2"/>
    <s v="Success"/>
    <s v="Pathum Thani"/>
    <x v="4"/>
    <x v="17"/>
    <n v="5322"/>
    <x v="0"/>
    <s v="Normal transaction"/>
  </r>
  <r>
    <x v="1343"/>
    <s v="FA373723"/>
    <s v="TA695933"/>
    <d v="2025-04-30T04:27:48"/>
    <n v="31885"/>
    <x v="0"/>
    <s v="Success"/>
    <s v="Chiang Mai"/>
    <x v="3"/>
    <x v="18"/>
    <n v="6953"/>
    <x v="0"/>
    <s v="Normal transaction"/>
  </r>
  <r>
    <x v="1344"/>
    <s v="FA180432"/>
    <s v="TA245015"/>
    <d v="2025-06-08T12:22:48"/>
    <n v="10087"/>
    <x v="0"/>
    <s v="Success"/>
    <s v="Ayutthaya"/>
    <x v="4"/>
    <x v="21"/>
    <n v="6968"/>
    <x v="0"/>
    <s v="Normal transaction"/>
  </r>
  <r>
    <x v="1345"/>
    <s v="FA417068"/>
    <s v="TA931362"/>
    <d v="2025-02-10T02:24:48"/>
    <n v="20648"/>
    <x v="2"/>
    <s v="Success"/>
    <s v="Pathum Thani"/>
    <x v="8"/>
    <x v="9"/>
    <n v="1941"/>
    <x v="0"/>
    <s v="Normal transaction"/>
  </r>
  <r>
    <x v="1346"/>
    <s v="FA507246"/>
    <s v="TA794327"/>
    <d v="2026-01-08T22:23:48"/>
    <n v="30038"/>
    <x v="2"/>
    <s v="Success"/>
    <s v="Chonburi"/>
    <x v="6"/>
    <x v="17"/>
    <n v="5695"/>
    <x v="0"/>
    <s v="Normal transaction"/>
  </r>
  <r>
    <x v="1347"/>
    <s v="FA323424"/>
    <s v="TA347514"/>
    <d v="2026-01-01T07:12:48"/>
    <n v="39530"/>
    <x v="0"/>
    <s v="Success"/>
    <s v="Bangkok"/>
    <x v="9"/>
    <x v="0"/>
    <n v="123"/>
    <x v="0"/>
    <s v="Normal transaction"/>
  </r>
  <r>
    <x v="1348"/>
    <s v="FA281204"/>
    <s v="TA983693"/>
    <d v="2025-11-07T03:32:48"/>
    <n v="33908"/>
    <x v="2"/>
    <s v="Success"/>
    <s v="Songkhla"/>
    <x v="7"/>
    <x v="20"/>
    <n v="594"/>
    <x v="0"/>
    <s v="Normal transaction"/>
  </r>
  <r>
    <x v="1349"/>
    <s v="FA173437"/>
    <s v="TA884733"/>
    <d v="2025-02-17T04:58:48"/>
    <n v="46148"/>
    <x v="1"/>
    <s v="Success"/>
    <s v="Khon Kaen"/>
    <x v="2"/>
    <x v="18"/>
    <n v="4371"/>
    <x v="0"/>
    <s v="Normal transaction"/>
  </r>
  <r>
    <x v="1350"/>
    <s v="FA234960"/>
    <s v="TA748351"/>
    <d v="2025-02-18T10:34:48"/>
    <n v="34938"/>
    <x v="0"/>
    <s v="Success"/>
    <s v="Khon Kaen"/>
    <x v="7"/>
    <x v="6"/>
    <n v="3143"/>
    <x v="0"/>
    <s v="Normal transaction"/>
  </r>
  <r>
    <x v="1351"/>
    <s v="FA529106"/>
    <s v="TA591561"/>
    <d v="2025-02-06T18:09:48"/>
    <n v="3786"/>
    <x v="1"/>
    <s v="Failed"/>
    <s v="Phuket"/>
    <x v="7"/>
    <x v="1"/>
    <n v="5676"/>
    <x v="0"/>
    <s v="Normal transaction"/>
  </r>
  <r>
    <x v="1352"/>
    <s v="FA852300"/>
    <s v="TA605817"/>
    <d v="2026-01-29T02:14:48"/>
    <n v="49874"/>
    <x v="2"/>
    <s v="Success"/>
    <s v="Ayutthaya"/>
    <x v="8"/>
    <x v="9"/>
    <n v="1478"/>
    <x v="0"/>
    <s v="Normal transaction"/>
  </r>
  <r>
    <x v="1353"/>
    <s v="FA978030"/>
    <s v="TA598556"/>
    <d v="2025-05-30T14:18:48"/>
    <n v="6242"/>
    <x v="2"/>
    <s v="Success"/>
    <s v="Ayutthaya"/>
    <x v="4"/>
    <x v="7"/>
    <n v="2318"/>
    <x v="0"/>
    <s v="Normal transaction"/>
  </r>
  <r>
    <x v="1354"/>
    <s v="FA286029"/>
    <s v="TA717488"/>
    <d v="2025-12-02T15:10:48"/>
    <n v="33828"/>
    <x v="0"/>
    <s v="Success"/>
    <s v="Ayutthaya"/>
    <x v="0"/>
    <x v="11"/>
    <n v="3458"/>
    <x v="0"/>
    <s v="Normal transaction"/>
  </r>
  <r>
    <x v="1355"/>
    <s v="FA740873"/>
    <s v="TA345695"/>
    <d v="2025-05-21T13:43:48"/>
    <n v="34014"/>
    <x v="0"/>
    <s v="Success"/>
    <s v="Khon Kaen"/>
    <x v="1"/>
    <x v="16"/>
    <n v="6118"/>
    <x v="0"/>
    <s v="Normal transaction"/>
  </r>
  <r>
    <x v="1356"/>
    <s v="FA206616"/>
    <s v="TA886152"/>
    <d v="2025-10-21T20:01:48"/>
    <n v="35843"/>
    <x v="0"/>
    <s v="Success"/>
    <s v="Khon Kaen"/>
    <x v="8"/>
    <x v="15"/>
    <n v="2327"/>
    <x v="0"/>
    <s v="Normal transaction"/>
  </r>
  <r>
    <x v="1357"/>
    <s v="FA305368"/>
    <s v="TA341776"/>
    <d v="2025-07-24T17:16:48"/>
    <n v="4199"/>
    <x v="0"/>
    <s v="Success"/>
    <s v="Khon Kaen"/>
    <x v="3"/>
    <x v="19"/>
    <n v="5582"/>
    <x v="0"/>
    <s v="Normal transaction"/>
  </r>
  <r>
    <x v="1358"/>
    <s v="FA568179"/>
    <s v="TA242592"/>
    <d v="2025-02-28T13:43:48"/>
    <n v="47882"/>
    <x v="0"/>
    <s v="Success"/>
    <s v="Pathum Thani"/>
    <x v="4"/>
    <x v="16"/>
    <n v="4104"/>
    <x v="0"/>
    <s v="Normal transaction"/>
  </r>
  <r>
    <x v="1359"/>
    <s v="FA557171"/>
    <s v="TA669796"/>
    <d v="2025-03-27T08:20:48"/>
    <n v="15667"/>
    <x v="0"/>
    <s v="Success"/>
    <s v="Nonthaburi"/>
    <x v="4"/>
    <x v="13"/>
    <n v="2964"/>
    <x v="0"/>
    <s v="Normal transaction"/>
  </r>
  <r>
    <x v="1360"/>
    <s v="FA594180"/>
    <s v="TA300449"/>
    <d v="2026-01-27T11:30:48"/>
    <n v="48128"/>
    <x v="1"/>
    <s v="Success"/>
    <s v="Bangkok"/>
    <x v="4"/>
    <x v="14"/>
    <n v="8213"/>
    <x v="0"/>
    <s v="Normal transaction"/>
  </r>
  <r>
    <x v="1361"/>
    <s v="FA358655"/>
    <s v="TA537420"/>
    <d v="2025-02-17T11:19:48"/>
    <n v="31329"/>
    <x v="2"/>
    <s v="Success"/>
    <s v="Bangkok"/>
    <x v="0"/>
    <x v="14"/>
    <n v="9591"/>
    <x v="0"/>
    <s v="Normal transaction"/>
  </r>
  <r>
    <x v="1362"/>
    <s v="FA925694"/>
    <s v="TA820833"/>
    <d v="2025-06-17T02:52:48"/>
    <n v="42771"/>
    <x v="1"/>
    <s v="Success"/>
    <s v="Ayutthaya"/>
    <x v="5"/>
    <x v="9"/>
    <n v="8278"/>
    <x v="0"/>
    <s v="Normal transaction"/>
  </r>
  <r>
    <x v="1363"/>
    <s v="FA839175"/>
    <s v="TA946118"/>
    <d v="2025-03-07T05:05:48"/>
    <n v="33431"/>
    <x v="1"/>
    <s v="Success"/>
    <s v="Nonthaburi"/>
    <x v="5"/>
    <x v="8"/>
    <n v="437"/>
    <x v="0"/>
    <s v="Normal transaction"/>
  </r>
  <r>
    <x v="1364"/>
    <s v="FA726984"/>
    <s v="TA331769"/>
    <d v="2025-05-14T19:03:48"/>
    <n v="11923"/>
    <x v="2"/>
    <s v="Failed"/>
    <s v="Songkhla"/>
    <x v="1"/>
    <x v="2"/>
    <n v="7987"/>
    <x v="0"/>
    <s v="Normal transaction"/>
  </r>
  <r>
    <x v="1365"/>
    <s v="FA778607"/>
    <s v="TA347117"/>
    <d v="2025-09-17T21:15:48"/>
    <n v="31151"/>
    <x v="0"/>
    <s v="Success"/>
    <s v="Pathum Thani"/>
    <x v="4"/>
    <x v="10"/>
    <n v="2980"/>
    <x v="0"/>
    <s v="Normal transaction"/>
  </r>
  <r>
    <x v="1366"/>
    <s v="FA993566"/>
    <s v="TA471234"/>
    <d v="2025-09-05T12:49:48"/>
    <n v="15058"/>
    <x v="1"/>
    <s v="Success"/>
    <s v="Nakhon Ratchasima"/>
    <x v="8"/>
    <x v="21"/>
    <n v="1775"/>
    <x v="0"/>
    <s v="Normal transaction"/>
  </r>
  <r>
    <x v="1367"/>
    <s v="FA278413"/>
    <s v="TA505631"/>
    <d v="2025-02-26T01:45:48"/>
    <n v="49554"/>
    <x v="2"/>
    <s v="Success"/>
    <s v="Bangkok"/>
    <x v="2"/>
    <x v="23"/>
    <n v="190"/>
    <x v="0"/>
    <s v="Normal transaction"/>
  </r>
  <r>
    <x v="1368"/>
    <s v="FA792299"/>
    <s v="TA297064"/>
    <d v="2025-12-03T03:50:48"/>
    <n v="705"/>
    <x v="1"/>
    <s v="Failed"/>
    <s v="Phuket"/>
    <x v="3"/>
    <x v="20"/>
    <n v="5931"/>
    <x v="0"/>
    <s v="Normal transaction"/>
  </r>
  <r>
    <x v="1369"/>
    <s v="FA595408"/>
    <s v="TA358769"/>
    <d v="2025-09-26T09:20:48"/>
    <n v="36663"/>
    <x v="0"/>
    <s v="Success"/>
    <s v="Chiang Mai"/>
    <x v="0"/>
    <x v="3"/>
    <n v="8975"/>
    <x v="0"/>
    <s v="Normal transaction"/>
  </r>
  <r>
    <x v="1370"/>
    <s v="FA726283"/>
    <s v="TA684427"/>
    <d v="2025-09-19T15:35:48"/>
    <n v="586"/>
    <x v="0"/>
    <s v="Success"/>
    <s v="Khon Kaen"/>
    <x v="1"/>
    <x v="11"/>
    <n v="4063"/>
    <x v="0"/>
    <s v="Normal transaction"/>
  </r>
  <r>
    <x v="1371"/>
    <s v="FA498294"/>
    <s v="TA162883"/>
    <d v="2025-06-21T13:16:48"/>
    <n v="39282"/>
    <x v="0"/>
    <s v="Success"/>
    <s v="Bangkok"/>
    <x v="4"/>
    <x v="16"/>
    <n v="5197"/>
    <x v="0"/>
    <s v="Normal transaction"/>
  </r>
  <r>
    <x v="1372"/>
    <s v="FA958519"/>
    <s v="TA756475"/>
    <d v="2025-06-28T04:04:48"/>
    <n v="34420"/>
    <x v="0"/>
    <s v="Success"/>
    <s v="Chonburi"/>
    <x v="4"/>
    <x v="18"/>
    <n v="448"/>
    <x v="0"/>
    <s v="Normal transaction"/>
  </r>
  <r>
    <x v="1373"/>
    <s v="FA244975"/>
    <s v="TA425804"/>
    <d v="2025-11-02T20:49:48"/>
    <n v="5144"/>
    <x v="0"/>
    <s v="Success"/>
    <s v="Pathum Thani"/>
    <x v="4"/>
    <x v="15"/>
    <n v="4958"/>
    <x v="0"/>
    <s v="Normal transaction"/>
  </r>
  <r>
    <x v="1374"/>
    <s v="FA492464"/>
    <s v="TA770042"/>
    <d v="2025-03-12T16:39:48"/>
    <n v="5032"/>
    <x v="2"/>
    <s v="Success"/>
    <s v="Nonthaburi"/>
    <x v="2"/>
    <x v="5"/>
    <n v="202"/>
    <x v="0"/>
    <s v="Normal transaction"/>
  </r>
  <r>
    <x v="1375"/>
    <s v="FA601331"/>
    <s v="TA439303"/>
    <d v="2025-03-24T08:42:48"/>
    <n v="46710"/>
    <x v="0"/>
    <s v="Success"/>
    <s v="Pathum Thani"/>
    <x v="5"/>
    <x v="13"/>
    <n v="7226"/>
    <x v="0"/>
    <s v="Normal transaction"/>
  </r>
  <r>
    <x v="1376"/>
    <s v="FA599944"/>
    <s v="TA980582"/>
    <d v="2026-01-03T01:03:48"/>
    <n v="49741"/>
    <x v="0"/>
    <s v="Success"/>
    <s v="Khon Kaen"/>
    <x v="0"/>
    <x v="23"/>
    <n v="8118"/>
    <x v="0"/>
    <s v="Normal transaction"/>
  </r>
  <r>
    <x v="1377"/>
    <s v="FA515276"/>
    <s v="TA298184"/>
    <d v="2025-02-09T04:06:48"/>
    <n v="19948"/>
    <x v="2"/>
    <s v="Success"/>
    <s v="Chiang Mai"/>
    <x v="0"/>
    <x v="18"/>
    <n v="9651"/>
    <x v="0"/>
    <s v="Normal transaction"/>
  </r>
  <r>
    <x v="1378"/>
    <s v="FA870489"/>
    <s v="TA384644"/>
    <d v="2025-09-20T20:02:48"/>
    <n v="31618"/>
    <x v="2"/>
    <s v="Success"/>
    <s v="Khon Kaen"/>
    <x v="6"/>
    <x v="15"/>
    <n v="1419"/>
    <x v="0"/>
    <s v="Normal transaction"/>
  </r>
  <r>
    <x v="1379"/>
    <s v="FA566980"/>
    <s v="TA418752"/>
    <d v="2025-05-15T18:01:48"/>
    <n v="44985"/>
    <x v="2"/>
    <s v="Success"/>
    <s v="Ayutthaya"/>
    <x v="0"/>
    <x v="1"/>
    <n v="2387"/>
    <x v="0"/>
    <s v="Normal transaction"/>
  </r>
  <r>
    <x v="1380"/>
    <s v="FA542914"/>
    <s v="TA650267"/>
    <d v="2025-02-17T07:51:48"/>
    <n v="11811"/>
    <x v="1"/>
    <s v="Success"/>
    <s v="Chonburi"/>
    <x v="2"/>
    <x v="0"/>
    <n v="8580"/>
    <x v="0"/>
    <s v="Normal transaction"/>
  </r>
  <r>
    <x v="1381"/>
    <s v="FA656273"/>
    <s v="TA644858"/>
    <d v="2025-08-29T17:03:48"/>
    <n v="8001"/>
    <x v="0"/>
    <s v="Success"/>
    <s v="Chiang Mai"/>
    <x v="6"/>
    <x v="19"/>
    <n v="4471"/>
    <x v="0"/>
    <s v="Normal transaction"/>
  </r>
  <r>
    <x v="1382"/>
    <s v="FA304134"/>
    <s v="TA747192"/>
    <d v="2025-08-19T07:04:48"/>
    <n v="13324"/>
    <x v="2"/>
    <s v="Success"/>
    <s v="Nonthaburi"/>
    <x v="5"/>
    <x v="0"/>
    <n v="379"/>
    <x v="0"/>
    <s v="Normal transaction"/>
  </r>
  <r>
    <x v="1383"/>
    <s v="FA695034"/>
    <s v="TA933868"/>
    <d v="2026-01-10T04:58:48"/>
    <n v="21573"/>
    <x v="2"/>
    <s v="Success"/>
    <s v="Songkhla"/>
    <x v="6"/>
    <x v="18"/>
    <n v="9889"/>
    <x v="0"/>
    <s v="Normal transaction"/>
  </r>
  <r>
    <x v="1384"/>
    <s v="FA907521"/>
    <s v="TA503432"/>
    <d v="2025-07-24T11:36:48"/>
    <n v="6336"/>
    <x v="1"/>
    <s v="Success"/>
    <s v="Khon Kaen"/>
    <x v="6"/>
    <x v="14"/>
    <n v="3840"/>
    <x v="0"/>
    <s v="Normal transaction"/>
  </r>
  <r>
    <x v="1385"/>
    <s v="FA290390"/>
    <s v="TA998896"/>
    <d v="2025-02-26T10:10:48"/>
    <n v="33473"/>
    <x v="1"/>
    <s v="Success"/>
    <s v="Chonburi"/>
    <x v="1"/>
    <x v="6"/>
    <n v="6637"/>
    <x v="0"/>
    <s v="Normal transaction"/>
  </r>
  <r>
    <x v="1386"/>
    <s v="FA600242"/>
    <s v="TA871339"/>
    <d v="2025-04-26T01:49:48"/>
    <n v="46429"/>
    <x v="2"/>
    <s v="Success"/>
    <s v="Chiang Mai"/>
    <x v="1"/>
    <x v="23"/>
    <n v="498"/>
    <x v="0"/>
    <s v="Normal transaction"/>
  </r>
  <r>
    <x v="1387"/>
    <s v="FA126849"/>
    <s v="TA603498"/>
    <d v="2025-10-22T03:30:48"/>
    <n v="32401"/>
    <x v="1"/>
    <s v="Success"/>
    <s v="Bangkok"/>
    <x v="0"/>
    <x v="20"/>
    <n v="5091"/>
    <x v="0"/>
    <s v="Normal transaction"/>
  </r>
  <r>
    <x v="1388"/>
    <s v="FA211489"/>
    <s v="TA542951"/>
    <d v="2025-03-10T09:59:48"/>
    <n v="36349"/>
    <x v="0"/>
    <s v="Success"/>
    <s v="Chonburi"/>
    <x v="0"/>
    <x v="3"/>
    <n v="4468"/>
    <x v="0"/>
    <s v="Normal transaction"/>
  </r>
  <r>
    <x v="1389"/>
    <s v="FA204083"/>
    <s v="TA391958"/>
    <d v="2025-04-12T23:11:48"/>
    <n v="2121"/>
    <x v="0"/>
    <s v="Success"/>
    <s v="Chiang Mai"/>
    <x v="5"/>
    <x v="12"/>
    <n v="7185"/>
    <x v="0"/>
    <s v="Normal transaction"/>
  </r>
  <r>
    <x v="1390"/>
    <s v="FA120342"/>
    <s v="TA817778"/>
    <d v="2025-06-11T09:21:48"/>
    <n v="14032"/>
    <x v="1"/>
    <s v="Success"/>
    <s v="Khon Kaen"/>
    <x v="8"/>
    <x v="3"/>
    <n v="4360"/>
    <x v="0"/>
    <s v="Normal transaction"/>
  </r>
  <r>
    <x v="1391"/>
    <s v="FA588418"/>
    <s v="TA436920"/>
    <d v="2025-09-10T07:40:48"/>
    <n v="39455"/>
    <x v="0"/>
    <s v="Success"/>
    <s v="Ayutthaya"/>
    <x v="2"/>
    <x v="0"/>
    <n v="7422"/>
    <x v="0"/>
    <s v="Normal transaction"/>
  </r>
  <r>
    <x v="1392"/>
    <s v="FA309583"/>
    <s v="TA174273"/>
    <d v="2025-11-12T02:36:48"/>
    <n v="39547"/>
    <x v="1"/>
    <s v="Success"/>
    <s v="Nakhon Ratchasima"/>
    <x v="7"/>
    <x v="9"/>
    <n v="912"/>
    <x v="0"/>
    <s v="Normal transaction"/>
  </r>
  <r>
    <x v="1393"/>
    <s v="FA938501"/>
    <s v="TA303110"/>
    <d v="2025-11-10T05:10:48"/>
    <n v="27781"/>
    <x v="2"/>
    <s v="Success"/>
    <s v="Nonthaburi"/>
    <x v="2"/>
    <x v="8"/>
    <n v="5321"/>
    <x v="0"/>
    <s v="Normal transaction"/>
  </r>
  <r>
    <x v="1394"/>
    <s v="FA754372"/>
    <s v="TA728948"/>
    <d v="2025-11-01T21:38:48"/>
    <n v="42416"/>
    <x v="1"/>
    <s v="Success"/>
    <s v="Chonburi"/>
    <x v="1"/>
    <x v="10"/>
    <n v="8328"/>
    <x v="0"/>
    <s v="Normal transaction"/>
  </r>
  <r>
    <x v="1395"/>
    <s v="FA274939"/>
    <s v="TA955439"/>
    <d v="2025-09-26T01:38:48"/>
    <n v="21456"/>
    <x v="2"/>
    <s v="Success"/>
    <s v="Khon Kaen"/>
    <x v="0"/>
    <x v="23"/>
    <n v="4597"/>
    <x v="0"/>
    <s v="Normal transaction"/>
  </r>
  <r>
    <x v="1396"/>
    <s v="FA576979"/>
    <s v="TA304978"/>
    <d v="2025-12-30T08:31:48"/>
    <n v="36144"/>
    <x v="1"/>
    <s v="Success"/>
    <s v="Nakhon Ratchasima"/>
    <x v="5"/>
    <x v="13"/>
    <n v="8262"/>
    <x v="0"/>
    <s v="Normal transaction"/>
  </r>
  <r>
    <x v="1397"/>
    <s v="FA333726"/>
    <s v="TA641455"/>
    <d v="2025-11-06T08:45:48"/>
    <n v="27097"/>
    <x v="0"/>
    <s v="Success"/>
    <s v="Phuket"/>
    <x v="4"/>
    <x v="13"/>
    <n v="7928"/>
    <x v="0"/>
    <s v="Normal transaction"/>
  </r>
  <r>
    <x v="1398"/>
    <s v="FA871120"/>
    <s v="TA859788"/>
    <d v="2025-07-17T23:39:48"/>
    <n v="36647"/>
    <x v="2"/>
    <s v="Success"/>
    <s v="Nonthaburi"/>
    <x v="3"/>
    <x v="12"/>
    <n v="8836"/>
    <x v="0"/>
    <s v="Normal transaction"/>
  </r>
  <r>
    <x v="1399"/>
    <s v="FA678660"/>
    <s v="TA498029"/>
    <d v="2025-09-05T06:12:48"/>
    <n v="25958"/>
    <x v="2"/>
    <s v="Failed"/>
    <s v="Pathum Thani"/>
    <x v="7"/>
    <x v="4"/>
    <n v="8533"/>
    <x v="0"/>
    <s v="Normal transaction"/>
  </r>
  <r>
    <x v="1400"/>
    <s v="FA349843"/>
    <s v="TA995129"/>
    <d v="2025-04-03T01:24:48"/>
    <n v="38227"/>
    <x v="1"/>
    <s v="Success"/>
    <s v="Nakhon Ratchasima"/>
    <x v="0"/>
    <x v="23"/>
    <n v="8528"/>
    <x v="0"/>
    <s v="Normal transaction"/>
  </r>
  <r>
    <x v="1401"/>
    <s v="FA633187"/>
    <s v="TA156103"/>
    <d v="2025-06-23T10:36:48"/>
    <n v="29460"/>
    <x v="0"/>
    <s v="Success"/>
    <s v="Nakhon Ratchasima"/>
    <x v="0"/>
    <x v="6"/>
    <n v="1398"/>
    <x v="0"/>
    <s v="Normal transaction"/>
  </r>
  <r>
    <x v="1402"/>
    <s v="FA408587"/>
    <s v="TA315491"/>
    <d v="2025-05-20T17:15:48"/>
    <n v="29086"/>
    <x v="1"/>
    <s v="Success"/>
    <s v="Nonthaburi"/>
    <x v="8"/>
    <x v="19"/>
    <n v="9124"/>
    <x v="0"/>
    <s v="Normal transaction"/>
  </r>
  <r>
    <x v="1403"/>
    <s v="FA326093"/>
    <s v="TA177797"/>
    <d v="2026-01-16T21:35:48"/>
    <n v="11311"/>
    <x v="0"/>
    <s v="Success"/>
    <s v="Nonthaburi"/>
    <x v="5"/>
    <x v="10"/>
    <n v="1339"/>
    <x v="0"/>
    <s v="Normal transaction"/>
  </r>
  <r>
    <x v="1404"/>
    <s v="FA530492"/>
    <s v="TA795413"/>
    <d v="2025-07-12T08:54:48"/>
    <n v="11153"/>
    <x v="0"/>
    <s v="Success"/>
    <s v="Khon Kaen"/>
    <x v="3"/>
    <x v="13"/>
    <n v="8247"/>
    <x v="0"/>
    <s v="Normal transaction"/>
  </r>
  <r>
    <x v="1405"/>
    <s v="FA476785"/>
    <s v="TA298402"/>
    <d v="2025-06-16T13:45:48"/>
    <n v="35578"/>
    <x v="0"/>
    <s v="Success"/>
    <s v="Chiang Mai"/>
    <x v="7"/>
    <x v="16"/>
    <n v="2059"/>
    <x v="0"/>
    <s v="Normal transaction"/>
  </r>
  <r>
    <x v="1406"/>
    <s v="FA410158"/>
    <s v="TA350675"/>
    <d v="2025-10-24T07:31:48"/>
    <n v="42943"/>
    <x v="2"/>
    <s v="Success"/>
    <s v="Nakhon Ratchasima"/>
    <x v="0"/>
    <x v="0"/>
    <n v="7554"/>
    <x v="0"/>
    <s v="Normal transaction"/>
  </r>
  <r>
    <x v="1407"/>
    <s v="FA188764"/>
    <s v="TA390403"/>
    <d v="2025-03-04T13:40:48"/>
    <n v="46621"/>
    <x v="2"/>
    <s v="Success"/>
    <s v="Pathum Thani"/>
    <x v="3"/>
    <x v="16"/>
    <n v="4213"/>
    <x v="0"/>
    <s v="Normal transaction"/>
  </r>
  <r>
    <x v="1408"/>
    <s v="FA356305"/>
    <s v="TA117378"/>
    <d v="2025-06-20T03:26:48"/>
    <n v="31967"/>
    <x v="2"/>
    <s v="Success"/>
    <s v="Pathum Thani"/>
    <x v="3"/>
    <x v="20"/>
    <n v="1282"/>
    <x v="0"/>
    <s v="Normal transaction"/>
  </r>
  <r>
    <x v="1409"/>
    <s v="FA731226"/>
    <s v="TA845143"/>
    <d v="2025-02-16T04:29:48"/>
    <n v="3728"/>
    <x v="2"/>
    <s v="Success"/>
    <s v="Nonthaburi"/>
    <x v="4"/>
    <x v="18"/>
    <n v="9682"/>
    <x v="0"/>
    <s v="Normal transaction"/>
  </r>
  <r>
    <x v="1410"/>
    <s v="FA825743"/>
    <s v="TA980713"/>
    <d v="2025-07-07T02:02:48"/>
    <n v="34587"/>
    <x v="1"/>
    <s v="Success"/>
    <s v="Khon Kaen"/>
    <x v="8"/>
    <x v="9"/>
    <n v="2320"/>
    <x v="0"/>
    <s v="Normal transaction"/>
  </r>
  <r>
    <x v="1411"/>
    <s v="FA316102"/>
    <s v="TA522049"/>
    <d v="2025-12-16T06:44:48"/>
    <n v="39282"/>
    <x v="2"/>
    <s v="Success"/>
    <s v="Songkhla"/>
    <x v="7"/>
    <x v="4"/>
    <n v="805"/>
    <x v="0"/>
    <s v="Normal transaction"/>
  </r>
  <r>
    <x v="1412"/>
    <s v="FA830132"/>
    <s v="TA536548"/>
    <d v="2025-09-25T10:13:48"/>
    <n v="27255"/>
    <x v="2"/>
    <s v="Success"/>
    <s v="Chonburi"/>
    <x v="7"/>
    <x v="6"/>
    <n v="7788"/>
    <x v="0"/>
    <s v="Normal transaction"/>
  </r>
  <r>
    <x v="1413"/>
    <s v="FA636300"/>
    <s v="TA371127"/>
    <d v="2025-08-23T04:46:48"/>
    <n v="23510"/>
    <x v="0"/>
    <s v="Success"/>
    <s v="Nonthaburi"/>
    <x v="9"/>
    <x v="18"/>
    <n v="5983"/>
    <x v="0"/>
    <s v="Normal transaction"/>
  </r>
  <r>
    <x v="1414"/>
    <s v="FA701854"/>
    <s v="TA278852"/>
    <d v="2026-01-15T18:05:48"/>
    <n v="22264"/>
    <x v="1"/>
    <s v="Success"/>
    <s v="Chiang Mai"/>
    <x v="4"/>
    <x v="1"/>
    <n v="3687"/>
    <x v="0"/>
    <s v="Normal transaction"/>
  </r>
  <r>
    <x v="1415"/>
    <s v="FA476288"/>
    <s v="TA885024"/>
    <d v="2025-02-23T04:19:48"/>
    <n v="6567"/>
    <x v="0"/>
    <s v="Success"/>
    <s v="Bangkok"/>
    <x v="3"/>
    <x v="18"/>
    <n v="8100"/>
    <x v="0"/>
    <s v="Normal transaction"/>
  </r>
  <r>
    <x v="1416"/>
    <s v="FA156158"/>
    <s v="TA578145"/>
    <d v="2025-02-23T19:00:48"/>
    <n v="31205"/>
    <x v="2"/>
    <s v="Success"/>
    <s v="Nonthaburi"/>
    <x v="4"/>
    <x v="2"/>
    <n v="3665"/>
    <x v="0"/>
    <s v="Normal transaction"/>
  </r>
  <r>
    <x v="1417"/>
    <s v="FA588496"/>
    <s v="TA652493"/>
    <d v="2025-06-02T02:12:48"/>
    <n v="36842"/>
    <x v="1"/>
    <s v="Success"/>
    <s v="Khon Kaen"/>
    <x v="7"/>
    <x v="9"/>
    <n v="209"/>
    <x v="0"/>
    <s v="Normal transaction"/>
  </r>
  <r>
    <x v="1418"/>
    <s v="FA915326"/>
    <s v="TA306399"/>
    <d v="2025-11-29T03:03:48"/>
    <n v="38785"/>
    <x v="0"/>
    <s v="Success"/>
    <s v="Chiang Mai"/>
    <x v="3"/>
    <x v="20"/>
    <n v="3196"/>
    <x v="0"/>
    <s v="Normal transaction"/>
  </r>
  <r>
    <x v="1419"/>
    <s v="FA579921"/>
    <s v="TA423056"/>
    <d v="2025-07-19T18:20:48"/>
    <n v="9257"/>
    <x v="0"/>
    <s v="Success"/>
    <s v="Chiang Mai"/>
    <x v="8"/>
    <x v="1"/>
    <n v="3655"/>
    <x v="0"/>
    <s v="Normal transaction"/>
  </r>
  <r>
    <x v="1420"/>
    <s v="FA466785"/>
    <s v="TA745694"/>
    <d v="2025-05-30T03:00:48"/>
    <n v="48244"/>
    <x v="1"/>
    <s v="Success"/>
    <s v="Pathum Thani"/>
    <x v="8"/>
    <x v="20"/>
    <n v="1811"/>
    <x v="0"/>
    <s v="Normal transaction"/>
  </r>
  <r>
    <x v="1421"/>
    <s v="FA806478"/>
    <s v="TA427100"/>
    <d v="2025-03-31T17:51:48"/>
    <n v="32931"/>
    <x v="0"/>
    <s v="Success"/>
    <s v="Nonthaburi"/>
    <x v="3"/>
    <x v="19"/>
    <n v="4149"/>
    <x v="0"/>
    <s v="Normal transaction"/>
  </r>
  <r>
    <x v="1422"/>
    <s v="FA794168"/>
    <s v="TA474534"/>
    <d v="2025-10-14T08:41:48"/>
    <n v="20286"/>
    <x v="0"/>
    <s v="Success"/>
    <s v="Chonburi"/>
    <x v="4"/>
    <x v="13"/>
    <n v="486"/>
    <x v="0"/>
    <s v="Normal transaction"/>
  </r>
  <r>
    <x v="1423"/>
    <s v="FA519215"/>
    <s v="TA589871"/>
    <d v="2025-08-25T11:49:48"/>
    <n v="35468"/>
    <x v="0"/>
    <s v="Success"/>
    <s v="Chiang Mai"/>
    <x v="5"/>
    <x v="14"/>
    <n v="4314"/>
    <x v="0"/>
    <s v="Normal transaction"/>
  </r>
  <r>
    <x v="1424"/>
    <s v="FA927477"/>
    <s v="TA354897"/>
    <d v="2025-11-20T13:11:48"/>
    <n v="1085"/>
    <x v="2"/>
    <s v="Success"/>
    <s v="Nonthaburi"/>
    <x v="1"/>
    <x v="16"/>
    <n v="2569"/>
    <x v="0"/>
    <s v="Normal transaction"/>
  </r>
  <r>
    <x v="1425"/>
    <s v="FA234798"/>
    <s v="TA882188"/>
    <d v="2025-05-06T23:43:48"/>
    <n v="45290"/>
    <x v="1"/>
    <s v="Success"/>
    <s v="Songkhla"/>
    <x v="4"/>
    <x v="12"/>
    <n v="4006"/>
    <x v="0"/>
    <s v="Normal transaction"/>
  </r>
  <r>
    <x v="1426"/>
    <s v="FA595347"/>
    <s v="TA575725"/>
    <d v="2025-12-10T10:09:48"/>
    <n v="41770"/>
    <x v="0"/>
    <s v="Success"/>
    <s v="Chiang Mai"/>
    <x v="4"/>
    <x v="6"/>
    <n v="2507"/>
    <x v="0"/>
    <s v="Normal transaction"/>
  </r>
  <r>
    <x v="1427"/>
    <s v="FA843109"/>
    <s v="TA850781"/>
    <d v="2025-09-21T04:11:48"/>
    <n v="34874"/>
    <x v="1"/>
    <s v="Success"/>
    <s v="Chonburi"/>
    <x v="3"/>
    <x v="8"/>
    <n v="2"/>
    <x v="1"/>
    <s v="High-value late-night activity"/>
  </r>
  <r>
    <x v="1428"/>
    <s v="FA551152"/>
    <s v="TA123844"/>
    <d v="2025-04-23T20:54:48"/>
    <n v="31704"/>
    <x v="0"/>
    <s v="Success"/>
    <s v="Phuket"/>
    <x v="3"/>
    <x v="15"/>
    <n v="7021"/>
    <x v="0"/>
    <s v="Normal transaction"/>
  </r>
  <r>
    <x v="1429"/>
    <s v="FA476701"/>
    <s v="TA886553"/>
    <d v="2026-01-28T06:25:48"/>
    <n v="12848"/>
    <x v="2"/>
    <s v="Success"/>
    <s v="Songkhla"/>
    <x v="3"/>
    <x v="4"/>
    <n v="3772"/>
    <x v="0"/>
    <s v="Normal transaction"/>
  </r>
  <r>
    <x v="1430"/>
    <s v="FA294179"/>
    <s v="TA674139"/>
    <d v="2025-12-18T15:46:48"/>
    <n v="48676"/>
    <x v="1"/>
    <s v="Success"/>
    <s v="Songkhla"/>
    <x v="2"/>
    <x v="11"/>
    <n v="907"/>
    <x v="0"/>
    <s v="Normal transaction"/>
  </r>
  <r>
    <x v="1431"/>
    <s v="FA548264"/>
    <s v="TA918302"/>
    <d v="2026-01-21T11:56:48"/>
    <n v="11276"/>
    <x v="1"/>
    <s v="Success"/>
    <s v="Khon Kaen"/>
    <x v="5"/>
    <x v="14"/>
    <n v="4430"/>
    <x v="0"/>
    <s v="Normal transaction"/>
  </r>
  <r>
    <x v="1432"/>
    <s v="FA152210"/>
    <s v="TA346339"/>
    <d v="2025-09-01T08:40:48"/>
    <n v="23567"/>
    <x v="2"/>
    <s v="Success"/>
    <s v="Khon Kaen"/>
    <x v="0"/>
    <x v="13"/>
    <n v="128"/>
    <x v="0"/>
    <s v="Normal transaction"/>
  </r>
  <r>
    <x v="1433"/>
    <s v="FA455912"/>
    <s v="TA715091"/>
    <d v="2025-04-01T06:24:48"/>
    <n v="42789"/>
    <x v="1"/>
    <s v="Success"/>
    <s v="Ayutthaya"/>
    <x v="3"/>
    <x v="4"/>
    <n v="6121"/>
    <x v="0"/>
    <s v="Normal transaction"/>
  </r>
  <r>
    <x v="1434"/>
    <s v="FA212012"/>
    <s v="TA282472"/>
    <d v="2025-09-09T19:21:48"/>
    <n v="48020"/>
    <x v="0"/>
    <s v="Success"/>
    <s v="Chonburi"/>
    <x v="2"/>
    <x v="2"/>
    <n v="7228"/>
    <x v="0"/>
    <s v="Normal transaction"/>
  </r>
  <r>
    <x v="1435"/>
    <s v="FA320408"/>
    <s v="TA165988"/>
    <d v="2025-04-24T04:23:48"/>
    <n v="37175"/>
    <x v="2"/>
    <s v="Success"/>
    <s v="Chonburi"/>
    <x v="3"/>
    <x v="18"/>
    <n v="6118"/>
    <x v="0"/>
    <s v="Normal transaction"/>
  </r>
  <r>
    <x v="1436"/>
    <s v="FA225675"/>
    <s v="TA227423"/>
    <d v="2025-07-29T21:58:48"/>
    <n v="146339"/>
    <x v="1"/>
    <s v="Success"/>
    <s v="Chonburi"/>
    <x v="7"/>
    <x v="17"/>
    <n v="1"/>
    <x v="1"/>
    <s v="Rapid repeated transfers"/>
  </r>
  <r>
    <x v="1437"/>
    <s v="FA187267"/>
    <s v="TA280108"/>
    <d v="2025-07-02T22:46:48"/>
    <n v="42225"/>
    <x v="0"/>
    <s v="Success"/>
    <s v="Songkhla"/>
    <x v="8"/>
    <x v="17"/>
    <n v="4791"/>
    <x v="0"/>
    <s v="Normal transaction"/>
  </r>
  <r>
    <x v="1438"/>
    <s v="FA849053"/>
    <s v="TA690953"/>
    <d v="2025-12-03T00:25:48"/>
    <n v="20067"/>
    <x v="1"/>
    <s v="Success"/>
    <s v="Bangkok"/>
    <x v="3"/>
    <x v="22"/>
    <n v="1291"/>
    <x v="0"/>
    <s v="Normal transaction"/>
  </r>
  <r>
    <x v="1439"/>
    <s v="FA208117"/>
    <s v="TA522907"/>
    <d v="2025-02-14T02:02:48"/>
    <n v="34337"/>
    <x v="0"/>
    <s v="Success"/>
    <s v="Nonthaburi"/>
    <x v="9"/>
    <x v="9"/>
    <n v="8009"/>
    <x v="0"/>
    <s v="Normal transaction"/>
  </r>
  <r>
    <x v="1440"/>
    <s v="FA331860"/>
    <s v="TA635894"/>
    <d v="2025-08-16T01:18:48"/>
    <n v="14890"/>
    <x v="2"/>
    <s v="Success"/>
    <s v="Songkhla"/>
    <x v="7"/>
    <x v="23"/>
    <n v="9341"/>
    <x v="0"/>
    <s v="Normal transaction"/>
  </r>
  <r>
    <x v="1441"/>
    <s v="FA833604"/>
    <s v="TA796233"/>
    <d v="2026-01-21T19:08:48"/>
    <n v="25614"/>
    <x v="1"/>
    <s v="Success"/>
    <s v="Chiang Mai"/>
    <x v="9"/>
    <x v="2"/>
    <n v="5661"/>
    <x v="0"/>
    <s v="Normal transaction"/>
  </r>
  <r>
    <x v="1442"/>
    <s v="FA552767"/>
    <s v="TA311989"/>
    <d v="2025-12-04T10:35:48"/>
    <n v="38783"/>
    <x v="2"/>
    <s v="Success"/>
    <s v="Chiang Mai"/>
    <x v="6"/>
    <x v="6"/>
    <n v="4079"/>
    <x v="0"/>
    <s v="Normal transaction"/>
  </r>
  <r>
    <x v="1443"/>
    <s v="FA476315"/>
    <s v="TA783735"/>
    <d v="2025-03-10T09:28:48"/>
    <n v="38263"/>
    <x v="0"/>
    <s v="Success"/>
    <s v="Songkhla"/>
    <x v="7"/>
    <x v="3"/>
    <n v="9437"/>
    <x v="0"/>
    <s v="Normal transaction"/>
  </r>
  <r>
    <x v="1444"/>
    <s v="FA489024"/>
    <s v="TA738924"/>
    <d v="2025-08-09T18:24:48"/>
    <n v="44224"/>
    <x v="1"/>
    <s v="Success"/>
    <s v="Chiang Mai"/>
    <x v="7"/>
    <x v="1"/>
    <n v="9757"/>
    <x v="0"/>
    <s v="Normal transaction"/>
  </r>
  <r>
    <x v="1445"/>
    <s v="FA797083"/>
    <s v="TA684627"/>
    <d v="2025-04-20T17:03:48"/>
    <n v="29530"/>
    <x v="0"/>
    <s v="Success"/>
    <s v="Nakhon Ratchasima"/>
    <x v="5"/>
    <x v="19"/>
    <n v="5739"/>
    <x v="0"/>
    <s v="Normal transaction"/>
  </r>
  <r>
    <x v="1446"/>
    <s v="FA304785"/>
    <s v="TA875985"/>
    <d v="2025-06-25T09:37:48"/>
    <n v="48730"/>
    <x v="2"/>
    <s v="Success"/>
    <s v="Khon Kaen"/>
    <x v="5"/>
    <x v="3"/>
    <n v="4779"/>
    <x v="0"/>
    <s v="Normal transaction"/>
  </r>
  <r>
    <x v="1447"/>
    <s v="FA420599"/>
    <s v="TA367613"/>
    <d v="2025-08-28T20:17:48"/>
    <n v="24668"/>
    <x v="2"/>
    <s v="Success"/>
    <s v="Nonthaburi"/>
    <x v="3"/>
    <x v="15"/>
    <n v="3627"/>
    <x v="0"/>
    <s v="Normal transaction"/>
  </r>
  <r>
    <x v="1448"/>
    <s v="FA765006"/>
    <s v="TA230479"/>
    <d v="2025-11-18T06:57:48"/>
    <n v="27395"/>
    <x v="2"/>
    <s v="Success"/>
    <s v="Songkhla"/>
    <x v="2"/>
    <x v="4"/>
    <n v="1675"/>
    <x v="0"/>
    <s v="Normal transaction"/>
  </r>
  <r>
    <x v="1449"/>
    <s v="FA146484"/>
    <s v="TA698962"/>
    <d v="2025-06-23T19:46:48"/>
    <n v="33268"/>
    <x v="1"/>
    <s v="Success"/>
    <s v="Nonthaburi"/>
    <x v="7"/>
    <x v="2"/>
    <n v="3540"/>
    <x v="0"/>
    <s v="Normal transaction"/>
  </r>
  <r>
    <x v="1450"/>
    <s v="FA211992"/>
    <s v="TA992129"/>
    <d v="2025-02-06T08:20:48"/>
    <n v="34878"/>
    <x v="2"/>
    <s v="Success"/>
    <s v="Ayutthaya"/>
    <x v="2"/>
    <x v="13"/>
    <n v="1891"/>
    <x v="0"/>
    <s v="Normal transaction"/>
  </r>
  <r>
    <x v="1451"/>
    <s v="FA393345"/>
    <s v="TA660440"/>
    <d v="2025-07-14T20:07:48"/>
    <n v="20592"/>
    <x v="0"/>
    <s v="Success"/>
    <s v="Nonthaburi"/>
    <x v="3"/>
    <x v="15"/>
    <n v="698"/>
    <x v="0"/>
    <s v="Normal transaction"/>
  </r>
  <r>
    <x v="1452"/>
    <s v="FA364370"/>
    <s v="TA178549"/>
    <d v="2025-07-30T04:37:48"/>
    <n v="5077"/>
    <x v="0"/>
    <s v="Success"/>
    <s v="Phuket"/>
    <x v="1"/>
    <x v="18"/>
    <n v="5476"/>
    <x v="0"/>
    <s v="Normal transaction"/>
  </r>
  <r>
    <x v="1453"/>
    <s v="FA333243"/>
    <s v="TA584088"/>
    <d v="2025-08-24T09:06:48"/>
    <n v="17556"/>
    <x v="1"/>
    <s v="Success"/>
    <s v="Chonburi"/>
    <x v="2"/>
    <x v="3"/>
    <n v="2220"/>
    <x v="0"/>
    <s v="Normal transaction"/>
  </r>
  <r>
    <x v="1454"/>
    <s v="FA207161"/>
    <s v="TA903224"/>
    <d v="2025-05-12T14:20:48"/>
    <n v="46029"/>
    <x v="1"/>
    <s v="Success"/>
    <s v="Chonburi"/>
    <x v="2"/>
    <x v="7"/>
    <n v="9885"/>
    <x v="0"/>
    <s v="Normal transaction"/>
  </r>
  <r>
    <x v="1455"/>
    <s v="FA117231"/>
    <s v="TA896991"/>
    <d v="2025-05-03T12:54:48"/>
    <n v="36247"/>
    <x v="0"/>
    <s v="Success"/>
    <s v="Pathum Thani"/>
    <x v="8"/>
    <x v="21"/>
    <n v="8431"/>
    <x v="0"/>
    <s v="Normal transaction"/>
  </r>
  <r>
    <x v="1456"/>
    <s v="FA585294"/>
    <s v="TA346474"/>
    <d v="2025-05-07T15:55:48"/>
    <n v="45825"/>
    <x v="2"/>
    <s v="Success"/>
    <s v="Chiang Mai"/>
    <x v="7"/>
    <x v="11"/>
    <n v="8549"/>
    <x v="0"/>
    <s v="Normal transaction"/>
  </r>
  <r>
    <x v="1457"/>
    <s v="FA147437"/>
    <s v="TA374046"/>
    <d v="2025-11-02T08:40:48"/>
    <n v="29421"/>
    <x v="0"/>
    <s v="Success"/>
    <s v="Bangkok"/>
    <x v="1"/>
    <x v="13"/>
    <n v="7215"/>
    <x v="0"/>
    <s v="Normal transaction"/>
  </r>
  <r>
    <x v="1458"/>
    <s v="FA572552"/>
    <s v="TA694639"/>
    <d v="2025-04-26T14:29:48"/>
    <n v="14431"/>
    <x v="2"/>
    <s v="Success"/>
    <s v="Chonburi"/>
    <x v="5"/>
    <x v="7"/>
    <n v="4279"/>
    <x v="0"/>
    <s v="Normal transaction"/>
  </r>
  <r>
    <x v="1459"/>
    <s v="FA556047"/>
    <s v="TA367271"/>
    <d v="2025-07-26T18:49:48"/>
    <n v="9709"/>
    <x v="1"/>
    <s v="Success"/>
    <s v="Nonthaburi"/>
    <x v="5"/>
    <x v="1"/>
    <n v="7088"/>
    <x v="0"/>
    <s v="Normal transaction"/>
  </r>
  <r>
    <x v="1460"/>
    <s v="FA881299"/>
    <s v="TA177124"/>
    <d v="2026-01-04T03:12:48"/>
    <n v="19963"/>
    <x v="2"/>
    <s v="Failed"/>
    <s v="Nakhon Ratchasima"/>
    <x v="2"/>
    <x v="20"/>
    <n v="4233"/>
    <x v="0"/>
    <s v="Normal transaction"/>
  </r>
  <r>
    <x v="1461"/>
    <s v="FA746471"/>
    <s v="TA116163"/>
    <d v="2025-11-24T05:08:48"/>
    <n v="15577"/>
    <x v="0"/>
    <s v="Success"/>
    <s v="Nakhon Ratchasima"/>
    <x v="7"/>
    <x v="8"/>
    <n v="541"/>
    <x v="0"/>
    <s v="Normal transaction"/>
  </r>
  <r>
    <x v="1462"/>
    <s v="FA934583"/>
    <s v="TA617869"/>
    <d v="2025-12-12T20:08:48"/>
    <n v="27047"/>
    <x v="0"/>
    <s v="Success"/>
    <s v="Nonthaburi"/>
    <x v="6"/>
    <x v="15"/>
    <n v="9607"/>
    <x v="0"/>
    <s v="Normal transaction"/>
  </r>
  <r>
    <x v="1463"/>
    <s v="FA441096"/>
    <s v="TA969179"/>
    <d v="2025-09-29T19:56:48"/>
    <n v="21209"/>
    <x v="1"/>
    <s v="Success"/>
    <s v="Ayutthaya"/>
    <x v="7"/>
    <x v="2"/>
    <n v="1684"/>
    <x v="0"/>
    <s v="Normal transaction"/>
  </r>
  <r>
    <x v="1464"/>
    <s v="FA350389"/>
    <s v="TA944912"/>
    <d v="2025-12-14T02:57:48"/>
    <n v="5191"/>
    <x v="2"/>
    <s v="Success"/>
    <s v="Nonthaburi"/>
    <x v="1"/>
    <x v="9"/>
    <n v="2817"/>
    <x v="0"/>
    <s v="Normal transaction"/>
  </r>
  <r>
    <x v="1465"/>
    <s v="FA218119"/>
    <s v="TA842075"/>
    <d v="2025-07-31T15:31:48"/>
    <n v="32187"/>
    <x v="0"/>
    <s v="Success"/>
    <s v="Chiang Mai"/>
    <x v="9"/>
    <x v="11"/>
    <n v="5636"/>
    <x v="0"/>
    <s v="Normal transaction"/>
  </r>
  <r>
    <x v="1466"/>
    <s v="FA477387"/>
    <s v="TA905475"/>
    <d v="2025-09-01T11:56:48"/>
    <n v="9010"/>
    <x v="1"/>
    <s v="Success"/>
    <s v="Songkhla"/>
    <x v="8"/>
    <x v="14"/>
    <n v="8427"/>
    <x v="0"/>
    <s v="Normal transaction"/>
  </r>
  <r>
    <x v="1467"/>
    <s v="FA556752"/>
    <s v="TA839541"/>
    <d v="2025-04-02T07:39:48"/>
    <n v="27589"/>
    <x v="2"/>
    <s v="Failed"/>
    <s v="Songkhla"/>
    <x v="8"/>
    <x v="0"/>
    <n v="8905"/>
    <x v="0"/>
    <s v="Normal transaction"/>
  </r>
  <r>
    <x v="1468"/>
    <s v="FA930410"/>
    <s v="TA306974"/>
    <d v="2025-10-26T05:06:48"/>
    <n v="5585"/>
    <x v="1"/>
    <s v="Success"/>
    <s v="Chiang Mai"/>
    <x v="3"/>
    <x v="8"/>
    <n v="5645"/>
    <x v="0"/>
    <s v="Normal transaction"/>
  </r>
  <r>
    <x v="1469"/>
    <s v="FA103767"/>
    <s v="TA184684"/>
    <d v="2025-11-09T04:45:48"/>
    <n v="33258"/>
    <x v="0"/>
    <s v="Success"/>
    <s v="Phuket"/>
    <x v="2"/>
    <x v="18"/>
    <n v="2493"/>
    <x v="0"/>
    <s v="Normal transaction"/>
  </r>
  <r>
    <x v="1470"/>
    <s v="FA810085"/>
    <s v="TA140834"/>
    <d v="2025-09-16T13:51:48"/>
    <n v="32534"/>
    <x v="1"/>
    <s v="Success"/>
    <s v="Nonthaburi"/>
    <x v="9"/>
    <x v="16"/>
    <n v="7664"/>
    <x v="0"/>
    <s v="Normal transaction"/>
  </r>
  <r>
    <x v="1471"/>
    <s v="FA353648"/>
    <s v="TA420663"/>
    <d v="2025-02-13T17:04:48"/>
    <n v="21373"/>
    <x v="0"/>
    <s v="Success"/>
    <s v="Pathum Thani"/>
    <x v="6"/>
    <x v="19"/>
    <n v="4109"/>
    <x v="0"/>
    <s v="Normal transaction"/>
  </r>
  <r>
    <x v="1472"/>
    <s v="FA756227"/>
    <s v="TA680194"/>
    <d v="2025-02-09T07:05:48"/>
    <n v="2472"/>
    <x v="2"/>
    <s v="Success"/>
    <s v="Pathum Thani"/>
    <x v="4"/>
    <x v="0"/>
    <n v="2894"/>
    <x v="0"/>
    <s v="Normal transaction"/>
  </r>
  <r>
    <x v="1473"/>
    <s v="FA581430"/>
    <s v="TA979328"/>
    <d v="2025-10-17T21:08:48"/>
    <n v="43381"/>
    <x v="0"/>
    <s v="Success"/>
    <s v="Songkhla"/>
    <x v="8"/>
    <x v="10"/>
    <n v="9837"/>
    <x v="0"/>
    <s v="Normal transaction"/>
  </r>
  <r>
    <x v="1474"/>
    <s v="FA726107"/>
    <s v="TA497732"/>
    <d v="2025-12-24T15:31:48"/>
    <n v="30188"/>
    <x v="1"/>
    <s v="Success"/>
    <s v="Nakhon Ratchasima"/>
    <x v="2"/>
    <x v="11"/>
    <n v="1393"/>
    <x v="0"/>
    <s v="Normal transaction"/>
  </r>
  <r>
    <x v="1475"/>
    <s v="FA944273"/>
    <s v="TA368099"/>
    <d v="2025-08-08T23:52:48"/>
    <n v="14938"/>
    <x v="0"/>
    <s v="Success"/>
    <s v="Chonburi"/>
    <x v="6"/>
    <x v="12"/>
    <n v="9459"/>
    <x v="0"/>
    <s v="Normal transaction"/>
  </r>
  <r>
    <x v="1476"/>
    <s v="FA666301"/>
    <s v="TA953706"/>
    <d v="2025-11-05T17:42:48"/>
    <n v="34992"/>
    <x v="0"/>
    <s v="Success"/>
    <s v="Songkhla"/>
    <x v="9"/>
    <x v="19"/>
    <n v="4197"/>
    <x v="0"/>
    <s v="Normal transaction"/>
  </r>
  <r>
    <x v="1477"/>
    <s v="FA929494"/>
    <s v="TA409921"/>
    <d v="2025-10-09T23:49:48"/>
    <n v="33995"/>
    <x v="1"/>
    <s v="Success"/>
    <s v="Phuket"/>
    <x v="0"/>
    <x v="12"/>
    <n v="8919"/>
    <x v="0"/>
    <s v="Normal transaction"/>
  </r>
  <r>
    <x v="1478"/>
    <s v="FA348558"/>
    <s v="TA670722"/>
    <d v="2026-01-30T14:47:48"/>
    <n v="157553"/>
    <x v="1"/>
    <s v="Success"/>
    <s v="Pathum Thani"/>
    <x v="7"/>
    <x v="23"/>
    <n v="3"/>
    <x v="1"/>
    <s v="Low balance retention behavior"/>
  </r>
  <r>
    <x v="1479"/>
    <s v="FA204614"/>
    <s v="TA731637"/>
    <d v="2025-10-28T22:48:48"/>
    <n v="2074"/>
    <x v="0"/>
    <s v="Success"/>
    <s v="Bangkok"/>
    <x v="4"/>
    <x v="17"/>
    <n v="7990"/>
    <x v="0"/>
    <s v="Normal transaction"/>
  </r>
  <r>
    <x v="1480"/>
    <s v="FA850742"/>
    <s v="TA995278"/>
    <d v="2025-05-24T01:28:48"/>
    <n v="28525"/>
    <x v="0"/>
    <s v="Success"/>
    <s v="Bangkok"/>
    <x v="6"/>
    <x v="23"/>
    <n v="5681"/>
    <x v="0"/>
    <s v="Normal transaction"/>
  </r>
  <r>
    <x v="1481"/>
    <s v="FA792616"/>
    <s v="TA435109"/>
    <d v="2025-11-26T14:03:48"/>
    <n v="45114"/>
    <x v="2"/>
    <s v="Success"/>
    <s v="Nonthaburi"/>
    <x v="6"/>
    <x v="7"/>
    <n v="4280"/>
    <x v="0"/>
    <s v="Normal transaction"/>
  </r>
  <r>
    <x v="1482"/>
    <s v="FA378868"/>
    <s v="TA346550"/>
    <d v="2025-04-14T14:32:48"/>
    <n v="11406"/>
    <x v="0"/>
    <s v="Success"/>
    <s v="Nonthaburi"/>
    <x v="3"/>
    <x v="7"/>
    <n v="7653"/>
    <x v="0"/>
    <s v="Normal transaction"/>
  </r>
  <r>
    <x v="1483"/>
    <s v="FA680968"/>
    <s v="TA695460"/>
    <d v="2025-06-22T20:26:48"/>
    <n v="47531"/>
    <x v="2"/>
    <s v="Success"/>
    <s v="Pathum Thani"/>
    <x v="7"/>
    <x v="15"/>
    <n v="9137"/>
    <x v="0"/>
    <s v="Normal transaction"/>
  </r>
  <r>
    <x v="1484"/>
    <s v="FA573747"/>
    <s v="TA780932"/>
    <d v="2025-09-03T00:53:48"/>
    <n v="40863"/>
    <x v="1"/>
    <s v="Success"/>
    <s v="Phuket"/>
    <x v="6"/>
    <x v="22"/>
    <n v="4106"/>
    <x v="0"/>
    <s v="Normal transaction"/>
  </r>
  <r>
    <x v="1485"/>
    <s v="FA900843"/>
    <s v="TA169246"/>
    <d v="2025-07-16T13:39:48"/>
    <n v="25485"/>
    <x v="2"/>
    <s v="Success"/>
    <s v="Bangkok"/>
    <x v="5"/>
    <x v="16"/>
    <n v="134"/>
    <x v="0"/>
    <s v="Normal transaction"/>
  </r>
  <r>
    <x v="1486"/>
    <s v="FA734308"/>
    <s v="TA244006"/>
    <d v="2025-03-26T19:52:48"/>
    <n v="13765"/>
    <x v="0"/>
    <s v="Success"/>
    <s v="Songkhla"/>
    <x v="5"/>
    <x v="2"/>
    <n v="2914"/>
    <x v="0"/>
    <s v="Normal transaction"/>
  </r>
  <r>
    <x v="1487"/>
    <s v="FA728933"/>
    <s v="TA853723"/>
    <d v="2025-12-21T15:54:48"/>
    <n v="187133"/>
    <x v="1"/>
    <s v="Success"/>
    <s v="Bangkok"/>
    <x v="0"/>
    <x v="18"/>
    <n v="4"/>
    <x v="1"/>
    <s v="High-risk province transfer"/>
  </r>
  <r>
    <x v="1488"/>
    <s v="FA181737"/>
    <s v="TA677033"/>
    <d v="2025-03-20T08:59:48"/>
    <n v="5188"/>
    <x v="1"/>
    <s v="Success"/>
    <s v="Bangkok"/>
    <x v="0"/>
    <x v="13"/>
    <n v="2067"/>
    <x v="0"/>
    <s v="Normal transaction"/>
  </r>
  <r>
    <x v="1489"/>
    <s v="FA795552"/>
    <s v="TA599684"/>
    <d v="2025-10-31T06:43:48"/>
    <n v="49749"/>
    <x v="2"/>
    <s v="Success"/>
    <s v="Chonburi"/>
    <x v="9"/>
    <x v="4"/>
    <n v="1588"/>
    <x v="0"/>
    <s v="Normal transaction"/>
  </r>
  <r>
    <x v="1490"/>
    <s v="FA220020"/>
    <s v="TA115997"/>
    <d v="2025-08-23T14:05:48"/>
    <n v="41325"/>
    <x v="1"/>
    <s v="Success"/>
    <s v="Khon Kaen"/>
    <x v="7"/>
    <x v="7"/>
    <n v="5769"/>
    <x v="0"/>
    <s v="Normal transaction"/>
  </r>
  <r>
    <x v="1491"/>
    <s v="FA157263"/>
    <s v="TA200596"/>
    <d v="2025-05-07T06:00:48"/>
    <n v="44849"/>
    <x v="1"/>
    <s v="Success"/>
    <s v="Ayutthaya"/>
    <x v="1"/>
    <x v="4"/>
    <n v="3089"/>
    <x v="0"/>
    <s v="Normal transaction"/>
  </r>
  <r>
    <x v="1492"/>
    <s v="FA587945"/>
    <s v="TA695926"/>
    <d v="2025-11-22T11:36:48"/>
    <n v="39984"/>
    <x v="2"/>
    <s v="Success"/>
    <s v="Nakhon Ratchasima"/>
    <x v="2"/>
    <x v="14"/>
    <n v="3315"/>
    <x v="0"/>
    <s v="Normal transaction"/>
  </r>
  <r>
    <x v="1493"/>
    <s v="FA577039"/>
    <s v="TA458490"/>
    <d v="2025-10-11T20:18:48"/>
    <n v="48480"/>
    <x v="2"/>
    <s v="Success"/>
    <s v="Nakhon Ratchasima"/>
    <x v="2"/>
    <x v="15"/>
    <n v="3305"/>
    <x v="0"/>
    <s v="Normal transaction"/>
  </r>
  <r>
    <x v="1494"/>
    <s v="FA983715"/>
    <s v="TA574129"/>
    <d v="2026-02-04T19:20:48"/>
    <n v="25317"/>
    <x v="0"/>
    <s v="Success"/>
    <s v="Ayutthaya"/>
    <x v="3"/>
    <x v="2"/>
    <n v="9608"/>
    <x v="0"/>
    <s v="Normal transaction"/>
  </r>
  <r>
    <x v="1495"/>
    <s v="FA720254"/>
    <s v="TA277596"/>
    <d v="2025-10-29T13:05:48"/>
    <n v="18826"/>
    <x v="1"/>
    <s v="Success"/>
    <s v="Nakhon Ratchasima"/>
    <x v="4"/>
    <x v="16"/>
    <n v="3678"/>
    <x v="0"/>
    <s v="Normal transaction"/>
  </r>
  <r>
    <x v="1496"/>
    <s v="FA139285"/>
    <s v="TA280564"/>
    <d v="2026-01-15T19:01:48"/>
    <n v="18549"/>
    <x v="0"/>
    <s v="Success"/>
    <s v="Ayutthaya"/>
    <x v="2"/>
    <x v="2"/>
    <n v="665"/>
    <x v="0"/>
    <s v="Normal transaction"/>
  </r>
  <r>
    <x v="1497"/>
    <s v="FA481055"/>
    <s v="TA226739"/>
    <d v="2025-04-17T07:03:48"/>
    <n v="27969"/>
    <x v="1"/>
    <s v="Success"/>
    <s v="Phuket"/>
    <x v="8"/>
    <x v="0"/>
    <n v="3293"/>
    <x v="0"/>
    <s v="Normal transaction"/>
  </r>
  <r>
    <x v="1498"/>
    <s v="FA773556"/>
    <s v="TA207093"/>
    <d v="2026-01-22T06:08:48"/>
    <n v="43556"/>
    <x v="0"/>
    <s v="Success"/>
    <s v="Chiang Mai"/>
    <x v="6"/>
    <x v="4"/>
    <n v="9579"/>
    <x v="0"/>
    <s v="Normal transaction"/>
  </r>
  <r>
    <x v="1499"/>
    <s v="FA671938"/>
    <s v="TA476621"/>
    <d v="2025-06-12T05:23:48"/>
    <n v="23182"/>
    <x v="2"/>
    <s v="Success"/>
    <s v="Ayutthaya"/>
    <x v="8"/>
    <x v="8"/>
    <n v="2430"/>
    <x v="0"/>
    <s v="Normal transaction"/>
  </r>
  <r>
    <x v="1500"/>
    <s v="FA593955"/>
    <s v="TA393072"/>
    <d v="2026-01-27T20:27:48"/>
    <n v="3120"/>
    <x v="0"/>
    <s v="Success"/>
    <s v="Chiang Mai"/>
    <x v="8"/>
    <x v="15"/>
    <n v="1116"/>
    <x v="0"/>
    <s v="Normal transaction"/>
  </r>
  <r>
    <x v="1501"/>
    <s v="FA137064"/>
    <s v="TA270358"/>
    <d v="2025-05-25T18:54:48"/>
    <n v="35008"/>
    <x v="0"/>
    <s v="Success"/>
    <s v="Khon Kaen"/>
    <x v="7"/>
    <x v="1"/>
    <n v="468"/>
    <x v="0"/>
    <s v="Normal transaction"/>
  </r>
  <r>
    <x v="1502"/>
    <s v="FA482201"/>
    <s v="TA903407"/>
    <d v="2025-03-18T17:43:48"/>
    <n v="3420"/>
    <x v="0"/>
    <s v="Success"/>
    <s v="Bangkok"/>
    <x v="0"/>
    <x v="19"/>
    <n v="550"/>
    <x v="0"/>
    <s v="Normal transaction"/>
  </r>
  <r>
    <x v="1503"/>
    <s v="FA646794"/>
    <s v="TA346903"/>
    <d v="2025-06-03T19:55:48"/>
    <n v="16115"/>
    <x v="1"/>
    <s v="Success"/>
    <s v="Chonburi"/>
    <x v="9"/>
    <x v="2"/>
    <n v="9036"/>
    <x v="0"/>
    <s v="Normal transaction"/>
  </r>
  <r>
    <x v="1504"/>
    <s v="FA439895"/>
    <s v="TA495564"/>
    <d v="2026-01-16T05:22:48"/>
    <n v="42136"/>
    <x v="2"/>
    <s v="Success"/>
    <s v="Nonthaburi"/>
    <x v="8"/>
    <x v="8"/>
    <n v="624"/>
    <x v="0"/>
    <s v="Normal transaction"/>
  </r>
  <r>
    <x v="1505"/>
    <s v="FA718639"/>
    <s v="TA639778"/>
    <d v="2025-03-06T07:54:48"/>
    <n v="16207"/>
    <x v="1"/>
    <s v="Failed"/>
    <s v="Phuket"/>
    <x v="6"/>
    <x v="0"/>
    <n v="8640"/>
    <x v="0"/>
    <s v="Normal transaction"/>
  </r>
  <r>
    <x v="1506"/>
    <s v="FA297522"/>
    <s v="TA559966"/>
    <d v="2025-11-04T09:12:48"/>
    <n v="34866"/>
    <x v="0"/>
    <s v="Success"/>
    <s v="Nonthaburi"/>
    <x v="3"/>
    <x v="3"/>
    <n v="1995"/>
    <x v="0"/>
    <s v="Normal transaction"/>
  </r>
  <r>
    <x v="1507"/>
    <s v="FA293866"/>
    <s v="TA748887"/>
    <d v="2025-03-19T03:22:48"/>
    <n v="31424"/>
    <x v="2"/>
    <s v="Success"/>
    <s v="Khon Kaen"/>
    <x v="4"/>
    <x v="20"/>
    <n v="2573"/>
    <x v="0"/>
    <s v="Normal transaction"/>
  </r>
  <r>
    <x v="1508"/>
    <s v="FA830286"/>
    <s v="TA160507"/>
    <d v="2025-10-31T10:21:48"/>
    <n v="43157"/>
    <x v="0"/>
    <s v="Success"/>
    <s v="Khon Kaen"/>
    <x v="5"/>
    <x v="6"/>
    <n v="7857"/>
    <x v="0"/>
    <s v="Normal transaction"/>
  </r>
  <r>
    <x v="1509"/>
    <s v="FA614174"/>
    <s v="TA902875"/>
    <d v="2025-02-21T21:41:48"/>
    <n v="21404"/>
    <x v="1"/>
    <s v="Success"/>
    <s v="Pathum Thani"/>
    <x v="8"/>
    <x v="10"/>
    <n v="9934"/>
    <x v="0"/>
    <s v="Normal transaction"/>
  </r>
  <r>
    <x v="1510"/>
    <s v="FA375762"/>
    <s v="TA183961"/>
    <d v="2025-06-27T10:53:48"/>
    <n v="117091"/>
    <x v="2"/>
    <s v="Success"/>
    <s v="Chonburi"/>
    <x v="7"/>
    <x v="12"/>
    <n v="7"/>
    <x v="1"/>
    <s v="Rapid repeated transfers"/>
  </r>
  <r>
    <x v="1511"/>
    <s v="FA773780"/>
    <s v="TA471005"/>
    <d v="2026-01-19T02:50:48"/>
    <n v="12554"/>
    <x v="0"/>
    <s v="Success"/>
    <s v="Songkhla"/>
    <x v="8"/>
    <x v="9"/>
    <n v="842"/>
    <x v="0"/>
    <s v="Normal transaction"/>
  </r>
  <r>
    <x v="1512"/>
    <s v="FA723194"/>
    <s v="TA733672"/>
    <d v="2025-04-05T23:02:48"/>
    <n v="34355"/>
    <x v="0"/>
    <s v="Success"/>
    <s v="Nonthaburi"/>
    <x v="4"/>
    <x v="12"/>
    <n v="534"/>
    <x v="0"/>
    <s v="Normal transaction"/>
  </r>
  <r>
    <x v="1513"/>
    <s v="FA319086"/>
    <s v="TA902209"/>
    <d v="2025-07-12T17:08:48"/>
    <n v="23769"/>
    <x v="2"/>
    <s v="Success"/>
    <s v="Nakhon Ratchasima"/>
    <x v="1"/>
    <x v="19"/>
    <n v="5192"/>
    <x v="0"/>
    <s v="Normal transaction"/>
  </r>
  <r>
    <x v="1514"/>
    <s v="FA276163"/>
    <s v="TA893701"/>
    <d v="2025-11-27T18:39:48"/>
    <n v="20152"/>
    <x v="0"/>
    <s v="Success"/>
    <s v="Songkhla"/>
    <x v="5"/>
    <x v="1"/>
    <n v="9679"/>
    <x v="0"/>
    <s v="Normal transaction"/>
  </r>
  <r>
    <x v="1515"/>
    <s v="FA993041"/>
    <s v="TA896345"/>
    <d v="2025-08-06T20:31:48"/>
    <n v="32025"/>
    <x v="0"/>
    <s v="Success"/>
    <s v="Ayutthaya"/>
    <x v="2"/>
    <x v="15"/>
    <n v="229"/>
    <x v="0"/>
    <s v="Normal transaction"/>
  </r>
  <r>
    <x v="1516"/>
    <s v="FA115824"/>
    <s v="TA665412"/>
    <d v="2025-11-29T11:35:48"/>
    <n v="36932"/>
    <x v="0"/>
    <s v="Success"/>
    <s v="Songkhla"/>
    <x v="3"/>
    <x v="14"/>
    <n v="7876"/>
    <x v="0"/>
    <s v="Normal transaction"/>
  </r>
  <r>
    <x v="1517"/>
    <s v="FA787132"/>
    <s v="TA556310"/>
    <d v="2025-04-17T20:48:48"/>
    <n v="10472"/>
    <x v="1"/>
    <s v="Success"/>
    <s v="Nakhon Ratchasima"/>
    <x v="7"/>
    <x v="15"/>
    <n v="3635"/>
    <x v="0"/>
    <s v="Normal transaction"/>
  </r>
  <r>
    <x v="1518"/>
    <s v="FA987204"/>
    <s v="TA153266"/>
    <d v="2025-08-07T04:35:48"/>
    <n v="6548"/>
    <x v="1"/>
    <s v="Success"/>
    <s v="Nakhon Ratchasima"/>
    <x v="3"/>
    <x v="18"/>
    <n v="88"/>
    <x v="0"/>
    <s v="Normal transaction"/>
  </r>
  <r>
    <x v="1519"/>
    <s v="FA161188"/>
    <s v="TA132113"/>
    <d v="2025-07-16T04:32:48"/>
    <n v="24698"/>
    <x v="2"/>
    <s v="Success"/>
    <s v="Phuket"/>
    <x v="2"/>
    <x v="18"/>
    <n v="7426"/>
    <x v="0"/>
    <s v="Normal transaction"/>
  </r>
  <r>
    <x v="1520"/>
    <s v="FA290425"/>
    <s v="TA381286"/>
    <d v="2025-04-25T05:36:48"/>
    <n v="40768"/>
    <x v="0"/>
    <s v="Success"/>
    <s v="Nakhon Ratchasima"/>
    <x v="7"/>
    <x v="8"/>
    <n v="5315"/>
    <x v="0"/>
    <s v="Normal transaction"/>
  </r>
  <r>
    <x v="1521"/>
    <s v="FA432802"/>
    <s v="TA206971"/>
    <d v="2025-11-27T21:23:48"/>
    <n v="5720"/>
    <x v="2"/>
    <s v="Success"/>
    <s v="Nonthaburi"/>
    <x v="6"/>
    <x v="10"/>
    <n v="7377"/>
    <x v="0"/>
    <s v="Normal transaction"/>
  </r>
  <r>
    <x v="1522"/>
    <s v="FA529141"/>
    <s v="TA474533"/>
    <d v="2025-12-18T19:11:48"/>
    <n v="21424"/>
    <x v="2"/>
    <s v="Success"/>
    <s v="Pathum Thani"/>
    <x v="8"/>
    <x v="2"/>
    <n v="3689"/>
    <x v="0"/>
    <s v="Normal transaction"/>
  </r>
  <r>
    <x v="1523"/>
    <s v="FA714969"/>
    <s v="TA234779"/>
    <d v="2025-06-03T22:50:48"/>
    <n v="21655"/>
    <x v="2"/>
    <s v="Success"/>
    <s v="Phuket"/>
    <x v="7"/>
    <x v="17"/>
    <n v="7846"/>
    <x v="0"/>
    <s v="Normal transaction"/>
  </r>
  <r>
    <x v="1524"/>
    <s v="FA902933"/>
    <s v="TA205579"/>
    <d v="2025-02-23T16:43:48"/>
    <n v="7932"/>
    <x v="0"/>
    <s v="Success"/>
    <s v="Khon Kaen"/>
    <x v="7"/>
    <x v="5"/>
    <n v="9785"/>
    <x v="0"/>
    <s v="Normal transaction"/>
  </r>
  <r>
    <x v="1525"/>
    <s v="FA453643"/>
    <s v="TA325023"/>
    <d v="2025-04-27T03:41:48"/>
    <n v="47651"/>
    <x v="2"/>
    <s v="Success"/>
    <s v="Phuket"/>
    <x v="1"/>
    <x v="20"/>
    <n v="4283"/>
    <x v="0"/>
    <s v="Normal transaction"/>
  </r>
  <r>
    <x v="1526"/>
    <s v="FA721139"/>
    <s v="TA224010"/>
    <d v="2025-03-09T05:25:48"/>
    <n v="11307"/>
    <x v="2"/>
    <s v="Success"/>
    <s v="Khon Kaen"/>
    <x v="3"/>
    <x v="8"/>
    <n v="2375"/>
    <x v="0"/>
    <s v="Normal transaction"/>
  </r>
  <r>
    <x v="1527"/>
    <s v="FA468860"/>
    <s v="TA738014"/>
    <d v="2025-05-15T16:17:48"/>
    <n v="20906"/>
    <x v="1"/>
    <s v="Success"/>
    <s v="Khon Kaen"/>
    <x v="1"/>
    <x v="5"/>
    <n v="9167"/>
    <x v="0"/>
    <s v="Normal transaction"/>
  </r>
  <r>
    <x v="1528"/>
    <s v="FA711234"/>
    <s v="TA170142"/>
    <d v="2025-02-26T05:14:48"/>
    <n v="16554"/>
    <x v="2"/>
    <s v="Success"/>
    <s v="Khon Kaen"/>
    <x v="9"/>
    <x v="8"/>
    <n v="1724"/>
    <x v="0"/>
    <s v="Normal transaction"/>
  </r>
  <r>
    <x v="1529"/>
    <s v="FA146073"/>
    <s v="TA170601"/>
    <d v="2025-11-01T00:19:48"/>
    <n v="14823"/>
    <x v="0"/>
    <s v="Success"/>
    <s v="Ayutthaya"/>
    <x v="4"/>
    <x v="22"/>
    <n v="1698"/>
    <x v="0"/>
    <s v="Normal transaction"/>
  </r>
  <r>
    <x v="1530"/>
    <s v="FA167905"/>
    <s v="TA565511"/>
    <d v="2025-05-26T18:53:48"/>
    <n v="1261"/>
    <x v="2"/>
    <s v="Success"/>
    <s v="Chiang Mai"/>
    <x v="2"/>
    <x v="1"/>
    <n v="2362"/>
    <x v="0"/>
    <s v="Normal transaction"/>
  </r>
  <r>
    <x v="1531"/>
    <s v="FA443401"/>
    <s v="TA653868"/>
    <d v="2025-11-20T01:54:48"/>
    <n v="31656"/>
    <x v="1"/>
    <s v="Success"/>
    <s v="Chiang Mai"/>
    <x v="9"/>
    <x v="23"/>
    <n v="9765"/>
    <x v="0"/>
    <s v="Normal transaction"/>
  </r>
  <r>
    <x v="1532"/>
    <s v="FA403166"/>
    <s v="TA167183"/>
    <d v="2025-09-25T08:35:48"/>
    <n v="47361"/>
    <x v="1"/>
    <s v="Success"/>
    <s v="Phuket"/>
    <x v="0"/>
    <x v="13"/>
    <n v="1621"/>
    <x v="0"/>
    <s v="Normal transaction"/>
  </r>
  <r>
    <x v="1533"/>
    <s v="FA660818"/>
    <s v="TA407561"/>
    <d v="2025-05-14T08:07:48"/>
    <n v="8115"/>
    <x v="0"/>
    <s v="Success"/>
    <s v="Songkhla"/>
    <x v="7"/>
    <x v="13"/>
    <n v="6376"/>
    <x v="0"/>
    <s v="Normal transaction"/>
  </r>
  <r>
    <x v="1534"/>
    <s v="FA960735"/>
    <s v="TA791668"/>
    <d v="2025-12-15T16:12:48"/>
    <n v="14141"/>
    <x v="0"/>
    <s v="Success"/>
    <s v="Phuket"/>
    <x v="7"/>
    <x v="5"/>
    <n v="2574"/>
    <x v="0"/>
    <s v="Normal transaction"/>
  </r>
  <r>
    <x v="1535"/>
    <s v="FA267044"/>
    <s v="TA507281"/>
    <d v="2025-11-27T10:18:48"/>
    <n v="40275"/>
    <x v="0"/>
    <s v="Success"/>
    <s v="Pathum Thani"/>
    <x v="5"/>
    <x v="6"/>
    <n v="8876"/>
    <x v="0"/>
    <s v="Normal transaction"/>
  </r>
  <r>
    <x v="1536"/>
    <s v="FA692687"/>
    <s v="TA397964"/>
    <d v="2025-08-29T03:50:48"/>
    <n v="40406"/>
    <x v="2"/>
    <s v="Success"/>
    <s v="Nakhon Ratchasima"/>
    <x v="1"/>
    <x v="20"/>
    <n v="2825"/>
    <x v="0"/>
    <s v="Normal transaction"/>
  </r>
  <r>
    <x v="1537"/>
    <s v="FA194895"/>
    <s v="TA272736"/>
    <d v="2025-09-18T04:32:48"/>
    <n v="32012"/>
    <x v="0"/>
    <s v="Success"/>
    <s v="Ayutthaya"/>
    <x v="7"/>
    <x v="18"/>
    <n v="9077"/>
    <x v="0"/>
    <s v="Normal transaction"/>
  </r>
  <r>
    <x v="1538"/>
    <s v="FA579367"/>
    <s v="TA396676"/>
    <d v="2025-08-01T03:45:48"/>
    <n v="37696"/>
    <x v="0"/>
    <s v="Success"/>
    <s v="Chonburi"/>
    <x v="8"/>
    <x v="20"/>
    <n v="3085"/>
    <x v="0"/>
    <s v="Normal transaction"/>
  </r>
  <r>
    <x v="1539"/>
    <s v="FA604967"/>
    <s v="TA308915"/>
    <d v="2025-08-23T14:36:48"/>
    <n v="6527"/>
    <x v="0"/>
    <s v="Success"/>
    <s v="Nakhon Ratchasima"/>
    <x v="4"/>
    <x v="7"/>
    <n v="8153"/>
    <x v="0"/>
    <s v="Normal transaction"/>
  </r>
  <r>
    <x v="1540"/>
    <s v="FA887538"/>
    <s v="TA803587"/>
    <d v="2025-03-04T19:36:48"/>
    <n v="9010"/>
    <x v="0"/>
    <s v="Success"/>
    <s v="Songkhla"/>
    <x v="0"/>
    <x v="2"/>
    <n v="9135"/>
    <x v="0"/>
    <s v="Normal transaction"/>
  </r>
  <r>
    <x v="1541"/>
    <s v="FA222894"/>
    <s v="TA379017"/>
    <d v="2025-08-16T06:46:48"/>
    <n v="15055"/>
    <x v="1"/>
    <s v="Success"/>
    <s v="Phuket"/>
    <x v="2"/>
    <x v="4"/>
    <n v="5072"/>
    <x v="0"/>
    <s v="Normal transaction"/>
  </r>
  <r>
    <x v="1542"/>
    <s v="FA335294"/>
    <s v="TA571644"/>
    <d v="2025-10-06T06:00:48"/>
    <n v="37800"/>
    <x v="1"/>
    <s v="Success"/>
    <s v="Chiang Mai"/>
    <x v="6"/>
    <x v="4"/>
    <n v="9426"/>
    <x v="0"/>
    <s v="Normal transaction"/>
  </r>
  <r>
    <x v="1543"/>
    <s v="FA311674"/>
    <s v="TA180420"/>
    <d v="2025-08-21T04:37:48"/>
    <n v="719"/>
    <x v="0"/>
    <s v="Success"/>
    <s v="Chiang Mai"/>
    <x v="6"/>
    <x v="18"/>
    <n v="8672"/>
    <x v="0"/>
    <s v="Normal transaction"/>
  </r>
  <r>
    <x v="1544"/>
    <s v="FA250551"/>
    <s v="TA375378"/>
    <d v="2025-04-21T16:39:48"/>
    <n v="44067"/>
    <x v="2"/>
    <s v="Success"/>
    <s v="Phuket"/>
    <x v="6"/>
    <x v="5"/>
    <n v="5551"/>
    <x v="0"/>
    <s v="Normal transaction"/>
  </r>
  <r>
    <x v="1545"/>
    <s v="FA565243"/>
    <s v="TA838466"/>
    <d v="2025-03-11T02:17:48"/>
    <n v="9707"/>
    <x v="1"/>
    <s v="Success"/>
    <s v="Ayutthaya"/>
    <x v="3"/>
    <x v="9"/>
    <n v="1368"/>
    <x v="0"/>
    <s v="Normal transaction"/>
  </r>
  <r>
    <x v="1546"/>
    <s v="FA223597"/>
    <s v="TA356428"/>
    <d v="2025-09-20T16:02:48"/>
    <n v="26572"/>
    <x v="1"/>
    <s v="Success"/>
    <s v="Bangkok"/>
    <x v="5"/>
    <x v="5"/>
    <n v="8898"/>
    <x v="0"/>
    <s v="Normal transaction"/>
  </r>
  <r>
    <x v="1547"/>
    <s v="FA133425"/>
    <s v="TA679450"/>
    <d v="2026-01-16T23:28:48"/>
    <n v="6302"/>
    <x v="2"/>
    <s v="Success"/>
    <s v="Chonburi"/>
    <x v="7"/>
    <x v="12"/>
    <n v="1777"/>
    <x v="0"/>
    <s v="Normal transaction"/>
  </r>
  <r>
    <x v="1548"/>
    <s v="FA858516"/>
    <s v="TA425950"/>
    <d v="2025-05-11T23:55:48"/>
    <n v="31038"/>
    <x v="2"/>
    <s v="Success"/>
    <s v="Chonburi"/>
    <x v="6"/>
    <x v="12"/>
    <n v="8950"/>
    <x v="0"/>
    <s v="Normal transaction"/>
  </r>
  <r>
    <x v="1549"/>
    <s v="FA373432"/>
    <s v="TA314181"/>
    <d v="2025-09-23T16:53:48"/>
    <n v="44391"/>
    <x v="1"/>
    <s v="Success"/>
    <s v="Nakhon Ratchasima"/>
    <x v="2"/>
    <x v="5"/>
    <n v="2174"/>
    <x v="0"/>
    <s v="Normal transaction"/>
  </r>
  <r>
    <x v="1550"/>
    <s v="FA710183"/>
    <s v="TA891892"/>
    <d v="2025-11-15T00:35:48"/>
    <n v="47118"/>
    <x v="0"/>
    <s v="Success"/>
    <s v="Khon Kaen"/>
    <x v="2"/>
    <x v="22"/>
    <n v="7424"/>
    <x v="0"/>
    <s v="Normal transaction"/>
  </r>
  <r>
    <x v="1551"/>
    <s v="FA834947"/>
    <s v="TA472512"/>
    <d v="2025-11-28T12:44:48"/>
    <n v="719"/>
    <x v="1"/>
    <s v="Success"/>
    <s v="Bangkok"/>
    <x v="8"/>
    <x v="21"/>
    <n v="9242"/>
    <x v="0"/>
    <s v="Normal transaction"/>
  </r>
  <r>
    <x v="1552"/>
    <s v="FA483568"/>
    <s v="TA560417"/>
    <d v="2025-04-27T08:16:48"/>
    <n v="39403"/>
    <x v="0"/>
    <s v="Success"/>
    <s v="Nakhon Ratchasima"/>
    <x v="0"/>
    <x v="13"/>
    <n v="3331"/>
    <x v="0"/>
    <s v="Normal transaction"/>
  </r>
  <r>
    <x v="1553"/>
    <s v="FA465617"/>
    <s v="TA406164"/>
    <d v="2025-06-23T03:24:48"/>
    <n v="30080"/>
    <x v="1"/>
    <s v="Success"/>
    <s v="Songkhla"/>
    <x v="5"/>
    <x v="20"/>
    <n v="9726"/>
    <x v="0"/>
    <s v="Normal transaction"/>
  </r>
  <r>
    <x v="1554"/>
    <s v="FA608082"/>
    <s v="TA807179"/>
    <d v="2025-04-11T05:57:48"/>
    <n v="172720"/>
    <x v="0"/>
    <s v="Success"/>
    <s v="Pathum Thani"/>
    <x v="7"/>
    <x v="17"/>
    <n v="10"/>
    <x v="1"/>
    <s v="Low balance retention behavior"/>
  </r>
  <r>
    <x v="1555"/>
    <s v="FA608290"/>
    <s v="TA631468"/>
    <d v="2025-06-20T10:29:48"/>
    <n v="24961"/>
    <x v="1"/>
    <s v="Success"/>
    <s v="Chiang Mai"/>
    <x v="3"/>
    <x v="6"/>
    <n v="4051"/>
    <x v="0"/>
    <s v="Normal transaction"/>
  </r>
  <r>
    <x v="1556"/>
    <s v="FA711177"/>
    <s v="TA696076"/>
    <d v="2025-09-03T20:25:48"/>
    <n v="7967"/>
    <x v="1"/>
    <s v="Success"/>
    <s v="Bangkok"/>
    <x v="9"/>
    <x v="15"/>
    <n v="4357"/>
    <x v="0"/>
    <s v="Normal transaction"/>
  </r>
  <r>
    <x v="1557"/>
    <s v="FA164869"/>
    <s v="TA773146"/>
    <d v="2025-12-08T01:39:48"/>
    <n v="27663"/>
    <x v="2"/>
    <s v="Success"/>
    <s v="Nakhon Ratchasima"/>
    <x v="1"/>
    <x v="23"/>
    <n v="4809"/>
    <x v="0"/>
    <s v="Normal transaction"/>
  </r>
  <r>
    <x v="1558"/>
    <s v="FA412017"/>
    <s v="TA559654"/>
    <d v="2025-05-19T02:38:48"/>
    <n v="35163"/>
    <x v="1"/>
    <s v="Success"/>
    <s v="Nakhon Ratchasima"/>
    <x v="9"/>
    <x v="9"/>
    <n v="7587"/>
    <x v="0"/>
    <s v="Normal transaction"/>
  </r>
  <r>
    <x v="1559"/>
    <s v="FA129959"/>
    <s v="TA136862"/>
    <d v="2025-06-09T13:31:48"/>
    <n v="43986"/>
    <x v="0"/>
    <s v="Success"/>
    <s v="Phuket"/>
    <x v="4"/>
    <x v="16"/>
    <n v="7684"/>
    <x v="0"/>
    <s v="Normal transaction"/>
  </r>
  <r>
    <x v="1560"/>
    <s v="FA844708"/>
    <s v="TA215213"/>
    <d v="2025-06-12T20:48:48"/>
    <n v="47255"/>
    <x v="2"/>
    <s v="Success"/>
    <s v="Ayutthaya"/>
    <x v="3"/>
    <x v="15"/>
    <n v="1128"/>
    <x v="0"/>
    <s v="Normal transaction"/>
  </r>
  <r>
    <x v="1561"/>
    <s v="FA490964"/>
    <s v="TA822914"/>
    <d v="2026-01-20T12:21:48"/>
    <n v="31744"/>
    <x v="0"/>
    <s v="Success"/>
    <s v="Ayutthaya"/>
    <x v="8"/>
    <x v="21"/>
    <n v="3481"/>
    <x v="0"/>
    <s v="Normal transaction"/>
  </r>
  <r>
    <x v="1562"/>
    <s v="FA818605"/>
    <s v="TA499226"/>
    <d v="2025-06-08T19:36:48"/>
    <n v="11608"/>
    <x v="2"/>
    <s v="Success"/>
    <s v="Nakhon Ratchasima"/>
    <x v="4"/>
    <x v="2"/>
    <n v="2420"/>
    <x v="0"/>
    <s v="Normal transaction"/>
  </r>
  <r>
    <x v="1563"/>
    <s v="FA986683"/>
    <s v="TA186786"/>
    <d v="2025-08-27T22:14:48"/>
    <n v="25677"/>
    <x v="0"/>
    <s v="Success"/>
    <s v="Chiang Mai"/>
    <x v="6"/>
    <x v="17"/>
    <n v="1729"/>
    <x v="0"/>
    <s v="Normal transaction"/>
  </r>
  <r>
    <x v="1564"/>
    <s v="FA421429"/>
    <s v="TA409212"/>
    <d v="2025-11-08T07:48:48"/>
    <n v="19790"/>
    <x v="0"/>
    <s v="Success"/>
    <s v="Nakhon Ratchasima"/>
    <x v="9"/>
    <x v="0"/>
    <n v="3507"/>
    <x v="0"/>
    <s v="Normal transaction"/>
  </r>
  <r>
    <x v="1565"/>
    <s v="FA714008"/>
    <s v="TA347413"/>
    <d v="2025-08-15T14:50:48"/>
    <n v="36143"/>
    <x v="1"/>
    <s v="Success"/>
    <s v="Ayutthaya"/>
    <x v="6"/>
    <x v="7"/>
    <n v="9437"/>
    <x v="0"/>
    <s v="Normal transaction"/>
  </r>
  <r>
    <x v="1566"/>
    <s v="FA884845"/>
    <s v="TA399093"/>
    <d v="2025-02-23T00:18:48"/>
    <n v="41703"/>
    <x v="0"/>
    <s v="Success"/>
    <s v="Chiang Mai"/>
    <x v="7"/>
    <x v="22"/>
    <n v="3357"/>
    <x v="0"/>
    <s v="Normal transaction"/>
  </r>
  <r>
    <x v="1567"/>
    <s v="FA957094"/>
    <s v="TA929584"/>
    <d v="2025-08-17T13:07:48"/>
    <n v="28075"/>
    <x v="1"/>
    <s v="Success"/>
    <s v="Ayutthaya"/>
    <x v="1"/>
    <x v="16"/>
    <n v="1049"/>
    <x v="0"/>
    <s v="Normal transaction"/>
  </r>
  <r>
    <x v="1568"/>
    <s v="FA544490"/>
    <s v="TA503636"/>
    <d v="2025-11-17T06:31:48"/>
    <n v="26271"/>
    <x v="2"/>
    <s v="Success"/>
    <s v="Ayutthaya"/>
    <x v="6"/>
    <x v="4"/>
    <n v="7896"/>
    <x v="0"/>
    <s v="Normal transaction"/>
  </r>
  <r>
    <x v="1569"/>
    <s v="FA853183"/>
    <s v="TA819243"/>
    <d v="2025-08-03T17:01:48"/>
    <n v="17888"/>
    <x v="0"/>
    <s v="Success"/>
    <s v="Bangkok"/>
    <x v="4"/>
    <x v="19"/>
    <n v="3131"/>
    <x v="0"/>
    <s v="Normal transaction"/>
  </r>
  <r>
    <x v="1570"/>
    <s v="FA798566"/>
    <s v="TA308658"/>
    <d v="2025-06-02T01:35:48"/>
    <n v="31911"/>
    <x v="1"/>
    <s v="Failed"/>
    <s v="Chiang Mai"/>
    <x v="2"/>
    <x v="23"/>
    <n v="8042"/>
    <x v="0"/>
    <s v="Normal transaction"/>
  </r>
  <r>
    <x v="1571"/>
    <s v="FA198671"/>
    <s v="TA563752"/>
    <d v="2025-07-05T23:43:48"/>
    <n v="10435"/>
    <x v="2"/>
    <s v="Success"/>
    <s v="Songkhla"/>
    <x v="4"/>
    <x v="12"/>
    <n v="912"/>
    <x v="0"/>
    <s v="Normal transaction"/>
  </r>
  <r>
    <x v="1572"/>
    <s v="FA481228"/>
    <s v="TA900591"/>
    <d v="2025-03-03T10:31:48"/>
    <n v="3332"/>
    <x v="1"/>
    <s v="Success"/>
    <s v="Ayutthaya"/>
    <x v="1"/>
    <x v="6"/>
    <n v="3985"/>
    <x v="0"/>
    <s v="Normal transaction"/>
  </r>
  <r>
    <x v="1573"/>
    <s v="FA823222"/>
    <s v="TA291633"/>
    <d v="2025-11-25T11:49:48"/>
    <n v="20657"/>
    <x v="1"/>
    <s v="Success"/>
    <s v="Ayutthaya"/>
    <x v="8"/>
    <x v="14"/>
    <n v="6857"/>
    <x v="0"/>
    <s v="Normal transaction"/>
  </r>
  <r>
    <x v="1574"/>
    <s v="FA342896"/>
    <s v="TA109772"/>
    <d v="2026-01-17T05:18:48"/>
    <n v="44888"/>
    <x v="0"/>
    <s v="Success"/>
    <s v="Phuket"/>
    <x v="0"/>
    <x v="8"/>
    <n v="3883"/>
    <x v="0"/>
    <s v="Normal transaction"/>
  </r>
  <r>
    <x v="1575"/>
    <s v="FA510140"/>
    <s v="TA271782"/>
    <d v="2025-12-04T07:31:48"/>
    <n v="11272"/>
    <x v="1"/>
    <s v="Success"/>
    <s v="Khon Kaen"/>
    <x v="6"/>
    <x v="0"/>
    <n v="7927"/>
    <x v="0"/>
    <s v="Normal transaction"/>
  </r>
  <r>
    <x v="1576"/>
    <s v="FA138213"/>
    <s v="TA622276"/>
    <d v="2025-04-17T13:27:48"/>
    <n v="160586"/>
    <x v="0"/>
    <s v="Success"/>
    <s v="Pathum Thani"/>
    <x v="7"/>
    <x v="20"/>
    <n v="1"/>
    <x v="1"/>
    <s v="Low balance retention behavior"/>
  </r>
  <r>
    <x v="1577"/>
    <s v="FA284927"/>
    <s v="TA166316"/>
    <d v="2025-04-30T15:49:48"/>
    <n v="40436"/>
    <x v="1"/>
    <s v="Success"/>
    <s v="Bangkok"/>
    <x v="9"/>
    <x v="11"/>
    <n v="6737"/>
    <x v="0"/>
    <s v="Normal transaction"/>
  </r>
  <r>
    <x v="1578"/>
    <s v="FA737126"/>
    <s v="TA451342"/>
    <d v="2025-10-24T15:47:48"/>
    <n v="21533"/>
    <x v="2"/>
    <s v="Success"/>
    <s v="Chonburi"/>
    <x v="8"/>
    <x v="11"/>
    <n v="4204"/>
    <x v="0"/>
    <s v="Normal transaction"/>
  </r>
  <r>
    <x v="1579"/>
    <s v="FA643353"/>
    <s v="TA269461"/>
    <d v="2025-09-25T02:55:48"/>
    <n v="49335"/>
    <x v="2"/>
    <s v="Success"/>
    <s v="Chiang Mai"/>
    <x v="7"/>
    <x v="9"/>
    <n v="6028"/>
    <x v="0"/>
    <s v="Normal transaction"/>
  </r>
  <r>
    <x v="1580"/>
    <s v="FA381914"/>
    <s v="TA845405"/>
    <d v="2026-01-15T01:57:48"/>
    <n v="20990"/>
    <x v="2"/>
    <s v="Success"/>
    <s v="Bangkok"/>
    <x v="2"/>
    <x v="23"/>
    <n v="7640"/>
    <x v="0"/>
    <s v="Normal transaction"/>
  </r>
  <r>
    <x v="1581"/>
    <s v="FA712236"/>
    <s v="TA359948"/>
    <d v="2025-06-12T09:37:48"/>
    <n v="30362"/>
    <x v="2"/>
    <s v="Success"/>
    <s v="Pathum Thani"/>
    <x v="6"/>
    <x v="3"/>
    <n v="7803"/>
    <x v="0"/>
    <s v="Normal transaction"/>
  </r>
  <r>
    <x v="1582"/>
    <s v="FA545267"/>
    <s v="TA806056"/>
    <d v="2025-11-07T23:30:48"/>
    <n v="12144"/>
    <x v="1"/>
    <s v="Success"/>
    <s v="Nakhon Ratchasima"/>
    <x v="2"/>
    <x v="12"/>
    <n v="3164"/>
    <x v="0"/>
    <s v="Normal transaction"/>
  </r>
  <r>
    <x v="1583"/>
    <s v="FA797795"/>
    <s v="TA623852"/>
    <d v="2025-03-01T07:55:48"/>
    <n v="20763"/>
    <x v="2"/>
    <s v="Success"/>
    <s v="Chonburi"/>
    <x v="7"/>
    <x v="0"/>
    <n v="9936"/>
    <x v="0"/>
    <s v="Normal transaction"/>
  </r>
  <r>
    <x v="1584"/>
    <s v="FA685466"/>
    <s v="TA933393"/>
    <d v="2025-03-30T18:14:48"/>
    <n v="23700"/>
    <x v="1"/>
    <s v="Success"/>
    <s v="Phuket"/>
    <x v="7"/>
    <x v="1"/>
    <n v="1325"/>
    <x v="0"/>
    <s v="Normal transaction"/>
  </r>
  <r>
    <x v="1585"/>
    <s v="FA170227"/>
    <s v="TA378662"/>
    <d v="2025-03-07T06:25:48"/>
    <n v="14682"/>
    <x v="0"/>
    <s v="Success"/>
    <s v="Songkhla"/>
    <x v="5"/>
    <x v="4"/>
    <n v="6518"/>
    <x v="0"/>
    <s v="Normal transaction"/>
  </r>
  <r>
    <x v="1586"/>
    <s v="FA126748"/>
    <s v="TA544106"/>
    <d v="2025-02-10T06:14:48"/>
    <n v="35714"/>
    <x v="1"/>
    <s v="Success"/>
    <s v="Phuket"/>
    <x v="0"/>
    <x v="4"/>
    <n v="3121"/>
    <x v="0"/>
    <s v="Normal transaction"/>
  </r>
  <r>
    <x v="1587"/>
    <s v="FA299047"/>
    <s v="TA548628"/>
    <d v="2025-12-03T02:21:48"/>
    <n v="23916"/>
    <x v="2"/>
    <s v="Success"/>
    <s v="Chonburi"/>
    <x v="2"/>
    <x v="9"/>
    <n v="1513"/>
    <x v="0"/>
    <s v="Normal transaction"/>
  </r>
  <r>
    <x v="1588"/>
    <s v="FA459254"/>
    <s v="TA607962"/>
    <d v="2025-07-09T03:26:48"/>
    <n v="33520"/>
    <x v="0"/>
    <s v="Success"/>
    <s v="Nonthaburi"/>
    <x v="0"/>
    <x v="20"/>
    <n v="791"/>
    <x v="0"/>
    <s v="Normal transaction"/>
  </r>
  <r>
    <x v="1589"/>
    <s v="FA698351"/>
    <s v="TA288327"/>
    <d v="2025-08-21T21:02:48"/>
    <n v="8808"/>
    <x v="1"/>
    <s v="Success"/>
    <s v="Phuket"/>
    <x v="2"/>
    <x v="10"/>
    <n v="586"/>
    <x v="0"/>
    <s v="Normal transaction"/>
  </r>
  <r>
    <x v="1590"/>
    <s v="FA753859"/>
    <s v="TA618079"/>
    <d v="2025-11-23T09:23:48"/>
    <n v="4994"/>
    <x v="2"/>
    <s v="Success"/>
    <s v="Songkhla"/>
    <x v="1"/>
    <x v="3"/>
    <n v="8695"/>
    <x v="0"/>
    <s v="Normal transaction"/>
  </r>
  <r>
    <x v="1591"/>
    <s v="FA982040"/>
    <s v="TA630797"/>
    <d v="2025-12-12T20:24:48"/>
    <n v="40105"/>
    <x v="1"/>
    <s v="Success"/>
    <s v="Bangkok"/>
    <x v="7"/>
    <x v="15"/>
    <n v="7876"/>
    <x v="0"/>
    <s v="Normal transaction"/>
  </r>
  <r>
    <x v="1592"/>
    <s v="FA459387"/>
    <s v="TA865586"/>
    <d v="2025-02-15T05:48:48"/>
    <n v="40721"/>
    <x v="0"/>
    <s v="Success"/>
    <s v="Nakhon Ratchasima"/>
    <x v="0"/>
    <x v="8"/>
    <n v="8626"/>
    <x v="0"/>
    <s v="Normal transaction"/>
  </r>
  <r>
    <x v="1593"/>
    <s v="FA189390"/>
    <s v="TA593847"/>
    <d v="2025-11-08T13:24:48"/>
    <n v="20447"/>
    <x v="0"/>
    <s v="Success"/>
    <s v="Khon Kaen"/>
    <x v="2"/>
    <x v="16"/>
    <n v="6985"/>
    <x v="0"/>
    <s v="Normal transaction"/>
  </r>
  <r>
    <x v="1594"/>
    <s v="FA664773"/>
    <s v="TA624468"/>
    <d v="2026-01-25T23:27:48"/>
    <n v="27096"/>
    <x v="1"/>
    <s v="Success"/>
    <s v="Ayutthaya"/>
    <x v="6"/>
    <x v="12"/>
    <n v="6366"/>
    <x v="0"/>
    <s v="Normal transaction"/>
  </r>
  <r>
    <x v="1595"/>
    <s v="FA565006"/>
    <s v="TA893234"/>
    <d v="2025-10-24T16:26:48"/>
    <n v="32312"/>
    <x v="1"/>
    <s v="Success"/>
    <s v="Khon Kaen"/>
    <x v="1"/>
    <x v="5"/>
    <n v="8638"/>
    <x v="0"/>
    <s v="Normal transaction"/>
  </r>
  <r>
    <x v="1596"/>
    <s v="FA357167"/>
    <s v="TA577127"/>
    <d v="2025-12-12T19:43:48"/>
    <n v="42778"/>
    <x v="0"/>
    <s v="Success"/>
    <s v="Pathum Thani"/>
    <x v="0"/>
    <x v="2"/>
    <n v="223"/>
    <x v="0"/>
    <s v="Normal transaction"/>
  </r>
  <r>
    <x v="1597"/>
    <s v="FA911739"/>
    <s v="TA334431"/>
    <d v="2025-10-27T11:30:48"/>
    <n v="2241"/>
    <x v="1"/>
    <s v="Success"/>
    <s v="Nonthaburi"/>
    <x v="2"/>
    <x v="14"/>
    <n v="1703"/>
    <x v="0"/>
    <s v="Normal transaction"/>
  </r>
  <r>
    <x v="1598"/>
    <s v="FA825667"/>
    <s v="TA580110"/>
    <d v="2025-11-06T23:02:48"/>
    <n v="48749"/>
    <x v="1"/>
    <s v="Success"/>
    <s v="Bangkok"/>
    <x v="0"/>
    <x v="12"/>
    <n v="1667"/>
    <x v="0"/>
    <s v="Normal transaction"/>
  </r>
  <r>
    <x v="1599"/>
    <s v="FA263629"/>
    <s v="TA420772"/>
    <d v="2026-02-03T19:56:48"/>
    <n v="12712"/>
    <x v="1"/>
    <s v="Success"/>
    <s v="Chiang Mai"/>
    <x v="1"/>
    <x v="2"/>
    <n v="2580"/>
    <x v="0"/>
    <s v="Normal transaction"/>
  </r>
  <r>
    <x v="1600"/>
    <s v="FA194756"/>
    <s v="TA743451"/>
    <d v="2025-09-24T14:29:48"/>
    <n v="16601"/>
    <x v="1"/>
    <s v="Success"/>
    <s v="Nakhon Ratchasima"/>
    <x v="2"/>
    <x v="7"/>
    <n v="149"/>
    <x v="0"/>
    <s v="Normal transaction"/>
  </r>
  <r>
    <x v="1601"/>
    <s v="FA747498"/>
    <s v="TA362428"/>
    <d v="2025-12-16T22:56:48"/>
    <n v="13915"/>
    <x v="2"/>
    <s v="Success"/>
    <s v="Chonburi"/>
    <x v="0"/>
    <x v="17"/>
    <n v="5588"/>
    <x v="0"/>
    <s v="Normal transaction"/>
  </r>
  <r>
    <x v="1602"/>
    <s v="FA654333"/>
    <s v="TA700368"/>
    <d v="2025-06-28T05:57:48"/>
    <n v="15500"/>
    <x v="2"/>
    <s v="Failed"/>
    <s v="Nonthaburi"/>
    <x v="8"/>
    <x v="8"/>
    <n v="954"/>
    <x v="0"/>
    <s v="Normal transaction"/>
  </r>
  <r>
    <x v="1603"/>
    <s v="FA105910"/>
    <s v="TA498893"/>
    <d v="2025-02-06T05:19:48"/>
    <n v="40987"/>
    <x v="0"/>
    <s v="Success"/>
    <s v="Songkhla"/>
    <x v="4"/>
    <x v="8"/>
    <n v="246"/>
    <x v="0"/>
    <s v="Normal transaction"/>
  </r>
  <r>
    <x v="1604"/>
    <s v="FA660541"/>
    <s v="TA701806"/>
    <d v="2025-06-12T06:26:48"/>
    <n v="5048"/>
    <x v="2"/>
    <s v="Success"/>
    <s v="Phuket"/>
    <x v="9"/>
    <x v="4"/>
    <n v="362"/>
    <x v="0"/>
    <s v="Normal transaction"/>
  </r>
  <r>
    <x v="1605"/>
    <s v="FA844431"/>
    <s v="TA911046"/>
    <d v="2025-09-23T14:09:48"/>
    <n v="18806"/>
    <x v="1"/>
    <s v="Success"/>
    <s v="Chiang Mai"/>
    <x v="4"/>
    <x v="7"/>
    <n v="1847"/>
    <x v="0"/>
    <s v="Normal transaction"/>
  </r>
  <r>
    <x v="1606"/>
    <s v="FA415680"/>
    <s v="TA371156"/>
    <d v="2025-08-30T18:29:48"/>
    <n v="20499"/>
    <x v="0"/>
    <s v="Success"/>
    <s v="Phuket"/>
    <x v="4"/>
    <x v="1"/>
    <n v="5100"/>
    <x v="0"/>
    <s v="Normal transaction"/>
  </r>
  <r>
    <x v="1607"/>
    <s v="FA213963"/>
    <s v="TA195156"/>
    <d v="2025-05-09T22:19:48"/>
    <n v="33147"/>
    <x v="0"/>
    <s v="Success"/>
    <s v="Ayutthaya"/>
    <x v="1"/>
    <x v="17"/>
    <n v="690"/>
    <x v="0"/>
    <s v="Normal transaction"/>
  </r>
  <r>
    <x v="1608"/>
    <s v="FA122682"/>
    <s v="TA833283"/>
    <d v="2025-03-15T04:58:48"/>
    <n v="11644"/>
    <x v="2"/>
    <s v="Success"/>
    <s v="Chonburi"/>
    <x v="8"/>
    <x v="18"/>
    <n v="8914"/>
    <x v="0"/>
    <s v="Normal transaction"/>
  </r>
  <r>
    <x v="1609"/>
    <s v="FA713314"/>
    <s v="TA457268"/>
    <d v="2025-03-06T20:52:48"/>
    <n v="97494"/>
    <x v="2"/>
    <s v="Success"/>
    <s v="Chonburi"/>
    <x v="3"/>
    <x v="22"/>
    <n v="10"/>
    <x v="1"/>
    <s v="Low balance retention behavior"/>
  </r>
  <r>
    <x v="1610"/>
    <s v="FA337850"/>
    <s v="TA404324"/>
    <d v="2026-01-12T05:57:48"/>
    <n v="40625"/>
    <x v="2"/>
    <s v="Success"/>
    <s v="Chiang Mai"/>
    <x v="9"/>
    <x v="8"/>
    <n v="2670"/>
    <x v="0"/>
    <s v="Normal transaction"/>
  </r>
  <r>
    <x v="1611"/>
    <s v="FA904189"/>
    <s v="TA594572"/>
    <d v="2025-06-05T12:33:48"/>
    <n v="26978"/>
    <x v="1"/>
    <s v="Success"/>
    <s v="Nonthaburi"/>
    <x v="0"/>
    <x v="21"/>
    <n v="2990"/>
    <x v="0"/>
    <s v="Normal transaction"/>
  </r>
  <r>
    <x v="1612"/>
    <s v="FA594839"/>
    <s v="TA507769"/>
    <d v="2025-09-28T19:47:48"/>
    <n v="11845"/>
    <x v="0"/>
    <s v="Success"/>
    <s v="Chonburi"/>
    <x v="1"/>
    <x v="2"/>
    <n v="8937"/>
    <x v="0"/>
    <s v="Normal transaction"/>
  </r>
  <r>
    <x v="1613"/>
    <s v="FA448091"/>
    <s v="TA966239"/>
    <d v="2025-12-31T15:18:48"/>
    <n v="21369"/>
    <x v="0"/>
    <s v="Success"/>
    <s v="Ayutthaya"/>
    <x v="3"/>
    <x v="11"/>
    <n v="4827"/>
    <x v="0"/>
    <s v="Normal transaction"/>
  </r>
  <r>
    <x v="1614"/>
    <s v="FA919579"/>
    <s v="TA640298"/>
    <d v="2025-11-18T23:29:48"/>
    <n v="43477"/>
    <x v="2"/>
    <s v="Success"/>
    <s v="Chiang Mai"/>
    <x v="3"/>
    <x v="12"/>
    <n v="4041"/>
    <x v="0"/>
    <s v="Normal transaction"/>
  </r>
  <r>
    <x v="1615"/>
    <s v="FA616213"/>
    <s v="TA884759"/>
    <d v="2025-04-20T23:41:48"/>
    <n v="5307"/>
    <x v="2"/>
    <s v="Success"/>
    <s v="Chiang Mai"/>
    <x v="0"/>
    <x v="12"/>
    <n v="3790"/>
    <x v="0"/>
    <s v="Normal transaction"/>
  </r>
  <r>
    <x v="1616"/>
    <s v="FA752936"/>
    <s v="TA218192"/>
    <d v="2025-02-14T09:37:48"/>
    <n v="23379"/>
    <x v="2"/>
    <s v="Success"/>
    <s v="Songkhla"/>
    <x v="3"/>
    <x v="3"/>
    <n v="3082"/>
    <x v="0"/>
    <s v="Normal transaction"/>
  </r>
  <r>
    <x v="1617"/>
    <s v="FA391248"/>
    <s v="TA481653"/>
    <d v="2025-07-19T19:25:48"/>
    <n v="43441"/>
    <x v="0"/>
    <s v="Success"/>
    <s v="Songkhla"/>
    <x v="9"/>
    <x v="2"/>
    <n v="5972"/>
    <x v="0"/>
    <s v="Normal transaction"/>
  </r>
  <r>
    <x v="1618"/>
    <s v="FA920608"/>
    <s v="TA825414"/>
    <d v="2025-09-20T10:41:48"/>
    <n v="5226"/>
    <x v="2"/>
    <s v="Success"/>
    <s v="Nonthaburi"/>
    <x v="2"/>
    <x v="6"/>
    <n v="1766"/>
    <x v="0"/>
    <s v="Normal transaction"/>
  </r>
  <r>
    <x v="1619"/>
    <s v="FA692016"/>
    <s v="TA226969"/>
    <d v="2025-04-12T05:11:48"/>
    <n v="34338"/>
    <x v="2"/>
    <s v="Success"/>
    <s v="Nonthaburi"/>
    <x v="7"/>
    <x v="8"/>
    <n v="3999"/>
    <x v="0"/>
    <s v="Normal transaction"/>
  </r>
  <r>
    <x v="1620"/>
    <s v="FA550749"/>
    <s v="TA634080"/>
    <d v="2025-11-13T02:12:48"/>
    <n v="43806"/>
    <x v="1"/>
    <s v="Success"/>
    <s v="Khon Kaen"/>
    <x v="5"/>
    <x v="9"/>
    <n v="1478"/>
    <x v="0"/>
    <s v="Normal transaction"/>
  </r>
  <r>
    <x v="1621"/>
    <s v="FA248600"/>
    <s v="TA587983"/>
    <d v="2025-08-23T02:48:48"/>
    <n v="7783"/>
    <x v="1"/>
    <s v="Success"/>
    <s v="Ayutthaya"/>
    <x v="2"/>
    <x v="9"/>
    <n v="5212"/>
    <x v="0"/>
    <s v="Normal transaction"/>
  </r>
  <r>
    <x v="1622"/>
    <s v="FA900860"/>
    <s v="TA308006"/>
    <d v="2025-04-24T08:01:48"/>
    <n v="5364"/>
    <x v="2"/>
    <s v="Success"/>
    <s v="Songkhla"/>
    <x v="3"/>
    <x v="13"/>
    <n v="7388"/>
    <x v="0"/>
    <s v="Normal transaction"/>
  </r>
  <r>
    <x v="1623"/>
    <s v="FA246500"/>
    <s v="TA227174"/>
    <d v="2025-04-19T15:22:48"/>
    <n v="1950"/>
    <x v="0"/>
    <s v="Success"/>
    <s v="Chonburi"/>
    <x v="8"/>
    <x v="11"/>
    <n v="4179"/>
    <x v="0"/>
    <s v="Normal transaction"/>
  </r>
  <r>
    <x v="1624"/>
    <s v="FA883458"/>
    <s v="TA571956"/>
    <d v="2025-03-18T11:39:48"/>
    <n v="16996"/>
    <x v="1"/>
    <s v="Success"/>
    <s v="Khon Kaen"/>
    <x v="1"/>
    <x v="14"/>
    <n v="7055"/>
    <x v="0"/>
    <s v="Normal transaction"/>
  </r>
  <r>
    <x v="1625"/>
    <s v="FA749991"/>
    <s v="TA537619"/>
    <d v="2025-04-28T23:21:48"/>
    <n v="25683"/>
    <x v="2"/>
    <s v="Success"/>
    <s v="Bangkok"/>
    <x v="3"/>
    <x v="12"/>
    <n v="3150"/>
    <x v="0"/>
    <s v="Normal transaction"/>
  </r>
  <r>
    <x v="1626"/>
    <s v="FA491738"/>
    <s v="TA838761"/>
    <d v="2025-03-30T03:30:48"/>
    <n v="43893"/>
    <x v="0"/>
    <s v="Success"/>
    <s v="Phuket"/>
    <x v="6"/>
    <x v="20"/>
    <n v="5315"/>
    <x v="0"/>
    <s v="Normal transaction"/>
  </r>
  <r>
    <x v="1627"/>
    <s v="FA567681"/>
    <s v="TA274498"/>
    <d v="2025-04-22T19:26:48"/>
    <n v="22036"/>
    <x v="1"/>
    <s v="Success"/>
    <s v="Ayutthaya"/>
    <x v="6"/>
    <x v="2"/>
    <n v="4052"/>
    <x v="0"/>
    <s v="Normal transaction"/>
  </r>
  <r>
    <x v="1628"/>
    <s v="FA221600"/>
    <s v="TA602069"/>
    <d v="2025-06-23T08:27:48"/>
    <n v="48000"/>
    <x v="1"/>
    <s v="Success"/>
    <s v="Phuket"/>
    <x v="0"/>
    <x v="13"/>
    <n v="9737"/>
    <x v="0"/>
    <s v="Normal transaction"/>
  </r>
  <r>
    <x v="1629"/>
    <s v="FA825811"/>
    <s v="TA240091"/>
    <d v="2025-06-22T23:55:48"/>
    <n v="44027"/>
    <x v="0"/>
    <s v="Success"/>
    <s v="Ayutthaya"/>
    <x v="3"/>
    <x v="12"/>
    <n v="1965"/>
    <x v="0"/>
    <s v="Normal transaction"/>
  </r>
  <r>
    <x v="1630"/>
    <s v="FA649501"/>
    <s v="TA642751"/>
    <d v="2025-07-20T16:30:48"/>
    <n v="33451"/>
    <x v="0"/>
    <s v="Success"/>
    <s v="Songkhla"/>
    <x v="2"/>
    <x v="5"/>
    <n v="3906"/>
    <x v="0"/>
    <s v="Normal transaction"/>
  </r>
  <r>
    <x v="1631"/>
    <s v="FA670062"/>
    <s v="TA334248"/>
    <d v="2025-09-07T14:48:48"/>
    <n v="7547"/>
    <x v="2"/>
    <s v="Success"/>
    <s v="Chiang Mai"/>
    <x v="2"/>
    <x v="7"/>
    <n v="674"/>
    <x v="0"/>
    <s v="Normal transaction"/>
  </r>
  <r>
    <x v="1632"/>
    <s v="FA916473"/>
    <s v="TA772479"/>
    <d v="2025-10-24T03:45:48"/>
    <n v="29062"/>
    <x v="0"/>
    <s v="Success"/>
    <s v="Ayutthaya"/>
    <x v="2"/>
    <x v="20"/>
    <n v="7248"/>
    <x v="0"/>
    <s v="Normal transaction"/>
  </r>
  <r>
    <x v="1633"/>
    <s v="FA700872"/>
    <s v="TA437503"/>
    <d v="2025-02-15T15:24:48"/>
    <n v="33154"/>
    <x v="1"/>
    <s v="Success"/>
    <s v="Khon Kaen"/>
    <x v="1"/>
    <x v="11"/>
    <n v="4145"/>
    <x v="0"/>
    <s v="Normal transaction"/>
  </r>
  <r>
    <x v="1634"/>
    <s v="FA661784"/>
    <s v="TA451578"/>
    <d v="2025-12-19T01:06:48"/>
    <n v="43302"/>
    <x v="0"/>
    <s v="Success"/>
    <s v="Nakhon Ratchasima"/>
    <x v="0"/>
    <x v="23"/>
    <n v="8003"/>
    <x v="0"/>
    <s v="Normal transaction"/>
  </r>
  <r>
    <x v="1635"/>
    <s v="FA521737"/>
    <s v="TA483635"/>
    <d v="2025-04-30T21:55:48"/>
    <n v="33617"/>
    <x v="0"/>
    <s v="Success"/>
    <s v="Nakhon Ratchasima"/>
    <x v="6"/>
    <x v="10"/>
    <n v="8061"/>
    <x v="0"/>
    <s v="Normal transaction"/>
  </r>
  <r>
    <x v="1636"/>
    <s v="FA559805"/>
    <s v="TA698832"/>
    <d v="2025-06-18T11:40:48"/>
    <n v="12903"/>
    <x v="0"/>
    <s v="Success"/>
    <s v="Chonburi"/>
    <x v="1"/>
    <x v="14"/>
    <n v="673"/>
    <x v="0"/>
    <s v="Normal transaction"/>
  </r>
  <r>
    <x v="1637"/>
    <s v="FA678489"/>
    <s v="TA420324"/>
    <d v="2025-05-09T16:39:48"/>
    <n v="9776"/>
    <x v="0"/>
    <s v="Success"/>
    <s v="Nonthaburi"/>
    <x v="0"/>
    <x v="5"/>
    <n v="9311"/>
    <x v="0"/>
    <s v="Normal transaction"/>
  </r>
  <r>
    <x v="1638"/>
    <s v="FA248592"/>
    <s v="TA980817"/>
    <d v="2025-06-27T05:40:48"/>
    <n v="45102"/>
    <x v="2"/>
    <s v="Success"/>
    <s v="Khon Kaen"/>
    <x v="8"/>
    <x v="8"/>
    <n v="8641"/>
    <x v="0"/>
    <s v="Normal transaction"/>
  </r>
  <r>
    <x v="1639"/>
    <s v="FA262316"/>
    <s v="TA299122"/>
    <d v="2026-01-25T17:07:48"/>
    <n v="19945"/>
    <x v="2"/>
    <s v="Failed"/>
    <s v="Ayutthaya"/>
    <x v="7"/>
    <x v="19"/>
    <n v="1028"/>
    <x v="0"/>
    <s v="Normal transaction"/>
  </r>
  <r>
    <x v="1640"/>
    <s v="FA705738"/>
    <s v="TA691760"/>
    <d v="2025-10-14T09:49:48"/>
    <n v="41617"/>
    <x v="1"/>
    <s v="Success"/>
    <s v="Songkhla"/>
    <x v="4"/>
    <x v="3"/>
    <n v="264"/>
    <x v="0"/>
    <s v="Normal transaction"/>
  </r>
  <r>
    <x v="1641"/>
    <s v="FA567768"/>
    <s v="TA666488"/>
    <d v="2025-02-23T03:13:48"/>
    <n v="49763"/>
    <x v="2"/>
    <s v="Success"/>
    <s v="Pathum Thani"/>
    <x v="0"/>
    <x v="20"/>
    <n v="5043"/>
    <x v="0"/>
    <s v="Normal transaction"/>
  </r>
  <r>
    <x v="1642"/>
    <s v="FA105490"/>
    <s v="TA477027"/>
    <d v="2025-05-18T16:26:48"/>
    <n v="27240"/>
    <x v="1"/>
    <s v="Success"/>
    <s v="Chiang Mai"/>
    <x v="8"/>
    <x v="5"/>
    <n v="3066"/>
    <x v="0"/>
    <s v="Normal transaction"/>
  </r>
  <r>
    <x v="1643"/>
    <s v="FA260895"/>
    <s v="TA956966"/>
    <d v="2026-01-16T20:34:48"/>
    <n v="47140"/>
    <x v="1"/>
    <s v="Success"/>
    <s v="Songkhla"/>
    <x v="6"/>
    <x v="15"/>
    <n v="6968"/>
    <x v="0"/>
    <s v="Normal transaction"/>
  </r>
  <r>
    <x v="1644"/>
    <s v="FA242256"/>
    <s v="TA497315"/>
    <d v="2026-01-23T15:32:48"/>
    <n v="10642"/>
    <x v="1"/>
    <s v="Success"/>
    <s v="Phuket"/>
    <x v="0"/>
    <x v="11"/>
    <n v="1508"/>
    <x v="0"/>
    <s v="Normal transaction"/>
  </r>
  <r>
    <x v="1645"/>
    <s v="FA863255"/>
    <s v="TA813919"/>
    <d v="2025-08-21T20:39:48"/>
    <n v="5048"/>
    <x v="0"/>
    <s v="Success"/>
    <s v="Ayutthaya"/>
    <x v="1"/>
    <x v="15"/>
    <n v="9664"/>
    <x v="0"/>
    <s v="Normal transaction"/>
  </r>
  <r>
    <x v="1646"/>
    <s v="FA626566"/>
    <s v="TA810817"/>
    <d v="2026-01-19T11:50:48"/>
    <n v="44865"/>
    <x v="2"/>
    <s v="Failed"/>
    <s v="Phuket"/>
    <x v="8"/>
    <x v="14"/>
    <n v="2292"/>
    <x v="0"/>
    <s v="Normal transaction"/>
  </r>
  <r>
    <x v="1647"/>
    <s v="FA181466"/>
    <s v="TA963652"/>
    <d v="2025-02-28T03:26:48"/>
    <n v="28856"/>
    <x v="2"/>
    <s v="Success"/>
    <s v="Nakhon Ratchasima"/>
    <x v="6"/>
    <x v="20"/>
    <n v="31"/>
    <x v="0"/>
    <s v="Normal transaction"/>
  </r>
  <r>
    <x v="1648"/>
    <s v="FA959222"/>
    <s v="TA376141"/>
    <d v="2025-09-08T15:11:48"/>
    <n v="35994"/>
    <x v="0"/>
    <s v="Success"/>
    <s v="Pathum Thani"/>
    <x v="2"/>
    <x v="11"/>
    <n v="3069"/>
    <x v="0"/>
    <s v="Normal transaction"/>
  </r>
  <r>
    <x v="1649"/>
    <s v="FA564768"/>
    <s v="TA103734"/>
    <d v="2025-09-06T04:19:48"/>
    <n v="38338"/>
    <x v="1"/>
    <s v="Success"/>
    <s v="Nakhon Ratchasima"/>
    <x v="9"/>
    <x v="18"/>
    <n v="3896"/>
    <x v="0"/>
    <s v="Normal transaction"/>
  </r>
  <r>
    <x v="1650"/>
    <s v="FA109201"/>
    <s v="TA840894"/>
    <d v="2025-05-16T11:55:48"/>
    <n v="10896"/>
    <x v="1"/>
    <s v="Success"/>
    <s v="Nonthaburi"/>
    <x v="7"/>
    <x v="14"/>
    <n v="9155"/>
    <x v="0"/>
    <s v="Normal transaction"/>
  </r>
  <r>
    <x v="1651"/>
    <s v="FA255457"/>
    <s v="TA866723"/>
    <d v="2026-01-15T22:37:48"/>
    <n v="3955"/>
    <x v="1"/>
    <s v="Success"/>
    <s v="Chiang Mai"/>
    <x v="9"/>
    <x v="17"/>
    <n v="5948"/>
    <x v="0"/>
    <s v="Normal transaction"/>
  </r>
  <r>
    <x v="1652"/>
    <s v="FA852659"/>
    <s v="TA832187"/>
    <d v="2025-09-11T05:22:48"/>
    <n v="39924"/>
    <x v="1"/>
    <s v="Success"/>
    <s v="Chiang Mai"/>
    <x v="9"/>
    <x v="8"/>
    <n v="7911"/>
    <x v="0"/>
    <s v="Normal transaction"/>
  </r>
  <r>
    <x v="1653"/>
    <s v="FA421965"/>
    <s v="TA727857"/>
    <d v="2026-01-30T01:40:48"/>
    <n v="17720"/>
    <x v="2"/>
    <s v="Success"/>
    <s v="Bangkok"/>
    <x v="7"/>
    <x v="23"/>
    <n v="2953"/>
    <x v="0"/>
    <s v="Normal transaction"/>
  </r>
  <r>
    <x v="1654"/>
    <s v="FA464994"/>
    <s v="TA319952"/>
    <d v="2025-07-12T17:12:48"/>
    <n v="13027"/>
    <x v="1"/>
    <s v="Success"/>
    <s v="Bangkok"/>
    <x v="8"/>
    <x v="19"/>
    <n v="5990"/>
    <x v="0"/>
    <s v="Normal transaction"/>
  </r>
  <r>
    <x v="1655"/>
    <s v="FA759801"/>
    <s v="TA379072"/>
    <d v="2025-11-21T22:33:48"/>
    <n v="22318"/>
    <x v="2"/>
    <s v="Success"/>
    <s v="Nonthaburi"/>
    <x v="5"/>
    <x v="17"/>
    <n v="9902"/>
    <x v="0"/>
    <s v="Normal transaction"/>
  </r>
  <r>
    <x v="1656"/>
    <s v="FA366295"/>
    <s v="TA749489"/>
    <d v="2025-04-07T13:27:48"/>
    <n v="39979"/>
    <x v="0"/>
    <s v="Success"/>
    <s v="Nakhon Ratchasima"/>
    <x v="4"/>
    <x v="16"/>
    <n v="5421"/>
    <x v="0"/>
    <s v="Normal transaction"/>
  </r>
  <r>
    <x v="1657"/>
    <s v="FA660478"/>
    <s v="TA812525"/>
    <d v="2025-05-04T20:59:48"/>
    <n v="11860"/>
    <x v="0"/>
    <s v="Success"/>
    <s v="Pathum Thani"/>
    <x v="7"/>
    <x v="15"/>
    <n v="43"/>
    <x v="0"/>
    <s v="Normal transaction"/>
  </r>
  <r>
    <x v="1658"/>
    <s v="FA519756"/>
    <s v="TA826865"/>
    <d v="2025-11-01T04:44:48"/>
    <n v="14009"/>
    <x v="0"/>
    <s v="Success"/>
    <s v="Nonthaburi"/>
    <x v="5"/>
    <x v="18"/>
    <n v="1758"/>
    <x v="0"/>
    <s v="Normal transaction"/>
  </r>
  <r>
    <x v="1659"/>
    <s v="FA794522"/>
    <s v="TA928844"/>
    <d v="2025-09-09T17:27:48"/>
    <n v="12237"/>
    <x v="1"/>
    <s v="Success"/>
    <s v="Nakhon Ratchasima"/>
    <x v="5"/>
    <x v="19"/>
    <n v="5333"/>
    <x v="0"/>
    <s v="Normal transaction"/>
  </r>
  <r>
    <x v="1660"/>
    <s v="FA432236"/>
    <s v="TA649217"/>
    <d v="2025-06-01T05:01:48"/>
    <n v="18265"/>
    <x v="2"/>
    <s v="Success"/>
    <s v="Pathum Thani"/>
    <x v="2"/>
    <x v="8"/>
    <n v="5855"/>
    <x v="0"/>
    <s v="Normal transaction"/>
  </r>
  <r>
    <x v="1661"/>
    <s v="FA188125"/>
    <s v="TA615571"/>
    <d v="2025-03-24T17:16:48"/>
    <n v="35877"/>
    <x v="0"/>
    <s v="Success"/>
    <s v="Khon Kaen"/>
    <x v="6"/>
    <x v="19"/>
    <n v="4513"/>
    <x v="0"/>
    <s v="Normal transaction"/>
  </r>
  <r>
    <x v="1662"/>
    <s v="FA675578"/>
    <s v="TA375003"/>
    <d v="2025-12-30T14:17:48"/>
    <n v="2865"/>
    <x v="2"/>
    <s v="Failed"/>
    <s v="Ayutthaya"/>
    <x v="3"/>
    <x v="7"/>
    <n v="2565"/>
    <x v="0"/>
    <s v="Normal transaction"/>
  </r>
  <r>
    <x v="1663"/>
    <s v="FA551225"/>
    <s v="TA730342"/>
    <d v="2025-05-02T11:02:48"/>
    <n v="8175"/>
    <x v="1"/>
    <s v="Success"/>
    <s v="Khon Kaen"/>
    <x v="5"/>
    <x v="14"/>
    <n v="9628"/>
    <x v="0"/>
    <s v="Normal transaction"/>
  </r>
  <r>
    <x v="1664"/>
    <s v="FA690505"/>
    <s v="TA841204"/>
    <d v="2025-03-25T16:54:48"/>
    <n v="11177"/>
    <x v="2"/>
    <s v="Success"/>
    <s v="Nonthaburi"/>
    <x v="7"/>
    <x v="5"/>
    <n v="5967"/>
    <x v="0"/>
    <s v="Normal transaction"/>
  </r>
  <r>
    <x v="1665"/>
    <s v="FA889306"/>
    <s v="TA820459"/>
    <d v="2025-11-02T23:35:48"/>
    <n v="44902"/>
    <x v="2"/>
    <s v="Success"/>
    <s v="Songkhla"/>
    <x v="1"/>
    <x v="12"/>
    <n v="6348"/>
    <x v="0"/>
    <s v="Normal transaction"/>
  </r>
  <r>
    <x v="1666"/>
    <s v="FA234029"/>
    <s v="TA854069"/>
    <d v="2025-10-13T19:14:48"/>
    <n v="24979"/>
    <x v="1"/>
    <s v="Success"/>
    <s v="Khon Kaen"/>
    <x v="5"/>
    <x v="2"/>
    <n v="2460"/>
    <x v="0"/>
    <s v="Normal transaction"/>
  </r>
  <r>
    <x v="1667"/>
    <s v="FA361317"/>
    <s v="TA223515"/>
    <d v="2025-03-26T09:21:48"/>
    <n v="43133"/>
    <x v="2"/>
    <s v="Success"/>
    <s v="Nonthaburi"/>
    <x v="7"/>
    <x v="3"/>
    <n v="8777"/>
    <x v="0"/>
    <s v="Normal transaction"/>
  </r>
  <r>
    <x v="1668"/>
    <s v="FA165544"/>
    <s v="TA138468"/>
    <d v="2026-01-14T15:44:48"/>
    <n v="26486"/>
    <x v="2"/>
    <s v="Success"/>
    <s v="Chiang Mai"/>
    <x v="9"/>
    <x v="11"/>
    <n v="8967"/>
    <x v="0"/>
    <s v="Normal transaction"/>
  </r>
  <r>
    <x v="1669"/>
    <s v="FA696960"/>
    <s v="TA755879"/>
    <d v="2025-06-06T13:00:48"/>
    <n v="31427"/>
    <x v="1"/>
    <s v="Success"/>
    <s v="Phuket"/>
    <x v="3"/>
    <x v="16"/>
    <n v="9882"/>
    <x v="0"/>
    <s v="Normal transaction"/>
  </r>
  <r>
    <x v="1670"/>
    <s v="FA164934"/>
    <s v="TA741627"/>
    <d v="2025-03-24T04:52:48"/>
    <n v="16915"/>
    <x v="2"/>
    <s v="Success"/>
    <s v="Chiang Mai"/>
    <x v="4"/>
    <x v="18"/>
    <n v="6162"/>
    <x v="0"/>
    <s v="Normal transaction"/>
  </r>
  <r>
    <x v="1671"/>
    <s v="FA841058"/>
    <s v="TA879140"/>
    <d v="2025-06-15T19:46:48"/>
    <n v="13356"/>
    <x v="2"/>
    <s v="Success"/>
    <s v="Bangkok"/>
    <x v="0"/>
    <x v="2"/>
    <n v="3228"/>
    <x v="0"/>
    <s v="Normal transaction"/>
  </r>
  <r>
    <x v="1672"/>
    <s v="FA696927"/>
    <s v="TA865864"/>
    <d v="2025-08-22T02:04:48"/>
    <n v="32482"/>
    <x v="2"/>
    <s v="Success"/>
    <s v="Ayutthaya"/>
    <x v="6"/>
    <x v="9"/>
    <n v="4227"/>
    <x v="0"/>
    <s v="Normal transaction"/>
  </r>
  <r>
    <x v="1673"/>
    <s v="FA812048"/>
    <s v="TA571778"/>
    <d v="2025-05-28T01:27:48"/>
    <n v="24811"/>
    <x v="0"/>
    <s v="Success"/>
    <s v="Chiang Mai"/>
    <x v="1"/>
    <x v="23"/>
    <n v="2285"/>
    <x v="0"/>
    <s v="Normal transaction"/>
  </r>
  <r>
    <x v="1674"/>
    <s v="FA929118"/>
    <s v="TA494273"/>
    <d v="2025-08-05T02:00:48"/>
    <n v="28221"/>
    <x v="1"/>
    <s v="Success"/>
    <s v="Bangkok"/>
    <x v="6"/>
    <x v="9"/>
    <n v="4306"/>
    <x v="0"/>
    <s v="Normal transaction"/>
  </r>
  <r>
    <x v="1675"/>
    <s v="FA180435"/>
    <s v="TA157586"/>
    <d v="2025-10-01T15:30:48"/>
    <n v="7557"/>
    <x v="1"/>
    <s v="Success"/>
    <s v="Ayutthaya"/>
    <x v="7"/>
    <x v="11"/>
    <n v="4149"/>
    <x v="0"/>
    <s v="Normal transaction"/>
  </r>
  <r>
    <x v="1676"/>
    <s v="FA240718"/>
    <s v="TA992400"/>
    <d v="2026-01-30T23:40:48"/>
    <n v="33544"/>
    <x v="0"/>
    <s v="Success"/>
    <s v="Chiang Mai"/>
    <x v="8"/>
    <x v="12"/>
    <n v="2692"/>
    <x v="0"/>
    <s v="Normal transaction"/>
  </r>
  <r>
    <x v="1677"/>
    <s v="FA694188"/>
    <s v="TA931023"/>
    <d v="2026-01-02T16:07:48"/>
    <n v="23240"/>
    <x v="0"/>
    <s v="Success"/>
    <s v="Bangkok"/>
    <x v="4"/>
    <x v="5"/>
    <n v="2440"/>
    <x v="0"/>
    <s v="Normal transaction"/>
  </r>
  <r>
    <x v="1678"/>
    <s v="FA580163"/>
    <s v="TA101966"/>
    <d v="2025-08-27T01:04:48"/>
    <n v="36840"/>
    <x v="2"/>
    <s v="Success"/>
    <s v="Bangkok"/>
    <x v="2"/>
    <x v="23"/>
    <n v="2218"/>
    <x v="0"/>
    <s v="Normal transaction"/>
  </r>
  <r>
    <x v="1679"/>
    <s v="FA720179"/>
    <s v="TA882875"/>
    <d v="2025-05-07T05:15:48"/>
    <n v="39850"/>
    <x v="0"/>
    <s v="Success"/>
    <s v="Chiang Mai"/>
    <x v="6"/>
    <x v="8"/>
    <n v="5806"/>
    <x v="0"/>
    <s v="Normal transaction"/>
  </r>
  <r>
    <x v="1680"/>
    <s v="FA189293"/>
    <s v="TA158964"/>
    <d v="2026-01-03T00:01:48"/>
    <n v="46232"/>
    <x v="2"/>
    <s v="Success"/>
    <s v="Ayutthaya"/>
    <x v="8"/>
    <x v="22"/>
    <n v="7478"/>
    <x v="0"/>
    <s v="Normal transaction"/>
  </r>
  <r>
    <x v="1681"/>
    <s v="FA968003"/>
    <s v="TA943456"/>
    <d v="2025-11-10T12:43:48"/>
    <n v="44629"/>
    <x v="0"/>
    <s v="Success"/>
    <s v="Nonthaburi"/>
    <x v="4"/>
    <x v="21"/>
    <n v="4260"/>
    <x v="0"/>
    <s v="Normal transaction"/>
  </r>
  <r>
    <x v="1682"/>
    <s v="FA682622"/>
    <s v="TA367288"/>
    <d v="2026-01-01T06:35:48"/>
    <n v="45574"/>
    <x v="2"/>
    <s v="Success"/>
    <s v="Chiang Mai"/>
    <x v="4"/>
    <x v="4"/>
    <n v="1205"/>
    <x v="0"/>
    <s v="Normal transaction"/>
  </r>
  <r>
    <x v="1683"/>
    <s v="FA720045"/>
    <s v="TA812427"/>
    <d v="2025-11-18T18:49:48"/>
    <n v="15819"/>
    <x v="2"/>
    <s v="Success"/>
    <s v="Phuket"/>
    <x v="8"/>
    <x v="1"/>
    <n v="3885"/>
    <x v="0"/>
    <s v="Normal transaction"/>
  </r>
  <r>
    <x v="1684"/>
    <s v="FA185919"/>
    <s v="TA148500"/>
    <d v="2025-12-11T01:41:48"/>
    <n v="12902"/>
    <x v="1"/>
    <s v="Success"/>
    <s v="Ayutthaya"/>
    <x v="5"/>
    <x v="23"/>
    <n v="5993"/>
    <x v="0"/>
    <s v="Normal transaction"/>
  </r>
  <r>
    <x v="1685"/>
    <s v="FA851324"/>
    <s v="TA538030"/>
    <d v="2025-11-27T23:04:48"/>
    <n v="43722"/>
    <x v="0"/>
    <s v="Success"/>
    <s v="Ayutthaya"/>
    <x v="5"/>
    <x v="12"/>
    <n v="9556"/>
    <x v="0"/>
    <s v="Normal transaction"/>
  </r>
  <r>
    <x v="1686"/>
    <s v="FA316220"/>
    <s v="TA705705"/>
    <d v="2025-03-20T17:33:48"/>
    <n v="46051"/>
    <x v="0"/>
    <s v="Success"/>
    <s v="Bangkok"/>
    <x v="8"/>
    <x v="19"/>
    <n v="7906"/>
    <x v="0"/>
    <s v="Normal transaction"/>
  </r>
  <r>
    <x v="1687"/>
    <s v="FA239242"/>
    <s v="TA975595"/>
    <d v="2025-09-09T22:55:48"/>
    <n v="49055"/>
    <x v="2"/>
    <s v="Success"/>
    <s v="Nonthaburi"/>
    <x v="2"/>
    <x v="17"/>
    <n v="3424"/>
    <x v="0"/>
    <s v="Normal transaction"/>
  </r>
  <r>
    <x v="1688"/>
    <s v="FA874467"/>
    <s v="TA545735"/>
    <d v="2025-04-24T08:17:48"/>
    <n v="39866"/>
    <x v="2"/>
    <s v="Success"/>
    <s v="Phuket"/>
    <x v="5"/>
    <x v="13"/>
    <n v="797"/>
    <x v="0"/>
    <s v="Normal transaction"/>
  </r>
  <r>
    <x v="1689"/>
    <s v="FA274096"/>
    <s v="TA416414"/>
    <d v="2025-07-10T01:44:48"/>
    <n v="9793"/>
    <x v="2"/>
    <s v="Success"/>
    <s v="Nakhon Ratchasima"/>
    <x v="8"/>
    <x v="23"/>
    <n v="3300"/>
    <x v="0"/>
    <s v="Normal transaction"/>
  </r>
  <r>
    <x v="1690"/>
    <s v="FA884717"/>
    <s v="TA239624"/>
    <d v="2025-02-09T06:08:48"/>
    <n v="40053"/>
    <x v="1"/>
    <s v="Success"/>
    <s v="Ayutthaya"/>
    <x v="3"/>
    <x v="4"/>
    <n v="3875"/>
    <x v="0"/>
    <s v="Normal transaction"/>
  </r>
  <r>
    <x v="1691"/>
    <s v="FA676708"/>
    <s v="TA920996"/>
    <d v="2025-04-28T14:09:48"/>
    <n v="6010"/>
    <x v="1"/>
    <s v="Success"/>
    <s v="Khon Kaen"/>
    <x v="1"/>
    <x v="7"/>
    <n v="7735"/>
    <x v="0"/>
    <s v="Normal transaction"/>
  </r>
  <r>
    <x v="1692"/>
    <s v="FA917938"/>
    <s v="TA249963"/>
    <d v="2025-05-21T00:51:48"/>
    <n v="17949"/>
    <x v="0"/>
    <s v="Success"/>
    <s v="Khon Kaen"/>
    <x v="3"/>
    <x v="22"/>
    <n v="6319"/>
    <x v="0"/>
    <s v="Normal transaction"/>
  </r>
  <r>
    <x v="1693"/>
    <s v="FA264013"/>
    <s v="TA143581"/>
    <d v="2025-02-21T17:26:48"/>
    <n v="39445"/>
    <x v="2"/>
    <s v="Success"/>
    <s v="Bangkok"/>
    <x v="0"/>
    <x v="19"/>
    <n v="8243"/>
    <x v="0"/>
    <s v="Normal transaction"/>
  </r>
  <r>
    <x v="1694"/>
    <s v="FA777922"/>
    <s v="TA152756"/>
    <d v="2025-03-21T23:10:48"/>
    <n v="19460"/>
    <x v="1"/>
    <s v="Success"/>
    <s v="Ayutthaya"/>
    <x v="8"/>
    <x v="12"/>
    <n v="6180"/>
    <x v="0"/>
    <s v="Normal transaction"/>
  </r>
  <r>
    <x v="1695"/>
    <s v="FA557455"/>
    <s v="TA788477"/>
    <d v="2025-07-11T22:07:48"/>
    <n v="11954"/>
    <x v="0"/>
    <s v="Success"/>
    <s v="Chiang Mai"/>
    <x v="0"/>
    <x v="17"/>
    <n v="1202"/>
    <x v="0"/>
    <s v="Normal transaction"/>
  </r>
  <r>
    <x v="1696"/>
    <s v="FA195880"/>
    <s v="TA723742"/>
    <d v="2025-10-23T03:09:48"/>
    <n v="27668"/>
    <x v="1"/>
    <s v="Success"/>
    <s v="Nakhon Ratchasima"/>
    <x v="7"/>
    <x v="20"/>
    <n v="4963"/>
    <x v="0"/>
    <s v="Normal transaction"/>
  </r>
  <r>
    <x v="1697"/>
    <s v="FA669817"/>
    <s v="TA614314"/>
    <d v="2026-01-20T19:11:48"/>
    <n v="15759"/>
    <x v="1"/>
    <s v="Success"/>
    <s v="Chonburi"/>
    <x v="9"/>
    <x v="2"/>
    <n v="9528"/>
    <x v="0"/>
    <s v="Normal transaction"/>
  </r>
  <r>
    <x v="1698"/>
    <s v="FA904514"/>
    <s v="TA836385"/>
    <d v="2025-07-10T13:59:48"/>
    <n v="20194"/>
    <x v="1"/>
    <s v="Success"/>
    <s v="Pathum Thani"/>
    <x v="0"/>
    <x v="16"/>
    <n v="3231"/>
    <x v="0"/>
    <s v="Normal transaction"/>
  </r>
  <r>
    <x v="1699"/>
    <s v="FA692542"/>
    <s v="TA892104"/>
    <d v="2025-12-09T22:03:48"/>
    <n v="38791"/>
    <x v="2"/>
    <s v="Success"/>
    <s v="Phuket"/>
    <x v="0"/>
    <x v="17"/>
    <n v="5984"/>
    <x v="0"/>
    <s v="Normal transaction"/>
  </r>
  <r>
    <x v="1700"/>
    <s v="FA589667"/>
    <s v="TA876930"/>
    <d v="2025-04-09T00:26:48"/>
    <n v="28745"/>
    <x v="2"/>
    <s v="Success"/>
    <s v="Bangkok"/>
    <x v="4"/>
    <x v="22"/>
    <n v="9880"/>
    <x v="0"/>
    <s v="Normal transaction"/>
  </r>
  <r>
    <x v="1701"/>
    <s v="FA894758"/>
    <s v="TA965314"/>
    <d v="2025-08-15T11:26:48"/>
    <n v="38498"/>
    <x v="2"/>
    <s v="Success"/>
    <s v="Phuket"/>
    <x v="2"/>
    <x v="14"/>
    <n v="5597"/>
    <x v="0"/>
    <s v="Normal transaction"/>
  </r>
  <r>
    <x v="1702"/>
    <s v="FA151213"/>
    <s v="TA265493"/>
    <d v="2025-11-06T13:16:48"/>
    <n v="2767"/>
    <x v="1"/>
    <s v="Failed"/>
    <s v="Bangkok"/>
    <x v="0"/>
    <x v="16"/>
    <n v="5776"/>
    <x v="0"/>
    <s v="Normal transaction"/>
  </r>
  <r>
    <x v="1703"/>
    <s v="FA519882"/>
    <s v="TA972947"/>
    <d v="2026-01-27T09:35:48"/>
    <n v="34488"/>
    <x v="0"/>
    <s v="Success"/>
    <s v="Chonburi"/>
    <x v="1"/>
    <x v="3"/>
    <n v="6801"/>
    <x v="0"/>
    <s v="Normal transaction"/>
  </r>
  <r>
    <x v="1704"/>
    <s v="FA678143"/>
    <s v="TA555219"/>
    <d v="2025-05-24T19:40:48"/>
    <n v="44779"/>
    <x v="0"/>
    <s v="Success"/>
    <s v="Phuket"/>
    <x v="9"/>
    <x v="2"/>
    <n v="867"/>
    <x v="0"/>
    <s v="Normal transaction"/>
  </r>
  <r>
    <x v="1705"/>
    <s v="FA254949"/>
    <s v="TA887208"/>
    <d v="2025-06-28T20:31:48"/>
    <n v="37904"/>
    <x v="2"/>
    <s v="Success"/>
    <s v="Bangkok"/>
    <x v="9"/>
    <x v="15"/>
    <n v="1915"/>
    <x v="0"/>
    <s v="Normal transaction"/>
  </r>
  <r>
    <x v="1706"/>
    <s v="FA908614"/>
    <s v="TA746387"/>
    <d v="2025-04-25T05:05:48"/>
    <n v="35962"/>
    <x v="0"/>
    <s v="Success"/>
    <s v="Ayutthaya"/>
    <x v="1"/>
    <x v="8"/>
    <n v="7607"/>
    <x v="0"/>
    <s v="Normal transaction"/>
  </r>
  <r>
    <x v="1707"/>
    <s v="FA766271"/>
    <s v="TA872672"/>
    <d v="2025-09-28T23:33:48"/>
    <n v="41025"/>
    <x v="1"/>
    <s v="Success"/>
    <s v="Phuket"/>
    <x v="6"/>
    <x v="12"/>
    <n v="1756"/>
    <x v="0"/>
    <s v="Normal transaction"/>
  </r>
  <r>
    <x v="1708"/>
    <s v="FA191626"/>
    <s v="TA857894"/>
    <d v="2025-09-19T15:05:48"/>
    <n v="32965"/>
    <x v="0"/>
    <s v="Success"/>
    <s v="Nakhon Ratchasima"/>
    <x v="0"/>
    <x v="11"/>
    <n v="5006"/>
    <x v="0"/>
    <s v="Normal transaction"/>
  </r>
  <r>
    <x v="1709"/>
    <s v="FA609316"/>
    <s v="TA347651"/>
    <d v="2026-01-03T09:48:48"/>
    <n v="2674"/>
    <x v="1"/>
    <s v="Success"/>
    <s v="Chonburi"/>
    <x v="1"/>
    <x v="3"/>
    <n v="8315"/>
    <x v="0"/>
    <s v="Normal transaction"/>
  </r>
  <r>
    <x v="1710"/>
    <s v="FA261956"/>
    <s v="TA629830"/>
    <d v="2025-09-17T11:12:48"/>
    <n v="49285"/>
    <x v="2"/>
    <s v="Success"/>
    <s v="Bangkok"/>
    <x v="0"/>
    <x v="14"/>
    <n v="2113"/>
    <x v="0"/>
    <s v="Normal transaction"/>
  </r>
  <r>
    <x v="1711"/>
    <s v="FA836694"/>
    <s v="TA912276"/>
    <d v="2025-10-14T16:38:48"/>
    <n v="40235"/>
    <x v="2"/>
    <s v="Success"/>
    <s v="Bangkok"/>
    <x v="1"/>
    <x v="5"/>
    <n v="9145"/>
    <x v="0"/>
    <s v="Normal transaction"/>
  </r>
  <r>
    <x v="1712"/>
    <s v="FA886197"/>
    <s v="TA919067"/>
    <d v="2025-05-08T18:12:48"/>
    <n v="18113"/>
    <x v="1"/>
    <s v="Success"/>
    <s v="Bangkok"/>
    <x v="8"/>
    <x v="1"/>
    <n v="7064"/>
    <x v="0"/>
    <s v="Normal transaction"/>
  </r>
  <r>
    <x v="1713"/>
    <s v="FA247706"/>
    <s v="TA861186"/>
    <d v="2025-06-12T13:24:48"/>
    <n v="675"/>
    <x v="1"/>
    <s v="Success"/>
    <s v="Ayutthaya"/>
    <x v="3"/>
    <x v="16"/>
    <n v="8006"/>
    <x v="0"/>
    <s v="Normal transaction"/>
  </r>
  <r>
    <x v="1714"/>
    <s v="FA816520"/>
    <s v="TA324697"/>
    <d v="2025-06-24T15:29:48"/>
    <n v="15407"/>
    <x v="0"/>
    <s v="Success"/>
    <s v="Chiang Mai"/>
    <x v="1"/>
    <x v="11"/>
    <n v="649"/>
    <x v="0"/>
    <s v="Normal transaction"/>
  </r>
  <r>
    <x v="1715"/>
    <s v="FA603449"/>
    <s v="TA369600"/>
    <d v="2026-01-26T09:14:48"/>
    <n v="33127"/>
    <x v="1"/>
    <s v="Success"/>
    <s v="Ayutthaya"/>
    <x v="9"/>
    <x v="3"/>
    <n v="882"/>
    <x v="0"/>
    <s v="Normal transaction"/>
  </r>
  <r>
    <x v="1716"/>
    <s v="FA647770"/>
    <s v="TA655031"/>
    <d v="2025-12-14T11:35:48"/>
    <n v="24267"/>
    <x v="1"/>
    <s v="Success"/>
    <s v="Chonburi"/>
    <x v="7"/>
    <x v="14"/>
    <n v="9141"/>
    <x v="0"/>
    <s v="Normal transaction"/>
  </r>
  <r>
    <x v="1717"/>
    <s v="FA970840"/>
    <s v="TA246433"/>
    <d v="2025-05-05T21:06:48"/>
    <n v="48018"/>
    <x v="1"/>
    <s v="Failed"/>
    <s v="Songkhla"/>
    <x v="5"/>
    <x v="10"/>
    <n v="8300"/>
    <x v="0"/>
    <s v="Normal transaction"/>
  </r>
  <r>
    <x v="1718"/>
    <s v="FA750475"/>
    <s v="TA943448"/>
    <d v="2025-02-18T14:28:48"/>
    <n v="6163"/>
    <x v="2"/>
    <s v="Success"/>
    <s v="Phuket"/>
    <x v="0"/>
    <x v="7"/>
    <n v="8583"/>
    <x v="0"/>
    <s v="Normal transaction"/>
  </r>
  <r>
    <x v="1719"/>
    <s v="FA529463"/>
    <s v="TA446111"/>
    <d v="2025-06-08T13:47:48"/>
    <n v="21012"/>
    <x v="1"/>
    <s v="Failed"/>
    <s v="Ayutthaya"/>
    <x v="5"/>
    <x v="16"/>
    <n v="4570"/>
    <x v="0"/>
    <s v="Normal transaction"/>
  </r>
  <r>
    <x v="1720"/>
    <s v="FA639633"/>
    <s v="TA688371"/>
    <d v="2025-02-25T00:23:48"/>
    <n v="45689"/>
    <x v="2"/>
    <s v="Success"/>
    <s v="Bangkok"/>
    <x v="6"/>
    <x v="22"/>
    <n v="5989"/>
    <x v="0"/>
    <s v="Normal transaction"/>
  </r>
  <r>
    <x v="1721"/>
    <s v="FA214575"/>
    <s v="TA815223"/>
    <d v="2025-12-04T21:36:48"/>
    <n v="2625"/>
    <x v="1"/>
    <s v="Success"/>
    <s v="Pathum Thani"/>
    <x v="2"/>
    <x v="10"/>
    <n v="8361"/>
    <x v="0"/>
    <s v="Normal transaction"/>
  </r>
  <r>
    <x v="1722"/>
    <s v="FA913630"/>
    <s v="TA872537"/>
    <d v="2025-10-01T15:46:48"/>
    <n v="25909"/>
    <x v="1"/>
    <s v="Success"/>
    <s v="Songkhla"/>
    <x v="6"/>
    <x v="11"/>
    <n v="1975"/>
    <x v="0"/>
    <s v="Normal transaction"/>
  </r>
  <r>
    <x v="1723"/>
    <s v="FA338971"/>
    <s v="TA913386"/>
    <d v="2025-07-20T19:39:48"/>
    <n v="47526"/>
    <x v="2"/>
    <s v="Success"/>
    <s v="Nakhon Ratchasima"/>
    <x v="8"/>
    <x v="2"/>
    <n v="7510"/>
    <x v="0"/>
    <s v="Normal transaction"/>
  </r>
  <r>
    <x v="1724"/>
    <s v="FA826883"/>
    <s v="TA507967"/>
    <d v="2025-06-16T05:47:48"/>
    <n v="47944"/>
    <x v="2"/>
    <s v="Success"/>
    <s v="Songkhla"/>
    <x v="5"/>
    <x v="8"/>
    <n v="3256"/>
    <x v="0"/>
    <s v="Normal transaction"/>
  </r>
  <r>
    <x v="1725"/>
    <s v="FA933402"/>
    <s v="TA225403"/>
    <d v="2025-08-06T00:30:48"/>
    <n v="37524"/>
    <x v="2"/>
    <s v="Success"/>
    <s v="Chiang Mai"/>
    <x v="1"/>
    <x v="22"/>
    <n v="8373"/>
    <x v="0"/>
    <s v="Normal transaction"/>
  </r>
  <r>
    <x v="1726"/>
    <s v="FA105887"/>
    <s v="TA714663"/>
    <d v="2025-06-27T05:51:48"/>
    <n v="20841"/>
    <x v="0"/>
    <s v="Success"/>
    <s v="Phuket"/>
    <x v="6"/>
    <x v="8"/>
    <n v="8267"/>
    <x v="0"/>
    <s v="Normal transaction"/>
  </r>
  <r>
    <x v="1727"/>
    <s v="FA459609"/>
    <s v="TA457140"/>
    <d v="2025-02-14T11:33:48"/>
    <n v="21448"/>
    <x v="0"/>
    <s v="Success"/>
    <s v="Chonburi"/>
    <x v="4"/>
    <x v="14"/>
    <n v="8205"/>
    <x v="0"/>
    <s v="Normal transaction"/>
  </r>
  <r>
    <x v="1728"/>
    <s v="FA699823"/>
    <s v="TA182012"/>
    <d v="2026-01-10T23:09:48"/>
    <n v="8227"/>
    <x v="0"/>
    <s v="Success"/>
    <s v="Ayutthaya"/>
    <x v="3"/>
    <x v="12"/>
    <n v="3941"/>
    <x v="0"/>
    <s v="Normal transaction"/>
  </r>
  <r>
    <x v="1729"/>
    <s v="FA946785"/>
    <s v="TA871555"/>
    <d v="2025-03-10T15:32:48"/>
    <n v="21833"/>
    <x v="1"/>
    <s v="Success"/>
    <s v="Ayutthaya"/>
    <x v="4"/>
    <x v="11"/>
    <n v="6586"/>
    <x v="0"/>
    <s v="Normal transaction"/>
  </r>
  <r>
    <x v="1730"/>
    <s v="FA956108"/>
    <s v="TA934514"/>
    <d v="2025-11-05T04:33:48"/>
    <n v="4538"/>
    <x v="0"/>
    <s v="Success"/>
    <s v="Bangkok"/>
    <x v="8"/>
    <x v="18"/>
    <n v="6772"/>
    <x v="0"/>
    <s v="Normal transaction"/>
  </r>
  <r>
    <x v="1731"/>
    <s v="FA836759"/>
    <s v="TA492068"/>
    <d v="2025-09-08T16:34:48"/>
    <n v="35004"/>
    <x v="2"/>
    <s v="Success"/>
    <s v="Ayutthaya"/>
    <x v="2"/>
    <x v="5"/>
    <n v="3967"/>
    <x v="0"/>
    <s v="Normal transaction"/>
  </r>
  <r>
    <x v="1732"/>
    <s v="FA903134"/>
    <s v="TA775493"/>
    <d v="2025-05-25T07:40:48"/>
    <n v="2654"/>
    <x v="0"/>
    <s v="Failed"/>
    <s v="Chiang Mai"/>
    <x v="3"/>
    <x v="0"/>
    <n v="4069"/>
    <x v="0"/>
    <s v="Normal transaction"/>
  </r>
  <r>
    <x v="1733"/>
    <s v="FA159782"/>
    <s v="TA329994"/>
    <d v="2025-02-19T19:45:48"/>
    <n v="28810"/>
    <x v="0"/>
    <s v="Success"/>
    <s v="Chonburi"/>
    <x v="3"/>
    <x v="2"/>
    <n v="1052"/>
    <x v="0"/>
    <s v="Normal transaction"/>
  </r>
  <r>
    <x v="1734"/>
    <s v="FA374203"/>
    <s v="TA518614"/>
    <d v="2025-02-14T08:30:48"/>
    <n v="11397"/>
    <x v="2"/>
    <s v="Success"/>
    <s v="Pathum Thani"/>
    <x v="8"/>
    <x v="13"/>
    <n v="492"/>
    <x v="0"/>
    <s v="Normal transaction"/>
  </r>
  <r>
    <x v="1735"/>
    <s v="FA610720"/>
    <s v="TA163006"/>
    <d v="2025-08-03T21:56:48"/>
    <n v="25862"/>
    <x v="1"/>
    <s v="Success"/>
    <s v="Nonthaburi"/>
    <x v="1"/>
    <x v="10"/>
    <n v="1925"/>
    <x v="0"/>
    <s v="Normal transaction"/>
  </r>
  <r>
    <x v="1736"/>
    <s v="FA272906"/>
    <s v="TA172436"/>
    <d v="2025-12-07T04:04:48"/>
    <n v="11137"/>
    <x v="1"/>
    <s v="Success"/>
    <s v="Khon Kaen"/>
    <x v="3"/>
    <x v="18"/>
    <n v="3605"/>
    <x v="0"/>
    <s v="Normal transaction"/>
  </r>
  <r>
    <x v="1737"/>
    <s v="FA715772"/>
    <s v="TA800990"/>
    <d v="2025-12-26T07:43:48"/>
    <n v="645"/>
    <x v="0"/>
    <s v="Success"/>
    <s v="Bangkok"/>
    <x v="7"/>
    <x v="0"/>
    <n v="5947"/>
    <x v="0"/>
    <s v="Normal transaction"/>
  </r>
  <r>
    <x v="1738"/>
    <s v="FA863665"/>
    <s v="TA464248"/>
    <d v="2025-12-09T23:13:48"/>
    <n v="3231"/>
    <x v="0"/>
    <s v="Success"/>
    <s v="Songkhla"/>
    <x v="9"/>
    <x v="12"/>
    <n v="5531"/>
    <x v="0"/>
    <s v="Normal transaction"/>
  </r>
  <r>
    <x v="1739"/>
    <s v="FA121905"/>
    <s v="TA167637"/>
    <d v="2025-03-04T07:43:48"/>
    <n v="30139"/>
    <x v="0"/>
    <s v="Success"/>
    <s v="Khon Kaen"/>
    <x v="4"/>
    <x v="0"/>
    <n v="3112"/>
    <x v="0"/>
    <s v="Normal transaction"/>
  </r>
  <r>
    <x v="1740"/>
    <s v="FA982606"/>
    <s v="TA362408"/>
    <d v="2025-02-25T03:31:48"/>
    <n v="25947"/>
    <x v="0"/>
    <s v="Success"/>
    <s v="Ayutthaya"/>
    <x v="2"/>
    <x v="20"/>
    <n v="9748"/>
    <x v="0"/>
    <s v="Normal transaction"/>
  </r>
  <r>
    <x v="1741"/>
    <s v="FA185797"/>
    <s v="TA840423"/>
    <d v="2025-11-15T02:04:48"/>
    <n v="40403"/>
    <x v="0"/>
    <s v="Success"/>
    <s v="Songkhla"/>
    <x v="5"/>
    <x v="9"/>
    <n v="805"/>
    <x v="0"/>
    <s v="Normal transaction"/>
  </r>
  <r>
    <x v="1742"/>
    <s v="FA254487"/>
    <s v="TA286559"/>
    <d v="2025-08-13T01:51:48"/>
    <n v="3760"/>
    <x v="2"/>
    <s v="Success"/>
    <s v="Bangkok"/>
    <x v="6"/>
    <x v="23"/>
    <n v="44"/>
    <x v="0"/>
    <s v="Normal transaction"/>
  </r>
  <r>
    <x v="1743"/>
    <s v="FA232142"/>
    <s v="TA259749"/>
    <d v="2025-06-05T17:42:48"/>
    <n v="45132"/>
    <x v="1"/>
    <s v="Success"/>
    <s v="Nakhon Ratchasima"/>
    <x v="4"/>
    <x v="19"/>
    <n v="6658"/>
    <x v="0"/>
    <s v="Normal transaction"/>
  </r>
  <r>
    <x v="1744"/>
    <s v="FA360820"/>
    <s v="TA586903"/>
    <d v="2025-07-14T18:24:48"/>
    <n v="10543"/>
    <x v="2"/>
    <s v="Success"/>
    <s v="Pathum Thani"/>
    <x v="8"/>
    <x v="1"/>
    <n v="6790"/>
    <x v="0"/>
    <s v="Normal transaction"/>
  </r>
  <r>
    <x v="1745"/>
    <s v="FA480793"/>
    <s v="TA917818"/>
    <d v="2025-12-16T21:42:48"/>
    <n v="38932"/>
    <x v="0"/>
    <s v="Success"/>
    <s v="Chonburi"/>
    <x v="5"/>
    <x v="10"/>
    <n v="9326"/>
    <x v="0"/>
    <s v="Normal transaction"/>
  </r>
  <r>
    <x v="1746"/>
    <s v="FA943554"/>
    <s v="TA461980"/>
    <d v="2025-05-17T12:06:48"/>
    <n v="40363"/>
    <x v="0"/>
    <s v="Success"/>
    <s v="Phuket"/>
    <x v="4"/>
    <x v="21"/>
    <n v="1544"/>
    <x v="0"/>
    <s v="Normal transaction"/>
  </r>
  <r>
    <x v="1747"/>
    <s v="FA207751"/>
    <s v="TA447263"/>
    <d v="2025-02-14T13:53:48"/>
    <n v="9685"/>
    <x v="1"/>
    <s v="Success"/>
    <s v="Phuket"/>
    <x v="3"/>
    <x v="16"/>
    <n v="3532"/>
    <x v="0"/>
    <s v="Normal transaction"/>
  </r>
  <r>
    <x v="1748"/>
    <s v="FA755674"/>
    <s v="TA412942"/>
    <d v="2025-04-23T19:35:48"/>
    <n v="42374"/>
    <x v="1"/>
    <s v="Success"/>
    <s v="Chonburi"/>
    <x v="8"/>
    <x v="2"/>
    <n v="2676"/>
    <x v="0"/>
    <s v="Normal transaction"/>
  </r>
  <r>
    <x v="1749"/>
    <s v="FA775609"/>
    <s v="TA800731"/>
    <d v="2025-05-05T14:50:48"/>
    <n v="44516"/>
    <x v="1"/>
    <s v="Success"/>
    <s v="Nakhon Ratchasima"/>
    <x v="5"/>
    <x v="7"/>
    <n v="7783"/>
    <x v="0"/>
    <s v="Normal transaction"/>
  </r>
  <r>
    <x v="1750"/>
    <s v="FA683117"/>
    <s v="TA826581"/>
    <d v="2025-08-27T23:15:48"/>
    <n v="31448"/>
    <x v="0"/>
    <s v="Success"/>
    <s v="Phuket"/>
    <x v="9"/>
    <x v="12"/>
    <n v="8683"/>
    <x v="0"/>
    <s v="Normal transaction"/>
  </r>
  <r>
    <x v="1751"/>
    <s v="FA800144"/>
    <s v="TA403986"/>
    <d v="2025-03-01T02:16:48"/>
    <n v="28067"/>
    <x v="2"/>
    <s v="Success"/>
    <s v="Nonthaburi"/>
    <x v="7"/>
    <x v="9"/>
    <n v="6273"/>
    <x v="0"/>
    <s v="Normal transaction"/>
  </r>
  <r>
    <x v="1752"/>
    <s v="FA600792"/>
    <s v="TA418157"/>
    <d v="2025-12-16T13:12:48"/>
    <n v="15426"/>
    <x v="2"/>
    <s v="Success"/>
    <s v="Bangkok"/>
    <x v="5"/>
    <x v="16"/>
    <n v="8782"/>
    <x v="0"/>
    <s v="Normal transaction"/>
  </r>
  <r>
    <x v="1753"/>
    <s v="FA633698"/>
    <s v="TA156590"/>
    <d v="2025-12-04T08:24:48"/>
    <n v="37232"/>
    <x v="1"/>
    <s v="Success"/>
    <s v="Bangkok"/>
    <x v="6"/>
    <x v="13"/>
    <n v="9541"/>
    <x v="0"/>
    <s v="Normal transaction"/>
  </r>
  <r>
    <x v="1754"/>
    <s v="FA331374"/>
    <s v="TA412865"/>
    <d v="2025-09-08T02:14:48"/>
    <n v="4344"/>
    <x v="1"/>
    <s v="Success"/>
    <s v="Khon Kaen"/>
    <x v="4"/>
    <x v="9"/>
    <n v="1196"/>
    <x v="0"/>
    <s v="Normal transaction"/>
  </r>
  <r>
    <x v="1755"/>
    <s v="FA677079"/>
    <s v="TA499095"/>
    <d v="2025-11-08T01:49:48"/>
    <n v="3377"/>
    <x v="2"/>
    <s v="Success"/>
    <s v="Ayutthaya"/>
    <x v="0"/>
    <x v="23"/>
    <n v="2686"/>
    <x v="0"/>
    <s v="Normal transaction"/>
  </r>
  <r>
    <x v="1756"/>
    <s v="FA366817"/>
    <s v="TA956113"/>
    <d v="2025-11-20T15:38:48"/>
    <n v="697"/>
    <x v="1"/>
    <s v="Success"/>
    <s v="Chiang Mai"/>
    <x v="3"/>
    <x v="11"/>
    <n v="6971"/>
    <x v="0"/>
    <s v="Normal transaction"/>
  </r>
  <r>
    <x v="1757"/>
    <s v="FA374086"/>
    <s v="TA994105"/>
    <d v="2025-06-26T01:58:48"/>
    <n v="31114"/>
    <x v="0"/>
    <s v="Success"/>
    <s v="Nakhon Ratchasima"/>
    <x v="3"/>
    <x v="23"/>
    <n v="7592"/>
    <x v="0"/>
    <s v="Normal transaction"/>
  </r>
  <r>
    <x v="1758"/>
    <s v="FA127047"/>
    <s v="TA706377"/>
    <d v="2025-03-30T13:22:48"/>
    <n v="39523"/>
    <x v="0"/>
    <s v="Success"/>
    <s v="Nonthaburi"/>
    <x v="7"/>
    <x v="16"/>
    <n v="1193"/>
    <x v="0"/>
    <s v="Normal transaction"/>
  </r>
  <r>
    <x v="1759"/>
    <s v="FA897565"/>
    <s v="TA397508"/>
    <d v="2025-09-10T11:56:48"/>
    <n v="17324"/>
    <x v="1"/>
    <s v="Success"/>
    <s v="Ayutthaya"/>
    <x v="5"/>
    <x v="14"/>
    <n v="1800"/>
    <x v="0"/>
    <s v="Normal transaction"/>
  </r>
  <r>
    <x v="1760"/>
    <s v="FA657858"/>
    <s v="TA701875"/>
    <d v="2025-04-13T12:23:48"/>
    <n v="11454"/>
    <x v="1"/>
    <s v="Success"/>
    <s v="Nonthaburi"/>
    <x v="8"/>
    <x v="21"/>
    <n v="7200"/>
    <x v="0"/>
    <s v="Normal transaction"/>
  </r>
  <r>
    <x v="1761"/>
    <s v="FA854856"/>
    <s v="TA456002"/>
    <d v="2025-03-03T00:20:48"/>
    <n v="34739"/>
    <x v="1"/>
    <s v="Success"/>
    <s v="Chiang Mai"/>
    <x v="8"/>
    <x v="22"/>
    <n v="555"/>
    <x v="0"/>
    <s v="Normal transaction"/>
  </r>
  <r>
    <x v="1762"/>
    <s v="FA894139"/>
    <s v="TA663628"/>
    <d v="2026-01-14T04:15:48"/>
    <n v="44022"/>
    <x v="2"/>
    <s v="Success"/>
    <s v="Ayutthaya"/>
    <x v="9"/>
    <x v="18"/>
    <n v="8639"/>
    <x v="0"/>
    <s v="Normal transaction"/>
  </r>
  <r>
    <x v="1763"/>
    <s v="FA519831"/>
    <s v="TA592705"/>
    <d v="2025-06-28T06:29:48"/>
    <n v="34791"/>
    <x v="2"/>
    <s v="Success"/>
    <s v="Chonburi"/>
    <x v="6"/>
    <x v="4"/>
    <n v="9098"/>
    <x v="0"/>
    <s v="Normal transaction"/>
  </r>
  <r>
    <x v="1764"/>
    <s v="FA800107"/>
    <s v="TA406577"/>
    <d v="2025-04-03T09:16:48"/>
    <n v="7688"/>
    <x v="2"/>
    <s v="Success"/>
    <s v="Nakhon Ratchasima"/>
    <x v="7"/>
    <x v="3"/>
    <n v="8579"/>
    <x v="0"/>
    <s v="Normal transaction"/>
  </r>
  <r>
    <x v="1765"/>
    <s v="FA623059"/>
    <s v="TA104548"/>
    <d v="2025-05-14T08:52:48"/>
    <n v="35257"/>
    <x v="1"/>
    <s v="Success"/>
    <s v="Songkhla"/>
    <x v="1"/>
    <x v="13"/>
    <n v="7942"/>
    <x v="0"/>
    <s v="Normal transaction"/>
  </r>
  <r>
    <x v="1766"/>
    <s v="FA555850"/>
    <s v="TA296818"/>
    <d v="2026-01-17T14:56:48"/>
    <n v="48942"/>
    <x v="0"/>
    <s v="Success"/>
    <s v="Phuket"/>
    <x v="7"/>
    <x v="7"/>
    <n v="9678"/>
    <x v="0"/>
    <s v="Normal transaction"/>
  </r>
  <r>
    <x v="1767"/>
    <s v="FA514250"/>
    <s v="TA589507"/>
    <d v="2025-09-04T02:57:48"/>
    <n v="44040"/>
    <x v="2"/>
    <s v="Success"/>
    <s v="Chiang Mai"/>
    <x v="2"/>
    <x v="9"/>
    <n v="3345"/>
    <x v="0"/>
    <s v="Normal transaction"/>
  </r>
  <r>
    <x v="1768"/>
    <s v="FA459935"/>
    <s v="TA755710"/>
    <d v="2025-12-20T11:49:48"/>
    <n v="22778"/>
    <x v="2"/>
    <s v="Success"/>
    <s v="Bangkok"/>
    <x v="1"/>
    <x v="14"/>
    <n v="1511"/>
    <x v="0"/>
    <s v="Normal transaction"/>
  </r>
  <r>
    <x v="1769"/>
    <s v="FA500437"/>
    <s v="TA688090"/>
    <d v="2025-04-17T08:56:48"/>
    <n v="46057"/>
    <x v="0"/>
    <s v="Success"/>
    <s v="Nonthaburi"/>
    <x v="6"/>
    <x v="13"/>
    <n v="6272"/>
    <x v="0"/>
    <s v="Normal transaction"/>
  </r>
  <r>
    <x v="1770"/>
    <s v="FA947600"/>
    <s v="TA934367"/>
    <d v="2025-04-10T16:53:48"/>
    <n v="30502"/>
    <x v="0"/>
    <s v="Success"/>
    <s v="Bangkok"/>
    <x v="8"/>
    <x v="5"/>
    <n v="8565"/>
    <x v="0"/>
    <s v="Normal transaction"/>
  </r>
  <r>
    <x v="1771"/>
    <s v="FA333605"/>
    <s v="TA775296"/>
    <d v="2025-05-03T04:41:48"/>
    <n v="10716"/>
    <x v="1"/>
    <s v="Success"/>
    <s v="Pathum Thani"/>
    <x v="4"/>
    <x v="18"/>
    <n v="9628"/>
    <x v="0"/>
    <s v="Normal transaction"/>
  </r>
  <r>
    <x v="1772"/>
    <s v="FA394263"/>
    <s v="TA404254"/>
    <d v="2025-03-23T04:36:48"/>
    <n v="7920"/>
    <x v="0"/>
    <s v="Success"/>
    <s v="Songkhla"/>
    <x v="3"/>
    <x v="18"/>
    <n v="5707"/>
    <x v="0"/>
    <s v="Normal transaction"/>
  </r>
  <r>
    <x v="1773"/>
    <s v="FA395900"/>
    <s v="TA101662"/>
    <d v="2025-07-19T00:31:48"/>
    <n v="29795"/>
    <x v="1"/>
    <s v="Success"/>
    <s v="Songkhla"/>
    <x v="1"/>
    <x v="22"/>
    <n v="9720"/>
    <x v="0"/>
    <s v="Normal transaction"/>
  </r>
  <r>
    <x v="1774"/>
    <s v="FA256303"/>
    <s v="TA836838"/>
    <d v="2025-04-02T04:10:48"/>
    <n v="1408"/>
    <x v="0"/>
    <s v="Success"/>
    <s v="Phuket"/>
    <x v="7"/>
    <x v="18"/>
    <n v="5052"/>
    <x v="0"/>
    <s v="Normal transaction"/>
  </r>
  <r>
    <x v="1775"/>
    <s v="FA459612"/>
    <s v="TA313492"/>
    <d v="2025-12-31T18:03:48"/>
    <n v="43111"/>
    <x v="2"/>
    <s v="Success"/>
    <s v="Nakhon Ratchasima"/>
    <x v="2"/>
    <x v="1"/>
    <n v="3510"/>
    <x v="0"/>
    <s v="Normal transaction"/>
  </r>
  <r>
    <x v="1776"/>
    <s v="FA487459"/>
    <s v="TA659301"/>
    <d v="2025-06-23T20:08:48"/>
    <n v="40965"/>
    <x v="1"/>
    <s v="Failed"/>
    <s v="Songkhla"/>
    <x v="9"/>
    <x v="15"/>
    <n v="6457"/>
    <x v="0"/>
    <s v="Normal transaction"/>
  </r>
  <r>
    <x v="1777"/>
    <s v="FA517270"/>
    <s v="TA295499"/>
    <d v="2026-01-09T19:22:48"/>
    <n v="36929"/>
    <x v="0"/>
    <s v="Success"/>
    <s v="Chiang Mai"/>
    <x v="3"/>
    <x v="2"/>
    <n v="4125"/>
    <x v="0"/>
    <s v="Normal transaction"/>
  </r>
  <r>
    <x v="1778"/>
    <s v="FA173502"/>
    <s v="TA513303"/>
    <d v="2025-03-07T18:40:48"/>
    <n v="47391"/>
    <x v="0"/>
    <s v="Success"/>
    <s v="Chiang Mai"/>
    <x v="8"/>
    <x v="1"/>
    <n v="1176"/>
    <x v="0"/>
    <s v="Normal transaction"/>
  </r>
  <r>
    <x v="1779"/>
    <s v="FA868258"/>
    <s v="TA464456"/>
    <d v="2025-07-03T05:13:48"/>
    <n v="12778"/>
    <x v="0"/>
    <s v="Success"/>
    <s v="Nakhon Ratchasima"/>
    <x v="5"/>
    <x v="8"/>
    <n v="9949"/>
    <x v="0"/>
    <s v="Normal transaction"/>
  </r>
  <r>
    <x v="1780"/>
    <s v="FA676137"/>
    <s v="TA885106"/>
    <d v="2025-12-30T23:17:48"/>
    <n v="47103"/>
    <x v="0"/>
    <s v="Success"/>
    <s v="Chonburi"/>
    <x v="4"/>
    <x v="12"/>
    <n v="47"/>
    <x v="0"/>
    <s v="Normal transaction"/>
  </r>
  <r>
    <x v="1781"/>
    <s v="FA349227"/>
    <s v="TA117656"/>
    <d v="2025-11-05T21:59:48"/>
    <n v="43442"/>
    <x v="0"/>
    <s v="Success"/>
    <s v="Khon Kaen"/>
    <x v="5"/>
    <x v="10"/>
    <n v="8844"/>
    <x v="0"/>
    <s v="Normal transaction"/>
  </r>
  <r>
    <x v="1782"/>
    <s v="FA604101"/>
    <s v="TA489434"/>
    <d v="2026-01-17T01:43:48"/>
    <n v="23430"/>
    <x v="1"/>
    <s v="Success"/>
    <s v="Khon Kaen"/>
    <x v="8"/>
    <x v="23"/>
    <n v="4791"/>
    <x v="0"/>
    <s v="Normal transaction"/>
  </r>
  <r>
    <x v="1783"/>
    <s v="FA236205"/>
    <s v="TA681252"/>
    <d v="2025-10-10T23:02:48"/>
    <n v="22325"/>
    <x v="1"/>
    <s v="Success"/>
    <s v="Chonburi"/>
    <x v="5"/>
    <x v="12"/>
    <n v="1455"/>
    <x v="0"/>
    <s v="Normal transaction"/>
  </r>
  <r>
    <x v="1784"/>
    <s v="FA802732"/>
    <s v="TA334848"/>
    <d v="2025-03-29T01:18:48"/>
    <n v="46154"/>
    <x v="1"/>
    <s v="Success"/>
    <s v="Songkhla"/>
    <x v="6"/>
    <x v="23"/>
    <n v="9564"/>
    <x v="0"/>
    <s v="Normal transaction"/>
  </r>
  <r>
    <x v="1785"/>
    <s v="FA164626"/>
    <s v="TA169943"/>
    <d v="2025-12-11T06:08:48"/>
    <n v="3573"/>
    <x v="2"/>
    <s v="Success"/>
    <s v="Phuket"/>
    <x v="2"/>
    <x v="4"/>
    <n v="9753"/>
    <x v="0"/>
    <s v="Normal transaction"/>
  </r>
  <r>
    <x v="1786"/>
    <s v="FA473325"/>
    <s v="TA124934"/>
    <d v="2025-02-28T09:28:48"/>
    <n v="47951"/>
    <x v="0"/>
    <s v="Success"/>
    <s v="Bangkok"/>
    <x v="8"/>
    <x v="3"/>
    <n v="552"/>
    <x v="0"/>
    <s v="Normal transaction"/>
  </r>
  <r>
    <x v="1787"/>
    <s v="FA522346"/>
    <s v="TA813813"/>
    <d v="2025-12-14T11:49:48"/>
    <n v="8298"/>
    <x v="0"/>
    <s v="Success"/>
    <s v="Bangkok"/>
    <x v="2"/>
    <x v="14"/>
    <n v="8164"/>
    <x v="0"/>
    <s v="Normal transaction"/>
  </r>
  <r>
    <x v="1788"/>
    <s v="FA901635"/>
    <s v="TA657816"/>
    <d v="2025-12-23T04:43:48"/>
    <n v="16897"/>
    <x v="1"/>
    <s v="Success"/>
    <s v="Pathum Thani"/>
    <x v="6"/>
    <x v="18"/>
    <n v="5424"/>
    <x v="0"/>
    <s v="Normal transaction"/>
  </r>
  <r>
    <x v="1789"/>
    <s v="FA130955"/>
    <s v="TA993419"/>
    <d v="2025-03-10T01:07:48"/>
    <n v="48529"/>
    <x v="2"/>
    <s v="Success"/>
    <s v="Chiang Mai"/>
    <x v="4"/>
    <x v="23"/>
    <n v="7835"/>
    <x v="0"/>
    <s v="Normal transaction"/>
  </r>
  <r>
    <x v="1790"/>
    <s v="FA718968"/>
    <s v="TA745640"/>
    <d v="2025-08-21T17:59:48"/>
    <n v="18213"/>
    <x v="2"/>
    <s v="Success"/>
    <s v="Nakhon Ratchasima"/>
    <x v="4"/>
    <x v="19"/>
    <n v="7642"/>
    <x v="0"/>
    <s v="Normal transaction"/>
  </r>
  <r>
    <x v="1791"/>
    <s v="FA421615"/>
    <s v="TA148254"/>
    <d v="2025-08-05T00:56:48"/>
    <n v="23023"/>
    <x v="0"/>
    <s v="Success"/>
    <s v="Ayutthaya"/>
    <x v="7"/>
    <x v="22"/>
    <n v="5383"/>
    <x v="0"/>
    <s v="Normal transaction"/>
  </r>
  <r>
    <x v="1792"/>
    <s v="FA920503"/>
    <s v="TA904433"/>
    <d v="2025-05-02T11:15:48"/>
    <n v="43103"/>
    <x v="1"/>
    <s v="Success"/>
    <s v="Nonthaburi"/>
    <x v="4"/>
    <x v="14"/>
    <n v="2718"/>
    <x v="0"/>
    <s v="Normal transaction"/>
  </r>
  <r>
    <x v="1793"/>
    <s v="FA232464"/>
    <s v="TA349849"/>
    <d v="2025-10-20T06:06:48"/>
    <n v="15366"/>
    <x v="1"/>
    <s v="Success"/>
    <s v="Ayutthaya"/>
    <x v="4"/>
    <x v="4"/>
    <n v="91"/>
    <x v="0"/>
    <s v="Normal transaction"/>
  </r>
  <r>
    <x v="1794"/>
    <s v="FA110570"/>
    <s v="TA576371"/>
    <d v="2025-06-24T03:29:48"/>
    <n v="5121"/>
    <x v="2"/>
    <s v="Failed"/>
    <s v="Pathum Thani"/>
    <x v="9"/>
    <x v="20"/>
    <n v="6978"/>
    <x v="0"/>
    <s v="Normal transaction"/>
  </r>
  <r>
    <x v="1795"/>
    <s v="FA185773"/>
    <s v="TA313776"/>
    <d v="2025-03-11T18:54:48"/>
    <n v="13384"/>
    <x v="1"/>
    <s v="Success"/>
    <s v="Bangkok"/>
    <x v="2"/>
    <x v="1"/>
    <n v="7717"/>
    <x v="0"/>
    <s v="Normal transaction"/>
  </r>
  <r>
    <x v="1796"/>
    <s v="FA123803"/>
    <s v="TA701845"/>
    <d v="2025-10-17T11:39:48"/>
    <n v="34030"/>
    <x v="1"/>
    <s v="Success"/>
    <s v="Ayutthaya"/>
    <x v="5"/>
    <x v="14"/>
    <n v="8564"/>
    <x v="0"/>
    <s v="Normal transaction"/>
  </r>
  <r>
    <x v="1797"/>
    <s v="FA349688"/>
    <s v="TA449114"/>
    <d v="2025-03-28T11:50:48"/>
    <n v="2152"/>
    <x v="1"/>
    <s v="Success"/>
    <s v="Songkhla"/>
    <x v="7"/>
    <x v="14"/>
    <n v="2977"/>
    <x v="0"/>
    <s v="Normal transaction"/>
  </r>
  <r>
    <x v="1798"/>
    <s v="FA132586"/>
    <s v="TA125966"/>
    <d v="2025-06-11T22:42:48"/>
    <n v="14705"/>
    <x v="0"/>
    <s v="Success"/>
    <s v="Phuket"/>
    <x v="0"/>
    <x v="17"/>
    <n v="1028"/>
    <x v="0"/>
    <s v="Normal transaction"/>
  </r>
  <r>
    <x v="1799"/>
    <s v="FA795029"/>
    <s v="TA321551"/>
    <d v="2025-04-02T16:23:48"/>
    <n v="28826"/>
    <x v="0"/>
    <s v="Success"/>
    <s v="Chiang Mai"/>
    <x v="8"/>
    <x v="5"/>
    <n v="9953"/>
    <x v="0"/>
    <s v="Normal transaction"/>
  </r>
  <r>
    <x v="1800"/>
    <s v="FA845458"/>
    <s v="TA809888"/>
    <d v="2025-07-12T06:29:48"/>
    <n v="38623"/>
    <x v="1"/>
    <s v="Success"/>
    <s v="Nonthaburi"/>
    <x v="9"/>
    <x v="4"/>
    <n v="9309"/>
    <x v="0"/>
    <s v="Normal transaction"/>
  </r>
  <r>
    <x v="1801"/>
    <s v="FA603772"/>
    <s v="TA969551"/>
    <d v="2025-11-17T21:55:48"/>
    <n v="23994"/>
    <x v="0"/>
    <s v="Success"/>
    <s v="Phuket"/>
    <x v="3"/>
    <x v="10"/>
    <n v="5579"/>
    <x v="0"/>
    <s v="Normal transaction"/>
  </r>
  <r>
    <x v="1802"/>
    <s v="FA202811"/>
    <s v="TA221075"/>
    <d v="2025-07-05T23:17:48"/>
    <n v="36608"/>
    <x v="0"/>
    <s v="Success"/>
    <s v="Ayutthaya"/>
    <x v="3"/>
    <x v="12"/>
    <n v="9546"/>
    <x v="0"/>
    <s v="Normal transaction"/>
  </r>
  <r>
    <x v="1803"/>
    <s v="FA314594"/>
    <s v="TA410128"/>
    <d v="2025-05-16T07:12:48"/>
    <n v="5519"/>
    <x v="0"/>
    <s v="Success"/>
    <s v="Phuket"/>
    <x v="3"/>
    <x v="0"/>
    <n v="1867"/>
    <x v="0"/>
    <s v="Normal transaction"/>
  </r>
  <r>
    <x v="1804"/>
    <s v="FA291823"/>
    <s v="TA351376"/>
    <d v="2025-08-20T00:30:48"/>
    <n v="42218"/>
    <x v="0"/>
    <s v="Success"/>
    <s v="Pathum Thani"/>
    <x v="4"/>
    <x v="22"/>
    <n v="542"/>
    <x v="0"/>
    <s v="Normal transaction"/>
  </r>
  <r>
    <x v="1805"/>
    <s v="FA700684"/>
    <s v="TA210667"/>
    <d v="2025-12-05T21:11:48"/>
    <n v="18824"/>
    <x v="1"/>
    <s v="Success"/>
    <s v="Bangkok"/>
    <x v="2"/>
    <x v="10"/>
    <n v="6738"/>
    <x v="0"/>
    <s v="Normal transaction"/>
  </r>
  <r>
    <x v="1806"/>
    <s v="FA300877"/>
    <s v="TA614184"/>
    <d v="2025-04-25T18:20:48"/>
    <n v="43944"/>
    <x v="0"/>
    <s v="Success"/>
    <s v="Phuket"/>
    <x v="0"/>
    <x v="1"/>
    <n v="8586"/>
    <x v="0"/>
    <s v="Normal transaction"/>
  </r>
  <r>
    <x v="1807"/>
    <s v="FA281080"/>
    <s v="TA788373"/>
    <d v="2025-02-16T05:41:48"/>
    <n v="14079"/>
    <x v="0"/>
    <s v="Success"/>
    <s v="Chiang Mai"/>
    <x v="8"/>
    <x v="8"/>
    <n v="4353"/>
    <x v="0"/>
    <s v="Normal transaction"/>
  </r>
  <r>
    <x v="1808"/>
    <s v="FA460788"/>
    <s v="TA136991"/>
    <d v="2025-12-26T05:20:48"/>
    <n v="43906"/>
    <x v="1"/>
    <s v="Success"/>
    <s v="Songkhla"/>
    <x v="8"/>
    <x v="8"/>
    <n v="685"/>
    <x v="0"/>
    <s v="Normal transaction"/>
  </r>
  <r>
    <x v="1809"/>
    <s v="FA645167"/>
    <s v="TA451446"/>
    <d v="2025-08-12T02:09:48"/>
    <n v="49103"/>
    <x v="0"/>
    <s v="Success"/>
    <s v="Chonburi"/>
    <x v="8"/>
    <x v="9"/>
    <n v="5845"/>
    <x v="0"/>
    <s v="Normal transaction"/>
  </r>
  <r>
    <x v="1810"/>
    <s v="FA586172"/>
    <s v="TA402224"/>
    <d v="2025-12-26T15:52:48"/>
    <n v="39043"/>
    <x v="0"/>
    <s v="Success"/>
    <s v="Pathum Thani"/>
    <x v="6"/>
    <x v="11"/>
    <n v="6172"/>
    <x v="0"/>
    <s v="Normal transaction"/>
  </r>
  <r>
    <x v="1811"/>
    <s v="FA538421"/>
    <s v="TA533748"/>
    <d v="2025-11-22T21:07:48"/>
    <n v="14623"/>
    <x v="0"/>
    <s v="Success"/>
    <s v="Khon Kaen"/>
    <x v="7"/>
    <x v="10"/>
    <n v="813"/>
    <x v="0"/>
    <s v="Normal transaction"/>
  </r>
  <r>
    <x v="1812"/>
    <s v="FA768077"/>
    <s v="TA302873"/>
    <d v="2025-05-22T08:12:48"/>
    <n v="4626"/>
    <x v="2"/>
    <s v="Success"/>
    <s v="Khon Kaen"/>
    <x v="2"/>
    <x v="13"/>
    <n v="1649"/>
    <x v="0"/>
    <s v="Normal transaction"/>
  </r>
  <r>
    <x v="1813"/>
    <s v="FA559992"/>
    <s v="TA267984"/>
    <d v="2025-02-25T01:00:48"/>
    <n v="20526"/>
    <x v="0"/>
    <s v="Success"/>
    <s v="Songkhla"/>
    <x v="3"/>
    <x v="23"/>
    <n v="5878"/>
    <x v="0"/>
    <s v="Normal transaction"/>
  </r>
  <r>
    <x v="1814"/>
    <s v="FA989727"/>
    <s v="TA361437"/>
    <d v="2025-10-11T07:51:48"/>
    <n v="16141"/>
    <x v="0"/>
    <s v="Success"/>
    <s v="Pathum Thani"/>
    <x v="8"/>
    <x v="0"/>
    <n v="2262"/>
    <x v="0"/>
    <s v="Normal transaction"/>
  </r>
  <r>
    <x v="1815"/>
    <s v="FA707863"/>
    <s v="TA965695"/>
    <d v="2026-01-02T11:22:48"/>
    <n v="25504"/>
    <x v="0"/>
    <s v="Failed"/>
    <s v="Songkhla"/>
    <x v="4"/>
    <x v="14"/>
    <n v="4056"/>
    <x v="0"/>
    <s v="Normal transaction"/>
  </r>
  <r>
    <x v="1816"/>
    <s v="FA516508"/>
    <s v="TA819762"/>
    <d v="2025-11-21T08:18:48"/>
    <n v="40122"/>
    <x v="2"/>
    <s v="Success"/>
    <s v="Chonburi"/>
    <x v="5"/>
    <x v="13"/>
    <n v="3604"/>
    <x v="0"/>
    <s v="Normal transaction"/>
  </r>
  <r>
    <x v="1817"/>
    <s v="FA552378"/>
    <s v="TA616643"/>
    <d v="2025-03-07T12:16:48"/>
    <n v="42052"/>
    <x v="0"/>
    <s v="Success"/>
    <s v="Khon Kaen"/>
    <x v="5"/>
    <x v="21"/>
    <n v="3871"/>
    <x v="0"/>
    <s v="Normal transaction"/>
  </r>
  <r>
    <x v="1818"/>
    <s v="FA769280"/>
    <s v="TA871086"/>
    <d v="2025-02-21T04:08:48"/>
    <n v="25368"/>
    <x v="0"/>
    <s v="Success"/>
    <s v="Chiang Mai"/>
    <x v="8"/>
    <x v="18"/>
    <n v="8327"/>
    <x v="0"/>
    <s v="Normal transaction"/>
  </r>
  <r>
    <x v="1819"/>
    <s v="FA443874"/>
    <s v="TA542521"/>
    <d v="2025-05-12T05:40:48"/>
    <n v="25060"/>
    <x v="1"/>
    <s v="Success"/>
    <s v="Bangkok"/>
    <x v="2"/>
    <x v="8"/>
    <n v="816"/>
    <x v="0"/>
    <s v="Normal transaction"/>
  </r>
  <r>
    <x v="1820"/>
    <s v="FA810250"/>
    <s v="TA910713"/>
    <d v="2025-04-23T05:05:48"/>
    <n v="27473"/>
    <x v="2"/>
    <s v="Success"/>
    <s v="Ayutthaya"/>
    <x v="6"/>
    <x v="8"/>
    <n v="762"/>
    <x v="0"/>
    <s v="Normal transaction"/>
  </r>
  <r>
    <x v="1821"/>
    <s v="FA990763"/>
    <s v="TA990426"/>
    <d v="2025-09-05T01:37:48"/>
    <n v="45455"/>
    <x v="2"/>
    <s v="Success"/>
    <s v="Pathum Thani"/>
    <x v="3"/>
    <x v="8"/>
    <n v="1"/>
    <x v="1"/>
    <s v="High-risk province transfer"/>
  </r>
  <r>
    <x v="1822"/>
    <s v="FA401998"/>
    <s v="TA803778"/>
    <d v="2025-12-13T20:15:48"/>
    <n v="30534"/>
    <x v="1"/>
    <s v="Success"/>
    <s v="Khon Kaen"/>
    <x v="4"/>
    <x v="15"/>
    <n v="5391"/>
    <x v="0"/>
    <s v="Normal transaction"/>
  </r>
  <r>
    <x v="1823"/>
    <s v="FA615035"/>
    <s v="TA605499"/>
    <d v="2025-12-18T01:39:48"/>
    <n v="11454"/>
    <x v="1"/>
    <s v="Success"/>
    <s v="Khon Kaen"/>
    <x v="3"/>
    <x v="23"/>
    <n v="9685"/>
    <x v="0"/>
    <s v="Normal transaction"/>
  </r>
  <r>
    <x v="1824"/>
    <s v="FA932197"/>
    <s v="TA188989"/>
    <d v="2025-12-19T10:24:48"/>
    <n v="10338"/>
    <x v="0"/>
    <s v="Success"/>
    <s v="Chiang Mai"/>
    <x v="9"/>
    <x v="6"/>
    <n v="7123"/>
    <x v="0"/>
    <s v="Normal transaction"/>
  </r>
  <r>
    <x v="1825"/>
    <s v="FA631752"/>
    <s v="TA177214"/>
    <d v="2025-06-12T21:32:48"/>
    <n v="43101"/>
    <x v="2"/>
    <s v="Success"/>
    <s v="Phuket"/>
    <x v="1"/>
    <x v="10"/>
    <n v="8474"/>
    <x v="0"/>
    <s v="Normal transaction"/>
  </r>
  <r>
    <x v="1826"/>
    <s v="FA765320"/>
    <s v="TA160831"/>
    <d v="2025-09-21T13:14:48"/>
    <n v="808"/>
    <x v="0"/>
    <s v="Success"/>
    <s v="Chonburi"/>
    <x v="1"/>
    <x v="16"/>
    <n v="2625"/>
    <x v="0"/>
    <s v="Normal transaction"/>
  </r>
  <r>
    <x v="1827"/>
    <s v="FA790208"/>
    <s v="TA317722"/>
    <d v="2025-03-01T17:28:48"/>
    <n v="45896"/>
    <x v="2"/>
    <s v="Success"/>
    <s v="Phuket"/>
    <x v="5"/>
    <x v="19"/>
    <n v="8535"/>
    <x v="0"/>
    <s v="Normal transaction"/>
  </r>
  <r>
    <x v="1828"/>
    <s v="FA529396"/>
    <s v="TA478010"/>
    <d v="2026-01-23T17:32:48"/>
    <n v="33733"/>
    <x v="1"/>
    <s v="Success"/>
    <s v="Pathum Thani"/>
    <x v="5"/>
    <x v="19"/>
    <n v="7654"/>
    <x v="0"/>
    <s v="Normal transaction"/>
  </r>
  <r>
    <x v="1829"/>
    <s v="FA345412"/>
    <s v="TA887632"/>
    <d v="2026-01-24T03:44:48"/>
    <n v="35175"/>
    <x v="0"/>
    <s v="Success"/>
    <s v="Nakhon Ratchasima"/>
    <x v="5"/>
    <x v="20"/>
    <n v="1683"/>
    <x v="0"/>
    <s v="Normal transaction"/>
  </r>
  <r>
    <x v="1830"/>
    <s v="FA532210"/>
    <s v="TA437062"/>
    <d v="2025-06-07T23:05:48"/>
    <n v="10581"/>
    <x v="2"/>
    <s v="Success"/>
    <s v="Chonburi"/>
    <x v="3"/>
    <x v="12"/>
    <n v="1800"/>
    <x v="0"/>
    <s v="Normal transaction"/>
  </r>
  <r>
    <x v="1831"/>
    <s v="FA446966"/>
    <s v="TA684483"/>
    <d v="2025-05-15T23:33:48"/>
    <n v="28559"/>
    <x v="0"/>
    <s v="Success"/>
    <s v="Phuket"/>
    <x v="1"/>
    <x v="12"/>
    <n v="8327"/>
    <x v="0"/>
    <s v="Normal transaction"/>
  </r>
  <r>
    <x v="1832"/>
    <s v="FA615882"/>
    <s v="TA253068"/>
    <d v="2025-03-24T08:49:48"/>
    <n v="32228"/>
    <x v="1"/>
    <s v="Success"/>
    <s v="Phuket"/>
    <x v="5"/>
    <x v="13"/>
    <n v="2602"/>
    <x v="0"/>
    <s v="Normal transaction"/>
  </r>
  <r>
    <x v="1833"/>
    <s v="FA290493"/>
    <s v="TA888417"/>
    <d v="2025-03-05T01:05:48"/>
    <n v="5348"/>
    <x v="0"/>
    <s v="Success"/>
    <s v="Chonburi"/>
    <x v="7"/>
    <x v="23"/>
    <n v="5829"/>
    <x v="0"/>
    <s v="Normal transaction"/>
  </r>
  <r>
    <x v="1834"/>
    <s v="FA597263"/>
    <s v="TA528216"/>
    <d v="2025-06-21T09:24:48"/>
    <n v="33670"/>
    <x v="1"/>
    <s v="Success"/>
    <s v="Phuket"/>
    <x v="3"/>
    <x v="3"/>
    <n v="8760"/>
    <x v="0"/>
    <s v="Normal transaction"/>
  </r>
  <r>
    <x v="1835"/>
    <s v="FA106885"/>
    <s v="TA137839"/>
    <d v="2025-07-21T21:48:48"/>
    <n v="69092"/>
    <x v="0"/>
    <s v="Success"/>
    <s v="Bangkok"/>
    <x v="7"/>
    <x v="8"/>
    <n v="10"/>
    <x v="1"/>
    <s v="High-risk province transfer"/>
  </r>
  <r>
    <x v="1836"/>
    <s v="FA708995"/>
    <s v="TA461532"/>
    <d v="2025-12-31T16:07:48"/>
    <n v="3383"/>
    <x v="2"/>
    <s v="Success"/>
    <s v="Phuket"/>
    <x v="7"/>
    <x v="5"/>
    <n v="9213"/>
    <x v="0"/>
    <s v="Normal transaction"/>
  </r>
  <r>
    <x v="1837"/>
    <s v="FA188641"/>
    <s v="TA473595"/>
    <d v="2025-08-28T19:58:48"/>
    <n v="6604"/>
    <x v="0"/>
    <s v="Success"/>
    <s v="Chonburi"/>
    <x v="1"/>
    <x v="2"/>
    <n v="5207"/>
    <x v="0"/>
    <s v="Normal transaction"/>
  </r>
  <r>
    <x v="1838"/>
    <s v="FA760594"/>
    <s v="TA699186"/>
    <d v="2025-09-17T18:12:48"/>
    <n v="109429"/>
    <x v="0"/>
    <s v="Success"/>
    <s v="Chonburi"/>
    <x v="3"/>
    <x v="20"/>
    <n v="7"/>
    <x v="1"/>
    <s v="Rapid repeated transfers"/>
  </r>
  <r>
    <x v="1839"/>
    <s v="FA743483"/>
    <s v="TA371199"/>
    <d v="2026-01-19T02:55:48"/>
    <n v="23870"/>
    <x v="0"/>
    <s v="Success"/>
    <s v="Khon Kaen"/>
    <x v="0"/>
    <x v="9"/>
    <n v="940"/>
    <x v="0"/>
    <s v="Normal transaction"/>
  </r>
  <r>
    <x v="1840"/>
    <s v="FA581228"/>
    <s v="TA976555"/>
    <d v="2025-10-21T04:12:48"/>
    <n v="24988"/>
    <x v="1"/>
    <s v="Success"/>
    <s v="Nonthaburi"/>
    <x v="3"/>
    <x v="18"/>
    <n v="4480"/>
    <x v="0"/>
    <s v="Normal transaction"/>
  </r>
  <r>
    <x v="1841"/>
    <s v="FA389258"/>
    <s v="TA487841"/>
    <d v="2025-02-28T06:41:48"/>
    <n v="7763"/>
    <x v="0"/>
    <s v="Success"/>
    <s v="Songkhla"/>
    <x v="7"/>
    <x v="4"/>
    <n v="8249"/>
    <x v="0"/>
    <s v="Normal transaction"/>
  </r>
  <r>
    <x v="1842"/>
    <s v="FA783014"/>
    <s v="TA384748"/>
    <d v="2025-09-12T13:43:48"/>
    <n v="20818"/>
    <x v="1"/>
    <s v="Success"/>
    <s v="Phuket"/>
    <x v="3"/>
    <x v="16"/>
    <n v="2417"/>
    <x v="0"/>
    <s v="Normal transaction"/>
  </r>
  <r>
    <x v="1843"/>
    <s v="FA693101"/>
    <s v="TA606852"/>
    <d v="2026-02-04T20:31:48"/>
    <n v="20248"/>
    <x v="2"/>
    <s v="Success"/>
    <s v="Phuket"/>
    <x v="6"/>
    <x v="15"/>
    <n v="3462"/>
    <x v="0"/>
    <s v="Normal transaction"/>
  </r>
  <r>
    <x v="1844"/>
    <s v="FA470466"/>
    <s v="TA422130"/>
    <d v="2025-07-22T20:30:48"/>
    <n v="44720"/>
    <x v="0"/>
    <s v="Success"/>
    <s v="Phuket"/>
    <x v="0"/>
    <x v="15"/>
    <n v="1996"/>
    <x v="0"/>
    <s v="Normal transaction"/>
  </r>
  <r>
    <x v="1845"/>
    <s v="FA514262"/>
    <s v="TA265405"/>
    <d v="2025-03-06T21:03:48"/>
    <n v="49449"/>
    <x v="0"/>
    <s v="Success"/>
    <s v="Khon Kaen"/>
    <x v="3"/>
    <x v="10"/>
    <n v="8410"/>
    <x v="0"/>
    <s v="Normal transaction"/>
  </r>
  <r>
    <x v="1846"/>
    <s v="FA754672"/>
    <s v="TA399058"/>
    <d v="2025-04-22T13:27:48"/>
    <n v="35136"/>
    <x v="1"/>
    <s v="Success"/>
    <s v="Khon Kaen"/>
    <x v="5"/>
    <x v="16"/>
    <n v="6542"/>
    <x v="0"/>
    <s v="Normal transaction"/>
  </r>
  <r>
    <x v="1847"/>
    <s v="FA969515"/>
    <s v="TA108769"/>
    <d v="2025-12-18T08:09:48"/>
    <n v="24811"/>
    <x v="2"/>
    <s v="Success"/>
    <s v="Pathum Thani"/>
    <x v="9"/>
    <x v="13"/>
    <n v="7057"/>
    <x v="0"/>
    <s v="Normal transaction"/>
  </r>
  <r>
    <x v="1848"/>
    <s v="FA545326"/>
    <s v="TA260282"/>
    <d v="2025-07-11T09:23:48"/>
    <n v="1215"/>
    <x v="0"/>
    <s v="Success"/>
    <s v="Bangkok"/>
    <x v="9"/>
    <x v="3"/>
    <n v="68"/>
    <x v="0"/>
    <s v="Normal transaction"/>
  </r>
  <r>
    <x v="1849"/>
    <s v="FA531618"/>
    <s v="TA864336"/>
    <d v="2025-08-15T09:13:48"/>
    <n v="5151"/>
    <x v="0"/>
    <s v="Success"/>
    <s v="Nakhon Ratchasima"/>
    <x v="8"/>
    <x v="3"/>
    <n v="9778"/>
    <x v="0"/>
    <s v="Normal transaction"/>
  </r>
  <r>
    <x v="1850"/>
    <s v="FA651533"/>
    <s v="TA642175"/>
    <d v="2026-01-04T19:51:48"/>
    <n v="31076"/>
    <x v="1"/>
    <s v="Success"/>
    <s v="Khon Kaen"/>
    <x v="9"/>
    <x v="2"/>
    <n v="2225"/>
    <x v="0"/>
    <s v="Normal transaction"/>
  </r>
  <r>
    <x v="1851"/>
    <s v="FA417508"/>
    <s v="TA748543"/>
    <d v="2026-01-25T18:01:48"/>
    <n v="40918"/>
    <x v="0"/>
    <s v="Success"/>
    <s v="Songkhla"/>
    <x v="6"/>
    <x v="1"/>
    <n v="1465"/>
    <x v="0"/>
    <s v="Normal transaction"/>
  </r>
  <r>
    <x v="1852"/>
    <s v="FA187229"/>
    <s v="TA185687"/>
    <d v="2025-05-08T14:41:48"/>
    <n v="5815"/>
    <x v="0"/>
    <s v="Success"/>
    <s v="Pathum Thani"/>
    <x v="2"/>
    <x v="7"/>
    <n v="594"/>
    <x v="0"/>
    <s v="Normal transaction"/>
  </r>
  <r>
    <x v="1853"/>
    <s v="FA117137"/>
    <s v="TA626124"/>
    <d v="2025-12-05T19:15:48"/>
    <n v="48521"/>
    <x v="1"/>
    <s v="Success"/>
    <s v="Ayutthaya"/>
    <x v="3"/>
    <x v="2"/>
    <n v="8166"/>
    <x v="0"/>
    <s v="Normal transaction"/>
  </r>
  <r>
    <x v="1854"/>
    <s v="FA336654"/>
    <s v="TA457392"/>
    <d v="2026-01-22T05:15:48"/>
    <n v="46529"/>
    <x v="0"/>
    <s v="Success"/>
    <s v="Ayutthaya"/>
    <x v="1"/>
    <x v="8"/>
    <n v="8047"/>
    <x v="0"/>
    <s v="Normal transaction"/>
  </r>
  <r>
    <x v="1855"/>
    <s v="FA659866"/>
    <s v="TA407896"/>
    <d v="2026-01-21T07:01:48"/>
    <n v="45797"/>
    <x v="2"/>
    <s v="Success"/>
    <s v="Bangkok"/>
    <x v="0"/>
    <x v="0"/>
    <n v="2541"/>
    <x v="0"/>
    <s v="Normal transaction"/>
  </r>
  <r>
    <x v="1856"/>
    <s v="FA209039"/>
    <s v="TA903683"/>
    <d v="2025-11-21T11:13:48"/>
    <n v="12266"/>
    <x v="0"/>
    <s v="Success"/>
    <s v="Pathum Thani"/>
    <x v="7"/>
    <x v="14"/>
    <n v="9949"/>
    <x v="0"/>
    <s v="Normal transaction"/>
  </r>
  <r>
    <x v="1857"/>
    <s v="FA945103"/>
    <s v="TA414476"/>
    <d v="2025-07-02T02:39:48"/>
    <n v="44707"/>
    <x v="1"/>
    <s v="Success"/>
    <s v="Khon Kaen"/>
    <x v="5"/>
    <x v="9"/>
    <n v="4246"/>
    <x v="0"/>
    <s v="Normal transaction"/>
  </r>
  <r>
    <x v="1858"/>
    <s v="FA742460"/>
    <s v="TA301433"/>
    <d v="2025-05-23T17:22:48"/>
    <n v="21896"/>
    <x v="0"/>
    <s v="Success"/>
    <s v="Khon Kaen"/>
    <x v="2"/>
    <x v="19"/>
    <n v="260"/>
    <x v="0"/>
    <s v="Normal transaction"/>
  </r>
  <r>
    <x v="1859"/>
    <s v="FA141667"/>
    <s v="TA883808"/>
    <d v="2025-08-06T00:00:48"/>
    <n v="8023"/>
    <x v="1"/>
    <s v="Success"/>
    <s v="Chonburi"/>
    <x v="8"/>
    <x v="22"/>
    <n v="2970"/>
    <x v="0"/>
    <s v="Normal transaction"/>
  </r>
  <r>
    <x v="1860"/>
    <s v="FA903059"/>
    <s v="TA479475"/>
    <d v="2025-12-03T07:15:48"/>
    <n v="26278"/>
    <x v="1"/>
    <s v="Success"/>
    <s v="Chonburi"/>
    <x v="9"/>
    <x v="0"/>
    <n v="5975"/>
    <x v="0"/>
    <s v="Normal transaction"/>
  </r>
  <r>
    <x v="1861"/>
    <s v="FA834159"/>
    <s v="TA978493"/>
    <d v="2025-12-13T01:35:48"/>
    <n v="47081"/>
    <x v="0"/>
    <s v="Success"/>
    <s v="Chonburi"/>
    <x v="6"/>
    <x v="23"/>
    <n v="1077"/>
    <x v="0"/>
    <s v="Normal transaction"/>
  </r>
  <r>
    <x v="1862"/>
    <s v="FA205739"/>
    <s v="TA236797"/>
    <d v="2025-03-02T00:34:48"/>
    <n v="30924"/>
    <x v="1"/>
    <s v="Success"/>
    <s v="Ayutthaya"/>
    <x v="7"/>
    <x v="22"/>
    <n v="6064"/>
    <x v="0"/>
    <s v="Normal transaction"/>
  </r>
  <r>
    <x v="1863"/>
    <s v="FA892818"/>
    <s v="TA626089"/>
    <d v="2025-03-17T14:50:48"/>
    <n v="26180"/>
    <x v="0"/>
    <s v="Success"/>
    <s v="Chiang Mai"/>
    <x v="5"/>
    <x v="7"/>
    <n v="7501"/>
    <x v="0"/>
    <s v="Normal transaction"/>
  </r>
  <r>
    <x v="1864"/>
    <s v="FA299394"/>
    <s v="TA544551"/>
    <d v="2025-08-04T18:02:48"/>
    <n v="29547"/>
    <x v="1"/>
    <s v="Success"/>
    <s v="Chonburi"/>
    <x v="9"/>
    <x v="1"/>
    <n v="5462"/>
    <x v="0"/>
    <s v="Normal transaction"/>
  </r>
  <r>
    <x v="1865"/>
    <s v="FA760308"/>
    <s v="TA808402"/>
    <d v="2025-11-02T01:01:48"/>
    <n v="45658"/>
    <x v="0"/>
    <s v="Success"/>
    <s v="Chiang Mai"/>
    <x v="7"/>
    <x v="23"/>
    <n v="172"/>
    <x v="0"/>
    <s v="Normal transaction"/>
  </r>
  <r>
    <x v="1866"/>
    <s v="FA233222"/>
    <s v="TA333019"/>
    <d v="2025-07-27T09:03:48"/>
    <n v="43134"/>
    <x v="1"/>
    <s v="Success"/>
    <s v="Nonthaburi"/>
    <x v="5"/>
    <x v="3"/>
    <n v="9006"/>
    <x v="0"/>
    <s v="Normal transaction"/>
  </r>
  <r>
    <x v="1867"/>
    <s v="FA640969"/>
    <s v="TA455683"/>
    <d v="2025-12-17T20:39:48"/>
    <n v="39278"/>
    <x v="2"/>
    <s v="Success"/>
    <s v="Khon Kaen"/>
    <x v="4"/>
    <x v="15"/>
    <n v="97"/>
    <x v="0"/>
    <s v="Normal transaction"/>
  </r>
  <r>
    <x v="1868"/>
    <s v="FA620845"/>
    <s v="TA797532"/>
    <d v="2025-09-09T20:11:48"/>
    <n v="39118"/>
    <x v="0"/>
    <s v="Success"/>
    <s v="Pathum Thani"/>
    <x v="5"/>
    <x v="15"/>
    <n v="8109"/>
    <x v="0"/>
    <s v="Normal transaction"/>
  </r>
  <r>
    <x v="1869"/>
    <s v="FA706349"/>
    <s v="TA440808"/>
    <d v="2025-04-30T01:35:48"/>
    <n v="1464"/>
    <x v="2"/>
    <s v="Success"/>
    <s v="Phuket"/>
    <x v="1"/>
    <x v="23"/>
    <n v="6382"/>
    <x v="0"/>
    <s v="Normal transaction"/>
  </r>
  <r>
    <x v="1870"/>
    <s v="FA113623"/>
    <s v="TA873630"/>
    <d v="2025-07-20T02:30:48"/>
    <n v="8634"/>
    <x v="2"/>
    <s v="Success"/>
    <s v="Songkhla"/>
    <x v="7"/>
    <x v="9"/>
    <n v="8952"/>
    <x v="0"/>
    <s v="Normal transaction"/>
  </r>
  <r>
    <x v="1871"/>
    <s v="FA602487"/>
    <s v="TA610832"/>
    <d v="2025-05-26T04:49:48"/>
    <n v="21160"/>
    <x v="0"/>
    <s v="Success"/>
    <s v="Phuket"/>
    <x v="5"/>
    <x v="18"/>
    <n v="9973"/>
    <x v="0"/>
    <s v="Normal transaction"/>
  </r>
  <r>
    <x v="1872"/>
    <s v="FA858940"/>
    <s v="TA876015"/>
    <d v="2026-02-03T12:29:48"/>
    <n v="42320"/>
    <x v="2"/>
    <s v="Success"/>
    <s v="Songkhla"/>
    <x v="3"/>
    <x v="21"/>
    <n v="5527"/>
    <x v="0"/>
    <s v="Normal transaction"/>
  </r>
  <r>
    <x v="1873"/>
    <s v="FA538248"/>
    <s v="TA954341"/>
    <d v="2026-01-09T14:27:48"/>
    <n v="14584"/>
    <x v="2"/>
    <s v="Success"/>
    <s v="Bangkok"/>
    <x v="6"/>
    <x v="7"/>
    <n v="9505"/>
    <x v="0"/>
    <s v="Normal transaction"/>
  </r>
  <r>
    <x v="1874"/>
    <s v="FA219698"/>
    <s v="TA408667"/>
    <d v="2025-09-25T01:24:48"/>
    <n v="49064"/>
    <x v="2"/>
    <s v="Success"/>
    <s v="Bangkok"/>
    <x v="9"/>
    <x v="23"/>
    <n v="6102"/>
    <x v="0"/>
    <s v="Normal transaction"/>
  </r>
  <r>
    <x v="1875"/>
    <s v="FA474093"/>
    <s v="TA148990"/>
    <d v="2025-09-04T06:03:48"/>
    <n v="775"/>
    <x v="0"/>
    <s v="Success"/>
    <s v="Pathum Thani"/>
    <x v="4"/>
    <x v="4"/>
    <n v="873"/>
    <x v="0"/>
    <s v="Normal transaction"/>
  </r>
  <r>
    <x v="1876"/>
    <s v="FA270396"/>
    <s v="TA483337"/>
    <d v="2026-01-28T21:39:48"/>
    <n v="18019"/>
    <x v="2"/>
    <s v="Success"/>
    <s v="Nonthaburi"/>
    <x v="6"/>
    <x v="10"/>
    <n v="3928"/>
    <x v="0"/>
    <s v="Normal transaction"/>
  </r>
  <r>
    <x v="1877"/>
    <s v="FA144516"/>
    <s v="TA947082"/>
    <d v="2025-07-15T23:22:48"/>
    <n v="47595"/>
    <x v="2"/>
    <s v="Success"/>
    <s v="Phuket"/>
    <x v="3"/>
    <x v="12"/>
    <n v="4084"/>
    <x v="0"/>
    <s v="Normal transaction"/>
  </r>
  <r>
    <x v="1878"/>
    <s v="FA681963"/>
    <s v="TA638469"/>
    <d v="2025-06-23T01:48:48"/>
    <n v="19381"/>
    <x v="0"/>
    <s v="Success"/>
    <s v="Nonthaburi"/>
    <x v="8"/>
    <x v="23"/>
    <n v="3938"/>
    <x v="0"/>
    <s v="Normal transaction"/>
  </r>
  <r>
    <x v="1879"/>
    <s v="FA580468"/>
    <s v="TA276559"/>
    <d v="2025-06-09T02:39:48"/>
    <n v="6769"/>
    <x v="0"/>
    <s v="Success"/>
    <s v="Chiang Mai"/>
    <x v="5"/>
    <x v="9"/>
    <n v="3764"/>
    <x v="0"/>
    <s v="Normal transaction"/>
  </r>
  <r>
    <x v="1880"/>
    <s v="FA146168"/>
    <s v="TA820426"/>
    <d v="2025-09-19T18:43:48"/>
    <n v="39447"/>
    <x v="2"/>
    <s v="Success"/>
    <s v="Bangkok"/>
    <x v="9"/>
    <x v="1"/>
    <n v="8559"/>
    <x v="0"/>
    <s v="Normal transaction"/>
  </r>
  <r>
    <x v="1881"/>
    <s v="FA402862"/>
    <s v="TA467773"/>
    <d v="2025-08-30T06:22:48"/>
    <n v="32616"/>
    <x v="1"/>
    <s v="Success"/>
    <s v="Phuket"/>
    <x v="8"/>
    <x v="4"/>
    <n v="8700"/>
    <x v="0"/>
    <s v="Normal transaction"/>
  </r>
  <r>
    <x v="1882"/>
    <s v="FA510333"/>
    <s v="TA167538"/>
    <d v="2025-10-02T17:47:48"/>
    <n v="15722"/>
    <x v="0"/>
    <s v="Success"/>
    <s v="Nonthaburi"/>
    <x v="9"/>
    <x v="19"/>
    <n v="7022"/>
    <x v="0"/>
    <s v="Normal transaction"/>
  </r>
  <r>
    <x v="1883"/>
    <s v="FA613377"/>
    <s v="TA714062"/>
    <d v="2025-08-13T12:12:48"/>
    <n v="28068"/>
    <x v="0"/>
    <s v="Success"/>
    <s v="Chiang Mai"/>
    <x v="6"/>
    <x v="21"/>
    <n v="5322"/>
    <x v="0"/>
    <s v="Normal transaction"/>
  </r>
  <r>
    <x v="1884"/>
    <s v="FA583891"/>
    <s v="TA317588"/>
    <d v="2025-11-28T20:38:48"/>
    <n v="39027"/>
    <x v="2"/>
    <s v="Success"/>
    <s v="Songkhla"/>
    <x v="6"/>
    <x v="15"/>
    <n v="9932"/>
    <x v="0"/>
    <s v="Normal transaction"/>
  </r>
  <r>
    <x v="1885"/>
    <s v="FA339357"/>
    <s v="TA585520"/>
    <d v="2025-09-30T09:35:48"/>
    <n v="11868"/>
    <x v="2"/>
    <s v="Success"/>
    <s v="Chiang Mai"/>
    <x v="4"/>
    <x v="3"/>
    <n v="7003"/>
    <x v="0"/>
    <s v="Normal transaction"/>
  </r>
  <r>
    <x v="1886"/>
    <s v="FA466101"/>
    <s v="TA946713"/>
    <d v="2025-02-27T04:33:48"/>
    <n v="37141"/>
    <x v="0"/>
    <s v="Success"/>
    <s v="Phuket"/>
    <x v="9"/>
    <x v="18"/>
    <n v="9975"/>
    <x v="0"/>
    <s v="Normal transaction"/>
  </r>
  <r>
    <x v="1887"/>
    <s v="FA690966"/>
    <s v="TA258906"/>
    <d v="2025-05-27T16:45:48"/>
    <n v="9619"/>
    <x v="2"/>
    <s v="Success"/>
    <s v="Phuket"/>
    <x v="9"/>
    <x v="5"/>
    <n v="3480"/>
    <x v="0"/>
    <s v="Normal transaction"/>
  </r>
  <r>
    <x v="1888"/>
    <s v="FA997288"/>
    <s v="TA390951"/>
    <d v="2025-09-13T23:26:48"/>
    <n v="29685"/>
    <x v="0"/>
    <s v="Failed"/>
    <s v="Chiang Mai"/>
    <x v="6"/>
    <x v="12"/>
    <n v="587"/>
    <x v="0"/>
    <s v="Normal transaction"/>
  </r>
  <r>
    <x v="1889"/>
    <s v="FA636538"/>
    <s v="TA338912"/>
    <d v="2025-08-20T12:12:48"/>
    <n v="21579"/>
    <x v="0"/>
    <s v="Success"/>
    <s v="Phuket"/>
    <x v="6"/>
    <x v="21"/>
    <n v="2819"/>
    <x v="0"/>
    <s v="Normal transaction"/>
  </r>
  <r>
    <x v="1890"/>
    <s v="FA255062"/>
    <s v="TA489029"/>
    <d v="2025-03-13T05:23:48"/>
    <n v="18421"/>
    <x v="1"/>
    <s v="Success"/>
    <s v="Phuket"/>
    <x v="4"/>
    <x v="8"/>
    <n v="5321"/>
    <x v="0"/>
    <s v="Normal transaction"/>
  </r>
  <r>
    <x v="1891"/>
    <s v="FA127744"/>
    <s v="TA473781"/>
    <d v="2025-07-22T06:15:48"/>
    <n v="26833"/>
    <x v="1"/>
    <s v="Success"/>
    <s v="Nakhon Ratchasima"/>
    <x v="7"/>
    <x v="4"/>
    <n v="4422"/>
    <x v="0"/>
    <s v="Normal transaction"/>
  </r>
  <r>
    <x v="1892"/>
    <s v="FA786431"/>
    <s v="TA792510"/>
    <d v="2025-06-11T02:05:48"/>
    <n v="26458"/>
    <x v="0"/>
    <s v="Success"/>
    <s v="Pathum Thani"/>
    <x v="5"/>
    <x v="9"/>
    <n v="9151"/>
    <x v="0"/>
    <s v="Normal transaction"/>
  </r>
  <r>
    <x v="1893"/>
    <s v="FA905724"/>
    <s v="TA862648"/>
    <d v="2025-02-07T21:03:48"/>
    <n v="15717"/>
    <x v="0"/>
    <s v="Success"/>
    <s v="Chonburi"/>
    <x v="9"/>
    <x v="10"/>
    <n v="5456"/>
    <x v="0"/>
    <s v="Normal transaction"/>
  </r>
  <r>
    <x v="1894"/>
    <s v="FA547012"/>
    <s v="TA464941"/>
    <d v="2025-03-13T08:44:48"/>
    <n v="45714"/>
    <x v="0"/>
    <s v="Success"/>
    <s v="Chonburi"/>
    <x v="0"/>
    <x v="13"/>
    <n v="6015"/>
    <x v="0"/>
    <s v="Normal transaction"/>
  </r>
  <r>
    <x v="1895"/>
    <s v="FA962239"/>
    <s v="TA868354"/>
    <d v="2025-08-05T23:40:48"/>
    <n v="23126"/>
    <x v="2"/>
    <s v="Success"/>
    <s v="Khon Kaen"/>
    <x v="6"/>
    <x v="12"/>
    <n v="4190"/>
    <x v="0"/>
    <s v="Normal transaction"/>
  </r>
  <r>
    <x v="1896"/>
    <s v="FA296998"/>
    <s v="TA666258"/>
    <d v="2025-02-11T21:42:48"/>
    <n v="43780"/>
    <x v="0"/>
    <s v="Success"/>
    <s v="Chonburi"/>
    <x v="9"/>
    <x v="10"/>
    <n v="6015"/>
    <x v="0"/>
    <s v="Normal transaction"/>
  </r>
  <r>
    <x v="1897"/>
    <s v="FA127305"/>
    <s v="TA925781"/>
    <d v="2025-06-12T02:30:48"/>
    <n v="30843"/>
    <x v="2"/>
    <s v="Success"/>
    <s v="Chonburi"/>
    <x v="2"/>
    <x v="9"/>
    <n v="7707"/>
    <x v="0"/>
    <s v="Normal transaction"/>
  </r>
  <r>
    <x v="1898"/>
    <s v="FA613361"/>
    <s v="TA526645"/>
    <d v="2025-03-31T19:54:48"/>
    <n v="23354"/>
    <x v="1"/>
    <s v="Success"/>
    <s v="Chonburi"/>
    <x v="5"/>
    <x v="2"/>
    <n v="8017"/>
    <x v="0"/>
    <s v="Normal transaction"/>
  </r>
  <r>
    <x v="1899"/>
    <s v="FA262279"/>
    <s v="TA597759"/>
    <d v="2025-08-03T09:19:48"/>
    <n v="13829"/>
    <x v="2"/>
    <s v="Success"/>
    <s v="Ayutthaya"/>
    <x v="1"/>
    <x v="3"/>
    <n v="9822"/>
    <x v="0"/>
    <s v="Normal transaction"/>
  </r>
  <r>
    <x v="1900"/>
    <s v="FA142175"/>
    <s v="TA638554"/>
    <d v="2026-02-01T15:28:48"/>
    <n v="22965"/>
    <x v="2"/>
    <s v="Success"/>
    <s v="Nonthaburi"/>
    <x v="8"/>
    <x v="11"/>
    <n v="1331"/>
    <x v="0"/>
    <s v="Normal transaction"/>
  </r>
  <r>
    <x v="1901"/>
    <s v="FA406779"/>
    <s v="TA286566"/>
    <d v="2025-09-05T15:05:48"/>
    <n v="30268"/>
    <x v="0"/>
    <s v="Success"/>
    <s v="Khon Kaen"/>
    <x v="0"/>
    <x v="11"/>
    <n v="5897"/>
    <x v="0"/>
    <s v="Normal transaction"/>
  </r>
  <r>
    <x v="1902"/>
    <s v="FA313392"/>
    <s v="TA276762"/>
    <d v="2025-08-16T02:47:48"/>
    <n v="1725"/>
    <x v="1"/>
    <s v="Success"/>
    <s v="Bangkok"/>
    <x v="3"/>
    <x v="9"/>
    <n v="4785"/>
    <x v="0"/>
    <s v="Normal transaction"/>
  </r>
  <r>
    <x v="1903"/>
    <s v="FA980469"/>
    <s v="TA695063"/>
    <d v="2025-04-25T08:28:48"/>
    <n v="43459"/>
    <x v="0"/>
    <s v="Success"/>
    <s v="Ayutthaya"/>
    <x v="3"/>
    <x v="13"/>
    <n v="2176"/>
    <x v="0"/>
    <s v="Normal transaction"/>
  </r>
  <r>
    <x v="1904"/>
    <s v="FA537661"/>
    <s v="TA632293"/>
    <d v="2025-06-15T18:16:48"/>
    <n v="37806"/>
    <x v="0"/>
    <s v="Success"/>
    <s v="Chonburi"/>
    <x v="1"/>
    <x v="1"/>
    <n v="5822"/>
    <x v="0"/>
    <s v="Normal transaction"/>
  </r>
  <r>
    <x v="1905"/>
    <s v="FA884269"/>
    <s v="TA361977"/>
    <d v="2025-10-10T05:51:48"/>
    <n v="10598"/>
    <x v="0"/>
    <s v="Success"/>
    <s v="Songkhla"/>
    <x v="4"/>
    <x v="8"/>
    <n v="9735"/>
    <x v="0"/>
    <s v="Normal transaction"/>
  </r>
  <r>
    <x v="1906"/>
    <s v="FA383587"/>
    <s v="TA715414"/>
    <d v="2026-01-23T12:15:48"/>
    <n v="17373"/>
    <x v="2"/>
    <s v="Success"/>
    <s v="Ayutthaya"/>
    <x v="0"/>
    <x v="21"/>
    <n v="6925"/>
    <x v="0"/>
    <s v="Normal transaction"/>
  </r>
  <r>
    <x v="1907"/>
    <s v="FA266600"/>
    <s v="TA851031"/>
    <d v="2025-11-04T10:36:48"/>
    <n v="21470"/>
    <x v="2"/>
    <s v="Success"/>
    <s v="Songkhla"/>
    <x v="5"/>
    <x v="6"/>
    <n v="312"/>
    <x v="0"/>
    <s v="Normal transaction"/>
  </r>
  <r>
    <x v="1908"/>
    <s v="FA241810"/>
    <s v="TA496375"/>
    <d v="2026-01-18T02:41:48"/>
    <n v="12978"/>
    <x v="1"/>
    <s v="Success"/>
    <s v="Nonthaburi"/>
    <x v="8"/>
    <x v="9"/>
    <n v="594"/>
    <x v="0"/>
    <s v="Normal transaction"/>
  </r>
  <r>
    <x v="1909"/>
    <s v="FA482350"/>
    <s v="TA577832"/>
    <d v="2025-05-15T22:50:48"/>
    <n v="15434"/>
    <x v="0"/>
    <s v="Success"/>
    <s v="Chonburi"/>
    <x v="9"/>
    <x v="17"/>
    <n v="775"/>
    <x v="0"/>
    <s v="Normal transaction"/>
  </r>
  <r>
    <x v="1910"/>
    <s v="FA669461"/>
    <s v="TA469428"/>
    <d v="2025-08-23T05:49:48"/>
    <n v="15678"/>
    <x v="2"/>
    <s v="Success"/>
    <s v="Nakhon Ratchasima"/>
    <x v="6"/>
    <x v="8"/>
    <n v="3398"/>
    <x v="0"/>
    <s v="Normal transaction"/>
  </r>
  <r>
    <x v="1911"/>
    <s v="FA815106"/>
    <s v="TA689564"/>
    <d v="2025-03-19T12:36:48"/>
    <n v="27925"/>
    <x v="1"/>
    <s v="Success"/>
    <s v="Chiang Mai"/>
    <x v="9"/>
    <x v="21"/>
    <n v="356"/>
    <x v="0"/>
    <s v="Normal transaction"/>
  </r>
  <r>
    <x v="1912"/>
    <s v="FA894133"/>
    <s v="TA795558"/>
    <d v="2025-10-03T08:16:48"/>
    <n v="4584"/>
    <x v="2"/>
    <s v="Success"/>
    <s v="Ayutthaya"/>
    <x v="1"/>
    <x v="13"/>
    <n v="609"/>
    <x v="0"/>
    <s v="Normal transaction"/>
  </r>
  <r>
    <x v="1913"/>
    <s v="FA572211"/>
    <s v="TA838802"/>
    <d v="2025-07-13T16:01:48"/>
    <n v="36706"/>
    <x v="2"/>
    <s v="Success"/>
    <s v="Phuket"/>
    <x v="5"/>
    <x v="5"/>
    <n v="9790"/>
    <x v="0"/>
    <s v="Normal transaction"/>
  </r>
  <r>
    <x v="1914"/>
    <s v="FA569247"/>
    <s v="TA204234"/>
    <d v="2025-05-30T07:43:48"/>
    <n v="35515"/>
    <x v="1"/>
    <s v="Success"/>
    <s v="Phuket"/>
    <x v="7"/>
    <x v="0"/>
    <n v="7435"/>
    <x v="0"/>
    <s v="Normal transaction"/>
  </r>
  <r>
    <x v="1915"/>
    <s v="FA367987"/>
    <s v="TA774245"/>
    <d v="2025-11-13T15:31:48"/>
    <n v="38701"/>
    <x v="2"/>
    <s v="Success"/>
    <s v="Chiang Mai"/>
    <x v="4"/>
    <x v="11"/>
    <n v="9291"/>
    <x v="0"/>
    <s v="Normal transaction"/>
  </r>
  <r>
    <x v="1916"/>
    <s v="FA942027"/>
    <s v="TA625663"/>
    <d v="2025-05-28T03:39:48"/>
    <n v="24383"/>
    <x v="1"/>
    <s v="Success"/>
    <s v="Chiang Mai"/>
    <x v="8"/>
    <x v="20"/>
    <n v="5288"/>
    <x v="0"/>
    <s v="Normal transaction"/>
  </r>
  <r>
    <x v="1917"/>
    <s v="FA942705"/>
    <s v="TA827152"/>
    <d v="2025-09-27T21:16:48"/>
    <n v="35825"/>
    <x v="2"/>
    <s v="Success"/>
    <s v="Nonthaburi"/>
    <x v="3"/>
    <x v="10"/>
    <n v="8368"/>
    <x v="0"/>
    <s v="Normal transaction"/>
  </r>
  <r>
    <x v="1918"/>
    <s v="FA405446"/>
    <s v="TA483882"/>
    <d v="2025-09-17T04:44:48"/>
    <n v="14005"/>
    <x v="2"/>
    <s v="Success"/>
    <s v="Chonburi"/>
    <x v="7"/>
    <x v="18"/>
    <n v="7850"/>
    <x v="0"/>
    <s v="Normal transaction"/>
  </r>
  <r>
    <x v="1919"/>
    <s v="FA222104"/>
    <s v="TA706766"/>
    <d v="2025-04-23T23:29:48"/>
    <n v="41902"/>
    <x v="1"/>
    <s v="Success"/>
    <s v="Nakhon Ratchasima"/>
    <x v="0"/>
    <x v="12"/>
    <n v="5962"/>
    <x v="0"/>
    <s v="Normal transaction"/>
  </r>
  <r>
    <x v="1920"/>
    <s v="FA814670"/>
    <s v="TA649859"/>
    <d v="2025-09-25T01:49:48"/>
    <n v="542"/>
    <x v="0"/>
    <s v="Success"/>
    <s v="Khon Kaen"/>
    <x v="8"/>
    <x v="23"/>
    <n v="879"/>
    <x v="0"/>
    <s v="Normal transaction"/>
  </r>
  <r>
    <x v="1921"/>
    <s v="FA713382"/>
    <s v="TA477277"/>
    <d v="2025-12-07T02:49:48"/>
    <n v="7222"/>
    <x v="2"/>
    <s v="Success"/>
    <s v="Bangkok"/>
    <x v="8"/>
    <x v="9"/>
    <n v="8042"/>
    <x v="0"/>
    <s v="Normal transaction"/>
  </r>
  <r>
    <x v="1922"/>
    <s v="FA703297"/>
    <s v="TA778895"/>
    <d v="2025-08-19T22:58:48"/>
    <n v="13456"/>
    <x v="0"/>
    <s v="Success"/>
    <s v="Pathum Thani"/>
    <x v="0"/>
    <x v="17"/>
    <n v="9752"/>
    <x v="0"/>
    <s v="Normal transaction"/>
  </r>
  <r>
    <x v="1923"/>
    <s v="FA730304"/>
    <s v="TA372932"/>
    <d v="2025-05-07T06:16:48"/>
    <n v="29285"/>
    <x v="1"/>
    <s v="Success"/>
    <s v="Khon Kaen"/>
    <x v="8"/>
    <x v="4"/>
    <n v="2733"/>
    <x v="0"/>
    <s v="Normal transaction"/>
  </r>
  <r>
    <x v="1924"/>
    <s v="FA972756"/>
    <s v="TA644361"/>
    <d v="2025-09-22T17:49:48"/>
    <n v="17727"/>
    <x v="0"/>
    <s v="Success"/>
    <s v="Pathum Thani"/>
    <x v="5"/>
    <x v="19"/>
    <n v="9694"/>
    <x v="0"/>
    <s v="Normal transaction"/>
  </r>
  <r>
    <x v="1925"/>
    <s v="FA904578"/>
    <s v="TA251200"/>
    <d v="2025-08-23T15:57:48"/>
    <n v="13314"/>
    <x v="1"/>
    <s v="Success"/>
    <s v="Nakhon Ratchasima"/>
    <x v="4"/>
    <x v="11"/>
    <n v="9285"/>
    <x v="0"/>
    <s v="Normal transaction"/>
  </r>
  <r>
    <x v="1926"/>
    <s v="FA560017"/>
    <s v="TA529468"/>
    <d v="2025-09-26T10:12:48"/>
    <n v="33311"/>
    <x v="1"/>
    <s v="Success"/>
    <s v="Khon Kaen"/>
    <x v="5"/>
    <x v="6"/>
    <n v="5288"/>
    <x v="0"/>
    <s v="Normal transaction"/>
  </r>
  <r>
    <x v="1927"/>
    <s v="FA262261"/>
    <s v="TA393458"/>
    <d v="2025-11-24T04:40:48"/>
    <n v="35952"/>
    <x v="2"/>
    <s v="Success"/>
    <s v="Ayutthaya"/>
    <x v="8"/>
    <x v="18"/>
    <n v="2623"/>
    <x v="0"/>
    <s v="Normal transaction"/>
  </r>
  <r>
    <x v="1928"/>
    <s v="FA358592"/>
    <s v="TA249239"/>
    <d v="2025-12-14T09:35:48"/>
    <n v="37168"/>
    <x v="1"/>
    <s v="Success"/>
    <s v="Ayutthaya"/>
    <x v="9"/>
    <x v="3"/>
    <n v="45"/>
    <x v="0"/>
    <s v="Normal transaction"/>
  </r>
  <r>
    <x v="1929"/>
    <s v="FA766086"/>
    <s v="TA854352"/>
    <d v="2025-07-30T03:00:48"/>
    <n v="24619"/>
    <x v="0"/>
    <s v="Success"/>
    <s v="Chonburi"/>
    <x v="7"/>
    <x v="20"/>
    <n v="5284"/>
    <x v="0"/>
    <s v="Normal transaction"/>
  </r>
  <r>
    <x v="1930"/>
    <s v="FA372990"/>
    <s v="TA183724"/>
    <d v="2025-11-23T21:02:48"/>
    <n v="4490"/>
    <x v="2"/>
    <s v="Success"/>
    <s v="Bangkok"/>
    <x v="3"/>
    <x v="10"/>
    <n v="4060"/>
    <x v="0"/>
    <s v="Normal transaction"/>
  </r>
  <r>
    <x v="1931"/>
    <s v="FA245483"/>
    <s v="TA381068"/>
    <d v="2025-05-04T06:12:48"/>
    <n v="4633"/>
    <x v="0"/>
    <s v="Success"/>
    <s v="Phuket"/>
    <x v="1"/>
    <x v="4"/>
    <n v="1785"/>
    <x v="0"/>
    <s v="Normal transaction"/>
  </r>
  <r>
    <x v="1932"/>
    <s v="FA632415"/>
    <s v="TA473008"/>
    <d v="2025-10-27T23:19:48"/>
    <n v="38613"/>
    <x v="1"/>
    <s v="Success"/>
    <s v="Nonthaburi"/>
    <x v="9"/>
    <x v="12"/>
    <n v="5226"/>
    <x v="0"/>
    <s v="Normal transaction"/>
  </r>
  <r>
    <x v="1933"/>
    <s v="FA723992"/>
    <s v="TA509936"/>
    <d v="2025-04-10T05:00:48"/>
    <n v="4678"/>
    <x v="0"/>
    <s v="Success"/>
    <s v="Ayutthaya"/>
    <x v="3"/>
    <x v="8"/>
    <n v="1123"/>
    <x v="0"/>
    <s v="Normal transaction"/>
  </r>
  <r>
    <x v="1934"/>
    <s v="FA539618"/>
    <s v="TA985163"/>
    <d v="2025-11-01T20:38:48"/>
    <n v="42600"/>
    <x v="0"/>
    <s v="Success"/>
    <s v="Nonthaburi"/>
    <x v="5"/>
    <x v="15"/>
    <n v="2311"/>
    <x v="0"/>
    <s v="Normal transaction"/>
  </r>
  <r>
    <x v="1935"/>
    <s v="FA865977"/>
    <s v="TA246153"/>
    <d v="2025-06-02T18:55:48"/>
    <n v="27605"/>
    <x v="2"/>
    <s v="Success"/>
    <s v="Pathum Thani"/>
    <x v="2"/>
    <x v="1"/>
    <n v="1859"/>
    <x v="0"/>
    <s v="Normal transaction"/>
  </r>
  <r>
    <x v="1936"/>
    <s v="FA170305"/>
    <s v="TA643973"/>
    <d v="2026-01-22T14:16:48"/>
    <n v="26927"/>
    <x v="2"/>
    <s v="Success"/>
    <s v="Nonthaburi"/>
    <x v="7"/>
    <x v="7"/>
    <n v="6766"/>
    <x v="0"/>
    <s v="Normal transaction"/>
  </r>
  <r>
    <x v="1937"/>
    <s v="FA902057"/>
    <s v="TA278999"/>
    <d v="2026-02-02T22:15:48"/>
    <n v="20539"/>
    <x v="0"/>
    <s v="Success"/>
    <s v="Khon Kaen"/>
    <x v="1"/>
    <x v="17"/>
    <n v="495"/>
    <x v="0"/>
    <s v="Normal transaction"/>
  </r>
  <r>
    <x v="1938"/>
    <s v="FA403769"/>
    <s v="TA196099"/>
    <d v="2025-12-14T13:36:48"/>
    <n v="33530"/>
    <x v="0"/>
    <s v="Success"/>
    <s v="Ayutthaya"/>
    <x v="4"/>
    <x v="16"/>
    <n v="8844"/>
    <x v="0"/>
    <s v="Normal transaction"/>
  </r>
  <r>
    <x v="1939"/>
    <s v="FA782416"/>
    <s v="TA299014"/>
    <d v="2025-04-28T21:32:48"/>
    <n v="37706"/>
    <x v="1"/>
    <s v="Success"/>
    <s v="Bangkok"/>
    <x v="0"/>
    <x v="10"/>
    <n v="616"/>
    <x v="0"/>
    <s v="Normal transaction"/>
  </r>
  <r>
    <x v="1940"/>
    <s v="FA715049"/>
    <s v="TA246059"/>
    <d v="2025-02-24T12:53:48"/>
    <n v="27191"/>
    <x v="2"/>
    <s v="Success"/>
    <s v="Chonburi"/>
    <x v="5"/>
    <x v="21"/>
    <n v="9968"/>
    <x v="0"/>
    <s v="Normal transaction"/>
  </r>
  <r>
    <x v="1941"/>
    <s v="FA224896"/>
    <s v="TA525925"/>
    <d v="2025-08-07T22:05:48"/>
    <n v="673"/>
    <x v="2"/>
    <s v="Success"/>
    <s v="Chiang Mai"/>
    <x v="2"/>
    <x v="17"/>
    <n v="9331"/>
    <x v="0"/>
    <s v="Normal transaction"/>
  </r>
  <r>
    <x v="1942"/>
    <s v="FA833602"/>
    <s v="TA218448"/>
    <d v="2025-11-05T04:22:48"/>
    <n v="21241"/>
    <x v="1"/>
    <s v="Success"/>
    <s v="Khon Kaen"/>
    <x v="6"/>
    <x v="18"/>
    <n v="2404"/>
    <x v="0"/>
    <s v="Normal transaction"/>
  </r>
  <r>
    <x v="1943"/>
    <s v="FA924047"/>
    <s v="TA389852"/>
    <d v="2025-04-03T05:51:48"/>
    <n v="15425"/>
    <x v="2"/>
    <s v="Success"/>
    <s v="Phuket"/>
    <x v="3"/>
    <x v="8"/>
    <n v="8976"/>
    <x v="0"/>
    <s v="Normal transaction"/>
  </r>
  <r>
    <x v="1944"/>
    <s v="FA351735"/>
    <s v="TA207625"/>
    <d v="2025-03-10T03:24:48"/>
    <n v="28242"/>
    <x v="0"/>
    <s v="Success"/>
    <s v="Nonthaburi"/>
    <x v="8"/>
    <x v="20"/>
    <n v="5685"/>
    <x v="0"/>
    <s v="Normal transaction"/>
  </r>
  <r>
    <x v="1945"/>
    <s v="FA786651"/>
    <s v="TA816734"/>
    <d v="2025-02-10T09:58:48"/>
    <n v="16993"/>
    <x v="0"/>
    <s v="Success"/>
    <s v="Chiang Mai"/>
    <x v="3"/>
    <x v="3"/>
    <n v="1058"/>
    <x v="0"/>
    <s v="Normal transaction"/>
  </r>
  <r>
    <x v="1946"/>
    <s v="FA994120"/>
    <s v="TA517714"/>
    <d v="2025-07-07T23:33:48"/>
    <n v="40929"/>
    <x v="1"/>
    <s v="Success"/>
    <s v="Phuket"/>
    <x v="7"/>
    <x v="12"/>
    <n v="5153"/>
    <x v="0"/>
    <s v="Normal transaction"/>
  </r>
  <r>
    <x v="1947"/>
    <s v="FA542745"/>
    <s v="TA478905"/>
    <d v="2025-03-11T17:13:48"/>
    <n v="13121"/>
    <x v="0"/>
    <s v="Success"/>
    <s v="Nakhon Ratchasima"/>
    <x v="1"/>
    <x v="19"/>
    <n v="7999"/>
    <x v="0"/>
    <s v="Normal transaction"/>
  </r>
  <r>
    <x v="1948"/>
    <s v="FA470354"/>
    <s v="TA760595"/>
    <d v="2025-04-15T23:54:48"/>
    <n v="2521"/>
    <x v="1"/>
    <s v="Success"/>
    <s v="Bangkok"/>
    <x v="7"/>
    <x v="12"/>
    <n v="1298"/>
    <x v="0"/>
    <s v="Normal transaction"/>
  </r>
  <r>
    <x v="1949"/>
    <s v="FA653971"/>
    <s v="TA119943"/>
    <d v="2025-03-21T12:49:48"/>
    <n v="28156"/>
    <x v="1"/>
    <s v="Success"/>
    <s v="Chiang Mai"/>
    <x v="6"/>
    <x v="21"/>
    <n v="6864"/>
    <x v="0"/>
    <s v="Normal transaction"/>
  </r>
  <r>
    <x v="1950"/>
    <s v="FA694635"/>
    <s v="TA636782"/>
    <d v="2025-10-24T09:36:48"/>
    <n v="46046"/>
    <x v="1"/>
    <s v="Success"/>
    <s v="Chiang Mai"/>
    <x v="5"/>
    <x v="3"/>
    <n v="8887"/>
    <x v="0"/>
    <s v="Normal transaction"/>
  </r>
  <r>
    <x v="1951"/>
    <s v="FA928546"/>
    <s v="TA312073"/>
    <d v="2025-04-04T19:55:48"/>
    <n v="21747"/>
    <x v="2"/>
    <s v="Success"/>
    <s v="Bangkok"/>
    <x v="4"/>
    <x v="2"/>
    <n v="1588"/>
    <x v="0"/>
    <s v="Normal transaction"/>
  </r>
  <r>
    <x v="1952"/>
    <s v="FA976477"/>
    <s v="TA485680"/>
    <d v="2025-06-18T19:55:48"/>
    <n v="12439"/>
    <x v="2"/>
    <s v="Success"/>
    <s v="Pathum Thani"/>
    <x v="9"/>
    <x v="2"/>
    <n v="9816"/>
    <x v="0"/>
    <s v="Normal transaction"/>
  </r>
  <r>
    <x v="1953"/>
    <s v="FA383306"/>
    <s v="TA885180"/>
    <d v="2025-04-24T02:02:48"/>
    <n v="39791"/>
    <x v="1"/>
    <s v="Success"/>
    <s v="Ayutthaya"/>
    <x v="4"/>
    <x v="9"/>
    <n v="7152"/>
    <x v="0"/>
    <s v="Normal transaction"/>
  </r>
  <r>
    <x v="1954"/>
    <s v="FA212255"/>
    <s v="TA608947"/>
    <d v="2025-07-02T11:31:48"/>
    <n v="13057"/>
    <x v="2"/>
    <s v="Success"/>
    <s v="Songkhla"/>
    <x v="4"/>
    <x v="14"/>
    <n v="8645"/>
    <x v="0"/>
    <s v="Normal transaction"/>
  </r>
  <r>
    <x v="1955"/>
    <s v="FA658836"/>
    <s v="TA558715"/>
    <d v="2026-01-17T00:53:48"/>
    <n v="45544"/>
    <x v="1"/>
    <s v="Success"/>
    <s v="Phuket"/>
    <x v="4"/>
    <x v="22"/>
    <n v="3060"/>
    <x v="0"/>
    <s v="Normal transaction"/>
  </r>
  <r>
    <x v="1956"/>
    <s v="FA441756"/>
    <s v="TA657862"/>
    <d v="2025-10-27T05:27:48"/>
    <n v="29695"/>
    <x v="1"/>
    <s v="Success"/>
    <s v="Songkhla"/>
    <x v="4"/>
    <x v="8"/>
    <n v="3419"/>
    <x v="0"/>
    <s v="Normal transaction"/>
  </r>
  <r>
    <x v="1957"/>
    <s v="FA998573"/>
    <s v="TA250967"/>
    <d v="2025-06-29T21:44:48"/>
    <n v="8956"/>
    <x v="0"/>
    <s v="Success"/>
    <s v="Chiang Mai"/>
    <x v="4"/>
    <x v="10"/>
    <n v="9160"/>
    <x v="0"/>
    <s v="Normal transaction"/>
  </r>
  <r>
    <x v="1958"/>
    <s v="FA183641"/>
    <s v="TA683480"/>
    <d v="2025-11-23T20:27:48"/>
    <n v="21024"/>
    <x v="0"/>
    <s v="Success"/>
    <s v="Songkhla"/>
    <x v="6"/>
    <x v="15"/>
    <n v="7477"/>
    <x v="0"/>
    <s v="Normal transaction"/>
  </r>
  <r>
    <x v="1959"/>
    <s v="FA598007"/>
    <s v="TA121403"/>
    <d v="2025-02-17T09:05:48"/>
    <n v="14835"/>
    <x v="0"/>
    <s v="Success"/>
    <s v="Chonburi"/>
    <x v="9"/>
    <x v="3"/>
    <n v="5862"/>
    <x v="0"/>
    <s v="Normal transaction"/>
  </r>
  <r>
    <x v="1960"/>
    <s v="FA254512"/>
    <s v="TA263903"/>
    <d v="2025-08-08T11:22:48"/>
    <n v="45721"/>
    <x v="1"/>
    <s v="Success"/>
    <s v="Bangkok"/>
    <x v="4"/>
    <x v="14"/>
    <n v="2491"/>
    <x v="0"/>
    <s v="Normal transaction"/>
  </r>
  <r>
    <x v="1961"/>
    <s v="FA847573"/>
    <s v="TA476648"/>
    <d v="2026-01-14T22:29:48"/>
    <n v="27067"/>
    <x v="1"/>
    <s v="Success"/>
    <s v="Pathum Thani"/>
    <x v="9"/>
    <x v="17"/>
    <n v="3439"/>
    <x v="0"/>
    <s v="Normal transaction"/>
  </r>
  <r>
    <x v="1962"/>
    <s v="FA769638"/>
    <s v="TA852619"/>
    <d v="2025-07-19T09:22:48"/>
    <n v="37925"/>
    <x v="0"/>
    <s v="Success"/>
    <s v="Pathum Thani"/>
    <x v="5"/>
    <x v="3"/>
    <n v="2207"/>
    <x v="0"/>
    <s v="Normal transaction"/>
  </r>
  <r>
    <x v="1963"/>
    <s v="FA946574"/>
    <s v="TA959018"/>
    <d v="2025-05-05T13:40:48"/>
    <n v="28244"/>
    <x v="0"/>
    <s v="Success"/>
    <s v="Songkhla"/>
    <x v="8"/>
    <x v="16"/>
    <n v="7616"/>
    <x v="0"/>
    <s v="Normal transaction"/>
  </r>
  <r>
    <x v="1964"/>
    <s v="FA200105"/>
    <s v="TA984412"/>
    <d v="2025-11-12T21:02:48"/>
    <n v="9701"/>
    <x v="2"/>
    <s v="Success"/>
    <s v="Nonthaburi"/>
    <x v="8"/>
    <x v="10"/>
    <n v="6963"/>
    <x v="0"/>
    <s v="Normal transaction"/>
  </r>
  <r>
    <x v="1965"/>
    <s v="FA453115"/>
    <s v="TA648991"/>
    <d v="2025-08-31T20:49:48"/>
    <n v="46583"/>
    <x v="2"/>
    <s v="Success"/>
    <s v="Nakhon Ratchasima"/>
    <x v="0"/>
    <x v="15"/>
    <n v="5636"/>
    <x v="0"/>
    <s v="Normal transaction"/>
  </r>
  <r>
    <x v="1966"/>
    <s v="FA321731"/>
    <s v="TA911793"/>
    <d v="2025-05-27T15:38:48"/>
    <n v="34895"/>
    <x v="1"/>
    <s v="Success"/>
    <s v="Nakhon Ratchasima"/>
    <x v="6"/>
    <x v="11"/>
    <n v="259"/>
    <x v="0"/>
    <s v="Normal transaction"/>
  </r>
  <r>
    <x v="1967"/>
    <s v="FA876794"/>
    <s v="TA124314"/>
    <d v="2025-05-24T00:08:48"/>
    <n v="11598"/>
    <x v="0"/>
    <s v="Success"/>
    <s v="Bangkok"/>
    <x v="1"/>
    <x v="22"/>
    <n v="4168"/>
    <x v="0"/>
    <s v="Normal transaction"/>
  </r>
  <r>
    <x v="1968"/>
    <s v="FA670523"/>
    <s v="TA374317"/>
    <d v="2025-08-02T02:06:48"/>
    <n v="21566"/>
    <x v="0"/>
    <s v="Success"/>
    <s v="Bangkok"/>
    <x v="9"/>
    <x v="9"/>
    <n v="2079"/>
    <x v="0"/>
    <s v="Normal transaction"/>
  </r>
  <r>
    <x v="1969"/>
    <s v="FA618751"/>
    <s v="TA727867"/>
    <d v="2025-06-08T04:27:48"/>
    <n v="16619"/>
    <x v="0"/>
    <s v="Success"/>
    <s v="Nonthaburi"/>
    <x v="6"/>
    <x v="18"/>
    <n v="8560"/>
    <x v="0"/>
    <s v="Normal transaction"/>
  </r>
  <r>
    <x v="1970"/>
    <s v="FA257362"/>
    <s v="TA838749"/>
    <d v="2025-02-25T19:33:48"/>
    <n v="12671"/>
    <x v="1"/>
    <s v="Success"/>
    <s v="Songkhla"/>
    <x v="4"/>
    <x v="2"/>
    <n v="1632"/>
    <x v="0"/>
    <s v="Normal transaction"/>
  </r>
  <r>
    <x v="1971"/>
    <s v="FA956223"/>
    <s v="TA826061"/>
    <d v="2025-04-02T13:15:48"/>
    <n v="31199"/>
    <x v="0"/>
    <s v="Success"/>
    <s v="Songkhla"/>
    <x v="2"/>
    <x v="16"/>
    <n v="2730"/>
    <x v="0"/>
    <s v="Normal transaction"/>
  </r>
  <r>
    <x v="1972"/>
    <s v="FA210002"/>
    <s v="TA981152"/>
    <d v="2025-09-27T16:56:48"/>
    <n v="16951"/>
    <x v="2"/>
    <s v="Success"/>
    <s v="Phuket"/>
    <x v="0"/>
    <x v="5"/>
    <n v="3154"/>
    <x v="0"/>
    <s v="Normal transaction"/>
  </r>
  <r>
    <x v="1973"/>
    <s v="FA664946"/>
    <s v="TA991610"/>
    <d v="2025-08-21T19:06:48"/>
    <n v="17024"/>
    <x v="0"/>
    <s v="Failed"/>
    <s v="Phuket"/>
    <x v="5"/>
    <x v="2"/>
    <n v="6933"/>
    <x v="0"/>
    <s v="Normal transaction"/>
  </r>
  <r>
    <x v="1974"/>
    <s v="FA124328"/>
    <s v="TA633778"/>
    <d v="2025-03-25T20:28:48"/>
    <n v="14743"/>
    <x v="1"/>
    <s v="Success"/>
    <s v="Bangkok"/>
    <x v="7"/>
    <x v="15"/>
    <n v="138"/>
    <x v="0"/>
    <s v="Normal transaction"/>
  </r>
  <r>
    <x v="1975"/>
    <s v="FA573851"/>
    <s v="TA121286"/>
    <d v="2025-12-16T01:05:48"/>
    <n v="15665"/>
    <x v="0"/>
    <s v="Failed"/>
    <s v="Nonthaburi"/>
    <x v="3"/>
    <x v="23"/>
    <n v="588"/>
    <x v="0"/>
    <s v="Normal transaction"/>
  </r>
  <r>
    <x v="1976"/>
    <s v="FA216537"/>
    <s v="TA909205"/>
    <d v="2025-02-12T09:53:48"/>
    <n v="9378"/>
    <x v="1"/>
    <s v="Success"/>
    <s v="Nonthaburi"/>
    <x v="4"/>
    <x v="3"/>
    <n v="8233"/>
    <x v="0"/>
    <s v="Normal transaction"/>
  </r>
  <r>
    <x v="1977"/>
    <s v="FA927081"/>
    <s v="TA389345"/>
    <d v="2025-08-03T17:33:48"/>
    <n v="7335"/>
    <x v="2"/>
    <s v="Success"/>
    <s v="Chonburi"/>
    <x v="2"/>
    <x v="19"/>
    <n v="2721"/>
    <x v="0"/>
    <s v="Normal transaction"/>
  </r>
  <r>
    <x v="1978"/>
    <s v="FA991365"/>
    <s v="TA707060"/>
    <d v="2025-06-16T23:27:48"/>
    <n v="39734"/>
    <x v="0"/>
    <s v="Success"/>
    <s v="Chonburi"/>
    <x v="5"/>
    <x v="12"/>
    <n v="2942"/>
    <x v="0"/>
    <s v="Normal transaction"/>
  </r>
  <r>
    <x v="1979"/>
    <s v="FA218723"/>
    <s v="TA570102"/>
    <d v="2025-07-08T16:20:48"/>
    <n v="29023"/>
    <x v="1"/>
    <s v="Success"/>
    <s v="Bangkok"/>
    <x v="7"/>
    <x v="5"/>
    <n v="5846"/>
    <x v="0"/>
    <s v="Normal transaction"/>
  </r>
  <r>
    <x v="1980"/>
    <s v="FA216340"/>
    <s v="TA253403"/>
    <d v="2025-03-01T07:52:48"/>
    <n v="33118"/>
    <x v="2"/>
    <s v="Success"/>
    <s v="Khon Kaen"/>
    <x v="4"/>
    <x v="0"/>
    <n v="713"/>
    <x v="0"/>
    <s v="Normal transaction"/>
  </r>
  <r>
    <x v="1981"/>
    <s v="FA519396"/>
    <s v="TA477072"/>
    <d v="2025-02-26T01:18:48"/>
    <n v="45900"/>
    <x v="0"/>
    <s v="Success"/>
    <s v="Chonburi"/>
    <x v="0"/>
    <x v="23"/>
    <n v="4252"/>
    <x v="0"/>
    <s v="Normal transaction"/>
  </r>
  <r>
    <x v="1982"/>
    <s v="FA803185"/>
    <s v="TA641846"/>
    <d v="2026-01-30T10:46:48"/>
    <n v="26564"/>
    <x v="0"/>
    <s v="Success"/>
    <s v="Songkhla"/>
    <x v="7"/>
    <x v="6"/>
    <n v="9965"/>
    <x v="0"/>
    <s v="Normal transaction"/>
  </r>
  <r>
    <x v="1983"/>
    <s v="FA249312"/>
    <s v="TA364301"/>
    <d v="2025-11-26T20:04:48"/>
    <n v="21963"/>
    <x v="0"/>
    <s v="Success"/>
    <s v="Pathum Thani"/>
    <x v="9"/>
    <x v="15"/>
    <n v="870"/>
    <x v="0"/>
    <s v="Normal transaction"/>
  </r>
  <r>
    <x v="1984"/>
    <s v="FA476221"/>
    <s v="TA912738"/>
    <d v="2025-08-29T21:04:48"/>
    <n v="37565"/>
    <x v="1"/>
    <s v="Failed"/>
    <s v="Nonthaburi"/>
    <x v="3"/>
    <x v="10"/>
    <n v="6262"/>
    <x v="0"/>
    <s v="Normal transaction"/>
  </r>
  <r>
    <x v="1985"/>
    <s v="FA178389"/>
    <s v="TA543900"/>
    <d v="2025-05-06T03:36:48"/>
    <n v="9011"/>
    <x v="0"/>
    <s v="Success"/>
    <s v="Ayutthaya"/>
    <x v="7"/>
    <x v="20"/>
    <n v="3818"/>
    <x v="0"/>
    <s v="Normal transaction"/>
  </r>
  <r>
    <x v="1986"/>
    <s v="FA821412"/>
    <s v="TA738985"/>
    <d v="2025-05-16T21:20:48"/>
    <n v="18625"/>
    <x v="0"/>
    <s v="Success"/>
    <s v="Songkhla"/>
    <x v="9"/>
    <x v="10"/>
    <n v="8807"/>
    <x v="0"/>
    <s v="Normal transaction"/>
  </r>
  <r>
    <x v="1987"/>
    <s v="FA177503"/>
    <s v="TA363240"/>
    <d v="2025-03-04T18:44:48"/>
    <n v="36178"/>
    <x v="2"/>
    <s v="Success"/>
    <s v="Bangkok"/>
    <x v="6"/>
    <x v="1"/>
    <n v="9505"/>
    <x v="0"/>
    <s v="Normal transaction"/>
  </r>
  <r>
    <x v="1988"/>
    <s v="FA955088"/>
    <s v="TA963539"/>
    <d v="2025-12-15T21:29:48"/>
    <n v="43166"/>
    <x v="1"/>
    <s v="Success"/>
    <s v="Phuket"/>
    <x v="1"/>
    <x v="10"/>
    <n v="3320"/>
    <x v="0"/>
    <s v="Normal transaction"/>
  </r>
  <r>
    <x v="1989"/>
    <s v="FA332152"/>
    <s v="TA674989"/>
    <d v="2025-06-21T07:47:48"/>
    <n v="48143"/>
    <x v="1"/>
    <s v="Success"/>
    <s v="Khon Kaen"/>
    <x v="2"/>
    <x v="0"/>
    <n v="8302"/>
    <x v="0"/>
    <s v="Normal transaction"/>
  </r>
  <r>
    <x v="1990"/>
    <s v="FA191722"/>
    <s v="TA252839"/>
    <d v="2025-12-25T11:00:48"/>
    <n v="18435"/>
    <x v="2"/>
    <s v="Success"/>
    <s v="Nakhon Ratchasima"/>
    <x v="4"/>
    <x v="14"/>
    <n v="6298"/>
    <x v="0"/>
    <s v="Normal transaction"/>
  </r>
  <r>
    <x v="1991"/>
    <s v="FA572049"/>
    <s v="TA478504"/>
    <d v="2025-06-02T19:32:48"/>
    <n v="46991"/>
    <x v="0"/>
    <s v="Success"/>
    <s v="Pathum Thani"/>
    <x v="9"/>
    <x v="2"/>
    <n v="3439"/>
    <x v="0"/>
    <s v="Normal transaction"/>
  </r>
  <r>
    <x v="1992"/>
    <s v="FA360739"/>
    <s v="TA278363"/>
    <d v="2026-01-07T20:32:48"/>
    <n v="24220"/>
    <x v="0"/>
    <s v="Success"/>
    <s v="Chonburi"/>
    <x v="4"/>
    <x v="15"/>
    <n v="5059"/>
    <x v="0"/>
    <s v="Normal transaction"/>
  </r>
  <r>
    <x v="1993"/>
    <s v="FA660082"/>
    <s v="TA491349"/>
    <d v="2025-04-16T16:18:48"/>
    <n v="47510"/>
    <x v="1"/>
    <s v="Success"/>
    <s v="Songkhla"/>
    <x v="5"/>
    <x v="5"/>
    <n v="4757"/>
    <x v="0"/>
    <s v="Normal transaction"/>
  </r>
  <r>
    <x v="1994"/>
    <s v="FA414908"/>
    <s v="TA973346"/>
    <d v="2025-12-31T16:47:48"/>
    <n v="41367"/>
    <x v="0"/>
    <s v="Success"/>
    <s v="Khon Kaen"/>
    <x v="8"/>
    <x v="5"/>
    <n v="9068"/>
    <x v="0"/>
    <s v="Normal transaction"/>
  </r>
  <r>
    <x v="1995"/>
    <s v="FA329331"/>
    <s v="TA461796"/>
    <d v="2025-10-26T08:49:48"/>
    <n v="41980"/>
    <x v="1"/>
    <s v="Success"/>
    <s v="Chiang Mai"/>
    <x v="5"/>
    <x v="13"/>
    <n v="2574"/>
    <x v="0"/>
    <s v="Normal transaction"/>
  </r>
  <r>
    <x v="1996"/>
    <s v="FA624306"/>
    <s v="TA435275"/>
    <d v="2025-09-06T23:34:48"/>
    <n v="41113"/>
    <x v="0"/>
    <s v="Failed"/>
    <s v="Khon Kaen"/>
    <x v="8"/>
    <x v="12"/>
    <n v="7791"/>
    <x v="0"/>
    <s v="Normal transaction"/>
  </r>
  <r>
    <x v="1997"/>
    <s v="FA731162"/>
    <s v="TA208948"/>
    <d v="2025-05-09T13:15:48"/>
    <n v="38425"/>
    <x v="2"/>
    <s v="Success"/>
    <s v="Songkhla"/>
    <x v="4"/>
    <x v="16"/>
    <n v="5473"/>
    <x v="0"/>
    <s v="Normal transaction"/>
  </r>
  <r>
    <x v="1998"/>
    <s v="FA746974"/>
    <s v="TA693591"/>
    <d v="2025-07-07T21:33:48"/>
    <n v="28786"/>
    <x v="2"/>
    <s v="Failed"/>
    <s v="Nakhon Ratchasima"/>
    <x v="6"/>
    <x v="10"/>
    <n v="8101"/>
    <x v="0"/>
    <s v="Normal transaction"/>
  </r>
  <r>
    <x v="1999"/>
    <s v="FA559718"/>
    <s v="TA676657"/>
    <d v="2025-08-02T14:43:48"/>
    <n v="25142"/>
    <x v="0"/>
    <s v="Success"/>
    <s v="Chonburi"/>
    <x v="0"/>
    <x v="7"/>
    <n v="6702"/>
    <x v="0"/>
    <s v="Normal transaction"/>
  </r>
  <r>
    <x v="2000"/>
    <s v="FA963495"/>
    <s v="TA518300"/>
    <d v="2025-07-28T10:07:48"/>
    <n v="47071"/>
    <x v="2"/>
    <s v="Success"/>
    <s v="Pathum Thani"/>
    <x v="3"/>
    <x v="6"/>
    <n v="6136"/>
    <x v="0"/>
    <s v="Normal transaction"/>
  </r>
  <r>
    <x v="2001"/>
    <s v="FA923895"/>
    <s v="TA313464"/>
    <d v="2025-06-09T20:53:48"/>
    <n v="23282"/>
    <x v="1"/>
    <s v="Success"/>
    <s v="Ayutthaya"/>
    <x v="6"/>
    <x v="15"/>
    <n v="80"/>
    <x v="0"/>
    <s v="Normal transaction"/>
  </r>
  <r>
    <x v="2002"/>
    <s v="FA892512"/>
    <s v="TA817501"/>
    <d v="2025-09-21T00:08:48"/>
    <n v="14912"/>
    <x v="1"/>
    <s v="Success"/>
    <s v="Bangkok"/>
    <x v="2"/>
    <x v="22"/>
    <n v="2253"/>
    <x v="0"/>
    <s v="Normal transaction"/>
  </r>
  <r>
    <x v="2003"/>
    <s v="FA119239"/>
    <s v="TA714927"/>
    <d v="2025-03-12T03:49:48"/>
    <n v="110164"/>
    <x v="1"/>
    <s v="Success"/>
    <s v="Pathum Thani"/>
    <x v="0"/>
    <x v="8"/>
    <n v="4"/>
    <x v="1"/>
    <s v="Rapid repeated transfers"/>
  </r>
  <r>
    <x v="2004"/>
    <s v="FA918210"/>
    <s v="TA987658"/>
    <d v="2025-12-12T21:50:48"/>
    <n v="1677"/>
    <x v="2"/>
    <s v="Success"/>
    <s v="Bangkok"/>
    <x v="7"/>
    <x v="10"/>
    <n v="3358"/>
    <x v="0"/>
    <s v="Normal transaction"/>
  </r>
  <r>
    <x v="2005"/>
    <s v="FA436459"/>
    <s v="TA343938"/>
    <d v="2025-02-16T15:04:48"/>
    <n v="23835"/>
    <x v="0"/>
    <s v="Success"/>
    <s v="Pathum Thani"/>
    <x v="7"/>
    <x v="11"/>
    <n v="2162"/>
    <x v="0"/>
    <s v="Normal transaction"/>
  </r>
  <r>
    <x v="2006"/>
    <s v="FA969614"/>
    <s v="TA466047"/>
    <d v="2025-07-29T20:54:48"/>
    <n v="49414"/>
    <x v="1"/>
    <s v="Success"/>
    <s v="Chiang Mai"/>
    <x v="9"/>
    <x v="15"/>
    <n v="5802"/>
    <x v="0"/>
    <s v="Normal transaction"/>
  </r>
  <r>
    <x v="2007"/>
    <s v="FA974195"/>
    <s v="TA552424"/>
    <d v="2026-01-30T09:41:48"/>
    <n v="38508"/>
    <x v="0"/>
    <s v="Success"/>
    <s v="Phuket"/>
    <x v="7"/>
    <x v="3"/>
    <n v="6783"/>
    <x v="0"/>
    <s v="Normal transaction"/>
  </r>
  <r>
    <x v="2008"/>
    <s v="FA482657"/>
    <s v="TA797839"/>
    <d v="2025-05-04T21:53:48"/>
    <n v="32680"/>
    <x v="1"/>
    <s v="Success"/>
    <s v="Khon Kaen"/>
    <x v="8"/>
    <x v="10"/>
    <n v="5671"/>
    <x v="0"/>
    <s v="Normal transaction"/>
  </r>
  <r>
    <x v="2009"/>
    <s v="FA897946"/>
    <s v="TA597964"/>
    <d v="2025-08-31T02:34:48"/>
    <n v="29958"/>
    <x v="2"/>
    <s v="Success"/>
    <s v="Chiang Mai"/>
    <x v="5"/>
    <x v="9"/>
    <n v="168"/>
    <x v="0"/>
    <s v="Normal transaction"/>
  </r>
  <r>
    <x v="2010"/>
    <s v="FA574548"/>
    <s v="TA557351"/>
    <d v="2025-09-16T21:40:48"/>
    <n v="36760"/>
    <x v="2"/>
    <s v="Failed"/>
    <s v="Pathum Thani"/>
    <x v="0"/>
    <x v="10"/>
    <n v="6543"/>
    <x v="0"/>
    <s v="Normal transaction"/>
  </r>
  <r>
    <x v="2011"/>
    <s v="FA714213"/>
    <s v="TA364163"/>
    <d v="2025-05-08T15:07:48"/>
    <n v="38273"/>
    <x v="0"/>
    <s v="Success"/>
    <s v="Chiang Mai"/>
    <x v="5"/>
    <x v="11"/>
    <n v="1195"/>
    <x v="0"/>
    <s v="Normal transaction"/>
  </r>
  <r>
    <x v="2012"/>
    <s v="FA496444"/>
    <s v="TA335089"/>
    <d v="2025-02-12T17:08:48"/>
    <n v="19619"/>
    <x v="1"/>
    <s v="Success"/>
    <s v="Ayutthaya"/>
    <x v="3"/>
    <x v="19"/>
    <n v="4131"/>
    <x v="0"/>
    <s v="Normal transaction"/>
  </r>
  <r>
    <x v="2013"/>
    <s v="FA902027"/>
    <s v="TA191380"/>
    <d v="2025-03-11T22:15:48"/>
    <n v="45545"/>
    <x v="1"/>
    <s v="Success"/>
    <s v="Songkhla"/>
    <x v="3"/>
    <x v="17"/>
    <n v="8077"/>
    <x v="0"/>
    <s v="Normal transaction"/>
  </r>
  <r>
    <x v="2014"/>
    <s v="FA907095"/>
    <s v="TA800971"/>
    <d v="2025-10-03T23:43:48"/>
    <n v="48710"/>
    <x v="2"/>
    <s v="Success"/>
    <s v="Pathum Thani"/>
    <x v="5"/>
    <x v="12"/>
    <n v="4816"/>
    <x v="0"/>
    <s v="Normal transaction"/>
  </r>
  <r>
    <x v="2015"/>
    <s v="FA132202"/>
    <s v="TA770401"/>
    <d v="2025-06-26T19:28:48"/>
    <n v="10199"/>
    <x v="0"/>
    <s v="Success"/>
    <s v="Ayutthaya"/>
    <x v="6"/>
    <x v="2"/>
    <n v="9699"/>
    <x v="0"/>
    <s v="Normal transaction"/>
  </r>
  <r>
    <x v="2016"/>
    <s v="FA407162"/>
    <s v="TA193188"/>
    <d v="2025-04-01T23:17:48"/>
    <n v="10404"/>
    <x v="2"/>
    <s v="Success"/>
    <s v="Phuket"/>
    <x v="8"/>
    <x v="12"/>
    <n v="6921"/>
    <x v="0"/>
    <s v="Normal transaction"/>
  </r>
  <r>
    <x v="2017"/>
    <s v="FA619008"/>
    <s v="TA437724"/>
    <d v="2025-12-13T13:31:48"/>
    <n v="46255"/>
    <x v="2"/>
    <s v="Success"/>
    <s v="Phuket"/>
    <x v="0"/>
    <x v="16"/>
    <n v="8053"/>
    <x v="0"/>
    <s v="Normal transaction"/>
  </r>
  <r>
    <x v="2018"/>
    <s v="FA397350"/>
    <s v="TA639905"/>
    <d v="2025-03-18T17:12:48"/>
    <n v="36774"/>
    <x v="1"/>
    <s v="Success"/>
    <s v="Nakhon Ratchasima"/>
    <x v="2"/>
    <x v="19"/>
    <n v="9781"/>
    <x v="0"/>
    <s v="Normal transaction"/>
  </r>
  <r>
    <x v="2019"/>
    <s v="FA356212"/>
    <s v="TA985011"/>
    <d v="2025-12-01T04:08:48"/>
    <n v="137589"/>
    <x v="0"/>
    <s v="Success"/>
    <s v="Chonburi"/>
    <x v="7"/>
    <x v="23"/>
    <n v="7"/>
    <x v="1"/>
    <s v="High-risk province transfer"/>
  </r>
  <r>
    <x v="2020"/>
    <s v="FA869734"/>
    <s v="TA711069"/>
    <d v="2025-08-29T14:04:48"/>
    <n v="46431"/>
    <x v="0"/>
    <s v="Failed"/>
    <s v="Songkhla"/>
    <x v="8"/>
    <x v="7"/>
    <n v="7780"/>
    <x v="0"/>
    <s v="Normal transaction"/>
  </r>
  <r>
    <x v="2021"/>
    <s v="FA284229"/>
    <s v="TA235461"/>
    <d v="2025-12-15T22:10:48"/>
    <n v="25417"/>
    <x v="1"/>
    <s v="Success"/>
    <s v="Pathum Thani"/>
    <x v="7"/>
    <x v="17"/>
    <n v="5832"/>
    <x v="0"/>
    <s v="Normal transaction"/>
  </r>
  <r>
    <x v="2022"/>
    <s v="FA826598"/>
    <s v="TA399122"/>
    <d v="2025-03-11T13:25:48"/>
    <n v="43728"/>
    <x v="0"/>
    <s v="Success"/>
    <s v="Bangkok"/>
    <x v="4"/>
    <x v="16"/>
    <n v="4032"/>
    <x v="0"/>
    <s v="Normal transaction"/>
  </r>
  <r>
    <x v="2023"/>
    <s v="FA408392"/>
    <s v="TA663392"/>
    <d v="2025-02-12T07:52:48"/>
    <n v="23914"/>
    <x v="2"/>
    <s v="Success"/>
    <s v="Ayutthaya"/>
    <x v="3"/>
    <x v="0"/>
    <n v="6658"/>
    <x v="0"/>
    <s v="Normal transaction"/>
  </r>
  <r>
    <x v="2024"/>
    <s v="FA736885"/>
    <s v="TA154649"/>
    <d v="2026-01-17T08:21:48"/>
    <n v="27136"/>
    <x v="1"/>
    <s v="Success"/>
    <s v="Nakhon Ratchasima"/>
    <x v="7"/>
    <x v="13"/>
    <n v="8604"/>
    <x v="0"/>
    <s v="Normal transaction"/>
  </r>
  <r>
    <x v="2025"/>
    <s v="FA593799"/>
    <s v="TA750802"/>
    <d v="2025-08-11T15:04:48"/>
    <n v="35434"/>
    <x v="1"/>
    <s v="Success"/>
    <s v="Chiang Mai"/>
    <x v="9"/>
    <x v="11"/>
    <n v="7502"/>
    <x v="0"/>
    <s v="Normal transaction"/>
  </r>
  <r>
    <x v="2026"/>
    <s v="FA850345"/>
    <s v="TA137482"/>
    <d v="2025-10-20T18:41:48"/>
    <n v="39298"/>
    <x v="2"/>
    <s v="Success"/>
    <s v="Khon Kaen"/>
    <x v="9"/>
    <x v="1"/>
    <n v="298"/>
    <x v="0"/>
    <s v="Normal transaction"/>
  </r>
  <r>
    <x v="2027"/>
    <s v="FA769253"/>
    <s v="TA907249"/>
    <d v="2025-06-27T20:09:48"/>
    <n v="20403"/>
    <x v="0"/>
    <s v="Success"/>
    <s v="Songkhla"/>
    <x v="8"/>
    <x v="15"/>
    <n v="9246"/>
    <x v="0"/>
    <s v="Normal transaction"/>
  </r>
  <r>
    <x v="2028"/>
    <s v="FA257492"/>
    <s v="TA305439"/>
    <d v="2025-10-18T10:36:48"/>
    <n v="18142"/>
    <x v="1"/>
    <s v="Success"/>
    <s v="Nakhon Ratchasima"/>
    <x v="9"/>
    <x v="6"/>
    <n v="7529"/>
    <x v="0"/>
    <s v="Normal transaction"/>
  </r>
  <r>
    <x v="2029"/>
    <s v="FA803319"/>
    <s v="TA976195"/>
    <d v="2025-06-05T21:52:48"/>
    <n v="27137"/>
    <x v="0"/>
    <s v="Success"/>
    <s v="Bangkok"/>
    <x v="5"/>
    <x v="10"/>
    <n v="2301"/>
    <x v="0"/>
    <s v="Normal transaction"/>
  </r>
  <r>
    <x v="2030"/>
    <s v="FA840062"/>
    <s v="TA619226"/>
    <d v="2025-03-25T00:21:48"/>
    <n v="16265"/>
    <x v="2"/>
    <s v="Success"/>
    <s v="Chiang Mai"/>
    <x v="8"/>
    <x v="22"/>
    <n v="6648"/>
    <x v="0"/>
    <s v="Normal transaction"/>
  </r>
  <r>
    <x v="2031"/>
    <s v="FA318058"/>
    <s v="TA119451"/>
    <d v="2025-10-29T14:37:48"/>
    <n v="46257"/>
    <x v="1"/>
    <s v="Success"/>
    <s v="Songkhla"/>
    <x v="9"/>
    <x v="7"/>
    <n v="4484"/>
    <x v="0"/>
    <s v="Normal transaction"/>
  </r>
  <r>
    <x v="2032"/>
    <s v="FA884052"/>
    <s v="TA188984"/>
    <d v="2025-12-22T09:55:48"/>
    <n v="1718"/>
    <x v="1"/>
    <s v="Success"/>
    <s v="Khon Kaen"/>
    <x v="3"/>
    <x v="3"/>
    <n v="886"/>
    <x v="0"/>
    <s v="Normal transaction"/>
  </r>
  <r>
    <x v="2033"/>
    <s v="FA824484"/>
    <s v="TA819018"/>
    <d v="2025-12-03T12:46:48"/>
    <n v="16941"/>
    <x v="1"/>
    <s v="Success"/>
    <s v="Bangkok"/>
    <x v="8"/>
    <x v="21"/>
    <n v="526"/>
    <x v="0"/>
    <s v="Normal transaction"/>
  </r>
  <r>
    <x v="2034"/>
    <s v="FA783255"/>
    <s v="TA221425"/>
    <d v="2025-10-16T02:07:48"/>
    <n v="5899"/>
    <x v="0"/>
    <s v="Success"/>
    <s v="Khon Kaen"/>
    <x v="1"/>
    <x v="9"/>
    <n v="3331"/>
    <x v="0"/>
    <s v="Normal transaction"/>
  </r>
  <r>
    <x v="2035"/>
    <s v="FA339096"/>
    <s v="TA993953"/>
    <d v="2025-06-26T17:14:48"/>
    <n v="44262"/>
    <x v="0"/>
    <s v="Success"/>
    <s v="Nonthaburi"/>
    <x v="6"/>
    <x v="19"/>
    <n v="4835"/>
    <x v="0"/>
    <s v="Normal transaction"/>
  </r>
  <r>
    <x v="2036"/>
    <s v="FA597904"/>
    <s v="TA974735"/>
    <d v="2025-07-08T04:28:48"/>
    <n v="824"/>
    <x v="0"/>
    <s v="Success"/>
    <s v="Chonburi"/>
    <x v="8"/>
    <x v="18"/>
    <n v="570"/>
    <x v="0"/>
    <s v="Normal transaction"/>
  </r>
  <r>
    <x v="2037"/>
    <s v="FA261950"/>
    <s v="TA966677"/>
    <d v="2025-10-01T16:35:48"/>
    <n v="13123"/>
    <x v="2"/>
    <s v="Success"/>
    <s v="Khon Kaen"/>
    <x v="0"/>
    <x v="5"/>
    <n v="4076"/>
    <x v="0"/>
    <s v="Normal transaction"/>
  </r>
  <r>
    <x v="2038"/>
    <s v="FA184145"/>
    <s v="TA372151"/>
    <d v="2025-10-12T12:41:48"/>
    <n v="41913"/>
    <x v="0"/>
    <s v="Failed"/>
    <s v="Ayutthaya"/>
    <x v="9"/>
    <x v="21"/>
    <n v="9608"/>
    <x v="0"/>
    <s v="Normal transaction"/>
  </r>
  <r>
    <x v="2039"/>
    <s v="FA482005"/>
    <s v="TA821497"/>
    <d v="2025-05-30T08:20:48"/>
    <n v="21979"/>
    <x v="2"/>
    <s v="Success"/>
    <s v="Pathum Thani"/>
    <x v="6"/>
    <x v="13"/>
    <n v="549"/>
    <x v="0"/>
    <s v="Normal transaction"/>
  </r>
  <r>
    <x v="2040"/>
    <s v="FA510598"/>
    <s v="TA248097"/>
    <d v="2025-07-10T11:09:48"/>
    <n v="10551"/>
    <x v="1"/>
    <s v="Success"/>
    <s v="Ayutthaya"/>
    <x v="2"/>
    <x v="14"/>
    <n v="967"/>
    <x v="0"/>
    <s v="Normal transaction"/>
  </r>
  <r>
    <x v="2041"/>
    <s v="FA231183"/>
    <s v="TA312205"/>
    <d v="2026-01-30T16:39:48"/>
    <n v="31772"/>
    <x v="0"/>
    <s v="Success"/>
    <s v="Khon Kaen"/>
    <x v="9"/>
    <x v="5"/>
    <n v="2970"/>
    <x v="0"/>
    <s v="Normal transaction"/>
  </r>
  <r>
    <x v="2042"/>
    <s v="FA432725"/>
    <s v="TA775194"/>
    <d v="2026-01-01T11:54:48"/>
    <n v="35639"/>
    <x v="1"/>
    <s v="Success"/>
    <s v="Khon Kaen"/>
    <x v="9"/>
    <x v="14"/>
    <n v="8978"/>
    <x v="0"/>
    <s v="Normal transaction"/>
  </r>
  <r>
    <x v="2043"/>
    <s v="FA312382"/>
    <s v="TA368625"/>
    <d v="2025-04-01T05:04:48"/>
    <n v="1514"/>
    <x v="2"/>
    <s v="Success"/>
    <s v="Songkhla"/>
    <x v="9"/>
    <x v="8"/>
    <n v="9003"/>
    <x v="0"/>
    <s v="Normal transaction"/>
  </r>
  <r>
    <x v="2044"/>
    <s v="FA996039"/>
    <s v="TA976981"/>
    <d v="2025-02-21T03:17:48"/>
    <n v="45496"/>
    <x v="0"/>
    <s v="Success"/>
    <s v="Phuket"/>
    <x v="1"/>
    <x v="20"/>
    <n v="2912"/>
    <x v="0"/>
    <s v="Normal transaction"/>
  </r>
  <r>
    <x v="2045"/>
    <s v="FA114594"/>
    <s v="TA377304"/>
    <d v="2025-11-19T15:37:48"/>
    <n v="35664"/>
    <x v="2"/>
    <s v="Success"/>
    <s v="Nakhon Ratchasima"/>
    <x v="1"/>
    <x v="11"/>
    <n v="6272"/>
    <x v="0"/>
    <s v="Normal transaction"/>
  </r>
  <r>
    <x v="2046"/>
    <s v="FA263929"/>
    <s v="TA589739"/>
    <d v="2026-01-05T02:54:48"/>
    <n v="17228"/>
    <x v="2"/>
    <s v="Success"/>
    <s v="Chiang Mai"/>
    <x v="6"/>
    <x v="9"/>
    <n v="4000"/>
    <x v="0"/>
    <s v="Normal transaction"/>
  </r>
  <r>
    <x v="2047"/>
    <s v="FA308454"/>
    <s v="TA125904"/>
    <d v="2025-05-22T22:36:48"/>
    <n v="45906"/>
    <x v="0"/>
    <s v="Success"/>
    <s v="Songkhla"/>
    <x v="0"/>
    <x v="17"/>
    <n v="851"/>
    <x v="0"/>
    <s v="Normal transaction"/>
  </r>
  <r>
    <x v="2048"/>
    <s v="FA920920"/>
    <s v="TA926937"/>
    <d v="2025-06-16T10:46:48"/>
    <n v="44114"/>
    <x v="0"/>
    <s v="Success"/>
    <s v="Ayutthaya"/>
    <x v="4"/>
    <x v="6"/>
    <n v="8081"/>
    <x v="0"/>
    <s v="Normal transaction"/>
  </r>
  <r>
    <x v="2049"/>
    <s v="FA504276"/>
    <s v="TA367044"/>
    <d v="2026-01-27T13:16:48"/>
    <n v="6662"/>
    <x v="2"/>
    <s v="Success"/>
    <s v="Khon Kaen"/>
    <x v="1"/>
    <x v="16"/>
    <n v="5994"/>
    <x v="0"/>
    <s v="Normal transaction"/>
  </r>
  <r>
    <x v="2050"/>
    <s v="FA673680"/>
    <s v="TA540484"/>
    <d v="2025-06-29T02:17:48"/>
    <n v="39073"/>
    <x v="2"/>
    <s v="Success"/>
    <s v="Bangkok"/>
    <x v="5"/>
    <x v="9"/>
    <n v="9139"/>
    <x v="0"/>
    <s v="Normal transaction"/>
  </r>
  <r>
    <x v="2051"/>
    <s v="FA338853"/>
    <s v="TA504926"/>
    <d v="2025-10-18T09:03:48"/>
    <n v="41900"/>
    <x v="1"/>
    <s v="Success"/>
    <s v="Nakhon Ratchasima"/>
    <x v="1"/>
    <x v="3"/>
    <n v="2818"/>
    <x v="0"/>
    <s v="Normal transaction"/>
  </r>
  <r>
    <x v="2052"/>
    <s v="FA570521"/>
    <s v="TA719318"/>
    <d v="2025-06-14T02:25:48"/>
    <n v="13079"/>
    <x v="1"/>
    <s v="Success"/>
    <s v="Nakhon Ratchasima"/>
    <x v="6"/>
    <x v="9"/>
    <n v="4470"/>
    <x v="0"/>
    <s v="Normal transaction"/>
  </r>
  <r>
    <x v="2053"/>
    <s v="FA128300"/>
    <s v="TA484207"/>
    <d v="2025-11-02T10:08:48"/>
    <n v="47778"/>
    <x v="1"/>
    <s v="Success"/>
    <s v="Phuket"/>
    <x v="7"/>
    <x v="6"/>
    <n v="2781"/>
    <x v="0"/>
    <s v="Normal transaction"/>
  </r>
  <r>
    <x v="2054"/>
    <s v="FA916455"/>
    <s v="TA535182"/>
    <d v="2025-10-06T23:17:48"/>
    <n v="7840"/>
    <x v="1"/>
    <s v="Success"/>
    <s v="Ayutthaya"/>
    <x v="7"/>
    <x v="12"/>
    <n v="244"/>
    <x v="0"/>
    <s v="Normal transaction"/>
  </r>
  <r>
    <x v="2055"/>
    <s v="FA854169"/>
    <s v="TA728978"/>
    <d v="2025-04-28T03:05:48"/>
    <n v="25723"/>
    <x v="2"/>
    <s v="Success"/>
    <s v="Nonthaburi"/>
    <x v="2"/>
    <x v="20"/>
    <n v="6451"/>
    <x v="0"/>
    <s v="Normal transaction"/>
  </r>
  <r>
    <x v="2056"/>
    <s v="FA782938"/>
    <s v="TA680326"/>
    <d v="2025-07-19T20:57:48"/>
    <n v="18220"/>
    <x v="1"/>
    <s v="Success"/>
    <s v="Bangkok"/>
    <x v="6"/>
    <x v="15"/>
    <n v="6605"/>
    <x v="0"/>
    <s v="Normal transaction"/>
  </r>
  <r>
    <x v="2057"/>
    <s v="FA841324"/>
    <s v="TA371460"/>
    <d v="2025-04-05T18:23:48"/>
    <n v="37671"/>
    <x v="1"/>
    <s v="Success"/>
    <s v="Bangkok"/>
    <x v="3"/>
    <x v="17"/>
    <n v="9"/>
    <x v="1"/>
    <s v="Low balance retention behavior"/>
  </r>
  <r>
    <x v="2058"/>
    <s v="FA773930"/>
    <s v="TA701458"/>
    <d v="2025-11-11T06:55:48"/>
    <n v="34968"/>
    <x v="0"/>
    <s v="Success"/>
    <s v="Phuket"/>
    <x v="9"/>
    <x v="4"/>
    <n v="814"/>
    <x v="0"/>
    <s v="Normal transaction"/>
  </r>
  <r>
    <x v="2059"/>
    <s v="FA469753"/>
    <s v="TA377597"/>
    <d v="2025-11-23T06:35:48"/>
    <n v="710"/>
    <x v="2"/>
    <s v="Success"/>
    <s v="Ayutthaya"/>
    <x v="1"/>
    <x v="4"/>
    <n v="1952"/>
    <x v="0"/>
    <s v="Normal transaction"/>
  </r>
  <r>
    <x v="2060"/>
    <s v="FA496578"/>
    <s v="TA502651"/>
    <d v="2025-03-23T07:12:48"/>
    <n v="13220"/>
    <x v="1"/>
    <s v="Success"/>
    <s v="Bangkok"/>
    <x v="5"/>
    <x v="0"/>
    <n v="2202"/>
    <x v="0"/>
    <s v="Normal transaction"/>
  </r>
  <r>
    <x v="2061"/>
    <s v="FA115581"/>
    <s v="TA837466"/>
    <d v="2025-02-17T18:01:48"/>
    <n v="41918"/>
    <x v="2"/>
    <s v="Success"/>
    <s v="Chonburi"/>
    <x v="0"/>
    <x v="1"/>
    <n v="4535"/>
    <x v="0"/>
    <s v="Normal transaction"/>
  </r>
  <r>
    <x v="2062"/>
    <s v="FA893276"/>
    <s v="TA691595"/>
    <d v="2025-04-19T03:11:48"/>
    <n v="44003"/>
    <x v="1"/>
    <s v="Success"/>
    <s v="Chiang Mai"/>
    <x v="2"/>
    <x v="20"/>
    <n v="2913"/>
    <x v="0"/>
    <s v="Normal transaction"/>
  </r>
  <r>
    <x v="2063"/>
    <s v="FA498134"/>
    <s v="TA497267"/>
    <d v="2025-12-19T04:41:48"/>
    <n v="46938"/>
    <x v="2"/>
    <s v="Success"/>
    <s v="Pathum Thani"/>
    <x v="7"/>
    <x v="18"/>
    <n v="8142"/>
    <x v="0"/>
    <s v="Normal transaction"/>
  </r>
  <r>
    <x v="2064"/>
    <s v="FA813999"/>
    <s v="TA257525"/>
    <d v="2026-01-10T21:25:48"/>
    <n v="34787"/>
    <x v="0"/>
    <s v="Success"/>
    <s v="Chonburi"/>
    <x v="6"/>
    <x v="10"/>
    <n v="8006"/>
    <x v="0"/>
    <s v="Normal transaction"/>
  </r>
  <r>
    <x v="2065"/>
    <s v="FA326850"/>
    <s v="TA895313"/>
    <d v="2025-11-07T23:32:48"/>
    <n v="15616"/>
    <x v="1"/>
    <s v="Failed"/>
    <s v="Pathum Thani"/>
    <x v="1"/>
    <x v="12"/>
    <n v="9791"/>
    <x v="0"/>
    <s v="Normal transaction"/>
  </r>
  <r>
    <x v="2066"/>
    <s v="FA821836"/>
    <s v="TA495618"/>
    <d v="2025-08-02T06:53:48"/>
    <n v="22379"/>
    <x v="0"/>
    <s v="Success"/>
    <s v="Nonthaburi"/>
    <x v="6"/>
    <x v="4"/>
    <n v="4677"/>
    <x v="0"/>
    <s v="Normal transaction"/>
  </r>
  <r>
    <x v="2067"/>
    <s v="FA683664"/>
    <s v="TA655878"/>
    <d v="2025-09-03T10:37:48"/>
    <n v="13251"/>
    <x v="1"/>
    <s v="Success"/>
    <s v="Bangkok"/>
    <x v="8"/>
    <x v="6"/>
    <n v="2834"/>
    <x v="0"/>
    <s v="Normal transaction"/>
  </r>
  <r>
    <x v="2068"/>
    <s v="FA874178"/>
    <s v="TA528763"/>
    <d v="2025-05-09T07:39:48"/>
    <n v="42034"/>
    <x v="0"/>
    <s v="Success"/>
    <s v="Phuket"/>
    <x v="2"/>
    <x v="0"/>
    <n v="2520"/>
    <x v="0"/>
    <s v="Normal transaction"/>
  </r>
  <r>
    <x v="2069"/>
    <s v="FA368923"/>
    <s v="TA964075"/>
    <d v="2025-03-13T18:18:48"/>
    <n v="18445"/>
    <x v="2"/>
    <s v="Success"/>
    <s v="Ayutthaya"/>
    <x v="1"/>
    <x v="1"/>
    <n v="9654"/>
    <x v="0"/>
    <s v="Normal transaction"/>
  </r>
  <r>
    <x v="2070"/>
    <s v="FA245334"/>
    <s v="TA438173"/>
    <d v="2025-06-14T02:46:48"/>
    <n v="37348"/>
    <x v="0"/>
    <s v="Success"/>
    <s v="Songkhla"/>
    <x v="5"/>
    <x v="9"/>
    <n v="5623"/>
    <x v="0"/>
    <s v="Normal transaction"/>
  </r>
  <r>
    <x v="2071"/>
    <s v="FA396813"/>
    <s v="TA398220"/>
    <d v="2025-03-13T01:20:48"/>
    <n v="40489"/>
    <x v="2"/>
    <s v="Success"/>
    <s v="Phuket"/>
    <x v="0"/>
    <x v="23"/>
    <n v="2105"/>
    <x v="0"/>
    <s v="Normal transaction"/>
  </r>
  <r>
    <x v="2072"/>
    <s v="FA571035"/>
    <s v="TA736094"/>
    <d v="2025-08-17T02:29:48"/>
    <n v="10516"/>
    <x v="2"/>
    <s v="Success"/>
    <s v="Ayutthaya"/>
    <x v="3"/>
    <x v="9"/>
    <n v="3649"/>
    <x v="0"/>
    <s v="Normal transaction"/>
  </r>
  <r>
    <x v="2073"/>
    <s v="FA251666"/>
    <s v="TA397436"/>
    <d v="2026-01-30T08:32:48"/>
    <n v="30774"/>
    <x v="2"/>
    <s v="Success"/>
    <s v="Chonburi"/>
    <x v="2"/>
    <x v="13"/>
    <n v="5704"/>
    <x v="0"/>
    <s v="Normal transaction"/>
  </r>
  <r>
    <x v="2074"/>
    <s v="FA386213"/>
    <s v="TA912561"/>
    <d v="2025-09-11T18:14:48"/>
    <n v="37678"/>
    <x v="0"/>
    <s v="Success"/>
    <s v="Nakhon Ratchasima"/>
    <x v="1"/>
    <x v="1"/>
    <n v="2241"/>
    <x v="0"/>
    <s v="Normal transaction"/>
  </r>
  <r>
    <x v="2075"/>
    <s v="FA733276"/>
    <s v="TA494989"/>
    <d v="2025-02-25T01:02:48"/>
    <n v="194335"/>
    <x v="0"/>
    <s v="Success"/>
    <s v="Bangkok"/>
    <x v="3"/>
    <x v="22"/>
    <n v="2"/>
    <x v="1"/>
    <s v="Low balance retention behavior"/>
  </r>
  <r>
    <x v="2076"/>
    <s v="FA400492"/>
    <s v="TA282257"/>
    <d v="2025-06-27T00:07:48"/>
    <n v="44270"/>
    <x v="1"/>
    <s v="Success"/>
    <s v="Songkhla"/>
    <x v="9"/>
    <x v="22"/>
    <n v="3100"/>
    <x v="0"/>
    <s v="Normal transaction"/>
  </r>
  <r>
    <x v="2077"/>
    <s v="FA622569"/>
    <s v="TA208957"/>
    <d v="2025-02-08T03:27:48"/>
    <n v="9583"/>
    <x v="0"/>
    <s v="Success"/>
    <s v="Chiang Mai"/>
    <x v="3"/>
    <x v="20"/>
    <n v="2801"/>
    <x v="0"/>
    <s v="Normal transaction"/>
  </r>
  <r>
    <x v="2078"/>
    <s v="FA405145"/>
    <s v="TA226988"/>
    <d v="2026-01-12T18:09:48"/>
    <n v="42983"/>
    <x v="0"/>
    <s v="Success"/>
    <s v="Phuket"/>
    <x v="9"/>
    <x v="1"/>
    <n v="8245"/>
    <x v="0"/>
    <s v="Normal transaction"/>
  </r>
  <r>
    <x v="2079"/>
    <s v="FA631312"/>
    <s v="TA101242"/>
    <d v="2025-10-18T01:30:48"/>
    <n v="33381"/>
    <x v="0"/>
    <s v="Success"/>
    <s v="Ayutthaya"/>
    <x v="6"/>
    <x v="23"/>
    <n v="8074"/>
    <x v="0"/>
    <s v="Normal transaction"/>
  </r>
  <r>
    <x v="2080"/>
    <s v="FA795268"/>
    <s v="TA307276"/>
    <d v="2025-05-28T10:24:48"/>
    <n v="17187"/>
    <x v="0"/>
    <s v="Success"/>
    <s v="Chiang Mai"/>
    <x v="5"/>
    <x v="6"/>
    <n v="5129"/>
    <x v="0"/>
    <s v="Normal transaction"/>
  </r>
  <r>
    <x v="2081"/>
    <s v="FA500788"/>
    <s v="TA732277"/>
    <d v="2025-12-04T05:10:48"/>
    <n v="36973"/>
    <x v="1"/>
    <s v="Success"/>
    <s v="Songkhla"/>
    <x v="2"/>
    <x v="8"/>
    <n v="1661"/>
    <x v="0"/>
    <s v="Normal transaction"/>
  </r>
  <r>
    <x v="2082"/>
    <s v="FA843731"/>
    <s v="TA761224"/>
    <d v="2025-10-10T18:06:48"/>
    <n v="18169"/>
    <x v="0"/>
    <s v="Failed"/>
    <s v="Nakhon Ratchasima"/>
    <x v="0"/>
    <x v="1"/>
    <n v="6554"/>
    <x v="0"/>
    <s v="Normal transaction"/>
  </r>
  <r>
    <x v="2083"/>
    <s v="FA325184"/>
    <s v="TA921113"/>
    <d v="2025-12-28T13:31:48"/>
    <n v="49655"/>
    <x v="1"/>
    <s v="Success"/>
    <s v="Nakhon Ratchasima"/>
    <x v="9"/>
    <x v="16"/>
    <n v="8069"/>
    <x v="0"/>
    <s v="Normal transaction"/>
  </r>
  <r>
    <x v="2084"/>
    <s v="FA704411"/>
    <s v="TA184992"/>
    <d v="2025-11-25T00:46:48"/>
    <n v="19142"/>
    <x v="1"/>
    <s v="Success"/>
    <s v="Nakhon Ratchasima"/>
    <x v="8"/>
    <x v="22"/>
    <n v="4639"/>
    <x v="0"/>
    <s v="Normal transaction"/>
  </r>
  <r>
    <x v="2085"/>
    <s v="FA411098"/>
    <s v="TA884926"/>
    <d v="2025-10-06T16:14:48"/>
    <n v="27423"/>
    <x v="1"/>
    <s v="Success"/>
    <s v="Chiang Mai"/>
    <x v="4"/>
    <x v="5"/>
    <n v="5151"/>
    <x v="0"/>
    <s v="Normal transaction"/>
  </r>
  <r>
    <x v="2086"/>
    <s v="FA551816"/>
    <s v="TA126167"/>
    <d v="2025-09-21T17:12:48"/>
    <n v="2793"/>
    <x v="0"/>
    <s v="Success"/>
    <s v="Phuket"/>
    <x v="8"/>
    <x v="19"/>
    <n v="1060"/>
    <x v="0"/>
    <s v="Normal transaction"/>
  </r>
  <r>
    <x v="2087"/>
    <s v="FA639023"/>
    <s v="TA193098"/>
    <d v="2025-02-19T06:33:48"/>
    <n v="18517"/>
    <x v="0"/>
    <s v="Success"/>
    <s v="Pathum Thani"/>
    <x v="6"/>
    <x v="4"/>
    <n v="1078"/>
    <x v="0"/>
    <s v="Normal transaction"/>
  </r>
  <r>
    <x v="2088"/>
    <s v="FA946744"/>
    <s v="TA608109"/>
    <d v="2025-03-06T18:11:48"/>
    <n v="24921"/>
    <x v="0"/>
    <s v="Failed"/>
    <s v="Chonburi"/>
    <x v="6"/>
    <x v="1"/>
    <n v="9113"/>
    <x v="0"/>
    <s v="Normal transaction"/>
  </r>
  <r>
    <x v="2089"/>
    <s v="FA294536"/>
    <s v="TA718935"/>
    <d v="2025-06-02T03:10:48"/>
    <n v="10647"/>
    <x v="0"/>
    <s v="Success"/>
    <s v="Songkhla"/>
    <x v="4"/>
    <x v="20"/>
    <n v="460"/>
    <x v="0"/>
    <s v="Normal transaction"/>
  </r>
  <r>
    <x v="2090"/>
    <s v="FA422907"/>
    <s v="TA651225"/>
    <d v="2025-10-06T18:27:48"/>
    <n v="514"/>
    <x v="0"/>
    <s v="Success"/>
    <s v="Khon Kaen"/>
    <x v="2"/>
    <x v="1"/>
    <n v="4144"/>
    <x v="0"/>
    <s v="Normal transaction"/>
  </r>
  <r>
    <x v="2091"/>
    <s v="FA906407"/>
    <s v="TA314075"/>
    <d v="2025-02-08T04:07:48"/>
    <n v="14577"/>
    <x v="2"/>
    <s v="Success"/>
    <s v="Bangkok"/>
    <x v="2"/>
    <x v="18"/>
    <n v="3206"/>
    <x v="0"/>
    <s v="Normal transaction"/>
  </r>
  <r>
    <x v="2092"/>
    <s v="FA480500"/>
    <s v="TA127880"/>
    <d v="2025-02-19T02:18:48"/>
    <n v="24182"/>
    <x v="1"/>
    <s v="Success"/>
    <s v="Phuket"/>
    <x v="9"/>
    <x v="9"/>
    <n v="8495"/>
    <x v="0"/>
    <s v="Normal transaction"/>
  </r>
  <r>
    <x v="2093"/>
    <s v="FA940947"/>
    <s v="TA687992"/>
    <d v="2025-05-18T20:02:48"/>
    <n v="37460"/>
    <x v="2"/>
    <s v="Success"/>
    <s v="Khon Kaen"/>
    <x v="9"/>
    <x v="15"/>
    <n v="7500"/>
    <x v="0"/>
    <s v="Normal transaction"/>
  </r>
  <r>
    <x v="2094"/>
    <s v="FA602700"/>
    <s v="TA580242"/>
    <d v="2025-07-19T13:23:48"/>
    <n v="20770"/>
    <x v="0"/>
    <s v="Success"/>
    <s v="Songkhla"/>
    <x v="1"/>
    <x v="16"/>
    <n v="3424"/>
    <x v="0"/>
    <s v="Normal transaction"/>
  </r>
  <r>
    <x v="2095"/>
    <s v="FA212365"/>
    <s v="TA354280"/>
    <d v="2026-01-18T00:29:48"/>
    <n v="9447"/>
    <x v="1"/>
    <s v="Success"/>
    <s v="Pathum Thani"/>
    <x v="4"/>
    <x v="22"/>
    <n v="5822"/>
    <x v="0"/>
    <s v="Normal transaction"/>
  </r>
  <r>
    <x v="2096"/>
    <s v="FA899460"/>
    <s v="TA910542"/>
    <d v="2025-02-25T07:54:48"/>
    <n v="48475"/>
    <x v="2"/>
    <s v="Success"/>
    <s v="Pathum Thani"/>
    <x v="0"/>
    <x v="0"/>
    <n v="6270"/>
    <x v="0"/>
    <s v="Normal transaction"/>
  </r>
  <r>
    <x v="2097"/>
    <s v="FA739972"/>
    <s v="TA133152"/>
    <d v="2025-09-13T20:16:48"/>
    <n v="40378"/>
    <x v="1"/>
    <s v="Success"/>
    <s v="Phuket"/>
    <x v="1"/>
    <x v="15"/>
    <n v="6423"/>
    <x v="0"/>
    <s v="Normal transaction"/>
  </r>
  <r>
    <x v="2098"/>
    <s v="FA497346"/>
    <s v="TA960109"/>
    <d v="2025-10-31T17:09:48"/>
    <n v="4934"/>
    <x v="0"/>
    <s v="Success"/>
    <s v="Chiang Mai"/>
    <x v="6"/>
    <x v="19"/>
    <n v="7743"/>
    <x v="0"/>
    <s v="Normal transaction"/>
  </r>
  <r>
    <x v="2099"/>
    <s v="FA793543"/>
    <s v="TA697685"/>
    <d v="2025-04-21T19:15:48"/>
    <n v="25835"/>
    <x v="2"/>
    <s v="Success"/>
    <s v="Phuket"/>
    <x v="3"/>
    <x v="2"/>
    <n v="2545"/>
    <x v="0"/>
    <s v="Normal transaction"/>
  </r>
  <r>
    <x v="2100"/>
    <s v="FA910220"/>
    <s v="TA699346"/>
    <d v="2026-01-05T07:48:48"/>
    <n v="125947"/>
    <x v="1"/>
    <s v="Success"/>
    <s v="Pathum Thani"/>
    <x v="3"/>
    <x v="8"/>
    <n v="1"/>
    <x v="1"/>
    <s v="High-value late-night activity"/>
  </r>
  <r>
    <x v="2101"/>
    <s v="FA962494"/>
    <s v="TA672045"/>
    <d v="2025-04-05T15:27:48"/>
    <n v="1289"/>
    <x v="1"/>
    <s v="Success"/>
    <s v="Nakhon Ratchasima"/>
    <x v="1"/>
    <x v="11"/>
    <n v="8381"/>
    <x v="0"/>
    <s v="Normal transaction"/>
  </r>
  <r>
    <x v="2102"/>
    <s v="FA584890"/>
    <s v="TA212423"/>
    <d v="2025-08-07T08:25:48"/>
    <n v="30779"/>
    <x v="0"/>
    <s v="Success"/>
    <s v="Pathum Thani"/>
    <x v="3"/>
    <x v="13"/>
    <n v="6674"/>
    <x v="0"/>
    <s v="Normal transaction"/>
  </r>
  <r>
    <x v="2103"/>
    <s v="FA787009"/>
    <s v="TA589826"/>
    <d v="2026-01-24T12:34:48"/>
    <n v="6113"/>
    <x v="1"/>
    <s v="Success"/>
    <s v="Nonthaburi"/>
    <x v="6"/>
    <x v="21"/>
    <n v="9770"/>
    <x v="0"/>
    <s v="Normal transaction"/>
  </r>
  <r>
    <x v="2104"/>
    <s v="FA798063"/>
    <s v="TA943577"/>
    <d v="2025-06-23T15:37:48"/>
    <n v="3196"/>
    <x v="0"/>
    <s v="Success"/>
    <s v="Pathum Thani"/>
    <x v="7"/>
    <x v="11"/>
    <n v="3912"/>
    <x v="0"/>
    <s v="Normal transaction"/>
  </r>
  <r>
    <x v="2105"/>
    <s v="FA287481"/>
    <s v="TA862526"/>
    <d v="2025-04-19T10:46:48"/>
    <n v="46627"/>
    <x v="0"/>
    <s v="Success"/>
    <s v="Songkhla"/>
    <x v="6"/>
    <x v="6"/>
    <n v="7099"/>
    <x v="0"/>
    <s v="Normal transaction"/>
  </r>
  <r>
    <x v="2106"/>
    <s v="FA184048"/>
    <s v="TA265206"/>
    <d v="2025-08-13T09:42:48"/>
    <n v="40915"/>
    <x v="1"/>
    <s v="Success"/>
    <s v="Nonthaburi"/>
    <x v="2"/>
    <x v="3"/>
    <n v="6144"/>
    <x v="0"/>
    <s v="Normal transaction"/>
  </r>
  <r>
    <x v="2107"/>
    <s v="FA969693"/>
    <s v="TA759176"/>
    <d v="2025-09-06T19:35:48"/>
    <n v="41035"/>
    <x v="0"/>
    <s v="Success"/>
    <s v="Chiang Mai"/>
    <x v="3"/>
    <x v="2"/>
    <n v="3763"/>
    <x v="0"/>
    <s v="Normal transaction"/>
  </r>
  <r>
    <x v="2108"/>
    <s v="FA454046"/>
    <s v="TA397459"/>
    <d v="2025-07-20T01:48:48"/>
    <n v="22032"/>
    <x v="1"/>
    <s v="Success"/>
    <s v="Bangkok"/>
    <x v="5"/>
    <x v="23"/>
    <n v="6662"/>
    <x v="0"/>
    <s v="Normal transaction"/>
  </r>
  <r>
    <x v="2109"/>
    <s v="FA255946"/>
    <s v="TA475050"/>
    <d v="2025-03-05T05:18:48"/>
    <n v="32670"/>
    <x v="1"/>
    <s v="Success"/>
    <s v="Chiang Mai"/>
    <x v="2"/>
    <x v="8"/>
    <n v="2789"/>
    <x v="0"/>
    <s v="Normal transaction"/>
  </r>
  <r>
    <x v="2110"/>
    <s v="FA291920"/>
    <s v="TA369932"/>
    <d v="2025-09-10T11:10:48"/>
    <n v="23551"/>
    <x v="1"/>
    <s v="Success"/>
    <s v="Chonburi"/>
    <x v="8"/>
    <x v="14"/>
    <n v="4120"/>
    <x v="0"/>
    <s v="Normal transaction"/>
  </r>
  <r>
    <x v="2111"/>
    <s v="FA812771"/>
    <s v="TA600046"/>
    <d v="2025-12-20T01:33:48"/>
    <n v="13604"/>
    <x v="0"/>
    <s v="Success"/>
    <s v="Chiang Mai"/>
    <x v="6"/>
    <x v="23"/>
    <n v="2398"/>
    <x v="0"/>
    <s v="Normal transaction"/>
  </r>
  <r>
    <x v="2112"/>
    <s v="FA724971"/>
    <s v="TA913260"/>
    <d v="2025-12-17T13:38:48"/>
    <n v="40191"/>
    <x v="2"/>
    <s v="Success"/>
    <s v="Chiang Mai"/>
    <x v="3"/>
    <x v="16"/>
    <n v="415"/>
    <x v="0"/>
    <s v="Normal transaction"/>
  </r>
  <r>
    <x v="2113"/>
    <s v="FA704223"/>
    <s v="TA855914"/>
    <d v="2025-04-12T19:56:48"/>
    <n v="25139"/>
    <x v="1"/>
    <s v="Failed"/>
    <s v="Ayutthaya"/>
    <x v="8"/>
    <x v="2"/>
    <n v="7416"/>
    <x v="0"/>
    <s v="Normal transaction"/>
  </r>
  <r>
    <x v="2114"/>
    <s v="FA735818"/>
    <s v="TA926222"/>
    <d v="2025-02-24T13:07:48"/>
    <n v="14936"/>
    <x v="0"/>
    <s v="Success"/>
    <s v="Ayutthaya"/>
    <x v="9"/>
    <x v="16"/>
    <n v="9689"/>
    <x v="0"/>
    <s v="Normal transaction"/>
  </r>
  <r>
    <x v="2115"/>
    <s v="FA461767"/>
    <s v="TA728986"/>
    <d v="2025-03-29T09:21:48"/>
    <n v="11589"/>
    <x v="2"/>
    <s v="Success"/>
    <s v="Nakhon Ratchasima"/>
    <x v="0"/>
    <x v="3"/>
    <n v="3224"/>
    <x v="0"/>
    <s v="Normal transaction"/>
  </r>
  <r>
    <x v="2116"/>
    <s v="FA735913"/>
    <s v="TA457048"/>
    <d v="2025-03-29T12:27:48"/>
    <n v="13358"/>
    <x v="2"/>
    <s v="Success"/>
    <s v="Chonburi"/>
    <x v="9"/>
    <x v="21"/>
    <n v="657"/>
    <x v="0"/>
    <s v="Normal transaction"/>
  </r>
  <r>
    <x v="2117"/>
    <s v="FA234640"/>
    <s v="TA148751"/>
    <d v="2025-02-08T01:20:48"/>
    <n v="33240"/>
    <x v="2"/>
    <s v="Success"/>
    <s v="Nonthaburi"/>
    <x v="3"/>
    <x v="23"/>
    <n v="1338"/>
    <x v="0"/>
    <s v="Normal transaction"/>
  </r>
  <r>
    <x v="2118"/>
    <s v="FA623767"/>
    <s v="TA817137"/>
    <d v="2025-10-06T14:46:48"/>
    <n v="12203"/>
    <x v="0"/>
    <s v="Success"/>
    <s v="Bangkok"/>
    <x v="2"/>
    <x v="7"/>
    <n v="4084"/>
    <x v="0"/>
    <s v="Normal transaction"/>
  </r>
  <r>
    <x v="2119"/>
    <s v="FA406109"/>
    <s v="TA588228"/>
    <d v="2026-01-28T20:20:48"/>
    <n v="33644"/>
    <x v="1"/>
    <s v="Success"/>
    <s v="Nonthaburi"/>
    <x v="8"/>
    <x v="15"/>
    <n v="1525"/>
    <x v="0"/>
    <s v="Normal transaction"/>
  </r>
  <r>
    <x v="2120"/>
    <s v="FA802452"/>
    <s v="TA566839"/>
    <d v="2025-05-01T17:47:48"/>
    <n v="42148"/>
    <x v="1"/>
    <s v="Success"/>
    <s v="Khon Kaen"/>
    <x v="6"/>
    <x v="19"/>
    <n v="5614"/>
    <x v="0"/>
    <s v="Normal transaction"/>
  </r>
  <r>
    <x v="2121"/>
    <s v="FA543265"/>
    <s v="TA343632"/>
    <d v="2026-01-06T10:58:48"/>
    <n v="29963"/>
    <x v="1"/>
    <s v="Success"/>
    <s v="Songkhla"/>
    <x v="0"/>
    <x v="6"/>
    <n v="9087"/>
    <x v="0"/>
    <s v="Normal transaction"/>
  </r>
  <r>
    <x v="2122"/>
    <s v="FA264938"/>
    <s v="TA803064"/>
    <d v="2025-03-26T13:54:48"/>
    <n v="32177"/>
    <x v="1"/>
    <s v="Success"/>
    <s v="Songkhla"/>
    <x v="4"/>
    <x v="16"/>
    <n v="5713"/>
    <x v="0"/>
    <s v="Normal transaction"/>
  </r>
  <r>
    <x v="2123"/>
    <s v="FA535092"/>
    <s v="TA125225"/>
    <d v="2025-06-16T18:32:48"/>
    <n v="35096"/>
    <x v="0"/>
    <s v="Success"/>
    <s v="Chiang Mai"/>
    <x v="9"/>
    <x v="1"/>
    <n v="1657"/>
    <x v="0"/>
    <s v="Normal transaction"/>
  </r>
  <r>
    <x v="2124"/>
    <s v="FA468107"/>
    <s v="TA482006"/>
    <d v="2025-12-29T15:35:48"/>
    <n v="12718"/>
    <x v="2"/>
    <s v="Success"/>
    <s v="Songkhla"/>
    <x v="7"/>
    <x v="11"/>
    <n v="4415"/>
    <x v="0"/>
    <s v="Normal transaction"/>
  </r>
  <r>
    <x v="2125"/>
    <s v="FA446505"/>
    <s v="TA940567"/>
    <d v="2026-01-20T14:31:48"/>
    <n v="20392"/>
    <x v="2"/>
    <s v="Success"/>
    <s v="Khon Kaen"/>
    <x v="9"/>
    <x v="7"/>
    <n v="4403"/>
    <x v="0"/>
    <s v="Normal transaction"/>
  </r>
  <r>
    <x v="2126"/>
    <s v="FA556244"/>
    <s v="TA441873"/>
    <d v="2025-06-18T03:31:48"/>
    <n v="31568"/>
    <x v="1"/>
    <s v="Success"/>
    <s v="Phuket"/>
    <x v="1"/>
    <x v="20"/>
    <n v="1611"/>
    <x v="0"/>
    <s v="Normal transaction"/>
  </r>
  <r>
    <x v="2127"/>
    <s v="FA299673"/>
    <s v="TA976964"/>
    <d v="2025-05-13T16:57:48"/>
    <n v="4623"/>
    <x v="2"/>
    <s v="Success"/>
    <s v="Chonburi"/>
    <x v="3"/>
    <x v="5"/>
    <n v="5024"/>
    <x v="0"/>
    <s v="Normal transaction"/>
  </r>
  <r>
    <x v="2128"/>
    <s v="FA552219"/>
    <s v="TA414342"/>
    <d v="2025-09-21T22:51:48"/>
    <n v="25507"/>
    <x v="1"/>
    <s v="Success"/>
    <s v="Nonthaburi"/>
    <x v="2"/>
    <x v="17"/>
    <n v="4197"/>
    <x v="0"/>
    <s v="Normal transaction"/>
  </r>
  <r>
    <x v="2129"/>
    <s v="FA418684"/>
    <s v="TA809481"/>
    <d v="2025-08-22T14:00:48"/>
    <n v="15023"/>
    <x v="0"/>
    <s v="Success"/>
    <s v="Chiang Mai"/>
    <x v="3"/>
    <x v="7"/>
    <n v="9546"/>
    <x v="0"/>
    <s v="Normal transaction"/>
  </r>
  <r>
    <x v="2130"/>
    <s v="FA443641"/>
    <s v="TA185873"/>
    <d v="2025-07-09T21:32:48"/>
    <n v="38981"/>
    <x v="1"/>
    <s v="Success"/>
    <s v="Khon Kaen"/>
    <x v="3"/>
    <x v="10"/>
    <n v="44"/>
    <x v="0"/>
    <s v="Normal transaction"/>
  </r>
  <r>
    <x v="2131"/>
    <s v="FA544669"/>
    <s v="TA546573"/>
    <d v="2025-05-29T01:52:48"/>
    <n v="45170"/>
    <x v="2"/>
    <s v="Success"/>
    <s v="Chiang Mai"/>
    <x v="5"/>
    <x v="23"/>
    <n v="6913"/>
    <x v="0"/>
    <s v="Normal transaction"/>
  </r>
  <r>
    <x v="2132"/>
    <s v="FA370267"/>
    <s v="TA391631"/>
    <d v="2025-08-20T06:54:48"/>
    <n v="4448"/>
    <x v="0"/>
    <s v="Success"/>
    <s v="Nonthaburi"/>
    <x v="6"/>
    <x v="4"/>
    <n v="8942"/>
    <x v="0"/>
    <s v="Normal transaction"/>
  </r>
  <r>
    <x v="2133"/>
    <s v="FA619725"/>
    <s v="TA201426"/>
    <d v="2025-06-29T09:13:48"/>
    <n v="27686"/>
    <x v="0"/>
    <s v="Success"/>
    <s v="Phuket"/>
    <x v="7"/>
    <x v="3"/>
    <n v="1790"/>
    <x v="0"/>
    <s v="Normal transaction"/>
  </r>
  <r>
    <x v="2134"/>
    <s v="FA425235"/>
    <s v="TA736466"/>
    <d v="2025-11-12T06:16:48"/>
    <n v="20668"/>
    <x v="1"/>
    <s v="Success"/>
    <s v="Songkhla"/>
    <x v="8"/>
    <x v="4"/>
    <n v="8323"/>
    <x v="0"/>
    <s v="Normal transaction"/>
  </r>
  <r>
    <x v="2135"/>
    <s v="FA661946"/>
    <s v="TA946891"/>
    <d v="2025-07-28T11:21:48"/>
    <n v="17225"/>
    <x v="2"/>
    <s v="Success"/>
    <s v="Khon Kaen"/>
    <x v="9"/>
    <x v="14"/>
    <n v="1152"/>
    <x v="0"/>
    <s v="Normal transaction"/>
  </r>
  <r>
    <x v="2136"/>
    <s v="FA393223"/>
    <s v="TA904036"/>
    <d v="2025-09-18T10:33:48"/>
    <n v="5999"/>
    <x v="2"/>
    <s v="Success"/>
    <s v="Ayutthaya"/>
    <x v="1"/>
    <x v="6"/>
    <n v="6151"/>
    <x v="0"/>
    <s v="Normal transaction"/>
  </r>
  <r>
    <x v="2137"/>
    <s v="FA585364"/>
    <s v="TA747927"/>
    <d v="2025-11-14T22:29:48"/>
    <n v="43111"/>
    <x v="0"/>
    <s v="Success"/>
    <s v="Bangkok"/>
    <x v="8"/>
    <x v="17"/>
    <n v="8307"/>
    <x v="0"/>
    <s v="Normal transaction"/>
  </r>
  <r>
    <x v="2138"/>
    <s v="FA463776"/>
    <s v="TA753402"/>
    <d v="2025-12-01T01:24:48"/>
    <n v="35900"/>
    <x v="2"/>
    <s v="Success"/>
    <s v="Nonthaburi"/>
    <x v="3"/>
    <x v="23"/>
    <n v="8092"/>
    <x v="0"/>
    <s v="Normal transaction"/>
  </r>
  <r>
    <x v="2139"/>
    <s v="FA580783"/>
    <s v="TA464266"/>
    <d v="2025-09-16T19:32:48"/>
    <n v="13294"/>
    <x v="0"/>
    <s v="Success"/>
    <s v="Phuket"/>
    <x v="4"/>
    <x v="2"/>
    <n v="6762"/>
    <x v="0"/>
    <s v="Normal transaction"/>
  </r>
  <r>
    <x v="2140"/>
    <s v="FA815637"/>
    <s v="TA893758"/>
    <d v="2025-11-26T18:27:48"/>
    <n v="18657"/>
    <x v="2"/>
    <s v="Success"/>
    <s v="Chiang Mai"/>
    <x v="6"/>
    <x v="1"/>
    <n v="5917"/>
    <x v="0"/>
    <s v="Normal transaction"/>
  </r>
  <r>
    <x v="2141"/>
    <s v="FA137238"/>
    <s v="TA331648"/>
    <d v="2025-12-13T12:36:48"/>
    <n v="15833"/>
    <x v="1"/>
    <s v="Success"/>
    <s v="Chonburi"/>
    <x v="5"/>
    <x v="21"/>
    <n v="9085"/>
    <x v="0"/>
    <s v="Normal transaction"/>
  </r>
  <r>
    <x v="2142"/>
    <s v="FA854162"/>
    <s v="TA257050"/>
    <d v="2025-02-24T03:32:48"/>
    <n v="23656"/>
    <x v="0"/>
    <s v="Success"/>
    <s v="Chiang Mai"/>
    <x v="7"/>
    <x v="20"/>
    <n v="4779"/>
    <x v="0"/>
    <s v="Normal transaction"/>
  </r>
  <r>
    <x v="2143"/>
    <s v="FA170881"/>
    <s v="TA975387"/>
    <d v="2026-01-19T13:41:48"/>
    <n v="46795"/>
    <x v="2"/>
    <s v="Success"/>
    <s v="Khon Kaen"/>
    <x v="7"/>
    <x v="16"/>
    <n v="6598"/>
    <x v="0"/>
    <s v="Normal transaction"/>
  </r>
  <r>
    <x v="2144"/>
    <s v="FA999770"/>
    <s v="TA832666"/>
    <d v="2025-07-30T07:38:48"/>
    <n v="47250"/>
    <x v="1"/>
    <s v="Success"/>
    <s v="Chonburi"/>
    <x v="3"/>
    <x v="0"/>
    <n v="1139"/>
    <x v="0"/>
    <s v="Normal transaction"/>
  </r>
  <r>
    <x v="2145"/>
    <s v="FA374428"/>
    <s v="TA566415"/>
    <d v="2026-01-03T05:36:48"/>
    <n v="10511"/>
    <x v="1"/>
    <s v="Success"/>
    <s v="Nonthaburi"/>
    <x v="5"/>
    <x v="8"/>
    <n v="2718"/>
    <x v="0"/>
    <s v="Normal transaction"/>
  </r>
  <r>
    <x v="2146"/>
    <s v="FA992827"/>
    <s v="TA514662"/>
    <d v="2025-09-14T17:30:48"/>
    <n v="24125"/>
    <x v="0"/>
    <s v="Success"/>
    <s v="Chonburi"/>
    <x v="2"/>
    <x v="19"/>
    <n v="890"/>
    <x v="0"/>
    <s v="Normal transaction"/>
  </r>
  <r>
    <x v="2147"/>
    <s v="FA697479"/>
    <s v="TA158379"/>
    <d v="2025-07-22T17:28:48"/>
    <n v="15991"/>
    <x v="0"/>
    <s v="Failed"/>
    <s v="Songkhla"/>
    <x v="3"/>
    <x v="19"/>
    <n v="2215"/>
    <x v="0"/>
    <s v="Normal transaction"/>
  </r>
  <r>
    <x v="2148"/>
    <s v="FA674010"/>
    <s v="TA972549"/>
    <d v="2025-08-31T06:50:48"/>
    <n v="20851"/>
    <x v="1"/>
    <s v="Success"/>
    <s v="Songkhla"/>
    <x v="4"/>
    <x v="4"/>
    <n v="4374"/>
    <x v="0"/>
    <s v="Normal transaction"/>
  </r>
  <r>
    <x v="2149"/>
    <s v="FA416658"/>
    <s v="TA116254"/>
    <d v="2025-12-25T14:00:48"/>
    <n v="49039"/>
    <x v="0"/>
    <s v="Success"/>
    <s v="Nakhon Ratchasima"/>
    <x v="5"/>
    <x v="7"/>
    <n v="5121"/>
    <x v="0"/>
    <s v="Normal transaction"/>
  </r>
  <r>
    <x v="2150"/>
    <s v="FA810257"/>
    <s v="TA174011"/>
    <d v="2025-11-22T03:01:48"/>
    <n v="24375"/>
    <x v="0"/>
    <s v="Success"/>
    <s v="Songkhla"/>
    <x v="5"/>
    <x v="20"/>
    <n v="5910"/>
    <x v="0"/>
    <s v="Normal transaction"/>
  </r>
  <r>
    <x v="2151"/>
    <s v="FA567896"/>
    <s v="TA266956"/>
    <d v="2025-05-18T13:05:48"/>
    <n v="12240"/>
    <x v="1"/>
    <s v="Success"/>
    <s v="Chonburi"/>
    <x v="4"/>
    <x v="16"/>
    <n v="5908"/>
    <x v="0"/>
    <s v="Normal transaction"/>
  </r>
  <r>
    <x v="2152"/>
    <s v="FA431171"/>
    <s v="TA320160"/>
    <d v="2025-10-27T20:07:48"/>
    <n v="32373"/>
    <x v="2"/>
    <s v="Success"/>
    <s v="Pathum Thani"/>
    <x v="5"/>
    <x v="15"/>
    <n v="9340"/>
    <x v="0"/>
    <s v="Normal transaction"/>
  </r>
  <r>
    <x v="2153"/>
    <s v="FA729152"/>
    <s v="TA822924"/>
    <d v="2025-04-03T14:41:48"/>
    <n v="39680"/>
    <x v="1"/>
    <s v="Success"/>
    <s v="Songkhla"/>
    <x v="8"/>
    <x v="7"/>
    <n v="1346"/>
    <x v="0"/>
    <s v="Normal transaction"/>
  </r>
  <r>
    <x v="2154"/>
    <s v="FA562886"/>
    <s v="TA741889"/>
    <d v="2025-02-17T20:50:48"/>
    <n v="15659"/>
    <x v="1"/>
    <s v="Success"/>
    <s v="Chonburi"/>
    <x v="2"/>
    <x v="15"/>
    <n v="5857"/>
    <x v="0"/>
    <s v="Normal transaction"/>
  </r>
  <r>
    <x v="2155"/>
    <s v="FA679064"/>
    <s v="TA403426"/>
    <d v="2025-08-20T04:43:48"/>
    <n v="1552"/>
    <x v="0"/>
    <s v="Success"/>
    <s v="Ayutthaya"/>
    <x v="9"/>
    <x v="18"/>
    <n v="4212"/>
    <x v="0"/>
    <s v="Normal transaction"/>
  </r>
  <r>
    <x v="2156"/>
    <s v="FA791333"/>
    <s v="TA433869"/>
    <d v="2026-01-02T08:34:48"/>
    <n v="38545"/>
    <x v="2"/>
    <s v="Success"/>
    <s v="Pathum Thani"/>
    <x v="8"/>
    <x v="13"/>
    <n v="1902"/>
    <x v="0"/>
    <s v="Normal transaction"/>
  </r>
  <r>
    <x v="2157"/>
    <s v="FA810333"/>
    <s v="TA532190"/>
    <d v="2025-11-08T22:13:48"/>
    <n v="20293"/>
    <x v="0"/>
    <s v="Success"/>
    <s v="Chiang Mai"/>
    <x v="1"/>
    <x v="17"/>
    <n v="1794"/>
    <x v="0"/>
    <s v="Normal transaction"/>
  </r>
  <r>
    <x v="2158"/>
    <s v="FA919512"/>
    <s v="TA960866"/>
    <d v="2025-04-07T01:30:48"/>
    <n v="39947"/>
    <x v="0"/>
    <s v="Success"/>
    <s v="Songkhla"/>
    <x v="4"/>
    <x v="23"/>
    <n v="9973"/>
    <x v="0"/>
    <s v="Normal transaction"/>
  </r>
  <r>
    <x v="2159"/>
    <s v="FA727881"/>
    <s v="TA859608"/>
    <d v="2025-09-08T06:18:48"/>
    <n v="48402"/>
    <x v="2"/>
    <s v="Success"/>
    <s v="Nonthaburi"/>
    <x v="7"/>
    <x v="4"/>
    <n v="9061"/>
    <x v="0"/>
    <s v="Normal transaction"/>
  </r>
  <r>
    <x v="2160"/>
    <s v="FA133696"/>
    <s v="TA267103"/>
    <d v="2025-11-18T14:18:48"/>
    <n v="34955"/>
    <x v="0"/>
    <s v="Success"/>
    <s v="Songkhla"/>
    <x v="5"/>
    <x v="7"/>
    <n v="5925"/>
    <x v="0"/>
    <s v="Normal transaction"/>
  </r>
  <r>
    <x v="2161"/>
    <s v="FA256271"/>
    <s v="TA839930"/>
    <d v="2025-04-29T21:22:48"/>
    <n v="45419"/>
    <x v="1"/>
    <s v="Success"/>
    <s v="Ayutthaya"/>
    <x v="7"/>
    <x v="10"/>
    <n v="3145"/>
    <x v="0"/>
    <s v="Normal transaction"/>
  </r>
  <r>
    <x v="2162"/>
    <s v="FA976278"/>
    <s v="TA658405"/>
    <d v="2025-12-20T11:24:48"/>
    <n v="41328"/>
    <x v="1"/>
    <s v="Success"/>
    <s v="Chonburi"/>
    <x v="4"/>
    <x v="14"/>
    <n v="4710"/>
    <x v="0"/>
    <s v="Normal transaction"/>
  </r>
  <r>
    <x v="2163"/>
    <s v="FA875959"/>
    <s v="TA851158"/>
    <d v="2026-01-06T04:03:48"/>
    <n v="40986"/>
    <x v="2"/>
    <s v="Success"/>
    <s v="Pathum Thani"/>
    <x v="8"/>
    <x v="18"/>
    <n v="4948"/>
    <x v="0"/>
    <s v="Normal transaction"/>
  </r>
  <r>
    <x v="2164"/>
    <s v="FA855218"/>
    <s v="TA383970"/>
    <d v="2025-07-02T08:00:48"/>
    <n v="20051"/>
    <x v="1"/>
    <s v="Success"/>
    <s v="Chiang Mai"/>
    <x v="0"/>
    <x v="13"/>
    <n v="5632"/>
    <x v="0"/>
    <s v="Normal transaction"/>
  </r>
  <r>
    <x v="2165"/>
    <s v="FA833189"/>
    <s v="TA301476"/>
    <d v="2025-05-27T16:06:48"/>
    <n v="33699"/>
    <x v="0"/>
    <s v="Success"/>
    <s v="Chiang Mai"/>
    <x v="0"/>
    <x v="5"/>
    <n v="6074"/>
    <x v="0"/>
    <s v="Normal transaction"/>
  </r>
  <r>
    <x v="2166"/>
    <s v="FA761310"/>
    <s v="TA504453"/>
    <d v="2026-01-16T04:25:48"/>
    <n v="41326"/>
    <x v="0"/>
    <s v="Success"/>
    <s v="Bangkok"/>
    <x v="7"/>
    <x v="18"/>
    <n v="8990"/>
    <x v="0"/>
    <s v="Normal transaction"/>
  </r>
  <r>
    <x v="2167"/>
    <s v="FA222592"/>
    <s v="TA976928"/>
    <d v="2025-07-27T12:17:48"/>
    <n v="34474"/>
    <x v="2"/>
    <s v="Success"/>
    <s v="Khon Kaen"/>
    <x v="4"/>
    <x v="21"/>
    <n v="4128"/>
    <x v="0"/>
    <s v="Normal transaction"/>
  </r>
  <r>
    <x v="2168"/>
    <s v="FA251968"/>
    <s v="TA489458"/>
    <d v="2025-07-30T18:57:48"/>
    <n v="3819"/>
    <x v="1"/>
    <s v="Success"/>
    <s v="Nonthaburi"/>
    <x v="0"/>
    <x v="1"/>
    <n v="5996"/>
    <x v="0"/>
    <s v="Normal transaction"/>
  </r>
  <r>
    <x v="2169"/>
    <s v="FA686154"/>
    <s v="TA357486"/>
    <d v="2025-10-01T03:56:48"/>
    <n v="35647"/>
    <x v="1"/>
    <s v="Success"/>
    <s v="Khon Kaen"/>
    <x v="5"/>
    <x v="20"/>
    <n v="4863"/>
    <x v="0"/>
    <s v="Normal transaction"/>
  </r>
  <r>
    <x v="2170"/>
    <s v="FA312571"/>
    <s v="TA867282"/>
    <d v="2025-05-08T13:58:48"/>
    <n v="48061"/>
    <x v="0"/>
    <s v="Success"/>
    <s v="Songkhla"/>
    <x v="5"/>
    <x v="16"/>
    <n v="7678"/>
    <x v="0"/>
    <s v="Normal transaction"/>
  </r>
  <r>
    <x v="2171"/>
    <s v="FA598358"/>
    <s v="TA771580"/>
    <d v="2025-02-05T19:40:48"/>
    <n v="23443"/>
    <x v="0"/>
    <s v="Success"/>
    <s v="Chiang Mai"/>
    <x v="9"/>
    <x v="2"/>
    <n v="3624"/>
    <x v="0"/>
    <s v="Normal transaction"/>
  </r>
  <r>
    <x v="2172"/>
    <s v="FA388545"/>
    <s v="TA944202"/>
    <d v="2025-10-20T12:53:48"/>
    <n v="4440"/>
    <x v="2"/>
    <s v="Success"/>
    <s v="Khon Kaen"/>
    <x v="0"/>
    <x v="21"/>
    <n v="451"/>
    <x v="0"/>
    <s v="Normal transaction"/>
  </r>
  <r>
    <x v="2173"/>
    <s v="FA174243"/>
    <s v="TA136629"/>
    <d v="2025-03-30T10:50:48"/>
    <n v="9511"/>
    <x v="2"/>
    <s v="Success"/>
    <s v="Bangkok"/>
    <x v="7"/>
    <x v="6"/>
    <n v="6268"/>
    <x v="0"/>
    <s v="Normal transaction"/>
  </r>
  <r>
    <x v="2174"/>
    <s v="FA613609"/>
    <s v="TA964135"/>
    <d v="2025-09-21T08:43:48"/>
    <n v="49509"/>
    <x v="1"/>
    <s v="Success"/>
    <s v="Pathum Thani"/>
    <x v="6"/>
    <x v="13"/>
    <n v="4229"/>
    <x v="0"/>
    <s v="Normal transaction"/>
  </r>
  <r>
    <x v="2175"/>
    <s v="FA704541"/>
    <s v="TA289013"/>
    <d v="2025-11-01T20:02:48"/>
    <n v="37631"/>
    <x v="2"/>
    <s v="Success"/>
    <s v="Bangkok"/>
    <x v="6"/>
    <x v="15"/>
    <n v="4527"/>
    <x v="0"/>
    <s v="Normal transaction"/>
  </r>
  <r>
    <x v="2176"/>
    <s v="FA732272"/>
    <s v="TA824368"/>
    <d v="2025-07-03T08:07:48"/>
    <n v="15317"/>
    <x v="1"/>
    <s v="Success"/>
    <s v="Nonthaburi"/>
    <x v="7"/>
    <x v="13"/>
    <n v="4270"/>
    <x v="0"/>
    <s v="Normal transaction"/>
  </r>
  <r>
    <x v="2177"/>
    <s v="FA743508"/>
    <s v="TA241314"/>
    <d v="2025-05-06T17:01:48"/>
    <n v="47841"/>
    <x v="1"/>
    <s v="Success"/>
    <s v="Bangkok"/>
    <x v="4"/>
    <x v="19"/>
    <n v="5949"/>
    <x v="0"/>
    <s v="Normal transaction"/>
  </r>
  <r>
    <x v="2178"/>
    <s v="FA202895"/>
    <s v="TA740226"/>
    <d v="2025-06-10T12:18:48"/>
    <n v="25386"/>
    <x v="1"/>
    <s v="Success"/>
    <s v="Chiang Mai"/>
    <x v="3"/>
    <x v="21"/>
    <n v="1790"/>
    <x v="0"/>
    <s v="Normal transaction"/>
  </r>
  <r>
    <x v="2179"/>
    <s v="FA680508"/>
    <s v="TA194959"/>
    <d v="2025-09-23T05:44:48"/>
    <n v="47468"/>
    <x v="1"/>
    <s v="Success"/>
    <s v="Pathum Thani"/>
    <x v="4"/>
    <x v="8"/>
    <n v="591"/>
    <x v="0"/>
    <s v="Normal transaction"/>
  </r>
  <r>
    <x v="2180"/>
    <s v="FA965781"/>
    <s v="TA968224"/>
    <d v="2025-05-18T15:27:48"/>
    <n v="20315"/>
    <x v="1"/>
    <s v="Success"/>
    <s v="Pathum Thani"/>
    <x v="3"/>
    <x v="11"/>
    <n v="2316"/>
    <x v="0"/>
    <s v="Normal transaction"/>
  </r>
  <r>
    <x v="2181"/>
    <s v="FA274665"/>
    <s v="TA693677"/>
    <d v="2025-06-01T19:41:48"/>
    <n v="42129"/>
    <x v="2"/>
    <s v="Success"/>
    <s v="Nakhon Ratchasima"/>
    <x v="9"/>
    <x v="2"/>
    <n v="9942"/>
    <x v="0"/>
    <s v="Normal transaction"/>
  </r>
  <r>
    <x v="2182"/>
    <s v="FA973877"/>
    <s v="TA210484"/>
    <d v="2025-06-06T21:08:48"/>
    <n v="29682"/>
    <x v="0"/>
    <s v="Success"/>
    <s v="Phuket"/>
    <x v="8"/>
    <x v="10"/>
    <n v="2451"/>
    <x v="0"/>
    <s v="Normal transaction"/>
  </r>
  <r>
    <x v="2183"/>
    <s v="FA865777"/>
    <s v="TA534506"/>
    <d v="2025-09-17T06:33:48"/>
    <n v="22955"/>
    <x v="2"/>
    <s v="Success"/>
    <s v="Bangkok"/>
    <x v="5"/>
    <x v="4"/>
    <n v="4797"/>
    <x v="0"/>
    <s v="Normal transaction"/>
  </r>
  <r>
    <x v="2184"/>
    <s v="FA522726"/>
    <s v="TA665778"/>
    <d v="2025-11-04T02:15:48"/>
    <n v="19507"/>
    <x v="1"/>
    <s v="Success"/>
    <s v="Ayutthaya"/>
    <x v="5"/>
    <x v="9"/>
    <n v="4161"/>
    <x v="0"/>
    <s v="Normal transaction"/>
  </r>
  <r>
    <x v="2185"/>
    <s v="FA857886"/>
    <s v="TA852112"/>
    <d v="2025-03-18T00:08:48"/>
    <n v="47270"/>
    <x v="2"/>
    <s v="Success"/>
    <s v="Chiang Mai"/>
    <x v="0"/>
    <x v="22"/>
    <n v="2513"/>
    <x v="0"/>
    <s v="Normal transaction"/>
  </r>
  <r>
    <x v="2186"/>
    <s v="FA734296"/>
    <s v="TA869146"/>
    <d v="2025-08-16T02:20:48"/>
    <n v="8762"/>
    <x v="2"/>
    <s v="Success"/>
    <s v="Chonburi"/>
    <x v="8"/>
    <x v="9"/>
    <n v="2081"/>
    <x v="0"/>
    <s v="Normal transaction"/>
  </r>
  <r>
    <x v="2187"/>
    <s v="FA383743"/>
    <s v="TA381088"/>
    <d v="2025-03-22T11:55:48"/>
    <n v="26931"/>
    <x v="2"/>
    <s v="Success"/>
    <s v="Ayutthaya"/>
    <x v="9"/>
    <x v="14"/>
    <n v="9934"/>
    <x v="0"/>
    <s v="Normal transaction"/>
  </r>
  <r>
    <x v="2188"/>
    <s v="FA251715"/>
    <s v="TA759437"/>
    <d v="2025-07-31T14:39:48"/>
    <n v="19318"/>
    <x v="2"/>
    <s v="Success"/>
    <s v="Pathum Thani"/>
    <x v="3"/>
    <x v="7"/>
    <n v="8832"/>
    <x v="0"/>
    <s v="Normal transaction"/>
  </r>
  <r>
    <x v="2189"/>
    <s v="FA665128"/>
    <s v="TA333316"/>
    <d v="2026-01-24T09:25:48"/>
    <n v="20595"/>
    <x v="0"/>
    <s v="Success"/>
    <s v="Pathum Thani"/>
    <x v="7"/>
    <x v="3"/>
    <n v="5119"/>
    <x v="0"/>
    <s v="Normal transaction"/>
  </r>
  <r>
    <x v="2190"/>
    <s v="FA272697"/>
    <s v="TA844077"/>
    <d v="2025-03-24T03:19:48"/>
    <n v="14068"/>
    <x v="2"/>
    <s v="Failed"/>
    <s v="Bangkok"/>
    <x v="9"/>
    <x v="20"/>
    <n v="6907"/>
    <x v="0"/>
    <s v="Normal transaction"/>
  </r>
  <r>
    <x v="2191"/>
    <s v="FA648694"/>
    <s v="TA796677"/>
    <d v="2025-02-06T08:18:48"/>
    <n v="30195"/>
    <x v="0"/>
    <s v="Success"/>
    <s v="Khon Kaen"/>
    <x v="9"/>
    <x v="13"/>
    <n v="5593"/>
    <x v="0"/>
    <s v="Normal transaction"/>
  </r>
  <r>
    <x v="2192"/>
    <s v="FA240727"/>
    <s v="TA731394"/>
    <d v="2025-07-12T01:03:48"/>
    <n v="36680"/>
    <x v="2"/>
    <s v="Success"/>
    <s v="Nakhon Ratchasima"/>
    <x v="0"/>
    <x v="23"/>
    <n v="6944"/>
    <x v="0"/>
    <s v="Normal transaction"/>
  </r>
  <r>
    <x v="2193"/>
    <s v="FA117714"/>
    <s v="TA818534"/>
    <d v="2025-05-29T14:26:48"/>
    <n v="31890"/>
    <x v="0"/>
    <s v="Success"/>
    <s v="Khon Kaen"/>
    <x v="1"/>
    <x v="7"/>
    <n v="6569"/>
    <x v="0"/>
    <s v="Normal transaction"/>
  </r>
  <r>
    <x v="2194"/>
    <s v="FA548449"/>
    <s v="TA782698"/>
    <d v="2025-05-13T00:49:48"/>
    <n v="14312"/>
    <x v="2"/>
    <s v="Success"/>
    <s v="Ayutthaya"/>
    <x v="1"/>
    <x v="22"/>
    <n v="4284"/>
    <x v="0"/>
    <s v="Normal transaction"/>
  </r>
  <r>
    <x v="2195"/>
    <s v="FA423091"/>
    <s v="TA655719"/>
    <d v="2025-05-16T18:51:48"/>
    <n v="45363"/>
    <x v="0"/>
    <s v="Success"/>
    <s v="Nakhon Ratchasima"/>
    <x v="7"/>
    <x v="1"/>
    <n v="6006"/>
    <x v="0"/>
    <s v="Normal transaction"/>
  </r>
  <r>
    <x v="2196"/>
    <s v="FA850849"/>
    <s v="TA452108"/>
    <d v="2025-10-01T19:17:48"/>
    <n v="2664"/>
    <x v="0"/>
    <s v="Success"/>
    <s v="Phuket"/>
    <x v="5"/>
    <x v="2"/>
    <n v="107"/>
    <x v="0"/>
    <s v="Normal transaction"/>
  </r>
  <r>
    <x v="2197"/>
    <s v="FA154573"/>
    <s v="TA679750"/>
    <d v="2025-03-31T21:19:48"/>
    <n v="21972"/>
    <x v="2"/>
    <s v="Success"/>
    <s v="Chiang Mai"/>
    <x v="2"/>
    <x v="10"/>
    <n v="6327"/>
    <x v="0"/>
    <s v="Normal transaction"/>
  </r>
  <r>
    <x v="2198"/>
    <s v="FA227950"/>
    <s v="TA828361"/>
    <d v="2025-05-14T07:17:48"/>
    <n v="18484"/>
    <x v="0"/>
    <s v="Success"/>
    <s v="Pathum Thani"/>
    <x v="5"/>
    <x v="0"/>
    <n v="3455"/>
    <x v="0"/>
    <s v="Normal transaction"/>
  </r>
  <r>
    <x v="2199"/>
    <s v="FA840170"/>
    <s v="TA810322"/>
    <d v="2025-09-14T09:31:48"/>
    <n v="5479"/>
    <x v="2"/>
    <s v="Failed"/>
    <s v="Pathum Thani"/>
    <x v="2"/>
    <x v="3"/>
    <n v="5441"/>
    <x v="0"/>
    <s v="Normal transaction"/>
  </r>
  <r>
    <x v="2200"/>
    <s v="FA865232"/>
    <s v="TA433036"/>
    <d v="2025-04-15T21:21:48"/>
    <n v="39033"/>
    <x v="0"/>
    <s v="Success"/>
    <s v="Khon Kaen"/>
    <x v="5"/>
    <x v="10"/>
    <n v="3148"/>
    <x v="0"/>
    <s v="Normal transaction"/>
  </r>
  <r>
    <x v="2201"/>
    <s v="FA682021"/>
    <s v="TA649140"/>
    <d v="2025-07-24T04:46:48"/>
    <n v="40215"/>
    <x v="2"/>
    <s v="Success"/>
    <s v="Chonburi"/>
    <x v="9"/>
    <x v="18"/>
    <n v="9895"/>
    <x v="0"/>
    <s v="Normal transaction"/>
  </r>
  <r>
    <x v="2202"/>
    <s v="FA836576"/>
    <s v="TA473454"/>
    <d v="2025-06-16T23:05:48"/>
    <n v="9227"/>
    <x v="0"/>
    <s v="Success"/>
    <s v="Chiang Mai"/>
    <x v="2"/>
    <x v="12"/>
    <n v="6366"/>
    <x v="0"/>
    <s v="Normal transaction"/>
  </r>
  <r>
    <x v="2203"/>
    <s v="FA600896"/>
    <s v="TA772501"/>
    <d v="2025-11-21T21:37:48"/>
    <n v="34054"/>
    <x v="0"/>
    <s v="Success"/>
    <s v="Songkhla"/>
    <x v="3"/>
    <x v="10"/>
    <n v="7334"/>
    <x v="0"/>
    <s v="Normal transaction"/>
  </r>
  <r>
    <x v="2204"/>
    <s v="FA249077"/>
    <s v="TA705474"/>
    <d v="2026-01-27T17:50:48"/>
    <n v="41945"/>
    <x v="0"/>
    <s v="Success"/>
    <s v="Songkhla"/>
    <x v="4"/>
    <x v="19"/>
    <n v="1267"/>
    <x v="0"/>
    <s v="Normal transaction"/>
  </r>
  <r>
    <x v="2205"/>
    <s v="FA249865"/>
    <s v="TA963550"/>
    <d v="2025-07-06T10:54:48"/>
    <n v="27824"/>
    <x v="0"/>
    <s v="Success"/>
    <s v="Chonburi"/>
    <x v="0"/>
    <x v="6"/>
    <n v="3674"/>
    <x v="0"/>
    <s v="Normal transaction"/>
  </r>
  <r>
    <x v="2206"/>
    <s v="FA218767"/>
    <s v="TA932786"/>
    <d v="2025-03-23T06:08:48"/>
    <n v="27900"/>
    <x v="2"/>
    <s v="Success"/>
    <s v="Ayutthaya"/>
    <x v="4"/>
    <x v="4"/>
    <n v="2135"/>
    <x v="0"/>
    <s v="Normal transaction"/>
  </r>
  <r>
    <x v="2207"/>
    <s v="FA823366"/>
    <s v="TA497663"/>
    <d v="2025-12-01T05:31:48"/>
    <n v="4541"/>
    <x v="1"/>
    <s v="Success"/>
    <s v="Songkhla"/>
    <x v="1"/>
    <x v="8"/>
    <n v="8087"/>
    <x v="0"/>
    <s v="Normal transaction"/>
  </r>
  <r>
    <x v="2208"/>
    <s v="FA490916"/>
    <s v="TA237386"/>
    <d v="2025-07-13T02:36:48"/>
    <n v="36139"/>
    <x v="0"/>
    <s v="Success"/>
    <s v="Songkhla"/>
    <x v="3"/>
    <x v="9"/>
    <n v="1675"/>
    <x v="0"/>
    <s v="Normal transaction"/>
  </r>
  <r>
    <x v="2209"/>
    <s v="FA632681"/>
    <s v="TA307419"/>
    <d v="2025-08-19T14:28:48"/>
    <n v="20960"/>
    <x v="0"/>
    <s v="Success"/>
    <s v="Nonthaburi"/>
    <x v="2"/>
    <x v="7"/>
    <n v="8849"/>
    <x v="0"/>
    <s v="Normal transaction"/>
  </r>
  <r>
    <x v="2210"/>
    <s v="FA805845"/>
    <s v="TA590418"/>
    <d v="2025-04-29T20:19:48"/>
    <n v="40146"/>
    <x v="2"/>
    <s v="Success"/>
    <s v="Phuket"/>
    <x v="9"/>
    <x v="15"/>
    <n v="7434"/>
    <x v="0"/>
    <s v="Normal transaction"/>
  </r>
  <r>
    <x v="2211"/>
    <s v="FA255840"/>
    <s v="TA610760"/>
    <d v="2025-02-11T15:02:48"/>
    <n v="7136"/>
    <x v="0"/>
    <s v="Success"/>
    <s v="Nonthaburi"/>
    <x v="6"/>
    <x v="11"/>
    <n v="3425"/>
    <x v="0"/>
    <s v="Normal transaction"/>
  </r>
  <r>
    <x v="2212"/>
    <s v="FA605610"/>
    <s v="TA896976"/>
    <d v="2025-07-01T01:02:48"/>
    <n v="41976"/>
    <x v="1"/>
    <s v="Success"/>
    <s v="Bangkok"/>
    <x v="3"/>
    <x v="23"/>
    <n v="5898"/>
    <x v="0"/>
    <s v="Normal transaction"/>
  </r>
  <r>
    <x v="2213"/>
    <s v="FA919503"/>
    <s v="TA528826"/>
    <d v="2025-10-07T08:38:48"/>
    <n v="27273"/>
    <x v="1"/>
    <s v="Success"/>
    <s v="Khon Kaen"/>
    <x v="4"/>
    <x v="13"/>
    <n v="5652"/>
    <x v="0"/>
    <s v="Normal transaction"/>
  </r>
  <r>
    <x v="2214"/>
    <s v="FA314628"/>
    <s v="TA292237"/>
    <d v="2025-11-28T14:34:48"/>
    <n v="12129"/>
    <x v="0"/>
    <s v="Success"/>
    <s v="Nonthaburi"/>
    <x v="6"/>
    <x v="7"/>
    <n v="2391"/>
    <x v="0"/>
    <s v="Normal transaction"/>
  </r>
  <r>
    <x v="2215"/>
    <s v="FA728279"/>
    <s v="TA336426"/>
    <d v="2025-11-16T10:11:48"/>
    <n v="40857"/>
    <x v="2"/>
    <s v="Success"/>
    <s v="Ayutthaya"/>
    <x v="2"/>
    <x v="6"/>
    <n v="2558"/>
    <x v="0"/>
    <s v="Normal transaction"/>
  </r>
  <r>
    <x v="2216"/>
    <s v="FA513688"/>
    <s v="TA577371"/>
    <d v="2025-04-06T14:38:48"/>
    <n v="48417"/>
    <x v="1"/>
    <s v="Success"/>
    <s v="Nonthaburi"/>
    <x v="1"/>
    <x v="7"/>
    <n v="6190"/>
    <x v="0"/>
    <s v="Normal transaction"/>
  </r>
  <r>
    <x v="2217"/>
    <s v="FA362921"/>
    <s v="TA456919"/>
    <d v="2025-08-24T22:10:48"/>
    <n v="710"/>
    <x v="2"/>
    <s v="Success"/>
    <s v="Bangkok"/>
    <x v="2"/>
    <x v="17"/>
    <n v="72"/>
    <x v="0"/>
    <s v="Normal transaction"/>
  </r>
  <r>
    <x v="2218"/>
    <s v="FA321321"/>
    <s v="TA647707"/>
    <d v="2025-04-16T20:22:48"/>
    <n v="975"/>
    <x v="0"/>
    <s v="Success"/>
    <s v="Nakhon Ratchasima"/>
    <x v="4"/>
    <x v="15"/>
    <n v="7783"/>
    <x v="0"/>
    <s v="Normal transaction"/>
  </r>
  <r>
    <x v="2219"/>
    <s v="FA776739"/>
    <s v="TA598958"/>
    <d v="2025-12-11T04:07:48"/>
    <n v="29725"/>
    <x v="0"/>
    <s v="Success"/>
    <s v="Phuket"/>
    <x v="7"/>
    <x v="18"/>
    <n v="6799"/>
    <x v="0"/>
    <s v="Normal transaction"/>
  </r>
  <r>
    <x v="2220"/>
    <s v="FA382985"/>
    <s v="TA714938"/>
    <d v="2025-03-04T05:14:48"/>
    <n v="24491"/>
    <x v="0"/>
    <s v="Success"/>
    <s v="Chonburi"/>
    <x v="0"/>
    <x v="9"/>
    <n v="5"/>
    <x v="1"/>
    <s v="Rapid repeated transfers"/>
  </r>
  <r>
    <x v="2221"/>
    <s v="FA152062"/>
    <s v="TA270820"/>
    <d v="2025-11-13T19:39:48"/>
    <n v="38003"/>
    <x v="2"/>
    <s v="Success"/>
    <s v="Khon Kaen"/>
    <x v="5"/>
    <x v="2"/>
    <n v="4438"/>
    <x v="0"/>
    <s v="Normal transaction"/>
  </r>
  <r>
    <x v="2222"/>
    <s v="FA328955"/>
    <s v="TA465239"/>
    <d v="2025-04-21T13:51:48"/>
    <n v="4260"/>
    <x v="1"/>
    <s v="Success"/>
    <s v="Khon Kaen"/>
    <x v="0"/>
    <x v="16"/>
    <n v="3308"/>
    <x v="0"/>
    <s v="Normal transaction"/>
  </r>
  <r>
    <x v="2223"/>
    <s v="FA793845"/>
    <s v="TA510690"/>
    <d v="2025-10-23T13:15:48"/>
    <n v="28261"/>
    <x v="0"/>
    <s v="Success"/>
    <s v="Bangkok"/>
    <x v="3"/>
    <x v="16"/>
    <n v="8254"/>
    <x v="0"/>
    <s v="Normal transaction"/>
  </r>
  <r>
    <x v="2224"/>
    <s v="FA544906"/>
    <s v="TA961399"/>
    <d v="2025-07-01T05:48:48"/>
    <n v="17974"/>
    <x v="2"/>
    <s v="Success"/>
    <s v="Phuket"/>
    <x v="5"/>
    <x v="8"/>
    <n v="2583"/>
    <x v="0"/>
    <s v="Normal transaction"/>
  </r>
  <r>
    <x v="2225"/>
    <s v="FA990598"/>
    <s v="TA336290"/>
    <d v="2025-07-30T19:09:48"/>
    <n v="20209"/>
    <x v="1"/>
    <s v="Success"/>
    <s v="Nonthaburi"/>
    <x v="3"/>
    <x v="2"/>
    <n v="9244"/>
    <x v="0"/>
    <s v="Normal transaction"/>
  </r>
  <r>
    <x v="2226"/>
    <s v="FA704705"/>
    <s v="TA483072"/>
    <d v="2025-10-08T15:21:48"/>
    <n v="16007"/>
    <x v="2"/>
    <s v="Success"/>
    <s v="Ayutthaya"/>
    <x v="2"/>
    <x v="11"/>
    <n v="6006"/>
    <x v="0"/>
    <s v="Normal transaction"/>
  </r>
  <r>
    <x v="2227"/>
    <s v="FA225899"/>
    <s v="TA794634"/>
    <d v="2025-12-14T16:15:48"/>
    <n v="17603"/>
    <x v="2"/>
    <s v="Success"/>
    <s v="Chonburi"/>
    <x v="5"/>
    <x v="5"/>
    <n v="4535"/>
    <x v="0"/>
    <s v="Normal transaction"/>
  </r>
  <r>
    <x v="2228"/>
    <s v="FA577667"/>
    <s v="TA986290"/>
    <d v="2025-10-17T01:19:48"/>
    <n v="10232"/>
    <x v="1"/>
    <s v="Success"/>
    <s v="Nakhon Ratchasima"/>
    <x v="2"/>
    <x v="23"/>
    <n v="3561"/>
    <x v="0"/>
    <s v="Normal transaction"/>
  </r>
  <r>
    <x v="2229"/>
    <s v="FA387251"/>
    <s v="TA687240"/>
    <d v="2025-12-30T15:04:48"/>
    <n v="29539"/>
    <x v="0"/>
    <s v="Success"/>
    <s v="Pathum Thani"/>
    <x v="8"/>
    <x v="11"/>
    <n v="8462"/>
    <x v="0"/>
    <s v="Normal transaction"/>
  </r>
  <r>
    <x v="2230"/>
    <s v="FA901462"/>
    <s v="TA986725"/>
    <d v="2025-06-20T22:22:48"/>
    <n v="33699"/>
    <x v="1"/>
    <s v="Success"/>
    <s v="Pathum Thani"/>
    <x v="7"/>
    <x v="17"/>
    <n v="5969"/>
    <x v="0"/>
    <s v="Normal transaction"/>
  </r>
  <r>
    <x v="2231"/>
    <s v="FA115343"/>
    <s v="TA291982"/>
    <d v="2026-01-10T15:59:48"/>
    <n v="6243"/>
    <x v="1"/>
    <s v="Success"/>
    <s v="Phuket"/>
    <x v="8"/>
    <x v="11"/>
    <n v="4367"/>
    <x v="0"/>
    <s v="Normal transaction"/>
  </r>
  <r>
    <x v="2232"/>
    <s v="FA920132"/>
    <s v="TA177984"/>
    <d v="2025-07-28T07:27:48"/>
    <n v="39217"/>
    <x v="2"/>
    <s v="Success"/>
    <s v="Nakhon Ratchasima"/>
    <x v="3"/>
    <x v="0"/>
    <n v="451"/>
    <x v="0"/>
    <s v="Normal transaction"/>
  </r>
  <r>
    <x v="2233"/>
    <s v="FA108556"/>
    <s v="TA679266"/>
    <d v="2025-09-26T03:37:48"/>
    <n v="26088"/>
    <x v="2"/>
    <s v="Success"/>
    <s v="Pathum Thani"/>
    <x v="7"/>
    <x v="20"/>
    <n v="8388"/>
    <x v="0"/>
    <s v="Normal transaction"/>
  </r>
  <r>
    <x v="2234"/>
    <s v="FA750429"/>
    <s v="TA476529"/>
    <d v="2025-09-04T18:16:48"/>
    <n v="30273"/>
    <x v="1"/>
    <s v="Success"/>
    <s v="Songkhla"/>
    <x v="0"/>
    <x v="1"/>
    <n v="5210"/>
    <x v="0"/>
    <s v="Normal transaction"/>
  </r>
  <r>
    <x v="2235"/>
    <s v="FA431891"/>
    <s v="TA615580"/>
    <d v="2025-12-07T15:14:48"/>
    <n v="15107"/>
    <x v="1"/>
    <s v="Success"/>
    <s v="Phuket"/>
    <x v="5"/>
    <x v="11"/>
    <n v="7655"/>
    <x v="0"/>
    <s v="Normal transaction"/>
  </r>
  <r>
    <x v="2236"/>
    <s v="FA783463"/>
    <s v="TA690540"/>
    <d v="2025-06-26T16:47:48"/>
    <n v="43495"/>
    <x v="1"/>
    <s v="Success"/>
    <s v="Khon Kaen"/>
    <x v="8"/>
    <x v="5"/>
    <n v="1757"/>
    <x v="0"/>
    <s v="Normal transaction"/>
  </r>
  <r>
    <x v="2237"/>
    <s v="FA669669"/>
    <s v="TA978995"/>
    <d v="2025-06-25T18:30:48"/>
    <n v="38151"/>
    <x v="2"/>
    <s v="Success"/>
    <s v="Phuket"/>
    <x v="0"/>
    <x v="1"/>
    <n v="6558"/>
    <x v="0"/>
    <s v="Normal transaction"/>
  </r>
  <r>
    <x v="2238"/>
    <s v="FA230950"/>
    <s v="TA738570"/>
    <d v="2025-06-16T23:38:48"/>
    <n v="1018"/>
    <x v="0"/>
    <s v="Success"/>
    <s v="Nakhon Ratchasima"/>
    <x v="4"/>
    <x v="12"/>
    <n v="511"/>
    <x v="0"/>
    <s v="Normal transaction"/>
  </r>
  <r>
    <x v="2239"/>
    <s v="FA489188"/>
    <s v="TA373635"/>
    <d v="2025-02-10T16:51:48"/>
    <n v="4086"/>
    <x v="2"/>
    <s v="Success"/>
    <s v="Khon Kaen"/>
    <x v="8"/>
    <x v="5"/>
    <n v="4065"/>
    <x v="0"/>
    <s v="Normal transaction"/>
  </r>
  <r>
    <x v="2240"/>
    <s v="FA476394"/>
    <s v="TA812912"/>
    <d v="2025-12-10T09:21:48"/>
    <n v="1743"/>
    <x v="1"/>
    <s v="Success"/>
    <s v="Chonburi"/>
    <x v="8"/>
    <x v="3"/>
    <n v="6763"/>
    <x v="0"/>
    <s v="Normal transaction"/>
  </r>
  <r>
    <x v="2241"/>
    <s v="FA861902"/>
    <s v="TA181820"/>
    <d v="2025-07-30T15:41:48"/>
    <n v="49484"/>
    <x v="2"/>
    <s v="Success"/>
    <s v="Phuket"/>
    <x v="0"/>
    <x v="11"/>
    <n v="6613"/>
    <x v="0"/>
    <s v="Normal transaction"/>
  </r>
  <r>
    <x v="2242"/>
    <s v="FA728831"/>
    <s v="TA759038"/>
    <d v="2025-10-03T10:47:48"/>
    <n v="10896"/>
    <x v="1"/>
    <s v="Success"/>
    <s v="Nonthaburi"/>
    <x v="6"/>
    <x v="6"/>
    <n v="8835"/>
    <x v="0"/>
    <s v="Normal transaction"/>
  </r>
  <r>
    <x v="2243"/>
    <s v="FA154990"/>
    <s v="TA766143"/>
    <d v="2026-01-07T21:16:48"/>
    <n v="15122"/>
    <x v="0"/>
    <s v="Success"/>
    <s v="Khon Kaen"/>
    <x v="6"/>
    <x v="10"/>
    <n v="106"/>
    <x v="0"/>
    <s v="Normal transaction"/>
  </r>
  <r>
    <x v="2244"/>
    <s v="FA617520"/>
    <s v="TA514931"/>
    <d v="2025-04-08T07:28:48"/>
    <n v="23203"/>
    <x v="0"/>
    <s v="Success"/>
    <s v="Ayutthaya"/>
    <x v="6"/>
    <x v="0"/>
    <n v="1155"/>
    <x v="0"/>
    <s v="Normal transaction"/>
  </r>
  <r>
    <x v="2245"/>
    <s v="FA453698"/>
    <s v="TA318525"/>
    <d v="2025-11-09T05:52:48"/>
    <n v="35637"/>
    <x v="2"/>
    <s v="Success"/>
    <s v="Nonthaburi"/>
    <x v="6"/>
    <x v="8"/>
    <n v="8565"/>
    <x v="0"/>
    <s v="Normal transaction"/>
  </r>
  <r>
    <x v="2246"/>
    <s v="FA467289"/>
    <s v="TA361869"/>
    <d v="2025-12-12T22:21:48"/>
    <n v="34109"/>
    <x v="0"/>
    <s v="Success"/>
    <s v="Ayutthaya"/>
    <x v="6"/>
    <x v="17"/>
    <n v="672"/>
    <x v="0"/>
    <s v="Normal transaction"/>
  </r>
  <r>
    <x v="2247"/>
    <s v="FA180592"/>
    <s v="TA221555"/>
    <d v="2025-11-27T16:25:48"/>
    <n v="15290"/>
    <x v="1"/>
    <s v="Success"/>
    <s v="Nakhon Ratchasima"/>
    <x v="8"/>
    <x v="5"/>
    <n v="8727"/>
    <x v="0"/>
    <s v="Normal transaction"/>
  </r>
  <r>
    <x v="2248"/>
    <s v="FA799141"/>
    <s v="TA437323"/>
    <d v="2025-12-01T04:51:48"/>
    <n v="1045"/>
    <x v="0"/>
    <s v="Success"/>
    <s v="Chiang Mai"/>
    <x v="9"/>
    <x v="18"/>
    <n v="6616"/>
    <x v="0"/>
    <s v="Normal transaction"/>
  </r>
  <r>
    <x v="2249"/>
    <s v="FA557999"/>
    <s v="TA694317"/>
    <d v="2025-03-16T10:03:48"/>
    <n v="21942"/>
    <x v="0"/>
    <s v="Success"/>
    <s v="Phuket"/>
    <x v="0"/>
    <x v="6"/>
    <n v="580"/>
    <x v="0"/>
    <s v="Normal transaction"/>
  </r>
  <r>
    <x v="2250"/>
    <s v="FA435223"/>
    <s v="TA819328"/>
    <d v="2025-08-10T12:12:48"/>
    <n v="4480"/>
    <x v="2"/>
    <s v="Success"/>
    <s v="Songkhla"/>
    <x v="0"/>
    <x v="21"/>
    <n v="2749"/>
    <x v="0"/>
    <s v="Normal transaction"/>
  </r>
  <r>
    <x v="2251"/>
    <s v="FA559228"/>
    <s v="TA448995"/>
    <d v="2025-06-12T20:02:48"/>
    <n v="966"/>
    <x v="0"/>
    <s v="Success"/>
    <s v="Khon Kaen"/>
    <x v="2"/>
    <x v="15"/>
    <n v="960"/>
    <x v="0"/>
    <s v="Normal transaction"/>
  </r>
  <r>
    <x v="2252"/>
    <s v="FA375835"/>
    <s v="TA971763"/>
    <d v="2025-07-24T07:35:48"/>
    <n v="16831"/>
    <x v="2"/>
    <s v="Success"/>
    <s v="Nonthaburi"/>
    <x v="6"/>
    <x v="0"/>
    <n v="2546"/>
    <x v="0"/>
    <s v="Normal transaction"/>
  </r>
  <r>
    <x v="2253"/>
    <s v="FA118438"/>
    <s v="TA872543"/>
    <d v="2025-03-08T16:24:48"/>
    <n v="41621"/>
    <x v="2"/>
    <s v="Success"/>
    <s v="Chiang Mai"/>
    <x v="4"/>
    <x v="5"/>
    <n v="8630"/>
    <x v="0"/>
    <s v="Normal transaction"/>
  </r>
  <r>
    <x v="2254"/>
    <s v="FA882547"/>
    <s v="TA108856"/>
    <d v="2025-11-04T11:41:48"/>
    <n v="45500"/>
    <x v="0"/>
    <s v="Success"/>
    <s v="Phuket"/>
    <x v="5"/>
    <x v="14"/>
    <n v="4222"/>
    <x v="0"/>
    <s v="Normal transaction"/>
  </r>
  <r>
    <x v="2255"/>
    <s v="FA744274"/>
    <s v="TA659392"/>
    <d v="2025-09-13T20:10:48"/>
    <n v="6622"/>
    <x v="1"/>
    <s v="Success"/>
    <s v="Ayutthaya"/>
    <x v="1"/>
    <x v="15"/>
    <n v="2556"/>
    <x v="0"/>
    <s v="Normal transaction"/>
  </r>
  <r>
    <x v="2256"/>
    <s v="FA975248"/>
    <s v="TA769239"/>
    <d v="2025-06-20T04:12:48"/>
    <n v="28343"/>
    <x v="1"/>
    <s v="Success"/>
    <s v="Ayutthaya"/>
    <x v="6"/>
    <x v="18"/>
    <n v="5642"/>
    <x v="0"/>
    <s v="Normal transaction"/>
  </r>
  <r>
    <x v="2257"/>
    <s v="FA826380"/>
    <s v="TA384268"/>
    <d v="2025-05-12T17:36:48"/>
    <n v="103882"/>
    <x v="2"/>
    <s v="Success"/>
    <s v="Pathum Thani"/>
    <x v="0"/>
    <x v="12"/>
    <n v="4"/>
    <x v="1"/>
    <s v="High-value late-night activity"/>
  </r>
  <r>
    <x v="2258"/>
    <s v="FA836641"/>
    <s v="TA501885"/>
    <d v="2025-12-03T12:19:48"/>
    <n v="47594"/>
    <x v="0"/>
    <s v="Success"/>
    <s v="Chiang Mai"/>
    <x v="1"/>
    <x v="21"/>
    <n v="6747"/>
    <x v="0"/>
    <s v="Normal transaction"/>
  </r>
  <r>
    <x v="2259"/>
    <s v="FA528984"/>
    <s v="TA611790"/>
    <d v="2025-10-05T13:44:48"/>
    <n v="43423"/>
    <x v="2"/>
    <s v="Success"/>
    <s v="Chonburi"/>
    <x v="3"/>
    <x v="16"/>
    <n v="1271"/>
    <x v="0"/>
    <s v="Normal transaction"/>
  </r>
  <r>
    <x v="2260"/>
    <s v="FA610401"/>
    <s v="TA479329"/>
    <d v="2026-01-08T04:16:48"/>
    <n v="39943"/>
    <x v="1"/>
    <s v="Success"/>
    <s v="Chiang Mai"/>
    <x v="3"/>
    <x v="18"/>
    <n v="2368"/>
    <x v="0"/>
    <s v="Normal transaction"/>
  </r>
  <r>
    <x v="2261"/>
    <s v="FA197780"/>
    <s v="TA294057"/>
    <d v="2025-06-24T05:29:48"/>
    <n v="17316"/>
    <x v="0"/>
    <s v="Success"/>
    <s v="Phuket"/>
    <x v="5"/>
    <x v="8"/>
    <n v="85"/>
    <x v="0"/>
    <s v="Normal transaction"/>
  </r>
  <r>
    <x v="2262"/>
    <s v="FA441358"/>
    <s v="TA630811"/>
    <d v="2025-04-07T19:57:48"/>
    <n v="19464"/>
    <x v="0"/>
    <s v="Failed"/>
    <s v="Nakhon Ratchasima"/>
    <x v="2"/>
    <x v="2"/>
    <n v="3529"/>
    <x v="0"/>
    <s v="Normal transaction"/>
  </r>
  <r>
    <x v="2263"/>
    <s v="FA955584"/>
    <s v="TA743723"/>
    <d v="2025-09-21T07:55:48"/>
    <n v="3277"/>
    <x v="0"/>
    <s v="Success"/>
    <s v="Nonthaburi"/>
    <x v="8"/>
    <x v="0"/>
    <n v="4463"/>
    <x v="0"/>
    <s v="Normal transaction"/>
  </r>
  <r>
    <x v="2264"/>
    <s v="FA956987"/>
    <s v="TA789333"/>
    <d v="2025-05-17T08:02:48"/>
    <n v="27216"/>
    <x v="0"/>
    <s v="Success"/>
    <s v="Pathum Thani"/>
    <x v="0"/>
    <x v="13"/>
    <n v="5115"/>
    <x v="0"/>
    <s v="Normal transaction"/>
  </r>
  <r>
    <x v="2265"/>
    <s v="FA540011"/>
    <s v="TA548298"/>
    <d v="2026-01-01T22:41:48"/>
    <n v="9156"/>
    <x v="0"/>
    <s v="Success"/>
    <s v="Chonburi"/>
    <x v="2"/>
    <x v="17"/>
    <n v="579"/>
    <x v="0"/>
    <s v="Normal transaction"/>
  </r>
  <r>
    <x v="2266"/>
    <s v="FA821797"/>
    <s v="TA679651"/>
    <d v="2025-10-15T18:10:48"/>
    <n v="27758"/>
    <x v="1"/>
    <s v="Success"/>
    <s v="Chiang Mai"/>
    <x v="4"/>
    <x v="1"/>
    <n v="840"/>
    <x v="0"/>
    <s v="Normal transaction"/>
  </r>
  <r>
    <x v="2267"/>
    <s v="FA143206"/>
    <s v="TA258197"/>
    <d v="2025-12-24T03:37:48"/>
    <n v="13483"/>
    <x v="0"/>
    <s v="Success"/>
    <s v="Nakhon Ratchasima"/>
    <x v="9"/>
    <x v="20"/>
    <n v="8090"/>
    <x v="0"/>
    <s v="Normal transaction"/>
  </r>
  <r>
    <x v="2268"/>
    <s v="FA140960"/>
    <s v="TA135404"/>
    <d v="2025-11-18T19:27:48"/>
    <n v="12276"/>
    <x v="1"/>
    <s v="Success"/>
    <s v="Phuket"/>
    <x v="3"/>
    <x v="2"/>
    <n v="3447"/>
    <x v="0"/>
    <s v="Normal transaction"/>
  </r>
  <r>
    <x v="2269"/>
    <s v="FA654920"/>
    <s v="TA181935"/>
    <d v="2025-02-08T16:47:48"/>
    <n v="47615"/>
    <x v="1"/>
    <s v="Success"/>
    <s v="Khon Kaen"/>
    <x v="5"/>
    <x v="5"/>
    <n v="4823"/>
    <x v="0"/>
    <s v="Normal transaction"/>
  </r>
  <r>
    <x v="2270"/>
    <s v="FA211196"/>
    <s v="TA610650"/>
    <d v="2025-05-22T19:36:48"/>
    <n v="25801"/>
    <x v="0"/>
    <s v="Success"/>
    <s v="Nakhon Ratchasima"/>
    <x v="1"/>
    <x v="2"/>
    <n v="3326"/>
    <x v="0"/>
    <s v="Normal transaction"/>
  </r>
  <r>
    <x v="2271"/>
    <s v="FA283463"/>
    <s v="TA424087"/>
    <d v="2025-04-03T07:49:48"/>
    <n v="10146"/>
    <x v="0"/>
    <s v="Success"/>
    <s v="Khon Kaen"/>
    <x v="1"/>
    <x v="0"/>
    <n v="350"/>
    <x v="0"/>
    <s v="Normal transaction"/>
  </r>
  <r>
    <x v="2272"/>
    <s v="FA229967"/>
    <s v="TA751969"/>
    <d v="2025-07-13T18:17:48"/>
    <n v="38505"/>
    <x v="1"/>
    <s v="Success"/>
    <s v="Pathum Thani"/>
    <x v="0"/>
    <x v="1"/>
    <n v="7679"/>
    <x v="0"/>
    <s v="Normal transaction"/>
  </r>
  <r>
    <x v="2273"/>
    <s v="FA898037"/>
    <s v="TA969951"/>
    <d v="2025-04-26T01:51:48"/>
    <n v="31513"/>
    <x v="0"/>
    <s v="Success"/>
    <s v="Nakhon Ratchasima"/>
    <x v="8"/>
    <x v="23"/>
    <n v="3450"/>
    <x v="0"/>
    <s v="Normal transaction"/>
  </r>
  <r>
    <x v="2274"/>
    <s v="FA821124"/>
    <s v="TA267251"/>
    <d v="2025-12-10T10:19:48"/>
    <n v="7839"/>
    <x v="2"/>
    <s v="Success"/>
    <s v="Songkhla"/>
    <x v="9"/>
    <x v="6"/>
    <n v="6529"/>
    <x v="0"/>
    <s v="Normal transaction"/>
  </r>
  <r>
    <x v="2275"/>
    <s v="FA703720"/>
    <s v="TA510783"/>
    <d v="2025-10-10T02:16:48"/>
    <n v="5202"/>
    <x v="2"/>
    <s v="Success"/>
    <s v="Pathum Thani"/>
    <x v="4"/>
    <x v="9"/>
    <n v="5370"/>
    <x v="0"/>
    <s v="Normal transaction"/>
  </r>
  <r>
    <x v="2276"/>
    <s v="FA113530"/>
    <s v="TA348632"/>
    <d v="2025-10-09T02:25:48"/>
    <n v="21930"/>
    <x v="2"/>
    <s v="Success"/>
    <s v="Ayutthaya"/>
    <x v="3"/>
    <x v="9"/>
    <n v="8202"/>
    <x v="0"/>
    <s v="Normal transaction"/>
  </r>
  <r>
    <x v="2277"/>
    <s v="FA288777"/>
    <s v="TA373339"/>
    <d v="2025-12-08T21:04:48"/>
    <n v="3155"/>
    <x v="1"/>
    <s v="Success"/>
    <s v="Chiang Mai"/>
    <x v="3"/>
    <x v="10"/>
    <n v="86"/>
    <x v="0"/>
    <s v="Normal transaction"/>
  </r>
  <r>
    <x v="2278"/>
    <s v="FA657209"/>
    <s v="TA113936"/>
    <d v="2025-02-07T01:19:48"/>
    <n v="23303"/>
    <x v="0"/>
    <s v="Success"/>
    <s v="Chonburi"/>
    <x v="7"/>
    <x v="23"/>
    <n v="6067"/>
    <x v="0"/>
    <s v="Normal transaction"/>
  </r>
  <r>
    <x v="2279"/>
    <s v="FA942544"/>
    <s v="TA887727"/>
    <d v="2025-09-09T06:49:48"/>
    <n v="29156"/>
    <x v="2"/>
    <s v="Success"/>
    <s v="Chiang Mai"/>
    <x v="0"/>
    <x v="4"/>
    <n v="8776"/>
    <x v="0"/>
    <s v="Normal transaction"/>
  </r>
  <r>
    <x v="2280"/>
    <s v="FA561347"/>
    <s v="TA566554"/>
    <d v="2025-08-22T11:27:48"/>
    <n v="28967"/>
    <x v="0"/>
    <s v="Success"/>
    <s v="Phuket"/>
    <x v="1"/>
    <x v="14"/>
    <n v="631"/>
    <x v="0"/>
    <s v="Normal transaction"/>
  </r>
  <r>
    <x v="2281"/>
    <s v="FA279022"/>
    <s v="TA944547"/>
    <d v="2025-04-12T12:51:48"/>
    <n v="28671"/>
    <x v="1"/>
    <s v="Success"/>
    <s v="Nakhon Ratchasima"/>
    <x v="1"/>
    <x v="21"/>
    <n v="8809"/>
    <x v="0"/>
    <s v="Normal transaction"/>
  </r>
  <r>
    <x v="2282"/>
    <s v="FA301474"/>
    <s v="TA824720"/>
    <d v="2025-05-14T20:22:48"/>
    <n v="16850"/>
    <x v="2"/>
    <s v="Success"/>
    <s v="Chiang Mai"/>
    <x v="5"/>
    <x v="15"/>
    <n v="6013"/>
    <x v="0"/>
    <s v="Normal transaction"/>
  </r>
  <r>
    <x v="2283"/>
    <s v="FA602602"/>
    <s v="TA615855"/>
    <d v="2025-09-06T19:11:48"/>
    <n v="5625"/>
    <x v="2"/>
    <s v="Success"/>
    <s v="Chonburi"/>
    <x v="8"/>
    <x v="2"/>
    <n v="3935"/>
    <x v="0"/>
    <s v="Normal transaction"/>
  </r>
  <r>
    <x v="2284"/>
    <s v="FA722038"/>
    <s v="TA637430"/>
    <d v="2025-02-22T07:28:48"/>
    <n v="17175"/>
    <x v="1"/>
    <s v="Success"/>
    <s v="Chonburi"/>
    <x v="0"/>
    <x v="0"/>
    <n v="6165"/>
    <x v="0"/>
    <s v="Normal transaction"/>
  </r>
  <r>
    <x v="2285"/>
    <s v="FA768730"/>
    <s v="TA512664"/>
    <d v="2025-12-25T12:36:48"/>
    <n v="6515"/>
    <x v="1"/>
    <s v="Success"/>
    <s v="Songkhla"/>
    <x v="7"/>
    <x v="21"/>
    <n v="1564"/>
    <x v="0"/>
    <s v="Normal transaction"/>
  </r>
  <r>
    <x v="2286"/>
    <s v="FA745602"/>
    <s v="TA140409"/>
    <d v="2026-01-13T12:40:48"/>
    <n v="1615"/>
    <x v="0"/>
    <s v="Success"/>
    <s v="Nakhon Ratchasima"/>
    <x v="8"/>
    <x v="21"/>
    <n v="5996"/>
    <x v="0"/>
    <s v="Normal transaction"/>
  </r>
  <r>
    <x v="2287"/>
    <s v="FA286867"/>
    <s v="TA185390"/>
    <d v="2025-05-25T06:34:48"/>
    <n v="35865"/>
    <x v="2"/>
    <s v="Success"/>
    <s v="Ayutthaya"/>
    <x v="2"/>
    <x v="4"/>
    <n v="6479"/>
    <x v="0"/>
    <s v="Normal transaction"/>
  </r>
  <r>
    <x v="2288"/>
    <s v="FA728627"/>
    <s v="TA715834"/>
    <d v="2025-11-16T04:05:48"/>
    <n v="38789"/>
    <x v="1"/>
    <s v="Success"/>
    <s v="Nonthaburi"/>
    <x v="8"/>
    <x v="18"/>
    <n v="1133"/>
    <x v="0"/>
    <s v="Normal transaction"/>
  </r>
  <r>
    <x v="2289"/>
    <s v="FA321060"/>
    <s v="TA806245"/>
    <d v="2025-06-01T15:28:48"/>
    <n v="780"/>
    <x v="0"/>
    <s v="Success"/>
    <s v="Pathum Thani"/>
    <x v="4"/>
    <x v="11"/>
    <n v="4748"/>
    <x v="0"/>
    <s v="Normal transaction"/>
  </r>
  <r>
    <x v="2290"/>
    <s v="FA507099"/>
    <s v="TA753315"/>
    <d v="2025-11-10T22:51:48"/>
    <n v="10476"/>
    <x v="0"/>
    <s v="Success"/>
    <s v="Pathum Thani"/>
    <x v="0"/>
    <x v="17"/>
    <n v="2046"/>
    <x v="0"/>
    <s v="Normal transaction"/>
  </r>
  <r>
    <x v="2291"/>
    <s v="FA157921"/>
    <s v="TA566168"/>
    <d v="2025-02-06T13:41:48"/>
    <n v="19075"/>
    <x v="1"/>
    <s v="Success"/>
    <s v="Pathum Thani"/>
    <x v="4"/>
    <x v="16"/>
    <n v="1267"/>
    <x v="0"/>
    <s v="Normal transaction"/>
  </r>
  <r>
    <x v="2292"/>
    <s v="FA528214"/>
    <s v="TA247173"/>
    <d v="2025-07-22T11:45:48"/>
    <n v="10262"/>
    <x v="1"/>
    <s v="Success"/>
    <s v="Nonthaburi"/>
    <x v="8"/>
    <x v="14"/>
    <n v="916"/>
    <x v="0"/>
    <s v="Normal transaction"/>
  </r>
  <r>
    <x v="2293"/>
    <s v="FA304818"/>
    <s v="TA942050"/>
    <d v="2025-08-18T07:41:48"/>
    <n v="36740"/>
    <x v="0"/>
    <s v="Success"/>
    <s v="Nakhon Ratchasima"/>
    <x v="5"/>
    <x v="0"/>
    <n v="9163"/>
    <x v="0"/>
    <s v="Normal transaction"/>
  </r>
  <r>
    <x v="2294"/>
    <s v="FA785229"/>
    <s v="TA421961"/>
    <d v="2025-06-18T19:43:48"/>
    <n v="38136"/>
    <x v="1"/>
    <s v="Success"/>
    <s v="Chonburi"/>
    <x v="7"/>
    <x v="2"/>
    <n v="3490"/>
    <x v="0"/>
    <s v="Normal transaction"/>
  </r>
  <r>
    <x v="2295"/>
    <s v="FA746069"/>
    <s v="TA368497"/>
    <d v="2025-09-07T19:32:48"/>
    <n v="42680"/>
    <x v="1"/>
    <s v="Success"/>
    <s v="Chiang Mai"/>
    <x v="8"/>
    <x v="2"/>
    <n v="3182"/>
    <x v="0"/>
    <s v="Normal transaction"/>
  </r>
  <r>
    <x v="2296"/>
    <s v="FA660805"/>
    <s v="TA863024"/>
    <d v="2026-01-18T02:02:48"/>
    <n v="3617"/>
    <x v="1"/>
    <s v="Success"/>
    <s v="Nonthaburi"/>
    <x v="9"/>
    <x v="9"/>
    <n v="6771"/>
    <x v="0"/>
    <s v="Normal transaction"/>
  </r>
  <r>
    <x v="2297"/>
    <s v="FA765524"/>
    <s v="TA707766"/>
    <d v="2025-09-16T10:11:48"/>
    <n v="14456"/>
    <x v="2"/>
    <s v="Success"/>
    <s v="Songkhla"/>
    <x v="2"/>
    <x v="6"/>
    <n v="3263"/>
    <x v="0"/>
    <s v="Normal transaction"/>
  </r>
  <r>
    <x v="2298"/>
    <s v="FA280061"/>
    <s v="TA251638"/>
    <d v="2025-09-30T05:37:48"/>
    <n v="39473"/>
    <x v="1"/>
    <s v="Success"/>
    <s v="Phuket"/>
    <x v="2"/>
    <x v="8"/>
    <n v="1558"/>
    <x v="0"/>
    <s v="Normal transaction"/>
  </r>
  <r>
    <x v="2299"/>
    <s v="FA434248"/>
    <s v="TA889412"/>
    <d v="2025-05-14T08:10:48"/>
    <n v="26061"/>
    <x v="2"/>
    <s v="Success"/>
    <s v="Nakhon Ratchasima"/>
    <x v="3"/>
    <x v="13"/>
    <n v="6735"/>
    <x v="0"/>
    <s v="Normal transaction"/>
  </r>
  <r>
    <x v="2300"/>
    <s v="FA990737"/>
    <s v="TA322299"/>
    <d v="2026-01-18T16:06:48"/>
    <n v="969"/>
    <x v="0"/>
    <s v="Success"/>
    <s v="Bangkok"/>
    <x v="0"/>
    <x v="5"/>
    <n v="5399"/>
    <x v="0"/>
    <s v="Normal transaction"/>
  </r>
  <r>
    <x v="2301"/>
    <s v="FA898558"/>
    <s v="TA641535"/>
    <d v="2025-07-01T21:47:48"/>
    <n v="49267"/>
    <x v="2"/>
    <s v="Success"/>
    <s v="Bangkok"/>
    <x v="4"/>
    <x v="10"/>
    <n v="8956"/>
    <x v="0"/>
    <s v="Normal transaction"/>
  </r>
  <r>
    <x v="2302"/>
    <s v="FA172587"/>
    <s v="TA653404"/>
    <d v="2025-05-11T23:46:48"/>
    <n v="18319"/>
    <x v="2"/>
    <s v="Success"/>
    <s v="Songkhla"/>
    <x v="4"/>
    <x v="12"/>
    <n v="4120"/>
    <x v="0"/>
    <s v="Normal transaction"/>
  </r>
  <r>
    <x v="2303"/>
    <s v="FA881474"/>
    <s v="TA494247"/>
    <d v="2025-02-25T21:58:48"/>
    <n v="8567"/>
    <x v="2"/>
    <s v="Success"/>
    <s v="Songkhla"/>
    <x v="7"/>
    <x v="10"/>
    <n v="3943"/>
    <x v="0"/>
    <s v="Normal transaction"/>
  </r>
  <r>
    <x v="2304"/>
    <s v="FA931368"/>
    <s v="TA274399"/>
    <d v="2026-01-15T06:35:48"/>
    <n v="37574"/>
    <x v="2"/>
    <s v="Success"/>
    <s v="Nakhon Ratchasima"/>
    <x v="3"/>
    <x v="4"/>
    <n v="3011"/>
    <x v="0"/>
    <s v="Normal transaction"/>
  </r>
  <r>
    <x v="2305"/>
    <s v="FA531944"/>
    <s v="TA863376"/>
    <d v="2025-11-27T20:57:48"/>
    <n v="1779"/>
    <x v="2"/>
    <s v="Success"/>
    <s v="Phuket"/>
    <x v="5"/>
    <x v="15"/>
    <n v="9029"/>
    <x v="0"/>
    <s v="Normal transaction"/>
  </r>
  <r>
    <x v="2306"/>
    <s v="FA531163"/>
    <s v="TA117840"/>
    <d v="2025-11-19T02:21:48"/>
    <n v="16545"/>
    <x v="2"/>
    <s v="Success"/>
    <s v="Phuket"/>
    <x v="0"/>
    <x v="9"/>
    <n v="3846"/>
    <x v="0"/>
    <s v="Normal transaction"/>
  </r>
  <r>
    <x v="2307"/>
    <s v="FA584442"/>
    <s v="TA742681"/>
    <d v="2025-07-05T01:57:48"/>
    <n v="25430"/>
    <x v="2"/>
    <s v="Success"/>
    <s v="Nakhon Ratchasima"/>
    <x v="2"/>
    <x v="23"/>
    <n v="4453"/>
    <x v="0"/>
    <s v="Normal transaction"/>
  </r>
  <r>
    <x v="2308"/>
    <s v="FA447985"/>
    <s v="TA232389"/>
    <d v="2025-02-28T21:48:48"/>
    <n v="41950"/>
    <x v="0"/>
    <s v="Success"/>
    <s v="Nonthaburi"/>
    <x v="2"/>
    <x v="10"/>
    <n v="4676"/>
    <x v="0"/>
    <s v="Normal transaction"/>
  </r>
  <r>
    <x v="2309"/>
    <s v="FA948875"/>
    <s v="TA609877"/>
    <d v="2025-08-20T17:47:48"/>
    <n v="8663"/>
    <x v="2"/>
    <s v="Success"/>
    <s v="Songkhla"/>
    <x v="5"/>
    <x v="19"/>
    <n v="3995"/>
    <x v="0"/>
    <s v="Normal transaction"/>
  </r>
  <r>
    <x v="2310"/>
    <s v="FA793805"/>
    <s v="TA205885"/>
    <d v="2025-12-08T19:11:48"/>
    <n v="43916"/>
    <x v="1"/>
    <s v="Success"/>
    <s v="Ayutthaya"/>
    <x v="0"/>
    <x v="2"/>
    <n v="6892"/>
    <x v="0"/>
    <s v="Normal transaction"/>
  </r>
  <r>
    <x v="2311"/>
    <s v="FA861913"/>
    <s v="TA864226"/>
    <d v="2025-09-08T14:25:48"/>
    <n v="29851"/>
    <x v="1"/>
    <s v="Success"/>
    <s v="Chiang Mai"/>
    <x v="4"/>
    <x v="7"/>
    <n v="2922"/>
    <x v="0"/>
    <s v="Normal transaction"/>
  </r>
  <r>
    <x v="2312"/>
    <s v="FA209668"/>
    <s v="TA412653"/>
    <d v="2025-10-17T01:17:48"/>
    <n v="7476"/>
    <x v="0"/>
    <s v="Success"/>
    <s v="Songkhla"/>
    <x v="2"/>
    <x v="23"/>
    <n v="8684"/>
    <x v="0"/>
    <s v="Normal transaction"/>
  </r>
  <r>
    <x v="2313"/>
    <s v="FA946088"/>
    <s v="TA166670"/>
    <d v="2025-11-10T17:14:48"/>
    <n v="28739"/>
    <x v="2"/>
    <s v="Success"/>
    <s v="Chonburi"/>
    <x v="9"/>
    <x v="19"/>
    <n v="2931"/>
    <x v="0"/>
    <s v="Normal transaction"/>
  </r>
  <r>
    <x v="2314"/>
    <s v="FA860368"/>
    <s v="TA394074"/>
    <d v="2025-09-07T08:31:48"/>
    <n v="3167"/>
    <x v="0"/>
    <s v="Success"/>
    <s v="Nakhon Ratchasima"/>
    <x v="5"/>
    <x v="13"/>
    <n v="8486"/>
    <x v="0"/>
    <s v="Normal transaction"/>
  </r>
  <r>
    <x v="2315"/>
    <s v="FA862112"/>
    <s v="TA945629"/>
    <d v="2025-09-21T01:35:48"/>
    <n v="37205"/>
    <x v="1"/>
    <s v="Success"/>
    <s v="Pathum Thani"/>
    <x v="6"/>
    <x v="23"/>
    <n v="3894"/>
    <x v="0"/>
    <s v="Normal transaction"/>
  </r>
  <r>
    <x v="2316"/>
    <s v="FA913296"/>
    <s v="TA512060"/>
    <d v="2025-10-27T05:50:48"/>
    <n v="40867"/>
    <x v="0"/>
    <s v="Success"/>
    <s v="Nakhon Ratchasima"/>
    <x v="5"/>
    <x v="8"/>
    <n v="1175"/>
    <x v="0"/>
    <s v="Normal transaction"/>
  </r>
  <r>
    <x v="2317"/>
    <s v="FA668365"/>
    <s v="TA793867"/>
    <d v="2025-08-28T13:57:48"/>
    <n v="27821"/>
    <x v="1"/>
    <s v="Success"/>
    <s v="Chiang Mai"/>
    <x v="6"/>
    <x v="16"/>
    <n v="92"/>
    <x v="0"/>
    <s v="Normal transaction"/>
  </r>
  <r>
    <x v="2318"/>
    <s v="FA337716"/>
    <s v="TA216522"/>
    <d v="2025-04-29T21:14:48"/>
    <n v="25537"/>
    <x v="2"/>
    <s v="Success"/>
    <s v="Pathum Thani"/>
    <x v="0"/>
    <x v="10"/>
    <n v="8806"/>
    <x v="0"/>
    <s v="Normal transaction"/>
  </r>
  <r>
    <x v="2319"/>
    <s v="FA970766"/>
    <s v="TA920485"/>
    <d v="2026-01-04T09:51:48"/>
    <n v="16202"/>
    <x v="2"/>
    <s v="Success"/>
    <s v="Songkhla"/>
    <x v="8"/>
    <x v="3"/>
    <n v="5669"/>
    <x v="0"/>
    <s v="Normal transaction"/>
  </r>
  <r>
    <x v="2320"/>
    <s v="FA880853"/>
    <s v="TA580614"/>
    <d v="2025-10-31T07:24:48"/>
    <n v="4912"/>
    <x v="1"/>
    <s v="Failed"/>
    <s v="Chiang Mai"/>
    <x v="4"/>
    <x v="0"/>
    <n v="201"/>
    <x v="0"/>
    <s v="Normal transaction"/>
  </r>
  <r>
    <x v="2321"/>
    <s v="FA536498"/>
    <s v="TA642009"/>
    <d v="2025-02-06T16:33:48"/>
    <n v="37662"/>
    <x v="2"/>
    <s v="Success"/>
    <s v="Chonburi"/>
    <x v="8"/>
    <x v="5"/>
    <n v="6086"/>
    <x v="0"/>
    <s v="Normal transaction"/>
  </r>
  <r>
    <x v="2322"/>
    <s v="FA459603"/>
    <s v="TA903776"/>
    <d v="2025-04-15T20:50:48"/>
    <n v="18958"/>
    <x v="0"/>
    <s v="Success"/>
    <s v="Khon Kaen"/>
    <x v="0"/>
    <x v="15"/>
    <n v="9970"/>
    <x v="0"/>
    <s v="Normal transaction"/>
  </r>
  <r>
    <x v="2323"/>
    <s v="FA379392"/>
    <s v="TA482262"/>
    <d v="2025-02-06T19:13:48"/>
    <n v="45615"/>
    <x v="0"/>
    <s v="Success"/>
    <s v="Khon Kaen"/>
    <x v="7"/>
    <x v="2"/>
    <n v="555"/>
    <x v="0"/>
    <s v="Normal transaction"/>
  </r>
  <r>
    <x v="2324"/>
    <s v="FA275443"/>
    <s v="TA455126"/>
    <d v="2025-04-19T00:30:48"/>
    <n v="45963"/>
    <x v="1"/>
    <s v="Failed"/>
    <s v="Phuket"/>
    <x v="2"/>
    <x v="22"/>
    <n v="6180"/>
    <x v="0"/>
    <s v="Normal transaction"/>
  </r>
  <r>
    <x v="2325"/>
    <s v="FA810626"/>
    <s v="TA262287"/>
    <d v="2025-05-11T17:17:48"/>
    <n v="14545"/>
    <x v="0"/>
    <s v="Success"/>
    <s v="Chiang Mai"/>
    <x v="6"/>
    <x v="19"/>
    <n v="780"/>
    <x v="0"/>
    <s v="Normal transaction"/>
  </r>
  <r>
    <x v="2326"/>
    <s v="FA449493"/>
    <s v="TA519372"/>
    <d v="2025-08-18T23:08:48"/>
    <n v="25668"/>
    <x v="2"/>
    <s v="Success"/>
    <s v="Chonburi"/>
    <x v="3"/>
    <x v="12"/>
    <n v="7195"/>
    <x v="0"/>
    <s v="Normal transaction"/>
  </r>
  <r>
    <x v="2327"/>
    <s v="FA697944"/>
    <s v="TA647098"/>
    <d v="2025-03-15T19:58:48"/>
    <n v="12912"/>
    <x v="0"/>
    <s v="Success"/>
    <s v="Bangkok"/>
    <x v="9"/>
    <x v="2"/>
    <n v="8743"/>
    <x v="0"/>
    <s v="Normal transaction"/>
  </r>
  <r>
    <x v="2328"/>
    <s v="FA506447"/>
    <s v="TA430124"/>
    <d v="2025-11-20T11:16:48"/>
    <n v="39203"/>
    <x v="0"/>
    <s v="Failed"/>
    <s v="Songkhla"/>
    <x v="1"/>
    <x v="14"/>
    <n v="218"/>
    <x v="0"/>
    <s v="Normal transaction"/>
  </r>
  <r>
    <x v="2329"/>
    <s v="FA610741"/>
    <s v="TA854229"/>
    <d v="2025-04-19T15:38:48"/>
    <n v="27186"/>
    <x v="0"/>
    <s v="Success"/>
    <s v="Chonburi"/>
    <x v="4"/>
    <x v="11"/>
    <n v="597"/>
    <x v="0"/>
    <s v="Normal transaction"/>
  </r>
  <r>
    <x v="2330"/>
    <s v="FA596581"/>
    <s v="TA157516"/>
    <d v="2025-06-05T22:49:48"/>
    <n v="48187"/>
    <x v="1"/>
    <s v="Success"/>
    <s v="Chonburi"/>
    <x v="5"/>
    <x v="17"/>
    <n v="3977"/>
    <x v="0"/>
    <s v="Normal transaction"/>
  </r>
  <r>
    <x v="2331"/>
    <s v="FA486038"/>
    <s v="TA408912"/>
    <d v="2025-07-14T21:24:48"/>
    <n v="17411"/>
    <x v="1"/>
    <s v="Success"/>
    <s v="Nonthaburi"/>
    <x v="3"/>
    <x v="10"/>
    <n v="7360"/>
    <x v="0"/>
    <s v="Normal transaction"/>
  </r>
  <r>
    <x v="2332"/>
    <s v="FA846485"/>
    <s v="TA405356"/>
    <d v="2025-03-26T09:57:48"/>
    <n v="45705"/>
    <x v="0"/>
    <s v="Success"/>
    <s v="Songkhla"/>
    <x v="4"/>
    <x v="3"/>
    <n v="9607"/>
    <x v="0"/>
    <s v="Normal transaction"/>
  </r>
  <r>
    <x v="2333"/>
    <s v="FA937139"/>
    <s v="TA996837"/>
    <d v="2025-09-02T08:17:48"/>
    <n v="6042"/>
    <x v="0"/>
    <s v="Success"/>
    <s v="Chonburi"/>
    <x v="6"/>
    <x v="13"/>
    <n v="3461"/>
    <x v="0"/>
    <s v="Normal transaction"/>
  </r>
  <r>
    <x v="2334"/>
    <s v="FA842227"/>
    <s v="TA132790"/>
    <d v="2025-03-24T17:03:48"/>
    <n v="41563"/>
    <x v="0"/>
    <s v="Success"/>
    <s v="Pathum Thani"/>
    <x v="8"/>
    <x v="19"/>
    <n v="3279"/>
    <x v="0"/>
    <s v="Normal transaction"/>
  </r>
  <r>
    <x v="2335"/>
    <s v="FA617783"/>
    <s v="TA451719"/>
    <d v="2026-01-10T06:23:48"/>
    <n v="3399"/>
    <x v="0"/>
    <s v="Success"/>
    <s v="Pathum Thani"/>
    <x v="3"/>
    <x v="4"/>
    <n v="6543"/>
    <x v="0"/>
    <s v="Normal transaction"/>
  </r>
  <r>
    <x v="2336"/>
    <s v="FA296482"/>
    <s v="TA701910"/>
    <d v="2025-08-25T12:28:48"/>
    <n v="22482"/>
    <x v="2"/>
    <s v="Failed"/>
    <s v="Phuket"/>
    <x v="5"/>
    <x v="21"/>
    <n v="8981"/>
    <x v="0"/>
    <s v="Normal transaction"/>
  </r>
  <r>
    <x v="2337"/>
    <s v="FA710371"/>
    <s v="TA421950"/>
    <d v="2025-09-05T16:00:48"/>
    <n v="22837"/>
    <x v="2"/>
    <s v="Success"/>
    <s v="Chonburi"/>
    <x v="8"/>
    <x v="5"/>
    <n v="6705"/>
    <x v="0"/>
    <s v="Normal transaction"/>
  </r>
  <r>
    <x v="2338"/>
    <s v="FA411345"/>
    <s v="TA457402"/>
    <d v="2025-09-26T00:22:48"/>
    <n v="1051"/>
    <x v="2"/>
    <s v="Success"/>
    <s v="Nonthaburi"/>
    <x v="8"/>
    <x v="22"/>
    <n v="9483"/>
    <x v="0"/>
    <s v="Normal transaction"/>
  </r>
  <r>
    <x v="2339"/>
    <s v="FA924718"/>
    <s v="TA665610"/>
    <d v="2025-05-12T13:35:48"/>
    <n v="24476"/>
    <x v="1"/>
    <s v="Success"/>
    <s v="Nakhon Ratchasima"/>
    <x v="0"/>
    <x v="16"/>
    <n v="4240"/>
    <x v="0"/>
    <s v="Normal transaction"/>
  </r>
  <r>
    <x v="2340"/>
    <s v="FA879605"/>
    <s v="TA695271"/>
    <d v="2025-10-29T20:50:48"/>
    <n v="38099"/>
    <x v="1"/>
    <s v="Success"/>
    <s v="Pathum Thani"/>
    <x v="4"/>
    <x v="15"/>
    <n v="129"/>
    <x v="0"/>
    <s v="Normal transaction"/>
  </r>
  <r>
    <x v="2341"/>
    <s v="FA933984"/>
    <s v="TA418502"/>
    <d v="2025-10-04T12:33:48"/>
    <n v="4997"/>
    <x v="2"/>
    <s v="Success"/>
    <s v="Chiang Mai"/>
    <x v="0"/>
    <x v="21"/>
    <n v="502"/>
    <x v="0"/>
    <s v="Normal transaction"/>
  </r>
  <r>
    <x v="2342"/>
    <s v="FA415245"/>
    <s v="TA120972"/>
    <d v="2025-06-14T01:43:48"/>
    <n v="36465"/>
    <x v="1"/>
    <s v="Success"/>
    <s v="Bangkok"/>
    <x v="1"/>
    <x v="23"/>
    <n v="7050"/>
    <x v="0"/>
    <s v="Normal transaction"/>
  </r>
  <r>
    <x v="2343"/>
    <s v="FA371201"/>
    <s v="TA130803"/>
    <d v="2025-06-26T08:42:48"/>
    <n v="47432"/>
    <x v="1"/>
    <s v="Success"/>
    <s v="Songkhla"/>
    <x v="8"/>
    <x v="13"/>
    <n v="573"/>
    <x v="0"/>
    <s v="Normal transaction"/>
  </r>
  <r>
    <x v="2344"/>
    <s v="FA214646"/>
    <s v="TA184597"/>
    <d v="2025-02-11T17:14:48"/>
    <n v="32661"/>
    <x v="1"/>
    <s v="Success"/>
    <s v="Chiang Mai"/>
    <x v="8"/>
    <x v="19"/>
    <n v="8251"/>
    <x v="0"/>
    <s v="Normal transaction"/>
  </r>
  <r>
    <x v="2345"/>
    <s v="FA566498"/>
    <s v="TA101788"/>
    <d v="2025-06-22T19:11:48"/>
    <n v="20356"/>
    <x v="2"/>
    <s v="Success"/>
    <s v="Pathum Thani"/>
    <x v="3"/>
    <x v="2"/>
    <n v="1089"/>
    <x v="0"/>
    <s v="Normal transaction"/>
  </r>
  <r>
    <x v="2346"/>
    <s v="FA193678"/>
    <s v="TA971505"/>
    <d v="2025-11-13T01:14:48"/>
    <n v="39848"/>
    <x v="0"/>
    <s v="Success"/>
    <s v="Khon Kaen"/>
    <x v="0"/>
    <x v="23"/>
    <n v="3893"/>
    <x v="0"/>
    <s v="Normal transaction"/>
  </r>
  <r>
    <x v="2347"/>
    <s v="FA515598"/>
    <s v="TA747315"/>
    <d v="2025-08-06T18:29:48"/>
    <n v="37004"/>
    <x v="2"/>
    <s v="Success"/>
    <s v="Bangkok"/>
    <x v="5"/>
    <x v="1"/>
    <n v="2444"/>
    <x v="0"/>
    <s v="Normal transaction"/>
  </r>
  <r>
    <x v="2348"/>
    <s v="FA338292"/>
    <s v="TA607227"/>
    <d v="2025-07-26T07:39:48"/>
    <n v="39684"/>
    <x v="2"/>
    <s v="Success"/>
    <s v="Nakhon Ratchasima"/>
    <x v="2"/>
    <x v="0"/>
    <n v="234"/>
    <x v="0"/>
    <s v="Normal transaction"/>
  </r>
  <r>
    <x v="2349"/>
    <s v="FA828659"/>
    <s v="TA475516"/>
    <d v="2025-12-11T21:05:48"/>
    <n v="38195"/>
    <x v="0"/>
    <s v="Success"/>
    <s v="Khon Kaen"/>
    <x v="3"/>
    <x v="10"/>
    <n v="3231"/>
    <x v="0"/>
    <s v="Normal transaction"/>
  </r>
  <r>
    <x v="2350"/>
    <s v="FA384402"/>
    <s v="TA353789"/>
    <d v="2025-08-03T06:23:48"/>
    <n v="30665"/>
    <x v="0"/>
    <s v="Success"/>
    <s v="Chonburi"/>
    <x v="8"/>
    <x v="4"/>
    <n v="6277"/>
    <x v="0"/>
    <s v="Normal transaction"/>
  </r>
  <r>
    <x v="2351"/>
    <s v="FA153339"/>
    <s v="TA849125"/>
    <d v="2025-06-02T11:51:48"/>
    <n v="31883"/>
    <x v="0"/>
    <s v="Failed"/>
    <s v="Khon Kaen"/>
    <x v="1"/>
    <x v="14"/>
    <n v="1926"/>
    <x v="0"/>
    <s v="Normal transaction"/>
  </r>
  <r>
    <x v="2352"/>
    <s v="FA488558"/>
    <s v="TA562292"/>
    <d v="2025-05-01T01:45:48"/>
    <n v="29787"/>
    <x v="0"/>
    <s v="Success"/>
    <s v="Chonburi"/>
    <x v="5"/>
    <x v="23"/>
    <n v="9696"/>
    <x v="0"/>
    <s v="Normal transaction"/>
  </r>
  <r>
    <x v="2353"/>
    <s v="FA376615"/>
    <s v="TA678572"/>
    <d v="2025-07-04T05:12:48"/>
    <n v="47918"/>
    <x v="2"/>
    <s v="Success"/>
    <s v="Pathum Thani"/>
    <x v="3"/>
    <x v="8"/>
    <n v="9129"/>
    <x v="0"/>
    <s v="Normal transaction"/>
  </r>
  <r>
    <x v="2354"/>
    <s v="FA794125"/>
    <s v="TA213365"/>
    <d v="2025-03-12T06:06:48"/>
    <n v="43332"/>
    <x v="2"/>
    <s v="Success"/>
    <s v="Chiang Mai"/>
    <x v="2"/>
    <x v="4"/>
    <n v="7309"/>
    <x v="0"/>
    <s v="Normal transaction"/>
  </r>
  <r>
    <x v="2355"/>
    <s v="FA678685"/>
    <s v="TA994084"/>
    <d v="2025-06-08T20:18:48"/>
    <n v="28886"/>
    <x v="1"/>
    <s v="Success"/>
    <s v="Pathum Thani"/>
    <x v="7"/>
    <x v="15"/>
    <n v="8187"/>
    <x v="0"/>
    <s v="Normal transaction"/>
  </r>
  <r>
    <x v="2356"/>
    <s v="FA894143"/>
    <s v="TA802818"/>
    <d v="2026-01-02T15:36:48"/>
    <n v="29987"/>
    <x v="1"/>
    <s v="Success"/>
    <s v="Phuket"/>
    <x v="0"/>
    <x v="11"/>
    <n v="3488"/>
    <x v="0"/>
    <s v="Normal transaction"/>
  </r>
  <r>
    <x v="2357"/>
    <s v="FA895111"/>
    <s v="TA944552"/>
    <d v="2025-09-13T06:20:48"/>
    <n v="12848"/>
    <x v="1"/>
    <s v="Success"/>
    <s v="Pathum Thani"/>
    <x v="1"/>
    <x v="4"/>
    <n v="474"/>
    <x v="0"/>
    <s v="Normal transaction"/>
  </r>
  <r>
    <x v="2358"/>
    <s v="FA431157"/>
    <s v="TA980184"/>
    <d v="2025-09-03T18:47:48"/>
    <n v="14525"/>
    <x v="2"/>
    <s v="Success"/>
    <s v="Khon Kaen"/>
    <x v="3"/>
    <x v="1"/>
    <n v="4351"/>
    <x v="0"/>
    <s v="Normal transaction"/>
  </r>
  <r>
    <x v="2359"/>
    <s v="FA276105"/>
    <s v="TA377372"/>
    <d v="2025-04-12T15:35:48"/>
    <n v="1866"/>
    <x v="1"/>
    <s v="Success"/>
    <s v="Songkhla"/>
    <x v="2"/>
    <x v="11"/>
    <n v="7924"/>
    <x v="0"/>
    <s v="Normal transaction"/>
  </r>
  <r>
    <x v="2360"/>
    <s v="FA870852"/>
    <s v="TA899775"/>
    <d v="2026-01-11T07:51:48"/>
    <n v="20355"/>
    <x v="1"/>
    <s v="Success"/>
    <s v="Songkhla"/>
    <x v="2"/>
    <x v="0"/>
    <n v="255"/>
    <x v="0"/>
    <s v="Normal transaction"/>
  </r>
  <r>
    <x v="2361"/>
    <s v="FA652830"/>
    <s v="TA153226"/>
    <d v="2025-12-27T02:53:48"/>
    <n v="16553"/>
    <x v="2"/>
    <s v="Success"/>
    <s v="Chonburi"/>
    <x v="5"/>
    <x v="9"/>
    <n v="1646"/>
    <x v="0"/>
    <s v="Normal transaction"/>
  </r>
  <r>
    <x v="2362"/>
    <s v="FA996646"/>
    <s v="TA415588"/>
    <d v="2025-05-02T10:57:48"/>
    <n v="42652"/>
    <x v="2"/>
    <s v="Success"/>
    <s v="Bangkok"/>
    <x v="8"/>
    <x v="6"/>
    <n v="6959"/>
    <x v="0"/>
    <s v="Normal transaction"/>
  </r>
  <r>
    <x v="2363"/>
    <s v="FA107971"/>
    <s v="TA303591"/>
    <d v="2025-07-18T14:13:48"/>
    <n v="20594"/>
    <x v="1"/>
    <s v="Success"/>
    <s v="Pathum Thani"/>
    <x v="1"/>
    <x v="7"/>
    <n v="1250"/>
    <x v="0"/>
    <s v="Normal transaction"/>
  </r>
  <r>
    <x v="2364"/>
    <s v="FA373423"/>
    <s v="TA618164"/>
    <d v="2026-01-08T10:21:48"/>
    <n v="2778"/>
    <x v="1"/>
    <s v="Success"/>
    <s v="Bangkok"/>
    <x v="1"/>
    <x v="6"/>
    <n v="8658"/>
    <x v="0"/>
    <s v="Normal transaction"/>
  </r>
  <r>
    <x v="2365"/>
    <s v="FA640663"/>
    <s v="TA809177"/>
    <d v="2025-11-20T02:56:48"/>
    <n v="40543"/>
    <x v="0"/>
    <s v="Success"/>
    <s v="Chiang Mai"/>
    <x v="9"/>
    <x v="9"/>
    <n v="5730"/>
    <x v="0"/>
    <s v="Normal transaction"/>
  </r>
  <r>
    <x v="2366"/>
    <s v="FA688212"/>
    <s v="TA893383"/>
    <d v="2025-08-22T12:11:48"/>
    <n v="36992"/>
    <x v="2"/>
    <s v="Success"/>
    <s v="Khon Kaen"/>
    <x v="1"/>
    <x v="21"/>
    <n v="626"/>
    <x v="0"/>
    <s v="Normal transaction"/>
  </r>
  <r>
    <x v="2367"/>
    <s v="FA686068"/>
    <s v="TA994416"/>
    <d v="2025-04-16T19:56:48"/>
    <n v="11680"/>
    <x v="0"/>
    <s v="Success"/>
    <s v="Khon Kaen"/>
    <x v="8"/>
    <x v="2"/>
    <n v="3759"/>
    <x v="0"/>
    <s v="Normal transaction"/>
  </r>
  <r>
    <x v="2368"/>
    <s v="FA717700"/>
    <s v="TA432583"/>
    <d v="2025-09-15T22:53:48"/>
    <n v="33509"/>
    <x v="2"/>
    <s v="Success"/>
    <s v="Phuket"/>
    <x v="5"/>
    <x v="17"/>
    <n v="212"/>
    <x v="0"/>
    <s v="Normal transaction"/>
  </r>
  <r>
    <x v="2369"/>
    <s v="FA898778"/>
    <s v="TA804281"/>
    <d v="2025-04-03T12:24:48"/>
    <n v="6457"/>
    <x v="0"/>
    <s v="Failed"/>
    <s v="Chonburi"/>
    <x v="3"/>
    <x v="21"/>
    <n v="2552"/>
    <x v="0"/>
    <s v="Normal transaction"/>
  </r>
  <r>
    <x v="2370"/>
    <s v="FA766411"/>
    <s v="TA650388"/>
    <d v="2025-04-04T14:58:48"/>
    <n v="14996"/>
    <x v="2"/>
    <s v="Success"/>
    <s v="Chonburi"/>
    <x v="1"/>
    <x v="7"/>
    <n v="795"/>
    <x v="0"/>
    <s v="Normal transaction"/>
  </r>
  <r>
    <x v="2371"/>
    <s v="FA821119"/>
    <s v="TA174854"/>
    <d v="2025-06-25T09:21:48"/>
    <n v="48470"/>
    <x v="0"/>
    <s v="Success"/>
    <s v="Chonburi"/>
    <x v="3"/>
    <x v="3"/>
    <n v="4670"/>
    <x v="0"/>
    <s v="Normal transaction"/>
  </r>
  <r>
    <x v="2372"/>
    <s v="FA768188"/>
    <s v="TA119483"/>
    <d v="2026-01-17T07:05:48"/>
    <n v="32028"/>
    <x v="1"/>
    <s v="Success"/>
    <s v="Nonthaburi"/>
    <x v="2"/>
    <x v="0"/>
    <n v="9771"/>
    <x v="0"/>
    <s v="Normal transaction"/>
  </r>
  <r>
    <x v="2373"/>
    <s v="FA389775"/>
    <s v="TA674814"/>
    <d v="2025-11-22T08:20:48"/>
    <n v="17823"/>
    <x v="0"/>
    <s v="Success"/>
    <s v="Phuket"/>
    <x v="1"/>
    <x v="13"/>
    <n v="1770"/>
    <x v="0"/>
    <s v="Normal transaction"/>
  </r>
  <r>
    <x v="2374"/>
    <s v="FA827629"/>
    <s v="TA604419"/>
    <d v="2025-02-17T13:13:48"/>
    <n v="26290"/>
    <x v="2"/>
    <s v="Success"/>
    <s v="Ayutthaya"/>
    <x v="2"/>
    <x v="16"/>
    <n v="2967"/>
    <x v="0"/>
    <s v="Normal transaction"/>
  </r>
  <r>
    <x v="2375"/>
    <s v="FA112518"/>
    <s v="TA407929"/>
    <d v="2025-10-20T22:53:48"/>
    <n v="3062"/>
    <x v="2"/>
    <s v="Success"/>
    <s v="Pathum Thani"/>
    <x v="1"/>
    <x v="17"/>
    <n v="8257"/>
    <x v="0"/>
    <s v="Normal transaction"/>
  </r>
  <r>
    <x v="2376"/>
    <s v="FA370012"/>
    <s v="TA125488"/>
    <d v="2025-12-12T14:19:48"/>
    <n v="40149"/>
    <x v="1"/>
    <s v="Success"/>
    <s v="Phuket"/>
    <x v="7"/>
    <x v="7"/>
    <n v="8216"/>
    <x v="0"/>
    <s v="Normal transaction"/>
  </r>
  <r>
    <x v="2377"/>
    <s v="FA824055"/>
    <s v="TA155013"/>
    <d v="2025-04-16T02:59:48"/>
    <n v="21284"/>
    <x v="1"/>
    <s v="Success"/>
    <s v="Songkhla"/>
    <x v="0"/>
    <x v="9"/>
    <n v="5613"/>
    <x v="0"/>
    <s v="Normal transaction"/>
  </r>
  <r>
    <x v="2378"/>
    <s v="FA139299"/>
    <s v="TA792792"/>
    <d v="2025-04-02T10:59:48"/>
    <n v="2338"/>
    <x v="0"/>
    <s v="Success"/>
    <s v="Chiang Mai"/>
    <x v="7"/>
    <x v="6"/>
    <n v="6068"/>
    <x v="0"/>
    <s v="Normal transaction"/>
  </r>
  <r>
    <x v="2379"/>
    <s v="FA143047"/>
    <s v="TA686393"/>
    <d v="2025-10-20T09:13:48"/>
    <n v="41829"/>
    <x v="2"/>
    <s v="Success"/>
    <s v="Nakhon Ratchasima"/>
    <x v="8"/>
    <x v="3"/>
    <n v="961"/>
    <x v="0"/>
    <s v="Normal transaction"/>
  </r>
  <r>
    <x v="2380"/>
    <s v="FA188267"/>
    <s v="TA121821"/>
    <d v="2025-04-10T21:21:48"/>
    <n v="13733"/>
    <x v="2"/>
    <s v="Success"/>
    <s v="Ayutthaya"/>
    <x v="7"/>
    <x v="10"/>
    <n v="2849"/>
    <x v="0"/>
    <s v="Normal transaction"/>
  </r>
  <r>
    <x v="2381"/>
    <s v="FA362492"/>
    <s v="TA231739"/>
    <d v="2025-12-10T22:13:48"/>
    <n v="15466"/>
    <x v="2"/>
    <s v="Failed"/>
    <s v="Songkhla"/>
    <x v="6"/>
    <x v="17"/>
    <n v="2926"/>
    <x v="0"/>
    <s v="Normal transaction"/>
  </r>
  <r>
    <x v="2382"/>
    <s v="FA293782"/>
    <s v="TA735833"/>
    <d v="2026-01-11T01:37:48"/>
    <n v="40452"/>
    <x v="2"/>
    <s v="Success"/>
    <s v="Phuket"/>
    <x v="6"/>
    <x v="23"/>
    <n v="9704"/>
    <x v="0"/>
    <s v="Normal transaction"/>
  </r>
  <r>
    <x v="2383"/>
    <s v="FA600365"/>
    <s v="TA669855"/>
    <d v="2025-02-20T14:14:48"/>
    <n v="8330"/>
    <x v="0"/>
    <s v="Success"/>
    <s v="Phuket"/>
    <x v="4"/>
    <x v="7"/>
    <n v="369"/>
    <x v="0"/>
    <s v="Normal transaction"/>
  </r>
  <r>
    <x v="2384"/>
    <s v="FA407270"/>
    <s v="TA585710"/>
    <d v="2025-11-17T09:31:48"/>
    <n v="3000"/>
    <x v="0"/>
    <s v="Success"/>
    <s v="Nonthaburi"/>
    <x v="3"/>
    <x v="3"/>
    <n v="4842"/>
    <x v="0"/>
    <s v="Normal transaction"/>
  </r>
  <r>
    <x v="2385"/>
    <s v="FA651998"/>
    <s v="TA732923"/>
    <d v="2025-12-28T06:08:48"/>
    <n v="11726"/>
    <x v="1"/>
    <s v="Success"/>
    <s v="Chonburi"/>
    <x v="6"/>
    <x v="4"/>
    <n v="3893"/>
    <x v="0"/>
    <s v="Normal transaction"/>
  </r>
  <r>
    <x v="2386"/>
    <s v="FA506426"/>
    <s v="TA760685"/>
    <d v="2025-03-15T07:33:48"/>
    <n v="31875"/>
    <x v="2"/>
    <s v="Success"/>
    <s v="Nakhon Ratchasima"/>
    <x v="6"/>
    <x v="0"/>
    <n v="7130"/>
    <x v="0"/>
    <s v="Normal transaction"/>
  </r>
  <r>
    <x v="2387"/>
    <s v="FA467175"/>
    <s v="TA317150"/>
    <d v="2025-12-25T06:02:48"/>
    <n v="49612"/>
    <x v="1"/>
    <s v="Success"/>
    <s v="Songkhla"/>
    <x v="4"/>
    <x v="4"/>
    <n v="7673"/>
    <x v="0"/>
    <s v="Normal transaction"/>
  </r>
  <r>
    <x v="2388"/>
    <s v="FA966067"/>
    <s v="TA778364"/>
    <d v="2025-12-15T05:59:48"/>
    <n v="11062"/>
    <x v="1"/>
    <s v="Success"/>
    <s v="Ayutthaya"/>
    <x v="0"/>
    <x v="8"/>
    <n v="1399"/>
    <x v="0"/>
    <s v="Normal transaction"/>
  </r>
  <r>
    <x v="2389"/>
    <s v="FA901387"/>
    <s v="TA635962"/>
    <d v="2025-06-18T11:51:48"/>
    <n v="18867"/>
    <x v="0"/>
    <s v="Success"/>
    <s v="Ayutthaya"/>
    <x v="0"/>
    <x v="14"/>
    <n v="917"/>
    <x v="0"/>
    <s v="Normal transaction"/>
  </r>
  <r>
    <x v="2390"/>
    <s v="FA596908"/>
    <s v="TA109264"/>
    <d v="2025-03-13T23:56:48"/>
    <n v="30433"/>
    <x v="2"/>
    <s v="Success"/>
    <s v="Nakhon Ratchasima"/>
    <x v="7"/>
    <x v="12"/>
    <n v="6013"/>
    <x v="0"/>
    <s v="Normal transaction"/>
  </r>
  <r>
    <x v="2391"/>
    <s v="FA607906"/>
    <s v="TA322218"/>
    <d v="2025-11-16T10:11:48"/>
    <n v="30359"/>
    <x v="2"/>
    <s v="Success"/>
    <s v="Chonburi"/>
    <x v="9"/>
    <x v="6"/>
    <n v="9807"/>
    <x v="0"/>
    <s v="Normal transaction"/>
  </r>
  <r>
    <x v="2392"/>
    <s v="FA602995"/>
    <s v="TA415475"/>
    <d v="2026-01-18T09:14:48"/>
    <n v="5978"/>
    <x v="2"/>
    <s v="Success"/>
    <s v="Songkhla"/>
    <x v="7"/>
    <x v="3"/>
    <n v="5345"/>
    <x v="0"/>
    <s v="Normal transaction"/>
  </r>
  <r>
    <x v="2393"/>
    <s v="FA603675"/>
    <s v="TA110114"/>
    <d v="2025-02-08T13:02:48"/>
    <n v="14759"/>
    <x v="2"/>
    <s v="Success"/>
    <s v="Pathum Thani"/>
    <x v="6"/>
    <x v="16"/>
    <n v="2594"/>
    <x v="0"/>
    <s v="Normal transaction"/>
  </r>
  <r>
    <x v="2394"/>
    <s v="FA163145"/>
    <s v="TA959761"/>
    <d v="2025-05-19T21:13:48"/>
    <n v="15184"/>
    <x v="1"/>
    <s v="Success"/>
    <s v="Nakhon Ratchasima"/>
    <x v="3"/>
    <x v="10"/>
    <n v="7200"/>
    <x v="0"/>
    <s v="Normal transaction"/>
  </r>
  <r>
    <x v="2395"/>
    <s v="FA650452"/>
    <s v="TA654269"/>
    <d v="2025-08-11T09:00:48"/>
    <n v="47470"/>
    <x v="2"/>
    <s v="Success"/>
    <s v="Chiang Mai"/>
    <x v="1"/>
    <x v="3"/>
    <n v="6622"/>
    <x v="0"/>
    <s v="Normal transaction"/>
  </r>
  <r>
    <x v="2396"/>
    <s v="FA645252"/>
    <s v="TA736203"/>
    <d v="2025-07-21T10:27:48"/>
    <n v="14943"/>
    <x v="0"/>
    <s v="Success"/>
    <s v="Ayutthaya"/>
    <x v="8"/>
    <x v="6"/>
    <n v="4027"/>
    <x v="0"/>
    <s v="Normal transaction"/>
  </r>
  <r>
    <x v="2397"/>
    <s v="FA835620"/>
    <s v="TA901112"/>
    <d v="2025-12-16T14:54:48"/>
    <n v="23995"/>
    <x v="0"/>
    <s v="Success"/>
    <s v="Pathum Thani"/>
    <x v="1"/>
    <x v="7"/>
    <n v="9189"/>
    <x v="0"/>
    <s v="Normal transaction"/>
  </r>
  <r>
    <x v="2398"/>
    <s v="FA994723"/>
    <s v="TA773783"/>
    <d v="2025-12-16T10:14:48"/>
    <n v="19167"/>
    <x v="1"/>
    <s v="Success"/>
    <s v="Nonthaburi"/>
    <x v="5"/>
    <x v="6"/>
    <n v="2348"/>
    <x v="0"/>
    <s v="Normal transaction"/>
  </r>
  <r>
    <x v="2399"/>
    <s v="FA689114"/>
    <s v="TA955190"/>
    <d v="2025-11-19T20:12:48"/>
    <n v="32161"/>
    <x v="1"/>
    <s v="Success"/>
    <s v="Phuket"/>
    <x v="4"/>
    <x v="15"/>
    <n v="5269"/>
    <x v="0"/>
    <s v="Normal transaction"/>
  </r>
  <r>
    <x v="2400"/>
    <s v="FA504681"/>
    <s v="TA406364"/>
    <d v="2025-09-21T18:44:48"/>
    <n v="41467"/>
    <x v="2"/>
    <s v="Success"/>
    <s v="Songkhla"/>
    <x v="3"/>
    <x v="1"/>
    <n v="8612"/>
    <x v="0"/>
    <s v="Normal transaction"/>
  </r>
  <r>
    <x v="2401"/>
    <s v="FA579779"/>
    <s v="TA885931"/>
    <d v="2025-08-15T08:31:48"/>
    <n v="34426"/>
    <x v="0"/>
    <s v="Success"/>
    <s v="Khon Kaen"/>
    <x v="0"/>
    <x v="13"/>
    <n v="7744"/>
    <x v="0"/>
    <s v="Normal transaction"/>
  </r>
  <r>
    <x v="2402"/>
    <s v="FA486250"/>
    <s v="TA375891"/>
    <d v="2025-10-13T04:52:48"/>
    <n v="38177"/>
    <x v="2"/>
    <s v="Success"/>
    <s v="Chiang Mai"/>
    <x v="7"/>
    <x v="18"/>
    <n v="5067"/>
    <x v="0"/>
    <s v="Normal transaction"/>
  </r>
  <r>
    <x v="2403"/>
    <s v="FA443880"/>
    <s v="TA992928"/>
    <d v="2025-05-15T22:20:48"/>
    <n v="17511"/>
    <x v="2"/>
    <s v="Success"/>
    <s v="Nonthaburi"/>
    <x v="9"/>
    <x v="17"/>
    <n v="9245"/>
    <x v="0"/>
    <s v="Normal transaction"/>
  </r>
  <r>
    <x v="2404"/>
    <s v="FA861197"/>
    <s v="TA152616"/>
    <d v="2025-11-06T23:23:48"/>
    <n v="36330"/>
    <x v="1"/>
    <s v="Success"/>
    <s v="Chiang Mai"/>
    <x v="7"/>
    <x v="12"/>
    <n v="7669"/>
    <x v="0"/>
    <s v="Normal transaction"/>
  </r>
  <r>
    <x v="2405"/>
    <s v="FA197429"/>
    <s v="TA952336"/>
    <d v="2025-05-12T07:13:48"/>
    <n v="46283"/>
    <x v="0"/>
    <s v="Success"/>
    <s v="Nakhon Ratchasima"/>
    <x v="4"/>
    <x v="0"/>
    <n v="7739"/>
    <x v="0"/>
    <s v="Normal transaction"/>
  </r>
  <r>
    <x v="2406"/>
    <s v="FA130914"/>
    <s v="TA501320"/>
    <d v="2026-02-01T14:22:48"/>
    <n v="45275"/>
    <x v="0"/>
    <s v="Success"/>
    <s v="Khon Kaen"/>
    <x v="0"/>
    <x v="7"/>
    <n v="4535"/>
    <x v="0"/>
    <s v="Normal transaction"/>
  </r>
  <r>
    <x v="2407"/>
    <s v="FA567723"/>
    <s v="TA584403"/>
    <d v="2025-05-12T20:32:48"/>
    <n v="23031"/>
    <x v="1"/>
    <s v="Success"/>
    <s v="Bangkok"/>
    <x v="7"/>
    <x v="15"/>
    <n v="8585"/>
    <x v="0"/>
    <s v="Normal transaction"/>
  </r>
  <r>
    <x v="2408"/>
    <s v="FA743453"/>
    <s v="TA553667"/>
    <d v="2025-10-08T21:01:48"/>
    <n v="49582"/>
    <x v="1"/>
    <s v="Success"/>
    <s v="Ayutthaya"/>
    <x v="3"/>
    <x v="10"/>
    <n v="6178"/>
    <x v="0"/>
    <s v="Normal transaction"/>
  </r>
  <r>
    <x v="2409"/>
    <s v="FA639823"/>
    <s v="TA854672"/>
    <d v="2025-06-08T14:15:48"/>
    <n v="44069"/>
    <x v="2"/>
    <s v="Success"/>
    <s v="Nakhon Ratchasima"/>
    <x v="5"/>
    <x v="7"/>
    <n v="6518"/>
    <x v="0"/>
    <s v="Normal transaction"/>
  </r>
  <r>
    <x v="2410"/>
    <s v="FA438414"/>
    <s v="TA232121"/>
    <d v="2025-08-31T22:12:48"/>
    <n v="16470"/>
    <x v="1"/>
    <s v="Success"/>
    <s v="Phuket"/>
    <x v="2"/>
    <x v="17"/>
    <n v="7918"/>
    <x v="0"/>
    <s v="Normal transaction"/>
  </r>
  <r>
    <x v="2411"/>
    <s v="FA750788"/>
    <s v="TA879027"/>
    <d v="2025-05-18T14:21:48"/>
    <n v="38931"/>
    <x v="2"/>
    <s v="Success"/>
    <s v="Songkhla"/>
    <x v="3"/>
    <x v="7"/>
    <n v="7888"/>
    <x v="0"/>
    <s v="Normal transaction"/>
  </r>
  <r>
    <x v="2412"/>
    <s v="FA301791"/>
    <s v="TA338891"/>
    <d v="2025-04-19T21:32:48"/>
    <n v="42557"/>
    <x v="2"/>
    <s v="Success"/>
    <s v="Pathum Thani"/>
    <x v="2"/>
    <x v="10"/>
    <n v="1942"/>
    <x v="0"/>
    <s v="Normal transaction"/>
  </r>
  <r>
    <x v="2413"/>
    <s v="FA521327"/>
    <s v="TA413249"/>
    <d v="2025-11-22T10:55:48"/>
    <n v="48348"/>
    <x v="0"/>
    <s v="Success"/>
    <s v="Nonthaburi"/>
    <x v="3"/>
    <x v="6"/>
    <n v="3426"/>
    <x v="0"/>
    <s v="Normal transaction"/>
  </r>
  <r>
    <x v="2414"/>
    <s v="FA127604"/>
    <s v="TA326840"/>
    <d v="2025-03-10T02:02:48"/>
    <n v="36385"/>
    <x v="0"/>
    <s v="Success"/>
    <s v="Chonburi"/>
    <x v="8"/>
    <x v="9"/>
    <n v="5654"/>
    <x v="0"/>
    <s v="Normal transaction"/>
  </r>
  <r>
    <x v="2415"/>
    <s v="FA310684"/>
    <s v="TA821872"/>
    <d v="2025-12-29T12:46:48"/>
    <n v="18562"/>
    <x v="0"/>
    <s v="Failed"/>
    <s v="Nakhon Ratchasima"/>
    <x v="0"/>
    <x v="21"/>
    <n v="7900"/>
    <x v="0"/>
    <s v="Normal transaction"/>
  </r>
  <r>
    <x v="2416"/>
    <s v="FA933362"/>
    <s v="TA407073"/>
    <d v="2025-02-26T06:28:48"/>
    <n v="527"/>
    <x v="1"/>
    <s v="Success"/>
    <s v="Nakhon Ratchasima"/>
    <x v="8"/>
    <x v="4"/>
    <n v="1424"/>
    <x v="0"/>
    <s v="Normal transaction"/>
  </r>
  <r>
    <x v="2417"/>
    <s v="FA994661"/>
    <s v="TA537249"/>
    <d v="2025-12-06T03:32:48"/>
    <n v="8303"/>
    <x v="0"/>
    <s v="Success"/>
    <s v="Bangkok"/>
    <x v="9"/>
    <x v="20"/>
    <n v="9896"/>
    <x v="0"/>
    <s v="Normal transaction"/>
  </r>
  <r>
    <x v="2418"/>
    <s v="FA381401"/>
    <s v="TA105923"/>
    <d v="2025-09-18T14:52:48"/>
    <n v="47038"/>
    <x v="2"/>
    <s v="Success"/>
    <s v="Chonburi"/>
    <x v="1"/>
    <x v="7"/>
    <n v="5216"/>
    <x v="0"/>
    <s v="Normal transaction"/>
  </r>
  <r>
    <x v="2419"/>
    <s v="FA374634"/>
    <s v="TA973891"/>
    <d v="2026-01-16T06:54:48"/>
    <n v="49226"/>
    <x v="2"/>
    <s v="Success"/>
    <s v="Songkhla"/>
    <x v="5"/>
    <x v="4"/>
    <n v="268"/>
    <x v="0"/>
    <s v="Normal transaction"/>
  </r>
  <r>
    <x v="2420"/>
    <s v="FA494090"/>
    <s v="TA127419"/>
    <d v="2025-03-12T16:54:48"/>
    <n v="13109"/>
    <x v="2"/>
    <s v="Success"/>
    <s v="Chonburi"/>
    <x v="6"/>
    <x v="5"/>
    <n v="4302"/>
    <x v="0"/>
    <s v="Normal transaction"/>
  </r>
  <r>
    <x v="2421"/>
    <s v="FA767675"/>
    <s v="TA345375"/>
    <d v="2025-10-01T00:28:48"/>
    <n v="29106"/>
    <x v="0"/>
    <s v="Success"/>
    <s v="Pathum Thani"/>
    <x v="1"/>
    <x v="22"/>
    <n v="825"/>
    <x v="0"/>
    <s v="Normal transaction"/>
  </r>
  <r>
    <x v="2422"/>
    <s v="FA369739"/>
    <s v="TA502676"/>
    <d v="2025-09-16T02:53:48"/>
    <n v="40467"/>
    <x v="2"/>
    <s v="Failed"/>
    <s v="Ayutthaya"/>
    <x v="1"/>
    <x v="9"/>
    <n v="5517"/>
    <x v="0"/>
    <s v="Normal transaction"/>
  </r>
  <r>
    <x v="2423"/>
    <s v="FA452960"/>
    <s v="TA697093"/>
    <d v="2025-10-12T01:57:48"/>
    <n v="23341"/>
    <x v="2"/>
    <s v="Success"/>
    <s v="Ayutthaya"/>
    <x v="5"/>
    <x v="23"/>
    <n v="1760"/>
    <x v="0"/>
    <s v="Normal transaction"/>
  </r>
  <r>
    <x v="2424"/>
    <s v="FA816505"/>
    <s v="TA374978"/>
    <d v="2025-10-15T04:43:48"/>
    <n v="1695"/>
    <x v="0"/>
    <s v="Success"/>
    <s v="Nakhon Ratchasima"/>
    <x v="7"/>
    <x v="18"/>
    <n v="9712"/>
    <x v="0"/>
    <s v="Normal transaction"/>
  </r>
  <r>
    <x v="2425"/>
    <s v="FA876513"/>
    <s v="TA146385"/>
    <d v="2025-08-02T12:58:48"/>
    <n v="26862"/>
    <x v="0"/>
    <s v="Success"/>
    <s v="Khon Kaen"/>
    <x v="3"/>
    <x v="21"/>
    <n v="2325"/>
    <x v="0"/>
    <s v="Normal transaction"/>
  </r>
  <r>
    <x v="2426"/>
    <s v="FA469320"/>
    <s v="TA968415"/>
    <d v="2025-10-19T10:50:48"/>
    <n v="36051"/>
    <x v="0"/>
    <s v="Success"/>
    <s v="Phuket"/>
    <x v="9"/>
    <x v="6"/>
    <n v="2910"/>
    <x v="0"/>
    <s v="Normal transaction"/>
  </r>
  <r>
    <x v="2427"/>
    <s v="FA112314"/>
    <s v="TA384124"/>
    <d v="2025-10-04T01:28:48"/>
    <n v="30949"/>
    <x v="2"/>
    <s v="Success"/>
    <s v="Bangkok"/>
    <x v="8"/>
    <x v="23"/>
    <n v="6215"/>
    <x v="0"/>
    <s v="Normal transaction"/>
  </r>
  <r>
    <x v="2428"/>
    <s v="FA854988"/>
    <s v="TA106433"/>
    <d v="2025-05-29T17:12:48"/>
    <n v="26534"/>
    <x v="0"/>
    <s v="Success"/>
    <s v="Bangkok"/>
    <x v="8"/>
    <x v="19"/>
    <n v="6101"/>
    <x v="0"/>
    <s v="Normal transaction"/>
  </r>
  <r>
    <x v="2429"/>
    <s v="FA575214"/>
    <s v="TA389599"/>
    <d v="2025-02-15T04:40:48"/>
    <n v="9459"/>
    <x v="2"/>
    <s v="Success"/>
    <s v="Ayutthaya"/>
    <x v="9"/>
    <x v="18"/>
    <n v="4383"/>
    <x v="0"/>
    <s v="Normal transaction"/>
  </r>
  <r>
    <x v="2430"/>
    <s v="FA584125"/>
    <s v="TA290556"/>
    <d v="2025-05-15T03:27:48"/>
    <n v="3795"/>
    <x v="0"/>
    <s v="Success"/>
    <s v="Khon Kaen"/>
    <x v="4"/>
    <x v="20"/>
    <n v="5385"/>
    <x v="0"/>
    <s v="Normal transaction"/>
  </r>
  <r>
    <x v="2431"/>
    <s v="FA577086"/>
    <s v="TA918477"/>
    <d v="2025-11-17T12:02:48"/>
    <n v="2024"/>
    <x v="0"/>
    <s v="Success"/>
    <s v="Pathum Thani"/>
    <x v="0"/>
    <x v="21"/>
    <n v="6788"/>
    <x v="0"/>
    <s v="Normal transaction"/>
  </r>
  <r>
    <x v="2432"/>
    <s v="FA228479"/>
    <s v="TA144770"/>
    <d v="2025-10-04T18:11:48"/>
    <n v="30711"/>
    <x v="2"/>
    <s v="Success"/>
    <s v="Ayutthaya"/>
    <x v="2"/>
    <x v="1"/>
    <n v="6501"/>
    <x v="0"/>
    <s v="Normal transaction"/>
  </r>
  <r>
    <x v="2433"/>
    <s v="FA349779"/>
    <s v="TA324124"/>
    <d v="2025-06-27T22:18:48"/>
    <n v="4904"/>
    <x v="2"/>
    <s v="Success"/>
    <s v="Ayutthaya"/>
    <x v="5"/>
    <x v="17"/>
    <n v="8719"/>
    <x v="0"/>
    <s v="Normal transaction"/>
  </r>
  <r>
    <x v="2434"/>
    <s v="FA453141"/>
    <s v="TA712869"/>
    <d v="2025-02-19T01:09:48"/>
    <n v="41652"/>
    <x v="1"/>
    <s v="Success"/>
    <s v="Songkhla"/>
    <x v="3"/>
    <x v="23"/>
    <n v="2792"/>
    <x v="0"/>
    <s v="Normal transaction"/>
  </r>
  <r>
    <x v="2435"/>
    <s v="FA538959"/>
    <s v="TA203285"/>
    <d v="2026-01-08T17:48:48"/>
    <n v="24263"/>
    <x v="2"/>
    <s v="Success"/>
    <s v="Nonthaburi"/>
    <x v="7"/>
    <x v="19"/>
    <n v="4389"/>
    <x v="0"/>
    <s v="Normal transaction"/>
  </r>
  <r>
    <x v="2436"/>
    <s v="FA592540"/>
    <s v="TA673485"/>
    <d v="2025-12-17T13:21:48"/>
    <n v="33053"/>
    <x v="1"/>
    <s v="Success"/>
    <s v="Chiang Mai"/>
    <x v="7"/>
    <x v="16"/>
    <n v="1504"/>
    <x v="0"/>
    <s v="Normal transaction"/>
  </r>
  <r>
    <x v="2437"/>
    <s v="FA387996"/>
    <s v="TA449638"/>
    <d v="2025-07-02T02:55:48"/>
    <n v="2346"/>
    <x v="0"/>
    <s v="Success"/>
    <s v="Bangkok"/>
    <x v="5"/>
    <x v="9"/>
    <n v="2925"/>
    <x v="0"/>
    <s v="Normal transaction"/>
  </r>
  <r>
    <x v="2438"/>
    <s v="FA979022"/>
    <s v="TA430511"/>
    <d v="2025-08-29T03:03:48"/>
    <n v="24739"/>
    <x v="1"/>
    <s v="Success"/>
    <s v="Nonthaburi"/>
    <x v="5"/>
    <x v="20"/>
    <n v="1636"/>
    <x v="0"/>
    <s v="Normal transaction"/>
  </r>
  <r>
    <x v="2439"/>
    <s v="FA393320"/>
    <s v="TA381492"/>
    <d v="2025-05-13T17:37:48"/>
    <n v="28125"/>
    <x v="0"/>
    <s v="Success"/>
    <s v="Chonburi"/>
    <x v="7"/>
    <x v="19"/>
    <n v="5643"/>
    <x v="0"/>
    <s v="Normal transaction"/>
  </r>
  <r>
    <x v="2440"/>
    <s v="FA640771"/>
    <s v="TA214318"/>
    <d v="2025-09-09T00:55:48"/>
    <n v="13743"/>
    <x v="1"/>
    <s v="Success"/>
    <s v="Khon Kaen"/>
    <x v="5"/>
    <x v="22"/>
    <n v="4036"/>
    <x v="0"/>
    <s v="Normal transaction"/>
  </r>
  <r>
    <x v="2441"/>
    <s v="FA694653"/>
    <s v="TA291571"/>
    <d v="2025-05-22T15:48:48"/>
    <n v="49655"/>
    <x v="0"/>
    <s v="Success"/>
    <s v="Nonthaburi"/>
    <x v="5"/>
    <x v="11"/>
    <n v="3955"/>
    <x v="0"/>
    <s v="Normal transaction"/>
  </r>
  <r>
    <x v="2442"/>
    <s v="FA813664"/>
    <s v="TA618853"/>
    <d v="2026-02-02T20:38:48"/>
    <n v="11188"/>
    <x v="1"/>
    <s v="Success"/>
    <s v="Phuket"/>
    <x v="4"/>
    <x v="15"/>
    <n v="6782"/>
    <x v="0"/>
    <s v="Normal transaction"/>
  </r>
  <r>
    <x v="2443"/>
    <s v="FA488789"/>
    <s v="TA507725"/>
    <d v="2026-01-23T13:45:48"/>
    <n v="27972"/>
    <x v="2"/>
    <s v="Success"/>
    <s v="Chonburi"/>
    <x v="5"/>
    <x v="16"/>
    <n v="3227"/>
    <x v="0"/>
    <s v="Normal transaction"/>
  </r>
  <r>
    <x v="2444"/>
    <s v="FA488451"/>
    <s v="TA796573"/>
    <d v="2025-06-14T18:51:48"/>
    <n v="39684"/>
    <x v="0"/>
    <s v="Success"/>
    <s v="Nonthaburi"/>
    <x v="2"/>
    <x v="1"/>
    <n v="2704"/>
    <x v="0"/>
    <s v="Normal transaction"/>
  </r>
  <r>
    <x v="2445"/>
    <s v="FA105122"/>
    <s v="TA178380"/>
    <d v="2025-09-20T07:54:48"/>
    <n v="18669"/>
    <x v="0"/>
    <s v="Success"/>
    <s v="Chiang Mai"/>
    <x v="5"/>
    <x v="0"/>
    <n v="6632"/>
    <x v="0"/>
    <s v="Normal transaction"/>
  </r>
  <r>
    <x v="2446"/>
    <s v="FA154160"/>
    <s v="TA674402"/>
    <d v="2026-01-22T15:59:48"/>
    <n v="39111"/>
    <x v="0"/>
    <s v="Success"/>
    <s v="Bangkok"/>
    <x v="3"/>
    <x v="11"/>
    <n v="7229"/>
    <x v="0"/>
    <s v="Normal transaction"/>
  </r>
  <r>
    <x v="2447"/>
    <s v="FA320631"/>
    <s v="TA956278"/>
    <d v="2025-09-01T17:33:48"/>
    <n v="28494"/>
    <x v="1"/>
    <s v="Success"/>
    <s v="Nonthaburi"/>
    <x v="4"/>
    <x v="19"/>
    <n v="9500"/>
    <x v="0"/>
    <s v="Normal transaction"/>
  </r>
  <r>
    <x v="2448"/>
    <s v="FA936033"/>
    <s v="TA666960"/>
    <d v="2025-10-12T16:44:48"/>
    <n v="17663"/>
    <x v="1"/>
    <s v="Success"/>
    <s v="Bangkok"/>
    <x v="2"/>
    <x v="5"/>
    <n v="245"/>
    <x v="0"/>
    <s v="Normal transaction"/>
  </r>
  <r>
    <x v="2449"/>
    <s v="FA267336"/>
    <s v="TA484419"/>
    <d v="2025-12-30T11:25:48"/>
    <n v="47656"/>
    <x v="0"/>
    <s v="Success"/>
    <s v="Phuket"/>
    <x v="6"/>
    <x v="14"/>
    <n v="6104"/>
    <x v="0"/>
    <s v="Normal transaction"/>
  </r>
  <r>
    <x v="2450"/>
    <s v="FA765627"/>
    <s v="TA620329"/>
    <d v="2025-03-16T20:54:48"/>
    <n v="12196"/>
    <x v="0"/>
    <s v="Success"/>
    <s v="Pathum Thani"/>
    <x v="7"/>
    <x v="15"/>
    <n v="146"/>
    <x v="0"/>
    <s v="Normal transaction"/>
  </r>
  <r>
    <x v="2451"/>
    <s v="FA459366"/>
    <s v="TA838516"/>
    <d v="2025-04-25T02:32:48"/>
    <n v="4484"/>
    <x v="0"/>
    <s v="Success"/>
    <s v="Pathum Thani"/>
    <x v="3"/>
    <x v="9"/>
    <n v="6724"/>
    <x v="0"/>
    <s v="Normal transaction"/>
  </r>
  <r>
    <x v="2452"/>
    <s v="FA177286"/>
    <s v="TA790258"/>
    <d v="2025-05-08T21:23:48"/>
    <n v="35848"/>
    <x v="2"/>
    <s v="Success"/>
    <s v="Nakhon Ratchasima"/>
    <x v="0"/>
    <x v="10"/>
    <n v="9149"/>
    <x v="0"/>
    <s v="Normal transaction"/>
  </r>
  <r>
    <x v="2453"/>
    <s v="FA946339"/>
    <s v="TA241244"/>
    <d v="2025-08-07T17:09:48"/>
    <n v="36164"/>
    <x v="1"/>
    <s v="Success"/>
    <s v="Songkhla"/>
    <x v="1"/>
    <x v="19"/>
    <n v="2373"/>
    <x v="0"/>
    <s v="Normal transaction"/>
  </r>
  <r>
    <x v="2454"/>
    <s v="FA111676"/>
    <s v="TA929385"/>
    <d v="2025-10-07T06:04:48"/>
    <n v="49919"/>
    <x v="2"/>
    <s v="Success"/>
    <s v="Nakhon Ratchasima"/>
    <x v="6"/>
    <x v="4"/>
    <n v="5990"/>
    <x v="0"/>
    <s v="Normal transaction"/>
  </r>
  <r>
    <x v="2455"/>
    <s v="FA360846"/>
    <s v="TA237667"/>
    <d v="2025-11-19T19:13:48"/>
    <n v="179238"/>
    <x v="0"/>
    <s v="Success"/>
    <s v="Chonburi"/>
    <x v="0"/>
    <x v="23"/>
    <n v="9"/>
    <x v="1"/>
    <s v="High-value late-night activity"/>
  </r>
  <r>
    <x v="2456"/>
    <s v="FA667524"/>
    <s v="TA878633"/>
    <d v="2025-09-01T01:21:48"/>
    <n v="26517"/>
    <x v="0"/>
    <s v="Success"/>
    <s v="Nonthaburi"/>
    <x v="0"/>
    <x v="23"/>
    <n v="4832"/>
    <x v="0"/>
    <s v="Normal transaction"/>
  </r>
  <r>
    <x v="2457"/>
    <s v="FA989461"/>
    <s v="TA419172"/>
    <d v="2025-12-17T12:18:48"/>
    <n v="25502"/>
    <x v="2"/>
    <s v="Success"/>
    <s v="Ayutthaya"/>
    <x v="5"/>
    <x v="21"/>
    <n v="9312"/>
    <x v="0"/>
    <s v="Normal transaction"/>
  </r>
  <r>
    <x v="2458"/>
    <s v="FA763743"/>
    <s v="TA375461"/>
    <d v="2025-06-13T08:26:48"/>
    <n v="44352"/>
    <x v="2"/>
    <s v="Success"/>
    <s v="Bangkok"/>
    <x v="1"/>
    <x v="13"/>
    <n v="2341"/>
    <x v="0"/>
    <s v="Normal transaction"/>
  </r>
  <r>
    <x v="2459"/>
    <s v="FA850484"/>
    <s v="TA455597"/>
    <d v="2025-07-02T14:00:48"/>
    <n v="42748"/>
    <x v="1"/>
    <s v="Success"/>
    <s v="Chiang Mai"/>
    <x v="9"/>
    <x v="7"/>
    <n v="5344"/>
    <x v="0"/>
    <s v="Normal transaction"/>
  </r>
  <r>
    <x v="2460"/>
    <s v="FA369749"/>
    <s v="TA920795"/>
    <d v="2025-06-16T06:05:48"/>
    <n v="9245"/>
    <x v="1"/>
    <s v="Success"/>
    <s v="Bangkok"/>
    <x v="2"/>
    <x v="4"/>
    <n v="3324"/>
    <x v="0"/>
    <s v="Normal transaction"/>
  </r>
  <r>
    <x v="2461"/>
    <s v="FA307434"/>
    <s v="TA397901"/>
    <d v="2025-06-30T07:51:48"/>
    <n v="11912"/>
    <x v="2"/>
    <s v="Success"/>
    <s v="Chonburi"/>
    <x v="8"/>
    <x v="0"/>
    <n v="9115"/>
    <x v="0"/>
    <s v="Normal transaction"/>
  </r>
  <r>
    <x v="2462"/>
    <s v="FA207980"/>
    <s v="TA625340"/>
    <d v="2025-09-11T15:23:48"/>
    <n v="26054"/>
    <x v="1"/>
    <s v="Success"/>
    <s v="Khon Kaen"/>
    <x v="0"/>
    <x v="11"/>
    <n v="6372"/>
    <x v="0"/>
    <s v="Normal transaction"/>
  </r>
  <r>
    <x v="2463"/>
    <s v="FA306308"/>
    <s v="TA458619"/>
    <d v="2025-10-19T22:49:48"/>
    <n v="36729"/>
    <x v="1"/>
    <s v="Success"/>
    <s v="Khon Kaen"/>
    <x v="5"/>
    <x v="17"/>
    <n v="8587"/>
    <x v="0"/>
    <s v="Normal transaction"/>
  </r>
  <r>
    <x v="2464"/>
    <s v="FA690874"/>
    <s v="TA153214"/>
    <d v="2025-05-08T14:42:48"/>
    <n v="36133"/>
    <x v="1"/>
    <s v="Success"/>
    <s v="Songkhla"/>
    <x v="2"/>
    <x v="7"/>
    <n v="9895"/>
    <x v="0"/>
    <s v="Normal transaction"/>
  </r>
  <r>
    <x v="2465"/>
    <s v="FA772983"/>
    <s v="TA871293"/>
    <d v="2025-10-03T11:09:48"/>
    <n v="40229"/>
    <x v="0"/>
    <s v="Success"/>
    <s v="Nakhon Ratchasima"/>
    <x v="2"/>
    <x v="14"/>
    <n v="470"/>
    <x v="0"/>
    <s v="Normal transaction"/>
  </r>
  <r>
    <x v="2466"/>
    <s v="FA561552"/>
    <s v="TA784623"/>
    <d v="2025-11-02T04:20:48"/>
    <n v="26758"/>
    <x v="0"/>
    <s v="Success"/>
    <s v="Nonthaburi"/>
    <x v="2"/>
    <x v="18"/>
    <n v="6132"/>
    <x v="0"/>
    <s v="Normal transaction"/>
  </r>
  <r>
    <x v="2467"/>
    <s v="FA499789"/>
    <s v="TA101287"/>
    <d v="2025-03-28T20:08:48"/>
    <n v="45774"/>
    <x v="0"/>
    <s v="Success"/>
    <s v="Chonburi"/>
    <x v="0"/>
    <x v="15"/>
    <n v="592"/>
    <x v="0"/>
    <s v="Normal transaction"/>
  </r>
  <r>
    <x v="2468"/>
    <s v="FA100238"/>
    <s v="TA470567"/>
    <d v="2025-04-29T19:07:48"/>
    <n v="22714"/>
    <x v="2"/>
    <s v="Success"/>
    <s v="Nonthaburi"/>
    <x v="8"/>
    <x v="2"/>
    <n v="8071"/>
    <x v="0"/>
    <s v="Normal transaction"/>
  </r>
  <r>
    <x v="2469"/>
    <s v="FA608958"/>
    <s v="TA567105"/>
    <d v="2025-07-09T19:03:48"/>
    <n v="33796"/>
    <x v="0"/>
    <s v="Success"/>
    <s v="Songkhla"/>
    <x v="9"/>
    <x v="2"/>
    <n v="8716"/>
    <x v="0"/>
    <s v="Normal transaction"/>
  </r>
  <r>
    <x v="2470"/>
    <s v="FA276109"/>
    <s v="TA204556"/>
    <d v="2025-05-17T10:13:48"/>
    <n v="24502"/>
    <x v="0"/>
    <s v="Success"/>
    <s v="Nakhon Ratchasima"/>
    <x v="5"/>
    <x v="6"/>
    <n v="9941"/>
    <x v="0"/>
    <s v="Normal transaction"/>
  </r>
  <r>
    <x v="2471"/>
    <s v="FA828345"/>
    <s v="TA778228"/>
    <d v="2025-03-06T11:00:48"/>
    <n v="12889"/>
    <x v="0"/>
    <s v="Success"/>
    <s v="Pathum Thani"/>
    <x v="1"/>
    <x v="14"/>
    <n v="7989"/>
    <x v="0"/>
    <s v="Normal transaction"/>
  </r>
  <r>
    <x v="2472"/>
    <s v="FA466227"/>
    <s v="TA320240"/>
    <d v="2025-04-03T12:25:48"/>
    <n v="41263"/>
    <x v="1"/>
    <s v="Success"/>
    <s v="Phuket"/>
    <x v="0"/>
    <x v="21"/>
    <n v="1978"/>
    <x v="0"/>
    <s v="Normal transaction"/>
  </r>
  <r>
    <x v="2473"/>
    <s v="FA989932"/>
    <s v="TA988606"/>
    <d v="2025-10-05T10:28:48"/>
    <n v="14993"/>
    <x v="0"/>
    <s v="Success"/>
    <s v="Chonburi"/>
    <x v="4"/>
    <x v="6"/>
    <n v="7336"/>
    <x v="0"/>
    <s v="Normal transaction"/>
  </r>
  <r>
    <x v="2474"/>
    <s v="FA497004"/>
    <s v="TA189231"/>
    <d v="2026-02-01T15:56:48"/>
    <n v="25738"/>
    <x v="0"/>
    <s v="Success"/>
    <s v="Chonburi"/>
    <x v="0"/>
    <x v="11"/>
    <n v="6649"/>
    <x v="0"/>
    <s v="Normal transaction"/>
  </r>
  <r>
    <x v="2475"/>
    <s v="FA899868"/>
    <s v="TA824434"/>
    <d v="2025-09-29T10:01:48"/>
    <n v="16564"/>
    <x v="0"/>
    <s v="Success"/>
    <s v="Pathum Thani"/>
    <x v="4"/>
    <x v="6"/>
    <n v="5804"/>
    <x v="0"/>
    <s v="Normal transaction"/>
  </r>
  <r>
    <x v="2476"/>
    <s v="FA340405"/>
    <s v="TA120452"/>
    <d v="2025-04-29T14:31:48"/>
    <n v="45916"/>
    <x v="1"/>
    <s v="Success"/>
    <s v="Bangkok"/>
    <x v="5"/>
    <x v="7"/>
    <n v="5380"/>
    <x v="0"/>
    <s v="Normal transaction"/>
  </r>
  <r>
    <x v="2477"/>
    <s v="FA100729"/>
    <s v="TA553524"/>
    <d v="2025-12-02T12:26:48"/>
    <n v="23581"/>
    <x v="0"/>
    <s v="Success"/>
    <s v="Pathum Thani"/>
    <x v="7"/>
    <x v="21"/>
    <n v="4196"/>
    <x v="0"/>
    <s v="Normal transaction"/>
  </r>
  <r>
    <x v="2478"/>
    <s v="FA220443"/>
    <s v="TA670121"/>
    <d v="2025-10-01T04:44:48"/>
    <n v="33916"/>
    <x v="0"/>
    <s v="Success"/>
    <s v="Songkhla"/>
    <x v="5"/>
    <x v="18"/>
    <n v="6928"/>
    <x v="0"/>
    <s v="Normal transaction"/>
  </r>
  <r>
    <x v="2479"/>
    <s v="FA795739"/>
    <s v="TA659214"/>
    <d v="2025-10-04T06:49:48"/>
    <n v="11630"/>
    <x v="1"/>
    <s v="Success"/>
    <s v="Nakhon Ratchasima"/>
    <x v="7"/>
    <x v="4"/>
    <n v="57"/>
    <x v="0"/>
    <s v="Normal transaction"/>
  </r>
  <r>
    <x v="2480"/>
    <s v="FA485606"/>
    <s v="TA614069"/>
    <d v="2025-11-05T19:46:48"/>
    <n v="27810"/>
    <x v="1"/>
    <s v="Success"/>
    <s v="Chonburi"/>
    <x v="6"/>
    <x v="2"/>
    <n v="9708"/>
    <x v="0"/>
    <s v="Normal transaction"/>
  </r>
  <r>
    <x v="2481"/>
    <s v="FA223179"/>
    <s v="TA901144"/>
    <d v="2025-04-15T10:40:48"/>
    <n v="16137"/>
    <x v="0"/>
    <s v="Success"/>
    <s v="Ayutthaya"/>
    <x v="2"/>
    <x v="6"/>
    <n v="6481"/>
    <x v="0"/>
    <s v="Normal transaction"/>
  </r>
  <r>
    <x v="2482"/>
    <s v="FA413678"/>
    <s v="TA137228"/>
    <d v="2025-07-19T02:41:48"/>
    <n v="10631"/>
    <x v="2"/>
    <s v="Success"/>
    <s v="Nakhon Ratchasima"/>
    <x v="8"/>
    <x v="9"/>
    <n v="4913"/>
    <x v="0"/>
    <s v="Normal transaction"/>
  </r>
  <r>
    <x v="2483"/>
    <s v="FA893264"/>
    <s v="TA421644"/>
    <d v="2025-04-22T23:53:48"/>
    <n v="38113"/>
    <x v="2"/>
    <s v="Success"/>
    <s v="Phuket"/>
    <x v="0"/>
    <x v="12"/>
    <n v="5298"/>
    <x v="0"/>
    <s v="Normal transaction"/>
  </r>
  <r>
    <x v="2484"/>
    <s v="FA741209"/>
    <s v="TA878533"/>
    <d v="2025-11-19T08:12:48"/>
    <n v="37982"/>
    <x v="1"/>
    <s v="Success"/>
    <s v="Bangkok"/>
    <x v="7"/>
    <x v="13"/>
    <n v="1821"/>
    <x v="0"/>
    <s v="Normal transaction"/>
  </r>
  <r>
    <x v="2485"/>
    <s v="FA210338"/>
    <s v="TA443772"/>
    <d v="2025-08-04T15:38:48"/>
    <n v="34346"/>
    <x v="1"/>
    <s v="Success"/>
    <s v="Phuket"/>
    <x v="4"/>
    <x v="11"/>
    <n v="1635"/>
    <x v="0"/>
    <s v="Normal transaction"/>
  </r>
  <r>
    <x v="2486"/>
    <s v="FA694990"/>
    <s v="TA624016"/>
    <d v="2025-05-12T13:37:48"/>
    <n v="33372"/>
    <x v="2"/>
    <s v="Success"/>
    <s v="Pathum Thani"/>
    <x v="1"/>
    <x v="16"/>
    <n v="1523"/>
    <x v="0"/>
    <s v="Normal transaction"/>
  </r>
  <r>
    <x v="2487"/>
    <s v="FA890696"/>
    <s v="TA871829"/>
    <d v="2025-05-13T15:13:48"/>
    <n v="33573"/>
    <x v="2"/>
    <s v="Success"/>
    <s v="Chiang Mai"/>
    <x v="0"/>
    <x v="11"/>
    <n v="4610"/>
    <x v="0"/>
    <s v="Normal transaction"/>
  </r>
  <r>
    <x v="2488"/>
    <s v="FA213033"/>
    <s v="TA296258"/>
    <d v="2025-02-06T04:15:48"/>
    <n v="33321"/>
    <x v="1"/>
    <s v="Success"/>
    <s v="Nakhon Ratchasima"/>
    <x v="5"/>
    <x v="18"/>
    <n v="5005"/>
    <x v="0"/>
    <s v="Normal transaction"/>
  </r>
  <r>
    <x v="2489"/>
    <s v="FA858553"/>
    <s v="TA325612"/>
    <d v="2025-11-27T13:47:48"/>
    <n v="11916"/>
    <x v="1"/>
    <s v="Success"/>
    <s v="Chonburi"/>
    <x v="5"/>
    <x v="16"/>
    <n v="9621"/>
    <x v="0"/>
    <s v="Normal transaction"/>
  </r>
  <r>
    <x v="2490"/>
    <s v="FA951876"/>
    <s v="TA303842"/>
    <d v="2025-04-30T13:15:48"/>
    <n v="14661"/>
    <x v="0"/>
    <s v="Success"/>
    <s v="Chonburi"/>
    <x v="9"/>
    <x v="16"/>
    <n v="1105"/>
    <x v="0"/>
    <s v="Normal transaction"/>
  </r>
  <r>
    <x v="2491"/>
    <s v="FA236009"/>
    <s v="TA894239"/>
    <d v="2026-01-04T18:15:48"/>
    <n v="6318"/>
    <x v="2"/>
    <s v="Success"/>
    <s v="Chiang Mai"/>
    <x v="0"/>
    <x v="1"/>
    <n v="5262"/>
    <x v="0"/>
    <s v="Normal transaction"/>
  </r>
  <r>
    <x v="2492"/>
    <s v="FA998193"/>
    <s v="TA531964"/>
    <d v="2025-06-19T11:17:48"/>
    <n v="23219"/>
    <x v="0"/>
    <s v="Success"/>
    <s v="Bangkok"/>
    <x v="8"/>
    <x v="14"/>
    <n v="6755"/>
    <x v="0"/>
    <s v="Normal transaction"/>
  </r>
  <r>
    <x v="2493"/>
    <s v="FA119527"/>
    <s v="TA382234"/>
    <d v="2025-07-25T12:50:48"/>
    <n v="36811"/>
    <x v="1"/>
    <s v="Success"/>
    <s v="Khon Kaen"/>
    <x v="7"/>
    <x v="21"/>
    <n v="2087"/>
    <x v="0"/>
    <s v="Normal transaction"/>
  </r>
  <r>
    <x v="2494"/>
    <s v="FA503913"/>
    <s v="TA560961"/>
    <d v="2025-09-25T02:06:48"/>
    <n v="32744"/>
    <x v="2"/>
    <s v="Success"/>
    <s v="Pathum Thani"/>
    <x v="7"/>
    <x v="9"/>
    <n v="4597"/>
    <x v="0"/>
    <s v="Normal transaction"/>
  </r>
  <r>
    <x v="2495"/>
    <s v="FA213869"/>
    <s v="TA450912"/>
    <d v="2025-10-04T03:38:48"/>
    <n v="45876"/>
    <x v="1"/>
    <s v="Success"/>
    <s v="Khon Kaen"/>
    <x v="3"/>
    <x v="20"/>
    <n v="9760"/>
    <x v="0"/>
    <s v="Normal transaction"/>
  </r>
  <r>
    <x v="2496"/>
    <s v="FA918035"/>
    <s v="TA768622"/>
    <d v="2025-07-13T03:09:48"/>
    <n v="21398"/>
    <x v="1"/>
    <s v="Success"/>
    <s v="Ayutthaya"/>
    <x v="2"/>
    <x v="20"/>
    <n v="2795"/>
    <x v="0"/>
    <s v="Normal transaction"/>
  </r>
  <r>
    <x v="2497"/>
    <s v="FA438829"/>
    <s v="TA301787"/>
    <d v="2025-09-01T08:50:48"/>
    <n v="34629"/>
    <x v="2"/>
    <s v="Success"/>
    <s v="Ayutthaya"/>
    <x v="9"/>
    <x v="13"/>
    <n v="7141"/>
    <x v="0"/>
    <s v="Normal transaction"/>
  </r>
  <r>
    <x v="2498"/>
    <s v="FA677026"/>
    <s v="TA121311"/>
    <d v="2025-11-08T00:28:48"/>
    <n v="10776"/>
    <x v="2"/>
    <s v="Success"/>
    <s v="Khon Kaen"/>
    <x v="6"/>
    <x v="22"/>
    <n v="7780"/>
    <x v="0"/>
    <s v="Normal transaction"/>
  </r>
  <r>
    <x v="2499"/>
    <s v="FA850778"/>
    <s v="TA138963"/>
    <d v="2025-05-23T04:24:48"/>
    <n v="30409"/>
    <x v="2"/>
    <s v="Success"/>
    <s v="Nakhon Ratchasima"/>
    <x v="0"/>
    <x v="18"/>
    <n v="123"/>
    <x v="0"/>
    <s v="Normal transaction"/>
  </r>
  <r>
    <x v="2500"/>
    <s v="FA397304"/>
    <s v="TA294811"/>
    <d v="2025-04-23T00:58:48"/>
    <n v="17642"/>
    <x v="2"/>
    <s v="Success"/>
    <s v="Chonburi"/>
    <x v="0"/>
    <x v="22"/>
    <n v="4252"/>
    <x v="0"/>
    <s v="Normal transaction"/>
  </r>
  <r>
    <x v="2501"/>
    <s v="FA353448"/>
    <s v="TA383768"/>
    <d v="2025-10-03T22:58:48"/>
    <n v="1177"/>
    <x v="0"/>
    <s v="Success"/>
    <s v="Nakhon Ratchasima"/>
    <x v="6"/>
    <x v="17"/>
    <n v="37"/>
    <x v="0"/>
    <s v="Normal transaction"/>
  </r>
  <r>
    <x v="2502"/>
    <s v="FA250762"/>
    <s v="TA352018"/>
    <d v="2026-01-27T22:42:48"/>
    <n v="23983"/>
    <x v="2"/>
    <s v="Success"/>
    <s v="Phuket"/>
    <x v="2"/>
    <x v="17"/>
    <n v="7493"/>
    <x v="0"/>
    <s v="Normal transaction"/>
  </r>
  <r>
    <x v="2503"/>
    <s v="FA543597"/>
    <s v="TA420310"/>
    <d v="2025-11-16T07:28:48"/>
    <n v="36460"/>
    <x v="2"/>
    <s v="Success"/>
    <s v="Chiang Mai"/>
    <x v="5"/>
    <x v="0"/>
    <n v="7411"/>
    <x v="0"/>
    <s v="Normal transaction"/>
  </r>
  <r>
    <x v="2504"/>
    <s v="FA318541"/>
    <s v="TA702176"/>
    <d v="2025-12-02T17:29:48"/>
    <n v="30295"/>
    <x v="2"/>
    <s v="Success"/>
    <s v="Phuket"/>
    <x v="7"/>
    <x v="19"/>
    <n v="7350"/>
    <x v="0"/>
    <s v="Normal transaction"/>
  </r>
  <r>
    <x v="2505"/>
    <s v="FA323731"/>
    <s v="TA327037"/>
    <d v="2026-01-19T13:01:48"/>
    <n v="29721"/>
    <x v="0"/>
    <s v="Success"/>
    <s v="Pathum Thani"/>
    <x v="3"/>
    <x v="16"/>
    <n v="5278"/>
    <x v="0"/>
    <s v="Normal transaction"/>
  </r>
  <r>
    <x v="2506"/>
    <s v="FA578641"/>
    <s v="TA398090"/>
    <d v="2025-06-02T01:34:48"/>
    <n v="14714"/>
    <x v="0"/>
    <s v="Success"/>
    <s v="Phuket"/>
    <x v="2"/>
    <x v="23"/>
    <n v="9379"/>
    <x v="0"/>
    <s v="Normal transaction"/>
  </r>
  <r>
    <x v="2507"/>
    <s v="FA525529"/>
    <s v="TA409890"/>
    <d v="2025-06-28T05:59:48"/>
    <n v="25110"/>
    <x v="1"/>
    <s v="Success"/>
    <s v="Chiang Mai"/>
    <x v="1"/>
    <x v="8"/>
    <n v="1919"/>
    <x v="0"/>
    <s v="Normal transaction"/>
  </r>
  <r>
    <x v="2508"/>
    <s v="FA362001"/>
    <s v="TA333218"/>
    <d v="2025-04-06T03:47:48"/>
    <n v="34292"/>
    <x v="2"/>
    <s v="Success"/>
    <s v="Chonburi"/>
    <x v="6"/>
    <x v="20"/>
    <n v="4529"/>
    <x v="0"/>
    <s v="Normal transaction"/>
  </r>
  <r>
    <x v="2509"/>
    <s v="FA671015"/>
    <s v="TA335729"/>
    <d v="2025-04-29T21:47:48"/>
    <n v="42943"/>
    <x v="2"/>
    <s v="Success"/>
    <s v="Chonburi"/>
    <x v="9"/>
    <x v="10"/>
    <n v="1007"/>
    <x v="0"/>
    <s v="Normal transaction"/>
  </r>
  <r>
    <x v="2510"/>
    <s v="FA270680"/>
    <s v="TA683722"/>
    <d v="2025-02-11T02:02:48"/>
    <n v="41261"/>
    <x v="0"/>
    <s v="Success"/>
    <s v="Nakhon Ratchasima"/>
    <x v="8"/>
    <x v="9"/>
    <n v="5222"/>
    <x v="0"/>
    <s v="Normal transaction"/>
  </r>
  <r>
    <x v="2511"/>
    <s v="FA241515"/>
    <s v="TA767549"/>
    <d v="2025-12-30T05:19:48"/>
    <n v="34418"/>
    <x v="0"/>
    <s v="Success"/>
    <s v="Chonburi"/>
    <x v="1"/>
    <x v="8"/>
    <n v="4984"/>
    <x v="0"/>
    <s v="Normal transaction"/>
  </r>
  <r>
    <x v="2512"/>
    <s v="FA988107"/>
    <s v="TA991108"/>
    <d v="2026-01-01T05:14:48"/>
    <n v="5333"/>
    <x v="0"/>
    <s v="Failed"/>
    <s v="Nonthaburi"/>
    <x v="7"/>
    <x v="8"/>
    <n v="9675"/>
    <x v="0"/>
    <s v="Normal transaction"/>
  </r>
  <r>
    <x v="2513"/>
    <s v="FA868682"/>
    <s v="TA925457"/>
    <d v="2025-03-02T13:18:48"/>
    <n v="12827"/>
    <x v="0"/>
    <s v="Success"/>
    <s v="Phuket"/>
    <x v="4"/>
    <x v="16"/>
    <n v="5802"/>
    <x v="0"/>
    <s v="Normal transaction"/>
  </r>
  <r>
    <x v="2514"/>
    <s v="FA795693"/>
    <s v="TA266164"/>
    <d v="2026-01-31T16:11:48"/>
    <n v="12072"/>
    <x v="0"/>
    <s v="Success"/>
    <s v="Ayutthaya"/>
    <x v="3"/>
    <x v="5"/>
    <n v="811"/>
    <x v="0"/>
    <s v="Normal transaction"/>
  </r>
  <r>
    <x v="2515"/>
    <s v="FA582980"/>
    <s v="TA626622"/>
    <d v="2025-05-13T06:14:48"/>
    <n v="22367"/>
    <x v="0"/>
    <s v="Success"/>
    <s v="Songkhla"/>
    <x v="0"/>
    <x v="4"/>
    <n v="1199"/>
    <x v="0"/>
    <s v="Normal transaction"/>
  </r>
  <r>
    <x v="2516"/>
    <s v="FA370002"/>
    <s v="TA696926"/>
    <d v="2026-01-21T13:12:48"/>
    <n v="28911"/>
    <x v="0"/>
    <s v="Success"/>
    <s v="Khon Kaen"/>
    <x v="9"/>
    <x v="16"/>
    <n v="1391"/>
    <x v="0"/>
    <s v="Normal transaction"/>
  </r>
  <r>
    <x v="2517"/>
    <s v="FA585721"/>
    <s v="TA953898"/>
    <d v="2025-07-27T18:16:48"/>
    <n v="3391"/>
    <x v="2"/>
    <s v="Success"/>
    <s v="Ayutthaya"/>
    <x v="2"/>
    <x v="1"/>
    <n v="9137"/>
    <x v="0"/>
    <s v="Normal transaction"/>
  </r>
  <r>
    <x v="2518"/>
    <s v="FA284587"/>
    <s v="TA772449"/>
    <d v="2025-08-31T05:38:48"/>
    <n v="16791"/>
    <x v="2"/>
    <s v="Success"/>
    <s v="Nonthaburi"/>
    <x v="1"/>
    <x v="8"/>
    <n v="2382"/>
    <x v="0"/>
    <s v="Normal transaction"/>
  </r>
  <r>
    <x v="2519"/>
    <s v="FA409116"/>
    <s v="TA972993"/>
    <d v="2025-08-10T16:37:48"/>
    <n v="24976"/>
    <x v="2"/>
    <s v="Success"/>
    <s v="Songkhla"/>
    <x v="8"/>
    <x v="5"/>
    <n v="9173"/>
    <x v="0"/>
    <s v="Normal transaction"/>
  </r>
  <r>
    <x v="2520"/>
    <s v="FA687472"/>
    <s v="TA993185"/>
    <d v="2025-08-10T21:14:48"/>
    <n v="155047"/>
    <x v="1"/>
    <s v="Success"/>
    <s v="Bangkok"/>
    <x v="7"/>
    <x v="17"/>
    <n v="2"/>
    <x v="1"/>
    <s v="High-value late-night activity"/>
  </r>
  <r>
    <x v="2521"/>
    <s v="FA690238"/>
    <s v="TA199005"/>
    <d v="2025-05-23T17:12:48"/>
    <n v="43224"/>
    <x v="1"/>
    <s v="Failed"/>
    <s v="Pathum Thani"/>
    <x v="4"/>
    <x v="19"/>
    <n v="792"/>
    <x v="0"/>
    <s v="Normal transaction"/>
  </r>
  <r>
    <x v="2522"/>
    <s v="FA947285"/>
    <s v="TA428315"/>
    <d v="2025-07-09T07:48:48"/>
    <n v="33975"/>
    <x v="1"/>
    <s v="Success"/>
    <s v="Pathum Thani"/>
    <x v="1"/>
    <x v="0"/>
    <n v="5666"/>
    <x v="0"/>
    <s v="Normal transaction"/>
  </r>
  <r>
    <x v="2523"/>
    <s v="FA316866"/>
    <s v="TA755937"/>
    <d v="2025-10-28T23:04:48"/>
    <n v="29312"/>
    <x v="2"/>
    <s v="Success"/>
    <s v="Ayutthaya"/>
    <x v="7"/>
    <x v="12"/>
    <n v="6282"/>
    <x v="0"/>
    <s v="Normal transaction"/>
  </r>
  <r>
    <x v="2524"/>
    <s v="FA799945"/>
    <s v="TA786581"/>
    <d v="2025-08-13T07:59:48"/>
    <n v="37825"/>
    <x v="1"/>
    <s v="Success"/>
    <s v="Nonthaburi"/>
    <x v="0"/>
    <x v="0"/>
    <n v="6589"/>
    <x v="0"/>
    <s v="Normal transaction"/>
  </r>
  <r>
    <x v="2525"/>
    <s v="FA534009"/>
    <s v="TA483618"/>
    <d v="2025-04-12T16:14:48"/>
    <n v="18976"/>
    <x v="2"/>
    <s v="Success"/>
    <s v="Songkhla"/>
    <x v="9"/>
    <x v="5"/>
    <n v="5639"/>
    <x v="0"/>
    <s v="Normal transaction"/>
  </r>
  <r>
    <x v="2526"/>
    <s v="FA905459"/>
    <s v="TA849398"/>
    <d v="2025-05-05T03:21:48"/>
    <n v="16815"/>
    <x v="0"/>
    <s v="Success"/>
    <s v="Nonthaburi"/>
    <x v="5"/>
    <x v="20"/>
    <n v="579"/>
    <x v="0"/>
    <s v="Normal transaction"/>
  </r>
  <r>
    <x v="2527"/>
    <s v="FA593869"/>
    <s v="TA713513"/>
    <d v="2025-03-30T20:57:48"/>
    <n v="32246"/>
    <x v="2"/>
    <s v="Success"/>
    <s v="Chonburi"/>
    <x v="5"/>
    <x v="15"/>
    <n v="7484"/>
    <x v="0"/>
    <s v="Normal transaction"/>
  </r>
  <r>
    <x v="2528"/>
    <s v="FA300886"/>
    <s v="TA679922"/>
    <d v="2025-08-25T07:30:48"/>
    <n v="42621"/>
    <x v="0"/>
    <s v="Success"/>
    <s v="Bangkok"/>
    <x v="0"/>
    <x v="0"/>
    <n v="4246"/>
    <x v="0"/>
    <s v="Normal transaction"/>
  </r>
  <r>
    <x v="2529"/>
    <s v="FA635060"/>
    <s v="TA823476"/>
    <d v="2025-03-28T22:11:48"/>
    <n v="14966"/>
    <x v="2"/>
    <s v="Success"/>
    <s v="Nakhon Ratchasima"/>
    <x v="6"/>
    <x v="17"/>
    <n v="8815"/>
    <x v="0"/>
    <s v="Normal transaction"/>
  </r>
  <r>
    <x v="2530"/>
    <s v="FA796041"/>
    <s v="TA572875"/>
    <d v="2025-06-09T09:57:48"/>
    <n v="192487"/>
    <x v="0"/>
    <s v="Success"/>
    <s v="Chonburi"/>
    <x v="3"/>
    <x v="12"/>
    <n v="8"/>
    <x v="1"/>
    <s v="Low balance retention behavior"/>
  </r>
  <r>
    <x v="2531"/>
    <s v="FA910466"/>
    <s v="TA354854"/>
    <d v="2025-08-15T09:37:48"/>
    <n v="15501"/>
    <x v="2"/>
    <s v="Success"/>
    <s v="Songkhla"/>
    <x v="8"/>
    <x v="3"/>
    <n v="6045"/>
    <x v="0"/>
    <s v="Normal transaction"/>
  </r>
  <r>
    <x v="2532"/>
    <s v="FA873517"/>
    <s v="TA291190"/>
    <d v="2026-01-14T12:52:48"/>
    <n v="2802"/>
    <x v="0"/>
    <s v="Success"/>
    <s v="Pathum Thani"/>
    <x v="9"/>
    <x v="21"/>
    <n v="4874"/>
    <x v="0"/>
    <s v="Normal transaction"/>
  </r>
  <r>
    <x v="2533"/>
    <s v="FA863782"/>
    <s v="TA258767"/>
    <d v="2026-01-17T03:47:48"/>
    <n v="5421"/>
    <x v="2"/>
    <s v="Success"/>
    <s v="Nonthaburi"/>
    <x v="5"/>
    <x v="20"/>
    <n v="7266"/>
    <x v="0"/>
    <s v="Normal transaction"/>
  </r>
  <r>
    <x v="2534"/>
    <s v="FA770000"/>
    <s v="TA595854"/>
    <d v="2025-12-05T07:12:48"/>
    <n v="12895"/>
    <x v="0"/>
    <s v="Success"/>
    <s v="Pathum Thani"/>
    <x v="0"/>
    <x v="0"/>
    <n v="1881"/>
    <x v="0"/>
    <s v="Normal transaction"/>
  </r>
  <r>
    <x v="2535"/>
    <s v="FA223264"/>
    <s v="TA237962"/>
    <d v="2025-06-16T21:49:48"/>
    <n v="13794"/>
    <x v="2"/>
    <s v="Success"/>
    <s v="Nakhon Ratchasima"/>
    <x v="3"/>
    <x v="10"/>
    <n v="7544"/>
    <x v="0"/>
    <s v="Normal transaction"/>
  </r>
  <r>
    <x v="2536"/>
    <s v="FA574116"/>
    <s v="TA420204"/>
    <d v="2025-02-12T16:53:48"/>
    <n v="18108"/>
    <x v="1"/>
    <s v="Success"/>
    <s v="Chiang Mai"/>
    <x v="1"/>
    <x v="5"/>
    <n v="2968"/>
    <x v="0"/>
    <s v="Normal transaction"/>
  </r>
  <r>
    <x v="2537"/>
    <s v="FA963167"/>
    <s v="TA723393"/>
    <d v="2025-02-22T05:19:48"/>
    <n v="40093"/>
    <x v="2"/>
    <s v="Success"/>
    <s v="Bangkok"/>
    <x v="6"/>
    <x v="8"/>
    <n v="6340"/>
    <x v="0"/>
    <s v="Normal transaction"/>
  </r>
  <r>
    <x v="2538"/>
    <s v="FA356552"/>
    <s v="TA547520"/>
    <d v="2025-03-15T18:27:48"/>
    <n v="32798"/>
    <x v="2"/>
    <s v="Success"/>
    <s v="Songkhla"/>
    <x v="4"/>
    <x v="1"/>
    <n v="5383"/>
    <x v="0"/>
    <s v="Normal transaction"/>
  </r>
  <r>
    <x v="2539"/>
    <s v="FA646029"/>
    <s v="TA897866"/>
    <d v="2026-01-07T09:15:48"/>
    <n v="153000"/>
    <x v="0"/>
    <s v="Success"/>
    <s v="Pathum Thani"/>
    <x v="0"/>
    <x v="12"/>
    <n v="1"/>
    <x v="1"/>
    <s v="High-risk province transfer"/>
  </r>
  <r>
    <x v="2540"/>
    <s v="FA262934"/>
    <s v="TA757667"/>
    <d v="2026-01-21T22:40:48"/>
    <n v="30687"/>
    <x v="1"/>
    <s v="Success"/>
    <s v="Nonthaburi"/>
    <x v="2"/>
    <x v="17"/>
    <n v="947"/>
    <x v="0"/>
    <s v="Normal transaction"/>
  </r>
  <r>
    <x v="2541"/>
    <s v="FA397144"/>
    <s v="TA442631"/>
    <d v="2025-12-09T14:02:48"/>
    <n v="14231"/>
    <x v="0"/>
    <s v="Success"/>
    <s v="Nonthaburi"/>
    <x v="2"/>
    <x v="7"/>
    <n v="5406"/>
    <x v="0"/>
    <s v="Normal transaction"/>
  </r>
  <r>
    <x v="2542"/>
    <s v="FA262671"/>
    <s v="TA475549"/>
    <d v="2025-05-16T16:37:48"/>
    <n v="42895"/>
    <x v="0"/>
    <s v="Success"/>
    <s v="Pathum Thani"/>
    <x v="2"/>
    <x v="5"/>
    <n v="3089"/>
    <x v="0"/>
    <s v="Normal transaction"/>
  </r>
  <r>
    <x v="2543"/>
    <s v="FA287497"/>
    <s v="TA402380"/>
    <d v="2025-11-16T19:36:48"/>
    <n v="5542"/>
    <x v="2"/>
    <s v="Success"/>
    <s v="Chiang Mai"/>
    <x v="0"/>
    <x v="2"/>
    <n v="8161"/>
    <x v="0"/>
    <s v="Normal transaction"/>
  </r>
  <r>
    <x v="2544"/>
    <s v="FA746376"/>
    <s v="TA250542"/>
    <d v="2026-02-02T09:52:48"/>
    <n v="17796"/>
    <x v="2"/>
    <s v="Success"/>
    <s v="Ayutthaya"/>
    <x v="7"/>
    <x v="3"/>
    <n v="1702"/>
    <x v="0"/>
    <s v="Normal transaction"/>
  </r>
  <r>
    <x v="2545"/>
    <s v="FA279355"/>
    <s v="TA137756"/>
    <d v="2025-06-18T04:28:48"/>
    <n v="38528"/>
    <x v="2"/>
    <s v="Success"/>
    <s v="Chiang Mai"/>
    <x v="3"/>
    <x v="18"/>
    <n v="9751"/>
    <x v="0"/>
    <s v="Normal transaction"/>
  </r>
  <r>
    <x v="2546"/>
    <s v="FA556739"/>
    <s v="TA461198"/>
    <d v="2025-02-28T01:47:48"/>
    <n v="46028"/>
    <x v="0"/>
    <s v="Success"/>
    <s v="Ayutthaya"/>
    <x v="3"/>
    <x v="23"/>
    <n v="7754"/>
    <x v="0"/>
    <s v="Normal transaction"/>
  </r>
  <r>
    <x v="2547"/>
    <s v="FA921916"/>
    <s v="TA347170"/>
    <d v="2026-01-16T16:57:48"/>
    <n v="24142"/>
    <x v="1"/>
    <s v="Success"/>
    <s v="Chonburi"/>
    <x v="4"/>
    <x v="5"/>
    <n v="2838"/>
    <x v="0"/>
    <s v="Normal transaction"/>
  </r>
  <r>
    <x v="2548"/>
    <s v="FA129286"/>
    <s v="TA644349"/>
    <d v="2026-02-04T02:30:48"/>
    <n v="39963"/>
    <x v="1"/>
    <s v="Success"/>
    <s v="Nakhon Ratchasima"/>
    <x v="3"/>
    <x v="9"/>
    <n v="6349"/>
    <x v="0"/>
    <s v="Normal transaction"/>
  </r>
  <r>
    <x v="2549"/>
    <s v="FA101921"/>
    <s v="TA248919"/>
    <d v="2025-06-06T19:28:48"/>
    <n v="8326"/>
    <x v="0"/>
    <s v="Success"/>
    <s v="Khon Kaen"/>
    <x v="2"/>
    <x v="2"/>
    <n v="5479"/>
    <x v="0"/>
    <s v="Normal transaction"/>
  </r>
  <r>
    <x v="2550"/>
    <s v="FA728996"/>
    <s v="TA691674"/>
    <d v="2025-06-25T14:46:48"/>
    <n v="40163"/>
    <x v="1"/>
    <s v="Success"/>
    <s v="Chiang Mai"/>
    <x v="2"/>
    <x v="7"/>
    <n v="1517"/>
    <x v="0"/>
    <s v="Normal transaction"/>
  </r>
  <r>
    <x v="2551"/>
    <s v="FA622301"/>
    <s v="TA426005"/>
    <d v="2025-03-25T10:13:48"/>
    <n v="21428"/>
    <x v="0"/>
    <s v="Success"/>
    <s v="Nakhon Ratchasima"/>
    <x v="9"/>
    <x v="6"/>
    <n v="7791"/>
    <x v="0"/>
    <s v="Normal transaction"/>
  </r>
  <r>
    <x v="2552"/>
    <s v="FA300039"/>
    <s v="TA337427"/>
    <d v="2025-07-26T23:26:48"/>
    <n v="5033"/>
    <x v="1"/>
    <s v="Success"/>
    <s v="Ayutthaya"/>
    <x v="8"/>
    <x v="12"/>
    <n v="4427"/>
    <x v="0"/>
    <s v="Normal transaction"/>
  </r>
  <r>
    <x v="2553"/>
    <s v="FA670978"/>
    <s v="TA593936"/>
    <d v="2026-01-06T10:13:48"/>
    <n v="25894"/>
    <x v="2"/>
    <s v="Success"/>
    <s v="Nonthaburi"/>
    <x v="3"/>
    <x v="6"/>
    <n v="5778"/>
    <x v="0"/>
    <s v="Normal transaction"/>
  </r>
  <r>
    <x v="2554"/>
    <s v="FA102019"/>
    <s v="TA261098"/>
    <d v="2025-08-27T03:06:48"/>
    <n v="30039"/>
    <x v="1"/>
    <s v="Success"/>
    <s v="Chonburi"/>
    <x v="2"/>
    <x v="20"/>
    <n v="9076"/>
    <x v="0"/>
    <s v="Normal transaction"/>
  </r>
  <r>
    <x v="2555"/>
    <s v="FA931574"/>
    <s v="TA105218"/>
    <d v="2025-12-14T03:12:48"/>
    <n v="11854"/>
    <x v="0"/>
    <s v="Success"/>
    <s v="Songkhla"/>
    <x v="2"/>
    <x v="20"/>
    <n v="3197"/>
    <x v="0"/>
    <s v="Normal transaction"/>
  </r>
  <r>
    <x v="2556"/>
    <s v="FA733729"/>
    <s v="TA550314"/>
    <d v="2025-10-08T17:57:48"/>
    <n v="22556"/>
    <x v="0"/>
    <s v="Success"/>
    <s v="Phuket"/>
    <x v="8"/>
    <x v="19"/>
    <n v="3955"/>
    <x v="0"/>
    <s v="Normal transaction"/>
  </r>
  <r>
    <x v="2557"/>
    <s v="FA156548"/>
    <s v="TA459682"/>
    <d v="2025-05-30T19:54:48"/>
    <n v="9204"/>
    <x v="1"/>
    <s v="Success"/>
    <s v="Nonthaburi"/>
    <x v="4"/>
    <x v="2"/>
    <n v="5798"/>
    <x v="0"/>
    <s v="Normal transaction"/>
  </r>
  <r>
    <x v="2558"/>
    <s v="FA243221"/>
    <s v="TA660629"/>
    <d v="2025-06-05T13:18:48"/>
    <n v="4444"/>
    <x v="2"/>
    <s v="Success"/>
    <s v="Chiang Mai"/>
    <x v="6"/>
    <x v="16"/>
    <n v="5863"/>
    <x v="0"/>
    <s v="Normal transaction"/>
  </r>
  <r>
    <x v="2559"/>
    <s v="FA321505"/>
    <s v="TA646172"/>
    <d v="2025-07-15T18:25:48"/>
    <n v="44852"/>
    <x v="0"/>
    <s v="Success"/>
    <s v="Pathum Thani"/>
    <x v="8"/>
    <x v="1"/>
    <n v="2414"/>
    <x v="0"/>
    <s v="Normal transaction"/>
  </r>
  <r>
    <x v="2560"/>
    <s v="FA735822"/>
    <s v="TA803478"/>
    <d v="2025-10-20T18:10:48"/>
    <n v="31142"/>
    <x v="1"/>
    <s v="Success"/>
    <s v="Nakhon Ratchasima"/>
    <x v="7"/>
    <x v="1"/>
    <n v="3107"/>
    <x v="0"/>
    <s v="Normal transaction"/>
  </r>
  <r>
    <x v="2561"/>
    <s v="FA414952"/>
    <s v="TA638911"/>
    <d v="2025-04-29T21:02:48"/>
    <n v="24391"/>
    <x v="0"/>
    <s v="Success"/>
    <s v="Pathum Thani"/>
    <x v="5"/>
    <x v="10"/>
    <n v="5682"/>
    <x v="0"/>
    <s v="Normal transaction"/>
  </r>
  <r>
    <x v="2562"/>
    <s v="FA883041"/>
    <s v="TA194769"/>
    <d v="2025-07-20T23:32:48"/>
    <n v="28940"/>
    <x v="2"/>
    <s v="Success"/>
    <s v="Chiang Mai"/>
    <x v="4"/>
    <x v="12"/>
    <n v="2755"/>
    <x v="0"/>
    <s v="Normal transaction"/>
  </r>
  <r>
    <x v="2563"/>
    <s v="FA932978"/>
    <s v="TA827505"/>
    <d v="2025-03-21T14:22:48"/>
    <n v="12964"/>
    <x v="1"/>
    <s v="Success"/>
    <s v="Nonthaburi"/>
    <x v="7"/>
    <x v="7"/>
    <n v="8442"/>
    <x v="0"/>
    <s v="Normal transaction"/>
  </r>
  <r>
    <x v="2564"/>
    <s v="FA538539"/>
    <s v="TA279517"/>
    <d v="2026-01-05T06:10:48"/>
    <n v="23016"/>
    <x v="2"/>
    <s v="Success"/>
    <s v="Ayutthaya"/>
    <x v="0"/>
    <x v="4"/>
    <n v="2814"/>
    <x v="0"/>
    <s v="Normal transaction"/>
  </r>
  <r>
    <x v="2565"/>
    <s v="FA391902"/>
    <s v="TA609131"/>
    <d v="2025-09-03T15:51:48"/>
    <n v="22569"/>
    <x v="0"/>
    <s v="Success"/>
    <s v="Ayutthaya"/>
    <x v="5"/>
    <x v="11"/>
    <n v="88"/>
    <x v="0"/>
    <s v="Normal transaction"/>
  </r>
  <r>
    <x v="2566"/>
    <s v="FA527253"/>
    <s v="TA219864"/>
    <d v="2025-05-17T02:51:48"/>
    <n v="40304"/>
    <x v="1"/>
    <s v="Success"/>
    <s v="Bangkok"/>
    <x v="8"/>
    <x v="9"/>
    <n v="2405"/>
    <x v="0"/>
    <s v="Normal transaction"/>
  </r>
  <r>
    <x v="2567"/>
    <s v="FA424186"/>
    <s v="TA378364"/>
    <d v="2025-12-06T18:42:48"/>
    <n v="24122"/>
    <x v="1"/>
    <s v="Success"/>
    <s v="Nonthaburi"/>
    <x v="2"/>
    <x v="1"/>
    <n v="1851"/>
    <x v="0"/>
    <s v="Normal transaction"/>
  </r>
  <r>
    <x v="2568"/>
    <s v="FA215317"/>
    <s v="TA980957"/>
    <d v="2026-01-01T13:21:48"/>
    <n v="17030"/>
    <x v="2"/>
    <s v="Success"/>
    <s v="Bangkok"/>
    <x v="8"/>
    <x v="16"/>
    <n v="5067"/>
    <x v="0"/>
    <s v="Normal transaction"/>
  </r>
  <r>
    <x v="2569"/>
    <s v="FA104805"/>
    <s v="TA946311"/>
    <d v="2025-03-14T19:04:48"/>
    <n v="9294"/>
    <x v="0"/>
    <s v="Success"/>
    <s v="Nonthaburi"/>
    <x v="6"/>
    <x v="2"/>
    <n v="3178"/>
    <x v="0"/>
    <s v="Normal transaction"/>
  </r>
  <r>
    <x v="2570"/>
    <s v="FA359705"/>
    <s v="TA526856"/>
    <d v="2025-05-04T08:12:48"/>
    <n v="39876"/>
    <x v="0"/>
    <s v="Success"/>
    <s v="Pathum Thani"/>
    <x v="3"/>
    <x v="13"/>
    <n v="4563"/>
    <x v="0"/>
    <s v="Normal transaction"/>
  </r>
  <r>
    <x v="2571"/>
    <s v="FA730742"/>
    <s v="TA475516"/>
    <d v="2025-07-16T18:31:48"/>
    <n v="26054"/>
    <x v="2"/>
    <s v="Success"/>
    <s v="Pathum Thani"/>
    <x v="4"/>
    <x v="1"/>
    <n v="4649"/>
    <x v="0"/>
    <s v="Normal transaction"/>
  </r>
  <r>
    <x v="2572"/>
    <s v="FA474796"/>
    <s v="TA625179"/>
    <d v="2025-03-14T09:47:48"/>
    <n v="8226"/>
    <x v="0"/>
    <s v="Success"/>
    <s v="Bangkok"/>
    <x v="7"/>
    <x v="3"/>
    <n v="5911"/>
    <x v="0"/>
    <s v="Normal transaction"/>
  </r>
  <r>
    <x v="2573"/>
    <s v="FA704562"/>
    <s v="TA939671"/>
    <d v="2025-02-10T00:10:48"/>
    <n v="18163"/>
    <x v="0"/>
    <s v="Success"/>
    <s v="Pathum Thani"/>
    <x v="9"/>
    <x v="22"/>
    <n v="9097"/>
    <x v="0"/>
    <s v="Normal transaction"/>
  </r>
  <r>
    <x v="2574"/>
    <s v="FA417997"/>
    <s v="TA734170"/>
    <d v="2025-10-31T17:28:48"/>
    <n v="42075"/>
    <x v="2"/>
    <s v="Success"/>
    <s v="Khon Kaen"/>
    <x v="1"/>
    <x v="19"/>
    <n v="8994"/>
    <x v="0"/>
    <s v="Normal transaction"/>
  </r>
  <r>
    <x v="2575"/>
    <s v="FA878076"/>
    <s v="TA111044"/>
    <d v="2025-05-20T09:10:48"/>
    <n v="23959"/>
    <x v="2"/>
    <s v="Success"/>
    <s v="Bangkok"/>
    <x v="1"/>
    <x v="3"/>
    <n v="4401"/>
    <x v="0"/>
    <s v="Normal transaction"/>
  </r>
  <r>
    <x v="2576"/>
    <s v="FA362938"/>
    <s v="TA977258"/>
    <d v="2025-05-25T23:31:48"/>
    <n v="37419"/>
    <x v="1"/>
    <s v="Success"/>
    <s v="Phuket"/>
    <x v="8"/>
    <x v="12"/>
    <n v="6407"/>
    <x v="0"/>
    <s v="Normal transaction"/>
  </r>
  <r>
    <x v="2577"/>
    <s v="FA785984"/>
    <s v="TA606231"/>
    <d v="2025-12-08T22:37:48"/>
    <n v="45657"/>
    <x v="2"/>
    <s v="Success"/>
    <s v="Chonburi"/>
    <x v="9"/>
    <x v="17"/>
    <n v="8205"/>
    <x v="0"/>
    <s v="Normal transaction"/>
  </r>
  <r>
    <x v="2578"/>
    <s v="FA261443"/>
    <s v="TA948914"/>
    <d v="2025-03-06T23:51:48"/>
    <n v="25026"/>
    <x v="1"/>
    <s v="Success"/>
    <s v="Phuket"/>
    <x v="3"/>
    <x v="12"/>
    <n v="1889"/>
    <x v="0"/>
    <s v="Normal transaction"/>
  </r>
  <r>
    <x v="2579"/>
    <s v="FA711394"/>
    <s v="TA342759"/>
    <d v="2026-01-03T22:56:48"/>
    <n v="15118"/>
    <x v="0"/>
    <s v="Success"/>
    <s v="Bangkok"/>
    <x v="1"/>
    <x v="17"/>
    <n v="4004"/>
    <x v="0"/>
    <s v="Normal transaction"/>
  </r>
  <r>
    <x v="2580"/>
    <s v="FA768399"/>
    <s v="TA603098"/>
    <d v="2025-03-24T19:56:48"/>
    <n v="6209"/>
    <x v="2"/>
    <s v="Success"/>
    <s v="Chonburi"/>
    <x v="7"/>
    <x v="2"/>
    <n v="1991"/>
    <x v="0"/>
    <s v="Normal transaction"/>
  </r>
  <r>
    <x v="2581"/>
    <s v="FA193055"/>
    <s v="TA599949"/>
    <d v="2025-11-03T22:54:48"/>
    <n v="6163"/>
    <x v="1"/>
    <s v="Success"/>
    <s v="Ayutthaya"/>
    <x v="4"/>
    <x v="17"/>
    <n v="4257"/>
    <x v="0"/>
    <s v="Normal transaction"/>
  </r>
  <r>
    <x v="2582"/>
    <s v="FA971577"/>
    <s v="TA876253"/>
    <d v="2025-05-03T22:43:48"/>
    <n v="7944"/>
    <x v="1"/>
    <s v="Success"/>
    <s v="Nonthaburi"/>
    <x v="1"/>
    <x v="17"/>
    <n v="2460"/>
    <x v="0"/>
    <s v="Normal transaction"/>
  </r>
  <r>
    <x v="2583"/>
    <s v="FA973630"/>
    <s v="TA587812"/>
    <d v="2025-03-03T13:47:48"/>
    <n v="36360"/>
    <x v="0"/>
    <s v="Success"/>
    <s v="Phuket"/>
    <x v="3"/>
    <x v="16"/>
    <n v="6145"/>
    <x v="0"/>
    <s v="Normal transaction"/>
  </r>
  <r>
    <x v="2584"/>
    <s v="FA274544"/>
    <s v="TA191547"/>
    <d v="2025-05-19T13:34:48"/>
    <n v="9426"/>
    <x v="0"/>
    <s v="Success"/>
    <s v="Songkhla"/>
    <x v="8"/>
    <x v="16"/>
    <n v="2121"/>
    <x v="0"/>
    <s v="Normal transaction"/>
  </r>
  <r>
    <x v="2585"/>
    <s v="FA861022"/>
    <s v="TA736992"/>
    <d v="2025-10-01T01:15:48"/>
    <n v="48645"/>
    <x v="2"/>
    <s v="Success"/>
    <s v="Phuket"/>
    <x v="8"/>
    <x v="23"/>
    <n v="4895"/>
    <x v="0"/>
    <s v="Normal transaction"/>
  </r>
  <r>
    <x v="2586"/>
    <s v="FA817555"/>
    <s v="TA415001"/>
    <d v="2025-05-09T09:13:48"/>
    <n v="16795"/>
    <x v="1"/>
    <s v="Success"/>
    <s v="Ayutthaya"/>
    <x v="3"/>
    <x v="3"/>
    <n v="9057"/>
    <x v="0"/>
    <s v="Normal transaction"/>
  </r>
  <r>
    <x v="2587"/>
    <s v="FA383102"/>
    <s v="TA509286"/>
    <d v="2025-06-02T16:53:48"/>
    <n v="39594"/>
    <x v="1"/>
    <s v="Success"/>
    <s v="Songkhla"/>
    <x v="7"/>
    <x v="5"/>
    <n v="5786"/>
    <x v="0"/>
    <s v="Normal transaction"/>
  </r>
  <r>
    <x v="2588"/>
    <s v="FA707794"/>
    <s v="TA728848"/>
    <d v="2025-12-19T05:29:48"/>
    <n v="25842"/>
    <x v="0"/>
    <s v="Success"/>
    <s v="Chiang Mai"/>
    <x v="9"/>
    <x v="8"/>
    <n v="6723"/>
    <x v="0"/>
    <s v="Normal transaction"/>
  </r>
  <r>
    <x v="2589"/>
    <s v="FA670512"/>
    <s v="TA237385"/>
    <d v="2025-10-22T08:37:48"/>
    <n v="167239"/>
    <x v="1"/>
    <s v="Success"/>
    <s v="Bangkok"/>
    <x v="3"/>
    <x v="8"/>
    <n v="3"/>
    <x v="1"/>
    <s v="High-value late-night activity"/>
  </r>
  <r>
    <x v="2590"/>
    <s v="FA419190"/>
    <s v="TA229312"/>
    <d v="2025-11-13T04:11:48"/>
    <n v="42277"/>
    <x v="0"/>
    <s v="Success"/>
    <s v="Chiang Mai"/>
    <x v="6"/>
    <x v="18"/>
    <n v="3642"/>
    <x v="0"/>
    <s v="Normal transaction"/>
  </r>
  <r>
    <x v="2591"/>
    <s v="FA291870"/>
    <s v="TA676860"/>
    <d v="2025-03-06T13:25:48"/>
    <n v="10989"/>
    <x v="0"/>
    <s v="Success"/>
    <s v="Nonthaburi"/>
    <x v="6"/>
    <x v="16"/>
    <n v="6757"/>
    <x v="0"/>
    <s v="Normal transaction"/>
  </r>
  <r>
    <x v="2592"/>
    <s v="FA674240"/>
    <s v="TA271901"/>
    <d v="2026-01-28T15:21:48"/>
    <n v="21111"/>
    <x v="0"/>
    <s v="Success"/>
    <s v="Nakhon Ratchasima"/>
    <x v="5"/>
    <x v="11"/>
    <n v="2869"/>
    <x v="0"/>
    <s v="Normal transaction"/>
  </r>
  <r>
    <x v="2593"/>
    <s v="FA573515"/>
    <s v="TA802127"/>
    <d v="2026-01-25T17:51:48"/>
    <n v="23050"/>
    <x v="0"/>
    <s v="Success"/>
    <s v="Chonburi"/>
    <x v="1"/>
    <x v="19"/>
    <n v="6175"/>
    <x v="0"/>
    <s v="Normal transaction"/>
  </r>
  <r>
    <x v="2594"/>
    <s v="FA908822"/>
    <s v="TA562396"/>
    <d v="2025-12-03T02:50:48"/>
    <n v="15753"/>
    <x v="1"/>
    <s v="Success"/>
    <s v="Songkhla"/>
    <x v="5"/>
    <x v="9"/>
    <n v="6006"/>
    <x v="0"/>
    <s v="Normal transaction"/>
  </r>
  <r>
    <x v="2595"/>
    <s v="FA166454"/>
    <s v="TA502771"/>
    <d v="2025-03-14T08:58:48"/>
    <n v="6276"/>
    <x v="2"/>
    <s v="Success"/>
    <s v="Ayutthaya"/>
    <x v="1"/>
    <x v="13"/>
    <n v="4989"/>
    <x v="0"/>
    <s v="Normal transaction"/>
  </r>
  <r>
    <x v="2596"/>
    <s v="FA209466"/>
    <s v="TA170291"/>
    <d v="2025-04-17T23:14:48"/>
    <n v="41544"/>
    <x v="0"/>
    <s v="Success"/>
    <s v="Phuket"/>
    <x v="9"/>
    <x v="12"/>
    <n v="2279"/>
    <x v="0"/>
    <s v="Normal transaction"/>
  </r>
  <r>
    <x v="2597"/>
    <s v="FA216211"/>
    <s v="TA265488"/>
    <d v="2025-04-06T05:02:48"/>
    <n v="16858"/>
    <x v="1"/>
    <s v="Success"/>
    <s v="Chonburi"/>
    <x v="1"/>
    <x v="8"/>
    <n v="6752"/>
    <x v="0"/>
    <s v="Normal transaction"/>
  </r>
  <r>
    <x v="2598"/>
    <s v="FA450894"/>
    <s v="TA383035"/>
    <d v="2025-11-09T23:04:48"/>
    <n v="45881"/>
    <x v="1"/>
    <s v="Success"/>
    <s v="Songkhla"/>
    <x v="3"/>
    <x v="12"/>
    <n v="2832"/>
    <x v="0"/>
    <s v="Normal transaction"/>
  </r>
  <r>
    <x v="2599"/>
    <s v="FA945722"/>
    <s v="TA862180"/>
    <d v="2025-03-10T07:24:48"/>
    <n v="21919"/>
    <x v="0"/>
    <s v="Success"/>
    <s v="Pathum Thani"/>
    <x v="7"/>
    <x v="0"/>
    <n v="6712"/>
    <x v="0"/>
    <s v="Normal transaction"/>
  </r>
  <r>
    <x v="2600"/>
    <s v="FA535134"/>
    <s v="TA149397"/>
    <d v="2025-02-09T11:18:48"/>
    <n v="49367"/>
    <x v="1"/>
    <s v="Success"/>
    <s v="Pathum Thani"/>
    <x v="6"/>
    <x v="14"/>
    <n v="9260"/>
    <x v="0"/>
    <s v="Normal transaction"/>
  </r>
  <r>
    <x v="2601"/>
    <s v="FA803098"/>
    <s v="TA625203"/>
    <d v="2025-03-30T10:28:48"/>
    <n v="18389"/>
    <x v="2"/>
    <s v="Success"/>
    <s v="Phuket"/>
    <x v="9"/>
    <x v="6"/>
    <n v="8083"/>
    <x v="0"/>
    <s v="Normal transaction"/>
  </r>
  <r>
    <x v="2602"/>
    <s v="FA817980"/>
    <s v="TA194072"/>
    <d v="2025-08-02T23:04:48"/>
    <n v="23068"/>
    <x v="0"/>
    <s v="Success"/>
    <s v="Ayutthaya"/>
    <x v="6"/>
    <x v="12"/>
    <n v="5711"/>
    <x v="0"/>
    <s v="Normal transaction"/>
  </r>
  <r>
    <x v="2603"/>
    <s v="FA176209"/>
    <s v="TA435940"/>
    <d v="2026-01-03T02:37:48"/>
    <n v="49334"/>
    <x v="2"/>
    <s v="Success"/>
    <s v="Chonburi"/>
    <x v="5"/>
    <x v="9"/>
    <n v="4191"/>
    <x v="0"/>
    <s v="Normal transaction"/>
  </r>
  <r>
    <x v="2604"/>
    <s v="FA761233"/>
    <s v="TA653004"/>
    <d v="2025-02-06T18:28:48"/>
    <n v="44429"/>
    <x v="0"/>
    <s v="Success"/>
    <s v="Nakhon Ratchasima"/>
    <x v="4"/>
    <x v="1"/>
    <n v="6780"/>
    <x v="0"/>
    <s v="Normal transaction"/>
  </r>
  <r>
    <x v="2605"/>
    <s v="FA165507"/>
    <s v="TA906787"/>
    <d v="2025-09-07T17:59:48"/>
    <n v="44200"/>
    <x v="1"/>
    <s v="Success"/>
    <s v="Chiang Mai"/>
    <x v="1"/>
    <x v="19"/>
    <n v="4357"/>
    <x v="0"/>
    <s v="Normal transaction"/>
  </r>
  <r>
    <x v="2606"/>
    <s v="FA852233"/>
    <s v="TA542882"/>
    <d v="2025-10-05T14:40:48"/>
    <n v="7079"/>
    <x v="2"/>
    <s v="Success"/>
    <s v="Pathum Thani"/>
    <x v="9"/>
    <x v="7"/>
    <n v="5794"/>
    <x v="0"/>
    <s v="Normal transaction"/>
  </r>
  <r>
    <x v="2607"/>
    <s v="FA689844"/>
    <s v="TA497611"/>
    <d v="2025-12-07T08:47:48"/>
    <n v="6401"/>
    <x v="0"/>
    <s v="Success"/>
    <s v="Khon Kaen"/>
    <x v="5"/>
    <x v="13"/>
    <n v="6918"/>
    <x v="0"/>
    <s v="Normal transaction"/>
  </r>
  <r>
    <x v="2608"/>
    <s v="FA784653"/>
    <s v="TA585507"/>
    <d v="2025-11-18T11:08:48"/>
    <n v="28751"/>
    <x v="2"/>
    <s v="Success"/>
    <s v="Phuket"/>
    <x v="7"/>
    <x v="14"/>
    <n v="4808"/>
    <x v="0"/>
    <s v="Normal transaction"/>
  </r>
  <r>
    <x v="2609"/>
    <s v="FA308280"/>
    <s v="TA203615"/>
    <d v="2025-03-31T16:30:48"/>
    <n v="24311"/>
    <x v="0"/>
    <s v="Success"/>
    <s v="Chiang Mai"/>
    <x v="5"/>
    <x v="5"/>
    <n v="1320"/>
    <x v="0"/>
    <s v="Normal transaction"/>
  </r>
  <r>
    <x v="2610"/>
    <s v="FA593498"/>
    <s v="TA446704"/>
    <d v="2026-01-07T00:54:48"/>
    <n v="19714"/>
    <x v="0"/>
    <s v="Success"/>
    <s v="Nakhon Ratchasima"/>
    <x v="4"/>
    <x v="22"/>
    <n v="4861"/>
    <x v="0"/>
    <s v="Normal transaction"/>
  </r>
  <r>
    <x v="2611"/>
    <s v="FA131483"/>
    <s v="TA162843"/>
    <d v="2025-09-21T05:48:48"/>
    <n v="6777"/>
    <x v="0"/>
    <s v="Success"/>
    <s v="Phuket"/>
    <x v="1"/>
    <x v="8"/>
    <n v="231"/>
    <x v="0"/>
    <s v="Normal transaction"/>
  </r>
  <r>
    <x v="2612"/>
    <s v="FA173833"/>
    <s v="TA987187"/>
    <d v="2025-12-04T17:26:48"/>
    <n v="38866"/>
    <x v="0"/>
    <s v="Success"/>
    <s v="Nakhon Ratchasima"/>
    <x v="6"/>
    <x v="19"/>
    <n v="8455"/>
    <x v="0"/>
    <s v="Normal transaction"/>
  </r>
  <r>
    <x v="2613"/>
    <s v="FA218401"/>
    <s v="TA301802"/>
    <d v="2025-04-21T02:59:48"/>
    <n v="35674"/>
    <x v="1"/>
    <s v="Success"/>
    <s v="Khon Kaen"/>
    <x v="0"/>
    <x v="9"/>
    <n v="2388"/>
    <x v="0"/>
    <s v="Normal transaction"/>
  </r>
  <r>
    <x v="2614"/>
    <s v="FA642759"/>
    <s v="TA951867"/>
    <d v="2025-06-24T21:24:48"/>
    <n v="15028"/>
    <x v="1"/>
    <s v="Success"/>
    <s v="Nonthaburi"/>
    <x v="9"/>
    <x v="10"/>
    <n v="3637"/>
    <x v="0"/>
    <s v="Normal transaction"/>
  </r>
  <r>
    <x v="2615"/>
    <s v="FA486322"/>
    <s v="TA312612"/>
    <d v="2025-07-01T22:22:48"/>
    <n v="30417"/>
    <x v="0"/>
    <s v="Failed"/>
    <s v="Chonburi"/>
    <x v="4"/>
    <x v="17"/>
    <n v="1226"/>
    <x v="0"/>
    <s v="Normal transaction"/>
  </r>
  <r>
    <x v="2616"/>
    <s v="FA190639"/>
    <s v="TA472851"/>
    <d v="2025-08-19T02:12:48"/>
    <n v="6301"/>
    <x v="2"/>
    <s v="Success"/>
    <s v="Bangkok"/>
    <x v="9"/>
    <x v="9"/>
    <n v="7612"/>
    <x v="0"/>
    <s v="Normal transaction"/>
  </r>
  <r>
    <x v="2617"/>
    <s v="FA429602"/>
    <s v="TA787145"/>
    <d v="2025-02-06T17:52:48"/>
    <n v="45496"/>
    <x v="2"/>
    <s v="Success"/>
    <s v="Chonburi"/>
    <x v="6"/>
    <x v="19"/>
    <n v="3973"/>
    <x v="0"/>
    <s v="Normal transaction"/>
  </r>
  <r>
    <x v="2618"/>
    <s v="FA813892"/>
    <s v="TA802150"/>
    <d v="2025-07-08T07:06:48"/>
    <n v="14950"/>
    <x v="0"/>
    <s v="Success"/>
    <s v="Songkhla"/>
    <x v="9"/>
    <x v="0"/>
    <n v="1808"/>
    <x v="0"/>
    <s v="Normal transaction"/>
  </r>
  <r>
    <x v="2619"/>
    <s v="FA300597"/>
    <s v="TA758751"/>
    <d v="2025-10-07T17:46:48"/>
    <n v="30814"/>
    <x v="1"/>
    <s v="Success"/>
    <s v="Khon Kaen"/>
    <x v="5"/>
    <x v="19"/>
    <n v="2566"/>
    <x v="0"/>
    <s v="Normal transaction"/>
  </r>
  <r>
    <x v="2620"/>
    <s v="FA570861"/>
    <s v="TA776186"/>
    <d v="2025-11-01T03:36:48"/>
    <n v="26391"/>
    <x v="0"/>
    <s v="Success"/>
    <s v="Khon Kaen"/>
    <x v="1"/>
    <x v="20"/>
    <n v="4999"/>
    <x v="0"/>
    <s v="Normal transaction"/>
  </r>
  <r>
    <x v="2621"/>
    <s v="FA960904"/>
    <s v="TA856738"/>
    <d v="2025-09-10T20:25:48"/>
    <n v="28505"/>
    <x v="0"/>
    <s v="Success"/>
    <s v="Chonburi"/>
    <x v="0"/>
    <x v="15"/>
    <n v="672"/>
    <x v="0"/>
    <s v="Normal transaction"/>
  </r>
  <r>
    <x v="2622"/>
    <s v="FA328412"/>
    <s v="TA285846"/>
    <d v="2026-01-04T01:09:48"/>
    <n v="12469"/>
    <x v="1"/>
    <s v="Success"/>
    <s v="Chiang Mai"/>
    <x v="2"/>
    <x v="23"/>
    <n v="5293"/>
    <x v="0"/>
    <s v="Normal transaction"/>
  </r>
  <r>
    <x v="2623"/>
    <s v="FA209347"/>
    <s v="TA645188"/>
    <d v="2025-09-15T03:20:48"/>
    <n v="41976"/>
    <x v="1"/>
    <s v="Success"/>
    <s v="Nakhon Ratchasima"/>
    <x v="2"/>
    <x v="20"/>
    <n v="9521"/>
    <x v="0"/>
    <s v="Normal transaction"/>
  </r>
  <r>
    <x v="2624"/>
    <s v="FA971565"/>
    <s v="TA603838"/>
    <d v="2025-02-21T14:58:48"/>
    <n v="23004"/>
    <x v="2"/>
    <s v="Success"/>
    <s v="Ayutthaya"/>
    <x v="1"/>
    <x v="7"/>
    <n v="1669"/>
    <x v="0"/>
    <s v="Normal transaction"/>
  </r>
  <r>
    <x v="2625"/>
    <s v="FA838082"/>
    <s v="TA445184"/>
    <d v="2025-03-20T16:32:48"/>
    <n v="12144"/>
    <x v="1"/>
    <s v="Success"/>
    <s v="Ayutthaya"/>
    <x v="0"/>
    <x v="5"/>
    <n v="2818"/>
    <x v="0"/>
    <s v="Normal transaction"/>
  </r>
  <r>
    <x v="2626"/>
    <s v="FA860652"/>
    <s v="TA464922"/>
    <d v="2025-03-11T15:07:48"/>
    <n v="46629"/>
    <x v="2"/>
    <s v="Success"/>
    <s v="Ayutthaya"/>
    <x v="9"/>
    <x v="11"/>
    <n v="1125"/>
    <x v="0"/>
    <s v="Normal transaction"/>
  </r>
  <r>
    <x v="2627"/>
    <s v="FA308906"/>
    <s v="TA298730"/>
    <d v="2025-09-24T10:42:48"/>
    <n v="41482"/>
    <x v="1"/>
    <s v="Success"/>
    <s v="Nonthaburi"/>
    <x v="4"/>
    <x v="6"/>
    <n v="5020"/>
    <x v="0"/>
    <s v="Normal transaction"/>
  </r>
  <r>
    <x v="2628"/>
    <s v="FA966601"/>
    <s v="TA532728"/>
    <d v="2025-04-28T05:33:48"/>
    <n v="36340"/>
    <x v="0"/>
    <s v="Success"/>
    <s v="Bangkok"/>
    <x v="6"/>
    <x v="8"/>
    <n v="41"/>
    <x v="0"/>
    <s v="Normal transaction"/>
  </r>
  <r>
    <x v="2629"/>
    <s v="FA254311"/>
    <s v="TA986128"/>
    <d v="2025-08-13T10:01:48"/>
    <n v="12357"/>
    <x v="0"/>
    <s v="Success"/>
    <s v="Songkhla"/>
    <x v="0"/>
    <x v="6"/>
    <n v="7491"/>
    <x v="0"/>
    <s v="Normal transaction"/>
  </r>
  <r>
    <x v="2630"/>
    <s v="FA255090"/>
    <s v="TA384593"/>
    <d v="2025-02-28T16:20:48"/>
    <n v="12076"/>
    <x v="0"/>
    <s v="Success"/>
    <s v="Songkhla"/>
    <x v="7"/>
    <x v="5"/>
    <n v="5507"/>
    <x v="0"/>
    <s v="Normal transaction"/>
  </r>
  <r>
    <x v="2631"/>
    <s v="FA325796"/>
    <s v="TA436190"/>
    <d v="2025-08-04T21:08:48"/>
    <n v="49750"/>
    <x v="1"/>
    <s v="Success"/>
    <s v="Songkhla"/>
    <x v="7"/>
    <x v="10"/>
    <n v="8463"/>
    <x v="0"/>
    <s v="Normal transaction"/>
  </r>
  <r>
    <x v="2632"/>
    <s v="FA932332"/>
    <s v="TA410217"/>
    <d v="2025-07-20T21:33:48"/>
    <n v="35853"/>
    <x v="1"/>
    <s v="Success"/>
    <s v="Ayutthaya"/>
    <x v="9"/>
    <x v="10"/>
    <n v="2638"/>
    <x v="0"/>
    <s v="Normal transaction"/>
  </r>
  <r>
    <x v="2633"/>
    <s v="FA745143"/>
    <s v="TA482692"/>
    <d v="2025-05-02T14:21:48"/>
    <n v="40280"/>
    <x v="1"/>
    <s v="Success"/>
    <s v="Nakhon Ratchasima"/>
    <x v="8"/>
    <x v="7"/>
    <n v="2455"/>
    <x v="0"/>
    <s v="Normal transaction"/>
  </r>
  <r>
    <x v="2634"/>
    <s v="FA367359"/>
    <s v="TA531865"/>
    <d v="2025-12-15T21:46:48"/>
    <n v="8224"/>
    <x v="0"/>
    <s v="Success"/>
    <s v="Ayutthaya"/>
    <x v="6"/>
    <x v="10"/>
    <n v="8458"/>
    <x v="0"/>
    <s v="Normal transaction"/>
  </r>
  <r>
    <x v="2635"/>
    <s v="FA174727"/>
    <s v="TA340448"/>
    <d v="2025-06-02T11:59:48"/>
    <n v="11779"/>
    <x v="1"/>
    <s v="Success"/>
    <s v="Bangkok"/>
    <x v="9"/>
    <x v="14"/>
    <n v="1775"/>
    <x v="0"/>
    <s v="Normal transaction"/>
  </r>
  <r>
    <x v="2636"/>
    <s v="FA428345"/>
    <s v="TA358890"/>
    <d v="2025-05-17T20:46:48"/>
    <n v="17089"/>
    <x v="2"/>
    <s v="Success"/>
    <s v="Songkhla"/>
    <x v="4"/>
    <x v="15"/>
    <n v="674"/>
    <x v="0"/>
    <s v="Normal transaction"/>
  </r>
  <r>
    <x v="2637"/>
    <s v="FA745318"/>
    <s v="TA685493"/>
    <d v="2025-03-29T23:29:48"/>
    <n v="35577"/>
    <x v="0"/>
    <s v="Success"/>
    <s v="Pathum Thani"/>
    <x v="1"/>
    <x v="12"/>
    <n v="4143"/>
    <x v="0"/>
    <s v="Normal transaction"/>
  </r>
  <r>
    <x v="2638"/>
    <s v="FA454262"/>
    <s v="TA730600"/>
    <d v="2025-07-13T16:30:48"/>
    <n v="2331"/>
    <x v="0"/>
    <s v="Success"/>
    <s v="Bangkok"/>
    <x v="1"/>
    <x v="5"/>
    <n v="4802"/>
    <x v="0"/>
    <s v="Normal transaction"/>
  </r>
  <r>
    <x v="2639"/>
    <s v="FA418449"/>
    <s v="TA896260"/>
    <d v="2025-02-05T09:58:48"/>
    <n v="28202"/>
    <x v="0"/>
    <s v="Success"/>
    <s v="Chonburi"/>
    <x v="3"/>
    <x v="3"/>
    <n v="2785"/>
    <x v="0"/>
    <s v="Normal transaction"/>
  </r>
  <r>
    <x v="2640"/>
    <s v="FA826846"/>
    <s v="TA300675"/>
    <d v="2025-05-11T10:13:48"/>
    <n v="43759"/>
    <x v="1"/>
    <s v="Success"/>
    <s v="Nonthaburi"/>
    <x v="7"/>
    <x v="6"/>
    <n v="5651"/>
    <x v="0"/>
    <s v="Normal transaction"/>
  </r>
  <r>
    <x v="2641"/>
    <s v="FA560199"/>
    <s v="TA158608"/>
    <d v="2025-03-22T20:49:48"/>
    <n v="46293"/>
    <x v="0"/>
    <s v="Success"/>
    <s v="Pathum Thani"/>
    <x v="2"/>
    <x v="15"/>
    <n v="4007"/>
    <x v="0"/>
    <s v="Normal transaction"/>
  </r>
  <r>
    <x v="2642"/>
    <s v="FA534490"/>
    <s v="TA219746"/>
    <d v="2025-12-09T22:01:48"/>
    <n v="45498"/>
    <x v="2"/>
    <s v="Success"/>
    <s v="Phuket"/>
    <x v="3"/>
    <x v="17"/>
    <n v="2664"/>
    <x v="0"/>
    <s v="Normal transaction"/>
  </r>
  <r>
    <x v="2643"/>
    <s v="FA466731"/>
    <s v="TA359664"/>
    <d v="2025-07-05T14:57:48"/>
    <n v="33458"/>
    <x v="1"/>
    <s v="Success"/>
    <s v="Phuket"/>
    <x v="4"/>
    <x v="7"/>
    <n v="5792"/>
    <x v="0"/>
    <s v="Normal transaction"/>
  </r>
  <r>
    <x v="2644"/>
    <s v="FA955287"/>
    <s v="TA331296"/>
    <d v="2025-07-13T20:01:48"/>
    <n v="22258"/>
    <x v="1"/>
    <s v="Success"/>
    <s v="Nonthaburi"/>
    <x v="9"/>
    <x v="15"/>
    <n v="5831"/>
    <x v="0"/>
    <s v="Normal transaction"/>
  </r>
  <r>
    <x v="2645"/>
    <s v="FA870517"/>
    <s v="TA689652"/>
    <d v="2025-06-11T14:40:48"/>
    <n v="11146"/>
    <x v="2"/>
    <s v="Success"/>
    <s v="Songkhla"/>
    <x v="5"/>
    <x v="7"/>
    <n v="8580"/>
    <x v="0"/>
    <s v="Normal transaction"/>
  </r>
  <r>
    <x v="2646"/>
    <s v="FA480163"/>
    <s v="TA861675"/>
    <d v="2025-04-21T00:02:48"/>
    <n v="3236"/>
    <x v="0"/>
    <s v="Success"/>
    <s v="Chiang Mai"/>
    <x v="4"/>
    <x v="22"/>
    <n v="847"/>
    <x v="0"/>
    <s v="Normal transaction"/>
  </r>
  <r>
    <x v="2647"/>
    <s v="FA665708"/>
    <s v="TA792925"/>
    <d v="2025-12-03T13:20:48"/>
    <n v="25258"/>
    <x v="2"/>
    <s v="Success"/>
    <s v="Pathum Thani"/>
    <x v="6"/>
    <x v="16"/>
    <n v="622"/>
    <x v="0"/>
    <s v="Normal transaction"/>
  </r>
  <r>
    <x v="2648"/>
    <s v="FA823332"/>
    <s v="TA467192"/>
    <d v="2025-06-23T15:00:48"/>
    <n v="37058"/>
    <x v="0"/>
    <s v="Success"/>
    <s v="Chonburi"/>
    <x v="9"/>
    <x v="11"/>
    <n v="3939"/>
    <x v="0"/>
    <s v="Normal transaction"/>
  </r>
  <r>
    <x v="2649"/>
    <s v="FA292432"/>
    <s v="TA707968"/>
    <d v="2025-04-14T05:12:48"/>
    <n v="34463"/>
    <x v="0"/>
    <s v="Success"/>
    <s v="Khon Kaen"/>
    <x v="7"/>
    <x v="8"/>
    <n v="4507"/>
    <x v="0"/>
    <s v="Normal transaction"/>
  </r>
  <r>
    <x v="2650"/>
    <s v="FA893223"/>
    <s v="TA527438"/>
    <d v="2025-09-10T19:27:48"/>
    <n v="46253"/>
    <x v="2"/>
    <s v="Success"/>
    <s v="Chiang Mai"/>
    <x v="2"/>
    <x v="2"/>
    <n v="8779"/>
    <x v="0"/>
    <s v="Normal transaction"/>
  </r>
  <r>
    <x v="2651"/>
    <s v="FA373649"/>
    <s v="TA288522"/>
    <d v="2025-03-30T21:07:48"/>
    <n v="37756"/>
    <x v="2"/>
    <s v="Success"/>
    <s v="Songkhla"/>
    <x v="4"/>
    <x v="10"/>
    <n v="3965"/>
    <x v="0"/>
    <s v="Normal transaction"/>
  </r>
  <r>
    <x v="2652"/>
    <s v="FA395266"/>
    <s v="TA355492"/>
    <d v="2025-03-08T14:54:48"/>
    <n v="759"/>
    <x v="1"/>
    <s v="Success"/>
    <s v="Khon Kaen"/>
    <x v="7"/>
    <x v="7"/>
    <n v="5896"/>
    <x v="0"/>
    <s v="Normal transaction"/>
  </r>
  <r>
    <x v="2653"/>
    <s v="FA871345"/>
    <s v="TA357440"/>
    <d v="2025-03-20T23:17:48"/>
    <n v="20663"/>
    <x v="1"/>
    <s v="Failed"/>
    <s v="Phuket"/>
    <x v="2"/>
    <x v="12"/>
    <n v="1304"/>
    <x v="0"/>
    <s v="Normal transaction"/>
  </r>
  <r>
    <x v="2654"/>
    <s v="FA761908"/>
    <s v="TA667210"/>
    <d v="2025-10-02T22:34:48"/>
    <n v="36468"/>
    <x v="2"/>
    <s v="Success"/>
    <s v="Songkhla"/>
    <x v="2"/>
    <x v="17"/>
    <n v="9606"/>
    <x v="0"/>
    <s v="Normal transaction"/>
  </r>
  <r>
    <x v="2655"/>
    <s v="FA516006"/>
    <s v="TA840419"/>
    <d v="2025-07-24T04:27:48"/>
    <n v="46228"/>
    <x v="1"/>
    <s v="Success"/>
    <s v="Khon Kaen"/>
    <x v="4"/>
    <x v="18"/>
    <n v="9034"/>
    <x v="0"/>
    <s v="Normal transaction"/>
  </r>
  <r>
    <x v="2656"/>
    <s v="FA863188"/>
    <s v="TA219908"/>
    <d v="2025-02-06T05:15:48"/>
    <n v="9995"/>
    <x v="1"/>
    <s v="Success"/>
    <s v="Songkhla"/>
    <x v="4"/>
    <x v="8"/>
    <n v="6872"/>
    <x v="0"/>
    <s v="Normal transaction"/>
  </r>
  <r>
    <x v="2657"/>
    <s v="FA612659"/>
    <s v="TA515841"/>
    <d v="2025-10-16T12:07:48"/>
    <n v="16322"/>
    <x v="2"/>
    <s v="Success"/>
    <s v="Bangkok"/>
    <x v="9"/>
    <x v="21"/>
    <n v="468"/>
    <x v="0"/>
    <s v="Normal transaction"/>
  </r>
  <r>
    <x v="2658"/>
    <s v="FA617595"/>
    <s v="TA564532"/>
    <d v="2025-11-15T12:19:48"/>
    <n v="20634"/>
    <x v="2"/>
    <s v="Success"/>
    <s v="Chiang Mai"/>
    <x v="6"/>
    <x v="21"/>
    <n v="6195"/>
    <x v="0"/>
    <s v="Normal transaction"/>
  </r>
  <r>
    <x v="2659"/>
    <s v="FA756793"/>
    <s v="TA643438"/>
    <d v="2025-04-24T23:54:48"/>
    <n v="22266"/>
    <x v="2"/>
    <s v="Success"/>
    <s v="Phuket"/>
    <x v="6"/>
    <x v="12"/>
    <n v="644"/>
    <x v="0"/>
    <s v="Normal transaction"/>
  </r>
  <r>
    <x v="2660"/>
    <s v="FA506995"/>
    <s v="TA629991"/>
    <d v="2025-11-28T04:45:48"/>
    <n v="38412"/>
    <x v="1"/>
    <s v="Success"/>
    <s v="Bangkok"/>
    <x v="2"/>
    <x v="18"/>
    <n v="5609"/>
    <x v="0"/>
    <s v="Normal transaction"/>
  </r>
  <r>
    <x v="2661"/>
    <s v="FA469405"/>
    <s v="TA627072"/>
    <d v="2025-11-01T04:40:48"/>
    <n v="42763"/>
    <x v="2"/>
    <s v="Success"/>
    <s v="Phuket"/>
    <x v="6"/>
    <x v="18"/>
    <n v="9235"/>
    <x v="0"/>
    <s v="Normal transaction"/>
  </r>
  <r>
    <x v="2662"/>
    <s v="FA997572"/>
    <s v="TA797181"/>
    <d v="2025-12-04T03:44:48"/>
    <n v="42284"/>
    <x v="1"/>
    <s v="Success"/>
    <s v="Chiang Mai"/>
    <x v="5"/>
    <x v="20"/>
    <n v="2822"/>
    <x v="0"/>
    <s v="Normal transaction"/>
  </r>
  <r>
    <x v="2663"/>
    <s v="FA568795"/>
    <s v="TA926595"/>
    <d v="2025-05-25T02:29:48"/>
    <n v="24784"/>
    <x v="2"/>
    <s v="Success"/>
    <s v="Khon Kaen"/>
    <x v="3"/>
    <x v="9"/>
    <n v="5681"/>
    <x v="0"/>
    <s v="Normal transaction"/>
  </r>
  <r>
    <x v="2664"/>
    <s v="FA282212"/>
    <s v="TA596446"/>
    <d v="2026-01-28T08:33:48"/>
    <n v="49647"/>
    <x v="1"/>
    <s v="Success"/>
    <s v="Chiang Mai"/>
    <x v="3"/>
    <x v="13"/>
    <n v="6084"/>
    <x v="0"/>
    <s v="Normal transaction"/>
  </r>
  <r>
    <x v="2665"/>
    <s v="FA522963"/>
    <s v="TA691580"/>
    <d v="2025-06-20T00:18:48"/>
    <n v="37323"/>
    <x v="2"/>
    <s v="Success"/>
    <s v="Bangkok"/>
    <x v="8"/>
    <x v="22"/>
    <n v="6206"/>
    <x v="0"/>
    <s v="Normal transaction"/>
  </r>
  <r>
    <x v="2666"/>
    <s v="FA165024"/>
    <s v="TA172267"/>
    <d v="2026-01-21T22:51:48"/>
    <n v="17519"/>
    <x v="0"/>
    <s v="Success"/>
    <s v="Songkhla"/>
    <x v="8"/>
    <x v="17"/>
    <n v="9172"/>
    <x v="0"/>
    <s v="Normal transaction"/>
  </r>
  <r>
    <x v="2667"/>
    <s v="FA956799"/>
    <s v="TA262497"/>
    <d v="2025-08-15T11:46:48"/>
    <n v="32127"/>
    <x v="0"/>
    <s v="Success"/>
    <s v="Chiang Mai"/>
    <x v="7"/>
    <x v="14"/>
    <n v="4375"/>
    <x v="0"/>
    <s v="Normal transaction"/>
  </r>
  <r>
    <x v="2668"/>
    <s v="FA912224"/>
    <s v="TA302965"/>
    <d v="2025-04-21T12:19:48"/>
    <n v="49656"/>
    <x v="2"/>
    <s v="Success"/>
    <s v="Pathum Thani"/>
    <x v="0"/>
    <x v="21"/>
    <n v="8850"/>
    <x v="0"/>
    <s v="Normal transaction"/>
  </r>
  <r>
    <x v="2669"/>
    <s v="FA360440"/>
    <s v="TA951622"/>
    <d v="2026-01-26T01:05:48"/>
    <n v="16727"/>
    <x v="0"/>
    <s v="Success"/>
    <s v="Phuket"/>
    <x v="3"/>
    <x v="23"/>
    <n v="8508"/>
    <x v="0"/>
    <s v="Normal transaction"/>
  </r>
  <r>
    <x v="2670"/>
    <s v="FA891356"/>
    <s v="TA675290"/>
    <d v="2025-05-03T12:59:48"/>
    <n v="4096"/>
    <x v="1"/>
    <s v="Failed"/>
    <s v="Phuket"/>
    <x v="5"/>
    <x v="21"/>
    <n v="7467"/>
    <x v="0"/>
    <s v="Normal transaction"/>
  </r>
  <r>
    <x v="2671"/>
    <s v="FA297470"/>
    <s v="TA133922"/>
    <d v="2025-05-17T00:21:48"/>
    <n v="34673"/>
    <x v="1"/>
    <s v="Success"/>
    <s v="Chiang Mai"/>
    <x v="0"/>
    <x v="22"/>
    <n v="2685"/>
    <x v="0"/>
    <s v="Normal transaction"/>
  </r>
  <r>
    <x v="2672"/>
    <s v="FA384599"/>
    <s v="TA588318"/>
    <d v="2026-02-04T00:28:48"/>
    <n v="18696"/>
    <x v="0"/>
    <s v="Success"/>
    <s v="Chonburi"/>
    <x v="5"/>
    <x v="22"/>
    <n v="274"/>
    <x v="0"/>
    <s v="Normal transaction"/>
  </r>
  <r>
    <x v="2673"/>
    <s v="FA566501"/>
    <s v="TA281485"/>
    <d v="2025-06-08T18:28:48"/>
    <n v="4759"/>
    <x v="2"/>
    <s v="Success"/>
    <s v="Nonthaburi"/>
    <x v="4"/>
    <x v="1"/>
    <n v="431"/>
    <x v="0"/>
    <s v="Normal transaction"/>
  </r>
  <r>
    <x v="2674"/>
    <s v="FA164580"/>
    <s v="TA304176"/>
    <d v="2025-07-17T17:10:48"/>
    <n v="9902"/>
    <x v="0"/>
    <s v="Success"/>
    <s v="Phuket"/>
    <x v="8"/>
    <x v="19"/>
    <n v="9696"/>
    <x v="0"/>
    <s v="Normal transaction"/>
  </r>
  <r>
    <x v="2675"/>
    <s v="FA915989"/>
    <s v="TA887448"/>
    <d v="2025-06-27T07:02:48"/>
    <n v="28646"/>
    <x v="0"/>
    <s v="Success"/>
    <s v="Chonburi"/>
    <x v="0"/>
    <x v="0"/>
    <n v="386"/>
    <x v="0"/>
    <s v="Normal transaction"/>
  </r>
  <r>
    <x v="2676"/>
    <s v="FA643786"/>
    <s v="TA939662"/>
    <d v="2025-03-02T16:18:48"/>
    <n v="27073"/>
    <x v="2"/>
    <s v="Success"/>
    <s v="Songkhla"/>
    <x v="0"/>
    <x v="5"/>
    <n v="2015"/>
    <x v="0"/>
    <s v="Normal transaction"/>
  </r>
  <r>
    <x v="2677"/>
    <s v="FA376642"/>
    <s v="TA499452"/>
    <d v="2025-09-15T03:29:48"/>
    <n v="49535"/>
    <x v="0"/>
    <s v="Success"/>
    <s v="Nonthaburi"/>
    <x v="8"/>
    <x v="20"/>
    <n v="499"/>
    <x v="0"/>
    <s v="Normal transaction"/>
  </r>
  <r>
    <x v="2678"/>
    <s v="FA842096"/>
    <s v="TA337571"/>
    <d v="2025-08-12T15:07:48"/>
    <n v="45067"/>
    <x v="2"/>
    <s v="Success"/>
    <s v="Phuket"/>
    <x v="0"/>
    <x v="11"/>
    <n v="3154"/>
    <x v="0"/>
    <s v="Normal transaction"/>
  </r>
  <r>
    <x v="2679"/>
    <s v="FA157702"/>
    <s v="TA478722"/>
    <d v="2025-09-22T21:32:48"/>
    <n v="29252"/>
    <x v="2"/>
    <s v="Success"/>
    <s v="Khon Kaen"/>
    <x v="4"/>
    <x v="10"/>
    <n v="4298"/>
    <x v="0"/>
    <s v="Normal transaction"/>
  </r>
  <r>
    <x v="2680"/>
    <s v="FA290532"/>
    <s v="TA284049"/>
    <d v="2025-06-22T01:18:48"/>
    <n v="2816"/>
    <x v="0"/>
    <s v="Success"/>
    <s v="Pathum Thani"/>
    <x v="4"/>
    <x v="23"/>
    <n v="3611"/>
    <x v="0"/>
    <s v="Normal transaction"/>
  </r>
  <r>
    <x v="2681"/>
    <s v="FA555058"/>
    <s v="TA701599"/>
    <d v="2026-01-30T06:07:48"/>
    <n v="151182"/>
    <x v="1"/>
    <s v="Success"/>
    <s v="Chonburi"/>
    <x v="0"/>
    <x v="20"/>
    <n v="3"/>
    <x v="1"/>
    <s v="High-value late-night activity"/>
  </r>
  <r>
    <x v="2682"/>
    <s v="FA215935"/>
    <s v="TA497885"/>
    <d v="2025-03-03T17:35:48"/>
    <n v="43246"/>
    <x v="2"/>
    <s v="Success"/>
    <s v="Nakhon Ratchasima"/>
    <x v="5"/>
    <x v="19"/>
    <n v="6464"/>
    <x v="0"/>
    <s v="Normal transaction"/>
  </r>
  <r>
    <x v="2683"/>
    <s v="FA478841"/>
    <s v="TA740881"/>
    <d v="2025-03-03T06:24:48"/>
    <n v="20541"/>
    <x v="0"/>
    <s v="Success"/>
    <s v="Ayutthaya"/>
    <x v="5"/>
    <x v="4"/>
    <n v="1703"/>
    <x v="0"/>
    <s v="Normal transaction"/>
  </r>
  <r>
    <x v="2684"/>
    <s v="FA424040"/>
    <s v="TA709920"/>
    <d v="2025-04-18T23:29:48"/>
    <n v="49296"/>
    <x v="0"/>
    <s v="Success"/>
    <s v="Chonburi"/>
    <x v="1"/>
    <x v="12"/>
    <n v="4374"/>
    <x v="0"/>
    <s v="Normal transaction"/>
  </r>
  <r>
    <x v="2685"/>
    <s v="FA727035"/>
    <s v="TA238726"/>
    <d v="2025-11-17T08:16:48"/>
    <n v="42423"/>
    <x v="1"/>
    <s v="Success"/>
    <s v="Ayutthaya"/>
    <x v="1"/>
    <x v="13"/>
    <n v="7379"/>
    <x v="0"/>
    <s v="Normal transaction"/>
  </r>
  <r>
    <x v="2686"/>
    <s v="FA158594"/>
    <s v="TA475045"/>
    <d v="2025-12-28T13:16:48"/>
    <n v="22629"/>
    <x v="0"/>
    <s v="Success"/>
    <s v="Pathum Thani"/>
    <x v="3"/>
    <x v="16"/>
    <n v="774"/>
    <x v="0"/>
    <s v="Normal transaction"/>
  </r>
  <r>
    <x v="2687"/>
    <s v="FA202956"/>
    <s v="TA549014"/>
    <d v="2025-03-19T07:26:48"/>
    <n v="17108"/>
    <x v="1"/>
    <s v="Success"/>
    <s v="Pathum Thani"/>
    <x v="0"/>
    <x v="0"/>
    <n v="8838"/>
    <x v="0"/>
    <s v="Normal transaction"/>
  </r>
  <r>
    <x v="2688"/>
    <s v="FA921316"/>
    <s v="TA127084"/>
    <d v="2025-02-26T01:37:48"/>
    <n v="22230"/>
    <x v="2"/>
    <s v="Success"/>
    <s v="Bangkok"/>
    <x v="0"/>
    <x v="23"/>
    <n v="6709"/>
    <x v="0"/>
    <s v="Normal transaction"/>
  </r>
  <r>
    <x v="2689"/>
    <s v="FA695756"/>
    <s v="TA874469"/>
    <d v="2025-07-03T03:10:48"/>
    <n v="17784"/>
    <x v="0"/>
    <s v="Success"/>
    <s v="Phuket"/>
    <x v="3"/>
    <x v="20"/>
    <n v="8329"/>
    <x v="0"/>
    <s v="Normal transaction"/>
  </r>
  <r>
    <x v="2690"/>
    <s v="FA775139"/>
    <s v="TA860732"/>
    <d v="2025-02-10T04:54:48"/>
    <n v="33551"/>
    <x v="0"/>
    <s v="Success"/>
    <s v="Songkhla"/>
    <x v="4"/>
    <x v="18"/>
    <n v="2527"/>
    <x v="0"/>
    <s v="Normal transaction"/>
  </r>
  <r>
    <x v="2691"/>
    <s v="FA763381"/>
    <s v="TA290719"/>
    <d v="2025-11-11T17:26:48"/>
    <n v="36079"/>
    <x v="1"/>
    <s v="Success"/>
    <s v="Bangkok"/>
    <x v="4"/>
    <x v="19"/>
    <n v="3679"/>
    <x v="0"/>
    <s v="Normal transaction"/>
  </r>
  <r>
    <x v="2692"/>
    <s v="FA518907"/>
    <s v="TA753210"/>
    <d v="2026-01-10T22:30:48"/>
    <n v="43131"/>
    <x v="0"/>
    <s v="Success"/>
    <s v="Pathum Thani"/>
    <x v="4"/>
    <x v="17"/>
    <n v="3041"/>
    <x v="0"/>
    <s v="Normal transaction"/>
  </r>
  <r>
    <x v="2693"/>
    <s v="FA959567"/>
    <s v="TA281566"/>
    <d v="2025-04-01T21:01:48"/>
    <n v="11647"/>
    <x v="2"/>
    <s v="Failed"/>
    <s v="Songkhla"/>
    <x v="5"/>
    <x v="10"/>
    <n v="959"/>
    <x v="0"/>
    <s v="Normal transaction"/>
  </r>
  <r>
    <x v="2694"/>
    <s v="FA339929"/>
    <s v="TA456332"/>
    <d v="2025-06-10T17:44:48"/>
    <n v="44322"/>
    <x v="0"/>
    <s v="Success"/>
    <s v="Phuket"/>
    <x v="9"/>
    <x v="19"/>
    <n v="2391"/>
    <x v="0"/>
    <s v="Normal transaction"/>
  </r>
  <r>
    <x v="2695"/>
    <s v="FA993395"/>
    <s v="TA706507"/>
    <d v="2025-10-04T11:07:48"/>
    <n v="37599"/>
    <x v="0"/>
    <s v="Success"/>
    <s v="Songkhla"/>
    <x v="8"/>
    <x v="14"/>
    <n v="2688"/>
    <x v="0"/>
    <s v="Normal transaction"/>
  </r>
  <r>
    <x v="2696"/>
    <s v="FA624745"/>
    <s v="TA472786"/>
    <d v="2025-03-30T23:14:48"/>
    <n v="24847"/>
    <x v="2"/>
    <s v="Success"/>
    <s v="Songkhla"/>
    <x v="4"/>
    <x v="12"/>
    <n v="6236"/>
    <x v="0"/>
    <s v="Normal transaction"/>
  </r>
  <r>
    <x v="2697"/>
    <s v="FA528239"/>
    <s v="TA555588"/>
    <d v="2025-11-24T22:28:48"/>
    <n v="33374"/>
    <x v="0"/>
    <s v="Success"/>
    <s v="Pathum Thani"/>
    <x v="8"/>
    <x v="17"/>
    <n v="8866"/>
    <x v="0"/>
    <s v="Normal transaction"/>
  </r>
  <r>
    <x v="2698"/>
    <s v="FA934561"/>
    <s v="TA251016"/>
    <d v="2025-03-25T04:00:48"/>
    <n v="49254"/>
    <x v="1"/>
    <s v="Success"/>
    <s v="Nonthaburi"/>
    <x v="3"/>
    <x v="18"/>
    <n v="2489"/>
    <x v="0"/>
    <s v="Normal transaction"/>
  </r>
  <r>
    <x v="2699"/>
    <s v="FA218163"/>
    <s v="TA116229"/>
    <d v="2025-10-17T01:33:48"/>
    <n v="35964"/>
    <x v="1"/>
    <s v="Success"/>
    <s v="Chonburi"/>
    <x v="4"/>
    <x v="23"/>
    <n v="5757"/>
    <x v="0"/>
    <s v="Normal transaction"/>
  </r>
  <r>
    <x v="2700"/>
    <s v="FA948407"/>
    <s v="TA376653"/>
    <d v="2025-09-24T23:44:48"/>
    <n v="32881"/>
    <x v="2"/>
    <s v="Success"/>
    <s v="Chiang Mai"/>
    <x v="8"/>
    <x v="12"/>
    <n v="7410"/>
    <x v="0"/>
    <s v="Normal transaction"/>
  </r>
  <r>
    <x v="2701"/>
    <s v="FA390088"/>
    <s v="TA658131"/>
    <d v="2025-09-02T00:03:48"/>
    <n v="21415"/>
    <x v="0"/>
    <s v="Success"/>
    <s v="Nakhon Ratchasima"/>
    <x v="0"/>
    <x v="22"/>
    <n v="2610"/>
    <x v="0"/>
    <s v="Normal transaction"/>
  </r>
  <r>
    <x v="2702"/>
    <s v="FA881537"/>
    <s v="TA550118"/>
    <d v="2025-03-05T16:04:48"/>
    <n v="29847"/>
    <x v="2"/>
    <s v="Success"/>
    <s v="Khon Kaen"/>
    <x v="6"/>
    <x v="5"/>
    <n v="4938"/>
    <x v="0"/>
    <s v="Normal transaction"/>
  </r>
  <r>
    <x v="2703"/>
    <s v="FA779849"/>
    <s v="TA733526"/>
    <d v="2025-11-11T15:31:48"/>
    <n v="12096"/>
    <x v="1"/>
    <s v="Success"/>
    <s v="Pathum Thani"/>
    <x v="2"/>
    <x v="11"/>
    <n v="6839"/>
    <x v="0"/>
    <s v="Normal transaction"/>
  </r>
  <r>
    <x v="2704"/>
    <s v="FA479637"/>
    <s v="TA479239"/>
    <d v="2025-11-19T00:37:48"/>
    <n v="4461"/>
    <x v="0"/>
    <s v="Success"/>
    <s v="Nakhon Ratchasima"/>
    <x v="6"/>
    <x v="22"/>
    <n v="622"/>
    <x v="0"/>
    <s v="Normal transaction"/>
  </r>
  <r>
    <x v="2705"/>
    <s v="FA762563"/>
    <s v="TA517353"/>
    <d v="2025-06-12T20:32:48"/>
    <n v="32829"/>
    <x v="0"/>
    <s v="Success"/>
    <s v="Bangkok"/>
    <x v="4"/>
    <x v="15"/>
    <n v="2829"/>
    <x v="0"/>
    <s v="Normal transaction"/>
  </r>
  <r>
    <x v="2706"/>
    <s v="FA252208"/>
    <s v="TA769493"/>
    <d v="2025-11-24T23:52:48"/>
    <n v="29315"/>
    <x v="1"/>
    <s v="Success"/>
    <s v="Chiang Mai"/>
    <x v="7"/>
    <x v="12"/>
    <n v="7641"/>
    <x v="0"/>
    <s v="Normal transaction"/>
  </r>
  <r>
    <x v="2707"/>
    <s v="FA761518"/>
    <s v="TA811755"/>
    <d v="2025-04-12T21:35:48"/>
    <n v="13475"/>
    <x v="0"/>
    <s v="Success"/>
    <s v="Songkhla"/>
    <x v="8"/>
    <x v="10"/>
    <n v="3728"/>
    <x v="0"/>
    <s v="Normal transaction"/>
  </r>
  <r>
    <x v="2708"/>
    <s v="FA665680"/>
    <s v="TA495351"/>
    <d v="2025-03-11T04:34:48"/>
    <n v="39723"/>
    <x v="1"/>
    <s v="Success"/>
    <s v="Chonburi"/>
    <x v="9"/>
    <x v="18"/>
    <n v="274"/>
    <x v="0"/>
    <s v="Normal transaction"/>
  </r>
  <r>
    <x v="2709"/>
    <s v="FA855889"/>
    <s v="TA792783"/>
    <d v="2025-11-06T21:00:48"/>
    <n v="9813"/>
    <x v="0"/>
    <s v="Success"/>
    <s v="Ayutthaya"/>
    <x v="3"/>
    <x v="10"/>
    <n v="3040"/>
    <x v="0"/>
    <s v="Normal transaction"/>
  </r>
  <r>
    <x v="2710"/>
    <s v="FA521219"/>
    <s v="TA190647"/>
    <d v="2025-07-01T20:58:48"/>
    <n v="27620"/>
    <x v="0"/>
    <s v="Success"/>
    <s v="Bangkok"/>
    <x v="2"/>
    <x v="15"/>
    <n v="2414"/>
    <x v="0"/>
    <s v="Normal transaction"/>
  </r>
  <r>
    <x v="2711"/>
    <s v="FA668663"/>
    <s v="TA825150"/>
    <d v="2025-09-18T16:42:48"/>
    <n v="36458"/>
    <x v="1"/>
    <s v="Success"/>
    <s v="Chonburi"/>
    <x v="9"/>
    <x v="5"/>
    <n v="84"/>
    <x v="0"/>
    <s v="Normal transaction"/>
  </r>
  <r>
    <x v="2712"/>
    <s v="FA689086"/>
    <s v="TA581125"/>
    <d v="2025-02-19T09:38:48"/>
    <n v="2631"/>
    <x v="2"/>
    <s v="Success"/>
    <s v="Chiang Mai"/>
    <x v="2"/>
    <x v="3"/>
    <n v="3243"/>
    <x v="0"/>
    <s v="Normal transaction"/>
  </r>
  <r>
    <x v="2713"/>
    <s v="FA920528"/>
    <s v="TA423508"/>
    <d v="2025-12-30T11:06:48"/>
    <n v="21401"/>
    <x v="2"/>
    <s v="Success"/>
    <s v="Pathum Thani"/>
    <x v="1"/>
    <x v="14"/>
    <n v="503"/>
    <x v="0"/>
    <s v="Normal transaction"/>
  </r>
  <r>
    <x v="2714"/>
    <s v="FA181074"/>
    <s v="TA677145"/>
    <d v="2025-06-11T02:56:48"/>
    <n v="23244"/>
    <x v="2"/>
    <s v="Success"/>
    <s v="Bangkok"/>
    <x v="5"/>
    <x v="9"/>
    <n v="162"/>
    <x v="0"/>
    <s v="Normal transaction"/>
  </r>
  <r>
    <x v="2715"/>
    <s v="FA649911"/>
    <s v="TA760618"/>
    <d v="2025-05-17T12:51:48"/>
    <n v="26770"/>
    <x v="2"/>
    <s v="Success"/>
    <s v="Nakhon Ratchasima"/>
    <x v="2"/>
    <x v="21"/>
    <n v="8529"/>
    <x v="0"/>
    <s v="Normal transaction"/>
  </r>
  <r>
    <x v="2716"/>
    <s v="FA567762"/>
    <s v="TA889305"/>
    <d v="2025-07-20T11:08:48"/>
    <n v="45907"/>
    <x v="0"/>
    <s v="Success"/>
    <s v="Chonburi"/>
    <x v="9"/>
    <x v="14"/>
    <n v="4289"/>
    <x v="0"/>
    <s v="Normal transaction"/>
  </r>
  <r>
    <x v="2717"/>
    <s v="FA205597"/>
    <s v="TA959952"/>
    <d v="2025-12-24T14:50:48"/>
    <n v="5717"/>
    <x v="1"/>
    <s v="Success"/>
    <s v="Phuket"/>
    <x v="7"/>
    <x v="7"/>
    <n v="7529"/>
    <x v="0"/>
    <s v="Normal transaction"/>
  </r>
  <r>
    <x v="2718"/>
    <s v="FA679408"/>
    <s v="TA918338"/>
    <d v="2025-02-24T21:24:48"/>
    <n v="22874"/>
    <x v="0"/>
    <s v="Success"/>
    <s v="Ayutthaya"/>
    <x v="8"/>
    <x v="10"/>
    <n v="9647"/>
    <x v="0"/>
    <s v="Normal transaction"/>
  </r>
  <r>
    <x v="2719"/>
    <s v="FA920429"/>
    <s v="TA239753"/>
    <d v="2025-08-30T18:37:48"/>
    <n v="21049"/>
    <x v="0"/>
    <s v="Success"/>
    <s v="Phuket"/>
    <x v="8"/>
    <x v="1"/>
    <n v="5691"/>
    <x v="0"/>
    <s v="Normal transaction"/>
  </r>
  <r>
    <x v="2720"/>
    <s v="FA443307"/>
    <s v="TA532347"/>
    <d v="2025-05-29T06:13:48"/>
    <n v="44841"/>
    <x v="1"/>
    <s v="Success"/>
    <s v="Phuket"/>
    <x v="1"/>
    <x v="4"/>
    <n v="7019"/>
    <x v="0"/>
    <s v="Normal transaction"/>
  </r>
  <r>
    <x v="2721"/>
    <s v="FA151666"/>
    <s v="TA237856"/>
    <d v="2026-01-19T21:32:48"/>
    <n v="15696"/>
    <x v="0"/>
    <s v="Success"/>
    <s v="Ayutthaya"/>
    <x v="8"/>
    <x v="10"/>
    <n v="3241"/>
    <x v="0"/>
    <s v="Normal transaction"/>
  </r>
  <r>
    <x v="2722"/>
    <s v="FA384065"/>
    <s v="TA697402"/>
    <d v="2025-11-19T19:23:48"/>
    <n v="19759"/>
    <x v="2"/>
    <s v="Success"/>
    <s v="Pathum Thani"/>
    <x v="7"/>
    <x v="2"/>
    <n v="3120"/>
    <x v="0"/>
    <s v="Normal transaction"/>
  </r>
  <r>
    <x v="2723"/>
    <s v="FA317975"/>
    <s v="TA655358"/>
    <d v="2025-05-25T20:14:48"/>
    <n v="15083"/>
    <x v="0"/>
    <s v="Success"/>
    <s v="Chonburi"/>
    <x v="0"/>
    <x v="15"/>
    <n v="3476"/>
    <x v="0"/>
    <s v="Normal transaction"/>
  </r>
  <r>
    <x v="2724"/>
    <s v="FA766621"/>
    <s v="TA780211"/>
    <d v="2025-12-03T16:35:48"/>
    <n v="11113"/>
    <x v="0"/>
    <s v="Success"/>
    <s v="Phuket"/>
    <x v="2"/>
    <x v="5"/>
    <n v="3111"/>
    <x v="0"/>
    <s v="Normal transaction"/>
  </r>
  <r>
    <x v="2725"/>
    <s v="FA212636"/>
    <s v="TA534696"/>
    <d v="2025-02-25T00:04:48"/>
    <n v="36234"/>
    <x v="2"/>
    <s v="Success"/>
    <s v="Pathum Thani"/>
    <x v="3"/>
    <x v="22"/>
    <n v="8453"/>
    <x v="0"/>
    <s v="Normal transaction"/>
  </r>
  <r>
    <x v="2726"/>
    <s v="FA580155"/>
    <s v="TA910820"/>
    <d v="2025-04-22T04:40:48"/>
    <n v="40181"/>
    <x v="2"/>
    <s v="Success"/>
    <s v="Nonthaburi"/>
    <x v="3"/>
    <x v="18"/>
    <n v="1129"/>
    <x v="0"/>
    <s v="Normal transaction"/>
  </r>
  <r>
    <x v="2727"/>
    <s v="FA708162"/>
    <s v="TA250273"/>
    <d v="2025-02-08T10:19:48"/>
    <n v="17582"/>
    <x v="1"/>
    <s v="Failed"/>
    <s v="Nakhon Ratchasima"/>
    <x v="5"/>
    <x v="6"/>
    <n v="325"/>
    <x v="0"/>
    <s v="Normal transaction"/>
  </r>
  <r>
    <x v="2728"/>
    <s v="FA404154"/>
    <s v="TA413710"/>
    <d v="2025-05-02T03:46:48"/>
    <n v="32162"/>
    <x v="0"/>
    <s v="Success"/>
    <s v="Bangkok"/>
    <x v="1"/>
    <x v="20"/>
    <n v="6479"/>
    <x v="0"/>
    <s v="Normal transaction"/>
  </r>
  <r>
    <x v="2729"/>
    <s v="FA680203"/>
    <s v="TA666532"/>
    <d v="2026-01-14T11:12:48"/>
    <n v="3664"/>
    <x v="1"/>
    <s v="Success"/>
    <s v="Chiang Mai"/>
    <x v="3"/>
    <x v="14"/>
    <n v="9538"/>
    <x v="0"/>
    <s v="Normal transaction"/>
  </r>
  <r>
    <x v="2730"/>
    <s v="FA402963"/>
    <s v="TA796563"/>
    <d v="2025-04-28T16:06:48"/>
    <n v="24363"/>
    <x v="1"/>
    <s v="Success"/>
    <s v="Chonburi"/>
    <x v="5"/>
    <x v="5"/>
    <n v="423"/>
    <x v="0"/>
    <s v="Normal transaction"/>
  </r>
  <r>
    <x v="2731"/>
    <s v="FA846441"/>
    <s v="TA201737"/>
    <d v="2026-01-13T20:56:48"/>
    <n v="21168"/>
    <x v="0"/>
    <s v="Success"/>
    <s v="Bangkok"/>
    <x v="3"/>
    <x v="15"/>
    <n v="1974"/>
    <x v="0"/>
    <s v="Normal transaction"/>
  </r>
  <r>
    <x v="2732"/>
    <s v="FA772456"/>
    <s v="TA331951"/>
    <d v="2025-07-30T00:32:48"/>
    <n v="23209"/>
    <x v="2"/>
    <s v="Success"/>
    <s v="Ayutthaya"/>
    <x v="4"/>
    <x v="22"/>
    <n v="32"/>
    <x v="0"/>
    <s v="Normal transaction"/>
  </r>
  <r>
    <x v="2733"/>
    <s v="FA708718"/>
    <s v="TA124233"/>
    <d v="2026-01-13T21:05:48"/>
    <n v="10063"/>
    <x v="2"/>
    <s v="Success"/>
    <s v="Ayutthaya"/>
    <x v="1"/>
    <x v="10"/>
    <n v="6064"/>
    <x v="0"/>
    <s v="Normal transaction"/>
  </r>
  <r>
    <x v="2734"/>
    <s v="FA606673"/>
    <s v="TA327611"/>
    <d v="2025-04-05T13:31:48"/>
    <n v="44470"/>
    <x v="2"/>
    <s v="Success"/>
    <s v="Phuket"/>
    <x v="0"/>
    <x v="16"/>
    <n v="1341"/>
    <x v="0"/>
    <s v="Normal transaction"/>
  </r>
  <r>
    <x v="2735"/>
    <s v="FA211626"/>
    <s v="TA614150"/>
    <d v="2025-05-14T12:06:48"/>
    <n v="8642"/>
    <x v="2"/>
    <s v="Success"/>
    <s v="Songkhla"/>
    <x v="8"/>
    <x v="21"/>
    <n v="6870"/>
    <x v="0"/>
    <s v="Normal transaction"/>
  </r>
  <r>
    <x v="2736"/>
    <s v="FA568919"/>
    <s v="TA772659"/>
    <d v="2025-05-02T19:12:48"/>
    <n v="38171"/>
    <x v="1"/>
    <s v="Success"/>
    <s v="Nakhon Ratchasima"/>
    <x v="2"/>
    <x v="2"/>
    <n v="2582"/>
    <x v="0"/>
    <s v="Normal transaction"/>
  </r>
  <r>
    <x v="2737"/>
    <s v="FA312375"/>
    <s v="TA533403"/>
    <d v="2025-12-12T23:40:48"/>
    <n v="33495"/>
    <x v="2"/>
    <s v="Success"/>
    <s v="Nonthaburi"/>
    <x v="5"/>
    <x v="12"/>
    <n v="8712"/>
    <x v="0"/>
    <s v="Normal transaction"/>
  </r>
  <r>
    <x v="2738"/>
    <s v="FA514497"/>
    <s v="TA210586"/>
    <d v="2025-03-06T02:47:48"/>
    <n v="25773"/>
    <x v="1"/>
    <s v="Success"/>
    <s v="Chonburi"/>
    <x v="7"/>
    <x v="9"/>
    <n v="3411"/>
    <x v="0"/>
    <s v="Normal transaction"/>
  </r>
  <r>
    <x v="2739"/>
    <s v="FA956290"/>
    <s v="TA387799"/>
    <d v="2025-07-22T09:40:48"/>
    <n v="47658"/>
    <x v="1"/>
    <s v="Success"/>
    <s v="Songkhla"/>
    <x v="3"/>
    <x v="3"/>
    <n v="5461"/>
    <x v="0"/>
    <s v="Normal transaction"/>
  </r>
  <r>
    <x v="2740"/>
    <s v="FA708934"/>
    <s v="TA605005"/>
    <d v="2025-07-11T06:54:48"/>
    <n v="24868"/>
    <x v="2"/>
    <s v="Success"/>
    <s v="Nonthaburi"/>
    <x v="7"/>
    <x v="4"/>
    <n v="3250"/>
    <x v="0"/>
    <s v="Normal transaction"/>
  </r>
  <r>
    <x v="2741"/>
    <s v="FA761484"/>
    <s v="TA929288"/>
    <d v="2025-07-09T15:54:48"/>
    <n v="3474"/>
    <x v="0"/>
    <s v="Success"/>
    <s v="Chiang Mai"/>
    <x v="3"/>
    <x v="11"/>
    <n v="385"/>
    <x v="0"/>
    <s v="Normal transaction"/>
  </r>
  <r>
    <x v="2742"/>
    <s v="FA441261"/>
    <s v="TA424737"/>
    <d v="2025-07-08T14:21:48"/>
    <n v="25717"/>
    <x v="1"/>
    <s v="Success"/>
    <s v="Khon Kaen"/>
    <x v="2"/>
    <x v="7"/>
    <n v="3693"/>
    <x v="0"/>
    <s v="Normal transaction"/>
  </r>
  <r>
    <x v="2743"/>
    <s v="FA144251"/>
    <s v="TA889098"/>
    <d v="2025-07-23T08:18:48"/>
    <n v="15965"/>
    <x v="2"/>
    <s v="Success"/>
    <s v="Pathum Thani"/>
    <x v="3"/>
    <x v="13"/>
    <n v="3221"/>
    <x v="0"/>
    <s v="Normal transaction"/>
  </r>
  <r>
    <x v="2744"/>
    <s v="FA253214"/>
    <s v="TA215407"/>
    <d v="2025-02-17T07:44:48"/>
    <n v="14919"/>
    <x v="1"/>
    <s v="Success"/>
    <s v="Ayutthaya"/>
    <x v="3"/>
    <x v="0"/>
    <n v="960"/>
    <x v="0"/>
    <s v="Normal transaction"/>
  </r>
  <r>
    <x v="2745"/>
    <s v="FA302163"/>
    <s v="TA811218"/>
    <d v="2025-11-14T00:06:48"/>
    <n v="35992"/>
    <x v="2"/>
    <s v="Failed"/>
    <s v="Ayutthaya"/>
    <x v="4"/>
    <x v="22"/>
    <n v="2555"/>
    <x v="0"/>
    <s v="Normal transaction"/>
  </r>
  <r>
    <x v="2746"/>
    <s v="FA684536"/>
    <s v="TA908283"/>
    <d v="2026-01-31T07:45:48"/>
    <n v="30505"/>
    <x v="0"/>
    <s v="Success"/>
    <s v="Phuket"/>
    <x v="5"/>
    <x v="0"/>
    <n v="717"/>
    <x v="0"/>
    <s v="Normal transaction"/>
  </r>
  <r>
    <x v="2747"/>
    <s v="FA819563"/>
    <s v="TA521351"/>
    <d v="2025-11-23T09:38:48"/>
    <n v="42088"/>
    <x v="0"/>
    <s v="Success"/>
    <s v="Khon Kaen"/>
    <x v="0"/>
    <x v="3"/>
    <n v="3941"/>
    <x v="0"/>
    <s v="Normal transaction"/>
  </r>
  <r>
    <x v="2748"/>
    <s v="FA129117"/>
    <s v="TA940863"/>
    <d v="2025-12-04T10:00:48"/>
    <n v="33246"/>
    <x v="2"/>
    <s v="Success"/>
    <s v="Chiang Mai"/>
    <x v="4"/>
    <x v="6"/>
    <n v="3521"/>
    <x v="0"/>
    <s v="Normal transaction"/>
  </r>
  <r>
    <x v="2749"/>
    <s v="FA340926"/>
    <s v="TA727807"/>
    <d v="2025-04-16T09:29:48"/>
    <n v="14178"/>
    <x v="2"/>
    <s v="Success"/>
    <s v="Khon Kaen"/>
    <x v="2"/>
    <x v="3"/>
    <n v="1274"/>
    <x v="0"/>
    <s v="Normal transaction"/>
  </r>
  <r>
    <x v="2750"/>
    <s v="FA164461"/>
    <s v="TA561687"/>
    <d v="2025-11-30T01:05:48"/>
    <n v="75286"/>
    <x v="2"/>
    <s v="Success"/>
    <s v="Pathum Thani"/>
    <x v="0"/>
    <x v="22"/>
    <n v="10"/>
    <x v="1"/>
    <s v="Low balance retention behavior"/>
  </r>
  <r>
    <x v="2751"/>
    <s v="FA849043"/>
    <s v="TA840022"/>
    <d v="2025-03-10T16:35:48"/>
    <n v="3928"/>
    <x v="2"/>
    <s v="Success"/>
    <s v="Khon Kaen"/>
    <x v="4"/>
    <x v="5"/>
    <n v="8192"/>
    <x v="0"/>
    <s v="Normal transaction"/>
  </r>
  <r>
    <x v="2752"/>
    <s v="FA734785"/>
    <s v="TA761004"/>
    <d v="2025-07-27T23:11:48"/>
    <n v="46561"/>
    <x v="0"/>
    <s v="Failed"/>
    <s v="Ayutthaya"/>
    <x v="1"/>
    <x v="12"/>
    <n v="6794"/>
    <x v="0"/>
    <s v="Normal transaction"/>
  </r>
  <r>
    <x v="2753"/>
    <s v="FA664392"/>
    <s v="TA379114"/>
    <d v="2025-10-31T07:40:48"/>
    <n v="6878"/>
    <x v="2"/>
    <s v="Success"/>
    <s v="Chonburi"/>
    <x v="0"/>
    <x v="0"/>
    <n v="8091"/>
    <x v="0"/>
    <s v="Normal transaction"/>
  </r>
  <r>
    <x v="2754"/>
    <s v="FA806960"/>
    <s v="TA965013"/>
    <d v="2025-10-11T16:12:48"/>
    <n v="17438"/>
    <x v="2"/>
    <s v="Success"/>
    <s v="Nakhon Ratchasima"/>
    <x v="1"/>
    <x v="5"/>
    <n v="8388"/>
    <x v="0"/>
    <s v="Normal transaction"/>
  </r>
  <r>
    <x v="2755"/>
    <s v="FA882195"/>
    <s v="TA425884"/>
    <d v="2025-09-29T05:42:48"/>
    <n v="16911"/>
    <x v="1"/>
    <s v="Success"/>
    <s v="Nakhon Ratchasima"/>
    <x v="6"/>
    <x v="8"/>
    <n v="5772"/>
    <x v="0"/>
    <s v="Normal transaction"/>
  </r>
  <r>
    <x v="2756"/>
    <s v="FA152618"/>
    <s v="TA884831"/>
    <d v="2025-07-17T10:45:48"/>
    <n v="22712"/>
    <x v="0"/>
    <s v="Success"/>
    <s v="Phuket"/>
    <x v="9"/>
    <x v="6"/>
    <n v="9857"/>
    <x v="0"/>
    <s v="Normal transaction"/>
  </r>
  <r>
    <x v="2757"/>
    <s v="FA344896"/>
    <s v="TA403627"/>
    <d v="2025-12-20T04:27:48"/>
    <n v="42704"/>
    <x v="2"/>
    <s v="Success"/>
    <s v="Chiang Mai"/>
    <x v="0"/>
    <x v="18"/>
    <n v="1480"/>
    <x v="0"/>
    <s v="Normal transaction"/>
  </r>
  <r>
    <x v="2758"/>
    <s v="FA335745"/>
    <s v="TA140721"/>
    <d v="2026-01-18T08:16:48"/>
    <n v="18516"/>
    <x v="0"/>
    <s v="Success"/>
    <s v="Nakhon Ratchasima"/>
    <x v="8"/>
    <x v="13"/>
    <n v="5626"/>
    <x v="0"/>
    <s v="Normal transaction"/>
  </r>
  <r>
    <x v="2759"/>
    <s v="FA748419"/>
    <s v="TA220745"/>
    <d v="2025-04-13T11:58:48"/>
    <n v="33672"/>
    <x v="0"/>
    <s v="Success"/>
    <s v="Phuket"/>
    <x v="3"/>
    <x v="14"/>
    <n v="1865"/>
    <x v="0"/>
    <s v="Normal transaction"/>
  </r>
  <r>
    <x v="2760"/>
    <s v="FA705230"/>
    <s v="TA197582"/>
    <d v="2026-02-04T13:11:48"/>
    <n v="19007"/>
    <x v="2"/>
    <s v="Success"/>
    <s v="Nonthaburi"/>
    <x v="6"/>
    <x v="16"/>
    <n v="1136"/>
    <x v="0"/>
    <s v="Normal transaction"/>
  </r>
  <r>
    <x v="2761"/>
    <s v="FA173861"/>
    <s v="TA288060"/>
    <d v="2025-09-25T10:07:48"/>
    <n v="40226"/>
    <x v="1"/>
    <s v="Success"/>
    <s v="Nakhon Ratchasima"/>
    <x v="8"/>
    <x v="6"/>
    <n v="4508"/>
    <x v="0"/>
    <s v="Normal transaction"/>
  </r>
  <r>
    <x v="2762"/>
    <s v="FA785131"/>
    <s v="TA876093"/>
    <d v="2025-04-15T10:25:48"/>
    <n v="47177"/>
    <x v="0"/>
    <s v="Success"/>
    <s v="Ayutthaya"/>
    <x v="6"/>
    <x v="6"/>
    <n v="5550"/>
    <x v="0"/>
    <s v="Normal transaction"/>
  </r>
  <r>
    <x v="2763"/>
    <s v="FA990324"/>
    <s v="TA590056"/>
    <d v="2025-12-03T20:44:48"/>
    <n v="9109"/>
    <x v="1"/>
    <s v="Success"/>
    <s v="Khon Kaen"/>
    <x v="2"/>
    <x v="15"/>
    <n v="9097"/>
    <x v="0"/>
    <s v="Normal transaction"/>
  </r>
  <r>
    <x v="2764"/>
    <s v="FA487401"/>
    <s v="TA835198"/>
    <d v="2025-12-14T00:14:48"/>
    <n v="24224"/>
    <x v="0"/>
    <s v="Success"/>
    <s v="Chiang Mai"/>
    <x v="0"/>
    <x v="22"/>
    <n v="1038"/>
    <x v="0"/>
    <s v="Normal transaction"/>
  </r>
  <r>
    <x v="2765"/>
    <s v="FA162499"/>
    <s v="TA403776"/>
    <d v="2025-10-20T12:50:48"/>
    <n v="26529"/>
    <x v="2"/>
    <s v="Failed"/>
    <s v="Songkhla"/>
    <x v="0"/>
    <x v="21"/>
    <n v="2381"/>
    <x v="0"/>
    <s v="Normal transaction"/>
  </r>
  <r>
    <x v="2766"/>
    <s v="FA730656"/>
    <s v="TA903673"/>
    <d v="2025-11-27T13:04:48"/>
    <n v="5231"/>
    <x v="2"/>
    <s v="Success"/>
    <s v="Chiang Mai"/>
    <x v="9"/>
    <x v="16"/>
    <n v="5541"/>
    <x v="0"/>
    <s v="Normal transaction"/>
  </r>
  <r>
    <x v="2767"/>
    <s v="FA205651"/>
    <s v="TA582062"/>
    <d v="2025-02-20T12:52:48"/>
    <n v="20898"/>
    <x v="1"/>
    <s v="Success"/>
    <s v="Pathum Thani"/>
    <x v="5"/>
    <x v="21"/>
    <n v="7005"/>
    <x v="0"/>
    <s v="Normal transaction"/>
  </r>
  <r>
    <x v="2768"/>
    <s v="FA511066"/>
    <s v="TA833882"/>
    <d v="2025-02-24T15:13:48"/>
    <n v="10000"/>
    <x v="0"/>
    <s v="Success"/>
    <s v="Chonburi"/>
    <x v="5"/>
    <x v="11"/>
    <n v="1826"/>
    <x v="0"/>
    <s v="Normal transaction"/>
  </r>
  <r>
    <x v="2769"/>
    <s v="FA918779"/>
    <s v="TA575177"/>
    <d v="2025-02-17T18:18:48"/>
    <n v="6653"/>
    <x v="1"/>
    <s v="Success"/>
    <s v="Phuket"/>
    <x v="5"/>
    <x v="1"/>
    <n v="3838"/>
    <x v="0"/>
    <s v="Normal transaction"/>
  </r>
  <r>
    <x v="2770"/>
    <s v="FA854612"/>
    <s v="TA691584"/>
    <d v="2025-06-07T13:09:48"/>
    <n v="32641"/>
    <x v="1"/>
    <s v="Success"/>
    <s v="Khon Kaen"/>
    <x v="4"/>
    <x v="16"/>
    <n v="845"/>
    <x v="0"/>
    <s v="Normal transaction"/>
  </r>
  <r>
    <x v="2771"/>
    <s v="FA802232"/>
    <s v="TA638344"/>
    <d v="2026-01-09T07:44:48"/>
    <n v="4930"/>
    <x v="0"/>
    <s v="Success"/>
    <s v="Songkhla"/>
    <x v="6"/>
    <x v="0"/>
    <n v="9596"/>
    <x v="0"/>
    <s v="Normal transaction"/>
  </r>
  <r>
    <x v="2772"/>
    <s v="FA435587"/>
    <s v="TA249380"/>
    <d v="2025-04-18T05:36:48"/>
    <n v="27554"/>
    <x v="0"/>
    <s v="Success"/>
    <s v="Chiang Mai"/>
    <x v="3"/>
    <x v="8"/>
    <n v="3348"/>
    <x v="0"/>
    <s v="Normal transaction"/>
  </r>
  <r>
    <x v="2773"/>
    <s v="FA239161"/>
    <s v="TA352210"/>
    <d v="2025-07-24T17:40:48"/>
    <n v="33657"/>
    <x v="2"/>
    <s v="Success"/>
    <s v="Bangkok"/>
    <x v="8"/>
    <x v="19"/>
    <n v="7939"/>
    <x v="0"/>
    <s v="Normal transaction"/>
  </r>
  <r>
    <x v="2774"/>
    <s v="FA942977"/>
    <s v="TA832373"/>
    <d v="2025-11-05T16:07:48"/>
    <n v="25039"/>
    <x v="2"/>
    <s v="Success"/>
    <s v="Nakhon Ratchasima"/>
    <x v="9"/>
    <x v="5"/>
    <n v="6672"/>
    <x v="0"/>
    <s v="Normal transaction"/>
  </r>
  <r>
    <x v="2775"/>
    <s v="FA497440"/>
    <s v="TA111082"/>
    <d v="2025-09-20T14:39:48"/>
    <n v="24415"/>
    <x v="1"/>
    <s v="Success"/>
    <s v="Songkhla"/>
    <x v="4"/>
    <x v="7"/>
    <n v="5617"/>
    <x v="0"/>
    <s v="Normal transaction"/>
  </r>
  <r>
    <x v="2776"/>
    <s v="FA668496"/>
    <s v="TA761864"/>
    <d v="2025-02-28T02:58:48"/>
    <n v="10841"/>
    <x v="2"/>
    <s v="Success"/>
    <s v="Bangkok"/>
    <x v="1"/>
    <x v="9"/>
    <n v="320"/>
    <x v="0"/>
    <s v="Normal transaction"/>
  </r>
  <r>
    <x v="2777"/>
    <s v="FA592574"/>
    <s v="TA263564"/>
    <d v="2025-10-11T16:53:48"/>
    <n v="11993"/>
    <x v="2"/>
    <s v="Success"/>
    <s v="Nonthaburi"/>
    <x v="4"/>
    <x v="5"/>
    <n v="1627"/>
    <x v="0"/>
    <s v="Normal transaction"/>
  </r>
  <r>
    <x v="2778"/>
    <s v="FA607231"/>
    <s v="TA964434"/>
    <d v="2025-03-26T03:05:48"/>
    <n v="738"/>
    <x v="1"/>
    <s v="Success"/>
    <s v="Phuket"/>
    <x v="1"/>
    <x v="20"/>
    <n v="1900"/>
    <x v="0"/>
    <s v="Normal transaction"/>
  </r>
  <r>
    <x v="2779"/>
    <s v="FA876609"/>
    <s v="TA725233"/>
    <d v="2025-03-30T04:09:48"/>
    <n v="10825"/>
    <x v="1"/>
    <s v="Success"/>
    <s v="Ayutthaya"/>
    <x v="0"/>
    <x v="18"/>
    <n v="1872"/>
    <x v="0"/>
    <s v="Normal transaction"/>
  </r>
  <r>
    <x v="2780"/>
    <s v="FA513231"/>
    <s v="TA754859"/>
    <d v="2025-12-09T01:44:48"/>
    <n v="17781"/>
    <x v="0"/>
    <s v="Success"/>
    <s v="Bangkok"/>
    <x v="6"/>
    <x v="23"/>
    <n v="1639"/>
    <x v="0"/>
    <s v="Normal transaction"/>
  </r>
  <r>
    <x v="2781"/>
    <s v="FA566929"/>
    <s v="TA397329"/>
    <d v="2025-07-21T07:34:48"/>
    <n v="46542"/>
    <x v="2"/>
    <s v="Success"/>
    <s v="Phuket"/>
    <x v="1"/>
    <x v="0"/>
    <n v="7189"/>
    <x v="0"/>
    <s v="Normal transaction"/>
  </r>
  <r>
    <x v="2782"/>
    <s v="FA592086"/>
    <s v="TA464271"/>
    <d v="2025-09-08T20:56:48"/>
    <n v="1999"/>
    <x v="0"/>
    <s v="Success"/>
    <s v="Khon Kaen"/>
    <x v="5"/>
    <x v="15"/>
    <n v="1922"/>
    <x v="0"/>
    <s v="Normal transaction"/>
  </r>
  <r>
    <x v="2783"/>
    <s v="FA551897"/>
    <s v="TA245450"/>
    <d v="2026-01-12T13:23:48"/>
    <n v="6689"/>
    <x v="1"/>
    <s v="Success"/>
    <s v="Songkhla"/>
    <x v="2"/>
    <x v="16"/>
    <n v="3950"/>
    <x v="0"/>
    <s v="Normal transaction"/>
  </r>
  <r>
    <x v="2784"/>
    <s v="FA718358"/>
    <s v="TA523381"/>
    <d v="2025-12-28T04:46:48"/>
    <n v="2592"/>
    <x v="0"/>
    <s v="Success"/>
    <s v="Bangkok"/>
    <x v="9"/>
    <x v="18"/>
    <n v="9190"/>
    <x v="0"/>
    <s v="Normal transaction"/>
  </r>
  <r>
    <x v="2785"/>
    <s v="FA506816"/>
    <s v="TA221646"/>
    <d v="2025-06-17T06:55:48"/>
    <n v="45600"/>
    <x v="2"/>
    <s v="Success"/>
    <s v="Bangkok"/>
    <x v="3"/>
    <x v="8"/>
    <n v="9"/>
    <x v="1"/>
    <s v="High-risk province transfer"/>
  </r>
  <r>
    <x v="2786"/>
    <s v="FA458376"/>
    <s v="TA743602"/>
    <d v="2025-06-07T21:42:48"/>
    <n v="34165"/>
    <x v="2"/>
    <s v="Success"/>
    <s v="Phuket"/>
    <x v="7"/>
    <x v="10"/>
    <n v="2091"/>
    <x v="0"/>
    <s v="Normal transaction"/>
  </r>
  <r>
    <x v="2787"/>
    <s v="FA911176"/>
    <s v="TA237391"/>
    <d v="2025-06-21T04:41:48"/>
    <n v="24748"/>
    <x v="2"/>
    <s v="Success"/>
    <s v="Pathum Thani"/>
    <x v="6"/>
    <x v="18"/>
    <n v="4230"/>
    <x v="0"/>
    <s v="Normal transaction"/>
  </r>
  <r>
    <x v="2788"/>
    <s v="FA899813"/>
    <s v="TA367743"/>
    <d v="2025-04-28T09:20:48"/>
    <n v="10931"/>
    <x v="0"/>
    <s v="Success"/>
    <s v="Phuket"/>
    <x v="7"/>
    <x v="3"/>
    <n v="9275"/>
    <x v="0"/>
    <s v="Normal transaction"/>
  </r>
  <r>
    <x v="2789"/>
    <s v="FA644500"/>
    <s v="TA605916"/>
    <d v="2025-03-26T09:43:48"/>
    <n v="9438"/>
    <x v="1"/>
    <s v="Success"/>
    <s v="Chiang Mai"/>
    <x v="0"/>
    <x v="3"/>
    <n v="9647"/>
    <x v="0"/>
    <s v="Normal transaction"/>
  </r>
  <r>
    <x v="2790"/>
    <s v="FA706044"/>
    <s v="TA159795"/>
    <d v="2025-02-17T18:05:48"/>
    <n v="7456"/>
    <x v="1"/>
    <s v="Success"/>
    <s v="Khon Kaen"/>
    <x v="6"/>
    <x v="1"/>
    <n v="7347"/>
    <x v="0"/>
    <s v="Normal transaction"/>
  </r>
  <r>
    <x v="2791"/>
    <s v="FA756990"/>
    <s v="TA987488"/>
    <d v="2026-01-20T18:37:48"/>
    <n v="4535"/>
    <x v="2"/>
    <s v="Success"/>
    <s v="Chonburi"/>
    <x v="7"/>
    <x v="1"/>
    <n v="6757"/>
    <x v="0"/>
    <s v="Normal transaction"/>
  </r>
  <r>
    <x v="2792"/>
    <s v="FA922862"/>
    <s v="TA277291"/>
    <d v="2026-01-28T09:11:48"/>
    <n v="36627"/>
    <x v="0"/>
    <s v="Failed"/>
    <s v="Phuket"/>
    <x v="2"/>
    <x v="3"/>
    <n v="6651"/>
    <x v="0"/>
    <s v="Normal transaction"/>
  </r>
  <r>
    <x v="2793"/>
    <s v="FA297833"/>
    <s v="TA809776"/>
    <d v="2025-05-13T06:54:48"/>
    <n v="35893"/>
    <x v="0"/>
    <s v="Success"/>
    <s v="Khon Kaen"/>
    <x v="4"/>
    <x v="4"/>
    <n v="2192"/>
    <x v="0"/>
    <s v="Normal transaction"/>
  </r>
  <r>
    <x v="2794"/>
    <s v="FA246068"/>
    <s v="TA999054"/>
    <d v="2025-12-25T05:21:48"/>
    <n v="18955"/>
    <x v="0"/>
    <s v="Success"/>
    <s v="Phuket"/>
    <x v="1"/>
    <x v="8"/>
    <n v="9889"/>
    <x v="0"/>
    <s v="Normal transaction"/>
  </r>
  <r>
    <x v="2795"/>
    <s v="FA294969"/>
    <s v="TA207241"/>
    <d v="2025-02-21T10:41:48"/>
    <n v="18988"/>
    <x v="0"/>
    <s v="Success"/>
    <s v="Nonthaburi"/>
    <x v="3"/>
    <x v="6"/>
    <n v="3844"/>
    <x v="0"/>
    <s v="Normal transaction"/>
  </r>
  <r>
    <x v="2796"/>
    <s v="FA764256"/>
    <s v="TA669924"/>
    <d v="2025-11-18T16:52:48"/>
    <n v="47514"/>
    <x v="2"/>
    <s v="Success"/>
    <s v="Khon Kaen"/>
    <x v="0"/>
    <x v="5"/>
    <n v="7042"/>
    <x v="0"/>
    <s v="Normal transaction"/>
  </r>
  <r>
    <x v="2797"/>
    <s v="FA211281"/>
    <s v="TA550712"/>
    <d v="2025-08-03T10:55:48"/>
    <n v="47896"/>
    <x v="0"/>
    <s v="Success"/>
    <s v="Chiang Mai"/>
    <x v="0"/>
    <x v="6"/>
    <n v="6905"/>
    <x v="0"/>
    <s v="Normal transaction"/>
  </r>
  <r>
    <x v="2798"/>
    <s v="FA331282"/>
    <s v="TA201295"/>
    <d v="2025-03-23T07:56:48"/>
    <n v="44023"/>
    <x v="2"/>
    <s v="Success"/>
    <s v="Bangkok"/>
    <x v="2"/>
    <x v="0"/>
    <n v="8426"/>
    <x v="0"/>
    <s v="Normal transaction"/>
  </r>
  <r>
    <x v="2799"/>
    <s v="FA459022"/>
    <s v="TA434952"/>
    <d v="2025-04-24T06:35:48"/>
    <n v="17608"/>
    <x v="2"/>
    <s v="Success"/>
    <s v="Bangkok"/>
    <x v="5"/>
    <x v="4"/>
    <n v="4706"/>
    <x v="0"/>
    <s v="Normal transaction"/>
  </r>
  <r>
    <x v="2800"/>
    <s v="FA284331"/>
    <s v="TA306549"/>
    <d v="2025-02-11T06:53:48"/>
    <n v="8835"/>
    <x v="1"/>
    <s v="Success"/>
    <s v="Chiang Mai"/>
    <x v="0"/>
    <x v="4"/>
    <n v="5324"/>
    <x v="0"/>
    <s v="Normal transaction"/>
  </r>
  <r>
    <x v="2801"/>
    <s v="FA318004"/>
    <s v="TA934405"/>
    <d v="2025-09-10T09:56:48"/>
    <n v="18358"/>
    <x v="2"/>
    <s v="Success"/>
    <s v="Pathum Thani"/>
    <x v="0"/>
    <x v="3"/>
    <n v="5976"/>
    <x v="0"/>
    <s v="Normal transaction"/>
  </r>
  <r>
    <x v="2802"/>
    <s v="FA189199"/>
    <s v="TA350980"/>
    <d v="2025-05-24T12:41:48"/>
    <n v="21512"/>
    <x v="2"/>
    <s v="Success"/>
    <s v="Chiang Mai"/>
    <x v="5"/>
    <x v="21"/>
    <n v="3429"/>
    <x v="0"/>
    <s v="Normal transaction"/>
  </r>
  <r>
    <x v="2803"/>
    <s v="FA331457"/>
    <s v="TA166483"/>
    <d v="2025-08-17T21:22:48"/>
    <n v="25264"/>
    <x v="1"/>
    <s v="Success"/>
    <s v="Bangkok"/>
    <x v="6"/>
    <x v="10"/>
    <n v="850"/>
    <x v="0"/>
    <s v="Normal transaction"/>
  </r>
  <r>
    <x v="2804"/>
    <s v="FA692887"/>
    <s v="TA833248"/>
    <d v="2025-06-02T13:07:48"/>
    <n v="39939"/>
    <x v="2"/>
    <s v="Success"/>
    <s v="Nakhon Ratchasima"/>
    <x v="3"/>
    <x v="16"/>
    <n v="6539"/>
    <x v="0"/>
    <s v="Normal transaction"/>
  </r>
  <r>
    <x v="2805"/>
    <s v="FA843899"/>
    <s v="TA232140"/>
    <d v="2026-01-02T04:36:48"/>
    <n v="20672"/>
    <x v="2"/>
    <s v="Success"/>
    <s v="Phuket"/>
    <x v="5"/>
    <x v="18"/>
    <n v="6556"/>
    <x v="0"/>
    <s v="Normal transaction"/>
  </r>
  <r>
    <x v="2806"/>
    <s v="FA769811"/>
    <s v="TA277310"/>
    <d v="2025-03-12T20:04:48"/>
    <n v="14243"/>
    <x v="0"/>
    <s v="Success"/>
    <s v="Chiang Mai"/>
    <x v="4"/>
    <x v="15"/>
    <n v="1449"/>
    <x v="0"/>
    <s v="Normal transaction"/>
  </r>
  <r>
    <x v="2807"/>
    <s v="FA639012"/>
    <s v="TA471614"/>
    <d v="2025-10-22T16:07:48"/>
    <n v="34434"/>
    <x v="1"/>
    <s v="Success"/>
    <s v="Nakhon Ratchasima"/>
    <x v="2"/>
    <x v="5"/>
    <n v="2461"/>
    <x v="0"/>
    <s v="Normal transaction"/>
  </r>
  <r>
    <x v="2808"/>
    <s v="FA587821"/>
    <s v="TA708737"/>
    <d v="2025-09-15T08:35:48"/>
    <n v="17401"/>
    <x v="0"/>
    <s v="Success"/>
    <s v="Khon Kaen"/>
    <x v="9"/>
    <x v="13"/>
    <n v="2153"/>
    <x v="0"/>
    <s v="Normal transaction"/>
  </r>
  <r>
    <x v="2809"/>
    <s v="FA653829"/>
    <s v="TA837952"/>
    <d v="2025-12-27T15:25:48"/>
    <n v="24209"/>
    <x v="2"/>
    <s v="Success"/>
    <s v="Chiang Mai"/>
    <x v="3"/>
    <x v="11"/>
    <n v="9002"/>
    <x v="0"/>
    <s v="Normal transaction"/>
  </r>
  <r>
    <x v="2810"/>
    <s v="FA188844"/>
    <s v="TA712915"/>
    <d v="2026-01-30T07:07:48"/>
    <n v="10403"/>
    <x v="2"/>
    <s v="Success"/>
    <s v="Nonthaburi"/>
    <x v="7"/>
    <x v="0"/>
    <n v="2504"/>
    <x v="0"/>
    <s v="Normal transaction"/>
  </r>
  <r>
    <x v="2811"/>
    <s v="FA912156"/>
    <s v="TA533762"/>
    <d v="2026-02-02T08:18:48"/>
    <n v="17003"/>
    <x v="2"/>
    <s v="Success"/>
    <s v="Bangkok"/>
    <x v="6"/>
    <x v="13"/>
    <n v="4355"/>
    <x v="0"/>
    <s v="Normal transaction"/>
  </r>
  <r>
    <x v="2812"/>
    <s v="FA441847"/>
    <s v="TA797694"/>
    <d v="2025-10-09T07:26:48"/>
    <n v="26641"/>
    <x v="2"/>
    <s v="Success"/>
    <s v="Khon Kaen"/>
    <x v="5"/>
    <x v="0"/>
    <n v="3584"/>
    <x v="0"/>
    <s v="Normal transaction"/>
  </r>
  <r>
    <x v="2813"/>
    <s v="FA572930"/>
    <s v="TA319891"/>
    <d v="2025-07-31T09:11:48"/>
    <n v="7656"/>
    <x v="1"/>
    <s v="Success"/>
    <s v="Khon Kaen"/>
    <x v="8"/>
    <x v="3"/>
    <n v="9557"/>
    <x v="0"/>
    <s v="Normal transaction"/>
  </r>
  <r>
    <x v="2814"/>
    <s v="FA897501"/>
    <s v="TA298760"/>
    <d v="2025-02-15T17:55:48"/>
    <n v="28479"/>
    <x v="2"/>
    <s v="Success"/>
    <s v="Bangkok"/>
    <x v="7"/>
    <x v="19"/>
    <n v="2339"/>
    <x v="0"/>
    <s v="Normal transaction"/>
  </r>
  <r>
    <x v="2815"/>
    <s v="FA705266"/>
    <s v="TA644658"/>
    <d v="2025-10-21T03:54:48"/>
    <n v="34778"/>
    <x v="1"/>
    <s v="Failed"/>
    <s v="Bangkok"/>
    <x v="3"/>
    <x v="20"/>
    <n v="927"/>
    <x v="0"/>
    <s v="Normal transaction"/>
  </r>
  <r>
    <x v="2816"/>
    <s v="FA566531"/>
    <s v="TA103503"/>
    <d v="2025-07-25T05:45:48"/>
    <n v="7417"/>
    <x v="2"/>
    <s v="Success"/>
    <s v="Songkhla"/>
    <x v="1"/>
    <x v="8"/>
    <n v="9616"/>
    <x v="0"/>
    <s v="Normal transaction"/>
  </r>
  <r>
    <x v="2817"/>
    <s v="FA629859"/>
    <s v="TA704279"/>
    <d v="2025-05-14T14:28:48"/>
    <n v="15872"/>
    <x v="2"/>
    <s v="Success"/>
    <s v="Chonburi"/>
    <x v="7"/>
    <x v="7"/>
    <n v="4730"/>
    <x v="0"/>
    <s v="Normal transaction"/>
  </r>
  <r>
    <x v="2818"/>
    <s v="FA481642"/>
    <s v="TA767960"/>
    <d v="2025-02-16T03:21:48"/>
    <n v="31801"/>
    <x v="1"/>
    <s v="Success"/>
    <s v="Khon Kaen"/>
    <x v="5"/>
    <x v="20"/>
    <n v="9715"/>
    <x v="0"/>
    <s v="Normal transaction"/>
  </r>
  <r>
    <x v="2819"/>
    <s v="FA928454"/>
    <s v="TA844198"/>
    <d v="2026-01-04T19:08:48"/>
    <n v="21999"/>
    <x v="0"/>
    <s v="Success"/>
    <s v="Nakhon Ratchasima"/>
    <x v="2"/>
    <x v="2"/>
    <n v="3882"/>
    <x v="0"/>
    <s v="Normal transaction"/>
  </r>
  <r>
    <x v="2820"/>
    <s v="FA942155"/>
    <s v="TA515781"/>
    <d v="2025-11-03T07:42:48"/>
    <n v="45524"/>
    <x v="1"/>
    <s v="Success"/>
    <s v="Bangkok"/>
    <x v="1"/>
    <x v="0"/>
    <n v="662"/>
    <x v="0"/>
    <s v="Normal transaction"/>
  </r>
  <r>
    <x v="2821"/>
    <s v="FA422038"/>
    <s v="TA716006"/>
    <d v="2025-04-11T06:35:48"/>
    <n v="49511"/>
    <x v="1"/>
    <s v="Success"/>
    <s v="Phuket"/>
    <x v="3"/>
    <x v="4"/>
    <n v="8783"/>
    <x v="0"/>
    <s v="Normal transaction"/>
  </r>
  <r>
    <x v="2822"/>
    <s v="FA344651"/>
    <s v="TA563429"/>
    <d v="2026-01-19T02:06:48"/>
    <n v="49724"/>
    <x v="0"/>
    <s v="Success"/>
    <s v="Chiang Mai"/>
    <x v="2"/>
    <x v="9"/>
    <n v="9157"/>
    <x v="0"/>
    <s v="Normal transaction"/>
  </r>
  <r>
    <x v="2823"/>
    <s v="FA215221"/>
    <s v="TA282303"/>
    <d v="2025-08-23T00:41:48"/>
    <n v="28911"/>
    <x v="1"/>
    <s v="Success"/>
    <s v="Bangkok"/>
    <x v="1"/>
    <x v="22"/>
    <n v="1496"/>
    <x v="0"/>
    <s v="Normal transaction"/>
  </r>
  <r>
    <x v="2824"/>
    <s v="FA403442"/>
    <s v="TA988568"/>
    <d v="2025-08-13T15:01:48"/>
    <n v="40020"/>
    <x v="2"/>
    <s v="Success"/>
    <s v="Khon Kaen"/>
    <x v="4"/>
    <x v="11"/>
    <n v="8394"/>
    <x v="0"/>
    <s v="Normal transaction"/>
  </r>
  <r>
    <x v="2825"/>
    <s v="FA604223"/>
    <s v="TA203207"/>
    <d v="2025-06-18T01:24:48"/>
    <n v="21296"/>
    <x v="2"/>
    <s v="Success"/>
    <s v="Nonthaburi"/>
    <x v="5"/>
    <x v="23"/>
    <n v="7922"/>
    <x v="0"/>
    <s v="Normal transaction"/>
  </r>
  <r>
    <x v="2826"/>
    <s v="FA840297"/>
    <s v="TA345337"/>
    <d v="2025-09-08T02:44:48"/>
    <n v="35987"/>
    <x v="1"/>
    <s v="Success"/>
    <s v="Nakhon Ratchasima"/>
    <x v="3"/>
    <x v="9"/>
    <n v="3744"/>
    <x v="0"/>
    <s v="Normal transaction"/>
  </r>
  <r>
    <x v="2827"/>
    <s v="FA414326"/>
    <s v="TA128799"/>
    <d v="2025-05-30T11:05:48"/>
    <n v="43230"/>
    <x v="0"/>
    <s v="Success"/>
    <s v="Songkhla"/>
    <x v="8"/>
    <x v="14"/>
    <n v="3501"/>
    <x v="0"/>
    <s v="Normal transaction"/>
  </r>
  <r>
    <x v="2828"/>
    <s v="FA846439"/>
    <s v="TA898379"/>
    <d v="2026-01-29T16:57:48"/>
    <n v="49819"/>
    <x v="0"/>
    <s v="Success"/>
    <s v="Chonburi"/>
    <x v="4"/>
    <x v="5"/>
    <n v="2444"/>
    <x v="0"/>
    <s v="Normal transaction"/>
  </r>
  <r>
    <x v="2829"/>
    <s v="FA453779"/>
    <s v="TA320696"/>
    <d v="2025-11-04T03:29:48"/>
    <n v="2256"/>
    <x v="2"/>
    <s v="Success"/>
    <s v="Khon Kaen"/>
    <x v="9"/>
    <x v="20"/>
    <n v="4325"/>
    <x v="0"/>
    <s v="Normal transaction"/>
  </r>
  <r>
    <x v="2830"/>
    <s v="FA352356"/>
    <s v="TA316092"/>
    <d v="2025-02-16T17:21:48"/>
    <n v="4909"/>
    <x v="2"/>
    <s v="Success"/>
    <s v="Nonthaburi"/>
    <x v="1"/>
    <x v="19"/>
    <n v="827"/>
    <x v="0"/>
    <s v="Normal transaction"/>
  </r>
  <r>
    <x v="2831"/>
    <s v="FA107573"/>
    <s v="TA310829"/>
    <d v="2025-09-03T19:06:48"/>
    <n v="36959"/>
    <x v="1"/>
    <s v="Success"/>
    <s v="Nakhon Ratchasima"/>
    <x v="2"/>
    <x v="2"/>
    <n v="5965"/>
    <x v="0"/>
    <s v="Normal transaction"/>
  </r>
  <r>
    <x v="2832"/>
    <s v="FA519153"/>
    <s v="TA700446"/>
    <d v="2025-02-17T09:33:48"/>
    <n v="18343"/>
    <x v="2"/>
    <s v="Success"/>
    <s v="Ayutthaya"/>
    <x v="6"/>
    <x v="3"/>
    <n v="4388"/>
    <x v="0"/>
    <s v="Normal transaction"/>
  </r>
  <r>
    <x v="2833"/>
    <s v="FA120268"/>
    <s v="TA797611"/>
    <d v="2025-10-05T17:18:48"/>
    <n v="21792"/>
    <x v="1"/>
    <s v="Success"/>
    <s v="Pathum Thani"/>
    <x v="6"/>
    <x v="19"/>
    <n v="1192"/>
    <x v="0"/>
    <s v="Normal transaction"/>
  </r>
  <r>
    <x v="2834"/>
    <s v="FA919876"/>
    <s v="TA151082"/>
    <d v="2025-05-27T01:40:48"/>
    <n v="6033"/>
    <x v="1"/>
    <s v="Success"/>
    <s v="Chiang Mai"/>
    <x v="2"/>
    <x v="23"/>
    <n v="2845"/>
    <x v="0"/>
    <s v="Normal transaction"/>
  </r>
  <r>
    <x v="2835"/>
    <s v="FA130825"/>
    <s v="TA641067"/>
    <d v="2025-03-07T02:58:48"/>
    <n v="14612"/>
    <x v="2"/>
    <s v="Success"/>
    <s v="Nakhon Ratchasima"/>
    <x v="7"/>
    <x v="9"/>
    <n v="8780"/>
    <x v="0"/>
    <s v="Normal transaction"/>
  </r>
  <r>
    <x v="2836"/>
    <s v="FA895308"/>
    <s v="TA173591"/>
    <d v="2025-09-06T04:29:48"/>
    <n v="15095"/>
    <x v="0"/>
    <s v="Success"/>
    <s v="Phuket"/>
    <x v="6"/>
    <x v="18"/>
    <n v="2136"/>
    <x v="0"/>
    <s v="Normal transaction"/>
  </r>
  <r>
    <x v="2837"/>
    <s v="FA953595"/>
    <s v="TA214507"/>
    <d v="2025-09-25T23:15:48"/>
    <n v="18139"/>
    <x v="2"/>
    <s v="Success"/>
    <s v="Bangkok"/>
    <x v="6"/>
    <x v="12"/>
    <n v="8676"/>
    <x v="0"/>
    <s v="Normal transaction"/>
  </r>
  <r>
    <x v="2838"/>
    <s v="FA204904"/>
    <s v="TA398987"/>
    <d v="2025-07-26T02:41:48"/>
    <n v="41100"/>
    <x v="2"/>
    <s v="Success"/>
    <s v="Phuket"/>
    <x v="4"/>
    <x v="9"/>
    <n v="7413"/>
    <x v="0"/>
    <s v="Normal transaction"/>
  </r>
  <r>
    <x v="2839"/>
    <s v="FA487965"/>
    <s v="TA155943"/>
    <d v="2025-04-13T17:53:48"/>
    <n v="14308"/>
    <x v="2"/>
    <s v="Success"/>
    <s v="Phuket"/>
    <x v="0"/>
    <x v="19"/>
    <n v="1711"/>
    <x v="0"/>
    <s v="Normal transaction"/>
  </r>
  <r>
    <x v="2840"/>
    <s v="FA684082"/>
    <s v="TA924525"/>
    <d v="2025-05-11T13:55:48"/>
    <n v="29045"/>
    <x v="1"/>
    <s v="Success"/>
    <s v="Pathum Thani"/>
    <x v="2"/>
    <x v="16"/>
    <n v="7770"/>
    <x v="0"/>
    <s v="Normal transaction"/>
  </r>
  <r>
    <x v="2841"/>
    <s v="FA247165"/>
    <s v="TA156023"/>
    <d v="2026-01-26T03:34:48"/>
    <n v="23577"/>
    <x v="0"/>
    <s v="Success"/>
    <s v="Nonthaburi"/>
    <x v="8"/>
    <x v="20"/>
    <n v="9718"/>
    <x v="0"/>
    <s v="Normal transaction"/>
  </r>
  <r>
    <x v="2842"/>
    <s v="FA409060"/>
    <s v="TA588840"/>
    <d v="2025-10-19T12:05:48"/>
    <n v="10115"/>
    <x v="1"/>
    <s v="Success"/>
    <s v="Bangkok"/>
    <x v="6"/>
    <x v="21"/>
    <n v="8049"/>
    <x v="0"/>
    <s v="Normal transaction"/>
  </r>
  <r>
    <x v="2843"/>
    <s v="FA850990"/>
    <s v="TA910816"/>
    <d v="2025-12-19T15:20:48"/>
    <n v="18118"/>
    <x v="1"/>
    <s v="Success"/>
    <s v="Nakhon Ratchasima"/>
    <x v="2"/>
    <x v="11"/>
    <n v="6539"/>
    <x v="0"/>
    <s v="Normal transaction"/>
  </r>
  <r>
    <x v="2844"/>
    <s v="FA179428"/>
    <s v="TA516528"/>
    <d v="2025-05-18T15:46:48"/>
    <n v="12078"/>
    <x v="1"/>
    <s v="Success"/>
    <s v="Songkhla"/>
    <x v="9"/>
    <x v="11"/>
    <n v="4603"/>
    <x v="0"/>
    <s v="Normal transaction"/>
  </r>
  <r>
    <x v="2845"/>
    <s v="FA885753"/>
    <s v="TA351988"/>
    <d v="2025-12-13T19:34:48"/>
    <n v="29429"/>
    <x v="0"/>
    <s v="Success"/>
    <s v="Khon Kaen"/>
    <x v="4"/>
    <x v="2"/>
    <n v="4115"/>
    <x v="0"/>
    <s v="Normal transaction"/>
  </r>
  <r>
    <x v="2846"/>
    <s v="FA518272"/>
    <s v="TA253924"/>
    <d v="2026-01-10T23:02:48"/>
    <n v="40931"/>
    <x v="1"/>
    <s v="Success"/>
    <s v="Chiang Mai"/>
    <x v="6"/>
    <x v="12"/>
    <n v="3746"/>
    <x v="0"/>
    <s v="Normal transaction"/>
  </r>
  <r>
    <x v="2847"/>
    <s v="FA452215"/>
    <s v="TA725754"/>
    <d v="2025-03-28T09:05:48"/>
    <n v="6565"/>
    <x v="2"/>
    <s v="Success"/>
    <s v="Phuket"/>
    <x v="1"/>
    <x v="3"/>
    <n v="9747"/>
    <x v="0"/>
    <s v="Normal transaction"/>
  </r>
  <r>
    <x v="2848"/>
    <s v="FA561863"/>
    <s v="TA111675"/>
    <d v="2025-02-27T07:14:48"/>
    <n v="48673"/>
    <x v="0"/>
    <s v="Success"/>
    <s v="Nonthaburi"/>
    <x v="3"/>
    <x v="0"/>
    <n v="5996"/>
    <x v="0"/>
    <s v="Normal transaction"/>
  </r>
  <r>
    <x v="2849"/>
    <s v="FA885128"/>
    <s v="TA349751"/>
    <d v="2025-03-22T16:48:48"/>
    <n v="829"/>
    <x v="1"/>
    <s v="Success"/>
    <s v="Chonburi"/>
    <x v="6"/>
    <x v="5"/>
    <n v="9560"/>
    <x v="0"/>
    <s v="Normal transaction"/>
  </r>
  <r>
    <x v="2850"/>
    <s v="FA431574"/>
    <s v="TA967497"/>
    <d v="2026-01-20T20:02:48"/>
    <n v="32934"/>
    <x v="1"/>
    <s v="Failed"/>
    <s v="Khon Kaen"/>
    <x v="8"/>
    <x v="15"/>
    <n v="9756"/>
    <x v="0"/>
    <s v="Normal transaction"/>
  </r>
  <r>
    <x v="2851"/>
    <s v="FA309146"/>
    <s v="TA547849"/>
    <d v="2025-05-08T03:46:48"/>
    <n v="12166"/>
    <x v="1"/>
    <s v="Success"/>
    <s v="Pathum Thani"/>
    <x v="6"/>
    <x v="20"/>
    <n v="2449"/>
    <x v="0"/>
    <s v="Normal transaction"/>
  </r>
  <r>
    <x v="2852"/>
    <s v="FA464631"/>
    <s v="TA207259"/>
    <d v="2025-06-02T10:16:48"/>
    <n v="11257"/>
    <x v="2"/>
    <s v="Success"/>
    <s v="Pathum Thani"/>
    <x v="1"/>
    <x v="6"/>
    <n v="4655"/>
    <x v="0"/>
    <s v="Normal transaction"/>
  </r>
  <r>
    <x v="2853"/>
    <s v="FA750549"/>
    <s v="TA555304"/>
    <d v="2025-12-25T09:08:48"/>
    <n v="7007"/>
    <x v="1"/>
    <s v="Success"/>
    <s v="Bangkok"/>
    <x v="3"/>
    <x v="3"/>
    <n v="1461"/>
    <x v="0"/>
    <s v="Normal transaction"/>
  </r>
  <r>
    <x v="2854"/>
    <s v="FA845609"/>
    <s v="TA142159"/>
    <d v="2025-05-12T18:38:48"/>
    <n v="15629"/>
    <x v="2"/>
    <s v="Success"/>
    <s v="Chiang Mai"/>
    <x v="2"/>
    <x v="1"/>
    <n v="2208"/>
    <x v="0"/>
    <s v="Normal transaction"/>
  </r>
  <r>
    <x v="2855"/>
    <s v="FA142650"/>
    <s v="TA668151"/>
    <d v="2025-07-25T00:30:48"/>
    <n v="34210"/>
    <x v="0"/>
    <s v="Success"/>
    <s v="Phuket"/>
    <x v="7"/>
    <x v="22"/>
    <n v="9365"/>
    <x v="0"/>
    <s v="Normal transaction"/>
  </r>
  <r>
    <x v="2856"/>
    <s v="FA224174"/>
    <s v="TA149362"/>
    <d v="2025-03-04T00:24:48"/>
    <n v="30298"/>
    <x v="1"/>
    <s v="Success"/>
    <s v="Nonthaburi"/>
    <x v="0"/>
    <x v="22"/>
    <n v="9688"/>
    <x v="0"/>
    <s v="Normal transaction"/>
  </r>
  <r>
    <x v="2857"/>
    <s v="FA245226"/>
    <s v="TA298534"/>
    <d v="2025-11-20T18:43:48"/>
    <n v="17386"/>
    <x v="2"/>
    <s v="Success"/>
    <s v="Songkhla"/>
    <x v="5"/>
    <x v="1"/>
    <n v="9201"/>
    <x v="0"/>
    <s v="Normal transaction"/>
  </r>
  <r>
    <x v="2858"/>
    <s v="FA177492"/>
    <s v="TA136899"/>
    <d v="2025-12-07T07:13:48"/>
    <n v="6467"/>
    <x v="2"/>
    <s v="Success"/>
    <s v="Bangkok"/>
    <x v="9"/>
    <x v="0"/>
    <n v="6116"/>
    <x v="0"/>
    <s v="Normal transaction"/>
  </r>
  <r>
    <x v="2859"/>
    <s v="FA188242"/>
    <s v="TA862057"/>
    <d v="2025-04-16T16:49:48"/>
    <n v="46953"/>
    <x v="1"/>
    <s v="Success"/>
    <s v="Chonburi"/>
    <x v="5"/>
    <x v="5"/>
    <n v="7614"/>
    <x v="0"/>
    <s v="Normal transaction"/>
  </r>
  <r>
    <x v="2860"/>
    <s v="FA442944"/>
    <s v="TA762420"/>
    <d v="2025-08-18T06:54:48"/>
    <n v="17712"/>
    <x v="1"/>
    <s v="Success"/>
    <s v="Phuket"/>
    <x v="3"/>
    <x v="4"/>
    <n v="9266"/>
    <x v="0"/>
    <s v="Normal transaction"/>
  </r>
  <r>
    <x v="2861"/>
    <s v="FA312231"/>
    <s v="TA750557"/>
    <d v="2025-03-23T06:53:48"/>
    <n v="20286"/>
    <x v="0"/>
    <s v="Success"/>
    <s v="Phuket"/>
    <x v="4"/>
    <x v="4"/>
    <n v="8315"/>
    <x v="0"/>
    <s v="Normal transaction"/>
  </r>
  <r>
    <x v="2862"/>
    <s v="FA252135"/>
    <s v="TA779603"/>
    <d v="2025-10-31T08:38:48"/>
    <n v="45693"/>
    <x v="1"/>
    <s v="Success"/>
    <s v="Khon Kaen"/>
    <x v="1"/>
    <x v="13"/>
    <n v="7494"/>
    <x v="0"/>
    <s v="Normal transaction"/>
  </r>
  <r>
    <x v="2863"/>
    <s v="FA453435"/>
    <s v="TA367297"/>
    <d v="2025-11-29T19:08:48"/>
    <n v="4114"/>
    <x v="1"/>
    <s v="Success"/>
    <s v="Phuket"/>
    <x v="2"/>
    <x v="2"/>
    <n v="8448"/>
    <x v="0"/>
    <s v="Normal transaction"/>
  </r>
  <r>
    <x v="2864"/>
    <s v="FA825499"/>
    <s v="TA608569"/>
    <d v="2025-10-08T05:52:48"/>
    <n v="25183"/>
    <x v="2"/>
    <s v="Success"/>
    <s v="Nakhon Ratchasima"/>
    <x v="5"/>
    <x v="8"/>
    <n v="4089"/>
    <x v="0"/>
    <s v="Normal transaction"/>
  </r>
  <r>
    <x v="2865"/>
    <s v="FA458893"/>
    <s v="TA616458"/>
    <d v="2025-08-26T11:43:48"/>
    <n v="36308"/>
    <x v="0"/>
    <s v="Success"/>
    <s v="Bangkok"/>
    <x v="1"/>
    <x v="14"/>
    <n v="4536"/>
    <x v="0"/>
    <s v="Normal transaction"/>
  </r>
  <r>
    <x v="2866"/>
    <s v="FA187520"/>
    <s v="TA997589"/>
    <d v="2025-11-10T18:05:48"/>
    <n v="28646"/>
    <x v="1"/>
    <s v="Success"/>
    <s v="Khon Kaen"/>
    <x v="6"/>
    <x v="1"/>
    <n v="3674"/>
    <x v="0"/>
    <s v="Normal transaction"/>
  </r>
  <r>
    <x v="2867"/>
    <s v="FA622873"/>
    <s v="TA149064"/>
    <d v="2026-01-31T00:03:48"/>
    <n v="18484"/>
    <x v="0"/>
    <s v="Success"/>
    <s v="Nonthaburi"/>
    <x v="0"/>
    <x v="22"/>
    <n v="9883"/>
    <x v="0"/>
    <s v="Normal transaction"/>
  </r>
  <r>
    <x v="2868"/>
    <s v="FA120164"/>
    <s v="TA871676"/>
    <d v="2025-06-22T23:23:48"/>
    <n v="28422"/>
    <x v="0"/>
    <s v="Success"/>
    <s v="Ayutthaya"/>
    <x v="7"/>
    <x v="12"/>
    <n v="3856"/>
    <x v="0"/>
    <s v="Normal transaction"/>
  </r>
  <r>
    <x v="2869"/>
    <s v="FA191070"/>
    <s v="TA463793"/>
    <d v="2025-05-06T20:02:48"/>
    <n v="43772"/>
    <x v="0"/>
    <s v="Success"/>
    <s v="Chonburi"/>
    <x v="1"/>
    <x v="15"/>
    <n v="2336"/>
    <x v="0"/>
    <s v="Normal transaction"/>
  </r>
  <r>
    <x v="2870"/>
    <s v="FA109038"/>
    <s v="TA564084"/>
    <d v="2025-03-22T02:20:48"/>
    <n v="5935"/>
    <x v="2"/>
    <s v="Success"/>
    <s v="Chonburi"/>
    <x v="6"/>
    <x v="9"/>
    <n v="2337"/>
    <x v="0"/>
    <s v="Normal transaction"/>
  </r>
  <r>
    <x v="2871"/>
    <s v="FA405110"/>
    <s v="TA836618"/>
    <d v="2025-02-18T16:19:48"/>
    <n v="8360"/>
    <x v="2"/>
    <s v="Success"/>
    <s v="Ayutthaya"/>
    <x v="4"/>
    <x v="5"/>
    <n v="7711"/>
    <x v="0"/>
    <s v="Normal transaction"/>
  </r>
  <r>
    <x v="2872"/>
    <s v="FA564412"/>
    <s v="TA925451"/>
    <d v="2025-06-29T17:50:48"/>
    <n v="47502"/>
    <x v="1"/>
    <s v="Success"/>
    <s v="Ayutthaya"/>
    <x v="1"/>
    <x v="19"/>
    <n v="3079"/>
    <x v="0"/>
    <s v="Normal transaction"/>
  </r>
  <r>
    <x v="2873"/>
    <s v="FA394458"/>
    <s v="TA493527"/>
    <d v="2025-08-02T10:03:48"/>
    <n v="4439"/>
    <x v="2"/>
    <s v="Success"/>
    <s v="Chonburi"/>
    <x v="0"/>
    <x v="6"/>
    <n v="77"/>
    <x v="0"/>
    <s v="Normal transaction"/>
  </r>
  <r>
    <x v="2874"/>
    <s v="FA554995"/>
    <s v="TA439330"/>
    <d v="2025-08-13T01:22:48"/>
    <n v="46542"/>
    <x v="2"/>
    <s v="Success"/>
    <s v="Nonthaburi"/>
    <x v="8"/>
    <x v="23"/>
    <n v="8371"/>
    <x v="0"/>
    <s v="Normal transaction"/>
  </r>
  <r>
    <x v="2875"/>
    <s v="FA391421"/>
    <s v="TA982796"/>
    <d v="2025-05-22T10:02:48"/>
    <n v="43402"/>
    <x v="1"/>
    <s v="Success"/>
    <s v="Pathum Thani"/>
    <x v="5"/>
    <x v="6"/>
    <n v="7662"/>
    <x v="0"/>
    <s v="Normal transaction"/>
  </r>
  <r>
    <x v="2876"/>
    <s v="FA168936"/>
    <s v="TA674837"/>
    <d v="2025-03-09T11:43:48"/>
    <n v="6386"/>
    <x v="0"/>
    <s v="Success"/>
    <s v="Ayutthaya"/>
    <x v="4"/>
    <x v="14"/>
    <n v="4116"/>
    <x v="0"/>
    <s v="Normal transaction"/>
  </r>
  <r>
    <x v="2877"/>
    <s v="FA833128"/>
    <s v="TA288805"/>
    <d v="2025-02-14T16:31:48"/>
    <n v="39574"/>
    <x v="1"/>
    <s v="Success"/>
    <s v="Ayutthaya"/>
    <x v="1"/>
    <x v="5"/>
    <n v="723"/>
    <x v="0"/>
    <s v="Normal transaction"/>
  </r>
  <r>
    <x v="2878"/>
    <s v="FA694075"/>
    <s v="TA633272"/>
    <d v="2025-11-16T07:28:48"/>
    <n v="43822"/>
    <x v="2"/>
    <s v="Success"/>
    <s v="Phuket"/>
    <x v="5"/>
    <x v="0"/>
    <n v="5094"/>
    <x v="0"/>
    <s v="Normal transaction"/>
  </r>
  <r>
    <x v="2879"/>
    <s v="FA991167"/>
    <s v="TA730781"/>
    <d v="2026-01-31T05:42:48"/>
    <n v="46848"/>
    <x v="1"/>
    <s v="Success"/>
    <s v="Bangkok"/>
    <x v="4"/>
    <x v="8"/>
    <n v="7873"/>
    <x v="0"/>
    <s v="Normal transaction"/>
  </r>
  <r>
    <x v="2880"/>
    <s v="FA773883"/>
    <s v="TA191673"/>
    <d v="2026-01-25T17:03:48"/>
    <n v="21759"/>
    <x v="0"/>
    <s v="Success"/>
    <s v="Ayutthaya"/>
    <x v="1"/>
    <x v="19"/>
    <n v="2807"/>
    <x v="0"/>
    <s v="Normal transaction"/>
  </r>
  <r>
    <x v="2881"/>
    <s v="FA523184"/>
    <s v="TA966439"/>
    <d v="2025-08-19T21:33:48"/>
    <n v="5186"/>
    <x v="1"/>
    <s v="Success"/>
    <s v="Chonburi"/>
    <x v="6"/>
    <x v="10"/>
    <n v="8099"/>
    <x v="0"/>
    <s v="Normal transaction"/>
  </r>
  <r>
    <x v="2882"/>
    <s v="FA328096"/>
    <s v="TA901217"/>
    <d v="2026-01-04T11:31:48"/>
    <n v="28938"/>
    <x v="2"/>
    <s v="Success"/>
    <s v="Ayutthaya"/>
    <x v="5"/>
    <x v="14"/>
    <n v="1564"/>
    <x v="0"/>
    <s v="Normal transaction"/>
  </r>
  <r>
    <x v="2883"/>
    <s v="FA351372"/>
    <s v="TA169457"/>
    <d v="2025-05-24T23:29:48"/>
    <n v="3756"/>
    <x v="2"/>
    <s v="Success"/>
    <s v="Phuket"/>
    <x v="4"/>
    <x v="12"/>
    <n v="4639"/>
    <x v="0"/>
    <s v="Normal transaction"/>
  </r>
  <r>
    <x v="2884"/>
    <s v="FA381460"/>
    <s v="TA313047"/>
    <d v="2025-08-17T03:21:48"/>
    <n v="31650"/>
    <x v="0"/>
    <s v="Success"/>
    <s v="Songkhla"/>
    <x v="1"/>
    <x v="20"/>
    <n v="8560"/>
    <x v="0"/>
    <s v="Normal transaction"/>
  </r>
  <r>
    <x v="2885"/>
    <s v="FA312431"/>
    <s v="TA553554"/>
    <d v="2025-04-09T03:11:48"/>
    <n v="31949"/>
    <x v="2"/>
    <s v="Success"/>
    <s v="Songkhla"/>
    <x v="7"/>
    <x v="20"/>
    <n v="4856"/>
    <x v="0"/>
    <s v="Normal transaction"/>
  </r>
  <r>
    <x v="2886"/>
    <s v="FA730491"/>
    <s v="TA827127"/>
    <d v="2025-07-14T08:07:48"/>
    <n v="15385"/>
    <x v="0"/>
    <s v="Success"/>
    <s v="Chiang Mai"/>
    <x v="3"/>
    <x v="13"/>
    <n v="9709"/>
    <x v="0"/>
    <s v="Normal transaction"/>
  </r>
  <r>
    <x v="2887"/>
    <s v="FA184084"/>
    <s v="TA726749"/>
    <d v="2025-08-24T13:09:48"/>
    <n v="39716"/>
    <x v="0"/>
    <s v="Success"/>
    <s v="Nonthaburi"/>
    <x v="2"/>
    <x v="16"/>
    <n v="4752"/>
    <x v="0"/>
    <s v="Normal transaction"/>
  </r>
  <r>
    <x v="2888"/>
    <s v="FA318380"/>
    <s v="TA752593"/>
    <d v="2025-05-05T05:31:48"/>
    <n v="49401"/>
    <x v="1"/>
    <s v="Success"/>
    <s v="Pathum Thani"/>
    <x v="6"/>
    <x v="8"/>
    <n v="1468"/>
    <x v="0"/>
    <s v="Normal transaction"/>
  </r>
  <r>
    <x v="2889"/>
    <s v="FA995870"/>
    <s v="TA199239"/>
    <d v="2026-01-24T01:07:48"/>
    <n v="6256"/>
    <x v="2"/>
    <s v="Success"/>
    <s v="Nonthaburi"/>
    <x v="5"/>
    <x v="23"/>
    <n v="8947"/>
    <x v="0"/>
    <s v="Normal transaction"/>
  </r>
  <r>
    <x v="2890"/>
    <s v="FA808650"/>
    <s v="TA984276"/>
    <d v="2025-10-07T09:05:48"/>
    <n v="27452"/>
    <x v="1"/>
    <s v="Success"/>
    <s v="Bangkok"/>
    <x v="1"/>
    <x v="3"/>
    <n v="6012"/>
    <x v="0"/>
    <s v="Normal transaction"/>
  </r>
  <r>
    <x v="2891"/>
    <s v="FA397920"/>
    <s v="TA374871"/>
    <d v="2025-02-06T17:50:48"/>
    <n v="47448"/>
    <x v="1"/>
    <s v="Success"/>
    <s v="Phuket"/>
    <x v="1"/>
    <x v="19"/>
    <n v="6992"/>
    <x v="0"/>
    <s v="Normal transaction"/>
  </r>
  <r>
    <x v="2892"/>
    <s v="FA908229"/>
    <s v="TA603657"/>
    <d v="2025-07-07T03:44:48"/>
    <n v="20137"/>
    <x v="2"/>
    <s v="Success"/>
    <s v="Songkhla"/>
    <x v="1"/>
    <x v="20"/>
    <n v="2906"/>
    <x v="0"/>
    <s v="Normal transaction"/>
  </r>
  <r>
    <x v="2893"/>
    <s v="FA644071"/>
    <s v="TA228397"/>
    <d v="2025-02-09T14:47:48"/>
    <n v="27038"/>
    <x v="0"/>
    <s v="Success"/>
    <s v="Pathum Thani"/>
    <x v="3"/>
    <x v="7"/>
    <n v="4177"/>
    <x v="0"/>
    <s v="Normal transaction"/>
  </r>
  <r>
    <x v="2894"/>
    <s v="FA517821"/>
    <s v="TA444207"/>
    <d v="2025-06-25T23:07:48"/>
    <n v="18758"/>
    <x v="2"/>
    <s v="Failed"/>
    <s v="Nakhon Ratchasima"/>
    <x v="8"/>
    <x v="12"/>
    <n v="8376"/>
    <x v="0"/>
    <s v="Normal transaction"/>
  </r>
  <r>
    <x v="2895"/>
    <s v="FA501969"/>
    <s v="TA918841"/>
    <d v="2025-05-17T19:19:48"/>
    <n v="28639"/>
    <x v="2"/>
    <s v="Success"/>
    <s v="Ayutthaya"/>
    <x v="1"/>
    <x v="2"/>
    <n v="6987"/>
    <x v="0"/>
    <s v="Normal transaction"/>
  </r>
  <r>
    <x v="2896"/>
    <s v="FA745798"/>
    <s v="TA220454"/>
    <d v="2025-09-02T15:55:48"/>
    <n v="47246"/>
    <x v="1"/>
    <s v="Success"/>
    <s v="Bangkok"/>
    <x v="6"/>
    <x v="11"/>
    <n v="4587"/>
    <x v="0"/>
    <s v="Normal transaction"/>
  </r>
  <r>
    <x v="2897"/>
    <s v="FA897802"/>
    <s v="TA682631"/>
    <d v="2025-12-31T08:37:48"/>
    <n v="47028"/>
    <x v="2"/>
    <s v="Success"/>
    <s v="Songkhla"/>
    <x v="6"/>
    <x v="13"/>
    <n v="8353"/>
    <x v="0"/>
    <s v="Normal transaction"/>
  </r>
  <r>
    <x v="2898"/>
    <s v="FA826267"/>
    <s v="TA758580"/>
    <d v="2025-02-10T05:30:48"/>
    <n v="26042"/>
    <x v="2"/>
    <s v="Success"/>
    <s v="Chonburi"/>
    <x v="7"/>
    <x v="8"/>
    <n v="6113"/>
    <x v="0"/>
    <s v="Normal transaction"/>
  </r>
  <r>
    <x v="2899"/>
    <s v="FA313853"/>
    <s v="TA938772"/>
    <d v="2025-04-29T05:39:48"/>
    <n v="20331"/>
    <x v="1"/>
    <s v="Failed"/>
    <s v="Khon Kaen"/>
    <x v="6"/>
    <x v="8"/>
    <n v="8260"/>
    <x v="0"/>
    <s v="Normal transaction"/>
  </r>
  <r>
    <x v="2900"/>
    <s v="FA951425"/>
    <s v="TA255884"/>
    <d v="2025-11-11T07:00:48"/>
    <n v="24653"/>
    <x v="0"/>
    <s v="Success"/>
    <s v="Nakhon Ratchasima"/>
    <x v="9"/>
    <x v="0"/>
    <n v="6469"/>
    <x v="0"/>
    <s v="Normal transaction"/>
  </r>
  <r>
    <x v="2901"/>
    <s v="FA142896"/>
    <s v="TA263120"/>
    <d v="2025-08-28T20:50:48"/>
    <n v="20696"/>
    <x v="0"/>
    <s v="Failed"/>
    <s v="Pathum Thani"/>
    <x v="5"/>
    <x v="15"/>
    <n v="166"/>
    <x v="0"/>
    <s v="Normal transaction"/>
  </r>
  <r>
    <x v="2902"/>
    <s v="FA229988"/>
    <s v="TA696360"/>
    <d v="2025-05-18T14:25:48"/>
    <n v="32498"/>
    <x v="2"/>
    <s v="Success"/>
    <s v="Nakhon Ratchasima"/>
    <x v="2"/>
    <x v="7"/>
    <n v="6731"/>
    <x v="0"/>
    <s v="Normal transaction"/>
  </r>
  <r>
    <x v="2903"/>
    <s v="FA761934"/>
    <s v="TA482453"/>
    <d v="2025-07-24T01:36:48"/>
    <n v="28583"/>
    <x v="1"/>
    <s v="Success"/>
    <s v="Ayutthaya"/>
    <x v="5"/>
    <x v="23"/>
    <n v="4899"/>
    <x v="0"/>
    <s v="Normal transaction"/>
  </r>
  <r>
    <x v="2904"/>
    <s v="FA641464"/>
    <s v="TA425293"/>
    <d v="2025-06-22T13:54:48"/>
    <n v="29918"/>
    <x v="0"/>
    <s v="Success"/>
    <s v="Nakhon Ratchasima"/>
    <x v="4"/>
    <x v="16"/>
    <n v="3112"/>
    <x v="0"/>
    <s v="Normal transaction"/>
  </r>
  <r>
    <x v="2905"/>
    <s v="FA715860"/>
    <s v="TA516685"/>
    <d v="2025-12-16T17:02:48"/>
    <n v="5935"/>
    <x v="1"/>
    <s v="Success"/>
    <s v="Phuket"/>
    <x v="3"/>
    <x v="19"/>
    <n v="2996"/>
    <x v="0"/>
    <s v="Normal transaction"/>
  </r>
  <r>
    <x v="2906"/>
    <s v="FA734211"/>
    <s v="TA270423"/>
    <d v="2026-01-05T15:09:48"/>
    <n v="2175"/>
    <x v="2"/>
    <s v="Success"/>
    <s v="Khon Kaen"/>
    <x v="0"/>
    <x v="11"/>
    <n v="5467"/>
    <x v="0"/>
    <s v="Normal transaction"/>
  </r>
  <r>
    <x v="2907"/>
    <s v="FA640432"/>
    <s v="TA894285"/>
    <d v="2025-11-08T08:43:48"/>
    <n v="47840"/>
    <x v="2"/>
    <s v="Success"/>
    <s v="Pathum Thani"/>
    <x v="7"/>
    <x v="13"/>
    <n v="1043"/>
    <x v="0"/>
    <s v="Normal transaction"/>
  </r>
  <r>
    <x v="2908"/>
    <s v="FA425498"/>
    <s v="TA558345"/>
    <d v="2026-01-28T13:48:48"/>
    <n v="42224"/>
    <x v="1"/>
    <s v="Success"/>
    <s v="Nonthaburi"/>
    <x v="1"/>
    <x v="16"/>
    <n v="4666"/>
    <x v="0"/>
    <s v="Normal transaction"/>
  </r>
  <r>
    <x v="2909"/>
    <s v="FA518306"/>
    <s v="TA196691"/>
    <d v="2025-12-22T21:17:48"/>
    <n v="38593"/>
    <x v="2"/>
    <s v="Success"/>
    <s v="Pathum Thani"/>
    <x v="9"/>
    <x v="10"/>
    <n v="5117"/>
    <x v="0"/>
    <s v="Normal transaction"/>
  </r>
  <r>
    <x v="2910"/>
    <s v="FA945683"/>
    <s v="TA836205"/>
    <d v="2025-07-09T21:09:48"/>
    <n v="24408"/>
    <x v="1"/>
    <s v="Success"/>
    <s v="Bangkok"/>
    <x v="8"/>
    <x v="10"/>
    <n v="5398"/>
    <x v="0"/>
    <s v="Normal transaction"/>
  </r>
  <r>
    <x v="2911"/>
    <s v="FA301472"/>
    <s v="TA198568"/>
    <d v="2025-08-16T06:55:48"/>
    <n v="47898"/>
    <x v="0"/>
    <s v="Success"/>
    <s v="Bangkok"/>
    <x v="8"/>
    <x v="4"/>
    <n v="8144"/>
    <x v="0"/>
    <s v="Normal transaction"/>
  </r>
  <r>
    <x v="2912"/>
    <s v="FA836109"/>
    <s v="TA700660"/>
    <d v="2025-02-06T15:21:48"/>
    <n v="26163"/>
    <x v="1"/>
    <s v="Success"/>
    <s v="Ayutthaya"/>
    <x v="8"/>
    <x v="11"/>
    <n v="3649"/>
    <x v="0"/>
    <s v="Normal transaction"/>
  </r>
  <r>
    <x v="2913"/>
    <s v="FA470618"/>
    <s v="TA620216"/>
    <d v="2025-07-29T16:13:48"/>
    <n v="35680"/>
    <x v="0"/>
    <s v="Success"/>
    <s v="Nakhon Ratchasima"/>
    <x v="7"/>
    <x v="5"/>
    <n v="7673"/>
    <x v="0"/>
    <s v="Normal transaction"/>
  </r>
  <r>
    <x v="2914"/>
    <s v="FA844594"/>
    <s v="TA296684"/>
    <d v="2025-06-18T19:20:48"/>
    <n v="10412"/>
    <x v="0"/>
    <s v="Success"/>
    <s v="Nonthaburi"/>
    <x v="4"/>
    <x v="2"/>
    <n v="4879"/>
    <x v="0"/>
    <s v="Normal transaction"/>
  </r>
  <r>
    <x v="2915"/>
    <s v="FA126611"/>
    <s v="TA811805"/>
    <d v="2025-08-06T23:37:48"/>
    <n v="47543"/>
    <x v="2"/>
    <s v="Success"/>
    <s v="Ayutthaya"/>
    <x v="8"/>
    <x v="12"/>
    <n v="6294"/>
    <x v="0"/>
    <s v="Normal transaction"/>
  </r>
  <r>
    <x v="2916"/>
    <s v="FA550634"/>
    <s v="TA548777"/>
    <d v="2025-09-24T11:14:48"/>
    <n v="11073"/>
    <x v="0"/>
    <s v="Success"/>
    <s v="Nonthaburi"/>
    <x v="3"/>
    <x v="14"/>
    <n v="5966"/>
    <x v="0"/>
    <s v="Normal transaction"/>
  </r>
  <r>
    <x v="2917"/>
    <s v="FA709516"/>
    <s v="TA436707"/>
    <d v="2025-09-12T19:24:48"/>
    <n v="27530"/>
    <x v="2"/>
    <s v="Success"/>
    <s v="Pathum Thani"/>
    <x v="3"/>
    <x v="2"/>
    <n v="7553"/>
    <x v="0"/>
    <s v="Normal transaction"/>
  </r>
  <r>
    <x v="2918"/>
    <s v="FA842722"/>
    <s v="TA928840"/>
    <d v="2025-08-14T16:43:48"/>
    <n v="14622"/>
    <x v="1"/>
    <s v="Success"/>
    <s v="Bangkok"/>
    <x v="6"/>
    <x v="5"/>
    <n v="5930"/>
    <x v="0"/>
    <s v="Normal transaction"/>
  </r>
  <r>
    <x v="2919"/>
    <s v="FA580736"/>
    <s v="TA939261"/>
    <d v="2025-05-16T11:26:48"/>
    <n v="41993"/>
    <x v="2"/>
    <s v="Success"/>
    <s v="Nonthaburi"/>
    <x v="4"/>
    <x v="14"/>
    <n v="6927"/>
    <x v="0"/>
    <s v="Normal transaction"/>
  </r>
  <r>
    <x v="2920"/>
    <s v="FA283167"/>
    <s v="TA578722"/>
    <d v="2025-03-15T07:16:48"/>
    <n v="41568"/>
    <x v="2"/>
    <s v="Success"/>
    <s v="Nonthaburi"/>
    <x v="2"/>
    <x v="0"/>
    <n v="8180"/>
    <x v="0"/>
    <s v="Normal transaction"/>
  </r>
  <r>
    <x v="2921"/>
    <s v="FA391860"/>
    <s v="TA711343"/>
    <d v="2025-10-10T14:06:48"/>
    <n v="29840"/>
    <x v="1"/>
    <s v="Failed"/>
    <s v="Nakhon Ratchasima"/>
    <x v="9"/>
    <x v="7"/>
    <n v="6761"/>
    <x v="0"/>
    <s v="Normal transaction"/>
  </r>
  <r>
    <x v="2922"/>
    <s v="FA277484"/>
    <s v="TA414686"/>
    <d v="2025-03-16T06:40:48"/>
    <n v="39158"/>
    <x v="2"/>
    <s v="Success"/>
    <s v="Chiang Mai"/>
    <x v="5"/>
    <x v="4"/>
    <n v="8852"/>
    <x v="0"/>
    <s v="Normal transaction"/>
  </r>
  <r>
    <x v="2923"/>
    <s v="FA471678"/>
    <s v="TA736575"/>
    <d v="2025-04-27T13:29:48"/>
    <n v="38978"/>
    <x v="1"/>
    <s v="Success"/>
    <s v="Bangkok"/>
    <x v="5"/>
    <x v="16"/>
    <n v="8099"/>
    <x v="0"/>
    <s v="Normal transaction"/>
  </r>
  <r>
    <x v="2924"/>
    <s v="FA662140"/>
    <s v="TA818573"/>
    <d v="2025-06-05T19:36:48"/>
    <n v="12913"/>
    <x v="2"/>
    <s v="Success"/>
    <s v="Phuket"/>
    <x v="2"/>
    <x v="2"/>
    <n v="3403"/>
    <x v="0"/>
    <s v="Normal transaction"/>
  </r>
  <r>
    <x v="2925"/>
    <s v="FA696173"/>
    <s v="TA611282"/>
    <d v="2025-07-29T18:00:48"/>
    <n v="14750"/>
    <x v="0"/>
    <s v="Failed"/>
    <s v="Bangkok"/>
    <x v="1"/>
    <x v="1"/>
    <n v="149"/>
    <x v="0"/>
    <s v="Normal transaction"/>
  </r>
  <r>
    <x v="2926"/>
    <s v="FA657501"/>
    <s v="TA947560"/>
    <d v="2025-06-26T21:52:48"/>
    <n v="101856"/>
    <x v="1"/>
    <s v="Success"/>
    <s v="Bangkok"/>
    <x v="7"/>
    <x v="17"/>
    <n v="8"/>
    <x v="1"/>
    <s v="High-value late-night activity"/>
  </r>
  <r>
    <x v="2927"/>
    <s v="FA977239"/>
    <s v="TA355661"/>
    <d v="2025-02-16T05:12:48"/>
    <n v="10156"/>
    <x v="2"/>
    <s v="Success"/>
    <s v="Chiang Mai"/>
    <x v="1"/>
    <x v="8"/>
    <n v="3767"/>
    <x v="0"/>
    <s v="Normal transaction"/>
  </r>
  <r>
    <x v="2928"/>
    <s v="FA105065"/>
    <s v="TA197924"/>
    <d v="2025-08-10T01:33:48"/>
    <n v="23260"/>
    <x v="2"/>
    <s v="Success"/>
    <s v="Nakhon Ratchasima"/>
    <x v="5"/>
    <x v="23"/>
    <n v="7653"/>
    <x v="0"/>
    <s v="Normal transaction"/>
  </r>
  <r>
    <x v="2929"/>
    <s v="FA746631"/>
    <s v="TA124081"/>
    <d v="2025-09-16T17:13:48"/>
    <n v="1414"/>
    <x v="0"/>
    <s v="Success"/>
    <s v="Songkhla"/>
    <x v="5"/>
    <x v="19"/>
    <n v="2290"/>
    <x v="0"/>
    <s v="Normal transaction"/>
  </r>
  <r>
    <x v="2930"/>
    <s v="FA814902"/>
    <s v="TA350786"/>
    <d v="2025-07-15T19:59:48"/>
    <n v="848"/>
    <x v="0"/>
    <s v="Success"/>
    <s v="Ayutthaya"/>
    <x v="7"/>
    <x v="2"/>
    <n v="1476"/>
    <x v="0"/>
    <s v="Normal transaction"/>
  </r>
  <r>
    <x v="2931"/>
    <s v="FA307551"/>
    <s v="TA802366"/>
    <d v="2025-11-11T12:24:48"/>
    <n v="934"/>
    <x v="1"/>
    <s v="Success"/>
    <s v="Ayutthaya"/>
    <x v="9"/>
    <x v="21"/>
    <n v="7108"/>
    <x v="0"/>
    <s v="Normal transaction"/>
  </r>
  <r>
    <x v="2932"/>
    <s v="FA631756"/>
    <s v="TA424308"/>
    <d v="2025-09-12T00:26:48"/>
    <n v="44205"/>
    <x v="0"/>
    <s v="Success"/>
    <s v="Nakhon Ratchasima"/>
    <x v="7"/>
    <x v="22"/>
    <n v="2115"/>
    <x v="0"/>
    <s v="Normal transaction"/>
  </r>
  <r>
    <x v="2933"/>
    <s v="FA419694"/>
    <s v="TA308918"/>
    <d v="2025-10-25T10:14:48"/>
    <n v="39554"/>
    <x v="2"/>
    <s v="Success"/>
    <s v="Ayutthaya"/>
    <x v="7"/>
    <x v="6"/>
    <n v="9882"/>
    <x v="0"/>
    <s v="Normal transaction"/>
  </r>
  <r>
    <x v="2934"/>
    <s v="FA759632"/>
    <s v="TA129000"/>
    <d v="2025-05-05T13:50:48"/>
    <n v="33380"/>
    <x v="1"/>
    <s v="Success"/>
    <s v="Khon Kaen"/>
    <x v="1"/>
    <x v="16"/>
    <n v="6776"/>
    <x v="0"/>
    <s v="Normal transaction"/>
  </r>
  <r>
    <x v="2935"/>
    <s v="FA968745"/>
    <s v="TA450855"/>
    <d v="2025-02-16T23:21:48"/>
    <n v="125426"/>
    <x v="0"/>
    <s v="Success"/>
    <s v="Bangkok"/>
    <x v="0"/>
    <x v="22"/>
    <n v="5"/>
    <x v="1"/>
    <s v="Low balance retention behavior"/>
  </r>
  <r>
    <x v="2936"/>
    <s v="FA569854"/>
    <s v="TA359659"/>
    <d v="2026-01-01T04:17:48"/>
    <n v="11895"/>
    <x v="1"/>
    <s v="Success"/>
    <s v="Nonthaburi"/>
    <x v="7"/>
    <x v="18"/>
    <n v="6184"/>
    <x v="0"/>
    <s v="Normal transaction"/>
  </r>
  <r>
    <x v="2937"/>
    <s v="FA556112"/>
    <s v="TA794622"/>
    <d v="2025-03-22T16:24:48"/>
    <n v="9066"/>
    <x v="2"/>
    <s v="Success"/>
    <s v="Phuket"/>
    <x v="2"/>
    <x v="5"/>
    <n v="5375"/>
    <x v="0"/>
    <s v="Normal transaction"/>
  </r>
  <r>
    <x v="2938"/>
    <s v="FA845627"/>
    <s v="TA134028"/>
    <d v="2026-01-23T10:43:48"/>
    <n v="42131"/>
    <x v="0"/>
    <s v="Success"/>
    <s v="Songkhla"/>
    <x v="3"/>
    <x v="6"/>
    <n v="4096"/>
    <x v="0"/>
    <s v="Normal transaction"/>
  </r>
  <r>
    <x v="2939"/>
    <s v="FA901010"/>
    <s v="TA695541"/>
    <d v="2025-12-16T01:17:48"/>
    <n v="48211"/>
    <x v="1"/>
    <s v="Success"/>
    <s v="Ayutthaya"/>
    <x v="9"/>
    <x v="23"/>
    <n v="8648"/>
    <x v="0"/>
    <s v="Normal transaction"/>
  </r>
  <r>
    <x v="2940"/>
    <s v="FA759816"/>
    <s v="TA467411"/>
    <d v="2025-10-16T15:14:48"/>
    <n v="35194"/>
    <x v="2"/>
    <s v="Success"/>
    <s v="Nakhon Ratchasima"/>
    <x v="8"/>
    <x v="11"/>
    <n v="6553"/>
    <x v="0"/>
    <s v="Normal transaction"/>
  </r>
  <r>
    <x v="2941"/>
    <s v="FA614690"/>
    <s v="TA367870"/>
    <d v="2025-07-11T01:35:48"/>
    <n v="6400"/>
    <x v="1"/>
    <s v="Success"/>
    <s v="Ayutthaya"/>
    <x v="7"/>
    <x v="23"/>
    <n v="187"/>
    <x v="0"/>
    <s v="Normal transaction"/>
  </r>
  <r>
    <x v="2942"/>
    <s v="FA926957"/>
    <s v="TA430743"/>
    <d v="2025-12-16T23:33:48"/>
    <n v="32736"/>
    <x v="2"/>
    <s v="Failed"/>
    <s v="Songkhla"/>
    <x v="6"/>
    <x v="12"/>
    <n v="85"/>
    <x v="0"/>
    <s v="Normal transaction"/>
  </r>
  <r>
    <x v="2943"/>
    <s v="FA416628"/>
    <s v="TA333985"/>
    <d v="2025-05-14T21:15:48"/>
    <n v="17120"/>
    <x v="1"/>
    <s v="Failed"/>
    <s v="Nakhon Ratchasima"/>
    <x v="9"/>
    <x v="10"/>
    <n v="2336"/>
    <x v="0"/>
    <s v="Normal transaction"/>
  </r>
  <r>
    <x v="2944"/>
    <s v="FA529042"/>
    <s v="TA347660"/>
    <d v="2025-07-13T03:48:48"/>
    <n v="28840"/>
    <x v="1"/>
    <s v="Success"/>
    <s v="Phuket"/>
    <x v="3"/>
    <x v="20"/>
    <n v="1468"/>
    <x v="0"/>
    <s v="Normal transaction"/>
  </r>
  <r>
    <x v="2945"/>
    <s v="FA601397"/>
    <s v="TA496557"/>
    <d v="2025-08-08T22:44:48"/>
    <n v="14838"/>
    <x v="2"/>
    <s v="Success"/>
    <s v="Nonthaburi"/>
    <x v="8"/>
    <x v="17"/>
    <n v="9808"/>
    <x v="0"/>
    <s v="Normal transaction"/>
  </r>
  <r>
    <x v="2946"/>
    <s v="FA556879"/>
    <s v="TA105325"/>
    <d v="2025-11-03T00:36:48"/>
    <n v="47243"/>
    <x v="0"/>
    <s v="Success"/>
    <s v="Ayutthaya"/>
    <x v="1"/>
    <x v="22"/>
    <n v="916"/>
    <x v="0"/>
    <s v="Normal transaction"/>
  </r>
  <r>
    <x v="2947"/>
    <s v="FA335579"/>
    <s v="TA160055"/>
    <d v="2026-01-14T23:35:48"/>
    <n v="15151"/>
    <x v="1"/>
    <s v="Failed"/>
    <s v="Phuket"/>
    <x v="0"/>
    <x v="12"/>
    <n v="9359"/>
    <x v="0"/>
    <s v="Normal transaction"/>
  </r>
  <r>
    <x v="2948"/>
    <s v="FA914755"/>
    <s v="TA175780"/>
    <d v="2025-06-01T03:41:48"/>
    <n v="15778"/>
    <x v="2"/>
    <s v="Success"/>
    <s v="Ayutthaya"/>
    <x v="3"/>
    <x v="20"/>
    <n v="6751"/>
    <x v="0"/>
    <s v="Normal transaction"/>
  </r>
  <r>
    <x v="2949"/>
    <s v="FA804892"/>
    <s v="TA388851"/>
    <d v="2025-05-20T00:42:48"/>
    <n v="21961"/>
    <x v="2"/>
    <s v="Success"/>
    <s v="Pathum Thani"/>
    <x v="6"/>
    <x v="22"/>
    <n v="8619"/>
    <x v="0"/>
    <s v="Normal transaction"/>
  </r>
  <r>
    <x v="2950"/>
    <s v="FA316966"/>
    <s v="TA980722"/>
    <d v="2026-01-03T01:56:48"/>
    <n v="44990"/>
    <x v="2"/>
    <s v="Success"/>
    <s v="Chonburi"/>
    <x v="1"/>
    <x v="23"/>
    <n v="8505"/>
    <x v="0"/>
    <s v="Normal transaction"/>
  </r>
  <r>
    <x v="2951"/>
    <s v="FA931420"/>
    <s v="TA605972"/>
    <d v="2025-09-29T18:20:48"/>
    <n v="11831"/>
    <x v="0"/>
    <s v="Success"/>
    <s v="Ayutthaya"/>
    <x v="9"/>
    <x v="1"/>
    <n v="9782"/>
    <x v="0"/>
    <s v="Normal transaction"/>
  </r>
  <r>
    <x v="2952"/>
    <s v="FA912660"/>
    <s v="TA109354"/>
    <d v="2025-07-18T09:30:48"/>
    <n v="31704"/>
    <x v="2"/>
    <s v="Success"/>
    <s v="Chonburi"/>
    <x v="0"/>
    <x v="3"/>
    <n v="5721"/>
    <x v="0"/>
    <s v="Normal transaction"/>
  </r>
  <r>
    <x v="2953"/>
    <s v="FA226433"/>
    <s v="TA493166"/>
    <d v="2025-09-23T14:41:48"/>
    <n v="27281"/>
    <x v="0"/>
    <s v="Success"/>
    <s v="Bangkok"/>
    <x v="3"/>
    <x v="7"/>
    <n v="9698"/>
    <x v="0"/>
    <s v="Normal transaction"/>
  </r>
  <r>
    <x v="2954"/>
    <s v="FA510252"/>
    <s v="TA700150"/>
    <d v="2025-12-08T08:06:48"/>
    <n v="44669"/>
    <x v="2"/>
    <s v="Success"/>
    <s v="Chiang Mai"/>
    <x v="8"/>
    <x v="13"/>
    <n v="8005"/>
    <x v="0"/>
    <s v="Normal transaction"/>
  </r>
  <r>
    <x v="2955"/>
    <s v="FA748541"/>
    <s v="TA893351"/>
    <d v="2025-11-22T09:37:48"/>
    <n v="14786"/>
    <x v="2"/>
    <s v="Success"/>
    <s v="Pathum Thani"/>
    <x v="5"/>
    <x v="3"/>
    <n v="8191"/>
    <x v="0"/>
    <s v="Normal transaction"/>
  </r>
  <r>
    <x v="2956"/>
    <s v="FA299205"/>
    <s v="TA819765"/>
    <d v="2025-10-11T07:06:48"/>
    <n v="3600"/>
    <x v="2"/>
    <s v="Failed"/>
    <s v="Nakhon Ratchasima"/>
    <x v="8"/>
    <x v="0"/>
    <n v="7998"/>
    <x v="0"/>
    <s v="Normal transaction"/>
  </r>
  <r>
    <x v="2957"/>
    <s v="FA346193"/>
    <s v="TA746972"/>
    <d v="2025-06-10T19:09:48"/>
    <n v="43669"/>
    <x v="1"/>
    <s v="Success"/>
    <s v="Phuket"/>
    <x v="6"/>
    <x v="2"/>
    <n v="3282"/>
    <x v="0"/>
    <s v="Normal transaction"/>
  </r>
  <r>
    <x v="2958"/>
    <s v="FA647232"/>
    <s v="TA999572"/>
    <d v="2025-11-08T16:32:48"/>
    <n v="14199"/>
    <x v="2"/>
    <s v="Success"/>
    <s v="Khon Kaen"/>
    <x v="5"/>
    <x v="5"/>
    <n v="3593"/>
    <x v="0"/>
    <s v="Normal transaction"/>
  </r>
  <r>
    <x v="2959"/>
    <s v="FA267231"/>
    <s v="TA778746"/>
    <d v="2025-09-23T00:46:48"/>
    <n v="900"/>
    <x v="0"/>
    <s v="Success"/>
    <s v="Phuket"/>
    <x v="7"/>
    <x v="22"/>
    <n v="4567"/>
    <x v="0"/>
    <s v="Normal transaction"/>
  </r>
  <r>
    <x v="2960"/>
    <s v="FA611539"/>
    <s v="TA356951"/>
    <d v="2025-05-31T23:51:48"/>
    <n v="41919"/>
    <x v="0"/>
    <s v="Success"/>
    <s v="Songkhla"/>
    <x v="7"/>
    <x v="12"/>
    <n v="9954"/>
    <x v="0"/>
    <s v="Normal transaction"/>
  </r>
  <r>
    <x v="2961"/>
    <s v="FA813831"/>
    <s v="TA651029"/>
    <d v="2026-01-11T09:57:48"/>
    <n v="17280"/>
    <x v="2"/>
    <s v="Success"/>
    <s v="Chiang Mai"/>
    <x v="2"/>
    <x v="3"/>
    <n v="4747"/>
    <x v="0"/>
    <s v="Normal transaction"/>
  </r>
  <r>
    <x v="2962"/>
    <s v="FA307517"/>
    <s v="TA955407"/>
    <d v="2025-05-21T02:39:48"/>
    <n v="43641"/>
    <x v="0"/>
    <s v="Success"/>
    <s v="Chonburi"/>
    <x v="5"/>
    <x v="9"/>
    <n v="9002"/>
    <x v="0"/>
    <s v="Normal transaction"/>
  </r>
  <r>
    <x v="2963"/>
    <s v="FA610276"/>
    <s v="TA573705"/>
    <d v="2025-05-21T03:16:48"/>
    <n v="14303"/>
    <x v="1"/>
    <s v="Success"/>
    <s v="Bangkok"/>
    <x v="0"/>
    <x v="20"/>
    <n v="6584"/>
    <x v="0"/>
    <s v="Normal transaction"/>
  </r>
  <r>
    <x v="2964"/>
    <s v="FA344614"/>
    <s v="TA187250"/>
    <d v="2026-01-12T21:29:48"/>
    <n v="18593"/>
    <x v="0"/>
    <s v="Success"/>
    <s v="Khon Kaen"/>
    <x v="5"/>
    <x v="10"/>
    <n v="1820"/>
    <x v="0"/>
    <s v="Normal transaction"/>
  </r>
  <r>
    <x v="2965"/>
    <s v="FA839782"/>
    <s v="TA442019"/>
    <d v="2026-01-21T10:37:48"/>
    <n v="2075"/>
    <x v="0"/>
    <s v="Success"/>
    <s v="Bangkok"/>
    <x v="5"/>
    <x v="6"/>
    <n v="4016"/>
    <x v="0"/>
    <s v="Normal transaction"/>
  </r>
  <r>
    <x v="2966"/>
    <s v="FA761333"/>
    <s v="TA713717"/>
    <d v="2025-10-29T02:21:48"/>
    <n v="36634"/>
    <x v="0"/>
    <s v="Success"/>
    <s v="Phuket"/>
    <x v="8"/>
    <x v="9"/>
    <n v="4697"/>
    <x v="0"/>
    <s v="Normal transaction"/>
  </r>
  <r>
    <x v="2967"/>
    <s v="FA333445"/>
    <s v="TA745913"/>
    <d v="2025-08-10T02:46:48"/>
    <n v="48696"/>
    <x v="0"/>
    <s v="Success"/>
    <s v="Nonthaburi"/>
    <x v="8"/>
    <x v="9"/>
    <n v="3108"/>
    <x v="0"/>
    <s v="Normal transaction"/>
  </r>
  <r>
    <x v="2968"/>
    <s v="FA547049"/>
    <s v="TA861763"/>
    <d v="2025-11-19T06:20:48"/>
    <n v="5604"/>
    <x v="1"/>
    <s v="Success"/>
    <s v="Nakhon Ratchasima"/>
    <x v="5"/>
    <x v="4"/>
    <n v="8557"/>
    <x v="0"/>
    <s v="Normal transaction"/>
  </r>
  <r>
    <x v="2969"/>
    <s v="FA423147"/>
    <s v="TA186298"/>
    <d v="2025-10-29T05:47:48"/>
    <n v="5148"/>
    <x v="1"/>
    <s v="Success"/>
    <s v="Songkhla"/>
    <x v="8"/>
    <x v="8"/>
    <n v="2493"/>
    <x v="0"/>
    <s v="Normal transaction"/>
  </r>
  <r>
    <x v="2970"/>
    <s v="FA121567"/>
    <s v="TA351961"/>
    <d v="2025-10-10T14:12:48"/>
    <n v="41767"/>
    <x v="2"/>
    <s v="Success"/>
    <s v="Khon Kaen"/>
    <x v="2"/>
    <x v="7"/>
    <n v="8941"/>
    <x v="0"/>
    <s v="Normal transaction"/>
  </r>
  <r>
    <x v="2971"/>
    <s v="FA635835"/>
    <s v="TA959187"/>
    <d v="2025-08-19T15:30:48"/>
    <n v="2985"/>
    <x v="1"/>
    <s v="Success"/>
    <s v="Bangkok"/>
    <x v="5"/>
    <x v="11"/>
    <n v="2783"/>
    <x v="0"/>
    <s v="Normal transaction"/>
  </r>
  <r>
    <x v="2972"/>
    <s v="FA704437"/>
    <s v="TA366077"/>
    <d v="2025-05-06T04:28:48"/>
    <n v="5645"/>
    <x v="2"/>
    <s v="Success"/>
    <s v="Chiang Mai"/>
    <x v="6"/>
    <x v="18"/>
    <n v="7755"/>
    <x v="0"/>
    <s v="Normal transaction"/>
  </r>
  <r>
    <x v="2973"/>
    <s v="FA541996"/>
    <s v="TA623866"/>
    <d v="2025-06-13T22:22:48"/>
    <n v="9312"/>
    <x v="1"/>
    <s v="Success"/>
    <s v="Phuket"/>
    <x v="4"/>
    <x v="17"/>
    <n v="4945"/>
    <x v="0"/>
    <s v="Normal transaction"/>
  </r>
  <r>
    <x v="2974"/>
    <s v="FA516430"/>
    <s v="TA242685"/>
    <d v="2025-05-20T16:42:48"/>
    <n v="24130"/>
    <x v="1"/>
    <s v="Success"/>
    <s v="Chiang Mai"/>
    <x v="4"/>
    <x v="5"/>
    <n v="4890"/>
    <x v="0"/>
    <s v="Normal transaction"/>
  </r>
  <r>
    <x v="2975"/>
    <s v="FA532656"/>
    <s v="TA383732"/>
    <d v="2025-11-17T20:37:48"/>
    <n v="25853"/>
    <x v="1"/>
    <s v="Success"/>
    <s v="Ayutthaya"/>
    <x v="9"/>
    <x v="15"/>
    <n v="3334"/>
    <x v="0"/>
    <s v="Normal transaction"/>
  </r>
  <r>
    <x v="2976"/>
    <s v="FA352572"/>
    <s v="TA694916"/>
    <d v="2025-03-19T12:14:48"/>
    <n v="5661"/>
    <x v="2"/>
    <s v="Success"/>
    <s v="Chiang Mai"/>
    <x v="7"/>
    <x v="21"/>
    <n v="2090"/>
    <x v="0"/>
    <s v="Normal transaction"/>
  </r>
  <r>
    <x v="2977"/>
    <s v="FA417300"/>
    <s v="TA730749"/>
    <d v="2025-06-29T16:54:48"/>
    <n v="11352"/>
    <x v="1"/>
    <s v="Success"/>
    <s v="Khon Kaen"/>
    <x v="7"/>
    <x v="5"/>
    <n v="4898"/>
    <x v="0"/>
    <s v="Normal transaction"/>
  </r>
  <r>
    <x v="2978"/>
    <s v="FA490088"/>
    <s v="TA805038"/>
    <d v="2025-06-06T23:47:48"/>
    <n v="30054"/>
    <x v="2"/>
    <s v="Success"/>
    <s v="Phuket"/>
    <x v="8"/>
    <x v="12"/>
    <n v="4186"/>
    <x v="0"/>
    <s v="Normal transaction"/>
  </r>
  <r>
    <x v="2979"/>
    <s v="FA963662"/>
    <s v="TA183037"/>
    <d v="2025-02-11T00:58:48"/>
    <n v="48290"/>
    <x v="2"/>
    <s v="Success"/>
    <s v="Pathum Thani"/>
    <x v="5"/>
    <x v="22"/>
    <n v="1944"/>
    <x v="0"/>
    <s v="Normal transaction"/>
  </r>
  <r>
    <x v="2980"/>
    <s v="FA250934"/>
    <s v="TA609828"/>
    <d v="2025-04-07T21:50:48"/>
    <n v="4674"/>
    <x v="2"/>
    <s v="Success"/>
    <s v="Khon Kaen"/>
    <x v="7"/>
    <x v="10"/>
    <n v="8714"/>
    <x v="0"/>
    <s v="Normal transaction"/>
  </r>
  <r>
    <x v="2981"/>
    <s v="FA948338"/>
    <s v="TA147537"/>
    <d v="2025-05-05T04:42:48"/>
    <n v="38839"/>
    <x v="1"/>
    <s v="Success"/>
    <s v="Ayutthaya"/>
    <x v="5"/>
    <x v="18"/>
    <n v="955"/>
    <x v="0"/>
    <s v="Normal transaction"/>
  </r>
  <r>
    <x v="2982"/>
    <s v="FA683347"/>
    <s v="TA459603"/>
    <d v="2025-10-15T15:38:48"/>
    <n v="43025"/>
    <x v="2"/>
    <s v="Success"/>
    <s v="Pathum Thani"/>
    <x v="2"/>
    <x v="11"/>
    <n v="5067"/>
    <x v="0"/>
    <s v="Normal transaction"/>
  </r>
  <r>
    <x v="2983"/>
    <s v="FA222924"/>
    <s v="TA665786"/>
    <d v="2025-09-20T08:18:48"/>
    <n v="18607"/>
    <x v="2"/>
    <s v="Failed"/>
    <s v="Khon Kaen"/>
    <x v="1"/>
    <x v="13"/>
    <n v="8974"/>
    <x v="0"/>
    <s v="Normal transaction"/>
  </r>
  <r>
    <x v="2984"/>
    <s v="FA617184"/>
    <s v="TA945699"/>
    <d v="2025-03-25T23:54:48"/>
    <n v="38024"/>
    <x v="0"/>
    <s v="Success"/>
    <s v="Ayutthaya"/>
    <x v="0"/>
    <x v="12"/>
    <n v="840"/>
    <x v="0"/>
    <s v="Normal transaction"/>
  </r>
  <r>
    <x v="2985"/>
    <s v="FA233778"/>
    <s v="TA137870"/>
    <d v="2025-02-14T19:55:48"/>
    <n v="42052"/>
    <x v="2"/>
    <s v="Failed"/>
    <s v="Nakhon Ratchasima"/>
    <x v="0"/>
    <x v="2"/>
    <n v="3618"/>
    <x v="0"/>
    <s v="Normal transaction"/>
  </r>
  <r>
    <x v="2986"/>
    <s v="FA367615"/>
    <s v="TA521546"/>
    <d v="2025-06-15T23:47:48"/>
    <n v="2892"/>
    <x v="2"/>
    <s v="Success"/>
    <s v="Chonburi"/>
    <x v="7"/>
    <x v="12"/>
    <n v="5908"/>
    <x v="0"/>
    <s v="Normal transaction"/>
  </r>
  <r>
    <x v="2987"/>
    <s v="FA511760"/>
    <s v="TA967444"/>
    <d v="2025-04-25T03:19:48"/>
    <n v="25073"/>
    <x v="0"/>
    <s v="Success"/>
    <s v="Nakhon Ratchasima"/>
    <x v="6"/>
    <x v="20"/>
    <n v="4333"/>
    <x v="0"/>
    <s v="Normal transaction"/>
  </r>
  <r>
    <x v="2988"/>
    <s v="FA908400"/>
    <s v="TA973828"/>
    <d v="2025-11-27T00:14:48"/>
    <n v="9081"/>
    <x v="0"/>
    <s v="Success"/>
    <s v="Chiang Mai"/>
    <x v="6"/>
    <x v="22"/>
    <n v="5961"/>
    <x v="0"/>
    <s v="Normal transaction"/>
  </r>
  <r>
    <x v="2989"/>
    <s v="FA348115"/>
    <s v="TA377350"/>
    <d v="2025-06-23T00:09:48"/>
    <n v="22563"/>
    <x v="1"/>
    <s v="Success"/>
    <s v="Nonthaburi"/>
    <x v="8"/>
    <x v="22"/>
    <n v="252"/>
    <x v="0"/>
    <s v="Normal transaction"/>
  </r>
  <r>
    <x v="2990"/>
    <s v="FA551835"/>
    <s v="TA192113"/>
    <d v="2025-06-10T15:01:48"/>
    <n v="17822"/>
    <x v="2"/>
    <s v="Success"/>
    <s v="Pathum Thani"/>
    <x v="5"/>
    <x v="11"/>
    <n v="4212"/>
    <x v="0"/>
    <s v="Normal transaction"/>
  </r>
  <r>
    <x v="2991"/>
    <s v="FA591559"/>
    <s v="TA401173"/>
    <d v="2025-04-16T00:25:48"/>
    <n v="47775"/>
    <x v="0"/>
    <s v="Success"/>
    <s v="Songkhla"/>
    <x v="4"/>
    <x v="22"/>
    <n v="1529"/>
    <x v="0"/>
    <s v="Normal transaction"/>
  </r>
  <r>
    <x v="2992"/>
    <s v="FA539076"/>
    <s v="TA687872"/>
    <d v="2025-12-15T20:29:48"/>
    <n v="19483"/>
    <x v="1"/>
    <s v="Success"/>
    <s v="Khon Kaen"/>
    <x v="9"/>
    <x v="15"/>
    <n v="7031"/>
    <x v="0"/>
    <s v="Normal transaction"/>
  </r>
  <r>
    <x v="2993"/>
    <s v="FA508306"/>
    <s v="TA903013"/>
    <d v="2025-04-14T09:30:48"/>
    <n v="4760"/>
    <x v="2"/>
    <s v="Success"/>
    <s v="Chiang Mai"/>
    <x v="6"/>
    <x v="3"/>
    <n v="5270"/>
    <x v="0"/>
    <s v="Normal transaction"/>
  </r>
  <r>
    <x v="2994"/>
    <s v="FA827511"/>
    <s v="TA223027"/>
    <d v="2025-02-26T09:37:48"/>
    <n v="16315"/>
    <x v="1"/>
    <s v="Success"/>
    <s v="Nonthaburi"/>
    <x v="9"/>
    <x v="3"/>
    <n v="6189"/>
    <x v="0"/>
    <s v="Normal transaction"/>
  </r>
  <r>
    <x v="2995"/>
    <s v="FA256600"/>
    <s v="TA292824"/>
    <d v="2025-10-17T10:01:48"/>
    <n v="674"/>
    <x v="0"/>
    <s v="Success"/>
    <s v="Chiang Mai"/>
    <x v="1"/>
    <x v="6"/>
    <n v="7389"/>
    <x v="0"/>
    <s v="Normal transaction"/>
  </r>
  <r>
    <x v="2996"/>
    <s v="FA220046"/>
    <s v="TA103093"/>
    <d v="2025-04-29T00:06:48"/>
    <n v="24222"/>
    <x v="0"/>
    <s v="Success"/>
    <s v="Nonthaburi"/>
    <x v="0"/>
    <x v="22"/>
    <n v="8533"/>
    <x v="0"/>
    <s v="Normal transaction"/>
  </r>
  <r>
    <x v="2997"/>
    <s v="FA624155"/>
    <s v="TA790915"/>
    <d v="2025-02-17T06:09:48"/>
    <n v="48270"/>
    <x v="1"/>
    <s v="Success"/>
    <s v="Khon Kaen"/>
    <x v="5"/>
    <x v="4"/>
    <n v="8555"/>
    <x v="0"/>
    <s v="Normal transaction"/>
  </r>
  <r>
    <x v="2998"/>
    <s v="FA767280"/>
    <s v="TA492145"/>
    <d v="2026-01-14T13:36:48"/>
    <n v="26898"/>
    <x v="1"/>
    <s v="Success"/>
    <s v="Nakhon Ratchasima"/>
    <x v="0"/>
    <x v="16"/>
    <n v="547"/>
    <x v="0"/>
    <s v="Normal transaction"/>
  </r>
  <r>
    <x v="2999"/>
    <s v="FA310428"/>
    <s v="TA853323"/>
    <d v="2026-01-20T14:42:48"/>
    <n v="10304"/>
    <x v="2"/>
    <s v="Success"/>
    <s v="Songkhla"/>
    <x v="0"/>
    <x v="7"/>
    <n v="9238"/>
    <x v="0"/>
    <s v="Normal transaction"/>
  </r>
  <r>
    <x v="3000"/>
    <s v="FA782732"/>
    <s v="TA918379"/>
    <d v="2025-06-29T23:57:48"/>
    <n v="25276"/>
    <x v="1"/>
    <s v="Success"/>
    <s v="Songkhla"/>
    <x v="0"/>
    <x v="12"/>
    <n v="1046"/>
    <x v="0"/>
    <s v="Normal transaction"/>
  </r>
  <r>
    <x v="3001"/>
    <s v="FA164561"/>
    <s v="TA501615"/>
    <d v="2025-07-09T04:33:48"/>
    <n v="22081"/>
    <x v="0"/>
    <s v="Success"/>
    <s v="Khon Kaen"/>
    <x v="5"/>
    <x v="18"/>
    <n v="6026"/>
    <x v="0"/>
    <s v="Normal transaction"/>
  </r>
  <r>
    <x v="3002"/>
    <s v="FA719625"/>
    <s v="TA483101"/>
    <d v="2025-06-13T23:14:48"/>
    <n v="35918"/>
    <x v="2"/>
    <s v="Success"/>
    <s v="Phuket"/>
    <x v="3"/>
    <x v="12"/>
    <n v="8322"/>
    <x v="0"/>
    <s v="Normal transaction"/>
  </r>
  <r>
    <x v="3003"/>
    <s v="FA462126"/>
    <s v="TA549210"/>
    <d v="2025-08-19T23:15:48"/>
    <n v="22470"/>
    <x v="2"/>
    <s v="Success"/>
    <s v="Songkhla"/>
    <x v="1"/>
    <x v="12"/>
    <n v="4216"/>
    <x v="0"/>
    <s v="Normal transaction"/>
  </r>
  <r>
    <x v="3004"/>
    <s v="FA885079"/>
    <s v="TA215836"/>
    <d v="2025-02-16T09:53:48"/>
    <n v="48512"/>
    <x v="1"/>
    <s v="Success"/>
    <s v="Nakhon Ratchasima"/>
    <x v="3"/>
    <x v="3"/>
    <n v="3332"/>
    <x v="0"/>
    <s v="Normal transaction"/>
  </r>
  <r>
    <x v="3005"/>
    <s v="FA290050"/>
    <s v="TA215918"/>
    <d v="2025-09-19T15:24:48"/>
    <n v="42178"/>
    <x v="0"/>
    <s v="Success"/>
    <s v="Pathum Thani"/>
    <x v="7"/>
    <x v="11"/>
    <n v="4895"/>
    <x v="0"/>
    <s v="Normal transaction"/>
  </r>
  <r>
    <x v="3006"/>
    <s v="FA466530"/>
    <s v="TA843647"/>
    <d v="2025-06-16T03:10:48"/>
    <n v="30522"/>
    <x v="2"/>
    <s v="Success"/>
    <s v="Ayutthaya"/>
    <x v="2"/>
    <x v="20"/>
    <n v="7585"/>
    <x v="0"/>
    <s v="Normal transaction"/>
  </r>
  <r>
    <x v="3007"/>
    <s v="FA466641"/>
    <s v="TA995015"/>
    <d v="2025-09-15T02:31:48"/>
    <n v="33305"/>
    <x v="1"/>
    <s v="Success"/>
    <s v="Nonthaburi"/>
    <x v="1"/>
    <x v="9"/>
    <n v="5854"/>
    <x v="0"/>
    <s v="Normal transaction"/>
  </r>
  <r>
    <x v="3008"/>
    <s v="FA617269"/>
    <s v="TA882061"/>
    <d v="2025-03-02T21:38:48"/>
    <n v="14141"/>
    <x v="0"/>
    <s v="Success"/>
    <s v="Songkhla"/>
    <x v="7"/>
    <x v="10"/>
    <n v="2971"/>
    <x v="0"/>
    <s v="Normal transaction"/>
  </r>
  <r>
    <x v="3009"/>
    <s v="FA949773"/>
    <s v="TA807156"/>
    <d v="2025-02-05T14:31:48"/>
    <n v="82630"/>
    <x v="1"/>
    <s v="Success"/>
    <s v="Pathum Thani"/>
    <x v="3"/>
    <x v="8"/>
    <n v="4"/>
    <x v="1"/>
    <s v="Low balance retention behavior"/>
  </r>
  <r>
    <x v="3010"/>
    <s v="FA872014"/>
    <s v="TA224907"/>
    <d v="2025-04-04T20:37:48"/>
    <n v="49022"/>
    <x v="1"/>
    <s v="Success"/>
    <s v="Ayutthaya"/>
    <x v="4"/>
    <x v="15"/>
    <n v="3141"/>
    <x v="0"/>
    <s v="Normal transaction"/>
  </r>
  <r>
    <x v="3011"/>
    <s v="FA717862"/>
    <s v="TA970699"/>
    <d v="2025-12-04T00:17:48"/>
    <n v="8676"/>
    <x v="0"/>
    <s v="Success"/>
    <s v="Nonthaburi"/>
    <x v="3"/>
    <x v="22"/>
    <n v="6354"/>
    <x v="0"/>
    <s v="Normal transaction"/>
  </r>
  <r>
    <x v="3012"/>
    <s v="FA414789"/>
    <s v="TA634061"/>
    <d v="2025-09-28T06:56:48"/>
    <n v="29859"/>
    <x v="0"/>
    <s v="Success"/>
    <s v="Songkhla"/>
    <x v="5"/>
    <x v="4"/>
    <n v="4975"/>
    <x v="0"/>
    <s v="Normal transaction"/>
  </r>
  <r>
    <x v="3013"/>
    <s v="FA826786"/>
    <s v="TA658106"/>
    <d v="2025-10-02T00:04:48"/>
    <n v="3857"/>
    <x v="0"/>
    <s v="Success"/>
    <s v="Chiang Mai"/>
    <x v="9"/>
    <x v="22"/>
    <n v="1864"/>
    <x v="0"/>
    <s v="Normal transaction"/>
  </r>
  <r>
    <x v="3014"/>
    <s v="FA302724"/>
    <s v="TA405834"/>
    <d v="2025-08-09T02:02:48"/>
    <n v="16107"/>
    <x v="0"/>
    <s v="Success"/>
    <s v="Songkhla"/>
    <x v="8"/>
    <x v="9"/>
    <n v="3012"/>
    <x v="0"/>
    <s v="Normal transaction"/>
  </r>
  <r>
    <x v="3015"/>
    <s v="FA808018"/>
    <s v="TA616481"/>
    <d v="2025-04-04T08:14:48"/>
    <n v="29646"/>
    <x v="0"/>
    <s v="Success"/>
    <s v="Songkhla"/>
    <x v="3"/>
    <x v="13"/>
    <n v="1605"/>
    <x v="0"/>
    <s v="Normal transaction"/>
  </r>
  <r>
    <x v="3016"/>
    <s v="FA733969"/>
    <s v="TA606787"/>
    <d v="2025-03-02T20:53:48"/>
    <n v="26240"/>
    <x v="2"/>
    <s v="Success"/>
    <s v="Chonburi"/>
    <x v="5"/>
    <x v="15"/>
    <n v="7323"/>
    <x v="0"/>
    <s v="Normal transaction"/>
  </r>
  <r>
    <x v="3017"/>
    <s v="FA491772"/>
    <s v="TA125035"/>
    <d v="2025-09-11T10:23:48"/>
    <n v="21114"/>
    <x v="0"/>
    <s v="Success"/>
    <s v="Bangkok"/>
    <x v="5"/>
    <x v="6"/>
    <n v="7165"/>
    <x v="0"/>
    <s v="Normal transaction"/>
  </r>
  <r>
    <x v="3018"/>
    <s v="FA764856"/>
    <s v="TA227556"/>
    <d v="2025-04-05T01:32:48"/>
    <n v="41376"/>
    <x v="1"/>
    <s v="Success"/>
    <s v="Chiang Mai"/>
    <x v="5"/>
    <x v="23"/>
    <n v="6571"/>
    <x v="0"/>
    <s v="Normal transaction"/>
  </r>
  <r>
    <x v="3019"/>
    <s v="FA229241"/>
    <s v="TA719917"/>
    <d v="2025-10-27T07:05:48"/>
    <n v="6548"/>
    <x v="2"/>
    <s v="Success"/>
    <s v="Bangkok"/>
    <x v="2"/>
    <x v="0"/>
    <n v="9339"/>
    <x v="0"/>
    <s v="Normal transaction"/>
  </r>
  <r>
    <x v="3020"/>
    <s v="FA273274"/>
    <s v="TA759007"/>
    <d v="2025-02-26T05:53:48"/>
    <n v="36608"/>
    <x v="1"/>
    <s v="Success"/>
    <s v="Phuket"/>
    <x v="0"/>
    <x v="8"/>
    <n v="1275"/>
    <x v="0"/>
    <s v="Normal transaction"/>
  </r>
  <r>
    <x v="3021"/>
    <s v="FA385869"/>
    <s v="TA738985"/>
    <d v="2025-09-13T11:55:48"/>
    <n v="37624"/>
    <x v="2"/>
    <s v="Success"/>
    <s v="Pathum Thani"/>
    <x v="4"/>
    <x v="14"/>
    <n v="1476"/>
    <x v="0"/>
    <s v="Normal transaction"/>
  </r>
  <r>
    <x v="3022"/>
    <s v="FA692260"/>
    <s v="TA729137"/>
    <d v="2025-12-02T09:55:48"/>
    <n v="21542"/>
    <x v="2"/>
    <s v="Success"/>
    <s v="Khon Kaen"/>
    <x v="8"/>
    <x v="3"/>
    <n v="3787"/>
    <x v="0"/>
    <s v="Normal transaction"/>
  </r>
  <r>
    <x v="3023"/>
    <s v="FA414652"/>
    <s v="TA812662"/>
    <d v="2025-04-29T17:22:48"/>
    <n v="14272"/>
    <x v="0"/>
    <s v="Failed"/>
    <s v="Phuket"/>
    <x v="6"/>
    <x v="19"/>
    <n v="2981"/>
    <x v="0"/>
    <s v="Normal transaction"/>
  </r>
  <r>
    <x v="3024"/>
    <s v="FA187823"/>
    <s v="TA275922"/>
    <d v="2025-12-17T10:42:48"/>
    <n v="18401"/>
    <x v="1"/>
    <s v="Success"/>
    <s v="Khon Kaen"/>
    <x v="5"/>
    <x v="6"/>
    <n v="4921"/>
    <x v="0"/>
    <s v="Normal transaction"/>
  </r>
  <r>
    <x v="3025"/>
    <s v="FA209159"/>
    <s v="TA274912"/>
    <d v="2025-12-13T07:36:48"/>
    <n v="12322"/>
    <x v="1"/>
    <s v="Success"/>
    <s v="Phuket"/>
    <x v="0"/>
    <x v="0"/>
    <n v="8777"/>
    <x v="0"/>
    <s v="Normal transaction"/>
  </r>
  <r>
    <x v="3026"/>
    <s v="FA887158"/>
    <s v="TA413568"/>
    <d v="2026-01-05T02:08:48"/>
    <n v="47476"/>
    <x v="2"/>
    <s v="Success"/>
    <s v="Chiang Mai"/>
    <x v="0"/>
    <x v="9"/>
    <n v="9558"/>
    <x v="0"/>
    <s v="Normal transaction"/>
  </r>
  <r>
    <x v="3027"/>
    <s v="FA708979"/>
    <s v="TA891662"/>
    <d v="2025-05-17T11:40:48"/>
    <n v="42189"/>
    <x v="2"/>
    <s v="Success"/>
    <s v="Chonburi"/>
    <x v="4"/>
    <x v="14"/>
    <n v="8734"/>
    <x v="0"/>
    <s v="Normal transaction"/>
  </r>
  <r>
    <x v="3028"/>
    <s v="FA101531"/>
    <s v="TA604385"/>
    <d v="2025-10-11T20:31:48"/>
    <n v="13175"/>
    <x v="2"/>
    <s v="Success"/>
    <s v="Nakhon Ratchasima"/>
    <x v="2"/>
    <x v="15"/>
    <n v="4145"/>
    <x v="0"/>
    <s v="Normal transaction"/>
  </r>
  <r>
    <x v="3029"/>
    <s v="FA294578"/>
    <s v="TA945253"/>
    <d v="2025-06-15T01:49:48"/>
    <n v="5330"/>
    <x v="1"/>
    <s v="Success"/>
    <s v="Nakhon Ratchasima"/>
    <x v="5"/>
    <x v="23"/>
    <n v="1637"/>
    <x v="0"/>
    <s v="Normal transaction"/>
  </r>
  <r>
    <x v="3030"/>
    <s v="FA775173"/>
    <s v="TA348404"/>
    <d v="2026-01-02T02:01:48"/>
    <n v="32707"/>
    <x v="0"/>
    <s v="Success"/>
    <s v="Ayutthaya"/>
    <x v="0"/>
    <x v="9"/>
    <n v="1216"/>
    <x v="0"/>
    <s v="Normal transaction"/>
  </r>
  <r>
    <x v="3031"/>
    <s v="FA986888"/>
    <s v="TA259616"/>
    <d v="2025-09-01T15:18:48"/>
    <n v="40232"/>
    <x v="0"/>
    <s v="Success"/>
    <s v="Bangkok"/>
    <x v="3"/>
    <x v="11"/>
    <n v="4041"/>
    <x v="0"/>
    <s v="Normal transaction"/>
  </r>
  <r>
    <x v="3032"/>
    <s v="FA897986"/>
    <s v="TA326313"/>
    <d v="2025-12-30T16:49:48"/>
    <n v="37935"/>
    <x v="0"/>
    <s v="Success"/>
    <s v="Songkhla"/>
    <x v="6"/>
    <x v="5"/>
    <n v="5425"/>
    <x v="0"/>
    <s v="Normal transaction"/>
  </r>
  <r>
    <x v="3033"/>
    <s v="FA143150"/>
    <s v="TA432006"/>
    <d v="2025-05-01T11:12:48"/>
    <n v="38152"/>
    <x v="2"/>
    <s v="Success"/>
    <s v="Phuket"/>
    <x v="0"/>
    <x v="14"/>
    <n v="3391"/>
    <x v="0"/>
    <s v="Normal transaction"/>
  </r>
  <r>
    <x v="3034"/>
    <s v="FA867561"/>
    <s v="TA857403"/>
    <d v="2025-03-26T11:55:48"/>
    <n v="14871"/>
    <x v="0"/>
    <s v="Success"/>
    <s v="Bangkok"/>
    <x v="2"/>
    <x v="14"/>
    <n v="770"/>
    <x v="0"/>
    <s v="Normal transaction"/>
  </r>
  <r>
    <x v="3035"/>
    <s v="FA584955"/>
    <s v="TA639657"/>
    <d v="2025-04-23T03:19:48"/>
    <n v="41115"/>
    <x v="2"/>
    <s v="Success"/>
    <s v="Ayutthaya"/>
    <x v="9"/>
    <x v="20"/>
    <n v="6322"/>
    <x v="0"/>
    <s v="Normal transaction"/>
  </r>
  <r>
    <x v="3036"/>
    <s v="FA263557"/>
    <s v="TA193177"/>
    <d v="2025-11-21T02:04:48"/>
    <n v="24231"/>
    <x v="1"/>
    <s v="Failed"/>
    <s v="Nakhon Ratchasima"/>
    <x v="7"/>
    <x v="9"/>
    <n v="581"/>
    <x v="0"/>
    <s v="Normal transaction"/>
  </r>
  <r>
    <x v="3037"/>
    <s v="FA781119"/>
    <s v="TA846263"/>
    <d v="2025-11-16T07:25:48"/>
    <n v="21042"/>
    <x v="1"/>
    <s v="Success"/>
    <s v="Nonthaburi"/>
    <x v="5"/>
    <x v="0"/>
    <n v="6089"/>
    <x v="0"/>
    <s v="Normal transaction"/>
  </r>
  <r>
    <x v="3038"/>
    <s v="FA816123"/>
    <s v="TA324119"/>
    <d v="2026-01-14T06:33:48"/>
    <n v="35494"/>
    <x v="1"/>
    <s v="Success"/>
    <s v="Nakhon Ratchasima"/>
    <x v="0"/>
    <x v="4"/>
    <n v="8353"/>
    <x v="0"/>
    <s v="Normal transaction"/>
  </r>
  <r>
    <x v="3039"/>
    <s v="FA320651"/>
    <s v="TA799879"/>
    <d v="2026-01-24T23:14:48"/>
    <n v="4062"/>
    <x v="0"/>
    <s v="Success"/>
    <s v="Ayutthaya"/>
    <x v="1"/>
    <x v="12"/>
    <n v="8058"/>
    <x v="0"/>
    <s v="Normal transaction"/>
  </r>
  <r>
    <x v="3040"/>
    <s v="FA942110"/>
    <s v="TA500375"/>
    <d v="2025-12-24T13:52:48"/>
    <n v="26884"/>
    <x v="2"/>
    <s v="Success"/>
    <s v="Songkhla"/>
    <x v="0"/>
    <x v="16"/>
    <n v="8066"/>
    <x v="0"/>
    <s v="Normal transaction"/>
  </r>
  <r>
    <x v="3041"/>
    <s v="FA937337"/>
    <s v="TA773796"/>
    <d v="2025-08-17T04:11:48"/>
    <n v="20418"/>
    <x v="0"/>
    <s v="Success"/>
    <s v="Phuket"/>
    <x v="2"/>
    <x v="18"/>
    <n v="9950"/>
    <x v="0"/>
    <s v="Normal transaction"/>
  </r>
  <r>
    <x v="3042"/>
    <s v="FA346411"/>
    <s v="TA916747"/>
    <d v="2025-03-02T00:49:48"/>
    <n v="11785"/>
    <x v="2"/>
    <s v="Success"/>
    <s v="Nakhon Ratchasima"/>
    <x v="5"/>
    <x v="22"/>
    <n v="3681"/>
    <x v="0"/>
    <s v="Normal transaction"/>
  </r>
  <r>
    <x v="3043"/>
    <s v="FA894400"/>
    <s v="TA651038"/>
    <d v="2025-04-01T18:57:48"/>
    <n v="45943"/>
    <x v="2"/>
    <s v="Success"/>
    <s v="Bangkok"/>
    <x v="3"/>
    <x v="1"/>
    <n v="9738"/>
    <x v="0"/>
    <s v="Normal transaction"/>
  </r>
  <r>
    <x v="3044"/>
    <s v="FA610626"/>
    <s v="TA678469"/>
    <d v="2025-09-15T18:26:48"/>
    <n v="7632"/>
    <x v="2"/>
    <s v="Success"/>
    <s v="Chiang Mai"/>
    <x v="6"/>
    <x v="1"/>
    <n v="2323"/>
    <x v="0"/>
    <s v="Normal transaction"/>
  </r>
  <r>
    <x v="3045"/>
    <s v="FA819316"/>
    <s v="TA416832"/>
    <d v="2025-08-04T16:45:48"/>
    <n v="30540"/>
    <x v="2"/>
    <s v="Success"/>
    <s v="Chonburi"/>
    <x v="4"/>
    <x v="5"/>
    <n v="1147"/>
    <x v="0"/>
    <s v="Normal transaction"/>
  </r>
  <r>
    <x v="3046"/>
    <s v="FA722333"/>
    <s v="TA366554"/>
    <d v="2025-05-17T13:06:48"/>
    <n v="13812"/>
    <x v="0"/>
    <s v="Success"/>
    <s v="Bangkok"/>
    <x v="1"/>
    <x v="16"/>
    <n v="436"/>
    <x v="0"/>
    <s v="Normal transaction"/>
  </r>
  <r>
    <x v="3047"/>
    <s v="FA846723"/>
    <s v="TA196908"/>
    <d v="2025-06-29T06:16:48"/>
    <n v="47893"/>
    <x v="0"/>
    <s v="Success"/>
    <s v="Phuket"/>
    <x v="8"/>
    <x v="4"/>
    <n v="526"/>
    <x v="0"/>
    <s v="Normal transaction"/>
  </r>
  <r>
    <x v="3048"/>
    <s v="FA233435"/>
    <s v="TA166010"/>
    <d v="2025-05-15T01:32:48"/>
    <n v="45413"/>
    <x v="1"/>
    <s v="Success"/>
    <s v="Nonthaburi"/>
    <x v="0"/>
    <x v="23"/>
    <n v="6670"/>
    <x v="0"/>
    <s v="Normal transaction"/>
  </r>
  <r>
    <x v="3049"/>
    <s v="FA430891"/>
    <s v="TA814777"/>
    <d v="2026-01-12T11:37:48"/>
    <n v="5264"/>
    <x v="1"/>
    <s v="Success"/>
    <s v="Nonthaburi"/>
    <x v="4"/>
    <x v="14"/>
    <n v="8375"/>
    <x v="0"/>
    <s v="Normal transaction"/>
  </r>
  <r>
    <x v="3050"/>
    <s v="FA546157"/>
    <s v="TA240386"/>
    <d v="2025-04-17T11:39:48"/>
    <n v="17180"/>
    <x v="0"/>
    <s v="Success"/>
    <s v="Chiang Mai"/>
    <x v="6"/>
    <x v="14"/>
    <n v="9832"/>
    <x v="0"/>
    <s v="Normal transaction"/>
  </r>
  <r>
    <x v="3051"/>
    <s v="FA558377"/>
    <s v="TA516684"/>
    <d v="2025-02-13T04:03:48"/>
    <n v="26358"/>
    <x v="0"/>
    <s v="Success"/>
    <s v="Phuket"/>
    <x v="9"/>
    <x v="18"/>
    <n v="8247"/>
    <x v="0"/>
    <s v="Normal transaction"/>
  </r>
  <r>
    <x v="3052"/>
    <s v="FA255592"/>
    <s v="TA992889"/>
    <d v="2025-12-28T02:25:48"/>
    <n v="19404"/>
    <x v="1"/>
    <s v="Success"/>
    <s v="Khon Kaen"/>
    <x v="4"/>
    <x v="9"/>
    <n v="9797"/>
    <x v="0"/>
    <s v="Normal transaction"/>
  </r>
  <r>
    <x v="3053"/>
    <s v="FA959878"/>
    <s v="TA952288"/>
    <d v="2025-06-20T21:45:48"/>
    <n v="26475"/>
    <x v="0"/>
    <s v="Success"/>
    <s v="Pathum Thani"/>
    <x v="0"/>
    <x v="10"/>
    <n v="3686"/>
    <x v="0"/>
    <s v="Normal transaction"/>
  </r>
  <r>
    <x v="3054"/>
    <s v="FA266931"/>
    <s v="TA925622"/>
    <d v="2025-08-18T14:42:48"/>
    <n v="46458"/>
    <x v="2"/>
    <s v="Success"/>
    <s v="Bangkok"/>
    <x v="4"/>
    <x v="7"/>
    <n v="3674"/>
    <x v="0"/>
    <s v="Normal transaction"/>
  </r>
  <r>
    <x v="3055"/>
    <s v="FA433028"/>
    <s v="TA902948"/>
    <d v="2025-05-09T18:38:48"/>
    <n v="15588"/>
    <x v="2"/>
    <s v="Success"/>
    <s v="Chiang Mai"/>
    <x v="3"/>
    <x v="1"/>
    <n v="9570"/>
    <x v="0"/>
    <s v="Normal transaction"/>
  </r>
  <r>
    <x v="3056"/>
    <s v="FA683213"/>
    <s v="TA650545"/>
    <d v="2025-07-11T08:43:48"/>
    <n v="42723"/>
    <x v="1"/>
    <s v="Success"/>
    <s v="Pathum Thani"/>
    <x v="1"/>
    <x v="13"/>
    <n v="9776"/>
    <x v="0"/>
    <s v="Normal transaction"/>
  </r>
  <r>
    <x v="3057"/>
    <s v="FA284441"/>
    <s v="TA274853"/>
    <d v="2025-02-15T15:44:48"/>
    <n v="43668"/>
    <x v="2"/>
    <s v="Success"/>
    <s v="Phuket"/>
    <x v="1"/>
    <x v="11"/>
    <n v="6875"/>
    <x v="0"/>
    <s v="Normal transaction"/>
  </r>
  <r>
    <x v="3058"/>
    <s v="FA267563"/>
    <s v="TA319990"/>
    <d v="2025-03-11T00:49:48"/>
    <n v="31860"/>
    <x v="2"/>
    <s v="Success"/>
    <s v="Ayutthaya"/>
    <x v="4"/>
    <x v="22"/>
    <n v="2570"/>
    <x v="0"/>
    <s v="Normal transaction"/>
  </r>
  <r>
    <x v="3059"/>
    <s v="FA385043"/>
    <s v="TA362752"/>
    <d v="2025-06-08T16:35:48"/>
    <n v="40088"/>
    <x v="0"/>
    <s v="Success"/>
    <s v="Khon Kaen"/>
    <x v="1"/>
    <x v="5"/>
    <n v="5931"/>
    <x v="0"/>
    <s v="Normal transaction"/>
  </r>
  <r>
    <x v="3060"/>
    <s v="FA303471"/>
    <s v="TA897014"/>
    <d v="2025-08-02T15:12:48"/>
    <n v="14259"/>
    <x v="0"/>
    <s v="Success"/>
    <s v="Pathum Thani"/>
    <x v="3"/>
    <x v="11"/>
    <n v="3440"/>
    <x v="0"/>
    <s v="Normal transaction"/>
  </r>
  <r>
    <x v="3061"/>
    <s v="FA525167"/>
    <s v="TA114575"/>
    <d v="2025-05-07T03:04:48"/>
    <n v="40888"/>
    <x v="2"/>
    <s v="Success"/>
    <s v="Bangkok"/>
    <x v="2"/>
    <x v="20"/>
    <n v="8784"/>
    <x v="0"/>
    <s v="Normal transaction"/>
  </r>
  <r>
    <x v="3062"/>
    <s v="FA800723"/>
    <s v="TA590023"/>
    <d v="2025-07-04T03:19:48"/>
    <n v="22223"/>
    <x v="2"/>
    <s v="Success"/>
    <s v="Nonthaburi"/>
    <x v="0"/>
    <x v="20"/>
    <n v="1327"/>
    <x v="0"/>
    <s v="Normal transaction"/>
  </r>
  <r>
    <x v="3063"/>
    <s v="FA392051"/>
    <s v="TA376729"/>
    <d v="2025-12-02T00:06:48"/>
    <n v="39674"/>
    <x v="0"/>
    <s v="Success"/>
    <s v="Khon Kaen"/>
    <x v="1"/>
    <x v="22"/>
    <n v="2311"/>
    <x v="0"/>
    <s v="Normal transaction"/>
  </r>
  <r>
    <x v="3064"/>
    <s v="FA861446"/>
    <s v="TA263943"/>
    <d v="2025-10-26T05:59:48"/>
    <n v="18570"/>
    <x v="0"/>
    <s v="Success"/>
    <s v="Bangkok"/>
    <x v="1"/>
    <x v="8"/>
    <n v="2578"/>
    <x v="0"/>
    <s v="Normal transaction"/>
  </r>
  <r>
    <x v="3065"/>
    <s v="FA406616"/>
    <s v="TA236017"/>
    <d v="2025-08-02T04:24:48"/>
    <n v="40222"/>
    <x v="0"/>
    <s v="Success"/>
    <s v="Chiang Mai"/>
    <x v="9"/>
    <x v="18"/>
    <n v="1281"/>
    <x v="0"/>
    <s v="Normal transaction"/>
  </r>
  <r>
    <x v="3066"/>
    <s v="FA549855"/>
    <s v="TA580125"/>
    <d v="2025-04-10T14:23:48"/>
    <n v="39425"/>
    <x v="2"/>
    <s v="Success"/>
    <s v="Phuket"/>
    <x v="8"/>
    <x v="7"/>
    <n v="5720"/>
    <x v="0"/>
    <s v="Normal transaction"/>
  </r>
  <r>
    <x v="3067"/>
    <s v="FA613810"/>
    <s v="TA363502"/>
    <d v="2025-10-27T16:29:48"/>
    <n v="21510"/>
    <x v="1"/>
    <s v="Success"/>
    <s v="Pathum Thani"/>
    <x v="3"/>
    <x v="5"/>
    <n v="5320"/>
    <x v="0"/>
    <s v="Normal transaction"/>
  </r>
  <r>
    <x v="3068"/>
    <s v="FA338869"/>
    <s v="TA633950"/>
    <d v="2025-06-07T20:52:48"/>
    <n v="22722"/>
    <x v="2"/>
    <s v="Success"/>
    <s v="Bangkok"/>
    <x v="9"/>
    <x v="15"/>
    <n v="9491"/>
    <x v="0"/>
    <s v="Normal transaction"/>
  </r>
  <r>
    <x v="3069"/>
    <s v="FA719020"/>
    <s v="TA878772"/>
    <d v="2025-02-09T10:27:48"/>
    <n v="22894"/>
    <x v="0"/>
    <s v="Failed"/>
    <s v="Pathum Thani"/>
    <x v="7"/>
    <x v="6"/>
    <n v="8142"/>
    <x v="0"/>
    <s v="Normal transaction"/>
  </r>
  <r>
    <x v="3070"/>
    <s v="FA447505"/>
    <s v="TA120494"/>
    <d v="2025-03-31T14:29:48"/>
    <n v="45656"/>
    <x v="2"/>
    <s v="Success"/>
    <s v="Songkhla"/>
    <x v="2"/>
    <x v="7"/>
    <n v="4431"/>
    <x v="0"/>
    <s v="Normal transaction"/>
  </r>
  <r>
    <x v="3071"/>
    <s v="FA666009"/>
    <s v="TA559825"/>
    <d v="2026-01-24T04:34:48"/>
    <n v="40495"/>
    <x v="1"/>
    <s v="Success"/>
    <s v="Phuket"/>
    <x v="6"/>
    <x v="18"/>
    <n v="2041"/>
    <x v="0"/>
    <s v="Normal transaction"/>
  </r>
  <r>
    <x v="3072"/>
    <s v="FA636620"/>
    <s v="TA700116"/>
    <d v="2025-07-26T09:24:48"/>
    <n v="10943"/>
    <x v="0"/>
    <s v="Success"/>
    <s v="Chonburi"/>
    <x v="8"/>
    <x v="3"/>
    <n v="6896"/>
    <x v="0"/>
    <s v="Normal transaction"/>
  </r>
  <r>
    <x v="3073"/>
    <s v="FA307909"/>
    <s v="TA249518"/>
    <d v="2025-09-06T07:44:48"/>
    <n v="42983"/>
    <x v="2"/>
    <s v="Success"/>
    <s v="Phuket"/>
    <x v="1"/>
    <x v="0"/>
    <n v="3742"/>
    <x v="0"/>
    <s v="Normal transaction"/>
  </r>
  <r>
    <x v="3074"/>
    <s v="FA371123"/>
    <s v="TA392411"/>
    <d v="2025-09-20T10:04:48"/>
    <n v="38457"/>
    <x v="0"/>
    <s v="Success"/>
    <s v="Khon Kaen"/>
    <x v="6"/>
    <x v="6"/>
    <n v="9882"/>
    <x v="0"/>
    <s v="Normal transaction"/>
  </r>
  <r>
    <x v="3075"/>
    <s v="FA163634"/>
    <s v="TA830364"/>
    <d v="2025-06-25T11:41:48"/>
    <n v="25943"/>
    <x v="2"/>
    <s v="Success"/>
    <s v="Khon Kaen"/>
    <x v="3"/>
    <x v="14"/>
    <n v="4565"/>
    <x v="0"/>
    <s v="Normal transaction"/>
  </r>
  <r>
    <x v="3076"/>
    <s v="FA589638"/>
    <s v="TA827367"/>
    <d v="2025-12-24T06:13:48"/>
    <n v="47605"/>
    <x v="0"/>
    <s v="Success"/>
    <s v="Chonburi"/>
    <x v="1"/>
    <x v="4"/>
    <n v="6266"/>
    <x v="0"/>
    <s v="Normal transaction"/>
  </r>
  <r>
    <x v="3077"/>
    <s v="FA578239"/>
    <s v="TA606750"/>
    <d v="2025-03-24T10:11:48"/>
    <n v="25052"/>
    <x v="0"/>
    <s v="Success"/>
    <s v="Ayutthaya"/>
    <x v="6"/>
    <x v="6"/>
    <n v="4927"/>
    <x v="0"/>
    <s v="Normal transaction"/>
  </r>
  <r>
    <x v="3078"/>
    <s v="FA789186"/>
    <s v="TA688411"/>
    <d v="2025-05-17T04:47:48"/>
    <n v="1646"/>
    <x v="0"/>
    <s v="Success"/>
    <s v="Phuket"/>
    <x v="2"/>
    <x v="18"/>
    <n v="1960"/>
    <x v="0"/>
    <s v="Normal transaction"/>
  </r>
  <r>
    <x v="3079"/>
    <s v="FA409287"/>
    <s v="TA218264"/>
    <d v="2025-06-18T12:14:48"/>
    <n v="13702"/>
    <x v="0"/>
    <s v="Failed"/>
    <s v="Ayutthaya"/>
    <x v="3"/>
    <x v="21"/>
    <n v="7842"/>
    <x v="0"/>
    <s v="Normal transaction"/>
  </r>
  <r>
    <x v="3080"/>
    <s v="FA929012"/>
    <s v="TA108918"/>
    <d v="2025-12-29T05:46:48"/>
    <n v="7704"/>
    <x v="0"/>
    <s v="Failed"/>
    <s v="Nakhon Ratchasima"/>
    <x v="6"/>
    <x v="8"/>
    <n v="4431"/>
    <x v="0"/>
    <s v="Normal transaction"/>
  </r>
  <r>
    <x v="3081"/>
    <s v="FA222810"/>
    <s v="TA252793"/>
    <d v="2025-09-01T14:19:48"/>
    <n v="25581"/>
    <x v="1"/>
    <s v="Success"/>
    <s v="Phuket"/>
    <x v="7"/>
    <x v="7"/>
    <n v="2426"/>
    <x v="0"/>
    <s v="Normal transaction"/>
  </r>
  <r>
    <x v="3082"/>
    <s v="FA501708"/>
    <s v="TA422046"/>
    <d v="2026-01-05T20:38:48"/>
    <n v="48156"/>
    <x v="0"/>
    <s v="Success"/>
    <s v="Bangkok"/>
    <x v="7"/>
    <x v="15"/>
    <n v="4829"/>
    <x v="0"/>
    <s v="Normal transaction"/>
  </r>
  <r>
    <x v="3083"/>
    <s v="FA997784"/>
    <s v="TA323698"/>
    <d v="2025-05-03T19:29:48"/>
    <n v="34688"/>
    <x v="2"/>
    <s v="Success"/>
    <s v="Chiang Mai"/>
    <x v="7"/>
    <x v="2"/>
    <n v="4818"/>
    <x v="0"/>
    <s v="Normal transaction"/>
  </r>
  <r>
    <x v="3084"/>
    <s v="FA509935"/>
    <s v="TA639113"/>
    <d v="2025-10-08T11:06:48"/>
    <n v="29738"/>
    <x v="1"/>
    <s v="Success"/>
    <s v="Bangkok"/>
    <x v="7"/>
    <x v="14"/>
    <n v="8809"/>
    <x v="0"/>
    <s v="Normal transaction"/>
  </r>
  <r>
    <x v="3085"/>
    <s v="FA796194"/>
    <s v="TA270738"/>
    <d v="2026-01-16T07:57:48"/>
    <n v="18711"/>
    <x v="0"/>
    <s v="Success"/>
    <s v="Chiang Mai"/>
    <x v="9"/>
    <x v="0"/>
    <n v="9171"/>
    <x v="0"/>
    <s v="Normal transaction"/>
  </r>
  <r>
    <x v="3086"/>
    <s v="FA770413"/>
    <s v="TA535537"/>
    <d v="2025-02-12T08:50:48"/>
    <n v="31239"/>
    <x v="2"/>
    <s v="Success"/>
    <s v="Bangkok"/>
    <x v="5"/>
    <x v="13"/>
    <n v="8795"/>
    <x v="0"/>
    <s v="Normal transaction"/>
  </r>
  <r>
    <x v="3087"/>
    <s v="FA661027"/>
    <s v="TA468275"/>
    <d v="2025-04-27T04:46:48"/>
    <n v="3085"/>
    <x v="1"/>
    <s v="Success"/>
    <s v="Chonburi"/>
    <x v="3"/>
    <x v="18"/>
    <n v="6252"/>
    <x v="0"/>
    <s v="Normal transaction"/>
  </r>
  <r>
    <x v="3088"/>
    <s v="FA865411"/>
    <s v="TA351696"/>
    <d v="2025-04-02T04:14:48"/>
    <n v="6636"/>
    <x v="2"/>
    <s v="Success"/>
    <s v="Chiang Mai"/>
    <x v="6"/>
    <x v="18"/>
    <n v="9109"/>
    <x v="0"/>
    <s v="Normal transaction"/>
  </r>
  <r>
    <x v="3089"/>
    <s v="FA381485"/>
    <s v="TA927193"/>
    <d v="2025-03-21T01:24:48"/>
    <n v="667"/>
    <x v="1"/>
    <s v="Success"/>
    <s v="Chiang Mai"/>
    <x v="5"/>
    <x v="23"/>
    <n v="7259"/>
    <x v="0"/>
    <s v="Normal transaction"/>
  </r>
  <r>
    <x v="3090"/>
    <s v="FA622781"/>
    <s v="TA145835"/>
    <d v="2025-04-17T07:49:48"/>
    <n v="46801"/>
    <x v="2"/>
    <s v="Success"/>
    <s v="Khon Kaen"/>
    <x v="9"/>
    <x v="0"/>
    <n v="3938"/>
    <x v="0"/>
    <s v="Normal transaction"/>
  </r>
  <r>
    <x v="3091"/>
    <s v="FA515182"/>
    <s v="TA693446"/>
    <d v="2025-02-14T06:07:48"/>
    <n v="21191"/>
    <x v="1"/>
    <s v="Success"/>
    <s v="Chonburi"/>
    <x v="0"/>
    <x v="4"/>
    <n v="3703"/>
    <x v="0"/>
    <s v="Normal transaction"/>
  </r>
  <r>
    <x v="3092"/>
    <s v="FA288438"/>
    <s v="TA811824"/>
    <d v="2026-01-06T21:07:48"/>
    <n v="31998"/>
    <x v="1"/>
    <s v="Success"/>
    <s v="Pathum Thani"/>
    <x v="5"/>
    <x v="10"/>
    <n v="3944"/>
    <x v="0"/>
    <s v="Normal transaction"/>
  </r>
  <r>
    <x v="3093"/>
    <s v="FA203523"/>
    <s v="TA557863"/>
    <d v="2025-04-27T16:05:48"/>
    <n v="31126"/>
    <x v="1"/>
    <s v="Success"/>
    <s v="Nakhon Ratchasima"/>
    <x v="0"/>
    <x v="5"/>
    <n v="8699"/>
    <x v="0"/>
    <s v="Normal transaction"/>
  </r>
  <r>
    <x v="3094"/>
    <s v="FA758415"/>
    <s v="TA835778"/>
    <d v="2025-04-17T13:02:48"/>
    <n v="22647"/>
    <x v="1"/>
    <s v="Success"/>
    <s v="Nakhon Ratchasima"/>
    <x v="2"/>
    <x v="16"/>
    <n v="6434"/>
    <x v="0"/>
    <s v="Normal transaction"/>
  </r>
  <r>
    <x v="3095"/>
    <s v="FA851180"/>
    <s v="TA587687"/>
    <d v="2025-10-01T06:30:48"/>
    <n v="39559"/>
    <x v="0"/>
    <s v="Success"/>
    <s v="Chiang Mai"/>
    <x v="6"/>
    <x v="4"/>
    <n v="9281"/>
    <x v="0"/>
    <s v="Normal transaction"/>
  </r>
  <r>
    <x v="3096"/>
    <s v="FA609573"/>
    <s v="TA818598"/>
    <d v="2025-06-18T08:58:48"/>
    <n v="29248"/>
    <x v="0"/>
    <s v="Success"/>
    <s v="Nakhon Ratchasima"/>
    <x v="9"/>
    <x v="13"/>
    <n v="4922"/>
    <x v="0"/>
    <s v="Normal transaction"/>
  </r>
  <r>
    <x v="3097"/>
    <s v="FA603943"/>
    <s v="TA273075"/>
    <d v="2025-06-21T16:18:48"/>
    <n v="37063"/>
    <x v="1"/>
    <s v="Success"/>
    <s v="Pathum Thani"/>
    <x v="5"/>
    <x v="5"/>
    <n v="2219"/>
    <x v="0"/>
    <s v="Normal transaction"/>
  </r>
  <r>
    <x v="3098"/>
    <s v="FA442874"/>
    <s v="TA501685"/>
    <d v="2025-12-07T07:06:48"/>
    <n v="35485"/>
    <x v="0"/>
    <s v="Success"/>
    <s v="Chonburi"/>
    <x v="3"/>
    <x v="0"/>
    <n v="6939"/>
    <x v="0"/>
    <s v="Normal transaction"/>
  </r>
  <r>
    <x v="3099"/>
    <s v="FA395968"/>
    <s v="TA905245"/>
    <d v="2025-06-09T16:54:48"/>
    <n v="23346"/>
    <x v="1"/>
    <s v="Success"/>
    <s v="Pathum Thani"/>
    <x v="9"/>
    <x v="5"/>
    <n v="6676"/>
    <x v="0"/>
    <s v="Normal transaction"/>
  </r>
  <r>
    <x v="3100"/>
    <s v="FA637804"/>
    <s v="TA724932"/>
    <d v="2025-08-21T09:16:48"/>
    <n v="18902"/>
    <x v="0"/>
    <s v="Success"/>
    <s v="Nonthaburi"/>
    <x v="6"/>
    <x v="3"/>
    <n v="6360"/>
    <x v="0"/>
    <s v="Normal transaction"/>
  </r>
  <r>
    <x v="3101"/>
    <s v="FA487650"/>
    <s v="TA560526"/>
    <d v="2025-05-28T01:55:48"/>
    <n v="15680"/>
    <x v="2"/>
    <s v="Success"/>
    <s v="Phuket"/>
    <x v="5"/>
    <x v="23"/>
    <n v="6939"/>
    <x v="0"/>
    <s v="Normal transaction"/>
  </r>
  <r>
    <x v="3102"/>
    <s v="FA512119"/>
    <s v="TA953012"/>
    <d v="2025-05-31T05:53:48"/>
    <n v="32501"/>
    <x v="2"/>
    <s v="Success"/>
    <s v="Ayutthaya"/>
    <x v="6"/>
    <x v="8"/>
    <n v="6701"/>
    <x v="0"/>
    <s v="Normal transaction"/>
  </r>
  <r>
    <x v="3103"/>
    <s v="FA345385"/>
    <s v="TA707791"/>
    <d v="2025-07-05T22:52:48"/>
    <n v="10197"/>
    <x v="0"/>
    <s v="Success"/>
    <s v="Songkhla"/>
    <x v="7"/>
    <x v="17"/>
    <n v="7183"/>
    <x v="0"/>
    <s v="Normal transaction"/>
  </r>
  <r>
    <x v="3104"/>
    <s v="FA495426"/>
    <s v="TA139502"/>
    <d v="2025-12-03T22:07:48"/>
    <n v="20309"/>
    <x v="1"/>
    <s v="Failed"/>
    <s v="Nakhon Ratchasima"/>
    <x v="1"/>
    <x v="17"/>
    <n v="817"/>
    <x v="0"/>
    <s v="Normal transaction"/>
  </r>
  <r>
    <x v="3105"/>
    <s v="FA617933"/>
    <s v="TA323120"/>
    <d v="2025-09-26T00:51:48"/>
    <n v="8728"/>
    <x v="1"/>
    <s v="Success"/>
    <s v="Pathum Thani"/>
    <x v="8"/>
    <x v="22"/>
    <n v="9468"/>
    <x v="0"/>
    <s v="Normal transaction"/>
  </r>
  <r>
    <x v="3106"/>
    <s v="FA642301"/>
    <s v="TA232451"/>
    <d v="2025-11-12T07:43:48"/>
    <n v="4135"/>
    <x v="0"/>
    <s v="Success"/>
    <s v="Chiang Mai"/>
    <x v="3"/>
    <x v="0"/>
    <n v="9313"/>
    <x v="0"/>
    <s v="Normal transaction"/>
  </r>
  <r>
    <x v="3107"/>
    <s v="FA496888"/>
    <s v="TA602109"/>
    <d v="2026-02-05T02:44:48"/>
    <n v="39242"/>
    <x v="0"/>
    <s v="Success"/>
    <s v="Khon Kaen"/>
    <x v="2"/>
    <x v="9"/>
    <n v="4516"/>
    <x v="0"/>
    <s v="Normal transaction"/>
  </r>
  <r>
    <x v="3108"/>
    <s v="FA233892"/>
    <s v="TA441728"/>
    <d v="2025-06-29T03:12:48"/>
    <n v="27338"/>
    <x v="1"/>
    <s v="Success"/>
    <s v="Nonthaburi"/>
    <x v="6"/>
    <x v="20"/>
    <n v="9318"/>
    <x v="0"/>
    <s v="Normal transaction"/>
  </r>
  <r>
    <x v="3109"/>
    <s v="FA853222"/>
    <s v="TA272041"/>
    <d v="2025-08-25T11:20:48"/>
    <n v="46465"/>
    <x v="2"/>
    <s v="Success"/>
    <s v="Bangkok"/>
    <x v="0"/>
    <x v="14"/>
    <n v="9438"/>
    <x v="0"/>
    <s v="Normal transaction"/>
  </r>
  <r>
    <x v="3110"/>
    <s v="FA428269"/>
    <s v="TA794648"/>
    <d v="2025-07-14T12:02:48"/>
    <n v="49784"/>
    <x v="1"/>
    <s v="Success"/>
    <s v="Chonburi"/>
    <x v="4"/>
    <x v="21"/>
    <n v="3727"/>
    <x v="0"/>
    <s v="Normal transaction"/>
  </r>
  <r>
    <x v="3111"/>
    <s v="FA489633"/>
    <s v="TA573858"/>
    <d v="2025-07-28T09:01:48"/>
    <n v="20333"/>
    <x v="2"/>
    <s v="Success"/>
    <s v="Chonburi"/>
    <x v="9"/>
    <x v="3"/>
    <n v="6161"/>
    <x v="0"/>
    <s v="Normal transaction"/>
  </r>
  <r>
    <x v="3112"/>
    <s v="FA985330"/>
    <s v="TA699545"/>
    <d v="2025-08-27T00:14:48"/>
    <n v="728"/>
    <x v="1"/>
    <s v="Success"/>
    <s v="Nonthaburi"/>
    <x v="3"/>
    <x v="22"/>
    <n v="832"/>
    <x v="0"/>
    <s v="Normal transaction"/>
  </r>
  <r>
    <x v="3113"/>
    <s v="FA460934"/>
    <s v="TA775127"/>
    <d v="2025-06-09T10:03:48"/>
    <n v="10715"/>
    <x v="1"/>
    <s v="Success"/>
    <s v="Phuket"/>
    <x v="7"/>
    <x v="6"/>
    <n v="6163"/>
    <x v="0"/>
    <s v="Normal transaction"/>
  </r>
  <r>
    <x v="3114"/>
    <s v="FA936571"/>
    <s v="TA705080"/>
    <d v="2025-02-12T18:30:48"/>
    <n v="28795"/>
    <x v="0"/>
    <s v="Success"/>
    <s v="Nakhon Ratchasima"/>
    <x v="4"/>
    <x v="1"/>
    <n v="4602"/>
    <x v="0"/>
    <s v="Normal transaction"/>
  </r>
  <r>
    <x v="3115"/>
    <s v="FA777788"/>
    <s v="TA501153"/>
    <d v="2025-09-24T03:28:48"/>
    <n v="11786"/>
    <x v="2"/>
    <s v="Success"/>
    <s v="Khon Kaen"/>
    <x v="1"/>
    <x v="20"/>
    <n v="2535"/>
    <x v="0"/>
    <s v="Normal transaction"/>
  </r>
  <r>
    <x v="3116"/>
    <s v="FA372137"/>
    <s v="TA850635"/>
    <d v="2025-08-10T13:47:48"/>
    <n v="12096"/>
    <x v="2"/>
    <s v="Success"/>
    <s v="Pathum Thani"/>
    <x v="9"/>
    <x v="16"/>
    <n v="1123"/>
    <x v="0"/>
    <s v="Normal transaction"/>
  </r>
  <r>
    <x v="3117"/>
    <s v="FA395192"/>
    <s v="TA902448"/>
    <d v="2025-04-09T07:43:48"/>
    <n v="29183"/>
    <x v="0"/>
    <s v="Success"/>
    <s v="Bangkok"/>
    <x v="4"/>
    <x v="0"/>
    <n v="2591"/>
    <x v="0"/>
    <s v="Normal transaction"/>
  </r>
  <r>
    <x v="3118"/>
    <s v="FA223300"/>
    <s v="TA934782"/>
    <d v="2025-02-26T07:31:48"/>
    <n v="48541"/>
    <x v="0"/>
    <s v="Success"/>
    <s v="Pathum Thani"/>
    <x v="6"/>
    <x v="0"/>
    <n v="8507"/>
    <x v="0"/>
    <s v="Normal transaction"/>
  </r>
  <r>
    <x v="3119"/>
    <s v="FA146307"/>
    <s v="TA922629"/>
    <d v="2025-11-30T15:51:48"/>
    <n v="20559"/>
    <x v="1"/>
    <s v="Success"/>
    <s v="Nakhon Ratchasima"/>
    <x v="3"/>
    <x v="11"/>
    <n v="1280"/>
    <x v="0"/>
    <s v="Normal transaction"/>
  </r>
  <r>
    <x v="3120"/>
    <s v="FA507887"/>
    <s v="TA571818"/>
    <d v="2025-12-16T19:46:48"/>
    <n v="48365"/>
    <x v="0"/>
    <s v="Success"/>
    <s v="Songkhla"/>
    <x v="0"/>
    <x v="2"/>
    <n v="569"/>
    <x v="0"/>
    <s v="Normal transaction"/>
  </r>
  <r>
    <x v="3121"/>
    <s v="FA714867"/>
    <s v="TA326441"/>
    <d v="2025-07-06T04:16:48"/>
    <n v="15769"/>
    <x v="0"/>
    <s v="Success"/>
    <s v="Ayutthaya"/>
    <x v="3"/>
    <x v="18"/>
    <n v="4572"/>
    <x v="0"/>
    <s v="Normal transaction"/>
  </r>
  <r>
    <x v="3122"/>
    <s v="FA991508"/>
    <s v="TA194845"/>
    <d v="2025-10-13T22:30:48"/>
    <n v="43594"/>
    <x v="0"/>
    <s v="Success"/>
    <s v="Bangkok"/>
    <x v="0"/>
    <x v="17"/>
    <n v="6080"/>
    <x v="0"/>
    <s v="Normal transaction"/>
  </r>
  <r>
    <x v="3123"/>
    <s v="FA878169"/>
    <s v="TA851018"/>
    <d v="2025-02-09T22:42:48"/>
    <n v="75104"/>
    <x v="0"/>
    <s v="Success"/>
    <s v="Pathum Thani"/>
    <x v="3"/>
    <x v="9"/>
    <n v="6"/>
    <x v="1"/>
    <s v="High-value late-night activity"/>
  </r>
  <r>
    <x v="3124"/>
    <s v="FA662761"/>
    <s v="TA108574"/>
    <d v="2025-09-01T09:44:48"/>
    <n v="7544"/>
    <x v="0"/>
    <s v="Success"/>
    <s v="Nakhon Ratchasima"/>
    <x v="8"/>
    <x v="3"/>
    <n v="6636"/>
    <x v="0"/>
    <s v="Normal transaction"/>
  </r>
  <r>
    <x v="3125"/>
    <s v="FA330075"/>
    <s v="TA312841"/>
    <d v="2025-03-24T02:10:48"/>
    <n v="38467"/>
    <x v="2"/>
    <s v="Success"/>
    <s v="Pathum Thani"/>
    <x v="0"/>
    <x v="9"/>
    <n v="7250"/>
    <x v="0"/>
    <s v="Normal transaction"/>
  </r>
  <r>
    <x v="3126"/>
    <s v="FA669044"/>
    <s v="TA990588"/>
    <d v="2025-04-19T17:29:48"/>
    <n v="19122"/>
    <x v="0"/>
    <s v="Success"/>
    <s v="Bangkok"/>
    <x v="3"/>
    <x v="19"/>
    <n v="2781"/>
    <x v="0"/>
    <s v="Normal transaction"/>
  </r>
  <r>
    <x v="3127"/>
    <s v="FA806817"/>
    <s v="TA347113"/>
    <d v="2026-01-30T08:21:48"/>
    <n v="17748"/>
    <x v="1"/>
    <s v="Success"/>
    <s v="Nonthaburi"/>
    <x v="4"/>
    <x v="13"/>
    <n v="9467"/>
    <x v="0"/>
    <s v="Normal transaction"/>
  </r>
  <r>
    <x v="3128"/>
    <s v="FA759639"/>
    <s v="TA550656"/>
    <d v="2025-09-18T11:47:48"/>
    <n v="32685"/>
    <x v="2"/>
    <s v="Success"/>
    <s v="Nakhon Ratchasima"/>
    <x v="4"/>
    <x v="14"/>
    <n v="1728"/>
    <x v="0"/>
    <s v="Normal transaction"/>
  </r>
  <r>
    <x v="3129"/>
    <s v="FA334268"/>
    <s v="TA657558"/>
    <d v="2026-01-05T15:46:48"/>
    <n v="27281"/>
    <x v="1"/>
    <s v="Success"/>
    <s v="Phuket"/>
    <x v="3"/>
    <x v="11"/>
    <n v="7541"/>
    <x v="0"/>
    <s v="Normal transaction"/>
  </r>
  <r>
    <x v="3130"/>
    <s v="FA143027"/>
    <s v="TA988327"/>
    <d v="2025-03-17T00:25:48"/>
    <n v="5105"/>
    <x v="0"/>
    <s v="Success"/>
    <s v="Pathum Thani"/>
    <x v="6"/>
    <x v="22"/>
    <n v="2117"/>
    <x v="0"/>
    <s v="Normal transaction"/>
  </r>
  <r>
    <x v="3131"/>
    <s v="FA704618"/>
    <s v="TA357320"/>
    <d v="2025-07-01T00:32:48"/>
    <n v="20966"/>
    <x v="2"/>
    <s v="Success"/>
    <s v="Phuket"/>
    <x v="6"/>
    <x v="22"/>
    <n v="4605"/>
    <x v="0"/>
    <s v="Normal transaction"/>
  </r>
  <r>
    <x v="3132"/>
    <s v="FA635563"/>
    <s v="TA519730"/>
    <d v="2025-04-10T01:22:48"/>
    <n v="15410"/>
    <x v="0"/>
    <s v="Success"/>
    <s v="Phuket"/>
    <x v="8"/>
    <x v="23"/>
    <n v="4995"/>
    <x v="0"/>
    <s v="Normal transaction"/>
  </r>
  <r>
    <x v="3133"/>
    <s v="FA542978"/>
    <s v="TA908829"/>
    <d v="2025-11-24T20:12:48"/>
    <n v="4072"/>
    <x v="0"/>
    <s v="Success"/>
    <s v="Chiang Mai"/>
    <x v="1"/>
    <x v="15"/>
    <n v="7407"/>
    <x v="0"/>
    <s v="Normal transaction"/>
  </r>
  <r>
    <x v="3134"/>
    <s v="FA937555"/>
    <s v="TA187821"/>
    <d v="2026-02-04T10:01:48"/>
    <n v="32077"/>
    <x v="0"/>
    <s v="Success"/>
    <s v="Nonthaburi"/>
    <x v="1"/>
    <x v="6"/>
    <n v="9345"/>
    <x v="0"/>
    <s v="Normal transaction"/>
  </r>
  <r>
    <x v="3135"/>
    <s v="FA294848"/>
    <s v="TA955449"/>
    <d v="2025-04-11T02:38:48"/>
    <n v="41792"/>
    <x v="0"/>
    <s v="Failed"/>
    <s v="Chiang Mai"/>
    <x v="3"/>
    <x v="9"/>
    <n v="6342"/>
    <x v="0"/>
    <s v="Normal transaction"/>
  </r>
  <r>
    <x v="3136"/>
    <s v="FA253996"/>
    <s v="TA167769"/>
    <d v="2025-09-25T07:54:48"/>
    <n v="49885"/>
    <x v="0"/>
    <s v="Success"/>
    <s v="Nakhon Ratchasima"/>
    <x v="8"/>
    <x v="0"/>
    <n v="3115"/>
    <x v="0"/>
    <s v="Normal transaction"/>
  </r>
  <r>
    <x v="3137"/>
    <s v="FA787527"/>
    <s v="TA655525"/>
    <d v="2025-10-08T22:28:48"/>
    <n v="40547"/>
    <x v="0"/>
    <s v="Success"/>
    <s v="Ayutthaya"/>
    <x v="5"/>
    <x v="17"/>
    <n v="7459"/>
    <x v="0"/>
    <s v="Normal transaction"/>
  </r>
  <r>
    <x v="3138"/>
    <s v="FA878044"/>
    <s v="TA156373"/>
    <d v="2025-06-14T10:00:48"/>
    <n v="9513"/>
    <x v="2"/>
    <s v="Success"/>
    <s v="Chiang Mai"/>
    <x v="4"/>
    <x v="6"/>
    <n v="5173"/>
    <x v="0"/>
    <s v="Normal transaction"/>
  </r>
  <r>
    <x v="3139"/>
    <s v="FA551982"/>
    <s v="TA635737"/>
    <d v="2025-08-18T01:47:48"/>
    <n v="18600"/>
    <x v="0"/>
    <s v="Success"/>
    <s v="Ayutthaya"/>
    <x v="1"/>
    <x v="23"/>
    <n v="857"/>
    <x v="0"/>
    <s v="Normal transaction"/>
  </r>
  <r>
    <x v="3140"/>
    <s v="FA245113"/>
    <s v="TA546288"/>
    <d v="2025-10-01T16:16:48"/>
    <n v="3686"/>
    <x v="2"/>
    <s v="Success"/>
    <s v="Chiang Mai"/>
    <x v="7"/>
    <x v="5"/>
    <n v="1782"/>
    <x v="0"/>
    <s v="Normal transaction"/>
  </r>
  <r>
    <x v="3141"/>
    <s v="FA656813"/>
    <s v="TA879143"/>
    <d v="2025-07-29T06:58:48"/>
    <n v="48939"/>
    <x v="0"/>
    <s v="Success"/>
    <s v="Khon Kaen"/>
    <x v="6"/>
    <x v="4"/>
    <n v="4929"/>
    <x v="0"/>
    <s v="Normal transaction"/>
  </r>
  <r>
    <x v="3142"/>
    <s v="FA973861"/>
    <s v="TA656962"/>
    <d v="2025-05-22T23:43:48"/>
    <n v="47327"/>
    <x v="2"/>
    <s v="Success"/>
    <s v="Songkhla"/>
    <x v="0"/>
    <x v="12"/>
    <n v="6579"/>
    <x v="0"/>
    <s v="Normal transaction"/>
  </r>
  <r>
    <x v="3143"/>
    <s v="FA882660"/>
    <s v="TA523325"/>
    <d v="2025-09-19T05:22:48"/>
    <n v="1830"/>
    <x v="2"/>
    <s v="Success"/>
    <s v="Chiang Mai"/>
    <x v="5"/>
    <x v="8"/>
    <n v="4663"/>
    <x v="0"/>
    <s v="Normal transaction"/>
  </r>
  <r>
    <x v="3144"/>
    <s v="FA699065"/>
    <s v="TA440221"/>
    <d v="2025-08-02T20:12:48"/>
    <n v="29393"/>
    <x v="1"/>
    <s v="Success"/>
    <s v="Chonburi"/>
    <x v="8"/>
    <x v="15"/>
    <n v="582"/>
    <x v="0"/>
    <s v="Normal transaction"/>
  </r>
  <r>
    <x v="3145"/>
    <s v="FA679327"/>
    <s v="TA957524"/>
    <d v="2026-01-17T22:26:48"/>
    <n v="25312"/>
    <x v="1"/>
    <s v="Success"/>
    <s v="Pathum Thani"/>
    <x v="3"/>
    <x v="17"/>
    <n v="2077"/>
    <x v="0"/>
    <s v="Normal transaction"/>
  </r>
  <r>
    <x v="3146"/>
    <s v="FA849290"/>
    <s v="TA459507"/>
    <d v="2025-03-11T18:23:48"/>
    <n v="49567"/>
    <x v="2"/>
    <s v="Success"/>
    <s v="Phuket"/>
    <x v="3"/>
    <x v="1"/>
    <n v="4414"/>
    <x v="0"/>
    <s v="Normal transaction"/>
  </r>
  <r>
    <x v="3147"/>
    <s v="FA866239"/>
    <s v="TA753069"/>
    <d v="2025-11-05T13:59:48"/>
    <n v="20435"/>
    <x v="1"/>
    <s v="Success"/>
    <s v="Ayutthaya"/>
    <x v="4"/>
    <x v="16"/>
    <n v="8910"/>
    <x v="0"/>
    <s v="Normal transaction"/>
  </r>
  <r>
    <x v="3148"/>
    <s v="FA147248"/>
    <s v="TA422382"/>
    <d v="2025-09-03T09:37:48"/>
    <n v="23295"/>
    <x v="1"/>
    <s v="Success"/>
    <s v="Ayutthaya"/>
    <x v="1"/>
    <x v="3"/>
    <n v="6842"/>
    <x v="0"/>
    <s v="Normal transaction"/>
  </r>
  <r>
    <x v="3149"/>
    <s v="FA126225"/>
    <s v="TA877572"/>
    <d v="2025-04-27T09:35:48"/>
    <n v="18524"/>
    <x v="2"/>
    <s v="Success"/>
    <s v="Chiang Mai"/>
    <x v="7"/>
    <x v="3"/>
    <n v="1454"/>
    <x v="0"/>
    <s v="Normal transaction"/>
  </r>
  <r>
    <x v="3150"/>
    <s v="FA486108"/>
    <s v="TA678580"/>
    <d v="2025-03-15T00:12:48"/>
    <n v="36870"/>
    <x v="0"/>
    <s v="Success"/>
    <s v="Nakhon Ratchasima"/>
    <x v="7"/>
    <x v="22"/>
    <n v="5842"/>
    <x v="0"/>
    <s v="Normal transaction"/>
  </r>
  <r>
    <x v="3151"/>
    <s v="FA364687"/>
    <s v="TA404536"/>
    <d v="2025-05-28T03:55:48"/>
    <n v="14845"/>
    <x v="0"/>
    <s v="Success"/>
    <s v="Chonburi"/>
    <x v="1"/>
    <x v="20"/>
    <n v="2589"/>
    <x v="0"/>
    <s v="Normal transaction"/>
  </r>
  <r>
    <x v="3152"/>
    <s v="FA286281"/>
    <s v="TA197911"/>
    <d v="2025-07-07T17:38:48"/>
    <n v="10582"/>
    <x v="0"/>
    <s v="Success"/>
    <s v="Phuket"/>
    <x v="6"/>
    <x v="19"/>
    <n v="3180"/>
    <x v="0"/>
    <s v="Normal transaction"/>
  </r>
  <r>
    <x v="3153"/>
    <s v="FA191067"/>
    <s v="TA485790"/>
    <d v="2025-06-25T07:22:48"/>
    <n v="19686"/>
    <x v="2"/>
    <s v="Success"/>
    <s v="Chonburi"/>
    <x v="8"/>
    <x v="0"/>
    <n v="8473"/>
    <x v="0"/>
    <s v="Normal transaction"/>
  </r>
  <r>
    <x v="3154"/>
    <s v="FA214143"/>
    <s v="TA665422"/>
    <d v="2025-09-02T04:45:48"/>
    <n v="19652"/>
    <x v="2"/>
    <s v="Success"/>
    <s v="Pathum Thani"/>
    <x v="4"/>
    <x v="18"/>
    <n v="5648"/>
    <x v="0"/>
    <s v="Normal transaction"/>
  </r>
  <r>
    <x v="3155"/>
    <s v="FA440107"/>
    <s v="TA661745"/>
    <d v="2025-12-02T21:19:48"/>
    <n v="39090"/>
    <x v="1"/>
    <s v="Success"/>
    <s v="Nakhon Ratchasima"/>
    <x v="5"/>
    <x v="10"/>
    <n v="7236"/>
    <x v="0"/>
    <s v="Normal transaction"/>
  </r>
  <r>
    <x v="3156"/>
    <s v="FA985887"/>
    <s v="TA818874"/>
    <d v="2025-10-20T13:41:48"/>
    <n v="42275"/>
    <x v="1"/>
    <s v="Success"/>
    <s v="Nakhon Ratchasima"/>
    <x v="6"/>
    <x v="16"/>
    <n v="6778"/>
    <x v="0"/>
    <s v="Normal transaction"/>
  </r>
  <r>
    <x v="3157"/>
    <s v="FA971365"/>
    <s v="TA233890"/>
    <d v="2025-06-13T13:49:48"/>
    <n v="39234"/>
    <x v="1"/>
    <s v="Success"/>
    <s v="Chonburi"/>
    <x v="7"/>
    <x v="16"/>
    <n v="550"/>
    <x v="0"/>
    <s v="Normal transaction"/>
  </r>
  <r>
    <x v="3158"/>
    <s v="FA852689"/>
    <s v="TA302191"/>
    <d v="2025-04-11T20:24:48"/>
    <n v="40413"/>
    <x v="0"/>
    <s v="Success"/>
    <s v="Chonburi"/>
    <x v="6"/>
    <x v="15"/>
    <n v="5780"/>
    <x v="0"/>
    <s v="Normal transaction"/>
  </r>
  <r>
    <x v="3159"/>
    <s v="FA883061"/>
    <s v="TA365222"/>
    <d v="2025-06-24T12:46:48"/>
    <n v="45805"/>
    <x v="2"/>
    <s v="Success"/>
    <s v="Ayutthaya"/>
    <x v="9"/>
    <x v="21"/>
    <n v="4106"/>
    <x v="0"/>
    <s v="Normal transaction"/>
  </r>
  <r>
    <x v="3160"/>
    <s v="FA736131"/>
    <s v="TA315518"/>
    <d v="2025-11-21T08:22:48"/>
    <n v="7688"/>
    <x v="0"/>
    <s v="Success"/>
    <s v="Nonthaburi"/>
    <x v="7"/>
    <x v="13"/>
    <n v="4136"/>
    <x v="0"/>
    <s v="Normal transaction"/>
  </r>
  <r>
    <x v="3161"/>
    <s v="FA150051"/>
    <s v="TA916536"/>
    <d v="2025-09-20T09:15:48"/>
    <n v="2435"/>
    <x v="2"/>
    <s v="Success"/>
    <s v="Nonthaburi"/>
    <x v="3"/>
    <x v="3"/>
    <n v="3551"/>
    <x v="0"/>
    <s v="Normal transaction"/>
  </r>
  <r>
    <x v="3162"/>
    <s v="FA346437"/>
    <s v="TA661425"/>
    <d v="2025-04-18T02:02:48"/>
    <n v="43592"/>
    <x v="1"/>
    <s v="Success"/>
    <s v="Khon Kaen"/>
    <x v="0"/>
    <x v="9"/>
    <n v="546"/>
    <x v="0"/>
    <s v="Normal transaction"/>
  </r>
  <r>
    <x v="3163"/>
    <s v="FA774141"/>
    <s v="TA705225"/>
    <d v="2025-05-24T23:39:48"/>
    <n v="11475"/>
    <x v="1"/>
    <s v="Success"/>
    <s v="Phuket"/>
    <x v="3"/>
    <x v="12"/>
    <n v="1545"/>
    <x v="0"/>
    <s v="Normal transaction"/>
  </r>
  <r>
    <x v="3164"/>
    <s v="FA495751"/>
    <s v="TA179167"/>
    <d v="2025-09-28T00:35:48"/>
    <n v="34428"/>
    <x v="1"/>
    <s v="Success"/>
    <s v="Nakhon Ratchasima"/>
    <x v="2"/>
    <x v="22"/>
    <n v="9219"/>
    <x v="0"/>
    <s v="Normal transaction"/>
  </r>
  <r>
    <x v="3165"/>
    <s v="FA553004"/>
    <s v="TA895928"/>
    <d v="2025-08-05T08:41:48"/>
    <n v="40017"/>
    <x v="0"/>
    <s v="Success"/>
    <s v="Songkhla"/>
    <x v="7"/>
    <x v="13"/>
    <n v="5932"/>
    <x v="0"/>
    <s v="Normal transaction"/>
  </r>
  <r>
    <x v="3166"/>
    <s v="FA546134"/>
    <s v="TA164365"/>
    <d v="2025-03-31T17:11:48"/>
    <n v="46071"/>
    <x v="0"/>
    <s v="Success"/>
    <s v="Chiang Mai"/>
    <x v="4"/>
    <x v="19"/>
    <n v="9724"/>
    <x v="0"/>
    <s v="Normal transaction"/>
  </r>
  <r>
    <x v="3167"/>
    <s v="FA238710"/>
    <s v="TA572900"/>
    <d v="2025-04-03T16:57:48"/>
    <n v="21877"/>
    <x v="1"/>
    <s v="Success"/>
    <s v="Nonthaburi"/>
    <x v="8"/>
    <x v="5"/>
    <n v="6567"/>
    <x v="0"/>
    <s v="Normal transaction"/>
  </r>
  <r>
    <x v="3168"/>
    <s v="FA927843"/>
    <s v="TA809375"/>
    <d v="2025-03-18T21:48:48"/>
    <n v="40458"/>
    <x v="0"/>
    <s v="Success"/>
    <s v="Nonthaburi"/>
    <x v="1"/>
    <x v="10"/>
    <n v="5399"/>
    <x v="0"/>
    <s v="Normal transaction"/>
  </r>
  <r>
    <x v="3169"/>
    <s v="FA820859"/>
    <s v="TA667409"/>
    <d v="2025-12-21T10:35:48"/>
    <n v="49149"/>
    <x v="0"/>
    <s v="Success"/>
    <s v="Phuket"/>
    <x v="3"/>
    <x v="6"/>
    <n v="9866"/>
    <x v="0"/>
    <s v="Normal transaction"/>
  </r>
  <r>
    <x v="3170"/>
    <s v="FA507541"/>
    <s v="TA899847"/>
    <d v="2025-09-08T15:16:48"/>
    <n v="22159"/>
    <x v="2"/>
    <s v="Success"/>
    <s v="Khon Kaen"/>
    <x v="6"/>
    <x v="11"/>
    <n v="7307"/>
    <x v="0"/>
    <s v="Normal transaction"/>
  </r>
  <r>
    <x v="3171"/>
    <s v="FA977658"/>
    <s v="TA359271"/>
    <d v="2025-03-02T08:58:48"/>
    <n v="17511"/>
    <x v="1"/>
    <s v="Success"/>
    <s v="Chonburi"/>
    <x v="5"/>
    <x v="13"/>
    <n v="3493"/>
    <x v="0"/>
    <s v="Normal transaction"/>
  </r>
  <r>
    <x v="3172"/>
    <s v="FA107760"/>
    <s v="TA647203"/>
    <d v="2025-09-14T13:01:48"/>
    <n v="153092"/>
    <x v="0"/>
    <s v="Success"/>
    <s v="Chonburi"/>
    <x v="0"/>
    <x v="9"/>
    <n v="3"/>
    <x v="1"/>
    <s v="Rapid repeated transfers"/>
  </r>
  <r>
    <x v="3173"/>
    <s v="FA155328"/>
    <s v="TA578462"/>
    <d v="2025-03-02T11:45:48"/>
    <n v="37867"/>
    <x v="2"/>
    <s v="Success"/>
    <s v="Phuket"/>
    <x v="2"/>
    <x v="14"/>
    <n v="6269"/>
    <x v="0"/>
    <s v="Normal transaction"/>
  </r>
  <r>
    <x v="3174"/>
    <s v="FA364546"/>
    <s v="TA488022"/>
    <d v="2025-05-19T17:56:48"/>
    <n v="26804"/>
    <x v="0"/>
    <s v="Success"/>
    <s v="Phuket"/>
    <x v="5"/>
    <x v="19"/>
    <n v="1982"/>
    <x v="0"/>
    <s v="Normal transaction"/>
  </r>
  <r>
    <x v="3175"/>
    <s v="FA387037"/>
    <s v="TA398475"/>
    <d v="2025-03-26T19:36:48"/>
    <n v="37186"/>
    <x v="0"/>
    <s v="Success"/>
    <s v="Nonthaburi"/>
    <x v="6"/>
    <x v="2"/>
    <n v="7319"/>
    <x v="0"/>
    <s v="Normal transaction"/>
  </r>
  <r>
    <x v="3176"/>
    <s v="FA855874"/>
    <s v="TA341674"/>
    <d v="2025-05-03T16:50:48"/>
    <n v="15812"/>
    <x v="0"/>
    <s v="Success"/>
    <s v="Chonburi"/>
    <x v="5"/>
    <x v="5"/>
    <n v="3340"/>
    <x v="0"/>
    <s v="Normal transaction"/>
  </r>
  <r>
    <x v="3177"/>
    <s v="FA174176"/>
    <s v="TA868163"/>
    <d v="2025-09-15T12:57:48"/>
    <n v="6434"/>
    <x v="0"/>
    <s v="Success"/>
    <s v="Nonthaburi"/>
    <x v="0"/>
    <x v="21"/>
    <n v="3980"/>
    <x v="0"/>
    <s v="Normal transaction"/>
  </r>
  <r>
    <x v="3178"/>
    <s v="FA730807"/>
    <s v="TA328903"/>
    <d v="2025-03-18T09:12:48"/>
    <n v="12844"/>
    <x v="1"/>
    <s v="Success"/>
    <s v="Khon Kaen"/>
    <x v="3"/>
    <x v="3"/>
    <n v="263"/>
    <x v="0"/>
    <s v="Normal transaction"/>
  </r>
  <r>
    <x v="3179"/>
    <s v="FA683104"/>
    <s v="TA634904"/>
    <d v="2025-02-18T20:32:48"/>
    <n v="16110"/>
    <x v="1"/>
    <s v="Success"/>
    <s v="Chiang Mai"/>
    <x v="9"/>
    <x v="15"/>
    <n v="9711"/>
    <x v="0"/>
    <s v="Normal transaction"/>
  </r>
  <r>
    <x v="3180"/>
    <s v="FA896354"/>
    <s v="TA952489"/>
    <d v="2026-01-24T17:23:48"/>
    <n v="40888"/>
    <x v="1"/>
    <s v="Success"/>
    <s v="Pathum Thani"/>
    <x v="9"/>
    <x v="19"/>
    <n v="3175"/>
    <x v="0"/>
    <s v="Normal transaction"/>
  </r>
  <r>
    <x v="3181"/>
    <s v="FA537422"/>
    <s v="TA545327"/>
    <d v="2025-12-25T06:20:48"/>
    <n v="6301"/>
    <x v="2"/>
    <s v="Success"/>
    <s v="Songkhla"/>
    <x v="0"/>
    <x v="4"/>
    <n v="8775"/>
    <x v="0"/>
    <s v="Normal transaction"/>
  </r>
  <r>
    <x v="3182"/>
    <s v="FA328597"/>
    <s v="TA817324"/>
    <d v="2025-04-14T18:06:48"/>
    <n v="5961"/>
    <x v="2"/>
    <s v="Success"/>
    <s v="Phuket"/>
    <x v="7"/>
    <x v="1"/>
    <n v="460"/>
    <x v="0"/>
    <s v="Normal transaction"/>
  </r>
  <r>
    <x v="3183"/>
    <s v="FA475388"/>
    <s v="TA819151"/>
    <d v="2026-01-29T04:48:48"/>
    <n v="38185"/>
    <x v="0"/>
    <s v="Success"/>
    <s v="Chonburi"/>
    <x v="0"/>
    <x v="23"/>
    <n v="9"/>
    <x v="1"/>
    <s v="Rapid repeated transfers"/>
  </r>
  <r>
    <x v="3184"/>
    <s v="FA862413"/>
    <s v="TA896299"/>
    <d v="2025-09-21T05:57:48"/>
    <n v="979"/>
    <x v="0"/>
    <s v="Success"/>
    <s v="Songkhla"/>
    <x v="8"/>
    <x v="8"/>
    <n v="9515"/>
    <x v="0"/>
    <s v="Normal transaction"/>
  </r>
  <r>
    <x v="3185"/>
    <s v="FA514697"/>
    <s v="TA112211"/>
    <d v="2025-10-20T20:14:48"/>
    <n v="4676"/>
    <x v="0"/>
    <s v="Success"/>
    <s v="Chiang Mai"/>
    <x v="5"/>
    <x v="15"/>
    <n v="5908"/>
    <x v="0"/>
    <s v="Normal transaction"/>
  </r>
  <r>
    <x v="3186"/>
    <s v="FA659284"/>
    <s v="TA394577"/>
    <d v="2025-07-08T15:25:48"/>
    <n v="24560"/>
    <x v="0"/>
    <s v="Success"/>
    <s v="Chiang Mai"/>
    <x v="0"/>
    <x v="11"/>
    <n v="5929"/>
    <x v="0"/>
    <s v="Normal transaction"/>
  </r>
  <r>
    <x v="3187"/>
    <s v="FA164237"/>
    <s v="TA356893"/>
    <d v="2026-01-03T05:14:48"/>
    <n v="14111"/>
    <x v="0"/>
    <s v="Success"/>
    <s v="Chonburi"/>
    <x v="1"/>
    <x v="8"/>
    <n v="8169"/>
    <x v="0"/>
    <s v="Normal transaction"/>
  </r>
  <r>
    <x v="3188"/>
    <s v="FA276589"/>
    <s v="TA954125"/>
    <d v="2025-12-29T13:39:48"/>
    <n v="2457"/>
    <x v="0"/>
    <s v="Success"/>
    <s v="Phuket"/>
    <x v="4"/>
    <x v="16"/>
    <n v="34"/>
    <x v="0"/>
    <s v="Normal transaction"/>
  </r>
  <r>
    <x v="3189"/>
    <s v="FA921110"/>
    <s v="TA106832"/>
    <d v="2026-01-09T03:30:48"/>
    <n v="16992"/>
    <x v="1"/>
    <s v="Success"/>
    <s v="Chiang Mai"/>
    <x v="1"/>
    <x v="20"/>
    <n v="3282"/>
    <x v="0"/>
    <s v="Normal transaction"/>
  </r>
  <r>
    <x v="3190"/>
    <s v="FA954631"/>
    <s v="TA765617"/>
    <d v="2025-07-17T11:54:48"/>
    <n v="5621"/>
    <x v="1"/>
    <s v="Success"/>
    <s v="Nakhon Ratchasima"/>
    <x v="0"/>
    <x v="14"/>
    <n v="7970"/>
    <x v="0"/>
    <s v="Normal transaction"/>
  </r>
  <r>
    <x v="3191"/>
    <s v="FA984212"/>
    <s v="TA717589"/>
    <d v="2025-11-10T17:04:48"/>
    <n v="17628"/>
    <x v="1"/>
    <s v="Success"/>
    <s v="Songkhla"/>
    <x v="8"/>
    <x v="19"/>
    <n v="6278"/>
    <x v="0"/>
    <s v="Normal transaction"/>
  </r>
  <r>
    <x v="3192"/>
    <s v="FA297865"/>
    <s v="TA953501"/>
    <d v="2026-01-31T07:44:48"/>
    <n v="38236"/>
    <x v="2"/>
    <s v="Success"/>
    <s v="Nakhon Ratchasima"/>
    <x v="4"/>
    <x v="0"/>
    <n v="6673"/>
    <x v="0"/>
    <s v="Normal transaction"/>
  </r>
  <r>
    <x v="3193"/>
    <s v="FA249633"/>
    <s v="TA708286"/>
    <d v="2025-09-11T06:59:48"/>
    <n v="27558"/>
    <x v="1"/>
    <s v="Success"/>
    <s v="Bangkok"/>
    <x v="1"/>
    <x v="4"/>
    <n v="2153"/>
    <x v="0"/>
    <s v="Normal transaction"/>
  </r>
  <r>
    <x v="3194"/>
    <s v="FA811482"/>
    <s v="TA241209"/>
    <d v="2025-06-22T19:06:48"/>
    <n v="11645"/>
    <x v="2"/>
    <s v="Success"/>
    <s v="Nonthaburi"/>
    <x v="4"/>
    <x v="2"/>
    <n v="5407"/>
    <x v="0"/>
    <s v="Normal transaction"/>
  </r>
  <r>
    <x v="3195"/>
    <s v="FA410039"/>
    <s v="TA642663"/>
    <d v="2025-07-09T18:39:48"/>
    <n v="26393"/>
    <x v="0"/>
    <s v="Success"/>
    <s v="Chonburi"/>
    <x v="0"/>
    <x v="1"/>
    <n v="3438"/>
    <x v="0"/>
    <s v="Normal transaction"/>
  </r>
  <r>
    <x v="3196"/>
    <s v="FA947929"/>
    <s v="TA832564"/>
    <d v="2025-10-07T08:36:48"/>
    <n v="8459"/>
    <x v="1"/>
    <s v="Success"/>
    <s v="Nakhon Ratchasima"/>
    <x v="0"/>
    <x v="13"/>
    <n v="3682"/>
    <x v="0"/>
    <s v="Normal transaction"/>
  </r>
  <r>
    <x v="3197"/>
    <s v="FA776738"/>
    <s v="TA793117"/>
    <d v="2025-03-11T06:47:48"/>
    <n v="30862"/>
    <x v="0"/>
    <s v="Success"/>
    <s v="Ayutthaya"/>
    <x v="4"/>
    <x v="4"/>
    <n v="2140"/>
    <x v="0"/>
    <s v="Normal transaction"/>
  </r>
  <r>
    <x v="3198"/>
    <s v="FA674317"/>
    <s v="TA361737"/>
    <d v="2025-08-20T02:54:48"/>
    <n v="48993"/>
    <x v="0"/>
    <s v="Failed"/>
    <s v="Songkhla"/>
    <x v="8"/>
    <x v="9"/>
    <n v="707"/>
    <x v="0"/>
    <s v="Normal transaction"/>
  </r>
  <r>
    <x v="3199"/>
    <s v="FA394292"/>
    <s v="TA265698"/>
    <d v="2025-02-11T01:32:48"/>
    <n v="19307"/>
    <x v="2"/>
    <s v="Success"/>
    <s v="Chonburi"/>
    <x v="4"/>
    <x v="23"/>
    <n v="4694"/>
    <x v="0"/>
    <s v="Normal transaction"/>
  </r>
  <r>
    <x v="3200"/>
    <s v="FA666161"/>
    <s v="TA851023"/>
    <d v="2025-08-29T22:26:48"/>
    <n v="26859"/>
    <x v="0"/>
    <s v="Success"/>
    <s v="Bangkok"/>
    <x v="7"/>
    <x v="17"/>
    <n v="103"/>
    <x v="0"/>
    <s v="Normal transaction"/>
  </r>
  <r>
    <x v="3201"/>
    <s v="FA285562"/>
    <s v="TA746067"/>
    <d v="2025-09-18T02:53:48"/>
    <n v="15296"/>
    <x v="2"/>
    <s v="Failed"/>
    <s v="Nakhon Ratchasima"/>
    <x v="8"/>
    <x v="9"/>
    <n v="7461"/>
    <x v="0"/>
    <s v="Normal transaction"/>
  </r>
  <r>
    <x v="3202"/>
    <s v="FA476380"/>
    <s v="TA347243"/>
    <d v="2025-03-17T10:09:48"/>
    <n v="9102"/>
    <x v="1"/>
    <s v="Success"/>
    <s v="Pathum Thani"/>
    <x v="1"/>
    <x v="6"/>
    <n v="3880"/>
    <x v="0"/>
    <s v="Normal transaction"/>
  </r>
  <r>
    <x v="3203"/>
    <s v="FA928452"/>
    <s v="TA971697"/>
    <d v="2025-11-10T23:21:48"/>
    <n v="22996"/>
    <x v="2"/>
    <s v="Success"/>
    <s v="Chiang Mai"/>
    <x v="8"/>
    <x v="12"/>
    <n v="5870"/>
    <x v="0"/>
    <s v="Normal transaction"/>
  </r>
  <r>
    <x v="3204"/>
    <s v="FA211763"/>
    <s v="TA514515"/>
    <d v="2025-07-17T02:08:48"/>
    <n v="1102"/>
    <x v="1"/>
    <s v="Success"/>
    <s v="Phuket"/>
    <x v="0"/>
    <x v="9"/>
    <n v="4893"/>
    <x v="0"/>
    <s v="Normal transaction"/>
  </r>
  <r>
    <x v="3205"/>
    <s v="FA966078"/>
    <s v="TA281759"/>
    <d v="2025-11-19T19:45:48"/>
    <n v="16321"/>
    <x v="2"/>
    <s v="Success"/>
    <s v="Pathum Thani"/>
    <x v="2"/>
    <x v="2"/>
    <n v="2364"/>
    <x v="0"/>
    <s v="Normal transaction"/>
  </r>
  <r>
    <x v="3206"/>
    <s v="FA474853"/>
    <s v="TA796892"/>
    <d v="2026-01-14T11:26:48"/>
    <n v="24150"/>
    <x v="1"/>
    <s v="Success"/>
    <s v="Ayutthaya"/>
    <x v="3"/>
    <x v="14"/>
    <n v="6465"/>
    <x v="0"/>
    <s v="Normal transaction"/>
  </r>
  <r>
    <x v="3207"/>
    <s v="FA797912"/>
    <s v="TA366128"/>
    <d v="2025-12-10T07:19:48"/>
    <n v="17231"/>
    <x v="1"/>
    <s v="Success"/>
    <s v="Ayutthaya"/>
    <x v="3"/>
    <x v="0"/>
    <n v="2682"/>
    <x v="0"/>
    <s v="Normal transaction"/>
  </r>
  <r>
    <x v="3208"/>
    <s v="FA175216"/>
    <s v="TA811531"/>
    <d v="2025-05-08T11:44:48"/>
    <n v="9278"/>
    <x v="0"/>
    <s v="Success"/>
    <s v="Bangkok"/>
    <x v="0"/>
    <x v="14"/>
    <n v="6364"/>
    <x v="0"/>
    <s v="Normal transaction"/>
  </r>
  <r>
    <x v="3209"/>
    <s v="FA443590"/>
    <s v="TA852758"/>
    <d v="2025-09-27T18:04:48"/>
    <n v="1009"/>
    <x v="2"/>
    <s v="Success"/>
    <s v="Chonburi"/>
    <x v="4"/>
    <x v="1"/>
    <n v="2766"/>
    <x v="0"/>
    <s v="Normal transaction"/>
  </r>
  <r>
    <x v="3210"/>
    <s v="FA798420"/>
    <s v="TA814356"/>
    <d v="2025-11-09T08:35:48"/>
    <n v="1326"/>
    <x v="2"/>
    <s v="Success"/>
    <s v="Ayutthaya"/>
    <x v="5"/>
    <x v="13"/>
    <n v="2945"/>
    <x v="0"/>
    <s v="Normal transaction"/>
  </r>
  <r>
    <x v="3211"/>
    <s v="FA310155"/>
    <s v="TA673105"/>
    <d v="2025-09-06T18:46:48"/>
    <n v="9271"/>
    <x v="0"/>
    <s v="Success"/>
    <s v="Ayutthaya"/>
    <x v="2"/>
    <x v="1"/>
    <n v="8467"/>
    <x v="0"/>
    <s v="Normal transaction"/>
  </r>
  <r>
    <x v="3212"/>
    <s v="FA329611"/>
    <s v="TA538481"/>
    <d v="2025-02-07T04:34:48"/>
    <n v="73490"/>
    <x v="0"/>
    <s v="Success"/>
    <s v="Pathum Thani"/>
    <x v="0"/>
    <x v="8"/>
    <n v="2"/>
    <x v="1"/>
    <s v="High-value late-night activity"/>
  </r>
  <r>
    <x v="3213"/>
    <s v="FA228361"/>
    <s v="TA119055"/>
    <d v="2025-05-31T08:53:48"/>
    <n v="2018"/>
    <x v="2"/>
    <s v="Success"/>
    <s v="Pathum Thani"/>
    <x v="8"/>
    <x v="13"/>
    <n v="8357"/>
    <x v="0"/>
    <s v="Normal transaction"/>
  </r>
  <r>
    <x v="3214"/>
    <s v="FA367674"/>
    <s v="TA667568"/>
    <d v="2025-12-20T13:33:48"/>
    <n v="43246"/>
    <x v="0"/>
    <s v="Success"/>
    <s v="Nonthaburi"/>
    <x v="9"/>
    <x v="16"/>
    <n v="4067"/>
    <x v="0"/>
    <s v="Normal transaction"/>
  </r>
  <r>
    <x v="3215"/>
    <s v="FA802035"/>
    <s v="TA961504"/>
    <d v="2025-10-18T22:37:48"/>
    <n v="22639"/>
    <x v="0"/>
    <s v="Success"/>
    <s v="Bangkok"/>
    <x v="5"/>
    <x v="17"/>
    <n v="3177"/>
    <x v="0"/>
    <s v="Normal transaction"/>
  </r>
  <r>
    <x v="3216"/>
    <s v="FA449250"/>
    <s v="TA839752"/>
    <d v="2025-04-21T09:09:48"/>
    <n v="43870"/>
    <x v="0"/>
    <s v="Success"/>
    <s v="Ayutthaya"/>
    <x v="4"/>
    <x v="3"/>
    <n v="4291"/>
    <x v="0"/>
    <s v="Normal transaction"/>
  </r>
  <r>
    <x v="3217"/>
    <s v="FA743852"/>
    <s v="TA998542"/>
    <d v="2025-12-02T03:31:48"/>
    <n v="8371"/>
    <x v="0"/>
    <s v="Success"/>
    <s v="Pathum Thani"/>
    <x v="6"/>
    <x v="20"/>
    <n v="166"/>
    <x v="0"/>
    <s v="Normal transaction"/>
  </r>
  <r>
    <x v="3218"/>
    <s v="FA822833"/>
    <s v="TA711893"/>
    <d v="2025-09-22T18:00:48"/>
    <n v="43564"/>
    <x v="0"/>
    <s v="Failed"/>
    <s v="Khon Kaen"/>
    <x v="7"/>
    <x v="1"/>
    <n v="4533"/>
    <x v="0"/>
    <s v="Normal transaction"/>
  </r>
  <r>
    <x v="3219"/>
    <s v="FA672399"/>
    <s v="TA190450"/>
    <d v="2025-05-02T07:33:48"/>
    <n v="7654"/>
    <x v="1"/>
    <s v="Success"/>
    <s v="Bangkok"/>
    <x v="5"/>
    <x v="0"/>
    <n v="2157"/>
    <x v="0"/>
    <s v="Normal transaction"/>
  </r>
  <r>
    <x v="3220"/>
    <s v="FA165113"/>
    <s v="TA961399"/>
    <d v="2025-02-05T19:41:48"/>
    <n v="34625"/>
    <x v="0"/>
    <s v="Success"/>
    <s v="Nonthaburi"/>
    <x v="8"/>
    <x v="2"/>
    <n v="5185"/>
    <x v="0"/>
    <s v="Normal transaction"/>
  </r>
  <r>
    <x v="3221"/>
    <s v="FA832615"/>
    <s v="TA962140"/>
    <d v="2026-01-07T00:56:48"/>
    <n v="8555"/>
    <x v="2"/>
    <s v="Success"/>
    <s v="Chonburi"/>
    <x v="3"/>
    <x v="22"/>
    <n v="4772"/>
    <x v="0"/>
    <s v="Normal transaction"/>
  </r>
  <r>
    <x v="3222"/>
    <s v="FA174694"/>
    <s v="TA594202"/>
    <d v="2025-07-24T11:40:48"/>
    <n v="18617"/>
    <x v="1"/>
    <s v="Success"/>
    <s v="Songkhla"/>
    <x v="7"/>
    <x v="14"/>
    <n v="2013"/>
    <x v="0"/>
    <s v="Normal transaction"/>
  </r>
  <r>
    <x v="3223"/>
    <s v="FA428576"/>
    <s v="TA300685"/>
    <d v="2025-05-06T10:41:48"/>
    <n v="10299"/>
    <x v="1"/>
    <s v="Success"/>
    <s v="Bangkok"/>
    <x v="9"/>
    <x v="6"/>
    <n v="1641"/>
    <x v="0"/>
    <s v="Normal transaction"/>
  </r>
  <r>
    <x v="3224"/>
    <s v="FA362025"/>
    <s v="TA121983"/>
    <d v="2025-03-01T08:36:48"/>
    <n v="31483"/>
    <x v="2"/>
    <s v="Success"/>
    <s v="Phuket"/>
    <x v="5"/>
    <x v="13"/>
    <n v="9235"/>
    <x v="0"/>
    <s v="Normal transaction"/>
  </r>
  <r>
    <x v="3225"/>
    <s v="FA874415"/>
    <s v="TA725023"/>
    <d v="2025-12-03T20:38:48"/>
    <n v="19230"/>
    <x v="1"/>
    <s v="Failed"/>
    <s v="Nakhon Ratchasima"/>
    <x v="9"/>
    <x v="15"/>
    <n v="9423"/>
    <x v="0"/>
    <s v="Normal transaction"/>
  </r>
  <r>
    <x v="3226"/>
    <s v="FA935527"/>
    <s v="TA191320"/>
    <d v="2026-02-02T21:48:48"/>
    <n v="20249"/>
    <x v="1"/>
    <s v="Failed"/>
    <s v="Nonthaburi"/>
    <x v="0"/>
    <x v="10"/>
    <n v="7341"/>
    <x v="0"/>
    <s v="Normal transaction"/>
  </r>
  <r>
    <x v="3227"/>
    <s v="FA369185"/>
    <s v="TA807203"/>
    <d v="2025-12-23T14:33:48"/>
    <n v="29713"/>
    <x v="2"/>
    <s v="Success"/>
    <s v="Bangkok"/>
    <x v="8"/>
    <x v="7"/>
    <n v="6094"/>
    <x v="0"/>
    <s v="Normal transaction"/>
  </r>
  <r>
    <x v="3228"/>
    <s v="FA747966"/>
    <s v="TA410460"/>
    <d v="2025-08-25T06:03:48"/>
    <n v="7629"/>
    <x v="1"/>
    <s v="Success"/>
    <s v="Nakhon Ratchasima"/>
    <x v="4"/>
    <x v="4"/>
    <n v="9851"/>
    <x v="0"/>
    <s v="Normal transaction"/>
  </r>
  <r>
    <x v="3229"/>
    <s v="FA259711"/>
    <s v="TA779089"/>
    <d v="2025-05-26T22:19:48"/>
    <n v="45528"/>
    <x v="1"/>
    <s v="Success"/>
    <s v="Phuket"/>
    <x v="2"/>
    <x v="17"/>
    <n v="5036"/>
    <x v="0"/>
    <s v="Normal transaction"/>
  </r>
  <r>
    <x v="3230"/>
    <s v="FA209686"/>
    <s v="TA351471"/>
    <d v="2025-07-28T19:05:48"/>
    <n v="20753"/>
    <x v="0"/>
    <s v="Success"/>
    <s v="Khon Kaen"/>
    <x v="1"/>
    <x v="2"/>
    <n v="193"/>
    <x v="0"/>
    <s v="Normal transaction"/>
  </r>
  <r>
    <x v="3231"/>
    <s v="FA852901"/>
    <s v="TA582944"/>
    <d v="2025-05-30T20:34:48"/>
    <n v="30433"/>
    <x v="1"/>
    <s v="Success"/>
    <s v="Nonthaburi"/>
    <x v="7"/>
    <x v="15"/>
    <n v="6063"/>
    <x v="0"/>
    <s v="Normal transaction"/>
  </r>
  <r>
    <x v="3232"/>
    <s v="FA723436"/>
    <s v="TA285310"/>
    <d v="2025-12-16T06:14:48"/>
    <n v="14587"/>
    <x v="2"/>
    <s v="Success"/>
    <s v="Khon Kaen"/>
    <x v="3"/>
    <x v="4"/>
    <n v="562"/>
    <x v="0"/>
    <s v="Normal transaction"/>
  </r>
  <r>
    <x v="3233"/>
    <s v="FA183209"/>
    <s v="TA658956"/>
    <d v="2025-04-13T05:52:48"/>
    <n v="21305"/>
    <x v="1"/>
    <s v="Success"/>
    <s v="Bangkok"/>
    <x v="2"/>
    <x v="8"/>
    <n v="3612"/>
    <x v="0"/>
    <s v="Normal transaction"/>
  </r>
  <r>
    <x v="3234"/>
    <s v="FA785072"/>
    <s v="TA872416"/>
    <d v="2025-07-04T12:24:48"/>
    <n v="18366"/>
    <x v="0"/>
    <s v="Success"/>
    <s v="Songkhla"/>
    <x v="2"/>
    <x v="21"/>
    <n v="6208"/>
    <x v="0"/>
    <s v="Normal transaction"/>
  </r>
  <r>
    <x v="3235"/>
    <s v="FA944750"/>
    <s v="TA608512"/>
    <d v="2025-02-10T00:40:48"/>
    <n v="41372"/>
    <x v="1"/>
    <s v="Success"/>
    <s v="Chiang Mai"/>
    <x v="3"/>
    <x v="22"/>
    <n v="2537"/>
    <x v="0"/>
    <s v="Normal transaction"/>
  </r>
  <r>
    <x v="3236"/>
    <s v="FA646174"/>
    <s v="TA930241"/>
    <d v="2025-03-06T04:07:48"/>
    <n v="27690"/>
    <x v="1"/>
    <s v="Success"/>
    <s v="Bangkok"/>
    <x v="5"/>
    <x v="18"/>
    <n v="5457"/>
    <x v="0"/>
    <s v="Normal transaction"/>
  </r>
  <r>
    <x v="3237"/>
    <s v="FA186403"/>
    <s v="TA451813"/>
    <d v="2025-07-28T05:59:48"/>
    <n v="14773"/>
    <x v="0"/>
    <s v="Success"/>
    <s v="Ayutthaya"/>
    <x v="2"/>
    <x v="8"/>
    <n v="3069"/>
    <x v="0"/>
    <s v="Normal transaction"/>
  </r>
  <r>
    <x v="3238"/>
    <s v="FA396958"/>
    <s v="TA596777"/>
    <d v="2025-03-24T15:34:48"/>
    <n v="2832"/>
    <x v="0"/>
    <s v="Success"/>
    <s v="Songkhla"/>
    <x v="6"/>
    <x v="11"/>
    <n v="7583"/>
    <x v="0"/>
    <s v="Normal transaction"/>
  </r>
  <r>
    <x v="3239"/>
    <s v="FA895188"/>
    <s v="TA289465"/>
    <d v="2025-10-02T17:36:48"/>
    <n v="23520"/>
    <x v="2"/>
    <s v="Failed"/>
    <s v="Chiang Mai"/>
    <x v="0"/>
    <x v="19"/>
    <n v="9565"/>
    <x v="0"/>
    <s v="Normal transaction"/>
  </r>
  <r>
    <x v="3240"/>
    <s v="FA344898"/>
    <s v="TA470761"/>
    <d v="2025-10-20T01:08:48"/>
    <n v="41134"/>
    <x v="0"/>
    <s v="Success"/>
    <s v="Nakhon Ratchasima"/>
    <x v="8"/>
    <x v="23"/>
    <n v="7862"/>
    <x v="0"/>
    <s v="Normal transaction"/>
  </r>
  <r>
    <x v="3241"/>
    <s v="FA364962"/>
    <s v="TA596712"/>
    <d v="2025-05-28T08:32:48"/>
    <n v="46086"/>
    <x v="1"/>
    <s v="Success"/>
    <s v="Chiang Mai"/>
    <x v="4"/>
    <x v="13"/>
    <n v="4517"/>
    <x v="0"/>
    <s v="Normal transaction"/>
  </r>
  <r>
    <x v="3242"/>
    <s v="FA995789"/>
    <s v="TA251835"/>
    <d v="2025-06-26T04:14:48"/>
    <n v="40344"/>
    <x v="0"/>
    <s v="Success"/>
    <s v="Ayutthaya"/>
    <x v="4"/>
    <x v="18"/>
    <n v="2713"/>
    <x v="0"/>
    <s v="Normal transaction"/>
  </r>
  <r>
    <x v="3243"/>
    <s v="FA421104"/>
    <s v="TA101906"/>
    <d v="2025-10-03T21:30:48"/>
    <n v="41190"/>
    <x v="2"/>
    <s v="Success"/>
    <s v="Songkhla"/>
    <x v="7"/>
    <x v="10"/>
    <n v="8880"/>
    <x v="0"/>
    <s v="Normal transaction"/>
  </r>
  <r>
    <x v="3244"/>
    <s v="FA402417"/>
    <s v="TA103499"/>
    <d v="2025-11-23T15:23:48"/>
    <n v="35408"/>
    <x v="0"/>
    <s v="Success"/>
    <s v="Chonburi"/>
    <x v="9"/>
    <x v="11"/>
    <n v="6310"/>
    <x v="0"/>
    <s v="Normal transaction"/>
  </r>
  <r>
    <x v="3245"/>
    <s v="FA410051"/>
    <s v="TA149569"/>
    <d v="2025-08-29T11:15:48"/>
    <n v="45010"/>
    <x v="2"/>
    <s v="Success"/>
    <s v="Songkhla"/>
    <x v="8"/>
    <x v="14"/>
    <n v="4238"/>
    <x v="0"/>
    <s v="Normal transaction"/>
  </r>
  <r>
    <x v="3246"/>
    <s v="FA249481"/>
    <s v="TA651456"/>
    <d v="2025-08-01T19:13:48"/>
    <n v="24750"/>
    <x v="2"/>
    <s v="Success"/>
    <s v="Nonthaburi"/>
    <x v="5"/>
    <x v="2"/>
    <n v="6527"/>
    <x v="0"/>
    <s v="Normal transaction"/>
  </r>
  <r>
    <x v="3247"/>
    <s v="FA368737"/>
    <s v="TA247100"/>
    <d v="2025-05-31T06:14:48"/>
    <n v="25922"/>
    <x v="2"/>
    <s v="Success"/>
    <s v="Khon Kaen"/>
    <x v="5"/>
    <x v="4"/>
    <n v="2510"/>
    <x v="0"/>
    <s v="Normal transaction"/>
  </r>
  <r>
    <x v="3248"/>
    <s v="FA996275"/>
    <s v="TA516278"/>
    <d v="2025-03-29T16:27:48"/>
    <n v="2289"/>
    <x v="2"/>
    <s v="Success"/>
    <s v="Khon Kaen"/>
    <x v="9"/>
    <x v="5"/>
    <n v="260"/>
    <x v="0"/>
    <s v="Normal transaction"/>
  </r>
  <r>
    <x v="3249"/>
    <s v="FA596907"/>
    <s v="TA440326"/>
    <d v="2025-10-30T14:38:48"/>
    <n v="42594"/>
    <x v="2"/>
    <s v="Success"/>
    <s v="Nonthaburi"/>
    <x v="8"/>
    <x v="7"/>
    <n v="7587"/>
    <x v="0"/>
    <s v="Normal transaction"/>
  </r>
  <r>
    <x v="3250"/>
    <s v="FA425277"/>
    <s v="TA801740"/>
    <d v="2026-01-12T10:38:48"/>
    <n v="5918"/>
    <x v="1"/>
    <s v="Success"/>
    <s v="Phuket"/>
    <x v="4"/>
    <x v="6"/>
    <n v="903"/>
    <x v="0"/>
    <s v="Normal transaction"/>
  </r>
  <r>
    <x v="3251"/>
    <s v="FA904216"/>
    <s v="TA764097"/>
    <d v="2025-04-04T21:51:48"/>
    <n v="30792"/>
    <x v="2"/>
    <s v="Success"/>
    <s v="Bangkok"/>
    <x v="4"/>
    <x v="10"/>
    <n v="7075"/>
    <x v="0"/>
    <s v="Normal transaction"/>
  </r>
  <r>
    <x v="3252"/>
    <s v="FA723208"/>
    <s v="TA463519"/>
    <d v="2025-10-30T22:31:48"/>
    <n v="47703"/>
    <x v="0"/>
    <s v="Success"/>
    <s v="Pathum Thani"/>
    <x v="5"/>
    <x v="17"/>
    <n v="2350"/>
    <x v="0"/>
    <s v="Normal transaction"/>
  </r>
  <r>
    <x v="3253"/>
    <s v="FA734650"/>
    <s v="TA758510"/>
    <d v="2025-02-19T08:52:48"/>
    <n v="27005"/>
    <x v="1"/>
    <s v="Success"/>
    <s v="Bangkok"/>
    <x v="4"/>
    <x v="13"/>
    <n v="5824"/>
    <x v="0"/>
    <s v="Normal transaction"/>
  </r>
  <r>
    <x v="3254"/>
    <s v="FA143598"/>
    <s v="TA314018"/>
    <d v="2025-10-18T06:17:48"/>
    <n v="24258"/>
    <x v="0"/>
    <s v="Success"/>
    <s v="Ayutthaya"/>
    <x v="2"/>
    <x v="4"/>
    <n v="7589"/>
    <x v="0"/>
    <s v="Normal transaction"/>
  </r>
  <r>
    <x v="3255"/>
    <s v="FA581310"/>
    <s v="TA526193"/>
    <d v="2025-06-10T14:59:48"/>
    <n v="17917"/>
    <x v="2"/>
    <s v="Success"/>
    <s v="Songkhla"/>
    <x v="5"/>
    <x v="7"/>
    <n v="4416"/>
    <x v="0"/>
    <s v="Normal transaction"/>
  </r>
  <r>
    <x v="3256"/>
    <s v="FA570360"/>
    <s v="TA389654"/>
    <d v="2025-05-06T13:49:48"/>
    <n v="40214"/>
    <x v="2"/>
    <s v="Success"/>
    <s v="Phuket"/>
    <x v="8"/>
    <x v="16"/>
    <n v="2622"/>
    <x v="0"/>
    <s v="Normal transaction"/>
  </r>
  <r>
    <x v="3257"/>
    <s v="FA394548"/>
    <s v="TA197765"/>
    <d v="2025-04-03T11:40:48"/>
    <n v="13476"/>
    <x v="2"/>
    <s v="Success"/>
    <s v="Chiang Mai"/>
    <x v="7"/>
    <x v="14"/>
    <n v="1726"/>
    <x v="0"/>
    <s v="Normal transaction"/>
  </r>
  <r>
    <x v="3258"/>
    <s v="FA147722"/>
    <s v="TA220120"/>
    <d v="2025-07-14T19:09:48"/>
    <n v="44430"/>
    <x v="2"/>
    <s v="Failed"/>
    <s v="Songkhla"/>
    <x v="3"/>
    <x v="2"/>
    <n v="6798"/>
    <x v="0"/>
    <s v="Normal transaction"/>
  </r>
  <r>
    <x v="3259"/>
    <s v="FA609724"/>
    <s v="TA760183"/>
    <d v="2025-02-26T12:08:48"/>
    <n v="1329"/>
    <x v="1"/>
    <s v="Success"/>
    <s v="Chonburi"/>
    <x v="6"/>
    <x v="21"/>
    <n v="7581"/>
    <x v="0"/>
    <s v="Normal transaction"/>
  </r>
  <r>
    <x v="3260"/>
    <s v="FA265536"/>
    <s v="TA793927"/>
    <d v="2026-01-05T07:15:48"/>
    <n v="29950"/>
    <x v="2"/>
    <s v="Success"/>
    <s v="Phuket"/>
    <x v="1"/>
    <x v="0"/>
    <n v="3546"/>
    <x v="0"/>
    <s v="Normal transaction"/>
  </r>
  <r>
    <x v="3261"/>
    <s v="FA387997"/>
    <s v="TA192027"/>
    <d v="2026-01-24T19:20:48"/>
    <n v="5501"/>
    <x v="2"/>
    <s v="Success"/>
    <s v="Nonthaburi"/>
    <x v="1"/>
    <x v="2"/>
    <n v="6498"/>
    <x v="0"/>
    <s v="Normal transaction"/>
  </r>
  <r>
    <x v="3262"/>
    <s v="FA598690"/>
    <s v="TA483091"/>
    <d v="2025-03-10T15:20:48"/>
    <n v="34505"/>
    <x v="1"/>
    <s v="Success"/>
    <s v="Chonburi"/>
    <x v="4"/>
    <x v="11"/>
    <n v="2111"/>
    <x v="0"/>
    <s v="Normal transaction"/>
  </r>
  <r>
    <x v="3263"/>
    <s v="FA683195"/>
    <s v="TA229770"/>
    <d v="2025-08-17T04:30:48"/>
    <n v="8758"/>
    <x v="0"/>
    <s v="Success"/>
    <s v="Phuket"/>
    <x v="4"/>
    <x v="18"/>
    <n v="769"/>
    <x v="0"/>
    <s v="Normal transaction"/>
  </r>
  <r>
    <x v="3264"/>
    <s v="FA904277"/>
    <s v="TA989841"/>
    <d v="2025-10-26T16:24:48"/>
    <n v="35154"/>
    <x v="1"/>
    <s v="Success"/>
    <s v="Nakhon Ratchasima"/>
    <x v="8"/>
    <x v="5"/>
    <n v="6237"/>
    <x v="0"/>
    <s v="Normal transaction"/>
  </r>
  <r>
    <x v="3265"/>
    <s v="FA259134"/>
    <s v="TA397836"/>
    <d v="2025-10-03T10:57:48"/>
    <n v="41301"/>
    <x v="0"/>
    <s v="Success"/>
    <s v="Ayutthaya"/>
    <x v="9"/>
    <x v="6"/>
    <n v="8230"/>
    <x v="0"/>
    <s v="Normal transaction"/>
  </r>
  <r>
    <x v="3266"/>
    <s v="FA281457"/>
    <s v="TA358905"/>
    <d v="2026-01-10T19:24:48"/>
    <n v="23012"/>
    <x v="0"/>
    <s v="Success"/>
    <s v="Ayutthaya"/>
    <x v="6"/>
    <x v="2"/>
    <n v="3175"/>
    <x v="0"/>
    <s v="Normal transaction"/>
  </r>
  <r>
    <x v="3267"/>
    <s v="FA156729"/>
    <s v="TA613305"/>
    <d v="2025-03-07T16:01:48"/>
    <n v="26964"/>
    <x v="2"/>
    <s v="Success"/>
    <s v="Khon Kaen"/>
    <x v="9"/>
    <x v="5"/>
    <n v="2465"/>
    <x v="0"/>
    <s v="Normal transaction"/>
  </r>
  <r>
    <x v="3268"/>
    <s v="FA136630"/>
    <s v="TA892920"/>
    <d v="2025-03-23T02:04:48"/>
    <n v="34824"/>
    <x v="0"/>
    <s v="Success"/>
    <s v="Nonthaburi"/>
    <x v="5"/>
    <x v="9"/>
    <n v="5711"/>
    <x v="0"/>
    <s v="Normal transaction"/>
  </r>
  <r>
    <x v="3269"/>
    <s v="FA114499"/>
    <s v="TA393909"/>
    <d v="2025-02-25T19:20:48"/>
    <n v="21934"/>
    <x v="1"/>
    <s v="Success"/>
    <s v="Chonburi"/>
    <x v="1"/>
    <x v="2"/>
    <n v="9604"/>
    <x v="0"/>
    <s v="Normal transaction"/>
  </r>
  <r>
    <x v="3270"/>
    <s v="FA437799"/>
    <s v="TA619657"/>
    <d v="2025-11-27T15:05:48"/>
    <n v="35601"/>
    <x v="2"/>
    <s v="Success"/>
    <s v="Phuket"/>
    <x v="4"/>
    <x v="11"/>
    <n v="8735"/>
    <x v="0"/>
    <s v="Normal transaction"/>
  </r>
  <r>
    <x v="3271"/>
    <s v="FA219596"/>
    <s v="TA957747"/>
    <d v="2025-04-04T04:21:48"/>
    <n v="14292"/>
    <x v="0"/>
    <s v="Success"/>
    <s v="Nonthaburi"/>
    <x v="1"/>
    <x v="18"/>
    <n v="3447"/>
    <x v="0"/>
    <s v="Normal transaction"/>
  </r>
  <r>
    <x v="3272"/>
    <s v="FA909706"/>
    <s v="TA382213"/>
    <d v="2025-11-14T06:38:48"/>
    <n v="29473"/>
    <x v="1"/>
    <s v="Success"/>
    <s v="Nakhon Ratchasima"/>
    <x v="9"/>
    <x v="4"/>
    <n v="4707"/>
    <x v="0"/>
    <s v="Normal transaction"/>
  </r>
  <r>
    <x v="3273"/>
    <s v="FA110187"/>
    <s v="TA103364"/>
    <d v="2025-09-14T06:47:48"/>
    <n v="34537"/>
    <x v="2"/>
    <s v="Success"/>
    <s v="Bangkok"/>
    <x v="8"/>
    <x v="4"/>
    <n v="2343"/>
    <x v="0"/>
    <s v="Normal transaction"/>
  </r>
  <r>
    <x v="3274"/>
    <s v="FA555891"/>
    <s v="TA437506"/>
    <d v="2025-12-15T04:22:48"/>
    <n v="14107"/>
    <x v="0"/>
    <s v="Success"/>
    <s v="Nonthaburi"/>
    <x v="9"/>
    <x v="18"/>
    <n v="602"/>
    <x v="0"/>
    <s v="Normal transaction"/>
  </r>
  <r>
    <x v="3275"/>
    <s v="FA968256"/>
    <s v="TA913421"/>
    <d v="2025-04-08T09:21:48"/>
    <n v="45214"/>
    <x v="0"/>
    <s v="Success"/>
    <s v="Songkhla"/>
    <x v="6"/>
    <x v="3"/>
    <n v="7306"/>
    <x v="0"/>
    <s v="Normal transaction"/>
  </r>
  <r>
    <x v="3276"/>
    <s v="FA626100"/>
    <s v="TA580687"/>
    <d v="2025-05-31T03:46:48"/>
    <n v="37613"/>
    <x v="0"/>
    <s v="Success"/>
    <s v="Chiang Mai"/>
    <x v="6"/>
    <x v="20"/>
    <n v="1416"/>
    <x v="0"/>
    <s v="Normal transaction"/>
  </r>
  <r>
    <x v="3277"/>
    <s v="FA605138"/>
    <s v="TA687302"/>
    <d v="2025-05-31T15:18:48"/>
    <n v="18463"/>
    <x v="0"/>
    <s v="Success"/>
    <s v="Chonburi"/>
    <x v="6"/>
    <x v="11"/>
    <n v="941"/>
    <x v="0"/>
    <s v="Normal transaction"/>
  </r>
  <r>
    <x v="3278"/>
    <s v="FA182608"/>
    <s v="TA952807"/>
    <d v="2025-12-02T23:58:48"/>
    <n v="40003"/>
    <x v="1"/>
    <s v="Success"/>
    <s v="Chonburi"/>
    <x v="7"/>
    <x v="12"/>
    <n v="3133"/>
    <x v="0"/>
    <s v="Normal transaction"/>
  </r>
  <r>
    <x v="3279"/>
    <s v="FA632807"/>
    <s v="TA690729"/>
    <d v="2025-12-13T12:13:48"/>
    <n v="35944"/>
    <x v="0"/>
    <s v="Success"/>
    <s v="Nakhon Ratchasima"/>
    <x v="7"/>
    <x v="21"/>
    <n v="9632"/>
    <x v="0"/>
    <s v="Normal transaction"/>
  </r>
  <r>
    <x v="3280"/>
    <s v="FA471533"/>
    <s v="TA199727"/>
    <d v="2025-09-01T09:13:48"/>
    <n v="1521"/>
    <x v="2"/>
    <s v="Success"/>
    <s v="Nakhon Ratchasima"/>
    <x v="4"/>
    <x v="3"/>
    <n v="1628"/>
    <x v="0"/>
    <s v="Normal transaction"/>
  </r>
  <r>
    <x v="3281"/>
    <s v="FA493449"/>
    <s v="TA206114"/>
    <d v="2025-11-15T08:58:48"/>
    <n v="9313"/>
    <x v="0"/>
    <s v="Success"/>
    <s v="Nakhon Ratchasima"/>
    <x v="6"/>
    <x v="13"/>
    <n v="1797"/>
    <x v="0"/>
    <s v="Normal transaction"/>
  </r>
  <r>
    <x v="3282"/>
    <s v="FA128189"/>
    <s v="TA935841"/>
    <d v="2025-08-29T06:48:48"/>
    <n v="22484"/>
    <x v="1"/>
    <s v="Success"/>
    <s v="Phuket"/>
    <x v="8"/>
    <x v="4"/>
    <n v="3178"/>
    <x v="0"/>
    <s v="Normal transaction"/>
  </r>
  <r>
    <x v="3283"/>
    <s v="FA966775"/>
    <s v="TA848402"/>
    <d v="2025-04-15T03:23:48"/>
    <n v="32103"/>
    <x v="1"/>
    <s v="Success"/>
    <s v="Phuket"/>
    <x v="6"/>
    <x v="20"/>
    <n v="9080"/>
    <x v="0"/>
    <s v="Normal transaction"/>
  </r>
  <r>
    <x v="3284"/>
    <s v="FA684613"/>
    <s v="TA238958"/>
    <d v="2025-09-10T15:20:48"/>
    <n v="38914"/>
    <x v="0"/>
    <s v="Success"/>
    <s v="Nakhon Ratchasima"/>
    <x v="2"/>
    <x v="11"/>
    <n v="2598"/>
    <x v="0"/>
    <s v="Normal transaction"/>
  </r>
  <r>
    <x v="3285"/>
    <s v="FA360817"/>
    <s v="TA922087"/>
    <d v="2025-02-07T07:51:48"/>
    <n v="48880"/>
    <x v="1"/>
    <s v="Success"/>
    <s v="Songkhla"/>
    <x v="5"/>
    <x v="0"/>
    <n v="4158"/>
    <x v="0"/>
    <s v="Normal transaction"/>
  </r>
  <r>
    <x v="3286"/>
    <s v="FA732304"/>
    <s v="TA135073"/>
    <d v="2025-02-18T04:55:48"/>
    <n v="157763"/>
    <x v="2"/>
    <s v="Success"/>
    <s v="Chonburi"/>
    <x v="3"/>
    <x v="20"/>
    <n v="2"/>
    <x v="1"/>
    <s v="Low balance retention behavior"/>
  </r>
  <r>
    <x v="3287"/>
    <s v="FA813422"/>
    <s v="TA885887"/>
    <d v="2025-09-21T22:00:48"/>
    <n v="43623"/>
    <x v="2"/>
    <s v="Success"/>
    <s v="Nakhon Ratchasima"/>
    <x v="6"/>
    <x v="17"/>
    <n v="8975"/>
    <x v="0"/>
    <s v="Normal transaction"/>
  </r>
  <r>
    <x v="3288"/>
    <s v="FA304605"/>
    <s v="TA288924"/>
    <d v="2025-10-05T21:16:48"/>
    <n v="7993"/>
    <x v="1"/>
    <s v="Success"/>
    <s v="Nonthaburi"/>
    <x v="8"/>
    <x v="10"/>
    <n v="1171"/>
    <x v="0"/>
    <s v="Normal transaction"/>
  </r>
  <r>
    <x v="3289"/>
    <s v="FA160941"/>
    <s v="TA970872"/>
    <d v="2025-11-28T07:03:48"/>
    <n v="10402"/>
    <x v="0"/>
    <s v="Success"/>
    <s v="Khon Kaen"/>
    <x v="6"/>
    <x v="0"/>
    <n v="8130"/>
    <x v="0"/>
    <s v="Normal transaction"/>
  </r>
  <r>
    <x v="3290"/>
    <s v="FA446506"/>
    <s v="TA591009"/>
    <d v="2025-04-25T03:07:48"/>
    <n v="48284"/>
    <x v="1"/>
    <s v="Success"/>
    <s v="Chiang Mai"/>
    <x v="8"/>
    <x v="20"/>
    <n v="7472"/>
    <x v="0"/>
    <s v="Normal transaction"/>
  </r>
  <r>
    <x v="3291"/>
    <s v="FA354063"/>
    <s v="TA209717"/>
    <d v="2025-04-03T16:32:48"/>
    <n v="36889"/>
    <x v="1"/>
    <s v="Success"/>
    <s v="Bangkok"/>
    <x v="8"/>
    <x v="5"/>
    <n v="602"/>
    <x v="0"/>
    <s v="Normal transaction"/>
  </r>
  <r>
    <x v="3292"/>
    <s v="FA451428"/>
    <s v="TA935738"/>
    <d v="2025-09-25T17:15:48"/>
    <n v="26619"/>
    <x v="0"/>
    <s v="Success"/>
    <s v="Nakhon Ratchasima"/>
    <x v="4"/>
    <x v="19"/>
    <n v="5285"/>
    <x v="0"/>
    <s v="Normal transaction"/>
  </r>
  <r>
    <x v="3293"/>
    <s v="FA213105"/>
    <s v="TA190684"/>
    <d v="2025-09-30T21:20:48"/>
    <n v="36595"/>
    <x v="0"/>
    <s v="Success"/>
    <s v="Songkhla"/>
    <x v="5"/>
    <x v="10"/>
    <n v="4283"/>
    <x v="0"/>
    <s v="Normal transaction"/>
  </r>
  <r>
    <x v="3294"/>
    <s v="FA862491"/>
    <s v="TA237579"/>
    <d v="2025-07-18T16:13:48"/>
    <n v="14340"/>
    <x v="1"/>
    <s v="Success"/>
    <s v="Pathum Thani"/>
    <x v="0"/>
    <x v="5"/>
    <n v="2047"/>
    <x v="0"/>
    <s v="Normal transaction"/>
  </r>
  <r>
    <x v="3295"/>
    <s v="FA392656"/>
    <s v="TA141915"/>
    <d v="2025-02-24T04:47:48"/>
    <n v="2937"/>
    <x v="2"/>
    <s v="Success"/>
    <s v="Bangkok"/>
    <x v="6"/>
    <x v="18"/>
    <n v="7025"/>
    <x v="0"/>
    <s v="Normal transaction"/>
  </r>
  <r>
    <x v="3296"/>
    <s v="FA308252"/>
    <s v="TA466242"/>
    <d v="2025-06-05T03:21:48"/>
    <n v="27966"/>
    <x v="0"/>
    <s v="Success"/>
    <s v="Chonburi"/>
    <x v="2"/>
    <x v="20"/>
    <n v="5841"/>
    <x v="0"/>
    <s v="Normal transaction"/>
  </r>
  <r>
    <x v="3297"/>
    <s v="FA884853"/>
    <s v="TA152950"/>
    <d v="2025-05-14T13:16:48"/>
    <n v="17314"/>
    <x v="2"/>
    <s v="Success"/>
    <s v="Songkhla"/>
    <x v="0"/>
    <x v="16"/>
    <n v="2746"/>
    <x v="0"/>
    <s v="Normal transaction"/>
  </r>
  <r>
    <x v="3298"/>
    <s v="FA193498"/>
    <s v="TA728130"/>
    <d v="2025-11-11T09:56:48"/>
    <n v="41830"/>
    <x v="2"/>
    <s v="Success"/>
    <s v="Khon Kaen"/>
    <x v="7"/>
    <x v="3"/>
    <n v="250"/>
    <x v="0"/>
    <s v="Normal transaction"/>
  </r>
  <r>
    <x v="3299"/>
    <s v="FA994468"/>
    <s v="TA712879"/>
    <d v="2025-06-01T19:12:48"/>
    <n v="2582"/>
    <x v="1"/>
    <s v="Success"/>
    <s v="Nonthaburi"/>
    <x v="0"/>
    <x v="2"/>
    <n v="8278"/>
    <x v="0"/>
    <s v="Normal transaction"/>
  </r>
  <r>
    <x v="3300"/>
    <s v="FA360037"/>
    <s v="TA415664"/>
    <d v="2026-02-04T03:00:48"/>
    <n v="24469"/>
    <x v="1"/>
    <s v="Success"/>
    <s v="Songkhla"/>
    <x v="5"/>
    <x v="20"/>
    <n v="6014"/>
    <x v="0"/>
    <s v="Normal transaction"/>
  </r>
  <r>
    <x v="3301"/>
    <s v="FA432095"/>
    <s v="TA230528"/>
    <d v="2025-11-30T06:53:48"/>
    <n v="49297"/>
    <x v="0"/>
    <s v="Success"/>
    <s v="Khon Kaen"/>
    <x v="4"/>
    <x v="4"/>
    <n v="3180"/>
    <x v="0"/>
    <s v="Normal transaction"/>
  </r>
  <r>
    <x v="3302"/>
    <s v="FA676116"/>
    <s v="TA812800"/>
    <d v="2025-10-09T15:50:48"/>
    <n v="49460"/>
    <x v="1"/>
    <s v="Success"/>
    <s v="Nakhon Ratchasima"/>
    <x v="6"/>
    <x v="11"/>
    <n v="4384"/>
    <x v="0"/>
    <s v="Normal transaction"/>
  </r>
  <r>
    <x v="3303"/>
    <s v="FA844959"/>
    <s v="TA293697"/>
    <d v="2025-10-08T08:22:48"/>
    <n v="16305"/>
    <x v="0"/>
    <s v="Failed"/>
    <s v="Nonthaburi"/>
    <x v="6"/>
    <x v="13"/>
    <n v="9197"/>
    <x v="0"/>
    <s v="Normal transaction"/>
  </r>
  <r>
    <x v="3304"/>
    <s v="FA133053"/>
    <s v="TA237195"/>
    <d v="2025-11-15T02:46:48"/>
    <n v="23521"/>
    <x v="0"/>
    <s v="Success"/>
    <s v="Bangkok"/>
    <x v="0"/>
    <x v="9"/>
    <n v="9428"/>
    <x v="0"/>
    <s v="Normal transaction"/>
  </r>
  <r>
    <x v="3305"/>
    <s v="FA123606"/>
    <s v="TA298817"/>
    <d v="2025-12-07T08:20:48"/>
    <n v="41587"/>
    <x v="0"/>
    <s v="Failed"/>
    <s v="Ayutthaya"/>
    <x v="0"/>
    <x v="13"/>
    <n v="3835"/>
    <x v="0"/>
    <s v="Normal transaction"/>
  </r>
  <r>
    <x v="3306"/>
    <s v="FA948281"/>
    <s v="TA569490"/>
    <d v="2025-04-23T16:52:48"/>
    <n v="41578"/>
    <x v="2"/>
    <s v="Success"/>
    <s v="Chonburi"/>
    <x v="9"/>
    <x v="5"/>
    <n v="9732"/>
    <x v="0"/>
    <s v="Normal transaction"/>
  </r>
  <r>
    <x v="3307"/>
    <s v="FA364201"/>
    <s v="TA192988"/>
    <d v="2025-03-20T09:49:48"/>
    <n v="18681"/>
    <x v="0"/>
    <s v="Success"/>
    <s v="Nakhon Ratchasima"/>
    <x v="5"/>
    <x v="3"/>
    <n v="2187"/>
    <x v="0"/>
    <s v="Normal transaction"/>
  </r>
  <r>
    <x v="3308"/>
    <s v="FA135213"/>
    <s v="TA624068"/>
    <d v="2025-04-09T07:59:48"/>
    <n v="14183"/>
    <x v="2"/>
    <s v="Success"/>
    <s v="Ayutthaya"/>
    <x v="7"/>
    <x v="0"/>
    <n v="9715"/>
    <x v="0"/>
    <s v="Normal transaction"/>
  </r>
  <r>
    <x v="3309"/>
    <s v="FA494682"/>
    <s v="TA106521"/>
    <d v="2026-01-31T01:17:48"/>
    <n v="34776"/>
    <x v="1"/>
    <s v="Failed"/>
    <s v="Nonthaburi"/>
    <x v="2"/>
    <x v="23"/>
    <n v="5041"/>
    <x v="0"/>
    <s v="Normal transaction"/>
  </r>
  <r>
    <x v="3310"/>
    <s v="FA960976"/>
    <s v="TA205103"/>
    <d v="2025-11-01T21:39:48"/>
    <n v="36296"/>
    <x v="2"/>
    <s v="Success"/>
    <s v="Ayutthaya"/>
    <x v="7"/>
    <x v="10"/>
    <n v="6461"/>
    <x v="0"/>
    <s v="Normal transaction"/>
  </r>
  <r>
    <x v="3311"/>
    <s v="FA281397"/>
    <s v="TA245586"/>
    <d v="2025-10-05T03:55:48"/>
    <n v="19940"/>
    <x v="1"/>
    <s v="Success"/>
    <s v="Nakhon Ratchasima"/>
    <x v="1"/>
    <x v="20"/>
    <n v="8974"/>
    <x v="0"/>
    <s v="Normal transaction"/>
  </r>
  <r>
    <x v="3312"/>
    <s v="FA629152"/>
    <s v="TA943187"/>
    <d v="2025-09-13T03:05:48"/>
    <n v="20154"/>
    <x v="0"/>
    <s v="Success"/>
    <s v="Phuket"/>
    <x v="5"/>
    <x v="20"/>
    <n v="6818"/>
    <x v="0"/>
    <s v="Normal transaction"/>
  </r>
  <r>
    <x v="3313"/>
    <s v="FA673338"/>
    <s v="TA295203"/>
    <d v="2026-01-11T06:34:48"/>
    <n v="49786"/>
    <x v="2"/>
    <s v="Success"/>
    <s v="Ayutthaya"/>
    <x v="4"/>
    <x v="4"/>
    <n v="9755"/>
    <x v="0"/>
    <s v="Normal transaction"/>
  </r>
  <r>
    <x v="3314"/>
    <s v="FA648862"/>
    <s v="TA487137"/>
    <d v="2025-10-17T18:57:48"/>
    <n v="21378"/>
    <x v="1"/>
    <s v="Success"/>
    <s v="Ayutthaya"/>
    <x v="3"/>
    <x v="1"/>
    <n v="3647"/>
    <x v="0"/>
    <s v="Normal transaction"/>
  </r>
  <r>
    <x v="3315"/>
    <s v="FA770633"/>
    <s v="TA288900"/>
    <d v="2026-01-01T01:18:48"/>
    <n v="6742"/>
    <x v="0"/>
    <s v="Success"/>
    <s v="Bangkok"/>
    <x v="3"/>
    <x v="23"/>
    <n v="8346"/>
    <x v="0"/>
    <s v="Normal transaction"/>
  </r>
  <r>
    <x v="3316"/>
    <s v="FA605607"/>
    <s v="TA682480"/>
    <d v="2026-01-15T04:24:48"/>
    <n v="45325"/>
    <x v="2"/>
    <s v="Success"/>
    <s v="Chonburi"/>
    <x v="2"/>
    <x v="18"/>
    <n v="209"/>
    <x v="0"/>
    <s v="Normal transaction"/>
  </r>
  <r>
    <x v="3317"/>
    <s v="FA388321"/>
    <s v="TA186993"/>
    <d v="2025-03-15T00:18:48"/>
    <n v="9922"/>
    <x v="1"/>
    <s v="Success"/>
    <s v="Ayutthaya"/>
    <x v="9"/>
    <x v="22"/>
    <n v="1847"/>
    <x v="0"/>
    <s v="Normal transaction"/>
  </r>
  <r>
    <x v="3318"/>
    <s v="FA880883"/>
    <s v="TA758037"/>
    <d v="2025-10-24T11:20:48"/>
    <n v="25820"/>
    <x v="2"/>
    <s v="Success"/>
    <s v="Khon Kaen"/>
    <x v="1"/>
    <x v="14"/>
    <n v="2978"/>
    <x v="0"/>
    <s v="Normal transaction"/>
  </r>
  <r>
    <x v="3319"/>
    <s v="FA920548"/>
    <s v="TA976075"/>
    <d v="2025-07-02T09:48:48"/>
    <n v="9579"/>
    <x v="1"/>
    <s v="Success"/>
    <s v="Pathum Thani"/>
    <x v="5"/>
    <x v="3"/>
    <n v="1738"/>
    <x v="0"/>
    <s v="Normal transaction"/>
  </r>
  <r>
    <x v="3320"/>
    <s v="FA812972"/>
    <s v="TA710978"/>
    <d v="2025-08-15T03:36:48"/>
    <n v="34761"/>
    <x v="1"/>
    <s v="Success"/>
    <s v="Phuket"/>
    <x v="7"/>
    <x v="20"/>
    <n v="4176"/>
    <x v="0"/>
    <s v="Normal transaction"/>
  </r>
  <r>
    <x v="3321"/>
    <s v="FA985897"/>
    <s v="TA899958"/>
    <d v="2025-08-14T18:29:48"/>
    <n v="18211"/>
    <x v="2"/>
    <s v="Success"/>
    <s v="Songkhla"/>
    <x v="9"/>
    <x v="1"/>
    <n v="3148"/>
    <x v="0"/>
    <s v="Normal transaction"/>
  </r>
  <r>
    <x v="3322"/>
    <s v="FA331634"/>
    <s v="TA551892"/>
    <d v="2025-09-03T03:03:48"/>
    <n v="10584"/>
    <x v="1"/>
    <s v="Success"/>
    <s v="Songkhla"/>
    <x v="6"/>
    <x v="20"/>
    <n v="1620"/>
    <x v="0"/>
    <s v="Normal transaction"/>
  </r>
  <r>
    <x v="3323"/>
    <s v="FA776190"/>
    <s v="TA786826"/>
    <d v="2026-01-26T04:36:48"/>
    <n v="18150"/>
    <x v="1"/>
    <s v="Success"/>
    <s v="Ayutthaya"/>
    <x v="9"/>
    <x v="18"/>
    <n v="898"/>
    <x v="0"/>
    <s v="Normal transaction"/>
  </r>
  <r>
    <x v="3324"/>
    <s v="FA413543"/>
    <s v="TA741329"/>
    <d v="2025-03-04T23:18:48"/>
    <n v="9754"/>
    <x v="2"/>
    <s v="Success"/>
    <s v="Phuket"/>
    <x v="2"/>
    <x v="12"/>
    <n v="1119"/>
    <x v="0"/>
    <s v="Normal transaction"/>
  </r>
  <r>
    <x v="3325"/>
    <s v="FA302877"/>
    <s v="TA425416"/>
    <d v="2025-10-04T16:29:48"/>
    <n v="33708"/>
    <x v="2"/>
    <s v="Success"/>
    <s v="Chiang Mai"/>
    <x v="0"/>
    <x v="5"/>
    <n v="9231"/>
    <x v="0"/>
    <s v="Normal transaction"/>
  </r>
  <r>
    <x v="3326"/>
    <s v="FA107842"/>
    <s v="TA336989"/>
    <d v="2025-06-08T16:55:48"/>
    <n v="34011"/>
    <x v="1"/>
    <s v="Success"/>
    <s v="Chonburi"/>
    <x v="2"/>
    <x v="5"/>
    <n v="5434"/>
    <x v="0"/>
    <s v="Normal transaction"/>
  </r>
  <r>
    <x v="3327"/>
    <s v="FA697167"/>
    <s v="TA699190"/>
    <d v="2025-11-17T18:17:48"/>
    <n v="40260"/>
    <x v="1"/>
    <s v="Success"/>
    <s v="Pathum Thani"/>
    <x v="9"/>
    <x v="1"/>
    <n v="9360"/>
    <x v="0"/>
    <s v="Normal transaction"/>
  </r>
  <r>
    <x v="3328"/>
    <s v="FA478609"/>
    <s v="TA875379"/>
    <d v="2026-01-28T00:04:48"/>
    <n v="14204"/>
    <x v="2"/>
    <s v="Success"/>
    <s v="Bangkok"/>
    <x v="3"/>
    <x v="22"/>
    <n v="4625"/>
    <x v="0"/>
    <s v="Normal transaction"/>
  </r>
  <r>
    <x v="3329"/>
    <s v="FA220313"/>
    <s v="TA166057"/>
    <d v="2025-09-17T12:17:48"/>
    <n v="13094"/>
    <x v="1"/>
    <s v="Success"/>
    <s v="Chonburi"/>
    <x v="5"/>
    <x v="21"/>
    <n v="4048"/>
    <x v="0"/>
    <s v="Normal transaction"/>
  </r>
  <r>
    <x v="3330"/>
    <s v="FA814984"/>
    <s v="TA287403"/>
    <d v="2025-11-15T09:06:48"/>
    <n v="22405"/>
    <x v="0"/>
    <s v="Success"/>
    <s v="Chiang Mai"/>
    <x v="7"/>
    <x v="3"/>
    <n v="258"/>
    <x v="0"/>
    <s v="Normal transaction"/>
  </r>
  <r>
    <x v="3331"/>
    <s v="FA136881"/>
    <s v="TA752497"/>
    <d v="2025-08-24T20:14:48"/>
    <n v="48717"/>
    <x v="2"/>
    <s v="Success"/>
    <s v="Pathum Thani"/>
    <x v="0"/>
    <x v="15"/>
    <n v="7850"/>
    <x v="0"/>
    <s v="Normal transaction"/>
  </r>
  <r>
    <x v="3332"/>
    <s v="FA761353"/>
    <s v="TA410557"/>
    <d v="2025-04-18T17:05:48"/>
    <n v="10594"/>
    <x v="0"/>
    <s v="Success"/>
    <s v="Nakhon Ratchasima"/>
    <x v="4"/>
    <x v="19"/>
    <n v="4193"/>
    <x v="0"/>
    <s v="Normal transaction"/>
  </r>
  <r>
    <x v="3333"/>
    <s v="FA446275"/>
    <s v="TA368064"/>
    <d v="2025-10-29T11:07:48"/>
    <n v="32855"/>
    <x v="2"/>
    <s v="Success"/>
    <s v="Pathum Thani"/>
    <x v="1"/>
    <x v="14"/>
    <n v="7729"/>
    <x v="0"/>
    <s v="Normal transaction"/>
  </r>
  <r>
    <x v="3334"/>
    <s v="FA793418"/>
    <s v="TA176207"/>
    <d v="2025-04-19T16:49:48"/>
    <n v="33258"/>
    <x v="2"/>
    <s v="Success"/>
    <s v="Khon Kaen"/>
    <x v="8"/>
    <x v="5"/>
    <n v="5539"/>
    <x v="0"/>
    <s v="Normal transaction"/>
  </r>
  <r>
    <x v="3335"/>
    <s v="FA455007"/>
    <s v="TA753534"/>
    <d v="2025-08-17T07:32:48"/>
    <n v="45897"/>
    <x v="0"/>
    <s v="Success"/>
    <s v="Phuket"/>
    <x v="7"/>
    <x v="0"/>
    <n v="6256"/>
    <x v="0"/>
    <s v="Normal transaction"/>
  </r>
  <r>
    <x v="3336"/>
    <s v="FA971707"/>
    <s v="TA371521"/>
    <d v="2025-12-03T11:53:48"/>
    <n v="43790"/>
    <x v="1"/>
    <s v="Success"/>
    <s v="Chiang Mai"/>
    <x v="4"/>
    <x v="14"/>
    <n v="8143"/>
    <x v="0"/>
    <s v="Normal transaction"/>
  </r>
  <r>
    <x v="3337"/>
    <s v="FA825232"/>
    <s v="TA897595"/>
    <d v="2025-07-10T01:01:48"/>
    <n v="43639"/>
    <x v="2"/>
    <s v="Success"/>
    <s v="Pathum Thani"/>
    <x v="1"/>
    <x v="23"/>
    <n v="991"/>
    <x v="0"/>
    <s v="Normal transaction"/>
  </r>
  <r>
    <x v="3338"/>
    <s v="FA724809"/>
    <s v="TA621653"/>
    <d v="2025-12-12T07:40:48"/>
    <n v="11186"/>
    <x v="0"/>
    <s v="Success"/>
    <s v="Bangkok"/>
    <x v="1"/>
    <x v="0"/>
    <n v="2027"/>
    <x v="0"/>
    <s v="Normal transaction"/>
  </r>
  <r>
    <x v="3339"/>
    <s v="FA731338"/>
    <s v="TA263877"/>
    <d v="2025-02-19T22:35:48"/>
    <n v="11198"/>
    <x v="2"/>
    <s v="Success"/>
    <s v="Songkhla"/>
    <x v="5"/>
    <x v="17"/>
    <n v="6902"/>
    <x v="0"/>
    <s v="Normal transaction"/>
  </r>
  <r>
    <x v="3340"/>
    <s v="FA543623"/>
    <s v="TA592708"/>
    <d v="2025-10-06T19:16:48"/>
    <n v="47950"/>
    <x v="2"/>
    <s v="Success"/>
    <s v="Nonthaburi"/>
    <x v="5"/>
    <x v="2"/>
    <n v="7064"/>
    <x v="0"/>
    <s v="Normal transaction"/>
  </r>
  <r>
    <x v="3341"/>
    <s v="FA463290"/>
    <s v="TA502756"/>
    <d v="2025-11-15T01:31:48"/>
    <n v="45913"/>
    <x v="0"/>
    <s v="Success"/>
    <s v="Songkhla"/>
    <x v="8"/>
    <x v="23"/>
    <n v="6502"/>
    <x v="0"/>
    <s v="Normal transaction"/>
  </r>
  <r>
    <x v="3342"/>
    <s v="FA981678"/>
    <s v="TA873831"/>
    <d v="2026-01-01T01:02:48"/>
    <n v="31519"/>
    <x v="1"/>
    <s v="Success"/>
    <s v="Ayutthaya"/>
    <x v="3"/>
    <x v="23"/>
    <n v="1422"/>
    <x v="0"/>
    <s v="Normal transaction"/>
  </r>
  <r>
    <x v="3343"/>
    <s v="FA977634"/>
    <s v="TA439254"/>
    <d v="2025-04-23T13:38:48"/>
    <n v="10577"/>
    <x v="2"/>
    <s v="Success"/>
    <s v="Nonthaburi"/>
    <x v="4"/>
    <x v="16"/>
    <n v="4442"/>
    <x v="0"/>
    <s v="Normal transaction"/>
  </r>
  <r>
    <x v="3344"/>
    <s v="FA525717"/>
    <s v="TA237732"/>
    <d v="2025-03-17T06:25:48"/>
    <n v="30060"/>
    <x v="1"/>
    <s v="Success"/>
    <s v="Chonburi"/>
    <x v="6"/>
    <x v="4"/>
    <n v="4163"/>
    <x v="0"/>
    <s v="Normal transaction"/>
  </r>
  <r>
    <x v="3345"/>
    <s v="FA541083"/>
    <s v="TA295135"/>
    <d v="2025-06-02T07:33:48"/>
    <n v="26791"/>
    <x v="1"/>
    <s v="Success"/>
    <s v="Songkhla"/>
    <x v="6"/>
    <x v="0"/>
    <n v="7939"/>
    <x v="0"/>
    <s v="Normal transaction"/>
  </r>
  <r>
    <x v="3346"/>
    <s v="FA216295"/>
    <s v="TA885694"/>
    <d v="2025-04-21T15:39:48"/>
    <n v="18152"/>
    <x v="0"/>
    <s v="Success"/>
    <s v="Phuket"/>
    <x v="4"/>
    <x v="11"/>
    <n v="2950"/>
    <x v="0"/>
    <s v="Normal transaction"/>
  </r>
  <r>
    <x v="3347"/>
    <s v="FA266846"/>
    <s v="TA191865"/>
    <d v="2025-07-20T03:57:48"/>
    <n v="35066"/>
    <x v="1"/>
    <s v="Success"/>
    <s v="Phuket"/>
    <x v="9"/>
    <x v="20"/>
    <n v="1028"/>
    <x v="0"/>
    <s v="Normal transaction"/>
  </r>
  <r>
    <x v="3348"/>
    <s v="FA370628"/>
    <s v="TA156741"/>
    <d v="2025-06-06T12:57:48"/>
    <n v="37876"/>
    <x v="2"/>
    <s v="Success"/>
    <s v="Songkhla"/>
    <x v="3"/>
    <x v="21"/>
    <n v="1815"/>
    <x v="0"/>
    <s v="Normal transaction"/>
  </r>
  <r>
    <x v="3349"/>
    <s v="FA114731"/>
    <s v="TA877242"/>
    <d v="2025-02-10T08:10:48"/>
    <n v="32228"/>
    <x v="1"/>
    <s v="Success"/>
    <s v="Ayutthaya"/>
    <x v="2"/>
    <x v="13"/>
    <n v="4645"/>
    <x v="0"/>
    <s v="Normal transaction"/>
  </r>
  <r>
    <x v="3350"/>
    <s v="FA988331"/>
    <s v="TA757666"/>
    <d v="2025-03-11T12:34:48"/>
    <n v="33744"/>
    <x v="0"/>
    <s v="Success"/>
    <s v="Phuket"/>
    <x v="4"/>
    <x v="21"/>
    <n v="1773"/>
    <x v="0"/>
    <s v="Normal transaction"/>
  </r>
  <r>
    <x v="3351"/>
    <s v="FA632754"/>
    <s v="TA875590"/>
    <d v="2025-04-10T21:51:48"/>
    <n v="28670"/>
    <x v="1"/>
    <s v="Success"/>
    <s v="Bangkok"/>
    <x v="8"/>
    <x v="10"/>
    <n v="4435"/>
    <x v="0"/>
    <s v="Normal transaction"/>
  </r>
  <r>
    <x v="3352"/>
    <s v="FA477009"/>
    <s v="TA931323"/>
    <d v="2025-07-23T00:56:48"/>
    <n v="31688"/>
    <x v="1"/>
    <s v="Success"/>
    <s v="Chiang Mai"/>
    <x v="4"/>
    <x v="22"/>
    <n v="293"/>
    <x v="0"/>
    <s v="Normal transaction"/>
  </r>
  <r>
    <x v="3353"/>
    <s v="FA263547"/>
    <s v="TA515682"/>
    <d v="2025-05-07T02:53:48"/>
    <n v="7038"/>
    <x v="0"/>
    <s v="Success"/>
    <s v="Pathum Thani"/>
    <x v="5"/>
    <x v="9"/>
    <n v="9176"/>
    <x v="0"/>
    <s v="Normal transaction"/>
  </r>
  <r>
    <x v="3354"/>
    <s v="FA263805"/>
    <s v="TA931744"/>
    <d v="2025-05-24T00:37:48"/>
    <n v="45876"/>
    <x v="0"/>
    <s v="Success"/>
    <s v="Chonburi"/>
    <x v="7"/>
    <x v="22"/>
    <n v="1905"/>
    <x v="0"/>
    <s v="Normal transaction"/>
  </r>
  <r>
    <x v="3355"/>
    <s v="FA286717"/>
    <s v="TA549449"/>
    <d v="2025-05-26T08:38:48"/>
    <n v="35265"/>
    <x v="0"/>
    <s v="Success"/>
    <s v="Songkhla"/>
    <x v="0"/>
    <x v="13"/>
    <n v="4970"/>
    <x v="0"/>
    <s v="Normal transaction"/>
  </r>
  <r>
    <x v="3356"/>
    <s v="FA790350"/>
    <s v="TA943606"/>
    <d v="2025-04-23T23:47:48"/>
    <n v="34655"/>
    <x v="1"/>
    <s v="Success"/>
    <s v="Chonburi"/>
    <x v="9"/>
    <x v="12"/>
    <n v="1665"/>
    <x v="0"/>
    <s v="Normal transaction"/>
  </r>
  <r>
    <x v="3357"/>
    <s v="FA248801"/>
    <s v="TA992639"/>
    <d v="2025-04-30T17:45:48"/>
    <n v="1907"/>
    <x v="0"/>
    <s v="Success"/>
    <s v="Ayutthaya"/>
    <x v="7"/>
    <x v="19"/>
    <n v="319"/>
    <x v="0"/>
    <s v="Normal transaction"/>
  </r>
  <r>
    <x v="3358"/>
    <s v="FA977170"/>
    <s v="TA168477"/>
    <d v="2025-09-19T01:15:48"/>
    <n v="28952"/>
    <x v="1"/>
    <s v="Success"/>
    <s v="Chiang Mai"/>
    <x v="2"/>
    <x v="23"/>
    <n v="7752"/>
    <x v="0"/>
    <s v="Normal transaction"/>
  </r>
  <r>
    <x v="3359"/>
    <s v="FA460841"/>
    <s v="TA131933"/>
    <d v="2025-11-28T04:23:48"/>
    <n v="80017"/>
    <x v="0"/>
    <s v="Success"/>
    <s v="Bangkok"/>
    <x v="3"/>
    <x v="12"/>
    <n v="2"/>
    <x v="1"/>
    <s v="High-value late-night activity"/>
  </r>
  <r>
    <x v="3360"/>
    <s v="FA172653"/>
    <s v="TA969462"/>
    <d v="2025-02-16T14:21:48"/>
    <n v="35715"/>
    <x v="1"/>
    <s v="Success"/>
    <s v="Khon Kaen"/>
    <x v="1"/>
    <x v="7"/>
    <n v="7290"/>
    <x v="0"/>
    <s v="Normal transaction"/>
  </r>
  <r>
    <x v="3361"/>
    <s v="FA198449"/>
    <s v="TA299875"/>
    <d v="2025-10-21T03:45:48"/>
    <n v="13249"/>
    <x v="2"/>
    <s v="Success"/>
    <s v="Phuket"/>
    <x v="5"/>
    <x v="20"/>
    <n v="5376"/>
    <x v="0"/>
    <s v="Normal transaction"/>
  </r>
  <r>
    <x v="3362"/>
    <s v="FA120945"/>
    <s v="TA882372"/>
    <d v="2025-11-19T15:26:48"/>
    <n v="49285"/>
    <x v="2"/>
    <s v="Success"/>
    <s v="Khon Kaen"/>
    <x v="1"/>
    <x v="11"/>
    <n v="1337"/>
    <x v="0"/>
    <s v="Normal transaction"/>
  </r>
  <r>
    <x v="3363"/>
    <s v="FA206439"/>
    <s v="TA799598"/>
    <d v="2025-06-06T12:00:48"/>
    <n v="46502"/>
    <x v="1"/>
    <s v="Success"/>
    <s v="Bangkok"/>
    <x v="1"/>
    <x v="21"/>
    <n v="6760"/>
    <x v="0"/>
    <s v="Normal transaction"/>
  </r>
  <r>
    <x v="3364"/>
    <s v="FA528427"/>
    <s v="TA613929"/>
    <d v="2026-01-08T17:04:48"/>
    <n v="23711"/>
    <x v="2"/>
    <s v="Success"/>
    <s v="Songkhla"/>
    <x v="4"/>
    <x v="19"/>
    <n v="5646"/>
    <x v="0"/>
    <s v="Normal transaction"/>
  </r>
  <r>
    <x v="3365"/>
    <s v="FA137427"/>
    <s v="TA550466"/>
    <d v="2025-07-10T05:20:48"/>
    <n v="7146"/>
    <x v="2"/>
    <s v="Success"/>
    <s v="Khon Kaen"/>
    <x v="0"/>
    <x v="8"/>
    <n v="4035"/>
    <x v="0"/>
    <s v="Normal transaction"/>
  </r>
  <r>
    <x v="3366"/>
    <s v="FA459395"/>
    <s v="TA101371"/>
    <d v="2025-02-07T00:13:48"/>
    <n v="32328"/>
    <x v="2"/>
    <s v="Success"/>
    <s v="Nakhon Ratchasima"/>
    <x v="9"/>
    <x v="22"/>
    <n v="2343"/>
    <x v="0"/>
    <s v="Normal transaction"/>
  </r>
  <r>
    <x v="3367"/>
    <s v="FA719501"/>
    <s v="TA129986"/>
    <d v="2025-12-30T14:51:48"/>
    <n v="43646"/>
    <x v="0"/>
    <s v="Success"/>
    <s v="Nakhon Ratchasima"/>
    <x v="2"/>
    <x v="7"/>
    <n v="4803"/>
    <x v="0"/>
    <s v="Normal transaction"/>
  </r>
  <r>
    <x v="3368"/>
    <s v="FA321536"/>
    <s v="TA128363"/>
    <d v="2025-08-03T04:55:48"/>
    <n v="26475"/>
    <x v="0"/>
    <s v="Success"/>
    <s v="Khon Kaen"/>
    <x v="3"/>
    <x v="18"/>
    <n v="6658"/>
    <x v="0"/>
    <s v="Normal transaction"/>
  </r>
  <r>
    <x v="3369"/>
    <s v="FA497009"/>
    <s v="TA318799"/>
    <d v="2025-03-05T22:20:48"/>
    <n v="39728"/>
    <x v="2"/>
    <s v="Success"/>
    <s v="Nakhon Ratchasima"/>
    <x v="2"/>
    <x v="17"/>
    <n v="5993"/>
    <x v="0"/>
    <s v="Normal transaction"/>
  </r>
  <r>
    <x v="3370"/>
    <s v="FA206359"/>
    <s v="TA273218"/>
    <d v="2025-09-19T15:28:48"/>
    <n v="17534"/>
    <x v="0"/>
    <s v="Success"/>
    <s v="Songkhla"/>
    <x v="0"/>
    <x v="11"/>
    <n v="1809"/>
    <x v="0"/>
    <s v="Normal transaction"/>
  </r>
  <r>
    <x v="3371"/>
    <s v="FA987993"/>
    <s v="TA762266"/>
    <d v="2025-09-28T02:34:48"/>
    <n v="34280"/>
    <x v="2"/>
    <s v="Success"/>
    <s v="Pathum Thani"/>
    <x v="3"/>
    <x v="9"/>
    <n v="6433"/>
    <x v="0"/>
    <s v="Normal transaction"/>
  </r>
  <r>
    <x v="3372"/>
    <s v="FA322675"/>
    <s v="TA275660"/>
    <d v="2025-11-25T09:25:48"/>
    <n v="12961"/>
    <x v="1"/>
    <s v="Success"/>
    <s v="Ayutthaya"/>
    <x v="9"/>
    <x v="3"/>
    <n v="3745"/>
    <x v="0"/>
    <s v="Normal transaction"/>
  </r>
  <r>
    <x v="3373"/>
    <s v="FA575178"/>
    <s v="TA831133"/>
    <d v="2025-05-15T05:22:48"/>
    <n v="38438"/>
    <x v="0"/>
    <s v="Success"/>
    <s v="Chonburi"/>
    <x v="1"/>
    <x v="8"/>
    <n v="4648"/>
    <x v="0"/>
    <s v="Normal transaction"/>
  </r>
  <r>
    <x v="3374"/>
    <s v="FA836342"/>
    <s v="TA960687"/>
    <d v="2025-10-04T00:49:48"/>
    <n v="6880"/>
    <x v="1"/>
    <s v="Success"/>
    <s v="Ayutthaya"/>
    <x v="0"/>
    <x v="22"/>
    <n v="606"/>
    <x v="0"/>
    <s v="Normal transaction"/>
  </r>
  <r>
    <x v="3375"/>
    <s v="FA227629"/>
    <s v="TA127726"/>
    <d v="2025-07-15T19:02:48"/>
    <n v="27652"/>
    <x v="1"/>
    <s v="Success"/>
    <s v="Chiang Mai"/>
    <x v="8"/>
    <x v="2"/>
    <n v="2074"/>
    <x v="0"/>
    <s v="Normal transaction"/>
  </r>
  <r>
    <x v="3376"/>
    <s v="FA563469"/>
    <s v="TA216118"/>
    <d v="2025-02-13T02:09:48"/>
    <n v="40652"/>
    <x v="0"/>
    <s v="Success"/>
    <s v="Nakhon Ratchasima"/>
    <x v="4"/>
    <x v="9"/>
    <n v="2061"/>
    <x v="0"/>
    <s v="Normal transaction"/>
  </r>
  <r>
    <x v="3377"/>
    <s v="FA463559"/>
    <s v="TA928221"/>
    <d v="2025-10-23T08:09:48"/>
    <n v="8081"/>
    <x v="2"/>
    <s v="Success"/>
    <s v="Khon Kaen"/>
    <x v="2"/>
    <x v="13"/>
    <n v="727"/>
    <x v="0"/>
    <s v="Normal transaction"/>
  </r>
  <r>
    <x v="3378"/>
    <s v="FA853221"/>
    <s v="TA759553"/>
    <d v="2025-11-06T18:39:48"/>
    <n v="11091"/>
    <x v="1"/>
    <s v="Success"/>
    <s v="Nonthaburi"/>
    <x v="9"/>
    <x v="1"/>
    <n v="8707"/>
    <x v="0"/>
    <s v="Normal transaction"/>
  </r>
  <r>
    <x v="3379"/>
    <s v="FA736975"/>
    <s v="TA203878"/>
    <d v="2025-08-21T16:56:48"/>
    <n v="3643"/>
    <x v="2"/>
    <s v="Success"/>
    <s v="Songkhla"/>
    <x v="0"/>
    <x v="5"/>
    <n v="5685"/>
    <x v="0"/>
    <s v="Normal transaction"/>
  </r>
  <r>
    <x v="3380"/>
    <s v="FA221876"/>
    <s v="TA428189"/>
    <d v="2025-10-11T04:03:48"/>
    <n v="35677"/>
    <x v="1"/>
    <s v="Success"/>
    <s v="Songkhla"/>
    <x v="0"/>
    <x v="18"/>
    <n v="3137"/>
    <x v="0"/>
    <s v="Normal transaction"/>
  </r>
  <r>
    <x v="3381"/>
    <s v="FA325233"/>
    <s v="TA523585"/>
    <d v="2025-02-21T02:12:48"/>
    <n v="31416"/>
    <x v="1"/>
    <s v="Success"/>
    <s v="Bangkok"/>
    <x v="3"/>
    <x v="9"/>
    <n v="9674"/>
    <x v="0"/>
    <s v="Normal transaction"/>
  </r>
  <r>
    <x v="3382"/>
    <s v="FA733268"/>
    <s v="TA234821"/>
    <d v="2026-01-19T07:24:48"/>
    <n v="6812"/>
    <x v="0"/>
    <s v="Success"/>
    <s v="Chiang Mai"/>
    <x v="7"/>
    <x v="0"/>
    <n v="1242"/>
    <x v="0"/>
    <s v="Normal transaction"/>
  </r>
  <r>
    <x v="3383"/>
    <s v="FA528033"/>
    <s v="TA675533"/>
    <d v="2025-09-02T17:40:48"/>
    <n v="49780"/>
    <x v="1"/>
    <s v="Success"/>
    <s v="Khon Kaen"/>
    <x v="3"/>
    <x v="19"/>
    <n v="1713"/>
    <x v="0"/>
    <s v="Normal transaction"/>
  </r>
  <r>
    <x v="3384"/>
    <s v="FA802431"/>
    <s v="TA166478"/>
    <d v="2026-01-05T01:41:48"/>
    <n v="13091"/>
    <x v="0"/>
    <s v="Success"/>
    <s v="Songkhla"/>
    <x v="6"/>
    <x v="23"/>
    <n v="9157"/>
    <x v="0"/>
    <s v="Normal transaction"/>
  </r>
  <r>
    <x v="3385"/>
    <s v="FA805832"/>
    <s v="TA225999"/>
    <d v="2025-03-19T16:38:48"/>
    <n v="47170"/>
    <x v="2"/>
    <s v="Success"/>
    <s v="Phuket"/>
    <x v="1"/>
    <x v="5"/>
    <n v="7643"/>
    <x v="0"/>
    <s v="Normal transaction"/>
  </r>
  <r>
    <x v="3386"/>
    <s v="FA223518"/>
    <s v="TA298658"/>
    <d v="2025-09-19T12:15:48"/>
    <n v="43001"/>
    <x v="2"/>
    <s v="Success"/>
    <s v="Nakhon Ratchasima"/>
    <x v="8"/>
    <x v="21"/>
    <n v="3321"/>
    <x v="0"/>
    <s v="Normal transaction"/>
  </r>
  <r>
    <x v="3387"/>
    <s v="FA118857"/>
    <s v="TA425048"/>
    <d v="2025-09-24T07:44:48"/>
    <n v="7647"/>
    <x v="0"/>
    <s v="Success"/>
    <s v="Nonthaburi"/>
    <x v="1"/>
    <x v="0"/>
    <n v="493"/>
    <x v="0"/>
    <s v="Normal transaction"/>
  </r>
  <r>
    <x v="3388"/>
    <s v="FA516814"/>
    <s v="TA338633"/>
    <d v="2025-05-25T00:48:48"/>
    <n v="15371"/>
    <x v="1"/>
    <s v="Success"/>
    <s v="Nonthaburi"/>
    <x v="5"/>
    <x v="22"/>
    <n v="8481"/>
    <x v="0"/>
    <s v="Normal transaction"/>
  </r>
  <r>
    <x v="3389"/>
    <s v="FA457572"/>
    <s v="TA517009"/>
    <d v="2025-06-03T00:22:48"/>
    <n v="47366"/>
    <x v="0"/>
    <s v="Success"/>
    <s v="Nonthaburi"/>
    <x v="9"/>
    <x v="22"/>
    <n v="8441"/>
    <x v="0"/>
    <s v="Normal transaction"/>
  </r>
  <r>
    <x v="3390"/>
    <s v="FA291163"/>
    <s v="TA541341"/>
    <d v="2025-09-30T15:05:48"/>
    <n v="5436"/>
    <x v="0"/>
    <s v="Success"/>
    <s v="Chonburi"/>
    <x v="2"/>
    <x v="11"/>
    <n v="8449"/>
    <x v="0"/>
    <s v="Normal transaction"/>
  </r>
  <r>
    <x v="3391"/>
    <s v="FA473371"/>
    <s v="TA988195"/>
    <d v="2025-07-09T18:35:48"/>
    <n v="9003"/>
    <x v="2"/>
    <s v="Success"/>
    <s v="Pathum Thani"/>
    <x v="8"/>
    <x v="1"/>
    <n v="7954"/>
    <x v="0"/>
    <s v="Normal transaction"/>
  </r>
  <r>
    <x v="3392"/>
    <s v="FA961443"/>
    <s v="TA859334"/>
    <d v="2025-12-13T04:24:48"/>
    <n v="38555"/>
    <x v="0"/>
    <s v="Success"/>
    <s v="Ayutthaya"/>
    <x v="9"/>
    <x v="18"/>
    <n v="307"/>
    <x v="0"/>
    <s v="Normal transaction"/>
  </r>
  <r>
    <x v="3393"/>
    <s v="FA546380"/>
    <s v="TA833222"/>
    <d v="2025-04-22T19:42:48"/>
    <n v="5579"/>
    <x v="0"/>
    <s v="Success"/>
    <s v="Bangkok"/>
    <x v="0"/>
    <x v="2"/>
    <n v="8548"/>
    <x v="0"/>
    <s v="Normal transaction"/>
  </r>
  <r>
    <x v="3394"/>
    <s v="FA973734"/>
    <s v="TA296742"/>
    <d v="2026-01-15T04:15:48"/>
    <n v="9884"/>
    <x v="0"/>
    <s v="Success"/>
    <s v="Songkhla"/>
    <x v="7"/>
    <x v="18"/>
    <n v="4390"/>
    <x v="0"/>
    <s v="Normal transaction"/>
  </r>
  <r>
    <x v="3395"/>
    <s v="FA163821"/>
    <s v="TA227341"/>
    <d v="2025-10-04T13:57:48"/>
    <n v="49027"/>
    <x v="1"/>
    <s v="Success"/>
    <s v="Bangkok"/>
    <x v="5"/>
    <x v="16"/>
    <n v="8488"/>
    <x v="0"/>
    <s v="Normal transaction"/>
  </r>
  <r>
    <x v="3396"/>
    <s v="FA713268"/>
    <s v="TA343621"/>
    <d v="2025-08-13T01:38:48"/>
    <n v="40117"/>
    <x v="2"/>
    <s v="Success"/>
    <s v="Pathum Thani"/>
    <x v="0"/>
    <x v="23"/>
    <n v="2590"/>
    <x v="0"/>
    <s v="Normal transaction"/>
  </r>
  <r>
    <x v="3397"/>
    <s v="FA528981"/>
    <s v="TA199546"/>
    <d v="2025-08-31T21:04:48"/>
    <n v="15728"/>
    <x v="2"/>
    <s v="Success"/>
    <s v="Nonthaburi"/>
    <x v="5"/>
    <x v="10"/>
    <n v="4080"/>
    <x v="0"/>
    <s v="Normal transaction"/>
  </r>
  <r>
    <x v="3398"/>
    <s v="FA175885"/>
    <s v="TA318897"/>
    <d v="2025-03-06T04:18:48"/>
    <n v="48026"/>
    <x v="0"/>
    <s v="Failed"/>
    <s v="Pathum Thani"/>
    <x v="5"/>
    <x v="18"/>
    <n v="6927"/>
    <x v="0"/>
    <s v="Normal transaction"/>
  </r>
  <r>
    <x v="3399"/>
    <s v="FA233060"/>
    <s v="TA782823"/>
    <d v="2025-12-23T14:06:48"/>
    <n v="6301"/>
    <x v="2"/>
    <s v="Success"/>
    <s v="Pathum Thani"/>
    <x v="6"/>
    <x v="7"/>
    <n v="7997"/>
    <x v="0"/>
    <s v="Normal transaction"/>
  </r>
  <r>
    <x v="3400"/>
    <s v="FA361204"/>
    <s v="TA757667"/>
    <d v="2026-01-24T20:05:48"/>
    <n v="12796"/>
    <x v="0"/>
    <s v="Success"/>
    <s v="Chiang Mai"/>
    <x v="0"/>
    <x v="15"/>
    <n v="1663"/>
    <x v="0"/>
    <s v="Normal transaction"/>
  </r>
  <r>
    <x v="3401"/>
    <s v="FA731351"/>
    <s v="TA861467"/>
    <d v="2025-07-16T11:35:48"/>
    <n v="17363"/>
    <x v="2"/>
    <s v="Success"/>
    <s v="Phuket"/>
    <x v="3"/>
    <x v="14"/>
    <n v="3471"/>
    <x v="0"/>
    <s v="Normal transaction"/>
  </r>
  <r>
    <x v="3402"/>
    <s v="FA201237"/>
    <s v="TA574300"/>
    <d v="2025-03-23T00:50:48"/>
    <n v="45758"/>
    <x v="2"/>
    <s v="Success"/>
    <s v="Ayutthaya"/>
    <x v="9"/>
    <x v="22"/>
    <n v="4510"/>
    <x v="0"/>
    <s v="Normal transaction"/>
  </r>
  <r>
    <x v="3403"/>
    <s v="FA787959"/>
    <s v="TA151704"/>
    <d v="2025-11-02T21:57:48"/>
    <n v="26033"/>
    <x v="2"/>
    <s v="Success"/>
    <s v="Nonthaburi"/>
    <x v="5"/>
    <x v="10"/>
    <n v="1122"/>
    <x v="0"/>
    <s v="Normal transaction"/>
  </r>
  <r>
    <x v="3404"/>
    <s v="FA801061"/>
    <s v="TA482213"/>
    <d v="2025-11-11T01:59:48"/>
    <n v="11254"/>
    <x v="0"/>
    <s v="Success"/>
    <s v="Songkhla"/>
    <x v="4"/>
    <x v="23"/>
    <n v="7042"/>
    <x v="0"/>
    <s v="Normal transaction"/>
  </r>
  <r>
    <x v="3405"/>
    <s v="FA805211"/>
    <s v="TA733498"/>
    <d v="2025-11-10T16:29:48"/>
    <n v="39037"/>
    <x v="2"/>
    <s v="Failed"/>
    <s v="Phuket"/>
    <x v="9"/>
    <x v="5"/>
    <n v="1012"/>
    <x v="0"/>
    <s v="Normal transaction"/>
  </r>
  <r>
    <x v="3406"/>
    <s v="FA920318"/>
    <s v="TA851364"/>
    <d v="2025-12-13T08:56:48"/>
    <n v="29276"/>
    <x v="0"/>
    <s v="Success"/>
    <s v="Songkhla"/>
    <x v="2"/>
    <x v="13"/>
    <n v="436"/>
    <x v="0"/>
    <s v="Normal transaction"/>
  </r>
  <r>
    <x v="3407"/>
    <s v="FA793776"/>
    <s v="TA238980"/>
    <d v="2025-06-16T20:51:48"/>
    <n v="1083"/>
    <x v="1"/>
    <s v="Success"/>
    <s v="Ayutthaya"/>
    <x v="8"/>
    <x v="15"/>
    <n v="8348"/>
    <x v="0"/>
    <s v="Normal transaction"/>
  </r>
  <r>
    <x v="3408"/>
    <s v="FA245087"/>
    <s v="TA439395"/>
    <d v="2025-04-14T22:12:48"/>
    <n v="29874"/>
    <x v="2"/>
    <s v="Success"/>
    <s v="Pathum Thani"/>
    <x v="1"/>
    <x v="17"/>
    <n v="9295"/>
    <x v="0"/>
    <s v="Normal transaction"/>
  </r>
  <r>
    <x v="3409"/>
    <s v="FA783652"/>
    <s v="TA360214"/>
    <d v="2026-01-24T11:26:48"/>
    <n v="23484"/>
    <x v="1"/>
    <s v="Success"/>
    <s v="Bangkok"/>
    <x v="7"/>
    <x v="14"/>
    <n v="4558"/>
    <x v="0"/>
    <s v="Normal transaction"/>
  </r>
  <r>
    <x v="3410"/>
    <s v="FA572190"/>
    <s v="TA871214"/>
    <d v="2025-10-28T06:25:48"/>
    <n v="45841"/>
    <x v="2"/>
    <s v="Success"/>
    <s v="Chonburi"/>
    <x v="4"/>
    <x v="4"/>
    <n v="8977"/>
    <x v="0"/>
    <s v="Normal transaction"/>
  </r>
  <r>
    <x v="3411"/>
    <s v="FA943339"/>
    <s v="TA254472"/>
    <d v="2025-09-07T02:09:48"/>
    <n v="42721"/>
    <x v="0"/>
    <s v="Success"/>
    <s v="Chonburi"/>
    <x v="0"/>
    <x v="9"/>
    <n v="281"/>
    <x v="0"/>
    <s v="Normal transaction"/>
  </r>
  <r>
    <x v="3412"/>
    <s v="FA392649"/>
    <s v="TA996086"/>
    <d v="2025-03-20T19:37:48"/>
    <n v="40460"/>
    <x v="0"/>
    <s v="Success"/>
    <s v="Songkhla"/>
    <x v="2"/>
    <x v="2"/>
    <n v="7304"/>
    <x v="0"/>
    <s v="Normal transaction"/>
  </r>
  <r>
    <x v="3413"/>
    <s v="FA703438"/>
    <s v="TA642242"/>
    <d v="2025-12-19T01:00:48"/>
    <n v="21973"/>
    <x v="2"/>
    <s v="Success"/>
    <s v="Nakhon Ratchasima"/>
    <x v="8"/>
    <x v="23"/>
    <n v="302"/>
    <x v="0"/>
    <s v="Normal transaction"/>
  </r>
  <r>
    <x v="3414"/>
    <s v="FA375301"/>
    <s v="TA809621"/>
    <d v="2025-04-05T06:31:48"/>
    <n v="39302"/>
    <x v="1"/>
    <s v="Success"/>
    <s v="Chonburi"/>
    <x v="8"/>
    <x v="4"/>
    <n v="3164"/>
    <x v="0"/>
    <s v="Normal transaction"/>
  </r>
  <r>
    <x v="3415"/>
    <s v="FA475021"/>
    <s v="TA260451"/>
    <d v="2026-01-06T13:38:48"/>
    <n v="8017"/>
    <x v="1"/>
    <s v="Success"/>
    <s v="Ayutthaya"/>
    <x v="4"/>
    <x v="16"/>
    <n v="3477"/>
    <x v="0"/>
    <s v="Normal transaction"/>
  </r>
  <r>
    <x v="3416"/>
    <s v="FA562988"/>
    <s v="TA556358"/>
    <d v="2025-09-16T14:21:48"/>
    <n v="30497"/>
    <x v="0"/>
    <s v="Success"/>
    <s v="Songkhla"/>
    <x v="3"/>
    <x v="7"/>
    <n v="1367"/>
    <x v="0"/>
    <s v="Normal transaction"/>
  </r>
  <r>
    <x v="3417"/>
    <s v="FA631045"/>
    <s v="TA763168"/>
    <d v="2025-03-31T09:41:48"/>
    <n v="94187"/>
    <x v="1"/>
    <s v="Success"/>
    <s v="Chonburi"/>
    <x v="0"/>
    <x v="17"/>
    <n v="4"/>
    <x v="1"/>
    <s v="Rapid repeated transfers"/>
  </r>
  <r>
    <x v="3418"/>
    <s v="FA870676"/>
    <s v="TA513962"/>
    <d v="2025-03-29T18:28:48"/>
    <n v="41026"/>
    <x v="1"/>
    <s v="Success"/>
    <s v="Chonburi"/>
    <x v="2"/>
    <x v="1"/>
    <n v="1382"/>
    <x v="0"/>
    <s v="Normal transaction"/>
  </r>
  <r>
    <x v="3419"/>
    <s v="FA789271"/>
    <s v="TA760772"/>
    <d v="2025-02-11T04:59:48"/>
    <n v="28504"/>
    <x v="2"/>
    <s v="Success"/>
    <s v="Nonthaburi"/>
    <x v="3"/>
    <x v="18"/>
    <n v="476"/>
    <x v="0"/>
    <s v="Normal transaction"/>
  </r>
  <r>
    <x v="3420"/>
    <s v="FA703689"/>
    <s v="TA906369"/>
    <d v="2025-02-26T07:42:48"/>
    <n v="39491"/>
    <x v="1"/>
    <s v="Success"/>
    <s v="Chonburi"/>
    <x v="2"/>
    <x v="0"/>
    <n v="4543"/>
    <x v="0"/>
    <s v="Normal transaction"/>
  </r>
  <r>
    <x v="3421"/>
    <s v="FA840831"/>
    <s v="TA523089"/>
    <d v="2025-11-22T05:50:48"/>
    <n v="42703"/>
    <x v="0"/>
    <s v="Success"/>
    <s v="Chonburi"/>
    <x v="7"/>
    <x v="8"/>
    <n v="9328"/>
    <x v="0"/>
    <s v="Normal transaction"/>
  </r>
  <r>
    <x v="3422"/>
    <s v="FA859162"/>
    <s v="TA840044"/>
    <d v="2025-12-14T23:26:48"/>
    <n v="48683"/>
    <x v="2"/>
    <s v="Success"/>
    <s v="Khon Kaen"/>
    <x v="3"/>
    <x v="12"/>
    <n v="5136"/>
    <x v="0"/>
    <s v="Normal transaction"/>
  </r>
  <r>
    <x v="3423"/>
    <s v="FA575691"/>
    <s v="TA203994"/>
    <d v="2025-06-17T13:08:48"/>
    <n v="37186"/>
    <x v="1"/>
    <s v="Success"/>
    <s v="Nakhon Ratchasima"/>
    <x v="8"/>
    <x v="16"/>
    <n v="7537"/>
    <x v="0"/>
    <s v="Normal transaction"/>
  </r>
  <r>
    <x v="3424"/>
    <s v="FA302782"/>
    <s v="TA706780"/>
    <d v="2025-10-30T01:28:48"/>
    <n v="12032"/>
    <x v="0"/>
    <s v="Success"/>
    <s v="Chiang Mai"/>
    <x v="2"/>
    <x v="23"/>
    <n v="3589"/>
    <x v="0"/>
    <s v="Normal transaction"/>
  </r>
  <r>
    <x v="3425"/>
    <s v="FA774144"/>
    <s v="TA931063"/>
    <d v="2025-02-14T09:10:48"/>
    <n v="40950"/>
    <x v="0"/>
    <s v="Success"/>
    <s v="Chiang Mai"/>
    <x v="2"/>
    <x v="3"/>
    <n v="4939"/>
    <x v="0"/>
    <s v="Normal transaction"/>
  </r>
  <r>
    <x v="3426"/>
    <s v="FA925820"/>
    <s v="TA552896"/>
    <d v="2026-01-12T03:13:48"/>
    <n v="44603"/>
    <x v="1"/>
    <s v="Success"/>
    <s v="Chiang Mai"/>
    <x v="4"/>
    <x v="20"/>
    <n v="7036"/>
    <x v="0"/>
    <s v="Normal transaction"/>
  </r>
  <r>
    <x v="3427"/>
    <s v="FA880523"/>
    <s v="TA193610"/>
    <d v="2025-07-05T13:25:48"/>
    <n v="13203"/>
    <x v="0"/>
    <s v="Success"/>
    <s v="Nakhon Ratchasima"/>
    <x v="7"/>
    <x v="16"/>
    <n v="7390"/>
    <x v="0"/>
    <s v="Normal transaction"/>
  </r>
  <r>
    <x v="3428"/>
    <s v="FA731375"/>
    <s v="TA520151"/>
    <d v="2025-12-17T10:08:48"/>
    <n v="26924"/>
    <x v="2"/>
    <s v="Success"/>
    <s v="Pathum Thani"/>
    <x v="1"/>
    <x v="6"/>
    <n v="7888"/>
    <x v="0"/>
    <s v="Normal transaction"/>
  </r>
  <r>
    <x v="3429"/>
    <s v="FA173785"/>
    <s v="TA835318"/>
    <d v="2025-12-06T01:01:48"/>
    <n v="37264"/>
    <x v="2"/>
    <s v="Success"/>
    <s v="Khon Kaen"/>
    <x v="2"/>
    <x v="23"/>
    <n v="7147"/>
    <x v="0"/>
    <s v="Normal transaction"/>
  </r>
  <r>
    <x v="3430"/>
    <s v="FA200139"/>
    <s v="TA143792"/>
    <d v="2025-09-09T17:38:48"/>
    <n v="12069"/>
    <x v="0"/>
    <s v="Success"/>
    <s v="Nonthaburi"/>
    <x v="8"/>
    <x v="19"/>
    <n v="3038"/>
    <x v="0"/>
    <s v="Normal transaction"/>
  </r>
  <r>
    <x v="3431"/>
    <s v="FA630530"/>
    <s v="TA721190"/>
    <d v="2025-04-15T13:45:48"/>
    <n v="38229"/>
    <x v="2"/>
    <s v="Success"/>
    <s v="Chiang Mai"/>
    <x v="1"/>
    <x v="16"/>
    <n v="8783"/>
    <x v="0"/>
    <s v="Normal transaction"/>
  </r>
  <r>
    <x v="3432"/>
    <s v="FA114955"/>
    <s v="TA797547"/>
    <d v="2025-10-17T05:10:48"/>
    <n v="5690"/>
    <x v="1"/>
    <s v="Success"/>
    <s v="Nakhon Ratchasima"/>
    <x v="4"/>
    <x v="8"/>
    <n v="4498"/>
    <x v="0"/>
    <s v="Normal transaction"/>
  </r>
  <r>
    <x v="3433"/>
    <s v="FA713739"/>
    <s v="TA177269"/>
    <d v="2025-08-30T22:01:48"/>
    <n v="8976"/>
    <x v="0"/>
    <s v="Success"/>
    <s v="Ayutthaya"/>
    <x v="4"/>
    <x v="17"/>
    <n v="2883"/>
    <x v="0"/>
    <s v="Normal transaction"/>
  </r>
  <r>
    <x v="3434"/>
    <s v="FA775479"/>
    <s v="TA198107"/>
    <d v="2025-07-12T16:49:48"/>
    <n v="11708"/>
    <x v="2"/>
    <s v="Success"/>
    <s v="Bangkok"/>
    <x v="3"/>
    <x v="5"/>
    <n v="8369"/>
    <x v="0"/>
    <s v="Normal transaction"/>
  </r>
  <r>
    <x v="3435"/>
    <s v="FA509166"/>
    <s v="TA744784"/>
    <d v="2025-06-05T06:24:48"/>
    <n v="34787"/>
    <x v="1"/>
    <s v="Success"/>
    <s v="Chiang Mai"/>
    <x v="8"/>
    <x v="4"/>
    <n v="9970"/>
    <x v="0"/>
    <s v="Normal transaction"/>
  </r>
  <r>
    <x v="3436"/>
    <s v="FA863565"/>
    <s v="TA773076"/>
    <d v="2025-06-02T14:06:48"/>
    <n v="24411"/>
    <x v="1"/>
    <s v="Success"/>
    <s v="Khon Kaen"/>
    <x v="5"/>
    <x v="7"/>
    <n v="5149"/>
    <x v="0"/>
    <s v="Normal transaction"/>
  </r>
  <r>
    <x v="3437"/>
    <s v="FA630310"/>
    <s v="TA459010"/>
    <d v="2025-06-02T06:49:48"/>
    <n v="17212"/>
    <x v="2"/>
    <s v="Success"/>
    <s v="Chonburi"/>
    <x v="4"/>
    <x v="4"/>
    <n v="103"/>
    <x v="0"/>
    <s v="Normal transaction"/>
  </r>
  <r>
    <x v="3438"/>
    <s v="FA293784"/>
    <s v="TA524491"/>
    <d v="2025-07-27T15:18:48"/>
    <n v="3912"/>
    <x v="2"/>
    <s v="Success"/>
    <s v="Chonburi"/>
    <x v="1"/>
    <x v="11"/>
    <n v="3027"/>
    <x v="0"/>
    <s v="Normal transaction"/>
  </r>
  <r>
    <x v="3439"/>
    <s v="FA390091"/>
    <s v="TA551511"/>
    <d v="2025-02-09T13:34:48"/>
    <n v="4561"/>
    <x v="2"/>
    <s v="Success"/>
    <s v="Phuket"/>
    <x v="2"/>
    <x v="16"/>
    <n v="51"/>
    <x v="0"/>
    <s v="Normal transaction"/>
  </r>
  <r>
    <x v="3440"/>
    <s v="FA681754"/>
    <s v="TA985823"/>
    <d v="2025-11-09T08:38:48"/>
    <n v="8791"/>
    <x v="2"/>
    <s v="Success"/>
    <s v="Pathum Thani"/>
    <x v="8"/>
    <x v="13"/>
    <n v="1591"/>
    <x v="0"/>
    <s v="Normal transaction"/>
  </r>
  <r>
    <x v="3441"/>
    <s v="FA539184"/>
    <s v="TA719852"/>
    <d v="2025-09-09T00:18:48"/>
    <n v="1652"/>
    <x v="1"/>
    <s v="Success"/>
    <s v="Nakhon Ratchasima"/>
    <x v="1"/>
    <x v="22"/>
    <n v="5526"/>
    <x v="0"/>
    <s v="Normal transaction"/>
  </r>
  <r>
    <x v="3442"/>
    <s v="FA177464"/>
    <s v="TA788914"/>
    <d v="2025-12-20T02:18:48"/>
    <n v="40392"/>
    <x v="1"/>
    <s v="Success"/>
    <s v="Nakhon Ratchasima"/>
    <x v="3"/>
    <x v="9"/>
    <n v="6131"/>
    <x v="0"/>
    <s v="Normal transaction"/>
  </r>
  <r>
    <x v="3443"/>
    <s v="FA946415"/>
    <s v="TA426804"/>
    <d v="2025-05-03T22:01:48"/>
    <n v="19599"/>
    <x v="2"/>
    <s v="Success"/>
    <s v="Chonburi"/>
    <x v="1"/>
    <x v="17"/>
    <n v="8524"/>
    <x v="0"/>
    <s v="Normal transaction"/>
  </r>
  <r>
    <x v="3444"/>
    <s v="FA462745"/>
    <s v="TA486609"/>
    <d v="2025-02-09T11:58:48"/>
    <n v="5776"/>
    <x v="0"/>
    <s v="Success"/>
    <s v="Nonthaburi"/>
    <x v="3"/>
    <x v="14"/>
    <n v="4142"/>
    <x v="0"/>
    <s v="Normal transaction"/>
  </r>
  <r>
    <x v="3445"/>
    <s v="FA805222"/>
    <s v="TA238524"/>
    <d v="2025-04-18T15:55:48"/>
    <n v="14060"/>
    <x v="1"/>
    <s v="Success"/>
    <s v="Ayutthaya"/>
    <x v="6"/>
    <x v="11"/>
    <n v="2051"/>
    <x v="0"/>
    <s v="Normal transaction"/>
  </r>
  <r>
    <x v="3446"/>
    <s v="FA983167"/>
    <s v="TA190798"/>
    <d v="2025-03-18T09:24:48"/>
    <n v="96180"/>
    <x v="0"/>
    <s v="Success"/>
    <s v="Pathum Thani"/>
    <x v="3"/>
    <x v="23"/>
    <n v="10"/>
    <x v="1"/>
    <s v="Low balance retention behavior"/>
  </r>
  <r>
    <x v="3447"/>
    <s v="FA165335"/>
    <s v="TA182958"/>
    <d v="2025-10-16T05:19:48"/>
    <n v="15636"/>
    <x v="0"/>
    <s v="Success"/>
    <s v="Chiang Mai"/>
    <x v="1"/>
    <x v="8"/>
    <n v="5041"/>
    <x v="0"/>
    <s v="Normal transaction"/>
  </r>
  <r>
    <x v="3448"/>
    <s v="FA846113"/>
    <s v="TA267562"/>
    <d v="2025-02-26T05:21:48"/>
    <n v="32148"/>
    <x v="2"/>
    <s v="Success"/>
    <s v="Khon Kaen"/>
    <x v="7"/>
    <x v="8"/>
    <n v="3035"/>
    <x v="0"/>
    <s v="Normal transaction"/>
  </r>
  <r>
    <x v="3449"/>
    <s v="FA276572"/>
    <s v="TA622664"/>
    <d v="2025-07-08T01:15:48"/>
    <n v="39102"/>
    <x v="2"/>
    <s v="Success"/>
    <s v="Nonthaburi"/>
    <x v="7"/>
    <x v="23"/>
    <n v="3138"/>
    <x v="0"/>
    <s v="Normal transaction"/>
  </r>
  <r>
    <x v="3450"/>
    <s v="FA892917"/>
    <s v="TA552144"/>
    <d v="2025-05-25T12:35:48"/>
    <n v="1442"/>
    <x v="1"/>
    <s v="Success"/>
    <s v="Bangkok"/>
    <x v="3"/>
    <x v="21"/>
    <n v="7736"/>
    <x v="0"/>
    <s v="Normal transaction"/>
  </r>
  <r>
    <x v="3451"/>
    <s v="FA454558"/>
    <s v="TA290812"/>
    <d v="2025-06-28T22:22:48"/>
    <n v="37104"/>
    <x v="1"/>
    <s v="Success"/>
    <s v="Phuket"/>
    <x v="9"/>
    <x v="17"/>
    <n v="3148"/>
    <x v="0"/>
    <s v="Normal transaction"/>
  </r>
  <r>
    <x v="3452"/>
    <s v="FA155166"/>
    <s v="TA314840"/>
    <d v="2025-11-03T03:37:48"/>
    <n v="16010"/>
    <x v="0"/>
    <s v="Success"/>
    <s v="Ayutthaya"/>
    <x v="6"/>
    <x v="20"/>
    <n v="8545"/>
    <x v="0"/>
    <s v="Normal transaction"/>
  </r>
  <r>
    <x v="3453"/>
    <s v="FA181149"/>
    <s v="TA491197"/>
    <d v="2025-05-30T14:45:48"/>
    <n v="13662"/>
    <x v="0"/>
    <s v="Success"/>
    <s v="Chiang Mai"/>
    <x v="8"/>
    <x v="7"/>
    <n v="1281"/>
    <x v="0"/>
    <s v="Normal transaction"/>
  </r>
  <r>
    <x v="3454"/>
    <s v="FA130874"/>
    <s v="TA441533"/>
    <d v="2025-11-30T03:51:48"/>
    <n v="27792"/>
    <x v="2"/>
    <s v="Success"/>
    <s v="Phuket"/>
    <x v="4"/>
    <x v="20"/>
    <n v="5769"/>
    <x v="0"/>
    <s v="Normal transaction"/>
  </r>
  <r>
    <x v="3455"/>
    <s v="FA272657"/>
    <s v="TA928112"/>
    <d v="2025-08-27T19:53:48"/>
    <n v="15686"/>
    <x v="1"/>
    <s v="Success"/>
    <s v="Ayutthaya"/>
    <x v="6"/>
    <x v="2"/>
    <n v="173"/>
    <x v="0"/>
    <s v="Normal transaction"/>
  </r>
  <r>
    <x v="3456"/>
    <s v="FA211650"/>
    <s v="TA829284"/>
    <d v="2025-08-24T01:29:48"/>
    <n v="44650"/>
    <x v="0"/>
    <s v="Success"/>
    <s v="Nakhon Ratchasima"/>
    <x v="6"/>
    <x v="23"/>
    <n v="8032"/>
    <x v="0"/>
    <s v="Normal transaction"/>
  </r>
  <r>
    <x v="3457"/>
    <s v="FA975190"/>
    <s v="TA307320"/>
    <d v="2025-03-11T17:46:48"/>
    <n v="24003"/>
    <x v="1"/>
    <s v="Success"/>
    <s v="Nonthaburi"/>
    <x v="4"/>
    <x v="19"/>
    <n v="7701"/>
    <x v="0"/>
    <s v="Normal transaction"/>
  </r>
  <r>
    <x v="3458"/>
    <s v="FA990025"/>
    <s v="TA344902"/>
    <d v="2025-04-29T13:34:48"/>
    <n v="45059"/>
    <x v="2"/>
    <s v="Success"/>
    <s v="Nonthaburi"/>
    <x v="7"/>
    <x v="16"/>
    <n v="5015"/>
    <x v="0"/>
    <s v="Normal transaction"/>
  </r>
  <r>
    <x v="3459"/>
    <s v="FA862034"/>
    <s v="TA972830"/>
    <d v="2025-05-27T19:05:48"/>
    <n v="14738"/>
    <x v="0"/>
    <s v="Success"/>
    <s v="Chonburi"/>
    <x v="1"/>
    <x v="2"/>
    <n v="9425"/>
    <x v="0"/>
    <s v="Normal transaction"/>
  </r>
  <r>
    <x v="3460"/>
    <s v="FA186114"/>
    <s v="TA985641"/>
    <d v="2025-10-15T03:40:48"/>
    <n v="29118"/>
    <x v="2"/>
    <s v="Success"/>
    <s v="Bangkok"/>
    <x v="6"/>
    <x v="20"/>
    <n v="442"/>
    <x v="0"/>
    <s v="Normal transaction"/>
  </r>
  <r>
    <x v="3461"/>
    <s v="FA881330"/>
    <s v="TA903578"/>
    <d v="2025-08-11T08:49:48"/>
    <n v="27897"/>
    <x v="0"/>
    <s v="Success"/>
    <s v="Pathum Thani"/>
    <x v="6"/>
    <x v="13"/>
    <n v="1904"/>
    <x v="0"/>
    <s v="Normal transaction"/>
  </r>
  <r>
    <x v="3462"/>
    <s v="FA997689"/>
    <s v="TA283520"/>
    <d v="2025-09-13T14:00:48"/>
    <n v="49819"/>
    <x v="1"/>
    <s v="Success"/>
    <s v="Songkhla"/>
    <x v="2"/>
    <x v="7"/>
    <n v="6200"/>
    <x v="0"/>
    <s v="Normal transaction"/>
  </r>
  <r>
    <x v="3463"/>
    <s v="FA640200"/>
    <s v="TA236694"/>
    <d v="2025-10-07T14:57:48"/>
    <n v="32943"/>
    <x v="1"/>
    <s v="Success"/>
    <s v="Chiang Mai"/>
    <x v="6"/>
    <x v="7"/>
    <n v="250"/>
    <x v="0"/>
    <s v="Normal transaction"/>
  </r>
  <r>
    <x v="3464"/>
    <s v="FA429864"/>
    <s v="TA319838"/>
    <d v="2025-10-03T05:29:48"/>
    <n v="29243"/>
    <x v="0"/>
    <s v="Success"/>
    <s v="Chonburi"/>
    <x v="2"/>
    <x v="8"/>
    <n v="8712"/>
    <x v="0"/>
    <s v="Normal transaction"/>
  </r>
  <r>
    <x v="3465"/>
    <s v="FA281317"/>
    <s v="TA318094"/>
    <d v="2025-12-14T22:02:48"/>
    <n v="45725"/>
    <x v="2"/>
    <s v="Success"/>
    <s v="Songkhla"/>
    <x v="3"/>
    <x v="17"/>
    <n v="7432"/>
    <x v="0"/>
    <s v="Normal transaction"/>
  </r>
  <r>
    <x v="3466"/>
    <s v="FA999621"/>
    <s v="TA786345"/>
    <d v="2025-12-22T08:25:48"/>
    <n v="41829"/>
    <x v="0"/>
    <s v="Success"/>
    <s v="Phuket"/>
    <x v="3"/>
    <x v="13"/>
    <n v="2893"/>
    <x v="0"/>
    <s v="Normal transaction"/>
  </r>
  <r>
    <x v="3467"/>
    <s v="FA372374"/>
    <s v="TA757446"/>
    <d v="2025-11-03T22:12:48"/>
    <n v="33759"/>
    <x v="0"/>
    <s v="Success"/>
    <s v="Chiang Mai"/>
    <x v="4"/>
    <x v="17"/>
    <n v="4911"/>
    <x v="0"/>
    <s v="Normal transaction"/>
  </r>
  <r>
    <x v="3468"/>
    <s v="FA604783"/>
    <s v="TA859822"/>
    <d v="2025-12-08T21:33:48"/>
    <n v="41188"/>
    <x v="0"/>
    <s v="Success"/>
    <s v="Chonburi"/>
    <x v="3"/>
    <x v="10"/>
    <n v="1021"/>
    <x v="0"/>
    <s v="Normal transaction"/>
  </r>
  <r>
    <x v="3469"/>
    <s v="FA821066"/>
    <s v="TA865963"/>
    <d v="2025-12-02T08:28:48"/>
    <n v="30929"/>
    <x v="1"/>
    <s v="Success"/>
    <s v="Songkhla"/>
    <x v="4"/>
    <x v="13"/>
    <n v="1205"/>
    <x v="0"/>
    <s v="Normal transaction"/>
  </r>
  <r>
    <x v="3470"/>
    <s v="FA249406"/>
    <s v="TA948389"/>
    <d v="2025-10-05T21:57:48"/>
    <n v="49304"/>
    <x v="0"/>
    <s v="Success"/>
    <s v="Songkhla"/>
    <x v="8"/>
    <x v="10"/>
    <n v="7015"/>
    <x v="0"/>
    <s v="Normal transaction"/>
  </r>
  <r>
    <x v="3471"/>
    <s v="FA124258"/>
    <s v="TA137971"/>
    <d v="2025-06-24T08:44:48"/>
    <n v="6524"/>
    <x v="2"/>
    <s v="Success"/>
    <s v="Chiang Mai"/>
    <x v="1"/>
    <x v="13"/>
    <n v="680"/>
    <x v="0"/>
    <s v="Normal transaction"/>
  </r>
  <r>
    <x v="3472"/>
    <s v="FA917357"/>
    <s v="TA854864"/>
    <d v="2025-10-19T01:03:48"/>
    <n v="14450"/>
    <x v="1"/>
    <s v="Success"/>
    <s v="Nakhon Ratchasima"/>
    <x v="4"/>
    <x v="23"/>
    <n v="7593"/>
    <x v="0"/>
    <s v="Normal transaction"/>
  </r>
  <r>
    <x v="3473"/>
    <s v="FA180171"/>
    <s v="TA139488"/>
    <d v="2025-09-07T14:20:48"/>
    <n v="16418"/>
    <x v="0"/>
    <s v="Success"/>
    <s v="Chonburi"/>
    <x v="0"/>
    <x v="7"/>
    <n v="6819"/>
    <x v="0"/>
    <s v="Normal transaction"/>
  </r>
  <r>
    <x v="3474"/>
    <s v="FA285036"/>
    <s v="TA868581"/>
    <d v="2025-06-02T19:21:48"/>
    <n v="37319"/>
    <x v="1"/>
    <s v="Success"/>
    <s v="Phuket"/>
    <x v="6"/>
    <x v="2"/>
    <n v="2550"/>
    <x v="0"/>
    <s v="Normal transaction"/>
  </r>
  <r>
    <x v="3475"/>
    <s v="FA652378"/>
    <s v="TA603171"/>
    <d v="2025-07-31T09:29:48"/>
    <n v="18947"/>
    <x v="0"/>
    <s v="Success"/>
    <s v="Khon Kaen"/>
    <x v="3"/>
    <x v="3"/>
    <n v="5773"/>
    <x v="0"/>
    <s v="Normal transaction"/>
  </r>
  <r>
    <x v="3476"/>
    <s v="FA884400"/>
    <s v="TA720851"/>
    <d v="2025-03-22T23:11:48"/>
    <n v="26165"/>
    <x v="2"/>
    <s v="Success"/>
    <s v="Khon Kaen"/>
    <x v="5"/>
    <x v="12"/>
    <n v="7035"/>
    <x v="0"/>
    <s v="Normal transaction"/>
  </r>
  <r>
    <x v="3477"/>
    <s v="FA397852"/>
    <s v="TA685362"/>
    <d v="2025-10-25T18:04:48"/>
    <n v="38500"/>
    <x v="0"/>
    <s v="Success"/>
    <s v="Nonthaburi"/>
    <x v="9"/>
    <x v="1"/>
    <n v="1486"/>
    <x v="0"/>
    <s v="Normal transaction"/>
  </r>
  <r>
    <x v="3478"/>
    <s v="FA626469"/>
    <s v="TA585685"/>
    <d v="2025-05-01T20:52:48"/>
    <n v="31052"/>
    <x v="2"/>
    <s v="Success"/>
    <s v="Chonburi"/>
    <x v="8"/>
    <x v="15"/>
    <n v="7619"/>
    <x v="0"/>
    <s v="Normal transaction"/>
  </r>
  <r>
    <x v="3479"/>
    <s v="FA140784"/>
    <s v="TA109047"/>
    <d v="2025-08-14T07:33:48"/>
    <n v="49384"/>
    <x v="1"/>
    <s v="Success"/>
    <s v="Chiang Mai"/>
    <x v="7"/>
    <x v="0"/>
    <n v="8381"/>
    <x v="0"/>
    <s v="Normal transaction"/>
  </r>
  <r>
    <x v="3480"/>
    <s v="FA286037"/>
    <s v="TA221417"/>
    <d v="2025-06-20T23:06:48"/>
    <n v="22653"/>
    <x v="2"/>
    <s v="Failed"/>
    <s v="Khon Kaen"/>
    <x v="1"/>
    <x v="12"/>
    <n v="6666"/>
    <x v="0"/>
    <s v="Normal transaction"/>
  </r>
  <r>
    <x v="3481"/>
    <s v="FA748092"/>
    <s v="TA651176"/>
    <d v="2025-06-03T20:23:48"/>
    <n v="39975"/>
    <x v="2"/>
    <s v="Success"/>
    <s v="Pathum Thani"/>
    <x v="9"/>
    <x v="15"/>
    <n v="9506"/>
    <x v="0"/>
    <s v="Normal transaction"/>
  </r>
  <r>
    <x v="3482"/>
    <s v="FA898890"/>
    <s v="TA805369"/>
    <d v="2025-11-14T05:50:48"/>
    <n v="39131"/>
    <x v="1"/>
    <s v="Success"/>
    <s v="Khon Kaen"/>
    <x v="2"/>
    <x v="8"/>
    <n v="8402"/>
    <x v="0"/>
    <s v="Normal transaction"/>
  </r>
  <r>
    <x v="3483"/>
    <s v="FA946869"/>
    <s v="TA296444"/>
    <d v="2025-10-05T00:45:48"/>
    <n v="37645"/>
    <x v="1"/>
    <s v="Success"/>
    <s v="Phuket"/>
    <x v="8"/>
    <x v="22"/>
    <n v="4706"/>
    <x v="0"/>
    <s v="Normal transaction"/>
  </r>
  <r>
    <x v="3484"/>
    <s v="FA936595"/>
    <s v="TA684489"/>
    <d v="2025-09-17T03:03:48"/>
    <n v="19390"/>
    <x v="1"/>
    <s v="Success"/>
    <s v="Nonthaburi"/>
    <x v="8"/>
    <x v="20"/>
    <n v="9489"/>
    <x v="0"/>
    <s v="Normal transaction"/>
  </r>
  <r>
    <x v="3485"/>
    <s v="FA763493"/>
    <s v="TA497171"/>
    <d v="2025-05-31T19:35:48"/>
    <n v="3383"/>
    <x v="1"/>
    <s v="Success"/>
    <s v="Chonburi"/>
    <x v="0"/>
    <x v="2"/>
    <n v="2486"/>
    <x v="0"/>
    <s v="Normal transaction"/>
  </r>
  <r>
    <x v="3486"/>
    <s v="FA145881"/>
    <s v="TA122714"/>
    <d v="2025-11-27T07:49:48"/>
    <n v="26779"/>
    <x v="0"/>
    <s v="Success"/>
    <s v="Ayutthaya"/>
    <x v="7"/>
    <x v="0"/>
    <n v="8283"/>
    <x v="0"/>
    <s v="Normal transaction"/>
  </r>
  <r>
    <x v="3487"/>
    <s v="FA177071"/>
    <s v="TA351807"/>
    <d v="2025-05-24T00:21:48"/>
    <n v="30075"/>
    <x v="0"/>
    <s v="Success"/>
    <s v="Songkhla"/>
    <x v="9"/>
    <x v="22"/>
    <n v="1541"/>
    <x v="0"/>
    <s v="Normal transaction"/>
  </r>
  <r>
    <x v="3488"/>
    <s v="FA825380"/>
    <s v="TA128129"/>
    <d v="2026-01-11T16:18:48"/>
    <n v="34192"/>
    <x v="2"/>
    <s v="Success"/>
    <s v="Khon Kaen"/>
    <x v="9"/>
    <x v="5"/>
    <n v="3951"/>
    <x v="0"/>
    <s v="Normal transaction"/>
  </r>
  <r>
    <x v="3489"/>
    <s v="FA781099"/>
    <s v="TA828859"/>
    <d v="2025-03-31T22:22:48"/>
    <n v="102998"/>
    <x v="2"/>
    <s v="Success"/>
    <s v="Chonburi"/>
    <x v="3"/>
    <x v="20"/>
    <n v="3"/>
    <x v="1"/>
    <s v="High-risk province transfer"/>
  </r>
  <r>
    <x v="3490"/>
    <s v="FA667298"/>
    <s v="TA826431"/>
    <d v="2025-08-04T03:41:48"/>
    <n v="20089"/>
    <x v="0"/>
    <s v="Success"/>
    <s v="Chonburi"/>
    <x v="3"/>
    <x v="20"/>
    <n v="2498"/>
    <x v="0"/>
    <s v="Normal transaction"/>
  </r>
  <r>
    <x v="3491"/>
    <s v="FA762808"/>
    <s v="TA545192"/>
    <d v="2025-10-28T00:35:48"/>
    <n v="13026"/>
    <x v="2"/>
    <s v="Success"/>
    <s v="Khon Kaen"/>
    <x v="4"/>
    <x v="22"/>
    <n v="4019"/>
    <x v="0"/>
    <s v="Normal transaction"/>
  </r>
  <r>
    <x v="3492"/>
    <s v="FA731374"/>
    <s v="TA428139"/>
    <d v="2025-05-26T06:18:48"/>
    <n v="6403"/>
    <x v="1"/>
    <s v="Success"/>
    <s v="Chiang Mai"/>
    <x v="8"/>
    <x v="4"/>
    <n v="4801"/>
    <x v="0"/>
    <s v="Normal transaction"/>
  </r>
  <r>
    <x v="3493"/>
    <s v="FA327687"/>
    <s v="TA622749"/>
    <d v="2025-07-21T07:21:48"/>
    <n v="14135"/>
    <x v="2"/>
    <s v="Success"/>
    <s v="Nakhon Ratchasima"/>
    <x v="0"/>
    <x v="0"/>
    <n v="2854"/>
    <x v="0"/>
    <s v="Normal transaction"/>
  </r>
  <r>
    <x v="3494"/>
    <s v="FA803443"/>
    <s v="TA180342"/>
    <d v="2025-03-22T09:20:48"/>
    <n v="27197"/>
    <x v="0"/>
    <s v="Success"/>
    <s v="Khon Kaen"/>
    <x v="6"/>
    <x v="3"/>
    <n v="5023"/>
    <x v="0"/>
    <s v="Normal transaction"/>
  </r>
  <r>
    <x v="3495"/>
    <s v="FA330414"/>
    <s v="TA417421"/>
    <d v="2025-04-13T21:18:48"/>
    <n v="46546"/>
    <x v="1"/>
    <s v="Success"/>
    <s v="Ayutthaya"/>
    <x v="6"/>
    <x v="10"/>
    <n v="228"/>
    <x v="0"/>
    <s v="Normal transaction"/>
  </r>
  <r>
    <x v="3496"/>
    <s v="FA846172"/>
    <s v="TA726495"/>
    <d v="2025-09-01T22:20:48"/>
    <n v="4265"/>
    <x v="2"/>
    <s v="Success"/>
    <s v="Nonthaburi"/>
    <x v="3"/>
    <x v="17"/>
    <n v="3334"/>
    <x v="0"/>
    <s v="Normal transaction"/>
  </r>
  <r>
    <x v="3497"/>
    <s v="FA312681"/>
    <s v="TA451573"/>
    <d v="2025-10-24T04:45:48"/>
    <n v="12227"/>
    <x v="2"/>
    <s v="Failed"/>
    <s v="Khon Kaen"/>
    <x v="7"/>
    <x v="18"/>
    <n v="6547"/>
    <x v="0"/>
    <s v="Normal transaction"/>
  </r>
  <r>
    <x v="3498"/>
    <s v="FA988592"/>
    <s v="TA479849"/>
    <d v="2025-03-12T14:03:48"/>
    <n v="20521"/>
    <x v="1"/>
    <s v="Success"/>
    <s v="Khon Kaen"/>
    <x v="3"/>
    <x v="7"/>
    <n v="3574"/>
    <x v="0"/>
    <s v="Normal transaction"/>
  </r>
  <r>
    <x v="3499"/>
    <s v="FA827706"/>
    <s v="TA610502"/>
    <d v="2025-07-03T10:31:48"/>
    <n v="29974"/>
    <x v="0"/>
    <s v="Success"/>
    <s v="Chonburi"/>
    <x v="1"/>
    <x v="6"/>
    <n v="2084"/>
    <x v="0"/>
    <s v="Normal transaction"/>
  </r>
  <r>
    <x v="3500"/>
    <s v="FA965109"/>
    <s v="TA417840"/>
    <d v="2025-02-18T06:40:48"/>
    <n v="1539"/>
    <x v="2"/>
    <s v="Success"/>
    <s v="Chonburi"/>
    <x v="0"/>
    <x v="4"/>
    <n v="3045"/>
    <x v="0"/>
    <s v="Normal transaction"/>
  </r>
  <r>
    <x v="3501"/>
    <s v="FA888583"/>
    <s v="TA133183"/>
    <d v="2025-12-08T07:52:48"/>
    <n v="28155"/>
    <x v="1"/>
    <s v="Success"/>
    <s v="Nakhon Ratchasima"/>
    <x v="1"/>
    <x v="0"/>
    <n v="4819"/>
    <x v="0"/>
    <s v="Normal transaction"/>
  </r>
  <r>
    <x v="3502"/>
    <s v="FA139486"/>
    <s v="TA146625"/>
    <d v="2025-06-11T11:58:48"/>
    <n v="17887"/>
    <x v="1"/>
    <s v="Success"/>
    <s v="Nonthaburi"/>
    <x v="7"/>
    <x v="14"/>
    <n v="8278"/>
    <x v="0"/>
    <s v="Normal transaction"/>
  </r>
  <r>
    <x v="3503"/>
    <s v="FA909579"/>
    <s v="TA841492"/>
    <d v="2025-02-13T04:04:48"/>
    <n v="17948"/>
    <x v="0"/>
    <s v="Success"/>
    <s v="Ayutthaya"/>
    <x v="5"/>
    <x v="18"/>
    <n v="3291"/>
    <x v="0"/>
    <s v="Normal transaction"/>
  </r>
  <r>
    <x v="3504"/>
    <s v="FA771490"/>
    <s v="TA278855"/>
    <d v="2025-04-14T19:57:48"/>
    <n v="27747"/>
    <x v="1"/>
    <s v="Success"/>
    <s v="Bangkok"/>
    <x v="4"/>
    <x v="2"/>
    <n v="8523"/>
    <x v="0"/>
    <s v="Normal transaction"/>
  </r>
  <r>
    <x v="3505"/>
    <s v="FA779235"/>
    <s v="TA635129"/>
    <d v="2025-10-29T13:54:48"/>
    <n v="9026"/>
    <x v="2"/>
    <s v="Success"/>
    <s v="Nakhon Ratchasima"/>
    <x v="3"/>
    <x v="16"/>
    <n v="2377"/>
    <x v="0"/>
    <s v="Normal transaction"/>
  </r>
  <r>
    <x v="3506"/>
    <s v="FA159831"/>
    <s v="TA440564"/>
    <d v="2025-09-02T02:06:48"/>
    <n v="18045"/>
    <x v="1"/>
    <s v="Success"/>
    <s v="Songkhla"/>
    <x v="0"/>
    <x v="9"/>
    <n v="5344"/>
    <x v="0"/>
    <s v="Normal transaction"/>
  </r>
  <r>
    <x v="3507"/>
    <s v="FA278927"/>
    <s v="TA800016"/>
    <d v="2025-04-27T23:06:48"/>
    <n v="7497"/>
    <x v="0"/>
    <s v="Success"/>
    <s v="Phuket"/>
    <x v="3"/>
    <x v="12"/>
    <n v="9153"/>
    <x v="0"/>
    <s v="Normal transaction"/>
  </r>
  <r>
    <x v="3508"/>
    <s v="FA208944"/>
    <s v="TA891214"/>
    <d v="2025-05-27T22:42:48"/>
    <n v="8870"/>
    <x v="2"/>
    <s v="Success"/>
    <s v="Songkhla"/>
    <x v="5"/>
    <x v="17"/>
    <n v="2818"/>
    <x v="0"/>
    <s v="Normal transaction"/>
  </r>
  <r>
    <x v="3509"/>
    <s v="FA145317"/>
    <s v="TA140013"/>
    <d v="2026-01-28T21:55:48"/>
    <n v="24330"/>
    <x v="2"/>
    <s v="Success"/>
    <s v="Chiang Mai"/>
    <x v="7"/>
    <x v="10"/>
    <n v="4408"/>
    <x v="0"/>
    <s v="Normal transaction"/>
  </r>
  <r>
    <x v="3510"/>
    <s v="FA539566"/>
    <s v="TA467218"/>
    <d v="2025-12-16T01:34:48"/>
    <n v="42640"/>
    <x v="2"/>
    <s v="Success"/>
    <s v="Songkhla"/>
    <x v="8"/>
    <x v="23"/>
    <n v="6098"/>
    <x v="0"/>
    <s v="Normal transaction"/>
  </r>
  <r>
    <x v="3511"/>
    <s v="FA775629"/>
    <s v="TA278077"/>
    <d v="2026-01-19T00:36:48"/>
    <n v="36128"/>
    <x v="2"/>
    <s v="Success"/>
    <s v="Phuket"/>
    <x v="9"/>
    <x v="22"/>
    <n v="9590"/>
    <x v="0"/>
    <s v="Normal transaction"/>
  </r>
  <r>
    <x v="3512"/>
    <s v="FA811160"/>
    <s v="TA213051"/>
    <d v="2025-10-11T11:09:48"/>
    <n v="11814"/>
    <x v="2"/>
    <s v="Success"/>
    <s v="Ayutthaya"/>
    <x v="5"/>
    <x v="14"/>
    <n v="4172"/>
    <x v="0"/>
    <s v="Normal transaction"/>
  </r>
  <r>
    <x v="3513"/>
    <s v="FA875256"/>
    <s v="TA810271"/>
    <d v="2025-05-07T06:55:48"/>
    <n v="47127"/>
    <x v="0"/>
    <s v="Success"/>
    <s v="Nakhon Ratchasima"/>
    <x v="2"/>
    <x v="4"/>
    <n v="406"/>
    <x v="0"/>
    <s v="Normal transaction"/>
  </r>
  <r>
    <x v="3514"/>
    <s v="FA829578"/>
    <s v="TA838158"/>
    <d v="2025-05-01T16:46:48"/>
    <n v="9876"/>
    <x v="0"/>
    <s v="Success"/>
    <s v="Songkhla"/>
    <x v="8"/>
    <x v="5"/>
    <n v="916"/>
    <x v="0"/>
    <s v="Normal transaction"/>
  </r>
  <r>
    <x v="3515"/>
    <s v="FA915085"/>
    <s v="TA266401"/>
    <d v="2025-11-21T01:57:48"/>
    <n v="3879"/>
    <x v="0"/>
    <s v="Success"/>
    <s v="Nakhon Ratchasima"/>
    <x v="1"/>
    <x v="23"/>
    <n v="8373"/>
    <x v="0"/>
    <s v="Normal transaction"/>
  </r>
  <r>
    <x v="3516"/>
    <s v="FA595705"/>
    <s v="TA165107"/>
    <d v="2025-09-08T16:56:48"/>
    <n v="47352"/>
    <x v="2"/>
    <s v="Success"/>
    <s v="Bangkok"/>
    <x v="8"/>
    <x v="5"/>
    <n v="2233"/>
    <x v="0"/>
    <s v="Normal transaction"/>
  </r>
  <r>
    <x v="3517"/>
    <s v="FA603428"/>
    <s v="TA696467"/>
    <d v="2025-08-26T17:37:48"/>
    <n v="12127"/>
    <x v="1"/>
    <s v="Success"/>
    <s v="Bangkok"/>
    <x v="8"/>
    <x v="19"/>
    <n v="7657"/>
    <x v="0"/>
    <s v="Normal transaction"/>
  </r>
  <r>
    <x v="3518"/>
    <s v="FA432255"/>
    <s v="TA569174"/>
    <d v="2025-08-24T08:14:48"/>
    <n v="12900"/>
    <x v="0"/>
    <s v="Success"/>
    <s v="Nakhon Ratchasima"/>
    <x v="3"/>
    <x v="13"/>
    <n v="7356"/>
    <x v="0"/>
    <s v="Normal transaction"/>
  </r>
  <r>
    <x v="3519"/>
    <s v="FA380352"/>
    <s v="TA814509"/>
    <d v="2025-09-11T15:19:48"/>
    <n v="47589"/>
    <x v="1"/>
    <s v="Success"/>
    <s v="Bangkok"/>
    <x v="2"/>
    <x v="11"/>
    <n v="1685"/>
    <x v="0"/>
    <s v="Normal transaction"/>
  </r>
  <r>
    <x v="3520"/>
    <s v="FA156359"/>
    <s v="TA854793"/>
    <d v="2025-07-13T15:20:48"/>
    <n v="18018"/>
    <x v="0"/>
    <s v="Success"/>
    <s v="Nonthaburi"/>
    <x v="6"/>
    <x v="11"/>
    <n v="1619"/>
    <x v="0"/>
    <s v="Normal transaction"/>
  </r>
  <r>
    <x v="3521"/>
    <s v="FA139498"/>
    <s v="TA534064"/>
    <d v="2025-09-04T17:59:48"/>
    <n v="10438"/>
    <x v="1"/>
    <s v="Success"/>
    <s v="Pathum Thani"/>
    <x v="0"/>
    <x v="19"/>
    <n v="4370"/>
    <x v="0"/>
    <s v="Normal transaction"/>
  </r>
  <r>
    <x v="3522"/>
    <s v="FA162470"/>
    <s v="TA582466"/>
    <d v="2025-06-04T16:02:48"/>
    <n v="26473"/>
    <x v="0"/>
    <s v="Success"/>
    <s v="Pathum Thani"/>
    <x v="7"/>
    <x v="5"/>
    <n v="9725"/>
    <x v="0"/>
    <s v="Normal transaction"/>
  </r>
  <r>
    <x v="3523"/>
    <s v="FA209032"/>
    <s v="TA900667"/>
    <d v="2025-02-11T11:21:48"/>
    <n v="38697"/>
    <x v="2"/>
    <s v="Success"/>
    <s v="Nakhon Ratchasima"/>
    <x v="7"/>
    <x v="14"/>
    <n v="8832"/>
    <x v="0"/>
    <s v="Normal transaction"/>
  </r>
  <r>
    <x v="3524"/>
    <s v="FA210982"/>
    <s v="TA559218"/>
    <d v="2025-10-12T09:15:48"/>
    <n v="18347"/>
    <x v="2"/>
    <s v="Success"/>
    <s v="Chonburi"/>
    <x v="8"/>
    <x v="3"/>
    <n v="9166"/>
    <x v="0"/>
    <s v="Normal transaction"/>
  </r>
  <r>
    <x v="3525"/>
    <s v="FA472538"/>
    <s v="TA462986"/>
    <d v="2025-05-11T18:43:48"/>
    <n v="44006"/>
    <x v="0"/>
    <s v="Success"/>
    <s v="Khon Kaen"/>
    <x v="5"/>
    <x v="1"/>
    <n v="4251"/>
    <x v="0"/>
    <s v="Normal transaction"/>
  </r>
  <r>
    <x v="3526"/>
    <s v="FA332311"/>
    <s v="TA132871"/>
    <d v="2025-02-13T18:51:48"/>
    <n v="678"/>
    <x v="1"/>
    <s v="Success"/>
    <s v="Nonthaburi"/>
    <x v="0"/>
    <x v="1"/>
    <n v="802"/>
    <x v="0"/>
    <s v="Normal transaction"/>
  </r>
  <r>
    <x v="3527"/>
    <s v="FA162518"/>
    <s v="TA847619"/>
    <d v="2025-03-04T18:37:48"/>
    <n v="1561"/>
    <x v="0"/>
    <s v="Success"/>
    <s v="Songkhla"/>
    <x v="9"/>
    <x v="1"/>
    <n v="8610"/>
    <x v="0"/>
    <s v="Normal transaction"/>
  </r>
  <r>
    <x v="3528"/>
    <s v="FA530228"/>
    <s v="TA147328"/>
    <d v="2025-11-01T11:00:48"/>
    <n v="10264"/>
    <x v="2"/>
    <s v="Success"/>
    <s v="Chiang Mai"/>
    <x v="3"/>
    <x v="14"/>
    <n v="6957"/>
    <x v="0"/>
    <s v="Normal transaction"/>
  </r>
  <r>
    <x v="3529"/>
    <s v="FA459983"/>
    <s v="TA762315"/>
    <d v="2025-08-11T09:58:48"/>
    <n v="18829"/>
    <x v="1"/>
    <s v="Success"/>
    <s v="Ayutthaya"/>
    <x v="4"/>
    <x v="3"/>
    <n v="5785"/>
    <x v="0"/>
    <s v="Normal transaction"/>
  </r>
  <r>
    <x v="3530"/>
    <s v="FA169679"/>
    <s v="TA446754"/>
    <d v="2025-02-05T13:23:48"/>
    <n v="48347"/>
    <x v="1"/>
    <s v="Success"/>
    <s v="Nakhon Ratchasima"/>
    <x v="9"/>
    <x v="16"/>
    <n v="2258"/>
    <x v="0"/>
    <s v="Normal transaction"/>
  </r>
  <r>
    <x v="3531"/>
    <s v="FA568962"/>
    <s v="TA568147"/>
    <d v="2025-12-13T20:20:48"/>
    <n v="22319"/>
    <x v="0"/>
    <s v="Success"/>
    <s v="Phuket"/>
    <x v="5"/>
    <x v="15"/>
    <n v="5251"/>
    <x v="0"/>
    <s v="Normal transaction"/>
  </r>
  <r>
    <x v="3532"/>
    <s v="FA367959"/>
    <s v="TA955500"/>
    <d v="2025-07-29T03:52:48"/>
    <n v="6117"/>
    <x v="2"/>
    <s v="Success"/>
    <s v="Ayutthaya"/>
    <x v="3"/>
    <x v="20"/>
    <n v="8217"/>
    <x v="0"/>
    <s v="Normal transaction"/>
  </r>
  <r>
    <x v="3533"/>
    <s v="FA135515"/>
    <s v="TA822430"/>
    <d v="2025-02-19T16:40:48"/>
    <n v="21082"/>
    <x v="0"/>
    <s v="Success"/>
    <s v="Phuket"/>
    <x v="0"/>
    <x v="5"/>
    <n v="7998"/>
    <x v="0"/>
    <s v="Normal transaction"/>
  </r>
  <r>
    <x v="3534"/>
    <s v="FA139277"/>
    <s v="TA168127"/>
    <d v="2025-06-18T04:43:48"/>
    <n v="12069"/>
    <x v="2"/>
    <s v="Success"/>
    <s v="Nonthaburi"/>
    <x v="5"/>
    <x v="18"/>
    <n v="7144"/>
    <x v="0"/>
    <s v="Normal transaction"/>
  </r>
  <r>
    <x v="3535"/>
    <s v="FA945659"/>
    <s v="TA617454"/>
    <d v="2025-04-03T10:29:48"/>
    <n v="34091"/>
    <x v="2"/>
    <s v="Success"/>
    <s v="Khon Kaen"/>
    <x v="8"/>
    <x v="6"/>
    <n v="7542"/>
    <x v="0"/>
    <s v="Normal transaction"/>
  </r>
  <r>
    <x v="3536"/>
    <s v="FA477598"/>
    <s v="TA570795"/>
    <d v="2025-11-18T20:22:48"/>
    <n v="41124"/>
    <x v="0"/>
    <s v="Success"/>
    <s v="Phuket"/>
    <x v="2"/>
    <x v="15"/>
    <n v="2642"/>
    <x v="0"/>
    <s v="Normal transaction"/>
  </r>
  <r>
    <x v="3537"/>
    <s v="FA818439"/>
    <s v="TA360252"/>
    <d v="2025-07-19T06:16:48"/>
    <n v="2412"/>
    <x v="1"/>
    <s v="Success"/>
    <s v="Bangkok"/>
    <x v="6"/>
    <x v="4"/>
    <n v="9096"/>
    <x v="0"/>
    <s v="Normal transaction"/>
  </r>
  <r>
    <x v="3538"/>
    <s v="FA352212"/>
    <s v="TA542042"/>
    <d v="2025-12-03T11:37:48"/>
    <n v="30736"/>
    <x v="1"/>
    <s v="Success"/>
    <s v="Khon Kaen"/>
    <x v="1"/>
    <x v="14"/>
    <n v="5289"/>
    <x v="0"/>
    <s v="Normal transaction"/>
  </r>
  <r>
    <x v="3539"/>
    <s v="FA325115"/>
    <s v="TA283606"/>
    <d v="2025-07-29T07:00:48"/>
    <n v="12148"/>
    <x v="0"/>
    <s v="Success"/>
    <s v="Nonthaburi"/>
    <x v="5"/>
    <x v="0"/>
    <n v="1097"/>
    <x v="0"/>
    <s v="Normal transaction"/>
  </r>
  <r>
    <x v="3540"/>
    <s v="FA636723"/>
    <s v="TA810793"/>
    <d v="2025-07-09T00:21:48"/>
    <n v="48085"/>
    <x v="1"/>
    <s v="Success"/>
    <s v="Ayutthaya"/>
    <x v="4"/>
    <x v="22"/>
    <n v="2240"/>
    <x v="0"/>
    <s v="Normal transaction"/>
  </r>
  <r>
    <x v="3541"/>
    <s v="FA138515"/>
    <s v="TA975271"/>
    <d v="2025-06-09T11:11:48"/>
    <n v="38853"/>
    <x v="0"/>
    <s v="Success"/>
    <s v="Ayutthaya"/>
    <x v="5"/>
    <x v="14"/>
    <n v="7138"/>
    <x v="0"/>
    <s v="Normal transaction"/>
  </r>
  <r>
    <x v="3542"/>
    <s v="FA167755"/>
    <s v="TA938635"/>
    <d v="2025-09-03T05:38:48"/>
    <n v="19815"/>
    <x v="2"/>
    <s v="Success"/>
    <s v="Khon Kaen"/>
    <x v="6"/>
    <x v="8"/>
    <n v="9746"/>
    <x v="0"/>
    <s v="Normal transaction"/>
  </r>
  <r>
    <x v="3543"/>
    <s v="FA755725"/>
    <s v="TA650309"/>
    <d v="2025-11-19T19:16:48"/>
    <n v="9715"/>
    <x v="0"/>
    <s v="Success"/>
    <s v="Ayutthaya"/>
    <x v="8"/>
    <x v="2"/>
    <n v="2235"/>
    <x v="0"/>
    <s v="Normal transaction"/>
  </r>
  <r>
    <x v="3544"/>
    <s v="FA977666"/>
    <s v="TA893517"/>
    <d v="2025-10-29T05:28:48"/>
    <n v="22095"/>
    <x v="1"/>
    <s v="Success"/>
    <s v="Nakhon Ratchasima"/>
    <x v="9"/>
    <x v="8"/>
    <n v="4365"/>
    <x v="0"/>
    <s v="Normal transaction"/>
  </r>
  <r>
    <x v="3545"/>
    <s v="FA344167"/>
    <s v="TA666320"/>
    <d v="2025-10-19T02:17:48"/>
    <n v="26448"/>
    <x v="0"/>
    <s v="Failed"/>
    <s v="Songkhla"/>
    <x v="4"/>
    <x v="9"/>
    <n v="7494"/>
    <x v="0"/>
    <s v="Normal transaction"/>
  </r>
  <r>
    <x v="3546"/>
    <s v="FA632574"/>
    <s v="TA397081"/>
    <d v="2025-03-14T12:40:48"/>
    <n v="9975"/>
    <x v="2"/>
    <s v="Success"/>
    <s v="Chonburi"/>
    <x v="2"/>
    <x v="21"/>
    <n v="65"/>
    <x v="0"/>
    <s v="Normal transaction"/>
  </r>
  <r>
    <x v="3547"/>
    <s v="FA481901"/>
    <s v="TA264134"/>
    <d v="2025-03-01T23:15:48"/>
    <n v="26111"/>
    <x v="2"/>
    <s v="Success"/>
    <s v="Bangkok"/>
    <x v="3"/>
    <x v="12"/>
    <n v="4161"/>
    <x v="0"/>
    <s v="Normal transaction"/>
  </r>
  <r>
    <x v="3548"/>
    <s v="FA521603"/>
    <s v="TA329849"/>
    <d v="2025-06-17T02:51:48"/>
    <n v="24541"/>
    <x v="2"/>
    <s v="Success"/>
    <s v="Nonthaburi"/>
    <x v="6"/>
    <x v="9"/>
    <n v="8307"/>
    <x v="0"/>
    <s v="Normal transaction"/>
  </r>
  <r>
    <x v="3549"/>
    <s v="FA696429"/>
    <s v="TA818544"/>
    <d v="2025-02-12T19:18:48"/>
    <n v="2032"/>
    <x v="0"/>
    <s v="Success"/>
    <s v="Pathum Thani"/>
    <x v="2"/>
    <x v="2"/>
    <n v="7924"/>
    <x v="0"/>
    <s v="Normal transaction"/>
  </r>
  <r>
    <x v="3550"/>
    <s v="FA891250"/>
    <s v="TA506308"/>
    <d v="2025-12-03T07:05:48"/>
    <n v="10501"/>
    <x v="1"/>
    <s v="Success"/>
    <s v="Khon Kaen"/>
    <x v="8"/>
    <x v="0"/>
    <n v="1664"/>
    <x v="0"/>
    <s v="Normal transaction"/>
  </r>
  <r>
    <x v="3551"/>
    <s v="FA153178"/>
    <s v="TA396577"/>
    <d v="2025-12-30T04:10:48"/>
    <n v="12484"/>
    <x v="0"/>
    <s v="Success"/>
    <s v="Pathum Thani"/>
    <x v="7"/>
    <x v="18"/>
    <n v="3728"/>
    <x v="0"/>
    <s v="Normal transaction"/>
  </r>
  <r>
    <x v="3552"/>
    <s v="FA249697"/>
    <s v="TA278988"/>
    <d v="2025-09-16T08:24:48"/>
    <n v="8974"/>
    <x v="0"/>
    <s v="Success"/>
    <s v="Phuket"/>
    <x v="3"/>
    <x v="13"/>
    <n v="1336"/>
    <x v="0"/>
    <s v="Normal transaction"/>
  </r>
  <r>
    <x v="3553"/>
    <s v="FA542927"/>
    <s v="TA910276"/>
    <d v="2025-05-29T13:10:48"/>
    <n v="84360"/>
    <x v="0"/>
    <s v="Success"/>
    <s v="Bangkok"/>
    <x v="3"/>
    <x v="18"/>
    <n v="7"/>
    <x v="1"/>
    <s v="Low balance retention behavior"/>
  </r>
  <r>
    <x v="3554"/>
    <s v="FA569089"/>
    <s v="TA438010"/>
    <d v="2025-02-25T07:58:48"/>
    <n v="21453"/>
    <x v="2"/>
    <s v="Success"/>
    <s v="Pathum Thani"/>
    <x v="8"/>
    <x v="0"/>
    <n v="2713"/>
    <x v="0"/>
    <s v="Normal transaction"/>
  </r>
  <r>
    <x v="3555"/>
    <s v="FA556518"/>
    <s v="TA725052"/>
    <d v="2025-07-12T08:02:48"/>
    <n v="14929"/>
    <x v="1"/>
    <s v="Success"/>
    <s v="Ayutthaya"/>
    <x v="1"/>
    <x v="13"/>
    <n v="5425"/>
    <x v="0"/>
    <s v="Normal transaction"/>
  </r>
  <r>
    <x v="3556"/>
    <s v="FA153777"/>
    <s v="TA720434"/>
    <d v="2025-11-27T00:44:48"/>
    <n v="20183"/>
    <x v="0"/>
    <s v="Success"/>
    <s v="Chonburi"/>
    <x v="7"/>
    <x v="22"/>
    <n v="3693"/>
    <x v="0"/>
    <s v="Normal transaction"/>
  </r>
  <r>
    <x v="3557"/>
    <s v="FA328802"/>
    <s v="TA913259"/>
    <d v="2025-03-09T23:51:48"/>
    <n v="24804"/>
    <x v="0"/>
    <s v="Success"/>
    <s v="Chonburi"/>
    <x v="3"/>
    <x v="12"/>
    <n v="8377"/>
    <x v="0"/>
    <s v="Normal transaction"/>
  </r>
  <r>
    <x v="3558"/>
    <s v="FA276923"/>
    <s v="TA555707"/>
    <d v="2025-08-09T00:16:48"/>
    <n v="10874"/>
    <x v="1"/>
    <s v="Success"/>
    <s v="Ayutthaya"/>
    <x v="4"/>
    <x v="22"/>
    <n v="1604"/>
    <x v="0"/>
    <s v="Normal transaction"/>
  </r>
  <r>
    <x v="3559"/>
    <s v="FA122802"/>
    <s v="TA527607"/>
    <d v="2025-06-04T19:45:48"/>
    <n v="19656"/>
    <x v="0"/>
    <s v="Success"/>
    <s v="Songkhla"/>
    <x v="2"/>
    <x v="2"/>
    <n v="8027"/>
    <x v="0"/>
    <s v="Normal transaction"/>
  </r>
  <r>
    <x v="3560"/>
    <s v="FA833455"/>
    <s v="TA995221"/>
    <d v="2025-05-16T23:32:48"/>
    <n v="31629"/>
    <x v="2"/>
    <s v="Success"/>
    <s v="Nakhon Ratchasima"/>
    <x v="2"/>
    <x v="12"/>
    <n v="6826"/>
    <x v="0"/>
    <s v="Normal transaction"/>
  </r>
  <r>
    <x v="3561"/>
    <s v="FA615221"/>
    <s v="TA599802"/>
    <d v="2025-04-17T08:55:48"/>
    <n v="6042"/>
    <x v="2"/>
    <s v="Success"/>
    <s v="Chonburi"/>
    <x v="3"/>
    <x v="13"/>
    <n v="3406"/>
    <x v="0"/>
    <s v="Normal transaction"/>
  </r>
  <r>
    <x v="3562"/>
    <s v="FA367905"/>
    <s v="TA492707"/>
    <d v="2025-10-05T10:02:48"/>
    <n v="34921"/>
    <x v="0"/>
    <s v="Success"/>
    <s v="Chiang Mai"/>
    <x v="5"/>
    <x v="6"/>
    <n v="7094"/>
    <x v="0"/>
    <s v="Normal transaction"/>
  </r>
  <r>
    <x v="3563"/>
    <s v="FA682664"/>
    <s v="TA968018"/>
    <d v="2025-07-07T15:29:48"/>
    <n v="42791"/>
    <x v="1"/>
    <s v="Success"/>
    <s v="Chonburi"/>
    <x v="0"/>
    <x v="11"/>
    <n v="1769"/>
    <x v="0"/>
    <s v="Normal transaction"/>
  </r>
  <r>
    <x v="3564"/>
    <s v="FA307024"/>
    <s v="TA784217"/>
    <d v="2025-06-09T16:22:48"/>
    <n v="3722"/>
    <x v="0"/>
    <s v="Success"/>
    <s v="Khon Kaen"/>
    <x v="8"/>
    <x v="5"/>
    <n v="4210"/>
    <x v="0"/>
    <s v="Normal transaction"/>
  </r>
  <r>
    <x v="3565"/>
    <s v="FA496086"/>
    <s v="TA698059"/>
    <d v="2025-09-23T19:25:48"/>
    <n v="26078"/>
    <x v="0"/>
    <s v="Success"/>
    <s v="Nonthaburi"/>
    <x v="9"/>
    <x v="2"/>
    <n v="3403"/>
    <x v="0"/>
    <s v="Normal transaction"/>
  </r>
  <r>
    <x v="3566"/>
    <s v="FA403679"/>
    <s v="TA760472"/>
    <d v="2025-07-21T13:11:48"/>
    <n v="11423"/>
    <x v="2"/>
    <s v="Success"/>
    <s v="Bangkok"/>
    <x v="2"/>
    <x v="16"/>
    <n v="2613"/>
    <x v="0"/>
    <s v="Normal transaction"/>
  </r>
  <r>
    <x v="3567"/>
    <s v="FA403642"/>
    <s v="TA188257"/>
    <d v="2025-05-03T10:47:48"/>
    <n v="38458"/>
    <x v="1"/>
    <s v="Success"/>
    <s v="Chiang Mai"/>
    <x v="4"/>
    <x v="6"/>
    <n v="9711"/>
    <x v="0"/>
    <s v="Normal transaction"/>
  </r>
  <r>
    <x v="3568"/>
    <s v="FA571579"/>
    <s v="TA949153"/>
    <d v="2025-03-07T04:51:48"/>
    <n v="37964"/>
    <x v="1"/>
    <s v="Success"/>
    <s v="Ayutthaya"/>
    <x v="4"/>
    <x v="18"/>
    <n v="8244"/>
    <x v="0"/>
    <s v="Normal transaction"/>
  </r>
  <r>
    <x v="3569"/>
    <s v="FA254569"/>
    <s v="TA592331"/>
    <d v="2025-05-22T08:54:48"/>
    <n v="20729"/>
    <x v="1"/>
    <s v="Success"/>
    <s v="Phuket"/>
    <x v="3"/>
    <x v="13"/>
    <n v="8511"/>
    <x v="0"/>
    <s v="Normal transaction"/>
  </r>
  <r>
    <x v="3570"/>
    <s v="FA617679"/>
    <s v="TA457854"/>
    <d v="2026-01-31T05:45:48"/>
    <n v="2011"/>
    <x v="2"/>
    <s v="Success"/>
    <s v="Chonburi"/>
    <x v="8"/>
    <x v="8"/>
    <n v="2167"/>
    <x v="0"/>
    <s v="Normal transaction"/>
  </r>
  <r>
    <x v="3571"/>
    <s v="FA672771"/>
    <s v="TA360117"/>
    <d v="2025-12-09T10:39:48"/>
    <n v="15107"/>
    <x v="1"/>
    <s v="Success"/>
    <s v="Chiang Mai"/>
    <x v="5"/>
    <x v="6"/>
    <n v="1709"/>
    <x v="0"/>
    <s v="Normal transaction"/>
  </r>
  <r>
    <x v="3572"/>
    <s v="FA496259"/>
    <s v="TA794914"/>
    <d v="2025-04-23T16:09:48"/>
    <n v="13355"/>
    <x v="0"/>
    <s v="Success"/>
    <s v="Nonthaburi"/>
    <x v="7"/>
    <x v="5"/>
    <n v="4380"/>
    <x v="0"/>
    <s v="Normal transaction"/>
  </r>
  <r>
    <x v="3573"/>
    <s v="FA854530"/>
    <s v="TA554058"/>
    <d v="2026-01-16T08:47:48"/>
    <n v="25722"/>
    <x v="0"/>
    <s v="Success"/>
    <s v="Nonthaburi"/>
    <x v="2"/>
    <x v="13"/>
    <n v="797"/>
    <x v="0"/>
    <s v="Normal transaction"/>
  </r>
  <r>
    <x v="3574"/>
    <s v="FA487982"/>
    <s v="TA537256"/>
    <d v="2025-12-27T21:11:48"/>
    <n v="16629"/>
    <x v="2"/>
    <s v="Success"/>
    <s v="Khon Kaen"/>
    <x v="8"/>
    <x v="10"/>
    <n v="7831"/>
    <x v="0"/>
    <s v="Normal transaction"/>
  </r>
  <r>
    <x v="3575"/>
    <s v="FA338332"/>
    <s v="TA757955"/>
    <d v="2025-06-20T10:18:48"/>
    <n v="18814"/>
    <x v="0"/>
    <s v="Success"/>
    <s v="Ayutthaya"/>
    <x v="3"/>
    <x v="6"/>
    <n v="5625"/>
    <x v="0"/>
    <s v="Normal transaction"/>
  </r>
  <r>
    <x v="3576"/>
    <s v="FA873012"/>
    <s v="TA793655"/>
    <d v="2025-02-26T19:52:48"/>
    <n v="11465"/>
    <x v="1"/>
    <s v="Success"/>
    <s v="Pathum Thani"/>
    <x v="3"/>
    <x v="2"/>
    <n v="1227"/>
    <x v="0"/>
    <s v="Normal transaction"/>
  </r>
  <r>
    <x v="3577"/>
    <s v="FA872195"/>
    <s v="TA313797"/>
    <d v="2025-09-06T05:53:48"/>
    <n v="14758"/>
    <x v="2"/>
    <s v="Success"/>
    <s v="Khon Kaen"/>
    <x v="5"/>
    <x v="8"/>
    <n v="641"/>
    <x v="0"/>
    <s v="Normal transaction"/>
  </r>
  <r>
    <x v="3578"/>
    <s v="FA382562"/>
    <s v="TA334535"/>
    <d v="2025-07-14T23:02:48"/>
    <n v="7569"/>
    <x v="0"/>
    <s v="Success"/>
    <s v="Ayutthaya"/>
    <x v="8"/>
    <x v="12"/>
    <n v="7106"/>
    <x v="0"/>
    <s v="Normal transaction"/>
  </r>
  <r>
    <x v="3579"/>
    <s v="FA220990"/>
    <s v="TA273248"/>
    <d v="2026-01-13T03:25:48"/>
    <n v="3753"/>
    <x v="2"/>
    <s v="Success"/>
    <s v="Chiang Mai"/>
    <x v="2"/>
    <x v="20"/>
    <n v="9132"/>
    <x v="0"/>
    <s v="Normal transaction"/>
  </r>
  <r>
    <x v="3580"/>
    <s v="FA944060"/>
    <s v="TA572154"/>
    <d v="2025-10-22T03:39:48"/>
    <n v="31175"/>
    <x v="2"/>
    <s v="Success"/>
    <s v="Phuket"/>
    <x v="3"/>
    <x v="20"/>
    <n v="1431"/>
    <x v="0"/>
    <s v="Normal transaction"/>
  </r>
  <r>
    <x v="3581"/>
    <s v="FA763183"/>
    <s v="TA862681"/>
    <d v="2025-09-30T21:52:48"/>
    <n v="26313"/>
    <x v="0"/>
    <s v="Success"/>
    <s v="Chonburi"/>
    <x v="9"/>
    <x v="10"/>
    <n v="6129"/>
    <x v="0"/>
    <s v="Normal transaction"/>
  </r>
  <r>
    <x v="3582"/>
    <s v="FA390873"/>
    <s v="TA289265"/>
    <d v="2025-04-03T16:00:48"/>
    <n v="15103"/>
    <x v="0"/>
    <s v="Success"/>
    <s v="Nakhon Ratchasima"/>
    <x v="8"/>
    <x v="5"/>
    <n v="4517"/>
    <x v="0"/>
    <s v="Normal transaction"/>
  </r>
  <r>
    <x v="3583"/>
    <s v="FA486636"/>
    <s v="TA894704"/>
    <d v="2025-02-16T17:35:48"/>
    <n v="42967"/>
    <x v="2"/>
    <s v="Success"/>
    <s v="Nonthaburi"/>
    <x v="5"/>
    <x v="19"/>
    <n v="4381"/>
    <x v="0"/>
    <s v="Normal transaction"/>
  </r>
  <r>
    <x v="3584"/>
    <s v="FA537343"/>
    <s v="TA126158"/>
    <d v="2026-01-08T09:02:48"/>
    <n v="42951"/>
    <x v="2"/>
    <s v="Success"/>
    <s v="Chonburi"/>
    <x v="4"/>
    <x v="3"/>
    <n v="5362"/>
    <x v="0"/>
    <s v="Normal transaction"/>
  </r>
  <r>
    <x v="3585"/>
    <s v="FA680136"/>
    <s v="TA806228"/>
    <d v="2025-08-19T11:24:48"/>
    <n v="25937"/>
    <x v="1"/>
    <s v="Failed"/>
    <s v="Bangkok"/>
    <x v="5"/>
    <x v="14"/>
    <n v="5073"/>
    <x v="0"/>
    <s v="Normal transaction"/>
  </r>
  <r>
    <x v="3586"/>
    <s v="FA751686"/>
    <s v="TA513820"/>
    <d v="2026-01-07T19:54:48"/>
    <n v="10839"/>
    <x v="2"/>
    <s v="Success"/>
    <s v="Phuket"/>
    <x v="8"/>
    <x v="2"/>
    <n v="9032"/>
    <x v="0"/>
    <s v="Normal transaction"/>
  </r>
  <r>
    <x v="3587"/>
    <s v="FA375540"/>
    <s v="TA796990"/>
    <d v="2025-04-09T20:36:48"/>
    <n v="23938"/>
    <x v="0"/>
    <s v="Success"/>
    <s v="Khon Kaen"/>
    <x v="0"/>
    <x v="15"/>
    <n v="2012"/>
    <x v="0"/>
    <s v="Normal transaction"/>
  </r>
  <r>
    <x v="3588"/>
    <s v="FA575993"/>
    <s v="TA153756"/>
    <d v="2026-01-15T14:25:48"/>
    <n v="6034"/>
    <x v="1"/>
    <s v="Success"/>
    <s v="Songkhla"/>
    <x v="0"/>
    <x v="7"/>
    <n v="6415"/>
    <x v="0"/>
    <s v="Normal transaction"/>
  </r>
  <r>
    <x v="3589"/>
    <s v="FA763701"/>
    <s v="TA792147"/>
    <d v="2025-09-02T15:37:48"/>
    <n v="3131"/>
    <x v="0"/>
    <s v="Success"/>
    <s v="Songkhla"/>
    <x v="3"/>
    <x v="11"/>
    <n v="4671"/>
    <x v="0"/>
    <s v="Normal transaction"/>
  </r>
  <r>
    <x v="3590"/>
    <s v="FA426809"/>
    <s v="TA684757"/>
    <d v="2025-09-24T01:47:48"/>
    <n v="4989"/>
    <x v="1"/>
    <s v="Success"/>
    <s v="Nakhon Ratchasima"/>
    <x v="4"/>
    <x v="23"/>
    <n v="4448"/>
    <x v="0"/>
    <s v="Normal transaction"/>
  </r>
  <r>
    <x v="3591"/>
    <s v="FA964581"/>
    <s v="TA787792"/>
    <d v="2025-12-18T15:21:48"/>
    <n v="48837"/>
    <x v="2"/>
    <s v="Success"/>
    <s v="Pathum Thani"/>
    <x v="0"/>
    <x v="11"/>
    <n v="3791"/>
    <x v="0"/>
    <s v="Normal transaction"/>
  </r>
  <r>
    <x v="3592"/>
    <s v="FA350394"/>
    <s v="TA337927"/>
    <d v="2025-03-01T16:52:48"/>
    <n v="550"/>
    <x v="2"/>
    <s v="Success"/>
    <s v="Nonthaburi"/>
    <x v="4"/>
    <x v="5"/>
    <n v="6893"/>
    <x v="0"/>
    <s v="Normal transaction"/>
  </r>
  <r>
    <x v="3593"/>
    <s v="FA812526"/>
    <s v="TA984642"/>
    <d v="2025-11-23T08:49:48"/>
    <n v="35641"/>
    <x v="0"/>
    <s v="Success"/>
    <s v="Chiang Mai"/>
    <x v="6"/>
    <x v="13"/>
    <n v="2955"/>
    <x v="0"/>
    <s v="Normal transaction"/>
  </r>
  <r>
    <x v="3594"/>
    <s v="FA505617"/>
    <s v="TA482989"/>
    <d v="2025-10-09T00:11:48"/>
    <n v="18432"/>
    <x v="1"/>
    <s v="Success"/>
    <s v="Bangkok"/>
    <x v="5"/>
    <x v="22"/>
    <n v="7208"/>
    <x v="0"/>
    <s v="Normal transaction"/>
  </r>
  <r>
    <x v="3595"/>
    <s v="FA682103"/>
    <s v="TA467854"/>
    <d v="2025-11-22T20:30:48"/>
    <n v="40243"/>
    <x v="0"/>
    <s v="Success"/>
    <s v="Chiang Mai"/>
    <x v="4"/>
    <x v="15"/>
    <n v="2640"/>
    <x v="0"/>
    <s v="Normal transaction"/>
  </r>
  <r>
    <x v="3596"/>
    <s v="FA982308"/>
    <s v="TA512359"/>
    <d v="2025-12-06T11:29:48"/>
    <n v="30679"/>
    <x v="2"/>
    <s v="Success"/>
    <s v="Songkhla"/>
    <x v="0"/>
    <x v="14"/>
    <n v="1408"/>
    <x v="0"/>
    <s v="Normal transaction"/>
  </r>
  <r>
    <x v="3597"/>
    <s v="FA603527"/>
    <s v="TA765236"/>
    <d v="2025-09-17T02:20:48"/>
    <n v="17308"/>
    <x v="2"/>
    <s v="Success"/>
    <s v="Bangkok"/>
    <x v="4"/>
    <x v="9"/>
    <n v="6726"/>
    <x v="0"/>
    <s v="Normal transaction"/>
  </r>
  <r>
    <x v="3598"/>
    <s v="FA699352"/>
    <s v="TA972341"/>
    <d v="2025-11-06T17:11:48"/>
    <n v="30578"/>
    <x v="1"/>
    <s v="Success"/>
    <s v="Songkhla"/>
    <x v="7"/>
    <x v="19"/>
    <n v="6813"/>
    <x v="0"/>
    <s v="Normal transaction"/>
  </r>
  <r>
    <x v="3599"/>
    <s v="FA538296"/>
    <s v="TA590577"/>
    <d v="2025-10-19T15:05:48"/>
    <n v="37042"/>
    <x v="1"/>
    <s v="Success"/>
    <s v="Songkhla"/>
    <x v="6"/>
    <x v="11"/>
    <n v="5845"/>
    <x v="0"/>
    <s v="Normal transaction"/>
  </r>
  <r>
    <x v="3600"/>
    <s v="FA432221"/>
    <s v="TA555031"/>
    <d v="2025-04-03T22:56:48"/>
    <n v="38759"/>
    <x v="0"/>
    <s v="Success"/>
    <s v="Bangkok"/>
    <x v="4"/>
    <x v="17"/>
    <n v="247"/>
    <x v="0"/>
    <s v="Normal transaction"/>
  </r>
  <r>
    <x v="3601"/>
    <s v="FA212016"/>
    <s v="TA448625"/>
    <d v="2025-04-01T15:57:48"/>
    <n v="36871"/>
    <x v="0"/>
    <s v="Success"/>
    <s v="Bangkok"/>
    <x v="9"/>
    <x v="11"/>
    <n v="3811"/>
    <x v="0"/>
    <s v="Normal transaction"/>
  </r>
  <r>
    <x v="3602"/>
    <s v="FA478898"/>
    <s v="TA506766"/>
    <d v="2025-03-10T14:40:48"/>
    <n v="5130"/>
    <x v="2"/>
    <s v="Success"/>
    <s v="Nonthaburi"/>
    <x v="1"/>
    <x v="7"/>
    <n v="9493"/>
    <x v="0"/>
    <s v="Normal transaction"/>
  </r>
  <r>
    <x v="3603"/>
    <s v="FA948261"/>
    <s v="TA873552"/>
    <d v="2025-11-27T09:30:48"/>
    <n v="32699"/>
    <x v="2"/>
    <s v="Success"/>
    <s v="Ayutthaya"/>
    <x v="9"/>
    <x v="3"/>
    <n v="9754"/>
    <x v="0"/>
    <s v="Normal transaction"/>
  </r>
  <r>
    <x v="3604"/>
    <s v="FA601844"/>
    <s v="TA359277"/>
    <d v="2025-11-03T16:53:48"/>
    <n v="106164"/>
    <x v="1"/>
    <s v="Success"/>
    <s v="Chonburi"/>
    <x v="0"/>
    <x v="23"/>
    <n v="1"/>
    <x v="1"/>
    <s v="Rapid repeated transfers"/>
  </r>
  <r>
    <x v="3605"/>
    <s v="FA538321"/>
    <s v="TA211544"/>
    <d v="2025-09-02T23:03:48"/>
    <n v="6854"/>
    <x v="0"/>
    <s v="Success"/>
    <s v="Phuket"/>
    <x v="8"/>
    <x v="12"/>
    <n v="3018"/>
    <x v="0"/>
    <s v="Normal transaction"/>
  </r>
  <r>
    <x v="3606"/>
    <s v="FA954049"/>
    <s v="TA566480"/>
    <d v="2025-07-18T04:01:48"/>
    <n v="47372"/>
    <x v="1"/>
    <s v="Success"/>
    <s v="Bangkok"/>
    <x v="2"/>
    <x v="18"/>
    <n v="1984"/>
    <x v="0"/>
    <s v="Normal transaction"/>
  </r>
  <r>
    <x v="3607"/>
    <s v="FA138611"/>
    <s v="TA391236"/>
    <d v="2025-12-11T07:08:48"/>
    <n v="11804"/>
    <x v="0"/>
    <s v="Success"/>
    <s v="Chiang Mai"/>
    <x v="6"/>
    <x v="0"/>
    <n v="4166"/>
    <x v="0"/>
    <s v="Normal transaction"/>
  </r>
  <r>
    <x v="3608"/>
    <s v="FA861904"/>
    <s v="TA896238"/>
    <d v="2025-09-26T08:21:48"/>
    <n v="170869"/>
    <x v="0"/>
    <s v="Success"/>
    <s v="Bangkok"/>
    <x v="0"/>
    <x v="20"/>
    <n v="2"/>
    <x v="1"/>
    <s v="High-risk province transfer"/>
  </r>
  <r>
    <x v="3609"/>
    <s v="FA198305"/>
    <s v="TA103389"/>
    <d v="2025-11-07T12:41:48"/>
    <n v="35014"/>
    <x v="0"/>
    <s v="Success"/>
    <s v="Nonthaburi"/>
    <x v="3"/>
    <x v="21"/>
    <n v="136"/>
    <x v="0"/>
    <s v="Normal transaction"/>
  </r>
  <r>
    <x v="3610"/>
    <s v="FA904911"/>
    <s v="TA663458"/>
    <d v="2025-03-18T02:41:48"/>
    <n v="49889"/>
    <x v="1"/>
    <s v="Success"/>
    <s v="Nonthaburi"/>
    <x v="1"/>
    <x v="9"/>
    <n v="5975"/>
    <x v="0"/>
    <s v="Normal transaction"/>
  </r>
  <r>
    <x v="3611"/>
    <s v="FA795826"/>
    <s v="TA692072"/>
    <d v="2025-09-13T23:54:48"/>
    <n v="48368"/>
    <x v="0"/>
    <s v="Failed"/>
    <s v="Phuket"/>
    <x v="8"/>
    <x v="12"/>
    <n v="2680"/>
    <x v="0"/>
    <s v="Normal transaction"/>
  </r>
  <r>
    <x v="3612"/>
    <s v="FA710331"/>
    <s v="TA689254"/>
    <d v="2025-08-03T11:52:48"/>
    <n v="6129"/>
    <x v="0"/>
    <s v="Success"/>
    <s v="Songkhla"/>
    <x v="6"/>
    <x v="14"/>
    <n v="2769"/>
    <x v="0"/>
    <s v="Normal transaction"/>
  </r>
  <r>
    <x v="3613"/>
    <s v="FA251111"/>
    <s v="TA281199"/>
    <d v="2025-12-16T21:28:48"/>
    <n v="27297"/>
    <x v="0"/>
    <s v="Success"/>
    <s v="Bangkok"/>
    <x v="3"/>
    <x v="10"/>
    <n v="1757"/>
    <x v="0"/>
    <s v="Normal transaction"/>
  </r>
  <r>
    <x v="3614"/>
    <s v="FA613444"/>
    <s v="TA733608"/>
    <d v="2025-11-26T01:37:48"/>
    <n v="12187"/>
    <x v="0"/>
    <s v="Success"/>
    <s v="Pathum Thani"/>
    <x v="5"/>
    <x v="23"/>
    <n v="4109"/>
    <x v="0"/>
    <s v="Normal transaction"/>
  </r>
  <r>
    <x v="3615"/>
    <s v="FA619649"/>
    <s v="TA707465"/>
    <d v="2025-10-25T06:18:48"/>
    <n v="11400"/>
    <x v="2"/>
    <s v="Success"/>
    <s v="Chiang Mai"/>
    <x v="7"/>
    <x v="4"/>
    <n v="3270"/>
    <x v="0"/>
    <s v="Normal transaction"/>
  </r>
  <r>
    <x v="3616"/>
    <s v="FA122366"/>
    <s v="TA859763"/>
    <d v="2025-06-13T04:41:48"/>
    <n v="31559"/>
    <x v="1"/>
    <s v="Success"/>
    <s v="Bangkok"/>
    <x v="1"/>
    <x v="18"/>
    <n v="8247"/>
    <x v="0"/>
    <s v="Normal transaction"/>
  </r>
  <r>
    <x v="3617"/>
    <s v="FA481488"/>
    <s v="TA705415"/>
    <d v="2025-02-16T04:22:48"/>
    <n v="33121"/>
    <x v="2"/>
    <s v="Failed"/>
    <s v="Khon Kaen"/>
    <x v="4"/>
    <x v="18"/>
    <n v="5332"/>
    <x v="0"/>
    <s v="Normal transaction"/>
  </r>
  <r>
    <x v="3618"/>
    <s v="FA456054"/>
    <s v="TA519067"/>
    <d v="2025-04-25T20:14:48"/>
    <n v="16001"/>
    <x v="2"/>
    <s v="Success"/>
    <s v="Nonthaburi"/>
    <x v="4"/>
    <x v="15"/>
    <n v="330"/>
    <x v="0"/>
    <s v="Normal transaction"/>
  </r>
  <r>
    <x v="3619"/>
    <s v="FA697179"/>
    <s v="TA573469"/>
    <d v="2025-10-02T18:51:48"/>
    <n v="42377"/>
    <x v="0"/>
    <s v="Success"/>
    <s v="Chiang Mai"/>
    <x v="7"/>
    <x v="1"/>
    <n v="2940"/>
    <x v="0"/>
    <s v="Normal transaction"/>
  </r>
  <r>
    <x v="3620"/>
    <s v="FA393933"/>
    <s v="TA497081"/>
    <d v="2025-12-07T03:06:48"/>
    <n v="43748"/>
    <x v="0"/>
    <s v="Success"/>
    <s v="Songkhla"/>
    <x v="4"/>
    <x v="20"/>
    <n v="4217"/>
    <x v="0"/>
    <s v="Normal transaction"/>
  </r>
  <r>
    <x v="3621"/>
    <s v="FA788783"/>
    <s v="TA356042"/>
    <d v="2026-01-04T18:19:48"/>
    <n v="40294"/>
    <x v="0"/>
    <s v="Success"/>
    <s v="Nonthaburi"/>
    <x v="6"/>
    <x v="1"/>
    <n v="9030"/>
    <x v="0"/>
    <s v="Normal transaction"/>
  </r>
  <r>
    <x v="3622"/>
    <s v="FA523075"/>
    <s v="TA382955"/>
    <d v="2025-03-04T09:54:48"/>
    <n v="22405"/>
    <x v="1"/>
    <s v="Success"/>
    <s v="Ayutthaya"/>
    <x v="2"/>
    <x v="3"/>
    <n v="3827"/>
    <x v="0"/>
    <s v="Normal transaction"/>
  </r>
  <r>
    <x v="3623"/>
    <s v="FA756940"/>
    <s v="TA523853"/>
    <d v="2025-11-12T11:31:48"/>
    <n v="23305"/>
    <x v="2"/>
    <s v="Success"/>
    <s v="Chiang Mai"/>
    <x v="1"/>
    <x v="14"/>
    <n v="7855"/>
    <x v="0"/>
    <s v="Normal transaction"/>
  </r>
  <r>
    <x v="3624"/>
    <s v="FA188857"/>
    <s v="TA704819"/>
    <d v="2025-02-18T10:36:48"/>
    <n v="40079"/>
    <x v="2"/>
    <s v="Failed"/>
    <s v="Pathum Thani"/>
    <x v="6"/>
    <x v="6"/>
    <n v="9142"/>
    <x v="0"/>
    <s v="Normal transaction"/>
  </r>
  <r>
    <x v="3625"/>
    <s v="FA406335"/>
    <s v="TA699650"/>
    <d v="2025-02-28T07:58:48"/>
    <n v="1395"/>
    <x v="0"/>
    <s v="Success"/>
    <s v="Chonburi"/>
    <x v="6"/>
    <x v="0"/>
    <n v="3624"/>
    <x v="0"/>
    <s v="Normal transaction"/>
  </r>
  <r>
    <x v="3626"/>
    <s v="FA105630"/>
    <s v="TA819818"/>
    <d v="2026-01-14T17:34:48"/>
    <n v="3393"/>
    <x v="2"/>
    <s v="Success"/>
    <s v="Chonburi"/>
    <x v="0"/>
    <x v="19"/>
    <n v="2124"/>
    <x v="0"/>
    <s v="Normal transaction"/>
  </r>
  <r>
    <x v="3627"/>
    <s v="FA461551"/>
    <s v="TA352838"/>
    <d v="2025-03-26T12:37:48"/>
    <n v="48534"/>
    <x v="1"/>
    <s v="Success"/>
    <s v="Ayutthaya"/>
    <x v="8"/>
    <x v="21"/>
    <n v="2215"/>
    <x v="0"/>
    <s v="Normal transaction"/>
  </r>
  <r>
    <x v="3628"/>
    <s v="FA996906"/>
    <s v="TA586501"/>
    <d v="2025-09-14T21:28:48"/>
    <n v="25406"/>
    <x v="2"/>
    <s v="Success"/>
    <s v="Khon Kaen"/>
    <x v="7"/>
    <x v="10"/>
    <n v="633"/>
    <x v="0"/>
    <s v="Normal transaction"/>
  </r>
  <r>
    <x v="3629"/>
    <s v="FA419794"/>
    <s v="TA199561"/>
    <d v="2025-07-26T09:32:48"/>
    <n v="684"/>
    <x v="2"/>
    <s v="Success"/>
    <s v="Chiang Mai"/>
    <x v="9"/>
    <x v="3"/>
    <n v="6085"/>
    <x v="0"/>
    <s v="Normal transaction"/>
  </r>
  <r>
    <x v="3630"/>
    <s v="FA536699"/>
    <s v="TA560954"/>
    <d v="2025-09-15T16:22:48"/>
    <n v="14710"/>
    <x v="2"/>
    <s v="Success"/>
    <s v="Khon Kaen"/>
    <x v="4"/>
    <x v="5"/>
    <n v="1248"/>
    <x v="0"/>
    <s v="Normal transaction"/>
  </r>
  <r>
    <x v="3631"/>
    <s v="FA589771"/>
    <s v="TA532390"/>
    <d v="2025-07-04T13:51:48"/>
    <n v="35560"/>
    <x v="1"/>
    <s v="Success"/>
    <s v="Pathum Thani"/>
    <x v="4"/>
    <x v="16"/>
    <n v="2253"/>
    <x v="0"/>
    <s v="Normal transaction"/>
  </r>
  <r>
    <x v="3632"/>
    <s v="FA797732"/>
    <s v="TA889825"/>
    <d v="2025-08-26T02:30:48"/>
    <n v="29808"/>
    <x v="2"/>
    <s v="Success"/>
    <s v="Ayutthaya"/>
    <x v="3"/>
    <x v="9"/>
    <n v="3541"/>
    <x v="0"/>
    <s v="Normal transaction"/>
  </r>
  <r>
    <x v="3633"/>
    <s v="FA427386"/>
    <s v="TA740840"/>
    <d v="2025-09-29T02:31:48"/>
    <n v="26658"/>
    <x v="2"/>
    <s v="Success"/>
    <s v="Phuket"/>
    <x v="8"/>
    <x v="9"/>
    <n v="9565"/>
    <x v="0"/>
    <s v="Normal transaction"/>
  </r>
  <r>
    <x v="3634"/>
    <s v="FA940878"/>
    <s v="TA332753"/>
    <d v="2025-12-11T08:12:48"/>
    <n v="29042"/>
    <x v="1"/>
    <s v="Success"/>
    <s v="Ayutthaya"/>
    <x v="9"/>
    <x v="13"/>
    <n v="7257"/>
    <x v="0"/>
    <s v="Normal transaction"/>
  </r>
  <r>
    <x v="3635"/>
    <s v="FA531928"/>
    <s v="TA545606"/>
    <d v="2025-06-09T20:32:48"/>
    <n v="23937"/>
    <x v="1"/>
    <s v="Success"/>
    <s v="Bangkok"/>
    <x v="4"/>
    <x v="15"/>
    <n v="6059"/>
    <x v="0"/>
    <s v="Normal transaction"/>
  </r>
  <r>
    <x v="3636"/>
    <s v="FA191403"/>
    <s v="TA602293"/>
    <d v="2025-03-07T21:54:48"/>
    <n v="14143"/>
    <x v="1"/>
    <s v="Success"/>
    <s v="Songkhla"/>
    <x v="0"/>
    <x v="10"/>
    <n v="1626"/>
    <x v="0"/>
    <s v="Normal transaction"/>
  </r>
  <r>
    <x v="3637"/>
    <s v="FA281917"/>
    <s v="TA912556"/>
    <d v="2025-11-22T20:37:48"/>
    <n v="19909"/>
    <x v="1"/>
    <s v="Success"/>
    <s v="Chiang Mai"/>
    <x v="5"/>
    <x v="15"/>
    <n v="3295"/>
    <x v="0"/>
    <s v="Normal transaction"/>
  </r>
  <r>
    <x v="3638"/>
    <s v="FA746149"/>
    <s v="TA287614"/>
    <d v="2025-08-29T07:06:48"/>
    <n v="45549"/>
    <x v="0"/>
    <s v="Success"/>
    <s v="Khon Kaen"/>
    <x v="6"/>
    <x v="0"/>
    <n v="2134"/>
    <x v="0"/>
    <s v="Normal transaction"/>
  </r>
  <r>
    <x v="3639"/>
    <s v="FA113545"/>
    <s v="TA736557"/>
    <d v="2025-11-01T09:24:48"/>
    <n v="87539"/>
    <x v="2"/>
    <s v="Success"/>
    <s v="Pathum Thani"/>
    <x v="0"/>
    <x v="22"/>
    <n v="10"/>
    <x v="1"/>
    <s v="High-risk province transfer"/>
  </r>
  <r>
    <x v="3640"/>
    <s v="FA911240"/>
    <s v="TA815999"/>
    <d v="2025-11-18T19:52:48"/>
    <n v="45313"/>
    <x v="2"/>
    <s v="Failed"/>
    <s v="Nakhon Ratchasima"/>
    <x v="3"/>
    <x v="2"/>
    <n v="5810"/>
    <x v="0"/>
    <s v="Normal transaction"/>
  </r>
  <r>
    <x v="3641"/>
    <s v="FA365484"/>
    <s v="TA562345"/>
    <d v="2025-06-11T16:34:48"/>
    <n v="48239"/>
    <x v="2"/>
    <s v="Success"/>
    <s v="Ayutthaya"/>
    <x v="1"/>
    <x v="5"/>
    <n v="8685"/>
    <x v="0"/>
    <s v="Normal transaction"/>
  </r>
  <r>
    <x v="3642"/>
    <s v="FA732738"/>
    <s v="TA230322"/>
    <d v="2025-09-18T23:48:48"/>
    <n v="27714"/>
    <x v="0"/>
    <s v="Success"/>
    <s v="Phuket"/>
    <x v="8"/>
    <x v="12"/>
    <n v="8106"/>
    <x v="0"/>
    <s v="Normal transaction"/>
  </r>
  <r>
    <x v="3643"/>
    <s v="FA178081"/>
    <s v="TA897451"/>
    <d v="2025-08-17T07:27:48"/>
    <n v="45360"/>
    <x v="2"/>
    <s v="Success"/>
    <s v="Songkhla"/>
    <x v="3"/>
    <x v="0"/>
    <n v="2726"/>
    <x v="0"/>
    <s v="Normal transaction"/>
  </r>
  <r>
    <x v="3644"/>
    <s v="FA206355"/>
    <s v="TA969067"/>
    <d v="2025-11-05T15:36:48"/>
    <n v="31923"/>
    <x v="1"/>
    <s v="Success"/>
    <s v="Khon Kaen"/>
    <x v="0"/>
    <x v="11"/>
    <n v="7423"/>
    <x v="0"/>
    <s v="Normal transaction"/>
  </r>
  <r>
    <x v="3645"/>
    <s v="FA284560"/>
    <s v="TA855861"/>
    <d v="2025-11-16T21:03:48"/>
    <n v="2255"/>
    <x v="1"/>
    <s v="Success"/>
    <s v="Ayutthaya"/>
    <x v="4"/>
    <x v="10"/>
    <n v="4062"/>
    <x v="0"/>
    <s v="Normal transaction"/>
  </r>
  <r>
    <x v="3646"/>
    <s v="FA512464"/>
    <s v="TA811717"/>
    <d v="2025-04-09T02:11:48"/>
    <n v="43724"/>
    <x v="0"/>
    <s v="Success"/>
    <s v="Phuket"/>
    <x v="7"/>
    <x v="9"/>
    <n v="7358"/>
    <x v="0"/>
    <s v="Normal transaction"/>
  </r>
  <r>
    <x v="3647"/>
    <s v="FA638205"/>
    <s v="TA910978"/>
    <d v="2025-04-12T10:02:48"/>
    <n v="14309"/>
    <x v="0"/>
    <s v="Success"/>
    <s v="Nakhon Ratchasima"/>
    <x v="3"/>
    <x v="6"/>
    <n v="1919"/>
    <x v="0"/>
    <s v="Normal transaction"/>
  </r>
  <r>
    <x v="3648"/>
    <s v="FA432757"/>
    <s v="TA393684"/>
    <d v="2025-06-28T17:43:48"/>
    <n v="31466"/>
    <x v="2"/>
    <s v="Success"/>
    <s v="Nakhon Ratchasima"/>
    <x v="8"/>
    <x v="19"/>
    <n v="7580"/>
    <x v="0"/>
    <s v="Normal transaction"/>
  </r>
  <r>
    <x v="3649"/>
    <s v="FA992018"/>
    <s v="TA910291"/>
    <d v="2025-03-27T15:22:48"/>
    <n v="7999"/>
    <x v="2"/>
    <s v="Success"/>
    <s v="Bangkok"/>
    <x v="9"/>
    <x v="11"/>
    <n v="3697"/>
    <x v="0"/>
    <s v="Normal transaction"/>
  </r>
  <r>
    <x v="3650"/>
    <s v="FA123617"/>
    <s v="TA825800"/>
    <d v="2025-11-28T06:58:48"/>
    <n v="47850"/>
    <x v="2"/>
    <s v="Success"/>
    <s v="Chonburi"/>
    <x v="1"/>
    <x v="4"/>
    <n v="2836"/>
    <x v="0"/>
    <s v="Normal transaction"/>
  </r>
  <r>
    <x v="3651"/>
    <s v="FA438344"/>
    <s v="TA150424"/>
    <d v="2026-01-22T09:21:48"/>
    <n v="14053"/>
    <x v="1"/>
    <s v="Success"/>
    <s v="Nakhon Ratchasima"/>
    <x v="1"/>
    <x v="3"/>
    <n v="7199"/>
    <x v="0"/>
    <s v="Normal transaction"/>
  </r>
  <r>
    <x v="3652"/>
    <s v="FA837246"/>
    <s v="TA191488"/>
    <d v="2025-07-15T01:04:48"/>
    <n v="15913"/>
    <x v="0"/>
    <s v="Success"/>
    <s v="Bangkok"/>
    <x v="8"/>
    <x v="23"/>
    <n v="9178"/>
    <x v="0"/>
    <s v="Normal transaction"/>
  </r>
  <r>
    <x v="3653"/>
    <s v="FA980561"/>
    <s v="TA912689"/>
    <d v="2026-01-04T03:39:48"/>
    <n v="43519"/>
    <x v="0"/>
    <s v="Success"/>
    <s v="Phuket"/>
    <x v="5"/>
    <x v="20"/>
    <n v="6401"/>
    <x v="0"/>
    <s v="Normal transaction"/>
  </r>
  <r>
    <x v="3654"/>
    <s v="FA481580"/>
    <s v="TA401468"/>
    <d v="2025-03-09T23:45:48"/>
    <n v="8037"/>
    <x v="2"/>
    <s v="Success"/>
    <s v="Ayutthaya"/>
    <x v="0"/>
    <x v="12"/>
    <n v="8551"/>
    <x v="0"/>
    <s v="Normal transaction"/>
  </r>
  <r>
    <x v="3655"/>
    <s v="FA293711"/>
    <s v="TA774182"/>
    <d v="2025-07-03T16:02:48"/>
    <n v="37239"/>
    <x v="1"/>
    <s v="Success"/>
    <s v="Ayutthaya"/>
    <x v="6"/>
    <x v="5"/>
    <n v="8792"/>
    <x v="0"/>
    <s v="Normal transaction"/>
  </r>
  <r>
    <x v="3656"/>
    <s v="FA923970"/>
    <s v="TA862826"/>
    <d v="2025-09-24T09:22:48"/>
    <n v="48624"/>
    <x v="2"/>
    <s v="Success"/>
    <s v="Chiang Mai"/>
    <x v="0"/>
    <x v="3"/>
    <n v="7231"/>
    <x v="0"/>
    <s v="Normal transaction"/>
  </r>
  <r>
    <x v="3657"/>
    <s v="FA516279"/>
    <s v="TA270833"/>
    <d v="2025-10-27T00:07:48"/>
    <n v="8627"/>
    <x v="0"/>
    <s v="Success"/>
    <s v="Bangkok"/>
    <x v="8"/>
    <x v="22"/>
    <n v="7791"/>
    <x v="0"/>
    <s v="Normal transaction"/>
  </r>
  <r>
    <x v="3658"/>
    <s v="FA362817"/>
    <s v="TA575254"/>
    <d v="2025-05-31T03:33:48"/>
    <n v="45772"/>
    <x v="0"/>
    <s v="Success"/>
    <s v="Chonburi"/>
    <x v="1"/>
    <x v="20"/>
    <n v="285"/>
    <x v="0"/>
    <s v="Normal transaction"/>
  </r>
  <r>
    <x v="3659"/>
    <s v="FA632177"/>
    <s v="TA647955"/>
    <d v="2026-01-16T03:36:48"/>
    <n v="25969"/>
    <x v="0"/>
    <s v="Success"/>
    <s v="Songkhla"/>
    <x v="4"/>
    <x v="20"/>
    <n v="1317"/>
    <x v="0"/>
    <s v="Normal transaction"/>
  </r>
  <r>
    <x v="3660"/>
    <s v="FA796838"/>
    <s v="TA251936"/>
    <d v="2025-08-08T01:42:48"/>
    <n v="22378"/>
    <x v="2"/>
    <s v="Success"/>
    <s v="Pathum Thani"/>
    <x v="5"/>
    <x v="23"/>
    <n v="1689"/>
    <x v="0"/>
    <s v="Normal transaction"/>
  </r>
  <r>
    <x v="3661"/>
    <s v="FA215740"/>
    <s v="TA495716"/>
    <d v="2025-06-23T11:06:48"/>
    <n v="8228"/>
    <x v="0"/>
    <s v="Success"/>
    <s v="Ayutthaya"/>
    <x v="3"/>
    <x v="14"/>
    <n v="8529"/>
    <x v="0"/>
    <s v="Normal transaction"/>
  </r>
  <r>
    <x v="3662"/>
    <s v="FA432155"/>
    <s v="TA950740"/>
    <d v="2025-12-10T08:12:48"/>
    <n v="7960"/>
    <x v="2"/>
    <s v="Success"/>
    <s v="Khon Kaen"/>
    <x v="7"/>
    <x v="13"/>
    <n v="6950"/>
    <x v="0"/>
    <s v="Normal transaction"/>
  </r>
  <r>
    <x v="3663"/>
    <s v="FA409612"/>
    <s v="TA257838"/>
    <d v="2025-08-02T01:15:48"/>
    <n v="9809"/>
    <x v="1"/>
    <s v="Success"/>
    <s v="Chiang Mai"/>
    <x v="7"/>
    <x v="23"/>
    <n v="4174"/>
    <x v="0"/>
    <s v="Normal transaction"/>
  </r>
  <r>
    <x v="3664"/>
    <s v="FA507658"/>
    <s v="TA279685"/>
    <d v="2025-06-11T07:02:48"/>
    <n v="11671"/>
    <x v="1"/>
    <s v="Success"/>
    <s v="Chiang Mai"/>
    <x v="1"/>
    <x v="0"/>
    <n v="3303"/>
    <x v="0"/>
    <s v="Normal transaction"/>
  </r>
  <r>
    <x v="3665"/>
    <s v="FA467819"/>
    <s v="TA220573"/>
    <d v="2026-01-09T14:41:48"/>
    <n v="30662"/>
    <x v="0"/>
    <s v="Success"/>
    <s v="Ayutthaya"/>
    <x v="3"/>
    <x v="7"/>
    <n v="3269"/>
    <x v="0"/>
    <s v="Normal transaction"/>
  </r>
  <r>
    <x v="3666"/>
    <s v="FA971180"/>
    <s v="TA295150"/>
    <d v="2025-08-17T22:19:48"/>
    <n v="32695"/>
    <x v="2"/>
    <s v="Success"/>
    <s v="Chonburi"/>
    <x v="7"/>
    <x v="17"/>
    <n v="3"/>
    <x v="1"/>
    <s v="Rapid repeated transfers"/>
  </r>
  <r>
    <x v="3667"/>
    <s v="FA318797"/>
    <s v="TA953536"/>
    <d v="2025-10-11T05:43:48"/>
    <n v="39200"/>
    <x v="1"/>
    <s v="Success"/>
    <s v="Phuket"/>
    <x v="6"/>
    <x v="8"/>
    <n v="7468"/>
    <x v="0"/>
    <s v="Normal transaction"/>
  </r>
  <r>
    <x v="3668"/>
    <s v="FA806906"/>
    <s v="TA615530"/>
    <d v="2025-02-14T15:22:48"/>
    <n v="44546"/>
    <x v="2"/>
    <s v="Success"/>
    <s v="Pathum Thani"/>
    <x v="9"/>
    <x v="11"/>
    <n v="1983"/>
    <x v="0"/>
    <s v="Normal transaction"/>
  </r>
  <r>
    <x v="3669"/>
    <s v="FA389425"/>
    <s v="TA113442"/>
    <d v="2025-05-27T04:30:48"/>
    <n v="7238"/>
    <x v="2"/>
    <s v="Success"/>
    <s v="Phuket"/>
    <x v="1"/>
    <x v="18"/>
    <n v="9194"/>
    <x v="0"/>
    <s v="Normal transaction"/>
  </r>
  <r>
    <x v="3670"/>
    <s v="FA925549"/>
    <s v="TA780627"/>
    <d v="2025-04-05T10:06:48"/>
    <n v="43181"/>
    <x v="2"/>
    <s v="Success"/>
    <s v="Nonthaburi"/>
    <x v="9"/>
    <x v="6"/>
    <n v="5813"/>
    <x v="0"/>
    <s v="Normal transaction"/>
  </r>
  <r>
    <x v="3671"/>
    <s v="FA543016"/>
    <s v="TA702550"/>
    <d v="2025-12-28T07:55:48"/>
    <n v="15838"/>
    <x v="1"/>
    <s v="Success"/>
    <s v="Pathum Thani"/>
    <x v="3"/>
    <x v="0"/>
    <n v="6475"/>
    <x v="0"/>
    <s v="Normal transaction"/>
  </r>
  <r>
    <x v="3672"/>
    <s v="FA708059"/>
    <s v="TA432749"/>
    <d v="2025-12-22T22:53:48"/>
    <n v="3249"/>
    <x v="1"/>
    <s v="Success"/>
    <s v="Bangkok"/>
    <x v="6"/>
    <x v="17"/>
    <n v="4247"/>
    <x v="0"/>
    <s v="Normal transaction"/>
  </r>
  <r>
    <x v="3673"/>
    <s v="FA803248"/>
    <s v="TA789330"/>
    <d v="2025-10-16T10:42:48"/>
    <n v="1922"/>
    <x v="0"/>
    <s v="Success"/>
    <s v="Chiang Mai"/>
    <x v="5"/>
    <x v="6"/>
    <n v="3696"/>
    <x v="0"/>
    <s v="Normal transaction"/>
  </r>
  <r>
    <x v="3674"/>
    <s v="FA571635"/>
    <s v="TA988283"/>
    <d v="2025-04-03T21:47:48"/>
    <n v="24818"/>
    <x v="2"/>
    <s v="Success"/>
    <s v="Khon Kaen"/>
    <x v="3"/>
    <x v="10"/>
    <n v="4428"/>
    <x v="0"/>
    <s v="Normal transaction"/>
  </r>
  <r>
    <x v="3675"/>
    <s v="FA204574"/>
    <s v="TA187382"/>
    <d v="2025-07-25T09:52:48"/>
    <n v="7061"/>
    <x v="0"/>
    <s v="Success"/>
    <s v="Songkhla"/>
    <x v="9"/>
    <x v="3"/>
    <n v="9877"/>
    <x v="0"/>
    <s v="Normal transaction"/>
  </r>
  <r>
    <x v="3676"/>
    <s v="FA545377"/>
    <s v="TA370127"/>
    <d v="2025-08-01T12:02:48"/>
    <n v="37594"/>
    <x v="1"/>
    <s v="Success"/>
    <s v="Ayutthaya"/>
    <x v="7"/>
    <x v="21"/>
    <n v="5931"/>
    <x v="0"/>
    <s v="Normal transaction"/>
  </r>
  <r>
    <x v="3677"/>
    <s v="FA939318"/>
    <s v="TA549619"/>
    <d v="2025-12-27T20:05:48"/>
    <n v="44124"/>
    <x v="1"/>
    <s v="Success"/>
    <s v="Ayutthaya"/>
    <x v="7"/>
    <x v="15"/>
    <n v="7643"/>
    <x v="0"/>
    <s v="Normal transaction"/>
  </r>
  <r>
    <x v="3678"/>
    <s v="FA946048"/>
    <s v="TA573424"/>
    <d v="2025-11-07T04:55:48"/>
    <n v="9744"/>
    <x v="0"/>
    <s v="Success"/>
    <s v="Songkhla"/>
    <x v="7"/>
    <x v="18"/>
    <n v="2249"/>
    <x v="0"/>
    <s v="Normal transaction"/>
  </r>
  <r>
    <x v="3679"/>
    <s v="FA725572"/>
    <s v="TA561492"/>
    <d v="2025-05-15T02:34:48"/>
    <n v="33493"/>
    <x v="1"/>
    <s v="Success"/>
    <s v="Nonthaburi"/>
    <x v="2"/>
    <x v="9"/>
    <n v="8927"/>
    <x v="0"/>
    <s v="Normal transaction"/>
  </r>
  <r>
    <x v="3680"/>
    <s v="FA539676"/>
    <s v="TA111343"/>
    <d v="2025-03-21T12:50:48"/>
    <n v="29733"/>
    <x v="0"/>
    <s v="Success"/>
    <s v="Chiang Mai"/>
    <x v="6"/>
    <x v="21"/>
    <n v="9867"/>
    <x v="0"/>
    <s v="Normal transaction"/>
  </r>
  <r>
    <x v="3681"/>
    <s v="FA571843"/>
    <s v="TA847270"/>
    <d v="2025-12-16T15:04:48"/>
    <n v="11780"/>
    <x v="2"/>
    <s v="Success"/>
    <s v="Phuket"/>
    <x v="3"/>
    <x v="11"/>
    <n v="4518"/>
    <x v="0"/>
    <s v="Normal transaction"/>
  </r>
  <r>
    <x v="3682"/>
    <s v="FA447693"/>
    <s v="TA129807"/>
    <d v="2025-12-07T23:38:48"/>
    <n v="13751"/>
    <x v="2"/>
    <s v="Success"/>
    <s v="Bangkok"/>
    <x v="5"/>
    <x v="12"/>
    <n v="452"/>
    <x v="0"/>
    <s v="Normal transaction"/>
  </r>
  <r>
    <x v="3683"/>
    <s v="FA874381"/>
    <s v="TA934013"/>
    <d v="2025-07-03T01:45:48"/>
    <n v="39156"/>
    <x v="2"/>
    <s v="Success"/>
    <s v="Nonthaburi"/>
    <x v="3"/>
    <x v="23"/>
    <n v="6591"/>
    <x v="0"/>
    <s v="Normal transaction"/>
  </r>
  <r>
    <x v="3684"/>
    <s v="FA133020"/>
    <s v="TA223602"/>
    <d v="2025-05-14T06:45:48"/>
    <n v="48062"/>
    <x v="1"/>
    <s v="Success"/>
    <s v="Nakhon Ratchasima"/>
    <x v="2"/>
    <x v="4"/>
    <n v="2551"/>
    <x v="0"/>
    <s v="Normal transaction"/>
  </r>
  <r>
    <x v="3685"/>
    <s v="FA106861"/>
    <s v="TA857471"/>
    <d v="2025-04-05T03:37:48"/>
    <n v="45145"/>
    <x v="1"/>
    <s v="Success"/>
    <s v="Nonthaburi"/>
    <x v="5"/>
    <x v="20"/>
    <n v="2272"/>
    <x v="0"/>
    <s v="Normal transaction"/>
  </r>
  <r>
    <x v="3686"/>
    <s v="FA122446"/>
    <s v="TA968465"/>
    <d v="2025-06-20T08:01:48"/>
    <n v="4157"/>
    <x v="1"/>
    <s v="Success"/>
    <s v="Bangkok"/>
    <x v="8"/>
    <x v="13"/>
    <n v="7514"/>
    <x v="0"/>
    <s v="Normal transaction"/>
  </r>
  <r>
    <x v="3687"/>
    <s v="FA272286"/>
    <s v="TA538645"/>
    <d v="2025-05-18T21:23:48"/>
    <n v="43550"/>
    <x v="0"/>
    <s v="Success"/>
    <s v="Khon Kaen"/>
    <x v="3"/>
    <x v="10"/>
    <n v="5665"/>
    <x v="0"/>
    <s v="Normal transaction"/>
  </r>
  <r>
    <x v="3688"/>
    <s v="FA544487"/>
    <s v="TA698757"/>
    <d v="2025-03-20T10:42:48"/>
    <n v="15838"/>
    <x v="2"/>
    <s v="Success"/>
    <s v="Songkhla"/>
    <x v="5"/>
    <x v="6"/>
    <n v="360"/>
    <x v="0"/>
    <s v="Normal transaction"/>
  </r>
  <r>
    <x v="3689"/>
    <s v="FA167330"/>
    <s v="TA783574"/>
    <d v="2025-06-26T14:13:48"/>
    <n v="6903"/>
    <x v="0"/>
    <s v="Success"/>
    <s v="Phuket"/>
    <x v="1"/>
    <x v="7"/>
    <n v="2915"/>
    <x v="0"/>
    <s v="Normal transaction"/>
  </r>
  <r>
    <x v="3690"/>
    <s v="FA681667"/>
    <s v="TA568957"/>
    <d v="2025-02-09T04:58:48"/>
    <n v="21097"/>
    <x v="2"/>
    <s v="Success"/>
    <s v="Ayutthaya"/>
    <x v="5"/>
    <x v="18"/>
    <n v="2671"/>
    <x v="0"/>
    <s v="Normal transaction"/>
  </r>
  <r>
    <x v="3691"/>
    <s v="FA198944"/>
    <s v="TA969097"/>
    <d v="2025-05-26T21:31:48"/>
    <n v="11830"/>
    <x v="2"/>
    <s v="Success"/>
    <s v="Nakhon Ratchasima"/>
    <x v="7"/>
    <x v="10"/>
    <n v="1875"/>
    <x v="0"/>
    <s v="Normal transaction"/>
  </r>
  <r>
    <x v="3692"/>
    <s v="FA828205"/>
    <s v="TA322971"/>
    <d v="2025-05-02T07:08:48"/>
    <n v="30347"/>
    <x v="0"/>
    <s v="Success"/>
    <s v="Chonburi"/>
    <x v="7"/>
    <x v="0"/>
    <n v="6081"/>
    <x v="0"/>
    <s v="Normal transaction"/>
  </r>
  <r>
    <x v="3693"/>
    <s v="FA311396"/>
    <s v="TA809378"/>
    <d v="2025-03-17T09:32:48"/>
    <n v="41877"/>
    <x v="2"/>
    <s v="Success"/>
    <s v="Khon Kaen"/>
    <x v="1"/>
    <x v="3"/>
    <n v="3880"/>
    <x v="0"/>
    <s v="Normal transaction"/>
  </r>
  <r>
    <x v="3694"/>
    <s v="FA820386"/>
    <s v="TA187785"/>
    <d v="2025-05-26T23:21:48"/>
    <n v="41972"/>
    <x v="0"/>
    <s v="Success"/>
    <s v="Songkhla"/>
    <x v="0"/>
    <x v="12"/>
    <n v="6272"/>
    <x v="0"/>
    <s v="Normal transaction"/>
  </r>
  <r>
    <x v="3695"/>
    <s v="FA204951"/>
    <s v="TA384792"/>
    <d v="2025-09-28T05:42:48"/>
    <n v="131244"/>
    <x v="0"/>
    <s v="Success"/>
    <s v="Pathum Thani"/>
    <x v="3"/>
    <x v="20"/>
    <n v="7"/>
    <x v="1"/>
    <s v="Low balance retention behavior"/>
  </r>
  <r>
    <x v="3696"/>
    <s v="FA211203"/>
    <s v="TA105498"/>
    <d v="2025-08-09T05:18:48"/>
    <n v="49738"/>
    <x v="2"/>
    <s v="Success"/>
    <s v="Pathum Thani"/>
    <x v="3"/>
    <x v="8"/>
    <n v="3679"/>
    <x v="0"/>
    <s v="Normal transaction"/>
  </r>
  <r>
    <x v="3697"/>
    <s v="FA586329"/>
    <s v="TA405590"/>
    <d v="2025-02-05T19:44:48"/>
    <n v="38562"/>
    <x v="1"/>
    <s v="Success"/>
    <s v="Phuket"/>
    <x v="1"/>
    <x v="2"/>
    <n v="8802"/>
    <x v="0"/>
    <s v="Normal transaction"/>
  </r>
  <r>
    <x v="3698"/>
    <s v="FA181630"/>
    <s v="TA734855"/>
    <d v="2025-12-22T08:40:48"/>
    <n v="44652"/>
    <x v="1"/>
    <s v="Failed"/>
    <s v="Songkhla"/>
    <x v="5"/>
    <x v="13"/>
    <n v="3234"/>
    <x v="0"/>
    <s v="Normal transaction"/>
  </r>
  <r>
    <x v="3699"/>
    <s v="FA363318"/>
    <s v="TA730185"/>
    <d v="2025-05-04T04:36:48"/>
    <n v="9595"/>
    <x v="1"/>
    <s v="Success"/>
    <s v="Bangkok"/>
    <x v="9"/>
    <x v="18"/>
    <n v="9189"/>
    <x v="0"/>
    <s v="Normal transaction"/>
  </r>
  <r>
    <x v="3700"/>
    <s v="FA155613"/>
    <s v="TA623288"/>
    <d v="2025-08-01T23:33:48"/>
    <n v="4435"/>
    <x v="1"/>
    <s v="Success"/>
    <s v="Ayutthaya"/>
    <x v="8"/>
    <x v="12"/>
    <n v="8720"/>
    <x v="0"/>
    <s v="Normal transaction"/>
  </r>
  <r>
    <x v="3701"/>
    <s v="FA281760"/>
    <s v="TA327786"/>
    <d v="2025-09-06T23:46:48"/>
    <n v="31358"/>
    <x v="1"/>
    <s v="Success"/>
    <s v="Songkhla"/>
    <x v="0"/>
    <x v="12"/>
    <n v="3913"/>
    <x v="0"/>
    <s v="Normal transaction"/>
  </r>
  <r>
    <x v="3702"/>
    <s v="FA663574"/>
    <s v="TA231204"/>
    <d v="2025-03-31T08:48:48"/>
    <n v="1117"/>
    <x v="2"/>
    <s v="Success"/>
    <s v="Khon Kaen"/>
    <x v="4"/>
    <x v="13"/>
    <n v="1143"/>
    <x v="0"/>
    <s v="Normal transaction"/>
  </r>
  <r>
    <x v="3703"/>
    <s v="FA300573"/>
    <s v="TA396133"/>
    <d v="2025-10-19T20:53:48"/>
    <n v="10652"/>
    <x v="0"/>
    <s v="Success"/>
    <s v="Songkhla"/>
    <x v="9"/>
    <x v="15"/>
    <n v="9155"/>
    <x v="0"/>
    <s v="Normal transaction"/>
  </r>
  <r>
    <x v="3704"/>
    <s v="FA525396"/>
    <s v="TA475680"/>
    <d v="2025-12-12T16:48:48"/>
    <n v="4192"/>
    <x v="2"/>
    <s v="Success"/>
    <s v="Bangkok"/>
    <x v="3"/>
    <x v="5"/>
    <n v="6131"/>
    <x v="0"/>
    <s v="Normal transaction"/>
  </r>
  <r>
    <x v="3705"/>
    <s v="FA844365"/>
    <s v="TA410616"/>
    <d v="2025-12-08T07:16:48"/>
    <n v="32810"/>
    <x v="1"/>
    <s v="Success"/>
    <s v="Nakhon Ratchasima"/>
    <x v="4"/>
    <x v="0"/>
    <n v="1624"/>
    <x v="0"/>
    <s v="Normal transaction"/>
  </r>
  <r>
    <x v="3706"/>
    <s v="FA419723"/>
    <s v="TA220031"/>
    <d v="2025-03-25T00:37:48"/>
    <n v="22624"/>
    <x v="2"/>
    <s v="Success"/>
    <s v="Phuket"/>
    <x v="3"/>
    <x v="22"/>
    <n v="7581"/>
    <x v="0"/>
    <s v="Normal transaction"/>
  </r>
  <r>
    <x v="3707"/>
    <s v="FA325266"/>
    <s v="TA899186"/>
    <d v="2025-10-18T21:38:48"/>
    <n v="19965"/>
    <x v="2"/>
    <s v="Success"/>
    <s v="Phuket"/>
    <x v="3"/>
    <x v="10"/>
    <n v="6409"/>
    <x v="0"/>
    <s v="Normal transaction"/>
  </r>
  <r>
    <x v="3708"/>
    <s v="FA835325"/>
    <s v="TA993209"/>
    <d v="2025-08-14T22:55:48"/>
    <n v="11559"/>
    <x v="2"/>
    <s v="Success"/>
    <s v="Songkhla"/>
    <x v="1"/>
    <x v="17"/>
    <n v="4292"/>
    <x v="0"/>
    <s v="Normal transaction"/>
  </r>
  <r>
    <x v="3709"/>
    <s v="FA258685"/>
    <s v="TA726687"/>
    <d v="2025-09-23T00:47:48"/>
    <n v="33448"/>
    <x v="2"/>
    <s v="Failed"/>
    <s v="Bangkok"/>
    <x v="1"/>
    <x v="22"/>
    <n v="3128"/>
    <x v="0"/>
    <s v="Normal transaction"/>
  </r>
  <r>
    <x v="3710"/>
    <s v="FA138755"/>
    <s v="TA141228"/>
    <d v="2025-05-10T19:48:48"/>
    <n v="23958"/>
    <x v="0"/>
    <s v="Success"/>
    <s v="Phuket"/>
    <x v="2"/>
    <x v="2"/>
    <n v="1525"/>
    <x v="0"/>
    <s v="Normal transaction"/>
  </r>
  <r>
    <x v="3711"/>
    <s v="FA214894"/>
    <s v="TA960646"/>
    <d v="2025-05-22T15:32:48"/>
    <n v="25404"/>
    <x v="0"/>
    <s v="Success"/>
    <s v="Phuket"/>
    <x v="9"/>
    <x v="11"/>
    <n v="208"/>
    <x v="0"/>
    <s v="Normal transaction"/>
  </r>
  <r>
    <x v="3712"/>
    <s v="FA770933"/>
    <s v="TA494178"/>
    <d v="2025-05-04T10:11:48"/>
    <n v="42798"/>
    <x v="1"/>
    <s v="Success"/>
    <s v="Songkhla"/>
    <x v="7"/>
    <x v="6"/>
    <n v="9164"/>
    <x v="0"/>
    <s v="Normal transaction"/>
  </r>
  <r>
    <x v="3713"/>
    <s v="FA810553"/>
    <s v="TA620357"/>
    <d v="2025-11-23T18:17:48"/>
    <n v="10843"/>
    <x v="2"/>
    <s v="Success"/>
    <s v="Phuket"/>
    <x v="4"/>
    <x v="1"/>
    <n v="1264"/>
    <x v="0"/>
    <s v="Normal transaction"/>
  </r>
  <r>
    <x v="3714"/>
    <s v="FA555759"/>
    <s v="TA474580"/>
    <d v="2025-08-15T23:07:48"/>
    <n v="39174"/>
    <x v="0"/>
    <s v="Success"/>
    <s v="Chiang Mai"/>
    <x v="0"/>
    <x v="12"/>
    <n v="480"/>
    <x v="0"/>
    <s v="Normal transaction"/>
  </r>
  <r>
    <x v="3715"/>
    <s v="FA347041"/>
    <s v="TA106111"/>
    <d v="2025-12-03T11:31:48"/>
    <n v="1244"/>
    <x v="1"/>
    <s v="Success"/>
    <s v="Nonthaburi"/>
    <x v="7"/>
    <x v="14"/>
    <n v="2900"/>
    <x v="0"/>
    <s v="Normal transaction"/>
  </r>
  <r>
    <x v="3716"/>
    <s v="FA685431"/>
    <s v="TA713608"/>
    <d v="2026-01-09T16:26:48"/>
    <n v="8063"/>
    <x v="1"/>
    <s v="Success"/>
    <s v="Khon Kaen"/>
    <x v="1"/>
    <x v="5"/>
    <n v="7314"/>
    <x v="0"/>
    <s v="Normal transaction"/>
  </r>
  <r>
    <x v="3717"/>
    <s v="FA413267"/>
    <s v="TA110632"/>
    <d v="2025-06-16T06:16:48"/>
    <n v="12209"/>
    <x v="1"/>
    <s v="Success"/>
    <s v="Ayutthaya"/>
    <x v="3"/>
    <x v="4"/>
    <n v="1950"/>
    <x v="0"/>
    <s v="Normal transaction"/>
  </r>
  <r>
    <x v="3718"/>
    <s v="FA957901"/>
    <s v="TA664690"/>
    <d v="2025-12-19T19:33:48"/>
    <n v="19005"/>
    <x v="1"/>
    <s v="Success"/>
    <s v="Nonthaburi"/>
    <x v="0"/>
    <x v="2"/>
    <n v="2685"/>
    <x v="0"/>
    <s v="Normal transaction"/>
  </r>
  <r>
    <x v="3719"/>
    <s v="FA700556"/>
    <s v="TA380329"/>
    <d v="2025-09-04T00:23:48"/>
    <n v="34212"/>
    <x v="1"/>
    <s v="Success"/>
    <s v="Chonburi"/>
    <x v="2"/>
    <x v="22"/>
    <n v="1001"/>
    <x v="0"/>
    <s v="Normal transaction"/>
  </r>
  <r>
    <x v="3720"/>
    <s v="FA347093"/>
    <s v="TA791426"/>
    <d v="2025-08-08T16:11:48"/>
    <n v="34329"/>
    <x v="1"/>
    <s v="Success"/>
    <s v="Nonthaburi"/>
    <x v="5"/>
    <x v="5"/>
    <n v="8026"/>
    <x v="0"/>
    <s v="Normal transaction"/>
  </r>
  <r>
    <x v="3721"/>
    <s v="FA575373"/>
    <s v="TA350772"/>
    <d v="2025-02-27T01:19:48"/>
    <n v="6418"/>
    <x v="1"/>
    <s v="Success"/>
    <s v="Pathum Thani"/>
    <x v="8"/>
    <x v="23"/>
    <n v="771"/>
    <x v="0"/>
    <s v="Normal transaction"/>
  </r>
  <r>
    <x v="3722"/>
    <s v="FA759178"/>
    <s v="TA333151"/>
    <d v="2025-12-19T14:51:48"/>
    <n v="42173"/>
    <x v="2"/>
    <s v="Success"/>
    <s v="Bangkok"/>
    <x v="2"/>
    <x v="7"/>
    <n v="8549"/>
    <x v="0"/>
    <s v="Normal transaction"/>
  </r>
  <r>
    <x v="3723"/>
    <s v="FA793684"/>
    <s v="TA625138"/>
    <d v="2025-04-13T23:48:48"/>
    <n v="25859"/>
    <x v="2"/>
    <s v="Success"/>
    <s v="Chonburi"/>
    <x v="1"/>
    <x v="12"/>
    <n v="4857"/>
    <x v="0"/>
    <s v="Normal transaction"/>
  </r>
  <r>
    <x v="3724"/>
    <s v="FA972470"/>
    <s v="TA485306"/>
    <d v="2025-04-16T07:36:48"/>
    <n v="34097"/>
    <x v="2"/>
    <s v="Success"/>
    <s v="Songkhla"/>
    <x v="4"/>
    <x v="0"/>
    <n v="4428"/>
    <x v="0"/>
    <s v="Normal transaction"/>
  </r>
  <r>
    <x v="3725"/>
    <s v="FA451588"/>
    <s v="TA577367"/>
    <d v="2025-09-08T10:42:48"/>
    <n v="1409"/>
    <x v="2"/>
    <s v="Success"/>
    <s v="Bangkok"/>
    <x v="9"/>
    <x v="6"/>
    <n v="7978"/>
    <x v="0"/>
    <s v="Normal transaction"/>
  </r>
  <r>
    <x v="3726"/>
    <s v="FA273878"/>
    <s v="TA970055"/>
    <d v="2025-12-10T07:25:48"/>
    <n v="28475"/>
    <x v="0"/>
    <s v="Success"/>
    <s v="Pathum Thani"/>
    <x v="7"/>
    <x v="0"/>
    <n v="6301"/>
    <x v="0"/>
    <s v="Normal transaction"/>
  </r>
  <r>
    <x v="3727"/>
    <s v="FA753971"/>
    <s v="TA147188"/>
    <d v="2025-06-16T10:43:48"/>
    <n v="18682"/>
    <x v="0"/>
    <s v="Success"/>
    <s v="Nonthaburi"/>
    <x v="8"/>
    <x v="6"/>
    <n v="5603"/>
    <x v="0"/>
    <s v="Normal transaction"/>
  </r>
  <r>
    <x v="3728"/>
    <s v="FA557008"/>
    <s v="TA750488"/>
    <d v="2025-07-03T23:57:48"/>
    <n v="1905"/>
    <x v="0"/>
    <s v="Success"/>
    <s v="Chiang Mai"/>
    <x v="8"/>
    <x v="12"/>
    <n v="5779"/>
    <x v="0"/>
    <s v="Normal transaction"/>
  </r>
  <r>
    <x v="3729"/>
    <s v="FA211751"/>
    <s v="TA157580"/>
    <d v="2025-03-05T16:26:48"/>
    <n v="20174"/>
    <x v="1"/>
    <s v="Failed"/>
    <s v="Chonburi"/>
    <x v="6"/>
    <x v="5"/>
    <n v="6249"/>
    <x v="0"/>
    <s v="Normal transaction"/>
  </r>
  <r>
    <x v="3730"/>
    <s v="FA341019"/>
    <s v="TA407512"/>
    <d v="2025-06-04T17:42:48"/>
    <n v="44117"/>
    <x v="2"/>
    <s v="Success"/>
    <s v="Nonthaburi"/>
    <x v="2"/>
    <x v="19"/>
    <n v="3259"/>
    <x v="0"/>
    <s v="Normal transaction"/>
  </r>
  <r>
    <x v="3731"/>
    <s v="FA244100"/>
    <s v="TA650454"/>
    <d v="2025-04-14T02:33:48"/>
    <n v="40012"/>
    <x v="1"/>
    <s v="Success"/>
    <s v="Phuket"/>
    <x v="9"/>
    <x v="9"/>
    <n v="1589"/>
    <x v="0"/>
    <s v="Normal transaction"/>
  </r>
  <r>
    <x v="3732"/>
    <s v="FA671366"/>
    <s v="TA419116"/>
    <d v="2025-10-23T03:16:48"/>
    <n v="40862"/>
    <x v="1"/>
    <s v="Success"/>
    <s v="Phuket"/>
    <x v="7"/>
    <x v="20"/>
    <n v="4907"/>
    <x v="0"/>
    <s v="Normal transaction"/>
  </r>
  <r>
    <x v="3733"/>
    <s v="FA987629"/>
    <s v="TA277149"/>
    <d v="2025-05-10T14:41:48"/>
    <n v="25753"/>
    <x v="2"/>
    <s v="Success"/>
    <s v="Chiang Mai"/>
    <x v="9"/>
    <x v="7"/>
    <n v="4871"/>
    <x v="0"/>
    <s v="Normal transaction"/>
  </r>
  <r>
    <x v="3734"/>
    <s v="FA963949"/>
    <s v="TA682134"/>
    <d v="2025-05-22T00:35:48"/>
    <n v="42009"/>
    <x v="1"/>
    <s v="Success"/>
    <s v="Bangkok"/>
    <x v="2"/>
    <x v="22"/>
    <n v="5190"/>
    <x v="0"/>
    <s v="Normal transaction"/>
  </r>
  <r>
    <x v="3735"/>
    <s v="FA587799"/>
    <s v="TA821185"/>
    <d v="2026-01-02T08:28:48"/>
    <n v="6104"/>
    <x v="2"/>
    <s v="Success"/>
    <s v="Chiang Mai"/>
    <x v="0"/>
    <x v="13"/>
    <n v="978"/>
    <x v="0"/>
    <s v="Normal transaction"/>
  </r>
  <r>
    <x v="3736"/>
    <s v="FA493664"/>
    <s v="TA751852"/>
    <d v="2025-02-24T06:14:48"/>
    <n v="42665"/>
    <x v="2"/>
    <s v="Success"/>
    <s v="Phuket"/>
    <x v="5"/>
    <x v="4"/>
    <n v="3251"/>
    <x v="0"/>
    <s v="Normal transaction"/>
  </r>
  <r>
    <x v="3737"/>
    <s v="FA744033"/>
    <s v="TA297761"/>
    <d v="2025-04-09T00:32:48"/>
    <n v="35815"/>
    <x v="0"/>
    <s v="Success"/>
    <s v="Bangkok"/>
    <x v="6"/>
    <x v="22"/>
    <n v="7329"/>
    <x v="0"/>
    <s v="Normal transaction"/>
  </r>
  <r>
    <x v="3738"/>
    <s v="FA419154"/>
    <s v="TA429144"/>
    <d v="2025-08-25T20:12:48"/>
    <n v="25907"/>
    <x v="0"/>
    <s v="Success"/>
    <s v="Phuket"/>
    <x v="1"/>
    <x v="15"/>
    <n v="8436"/>
    <x v="0"/>
    <s v="Normal transaction"/>
  </r>
  <r>
    <x v="3739"/>
    <s v="FA951307"/>
    <s v="TA126941"/>
    <d v="2025-03-22T06:28:48"/>
    <n v="17506"/>
    <x v="1"/>
    <s v="Success"/>
    <s v="Nonthaburi"/>
    <x v="8"/>
    <x v="4"/>
    <n v="7784"/>
    <x v="0"/>
    <s v="Normal transaction"/>
  </r>
  <r>
    <x v="3740"/>
    <s v="FA414527"/>
    <s v="TA992717"/>
    <d v="2025-09-04T18:22:48"/>
    <n v="10822"/>
    <x v="1"/>
    <s v="Success"/>
    <s v="Chonburi"/>
    <x v="8"/>
    <x v="1"/>
    <n v="8365"/>
    <x v="0"/>
    <s v="Normal transaction"/>
  </r>
  <r>
    <x v="3741"/>
    <s v="FA179975"/>
    <s v="TA348598"/>
    <d v="2025-09-09T22:25:48"/>
    <n v="24734"/>
    <x v="2"/>
    <s v="Success"/>
    <s v="Ayutthaya"/>
    <x v="9"/>
    <x v="17"/>
    <n v="1295"/>
    <x v="0"/>
    <s v="Normal transaction"/>
  </r>
  <r>
    <x v="3742"/>
    <s v="FA120396"/>
    <s v="TA245972"/>
    <d v="2025-03-20T18:04:48"/>
    <n v="22896"/>
    <x v="2"/>
    <s v="Success"/>
    <s v="Chonburi"/>
    <x v="2"/>
    <x v="1"/>
    <n v="6721"/>
    <x v="0"/>
    <s v="Normal transaction"/>
  </r>
  <r>
    <x v="3743"/>
    <s v="FA588032"/>
    <s v="TA619392"/>
    <d v="2025-03-03T10:32:48"/>
    <n v="9860"/>
    <x v="0"/>
    <s v="Success"/>
    <s v="Nakhon Ratchasima"/>
    <x v="8"/>
    <x v="6"/>
    <n v="825"/>
    <x v="0"/>
    <s v="Normal transaction"/>
  </r>
  <r>
    <x v="3744"/>
    <s v="FA853917"/>
    <s v="TA224808"/>
    <d v="2025-06-22T12:46:48"/>
    <n v="34253"/>
    <x v="0"/>
    <s v="Success"/>
    <s v="Songkhla"/>
    <x v="3"/>
    <x v="21"/>
    <n v="5426"/>
    <x v="0"/>
    <s v="Normal transaction"/>
  </r>
  <r>
    <x v="3745"/>
    <s v="FA630961"/>
    <s v="TA734789"/>
    <d v="2025-10-04T22:46:48"/>
    <n v="40375"/>
    <x v="2"/>
    <s v="Failed"/>
    <s v="Chiang Mai"/>
    <x v="1"/>
    <x v="17"/>
    <n v="1293"/>
    <x v="0"/>
    <s v="Normal transaction"/>
  </r>
  <r>
    <x v="3746"/>
    <s v="FA540830"/>
    <s v="TA260183"/>
    <d v="2025-02-22T08:56:48"/>
    <n v="15938"/>
    <x v="2"/>
    <s v="Success"/>
    <s v="Chonburi"/>
    <x v="5"/>
    <x v="13"/>
    <n v="7792"/>
    <x v="0"/>
    <s v="Normal transaction"/>
  </r>
  <r>
    <x v="3747"/>
    <s v="FA260639"/>
    <s v="TA152973"/>
    <d v="2025-07-16T02:38:48"/>
    <n v="44647"/>
    <x v="1"/>
    <s v="Failed"/>
    <s v="Nonthaburi"/>
    <x v="1"/>
    <x v="9"/>
    <n v="9454"/>
    <x v="0"/>
    <s v="Normal transaction"/>
  </r>
  <r>
    <x v="3748"/>
    <s v="FA978200"/>
    <s v="TA103237"/>
    <d v="2025-03-16T12:44:48"/>
    <n v="38879"/>
    <x v="0"/>
    <s v="Success"/>
    <s v="Songkhla"/>
    <x v="1"/>
    <x v="21"/>
    <n v="2240"/>
    <x v="0"/>
    <s v="Normal transaction"/>
  </r>
  <r>
    <x v="3749"/>
    <s v="FA279390"/>
    <s v="TA529741"/>
    <d v="2025-07-22T07:30:48"/>
    <n v="41571"/>
    <x v="2"/>
    <s v="Success"/>
    <s v="Chiang Mai"/>
    <x v="7"/>
    <x v="0"/>
    <n v="7584"/>
    <x v="0"/>
    <s v="Normal transaction"/>
  </r>
  <r>
    <x v="3750"/>
    <s v="FA839243"/>
    <s v="TA579922"/>
    <d v="2025-06-04T21:41:48"/>
    <n v="7582"/>
    <x v="2"/>
    <s v="Success"/>
    <s v="Nonthaburi"/>
    <x v="6"/>
    <x v="10"/>
    <n v="5580"/>
    <x v="0"/>
    <s v="Normal transaction"/>
  </r>
  <r>
    <x v="3751"/>
    <s v="FA437707"/>
    <s v="TA788827"/>
    <d v="2025-04-08T09:02:48"/>
    <n v="19350"/>
    <x v="1"/>
    <s v="Success"/>
    <s v="Songkhla"/>
    <x v="2"/>
    <x v="3"/>
    <n v="1044"/>
    <x v="0"/>
    <s v="Normal transaction"/>
  </r>
  <r>
    <x v="3752"/>
    <s v="FA968352"/>
    <s v="TA220733"/>
    <d v="2025-03-30T23:19:48"/>
    <n v="21657"/>
    <x v="2"/>
    <s v="Success"/>
    <s v="Pathum Thani"/>
    <x v="9"/>
    <x v="12"/>
    <n v="8446"/>
    <x v="0"/>
    <s v="Normal transaction"/>
  </r>
  <r>
    <x v="3753"/>
    <s v="FA722202"/>
    <s v="TA599743"/>
    <d v="2025-03-03T03:51:48"/>
    <n v="46851"/>
    <x v="1"/>
    <s v="Success"/>
    <s v="Bangkok"/>
    <x v="2"/>
    <x v="20"/>
    <n v="9577"/>
    <x v="0"/>
    <s v="Normal transaction"/>
  </r>
  <r>
    <x v="3754"/>
    <s v="FA136194"/>
    <s v="TA680939"/>
    <d v="2025-05-24T02:00:48"/>
    <n v="41790"/>
    <x v="1"/>
    <s v="Success"/>
    <s v="Nonthaburi"/>
    <x v="6"/>
    <x v="9"/>
    <n v="9965"/>
    <x v="0"/>
    <s v="Normal transaction"/>
  </r>
  <r>
    <x v="3755"/>
    <s v="FA457802"/>
    <s v="TA161956"/>
    <d v="2025-08-17T05:17:48"/>
    <n v="9713"/>
    <x v="0"/>
    <s v="Success"/>
    <s v="Chonburi"/>
    <x v="7"/>
    <x v="8"/>
    <n v="5955"/>
    <x v="0"/>
    <s v="Normal transaction"/>
  </r>
  <r>
    <x v="3756"/>
    <s v="FA965997"/>
    <s v="TA471651"/>
    <d v="2025-05-02T05:54:48"/>
    <n v="40341"/>
    <x v="0"/>
    <s v="Success"/>
    <s v="Chiang Mai"/>
    <x v="1"/>
    <x v="8"/>
    <n v="9042"/>
    <x v="0"/>
    <s v="Normal transaction"/>
  </r>
  <r>
    <x v="3757"/>
    <s v="FA599330"/>
    <s v="TA508203"/>
    <d v="2025-07-30T02:41:48"/>
    <n v="31022"/>
    <x v="0"/>
    <s v="Success"/>
    <s v="Nakhon Ratchasima"/>
    <x v="3"/>
    <x v="9"/>
    <n v="4374"/>
    <x v="0"/>
    <s v="Normal transaction"/>
  </r>
  <r>
    <x v="3758"/>
    <s v="FA948804"/>
    <s v="TA290064"/>
    <d v="2025-05-01T15:07:48"/>
    <n v="49941"/>
    <x v="1"/>
    <s v="Success"/>
    <s v="Nonthaburi"/>
    <x v="7"/>
    <x v="11"/>
    <n v="6970"/>
    <x v="0"/>
    <s v="Normal transaction"/>
  </r>
  <r>
    <x v="3759"/>
    <s v="FA563847"/>
    <s v="TA981581"/>
    <d v="2025-12-20T20:59:48"/>
    <n v="3959"/>
    <x v="0"/>
    <s v="Success"/>
    <s v="Chonburi"/>
    <x v="1"/>
    <x v="15"/>
    <n v="5912"/>
    <x v="0"/>
    <s v="Normal transaction"/>
  </r>
  <r>
    <x v="3760"/>
    <s v="FA416813"/>
    <s v="TA242641"/>
    <d v="2025-11-16T16:52:48"/>
    <n v="5103"/>
    <x v="0"/>
    <s v="Success"/>
    <s v="Khon Kaen"/>
    <x v="2"/>
    <x v="5"/>
    <n v="3731"/>
    <x v="0"/>
    <s v="Normal transaction"/>
  </r>
  <r>
    <x v="3761"/>
    <s v="FA904194"/>
    <s v="TA530946"/>
    <d v="2025-11-21T05:58:48"/>
    <n v="3363"/>
    <x v="0"/>
    <s v="Success"/>
    <s v="Ayutthaya"/>
    <x v="6"/>
    <x v="8"/>
    <n v="4200"/>
    <x v="0"/>
    <s v="Normal transaction"/>
  </r>
  <r>
    <x v="3762"/>
    <s v="FA226281"/>
    <s v="TA645569"/>
    <d v="2025-03-05T10:01:48"/>
    <n v="32247"/>
    <x v="2"/>
    <s v="Success"/>
    <s v="Chiang Mai"/>
    <x v="5"/>
    <x v="6"/>
    <n v="172"/>
    <x v="0"/>
    <s v="Normal transaction"/>
  </r>
  <r>
    <x v="3763"/>
    <s v="FA144780"/>
    <s v="TA854663"/>
    <d v="2025-02-13T01:08:48"/>
    <n v="13790"/>
    <x v="2"/>
    <s v="Success"/>
    <s v="Bangkok"/>
    <x v="1"/>
    <x v="23"/>
    <n v="651"/>
    <x v="0"/>
    <s v="Normal transaction"/>
  </r>
  <r>
    <x v="3764"/>
    <s v="FA794940"/>
    <s v="TA127522"/>
    <d v="2025-03-30T12:45:48"/>
    <n v="21022"/>
    <x v="0"/>
    <s v="Success"/>
    <s v="Bangkok"/>
    <x v="7"/>
    <x v="21"/>
    <n v="6030"/>
    <x v="0"/>
    <s v="Normal transaction"/>
  </r>
  <r>
    <x v="3765"/>
    <s v="FA730565"/>
    <s v="TA101925"/>
    <d v="2025-05-30T18:00:48"/>
    <n v="46356"/>
    <x v="0"/>
    <s v="Success"/>
    <s v="Ayutthaya"/>
    <x v="1"/>
    <x v="1"/>
    <n v="8845"/>
    <x v="0"/>
    <s v="Normal transaction"/>
  </r>
  <r>
    <x v="3766"/>
    <s v="FA965575"/>
    <s v="TA464708"/>
    <d v="2025-07-22T19:17:48"/>
    <n v="34000"/>
    <x v="2"/>
    <s v="Success"/>
    <s v="Phuket"/>
    <x v="0"/>
    <x v="2"/>
    <n v="8352"/>
    <x v="0"/>
    <s v="Normal transaction"/>
  </r>
  <r>
    <x v="3767"/>
    <s v="FA264258"/>
    <s v="TA530480"/>
    <d v="2026-01-24T01:51:48"/>
    <n v="34988"/>
    <x v="1"/>
    <s v="Success"/>
    <s v="Nonthaburi"/>
    <x v="6"/>
    <x v="23"/>
    <n v="6786"/>
    <x v="0"/>
    <s v="Normal transaction"/>
  </r>
  <r>
    <x v="3768"/>
    <s v="FA355158"/>
    <s v="TA457027"/>
    <d v="2025-04-29T09:10:48"/>
    <n v="5301"/>
    <x v="2"/>
    <s v="Success"/>
    <s v="Bangkok"/>
    <x v="3"/>
    <x v="3"/>
    <n v="5908"/>
    <x v="0"/>
    <s v="Normal transaction"/>
  </r>
  <r>
    <x v="3769"/>
    <s v="FA459318"/>
    <s v="TA867651"/>
    <d v="2025-12-19T20:48:48"/>
    <n v="36292"/>
    <x v="1"/>
    <s v="Success"/>
    <s v="Songkhla"/>
    <x v="2"/>
    <x v="15"/>
    <n v="2524"/>
    <x v="0"/>
    <s v="Normal transaction"/>
  </r>
  <r>
    <x v="3770"/>
    <s v="FA424161"/>
    <s v="TA762085"/>
    <d v="2025-07-24T13:52:48"/>
    <n v="33988"/>
    <x v="1"/>
    <s v="Success"/>
    <s v="Chonburi"/>
    <x v="5"/>
    <x v="16"/>
    <n v="3231"/>
    <x v="0"/>
    <s v="Normal transaction"/>
  </r>
  <r>
    <x v="3771"/>
    <s v="FA479102"/>
    <s v="TA856482"/>
    <d v="2025-06-18T03:58:48"/>
    <n v="22721"/>
    <x v="2"/>
    <s v="Success"/>
    <s v="Songkhla"/>
    <x v="9"/>
    <x v="20"/>
    <n v="5755"/>
    <x v="0"/>
    <s v="Normal transaction"/>
  </r>
  <r>
    <x v="3772"/>
    <s v="FA685390"/>
    <s v="TA429137"/>
    <d v="2025-04-06T09:51:48"/>
    <n v="22861"/>
    <x v="0"/>
    <s v="Success"/>
    <s v="Phuket"/>
    <x v="9"/>
    <x v="3"/>
    <n v="5466"/>
    <x v="0"/>
    <s v="Normal transaction"/>
  </r>
  <r>
    <x v="3773"/>
    <s v="FA568457"/>
    <s v="TA797128"/>
    <d v="2026-01-30T10:33:48"/>
    <n v="5379"/>
    <x v="0"/>
    <s v="Success"/>
    <s v="Khon Kaen"/>
    <x v="2"/>
    <x v="6"/>
    <n v="8679"/>
    <x v="0"/>
    <s v="Normal transaction"/>
  </r>
  <r>
    <x v="3774"/>
    <s v="FA575875"/>
    <s v="TA448113"/>
    <d v="2025-02-17T16:19:48"/>
    <n v="32735"/>
    <x v="0"/>
    <s v="Success"/>
    <s v="Ayutthaya"/>
    <x v="2"/>
    <x v="5"/>
    <n v="4087"/>
    <x v="0"/>
    <s v="Normal transaction"/>
  </r>
  <r>
    <x v="3775"/>
    <s v="FA727983"/>
    <s v="TA157856"/>
    <d v="2025-10-06T08:14:48"/>
    <n v="49550"/>
    <x v="0"/>
    <s v="Success"/>
    <s v="Pathum Thani"/>
    <x v="7"/>
    <x v="13"/>
    <n v="7778"/>
    <x v="0"/>
    <s v="Normal transaction"/>
  </r>
  <r>
    <x v="3776"/>
    <s v="FA141006"/>
    <s v="TA838479"/>
    <d v="2025-10-13T19:31:48"/>
    <n v="40687"/>
    <x v="2"/>
    <s v="Success"/>
    <s v="Nonthaburi"/>
    <x v="4"/>
    <x v="2"/>
    <n v="2791"/>
    <x v="0"/>
    <s v="Normal transaction"/>
  </r>
  <r>
    <x v="3777"/>
    <s v="FA740405"/>
    <s v="TA756602"/>
    <d v="2025-09-12T20:31:48"/>
    <n v="28801"/>
    <x v="2"/>
    <s v="Success"/>
    <s v="Bangkok"/>
    <x v="7"/>
    <x v="15"/>
    <n v="885"/>
    <x v="0"/>
    <s v="Normal transaction"/>
  </r>
  <r>
    <x v="3778"/>
    <s v="FA903119"/>
    <s v="TA750254"/>
    <d v="2025-12-11T10:29:48"/>
    <n v="5896"/>
    <x v="2"/>
    <s v="Success"/>
    <s v="Chonburi"/>
    <x v="9"/>
    <x v="6"/>
    <n v="7796"/>
    <x v="0"/>
    <s v="Normal transaction"/>
  </r>
  <r>
    <x v="3779"/>
    <s v="FA213669"/>
    <s v="TA744793"/>
    <d v="2025-07-08T05:52:48"/>
    <n v="40058"/>
    <x v="1"/>
    <s v="Success"/>
    <s v="Ayutthaya"/>
    <x v="2"/>
    <x v="8"/>
    <n v="3739"/>
    <x v="0"/>
    <s v="Normal transaction"/>
  </r>
  <r>
    <x v="3780"/>
    <s v="FA248911"/>
    <s v="TA815354"/>
    <d v="2025-08-17T04:46:48"/>
    <n v="7804"/>
    <x v="2"/>
    <s v="Success"/>
    <s v="Nakhon Ratchasima"/>
    <x v="4"/>
    <x v="18"/>
    <n v="2922"/>
    <x v="0"/>
    <s v="Normal transaction"/>
  </r>
  <r>
    <x v="3781"/>
    <s v="FA846261"/>
    <s v="TA706154"/>
    <d v="2025-03-13T06:50:48"/>
    <n v="37006"/>
    <x v="2"/>
    <s v="Success"/>
    <s v="Chiang Mai"/>
    <x v="3"/>
    <x v="4"/>
    <n v="1946"/>
    <x v="0"/>
    <s v="Normal transaction"/>
  </r>
  <r>
    <x v="3782"/>
    <s v="FA460971"/>
    <s v="TA271456"/>
    <d v="2025-10-18T00:25:48"/>
    <n v="17451"/>
    <x v="1"/>
    <s v="Success"/>
    <s v="Chiang Mai"/>
    <x v="6"/>
    <x v="22"/>
    <n v="479"/>
    <x v="0"/>
    <s v="Normal transaction"/>
  </r>
  <r>
    <x v="3783"/>
    <s v="FA955314"/>
    <s v="TA679716"/>
    <d v="2025-12-07T09:50:48"/>
    <n v="34494"/>
    <x v="2"/>
    <s v="Success"/>
    <s v="Phuket"/>
    <x v="7"/>
    <x v="3"/>
    <n v="7456"/>
    <x v="0"/>
    <s v="Normal transaction"/>
  </r>
  <r>
    <x v="3784"/>
    <s v="FA792222"/>
    <s v="TA929484"/>
    <d v="2025-07-21T17:13:48"/>
    <n v="44018"/>
    <x v="1"/>
    <s v="Success"/>
    <s v="Bangkok"/>
    <x v="3"/>
    <x v="19"/>
    <n v="2834"/>
    <x v="0"/>
    <s v="Normal transaction"/>
  </r>
  <r>
    <x v="3785"/>
    <s v="FA770552"/>
    <s v="TA549971"/>
    <d v="2025-12-02T04:52:48"/>
    <n v="34333"/>
    <x v="0"/>
    <s v="Success"/>
    <s v="Nakhon Ratchasima"/>
    <x v="0"/>
    <x v="18"/>
    <n v="8122"/>
    <x v="0"/>
    <s v="Normal transaction"/>
  </r>
  <r>
    <x v="3786"/>
    <s v="FA457555"/>
    <s v="TA142385"/>
    <d v="2025-10-18T22:07:48"/>
    <n v="27097"/>
    <x v="0"/>
    <s v="Success"/>
    <s v="Khon Kaen"/>
    <x v="3"/>
    <x v="17"/>
    <n v="2970"/>
    <x v="0"/>
    <s v="Normal transaction"/>
  </r>
  <r>
    <x v="3787"/>
    <s v="FA655357"/>
    <s v="TA464787"/>
    <d v="2025-02-22T07:48:48"/>
    <n v="34589"/>
    <x v="2"/>
    <s v="Success"/>
    <s v="Songkhla"/>
    <x v="3"/>
    <x v="0"/>
    <n v="3749"/>
    <x v="0"/>
    <s v="Normal transaction"/>
  </r>
  <r>
    <x v="3788"/>
    <s v="FA480719"/>
    <s v="TA549319"/>
    <d v="2026-01-31T12:37:48"/>
    <n v="22037"/>
    <x v="0"/>
    <s v="Success"/>
    <s v="Pathum Thani"/>
    <x v="7"/>
    <x v="21"/>
    <n v="4167"/>
    <x v="0"/>
    <s v="Normal transaction"/>
  </r>
  <r>
    <x v="3789"/>
    <s v="FA972528"/>
    <s v="TA558294"/>
    <d v="2025-09-30T04:05:48"/>
    <n v="11087"/>
    <x v="0"/>
    <s v="Success"/>
    <s v="Nakhon Ratchasima"/>
    <x v="0"/>
    <x v="18"/>
    <n v="2683"/>
    <x v="0"/>
    <s v="Normal transaction"/>
  </r>
  <r>
    <x v="3790"/>
    <s v="FA828180"/>
    <s v="TA839623"/>
    <d v="2025-12-22T03:24:48"/>
    <n v="38712"/>
    <x v="2"/>
    <s v="Success"/>
    <s v="Nonthaburi"/>
    <x v="3"/>
    <x v="20"/>
    <n v="6565"/>
    <x v="0"/>
    <s v="Normal transaction"/>
  </r>
  <r>
    <x v="3791"/>
    <s v="FA252449"/>
    <s v="TA503738"/>
    <d v="2025-04-26T16:54:48"/>
    <n v="21975"/>
    <x v="0"/>
    <s v="Success"/>
    <s v="Pathum Thani"/>
    <x v="9"/>
    <x v="5"/>
    <n v="9094"/>
    <x v="0"/>
    <s v="Normal transaction"/>
  </r>
  <r>
    <x v="3792"/>
    <s v="FA681837"/>
    <s v="TA524482"/>
    <d v="2025-03-26T20:33:48"/>
    <n v="28901"/>
    <x v="2"/>
    <s v="Success"/>
    <s v="Bangkok"/>
    <x v="1"/>
    <x v="15"/>
    <n v="5084"/>
    <x v="0"/>
    <s v="Normal transaction"/>
  </r>
  <r>
    <x v="3793"/>
    <s v="FA875123"/>
    <s v="TA215730"/>
    <d v="2025-10-04T07:08:48"/>
    <n v="38087"/>
    <x v="2"/>
    <s v="Success"/>
    <s v="Bangkok"/>
    <x v="6"/>
    <x v="0"/>
    <n v="1157"/>
    <x v="0"/>
    <s v="Normal transaction"/>
  </r>
  <r>
    <x v="3794"/>
    <s v="FA148360"/>
    <s v="TA322256"/>
    <d v="2025-11-29T00:45:48"/>
    <n v="15818"/>
    <x v="1"/>
    <s v="Success"/>
    <s v="Chiang Mai"/>
    <x v="3"/>
    <x v="22"/>
    <n v="1708"/>
    <x v="0"/>
    <s v="Normal transaction"/>
  </r>
  <r>
    <x v="3795"/>
    <s v="FA908445"/>
    <s v="TA466449"/>
    <d v="2026-01-11T20:28:48"/>
    <n v="49170"/>
    <x v="1"/>
    <s v="Success"/>
    <s v="Chiang Mai"/>
    <x v="3"/>
    <x v="15"/>
    <n v="7424"/>
    <x v="0"/>
    <s v="Normal transaction"/>
  </r>
  <r>
    <x v="3796"/>
    <s v="FA737932"/>
    <s v="TA830479"/>
    <d v="2025-07-26T16:21:48"/>
    <n v="46052"/>
    <x v="0"/>
    <s v="Failed"/>
    <s v="Chonburi"/>
    <x v="8"/>
    <x v="5"/>
    <n v="1888"/>
    <x v="0"/>
    <s v="Normal transaction"/>
  </r>
  <r>
    <x v="3797"/>
    <s v="FA455213"/>
    <s v="TA697770"/>
    <d v="2025-09-06T21:36:48"/>
    <n v="48497"/>
    <x v="1"/>
    <s v="Success"/>
    <s v="Pathum Thani"/>
    <x v="7"/>
    <x v="10"/>
    <n v="3756"/>
    <x v="0"/>
    <s v="Normal transaction"/>
  </r>
  <r>
    <x v="3798"/>
    <s v="FA548160"/>
    <s v="TA732666"/>
    <d v="2025-03-06T17:29:48"/>
    <n v="22445"/>
    <x v="1"/>
    <s v="Success"/>
    <s v="Chiang Mai"/>
    <x v="7"/>
    <x v="19"/>
    <n v="1741"/>
    <x v="0"/>
    <s v="Normal transaction"/>
  </r>
  <r>
    <x v="3799"/>
    <s v="FA611708"/>
    <s v="TA687783"/>
    <d v="2025-07-14T00:20:48"/>
    <n v="33734"/>
    <x v="2"/>
    <s v="Success"/>
    <s v="Khon Kaen"/>
    <x v="7"/>
    <x v="22"/>
    <n v="9696"/>
    <x v="0"/>
    <s v="Normal transaction"/>
  </r>
  <r>
    <x v="3800"/>
    <s v="FA221854"/>
    <s v="TA707547"/>
    <d v="2025-10-20T01:58:48"/>
    <n v="24546"/>
    <x v="2"/>
    <s v="Success"/>
    <s v="Chonburi"/>
    <x v="0"/>
    <x v="23"/>
    <n v="2212"/>
    <x v="0"/>
    <s v="Normal transaction"/>
  </r>
  <r>
    <x v="3801"/>
    <s v="FA402152"/>
    <s v="TA796130"/>
    <d v="2025-07-22T18:20:48"/>
    <n v="10291"/>
    <x v="2"/>
    <s v="Success"/>
    <s v="Chiang Mai"/>
    <x v="3"/>
    <x v="1"/>
    <n v="9934"/>
    <x v="0"/>
    <s v="Normal transaction"/>
  </r>
  <r>
    <x v="3802"/>
    <s v="FA927203"/>
    <s v="TA359223"/>
    <d v="2025-04-12T17:58:48"/>
    <n v="35933"/>
    <x v="0"/>
    <s v="Success"/>
    <s v="Phuket"/>
    <x v="9"/>
    <x v="19"/>
    <n v="1138"/>
    <x v="0"/>
    <s v="Normal transaction"/>
  </r>
  <r>
    <x v="3803"/>
    <s v="FA295779"/>
    <s v="TA672511"/>
    <d v="2025-06-21T02:49:48"/>
    <n v="2345"/>
    <x v="1"/>
    <s v="Success"/>
    <s v="Chiang Mai"/>
    <x v="4"/>
    <x v="9"/>
    <n v="6091"/>
    <x v="0"/>
    <s v="Normal transaction"/>
  </r>
  <r>
    <x v="3804"/>
    <s v="FA489917"/>
    <s v="TA599916"/>
    <d v="2025-03-08T07:45:48"/>
    <n v="34880"/>
    <x v="1"/>
    <s v="Success"/>
    <s v="Pathum Thani"/>
    <x v="6"/>
    <x v="0"/>
    <n v="2556"/>
    <x v="0"/>
    <s v="Normal transaction"/>
  </r>
  <r>
    <x v="3805"/>
    <s v="FA612949"/>
    <s v="TA574494"/>
    <d v="2025-12-07T20:15:48"/>
    <n v="15177"/>
    <x v="1"/>
    <s v="Success"/>
    <s v="Khon Kaen"/>
    <x v="0"/>
    <x v="15"/>
    <n v="5503"/>
    <x v="0"/>
    <s v="Normal transaction"/>
  </r>
  <r>
    <x v="3806"/>
    <s v="FA281543"/>
    <s v="TA630219"/>
    <d v="2025-06-11T19:34:48"/>
    <n v="35665"/>
    <x v="0"/>
    <s v="Success"/>
    <s v="Pathum Thani"/>
    <x v="4"/>
    <x v="2"/>
    <n v="4447"/>
    <x v="0"/>
    <s v="Normal transaction"/>
  </r>
  <r>
    <x v="3807"/>
    <s v="FA922506"/>
    <s v="TA807077"/>
    <d v="2025-04-15T03:16:48"/>
    <n v="4221"/>
    <x v="2"/>
    <s v="Success"/>
    <s v="Songkhla"/>
    <x v="5"/>
    <x v="20"/>
    <n v="4405"/>
    <x v="0"/>
    <s v="Normal transaction"/>
  </r>
  <r>
    <x v="3808"/>
    <s v="FA752641"/>
    <s v="TA559663"/>
    <d v="2025-07-26T17:32:48"/>
    <n v="48555"/>
    <x v="0"/>
    <s v="Failed"/>
    <s v="Chonburi"/>
    <x v="0"/>
    <x v="19"/>
    <n v="3663"/>
    <x v="0"/>
    <s v="Normal transaction"/>
  </r>
  <r>
    <x v="3809"/>
    <s v="FA931131"/>
    <s v="TA422554"/>
    <d v="2025-06-06T03:38:48"/>
    <n v="39496"/>
    <x v="1"/>
    <s v="Success"/>
    <s v="Nakhon Ratchasima"/>
    <x v="4"/>
    <x v="20"/>
    <n v="2067"/>
    <x v="0"/>
    <s v="Normal transaction"/>
  </r>
  <r>
    <x v="3810"/>
    <s v="FA435729"/>
    <s v="TA771055"/>
    <d v="2025-03-18T04:34:48"/>
    <n v="40204"/>
    <x v="1"/>
    <s v="Success"/>
    <s v="Nakhon Ratchasima"/>
    <x v="5"/>
    <x v="18"/>
    <n v="428"/>
    <x v="0"/>
    <s v="Normal transaction"/>
  </r>
  <r>
    <x v="3811"/>
    <s v="FA421107"/>
    <s v="TA449933"/>
    <d v="2025-05-21T21:45:48"/>
    <n v="48125"/>
    <x v="0"/>
    <s v="Success"/>
    <s v="Phuket"/>
    <x v="4"/>
    <x v="10"/>
    <n v="5076"/>
    <x v="0"/>
    <s v="Normal transaction"/>
  </r>
  <r>
    <x v="3812"/>
    <s v="FA486418"/>
    <s v="TA217300"/>
    <d v="2026-01-21T00:22:48"/>
    <n v="829"/>
    <x v="0"/>
    <s v="Success"/>
    <s v="Chonburi"/>
    <x v="2"/>
    <x v="22"/>
    <n v="2805"/>
    <x v="0"/>
    <s v="Normal transaction"/>
  </r>
  <r>
    <x v="3813"/>
    <s v="FA512504"/>
    <s v="TA607456"/>
    <d v="2025-03-08T20:03:48"/>
    <n v="18473"/>
    <x v="1"/>
    <s v="Success"/>
    <s v="Songkhla"/>
    <x v="7"/>
    <x v="15"/>
    <n v="6597"/>
    <x v="0"/>
    <s v="Normal transaction"/>
  </r>
  <r>
    <x v="3814"/>
    <s v="FA413953"/>
    <s v="TA434616"/>
    <d v="2026-01-16T21:13:48"/>
    <n v="22068"/>
    <x v="1"/>
    <s v="Success"/>
    <s v="Nonthaburi"/>
    <x v="8"/>
    <x v="10"/>
    <n v="3289"/>
    <x v="0"/>
    <s v="Normal transaction"/>
  </r>
  <r>
    <x v="3815"/>
    <s v="FA185309"/>
    <s v="TA582250"/>
    <d v="2025-05-29T11:55:48"/>
    <n v="14269"/>
    <x v="2"/>
    <s v="Success"/>
    <s v="Khon Kaen"/>
    <x v="3"/>
    <x v="14"/>
    <n v="5473"/>
    <x v="0"/>
    <s v="Normal transaction"/>
  </r>
  <r>
    <x v="3816"/>
    <s v="FA223415"/>
    <s v="TA541939"/>
    <d v="2025-06-07T12:48:48"/>
    <n v="22315"/>
    <x v="2"/>
    <s v="Success"/>
    <s v="Songkhla"/>
    <x v="3"/>
    <x v="21"/>
    <n v="5639"/>
    <x v="0"/>
    <s v="Normal transaction"/>
  </r>
  <r>
    <x v="3817"/>
    <s v="FA977645"/>
    <s v="TA225675"/>
    <d v="2025-12-10T00:31:48"/>
    <n v="153975"/>
    <x v="2"/>
    <s v="Success"/>
    <s v="Bangkok"/>
    <x v="0"/>
    <x v="18"/>
    <n v="7"/>
    <x v="1"/>
    <s v="High-risk province transfer"/>
  </r>
  <r>
    <x v="3818"/>
    <s v="FA639309"/>
    <s v="TA694165"/>
    <d v="2025-02-21T01:35:48"/>
    <n v="46175"/>
    <x v="1"/>
    <s v="Success"/>
    <s v="Nakhon Ratchasima"/>
    <x v="7"/>
    <x v="23"/>
    <n v="5847"/>
    <x v="0"/>
    <s v="Normal transaction"/>
  </r>
  <r>
    <x v="3819"/>
    <s v="FA331920"/>
    <s v="TA989209"/>
    <d v="2025-06-03T02:32:48"/>
    <n v="9455"/>
    <x v="2"/>
    <s v="Success"/>
    <s v="Nonthaburi"/>
    <x v="7"/>
    <x v="9"/>
    <n v="6208"/>
    <x v="0"/>
    <s v="Normal transaction"/>
  </r>
  <r>
    <x v="3820"/>
    <s v="FA875788"/>
    <s v="TA793058"/>
    <d v="2025-07-08T02:54:48"/>
    <n v="19707"/>
    <x v="0"/>
    <s v="Success"/>
    <s v="Chonburi"/>
    <x v="2"/>
    <x v="9"/>
    <n v="2854"/>
    <x v="0"/>
    <s v="Normal transaction"/>
  </r>
  <r>
    <x v="3821"/>
    <s v="FA138705"/>
    <s v="TA165483"/>
    <d v="2025-08-04T17:05:48"/>
    <n v="38594"/>
    <x v="1"/>
    <s v="Success"/>
    <s v="Chonburi"/>
    <x v="6"/>
    <x v="19"/>
    <n v="1219"/>
    <x v="0"/>
    <s v="Normal transaction"/>
  </r>
  <r>
    <x v="3822"/>
    <s v="FA771670"/>
    <s v="TA311037"/>
    <d v="2025-07-01T05:41:48"/>
    <n v="4982"/>
    <x v="0"/>
    <s v="Success"/>
    <s v="Nonthaburi"/>
    <x v="4"/>
    <x v="8"/>
    <n v="9856"/>
    <x v="0"/>
    <s v="Normal transaction"/>
  </r>
  <r>
    <x v="3823"/>
    <s v="FA273044"/>
    <s v="TA778727"/>
    <d v="2025-11-14T21:54:48"/>
    <n v="42968"/>
    <x v="0"/>
    <s v="Success"/>
    <s v="Songkhla"/>
    <x v="1"/>
    <x v="10"/>
    <n v="9950"/>
    <x v="0"/>
    <s v="Normal transaction"/>
  </r>
  <r>
    <x v="3824"/>
    <s v="FA264371"/>
    <s v="TA688201"/>
    <d v="2025-03-28T20:30:48"/>
    <n v="48372"/>
    <x v="0"/>
    <s v="Success"/>
    <s v="Chonburi"/>
    <x v="1"/>
    <x v="15"/>
    <n v="4446"/>
    <x v="0"/>
    <s v="Normal transaction"/>
  </r>
  <r>
    <x v="3825"/>
    <s v="FA893315"/>
    <s v="TA836598"/>
    <d v="2025-09-21T00:35:48"/>
    <n v="15685"/>
    <x v="2"/>
    <s v="Success"/>
    <s v="Phuket"/>
    <x v="7"/>
    <x v="22"/>
    <n v="7967"/>
    <x v="0"/>
    <s v="Normal transaction"/>
  </r>
  <r>
    <x v="3826"/>
    <s v="FA392421"/>
    <s v="TA486623"/>
    <d v="2025-07-16T19:12:48"/>
    <n v="29965"/>
    <x v="1"/>
    <s v="Success"/>
    <s v="Nonthaburi"/>
    <x v="6"/>
    <x v="2"/>
    <n v="6593"/>
    <x v="0"/>
    <s v="Normal transaction"/>
  </r>
  <r>
    <x v="3827"/>
    <s v="FA659808"/>
    <s v="TA101118"/>
    <d v="2025-11-07T04:10:48"/>
    <n v="990"/>
    <x v="1"/>
    <s v="Success"/>
    <s v="Phuket"/>
    <x v="9"/>
    <x v="18"/>
    <n v="6946"/>
    <x v="0"/>
    <s v="Normal transaction"/>
  </r>
  <r>
    <x v="3828"/>
    <s v="FA781126"/>
    <s v="TA598442"/>
    <d v="2025-06-09T10:44:48"/>
    <n v="31918"/>
    <x v="0"/>
    <s v="Success"/>
    <s v="Chonburi"/>
    <x v="5"/>
    <x v="6"/>
    <n v="4322"/>
    <x v="0"/>
    <s v="Normal transaction"/>
  </r>
  <r>
    <x v="3829"/>
    <s v="FA815621"/>
    <s v="TA718390"/>
    <d v="2025-08-02T07:51:48"/>
    <n v="12143"/>
    <x v="1"/>
    <s v="Success"/>
    <s v="Chonburi"/>
    <x v="3"/>
    <x v="0"/>
    <n v="2491"/>
    <x v="0"/>
    <s v="Normal transaction"/>
  </r>
  <r>
    <x v="3830"/>
    <s v="FA134064"/>
    <s v="TA846876"/>
    <d v="2025-10-07T16:44:48"/>
    <n v="22122"/>
    <x v="1"/>
    <s v="Success"/>
    <s v="Ayutthaya"/>
    <x v="7"/>
    <x v="5"/>
    <n v="2370"/>
    <x v="0"/>
    <s v="Normal transaction"/>
  </r>
  <r>
    <x v="3831"/>
    <s v="FA397858"/>
    <s v="TA568014"/>
    <d v="2026-01-22T01:47:48"/>
    <n v="36111"/>
    <x v="1"/>
    <s v="Failed"/>
    <s v="Chiang Mai"/>
    <x v="8"/>
    <x v="23"/>
    <n v="5461"/>
    <x v="0"/>
    <s v="Normal transaction"/>
  </r>
  <r>
    <x v="3832"/>
    <s v="FA615897"/>
    <s v="TA977025"/>
    <d v="2025-10-14T00:56:48"/>
    <n v="28207"/>
    <x v="1"/>
    <s v="Success"/>
    <s v="Nonthaburi"/>
    <x v="6"/>
    <x v="22"/>
    <n v="8623"/>
    <x v="0"/>
    <s v="Normal transaction"/>
  </r>
  <r>
    <x v="3833"/>
    <s v="FA147702"/>
    <s v="TA450006"/>
    <d v="2025-12-03T19:49:48"/>
    <n v="23414"/>
    <x v="1"/>
    <s v="Success"/>
    <s v="Khon Kaen"/>
    <x v="3"/>
    <x v="2"/>
    <n v="3326"/>
    <x v="0"/>
    <s v="Normal transaction"/>
  </r>
  <r>
    <x v="3834"/>
    <s v="FA189310"/>
    <s v="TA981759"/>
    <d v="2026-01-20T01:21:48"/>
    <n v="22385"/>
    <x v="0"/>
    <s v="Success"/>
    <s v="Ayutthaya"/>
    <x v="3"/>
    <x v="23"/>
    <n v="6397"/>
    <x v="0"/>
    <s v="Normal transaction"/>
  </r>
  <r>
    <x v="3835"/>
    <s v="FA707040"/>
    <s v="TA723398"/>
    <d v="2025-08-03T14:51:48"/>
    <n v="3104"/>
    <x v="1"/>
    <s v="Success"/>
    <s v="Ayutthaya"/>
    <x v="1"/>
    <x v="7"/>
    <n v="8595"/>
    <x v="0"/>
    <s v="Normal transaction"/>
  </r>
  <r>
    <x v="3836"/>
    <s v="FA169481"/>
    <s v="TA212795"/>
    <d v="2025-12-11T00:25:48"/>
    <n v="32566"/>
    <x v="0"/>
    <s v="Success"/>
    <s v="Phuket"/>
    <x v="5"/>
    <x v="22"/>
    <n v="8636"/>
    <x v="0"/>
    <s v="Normal transaction"/>
  </r>
  <r>
    <x v="3837"/>
    <s v="FA268362"/>
    <s v="TA325674"/>
    <d v="2025-08-08T02:44:48"/>
    <n v="46165"/>
    <x v="2"/>
    <s v="Success"/>
    <s v="Songkhla"/>
    <x v="2"/>
    <x v="9"/>
    <n v="732"/>
    <x v="0"/>
    <s v="Normal transaction"/>
  </r>
  <r>
    <x v="3838"/>
    <s v="FA621670"/>
    <s v="TA530398"/>
    <d v="2025-12-16T10:08:48"/>
    <n v="3776"/>
    <x v="0"/>
    <s v="Success"/>
    <s v="Nakhon Ratchasima"/>
    <x v="0"/>
    <x v="6"/>
    <n v="265"/>
    <x v="0"/>
    <s v="Normal transaction"/>
  </r>
  <r>
    <x v="3839"/>
    <s v="FA817163"/>
    <s v="TA943885"/>
    <d v="2025-09-15T08:51:48"/>
    <n v="8553"/>
    <x v="0"/>
    <s v="Success"/>
    <s v="Nonthaburi"/>
    <x v="6"/>
    <x v="13"/>
    <n v="5346"/>
    <x v="0"/>
    <s v="Normal transaction"/>
  </r>
  <r>
    <x v="3840"/>
    <s v="FA372949"/>
    <s v="TA734144"/>
    <d v="2025-04-03T16:44:48"/>
    <n v="40426"/>
    <x v="1"/>
    <s v="Success"/>
    <s v="Chonburi"/>
    <x v="1"/>
    <x v="5"/>
    <n v="1488"/>
    <x v="0"/>
    <s v="Normal transaction"/>
  </r>
  <r>
    <x v="3841"/>
    <s v="FA963663"/>
    <s v="TA563106"/>
    <d v="2025-09-27T06:59:48"/>
    <n v="36884"/>
    <x v="1"/>
    <s v="Success"/>
    <s v="Khon Kaen"/>
    <x v="5"/>
    <x v="4"/>
    <n v="5546"/>
    <x v="0"/>
    <s v="Normal transaction"/>
  </r>
  <r>
    <x v="3842"/>
    <s v="FA174923"/>
    <s v="TA572464"/>
    <d v="2025-02-23T17:36:48"/>
    <n v="30944"/>
    <x v="2"/>
    <s v="Success"/>
    <s v="Chiang Mai"/>
    <x v="2"/>
    <x v="19"/>
    <n v="3208"/>
    <x v="0"/>
    <s v="Normal transaction"/>
  </r>
  <r>
    <x v="3843"/>
    <s v="FA271344"/>
    <s v="TA794070"/>
    <d v="2025-06-04T01:20:48"/>
    <n v="9177"/>
    <x v="0"/>
    <s v="Success"/>
    <s v="Phuket"/>
    <x v="3"/>
    <x v="23"/>
    <n v="7228"/>
    <x v="0"/>
    <s v="Normal transaction"/>
  </r>
  <r>
    <x v="3844"/>
    <s v="FA533121"/>
    <s v="TA617279"/>
    <d v="2025-07-08T14:35:48"/>
    <n v="34701"/>
    <x v="0"/>
    <s v="Success"/>
    <s v="Khon Kaen"/>
    <x v="0"/>
    <x v="7"/>
    <n v="1564"/>
    <x v="0"/>
    <s v="Normal transaction"/>
  </r>
  <r>
    <x v="3845"/>
    <s v="FA236523"/>
    <s v="TA552259"/>
    <d v="2025-11-10T13:09:48"/>
    <n v="14040"/>
    <x v="1"/>
    <s v="Success"/>
    <s v="Nakhon Ratchasima"/>
    <x v="5"/>
    <x v="16"/>
    <n v="6883"/>
    <x v="0"/>
    <s v="Normal transaction"/>
  </r>
  <r>
    <x v="3846"/>
    <s v="FA910143"/>
    <s v="TA913575"/>
    <d v="2026-01-30T14:02:48"/>
    <n v="13307"/>
    <x v="1"/>
    <s v="Success"/>
    <s v="Khon Kaen"/>
    <x v="0"/>
    <x v="7"/>
    <n v="134"/>
    <x v="0"/>
    <s v="Normal transaction"/>
  </r>
  <r>
    <x v="3847"/>
    <s v="FA848563"/>
    <s v="TA434352"/>
    <d v="2025-06-02T18:14:48"/>
    <n v="21875"/>
    <x v="2"/>
    <s v="Success"/>
    <s v="Pathum Thani"/>
    <x v="5"/>
    <x v="1"/>
    <n v="1097"/>
    <x v="0"/>
    <s v="Normal transaction"/>
  </r>
  <r>
    <x v="3848"/>
    <s v="FA951310"/>
    <s v="TA647278"/>
    <d v="2025-12-24T00:01:48"/>
    <n v="41051"/>
    <x v="2"/>
    <s v="Success"/>
    <s v="Songkhla"/>
    <x v="0"/>
    <x v="22"/>
    <n v="8134"/>
    <x v="0"/>
    <s v="Normal transaction"/>
  </r>
  <r>
    <x v="3849"/>
    <s v="FA520100"/>
    <s v="TA956898"/>
    <d v="2025-12-27T22:20:48"/>
    <n v="23608"/>
    <x v="0"/>
    <s v="Success"/>
    <s v="Khon Kaen"/>
    <x v="8"/>
    <x v="17"/>
    <n v="6508"/>
    <x v="0"/>
    <s v="Normal transaction"/>
  </r>
  <r>
    <x v="3850"/>
    <s v="FA443554"/>
    <s v="TA612921"/>
    <d v="2026-01-05T21:24:48"/>
    <n v="30736"/>
    <x v="0"/>
    <s v="Success"/>
    <s v="Nakhon Ratchasima"/>
    <x v="6"/>
    <x v="10"/>
    <n v="6361"/>
    <x v="0"/>
    <s v="Normal transaction"/>
  </r>
  <r>
    <x v="3851"/>
    <s v="FA398800"/>
    <s v="TA678569"/>
    <d v="2025-08-01T03:06:48"/>
    <n v="43774"/>
    <x v="2"/>
    <s v="Success"/>
    <s v="Songkhla"/>
    <x v="5"/>
    <x v="20"/>
    <n v="7851"/>
    <x v="0"/>
    <s v="Normal transaction"/>
  </r>
  <r>
    <x v="3852"/>
    <s v="FA513893"/>
    <s v="TA863836"/>
    <d v="2025-05-05T07:11:48"/>
    <n v="15041"/>
    <x v="2"/>
    <s v="Success"/>
    <s v="Chiang Mai"/>
    <x v="9"/>
    <x v="0"/>
    <n v="9858"/>
    <x v="0"/>
    <s v="Normal transaction"/>
  </r>
  <r>
    <x v="3853"/>
    <s v="FA282452"/>
    <s v="TA748858"/>
    <d v="2025-11-23T10:14:48"/>
    <n v="39787"/>
    <x v="1"/>
    <s v="Success"/>
    <s v="Khon Kaen"/>
    <x v="1"/>
    <x v="6"/>
    <n v="799"/>
    <x v="0"/>
    <s v="Normal transaction"/>
  </r>
  <r>
    <x v="3854"/>
    <s v="FA905764"/>
    <s v="TA109458"/>
    <d v="2025-02-15T10:04:48"/>
    <n v="12506"/>
    <x v="1"/>
    <s v="Success"/>
    <s v="Khon Kaen"/>
    <x v="9"/>
    <x v="6"/>
    <n v="3944"/>
    <x v="0"/>
    <s v="Normal transaction"/>
  </r>
  <r>
    <x v="3855"/>
    <s v="FA411105"/>
    <s v="TA623015"/>
    <d v="2025-06-16T19:46:48"/>
    <n v="17802"/>
    <x v="2"/>
    <s v="Success"/>
    <s v="Bangkok"/>
    <x v="6"/>
    <x v="2"/>
    <n v="3005"/>
    <x v="0"/>
    <s v="Normal transaction"/>
  </r>
  <r>
    <x v="3856"/>
    <s v="FA870433"/>
    <s v="TA581988"/>
    <d v="2025-09-17T18:02:48"/>
    <n v="23744"/>
    <x v="0"/>
    <s v="Failed"/>
    <s v="Songkhla"/>
    <x v="3"/>
    <x v="1"/>
    <n v="3451"/>
    <x v="0"/>
    <s v="Normal transaction"/>
  </r>
  <r>
    <x v="3857"/>
    <s v="FA154377"/>
    <s v="TA454969"/>
    <d v="2025-08-13T08:33:48"/>
    <n v="38151"/>
    <x v="1"/>
    <s v="Success"/>
    <s v="Chiang Mai"/>
    <x v="6"/>
    <x v="13"/>
    <n v="9829"/>
    <x v="0"/>
    <s v="Normal transaction"/>
  </r>
  <r>
    <x v="3858"/>
    <s v="FA243010"/>
    <s v="TA773811"/>
    <d v="2025-02-05T12:17:48"/>
    <n v="11087"/>
    <x v="0"/>
    <s v="Success"/>
    <s v="Chonburi"/>
    <x v="3"/>
    <x v="21"/>
    <n v="2065"/>
    <x v="0"/>
    <s v="Normal transaction"/>
  </r>
  <r>
    <x v="3859"/>
    <s v="FA999951"/>
    <s v="TA950700"/>
    <d v="2025-09-16T20:37:48"/>
    <n v="27491"/>
    <x v="0"/>
    <s v="Success"/>
    <s v="Songkhla"/>
    <x v="9"/>
    <x v="15"/>
    <n v="7632"/>
    <x v="0"/>
    <s v="Normal transaction"/>
  </r>
  <r>
    <x v="3860"/>
    <s v="FA956288"/>
    <s v="TA720314"/>
    <d v="2025-06-25T22:44:48"/>
    <n v="35303"/>
    <x v="1"/>
    <s v="Success"/>
    <s v="Nonthaburi"/>
    <x v="6"/>
    <x v="17"/>
    <n v="2858"/>
    <x v="0"/>
    <s v="Normal transaction"/>
  </r>
  <r>
    <x v="3861"/>
    <s v="FA297558"/>
    <s v="TA542621"/>
    <d v="2025-07-22T14:32:48"/>
    <n v="21844"/>
    <x v="0"/>
    <s v="Success"/>
    <s v="Pathum Thani"/>
    <x v="9"/>
    <x v="7"/>
    <n v="6324"/>
    <x v="0"/>
    <s v="Normal transaction"/>
  </r>
  <r>
    <x v="3862"/>
    <s v="FA876959"/>
    <s v="TA949152"/>
    <d v="2026-01-07T23:34:48"/>
    <n v="47181"/>
    <x v="1"/>
    <s v="Success"/>
    <s v="Nakhon Ratchasima"/>
    <x v="7"/>
    <x v="12"/>
    <n v="1801"/>
    <x v="0"/>
    <s v="Normal transaction"/>
  </r>
  <r>
    <x v="3863"/>
    <s v="FA497201"/>
    <s v="TA695130"/>
    <d v="2025-05-20T05:16:48"/>
    <n v="48696"/>
    <x v="0"/>
    <s v="Success"/>
    <s v="Phuket"/>
    <x v="5"/>
    <x v="8"/>
    <n v="6882"/>
    <x v="0"/>
    <s v="Normal transaction"/>
  </r>
  <r>
    <x v="3864"/>
    <s v="FA363368"/>
    <s v="TA495184"/>
    <d v="2025-07-07T08:53:48"/>
    <n v="16831"/>
    <x v="1"/>
    <s v="Success"/>
    <s v="Chiang Mai"/>
    <x v="0"/>
    <x v="13"/>
    <n v="4597"/>
    <x v="0"/>
    <s v="Normal transaction"/>
  </r>
  <r>
    <x v="3865"/>
    <s v="FA421133"/>
    <s v="TA955634"/>
    <d v="2025-05-04T10:26:48"/>
    <n v="15296"/>
    <x v="1"/>
    <s v="Success"/>
    <s v="Bangkok"/>
    <x v="8"/>
    <x v="6"/>
    <n v="5385"/>
    <x v="0"/>
    <s v="Normal transaction"/>
  </r>
  <r>
    <x v="3866"/>
    <s v="FA903754"/>
    <s v="TA498971"/>
    <d v="2025-05-06T13:54:48"/>
    <n v="111195"/>
    <x v="0"/>
    <s v="Success"/>
    <s v="Pathum Thani"/>
    <x v="0"/>
    <x v="18"/>
    <n v="1"/>
    <x v="1"/>
    <s v="High-risk province transfer"/>
  </r>
  <r>
    <x v="3867"/>
    <s v="FA345147"/>
    <s v="TA378527"/>
    <d v="2025-12-23T22:59:48"/>
    <n v="42793"/>
    <x v="2"/>
    <s v="Success"/>
    <s v="Chiang Mai"/>
    <x v="6"/>
    <x v="17"/>
    <n v="8250"/>
    <x v="0"/>
    <s v="Normal transaction"/>
  </r>
  <r>
    <x v="3868"/>
    <s v="FA105809"/>
    <s v="TA571558"/>
    <d v="2025-02-18T14:26:48"/>
    <n v="29651"/>
    <x v="2"/>
    <s v="Success"/>
    <s v="Songkhla"/>
    <x v="3"/>
    <x v="7"/>
    <n v="1668"/>
    <x v="0"/>
    <s v="Normal transaction"/>
  </r>
  <r>
    <x v="3869"/>
    <s v="FA941378"/>
    <s v="TA339442"/>
    <d v="2025-11-29T02:20:48"/>
    <n v="39490"/>
    <x v="1"/>
    <s v="Success"/>
    <s v="Nonthaburi"/>
    <x v="8"/>
    <x v="9"/>
    <n v="7062"/>
    <x v="0"/>
    <s v="Normal transaction"/>
  </r>
  <r>
    <x v="3870"/>
    <s v="FA903066"/>
    <s v="TA718475"/>
    <d v="2026-02-03T13:23:48"/>
    <n v="2942"/>
    <x v="2"/>
    <s v="Success"/>
    <s v="Ayutthaya"/>
    <x v="6"/>
    <x v="16"/>
    <n v="947"/>
    <x v="0"/>
    <s v="Normal transaction"/>
  </r>
  <r>
    <x v="3871"/>
    <s v="FA568607"/>
    <s v="TA375402"/>
    <d v="2025-08-18T06:50:48"/>
    <n v="14424"/>
    <x v="1"/>
    <s v="Success"/>
    <s v="Phuket"/>
    <x v="3"/>
    <x v="4"/>
    <n v="7089"/>
    <x v="0"/>
    <s v="Normal transaction"/>
  </r>
  <r>
    <x v="3872"/>
    <s v="FA684189"/>
    <s v="TA400600"/>
    <d v="2025-04-22T19:50:48"/>
    <n v="22841"/>
    <x v="0"/>
    <s v="Success"/>
    <s v="Chonburi"/>
    <x v="7"/>
    <x v="20"/>
    <n v="5"/>
    <x v="1"/>
    <s v="High-risk province transfer"/>
  </r>
  <r>
    <x v="3873"/>
    <s v="FA833430"/>
    <s v="TA181472"/>
    <d v="2025-12-08T18:34:48"/>
    <n v="15484"/>
    <x v="2"/>
    <s v="Success"/>
    <s v="Pathum Thani"/>
    <x v="7"/>
    <x v="1"/>
    <n v="3473"/>
    <x v="0"/>
    <s v="Normal transaction"/>
  </r>
  <r>
    <x v="3874"/>
    <s v="FA398329"/>
    <s v="TA136920"/>
    <d v="2025-11-13T22:27:48"/>
    <n v="33163"/>
    <x v="0"/>
    <s v="Success"/>
    <s v="Pathum Thani"/>
    <x v="2"/>
    <x v="17"/>
    <n v="3683"/>
    <x v="0"/>
    <s v="Normal transaction"/>
  </r>
  <r>
    <x v="3875"/>
    <s v="FA836878"/>
    <s v="TA293789"/>
    <d v="2025-11-07T05:04:48"/>
    <n v="9808"/>
    <x v="1"/>
    <s v="Success"/>
    <s v="Nakhon Ratchasima"/>
    <x v="4"/>
    <x v="8"/>
    <n v="3847"/>
    <x v="0"/>
    <s v="Normal transaction"/>
  </r>
  <r>
    <x v="3876"/>
    <s v="FA151981"/>
    <s v="TA868648"/>
    <d v="2025-04-20T01:56:48"/>
    <n v="37055"/>
    <x v="1"/>
    <s v="Success"/>
    <s v="Pathum Thani"/>
    <x v="4"/>
    <x v="23"/>
    <n v="165"/>
    <x v="0"/>
    <s v="Normal transaction"/>
  </r>
  <r>
    <x v="3877"/>
    <s v="FA120577"/>
    <s v="TA497254"/>
    <d v="2025-05-29T21:47:48"/>
    <n v="3612"/>
    <x v="2"/>
    <s v="Success"/>
    <s v="Songkhla"/>
    <x v="6"/>
    <x v="10"/>
    <n v="9249"/>
    <x v="0"/>
    <s v="Normal transaction"/>
  </r>
  <r>
    <x v="3878"/>
    <s v="FA133553"/>
    <s v="TA157747"/>
    <d v="2025-12-31T03:23:48"/>
    <n v="9857"/>
    <x v="2"/>
    <s v="Success"/>
    <s v="Songkhla"/>
    <x v="9"/>
    <x v="20"/>
    <n v="3570"/>
    <x v="0"/>
    <s v="Normal transaction"/>
  </r>
  <r>
    <x v="3879"/>
    <s v="FA238775"/>
    <s v="TA873796"/>
    <d v="2025-08-17T03:39:48"/>
    <n v="13072"/>
    <x v="1"/>
    <s v="Success"/>
    <s v="Nakhon Ratchasima"/>
    <x v="8"/>
    <x v="20"/>
    <n v="4549"/>
    <x v="0"/>
    <s v="Normal transaction"/>
  </r>
  <r>
    <x v="3880"/>
    <s v="FA218303"/>
    <s v="TA189325"/>
    <d v="2025-12-09T21:49:48"/>
    <n v="37773"/>
    <x v="1"/>
    <s v="Success"/>
    <s v="Songkhla"/>
    <x v="4"/>
    <x v="10"/>
    <n v="5866"/>
    <x v="0"/>
    <s v="Normal transaction"/>
  </r>
  <r>
    <x v="3881"/>
    <s v="FA701774"/>
    <s v="TA660393"/>
    <d v="2025-08-22T20:09:48"/>
    <n v="15209"/>
    <x v="1"/>
    <s v="Success"/>
    <s v="Chiang Mai"/>
    <x v="9"/>
    <x v="15"/>
    <n v="2926"/>
    <x v="0"/>
    <s v="Normal transaction"/>
  </r>
  <r>
    <x v="3882"/>
    <s v="FA331562"/>
    <s v="TA733447"/>
    <d v="2025-10-01T16:52:48"/>
    <n v="49437"/>
    <x v="0"/>
    <s v="Success"/>
    <s v="Chiang Mai"/>
    <x v="5"/>
    <x v="5"/>
    <n v="1239"/>
    <x v="0"/>
    <s v="Normal transaction"/>
  </r>
  <r>
    <x v="3883"/>
    <s v="FA335351"/>
    <s v="TA315723"/>
    <d v="2025-03-09T16:09:48"/>
    <n v="25359"/>
    <x v="2"/>
    <s v="Success"/>
    <s v="Pathum Thani"/>
    <x v="3"/>
    <x v="5"/>
    <n v="5029"/>
    <x v="0"/>
    <s v="Normal transaction"/>
  </r>
  <r>
    <x v="3884"/>
    <s v="FA161672"/>
    <s v="TA276972"/>
    <d v="2026-01-15T02:17:48"/>
    <n v="21577"/>
    <x v="0"/>
    <s v="Success"/>
    <s v="Songkhla"/>
    <x v="5"/>
    <x v="9"/>
    <n v="4794"/>
    <x v="0"/>
    <s v="Normal transaction"/>
  </r>
  <r>
    <x v="3885"/>
    <s v="FA254650"/>
    <s v="TA623706"/>
    <d v="2026-01-05T07:34:48"/>
    <n v="21236"/>
    <x v="2"/>
    <s v="Success"/>
    <s v="Songkhla"/>
    <x v="6"/>
    <x v="0"/>
    <n v="8561"/>
    <x v="0"/>
    <s v="Normal transaction"/>
  </r>
  <r>
    <x v="3886"/>
    <s v="FA922149"/>
    <s v="TA569694"/>
    <d v="2025-11-15T11:30:48"/>
    <n v="8127"/>
    <x v="1"/>
    <s v="Success"/>
    <s v="Phuket"/>
    <x v="5"/>
    <x v="14"/>
    <n v="6021"/>
    <x v="0"/>
    <s v="Normal transaction"/>
  </r>
  <r>
    <x v="3887"/>
    <s v="FA120624"/>
    <s v="TA942541"/>
    <d v="2025-04-14T20:03:48"/>
    <n v="6133"/>
    <x v="2"/>
    <s v="Success"/>
    <s v="Phuket"/>
    <x v="9"/>
    <x v="15"/>
    <n v="2084"/>
    <x v="0"/>
    <s v="Normal transaction"/>
  </r>
  <r>
    <x v="3888"/>
    <s v="FA296231"/>
    <s v="TA146413"/>
    <d v="2025-10-24T03:58:48"/>
    <n v="38902"/>
    <x v="1"/>
    <s v="Success"/>
    <s v="Khon Kaen"/>
    <x v="6"/>
    <x v="20"/>
    <n v="8090"/>
    <x v="0"/>
    <s v="Normal transaction"/>
  </r>
  <r>
    <x v="3889"/>
    <s v="FA808868"/>
    <s v="TA762285"/>
    <d v="2025-11-08T19:23:48"/>
    <n v="16728"/>
    <x v="2"/>
    <s v="Failed"/>
    <s v="Bangkok"/>
    <x v="7"/>
    <x v="2"/>
    <n v="2539"/>
    <x v="0"/>
    <s v="Normal transaction"/>
  </r>
  <r>
    <x v="3890"/>
    <s v="FA438246"/>
    <s v="TA165855"/>
    <d v="2025-12-09T12:09:48"/>
    <n v="26650"/>
    <x v="0"/>
    <s v="Success"/>
    <s v="Songkhla"/>
    <x v="8"/>
    <x v="21"/>
    <n v="4127"/>
    <x v="0"/>
    <s v="Normal transaction"/>
  </r>
  <r>
    <x v="3891"/>
    <s v="FA472259"/>
    <s v="TA401298"/>
    <d v="2025-07-24T00:12:48"/>
    <n v="35646"/>
    <x v="1"/>
    <s v="Success"/>
    <s v="Bangkok"/>
    <x v="4"/>
    <x v="22"/>
    <n v="3320"/>
    <x v="0"/>
    <s v="Normal transaction"/>
  </r>
  <r>
    <x v="3892"/>
    <s v="FA302077"/>
    <s v="TA401009"/>
    <d v="2025-10-16T13:15:48"/>
    <n v="41807"/>
    <x v="1"/>
    <s v="Success"/>
    <s v="Phuket"/>
    <x v="8"/>
    <x v="16"/>
    <n v="7773"/>
    <x v="0"/>
    <s v="Normal transaction"/>
  </r>
  <r>
    <x v="3893"/>
    <s v="FA334601"/>
    <s v="TA600272"/>
    <d v="2025-02-08T17:53:48"/>
    <n v="11256"/>
    <x v="2"/>
    <s v="Success"/>
    <s v="Pathum Thani"/>
    <x v="7"/>
    <x v="19"/>
    <n v="7212"/>
    <x v="0"/>
    <s v="Normal transaction"/>
  </r>
  <r>
    <x v="3894"/>
    <s v="FA123621"/>
    <s v="TA603335"/>
    <d v="2025-05-25T18:34:48"/>
    <n v="28107"/>
    <x v="0"/>
    <s v="Success"/>
    <s v="Nakhon Ratchasima"/>
    <x v="1"/>
    <x v="1"/>
    <n v="7323"/>
    <x v="0"/>
    <s v="Normal transaction"/>
  </r>
  <r>
    <x v="3895"/>
    <s v="FA548694"/>
    <s v="TA541157"/>
    <d v="2026-02-03T15:46:48"/>
    <n v="47128"/>
    <x v="0"/>
    <s v="Success"/>
    <s v="Phuket"/>
    <x v="0"/>
    <x v="11"/>
    <n v="7745"/>
    <x v="0"/>
    <s v="Normal transaction"/>
  </r>
  <r>
    <x v="3896"/>
    <s v="FA288706"/>
    <s v="TA531163"/>
    <d v="2025-07-16T16:01:48"/>
    <n v="39695"/>
    <x v="1"/>
    <s v="Success"/>
    <s v="Pathum Thani"/>
    <x v="3"/>
    <x v="5"/>
    <n v="8186"/>
    <x v="0"/>
    <s v="Normal transaction"/>
  </r>
  <r>
    <x v="3897"/>
    <s v="FA536761"/>
    <s v="TA387272"/>
    <d v="2025-10-08T06:18:48"/>
    <n v="1028"/>
    <x v="1"/>
    <s v="Success"/>
    <s v="Nakhon Ratchasima"/>
    <x v="9"/>
    <x v="4"/>
    <n v="5091"/>
    <x v="0"/>
    <s v="Normal transaction"/>
  </r>
  <r>
    <x v="3898"/>
    <s v="FA669475"/>
    <s v="TA988177"/>
    <d v="2025-12-04T05:53:48"/>
    <n v="5142"/>
    <x v="0"/>
    <s v="Success"/>
    <s v="Nakhon Ratchasima"/>
    <x v="1"/>
    <x v="8"/>
    <n v="1704"/>
    <x v="0"/>
    <s v="Normal transaction"/>
  </r>
  <r>
    <x v="3899"/>
    <s v="FA268100"/>
    <s v="TA486192"/>
    <d v="2025-02-28T00:26:48"/>
    <n v="3423"/>
    <x v="0"/>
    <s v="Success"/>
    <s v="Ayutthaya"/>
    <x v="3"/>
    <x v="22"/>
    <n v="1770"/>
    <x v="0"/>
    <s v="Normal transaction"/>
  </r>
  <r>
    <x v="3900"/>
    <s v="FA833247"/>
    <s v="TA409571"/>
    <d v="2025-09-08T18:40:48"/>
    <n v="1937"/>
    <x v="1"/>
    <s v="Success"/>
    <s v="Bangkok"/>
    <x v="1"/>
    <x v="1"/>
    <n v="833"/>
    <x v="0"/>
    <s v="Normal transaction"/>
  </r>
  <r>
    <x v="3901"/>
    <s v="FA511070"/>
    <s v="TA532448"/>
    <d v="2025-10-01T02:16:48"/>
    <n v="3347"/>
    <x v="1"/>
    <s v="Success"/>
    <s v="Chonburi"/>
    <x v="7"/>
    <x v="9"/>
    <n v="9009"/>
    <x v="0"/>
    <s v="Normal transaction"/>
  </r>
  <r>
    <x v="3902"/>
    <s v="FA913630"/>
    <s v="TA827503"/>
    <d v="2025-04-29T04:00:48"/>
    <n v="17225"/>
    <x v="0"/>
    <s v="Success"/>
    <s v="Phuket"/>
    <x v="1"/>
    <x v="18"/>
    <n v="9498"/>
    <x v="0"/>
    <s v="Normal transaction"/>
  </r>
  <r>
    <x v="3903"/>
    <s v="FA731863"/>
    <s v="TA302181"/>
    <d v="2025-12-27T03:30:48"/>
    <n v="48531"/>
    <x v="2"/>
    <s v="Success"/>
    <s v="Nakhon Ratchasima"/>
    <x v="6"/>
    <x v="20"/>
    <n v="4415"/>
    <x v="0"/>
    <s v="Normal transaction"/>
  </r>
  <r>
    <x v="3904"/>
    <s v="FA106711"/>
    <s v="TA449583"/>
    <d v="2025-08-15T09:33:48"/>
    <n v="28904"/>
    <x v="0"/>
    <s v="Success"/>
    <s v="Nonthaburi"/>
    <x v="4"/>
    <x v="3"/>
    <n v="1123"/>
    <x v="0"/>
    <s v="Normal transaction"/>
  </r>
  <r>
    <x v="3905"/>
    <s v="FA668769"/>
    <s v="TA246239"/>
    <d v="2025-12-22T10:08:48"/>
    <n v="31279"/>
    <x v="0"/>
    <s v="Success"/>
    <s v="Phuket"/>
    <x v="4"/>
    <x v="6"/>
    <n v="3319"/>
    <x v="0"/>
    <s v="Normal transaction"/>
  </r>
  <r>
    <x v="3906"/>
    <s v="FA589330"/>
    <s v="TA293849"/>
    <d v="2025-11-20T16:58:48"/>
    <n v="3659"/>
    <x v="1"/>
    <s v="Success"/>
    <s v="Nonthaburi"/>
    <x v="7"/>
    <x v="5"/>
    <n v="1669"/>
    <x v="0"/>
    <s v="Normal transaction"/>
  </r>
  <r>
    <x v="3907"/>
    <s v="FA248376"/>
    <s v="TA260170"/>
    <d v="2025-10-15T17:33:48"/>
    <n v="49782"/>
    <x v="0"/>
    <s v="Success"/>
    <s v="Songkhla"/>
    <x v="8"/>
    <x v="19"/>
    <n v="115"/>
    <x v="0"/>
    <s v="Normal transaction"/>
  </r>
  <r>
    <x v="3908"/>
    <s v="FA783566"/>
    <s v="TA883719"/>
    <d v="2025-12-25T01:11:48"/>
    <n v="24036"/>
    <x v="1"/>
    <s v="Success"/>
    <s v="Khon Kaen"/>
    <x v="5"/>
    <x v="23"/>
    <n v="6660"/>
    <x v="0"/>
    <s v="Normal transaction"/>
  </r>
  <r>
    <x v="3909"/>
    <s v="FA994680"/>
    <s v="TA783669"/>
    <d v="2025-08-09T09:07:48"/>
    <n v="46857"/>
    <x v="2"/>
    <s v="Success"/>
    <s v="Bangkok"/>
    <x v="5"/>
    <x v="3"/>
    <n v="1586"/>
    <x v="0"/>
    <s v="Normal transaction"/>
  </r>
  <r>
    <x v="3910"/>
    <s v="FA911321"/>
    <s v="TA550262"/>
    <d v="2025-08-25T07:29:48"/>
    <n v="38052"/>
    <x v="0"/>
    <s v="Success"/>
    <s v="Nakhon Ratchasima"/>
    <x v="2"/>
    <x v="0"/>
    <n v="5923"/>
    <x v="0"/>
    <s v="Normal transaction"/>
  </r>
  <r>
    <x v="3911"/>
    <s v="FA590496"/>
    <s v="TA584250"/>
    <d v="2025-10-13T22:46:48"/>
    <n v="47487"/>
    <x v="2"/>
    <s v="Success"/>
    <s v="Nonthaburi"/>
    <x v="9"/>
    <x v="17"/>
    <n v="5675"/>
    <x v="0"/>
    <s v="Normal transaction"/>
  </r>
  <r>
    <x v="3912"/>
    <s v="FA981304"/>
    <s v="TA640773"/>
    <d v="2025-03-11T16:17:48"/>
    <n v="27880"/>
    <x v="2"/>
    <s v="Success"/>
    <s v="Pathum Thani"/>
    <x v="5"/>
    <x v="5"/>
    <n v="194"/>
    <x v="0"/>
    <s v="Normal transaction"/>
  </r>
  <r>
    <x v="3913"/>
    <s v="FA498476"/>
    <s v="TA507263"/>
    <d v="2026-01-13T15:53:48"/>
    <n v="2858"/>
    <x v="1"/>
    <s v="Success"/>
    <s v="Songkhla"/>
    <x v="8"/>
    <x v="11"/>
    <n v="6039"/>
    <x v="0"/>
    <s v="Normal transaction"/>
  </r>
  <r>
    <x v="3914"/>
    <s v="FA113694"/>
    <s v="TA762701"/>
    <d v="2025-02-14T01:37:48"/>
    <n v="26629"/>
    <x v="2"/>
    <s v="Success"/>
    <s v="Bangkok"/>
    <x v="3"/>
    <x v="23"/>
    <n v="3069"/>
    <x v="0"/>
    <s v="Normal transaction"/>
  </r>
  <r>
    <x v="3915"/>
    <s v="FA758217"/>
    <s v="TA569757"/>
    <d v="2025-10-21T13:31:48"/>
    <n v="46402"/>
    <x v="2"/>
    <s v="Success"/>
    <s v="Ayutthaya"/>
    <x v="7"/>
    <x v="16"/>
    <n v="7162"/>
    <x v="0"/>
    <s v="Normal transaction"/>
  </r>
  <r>
    <x v="3916"/>
    <s v="FA108139"/>
    <s v="TA638986"/>
    <d v="2025-03-21T14:16:48"/>
    <n v="13329"/>
    <x v="0"/>
    <s v="Success"/>
    <s v="Chiang Mai"/>
    <x v="0"/>
    <x v="7"/>
    <n v="8346"/>
    <x v="0"/>
    <s v="Normal transaction"/>
  </r>
  <r>
    <x v="3917"/>
    <s v="FA427040"/>
    <s v="TA459731"/>
    <d v="2025-10-16T23:25:48"/>
    <n v="30340"/>
    <x v="2"/>
    <s v="Success"/>
    <s v="Phuket"/>
    <x v="4"/>
    <x v="12"/>
    <n v="1629"/>
    <x v="0"/>
    <s v="Normal transaction"/>
  </r>
  <r>
    <x v="3918"/>
    <s v="FA950495"/>
    <s v="TA664394"/>
    <d v="2025-09-04T05:11:48"/>
    <n v="22685"/>
    <x v="2"/>
    <s v="Success"/>
    <s v="Pathum Thani"/>
    <x v="0"/>
    <x v="8"/>
    <n v="4971"/>
    <x v="0"/>
    <s v="Normal transaction"/>
  </r>
  <r>
    <x v="3919"/>
    <s v="FA329020"/>
    <s v="TA992091"/>
    <d v="2025-08-04T15:45:48"/>
    <n v="9445"/>
    <x v="0"/>
    <s v="Success"/>
    <s v="Ayutthaya"/>
    <x v="1"/>
    <x v="11"/>
    <n v="7804"/>
    <x v="0"/>
    <s v="Normal transaction"/>
  </r>
  <r>
    <x v="3920"/>
    <s v="FA120194"/>
    <s v="TA393654"/>
    <d v="2025-02-09T03:33:48"/>
    <n v="44058"/>
    <x v="0"/>
    <s v="Success"/>
    <s v="Khon Kaen"/>
    <x v="8"/>
    <x v="20"/>
    <n v="2388"/>
    <x v="0"/>
    <s v="Normal transaction"/>
  </r>
  <r>
    <x v="3921"/>
    <s v="FA921884"/>
    <s v="TA500359"/>
    <d v="2025-04-15T17:22:48"/>
    <n v="31525"/>
    <x v="0"/>
    <s v="Success"/>
    <s v="Bangkok"/>
    <x v="3"/>
    <x v="19"/>
    <n v="9764"/>
    <x v="0"/>
    <s v="Normal transaction"/>
  </r>
  <r>
    <x v="3922"/>
    <s v="FA100735"/>
    <s v="TA222823"/>
    <d v="2026-01-12T05:01:48"/>
    <n v="2625"/>
    <x v="2"/>
    <s v="Success"/>
    <s v="Khon Kaen"/>
    <x v="7"/>
    <x v="8"/>
    <n v="9326"/>
    <x v="0"/>
    <s v="Normal transaction"/>
  </r>
  <r>
    <x v="3923"/>
    <s v="FA688197"/>
    <s v="TA208579"/>
    <d v="2025-02-09T11:03:48"/>
    <n v="8739"/>
    <x v="0"/>
    <s v="Success"/>
    <s v="Chiang Mai"/>
    <x v="7"/>
    <x v="14"/>
    <n v="86"/>
    <x v="0"/>
    <s v="Normal transaction"/>
  </r>
  <r>
    <x v="3924"/>
    <s v="FA851878"/>
    <s v="TA878369"/>
    <d v="2025-02-25T06:23:48"/>
    <n v="26712"/>
    <x v="0"/>
    <s v="Success"/>
    <s v="Chiang Mai"/>
    <x v="8"/>
    <x v="4"/>
    <n v="9428"/>
    <x v="0"/>
    <s v="Normal transaction"/>
  </r>
  <r>
    <x v="3925"/>
    <s v="FA163853"/>
    <s v="TA231939"/>
    <d v="2025-07-14T07:25:48"/>
    <n v="30796"/>
    <x v="2"/>
    <s v="Success"/>
    <s v="Chonburi"/>
    <x v="0"/>
    <x v="0"/>
    <n v="9053"/>
    <x v="0"/>
    <s v="Normal transaction"/>
  </r>
  <r>
    <x v="3926"/>
    <s v="FA647816"/>
    <s v="TA807435"/>
    <d v="2025-12-22T01:24:48"/>
    <n v="39517"/>
    <x v="0"/>
    <s v="Success"/>
    <s v="Chiang Mai"/>
    <x v="1"/>
    <x v="23"/>
    <n v="3674"/>
    <x v="0"/>
    <s v="Normal transaction"/>
  </r>
  <r>
    <x v="3927"/>
    <s v="FA269937"/>
    <s v="TA839599"/>
    <d v="2025-09-27T21:48:48"/>
    <n v="44247"/>
    <x v="2"/>
    <s v="Success"/>
    <s v="Bangkok"/>
    <x v="4"/>
    <x v="10"/>
    <n v="3931"/>
    <x v="0"/>
    <s v="Normal transaction"/>
  </r>
  <r>
    <x v="3928"/>
    <s v="FA849799"/>
    <s v="TA393914"/>
    <d v="2025-05-08T20:25:48"/>
    <n v="20749"/>
    <x v="1"/>
    <s v="Success"/>
    <s v="Nakhon Ratchasima"/>
    <x v="1"/>
    <x v="15"/>
    <n v="1459"/>
    <x v="0"/>
    <s v="Normal transaction"/>
  </r>
  <r>
    <x v="3929"/>
    <s v="FA132122"/>
    <s v="TA805703"/>
    <d v="2025-03-05T05:33:48"/>
    <n v="8680"/>
    <x v="2"/>
    <s v="Success"/>
    <s v="Pathum Thani"/>
    <x v="0"/>
    <x v="8"/>
    <n v="5643"/>
    <x v="0"/>
    <s v="Normal transaction"/>
  </r>
  <r>
    <x v="3930"/>
    <s v="FA304571"/>
    <s v="TA289257"/>
    <d v="2025-10-25T18:01:48"/>
    <n v="16630"/>
    <x v="1"/>
    <s v="Success"/>
    <s v="Bangkok"/>
    <x v="1"/>
    <x v="1"/>
    <n v="5581"/>
    <x v="0"/>
    <s v="Normal transaction"/>
  </r>
  <r>
    <x v="3931"/>
    <s v="FA532292"/>
    <s v="TA761453"/>
    <d v="2025-05-29T23:33:48"/>
    <n v="20052"/>
    <x v="2"/>
    <s v="Success"/>
    <s v="Bangkok"/>
    <x v="5"/>
    <x v="12"/>
    <n v="539"/>
    <x v="0"/>
    <s v="Normal transaction"/>
  </r>
  <r>
    <x v="3932"/>
    <s v="FA366307"/>
    <s v="TA438189"/>
    <d v="2025-04-13T18:33:48"/>
    <n v="6581"/>
    <x v="2"/>
    <s v="Success"/>
    <s v="Songkhla"/>
    <x v="0"/>
    <x v="1"/>
    <n v="5704"/>
    <x v="0"/>
    <s v="Normal transaction"/>
  </r>
  <r>
    <x v="3933"/>
    <s v="FA360429"/>
    <s v="TA647806"/>
    <d v="2025-06-02T07:20:48"/>
    <n v="24376"/>
    <x v="0"/>
    <s v="Success"/>
    <s v="Chonburi"/>
    <x v="9"/>
    <x v="0"/>
    <n v="2577"/>
    <x v="0"/>
    <s v="Normal transaction"/>
  </r>
  <r>
    <x v="3934"/>
    <s v="FA347669"/>
    <s v="TA430540"/>
    <d v="2025-08-16T01:05:48"/>
    <n v="4198"/>
    <x v="0"/>
    <s v="Success"/>
    <s v="Chonburi"/>
    <x v="2"/>
    <x v="23"/>
    <n v="8201"/>
    <x v="0"/>
    <s v="Normal transaction"/>
  </r>
  <r>
    <x v="3935"/>
    <s v="FA683715"/>
    <s v="TA130886"/>
    <d v="2025-09-13T11:50:48"/>
    <n v="26586"/>
    <x v="2"/>
    <s v="Success"/>
    <s v="Phuket"/>
    <x v="9"/>
    <x v="14"/>
    <n v="8635"/>
    <x v="0"/>
    <s v="Normal transaction"/>
  </r>
  <r>
    <x v="3936"/>
    <s v="FA897454"/>
    <s v="TA220962"/>
    <d v="2025-03-29T05:41:48"/>
    <n v="5542"/>
    <x v="0"/>
    <s v="Success"/>
    <s v="Chiang Mai"/>
    <x v="0"/>
    <x v="8"/>
    <n v="5725"/>
    <x v="0"/>
    <s v="Normal transaction"/>
  </r>
  <r>
    <x v="3937"/>
    <s v="FA647970"/>
    <s v="TA381340"/>
    <d v="2026-01-26T04:35:48"/>
    <n v="23682"/>
    <x v="0"/>
    <s v="Failed"/>
    <s v="Khon Kaen"/>
    <x v="8"/>
    <x v="18"/>
    <n v="5400"/>
    <x v="0"/>
    <s v="Normal transaction"/>
  </r>
  <r>
    <x v="3938"/>
    <s v="FA228620"/>
    <s v="TA950143"/>
    <d v="2025-04-08T17:04:48"/>
    <n v="16103"/>
    <x v="0"/>
    <s v="Success"/>
    <s v="Pathum Thani"/>
    <x v="1"/>
    <x v="19"/>
    <n v="2776"/>
    <x v="0"/>
    <s v="Normal transaction"/>
  </r>
  <r>
    <x v="3939"/>
    <s v="FA450468"/>
    <s v="TA458888"/>
    <d v="2025-04-30T12:11:48"/>
    <n v="35328"/>
    <x v="1"/>
    <s v="Success"/>
    <s v="Nonthaburi"/>
    <x v="5"/>
    <x v="21"/>
    <n v="8340"/>
    <x v="0"/>
    <s v="Normal transaction"/>
  </r>
  <r>
    <x v="3940"/>
    <s v="FA995599"/>
    <s v="TA316603"/>
    <d v="2025-07-30T20:29:48"/>
    <n v="35920"/>
    <x v="1"/>
    <s v="Success"/>
    <s v="Nakhon Ratchasima"/>
    <x v="1"/>
    <x v="15"/>
    <n v="5921"/>
    <x v="0"/>
    <s v="Normal transaction"/>
  </r>
  <r>
    <x v="3941"/>
    <s v="FA836279"/>
    <s v="TA942688"/>
    <d v="2025-07-15T07:46:48"/>
    <n v="8275"/>
    <x v="0"/>
    <s v="Success"/>
    <s v="Phuket"/>
    <x v="2"/>
    <x v="0"/>
    <n v="261"/>
    <x v="0"/>
    <s v="Normal transaction"/>
  </r>
  <r>
    <x v="3942"/>
    <s v="FA799600"/>
    <s v="TA171329"/>
    <d v="2025-10-15T23:20:48"/>
    <n v="41510"/>
    <x v="0"/>
    <s v="Success"/>
    <s v="Bangkok"/>
    <x v="3"/>
    <x v="12"/>
    <n v="8138"/>
    <x v="0"/>
    <s v="Normal transaction"/>
  </r>
  <r>
    <x v="3943"/>
    <s v="FA995147"/>
    <s v="TA113181"/>
    <d v="2025-06-08T15:21:48"/>
    <n v="34799"/>
    <x v="1"/>
    <s v="Success"/>
    <s v="Nakhon Ratchasima"/>
    <x v="2"/>
    <x v="11"/>
    <n v="7331"/>
    <x v="0"/>
    <s v="Normal transaction"/>
  </r>
  <r>
    <x v="3944"/>
    <s v="FA958107"/>
    <s v="TA656132"/>
    <d v="2025-05-08T09:45:48"/>
    <n v="4043"/>
    <x v="0"/>
    <s v="Success"/>
    <s v="Nakhon Ratchasima"/>
    <x v="8"/>
    <x v="3"/>
    <n v="1606"/>
    <x v="0"/>
    <s v="Normal transaction"/>
  </r>
  <r>
    <x v="3945"/>
    <s v="FA676710"/>
    <s v="TA616366"/>
    <d v="2025-05-21T17:06:48"/>
    <n v="36686"/>
    <x v="2"/>
    <s v="Success"/>
    <s v="Pathum Thani"/>
    <x v="6"/>
    <x v="19"/>
    <n v="1904"/>
    <x v="0"/>
    <s v="Normal transaction"/>
  </r>
  <r>
    <x v="3946"/>
    <s v="FA206142"/>
    <s v="TA860397"/>
    <d v="2025-04-17T01:12:48"/>
    <n v="15639"/>
    <x v="1"/>
    <s v="Success"/>
    <s v="Khon Kaen"/>
    <x v="7"/>
    <x v="23"/>
    <n v="4105"/>
    <x v="0"/>
    <s v="Normal transaction"/>
  </r>
  <r>
    <x v="3947"/>
    <s v="FA367213"/>
    <s v="TA141036"/>
    <d v="2025-04-18T02:37:48"/>
    <n v="48591"/>
    <x v="1"/>
    <s v="Success"/>
    <s v="Chiang Mai"/>
    <x v="4"/>
    <x v="9"/>
    <n v="1461"/>
    <x v="0"/>
    <s v="Normal transaction"/>
  </r>
  <r>
    <x v="3948"/>
    <s v="FA760300"/>
    <s v="TA122582"/>
    <d v="2025-03-21T17:44:48"/>
    <n v="8860"/>
    <x v="0"/>
    <s v="Success"/>
    <s v="Nakhon Ratchasima"/>
    <x v="8"/>
    <x v="19"/>
    <n v="9858"/>
    <x v="0"/>
    <s v="Normal transaction"/>
  </r>
  <r>
    <x v="3949"/>
    <s v="FA945324"/>
    <s v="TA182713"/>
    <d v="2025-12-15T14:59:48"/>
    <n v="38095"/>
    <x v="1"/>
    <s v="Success"/>
    <s v="Chiang Mai"/>
    <x v="6"/>
    <x v="7"/>
    <n v="5936"/>
    <x v="0"/>
    <s v="Normal transaction"/>
  </r>
  <r>
    <x v="3950"/>
    <s v="FA179654"/>
    <s v="TA661610"/>
    <d v="2025-09-08T04:44:48"/>
    <n v="23903"/>
    <x v="0"/>
    <s v="Success"/>
    <s v="Pathum Thani"/>
    <x v="9"/>
    <x v="18"/>
    <n v="1500"/>
    <x v="0"/>
    <s v="Normal transaction"/>
  </r>
  <r>
    <x v="3951"/>
    <s v="FA971785"/>
    <s v="TA560876"/>
    <d v="2025-10-03T21:22:48"/>
    <n v="40257"/>
    <x v="1"/>
    <s v="Success"/>
    <s v="Bangkok"/>
    <x v="4"/>
    <x v="10"/>
    <n v="3069"/>
    <x v="0"/>
    <s v="Normal transaction"/>
  </r>
  <r>
    <x v="3952"/>
    <s v="FA496437"/>
    <s v="TA867060"/>
    <d v="2025-05-07T23:59:48"/>
    <n v="1915"/>
    <x v="2"/>
    <s v="Success"/>
    <s v="Songkhla"/>
    <x v="9"/>
    <x v="12"/>
    <n v="6110"/>
    <x v="0"/>
    <s v="Normal transaction"/>
  </r>
  <r>
    <x v="3953"/>
    <s v="FA372816"/>
    <s v="TA654628"/>
    <d v="2025-12-01T10:00:48"/>
    <n v="29420"/>
    <x v="1"/>
    <s v="Success"/>
    <s v="Songkhla"/>
    <x v="0"/>
    <x v="6"/>
    <n v="2728"/>
    <x v="0"/>
    <s v="Normal transaction"/>
  </r>
  <r>
    <x v="3954"/>
    <s v="FA207914"/>
    <s v="TA870628"/>
    <d v="2025-09-20T01:54:48"/>
    <n v="28322"/>
    <x v="2"/>
    <s v="Success"/>
    <s v="Songkhla"/>
    <x v="1"/>
    <x v="23"/>
    <n v="4417"/>
    <x v="0"/>
    <s v="Normal transaction"/>
  </r>
  <r>
    <x v="3955"/>
    <s v="FA888302"/>
    <s v="TA769427"/>
    <d v="2025-09-16T00:12:48"/>
    <n v="20705"/>
    <x v="0"/>
    <s v="Success"/>
    <s v="Songkhla"/>
    <x v="5"/>
    <x v="22"/>
    <n v="6444"/>
    <x v="0"/>
    <s v="Normal transaction"/>
  </r>
  <r>
    <x v="3956"/>
    <s v="FA468204"/>
    <s v="TA775423"/>
    <d v="2025-04-02T03:56:48"/>
    <n v="6896"/>
    <x v="1"/>
    <s v="Success"/>
    <s v="Songkhla"/>
    <x v="5"/>
    <x v="20"/>
    <n v="2337"/>
    <x v="0"/>
    <s v="Normal transaction"/>
  </r>
  <r>
    <x v="3957"/>
    <s v="FA294006"/>
    <s v="TA626597"/>
    <d v="2025-03-16T19:40:48"/>
    <n v="28794"/>
    <x v="0"/>
    <s v="Failed"/>
    <s v="Phuket"/>
    <x v="3"/>
    <x v="2"/>
    <n v="5378"/>
    <x v="0"/>
    <s v="Normal transaction"/>
  </r>
  <r>
    <x v="3958"/>
    <s v="FA976028"/>
    <s v="TA972089"/>
    <d v="2025-08-30T18:11:48"/>
    <n v="26964"/>
    <x v="0"/>
    <s v="Failed"/>
    <s v="Chiang Mai"/>
    <x v="5"/>
    <x v="1"/>
    <n v="1022"/>
    <x v="0"/>
    <s v="Normal transaction"/>
  </r>
  <r>
    <x v="3959"/>
    <s v="FA819885"/>
    <s v="TA106325"/>
    <d v="2026-01-23T05:20:48"/>
    <n v="1924"/>
    <x v="1"/>
    <s v="Success"/>
    <s v="Pathum Thani"/>
    <x v="0"/>
    <x v="8"/>
    <n v="1447"/>
    <x v="0"/>
    <s v="Normal transaction"/>
  </r>
  <r>
    <x v="3960"/>
    <s v="FA179217"/>
    <s v="TA900697"/>
    <d v="2025-10-29T15:25:48"/>
    <n v="19690"/>
    <x v="0"/>
    <s v="Success"/>
    <s v="Phuket"/>
    <x v="1"/>
    <x v="11"/>
    <n v="1432"/>
    <x v="0"/>
    <s v="Normal transaction"/>
  </r>
  <r>
    <x v="3961"/>
    <s v="FA163612"/>
    <s v="TA178065"/>
    <d v="2025-02-19T11:12:48"/>
    <n v="49107"/>
    <x v="2"/>
    <s v="Success"/>
    <s v="Khon Kaen"/>
    <x v="7"/>
    <x v="14"/>
    <n v="257"/>
    <x v="0"/>
    <s v="Normal transaction"/>
  </r>
  <r>
    <x v="3962"/>
    <s v="FA138607"/>
    <s v="TA372869"/>
    <d v="2025-02-15T03:29:48"/>
    <n v="31066"/>
    <x v="2"/>
    <s v="Success"/>
    <s v="Ayutthaya"/>
    <x v="9"/>
    <x v="20"/>
    <n v="1179"/>
    <x v="0"/>
    <s v="Normal transaction"/>
  </r>
  <r>
    <x v="3963"/>
    <s v="FA452529"/>
    <s v="TA687490"/>
    <d v="2025-07-30T15:59:48"/>
    <n v="37024"/>
    <x v="1"/>
    <s v="Success"/>
    <s v="Chiang Mai"/>
    <x v="4"/>
    <x v="11"/>
    <n v="5277"/>
    <x v="0"/>
    <s v="Normal transaction"/>
  </r>
  <r>
    <x v="3964"/>
    <s v="FA923914"/>
    <s v="TA399990"/>
    <d v="2025-04-19T20:52:48"/>
    <n v="35603"/>
    <x v="0"/>
    <s v="Success"/>
    <s v="Nakhon Ratchasima"/>
    <x v="2"/>
    <x v="15"/>
    <n v="7985"/>
    <x v="0"/>
    <s v="Normal transaction"/>
  </r>
  <r>
    <x v="3965"/>
    <s v="FA363812"/>
    <s v="TA229501"/>
    <d v="2025-11-19T16:02:48"/>
    <n v="39877"/>
    <x v="1"/>
    <s v="Success"/>
    <s v="Ayutthaya"/>
    <x v="4"/>
    <x v="5"/>
    <n v="5059"/>
    <x v="0"/>
    <s v="Normal transaction"/>
  </r>
  <r>
    <x v="3966"/>
    <s v="FA204695"/>
    <s v="TA995459"/>
    <d v="2025-09-20T09:53:48"/>
    <n v="11784"/>
    <x v="2"/>
    <s v="Success"/>
    <s v="Khon Kaen"/>
    <x v="7"/>
    <x v="3"/>
    <n v="2738"/>
    <x v="0"/>
    <s v="Normal transaction"/>
  </r>
  <r>
    <x v="3967"/>
    <s v="FA932581"/>
    <s v="TA547125"/>
    <d v="2025-09-03T04:17:48"/>
    <n v="8314"/>
    <x v="0"/>
    <s v="Success"/>
    <s v="Chonburi"/>
    <x v="2"/>
    <x v="18"/>
    <n v="5179"/>
    <x v="0"/>
    <s v="Normal transaction"/>
  </r>
  <r>
    <x v="3968"/>
    <s v="FA874983"/>
    <s v="TA648627"/>
    <d v="2025-05-04T22:09:48"/>
    <n v="39759"/>
    <x v="2"/>
    <s v="Success"/>
    <s v="Pathum Thani"/>
    <x v="4"/>
    <x v="17"/>
    <n v="7542"/>
    <x v="0"/>
    <s v="Normal transaction"/>
  </r>
  <r>
    <x v="3969"/>
    <s v="FA442425"/>
    <s v="TA911244"/>
    <d v="2025-05-20T09:46:48"/>
    <n v="35878"/>
    <x v="1"/>
    <s v="Success"/>
    <s v="Pathum Thani"/>
    <x v="5"/>
    <x v="3"/>
    <n v="8948"/>
    <x v="0"/>
    <s v="Normal transaction"/>
  </r>
  <r>
    <x v="3970"/>
    <s v="FA862247"/>
    <s v="TA437359"/>
    <d v="2025-07-01T19:26:48"/>
    <n v="27049"/>
    <x v="2"/>
    <s v="Success"/>
    <s v="Khon Kaen"/>
    <x v="6"/>
    <x v="2"/>
    <n v="3214"/>
    <x v="0"/>
    <s v="Normal transaction"/>
  </r>
  <r>
    <x v="3971"/>
    <s v="FA761594"/>
    <s v="TA663241"/>
    <d v="2026-01-31T06:54:48"/>
    <n v="5826"/>
    <x v="0"/>
    <s v="Success"/>
    <s v="Bangkok"/>
    <x v="7"/>
    <x v="4"/>
    <n v="9385"/>
    <x v="0"/>
    <s v="Normal transaction"/>
  </r>
  <r>
    <x v="3972"/>
    <s v="FA885251"/>
    <s v="TA283447"/>
    <d v="2025-12-31T13:33:48"/>
    <n v="2708"/>
    <x v="0"/>
    <s v="Success"/>
    <s v="Nonthaburi"/>
    <x v="0"/>
    <x v="16"/>
    <n v="3300"/>
    <x v="0"/>
    <s v="Normal transaction"/>
  </r>
  <r>
    <x v="3973"/>
    <s v="FA363313"/>
    <s v="TA832607"/>
    <d v="2025-07-26T06:05:48"/>
    <n v="9986"/>
    <x v="2"/>
    <s v="Success"/>
    <s v="Ayutthaya"/>
    <x v="8"/>
    <x v="4"/>
    <n v="7936"/>
    <x v="0"/>
    <s v="Normal transaction"/>
  </r>
  <r>
    <x v="3974"/>
    <s v="FA639292"/>
    <s v="TA941814"/>
    <d v="2025-11-05T08:48:48"/>
    <n v="33840"/>
    <x v="0"/>
    <s v="Success"/>
    <s v="Nakhon Ratchasima"/>
    <x v="5"/>
    <x v="13"/>
    <n v="5278"/>
    <x v="0"/>
    <s v="Normal transaction"/>
  </r>
  <r>
    <x v="3975"/>
    <s v="FA473564"/>
    <s v="TA368191"/>
    <d v="2025-02-12T07:01:48"/>
    <n v="34767"/>
    <x v="0"/>
    <s v="Success"/>
    <s v="Khon Kaen"/>
    <x v="7"/>
    <x v="0"/>
    <n v="899"/>
    <x v="0"/>
    <s v="Normal transaction"/>
  </r>
  <r>
    <x v="3976"/>
    <s v="FA556467"/>
    <s v="TA832206"/>
    <d v="2025-06-11T03:20:48"/>
    <n v="30066"/>
    <x v="2"/>
    <s v="Success"/>
    <s v="Khon Kaen"/>
    <x v="0"/>
    <x v="20"/>
    <n v="823"/>
    <x v="0"/>
    <s v="Normal transaction"/>
  </r>
  <r>
    <x v="3977"/>
    <s v="FA747047"/>
    <s v="TA709282"/>
    <d v="2025-02-28T03:47:48"/>
    <n v="4052"/>
    <x v="1"/>
    <s v="Success"/>
    <s v="Nonthaburi"/>
    <x v="0"/>
    <x v="20"/>
    <n v="1586"/>
    <x v="0"/>
    <s v="Normal transaction"/>
  </r>
  <r>
    <x v="3978"/>
    <s v="FA484607"/>
    <s v="TA951233"/>
    <d v="2025-06-03T05:18:48"/>
    <n v="25232"/>
    <x v="1"/>
    <s v="Success"/>
    <s v="Songkhla"/>
    <x v="1"/>
    <x v="8"/>
    <n v="9951"/>
    <x v="0"/>
    <s v="Normal transaction"/>
  </r>
  <r>
    <x v="3979"/>
    <s v="FA609057"/>
    <s v="TA645438"/>
    <d v="2025-04-11T02:36:48"/>
    <n v="43226"/>
    <x v="1"/>
    <s v="Success"/>
    <s v="Nakhon Ratchasima"/>
    <x v="4"/>
    <x v="9"/>
    <n v="3968"/>
    <x v="0"/>
    <s v="Normal transaction"/>
  </r>
  <r>
    <x v="3980"/>
    <s v="FA296134"/>
    <s v="TA989838"/>
    <d v="2025-06-22T08:56:48"/>
    <n v="21563"/>
    <x v="2"/>
    <s v="Success"/>
    <s v="Ayutthaya"/>
    <x v="6"/>
    <x v="13"/>
    <n v="9885"/>
    <x v="0"/>
    <s v="Normal transaction"/>
  </r>
  <r>
    <x v="3981"/>
    <s v="FA382512"/>
    <s v="TA576919"/>
    <d v="2025-10-25T03:11:48"/>
    <n v="40605"/>
    <x v="0"/>
    <s v="Success"/>
    <s v="Bangkok"/>
    <x v="7"/>
    <x v="20"/>
    <n v="9807"/>
    <x v="0"/>
    <s v="Normal transaction"/>
  </r>
  <r>
    <x v="3982"/>
    <s v="FA383884"/>
    <s v="TA750740"/>
    <d v="2025-12-27T11:24:48"/>
    <n v="5439"/>
    <x v="2"/>
    <s v="Success"/>
    <s v="Songkhla"/>
    <x v="4"/>
    <x v="14"/>
    <n v="2507"/>
    <x v="0"/>
    <s v="Normal transaction"/>
  </r>
  <r>
    <x v="3983"/>
    <s v="FA624143"/>
    <s v="TA397246"/>
    <d v="2025-10-18T03:28:48"/>
    <n v="5402"/>
    <x v="0"/>
    <s v="Success"/>
    <s v="Pathum Thani"/>
    <x v="9"/>
    <x v="20"/>
    <n v="3877"/>
    <x v="0"/>
    <s v="Normal transaction"/>
  </r>
  <r>
    <x v="3984"/>
    <s v="FA188988"/>
    <s v="TA583511"/>
    <d v="2025-02-06T05:18:48"/>
    <n v="41737"/>
    <x v="0"/>
    <s v="Success"/>
    <s v="Songkhla"/>
    <x v="8"/>
    <x v="8"/>
    <n v="5531"/>
    <x v="0"/>
    <s v="Normal transaction"/>
  </r>
  <r>
    <x v="3985"/>
    <s v="FA679833"/>
    <s v="TA786793"/>
    <d v="2025-09-18T06:58:48"/>
    <n v="27362"/>
    <x v="2"/>
    <s v="Success"/>
    <s v="Khon Kaen"/>
    <x v="3"/>
    <x v="4"/>
    <n v="762"/>
    <x v="0"/>
    <s v="Normal transaction"/>
  </r>
  <r>
    <x v="3986"/>
    <s v="FA809449"/>
    <s v="TA239099"/>
    <d v="2025-03-05T07:55:48"/>
    <n v="45662"/>
    <x v="1"/>
    <s v="Success"/>
    <s v="Nakhon Ratchasima"/>
    <x v="8"/>
    <x v="0"/>
    <n v="409"/>
    <x v="0"/>
    <s v="Normal transaction"/>
  </r>
  <r>
    <x v="3987"/>
    <s v="FA959717"/>
    <s v="TA587757"/>
    <d v="2025-02-10T20:41:48"/>
    <n v="8975"/>
    <x v="2"/>
    <s v="Success"/>
    <s v="Chiang Mai"/>
    <x v="8"/>
    <x v="15"/>
    <n v="8793"/>
    <x v="0"/>
    <s v="Normal transaction"/>
  </r>
  <r>
    <x v="3988"/>
    <s v="FA474799"/>
    <s v="TA506221"/>
    <d v="2025-02-17T22:03:48"/>
    <n v="19687"/>
    <x v="2"/>
    <s v="Success"/>
    <s v="Ayutthaya"/>
    <x v="5"/>
    <x v="17"/>
    <n v="7210"/>
    <x v="0"/>
    <s v="Normal transaction"/>
  </r>
  <r>
    <x v="3989"/>
    <s v="FA594352"/>
    <s v="TA185586"/>
    <d v="2025-08-31T01:32:48"/>
    <n v="33049"/>
    <x v="1"/>
    <s v="Success"/>
    <s v="Nakhon Ratchasima"/>
    <x v="9"/>
    <x v="23"/>
    <n v="6955"/>
    <x v="0"/>
    <s v="Normal transaction"/>
  </r>
  <r>
    <x v="3990"/>
    <s v="FA828094"/>
    <s v="TA873565"/>
    <d v="2025-08-01T07:57:48"/>
    <n v="49478"/>
    <x v="1"/>
    <s v="Failed"/>
    <s v="Chiang Mai"/>
    <x v="3"/>
    <x v="0"/>
    <n v="1672"/>
    <x v="0"/>
    <s v="Normal transaction"/>
  </r>
  <r>
    <x v="3991"/>
    <s v="FA939444"/>
    <s v="TA314607"/>
    <d v="2026-01-04T01:19:48"/>
    <n v="8385"/>
    <x v="1"/>
    <s v="Success"/>
    <s v="Bangkok"/>
    <x v="4"/>
    <x v="23"/>
    <n v="2890"/>
    <x v="0"/>
    <s v="Normal transaction"/>
  </r>
  <r>
    <x v="3992"/>
    <s v="FA110043"/>
    <s v="TA805383"/>
    <d v="2025-02-08T10:43:48"/>
    <n v="11872"/>
    <x v="0"/>
    <s v="Success"/>
    <s v="Nonthaburi"/>
    <x v="2"/>
    <x v="6"/>
    <n v="8846"/>
    <x v="0"/>
    <s v="Normal transaction"/>
  </r>
  <r>
    <x v="3993"/>
    <s v="FA184164"/>
    <s v="TA177305"/>
    <d v="2025-04-20T14:17:48"/>
    <n v="42846"/>
    <x v="1"/>
    <s v="Failed"/>
    <s v="Chiang Mai"/>
    <x v="2"/>
    <x v="7"/>
    <n v="5285"/>
    <x v="0"/>
    <s v="Normal transaction"/>
  </r>
  <r>
    <x v="3994"/>
    <s v="FA566147"/>
    <s v="TA171388"/>
    <d v="2025-04-08T05:38:48"/>
    <n v="15844"/>
    <x v="0"/>
    <s v="Success"/>
    <s v="Phuket"/>
    <x v="1"/>
    <x v="8"/>
    <n v="2944"/>
    <x v="0"/>
    <s v="Normal transaction"/>
  </r>
  <r>
    <x v="3995"/>
    <s v="FA443432"/>
    <s v="TA170646"/>
    <d v="2025-03-16T10:33:48"/>
    <n v="6502"/>
    <x v="2"/>
    <s v="Success"/>
    <s v="Ayutthaya"/>
    <x v="3"/>
    <x v="6"/>
    <n v="869"/>
    <x v="0"/>
    <s v="Normal transaction"/>
  </r>
  <r>
    <x v="3996"/>
    <s v="FA325590"/>
    <s v="TA859507"/>
    <d v="2025-10-02T06:57:48"/>
    <n v="33188"/>
    <x v="0"/>
    <s v="Success"/>
    <s v="Phuket"/>
    <x v="8"/>
    <x v="4"/>
    <n v="8762"/>
    <x v="0"/>
    <s v="Normal transaction"/>
  </r>
  <r>
    <x v="3997"/>
    <s v="FA213757"/>
    <s v="TA373074"/>
    <d v="2025-08-12T13:39:48"/>
    <n v="38943"/>
    <x v="2"/>
    <s v="Success"/>
    <s v="Chiang Mai"/>
    <x v="8"/>
    <x v="16"/>
    <n v="48"/>
    <x v="0"/>
    <s v="Normal transaction"/>
  </r>
  <r>
    <x v="3998"/>
    <s v="FA648175"/>
    <s v="TA271318"/>
    <d v="2025-04-20T18:56:48"/>
    <n v="47283"/>
    <x v="2"/>
    <s v="Success"/>
    <s v="Phuket"/>
    <x v="8"/>
    <x v="1"/>
    <n v="5570"/>
    <x v="0"/>
    <s v="Normal transaction"/>
  </r>
  <r>
    <x v="3999"/>
    <s v="FA283353"/>
    <s v="TA285524"/>
    <d v="2025-03-14T06:31:48"/>
    <n v="22481"/>
    <x v="1"/>
    <s v="Success"/>
    <s v="Phuket"/>
    <x v="3"/>
    <x v="4"/>
    <n v="4544"/>
    <x v="0"/>
    <s v="Normal transaction"/>
  </r>
  <r>
    <x v="4000"/>
    <s v="FA586053"/>
    <s v="TA681963"/>
    <d v="2025-08-13T10:45:48"/>
    <n v="23804"/>
    <x v="0"/>
    <s v="Success"/>
    <s v="Bangkok"/>
    <x v="7"/>
    <x v="6"/>
    <n v="4314"/>
    <x v="0"/>
    <s v="Normal transaction"/>
  </r>
  <r>
    <x v="4001"/>
    <s v="FA517195"/>
    <s v="TA837815"/>
    <d v="2025-04-17T14:16:48"/>
    <n v="10729"/>
    <x v="2"/>
    <s v="Success"/>
    <s v="Phuket"/>
    <x v="1"/>
    <x v="7"/>
    <n v="3902"/>
    <x v="0"/>
    <s v="Normal transaction"/>
  </r>
  <r>
    <x v="4002"/>
    <s v="FA885146"/>
    <s v="TA504065"/>
    <d v="2025-04-14T03:41:48"/>
    <n v="19730"/>
    <x v="1"/>
    <s v="Success"/>
    <s v="Nakhon Ratchasima"/>
    <x v="2"/>
    <x v="20"/>
    <n v="5489"/>
    <x v="0"/>
    <s v="Normal transaction"/>
  </r>
  <r>
    <x v="4003"/>
    <s v="FA181840"/>
    <s v="TA209982"/>
    <d v="2025-10-03T15:37:48"/>
    <n v="38141"/>
    <x v="1"/>
    <s v="Failed"/>
    <s v="Pathum Thani"/>
    <x v="7"/>
    <x v="11"/>
    <n v="7327"/>
    <x v="0"/>
    <s v="Normal transaction"/>
  </r>
  <r>
    <x v="4004"/>
    <s v="FA603640"/>
    <s v="TA581349"/>
    <d v="2026-01-31T15:19:48"/>
    <n v="527"/>
    <x v="1"/>
    <s v="Success"/>
    <s v="Bangkok"/>
    <x v="9"/>
    <x v="11"/>
    <n v="3165"/>
    <x v="0"/>
    <s v="Normal transaction"/>
  </r>
  <r>
    <x v="4005"/>
    <s v="FA956982"/>
    <s v="TA619153"/>
    <d v="2025-09-10T21:07:48"/>
    <n v="22092"/>
    <x v="0"/>
    <s v="Success"/>
    <s v="Ayutthaya"/>
    <x v="2"/>
    <x v="10"/>
    <n v="1582"/>
    <x v="0"/>
    <s v="Normal transaction"/>
  </r>
  <r>
    <x v="4006"/>
    <s v="FA270795"/>
    <s v="TA893359"/>
    <d v="2025-05-04T22:51:48"/>
    <n v="14238"/>
    <x v="2"/>
    <s v="Success"/>
    <s v="Ayutthaya"/>
    <x v="8"/>
    <x v="17"/>
    <n v="5221"/>
    <x v="0"/>
    <s v="Normal transaction"/>
  </r>
  <r>
    <x v="4007"/>
    <s v="FA201807"/>
    <s v="TA520872"/>
    <d v="2025-07-08T05:22:48"/>
    <n v="16522"/>
    <x v="2"/>
    <s v="Success"/>
    <s v="Phuket"/>
    <x v="5"/>
    <x v="8"/>
    <n v="3998"/>
    <x v="0"/>
    <s v="Normal transaction"/>
  </r>
  <r>
    <x v="4008"/>
    <s v="FA572186"/>
    <s v="TA799011"/>
    <d v="2025-07-26T02:03:48"/>
    <n v="796"/>
    <x v="1"/>
    <s v="Success"/>
    <s v="Nakhon Ratchasima"/>
    <x v="0"/>
    <x v="9"/>
    <n v="4892"/>
    <x v="0"/>
    <s v="Normal transaction"/>
  </r>
  <r>
    <x v="4009"/>
    <s v="FA418188"/>
    <s v="TA518632"/>
    <d v="2025-09-19T13:52:48"/>
    <n v="28742"/>
    <x v="0"/>
    <s v="Success"/>
    <s v="Nakhon Ratchasima"/>
    <x v="7"/>
    <x v="16"/>
    <n v="3666"/>
    <x v="0"/>
    <s v="Normal transaction"/>
  </r>
  <r>
    <x v="4010"/>
    <s v="FA338805"/>
    <s v="TA853603"/>
    <d v="2025-05-08T15:46:48"/>
    <n v="29538"/>
    <x v="0"/>
    <s v="Failed"/>
    <s v="Ayutthaya"/>
    <x v="2"/>
    <x v="11"/>
    <n v="5320"/>
    <x v="0"/>
    <s v="Normal transaction"/>
  </r>
  <r>
    <x v="4011"/>
    <s v="FA332823"/>
    <s v="TA956375"/>
    <d v="2025-04-13T02:44:48"/>
    <n v="30065"/>
    <x v="0"/>
    <s v="Success"/>
    <s v="Songkhla"/>
    <x v="3"/>
    <x v="9"/>
    <n v="6525"/>
    <x v="0"/>
    <s v="Normal transaction"/>
  </r>
  <r>
    <x v="4012"/>
    <s v="FA805034"/>
    <s v="TA239116"/>
    <d v="2025-10-14T18:22:48"/>
    <n v="47056"/>
    <x v="1"/>
    <s v="Failed"/>
    <s v="Chonburi"/>
    <x v="7"/>
    <x v="1"/>
    <n v="8918"/>
    <x v="0"/>
    <s v="Normal transaction"/>
  </r>
  <r>
    <x v="4013"/>
    <s v="FA320364"/>
    <s v="TA985784"/>
    <d v="2025-06-16T00:39:48"/>
    <n v="38392"/>
    <x v="0"/>
    <s v="Success"/>
    <s v="Bangkok"/>
    <x v="6"/>
    <x v="22"/>
    <n v="3651"/>
    <x v="0"/>
    <s v="Normal transaction"/>
  </r>
  <r>
    <x v="4014"/>
    <s v="FA639873"/>
    <s v="TA107035"/>
    <d v="2025-08-29T17:51:48"/>
    <n v="32123"/>
    <x v="2"/>
    <s v="Success"/>
    <s v="Ayutthaya"/>
    <x v="1"/>
    <x v="19"/>
    <n v="3871"/>
    <x v="0"/>
    <s v="Normal transaction"/>
  </r>
  <r>
    <x v="4015"/>
    <s v="FA803021"/>
    <s v="TA757922"/>
    <d v="2025-11-18T11:43:48"/>
    <n v="14706"/>
    <x v="2"/>
    <s v="Success"/>
    <s v="Khon Kaen"/>
    <x v="9"/>
    <x v="14"/>
    <n v="8433"/>
    <x v="0"/>
    <s v="Normal transaction"/>
  </r>
  <r>
    <x v="4016"/>
    <s v="FA396637"/>
    <s v="TA955268"/>
    <d v="2025-06-15T11:10:48"/>
    <n v="2838"/>
    <x v="0"/>
    <s v="Success"/>
    <s v="Pathum Thani"/>
    <x v="0"/>
    <x v="14"/>
    <n v="7513"/>
    <x v="0"/>
    <s v="Normal transaction"/>
  </r>
  <r>
    <x v="4017"/>
    <s v="FA607765"/>
    <s v="TA489967"/>
    <d v="2025-07-20T11:14:48"/>
    <n v="19383"/>
    <x v="2"/>
    <s v="Success"/>
    <s v="Nakhon Ratchasima"/>
    <x v="4"/>
    <x v="14"/>
    <n v="2755"/>
    <x v="0"/>
    <s v="Normal transaction"/>
  </r>
  <r>
    <x v="4018"/>
    <s v="FA919286"/>
    <s v="TA703283"/>
    <d v="2026-01-10T11:28:48"/>
    <n v="39335"/>
    <x v="2"/>
    <s v="Success"/>
    <s v="Khon Kaen"/>
    <x v="6"/>
    <x v="14"/>
    <n v="6720"/>
    <x v="0"/>
    <s v="Normal transaction"/>
  </r>
  <r>
    <x v="4019"/>
    <s v="FA235164"/>
    <s v="TA182371"/>
    <d v="2025-12-01T07:41:48"/>
    <n v="39013"/>
    <x v="0"/>
    <s v="Success"/>
    <s v="Khon Kaen"/>
    <x v="9"/>
    <x v="0"/>
    <n v="4921"/>
    <x v="0"/>
    <s v="Normal transaction"/>
  </r>
  <r>
    <x v="4020"/>
    <s v="FA170177"/>
    <s v="TA162744"/>
    <d v="2026-01-23T23:57:48"/>
    <n v="46431"/>
    <x v="0"/>
    <s v="Success"/>
    <s v="Ayutthaya"/>
    <x v="0"/>
    <x v="12"/>
    <n v="5839"/>
    <x v="0"/>
    <s v="Normal transaction"/>
  </r>
  <r>
    <x v="4021"/>
    <s v="FA838200"/>
    <s v="TA459815"/>
    <d v="2025-04-23T16:23:48"/>
    <n v="20460"/>
    <x v="0"/>
    <s v="Success"/>
    <s v="Chonburi"/>
    <x v="0"/>
    <x v="12"/>
    <n v="1"/>
    <x v="1"/>
    <s v="Low balance retention behavior"/>
  </r>
  <r>
    <x v="4022"/>
    <s v="FA647559"/>
    <s v="TA564826"/>
    <d v="2026-01-06T23:22:48"/>
    <n v="20679"/>
    <x v="1"/>
    <s v="Success"/>
    <s v="Songkhla"/>
    <x v="5"/>
    <x v="12"/>
    <n v="2437"/>
    <x v="0"/>
    <s v="Normal transaction"/>
  </r>
  <r>
    <x v="4023"/>
    <s v="FA647293"/>
    <s v="TA346715"/>
    <d v="2025-05-20T15:24:48"/>
    <n v="46411"/>
    <x v="1"/>
    <s v="Success"/>
    <s v="Pathum Thani"/>
    <x v="2"/>
    <x v="11"/>
    <n v="3481"/>
    <x v="0"/>
    <s v="Normal transaction"/>
  </r>
  <r>
    <x v="4024"/>
    <s v="FA675070"/>
    <s v="TA411846"/>
    <d v="2025-12-18T10:04:48"/>
    <n v="31013"/>
    <x v="0"/>
    <s v="Success"/>
    <s v="Ayutthaya"/>
    <x v="1"/>
    <x v="6"/>
    <n v="6611"/>
    <x v="0"/>
    <s v="Normal transaction"/>
  </r>
  <r>
    <x v="4025"/>
    <s v="FA494246"/>
    <s v="TA566675"/>
    <d v="2025-02-10T17:51:48"/>
    <n v="21867"/>
    <x v="0"/>
    <s v="Success"/>
    <s v="Ayutthaya"/>
    <x v="3"/>
    <x v="19"/>
    <n v="4682"/>
    <x v="0"/>
    <s v="Normal transaction"/>
  </r>
  <r>
    <x v="4026"/>
    <s v="FA798062"/>
    <s v="TA778208"/>
    <d v="2025-06-04T15:23:48"/>
    <n v="47180"/>
    <x v="0"/>
    <s v="Success"/>
    <s v="Chiang Mai"/>
    <x v="6"/>
    <x v="11"/>
    <n v="718"/>
    <x v="0"/>
    <s v="Normal transaction"/>
  </r>
  <r>
    <x v="4027"/>
    <s v="FA996466"/>
    <s v="TA884064"/>
    <d v="2025-08-23T08:50:48"/>
    <n v="2505"/>
    <x v="0"/>
    <s v="Success"/>
    <s v="Bangkok"/>
    <x v="0"/>
    <x v="13"/>
    <n v="1687"/>
    <x v="0"/>
    <s v="Normal transaction"/>
  </r>
  <r>
    <x v="4028"/>
    <s v="FA317218"/>
    <s v="TA520415"/>
    <d v="2025-04-10T09:07:48"/>
    <n v="20562"/>
    <x v="0"/>
    <s v="Success"/>
    <s v="Khon Kaen"/>
    <x v="8"/>
    <x v="3"/>
    <n v="1397"/>
    <x v="0"/>
    <s v="Normal transaction"/>
  </r>
  <r>
    <x v="4029"/>
    <s v="FA846420"/>
    <s v="TA997339"/>
    <d v="2025-08-08T11:13:48"/>
    <n v="4768"/>
    <x v="2"/>
    <s v="Success"/>
    <s v="Chonburi"/>
    <x v="7"/>
    <x v="14"/>
    <n v="6560"/>
    <x v="0"/>
    <s v="Normal transaction"/>
  </r>
  <r>
    <x v="4030"/>
    <s v="FA563173"/>
    <s v="TA321659"/>
    <d v="2025-06-22T04:20:48"/>
    <n v="27184"/>
    <x v="1"/>
    <s v="Success"/>
    <s v="Pathum Thani"/>
    <x v="8"/>
    <x v="18"/>
    <n v="950"/>
    <x v="0"/>
    <s v="Normal transaction"/>
  </r>
  <r>
    <x v="4031"/>
    <s v="FA543067"/>
    <s v="TA932589"/>
    <d v="2025-12-27T03:48:48"/>
    <n v="8034"/>
    <x v="1"/>
    <s v="Success"/>
    <s v="Chiang Mai"/>
    <x v="6"/>
    <x v="20"/>
    <n v="5653"/>
    <x v="0"/>
    <s v="Normal transaction"/>
  </r>
  <r>
    <x v="4032"/>
    <s v="FA951339"/>
    <s v="TA861363"/>
    <d v="2025-03-07T07:53:48"/>
    <n v="12930"/>
    <x v="0"/>
    <s v="Success"/>
    <s v="Khon Kaen"/>
    <x v="8"/>
    <x v="0"/>
    <n v="3363"/>
    <x v="0"/>
    <s v="Normal transaction"/>
  </r>
  <r>
    <x v="4033"/>
    <s v="FA676665"/>
    <s v="TA195121"/>
    <d v="2025-09-18T23:05:48"/>
    <n v="6625"/>
    <x v="2"/>
    <s v="Success"/>
    <s v="Chiang Mai"/>
    <x v="6"/>
    <x v="12"/>
    <n v="8200"/>
    <x v="0"/>
    <s v="Normal transaction"/>
  </r>
  <r>
    <x v="4034"/>
    <s v="FA463872"/>
    <s v="TA406621"/>
    <d v="2025-03-31T21:14:48"/>
    <n v="37814"/>
    <x v="2"/>
    <s v="Success"/>
    <s v="Chiang Mai"/>
    <x v="4"/>
    <x v="10"/>
    <n v="4656"/>
    <x v="0"/>
    <s v="Normal transaction"/>
  </r>
  <r>
    <x v="4035"/>
    <s v="FA341175"/>
    <s v="TA543653"/>
    <d v="2025-06-16T23:26:48"/>
    <n v="20830"/>
    <x v="2"/>
    <s v="Success"/>
    <s v="Chonburi"/>
    <x v="6"/>
    <x v="12"/>
    <n v="7823"/>
    <x v="0"/>
    <s v="Normal transaction"/>
  </r>
  <r>
    <x v="4036"/>
    <s v="FA485624"/>
    <s v="TA769135"/>
    <d v="2025-12-19T00:33:48"/>
    <n v="2274"/>
    <x v="0"/>
    <s v="Success"/>
    <s v="Nakhon Ratchasima"/>
    <x v="5"/>
    <x v="22"/>
    <n v="4191"/>
    <x v="0"/>
    <s v="Normal transaction"/>
  </r>
  <r>
    <x v="4037"/>
    <s v="FA164879"/>
    <s v="TA572407"/>
    <d v="2025-05-26T04:25:48"/>
    <n v="7283"/>
    <x v="0"/>
    <s v="Failed"/>
    <s v="Chiang Mai"/>
    <x v="7"/>
    <x v="18"/>
    <n v="2857"/>
    <x v="0"/>
    <s v="Normal transaction"/>
  </r>
  <r>
    <x v="4038"/>
    <s v="FA618820"/>
    <s v="TA602786"/>
    <d v="2025-07-16T06:28:48"/>
    <n v="10215"/>
    <x v="2"/>
    <s v="Success"/>
    <s v="Nakhon Ratchasima"/>
    <x v="8"/>
    <x v="4"/>
    <n v="1404"/>
    <x v="0"/>
    <s v="Normal transaction"/>
  </r>
  <r>
    <x v="4039"/>
    <s v="FA169100"/>
    <s v="TA425414"/>
    <d v="2025-06-08T22:45:48"/>
    <n v="31563"/>
    <x v="1"/>
    <s v="Success"/>
    <s v="Nonthaburi"/>
    <x v="3"/>
    <x v="17"/>
    <n v="7241"/>
    <x v="0"/>
    <s v="Normal transaction"/>
  </r>
  <r>
    <x v="4040"/>
    <s v="FA663667"/>
    <s v="TA913622"/>
    <d v="2025-07-29T05:56:48"/>
    <n v="23504"/>
    <x v="0"/>
    <s v="Success"/>
    <s v="Nonthaburi"/>
    <x v="9"/>
    <x v="8"/>
    <n v="4689"/>
    <x v="0"/>
    <s v="Normal transaction"/>
  </r>
  <r>
    <x v="4041"/>
    <s v="FA433799"/>
    <s v="TA264016"/>
    <d v="2025-08-28T20:09:48"/>
    <n v="14204"/>
    <x v="0"/>
    <s v="Success"/>
    <s v="Nakhon Ratchasima"/>
    <x v="0"/>
    <x v="15"/>
    <n v="7123"/>
    <x v="0"/>
    <s v="Normal transaction"/>
  </r>
  <r>
    <x v="4042"/>
    <s v="FA336125"/>
    <s v="TA686562"/>
    <d v="2025-10-26T12:07:48"/>
    <n v="30154"/>
    <x v="0"/>
    <s v="Success"/>
    <s v="Songkhla"/>
    <x v="6"/>
    <x v="21"/>
    <n v="4359"/>
    <x v="0"/>
    <s v="Normal transaction"/>
  </r>
  <r>
    <x v="4043"/>
    <s v="FA885530"/>
    <s v="TA841206"/>
    <d v="2025-03-26T06:40:48"/>
    <n v="46400"/>
    <x v="1"/>
    <s v="Success"/>
    <s v="Songkhla"/>
    <x v="6"/>
    <x v="4"/>
    <n v="4921"/>
    <x v="0"/>
    <s v="Normal transaction"/>
  </r>
  <r>
    <x v="4044"/>
    <s v="FA117345"/>
    <s v="TA113772"/>
    <d v="2025-08-22T15:00:48"/>
    <n v="41712"/>
    <x v="0"/>
    <s v="Success"/>
    <s v="Bangkok"/>
    <x v="9"/>
    <x v="11"/>
    <n v="9420"/>
    <x v="0"/>
    <s v="Normal transaction"/>
  </r>
  <r>
    <x v="4045"/>
    <s v="FA530576"/>
    <s v="TA434723"/>
    <d v="2025-06-26T23:21:48"/>
    <n v="7052"/>
    <x v="0"/>
    <s v="Success"/>
    <s v="Bangkok"/>
    <x v="4"/>
    <x v="12"/>
    <n v="3147"/>
    <x v="0"/>
    <s v="Normal transaction"/>
  </r>
  <r>
    <x v="4046"/>
    <s v="FA572387"/>
    <s v="TA822858"/>
    <d v="2025-11-29T19:17:48"/>
    <n v="39416"/>
    <x v="0"/>
    <s v="Success"/>
    <s v="Khon Kaen"/>
    <x v="6"/>
    <x v="2"/>
    <n v="4662"/>
    <x v="0"/>
    <s v="Normal transaction"/>
  </r>
  <r>
    <x v="4047"/>
    <s v="FA474222"/>
    <s v="TA561920"/>
    <d v="2026-01-12T08:37:48"/>
    <n v="31580"/>
    <x v="0"/>
    <s v="Success"/>
    <s v="Pathum Thani"/>
    <x v="5"/>
    <x v="13"/>
    <n v="2782"/>
    <x v="0"/>
    <s v="Normal transaction"/>
  </r>
  <r>
    <x v="4048"/>
    <s v="FA873167"/>
    <s v="TA511823"/>
    <d v="2025-12-11T07:03:48"/>
    <n v="702"/>
    <x v="2"/>
    <s v="Success"/>
    <s v="Nakhon Ratchasima"/>
    <x v="2"/>
    <x v="0"/>
    <n v="1714"/>
    <x v="0"/>
    <s v="Normal transaction"/>
  </r>
  <r>
    <x v="4049"/>
    <s v="FA586035"/>
    <s v="TA352378"/>
    <d v="2025-07-02T00:43:48"/>
    <n v="4493"/>
    <x v="2"/>
    <s v="Success"/>
    <s v="Phuket"/>
    <x v="5"/>
    <x v="22"/>
    <n v="3136"/>
    <x v="0"/>
    <s v="Normal transaction"/>
  </r>
  <r>
    <x v="4050"/>
    <s v="FA604185"/>
    <s v="TA827025"/>
    <d v="2025-10-25T22:18:48"/>
    <n v="3840"/>
    <x v="0"/>
    <s v="Success"/>
    <s v="Bangkok"/>
    <x v="7"/>
    <x v="17"/>
    <n v="509"/>
    <x v="0"/>
    <s v="Normal transaction"/>
  </r>
  <r>
    <x v="4051"/>
    <s v="FA236793"/>
    <s v="TA586611"/>
    <d v="2025-07-29T23:11:48"/>
    <n v="46738"/>
    <x v="1"/>
    <s v="Success"/>
    <s v="Pathum Thani"/>
    <x v="4"/>
    <x v="12"/>
    <n v="7820"/>
    <x v="0"/>
    <s v="Normal transaction"/>
  </r>
  <r>
    <x v="4052"/>
    <s v="FA283026"/>
    <s v="TA746926"/>
    <d v="2025-03-28T08:34:48"/>
    <n v="29725"/>
    <x v="1"/>
    <s v="Success"/>
    <s v="Phuket"/>
    <x v="7"/>
    <x v="13"/>
    <n v="8975"/>
    <x v="0"/>
    <s v="Normal transaction"/>
  </r>
  <r>
    <x v="4053"/>
    <s v="FA278819"/>
    <s v="TA464592"/>
    <d v="2025-09-30T09:42:48"/>
    <n v="44422"/>
    <x v="1"/>
    <s v="Failed"/>
    <s v="Chonburi"/>
    <x v="7"/>
    <x v="3"/>
    <n v="6134"/>
    <x v="0"/>
    <s v="Normal transaction"/>
  </r>
  <r>
    <x v="4054"/>
    <s v="FA299035"/>
    <s v="TA830170"/>
    <d v="2025-04-23T22:24:48"/>
    <n v="32005"/>
    <x v="0"/>
    <s v="Success"/>
    <s v="Chonburi"/>
    <x v="7"/>
    <x v="23"/>
    <n v="5"/>
    <x v="1"/>
    <s v="High-value late-night activity"/>
  </r>
  <r>
    <x v="4055"/>
    <s v="FA551030"/>
    <s v="TA381164"/>
    <d v="2025-04-06T23:44:48"/>
    <n v="17403"/>
    <x v="2"/>
    <s v="Success"/>
    <s v="Nakhon Ratchasima"/>
    <x v="4"/>
    <x v="12"/>
    <n v="4480"/>
    <x v="0"/>
    <s v="Normal transaction"/>
  </r>
  <r>
    <x v="4056"/>
    <s v="FA619546"/>
    <s v="TA279416"/>
    <d v="2025-12-18T06:39:48"/>
    <n v="12032"/>
    <x v="0"/>
    <s v="Success"/>
    <s v="Pathum Thani"/>
    <x v="8"/>
    <x v="4"/>
    <n v="5785"/>
    <x v="0"/>
    <s v="Normal transaction"/>
  </r>
  <r>
    <x v="4057"/>
    <s v="FA400034"/>
    <s v="TA116810"/>
    <d v="2025-11-14T00:48:48"/>
    <n v="38725"/>
    <x v="0"/>
    <s v="Success"/>
    <s v="Songkhla"/>
    <x v="5"/>
    <x v="22"/>
    <n v="4895"/>
    <x v="0"/>
    <s v="Normal transaction"/>
  </r>
  <r>
    <x v="4058"/>
    <s v="FA691019"/>
    <s v="TA635552"/>
    <d v="2025-12-07T18:37:48"/>
    <n v="48719"/>
    <x v="1"/>
    <s v="Success"/>
    <s v="Phuket"/>
    <x v="7"/>
    <x v="1"/>
    <n v="5185"/>
    <x v="0"/>
    <s v="Normal transaction"/>
  </r>
  <r>
    <x v="4059"/>
    <s v="FA112281"/>
    <s v="TA699876"/>
    <d v="2025-09-28T04:35:48"/>
    <n v="32008"/>
    <x v="0"/>
    <s v="Success"/>
    <s v="Khon Kaen"/>
    <x v="1"/>
    <x v="18"/>
    <n v="6676"/>
    <x v="0"/>
    <s v="Normal transaction"/>
  </r>
  <r>
    <x v="4060"/>
    <s v="FA281594"/>
    <s v="TA581992"/>
    <d v="2025-09-21T19:09:48"/>
    <n v="35439"/>
    <x v="0"/>
    <s v="Success"/>
    <s v="Nakhon Ratchasima"/>
    <x v="1"/>
    <x v="2"/>
    <n v="7962"/>
    <x v="0"/>
    <s v="Normal transaction"/>
  </r>
  <r>
    <x v="4061"/>
    <s v="FA535951"/>
    <s v="TA882535"/>
    <d v="2025-10-08T17:28:48"/>
    <n v="49590"/>
    <x v="1"/>
    <s v="Success"/>
    <s v="Pathum Thani"/>
    <x v="2"/>
    <x v="19"/>
    <n v="1885"/>
    <x v="0"/>
    <s v="Normal transaction"/>
  </r>
  <r>
    <x v="4062"/>
    <s v="FA940797"/>
    <s v="TA825777"/>
    <d v="2025-03-13T23:59:48"/>
    <n v="31481"/>
    <x v="1"/>
    <s v="Failed"/>
    <s v="Chonburi"/>
    <x v="8"/>
    <x v="12"/>
    <n v="3777"/>
    <x v="0"/>
    <s v="Normal transaction"/>
  </r>
  <r>
    <x v="4063"/>
    <s v="FA174589"/>
    <s v="TA287890"/>
    <d v="2025-04-11T07:19:48"/>
    <n v="47073"/>
    <x v="0"/>
    <s v="Success"/>
    <s v="Nonthaburi"/>
    <x v="6"/>
    <x v="0"/>
    <n v="7272"/>
    <x v="0"/>
    <s v="Normal transaction"/>
  </r>
  <r>
    <x v="4064"/>
    <s v="FA369569"/>
    <s v="TA257075"/>
    <d v="2025-06-01T15:21:48"/>
    <n v="4807"/>
    <x v="2"/>
    <s v="Success"/>
    <s v="Nonthaburi"/>
    <x v="3"/>
    <x v="11"/>
    <n v="2215"/>
    <x v="0"/>
    <s v="Normal transaction"/>
  </r>
  <r>
    <x v="4065"/>
    <s v="FA369667"/>
    <s v="TA465750"/>
    <d v="2025-05-16T19:51:48"/>
    <n v="47309"/>
    <x v="0"/>
    <s v="Success"/>
    <s v="Nonthaburi"/>
    <x v="7"/>
    <x v="2"/>
    <n v="1630"/>
    <x v="0"/>
    <s v="Normal transaction"/>
  </r>
  <r>
    <x v="4066"/>
    <s v="FA157058"/>
    <s v="TA394420"/>
    <d v="2025-05-11T05:22:48"/>
    <n v="1088"/>
    <x v="1"/>
    <s v="Success"/>
    <s v="Phuket"/>
    <x v="5"/>
    <x v="8"/>
    <n v="7395"/>
    <x v="0"/>
    <s v="Normal transaction"/>
  </r>
  <r>
    <x v="4067"/>
    <s v="FA615178"/>
    <s v="TA559688"/>
    <d v="2025-08-08T17:33:48"/>
    <n v="28580"/>
    <x v="2"/>
    <s v="Success"/>
    <s v="Pathum Thani"/>
    <x v="0"/>
    <x v="19"/>
    <n v="8259"/>
    <x v="0"/>
    <s v="Normal transaction"/>
  </r>
  <r>
    <x v="4068"/>
    <s v="FA182756"/>
    <s v="TA407795"/>
    <d v="2025-08-14T00:40:48"/>
    <n v="36689"/>
    <x v="2"/>
    <s v="Success"/>
    <s v="Pathum Thani"/>
    <x v="1"/>
    <x v="22"/>
    <n v="2213"/>
    <x v="0"/>
    <s v="Normal transaction"/>
  </r>
  <r>
    <x v="4069"/>
    <s v="FA349225"/>
    <s v="TA673397"/>
    <d v="2025-03-28T19:22:48"/>
    <n v="1252"/>
    <x v="0"/>
    <s v="Success"/>
    <s v="Phuket"/>
    <x v="9"/>
    <x v="2"/>
    <n v="4244"/>
    <x v="0"/>
    <s v="Normal transaction"/>
  </r>
  <r>
    <x v="4070"/>
    <s v="FA990459"/>
    <s v="TA720671"/>
    <d v="2025-10-06T16:17:48"/>
    <n v="28213"/>
    <x v="0"/>
    <s v="Success"/>
    <s v="Khon Kaen"/>
    <x v="5"/>
    <x v="5"/>
    <n v="8533"/>
    <x v="0"/>
    <s v="Normal transaction"/>
  </r>
  <r>
    <x v="4071"/>
    <s v="FA237132"/>
    <s v="TA966318"/>
    <d v="2025-07-13T06:26:48"/>
    <n v="8618"/>
    <x v="1"/>
    <s v="Success"/>
    <s v="Chiang Mai"/>
    <x v="5"/>
    <x v="4"/>
    <n v="3618"/>
    <x v="0"/>
    <s v="Normal transaction"/>
  </r>
  <r>
    <x v="4072"/>
    <s v="FA629969"/>
    <s v="TA215842"/>
    <d v="2026-01-28T01:43:48"/>
    <n v="50126"/>
    <x v="2"/>
    <s v="Success"/>
    <s v="Pathum Thani"/>
    <x v="3"/>
    <x v="12"/>
    <n v="9"/>
    <x v="1"/>
    <s v="High-risk province transfer"/>
  </r>
  <r>
    <x v="4073"/>
    <s v="FA163104"/>
    <s v="TA181194"/>
    <d v="2025-04-15T14:35:48"/>
    <n v="2579"/>
    <x v="0"/>
    <s v="Success"/>
    <s v="Nakhon Ratchasima"/>
    <x v="8"/>
    <x v="7"/>
    <n v="2954"/>
    <x v="0"/>
    <s v="Normal transaction"/>
  </r>
  <r>
    <x v="4074"/>
    <s v="FA124085"/>
    <s v="TA685661"/>
    <d v="2025-02-20T10:17:48"/>
    <n v="42908"/>
    <x v="1"/>
    <s v="Success"/>
    <s v="Chiang Mai"/>
    <x v="4"/>
    <x v="6"/>
    <n v="3278"/>
    <x v="0"/>
    <s v="Normal transaction"/>
  </r>
  <r>
    <x v="4075"/>
    <s v="FA243941"/>
    <s v="TA214532"/>
    <d v="2025-08-22T02:51:48"/>
    <n v="40849"/>
    <x v="1"/>
    <s v="Success"/>
    <s v="Khon Kaen"/>
    <x v="3"/>
    <x v="9"/>
    <n v="8730"/>
    <x v="0"/>
    <s v="Normal transaction"/>
  </r>
  <r>
    <x v="4076"/>
    <s v="FA813607"/>
    <s v="TA125415"/>
    <d v="2025-04-16T02:21:48"/>
    <n v="17484"/>
    <x v="1"/>
    <s v="Success"/>
    <s v="Phuket"/>
    <x v="7"/>
    <x v="9"/>
    <n v="6817"/>
    <x v="0"/>
    <s v="Normal transaction"/>
  </r>
  <r>
    <x v="4077"/>
    <s v="FA244050"/>
    <s v="TA136759"/>
    <d v="2025-09-03T09:52:48"/>
    <n v="9912"/>
    <x v="0"/>
    <s v="Success"/>
    <s v="Nakhon Ratchasima"/>
    <x v="1"/>
    <x v="3"/>
    <n v="5774"/>
    <x v="0"/>
    <s v="Normal transaction"/>
  </r>
  <r>
    <x v="4078"/>
    <s v="FA634145"/>
    <s v="TA312466"/>
    <d v="2025-06-12T17:05:48"/>
    <n v="9706"/>
    <x v="0"/>
    <s v="Success"/>
    <s v="Chiang Mai"/>
    <x v="9"/>
    <x v="19"/>
    <n v="129"/>
    <x v="0"/>
    <s v="Normal transaction"/>
  </r>
  <r>
    <x v="4079"/>
    <s v="FA359850"/>
    <s v="TA931141"/>
    <d v="2025-06-27T15:01:48"/>
    <n v="10816"/>
    <x v="0"/>
    <s v="Success"/>
    <s v="Nakhon Ratchasima"/>
    <x v="8"/>
    <x v="11"/>
    <n v="5091"/>
    <x v="0"/>
    <s v="Normal transaction"/>
  </r>
  <r>
    <x v="4080"/>
    <s v="FA739997"/>
    <s v="TA632501"/>
    <d v="2025-09-25T22:25:48"/>
    <n v="122854"/>
    <x v="0"/>
    <s v="Success"/>
    <s v="Chonburi"/>
    <x v="0"/>
    <x v="12"/>
    <n v="3"/>
    <x v="1"/>
    <s v="Rapid repeated transfers"/>
  </r>
  <r>
    <x v="4081"/>
    <s v="FA988990"/>
    <s v="TA629018"/>
    <d v="2025-05-28T11:15:48"/>
    <n v="7424"/>
    <x v="2"/>
    <s v="Success"/>
    <s v="Phuket"/>
    <x v="2"/>
    <x v="14"/>
    <n v="7442"/>
    <x v="0"/>
    <s v="Normal transaction"/>
  </r>
  <r>
    <x v="4082"/>
    <s v="FA313446"/>
    <s v="TA128921"/>
    <d v="2025-09-14T12:12:48"/>
    <n v="149718"/>
    <x v="1"/>
    <s v="Success"/>
    <s v="Bangkok"/>
    <x v="0"/>
    <x v="12"/>
    <n v="4"/>
    <x v="1"/>
    <s v="High-value late-night activity"/>
  </r>
  <r>
    <x v="4083"/>
    <s v="FA863484"/>
    <s v="TA177474"/>
    <d v="2025-06-18T02:13:48"/>
    <n v="36625"/>
    <x v="1"/>
    <s v="Success"/>
    <s v="Khon Kaen"/>
    <x v="5"/>
    <x v="9"/>
    <n v="9666"/>
    <x v="0"/>
    <s v="Normal transaction"/>
  </r>
  <r>
    <x v="4084"/>
    <s v="FA689504"/>
    <s v="TA863945"/>
    <d v="2025-03-26T21:24:48"/>
    <n v="43429"/>
    <x v="0"/>
    <s v="Success"/>
    <s v="Ayutthaya"/>
    <x v="0"/>
    <x v="10"/>
    <n v="7341"/>
    <x v="0"/>
    <s v="Normal transaction"/>
  </r>
  <r>
    <x v="4085"/>
    <s v="FA349303"/>
    <s v="TA248224"/>
    <d v="2025-06-13T07:25:48"/>
    <n v="17854"/>
    <x v="1"/>
    <s v="Success"/>
    <s v="Songkhla"/>
    <x v="1"/>
    <x v="0"/>
    <n v="7105"/>
    <x v="0"/>
    <s v="Normal transaction"/>
  </r>
  <r>
    <x v="4086"/>
    <s v="FA185028"/>
    <s v="TA560933"/>
    <d v="2026-01-05T16:31:48"/>
    <n v="11561"/>
    <x v="0"/>
    <s v="Success"/>
    <s v="Chonburi"/>
    <x v="5"/>
    <x v="5"/>
    <n v="2133"/>
    <x v="0"/>
    <s v="Normal transaction"/>
  </r>
  <r>
    <x v="4087"/>
    <s v="FA616579"/>
    <s v="TA196799"/>
    <d v="2025-12-14T09:15:48"/>
    <n v="46203"/>
    <x v="1"/>
    <s v="Success"/>
    <s v="Bangkok"/>
    <x v="3"/>
    <x v="3"/>
    <n v="7750"/>
    <x v="0"/>
    <s v="Normal transaction"/>
  </r>
  <r>
    <x v="4088"/>
    <s v="FA781311"/>
    <s v="TA582549"/>
    <d v="2025-07-14T13:18:48"/>
    <n v="2463"/>
    <x v="1"/>
    <s v="Success"/>
    <s v="Khon Kaen"/>
    <x v="8"/>
    <x v="16"/>
    <n v="7450"/>
    <x v="0"/>
    <s v="Normal transaction"/>
  </r>
  <r>
    <x v="4089"/>
    <s v="FA523907"/>
    <s v="TA952881"/>
    <d v="2025-02-23T14:00:48"/>
    <n v="34623"/>
    <x v="2"/>
    <s v="Success"/>
    <s v="Pathum Thani"/>
    <x v="3"/>
    <x v="20"/>
    <n v="2"/>
    <x v="1"/>
    <s v="High-risk province transfer"/>
  </r>
  <r>
    <x v="4090"/>
    <s v="FA345951"/>
    <s v="TA615653"/>
    <d v="2025-05-27T13:04:48"/>
    <n v="33643"/>
    <x v="0"/>
    <s v="Success"/>
    <s v="Nonthaburi"/>
    <x v="9"/>
    <x v="16"/>
    <n v="2831"/>
    <x v="0"/>
    <s v="Normal transaction"/>
  </r>
  <r>
    <x v="4091"/>
    <s v="FA656642"/>
    <s v="TA995163"/>
    <d v="2025-06-26T00:39:48"/>
    <n v="20354"/>
    <x v="1"/>
    <s v="Failed"/>
    <s v="Ayutthaya"/>
    <x v="1"/>
    <x v="22"/>
    <n v="869"/>
    <x v="0"/>
    <s v="Normal transaction"/>
  </r>
  <r>
    <x v="4092"/>
    <s v="FA844523"/>
    <s v="TA829250"/>
    <d v="2025-05-11T10:41:48"/>
    <n v="49363"/>
    <x v="2"/>
    <s v="Success"/>
    <s v="Nakhon Ratchasima"/>
    <x v="2"/>
    <x v="6"/>
    <n v="5315"/>
    <x v="0"/>
    <s v="Normal transaction"/>
  </r>
  <r>
    <x v="4093"/>
    <s v="FA738081"/>
    <s v="TA554309"/>
    <d v="2025-02-21T03:02:48"/>
    <n v="30057"/>
    <x v="1"/>
    <s v="Success"/>
    <s v="Songkhla"/>
    <x v="5"/>
    <x v="20"/>
    <n v="7161"/>
    <x v="0"/>
    <s v="Normal transaction"/>
  </r>
  <r>
    <x v="4094"/>
    <s v="FA991081"/>
    <s v="TA358253"/>
    <d v="2025-09-07T19:26:48"/>
    <n v="26328"/>
    <x v="2"/>
    <s v="Success"/>
    <s v="Chonburi"/>
    <x v="3"/>
    <x v="2"/>
    <n v="8834"/>
    <x v="0"/>
    <s v="Normal transaction"/>
  </r>
  <r>
    <x v="4095"/>
    <s v="FA518184"/>
    <s v="TA430536"/>
    <d v="2025-12-09T15:51:48"/>
    <n v="14043"/>
    <x v="1"/>
    <s v="Failed"/>
    <s v="Nakhon Ratchasima"/>
    <x v="6"/>
    <x v="11"/>
    <n v="3088"/>
    <x v="0"/>
    <s v="Normal transaction"/>
  </r>
  <r>
    <x v="4096"/>
    <s v="FA572769"/>
    <s v="TA294968"/>
    <d v="2025-05-23T17:41:48"/>
    <n v="36872"/>
    <x v="1"/>
    <s v="Success"/>
    <s v="Bangkok"/>
    <x v="4"/>
    <x v="19"/>
    <n v="6855"/>
    <x v="0"/>
    <s v="Normal transaction"/>
  </r>
  <r>
    <x v="4097"/>
    <s v="FA531303"/>
    <s v="TA574807"/>
    <d v="2025-11-26T08:26:48"/>
    <n v="25043"/>
    <x v="0"/>
    <s v="Success"/>
    <s v="Songkhla"/>
    <x v="1"/>
    <x v="13"/>
    <n v="5214"/>
    <x v="0"/>
    <s v="Normal transaction"/>
  </r>
  <r>
    <x v="4098"/>
    <s v="FA458224"/>
    <s v="TA320855"/>
    <d v="2025-09-27T12:58:48"/>
    <n v="30633"/>
    <x v="1"/>
    <s v="Success"/>
    <s v="Chonburi"/>
    <x v="3"/>
    <x v="21"/>
    <n v="7837"/>
    <x v="0"/>
    <s v="Normal transaction"/>
  </r>
  <r>
    <x v="4099"/>
    <s v="FA630608"/>
    <s v="TA660933"/>
    <d v="2026-01-16T19:16:48"/>
    <n v="11974"/>
    <x v="1"/>
    <s v="Success"/>
    <s v="Chonburi"/>
    <x v="4"/>
    <x v="2"/>
    <n v="8931"/>
    <x v="0"/>
    <s v="Normal transaction"/>
  </r>
  <r>
    <x v="4100"/>
    <s v="FA182404"/>
    <s v="TA920782"/>
    <d v="2025-09-06T10:46:48"/>
    <n v="25525"/>
    <x v="0"/>
    <s v="Success"/>
    <s v="Nonthaburi"/>
    <x v="9"/>
    <x v="6"/>
    <n v="5783"/>
    <x v="0"/>
    <s v="Normal transaction"/>
  </r>
  <r>
    <x v="4101"/>
    <s v="FA918375"/>
    <s v="TA634075"/>
    <d v="2025-04-04T06:41:48"/>
    <n v="36264"/>
    <x v="2"/>
    <s v="Success"/>
    <s v="Nonthaburi"/>
    <x v="4"/>
    <x v="4"/>
    <n v="4226"/>
    <x v="0"/>
    <s v="Normal transaction"/>
  </r>
  <r>
    <x v="4102"/>
    <s v="FA867581"/>
    <s v="TA695889"/>
    <d v="2025-02-19T14:59:48"/>
    <n v="27103"/>
    <x v="1"/>
    <s v="Success"/>
    <s v="Chonburi"/>
    <x v="8"/>
    <x v="7"/>
    <n v="4941"/>
    <x v="0"/>
    <s v="Normal transaction"/>
  </r>
  <r>
    <x v="4103"/>
    <s v="FA803245"/>
    <s v="TA980248"/>
    <d v="2025-05-15T18:17:48"/>
    <n v="21132"/>
    <x v="0"/>
    <s v="Success"/>
    <s v="Songkhla"/>
    <x v="8"/>
    <x v="1"/>
    <n v="7893"/>
    <x v="0"/>
    <s v="Normal transaction"/>
  </r>
  <r>
    <x v="4104"/>
    <s v="FA750677"/>
    <s v="TA405684"/>
    <d v="2025-05-18T22:23:48"/>
    <n v="41750"/>
    <x v="0"/>
    <s v="Success"/>
    <s v="Khon Kaen"/>
    <x v="5"/>
    <x v="17"/>
    <n v="7490"/>
    <x v="0"/>
    <s v="Normal transaction"/>
  </r>
  <r>
    <x v="4105"/>
    <s v="FA385539"/>
    <s v="TA938580"/>
    <d v="2025-11-24T00:48:48"/>
    <n v="6389"/>
    <x v="2"/>
    <s v="Success"/>
    <s v="Phuket"/>
    <x v="2"/>
    <x v="22"/>
    <n v="8858"/>
    <x v="0"/>
    <s v="Normal transaction"/>
  </r>
  <r>
    <x v="4106"/>
    <s v="FA584208"/>
    <s v="TA765989"/>
    <d v="2025-10-13T09:28:48"/>
    <n v="38910"/>
    <x v="1"/>
    <s v="Success"/>
    <s v="Khon Kaen"/>
    <x v="7"/>
    <x v="3"/>
    <n v="3683"/>
    <x v="0"/>
    <s v="Normal transaction"/>
  </r>
  <r>
    <x v="4107"/>
    <s v="FA519310"/>
    <s v="TA786148"/>
    <d v="2025-12-05T06:04:48"/>
    <n v="2448"/>
    <x v="0"/>
    <s v="Success"/>
    <s v="Nonthaburi"/>
    <x v="4"/>
    <x v="4"/>
    <n v="3073"/>
    <x v="0"/>
    <s v="Normal transaction"/>
  </r>
  <r>
    <x v="4108"/>
    <s v="FA478920"/>
    <s v="TA632206"/>
    <d v="2025-04-10T12:33:48"/>
    <n v="4985"/>
    <x v="1"/>
    <s v="Success"/>
    <s v="Chiang Mai"/>
    <x v="0"/>
    <x v="21"/>
    <n v="7851"/>
    <x v="0"/>
    <s v="Normal transaction"/>
  </r>
  <r>
    <x v="4109"/>
    <s v="FA558109"/>
    <s v="TA120479"/>
    <d v="2025-04-22T11:43:48"/>
    <n v="7411"/>
    <x v="0"/>
    <s v="Success"/>
    <s v="Nakhon Ratchasima"/>
    <x v="5"/>
    <x v="14"/>
    <n v="910"/>
    <x v="0"/>
    <s v="Normal transaction"/>
  </r>
  <r>
    <x v="4110"/>
    <s v="FA145417"/>
    <s v="TA933163"/>
    <d v="2025-05-23T11:10:48"/>
    <n v="23136"/>
    <x v="0"/>
    <s v="Success"/>
    <s v="Nonthaburi"/>
    <x v="0"/>
    <x v="14"/>
    <n v="8986"/>
    <x v="0"/>
    <s v="Normal transaction"/>
  </r>
  <r>
    <x v="4111"/>
    <s v="FA472484"/>
    <s v="TA787540"/>
    <d v="2026-01-11T08:47:48"/>
    <n v="30422"/>
    <x v="1"/>
    <s v="Success"/>
    <s v="Nakhon Ratchasima"/>
    <x v="1"/>
    <x v="13"/>
    <n v="6158"/>
    <x v="0"/>
    <s v="Normal transaction"/>
  </r>
  <r>
    <x v="4112"/>
    <s v="FA523832"/>
    <s v="TA508919"/>
    <d v="2025-04-28T03:11:48"/>
    <n v="25796"/>
    <x v="0"/>
    <s v="Success"/>
    <s v="Bangkok"/>
    <x v="7"/>
    <x v="20"/>
    <n v="6029"/>
    <x v="0"/>
    <s v="Normal transaction"/>
  </r>
  <r>
    <x v="4113"/>
    <s v="FA140787"/>
    <s v="TA350306"/>
    <d v="2025-12-05T20:29:48"/>
    <n v="43481"/>
    <x v="2"/>
    <s v="Success"/>
    <s v="Nakhon Ratchasima"/>
    <x v="2"/>
    <x v="15"/>
    <n v="5255"/>
    <x v="0"/>
    <s v="Normal transaction"/>
  </r>
  <r>
    <x v="4114"/>
    <s v="FA533002"/>
    <s v="TA158216"/>
    <d v="2026-01-13T04:46:48"/>
    <n v="31459"/>
    <x v="0"/>
    <s v="Success"/>
    <s v="Songkhla"/>
    <x v="0"/>
    <x v="18"/>
    <n v="2853"/>
    <x v="0"/>
    <s v="Normal transaction"/>
  </r>
  <r>
    <x v="4115"/>
    <s v="FA308947"/>
    <s v="TA827759"/>
    <d v="2025-06-21T23:46:48"/>
    <n v="6650"/>
    <x v="1"/>
    <s v="Success"/>
    <s v="Chiang Mai"/>
    <x v="3"/>
    <x v="12"/>
    <n v="7709"/>
    <x v="0"/>
    <s v="Normal transaction"/>
  </r>
  <r>
    <x v="4116"/>
    <s v="FA736563"/>
    <s v="TA582833"/>
    <d v="2025-08-05T12:20:48"/>
    <n v="10839"/>
    <x v="0"/>
    <s v="Success"/>
    <s v="Ayutthaya"/>
    <x v="8"/>
    <x v="21"/>
    <n v="8969"/>
    <x v="0"/>
    <s v="Normal transaction"/>
  </r>
  <r>
    <x v="4117"/>
    <s v="FA154762"/>
    <s v="TA654794"/>
    <d v="2025-10-07T23:45:48"/>
    <n v="42228"/>
    <x v="2"/>
    <s v="Success"/>
    <s v="Ayutthaya"/>
    <x v="9"/>
    <x v="12"/>
    <n v="4262"/>
    <x v="0"/>
    <s v="Normal transaction"/>
  </r>
  <r>
    <x v="4118"/>
    <s v="FA506185"/>
    <s v="TA421855"/>
    <d v="2025-10-30T08:18:48"/>
    <n v="9041"/>
    <x v="2"/>
    <s v="Success"/>
    <s v="Nakhon Ratchasima"/>
    <x v="9"/>
    <x v="13"/>
    <n v="2588"/>
    <x v="0"/>
    <s v="Normal transaction"/>
  </r>
  <r>
    <x v="4119"/>
    <s v="FA442906"/>
    <s v="TA815670"/>
    <d v="2025-05-18T21:45:48"/>
    <n v="25867"/>
    <x v="2"/>
    <s v="Success"/>
    <s v="Ayutthaya"/>
    <x v="1"/>
    <x v="10"/>
    <n v="9584"/>
    <x v="0"/>
    <s v="Normal transaction"/>
  </r>
  <r>
    <x v="4120"/>
    <s v="FA972460"/>
    <s v="TA361307"/>
    <d v="2025-06-02T22:12:48"/>
    <n v="11374"/>
    <x v="1"/>
    <s v="Success"/>
    <s v="Chiang Mai"/>
    <x v="7"/>
    <x v="17"/>
    <n v="1300"/>
    <x v="0"/>
    <s v="Normal transaction"/>
  </r>
  <r>
    <x v="4121"/>
    <s v="FA475489"/>
    <s v="TA843828"/>
    <d v="2025-12-19T18:10:48"/>
    <n v="30495"/>
    <x v="2"/>
    <s v="Success"/>
    <s v="Pathum Thani"/>
    <x v="7"/>
    <x v="1"/>
    <n v="9999"/>
    <x v="0"/>
    <s v="Normal transaction"/>
  </r>
  <r>
    <x v="4122"/>
    <s v="FA886521"/>
    <s v="TA754842"/>
    <d v="2026-01-22T08:50:48"/>
    <n v="26972"/>
    <x v="2"/>
    <s v="Success"/>
    <s v="Nakhon Ratchasima"/>
    <x v="9"/>
    <x v="13"/>
    <n v="5322"/>
    <x v="0"/>
    <s v="Normal transaction"/>
  </r>
  <r>
    <x v="4123"/>
    <s v="FA410703"/>
    <s v="TA353627"/>
    <d v="2025-05-08T08:35:48"/>
    <n v="39336"/>
    <x v="0"/>
    <s v="Success"/>
    <s v="Nonthaburi"/>
    <x v="0"/>
    <x v="13"/>
    <n v="8800"/>
    <x v="0"/>
    <s v="Normal transaction"/>
  </r>
  <r>
    <x v="4124"/>
    <s v="FA936355"/>
    <s v="TA401712"/>
    <d v="2025-06-21T14:21:48"/>
    <n v="22773"/>
    <x v="0"/>
    <s v="Success"/>
    <s v="Bangkok"/>
    <x v="6"/>
    <x v="7"/>
    <n v="2510"/>
    <x v="0"/>
    <s v="Normal transaction"/>
  </r>
  <r>
    <x v="4125"/>
    <s v="FA113670"/>
    <s v="TA509740"/>
    <d v="2025-09-11T22:46:48"/>
    <n v="45999"/>
    <x v="2"/>
    <s v="Success"/>
    <s v="Songkhla"/>
    <x v="8"/>
    <x v="17"/>
    <n v="6856"/>
    <x v="0"/>
    <s v="Normal transaction"/>
  </r>
  <r>
    <x v="4126"/>
    <s v="FA713125"/>
    <s v="TA267770"/>
    <d v="2025-07-17T13:36:48"/>
    <n v="5281"/>
    <x v="2"/>
    <s v="Success"/>
    <s v="Khon Kaen"/>
    <x v="2"/>
    <x v="16"/>
    <n v="8149"/>
    <x v="0"/>
    <s v="Normal transaction"/>
  </r>
  <r>
    <x v="4127"/>
    <s v="FA585589"/>
    <s v="TA777962"/>
    <d v="2025-12-17T12:17:48"/>
    <n v="13808"/>
    <x v="2"/>
    <s v="Success"/>
    <s v="Chiang Mai"/>
    <x v="2"/>
    <x v="21"/>
    <n v="8900"/>
    <x v="0"/>
    <s v="Normal transaction"/>
  </r>
  <r>
    <x v="4128"/>
    <s v="FA340815"/>
    <s v="TA223810"/>
    <d v="2026-01-24T23:32:48"/>
    <n v="40414"/>
    <x v="0"/>
    <s v="Success"/>
    <s v="Pathum Thani"/>
    <x v="8"/>
    <x v="12"/>
    <n v="6762"/>
    <x v="0"/>
    <s v="Normal transaction"/>
  </r>
  <r>
    <x v="4129"/>
    <s v="FA971296"/>
    <s v="TA768765"/>
    <d v="2025-06-19T19:04:48"/>
    <n v="41918"/>
    <x v="1"/>
    <s v="Success"/>
    <s v="Pathum Thani"/>
    <x v="9"/>
    <x v="2"/>
    <n v="7689"/>
    <x v="0"/>
    <s v="Normal transaction"/>
  </r>
  <r>
    <x v="4130"/>
    <s v="FA516161"/>
    <s v="TA328829"/>
    <d v="2025-06-16T00:52:48"/>
    <n v="30130"/>
    <x v="2"/>
    <s v="Success"/>
    <s v="Nonthaburi"/>
    <x v="5"/>
    <x v="22"/>
    <n v="1519"/>
    <x v="0"/>
    <s v="Normal transaction"/>
  </r>
  <r>
    <x v="4131"/>
    <s v="FA255604"/>
    <s v="TA362186"/>
    <d v="2025-04-20T02:47:48"/>
    <n v="1764"/>
    <x v="2"/>
    <s v="Success"/>
    <s v="Nonthaburi"/>
    <x v="2"/>
    <x v="9"/>
    <n v="6356"/>
    <x v="0"/>
    <s v="Normal transaction"/>
  </r>
  <r>
    <x v="4132"/>
    <s v="FA769175"/>
    <s v="TA655565"/>
    <d v="2025-02-24T03:23:48"/>
    <n v="19649"/>
    <x v="2"/>
    <s v="Success"/>
    <s v="Phuket"/>
    <x v="7"/>
    <x v="20"/>
    <n v="5514"/>
    <x v="0"/>
    <s v="Normal transaction"/>
  </r>
  <r>
    <x v="4133"/>
    <s v="FA940257"/>
    <s v="TA705923"/>
    <d v="2025-03-14T21:22:48"/>
    <n v="28621"/>
    <x v="2"/>
    <s v="Success"/>
    <s v="Songkhla"/>
    <x v="0"/>
    <x v="10"/>
    <n v="6634"/>
    <x v="0"/>
    <s v="Normal transaction"/>
  </r>
  <r>
    <x v="4134"/>
    <s v="FA806430"/>
    <s v="TA819129"/>
    <d v="2025-12-16T05:10:48"/>
    <n v="23839"/>
    <x v="2"/>
    <s v="Success"/>
    <s v="Khon Kaen"/>
    <x v="6"/>
    <x v="8"/>
    <n v="8207"/>
    <x v="0"/>
    <s v="Normal transaction"/>
  </r>
  <r>
    <x v="4135"/>
    <s v="FA376433"/>
    <s v="TA470207"/>
    <d v="2025-03-23T20:42:48"/>
    <n v="9094"/>
    <x v="0"/>
    <s v="Failed"/>
    <s v="Chonburi"/>
    <x v="2"/>
    <x v="15"/>
    <n v="1749"/>
    <x v="0"/>
    <s v="Normal transaction"/>
  </r>
  <r>
    <x v="4136"/>
    <s v="FA305768"/>
    <s v="TA846428"/>
    <d v="2025-02-20T01:55:48"/>
    <n v="32473"/>
    <x v="1"/>
    <s v="Success"/>
    <s v="Nakhon Ratchasima"/>
    <x v="3"/>
    <x v="23"/>
    <n v="887"/>
    <x v="0"/>
    <s v="Normal transaction"/>
  </r>
  <r>
    <x v="4137"/>
    <s v="FA655562"/>
    <s v="TA969260"/>
    <d v="2025-11-08T08:25:48"/>
    <n v="34091"/>
    <x v="0"/>
    <s v="Success"/>
    <s v="Chiang Mai"/>
    <x v="2"/>
    <x v="13"/>
    <n v="2949"/>
    <x v="0"/>
    <s v="Normal transaction"/>
  </r>
  <r>
    <x v="4138"/>
    <s v="FA571796"/>
    <s v="TA719110"/>
    <d v="2025-05-23T11:55:48"/>
    <n v="49601"/>
    <x v="2"/>
    <s v="Success"/>
    <s v="Nakhon Ratchasima"/>
    <x v="2"/>
    <x v="14"/>
    <n v="4035"/>
    <x v="0"/>
    <s v="Normal transaction"/>
  </r>
  <r>
    <x v="4139"/>
    <s v="FA306162"/>
    <s v="TA114429"/>
    <d v="2025-06-07T04:35:48"/>
    <n v="36597"/>
    <x v="1"/>
    <s v="Success"/>
    <s v="Songkhla"/>
    <x v="3"/>
    <x v="18"/>
    <n v="9942"/>
    <x v="0"/>
    <s v="Normal transaction"/>
  </r>
  <r>
    <x v="4140"/>
    <s v="FA597166"/>
    <s v="TA312005"/>
    <d v="2025-05-19T04:28:48"/>
    <n v="20872"/>
    <x v="1"/>
    <s v="Success"/>
    <s v="Chiang Mai"/>
    <x v="3"/>
    <x v="18"/>
    <n v="4254"/>
    <x v="0"/>
    <s v="Normal transaction"/>
  </r>
  <r>
    <x v="4141"/>
    <s v="FA483947"/>
    <s v="TA104672"/>
    <d v="2025-05-22T02:04:48"/>
    <n v="41048"/>
    <x v="2"/>
    <s v="Success"/>
    <s v="Nonthaburi"/>
    <x v="1"/>
    <x v="9"/>
    <n v="2778"/>
    <x v="0"/>
    <s v="Normal transaction"/>
  </r>
  <r>
    <x v="4142"/>
    <s v="FA980764"/>
    <s v="TA389953"/>
    <d v="2025-07-24T16:56:48"/>
    <n v="34985"/>
    <x v="0"/>
    <s v="Success"/>
    <s v="Songkhla"/>
    <x v="8"/>
    <x v="5"/>
    <n v="8964"/>
    <x v="0"/>
    <s v="Normal transaction"/>
  </r>
  <r>
    <x v="4143"/>
    <s v="FA538653"/>
    <s v="TA725395"/>
    <d v="2025-07-25T14:00:48"/>
    <n v="47934"/>
    <x v="0"/>
    <s v="Success"/>
    <s v="Chonburi"/>
    <x v="8"/>
    <x v="7"/>
    <n v="5016"/>
    <x v="0"/>
    <s v="Normal transaction"/>
  </r>
  <r>
    <x v="4144"/>
    <s v="FA282631"/>
    <s v="TA214284"/>
    <d v="2025-08-07T13:06:48"/>
    <n v="32097"/>
    <x v="2"/>
    <s v="Success"/>
    <s v="Nakhon Ratchasima"/>
    <x v="3"/>
    <x v="16"/>
    <n v="1578"/>
    <x v="0"/>
    <s v="Normal transaction"/>
  </r>
  <r>
    <x v="4145"/>
    <s v="FA628847"/>
    <s v="TA849675"/>
    <d v="2025-04-06T02:58:48"/>
    <n v="31101"/>
    <x v="1"/>
    <s v="Success"/>
    <s v="Chiang Mai"/>
    <x v="8"/>
    <x v="9"/>
    <n v="3770"/>
    <x v="0"/>
    <s v="Normal transaction"/>
  </r>
  <r>
    <x v="4146"/>
    <s v="FA335035"/>
    <s v="TA275982"/>
    <d v="2025-02-17T15:39:48"/>
    <n v="28459"/>
    <x v="0"/>
    <s v="Success"/>
    <s v="Chiang Mai"/>
    <x v="7"/>
    <x v="11"/>
    <n v="775"/>
    <x v="0"/>
    <s v="Normal transaction"/>
  </r>
  <r>
    <x v="4147"/>
    <s v="FA410555"/>
    <s v="TA162791"/>
    <d v="2025-03-08T14:46:48"/>
    <n v="34765"/>
    <x v="2"/>
    <s v="Success"/>
    <s v="Ayutthaya"/>
    <x v="0"/>
    <x v="7"/>
    <n v="8352"/>
    <x v="0"/>
    <s v="Normal transaction"/>
  </r>
  <r>
    <x v="4148"/>
    <s v="FA536436"/>
    <s v="TA831560"/>
    <d v="2025-04-21T15:04:48"/>
    <n v="22670"/>
    <x v="1"/>
    <s v="Success"/>
    <s v="Phuket"/>
    <x v="2"/>
    <x v="11"/>
    <n v="3212"/>
    <x v="0"/>
    <s v="Normal transaction"/>
  </r>
  <r>
    <x v="4149"/>
    <s v="FA778327"/>
    <s v="TA766948"/>
    <d v="2025-08-22T12:02:48"/>
    <n v="40645"/>
    <x v="1"/>
    <s v="Success"/>
    <s v="Songkhla"/>
    <x v="2"/>
    <x v="21"/>
    <n v="4089"/>
    <x v="0"/>
    <s v="Normal transaction"/>
  </r>
  <r>
    <x v="4150"/>
    <s v="FA811924"/>
    <s v="TA584244"/>
    <d v="2025-09-18T18:24:48"/>
    <n v="4481"/>
    <x v="2"/>
    <s v="Success"/>
    <s v="Chiang Mai"/>
    <x v="8"/>
    <x v="1"/>
    <n v="4817"/>
    <x v="0"/>
    <s v="Normal transaction"/>
  </r>
  <r>
    <x v="4151"/>
    <s v="FA377553"/>
    <s v="TA552332"/>
    <d v="2025-03-07T13:22:48"/>
    <n v="48003"/>
    <x v="0"/>
    <s v="Success"/>
    <s v="Nakhon Ratchasima"/>
    <x v="3"/>
    <x v="16"/>
    <n v="4327"/>
    <x v="0"/>
    <s v="Normal transaction"/>
  </r>
  <r>
    <x v="4152"/>
    <s v="FA214180"/>
    <s v="TA175631"/>
    <d v="2025-04-09T07:13:48"/>
    <n v="46613"/>
    <x v="1"/>
    <s v="Success"/>
    <s v="Songkhla"/>
    <x v="0"/>
    <x v="0"/>
    <n v="6730"/>
    <x v="0"/>
    <s v="Normal transaction"/>
  </r>
  <r>
    <x v="4153"/>
    <s v="FA189394"/>
    <s v="TA233994"/>
    <d v="2025-03-16T11:50:48"/>
    <n v="37302"/>
    <x v="2"/>
    <s v="Success"/>
    <s v="Nonthaburi"/>
    <x v="9"/>
    <x v="14"/>
    <n v="515"/>
    <x v="0"/>
    <s v="Normal transaction"/>
  </r>
  <r>
    <x v="4154"/>
    <s v="FA862387"/>
    <s v="TA634022"/>
    <d v="2025-03-02T03:14:48"/>
    <n v="17890"/>
    <x v="1"/>
    <s v="Success"/>
    <s v="Pathum Thani"/>
    <x v="9"/>
    <x v="20"/>
    <n v="9172"/>
    <x v="0"/>
    <s v="Normal transaction"/>
  </r>
  <r>
    <x v="4155"/>
    <s v="FA200617"/>
    <s v="TA275526"/>
    <d v="2025-04-06T07:01:48"/>
    <n v="35756"/>
    <x v="1"/>
    <s v="Success"/>
    <s v="Chiang Mai"/>
    <x v="5"/>
    <x v="0"/>
    <n v="3522"/>
    <x v="0"/>
    <s v="Normal transaction"/>
  </r>
  <r>
    <x v="4156"/>
    <s v="FA919997"/>
    <s v="TA620063"/>
    <d v="2026-01-28T12:40:48"/>
    <n v="6242"/>
    <x v="1"/>
    <s v="Failed"/>
    <s v="Chonburi"/>
    <x v="3"/>
    <x v="21"/>
    <n v="2832"/>
    <x v="0"/>
    <s v="Normal transaction"/>
  </r>
  <r>
    <x v="4157"/>
    <s v="FA586173"/>
    <s v="TA420704"/>
    <d v="2025-11-09T08:46:48"/>
    <n v="30227"/>
    <x v="0"/>
    <s v="Success"/>
    <s v="Ayutthaya"/>
    <x v="4"/>
    <x v="13"/>
    <n v="1208"/>
    <x v="0"/>
    <s v="Normal transaction"/>
  </r>
  <r>
    <x v="4158"/>
    <s v="FA794967"/>
    <s v="TA648731"/>
    <d v="2025-06-10T02:35:48"/>
    <n v="46695"/>
    <x v="1"/>
    <s v="Success"/>
    <s v="Ayutthaya"/>
    <x v="3"/>
    <x v="9"/>
    <n v="5208"/>
    <x v="0"/>
    <s v="Normal transaction"/>
  </r>
  <r>
    <x v="4159"/>
    <s v="FA409113"/>
    <s v="TA835347"/>
    <d v="2025-05-21T21:31:48"/>
    <n v="17577"/>
    <x v="2"/>
    <s v="Success"/>
    <s v="Nonthaburi"/>
    <x v="2"/>
    <x v="10"/>
    <n v="2393"/>
    <x v="0"/>
    <s v="Normal transaction"/>
  </r>
  <r>
    <x v="4160"/>
    <s v="FA988721"/>
    <s v="TA185246"/>
    <d v="2026-01-13T12:19:48"/>
    <n v="48102"/>
    <x v="0"/>
    <s v="Success"/>
    <s v="Nonthaburi"/>
    <x v="7"/>
    <x v="21"/>
    <n v="8633"/>
    <x v="0"/>
    <s v="Normal transaction"/>
  </r>
  <r>
    <x v="4161"/>
    <s v="FA315482"/>
    <s v="TA847825"/>
    <d v="2025-03-14T16:36:48"/>
    <n v="5915"/>
    <x v="1"/>
    <s v="Success"/>
    <s v="Khon Kaen"/>
    <x v="4"/>
    <x v="5"/>
    <n v="6344"/>
    <x v="0"/>
    <s v="Normal transaction"/>
  </r>
  <r>
    <x v="4162"/>
    <s v="FA995706"/>
    <s v="TA124223"/>
    <d v="2025-06-19T05:34:48"/>
    <n v="8694"/>
    <x v="1"/>
    <s v="Success"/>
    <s v="Nakhon Ratchasima"/>
    <x v="9"/>
    <x v="8"/>
    <n v="3480"/>
    <x v="0"/>
    <s v="Normal transaction"/>
  </r>
  <r>
    <x v="4163"/>
    <s v="FA391897"/>
    <s v="TA576660"/>
    <d v="2025-04-29T13:55:48"/>
    <n v="3008"/>
    <x v="1"/>
    <s v="Success"/>
    <s v="Nonthaburi"/>
    <x v="0"/>
    <x v="16"/>
    <n v="3527"/>
    <x v="0"/>
    <s v="Normal transaction"/>
  </r>
  <r>
    <x v="4164"/>
    <s v="FA470043"/>
    <s v="TA637125"/>
    <d v="2025-06-03T17:11:48"/>
    <n v="25195"/>
    <x v="0"/>
    <s v="Success"/>
    <s v="Khon Kaen"/>
    <x v="3"/>
    <x v="19"/>
    <n v="4156"/>
    <x v="0"/>
    <s v="Normal transaction"/>
  </r>
  <r>
    <x v="4165"/>
    <s v="FA314032"/>
    <s v="TA148589"/>
    <d v="2025-12-18T20:58:48"/>
    <n v="17066"/>
    <x v="2"/>
    <s v="Success"/>
    <s v="Songkhla"/>
    <x v="5"/>
    <x v="15"/>
    <n v="8381"/>
    <x v="0"/>
    <s v="Normal transaction"/>
  </r>
  <r>
    <x v="4166"/>
    <s v="FA505376"/>
    <s v="TA867469"/>
    <d v="2025-05-18T05:31:48"/>
    <n v="18528"/>
    <x v="1"/>
    <s v="Success"/>
    <s v="Chonburi"/>
    <x v="9"/>
    <x v="8"/>
    <n v="4707"/>
    <x v="0"/>
    <s v="Normal transaction"/>
  </r>
  <r>
    <x v="4167"/>
    <s v="FA525528"/>
    <s v="TA950497"/>
    <d v="2025-06-22T03:11:48"/>
    <n v="2945"/>
    <x v="2"/>
    <s v="Success"/>
    <s v="Songkhla"/>
    <x v="5"/>
    <x v="20"/>
    <n v="9392"/>
    <x v="0"/>
    <s v="Normal transaction"/>
  </r>
  <r>
    <x v="4168"/>
    <s v="FA999885"/>
    <s v="TA354861"/>
    <d v="2025-03-15T08:10:48"/>
    <n v="4430"/>
    <x v="2"/>
    <s v="Success"/>
    <s v="Phuket"/>
    <x v="6"/>
    <x v="13"/>
    <n v="3111"/>
    <x v="0"/>
    <s v="Normal transaction"/>
  </r>
  <r>
    <x v="4169"/>
    <s v="FA528583"/>
    <s v="TA239913"/>
    <d v="2025-05-26T14:10:48"/>
    <n v="24431"/>
    <x v="0"/>
    <s v="Success"/>
    <s v="Ayutthaya"/>
    <x v="4"/>
    <x v="7"/>
    <n v="6697"/>
    <x v="0"/>
    <s v="Normal transaction"/>
  </r>
  <r>
    <x v="4170"/>
    <s v="FA586496"/>
    <s v="TA728177"/>
    <d v="2025-11-20T21:59:48"/>
    <n v="48321"/>
    <x v="1"/>
    <s v="Success"/>
    <s v="Nakhon Ratchasima"/>
    <x v="8"/>
    <x v="10"/>
    <n v="1121"/>
    <x v="0"/>
    <s v="Normal transaction"/>
  </r>
  <r>
    <x v="4171"/>
    <s v="FA875572"/>
    <s v="TA577631"/>
    <d v="2026-01-12T23:07:48"/>
    <n v="10408"/>
    <x v="1"/>
    <s v="Success"/>
    <s v="Ayutthaya"/>
    <x v="8"/>
    <x v="12"/>
    <n v="2437"/>
    <x v="0"/>
    <s v="Normal transaction"/>
  </r>
  <r>
    <x v="4172"/>
    <s v="FA185484"/>
    <s v="TA252383"/>
    <d v="2025-05-10T00:25:48"/>
    <n v="42524"/>
    <x v="1"/>
    <s v="Success"/>
    <s v="Ayutthaya"/>
    <x v="4"/>
    <x v="22"/>
    <n v="5140"/>
    <x v="0"/>
    <s v="Normal transaction"/>
  </r>
  <r>
    <x v="4173"/>
    <s v="FA141756"/>
    <s v="TA421041"/>
    <d v="2025-02-22T05:27:48"/>
    <n v="34648"/>
    <x v="2"/>
    <s v="Success"/>
    <s v="Nonthaburi"/>
    <x v="2"/>
    <x v="8"/>
    <n v="2155"/>
    <x v="0"/>
    <s v="Normal transaction"/>
  </r>
  <r>
    <x v="4174"/>
    <s v="FA546302"/>
    <s v="TA922449"/>
    <d v="2025-03-19T20:13:48"/>
    <n v="14147"/>
    <x v="0"/>
    <s v="Success"/>
    <s v="Nonthaburi"/>
    <x v="5"/>
    <x v="15"/>
    <n v="2273"/>
    <x v="0"/>
    <s v="Normal transaction"/>
  </r>
  <r>
    <x v="4175"/>
    <s v="FA977793"/>
    <s v="TA220209"/>
    <d v="2025-08-07T02:46:48"/>
    <n v="43961"/>
    <x v="1"/>
    <s v="Failed"/>
    <s v="Songkhla"/>
    <x v="1"/>
    <x v="9"/>
    <n v="8190"/>
    <x v="0"/>
    <s v="Normal transaction"/>
  </r>
  <r>
    <x v="4176"/>
    <s v="FA992873"/>
    <s v="TA501545"/>
    <d v="2025-06-23T06:37:48"/>
    <n v="25539"/>
    <x v="0"/>
    <s v="Success"/>
    <s v="Chiang Mai"/>
    <x v="2"/>
    <x v="4"/>
    <n v="2721"/>
    <x v="0"/>
    <s v="Normal transaction"/>
  </r>
  <r>
    <x v="4177"/>
    <s v="FA645742"/>
    <s v="TA209746"/>
    <d v="2025-05-10T10:22:48"/>
    <n v="13372"/>
    <x v="2"/>
    <s v="Success"/>
    <s v="Pathum Thani"/>
    <x v="3"/>
    <x v="6"/>
    <n v="7418"/>
    <x v="0"/>
    <s v="Normal transaction"/>
  </r>
  <r>
    <x v="4178"/>
    <s v="FA548665"/>
    <s v="TA226672"/>
    <d v="2025-11-20T00:10:48"/>
    <n v="15731"/>
    <x v="2"/>
    <s v="Success"/>
    <s v="Phuket"/>
    <x v="0"/>
    <x v="22"/>
    <n v="275"/>
    <x v="0"/>
    <s v="Normal transaction"/>
  </r>
  <r>
    <x v="4179"/>
    <s v="FA310894"/>
    <s v="TA336568"/>
    <d v="2025-05-30T13:06:48"/>
    <n v="47482"/>
    <x v="1"/>
    <s v="Success"/>
    <s v="Pathum Thani"/>
    <x v="7"/>
    <x v="16"/>
    <n v="3696"/>
    <x v="0"/>
    <s v="Normal transaction"/>
  </r>
  <r>
    <x v="4180"/>
    <s v="FA748509"/>
    <s v="TA726747"/>
    <d v="2025-07-26T08:36:48"/>
    <n v="22521"/>
    <x v="2"/>
    <s v="Success"/>
    <s v="Nonthaburi"/>
    <x v="3"/>
    <x v="13"/>
    <n v="5121"/>
    <x v="0"/>
    <s v="Normal transaction"/>
  </r>
  <r>
    <x v="4181"/>
    <s v="FA954030"/>
    <s v="TA455837"/>
    <d v="2025-08-10T03:27:48"/>
    <n v="48144"/>
    <x v="0"/>
    <s v="Success"/>
    <s v="Nakhon Ratchasima"/>
    <x v="1"/>
    <x v="20"/>
    <n v="1461"/>
    <x v="0"/>
    <s v="Normal transaction"/>
  </r>
  <r>
    <x v="4182"/>
    <s v="FA142184"/>
    <s v="TA544499"/>
    <d v="2025-04-05T23:00:48"/>
    <n v="28408"/>
    <x v="1"/>
    <s v="Success"/>
    <s v="Nakhon Ratchasima"/>
    <x v="7"/>
    <x v="12"/>
    <n v="1288"/>
    <x v="0"/>
    <s v="Normal transaction"/>
  </r>
  <r>
    <x v="4183"/>
    <s v="FA170564"/>
    <s v="TA549531"/>
    <d v="2025-04-28T10:03:48"/>
    <n v="5135"/>
    <x v="1"/>
    <s v="Success"/>
    <s v="Phuket"/>
    <x v="2"/>
    <x v="6"/>
    <n v="554"/>
    <x v="0"/>
    <s v="Normal transaction"/>
  </r>
  <r>
    <x v="4184"/>
    <s v="FA645939"/>
    <s v="TA372369"/>
    <d v="2025-06-23T04:52:48"/>
    <n v="13846"/>
    <x v="0"/>
    <s v="Success"/>
    <s v="Ayutthaya"/>
    <x v="1"/>
    <x v="18"/>
    <n v="3104"/>
    <x v="0"/>
    <s v="Normal transaction"/>
  </r>
  <r>
    <x v="4185"/>
    <s v="FA447976"/>
    <s v="TA231148"/>
    <d v="2025-11-12T07:17:48"/>
    <n v="23950"/>
    <x v="0"/>
    <s v="Success"/>
    <s v="Bangkok"/>
    <x v="8"/>
    <x v="0"/>
    <n v="6131"/>
    <x v="0"/>
    <s v="Normal transaction"/>
  </r>
  <r>
    <x v="4186"/>
    <s v="FA241102"/>
    <s v="TA859836"/>
    <d v="2025-05-24T07:46:48"/>
    <n v="93066"/>
    <x v="1"/>
    <s v="Success"/>
    <s v="Bangkok"/>
    <x v="0"/>
    <x v="17"/>
    <n v="10"/>
    <x v="1"/>
    <s v="Low balance retention behavior"/>
  </r>
  <r>
    <x v="4187"/>
    <s v="FA605994"/>
    <s v="TA160451"/>
    <d v="2025-06-07T10:07:48"/>
    <n v="25620"/>
    <x v="0"/>
    <s v="Success"/>
    <s v="Nakhon Ratchasima"/>
    <x v="9"/>
    <x v="6"/>
    <n v="745"/>
    <x v="0"/>
    <s v="Normal transaction"/>
  </r>
  <r>
    <x v="4188"/>
    <s v="FA307324"/>
    <s v="TA376049"/>
    <d v="2025-06-13T09:09:48"/>
    <n v="9930"/>
    <x v="1"/>
    <s v="Success"/>
    <s v="Khon Kaen"/>
    <x v="9"/>
    <x v="3"/>
    <n v="1271"/>
    <x v="0"/>
    <s v="Normal transaction"/>
  </r>
  <r>
    <x v="4189"/>
    <s v="FA919290"/>
    <s v="TA244186"/>
    <d v="2026-01-04T19:06:48"/>
    <n v="32748"/>
    <x v="1"/>
    <s v="Success"/>
    <s v="Pathum Thani"/>
    <x v="7"/>
    <x v="2"/>
    <n v="9359"/>
    <x v="0"/>
    <s v="Normal transaction"/>
  </r>
  <r>
    <x v="4190"/>
    <s v="FA847609"/>
    <s v="TA221864"/>
    <d v="2025-06-07T09:04:48"/>
    <n v="45172"/>
    <x v="1"/>
    <s v="Success"/>
    <s v="Nonthaburi"/>
    <x v="6"/>
    <x v="3"/>
    <n v="1630"/>
    <x v="0"/>
    <s v="Normal transaction"/>
  </r>
  <r>
    <x v="4191"/>
    <s v="FA112537"/>
    <s v="TA734474"/>
    <d v="2025-07-22T18:50:48"/>
    <n v="41976"/>
    <x v="1"/>
    <s v="Success"/>
    <s v="Chiang Mai"/>
    <x v="3"/>
    <x v="1"/>
    <n v="7319"/>
    <x v="0"/>
    <s v="Normal transaction"/>
  </r>
  <r>
    <x v="4192"/>
    <s v="FA955932"/>
    <s v="TA743241"/>
    <d v="2025-04-11T20:12:48"/>
    <n v="41475"/>
    <x v="0"/>
    <s v="Success"/>
    <s v="Khon Kaen"/>
    <x v="5"/>
    <x v="15"/>
    <n v="8120"/>
    <x v="0"/>
    <s v="Normal transaction"/>
  </r>
  <r>
    <x v="4193"/>
    <s v="FA797923"/>
    <s v="TA239683"/>
    <d v="2025-05-26T22:09:48"/>
    <n v="43848"/>
    <x v="1"/>
    <s v="Success"/>
    <s v="Ayutthaya"/>
    <x v="8"/>
    <x v="17"/>
    <n v="6161"/>
    <x v="0"/>
    <s v="Normal transaction"/>
  </r>
  <r>
    <x v="4194"/>
    <s v="FA767786"/>
    <s v="TA393366"/>
    <d v="2025-07-14T22:18:48"/>
    <n v="23882"/>
    <x v="0"/>
    <s v="Success"/>
    <s v="Chiang Mai"/>
    <x v="2"/>
    <x v="17"/>
    <n v="4620"/>
    <x v="0"/>
    <s v="Normal transaction"/>
  </r>
  <r>
    <x v="4195"/>
    <s v="FA309174"/>
    <s v="TA263907"/>
    <d v="2025-06-11T12:24:48"/>
    <n v="40198"/>
    <x v="0"/>
    <s v="Success"/>
    <s v="Songkhla"/>
    <x v="4"/>
    <x v="21"/>
    <n v="5005"/>
    <x v="0"/>
    <s v="Normal transaction"/>
  </r>
  <r>
    <x v="4196"/>
    <s v="FA677992"/>
    <s v="TA901735"/>
    <d v="2025-10-08T08:59:48"/>
    <n v="49255"/>
    <x v="1"/>
    <s v="Success"/>
    <s v="Nakhon Ratchasima"/>
    <x v="8"/>
    <x v="13"/>
    <n v="1718"/>
    <x v="0"/>
    <s v="Normal transaction"/>
  </r>
  <r>
    <x v="4197"/>
    <s v="FA787679"/>
    <s v="TA877431"/>
    <d v="2025-12-25T23:15:48"/>
    <n v="25878"/>
    <x v="0"/>
    <s v="Success"/>
    <s v="Ayutthaya"/>
    <x v="6"/>
    <x v="12"/>
    <n v="7281"/>
    <x v="0"/>
    <s v="Normal transaction"/>
  </r>
  <r>
    <x v="4198"/>
    <s v="FA286371"/>
    <s v="TA570855"/>
    <d v="2025-02-14T11:36:48"/>
    <n v="19576"/>
    <x v="2"/>
    <s v="Success"/>
    <s v="Pathum Thani"/>
    <x v="9"/>
    <x v="14"/>
    <n v="396"/>
    <x v="0"/>
    <s v="Normal transaction"/>
  </r>
  <r>
    <x v="4199"/>
    <s v="FA659380"/>
    <s v="TA597443"/>
    <d v="2025-12-25T01:37:48"/>
    <n v="43702"/>
    <x v="0"/>
    <s v="Success"/>
    <s v="Phuket"/>
    <x v="9"/>
    <x v="23"/>
    <n v="6019"/>
    <x v="0"/>
    <s v="Normal transaction"/>
  </r>
  <r>
    <x v="4200"/>
    <s v="FA317657"/>
    <s v="TA619663"/>
    <d v="2025-10-09T21:48:48"/>
    <n v="32828"/>
    <x v="1"/>
    <s v="Failed"/>
    <s v="Pathum Thani"/>
    <x v="8"/>
    <x v="10"/>
    <n v="1093"/>
    <x v="0"/>
    <s v="Normal transaction"/>
  </r>
  <r>
    <x v="4201"/>
    <s v="FA125705"/>
    <s v="TA137490"/>
    <d v="2025-05-18T08:53:48"/>
    <n v="3720"/>
    <x v="2"/>
    <s v="Success"/>
    <s v="Pathum Thani"/>
    <x v="3"/>
    <x v="13"/>
    <n v="8946"/>
    <x v="0"/>
    <s v="Normal transaction"/>
  </r>
  <r>
    <x v="4202"/>
    <s v="FA884170"/>
    <s v="TA510780"/>
    <d v="2025-06-22T16:46:48"/>
    <n v="19868"/>
    <x v="1"/>
    <s v="Success"/>
    <s v="Khon Kaen"/>
    <x v="4"/>
    <x v="5"/>
    <n v="6352"/>
    <x v="0"/>
    <s v="Normal transaction"/>
  </r>
  <r>
    <x v="4203"/>
    <s v="FA845279"/>
    <s v="TA739905"/>
    <d v="2025-10-18T15:39:48"/>
    <n v="41969"/>
    <x v="0"/>
    <s v="Success"/>
    <s v="Chonburi"/>
    <x v="5"/>
    <x v="11"/>
    <n v="3420"/>
    <x v="0"/>
    <s v="Normal transaction"/>
  </r>
  <r>
    <x v="4204"/>
    <s v="FA180060"/>
    <s v="TA513855"/>
    <d v="2025-11-13T20:24:48"/>
    <n v="31821"/>
    <x v="0"/>
    <s v="Success"/>
    <s v="Songkhla"/>
    <x v="7"/>
    <x v="15"/>
    <n v="7879"/>
    <x v="0"/>
    <s v="Normal transaction"/>
  </r>
  <r>
    <x v="4205"/>
    <s v="FA605548"/>
    <s v="TA997168"/>
    <d v="2025-09-18T19:16:48"/>
    <n v="97741"/>
    <x v="1"/>
    <s v="Success"/>
    <s v="Pathum Thani"/>
    <x v="3"/>
    <x v="18"/>
    <n v="9"/>
    <x v="1"/>
    <s v="High-risk province transfer"/>
  </r>
  <r>
    <x v="4206"/>
    <s v="FA291927"/>
    <s v="TA363585"/>
    <d v="2025-10-18T14:56:48"/>
    <n v="16427"/>
    <x v="0"/>
    <s v="Success"/>
    <s v="Phuket"/>
    <x v="0"/>
    <x v="7"/>
    <n v="4901"/>
    <x v="0"/>
    <s v="Normal transaction"/>
  </r>
  <r>
    <x v="4207"/>
    <s v="FA408510"/>
    <s v="TA249419"/>
    <d v="2025-10-13T06:16:48"/>
    <n v="35498"/>
    <x v="0"/>
    <s v="Success"/>
    <s v="Pathum Thani"/>
    <x v="2"/>
    <x v="4"/>
    <n v="3547"/>
    <x v="0"/>
    <s v="Normal transaction"/>
  </r>
  <r>
    <x v="4208"/>
    <s v="FA950459"/>
    <s v="TA579914"/>
    <d v="2026-01-28T13:09:48"/>
    <n v="28455"/>
    <x v="0"/>
    <s v="Success"/>
    <s v="Songkhla"/>
    <x v="4"/>
    <x v="16"/>
    <n v="1389"/>
    <x v="0"/>
    <s v="Normal transaction"/>
  </r>
  <r>
    <x v="4209"/>
    <s v="FA849124"/>
    <s v="TA871949"/>
    <d v="2026-01-27T14:24:48"/>
    <n v="49082"/>
    <x v="0"/>
    <s v="Failed"/>
    <s v="Nakhon Ratchasima"/>
    <x v="6"/>
    <x v="7"/>
    <n v="1805"/>
    <x v="0"/>
    <s v="Normal transaction"/>
  </r>
  <r>
    <x v="4210"/>
    <s v="FA554293"/>
    <s v="TA285656"/>
    <d v="2025-11-28T08:25:48"/>
    <n v="36566"/>
    <x v="1"/>
    <s v="Failed"/>
    <s v="Chonburi"/>
    <x v="3"/>
    <x v="13"/>
    <n v="4376"/>
    <x v="0"/>
    <s v="Normal transaction"/>
  </r>
  <r>
    <x v="4211"/>
    <s v="FA658025"/>
    <s v="TA576146"/>
    <d v="2025-08-27T06:56:48"/>
    <n v="40739"/>
    <x v="2"/>
    <s v="Success"/>
    <s v="Songkhla"/>
    <x v="7"/>
    <x v="4"/>
    <n v="2415"/>
    <x v="0"/>
    <s v="Normal transaction"/>
  </r>
  <r>
    <x v="4212"/>
    <s v="FA236079"/>
    <s v="TA346425"/>
    <d v="2025-10-26T04:37:48"/>
    <n v="34202"/>
    <x v="1"/>
    <s v="Success"/>
    <s v="Phuket"/>
    <x v="2"/>
    <x v="18"/>
    <n v="2697"/>
    <x v="0"/>
    <s v="Normal transaction"/>
  </r>
  <r>
    <x v="4213"/>
    <s v="FA269802"/>
    <s v="TA836334"/>
    <d v="2025-05-30T15:24:48"/>
    <n v="20730"/>
    <x v="2"/>
    <s v="Success"/>
    <s v="Chiang Mai"/>
    <x v="6"/>
    <x v="11"/>
    <n v="8912"/>
    <x v="0"/>
    <s v="Normal transaction"/>
  </r>
  <r>
    <x v="4214"/>
    <s v="FA907918"/>
    <s v="TA729562"/>
    <d v="2025-03-10T17:10:48"/>
    <n v="28579"/>
    <x v="0"/>
    <s v="Failed"/>
    <s v="Nonthaburi"/>
    <x v="7"/>
    <x v="19"/>
    <n v="2508"/>
    <x v="0"/>
    <s v="Normal transaction"/>
  </r>
  <r>
    <x v="4215"/>
    <s v="FA267144"/>
    <s v="TA670806"/>
    <d v="2025-07-23T19:27:48"/>
    <n v="17322"/>
    <x v="2"/>
    <s v="Success"/>
    <s v="Nonthaburi"/>
    <x v="7"/>
    <x v="2"/>
    <n v="2303"/>
    <x v="0"/>
    <s v="Normal transaction"/>
  </r>
  <r>
    <x v="4216"/>
    <s v="FA469884"/>
    <s v="TA241797"/>
    <d v="2025-09-23T17:17:48"/>
    <n v="94908"/>
    <x v="0"/>
    <s v="Success"/>
    <s v="Pathum Thani"/>
    <x v="3"/>
    <x v="20"/>
    <n v="1"/>
    <x v="1"/>
    <s v="Rapid repeated transfers"/>
  </r>
  <r>
    <x v="4217"/>
    <s v="FA188620"/>
    <s v="TA277393"/>
    <d v="2025-09-06T10:15:48"/>
    <n v="44536"/>
    <x v="1"/>
    <s v="Success"/>
    <s v="Nonthaburi"/>
    <x v="0"/>
    <x v="6"/>
    <n v="57"/>
    <x v="0"/>
    <s v="Normal transaction"/>
  </r>
  <r>
    <x v="4218"/>
    <s v="FA735849"/>
    <s v="TA926455"/>
    <d v="2026-01-12T08:28:48"/>
    <n v="35714"/>
    <x v="2"/>
    <s v="Success"/>
    <s v="Khon Kaen"/>
    <x v="3"/>
    <x v="13"/>
    <n v="1768"/>
    <x v="0"/>
    <s v="Normal transaction"/>
  </r>
  <r>
    <x v="4219"/>
    <s v="FA214070"/>
    <s v="TA516873"/>
    <d v="2025-11-19T03:45:48"/>
    <n v="27945"/>
    <x v="0"/>
    <s v="Success"/>
    <s v="Nakhon Ratchasima"/>
    <x v="0"/>
    <x v="20"/>
    <n v="8421"/>
    <x v="0"/>
    <s v="Normal transaction"/>
  </r>
  <r>
    <x v="4220"/>
    <s v="FA267257"/>
    <s v="TA999004"/>
    <d v="2025-06-26T23:55:48"/>
    <n v="18635"/>
    <x v="1"/>
    <s v="Success"/>
    <s v="Khon Kaen"/>
    <x v="0"/>
    <x v="12"/>
    <n v="8200"/>
    <x v="0"/>
    <s v="Normal transaction"/>
  </r>
  <r>
    <x v="4221"/>
    <s v="FA459010"/>
    <s v="TA152863"/>
    <d v="2025-05-20T19:19:48"/>
    <n v="43918"/>
    <x v="0"/>
    <s v="Failed"/>
    <s v="Chonburi"/>
    <x v="8"/>
    <x v="2"/>
    <n v="3736"/>
    <x v="0"/>
    <s v="Normal transaction"/>
  </r>
  <r>
    <x v="4222"/>
    <s v="FA649321"/>
    <s v="TA662961"/>
    <d v="2025-03-26T08:19:48"/>
    <n v="29259"/>
    <x v="2"/>
    <s v="Success"/>
    <s v="Ayutthaya"/>
    <x v="2"/>
    <x v="13"/>
    <n v="927"/>
    <x v="0"/>
    <s v="Normal transaction"/>
  </r>
  <r>
    <x v="4223"/>
    <s v="FA242537"/>
    <s v="TA623862"/>
    <d v="2025-06-28T06:36:48"/>
    <n v="45739"/>
    <x v="0"/>
    <s v="Success"/>
    <s v="Pathum Thani"/>
    <x v="3"/>
    <x v="4"/>
    <n v="5677"/>
    <x v="0"/>
    <s v="Normal transaction"/>
  </r>
  <r>
    <x v="4224"/>
    <s v="FA237768"/>
    <s v="TA891398"/>
    <d v="2025-09-24T11:38:48"/>
    <n v="12129"/>
    <x v="0"/>
    <s v="Success"/>
    <s v="Pathum Thani"/>
    <x v="8"/>
    <x v="14"/>
    <n v="563"/>
    <x v="0"/>
    <s v="Normal transaction"/>
  </r>
  <r>
    <x v="4225"/>
    <s v="FA866643"/>
    <s v="TA664986"/>
    <d v="2026-01-08T07:15:48"/>
    <n v="40424"/>
    <x v="1"/>
    <s v="Success"/>
    <s v="Chiang Mai"/>
    <x v="0"/>
    <x v="0"/>
    <n v="4932"/>
    <x v="0"/>
    <s v="Normal transaction"/>
  </r>
  <r>
    <x v="4226"/>
    <s v="FA683154"/>
    <s v="TA896123"/>
    <d v="2025-05-04T19:48:48"/>
    <n v="2659"/>
    <x v="2"/>
    <s v="Success"/>
    <s v="Nonthaburi"/>
    <x v="6"/>
    <x v="2"/>
    <n v="7610"/>
    <x v="0"/>
    <s v="Normal transaction"/>
  </r>
  <r>
    <x v="4227"/>
    <s v="FA785584"/>
    <s v="TA369845"/>
    <d v="2025-11-10T11:32:48"/>
    <n v="41540"/>
    <x v="1"/>
    <s v="Success"/>
    <s v="Khon Kaen"/>
    <x v="4"/>
    <x v="14"/>
    <n v="3644"/>
    <x v="0"/>
    <s v="Normal transaction"/>
  </r>
  <r>
    <x v="4228"/>
    <s v="FA697706"/>
    <s v="TA626884"/>
    <d v="2025-06-14T16:47:48"/>
    <n v="33125"/>
    <x v="0"/>
    <s v="Success"/>
    <s v="Nonthaburi"/>
    <x v="5"/>
    <x v="5"/>
    <n v="5169"/>
    <x v="0"/>
    <s v="Normal transaction"/>
  </r>
  <r>
    <x v="4229"/>
    <s v="FA999462"/>
    <s v="TA338171"/>
    <d v="2025-08-02T01:17:48"/>
    <n v="12120"/>
    <x v="1"/>
    <s v="Failed"/>
    <s v="Khon Kaen"/>
    <x v="7"/>
    <x v="23"/>
    <n v="6343"/>
    <x v="0"/>
    <s v="Normal transaction"/>
  </r>
  <r>
    <x v="4230"/>
    <s v="FA730836"/>
    <s v="TA264976"/>
    <d v="2026-01-04T15:22:48"/>
    <n v="29270"/>
    <x v="1"/>
    <s v="Failed"/>
    <s v="Songkhla"/>
    <x v="4"/>
    <x v="11"/>
    <n v="8770"/>
    <x v="0"/>
    <s v="Normal transaction"/>
  </r>
  <r>
    <x v="4231"/>
    <s v="FA856768"/>
    <s v="TA505089"/>
    <d v="2025-02-06T06:47:48"/>
    <n v="14814"/>
    <x v="2"/>
    <s v="Success"/>
    <s v="Nakhon Ratchasima"/>
    <x v="3"/>
    <x v="4"/>
    <n v="5178"/>
    <x v="0"/>
    <s v="Normal transaction"/>
  </r>
  <r>
    <x v="4232"/>
    <s v="FA612151"/>
    <s v="TA313614"/>
    <d v="2025-07-02T23:50:48"/>
    <n v="12827"/>
    <x v="2"/>
    <s v="Failed"/>
    <s v="Nakhon Ratchasima"/>
    <x v="3"/>
    <x v="12"/>
    <n v="8557"/>
    <x v="0"/>
    <s v="Normal transaction"/>
  </r>
  <r>
    <x v="4233"/>
    <s v="FA476185"/>
    <s v="TA135369"/>
    <d v="2025-04-11T18:28:48"/>
    <n v="10638"/>
    <x v="0"/>
    <s v="Success"/>
    <s v="Phuket"/>
    <x v="8"/>
    <x v="1"/>
    <n v="4196"/>
    <x v="0"/>
    <s v="Normal transaction"/>
  </r>
  <r>
    <x v="4234"/>
    <s v="FA197795"/>
    <s v="TA126885"/>
    <d v="2025-04-14T05:40:48"/>
    <n v="29166"/>
    <x v="2"/>
    <s v="Success"/>
    <s v="Ayutthaya"/>
    <x v="0"/>
    <x v="8"/>
    <n v="485"/>
    <x v="0"/>
    <s v="Normal transaction"/>
  </r>
  <r>
    <x v="4235"/>
    <s v="FA583863"/>
    <s v="TA223172"/>
    <d v="2025-04-28T22:48:48"/>
    <n v="42948"/>
    <x v="2"/>
    <s v="Success"/>
    <s v="Nakhon Ratchasima"/>
    <x v="7"/>
    <x v="17"/>
    <n v="4509"/>
    <x v="0"/>
    <s v="Normal transaction"/>
  </r>
  <r>
    <x v="4236"/>
    <s v="FA463347"/>
    <s v="TA953026"/>
    <d v="2025-09-07T15:33:48"/>
    <n v="14129"/>
    <x v="2"/>
    <s v="Success"/>
    <s v="Ayutthaya"/>
    <x v="2"/>
    <x v="11"/>
    <n v="5762"/>
    <x v="0"/>
    <s v="Normal transaction"/>
  </r>
  <r>
    <x v="4237"/>
    <s v="FA963317"/>
    <s v="TA362356"/>
    <d v="2026-01-24T01:20:48"/>
    <n v="37715"/>
    <x v="1"/>
    <s v="Success"/>
    <s v="Khon Kaen"/>
    <x v="4"/>
    <x v="23"/>
    <n v="9103"/>
    <x v="0"/>
    <s v="Normal transaction"/>
  </r>
  <r>
    <x v="4238"/>
    <s v="FA340298"/>
    <s v="TA451308"/>
    <d v="2025-10-07T06:17:48"/>
    <n v="14552"/>
    <x v="1"/>
    <s v="Success"/>
    <s v="Nakhon Ratchasima"/>
    <x v="9"/>
    <x v="4"/>
    <n v="2726"/>
    <x v="0"/>
    <s v="Normal transaction"/>
  </r>
  <r>
    <x v="4239"/>
    <s v="FA915754"/>
    <s v="TA231904"/>
    <d v="2025-06-27T01:57:48"/>
    <n v="2561"/>
    <x v="0"/>
    <s v="Success"/>
    <s v="Khon Kaen"/>
    <x v="9"/>
    <x v="23"/>
    <n v="7819"/>
    <x v="0"/>
    <s v="Normal transaction"/>
  </r>
  <r>
    <x v="4240"/>
    <s v="FA793409"/>
    <s v="TA916358"/>
    <d v="2025-12-29T03:32:48"/>
    <n v="41967"/>
    <x v="2"/>
    <s v="Failed"/>
    <s v="Ayutthaya"/>
    <x v="5"/>
    <x v="20"/>
    <n v="6845"/>
    <x v="0"/>
    <s v="Normal transaction"/>
  </r>
  <r>
    <x v="4241"/>
    <s v="FA733612"/>
    <s v="TA658002"/>
    <d v="2025-05-25T10:52:48"/>
    <n v="27782"/>
    <x v="2"/>
    <s v="Success"/>
    <s v="Chonburi"/>
    <x v="1"/>
    <x v="6"/>
    <n v="2990"/>
    <x v="0"/>
    <s v="Normal transaction"/>
  </r>
  <r>
    <x v="4242"/>
    <s v="FA873541"/>
    <s v="TA627605"/>
    <d v="2026-02-03T21:39:48"/>
    <n v="6193"/>
    <x v="0"/>
    <s v="Failed"/>
    <s v="Nakhon Ratchasima"/>
    <x v="0"/>
    <x v="10"/>
    <n v="4771"/>
    <x v="0"/>
    <s v="Normal transaction"/>
  </r>
  <r>
    <x v="4243"/>
    <s v="FA406758"/>
    <s v="TA180609"/>
    <d v="2025-02-20T02:57:48"/>
    <n v="8663"/>
    <x v="1"/>
    <s v="Failed"/>
    <s v="Phuket"/>
    <x v="2"/>
    <x v="9"/>
    <n v="5733"/>
    <x v="0"/>
    <s v="Normal transaction"/>
  </r>
  <r>
    <x v="4244"/>
    <s v="FA270524"/>
    <s v="TA528238"/>
    <d v="2025-09-19T14:22:48"/>
    <n v="23031"/>
    <x v="0"/>
    <s v="Success"/>
    <s v="Ayutthaya"/>
    <x v="2"/>
    <x v="7"/>
    <n v="3586"/>
    <x v="0"/>
    <s v="Normal transaction"/>
  </r>
  <r>
    <x v="4245"/>
    <s v="FA371962"/>
    <s v="TA203517"/>
    <d v="2025-10-21T21:34:48"/>
    <n v="17654"/>
    <x v="2"/>
    <s v="Success"/>
    <s v="Songkhla"/>
    <x v="5"/>
    <x v="10"/>
    <n v="2210"/>
    <x v="0"/>
    <s v="Normal transaction"/>
  </r>
  <r>
    <x v="4246"/>
    <s v="FA715895"/>
    <s v="TA170813"/>
    <d v="2025-02-17T11:36:48"/>
    <n v="1403"/>
    <x v="0"/>
    <s v="Success"/>
    <s v="Bangkok"/>
    <x v="2"/>
    <x v="14"/>
    <n v="8330"/>
    <x v="0"/>
    <s v="Normal transaction"/>
  </r>
  <r>
    <x v="4247"/>
    <s v="FA817523"/>
    <s v="TA959392"/>
    <d v="2025-12-16T11:42:48"/>
    <n v="819"/>
    <x v="1"/>
    <s v="Failed"/>
    <s v="Nakhon Ratchasima"/>
    <x v="5"/>
    <x v="14"/>
    <n v="8517"/>
    <x v="0"/>
    <s v="Normal transaction"/>
  </r>
  <r>
    <x v="4248"/>
    <s v="FA374671"/>
    <s v="TA582171"/>
    <d v="2025-02-13T21:51:48"/>
    <n v="11962"/>
    <x v="1"/>
    <s v="Success"/>
    <s v="Phuket"/>
    <x v="4"/>
    <x v="10"/>
    <n v="1197"/>
    <x v="0"/>
    <s v="Normal transaction"/>
  </r>
  <r>
    <x v="4249"/>
    <s v="FA928917"/>
    <s v="TA101799"/>
    <d v="2025-02-27T21:27:48"/>
    <n v="32408"/>
    <x v="1"/>
    <s v="Success"/>
    <s v="Ayutthaya"/>
    <x v="1"/>
    <x v="10"/>
    <n v="1701"/>
    <x v="0"/>
    <s v="Normal transaction"/>
  </r>
  <r>
    <x v="4250"/>
    <s v="FA928344"/>
    <s v="TA837818"/>
    <d v="2025-09-15T01:39:48"/>
    <n v="44020"/>
    <x v="2"/>
    <s v="Success"/>
    <s v="Nakhon Ratchasima"/>
    <x v="2"/>
    <x v="23"/>
    <n v="1928"/>
    <x v="0"/>
    <s v="Normal transaction"/>
  </r>
  <r>
    <x v="4251"/>
    <s v="FA923295"/>
    <s v="TA399599"/>
    <d v="2025-10-08T19:08:48"/>
    <n v="4409"/>
    <x v="2"/>
    <s v="Success"/>
    <s v="Chonburi"/>
    <x v="7"/>
    <x v="2"/>
    <n v="2470"/>
    <x v="0"/>
    <s v="Normal transaction"/>
  </r>
  <r>
    <x v="4252"/>
    <s v="FA945664"/>
    <s v="TA409478"/>
    <d v="2026-01-22T04:50:48"/>
    <n v="49426"/>
    <x v="0"/>
    <s v="Success"/>
    <s v="Nonthaburi"/>
    <x v="9"/>
    <x v="18"/>
    <n v="2336"/>
    <x v="0"/>
    <s v="Normal transaction"/>
  </r>
  <r>
    <x v="4253"/>
    <s v="FA965025"/>
    <s v="TA562724"/>
    <d v="2025-12-07T02:56:48"/>
    <n v="49407"/>
    <x v="2"/>
    <s v="Success"/>
    <s v="Khon Kaen"/>
    <x v="2"/>
    <x v="9"/>
    <n v="4559"/>
    <x v="0"/>
    <s v="Normal transaction"/>
  </r>
  <r>
    <x v="4254"/>
    <s v="FA295306"/>
    <s v="TA286133"/>
    <d v="2025-07-08T00:31:48"/>
    <n v="48423"/>
    <x v="2"/>
    <s v="Success"/>
    <s v="Nonthaburi"/>
    <x v="7"/>
    <x v="22"/>
    <n v="619"/>
    <x v="0"/>
    <s v="Normal transaction"/>
  </r>
  <r>
    <x v="4255"/>
    <s v="FA480914"/>
    <s v="TA483795"/>
    <d v="2025-08-30T21:09:48"/>
    <n v="1132"/>
    <x v="0"/>
    <s v="Success"/>
    <s v="Nakhon Ratchasima"/>
    <x v="0"/>
    <x v="10"/>
    <n v="298"/>
    <x v="0"/>
    <s v="Normal transaction"/>
  </r>
  <r>
    <x v="4256"/>
    <s v="FA295547"/>
    <s v="TA273674"/>
    <d v="2025-05-26T05:28:48"/>
    <n v="35091"/>
    <x v="1"/>
    <s v="Success"/>
    <s v="Nonthaburi"/>
    <x v="7"/>
    <x v="8"/>
    <n v="3170"/>
    <x v="0"/>
    <s v="Normal transaction"/>
  </r>
  <r>
    <x v="4257"/>
    <s v="FA677755"/>
    <s v="TA871630"/>
    <d v="2025-10-07T12:53:48"/>
    <n v="4635"/>
    <x v="2"/>
    <s v="Success"/>
    <s v="Ayutthaya"/>
    <x v="3"/>
    <x v="21"/>
    <n v="2478"/>
    <x v="0"/>
    <s v="Normal transaction"/>
  </r>
  <r>
    <x v="4258"/>
    <s v="FA495766"/>
    <s v="TA438192"/>
    <d v="2025-08-18T05:09:48"/>
    <n v="33502"/>
    <x v="2"/>
    <s v="Success"/>
    <s v="Chiang Mai"/>
    <x v="4"/>
    <x v="8"/>
    <n v="9807"/>
    <x v="0"/>
    <s v="Normal transaction"/>
  </r>
  <r>
    <x v="4259"/>
    <s v="FA411907"/>
    <s v="TA887941"/>
    <d v="2025-06-06T11:46:48"/>
    <n v="39069"/>
    <x v="2"/>
    <s v="Success"/>
    <s v="Khon Kaen"/>
    <x v="7"/>
    <x v="14"/>
    <n v="4239"/>
    <x v="0"/>
    <s v="Normal transaction"/>
  </r>
  <r>
    <x v="4260"/>
    <s v="FA299729"/>
    <s v="TA289208"/>
    <d v="2025-06-15T03:48:48"/>
    <n v="10151"/>
    <x v="0"/>
    <s v="Success"/>
    <s v="Pathum Thani"/>
    <x v="5"/>
    <x v="20"/>
    <n v="3686"/>
    <x v="0"/>
    <s v="Normal transaction"/>
  </r>
  <r>
    <x v="4261"/>
    <s v="FA873874"/>
    <s v="TA324954"/>
    <d v="2025-07-16T01:30:48"/>
    <n v="14817"/>
    <x v="0"/>
    <s v="Success"/>
    <s v="Nakhon Ratchasima"/>
    <x v="3"/>
    <x v="23"/>
    <n v="9655"/>
    <x v="0"/>
    <s v="Normal transaction"/>
  </r>
  <r>
    <x v="4262"/>
    <s v="FA760287"/>
    <s v="TA462987"/>
    <d v="2025-08-03T08:38:48"/>
    <n v="20257"/>
    <x v="2"/>
    <s v="Success"/>
    <s v="Phuket"/>
    <x v="5"/>
    <x v="13"/>
    <n v="3323"/>
    <x v="0"/>
    <s v="Normal transaction"/>
  </r>
  <r>
    <x v="4263"/>
    <s v="FA388568"/>
    <s v="TA176382"/>
    <d v="2025-03-14T16:15:48"/>
    <n v="731"/>
    <x v="0"/>
    <s v="Success"/>
    <s v="Ayutthaya"/>
    <x v="2"/>
    <x v="5"/>
    <n v="717"/>
    <x v="0"/>
    <s v="Normal transaction"/>
  </r>
  <r>
    <x v="4264"/>
    <s v="FA975895"/>
    <s v="TA313111"/>
    <d v="2026-01-07T16:28:48"/>
    <n v="35286"/>
    <x v="2"/>
    <s v="Success"/>
    <s v="Nonthaburi"/>
    <x v="5"/>
    <x v="5"/>
    <n v="9139"/>
    <x v="0"/>
    <s v="Normal transaction"/>
  </r>
  <r>
    <x v="4265"/>
    <s v="FA578181"/>
    <s v="TA779395"/>
    <d v="2025-06-25T22:42:48"/>
    <n v="29667"/>
    <x v="1"/>
    <s v="Success"/>
    <s v="Phuket"/>
    <x v="6"/>
    <x v="17"/>
    <n v="968"/>
    <x v="0"/>
    <s v="Normal transaction"/>
  </r>
  <r>
    <x v="4266"/>
    <s v="FA949948"/>
    <s v="TA606241"/>
    <d v="2025-11-28T10:50:48"/>
    <n v="36346"/>
    <x v="1"/>
    <s v="Success"/>
    <s v="Pathum Thani"/>
    <x v="1"/>
    <x v="6"/>
    <n v="2826"/>
    <x v="0"/>
    <s v="Normal transaction"/>
  </r>
  <r>
    <x v="4267"/>
    <s v="FA450807"/>
    <s v="TA268443"/>
    <d v="2025-10-06T18:17:48"/>
    <n v="4658"/>
    <x v="0"/>
    <s v="Success"/>
    <s v="Chonburi"/>
    <x v="4"/>
    <x v="1"/>
    <n v="7434"/>
    <x v="0"/>
    <s v="Normal transaction"/>
  </r>
  <r>
    <x v="4268"/>
    <s v="FA982268"/>
    <s v="TA409890"/>
    <d v="2026-01-21T09:54:48"/>
    <n v="47153"/>
    <x v="2"/>
    <s v="Success"/>
    <s v="Nakhon Ratchasima"/>
    <x v="5"/>
    <x v="3"/>
    <n v="92"/>
    <x v="0"/>
    <s v="Normal transaction"/>
  </r>
  <r>
    <x v="4269"/>
    <s v="FA602045"/>
    <s v="TA657901"/>
    <d v="2025-08-22T14:14:48"/>
    <n v="170439"/>
    <x v="1"/>
    <s v="Success"/>
    <s v="Bangkok"/>
    <x v="7"/>
    <x v="17"/>
    <n v="2"/>
    <x v="1"/>
    <s v="High-risk province transfer"/>
  </r>
  <r>
    <x v="4270"/>
    <s v="FA529054"/>
    <s v="TA667799"/>
    <d v="2025-12-02T05:32:48"/>
    <n v="39789"/>
    <x v="2"/>
    <s v="Success"/>
    <s v="Chiang Mai"/>
    <x v="4"/>
    <x v="8"/>
    <n v="2251"/>
    <x v="0"/>
    <s v="Normal transaction"/>
  </r>
  <r>
    <x v="4271"/>
    <s v="FA817584"/>
    <s v="TA523777"/>
    <d v="2025-08-06T23:58:48"/>
    <n v="49085"/>
    <x v="0"/>
    <s v="Success"/>
    <s v="Chiang Mai"/>
    <x v="0"/>
    <x v="12"/>
    <n v="3194"/>
    <x v="0"/>
    <s v="Normal transaction"/>
  </r>
  <r>
    <x v="4272"/>
    <s v="FA334081"/>
    <s v="TA797860"/>
    <d v="2025-10-23T03:54:48"/>
    <n v="39097"/>
    <x v="2"/>
    <s v="Success"/>
    <s v="Nakhon Ratchasima"/>
    <x v="0"/>
    <x v="20"/>
    <n v="2941"/>
    <x v="0"/>
    <s v="Normal transaction"/>
  </r>
  <r>
    <x v="4273"/>
    <s v="FA976847"/>
    <s v="TA366839"/>
    <d v="2025-11-29T03:34:48"/>
    <n v="15049"/>
    <x v="0"/>
    <s v="Success"/>
    <s v="Ayutthaya"/>
    <x v="6"/>
    <x v="20"/>
    <n v="9198"/>
    <x v="0"/>
    <s v="Normal transaction"/>
  </r>
  <r>
    <x v="4274"/>
    <s v="FA242730"/>
    <s v="TA291251"/>
    <d v="2025-04-14T03:34:48"/>
    <n v="38299"/>
    <x v="2"/>
    <s v="Success"/>
    <s v="Ayutthaya"/>
    <x v="0"/>
    <x v="20"/>
    <n v="4710"/>
    <x v="0"/>
    <s v="Normal transaction"/>
  </r>
  <r>
    <x v="4275"/>
    <s v="FA932130"/>
    <s v="TA158463"/>
    <d v="2025-11-24T03:30:48"/>
    <n v="43648"/>
    <x v="1"/>
    <s v="Success"/>
    <s v="Chiang Mai"/>
    <x v="6"/>
    <x v="20"/>
    <n v="4784"/>
    <x v="0"/>
    <s v="Normal transaction"/>
  </r>
  <r>
    <x v="4276"/>
    <s v="FA361899"/>
    <s v="TA558859"/>
    <d v="2025-08-17T23:59:48"/>
    <n v="39551"/>
    <x v="1"/>
    <s v="Success"/>
    <s v="Ayutthaya"/>
    <x v="4"/>
    <x v="12"/>
    <n v="5550"/>
    <x v="0"/>
    <s v="Normal transaction"/>
  </r>
  <r>
    <x v="4277"/>
    <s v="FA163809"/>
    <s v="TA775945"/>
    <d v="2026-01-30T15:02:48"/>
    <n v="43917"/>
    <x v="1"/>
    <s v="Success"/>
    <s v="Khon Kaen"/>
    <x v="9"/>
    <x v="11"/>
    <n v="1666"/>
    <x v="0"/>
    <s v="Normal transaction"/>
  </r>
  <r>
    <x v="4278"/>
    <s v="FA596682"/>
    <s v="TA915478"/>
    <d v="2025-11-17T21:21:48"/>
    <n v="9230"/>
    <x v="0"/>
    <s v="Success"/>
    <s v="Songkhla"/>
    <x v="3"/>
    <x v="10"/>
    <n v="665"/>
    <x v="0"/>
    <s v="Normal transaction"/>
  </r>
  <r>
    <x v="4279"/>
    <s v="FA493617"/>
    <s v="TA215254"/>
    <d v="2025-03-18T10:50:48"/>
    <n v="4713"/>
    <x v="0"/>
    <s v="Success"/>
    <s v="Chiang Mai"/>
    <x v="9"/>
    <x v="6"/>
    <n v="8581"/>
    <x v="0"/>
    <s v="Normal transaction"/>
  </r>
  <r>
    <x v="4280"/>
    <s v="FA591971"/>
    <s v="TA458169"/>
    <d v="2025-03-31T19:10:48"/>
    <n v="43058"/>
    <x v="2"/>
    <s v="Success"/>
    <s v="Nonthaburi"/>
    <x v="3"/>
    <x v="2"/>
    <n v="2246"/>
    <x v="0"/>
    <s v="Normal transaction"/>
  </r>
  <r>
    <x v="4281"/>
    <s v="FA797558"/>
    <s v="TA145445"/>
    <d v="2025-06-08T16:58:48"/>
    <n v="11735"/>
    <x v="0"/>
    <s v="Success"/>
    <s v="Songkhla"/>
    <x v="1"/>
    <x v="5"/>
    <n v="4687"/>
    <x v="0"/>
    <s v="Normal transaction"/>
  </r>
  <r>
    <x v="4282"/>
    <s v="FA296389"/>
    <s v="TA363364"/>
    <d v="2025-09-17T23:02:48"/>
    <n v="44774"/>
    <x v="1"/>
    <s v="Success"/>
    <s v="Chiang Mai"/>
    <x v="9"/>
    <x v="12"/>
    <n v="1246"/>
    <x v="0"/>
    <s v="Normal transaction"/>
  </r>
  <r>
    <x v="4283"/>
    <s v="FA655992"/>
    <s v="TA461217"/>
    <d v="2025-06-16T10:05:48"/>
    <n v="19184"/>
    <x v="0"/>
    <s v="Success"/>
    <s v="Bangkok"/>
    <x v="8"/>
    <x v="6"/>
    <n v="2891"/>
    <x v="0"/>
    <s v="Normal transaction"/>
  </r>
  <r>
    <x v="4284"/>
    <s v="FA403576"/>
    <s v="TA114642"/>
    <d v="2025-02-11T05:05:48"/>
    <n v="38718"/>
    <x v="0"/>
    <s v="Success"/>
    <s v="Nonthaburi"/>
    <x v="4"/>
    <x v="8"/>
    <n v="7164"/>
    <x v="0"/>
    <s v="Normal transaction"/>
  </r>
  <r>
    <x v="4285"/>
    <s v="FA698895"/>
    <s v="TA200134"/>
    <d v="2025-08-08T01:06:48"/>
    <n v="29261"/>
    <x v="1"/>
    <s v="Success"/>
    <s v="Ayutthaya"/>
    <x v="3"/>
    <x v="23"/>
    <n v="6970"/>
    <x v="0"/>
    <s v="Normal transaction"/>
  </r>
  <r>
    <x v="4286"/>
    <s v="FA599168"/>
    <s v="TA957264"/>
    <d v="2025-06-25T14:32:48"/>
    <n v="13430"/>
    <x v="1"/>
    <s v="Failed"/>
    <s v="Ayutthaya"/>
    <x v="0"/>
    <x v="7"/>
    <n v="7717"/>
    <x v="0"/>
    <s v="Normal transaction"/>
  </r>
  <r>
    <x v="4287"/>
    <s v="FA409583"/>
    <s v="TA450934"/>
    <d v="2025-04-10T16:21:48"/>
    <n v="12707"/>
    <x v="1"/>
    <s v="Success"/>
    <s v="Phuket"/>
    <x v="7"/>
    <x v="5"/>
    <n v="407"/>
    <x v="0"/>
    <s v="Normal transaction"/>
  </r>
  <r>
    <x v="4288"/>
    <s v="FA946206"/>
    <s v="TA292780"/>
    <d v="2025-04-03T17:39:48"/>
    <n v="41077"/>
    <x v="1"/>
    <s v="Success"/>
    <s v="Nakhon Ratchasima"/>
    <x v="6"/>
    <x v="19"/>
    <n v="5364"/>
    <x v="0"/>
    <s v="Normal transaction"/>
  </r>
  <r>
    <x v="4289"/>
    <s v="FA813164"/>
    <s v="TA856308"/>
    <d v="2025-10-19T08:36:48"/>
    <n v="26849"/>
    <x v="2"/>
    <s v="Success"/>
    <s v="Bangkok"/>
    <x v="7"/>
    <x v="13"/>
    <n v="2666"/>
    <x v="0"/>
    <s v="Normal transaction"/>
  </r>
  <r>
    <x v="4290"/>
    <s v="FA963336"/>
    <s v="TA842808"/>
    <d v="2025-03-17T03:28:48"/>
    <n v="8575"/>
    <x v="2"/>
    <s v="Success"/>
    <s v="Chonburi"/>
    <x v="9"/>
    <x v="20"/>
    <n v="544"/>
    <x v="0"/>
    <s v="Normal transaction"/>
  </r>
  <r>
    <x v="4291"/>
    <s v="FA307076"/>
    <s v="TA491951"/>
    <d v="2025-06-25T05:42:48"/>
    <n v="4340"/>
    <x v="0"/>
    <s v="Success"/>
    <s v="Ayutthaya"/>
    <x v="5"/>
    <x v="8"/>
    <n v="6369"/>
    <x v="0"/>
    <s v="Normal transaction"/>
  </r>
  <r>
    <x v="4292"/>
    <s v="FA258468"/>
    <s v="TA199293"/>
    <d v="2025-07-22T06:12:48"/>
    <n v="45394"/>
    <x v="1"/>
    <s v="Success"/>
    <s v="Songkhla"/>
    <x v="4"/>
    <x v="4"/>
    <n v="680"/>
    <x v="0"/>
    <s v="Normal transaction"/>
  </r>
  <r>
    <x v="4293"/>
    <s v="FA527146"/>
    <s v="TA945093"/>
    <d v="2025-08-05T09:50:48"/>
    <n v="26300"/>
    <x v="0"/>
    <s v="Success"/>
    <s v="Khon Kaen"/>
    <x v="3"/>
    <x v="3"/>
    <n v="7123"/>
    <x v="0"/>
    <s v="Normal transaction"/>
  </r>
  <r>
    <x v="4294"/>
    <s v="FA896346"/>
    <s v="TA975508"/>
    <d v="2026-02-03T10:42:48"/>
    <n v="45942"/>
    <x v="2"/>
    <s v="Success"/>
    <s v="Chiang Mai"/>
    <x v="3"/>
    <x v="6"/>
    <n v="1909"/>
    <x v="0"/>
    <s v="Normal transaction"/>
  </r>
  <r>
    <x v="4295"/>
    <s v="FA389053"/>
    <s v="TA818810"/>
    <d v="2025-11-21T14:24:48"/>
    <n v="44036"/>
    <x v="2"/>
    <s v="Success"/>
    <s v="Phuket"/>
    <x v="1"/>
    <x v="7"/>
    <n v="1186"/>
    <x v="0"/>
    <s v="Normal transaction"/>
  </r>
  <r>
    <x v="4296"/>
    <s v="FA636873"/>
    <s v="TA997495"/>
    <d v="2025-10-20T06:59:48"/>
    <n v="36284"/>
    <x v="2"/>
    <s v="Success"/>
    <s v="Pathum Thani"/>
    <x v="6"/>
    <x v="4"/>
    <n v="4328"/>
    <x v="0"/>
    <s v="Normal transaction"/>
  </r>
  <r>
    <x v="4297"/>
    <s v="FA973677"/>
    <s v="TA765340"/>
    <d v="2025-10-19T10:02:48"/>
    <n v="38268"/>
    <x v="2"/>
    <s v="Success"/>
    <s v="Songkhla"/>
    <x v="7"/>
    <x v="6"/>
    <n v="6678"/>
    <x v="0"/>
    <s v="Normal transaction"/>
  </r>
  <r>
    <x v="4298"/>
    <s v="FA590795"/>
    <s v="TA939930"/>
    <d v="2025-04-04T13:16:48"/>
    <n v="42372"/>
    <x v="2"/>
    <s v="Success"/>
    <s v="Songkhla"/>
    <x v="8"/>
    <x v="16"/>
    <n v="985"/>
    <x v="0"/>
    <s v="Normal transaction"/>
  </r>
  <r>
    <x v="4299"/>
    <s v="FA103703"/>
    <s v="TA618790"/>
    <d v="2025-04-14T11:53:48"/>
    <n v="7203"/>
    <x v="2"/>
    <s v="Success"/>
    <s v="Nonthaburi"/>
    <x v="1"/>
    <x v="14"/>
    <n v="8053"/>
    <x v="0"/>
    <s v="Normal transaction"/>
  </r>
  <r>
    <x v="4300"/>
    <s v="FA596664"/>
    <s v="TA965740"/>
    <d v="2025-03-13T06:50:48"/>
    <n v="47120"/>
    <x v="2"/>
    <s v="Success"/>
    <s v="Nonthaburi"/>
    <x v="1"/>
    <x v="4"/>
    <n v="202"/>
    <x v="0"/>
    <s v="Normal transaction"/>
  </r>
  <r>
    <x v="4301"/>
    <s v="FA282313"/>
    <s v="TA881632"/>
    <d v="2025-08-19T04:58:48"/>
    <n v="4072"/>
    <x v="1"/>
    <s v="Success"/>
    <s v="Phuket"/>
    <x v="5"/>
    <x v="18"/>
    <n v="7194"/>
    <x v="0"/>
    <s v="Normal transaction"/>
  </r>
  <r>
    <x v="4302"/>
    <s v="FA350069"/>
    <s v="TA969610"/>
    <d v="2025-08-01T16:17:48"/>
    <n v="29857"/>
    <x v="2"/>
    <s v="Success"/>
    <s v="Pathum Thani"/>
    <x v="2"/>
    <x v="5"/>
    <n v="2368"/>
    <x v="0"/>
    <s v="Normal transaction"/>
  </r>
  <r>
    <x v="4303"/>
    <s v="FA891196"/>
    <s v="TA856979"/>
    <d v="2025-02-20T09:07:48"/>
    <n v="30953"/>
    <x v="1"/>
    <s v="Success"/>
    <s v="Phuket"/>
    <x v="5"/>
    <x v="3"/>
    <n v="2103"/>
    <x v="0"/>
    <s v="Normal transaction"/>
  </r>
  <r>
    <x v="4304"/>
    <s v="FA247068"/>
    <s v="TA593656"/>
    <d v="2025-12-21T01:42:48"/>
    <n v="18793"/>
    <x v="2"/>
    <s v="Success"/>
    <s v="Bangkok"/>
    <x v="1"/>
    <x v="23"/>
    <n v="1676"/>
    <x v="0"/>
    <s v="Normal transaction"/>
  </r>
  <r>
    <x v="4305"/>
    <s v="FA334702"/>
    <s v="TA606006"/>
    <d v="2026-01-16T02:58:48"/>
    <n v="3374"/>
    <x v="0"/>
    <s v="Success"/>
    <s v="Nakhon Ratchasima"/>
    <x v="8"/>
    <x v="9"/>
    <n v="6049"/>
    <x v="0"/>
    <s v="Normal transaction"/>
  </r>
  <r>
    <x v="4306"/>
    <s v="FA642999"/>
    <s v="TA556171"/>
    <d v="2025-09-26T20:08:48"/>
    <n v="47183"/>
    <x v="1"/>
    <s v="Success"/>
    <s v="Chiang Mai"/>
    <x v="1"/>
    <x v="15"/>
    <n v="5302"/>
    <x v="0"/>
    <s v="Normal transaction"/>
  </r>
  <r>
    <x v="4307"/>
    <s v="FA739966"/>
    <s v="TA781595"/>
    <d v="2025-02-11T12:02:48"/>
    <n v="11255"/>
    <x v="0"/>
    <s v="Success"/>
    <s v="Khon Kaen"/>
    <x v="0"/>
    <x v="21"/>
    <n v="6775"/>
    <x v="0"/>
    <s v="Normal transaction"/>
  </r>
  <r>
    <x v="4308"/>
    <s v="FA575062"/>
    <s v="TA265042"/>
    <d v="2025-10-03T15:57:48"/>
    <n v="39446"/>
    <x v="1"/>
    <s v="Success"/>
    <s v="Khon Kaen"/>
    <x v="4"/>
    <x v="11"/>
    <n v="6991"/>
    <x v="0"/>
    <s v="Normal transaction"/>
  </r>
  <r>
    <x v="4309"/>
    <s v="FA155362"/>
    <s v="TA395999"/>
    <d v="2025-10-10T17:47:48"/>
    <n v="19038"/>
    <x v="2"/>
    <s v="Success"/>
    <s v="Chonburi"/>
    <x v="4"/>
    <x v="19"/>
    <n v="1616"/>
    <x v="0"/>
    <s v="Normal transaction"/>
  </r>
  <r>
    <x v="4310"/>
    <s v="FA776541"/>
    <s v="TA653337"/>
    <d v="2025-10-13T15:13:48"/>
    <n v="38504"/>
    <x v="2"/>
    <s v="Success"/>
    <s v="Nakhon Ratchasima"/>
    <x v="1"/>
    <x v="11"/>
    <n v="2355"/>
    <x v="0"/>
    <s v="Normal transaction"/>
  </r>
  <r>
    <x v="4311"/>
    <s v="FA194386"/>
    <s v="TA539380"/>
    <d v="2025-07-02T01:57:48"/>
    <n v="37186"/>
    <x v="1"/>
    <s v="Success"/>
    <s v="Phuket"/>
    <x v="9"/>
    <x v="23"/>
    <n v="6392"/>
    <x v="0"/>
    <s v="Normal transaction"/>
  </r>
  <r>
    <x v="4312"/>
    <s v="FA941105"/>
    <s v="TA785720"/>
    <d v="2025-05-16T23:31:48"/>
    <n v="16615"/>
    <x v="0"/>
    <s v="Success"/>
    <s v="Nonthaburi"/>
    <x v="7"/>
    <x v="12"/>
    <n v="8775"/>
    <x v="0"/>
    <s v="Normal transaction"/>
  </r>
  <r>
    <x v="4313"/>
    <s v="FA167235"/>
    <s v="TA665745"/>
    <d v="2025-09-16T00:38:48"/>
    <n v="23961"/>
    <x v="1"/>
    <s v="Success"/>
    <s v="Songkhla"/>
    <x v="3"/>
    <x v="22"/>
    <n v="3202"/>
    <x v="0"/>
    <s v="Normal transaction"/>
  </r>
  <r>
    <x v="4314"/>
    <s v="FA773196"/>
    <s v="TA426305"/>
    <d v="2025-02-13T16:21:48"/>
    <n v="40497"/>
    <x v="2"/>
    <s v="Success"/>
    <s v="Khon Kaen"/>
    <x v="0"/>
    <x v="5"/>
    <n v="9180"/>
    <x v="0"/>
    <s v="Normal transaction"/>
  </r>
  <r>
    <x v="4315"/>
    <s v="FA398211"/>
    <s v="TA896263"/>
    <d v="2025-02-18T07:16:48"/>
    <n v="21734"/>
    <x v="0"/>
    <s v="Success"/>
    <s v="Bangkok"/>
    <x v="2"/>
    <x v="0"/>
    <n v="2651"/>
    <x v="0"/>
    <s v="Normal transaction"/>
  </r>
  <r>
    <x v="4316"/>
    <s v="FA967419"/>
    <s v="TA369676"/>
    <d v="2025-02-07T14:07:48"/>
    <n v="41750"/>
    <x v="1"/>
    <s v="Success"/>
    <s v="Bangkok"/>
    <x v="7"/>
    <x v="7"/>
    <n v="689"/>
    <x v="0"/>
    <s v="Normal transaction"/>
  </r>
  <r>
    <x v="4317"/>
    <s v="FA927884"/>
    <s v="TA615256"/>
    <d v="2025-02-22T12:16:48"/>
    <n v="13256"/>
    <x v="0"/>
    <s v="Success"/>
    <s v="Nonthaburi"/>
    <x v="9"/>
    <x v="21"/>
    <n v="411"/>
    <x v="0"/>
    <s v="Normal transaction"/>
  </r>
  <r>
    <x v="4318"/>
    <s v="FA139364"/>
    <s v="TA403768"/>
    <d v="2025-10-10T20:37:48"/>
    <n v="45511"/>
    <x v="1"/>
    <s v="Success"/>
    <s v="Nakhon Ratchasima"/>
    <x v="5"/>
    <x v="15"/>
    <n v="3382"/>
    <x v="0"/>
    <s v="Normal transaction"/>
  </r>
  <r>
    <x v="4319"/>
    <s v="FA826045"/>
    <s v="TA452444"/>
    <d v="2025-12-08T23:02:48"/>
    <n v="28075"/>
    <x v="0"/>
    <s v="Success"/>
    <s v="Nakhon Ratchasima"/>
    <x v="4"/>
    <x v="12"/>
    <n v="1948"/>
    <x v="0"/>
    <s v="Normal transaction"/>
  </r>
  <r>
    <x v="4320"/>
    <s v="FA224066"/>
    <s v="TA685609"/>
    <d v="2025-09-20T11:42:48"/>
    <n v="43785"/>
    <x v="0"/>
    <s v="Success"/>
    <s v="Songkhla"/>
    <x v="2"/>
    <x v="14"/>
    <n v="1456"/>
    <x v="0"/>
    <s v="Normal transaction"/>
  </r>
  <r>
    <x v="4321"/>
    <s v="FA370717"/>
    <s v="TA851707"/>
    <d v="2025-04-23T12:01:48"/>
    <n v="30540"/>
    <x v="2"/>
    <s v="Success"/>
    <s v="Nonthaburi"/>
    <x v="7"/>
    <x v="21"/>
    <n v="9352"/>
    <x v="0"/>
    <s v="Normal transaction"/>
  </r>
  <r>
    <x v="4322"/>
    <s v="FA802198"/>
    <s v="TA712297"/>
    <d v="2025-06-23T02:58:48"/>
    <n v="48514"/>
    <x v="2"/>
    <s v="Success"/>
    <s v="Chonburi"/>
    <x v="1"/>
    <x v="9"/>
    <n v="1079"/>
    <x v="0"/>
    <s v="Normal transaction"/>
  </r>
  <r>
    <x v="4323"/>
    <s v="FA784877"/>
    <s v="TA340825"/>
    <d v="2025-03-27T17:07:48"/>
    <n v="36309"/>
    <x v="0"/>
    <s v="Success"/>
    <s v="Chiang Mai"/>
    <x v="4"/>
    <x v="19"/>
    <n v="6333"/>
    <x v="0"/>
    <s v="Normal transaction"/>
  </r>
  <r>
    <x v="4324"/>
    <s v="FA933972"/>
    <s v="TA107617"/>
    <d v="2025-06-30T07:29:48"/>
    <n v="9743"/>
    <x v="0"/>
    <s v="Success"/>
    <s v="Khon Kaen"/>
    <x v="5"/>
    <x v="0"/>
    <n v="301"/>
    <x v="0"/>
    <s v="Normal transaction"/>
  </r>
  <r>
    <x v="4325"/>
    <s v="FA407129"/>
    <s v="TA806302"/>
    <d v="2025-04-19T00:21:48"/>
    <n v="30808"/>
    <x v="2"/>
    <s v="Success"/>
    <s v="Chiang Mai"/>
    <x v="0"/>
    <x v="22"/>
    <n v="9483"/>
    <x v="0"/>
    <s v="Normal transaction"/>
  </r>
  <r>
    <x v="4326"/>
    <s v="FA135793"/>
    <s v="TA199641"/>
    <d v="2025-07-05T18:28:48"/>
    <n v="27032"/>
    <x v="2"/>
    <s v="Success"/>
    <s v="Songkhla"/>
    <x v="5"/>
    <x v="1"/>
    <n v="8129"/>
    <x v="0"/>
    <s v="Normal transaction"/>
  </r>
  <r>
    <x v="4327"/>
    <s v="FA487451"/>
    <s v="TA302741"/>
    <d v="2025-09-25T21:45:48"/>
    <n v="36304"/>
    <x v="2"/>
    <s v="Success"/>
    <s v="Songkhla"/>
    <x v="2"/>
    <x v="10"/>
    <n v="1443"/>
    <x v="0"/>
    <s v="Normal transaction"/>
  </r>
  <r>
    <x v="4328"/>
    <s v="FA944179"/>
    <s v="TA676276"/>
    <d v="2025-03-10T19:51:48"/>
    <n v="1785"/>
    <x v="0"/>
    <s v="Success"/>
    <s v="Bangkok"/>
    <x v="1"/>
    <x v="2"/>
    <n v="7225"/>
    <x v="0"/>
    <s v="Normal transaction"/>
  </r>
  <r>
    <x v="4329"/>
    <s v="FA491330"/>
    <s v="TA637422"/>
    <d v="2025-05-03T09:48:48"/>
    <n v="48535"/>
    <x v="1"/>
    <s v="Success"/>
    <s v="Nakhon Ratchasima"/>
    <x v="0"/>
    <x v="3"/>
    <n v="9559"/>
    <x v="0"/>
    <s v="Normal transaction"/>
  </r>
  <r>
    <x v="4330"/>
    <s v="FA753419"/>
    <s v="TA325702"/>
    <d v="2025-07-29T04:06:48"/>
    <n v="41492"/>
    <x v="2"/>
    <s v="Failed"/>
    <s v="Pathum Thani"/>
    <x v="1"/>
    <x v="18"/>
    <n v="1426"/>
    <x v="0"/>
    <s v="Normal transaction"/>
  </r>
  <r>
    <x v="4331"/>
    <s v="FA544447"/>
    <s v="TA804538"/>
    <d v="2025-08-30T16:10:48"/>
    <n v="21235"/>
    <x v="2"/>
    <s v="Success"/>
    <s v="Nonthaburi"/>
    <x v="6"/>
    <x v="5"/>
    <n v="9837"/>
    <x v="0"/>
    <s v="Normal transaction"/>
  </r>
  <r>
    <x v="4332"/>
    <s v="FA989070"/>
    <s v="TA479989"/>
    <d v="2025-05-19T19:59:48"/>
    <n v="37714"/>
    <x v="0"/>
    <s v="Success"/>
    <s v="Ayutthaya"/>
    <x v="2"/>
    <x v="2"/>
    <n v="7629"/>
    <x v="0"/>
    <s v="Normal transaction"/>
  </r>
  <r>
    <x v="4333"/>
    <s v="FA845978"/>
    <s v="TA846973"/>
    <d v="2025-02-25T22:06:48"/>
    <n v="16074"/>
    <x v="2"/>
    <s v="Success"/>
    <s v="Ayutthaya"/>
    <x v="7"/>
    <x v="17"/>
    <n v="4259"/>
    <x v="0"/>
    <s v="Normal transaction"/>
  </r>
  <r>
    <x v="4334"/>
    <s v="FA777468"/>
    <s v="TA539363"/>
    <d v="2025-06-01T10:24:48"/>
    <n v="26124"/>
    <x v="1"/>
    <s v="Success"/>
    <s v="Phuket"/>
    <x v="9"/>
    <x v="6"/>
    <n v="3737"/>
    <x v="0"/>
    <s v="Normal transaction"/>
  </r>
  <r>
    <x v="4335"/>
    <s v="FA150661"/>
    <s v="TA657952"/>
    <d v="2025-04-26T09:15:48"/>
    <n v="49188"/>
    <x v="1"/>
    <s v="Success"/>
    <s v="Bangkok"/>
    <x v="8"/>
    <x v="3"/>
    <n v="7218"/>
    <x v="0"/>
    <s v="Normal transaction"/>
  </r>
  <r>
    <x v="4336"/>
    <s v="FA595602"/>
    <s v="TA912943"/>
    <d v="2025-07-31T08:49:48"/>
    <n v="17239"/>
    <x v="0"/>
    <s v="Failed"/>
    <s v="Bangkok"/>
    <x v="7"/>
    <x v="13"/>
    <n v="8492"/>
    <x v="0"/>
    <s v="Normal transaction"/>
  </r>
  <r>
    <x v="4337"/>
    <s v="FA414799"/>
    <s v="TA570198"/>
    <d v="2025-06-23T08:30:48"/>
    <n v="1529"/>
    <x v="1"/>
    <s v="Failed"/>
    <s v="Nonthaburi"/>
    <x v="6"/>
    <x v="13"/>
    <n v="7812"/>
    <x v="0"/>
    <s v="Normal transaction"/>
  </r>
  <r>
    <x v="4338"/>
    <s v="FA158977"/>
    <s v="TA355694"/>
    <d v="2025-04-07T17:56:48"/>
    <n v="44485"/>
    <x v="0"/>
    <s v="Success"/>
    <s v="Ayutthaya"/>
    <x v="2"/>
    <x v="19"/>
    <n v="2840"/>
    <x v="0"/>
    <s v="Normal transaction"/>
  </r>
  <r>
    <x v="4339"/>
    <s v="FA351919"/>
    <s v="TA536508"/>
    <d v="2025-07-09T03:19:48"/>
    <n v="563"/>
    <x v="0"/>
    <s v="Success"/>
    <s v="Khon Kaen"/>
    <x v="0"/>
    <x v="20"/>
    <n v="1707"/>
    <x v="0"/>
    <s v="Normal transaction"/>
  </r>
  <r>
    <x v="4340"/>
    <s v="FA604605"/>
    <s v="TA769536"/>
    <d v="2025-08-08T18:53:48"/>
    <n v="20083"/>
    <x v="2"/>
    <s v="Success"/>
    <s v="Bangkok"/>
    <x v="5"/>
    <x v="1"/>
    <n v="1880"/>
    <x v="0"/>
    <s v="Normal transaction"/>
  </r>
  <r>
    <x v="4341"/>
    <s v="FA390497"/>
    <s v="TA241608"/>
    <d v="2025-06-02T22:59:48"/>
    <n v="46168"/>
    <x v="1"/>
    <s v="Success"/>
    <s v="Pathum Thani"/>
    <x v="9"/>
    <x v="17"/>
    <n v="589"/>
    <x v="0"/>
    <s v="Normal transaction"/>
  </r>
  <r>
    <x v="4342"/>
    <s v="FA477157"/>
    <s v="TA927027"/>
    <d v="2025-03-27T16:25:48"/>
    <n v="38758"/>
    <x v="0"/>
    <s v="Success"/>
    <s v="Nakhon Ratchasima"/>
    <x v="2"/>
    <x v="5"/>
    <n v="7570"/>
    <x v="0"/>
    <s v="Normal transaction"/>
  </r>
  <r>
    <x v="4343"/>
    <s v="FA855242"/>
    <s v="TA218844"/>
    <d v="2025-10-03T19:01:48"/>
    <n v="32056"/>
    <x v="1"/>
    <s v="Success"/>
    <s v="Khon Kaen"/>
    <x v="1"/>
    <x v="2"/>
    <n v="2671"/>
    <x v="0"/>
    <s v="Normal transaction"/>
  </r>
  <r>
    <x v="4344"/>
    <s v="FA141573"/>
    <s v="TA112146"/>
    <d v="2025-05-24T20:01:48"/>
    <n v="43308"/>
    <x v="2"/>
    <s v="Success"/>
    <s v="Ayutthaya"/>
    <x v="7"/>
    <x v="15"/>
    <n v="526"/>
    <x v="0"/>
    <s v="Normal transaction"/>
  </r>
  <r>
    <x v="4345"/>
    <s v="FA918759"/>
    <s v="TA457314"/>
    <d v="2025-11-08T12:34:48"/>
    <n v="8785"/>
    <x v="2"/>
    <s v="Success"/>
    <s v="Chiang Mai"/>
    <x v="5"/>
    <x v="21"/>
    <n v="8884"/>
    <x v="0"/>
    <s v="Normal transaction"/>
  </r>
  <r>
    <x v="4346"/>
    <s v="FA677898"/>
    <s v="TA403607"/>
    <d v="2025-02-05T13:28:48"/>
    <n v="35942"/>
    <x v="0"/>
    <s v="Success"/>
    <s v="Chiang Mai"/>
    <x v="9"/>
    <x v="16"/>
    <n v="6629"/>
    <x v="0"/>
    <s v="Normal transaction"/>
  </r>
  <r>
    <x v="4347"/>
    <s v="FA375594"/>
    <s v="TA815711"/>
    <d v="2025-12-30T01:51:48"/>
    <n v="3296"/>
    <x v="1"/>
    <s v="Failed"/>
    <s v="Bangkok"/>
    <x v="5"/>
    <x v="23"/>
    <n v="9218"/>
    <x v="0"/>
    <s v="Normal transaction"/>
  </r>
  <r>
    <x v="4348"/>
    <s v="FA661390"/>
    <s v="TA831840"/>
    <d v="2025-02-25T03:24:48"/>
    <n v="2010"/>
    <x v="0"/>
    <s v="Success"/>
    <s v="Chonburi"/>
    <x v="4"/>
    <x v="20"/>
    <n v="2368"/>
    <x v="0"/>
    <s v="Normal transaction"/>
  </r>
  <r>
    <x v="4349"/>
    <s v="FA185442"/>
    <s v="TA626035"/>
    <d v="2025-12-21T06:55:48"/>
    <n v="28883"/>
    <x v="1"/>
    <s v="Success"/>
    <s v="Nonthaburi"/>
    <x v="3"/>
    <x v="4"/>
    <n v="8816"/>
    <x v="0"/>
    <s v="Normal transaction"/>
  </r>
  <r>
    <x v="4350"/>
    <s v="FA216612"/>
    <s v="TA554426"/>
    <d v="2025-12-22T07:25:48"/>
    <n v="26152"/>
    <x v="0"/>
    <s v="Success"/>
    <s v="Khon Kaen"/>
    <x v="2"/>
    <x v="0"/>
    <n v="784"/>
    <x v="0"/>
    <s v="Normal transaction"/>
  </r>
  <r>
    <x v="4351"/>
    <s v="FA432053"/>
    <s v="TA607528"/>
    <d v="2026-01-10T23:01:48"/>
    <n v="33560"/>
    <x v="0"/>
    <s v="Success"/>
    <s v="Chiang Mai"/>
    <x v="5"/>
    <x v="12"/>
    <n v="6358"/>
    <x v="0"/>
    <s v="Normal transaction"/>
  </r>
  <r>
    <x v="4352"/>
    <s v="FA570760"/>
    <s v="TA937019"/>
    <d v="2025-09-28T11:44:48"/>
    <n v="19330"/>
    <x v="2"/>
    <s v="Success"/>
    <s v="Nonthaburi"/>
    <x v="8"/>
    <x v="14"/>
    <n v="8329"/>
    <x v="0"/>
    <s v="Normal transaction"/>
  </r>
  <r>
    <x v="4353"/>
    <s v="FA853033"/>
    <s v="TA206426"/>
    <d v="2025-05-25T05:28:48"/>
    <n v="41301"/>
    <x v="2"/>
    <s v="Success"/>
    <s v="Nakhon Ratchasima"/>
    <x v="6"/>
    <x v="8"/>
    <n v="1610"/>
    <x v="0"/>
    <s v="Normal transaction"/>
  </r>
  <r>
    <x v="4354"/>
    <s v="FA744918"/>
    <s v="TA942347"/>
    <d v="2025-05-08T01:16:48"/>
    <n v="36917"/>
    <x v="0"/>
    <s v="Success"/>
    <s v="Khon Kaen"/>
    <x v="4"/>
    <x v="23"/>
    <n v="7897"/>
    <x v="0"/>
    <s v="Normal transaction"/>
  </r>
  <r>
    <x v="4355"/>
    <s v="FA226179"/>
    <s v="TA837094"/>
    <d v="2025-08-29T23:32:48"/>
    <n v="14171"/>
    <x v="1"/>
    <s v="Success"/>
    <s v="Ayutthaya"/>
    <x v="0"/>
    <x v="12"/>
    <n v="9940"/>
    <x v="0"/>
    <s v="Normal transaction"/>
  </r>
  <r>
    <x v="4356"/>
    <s v="FA193787"/>
    <s v="TA210819"/>
    <d v="2025-10-10T20:39:48"/>
    <n v="36100"/>
    <x v="1"/>
    <s v="Success"/>
    <s v="Chiang Mai"/>
    <x v="2"/>
    <x v="15"/>
    <n v="8061"/>
    <x v="0"/>
    <s v="Normal transaction"/>
  </r>
  <r>
    <x v="4357"/>
    <s v="FA265815"/>
    <s v="TA138092"/>
    <d v="2025-05-17T09:06:48"/>
    <n v="14210"/>
    <x v="1"/>
    <s v="Success"/>
    <s v="Phuket"/>
    <x v="3"/>
    <x v="3"/>
    <n v="5981"/>
    <x v="0"/>
    <s v="Normal transaction"/>
  </r>
  <r>
    <x v="4358"/>
    <s v="FA826514"/>
    <s v="TA764485"/>
    <d v="2025-11-20T01:31:48"/>
    <n v="36195"/>
    <x v="1"/>
    <s v="Success"/>
    <s v="Pathum Thani"/>
    <x v="4"/>
    <x v="23"/>
    <n v="365"/>
    <x v="0"/>
    <s v="Normal transaction"/>
  </r>
  <r>
    <x v="4359"/>
    <s v="FA159468"/>
    <s v="TA216775"/>
    <d v="2025-09-24T13:35:48"/>
    <n v="45376"/>
    <x v="2"/>
    <s v="Success"/>
    <s v="Pathum Thani"/>
    <x v="3"/>
    <x v="16"/>
    <n v="2813"/>
    <x v="0"/>
    <s v="Normal transaction"/>
  </r>
  <r>
    <x v="4360"/>
    <s v="FA115502"/>
    <s v="TA749943"/>
    <d v="2025-07-23T21:15:48"/>
    <n v="42060"/>
    <x v="1"/>
    <s v="Success"/>
    <s v="Chiang Mai"/>
    <x v="6"/>
    <x v="10"/>
    <n v="6481"/>
    <x v="0"/>
    <s v="Normal transaction"/>
  </r>
  <r>
    <x v="4361"/>
    <s v="FA836532"/>
    <s v="TA902283"/>
    <d v="2025-06-30T07:36:48"/>
    <n v="38114"/>
    <x v="0"/>
    <s v="Success"/>
    <s v="Chonburi"/>
    <x v="1"/>
    <x v="0"/>
    <n v="5936"/>
    <x v="0"/>
    <s v="Normal transaction"/>
  </r>
  <r>
    <x v="4362"/>
    <s v="FA429474"/>
    <s v="TA470425"/>
    <d v="2025-07-14T00:30:48"/>
    <n v="27048"/>
    <x v="0"/>
    <s v="Success"/>
    <s v="Nakhon Ratchasima"/>
    <x v="5"/>
    <x v="22"/>
    <n v="6246"/>
    <x v="0"/>
    <s v="Normal transaction"/>
  </r>
  <r>
    <x v="4363"/>
    <s v="FA129126"/>
    <s v="TA785894"/>
    <d v="2025-05-13T18:37:48"/>
    <n v="24675"/>
    <x v="1"/>
    <s v="Success"/>
    <s v="Chonburi"/>
    <x v="0"/>
    <x v="1"/>
    <n v="9737"/>
    <x v="0"/>
    <s v="Normal transaction"/>
  </r>
  <r>
    <x v="4364"/>
    <s v="FA998290"/>
    <s v="TA398074"/>
    <d v="2025-04-16T04:25:48"/>
    <n v="49586"/>
    <x v="1"/>
    <s v="Success"/>
    <s v="Bangkok"/>
    <x v="4"/>
    <x v="18"/>
    <n v="4820"/>
    <x v="0"/>
    <s v="Normal transaction"/>
  </r>
  <r>
    <x v="4365"/>
    <s v="FA524477"/>
    <s v="TA457114"/>
    <d v="2025-11-14T05:01:48"/>
    <n v="5385"/>
    <x v="0"/>
    <s v="Success"/>
    <s v="Songkhla"/>
    <x v="3"/>
    <x v="8"/>
    <n v="1472"/>
    <x v="0"/>
    <s v="Normal transaction"/>
  </r>
  <r>
    <x v="4366"/>
    <s v="FA238982"/>
    <s v="TA483474"/>
    <d v="2025-09-16T09:42:48"/>
    <n v="8208"/>
    <x v="2"/>
    <s v="Success"/>
    <s v="Chiang Mai"/>
    <x v="2"/>
    <x v="3"/>
    <n v="5592"/>
    <x v="0"/>
    <s v="Normal transaction"/>
  </r>
  <r>
    <x v="4367"/>
    <s v="FA385467"/>
    <s v="TA330914"/>
    <d v="2025-12-24T04:00:48"/>
    <n v="27335"/>
    <x v="2"/>
    <s v="Success"/>
    <s v="Chiang Mai"/>
    <x v="9"/>
    <x v="18"/>
    <n v="3435"/>
    <x v="0"/>
    <s v="Normal transaction"/>
  </r>
  <r>
    <x v="4368"/>
    <s v="FA645869"/>
    <s v="TA402289"/>
    <d v="2025-10-10T17:37:48"/>
    <n v="22278"/>
    <x v="0"/>
    <s v="Success"/>
    <s v="Phuket"/>
    <x v="0"/>
    <x v="19"/>
    <n v="9910"/>
    <x v="0"/>
    <s v="Normal transaction"/>
  </r>
  <r>
    <x v="4369"/>
    <s v="FA933365"/>
    <s v="TA637808"/>
    <d v="2025-10-25T20:06:48"/>
    <n v="29545"/>
    <x v="0"/>
    <s v="Success"/>
    <s v="Phuket"/>
    <x v="7"/>
    <x v="15"/>
    <n v="6506"/>
    <x v="0"/>
    <s v="Normal transaction"/>
  </r>
  <r>
    <x v="4370"/>
    <s v="FA914927"/>
    <s v="TA623238"/>
    <d v="2026-02-03T10:20:48"/>
    <n v="7667"/>
    <x v="2"/>
    <s v="Success"/>
    <s v="Pathum Thani"/>
    <x v="9"/>
    <x v="6"/>
    <n v="6299"/>
    <x v="0"/>
    <s v="Normal transaction"/>
  </r>
  <r>
    <x v="4371"/>
    <s v="FA256612"/>
    <s v="TA982775"/>
    <d v="2025-10-14T17:15:48"/>
    <n v="47113"/>
    <x v="0"/>
    <s v="Success"/>
    <s v="Chiang Mai"/>
    <x v="3"/>
    <x v="19"/>
    <n v="1094"/>
    <x v="0"/>
    <s v="Normal transaction"/>
  </r>
  <r>
    <x v="4372"/>
    <s v="FA112688"/>
    <s v="TA595662"/>
    <d v="2025-09-03T14:52:48"/>
    <n v="36567"/>
    <x v="0"/>
    <s v="Success"/>
    <s v="Nonthaburi"/>
    <x v="9"/>
    <x v="7"/>
    <n v="800"/>
    <x v="0"/>
    <s v="Normal transaction"/>
  </r>
  <r>
    <x v="4373"/>
    <s v="FA433789"/>
    <s v="TA442704"/>
    <d v="2025-06-05T18:44:48"/>
    <n v="16818"/>
    <x v="1"/>
    <s v="Success"/>
    <s v="Chonburi"/>
    <x v="8"/>
    <x v="1"/>
    <n v="5946"/>
    <x v="0"/>
    <s v="Normal transaction"/>
  </r>
  <r>
    <x v="4374"/>
    <s v="FA238747"/>
    <s v="TA853380"/>
    <d v="2025-03-29T23:33:48"/>
    <n v="48676"/>
    <x v="2"/>
    <s v="Success"/>
    <s v="Phuket"/>
    <x v="5"/>
    <x v="12"/>
    <n v="8129"/>
    <x v="0"/>
    <s v="Normal transaction"/>
  </r>
  <r>
    <x v="4375"/>
    <s v="FA131787"/>
    <s v="TA915511"/>
    <d v="2025-12-31T20:05:48"/>
    <n v="20999"/>
    <x v="2"/>
    <s v="Success"/>
    <s v="Nakhon Ratchasima"/>
    <x v="5"/>
    <x v="15"/>
    <n v="4235"/>
    <x v="0"/>
    <s v="Normal transaction"/>
  </r>
  <r>
    <x v="4376"/>
    <s v="FA327216"/>
    <s v="TA824410"/>
    <d v="2025-07-08T02:48:48"/>
    <n v="10511"/>
    <x v="2"/>
    <s v="Failed"/>
    <s v="Pathum Thani"/>
    <x v="3"/>
    <x v="9"/>
    <n v="1768"/>
    <x v="0"/>
    <s v="Normal transaction"/>
  </r>
  <r>
    <x v="4377"/>
    <s v="FA549338"/>
    <s v="TA447368"/>
    <d v="2025-10-15T08:29:48"/>
    <n v="14519"/>
    <x v="2"/>
    <s v="Success"/>
    <s v="Nonthaburi"/>
    <x v="4"/>
    <x v="13"/>
    <n v="3994"/>
    <x v="0"/>
    <s v="Normal transaction"/>
  </r>
  <r>
    <x v="4378"/>
    <s v="FA638998"/>
    <s v="TA823004"/>
    <d v="2025-10-01T11:37:48"/>
    <n v="17990"/>
    <x v="1"/>
    <s v="Success"/>
    <s v="Nonthaburi"/>
    <x v="2"/>
    <x v="14"/>
    <n v="8504"/>
    <x v="0"/>
    <s v="Normal transaction"/>
  </r>
  <r>
    <x v="4379"/>
    <s v="FA223815"/>
    <s v="TA820147"/>
    <d v="2025-05-30T22:46:48"/>
    <n v="46401"/>
    <x v="0"/>
    <s v="Success"/>
    <s v="Chonburi"/>
    <x v="3"/>
    <x v="17"/>
    <n v="1916"/>
    <x v="0"/>
    <s v="Normal transaction"/>
  </r>
  <r>
    <x v="4380"/>
    <s v="FA785349"/>
    <s v="TA807907"/>
    <d v="2025-02-28T08:29:48"/>
    <n v="10299"/>
    <x v="1"/>
    <s v="Success"/>
    <s v="Chiang Mai"/>
    <x v="9"/>
    <x v="13"/>
    <n v="8347"/>
    <x v="0"/>
    <s v="Normal transaction"/>
  </r>
  <r>
    <x v="4381"/>
    <s v="FA885178"/>
    <s v="TA539799"/>
    <d v="2025-05-16T23:27:48"/>
    <n v="41771"/>
    <x v="1"/>
    <s v="Success"/>
    <s v="Phuket"/>
    <x v="3"/>
    <x v="12"/>
    <n v="910"/>
    <x v="0"/>
    <s v="Normal transaction"/>
  </r>
  <r>
    <x v="4382"/>
    <s v="FA284084"/>
    <s v="TA614259"/>
    <d v="2025-09-18T09:01:48"/>
    <n v="2987"/>
    <x v="2"/>
    <s v="Success"/>
    <s v="Ayutthaya"/>
    <x v="5"/>
    <x v="3"/>
    <n v="356"/>
    <x v="0"/>
    <s v="Normal transaction"/>
  </r>
  <r>
    <x v="4383"/>
    <s v="FA462974"/>
    <s v="TA262656"/>
    <d v="2026-01-06T17:56:48"/>
    <n v="18564"/>
    <x v="2"/>
    <s v="Success"/>
    <s v="Chiang Mai"/>
    <x v="3"/>
    <x v="19"/>
    <n v="6898"/>
    <x v="0"/>
    <s v="Normal transaction"/>
  </r>
  <r>
    <x v="4384"/>
    <s v="FA831351"/>
    <s v="TA462021"/>
    <d v="2025-12-24T06:57:48"/>
    <n v="43016"/>
    <x v="0"/>
    <s v="Success"/>
    <s v="Nakhon Ratchasima"/>
    <x v="9"/>
    <x v="4"/>
    <n v="635"/>
    <x v="0"/>
    <s v="Normal transaction"/>
  </r>
  <r>
    <x v="4385"/>
    <s v="FA940718"/>
    <s v="TA728107"/>
    <d v="2025-10-25T08:35:48"/>
    <n v="6618"/>
    <x v="0"/>
    <s v="Success"/>
    <s v="Ayutthaya"/>
    <x v="4"/>
    <x v="13"/>
    <n v="3280"/>
    <x v="0"/>
    <s v="Normal transaction"/>
  </r>
  <r>
    <x v="4386"/>
    <s v="FA474509"/>
    <s v="TA547062"/>
    <d v="2025-08-18T18:15:48"/>
    <n v="34079"/>
    <x v="0"/>
    <s v="Success"/>
    <s v="Nonthaburi"/>
    <x v="1"/>
    <x v="1"/>
    <n v="4837"/>
    <x v="0"/>
    <s v="Normal transaction"/>
  </r>
  <r>
    <x v="4387"/>
    <s v="FA169430"/>
    <s v="TA684446"/>
    <d v="2025-06-16T22:27:48"/>
    <n v="7923"/>
    <x v="1"/>
    <s v="Success"/>
    <s v="Nonthaburi"/>
    <x v="9"/>
    <x v="17"/>
    <n v="9920"/>
    <x v="0"/>
    <s v="Normal transaction"/>
  </r>
  <r>
    <x v="4388"/>
    <s v="FA353730"/>
    <s v="TA487470"/>
    <d v="2025-05-01T10:28:48"/>
    <n v="38687"/>
    <x v="2"/>
    <s v="Success"/>
    <s v="Nakhon Ratchasima"/>
    <x v="2"/>
    <x v="6"/>
    <n v="8921"/>
    <x v="0"/>
    <s v="Normal transaction"/>
  </r>
  <r>
    <x v="4389"/>
    <s v="FA157284"/>
    <s v="TA121242"/>
    <d v="2025-10-08T18:08:48"/>
    <n v="40905"/>
    <x v="2"/>
    <s v="Success"/>
    <s v="Nonthaburi"/>
    <x v="9"/>
    <x v="1"/>
    <n v="3609"/>
    <x v="0"/>
    <s v="Normal transaction"/>
  </r>
  <r>
    <x v="4390"/>
    <s v="FA525215"/>
    <s v="TA500496"/>
    <d v="2025-06-07T12:19:48"/>
    <n v="46016"/>
    <x v="1"/>
    <s v="Success"/>
    <s v="Chonburi"/>
    <x v="8"/>
    <x v="21"/>
    <n v="4317"/>
    <x v="0"/>
    <s v="Normal transaction"/>
  </r>
  <r>
    <x v="4391"/>
    <s v="FA904970"/>
    <s v="TA944249"/>
    <d v="2025-09-09T00:36:48"/>
    <n v="24748"/>
    <x v="1"/>
    <s v="Success"/>
    <s v="Nakhon Ratchasima"/>
    <x v="2"/>
    <x v="22"/>
    <n v="8318"/>
    <x v="0"/>
    <s v="Normal transaction"/>
  </r>
  <r>
    <x v="4392"/>
    <s v="FA358317"/>
    <s v="TA801241"/>
    <d v="2025-12-14T20:09:48"/>
    <n v="38363"/>
    <x v="2"/>
    <s v="Success"/>
    <s v="Chiang Mai"/>
    <x v="2"/>
    <x v="15"/>
    <n v="8851"/>
    <x v="0"/>
    <s v="Normal transaction"/>
  </r>
  <r>
    <x v="4393"/>
    <s v="FA367325"/>
    <s v="TA617742"/>
    <d v="2025-09-11T21:23:48"/>
    <n v="14485"/>
    <x v="1"/>
    <s v="Failed"/>
    <s v="Khon Kaen"/>
    <x v="7"/>
    <x v="10"/>
    <n v="7246"/>
    <x v="0"/>
    <s v="Normal transaction"/>
  </r>
  <r>
    <x v="4394"/>
    <s v="FA620745"/>
    <s v="TA830172"/>
    <d v="2025-07-23T04:42:48"/>
    <n v="3509"/>
    <x v="2"/>
    <s v="Success"/>
    <s v="Nonthaburi"/>
    <x v="0"/>
    <x v="18"/>
    <n v="6434"/>
    <x v="0"/>
    <s v="Normal transaction"/>
  </r>
  <r>
    <x v="4395"/>
    <s v="FA450516"/>
    <s v="TA700090"/>
    <d v="2025-10-31T02:11:48"/>
    <n v="8418"/>
    <x v="1"/>
    <s v="Success"/>
    <s v="Pathum Thani"/>
    <x v="8"/>
    <x v="9"/>
    <n v="3670"/>
    <x v="0"/>
    <s v="Normal transaction"/>
  </r>
  <r>
    <x v="4396"/>
    <s v="FA302966"/>
    <s v="TA646164"/>
    <d v="2025-07-29T21:33:48"/>
    <n v="32933"/>
    <x v="1"/>
    <s v="Success"/>
    <s v="Pathum Thani"/>
    <x v="5"/>
    <x v="10"/>
    <n v="9634"/>
    <x v="0"/>
    <s v="Normal transaction"/>
  </r>
  <r>
    <x v="4397"/>
    <s v="FA859556"/>
    <s v="TA706275"/>
    <d v="2025-12-18T19:37:48"/>
    <n v="30339"/>
    <x v="1"/>
    <s v="Success"/>
    <s v="Bangkok"/>
    <x v="1"/>
    <x v="2"/>
    <n v="9135"/>
    <x v="0"/>
    <s v="Normal transaction"/>
  </r>
  <r>
    <x v="4398"/>
    <s v="FA803153"/>
    <s v="TA360959"/>
    <d v="2025-03-09T12:54:48"/>
    <n v="10405"/>
    <x v="1"/>
    <s v="Success"/>
    <s v="Pathum Thani"/>
    <x v="5"/>
    <x v="21"/>
    <n v="6533"/>
    <x v="0"/>
    <s v="Normal transaction"/>
  </r>
  <r>
    <x v="4399"/>
    <s v="FA476342"/>
    <s v="TA945857"/>
    <d v="2025-02-05T09:46:48"/>
    <n v="47199"/>
    <x v="2"/>
    <s v="Success"/>
    <s v="Khon Kaen"/>
    <x v="4"/>
    <x v="3"/>
    <n v="4911"/>
    <x v="0"/>
    <s v="Normal transaction"/>
  </r>
  <r>
    <x v="4400"/>
    <s v="FA213744"/>
    <s v="TA718178"/>
    <d v="2025-05-09T13:13:48"/>
    <n v="43896"/>
    <x v="2"/>
    <s v="Success"/>
    <s v="Phuket"/>
    <x v="0"/>
    <x v="16"/>
    <n v="2224"/>
    <x v="0"/>
    <s v="Normal transaction"/>
  </r>
  <r>
    <x v="4401"/>
    <s v="FA166176"/>
    <s v="TA342259"/>
    <d v="2025-06-10T10:04:48"/>
    <n v="11525"/>
    <x v="0"/>
    <s v="Success"/>
    <s v="Chiang Mai"/>
    <x v="8"/>
    <x v="6"/>
    <n v="2882"/>
    <x v="0"/>
    <s v="Normal transaction"/>
  </r>
  <r>
    <x v="4402"/>
    <s v="FA534246"/>
    <s v="TA787487"/>
    <d v="2026-01-23T04:04:48"/>
    <n v="13798"/>
    <x v="0"/>
    <s v="Success"/>
    <s v="Chonburi"/>
    <x v="9"/>
    <x v="18"/>
    <n v="7938"/>
    <x v="0"/>
    <s v="Normal transaction"/>
  </r>
  <r>
    <x v="4403"/>
    <s v="FA676044"/>
    <s v="TA579628"/>
    <d v="2025-05-24T09:58:48"/>
    <n v="32657"/>
    <x v="2"/>
    <s v="Success"/>
    <s v="Songkhla"/>
    <x v="6"/>
    <x v="3"/>
    <n v="6081"/>
    <x v="0"/>
    <s v="Normal transaction"/>
  </r>
  <r>
    <x v="4404"/>
    <s v="FA623108"/>
    <s v="TA759331"/>
    <d v="2025-08-07T10:15:48"/>
    <n v="40103"/>
    <x v="2"/>
    <s v="Success"/>
    <s v="Nonthaburi"/>
    <x v="2"/>
    <x v="6"/>
    <n v="1357"/>
    <x v="0"/>
    <s v="Normal transaction"/>
  </r>
  <r>
    <x v="4405"/>
    <s v="FA573188"/>
    <s v="TA653728"/>
    <d v="2025-10-31T14:30:48"/>
    <n v="45368"/>
    <x v="2"/>
    <s v="Success"/>
    <s v="Bangkok"/>
    <x v="9"/>
    <x v="7"/>
    <n v="54"/>
    <x v="0"/>
    <s v="Normal transaction"/>
  </r>
  <r>
    <x v="4406"/>
    <s v="FA295472"/>
    <s v="TA308535"/>
    <d v="2025-04-10T10:12:48"/>
    <n v="33310"/>
    <x v="0"/>
    <s v="Success"/>
    <s v="Bangkok"/>
    <x v="3"/>
    <x v="6"/>
    <n v="4083"/>
    <x v="0"/>
    <s v="Normal transaction"/>
  </r>
  <r>
    <x v="4407"/>
    <s v="FA162344"/>
    <s v="TA521020"/>
    <d v="2025-05-11T19:46:48"/>
    <n v="40924"/>
    <x v="2"/>
    <s v="Success"/>
    <s v="Songkhla"/>
    <x v="9"/>
    <x v="2"/>
    <n v="1598"/>
    <x v="0"/>
    <s v="Normal transaction"/>
  </r>
  <r>
    <x v="4408"/>
    <s v="FA218163"/>
    <s v="TA406588"/>
    <d v="2025-03-20T07:17:48"/>
    <n v="45226"/>
    <x v="0"/>
    <s v="Success"/>
    <s v="Pathum Thani"/>
    <x v="5"/>
    <x v="0"/>
    <n v="7042"/>
    <x v="0"/>
    <s v="Normal transaction"/>
  </r>
  <r>
    <x v="4409"/>
    <s v="FA573962"/>
    <s v="TA628313"/>
    <d v="2025-04-25T17:47:48"/>
    <n v="15019"/>
    <x v="1"/>
    <s v="Success"/>
    <s v="Pathum Thani"/>
    <x v="6"/>
    <x v="19"/>
    <n v="7534"/>
    <x v="0"/>
    <s v="Normal transaction"/>
  </r>
  <r>
    <x v="4410"/>
    <s v="FA623712"/>
    <s v="TA759822"/>
    <d v="2026-01-01T23:24:48"/>
    <n v="7086"/>
    <x v="0"/>
    <s v="Success"/>
    <s v="Nakhon Ratchasima"/>
    <x v="3"/>
    <x v="12"/>
    <n v="7406"/>
    <x v="0"/>
    <s v="Normal transaction"/>
  </r>
  <r>
    <x v="4411"/>
    <s v="FA772582"/>
    <s v="TA907690"/>
    <d v="2025-06-10T22:13:48"/>
    <n v="39825"/>
    <x v="0"/>
    <s v="Success"/>
    <s v="Phuket"/>
    <x v="3"/>
    <x v="17"/>
    <n v="957"/>
    <x v="0"/>
    <s v="Normal transaction"/>
  </r>
  <r>
    <x v="4412"/>
    <s v="FA664895"/>
    <s v="TA449251"/>
    <d v="2025-11-18T09:24:48"/>
    <n v="17792"/>
    <x v="1"/>
    <s v="Success"/>
    <s v="Nonthaburi"/>
    <x v="0"/>
    <x v="3"/>
    <n v="4782"/>
    <x v="0"/>
    <s v="Normal transaction"/>
  </r>
  <r>
    <x v="4413"/>
    <s v="FA185293"/>
    <s v="TA503107"/>
    <d v="2025-09-24T10:31:48"/>
    <n v="18984"/>
    <x v="0"/>
    <s v="Success"/>
    <s v="Chiang Mai"/>
    <x v="7"/>
    <x v="6"/>
    <n v="285"/>
    <x v="0"/>
    <s v="Normal transaction"/>
  </r>
  <r>
    <x v="4414"/>
    <s v="FA447173"/>
    <s v="TA607925"/>
    <d v="2025-09-16T20:15:48"/>
    <n v="19138"/>
    <x v="1"/>
    <s v="Success"/>
    <s v="Chiang Mai"/>
    <x v="0"/>
    <x v="15"/>
    <n v="5725"/>
    <x v="0"/>
    <s v="Normal transaction"/>
  </r>
  <r>
    <x v="4415"/>
    <s v="FA246842"/>
    <s v="TA272175"/>
    <d v="2025-07-15T16:04:48"/>
    <n v="46741"/>
    <x v="2"/>
    <s v="Success"/>
    <s v="Chiang Mai"/>
    <x v="2"/>
    <x v="5"/>
    <n v="8267"/>
    <x v="0"/>
    <s v="Normal transaction"/>
  </r>
  <r>
    <x v="4416"/>
    <s v="FA998381"/>
    <s v="TA213818"/>
    <d v="2025-12-16T07:16:48"/>
    <n v="15913"/>
    <x v="2"/>
    <s v="Success"/>
    <s v="Khon Kaen"/>
    <x v="3"/>
    <x v="0"/>
    <n v="5728"/>
    <x v="0"/>
    <s v="Normal transaction"/>
  </r>
  <r>
    <x v="4417"/>
    <s v="FA846946"/>
    <s v="TA985240"/>
    <d v="2025-03-31T15:42:48"/>
    <n v="28434"/>
    <x v="2"/>
    <s v="Success"/>
    <s v="Chonburi"/>
    <x v="0"/>
    <x v="11"/>
    <n v="2516"/>
    <x v="0"/>
    <s v="Normal transaction"/>
  </r>
  <r>
    <x v="4418"/>
    <s v="FA672377"/>
    <s v="TA697665"/>
    <d v="2026-01-19T20:08:48"/>
    <n v="39694"/>
    <x v="0"/>
    <s v="Success"/>
    <s v="Chonburi"/>
    <x v="8"/>
    <x v="15"/>
    <n v="6297"/>
    <x v="0"/>
    <s v="Normal transaction"/>
  </r>
  <r>
    <x v="4419"/>
    <s v="FA543263"/>
    <s v="TA636046"/>
    <d v="2025-04-04T00:39:48"/>
    <n v="17651"/>
    <x v="0"/>
    <s v="Success"/>
    <s v="Pathum Thani"/>
    <x v="1"/>
    <x v="22"/>
    <n v="5726"/>
    <x v="0"/>
    <s v="Normal transaction"/>
  </r>
  <r>
    <x v="4420"/>
    <s v="FA783758"/>
    <s v="TA144195"/>
    <d v="2025-05-30T12:40:48"/>
    <n v="12761"/>
    <x v="0"/>
    <s v="Success"/>
    <s v="Pathum Thani"/>
    <x v="1"/>
    <x v="21"/>
    <n v="1600"/>
    <x v="0"/>
    <s v="Normal transaction"/>
  </r>
  <r>
    <x v="4421"/>
    <s v="FA882355"/>
    <s v="TA754494"/>
    <d v="2025-09-30T10:35:48"/>
    <n v="33436"/>
    <x v="0"/>
    <s v="Success"/>
    <s v="Nakhon Ratchasima"/>
    <x v="3"/>
    <x v="6"/>
    <n v="9054"/>
    <x v="0"/>
    <s v="Normal transaction"/>
  </r>
  <r>
    <x v="4422"/>
    <s v="FA288389"/>
    <s v="TA633353"/>
    <d v="2026-01-07T21:41:48"/>
    <n v="4528"/>
    <x v="1"/>
    <s v="Success"/>
    <s v="Phuket"/>
    <x v="3"/>
    <x v="10"/>
    <n v="4637"/>
    <x v="0"/>
    <s v="Normal transaction"/>
  </r>
  <r>
    <x v="4423"/>
    <s v="FA681929"/>
    <s v="TA790073"/>
    <d v="2025-12-15T19:01:48"/>
    <n v="45557"/>
    <x v="1"/>
    <s v="Success"/>
    <s v="Chiang Mai"/>
    <x v="3"/>
    <x v="2"/>
    <n v="9576"/>
    <x v="0"/>
    <s v="Normal transaction"/>
  </r>
  <r>
    <x v="4424"/>
    <s v="FA267581"/>
    <s v="TA956326"/>
    <d v="2025-02-24T16:49:48"/>
    <n v="47640"/>
    <x v="2"/>
    <s v="Success"/>
    <s v="Pathum Thani"/>
    <x v="5"/>
    <x v="5"/>
    <n v="4480"/>
    <x v="0"/>
    <s v="Normal transaction"/>
  </r>
  <r>
    <x v="4425"/>
    <s v="FA529655"/>
    <s v="TA222451"/>
    <d v="2025-12-26T01:47:48"/>
    <n v="30688"/>
    <x v="1"/>
    <s v="Success"/>
    <s v="Phuket"/>
    <x v="1"/>
    <x v="23"/>
    <n v="6894"/>
    <x v="0"/>
    <s v="Normal transaction"/>
  </r>
  <r>
    <x v="4426"/>
    <s v="FA623277"/>
    <s v="TA506366"/>
    <d v="2025-03-26T13:46:48"/>
    <n v="11628"/>
    <x v="2"/>
    <s v="Success"/>
    <s v="Ayutthaya"/>
    <x v="3"/>
    <x v="16"/>
    <n v="8357"/>
    <x v="0"/>
    <s v="Normal transaction"/>
  </r>
  <r>
    <x v="4427"/>
    <s v="FA330777"/>
    <s v="TA598287"/>
    <d v="2025-07-15T06:30:48"/>
    <n v="1642"/>
    <x v="1"/>
    <s v="Success"/>
    <s v="Bangkok"/>
    <x v="3"/>
    <x v="4"/>
    <n v="3464"/>
    <x v="0"/>
    <s v="Normal transaction"/>
  </r>
  <r>
    <x v="4428"/>
    <s v="FA998407"/>
    <s v="TA323604"/>
    <d v="2025-02-11T08:29:48"/>
    <n v="12503"/>
    <x v="0"/>
    <s v="Success"/>
    <s v="Ayutthaya"/>
    <x v="4"/>
    <x v="13"/>
    <n v="1819"/>
    <x v="0"/>
    <s v="Normal transaction"/>
  </r>
  <r>
    <x v="4429"/>
    <s v="FA725101"/>
    <s v="TA492781"/>
    <d v="2025-12-22T00:35:48"/>
    <n v="31196"/>
    <x v="2"/>
    <s v="Success"/>
    <s v="Khon Kaen"/>
    <x v="1"/>
    <x v="22"/>
    <n v="9286"/>
    <x v="0"/>
    <s v="Normal transaction"/>
  </r>
  <r>
    <x v="4430"/>
    <s v="FA582864"/>
    <s v="TA410650"/>
    <d v="2025-06-14T15:37:48"/>
    <n v="34244"/>
    <x v="2"/>
    <s v="Success"/>
    <s v="Nakhon Ratchasima"/>
    <x v="6"/>
    <x v="11"/>
    <n v="3622"/>
    <x v="0"/>
    <s v="Normal transaction"/>
  </r>
  <r>
    <x v="4431"/>
    <s v="FA658339"/>
    <s v="TA662259"/>
    <d v="2026-01-30T00:46:48"/>
    <n v="15580"/>
    <x v="0"/>
    <s v="Success"/>
    <s v="Songkhla"/>
    <x v="7"/>
    <x v="22"/>
    <n v="9497"/>
    <x v="0"/>
    <s v="Normal transaction"/>
  </r>
  <r>
    <x v="4432"/>
    <s v="FA951882"/>
    <s v="TA226808"/>
    <d v="2025-10-24T05:06:48"/>
    <n v="21862"/>
    <x v="1"/>
    <s v="Success"/>
    <s v="Nonthaburi"/>
    <x v="4"/>
    <x v="8"/>
    <n v="7588"/>
    <x v="0"/>
    <s v="Normal transaction"/>
  </r>
  <r>
    <x v="4433"/>
    <s v="FA407481"/>
    <s v="TA896409"/>
    <d v="2026-01-24T12:33:48"/>
    <n v="20589"/>
    <x v="0"/>
    <s v="Success"/>
    <s v="Nakhon Ratchasima"/>
    <x v="3"/>
    <x v="21"/>
    <n v="7181"/>
    <x v="0"/>
    <s v="Normal transaction"/>
  </r>
  <r>
    <x v="4434"/>
    <s v="FA593500"/>
    <s v="TA331576"/>
    <d v="2025-09-25T22:43:48"/>
    <n v="10166"/>
    <x v="2"/>
    <s v="Success"/>
    <s v="Bangkok"/>
    <x v="0"/>
    <x v="17"/>
    <n v="4516"/>
    <x v="0"/>
    <s v="Normal transaction"/>
  </r>
  <r>
    <x v="4435"/>
    <s v="FA823790"/>
    <s v="TA418478"/>
    <d v="2025-06-19T23:03:48"/>
    <n v="10775"/>
    <x v="1"/>
    <s v="Success"/>
    <s v="Pathum Thani"/>
    <x v="9"/>
    <x v="12"/>
    <n v="1456"/>
    <x v="0"/>
    <s v="Normal transaction"/>
  </r>
  <r>
    <x v="4436"/>
    <s v="FA861319"/>
    <s v="TA413058"/>
    <d v="2025-08-30T06:54:48"/>
    <n v="38965"/>
    <x v="1"/>
    <s v="Failed"/>
    <s v="Nonthaburi"/>
    <x v="0"/>
    <x v="4"/>
    <n v="7346"/>
    <x v="0"/>
    <s v="Normal transaction"/>
  </r>
  <r>
    <x v="4437"/>
    <s v="FA926842"/>
    <s v="TA210305"/>
    <d v="2025-02-23T10:34:48"/>
    <n v="40603"/>
    <x v="1"/>
    <s v="Success"/>
    <s v="Nonthaburi"/>
    <x v="1"/>
    <x v="6"/>
    <n v="1899"/>
    <x v="0"/>
    <s v="Normal transaction"/>
  </r>
  <r>
    <x v="4438"/>
    <s v="FA519229"/>
    <s v="TA498429"/>
    <d v="2025-05-03T17:55:48"/>
    <n v="40262"/>
    <x v="1"/>
    <s v="Success"/>
    <s v="Nakhon Ratchasima"/>
    <x v="2"/>
    <x v="19"/>
    <n v="434"/>
    <x v="0"/>
    <s v="Normal transaction"/>
  </r>
  <r>
    <x v="4439"/>
    <s v="FA175394"/>
    <s v="TA873230"/>
    <d v="2025-04-29T02:47:48"/>
    <n v="5317"/>
    <x v="0"/>
    <s v="Success"/>
    <s v="Ayutthaya"/>
    <x v="5"/>
    <x v="9"/>
    <n v="5202"/>
    <x v="0"/>
    <s v="Normal transaction"/>
  </r>
  <r>
    <x v="4440"/>
    <s v="FA812593"/>
    <s v="TA849025"/>
    <d v="2025-04-28T17:59:48"/>
    <n v="26630"/>
    <x v="0"/>
    <s v="Success"/>
    <s v="Nonthaburi"/>
    <x v="5"/>
    <x v="19"/>
    <n v="9808"/>
    <x v="0"/>
    <s v="Normal transaction"/>
  </r>
  <r>
    <x v="4441"/>
    <s v="FA802855"/>
    <s v="TA885043"/>
    <d v="2025-10-01T12:36:48"/>
    <n v="30924"/>
    <x v="0"/>
    <s v="Success"/>
    <s v="Chiang Mai"/>
    <x v="7"/>
    <x v="21"/>
    <n v="3999"/>
    <x v="0"/>
    <s v="Normal transaction"/>
  </r>
  <r>
    <x v="4442"/>
    <s v="FA327814"/>
    <s v="TA598827"/>
    <d v="2026-01-24T15:10:48"/>
    <n v="21136"/>
    <x v="1"/>
    <s v="Success"/>
    <s v="Songkhla"/>
    <x v="7"/>
    <x v="11"/>
    <n v="3889"/>
    <x v="0"/>
    <s v="Normal transaction"/>
  </r>
  <r>
    <x v="4443"/>
    <s v="FA559578"/>
    <s v="TA566053"/>
    <d v="2025-04-10T07:03:48"/>
    <n v="78071"/>
    <x v="2"/>
    <s v="Success"/>
    <s v="Chonburi"/>
    <x v="3"/>
    <x v="17"/>
    <n v="2"/>
    <x v="1"/>
    <s v="Rapid repeated transfers"/>
  </r>
  <r>
    <x v="4444"/>
    <s v="FA827100"/>
    <s v="TA302388"/>
    <d v="2025-04-25T19:57:48"/>
    <n v="42786"/>
    <x v="0"/>
    <s v="Success"/>
    <s v="Phuket"/>
    <x v="1"/>
    <x v="2"/>
    <n v="506"/>
    <x v="0"/>
    <s v="Normal transaction"/>
  </r>
  <r>
    <x v="4445"/>
    <s v="FA319216"/>
    <s v="TA365538"/>
    <d v="2025-10-17T08:17:48"/>
    <n v="27727"/>
    <x v="2"/>
    <s v="Success"/>
    <s v="Bangkok"/>
    <x v="5"/>
    <x v="13"/>
    <n v="1977"/>
    <x v="0"/>
    <s v="Normal transaction"/>
  </r>
  <r>
    <x v="4446"/>
    <s v="FA848114"/>
    <s v="TA404012"/>
    <d v="2025-04-30T02:34:48"/>
    <n v="4336"/>
    <x v="1"/>
    <s v="Success"/>
    <s v="Bangkok"/>
    <x v="1"/>
    <x v="9"/>
    <n v="5459"/>
    <x v="0"/>
    <s v="Normal transaction"/>
  </r>
  <r>
    <x v="4447"/>
    <s v="FA938925"/>
    <s v="TA876002"/>
    <d v="2025-05-13T21:42:48"/>
    <n v="8593"/>
    <x v="0"/>
    <s v="Success"/>
    <s v="Songkhla"/>
    <x v="7"/>
    <x v="10"/>
    <n v="2093"/>
    <x v="0"/>
    <s v="Normal transaction"/>
  </r>
  <r>
    <x v="4448"/>
    <s v="FA245430"/>
    <s v="TA505635"/>
    <d v="2025-09-06T11:18:48"/>
    <n v="24212"/>
    <x v="1"/>
    <s v="Success"/>
    <s v="Nakhon Ratchasima"/>
    <x v="3"/>
    <x v="14"/>
    <n v="6702"/>
    <x v="0"/>
    <s v="Normal transaction"/>
  </r>
  <r>
    <x v="4449"/>
    <s v="FA865960"/>
    <s v="TA393276"/>
    <d v="2025-07-15T00:07:48"/>
    <n v="12082"/>
    <x v="0"/>
    <s v="Failed"/>
    <s v="Pathum Thani"/>
    <x v="1"/>
    <x v="22"/>
    <n v="1773"/>
    <x v="0"/>
    <s v="Normal transaction"/>
  </r>
  <r>
    <x v="4450"/>
    <s v="FA549359"/>
    <s v="TA565319"/>
    <d v="2025-05-30T06:47:48"/>
    <n v="21683"/>
    <x v="2"/>
    <s v="Success"/>
    <s v="Chiang Mai"/>
    <x v="1"/>
    <x v="4"/>
    <n v="8107"/>
    <x v="0"/>
    <s v="Normal transaction"/>
  </r>
  <r>
    <x v="4451"/>
    <s v="FA515992"/>
    <s v="TA909879"/>
    <d v="2026-01-28T10:53:48"/>
    <n v="49059"/>
    <x v="2"/>
    <s v="Success"/>
    <s v="Phuket"/>
    <x v="2"/>
    <x v="6"/>
    <n v="5867"/>
    <x v="0"/>
    <s v="Normal transaction"/>
  </r>
  <r>
    <x v="4452"/>
    <s v="FA728431"/>
    <s v="TA641180"/>
    <d v="2025-10-02T01:06:48"/>
    <n v="41382"/>
    <x v="0"/>
    <s v="Success"/>
    <s v="Nonthaburi"/>
    <x v="1"/>
    <x v="23"/>
    <n v="2414"/>
    <x v="0"/>
    <s v="Normal transaction"/>
  </r>
  <r>
    <x v="4453"/>
    <s v="FA560705"/>
    <s v="TA216366"/>
    <d v="2025-06-16T09:22:48"/>
    <n v="22235"/>
    <x v="1"/>
    <s v="Success"/>
    <s v="Bangkok"/>
    <x v="1"/>
    <x v="3"/>
    <n v="126"/>
    <x v="0"/>
    <s v="Normal transaction"/>
  </r>
  <r>
    <x v="4454"/>
    <s v="FA291468"/>
    <s v="TA837689"/>
    <d v="2025-10-22T13:18:48"/>
    <n v="28615"/>
    <x v="1"/>
    <s v="Success"/>
    <s v="Chiang Mai"/>
    <x v="5"/>
    <x v="16"/>
    <n v="3486"/>
    <x v="0"/>
    <s v="Normal transaction"/>
  </r>
  <r>
    <x v="4455"/>
    <s v="FA170431"/>
    <s v="TA674083"/>
    <d v="2025-07-12T13:53:48"/>
    <n v="25104"/>
    <x v="1"/>
    <s v="Success"/>
    <s v="Pathum Thani"/>
    <x v="1"/>
    <x v="16"/>
    <n v="7887"/>
    <x v="0"/>
    <s v="Normal transaction"/>
  </r>
  <r>
    <x v="4456"/>
    <s v="FA544383"/>
    <s v="TA980333"/>
    <d v="2025-05-31T03:23:48"/>
    <n v="37223"/>
    <x v="0"/>
    <s v="Success"/>
    <s v="Chiang Mai"/>
    <x v="7"/>
    <x v="20"/>
    <n v="7706"/>
    <x v="0"/>
    <s v="Normal transaction"/>
  </r>
  <r>
    <x v="4457"/>
    <s v="FA273429"/>
    <s v="TA747318"/>
    <d v="2025-06-18T10:50:48"/>
    <n v="4114"/>
    <x v="1"/>
    <s v="Success"/>
    <s v="Nakhon Ratchasima"/>
    <x v="6"/>
    <x v="6"/>
    <n v="1580"/>
    <x v="0"/>
    <s v="Normal transaction"/>
  </r>
  <r>
    <x v="4458"/>
    <s v="FA359189"/>
    <s v="TA474707"/>
    <d v="2025-05-25T09:14:48"/>
    <n v="22729"/>
    <x v="2"/>
    <s v="Failed"/>
    <s v="Pathum Thani"/>
    <x v="6"/>
    <x v="3"/>
    <n v="4822"/>
    <x v="0"/>
    <s v="Normal transaction"/>
  </r>
  <r>
    <x v="4459"/>
    <s v="FA541927"/>
    <s v="TA380305"/>
    <d v="2025-04-17T01:30:48"/>
    <n v="39106"/>
    <x v="0"/>
    <s v="Success"/>
    <s v="Songkhla"/>
    <x v="6"/>
    <x v="23"/>
    <n v="2862"/>
    <x v="0"/>
    <s v="Normal transaction"/>
  </r>
  <r>
    <x v="4460"/>
    <s v="FA925954"/>
    <s v="TA817923"/>
    <d v="2025-07-06T04:04:48"/>
    <n v="5805"/>
    <x v="1"/>
    <s v="Success"/>
    <s v="Bangkok"/>
    <x v="7"/>
    <x v="18"/>
    <n v="5993"/>
    <x v="0"/>
    <s v="Normal transaction"/>
  </r>
  <r>
    <x v="4461"/>
    <s v="FA780008"/>
    <s v="TA796050"/>
    <d v="2026-01-06T23:17:48"/>
    <n v="22808"/>
    <x v="0"/>
    <s v="Success"/>
    <s v="Bangkok"/>
    <x v="1"/>
    <x v="12"/>
    <n v="1597"/>
    <x v="0"/>
    <s v="Normal transaction"/>
  </r>
  <r>
    <x v="4462"/>
    <s v="FA763664"/>
    <s v="TA617420"/>
    <d v="2025-05-21T15:46:48"/>
    <n v="28752"/>
    <x v="0"/>
    <s v="Success"/>
    <s v="Nonthaburi"/>
    <x v="1"/>
    <x v="11"/>
    <n v="4029"/>
    <x v="0"/>
    <s v="Normal transaction"/>
  </r>
  <r>
    <x v="4463"/>
    <s v="FA429508"/>
    <s v="TA515688"/>
    <d v="2025-05-12T00:52:48"/>
    <n v="6183"/>
    <x v="2"/>
    <s v="Success"/>
    <s v="Ayutthaya"/>
    <x v="8"/>
    <x v="22"/>
    <n v="5383"/>
    <x v="0"/>
    <s v="Normal transaction"/>
  </r>
  <r>
    <x v="4464"/>
    <s v="FA939219"/>
    <s v="TA518739"/>
    <d v="2025-06-04T00:43:48"/>
    <n v="16292"/>
    <x v="2"/>
    <s v="Success"/>
    <s v="Chiang Mai"/>
    <x v="1"/>
    <x v="22"/>
    <n v="6637"/>
    <x v="0"/>
    <s v="Normal transaction"/>
  </r>
  <r>
    <x v="4465"/>
    <s v="FA857163"/>
    <s v="TA181728"/>
    <d v="2025-12-27T20:05:48"/>
    <n v="42741"/>
    <x v="0"/>
    <s v="Failed"/>
    <s v="Bangkok"/>
    <x v="6"/>
    <x v="15"/>
    <n v="8664"/>
    <x v="0"/>
    <s v="Normal transaction"/>
  </r>
  <r>
    <x v="4466"/>
    <s v="FA149831"/>
    <s v="TA756397"/>
    <d v="2025-02-11T22:57:48"/>
    <n v="13904"/>
    <x v="2"/>
    <s v="Success"/>
    <s v="Khon Kaen"/>
    <x v="8"/>
    <x v="17"/>
    <n v="4672"/>
    <x v="0"/>
    <s v="Normal transaction"/>
  </r>
  <r>
    <x v="4467"/>
    <s v="FA779091"/>
    <s v="TA806991"/>
    <d v="2025-06-24T14:10:48"/>
    <n v="24067"/>
    <x v="1"/>
    <s v="Success"/>
    <s v="Phuket"/>
    <x v="1"/>
    <x v="7"/>
    <n v="6720"/>
    <x v="0"/>
    <s v="Normal transaction"/>
  </r>
  <r>
    <x v="4468"/>
    <s v="FA415275"/>
    <s v="TA405776"/>
    <d v="2025-03-25T10:50:48"/>
    <n v="24151"/>
    <x v="0"/>
    <s v="Success"/>
    <s v="Songkhla"/>
    <x v="1"/>
    <x v="6"/>
    <n v="1095"/>
    <x v="0"/>
    <s v="Normal transaction"/>
  </r>
  <r>
    <x v="4469"/>
    <s v="FA124370"/>
    <s v="TA927320"/>
    <d v="2025-05-06T03:11:48"/>
    <n v="2476"/>
    <x v="2"/>
    <s v="Success"/>
    <s v="Chonburi"/>
    <x v="7"/>
    <x v="20"/>
    <n v="6711"/>
    <x v="0"/>
    <s v="Normal transaction"/>
  </r>
  <r>
    <x v="4470"/>
    <s v="FA366807"/>
    <s v="TA854053"/>
    <d v="2025-03-10T02:03:48"/>
    <n v="16508"/>
    <x v="2"/>
    <s v="Success"/>
    <s v="Chiang Mai"/>
    <x v="1"/>
    <x v="9"/>
    <n v="3558"/>
    <x v="0"/>
    <s v="Normal transaction"/>
  </r>
  <r>
    <x v="4471"/>
    <s v="FA644306"/>
    <s v="TA455016"/>
    <d v="2025-07-11T08:10:48"/>
    <n v="35591"/>
    <x v="0"/>
    <s v="Success"/>
    <s v="Nonthaburi"/>
    <x v="0"/>
    <x v="13"/>
    <n v="6619"/>
    <x v="0"/>
    <s v="Normal transaction"/>
  </r>
  <r>
    <x v="4472"/>
    <s v="FA471287"/>
    <s v="TA525865"/>
    <d v="2025-08-21T03:28:48"/>
    <n v="23939"/>
    <x v="2"/>
    <s v="Success"/>
    <s v="Ayutthaya"/>
    <x v="3"/>
    <x v="20"/>
    <n v="7720"/>
    <x v="0"/>
    <s v="Normal transaction"/>
  </r>
  <r>
    <x v="4473"/>
    <s v="FA614503"/>
    <s v="TA202854"/>
    <d v="2025-12-09T19:08:48"/>
    <n v="47960"/>
    <x v="1"/>
    <s v="Success"/>
    <s v="Pathum Thani"/>
    <x v="3"/>
    <x v="2"/>
    <n v="8316"/>
    <x v="0"/>
    <s v="Normal transaction"/>
  </r>
  <r>
    <x v="4474"/>
    <s v="FA111730"/>
    <s v="TA377875"/>
    <d v="2025-04-09T21:53:48"/>
    <n v="14350"/>
    <x v="0"/>
    <s v="Success"/>
    <s v="Songkhla"/>
    <x v="7"/>
    <x v="10"/>
    <n v="4270"/>
    <x v="0"/>
    <s v="Normal transaction"/>
  </r>
  <r>
    <x v="4475"/>
    <s v="FA362557"/>
    <s v="TA459926"/>
    <d v="2025-12-06T09:48:48"/>
    <n v="5625"/>
    <x v="1"/>
    <s v="Success"/>
    <s v="Khon Kaen"/>
    <x v="3"/>
    <x v="3"/>
    <n v="4900"/>
    <x v="0"/>
    <s v="Normal transaction"/>
  </r>
  <r>
    <x v="4476"/>
    <s v="FA609867"/>
    <s v="TA361140"/>
    <d v="2026-01-22T10:02:48"/>
    <n v="873"/>
    <x v="0"/>
    <s v="Success"/>
    <s v="Chonburi"/>
    <x v="2"/>
    <x v="6"/>
    <n v="748"/>
    <x v="0"/>
    <s v="Normal transaction"/>
  </r>
  <r>
    <x v="4477"/>
    <s v="FA218277"/>
    <s v="TA201148"/>
    <d v="2025-06-21T02:07:48"/>
    <n v="16111"/>
    <x v="0"/>
    <s v="Success"/>
    <s v="Songkhla"/>
    <x v="6"/>
    <x v="9"/>
    <n v="8231"/>
    <x v="0"/>
    <s v="Normal transaction"/>
  </r>
  <r>
    <x v="4478"/>
    <s v="FA260175"/>
    <s v="TA103107"/>
    <d v="2025-03-01T06:38:48"/>
    <n v="7924"/>
    <x v="1"/>
    <s v="Success"/>
    <s v="Bangkok"/>
    <x v="6"/>
    <x v="4"/>
    <n v="1475"/>
    <x v="0"/>
    <s v="Normal transaction"/>
  </r>
  <r>
    <x v="4479"/>
    <s v="FA277833"/>
    <s v="TA514474"/>
    <d v="2026-01-13T02:18:48"/>
    <n v="18290"/>
    <x v="0"/>
    <s v="Success"/>
    <s v="Chiang Mai"/>
    <x v="2"/>
    <x v="9"/>
    <n v="7494"/>
    <x v="0"/>
    <s v="Normal transaction"/>
  </r>
  <r>
    <x v="4480"/>
    <s v="FA600948"/>
    <s v="TA746799"/>
    <d v="2025-12-08T08:19:48"/>
    <n v="25885"/>
    <x v="1"/>
    <s v="Success"/>
    <s v="Bangkok"/>
    <x v="0"/>
    <x v="13"/>
    <n v="3805"/>
    <x v="0"/>
    <s v="Normal transaction"/>
  </r>
  <r>
    <x v="4481"/>
    <s v="FA974070"/>
    <s v="TA419170"/>
    <d v="2025-11-05T15:22:48"/>
    <n v="17887"/>
    <x v="0"/>
    <s v="Success"/>
    <s v="Nakhon Ratchasima"/>
    <x v="2"/>
    <x v="11"/>
    <n v="6012"/>
    <x v="0"/>
    <s v="Normal transaction"/>
  </r>
  <r>
    <x v="4482"/>
    <s v="FA258573"/>
    <s v="TA157008"/>
    <d v="2025-12-27T13:03:48"/>
    <n v="5668"/>
    <x v="0"/>
    <s v="Success"/>
    <s v="Bangkok"/>
    <x v="9"/>
    <x v="16"/>
    <n v="1870"/>
    <x v="0"/>
    <s v="Normal transaction"/>
  </r>
  <r>
    <x v="4483"/>
    <s v="FA584488"/>
    <s v="TA615862"/>
    <d v="2025-11-15T03:01:48"/>
    <n v="13951"/>
    <x v="2"/>
    <s v="Success"/>
    <s v="Ayutthaya"/>
    <x v="2"/>
    <x v="20"/>
    <n v="8968"/>
    <x v="0"/>
    <s v="Normal transaction"/>
  </r>
  <r>
    <x v="4484"/>
    <s v="FA358236"/>
    <s v="TA120650"/>
    <d v="2025-07-16T11:41:48"/>
    <n v="32049"/>
    <x v="2"/>
    <s v="Success"/>
    <s v="Khon Kaen"/>
    <x v="5"/>
    <x v="14"/>
    <n v="856"/>
    <x v="0"/>
    <s v="Normal transaction"/>
  </r>
  <r>
    <x v="4485"/>
    <s v="FA796025"/>
    <s v="TA196981"/>
    <d v="2026-01-01T08:47:48"/>
    <n v="17590"/>
    <x v="1"/>
    <s v="Success"/>
    <s v="Khon Kaen"/>
    <x v="6"/>
    <x v="13"/>
    <n v="9475"/>
    <x v="0"/>
    <s v="Normal transaction"/>
  </r>
  <r>
    <x v="4486"/>
    <s v="FA294647"/>
    <s v="TA655628"/>
    <d v="2025-12-07T09:37:48"/>
    <n v="16191"/>
    <x v="0"/>
    <s v="Failed"/>
    <s v="Nonthaburi"/>
    <x v="8"/>
    <x v="3"/>
    <n v="5133"/>
    <x v="0"/>
    <s v="Normal transaction"/>
  </r>
  <r>
    <x v="4487"/>
    <s v="FA841179"/>
    <s v="TA646126"/>
    <d v="2025-09-12T08:49:48"/>
    <n v="21915"/>
    <x v="0"/>
    <s v="Success"/>
    <s v="Bangkok"/>
    <x v="6"/>
    <x v="13"/>
    <n v="5431"/>
    <x v="0"/>
    <s v="Normal transaction"/>
  </r>
  <r>
    <x v="4488"/>
    <s v="FA621990"/>
    <s v="TA925407"/>
    <d v="2025-12-12T21:12:48"/>
    <n v="26892"/>
    <x v="0"/>
    <s v="Success"/>
    <s v="Nonthaburi"/>
    <x v="1"/>
    <x v="10"/>
    <n v="9390"/>
    <x v="0"/>
    <s v="Normal transaction"/>
  </r>
  <r>
    <x v="4489"/>
    <s v="FA688890"/>
    <s v="TA860400"/>
    <d v="2025-02-28T00:44:48"/>
    <n v="48510"/>
    <x v="2"/>
    <s v="Success"/>
    <s v="Nonthaburi"/>
    <x v="5"/>
    <x v="22"/>
    <n v="5092"/>
    <x v="0"/>
    <s v="Normal transaction"/>
  </r>
  <r>
    <x v="4490"/>
    <s v="FA729502"/>
    <s v="TA630958"/>
    <d v="2026-01-08T17:54:48"/>
    <n v="19475"/>
    <x v="2"/>
    <s v="Success"/>
    <s v="Chiang Mai"/>
    <x v="0"/>
    <x v="19"/>
    <n v="6532"/>
    <x v="0"/>
    <s v="Normal transaction"/>
  </r>
  <r>
    <x v="4491"/>
    <s v="FA625103"/>
    <s v="TA630363"/>
    <d v="2025-04-06T03:49:48"/>
    <n v="23857"/>
    <x v="2"/>
    <s v="Success"/>
    <s v="Nakhon Ratchasima"/>
    <x v="6"/>
    <x v="20"/>
    <n v="4799"/>
    <x v="0"/>
    <s v="Normal transaction"/>
  </r>
  <r>
    <x v="4492"/>
    <s v="FA388084"/>
    <s v="TA421228"/>
    <d v="2025-11-07T18:08:48"/>
    <n v="37993"/>
    <x v="1"/>
    <s v="Success"/>
    <s v="Phuket"/>
    <x v="9"/>
    <x v="1"/>
    <n v="4770"/>
    <x v="0"/>
    <s v="Normal transaction"/>
  </r>
  <r>
    <x v="4493"/>
    <s v="FA245057"/>
    <s v="TA715968"/>
    <d v="2025-10-06T17:56:48"/>
    <n v="23709"/>
    <x v="2"/>
    <s v="Success"/>
    <s v="Nonthaburi"/>
    <x v="6"/>
    <x v="19"/>
    <n v="480"/>
    <x v="0"/>
    <s v="Normal transaction"/>
  </r>
  <r>
    <x v="4494"/>
    <s v="FA762906"/>
    <s v="TA319353"/>
    <d v="2025-09-26T13:22:48"/>
    <n v="40620"/>
    <x v="2"/>
    <s v="Success"/>
    <s v="Chonburi"/>
    <x v="5"/>
    <x v="16"/>
    <n v="116"/>
    <x v="0"/>
    <s v="Normal transaction"/>
  </r>
  <r>
    <x v="4495"/>
    <s v="FA881931"/>
    <s v="TA296772"/>
    <d v="2025-07-14T12:38:48"/>
    <n v="28036"/>
    <x v="1"/>
    <s v="Success"/>
    <s v="Chonburi"/>
    <x v="1"/>
    <x v="21"/>
    <n v="6215"/>
    <x v="0"/>
    <s v="Normal transaction"/>
  </r>
  <r>
    <x v="4496"/>
    <s v="FA639456"/>
    <s v="TA191042"/>
    <d v="2025-03-22T23:37:48"/>
    <n v="37099"/>
    <x v="0"/>
    <s v="Success"/>
    <s v="Chiang Mai"/>
    <x v="4"/>
    <x v="12"/>
    <n v="7544"/>
    <x v="0"/>
    <s v="Normal transaction"/>
  </r>
  <r>
    <x v="4497"/>
    <s v="FA802943"/>
    <s v="TA292246"/>
    <d v="2025-02-22T06:46:48"/>
    <n v="18898"/>
    <x v="2"/>
    <s v="Success"/>
    <s v="Bangkok"/>
    <x v="0"/>
    <x v="4"/>
    <n v="2446"/>
    <x v="0"/>
    <s v="Normal transaction"/>
  </r>
  <r>
    <x v="4498"/>
    <s v="FA280333"/>
    <s v="TA277916"/>
    <d v="2025-04-02T19:25:48"/>
    <n v="2098"/>
    <x v="0"/>
    <s v="Success"/>
    <s v="Khon Kaen"/>
    <x v="9"/>
    <x v="2"/>
    <n v="8035"/>
    <x v="0"/>
    <s v="Normal transaction"/>
  </r>
  <r>
    <x v="4499"/>
    <s v="FA416061"/>
    <s v="TA321494"/>
    <d v="2025-07-04T04:29:48"/>
    <n v="9493"/>
    <x v="0"/>
    <s v="Success"/>
    <s v="Chiang Mai"/>
    <x v="3"/>
    <x v="18"/>
    <n v="8179"/>
    <x v="0"/>
    <s v="Normal transaction"/>
  </r>
  <r>
    <x v="4500"/>
    <s v="FA964834"/>
    <s v="TA828110"/>
    <d v="2025-11-02T23:17:48"/>
    <n v="49188"/>
    <x v="2"/>
    <s v="Success"/>
    <s v="Khon Kaen"/>
    <x v="8"/>
    <x v="12"/>
    <n v="9985"/>
    <x v="0"/>
    <s v="Normal transaction"/>
  </r>
  <r>
    <x v="4501"/>
    <s v="FA482455"/>
    <s v="TA273644"/>
    <d v="2025-08-18T17:00:48"/>
    <n v="9656"/>
    <x v="2"/>
    <s v="Success"/>
    <s v="Nonthaburi"/>
    <x v="1"/>
    <x v="19"/>
    <n v="8676"/>
    <x v="0"/>
    <s v="Normal transaction"/>
  </r>
  <r>
    <x v="4502"/>
    <s v="FA412997"/>
    <s v="TA622348"/>
    <d v="2025-09-16T01:39:48"/>
    <n v="15026"/>
    <x v="1"/>
    <s v="Success"/>
    <s v="Chiang Mai"/>
    <x v="6"/>
    <x v="23"/>
    <n v="7777"/>
    <x v="0"/>
    <s v="Normal transaction"/>
  </r>
  <r>
    <x v="4503"/>
    <s v="FA404576"/>
    <s v="TA390001"/>
    <d v="2025-12-05T20:37:48"/>
    <n v="48008"/>
    <x v="0"/>
    <s v="Success"/>
    <s v="Nonthaburi"/>
    <x v="0"/>
    <x v="15"/>
    <n v="828"/>
    <x v="0"/>
    <s v="Normal transaction"/>
  </r>
  <r>
    <x v="4504"/>
    <s v="FA416891"/>
    <s v="TA392863"/>
    <d v="2025-03-21T08:03:48"/>
    <n v="37623"/>
    <x v="0"/>
    <s v="Failed"/>
    <s v="Songkhla"/>
    <x v="2"/>
    <x v="13"/>
    <n v="6419"/>
    <x v="0"/>
    <s v="Normal transaction"/>
  </r>
  <r>
    <x v="4505"/>
    <s v="FA322356"/>
    <s v="TA163949"/>
    <d v="2025-09-11T03:23:48"/>
    <n v="840"/>
    <x v="2"/>
    <s v="Success"/>
    <s v="Khon Kaen"/>
    <x v="3"/>
    <x v="20"/>
    <n v="6322"/>
    <x v="0"/>
    <s v="Normal transaction"/>
  </r>
  <r>
    <x v="4506"/>
    <s v="FA990247"/>
    <s v="TA873935"/>
    <d v="2025-11-06T07:48:48"/>
    <n v="48158"/>
    <x v="0"/>
    <s v="Success"/>
    <s v="Pathum Thani"/>
    <x v="5"/>
    <x v="0"/>
    <n v="6908"/>
    <x v="0"/>
    <s v="Normal transaction"/>
  </r>
  <r>
    <x v="4507"/>
    <s v="FA627423"/>
    <s v="TA870951"/>
    <d v="2025-04-10T13:30:48"/>
    <n v="21294"/>
    <x v="2"/>
    <s v="Success"/>
    <s v="Pathum Thani"/>
    <x v="0"/>
    <x v="16"/>
    <n v="4296"/>
    <x v="0"/>
    <s v="Normal transaction"/>
  </r>
  <r>
    <x v="4508"/>
    <s v="FA600966"/>
    <s v="TA424428"/>
    <d v="2025-02-05T10:02:48"/>
    <n v="6618"/>
    <x v="1"/>
    <s v="Success"/>
    <s v="Phuket"/>
    <x v="1"/>
    <x v="6"/>
    <n v="6904"/>
    <x v="0"/>
    <s v="Normal transaction"/>
  </r>
  <r>
    <x v="4509"/>
    <s v="FA877747"/>
    <s v="TA541409"/>
    <d v="2025-05-08T15:11:48"/>
    <n v="34977"/>
    <x v="2"/>
    <s v="Success"/>
    <s v="Nonthaburi"/>
    <x v="4"/>
    <x v="11"/>
    <n v="5961"/>
    <x v="0"/>
    <s v="Normal transaction"/>
  </r>
  <r>
    <x v="4510"/>
    <s v="FA978098"/>
    <s v="TA108403"/>
    <d v="2025-08-18T00:18:48"/>
    <n v="41384"/>
    <x v="1"/>
    <s v="Success"/>
    <s v="Bangkok"/>
    <x v="5"/>
    <x v="22"/>
    <n v="9641"/>
    <x v="0"/>
    <s v="Normal transaction"/>
  </r>
  <r>
    <x v="4511"/>
    <s v="FA790438"/>
    <s v="TA805002"/>
    <d v="2025-06-20T12:01:48"/>
    <n v="28636"/>
    <x v="2"/>
    <s v="Success"/>
    <s v="Pathum Thani"/>
    <x v="1"/>
    <x v="21"/>
    <n v="714"/>
    <x v="0"/>
    <s v="Normal transaction"/>
  </r>
  <r>
    <x v="4512"/>
    <s v="FA219629"/>
    <s v="TA962050"/>
    <d v="2026-01-19T04:51:48"/>
    <n v="4782"/>
    <x v="0"/>
    <s v="Success"/>
    <s v="Ayutthaya"/>
    <x v="3"/>
    <x v="18"/>
    <n v="2515"/>
    <x v="0"/>
    <s v="Normal transaction"/>
  </r>
  <r>
    <x v="4513"/>
    <s v="FA779045"/>
    <s v="TA534042"/>
    <d v="2025-08-28T03:52:48"/>
    <n v="29195"/>
    <x v="2"/>
    <s v="Success"/>
    <s v="Bangkok"/>
    <x v="0"/>
    <x v="20"/>
    <n v="9444"/>
    <x v="0"/>
    <s v="Normal transaction"/>
  </r>
  <r>
    <x v="4514"/>
    <s v="FA509409"/>
    <s v="TA456825"/>
    <d v="2025-06-08T16:13:48"/>
    <n v="10884"/>
    <x v="1"/>
    <s v="Success"/>
    <s v="Chiang Mai"/>
    <x v="5"/>
    <x v="5"/>
    <n v="7165"/>
    <x v="0"/>
    <s v="Normal transaction"/>
  </r>
  <r>
    <x v="4515"/>
    <s v="FA389129"/>
    <s v="TA879496"/>
    <d v="2025-03-16T02:05:48"/>
    <n v="33464"/>
    <x v="0"/>
    <s v="Success"/>
    <s v="Khon Kaen"/>
    <x v="9"/>
    <x v="9"/>
    <n v="3662"/>
    <x v="0"/>
    <s v="Normal transaction"/>
  </r>
  <r>
    <x v="4516"/>
    <s v="FA933585"/>
    <s v="TA247709"/>
    <d v="2025-04-11T22:42:48"/>
    <n v="859"/>
    <x v="1"/>
    <s v="Success"/>
    <s v="Chonburi"/>
    <x v="8"/>
    <x v="17"/>
    <n v="6939"/>
    <x v="0"/>
    <s v="Normal transaction"/>
  </r>
  <r>
    <x v="4517"/>
    <s v="FA973943"/>
    <s v="TA121736"/>
    <d v="2025-04-06T20:30:48"/>
    <n v="38714"/>
    <x v="1"/>
    <s v="Success"/>
    <s v="Ayutthaya"/>
    <x v="5"/>
    <x v="15"/>
    <n v="7944"/>
    <x v="0"/>
    <s v="Normal transaction"/>
  </r>
  <r>
    <x v="4518"/>
    <s v="FA927090"/>
    <s v="TA119149"/>
    <d v="2025-08-03T10:56:48"/>
    <n v="30349"/>
    <x v="1"/>
    <s v="Success"/>
    <s v="Bangkok"/>
    <x v="2"/>
    <x v="6"/>
    <n v="5660"/>
    <x v="0"/>
    <s v="Normal transaction"/>
  </r>
  <r>
    <x v="4519"/>
    <s v="FA342928"/>
    <s v="TA798806"/>
    <d v="2025-04-23T14:30:48"/>
    <n v="18760"/>
    <x v="2"/>
    <s v="Success"/>
    <s v="Pathum Thani"/>
    <x v="7"/>
    <x v="7"/>
    <n v="2796"/>
    <x v="0"/>
    <s v="Normal transaction"/>
  </r>
  <r>
    <x v="4520"/>
    <s v="FA841064"/>
    <s v="TA654428"/>
    <d v="2026-01-16T03:51:48"/>
    <n v="33137"/>
    <x v="2"/>
    <s v="Success"/>
    <s v="Pathum Thani"/>
    <x v="9"/>
    <x v="20"/>
    <n v="1462"/>
    <x v="0"/>
    <s v="Normal transaction"/>
  </r>
  <r>
    <x v="4521"/>
    <s v="FA463640"/>
    <s v="TA728847"/>
    <d v="2025-04-10T01:21:48"/>
    <n v="12746"/>
    <x v="2"/>
    <s v="Success"/>
    <s v="Songkhla"/>
    <x v="1"/>
    <x v="23"/>
    <n v="7716"/>
    <x v="0"/>
    <s v="Normal transaction"/>
  </r>
  <r>
    <x v="4522"/>
    <s v="FA227930"/>
    <s v="TA885747"/>
    <d v="2026-01-12T22:24:48"/>
    <n v="7838"/>
    <x v="1"/>
    <s v="Success"/>
    <s v="Bangkok"/>
    <x v="3"/>
    <x v="17"/>
    <n v="3599"/>
    <x v="0"/>
    <s v="Normal transaction"/>
  </r>
  <r>
    <x v="4523"/>
    <s v="FA570371"/>
    <s v="TA580453"/>
    <d v="2025-03-28T22:42:48"/>
    <n v="17351"/>
    <x v="0"/>
    <s v="Success"/>
    <s v="Pathum Thani"/>
    <x v="6"/>
    <x v="17"/>
    <n v="9197"/>
    <x v="0"/>
    <s v="Normal transaction"/>
  </r>
  <r>
    <x v="4524"/>
    <s v="FA484788"/>
    <s v="TA931618"/>
    <d v="2026-01-29T21:24:48"/>
    <n v="46992"/>
    <x v="1"/>
    <s v="Success"/>
    <s v="Bangkok"/>
    <x v="9"/>
    <x v="10"/>
    <n v="5086"/>
    <x v="0"/>
    <s v="Normal transaction"/>
  </r>
  <r>
    <x v="4525"/>
    <s v="FA972466"/>
    <s v="TA733277"/>
    <d v="2025-06-14T18:27:48"/>
    <n v="43025"/>
    <x v="2"/>
    <s v="Success"/>
    <s v="Pathum Thani"/>
    <x v="8"/>
    <x v="1"/>
    <n v="2008"/>
    <x v="0"/>
    <s v="Normal transaction"/>
  </r>
  <r>
    <x v="4526"/>
    <s v="FA290642"/>
    <s v="TA920493"/>
    <d v="2025-03-10T18:54:48"/>
    <n v="30198"/>
    <x v="0"/>
    <s v="Failed"/>
    <s v="Nakhon Ratchasima"/>
    <x v="2"/>
    <x v="1"/>
    <n v="9006"/>
    <x v="0"/>
    <s v="Normal transaction"/>
  </r>
  <r>
    <x v="4527"/>
    <s v="FA343545"/>
    <s v="TA151517"/>
    <d v="2025-07-10T10:23:48"/>
    <n v="8269"/>
    <x v="2"/>
    <s v="Success"/>
    <s v="Nonthaburi"/>
    <x v="9"/>
    <x v="6"/>
    <n v="8973"/>
    <x v="0"/>
    <s v="Normal transaction"/>
  </r>
  <r>
    <x v="4528"/>
    <s v="FA823534"/>
    <s v="TA721923"/>
    <d v="2025-04-19T08:13:48"/>
    <n v="14681"/>
    <x v="0"/>
    <s v="Success"/>
    <s v="Songkhla"/>
    <x v="7"/>
    <x v="13"/>
    <n v="4960"/>
    <x v="0"/>
    <s v="Normal transaction"/>
  </r>
  <r>
    <x v="4529"/>
    <s v="FA550876"/>
    <s v="TA116436"/>
    <d v="2025-08-03T01:20:48"/>
    <n v="11379"/>
    <x v="1"/>
    <s v="Success"/>
    <s v="Khon Kaen"/>
    <x v="3"/>
    <x v="23"/>
    <n v="5738"/>
    <x v="0"/>
    <s v="Normal transaction"/>
  </r>
  <r>
    <x v="4530"/>
    <s v="FA707899"/>
    <s v="TA130167"/>
    <d v="2025-04-26T08:43:48"/>
    <n v="47902"/>
    <x v="0"/>
    <s v="Success"/>
    <s v="Bangkok"/>
    <x v="0"/>
    <x v="13"/>
    <n v="8377"/>
    <x v="0"/>
    <s v="Normal transaction"/>
  </r>
  <r>
    <x v="4531"/>
    <s v="FA631932"/>
    <s v="TA518361"/>
    <d v="2025-06-19T08:52:48"/>
    <n v="47792"/>
    <x v="2"/>
    <s v="Success"/>
    <s v="Ayutthaya"/>
    <x v="5"/>
    <x v="13"/>
    <n v="4155"/>
    <x v="0"/>
    <s v="Normal transaction"/>
  </r>
  <r>
    <x v="4532"/>
    <s v="FA226390"/>
    <s v="TA521829"/>
    <d v="2026-01-18T12:16:48"/>
    <n v="33889"/>
    <x v="1"/>
    <s v="Success"/>
    <s v="Chonburi"/>
    <x v="3"/>
    <x v="21"/>
    <n v="7886"/>
    <x v="0"/>
    <s v="Normal transaction"/>
  </r>
  <r>
    <x v="4533"/>
    <s v="FA129872"/>
    <s v="TA107707"/>
    <d v="2026-01-05T02:52:48"/>
    <n v="20644"/>
    <x v="0"/>
    <s v="Success"/>
    <s v="Nakhon Ratchasima"/>
    <x v="3"/>
    <x v="9"/>
    <n v="6949"/>
    <x v="0"/>
    <s v="Normal transaction"/>
  </r>
  <r>
    <x v="4534"/>
    <s v="FA312281"/>
    <s v="TA254546"/>
    <d v="2025-07-24T10:45:48"/>
    <n v="20183"/>
    <x v="2"/>
    <s v="Success"/>
    <s v="Songkhla"/>
    <x v="3"/>
    <x v="6"/>
    <n v="6122"/>
    <x v="0"/>
    <s v="Normal transaction"/>
  </r>
  <r>
    <x v="4535"/>
    <s v="FA854090"/>
    <s v="TA797845"/>
    <d v="2025-08-24T15:45:48"/>
    <n v="32721"/>
    <x v="2"/>
    <s v="Success"/>
    <s v="Songkhla"/>
    <x v="5"/>
    <x v="11"/>
    <n v="47"/>
    <x v="0"/>
    <s v="Normal transaction"/>
  </r>
  <r>
    <x v="4536"/>
    <s v="FA385696"/>
    <s v="TA223826"/>
    <d v="2025-10-02T19:06:48"/>
    <n v="14738"/>
    <x v="2"/>
    <s v="Success"/>
    <s v="Songkhla"/>
    <x v="9"/>
    <x v="2"/>
    <n v="6859"/>
    <x v="0"/>
    <s v="Normal transaction"/>
  </r>
  <r>
    <x v="4537"/>
    <s v="FA694682"/>
    <s v="TA243505"/>
    <d v="2025-08-07T04:48:48"/>
    <n v="48872"/>
    <x v="0"/>
    <s v="Success"/>
    <s v="Chonburi"/>
    <x v="7"/>
    <x v="18"/>
    <n v="5317"/>
    <x v="0"/>
    <s v="Normal transaction"/>
  </r>
  <r>
    <x v="4538"/>
    <s v="FA558607"/>
    <s v="TA367309"/>
    <d v="2025-04-11T11:22:48"/>
    <n v="23321"/>
    <x v="2"/>
    <s v="Success"/>
    <s v="Nakhon Ratchasima"/>
    <x v="4"/>
    <x v="14"/>
    <n v="2620"/>
    <x v="0"/>
    <s v="Normal transaction"/>
  </r>
  <r>
    <x v="4539"/>
    <s v="FA520171"/>
    <s v="TA587948"/>
    <d v="2025-07-31T20:03:48"/>
    <n v="42375"/>
    <x v="2"/>
    <s v="Success"/>
    <s v="Chiang Mai"/>
    <x v="1"/>
    <x v="15"/>
    <n v="8128"/>
    <x v="0"/>
    <s v="Normal transaction"/>
  </r>
  <r>
    <x v="4540"/>
    <s v="FA450054"/>
    <s v="TA240996"/>
    <d v="2026-01-22T11:45:48"/>
    <n v="43402"/>
    <x v="0"/>
    <s v="Success"/>
    <s v="Nakhon Ratchasima"/>
    <x v="2"/>
    <x v="14"/>
    <n v="4380"/>
    <x v="0"/>
    <s v="Normal transaction"/>
  </r>
  <r>
    <x v="4541"/>
    <s v="FA889056"/>
    <s v="TA356616"/>
    <d v="2026-01-29T06:51:48"/>
    <n v="17539"/>
    <x v="0"/>
    <s v="Success"/>
    <s v="Nonthaburi"/>
    <x v="8"/>
    <x v="4"/>
    <n v="7408"/>
    <x v="0"/>
    <s v="Normal transaction"/>
  </r>
  <r>
    <x v="4542"/>
    <s v="FA421061"/>
    <s v="TA197177"/>
    <d v="2025-09-26T02:01:48"/>
    <n v="13831"/>
    <x v="1"/>
    <s v="Success"/>
    <s v="Phuket"/>
    <x v="8"/>
    <x v="9"/>
    <n v="4709"/>
    <x v="0"/>
    <s v="Normal transaction"/>
  </r>
  <r>
    <x v="4543"/>
    <s v="FA240454"/>
    <s v="TA461125"/>
    <d v="2025-03-17T03:02:48"/>
    <n v="16958"/>
    <x v="1"/>
    <s v="Success"/>
    <s v="Ayutthaya"/>
    <x v="7"/>
    <x v="20"/>
    <n v="3980"/>
    <x v="0"/>
    <s v="Normal transaction"/>
  </r>
  <r>
    <x v="4544"/>
    <s v="FA472546"/>
    <s v="TA327313"/>
    <d v="2025-08-23T09:56:48"/>
    <n v="20157"/>
    <x v="0"/>
    <s v="Success"/>
    <s v="Chonburi"/>
    <x v="0"/>
    <x v="3"/>
    <n v="8221"/>
    <x v="0"/>
    <s v="Normal transaction"/>
  </r>
  <r>
    <x v="4545"/>
    <s v="FA204147"/>
    <s v="TA943570"/>
    <d v="2025-05-19T03:24:48"/>
    <n v="903"/>
    <x v="2"/>
    <s v="Success"/>
    <s v="Pathum Thani"/>
    <x v="4"/>
    <x v="20"/>
    <n v="7755"/>
    <x v="0"/>
    <s v="Normal transaction"/>
  </r>
  <r>
    <x v="4546"/>
    <s v="FA759739"/>
    <s v="TA521752"/>
    <d v="2025-11-19T14:21:48"/>
    <n v="21450"/>
    <x v="0"/>
    <s v="Success"/>
    <s v="Nonthaburi"/>
    <x v="5"/>
    <x v="7"/>
    <n v="3490"/>
    <x v="0"/>
    <s v="Normal transaction"/>
  </r>
  <r>
    <x v="4547"/>
    <s v="FA786993"/>
    <s v="TA767022"/>
    <d v="2025-07-06T02:48:48"/>
    <n v="6253"/>
    <x v="1"/>
    <s v="Success"/>
    <s v="Ayutthaya"/>
    <x v="7"/>
    <x v="9"/>
    <n v="6606"/>
    <x v="0"/>
    <s v="Normal transaction"/>
  </r>
  <r>
    <x v="4548"/>
    <s v="FA617613"/>
    <s v="TA120390"/>
    <d v="2025-09-29T08:43:48"/>
    <n v="19114"/>
    <x v="2"/>
    <s v="Success"/>
    <s v="Phuket"/>
    <x v="5"/>
    <x v="13"/>
    <n v="5378"/>
    <x v="0"/>
    <s v="Normal transaction"/>
  </r>
  <r>
    <x v="4549"/>
    <s v="FA714742"/>
    <s v="TA202857"/>
    <d v="2025-04-25T07:31:48"/>
    <n v="48823"/>
    <x v="0"/>
    <s v="Success"/>
    <s v="Nonthaburi"/>
    <x v="3"/>
    <x v="0"/>
    <n v="5465"/>
    <x v="0"/>
    <s v="Normal transaction"/>
  </r>
  <r>
    <x v="4550"/>
    <s v="FA736592"/>
    <s v="TA595273"/>
    <d v="2025-03-14T18:45:48"/>
    <n v="43701"/>
    <x v="1"/>
    <s v="Success"/>
    <s v="Phuket"/>
    <x v="6"/>
    <x v="1"/>
    <n v="3225"/>
    <x v="0"/>
    <s v="Normal transaction"/>
  </r>
  <r>
    <x v="4551"/>
    <s v="FA285821"/>
    <s v="TA155126"/>
    <d v="2025-12-25T13:44:48"/>
    <n v="14215"/>
    <x v="2"/>
    <s v="Success"/>
    <s v="Khon Kaen"/>
    <x v="0"/>
    <x v="16"/>
    <n v="2107"/>
    <x v="0"/>
    <s v="Normal transaction"/>
  </r>
  <r>
    <x v="4552"/>
    <s v="FA729631"/>
    <s v="TA586516"/>
    <d v="2025-09-26T04:02:48"/>
    <n v="32641"/>
    <x v="0"/>
    <s v="Success"/>
    <s v="Pathum Thani"/>
    <x v="3"/>
    <x v="18"/>
    <n v="672"/>
    <x v="0"/>
    <s v="Normal transaction"/>
  </r>
  <r>
    <x v="4553"/>
    <s v="FA313008"/>
    <s v="TA395528"/>
    <d v="2025-11-01T10:07:48"/>
    <n v="37931"/>
    <x v="0"/>
    <s v="Success"/>
    <s v="Pathum Thani"/>
    <x v="0"/>
    <x v="6"/>
    <n v="7465"/>
    <x v="0"/>
    <s v="Normal transaction"/>
  </r>
  <r>
    <x v="4554"/>
    <s v="FA320168"/>
    <s v="TA180853"/>
    <d v="2025-04-09T01:52:48"/>
    <n v="30829"/>
    <x v="1"/>
    <s v="Success"/>
    <s v="Phuket"/>
    <x v="5"/>
    <x v="23"/>
    <n v="749"/>
    <x v="0"/>
    <s v="Normal transaction"/>
  </r>
  <r>
    <x v="4555"/>
    <s v="FA953019"/>
    <s v="TA772950"/>
    <d v="2025-02-25T12:14:48"/>
    <n v="47147"/>
    <x v="2"/>
    <s v="Success"/>
    <s v="Songkhla"/>
    <x v="7"/>
    <x v="21"/>
    <n v="9701"/>
    <x v="0"/>
    <s v="Normal transaction"/>
  </r>
  <r>
    <x v="4556"/>
    <s v="FA852342"/>
    <s v="TA423132"/>
    <d v="2025-05-08T08:05:48"/>
    <n v="30505"/>
    <x v="1"/>
    <s v="Success"/>
    <s v="Khon Kaen"/>
    <x v="1"/>
    <x v="13"/>
    <n v="5868"/>
    <x v="0"/>
    <s v="Normal transaction"/>
  </r>
  <r>
    <x v="4557"/>
    <s v="FA276891"/>
    <s v="TA882440"/>
    <d v="2025-12-24T11:36:48"/>
    <n v="27043"/>
    <x v="2"/>
    <s v="Success"/>
    <s v="Pathum Thani"/>
    <x v="4"/>
    <x v="14"/>
    <n v="373"/>
    <x v="0"/>
    <s v="Normal transaction"/>
  </r>
  <r>
    <x v="4558"/>
    <s v="FA476596"/>
    <s v="TA728627"/>
    <d v="2025-10-13T08:36:48"/>
    <n v="42398"/>
    <x v="1"/>
    <s v="Success"/>
    <s v="Phuket"/>
    <x v="1"/>
    <x v="13"/>
    <n v="3098"/>
    <x v="0"/>
    <s v="Normal transaction"/>
  </r>
  <r>
    <x v="4559"/>
    <s v="FA799431"/>
    <s v="TA177416"/>
    <d v="2025-07-29T16:47:48"/>
    <n v="14556"/>
    <x v="0"/>
    <s v="Success"/>
    <s v="Khon Kaen"/>
    <x v="2"/>
    <x v="5"/>
    <n v="771"/>
    <x v="0"/>
    <s v="Normal transaction"/>
  </r>
  <r>
    <x v="4560"/>
    <s v="FA451367"/>
    <s v="TA278688"/>
    <d v="2025-09-24T12:08:48"/>
    <n v="37998"/>
    <x v="0"/>
    <s v="Success"/>
    <s v="Songkhla"/>
    <x v="5"/>
    <x v="21"/>
    <n v="6474"/>
    <x v="0"/>
    <s v="Normal transaction"/>
  </r>
  <r>
    <x v="4561"/>
    <s v="FA281396"/>
    <s v="TA346763"/>
    <d v="2025-02-10T04:57:48"/>
    <n v="36531"/>
    <x v="0"/>
    <s v="Success"/>
    <s v="Pathum Thani"/>
    <x v="7"/>
    <x v="18"/>
    <n v="538"/>
    <x v="0"/>
    <s v="Normal transaction"/>
  </r>
  <r>
    <x v="4562"/>
    <s v="FA563191"/>
    <s v="TA648400"/>
    <d v="2025-12-02T03:18:48"/>
    <n v="29404"/>
    <x v="2"/>
    <s v="Success"/>
    <s v="Chiang Mai"/>
    <x v="9"/>
    <x v="20"/>
    <n v="417"/>
    <x v="0"/>
    <s v="Normal transaction"/>
  </r>
  <r>
    <x v="4563"/>
    <s v="FA997127"/>
    <s v="TA873798"/>
    <d v="2025-03-07T04:18:48"/>
    <n v="30951"/>
    <x v="0"/>
    <s v="Success"/>
    <s v="Chiang Mai"/>
    <x v="6"/>
    <x v="18"/>
    <n v="2605"/>
    <x v="0"/>
    <s v="Normal transaction"/>
  </r>
  <r>
    <x v="4564"/>
    <s v="FA623138"/>
    <s v="TA422230"/>
    <d v="2025-08-12T15:38:48"/>
    <n v="31983"/>
    <x v="0"/>
    <s v="Success"/>
    <s v="Nakhon Ratchasima"/>
    <x v="8"/>
    <x v="11"/>
    <n v="6130"/>
    <x v="0"/>
    <s v="Normal transaction"/>
  </r>
  <r>
    <x v="4565"/>
    <s v="FA690225"/>
    <s v="TA656334"/>
    <d v="2025-05-26T20:19:48"/>
    <n v="34909"/>
    <x v="2"/>
    <s v="Success"/>
    <s v="Phuket"/>
    <x v="7"/>
    <x v="15"/>
    <n v="3805"/>
    <x v="0"/>
    <s v="Normal transaction"/>
  </r>
  <r>
    <x v="4566"/>
    <s v="FA267459"/>
    <s v="TA228480"/>
    <d v="2026-01-12T01:24:48"/>
    <n v="29095"/>
    <x v="1"/>
    <s v="Success"/>
    <s v="Chiang Mai"/>
    <x v="3"/>
    <x v="23"/>
    <n v="2424"/>
    <x v="0"/>
    <s v="Normal transaction"/>
  </r>
  <r>
    <x v="4567"/>
    <s v="FA750690"/>
    <s v="TA450449"/>
    <d v="2025-11-25T07:21:48"/>
    <n v="42640"/>
    <x v="1"/>
    <s v="Success"/>
    <s v="Bangkok"/>
    <x v="2"/>
    <x v="0"/>
    <n v="8589"/>
    <x v="0"/>
    <s v="Normal transaction"/>
  </r>
  <r>
    <x v="4568"/>
    <s v="FA168097"/>
    <s v="TA758910"/>
    <d v="2025-05-06T02:21:48"/>
    <n v="14784"/>
    <x v="0"/>
    <s v="Success"/>
    <s v="Nonthaburi"/>
    <x v="2"/>
    <x v="9"/>
    <n v="2618"/>
    <x v="0"/>
    <s v="Normal transaction"/>
  </r>
  <r>
    <x v="4569"/>
    <s v="FA761212"/>
    <s v="TA605198"/>
    <d v="2025-03-14T04:45:48"/>
    <n v="2704"/>
    <x v="1"/>
    <s v="Success"/>
    <s v="Bangkok"/>
    <x v="9"/>
    <x v="18"/>
    <n v="4582"/>
    <x v="0"/>
    <s v="Normal transaction"/>
  </r>
  <r>
    <x v="4570"/>
    <s v="FA593735"/>
    <s v="TA838819"/>
    <d v="2026-01-25T14:59:48"/>
    <n v="42376"/>
    <x v="2"/>
    <s v="Success"/>
    <s v="Khon Kaen"/>
    <x v="9"/>
    <x v="7"/>
    <n v="4159"/>
    <x v="0"/>
    <s v="Normal transaction"/>
  </r>
  <r>
    <x v="4571"/>
    <s v="FA946192"/>
    <s v="TA177599"/>
    <d v="2025-10-04T16:26:48"/>
    <n v="47797"/>
    <x v="0"/>
    <s v="Success"/>
    <s v="Chiang Mai"/>
    <x v="0"/>
    <x v="5"/>
    <n v="7271"/>
    <x v="0"/>
    <s v="Normal transaction"/>
  </r>
  <r>
    <x v="4572"/>
    <s v="FA961404"/>
    <s v="TA238484"/>
    <d v="2025-08-05T07:27:48"/>
    <n v="21907"/>
    <x v="2"/>
    <s v="Success"/>
    <s v="Nonthaburi"/>
    <x v="9"/>
    <x v="0"/>
    <n v="6020"/>
    <x v="0"/>
    <s v="Normal transaction"/>
  </r>
  <r>
    <x v="4573"/>
    <s v="FA979994"/>
    <s v="TA102698"/>
    <d v="2025-06-07T21:22:48"/>
    <n v="49163"/>
    <x v="2"/>
    <s v="Success"/>
    <s v="Pathum Thani"/>
    <x v="4"/>
    <x v="10"/>
    <n v="4586"/>
    <x v="0"/>
    <s v="Normal transaction"/>
  </r>
  <r>
    <x v="4574"/>
    <s v="FA181342"/>
    <s v="TA434443"/>
    <d v="2025-12-05T09:29:48"/>
    <n v="46175"/>
    <x v="0"/>
    <s v="Success"/>
    <s v="Pathum Thani"/>
    <x v="8"/>
    <x v="3"/>
    <n v="8444"/>
    <x v="0"/>
    <s v="Normal transaction"/>
  </r>
  <r>
    <x v="4575"/>
    <s v="FA625480"/>
    <s v="TA566236"/>
    <d v="2025-03-27T08:27:48"/>
    <n v="31062"/>
    <x v="0"/>
    <s v="Success"/>
    <s v="Pathum Thani"/>
    <x v="1"/>
    <x v="13"/>
    <n v="5925"/>
    <x v="0"/>
    <s v="Normal transaction"/>
  </r>
  <r>
    <x v="4576"/>
    <s v="FA595799"/>
    <s v="TA207249"/>
    <d v="2025-07-28T17:22:48"/>
    <n v="20053"/>
    <x v="0"/>
    <s v="Success"/>
    <s v="Chiang Mai"/>
    <x v="1"/>
    <x v="19"/>
    <n v="3315"/>
    <x v="0"/>
    <s v="Normal transaction"/>
  </r>
  <r>
    <x v="4577"/>
    <s v="FA749334"/>
    <s v="TA887567"/>
    <d v="2025-09-09T23:50:48"/>
    <n v="44408"/>
    <x v="1"/>
    <s v="Success"/>
    <s v="Ayutthaya"/>
    <x v="8"/>
    <x v="12"/>
    <n v="7206"/>
    <x v="0"/>
    <s v="Normal transaction"/>
  </r>
  <r>
    <x v="4578"/>
    <s v="FA661375"/>
    <s v="TA179083"/>
    <d v="2025-04-12T16:58:48"/>
    <n v="44808"/>
    <x v="1"/>
    <s v="Failed"/>
    <s v="Songkhla"/>
    <x v="0"/>
    <x v="5"/>
    <n v="5071"/>
    <x v="0"/>
    <s v="Normal transaction"/>
  </r>
  <r>
    <x v="4579"/>
    <s v="FA131064"/>
    <s v="TA764926"/>
    <d v="2025-09-30T23:46:48"/>
    <n v="18412"/>
    <x v="0"/>
    <s v="Success"/>
    <s v="Phuket"/>
    <x v="7"/>
    <x v="12"/>
    <n v="6180"/>
    <x v="0"/>
    <s v="Normal transaction"/>
  </r>
  <r>
    <x v="4580"/>
    <s v="FA237121"/>
    <s v="TA558075"/>
    <d v="2025-03-13T03:27:48"/>
    <n v="42969"/>
    <x v="0"/>
    <s v="Success"/>
    <s v="Chonburi"/>
    <x v="5"/>
    <x v="20"/>
    <n v="7975"/>
    <x v="0"/>
    <s v="Normal transaction"/>
  </r>
  <r>
    <x v="4581"/>
    <s v="FA515274"/>
    <s v="TA200118"/>
    <d v="2025-07-29T07:10:48"/>
    <n v="29175"/>
    <x v="2"/>
    <s v="Failed"/>
    <s v="Songkhla"/>
    <x v="4"/>
    <x v="0"/>
    <n v="1224"/>
    <x v="0"/>
    <s v="Normal transaction"/>
  </r>
  <r>
    <x v="4582"/>
    <s v="FA915330"/>
    <s v="TA271948"/>
    <d v="2025-04-16T09:12:48"/>
    <n v="13718"/>
    <x v="1"/>
    <s v="Success"/>
    <s v="Bangkok"/>
    <x v="1"/>
    <x v="3"/>
    <n v="7498"/>
    <x v="0"/>
    <s v="Normal transaction"/>
  </r>
  <r>
    <x v="4583"/>
    <s v="FA706829"/>
    <s v="TA709789"/>
    <d v="2025-03-07T23:17:48"/>
    <n v="80509"/>
    <x v="2"/>
    <s v="Success"/>
    <s v="Bangkok"/>
    <x v="3"/>
    <x v="23"/>
    <n v="1"/>
    <x v="1"/>
    <s v="Low balance retention behavior"/>
  </r>
  <r>
    <x v="4584"/>
    <s v="FA705915"/>
    <s v="TA749383"/>
    <d v="2025-12-25T06:53:48"/>
    <n v="43248"/>
    <x v="2"/>
    <s v="Success"/>
    <s v="Songkhla"/>
    <x v="7"/>
    <x v="4"/>
    <n v="3707"/>
    <x v="0"/>
    <s v="Normal transaction"/>
  </r>
  <r>
    <x v="4585"/>
    <s v="FA235647"/>
    <s v="TA638833"/>
    <d v="2025-11-01T02:56:48"/>
    <n v="28810"/>
    <x v="2"/>
    <s v="Success"/>
    <s v="Nakhon Ratchasima"/>
    <x v="3"/>
    <x v="9"/>
    <n v="1122"/>
    <x v="0"/>
    <s v="Normal transaction"/>
  </r>
  <r>
    <x v="4586"/>
    <s v="FA993523"/>
    <s v="TA764810"/>
    <d v="2025-07-14T15:05:48"/>
    <n v="20150"/>
    <x v="0"/>
    <s v="Success"/>
    <s v="Bangkok"/>
    <x v="9"/>
    <x v="11"/>
    <n v="1473"/>
    <x v="0"/>
    <s v="Normal transaction"/>
  </r>
  <r>
    <x v="4587"/>
    <s v="FA334180"/>
    <s v="TA931490"/>
    <d v="2025-04-16T00:43:48"/>
    <n v="14188"/>
    <x v="0"/>
    <s v="Success"/>
    <s v="Nakhon Ratchasima"/>
    <x v="1"/>
    <x v="22"/>
    <n v="4397"/>
    <x v="0"/>
    <s v="Normal transaction"/>
  </r>
  <r>
    <x v="4588"/>
    <s v="FA313630"/>
    <s v="TA397917"/>
    <d v="2025-04-14T11:19:48"/>
    <n v="12339"/>
    <x v="2"/>
    <s v="Success"/>
    <s v="Nakhon Ratchasima"/>
    <x v="1"/>
    <x v="14"/>
    <n v="9625"/>
    <x v="0"/>
    <s v="Normal transaction"/>
  </r>
  <r>
    <x v="4589"/>
    <s v="FA883457"/>
    <s v="TA637709"/>
    <d v="2025-10-08T00:06:48"/>
    <n v="30938"/>
    <x v="0"/>
    <s v="Success"/>
    <s v="Nakhon Ratchasima"/>
    <x v="9"/>
    <x v="22"/>
    <n v="2114"/>
    <x v="0"/>
    <s v="Normal transaction"/>
  </r>
  <r>
    <x v="4590"/>
    <s v="FA748303"/>
    <s v="TA627639"/>
    <d v="2025-12-19T16:47:48"/>
    <n v="34152"/>
    <x v="1"/>
    <s v="Success"/>
    <s v="Phuket"/>
    <x v="1"/>
    <x v="5"/>
    <n v="4900"/>
    <x v="0"/>
    <s v="Normal transaction"/>
  </r>
  <r>
    <x v="4591"/>
    <s v="FA321019"/>
    <s v="TA413127"/>
    <d v="2025-08-11T20:51:48"/>
    <n v="30483"/>
    <x v="0"/>
    <s v="Success"/>
    <s v="Bangkok"/>
    <x v="7"/>
    <x v="15"/>
    <n v="830"/>
    <x v="0"/>
    <s v="Normal transaction"/>
  </r>
  <r>
    <x v="4592"/>
    <s v="FA272634"/>
    <s v="TA497382"/>
    <d v="2025-03-20T00:39:48"/>
    <n v="641"/>
    <x v="0"/>
    <s v="Success"/>
    <s v="Nonthaburi"/>
    <x v="6"/>
    <x v="22"/>
    <n v="6960"/>
    <x v="0"/>
    <s v="Normal transaction"/>
  </r>
  <r>
    <x v="4593"/>
    <s v="FA703164"/>
    <s v="TA719427"/>
    <d v="2025-03-25T06:28:48"/>
    <n v="37903"/>
    <x v="2"/>
    <s v="Success"/>
    <s v="Ayutthaya"/>
    <x v="9"/>
    <x v="4"/>
    <n v="8101"/>
    <x v="0"/>
    <s v="Normal transaction"/>
  </r>
  <r>
    <x v="4594"/>
    <s v="FA712614"/>
    <s v="TA112652"/>
    <d v="2025-05-24T08:46:48"/>
    <n v="17501"/>
    <x v="0"/>
    <s v="Success"/>
    <s v="Pathum Thani"/>
    <x v="2"/>
    <x v="13"/>
    <n v="7844"/>
    <x v="0"/>
    <s v="Normal transaction"/>
  </r>
  <r>
    <x v="4595"/>
    <s v="FA165706"/>
    <s v="TA981167"/>
    <d v="2025-03-21T22:16:48"/>
    <n v="4337"/>
    <x v="1"/>
    <s v="Success"/>
    <s v="Chonburi"/>
    <x v="9"/>
    <x v="17"/>
    <n v="5491"/>
    <x v="0"/>
    <s v="Normal transaction"/>
  </r>
  <r>
    <x v="4596"/>
    <s v="FA183593"/>
    <s v="TA298384"/>
    <d v="2025-04-23T10:51:48"/>
    <n v="37802"/>
    <x v="0"/>
    <s v="Success"/>
    <s v="Phuket"/>
    <x v="0"/>
    <x v="6"/>
    <n v="5425"/>
    <x v="0"/>
    <s v="Normal transaction"/>
  </r>
  <r>
    <x v="4597"/>
    <s v="FA173530"/>
    <s v="TA843352"/>
    <d v="2025-07-31T12:52:48"/>
    <n v="31412"/>
    <x v="0"/>
    <s v="Success"/>
    <s v="Chiang Mai"/>
    <x v="5"/>
    <x v="21"/>
    <n v="4657"/>
    <x v="0"/>
    <s v="Normal transaction"/>
  </r>
  <r>
    <x v="4598"/>
    <s v="FA786195"/>
    <s v="TA367709"/>
    <d v="2025-05-15T12:43:48"/>
    <n v="19381"/>
    <x v="0"/>
    <s v="Success"/>
    <s v="Bangkok"/>
    <x v="5"/>
    <x v="21"/>
    <n v="5476"/>
    <x v="0"/>
    <s v="Normal transaction"/>
  </r>
  <r>
    <x v="4599"/>
    <s v="FA411569"/>
    <s v="TA180773"/>
    <d v="2025-09-19T20:33:48"/>
    <n v="49478"/>
    <x v="0"/>
    <s v="Success"/>
    <s v="Bangkok"/>
    <x v="8"/>
    <x v="15"/>
    <n v="6609"/>
    <x v="0"/>
    <s v="Normal transaction"/>
  </r>
  <r>
    <x v="4600"/>
    <s v="FA831242"/>
    <s v="TA899800"/>
    <d v="2025-11-20T06:12:48"/>
    <n v="11954"/>
    <x v="0"/>
    <s v="Success"/>
    <s v="Phuket"/>
    <x v="0"/>
    <x v="4"/>
    <n v="30"/>
    <x v="0"/>
    <s v="Normal transaction"/>
  </r>
  <r>
    <x v="4601"/>
    <s v="FA777438"/>
    <s v="TA116268"/>
    <d v="2025-07-20T16:22:48"/>
    <n v="8466"/>
    <x v="2"/>
    <s v="Success"/>
    <s v="Bangkok"/>
    <x v="5"/>
    <x v="5"/>
    <n v="8019"/>
    <x v="0"/>
    <s v="Normal transaction"/>
  </r>
  <r>
    <x v="4602"/>
    <s v="FA946632"/>
    <s v="TA374776"/>
    <d v="2025-04-23T23:28:48"/>
    <n v="6968"/>
    <x v="2"/>
    <s v="Success"/>
    <s v="Ayutthaya"/>
    <x v="9"/>
    <x v="12"/>
    <n v="564"/>
    <x v="0"/>
    <s v="Normal transaction"/>
  </r>
  <r>
    <x v="4603"/>
    <s v="FA208632"/>
    <s v="TA216846"/>
    <d v="2026-01-10T04:30:48"/>
    <n v="23500"/>
    <x v="0"/>
    <s v="Success"/>
    <s v="Khon Kaen"/>
    <x v="4"/>
    <x v="18"/>
    <n v="8828"/>
    <x v="0"/>
    <s v="Normal transaction"/>
  </r>
  <r>
    <x v="4604"/>
    <s v="FA125455"/>
    <s v="TA819839"/>
    <d v="2026-01-13T08:45:48"/>
    <n v="37417"/>
    <x v="2"/>
    <s v="Success"/>
    <s v="Chiang Mai"/>
    <x v="4"/>
    <x v="13"/>
    <n v="388"/>
    <x v="0"/>
    <s v="Normal transaction"/>
  </r>
  <r>
    <x v="4605"/>
    <s v="FA997545"/>
    <s v="TA600105"/>
    <d v="2025-12-23T23:51:48"/>
    <n v="16162"/>
    <x v="0"/>
    <s v="Success"/>
    <s v="Chonburi"/>
    <x v="8"/>
    <x v="12"/>
    <n v="2378"/>
    <x v="0"/>
    <s v="Normal transaction"/>
  </r>
  <r>
    <x v="4606"/>
    <s v="FA105184"/>
    <s v="TA600531"/>
    <d v="2025-11-04T20:33:48"/>
    <n v="10941"/>
    <x v="0"/>
    <s v="Success"/>
    <s v="Pathum Thani"/>
    <x v="2"/>
    <x v="15"/>
    <n v="3511"/>
    <x v="0"/>
    <s v="Normal transaction"/>
  </r>
  <r>
    <x v="4607"/>
    <s v="FA351682"/>
    <s v="TA637693"/>
    <d v="2025-05-18T12:34:48"/>
    <n v="40078"/>
    <x v="0"/>
    <s v="Failed"/>
    <s v="Khon Kaen"/>
    <x v="0"/>
    <x v="21"/>
    <n v="6876"/>
    <x v="0"/>
    <s v="Normal transaction"/>
  </r>
  <r>
    <x v="4608"/>
    <s v="FA375890"/>
    <s v="TA387454"/>
    <d v="2025-09-30T06:24:48"/>
    <n v="24380"/>
    <x v="2"/>
    <s v="Success"/>
    <s v="Chonburi"/>
    <x v="3"/>
    <x v="4"/>
    <n v="2022"/>
    <x v="0"/>
    <s v="Normal transaction"/>
  </r>
  <r>
    <x v="4609"/>
    <s v="FA762451"/>
    <s v="TA982176"/>
    <d v="2025-09-05T03:49:48"/>
    <n v="16180"/>
    <x v="0"/>
    <s v="Success"/>
    <s v="Nakhon Ratchasima"/>
    <x v="8"/>
    <x v="20"/>
    <n v="8599"/>
    <x v="0"/>
    <s v="Normal transaction"/>
  </r>
  <r>
    <x v="4610"/>
    <s v="FA309947"/>
    <s v="TA794359"/>
    <d v="2025-12-22T05:56:48"/>
    <n v="20556"/>
    <x v="2"/>
    <s v="Success"/>
    <s v="Songkhla"/>
    <x v="6"/>
    <x v="8"/>
    <n v="1301"/>
    <x v="0"/>
    <s v="Normal transaction"/>
  </r>
  <r>
    <x v="4611"/>
    <s v="FA542443"/>
    <s v="TA527532"/>
    <d v="2025-05-27T19:46:48"/>
    <n v="70841"/>
    <x v="2"/>
    <s v="Success"/>
    <s v="Chonburi"/>
    <x v="7"/>
    <x v="18"/>
    <n v="5"/>
    <x v="1"/>
    <s v="High-risk province transfer"/>
  </r>
  <r>
    <x v="4612"/>
    <s v="FA624640"/>
    <s v="TA420598"/>
    <d v="2025-10-20T16:05:48"/>
    <n v="9159"/>
    <x v="1"/>
    <s v="Success"/>
    <s v="Chonburi"/>
    <x v="5"/>
    <x v="5"/>
    <n v="4212"/>
    <x v="0"/>
    <s v="Normal transaction"/>
  </r>
  <r>
    <x v="4613"/>
    <s v="FA530498"/>
    <s v="TA657230"/>
    <d v="2025-12-07T20:51:48"/>
    <n v="20533"/>
    <x v="1"/>
    <s v="Success"/>
    <s v="Chonburi"/>
    <x v="5"/>
    <x v="15"/>
    <n v="9250"/>
    <x v="0"/>
    <s v="Normal transaction"/>
  </r>
  <r>
    <x v="4614"/>
    <s v="FA903685"/>
    <s v="TA775067"/>
    <d v="2025-07-17T20:55:48"/>
    <n v="41450"/>
    <x v="0"/>
    <s v="Success"/>
    <s v="Nakhon Ratchasima"/>
    <x v="4"/>
    <x v="15"/>
    <n v="9866"/>
    <x v="0"/>
    <s v="Normal transaction"/>
  </r>
  <r>
    <x v="4615"/>
    <s v="FA719394"/>
    <s v="TA289092"/>
    <d v="2025-04-26T00:54:48"/>
    <n v="48731"/>
    <x v="2"/>
    <s v="Success"/>
    <s v="Pathum Thani"/>
    <x v="4"/>
    <x v="22"/>
    <n v="8101"/>
    <x v="0"/>
    <s v="Normal transaction"/>
  </r>
  <r>
    <x v="4616"/>
    <s v="FA908704"/>
    <s v="TA245968"/>
    <d v="2025-06-15T18:34:48"/>
    <n v="15716"/>
    <x v="2"/>
    <s v="Success"/>
    <s v="Chiang Mai"/>
    <x v="5"/>
    <x v="1"/>
    <n v="3939"/>
    <x v="0"/>
    <s v="Normal transaction"/>
  </r>
  <r>
    <x v="4617"/>
    <s v="FA876516"/>
    <s v="TA311242"/>
    <d v="2025-07-10T00:13:48"/>
    <n v="21241"/>
    <x v="0"/>
    <s v="Success"/>
    <s v="Chiang Mai"/>
    <x v="1"/>
    <x v="22"/>
    <n v="1702"/>
    <x v="0"/>
    <s v="Normal transaction"/>
  </r>
  <r>
    <x v="4618"/>
    <s v="FA601755"/>
    <s v="TA850008"/>
    <d v="2025-11-28T07:32:48"/>
    <n v="16856"/>
    <x v="2"/>
    <s v="Success"/>
    <s v="Nakhon Ratchasima"/>
    <x v="1"/>
    <x v="0"/>
    <n v="6458"/>
    <x v="0"/>
    <s v="Normal transaction"/>
  </r>
  <r>
    <x v="4619"/>
    <s v="FA777963"/>
    <s v="TA157289"/>
    <d v="2025-07-31T03:12:48"/>
    <n v="6147"/>
    <x v="2"/>
    <s v="Success"/>
    <s v="Phuket"/>
    <x v="8"/>
    <x v="20"/>
    <n v="8200"/>
    <x v="0"/>
    <s v="Normal transaction"/>
  </r>
  <r>
    <x v="4620"/>
    <s v="FA480432"/>
    <s v="TA736415"/>
    <d v="2025-11-27T07:25:48"/>
    <n v="5852"/>
    <x v="0"/>
    <s v="Success"/>
    <s v="Chiang Mai"/>
    <x v="0"/>
    <x v="0"/>
    <n v="1614"/>
    <x v="0"/>
    <s v="Normal transaction"/>
  </r>
  <r>
    <x v="4621"/>
    <s v="FA832152"/>
    <s v="TA214417"/>
    <d v="2025-05-17T05:32:48"/>
    <n v="20696"/>
    <x v="0"/>
    <s v="Success"/>
    <s v="Nonthaburi"/>
    <x v="1"/>
    <x v="8"/>
    <n v="2987"/>
    <x v="0"/>
    <s v="Normal transaction"/>
  </r>
  <r>
    <x v="4622"/>
    <s v="FA699446"/>
    <s v="TA952810"/>
    <d v="2025-12-22T02:27:48"/>
    <n v="47313"/>
    <x v="1"/>
    <s v="Success"/>
    <s v="Chonburi"/>
    <x v="0"/>
    <x v="20"/>
    <n v="1"/>
    <x v="1"/>
    <s v="High-value late-night activity"/>
  </r>
  <r>
    <x v="4623"/>
    <s v="FA268698"/>
    <s v="TA434522"/>
    <d v="2025-02-14T05:34:48"/>
    <n v="8937"/>
    <x v="1"/>
    <s v="Success"/>
    <s v="Nonthaburi"/>
    <x v="3"/>
    <x v="8"/>
    <n v="7994"/>
    <x v="0"/>
    <s v="Normal transaction"/>
  </r>
  <r>
    <x v="4624"/>
    <s v="FA794689"/>
    <s v="TA652931"/>
    <d v="2026-02-04T01:05:48"/>
    <n v="30181"/>
    <x v="2"/>
    <s v="Success"/>
    <s v="Chiang Mai"/>
    <x v="1"/>
    <x v="23"/>
    <n v="1660"/>
    <x v="0"/>
    <s v="Normal transaction"/>
  </r>
  <r>
    <x v="4625"/>
    <s v="FA708487"/>
    <s v="TA828823"/>
    <d v="2025-12-17T08:42:48"/>
    <n v="44043"/>
    <x v="1"/>
    <s v="Success"/>
    <s v="Chiang Mai"/>
    <x v="2"/>
    <x v="13"/>
    <n v="7535"/>
    <x v="0"/>
    <s v="Normal transaction"/>
  </r>
  <r>
    <x v="4626"/>
    <s v="FA583757"/>
    <s v="TA274573"/>
    <d v="2025-09-01T12:39:48"/>
    <n v="28186"/>
    <x v="0"/>
    <s v="Success"/>
    <s v="Bangkok"/>
    <x v="7"/>
    <x v="21"/>
    <n v="2360"/>
    <x v="0"/>
    <s v="Normal transaction"/>
  </r>
  <r>
    <x v="4627"/>
    <s v="FA210969"/>
    <s v="TA671538"/>
    <d v="2025-11-23T07:13:48"/>
    <n v="21278"/>
    <x v="0"/>
    <s v="Success"/>
    <s v="Khon Kaen"/>
    <x v="7"/>
    <x v="0"/>
    <n v="7170"/>
    <x v="0"/>
    <s v="Normal transaction"/>
  </r>
  <r>
    <x v="4628"/>
    <s v="FA988639"/>
    <s v="TA915232"/>
    <d v="2025-06-30T11:57:48"/>
    <n v="44895"/>
    <x v="1"/>
    <s v="Success"/>
    <s v="Nakhon Ratchasima"/>
    <x v="0"/>
    <x v="14"/>
    <n v="5638"/>
    <x v="0"/>
    <s v="Normal transaction"/>
  </r>
  <r>
    <x v="4629"/>
    <s v="FA374846"/>
    <s v="TA239420"/>
    <d v="2025-04-09T15:58:48"/>
    <n v="13747"/>
    <x v="0"/>
    <s v="Success"/>
    <s v="Nonthaburi"/>
    <x v="1"/>
    <x v="11"/>
    <n v="4416"/>
    <x v="0"/>
    <s v="Normal transaction"/>
  </r>
  <r>
    <x v="4630"/>
    <s v="FA424072"/>
    <s v="TA833722"/>
    <d v="2025-05-04T13:24:48"/>
    <n v="13289"/>
    <x v="1"/>
    <s v="Success"/>
    <s v="Phuket"/>
    <x v="6"/>
    <x v="16"/>
    <n v="7627"/>
    <x v="0"/>
    <s v="Normal transaction"/>
  </r>
  <r>
    <x v="4631"/>
    <s v="FA708015"/>
    <s v="TA687775"/>
    <d v="2025-11-15T23:47:48"/>
    <n v="3274"/>
    <x v="2"/>
    <s v="Success"/>
    <s v="Phuket"/>
    <x v="4"/>
    <x v="12"/>
    <n v="3446"/>
    <x v="0"/>
    <s v="Normal transaction"/>
  </r>
  <r>
    <x v="4632"/>
    <s v="FA203510"/>
    <s v="TA866307"/>
    <d v="2025-12-05T00:51:48"/>
    <n v="47609"/>
    <x v="2"/>
    <s v="Success"/>
    <s v="Chonburi"/>
    <x v="8"/>
    <x v="22"/>
    <n v="6132"/>
    <x v="0"/>
    <s v="Normal transaction"/>
  </r>
  <r>
    <x v="4633"/>
    <s v="FA669299"/>
    <s v="TA989746"/>
    <d v="2025-08-12T15:59:48"/>
    <n v="16018"/>
    <x v="2"/>
    <s v="Success"/>
    <s v="Ayutthaya"/>
    <x v="0"/>
    <x v="11"/>
    <n v="1844"/>
    <x v="0"/>
    <s v="Normal transaction"/>
  </r>
  <r>
    <x v="4634"/>
    <s v="FA802173"/>
    <s v="TA372050"/>
    <d v="2025-07-11T05:41:48"/>
    <n v="12563"/>
    <x v="2"/>
    <s v="Success"/>
    <s v="Songkhla"/>
    <x v="8"/>
    <x v="8"/>
    <n v="4894"/>
    <x v="0"/>
    <s v="Normal transaction"/>
  </r>
  <r>
    <x v="4635"/>
    <s v="FA635871"/>
    <s v="TA250783"/>
    <d v="2025-03-19T17:49:48"/>
    <n v="14882"/>
    <x v="0"/>
    <s v="Success"/>
    <s v="Phuket"/>
    <x v="1"/>
    <x v="19"/>
    <n v="6891"/>
    <x v="0"/>
    <s v="Normal transaction"/>
  </r>
  <r>
    <x v="4636"/>
    <s v="FA648779"/>
    <s v="TA739705"/>
    <d v="2025-04-03T07:10:48"/>
    <n v="6296"/>
    <x v="2"/>
    <s v="Success"/>
    <s v="Chiang Mai"/>
    <x v="7"/>
    <x v="0"/>
    <n v="9526"/>
    <x v="0"/>
    <s v="Normal transaction"/>
  </r>
  <r>
    <x v="4637"/>
    <s v="FA471601"/>
    <s v="TA620353"/>
    <d v="2025-09-20T20:43:48"/>
    <n v="5190"/>
    <x v="1"/>
    <s v="Success"/>
    <s v="Nonthaburi"/>
    <x v="6"/>
    <x v="15"/>
    <n v="7555"/>
    <x v="0"/>
    <s v="Normal transaction"/>
  </r>
  <r>
    <x v="4638"/>
    <s v="FA720485"/>
    <s v="TA899076"/>
    <d v="2026-01-22T02:29:48"/>
    <n v="36151"/>
    <x v="2"/>
    <s v="Success"/>
    <s v="Nakhon Ratchasima"/>
    <x v="3"/>
    <x v="9"/>
    <n v="2464"/>
    <x v="0"/>
    <s v="Normal transaction"/>
  </r>
  <r>
    <x v="4639"/>
    <s v="FA598731"/>
    <s v="TA877348"/>
    <d v="2025-08-03T21:24:48"/>
    <n v="24848"/>
    <x v="0"/>
    <s v="Success"/>
    <s v="Pathum Thani"/>
    <x v="6"/>
    <x v="10"/>
    <n v="5822"/>
    <x v="0"/>
    <s v="Normal transaction"/>
  </r>
  <r>
    <x v="4640"/>
    <s v="FA683966"/>
    <s v="TA193254"/>
    <d v="2025-04-03T20:30:48"/>
    <n v="25804"/>
    <x v="1"/>
    <s v="Success"/>
    <s v="Nonthaburi"/>
    <x v="4"/>
    <x v="15"/>
    <n v="1566"/>
    <x v="0"/>
    <s v="Normal transaction"/>
  </r>
  <r>
    <x v="4641"/>
    <s v="FA800410"/>
    <s v="TA754595"/>
    <d v="2025-12-16T01:35:48"/>
    <n v="47132"/>
    <x v="0"/>
    <s v="Success"/>
    <s v="Nakhon Ratchasima"/>
    <x v="2"/>
    <x v="23"/>
    <n v="7888"/>
    <x v="0"/>
    <s v="Normal transaction"/>
  </r>
  <r>
    <x v="4642"/>
    <s v="FA907845"/>
    <s v="TA673486"/>
    <d v="2025-12-06T08:30:48"/>
    <n v="12669"/>
    <x v="2"/>
    <s v="Success"/>
    <s v="Khon Kaen"/>
    <x v="7"/>
    <x v="13"/>
    <n v="4659"/>
    <x v="0"/>
    <s v="Normal transaction"/>
  </r>
  <r>
    <x v="4643"/>
    <s v="FA294440"/>
    <s v="TA103654"/>
    <d v="2025-09-12T02:44:48"/>
    <n v="31249"/>
    <x v="0"/>
    <s v="Success"/>
    <s v="Phuket"/>
    <x v="2"/>
    <x v="9"/>
    <n v="4106"/>
    <x v="0"/>
    <s v="Normal transaction"/>
  </r>
  <r>
    <x v="4644"/>
    <s v="FA398830"/>
    <s v="TA265409"/>
    <d v="2025-11-01T09:53:48"/>
    <n v="29216"/>
    <x v="1"/>
    <s v="Success"/>
    <s v="Ayutthaya"/>
    <x v="7"/>
    <x v="3"/>
    <n v="158"/>
    <x v="0"/>
    <s v="Normal transaction"/>
  </r>
  <r>
    <x v="4645"/>
    <s v="FA857440"/>
    <s v="TA376186"/>
    <d v="2025-09-04T20:52:48"/>
    <n v="23005"/>
    <x v="2"/>
    <s v="Success"/>
    <s v="Phuket"/>
    <x v="2"/>
    <x v="15"/>
    <n v="6017"/>
    <x v="0"/>
    <s v="Normal transaction"/>
  </r>
  <r>
    <x v="4646"/>
    <s v="FA860124"/>
    <s v="TA956036"/>
    <d v="2025-11-03T11:55:48"/>
    <n v="9803"/>
    <x v="2"/>
    <s v="Failed"/>
    <s v="Nonthaburi"/>
    <x v="4"/>
    <x v="14"/>
    <n v="1901"/>
    <x v="0"/>
    <s v="Normal transaction"/>
  </r>
  <r>
    <x v="4647"/>
    <s v="FA313718"/>
    <s v="TA329572"/>
    <d v="2025-07-09T09:23:48"/>
    <n v="28452"/>
    <x v="2"/>
    <s v="Success"/>
    <s v="Ayutthaya"/>
    <x v="3"/>
    <x v="3"/>
    <n v="359"/>
    <x v="0"/>
    <s v="Normal transaction"/>
  </r>
  <r>
    <x v="4648"/>
    <s v="FA609762"/>
    <s v="TA355226"/>
    <d v="2025-06-25T09:05:48"/>
    <n v="9304"/>
    <x v="1"/>
    <s v="Failed"/>
    <s v="Bangkok"/>
    <x v="9"/>
    <x v="3"/>
    <n v="5236"/>
    <x v="0"/>
    <s v="Normal transaction"/>
  </r>
  <r>
    <x v="4649"/>
    <s v="FA827108"/>
    <s v="TA234174"/>
    <d v="2025-06-14T01:18:48"/>
    <n v="9299"/>
    <x v="2"/>
    <s v="Success"/>
    <s v="Nonthaburi"/>
    <x v="2"/>
    <x v="23"/>
    <n v="4575"/>
    <x v="0"/>
    <s v="Normal transaction"/>
  </r>
  <r>
    <x v="4650"/>
    <s v="FA916350"/>
    <s v="TA141248"/>
    <d v="2025-12-26T20:12:48"/>
    <n v="22941"/>
    <x v="1"/>
    <s v="Success"/>
    <s v="Bangkok"/>
    <x v="6"/>
    <x v="15"/>
    <n v="9586"/>
    <x v="0"/>
    <s v="Normal transaction"/>
  </r>
  <r>
    <x v="4651"/>
    <s v="FA476297"/>
    <s v="TA589722"/>
    <d v="2025-04-08T13:28:48"/>
    <n v="17054"/>
    <x v="1"/>
    <s v="Failed"/>
    <s v="Pathum Thani"/>
    <x v="2"/>
    <x v="16"/>
    <n v="6303"/>
    <x v="0"/>
    <s v="Normal transaction"/>
  </r>
  <r>
    <x v="4652"/>
    <s v="FA993401"/>
    <s v="TA827479"/>
    <d v="2025-09-27T03:21:48"/>
    <n v="7985"/>
    <x v="2"/>
    <s v="Success"/>
    <s v="Nakhon Ratchasima"/>
    <x v="6"/>
    <x v="20"/>
    <n v="5194"/>
    <x v="0"/>
    <s v="Normal transaction"/>
  </r>
  <r>
    <x v="4653"/>
    <s v="FA548653"/>
    <s v="TA611814"/>
    <d v="2025-12-17T23:20:48"/>
    <n v="9100"/>
    <x v="1"/>
    <s v="Success"/>
    <s v="Chonburi"/>
    <x v="0"/>
    <x v="12"/>
    <n v="9094"/>
    <x v="0"/>
    <s v="Normal transaction"/>
  </r>
  <r>
    <x v="4654"/>
    <s v="FA910324"/>
    <s v="TA450736"/>
    <d v="2025-11-27T23:38:48"/>
    <n v="24350"/>
    <x v="1"/>
    <s v="Success"/>
    <s v="Songkhla"/>
    <x v="8"/>
    <x v="12"/>
    <n v="5477"/>
    <x v="0"/>
    <s v="Normal transaction"/>
  </r>
  <r>
    <x v="4655"/>
    <s v="FA812311"/>
    <s v="TA223867"/>
    <d v="2025-06-15T19:51:48"/>
    <n v="29484"/>
    <x v="0"/>
    <s v="Success"/>
    <s v="Nakhon Ratchasima"/>
    <x v="0"/>
    <x v="2"/>
    <n v="420"/>
    <x v="0"/>
    <s v="Normal transaction"/>
  </r>
  <r>
    <x v="4656"/>
    <s v="FA349937"/>
    <s v="TA457356"/>
    <d v="2026-01-16T04:16:48"/>
    <n v="4067"/>
    <x v="0"/>
    <s v="Success"/>
    <s v="Khon Kaen"/>
    <x v="9"/>
    <x v="18"/>
    <n v="9859"/>
    <x v="0"/>
    <s v="Normal transaction"/>
  </r>
  <r>
    <x v="4657"/>
    <s v="FA786926"/>
    <s v="TA981956"/>
    <d v="2025-08-05T09:20:48"/>
    <n v="15103"/>
    <x v="1"/>
    <s v="Failed"/>
    <s v="Bangkok"/>
    <x v="1"/>
    <x v="3"/>
    <n v="839"/>
    <x v="0"/>
    <s v="Normal transaction"/>
  </r>
  <r>
    <x v="4658"/>
    <s v="FA840205"/>
    <s v="TA260516"/>
    <d v="2025-07-21T12:03:48"/>
    <n v="28107"/>
    <x v="2"/>
    <s v="Success"/>
    <s v="Nonthaburi"/>
    <x v="6"/>
    <x v="21"/>
    <n v="9219"/>
    <x v="0"/>
    <s v="Normal transaction"/>
  </r>
  <r>
    <x v="4659"/>
    <s v="FA781000"/>
    <s v="TA530529"/>
    <d v="2025-12-10T10:34:48"/>
    <n v="45829"/>
    <x v="0"/>
    <s v="Success"/>
    <s v="Songkhla"/>
    <x v="4"/>
    <x v="6"/>
    <n v="1988"/>
    <x v="0"/>
    <s v="Normal transaction"/>
  </r>
  <r>
    <x v="4660"/>
    <s v="FA537457"/>
    <s v="TA624807"/>
    <d v="2025-04-28T06:38:48"/>
    <n v="25568"/>
    <x v="2"/>
    <s v="Success"/>
    <s v="Nonthaburi"/>
    <x v="8"/>
    <x v="4"/>
    <n v="7005"/>
    <x v="0"/>
    <s v="Normal transaction"/>
  </r>
  <r>
    <x v="4661"/>
    <s v="FA544489"/>
    <s v="TA519948"/>
    <d v="2026-01-01T05:23:48"/>
    <n v="18544"/>
    <x v="0"/>
    <s v="Success"/>
    <s v="Bangkok"/>
    <x v="4"/>
    <x v="8"/>
    <n v="1448"/>
    <x v="0"/>
    <s v="Normal transaction"/>
  </r>
  <r>
    <x v="4662"/>
    <s v="FA789539"/>
    <s v="TA746874"/>
    <d v="2025-05-23T06:29:48"/>
    <n v="8944"/>
    <x v="0"/>
    <s v="Success"/>
    <s v="Phuket"/>
    <x v="2"/>
    <x v="4"/>
    <n v="8225"/>
    <x v="0"/>
    <s v="Normal transaction"/>
  </r>
  <r>
    <x v="4663"/>
    <s v="FA836766"/>
    <s v="TA173635"/>
    <d v="2025-12-12T08:04:48"/>
    <n v="31934"/>
    <x v="2"/>
    <s v="Success"/>
    <s v="Chonburi"/>
    <x v="4"/>
    <x v="13"/>
    <n v="7553"/>
    <x v="0"/>
    <s v="Normal transaction"/>
  </r>
  <r>
    <x v="4664"/>
    <s v="FA656666"/>
    <s v="TA463489"/>
    <d v="2025-03-01T20:32:48"/>
    <n v="33320"/>
    <x v="2"/>
    <s v="Success"/>
    <s v="Phuket"/>
    <x v="0"/>
    <x v="15"/>
    <n v="7690"/>
    <x v="0"/>
    <s v="Normal transaction"/>
  </r>
  <r>
    <x v="4665"/>
    <s v="FA625168"/>
    <s v="TA706479"/>
    <d v="2025-09-02T03:12:48"/>
    <n v="41153"/>
    <x v="0"/>
    <s v="Success"/>
    <s v="Nakhon Ratchasima"/>
    <x v="7"/>
    <x v="20"/>
    <n v="7483"/>
    <x v="0"/>
    <s v="Normal transaction"/>
  </r>
  <r>
    <x v="4666"/>
    <s v="FA194104"/>
    <s v="TA877548"/>
    <d v="2025-04-08T02:35:48"/>
    <n v="8969"/>
    <x v="2"/>
    <s v="Success"/>
    <s v="Nonthaburi"/>
    <x v="6"/>
    <x v="9"/>
    <n v="7688"/>
    <x v="0"/>
    <s v="Normal transaction"/>
  </r>
  <r>
    <x v="4667"/>
    <s v="FA537590"/>
    <s v="TA220367"/>
    <d v="2025-11-19T12:52:48"/>
    <n v="15662"/>
    <x v="2"/>
    <s v="Success"/>
    <s v="Chonburi"/>
    <x v="2"/>
    <x v="21"/>
    <n v="2478"/>
    <x v="0"/>
    <s v="Normal transaction"/>
  </r>
  <r>
    <x v="4668"/>
    <s v="FA171269"/>
    <s v="TA841521"/>
    <d v="2025-07-23T20:31:48"/>
    <n v="10397"/>
    <x v="2"/>
    <s v="Success"/>
    <s v="Nonthaburi"/>
    <x v="8"/>
    <x v="15"/>
    <n v="1020"/>
    <x v="0"/>
    <s v="Normal transaction"/>
  </r>
  <r>
    <x v="4669"/>
    <s v="FA918966"/>
    <s v="TA721600"/>
    <d v="2025-07-05T09:52:48"/>
    <n v="18638"/>
    <x v="0"/>
    <s v="Success"/>
    <s v="Nakhon Ratchasima"/>
    <x v="6"/>
    <x v="3"/>
    <n v="9323"/>
    <x v="0"/>
    <s v="Normal transaction"/>
  </r>
  <r>
    <x v="4670"/>
    <s v="FA932891"/>
    <s v="TA236507"/>
    <d v="2025-06-23T16:57:48"/>
    <n v="8828"/>
    <x v="2"/>
    <s v="Success"/>
    <s v="Chonburi"/>
    <x v="6"/>
    <x v="5"/>
    <n v="9083"/>
    <x v="0"/>
    <s v="Normal transaction"/>
  </r>
  <r>
    <x v="4671"/>
    <s v="FA623352"/>
    <s v="TA944150"/>
    <d v="2025-05-01T00:14:48"/>
    <n v="20386"/>
    <x v="2"/>
    <s v="Success"/>
    <s v="Songkhla"/>
    <x v="0"/>
    <x v="22"/>
    <n v="9605"/>
    <x v="0"/>
    <s v="Normal transaction"/>
  </r>
  <r>
    <x v="4672"/>
    <s v="FA484002"/>
    <s v="TA826793"/>
    <d v="2025-10-07T16:27:48"/>
    <n v="28990"/>
    <x v="0"/>
    <s v="Success"/>
    <s v="Chonburi"/>
    <x v="1"/>
    <x v="5"/>
    <n v="2903"/>
    <x v="0"/>
    <s v="Normal transaction"/>
  </r>
  <r>
    <x v="4673"/>
    <s v="FA497675"/>
    <s v="TA262274"/>
    <d v="2025-03-31T01:18:48"/>
    <n v="23108"/>
    <x v="2"/>
    <s v="Success"/>
    <s v="Khon Kaen"/>
    <x v="3"/>
    <x v="23"/>
    <n v="9637"/>
    <x v="0"/>
    <s v="Normal transaction"/>
  </r>
  <r>
    <x v="4674"/>
    <s v="FA269025"/>
    <s v="TA346143"/>
    <d v="2025-07-27T07:58:48"/>
    <n v="39543"/>
    <x v="1"/>
    <s v="Success"/>
    <s v="Pathum Thani"/>
    <x v="4"/>
    <x v="0"/>
    <n v="7501"/>
    <x v="0"/>
    <s v="Normal transaction"/>
  </r>
  <r>
    <x v="4675"/>
    <s v="FA244808"/>
    <s v="TA529378"/>
    <d v="2025-12-28T22:51:48"/>
    <n v="41027"/>
    <x v="1"/>
    <s v="Success"/>
    <s v="Songkhla"/>
    <x v="4"/>
    <x v="17"/>
    <n v="2596"/>
    <x v="0"/>
    <s v="Normal transaction"/>
  </r>
  <r>
    <x v="4676"/>
    <s v="FA533020"/>
    <s v="TA824042"/>
    <d v="2025-05-26T14:23:48"/>
    <n v="13862"/>
    <x v="0"/>
    <s v="Success"/>
    <s v="Ayutthaya"/>
    <x v="4"/>
    <x v="7"/>
    <n v="1050"/>
    <x v="0"/>
    <s v="Normal transaction"/>
  </r>
  <r>
    <x v="4677"/>
    <s v="FA296653"/>
    <s v="TA226611"/>
    <d v="2025-06-27T23:54:48"/>
    <n v="26248"/>
    <x v="2"/>
    <s v="Success"/>
    <s v="Khon Kaen"/>
    <x v="8"/>
    <x v="12"/>
    <n v="1795"/>
    <x v="0"/>
    <s v="Normal transaction"/>
  </r>
  <r>
    <x v="4678"/>
    <s v="FA781027"/>
    <s v="TA127948"/>
    <d v="2026-01-08T05:04:48"/>
    <n v="4347"/>
    <x v="1"/>
    <s v="Success"/>
    <s v="Khon Kaen"/>
    <x v="7"/>
    <x v="8"/>
    <n v="7694"/>
    <x v="0"/>
    <s v="Normal transaction"/>
  </r>
  <r>
    <x v="4679"/>
    <s v="FA514921"/>
    <s v="TA512109"/>
    <d v="2025-04-03T04:44:48"/>
    <n v="47532"/>
    <x v="0"/>
    <s v="Success"/>
    <s v="Khon Kaen"/>
    <x v="9"/>
    <x v="18"/>
    <n v="8148"/>
    <x v="0"/>
    <s v="Normal transaction"/>
  </r>
  <r>
    <x v="4680"/>
    <s v="FA998485"/>
    <s v="TA659251"/>
    <d v="2025-03-26T02:38:48"/>
    <n v="21220"/>
    <x v="1"/>
    <s v="Success"/>
    <s v="Nonthaburi"/>
    <x v="7"/>
    <x v="9"/>
    <n v="2962"/>
    <x v="0"/>
    <s v="Normal transaction"/>
  </r>
  <r>
    <x v="4681"/>
    <s v="FA999574"/>
    <s v="TA924043"/>
    <d v="2025-02-25T07:38:48"/>
    <n v="48128"/>
    <x v="2"/>
    <s v="Success"/>
    <s v="Songkhla"/>
    <x v="3"/>
    <x v="0"/>
    <n v="9605"/>
    <x v="0"/>
    <s v="Normal transaction"/>
  </r>
  <r>
    <x v="4682"/>
    <s v="FA109229"/>
    <s v="TA909998"/>
    <d v="2025-05-05T05:38:48"/>
    <n v="36017"/>
    <x v="2"/>
    <s v="Success"/>
    <s v="Nonthaburi"/>
    <x v="0"/>
    <x v="8"/>
    <n v="3082"/>
    <x v="0"/>
    <s v="Normal transaction"/>
  </r>
  <r>
    <x v="4683"/>
    <s v="FA824604"/>
    <s v="TA890228"/>
    <d v="2025-04-04T10:44:48"/>
    <n v="38620"/>
    <x v="0"/>
    <s v="Failed"/>
    <s v="Nonthaburi"/>
    <x v="0"/>
    <x v="6"/>
    <n v="4171"/>
    <x v="0"/>
    <s v="Normal transaction"/>
  </r>
  <r>
    <x v="4684"/>
    <s v="FA410064"/>
    <s v="TA663151"/>
    <d v="2025-11-03T10:15:48"/>
    <n v="3730"/>
    <x v="1"/>
    <s v="Success"/>
    <s v="Bangkok"/>
    <x v="3"/>
    <x v="6"/>
    <n v="8515"/>
    <x v="0"/>
    <s v="Normal transaction"/>
  </r>
  <r>
    <x v="4685"/>
    <s v="FA428839"/>
    <s v="TA717893"/>
    <d v="2025-12-25T10:24:48"/>
    <n v="11460"/>
    <x v="0"/>
    <s v="Success"/>
    <s v="Phuket"/>
    <x v="7"/>
    <x v="6"/>
    <n v="171"/>
    <x v="0"/>
    <s v="Normal transaction"/>
  </r>
  <r>
    <x v="4686"/>
    <s v="FA818807"/>
    <s v="TA953610"/>
    <d v="2025-04-25T12:23:48"/>
    <n v="39586"/>
    <x v="0"/>
    <s v="Success"/>
    <s v="Bangkok"/>
    <x v="9"/>
    <x v="21"/>
    <n v="3595"/>
    <x v="0"/>
    <s v="Normal transaction"/>
  </r>
  <r>
    <x v="4687"/>
    <s v="FA570532"/>
    <s v="TA998121"/>
    <d v="2025-12-26T01:27:48"/>
    <n v="21570"/>
    <x v="2"/>
    <s v="Success"/>
    <s v="Bangkok"/>
    <x v="1"/>
    <x v="23"/>
    <n v="863"/>
    <x v="0"/>
    <s v="Normal transaction"/>
  </r>
  <r>
    <x v="4688"/>
    <s v="FA621360"/>
    <s v="TA879799"/>
    <d v="2025-02-20T15:47:48"/>
    <n v="19883"/>
    <x v="2"/>
    <s v="Success"/>
    <s v="Chonburi"/>
    <x v="3"/>
    <x v="11"/>
    <n v="3175"/>
    <x v="0"/>
    <s v="Normal transaction"/>
  </r>
  <r>
    <x v="4689"/>
    <s v="FA334665"/>
    <s v="TA250703"/>
    <d v="2025-07-24T01:04:48"/>
    <n v="40931"/>
    <x v="0"/>
    <s v="Success"/>
    <s v="Songkhla"/>
    <x v="0"/>
    <x v="23"/>
    <n v="5442"/>
    <x v="0"/>
    <s v="Normal transaction"/>
  </r>
  <r>
    <x v="4690"/>
    <s v="FA793589"/>
    <s v="TA911870"/>
    <d v="2025-02-11T23:33:48"/>
    <n v="15892"/>
    <x v="0"/>
    <s v="Success"/>
    <s v="Chiang Mai"/>
    <x v="2"/>
    <x v="12"/>
    <n v="539"/>
    <x v="0"/>
    <s v="Normal transaction"/>
  </r>
  <r>
    <x v="4691"/>
    <s v="FA368402"/>
    <s v="TA306854"/>
    <d v="2025-05-22T23:13:48"/>
    <n v="11870"/>
    <x v="1"/>
    <s v="Success"/>
    <s v="Chiang Mai"/>
    <x v="0"/>
    <x v="12"/>
    <n v="8125"/>
    <x v="0"/>
    <s v="Normal transaction"/>
  </r>
  <r>
    <x v="4692"/>
    <s v="FA511848"/>
    <s v="TA314443"/>
    <d v="2025-05-15T13:46:48"/>
    <n v="13981"/>
    <x v="1"/>
    <s v="Success"/>
    <s v="Bangkok"/>
    <x v="1"/>
    <x v="16"/>
    <n v="664"/>
    <x v="0"/>
    <s v="Normal transaction"/>
  </r>
  <r>
    <x v="4693"/>
    <s v="FA183852"/>
    <s v="TA592458"/>
    <d v="2025-07-07T13:03:48"/>
    <n v="26853"/>
    <x v="1"/>
    <s v="Success"/>
    <s v="Bangkok"/>
    <x v="9"/>
    <x v="16"/>
    <n v="3545"/>
    <x v="0"/>
    <s v="Normal transaction"/>
  </r>
  <r>
    <x v="4694"/>
    <s v="FA418238"/>
    <s v="TA649618"/>
    <d v="2025-04-05T03:44:48"/>
    <n v="24119"/>
    <x v="0"/>
    <s v="Success"/>
    <s v="Bangkok"/>
    <x v="1"/>
    <x v="20"/>
    <n v="1444"/>
    <x v="0"/>
    <s v="Normal transaction"/>
  </r>
  <r>
    <x v="4695"/>
    <s v="FA554332"/>
    <s v="TA107850"/>
    <d v="2025-10-06T04:18:48"/>
    <n v="2362"/>
    <x v="0"/>
    <s v="Success"/>
    <s v="Pathum Thani"/>
    <x v="1"/>
    <x v="18"/>
    <n v="5330"/>
    <x v="0"/>
    <s v="Normal transaction"/>
  </r>
  <r>
    <x v="4696"/>
    <s v="FA111048"/>
    <s v="TA392436"/>
    <d v="2025-05-26T19:24:48"/>
    <n v="14650"/>
    <x v="2"/>
    <s v="Success"/>
    <s v="Chiang Mai"/>
    <x v="0"/>
    <x v="2"/>
    <n v="7594"/>
    <x v="0"/>
    <s v="Normal transaction"/>
  </r>
  <r>
    <x v="4697"/>
    <s v="FA999706"/>
    <s v="TA521834"/>
    <d v="2025-10-14T07:49:48"/>
    <n v="12088"/>
    <x v="2"/>
    <s v="Success"/>
    <s v="Bangkok"/>
    <x v="3"/>
    <x v="0"/>
    <n v="4262"/>
    <x v="0"/>
    <s v="Normal transaction"/>
  </r>
  <r>
    <x v="4698"/>
    <s v="FA910310"/>
    <s v="TA432754"/>
    <d v="2025-09-12T12:41:48"/>
    <n v="14000"/>
    <x v="1"/>
    <s v="Failed"/>
    <s v="Pathum Thani"/>
    <x v="4"/>
    <x v="21"/>
    <n v="6557"/>
    <x v="0"/>
    <s v="Normal transaction"/>
  </r>
  <r>
    <x v="4699"/>
    <s v="FA993771"/>
    <s v="TA355759"/>
    <d v="2025-04-24T23:56:48"/>
    <n v="48230"/>
    <x v="0"/>
    <s v="Success"/>
    <s v="Bangkok"/>
    <x v="2"/>
    <x v="12"/>
    <n v="9739"/>
    <x v="0"/>
    <s v="Normal transaction"/>
  </r>
  <r>
    <x v="4700"/>
    <s v="FA653874"/>
    <s v="TA132210"/>
    <d v="2025-08-21T23:50:48"/>
    <n v="33064"/>
    <x v="2"/>
    <s v="Success"/>
    <s v="Bangkok"/>
    <x v="6"/>
    <x v="12"/>
    <n v="8656"/>
    <x v="0"/>
    <s v="Normal transaction"/>
  </r>
  <r>
    <x v="4701"/>
    <s v="FA168073"/>
    <s v="TA927866"/>
    <d v="2025-05-08T12:17:48"/>
    <n v="1019"/>
    <x v="2"/>
    <s v="Success"/>
    <s v="Pathum Thani"/>
    <x v="1"/>
    <x v="21"/>
    <n v="9841"/>
    <x v="0"/>
    <s v="Normal transaction"/>
  </r>
  <r>
    <x v="4702"/>
    <s v="FA759104"/>
    <s v="TA847245"/>
    <d v="2025-09-01T22:40:48"/>
    <n v="33336"/>
    <x v="0"/>
    <s v="Success"/>
    <s v="Songkhla"/>
    <x v="9"/>
    <x v="17"/>
    <n v="8821"/>
    <x v="0"/>
    <s v="Normal transaction"/>
  </r>
  <r>
    <x v="4703"/>
    <s v="FA399112"/>
    <s v="TA472630"/>
    <d v="2025-02-13T03:47:48"/>
    <n v="3243"/>
    <x v="1"/>
    <s v="Success"/>
    <s v="Ayutthaya"/>
    <x v="6"/>
    <x v="20"/>
    <n v="7766"/>
    <x v="0"/>
    <s v="Normal transaction"/>
  </r>
  <r>
    <x v="4704"/>
    <s v="FA187873"/>
    <s v="TA867463"/>
    <d v="2025-05-13T14:57:48"/>
    <n v="5856"/>
    <x v="1"/>
    <s v="Success"/>
    <s v="Phuket"/>
    <x v="1"/>
    <x v="7"/>
    <n v="5128"/>
    <x v="0"/>
    <s v="Normal transaction"/>
  </r>
  <r>
    <x v="4705"/>
    <s v="FA723100"/>
    <s v="TA845705"/>
    <d v="2025-09-26T13:18:48"/>
    <n v="36549"/>
    <x v="2"/>
    <s v="Success"/>
    <s v="Chiang Mai"/>
    <x v="8"/>
    <x v="16"/>
    <n v="1019"/>
    <x v="0"/>
    <s v="Normal transaction"/>
  </r>
  <r>
    <x v="4706"/>
    <s v="FA975665"/>
    <s v="TA165893"/>
    <d v="2025-06-15T09:52:48"/>
    <n v="49478"/>
    <x v="2"/>
    <s v="Success"/>
    <s v="Ayutthaya"/>
    <x v="8"/>
    <x v="3"/>
    <n v="4878"/>
    <x v="0"/>
    <s v="Normal transaction"/>
  </r>
  <r>
    <x v="4707"/>
    <s v="FA199182"/>
    <s v="TA267018"/>
    <d v="2025-02-22T19:58:48"/>
    <n v="49831"/>
    <x v="0"/>
    <s v="Success"/>
    <s v="Nonthaburi"/>
    <x v="0"/>
    <x v="2"/>
    <n v="652"/>
    <x v="0"/>
    <s v="Normal transaction"/>
  </r>
  <r>
    <x v="4708"/>
    <s v="FA677129"/>
    <s v="TA210149"/>
    <d v="2025-02-06T11:23:48"/>
    <n v="21724"/>
    <x v="0"/>
    <s v="Success"/>
    <s v="Ayutthaya"/>
    <x v="8"/>
    <x v="14"/>
    <n v="351"/>
    <x v="0"/>
    <s v="Normal transaction"/>
  </r>
  <r>
    <x v="4709"/>
    <s v="FA562916"/>
    <s v="TA657276"/>
    <d v="2025-09-14T19:53:48"/>
    <n v="43246"/>
    <x v="1"/>
    <s v="Success"/>
    <s v="Nakhon Ratchasima"/>
    <x v="9"/>
    <x v="2"/>
    <n v="7145"/>
    <x v="0"/>
    <s v="Normal transaction"/>
  </r>
  <r>
    <x v="4710"/>
    <s v="FA764414"/>
    <s v="TA688236"/>
    <d v="2025-10-03T06:51:48"/>
    <n v="29180"/>
    <x v="0"/>
    <s v="Success"/>
    <s v="Chonburi"/>
    <x v="9"/>
    <x v="4"/>
    <n v="7410"/>
    <x v="0"/>
    <s v="Normal transaction"/>
  </r>
  <r>
    <x v="4711"/>
    <s v="FA419837"/>
    <s v="TA382203"/>
    <d v="2025-05-05T23:44:48"/>
    <n v="24263"/>
    <x v="0"/>
    <s v="Success"/>
    <s v="Phuket"/>
    <x v="9"/>
    <x v="12"/>
    <n v="4429"/>
    <x v="0"/>
    <s v="Normal transaction"/>
  </r>
  <r>
    <x v="4712"/>
    <s v="FA350633"/>
    <s v="TA969232"/>
    <d v="2025-07-20T01:04:48"/>
    <n v="22043"/>
    <x v="0"/>
    <s v="Success"/>
    <s v="Ayutthaya"/>
    <x v="6"/>
    <x v="23"/>
    <n v="2564"/>
    <x v="0"/>
    <s v="Normal transaction"/>
  </r>
  <r>
    <x v="4713"/>
    <s v="FA752700"/>
    <s v="TA317943"/>
    <d v="2025-08-21T01:45:48"/>
    <n v="37108"/>
    <x v="2"/>
    <s v="Success"/>
    <s v="Ayutthaya"/>
    <x v="3"/>
    <x v="23"/>
    <n v="6314"/>
    <x v="0"/>
    <s v="Normal transaction"/>
  </r>
  <r>
    <x v="4714"/>
    <s v="FA995077"/>
    <s v="TA110418"/>
    <d v="2025-06-23T11:09:48"/>
    <n v="34079"/>
    <x v="1"/>
    <s v="Success"/>
    <s v="Pathum Thani"/>
    <x v="5"/>
    <x v="14"/>
    <n v="9908"/>
    <x v="0"/>
    <s v="Normal transaction"/>
  </r>
  <r>
    <x v="4715"/>
    <s v="FA132721"/>
    <s v="TA188948"/>
    <d v="2025-08-14T05:03:48"/>
    <n v="34304"/>
    <x v="0"/>
    <s v="Success"/>
    <s v="Pathum Thani"/>
    <x v="2"/>
    <x v="8"/>
    <n v="4978"/>
    <x v="0"/>
    <s v="Normal transaction"/>
  </r>
  <r>
    <x v="4716"/>
    <s v="FA173933"/>
    <s v="TA224792"/>
    <d v="2025-10-31T12:42:48"/>
    <n v="18090"/>
    <x v="1"/>
    <s v="Success"/>
    <s v="Nonthaburi"/>
    <x v="4"/>
    <x v="21"/>
    <n v="7660"/>
    <x v="0"/>
    <s v="Normal transaction"/>
  </r>
  <r>
    <x v="4717"/>
    <s v="FA968167"/>
    <s v="TA627935"/>
    <d v="2025-06-12T13:17:48"/>
    <n v="2595"/>
    <x v="2"/>
    <s v="Success"/>
    <s v="Chiang Mai"/>
    <x v="1"/>
    <x v="16"/>
    <n v="3744"/>
    <x v="0"/>
    <s v="Normal transaction"/>
  </r>
  <r>
    <x v="4718"/>
    <s v="FA923002"/>
    <s v="TA516774"/>
    <d v="2025-09-17T20:47:48"/>
    <n v="31363"/>
    <x v="0"/>
    <s v="Success"/>
    <s v="Nakhon Ratchasima"/>
    <x v="9"/>
    <x v="15"/>
    <n v="8944"/>
    <x v="0"/>
    <s v="Normal transaction"/>
  </r>
  <r>
    <x v="4719"/>
    <s v="FA905781"/>
    <s v="TA468279"/>
    <d v="2025-05-04T00:06:48"/>
    <n v="27807"/>
    <x v="0"/>
    <s v="Success"/>
    <s v="Songkhla"/>
    <x v="3"/>
    <x v="22"/>
    <n v="4844"/>
    <x v="0"/>
    <s v="Normal transaction"/>
  </r>
  <r>
    <x v="4720"/>
    <s v="FA957345"/>
    <s v="TA707881"/>
    <d v="2025-10-25T09:16:48"/>
    <n v="47562"/>
    <x v="0"/>
    <s v="Success"/>
    <s v="Songkhla"/>
    <x v="9"/>
    <x v="3"/>
    <n v="1753"/>
    <x v="0"/>
    <s v="Normal transaction"/>
  </r>
  <r>
    <x v="4721"/>
    <s v="FA647152"/>
    <s v="TA365256"/>
    <d v="2025-07-09T13:47:48"/>
    <n v="17737"/>
    <x v="1"/>
    <s v="Success"/>
    <s v="Nonthaburi"/>
    <x v="2"/>
    <x v="16"/>
    <n v="6255"/>
    <x v="0"/>
    <s v="Normal transaction"/>
  </r>
  <r>
    <x v="4722"/>
    <s v="FA673906"/>
    <s v="TA798247"/>
    <d v="2025-09-29T03:09:48"/>
    <n v="18067"/>
    <x v="0"/>
    <s v="Success"/>
    <s v="Songkhla"/>
    <x v="7"/>
    <x v="20"/>
    <n v="6933"/>
    <x v="0"/>
    <s v="Normal transaction"/>
  </r>
  <r>
    <x v="4723"/>
    <s v="FA897856"/>
    <s v="TA621615"/>
    <d v="2025-03-09T12:08:48"/>
    <n v="27353"/>
    <x v="2"/>
    <s v="Success"/>
    <s v="Chiang Mai"/>
    <x v="6"/>
    <x v="21"/>
    <n v="9984"/>
    <x v="0"/>
    <s v="Normal transaction"/>
  </r>
  <r>
    <x v="4724"/>
    <s v="FA692088"/>
    <s v="TA122278"/>
    <d v="2025-06-08T12:04:48"/>
    <n v="21966"/>
    <x v="1"/>
    <s v="Success"/>
    <s v="Phuket"/>
    <x v="3"/>
    <x v="21"/>
    <n v="9843"/>
    <x v="0"/>
    <s v="Normal transaction"/>
  </r>
  <r>
    <x v="4725"/>
    <s v="FA260377"/>
    <s v="TA664628"/>
    <d v="2025-07-05T14:11:48"/>
    <n v="22334"/>
    <x v="1"/>
    <s v="Success"/>
    <s v="Pathum Thani"/>
    <x v="3"/>
    <x v="7"/>
    <n v="940"/>
    <x v="0"/>
    <s v="Normal transaction"/>
  </r>
  <r>
    <x v="4726"/>
    <s v="FA241894"/>
    <s v="TA898079"/>
    <d v="2025-11-10T04:18:48"/>
    <n v="23917"/>
    <x v="2"/>
    <s v="Success"/>
    <s v="Ayutthaya"/>
    <x v="5"/>
    <x v="18"/>
    <n v="6015"/>
    <x v="0"/>
    <s v="Normal transaction"/>
  </r>
  <r>
    <x v="4727"/>
    <s v="FA788204"/>
    <s v="TA908584"/>
    <d v="2025-10-18T09:16:48"/>
    <n v="10310"/>
    <x v="1"/>
    <s v="Success"/>
    <s v="Songkhla"/>
    <x v="3"/>
    <x v="3"/>
    <n v="6628"/>
    <x v="0"/>
    <s v="Normal transaction"/>
  </r>
  <r>
    <x v="4728"/>
    <s v="FA893628"/>
    <s v="TA111059"/>
    <d v="2026-01-31T07:54:48"/>
    <n v="12993"/>
    <x v="0"/>
    <s v="Success"/>
    <s v="Ayutthaya"/>
    <x v="9"/>
    <x v="0"/>
    <n v="5954"/>
    <x v="0"/>
    <s v="Normal transaction"/>
  </r>
  <r>
    <x v="4729"/>
    <s v="FA186056"/>
    <s v="TA471428"/>
    <d v="2025-10-31T12:24:48"/>
    <n v="23154"/>
    <x v="1"/>
    <s v="Success"/>
    <s v="Songkhla"/>
    <x v="8"/>
    <x v="21"/>
    <n v="7216"/>
    <x v="0"/>
    <s v="Normal transaction"/>
  </r>
  <r>
    <x v="4730"/>
    <s v="FA216041"/>
    <s v="TA298775"/>
    <d v="2025-06-29T20:21:48"/>
    <n v="19171"/>
    <x v="2"/>
    <s v="Success"/>
    <s v="Songkhla"/>
    <x v="8"/>
    <x v="15"/>
    <n v="547"/>
    <x v="0"/>
    <s v="Normal transaction"/>
  </r>
  <r>
    <x v="4731"/>
    <s v="FA544493"/>
    <s v="TA666672"/>
    <d v="2025-08-09T05:15:48"/>
    <n v="40764"/>
    <x v="2"/>
    <s v="Success"/>
    <s v="Songkhla"/>
    <x v="7"/>
    <x v="8"/>
    <n v="8677"/>
    <x v="0"/>
    <s v="Normal transaction"/>
  </r>
  <r>
    <x v="4732"/>
    <s v="FA103496"/>
    <s v="TA783223"/>
    <d v="2025-11-04T02:22:48"/>
    <n v="23849"/>
    <x v="1"/>
    <s v="Success"/>
    <s v="Khon Kaen"/>
    <x v="8"/>
    <x v="9"/>
    <n v="992"/>
    <x v="0"/>
    <s v="Normal transaction"/>
  </r>
  <r>
    <x v="4733"/>
    <s v="FA844448"/>
    <s v="TA680163"/>
    <d v="2025-10-25T03:20:48"/>
    <n v="4176"/>
    <x v="1"/>
    <s v="Success"/>
    <s v="Chiang Mai"/>
    <x v="4"/>
    <x v="20"/>
    <n v="8304"/>
    <x v="0"/>
    <s v="Normal transaction"/>
  </r>
  <r>
    <x v="4734"/>
    <s v="FA216188"/>
    <s v="TA245548"/>
    <d v="2025-08-09T17:05:48"/>
    <n v="26948"/>
    <x v="2"/>
    <s v="Success"/>
    <s v="Nakhon Ratchasima"/>
    <x v="6"/>
    <x v="19"/>
    <n v="4020"/>
    <x v="0"/>
    <s v="Normal transaction"/>
  </r>
  <r>
    <x v="4735"/>
    <s v="FA620860"/>
    <s v="TA627191"/>
    <d v="2025-10-07T23:23:48"/>
    <n v="44237"/>
    <x v="0"/>
    <s v="Success"/>
    <s v="Nakhon Ratchasima"/>
    <x v="8"/>
    <x v="12"/>
    <n v="7173"/>
    <x v="0"/>
    <s v="Normal transaction"/>
  </r>
  <r>
    <x v="4736"/>
    <s v="FA679208"/>
    <s v="TA270171"/>
    <d v="2025-11-11T22:50:48"/>
    <n v="4887"/>
    <x v="2"/>
    <s v="Success"/>
    <s v="Khon Kaen"/>
    <x v="0"/>
    <x v="17"/>
    <n v="330"/>
    <x v="0"/>
    <s v="Normal transaction"/>
  </r>
  <r>
    <x v="4737"/>
    <s v="FA548800"/>
    <s v="TA999163"/>
    <d v="2025-07-02T08:45:48"/>
    <n v="22731"/>
    <x v="0"/>
    <s v="Success"/>
    <s v="Phuket"/>
    <x v="6"/>
    <x v="13"/>
    <n v="3882"/>
    <x v="0"/>
    <s v="Normal transaction"/>
  </r>
  <r>
    <x v="4738"/>
    <s v="FA173755"/>
    <s v="TA915526"/>
    <d v="2025-02-15T20:42:48"/>
    <n v="24901"/>
    <x v="2"/>
    <s v="Success"/>
    <s v="Chiang Mai"/>
    <x v="7"/>
    <x v="15"/>
    <n v="1558"/>
    <x v="0"/>
    <s v="Normal transaction"/>
  </r>
  <r>
    <x v="4739"/>
    <s v="FA374202"/>
    <s v="TA817448"/>
    <d v="2025-11-28T03:13:48"/>
    <n v="21031"/>
    <x v="0"/>
    <s v="Success"/>
    <s v="Nonthaburi"/>
    <x v="2"/>
    <x v="20"/>
    <n v="8380"/>
    <x v="0"/>
    <s v="Normal transaction"/>
  </r>
  <r>
    <x v="4740"/>
    <s v="FA933320"/>
    <s v="TA667323"/>
    <d v="2025-07-30T00:18:48"/>
    <n v="11944"/>
    <x v="1"/>
    <s v="Failed"/>
    <s v="Songkhla"/>
    <x v="2"/>
    <x v="22"/>
    <n v="492"/>
    <x v="0"/>
    <s v="Normal transaction"/>
  </r>
  <r>
    <x v="4741"/>
    <s v="FA317600"/>
    <s v="TA463029"/>
    <d v="2025-07-28T01:04:48"/>
    <n v="39427"/>
    <x v="1"/>
    <s v="Success"/>
    <s v="Phuket"/>
    <x v="4"/>
    <x v="23"/>
    <n v="5700"/>
    <x v="0"/>
    <s v="Normal transaction"/>
  </r>
  <r>
    <x v="4742"/>
    <s v="FA117072"/>
    <s v="TA230272"/>
    <d v="2026-01-05T23:42:48"/>
    <n v="10853"/>
    <x v="0"/>
    <s v="Success"/>
    <s v="Songkhla"/>
    <x v="5"/>
    <x v="12"/>
    <n v="2191"/>
    <x v="0"/>
    <s v="Normal transaction"/>
  </r>
  <r>
    <x v="4743"/>
    <s v="FA469928"/>
    <s v="TA207376"/>
    <d v="2025-06-12T01:59:48"/>
    <n v="23051"/>
    <x v="0"/>
    <s v="Success"/>
    <s v="Songkhla"/>
    <x v="9"/>
    <x v="23"/>
    <n v="9899"/>
    <x v="0"/>
    <s v="Normal transaction"/>
  </r>
  <r>
    <x v="4744"/>
    <s v="FA430193"/>
    <s v="TA833385"/>
    <d v="2025-03-15T10:31:48"/>
    <n v="27199"/>
    <x v="0"/>
    <s v="Success"/>
    <s v="Songkhla"/>
    <x v="9"/>
    <x v="6"/>
    <n v="6911"/>
    <x v="0"/>
    <s v="Normal transaction"/>
  </r>
  <r>
    <x v="4745"/>
    <s v="FA744607"/>
    <s v="TA899267"/>
    <d v="2025-09-06T00:01:48"/>
    <n v="42503"/>
    <x v="0"/>
    <s v="Success"/>
    <s v="Ayutthaya"/>
    <x v="8"/>
    <x v="22"/>
    <n v="4888"/>
    <x v="0"/>
    <s v="Normal transaction"/>
  </r>
  <r>
    <x v="4746"/>
    <s v="FA691056"/>
    <s v="TA749994"/>
    <d v="2025-12-01T09:56:48"/>
    <n v="8941"/>
    <x v="2"/>
    <s v="Success"/>
    <s v="Songkhla"/>
    <x v="9"/>
    <x v="3"/>
    <n v="7463"/>
    <x v="0"/>
    <s v="Normal transaction"/>
  </r>
  <r>
    <x v="4747"/>
    <s v="FA917814"/>
    <s v="TA735072"/>
    <d v="2025-08-23T15:57:48"/>
    <n v="7776"/>
    <x v="1"/>
    <s v="Success"/>
    <s v="Songkhla"/>
    <x v="2"/>
    <x v="11"/>
    <n v="1358"/>
    <x v="0"/>
    <s v="Normal transaction"/>
  </r>
  <r>
    <x v="4748"/>
    <s v="FA956392"/>
    <s v="TA359729"/>
    <d v="2025-08-06T00:37:48"/>
    <n v="40031"/>
    <x v="2"/>
    <s v="Success"/>
    <s v="Pathum Thani"/>
    <x v="1"/>
    <x v="22"/>
    <n v="4534"/>
    <x v="0"/>
    <s v="Normal transaction"/>
  </r>
  <r>
    <x v="4749"/>
    <s v="FA253929"/>
    <s v="TA330446"/>
    <d v="2025-12-09T13:11:48"/>
    <n v="22505"/>
    <x v="1"/>
    <s v="Success"/>
    <s v="Songkhla"/>
    <x v="1"/>
    <x v="16"/>
    <n v="3519"/>
    <x v="0"/>
    <s v="Normal transaction"/>
  </r>
  <r>
    <x v="4750"/>
    <s v="FA639178"/>
    <s v="TA397539"/>
    <d v="2026-01-23T05:51:48"/>
    <n v="42789"/>
    <x v="0"/>
    <s v="Success"/>
    <s v="Pathum Thani"/>
    <x v="5"/>
    <x v="8"/>
    <n v="5619"/>
    <x v="0"/>
    <s v="Normal transaction"/>
  </r>
  <r>
    <x v="4751"/>
    <s v="FA642746"/>
    <s v="TA125632"/>
    <d v="2025-06-27T06:05:48"/>
    <n v="9161"/>
    <x v="2"/>
    <s v="Success"/>
    <s v="Chiang Mai"/>
    <x v="8"/>
    <x v="4"/>
    <n v="6181"/>
    <x v="0"/>
    <s v="Normal transaction"/>
  </r>
  <r>
    <x v="4752"/>
    <s v="FA636708"/>
    <s v="TA927189"/>
    <d v="2025-02-23T08:09:48"/>
    <n v="5896"/>
    <x v="2"/>
    <s v="Failed"/>
    <s v="Songkhla"/>
    <x v="7"/>
    <x v="13"/>
    <n v="1124"/>
    <x v="0"/>
    <s v="Normal transaction"/>
  </r>
  <r>
    <x v="4753"/>
    <s v="FA549544"/>
    <s v="TA935324"/>
    <d v="2025-05-28T20:09:48"/>
    <n v="15437"/>
    <x v="0"/>
    <s v="Success"/>
    <s v="Songkhla"/>
    <x v="3"/>
    <x v="15"/>
    <n v="8044"/>
    <x v="0"/>
    <s v="Normal transaction"/>
  </r>
  <r>
    <x v="4754"/>
    <s v="FA612580"/>
    <s v="TA364635"/>
    <d v="2025-10-10T18:49:48"/>
    <n v="18777"/>
    <x v="2"/>
    <s v="Success"/>
    <s v="Ayutthaya"/>
    <x v="9"/>
    <x v="1"/>
    <n v="5924"/>
    <x v="0"/>
    <s v="Normal transaction"/>
  </r>
  <r>
    <x v="4755"/>
    <s v="FA272524"/>
    <s v="TA662660"/>
    <d v="2025-11-13T21:23:48"/>
    <n v="48144"/>
    <x v="1"/>
    <s v="Success"/>
    <s v="Chonburi"/>
    <x v="5"/>
    <x v="10"/>
    <n v="7998"/>
    <x v="0"/>
    <s v="Normal transaction"/>
  </r>
  <r>
    <x v="4756"/>
    <s v="FA149738"/>
    <s v="TA770811"/>
    <d v="2025-05-19T04:08:48"/>
    <n v="14651"/>
    <x v="2"/>
    <s v="Success"/>
    <s v="Phuket"/>
    <x v="6"/>
    <x v="18"/>
    <n v="1959"/>
    <x v="0"/>
    <s v="Normal transaction"/>
  </r>
  <r>
    <x v="4757"/>
    <s v="FA495476"/>
    <s v="TA333020"/>
    <d v="2025-04-17T15:40:48"/>
    <n v="25314"/>
    <x v="2"/>
    <s v="Success"/>
    <s v="Chiang Mai"/>
    <x v="0"/>
    <x v="11"/>
    <n v="8655"/>
    <x v="0"/>
    <s v="Normal transaction"/>
  </r>
  <r>
    <x v="4758"/>
    <s v="FA225921"/>
    <s v="TA691238"/>
    <d v="2025-11-07T04:42:48"/>
    <n v="32255"/>
    <x v="1"/>
    <s v="Success"/>
    <s v="Nakhon Ratchasima"/>
    <x v="7"/>
    <x v="18"/>
    <n v="1646"/>
    <x v="0"/>
    <s v="Normal transaction"/>
  </r>
  <r>
    <x v="4759"/>
    <s v="FA602121"/>
    <s v="TA256484"/>
    <d v="2025-09-01T23:55:48"/>
    <n v="33368"/>
    <x v="2"/>
    <s v="Success"/>
    <s v="Khon Kaen"/>
    <x v="6"/>
    <x v="12"/>
    <n v="3897"/>
    <x v="0"/>
    <s v="Normal transaction"/>
  </r>
  <r>
    <x v="4760"/>
    <s v="FA149368"/>
    <s v="TA912008"/>
    <d v="2025-03-30T09:10:48"/>
    <n v="34351"/>
    <x v="0"/>
    <s v="Success"/>
    <s v="Nakhon Ratchasima"/>
    <x v="3"/>
    <x v="3"/>
    <n v="7629"/>
    <x v="0"/>
    <s v="Normal transaction"/>
  </r>
  <r>
    <x v="4761"/>
    <s v="FA135730"/>
    <s v="TA974364"/>
    <d v="2025-05-08T08:53:48"/>
    <n v="28773"/>
    <x v="2"/>
    <s v="Success"/>
    <s v="Chiang Mai"/>
    <x v="0"/>
    <x v="13"/>
    <n v="8466"/>
    <x v="0"/>
    <s v="Normal transaction"/>
  </r>
  <r>
    <x v="4762"/>
    <s v="FA451900"/>
    <s v="TA503746"/>
    <d v="2026-01-10T06:46:48"/>
    <n v="39298"/>
    <x v="1"/>
    <s v="Success"/>
    <s v="Bangkok"/>
    <x v="7"/>
    <x v="4"/>
    <n v="5166"/>
    <x v="0"/>
    <s v="Normal transaction"/>
  </r>
  <r>
    <x v="4763"/>
    <s v="FA331956"/>
    <s v="TA843364"/>
    <d v="2025-08-10T16:10:48"/>
    <n v="27285"/>
    <x v="0"/>
    <s v="Success"/>
    <s v="Chiang Mai"/>
    <x v="5"/>
    <x v="5"/>
    <n v="5925"/>
    <x v="0"/>
    <s v="Normal transaction"/>
  </r>
  <r>
    <x v="4764"/>
    <s v="FA682789"/>
    <s v="TA110644"/>
    <d v="2025-08-25T12:04:48"/>
    <n v="34357"/>
    <x v="2"/>
    <s v="Success"/>
    <s v="Songkhla"/>
    <x v="4"/>
    <x v="21"/>
    <n v="9126"/>
    <x v="0"/>
    <s v="Normal transaction"/>
  </r>
  <r>
    <x v="4765"/>
    <s v="FA530808"/>
    <s v="TA918996"/>
    <d v="2026-01-20T01:43:48"/>
    <n v="15459"/>
    <x v="2"/>
    <s v="Failed"/>
    <s v="Bangkok"/>
    <x v="0"/>
    <x v="23"/>
    <n v="3281"/>
    <x v="0"/>
    <s v="Normal transaction"/>
  </r>
  <r>
    <x v="4766"/>
    <s v="FA652530"/>
    <s v="TA799539"/>
    <d v="2026-01-25T16:27:48"/>
    <n v="20712"/>
    <x v="2"/>
    <s v="Success"/>
    <s v="Ayutthaya"/>
    <x v="3"/>
    <x v="5"/>
    <n v="155"/>
    <x v="0"/>
    <s v="Normal transaction"/>
  </r>
  <r>
    <x v="4767"/>
    <s v="FA191816"/>
    <s v="TA537667"/>
    <d v="2025-12-28T09:45:48"/>
    <n v="22321"/>
    <x v="2"/>
    <s v="Success"/>
    <s v="Nakhon Ratchasima"/>
    <x v="9"/>
    <x v="3"/>
    <n v="6091"/>
    <x v="0"/>
    <s v="Normal transaction"/>
  </r>
  <r>
    <x v="4768"/>
    <s v="FA887282"/>
    <s v="TA272591"/>
    <d v="2025-09-20T14:38:48"/>
    <n v="17423"/>
    <x v="0"/>
    <s v="Success"/>
    <s v="Ayutthaya"/>
    <x v="3"/>
    <x v="7"/>
    <n v="1273"/>
    <x v="0"/>
    <s v="Normal transaction"/>
  </r>
  <r>
    <x v="4769"/>
    <s v="FA772959"/>
    <s v="TA436668"/>
    <d v="2025-04-12T17:55:48"/>
    <n v="8502"/>
    <x v="1"/>
    <s v="Success"/>
    <s v="Nakhon Ratchasima"/>
    <x v="2"/>
    <x v="19"/>
    <n v="3711"/>
    <x v="0"/>
    <s v="Normal transaction"/>
  </r>
  <r>
    <x v="4770"/>
    <s v="FA422862"/>
    <s v="TA765552"/>
    <d v="2025-02-23T17:01:48"/>
    <n v="20014"/>
    <x v="1"/>
    <s v="Success"/>
    <s v="Khon Kaen"/>
    <x v="7"/>
    <x v="19"/>
    <n v="8569"/>
    <x v="0"/>
    <s v="Normal transaction"/>
  </r>
  <r>
    <x v="4771"/>
    <s v="FA700725"/>
    <s v="TA750527"/>
    <d v="2025-02-07T12:03:48"/>
    <n v="5479"/>
    <x v="1"/>
    <s v="Success"/>
    <s v="Ayutthaya"/>
    <x v="1"/>
    <x v="21"/>
    <n v="8237"/>
    <x v="0"/>
    <s v="Normal transaction"/>
  </r>
  <r>
    <x v="4772"/>
    <s v="FA971879"/>
    <s v="TA830472"/>
    <d v="2025-06-07T15:32:48"/>
    <n v="35889"/>
    <x v="0"/>
    <s v="Success"/>
    <s v="Nonthaburi"/>
    <x v="3"/>
    <x v="11"/>
    <n v="226"/>
    <x v="0"/>
    <s v="Normal transaction"/>
  </r>
  <r>
    <x v="4773"/>
    <s v="FA599288"/>
    <s v="TA603805"/>
    <d v="2025-07-01T05:19:48"/>
    <n v="19507"/>
    <x v="0"/>
    <s v="Success"/>
    <s v="Ayutthaya"/>
    <x v="4"/>
    <x v="8"/>
    <n v="6048"/>
    <x v="0"/>
    <s v="Normal transaction"/>
  </r>
  <r>
    <x v="4774"/>
    <s v="FA378568"/>
    <s v="TA358757"/>
    <d v="2025-10-13T07:28:48"/>
    <n v="22369"/>
    <x v="2"/>
    <s v="Success"/>
    <s v="Pathum Thani"/>
    <x v="0"/>
    <x v="0"/>
    <n v="1130"/>
    <x v="0"/>
    <s v="Normal transaction"/>
  </r>
  <r>
    <x v="4775"/>
    <s v="FA853180"/>
    <s v="TA560887"/>
    <d v="2025-06-17T14:32:48"/>
    <n v="8425"/>
    <x v="1"/>
    <s v="Success"/>
    <s v="Chiang Mai"/>
    <x v="4"/>
    <x v="7"/>
    <n v="3553"/>
    <x v="0"/>
    <s v="Normal transaction"/>
  </r>
  <r>
    <x v="4776"/>
    <s v="FA128149"/>
    <s v="TA101373"/>
    <d v="2025-12-20T22:37:48"/>
    <n v="22887"/>
    <x v="2"/>
    <s v="Success"/>
    <s v="Chiang Mai"/>
    <x v="7"/>
    <x v="17"/>
    <n v="6980"/>
    <x v="0"/>
    <s v="Normal transaction"/>
  </r>
  <r>
    <x v="4777"/>
    <s v="FA563393"/>
    <s v="TA790950"/>
    <d v="2025-02-23T22:33:48"/>
    <n v="1224"/>
    <x v="0"/>
    <s v="Success"/>
    <s v="Ayutthaya"/>
    <x v="3"/>
    <x v="17"/>
    <n v="2870"/>
    <x v="0"/>
    <s v="Normal transaction"/>
  </r>
  <r>
    <x v="4778"/>
    <s v="FA502390"/>
    <s v="TA475693"/>
    <d v="2025-08-04T04:14:48"/>
    <n v="88700"/>
    <x v="0"/>
    <s v="Success"/>
    <s v="Pathum Thani"/>
    <x v="7"/>
    <x v="17"/>
    <n v="3"/>
    <x v="1"/>
    <s v="High-value late-night activity"/>
  </r>
  <r>
    <x v="4779"/>
    <s v="FA875357"/>
    <s v="TA167961"/>
    <d v="2025-07-27T12:27:48"/>
    <n v="38767"/>
    <x v="1"/>
    <s v="Success"/>
    <s v="Khon Kaen"/>
    <x v="6"/>
    <x v="21"/>
    <n v="4425"/>
    <x v="0"/>
    <s v="Normal transaction"/>
  </r>
  <r>
    <x v="4780"/>
    <s v="FA893121"/>
    <s v="TA731085"/>
    <d v="2025-07-10T22:50:48"/>
    <n v="49022"/>
    <x v="0"/>
    <s v="Success"/>
    <s v="Pathum Thani"/>
    <x v="2"/>
    <x v="17"/>
    <n v="4077"/>
    <x v="0"/>
    <s v="Normal transaction"/>
  </r>
  <r>
    <x v="4781"/>
    <s v="FA348513"/>
    <s v="TA571640"/>
    <d v="2025-10-26T07:33:48"/>
    <n v="1399"/>
    <x v="1"/>
    <s v="Success"/>
    <s v="Bangkok"/>
    <x v="2"/>
    <x v="0"/>
    <n v="5887"/>
    <x v="0"/>
    <s v="Normal transaction"/>
  </r>
  <r>
    <x v="4782"/>
    <s v="FA384964"/>
    <s v="TA587571"/>
    <d v="2025-05-24T10:54:48"/>
    <n v="26695"/>
    <x v="1"/>
    <s v="Success"/>
    <s v="Chiang Mai"/>
    <x v="0"/>
    <x v="6"/>
    <n v="5643"/>
    <x v="0"/>
    <s v="Normal transaction"/>
  </r>
  <r>
    <x v="4783"/>
    <s v="FA217670"/>
    <s v="TA741676"/>
    <d v="2025-09-09T05:39:48"/>
    <n v="12474"/>
    <x v="2"/>
    <s v="Success"/>
    <s v="Ayutthaya"/>
    <x v="9"/>
    <x v="8"/>
    <n v="5170"/>
    <x v="0"/>
    <s v="Normal transaction"/>
  </r>
  <r>
    <x v="4784"/>
    <s v="FA258737"/>
    <s v="TA541111"/>
    <d v="2025-10-09T00:20:48"/>
    <n v="35230"/>
    <x v="2"/>
    <s v="Success"/>
    <s v="Nakhon Ratchasima"/>
    <x v="7"/>
    <x v="22"/>
    <n v="7163"/>
    <x v="0"/>
    <s v="Normal transaction"/>
  </r>
  <r>
    <x v="4785"/>
    <s v="FA641860"/>
    <s v="TA723076"/>
    <d v="2025-12-20T01:48:48"/>
    <n v="14308"/>
    <x v="1"/>
    <s v="Success"/>
    <s v="Phuket"/>
    <x v="0"/>
    <x v="23"/>
    <n v="8770"/>
    <x v="0"/>
    <s v="Normal transaction"/>
  </r>
  <r>
    <x v="4786"/>
    <s v="FA457938"/>
    <s v="TA316356"/>
    <d v="2025-04-24T05:05:48"/>
    <n v="29799"/>
    <x v="2"/>
    <s v="Success"/>
    <s v="Chiang Mai"/>
    <x v="8"/>
    <x v="8"/>
    <n v="5356"/>
    <x v="0"/>
    <s v="Normal transaction"/>
  </r>
  <r>
    <x v="4787"/>
    <s v="FA861301"/>
    <s v="TA317905"/>
    <d v="2026-01-28T07:22:48"/>
    <n v="21787"/>
    <x v="2"/>
    <s v="Success"/>
    <s v="Bangkok"/>
    <x v="2"/>
    <x v="0"/>
    <n v="3205"/>
    <x v="0"/>
    <s v="Normal transaction"/>
  </r>
  <r>
    <x v="4788"/>
    <s v="FA695523"/>
    <s v="TA973432"/>
    <d v="2025-06-19T02:57:48"/>
    <n v="17324"/>
    <x v="2"/>
    <s v="Success"/>
    <s v="Nonthaburi"/>
    <x v="9"/>
    <x v="9"/>
    <n v="1301"/>
    <x v="0"/>
    <s v="Normal transaction"/>
  </r>
  <r>
    <x v="4789"/>
    <s v="FA980093"/>
    <s v="TA848059"/>
    <d v="2026-01-01T18:48:48"/>
    <n v="19962"/>
    <x v="0"/>
    <s v="Success"/>
    <s v="Nakhon Ratchasima"/>
    <x v="3"/>
    <x v="1"/>
    <n v="4130"/>
    <x v="0"/>
    <s v="Normal transaction"/>
  </r>
  <r>
    <x v="4790"/>
    <s v="FA639919"/>
    <s v="TA914017"/>
    <d v="2026-01-28T17:26:48"/>
    <n v="37316"/>
    <x v="2"/>
    <s v="Success"/>
    <s v="Nakhon Ratchasima"/>
    <x v="1"/>
    <x v="19"/>
    <n v="5817"/>
    <x v="0"/>
    <s v="Normal transaction"/>
  </r>
  <r>
    <x v="4791"/>
    <s v="FA862627"/>
    <s v="TA185362"/>
    <d v="2025-07-07T16:37:48"/>
    <n v="31345"/>
    <x v="1"/>
    <s v="Success"/>
    <s v="Chonburi"/>
    <x v="7"/>
    <x v="5"/>
    <n v="6388"/>
    <x v="0"/>
    <s v="Normal transaction"/>
  </r>
  <r>
    <x v="4792"/>
    <s v="FA228339"/>
    <s v="TA938760"/>
    <d v="2026-01-22T22:21:48"/>
    <n v="10012"/>
    <x v="1"/>
    <s v="Success"/>
    <s v="Nonthaburi"/>
    <x v="4"/>
    <x v="17"/>
    <n v="3044"/>
    <x v="0"/>
    <s v="Normal transaction"/>
  </r>
  <r>
    <x v="4793"/>
    <s v="FA888878"/>
    <s v="TA334602"/>
    <d v="2026-01-19T16:52:48"/>
    <n v="564"/>
    <x v="2"/>
    <s v="Success"/>
    <s v="Pathum Thani"/>
    <x v="2"/>
    <x v="5"/>
    <n v="9866"/>
    <x v="0"/>
    <s v="Normal transaction"/>
  </r>
  <r>
    <x v="4794"/>
    <s v="FA798181"/>
    <s v="TA663026"/>
    <d v="2025-06-17T20:33:48"/>
    <n v="15413"/>
    <x v="2"/>
    <s v="Success"/>
    <s v="Phuket"/>
    <x v="8"/>
    <x v="15"/>
    <n v="7899"/>
    <x v="0"/>
    <s v="Normal transaction"/>
  </r>
  <r>
    <x v="4795"/>
    <s v="FA943797"/>
    <s v="TA193904"/>
    <d v="2025-07-20T17:17:48"/>
    <n v="29457"/>
    <x v="0"/>
    <s v="Success"/>
    <s v="Nakhon Ratchasima"/>
    <x v="0"/>
    <x v="19"/>
    <n v="5003"/>
    <x v="0"/>
    <s v="Normal transaction"/>
  </r>
  <r>
    <x v="4796"/>
    <s v="FA414905"/>
    <s v="TA986454"/>
    <d v="2026-01-12T04:31:48"/>
    <n v="4185"/>
    <x v="0"/>
    <s v="Success"/>
    <s v="Ayutthaya"/>
    <x v="8"/>
    <x v="18"/>
    <n v="852"/>
    <x v="0"/>
    <s v="Normal transaction"/>
  </r>
  <r>
    <x v="4797"/>
    <s v="FA202145"/>
    <s v="TA780285"/>
    <d v="2025-11-11T05:52:48"/>
    <n v="40713"/>
    <x v="2"/>
    <s v="Success"/>
    <s v="Pathum Thani"/>
    <x v="1"/>
    <x v="8"/>
    <n v="9071"/>
    <x v="0"/>
    <s v="Normal transaction"/>
  </r>
  <r>
    <x v="4798"/>
    <s v="FA925885"/>
    <s v="TA408916"/>
    <d v="2025-09-01T20:08:48"/>
    <n v="31860"/>
    <x v="1"/>
    <s v="Success"/>
    <s v="Phuket"/>
    <x v="2"/>
    <x v="15"/>
    <n v="1976"/>
    <x v="0"/>
    <s v="Normal transaction"/>
  </r>
  <r>
    <x v="4799"/>
    <s v="FA726855"/>
    <s v="TA519370"/>
    <d v="2026-01-13T18:54:48"/>
    <n v="34664"/>
    <x v="1"/>
    <s v="Success"/>
    <s v="Ayutthaya"/>
    <x v="3"/>
    <x v="1"/>
    <n v="9649"/>
    <x v="0"/>
    <s v="Normal transaction"/>
  </r>
  <r>
    <x v="4800"/>
    <s v="FA883080"/>
    <s v="TA545904"/>
    <d v="2025-07-09T04:51:48"/>
    <n v="7264"/>
    <x v="0"/>
    <s v="Success"/>
    <s v="Chiang Mai"/>
    <x v="2"/>
    <x v="18"/>
    <n v="3856"/>
    <x v="0"/>
    <s v="Normal transaction"/>
  </r>
  <r>
    <x v="4801"/>
    <s v="FA304218"/>
    <s v="TA676783"/>
    <d v="2025-04-21T16:06:48"/>
    <n v="29468"/>
    <x v="2"/>
    <s v="Success"/>
    <s v="Nakhon Ratchasima"/>
    <x v="5"/>
    <x v="5"/>
    <n v="5330"/>
    <x v="0"/>
    <s v="Normal transaction"/>
  </r>
  <r>
    <x v="4802"/>
    <s v="FA236306"/>
    <s v="TA666456"/>
    <d v="2025-05-21T16:32:48"/>
    <n v="16926"/>
    <x v="2"/>
    <s v="Success"/>
    <s v="Bangkok"/>
    <x v="0"/>
    <x v="5"/>
    <n v="273"/>
    <x v="0"/>
    <s v="Normal transaction"/>
  </r>
  <r>
    <x v="4803"/>
    <s v="FA680501"/>
    <s v="TA108934"/>
    <d v="2025-06-22T17:38:48"/>
    <n v="41977"/>
    <x v="1"/>
    <s v="Success"/>
    <s v="Khon Kaen"/>
    <x v="0"/>
    <x v="19"/>
    <n v="6478"/>
    <x v="0"/>
    <s v="Normal transaction"/>
  </r>
  <r>
    <x v="4804"/>
    <s v="FA167950"/>
    <s v="TA440213"/>
    <d v="2025-12-22T22:17:48"/>
    <n v="17365"/>
    <x v="0"/>
    <s v="Success"/>
    <s v="Ayutthaya"/>
    <x v="8"/>
    <x v="17"/>
    <n v="291"/>
    <x v="0"/>
    <s v="Normal transaction"/>
  </r>
  <r>
    <x v="4805"/>
    <s v="FA808720"/>
    <s v="TA768985"/>
    <d v="2025-06-20T19:25:48"/>
    <n v="39059"/>
    <x v="0"/>
    <s v="Success"/>
    <s v="Bangkok"/>
    <x v="3"/>
    <x v="2"/>
    <n v="1772"/>
    <x v="0"/>
    <s v="Normal transaction"/>
  </r>
  <r>
    <x v="4806"/>
    <s v="FA917380"/>
    <s v="TA429727"/>
    <d v="2025-05-21T22:41:48"/>
    <n v="8515"/>
    <x v="2"/>
    <s v="Success"/>
    <s v="Bangkok"/>
    <x v="8"/>
    <x v="17"/>
    <n v="3532"/>
    <x v="0"/>
    <s v="Normal transaction"/>
  </r>
  <r>
    <x v="4807"/>
    <s v="FA197592"/>
    <s v="TA431001"/>
    <d v="2025-05-09T09:16:48"/>
    <n v="31728"/>
    <x v="1"/>
    <s v="Success"/>
    <s v="Nakhon Ratchasima"/>
    <x v="6"/>
    <x v="3"/>
    <n v="8726"/>
    <x v="0"/>
    <s v="Normal transaction"/>
  </r>
  <r>
    <x v="4808"/>
    <s v="FA773485"/>
    <s v="TA714856"/>
    <d v="2025-12-07T11:00:48"/>
    <n v="34309"/>
    <x v="0"/>
    <s v="Success"/>
    <s v="Pathum Thani"/>
    <x v="0"/>
    <x v="14"/>
    <n v="4301"/>
    <x v="0"/>
    <s v="Normal transaction"/>
  </r>
  <r>
    <x v="4809"/>
    <s v="FA960912"/>
    <s v="TA930382"/>
    <d v="2025-06-23T04:22:48"/>
    <n v="45398"/>
    <x v="1"/>
    <s v="Success"/>
    <s v="Pathum Thani"/>
    <x v="6"/>
    <x v="18"/>
    <n v="4052"/>
    <x v="0"/>
    <s v="Normal transaction"/>
  </r>
  <r>
    <x v="4810"/>
    <s v="FA832579"/>
    <s v="TA658009"/>
    <d v="2025-08-25T03:18:48"/>
    <n v="28570"/>
    <x v="2"/>
    <s v="Success"/>
    <s v="Nakhon Ratchasima"/>
    <x v="7"/>
    <x v="20"/>
    <n v="235"/>
    <x v="0"/>
    <s v="Normal transaction"/>
  </r>
  <r>
    <x v="4811"/>
    <s v="FA550968"/>
    <s v="TA872882"/>
    <d v="2025-04-14T21:27:48"/>
    <n v="38385"/>
    <x v="2"/>
    <s v="Success"/>
    <s v="Nakhon Ratchasima"/>
    <x v="9"/>
    <x v="10"/>
    <n v="9218"/>
    <x v="0"/>
    <s v="Normal transaction"/>
  </r>
  <r>
    <x v="4812"/>
    <s v="FA281576"/>
    <s v="TA910740"/>
    <d v="2025-05-07T11:38:48"/>
    <n v="10801"/>
    <x v="1"/>
    <s v="Success"/>
    <s v="Nakhon Ratchasima"/>
    <x v="2"/>
    <x v="14"/>
    <n v="3595"/>
    <x v="0"/>
    <s v="Normal transaction"/>
  </r>
  <r>
    <x v="4813"/>
    <s v="FA433252"/>
    <s v="TA318475"/>
    <d v="2025-08-26T09:36:48"/>
    <n v="47099"/>
    <x v="0"/>
    <s v="Success"/>
    <s v="Bangkok"/>
    <x v="6"/>
    <x v="3"/>
    <n v="8279"/>
    <x v="0"/>
    <s v="Normal transaction"/>
  </r>
  <r>
    <x v="4814"/>
    <s v="FA993867"/>
    <s v="TA226351"/>
    <d v="2025-08-28T08:27:48"/>
    <n v="27010"/>
    <x v="0"/>
    <s v="Success"/>
    <s v="Chiang Mai"/>
    <x v="1"/>
    <x v="13"/>
    <n v="9806"/>
    <x v="0"/>
    <s v="Normal transaction"/>
  </r>
  <r>
    <x v="4815"/>
    <s v="FA555260"/>
    <s v="TA778277"/>
    <d v="2025-03-31T20:46:48"/>
    <n v="9760"/>
    <x v="2"/>
    <s v="Success"/>
    <s v="Nonthaburi"/>
    <x v="4"/>
    <x v="15"/>
    <n v="2196"/>
    <x v="0"/>
    <s v="Normal transaction"/>
  </r>
  <r>
    <x v="4816"/>
    <s v="FA376962"/>
    <s v="TA640990"/>
    <d v="2025-03-14T15:57:48"/>
    <n v="40505"/>
    <x v="1"/>
    <s v="Success"/>
    <s v="Nonthaburi"/>
    <x v="6"/>
    <x v="11"/>
    <n v="4195"/>
    <x v="0"/>
    <s v="Normal transaction"/>
  </r>
  <r>
    <x v="4817"/>
    <s v="FA175722"/>
    <s v="TA469484"/>
    <d v="2026-02-02T20:46:48"/>
    <n v="34039"/>
    <x v="1"/>
    <s v="Success"/>
    <s v="Pathum Thani"/>
    <x v="6"/>
    <x v="15"/>
    <n v="4774"/>
    <x v="0"/>
    <s v="Normal transaction"/>
  </r>
  <r>
    <x v="4818"/>
    <s v="FA795094"/>
    <s v="TA417295"/>
    <d v="2025-09-24T09:33:48"/>
    <n v="10915"/>
    <x v="2"/>
    <s v="Success"/>
    <s v="Bangkok"/>
    <x v="8"/>
    <x v="3"/>
    <n v="9025"/>
    <x v="0"/>
    <s v="Normal transaction"/>
  </r>
  <r>
    <x v="4819"/>
    <s v="FA321255"/>
    <s v="TA402841"/>
    <d v="2026-01-16T22:46:48"/>
    <n v="7734"/>
    <x v="1"/>
    <s v="Success"/>
    <s v="Nonthaburi"/>
    <x v="0"/>
    <x v="17"/>
    <n v="3436"/>
    <x v="0"/>
    <s v="Normal transaction"/>
  </r>
  <r>
    <x v="4820"/>
    <s v="FA640004"/>
    <s v="TA782451"/>
    <d v="2025-02-11T05:28:48"/>
    <n v="63193"/>
    <x v="2"/>
    <s v="Success"/>
    <s v="Pathum Thani"/>
    <x v="7"/>
    <x v="12"/>
    <n v="3"/>
    <x v="1"/>
    <s v="High-risk province transfer"/>
  </r>
  <r>
    <x v="4821"/>
    <s v="FA985054"/>
    <s v="TA703598"/>
    <d v="2025-09-03T07:17:48"/>
    <n v="16629"/>
    <x v="0"/>
    <s v="Success"/>
    <s v="Ayutthaya"/>
    <x v="0"/>
    <x v="0"/>
    <n v="6510"/>
    <x v="0"/>
    <s v="Normal transaction"/>
  </r>
  <r>
    <x v="4822"/>
    <s v="FA764635"/>
    <s v="TA124948"/>
    <d v="2025-06-07T19:16:48"/>
    <n v="27115"/>
    <x v="1"/>
    <s v="Success"/>
    <s v="Khon Kaen"/>
    <x v="8"/>
    <x v="2"/>
    <n v="4421"/>
    <x v="0"/>
    <s v="Normal transaction"/>
  </r>
  <r>
    <x v="4823"/>
    <s v="FA387552"/>
    <s v="TA100009"/>
    <d v="2025-02-13T11:52:48"/>
    <n v="20386"/>
    <x v="0"/>
    <s v="Success"/>
    <s v="Ayutthaya"/>
    <x v="0"/>
    <x v="14"/>
    <n v="1623"/>
    <x v="0"/>
    <s v="Normal transaction"/>
  </r>
  <r>
    <x v="4824"/>
    <s v="FA973783"/>
    <s v="TA903161"/>
    <d v="2025-05-28T05:30:48"/>
    <n v="37145"/>
    <x v="2"/>
    <s v="Success"/>
    <s v="Phuket"/>
    <x v="9"/>
    <x v="8"/>
    <n v="2670"/>
    <x v="0"/>
    <s v="Normal transaction"/>
  </r>
  <r>
    <x v="4825"/>
    <s v="FA966612"/>
    <s v="TA949043"/>
    <d v="2025-09-28T00:07:48"/>
    <n v="36046"/>
    <x v="1"/>
    <s v="Success"/>
    <s v="Phuket"/>
    <x v="7"/>
    <x v="22"/>
    <n v="2985"/>
    <x v="0"/>
    <s v="Normal transaction"/>
  </r>
  <r>
    <x v="4826"/>
    <s v="FA163647"/>
    <s v="TA449043"/>
    <d v="2025-11-15T03:35:48"/>
    <n v="44703"/>
    <x v="2"/>
    <s v="Success"/>
    <s v="Phuket"/>
    <x v="7"/>
    <x v="20"/>
    <n v="1584"/>
    <x v="0"/>
    <s v="Normal transaction"/>
  </r>
  <r>
    <x v="4827"/>
    <s v="FA943687"/>
    <s v="TA336858"/>
    <d v="2025-11-25T01:52:48"/>
    <n v="41431"/>
    <x v="1"/>
    <s v="Failed"/>
    <s v="Ayutthaya"/>
    <x v="9"/>
    <x v="23"/>
    <n v="9727"/>
    <x v="0"/>
    <s v="Normal transaction"/>
  </r>
  <r>
    <x v="4828"/>
    <s v="FA143920"/>
    <s v="TA868512"/>
    <d v="2025-05-11T10:20:48"/>
    <n v="47438"/>
    <x v="0"/>
    <s v="Success"/>
    <s v="Bangkok"/>
    <x v="4"/>
    <x v="6"/>
    <n v="6178"/>
    <x v="0"/>
    <s v="Normal transaction"/>
  </r>
  <r>
    <x v="4829"/>
    <s v="FA962212"/>
    <s v="TA184261"/>
    <d v="2025-04-19T10:55:48"/>
    <n v="23115"/>
    <x v="0"/>
    <s v="Success"/>
    <s v="Songkhla"/>
    <x v="0"/>
    <x v="6"/>
    <n v="3639"/>
    <x v="0"/>
    <s v="Normal transaction"/>
  </r>
  <r>
    <x v="4830"/>
    <s v="FA934381"/>
    <s v="TA828972"/>
    <d v="2026-02-04T07:24:48"/>
    <n v="26853"/>
    <x v="0"/>
    <s v="Success"/>
    <s v="Chiang Mai"/>
    <x v="1"/>
    <x v="0"/>
    <n v="5573"/>
    <x v="0"/>
    <s v="Normal transaction"/>
  </r>
  <r>
    <x v="4831"/>
    <s v="FA806187"/>
    <s v="TA774701"/>
    <d v="2025-09-24T22:56:48"/>
    <n v="30244"/>
    <x v="2"/>
    <s v="Success"/>
    <s v="Phuket"/>
    <x v="3"/>
    <x v="17"/>
    <n v="4885"/>
    <x v="0"/>
    <s v="Normal transaction"/>
  </r>
  <r>
    <x v="4832"/>
    <s v="FA736107"/>
    <s v="TA126711"/>
    <d v="2025-02-13T19:03:48"/>
    <n v="16472"/>
    <x v="1"/>
    <s v="Success"/>
    <s v="Nakhon Ratchasima"/>
    <x v="1"/>
    <x v="2"/>
    <n v="862"/>
    <x v="0"/>
    <s v="Normal transaction"/>
  </r>
  <r>
    <x v="4833"/>
    <s v="FA537947"/>
    <s v="TA377707"/>
    <d v="2026-01-13T06:55:48"/>
    <n v="1780"/>
    <x v="2"/>
    <s v="Success"/>
    <s v="Songkhla"/>
    <x v="1"/>
    <x v="4"/>
    <n v="7001"/>
    <x v="0"/>
    <s v="Normal transaction"/>
  </r>
  <r>
    <x v="4834"/>
    <s v="FA738787"/>
    <s v="TA103613"/>
    <d v="2025-09-22T17:45:48"/>
    <n v="3315"/>
    <x v="1"/>
    <s v="Success"/>
    <s v="Chiang Mai"/>
    <x v="3"/>
    <x v="19"/>
    <n v="9794"/>
    <x v="0"/>
    <s v="Normal transaction"/>
  </r>
  <r>
    <x v="4835"/>
    <s v="FA163360"/>
    <s v="TA572357"/>
    <d v="2025-09-21T09:21:48"/>
    <n v="29189"/>
    <x v="2"/>
    <s v="Success"/>
    <s v="Khon Kaen"/>
    <x v="2"/>
    <x v="3"/>
    <n v="8863"/>
    <x v="0"/>
    <s v="Normal transaction"/>
  </r>
  <r>
    <x v="4836"/>
    <s v="FA311539"/>
    <s v="TA677885"/>
    <d v="2025-03-27T21:29:48"/>
    <n v="14992"/>
    <x v="2"/>
    <s v="Success"/>
    <s v="Songkhla"/>
    <x v="6"/>
    <x v="10"/>
    <n v="4058"/>
    <x v="0"/>
    <s v="Normal transaction"/>
  </r>
  <r>
    <x v="4837"/>
    <s v="FA442985"/>
    <s v="TA108657"/>
    <d v="2025-02-23T15:03:48"/>
    <n v="29126"/>
    <x v="1"/>
    <s v="Success"/>
    <s v="Pathum Thani"/>
    <x v="4"/>
    <x v="11"/>
    <n v="6163"/>
    <x v="0"/>
    <s v="Normal transaction"/>
  </r>
  <r>
    <x v="4838"/>
    <s v="FA846454"/>
    <s v="TA872610"/>
    <d v="2025-09-21T21:55:48"/>
    <n v="36779"/>
    <x v="1"/>
    <s v="Success"/>
    <s v="Khon Kaen"/>
    <x v="1"/>
    <x v="10"/>
    <n v="4790"/>
    <x v="0"/>
    <s v="Normal transaction"/>
  </r>
  <r>
    <x v="4839"/>
    <s v="FA567076"/>
    <s v="TA586232"/>
    <d v="2026-01-15T16:28:48"/>
    <n v="28553"/>
    <x v="2"/>
    <s v="Failed"/>
    <s v="Ayutthaya"/>
    <x v="7"/>
    <x v="5"/>
    <n v="5486"/>
    <x v="0"/>
    <s v="Normal transaction"/>
  </r>
  <r>
    <x v="4840"/>
    <s v="FA776882"/>
    <s v="TA517044"/>
    <d v="2025-03-05T15:58:48"/>
    <n v="21673"/>
    <x v="1"/>
    <s v="Success"/>
    <s v="Ayutthaya"/>
    <x v="4"/>
    <x v="11"/>
    <n v="2210"/>
    <x v="0"/>
    <s v="Normal transaction"/>
  </r>
  <r>
    <x v="4841"/>
    <s v="FA916619"/>
    <s v="TA258620"/>
    <d v="2025-08-09T15:06:48"/>
    <n v="23250"/>
    <x v="1"/>
    <s v="Success"/>
    <s v="Pathum Thani"/>
    <x v="4"/>
    <x v="11"/>
    <n v="4879"/>
    <x v="0"/>
    <s v="Normal transaction"/>
  </r>
  <r>
    <x v="4842"/>
    <s v="FA457513"/>
    <s v="TA791729"/>
    <d v="2025-08-03T00:29:48"/>
    <n v="9259"/>
    <x v="1"/>
    <s v="Success"/>
    <s v="Chiang Mai"/>
    <x v="4"/>
    <x v="22"/>
    <n v="2860"/>
    <x v="0"/>
    <s v="Normal transaction"/>
  </r>
  <r>
    <x v="4843"/>
    <s v="FA420220"/>
    <s v="TA690151"/>
    <d v="2025-06-17T05:40:48"/>
    <n v="19066"/>
    <x v="2"/>
    <s v="Success"/>
    <s v="Nonthaburi"/>
    <x v="8"/>
    <x v="8"/>
    <n v="4871"/>
    <x v="0"/>
    <s v="Normal transaction"/>
  </r>
  <r>
    <x v="4844"/>
    <s v="FA166921"/>
    <s v="TA946641"/>
    <d v="2025-04-04T13:52:48"/>
    <n v="24347"/>
    <x v="2"/>
    <s v="Success"/>
    <s v="Nakhon Ratchasima"/>
    <x v="9"/>
    <x v="16"/>
    <n v="6572"/>
    <x v="0"/>
    <s v="Normal transaction"/>
  </r>
  <r>
    <x v="4845"/>
    <s v="FA494292"/>
    <s v="TA965080"/>
    <d v="2025-05-08T14:47:48"/>
    <n v="45849"/>
    <x v="0"/>
    <s v="Success"/>
    <s v="Ayutthaya"/>
    <x v="8"/>
    <x v="7"/>
    <n v="8370"/>
    <x v="0"/>
    <s v="Normal transaction"/>
  </r>
  <r>
    <x v="4846"/>
    <s v="FA744981"/>
    <s v="TA201193"/>
    <d v="2025-06-14T21:45:48"/>
    <n v="12089"/>
    <x v="0"/>
    <s v="Success"/>
    <s v="Nakhon Ratchasima"/>
    <x v="5"/>
    <x v="10"/>
    <n v="1841"/>
    <x v="0"/>
    <s v="Normal transaction"/>
  </r>
  <r>
    <x v="4847"/>
    <s v="FA481897"/>
    <s v="TA508307"/>
    <d v="2025-05-18T23:47:48"/>
    <n v="32204"/>
    <x v="2"/>
    <s v="Failed"/>
    <s v="Chonburi"/>
    <x v="5"/>
    <x v="12"/>
    <n v="109"/>
    <x v="0"/>
    <s v="Normal transaction"/>
  </r>
  <r>
    <x v="4848"/>
    <s v="FA897801"/>
    <s v="TA434990"/>
    <d v="2025-11-08T01:55:48"/>
    <n v="5340"/>
    <x v="0"/>
    <s v="Success"/>
    <s v="Chiang Mai"/>
    <x v="8"/>
    <x v="23"/>
    <n v="5259"/>
    <x v="0"/>
    <s v="Normal transaction"/>
  </r>
  <r>
    <x v="4849"/>
    <s v="FA207873"/>
    <s v="TA965101"/>
    <d v="2025-08-24T18:01:48"/>
    <n v="40260"/>
    <x v="0"/>
    <s v="Success"/>
    <s v="Nakhon Ratchasima"/>
    <x v="4"/>
    <x v="1"/>
    <n v="6866"/>
    <x v="0"/>
    <s v="Normal transaction"/>
  </r>
  <r>
    <x v="4850"/>
    <s v="FA211586"/>
    <s v="TA968677"/>
    <d v="2025-03-19T21:12:48"/>
    <n v="31438"/>
    <x v="0"/>
    <s v="Success"/>
    <s v="Pathum Thani"/>
    <x v="2"/>
    <x v="10"/>
    <n v="9763"/>
    <x v="0"/>
    <s v="Normal transaction"/>
  </r>
  <r>
    <x v="4851"/>
    <s v="FA209822"/>
    <s v="TA715707"/>
    <d v="2025-04-17T09:17:48"/>
    <n v="12536"/>
    <x v="2"/>
    <s v="Success"/>
    <s v="Bangkok"/>
    <x v="1"/>
    <x v="3"/>
    <n v="1827"/>
    <x v="0"/>
    <s v="Normal transaction"/>
  </r>
  <r>
    <x v="4852"/>
    <s v="FA888550"/>
    <s v="TA104085"/>
    <d v="2025-02-14T00:42:48"/>
    <n v="7617"/>
    <x v="2"/>
    <s v="Success"/>
    <s v="Phuket"/>
    <x v="0"/>
    <x v="22"/>
    <n v="874"/>
    <x v="0"/>
    <s v="Normal transaction"/>
  </r>
  <r>
    <x v="4853"/>
    <s v="FA666251"/>
    <s v="TA667034"/>
    <d v="2025-05-04T01:07:48"/>
    <n v="2029"/>
    <x v="0"/>
    <s v="Success"/>
    <s v="Pathum Thani"/>
    <x v="5"/>
    <x v="23"/>
    <n v="8868"/>
    <x v="0"/>
    <s v="Normal transaction"/>
  </r>
  <r>
    <x v="4854"/>
    <s v="FA206432"/>
    <s v="TA857328"/>
    <d v="2025-03-04T01:53:48"/>
    <n v="16167"/>
    <x v="1"/>
    <s v="Success"/>
    <s v="Pathum Thani"/>
    <x v="9"/>
    <x v="23"/>
    <n v="6842"/>
    <x v="0"/>
    <s v="Normal transaction"/>
  </r>
  <r>
    <x v="4855"/>
    <s v="FA943831"/>
    <s v="TA437120"/>
    <d v="2025-10-12T10:12:48"/>
    <n v="34310"/>
    <x v="0"/>
    <s v="Success"/>
    <s v="Phuket"/>
    <x v="4"/>
    <x v="6"/>
    <n v="3291"/>
    <x v="0"/>
    <s v="Normal transaction"/>
  </r>
  <r>
    <x v="4856"/>
    <s v="FA289307"/>
    <s v="TA878859"/>
    <d v="2025-10-17T04:01:48"/>
    <n v="9809"/>
    <x v="2"/>
    <s v="Success"/>
    <s v="Nonthaburi"/>
    <x v="1"/>
    <x v="18"/>
    <n v="3890"/>
    <x v="0"/>
    <s v="Normal transaction"/>
  </r>
  <r>
    <x v="4857"/>
    <s v="FA355346"/>
    <s v="TA811158"/>
    <d v="2025-02-26T03:00:48"/>
    <n v="44930"/>
    <x v="1"/>
    <s v="Failed"/>
    <s v="Nakhon Ratchasima"/>
    <x v="5"/>
    <x v="20"/>
    <n v="3240"/>
    <x v="0"/>
    <s v="Normal transaction"/>
  </r>
  <r>
    <x v="4858"/>
    <s v="FA241843"/>
    <s v="TA760785"/>
    <d v="2025-09-14T20:50:48"/>
    <n v="19352"/>
    <x v="2"/>
    <s v="Success"/>
    <s v="Bangkok"/>
    <x v="4"/>
    <x v="15"/>
    <n v="4904"/>
    <x v="0"/>
    <s v="Normal transaction"/>
  </r>
  <r>
    <x v="4859"/>
    <s v="FA132081"/>
    <s v="TA449999"/>
    <d v="2026-01-15T21:15:48"/>
    <n v="24773"/>
    <x v="2"/>
    <s v="Success"/>
    <s v="Nonthaburi"/>
    <x v="4"/>
    <x v="10"/>
    <n v="6523"/>
    <x v="0"/>
    <s v="Normal transaction"/>
  </r>
  <r>
    <x v="4860"/>
    <s v="FA517308"/>
    <s v="TA230794"/>
    <d v="2025-04-11T20:01:48"/>
    <n v="48562"/>
    <x v="1"/>
    <s v="Success"/>
    <s v="Khon Kaen"/>
    <x v="4"/>
    <x v="15"/>
    <n v="1326"/>
    <x v="0"/>
    <s v="Normal transaction"/>
  </r>
  <r>
    <x v="4861"/>
    <s v="FA471707"/>
    <s v="TA445593"/>
    <d v="2025-09-24T04:55:48"/>
    <n v="29752"/>
    <x v="0"/>
    <s v="Success"/>
    <s v="Pathum Thani"/>
    <x v="4"/>
    <x v="18"/>
    <n v="9090"/>
    <x v="0"/>
    <s v="Normal transaction"/>
  </r>
  <r>
    <x v="4862"/>
    <s v="FA695958"/>
    <s v="TA357263"/>
    <d v="2025-11-24T06:55:48"/>
    <n v="14196"/>
    <x v="0"/>
    <s v="Success"/>
    <s v="Ayutthaya"/>
    <x v="3"/>
    <x v="4"/>
    <n v="146"/>
    <x v="0"/>
    <s v="Normal transaction"/>
  </r>
  <r>
    <x v="4863"/>
    <s v="FA489904"/>
    <s v="TA295216"/>
    <d v="2025-10-28T00:43:48"/>
    <n v="15604"/>
    <x v="2"/>
    <s v="Success"/>
    <s v="Phuket"/>
    <x v="7"/>
    <x v="22"/>
    <n v="6900"/>
    <x v="0"/>
    <s v="Normal transaction"/>
  </r>
  <r>
    <x v="4864"/>
    <s v="FA729642"/>
    <s v="TA709592"/>
    <d v="2025-11-13T20:22:48"/>
    <n v="37110"/>
    <x v="1"/>
    <s v="Success"/>
    <s v="Nonthaburi"/>
    <x v="5"/>
    <x v="15"/>
    <n v="3008"/>
    <x v="0"/>
    <s v="Normal transaction"/>
  </r>
  <r>
    <x v="4865"/>
    <s v="FA234163"/>
    <s v="TA643814"/>
    <d v="2025-02-12T02:00:48"/>
    <n v="10707"/>
    <x v="2"/>
    <s v="Success"/>
    <s v="Bangkok"/>
    <x v="3"/>
    <x v="9"/>
    <n v="9798"/>
    <x v="0"/>
    <s v="Normal transaction"/>
  </r>
  <r>
    <x v="4866"/>
    <s v="FA362780"/>
    <s v="TA177319"/>
    <d v="2025-09-02T14:47:48"/>
    <n v="15603"/>
    <x v="2"/>
    <s v="Success"/>
    <s v="Songkhla"/>
    <x v="2"/>
    <x v="7"/>
    <n v="6557"/>
    <x v="0"/>
    <s v="Normal transaction"/>
  </r>
  <r>
    <x v="4867"/>
    <s v="FA380781"/>
    <s v="TA328664"/>
    <d v="2025-05-08T06:41:48"/>
    <n v="21748"/>
    <x v="1"/>
    <s v="Success"/>
    <s v="Nakhon Ratchasima"/>
    <x v="7"/>
    <x v="4"/>
    <n v="1848"/>
    <x v="0"/>
    <s v="Normal transaction"/>
  </r>
  <r>
    <x v="4868"/>
    <s v="FA330748"/>
    <s v="TA912048"/>
    <d v="2025-10-15T07:31:48"/>
    <n v="36898"/>
    <x v="2"/>
    <s v="Failed"/>
    <s v="Pathum Thani"/>
    <x v="6"/>
    <x v="0"/>
    <n v="2965"/>
    <x v="0"/>
    <s v="Normal transaction"/>
  </r>
  <r>
    <x v="4869"/>
    <s v="FA375998"/>
    <s v="TA109514"/>
    <d v="2025-11-22T22:39:48"/>
    <n v="17195"/>
    <x v="0"/>
    <s v="Success"/>
    <s v="Khon Kaen"/>
    <x v="4"/>
    <x v="17"/>
    <n v="2781"/>
    <x v="0"/>
    <s v="Normal transaction"/>
  </r>
  <r>
    <x v="4870"/>
    <s v="FA494119"/>
    <s v="TA432951"/>
    <d v="2025-07-09T23:09:48"/>
    <n v="8037"/>
    <x v="1"/>
    <s v="Success"/>
    <s v="Phuket"/>
    <x v="6"/>
    <x v="12"/>
    <n v="5884"/>
    <x v="0"/>
    <s v="Normal transaction"/>
  </r>
  <r>
    <x v="4871"/>
    <s v="FA646314"/>
    <s v="TA900155"/>
    <d v="2026-01-13T17:01:48"/>
    <n v="28249"/>
    <x v="2"/>
    <s v="Success"/>
    <s v="Ayutthaya"/>
    <x v="0"/>
    <x v="19"/>
    <n v="7518"/>
    <x v="0"/>
    <s v="Normal transaction"/>
  </r>
  <r>
    <x v="4872"/>
    <s v="FA108082"/>
    <s v="TA594626"/>
    <d v="2025-05-18T19:10:48"/>
    <n v="27215"/>
    <x v="2"/>
    <s v="Success"/>
    <s v="Chiang Mai"/>
    <x v="9"/>
    <x v="2"/>
    <n v="5783"/>
    <x v="0"/>
    <s v="Normal transaction"/>
  </r>
  <r>
    <x v="4873"/>
    <s v="FA837115"/>
    <s v="TA101709"/>
    <d v="2025-04-05T08:21:48"/>
    <n v="29194"/>
    <x v="0"/>
    <s v="Success"/>
    <s v="Ayutthaya"/>
    <x v="8"/>
    <x v="13"/>
    <n v="7772"/>
    <x v="0"/>
    <s v="Normal transaction"/>
  </r>
  <r>
    <x v="4874"/>
    <s v="FA552445"/>
    <s v="TA510534"/>
    <d v="2025-12-23T10:32:48"/>
    <n v="13367"/>
    <x v="1"/>
    <s v="Success"/>
    <s v="Khon Kaen"/>
    <x v="5"/>
    <x v="6"/>
    <n v="9328"/>
    <x v="0"/>
    <s v="Normal transaction"/>
  </r>
  <r>
    <x v="4875"/>
    <s v="FA449942"/>
    <s v="TA848575"/>
    <d v="2026-01-18T15:25:48"/>
    <n v="33190"/>
    <x v="0"/>
    <s v="Failed"/>
    <s v="Pathum Thani"/>
    <x v="5"/>
    <x v="11"/>
    <n v="410"/>
    <x v="0"/>
    <s v="Normal transaction"/>
  </r>
  <r>
    <x v="4876"/>
    <s v="FA926130"/>
    <s v="TA812534"/>
    <d v="2025-11-11T18:15:48"/>
    <n v="8181"/>
    <x v="2"/>
    <s v="Success"/>
    <s v="Bangkok"/>
    <x v="1"/>
    <x v="1"/>
    <n v="5019"/>
    <x v="0"/>
    <s v="Normal transaction"/>
  </r>
  <r>
    <x v="4877"/>
    <s v="FA300631"/>
    <s v="TA806364"/>
    <d v="2025-10-13T21:39:48"/>
    <n v="44433"/>
    <x v="1"/>
    <s v="Success"/>
    <s v="Phuket"/>
    <x v="5"/>
    <x v="10"/>
    <n v="4492"/>
    <x v="0"/>
    <s v="Normal transaction"/>
  </r>
  <r>
    <x v="4878"/>
    <s v="FA922103"/>
    <s v="TA704847"/>
    <d v="2026-01-28T15:53:48"/>
    <n v="41932"/>
    <x v="1"/>
    <s v="Success"/>
    <s v="Bangkok"/>
    <x v="3"/>
    <x v="11"/>
    <n v="1894"/>
    <x v="0"/>
    <s v="Normal transaction"/>
  </r>
  <r>
    <x v="4879"/>
    <s v="FA678815"/>
    <s v="TA693646"/>
    <d v="2025-04-29T02:14:48"/>
    <n v="8927"/>
    <x v="2"/>
    <s v="Success"/>
    <s v="Nonthaburi"/>
    <x v="9"/>
    <x v="9"/>
    <n v="1010"/>
    <x v="0"/>
    <s v="Normal transaction"/>
  </r>
  <r>
    <x v="4880"/>
    <s v="FA926502"/>
    <s v="TA901830"/>
    <d v="2026-01-26T22:13:48"/>
    <n v="22792"/>
    <x v="1"/>
    <s v="Success"/>
    <s v="Phuket"/>
    <x v="8"/>
    <x v="17"/>
    <n v="1593"/>
    <x v="0"/>
    <s v="Normal transaction"/>
  </r>
  <r>
    <x v="4881"/>
    <s v="FA868967"/>
    <s v="TA190328"/>
    <d v="2025-05-26T06:16:48"/>
    <n v="7401"/>
    <x v="0"/>
    <s v="Success"/>
    <s v="Chiang Mai"/>
    <x v="5"/>
    <x v="4"/>
    <n v="594"/>
    <x v="0"/>
    <s v="Normal transaction"/>
  </r>
  <r>
    <x v="4882"/>
    <s v="FA750877"/>
    <s v="TA203156"/>
    <d v="2025-04-29T16:00:48"/>
    <n v="8612"/>
    <x v="0"/>
    <s v="Success"/>
    <s v="Ayutthaya"/>
    <x v="0"/>
    <x v="5"/>
    <n v="5690"/>
    <x v="0"/>
    <s v="Normal transaction"/>
  </r>
  <r>
    <x v="4883"/>
    <s v="FA339968"/>
    <s v="TA177703"/>
    <d v="2025-11-25T06:52:48"/>
    <n v="27397"/>
    <x v="0"/>
    <s v="Success"/>
    <s v="Chiang Mai"/>
    <x v="0"/>
    <x v="4"/>
    <n v="4536"/>
    <x v="0"/>
    <s v="Normal transaction"/>
  </r>
  <r>
    <x v="4884"/>
    <s v="FA164373"/>
    <s v="TA860847"/>
    <d v="2025-12-04T05:40:48"/>
    <n v="46238"/>
    <x v="2"/>
    <s v="Success"/>
    <s v="Bangkok"/>
    <x v="6"/>
    <x v="8"/>
    <n v="9292"/>
    <x v="0"/>
    <s v="Normal transaction"/>
  </r>
  <r>
    <x v="4885"/>
    <s v="FA346174"/>
    <s v="TA182169"/>
    <d v="2025-09-11T13:44:48"/>
    <n v="21079"/>
    <x v="1"/>
    <s v="Success"/>
    <s v="Pathum Thani"/>
    <x v="1"/>
    <x v="16"/>
    <n v="9198"/>
    <x v="0"/>
    <s v="Normal transaction"/>
  </r>
  <r>
    <x v="4886"/>
    <s v="FA781159"/>
    <s v="TA644268"/>
    <d v="2025-02-10T18:04:48"/>
    <n v="11969"/>
    <x v="0"/>
    <s v="Success"/>
    <s v="Nakhon Ratchasima"/>
    <x v="9"/>
    <x v="1"/>
    <n v="3070"/>
    <x v="0"/>
    <s v="Normal transaction"/>
  </r>
  <r>
    <x v="4887"/>
    <s v="FA312014"/>
    <s v="TA197045"/>
    <d v="2025-09-29T17:33:48"/>
    <n v="41181"/>
    <x v="2"/>
    <s v="Success"/>
    <s v="Ayutthaya"/>
    <x v="1"/>
    <x v="19"/>
    <n v="8816"/>
    <x v="0"/>
    <s v="Normal transaction"/>
  </r>
  <r>
    <x v="4888"/>
    <s v="FA245249"/>
    <s v="TA534693"/>
    <d v="2025-03-12T11:38:48"/>
    <n v="21845"/>
    <x v="0"/>
    <s v="Success"/>
    <s v="Nonthaburi"/>
    <x v="4"/>
    <x v="14"/>
    <n v="1600"/>
    <x v="0"/>
    <s v="Normal transaction"/>
  </r>
  <r>
    <x v="4889"/>
    <s v="FA568688"/>
    <s v="TA611876"/>
    <d v="2026-01-01T10:40:48"/>
    <n v="35906"/>
    <x v="1"/>
    <s v="Success"/>
    <s v="Nonthaburi"/>
    <x v="5"/>
    <x v="6"/>
    <n v="2061"/>
    <x v="0"/>
    <s v="Normal transaction"/>
  </r>
  <r>
    <x v="4890"/>
    <s v="FA980989"/>
    <s v="TA146961"/>
    <d v="2025-08-16T19:41:48"/>
    <n v="42604"/>
    <x v="1"/>
    <s v="Success"/>
    <s v="Chonburi"/>
    <x v="8"/>
    <x v="2"/>
    <n v="7105"/>
    <x v="0"/>
    <s v="Normal transaction"/>
  </r>
  <r>
    <x v="4891"/>
    <s v="FA700862"/>
    <s v="TA920268"/>
    <d v="2025-06-10T05:14:48"/>
    <n v="9962"/>
    <x v="0"/>
    <s v="Success"/>
    <s v="Nonthaburi"/>
    <x v="9"/>
    <x v="8"/>
    <n v="3184"/>
    <x v="0"/>
    <s v="Normal transaction"/>
  </r>
  <r>
    <x v="4892"/>
    <s v="FA594003"/>
    <s v="TA386697"/>
    <d v="2025-05-30T20:35:48"/>
    <n v="44689"/>
    <x v="1"/>
    <s v="Success"/>
    <s v="Chiang Mai"/>
    <x v="3"/>
    <x v="15"/>
    <n v="4307"/>
    <x v="0"/>
    <s v="Normal transaction"/>
  </r>
  <r>
    <x v="4893"/>
    <s v="FA350386"/>
    <s v="TA756134"/>
    <d v="2025-06-13T09:21:48"/>
    <n v="19842"/>
    <x v="1"/>
    <s v="Success"/>
    <s v="Chonburi"/>
    <x v="9"/>
    <x v="3"/>
    <n v="6249"/>
    <x v="0"/>
    <s v="Normal transaction"/>
  </r>
  <r>
    <x v="4894"/>
    <s v="FA257574"/>
    <s v="TA486102"/>
    <d v="2025-07-09T23:18:48"/>
    <n v="30861"/>
    <x v="1"/>
    <s v="Success"/>
    <s v="Chonburi"/>
    <x v="1"/>
    <x v="12"/>
    <n v="962"/>
    <x v="0"/>
    <s v="Normal transaction"/>
  </r>
  <r>
    <x v="4895"/>
    <s v="FA896464"/>
    <s v="TA628658"/>
    <d v="2025-06-12T16:04:48"/>
    <n v="3980"/>
    <x v="2"/>
    <s v="Success"/>
    <s v="Nakhon Ratchasima"/>
    <x v="8"/>
    <x v="5"/>
    <n v="5017"/>
    <x v="0"/>
    <s v="Normal transaction"/>
  </r>
  <r>
    <x v="4896"/>
    <s v="FA866372"/>
    <s v="TA826233"/>
    <d v="2025-02-05T19:39:48"/>
    <n v="10100"/>
    <x v="0"/>
    <s v="Success"/>
    <s v="Phuket"/>
    <x v="0"/>
    <x v="2"/>
    <n v="8141"/>
    <x v="0"/>
    <s v="Normal transaction"/>
  </r>
  <r>
    <x v="4897"/>
    <s v="FA201891"/>
    <s v="TA222222"/>
    <d v="2025-04-25T21:44:48"/>
    <n v="6432"/>
    <x v="1"/>
    <s v="Failed"/>
    <s v="Pathum Thani"/>
    <x v="8"/>
    <x v="10"/>
    <n v="1190"/>
    <x v="0"/>
    <s v="Normal transaction"/>
  </r>
  <r>
    <x v="4898"/>
    <s v="FA240282"/>
    <s v="TA812899"/>
    <d v="2025-09-12T19:38:48"/>
    <n v="42114"/>
    <x v="2"/>
    <s v="Success"/>
    <s v="Songkhla"/>
    <x v="7"/>
    <x v="2"/>
    <n v="406"/>
    <x v="0"/>
    <s v="Normal transaction"/>
  </r>
  <r>
    <x v="4899"/>
    <s v="FA528617"/>
    <s v="TA666084"/>
    <d v="2025-12-11T06:05:48"/>
    <n v="13298"/>
    <x v="0"/>
    <s v="Success"/>
    <s v="Pathum Thani"/>
    <x v="5"/>
    <x v="4"/>
    <n v="6749"/>
    <x v="0"/>
    <s v="Normal transaction"/>
  </r>
  <r>
    <x v="4900"/>
    <s v="FA591753"/>
    <s v="TA289377"/>
    <d v="2025-08-21T20:18:48"/>
    <n v="48416"/>
    <x v="2"/>
    <s v="Success"/>
    <s v="Songkhla"/>
    <x v="5"/>
    <x v="15"/>
    <n v="1167"/>
    <x v="0"/>
    <s v="Normal transaction"/>
  </r>
  <r>
    <x v="4901"/>
    <s v="FA241210"/>
    <s v="TA264422"/>
    <d v="2025-07-05T08:43:48"/>
    <n v="24703"/>
    <x v="1"/>
    <s v="Success"/>
    <s v="Bangkok"/>
    <x v="3"/>
    <x v="13"/>
    <n v="1698"/>
    <x v="0"/>
    <s v="Normal transaction"/>
  </r>
  <r>
    <x v="4902"/>
    <s v="FA631583"/>
    <s v="TA642882"/>
    <d v="2025-03-05T20:47:48"/>
    <n v="23305"/>
    <x v="2"/>
    <s v="Success"/>
    <s v="Pathum Thani"/>
    <x v="7"/>
    <x v="15"/>
    <n v="3962"/>
    <x v="0"/>
    <s v="Normal transaction"/>
  </r>
  <r>
    <x v="4903"/>
    <s v="FA883504"/>
    <s v="TA874635"/>
    <d v="2025-11-07T05:34:48"/>
    <n v="47602"/>
    <x v="2"/>
    <s v="Success"/>
    <s v="Pathum Thani"/>
    <x v="9"/>
    <x v="8"/>
    <n v="2496"/>
    <x v="0"/>
    <s v="Normal transaction"/>
  </r>
  <r>
    <x v="4904"/>
    <s v="FA190381"/>
    <s v="TA286149"/>
    <d v="2025-06-23T14:23:48"/>
    <n v="18838"/>
    <x v="2"/>
    <s v="Success"/>
    <s v="Ayutthaya"/>
    <x v="4"/>
    <x v="7"/>
    <n v="9408"/>
    <x v="0"/>
    <s v="Normal transaction"/>
  </r>
  <r>
    <x v="4905"/>
    <s v="FA790258"/>
    <s v="TA818601"/>
    <d v="2025-02-13T11:30:48"/>
    <n v="40038"/>
    <x v="0"/>
    <s v="Success"/>
    <s v="Nakhon Ratchasima"/>
    <x v="4"/>
    <x v="14"/>
    <n v="6341"/>
    <x v="0"/>
    <s v="Normal transaction"/>
  </r>
  <r>
    <x v="4906"/>
    <s v="FA223718"/>
    <s v="TA441810"/>
    <d v="2025-06-07T12:29:48"/>
    <n v="12621"/>
    <x v="1"/>
    <s v="Success"/>
    <s v="Phuket"/>
    <x v="6"/>
    <x v="21"/>
    <n v="5798"/>
    <x v="0"/>
    <s v="Normal transaction"/>
  </r>
  <r>
    <x v="4907"/>
    <s v="FA493740"/>
    <s v="TA930392"/>
    <d v="2026-01-07T21:14:48"/>
    <n v="2340"/>
    <x v="0"/>
    <s v="Failed"/>
    <s v="Chonburi"/>
    <x v="8"/>
    <x v="10"/>
    <n v="9568"/>
    <x v="0"/>
    <s v="Normal transaction"/>
  </r>
  <r>
    <x v="4908"/>
    <s v="FA257945"/>
    <s v="TA455117"/>
    <d v="2025-12-25T12:21:48"/>
    <n v="27478"/>
    <x v="1"/>
    <s v="Success"/>
    <s v="Khon Kaen"/>
    <x v="4"/>
    <x v="21"/>
    <n v="4990"/>
    <x v="0"/>
    <s v="Normal transaction"/>
  </r>
  <r>
    <x v="4909"/>
    <s v="FA383621"/>
    <s v="TA164051"/>
    <d v="2025-05-16T09:40:48"/>
    <n v="13020"/>
    <x v="2"/>
    <s v="Success"/>
    <s v="Chiang Mai"/>
    <x v="8"/>
    <x v="3"/>
    <n v="3802"/>
    <x v="0"/>
    <s v="Normal transaction"/>
  </r>
  <r>
    <x v="4910"/>
    <s v="FA248365"/>
    <s v="TA519997"/>
    <d v="2025-12-25T03:58:48"/>
    <n v="7908"/>
    <x v="1"/>
    <s v="Success"/>
    <s v="Chonburi"/>
    <x v="7"/>
    <x v="20"/>
    <n v="5077"/>
    <x v="0"/>
    <s v="Normal transaction"/>
  </r>
  <r>
    <x v="4911"/>
    <s v="FA160101"/>
    <s v="TA348918"/>
    <d v="2025-05-21T15:00:48"/>
    <n v="33733"/>
    <x v="1"/>
    <s v="Success"/>
    <s v="Songkhla"/>
    <x v="8"/>
    <x v="11"/>
    <n v="3231"/>
    <x v="0"/>
    <s v="Normal transaction"/>
  </r>
  <r>
    <x v="4912"/>
    <s v="FA954255"/>
    <s v="TA578787"/>
    <d v="2025-12-03T22:43:48"/>
    <n v="10986"/>
    <x v="0"/>
    <s v="Success"/>
    <s v="Nonthaburi"/>
    <x v="0"/>
    <x v="17"/>
    <n v="883"/>
    <x v="0"/>
    <s v="Normal transaction"/>
  </r>
  <r>
    <x v="4913"/>
    <s v="FA191104"/>
    <s v="TA899050"/>
    <d v="2025-06-06T23:22:48"/>
    <n v="3020"/>
    <x v="2"/>
    <s v="Success"/>
    <s v="Phuket"/>
    <x v="5"/>
    <x v="12"/>
    <n v="9092"/>
    <x v="0"/>
    <s v="Normal transaction"/>
  </r>
  <r>
    <x v="4914"/>
    <s v="FA556827"/>
    <s v="TA878029"/>
    <d v="2025-10-30T22:25:48"/>
    <n v="49246"/>
    <x v="1"/>
    <s v="Success"/>
    <s v="Nakhon Ratchasima"/>
    <x v="9"/>
    <x v="17"/>
    <n v="384"/>
    <x v="0"/>
    <s v="Normal transaction"/>
  </r>
  <r>
    <x v="4915"/>
    <s v="FA950297"/>
    <s v="TA984580"/>
    <d v="2026-01-21T03:56:48"/>
    <n v="43731"/>
    <x v="1"/>
    <s v="Success"/>
    <s v="Ayutthaya"/>
    <x v="9"/>
    <x v="20"/>
    <n v="8547"/>
    <x v="0"/>
    <s v="Normal transaction"/>
  </r>
  <r>
    <x v="4916"/>
    <s v="FA790658"/>
    <s v="TA261630"/>
    <d v="2025-08-08T07:51:48"/>
    <n v="47373"/>
    <x v="0"/>
    <s v="Success"/>
    <s v="Chiang Mai"/>
    <x v="4"/>
    <x v="0"/>
    <n v="9826"/>
    <x v="0"/>
    <s v="Normal transaction"/>
  </r>
  <r>
    <x v="4917"/>
    <s v="FA976765"/>
    <s v="TA685264"/>
    <d v="2025-11-13T01:09:48"/>
    <n v="31383"/>
    <x v="1"/>
    <s v="Success"/>
    <s v="Bangkok"/>
    <x v="5"/>
    <x v="23"/>
    <n v="3410"/>
    <x v="0"/>
    <s v="Normal transaction"/>
  </r>
  <r>
    <x v="4918"/>
    <s v="FA736207"/>
    <s v="TA984719"/>
    <d v="2025-02-19T04:40:48"/>
    <n v="26917"/>
    <x v="2"/>
    <s v="Success"/>
    <s v="Chiang Mai"/>
    <x v="2"/>
    <x v="18"/>
    <n v="7810"/>
    <x v="0"/>
    <s v="Normal transaction"/>
  </r>
  <r>
    <x v="4919"/>
    <s v="FA489024"/>
    <s v="TA907638"/>
    <d v="2026-02-04T10:20:48"/>
    <n v="45396"/>
    <x v="0"/>
    <s v="Success"/>
    <s v="Ayutthaya"/>
    <x v="9"/>
    <x v="6"/>
    <n v="8931"/>
    <x v="0"/>
    <s v="Normal transaction"/>
  </r>
  <r>
    <x v="4920"/>
    <s v="FA427848"/>
    <s v="TA143553"/>
    <d v="2025-03-30T14:27:48"/>
    <n v="19450"/>
    <x v="2"/>
    <s v="Success"/>
    <s v="Ayutthaya"/>
    <x v="7"/>
    <x v="7"/>
    <n v="6344"/>
    <x v="0"/>
    <s v="Normal transaction"/>
  </r>
  <r>
    <x v="4921"/>
    <s v="FA580727"/>
    <s v="TA695673"/>
    <d v="2025-05-19T22:34:48"/>
    <n v="45618"/>
    <x v="2"/>
    <s v="Success"/>
    <s v="Nakhon Ratchasima"/>
    <x v="6"/>
    <x v="17"/>
    <n v="4432"/>
    <x v="0"/>
    <s v="Normal transaction"/>
  </r>
  <r>
    <x v="4922"/>
    <s v="FA428724"/>
    <s v="TA291512"/>
    <d v="2025-11-09T16:36:48"/>
    <n v="49609"/>
    <x v="0"/>
    <s v="Success"/>
    <s v="Phuket"/>
    <x v="4"/>
    <x v="5"/>
    <n v="3641"/>
    <x v="0"/>
    <s v="Normal transaction"/>
  </r>
  <r>
    <x v="4923"/>
    <s v="FA205088"/>
    <s v="TA882676"/>
    <d v="2026-02-02T08:19:48"/>
    <n v="157116"/>
    <x v="1"/>
    <s v="Success"/>
    <s v="Bangkok"/>
    <x v="7"/>
    <x v="12"/>
    <n v="7"/>
    <x v="1"/>
    <s v="High-risk province transfer"/>
  </r>
  <r>
    <x v="4924"/>
    <s v="FA936341"/>
    <s v="TA235321"/>
    <d v="2025-11-27T05:54:48"/>
    <n v="4486"/>
    <x v="1"/>
    <s v="Success"/>
    <s v="Chiang Mai"/>
    <x v="3"/>
    <x v="8"/>
    <n v="9194"/>
    <x v="0"/>
    <s v="Normal transaction"/>
  </r>
  <r>
    <x v="4925"/>
    <s v="FA378888"/>
    <s v="TA786362"/>
    <d v="2025-09-21T12:57:48"/>
    <n v="88879"/>
    <x v="1"/>
    <s v="Success"/>
    <s v="Chonburi"/>
    <x v="3"/>
    <x v="23"/>
    <n v="3"/>
    <x v="1"/>
    <s v="Rapid repeated transfers"/>
  </r>
  <r>
    <x v="4926"/>
    <s v="FA260810"/>
    <s v="TA722625"/>
    <d v="2025-04-18T02:18:48"/>
    <n v="35580"/>
    <x v="0"/>
    <s v="Success"/>
    <s v="Khon Kaen"/>
    <x v="9"/>
    <x v="9"/>
    <n v="1373"/>
    <x v="0"/>
    <s v="Normal transaction"/>
  </r>
  <r>
    <x v="4927"/>
    <s v="FA132155"/>
    <s v="TA416922"/>
    <d v="2025-06-20T18:13:48"/>
    <n v="42618"/>
    <x v="1"/>
    <s v="Success"/>
    <s v="Khon Kaen"/>
    <x v="4"/>
    <x v="1"/>
    <n v="782"/>
    <x v="0"/>
    <s v="Normal transaction"/>
  </r>
  <r>
    <x v="4928"/>
    <s v="FA179866"/>
    <s v="TA446819"/>
    <d v="2026-01-11T00:17:48"/>
    <n v="28668"/>
    <x v="0"/>
    <s v="Success"/>
    <s v="Phuket"/>
    <x v="5"/>
    <x v="22"/>
    <n v="4622"/>
    <x v="0"/>
    <s v="Normal transaction"/>
  </r>
  <r>
    <x v="4929"/>
    <s v="FA206604"/>
    <s v="TA358477"/>
    <d v="2026-01-01T04:02:48"/>
    <n v="4031"/>
    <x v="0"/>
    <s v="Success"/>
    <s v="Phuket"/>
    <x v="9"/>
    <x v="18"/>
    <n v="813"/>
    <x v="0"/>
    <s v="Normal transaction"/>
  </r>
  <r>
    <x v="4930"/>
    <s v="FA913493"/>
    <s v="TA260477"/>
    <d v="2025-05-29T02:23:48"/>
    <n v="32666"/>
    <x v="2"/>
    <s v="Success"/>
    <s v="Songkhla"/>
    <x v="8"/>
    <x v="9"/>
    <n v="3263"/>
    <x v="0"/>
    <s v="Normal transaction"/>
  </r>
  <r>
    <x v="4931"/>
    <s v="FA291355"/>
    <s v="TA980738"/>
    <d v="2025-07-04T05:19:48"/>
    <n v="15221"/>
    <x v="2"/>
    <s v="Success"/>
    <s v="Chiang Mai"/>
    <x v="1"/>
    <x v="8"/>
    <n v="2253"/>
    <x v="0"/>
    <s v="Normal transaction"/>
  </r>
  <r>
    <x v="4932"/>
    <s v="FA524662"/>
    <s v="TA699853"/>
    <d v="2025-09-11T13:52:48"/>
    <n v="29056"/>
    <x v="2"/>
    <s v="Success"/>
    <s v="Bangkok"/>
    <x v="1"/>
    <x v="16"/>
    <n v="9617"/>
    <x v="0"/>
    <s v="Normal transaction"/>
  </r>
  <r>
    <x v="4933"/>
    <s v="FA518843"/>
    <s v="TA858466"/>
    <d v="2025-07-08T04:55:48"/>
    <n v="27251"/>
    <x v="1"/>
    <s v="Success"/>
    <s v="Khon Kaen"/>
    <x v="0"/>
    <x v="18"/>
    <n v="8100"/>
    <x v="0"/>
    <s v="Normal transaction"/>
  </r>
  <r>
    <x v="4934"/>
    <s v="FA227171"/>
    <s v="TA846386"/>
    <d v="2025-02-22T23:31:48"/>
    <n v="45828"/>
    <x v="2"/>
    <s v="Success"/>
    <s v="Songkhla"/>
    <x v="5"/>
    <x v="12"/>
    <n v="7059"/>
    <x v="0"/>
    <s v="Normal transaction"/>
  </r>
  <r>
    <x v="4935"/>
    <s v="FA932226"/>
    <s v="TA129655"/>
    <d v="2025-03-13T10:05:48"/>
    <n v="18861"/>
    <x v="1"/>
    <s v="Success"/>
    <s v="Ayutthaya"/>
    <x v="8"/>
    <x v="6"/>
    <n v="2701"/>
    <x v="0"/>
    <s v="Normal transaction"/>
  </r>
  <r>
    <x v="4936"/>
    <s v="FA161113"/>
    <s v="TA859503"/>
    <d v="2026-01-28T14:48:48"/>
    <n v="46398"/>
    <x v="1"/>
    <s v="Success"/>
    <s v="Songkhla"/>
    <x v="4"/>
    <x v="7"/>
    <n v="4854"/>
    <x v="0"/>
    <s v="Normal transaction"/>
  </r>
  <r>
    <x v="4937"/>
    <s v="FA247457"/>
    <s v="TA264544"/>
    <d v="2025-06-11T09:20:48"/>
    <n v="48380"/>
    <x v="1"/>
    <s v="Success"/>
    <s v="Pathum Thani"/>
    <x v="8"/>
    <x v="3"/>
    <n v="9240"/>
    <x v="0"/>
    <s v="Normal transaction"/>
  </r>
  <r>
    <x v="4938"/>
    <s v="FA127498"/>
    <s v="TA659333"/>
    <d v="2025-04-19T19:13:48"/>
    <n v="39947"/>
    <x v="2"/>
    <s v="Success"/>
    <s v="Pathum Thani"/>
    <x v="8"/>
    <x v="2"/>
    <n v="1164"/>
    <x v="0"/>
    <s v="Normal transaction"/>
  </r>
  <r>
    <x v="4939"/>
    <s v="FA182704"/>
    <s v="TA636772"/>
    <d v="2025-03-14T06:42:48"/>
    <n v="4559"/>
    <x v="2"/>
    <s v="Success"/>
    <s v="Pathum Thani"/>
    <x v="9"/>
    <x v="4"/>
    <n v="3628"/>
    <x v="0"/>
    <s v="Normal transaction"/>
  </r>
  <r>
    <x v="4940"/>
    <s v="FA954274"/>
    <s v="TA440173"/>
    <d v="2025-06-03T02:19:48"/>
    <n v="166125"/>
    <x v="2"/>
    <s v="Success"/>
    <s v="Chonburi"/>
    <x v="3"/>
    <x v="8"/>
    <n v="2"/>
    <x v="1"/>
    <s v="Low balance retention behavior"/>
  </r>
  <r>
    <x v="4941"/>
    <s v="FA340518"/>
    <s v="TA999938"/>
    <d v="2025-09-07T09:10:48"/>
    <n v="18653"/>
    <x v="1"/>
    <s v="Success"/>
    <s v="Phuket"/>
    <x v="9"/>
    <x v="3"/>
    <n v="5476"/>
    <x v="0"/>
    <s v="Normal transaction"/>
  </r>
  <r>
    <x v="4942"/>
    <s v="FA120590"/>
    <s v="TA795953"/>
    <d v="2025-07-27T08:17:48"/>
    <n v="47642"/>
    <x v="1"/>
    <s v="Success"/>
    <s v="Phuket"/>
    <x v="5"/>
    <x v="13"/>
    <n v="2855"/>
    <x v="0"/>
    <s v="Normal transaction"/>
  </r>
  <r>
    <x v="4943"/>
    <s v="FA766571"/>
    <s v="TA424954"/>
    <d v="2025-07-25T01:04:48"/>
    <n v="34433"/>
    <x v="1"/>
    <s v="Success"/>
    <s v="Nonthaburi"/>
    <x v="2"/>
    <x v="23"/>
    <n v="3906"/>
    <x v="0"/>
    <s v="Normal transaction"/>
  </r>
  <r>
    <x v="4944"/>
    <s v="FA645009"/>
    <s v="TA107543"/>
    <d v="2025-05-02T03:08:48"/>
    <n v="25077"/>
    <x v="1"/>
    <s v="Success"/>
    <s v="Phuket"/>
    <x v="2"/>
    <x v="20"/>
    <n v="5965"/>
    <x v="0"/>
    <s v="Normal transaction"/>
  </r>
  <r>
    <x v="4945"/>
    <s v="FA296922"/>
    <s v="TA557496"/>
    <d v="2025-04-22T18:09:48"/>
    <n v="1660"/>
    <x v="2"/>
    <s v="Success"/>
    <s v="Nakhon Ratchasima"/>
    <x v="5"/>
    <x v="1"/>
    <n v="8876"/>
    <x v="0"/>
    <s v="Normal transaction"/>
  </r>
  <r>
    <x v="4946"/>
    <s v="FA835716"/>
    <s v="TA951755"/>
    <d v="2025-10-25T03:09:48"/>
    <n v="35686"/>
    <x v="1"/>
    <s v="Success"/>
    <s v="Chiang Mai"/>
    <x v="9"/>
    <x v="20"/>
    <n v="4097"/>
    <x v="0"/>
    <s v="Normal transaction"/>
  </r>
  <r>
    <x v="4947"/>
    <s v="FA231026"/>
    <s v="TA719699"/>
    <d v="2025-10-28T14:18:48"/>
    <n v="20212"/>
    <x v="1"/>
    <s v="Failed"/>
    <s v="Ayutthaya"/>
    <x v="1"/>
    <x v="7"/>
    <n v="6914"/>
    <x v="0"/>
    <s v="Normal transaction"/>
  </r>
  <r>
    <x v="4948"/>
    <s v="FA475254"/>
    <s v="TA830318"/>
    <d v="2025-09-23T13:09:48"/>
    <n v="6011"/>
    <x v="0"/>
    <s v="Success"/>
    <s v="Ayutthaya"/>
    <x v="7"/>
    <x v="16"/>
    <n v="3773"/>
    <x v="0"/>
    <s v="Normal transaction"/>
  </r>
  <r>
    <x v="4949"/>
    <s v="FA595158"/>
    <s v="TA648332"/>
    <d v="2025-05-05T16:02:48"/>
    <n v="27796"/>
    <x v="1"/>
    <s v="Success"/>
    <s v="Songkhla"/>
    <x v="9"/>
    <x v="5"/>
    <n v="6061"/>
    <x v="0"/>
    <s v="Normal transaction"/>
  </r>
  <r>
    <x v="4950"/>
    <s v="FA286508"/>
    <s v="TA229436"/>
    <d v="2025-02-07T16:40:48"/>
    <n v="15607"/>
    <x v="0"/>
    <s v="Success"/>
    <s v="Songkhla"/>
    <x v="1"/>
    <x v="5"/>
    <n v="2809"/>
    <x v="0"/>
    <s v="Normal transaction"/>
  </r>
  <r>
    <x v="4951"/>
    <s v="FA502469"/>
    <s v="TA965869"/>
    <d v="2025-09-18T04:16:48"/>
    <n v="15210"/>
    <x v="1"/>
    <s v="Success"/>
    <s v="Pathum Thani"/>
    <x v="7"/>
    <x v="18"/>
    <n v="5333"/>
    <x v="0"/>
    <s v="Normal transaction"/>
  </r>
  <r>
    <x v="4952"/>
    <s v="FA235535"/>
    <s v="TA460857"/>
    <d v="2026-01-28T22:25:48"/>
    <n v="37817"/>
    <x v="1"/>
    <s v="Success"/>
    <s v="Nakhon Ratchasima"/>
    <x v="1"/>
    <x v="17"/>
    <n v="9065"/>
    <x v="0"/>
    <s v="Normal transaction"/>
  </r>
  <r>
    <x v="4953"/>
    <s v="FA717337"/>
    <s v="TA438845"/>
    <d v="2025-08-30T15:27:48"/>
    <n v="30821"/>
    <x v="2"/>
    <s v="Success"/>
    <s v="Khon Kaen"/>
    <x v="6"/>
    <x v="11"/>
    <n v="1898"/>
    <x v="0"/>
    <s v="Normal transaction"/>
  </r>
  <r>
    <x v="4954"/>
    <s v="FA938493"/>
    <s v="TA209490"/>
    <d v="2025-04-04T06:33:48"/>
    <n v="5877"/>
    <x v="2"/>
    <s v="Success"/>
    <s v="Khon Kaen"/>
    <x v="2"/>
    <x v="4"/>
    <n v="6379"/>
    <x v="0"/>
    <s v="Normal transaction"/>
  </r>
  <r>
    <x v="4955"/>
    <s v="FA114400"/>
    <s v="TA459946"/>
    <d v="2025-09-02T19:35:48"/>
    <n v="45968"/>
    <x v="2"/>
    <s v="Success"/>
    <s v="Nonthaburi"/>
    <x v="3"/>
    <x v="2"/>
    <n v="5467"/>
    <x v="0"/>
    <s v="Normal transaction"/>
  </r>
  <r>
    <x v="4956"/>
    <s v="FA830581"/>
    <s v="TA128202"/>
    <d v="2025-07-23T17:24:48"/>
    <n v="7614"/>
    <x v="0"/>
    <s v="Success"/>
    <s v="Pathum Thani"/>
    <x v="7"/>
    <x v="19"/>
    <n v="5401"/>
    <x v="0"/>
    <s v="Normal transaction"/>
  </r>
  <r>
    <x v="4957"/>
    <s v="FA380797"/>
    <s v="TA278902"/>
    <d v="2025-10-20T18:52:48"/>
    <n v="24079"/>
    <x v="2"/>
    <s v="Success"/>
    <s v="Khon Kaen"/>
    <x v="6"/>
    <x v="1"/>
    <n v="4855"/>
    <x v="0"/>
    <s v="Normal transaction"/>
  </r>
  <r>
    <x v="4958"/>
    <s v="FA613406"/>
    <s v="TA532577"/>
    <d v="2025-12-02T22:16:48"/>
    <n v="45303"/>
    <x v="2"/>
    <s v="Success"/>
    <s v="Pathum Thani"/>
    <x v="2"/>
    <x v="17"/>
    <n v="5910"/>
    <x v="0"/>
    <s v="Normal transaction"/>
  </r>
  <r>
    <x v="4959"/>
    <s v="FA728500"/>
    <s v="TA769078"/>
    <d v="2025-07-13T05:13:48"/>
    <n v="8481"/>
    <x v="1"/>
    <s v="Failed"/>
    <s v="Chiang Mai"/>
    <x v="1"/>
    <x v="8"/>
    <n v="2158"/>
    <x v="0"/>
    <s v="Normal transaction"/>
  </r>
  <r>
    <x v="4960"/>
    <s v="FA204107"/>
    <s v="TA509359"/>
    <d v="2025-12-30T09:25:48"/>
    <n v="17381"/>
    <x v="0"/>
    <s v="Success"/>
    <s v="Songkhla"/>
    <x v="1"/>
    <x v="3"/>
    <n v="502"/>
    <x v="0"/>
    <s v="Normal transaction"/>
  </r>
  <r>
    <x v="4961"/>
    <s v="FA991629"/>
    <s v="TA477559"/>
    <d v="2025-12-24T06:15:48"/>
    <n v="26428"/>
    <x v="0"/>
    <s v="Failed"/>
    <s v="Khon Kaen"/>
    <x v="8"/>
    <x v="4"/>
    <n v="1258"/>
    <x v="0"/>
    <s v="Normal transaction"/>
  </r>
  <r>
    <x v="4962"/>
    <s v="FA228187"/>
    <s v="TA669779"/>
    <d v="2025-08-10T11:30:48"/>
    <n v="8225"/>
    <x v="2"/>
    <s v="Success"/>
    <s v="Chonburi"/>
    <x v="1"/>
    <x v="14"/>
    <n v="446"/>
    <x v="0"/>
    <s v="Normal transaction"/>
  </r>
  <r>
    <x v="4963"/>
    <s v="FA488363"/>
    <s v="TA140296"/>
    <d v="2025-09-27T13:17:48"/>
    <n v="9903"/>
    <x v="2"/>
    <s v="Success"/>
    <s v="Bangkok"/>
    <x v="2"/>
    <x v="16"/>
    <n v="86"/>
    <x v="0"/>
    <s v="Normal transaction"/>
  </r>
  <r>
    <x v="4964"/>
    <s v="FA487371"/>
    <s v="TA360210"/>
    <d v="2025-07-28T06:19:48"/>
    <n v="4575"/>
    <x v="0"/>
    <s v="Success"/>
    <s v="Nonthaburi"/>
    <x v="2"/>
    <x v="4"/>
    <n v="9741"/>
    <x v="0"/>
    <s v="Normal transaction"/>
  </r>
  <r>
    <x v="4965"/>
    <s v="FA100511"/>
    <s v="TA356577"/>
    <d v="2025-05-24T13:31:48"/>
    <n v="15186"/>
    <x v="2"/>
    <s v="Success"/>
    <s v="Nakhon Ratchasima"/>
    <x v="2"/>
    <x v="16"/>
    <n v="6082"/>
    <x v="0"/>
    <s v="Normal transaction"/>
  </r>
  <r>
    <x v="4966"/>
    <s v="FA976213"/>
    <s v="TA347756"/>
    <d v="2025-12-23T02:04:48"/>
    <n v="12725"/>
    <x v="2"/>
    <s v="Success"/>
    <s v="Ayutthaya"/>
    <x v="1"/>
    <x v="9"/>
    <n v="2169"/>
    <x v="0"/>
    <s v="Normal transaction"/>
  </r>
  <r>
    <x v="4967"/>
    <s v="FA634629"/>
    <s v="TA710834"/>
    <d v="2025-05-22T16:15:48"/>
    <n v="31404"/>
    <x v="0"/>
    <s v="Success"/>
    <s v="Nakhon Ratchasima"/>
    <x v="4"/>
    <x v="5"/>
    <n v="6594"/>
    <x v="0"/>
    <s v="Normal transaction"/>
  </r>
  <r>
    <x v="4968"/>
    <s v="FA575153"/>
    <s v="TA747535"/>
    <d v="2026-02-01T14:28:48"/>
    <n v="8264"/>
    <x v="2"/>
    <s v="Success"/>
    <s v="Ayutthaya"/>
    <x v="5"/>
    <x v="7"/>
    <n v="7246"/>
    <x v="0"/>
    <s v="Normal transaction"/>
  </r>
  <r>
    <x v="4969"/>
    <s v="FA342312"/>
    <s v="TA744663"/>
    <d v="2025-10-04T19:36:48"/>
    <n v="27685"/>
    <x v="0"/>
    <s v="Success"/>
    <s v="Nakhon Ratchasima"/>
    <x v="3"/>
    <x v="2"/>
    <n v="2877"/>
    <x v="0"/>
    <s v="Normal transaction"/>
  </r>
  <r>
    <x v="4970"/>
    <s v="FA478444"/>
    <s v="TA314479"/>
    <d v="2025-10-23T04:47:48"/>
    <n v="30153"/>
    <x v="2"/>
    <s v="Success"/>
    <s v="Khon Kaen"/>
    <x v="0"/>
    <x v="18"/>
    <n v="2331"/>
    <x v="0"/>
    <s v="Normal transaction"/>
  </r>
  <r>
    <x v="4971"/>
    <s v="FA696896"/>
    <s v="TA343189"/>
    <d v="2025-04-19T22:09:48"/>
    <n v="45240"/>
    <x v="1"/>
    <s v="Success"/>
    <s v="Nonthaburi"/>
    <x v="7"/>
    <x v="17"/>
    <n v="3919"/>
    <x v="0"/>
    <s v="Normal transaction"/>
  </r>
  <r>
    <x v="4972"/>
    <s v="FA289170"/>
    <s v="TA220079"/>
    <d v="2025-04-25T12:54:48"/>
    <n v="41892"/>
    <x v="1"/>
    <s v="Success"/>
    <s v="Phuket"/>
    <x v="9"/>
    <x v="21"/>
    <n v="8995"/>
    <x v="0"/>
    <s v="Normal transaction"/>
  </r>
  <r>
    <x v="4973"/>
    <s v="FA260592"/>
    <s v="TA672266"/>
    <d v="2026-01-01T17:58:48"/>
    <n v="20574"/>
    <x v="2"/>
    <s v="Success"/>
    <s v="Bangkok"/>
    <x v="1"/>
    <x v="19"/>
    <n v="2263"/>
    <x v="0"/>
    <s v="Normal transaction"/>
  </r>
  <r>
    <x v="4974"/>
    <s v="FA254871"/>
    <s v="TA718536"/>
    <d v="2026-01-27T16:32:48"/>
    <n v="43133"/>
    <x v="2"/>
    <s v="Success"/>
    <s v="Bangkok"/>
    <x v="9"/>
    <x v="5"/>
    <n v="668"/>
    <x v="0"/>
    <s v="Normal transaction"/>
  </r>
  <r>
    <x v="4975"/>
    <s v="FA527851"/>
    <s v="TA991964"/>
    <d v="2025-09-20T00:14:48"/>
    <n v="24670"/>
    <x v="2"/>
    <s v="Success"/>
    <s v="Chiang Mai"/>
    <x v="4"/>
    <x v="22"/>
    <n v="9493"/>
    <x v="0"/>
    <s v="Normal transaction"/>
  </r>
  <r>
    <x v="4976"/>
    <s v="FA993867"/>
    <s v="TA505538"/>
    <d v="2025-04-29T16:09:48"/>
    <n v="19568"/>
    <x v="2"/>
    <s v="Success"/>
    <s v="Ayutthaya"/>
    <x v="1"/>
    <x v="5"/>
    <n v="1488"/>
    <x v="0"/>
    <s v="Normal transaction"/>
  </r>
  <r>
    <x v="4977"/>
    <s v="FA216031"/>
    <s v="TA765954"/>
    <d v="2025-06-22T22:06:48"/>
    <n v="31680"/>
    <x v="0"/>
    <s v="Success"/>
    <s v="Chonburi"/>
    <x v="9"/>
    <x v="17"/>
    <n v="7130"/>
    <x v="0"/>
    <s v="Normal transaction"/>
  </r>
  <r>
    <x v="4978"/>
    <s v="FA842636"/>
    <s v="TA520949"/>
    <d v="2025-05-02T14:14:48"/>
    <n v="3839"/>
    <x v="0"/>
    <s v="Success"/>
    <s v="Pathum Thani"/>
    <x v="2"/>
    <x v="7"/>
    <n v="98"/>
    <x v="0"/>
    <s v="Normal transaction"/>
  </r>
  <r>
    <x v="4979"/>
    <s v="FA238914"/>
    <s v="TA754008"/>
    <d v="2025-05-09T16:24:48"/>
    <n v="43991"/>
    <x v="0"/>
    <s v="Success"/>
    <s v="Bangkok"/>
    <x v="3"/>
    <x v="20"/>
    <n v="5"/>
    <x v="1"/>
    <s v="High-value late-night activity"/>
  </r>
  <r>
    <x v="4980"/>
    <s v="FA555370"/>
    <s v="TA828956"/>
    <d v="2025-02-05T12:33:48"/>
    <n v="1944"/>
    <x v="0"/>
    <s v="Success"/>
    <s v="Songkhla"/>
    <x v="1"/>
    <x v="21"/>
    <n v="6390"/>
    <x v="0"/>
    <s v="Normal transaction"/>
  </r>
  <r>
    <x v="4981"/>
    <s v="FA679459"/>
    <s v="TA470725"/>
    <d v="2025-08-18T13:28:48"/>
    <n v="15990"/>
    <x v="2"/>
    <s v="Success"/>
    <s v="Ayutthaya"/>
    <x v="8"/>
    <x v="16"/>
    <n v="3632"/>
    <x v="0"/>
    <s v="Normal transaction"/>
  </r>
  <r>
    <x v="4982"/>
    <s v="FA937047"/>
    <s v="TA716696"/>
    <d v="2025-11-20T03:22:48"/>
    <n v="10210"/>
    <x v="1"/>
    <s v="Success"/>
    <s v="Chiang Mai"/>
    <x v="0"/>
    <x v="20"/>
    <n v="4449"/>
    <x v="0"/>
    <s v="Normal transaction"/>
  </r>
  <r>
    <x v="4983"/>
    <s v="FA854657"/>
    <s v="TA624584"/>
    <d v="2025-08-25T15:17:48"/>
    <n v="5216"/>
    <x v="1"/>
    <s v="Success"/>
    <s v="Khon Kaen"/>
    <x v="7"/>
    <x v="11"/>
    <n v="8440"/>
    <x v="0"/>
    <s v="Normal transaction"/>
  </r>
  <r>
    <x v="4984"/>
    <s v="FA216865"/>
    <s v="TA867841"/>
    <d v="2025-06-23T11:04:48"/>
    <n v="36796"/>
    <x v="0"/>
    <s v="Success"/>
    <s v="Bangkok"/>
    <x v="6"/>
    <x v="14"/>
    <n v="6115"/>
    <x v="0"/>
    <s v="Normal transaction"/>
  </r>
  <r>
    <x v="4985"/>
    <s v="FA570764"/>
    <s v="TA337843"/>
    <d v="2025-06-13T01:09:48"/>
    <n v="2073"/>
    <x v="0"/>
    <s v="Success"/>
    <s v="Ayutthaya"/>
    <x v="5"/>
    <x v="23"/>
    <n v="1916"/>
    <x v="0"/>
    <s v="Normal transaction"/>
  </r>
  <r>
    <x v="4986"/>
    <s v="FA178960"/>
    <s v="TA559246"/>
    <d v="2025-07-28T10:37:48"/>
    <n v="31808"/>
    <x v="0"/>
    <s v="Success"/>
    <s v="Pathum Thani"/>
    <x v="9"/>
    <x v="6"/>
    <n v="3842"/>
    <x v="0"/>
    <s v="Normal transaction"/>
  </r>
  <r>
    <x v="4987"/>
    <s v="FA548350"/>
    <s v="TA960918"/>
    <d v="2025-03-11T01:41:48"/>
    <n v="34398"/>
    <x v="0"/>
    <s v="Success"/>
    <s v="Chonburi"/>
    <x v="6"/>
    <x v="23"/>
    <n v="5338"/>
    <x v="0"/>
    <s v="Normal transaction"/>
  </r>
  <r>
    <x v="4988"/>
    <s v="FA915573"/>
    <s v="TA931662"/>
    <d v="2025-08-08T09:11:48"/>
    <n v="511"/>
    <x v="2"/>
    <s v="Success"/>
    <s v="Nonthaburi"/>
    <x v="7"/>
    <x v="3"/>
    <n v="5946"/>
    <x v="0"/>
    <s v="Normal transaction"/>
  </r>
  <r>
    <x v="4989"/>
    <s v="FA567315"/>
    <s v="TA352023"/>
    <d v="2025-10-15T06:50:48"/>
    <n v="42591"/>
    <x v="1"/>
    <s v="Success"/>
    <s v="Khon Kaen"/>
    <x v="3"/>
    <x v="4"/>
    <n v="5288"/>
    <x v="0"/>
    <s v="Normal transaction"/>
  </r>
  <r>
    <x v="4990"/>
    <s v="FA378400"/>
    <s v="TA356076"/>
    <d v="2025-06-15T06:39:48"/>
    <n v="37295"/>
    <x v="1"/>
    <s v="Success"/>
    <s v="Chiang Mai"/>
    <x v="9"/>
    <x v="4"/>
    <n v="4459"/>
    <x v="0"/>
    <s v="Normal transaction"/>
  </r>
  <r>
    <x v="4991"/>
    <s v="FA819656"/>
    <s v="TA660605"/>
    <d v="2025-07-17T06:00:48"/>
    <n v="42332"/>
    <x v="0"/>
    <s v="Success"/>
    <s v="Phuket"/>
    <x v="7"/>
    <x v="4"/>
    <n v="4948"/>
    <x v="0"/>
    <s v="Normal transaction"/>
  </r>
  <r>
    <x v="4992"/>
    <s v="FA333185"/>
    <s v="TA988776"/>
    <d v="2025-10-12T13:15:48"/>
    <n v="6537"/>
    <x v="1"/>
    <s v="Failed"/>
    <s v="Ayutthaya"/>
    <x v="8"/>
    <x v="16"/>
    <n v="6336"/>
    <x v="0"/>
    <s v="Normal transaction"/>
  </r>
  <r>
    <x v="4993"/>
    <s v="FA219064"/>
    <s v="TA513511"/>
    <d v="2025-06-14T20:09:48"/>
    <n v="16364"/>
    <x v="2"/>
    <s v="Success"/>
    <s v="Chiang Mai"/>
    <x v="1"/>
    <x v="15"/>
    <n v="9764"/>
    <x v="0"/>
    <s v="Normal transaction"/>
  </r>
  <r>
    <x v="4994"/>
    <s v="FA170655"/>
    <s v="TA328437"/>
    <d v="2025-03-10T06:53:48"/>
    <n v="5431"/>
    <x v="1"/>
    <s v="Failed"/>
    <s v="Khon Kaen"/>
    <x v="6"/>
    <x v="4"/>
    <n v="1259"/>
    <x v="0"/>
    <s v="Normal transaction"/>
  </r>
  <r>
    <x v="4995"/>
    <s v="FA707730"/>
    <s v="TA510265"/>
    <d v="2025-05-19T21:05:48"/>
    <n v="30944"/>
    <x v="2"/>
    <s v="Success"/>
    <s v="Chonburi"/>
    <x v="9"/>
    <x v="10"/>
    <n v="5471"/>
    <x v="0"/>
    <s v="Normal transaction"/>
  </r>
  <r>
    <x v="4996"/>
    <s v="FA731951"/>
    <s v="TA246322"/>
    <d v="2025-10-05T06:11:48"/>
    <n v="36833"/>
    <x v="2"/>
    <s v="Success"/>
    <s v="Chonburi"/>
    <x v="5"/>
    <x v="4"/>
    <n v="3985"/>
    <x v="0"/>
    <s v="Normal transaction"/>
  </r>
  <r>
    <x v="4997"/>
    <s v="FA539715"/>
    <s v="TA376790"/>
    <d v="2026-01-12T07:07:48"/>
    <n v="42788"/>
    <x v="2"/>
    <s v="Success"/>
    <s v="Ayutthaya"/>
    <x v="8"/>
    <x v="0"/>
    <n v="8321"/>
    <x v="0"/>
    <s v="Normal transaction"/>
  </r>
  <r>
    <x v="4998"/>
    <s v="FA703839"/>
    <s v="TA887300"/>
    <d v="2025-11-18T16:08:48"/>
    <n v="34984"/>
    <x v="0"/>
    <s v="Success"/>
    <s v="Khon Kaen"/>
    <x v="5"/>
    <x v="5"/>
    <n v="8509"/>
    <x v="0"/>
    <s v="Normal transaction"/>
  </r>
  <r>
    <x v="4999"/>
    <s v="FA282845"/>
    <s v="TA240861"/>
    <d v="2025-02-27T00:10:48"/>
    <n v="39298"/>
    <x v="2"/>
    <s v="Success"/>
    <s v="Nonthaburi"/>
    <x v="4"/>
    <x v="22"/>
    <n v="4002"/>
    <x v="0"/>
    <s v="Normal transaction"/>
  </r>
  <r>
    <x v="5000"/>
    <s v="FA510154"/>
    <s v="TA291377"/>
    <d v="2025-04-16T14:23:48"/>
    <n v="18214"/>
    <x v="0"/>
    <s v="Failed"/>
    <s v="Nakhon Ratchasima"/>
    <x v="0"/>
    <x v="7"/>
    <n v="4921"/>
    <x v="0"/>
    <s v="Normal transaction"/>
  </r>
  <r>
    <x v="5001"/>
    <s v="FA964996"/>
    <s v="TA146688"/>
    <d v="2025-02-20T18:34:48"/>
    <n v="7238"/>
    <x v="1"/>
    <s v="Success"/>
    <s v="Pathum Thani"/>
    <x v="2"/>
    <x v="1"/>
    <n v="2353"/>
    <x v="0"/>
    <s v="Normal transaction"/>
  </r>
  <r>
    <x v="5002"/>
    <s v="FA130742"/>
    <s v="TA720423"/>
    <d v="2025-05-07T18:31:48"/>
    <n v="26439"/>
    <x v="0"/>
    <s v="Success"/>
    <s v="Ayutthaya"/>
    <x v="0"/>
    <x v="1"/>
    <n v="4837"/>
    <x v="0"/>
    <s v="Normal transaction"/>
  </r>
  <r>
    <x v="5003"/>
    <s v="FA722628"/>
    <s v="TA132173"/>
    <d v="2025-04-27T12:45:48"/>
    <n v="6232"/>
    <x v="2"/>
    <s v="Success"/>
    <s v="Nonthaburi"/>
    <x v="6"/>
    <x v="21"/>
    <n v="7738"/>
    <x v="0"/>
    <s v="Normal transaction"/>
  </r>
  <r>
    <x v="5004"/>
    <s v="FA912045"/>
    <s v="TA794632"/>
    <d v="2025-02-11T08:20:48"/>
    <n v="11699"/>
    <x v="0"/>
    <s v="Success"/>
    <s v="Chonburi"/>
    <x v="2"/>
    <x v="13"/>
    <n v="6613"/>
    <x v="0"/>
    <s v="Normal transaction"/>
  </r>
  <r>
    <x v="5005"/>
    <s v="FA575009"/>
    <s v="TA260350"/>
    <d v="2025-10-07T01:25:48"/>
    <n v="717"/>
    <x v="0"/>
    <s v="Success"/>
    <s v="Bangkok"/>
    <x v="6"/>
    <x v="23"/>
    <n v="8075"/>
    <x v="0"/>
    <s v="Normal transaction"/>
  </r>
  <r>
    <x v="5006"/>
    <s v="FA507834"/>
    <s v="TA872598"/>
    <d v="2025-03-03T17:50:48"/>
    <n v="17386"/>
    <x v="1"/>
    <s v="Success"/>
    <s v="Chonburi"/>
    <x v="3"/>
    <x v="19"/>
    <n v="7425"/>
    <x v="0"/>
    <s v="Normal transaction"/>
  </r>
  <r>
    <x v="5007"/>
    <s v="FA120482"/>
    <s v="TA998048"/>
    <d v="2025-11-14T03:32:48"/>
    <n v="22841"/>
    <x v="0"/>
    <s v="Success"/>
    <s v="Bangkok"/>
    <x v="4"/>
    <x v="20"/>
    <n v="9767"/>
    <x v="0"/>
    <s v="Normal transaction"/>
  </r>
  <r>
    <x v="5008"/>
    <s v="FA797071"/>
    <s v="TA537550"/>
    <d v="2025-08-10T14:20:48"/>
    <n v="23467"/>
    <x v="2"/>
    <s v="Success"/>
    <s v="Songkhla"/>
    <x v="9"/>
    <x v="7"/>
    <n v="2848"/>
    <x v="0"/>
    <s v="Normal transaction"/>
  </r>
  <r>
    <x v="5009"/>
    <s v="FA380253"/>
    <s v="TA382066"/>
    <d v="2025-09-04T03:21:48"/>
    <n v="46198"/>
    <x v="0"/>
    <s v="Success"/>
    <s v="Songkhla"/>
    <x v="7"/>
    <x v="20"/>
    <n v="9635"/>
    <x v="0"/>
    <s v="Normal transaction"/>
  </r>
  <r>
    <x v="5010"/>
    <s v="FA416453"/>
    <s v="TA280854"/>
    <d v="2025-07-28T17:00:48"/>
    <n v="8673"/>
    <x v="2"/>
    <s v="Success"/>
    <s v="Khon Kaen"/>
    <x v="1"/>
    <x v="19"/>
    <n v="8820"/>
    <x v="0"/>
    <s v="Normal transaction"/>
  </r>
  <r>
    <x v="5011"/>
    <s v="FA242106"/>
    <s v="TA804139"/>
    <d v="2025-07-14T07:18:48"/>
    <n v="19941"/>
    <x v="1"/>
    <s v="Success"/>
    <s v="Khon Kaen"/>
    <x v="7"/>
    <x v="0"/>
    <n v="8512"/>
    <x v="0"/>
    <s v="Normal transaction"/>
  </r>
  <r>
    <x v="5012"/>
    <s v="FA567153"/>
    <s v="TA258634"/>
    <d v="2025-05-21T21:59:48"/>
    <n v="40083"/>
    <x v="1"/>
    <s v="Success"/>
    <s v="Nakhon Ratchasima"/>
    <x v="3"/>
    <x v="10"/>
    <n v="1259"/>
    <x v="0"/>
    <s v="Normal transaction"/>
  </r>
  <r>
    <x v="5013"/>
    <s v="FA492252"/>
    <s v="TA465108"/>
    <d v="2026-01-06T21:14:48"/>
    <n v="10760"/>
    <x v="2"/>
    <s v="Success"/>
    <s v="Bangkok"/>
    <x v="5"/>
    <x v="10"/>
    <n v="3444"/>
    <x v="0"/>
    <s v="Normal transaction"/>
  </r>
  <r>
    <x v="5014"/>
    <s v="FA842964"/>
    <s v="TA277560"/>
    <d v="2025-11-29T18:04:48"/>
    <n v="79754"/>
    <x v="2"/>
    <s v="Success"/>
    <s v="Bangkok"/>
    <x v="0"/>
    <x v="22"/>
    <n v="4"/>
    <x v="1"/>
    <s v="High-risk province transfer"/>
  </r>
  <r>
    <x v="5015"/>
    <s v="FA940683"/>
    <s v="TA382455"/>
    <d v="2025-03-31T18:33:48"/>
    <n v="20721"/>
    <x v="1"/>
    <s v="Success"/>
    <s v="Ayutthaya"/>
    <x v="6"/>
    <x v="1"/>
    <n v="7694"/>
    <x v="0"/>
    <s v="Normal transaction"/>
  </r>
  <r>
    <x v="5016"/>
    <s v="FA768934"/>
    <s v="TA492722"/>
    <d v="2025-07-13T17:28:48"/>
    <n v="30669"/>
    <x v="2"/>
    <s v="Success"/>
    <s v="Khon Kaen"/>
    <x v="6"/>
    <x v="19"/>
    <n v="3160"/>
    <x v="0"/>
    <s v="Normal transaction"/>
  </r>
  <r>
    <x v="5017"/>
    <s v="FA883826"/>
    <s v="TA621687"/>
    <d v="2025-04-06T15:33:48"/>
    <n v="41214"/>
    <x v="2"/>
    <s v="Success"/>
    <s v="Phuket"/>
    <x v="1"/>
    <x v="11"/>
    <n v="8397"/>
    <x v="0"/>
    <s v="Normal transaction"/>
  </r>
  <r>
    <x v="5018"/>
    <s v="FA633426"/>
    <s v="TA742950"/>
    <d v="2025-09-11T06:38:48"/>
    <n v="37441"/>
    <x v="1"/>
    <s v="Success"/>
    <s v="Songkhla"/>
    <x v="6"/>
    <x v="4"/>
    <n v="3378"/>
    <x v="0"/>
    <s v="Normal transaction"/>
  </r>
  <r>
    <x v="5019"/>
    <s v="FA133542"/>
    <s v="TA285206"/>
    <d v="2025-12-29T02:58:48"/>
    <n v="2459"/>
    <x v="1"/>
    <s v="Success"/>
    <s v="Pathum Thani"/>
    <x v="9"/>
    <x v="9"/>
    <n v="9807"/>
    <x v="0"/>
    <s v="Normal transaction"/>
  </r>
  <r>
    <x v="5020"/>
    <s v="FA548902"/>
    <s v="TA180541"/>
    <d v="2025-03-06T13:34:48"/>
    <n v="1210"/>
    <x v="1"/>
    <s v="Success"/>
    <s v="Chonburi"/>
    <x v="9"/>
    <x v="16"/>
    <n v="6607"/>
    <x v="0"/>
    <s v="Normal transaction"/>
  </r>
  <r>
    <x v="5021"/>
    <s v="FA592216"/>
    <s v="TA561696"/>
    <d v="2025-12-13T22:49:48"/>
    <n v="10232"/>
    <x v="2"/>
    <s v="Success"/>
    <s v="Nonthaburi"/>
    <x v="4"/>
    <x v="17"/>
    <n v="8552"/>
    <x v="0"/>
    <s v="Normal transaction"/>
  </r>
  <r>
    <x v="5022"/>
    <s v="FA427913"/>
    <s v="TA432083"/>
    <d v="2025-06-14T05:49:48"/>
    <n v="19864"/>
    <x v="1"/>
    <s v="Success"/>
    <s v="Phuket"/>
    <x v="0"/>
    <x v="8"/>
    <n v="2318"/>
    <x v="0"/>
    <s v="Normal transaction"/>
  </r>
  <r>
    <x v="5023"/>
    <s v="FA737831"/>
    <s v="TA429739"/>
    <d v="2025-12-11T12:32:48"/>
    <n v="39786"/>
    <x v="0"/>
    <s v="Success"/>
    <s v="Ayutthaya"/>
    <x v="2"/>
    <x v="21"/>
    <n v="2980"/>
    <x v="0"/>
    <s v="Normal transaction"/>
  </r>
  <r>
    <x v="5024"/>
    <s v="FA129916"/>
    <s v="TA114908"/>
    <d v="2025-09-20T02:49:48"/>
    <n v="29820"/>
    <x v="2"/>
    <s v="Success"/>
    <s v="Ayutthaya"/>
    <x v="5"/>
    <x v="9"/>
    <n v="9943"/>
    <x v="0"/>
    <s v="Normal transaction"/>
  </r>
  <r>
    <x v="5025"/>
    <s v="FA393586"/>
    <s v="TA286987"/>
    <d v="2025-07-12T22:31:48"/>
    <n v="17731"/>
    <x v="1"/>
    <s v="Success"/>
    <s v="Pathum Thani"/>
    <x v="1"/>
    <x v="17"/>
    <n v="6304"/>
    <x v="0"/>
    <s v="Normal transaction"/>
  </r>
  <r>
    <x v="5026"/>
    <s v="FA218447"/>
    <s v="TA422839"/>
    <d v="2025-05-22T00:00:48"/>
    <n v="30366"/>
    <x v="0"/>
    <s v="Success"/>
    <s v="Pathum Thani"/>
    <x v="1"/>
    <x v="22"/>
    <n v="8559"/>
    <x v="0"/>
    <s v="Normal transaction"/>
  </r>
  <r>
    <x v="5027"/>
    <s v="FA856183"/>
    <s v="TA589620"/>
    <d v="2025-02-12T03:34:48"/>
    <n v="43217"/>
    <x v="1"/>
    <s v="Success"/>
    <s v="Chiang Mai"/>
    <x v="2"/>
    <x v="20"/>
    <n v="9941"/>
    <x v="0"/>
    <s v="Normal transaction"/>
  </r>
  <r>
    <x v="5028"/>
    <s v="FA361224"/>
    <s v="TA884746"/>
    <d v="2025-09-22T20:15:48"/>
    <n v="4213"/>
    <x v="2"/>
    <s v="Success"/>
    <s v="Phuket"/>
    <x v="5"/>
    <x v="15"/>
    <n v="948"/>
    <x v="0"/>
    <s v="Normal transaction"/>
  </r>
  <r>
    <x v="5029"/>
    <s v="FA990394"/>
    <s v="TA416688"/>
    <d v="2025-03-24T16:45:48"/>
    <n v="34767"/>
    <x v="1"/>
    <s v="Success"/>
    <s v="Pathum Thani"/>
    <x v="1"/>
    <x v="5"/>
    <n v="6407"/>
    <x v="0"/>
    <s v="Normal transaction"/>
  </r>
  <r>
    <x v="5030"/>
    <s v="FA436744"/>
    <s v="TA863823"/>
    <d v="2025-04-04T20:54:48"/>
    <n v="30918"/>
    <x v="1"/>
    <s v="Success"/>
    <s v="Chiang Mai"/>
    <x v="1"/>
    <x v="15"/>
    <n v="3934"/>
    <x v="0"/>
    <s v="Normal transaction"/>
  </r>
  <r>
    <x v="5031"/>
    <s v="FA219537"/>
    <s v="TA632414"/>
    <d v="2025-11-14T21:38:48"/>
    <n v="27438"/>
    <x v="0"/>
    <s v="Success"/>
    <s v="Nonthaburi"/>
    <x v="1"/>
    <x v="10"/>
    <n v="2821"/>
    <x v="0"/>
    <s v="Normal transaction"/>
  </r>
  <r>
    <x v="5032"/>
    <s v="FA105808"/>
    <s v="TA778488"/>
    <d v="2025-10-04T15:47:48"/>
    <n v="29643"/>
    <x v="2"/>
    <s v="Success"/>
    <s v="Chiang Mai"/>
    <x v="7"/>
    <x v="11"/>
    <n v="2586"/>
    <x v="0"/>
    <s v="Normal transaction"/>
  </r>
  <r>
    <x v="5033"/>
    <s v="FA794940"/>
    <s v="TA709859"/>
    <d v="2025-04-23T12:35:48"/>
    <n v="5334"/>
    <x v="0"/>
    <s v="Success"/>
    <s v="Chonburi"/>
    <x v="3"/>
    <x v="21"/>
    <n v="2436"/>
    <x v="0"/>
    <s v="Normal transaction"/>
  </r>
  <r>
    <x v="5034"/>
    <s v="FA151899"/>
    <s v="TA368073"/>
    <d v="2025-12-17T22:43:48"/>
    <n v="16172"/>
    <x v="1"/>
    <s v="Success"/>
    <s v="Pathum Thani"/>
    <x v="0"/>
    <x v="17"/>
    <n v="2637"/>
    <x v="0"/>
    <s v="Normal transaction"/>
  </r>
  <r>
    <x v="5035"/>
    <s v="FA270555"/>
    <s v="TA291287"/>
    <d v="2025-05-18T13:19:48"/>
    <n v="5907"/>
    <x v="1"/>
    <s v="Success"/>
    <s v="Chonburi"/>
    <x v="3"/>
    <x v="16"/>
    <n v="579"/>
    <x v="0"/>
    <s v="Normal transaction"/>
  </r>
  <r>
    <x v="5036"/>
    <s v="FA145748"/>
    <s v="TA201352"/>
    <d v="2025-11-10T04:24:48"/>
    <n v="15037"/>
    <x v="2"/>
    <s v="Success"/>
    <s v="Ayutthaya"/>
    <x v="7"/>
    <x v="18"/>
    <n v="7038"/>
    <x v="0"/>
    <s v="Normal transaction"/>
  </r>
  <r>
    <x v="5037"/>
    <s v="FA438981"/>
    <s v="TA998849"/>
    <d v="2025-12-30T20:18:48"/>
    <n v="37566"/>
    <x v="2"/>
    <s v="Success"/>
    <s v="Ayutthaya"/>
    <x v="1"/>
    <x v="15"/>
    <n v="6968"/>
    <x v="0"/>
    <s v="Normal transaction"/>
  </r>
  <r>
    <x v="5038"/>
    <s v="FA235520"/>
    <s v="TA317768"/>
    <d v="2025-06-15T11:45:48"/>
    <n v="32532"/>
    <x v="0"/>
    <s v="Success"/>
    <s v="Bangkok"/>
    <x v="3"/>
    <x v="14"/>
    <n v="4237"/>
    <x v="0"/>
    <s v="Normal transaction"/>
  </r>
  <r>
    <x v="5039"/>
    <s v="FA841387"/>
    <s v="TA486348"/>
    <d v="2025-12-08T13:39:48"/>
    <n v="30446"/>
    <x v="2"/>
    <s v="Success"/>
    <s v="Chonburi"/>
    <x v="8"/>
    <x v="16"/>
    <n v="6791"/>
    <x v="0"/>
    <s v="Normal transaction"/>
  </r>
  <r>
    <x v="5040"/>
    <s v="FA902194"/>
    <s v="TA273180"/>
    <d v="2025-10-29T02:25:48"/>
    <n v="49042"/>
    <x v="2"/>
    <s v="Success"/>
    <s v="Songkhla"/>
    <x v="0"/>
    <x v="9"/>
    <n v="8566"/>
    <x v="0"/>
    <s v="Normal transaction"/>
  </r>
  <r>
    <x v="5041"/>
    <s v="FA328004"/>
    <s v="TA495953"/>
    <d v="2025-05-13T14:57:48"/>
    <n v="42385"/>
    <x v="0"/>
    <s v="Failed"/>
    <s v="Nakhon Ratchasima"/>
    <x v="7"/>
    <x v="7"/>
    <n v="3999"/>
    <x v="0"/>
    <s v="Normal transaction"/>
  </r>
  <r>
    <x v="5042"/>
    <s v="FA854094"/>
    <s v="TA213430"/>
    <d v="2025-11-05T05:14:48"/>
    <n v="24204"/>
    <x v="0"/>
    <s v="Success"/>
    <s v="Chonburi"/>
    <x v="8"/>
    <x v="8"/>
    <n v="5862"/>
    <x v="0"/>
    <s v="Normal transaction"/>
  </r>
  <r>
    <x v="5043"/>
    <s v="FA117475"/>
    <s v="TA981842"/>
    <d v="2025-04-07T12:07:48"/>
    <n v="33170"/>
    <x v="2"/>
    <s v="Success"/>
    <s v="Bangkok"/>
    <x v="9"/>
    <x v="21"/>
    <n v="3201"/>
    <x v="0"/>
    <s v="Normal transaction"/>
  </r>
  <r>
    <x v="5044"/>
    <s v="FA311624"/>
    <s v="TA285011"/>
    <d v="2025-06-10T21:19:48"/>
    <n v="24733"/>
    <x v="1"/>
    <s v="Success"/>
    <s v="Chonburi"/>
    <x v="6"/>
    <x v="10"/>
    <n v="5723"/>
    <x v="0"/>
    <s v="Normal transaction"/>
  </r>
  <r>
    <x v="5045"/>
    <s v="FA911988"/>
    <s v="TA135298"/>
    <d v="2025-09-06T23:03:48"/>
    <n v="110389"/>
    <x v="0"/>
    <s v="Success"/>
    <s v="Bangkok"/>
    <x v="3"/>
    <x v="22"/>
    <n v="6"/>
    <x v="1"/>
    <s v="High-risk province transfer"/>
  </r>
  <r>
    <x v="5046"/>
    <s v="FA297082"/>
    <s v="TA996339"/>
    <d v="2025-12-15T08:49:48"/>
    <n v="6073"/>
    <x v="1"/>
    <s v="Success"/>
    <s v="Nakhon Ratchasima"/>
    <x v="5"/>
    <x v="13"/>
    <n v="9530"/>
    <x v="0"/>
    <s v="Normal transaction"/>
  </r>
  <r>
    <x v="5047"/>
    <s v="FA632626"/>
    <s v="TA318874"/>
    <d v="2025-04-09T15:42:48"/>
    <n v="13561"/>
    <x v="0"/>
    <s v="Success"/>
    <s v="Chiang Mai"/>
    <x v="6"/>
    <x v="11"/>
    <n v="8081"/>
    <x v="0"/>
    <s v="Normal transaction"/>
  </r>
  <r>
    <x v="5048"/>
    <s v="FA458742"/>
    <s v="TA545941"/>
    <d v="2025-08-01T01:44:48"/>
    <n v="11869"/>
    <x v="2"/>
    <s v="Failed"/>
    <s v="Chonburi"/>
    <x v="4"/>
    <x v="23"/>
    <n v="8217"/>
    <x v="0"/>
    <s v="Normal transaction"/>
  </r>
  <r>
    <x v="5049"/>
    <s v="FA744098"/>
    <s v="TA723038"/>
    <d v="2025-11-23T12:38:48"/>
    <n v="20237"/>
    <x v="0"/>
    <s v="Success"/>
    <s v="Khon Kaen"/>
    <x v="4"/>
    <x v="21"/>
    <n v="7745"/>
    <x v="0"/>
    <s v="Normal transaction"/>
  </r>
  <r>
    <x v="5050"/>
    <s v="FA204119"/>
    <s v="TA798617"/>
    <d v="2025-06-15T08:46:48"/>
    <n v="15098"/>
    <x v="0"/>
    <s v="Success"/>
    <s v="Ayutthaya"/>
    <x v="0"/>
    <x v="13"/>
    <n v="459"/>
    <x v="0"/>
    <s v="Normal transaction"/>
  </r>
  <r>
    <x v="5051"/>
    <s v="FA443458"/>
    <s v="TA535110"/>
    <d v="2025-11-14T08:20:48"/>
    <n v="10112"/>
    <x v="2"/>
    <s v="Success"/>
    <s v="Songkhla"/>
    <x v="5"/>
    <x v="13"/>
    <n v="4187"/>
    <x v="0"/>
    <s v="Normal transaction"/>
  </r>
  <r>
    <x v="5052"/>
    <s v="FA700033"/>
    <s v="TA761677"/>
    <d v="2026-01-24T23:12:48"/>
    <n v="43238"/>
    <x v="2"/>
    <s v="Success"/>
    <s v="Chiang Mai"/>
    <x v="7"/>
    <x v="12"/>
    <n v="9544"/>
    <x v="0"/>
    <s v="Normal transaction"/>
  </r>
  <r>
    <x v="5053"/>
    <s v="FA305659"/>
    <s v="TA733378"/>
    <d v="2025-07-25T16:55:48"/>
    <n v="13342"/>
    <x v="2"/>
    <s v="Success"/>
    <s v="Songkhla"/>
    <x v="4"/>
    <x v="5"/>
    <n v="6873"/>
    <x v="0"/>
    <s v="Normal transaction"/>
  </r>
  <r>
    <x v="5054"/>
    <s v="FA120815"/>
    <s v="TA979186"/>
    <d v="2025-03-13T21:31:48"/>
    <n v="46042"/>
    <x v="2"/>
    <s v="Success"/>
    <s v="Songkhla"/>
    <x v="1"/>
    <x v="10"/>
    <n v="3501"/>
    <x v="0"/>
    <s v="Normal transaction"/>
  </r>
  <r>
    <x v="5055"/>
    <s v="FA468205"/>
    <s v="TA678026"/>
    <d v="2025-09-21T06:10:48"/>
    <n v="27289"/>
    <x v="1"/>
    <s v="Success"/>
    <s v="Chiang Mai"/>
    <x v="1"/>
    <x v="4"/>
    <n v="757"/>
    <x v="0"/>
    <s v="Normal transaction"/>
  </r>
  <r>
    <x v="5056"/>
    <s v="FA193919"/>
    <s v="TA289312"/>
    <d v="2025-08-17T08:51:48"/>
    <n v="37865"/>
    <x v="0"/>
    <s v="Failed"/>
    <s v="Pathum Thani"/>
    <x v="8"/>
    <x v="13"/>
    <n v="5479"/>
    <x v="0"/>
    <s v="Normal transaction"/>
  </r>
  <r>
    <x v="5057"/>
    <s v="FA812106"/>
    <s v="TA189650"/>
    <d v="2025-04-18T12:24:48"/>
    <n v="22825"/>
    <x v="0"/>
    <s v="Success"/>
    <s v="Chonburi"/>
    <x v="5"/>
    <x v="21"/>
    <n v="881"/>
    <x v="0"/>
    <s v="Normal transaction"/>
  </r>
  <r>
    <x v="5058"/>
    <s v="FA417221"/>
    <s v="TA257612"/>
    <d v="2025-06-02T17:13:48"/>
    <n v="20389"/>
    <x v="2"/>
    <s v="Success"/>
    <s v="Songkhla"/>
    <x v="1"/>
    <x v="19"/>
    <n v="6865"/>
    <x v="0"/>
    <s v="Normal transaction"/>
  </r>
  <r>
    <x v="5059"/>
    <s v="FA254976"/>
    <s v="TA788538"/>
    <d v="2025-05-30T01:40:48"/>
    <n v="27932"/>
    <x v="0"/>
    <s v="Success"/>
    <s v="Ayutthaya"/>
    <x v="4"/>
    <x v="23"/>
    <n v="2229"/>
    <x v="0"/>
    <s v="Normal transaction"/>
  </r>
  <r>
    <x v="5060"/>
    <s v="FA479769"/>
    <s v="TA711778"/>
    <d v="2025-05-03T19:18:48"/>
    <n v="27129"/>
    <x v="2"/>
    <s v="Success"/>
    <s v="Phuket"/>
    <x v="3"/>
    <x v="2"/>
    <n v="3145"/>
    <x v="0"/>
    <s v="Normal transaction"/>
  </r>
  <r>
    <x v="5061"/>
    <s v="FA729777"/>
    <s v="TA281878"/>
    <d v="2025-06-11T15:35:48"/>
    <n v="42817"/>
    <x v="2"/>
    <s v="Success"/>
    <s v="Ayutthaya"/>
    <x v="3"/>
    <x v="11"/>
    <n v="9094"/>
    <x v="0"/>
    <s v="Normal transaction"/>
  </r>
  <r>
    <x v="5062"/>
    <s v="FA984792"/>
    <s v="TA545020"/>
    <d v="2025-05-07T15:31:48"/>
    <n v="16320"/>
    <x v="2"/>
    <s v="Success"/>
    <s v="Pathum Thani"/>
    <x v="1"/>
    <x v="11"/>
    <n v="1580"/>
    <x v="0"/>
    <s v="Normal transaction"/>
  </r>
  <r>
    <x v="5063"/>
    <s v="FA323521"/>
    <s v="TA392968"/>
    <d v="2025-02-17T19:06:48"/>
    <n v="46900"/>
    <x v="0"/>
    <s v="Failed"/>
    <s v="Chiang Mai"/>
    <x v="9"/>
    <x v="2"/>
    <n v="6488"/>
    <x v="0"/>
    <s v="Normal transaction"/>
  </r>
  <r>
    <x v="5064"/>
    <s v="FA122283"/>
    <s v="TA479422"/>
    <d v="2026-01-05T07:30:48"/>
    <n v="45934"/>
    <x v="0"/>
    <s v="Success"/>
    <s v="Khon Kaen"/>
    <x v="2"/>
    <x v="0"/>
    <n v="850"/>
    <x v="0"/>
    <s v="Normal transaction"/>
  </r>
  <r>
    <x v="5065"/>
    <s v="FA288311"/>
    <s v="TA204051"/>
    <d v="2025-07-26T09:42:48"/>
    <n v="43874"/>
    <x v="1"/>
    <s v="Success"/>
    <s v="Nonthaburi"/>
    <x v="6"/>
    <x v="3"/>
    <n v="9987"/>
    <x v="0"/>
    <s v="Normal transaction"/>
  </r>
  <r>
    <x v="5066"/>
    <s v="FA202364"/>
    <s v="TA427427"/>
    <d v="2025-08-12T09:01:48"/>
    <n v="25527"/>
    <x v="0"/>
    <s v="Success"/>
    <s v="Songkhla"/>
    <x v="1"/>
    <x v="3"/>
    <n v="3383"/>
    <x v="0"/>
    <s v="Normal transaction"/>
  </r>
  <r>
    <x v="5067"/>
    <s v="FA704329"/>
    <s v="TA187198"/>
    <d v="2025-11-06T01:09:48"/>
    <n v="13583"/>
    <x v="1"/>
    <s v="Success"/>
    <s v="Bangkok"/>
    <x v="6"/>
    <x v="23"/>
    <n v="7560"/>
    <x v="0"/>
    <s v="Normal transaction"/>
  </r>
  <r>
    <x v="5068"/>
    <s v="FA585239"/>
    <s v="TA969819"/>
    <d v="2025-11-26T07:22:48"/>
    <n v="31930"/>
    <x v="2"/>
    <s v="Success"/>
    <s v="Khon Kaen"/>
    <x v="5"/>
    <x v="0"/>
    <n v="9446"/>
    <x v="0"/>
    <s v="Normal transaction"/>
  </r>
  <r>
    <x v="5069"/>
    <s v="FA163488"/>
    <s v="TA427351"/>
    <d v="2026-01-21T21:58:48"/>
    <n v="40450"/>
    <x v="0"/>
    <s v="Success"/>
    <s v="Chonburi"/>
    <x v="4"/>
    <x v="10"/>
    <n v="4822"/>
    <x v="0"/>
    <s v="Normal transaction"/>
  </r>
  <r>
    <x v="5070"/>
    <s v="FA631026"/>
    <s v="TA691031"/>
    <d v="2025-07-16T10:22:48"/>
    <n v="8134"/>
    <x v="2"/>
    <s v="Success"/>
    <s v="Bangkok"/>
    <x v="7"/>
    <x v="6"/>
    <n v="8212"/>
    <x v="0"/>
    <s v="Normal transaction"/>
  </r>
  <r>
    <x v="5071"/>
    <s v="FA505134"/>
    <s v="TA933668"/>
    <d v="2025-09-21T19:16:48"/>
    <n v="16774"/>
    <x v="0"/>
    <s v="Success"/>
    <s v="Nonthaburi"/>
    <x v="5"/>
    <x v="2"/>
    <n v="1632"/>
    <x v="0"/>
    <s v="Normal transaction"/>
  </r>
  <r>
    <x v="5072"/>
    <s v="FA932975"/>
    <s v="TA908533"/>
    <d v="2025-06-15T17:21:48"/>
    <n v="23037"/>
    <x v="0"/>
    <s v="Success"/>
    <s v="Nakhon Ratchasima"/>
    <x v="7"/>
    <x v="19"/>
    <n v="8988"/>
    <x v="0"/>
    <s v="Normal transaction"/>
  </r>
  <r>
    <x v="5073"/>
    <s v="FA369655"/>
    <s v="TA777091"/>
    <d v="2025-10-20T19:35:48"/>
    <n v="8725"/>
    <x v="2"/>
    <s v="Success"/>
    <s v="Nonthaburi"/>
    <x v="3"/>
    <x v="2"/>
    <n v="746"/>
    <x v="0"/>
    <s v="Normal transaction"/>
  </r>
  <r>
    <x v="5074"/>
    <s v="FA609357"/>
    <s v="TA129641"/>
    <d v="2025-05-11T07:07:48"/>
    <n v="46852"/>
    <x v="0"/>
    <s v="Success"/>
    <s v="Songkhla"/>
    <x v="2"/>
    <x v="0"/>
    <n v="9690"/>
    <x v="0"/>
    <s v="Normal transaction"/>
  </r>
  <r>
    <x v="5075"/>
    <s v="FA989195"/>
    <s v="TA433841"/>
    <d v="2025-02-25T18:03:48"/>
    <n v="8522"/>
    <x v="2"/>
    <s v="Success"/>
    <s v="Khon Kaen"/>
    <x v="0"/>
    <x v="1"/>
    <n v="2283"/>
    <x v="0"/>
    <s v="Normal transaction"/>
  </r>
  <r>
    <x v="5076"/>
    <s v="FA159140"/>
    <s v="TA905778"/>
    <d v="2026-01-09T06:03:48"/>
    <n v="827"/>
    <x v="0"/>
    <s v="Success"/>
    <s v="Chonburi"/>
    <x v="8"/>
    <x v="4"/>
    <n v="3754"/>
    <x v="0"/>
    <s v="Normal transaction"/>
  </r>
  <r>
    <x v="5077"/>
    <s v="FA412649"/>
    <s v="TA285971"/>
    <d v="2025-04-06T00:05:48"/>
    <n v="8095"/>
    <x v="0"/>
    <s v="Success"/>
    <s v="Pathum Thani"/>
    <x v="9"/>
    <x v="22"/>
    <n v="5971"/>
    <x v="0"/>
    <s v="Normal transaction"/>
  </r>
  <r>
    <x v="5078"/>
    <s v="FA802195"/>
    <s v="TA384915"/>
    <d v="2025-06-23T23:25:48"/>
    <n v="45248"/>
    <x v="2"/>
    <s v="Success"/>
    <s v="Nakhon Ratchasima"/>
    <x v="5"/>
    <x v="12"/>
    <n v="7515"/>
    <x v="0"/>
    <s v="Normal transaction"/>
  </r>
  <r>
    <x v="5079"/>
    <s v="FA432315"/>
    <s v="TA539658"/>
    <d v="2025-06-25T03:17:48"/>
    <n v="9054"/>
    <x v="1"/>
    <s v="Success"/>
    <s v="Nakhon Ratchasima"/>
    <x v="5"/>
    <x v="20"/>
    <n v="8013"/>
    <x v="0"/>
    <s v="Normal transaction"/>
  </r>
  <r>
    <x v="5080"/>
    <s v="FA233940"/>
    <s v="TA875301"/>
    <d v="2025-09-12T19:43:48"/>
    <n v="15272"/>
    <x v="0"/>
    <s v="Success"/>
    <s v="Ayutthaya"/>
    <x v="2"/>
    <x v="2"/>
    <n v="7384"/>
    <x v="0"/>
    <s v="Normal transaction"/>
  </r>
  <r>
    <x v="5081"/>
    <s v="FA343347"/>
    <s v="TA788017"/>
    <d v="2025-09-28T20:58:48"/>
    <n v="39878"/>
    <x v="0"/>
    <s v="Success"/>
    <s v="Nonthaburi"/>
    <x v="5"/>
    <x v="15"/>
    <n v="7243"/>
    <x v="0"/>
    <s v="Normal transaction"/>
  </r>
  <r>
    <x v="5082"/>
    <s v="FA450483"/>
    <s v="TA970831"/>
    <d v="2026-01-11T03:09:48"/>
    <n v="30613"/>
    <x v="0"/>
    <s v="Success"/>
    <s v="Chiang Mai"/>
    <x v="6"/>
    <x v="20"/>
    <n v="3036"/>
    <x v="0"/>
    <s v="Normal transaction"/>
  </r>
  <r>
    <x v="5083"/>
    <s v="FA777572"/>
    <s v="TA970063"/>
    <d v="2026-01-06T22:51:48"/>
    <n v="34067"/>
    <x v="0"/>
    <s v="Success"/>
    <s v="Songkhla"/>
    <x v="6"/>
    <x v="17"/>
    <n v="8240"/>
    <x v="0"/>
    <s v="Normal transaction"/>
  </r>
  <r>
    <x v="5084"/>
    <s v="FA341935"/>
    <s v="TA811696"/>
    <d v="2025-07-24T22:42:48"/>
    <n v="13084"/>
    <x v="0"/>
    <s v="Success"/>
    <s v="Bangkok"/>
    <x v="0"/>
    <x v="17"/>
    <n v="1240"/>
    <x v="0"/>
    <s v="Normal transaction"/>
  </r>
  <r>
    <x v="5085"/>
    <s v="FA547133"/>
    <s v="TA575792"/>
    <d v="2025-11-23T01:37:48"/>
    <n v="25375"/>
    <x v="1"/>
    <s v="Success"/>
    <s v="Nonthaburi"/>
    <x v="6"/>
    <x v="23"/>
    <n v="9326"/>
    <x v="0"/>
    <s v="Normal transaction"/>
  </r>
  <r>
    <x v="5086"/>
    <s v="FA606442"/>
    <s v="TA817217"/>
    <d v="2025-02-12T02:17:48"/>
    <n v="14742"/>
    <x v="1"/>
    <s v="Success"/>
    <s v="Phuket"/>
    <x v="5"/>
    <x v="9"/>
    <n v="9529"/>
    <x v="0"/>
    <s v="Normal transaction"/>
  </r>
  <r>
    <x v="5087"/>
    <s v="FA807325"/>
    <s v="TA579910"/>
    <d v="2025-09-05T14:35:48"/>
    <n v="32051"/>
    <x v="1"/>
    <s v="Success"/>
    <s v="Songkhla"/>
    <x v="3"/>
    <x v="7"/>
    <n v="401"/>
    <x v="0"/>
    <s v="Normal transaction"/>
  </r>
  <r>
    <x v="5088"/>
    <s v="FA197758"/>
    <s v="TA552855"/>
    <d v="2025-04-08T11:47:48"/>
    <n v="6828"/>
    <x v="1"/>
    <s v="Success"/>
    <s v="Chonburi"/>
    <x v="7"/>
    <x v="14"/>
    <n v="1012"/>
    <x v="0"/>
    <s v="Normal transaction"/>
  </r>
  <r>
    <x v="5089"/>
    <s v="FA371347"/>
    <s v="TA470254"/>
    <d v="2025-03-16T10:31:48"/>
    <n v="44777"/>
    <x v="1"/>
    <s v="Failed"/>
    <s v="Chiang Mai"/>
    <x v="6"/>
    <x v="6"/>
    <n v="2673"/>
    <x v="0"/>
    <s v="Normal transaction"/>
  </r>
  <r>
    <x v="5090"/>
    <s v="FA633188"/>
    <s v="TA479404"/>
    <d v="2025-12-10T15:29:48"/>
    <n v="1694"/>
    <x v="0"/>
    <s v="Success"/>
    <s v="Khon Kaen"/>
    <x v="8"/>
    <x v="11"/>
    <n v="7997"/>
    <x v="0"/>
    <s v="Normal transaction"/>
  </r>
  <r>
    <x v="5091"/>
    <s v="FA738350"/>
    <s v="TA385191"/>
    <d v="2025-11-04T02:23:48"/>
    <n v="31931"/>
    <x v="1"/>
    <s v="Success"/>
    <s v="Khon Kaen"/>
    <x v="1"/>
    <x v="9"/>
    <n v="7024"/>
    <x v="0"/>
    <s v="Normal transaction"/>
  </r>
  <r>
    <x v="5092"/>
    <s v="FA815795"/>
    <s v="TA952444"/>
    <d v="2025-12-05T01:00:48"/>
    <n v="45443"/>
    <x v="1"/>
    <s v="Success"/>
    <s v="Nakhon Ratchasima"/>
    <x v="2"/>
    <x v="23"/>
    <n v="9993"/>
    <x v="0"/>
    <s v="Normal transaction"/>
  </r>
  <r>
    <x v="5093"/>
    <s v="FA369792"/>
    <s v="TA299072"/>
    <d v="2025-11-12T14:43:48"/>
    <n v="47489"/>
    <x v="0"/>
    <s v="Success"/>
    <s v="Chiang Mai"/>
    <x v="2"/>
    <x v="7"/>
    <n v="1275"/>
    <x v="0"/>
    <s v="Normal transaction"/>
  </r>
  <r>
    <x v="5094"/>
    <s v="FA550811"/>
    <s v="TA818561"/>
    <d v="2025-02-17T08:19:48"/>
    <n v="41196"/>
    <x v="0"/>
    <s v="Success"/>
    <s v="Pathum Thani"/>
    <x v="4"/>
    <x v="13"/>
    <n v="8244"/>
    <x v="0"/>
    <s v="Normal transaction"/>
  </r>
  <r>
    <x v="5095"/>
    <s v="FA539884"/>
    <s v="TA427578"/>
    <d v="2025-12-05T05:50:48"/>
    <n v="35540"/>
    <x v="0"/>
    <s v="Success"/>
    <s v="Chiang Mai"/>
    <x v="5"/>
    <x v="8"/>
    <n v="8969"/>
    <x v="0"/>
    <s v="Normal transaction"/>
  </r>
  <r>
    <x v="5096"/>
    <s v="FA538084"/>
    <s v="TA299494"/>
    <d v="2026-01-25T18:14:48"/>
    <n v="45028"/>
    <x v="2"/>
    <s v="Success"/>
    <s v="Nakhon Ratchasima"/>
    <x v="7"/>
    <x v="1"/>
    <n v="1744"/>
    <x v="0"/>
    <s v="Normal transaction"/>
  </r>
  <r>
    <x v="5097"/>
    <s v="FA754781"/>
    <s v="TA855682"/>
    <d v="2026-02-03T20:29:48"/>
    <n v="16360"/>
    <x v="2"/>
    <s v="Success"/>
    <s v="Bangkok"/>
    <x v="0"/>
    <x v="15"/>
    <n v="7777"/>
    <x v="0"/>
    <s v="Normal transaction"/>
  </r>
  <r>
    <x v="5098"/>
    <s v="FA441479"/>
    <s v="TA714549"/>
    <d v="2025-07-26T01:19:48"/>
    <n v="2078"/>
    <x v="1"/>
    <s v="Success"/>
    <s v="Bangkok"/>
    <x v="6"/>
    <x v="23"/>
    <n v="5128"/>
    <x v="0"/>
    <s v="Normal transaction"/>
  </r>
  <r>
    <x v="5099"/>
    <s v="FA612343"/>
    <s v="TA401887"/>
    <d v="2025-09-20T14:18:48"/>
    <n v="30590"/>
    <x v="0"/>
    <s v="Success"/>
    <s v="Pathum Thani"/>
    <x v="3"/>
    <x v="18"/>
    <n v="2"/>
    <x v="1"/>
    <s v="Rapid repeated transfers"/>
  </r>
  <r>
    <x v="5100"/>
    <s v="FA493669"/>
    <s v="TA240946"/>
    <d v="2025-12-08T02:55:48"/>
    <n v="20313"/>
    <x v="2"/>
    <s v="Success"/>
    <s v="Chiang Mai"/>
    <x v="4"/>
    <x v="9"/>
    <n v="8929"/>
    <x v="0"/>
    <s v="Normal transaction"/>
  </r>
  <r>
    <x v="5101"/>
    <s v="FA688009"/>
    <s v="TA507961"/>
    <d v="2026-01-13T22:17:48"/>
    <n v="15009"/>
    <x v="2"/>
    <s v="Success"/>
    <s v="Pathum Thani"/>
    <x v="8"/>
    <x v="17"/>
    <n v="1179"/>
    <x v="0"/>
    <s v="Normal transaction"/>
  </r>
  <r>
    <x v="5102"/>
    <s v="FA233027"/>
    <s v="TA594219"/>
    <d v="2026-01-31T10:51:48"/>
    <n v="43380"/>
    <x v="2"/>
    <s v="Success"/>
    <s v="Chonburi"/>
    <x v="8"/>
    <x v="6"/>
    <n v="7131"/>
    <x v="0"/>
    <s v="Normal transaction"/>
  </r>
  <r>
    <x v="5103"/>
    <s v="FA481966"/>
    <s v="TA745386"/>
    <d v="2025-05-03T09:22:48"/>
    <n v="13266"/>
    <x v="1"/>
    <s v="Success"/>
    <s v="Nonthaburi"/>
    <x v="7"/>
    <x v="3"/>
    <n v="1357"/>
    <x v="0"/>
    <s v="Normal transaction"/>
  </r>
  <r>
    <x v="5104"/>
    <s v="FA976321"/>
    <s v="TA712011"/>
    <d v="2026-01-08T12:43:48"/>
    <n v="33622"/>
    <x v="1"/>
    <s v="Success"/>
    <s v="Khon Kaen"/>
    <x v="3"/>
    <x v="21"/>
    <n v="591"/>
    <x v="0"/>
    <s v="Normal transaction"/>
  </r>
  <r>
    <x v="5105"/>
    <s v="FA140307"/>
    <s v="TA499674"/>
    <d v="2025-12-13T21:48:48"/>
    <n v="26926"/>
    <x v="0"/>
    <s v="Success"/>
    <s v="Ayutthaya"/>
    <x v="7"/>
    <x v="10"/>
    <n v="6710"/>
    <x v="0"/>
    <s v="Normal transaction"/>
  </r>
  <r>
    <x v="5106"/>
    <s v="FA601749"/>
    <s v="TA924443"/>
    <d v="2025-11-01T05:34:48"/>
    <n v="42549"/>
    <x v="2"/>
    <s v="Success"/>
    <s v="Pathum Thani"/>
    <x v="1"/>
    <x v="8"/>
    <n v="6707"/>
    <x v="0"/>
    <s v="Normal transaction"/>
  </r>
  <r>
    <x v="5107"/>
    <s v="FA489185"/>
    <s v="TA996433"/>
    <d v="2025-08-22T21:47:48"/>
    <n v="5325"/>
    <x v="2"/>
    <s v="Success"/>
    <s v="Nonthaburi"/>
    <x v="8"/>
    <x v="10"/>
    <n v="5241"/>
    <x v="0"/>
    <s v="Normal transaction"/>
  </r>
  <r>
    <x v="5108"/>
    <s v="FA760045"/>
    <s v="TA131563"/>
    <d v="2025-08-13T19:37:48"/>
    <n v="9509"/>
    <x v="0"/>
    <s v="Success"/>
    <s v="Chonburi"/>
    <x v="3"/>
    <x v="2"/>
    <n v="1890"/>
    <x v="0"/>
    <s v="Normal transaction"/>
  </r>
  <r>
    <x v="5109"/>
    <s v="FA394744"/>
    <s v="TA594659"/>
    <d v="2025-03-19T05:08:48"/>
    <n v="8999"/>
    <x v="2"/>
    <s v="Success"/>
    <s v="Nonthaburi"/>
    <x v="1"/>
    <x v="8"/>
    <n v="8270"/>
    <x v="0"/>
    <s v="Normal transaction"/>
  </r>
  <r>
    <x v="5110"/>
    <s v="FA168491"/>
    <s v="TA322667"/>
    <d v="2025-11-01T10:43:48"/>
    <n v="12569"/>
    <x v="1"/>
    <s v="Success"/>
    <s v="Phuket"/>
    <x v="9"/>
    <x v="6"/>
    <n v="8978"/>
    <x v="0"/>
    <s v="Normal transaction"/>
  </r>
  <r>
    <x v="5111"/>
    <s v="FA708931"/>
    <s v="TA638772"/>
    <d v="2025-06-04T04:20:48"/>
    <n v="5391"/>
    <x v="1"/>
    <s v="Success"/>
    <s v="Pathum Thani"/>
    <x v="2"/>
    <x v="18"/>
    <n v="701"/>
    <x v="0"/>
    <s v="Normal transaction"/>
  </r>
  <r>
    <x v="5112"/>
    <s v="FA828235"/>
    <s v="TA899438"/>
    <d v="2025-10-31T21:04:48"/>
    <n v="13328"/>
    <x v="1"/>
    <s v="Success"/>
    <s v="Phuket"/>
    <x v="5"/>
    <x v="10"/>
    <n v="4220"/>
    <x v="0"/>
    <s v="Normal transaction"/>
  </r>
  <r>
    <x v="5113"/>
    <s v="FA175655"/>
    <s v="TA583786"/>
    <d v="2025-11-02T06:30:48"/>
    <n v="7336"/>
    <x v="2"/>
    <s v="Success"/>
    <s v="Chonburi"/>
    <x v="7"/>
    <x v="4"/>
    <n v="4897"/>
    <x v="0"/>
    <s v="Normal transaction"/>
  </r>
  <r>
    <x v="5114"/>
    <s v="FA890804"/>
    <s v="TA612691"/>
    <d v="2025-07-06T08:29:48"/>
    <n v="13749"/>
    <x v="1"/>
    <s v="Success"/>
    <s v="Ayutthaya"/>
    <x v="1"/>
    <x v="13"/>
    <n v="3809"/>
    <x v="0"/>
    <s v="Normal transaction"/>
  </r>
  <r>
    <x v="5115"/>
    <s v="FA196098"/>
    <s v="TA429057"/>
    <d v="2025-12-03T16:07:48"/>
    <n v="5103"/>
    <x v="2"/>
    <s v="Failed"/>
    <s v="Khon Kaen"/>
    <x v="8"/>
    <x v="5"/>
    <n v="4507"/>
    <x v="0"/>
    <s v="Normal transaction"/>
  </r>
  <r>
    <x v="5116"/>
    <s v="FA233310"/>
    <s v="TA837754"/>
    <d v="2025-08-13T00:18:48"/>
    <n v="40260"/>
    <x v="2"/>
    <s v="Success"/>
    <s v="Chonburi"/>
    <x v="9"/>
    <x v="22"/>
    <n v="9995"/>
    <x v="0"/>
    <s v="Normal transaction"/>
  </r>
  <r>
    <x v="5117"/>
    <s v="FA961574"/>
    <s v="TA843404"/>
    <d v="2025-04-10T22:31:48"/>
    <n v="44410"/>
    <x v="1"/>
    <s v="Success"/>
    <s v="Phuket"/>
    <x v="4"/>
    <x v="17"/>
    <n v="216"/>
    <x v="0"/>
    <s v="Normal transaction"/>
  </r>
  <r>
    <x v="5118"/>
    <s v="FA543696"/>
    <s v="TA683326"/>
    <d v="2025-06-12T22:02:48"/>
    <n v="18076"/>
    <x v="0"/>
    <s v="Success"/>
    <s v="Songkhla"/>
    <x v="4"/>
    <x v="17"/>
    <n v="1729"/>
    <x v="0"/>
    <s v="Normal transaction"/>
  </r>
  <r>
    <x v="5119"/>
    <s v="FA650030"/>
    <s v="TA984644"/>
    <d v="2026-01-02T18:12:48"/>
    <n v="21786"/>
    <x v="2"/>
    <s v="Success"/>
    <s v="Ayutthaya"/>
    <x v="8"/>
    <x v="1"/>
    <n v="5576"/>
    <x v="0"/>
    <s v="Normal transaction"/>
  </r>
  <r>
    <x v="5120"/>
    <s v="FA756889"/>
    <s v="TA239921"/>
    <d v="2025-08-06T06:52:48"/>
    <n v="16794"/>
    <x v="0"/>
    <s v="Success"/>
    <s v="Bangkok"/>
    <x v="0"/>
    <x v="4"/>
    <n v="1516"/>
    <x v="0"/>
    <s v="Normal transaction"/>
  </r>
  <r>
    <x v="5121"/>
    <s v="FA571623"/>
    <s v="TA723947"/>
    <d v="2025-09-02T14:54:48"/>
    <n v="3163"/>
    <x v="1"/>
    <s v="Success"/>
    <s v="Bangkok"/>
    <x v="8"/>
    <x v="7"/>
    <n v="8805"/>
    <x v="0"/>
    <s v="Normal transaction"/>
  </r>
  <r>
    <x v="5122"/>
    <s v="FA465900"/>
    <s v="TA744436"/>
    <d v="2026-01-13T06:23:48"/>
    <n v="38724"/>
    <x v="0"/>
    <s v="Success"/>
    <s v="Phuket"/>
    <x v="1"/>
    <x v="4"/>
    <n v="6431"/>
    <x v="0"/>
    <s v="Normal transaction"/>
  </r>
  <r>
    <x v="5123"/>
    <s v="FA332911"/>
    <s v="TA180669"/>
    <d v="2025-08-08T08:09:48"/>
    <n v="22665"/>
    <x v="2"/>
    <s v="Success"/>
    <s v="Ayutthaya"/>
    <x v="5"/>
    <x v="13"/>
    <n v="1566"/>
    <x v="0"/>
    <s v="Normal transaction"/>
  </r>
  <r>
    <x v="5124"/>
    <s v="FA429298"/>
    <s v="TA898538"/>
    <d v="2025-04-13T09:04:48"/>
    <n v="46161"/>
    <x v="1"/>
    <s v="Success"/>
    <s v="Nakhon Ratchasima"/>
    <x v="1"/>
    <x v="3"/>
    <n v="7116"/>
    <x v="0"/>
    <s v="Normal transaction"/>
  </r>
  <r>
    <x v="5125"/>
    <s v="FA637227"/>
    <s v="TA411607"/>
    <d v="2026-01-06T06:40:48"/>
    <n v="14859"/>
    <x v="0"/>
    <s v="Success"/>
    <s v="Chiang Mai"/>
    <x v="9"/>
    <x v="4"/>
    <n v="8343"/>
    <x v="0"/>
    <s v="Normal transaction"/>
  </r>
  <r>
    <x v="5126"/>
    <s v="FA430036"/>
    <s v="TA544167"/>
    <d v="2025-09-19T14:32:48"/>
    <n v="24367"/>
    <x v="0"/>
    <s v="Success"/>
    <s v="Phuket"/>
    <x v="7"/>
    <x v="7"/>
    <n v="508"/>
    <x v="0"/>
    <s v="Normal transaction"/>
  </r>
  <r>
    <x v="5127"/>
    <s v="FA544114"/>
    <s v="TA483010"/>
    <d v="2025-12-03T11:48:48"/>
    <n v="23326"/>
    <x v="2"/>
    <s v="Success"/>
    <s v="Ayutthaya"/>
    <x v="3"/>
    <x v="14"/>
    <n v="5024"/>
    <x v="0"/>
    <s v="Normal transaction"/>
  </r>
  <r>
    <x v="5128"/>
    <s v="FA204109"/>
    <s v="TA188334"/>
    <d v="2025-09-27T10:29:48"/>
    <n v="14270"/>
    <x v="2"/>
    <s v="Success"/>
    <s v="Nakhon Ratchasima"/>
    <x v="6"/>
    <x v="6"/>
    <n v="9948"/>
    <x v="0"/>
    <s v="Normal transaction"/>
  </r>
  <r>
    <x v="5129"/>
    <s v="FA895174"/>
    <s v="TA500554"/>
    <d v="2025-10-18T13:06:48"/>
    <n v="18179"/>
    <x v="0"/>
    <s v="Success"/>
    <s v="Ayutthaya"/>
    <x v="0"/>
    <x v="16"/>
    <n v="5159"/>
    <x v="0"/>
    <s v="Normal transaction"/>
  </r>
  <r>
    <x v="5130"/>
    <s v="FA347873"/>
    <s v="TA236161"/>
    <d v="2025-08-18T20:40:48"/>
    <n v="40202"/>
    <x v="2"/>
    <s v="Success"/>
    <s v="Phuket"/>
    <x v="7"/>
    <x v="15"/>
    <n v="2202"/>
    <x v="0"/>
    <s v="Normal transaction"/>
  </r>
  <r>
    <x v="5131"/>
    <s v="FA171919"/>
    <s v="TA905193"/>
    <d v="2025-06-09T10:00:48"/>
    <n v="48295"/>
    <x v="0"/>
    <s v="Success"/>
    <s v="Nonthaburi"/>
    <x v="8"/>
    <x v="6"/>
    <n v="7480"/>
    <x v="0"/>
    <s v="Normal transaction"/>
  </r>
  <r>
    <x v="5132"/>
    <s v="FA452218"/>
    <s v="TA350170"/>
    <d v="2025-12-06T00:55:48"/>
    <n v="3832"/>
    <x v="2"/>
    <s v="Success"/>
    <s v="Chonburi"/>
    <x v="4"/>
    <x v="22"/>
    <n v="6003"/>
    <x v="0"/>
    <s v="Normal transaction"/>
  </r>
  <r>
    <x v="5133"/>
    <s v="FA372077"/>
    <s v="TA346287"/>
    <d v="2025-05-24T18:09:48"/>
    <n v="23419"/>
    <x v="1"/>
    <s v="Failed"/>
    <s v="Chiang Mai"/>
    <x v="4"/>
    <x v="1"/>
    <n v="6744"/>
    <x v="0"/>
    <s v="Normal transaction"/>
  </r>
  <r>
    <x v="5134"/>
    <s v="FA230579"/>
    <s v="TA628341"/>
    <d v="2025-09-10T03:39:48"/>
    <n v="157770"/>
    <x v="0"/>
    <s v="Success"/>
    <s v="Pathum Thani"/>
    <x v="3"/>
    <x v="22"/>
    <n v="1"/>
    <x v="1"/>
    <s v="Low balance retention behavior"/>
  </r>
  <r>
    <x v="5135"/>
    <s v="FA391490"/>
    <s v="TA159477"/>
    <d v="2025-10-20T23:57:48"/>
    <n v="8948"/>
    <x v="0"/>
    <s v="Success"/>
    <s v="Chonburi"/>
    <x v="5"/>
    <x v="12"/>
    <n v="4418"/>
    <x v="0"/>
    <s v="Normal transaction"/>
  </r>
  <r>
    <x v="5136"/>
    <s v="FA101562"/>
    <s v="TA318247"/>
    <d v="2025-10-02T19:03:48"/>
    <n v="14774"/>
    <x v="2"/>
    <s v="Success"/>
    <s v="Bangkok"/>
    <x v="7"/>
    <x v="2"/>
    <n v="8533"/>
    <x v="0"/>
    <s v="Normal transaction"/>
  </r>
  <r>
    <x v="5137"/>
    <s v="FA492892"/>
    <s v="TA674346"/>
    <d v="2025-10-02T10:37:48"/>
    <n v="46947"/>
    <x v="0"/>
    <s v="Success"/>
    <s v="Pathum Thani"/>
    <x v="5"/>
    <x v="6"/>
    <n v="3699"/>
    <x v="0"/>
    <s v="Normal transaction"/>
  </r>
  <r>
    <x v="5138"/>
    <s v="FA512193"/>
    <s v="TA883893"/>
    <d v="2025-03-28T20:45:48"/>
    <n v="40530"/>
    <x v="1"/>
    <s v="Success"/>
    <s v="Phuket"/>
    <x v="8"/>
    <x v="15"/>
    <n v="5327"/>
    <x v="0"/>
    <s v="Normal transaction"/>
  </r>
  <r>
    <x v="5139"/>
    <s v="FA261870"/>
    <s v="TA506614"/>
    <d v="2025-12-01T06:36:48"/>
    <n v="99287"/>
    <x v="2"/>
    <s v="Success"/>
    <s v="Bangkok"/>
    <x v="3"/>
    <x v="9"/>
    <n v="3"/>
    <x v="1"/>
    <s v="High-value late-night activity"/>
  </r>
  <r>
    <x v="5140"/>
    <s v="FA967832"/>
    <s v="TA541656"/>
    <d v="2025-03-11T20:39:48"/>
    <n v="10876"/>
    <x v="0"/>
    <s v="Success"/>
    <s v="Khon Kaen"/>
    <x v="4"/>
    <x v="15"/>
    <n v="863"/>
    <x v="0"/>
    <s v="Normal transaction"/>
  </r>
  <r>
    <x v="5141"/>
    <s v="FA945089"/>
    <s v="TA977904"/>
    <d v="2025-04-10T03:12:48"/>
    <n v="7303"/>
    <x v="2"/>
    <s v="Success"/>
    <s v="Ayutthaya"/>
    <x v="2"/>
    <x v="20"/>
    <n v="1728"/>
    <x v="0"/>
    <s v="Normal transaction"/>
  </r>
  <r>
    <x v="5142"/>
    <s v="FA767420"/>
    <s v="TA685351"/>
    <d v="2025-07-18T01:08:48"/>
    <n v="43334"/>
    <x v="1"/>
    <s v="Failed"/>
    <s v="Khon Kaen"/>
    <x v="8"/>
    <x v="23"/>
    <n v="9093"/>
    <x v="0"/>
    <s v="Normal transaction"/>
  </r>
  <r>
    <x v="5143"/>
    <s v="FA735819"/>
    <s v="TA893751"/>
    <d v="2025-06-09T00:51:48"/>
    <n v="20442"/>
    <x v="0"/>
    <s v="Success"/>
    <s v="Phuket"/>
    <x v="0"/>
    <x v="22"/>
    <n v="390"/>
    <x v="0"/>
    <s v="Normal transaction"/>
  </r>
  <r>
    <x v="5144"/>
    <s v="FA849288"/>
    <s v="TA991467"/>
    <d v="2025-03-07T13:50:48"/>
    <n v="37659"/>
    <x v="0"/>
    <s v="Success"/>
    <s v="Pathum Thani"/>
    <x v="1"/>
    <x v="16"/>
    <n v="3027"/>
    <x v="0"/>
    <s v="Normal transaction"/>
  </r>
  <r>
    <x v="5145"/>
    <s v="FA790666"/>
    <s v="TA677457"/>
    <d v="2025-08-26T14:21:48"/>
    <n v="12033"/>
    <x v="1"/>
    <s v="Success"/>
    <s v="Nonthaburi"/>
    <x v="3"/>
    <x v="7"/>
    <n v="936"/>
    <x v="0"/>
    <s v="Normal transaction"/>
  </r>
  <r>
    <x v="5146"/>
    <s v="FA278495"/>
    <s v="TA674311"/>
    <d v="2025-05-16T22:19:48"/>
    <n v="48157"/>
    <x v="2"/>
    <s v="Success"/>
    <s v="Chonburi"/>
    <x v="9"/>
    <x v="17"/>
    <n v="7883"/>
    <x v="0"/>
    <s v="Normal transaction"/>
  </r>
  <r>
    <x v="5147"/>
    <s v="FA513126"/>
    <s v="TA237368"/>
    <d v="2026-02-04T19:13:48"/>
    <n v="33416"/>
    <x v="2"/>
    <s v="Success"/>
    <s v="Bangkok"/>
    <x v="5"/>
    <x v="2"/>
    <n v="1990"/>
    <x v="0"/>
    <s v="Normal transaction"/>
  </r>
  <r>
    <x v="5148"/>
    <s v="FA563363"/>
    <s v="TA187436"/>
    <d v="2025-05-01T02:16:48"/>
    <n v="31697"/>
    <x v="2"/>
    <s v="Success"/>
    <s v="Ayutthaya"/>
    <x v="5"/>
    <x v="9"/>
    <n v="9832"/>
    <x v="0"/>
    <s v="Normal transaction"/>
  </r>
  <r>
    <x v="5149"/>
    <s v="FA437532"/>
    <s v="TA917824"/>
    <d v="2025-06-09T22:37:48"/>
    <n v="15014"/>
    <x v="1"/>
    <s v="Success"/>
    <s v="Bangkok"/>
    <x v="3"/>
    <x v="17"/>
    <n v="5781"/>
    <x v="0"/>
    <s v="Normal transaction"/>
  </r>
  <r>
    <x v="5150"/>
    <s v="FA909171"/>
    <s v="TA655147"/>
    <d v="2026-01-05T21:44:48"/>
    <n v="9982"/>
    <x v="1"/>
    <s v="Success"/>
    <s v="Khon Kaen"/>
    <x v="4"/>
    <x v="10"/>
    <n v="9116"/>
    <x v="0"/>
    <s v="Normal transaction"/>
  </r>
  <r>
    <x v="5151"/>
    <s v="FA948241"/>
    <s v="TA305492"/>
    <d v="2025-02-18T14:54:48"/>
    <n v="40937"/>
    <x v="1"/>
    <s v="Success"/>
    <s v="Khon Kaen"/>
    <x v="7"/>
    <x v="7"/>
    <n v="190"/>
    <x v="0"/>
    <s v="Normal transaction"/>
  </r>
  <r>
    <x v="5152"/>
    <s v="FA990623"/>
    <s v="TA160125"/>
    <d v="2025-10-14T19:35:48"/>
    <n v="20370"/>
    <x v="2"/>
    <s v="Success"/>
    <s v="Ayutthaya"/>
    <x v="2"/>
    <x v="2"/>
    <n v="4792"/>
    <x v="0"/>
    <s v="Normal transaction"/>
  </r>
  <r>
    <x v="5153"/>
    <s v="FA289294"/>
    <s v="TA309641"/>
    <d v="2025-03-05T22:37:48"/>
    <n v="31443"/>
    <x v="1"/>
    <s v="Success"/>
    <s v="Khon Kaen"/>
    <x v="3"/>
    <x v="17"/>
    <n v="1864"/>
    <x v="0"/>
    <s v="Normal transaction"/>
  </r>
  <r>
    <x v="5154"/>
    <s v="FA447177"/>
    <s v="TA315535"/>
    <d v="2025-04-20T01:32:48"/>
    <n v="12950"/>
    <x v="0"/>
    <s v="Success"/>
    <s v="Pathum Thani"/>
    <x v="6"/>
    <x v="23"/>
    <n v="4642"/>
    <x v="0"/>
    <s v="Normal transaction"/>
  </r>
  <r>
    <x v="5155"/>
    <s v="FA334681"/>
    <s v="TA914597"/>
    <d v="2025-04-17T15:10:48"/>
    <n v="29130"/>
    <x v="1"/>
    <s v="Success"/>
    <s v="Nonthaburi"/>
    <x v="8"/>
    <x v="11"/>
    <n v="4300"/>
    <x v="0"/>
    <s v="Normal transaction"/>
  </r>
  <r>
    <x v="5156"/>
    <s v="FA189222"/>
    <s v="TA574778"/>
    <d v="2025-08-22T16:57:48"/>
    <n v="31999"/>
    <x v="2"/>
    <s v="Success"/>
    <s v="Nonthaburi"/>
    <x v="5"/>
    <x v="5"/>
    <n v="9123"/>
    <x v="0"/>
    <s v="Normal transaction"/>
  </r>
  <r>
    <x v="5157"/>
    <s v="FA521754"/>
    <s v="TA284846"/>
    <d v="2025-07-03T18:41:48"/>
    <n v="49080"/>
    <x v="1"/>
    <s v="Success"/>
    <s v="Pathum Thani"/>
    <x v="3"/>
    <x v="1"/>
    <n v="9637"/>
    <x v="0"/>
    <s v="Normal transaction"/>
  </r>
  <r>
    <x v="5158"/>
    <s v="FA855791"/>
    <s v="TA926308"/>
    <d v="2025-04-22T04:22:48"/>
    <n v="46934"/>
    <x v="2"/>
    <s v="Success"/>
    <s v="Chonburi"/>
    <x v="7"/>
    <x v="18"/>
    <n v="876"/>
    <x v="0"/>
    <s v="Normal transaction"/>
  </r>
  <r>
    <x v="5159"/>
    <s v="FA589969"/>
    <s v="TA365943"/>
    <d v="2025-08-15T22:58:48"/>
    <n v="30753"/>
    <x v="0"/>
    <s v="Success"/>
    <s v="Ayutthaya"/>
    <x v="4"/>
    <x v="17"/>
    <n v="9527"/>
    <x v="0"/>
    <s v="Normal transaction"/>
  </r>
  <r>
    <x v="5160"/>
    <s v="FA220888"/>
    <s v="TA731890"/>
    <d v="2025-07-03T03:52:48"/>
    <n v="6509"/>
    <x v="1"/>
    <s v="Success"/>
    <s v="Phuket"/>
    <x v="6"/>
    <x v="20"/>
    <n v="3116"/>
    <x v="0"/>
    <s v="Normal transaction"/>
  </r>
  <r>
    <x v="5161"/>
    <s v="FA697625"/>
    <s v="TA391876"/>
    <d v="2025-04-21T07:08:48"/>
    <n v="32451"/>
    <x v="0"/>
    <s v="Success"/>
    <s v="Khon Kaen"/>
    <x v="5"/>
    <x v="0"/>
    <n v="2714"/>
    <x v="0"/>
    <s v="Normal transaction"/>
  </r>
  <r>
    <x v="5162"/>
    <s v="FA984204"/>
    <s v="TA454381"/>
    <d v="2025-04-16T18:54:48"/>
    <n v="21839"/>
    <x v="2"/>
    <s v="Success"/>
    <s v="Phuket"/>
    <x v="1"/>
    <x v="1"/>
    <n v="1884"/>
    <x v="0"/>
    <s v="Normal transaction"/>
  </r>
  <r>
    <x v="5163"/>
    <s v="FA181746"/>
    <s v="TA101568"/>
    <d v="2025-12-19T10:58:48"/>
    <n v="9645"/>
    <x v="0"/>
    <s v="Success"/>
    <s v="Khon Kaen"/>
    <x v="6"/>
    <x v="6"/>
    <n v="2879"/>
    <x v="0"/>
    <s v="Normal transaction"/>
  </r>
  <r>
    <x v="5164"/>
    <s v="FA110936"/>
    <s v="TA923833"/>
    <d v="2025-04-28T18:32:48"/>
    <n v="11981"/>
    <x v="1"/>
    <s v="Success"/>
    <s v="Phuket"/>
    <x v="4"/>
    <x v="1"/>
    <n v="2258"/>
    <x v="0"/>
    <s v="Normal transaction"/>
  </r>
  <r>
    <x v="5165"/>
    <s v="FA662924"/>
    <s v="TA189718"/>
    <d v="2025-09-25T13:01:48"/>
    <n v="30915"/>
    <x v="0"/>
    <s v="Failed"/>
    <s v="Nonthaburi"/>
    <x v="6"/>
    <x v="16"/>
    <n v="6013"/>
    <x v="0"/>
    <s v="Normal transaction"/>
  </r>
  <r>
    <x v="5166"/>
    <s v="FA837981"/>
    <s v="TA145895"/>
    <d v="2025-04-14T05:53:48"/>
    <n v="42194"/>
    <x v="0"/>
    <s v="Success"/>
    <s v="Phuket"/>
    <x v="7"/>
    <x v="8"/>
    <n v="866"/>
    <x v="0"/>
    <s v="Normal transaction"/>
  </r>
  <r>
    <x v="5167"/>
    <s v="FA754056"/>
    <s v="TA686008"/>
    <d v="2025-07-15T01:19:48"/>
    <n v="21077"/>
    <x v="0"/>
    <s v="Success"/>
    <s v="Ayutthaya"/>
    <x v="6"/>
    <x v="23"/>
    <n v="2793"/>
    <x v="0"/>
    <s v="Normal transaction"/>
  </r>
  <r>
    <x v="5168"/>
    <s v="FA969072"/>
    <s v="TA150658"/>
    <d v="2025-03-21T17:34:48"/>
    <n v="57192"/>
    <x v="0"/>
    <s v="Success"/>
    <s v="Pathum Thani"/>
    <x v="0"/>
    <x v="12"/>
    <n v="3"/>
    <x v="1"/>
    <s v="Rapid repeated transfers"/>
  </r>
  <r>
    <x v="5169"/>
    <s v="FA466943"/>
    <s v="TA810923"/>
    <d v="2025-12-13T15:25:48"/>
    <n v="45938"/>
    <x v="2"/>
    <s v="Success"/>
    <s v="Nakhon Ratchasima"/>
    <x v="8"/>
    <x v="11"/>
    <n v="9797"/>
    <x v="0"/>
    <s v="Normal transaction"/>
  </r>
  <r>
    <x v="5170"/>
    <s v="FA715341"/>
    <s v="TA666224"/>
    <d v="2025-03-28T19:28:48"/>
    <n v="32263"/>
    <x v="1"/>
    <s v="Success"/>
    <s v="Khon Kaen"/>
    <x v="0"/>
    <x v="2"/>
    <n v="3076"/>
    <x v="0"/>
    <s v="Normal transaction"/>
  </r>
  <r>
    <x v="5171"/>
    <s v="FA536135"/>
    <s v="TA669460"/>
    <d v="2025-06-01T09:08:48"/>
    <n v="35695"/>
    <x v="0"/>
    <s v="Success"/>
    <s v="Khon Kaen"/>
    <x v="5"/>
    <x v="3"/>
    <n v="5467"/>
    <x v="0"/>
    <s v="Normal transaction"/>
  </r>
  <r>
    <x v="5172"/>
    <s v="FA709392"/>
    <s v="TA251736"/>
    <d v="2025-12-08T23:48:48"/>
    <n v="67275"/>
    <x v="2"/>
    <s v="Success"/>
    <s v="Bangkok"/>
    <x v="3"/>
    <x v="20"/>
    <n v="9"/>
    <x v="1"/>
    <s v="High-value late-night activity"/>
  </r>
  <r>
    <x v="5173"/>
    <s v="FA317598"/>
    <s v="TA594883"/>
    <d v="2025-07-25T09:42:48"/>
    <n v="11904"/>
    <x v="1"/>
    <s v="Success"/>
    <s v="Khon Kaen"/>
    <x v="8"/>
    <x v="3"/>
    <n v="8137"/>
    <x v="0"/>
    <s v="Normal transaction"/>
  </r>
  <r>
    <x v="5174"/>
    <s v="FA907775"/>
    <s v="TA808572"/>
    <d v="2025-02-09T21:30:48"/>
    <n v="9703"/>
    <x v="1"/>
    <s v="Success"/>
    <s v="Nonthaburi"/>
    <x v="1"/>
    <x v="10"/>
    <n v="5214"/>
    <x v="0"/>
    <s v="Normal transaction"/>
  </r>
  <r>
    <x v="5175"/>
    <s v="FA212997"/>
    <s v="TA340722"/>
    <d v="2025-06-23T07:22:48"/>
    <n v="11876"/>
    <x v="1"/>
    <s v="Success"/>
    <s v="Phuket"/>
    <x v="8"/>
    <x v="0"/>
    <n v="2297"/>
    <x v="0"/>
    <s v="Normal transaction"/>
  </r>
  <r>
    <x v="5176"/>
    <s v="FA654306"/>
    <s v="TA850074"/>
    <d v="2025-04-22T13:29:48"/>
    <n v="14774"/>
    <x v="1"/>
    <s v="Success"/>
    <s v="Ayutthaya"/>
    <x v="3"/>
    <x v="16"/>
    <n v="243"/>
    <x v="0"/>
    <s v="Normal transaction"/>
  </r>
  <r>
    <x v="5177"/>
    <s v="FA405993"/>
    <s v="TA398961"/>
    <d v="2025-12-30T10:09:48"/>
    <n v="4780"/>
    <x v="1"/>
    <s v="Success"/>
    <s v="Songkhla"/>
    <x v="1"/>
    <x v="6"/>
    <n v="5646"/>
    <x v="0"/>
    <s v="Normal transaction"/>
  </r>
  <r>
    <x v="5178"/>
    <s v="FA555233"/>
    <s v="TA219709"/>
    <d v="2025-09-29T08:04:48"/>
    <n v="4498"/>
    <x v="2"/>
    <s v="Success"/>
    <s v="Nonthaburi"/>
    <x v="0"/>
    <x v="13"/>
    <n v="564"/>
    <x v="0"/>
    <s v="Normal transaction"/>
  </r>
  <r>
    <x v="5179"/>
    <s v="FA349670"/>
    <s v="TA391685"/>
    <d v="2025-08-29T10:24:48"/>
    <n v="25933"/>
    <x v="1"/>
    <s v="Success"/>
    <s v="Nonthaburi"/>
    <x v="0"/>
    <x v="6"/>
    <n v="5933"/>
    <x v="0"/>
    <s v="Normal transaction"/>
  </r>
  <r>
    <x v="5180"/>
    <s v="FA317857"/>
    <s v="TA177939"/>
    <d v="2025-02-27T22:15:48"/>
    <n v="3821"/>
    <x v="1"/>
    <s v="Success"/>
    <s v="Nonthaburi"/>
    <x v="5"/>
    <x v="17"/>
    <n v="1845"/>
    <x v="0"/>
    <s v="Normal transaction"/>
  </r>
  <r>
    <x v="5181"/>
    <s v="FA462746"/>
    <s v="TA775161"/>
    <d v="2025-06-30T09:28:48"/>
    <n v="14410"/>
    <x v="0"/>
    <s v="Success"/>
    <s v="Nonthaburi"/>
    <x v="4"/>
    <x v="3"/>
    <n v="5163"/>
    <x v="0"/>
    <s v="Normal transaction"/>
  </r>
  <r>
    <x v="5182"/>
    <s v="FA804671"/>
    <s v="TA160740"/>
    <d v="2025-06-14T21:42:48"/>
    <n v="36385"/>
    <x v="0"/>
    <s v="Success"/>
    <s v="Chonburi"/>
    <x v="6"/>
    <x v="10"/>
    <n v="5232"/>
    <x v="0"/>
    <s v="Normal transaction"/>
  </r>
  <r>
    <x v="5183"/>
    <s v="FA104170"/>
    <s v="TA847678"/>
    <d v="2025-06-08T13:45:48"/>
    <n v="5338"/>
    <x v="0"/>
    <s v="Success"/>
    <s v="Ayutthaya"/>
    <x v="4"/>
    <x v="16"/>
    <n v="7267"/>
    <x v="0"/>
    <s v="Normal transaction"/>
  </r>
  <r>
    <x v="5184"/>
    <s v="FA528728"/>
    <s v="TA288724"/>
    <d v="2025-09-02T09:12:48"/>
    <n v="9375"/>
    <x v="1"/>
    <s v="Failed"/>
    <s v="Songkhla"/>
    <x v="8"/>
    <x v="3"/>
    <n v="6296"/>
    <x v="0"/>
    <s v="Normal transaction"/>
  </r>
  <r>
    <x v="5185"/>
    <s v="FA758441"/>
    <s v="TA935114"/>
    <d v="2026-02-02T07:10:48"/>
    <n v="12068"/>
    <x v="0"/>
    <s v="Success"/>
    <s v="Songkhla"/>
    <x v="8"/>
    <x v="0"/>
    <n v="6009"/>
    <x v="0"/>
    <s v="Normal transaction"/>
  </r>
  <r>
    <x v="5186"/>
    <s v="FA299213"/>
    <s v="TA573351"/>
    <d v="2025-04-08T12:07:48"/>
    <n v="9261"/>
    <x v="2"/>
    <s v="Success"/>
    <s v="Khon Kaen"/>
    <x v="7"/>
    <x v="21"/>
    <n v="143"/>
    <x v="0"/>
    <s v="Normal transaction"/>
  </r>
  <r>
    <x v="5187"/>
    <s v="FA842727"/>
    <s v="TA872433"/>
    <d v="2026-01-14T09:53:48"/>
    <n v="23242"/>
    <x v="1"/>
    <s v="Success"/>
    <s v="Chonburi"/>
    <x v="1"/>
    <x v="3"/>
    <n v="2157"/>
    <x v="0"/>
    <s v="Normal transaction"/>
  </r>
  <r>
    <x v="5188"/>
    <s v="FA408805"/>
    <s v="TA940542"/>
    <d v="2025-02-19T14:41:48"/>
    <n v="2579"/>
    <x v="1"/>
    <s v="Success"/>
    <s v="Phuket"/>
    <x v="7"/>
    <x v="7"/>
    <n v="4127"/>
    <x v="0"/>
    <s v="Normal transaction"/>
  </r>
  <r>
    <x v="5189"/>
    <s v="FA755381"/>
    <s v="TA996263"/>
    <d v="2025-09-07T01:13:48"/>
    <n v="31129"/>
    <x v="0"/>
    <s v="Success"/>
    <s v="Ayutthaya"/>
    <x v="2"/>
    <x v="23"/>
    <n v="5655"/>
    <x v="0"/>
    <s v="Normal transaction"/>
  </r>
  <r>
    <x v="5190"/>
    <s v="FA473818"/>
    <s v="TA623019"/>
    <d v="2025-06-28T17:44:48"/>
    <n v="30602"/>
    <x v="1"/>
    <s v="Success"/>
    <s v="Bangkok"/>
    <x v="7"/>
    <x v="19"/>
    <n v="3771"/>
    <x v="0"/>
    <s v="Normal transaction"/>
  </r>
  <r>
    <x v="5191"/>
    <s v="FA785376"/>
    <s v="TA123482"/>
    <d v="2025-12-06T08:02:48"/>
    <n v="19994"/>
    <x v="2"/>
    <s v="Success"/>
    <s v="Nakhon Ratchasima"/>
    <x v="0"/>
    <x v="13"/>
    <n v="4334"/>
    <x v="0"/>
    <s v="Normal transaction"/>
  </r>
  <r>
    <x v="5192"/>
    <s v="FA322864"/>
    <s v="TA653102"/>
    <d v="2025-07-29T09:38:48"/>
    <n v="46890"/>
    <x v="2"/>
    <s v="Success"/>
    <s v="Nonthaburi"/>
    <x v="2"/>
    <x v="3"/>
    <n v="1575"/>
    <x v="0"/>
    <s v="Normal transaction"/>
  </r>
  <r>
    <x v="5193"/>
    <s v="FA184619"/>
    <s v="TA196387"/>
    <d v="2025-03-06T00:28:48"/>
    <n v="46437"/>
    <x v="0"/>
    <s v="Success"/>
    <s v="Chiang Mai"/>
    <x v="7"/>
    <x v="22"/>
    <n v="8733"/>
    <x v="0"/>
    <s v="Normal transaction"/>
  </r>
  <r>
    <x v="5194"/>
    <s v="FA453402"/>
    <s v="TA644418"/>
    <d v="2025-04-13T18:28:48"/>
    <n v="25671"/>
    <x v="2"/>
    <s v="Success"/>
    <s v="Phuket"/>
    <x v="1"/>
    <x v="1"/>
    <n v="837"/>
    <x v="0"/>
    <s v="Normal transaction"/>
  </r>
  <r>
    <x v="5195"/>
    <s v="FA897537"/>
    <s v="TA892593"/>
    <d v="2025-12-01T19:26:48"/>
    <n v="16842"/>
    <x v="1"/>
    <s v="Success"/>
    <s v="Ayutthaya"/>
    <x v="5"/>
    <x v="2"/>
    <n v="6701"/>
    <x v="0"/>
    <s v="Normal transaction"/>
  </r>
  <r>
    <x v="5196"/>
    <s v="FA642723"/>
    <s v="TA771740"/>
    <d v="2025-02-28T05:28:48"/>
    <n v="4798"/>
    <x v="0"/>
    <s v="Success"/>
    <s v="Chonburi"/>
    <x v="7"/>
    <x v="8"/>
    <n v="2743"/>
    <x v="0"/>
    <s v="Normal transaction"/>
  </r>
  <r>
    <x v="5197"/>
    <s v="FA555494"/>
    <s v="TA472382"/>
    <d v="2025-08-10T06:40:48"/>
    <n v="13140"/>
    <x v="0"/>
    <s v="Success"/>
    <s v="Chonburi"/>
    <x v="3"/>
    <x v="4"/>
    <n v="1036"/>
    <x v="0"/>
    <s v="Normal transaction"/>
  </r>
  <r>
    <x v="5198"/>
    <s v="FA201041"/>
    <s v="TA413583"/>
    <d v="2025-07-07T05:18:48"/>
    <n v="30949"/>
    <x v="0"/>
    <s v="Failed"/>
    <s v="Pathum Thani"/>
    <x v="7"/>
    <x v="8"/>
    <n v="433"/>
    <x v="0"/>
    <s v="Normal transaction"/>
  </r>
  <r>
    <x v="5199"/>
    <s v="FA402058"/>
    <s v="TA781216"/>
    <d v="2025-09-22T02:06:48"/>
    <n v="30040"/>
    <x v="2"/>
    <s v="Success"/>
    <s v="Khon Kaen"/>
    <x v="3"/>
    <x v="9"/>
    <n v="3017"/>
    <x v="0"/>
    <s v="Normal transaction"/>
  </r>
  <r>
    <x v="5200"/>
    <s v="FA978472"/>
    <s v="TA386740"/>
    <d v="2025-09-11T16:13:48"/>
    <n v="44254"/>
    <x v="0"/>
    <s v="Success"/>
    <s v="Bangkok"/>
    <x v="1"/>
    <x v="5"/>
    <n v="4210"/>
    <x v="0"/>
    <s v="Normal transaction"/>
  </r>
  <r>
    <x v="5201"/>
    <s v="FA882117"/>
    <s v="TA860043"/>
    <d v="2025-03-05T03:00:48"/>
    <n v="41343"/>
    <x v="0"/>
    <s v="Success"/>
    <s v="Nakhon Ratchasima"/>
    <x v="6"/>
    <x v="20"/>
    <n v="4296"/>
    <x v="0"/>
    <s v="Normal transaction"/>
  </r>
  <r>
    <x v="5202"/>
    <s v="FA619230"/>
    <s v="TA484731"/>
    <d v="2025-08-23T12:01:48"/>
    <n v="17154"/>
    <x v="1"/>
    <s v="Success"/>
    <s v="Songkhla"/>
    <x v="8"/>
    <x v="21"/>
    <n v="3080"/>
    <x v="0"/>
    <s v="Normal transaction"/>
  </r>
  <r>
    <x v="5203"/>
    <s v="FA780117"/>
    <s v="TA736530"/>
    <d v="2025-11-12T03:41:48"/>
    <n v="27658"/>
    <x v="0"/>
    <s v="Success"/>
    <s v="Khon Kaen"/>
    <x v="3"/>
    <x v="20"/>
    <n v="1087"/>
    <x v="0"/>
    <s v="Normal transaction"/>
  </r>
  <r>
    <x v="5204"/>
    <s v="FA502693"/>
    <s v="TA675929"/>
    <d v="2025-02-18T08:37:48"/>
    <n v="22660"/>
    <x v="1"/>
    <s v="Success"/>
    <s v="Pathum Thani"/>
    <x v="2"/>
    <x v="13"/>
    <n v="1293"/>
    <x v="0"/>
    <s v="Normal transaction"/>
  </r>
  <r>
    <x v="5205"/>
    <s v="FA357688"/>
    <s v="TA310566"/>
    <d v="2025-05-04T18:09:48"/>
    <n v="4376"/>
    <x v="1"/>
    <s v="Failed"/>
    <s v="Khon Kaen"/>
    <x v="7"/>
    <x v="1"/>
    <n v="927"/>
    <x v="0"/>
    <s v="Normal transaction"/>
  </r>
  <r>
    <x v="5206"/>
    <s v="FA240403"/>
    <s v="TA813249"/>
    <d v="2025-06-27T18:13:48"/>
    <n v="6420"/>
    <x v="0"/>
    <s v="Success"/>
    <s v="Chiang Mai"/>
    <x v="4"/>
    <x v="1"/>
    <n v="5731"/>
    <x v="0"/>
    <s v="Normal transaction"/>
  </r>
  <r>
    <x v="5207"/>
    <s v="FA488368"/>
    <s v="TA145548"/>
    <d v="2025-12-08T15:55:48"/>
    <n v="46220"/>
    <x v="1"/>
    <s v="Success"/>
    <s v="Nonthaburi"/>
    <x v="2"/>
    <x v="11"/>
    <n v="5772"/>
    <x v="0"/>
    <s v="Normal transaction"/>
  </r>
  <r>
    <x v="5208"/>
    <s v="FA707116"/>
    <s v="TA301436"/>
    <d v="2025-11-10T06:40:48"/>
    <n v="16767"/>
    <x v="0"/>
    <s v="Success"/>
    <s v="Nonthaburi"/>
    <x v="1"/>
    <x v="4"/>
    <n v="828"/>
    <x v="0"/>
    <s v="Normal transaction"/>
  </r>
  <r>
    <x v="5209"/>
    <s v="FA407729"/>
    <s v="TA733216"/>
    <d v="2025-11-30T17:51:48"/>
    <n v="42777"/>
    <x v="1"/>
    <s v="Success"/>
    <s v="Bangkok"/>
    <x v="9"/>
    <x v="19"/>
    <n v="2977"/>
    <x v="0"/>
    <s v="Normal transaction"/>
  </r>
  <r>
    <x v="5210"/>
    <s v="FA417452"/>
    <s v="TA417646"/>
    <d v="2025-08-29T13:35:48"/>
    <n v="10677"/>
    <x v="2"/>
    <s v="Success"/>
    <s v="Nakhon Ratchasima"/>
    <x v="7"/>
    <x v="16"/>
    <n v="2474"/>
    <x v="0"/>
    <s v="Normal transaction"/>
  </r>
  <r>
    <x v="5211"/>
    <s v="FA316905"/>
    <s v="TA141150"/>
    <d v="2025-02-28T10:37:48"/>
    <n v="2750"/>
    <x v="2"/>
    <s v="Success"/>
    <s v="Bangkok"/>
    <x v="9"/>
    <x v="6"/>
    <n v="8309"/>
    <x v="0"/>
    <s v="Normal transaction"/>
  </r>
  <r>
    <x v="5212"/>
    <s v="FA726475"/>
    <s v="TA332563"/>
    <d v="2025-05-08T10:41:48"/>
    <n v="10000"/>
    <x v="0"/>
    <s v="Success"/>
    <s v="Phuket"/>
    <x v="0"/>
    <x v="6"/>
    <n v="866"/>
    <x v="0"/>
    <s v="Normal transaction"/>
  </r>
  <r>
    <x v="5213"/>
    <s v="FA414767"/>
    <s v="TA159436"/>
    <d v="2025-05-19T08:45:48"/>
    <n v="12856"/>
    <x v="1"/>
    <s v="Success"/>
    <s v="Khon Kaen"/>
    <x v="0"/>
    <x v="13"/>
    <n v="1530"/>
    <x v="0"/>
    <s v="Normal transaction"/>
  </r>
  <r>
    <x v="5214"/>
    <s v="FA417796"/>
    <s v="TA872566"/>
    <d v="2025-04-28T03:05:48"/>
    <n v="43295"/>
    <x v="2"/>
    <s v="Success"/>
    <s v="Songkhla"/>
    <x v="4"/>
    <x v="20"/>
    <n v="9260"/>
    <x v="0"/>
    <s v="Normal transaction"/>
  </r>
  <r>
    <x v="5215"/>
    <s v="FA945172"/>
    <s v="TA815774"/>
    <d v="2025-03-14T04:23:48"/>
    <n v="23443"/>
    <x v="0"/>
    <s v="Success"/>
    <s v="Nonthaburi"/>
    <x v="7"/>
    <x v="18"/>
    <n v="8872"/>
    <x v="0"/>
    <s v="Normal transaction"/>
  </r>
  <r>
    <x v="5216"/>
    <s v="FA568784"/>
    <s v="TA431414"/>
    <d v="2026-02-03T07:05:48"/>
    <n v="8279"/>
    <x v="0"/>
    <s v="Success"/>
    <s v="Bangkok"/>
    <x v="9"/>
    <x v="0"/>
    <n v="6639"/>
    <x v="0"/>
    <s v="Normal transaction"/>
  </r>
  <r>
    <x v="5217"/>
    <s v="FA989753"/>
    <s v="TA322173"/>
    <d v="2025-08-29T17:27:48"/>
    <n v="46559"/>
    <x v="1"/>
    <s v="Success"/>
    <s v="Ayutthaya"/>
    <x v="7"/>
    <x v="19"/>
    <n v="3669"/>
    <x v="0"/>
    <s v="Normal transaction"/>
  </r>
  <r>
    <x v="5218"/>
    <s v="FA360208"/>
    <s v="TA609354"/>
    <d v="2025-10-10T09:27:48"/>
    <n v="19609"/>
    <x v="2"/>
    <s v="Success"/>
    <s v="Nakhon Ratchasima"/>
    <x v="9"/>
    <x v="3"/>
    <n v="8155"/>
    <x v="0"/>
    <s v="Normal transaction"/>
  </r>
  <r>
    <x v="5219"/>
    <s v="FA953370"/>
    <s v="TA654203"/>
    <d v="2025-12-18T09:44:48"/>
    <n v="13102"/>
    <x v="2"/>
    <s v="Success"/>
    <s v="Chiang Mai"/>
    <x v="5"/>
    <x v="3"/>
    <n v="574"/>
    <x v="0"/>
    <s v="Normal transaction"/>
  </r>
  <r>
    <x v="5220"/>
    <s v="FA351824"/>
    <s v="TA997038"/>
    <d v="2025-11-24T12:36:48"/>
    <n v="48297"/>
    <x v="1"/>
    <s v="Success"/>
    <s v="Nonthaburi"/>
    <x v="6"/>
    <x v="21"/>
    <n v="8724"/>
    <x v="0"/>
    <s v="Normal transaction"/>
  </r>
  <r>
    <x v="5221"/>
    <s v="FA428372"/>
    <s v="TA134478"/>
    <d v="2026-01-21T11:42:48"/>
    <n v="45753"/>
    <x v="1"/>
    <s v="Success"/>
    <s v="Khon Kaen"/>
    <x v="6"/>
    <x v="14"/>
    <n v="4171"/>
    <x v="0"/>
    <s v="Normal transaction"/>
  </r>
  <r>
    <x v="5222"/>
    <s v="FA750521"/>
    <s v="TA662201"/>
    <d v="2025-03-27T14:54:48"/>
    <n v="25437"/>
    <x v="0"/>
    <s v="Success"/>
    <s v="Phuket"/>
    <x v="9"/>
    <x v="7"/>
    <n v="376"/>
    <x v="0"/>
    <s v="Normal transaction"/>
  </r>
  <r>
    <x v="5223"/>
    <s v="FA804783"/>
    <s v="TA156041"/>
    <d v="2025-04-11T08:18:48"/>
    <n v="47694"/>
    <x v="1"/>
    <s v="Success"/>
    <s v="Songkhla"/>
    <x v="5"/>
    <x v="13"/>
    <n v="6373"/>
    <x v="0"/>
    <s v="Normal transaction"/>
  </r>
  <r>
    <x v="5224"/>
    <s v="FA160860"/>
    <s v="TA100415"/>
    <d v="2025-02-06T20:19:48"/>
    <n v="13181"/>
    <x v="2"/>
    <s v="Success"/>
    <s v="Khon Kaen"/>
    <x v="0"/>
    <x v="15"/>
    <n v="676"/>
    <x v="0"/>
    <s v="Normal transaction"/>
  </r>
  <r>
    <x v="5225"/>
    <s v="FA928470"/>
    <s v="TA695908"/>
    <d v="2025-03-23T11:52:48"/>
    <n v="44187"/>
    <x v="1"/>
    <s v="Success"/>
    <s v="Pathum Thani"/>
    <x v="8"/>
    <x v="14"/>
    <n v="5896"/>
    <x v="0"/>
    <s v="Normal transaction"/>
  </r>
  <r>
    <x v="5226"/>
    <s v="FA327265"/>
    <s v="TA649372"/>
    <d v="2025-03-12T20:33:48"/>
    <n v="48586"/>
    <x v="1"/>
    <s v="Success"/>
    <s v="Bangkok"/>
    <x v="6"/>
    <x v="15"/>
    <n v="4212"/>
    <x v="0"/>
    <s v="Normal transaction"/>
  </r>
  <r>
    <x v="5227"/>
    <s v="FA683792"/>
    <s v="TA142946"/>
    <d v="2025-08-16T14:20:48"/>
    <n v="29268"/>
    <x v="2"/>
    <s v="Success"/>
    <s v="Khon Kaen"/>
    <x v="9"/>
    <x v="7"/>
    <n v="5145"/>
    <x v="0"/>
    <s v="Normal transaction"/>
  </r>
  <r>
    <x v="5228"/>
    <s v="FA843708"/>
    <s v="TA303930"/>
    <d v="2025-11-29T16:09:48"/>
    <n v="812"/>
    <x v="2"/>
    <s v="Success"/>
    <s v="Khon Kaen"/>
    <x v="5"/>
    <x v="5"/>
    <n v="2202"/>
    <x v="0"/>
    <s v="Normal transaction"/>
  </r>
  <r>
    <x v="5229"/>
    <s v="FA837747"/>
    <s v="TA583648"/>
    <d v="2025-04-16T12:08:48"/>
    <n v="31653"/>
    <x v="0"/>
    <s v="Failed"/>
    <s v="Songkhla"/>
    <x v="8"/>
    <x v="21"/>
    <n v="7784"/>
    <x v="0"/>
    <s v="Normal transaction"/>
  </r>
  <r>
    <x v="5230"/>
    <s v="FA133569"/>
    <s v="TA906575"/>
    <d v="2025-04-06T10:51:48"/>
    <n v="49993"/>
    <x v="1"/>
    <s v="Failed"/>
    <s v="Phuket"/>
    <x v="2"/>
    <x v="6"/>
    <n v="2417"/>
    <x v="0"/>
    <s v="Normal transaction"/>
  </r>
  <r>
    <x v="5231"/>
    <s v="FA599687"/>
    <s v="TA979725"/>
    <d v="2025-08-09T11:58:48"/>
    <n v="41778"/>
    <x v="2"/>
    <s v="Success"/>
    <s v="Phuket"/>
    <x v="6"/>
    <x v="14"/>
    <n v="5944"/>
    <x v="0"/>
    <s v="Normal transaction"/>
  </r>
  <r>
    <x v="5232"/>
    <s v="FA237391"/>
    <s v="TA784899"/>
    <d v="2025-05-16T18:03:48"/>
    <n v="38458"/>
    <x v="1"/>
    <s v="Success"/>
    <s v="Nonthaburi"/>
    <x v="6"/>
    <x v="1"/>
    <n v="6915"/>
    <x v="0"/>
    <s v="Normal transaction"/>
  </r>
  <r>
    <x v="5233"/>
    <s v="FA641306"/>
    <s v="TA219497"/>
    <d v="2025-09-19T11:32:48"/>
    <n v="41868"/>
    <x v="2"/>
    <s v="Success"/>
    <s v="Songkhla"/>
    <x v="6"/>
    <x v="14"/>
    <n v="5308"/>
    <x v="0"/>
    <s v="Normal transaction"/>
  </r>
  <r>
    <x v="5234"/>
    <s v="FA613525"/>
    <s v="TA158107"/>
    <d v="2025-11-16T01:23:48"/>
    <n v="26003"/>
    <x v="1"/>
    <s v="Success"/>
    <s v="Bangkok"/>
    <x v="3"/>
    <x v="23"/>
    <n v="1"/>
    <x v="1"/>
    <s v="High-value late-night activity"/>
  </r>
  <r>
    <x v="5235"/>
    <s v="FA443382"/>
    <s v="TA543942"/>
    <d v="2025-08-09T23:18:48"/>
    <n v="45821"/>
    <x v="1"/>
    <s v="Success"/>
    <s v="Ayutthaya"/>
    <x v="0"/>
    <x v="12"/>
    <n v="4975"/>
    <x v="0"/>
    <s v="Normal transaction"/>
  </r>
  <r>
    <x v="5236"/>
    <s v="FA240870"/>
    <s v="TA802028"/>
    <d v="2025-09-12T20:31:48"/>
    <n v="10518"/>
    <x v="2"/>
    <s v="Success"/>
    <s v="Ayutthaya"/>
    <x v="2"/>
    <x v="15"/>
    <n v="8605"/>
    <x v="0"/>
    <s v="Normal transaction"/>
  </r>
  <r>
    <x v="5237"/>
    <s v="FA668492"/>
    <s v="TA330857"/>
    <d v="2025-03-03T23:21:48"/>
    <n v="20559"/>
    <x v="2"/>
    <s v="Success"/>
    <s v="Songkhla"/>
    <x v="0"/>
    <x v="12"/>
    <n v="6068"/>
    <x v="0"/>
    <s v="Normal transaction"/>
  </r>
  <r>
    <x v="5238"/>
    <s v="FA395515"/>
    <s v="TA953762"/>
    <d v="2025-11-17T19:37:48"/>
    <n v="25484"/>
    <x v="2"/>
    <s v="Success"/>
    <s v="Bangkok"/>
    <x v="8"/>
    <x v="2"/>
    <n v="6907"/>
    <x v="0"/>
    <s v="Normal transaction"/>
  </r>
  <r>
    <x v="5239"/>
    <s v="FA398352"/>
    <s v="TA297301"/>
    <d v="2025-11-18T23:02:48"/>
    <n v="34194"/>
    <x v="2"/>
    <s v="Failed"/>
    <s v="Nakhon Ratchasima"/>
    <x v="6"/>
    <x v="12"/>
    <n v="7239"/>
    <x v="0"/>
    <s v="Normal transaction"/>
  </r>
  <r>
    <x v="5240"/>
    <s v="FA225775"/>
    <s v="TA568938"/>
    <d v="2025-10-07T17:32:48"/>
    <n v="22631"/>
    <x v="1"/>
    <s v="Success"/>
    <s v="Bangkok"/>
    <x v="0"/>
    <x v="19"/>
    <n v="2279"/>
    <x v="0"/>
    <s v="Normal transaction"/>
  </r>
  <r>
    <x v="5241"/>
    <s v="FA865732"/>
    <s v="TA615530"/>
    <d v="2025-05-14T04:05:48"/>
    <n v="29780"/>
    <x v="2"/>
    <s v="Success"/>
    <s v="Ayutthaya"/>
    <x v="7"/>
    <x v="18"/>
    <n v="6752"/>
    <x v="0"/>
    <s v="Normal transaction"/>
  </r>
  <r>
    <x v="5242"/>
    <s v="FA592383"/>
    <s v="TA931106"/>
    <d v="2025-07-29T12:34:48"/>
    <n v="48654"/>
    <x v="1"/>
    <s v="Success"/>
    <s v="Bangkok"/>
    <x v="8"/>
    <x v="21"/>
    <n v="8137"/>
    <x v="0"/>
    <s v="Normal transaction"/>
  </r>
  <r>
    <x v="5243"/>
    <s v="FA563661"/>
    <s v="TA845827"/>
    <d v="2025-04-20T07:43:48"/>
    <n v="6299"/>
    <x v="1"/>
    <s v="Failed"/>
    <s v="Khon Kaen"/>
    <x v="0"/>
    <x v="0"/>
    <n v="8148"/>
    <x v="0"/>
    <s v="Normal transaction"/>
  </r>
  <r>
    <x v="5244"/>
    <s v="FA168729"/>
    <s v="TA805232"/>
    <d v="2025-08-31T00:00:48"/>
    <n v="18434"/>
    <x v="2"/>
    <s v="Success"/>
    <s v="Nakhon Ratchasima"/>
    <x v="7"/>
    <x v="22"/>
    <n v="4904"/>
    <x v="0"/>
    <s v="Normal transaction"/>
  </r>
  <r>
    <x v="5245"/>
    <s v="FA870283"/>
    <s v="TA455675"/>
    <d v="2025-11-28T08:45:48"/>
    <n v="4616"/>
    <x v="0"/>
    <s v="Success"/>
    <s v="Khon Kaen"/>
    <x v="2"/>
    <x v="13"/>
    <n v="4139"/>
    <x v="0"/>
    <s v="Normal transaction"/>
  </r>
  <r>
    <x v="5246"/>
    <s v="FA101744"/>
    <s v="TA780742"/>
    <d v="2026-02-01T18:59:48"/>
    <n v="23605"/>
    <x v="0"/>
    <s v="Success"/>
    <s v="Khon Kaen"/>
    <x v="6"/>
    <x v="1"/>
    <n v="5774"/>
    <x v="0"/>
    <s v="Normal transaction"/>
  </r>
  <r>
    <x v="5247"/>
    <s v="FA703070"/>
    <s v="TA681282"/>
    <d v="2026-01-10T11:48:48"/>
    <n v="4990"/>
    <x v="2"/>
    <s v="Success"/>
    <s v="Chiang Mai"/>
    <x v="5"/>
    <x v="14"/>
    <n v="1815"/>
    <x v="0"/>
    <s v="Normal transaction"/>
  </r>
  <r>
    <x v="5248"/>
    <s v="FA779825"/>
    <s v="TA226485"/>
    <d v="2025-11-19T03:51:48"/>
    <n v="13464"/>
    <x v="1"/>
    <s v="Success"/>
    <s v="Phuket"/>
    <x v="1"/>
    <x v="20"/>
    <n v="5735"/>
    <x v="0"/>
    <s v="Normal transaction"/>
  </r>
  <r>
    <x v="5249"/>
    <s v="FA207500"/>
    <s v="TA392456"/>
    <d v="2025-05-09T06:28:48"/>
    <n v="37921"/>
    <x v="2"/>
    <s v="Success"/>
    <s v="Khon Kaen"/>
    <x v="7"/>
    <x v="4"/>
    <n v="2426"/>
    <x v="0"/>
    <s v="Normal transaction"/>
  </r>
  <r>
    <x v="5250"/>
    <s v="FA100177"/>
    <s v="TA295508"/>
    <d v="2025-02-17T21:42:48"/>
    <n v="156530"/>
    <x v="2"/>
    <s v="Success"/>
    <s v="Chonburi"/>
    <x v="3"/>
    <x v="23"/>
    <n v="6"/>
    <x v="1"/>
    <s v="Rapid repeated transfers"/>
  </r>
  <r>
    <x v="5251"/>
    <s v="FA457948"/>
    <s v="TA620974"/>
    <d v="2025-08-03T01:13:48"/>
    <n v="45617"/>
    <x v="1"/>
    <s v="Success"/>
    <s v="Chonburi"/>
    <x v="0"/>
    <x v="23"/>
    <n v="4407"/>
    <x v="0"/>
    <s v="Normal transaction"/>
  </r>
  <r>
    <x v="5252"/>
    <s v="FA188532"/>
    <s v="TA568379"/>
    <d v="2025-02-12T21:10:48"/>
    <n v="33288"/>
    <x v="0"/>
    <s v="Failed"/>
    <s v="Chonburi"/>
    <x v="4"/>
    <x v="10"/>
    <n v="3078"/>
    <x v="0"/>
    <s v="Normal transaction"/>
  </r>
  <r>
    <x v="5253"/>
    <s v="FA988096"/>
    <s v="TA341986"/>
    <d v="2025-02-08T21:36:48"/>
    <n v="39775"/>
    <x v="1"/>
    <s v="Success"/>
    <s v="Chonburi"/>
    <x v="4"/>
    <x v="10"/>
    <n v="1652"/>
    <x v="0"/>
    <s v="Normal transaction"/>
  </r>
  <r>
    <x v="5254"/>
    <s v="FA690184"/>
    <s v="TA813337"/>
    <d v="2025-03-24T03:39:48"/>
    <n v="22245"/>
    <x v="2"/>
    <s v="Failed"/>
    <s v="Chiang Mai"/>
    <x v="3"/>
    <x v="20"/>
    <n v="9340"/>
    <x v="0"/>
    <s v="Normal transaction"/>
  </r>
  <r>
    <x v="5255"/>
    <s v="FA594072"/>
    <s v="TA620121"/>
    <d v="2025-03-30T12:25:48"/>
    <n v="24303"/>
    <x v="1"/>
    <s v="Success"/>
    <s v="Songkhla"/>
    <x v="0"/>
    <x v="21"/>
    <n v="7385"/>
    <x v="0"/>
    <s v="Normal transaction"/>
  </r>
  <r>
    <x v="5256"/>
    <s v="FA837139"/>
    <s v="TA340207"/>
    <d v="2025-04-01T16:21:48"/>
    <n v="7045"/>
    <x v="0"/>
    <s v="Success"/>
    <s v="Songkhla"/>
    <x v="0"/>
    <x v="5"/>
    <n v="6969"/>
    <x v="0"/>
    <s v="Normal transaction"/>
  </r>
  <r>
    <x v="5257"/>
    <s v="FA568091"/>
    <s v="TA280903"/>
    <d v="2025-05-12T13:38:48"/>
    <n v="5197"/>
    <x v="2"/>
    <s v="Success"/>
    <s v="Phuket"/>
    <x v="9"/>
    <x v="16"/>
    <n v="4022"/>
    <x v="0"/>
    <s v="Normal transaction"/>
  </r>
  <r>
    <x v="5258"/>
    <s v="FA203114"/>
    <s v="TA701058"/>
    <d v="2025-07-05T07:08:48"/>
    <n v="13987"/>
    <x v="1"/>
    <s v="Success"/>
    <s v="Chiang Mai"/>
    <x v="3"/>
    <x v="0"/>
    <n v="3994"/>
    <x v="0"/>
    <s v="Normal transaction"/>
  </r>
  <r>
    <x v="5259"/>
    <s v="FA338974"/>
    <s v="TA641654"/>
    <d v="2025-12-01T07:18:48"/>
    <n v="21079"/>
    <x v="0"/>
    <s v="Success"/>
    <s v="Bangkok"/>
    <x v="0"/>
    <x v="0"/>
    <n v="923"/>
    <x v="0"/>
    <s v="Normal transaction"/>
  </r>
  <r>
    <x v="5260"/>
    <s v="FA759297"/>
    <s v="TA439178"/>
    <d v="2025-02-21T00:01:48"/>
    <n v="14423"/>
    <x v="1"/>
    <s v="Success"/>
    <s v="Nakhon Ratchasima"/>
    <x v="3"/>
    <x v="22"/>
    <n v="955"/>
    <x v="0"/>
    <s v="Normal transaction"/>
  </r>
  <r>
    <x v="5261"/>
    <s v="FA330218"/>
    <s v="TA829790"/>
    <d v="2025-04-25T08:05:48"/>
    <n v="17319"/>
    <x v="0"/>
    <s v="Success"/>
    <s v="Khon Kaen"/>
    <x v="9"/>
    <x v="13"/>
    <n v="6212"/>
    <x v="0"/>
    <s v="Normal transaction"/>
  </r>
  <r>
    <x v="5262"/>
    <s v="FA984677"/>
    <s v="TA176176"/>
    <d v="2025-05-06T22:16:48"/>
    <n v="4605"/>
    <x v="2"/>
    <s v="Success"/>
    <s v="Pathum Thani"/>
    <x v="0"/>
    <x v="17"/>
    <n v="2996"/>
    <x v="0"/>
    <s v="Normal transaction"/>
  </r>
  <r>
    <x v="5263"/>
    <s v="FA817264"/>
    <s v="TA253491"/>
    <d v="2025-09-30T06:19:48"/>
    <n v="40395"/>
    <x v="0"/>
    <s v="Success"/>
    <s v="Bangkok"/>
    <x v="5"/>
    <x v="4"/>
    <n v="1593"/>
    <x v="0"/>
    <s v="Normal transaction"/>
  </r>
  <r>
    <x v="5264"/>
    <s v="FA316672"/>
    <s v="TA830348"/>
    <d v="2025-05-18T01:00:48"/>
    <n v="28053"/>
    <x v="0"/>
    <s v="Success"/>
    <s v="Ayutthaya"/>
    <x v="3"/>
    <x v="23"/>
    <n v="8412"/>
    <x v="0"/>
    <s v="Normal transaction"/>
  </r>
  <r>
    <x v="5265"/>
    <s v="FA256911"/>
    <s v="TA255398"/>
    <d v="2025-12-04T02:50:48"/>
    <n v="37632"/>
    <x v="1"/>
    <s v="Success"/>
    <s v="Chiang Mai"/>
    <x v="9"/>
    <x v="9"/>
    <n v="9249"/>
    <x v="0"/>
    <s v="Normal transaction"/>
  </r>
  <r>
    <x v="5266"/>
    <s v="FA459634"/>
    <s v="TA831284"/>
    <d v="2025-06-10T23:23:48"/>
    <n v="45533"/>
    <x v="1"/>
    <s v="Success"/>
    <s v="Chonburi"/>
    <x v="2"/>
    <x v="12"/>
    <n v="1142"/>
    <x v="0"/>
    <s v="Normal transaction"/>
  </r>
  <r>
    <x v="5267"/>
    <s v="FA465067"/>
    <s v="TA704528"/>
    <d v="2025-02-21T03:47:48"/>
    <n v="30026"/>
    <x v="2"/>
    <s v="Success"/>
    <s v="Khon Kaen"/>
    <x v="5"/>
    <x v="20"/>
    <n v="2734"/>
    <x v="0"/>
    <s v="Normal transaction"/>
  </r>
  <r>
    <x v="5268"/>
    <s v="FA683591"/>
    <s v="TA306670"/>
    <d v="2025-05-09T06:54:48"/>
    <n v="39130"/>
    <x v="2"/>
    <s v="Success"/>
    <s v="Pathum Thani"/>
    <x v="9"/>
    <x v="4"/>
    <n v="7738"/>
    <x v="0"/>
    <s v="Normal transaction"/>
  </r>
  <r>
    <x v="5269"/>
    <s v="FA886631"/>
    <s v="TA389373"/>
    <d v="2025-04-30T20:04:48"/>
    <n v="49832"/>
    <x v="2"/>
    <s v="Success"/>
    <s v="Songkhla"/>
    <x v="2"/>
    <x v="15"/>
    <n v="6982"/>
    <x v="0"/>
    <s v="Normal transaction"/>
  </r>
  <r>
    <x v="5270"/>
    <s v="FA607817"/>
    <s v="TA531811"/>
    <d v="2025-06-03T18:48:48"/>
    <n v="40310"/>
    <x v="1"/>
    <s v="Success"/>
    <s v="Nonthaburi"/>
    <x v="9"/>
    <x v="1"/>
    <n v="6883"/>
    <x v="0"/>
    <s v="Normal transaction"/>
  </r>
  <r>
    <x v="5271"/>
    <s v="FA918927"/>
    <s v="TA401776"/>
    <d v="2025-12-22T06:29:48"/>
    <n v="29523"/>
    <x v="0"/>
    <s v="Success"/>
    <s v="Chonburi"/>
    <x v="2"/>
    <x v="4"/>
    <n v="9750"/>
    <x v="0"/>
    <s v="Normal transaction"/>
  </r>
  <r>
    <x v="5272"/>
    <s v="FA371522"/>
    <s v="TA302979"/>
    <d v="2025-09-08T00:52:48"/>
    <n v="29460"/>
    <x v="0"/>
    <s v="Success"/>
    <s v="Chonburi"/>
    <x v="4"/>
    <x v="22"/>
    <n v="7677"/>
    <x v="0"/>
    <s v="Normal transaction"/>
  </r>
  <r>
    <x v="5273"/>
    <s v="FA978406"/>
    <s v="TA806353"/>
    <d v="2025-03-08T08:40:48"/>
    <n v="3766"/>
    <x v="1"/>
    <s v="Success"/>
    <s v="Nakhon Ratchasima"/>
    <x v="2"/>
    <x v="13"/>
    <n v="4161"/>
    <x v="0"/>
    <s v="Normal transaction"/>
  </r>
  <r>
    <x v="5274"/>
    <s v="FA206146"/>
    <s v="TA411991"/>
    <d v="2025-10-31T21:02:48"/>
    <n v="6829"/>
    <x v="1"/>
    <s v="Success"/>
    <s v="Phuket"/>
    <x v="1"/>
    <x v="10"/>
    <n v="4900"/>
    <x v="0"/>
    <s v="Normal transaction"/>
  </r>
  <r>
    <x v="5275"/>
    <s v="FA996535"/>
    <s v="TA664154"/>
    <d v="2025-04-18T20:50:48"/>
    <n v="30291"/>
    <x v="2"/>
    <s v="Success"/>
    <s v="Pathum Thani"/>
    <x v="1"/>
    <x v="15"/>
    <n v="7343"/>
    <x v="0"/>
    <s v="Normal transaction"/>
  </r>
  <r>
    <x v="5276"/>
    <s v="FA343904"/>
    <s v="TA122243"/>
    <d v="2025-02-15T00:13:48"/>
    <n v="40893"/>
    <x v="2"/>
    <s v="Success"/>
    <s v="Songkhla"/>
    <x v="5"/>
    <x v="22"/>
    <n v="1330"/>
    <x v="0"/>
    <s v="Normal transaction"/>
  </r>
  <r>
    <x v="5277"/>
    <s v="FA638407"/>
    <s v="TA535354"/>
    <d v="2025-05-10T19:08:48"/>
    <n v="36729"/>
    <x v="2"/>
    <s v="Success"/>
    <s v="Nakhon Ratchasima"/>
    <x v="3"/>
    <x v="2"/>
    <n v="8986"/>
    <x v="0"/>
    <s v="Normal transaction"/>
  </r>
  <r>
    <x v="5278"/>
    <s v="FA277894"/>
    <s v="TA729686"/>
    <d v="2026-01-31T21:23:48"/>
    <n v="42931"/>
    <x v="2"/>
    <s v="Success"/>
    <s v="Nakhon Ratchasima"/>
    <x v="7"/>
    <x v="10"/>
    <n v="6556"/>
    <x v="0"/>
    <s v="Normal transaction"/>
  </r>
  <r>
    <x v="5279"/>
    <s v="FA884407"/>
    <s v="TA349214"/>
    <d v="2025-12-29T18:30:48"/>
    <n v="45253"/>
    <x v="0"/>
    <s v="Success"/>
    <s v="Phuket"/>
    <x v="4"/>
    <x v="1"/>
    <n v="7880"/>
    <x v="0"/>
    <s v="Normal transaction"/>
  </r>
  <r>
    <x v="5280"/>
    <s v="FA795367"/>
    <s v="TA269978"/>
    <d v="2025-03-20T19:37:48"/>
    <n v="1974"/>
    <x v="2"/>
    <s v="Success"/>
    <s v="Nonthaburi"/>
    <x v="0"/>
    <x v="2"/>
    <n v="6320"/>
    <x v="0"/>
    <s v="Normal transaction"/>
  </r>
  <r>
    <x v="5281"/>
    <s v="FA995249"/>
    <s v="TA646924"/>
    <d v="2025-12-06T03:58:48"/>
    <n v="23492"/>
    <x v="1"/>
    <s v="Success"/>
    <s v="Khon Kaen"/>
    <x v="2"/>
    <x v="20"/>
    <n v="7910"/>
    <x v="0"/>
    <s v="Normal transaction"/>
  </r>
  <r>
    <x v="5282"/>
    <s v="FA443662"/>
    <s v="TA824359"/>
    <d v="2025-07-16T12:52:48"/>
    <n v="19743"/>
    <x v="1"/>
    <s v="Success"/>
    <s v="Chonburi"/>
    <x v="8"/>
    <x v="21"/>
    <n v="9822"/>
    <x v="0"/>
    <s v="Normal transaction"/>
  </r>
  <r>
    <x v="5283"/>
    <s v="FA920385"/>
    <s v="TA197705"/>
    <d v="2025-07-31T17:30:48"/>
    <n v="8634"/>
    <x v="2"/>
    <s v="Success"/>
    <s v="Phuket"/>
    <x v="0"/>
    <x v="19"/>
    <n v="2031"/>
    <x v="0"/>
    <s v="Normal transaction"/>
  </r>
  <r>
    <x v="5284"/>
    <s v="FA945250"/>
    <s v="TA210082"/>
    <d v="2026-01-17T02:29:48"/>
    <n v="31312"/>
    <x v="0"/>
    <s v="Success"/>
    <s v="Chonburi"/>
    <x v="2"/>
    <x v="9"/>
    <n v="8860"/>
    <x v="0"/>
    <s v="Normal transaction"/>
  </r>
  <r>
    <x v="5285"/>
    <s v="FA820091"/>
    <s v="TA984021"/>
    <d v="2025-02-07T17:42:48"/>
    <n v="28632"/>
    <x v="1"/>
    <s v="Success"/>
    <s v="Ayutthaya"/>
    <x v="8"/>
    <x v="19"/>
    <n v="8313"/>
    <x v="0"/>
    <s v="Normal transaction"/>
  </r>
  <r>
    <x v="5286"/>
    <s v="FA760173"/>
    <s v="TA849817"/>
    <d v="2025-10-12T23:41:48"/>
    <n v="28665"/>
    <x v="2"/>
    <s v="Success"/>
    <s v="Pathum Thani"/>
    <x v="2"/>
    <x v="12"/>
    <n v="68"/>
    <x v="0"/>
    <s v="Normal transaction"/>
  </r>
  <r>
    <x v="5287"/>
    <s v="FA802919"/>
    <s v="TA462205"/>
    <d v="2025-05-05T23:17:48"/>
    <n v="20582"/>
    <x v="2"/>
    <s v="Success"/>
    <s v="Songkhla"/>
    <x v="0"/>
    <x v="12"/>
    <n v="6733"/>
    <x v="0"/>
    <s v="Normal transaction"/>
  </r>
  <r>
    <x v="5288"/>
    <s v="FA688437"/>
    <s v="TA975844"/>
    <d v="2025-12-27T23:25:48"/>
    <n v="32696"/>
    <x v="0"/>
    <s v="Success"/>
    <s v="Bangkok"/>
    <x v="5"/>
    <x v="12"/>
    <n v="302"/>
    <x v="0"/>
    <s v="Normal transaction"/>
  </r>
  <r>
    <x v="5289"/>
    <s v="FA447048"/>
    <s v="TA988942"/>
    <d v="2025-08-10T19:57:48"/>
    <n v="11590"/>
    <x v="1"/>
    <s v="Success"/>
    <s v="Chonburi"/>
    <x v="6"/>
    <x v="2"/>
    <n v="508"/>
    <x v="0"/>
    <s v="Normal transaction"/>
  </r>
  <r>
    <x v="5290"/>
    <s v="FA570330"/>
    <s v="TA303019"/>
    <d v="2025-03-21T19:27:48"/>
    <n v="4208"/>
    <x v="0"/>
    <s v="Failed"/>
    <s v="Phuket"/>
    <x v="6"/>
    <x v="2"/>
    <n v="1799"/>
    <x v="0"/>
    <s v="Normal transaction"/>
  </r>
  <r>
    <x v="5291"/>
    <s v="FA731699"/>
    <s v="TA996030"/>
    <d v="2025-10-27T02:43:48"/>
    <n v="32180"/>
    <x v="1"/>
    <s v="Success"/>
    <s v="Chonburi"/>
    <x v="5"/>
    <x v="9"/>
    <n v="2490"/>
    <x v="0"/>
    <s v="Normal transaction"/>
  </r>
  <r>
    <x v="5292"/>
    <s v="FA175395"/>
    <s v="TA318752"/>
    <d v="2025-12-11T21:53:48"/>
    <n v="20724"/>
    <x v="2"/>
    <s v="Success"/>
    <s v="Ayutthaya"/>
    <x v="9"/>
    <x v="10"/>
    <n v="9611"/>
    <x v="0"/>
    <s v="Normal transaction"/>
  </r>
  <r>
    <x v="5293"/>
    <s v="FA363334"/>
    <s v="TA654056"/>
    <d v="2025-10-24T06:09:48"/>
    <n v="27087"/>
    <x v="1"/>
    <s v="Success"/>
    <s v="Chiang Mai"/>
    <x v="0"/>
    <x v="4"/>
    <n v="1703"/>
    <x v="0"/>
    <s v="Normal transaction"/>
  </r>
  <r>
    <x v="5294"/>
    <s v="FA771090"/>
    <s v="TA220546"/>
    <d v="2026-02-02T15:13:48"/>
    <n v="37369"/>
    <x v="2"/>
    <s v="Success"/>
    <s v="Chonburi"/>
    <x v="5"/>
    <x v="11"/>
    <n v="3333"/>
    <x v="0"/>
    <s v="Normal transaction"/>
  </r>
  <r>
    <x v="5295"/>
    <s v="FA171059"/>
    <s v="TA453667"/>
    <d v="2025-08-22T01:07:48"/>
    <n v="48772"/>
    <x v="0"/>
    <s v="Success"/>
    <s v="Phuket"/>
    <x v="6"/>
    <x v="23"/>
    <n v="6326"/>
    <x v="0"/>
    <s v="Normal transaction"/>
  </r>
  <r>
    <x v="5296"/>
    <s v="FA706289"/>
    <s v="TA705296"/>
    <d v="2025-02-28T09:01:48"/>
    <n v="16242"/>
    <x v="0"/>
    <s v="Success"/>
    <s v="Chonburi"/>
    <x v="0"/>
    <x v="3"/>
    <n v="7417"/>
    <x v="0"/>
    <s v="Normal transaction"/>
  </r>
  <r>
    <x v="5297"/>
    <s v="FA557262"/>
    <s v="TA169690"/>
    <d v="2025-10-01T02:47:48"/>
    <n v="1038"/>
    <x v="0"/>
    <s v="Success"/>
    <s v="Nonthaburi"/>
    <x v="8"/>
    <x v="9"/>
    <n v="6892"/>
    <x v="0"/>
    <s v="Normal transaction"/>
  </r>
  <r>
    <x v="5298"/>
    <s v="FA358910"/>
    <s v="TA589399"/>
    <d v="2025-12-24T08:50:48"/>
    <n v="28740"/>
    <x v="0"/>
    <s v="Success"/>
    <s v="Chonburi"/>
    <x v="8"/>
    <x v="13"/>
    <n v="9806"/>
    <x v="0"/>
    <s v="Normal transaction"/>
  </r>
  <r>
    <x v="5299"/>
    <s v="FA304144"/>
    <s v="TA337420"/>
    <d v="2025-04-05T12:49:48"/>
    <n v="15679"/>
    <x v="0"/>
    <s v="Failed"/>
    <s v="Khon Kaen"/>
    <x v="4"/>
    <x v="21"/>
    <n v="6899"/>
    <x v="0"/>
    <s v="Normal transaction"/>
  </r>
  <r>
    <x v="5300"/>
    <s v="FA865393"/>
    <s v="TA318185"/>
    <d v="2025-03-26T16:39:48"/>
    <n v="44988"/>
    <x v="0"/>
    <s v="Success"/>
    <s v="Chiang Mai"/>
    <x v="8"/>
    <x v="5"/>
    <n v="6405"/>
    <x v="0"/>
    <s v="Normal transaction"/>
  </r>
  <r>
    <x v="5301"/>
    <s v="FA173770"/>
    <s v="TA470549"/>
    <d v="2025-06-03T12:31:48"/>
    <n v="26569"/>
    <x v="1"/>
    <s v="Success"/>
    <s v="Phuket"/>
    <x v="2"/>
    <x v="21"/>
    <n v="9513"/>
    <x v="0"/>
    <s v="Normal transaction"/>
  </r>
  <r>
    <x v="5302"/>
    <s v="FA208510"/>
    <s v="TA878776"/>
    <d v="2025-03-29T21:32:48"/>
    <n v="2286"/>
    <x v="2"/>
    <s v="Success"/>
    <s v="Chonburi"/>
    <x v="3"/>
    <x v="10"/>
    <n v="8840"/>
    <x v="0"/>
    <s v="Normal transaction"/>
  </r>
  <r>
    <x v="5303"/>
    <s v="FA233990"/>
    <s v="TA638990"/>
    <d v="2025-05-04T09:34:48"/>
    <n v="36387"/>
    <x v="2"/>
    <s v="Success"/>
    <s v="Bangkok"/>
    <x v="5"/>
    <x v="3"/>
    <n v="5276"/>
    <x v="0"/>
    <s v="Normal transaction"/>
  </r>
  <r>
    <x v="5304"/>
    <s v="FA925691"/>
    <s v="TA667721"/>
    <d v="2025-10-08T11:21:48"/>
    <n v="49557"/>
    <x v="1"/>
    <s v="Success"/>
    <s v="Nonthaburi"/>
    <x v="5"/>
    <x v="14"/>
    <n v="1048"/>
    <x v="0"/>
    <s v="Normal transaction"/>
  </r>
  <r>
    <x v="5305"/>
    <s v="FA650009"/>
    <s v="TA720354"/>
    <d v="2025-07-05T15:02:48"/>
    <n v="41210"/>
    <x v="2"/>
    <s v="Success"/>
    <s v="Phuket"/>
    <x v="6"/>
    <x v="11"/>
    <n v="1017"/>
    <x v="0"/>
    <s v="Normal transaction"/>
  </r>
  <r>
    <x v="5306"/>
    <s v="FA382922"/>
    <s v="TA135123"/>
    <d v="2025-12-21T03:58:48"/>
    <n v="23930"/>
    <x v="1"/>
    <s v="Success"/>
    <s v="Chonburi"/>
    <x v="5"/>
    <x v="20"/>
    <n v="241"/>
    <x v="0"/>
    <s v="Normal transaction"/>
  </r>
  <r>
    <x v="5307"/>
    <s v="FA148992"/>
    <s v="TA442976"/>
    <d v="2025-08-05T09:25:48"/>
    <n v="44058"/>
    <x v="1"/>
    <s v="Success"/>
    <s v="Songkhla"/>
    <x v="8"/>
    <x v="3"/>
    <n v="4338"/>
    <x v="0"/>
    <s v="Normal transaction"/>
  </r>
  <r>
    <x v="5308"/>
    <s v="FA236104"/>
    <s v="TA509911"/>
    <d v="2025-12-19T18:18:48"/>
    <n v="18940"/>
    <x v="2"/>
    <s v="Success"/>
    <s v="Phuket"/>
    <x v="3"/>
    <x v="1"/>
    <n v="271"/>
    <x v="0"/>
    <s v="Normal transaction"/>
  </r>
  <r>
    <x v="5309"/>
    <s v="FA352394"/>
    <s v="TA212132"/>
    <d v="2025-05-01T08:44:48"/>
    <n v="49665"/>
    <x v="1"/>
    <s v="Success"/>
    <s v="Chiang Mai"/>
    <x v="1"/>
    <x v="13"/>
    <n v="7675"/>
    <x v="0"/>
    <s v="Normal transaction"/>
  </r>
  <r>
    <x v="5310"/>
    <s v="FA731537"/>
    <s v="TA701487"/>
    <d v="2025-07-27T08:13:48"/>
    <n v="17554"/>
    <x v="0"/>
    <s v="Success"/>
    <s v="Nakhon Ratchasima"/>
    <x v="7"/>
    <x v="13"/>
    <n v="8993"/>
    <x v="0"/>
    <s v="Normal transaction"/>
  </r>
  <r>
    <x v="5311"/>
    <s v="FA984962"/>
    <s v="TA421599"/>
    <d v="2025-02-11T19:58:48"/>
    <n v="19223"/>
    <x v="0"/>
    <s v="Success"/>
    <s v="Nonthaburi"/>
    <x v="1"/>
    <x v="2"/>
    <n v="5838"/>
    <x v="0"/>
    <s v="Normal transaction"/>
  </r>
  <r>
    <x v="5312"/>
    <s v="FA425284"/>
    <s v="TA812237"/>
    <d v="2025-09-09T23:03:48"/>
    <n v="29691"/>
    <x v="0"/>
    <s v="Success"/>
    <s v="Chiang Mai"/>
    <x v="9"/>
    <x v="12"/>
    <n v="8916"/>
    <x v="0"/>
    <s v="Normal transaction"/>
  </r>
  <r>
    <x v="5313"/>
    <s v="FA891093"/>
    <s v="TA691119"/>
    <d v="2026-01-09T04:06:48"/>
    <n v="38476"/>
    <x v="0"/>
    <s v="Success"/>
    <s v="Ayutthaya"/>
    <x v="1"/>
    <x v="18"/>
    <n v="5325"/>
    <x v="0"/>
    <s v="Normal transaction"/>
  </r>
  <r>
    <x v="5314"/>
    <s v="FA349414"/>
    <s v="TA395401"/>
    <d v="2025-05-24T13:10:48"/>
    <n v="37821"/>
    <x v="0"/>
    <s v="Success"/>
    <s v="Ayutthaya"/>
    <x v="5"/>
    <x v="16"/>
    <n v="8217"/>
    <x v="0"/>
    <s v="Normal transaction"/>
  </r>
  <r>
    <x v="5315"/>
    <s v="FA832471"/>
    <s v="TA621237"/>
    <d v="2025-12-11T13:06:48"/>
    <n v="5135"/>
    <x v="1"/>
    <s v="Success"/>
    <s v="Ayutthaya"/>
    <x v="8"/>
    <x v="16"/>
    <n v="5558"/>
    <x v="0"/>
    <s v="Normal transaction"/>
  </r>
  <r>
    <x v="5316"/>
    <s v="FA166267"/>
    <s v="TA936048"/>
    <d v="2025-09-17T19:45:48"/>
    <n v="1078"/>
    <x v="2"/>
    <s v="Success"/>
    <s v="Songkhla"/>
    <x v="4"/>
    <x v="2"/>
    <n v="2771"/>
    <x v="0"/>
    <s v="Normal transaction"/>
  </r>
  <r>
    <x v="5317"/>
    <s v="FA539557"/>
    <s v="TA177833"/>
    <d v="2026-01-16T17:46:48"/>
    <n v="922"/>
    <x v="2"/>
    <s v="Success"/>
    <s v="Phuket"/>
    <x v="1"/>
    <x v="19"/>
    <n v="4129"/>
    <x v="0"/>
    <s v="Normal transaction"/>
  </r>
  <r>
    <x v="5318"/>
    <s v="FA445924"/>
    <s v="TA326055"/>
    <d v="2025-11-15T21:00:48"/>
    <n v="7961"/>
    <x v="2"/>
    <s v="Success"/>
    <s v="Songkhla"/>
    <x v="6"/>
    <x v="10"/>
    <n v="5704"/>
    <x v="0"/>
    <s v="Normal transaction"/>
  </r>
  <r>
    <x v="5319"/>
    <s v="FA931882"/>
    <s v="TA925129"/>
    <d v="2025-03-05T23:36:48"/>
    <n v="45060"/>
    <x v="0"/>
    <s v="Success"/>
    <s v="Khon Kaen"/>
    <x v="5"/>
    <x v="12"/>
    <n v="7543"/>
    <x v="0"/>
    <s v="Normal transaction"/>
  </r>
  <r>
    <x v="5320"/>
    <s v="FA632139"/>
    <s v="TA325555"/>
    <d v="2025-08-19T10:14:48"/>
    <n v="27304"/>
    <x v="2"/>
    <s v="Success"/>
    <s v="Phuket"/>
    <x v="6"/>
    <x v="6"/>
    <n v="5233"/>
    <x v="0"/>
    <s v="Normal transaction"/>
  </r>
  <r>
    <x v="5321"/>
    <s v="FA823120"/>
    <s v="TA403829"/>
    <d v="2026-01-03T21:38:48"/>
    <n v="38369"/>
    <x v="0"/>
    <s v="Success"/>
    <s v="Chiang Mai"/>
    <x v="4"/>
    <x v="10"/>
    <n v="1831"/>
    <x v="0"/>
    <s v="Normal transaction"/>
  </r>
  <r>
    <x v="5322"/>
    <s v="FA744922"/>
    <s v="TA450522"/>
    <d v="2025-09-28T20:56:48"/>
    <n v="4883"/>
    <x v="0"/>
    <s v="Success"/>
    <s v="Nonthaburi"/>
    <x v="6"/>
    <x v="15"/>
    <n v="6638"/>
    <x v="0"/>
    <s v="Normal transaction"/>
  </r>
  <r>
    <x v="5323"/>
    <s v="FA489015"/>
    <s v="TA886552"/>
    <d v="2025-06-22T05:05:48"/>
    <n v="17734"/>
    <x v="0"/>
    <s v="Success"/>
    <s v="Khon Kaen"/>
    <x v="1"/>
    <x v="8"/>
    <n v="8797"/>
    <x v="0"/>
    <s v="Normal transaction"/>
  </r>
  <r>
    <x v="5324"/>
    <s v="FA665448"/>
    <s v="TA342651"/>
    <d v="2025-08-31T04:41:48"/>
    <n v="48395"/>
    <x v="1"/>
    <s v="Success"/>
    <s v="Songkhla"/>
    <x v="1"/>
    <x v="18"/>
    <n v="305"/>
    <x v="0"/>
    <s v="Normal transaction"/>
  </r>
  <r>
    <x v="5325"/>
    <s v="FA705319"/>
    <s v="TA532645"/>
    <d v="2025-09-23T17:39:48"/>
    <n v="31939"/>
    <x v="1"/>
    <s v="Success"/>
    <s v="Songkhla"/>
    <x v="9"/>
    <x v="19"/>
    <n v="5715"/>
    <x v="0"/>
    <s v="Normal transaction"/>
  </r>
  <r>
    <x v="5326"/>
    <s v="FA319459"/>
    <s v="TA676546"/>
    <d v="2025-05-08T20:34:48"/>
    <n v="2364"/>
    <x v="0"/>
    <s v="Success"/>
    <s v="Chonburi"/>
    <x v="9"/>
    <x v="15"/>
    <n v="6633"/>
    <x v="0"/>
    <s v="Normal transaction"/>
  </r>
  <r>
    <x v="5327"/>
    <s v="FA626825"/>
    <s v="TA849732"/>
    <d v="2025-11-16T18:56:48"/>
    <n v="8363"/>
    <x v="2"/>
    <s v="Success"/>
    <s v="Ayutthaya"/>
    <x v="3"/>
    <x v="1"/>
    <n v="1809"/>
    <x v="0"/>
    <s v="Normal transaction"/>
  </r>
  <r>
    <x v="5328"/>
    <s v="FA723872"/>
    <s v="TA842111"/>
    <d v="2025-08-08T22:37:48"/>
    <n v="8585"/>
    <x v="1"/>
    <s v="Failed"/>
    <s v="Nakhon Ratchasima"/>
    <x v="1"/>
    <x v="17"/>
    <n v="8051"/>
    <x v="0"/>
    <s v="Normal transaction"/>
  </r>
  <r>
    <x v="5329"/>
    <s v="FA923076"/>
    <s v="TA380949"/>
    <d v="2025-05-01T16:33:48"/>
    <n v="37961"/>
    <x v="1"/>
    <s v="Success"/>
    <s v="Nakhon Ratchasima"/>
    <x v="9"/>
    <x v="5"/>
    <n v="902"/>
    <x v="0"/>
    <s v="Normal transaction"/>
  </r>
  <r>
    <x v="5330"/>
    <s v="FA595158"/>
    <s v="TA303993"/>
    <d v="2025-03-29T04:31:48"/>
    <n v="33299"/>
    <x v="2"/>
    <s v="Success"/>
    <s v="Songkhla"/>
    <x v="7"/>
    <x v="18"/>
    <n v="4918"/>
    <x v="0"/>
    <s v="Normal transaction"/>
  </r>
  <r>
    <x v="5331"/>
    <s v="FA208165"/>
    <s v="TA653072"/>
    <d v="2025-04-15T17:37:48"/>
    <n v="47403"/>
    <x v="2"/>
    <s v="Success"/>
    <s v="Songkhla"/>
    <x v="5"/>
    <x v="19"/>
    <n v="8169"/>
    <x v="0"/>
    <s v="Normal transaction"/>
  </r>
  <r>
    <x v="5332"/>
    <s v="FA844071"/>
    <s v="TA325603"/>
    <d v="2026-01-11T04:47:48"/>
    <n v="34355"/>
    <x v="1"/>
    <s v="Success"/>
    <s v="Ayutthaya"/>
    <x v="0"/>
    <x v="18"/>
    <n v="3074"/>
    <x v="0"/>
    <s v="Normal transaction"/>
  </r>
  <r>
    <x v="5333"/>
    <s v="FA258375"/>
    <s v="TA721739"/>
    <d v="2025-06-11T03:28:48"/>
    <n v="12552"/>
    <x v="2"/>
    <s v="Success"/>
    <s v="Songkhla"/>
    <x v="4"/>
    <x v="20"/>
    <n v="2485"/>
    <x v="0"/>
    <s v="Normal transaction"/>
  </r>
  <r>
    <x v="5334"/>
    <s v="FA412573"/>
    <s v="TA513985"/>
    <d v="2025-04-02T04:12:48"/>
    <n v="23283"/>
    <x v="1"/>
    <s v="Success"/>
    <s v="Chonburi"/>
    <x v="2"/>
    <x v="18"/>
    <n v="6465"/>
    <x v="0"/>
    <s v="Normal transaction"/>
  </r>
  <r>
    <x v="5335"/>
    <s v="FA385743"/>
    <s v="TA955553"/>
    <d v="2025-12-23T10:41:48"/>
    <n v="15893"/>
    <x v="0"/>
    <s v="Success"/>
    <s v="Nonthaburi"/>
    <x v="7"/>
    <x v="6"/>
    <n v="8325"/>
    <x v="0"/>
    <s v="Normal transaction"/>
  </r>
  <r>
    <x v="5336"/>
    <s v="FA690910"/>
    <s v="TA111466"/>
    <d v="2025-06-24T14:28:48"/>
    <n v="29585"/>
    <x v="0"/>
    <s v="Success"/>
    <s v="Songkhla"/>
    <x v="5"/>
    <x v="7"/>
    <n v="8934"/>
    <x v="0"/>
    <s v="Normal transaction"/>
  </r>
  <r>
    <x v="5337"/>
    <s v="FA133504"/>
    <s v="TA640032"/>
    <d v="2025-05-14T03:42:48"/>
    <n v="17430"/>
    <x v="0"/>
    <s v="Success"/>
    <s v="Nakhon Ratchasima"/>
    <x v="9"/>
    <x v="20"/>
    <n v="5451"/>
    <x v="0"/>
    <s v="Normal transaction"/>
  </r>
  <r>
    <x v="5338"/>
    <s v="FA919502"/>
    <s v="TA698108"/>
    <d v="2025-07-29T19:21:48"/>
    <n v="44073"/>
    <x v="1"/>
    <s v="Success"/>
    <s v="Ayutthaya"/>
    <x v="3"/>
    <x v="2"/>
    <n v="2692"/>
    <x v="0"/>
    <s v="Normal transaction"/>
  </r>
  <r>
    <x v="5339"/>
    <s v="FA209738"/>
    <s v="TA119560"/>
    <d v="2025-12-16T13:25:48"/>
    <n v="22813"/>
    <x v="0"/>
    <s v="Success"/>
    <s v="Bangkok"/>
    <x v="0"/>
    <x v="16"/>
    <n v="6281"/>
    <x v="0"/>
    <s v="Normal transaction"/>
  </r>
  <r>
    <x v="5340"/>
    <s v="FA513120"/>
    <s v="TA667480"/>
    <d v="2025-02-14T17:32:48"/>
    <n v="16663"/>
    <x v="0"/>
    <s v="Success"/>
    <s v="Ayutthaya"/>
    <x v="7"/>
    <x v="19"/>
    <n v="3561"/>
    <x v="0"/>
    <s v="Normal transaction"/>
  </r>
  <r>
    <x v="5341"/>
    <s v="FA886372"/>
    <s v="TA888242"/>
    <d v="2026-02-01T19:14:48"/>
    <n v="41383"/>
    <x v="1"/>
    <s v="Success"/>
    <s v="Nonthaburi"/>
    <x v="7"/>
    <x v="2"/>
    <n v="9552"/>
    <x v="0"/>
    <s v="Normal transaction"/>
  </r>
  <r>
    <x v="5342"/>
    <s v="FA804633"/>
    <s v="TA579128"/>
    <d v="2025-10-29T10:12:48"/>
    <n v="32076"/>
    <x v="2"/>
    <s v="Success"/>
    <s v="Nakhon Ratchasima"/>
    <x v="9"/>
    <x v="6"/>
    <n v="1917"/>
    <x v="0"/>
    <s v="Normal transaction"/>
  </r>
  <r>
    <x v="5343"/>
    <s v="FA679909"/>
    <s v="TA564904"/>
    <d v="2025-03-25T08:46:48"/>
    <n v="34646"/>
    <x v="2"/>
    <s v="Success"/>
    <s v="Nakhon Ratchasima"/>
    <x v="7"/>
    <x v="13"/>
    <n v="764"/>
    <x v="0"/>
    <s v="Normal transaction"/>
  </r>
  <r>
    <x v="5344"/>
    <s v="FA764626"/>
    <s v="TA126420"/>
    <d v="2025-02-27T12:41:48"/>
    <n v="20870"/>
    <x v="0"/>
    <s v="Success"/>
    <s v="Ayutthaya"/>
    <x v="4"/>
    <x v="21"/>
    <n v="9764"/>
    <x v="0"/>
    <s v="Normal transaction"/>
  </r>
  <r>
    <x v="5345"/>
    <s v="FA320385"/>
    <s v="TA184184"/>
    <d v="2025-03-19T17:32:48"/>
    <n v="48681"/>
    <x v="2"/>
    <s v="Success"/>
    <s v="Chonburi"/>
    <x v="9"/>
    <x v="19"/>
    <n v="4050"/>
    <x v="0"/>
    <s v="Normal transaction"/>
  </r>
  <r>
    <x v="5346"/>
    <s v="FA509000"/>
    <s v="TA731948"/>
    <d v="2025-11-06T20:40:48"/>
    <n v="1985"/>
    <x v="1"/>
    <s v="Success"/>
    <s v="Nakhon Ratchasima"/>
    <x v="6"/>
    <x v="15"/>
    <n v="9977"/>
    <x v="0"/>
    <s v="Normal transaction"/>
  </r>
  <r>
    <x v="5347"/>
    <s v="FA997135"/>
    <s v="TA333717"/>
    <d v="2025-08-12T19:42:48"/>
    <n v="38797"/>
    <x v="1"/>
    <s v="Success"/>
    <s v="Pathum Thani"/>
    <x v="4"/>
    <x v="2"/>
    <n v="3312"/>
    <x v="0"/>
    <s v="Normal transaction"/>
  </r>
  <r>
    <x v="5348"/>
    <s v="FA484757"/>
    <s v="TA918107"/>
    <d v="2025-09-13T18:19:48"/>
    <n v="36636"/>
    <x v="0"/>
    <s v="Success"/>
    <s v="Khon Kaen"/>
    <x v="7"/>
    <x v="1"/>
    <n v="4413"/>
    <x v="0"/>
    <s v="Normal transaction"/>
  </r>
  <r>
    <x v="5349"/>
    <s v="FA882395"/>
    <s v="TA888977"/>
    <d v="2026-01-18T03:17:48"/>
    <n v="35399"/>
    <x v="2"/>
    <s v="Success"/>
    <s v="Songkhla"/>
    <x v="4"/>
    <x v="20"/>
    <n v="4332"/>
    <x v="0"/>
    <s v="Normal transaction"/>
  </r>
  <r>
    <x v="5350"/>
    <s v="FA187696"/>
    <s v="TA438162"/>
    <d v="2025-02-27T10:17:48"/>
    <n v="11308"/>
    <x v="1"/>
    <s v="Success"/>
    <s v="Ayutthaya"/>
    <x v="9"/>
    <x v="6"/>
    <n v="1383"/>
    <x v="0"/>
    <s v="Normal transaction"/>
  </r>
  <r>
    <x v="5351"/>
    <s v="FA576768"/>
    <s v="TA987814"/>
    <d v="2025-11-02T23:23:48"/>
    <n v="999"/>
    <x v="2"/>
    <s v="Success"/>
    <s v="Pathum Thani"/>
    <x v="1"/>
    <x v="12"/>
    <n v="3039"/>
    <x v="0"/>
    <s v="Normal transaction"/>
  </r>
  <r>
    <x v="5352"/>
    <s v="FA274062"/>
    <s v="TA123997"/>
    <d v="2025-03-25T14:18:48"/>
    <n v="18418"/>
    <x v="0"/>
    <s v="Success"/>
    <s v="Songkhla"/>
    <x v="1"/>
    <x v="7"/>
    <n v="7232"/>
    <x v="0"/>
    <s v="Normal transaction"/>
  </r>
  <r>
    <x v="5353"/>
    <s v="FA477251"/>
    <s v="TA166576"/>
    <d v="2026-01-05T21:27:48"/>
    <n v="12270"/>
    <x v="0"/>
    <s v="Failed"/>
    <s v="Nonthaburi"/>
    <x v="5"/>
    <x v="10"/>
    <n v="7841"/>
    <x v="0"/>
    <s v="Normal transaction"/>
  </r>
  <r>
    <x v="5354"/>
    <s v="FA300445"/>
    <s v="TA859282"/>
    <d v="2025-04-10T10:08:48"/>
    <n v="24674"/>
    <x v="1"/>
    <s v="Failed"/>
    <s v="Bangkok"/>
    <x v="6"/>
    <x v="6"/>
    <n v="735"/>
    <x v="0"/>
    <s v="Normal transaction"/>
  </r>
  <r>
    <x v="5355"/>
    <s v="FA994637"/>
    <s v="TA284454"/>
    <d v="2026-01-18T00:22:48"/>
    <n v="21962"/>
    <x v="1"/>
    <s v="Success"/>
    <s v="Songkhla"/>
    <x v="9"/>
    <x v="22"/>
    <n v="8332"/>
    <x v="0"/>
    <s v="Normal transaction"/>
  </r>
  <r>
    <x v="5356"/>
    <s v="FA510973"/>
    <s v="TA308995"/>
    <d v="2025-10-07T22:28:48"/>
    <n v="19158"/>
    <x v="0"/>
    <s v="Success"/>
    <s v="Songkhla"/>
    <x v="7"/>
    <x v="17"/>
    <n v="8665"/>
    <x v="0"/>
    <s v="Normal transaction"/>
  </r>
  <r>
    <x v="5357"/>
    <s v="FA309427"/>
    <s v="TA456659"/>
    <d v="2025-04-27T03:24:48"/>
    <n v="15177"/>
    <x v="1"/>
    <s v="Success"/>
    <s v="Nonthaburi"/>
    <x v="5"/>
    <x v="20"/>
    <n v="2480"/>
    <x v="0"/>
    <s v="Normal transaction"/>
  </r>
  <r>
    <x v="5358"/>
    <s v="FA926403"/>
    <s v="TA294444"/>
    <d v="2026-01-21T22:58:48"/>
    <n v="20496"/>
    <x v="1"/>
    <s v="Success"/>
    <s v="Nakhon Ratchasima"/>
    <x v="0"/>
    <x v="17"/>
    <n v="7938"/>
    <x v="0"/>
    <s v="Normal transaction"/>
  </r>
  <r>
    <x v="5359"/>
    <s v="FA101337"/>
    <s v="TA852250"/>
    <d v="2025-05-21T03:11:48"/>
    <n v="25309"/>
    <x v="1"/>
    <s v="Success"/>
    <s v="Nonthaburi"/>
    <x v="0"/>
    <x v="20"/>
    <n v="1138"/>
    <x v="0"/>
    <s v="Normal transaction"/>
  </r>
  <r>
    <x v="5360"/>
    <s v="FA413964"/>
    <s v="TA200960"/>
    <d v="2025-10-30T07:58:48"/>
    <n v="3776"/>
    <x v="1"/>
    <s v="Success"/>
    <s v="Ayutthaya"/>
    <x v="4"/>
    <x v="0"/>
    <n v="5163"/>
    <x v="0"/>
    <s v="Normal transaction"/>
  </r>
  <r>
    <x v="5361"/>
    <s v="FA428122"/>
    <s v="TA534037"/>
    <d v="2025-11-02T06:28:48"/>
    <n v="3496"/>
    <x v="1"/>
    <s v="Success"/>
    <s v="Chonburi"/>
    <x v="3"/>
    <x v="4"/>
    <n v="4302"/>
    <x v="0"/>
    <s v="Normal transaction"/>
  </r>
  <r>
    <x v="5362"/>
    <s v="FA791095"/>
    <s v="TA292355"/>
    <d v="2025-11-12T10:26:48"/>
    <n v="46278"/>
    <x v="1"/>
    <s v="Success"/>
    <s v="Bangkok"/>
    <x v="5"/>
    <x v="6"/>
    <n v="2617"/>
    <x v="0"/>
    <s v="Normal transaction"/>
  </r>
  <r>
    <x v="5363"/>
    <s v="FA305222"/>
    <s v="TA123643"/>
    <d v="2025-08-26T17:03:48"/>
    <n v="5978"/>
    <x v="1"/>
    <s v="Success"/>
    <s v="Chiang Mai"/>
    <x v="7"/>
    <x v="19"/>
    <n v="6492"/>
    <x v="0"/>
    <s v="Normal transaction"/>
  </r>
  <r>
    <x v="5364"/>
    <s v="FA107801"/>
    <s v="TA228184"/>
    <d v="2025-08-09T09:48:48"/>
    <n v="43067"/>
    <x v="2"/>
    <s v="Success"/>
    <s v="Songkhla"/>
    <x v="9"/>
    <x v="3"/>
    <n v="7591"/>
    <x v="0"/>
    <s v="Normal transaction"/>
  </r>
  <r>
    <x v="5365"/>
    <s v="FA446362"/>
    <s v="TA493709"/>
    <d v="2025-12-26T17:37:48"/>
    <n v="7073"/>
    <x v="0"/>
    <s v="Success"/>
    <s v="Phuket"/>
    <x v="7"/>
    <x v="19"/>
    <n v="3538"/>
    <x v="0"/>
    <s v="Normal transaction"/>
  </r>
  <r>
    <x v="5366"/>
    <s v="FA257403"/>
    <s v="TA960350"/>
    <d v="2025-10-14T06:38:48"/>
    <n v="46614"/>
    <x v="1"/>
    <s v="Success"/>
    <s v="Phuket"/>
    <x v="7"/>
    <x v="4"/>
    <n v="7678"/>
    <x v="0"/>
    <s v="Normal transaction"/>
  </r>
  <r>
    <x v="5367"/>
    <s v="FA777497"/>
    <s v="TA912270"/>
    <d v="2025-07-02T14:34:48"/>
    <n v="9191"/>
    <x v="1"/>
    <s v="Success"/>
    <s v="Bangkok"/>
    <x v="3"/>
    <x v="7"/>
    <n v="2750"/>
    <x v="0"/>
    <s v="Normal transaction"/>
  </r>
  <r>
    <x v="5368"/>
    <s v="FA486750"/>
    <s v="TA401898"/>
    <d v="2025-06-07T10:51:48"/>
    <n v="14206"/>
    <x v="2"/>
    <s v="Success"/>
    <s v="Chonburi"/>
    <x v="7"/>
    <x v="6"/>
    <n v="1764"/>
    <x v="0"/>
    <s v="Normal transaction"/>
  </r>
  <r>
    <x v="5369"/>
    <s v="FA500558"/>
    <s v="TA774210"/>
    <d v="2025-07-30T07:16:48"/>
    <n v="44189"/>
    <x v="1"/>
    <s v="Success"/>
    <s v="Ayutthaya"/>
    <x v="0"/>
    <x v="0"/>
    <n v="3831"/>
    <x v="0"/>
    <s v="Normal transaction"/>
  </r>
  <r>
    <x v="5370"/>
    <s v="FA273814"/>
    <s v="TA835153"/>
    <d v="2025-09-01T19:14:48"/>
    <n v="13361"/>
    <x v="0"/>
    <s v="Success"/>
    <s v="Phuket"/>
    <x v="5"/>
    <x v="2"/>
    <n v="6279"/>
    <x v="0"/>
    <s v="Normal transaction"/>
  </r>
  <r>
    <x v="5371"/>
    <s v="FA205386"/>
    <s v="TA651752"/>
    <d v="2025-11-30T04:25:48"/>
    <n v="28720"/>
    <x v="1"/>
    <s v="Success"/>
    <s v="Nonthaburi"/>
    <x v="0"/>
    <x v="18"/>
    <n v="4787"/>
    <x v="0"/>
    <s v="Normal transaction"/>
  </r>
  <r>
    <x v="5372"/>
    <s v="FA526962"/>
    <s v="TA317198"/>
    <d v="2025-02-09T00:12:48"/>
    <n v="1726"/>
    <x v="0"/>
    <s v="Success"/>
    <s v="Nakhon Ratchasima"/>
    <x v="6"/>
    <x v="22"/>
    <n v="7606"/>
    <x v="0"/>
    <s v="Normal transaction"/>
  </r>
  <r>
    <x v="5373"/>
    <s v="FA371253"/>
    <s v="TA262483"/>
    <d v="2026-01-11T13:33:48"/>
    <n v="27558"/>
    <x v="2"/>
    <s v="Success"/>
    <s v="Nakhon Ratchasima"/>
    <x v="4"/>
    <x v="16"/>
    <n v="1943"/>
    <x v="0"/>
    <s v="Normal transaction"/>
  </r>
  <r>
    <x v="5374"/>
    <s v="FA749464"/>
    <s v="TA121548"/>
    <d v="2025-09-30T19:45:48"/>
    <n v="49155"/>
    <x v="0"/>
    <s v="Success"/>
    <s v="Chiang Mai"/>
    <x v="0"/>
    <x v="2"/>
    <n v="8599"/>
    <x v="0"/>
    <s v="Normal transaction"/>
  </r>
  <r>
    <x v="5375"/>
    <s v="FA472528"/>
    <s v="TA319684"/>
    <d v="2025-11-01T21:18:48"/>
    <n v="44420"/>
    <x v="0"/>
    <s v="Success"/>
    <s v="Chiang Mai"/>
    <x v="1"/>
    <x v="10"/>
    <n v="2833"/>
    <x v="0"/>
    <s v="Normal transaction"/>
  </r>
  <r>
    <x v="5376"/>
    <s v="FA690217"/>
    <s v="TA670285"/>
    <d v="2026-01-22T08:34:48"/>
    <n v="29260"/>
    <x v="1"/>
    <s v="Success"/>
    <s v="Chiang Mai"/>
    <x v="9"/>
    <x v="13"/>
    <n v="3571"/>
    <x v="0"/>
    <s v="Normal transaction"/>
  </r>
  <r>
    <x v="5377"/>
    <s v="FA407601"/>
    <s v="TA323265"/>
    <d v="2025-04-07T22:48:48"/>
    <n v="15582"/>
    <x v="1"/>
    <s v="Success"/>
    <s v="Songkhla"/>
    <x v="1"/>
    <x v="17"/>
    <n v="7428"/>
    <x v="0"/>
    <s v="Normal transaction"/>
  </r>
  <r>
    <x v="5378"/>
    <s v="FA332054"/>
    <s v="TA408993"/>
    <d v="2025-09-07T08:14:48"/>
    <n v="40743"/>
    <x v="1"/>
    <s v="Failed"/>
    <s v="Pathum Thani"/>
    <x v="4"/>
    <x v="13"/>
    <n v="5892"/>
    <x v="0"/>
    <s v="Normal transaction"/>
  </r>
  <r>
    <x v="5379"/>
    <s v="FA549528"/>
    <s v="TA106938"/>
    <d v="2025-10-05T16:33:48"/>
    <n v="33249"/>
    <x v="0"/>
    <s v="Success"/>
    <s v="Pathum Thani"/>
    <x v="1"/>
    <x v="5"/>
    <n v="5135"/>
    <x v="0"/>
    <s v="Normal transaction"/>
  </r>
  <r>
    <x v="5380"/>
    <s v="FA178597"/>
    <s v="TA513620"/>
    <d v="2025-11-22T12:39:48"/>
    <n v="23574"/>
    <x v="1"/>
    <s v="Success"/>
    <s v="Ayutthaya"/>
    <x v="8"/>
    <x v="21"/>
    <n v="4128"/>
    <x v="0"/>
    <s v="Normal transaction"/>
  </r>
  <r>
    <x v="5381"/>
    <s v="FA477327"/>
    <s v="TA175810"/>
    <d v="2025-02-23T10:24:48"/>
    <n v="4995"/>
    <x v="1"/>
    <s v="Success"/>
    <s v="Nonthaburi"/>
    <x v="0"/>
    <x v="6"/>
    <n v="5232"/>
    <x v="0"/>
    <s v="Normal transaction"/>
  </r>
  <r>
    <x v="5382"/>
    <s v="FA631346"/>
    <s v="TA736969"/>
    <d v="2025-07-22T05:51:48"/>
    <n v="13963"/>
    <x v="1"/>
    <s v="Success"/>
    <s v="Chiang Mai"/>
    <x v="0"/>
    <x v="8"/>
    <n v="8412"/>
    <x v="0"/>
    <s v="Normal transaction"/>
  </r>
  <r>
    <x v="5383"/>
    <s v="FA437892"/>
    <s v="TA218203"/>
    <d v="2026-02-01T18:48:48"/>
    <n v="17649"/>
    <x v="1"/>
    <s v="Failed"/>
    <s v="Nakhon Ratchasima"/>
    <x v="6"/>
    <x v="1"/>
    <n v="5005"/>
    <x v="0"/>
    <s v="Normal transaction"/>
  </r>
  <r>
    <x v="5384"/>
    <s v="FA976242"/>
    <s v="TA441943"/>
    <d v="2026-01-18T18:42:48"/>
    <n v="12752"/>
    <x v="1"/>
    <s v="Success"/>
    <s v="Pathum Thani"/>
    <x v="4"/>
    <x v="1"/>
    <n v="8436"/>
    <x v="0"/>
    <s v="Normal transaction"/>
  </r>
  <r>
    <x v="5385"/>
    <s v="FA416689"/>
    <s v="TA144180"/>
    <d v="2025-09-07T16:37:48"/>
    <n v="25016"/>
    <x v="2"/>
    <s v="Success"/>
    <s v="Khon Kaen"/>
    <x v="2"/>
    <x v="5"/>
    <n v="865"/>
    <x v="0"/>
    <s v="Normal transaction"/>
  </r>
  <r>
    <x v="5386"/>
    <s v="FA321145"/>
    <s v="TA121270"/>
    <d v="2025-06-12T15:27:48"/>
    <n v="38289"/>
    <x v="2"/>
    <s v="Success"/>
    <s v="Pathum Thani"/>
    <x v="4"/>
    <x v="11"/>
    <n v="2931"/>
    <x v="0"/>
    <s v="Normal transaction"/>
  </r>
  <r>
    <x v="5387"/>
    <s v="FA404470"/>
    <s v="TA358372"/>
    <d v="2025-04-15T10:01:48"/>
    <n v="37466"/>
    <x v="0"/>
    <s v="Success"/>
    <s v="Chiang Mai"/>
    <x v="4"/>
    <x v="6"/>
    <n v="4843"/>
    <x v="0"/>
    <s v="Normal transaction"/>
  </r>
  <r>
    <x v="5388"/>
    <s v="FA111911"/>
    <s v="TA365770"/>
    <d v="2025-10-15T11:09:48"/>
    <n v="3274"/>
    <x v="1"/>
    <s v="Success"/>
    <s v="Chonburi"/>
    <x v="7"/>
    <x v="14"/>
    <n v="842"/>
    <x v="0"/>
    <s v="Normal transaction"/>
  </r>
  <r>
    <x v="5389"/>
    <s v="FA783362"/>
    <s v="TA247525"/>
    <d v="2025-10-09T13:29:48"/>
    <n v="3562"/>
    <x v="2"/>
    <s v="Success"/>
    <s v="Chonburi"/>
    <x v="3"/>
    <x v="16"/>
    <n v="9454"/>
    <x v="0"/>
    <s v="Normal transaction"/>
  </r>
  <r>
    <x v="5390"/>
    <s v="FA967623"/>
    <s v="TA133099"/>
    <d v="2026-01-18T16:33:48"/>
    <n v="12840"/>
    <x v="2"/>
    <s v="Success"/>
    <s v="Pathum Thani"/>
    <x v="4"/>
    <x v="5"/>
    <n v="274"/>
    <x v="0"/>
    <s v="Normal transaction"/>
  </r>
  <r>
    <x v="5391"/>
    <s v="FA829233"/>
    <s v="TA678304"/>
    <d v="2025-03-26T18:28:48"/>
    <n v="23693"/>
    <x v="1"/>
    <s v="Success"/>
    <s v="Songkhla"/>
    <x v="9"/>
    <x v="1"/>
    <n v="638"/>
    <x v="0"/>
    <s v="Normal transaction"/>
  </r>
  <r>
    <x v="5392"/>
    <s v="FA845108"/>
    <s v="TA880716"/>
    <d v="2025-10-22T03:01:48"/>
    <n v="35705"/>
    <x v="0"/>
    <s v="Success"/>
    <s v="Chiang Mai"/>
    <x v="4"/>
    <x v="20"/>
    <n v="8777"/>
    <x v="0"/>
    <s v="Normal transaction"/>
  </r>
  <r>
    <x v="5393"/>
    <s v="FA154692"/>
    <s v="TA407553"/>
    <d v="2026-01-14T04:29:48"/>
    <n v="29735"/>
    <x v="1"/>
    <s v="Success"/>
    <s v="Khon Kaen"/>
    <x v="0"/>
    <x v="18"/>
    <n v="374"/>
    <x v="0"/>
    <s v="Normal transaction"/>
  </r>
  <r>
    <x v="5394"/>
    <s v="FA107657"/>
    <s v="TA425936"/>
    <d v="2025-12-28T09:12:48"/>
    <n v="36718"/>
    <x v="0"/>
    <s v="Success"/>
    <s v="Phuket"/>
    <x v="9"/>
    <x v="3"/>
    <n v="1480"/>
    <x v="0"/>
    <s v="Normal transaction"/>
  </r>
  <r>
    <x v="5395"/>
    <s v="FA517186"/>
    <s v="TA833270"/>
    <d v="2025-03-31T15:55:48"/>
    <n v="31906"/>
    <x v="2"/>
    <s v="Success"/>
    <s v="Khon Kaen"/>
    <x v="0"/>
    <x v="11"/>
    <n v="7992"/>
    <x v="0"/>
    <s v="Normal transaction"/>
  </r>
  <r>
    <x v="5396"/>
    <s v="FA717083"/>
    <s v="TA720945"/>
    <d v="2025-09-28T15:02:48"/>
    <n v="5690"/>
    <x v="0"/>
    <s v="Success"/>
    <s v="Ayutthaya"/>
    <x v="1"/>
    <x v="11"/>
    <n v="8423"/>
    <x v="0"/>
    <s v="Normal transaction"/>
  </r>
  <r>
    <x v="5397"/>
    <s v="FA774945"/>
    <s v="TA811410"/>
    <d v="2025-06-15T10:01:48"/>
    <n v="23180"/>
    <x v="2"/>
    <s v="Success"/>
    <s v="Songkhla"/>
    <x v="0"/>
    <x v="6"/>
    <n v="3242"/>
    <x v="0"/>
    <s v="Normal transaction"/>
  </r>
  <r>
    <x v="5398"/>
    <s v="FA717272"/>
    <s v="TA613882"/>
    <d v="2025-07-15T19:14:48"/>
    <n v="17653"/>
    <x v="1"/>
    <s v="Success"/>
    <s v="Bangkok"/>
    <x v="1"/>
    <x v="2"/>
    <n v="2916"/>
    <x v="0"/>
    <s v="Normal transaction"/>
  </r>
  <r>
    <x v="5399"/>
    <s v="FA944168"/>
    <s v="TA300670"/>
    <d v="2025-08-09T08:27:48"/>
    <n v="36970"/>
    <x v="0"/>
    <s v="Success"/>
    <s v="Chonburi"/>
    <x v="1"/>
    <x v="13"/>
    <n v="5758"/>
    <x v="0"/>
    <s v="Normal transaction"/>
  </r>
  <r>
    <x v="5400"/>
    <s v="FA645273"/>
    <s v="TA896220"/>
    <d v="2025-06-14T19:57:48"/>
    <n v="44603"/>
    <x v="2"/>
    <s v="Success"/>
    <s v="Phuket"/>
    <x v="1"/>
    <x v="2"/>
    <n v="7826"/>
    <x v="0"/>
    <s v="Normal transaction"/>
  </r>
  <r>
    <x v="5401"/>
    <s v="FA387021"/>
    <s v="TA827424"/>
    <d v="2026-01-20T11:46:48"/>
    <n v="49347"/>
    <x v="2"/>
    <s v="Success"/>
    <s v="Chonburi"/>
    <x v="2"/>
    <x v="14"/>
    <n v="7962"/>
    <x v="0"/>
    <s v="Normal transaction"/>
  </r>
  <r>
    <x v="5402"/>
    <s v="FA379307"/>
    <s v="TA313427"/>
    <d v="2025-04-06T05:32:48"/>
    <n v="11752"/>
    <x v="0"/>
    <s v="Failed"/>
    <s v="Ayutthaya"/>
    <x v="8"/>
    <x v="8"/>
    <n v="3600"/>
    <x v="0"/>
    <s v="Normal transaction"/>
  </r>
  <r>
    <x v="5403"/>
    <s v="FA626339"/>
    <s v="TA351452"/>
    <d v="2025-12-10T08:56:48"/>
    <n v="47808"/>
    <x v="1"/>
    <s v="Success"/>
    <s v="Chiang Mai"/>
    <x v="6"/>
    <x v="13"/>
    <n v="8121"/>
    <x v="0"/>
    <s v="Normal transaction"/>
  </r>
  <r>
    <x v="5404"/>
    <s v="FA882641"/>
    <s v="TA739543"/>
    <d v="2025-04-08T14:58:48"/>
    <n v="32058"/>
    <x v="0"/>
    <s v="Success"/>
    <s v="Chiang Mai"/>
    <x v="0"/>
    <x v="7"/>
    <n v="7888"/>
    <x v="0"/>
    <s v="Normal transaction"/>
  </r>
  <r>
    <x v="5405"/>
    <s v="FA933270"/>
    <s v="TA431554"/>
    <d v="2025-06-03T23:32:48"/>
    <n v="36797"/>
    <x v="2"/>
    <s v="Success"/>
    <s v="Ayutthaya"/>
    <x v="9"/>
    <x v="12"/>
    <n v="8565"/>
    <x v="0"/>
    <s v="Normal transaction"/>
  </r>
  <r>
    <x v="5406"/>
    <s v="FA629645"/>
    <s v="TA944256"/>
    <d v="2025-08-28T02:32:48"/>
    <n v="3921"/>
    <x v="0"/>
    <s v="Success"/>
    <s v="Songkhla"/>
    <x v="4"/>
    <x v="9"/>
    <n v="9789"/>
    <x v="0"/>
    <s v="Normal transaction"/>
  </r>
  <r>
    <x v="5407"/>
    <s v="FA245693"/>
    <s v="TA164099"/>
    <d v="2025-10-19T17:34:48"/>
    <n v="28252"/>
    <x v="2"/>
    <s v="Success"/>
    <s v="Pathum Thani"/>
    <x v="6"/>
    <x v="19"/>
    <n v="1819"/>
    <x v="0"/>
    <s v="Normal transaction"/>
  </r>
  <r>
    <x v="5408"/>
    <s v="FA697682"/>
    <s v="TA611927"/>
    <d v="2026-01-12T19:54:48"/>
    <n v="22090"/>
    <x v="0"/>
    <s v="Success"/>
    <s v="Nakhon Ratchasima"/>
    <x v="0"/>
    <x v="2"/>
    <n v="1950"/>
    <x v="0"/>
    <s v="Normal transaction"/>
  </r>
  <r>
    <x v="5409"/>
    <s v="FA575584"/>
    <s v="TA708629"/>
    <d v="2025-11-12T05:47:48"/>
    <n v="30890"/>
    <x v="1"/>
    <s v="Success"/>
    <s v="Phuket"/>
    <x v="1"/>
    <x v="8"/>
    <n v="3188"/>
    <x v="0"/>
    <s v="Normal transaction"/>
  </r>
  <r>
    <x v="5410"/>
    <s v="FA911234"/>
    <s v="TA609595"/>
    <d v="2025-11-25T12:05:48"/>
    <n v="15328"/>
    <x v="1"/>
    <s v="Success"/>
    <s v="Pathum Thani"/>
    <x v="2"/>
    <x v="21"/>
    <n v="9673"/>
    <x v="0"/>
    <s v="Normal transaction"/>
  </r>
  <r>
    <x v="5411"/>
    <s v="FA503894"/>
    <s v="TA996455"/>
    <d v="2025-05-18T21:03:48"/>
    <n v="37070"/>
    <x v="2"/>
    <s v="Success"/>
    <s v="Phuket"/>
    <x v="2"/>
    <x v="10"/>
    <n v="4068"/>
    <x v="0"/>
    <s v="Normal transaction"/>
  </r>
  <r>
    <x v="5412"/>
    <s v="FA568703"/>
    <s v="TA266168"/>
    <d v="2025-02-11T16:03:48"/>
    <n v="25252"/>
    <x v="1"/>
    <s v="Success"/>
    <s v="Chiang Mai"/>
    <x v="4"/>
    <x v="5"/>
    <n v="7467"/>
    <x v="0"/>
    <s v="Normal transaction"/>
  </r>
  <r>
    <x v="5413"/>
    <s v="FA628298"/>
    <s v="TA405900"/>
    <d v="2025-11-26T15:25:48"/>
    <n v="44209"/>
    <x v="1"/>
    <s v="Success"/>
    <s v="Phuket"/>
    <x v="7"/>
    <x v="11"/>
    <n v="4997"/>
    <x v="0"/>
    <s v="Normal transaction"/>
  </r>
  <r>
    <x v="5414"/>
    <s v="FA739999"/>
    <s v="TA779967"/>
    <d v="2025-10-02T17:45:48"/>
    <n v="19666"/>
    <x v="2"/>
    <s v="Success"/>
    <s v="Nonthaburi"/>
    <x v="7"/>
    <x v="19"/>
    <n v="4445"/>
    <x v="0"/>
    <s v="Normal transaction"/>
  </r>
  <r>
    <x v="5415"/>
    <s v="FA184834"/>
    <s v="TA868918"/>
    <d v="2025-12-11T08:22:48"/>
    <n v="44482"/>
    <x v="2"/>
    <s v="Success"/>
    <s v="Phuket"/>
    <x v="2"/>
    <x v="13"/>
    <n v="5254"/>
    <x v="0"/>
    <s v="Normal transaction"/>
  </r>
  <r>
    <x v="5416"/>
    <s v="FA464549"/>
    <s v="TA116166"/>
    <d v="2025-07-09T11:30:48"/>
    <n v="29849"/>
    <x v="1"/>
    <s v="Success"/>
    <s v="Nakhon Ratchasima"/>
    <x v="1"/>
    <x v="14"/>
    <n v="6261"/>
    <x v="0"/>
    <s v="Normal transaction"/>
  </r>
  <r>
    <x v="5417"/>
    <s v="FA917152"/>
    <s v="TA354175"/>
    <d v="2025-09-18T14:00:48"/>
    <n v="25865"/>
    <x v="2"/>
    <s v="Success"/>
    <s v="Nonthaburi"/>
    <x v="5"/>
    <x v="7"/>
    <n v="5770"/>
    <x v="0"/>
    <s v="Normal transaction"/>
  </r>
  <r>
    <x v="5418"/>
    <s v="FA929093"/>
    <s v="TA259001"/>
    <d v="2026-01-11T12:14:48"/>
    <n v="40665"/>
    <x v="2"/>
    <s v="Success"/>
    <s v="Songkhla"/>
    <x v="1"/>
    <x v="21"/>
    <n v="3640"/>
    <x v="0"/>
    <s v="Normal transaction"/>
  </r>
  <r>
    <x v="5419"/>
    <s v="FA912047"/>
    <s v="TA692165"/>
    <d v="2025-10-12T04:22:48"/>
    <n v="19422"/>
    <x v="0"/>
    <s v="Success"/>
    <s v="Pathum Thani"/>
    <x v="1"/>
    <x v="18"/>
    <n v="7045"/>
    <x v="0"/>
    <s v="Normal transaction"/>
  </r>
  <r>
    <x v="5420"/>
    <s v="FA893596"/>
    <s v="TA160674"/>
    <d v="2025-07-17T22:15:48"/>
    <n v="36948"/>
    <x v="2"/>
    <s v="Failed"/>
    <s v="Chonburi"/>
    <x v="4"/>
    <x v="17"/>
    <n v="8498"/>
    <x v="0"/>
    <s v="Normal transaction"/>
  </r>
  <r>
    <x v="5421"/>
    <s v="FA619781"/>
    <s v="TA929779"/>
    <d v="2025-07-17T21:49:48"/>
    <n v="30099"/>
    <x v="2"/>
    <s v="Success"/>
    <s v="Khon Kaen"/>
    <x v="1"/>
    <x v="10"/>
    <n v="3597"/>
    <x v="0"/>
    <s v="Normal transaction"/>
  </r>
  <r>
    <x v="5422"/>
    <s v="FA769565"/>
    <s v="TA799616"/>
    <d v="2025-12-23T17:57:48"/>
    <n v="14769"/>
    <x v="2"/>
    <s v="Success"/>
    <s v="Nonthaburi"/>
    <x v="7"/>
    <x v="19"/>
    <n v="462"/>
    <x v="0"/>
    <s v="Normal transaction"/>
  </r>
  <r>
    <x v="5423"/>
    <s v="FA390015"/>
    <s v="TA557410"/>
    <d v="2025-05-01T03:30:48"/>
    <n v="44127"/>
    <x v="0"/>
    <s v="Success"/>
    <s v="Chonburi"/>
    <x v="2"/>
    <x v="20"/>
    <n v="1288"/>
    <x v="0"/>
    <s v="Normal transaction"/>
  </r>
  <r>
    <x v="5424"/>
    <s v="FA502651"/>
    <s v="TA435503"/>
    <d v="2025-12-26T02:39:48"/>
    <n v="14682"/>
    <x v="0"/>
    <s v="Success"/>
    <s v="Bangkok"/>
    <x v="0"/>
    <x v="9"/>
    <n v="4944"/>
    <x v="0"/>
    <s v="Normal transaction"/>
  </r>
  <r>
    <x v="5425"/>
    <s v="FA326642"/>
    <s v="TA403802"/>
    <d v="2025-08-30T19:53:48"/>
    <n v="42619"/>
    <x v="0"/>
    <s v="Success"/>
    <s v="Nakhon Ratchasima"/>
    <x v="7"/>
    <x v="2"/>
    <n v="6303"/>
    <x v="0"/>
    <s v="Normal transaction"/>
  </r>
  <r>
    <x v="5426"/>
    <s v="FA249624"/>
    <s v="TA275202"/>
    <d v="2025-06-20T07:21:48"/>
    <n v="5151"/>
    <x v="0"/>
    <s v="Failed"/>
    <s v="Phuket"/>
    <x v="3"/>
    <x v="0"/>
    <n v="7273"/>
    <x v="0"/>
    <s v="Normal transaction"/>
  </r>
  <r>
    <x v="5427"/>
    <s v="FA986665"/>
    <s v="TA899226"/>
    <d v="2026-01-06T01:42:48"/>
    <n v="16501"/>
    <x v="2"/>
    <s v="Failed"/>
    <s v="Chonburi"/>
    <x v="7"/>
    <x v="23"/>
    <n v="776"/>
    <x v="0"/>
    <s v="Normal transaction"/>
  </r>
  <r>
    <x v="5428"/>
    <s v="FA211585"/>
    <s v="TA910342"/>
    <d v="2025-12-18T03:59:48"/>
    <n v="7844"/>
    <x v="1"/>
    <s v="Success"/>
    <s v="Pathum Thani"/>
    <x v="8"/>
    <x v="20"/>
    <n v="5474"/>
    <x v="0"/>
    <s v="Normal transaction"/>
  </r>
  <r>
    <x v="5429"/>
    <s v="FA527303"/>
    <s v="TA564209"/>
    <d v="2025-07-23T04:18:48"/>
    <n v="29258"/>
    <x v="1"/>
    <s v="Success"/>
    <s v="Chiang Mai"/>
    <x v="6"/>
    <x v="18"/>
    <n v="5756"/>
    <x v="0"/>
    <s v="Normal transaction"/>
  </r>
  <r>
    <x v="5430"/>
    <s v="FA914565"/>
    <s v="TA692681"/>
    <d v="2025-05-03T11:38:48"/>
    <n v="32137"/>
    <x v="0"/>
    <s v="Success"/>
    <s v="Pathum Thani"/>
    <x v="7"/>
    <x v="14"/>
    <n v="6572"/>
    <x v="0"/>
    <s v="Normal transaction"/>
  </r>
  <r>
    <x v="5431"/>
    <s v="FA226947"/>
    <s v="TA795308"/>
    <d v="2025-11-04T18:28:48"/>
    <n v="28782"/>
    <x v="1"/>
    <s v="Success"/>
    <s v="Bangkok"/>
    <x v="3"/>
    <x v="1"/>
    <n v="5223"/>
    <x v="0"/>
    <s v="Normal transaction"/>
  </r>
  <r>
    <x v="5432"/>
    <s v="FA506184"/>
    <s v="TA585351"/>
    <d v="2025-08-21T12:55:48"/>
    <n v="3208"/>
    <x v="2"/>
    <s v="Success"/>
    <s v="Nonthaburi"/>
    <x v="2"/>
    <x v="21"/>
    <n v="9141"/>
    <x v="0"/>
    <s v="Normal transaction"/>
  </r>
  <r>
    <x v="5433"/>
    <s v="FA953022"/>
    <s v="TA938734"/>
    <d v="2025-11-09T07:12:48"/>
    <n v="15669"/>
    <x v="2"/>
    <s v="Failed"/>
    <s v="Nonthaburi"/>
    <x v="1"/>
    <x v="0"/>
    <n v="9985"/>
    <x v="0"/>
    <s v="Normal transaction"/>
  </r>
  <r>
    <x v="5434"/>
    <s v="FA791694"/>
    <s v="TA502957"/>
    <d v="2025-05-30T10:48:48"/>
    <n v="34414"/>
    <x v="0"/>
    <s v="Success"/>
    <s v="Nonthaburi"/>
    <x v="3"/>
    <x v="6"/>
    <n v="3412"/>
    <x v="0"/>
    <s v="Normal transaction"/>
  </r>
  <r>
    <x v="5435"/>
    <s v="FA283611"/>
    <s v="TA789573"/>
    <d v="2025-06-05T16:45:48"/>
    <n v="22994"/>
    <x v="1"/>
    <s v="Success"/>
    <s v="Nonthaburi"/>
    <x v="5"/>
    <x v="5"/>
    <n v="551"/>
    <x v="0"/>
    <s v="Normal transaction"/>
  </r>
  <r>
    <x v="5436"/>
    <s v="FA114129"/>
    <s v="TA439922"/>
    <d v="2025-06-25T21:41:48"/>
    <n v="10099"/>
    <x v="2"/>
    <s v="Success"/>
    <s v="Chonburi"/>
    <x v="5"/>
    <x v="10"/>
    <n v="4991"/>
    <x v="0"/>
    <s v="Normal transaction"/>
  </r>
  <r>
    <x v="5437"/>
    <s v="FA183343"/>
    <s v="TA332559"/>
    <d v="2025-02-26T00:02:48"/>
    <n v="44235"/>
    <x v="0"/>
    <s v="Success"/>
    <s v="Ayutthaya"/>
    <x v="5"/>
    <x v="22"/>
    <n v="2868"/>
    <x v="0"/>
    <s v="Normal transaction"/>
  </r>
  <r>
    <x v="5438"/>
    <s v="FA283568"/>
    <s v="TA538184"/>
    <d v="2025-03-04T11:46:48"/>
    <n v="12020"/>
    <x v="2"/>
    <s v="Failed"/>
    <s v="Songkhla"/>
    <x v="4"/>
    <x v="14"/>
    <n v="3082"/>
    <x v="0"/>
    <s v="Normal transaction"/>
  </r>
  <r>
    <x v="5439"/>
    <s v="FA895939"/>
    <s v="TA635447"/>
    <d v="2025-09-22T13:35:48"/>
    <n v="5887"/>
    <x v="0"/>
    <s v="Success"/>
    <s v="Phuket"/>
    <x v="6"/>
    <x v="16"/>
    <n v="5744"/>
    <x v="0"/>
    <s v="Normal transaction"/>
  </r>
  <r>
    <x v="5440"/>
    <s v="FA320193"/>
    <s v="TA868827"/>
    <d v="2025-06-19T14:46:48"/>
    <n v="48470"/>
    <x v="1"/>
    <s v="Success"/>
    <s v="Chiang Mai"/>
    <x v="7"/>
    <x v="7"/>
    <n v="3524"/>
    <x v="0"/>
    <s v="Normal transaction"/>
  </r>
  <r>
    <x v="5441"/>
    <s v="FA400945"/>
    <s v="TA672916"/>
    <d v="2025-04-24T15:31:48"/>
    <n v="936"/>
    <x v="1"/>
    <s v="Success"/>
    <s v="Phuket"/>
    <x v="1"/>
    <x v="11"/>
    <n v="2862"/>
    <x v="0"/>
    <s v="Normal transaction"/>
  </r>
  <r>
    <x v="5442"/>
    <s v="FA267734"/>
    <s v="TA545820"/>
    <d v="2025-09-19T03:22:48"/>
    <n v="10658"/>
    <x v="1"/>
    <s v="Success"/>
    <s v="Nonthaburi"/>
    <x v="3"/>
    <x v="20"/>
    <n v="3206"/>
    <x v="0"/>
    <s v="Normal transaction"/>
  </r>
  <r>
    <x v="5443"/>
    <s v="FA674440"/>
    <s v="TA411123"/>
    <d v="2025-02-18T23:34:48"/>
    <n v="26506"/>
    <x v="0"/>
    <s v="Success"/>
    <s v="Nakhon Ratchasima"/>
    <x v="0"/>
    <x v="12"/>
    <n v="3195"/>
    <x v="0"/>
    <s v="Normal transaction"/>
  </r>
  <r>
    <x v="5444"/>
    <s v="FA777388"/>
    <s v="TA950299"/>
    <d v="2025-10-15T22:49:48"/>
    <n v="45196"/>
    <x v="0"/>
    <s v="Success"/>
    <s v="Pathum Thani"/>
    <x v="7"/>
    <x v="17"/>
    <n v="4436"/>
    <x v="0"/>
    <s v="Normal transaction"/>
  </r>
  <r>
    <x v="5445"/>
    <s v="FA954836"/>
    <s v="TA127413"/>
    <d v="2025-09-10T19:44:48"/>
    <n v="13512"/>
    <x v="1"/>
    <s v="Success"/>
    <s v="Phuket"/>
    <x v="5"/>
    <x v="2"/>
    <n v="5975"/>
    <x v="0"/>
    <s v="Normal transaction"/>
  </r>
  <r>
    <x v="5446"/>
    <s v="FA508708"/>
    <s v="TA431493"/>
    <d v="2025-03-16T14:52:48"/>
    <n v="38528"/>
    <x v="2"/>
    <s v="Success"/>
    <s v="Ayutthaya"/>
    <x v="5"/>
    <x v="7"/>
    <n v="57"/>
    <x v="0"/>
    <s v="Normal transaction"/>
  </r>
  <r>
    <x v="5447"/>
    <s v="FA345739"/>
    <s v="TA184531"/>
    <d v="2025-10-20T20:20:48"/>
    <n v="18234"/>
    <x v="1"/>
    <s v="Success"/>
    <s v="Nakhon Ratchasima"/>
    <x v="0"/>
    <x v="15"/>
    <n v="2970"/>
    <x v="0"/>
    <s v="Normal transaction"/>
  </r>
  <r>
    <x v="5448"/>
    <s v="FA272733"/>
    <s v="TA327841"/>
    <d v="2026-01-06T04:32:48"/>
    <n v="28951"/>
    <x v="0"/>
    <s v="Success"/>
    <s v="Chiang Mai"/>
    <x v="4"/>
    <x v="18"/>
    <n v="6612"/>
    <x v="0"/>
    <s v="Normal transaction"/>
  </r>
  <r>
    <x v="5449"/>
    <s v="FA947220"/>
    <s v="TA373499"/>
    <d v="2025-11-06T07:59:48"/>
    <n v="4715"/>
    <x v="0"/>
    <s v="Success"/>
    <s v="Songkhla"/>
    <x v="8"/>
    <x v="0"/>
    <n v="7688"/>
    <x v="0"/>
    <s v="Normal transaction"/>
  </r>
  <r>
    <x v="5450"/>
    <s v="FA617603"/>
    <s v="TA717642"/>
    <d v="2025-03-04T13:04:48"/>
    <n v="40352"/>
    <x v="2"/>
    <s v="Success"/>
    <s v="Pathum Thani"/>
    <x v="0"/>
    <x v="20"/>
    <n v="1"/>
    <x v="1"/>
    <s v="Rapid repeated transfers"/>
  </r>
  <r>
    <x v="5451"/>
    <s v="FA262333"/>
    <s v="TA828269"/>
    <d v="2025-04-11T08:31:48"/>
    <n v="34329"/>
    <x v="2"/>
    <s v="Success"/>
    <s v="Nonthaburi"/>
    <x v="6"/>
    <x v="13"/>
    <n v="8565"/>
    <x v="0"/>
    <s v="Normal transaction"/>
  </r>
  <r>
    <x v="5452"/>
    <s v="FA791515"/>
    <s v="TA778569"/>
    <d v="2025-07-31T19:45:48"/>
    <n v="48686"/>
    <x v="2"/>
    <s v="Success"/>
    <s v="Chiang Mai"/>
    <x v="4"/>
    <x v="2"/>
    <n v="1017"/>
    <x v="0"/>
    <s v="Normal transaction"/>
  </r>
  <r>
    <x v="5453"/>
    <s v="FA515223"/>
    <s v="TA673506"/>
    <d v="2026-01-06T07:07:48"/>
    <n v="953"/>
    <x v="0"/>
    <s v="Success"/>
    <s v="Bangkok"/>
    <x v="0"/>
    <x v="0"/>
    <n v="4009"/>
    <x v="0"/>
    <s v="Normal transaction"/>
  </r>
  <r>
    <x v="5454"/>
    <s v="FA535230"/>
    <s v="TA501459"/>
    <d v="2025-02-27T16:17:48"/>
    <n v="7451"/>
    <x v="1"/>
    <s v="Success"/>
    <s v="Khon Kaen"/>
    <x v="2"/>
    <x v="5"/>
    <n v="592"/>
    <x v="0"/>
    <s v="Normal transaction"/>
  </r>
  <r>
    <x v="5455"/>
    <s v="FA506381"/>
    <s v="TA994027"/>
    <d v="2025-06-24T03:15:48"/>
    <n v="8006"/>
    <x v="2"/>
    <s v="Success"/>
    <s v="Chiang Mai"/>
    <x v="4"/>
    <x v="20"/>
    <n v="6956"/>
    <x v="0"/>
    <s v="Normal transaction"/>
  </r>
  <r>
    <x v="5456"/>
    <s v="FA311354"/>
    <s v="TA112147"/>
    <d v="2026-01-20T23:33:48"/>
    <n v="42818"/>
    <x v="2"/>
    <s v="Success"/>
    <s v="Pathum Thani"/>
    <x v="8"/>
    <x v="12"/>
    <n v="497"/>
    <x v="0"/>
    <s v="Normal transaction"/>
  </r>
  <r>
    <x v="5457"/>
    <s v="FA782760"/>
    <s v="TA729575"/>
    <d v="2025-03-15T01:16:48"/>
    <n v="25248"/>
    <x v="0"/>
    <s v="Success"/>
    <s v="Pathum Thani"/>
    <x v="7"/>
    <x v="23"/>
    <n v="6372"/>
    <x v="0"/>
    <s v="Normal transaction"/>
  </r>
  <r>
    <x v="5458"/>
    <s v="FA101455"/>
    <s v="TA512324"/>
    <d v="2025-04-27T16:46:48"/>
    <n v="40042"/>
    <x v="0"/>
    <s v="Success"/>
    <s v="Songkhla"/>
    <x v="6"/>
    <x v="5"/>
    <n v="9491"/>
    <x v="0"/>
    <s v="Normal transaction"/>
  </r>
  <r>
    <x v="5459"/>
    <s v="FA577028"/>
    <s v="TA610809"/>
    <d v="2025-12-19T18:17:48"/>
    <n v="36824"/>
    <x v="0"/>
    <s v="Success"/>
    <s v="Chiang Mai"/>
    <x v="8"/>
    <x v="1"/>
    <n v="9517"/>
    <x v="0"/>
    <s v="Normal transaction"/>
  </r>
  <r>
    <x v="5460"/>
    <s v="FA469657"/>
    <s v="TA908214"/>
    <d v="2026-02-03T19:11:48"/>
    <n v="43899"/>
    <x v="1"/>
    <s v="Success"/>
    <s v="Nonthaburi"/>
    <x v="7"/>
    <x v="2"/>
    <n v="4575"/>
    <x v="0"/>
    <s v="Normal transaction"/>
  </r>
  <r>
    <x v="5461"/>
    <s v="FA435415"/>
    <s v="TA447320"/>
    <d v="2025-04-26T14:41:48"/>
    <n v="33375"/>
    <x v="1"/>
    <s v="Success"/>
    <s v="Chonburi"/>
    <x v="8"/>
    <x v="7"/>
    <n v="4532"/>
    <x v="0"/>
    <s v="Normal transaction"/>
  </r>
  <r>
    <x v="5462"/>
    <s v="FA392601"/>
    <s v="TA730715"/>
    <d v="2025-04-16T05:00:48"/>
    <n v="5348"/>
    <x v="2"/>
    <s v="Success"/>
    <s v="Khon Kaen"/>
    <x v="6"/>
    <x v="8"/>
    <n v="5698"/>
    <x v="0"/>
    <s v="Normal transaction"/>
  </r>
  <r>
    <x v="5463"/>
    <s v="FA625210"/>
    <s v="TA853547"/>
    <d v="2025-11-12T11:44:48"/>
    <n v="3633"/>
    <x v="0"/>
    <s v="Success"/>
    <s v="Bangkok"/>
    <x v="8"/>
    <x v="14"/>
    <n v="1291"/>
    <x v="0"/>
    <s v="Normal transaction"/>
  </r>
  <r>
    <x v="5464"/>
    <s v="FA378332"/>
    <s v="TA677955"/>
    <d v="2025-10-24T18:16:48"/>
    <n v="49531"/>
    <x v="0"/>
    <s v="Success"/>
    <s v="Chiang Mai"/>
    <x v="2"/>
    <x v="1"/>
    <n v="5108"/>
    <x v="0"/>
    <s v="Normal transaction"/>
  </r>
  <r>
    <x v="5465"/>
    <s v="FA488301"/>
    <s v="TA318691"/>
    <d v="2025-06-19T06:40:48"/>
    <n v="2109"/>
    <x v="0"/>
    <s v="Success"/>
    <s v="Songkhla"/>
    <x v="2"/>
    <x v="4"/>
    <n v="875"/>
    <x v="0"/>
    <s v="Normal transaction"/>
  </r>
  <r>
    <x v="5466"/>
    <s v="FA730601"/>
    <s v="TA298942"/>
    <d v="2025-05-04T01:40:48"/>
    <n v="24406"/>
    <x v="2"/>
    <s v="Success"/>
    <s v="Nakhon Ratchasima"/>
    <x v="0"/>
    <x v="23"/>
    <n v="5641"/>
    <x v="0"/>
    <s v="Normal transaction"/>
  </r>
  <r>
    <x v="5467"/>
    <s v="FA763854"/>
    <s v="TA662931"/>
    <d v="2025-02-21T18:51:48"/>
    <n v="32968"/>
    <x v="1"/>
    <s v="Success"/>
    <s v="Chiang Mai"/>
    <x v="8"/>
    <x v="1"/>
    <n v="6088"/>
    <x v="0"/>
    <s v="Normal transaction"/>
  </r>
  <r>
    <x v="5468"/>
    <s v="FA707253"/>
    <s v="TA821277"/>
    <d v="2026-01-28T08:57:48"/>
    <n v="11539"/>
    <x v="0"/>
    <s v="Success"/>
    <s v="Ayutthaya"/>
    <x v="7"/>
    <x v="13"/>
    <n v="6794"/>
    <x v="0"/>
    <s v="Normal transaction"/>
  </r>
  <r>
    <x v="5469"/>
    <s v="FA174929"/>
    <s v="TA622027"/>
    <d v="2025-12-23T07:15:48"/>
    <n v="43443"/>
    <x v="2"/>
    <s v="Success"/>
    <s v="Songkhla"/>
    <x v="6"/>
    <x v="0"/>
    <n v="5325"/>
    <x v="0"/>
    <s v="Normal transaction"/>
  </r>
  <r>
    <x v="5470"/>
    <s v="FA263681"/>
    <s v="TA526673"/>
    <d v="2025-06-14T10:51:48"/>
    <n v="27793"/>
    <x v="1"/>
    <s v="Success"/>
    <s v="Chiang Mai"/>
    <x v="1"/>
    <x v="6"/>
    <n v="8257"/>
    <x v="0"/>
    <s v="Normal transaction"/>
  </r>
  <r>
    <x v="5471"/>
    <s v="FA335102"/>
    <s v="TA858382"/>
    <d v="2025-03-14T00:40:48"/>
    <n v="28827"/>
    <x v="0"/>
    <s v="Success"/>
    <s v="Ayutthaya"/>
    <x v="2"/>
    <x v="22"/>
    <n v="5008"/>
    <x v="0"/>
    <s v="Normal transaction"/>
  </r>
  <r>
    <x v="5472"/>
    <s v="FA641010"/>
    <s v="TA875952"/>
    <d v="2025-02-26T10:43:48"/>
    <n v="34514"/>
    <x v="0"/>
    <s v="Success"/>
    <s v="Chonburi"/>
    <x v="9"/>
    <x v="6"/>
    <n v="7140"/>
    <x v="0"/>
    <s v="Normal transaction"/>
  </r>
  <r>
    <x v="5473"/>
    <s v="FA581224"/>
    <s v="TA126774"/>
    <d v="2025-03-04T09:44:48"/>
    <n v="20775"/>
    <x v="0"/>
    <s v="Success"/>
    <s v="Nakhon Ratchasima"/>
    <x v="7"/>
    <x v="3"/>
    <n v="2904"/>
    <x v="0"/>
    <s v="Normal transaction"/>
  </r>
  <r>
    <x v="5474"/>
    <s v="FA134359"/>
    <s v="TA351257"/>
    <d v="2025-04-29T13:29:48"/>
    <n v="14972"/>
    <x v="1"/>
    <s v="Success"/>
    <s v="Pathum Thani"/>
    <x v="3"/>
    <x v="16"/>
    <n v="8201"/>
    <x v="0"/>
    <s v="Normal transaction"/>
  </r>
  <r>
    <x v="5475"/>
    <s v="FA504683"/>
    <s v="TA620272"/>
    <d v="2025-11-18T07:22:48"/>
    <n v="44927"/>
    <x v="2"/>
    <s v="Success"/>
    <s v="Nonthaburi"/>
    <x v="7"/>
    <x v="0"/>
    <n v="5708"/>
    <x v="0"/>
    <s v="Normal transaction"/>
  </r>
  <r>
    <x v="5476"/>
    <s v="FA427211"/>
    <s v="TA376730"/>
    <d v="2025-03-31T18:00:48"/>
    <n v="145701"/>
    <x v="2"/>
    <s v="Success"/>
    <s v="Chonburi"/>
    <x v="7"/>
    <x v="17"/>
    <n v="4"/>
    <x v="1"/>
    <s v="High-value late-night activity"/>
  </r>
  <r>
    <x v="5477"/>
    <s v="FA629016"/>
    <s v="TA159611"/>
    <d v="2026-02-05T02:01:48"/>
    <n v="26308"/>
    <x v="2"/>
    <s v="Success"/>
    <s v="Nonthaburi"/>
    <x v="0"/>
    <x v="9"/>
    <n v="2197"/>
    <x v="0"/>
    <s v="Normal transaction"/>
  </r>
  <r>
    <x v="5478"/>
    <s v="FA323371"/>
    <s v="TA414075"/>
    <d v="2025-07-25T06:07:48"/>
    <n v="46672"/>
    <x v="1"/>
    <s v="Success"/>
    <s v="Phuket"/>
    <x v="2"/>
    <x v="4"/>
    <n v="9667"/>
    <x v="0"/>
    <s v="Normal transaction"/>
  </r>
  <r>
    <x v="5479"/>
    <s v="FA174200"/>
    <s v="TA536459"/>
    <d v="2025-10-15T04:01:48"/>
    <n v="39700"/>
    <x v="1"/>
    <s v="Success"/>
    <s v="Chiang Mai"/>
    <x v="7"/>
    <x v="18"/>
    <n v="7874"/>
    <x v="0"/>
    <s v="Normal transaction"/>
  </r>
  <r>
    <x v="5480"/>
    <s v="FA551393"/>
    <s v="TA384042"/>
    <d v="2026-01-02T22:41:48"/>
    <n v="35759"/>
    <x v="1"/>
    <s v="Success"/>
    <s v="Songkhla"/>
    <x v="9"/>
    <x v="17"/>
    <n v="4965"/>
    <x v="0"/>
    <s v="Normal transaction"/>
  </r>
  <r>
    <x v="5481"/>
    <s v="FA634862"/>
    <s v="TA981389"/>
    <d v="2025-04-07T09:24:48"/>
    <n v="47766"/>
    <x v="2"/>
    <s v="Success"/>
    <s v="Phuket"/>
    <x v="3"/>
    <x v="3"/>
    <n v="7278"/>
    <x v="0"/>
    <s v="Normal transaction"/>
  </r>
  <r>
    <x v="5482"/>
    <s v="FA430350"/>
    <s v="TA361400"/>
    <d v="2025-02-07T12:49:48"/>
    <n v="44259"/>
    <x v="1"/>
    <s v="Success"/>
    <s v="Chonburi"/>
    <x v="3"/>
    <x v="21"/>
    <n v="4216"/>
    <x v="0"/>
    <s v="Normal transaction"/>
  </r>
  <r>
    <x v="5483"/>
    <s v="FA923726"/>
    <s v="TA377439"/>
    <d v="2025-08-15T10:03:48"/>
    <n v="27185"/>
    <x v="0"/>
    <s v="Success"/>
    <s v="Nakhon Ratchasima"/>
    <x v="7"/>
    <x v="6"/>
    <n v="9198"/>
    <x v="0"/>
    <s v="Normal transaction"/>
  </r>
  <r>
    <x v="5484"/>
    <s v="FA562104"/>
    <s v="TA840680"/>
    <d v="2025-06-14T03:58:48"/>
    <n v="12132"/>
    <x v="1"/>
    <s v="Success"/>
    <s v="Nonthaburi"/>
    <x v="3"/>
    <x v="20"/>
    <n v="665"/>
    <x v="0"/>
    <s v="Normal transaction"/>
  </r>
  <r>
    <x v="5485"/>
    <s v="FA318656"/>
    <s v="TA730898"/>
    <d v="2025-03-25T16:44:48"/>
    <n v="15421"/>
    <x v="0"/>
    <s v="Success"/>
    <s v="Bangkok"/>
    <x v="1"/>
    <x v="5"/>
    <n v="259"/>
    <x v="0"/>
    <s v="Normal transaction"/>
  </r>
  <r>
    <x v="5486"/>
    <s v="FA951516"/>
    <s v="TA919477"/>
    <d v="2025-03-17T22:06:48"/>
    <n v="36570"/>
    <x v="0"/>
    <s v="Success"/>
    <s v="Pathum Thani"/>
    <x v="6"/>
    <x v="17"/>
    <n v="3643"/>
    <x v="0"/>
    <s v="Normal transaction"/>
  </r>
  <r>
    <x v="5487"/>
    <s v="FA857792"/>
    <s v="TA754245"/>
    <d v="2025-09-16T06:54:48"/>
    <n v="33249"/>
    <x v="0"/>
    <s v="Success"/>
    <s v="Nonthaburi"/>
    <x v="9"/>
    <x v="4"/>
    <n v="2393"/>
    <x v="0"/>
    <s v="Normal transaction"/>
  </r>
  <r>
    <x v="5488"/>
    <s v="FA964776"/>
    <s v="TA452993"/>
    <d v="2025-10-08T14:05:48"/>
    <n v="39263"/>
    <x v="1"/>
    <s v="Success"/>
    <s v="Bangkok"/>
    <x v="9"/>
    <x v="7"/>
    <n v="5845"/>
    <x v="0"/>
    <s v="Normal transaction"/>
  </r>
  <r>
    <x v="5489"/>
    <s v="FA793647"/>
    <s v="TA576026"/>
    <d v="2025-12-05T11:26:48"/>
    <n v="27059"/>
    <x v="2"/>
    <s v="Success"/>
    <s v="Chonburi"/>
    <x v="4"/>
    <x v="14"/>
    <n v="4108"/>
    <x v="0"/>
    <s v="Normal transaction"/>
  </r>
  <r>
    <x v="5490"/>
    <s v="FA941227"/>
    <s v="TA813542"/>
    <d v="2025-07-03T18:22:48"/>
    <n v="29297"/>
    <x v="0"/>
    <s v="Success"/>
    <s v="Phuket"/>
    <x v="0"/>
    <x v="1"/>
    <n v="4746"/>
    <x v="0"/>
    <s v="Normal transaction"/>
  </r>
  <r>
    <x v="5491"/>
    <s v="FA877107"/>
    <s v="TA997696"/>
    <d v="2025-11-09T18:52:48"/>
    <n v="23624"/>
    <x v="0"/>
    <s v="Success"/>
    <s v="Pathum Thani"/>
    <x v="8"/>
    <x v="1"/>
    <n v="1001"/>
    <x v="0"/>
    <s v="Normal transaction"/>
  </r>
  <r>
    <x v="5492"/>
    <s v="FA535004"/>
    <s v="TA393307"/>
    <d v="2025-04-26T18:07:48"/>
    <n v="29890"/>
    <x v="1"/>
    <s v="Success"/>
    <s v="Chiang Mai"/>
    <x v="3"/>
    <x v="1"/>
    <n v="5508"/>
    <x v="0"/>
    <s v="Normal transaction"/>
  </r>
  <r>
    <x v="5493"/>
    <s v="FA297576"/>
    <s v="TA818262"/>
    <d v="2025-05-09T02:21:48"/>
    <n v="43900"/>
    <x v="1"/>
    <s v="Success"/>
    <s v="Nakhon Ratchasima"/>
    <x v="5"/>
    <x v="9"/>
    <n v="5052"/>
    <x v="0"/>
    <s v="Normal transaction"/>
  </r>
  <r>
    <x v="5494"/>
    <s v="FA970269"/>
    <s v="TA269845"/>
    <d v="2025-03-03T19:48:48"/>
    <n v="30133"/>
    <x v="0"/>
    <s v="Success"/>
    <s v="Chonburi"/>
    <x v="3"/>
    <x v="12"/>
    <n v="5"/>
    <x v="1"/>
    <s v="High-value late-night activity"/>
  </r>
  <r>
    <x v="5495"/>
    <s v="FA328277"/>
    <s v="TA245808"/>
    <d v="2025-06-03T13:42:48"/>
    <n v="9555"/>
    <x v="0"/>
    <s v="Success"/>
    <s v="Songkhla"/>
    <x v="5"/>
    <x v="16"/>
    <n v="7451"/>
    <x v="0"/>
    <s v="Normal transaction"/>
  </r>
  <r>
    <x v="5496"/>
    <s v="FA954590"/>
    <s v="TA957440"/>
    <d v="2025-06-20T06:08:48"/>
    <n v="34625"/>
    <x v="0"/>
    <s v="Success"/>
    <s v="Pathum Thani"/>
    <x v="0"/>
    <x v="4"/>
    <n v="4104"/>
    <x v="0"/>
    <s v="Normal transaction"/>
  </r>
  <r>
    <x v="5497"/>
    <s v="FA271552"/>
    <s v="TA737751"/>
    <d v="2025-11-12T14:13:48"/>
    <n v="44382"/>
    <x v="1"/>
    <s v="Success"/>
    <s v="Khon Kaen"/>
    <x v="0"/>
    <x v="7"/>
    <n v="8289"/>
    <x v="0"/>
    <s v="Normal transaction"/>
  </r>
  <r>
    <x v="5498"/>
    <s v="FA296205"/>
    <s v="TA215230"/>
    <d v="2025-11-07T09:32:48"/>
    <n v="28949"/>
    <x v="0"/>
    <s v="Success"/>
    <s v="Bangkok"/>
    <x v="3"/>
    <x v="3"/>
    <n v="8826"/>
    <x v="0"/>
    <s v="Normal transaction"/>
  </r>
  <r>
    <x v="5499"/>
    <s v="FA806039"/>
    <s v="TA970867"/>
    <d v="2025-08-13T05:33:48"/>
    <n v="2226"/>
    <x v="2"/>
    <s v="Success"/>
    <s v="Pathum Thani"/>
    <x v="9"/>
    <x v="8"/>
    <n v="8376"/>
    <x v="0"/>
    <s v="Normal transaction"/>
  </r>
  <r>
    <x v="5500"/>
    <s v="FA109423"/>
    <s v="TA838625"/>
    <d v="2025-10-04T17:30:48"/>
    <n v="5747"/>
    <x v="0"/>
    <s v="Failed"/>
    <s v="Chonburi"/>
    <x v="7"/>
    <x v="19"/>
    <n v="268"/>
    <x v="0"/>
    <s v="Normal transaction"/>
  </r>
  <r>
    <x v="5501"/>
    <s v="FA598189"/>
    <s v="TA326322"/>
    <d v="2025-08-30T17:00:48"/>
    <n v="167182"/>
    <x v="0"/>
    <s v="Success"/>
    <s v="Bangkok"/>
    <x v="7"/>
    <x v="9"/>
    <n v="9"/>
    <x v="1"/>
    <s v="High-value late-night activity"/>
  </r>
  <r>
    <x v="5502"/>
    <s v="FA244201"/>
    <s v="TA215269"/>
    <d v="2025-08-31T07:39:48"/>
    <n v="20913"/>
    <x v="2"/>
    <s v="Success"/>
    <s v="Nonthaburi"/>
    <x v="1"/>
    <x v="0"/>
    <n v="4249"/>
    <x v="0"/>
    <s v="Normal transaction"/>
  </r>
  <r>
    <x v="5503"/>
    <s v="FA263205"/>
    <s v="TA857037"/>
    <d v="2025-08-23T17:48:48"/>
    <n v="11574"/>
    <x v="2"/>
    <s v="Success"/>
    <s v="Chiang Mai"/>
    <x v="5"/>
    <x v="19"/>
    <n v="4193"/>
    <x v="0"/>
    <s v="Normal transaction"/>
  </r>
  <r>
    <x v="5504"/>
    <s v="FA434713"/>
    <s v="TA634299"/>
    <d v="2025-02-10T01:49:48"/>
    <n v="31335"/>
    <x v="0"/>
    <s v="Success"/>
    <s v="Chiang Mai"/>
    <x v="2"/>
    <x v="23"/>
    <n v="5021"/>
    <x v="0"/>
    <s v="Normal transaction"/>
  </r>
  <r>
    <x v="5505"/>
    <s v="FA568298"/>
    <s v="TA206742"/>
    <d v="2025-04-14T11:07:48"/>
    <n v="17973"/>
    <x v="2"/>
    <s v="Success"/>
    <s v="Chiang Mai"/>
    <x v="0"/>
    <x v="14"/>
    <n v="696"/>
    <x v="0"/>
    <s v="Normal transaction"/>
  </r>
  <r>
    <x v="5506"/>
    <s v="FA523918"/>
    <s v="TA847545"/>
    <d v="2025-09-05T02:03:48"/>
    <n v="16560"/>
    <x v="2"/>
    <s v="Success"/>
    <s v="Ayutthaya"/>
    <x v="8"/>
    <x v="9"/>
    <n v="3842"/>
    <x v="0"/>
    <s v="Normal transaction"/>
  </r>
  <r>
    <x v="5507"/>
    <s v="FA181014"/>
    <s v="TA506573"/>
    <d v="2025-07-06T02:41:48"/>
    <n v="49209"/>
    <x v="0"/>
    <s v="Success"/>
    <s v="Songkhla"/>
    <x v="2"/>
    <x v="9"/>
    <n v="3744"/>
    <x v="0"/>
    <s v="Normal transaction"/>
  </r>
  <r>
    <x v="5508"/>
    <s v="FA525397"/>
    <s v="TA557570"/>
    <d v="2025-11-22T11:57:48"/>
    <n v="40251"/>
    <x v="1"/>
    <s v="Success"/>
    <s v="Bangkok"/>
    <x v="4"/>
    <x v="14"/>
    <n v="2885"/>
    <x v="0"/>
    <s v="Normal transaction"/>
  </r>
  <r>
    <x v="5509"/>
    <s v="FA682446"/>
    <s v="TA937463"/>
    <d v="2025-02-19T12:03:48"/>
    <n v="6533"/>
    <x v="1"/>
    <s v="Success"/>
    <s v="Nonthaburi"/>
    <x v="2"/>
    <x v="21"/>
    <n v="811"/>
    <x v="0"/>
    <s v="Normal transaction"/>
  </r>
  <r>
    <x v="5510"/>
    <s v="FA825599"/>
    <s v="TA494492"/>
    <d v="2025-07-08T00:35:48"/>
    <n v="13020"/>
    <x v="2"/>
    <s v="Success"/>
    <s v="Songkhla"/>
    <x v="0"/>
    <x v="22"/>
    <n v="7443"/>
    <x v="0"/>
    <s v="Normal transaction"/>
  </r>
  <r>
    <x v="5511"/>
    <s v="FA364608"/>
    <s v="TA630531"/>
    <d v="2025-07-11T20:37:48"/>
    <n v="20531"/>
    <x v="1"/>
    <s v="Success"/>
    <s v="Nakhon Ratchasima"/>
    <x v="5"/>
    <x v="15"/>
    <n v="1002"/>
    <x v="0"/>
    <s v="Normal transaction"/>
  </r>
  <r>
    <x v="5512"/>
    <s v="FA412505"/>
    <s v="TA719132"/>
    <d v="2025-08-28T00:57:48"/>
    <n v="27948"/>
    <x v="2"/>
    <s v="Success"/>
    <s v="Bangkok"/>
    <x v="6"/>
    <x v="22"/>
    <n v="7756"/>
    <x v="0"/>
    <s v="Normal transaction"/>
  </r>
  <r>
    <x v="5513"/>
    <s v="FA134189"/>
    <s v="TA517395"/>
    <d v="2025-05-23T10:58:48"/>
    <n v="35850"/>
    <x v="2"/>
    <s v="Success"/>
    <s v="Ayutthaya"/>
    <x v="6"/>
    <x v="6"/>
    <n v="5616"/>
    <x v="0"/>
    <s v="Normal transaction"/>
  </r>
  <r>
    <x v="5514"/>
    <s v="FA788744"/>
    <s v="TA221594"/>
    <d v="2025-11-09T09:43:48"/>
    <n v="169027"/>
    <x v="1"/>
    <s v="Success"/>
    <s v="Bangkok"/>
    <x v="3"/>
    <x v="12"/>
    <n v="7"/>
    <x v="1"/>
    <s v="High-value late-night activity"/>
  </r>
  <r>
    <x v="5515"/>
    <s v="FA782106"/>
    <s v="TA458731"/>
    <d v="2025-12-21T22:49:48"/>
    <n v="11201"/>
    <x v="0"/>
    <s v="Success"/>
    <s v="Ayutthaya"/>
    <x v="9"/>
    <x v="17"/>
    <n v="42"/>
    <x v="0"/>
    <s v="Normal transaction"/>
  </r>
  <r>
    <x v="5516"/>
    <s v="FA954391"/>
    <s v="TA975960"/>
    <d v="2026-02-03T06:09:48"/>
    <n v="47018"/>
    <x v="2"/>
    <s v="Success"/>
    <s v="Chiang Mai"/>
    <x v="2"/>
    <x v="4"/>
    <n v="4811"/>
    <x v="0"/>
    <s v="Normal transaction"/>
  </r>
  <r>
    <x v="5517"/>
    <s v="FA402012"/>
    <s v="TA951817"/>
    <d v="2025-06-17T02:00:48"/>
    <n v="29759"/>
    <x v="0"/>
    <s v="Success"/>
    <s v="Ayutthaya"/>
    <x v="9"/>
    <x v="9"/>
    <n v="2186"/>
    <x v="0"/>
    <s v="Normal transaction"/>
  </r>
  <r>
    <x v="5518"/>
    <s v="FA424623"/>
    <s v="TA916101"/>
    <d v="2025-04-22T03:05:48"/>
    <n v="17005"/>
    <x v="2"/>
    <s v="Success"/>
    <s v="Bangkok"/>
    <x v="2"/>
    <x v="20"/>
    <n v="4807"/>
    <x v="0"/>
    <s v="Normal transaction"/>
  </r>
  <r>
    <x v="5519"/>
    <s v="FA378132"/>
    <s v="TA622101"/>
    <d v="2025-11-09T04:51:48"/>
    <n v="7810"/>
    <x v="1"/>
    <s v="Success"/>
    <s v="Nonthaburi"/>
    <x v="1"/>
    <x v="18"/>
    <n v="4828"/>
    <x v="0"/>
    <s v="Normal transaction"/>
  </r>
  <r>
    <x v="5520"/>
    <s v="FA642192"/>
    <s v="TA678082"/>
    <d v="2026-01-22T15:57:48"/>
    <n v="14768"/>
    <x v="2"/>
    <s v="Success"/>
    <s v="Songkhla"/>
    <x v="2"/>
    <x v="11"/>
    <n v="2633"/>
    <x v="0"/>
    <s v="Normal transaction"/>
  </r>
  <r>
    <x v="5521"/>
    <s v="FA730823"/>
    <s v="TA993719"/>
    <d v="2025-05-02T19:31:48"/>
    <n v="27279"/>
    <x v="2"/>
    <s v="Success"/>
    <s v="Ayutthaya"/>
    <x v="6"/>
    <x v="2"/>
    <n v="689"/>
    <x v="0"/>
    <s v="Normal transaction"/>
  </r>
  <r>
    <x v="5522"/>
    <s v="FA217713"/>
    <s v="TA319660"/>
    <d v="2025-11-03T12:13:48"/>
    <n v="28667"/>
    <x v="0"/>
    <s v="Success"/>
    <s v="Ayutthaya"/>
    <x v="6"/>
    <x v="21"/>
    <n v="2901"/>
    <x v="0"/>
    <s v="Normal transaction"/>
  </r>
  <r>
    <x v="5523"/>
    <s v="FA226120"/>
    <s v="TA394032"/>
    <d v="2025-11-30T06:08:48"/>
    <n v="42640"/>
    <x v="1"/>
    <s v="Success"/>
    <s v="Khon Kaen"/>
    <x v="9"/>
    <x v="4"/>
    <n v="5613"/>
    <x v="0"/>
    <s v="Normal transaction"/>
  </r>
  <r>
    <x v="5524"/>
    <s v="FA602137"/>
    <s v="TA219179"/>
    <d v="2025-05-21T13:21:48"/>
    <n v="33702"/>
    <x v="0"/>
    <s v="Success"/>
    <s v="Nonthaburi"/>
    <x v="3"/>
    <x v="16"/>
    <n v="8130"/>
    <x v="0"/>
    <s v="Normal transaction"/>
  </r>
  <r>
    <x v="5525"/>
    <s v="FA934637"/>
    <s v="TA595268"/>
    <d v="2025-10-25T15:51:48"/>
    <n v="11118"/>
    <x v="1"/>
    <s v="Success"/>
    <s v="Chiang Mai"/>
    <x v="4"/>
    <x v="11"/>
    <n v="2145"/>
    <x v="0"/>
    <s v="Normal transaction"/>
  </r>
  <r>
    <x v="5526"/>
    <s v="FA370868"/>
    <s v="TA209044"/>
    <d v="2025-03-21T21:09:48"/>
    <n v="41031"/>
    <x v="0"/>
    <s v="Success"/>
    <s v="Chiang Mai"/>
    <x v="5"/>
    <x v="10"/>
    <n v="747"/>
    <x v="0"/>
    <s v="Normal transaction"/>
  </r>
  <r>
    <x v="5527"/>
    <s v="FA811153"/>
    <s v="TA422328"/>
    <d v="2025-09-17T04:10:48"/>
    <n v="27587"/>
    <x v="1"/>
    <s v="Success"/>
    <s v="Nonthaburi"/>
    <x v="9"/>
    <x v="18"/>
    <n v="1865"/>
    <x v="0"/>
    <s v="Normal transaction"/>
  </r>
  <r>
    <x v="5528"/>
    <s v="FA275407"/>
    <s v="TA510061"/>
    <d v="2025-12-20T11:36:48"/>
    <n v="18468"/>
    <x v="0"/>
    <s v="Success"/>
    <s v="Chonburi"/>
    <x v="4"/>
    <x v="14"/>
    <n v="8937"/>
    <x v="0"/>
    <s v="Normal transaction"/>
  </r>
  <r>
    <x v="5529"/>
    <s v="FA716430"/>
    <s v="TA764689"/>
    <d v="2026-01-20T19:47:48"/>
    <n v="24634"/>
    <x v="1"/>
    <s v="Success"/>
    <s v="Chonburi"/>
    <x v="5"/>
    <x v="2"/>
    <n v="7970"/>
    <x v="0"/>
    <s v="Normal transaction"/>
  </r>
  <r>
    <x v="5530"/>
    <s v="FA946431"/>
    <s v="TA863468"/>
    <d v="2025-02-15T01:00:48"/>
    <n v="37096"/>
    <x v="0"/>
    <s v="Success"/>
    <s v="Songkhla"/>
    <x v="4"/>
    <x v="23"/>
    <n v="8675"/>
    <x v="0"/>
    <s v="Normal transaction"/>
  </r>
  <r>
    <x v="5531"/>
    <s v="FA812869"/>
    <s v="TA607575"/>
    <d v="2025-12-28T04:29:48"/>
    <n v="33117"/>
    <x v="0"/>
    <s v="Success"/>
    <s v="Chonburi"/>
    <x v="2"/>
    <x v="18"/>
    <n v="5515"/>
    <x v="0"/>
    <s v="Normal transaction"/>
  </r>
  <r>
    <x v="5532"/>
    <s v="FA736116"/>
    <s v="TA400050"/>
    <d v="2025-10-18T07:12:48"/>
    <n v="35932"/>
    <x v="2"/>
    <s v="Success"/>
    <s v="Chonburi"/>
    <x v="6"/>
    <x v="0"/>
    <n v="5966"/>
    <x v="0"/>
    <s v="Normal transaction"/>
  </r>
  <r>
    <x v="5533"/>
    <s v="FA171055"/>
    <s v="TA944404"/>
    <d v="2025-09-20T12:37:48"/>
    <n v="2778"/>
    <x v="1"/>
    <s v="Success"/>
    <s v="Nakhon Ratchasima"/>
    <x v="5"/>
    <x v="21"/>
    <n v="3012"/>
    <x v="0"/>
    <s v="Normal transaction"/>
  </r>
  <r>
    <x v="5534"/>
    <s v="FA275044"/>
    <s v="TA728258"/>
    <d v="2025-02-21T06:13:48"/>
    <n v="18466"/>
    <x v="1"/>
    <s v="Failed"/>
    <s v="Nakhon Ratchasima"/>
    <x v="3"/>
    <x v="4"/>
    <n v="9306"/>
    <x v="0"/>
    <s v="Normal transaction"/>
  </r>
  <r>
    <x v="5535"/>
    <s v="FA950198"/>
    <s v="TA712279"/>
    <d v="2025-02-27T18:25:48"/>
    <n v="39762"/>
    <x v="1"/>
    <s v="Success"/>
    <s v="Nakhon Ratchasima"/>
    <x v="2"/>
    <x v="1"/>
    <n v="5637"/>
    <x v="0"/>
    <s v="Normal transaction"/>
  </r>
  <r>
    <x v="5536"/>
    <s v="FA596221"/>
    <s v="TA923861"/>
    <d v="2025-02-15T08:32:48"/>
    <n v="35207"/>
    <x v="2"/>
    <s v="Success"/>
    <s v="Phuket"/>
    <x v="6"/>
    <x v="13"/>
    <n v="3705"/>
    <x v="0"/>
    <s v="Normal transaction"/>
  </r>
  <r>
    <x v="5537"/>
    <s v="FA170872"/>
    <s v="TA554965"/>
    <d v="2025-03-06T06:45:48"/>
    <n v="42499"/>
    <x v="2"/>
    <s v="Success"/>
    <s v="Bangkok"/>
    <x v="2"/>
    <x v="4"/>
    <n v="7552"/>
    <x v="0"/>
    <s v="Normal transaction"/>
  </r>
  <r>
    <x v="5538"/>
    <s v="FA288230"/>
    <s v="TA207583"/>
    <d v="2025-06-03T12:56:48"/>
    <n v="47406"/>
    <x v="2"/>
    <s v="Success"/>
    <s v="Phuket"/>
    <x v="8"/>
    <x v="21"/>
    <n v="1776"/>
    <x v="0"/>
    <s v="Normal transaction"/>
  </r>
  <r>
    <x v="5539"/>
    <s v="FA374688"/>
    <s v="TA835876"/>
    <d v="2025-10-27T09:46:48"/>
    <n v="95372"/>
    <x v="1"/>
    <s v="Success"/>
    <s v="Chonburi"/>
    <x v="0"/>
    <x v="20"/>
    <n v="1"/>
    <x v="1"/>
    <s v="High-value late-night activity"/>
  </r>
  <r>
    <x v="5540"/>
    <s v="FA222419"/>
    <s v="TA437178"/>
    <d v="2026-01-07T09:18:48"/>
    <n v="33559"/>
    <x v="2"/>
    <s v="Success"/>
    <s v="Phuket"/>
    <x v="9"/>
    <x v="3"/>
    <n v="1394"/>
    <x v="0"/>
    <s v="Normal transaction"/>
  </r>
  <r>
    <x v="5541"/>
    <s v="FA246807"/>
    <s v="TA340510"/>
    <d v="2025-06-02T19:30:48"/>
    <n v="9860"/>
    <x v="1"/>
    <s v="Success"/>
    <s v="Chonburi"/>
    <x v="7"/>
    <x v="2"/>
    <n v="2569"/>
    <x v="0"/>
    <s v="Normal transaction"/>
  </r>
  <r>
    <x v="5542"/>
    <s v="FA542519"/>
    <s v="TA778346"/>
    <d v="2025-12-19T21:54:48"/>
    <n v="2925"/>
    <x v="2"/>
    <s v="Success"/>
    <s v="Chonburi"/>
    <x v="3"/>
    <x v="10"/>
    <n v="4263"/>
    <x v="0"/>
    <s v="Normal transaction"/>
  </r>
  <r>
    <x v="5543"/>
    <s v="FA292258"/>
    <s v="TA585981"/>
    <d v="2025-03-24T09:03:48"/>
    <n v="47799"/>
    <x v="0"/>
    <s v="Success"/>
    <s v="Ayutthaya"/>
    <x v="1"/>
    <x v="3"/>
    <n v="3927"/>
    <x v="0"/>
    <s v="Normal transaction"/>
  </r>
  <r>
    <x v="5544"/>
    <s v="FA200633"/>
    <s v="TA430783"/>
    <d v="2025-04-27T17:38:48"/>
    <n v="14292"/>
    <x v="1"/>
    <s v="Success"/>
    <s v="Khon Kaen"/>
    <x v="2"/>
    <x v="19"/>
    <n v="702"/>
    <x v="0"/>
    <s v="Normal transaction"/>
  </r>
  <r>
    <x v="5545"/>
    <s v="FA628499"/>
    <s v="TA940853"/>
    <d v="2025-09-13T13:12:48"/>
    <n v="9609"/>
    <x v="1"/>
    <s v="Success"/>
    <s v="Nonthaburi"/>
    <x v="3"/>
    <x v="16"/>
    <n v="4462"/>
    <x v="0"/>
    <s v="Normal transaction"/>
  </r>
  <r>
    <x v="5546"/>
    <s v="FA540432"/>
    <s v="TA646109"/>
    <d v="2025-08-21T00:06:48"/>
    <n v="1610"/>
    <x v="2"/>
    <s v="Success"/>
    <s v="Khon Kaen"/>
    <x v="9"/>
    <x v="22"/>
    <n v="4522"/>
    <x v="0"/>
    <s v="Normal transaction"/>
  </r>
  <r>
    <x v="5547"/>
    <s v="FA980388"/>
    <s v="TA540347"/>
    <d v="2025-02-05T09:24:48"/>
    <n v="24640"/>
    <x v="0"/>
    <s v="Success"/>
    <s v="Chonburi"/>
    <x v="6"/>
    <x v="3"/>
    <n v="7760"/>
    <x v="0"/>
    <s v="Normal transaction"/>
  </r>
  <r>
    <x v="5548"/>
    <s v="FA255242"/>
    <s v="TA420963"/>
    <d v="2025-03-24T23:39:48"/>
    <n v="27919"/>
    <x v="1"/>
    <s v="Success"/>
    <s v="Songkhla"/>
    <x v="4"/>
    <x v="12"/>
    <n v="8175"/>
    <x v="0"/>
    <s v="Normal transaction"/>
  </r>
  <r>
    <x v="5549"/>
    <s v="FA859129"/>
    <s v="TA879693"/>
    <d v="2025-11-20T16:49:48"/>
    <n v="24514"/>
    <x v="0"/>
    <s v="Success"/>
    <s v="Chonburi"/>
    <x v="4"/>
    <x v="5"/>
    <n v="9623"/>
    <x v="0"/>
    <s v="Normal transaction"/>
  </r>
  <r>
    <x v="5550"/>
    <s v="FA850074"/>
    <s v="TA479089"/>
    <d v="2025-07-02T01:27:48"/>
    <n v="27058"/>
    <x v="0"/>
    <s v="Success"/>
    <s v="Nonthaburi"/>
    <x v="9"/>
    <x v="23"/>
    <n v="4990"/>
    <x v="0"/>
    <s v="Normal transaction"/>
  </r>
  <r>
    <x v="5551"/>
    <s v="FA644933"/>
    <s v="TA974733"/>
    <d v="2025-08-31T13:58:48"/>
    <n v="9016"/>
    <x v="0"/>
    <s v="Success"/>
    <s v="Ayutthaya"/>
    <x v="8"/>
    <x v="16"/>
    <n v="9930"/>
    <x v="0"/>
    <s v="Normal transaction"/>
  </r>
  <r>
    <x v="5552"/>
    <s v="FA926231"/>
    <s v="TA520772"/>
    <d v="2025-07-28T07:09:48"/>
    <n v="15186"/>
    <x v="1"/>
    <s v="Success"/>
    <s v="Bangkok"/>
    <x v="9"/>
    <x v="0"/>
    <n v="9388"/>
    <x v="0"/>
    <s v="Normal transaction"/>
  </r>
  <r>
    <x v="5553"/>
    <s v="FA317888"/>
    <s v="TA843089"/>
    <d v="2025-06-11T05:40:48"/>
    <n v="14665"/>
    <x v="1"/>
    <s v="Success"/>
    <s v="Pathum Thani"/>
    <x v="1"/>
    <x v="8"/>
    <n v="1278"/>
    <x v="0"/>
    <s v="Normal transaction"/>
  </r>
  <r>
    <x v="5554"/>
    <s v="FA976647"/>
    <s v="TA946440"/>
    <d v="2025-05-28T07:36:48"/>
    <n v="69544"/>
    <x v="2"/>
    <s v="Success"/>
    <s v="Bangkok"/>
    <x v="3"/>
    <x v="12"/>
    <n v="5"/>
    <x v="1"/>
    <s v="High-risk province transfer"/>
  </r>
  <r>
    <x v="5555"/>
    <s v="FA288109"/>
    <s v="TA846236"/>
    <d v="2025-11-12T11:35:48"/>
    <n v="5476"/>
    <x v="0"/>
    <s v="Success"/>
    <s v="Ayutthaya"/>
    <x v="0"/>
    <x v="14"/>
    <n v="2858"/>
    <x v="0"/>
    <s v="Normal transaction"/>
  </r>
  <r>
    <x v="5556"/>
    <s v="FA537628"/>
    <s v="TA303400"/>
    <d v="2026-01-12T17:53:48"/>
    <n v="18500"/>
    <x v="0"/>
    <s v="Success"/>
    <s v="Nonthaburi"/>
    <x v="5"/>
    <x v="19"/>
    <n v="8957"/>
    <x v="0"/>
    <s v="Normal transaction"/>
  </r>
  <r>
    <x v="5557"/>
    <s v="FA998391"/>
    <s v="TA880267"/>
    <d v="2025-03-16T19:40:48"/>
    <n v="4628"/>
    <x v="2"/>
    <s v="Success"/>
    <s v="Chiang Mai"/>
    <x v="0"/>
    <x v="2"/>
    <n v="5850"/>
    <x v="0"/>
    <s v="Normal transaction"/>
  </r>
  <r>
    <x v="5558"/>
    <s v="FA965842"/>
    <s v="TA584469"/>
    <d v="2025-05-31T02:01:48"/>
    <n v="12215"/>
    <x v="0"/>
    <s v="Success"/>
    <s v="Songkhla"/>
    <x v="1"/>
    <x v="9"/>
    <n v="9207"/>
    <x v="0"/>
    <s v="Normal transaction"/>
  </r>
  <r>
    <x v="5559"/>
    <s v="FA338817"/>
    <s v="TA662785"/>
    <d v="2025-09-12T22:56:48"/>
    <n v="45031"/>
    <x v="0"/>
    <s v="Success"/>
    <s v="Pathum Thani"/>
    <x v="8"/>
    <x v="17"/>
    <n v="8746"/>
    <x v="0"/>
    <s v="Normal transaction"/>
  </r>
  <r>
    <x v="5560"/>
    <s v="FA289773"/>
    <s v="TA680142"/>
    <d v="2025-10-19T04:23:48"/>
    <n v="39120"/>
    <x v="2"/>
    <s v="Success"/>
    <s v="Songkhla"/>
    <x v="8"/>
    <x v="18"/>
    <n v="245"/>
    <x v="0"/>
    <s v="Normal transaction"/>
  </r>
  <r>
    <x v="5561"/>
    <s v="FA471341"/>
    <s v="TA213513"/>
    <d v="2025-10-27T09:05:48"/>
    <n v="19562"/>
    <x v="1"/>
    <s v="Success"/>
    <s v="Bangkok"/>
    <x v="5"/>
    <x v="3"/>
    <n v="3984"/>
    <x v="0"/>
    <s v="Normal transaction"/>
  </r>
  <r>
    <x v="5562"/>
    <s v="FA690352"/>
    <s v="TA496473"/>
    <d v="2026-01-14T23:08:48"/>
    <n v="21941"/>
    <x v="2"/>
    <s v="Success"/>
    <s v="Pathum Thani"/>
    <x v="7"/>
    <x v="12"/>
    <n v="662"/>
    <x v="0"/>
    <s v="Normal transaction"/>
  </r>
  <r>
    <x v="5563"/>
    <s v="FA856348"/>
    <s v="TA517588"/>
    <d v="2025-07-22T16:11:48"/>
    <n v="4130"/>
    <x v="0"/>
    <s v="Success"/>
    <s v="Phuket"/>
    <x v="6"/>
    <x v="5"/>
    <n v="8924"/>
    <x v="0"/>
    <s v="Normal transaction"/>
  </r>
  <r>
    <x v="5564"/>
    <s v="FA612997"/>
    <s v="TA507652"/>
    <d v="2025-07-28T23:45:48"/>
    <n v="4628"/>
    <x v="1"/>
    <s v="Success"/>
    <s v="Nonthaburi"/>
    <x v="7"/>
    <x v="12"/>
    <n v="7391"/>
    <x v="0"/>
    <s v="Normal transaction"/>
  </r>
  <r>
    <x v="5565"/>
    <s v="FA518386"/>
    <s v="TA340311"/>
    <d v="2025-12-24T19:09:48"/>
    <n v="37794"/>
    <x v="2"/>
    <s v="Success"/>
    <s v="Bangkok"/>
    <x v="4"/>
    <x v="2"/>
    <n v="6502"/>
    <x v="0"/>
    <s v="Normal transaction"/>
  </r>
  <r>
    <x v="5566"/>
    <s v="FA478350"/>
    <s v="TA443189"/>
    <d v="2025-05-28T04:24:48"/>
    <n v="17464"/>
    <x v="2"/>
    <s v="Success"/>
    <s v="Nakhon Ratchasima"/>
    <x v="9"/>
    <x v="18"/>
    <n v="8027"/>
    <x v="0"/>
    <s v="Normal transaction"/>
  </r>
  <r>
    <x v="5567"/>
    <s v="FA739840"/>
    <s v="TA852197"/>
    <d v="2025-10-24T23:25:48"/>
    <n v="20453"/>
    <x v="0"/>
    <s v="Success"/>
    <s v="Songkhla"/>
    <x v="2"/>
    <x v="12"/>
    <n v="279"/>
    <x v="0"/>
    <s v="Normal transaction"/>
  </r>
  <r>
    <x v="5568"/>
    <s v="FA617987"/>
    <s v="TA206979"/>
    <d v="2025-04-25T23:41:48"/>
    <n v="11815"/>
    <x v="2"/>
    <s v="Success"/>
    <s v="Nonthaburi"/>
    <x v="2"/>
    <x v="12"/>
    <n v="4200"/>
    <x v="0"/>
    <s v="Normal transaction"/>
  </r>
  <r>
    <x v="5569"/>
    <s v="FA949399"/>
    <s v="TA847440"/>
    <d v="2025-05-05T07:12:48"/>
    <n v="9032"/>
    <x v="2"/>
    <s v="Success"/>
    <s v="Nakhon Ratchasima"/>
    <x v="2"/>
    <x v="0"/>
    <n v="9839"/>
    <x v="0"/>
    <s v="Normal transaction"/>
  </r>
  <r>
    <x v="5570"/>
    <s v="FA598200"/>
    <s v="TA535319"/>
    <d v="2025-06-01T22:15:48"/>
    <n v="24294"/>
    <x v="1"/>
    <s v="Success"/>
    <s v="Nonthaburi"/>
    <x v="3"/>
    <x v="17"/>
    <n v="7857"/>
    <x v="0"/>
    <s v="Normal transaction"/>
  </r>
  <r>
    <x v="5571"/>
    <s v="FA482221"/>
    <s v="TA346106"/>
    <d v="2025-11-01T22:08:48"/>
    <n v="21481"/>
    <x v="1"/>
    <s v="Success"/>
    <s v="Chonburi"/>
    <x v="8"/>
    <x v="17"/>
    <n v="4075"/>
    <x v="0"/>
    <s v="Normal transaction"/>
  </r>
  <r>
    <x v="5572"/>
    <s v="FA249117"/>
    <s v="TA172935"/>
    <d v="2025-11-15T09:30:48"/>
    <n v="21048"/>
    <x v="2"/>
    <s v="Success"/>
    <s v="Chonburi"/>
    <x v="7"/>
    <x v="3"/>
    <n v="5938"/>
    <x v="0"/>
    <s v="Normal transaction"/>
  </r>
  <r>
    <x v="5573"/>
    <s v="FA569067"/>
    <s v="TA761488"/>
    <d v="2025-12-25T15:02:48"/>
    <n v="19485"/>
    <x v="2"/>
    <s v="Success"/>
    <s v="Khon Kaen"/>
    <x v="5"/>
    <x v="11"/>
    <n v="4081"/>
    <x v="0"/>
    <s v="Normal transaction"/>
  </r>
  <r>
    <x v="5574"/>
    <s v="FA435010"/>
    <s v="TA764162"/>
    <d v="2025-02-11T15:30:48"/>
    <n v="755"/>
    <x v="0"/>
    <s v="Success"/>
    <s v="Songkhla"/>
    <x v="3"/>
    <x v="11"/>
    <n v="7864"/>
    <x v="0"/>
    <s v="Normal transaction"/>
  </r>
  <r>
    <x v="5575"/>
    <s v="FA785761"/>
    <s v="TA431601"/>
    <d v="2025-11-25T03:49:48"/>
    <n v="1285"/>
    <x v="0"/>
    <s v="Success"/>
    <s v="Khon Kaen"/>
    <x v="9"/>
    <x v="20"/>
    <n v="4592"/>
    <x v="0"/>
    <s v="Normal transaction"/>
  </r>
  <r>
    <x v="5576"/>
    <s v="FA823563"/>
    <s v="TA458714"/>
    <d v="2025-08-20T00:18:48"/>
    <n v="8812"/>
    <x v="0"/>
    <s v="Success"/>
    <s v="Nonthaburi"/>
    <x v="8"/>
    <x v="22"/>
    <n v="7180"/>
    <x v="0"/>
    <s v="Normal transaction"/>
  </r>
  <r>
    <x v="5577"/>
    <s v="FA992288"/>
    <s v="TA440802"/>
    <d v="2026-01-31T06:33:48"/>
    <n v="12417"/>
    <x v="0"/>
    <s v="Success"/>
    <s v="Nakhon Ratchasima"/>
    <x v="8"/>
    <x v="4"/>
    <n v="4611"/>
    <x v="0"/>
    <s v="Normal transaction"/>
  </r>
  <r>
    <x v="5578"/>
    <s v="FA422578"/>
    <s v="TA203930"/>
    <d v="2025-09-23T07:00:48"/>
    <n v="43906"/>
    <x v="1"/>
    <s v="Failed"/>
    <s v="Khon Kaen"/>
    <x v="3"/>
    <x v="0"/>
    <n v="8787"/>
    <x v="0"/>
    <s v="Normal transaction"/>
  </r>
  <r>
    <x v="5579"/>
    <s v="FA850684"/>
    <s v="TA833539"/>
    <d v="2025-11-12T00:17:48"/>
    <n v="28547"/>
    <x v="0"/>
    <s v="Failed"/>
    <s v="Ayutthaya"/>
    <x v="7"/>
    <x v="22"/>
    <n v="7668"/>
    <x v="0"/>
    <s v="Normal transaction"/>
  </r>
  <r>
    <x v="5580"/>
    <s v="FA445545"/>
    <s v="TA832733"/>
    <d v="2025-12-14T09:28:48"/>
    <n v="35803"/>
    <x v="2"/>
    <s v="Success"/>
    <s v="Chiang Mai"/>
    <x v="9"/>
    <x v="3"/>
    <n v="3664"/>
    <x v="0"/>
    <s v="Normal transaction"/>
  </r>
  <r>
    <x v="5581"/>
    <s v="FA583135"/>
    <s v="TA866155"/>
    <d v="2025-10-06T00:23:48"/>
    <n v="36726"/>
    <x v="2"/>
    <s v="Success"/>
    <s v="Ayutthaya"/>
    <x v="1"/>
    <x v="22"/>
    <n v="4472"/>
    <x v="0"/>
    <s v="Normal transaction"/>
  </r>
  <r>
    <x v="5582"/>
    <s v="FA407584"/>
    <s v="TA245018"/>
    <d v="2025-08-27T10:04:48"/>
    <n v="14421"/>
    <x v="0"/>
    <s v="Success"/>
    <s v="Chiang Mai"/>
    <x v="1"/>
    <x v="6"/>
    <n v="9712"/>
    <x v="0"/>
    <s v="Normal transaction"/>
  </r>
  <r>
    <x v="5583"/>
    <s v="FA889321"/>
    <s v="TA534194"/>
    <d v="2025-03-30T16:20:48"/>
    <n v="38363"/>
    <x v="1"/>
    <s v="Success"/>
    <s v="Nakhon Ratchasima"/>
    <x v="4"/>
    <x v="5"/>
    <n v="9160"/>
    <x v="0"/>
    <s v="Normal transaction"/>
  </r>
  <r>
    <x v="5584"/>
    <s v="FA430466"/>
    <s v="TA525212"/>
    <d v="2025-04-18T03:18:48"/>
    <n v="3703"/>
    <x v="2"/>
    <s v="Success"/>
    <s v="Chonburi"/>
    <x v="6"/>
    <x v="20"/>
    <n v="8152"/>
    <x v="0"/>
    <s v="Normal transaction"/>
  </r>
  <r>
    <x v="5585"/>
    <s v="FA325277"/>
    <s v="TA847484"/>
    <d v="2025-12-22T04:54:48"/>
    <n v="41993"/>
    <x v="2"/>
    <s v="Success"/>
    <s v="Chonburi"/>
    <x v="3"/>
    <x v="18"/>
    <n v="7103"/>
    <x v="0"/>
    <s v="Normal transaction"/>
  </r>
  <r>
    <x v="5586"/>
    <s v="FA690380"/>
    <s v="TA851281"/>
    <d v="2025-02-18T01:25:48"/>
    <n v="48780"/>
    <x v="0"/>
    <s v="Success"/>
    <s v="Nonthaburi"/>
    <x v="5"/>
    <x v="23"/>
    <n v="9070"/>
    <x v="0"/>
    <s v="Normal transaction"/>
  </r>
  <r>
    <x v="5587"/>
    <s v="FA661383"/>
    <s v="TA686874"/>
    <d v="2026-01-03T22:24:48"/>
    <n v="3714"/>
    <x v="0"/>
    <s v="Success"/>
    <s v="Phuket"/>
    <x v="0"/>
    <x v="17"/>
    <n v="9351"/>
    <x v="0"/>
    <s v="Normal transaction"/>
  </r>
  <r>
    <x v="5588"/>
    <s v="FA392101"/>
    <s v="TA848543"/>
    <d v="2025-03-11T08:10:48"/>
    <n v="23062"/>
    <x v="1"/>
    <s v="Success"/>
    <s v="Phuket"/>
    <x v="7"/>
    <x v="13"/>
    <n v="2919"/>
    <x v="0"/>
    <s v="Normal transaction"/>
  </r>
  <r>
    <x v="5589"/>
    <s v="FA128758"/>
    <s v="TA186720"/>
    <d v="2026-01-22T05:07:48"/>
    <n v="21000"/>
    <x v="1"/>
    <s v="Success"/>
    <s v="Ayutthaya"/>
    <x v="0"/>
    <x v="8"/>
    <n v="5210"/>
    <x v="0"/>
    <s v="Normal transaction"/>
  </r>
  <r>
    <x v="5590"/>
    <s v="FA245569"/>
    <s v="TA785966"/>
    <d v="2025-03-17T04:22:48"/>
    <n v="26983"/>
    <x v="0"/>
    <s v="Success"/>
    <s v="Chiang Mai"/>
    <x v="8"/>
    <x v="18"/>
    <n v="6214"/>
    <x v="0"/>
    <s v="Normal transaction"/>
  </r>
  <r>
    <x v="5591"/>
    <s v="FA807144"/>
    <s v="TA487587"/>
    <d v="2025-05-26T04:17:48"/>
    <n v="12176"/>
    <x v="2"/>
    <s v="Success"/>
    <s v="Songkhla"/>
    <x v="3"/>
    <x v="18"/>
    <n v="6042"/>
    <x v="0"/>
    <s v="Normal transaction"/>
  </r>
  <r>
    <x v="5592"/>
    <s v="FA113300"/>
    <s v="TA753531"/>
    <d v="2025-10-23T13:16:48"/>
    <n v="20668"/>
    <x v="1"/>
    <s v="Success"/>
    <s v="Phuket"/>
    <x v="4"/>
    <x v="16"/>
    <n v="2090"/>
    <x v="0"/>
    <s v="Normal transaction"/>
  </r>
  <r>
    <x v="5593"/>
    <s v="FA492166"/>
    <s v="TA300479"/>
    <d v="2025-08-01T19:23:48"/>
    <n v="39249"/>
    <x v="0"/>
    <s v="Failed"/>
    <s v="Chiang Mai"/>
    <x v="9"/>
    <x v="2"/>
    <n v="8434"/>
    <x v="0"/>
    <s v="Normal transaction"/>
  </r>
  <r>
    <x v="5594"/>
    <s v="FA811354"/>
    <s v="TA521457"/>
    <d v="2026-01-20T22:56:48"/>
    <n v="33098"/>
    <x v="2"/>
    <s v="Success"/>
    <s v="Khon Kaen"/>
    <x v="0"/>
    <x v="17"/>
    <n v="9418"/>
    <x v="0"/>
    <s v="Normal transaction"/>
  </r>
  <r>
    <x v="5595"/>
    <s v="FA666889"/>
    <s v="TA213012"/>
    <d v="2025-11-20T13:23:48"/>
    <n v="23738"/>
    <x v="1"/>
    <s v="Success"/>
    <s v="Bangkok"/>
    <x v="0"/>
    <x v="17"/>
    <n v="2"/>
    <x v="1"/>
    <s v="Low balance retention behavior"/>
  </r>
  <r>
    <x v="5596"/>
    <s v="FA125142"/>
    <s v="TA277136"/>
    <d v="2025-11-05T07:07:48"/>
    <n v="16483"/>
    <x v="1"/>
    <s v="Success"/>
    <s v="Phuket"/>
    <x v="3"/>
    <x v="0"/>
    <n v="7003"/>
    <x v="0"/>
    <s v="Normal transaction"/>
  </r>
  <r>
    <x v="5597"/>
    <s v="FA830989"/>
    <s v="TA774561"/>
    <d v="2025-05-25T07:53:48"/>
    <n v="7650"/>
    <x v="0"/>
    <s v="Failed"/>
    <s v="Chiang Mai"/>
    <x v="3"/>
    <x v="0"/>
    <n v="5827"/>
    <x v="0"/>
    <s v="Normal transaction"/>
  </r>
  <r>
    <x v="5598"/>
    <s v="FA934698"/>
    <s v="TA728572"/>
    <d v="2025-11-09T10:39:48"/>
    <n v="29406"/>
    <x v="2"/>
    <s v="Success"/>
    <s v="Bangkok"/>
    <x v="1"/>
    <x v="6"/>
    <n v="9760"/>
    <x v="0"/>
    <s v="Normal transaction"/>
  </r>
  <r>
    <x v="5599"/>
    <s v="FA238570"/>
    <s v="TA309806"/>
    <d v="2025-12-06T08:41:48"/>
    <n v="4136"/>
    <x v="2"/>
    <s v="Success"/>
    <s v="Nonthaburi"/>
    <x v="6"/>
    <x v="13"/>
    <n v="4349"/>
    <x v="0"/>
    <s v="Normal transaction"/>
  </r>
  <r>
    <x v="5600"/>
    <s v="FA655914"/>
    <s v="TA867374"/>
    <d v="2025-04-29T04:00:48"/>
    <n v="29575"/>
    <x v="2"/>
    <s v="Success"/>
    <s v="Khon Kaen"/>
    <x v="5"/>
    <x v="18"/>
    <n v="7866"/>
    <x v="0"/>
    <s v="Normal transaction"/>
  </r>
  <r>
    <x v="5601"/>
    <s v="FA864797"/>
    <s v="TA416496"/>
    <d v="2025-07-27T08:49:48"/>
    <n v="34742"/>
    <x v="0"/>
    <s v="Success"/>
    <s v="Chonburi"/>
    <x v="1"/>
    <x v="13"/>
    <n v="5528"/>
    <x v="0"/>
    <s v="Normal transaction"/>
  </r>
  <r>
    <x v="5602"/>
    <s v="FA728820"/>
    <s v="TA943802"/>
    <d v="2025-09-19T18:07:48"/>
    <n v="10989"/>
    <x v="0"/>
    <s v="Success"/>
    <s v="Pathum Thani"/>
    <x v="7"/>
    <x v="1"/>
    <n v="7543"/>
    <x v="0"/>
    <s v="Normal transaction"/>
  </r>
  <r>
    <x v="5603"/>
    <s v="FA685050"/>
    <s v="TA689073"/>
    <d v="2025-02-18T13:46:48"/>
    <n v="49435"/>
    <x v="1"/>
    <s v="Success"/>
    <s v="Bangkok"/>
    <x v="2"/>
    <x v="16"/>
    <n v="6683"/>
    <x v="0"/>
    <s v="Normal transaction"/>
  </r>
  <r>
    <x v="5604"/>
    <s v="FA815485"/>
    <s v="TA642479"/>
    <d v="2025-11-22T07:15:48"/>
    <n v="7475"/>
    <x v="0"/>
    <s v="Success"/>
    <s v="Phuket"/>
    <x v="9"/>
    <x v="0"/>
    <n v="6656"/>
    <x v="0"/>
    <s v="Normal transaction"/>
  </r>
  <r>
    <x v="5605"/>
    <s v="FA728616"/>
    <s v="TA864273"/>
    <d v="2025-09-10T12:26:48"/>
    <n v="49235"/>
    <x v="0"/>
    <s v="Success"/>
    <s v="Bangkok"/>
    <x v="2"/>
    <x v="21"/>
    <n v="8438"/>
    <x v="0"/>
    <s v="Normal transaction"/>
  </r>
  <r>
    <x v="5606"/>
    <s v="FA103274"/>
    <s v="TA421185"/>
    <d v="2025-09-23T15:10:48"/>
    <n v="6667"/>
    <x v="0"/>
    <s v="Success"/>
    <s v="Bangkok"/>
    <x v="1"/>
    <x v="11"/>
    <n v="8994"/>
    <x v="0"/>
    <s v="Normal transaction"/>
  </r>
  <r>
    <x v="5607"/>
    <s v="FA728966"/>
    <s v="TA967002"/>
    <d v="2025-12-29T14:52:48"/>
    <n v="39941"/>
    <x v="2"/>
    <s v="Success"/>
    <s v="Chonburi"/>
    <x v="8"/>
    <x v="7"/>
    <n v="4983"/>
    <x v="0"/>
    <s v="Normal transaction"/>
  </r>
  <r>
    <x v="5608"/>
    <s v="FA849108"/>
    <s v="TA181607"/>
    <d v="2025-07-01T04:11:48"/>
    <n v="19092"/>
    <x v="2"/>
    <s v="Failed"/>
    <s v="Chiang Mai"/>
    <x v="4"/>
    <x v="18"/>
    <n v="5571"/>
    <x v="0"/>
    <s v="Normal transaction"/>
  </r>
  <r>
    <x v="5609"/>
    <s v="FA915263"/>
    <s v="TA178000"/>
    <d v="2025-06-26T04:28:48"/>
    <n v="31178"/>
    <x v="2"/>
    <s v="Success"/>
    <s v="Chonburi"/>
    <x v="5"/>
    <x v="18"/>
    <n v="1321"/>
    <x v="0"/>
    <s v="Normal transaction"/>
  </r>
  <r>
    <x v="5610"/>
    <s v="FA829557"/>
    <s v="TA789247"/>
    <d v="2025-06-24T00:47:48"/>
    <n v="4366"/>
    <x v="0"/>
    <s v="Success"/>
    <s v="Chonburi"/>
    <x v="9"/>
    <x v="22"/>
    <n v="8387"/>
    <x v="0"/>
    <s v="Normal transaction"/>
  </r>
  <r>
    <x v="5611"/>
    <s v="FA548595"/>
    <s v="TA961896"/>
    <d v="2025-05-20T07:19:48"/>
    <n v="38392"/>
    <x v="1"/>
    <s v="Success"/>
    <s v="Chiang Mai"/>
    <x v="8"/>
    <x v="0"/>
    <n v="4343"/>
    <x v="0"/>
    <s v="Normal transaction"/>
  </r>
  <r>
    <x v="5612"/>
    <s v="FA816452"/>
    <s v="TA193044"/>
    <d v="2025-07-02T10:59:48"/>
    <n v="10941"/>
    <x v="1"/>
    <s v="Success"/>
    <s v="Ayutthaya"/>
    <x v="2"/>
    <x v="6"/>
    <n v="8005"/>
    <x v="0"/>
    <s v="Normal transaction"/>
  </r>
  <r>
    <x v="5613"/>
    <s v="FA130739"/>
    <s v="TA897523"/>
    <d v="2025-03-30T10:37:48"/>
    <n v="45788"/>
    <x v="0"/>
    <s v="Success"/>
    <s v="Bangkok"/>
    <x v="4"/>
    <x v="6"/>
    <n v="2783"/>
    <x v="0"/>
    <s v="Normal transaction"/>
  </r>
  <r>
    <x v="5614"/>
    <s v="FA759921"/>
    <s v="TA874954"/>
    <d v="2025-03-25T22:48:48"/>
    <n v="17150"/>
    <x v="0"/>
    <s v="Success"/>
    <s v="Chonburi"/>
    <x v="9"/>
    <x v="17"/>
    <n v="3015"/>
    <x v="0"/>
    <s v="Normal transaction"/>
  </r>
  <r>
    <x v="5615"/>
    <s v="FA443116"/>
    <s v="TA395966"/>
    <d v="2025-06-02T18:37:48"/>
    <n v="44745"/>
    <x v="1"/>
    <s v="Success"/>
    <s v="Chiang Mai"/>
    <x v="4"/>
    <x v="1"/>
    <n v="9729"/>
    <x v="0"/>
    <s v="Normal transaction"/>
  </r>
  <r>
    <x v="5616"/>
    <s v="FA177411"/>
    <s v="TA113675"/>
    <d v="2025-04-13T08:13:48"/>
    <n v="42921"/>
    <x v="0"/>
    <s v="Success"/>
    <s v="Nakhon Ratchasima"/>
    <x v="9"/>
    <x v="13"/>
    <n v="1509"/>
    <x v="0"/>
    <s v="Normal transaction"/>
  </r>
  <r>
    <x v="5617"/>
    <s v="FA139607"/>
    <s v="TA260402"/>
    <d v="2025-11-27T03:51:48"/>
    <n v="13985"/>
    <x v="1"/>
    <s v="Success"/>
    <s v="Chonburi"/>
    <x v="1"/>
    <x v="20"/>
    <n v="7656"/>
    <x v="0"/>
    <s v="Normal transaction"/>
  </r>
  <r>
    <x v="5618"/>
    <s v="FA819866"/>
    <s v="TA964582"/>
    <d v="2026-01-04T15:40:48"/>
    <n v="13443"/>
    <x v="2"/>
    <s v="Success"/>
    <s v="Khon Kaen"/>
    <x v="0"/>
    <x v="11"/>
    <n v="1815"/>
    <x v="0"/>
    <s v="Normal transaction"/>
  </r>
  <r>
    <x v="5619"/>
    <s v="FA691318"/>
    <s v="TA325600"/>
    <d v="2025-04-14T11:23:48"/>
    <n v="25023"/>
    <x v="2"/>
    <s v="Success"/>
    <s v="Bangkok"/>
    <x v="9"/>
    <x v="14"/>
    <n v="1804"/>
    <x v="0"/>
    <s v="Normal transaction"/>
  </r>
  <r>
    <x v="5620"/>
    <s v="FA881944"/>
    <s v="TA200227"/>
    <d v="2025-11-17T19:03:48"/>
    <n v="9235"/>
    <x v="1"/>
    <s v="Success"/>
    <s v="Songkhla"/>
    <x v="1"/>
    <x v="2"/>
    <n v="5741"/>
    <x v="0"/>
    <s v="Normal transaction"/>
  </r>
  <r>
    <x v="5621"/>
    <s v="FA506585"/>
    <s v="TA603110"/>
    <d v="2025-09-29T01:05:48"/>
    <n v="20877"/>
    <x v="2"/>
    <s v="Success"/>
    <s v="Chonburi"/>
    <x v="6"/>
    <x v="23"/>
    <n v="4651"/>
    <x v="0"/>
    <s v="Normal transaction"/>
  </r>
  <r>
    <x v="5622"/>
    <s v="FA763321"/>
    <s v="TA821129"/>
    <d v="2025-08-20T19:52:48"/>
    <n v="14221"/>
    <x v="1"/>
    <s v="Success"/>
    <s v="Nonthaburi"/>
    <x v="0"/>
    <x v="2"/>
    <n v="798"/>
    <x v="0"/>
    <s v="Normal transaction"/>
  </r>
  <r>
    <x v="5623"/>
    <s v="FA811654"/>
    <s v="TA736988"/>
    <d v="2025-05-03T15:39:48"/>
    <n v="10434"/>
    <x v="1"/>
    <s v="Success"/>
    <s v="Bangkok"/>
    <x v="0"/>
    <x v="11"/>
    <n v="3091"/>
    <x v="0"/>
    <s v="Normal transaction"/>
  </r>
  <r>
    <x v="5624"/>
    <s v="FA530310"/>
    <s v="TA965801"/>
    <d v="2026-01-31T19:05:48"/>
    <n v="36235"/>
    <x v="0"/>
    <s v="Success"/>
    <s v="Khon Kaen"/>
    <x v="7"/>
    <x v="2"/>
    <n v="9075"/>
    <x v="0"/>
    <s v="Normal transaction"/>
  </r>
  <r>
    <x v="5625"/>
    <s v="FA144790"/>
    <s v="TA487812"/>
    <d v="2025-10-12T18:58:48"/>
    <n v="16743"/>
    <x v="0"/>
    <s v="Success"/>
    <s v="Chonburi"/>
    <x v="8"/>
    <x v="1"/>
    <n v="5993"/>
    <x v="0"/>
    <s v="Normal transaction"/>
  </r>
  <r>
    <x v="5626"/>
    <s v="FA919524"/>
    <s v="TA947481"/>
    <d v="2025-08-20T01:16:48"/>
    <n v="40975"/>
    <x v="2"/>
    <s v="Success"/>
    <s v="Chiang Mai"/>
    <x v="3"/>
    <x v="23"/>
    <n v="1412"/>
    <x v="0"/>
    <s v="Normal transaction"/>
  </r>
  <r>
    <x v="5627"/>
    <s v="FA705943"/>
    <s v="TA400161"/>
    <d v="2025-06-02T10:57:48"/>
    <n v="5865"/>
    <x v="2"/>
    <s v="Success"/>
    <s v="Songkhla"/>
    <x v="7"/>
    <x v="6"/>
    <n v="6955"/>
    <x v="0"/>
    <s v="Normal transaction"/>
  </r>
  <r>
    <x v="5628"/>
    <s v="FA664975"/>
    <s v="TA679885"/>
    <d v="2025-07-27T00:42:48"/>
    <n v="1870"/>
    <x v="0"/>
    <s v="Success"/>
    <s v="Phuket"/>
    <x v="3"/>
    <x v="22"/>
    <n v="6712"/>
    <x v="0"/>
    <s v="Normal transaction"/>
  </r>
  <r>
    <x v="5629"/>
    <s v="FA838726"/>
    <s v="TA132498"/>
    <d v="2026-01-22T20:22:48"/>
    <n v="28767"/>
    <x v="1"/>
    <s v="Success"/>
    <s v="Songkhla"/>
    <x v="0"/>
    <x v="15"/>
    <n v="907"/>
    <x v="0"/>
    <s v="Normal transaction"/>
  </r>
  <r>
    <x v="5630"/>
    <s v="FA125780"/>
    <s v="TA485338"/>
    <d v="2025-03-23T02:52:48"/>
    <n v="21830"/>
    <x v="1"/>
    <s v="Success"/>
    <s v="Bangkok"/>
    <x v="3"/>
    <x v="9"/>
    <n v="444"/>
    <x v="0"/>
    <s v="Normal transaction"/>
  </r>
  <r>
    <x v="5631"/>
    <s v="FA854024"/>
    <s v="TA820832"/>
    <d v="2025-03-08T04:20:48"/>
    <n v="6784"/>
    <x v="0"/>
    <s v="Success"/>
    <s v="Chonburi"/>
    <x v="6"/>
    <x v="18"/>
    <n v="5574"/>
    <x v="0"/>
    <s v="Normal transaction"/>
  </r>
  <r>
    <x v="5632"/>
    <s v="FA714063"/>
    <s v="TA171425"/>
    <d v="2025-12-08T18:26:48"/>
    <n v="9361"/>
    <x v="1"/>
    <s v="Success"/>
    <s v="Khon Kaen"/>
    <x v="4"/>
    <x v="1"/>
    <n v="8120"/>
    <x v="0"/>
    <s v="Normal transaction"/>
  </r>
  <r>
    <x v="5633"/>
    <s v="FA351012"/>
    <s v="TA530583"/>
    <d v="2025-12-07T01:39:48"/>
    <n v="19838"/>
    <x v="2"/>
    <s v="Success"/>
    <s v="Khon Kaen"/>
    <x v="7"/>
    <x v="23"/>
    <n v="7570"/>
    <x v="0"/>
    <s v="Normal transaction"/>
  </r>
  <r>
    <x v="5634"/>
    <s v="FA568771"/>
    <s v="TA730495"/>
    <d v="2025-06-02T17:40:48"/>
    <n v="36716"/>
    <x v="2"/>
    <s v="Success"/>
    <s v="Nonthaburi"/>
    <x v="7"/>
    <x v="19"/>
    <n v="9897"/>
    <x v="0"/>
    <s v="Normal transaction"/>
  </r>
  <r>
    <x v="5635"/>
    <s v="FA331337"/>
    <s v="TA885754"/>
    <d v="2025-05-15T19:31:48"/>
    <n v="7140"/>
    <x v="0"/>
    <s v="Success"/>
    <s v="Bangkok"/>
    <x v="7"/>
    <x v="2"/>
    <n v="1651"/>
    <x v="0"/>
    <s v="Normal transaction"/>
  </r>
  <r>
    <x v="5636"/>
    <s v="FA464187"/>
    <s v="TA987873"/>
    <d v="2025-02-18T15:30:48"/>
    <n v="6944"/>
    <x v="2"/>
    <s v="Failed"/>
    <s v="Chonburi"/>
    <x v="9"/>
    <x v="11"/>
    <n v="2667"/>
    <x v="0"/>
    <s v="Normal transaction"/>
  </r>
  <r>
    <x v="5637"/>
    <s v="FA820106"/>
    <s v="TA377776"/>
    <d v="2025-04-22T17:12:48"/>
    <n v="27037"/>
    <x v="1"/>
    <s v="Success"/>
    <s v="Chiang Mai"/>
    <x v="7"/>
    <x v="19"/>
    <n v="2884"/>
    <x v="0"/>
    <s v="Normal transaction"/>
  </r>
  <r>
    <x v="5638"/>
    <s v="FA527896"/>
    <s v="TA734103"/>
    <d v="2025-06-22T23:31:48"/>
    <n v="14316"/>
    <x v="2"/>
    <s v="Success"/>
    <s v="Bangkok"/>
    <x v="2"/>
    <x v="12"/>
    <n v="2784"/>
    <x v="0"/>
    <s v="Normal transaction"/>
  </r>
  <r>
    <x v="5639"/>
    <s v="FA347851"/>
    <s v="TA560933"/>
    <d v="2025-04-11T16:25:48"/>
    <n v="39173"/>
    <x v="1"/>
    <s v="Success"/>
    <s v="Bangkok"/>
    <x v="7"/>
    <x v="5"/>
    <n v="538"/>
    <x v="0"/>
    <s v="Normal transaction"/>
  </r>
  <r>
    <x v="5640"/>
    <s v="FA993141"/>
    <s v="TA222999"/>
    <d v="2025-07-08T01:36:48"/>
    <n v="47269"/>
    <x v="1"/>
    <s v="Failed"/>
    <s v="Songkhla"/>
    <x v="4"/>
    <x v="23"/>
    <n v="838"/>
    <x v="0"/>
    <s v="Normal transaction"/>
  </r>
  <r>
    <x v="5641"/>
    <s v="FA896204"/>
    <s v="TA790917"/>
    <d v="2025-04-17T06:46:48"/>
    <n v="15032"/>
    <x v="2"/>
    <s v="Success"/>
    <s v="Nakhon Ratchasima"/>
    <x v="7"/>
    <x v="4"/>
    <n v="8582"/>
    <x v="0"/>
    <s v="Normal transaction"/>
  </r>
  <r>
    <x v="5642"/>
    <s v="FA399435"/>
    <s v="TA467074"/>
    <d v="2025-02-15T20:58:48"/>
    <n v="49732"/>
    <x v="0"/>
    <s v="Success"/>
    <s v="Nakhon Ratchasima"/>
    <x v="2"/>
    <x v="15"/>
    <n v="7162"/>
    <x v="0"/>
    <s v="Normal transaction"/>
  </r>
  <r>
    <x v="5643"/>
    <s v="FA734236"/>
    <s v="TA371283"/>
    <d v="2025-02-21T08:04:48"/>
    <n v="4592"/>
    <x v="0"/>
    <s v="Success"/>
    <s v="Chonburi"/>
    <x v="6"/>
    <x v="13"/>
    <n v="6507"/>
    <x v="0"/>
    <s v="Normal transaction"/>
  </r>
  <r>
    <x v="5644"/>
    <s v="FA200736"/>
    <s v="TA295512"/>
    <d v="2025-05-21T15:02:48"/>
    <n v="45623"/>
    <x v="0"/>
    <s v="Success"/>
    <s v="Phuket"/>
    <x v="4"/>
    <x v="11"/>
    <n v="4219"/>
    <x v="0"/>
    <s v="Normal transaction"/>
  </r>
  <r>
    <x v="5645"/>
    <s v="FA509940"/>
    <s v="TA451828"/>
    <d v="2026-01-26T19:54:48"/>
    <n v="31192"/>
    <x v="1"/>
    <s v="Success"/>
    <s v="Bangkok"/>
    <x v="8"/>
    <x v="2"/>
    <n v="644"/>
    <x v="0"/>
    <s v="Normal transaction"/>
  </r>
  <r>
    <x v="5646"/>
    <s v="FA818848"/>
    <s v="TA728154"/>
    <d v="2025-10-24T02:42:48"/>
    <n v="36191"/>
    <x v="1"/>
    <s v="Success"/>
    <s v="Phuket"/>
    <x v="7"/>
    <x v="9"/>
    <n v="1616"/>
    <x v="0"/>
    <s v="Normal transaction"/>
  </r>
  <r>
    <x v="5647"/>
    <s v="FA167248"/>
    <s v="TA611703"/>
    <d v="2025-02-25T08:45:48"/>
    <n v="5212"/>
    <x v="1"/>
    <s v="Success"/>
    <s v="Chonburi"/>
    <x v="1"/>
    <x v="13"/>
    <n v="7504"/>
    <x v="0"/>
    <s v="Normal transaction"/>
  </r>
  <r>
    <x v="5648"/>
    <s v="FA861303"/>
    <s v="TA692650"/>
    <d v="2025-02-18T06:05:48"/>
    <n v="49410"/>
    <x v="2"/>
    <s v="Success"/>
    <s v="Ayutthaya"/>
    <x v="9"/>
    <x v="4"/>
    <n v="2221"/>
    <x v="0"/>
    <s v="Normal transaction"/>
  </r>
  <r>
    <x v="5649"/>
    <s v="FA180613"/>
    <s v="TA635717"/>
    <d v="2025-04-28T20:59:48"/>
    <n v="18303"/>
    <x v="0"/>
    <s v="Success"/>
    <s v="Phuket"/>
    <x v="4"/>
    <x v="15"/>
    <n v="6971"/>
    <x v="0"/>
    <s v="Normal transaction"/>
  </r>
  <r>
    <x v="5650"/>
    <s v="FA981888"/>
    <s v="TA343610"/>
    <d v="2025-02-08T06:07:48"/>
    <n v="48039"/>
    <x v="0"/>
    <s v="Success"/>
    <s v="Bangkok"/>
    <x v="3"/>
    <x v="4"/>
    <n v="6954"/>
    <x v="0"/>
    <s v="Normal transaction"/>
  </r>
  <r>
    <x v="5651"/>
    <s v="FA533357"/>
    <s v="TA232009"/>
    <d v="2025-05-18T19:31:48"/>
    <n v="11099"/>
    <x v="1"/>
    <s v="Success"/>
    <s v="Pathum Thani"/>
    <x v="9"/>
    <x v="2"/>
    <n v="316"/>
    <x v="0"/>
    <s v="Normal transaction"/>
  </r>
  <r>
    <x v="5652"/>
    <s v="FA357392"/>
    <s v="TA989654"/>
    <d v="2025-10-08T04:06:48"/>
    <n v="30052"/>
    <x v="2"/>
    <s v="Success"/>
    <s v="Nonthaburi"/>
    <x v="6"/>
    <x v="18"/>
    <n v="2913"/>
    <x v="0"/>
    <s v="Normal transaction"/>
  </r>
  <r>
    <x v="5653"/>
    <s v="FA168918"/>
    <s v="TA592763"/>
    <d v="2025-03-10T18:41:48"/>
    <n v="29912"/>
    <x v="2"/>
    <s v="Success"/>
    <s v="Nonthaburi"/>
    <x v="3"/>
    <x v="1"/>
    <n v="1124"/>
    <x v="0"/>
    <s v="Normal transaction"/>
  </r>
  <r>
    <x v="5654"/>
    <s v="FA614591"/>
    <s v="TA594392"/>
    <d v="2025-05-08T00:13:48"/>
    <n v="43226"/>
    <x v="2"/>
    <s v="Success"/>
    <s v="Pathum Thani"/>
    <x v="1"/>
    <x v="22"/>
    <n v="3845"/>
    <x v="0"/>
    <s v="Normal transaction"/>
  </r>
  <r>
    <x v="5655"/>
    <s v="FA534151"/>
    <s v="TA885234"/>
    <d v="2026-01-04T02:44:48"/>
    <n v="40781"/>
    <x v="0"/>
    <s v="Success"/>
    <s v="Songkhla"/>
    <x v="5"/>
    <x v="9"/>
    <n v="2719"/>
    <x v="0"/>
    <s v="Normal transaction"/>
  </r>
  <r>
    <x v="5656"/>
    <s v="FA450593"/>
    <s v="TA983727"/>
    <d v="2025-03-15T18:18:48"/>
    <n v="33412"/>
    <x v="2"/>
    <s v="Success"/>
    <s v="Pathum Thani"/>
    <x v="5"/>
    <x v="1"/>
    <n v="6951"/>
    <x v="0"/>
    <s v="Normal transaction"/>
  </r>
  <r>
    <x v="5657"/>
    <s v="FA775208"/>
    <s v="TA417451"/>
    <d v="2025-09-01T11:12:48"/>
    <n v="46715"/>
    <x v="0"/>
    <s v="Success"/>
    <s v="Chonburi"/>
    <x v="9"/>
    <x v="14"/>
    <n v="7807"/>
    <x v="0"/>
    <s v="Normal transaction"/>
  </r>
  <r>
    <x v="5658"/>
    <s v="FA568172"/>
    <s v="TA855702"/>
    <d v="2025-09-08T12:29:48"/>
    <n v="28454"/>
    <x v="1"/>
    <s v="Success"/>
    <s v="Pathum Thani"/>
    <x v="1"/>
    <x v="21"/>
    <n v="5432"/>
    <x v="0"/>
    <s v="Normal transaction"/>
  </r>
  <r>
    <x v="5659"/>
    <s v="FA390820"/>
    <s v="TA423722"/>
    <d v="2025-09-10T20:32:48"/>
    <n v="39212"/>
    <x v="0"/>
    <s v="Success"/>
    <s v="Phuket"/>
    <x v="5"/>
    <x v="15"/>
    <n v="484"/>
    <x v="0"/>
    <s v="Normal transaction"/>
  </r>
  <r>
    <x v="5660"/>
    <s v="FA188498"/>
    <s v="TA534631"/>
    <d v="2025-06-29T23:50:48"/>
    <n v="24591"/>
    <x v="2"/>
    <s v="Success"/>
    <s v="Songkhla"/>
    <x v="1"/>
    <x v="12"/>
    <n v="3707"/>
    <x v="0"/>
    <s v="Normal transaction"/>
  </r>
  <r>
    <x v="5661"/>
    <s v="FA850248"/>
    <s v="TA810091"/>
    <d v="2025-05-05T02:23:48"/>
    <n v="34512"/>
    <x v="2"/>
    <s v="Success"/>
    <s v="Pathum Thani"/>
    <x v="1"/>
    <x v="9"/>
    <n v="5537"/>
    <x v="0"/>
    <s v="Normal transaction"/>
  </r>
  <r>
    <x v="5662"/>
    <s v="FA905388"/>
    <s v="TA612902"/>
    <d v="2025-12-10T23:18:48"/>
    <n v="18661"/>
    <x v="1"/>
    <s v="Success"/>
    <s v="Ayutthaya"/>
    <x v="1"/>
    <x v="12"/>
    <n v="478"/>
    <x v="0"/>
    <s v="Normal transaction"/>
  </r>
  <r>
    <x v="5663"/>
    <s v="FA152333"/>
    <s v="TA513481"/>
    <d v="2025-11-13T12:24:48"/>
    <n v="37513"/>
    <x v="2"/>
    <s v="Success"/>
    <s v="Chonburi"/>
    <x v="4"/>
    <x v="21"/>
    <n v="9269"/>
    <x v="0"/>
    <s v="Normal transaction"/>
  </r>
  <r>
    <x v="5664"/>
    <s v="FA826811"/>
    <s v="TA354612"/>
    <d v="2025-09-14T15:27:48"/>
    <n v="11162"/>
    <x v="2"/>
    <s v="Success"/>
    <s v="Nakhon Ratchasima"/>
    <x v="1"/>
    <x v="11"/>
    <n v="867"/>
    <x v="0"/>
    <s v="Normal transaction"/>
  </r>
  <r>
    <x v="5665"/>
    <s v="FA369664"/>
    <s v="TA450900"/>
    <d v="2025-12-11T08:52:48"/>
    <n v="15181"/>
    <x v="0"/>
    <s v="Success"/>
    <s v="Phuket"/>
    <x v="8"/>
    <x v="13"/>
    <n v="1208"/>
    <x v="0"/>
    <s v="Normal transaction"/>
  </r>
  <r>
    <x v="5666"/>
    <s v="FA212267"/>
    <s v="TA358281"/>
    <d v="2025-07-28T07:21:48"/>
    <n v="17234"/>
    <x v="2"/>
    <s v="Success"/>
    <s v="Phuket"/>
    <x v="4"/>
    <x v="0"/>
    <n v="6232"/>
    <x v="0"/>
    <s v="Normal transaction"/>
  </r>
  <r>
    <x v="5667"/>
    <s v="FA954279"/>
    <s v="TA654422"/>
    <d v="2025-07-13T20:58:48"/>
    <n v="42109"/>
    <x v="0"/>
    <s v="Success"/>
    <s v="Ayutthaya"/>
    <x v="5"/>
    <x v="15"/>
    <n v="5530"/>
    <x v="0"/>
    <s v="Normal transaction"/>
  </r>
  <r>
    <x v="5668"/>
    <s v="FA231536"/>
    <s v="TA411933"/>
    <d v="2025-04-05T04:50:48"/>
    <n v="26890"/>
    <x v="2"/>
    <s v="Success"/>
    <s v="Chonburi"/>
    <x v="8"/>
    <x v="18"/>
    <n v="5708"/>
    <x v="0"/>
    <s v="Normal transaction"/>
  </r>
  <r>
    <x v="5669"/>
    <s v="FA289297"/>
    <s v="TA524288"/>
    <d v="2025-08-04T18:15:48"/>
    <n v="44530"/>
    <x v="2"/>
    <s v="Success"/>
    <s v="Ayutthaya"/>
    <x v="9"/>
    <x v="1"/>
    <n v="5032"/>
    <x v="0"/>
    <s v="Normal transaction"/>
  </r>
  <r>
    <x v="5670"/>
    <s v="FA859043"/>
    <s v="TA582640"/>
    <d v="2025-02-27T02:25:48"/>
    <n v="39895"/>
    <x v="1"/>
    <s v="Success"/>
    <s v="Nonthaburi"/>
    <x v="3"/>
    <x v="9"/>
    <n v="5088"/>
    <x v="0"/>
    <s v="Normal transaction"/>
  </r>
  <r>
    <x v="5671"/>
    <s v="FA507610"/>
    <s v="TA541946"/>
    <d v="2025-05-07T13:07:48"/>
    <n v="16766"/>
    <x v="2"/>
    <s v="Success"/>
    <s v="Songkhla"/>
    <x v="7"/>
    <x v="16"/>
    <n v="3630"/>
    <x v="0"/>
    <s v="Normal transaction"/>
  </r>
  <r>
    <x v="5672"/>
    <s v="FA807969"/>
    <s v="TA219408"/>
    <d v="2025-03-27T18:07:48"/>
    <n v="26110"/>
    <x v="0"/>
    <s v="Success"/>
    <s v="Nonthaburi"/>
    <x v="3"/>
    <x v="1"/>
    <n v="6360"/>
    <x v="0"/>
    <s v="Normal transaction"/>
  </r>
  <r>
    <x v="5673"/>
    <s v="FA800695"/>
    <s v="TA228317"/>
    <d v="2025-12-27T15:58:48"/>
    <n v="34694"/>
    <x v="1"/>
    <s v="Success"/>
    <s v="Nonthaburi"/>
    <x v="4"/>
    <x v="11"/>
    <n v="4626"/>
    <x v="0"/>
    <s v="Normal transaction"/>
  </r>
  <r>
    <x v="5674"/>
    <s v="FA851038"/>
    <s v="TA669039"/>
    <d v="2025-06-07T11:39:48"/>
    <n v="43628"/>
    <x v="1"/>
    <s v="Success"/>
    <s v="Nakhon Ratchasima"/>
    <x v="4"/>
    <x v="14"/>
    <n v="2353"/>
    <x v="0"/>
    <s v="Normal transaction"/>
  </r>
  <r>
    <x v="5675"/>
    <s v="FA912497"/>
    <s v="TA454886"/>
    <d v="2026-01-21T21:05:48"/>
    <n v="42472"/>
    <x v="2"/>
    <s v="Success"/>
    <s v="Songkhla"/>
    <x v="7"/>
    <x v="10"/>
    <n v="9781"/>
    <x v="0"/>
    <s v="Normal transaction"/>
  </r>
  <r>
    <x v="5676"/>
    <s v="FA598560"/>
    <s v="TA100258"/>
    <d v="2025-06-05T08:20:48"/>
    <n v="21690"/>
    <x v="2"/>
    <s v="Success"/>
    <s v="Bangkok"/>
    <x v="0"/>
    <x v="13"/>
    <n v="8413"/>
    <x v="0"/>
    <s v="Normal transaction"/>
  </r>
  <r>
    <x v="5677"/>
    <s v="FA226660"/>
    <s v="TA170849"/>
    <d v="2025-02-05T15:12:48"/>
    <n v="12353"/>
    <x v="2"/>
    <s v="Success"/>
    <s v="Songkhla"/>
    <x v="4"/>
    <x v="11"/>
    <n v="2975"/>
    <x v="0"/>
    <s v="Normal transaction"/>
  </r>
  <r>
    <x v="5678"/>
    <s v="FA915525"/>
    <s v="TA231765"/>
    <d v="2025-05-12T09:15:48"/>
    <n v="2943"/>
    <x v="2"/>
    <s v="Success"/>
    <s v="Nakhon Ratchasima"/>
    <x v="6"/>
    <x v="3"/>
    <n v="9314"/>
    <x v="0"/>
    <s v="Normal transaction"/>
  </r>
  <r>
    <x v="5679"/>
    <s v="FA585163"/>
    <s v="TA840868"/>
    <d v="2025-11-17T09:09:48"/>
    <n v="48109"/>
    <x v="1"/>
    <s v="Success"/>
    <s v="Khon Kaen"/>
    <x v="9"/>
    <x v="3"/>
    <n v="2695"/>
    <x v="0"/>
    <s v="Normal transaction"/>
  </r>
  <r>
    <x v="5680"/>
    <s v="FA518732"/>
    <s v="TA452844"/>
    <d v="2025-06-23T00:36:48"/>
    <n v="29458"/>
    <x v="1"/>
    <s v="Success"/>
    <s v="Bangkok"/>
    <x v="1"/>
    <x v="22"/>
    <n v="1270"/>
    <x v="0"/>
    <s v="Normal transaction"/>
  </r>
  <r>
    <x v="5681"/>
    <s v="FA714292"/>
    <s v="TA727294"/>
    <d v="2025-11-13T03:54:48"/>
    <n v="49376"/>
    <x v="0"/>
    <s v="Success"/>
    <s v="Ayutthaya"/>
    <x v="2"/>
    <x v="20"/>
    <n v="414"/>
    <x v="0"/>
    <s v="Normal transaction"/>
  </r>
  <r>
    <x v="5682"/>
    <s v="FA288071"/>
    <s v="TA942537"/>
    <d v="2025-09-30T09:46:48"/>
    <n v="21279"/>
    <x v="1"/>
    <s v="Success"/>
    <s v="Ayutthaya"/>
    <x v="9"/>
    <x v="3"/>
    <n v="6800"/>
    <x v="0"/>
    <s v="Normal transaction"/>
  </r>
  <r>
    <x v="5683"/>
    <s v="FA569063"/>
    <s v="TA120821"/>
    <d v="2025-06-17T17:42:48"/>
    <n v="32728"/>
    <x v="1"/>
    <s v="Success"/>
    <s v="Phuket"/>
    <x v="9"/>
    <x v="19"/>
    <n v="6091"/>
    <x v="0"/>
    <s v="Normal transaction"/>
  </r>
  <r>
    <x v="5684"/>
    <s v="FA300794"/>
    <s v="TA143888"/>
    <d v="2025-08-24T17:22:48"/>
    <n v="33684"/>
    <x v="1"/>
    <s v="Success"/>
    <s v="Khon Kaen"/>
    <x v="2"/>
    <x v="19"/>
    <n v="6763"/>
    <x v="0"/>
    <s v="Normal transaction"/>
  </r>
  <r>
    <x v="5685"/>
    <s v="FA258535"/>
    <s v="TA638889"/>
    <d v="2026-01-15T17:40:48"/>
    <n v="4865"/>
    <x v="0"/>
    <s v="Success"/>
    <s v="Phuket"/>
    <x v="5"/>
    <x v="19"/>
    <n v="8283"/>
    <x v="0"/>
    <s v="Normal transaction"/>
  </r>
  <r>
    <x v="5686"/>
    <s v="FA134283"/>
    <s v="TA388204"/>
    <d v="2025-09-06T00:34:48"/>
    <n v="15235"/>
    <x v="1"/>
    <s v="Success"/>
    <s v="Nonthaburi"/>
    <x v="1"/>
    <x v="22"/>
    <n v="8145"/>
    <x v="0"/>
    <s v="Normal transaction"/>
  </r>
  <r>
    <x v="5687"/>
    <s v="FA278587"/>
    <s v="TA461270"/>
    <d v="2026-01-24T12:50:48"/>
    <n v="39125"/>
    <x v="1"/>
    <s v="Success"/>
    <s v="Khon Kaen"/>
    <x v="8"/>
    <x v="21"/>
    <n v="3618"/>
    <x v="0"/>
    <s v="Normal transaction"/>
  </r>
  <r>
    <x v="5688"/>
    <s v="FA421225"/>
    <s v="TA488302"/>
    <d v="2025-11-18T14:47:48"/>
    <n v="32132"/>
    <x v="0"/>
    <s v="Success"/>
    <s v="Songkhla"/>
    <x v="8"/>
    <x v="7"/>
    <n v="5119"/>
    <x v="0"/>
    <s v="Normal transaction"/>
  </r>
  <r>
    <x v="5689"/>
    <s v="FA983353"/>
    <s v="TA492279"/>
    <d v="2025-05-30T19:21:48"/>
    <n v="17180"/>
    <x v="1"/>
    <s v="Success"/>
    <s v="Chiang Mai"/>
    <x v="6"/>
    <x v="2"/>
    <n v="7312"/>
    <x v="0"/>
    <s v="Normal transaction"/>
  </r>
  <r>
    <x v="5690"/>
    <s v="FA851662"/>
    <s v="TA722934"/>
    <d v="2026-01-05T18:59:48"/>
    <n v="16963"/>
    <x v="0"/>
    <s v="Success"/>
    <s v="Ayutthaya"/>
    <x v="9"/>
    <x v="1"/>
    <n v="7065"/>
    <x v="0"/>
    <s v="Normal transaction"/>
  </r>
  <r>
    <x v="5691"/>
    <s v="FA403248"/>
    <s v="TA696557"/>
    <d v="2025-06-23T19:19:48"/>
    <n v="7599"/>
    <x v="2"/>
    <s v="Success"/>
    <s v="Nakhon Ratchasima"/>
    <x v="8"/>
    <x v="2"/>
    <n v="5946"/>
    <x v="0"/>
    <s v="Normal transaction"/>
  </r>
  <r>
    <x v="5692"/>
    <s v="FA162571"/>
    <s v="TA888918"/>
    <d v="2025-11-28T06:08:48"/>
    <n v="28803"/>
    <x v="2"/>
    <s v="Success"/>
    <s v="Songkhla"/>
    <x v="3"/>
    <x v="4"/>
    <n v="3185"/>
    <x v="0"/>
    <s v="Normal transaction"/>
  </r>
  <r>
    <x v="5693"/>
    <s v="FA683968"/>
    <s v="TA832030"/>
    <d v="2025-11-19T14:48:48"/>
    <n v="1502"/>
    <x v="2"/>
    <s v="Success"/>
    <s v="Ayutthaya"/>
    <x v="7"/>
    <x v="7"/>
    <n v="9181"/>
    <x v="0"/>
    <s v="Normal transaction"/>
  </r>
  <r>
    <x v="5694"/>
    <s v="FA235199"/>
    <s v="TA259981"/>
    <d v="2025-03-06T13:06:48"/>
    <n v="44112"/>
    <x v="2"/>
    <s v="Success"/>
    <s v="Nakhon Ratchasima"/>
    <x v="8"/>
    <x v="16"/>
    <n v="3798"/>
    <x v="0"/>
    <s v="Normal transaction"/>
  </r>
  <r>
    <x v="5695"/>
    <s v="FA853309"/>
    <s v="TA991042"/>
    <d v="2025-09-11T17:11:48"/>
    <n v="35247"/>
    <x v="1"/>
    <s v="Success"/>
    <s v="Nakhon Ratchasima"/>
    <x v="7"/>
    <x v="19"/>
    <n v="7879"/>
    <x v="0"/>
    <s v="Normal transaction"/>
  </r>
  <r>
    <x v="5696"/>
    <s v="FA569839"/>
    <s v="TA337110"/>
    <d v="2025-08-17T11:08:48"/>
    <n v="33984"/>
    <x v="0"/>
    <s v="Success"/>
    <s v="Khon Kaen"/>
    <x v="3"/>
    <x v="14"/>
    <n v="9325"/>
    <x v="0"/>
    <s v="Normal transaction"/>
  </r>
  <r>
    <x v="5697"/>
    <s v="FA625579"/>
    <s v="TA687456"/>
    <d v="2025-04-05T05:24:48"/>
    <n v="32461"/>
    <x v="0"/>
    <s v="Success"/>
    <s v="Pathum Thani"/>
    <x v="9"/>
    <x v="8"/>
    <n v="5918"/>
    <x v="0"/>
    <s v="Normal transaction"/>
  </r>
  <r>
    <x v="5698"/>
    <s v="FA184992"/>
    <s v="TA858699"/>
    <d v="2026-01-11T20:01:48"/>
    <n v="14214"/>
    <x v="1"/>
    <s v="Success"/>
    <s v="Songkhla"/>
    <x v="4"/>
    <x v="15"/>
    <n v="7088"/>
    <x v="0"/>
    <s v="Normal transaction"/>
  </r>
  <r>
    <x v="5699"/>
    <s v="FA509955"/>
    <s v="TA376722"/>
    <d v="2025-12-19T17:44:48"/>
    <n v="38529"/>
    <x v="0"/>
    <s v="Success"/>
    <s v="Pathum Thani"/>
    <x v="6"/>
    <x v="19"/>
    <n v="4783"/>
    <x v="0"/>
    <s v="Normal transaction"/>
  </r>
  <r>
    <x v="5700"/>
    <s v="FA782841"/>
    <s v="TA845103"/>
    <d v="2025-11-12T14:27:48"/>
    <n v="28252"/>
    <x v="2"/>
    <s v="Success"/>
    <s v="Ayutthaya"/>
    <x v="4"/>
    <x v="7"/>
    <n v="5985"/>
    <x v="0"/>
    <s v="Normal transaction"/>
  </r>
  <r>
    <x v="5701"/>
    <s v="FA976493"/>
    <s v="TA858704"/>
    <d v="2025-06-19T17:07:48"/>
    <n v="138754"/>
    <x v="0"/>
    <s v="Success"/>
    <s v="Bangkok"/>
    <x v="7"/>
    <x v="18"/>
    <n v="10"/>
    <x v="1"/>
    <s v="High-risk province transfer"/>
  </r>
  <r>
    <x v="5702"/>
    <s v="FA409672"/>
    <s v="TA735008"/>
    <d v="2025-06-10T17:57:48"/>
    <n v="30933"/>
    <x v="0"/>
    <s v="Success"/>
    <s v="Phuket"/>
    <x v="6"/>
    <x v="19"/>
    <n v="9432"/>
    <x v="0"/>
    <s v="Normal transaction"/>
  </r>
  <r>
    <x v="5703"/>
    <s v="FA699731"/>
    <s v="TA362926"/>
    <d v="2026-01-03T11:29:48"/>
    <n v="21447"/>
    <x v="1"/>
    <s v="Success"/>
    <s v="Nonthaburi"/>
    <x v="6"/>
    <x v="14"/>
    <n v="6742"/>
    <x v="0"/>
    <s v="Normal transaction"/>
  </r>
  <r>
    <x v="5704"/>
    <s v="FA164732"/>
    <s v="TA181697"/>
    <d v="2025-11-03T17:24:48"/>
    <n v="2171"/>
    <x v="2"/>
    <s v="Success"/>
    <s v="Khon Kaen"/>
    <x v="0"/>
    <x v="19"/>
    <n v="2013"/>
    <x v="0"/>
    <s v="Normal transaction"/>
  </r>
  <r>
    <x v="5705"/>
    <s v="FA182252"/>
    <s v="TA529480"/>
    <d v="2025-09-09T13:46:48"/>
    <n v="14760"/>
    <x v="0"/>
    <s v="Success"/>
    <s v="Phuket"/>
    <x v="4"/>
    <x v="16"/>
    <n v="8283"/>
    <x v="0"/>
    <s v="Normal transaction"/>
  </r>
  <r>
    <x v="5706"/>
    <s v="FA731130"/>
    <s v="TA743599"/>
    <d v="2025-07-30T16:55:48"/>
    <n v="29590"/>
    <x v="2"/>
    <s v="Failed"/>
    <s v="Ayutthaya"/>
    <x v="5"/>
    <x v="5"/>
    <n v="5243"/>
    <x v="0"/>
    <s v="Normal transaction"/>
  </r>
  <r>
    <x v="5707"/>
    <s v="FA230797"/>
    <s v="TA754913"/>
    <d v="2025-08-27T06:31:48"/>
    <n v="31093"/>
    <x v="2"/>
    <s v="Success"/>
    <s v="Chonburi"/>
    <x v="6"/>
    <x v="4"/>
    <n v="5489"/>
    <x v="0"/>
    <s v="Normal transaction"/>
  </r>
  <r>
    <x v="5708"/>
    <s v="FA685324"/>
    <s v="TA651001"/>
    <d v="2026-01-20T12:40:48"/>
    <n v="5170"/>
    <x v="0"/>
    <s v="Success"/>
    <s v="Ayutthaya"/>
    <x v="7"/>
    <x v="21"/>
    <n v="277"/>
    <x v="0"/>
    <s v="Normal transaction"/>
  </r>
  <r>
    <x v="5709"/>
    <s v="FA147899"/>
    <s v="TA266240"/>
    <d v="2025-05-21T17:18:48"/>
    <n v="8433"/>
    <x v="1"/>
    <s v="Success"/>
    <s v="Bangkok"/>
    <x v="8"/>
    <x v="19"/>
    <n v="7997"/>
    <x v="0"/>
    <s v="Normal transaction"/>
  </r>
  <r>
    <x v="5710"/>
    <s v="FA569905"/>
    <s v="TA458505"/>
    <d v="2025-07-03T06:13:48"/>
    <n v="41272"/>
    <x v="2"/>
    <s v="Success"/>
    <s v="Chonburi"/>
    <x v="2"/>
    <x v="4"/>
    <n v="7342"/>
    <x v="0"/>
    <s v="Normal transaction"/>
  </r>
  <r>
    <x v="5711"/>
    <s v="FA778215"/>
    <s v="TA742383"/>
    <d v="2025-12-22T04:17:48"/>
    <n v="6981"/>
    <x v="1"/>
    <s v="Success"/>
    <s v="Nonthaburi"/>
    <x v="7"/>
    <x v="18"/>
    <n v="2822"/>
    <x v="0"/>
    <s v="Normal transaction"/>
  </r>
  <r>
    <x v="5712"/>
    <s v="FA940828"/>
    <s v="TA171674"/>
    <d v="2026-01-01T20:49:48"/>
    <n v="44896"/>
    <x v="1"/>
    <s v="Success"/>
    <s v="Ayutthaya"/>
    <x v="1"/>
    <x v="15"/>
    <n v="1682"/>
    <x v="0"/>
    <s v="Normal transaction"/>
  </r>
  <r>
    <x v="5713"/>
    <s v="FA137399"/>
    <s v="TA427479"/>
    <d v="2025-03-27T00:25:48"/>
    <n v="38261"/>
    <x v="0"/>
    <s v="Success"/>
    <s v="Chiang Mai"/>
    <x v="4"/>
    <x v="22"/>
    <n v="4031"/>
    <x v="0"/>
    <s v="Normal transaction"/>
  </r>
  <r>
    <x v="5714"/>
    <s v="FA435564"/>
    <s v="TA811909"/>
    <d v="2026-01-10T04:30:48"/>
    <n v="5155"/>
    <x v="1"/>
    <s v="Success"/>
    <s v="Songkhla"/>
    <x v="1"/>
    <x v="18"/>
    <n v="7125"/>
    <x v="0"/>
    <s v="Normal transaction"/>
  </r>
  <r>
    <x v="5715"/>
    <s v="FA435218"/>
    <s v="TA400577"/>
    <d v="2025-02-14T06:48:48"/>
    <n v="23482"/>
    <x v="1"/>
    <s v="Success"/>
    <s v="Khon Kaen"/>
    <x v="2"/>
    <x v="4"/>
    <n v="5307"/>
    <x v="0"/>
    <s v="Normal transaction"/>
  </r>
  <r>
    <x v="5716"/>
    <s v="FA327468"/>
    <s v="TA136915"/>
    <d v="2025-08-01T10:16:48"/>
    <n v="39215"/>
    <x v="0"/>
    <s v="Success"/>
    <s v="Nonthaburi"/>
    <x v="2"/>
    <x v="6"/>
    <n v="8471"/>
    <x v="0"/>
    <s v="Normal transaction"/>
  </r>
  <r>
    <x v="5717"/>
    <s v="FA629580"/>
    <s v="TA440942"/>
    <d v="2026-01-23T16:15:48"/>
    <n v="39112"/>
    <x v="2"/>
    <s v="Success"/>
    <s v="Pathum Thani"/>
    <x v="2"/>
    <x v="5"/>
    <n v="9173"/>
    <x v="0"/>
    <s v="Normal transaction"/>
  </r>
  <r>
    <x v="5718"/>
    <s v="FA206001"/>
    <s v="TA715768"/>
    <d v="2025-06-22T06:24:48"/>
    <n v="32846"/>
    <x v="1"/>
    <s v="Success"/>
    <s v="Chiang Mai"/>
    <x v="9"/>
    <x v="4"/>
    <n v="7505"/>
    <x v="0"/>
    <s v="Normal transaction"/>
  </r>
  <r>
    <x v="5719"/>
    <s v="FA856555"/>
    <s v="TA843022"/>
    <d v="2026-02-04T07:20:48"/>
    <n v="7762"/>
    <x v="2"/>
    <s v="Success"/>
    <s v="Songkhla"/>
    <x v="0"/>
    <x v="0"/>
    <n v="558"/>
    <x v="0"/>
    <s v="Normal transaction"/>
  </r>
  <r>
    <x v="5720"/>
    <s v="FA934450"/>
    <s v="TA258833"/>
    <d v="2026-02-01T11:11:48"/>
    <n v="46642"/>
    <x v="1"/>
    <s v="Success"/>
    <s v="Phuket"/>
    <x v="7"/>
    <x v="14"/>
    <n v="1363"/>
    <x v="0"/>
    <s v="Normal transaction"/>
  </r>
  <r>
    <x v="5721"/>
    <s v="FA243374"/>
    <s v="TA515156"/>
    <d v="2025-02-18T14:15:48"/>
    <n v="40326"/>
    <x v="1"/>
    <s v="Success"/>
    <s v="Nonthaburi"/>
    <x v="8"/>
    <x v="7"/>
    <n v="2199"/>
    <x v="0"/>
    <s v="Normal transaction"/>
  </r>
  <r>
    <x v="5722"/>
    <s v="FA759745"/>
    <s v="TA296204"/>
    <d v="2025-07-31T15:53:48"/>
    <n v="17797"/>
    <x v="0"/>
    <s v="Success"/>
    <s v="Ayutthaya"/>
    <x v="2"/>
    <x v="11"/>
    <n v="9022"/>
    <x v="0"/>
    <s v="Normal transaction"/>
  </r>
  <r>
    <x v="5723"/>
    <s v="FA613682"/>
    <s v="TA820650"/>
    <d v="2025-11-23T07:40:48"/>
    <n v="33407"/>
    <x v="0"/>
    <s v="Success"/>
    <s v="Phuket"/>
    <x v="3"/>
    <x v="0"/>
    <n v="6958"/>
    <x v="0"/>
    <s v="Normal transaction"/>
  </r>
  <r>
    <x v="5724"/>
    <s v="FA407587"/>
    <s v="TA949721"/>
    <d v="2025-02-20T00:34:48"/>
    <n v="7676"/>
    <x v="1"/>
    <s v="Success"/>
    <s v="Phuket"/>
    <x v="2"/>
    <x v="22"/>
    <n v="4583"/>
    <x v="0"/>
    <s v="Normal transaction"/>
  </r>
  <r>
    <x v="5725"/>
    <s v="FA130607"/>
    <s v="TA374806"/>
    <d v="2025-03-25T09:49:48"/>
    <n v="4667"/>
    <x v="2"/>
    <s v="Success"/>
    <s v="Nonthaburi"/>
    <x v="6"/>
    <x v="3"/>
    <n v="1588"/>
    <x v="0"/>
    <s v="Normal transaction"/>
  </r>
  <r>
    <x v="5726"/>
    <s v="FA152336"/>
    <s v="TA558696"/>
    <d v="2025-03-09T01:31:48"/>
    <n v="26785"/>
    <x v="0"/>
    <s v="Success"/>
    <s v="Khon Kaen"/>
    <x v="5"/>
    <x v="23"/>
    <n v="6055"/>
    <x v="0"/>
    <s v="Normal transaction"/>
  </r>
  <r>
    <x v="5727"/>
    <s v="FA361826"/>
    <s v="TA161496"/>
    <d v="2025-02-28T21:52:48"/>
    <n v="8671"/>
    <x v="2"/>
    <s v="Success"/>
    <s v="Songkhla"/>
    <x v="4"/>
    <x v="10"/>
    <n v="9277"/>
    <x v="0"/>
    <s v="Normal transaction"/>
  </r>
  <r>
    <x v="5728"/>
    <s v="FA571219"/>
    <s v="TA865786"/>
    <d v="2025-08-12T06:52:48"/>
    <n v="22639"/>
    <x v="2"/>
    <s v="Success"/>
    <s v="Phuket"/>
    <x v="4"/>
    <x v="4"/>
    <n v="3385"/>
    <x v="0"/>
    <s v="Normal transaction"/>
  </r>
  <r>
    <x v="5729"/>
    <s v="FA881609"/>
    <s v="TA905337"/>
    <d v="2025-03-09T21:52:48"/>
    <n v="30326"/>
    <x v="0"/>
    <s v="Success"/>
    <s v="Chiang Mai"/>
    <x v="7"/>
    <x v="10"/>
    <n v="7674"/>
    <x v="0"/>
    <s v="Normal transaction"/>
  </r>
  <r>
    <x v="5730"/>
    <s v="FA978914"/>
    <s v="TA230056"/>
    <d v="2025-07-15T09:55:48"/>
    <n v="29761"/>
    <x v="0"/>
    <s v="Success"/>
    <s v="Phuket"/>
    <x v="4"/>
    <x v="3"/>
    <n v="7592"/>
    <x v="0"/>
    <s v="Normal transaction"/>
  </r>
  <r>
    <x v="5731"/>
    <s v="FA664943"/>
    <s v="TA655574"/>
    <d v="2025-09-25T02:35:48"/>
    <n v="16165"/>
    <x v="2"/>
    <s v="Success"/>
    <s v="Bangkok"/>
    <x v="3"/>
    <x v="9"/>
    <n v="3835"/>
    <x v="0"/>
    <s v="Normal transaction"/>
  </r>
  <r>
    <x v="5732"/>
    <s v="FA790502"/>
    <s v="TA152433"/>
    <d v="2025-11-30T10:35:48"/>
    <n v="49867"/>
    <x v="0"/>
    <s v="Success"/>
    <s v="Bangkok"/>
    <x v="4"/>
    <x v="6"/>
    <n v="9688"/>
    <x v="0"/>
    <s v="Normal transaction"/>
  </r>
  <r>
    <x v="5733"/>
    <s v="FA951671"/>
    <s v="TA258940"/>
    <d v="2025-11-27T06:15:48"/>
    <n v="15938"/>
    <x v="0"/>
    <s v="Failed"/>
    <s v="Chonburi"/>
    <x v="8"/>
    <x v="4"/>
    <n v="4084"/>
    <x v="0"/>
    <s v="Normal transaction"/>
  </r>
  <r>
    <x v="5734"/>
    <s v="FA617928"/>
    <s v="TA755935"/>
    <d v="2025-08-30T11:46:48"/>
    <n v="20574"/>
    <x v="2"/>
    <s v="Success"/>
    <s v="Pathum Thani"/>
    <x v="8"/>
    <x v="14"/>
    <n v="5420"/>
    <x v="0"/>
    <s v="Normal transaction"/>
  </r>
  <r>
    <x v="5735"/>
    <s v="FA308241"/>
    <s v="TA772994"/>
    <d v="2025-11-22T16:32:48"/>
    <n v="46822"/>
    <x v="2"/>
    <s v="Success"/>
    <s v="Pathum Thani"/>
    <x v="4"/>
    <x v="5"/>
    <n v="8970"/>
    <x v="0"/>
    <s v="Normal transaction"/>
  </r>
  <r>
    <x v="5736"/>
    <s v="FA595261"/>
    <s v="TA729522"/>
    <d v="2025-11-19T11:05:48"/>
    <n v="19487"/>
    <x v="0"/>
    <s v="Failed"/>
    <s v="Khon Kaen"/>
    <x v="5"/>
    <x v="14"/>
    <n v="1082"/>
    <x v="0"/>
    <s v="Normal transaction"/>
  </r>
  <r>
    <x v="5737"/>
    <s v="FA993761"/>
    <s v="TA265615"/>
    <d v="2025-06-10T09:57:48"/>
    <n v="40485"/>
    <x v="1"/>
    <s v="Success"/>
    <s v="Pathum Thani"/>
    <x v="4"/>
    <x v="3"/>
    <n v="9782"/>
    <x v="0"/>
    <s v="Normal transaction"/>
  </r>
  <r>
    <x v="5738"/>
    <s v="FA159397"/>
    <s v="TA463984"/>
    <d v="2025-06-06T03:42:48"/>
    <n v="25723"/>
    <x v="0"/>
    <s v="Success"/>
    <s v="Nonthaburi"/>
    <x v="9"/>
    <x v="20"/>
    <n v="9936"/>
    <x v="0"/>
    <s v="Normal transaction"/>
  </r>
  <r>
    <x v="5739"/>
    <s v="FA525201"/>
    <s v="TA581744"/>
    <d v="2025-10-03T10:20:48"/>
    <n v="47932"/>
    <x v="1"/>
    <s v="Success"/>
    <s v="Pathum Thani"/>
    <x v="3"/>
    <x v="6"/>
    <n v="6907"/>
    <x v="0"/>
    <s v="Normal transaction"/>
  </r>
  <r>
    <x v="5740"/>
    <s v="FA854073"/>
    <s v="TA770737"/>
    <d v="2025-02-06T18:44:48"/>
    <n v="42069"/>
    <x v="1"/>
    <s v="Success"/>
    <s v="Bangkok"/>
    <x v="1"/>
    <x v="1"/>
    <n v="2619"/>
    <x v="0"/>
    <s v="Normal transaction"/>
  </r>
  <r>
    <x v="5741"/>
    <s v="FA846389"/>
    <s v="TA661320"/>
    <d v="2025-06-02T09:56:48"/>
    <n v="19193"/>
    <x v="2"/>
    <s v="Failed"/>
    <s v="Chonburi"/>
    <x v="0"/>
    <x v="3"/>
    <n v="3927"/>
    <x v="0"/>
    <s v="Normal transaction"/>
  </r>
  <r>
    <x v="5742"/>
    <s v="FA632765"/>
    <s v="TA778473"/>
    <d v="2025-12-31T13:20:48"/>
    <n v="33731"/>
    <x v="0"/>
    <s v="Success"/>
    <s v="Pathum Thani"/>
    <x v="8"/>
    <x v="16"/>
    <n v="9824"/>
    <x v="0"/>
    <s v="Normal transaction"/>
  </r>
  <r>
    <x v="5743"/>
    <s v="FA632530"/>
    <s v="TA660570"/>
    <d v="2026-01-29T13:01:48"/>
    <n v="14781"/>
    <x v="0"/>
    <s v="Success"/>
    <s v="Chonburi"/>
    <x v="5"/>
    <x v="16"/>
    <n v="3263"/>
    <x v="0"/>
    <s v="Normal transaction"/>
  </r>
  <r>
    <x v="5744"/>
    <s v="FA131860"/>
    <s v="TA918988"/>
    <d v="2026-01-21T14:25:48"/>
    <n v="42469"/>
    <x v="1"/>
    <s v="Success"/>
    <s v="Phuket"/>
    <x v="3"/>
    <x v="7"/>
    <n v="1906"/>
    <x v="0"/>
    <s v="Normal transaction"/>
  </r>
  <r>
    <x v="5745"/>
    <s v="FA205495"/>
    <s v="TA539782"/>
    <d v="2025-02-18T07:58:48"/>
    <n v="23562"/>
    <x v="2"/>
    <s v="Success"/>
    <s v="Ayutthaya"/>
    <x v="8"/>
    <x v="0"/>
    <n v="2748"/>
    <x v="0"/>
    <s v="Normal transaction"/>
  </r>
  <r>
    <x v="5746"/>
    <s v="FA446810"/>
    <s v="TA204955"/>
    <d v="2025-12-02T04:49:48"/>
    <n v="6313"/>
    <x v="1"/>
    <s v="Success"/>
    <s v="Ayutthaya"/>
    <x v="6"/>
    <x v="18"/>
    <n v="31"/>
    <x v="0"/>
    <s v="Normal transaction"/>
  </r>
  <r>
    <x v="5747"/>
    <s v="FA569165"/>
    <s v="TA461796"/>
    <d v="2025-05-20T14:20:48"/>
    <n v="40451"/>
    <x v="2"/>
    <s v="Success"/>
    <s v="Songkhla"/>
    <x v="3"/>
    <x v="7"/>
    <n v="1411"/>
    <x v="0"/>
    <s v="Normal transaction"/>
  </r>
  <r>
    <x v="5748"/>
    <s v="FA242157"/>
    <s v="TA453855"/>
    <d v="2026-01-31T06:57:48"/>
    <n v="33475"/>
    <x v="0"/>
    <s v="Success"/>
    <s v="Khon Kaen"/>
    <x v="3"/>
    <x v="4"/>
    <n v="2179"/>
    <x v="0"/>
    <s v="Normal transaction"/>
  </r>
  <r>
    <x v="5749"/>
    <s v="FA704586"/>
    <s v="TA385526"/>
    <d v="2025-08-01T22:03:48"/>
    <n v="28105"/>
    <x v="0"/>
    <s v="Success"/>
    <s v="Songkhla"/>
    <x v="0"/>
    <x v="17"/>
    <n v="6705"/>
    <x v="0"/>
    <s v="Normal transaction"/>
  </r>
  <r>
    <x v="5750"/>
    <s v="FA985146"/>
    <s v="TA136281"/>
    <d v="2025-08-06T15:54:48"/>
    <n v="664"/>
    <x v="2"/>
    <s v="Success"/>
    <s v="Bangkok"/>
    <x v="0"/>
    <x v="11"/>
    <n v="9509"/>
    <x v="0"/>
    <s v="Normal transaction"/>
  </r>
  <r>
    <x v="5751"/>
    <s v="FA369517"/>
    <s v="TA970793"/>
    <d v="2025-10-01T21:57:48"/>
    <n v="21519"/>
    <x v="1"/>
    <s v="Success"/>
    <s v="Nakhon Ratchasima"/>
    <x v="6"/>
    <x v="10"/>
    <n v="6698"/>
    <x v="0"/>
    <s v="Normal transaction"/>
  </r>
  <r>
    <x v="5752"/>
    <s v="FA642547"/>
    <s v="TA488198"/>
    <d v="2025-12-02T14:20:48"/>
    <n v="2065"/>
    <x v="0"/>
    <s v="Success"/>
    <s v="Phuket"/>
    <x v="7"/>
    <x v="7"/>
    <n v="5615"/>
    <x v="0"/>
    <s v="Normal transaction"/>
  </r>
  <r>
    <x v="5753"/>
    <s v="FA373833"/>
    <s v="TA876955"/>
    <d v="2025-12-08T11:41:48"/>
    <n v="110996"/>
    <x v="2"/>
    <s v="Success"/>
    <s v="Bangkok"/>
    <x v="0"/>
    <x v="23"/>
    <n v="10"/>
    <x v="1"/>
    <s v="Low balance retention behavior"/>
  </r>
  <r>
    <x v="5754"/>
    <s v="FA285419"/>
    <s v="TA950633"/>
    <d v="2025-08-20T23:05:48"/>
    <n v="7122"/>
    <x v="1"/>
    <s v="Success"/>
    <s v="Pathum Thani"/>
    <x v="1"/>
    <x v="12"/>
    <n v="8707"/>
    <x v="0"/>
    <s v="Normal transaction"/>
  </r>
  <r>
    <x v="5755"/>
    <s v="FA567405"/>
    <s v="TA896901"/>
    <d v="2025-04-19T18:41:48"/>
    <n v="127987"/>
    <x v="2"/>
    <s v="Success"/>
    <s v="Chonburi"/>
    <x v="7"/>
    <x v="23"/>
    <n v="4"/>
    <x v="1"/>
    <s v="High-risk province transfer"/>
  </r>
  <r>
    <x v="5756"/>
    <s v="FA179689"/>
    <s v="TA451508"/>
    <d v="2025-11-06T20:11:48"/>
    <n v="43966"/>
    <x v="0"/>
    <s v="Success"/>
    <s v="Bangkok"/>
    <x v="7"/>
    <x v="15"/>
    <n v="5594"/>
    <x v="0"/>
    <s v="Normal transaction"/>
  </r>
  <r>
    <x v="5757"/>
    <s v="FA672910"/>
    <s v="TA918736"/>
    <d v="2025-08-18T07:54:48"/>
    <n v="28850"/>
    <x v="0"/>
    <s v="Success"/>
    <s v="Nonthaburi"/>
    <x v="5"/>
    <x v="0"/>
    <n v="6968"/>
    <x v="0"/>
    <s v="Normal transaction"/>
  </r>
  <r>
    <x v="5758"/>
    <s v="FA416351"/>
    <s v="TA750983"/>
    <d v="2026-01-21T13:32:48"/>
    <n v="39524"/>
    <x v="2"/>
    <s v="Success"/>
    <s v="Pathum Thani"/>
    <x v="5"/>
    <x v="16"/>
    <n v="7278"/>
    <x v="0"/>
    <s v="Normal transaction"/>
  </r>
  <r>
    <x v="5759"/>
    <s v="FA809620"/>
    <s v="TA886240"/>
    <d v="2025-10-10T00:13:48"/>
    <n v="29269"/>
    <x v="1"/>
    <s v="Success"/>
    <s v="Nakhon Ratchasima"/>
    <x v="8"/>
    <x v="22"/>
    <n v="1467"/>
    <x v="0"/>
    <s v="Normal transaction"/>
  </r>
  <r>
    <x v="5760"/>
    <s v="FA275663"/>
    <s v="TA430456"/>
    <d v="2025-02-13T12:14:48"/>
    <n v="6195"/>
    <x v="2"/>
    <s v="Success"/>
    <s v="Chonburi"/>
    <x v="0"/>
    <x v="21"/>
    <n v="7881"/>
    <x v="0"/>
    <s v="Normal transaction"/>
  </r>
  <r>
    <x v="5761"/>
    <s v="FA410129"/>
    <s v="TA392019"/>
    <d v="2025-05-18T21:22:48"/>
    <n v="5723"/>
    <x v="2"/>
    <s v="Failed"/>
    <s v="Chiang Mai"/>
    <x v="2"/>
    <x v="10"/>
    <n v="7700"/>
    <x v="0"/>
    <s v="Normal transaction"/>
  </r>
  <r>
    <x v="5762"/>
    <s v="FA749774"/>
    <s v="TA627902"/>
    <d v="2025-12-13T21:17:48"/>
    <n v="34478"/>
    <x v="1"/>
    <s v="Success"/>
    <s v="Ayutthaya"/>
    <x v="7"/>
    <x v="10"/>
    <n v="8627"/>
    <x v="0"/>
    <s v="Normal transaction"/>
  </r>
  <r>
    <x v="5763"/>
    <s v="FA452508"/>
    <s v="TA546772"/>
    <d v="2025-07-16T19:44:48"/>
    <n v="31904"/>
    <x v="2"/>
    <s v="Success"/>
    <s v="Bangkok"/>
    <x v="6"/>
    <x v="2"/>
    <n v="1833"/>
    <x v="0"/>
    <s v="Normal transaction"/>
  </r>
  <r>
    <x v="5764"/>
    <s v="FA267840"/>
    <s v="TA700406"/>
    <d v="2025-04-09T16:29:48"/>
    <n v="8224"/>
    <x v="0"/>
    <s v="Success"/>
    <s v="Bangkok"/>
    <x v="6"/>
    <x v="5"/>
    <n v="9257"/>
    <x v="0"/>
    <s v="Normal transaction"/>
  </r>
  <r>
    <x v="5765"/>
    <s v="FA410677"/>
    <s v="TA430294"/>
    <d v="2025-08-16T12:23:48"/>
    <n v="25465"/>
    <x v="1"/>
    <s v="Failed"/>
    <s v="Nakhon Ratchasima"/>
    <x v="0"/>
    <x v="21"/>
    <n v="6043"/>
    <x v="0"/>
    <s v="Normal transaction"/>
  </r>
  <r>
    <x v="5766"/>
    <s v="FA520241"/>
    <s v="TA483826"/>
    <d v="2025-03-26T17:25:48"/>
    <n v="31765"/>
    <x v="1"/>
    <s v="Success"/>
    <s v="Chonburi"/>
    <x v="5"/>
    <x v="19"/>
    <n v="3615"/>
    <x v="0"/>
    <s v="Normal transaction"/>
  </r>
  <r>
    <x v="5767"/>
    <s v="FA930555"/>
    <s v="TA813536"/>
    <d v="2025-06-01T19:49:48"/>
    <n v="28166"/>
    <x v="1"/>
    <s v="Success"/>
    <s v="Songkhla"/>
    <x v="1"/>
    <x v="2"/>
    <n v="7698"/>
    <x v="0"/>
    <s v="Normal transaction"/>
  </r>
  <r>
    <x v="5768"/>
    <s v="FA184536"/>
    <s v="TA196333"/>
    <d v="2026-01-12T04:50:48"/>
    <n v="29186"/>
    <x v="1"/>
    <s v="Success"/>
    <s v="Phuket"/>
    <x v="3"/>
    <x v="18"/>
    <n v="5951"/>
    <x v="0"/>
    <s v="Normal transaction"/>
  </r>
  <r>
    <x v="5769"/>
    <s v="FA923260"/>
    <s v="TA818873"/>
    <d v="2025-12-16T18:05:48"/>
    <n v="18563"/>
    <x v="2"/>
    <s v="Success"/>
    <s v="Nonthaburi"/>
    <x v="0"/>
    <x v="1"/>
    <n v="5031"/>
    <x v="0"/>
    <s v="Normal transaction"/>
  </r>
  <r>
    <x v="5770"/>
    <s v="FA360746"/>
    <s v="TA931813"/>
    <d v="2025-11-06T18:47:48"/>
    <n v="19616"/>
    <x v="1"/>
    <s v="Success"/>
    <s v="Songkhla"/>
    <x v="4"/>
    <x v="1"/>
    <n v="3950"/>
    <x v="0"/>
    <s v="Normal transaction"/>
  </r>
  <r>
    <x v="5771"/>
    <s v="FA260773"/>
    <s v="TA197962"/>
    <d v="2025-05-11T22:25:48"/>
    <n v="33380"/>
    <x v="1"/>
    <s v="Success"/>
    <s v="Nakhon Ratchasima"/>
    <x v="8"/>
    <x v="17"/>
    <n v="8872"/>
    <x v="0"/>
    <s v="Normal transaction"/>
  </r>
  <r>
    <x v="5772"/>
    <s v="FA357903"/>
    <s v="TA644063"/>
    <d v="2025-08-05T22:37:48"/>
    <n v="35297"/>
    <x v="2"/>
    <s v="Success"/>
    <s v="Phuket"/>
    <x v="8"/>
    <x v="17"/>
    <n v="7982"/>
    <x v="0"/>
    <s v="Normal transaction"/>
  </r>
  <r>
    <x v="5773"/>
    <s v="FA455165"/>
    <s v="TA204661"/>
    <d v="2025-12-06T21:01:48"/>
    <n v="13627"/>
    <x v="2"/>
    <s v="Success"/>
    <s v="Songkhla"/>
    <x v="9"/>
    <x v="10"/>
    <n v="3684"/>
    <x v="0"/>
    <s v="Normal transaction"/>
  </r>
  <r>
    <x v="5774"/>
    <s v="FA915393"/>
    <s v="TA284859"/>
    <d v="2025-12-26T18:52:48"/>
    <n v="34589"/>
    <x v="2"/>
    <s v="Success"/>
    <s v="Pathum Thani"/>
    <x v="8"/>
    <x v="1"/>
    <n v="8781"/>
    <x v="0"/>
    <s v="Normal transaction"/>
  </r>
  <r>
    <x v="5775"/>
    <s v="FA678770"/>
    <s v="TA564603"/>
    <d v="2025-03-28T19:18:48"/>
    <n v="22149"/>
    <x v="0"/>
    <s v="Failed"/>
    <s v="Songkhla"/>
    <x v="9"/>
    <x v="2"/>
    <n v="8057"/>
    <x v="0"/>
    <s v="Normal transaction"/>
  </r>
  <r>
    <x v="5776"/>
    <s v="FA262470"/>
    <s v="TA898672"/>
    <d v="2025-03-28T13:47:48"/>
    <n v="2956"/>
    <x v="0"/>
    <s v="Success"/>
    <s v="Bangkok"/>
    <x v="3"/>
    <x v="16"/>
    <n v="444"/>
    <x v="0"/>
    <s v="Normal transaction"/>
  </r>
  <r>
    <x v="5777"/>
    <s v="FA302439"/>
    <s v="TA389601"/>
    <d v="2025-05-11T23:41:48"/>
    <n v="16421"/>
    <x v="2"/>
    <s v="Success"/>
    <s v="Nonthaburi"/>
    <x v="1"/>
    <x v="12"/>
    <n v="6566"/>
    <x v="0"/>
    <s v="Normal transaction"/>
  </r>
  <r>
    <x v="5778"/>
    <s v="FA855426"/>
    <s v="TA277162"/>
    <d v="2025-04-23T13:04:48"/>
    <n v="47818"/>
    <x v="2"/>
    <s v="Success"/>
    <s v="Phuket"/>
    <x v="0"/>
    <x v="16"/>
    <n v="7560"/>
    <x v="0"/>
    <s v="Normal transaction"/>
  </r>
  <r>
    <x v="5779"/>
    <s v="FA342536"/>
    <s v="TA914903"/>
    <d v="2025-11-25T09:03:48"/>
    <n v="16919"/>
    <x v="2"/>
    <s v="Success"/>
    <s v="Bangkok"/>
    <x v="4"/>
    <x v="3"/>
    <n v="2571"/>
    <x v="0"/>
    <s v="Normal transaction"/>
  </r>
  <r>
    <x v="5780"/>
    <s v="FA620685"/>
    <s v="TA187377"/>
    <d v="2025-08-08T01:24:48"/>
    <n v="23485"/>
    <x v="1"/>
    <s v="Success"/>
    <s v="Chiang Mai"/>
    <x v="0"/>
    <x v="23"/>
    <n v="1999"/>
    <x v="0"/>
    <s v="Normal transaction"/>
  </r>
  <r>
    <x v="5781"/>
    <s v="FA130454"/>
    <s v="TA327315"/>
    <d v="2025-07-26T10:38:48"/>
    <n v="18250"/>
    <x v="1"/>
    <s v="Success"/>
    <s v="Chonburi"/>
    <x v="3"/>
    <x v="6"/>
    <n v="2111"/>
    <x v="0"/>
    <s v="Normal transaction"/>
  </r>
  <r>
    <x v="5782"/>
    <s v="FA402575"/>
    <s v="TA668149"/>
    <d v="2025-05-16T01:22:48"/>
    <n v="19691"/>
    <x v="1"/>
    <s v="Success"/>
    <s v="Bangkok"/>
    <x v="3"/>
    <x v="23"/>
    <n v="4968"/>
    <x v="0"/>
    <s v="Normal transaction"/>
  </r>
  <r>
    <x v="5783"/>
    <s v="FA152516"/>
    <s v="TA107469"/>
    <d v="2025-11-14T16:48:48"/>
    <n v="850"/>
    <x v="2"/>
    <s v="Success"/>
    <s v="Chonburi"/>
    <x v="3"/>
    <x v="5"/>
    <n v="8445"/>
    <x v="0"/>
    <s v="Normal transaction"/>
  </r>
  <r>
    <x v="5784"/>
    <s v="FA295432"/>
    <s v="TA792087"/>
    <d v="2025-04-17T15:52:48"/>
    <n v="26440"/>
    <x v="0"/>
    <s v="Success"/>
    <s v="Nonthaburi"/>
    <x v="3"/>
    <x v="11"/>
    <n v="4680"/>
    <x v="0"/>
    <s v="Normal transaction"/>
  </r>
  <r>
    <x v="5785"/>
    <s v="FA311571"/>
    <s v="TA804608"/>
    <d v="2025-12-07T18:07:48"/>
    <n v="10386"/>
    <x v="0"/>
    <s v="Success"/>
    <s v="Ayutthaya"/>
    <x v="1"/>
    <x v="1"/>
    <n v="7870"/>
    <x v="0"/>
    <s v="Normal transaction"/>
  </r>
  <r>
    <x v="5786"/>
    <s v="FA865179"/>
    <s v="TA581741"/>
    <d v="2025-03-08T23:17:48"/>
    <n v="35642"/>
    <x v="2"/>
    <s v="Failed"/>
    <s v="Songkhla"/>
    <x v="9"/>
    <x v="12"/>
    <n v="9074"/>
    <x v="0"/>
    <s v="Normal transaction"/>
  </r>
  <r>
    <x v="5787"/>
    <s v="FA549100"/>
    <s v="TA693599"/>
    <d v="2025-05-07T03:33:48"/>
    <n v="40763"/>
    <x v="1"/>
    <s v="Success"/>
    <s v="Khon Kaen"/>
    <x v="2"/>
    <x v="20"/>
    <n v="796"/>
    <x v="0"/>
    <s v="Normal transaction"/>
  </r>
  <r>
    <x v="5788"/>
    <s v="FA328591"/>
    <s v="TA888945"/>
    <d v="2025-02-18T18:39:48"/>
    <n v="8853"/>
    <x v="0"/>
    <s v="Success"/>
    <s v="Chonburi"/>
    <x v="4"/>
    <x v="1"/>
    <n v="5020"/>
    <x v="0"/>
    <s v="Normal transaction"/>
  </r>
  <r>
    <x v="5789"/>
    <s v="FA687369"/>
    <s v="TA670113"/>
    <d v="2025-09-26T12:56:48"/>
    <n v="43321"/>
    <x v="1"/>
    <s v="Success"/>
    <s v="Pathum Thani"/>
    <x v="9"/>
    <x v="21"/>
    <n v="8517"/>
    <x v="0"/>
    <s v="Normal transaction"/>
  </r>
  <r>
    <x v="5790"/>
    <s v="FA698637"/>
    <s v="TA596259"/>
    <d v="2025-04-05T21:46:48"/>
    <n v="39779"/>
    <x v="1"/>
    <s v="Success"/>
    <s v="Bangkok"/>
    <x v="8"/>
    <x v="10"/>
    <n v="3037"/>
    <x v="0"/>
    <s v="Normal transaction"/>
  </r>
  <r>
    <x v="5791"/>
    <s v="FA343892"/>
    <s v="TA101755"/>
    <d v="2026-01-16T17:17:48"/>
    <n v="41596"/>
    <x v="1"/>
    <s v="Success"/>
    <s v="Pathum Thani"/>
    <x v="0"/>
    <x v="19"/>
    <n v="1576"/>
    <x v="0"/>
    <s v="Normal transaction"/>
  </r>
  <r>
    <x v="5792"/>
    <s v="FA468143"/>
    <s v="TA747455"/>
    <d v="2025-02-17T22:43:48"/>
    <n v="20648"/>
    <x v="0"/>
    <s v="Success"/>
    <s v="Nonthaburi"/>
    <x v="5"/>
    <x v="17"/>
    <n v="9727"/>
    <x v="0"/>
    <s v="Normal transaction"/>
  </r>
  <r>
    <x v="5793"/>
    <s v="FA573752"/>
    <s v="TA646515"/>
    <d v="2025-05-16T17:25:48"/>
    <n v="43837"/>
    <x v="2"/>
    <s v="Success"/>
    <s v="Chonburi"/>
    <x v="2"/>
    <x v="19"/>
    <n v="7889"/>
    <x v="0"/>
    <s v="Normal transaction"/>
  </r>
  <r>
    <x v="5794"/>
    <s v="FA402644"/>
    <s v="TA383338"/>
    <d v="2025-09-02T05:45:48"/>
    <n v="17887"/>
    <x v="2"/>
    <s v="Failed"/>
    <s v="Ayutthaya"/>
    <x v="4"/>
    <x v="8"/>
    <n v="4465"/>
    <x v="0"/>
    <s v="Normal transaction"/>
  </r>
  <r>
    <x v="5795"/>
    <s v="FA272112"/>
    <s v="TA433127"/>
    <d v="2025-11-22T16:35:48"/>
    <n v="19427"/>
    <x v="0"/>
    <s v="Success"/>
    <s v="Nakhon Ratchasima"/>
    <x v="5"/>
    <x v="5"/>
    <n v="6516"/>
    <x v="0"/>
    <s v="Normal transaction"/>
  </r>
  <r>
    <x v="5796"/>
    <s v="FA686897"/>
    <s v="TA152756"/>
    <d v="2025-10-30T08:35:48"/>
    <n v="11346"/>
    <x v="2"/>
    <s v="Success"/>
    <s v="Khon Kaen"/>
    <x v="9"/>
    <x v="13"/>
    <n v="507"/>
    <x v="0"/>
    <s v="Normal transaction"/>
  </r>
  <r>
    <x v="5797"/>
    <s v="FA115713"/>
    <s v="TA656693"/>
    <d v="2025-04-13T19:10:48"/>
    <n v="12396"/>
    <x v="2"/>
    <s v="Success"/>
    <s v="Nakhon Ratchasima"/>
    <x v="5"/>
    <x v="2"/>
    <n v="8987"/>
    <x v="0"/>
    <s v="Normal transaction"/>
  </r>
  <r>
    <x v="5798"/>
    <s v="FA467507"/>
    <s v="TA239992"/>
    <d v="2025-04-17T20:24:48"/>
    <n v="29874"/>
    <x v="2"/>
    <s v="Success"/>
    <s v="Chonburi"/>
    <x v="4"/>
    <x v="15"/>
    <n v="4552"/>
    <x v="0"/>
    <s v="Normal transaction"/>
  </r>
  <r>
    <x v="5799"/>
    <s v="FA764064"/>
    <s v="TA167648"/>
    <d v="2025-11-21T09:56:48"/>
    <n v="18789"/>
    <x v="1"/>
    <s v="Success"/>
    <s v="Pathum Thani"/>
    <x v="2"/>
    <x v="3"/>
    <n v="6382"/>
    <x v="0"/>
    <s v="Normal transaction"/>
  </r>
  <r>
    <x v="5800"/>
    <s v="FA526766"/>
    <s v="TA760749"/>
    <d v="2025-06-28T21:02:48"/>
    <n v="14898"/>
    <x v="1"/>
    <s v="Success"/>
    <s v="Pathum Thani"/>
    <x v="2"/>
    <x v="10"/>
    <n v="3314"/>
    <x v="0"/>
    <s v="Normal transaction"/>
  </r>
  <r>
    <x v="5801"/>
    <s v="FA673485"/>
    <s v="TA755479"/>
    <d v="2025-05-08T07:15:48"/>
    <n v="7609"/>
    <x v="1"/>
    <s v="Success"/>
    <s v="Chiang Mai"/>
    <x v="8"/>
    <x v="0"/>
    <n v="5124"/>
    <x v="0"/>
    <s v="Normal transaction"/>
  </r>
  <r>
    <x v="5802"/>
    <s v="FA553762"/>
    <s v="TA728958"/>
    <d v="2025-03-31T23:37:48"/>
    <n v="2525"/>
    <x v="0"/>
    <s v="Success"/>
    <s v="Chiang Mai"/>
    <x v="0"/>
    <x v="12"/>
    <n v="684"/>
    <x v="0"/>
    <s v="Normal transaction"/>
  </r>
  <r>
    <x v="5803"/>
    <s v="FA850858"/>
    <s v="TA297909"/>
    <d v="2025-10-21T20:03:48"/>
    <n v="48786"/>
    <x v="1"/>
    <s v="Success"/>
    <s v="Nakhon Ratchasima"/>
    <x v="5"/>
    <x v="15"/>
    <n v="4128"/>
    <x v="0"/>
    <s v="Normal transaction"/>
  </r>
  <r>
    <x v="5804"/>
    <s v="FA433765"/>
    <s v="TA201292"/>
    <d v="2025-02-23T00:26:48"/>
    <n v="12411"/>
    <x v="1"/>
    <s v="Success"/>
    <s v="Khon Kaen"/>
    <x v="5"/>
    <x v="22"/>
    <n v="5265"/>
    <x v="0"/>
    <s v="Normal transaction"/>
  </r>
  <r>
    <x v="5805"/>
    <s v="FA727453"/>
    <s v="TA195940"/>
    <d v="2025-06-06T07:17:48"/>
    <n v="47253"/>
    <x v="1"/>
    <s v="Success"/>
    <s v="Chiang Mai"/>
    <x v="9"/>
    <x v="0"/>
    <n v="2643"/>
    <x v="0"/>
    <s v="Normal transaction"/>
  </r>
  <r>
    <x v="5806"/>
    <s v="FA757561"/>
    <s v="TA848050"/>
    <d v="2025-08-30T10:16:48"/>
    <n v="37717"/>
    <x v="1"/>
    <s v="Success"/>
    <s v="Khon Kaen"/>
    <x v="0"/>
    <x v="6"/>
    <n v="1885"/>
    <x v="0"/>
    <s v="Normal transaction"/>
  </r>
  <r>
    <x v="5807"/>
    <s v="FA905984"/>
    <s v="TA519789"/>
    <d v="2025-03-13T12:47:48"/>
    <n v="40061"/>
    <x v="0"/>
    <s v="Failed"/>
    <s v="Pathum Thani"/>
    <x v="1"/>
    <x v="21"/>
    <n v="9598"/>
    <x v="0"/>
    <s v="Normal transaction"/>
  </r>
  <r>
    <x v="5808"/>
    <s v="FA640413"/>
    <s v="TA327155"/>
    <d v="2025-10-31T06:22:48"/>
    <n v="38010"/>
    <x v="1"/>
    <s v="Success"/>
    <s v="Chonburi"/>
    <x v="9"/>
    <x v="4"/>
    <n v="5745"/>
    <x v="0"/>
    <s v="Normal transaction"/>
  </r>
  <r>
    <x v="5809"/>
    <s v="FA136795"/>
    <s v="TA436222"/>
    <d v="2025-12-16T01:58:48"/>
    <n v="9448"/>
    <x v="0"/>
    <s v="Success"/>
    <s v="Bangkok"/>
    <x v="2"/>
    <x v="23"/>
    <n v="9844"/>
    <x v="0"/>
    <s v="Normal transaction"/>
  </r>
  <r>
    <x v="5810"/>
    <s v="FA755845"/>
    <s v="TA342236"/>
    <d v="2025-05-07T09:07:48"/>
    <n v="36934"/>
    <x v="0"/>
    <s v="Success"/>
    <s v="Nakhon Ratchasima"/>
    <x v="1"/>
    <x v="3"/>
    <n v="7377"/>
    <x v="0"/>
    <s v="Normal transaction"/>
  </r>
  <r>
    <x v="5811"/>
    <s v="FA266498"/>
    <s v="TA557529"/>
    <d v="2025-08-09T18:58:48"/>
    <n v="5544"/>
    <x v="1"/>
    <s v="Success"/>
    <s v="Bangkok"/>
    <x v="5"/>
    <x v="1"/>
    <n v="8663"/>
    <x v="0"/>
    <s v="Normal transaction"/>
  </r>
  <r>
    <x v="5812"/>
    <s v="FA239976"/>
    <s v="TA281349"/>
    <d v="2026-01-23T14:11:48"/>
    <n v="23594"/>
    <x v="0"/>
    <s v="Success"/>
    <s v="Pathum Thani"/>
    <x v="8"/>
    <x v="7"/>
    <n v="6604"/>
    <x v="0"/>
    <s v="Normal transaction"/>
  </r>
  <r>
    <x v="5813"/>
    <s v="FA133167"/>
    <s v="TA229791"/>
    <d v="2025-10-25T15:43:48"/>
    <n v="12083"/>
    <x v="1"/>
    <s v="Success"/>
    <s v="Nonthaburi"/>
    <x v="4"/>
    <x v="11"/>
    <n v="2667"/>
    <x v="0"/>
    <s v="Normal transaction"/>
  </r>
  <r>
    <x v="5814"/>
    <s v="FA810074"/>
    <s v="TA838091"/>
    <d v="2025-05-07T09:12:48"/>
    <n v="47920"/>
    <x v="0"/>
    <s v="Success"/>
    <s v="Chiang Mai"/>
    <x v="0"/>
    <x v="3"/>
    <n v="3557"/>
    <x v="0"/>
    <s v="Normal transaction"/>
  </r>
  <r>
    <x v="5815"/>
    <s v="FA576368"/>
    <s v="TA296018"/>
    <d v="2025-09-23T23:15:48"/>
    <n v="28778"/>
    <x v="2"/>
    <s v="Success"/>
    <s v="Phuket"/>
    <x v="8"/>
    <x v="12"/>
    <n v="159"/>
    <x v="0"/>
    <s v="Normal transaction"/>
  </r>
  <r>
    <x v="5816"/>
    <s v="FA900314"/>
    <s v="TA134990"/>
    <d v="2025-05-14T11:16:48"/>
    <n v="15420"/>
    <x v="2"/>
    <s v="Success"/>
    <s v="Pathum Thani"/>
    <x v="4"/>
    <x v="14"/>
    <n v="5266"/>
    <x v="0"/>
    <s v="Normal transaction"/>
  </r>
  <r>
    <x v="5817"/>
    <s v="FA489714"/>
    <s v="TA303684"/>
    <d v="2025-03-26T01:35:48"/>
    <n v="14859"/>
    <x v="2"/>
    <s v="Success"/>
    <s v="Nonthaburi"/>
    <x v="1"/>
    <x v="23"/>
    <n v="3802"/>
    <x v="0"/>
    <s v="Normal transaction"/>
  </r>
  <r>
    <x v="5818"/>
    <s v="FA751254"/>
    <s v="TA843881"/>
    <d v="2025-10-03T06:28:48"/>
    <n v="43030"/>
    <x v="2"/>
    <s v="Success"/>
    <s v="Chonburi"/>
    <x v="5"/>
    <x v="4"/>
    <n v="5548"/>
    <x v="0"/>
    <s v="Normal transaction"/>
  </r>
  <r>
    <x v="5819"/>
    <s v="FA972285"/>
    <s v="TA238416"/>
    <d v="2026-01-15T06:33:48"/>
    <n v="29108"/>
    <x v="2"/>
    <s v="Success"/>
    <s v="Phuket"/>
    <x v="2"/>
    <x v="4"/>
    <n v="1159"/>
    <x v="0"/>
    <s v="Normal transaction"/>
  </r>
  <r>
    <x v="5820"/>
    <s v="FA477024"/>
    <s v="TA594580"/>
    <d v="2025-04-11T01:59:48"/>
    <n v="40807"/>
    <x v="1"/>
    <s v="Success"/>
    <s v="Chiang Mai"/>
    <x v="1"/>
    <x v="23"/>
    <n v="5328"/>
    <x v="0"/>
    <s v="Normal transaction"/>
  </r>
  <r>
    <x v="5821"/>
    <s v="FA743362"/>
    <s v="TA832949"/>
    <d v="2025-07-21T05:10:48"/>
    <n v="31181"/>
    <x v="1"/>
    <s v="Success"/>
    <s v="Chiang Mai"/>
    <x v="9"/>
    <x v="8"/>
    <n v="8685"/>
    <x v="0"/>
    <s v="Normal transaction"/>
  </r>
  <r>
    <x v="5822"/>
    <s v="FA479806"/>
    <s v="TA704834"/>
    <d v="2025-05-05T04:24:48"/>
    <n v="44419"/>
    <x v="2"/>
    <s v="Success"/>
    <s v="Songkhla"/>
    <x v="6"/>
    <x v="18"/>
    <n v="9915"/>
    <x v="0"/>
    <s v="Normal transaction"/>
  </r>
  <r>
    <x v="5823"/>
    <s v="FA298624"/>
    <s v="TA949743"/>
    <d v="2025-09-21T17:00:48"/>
    <n v="35776"/>
    <x v="0"/>
    <s v="Success"/>
    <s v="Bangkok"/>
    <x v="5"/>
    <x v="19"/>
    <n v="165"/>
    <x v="0"/>
    <s v="Normal transaction"/>
  </r>
  <r>
    <x v="5824"/>
    <s v="FA997143"/>
    <s v="TA974218"/>
    <d v="2025-06-28T00:53:48"/>
    <n v="30110"/>
    <x v="2"/>
    <s v="Success"/>
    <s v="Ayutthaya"/>
    <x v="0"/>
    <x v="22"/>
    <n v="6321"/>
    <x v="0"/>
    <s v="Normal transaction"/>
  </r>
  <r>
    <x v="5825"/>
    <s v="FA624053"/>
    <s v="TA416063"/>
    <d v="2025-09-01T15:00:48"/>
    <n v="9051"/>
    <x v="1"/>
    <s v="Success"/>
    <s v="Chonburi"/>
    <x v="2"/>
    <x v="11"/>
    <n v="8685"/>
    <x v="0"/>
    <s v="Normal transaction"/>
  </r>
  <r>
    <x v="5826"/>
    <s v="FA574867"/>
    <s v="TA884011"/>
    <d v="2025-09-27T05:49:48"/>
    <n v="25124"/>
    <x v="2"/>
    <s v="Success"/>
    <s v="Pathum Thani"/>
    <x v="5"/>
    <x v="8"/>
    <n v="254"/>
    <x v="0"/>
    <s v="Normal transaction"/>
  </r>
  <r>
    <x v="5827"/>
    <s v="FA185832"/>
    <s v="TA144331"/>
    <d v="2025-10-18T23:10:48"/>
    <n v="7433"/>
    <x v="0"/>
    <s v="Success"/>
    <s v="Chonburi"/>
    <x v="4"/>
    <x v="12"/>
    <n v="2901"/>
    <x v="0"/>
    <s v="Normal transaction"/>
  </r>
  <r>
    <x v="5828"/>
    <s v="FA582270"/>
    <s v="TA683858"/>
    <d v="2025-05-28T20:58:48"/>
    <n v="38065"/>
    <x v="0"/>
    <s v="Success"/>
    <s v="Khon Kaen"/>
    <x v="2"/>
    <x v="15"/>
    <n v="1517"/>
    <x v="0"/>
    <s v="Normal transaction"/>
  </r>
  <r>
    <x v="5829"/>
    <s v="FA719452"/>
    <s v="TA491854"/>
    <d v="2025-10-01T20:16:48"/>
    <n v="7148"/>
    <x v="1"/>
    <s v="Success"/>
    <s v="Khon Kaen"/>
    <x v="1"/>
    <x v="15"/>
    <n v="8901"/>
    <x v="0"/>
    <s v="Normal transaction"/>
  </r>
  <r>
    <x v="5830"/>
    <s v="FA223820"/>
    <s v="TA208874"/>
    <d v="2025-03-19T02:15:48"/>
    <n v="4677"/>
    <x v="2"/>
    <s v="Success"/>
    <s v="Phuket"/>
    <x v="0"/>
    <x v="9"/>
    <n v="9541"/>
    <x v="0"/>
    <s v="Normal transaction"/>
  </r>
  <r>
    <x v="5831"/>
    <s v="FA700067"/>
    <s v="TA253999"/>
    <d v="2025-03-05T20:50:48"/>
    <n v="4164"/>
    <x v="2"/>
    <s v="Success"/>
    <s v="Chonburi"/>
    <x v="7"/>
    <x v="15"/>
    <n v="6672"/>
    <x v="0"/>
    <s v="Normal transaction"/>
  </r>
  <r>
    <x v="5832"/>
    <s v="FA321881"/>
    <s v="TA285062"/>
    <d v="2025-12-13T09:38:48"/>
    <n v="13190"/>
    <x v="1"/>
    <s v="Success"/>
    <s v="Khon Kaen"/>
    <x v="6"/>
    <x v="3"/>
    <n v="9667"/>
    <x v="0"/>
    <s v="Normal transaction"/>
  </r>
  <r>
    <x v="5833"/>
    <s v="FA579093"/>
    <s v="TA552604"/>
    <d v="2026-01-01T10:26:48"/>
    <n v="32053"/>
    <x v="0"/>
    <s v="Success"/>
    <s v="Nonthaburi"/>
    <x v="2"/>
    <x v="6"/>
    <n v="7536"/>
    <x v="0"/>
    <s v="Normal transaction"/>
  </r>
  <r>
    <x v="5834"/>
    <s v="FA792838"/>
    <s v="TA790402"/>
    <d v="2025-07-02T12:49:48"/>
    <n v="5760"/>
    <x v="2"/>
    <s v="Success"/>
    <s v="Chiang Mai"/>
    <x v="4"/>
    <x v="21"/>
    <n v="6931"/>
    <x v="0"/>
    <s v="Normal transaction"/>
  </r>
  <r>
    <x v="5835"/>
    <s v="FA979744"/>
    <s v="TA265944"/>
    <d v="2025-07-04T04:21:48"/>
    <n v="25928"/>
    <x v="1"/>
    <s v="Success"/>
    <s v="Ayutthaya"/>
    <x v="9"/>
    <x v="18"/>
    <n v="7287"/>
    <x v="0"/>
    <s v="Normal transaction"/>
  </r>
  <r>
    <x v="5836"/>
    <s v="FA379716"/>
    <s v="TA274971"/>
    <d v="2025-03-23T13:32:48"/>
    <n v="41489"/>
    <x v="2"/>
    <s v="Success"/>
    <s v="Songkhla"/>
    <x v="8"/>
    <x v="16"/>
    <n v="2063"/>
    <x v="0"/>
    <s v="Normal transaction"/>
  </r>
  <r>
    <x v="5837"/>
    <s v="FA268191"/>
    <s v="TA905557"/>
    <d v="2025-06-16T05:00:48"/>
    <n v="40125"/>
    <x v="1"/>
    <s v="Success"/>
    <s v="Chiang Mai"/>
    <x v="7"/>
    <x v="8"/>
    <n v="4434"/>
    <x v="0"/>
    <s v="Normal transaction"/>
  </r>
  <r>
    <x v="5838"/>
    <s v="FA728152"/>
    <s v="TA626419"/>
    <d v="2025-12-22T13:08:48"/>
    <n v="11822"/>
    <x v="0"/>
    <s v="Success"/>
    <s v="Bangkok"/>
    <x v="4"/>
    <x v="16"/>
    <n v="2518"/>
    <x v="0"/>
    <s v="Normal transaction"/>
  </r>
  <r>
    <x v="5839"/>
    <s v="FA810528"/>
    <s v="TA309336"/>
    <d v="2025-03-24T17:48:48"/>
    <n v="26023"/>
    <x v="1"/>
    <s v="Success"/>
    <s v="Bangkok"/>
    <x v="2"/>
    <x v="19"/>
    <n v="89"/>
    <x v="0"/>
    <s v="Normal transaction"/>
  </r>
  <r>
    <x v="5840"/>
    <s v="FA563841"/>
    <s v="TA917725"/>
    <d v="2025-05-14T12:17:48"/>
    <n v="28025"/>
    <x v="0"/>
    <s v="Success"/>
    <s v="Nakhon Ratchasima"/>
    <x v="0"/>
    <x v="21"/>
    <n v="3409"/>
    <x v="0"/>
    <s v="Normal transaction"/>
  </r>
  <r>
    <x v="5841"/>
    <s v="FA695738"/>
    <s v="TA716589"/>
    <d v="2025-05-04T22:57:48"/>
    <n v="22927"/>
    <x v="2"/>
    <s v="Success"/>
    <s v="Khon Kaen"/>
    <x v="3"/>
    <x v="17"/>
    <n v="6865"/>
    <x v="0"/>
    <s v="Normal transaction"/>
  </r>
  <r>
    <x v="5842"/>
    <s v="FA735133"/>
    <s v="TA474911"/>
    <d v="2025-05-04T23:51:48"/>
    <n v="19417"/>
    <x v="2"/>
    <s v="Success"/>
    <s v="Nonthaburi"/>
    <x v="9"/>
    <x v="12"/>
    <n v="7814"/>
    <x v="0"/>
    <s v="Normal transaction"/>
  </r>
  <r>
    <x v="5843"/>
    <s v="FA855346"/>
    <s v="TA377695"/>
    <d v="2025-08-05T09:29:48"/>
    <n v="40595"/>
    <x v="0"/>
    <s v="Success"/>
    <s v="Nonthaburi"/>
    <x v="7"/>
    <x v="3"/>
    <n v="5148"/>
    <x v="0"/>
    <s v="Normal transaction"/>
  </r>
  <r>
    <x v="5844"/>
    <s v="FA103150"/>
    <s v="TA390910"/>
    <d v="2025-05-02T15:10:48"/>
    <n v="23320"/>
    <x v="2"/>
    <s v="Success"/>
    <s v="Khon Kaen"/>
    <x v="2"/>
    <x v="11"/>
    <n v="777"/>
    <x v="0"/>
    <s v="Normal transaction"/>
  </r>
  <r>
    <x v="5845"/>
    <s v="FA216678"/>
    <s v="TA142423"/>
    <d v="2025-11-11T09:50:48"/>
    <n v="20851"/>
    <x v="0"/>
    <s v="Success"/>
    <s v="Khon Kaen"/>
    <x v="4"/>
    <x v="3"/>
    <n v="8303"/>
    <x v="0"/>
    <s v="Normal transaction"/>
  </r>
  <r>
    <x v="5846"/>
    <s v="FA388025"/>
    <s v="TA350249"/>
    <d v="2025-11-30T23:03:48"/>
    <n v="41578"/>
    <x v="1"/>
    <s v="Success"/>
    <s v="Chiang Mai"/>
    <x v="8"/>
    <x v="12"/>
    <n v="2704"/>
    <x v="0"/>
    <s v="Normal transaction"/>
  </r>
  <r>
    <x v="5847"/>
    <s v="FA864971"/>
    <s v="TA368583"/>
    <d v="2025-09-24T04:58:48"/>
    <n v="11184"/>
    <x v="0"/>
    <s v="Success"/>
    <s v="Khon Kaen"/>
    <x v="5"/>
    <x v="18"/>
    <n v="5176"/>
    <x v="0"/>
    <s v="Normal transaction"/>
  </r>
  <r>
    <x v="5848"/>
    <s v="FA878013"/>
    <s v="TA960205"/>
    <d v="2025-10-11T22:58:48"/>
    <n v="10172"/>
    <x v="2"/>
    <s v="Success"/>
    <s v="Nonthaburi"/>
    <x v="4"/>
    <x v="17"/>
    <n v="2193"/>
    <x v="0"/>
    <s v="Normal transaction"/>
  </r>
  <r>
    <x v="5849"/>
    <s v="FA430654"/>
    <s v="TA341281"/>
    <d v="2025-10-01T18:43:48"/>
    <n v="43633"/>
    <x v="2"/>
    <s v="Success"/>
    <s v="Chonburi"/>
    <x v="2"/>
    <x v="1"/>
    <n v="4471"/>
    <x v="0"/>
    <s v="Normal transaction"/>
  </r>
  <r>
    <x v="5850"/>
    <s v="FA896706"/>
    <s v="TA460696"/>
    <d v="2025-07-31T01:01:48"/>
    <n v="8484"/>
    <x v="0"/>
    <s v="Success"/>
    <s v="Nakhon Ratchasima"/>
    <x v="2"/>
    <x v="23"/>
    <n v="2231"/>
    <x v="0"/>
    <s v="Normal transaction"/>
  </r>
  <r>
    <x v="5851"/>
    <s v="FA707542"/>
    <s v="TA821075"/>
    <d v="2025-12-13T05:26:48"/>
    <n v="43889"/>
    <x v="2"/>
    <s v="Success"/>
    <s v="Chiang Mai"/>
    <x v="8"/>
    <x v="8"/>
    <n v="2157"/>
    <x v="0"/>
    <s v="Normal transaction"/>
  </r>
  <r>
    <x v="5852"/>
    <s v="FA247386"/>
    <s v="TA494038"/>
    <d v="2025-06-20T15:05:48"/>
    <n v="43065"/>
    <x v="2"/>
    <s v="Success"/>
    <s v="Ayutthaya"/>
    <x v="1"/>
    <x v="11"/>
    <n v="3456"/>
    <x v="0"/>
    <s v="Normal transaction"/>
  </r>
  <r>
    <x v="5853"/>
    <s v="FA998374"/>
    <s v="TA903461"/>
    <d v="2026-01-23T21:49:48"/>
    <n v="47799"/>
    <x v="1"/>
    <s v="Success"/>
    <s v="Khon Kaen"/>
    <x v="9"/>
    <x v="10"/>
    <n v="683"/>
    <x v="0"/>
    <s v="Normal transaction"/>
  </r>
  <r>
    <x v="5854"/>
    <s v="FA721696"/>
    <s v="TA286595"/>
    <d v="2025-02-14T18:54:48"/>
    <n v="41995"/>
    <x v="1"/>
    <s v="Success"/>
    <s v="Ayutthaya"/>
    <x v="3"/>
    <x v="1"/>
    <n v="1046"/>
    <x v="0"/>
    <s v="Normal transaction"/>
  </r>
  <r>
    <x v="5855"/>
    <s v="FA208332"/>
    <s v="TA808005"/>
    <d v="2025-11-14T15:08:48"/>
    <n v="22689"/>
    <x v="2"/>
    <s v="Success"/>
    <s v="Nakhon Ratchasima"/>
    <x v="7"/>
    <x v="11"/>
    <n v="9113"/>
    <x v="0"/>
    <s v="Normal transaction"/>
  </r>
  <r>
    <x v="5856"/>
    <s v="FA195503"/>
    <s v="TA820201"/>
    <d v="2025-05-16T06:42:48"/>
    <n v="43376"/>
    <x v="0"/>
    <s v="Success"/>
    <s v="Chonburi"/>
    <x v="0"/>
    <x v="4"/>
    <n v="7958"/>
    <x v="0"/>
    <s v="Normal transaction"/>
  </r>
  <r>
    <x v="5857"/>
    <s v="FA356736"/>
    <s v="TA244710"/>
    <d v="2025-03-18T14:58:48"/>
    <n v="31750"/>
    <x v="1"/>
    <s v="Success"/>
    <s v="Phuket"/>
    <x v="6"/>
    <x v="7"/>
    <n v="7126"/>
    <x v="0"/>
    <s v="Normal transaction"/>
  </r>
  <r>
    <x v="5858"/>
    <s v="FA479634"/>
    <s v="TA773447"/>
    <d v="2025-03-06T23:50:48"/>
    <n v="9822"/>
    <x v="2"/>
    <s v="Success"/>
    <s v="Phuket"/>
    <x v="4"/>
    <x v="12"/>
    <n v="2290"/>
    <x v="0"/>
    <s v="Normal transaction"/>
  </r>
  <r>
    <x v="5859"/>
    <s v="FA388326"/>
    <s v="TA544361"/>
    <d v="2026-01-12T09:43:48"/>
    <n v="29177"/>
    <x v="0"/>
    <s v="Success"/>
    <s v="Nakhon Ratchasima"/>
    <x v="3"/>
    <x v="3"/>
    <n v="9313"/>
    <x v="0"/>
    <s v="Normal transaction"/>
  </r>
  <r>
    <x v="5860"/>
    <s v="FA617139"/>
    <s v="TA896408"/>
    <d v="2025-06-15T21:34:48"/>
    <n v="44524"/>
    <x v="0"/>
    <s v="Success"/>
    <s v="Phuket"/>
    <x v="1"/>
    <x v="10"/>
    <n v="5810"/>
    <x v="0"/>
    <s v="Normal transaction"/>
  </r>
  <r>
    <x v="5861"/>
    <s v="FA795937"/>
    <s v="TA246655"/>
    <d v="2025-06-14T07:30:48"/>
    <n v="27943"/>
    <x v="2"/>
    <s v="Success"/>
    <s v="Phuket"/>
    <x v="6"/>
    <x v="0"/>
    <n v="9816"/>
    <x v="0"/>
    <s v="Normal transaction"/>
  </r>
  <r>
    <x v="5862"/>
    <s v="FA681634"/>
    <s v="TA338073"/>
    <d v="2025-11-17T06:17:48"/>
    <n v="7483"/>
    <x v="1"/>
    <s v="Success"/>
    <s v="Chiang Mai"/>
    <x v="0"/>
    <x v="4"/>
    <n v="5754"/>
    <x v="0"/>
    <s v="Normal transaction"/>
  </r>
  <r>
    <x v="5863"/>
    <s v="FA503992"/>
    <s v="TA513351"/>
    <d v="2025-10-13T06:31:48"/>
    <n v="35481"/>
    <x v="0"/>
    <s v="Success"/>
    <s v="Pathum Thani"/>
    <x v="0"/>
    <x v="4"/>
    <n v="4083"/>
    <x v="0"/>
    <s v="Normal transaction"/>
  </r>
  <r>
    <x v="5864"/>
    <s v="FA428273"/>
    <s v="TA201084"/>
    <d v="2025-09-12T21:54:48"/>
    <n v="8578"/>
    <x v="0"/>
    <s v="Success"/>
    <s v="Nonthaburi"/>
    <x v="9"/>
    <x v="10"/>
    <n v="8667"/>
    <x v="0"/>
    <s v="Normal transaction"/>
  </r>
  <r>
    <x v="5865"/>
    <s v="FA831852"/>
    <s v="TA854775"/>
    <d v="2025-04-25T01:07:48"/>
    <n v="20462"/>
    <x v="1"/>
    <s v="Success"/>
    <s v="Chiang Mai"/>
    <x v="5"/>
    <x v="23"/>
    <n v="1793"/>
    <x v="0"/>
    <s v="Normal transaction"/>
  </r>
  <r>
    <x v="5866"/>
    <s v="FA800088"/>
    <s v="TA329227"/>
    <d v="2025-02-26T14:40:48"/>
    <n v="1656"/>
    <x v="0"/>
    <s v="Success"/>
    <s v="Nakhon Ratchasima"/>
    <x v="2"/>
    <x v="7"/>
    <n v="5949"/>
    <x v="0"/>
    <s v="Normal transaction"/>
  </r>
  <r>
    <x v="5867"/>
    <s v="FA907837"/>
    <s v="TA142600"/>
    <d v="2025-03-02T23:24:48"/>
    <n v="48317"/>
    <x v="2"/>
    <s v="Success"/>
    <s v="Khon Kaen"/>
    <x v="1"/>
    <x v="12"/>
    <n v="9021"/>
    <x v="0"/>
    <s v="Normal transaction"/>
  </r>
  <r>
    <x v="5868"/>
    <s v="FA397719"/>
    <s v="TA855282"/>
    <d v="2025-03-25T12:19:48"/>
    <n v="47749"/>
    <x v="2"/>
    <s v="Success"/>
    <s v="Nakhon Ratchasima"/>
    <x v="8"/>
    <x v="21"/>
    <n v="4729"/>
    <x v="0"/>
    <s v="Normal transaction"/>
  </r>
  <r>
    <x v="5869"/>
    <s v="FA450267"/>
    <s v="TA937299"/>
    <d v="2025-11-26T02:04:48"/>
    <n v="40668"/>
    <x v="0"/>
    <s v="Success"/>
    <s v="Phuket"/>
    <x v="6"/>
    <x v="9"/>
    <n v="6058"/>
    <x v="0"/>
    <s v="Normal transaction"/>
  </r>
  <r>
    <x v="5870"/>
    <s v="FA602017"/>
    <s v="TA865564"/>
    <d v="2026-01-27T23:36:48"/>
    <n v="40990"/>
    <x v="1"/>
    <s v="Success"/>
    <s v="Phuket"/>
    <x v="4"/>
    <x v="12"/>
    <n v="5127"/>
    <x v="0"/>
    <s v="Normal transaction"/>
  </r>
  <r>
    <x v="5871"/>
    <s v="FA125012"/>
    <s v="TA751310"/>
    <d v="2025-10-03T02:17:48"/>
    <n v="11879"/>
    <x v="0"/>
    <s v="Failed"/>
    <s v="Bangkok"/>
    <x v="3"/>
    <x v="9"/>
    <n v="1344"/>
    <x v="0"/>
    <s v="Normal transaction"/>
  </r>
  <r>
    <x v="5872"/>
    <s v="FA450971"/>
    <s v="TA453026"/>
    <d v="2026-01-17T13:49:48"/>
    <n v="42959"/>
    <x v="2"/>
    <s v="Success"/>
    <s v="Phuket"/>
    <x v="6"/>
    <x v="16"/>
    <n v="2696"/>
    <x v="0"/>
    <s v="Normal transaction"/>
  </r>
  <r>
    <x v="5873"/>
    <s v="FA293560"/>
    <s v="TA347656"/>
    <d v="2025-04-04T20:35:48"/>
    <n v="13824"/>
    <x v="0"/>
    <s v="Success"/>
    <s v="Khon Kaen"/>
    <x v="0"/>
    <x v="15"/>
    <n v="9128"/>
    <x v="0"/>
    <s v="Normal transaction"/>
  </r>
  <r>
    <x v="5874"/>
    <s v="FA952487"/>
    <s v="TA922139"/>
    <d v="2025-05-06T08:44:48"/>
    <n v="25263"/>
    <x v="1"/>
    <s v="Success"/>
    <s v="Nakhon Ratchasima"/>
    <x v="9"/>
    <x v="13"/>
    <n v="1283"/>
    <x v="0"/>
    <s v="Normal transaction"/>
  </r>
  <r>
    <x v="5875"/>
    <s v="FA464765"/>
    <s v="TA687294"/>
    <d v="2025-10-14T16:01:48"/>
    <n v="40306"/>
    <x v="1"/>
    <s v="Success"/>
    <s v="Khon Kaen"/>
    <x v="8"/>
    <x v="5"/>
    <n v="4936"/>
    <x v="0"/>
    <s v="Normal transaction"/>
  </r>
  <r>
    <x v="5876"/>
    <s v="FA321569"/>
    <s v="TA216006"/>
    <d v="2025-07-14T07:05:48"/>
    <n v="37904"/>
    <x v="0"/>
    <s v="Success"/>
    <s v="Chonburi"/>
    <x v="2"/>
    <x v="0"/>
    <n v="9042"/>
    <x v="0"/>
    <s v="Normal transaction"/>
  </r>
  <r>
    <x v="5877"/>
    <s v="FA804258"/>
    <s v="TA193326"/>
    <d v="2025-02-14T14:44:48"/>
    <n v="7737"/>
    <x v="1"/>
    <s v="Success"/>
    <s v="Chonburi"/>
    <x v="9"/>
    <x v="7"/>
    <n v="8413"/>
    <x v="0"/>
    <s v="Normal transaction"/>
  </r>
  <r>
    <x v="5878"/>
    <s v="FA746014"/>
    <s v="TA124773"/>
    <d v="2025-08-26T18:53:48"/>
    <n v="11655"/>
    <x v="2"/>
    <s v="Success"/>
    <s v="Nakhon Ratchasima"/>
    <x v="9"/>
    <x v="1"/>
    <n v="5873"/>
    <x v="0"/>
    <s v="Normal transaction"/>
  </r>
  <r>
    <x v="5879"/>
    <s v="FA751516"/>
    <s v="TA725241"/>
    <d v="2025-12-06T04:37:48"/>
    <n v="6422"/>
    <x v="1"/>
    <s v="Success"/>
    <s v="Nonthaburi"/>
    <x v="8"/>
    <x v="18"/>
    <n v="6045"/>
    <x v="0"/>
    <s v="Normal transaction"/>
  </r>
  <r>
    <x v="5880"/>
    <s v="FA788261"/>
    <s v="TA717639"/>
    <d v="2025-09-27T12:36:48"/>
    <n v="31732"/>
    <x v="0"/>
    <s v="Success"/>
    <s v="Pathum Thani"/>
    <x v="1"/>
    <x v="21"/>
    <n v="5913"/>
    <x v="0"/>
    <s v="Normal transaction"/>
  </r>
  <r>
    <x v="5881"/>
    <s v="FA158631"/>
    <s v="TA463426"/>
    <d v="2025-07-28T06:47:48"/>
    <n v="19985"/>
    <x v="1"/>
    <s v="Success"/>
    <s v="Nonthaburi"/>
    <x v="5"/>
    <x v="4"/>
    <n v="8487"/>
    <x v="0"/>
    <s v="Normal transaction"/>
  </r>
  <r>
    <x v="5882"/>
    <s v="FA492842"/>
    <s v="TA920192"/>
    <d v="2025-02-10T20:50:48"/>
    <n v="15175"/>
    <x v="1"/>
    <s v="Success"/>
    <s v="Nakhon Ratchasima"/>
    <x v="6"/>
    <x v="15"/>
    <n v="6824"/>
    <x v="0"/>
    <s v="Normal transaction"/>
  </r>
  <r>
    <x v="5883"/>
    <s v="FA986590"/>
    <s v="TA928870"/>
    <d v="2025-10-11T20:23:48"/>
    <n v="48926"/>
    <x v="1"/>
    <s v="Success"/>
    <s v="Songkhla"/>
    <x v="3"/>
    <x v="15"/>
    <n v="7933"/>
    <x v="0"/>
    <s v="Normal transaction"/>
  </r>
  <r>
    <x v="5884"/>
    <s v="FA682779"/>
    <s v="TA983399"/>
    <d v="2026-02-05T00:56:48"/>
    <n v="1254"/>
    <x v="0"/>
    <s v="Success"/>
    <s v="Nakhon Ratchasima"/>
    <x v="4"/>
    <x v="22"/>
    <n v="4729"/>
    <x v="0"/>
    <s v="Normal transaction"/>
  </r>
  <r>
    <x v="5885"/>
    <s v="FA814518"/>
    <s v="TA969198"/>
    <d v="2025-09-25T07:09:48"/>
    <n v="30936"/>
    <x v="0"/>
    <s v="Success"/>
    <s v="Chiang Mai"/>
    <x v="0"/>
    <x v="0"/>
    <n v="7324"/>
    <x v="0"/>
    <s v="Normal transaction"/>
  </r>
  <r>
    <x v="5886"/>
    <s v="FA152479"/>
    <s v="TA303804"/>
    <d v="2025-07-21T07:02:48"/>
    <n v="15040"/>
    <x v="0"/>
    <s v="Success"/>
    <s v="Ayutthaya"/>
    <x v="0"/>
    <x v="0"/>
    <n v="5764"/>
    <x v="0"/>
    <s v="Normal transaction"/>
  </r>
  <r>
    <x v="5887"/>
    <s v="FA235629"/>
    <s v="TA617342"/>
    <d v="2025-02-22T10:44:48"/>
    <n v="30846"/>
    <x v="0"/>
    <s v="Failed"/>
    <s v="Chiang Mai"/>
    <x v="4"/>
    <x v="6"/>
    <n v="8458"/>
    <x v="0"/>
    <s v="Normal transaction"/>
  </r>
  <r>
    <x v="5888"/>
    <s v="FA190792"/>
    <s v="TA711240"/>
    <d v="2025-04-21T17:51:48"/>
    <n v="43505"/>
    <x v="2"/>
    <s v="Success"/>
    <s v="Phuket"/>
    <x v="1"/>
    <x v="19"/>
    <n v="4948"/>
    <x v="0"/>
    <s v="Normal transaction"/>
  </r>
  <r>
    <x v="5889"/>
    <s v="FA579183"/>
    <s v="TA117197"/>
    <d v="2025-08-12T08:33:48"/>
    <n v="27276"/>
    <x v="1"/>
    <s v="Success"/>
    <s v="Bangkok"/>
    <x v="2"/>
    <x v="13"/>
    <n v="9602"/>
    <x v="0"/>
    <s v="Normal transaction"/>
  </r>
  <r>
    <x v="5890"/>
    <s v="FA895426"/>
    <s v="TA816592"/>
    <d v="2025-04-06T01:01:48"/>
    <n v="31562"/>
    <x v="1"/>
    <s v="Success"/>
    <s v="Chiang Mai"/>
    <x v="1"/>
    <x v="23"/>
    <n v="6238"/>
    <x v="0"/>
    <s v="Normal transaction"/>
  </r>
  <r>
    <x v="5891"/>
    <s v="FA590118"/>
    <s v="TA295799"/>
    <d v="2025-04-25T01:44:48"/>
    <n v="47923"/>
    <x v="1"/>
    <s v="Success"/>
    <s v="Nonthaburi"/>
    <x v="4"/>
    <x v="23"/>
    <n v="3937"/>
    <x v="0"/>
    <s v="Normal transaction"/>
  </r>
  <r>
    <x v="5892"/>
    <s v="FA602097"/>
    <s v="TA757958"/>
    <d v="2025-07-23T14:30:48"/>
    <n v="22356"/>
    <x v="2"/>
    <s v="Success"/>
    <s v="Chiang Mai"/>
    <x v="6"/>
    <x v="7"/>
    <n v="3958"/>
    <x v="0"/>
    <s v="Normal transaction"/>
  </r>
  <r>
    <x v="5893"/>
    <s v="FA199696"/>
    <s v="TA990890"/>
    <d v="2025-08-13T06:52:48"/>
    <n v="36266"/>
    <x v="2"/>
    <s v="Success"/>
    <s v="Ayutthaya"/>
    <x v="1"/>
    <x v="4"/>
    <n v="8434"/>
    <x v="0"/>
    <s v="Normal transaction"/>
  </r>
  <r>
    <x v="5894"/>
    <s v="FA176890"/>
    <s v="TA580030"/>
    <d v="2025-07-12T20:23:48"/>
    <n v="6756"/>
    <x v="2"/>
    <s v="Success"/>
    <s v="Bangkok"/>
    <x v="0"/>
    <x v="15"/>
    <n v="2945"/>
    <x v="0"/>
    <s v="Normal transaction"/>
  </r>
  <r>
    <x v="5895"/>
    <s v="FA325465"/>
    <s v="TA976530"/>
    <d v="2025-03-06T16:44:48"/>
    <n v="21982"/>
    <x v="2"/>
    <s v="Success"/>
    <s v="Khon Kaen"/>
    <x v="8"/>
    <x v="5"/>
    <n v="6522"/>
    <x v="0"/>
    <s v="Normal transaction"/>
  </r>
  <r>
    <x v="5896"/>
    <s v="FA642895"/>
    <s v="TA505785"/>
    <d v="2026-02-03T17:21:48"/>
    <n v="37309"/>
    <x v="2"/>
    <s v="Success"/>
    <s v="Nakhon Ratchasima"/>
    <x v="4"/>
    <x v="19"/>
    <n v="3545"/>
    <x v="0"/>
    <s v="Normal transaction"/>
  </r>
  <r>
    <x v="5897"/>
    <s v="FA654889"/>
    <s v="TA585247"/>
    <d v="2025-05-21T04:57:48"/>
    <n v="48916"/>
    <x v="0"/>
    <s v="Failed"/>
    <s v="Khon Kaen"/>
    <x v="0"/>
    <x v="18"/>
    <n v="133"/>
    <x v="0"/>
    <s v="Normal transaction"/>
  </r>
  <r>
    <x v="5898"/>
    <s v="FA491873"/>
    <s v="TA508069"/>
    <d v="2025-03-31T19:06:48"/>
    <n v="35974"/>
    <x v="1"/>
    <s v="Success"/>
    <s v="Bangkok"/>
    <x v="8"/>
    <x v="2"/>
    <n v="8598"/>
    <x v="0"/>
    <s v="Normal transaction"/>
  </r>
  <r>
    <x v="5899"/>
    <s v="FA861024"/>
    <s v="TA569226"/>
    <d v="2025-02-22T08:27:48"/>
    <n v="4756"/>
    <x v="2"/>
    <s v="Success"/>
    <s v="Nakhon Ratchasima"/>
    <x v="7"/>
    <x v="13"/>
    <n v="898"/>
    <x v="0"/>
    <s v="Normal transaction"/>
  </r>
  <r>
    <x v="5900"/>
    <s v="FA574395"/>
    <s v="TA118581"/>
    <d v="2025-08-24T00:43:48"/>
    <n v="15004"/>
    <x v="2"/>
    <s v="Success"/>
    <s v="Pathum Thani"/>
    <x v="0"/>
    <x v="22"/>
    <n v="3550"/>
    <x v="0"/>
    <s v="Normal transaction"/>
  </r>
  <r>
    <x v="5901"/>
    <s v="FA828309"/>
    <s v="TA581830"/>
    <d v="2025-02-08T10:11:48"/>
    <n v="13561"/>
    <x v="1"/>
    <s v="Success"/>
    <s v="Chiang Mai"/>
    <x v="7"/>
    <x v="6"/>
    <n v="6365"/>
    <x v="0"/>
    <s v="Normal transaction"/>
  </r>
  <r>
    <x v="5902"/>
    <s v="FA603174"/>
    <s v="TA121695"/>
    <d v="2025-08-03T04:02:48"/>
    <n v="7018"/>
    <x v="2"/>
    <s v="Success"/>
    <s v="Nakhon Ratchasima"/>
    <x v="0"/>
    <x v="18"/>
    <n v="4819"/>
    <x v="0"/>
    <s v="Normal transaction"/>
  </r>
  <r>
    <x v="5903"/>
    <s v="FA521315"/>
    <s v="TA717499"/>
    <d v="2025-09-26T15:52:48"/>
    <n v="3448"/>
    <x v="0"/>
    <s v="Success"/>
    <s v="Bangkok"/>
    <x v="8"/>
    <x v="11"/>
    <n v="7190"/>
    <x v="0"/>
    <s v="Normal transaction"/>
  </r>
  <r>
    <x v="5904"/>
    <s v="FA119952"/>
    <s v="TA458136"/>
    <d v="2025-11-29T04:54:48"/>
    <n v="9461"/>
    <x v="0"/>
    <s v="Failed"/>
    <s v="Nakhon Ratchasima"/>
    <x v="3"/>
    <x v="18"/>
    <n v="9228"/>
    <x v="0"/>
    <s v="Normal transaction"/>
  </r>
  <r>
    <x v="5905"/>
    <s v="FA627871"/>
    <s v="TA361708"/>
    <d v="2025-11-06T16:19:48"/>
    <n v="36289"/>
    <x v="0"/>
    <s v="Success"/>
    <s v="Khon Kaen"/>
    <x v="2"/>
    <x v="5"/>
    <n v="1822"/>
    <x v="0"/>
    <s v="Normal transaction"/>
  </r>
  <r>
    <x v="5906"/>
    <s v="FA416918"/>
    <s v="TA372884"/>
    <d v="2025-08-02T12:55:48"/>
    <n v="16143"/>
    <x v="2"/>
    <s v="Success"/>
    <s v="Bangkok"/>
    <x v="9"/>
    <x v="21"/>
    <n v="9792"/>
    <x v="0"/>
    <s v="Normal transaction"/>
  </r>
  <r>
    <x v="5907"/>
    <s v="FA779776"/>
    <s v="TA369761"/>
    <d v="2026-01-05T12:02:48"/>
    <n v="47594"/>
    <x v="2"/>
    <s v="Success"/>
    <s v="Phuket"/>
    <x v="6"/>
    <x v="21"/>
    <n v="9332"/>
    <x v="0"/>
    <s v="Normal transaction"/>
  </r>
  <r>
    <x v="5908"/>
    <s v="FA832047"/>
    <s v="TA613539"/>
    <d v="2025-06-23T03:21:48"/>
    <n v="19477"/>
    <x v="0"/>
    <s v="Success"/>
    <s v="Nakhon Ratchasima"/>
    <x v="3"/>
    <x v="20"/>
    <n v="1260"/>
    <x v="0"/>
    <s v="Normal transaction"/>
  </r>
  <r>
    <x v="5909"/>
    <s v="FA157430"/>
    <s v="TA391326"/>
    <d v="2025-11-08T11:46:48"/>
    <n v="16257"/>
    <x v="2"/>
    <s v="Success"/>
    <s v="Songkhla"/>
    <x v="9"/>
    <x v="14"/>
    <n v="1512"/>
    <x v="0"/>
    <s v="Normal transaction"/>
  </r>
  <r>
    <x v="5910"/>
    <s v="FA745833"/>
    <s v="TA668210"/>
    <d v="2025-04-22T20:46:48"/>
    <n v="33398"/>
    <x v="0"/>
    <s v="Success"/>
    <s v="Songkhla"/>
    <x v="9"/>
    <x v="15"/>
    <n v="8055"/>
    <x v="0"/>
    <s v="Normal transaction"/>
  </r>
  <r>
    <x v="5911"/>
    <s v="FA862961"/>
    <s v="TA571368"/>
    <d v="2026-01-13T10:45:48"/>
    <n v="15942"/>
    <x v="1"/>
    <s v="Success"/>
    <s v="Nonthaburi"/>
    <x v="4"/>
    <x v="6"/>
    <n v="2845"/>
    <x v="0"/>
    <s v="Normal transaction"/>
  </r>
  <r>
    <x v="5912"/>
    <s v="FA997126"/>
    <s v="TA266586"/>
    <d v="2025-05-21T02:46:48"/>
    <n v="35939"/>
    <x v="2"/>
    <s v="Success"/>
    <s v="Pathum Thani"/>
    <x v="7"/>
    <x v="9"/>
    <n v="8867"/>
    <x v="0"/>
    <s v="Normal transaction"/>
  </r>
  <r>
    <x v="5913"/>
    <s v="FA214413"/>
    <s v="TA279358"/>
    <d v="2025-09-16T22:00:48"/>
    <n v="48772"/>
    <x v="2"/>
    <s v="Success"/>
    <s v="Nakhon Ratchasima"/>
    <x v="8"/>
    <x v="17"/>
    <n v="9581"/>
    <x v="0"/>
    <s v="Normal transaction"/>
  </r>
  <r>
    <x v="5914"/>
    <s v="FA283146"/>
    <s v="TA755031"/>
    <d v="2025-04-25T03:44:48"/>
    <n v="39150"/>
    <x v="1"/>
    <s v="Success"/>
    <s v="Nakhon Ratchasima"/>
    <x v="7"/>
    <x v="20"/>
    <n v="7116"/>
    <x v="0"/>
    <s v="Normal transaction"/>
  </r>
  <r>
    <x v="5915"/>
    <s v="FA675818"/>
    <s v="TA310261"/>
    <d v="2025-07-29T05:44:48"/>
    <n v="15073"/>
    <x v="2"/>
    <s v="Success"/>
    <s v="Bangkok"/>
    <x v="4"/>
    <x v="8"/>
    <n v="7014"/>
    <x v="0"/>
    <s v="Normal transaction"/>
  </r>
  <r>
    <x v="5916"/>
    <s v="FA241944"/>
    <s v="TA614237"/>
    <d v="2025-02-06T05:17:48"/>
    <n v="14524"/>
    <x v="2"/>
    <s v="Success"/>
    <s v="Nonthaburi"/>
    <x v="2"/>
    <x v="8"/>
    <n v="3446"/>
    <x v="0"/>
    <s v="Normal transaction"/>
  </r>
  <r>
    <x v="5917"/>
    <s v="FA899314"/>
    <s v="TA132803"/>
    <d v="2025-04-23T09:51:48"/>
    <n v="49014"/>
    <x v="2"/>
    <s v="Success"/>
    <s v="Chonburi"/>
    <x v="3"/>
    <x v="3"/>
    <n v="4572"/>
    <x v="0"/>
    <s v="Normal transaction"/>
  </r>
  <r>
    <x v="5918"/>
    <s v="FA196952"/>
    <s v="TA484316"/>
    <d v="2025-07-05T11:58:48"/>
    <n v="49463"/>
    <x v="0"/>
    <s v="Success"/>
    <s v="Nonthaburi"/>
    <x v="6"/>
    <x v="14"/>
    <n v="2100"/>
    <x v="0"/>
    <s v="Normal transaction"/>
  </r>
  <r>
    <x v="5919"/>
    <s v="FA380658"/>
    <s v="TA249564"/>
    <d v="2025-04-07T04:52:48"/>
    <n v="41616"/>
    <x v="1"/>
    <s v="Success"/>
    <s v="Bangkok"/>
    <x v="9"/>
    <x v="18"/>
    <n v="8916"/>
    <x v="0"/>
    <s v="Normal transaction"/>
  </r>
  <r>
    <x v="5920"/>
    <s v="FA250070"/>
    <s v="TA713365"/>
    <d v="2025-09-14T06:05:48"/>
    <n v="27933"/>
    <x v="0"/>
    <s v="Success"/>
    <s v="Chiang Mai"/>
    <x v="0"/>
    <x v="4"/>
    <n v="1945"/>
    <x v="0"/>
    <s v="Normal transaction"/>
  </r>
  <r>
    <x v="5921"/>
    <s v="FA937204"/>
    <s v="TA649033"/>
    <d v="2025-07-11T19:27:48"/>
    <n v="17585"/>
    <x v="1"/>
    <s v="Success"/>
    <s v="Nonthaburi"/>
    <x v="9"/>
    <x v="2"/>
    <n v="5546"/>
    <x v="0"/>
    <s v="Normal transaction"/>
  </r>
  <r>
    <x v="5922"/>
    <s v="FA389050"/>
    <s v="TA537712"/>
    <d v="2025-06-18T21:03:48"/>
    <n v="19868"/>
    <x v="1"/>
    <s v="Success"/>
    <s v="Chiang Mai"/>
    <x v="9"/>
    <x v="10"/>
    <n v="8696"/>
    <x v="0"/>
    <s v="Normal transaction"/>
  </r>
  <r>
    <x v="5923"/>
    <s v="FA522604"/>
    <s v="TA112028"/>
    <d v="2025-07-29T03:13:48"/>
    <n v="1710"/>
    <x v="0"/>
    <s v="Success"/>
    <s v="Bangkok"/>
    <x v="6"/>
    <x v="20"/>
    <n v="178"/>
    <x v="0"/>
    <s v="Normal transaction"/>
  </r>
  <r>
    <x v="5924"/>
    <s v="FA160024"/>
    <s v="TA552220"/>
    <d v="2025-04-24T01:42:48"/>
    <n v="11746"/>
    <x v="1"/>
    <s v="Success"/>
    <s v="Nonthaburi"/>
    <x v="6"/>
    <x v="23"/>
    <n v="7497"/>
    <x v="0"/>
    <s v="Normal transaction"/>
  </r>
  <r>
    <x v="5925"/>
    <s v="FA138635"/>
    <s v="TA892296"/>
    <d v="2026-01-15T22:35:48"/>
    <n v="6456"/>
    <x v="0"/>
    <s v="Success"/>
    <s v="Bangkok"/>
    <x v="4"/>
    <x v="17"/>
    <n v="3092"/>
    <x v="0"/>
    <s v="Normal transaction"/>
  </r>
  <r>
    <x v="5926"/>
    <s v="FA367351"/>
    <s v="TA492855"/>
    <d v="2025-09-30T00:19:48"/>
    <n v="33372"/>
    <x v="0"/>
    <s v="Success"/>
    <s v="Pathum Thani"/>
    <x v="0"/>
    <x v="22"/>
    <n v="4789"/>
    <x v="0"/>
    <s v="Normal transaction"/>
  </r>
  <r>
    <x v="5927"/>
    <s v="FA103974"/>
    <s v="TA514077"/>
    <d v="2025-06-02T12:28:48"/>
    <n v="18050"/>
    <x v="1"/>
    <s v="Success"/>
    <s v="Ayutthaya"/>
    <x v="9"/>
    <x v="21"/>
    <n v="1329"/>
    <x v="0"/>
    <s v="Normal transaction"/>
  </r>
  <r>
    <x v="5928"/>
    <s v="FA206367"/>
    <s v="TA158840"/>
    <d v="2025-03-20T12:34:48"/>
    <n v="42418"/>
    <x v="0"/>
    <s v="Success"/>
    <s v="Phuket"/>
    <x v="4"/>
    <x v="21"/>
    <n v="4686"/>
    <x v="0"/>
    <s v="Normal transaction"/>
  </r>
  <r>
    <x v="5929"/>
    <s v="FA211136"/>
    <s v="TA749867"/>
    <d v="2026-01-11T08:43:48"/>
    <n v="40303"/>
    <x v="2"/>
    <s v="Success"/>
    <s v="Nakhon Ratchasima"/>
    <x v="9"/>
    <x v="13"/>
    <n v="1590"/>
    <x v="0"/>
    <s v="Normal transaction"/>
  </r>
  <r>
    <x v="5930"/>
    <s v="FA943266"/>
    <s v="TA211800"/>
    <d v="2025-11-11T11:43:48"/>
    <n v="19468"/>
    <x v="2"/>
    <s v="Success"/>
    <s v="Phuket"/>
    <x v="5"/>
    <x v="14"/>
    <n v="3944"/>
    <x v="0"/>
    <s v="Normal transaction"/>
  </r>
  <r>
    <x v="5931"/>
    <s v="FA255197"/>
    <s v="TA493974"/>
    <d v="2025-07-10T06:22:48"/>
    <n v="13654"/>
    <x v="2"/>
    <s v="Success"/>
    <s v="Phuket"/>
    <x v="4"/>
    <x v="4"/>
    <n v="3576"/>
    <x v="0"/>
    <s v="Normal transaction"/>
  </r>
  <r>
    <x v="5932"/>
    <s v="FA927228"/>
    <s v="TA648297"/>
    <d v="2025-05-17T01:27:48"/>
    <n v="45514"/>
    <x v="0"/>
    <s v="Success"/>
    <s v="Nakhon Ratchasima"/>
    <x v="0"/>
    <x v="23"/>
    <n v="4606"/>
    <x v="0"/>
    <s v="Normal transaction"/>
  </r>
  <r>
    <x v="5933"/>
    <s v="FA750278"/>
    <s v="TA302787"/>
    <d v="2025-08-05T01:06:48"/>
    <n v="44041"/>
    <x v="2"/>
    <s v="Failed"/>
    <s v="Chiang Mai"/>
    <x v="0"/>
    <x v="23"/>
    <n v="1440"/>
    <x v="0"/>
    <s v="Normal transaction"/>
  </r>
  <r>
    <x v="5934"/>
    <s v="FA185486"/>
    <s v="TA132639"/>
    <d v="2025-03-19T01:13:48"/>
    <n v="16809"/>
    <x v="1"/>
    <s v="Success"/>
    <s v="Phuket"/>
    <x v="9"/>
    <x v="23"/>
    <n v="8327"/>
    <x v="0"/>
    <s v="Normal transaction"/>
  </r>
  <r>
    <x v="5935"/>
    <s v="FA575944"/>
    <s v="TA688736"/>
    <d v="2025-05-30T09:30:48"/>
    <n v="30516"/>
    <x v="1"/>
    <s v="Success"/>
    <s v="Nonthaburi"/>
    <x v="4"/>
    <x v="3"/>
    <n v="5733"/>
    <x v="0"/>
    <s v="Normal transaction"/>
  </r>
  <r>
    <x v="5936"/>
    <s v="FA235747"/>
    <s v="TA297990"/>
    <d v="2025-08-23T22:01:48"/>
    <n v="33310"/>
    <x v="2"/>
    <s v="Success"/>
    <s v="Chiang Mai"/>
    <x v="0"/>
    <x v="17"/>
    <n v="4249"/>
    <x v="0"/>
    <s v="Normal transaction"/>
  </r>
  <r>
    <x v="5937"/>
    <s v="FA350609"/>
    <s v="TA868557"/>
    <d v="2025-11-20T11:26:48"/>
    <n v="36200"/>
    <x v="0"/>
    <s v="Success"/>
    <s v="Khon Kaen"/>
    <x v="9"/>
    <x v="14"/>
    <n v="4419"/>
    <x v="0"/>
    <s v="Normal transaction"/>
  </r>
  <r>
    <x v="5938"/>
    <s v="FA539301"/>
    <s v="TA832956"/>
    <d v="2025-03-25T06:08:48"/>
    <n v="23721"/>
    <x v="0"/>
    <s v="Success"/>
    <s v="Songkhla"/>
    <x v="0"/>
    <x v="4"/>
    <n v="4748"/>
    <x v="0"/>
    <s v="Normal transaction"/>
  </r>
  <r>
    <x v="5939"/>
    <s v="FA201223"/>
    <s v="TA952633"/>
    <d v="2025-06-15T13:51:48"/>
    <n v="27862"/>
    <x v="1"/>
    <s v="Success"/>
    <s v="Chonburi"/>
    <x v="5"/>
    <x v="16"/>
    <n v="2541"/>
    <x v="0"/>
    <s v="Normal transaction"/>
  </r>
  <r>
    <x v="5940"/>
    <s v="FA121220"/>
    <s v="TA911454"/>
    <d v="2026-02-04T06:44:48"/>
    <n v="22975"/>
    <x v="0"/>
    <s v="Success"/>
    <s v="Chonburi"/>
    <x v="3"/>
    <x v="4"/>
    <n v="5668"/>
    <x v="0"/>
    <s v="Normal transaction"/>
  </r>
  <r>
    <x v="5941"/>
    <s v="FA860896"/>
    <s v="TA214498"/>
    <d v="2025-06-25T21:39:48"/>
    <n v="32810"/>
    <x v="1"/>
    <s v="Success"/>
    <s v="Chonburi"/>
    <x v="4"/>
    <x v="10"/>
    <n v="1774"/>
    <x v="0"/>
    <s v="Normal transaction"/>
  </r>
  <r>
    <x v="5942"/>
    <s v="FA582200"/>
    <s v="TA752088"/>
    <d v="2025-03-22T06:09:48"/>
    <n v="16028"/>
    <x v="2"/>
    <s v="Success"/>
    <s v="Chiang Mai"/>
    <x v="8"/>
    <x v="4"/>
    <n v="4629"/>
    <x v="0"/>
    <s v="Normal transaction"/>
  </r>
  <r>
    <x v="5943"/>
    <s v="FA426346"/>
    <s v="TA974516"/>
    <d v="2025-04-27T04:33:48"/>
    <n v="45874"/>
    <x v="0"/>
    <s v="Success"/>
    <s v="Nakhon Ratchasima"/>
    <x v="4"/>
    <x v="18"/>
    <n v="9786"/>
    <x v="0"/>
    <s v="Normal transaction"/>
  </r>
  <r>
    <x v="5944"/>
    <s v="FA302657"/>
    <s v="TA484127"/>
    <d v="2025-06-07T09:07:48"/>
    <n v="29712"/>
    <x v="0"/>
    <s v="Success"/>
    <s v="Chiang Mai"/>
    <x v="6"/>
    <x v="3"/>
    <n v="9532"/>
    <x v="0"/>
    <s v="Normal transaction"/>
  </r>
  <r>
    <x v="5945"/>
    <s v="FA607069"/>
    <s v="TA914641"/>
    <d v="2025-10-29T03:57:48"/>
    <n v="23653"/>
    <x v="2"/>
    <s v="Success"/>
    <s v="Pathum Thani"/>
    <x v="0"/>
    <x v="20"/>
    <n v="5644"/>
    <x v="0"/>
    <s v="Normal transaction"/>
  </r>
  <r>
    <x v="5946"/>
    <s v="FA234118"/>
    <s v="TA752719"/>
    <d v="2025-07-26T09:18:48"/>
    <n v="20422"/>
    <x v="2"/>
    <s v="Success"/>
    <s v="Nonthaburi"/>
    <x v="8"/>
    <x v="3"/>
    <n v="9664"/>
    <x v="0"/>
    <s v="Normal transaction"/>
  </r>
  <r>
    <x v="5947"/>
    <s v="FA444524"/>
    <s v="TA755114"/>
    <d v="2025-08-15T14:40:48"/>
    <n v="32387"/>
    <x v="2"/>
    <s v="Success"/>
    <s v="Songkhla"/>
    <x v="7"/>
    <x v="7"/>
    <n v="3146"/>
    <x v="0"/>
    <s v="Normal transaction"/>
  </r>
  <r>
    <x v="5948"/>
    <s v="FA227642"/>
    <s v="TA894764"/>
    <d v="2025-07-04T13:25:48"/>
    <n v="26833"/>
    <x v="2"/>
    <s v="Success"/>
    <s v="Nakhon Ratchasima"/>
    <x v="6"/>
    <x v="16"/>
    <n v="8707"/>
    <x v="0"/>
    <s v="Normal transaction"/>
  </r>
  <r>
    <x v="5949"/>
    <s v="FA704154"/>
    <s v="TA277266"/>
    <d v="2025-04-18T03:20:48"/>
    <n v="41459"/>
    <x v="1"/>
    <s v="Success"/>
    <s v="Ayutthaya"/>
    <x v="9"/>
    <x v="20"/>
    <n v="1445"/>
    <x v="0"/>
    <s v="Normal transaction"/>
  </r>
  <r>
    <x v="5950"/>
    <s v="FA501677"/>
    <s v="TA171237"/>
    <d v="2025-11-20T06:29:48"/>
    <n v="32309"/>
    <x v="1"/>
    <s v="Success"/>
    <s v="Nakhon Ratchasima"/>
    <x v="1"/>
    <x v="4"/>
    <n v="2385"/>
    <x v="0"/>
    <s v="Normal transaction"/>
  </r>
  <r>
    <x v="5951"/>
    <s v="FA844903"/>
    <s v="TA349691"/>
    <d v="2025-07-22T17:36:48"/>
    <n v="34255"/>
    <x v="0"/>
    <s v="Success"/>
    <s v="Khon Kaen"/>
    <x v="0"/>
    <x v="19"/>
    <n v="3723"/>
    <x v="0"/>
    <s v="Normal transaction"/>
  </r>
  <r>
    <x v="5952"/>
    <s v="FA779885"/>
    <s v="TA116470"/>
    <d v="2025-03-29T13:47:48"/>
    <n v="9936"/>
    <x v="1"/>
    <s v="Success"/>
    <s v="Songkhla"/>
    <x v="0"/>
    <x v="16"/>
    <n v="1417"/>
    <x v="0"/>
    <s v="Normal transaction"/>
  </r>
  <r>
    <x v="5953"/>
    <s v="FA821225"/>
    <s v="TA394476"/>
    <d v="2025-06-21T18:44:48"/>
    <n v="11903"/>
    <x v="1"/>
    <s v="Success"/>
    <s v="Chiang Mai"/>
    <x v="3"/>
    <x v="1"/>
    <n v="8422"/>
    <x v="0"/>
    <s v="Normal transaction"/>
  </r>
  <r>
    <x v="5954"/>
    <s v="FA740391"/>
    <s v="TA476878"/>
    <d v="2025-02-13T02:40:48"/>
    <n v="25680"/>
    <x v="0"/>
    <s v="Success"/>
    <s v="Chiang Mai"/>
    <x v="9"/>
    <x v="9"/>
    <n v="9141"/>
    <x v="0"/>
    <s v="Normal transaction"/>
  </r>
  <r>
    <x v="5955"/>
    <s v="FA636581"/>
    <s v="TA666886"/>
    <d v="2025-08-21T23:35:48"/>
    <n v="3213"/>
    <x v="1"/>
    <s v="Success"/>
    <s v="Nonthaburi"/>
    <x v="5"/>
    <x v="12"/>
    <n v="6372"/>
    <x v="0"/>
    <s v="Normal transaction"/>
  </r>
  <r>
    <x v="5956"/>
    <s v="FA519542"/>
    <s v="TA609010"/>
    <d v="2025-05-04T10:27:48"/>
    <n v="36587"/>
    <x v="1"/>
    <s v="Success"/>
    <s v="Bangkok"/>
    <x v="8"/>
    <x v="6"/>
    <n v="1918"/>
    <x v="0"/>
    <s v="Normal transaction"/>
  </r>
  <r>
    <x v="5957"/>
    <s v="FA134909"/>
    <s v="TA985506"/>
    <d v="2025-09-12T06:23:48"/>
    <n v="9023"/>
    <x v="0"/>
    <s v="Success"/>
    <s v="Khon Kaen"/>
    <x v="7"/>
    <x v="4"/>
    <n v="5333"/>
    <x v="0"/>
    <s v="Normal transaction"/>
  </r>
  <r>
    <x v="5958"/>
    <s v="FA741463"/>
    <s v="TA475907"/>
    <d v="2025-12-16T11:23:48"/>
    <n v="33598"/>
    <x v="1"/>
    <s v="Success"/>
    <s v="Chiang Mai"/>
    <x v="2"/>
    <x v="14"/>
    <n v="3427"/>
    <x v="0"/>
    <s v="Normal transaction"/>
  </r>
  <r>
    <x v="5959"/>
    <s v="FA488502"/>
    <s v="TA504523"/>
    <d v="2025-06-17T16:56:48"/>
    <n v="39390"/>
    <x v="1"/>
    <s v="Success"/>
    <s v="Phuket"/>
    <x v="1"/>
    <x v="5"/>
    <n v="7009"/>
    <x v="0"/>
    <s v="Normal transaction"/>
  </r>
  <r>
    <x v="5960"/>
    <s v="FA106689"/>
    <s v="TA705521"/>
    <d v="2026-01-21T23:03:48"/>
    <n v="11493"/>
    <x v="1"/>
    <s v="Success"/>
    <s v="Ayutthaya"/>
    <x v="7"/>
    <x v="12"/>
    <n v="2073"/>
    <x v="0"/>
    <s v="Normal transaction"/>
  </r>
  <r>
    <x v="5961"/>
    <s v="FA517239"/>
    <s v="TA626600"/>
    <d v="2025-05-04T20:20:48"/>
    <n v="19988"/>
    <x v="2"/>
    <s v="Success"/>
    <s v="Khon Kaen"/>
    <x v="4"/>
    <x v="15"/>
    <n v="9237"/>
    <x v="0"/>
    <s v="Normal transaction"/>
  </r>
  <r>
    <x v="5962"/>
    <s v="FA987211"/>
    <s v="TA475063"/>
    <d v="2025-05-09T17:11:48"/>
    <n v="26550"/>
    <x v="2"/>
    <s v="Success"/>
    <s v="Ayutthaya"/>
    <x v="1"/>
    <x v="19"/>
    <n v="7584"/>
    <x v="0"/>
    <s v="Normal transaction"/>
  </r>
  <r>
    <x v="5963"/>
    <s v="FA871580"/>
    <s v="TA363126"/>
    <d v="2026-01-08T06:04:48"/>
    <n v="32049"/>
    <x v="0"/>
    <s v="Success"/>
    <s v="Chonburi"/>
    <x v="5"/>
    <x v="4"/>
    <n v="7720"/>
    <x v="0"/>
    <s v="Normal transaction"/>
  </r>
  <r>
    <x v="5964"/>
    <s v="FA803404"/>
    <s v="TA958191"/>
    <d v="2025-04-21T00:52:48"/>
    <n v="82344"/>
    <x v="2"/>
    <s v="Success"/>
    <s v="Bangkok"/>
    <x v="7"/>
    <x v="20"/>
    <n v="7"/>
    <x v="1"/>
    <s v="Rapid repeated transfers"/>
  </r>
  <r>
    <x v="5965"/>
    <s v="FA860866"/>
    <s v="TA690809"/>
    <d v="2025-12-01T14:20:48"/>
    <n v="44100"/>
    <x v="1"/>
    <s v="Success"/>
    <s v="Chonburi"/>
    <x v="3"/>
    <x v="7"/>
    <n v="7325"/>
    <x v="0"/>
    <s v="Normal transaction"/>
  </r>
  <r>
    <x v="5966"/>
    <s v="FA171370"/>
    <s v="TA784780"/>
    <d v="2025-11-21T11:13:48"/>
    <n v="46762"/>
    <x v="2"/>
    <s v="Success"/>
    <s v="Songkhla"/>
    <x v="7"/>
    <x v="14"/>
    <n v="6076"/>
    <x v="0"/>
    <s v="Normal transaction"/>
  </r>
  <r>
    <x v="5967"/>
    <s v="FA792142"/>
    <s v="TA680684"/>
    <d v="2026-01-28T12:58:48"/>
    <n v="45416"/>
    <x v="1"/>
    <s v="Success"/>
    <s v="Nonthaburi"/>
    <x v="7"/>
    <x v="21"/>
    <n v="2590"/>
    <x v="0"/>
    <s v="Normal transaction"/>
  </r>
  <r>
    <x v="5968"/>
    <s v="FA599302"/>
    <s v="TA895368"/>
    <d v="2025-07-30T02:54:48"/>
    <n v="6829"/>
    <x v="1"/>
    <s v="Success"/>
    <s v="Nakhon Ratchasima"/>
    <x v="9"/>
    <x v="9"/>
    <n v="7265"/>
    <x v="0"/>
    <s v="Normal transaction"/>
  </r>
  <r>
    <x v="5969"/>
    <s v="FA663457"/>
    <s v="TA917971"/>
    <d v="2025-05-11T04:40:48"/>
    <n v="28748"/>
    <x v="0"/>
    <s v="Success"/>
    <s v="Nonthaburi"/>
    <x v="9"/>
    <x v="18"/>
    <n v="2352"/>
    <x v="0"/>
    <s v="Normal transaction"/>
  </r>
  <r>
    <x v="5970"/>
    <s v="FA310681"/>
    <s v="TA849455"/>
    <d v="2025-04-09T15:38:48"/>
    <n v="184009"/>
    <x v="0"/>
    <s v="Success"/>
    <s v="Chonburi"/>
    <x v="0"/>
    <x v="22"/>
    <n v="3"/>
    <x v="1"/>
    <s v="High-value late-night activity"/>
  </r>
  <r>
    <x v="5971"/>
    <s v="FA788159"/>
    <s v="TA980130"/>
    <d v="2025-12-21T16:32:48"/>
    <n v="29293"/>
    <x v="2"/>
    <s v="Success"/>
    <s v="Songkhla"/>
    <x v="3"/>
    <x v="5"/>
    <n v="5915"/>
    <x v="0"/>
    <s v="Normal transaction"/>
  </r>
  <r>
    <x v="5972"/>
    <s v="FA529157"/>
    <s v="TA914780"/>
    <d v="2026-01-29T21:54:48"/>
    <n v="22274"/>
    <x v="1"/>
    <s v="Success"/>
    <s v="Khon Kaen"/>
    <x v="5"/>
    <x v="10"/>
    <n v="6184"/>
    <x v="0"/>
    <s v="Normal transaction"/>
  </r>
  <r>
    <x v="5973"/>
    <s v="FA839607"/>
    <s v="TA279530"/>
    <d v="2025-10-16T07:28:48"/>
    <n v="10675"/>
    <x v="1"/>
    <s v="Success"/>
    <s v="Nonthaburi"/>
    <x v="5"/>
    <x v="0"/>
    <n v="1859"/>
    <x v="0"/>
    <s v="Normal transaction"/>
  </r>
  <r>
    <x v="5974"/>
    <s v="FA744810"/>
    <s v="TA410072"/>
    <d v="2025-05-02T10:50:48"/>
    <n v="23617"/>
    <x v="2"/>
    <s v="Success"/>
    <s v="Chiang Mai"/>
    <x v="9"/>
    <x v="6"/>
    <n v="7425"/>
    <x v="0"/>
    <s v="Normal transaction"/>
  </r>
  <r>
    <x v="5975"/>
    <s v="FA527047"/>
    <s v="TA785101"/>
    <d v="2025-07-10T07:53:48"/>
    <n v="40198"/>
    <x v="2"/>
    <s v="Success"/>
    <s v="Khon Kaen"/>
    <x v="3"/>
    <x v="0"/>
    <n v="3342"/>
    <x v="0"/>
    <s v="Normal transaction"/>
  </r>
  <r>
    <x v="5976"/>
    <s v="FA180216"/>
    <s v="TA427112"/>
    <d v="2025-12-12T19:33:48"/>
    <n v="48352"/>
    <x v="0"/>
    <s v="Success"/>
    <s v="Songkhla"/>
    <x v="9"/>
    <x v="2"/>
    <n v="8397"/>
    <x v="0"/>
    <s v="Normal transaction"/>
  </r>
  <r>
    <x v="5977"/>
    <s v="FA376508"/>
    <s v="TA201830"/>
    <d v="2025-07-21T04:38:48"/>
    <n v="23789"/>
    <x v="1"/>
    <s v="Success"/>
    <s v="Pathum Thani"/>
    <x v="5"/>
    <x v="18"/>
    <n v="9622"/>
    <x v="0"/>
    <s v="Normal transaction"/>
  </r>
  <r>
    <x v="5978"/>
    <s v="FA247650"/>
    <s v="TA124552"/>
    <d v="2025-07-22T04:58:48"/>
    <n v="12881"/>
    <x v="0"/>
    <s v="Success"/>
    <s v="Nakhon Ratchasima"/>
    <x v="7"/>
    <x v="18"/>
    <n v="8508"/>
    <x v="0"/>
    <s v="Normal transaction"/>
  </r>
  <r>
    <x v="5979"/>
    <s v="FA619992"/>
    <s v="TA990021"/>
    <d v="2025-05-31T16:49:48"/>
    <n v="24533"/>
    <x v="1"/>
    <s v="Success"/>
    <s v="Chonburi"/>
    <x v="8"/>
    <x v="5"/>
    <n v="8322"/>
    <x v="0"/>
    <s v="Normal transaction"/>
  </r>
  <r>
    <x v="5980"/>
    <s v="FA839412"/>
    <s v="TA556606"/>
    <d v="2025-05-25T23:14:48"/>
    <n v="27861"/>
    <x v="1"/>
    <s v="Success"/>
    <s v="Nonthaburi"/>
    <x v="5"/>
    <x v="12"/>
    <n v="9098"/>
    <x v="0"/>
    <s v="Normal transaction"/>
  </r>
  <r>
    <x v="5981"/>
    <s v="FA189490"/>
    <s v="TA838849"/>
    <d v="2025-04-16T16:11:48"/>
    <n v="44088"/>
    <x v="0"/>
    <s v="Success"/>
    <s v="Chiang Mai"/>
    <x v="2"/>
    <x v="5"/>
    <n v="99"/>
    <x v="0"/>
    <s v="Normal transaction"/>
  </r>
  <r>
    <x v="5982"/>
    <s v="FA602230"/>
    <s v="TA968079"/>
    <d v="2026-01-15T04:32:48"/>
    <n v="45884"/>
    <x v="0"/>
    <s v="Success"/>
    <s v="Bangkok"/>
    <x v="9"/>
    <x v="18"/>
    <n v="8538"/>
    <x v="0"/>
    <s v="Normal transaction"/>
  </r>
  <r>
    <x v="5983"/>
    <s v="FA768110"/>
    <s v="TA896771"/>
    <d v="2025-11-19T22:40:48"/>
    <n v="45440"/>
    <x v="2"/>
    <s v="Success"/>
    <s v="Nakhon Ratchasima"/>
    <x v="3"/>
    <x v="17"/>
    <n v="9756"/>
    <x v="0"/>
    <s v="Normal transaction"/>
  </r>
  <r>
    <x v="5984"/>
    <s v="FA465899"/>
    <s v="TA502537"/>
    <d v="2025-05-11T06:32:48"/>
    <n v="43180"/>
    <x v="1"/>
    <s v="Success"/>
    <s v="Chiang Mai"/>
    <x v="8"/>
    <x v="4"/>
    <n v="468"/>
    <x v="0"/>
    <s v="Normal transaction"/>
  </r>
  <r>
    <x v="5985"/>
    <s v="FA261312"/>
    <s v="TA944081"/>
    <d v="2025-11-19T19:38:48"/>
    <n v="50039"/>
    <x v="0"/>
    <s v="Success"/>
    <s v="Bangkok"/>
    <x v="7"/>
    <x v="22"/>
    <n v="10"/>
    <x v="1"/>
    <s v="Rapid repeated transfers"/>
  </r>
  <r>
    <x v="5986"/>
    <s v="FA630857"/>
    <s v="TA546472"/>
    <d v="2025-07-29T04:32:48"/>
    <n v="37107"/>
    <x v="1"/>
    <s v="Failed"/>
    <s v="Songkhla"/>
    <x v="9"/>
    <x v="18"/>
    <n v="2338"/>
    <x v="0"/>
    <s v="Normal transaction"/>
  </r>
  <r>
    <x v="5987"/>
    <s v="FA828338"/>
    <s v="TA333067"/>
    <d v="2025-07-16T17:35:48"/>
    <n v="23000"/>
    <x v="1"/>
    <s v="Success"/>
    <s v="Phuket"/>
    <x v="9"/>
    <x v="19"/>
    <n v="3692"/>
    <x v="0"/>
    <s v="Normal transaction"/>
  </r>
  <r>
    <x v="5988"/>
    <s v="FA274117"/>
    <s v="TA586241"/>
    <d v="2025-05-07T03:11:48"/>
    <n v="24565"/>
    <x v="1"/>
    <s v="Success"/>
    <s v="Nonthaburi"/>
    <x v="3"/>
    <x v="20"/>
    <n v="383"/>
    <x v="0"/>
    <s v="Normal transaction"/>
  </r>
  <r>
    <x v="5989"/>
    <s v="FA288622"/>
    <s v="TA732292"/>
    <d v="2025-12-19T17:15:48"/>
    <n v="25694"/>
    <x v="1"/>
    <s v="Success"/>
    <s v="Pathum Thani"/>
    <x v="0"/>
    <x v="19"/>
    <n v="7854"/>
    <x v="0"/>
    <s v="Normal transaction"/>
  </r>
  <r>
    <x v="5990"/>
    <s v="FA630420"/>
    <s v="TA460326"/>
    <d v="2025-05-15T18:08:48"/>
    <n v="16388"/>
    <x v="0"/>
    <s v="Success"/>
    <s v="Bangkok"/>
    <x v="3"/>
    <x v="1"/>
    <n v="6297"/>
    <x v="0"/>
    <s v="Normal transaction"/>
  </r>
  <r>
    <x v="5991"/>
    <s v="FA382207"/>
    <s v="TA931994"/>
    <d v="2025-07-27T04:38:48"/>
    <n v="2970"/>
    <x v="2"/>
    <s v="Success"/>
    <s v="Khon Kaen"/>
    <x v="2"/>
    <x v="18"/>
    <n v="5069"/>
    <x v="0"/>
    <s v="Normal transaction"/>
  </r>
  <r>
    <x v="5992"/>
    <s v="FA988252"/>
    <s v="TA475946"/>
    <d v="2025-05-14T03:02:48"/>
    <n v="19431"/>
    <x v="0"/>
    <s v="Success"/>
    <s v="Pathum Thani"/>
    <x v="5"/>
    <x v="20"/>
    <n v="857"/>
    <x v="0"/>
    <s v="Normal transaction"/>
  </r>
  <r>
    <x v="5993"/>
    <s v="FA623460"/>
    <s v="TA975355"/>
    <d v="2025-05-09T10:38:48"/>
    <n v="18915"/>
    <x v="1"/>
    <s v="Success"/>
    <s v="Songkhla"/>
    <x v="6"/>
    <x v="6"/>
    <n v="4342"/>
    <x v="0"/>
    <s v="Normal transaction"/>
  </r>
  <r>
    <x v="5994"/>
    <s v="FA469737"/>
    <s v="TA434826"/>
    <d v="2025-11-12T16:36:48"/>
    <n v="32888"/>
    <x v="0"/>
    <s v="Success"/>
    <s v="Songkhla"/>
    <x v="1"/>
    <x v="5"/>
    <n v="5493"/>
    <x v="0"/>
    <s v="Normal transaction"/>
  </r>
  <r>
    <x v="5995"/>
    <s v="FA557574"/>
    <s v="TA547082"/>
    <d v="2025-04-23T04:04:48"/>
    <n v="9188"/>
    <x v="2"/>
    <s v="Success"/>
    <s v="Phuket"/>
    <x v="2"/>
    <x v="18"/>
    <n v="8034"/>
    <x v="0"/>
    <s v="Normal transaction"/>
  </r>
  <r>
    <x v="5996"/>
    <s v="FA486854"/>
    <s v="TA269212"/>
    <d v="2026-01-06T01:25:48"/>
    <n v="43520"/>
    <x v="2"/>
    <s v="Success"/>
    <s v="Nakhon Ratchasima"/>
    <x v="4"/>
    <x v="23"/>
    <n v="875"/>
    <x v="0"/>
    <s v="Normal transaction"/>
  </r>
  <r>
    <x v="5997"/>
    <s v="FA515443"/>
    <s v="TA251982"/>
    <d v="2025-12-27T08:49:48"/>
    <n v="42322"/>
    <x v="0"/>
    <s v="Success"/>
    <s v="Nakhon Ratchasima"/>
    <x v="7"/>
    <x v="13"/>
    <n v="6194"/>
    <x v="0"/>
    <s v="Normal transaction"/>
  </r>
  <r>
    <x v="5998"/>
    <s v="FA883381"/>
    <s v="TA493206"/>
    <d v="2025-10-15T17:49:48"/>
    <n v="14399"/>
    <x v="0"/>
    <s v="Success"/>
    <s v="Songkhla"/>
    <x v="3"/>
    <x v="19"/>
    <n v="7900"/>
    <x v="0"/>
    <s v="Normal transaction"/>
  </r>
  <r>
    <x v="5999"/>
    <s v="FA475227"/>
    <s v="TA243020"/>
    <d v="2025-09-20T05:26:48"/>
    <n v="34673"/>
    <x v="1"/>
    <s v="Success"/>
    <s v="Nakhon Ratchasima"/>
    <x v="2"/>
    <x v="8"/>
    <n v="8336"/>
    <x v="0"/>
    <s v="Normal transaction"/>
  </r>
  <r>
    <x v="6000"/>
    <s v="FA367257"/>
    <s v="TA261368"/>
    <d v="2026-01-06T16:41:48"/>
    <n v="49328"/>
    <x v="1"/>
    <s v="Success"/>
    <s v="Chonburi"/>
    <x v="0"/>
    <x v="5"/>
    <n v="9277"/>
    <x v="0"/>
    <s v="Normal transaction"/>
  </r>
  <r>
    <x v="6001"/>
    <s v="FA706948"/>
    <s v="TA707988"/>
    <d v="2025-03-28T13:33:48"/>
    <n v="7678"/>
    <x v="0"/>
    <s v="Success"/>
    <s v="Ayutthaya"/>
    <x v="5"/>
    <x v="16"/>
    <n v="1156"/>
    <x v="0"/>
    <s v="Normal transaction"/>
  </r>
  <r>
    <x v="6002"/>
    <s v="FA521855"/>
    <s v="TA329600"/>
    <d v="2025-12-19T12:50:48"/>
    <n v="29919"/>
    <x v="1"/>
    <s v="Success"/>
    <s v="Khon Kaen"/>
    <x v="9"/>
    <x v="21"/>
    <n v="3679"/>
    <x v="0"/>
    <s v="Normal transaction"/>
  </r>
  <r>
    <x v="6003"/>
    <s v="FA327531"/>
    <s v="TA410199"/>
    <d v="2025-06-20T07:48:48"/>
    <n v="173512"/>
    <x v="0"/>
    <s v="Success"/>
    <s v="Pathum Thani"/>
    <x v="7"/>
    <x v="22"/>
    <n v="7"/>
    <x v="1"/>
    <s v="Rapid repeated transfers"/>
  </r>
  <r>
    <x v="6004"/>
    <s v="FA671680"/>
    <s v="TA869534"/>
    <d v="2025-11-22T10:20:48"/>
    <n v="19913"/>
    <x v="2"/>
    <s v="Success"/>
    <s v="Pathum Thani"/>
    <x v="1"/>
    <x v="6"/>
    <n v="4848"/>
    <x v="0"/>
    <s v="Normal transaction"/>
  </r>
  <r>
    <x v="6005"/>
    <s v="FA629828"/>
    <s v="TA119433"/>
    <d v="2026-01-16T17:02:48"/>
    <n v="57636"/>
    <x v="2"/>
    <s v="Success"/>
    <s v="Pathum Thani"/>
    <x v="3"/>
    <x v="12"/>
    <n v="7"/>
    <x v="1"/>
    <s v="Rapid repeated transfers"/>
  </r>
  <r>
    <x v="6006"/>
    <s v="FA225232"/>
    <s v="TA450847"/>
    <d v="2025-09-19T16:07:48"/>
    <n v="8416"/>
    <x v="1"/>
    <s v="Success"/>
    <s v="Khon Kaen"/>
    <x v="4"/>
    <x v="5"/>
    <n v="6086"/>
    <x v="0"/>
    <s v="Normal transaction"/>
  </r>
  <r>
    <x v="6007"/>
    <s v="FA290321"/>
    <s v="TA827732"/>
    <d v="2025-10-15T02:00:48"/>
    <n v="34068"/>
    <x v="0"/>
    <s v="Success"/>
    <s v="Pathum Thani"/>
    <x v="2"/>
    <x v="9"/>
    <n v="3228"/>
    <x v="0"/>
    <s v="Normal transaction"/>
  </r>
  <r>
    <x v="6008"/>
    <s v="FA270996"/>
    <s v="TA262810"/>
    <d v="2025-08-03T14:02:48"/>
    <n v="25053"/>
    <x v="0"/>
    <s v="Success"/>
    <s v="Chiang Mai"/>
    <x v="9"/>
    <x v="7"/>
    <n v="6775"/>
    <x v="0"/>
    <s v="Normal transaction"/>
  </r>
  <r>
    <x v="6009"/>
    <s v="FA681775"/>
    <s v="TA933515"/>
    <d v="2025-05-24T16:19:48"/>
    <n v="44394"/>
    <x v="0"/>
    <s v="Success"/>
    <s v="Chonburi"/>
    <x v="4"/>
    <x v="5"/>
    <n v="4780"/>
    <x v="0"/>
    <s v="Normal transaction"/>
  </r>
  <r>
    <x v="6010"/>
    <s v="FA570860"/>
    <s v="TA140970"/>
    <d v="2025-08-21T05:50:48"/>
    <n v="33541"/>
    <x v="2"/>
    <s v="Success"/>
    <s v="Ayutthaya"/>
    <x v="7"/>
    <x v="8"/>
    <n v="6751"/>
    <x v="0"/>
    <s v="Normal transaction"/>
  </r>
  <r>
    <x v="6011"/>
    <s v="FA162200"/>
    <s v="TA747253"/>
    <d v="2025-05-24T15:51:48"/>
    <n v="23654"/>
    <x v="1"/>
    <s v="Success"/>
    <s v="Chonburi"/>
    <x v="7"/>
    <x v="11"/>
    <n v="4417"/>
    <x v="0"/>
    <s v="Normal transaction"/>
  </r>
  <r>
    <x v="6012"/>
    <s v="FA674559"/>
    <s v="TA511341"/>
    <d v="2025-02-21T00:49:48"/>
    <n v="22612"/>
    <x v="0"/>
    <s v="Success"/>
    <s v="Phuket"/>
    <x v="2"/>
    <x v="22"/>
    <n v="6437"/>
    <x v="0"/>
    <s v="Normal transaction"/>
  </r>
  <r>
    <x v="6013"/>
    <s v="FA628333"/>
    <s v="TA818187"/>
    <d v="2025-09-05T22:45:48"/>
    <n v="41090"/>
    <x v="1"/>
    <s v="Success"/>
    <s v="Khon Kaen"/>
    <x v="2"/>
    <x v="17"/>
    <n v="2281"/>
    <x v="0"/>
    <s v="Normal transaction"/>
  </r>
  <r>
    <x v="6014"/>
    <s v="FA781555"/>
    <s v="TA781265"/>
    <d v="2025-05-05T15:21:48"/>
    <n v="18958"/>
    <x v="0"/>
    <s v="Success"/>
    <s v="Nonthaburi"/>
    <x v="3"/>
    <x v="11"/>
    <n v="1722"/>
    <x v="0"/>
    <s v="Normal transaction"/>
  </r>
  <r>
    <x v="6015"/>
    <s v="FA176399"/>
    <s v="TA152907"/>
    <d v="2025-11-09T01:52:48"/>
    <n v="10252"/>
    <x v="1"/>
    <s v="Success"/>
    <s v="Phuket"/>
    <x v="6"/>
    <x v="23"/>
    <n v="4842"/>
    <x v="0"/>
    <s v="Normal transaction"/>
  </r>
  <r>
    <x v="6016"/>
    <s v="FA250447"/>
    <s v="TA828502"/>
    <d v="2025-03-28T04:49:48"/>
    <n v="49720"/>
    <x v="1"/>
    <s v="Success"/>
    <s v="Nonthaburi"/>
    <x v="2"/>
    <x v="18"/>
    <n v="2525"/>
    <x v="0"/>
    <s v="Normal transaction"/>
  </r>
  <r>
    <x v="6017"/>
    <s v="FA478543"/>
    <s v="TA729307"/>
    <d v="2025-09-20T00:03:48"/>
    <n v="18081"/>
    <x v="0"/>
    <s v="Success"/>
    <s v="Bangkok"/>
    <x v="4"/>
    <x v="22"/>
    <n v="9434"/>
    <x v="0"/>
    <s v="Normal transaction"/>
  </r>
  <r>
    <x v="6018"/>
    <s v="FA910419"/>
    <s v="TA128211"/>
    <d v="2025-04-29T06:37:48"/>
    <n v="24026"/>
    <x v="2"/>
    <s v="Success"/>
    <s v="Nonthaburi"/>
    <x v="4"/>
    <x v="4"/>
    <n v="46"/>
    <x v="0"/>
    <s v="Normal transaction"/>
  </r>
  <r>
    <x v="6019"/>
    <s v="FA268884"/>
    <s v="TA313711"/>
    <d v="2025-07-15T05:59:48"/>
    <n v="29970"/>
    <x v="2"/>
    <s v="Success"/>
    <s v="Phuket"/>
    <x v="4"/>
    <x v="8"/>
    <n v="9786"/>
    <x v="0"/>
    <s v="Normal transaction"/>
  </r>
  <r>
    <x v="6020"/>
    <s v="FA667855"/>
    <s v="TA900059"/>
    <d v="2025-02-28T03:02:48"/>
    <n v="23293"/>
    <x v="2"/>
    <s v="Success"/>
    <s v="Phuket"/>
    <x v="6"/>
    <x v="20"/>
    <n v="9712"/>
    <x v="0"/>
    <s v="Normal transaction"/>
  </r>
  <r>
    <x v="6021"/>
    <s v="FA845811"/>
    <s v="TA494607"/>
    <d v="2025-09-01T07:16:48"/>
    <n v="49046"/>
    <x v="1"/>
    <s v="Success"/>
    <s v="Nonthaburi"/>
    <x v="9"/>
    <x v="0"/>
    <n v="4636"/>
    <x v="0"/>
    <s v="Normal transaction"/>
  </r>
  <r>
    <x v="6022"/>
    <s v="FA286064"/>
    <s v="TA380589"/>
    <d v="2026-02-04T04:49:48"/>
    <n v="18057"/>
    <x v="0"/>
    <s v="Success"/>
    <s v="Khon Kaen"/>
    <x v="9"/>
    <x v="18"/>
    <n v="2361"/>
    <x v="0"/>
    <s v="Normal transaction"/>
  </r>
  <r>
    <x v="6023"/>
    <s v="FA236443"/>
    <s v="TA756611"/>
    <d v="2025-05-16T15:47:48"/>
    <n v="31797"/>
    <x v="2"/>
    <s v="Success"/>
    <s v="Ayutthaya"/>
    <x v="1"/>
    <x v="11"/>
    <n v="638"/>
    <x v="0"/>
    <s v="Normal transaction"/>
  </r>
  <r>
    <x v="6024"/>
    <s v="FA275341"/>
    <s v="TA833977"/>
    <d v="2025-07-22T16:04:48"/>
    <n v="16484"/>
    <x v="2"/>
    <s v="Success"/>
    <s v="Chiang Mai"/>
    <x v="1"/>
    <x v="5"/>
    <n v="1355"/>
    <x v="0"/>
    <s v="Normal transaction"/>
  </r>
  <r>
    <x v="6025"/>
    <s v="FA420742"/>
    <s v="TA402366"/>
    <d v="2025-04-04T10:26:48"/>
    <n v="12756"/>
    <x v="0"/>
    <s v="Success"/>
    <s v="Bangkok"/>
    <x v="0"/>
    <x v="6"/>
    <n v="7624"/>
    <x v="0"/>
    <s v="Normal transaction"/>
  </r>
  <r>
    <x v="6026"/>
    <s v="FA204554"/>
    <s v="TA937820"/>
    <d v="2025-05-05T12:11:48"/>
    <n v="39929"/>
    <x v="1"/>
    <s v="Success"/>
    <s v="Pathum Thani"/>
    <x v="9"/>
    <x v="21"/>
    <n v="8171"/>
    <x v="0"/>
    <s v="Normal transaction"/>
  </r>
  <r>
    <x v="6027"/>
    <s v="FA796834"/>
    <s v="TA243718"/>
    <d v="2025-10-24T13:38:48"/>
    <n v="10604"/>
    <x v="1"/>
    <s v="Success"/>
    <s v="Nakhon Ratchasima"/>
    <x v="7"/>
    <x v="16"/>
    <n v="7907"/>
    <x v="0"/>
    <s v="Normal transaction"/>
  </r>
  <r>
    <x v="6028"/>
    <s v="FA466666"/>
    <s v="TA830006"/>
    <d v="2025-12-09T03:29:48"/>
    <n v="29621"/>
    <x v="1"/>
    <s v="Success"/>
    <s v="Chiang Mai"/>
    <x v="6"/>
    <x v="20"/>
    <n v="7120"/>
    <x v="0"/>
    <s v="Normal transaction"/>
  </r>
  <r>
    <x v="6029"/>
    <s v="FA729895"/>
    <s v="TA531731"/>
    <d v="2025-03-15T04:13:48"/>
    <n v="21998"/>
    <x v="0"/>
    <s v="Success"/>
    <s v="Nakhon Ratchasima"/>
    <x v="0"/>
    <x v="18"/>
    <n v="1091"/>
    <x v="0"/>
    <s v="Normal transaction"/>
  </r>
  <r>
    <x v="6030"/>
    <s v="FA900109"/>
    <s v="TA240012"/>
    <d v="2025-09-25T03:37:48"/>
    <n v="26706"/>
    <x v="0"/>
    <s v="Success"/>
    <s v="Songkhla"/>
    <x v="1"/>
    <x v="20"/>
    <n v="6482"/>
    <x v="0"/>
    <s v="Normal transaction"/>
  </r>
  <r>
    <x v="6031"/>
    <s v="FA143096"/>
    <s v="TA707667"/>
    <d v="2025-06-24T02:25:48"/>
    <n v="34583"/>
    <x v="1"/>
    <s v="Success"/>
    <s v="Ayutthaya"/>
    <x v="9"/>
    <x v="9"/>
    <n v="7131"/>
    <x v="0"/>
    <s v="Normal transaction"/>
  </r>
  <r>
    <x v="6032"/>
    <s v="FA493616"/>
    <s v="TA429539"/>
    <d v="2025-10-26T13:08:48"/>
    <n v="37882"/>
    <x v="1"/>
    <s v="Success"/>
    <s v="Phuket"/>
    <x v="1"/>
    <x v="16"/>
    <n v="5951"/>
    <x v="0"/>
    <s v="Normal transaction"/>
  </r>
  <r>
    <x v="6033"/>
    <s v="FA591108"/>
    <s v="TA592660"/>
    <d v="2025-04-07T20:18:48"/>
    <n v="46222"/>
    <x v="2"/>
    <s v="Success"/>
    <s v="Pathum Thani"/>
    <x v="0"/>
    <x v="15"/>
    <n v="8016"/>
    <x v="0"/>
    <s v="Normal transaction"/>
  </r>
  <r>
    <x v="6034"/>
    <s v="FA695621"/>
    <s v="TA987762"/>
    <d v="2025-07-07T08:38:48"/>
    <n v="33004"/>
    <x v="0"/>
    <s v="Success"/>
    <s v="Khon Kaen"/>
    <x v="7"/>
    <x v="13"/>
    <n v="8385"/>
    <x v="0"/>
    <s v="Normal transaction"/>
  </r>
  <r>
    <x v="6035"/>
    <s v="FA928517"/>
    <s v="TA760641"/>
    <d v="2025-04-13T08:52:48"/>
    <n v="47750"/>
    <x v="2"/>
    <s v="Success"/>
    <s v="Nonthaburi"/>
    <x v="7"/>
    <x v="13"/>
    <n v="5960"/>
    <x v="0"/>
    <s v="Normal transaction"/>
  </r>
  <r>
    <x v="6036"/>
    <s v="FA888730"/>
    <s v="TA515678"/>
    <d v="2025-03-03T10:12:48"/>
    <n v="32657"/>
    <x v="1"/>
    <s v="Success"/>
    <s v="Pathum Thani"/>
    <x v="8"/>
    <x v="6"/>
    <n v="7355"/>
    <x v="0"/>
    <s v="Normal transaction"/>
  </r>
  <r>
    <x v="6037"/>
    <s v="FA687672"/>
    <s v="TA588128"/>
    <d v="2025-02-18T06:13:48"/>
    <n v="11745"/>
    <x v="1"/>
    <s v="Success"/>
    <s v="Ayutthaya"/>
    <x v="8"/>
    <x v="4"/>
    <n v="1738"/>
    <x v="0"/>
    <s v="Normal transaction"/>
  </r>
  <r>
    <x v="6038"/>
    <s v="FA510448"/>
    <s v="TA531086"/>
    <d v="2026-01-11T18:34:48"/>
    <n v="48813"/>
    <x v="2"/>
    <s v="Success"/>
    <s v="Phuket"/>
    <x v="6"/>
    <x v="1"/>
    <n v="2020"/>
    <x v="0"/>
    <s v="Normal transaction"/>
  </r>
  <r>
    <x v="6039"/>
    <s v="FA246925"/>
    <s v="TA753247"/>
    <d v="2025-07-28T15:11:48"/>
    <n v="38650"/>
    <x v="2"/>
    <s v="Success"/>
    <s v="Pathum Thani"/>
    <x v="1"/>
    <x v="11"/>
    <n v="821"/>
    <x v="0"/>
    <s v="Normal transaction"/>
  </r>
  <r>
    <x v="6040"/>
    <s v="FA277006"/>
    <s v="TA626546"/>
    <d v="2025-11-20T14:00:48"/>
    <n v="36472"/>
    <x v="0"/>
    <s v="Success"/>
    <s v="Pathum Thani"/>
    <x v="7"/>
    <x v="7"/>
    <n v="7744"/>
    <x v="0"/>
    <s v="Normal transaction"/>
  </r>
  <r>
    <x v="6041"/>
    <s v="FA438487"/>
    <s v="TA917447"/>
    <d v="2025-10-20T16:12:48"/>
    <n v="11447"/>
    <x v="2"/>
    <s v="Success"/>
    <s v="Bangkok"/>
    <x v="7"/>
    <x v="5"/>
    <n v="5181"/>
    <x v="0"/>
    <s v="Normal transaction"/>
  </r>
  <r>
    <x v="6042"/>
    <s v="FA988465"/>
    <s v="TA933724"/>
    <d v="2025-05-19T04:28:48"/>
    <n v="48270"/>
    <x v="1"/>
    <s v="Success"/>
    <s v="Khon Kaen"/>
    <x v="9"/>
    <x v="18"/>
    <n v="7936"/>
    <x v="0"/>
    <s v="Normal transaction"/>
  </r>
  <r>
    <x v="6043"/>
    <s v="FA578232"/>
    <s v="TA727704"/>
    <d v="2025-03-01T04:00:48"/>
    <n v="15509"/>
    <x v="0"/>
    <s v="Success"/>
    <s v="Chonburi"/>
    <x v="4"/>
    <x v="18"/>
    <n v="9397"/>
    <x v="0"/>
    <s v="Normal transaction"/>
  </r>
  <r>
    <x v="6044"/>
    <s v="FA346632"/>
    <s v="TA442065"/>
    <d v="2025-05-05T14:00:48"/>
    <n v="44246"/>
    <x v="0"/>
    <s v="Success"/>
    <s v="Ayutthaya"/>
    <x v="4"/>
    <x v="7"/>
    <n v="5848"/>
    <x v="0"/>
    <s v="Normal transaction"/>
  </r>
  <r>
    <x v="6045"/>
    <s v="FA886617"/>
    <s v="TA328317"/>
    <d v="2025-05-27T22:33:48"/>
    <n v="14168"/>
    <x v="0"/>
    <s v="Success"/>
    <s v="Chonburi"/>
    <x v="6"/>
    <x v="17"/>
    <n v="2696"/>
    <x v="0"/>
    <s v="Normal transaction"/>
  </r>
  <r>
    <x v="6046"/>
    <s v="FA769026"/>
    <s v="TA363617"/>
    <d v="2025-08-08T18:56:48"/>
    <n v="28708"/>
    <x v="0"/>
    <s v="Success"/>
    <s v="Bangkok"/>
    <x v="8"/>
    <x v="1"/>
    <n v="1670"/>
    <x v="0"/>
    <s v="Normal transaction"/>
  </r>
  <r>
    <x v="6047"/>
    <s v="FA682662"/>
    <s v="TA529906"/>
    <d v="2026-01-13T05:34:48"/>
    <n v="30262"/>
    <x v="0"/>
    <s v="Success"/>
    <s v="Chonburi"/>
    <x v="7"/>
    <x v="8"/>
    <n v="626"/>
    <x v="0"/>
    <s v="Normal transaction"/>
  </r>
  <r>
    <x v="6048"/>
    <s v="FA716040"/>
    <s v="TA503254"/>
    <d v="2025-02-07T23:33:48"/>
    <n v="16255"/>
    <x v="1"/>
    <s v="Success"/>
    <s v="Pathum Thani"/>
    <x v="1"/>
    <x v="12"/>
    <n v="3908"/>
    <x v="0"/>
    <s v="Normal transaction"/>
  </r>
  <r>
    <x v="6049"/>
    <s v="FA128849"/>
    <s v="TA953219"/>
    <d v="2025-07-16T18:59:48"/>
    <n v="47805"/>
    <x v="1"/>
    <s v="Success"/>
    <s v="Khon Kaen"/>
    <x v="1"/>
    <x v="1"/>
    <n v="2177"/>
    <x v="0"/>
    <s v="Normal transaction"/>
  </r>
  <r>
    <x v="6050"/>
    <s v="FA640376"/>
    <s v="TA583798"/>
    <d v="2025-09-05T14:17:48"/>
    <n v="49136"/>
    <x v="1"/>
    <s v="Success"/>
    <s v="Chonburi"/>
    <x v="1"/>
    <x v="7"/>
    <n v="274"/>
    <x v="0"/>
    <s v="Normal transaction"/>
  </r>
  <r>
    <x v="6051"/>
    <s v="FA551494"/>
    <s v="TA104011"/>
    <d v="2025-09-05T19:46:48"/>
    <n v="34408"/>
    <x v="0"/>
    <s v="Success"/>
    <s v="Nonthaburi"/>
    <x v="6"/>
    <x v="2"/>
    <n v="579"/>
    <x v="0"/>
    <s v="Normal transaction"/>
  </r>
  <r>
    <x v="6052"/>
    <s v="FA268174"/>
    <s v="TA754325"/>
    <d v="2025-07-29T08:42:48"/>
    <n v="14386"/>
    <x v="2"/>
    <s v="Success"/>
    <s v="Khon Kaen"/>
    <x v="4"/>
    <x v="13"/>
    <n v="1748"/>
    <x v="0"/>
    <s v="Normal transaction"/>
  </r>
  <r>
    <x v="6053"/>
    <s v="FA433293"/>
    <s v="TA234325"/>
    <d v="2026-01-07T17:48:48"/>
    <n v="14679"/>
    <x v="0"/>
    <s v="Success"/>
    <s v="Ayutthaya"/>
    <x v="2"/>
    <x v="19"/>
    <n v="6052"/>
    <x v="0"/>
    <s v="Normal transaction"/>
  </r>
  <r>
    <x v="6054"/>
    <s v="FA424660"/>
    <s v="TA359951"/>
    <d v="2025-02-10T05:30:48"/>
    <n v="20642"/>
    <x v="0"/>
    <s v="Success"/>
    <s v="Chonburi"/>
    <x v="8"/>
    <x v="8"/>
    <n v="3725"/>
    <x v="0"/>
    <s v="Normal transaction"/>
  </r>
  <r>
    <x v="6055"/>
    <s v="FA662761"/>
    <s v="TA670655"/>
    <d v="2025-08-07T03:33:48"/>
    <n v="26248"/>
    <x v="2"/>
    <s v="Success"/>
    <s v="Khon Kaen"/>
    <x v="4"/>
    <x v="20"/>
    <n v="3875"/>
    <x v="0"/>
    <s v="Normal transaction"/>
  </r>
  <r>
    <x v="6056"/>
    <s v="FA967463"/>
    <s v="TA319226"/>
    <d v="2025-06-27T22:45:48"/>
    <n v="13452"/>
    <x v="2"/>
    <s v="Success"/>
    <s v="Bangkok"/>
    <x v="4"/>
    <x v="17"/>
    <n v="3726"/>
    <x v="0"/>
    <s v="Normal transaction"/>
  </r>
  <r>
    <x v="6057"/>
    <s v="FA767910"/>
    <s v="TA958913"/>
    <d v="2026-02-01T19:47:48"/>
    <n v="3739"/>
    <x v="2"/>
    <s v="Success"/>
    <s v="Phuket"/>
    <x v="8"/>
    <x v="2"/>
    <n v="9134"/>
    <x v="0"/>
    <s v="Normal transaction"/>
  </r>
  <r>
    <x v="6058"/>
    <s v="FA246518"/>
    <s v="TA861288"/>
    <d v="2025-12-29T07:12:48"/>
    <n v="26925"/>
    <x v="0"/>
    <s v="Success"/>
    <s v="Ayutthaya"/>
    <x v="0"/>
    <x v="0"/>
    <n v="5675"/>
    <x v="0"/>
    <s v="Normal transaction"/>
  </r>
  <r>
    <x v="6059"/>
    <s v="FA881750"/>
    <s v="TA875388"/>
    <d v="2025-03-31T19:04:48"/>
    <n v="18153"/>
    <x v="2"/>
    <s v="Success"/>
    <s v="Songkhla"/>
    <x v="0"/>
    <x v="2"/>
    <n v="1744"/>
    <x v="0"/>
    <s v="Normal transaction"/>
  </r>
  <r>
    <x v="6060"/>
    <s v="FA568332"/>
    <s v="TA559946"/>
    <d v="2025-05-27T09:49:48"/>
    <n v="22109"/>
    <x v="0"/>
    <s v="Success"/>
    <s v="Nonthaburi"/>
    <x v="4"/>
    <x v="3"/>
    <n v="8109"/>
    <x v="0"/>
    <s v="Normal transaction"/>
  </r>
  <r>
    <x v="6061"/>
    <s v="FA547989"/>
    <s v="TA154243"/>
    <d v="2025-07-04T04:26:48"/>
    <n v="17262"/>
    <x v="1"/>
    <s v="Success"/>
    <s v="Khon Kaen"/>
    <x v="0"/>
    <x v="18"/>
    <n v="4832"/>
    <x v="0"/>
    <s v="Normal transaction"/>
  </r>
  <r>
    <x v="6062"/>
    <s v="FA571233"/>
    <s v="TA753075"/>
    <d v="2026-02-03T12:02:48"/>
    <n v="14944"/>
    <x v="2"/>
    <s v="Success"/>
    <s v="Bangkok"/>
    <x v="6"/>
    <x v="21"/>
    <n v="9689"/>
    <x v="0"/>
    <s v="Normal transaction"/>
  </r>
  <r>
    <x v="6063"/>
    <s v="FA805652"/>
    <s v="TA410898"/>
    <d v="2025-06-25T19:07:48"/>
    <n v="39126"/>
    <x v="2"/>
    <s v="Success"/>
    <s v="Phuket"/>
    <x v="5"/>
    <x v="2"/>
    <n v="5012"/>
    <x v="0"/>
    <s v="Normal transaction"/>
  </r>
  <r>
    <x v="6064"/>
    <s v="FA699689"/>
    <s v="TA940388"/>
    <d v="2025-05-28T11:23:48"/>
    <n v="16028"/>
    <x v="2"/>
    <s v="Success"/>
    <s v="Bangkok"/>
    <x v="3"/>
    <x v="14"/>
    <n v="5619"/>
    <x v="0"/>
    <s v="Normal transaction"/>
  </r>
  <r>
    <x v="6065"/>
    <s v="FA264389"/>
    <s v="TA710052"/>
    <d v="2025-05-21T18:17:48"/>
    <n v="17967"/>
    <x v="0"/>
    <s v="Success"/>
    <s v="Pathum Thani"/>
    <x v="1"/>
    <x v="1"/>
    <n v="7700"/>
    <x v="0"/>
    <s v="Normal transaction"/>
  </r>
  <r>
    <x v="6066"/>
    <s v="FA938050"/>
    <s v="TA127726"/>
    <d v="2026-01-18T02:57:48"/>
    <n v="20274"/>
    <x v="1"/>
    <s v="Success"/>
    <s v="Nakhon Ratchasima"/>
    <x v="2"/>
    <x v="9"/>
    <n v="4985"/>
    <x v="0"/>
    <s v="Normal transaction"/>
  </r>
  <r>
    <x v="6067"/>
    <s v="FA575074"/>
    <s v="TA699649"/>
    <d v="2025-03-30T09:13:48"/>
    <n v="36296"/>
    <x v="2"/>
    <s v="Success"/>
    <s v="Nonthaburi"/>
    <x v="9"/>
    <x v="3"/>
    <n v="3987"/>
    <x v="0"/>
    <s v="Normal transaction"/>
  </r>
  <r>
    <x v="6068"/>
    <s v="FA598853"/>
    <s v="TA412869"/>
    <d v="2025-10-14T14:07:48"/>
    <n v="33430"/>
    <x v="1"/>
    <s v="Success"/>
    <s v="Songkhla"/>
    <x v="2"/>
    <x v="7"/>
    <n v="4032"/>
    <x v="0"/>
    <s v="Normal transaction"/>
  </r>
  <r>
    <x v="6069"/>
    <s v="FA863604"/>
    <s v="TA435754"/>
    <d v="2026-01-07T03:25:48"/>
    <n v="41999"/>
    <x v="1"/>
    <s v="Success"/>
    <s v="Nakhon Ratchasima"/>
    <x v="4"/>
    <x v="20"/>
    <n v="9912"/>
    <x v="0"/>
    <s v="Normal transaction"/>
  </r>
  <r>
    <x v="6070"/>
    <s v="FA624408"/>
    <s v="TA614476"/>
    <d v="2026-01-16T09:44:48"/>
    <n v="49965"/>
    <x v="2"/>
    <s v="Success"/>
    <s v="Phuket"/>
    <x v="2"/>
    <x v="3"/>
    <n v="3650"/>
    <x v="0"/>
    <s v="Normal transaction"/>
  </r>
  <r>
    <x v="6071"/>
    <s v="FA854304"/>
    <s v="TA406884"/>
    <d v="2025-12-23T12:04:48"/>
    <n v="42649"/>
    <x v="0"/>
    <s v="Success"/>
    <s v="Bangkok"/>
    <x v="0"/>
    <x v="21"/>
    <n v="6031"/>
    <x v="0"/>
    <s v="Normal transaction"/>
  </r>
  <r>
    <x v="6072"/>
    <s v="FA185465"/>
    <s v="TA528346"/>
    <d v="2025-05-02T05:30:48"/>
    <n v="28092"/>
    <x v="1"/>
    <s v="Failed"/>
    <s v="Ayutthaya"/>
    <x v="4"/>
    <x v="8"/>
    <n v="3275"/>
    <x v="0"/>
    <s v="Normal transaction"/>
  </r>
  <r>
    <x v="6073"/>
    <s v="FA925896"/>
    <s v="TA875544"/>
    <d v="2025-11-11T05:46:48"/>
    <n v="4750"/>
    <x v="2"/>
    <s v="Success"/>
    <s v="Pathum Thani"/>
    <x v="3"/>
    <x v="8"/>
    <n v="1955"/>
    <x v="0"/>
    <s v="Normal transaction"/>
  </r>
  <r>
    <x v="6074"/>
    <s v="FA907605"/>
    <s v="TA989735"/>
    <d v="2025-12-02T13:59:48"/>
    <n v="19360"/>
    <x v="0"/>
    <s v="Success"/>
    <s v="Chonburi"/>
    <x v="7"/>
    <x v="16"/>
    <n v="2058"/>
    <x v="0"/>
    <s v="Normal transaction"/>
  </r>
  <r>
    <x v="6075"/>
    <s v="FA679054"/>
    <s v="TA339259"/>
    <d v="2025-12-09T10:54:48"/>
    <n v="43095"/>
    <x v="0"/>
    <s v="Success"/>
    <s v="Nakhon Ratchasima"/>
    <x v="7"/>
    <x v="6"/>
    <n v="4572"/>
    <x v="0"/>
    <s v="Normal transaction"/>
  </r>
  <r>
    <x v="6076"/>
    <s v="FA726666"/>
    <s v="TA719721"/>
    <d v="2025-06-19T03:24:48"/>
    <n v="6940"/>
    <x v="2"/>
    <s v="Success"/>
    <s v="Ayutthaya"/>
    <x v="1"/>
    <x v="20"/>
    <n v="4402"/>
    <x v="0"/>
    <s v="Normal transaction"/>
  </r>
  <r>
    <x v="6077"/>
    <s v="FA245535"/>
    <s v="TA862469"/>
    <d v="2025-02-06T22:49:48"/>
    <n v="13018"/>
    <x v="2"/>
    <s v="Success"/>
    <s v="Bangkok"/>
    <x v="6"/>
    <x v="17"/>
    <n v="893"/>
    <x v="0"/>
    <s v="Normal transaction"/>
  </r>
  <r>
    <x v="6078"/>
    <s v="FA692079"/>
    <s v="TA783576"/>
    <d v="2025-06-15T19:39:48"/>
    <n v="49391"/>
    <x v="2"/>
    <s v="Success"/>
    <s v="Phuket"/>
    <x v="3"/>
    <x v="2"/>
    <n v="2262"/>
    <x v="0"/>
    <s v="Normal transaction"/>
  </r>
  <r>
    <x v="6079"/>
    <s v="FA856371"/>
    <s v="TA546800"/>
    <d v="2025-06-22T02:31:48"/>
    <n v="1888"/>
    <x v="1"/>
    <s v="Success"/>
    <s v="Khon Kaen"/>
    <x v="5"/>
    <x v="9"/>
    <n v="9493"/>
    <x v="0"/>
    <s v="Normal transaction"/>
  </r>
  <r>
    <x v="6080"/>
    <s v="FA845647"/>
    <s v="TA686443"/>
    <d v="2025-03-20T12:12:48"/>
    <n v="42949"/>
    <x v="1"/>
    <s v="Success"/>
    <s v="Khon Kaen"/>
    <x v="1"/>
    <x v="21"/>
    <n v="873"/>
    <x v="0"/>
    <s v="Normal transaction"/>
  </r>
  <r>
    <x v="6081"/>
    <s v="FA144646"/>
    <s v="TA994955"/>
    <d v="2025-10-20T14:18:48"/>
    <n v="2785"/>
    <x v="2"/>
    <s v="Success"/>
    <s v="Ayutthaya"/>
    <x v="9"/>
    <x v="7"/>
    <n v="9865"/>
    <x v="0"/>
    <s v="Normal transaction"/>
  </r>
  <r>
    <x v="6082"/>
    <s v="FA383336"/>
    <s v="TA659877"/>
    <d v="2025-07-20T04:27:48"/>
    <n v="42919"/>
    <x v="2"/>
    <s v="Success"/>
    <s v="Chonburi"/>
    <x v="6"/>
    <x v="18"/>
    <n v="7745"/>
    <x v="0"/>
    <s v="Normal transaction"/>
  </r>
  <r>
    <x v="6083"/>
    <s v="FA976408"/>
    <s v="TA442733"/>
    <d v="2025-04-19T17:48:48"/>
    <n v="28926"/>
    <x v="0"/>
    <s v="Success"/>
    <s v="Nakhon Ratchasima"/>
    <x v="5"/>
    <x v="19"/>
    <n v="7019"/>
    <x v="0"/>
    <s v="Normal transaction"/>
  </r>
  <r>
    <x v="6084"/>
    <s v="FA106935"/>
    <s v="TA261307"/>
    <d v="2025-05-15T10:53:48"/>
    <n v="32713"/>
    <x v="1"/>
    <s v="Success"/>
    <s v="Ayutthaya"/>
    <x v="2"/>
    <x v="6"/>
    <n v="8901"/>
    <x v="0"/>
    <s v="Normal transaction"/>
  </r>
  <r>
    <x v="6085"/>
    <s v="FA333069"/>
    <s v="TA202030"/>
    <d v="2025-05-08T09:54:48"/>
    <n v="25991"/>
    <x v="2"/>
    <s v="Success"/>
    <s v="Nonthaburi"/>
    <x v="8"/>
    <x v="3"/>
    <n v="1539"/>
    <x v="0"/>
    <s v="Normal transaction"/>
  </r>
  <r>
    <x v="6086"/>
    <s v="FA672191"/>
    <s v="TA186395"/>
    <d v="2025-06-26T13:52:48"/>
    <n v="2394"/>
    <x v="2"/>
    <s v="Failed"/>
    <s v="Phuket"/>
    <x v="9"/>
    <x v="16"/>
    <n v="6310"/>
    <x v="0"/>
    <s v="Normal transaction"/>
  </r>
  <r>
    <x v="6087"/>
    <s v="FA884249"/>
    <s v="TA790379"/>
    <d v="2025-03-02T03:23:48"/>
    <n v="22366"/>
    <x v="1"/>
    <s v="Success"/>
    <s v="Bangkok"/>
    <x v="8"/>
    <x v="20"/>
    <n v="9142"/>
    <x v="0"/>
    <s v="Normal transaction"/>
  </r>
  <r>
    <x v="6088"/>
    <s v="FA448427"/>
    <s v="TA690450"/>
    <d v="2025-05-22T02:12:48"/>
    <n v="36191"/>
    <x v="2"/>
    <s v="Success"/>
    <s v="Ayutthaya"/>
    <x v="2"/>
    <x v="9"/>
    <n v="4838"/>
    <x v="0"/>
    <s v="Normal transaction"/>
  </r>
  <r>
    <x v="6089"/>
    <s v="FA288357"/>
    <s v="TA997888"/>
    <d v="2025-09-11T06:16:48"/>
    <n v="41490"/>
    <x v="0"/>
    <s v="Success"/>
    <s v="Pathum Thani"/>
    <x v="9"/>
    <x v="4"/>
    <n v="6044"/>
    <x v="0"/>
    <s v="Normal transaction"/>
  </r>
  <r>
    <x v="6090"/>
    <s v="FA260525"/>
    <s v="TA711789"/>
    <d v="2025-11-21T04:34:48"/>
    <n v="24528"/>
    <x v="1"/>
    <s v="Success"/>
    <s v="Songkhla"/>
    <x v="2"/>
    <x v="18"/>
    <n v="8325"/>
    <x v="0"/>
    <s v="Normal transaction"/>
  </r>
  <r>
    <x v="6091"/>
    <s v="FA708552"/>
    <s v="TA548767"/>
    <d v="2025-09-23T04:48:48"/>
    <n v="3457"/>
    <x v="0"/>
    <s v="Success"/>
    <s v="Nakhon Ratchasima"/>
    <x v="7"/>
    <x v="18"/>
    <n v="4278"/>
    <x v="0"/>
    <s v="Normal transaction"/>
  </r>
  <r>
    <x v="6092"/>
    <s v="FA343941"/>
    <s v="TA619572"/>
    <d v="2025-04-05T17:15:48"/>
    <n v="4804"/>
    <x v="2"/>
    <s v="Failed"/>
    <s v="Khon Kaen"/>
    <x v="2"/>
    <x v="19"/>
    <n v="3277"/>
    <x v="0"/>
    <s v="Normal transaction"/>
  </r>
  <r>
    <x v="6093"/>
    <s v="FA174327"/>
    <s v="TA990545"/>
    <d v="2025-11-11T04:51:48"/>
    <n v="29793"/>
    <x v="2"/>
    <s v="Success"/>
    <s v="Bangkok"/>
    <x v="9"/>
    <x v="18"/>
    <n v="4715"/>
    <x v="0"/>
    <s v="Normal transaction"/>
  </r>
  <r>
    <x v="6094"/>
    <s v="FA216214"/>
    <s v="TA536533"/>
    <d v="2026-01-03T05:08:48"/>
    <n v="21033"/>
    <x v="2"/>
    <s v="Success"/>
    <s v="Chiang Mai"/>
    <x v="4"/>
    <x v="8"/>
    <n v="841"/>
    <x v="0"/>
    <s v="Normal transaction"/>
  </r>
  <r>
    <x v="6095"/>
    <s v="FA524252"/>
    <s v="TA507135"/>
    <d v="2025-12-07T02:53:48"/>
    <n v="48782"/>
    <x v="2"/>
    <s v="Success"/>
    <s v="Ayutthaya"/>
    <x v="5"/>
    <x v="9"/>
    <n v="5652"/>
    <x v="0"/>
    <s v="Normal transaction"/>
  </r>
  <r>
    <x v="6096"/>
    <s v="FA939482"/>
    <s v="TA214576"/>
    <d v="2025-10-10T09:40:48"/>
    <n v="16795"/>
    <x v="2"/>
    <s v="Success"/>
    <s v="Nonthaburi"/>
    <x v="0"/>
    <x v="3"/>
    <n v="6942"/>
    <x v="0"/>
    <s v="Normal transaction"/>
  </r>
  <r>
    <x v="6097"/>
    <s v="FA661304"/>
    <s v="TA945070"/>
    <d v="2025-02-07T10:02:48"/>
    <n v="20112"/>
    <x v="1"/>
    <s v="Success"/>
    <s v="Songkhla"/>
    <x v="7"/>
    <x v="6"/>
    <n v="5070"/>
    <x v="0"/>
    <s v="Normal transaction"/>
  </r>
  <r>
    <x v="6098"/>
    <s v="FA723015"/>
    <s v="TA558006"/>
    <d v="2025-10-13T07:43:48"/>
    <n v="48478"/>
    <x v="2"/>
    <s v="Success"/>
    <s v="Nakhon Ratchasima"/>
    <x v="1"/>
    <x v="0"/>
    <n v="9823"/>
    <x v="0"/>
    <s v="Normal transaction"/>
  </r>
  <r>
    <x v="6099"/>
    <s v="FA780041"/>
    <s v="TA351648"/>
    <d v="2025-09-29T09:54:48"/>
    <n v="45610"/>
    <x v="1"/>
    <s v="Success"/>
    <s v="Ayutthaya"/>
    <x v="9"/>
    <x v="3"/>
    <n v="7289"/>
    <x v="0"/>
    <s v="Normal transaction"/>
  </r>
  <r>
    <x v="6100"/>
    <s v="FA475918"/>
    <s v="TA870184"/>
    <d v="2025-10-09T12:13:48"/>
    <n v="13431"/>
    <x v="1"/>
    <s v="Success"/>
    <s v="Ayutthaya"/>
    <x v="9"/>
    <x v="21"/>
    <n v="1090"/>
    <x v="0"/>
    <s v="Normal transaction"/>
  </r>
  <r>
    <x v="6101"/>
    <s v="FA710256"/>
    <s v="TA142675"/>
    <d v="2025-08-01T17:55:48"/>
    <n v="9240"/>
    <x v="2"/>
    <s v="Success"/>
    <s v="Ayutthaya"/>
    <x v="2"/>
    <x v="19"/>
    <n v="2614"/>
    <x v="0"/>
    <s v="Normal transaction"/>
  </r>
  <r>
    <x v="6102"/>
    <s v="FA207273"/>
    <s v="TA420092"/>
    <d v="2025-12-31T13:52:48"/>
    <n v="34439"/>
    <x v="0"/>
    <s v="Failed"/>
    <s v="Nakhon Ratchasima"/>
    <x v="0"/>
    <x v="16"/>
    <n v="7813"/>
    <x v="0"/>
    <s v="Normal transaction"/>
  </r>
  <r>
    <x v="6103"/>
    <s v="FA380709"/>
    <s v="TA954608"/>
    <d v="2025-05-02T22:52:48"/>
    <n v="24969"/>
    <x v="1"/>
    <s v="Success"/>
    <s v="Ayutthaya"/>
    <x v="0"/>
    <x v="17"/>
    <n v="982"/>
    <x v="0"/>
    <s v="Normal transaction"/>
  </r>
  <r>
    <x v="6104"/>
    <s v="FA285814"/>
    <s v="TA961082"/>
    <d v="2025-09-18T06:57:48"/>
    <n v="19335"/>
    <x v="0"/>
    <s v="Success"/>
    <s v="Chonburi"/>
    <x v="3"/>
    <x v="4"/>
    <n v="3956"/>
    <x v="0"/>
    <s v="Normal transaction"/>
  </r>
  <r>
    <x v="6105"/>
    <s v="FA153700"/>
    <s v="TA102979"/>
    <d v="2025-11-27T23:07:48"/>
    <n v="15649"/>
    <x v="2"/>
    <s v="Success"/>
    <s v="Pathum Thani"/>
    <x v="8"/>
    <x v="12"/>
    <n v="9603"/>
    <x v="0"/>
    <s v="Normal transaction"/>
  </r>
  <r>
    <x v="6106"/>
    <s v="FA378121"/>
    <s v="TA278948"/>
    <d v="2025-10-24T14:04:48"/>
    <n v="19892"/>
    <x v="1"/>
    <s v="Success"/>
    <s v="Pathum Thani"/>
    <x v="6"/>
    <x v="7"/>
    <n v="751"/>
    <x v="0"/>
    <s v="Normal transaction"/>
  </r>
  <r>
    <x v="6107"/>
    <s v="FA667574"/>
    <s v="TA485499"/>
    <d v="2025-10-23T06:53:48"/>
    <n v="20036"/>
    <x v="0"/>
    <s v="Failed"/>
    <s v="Ayutthaya"/>
    <x v="4"/>
    <x v="4"/>
    <n v="7944"/>
    <x v="0"/>
    <s v="Normal transaction"/>
  </r>
  <r>
    <x v="6108"/>
    <s v="FA303663"/>
    <s v="TA900011"/>
    <d v="2025-06-03T13:25:48"/>
    <n v="29093"/>
    <x v="0"/>
    <s v="Success"/>
    <s v="Phuket"/>
    <x v="7"/>
    <x v="16"/>
    <n v="8035"/>
    <x v="0"/>
    <s v="Normal transaction"/>
  </r>
  <r>
    <x v="6109"/>
    <s v="FA840599"/>
    <s v="TA928261"/>
    <d v="2025-09-17T12:52:48"/>
    <n v="26076"/>
    <x v="1"/>
    <s v="Success"/>
    <s v="Pathum Thani"/>
    <x v="7"/>
    <x v="21"/>
    <n v="3320"/>
    <x v="0"/>
    <s v="Normal transaction"/>
  </r>
  <r>
    <x v="6110"/>
    <s v="FA979041"/>
    <s v="TA632737"/>
    <d v="2025-05-13T22:10:48"/>
    <n v="16227"/>
    <x v="0"/>
    <s v="Success"/>
    <s v="Nonthaburi"/>
    <x v="3"/>
    <x v="17"/>
    <n v="2625"/>
    <x v="0"/>
    <s v="Normal transaction"/>
  </r>
  <r>
    <x v="6111"/>
    <s v="FA933499"/>
    <s v="TA385514"/>
    <d v="2025-06-10T14:15:48"/>
    <n v="7819"/>
    <x v="0"/>
    <s v="Success"/>
    <s v="Chiang Mai"/>
    <x v="5"/>
    <x v="7"/>
    <n v="7008"/>
    <x v="0"/>
    <s v="Normal transaction"/>
  </r>
  <r>
    <x v="6112"/>
    <s v="FA946608"/>
    <s v="TA222117"/>
    <d v="2025-11-01T08:48:48"/>
    <n v="38838"/>
    <x v="2"/>
    <s v="Success"/>
    <s v="Chiang Mai"/>
    <x v="7"/>
    <x v="13"/>
    <n v="2917"/>
    <x v="0"/>
    <s v="Normal transaction"/>
  </r>
  <r>
    <x v="6113"/>
    <s v="FA846620"/>
    <s v="TA368077"/>
    <d v="2025-07-09T12:06:48"/>
    <n v="39565"/>
    <x v="0"/>
    <s v="Success"/>
    <s v="Nonthaburi"/>
    <x v="4"/>
    <x v="21"/>
    <n v="5195"/>
    <x v="0"/>
    <s v="Normal transaction"/>
  </r>
  <r>
    <x v="6114"/>
    <s v="FA931564"/>
    <s v="TA523750"/>
    <d v="2025-02-06T09:42:48"/>
    <n v="41507"/>
    <x v="1"/>
    <s v="Success"/>
    <s v="Nakhon Ratchasima"/>
    <x v="7"/>
    <x v="3"/>
    <n v="3528"/>
    <x v="0"/>
    <s v="Normal transaction"/>
  </r>
  <r>
    <x v="6115"/>
    <s v="FA926681"/>
    <s v="TA507021"/>
    <d v="2025-05-22T16:32:48"/>
    <n v="38496"/>
    <x v="2"/>
    <s v="Success"/>
    <s v="Phuket"/>
    <x v="1"/>
    <x v="5"/>
    <n v="5067"/>
    <x v="0"/>
    <s v="Normal transaction"/>
  </r>
  <r>
    <x v="6116"/>
    <s v="FA141736"/>
    <s v="TA174287"/>
    <d v="2025-08-18T03:33:48"/>
    <n v="6489"/>
    <x v="0"/>
    <s v="Success"/>
    <s v="Khon Kaen"/>
    <x v="3"/>
    <x v="20"/>
    <n v="4100"/>
    <x v="0"/>
    <s v="Normal transaction"/>
  </r>
  <r>
    <x v="6117"/>
    <s v="FA604673"/>
    <s v="TA392703"/>
    <d v="2026-01-17T16:11:48"/>
    <n v="19923"/>
    <x v="0"/>
    <s v="Success"/>
    <s v="Nakhon Ratchasima"/>
    <x v="8"/>
    <x v="5"/>
    <n v="7428"/>
    <x v="0"/>
    <s v="Normal transaction"/>
  </r>
  <r>
    <x v="6118"/>
    <s v="FA396971"/>
    <s v="TA427357"/>
    <d v="2025-02-15T15:05:48"/>
    <n v="27677"/>
    <x v="2"/>
    <s v="Success"/>
    <s v="Nakhon Ratchasima"/>
    <x v="6"/>
    <x v="11"/>
    <n v="1611"/>
    <x v="0"/>
    <s v="Normal transaction"/>
  </r>
  <r>
    <x v="6119"/>
    <s v="FA844821"/>
    <s v="TA569241"/>
    <d v="2025-09-09T20:48:48"/>
    <n v="5976"/>
    <x v="1"/>
    <s v="Success"/>
    <s v="Chonburi"/>
    <x v="5"/>
    <x v="15"/>
    <n v="2866"/>
    <x v="0"/>
    <s v="Normal transaction"/>
  </r>
  <r>
    <x v="6120"/>
    <s v="FA939207"/>
    <s v="TA611515"/>
    <d v="2026-01-01T12:08:48"/>
    <n v="26040"/>
    <x v="1"/>
    <s v="Success"/>
    <s v="Chonburi"/>
    <x v="8"/>
    <x v="21"/>
    <n v="3334"/>
    <x v="0"/>
    <s v="Normal transaction"/>
  </r>
  <r>
    <x v="6121"/>
    <s v="FA865944"/>
    <s v="TA550474"/>
    <d v="2025-12-17T07:14:48"/>
    <n v="32381"/>
    <x v="2"/>
    <s v="Success"/>
    <s v="Songkhla"/>
    <x v="6"/>
    <x v="0"/>
    <n v="7845"/>
    <x v="0"/>
    <s v="Normal transaction"/>
  </r>
  <r>
    <x v="6122"/>
    <s v="FA802015"/>
    <s v="TA565175"/>
    <d v="2026-02-03T10:25:48"/>
    <n v="49466"/>
    <x v="2"/>
    <s v="Success"/>
    <s v="Chiang Mai"/>
    <x v="3"/>
    <x v="6"/>
    <n v="4216"/>
    <x v="0"/>
    <s v="Normal transaction"/>
  </r>
  <r>
    <x v="6123"/>
    <s v="FA372059"/>
    <s v="TA400857"/>
    <d v="2025-11-06T20:52:48"/>
    <n v="27821"/>
    <x v="0"/>
    <s v="Success"/>
    <s v="Phuket"/>
    <x v="4"/>
    <x v="15"/>
    <n v="8090"/>
    <x v="0"/>
    <s v="Normal transaction"/>
  </r>
  <r>
    <x v="6124"/>
    <s v="FA895054"/>
    <s v="TA895637"/>
    <d v="2025-11-19T11:04:48"/>
    <n v="21371"/>
    <x v="0"/>
    <s v="Failed"/>
    <s v="Nakhon Ratchasima"/>
    <x v="2"/>
    <x v="14"/>
    <n v="6129"/>
    <x v="0"/>
    <s v="Normal transaction"/>
  </r>
  <r>
    <x v="6125"/>
    <s v="FA355709"/>
    <s v="TA886931"/>
    <d v="2025-12-30T14:16:48"/>
    <n v="30955"/>
    <x v="1"/>
    <s v="Success"/>
    <s v="Songkhla"/>
    <x v="8"/>
    <x v="7"/>
    <n v="500"/>
    <x v="0"/>
    <s v="Normal transaction"/>
  </r>
  <r>
    <x v="6126"/>
    <s v="FA140687"/>
    <s v="TA989574"/>
    <d v="2025-08-08T04:37:48"/>
    <n v="27252"/>
    <x v="1"/>
    <s v="Success"/>
    <s v="Pathum Thani"/>
    <x v="5"/>
    <x v="18"/>
    <n v="816"/>
    <x v="0"/>
    <s v="Normal transaction"/>
  </r>
  <r>
    <x v="6127"/>
    <s v="FA962671"/>
    <s v="TA893423"/>
    <d v="2025-04-12T01:10:48"/>
    <n v="15931"/>
    <x v="0"/>
    <s v="Success"/>
    <s v="Chonburi"/>
    <x v="4"/>
    <x v="23"/>
    <n v="5226"/>
    <x v="0"/>
    <s v="Normal transaction"/>
  </r>
  <r>
    <x v="6128"/>
    <s v="FA227220"/>
    <s v="TA386602"/>
    <d v="2026-01-02T02:49:48"/>
    <n v="35555"/>
    <x v="2"/>
    <s v="Success"/>
    <s v="Phuket"/>
    <x v="3"/>
    <x v="9"/>
    <n v="4422"/>
    <x v="0"/>
    <s v="Normal transaction"/>
  </r>
  <r>
    <x v="6129"/>
    <s v="FA741015"/>
    <s v="TA657963"/>
    <d v="2025-03-28T21:34:48"/>
    <n v="15824"/>
    <x v="2"/>
    <s v="Success"/>
    <s v="Khon Kaen"/>
    <x v="3"/>
    <x v="10"/>
    <n v="5876"/>
    <x v="0"/>
    <s v="Normal transaction"/>
  </r>
  <r>
    <x v="6130"/>
    <s v="FA165637"/>
    <s v="TA338779"/>
    <d v="2025-06-06T14:07:48"/>
    <n v="41450"/>
    <x v="1"/>
    <s v="Success"/>
    <s v="Chonburi"/>
    <x v="3"/>
    <x v="7"/>
    <n v="7769"/>
    <x v="0"/>
    <s v="Normal transaction"/>
  </r>
  <r>
    <x v="6131"/>
    <s v="FA747010"/>
    <s v="TA352496"/>
    <d v="2025-06-07T22:09:48"/>
    <n v="34438"/>
    <x v="1"/>
    <s v="Failed"/>
    <s v="Khon Kaen"/>
    <x v="0"/>
    <x v="17"/>
    <n v="643"/>
    <x v="0"/>
    <s v="Normal transaction"/>
  </r>
  <r>
    <x v="6132"/>
    <s v="FA997750"/>
    <s v="TA281963"/>
    <d v="2025-11-26T21:33:48"/>
    <n v="3646"/>
    <x v="0"/>
    <s v="Success"/>
    <s v="Songkhla"/>
    <x v="4"/>
    <x v="10"/>
    <n v="9410"/>
    <x v="0"/>
    <s v="Normal transaction"/>
  </r>
  <r>
    <x v="6133"/>
    <s v="FA191436"/>
    <s v="TA957751"/>
    <d v="2025-12-03T11:35:48"/>
    <n v="3047"/>
    <x v="1"/>
    <s v="Success"/>
    <s v="Chonburi"/>
    <x v="8"/>
    <x v="14"/>
    <n v="6742"/>
    <x v="0"/>
    <s v="Normal transaction"/>
  </r>
  <r>
    <x v="6134"/>
    <s v="FA695495"/>
    <s v="TA177393"/>
    <d v="2025-10-18T13:03:48"/>
    <n v="27322"/>
    <x v="1"/>
    <s v="Success"/>
    <s v="Pathum Thani"/>
    <x v="6"/>
    <x v="16"/>
    <n v="1679"/>
    <x v="0"/>
    <s v="Normal transaction"/>
  </r>
  <r>
    <x v="6135"/>
    <s v="FA996074"/>
    <s v="TA820121"/>
    <d v="2025-04-20T03:18:48"/>
    <n v="12932"/>
    <x v="2"/>
    <s v="Success"/>
    <s v="Phuket"/>
    <x v="3"/>
    <x v="20"/>
    <n v="4879"/>
    <x v="0"/>
    <s v="Normal transaction"/>
  </r>
  <r>
    <x v="6136"/>
    <s v="FA101493"/>
    <s v="TA401286"/>
    <d v="2025-06-12T06:09:48"/>
    <n v="24328"/>
    <x v="0"/>
    <s v="Success"/>
    <s v="Khon Kaen"/>
    <x v="8"/>
    <x v="4"/>
    <n v="3724"/>
    <x v="0"/>
    <s v="Normal transaction"/>
  </r>
  <r>
    <x v="6137"/>
    <s v="FA747288"/>
    <s v="TA713819"/>
    <d v="2025-12-21T04:06:48"/>
    <n v="29037"/>
    <x v="2"/>
    <s v="Success"/>
    <s v="Nonthaburi"/>
    <x v="5"/>
    <x v="18"/>
    <n v="3254"/>
    <x v="0"/>
    <s v="Normal transaction"/>
  </r>
  <r>
    <x v="6138"/>
    <s v="FA940508"/>
    <s v="TA575191"/>
    <d v="2025-07-08T19:28:48"/>
    <n v="28622"/>
    <x v="2"/>
    <s v="Success"/>
    <s v="Songkhla"/>
    <x v="8"/>
    <x v="2"/>
    <n v="1043"/>
    <x v="0"/>
    <s v="Normal transaction"/>
  </r>
  <r>
    <x v="6139"/>
    <s v="FA363289"/>
    <s v="TA411067"/>
    <d v="2025-03-02T14:58:48"/>
    <n v="49805"/>
    <x v="1"/>
    <s v="Failed"/>
    <s v="Nakhon Ratchasima"/>
    <x v="1"/>
    <x v="7"/>
    <n v="2325"/>
    <x v="0"/>
    <s v="Normal transaction"/>
  </r>
  <r>
    <x v="6140"/>
    <s v="FA462005"/>
    <s v="TA502031"/>
    <d v="2025-12-21T17:33:48"/>
    <n v="19732"/>
    <x v="0"/>
    <s v="Success"/>
    <s v="Pathum Thani"/>
    <x v="5"/>
    <x v="19"/>
    <n v="6301"/>
    <x v="0"/>
    <s v="Normal transaction"/>
  </r>
  <r>
    <x v="6141"/>
    <s v="FA602193"/>
    <s v="TA410505"/>
    <d v="2026-01-31T01:57:48"/>
    <n v="44921"/>
    <x v="1"/>
    <s v="Success"/>
    <s v="Nakhon Ratchasima"/>
    <x v="5"/>
    <x v="23"/>
    <n v="9683"/>
    <x v="0"/>
    <s v="Normal transaction"/>
  </r>
  <r>
    <x v="6142"/>
    <s v="FA428092"/>
    <s v="TA388786"/>
    <d v="2025-12-11T23:32:48"/>
    <n v="23840"/>
    <x v="0"/>
    <s v="Success"/>
    <s v="Bangkok"/>
    <x v="8"/>
    <x v="12"/>
    <n v="5835"/>
    <x v="0"/>
    <s v="Normal transaction"/>
  </r>
  <r>
    <x v="6143"/>
    <s v="FA104859"/>
    <s v="TA200167"/>
    <d v="2025-12-11T17:48:48"/>
    <n v="47920"/>
    <x v="2"/>
    <s v="Success"/>
    <s v="Nakhon Ratchasima"/>
    <x v="7"/>
    <x v="19"/>
    <n v="6024"/>
    <x v="0"/>
    <s v="Normal transaction"/>
  </r>
  <r>
    <x v="6144"/>
    <s v="FA124177"/>
    <s v="TA725711"/>
    <d v="2025-03-14T05:19:48"/>
    <n v="39132"/>
    <x v="1"/>
    <s v="Success"/>
    <s v="Khon Kaen"/>
    <x v="5"/>
    <x v="8"/>
    <n v="7149"/>
    <x v="0"/>
    <s v="Normal transaction"/>
  </r>
  <r>
    <x v="6145"/>
    <s v="FA442624"/>
    <s v="TA690816"/>
    <d v="2025-08-20T11:22:48"/>
    <n v="26033"/>
    <x v="2"/>
    <s v="Success"/>
    <s v="Songkhla"/>
    <x v="5"/>
    <x v="14"/>
    <n v="6100"/>
    <x v="0"/>
    <s v="Normal transaction"/>
  </r>
  <r>
    <x v="6146"/>
    <s v="FA994589"/>
    <s v="TA368214"/>
    <d v="2026-01-04T14:46:48"/>
    <n v="18336"/>
    <x v="2"/>
    <s v="Success"/>
    <s v="Nonthaburi"/>
    <x v="7"/>
    <x v="7"/>
    <n v="8738"/>
    <x v="0"/>
    <s v="Normal transaction"/>
  </r>
  <r>
    <x v="6147"/>
    <s v="FA561610"/>
    <s v="TA294599"/>
    <d v="2025-09-02T12:49:48"/>
    <n v="26784"/>
    <x v="1"/>
    <s v="Success"/>
    <s v="Pathum Thani"/>
    <x v="0"/>
    <x v="21"/>
    <n v="2997"/>
    <x v="0"/>
    <s v="Normal transaction"/>
  </r>
  <r>
    <x v="6148"/>
    <s v="FA938383"/>
    <s v="TA578770"/>
    <d v="2025-02-13T02:26:48"/>
    <n v="42361"/>
    <x v="0"/>
    <s v="Success"/>
    <s v="Songkhla"/>
    <x v="6"/>
    <x v="9"/>
    <n v="2775"/>
    <x v="0"/>
    <s v="Normal transaction"/>
  </r>
  <r>
    <x v="6149"/>
    <s v="FA989515"/>
    <s v="TA891177"/>
    <d v="2025-10-21T11:49:48"/>
    <n v="6020"/>
    <x v="0"/>
    <s v="Success"/>
    <s v="Nakhon Ratchasima"/>
    <x v="4"/>
    <x v="14"/>
    <n v="3417"/>
    <x v="0"/>
    <s v="Normal transaction"/>
  </r>
  <r>
    <x v="6150"/>
    <s v="FA274656"/>
    <s v="TA951689"/>
    <d v="2025-03-15T17:13:48"/>
    <n v="4818"/>
    <x v="1"/>
    <s v="Success"/>
    <s v="Nakhon Ratchasima"/>
    <x v="8"/>
    <x v="19"/>
    <n v="4761"/>
    <x v="0"/>
    <s v="Normal transaction"/>
  </r>
  <r>
    <x v="6151"/>
    <s v="FA750063"/>
    <s v="TA991924"/>
    <d v="2025-07-18T19:16:48"/>
    <n v="8337"/>
    <x v="0"/>
    <s v="Success"/>
    <s v="Chonburi"/>
    <x v="7"/>
    <x v="2"/>
    <n v="1373"/>
    <x v="0"/>
    <s v="Normal transaction"/>
  </r>
  <r>
    <x v="6152"/>
    <s v="FA514886"/>
    <s v="TA564435"/>
    <d v="2025-11-01T07:17:48"/>
    <n v="15261"/>
    <x v="2"/>
    <s v="Success"/>
    <s v="Nonthaburi"/>
    <x v="3"/>
    <x v="0"/>
    <n v="788"/>
    <x v="0"/>
    <s v="Normal transaction"/>
  </r>
  <r>
    <x v="6153"/>
    <s v="FA322040"/>
    <s v="TA140766"/>
    <d v="2025-10-22T06:07:48"/>
    <n v="34529"/>
    <x v="1"/>
    <s v="Success"/>
    <s v="Nonthaburi"/>
    <x v="6"/>
    <x v="4"/>
    <n v="6439"/>
    <x v="0"/>
    <s v="Normal transaction"/>
  </r>
  <r>
    <x v="6154"/>
    <s v="FA969070"/>
    <s v="TA983522"/>
    <d v="2025-04-14T13:24:48"/>
    <n v="12285"/>
    <x v="2"/>
    <s v="Success"/>
    <s v="Chiang Mai"/>
    <x v="6"/>
    <x v="16"/>
    <n v="9789"/>
    <x v="0"/>
    <s v="Normal transaction"/>
  </r>
  <r>
    <x v="6155"/>
    <s v="FA463586"/>
    <s v="TA766883"/>
    <d v="2025-08-27T19:18:48"/>
    <n v="5571"/>
    <x v="0"/>
    <s v="Success"/>
    <s v="Khon Kaen"/>
    <x v="7"/>
    <x v="2"/>
    <n v="9081"/>
    <x v="0"/>
    <s v="Normal transaction"/>
  </r>
  <r>
    <x v="6156"/>
    <s v="FA287785"/>
    <s v="TA497776"/>
    <d v="2025-09-24T20:29:48"/>
    <n v="46071"/>
    <x v="0"/>
    <s v="Success"/>
    <s v="Nakhon Ratchasima"/>
    <x v="9"/>
    <x v="15"/>
    <n v="5401"/>
    <x v="0"/>
    <s v="Normal transaction"/>
  </r>
  <r>
    <x v="6157"/>
    <s v="FA202428"/>
    <s v="TA795296"/>
    <d v="2025-08-02T15:36:48"/>
    <n v="30417"/>
    <x v="0"/>
    <s v="Success"/>
    <s v="Songkhla"/>
    <x v="1"/>
    <x v="11"/>
    <n v="255"/>
    <x v="0"/>
    <s v="Normal transaction"/>
  </r>
  <r>
    <x v="6158"/>
    <s v="FA194243"/>
    <s v="TA189272"/>
    <d v="2025-11-19T16:09:48"/>
    <n v="3895"/>
    <x v="1"/>
    <s v="Success"/>
    <s v="Nonthaburi"/>
    <x v="2"/>
    <x v="5"/>
    <n v="3311"/>
    <x v="0"/>
    <s v="Normal transaction"/>
  </r>
  <r>
    <x v="6159"/>
    <s v="FA102388"/>
    <s v="TA666827"/>
    <d v="2025-07-26T15:48:48"/>
    <n v="34097"/>
    <x v="0"/>
    <s v="Success"/>
    <s v="Songkhla"/>
    <x v="3"/>
    <x v="11"/>
    <n v="7012"/>
    <x v="0"/>
    <s v="Normal transaction"/>
  </r>
  <r>
    <x v="6160"/>
    <s v="FA680039"/>
    <s v="TA891656"/>
    <d v="2025-06-05T12:36:48"/>
    <n v="38046"/>
    <x v="1"/>
    <s v="Success"/>
    <s v="Chiang Mai"/>
    <x v="4"/>
    <x v="21"/>
    <n v="4145"/>
    <x v="0"/>
    <s v="Normal transaction"/>
  </r>
  <r>
    <x v="6161"/>
    <s v="FA485045"/>
    <s v="TA593689"/>
    <d v="2025-03-09T06:10:48"/>
    <n v="6100"/>
    <x v="0"/>
    <s v="Success"/>
    <s v="Chonburi"/>
    <x v="0"/>
    <x v="4"/>
    <n v="8156"/>
    <x v="0"/>
    <s v="Normal transaction"/>
  </r>
  <r>
    <x v="6162"/>
    <s v="FA397538"/>
    <s v="TA698823"/>
    <d v="2025-11-29T15:57:48"/>
    <n v="34369"/>
    <x v="0"/>
    <s v="Success"/>
    <s v="Chiang Mai"/>
    <x v="2"/>
    <x v="11"/>
    <n v="1421"/>
    <x v="0"/>
    <s v="Normal transaction"/>
  </r>
  <r>
    <x v="6163"/>
    <s v="FA393040"/>
    <s v="TA368621"/>
    <d v="2025-02-23T21:54:48"/>
    <n v="38784"/>
    <x v="2"/>
    <s v="Success"/>
    <s v="Bangkok"/>
    <x v="4"/>
    <x v="10"/>
    <n v="2807"/>
    <x v="0"/>
    <s v="Normal transaction"/>
  </r>
  <r>
    <x v="6164"/>
    <s v="FA993444"/>
    <s v="TA147649"/>
    <d v="2025-06-23T14:21:48"/>
    <n v="27287"/>
    <x v="1"/>
    <s v="Success"/>
    <s v="Chonburi"/>
    <x v="9"/>
    <x v="7"/>
    <n v="2135"/>
    <x v="0"/>
    <s v="Normal transaction"/>
  </r>
  <r>
    <x v="6165"/>
    <s v="FA485891"/>
    <s v="TA806537"/>
    <d v="2025-07-30T04:54:48"/>
    <n v="23833"/>
    <x v="1"/>
    <s v="Success"/>
    <s v="Songkhla"/>
    <x v="3"/>
    <x v="18"/>
    <n v="8042"/>
    <x v="0"/>
    <s v="Normal transaction"/>
  </r>
  <r>
    <x v="6166"/>
    <s v="FA843866"/>
    <s v="TA383840"/>
    <d v="2025-09-07T05:37:48"/>
    <n v="32514"/>
    <x v="2"/>
    <s v="Success"/>
    <s v="Songkhla"/>
    <x v="8"/>
    <x v="8"/>
    <n v="878"/>
    <x v="0"/>
    <s v="Normal transaction"/>
  </r>
  <r>
    <x v="6167"/>
    <s v="FA261508"/>
    <s v="TA253677"/>
    <d v="2025-05-28T19:42:48"/>
    <n v="30035"/>
    <x v="0"/>
    <s v="Success"/>
    <s v="Chiang Mai"/>
    <x v="4"/>
    <x v="2"/>
    <n v="9098"/>
    <x v="0"/>
    <s v="Normal transaction"/>
  </r>
  <r>
    <x v="6168"/>
    <s v="FA125680"/>
    <s v="TA276681"/>
    <d v="2025-02-27T21:20:48"/>
    <n v="16933"/>
    <x v="2"/>
    <s v="Success"/>
    <s v="Chiang Mai"/>
    <x v="0"/>
    <x v="10"/>
    <n v="7390"/>
    <x v="0"/>
    <s v="Normal transaction"/>
  </r>
  <r>
    <x v="6169"/>
    <s v="FA710294"/>
    <s v="TA765372"/>
    <d v="2025-04-21T17:02:48"/>
    <n v="35878"/>
    <x v="0"/>
    <s v="Success"/>
    <s v="Songkhla"/>
    <x v="2"/>
    <x v="19"/>
    <n v="1267"/>
    <x v="0"/>
    <s v="Normal transaction"/>
  </r>
  <r>
    <x v="6170"/>
    <s v="FA809024"/>
    <s v="TA257713"/>
    <d v="2025-04-06T19:14:48"/>
    <n v="7046"/>
    <x v="0"/>
    <s v="Success"/>
    <s v="Phuket"/>
    <x v="1"/>
    <x v="2"/>
    <n v="199"/>
    <x v="0"/>
    <s v="Normal transaction"/>
  </r>
  <r>
    <x v="6171"/>
    <s v="FA996056"/>
    <s v="TA882940"/>
    <d v="2025-06-09T20:51:48"/>
    <n v="25273"/>
    <x v="2"/>
    <s v="Success"/>
    <s v="Nakhon Ratchasima"/>
    <x v="1"/>
    <x v="15"/>
    <n v="4845"/>
    <x v="0"/>
    <s v="Normal transaction"/>
  </r>
  <r>
    <x v="6172"/>
    <s v="FA545377"/>
    <s v="TA842084"/>
    <d v="2025-10-12T16:21:48"/>
    <n v="42443"/>
    <x v="2"/>
    <s v="Success"/>
    <s v="Nakhon Ratchasima"/>
    <x v="5"/>
    <x v="5"/>
    <n v="6582"/>
    <x v="0"/>
    <s v="Normal transaction"/>
  </r>
  <r>
    <x v="6173"/>
    <s v="FA799024"/>
    <s v="TA828386"/>
    <d v="2025-05-27T20:46:48"/>
    <n v="31440"/>
    <x v="0"/>
    <s v="Success"/>
    <s v="Phuket"/>
    <x v="5"/>
    <x v="15"/>
    <n v="6534"/>
    <x v="0"/>
    <s v="Normal transaction"/>
  </r>
  <r>
    <x v="6174"/>
    <s v="FA482429"/>
    <s v="TA313960"/>
    <d v="2026-01-13T23:14:48"/>
    <n v="17127"/>
    <x v="1"/>
    <s v="Success"/>
    <s v="Chonburi"/>
    <x v="2"/>
    <x v="12"/>
    <n v="6972"/>
    <x v="0"/>
    <s v="Normal transaction"/>
  </r>
  <r>
    <x v="6175"/>
    <s v="FA598664"/>
    <s v="TA369426"/>
    <d v="2025-02-25T13:17:48"/>
    <n v="40174"/>
    <x v="2"/>
    <s v="Success"/>
    <s v="Pathum Thani"/>
    <x v="5"/>
    <x v="16"/>
    <n v="2692"/>
    <x v="0"/>
    <s v="Normal transaction"/>
  </r>
  <r>
    <x v="6176"/>
    <s v="FA238740"/>
    <s v="TA484202"/>
    <d v="2025-08-17T02:55:48"/>
    <n v="24980"/>
    <x v="0"/>
    <s v="Success"/>
    <s v="Phuket"/>
    <x v="9"/>
    <x v="9"/>
    <n v="5998"/>
    <x v="0"/>
    <s v="Normal transaction"/>
  </r>
  <r>
    <x v="6177"/>
    <s v="FA306588"/>
    <s v="TA689889"/>
    <d v="2025-11-06T16:49:48"/>
    <n v="1562"/>
    <x v="0"/>
    <s v="Success"/>
    <s v="Pathum Thani"/>
    <x v="4"/>
    <x v="5"/>
    <n v="5540"/>
    <x v="0"/>
    <s v="Normal transaction"/>
  </r>
  <r>
    <x v="6178"/>
    <s v="FA258256"/>
    <s v="TA192044"/>
    <d v="2025-09-05T20:11:48"/>
    <n v="45392"/>
    <x v="1"/>
    <s v="Success"/>
    <s v="Nakhon Ratchasima"/>
    <x v="4"/>
    <x v="15"/>
    <n v="1664"/>
    <x v="0"/>
    <s v="Normal transaction"/>
  </r>
  <r>
    <x v="6179"/>
    <s v="FA677150"/>
    <s v="TA409253"/>
    <d v="2025-02-21T17:15:48"/>
    <n v="9526"/>
    <x v="1"/>
    <s v="Success"/>
    <s v="Chiang Mai"/>
    <x v="2"/>
    <x v="19"/>
    <n v="2654"/>
    <x v="0"/>
    <s v="Normal transaction"/>
  </r>
  <r>
    <x v="6180"/>
    <s v="FA431283"/>
    <s v="TA347981"/>
    <d v="2025-06-11T11:23:48"/>
    <n v="17635"/>
    <x v="0"/>
    <s v="Success"/>
    <s v="Bangkok"/>
    <x v="1"/>
    <x v="14"/>
    <n v="9625"/>
    <x v="0"/>
    <s v="Normal transaction"/>
  </r>
  <r>
    <x v="6181"/>
    <s v="FA361074"/>
    <s v="TA360000"/>
    <d v="2025-05-28T16:30:48"/>
    <n v="1136"/>
    <x v="0"/>
    <s v="Success"/>
    <s v="Nonthaburi"/>
    <x v="1"/>
    <x v="5"/>
    <n v="6000"/>
    <x v="0"/>
    <s v="Normal transaction"/>
  </r>
  <r>
    <x v="6182"/>
    <s v="FA692801"/>
    <s v="TA207944"/>
    <d v="2025-10-03T21:17:48"/>
    <n v="19794"/>
    <x v="2"/>
    <s v="Success"/>
    <s v="Nakhon Ratchasima"/>
    <x v="1"/>
    <x v="10"/>
    <n v="3215"/>
    <x v="0"/>
    <s v="Normal transaction"/>
  </r>
  <r>
    <x v="6183"/>
    <s v="FA600289"/>
    <s v="TA641880"/>
    <d v="2025-04-01T06:28:48"/>
    <n v="33181"/>
    <x v="1"/>
    <s v="Success"/>
    <s v="Bangkok"/>
    <x v="3"/>
    <x v="4"/>
    <n v="5673"/>
    <x v="0"/>
    <s v="Normal transaction"/>
  </r>
  <r>
    <x v="6184"/>
    <s v="FA994237"/>
    <s v="TA218627"/>
    <d v="2025-07-18T08:27:48"/>
    <n v="29373"/>
    <x v="2"/>
    <s v="Success"/>
    <s v="Nonthaburi"/>
    <x v="2"/>
    <x v="13"/>
    <n v="3989"/>
    <x v="0"/>
    <s v="Normal transaction"/>
  </r>
  <r>
    <x v="6185"/>
    <s v="FA887097"/>
    <s v="TA227381"/>
    <d v="2025-05-04T18:25:48"/>
    <n v="16080"/>
    <x v="0"/>
    <s v="Success"/>
    <s v="Nonthaburi"/>
    <x v="8"/>
    <x v="1"/>
    <n v="7821"/>
    <x v="0"/>
    <s v="Normal transaction"/>
  </r>
  <r>
    <x v="6186"/>
    <s v="FA660752"/>
    <s v="TA463332"/>
    <d v="2025-07-07T11:30:48"/>
    <n v="1863"/>
    <x v="1"/>
    <s v="Success"/>
    <s v="Ayutthaya"/>
    <x v="1"/>
    <x v="14"/>
    <n v="6809"/>
    <x v="0"/>
    <s v="Normal transaction"/>
  </r>
  <r>
    <x v="6187"/>
    <s v="FA481555"/>
    <s v="TA190484"/>
    <d v="2025-02-14T11:46:48"/>
    <n v="49894"/>
    <x v="1"/>
    <s v="Success"/>
    <s v="Ayutthaya"/>
    <x v="1"/>
    <x v="14"/>
    <n v="2834"/>
    <x v="0"/>
    <s v="Normal transaction"/>
  </r>
  <r>
    <x v="6188"/>
    <s v="FA738806"/>
    <s v="TA828666"/>
    <d v="2025-07-01T04:41:48"/>
    <n v="17984"/>
    <x v="2"/>
    <s v="Success"/>
    <s v="Pathum Thani"/>
    <x v="8"/>
    <x v="18"/>
    <n v="325"/>
    <x v="0"/>
    <s v="Normal transaction"/>
  </r>
  <r>
    <x v="6189"/>
    <s v="FA105451"/>
    <s v="TA912175"/>
    <d v="2025-04-11T15:21:48"/>
    <n v="32353"/>
    <x v="1"/>
    <s v="Success"/>
    <s v="Bangkok"/>
    <x v="3"/>
    <x v="11"/>
    <n v="3847"/>
    <x v="0"/>
    <s v="Normal transaction"/>
  </r>
  <r>
    <x v="6190"/>
    <s v="FA845366"/>
    <s v="TA400135"/>
    <d v="2025-08-06T10:15:48"/>
    <n v="48698"/>
    <x v="1"/>
    <s v="Success"/>
    <s v="Pathum Thani"/>
    <x v="4"/>
    <x v="6"/>
    <n v="7700"/>
    <x v="0"/>
    <s v="Normal transaction"/>
  </r>
  <r>
    <x v="6191"/>
    <s v="FA424947"/>
    <s v="TA134606"/>
    <d v="2025-06-05T17:47:48"/>
    <n v="26069"/>
    <x v="1"/>
    <s v="Success"/>
    <s v="Chonburi"/>
    <x v="1"/>
    <x v="19"/>
    <n v="3364"/>
    <x v="0"/>
    <s v="Normal transaction"/>
  </r>
  <r>
    <x v="6192"/>
    <s v="FA716146"/>
    <s v="TA309740"/>
    <d v="2025-07-04T21:34:48"/>
    <n v="12609"/>
    <x v="1"/>
    <s v="Success"/>
    <s v="Chiang Mai"/>
    <x v="0"/>
    <x v="10"/>
    <n v="4574"/>
    <x v="0"/>
    <s v="Normal transaction"/>
  </r>
  <r>
    <x v="6193"/>
    <s v="FA605904"/>
    <s v="TA713685"/>
    <d v="2025-09-12T01:10:48"/>
    <n v="15065"/>
    <x v="1"/>
    <s v="Success"/>
    <s v="Nakhon Ratchasima"/>
    <x v="0"/>
    <x v="23"/>
    <n v="102"/>
    <x v="0"/>
    <s v="Normal transaction"/>
  </r>
  <r>
    <x v="6194"/>
    <s v="FA309849"/>
    <s v="TA853990"/>
    <d v="2025-10-24T10:44:48"/>
    <n v="48897"/>
    <x v="1"/>
    <s v="Success"/>
    <s v="Nonthaburi"/>
    <x v="6"/>
    <x v="6"/>
    <n v="8006"/>
    <x v="0"/>
    <s v="Normal transaction"/>
  </r>
  <r>
    <x v="6195"/>
    <s v="FA487910"/>
    <s v="TA244598"/>
    <d v="2025-09-17T15:00:48"/>
    <n v="2562"/>
    <x v="0"/>
    <s v="Success"/>
    <s v="Phuket"/>
    <x v="1"/>
    <x v="11"/>
    <n v="4494"/>
    <x v="0"/>
    <s v="Normal transaction"/>
  </r>
  <r>
    <x v="6196"/>
    <s v="FA784719"/>
    <s v="TA782482"/>
    <d v="2025-03-26T11:56:48"/>
    <n v="25977"/>
    <x v="2"/>
    <s v="Success"/>
    <s v="Bangkok"/>
    <x v="0"/>
    <x v="14"/>
    <n v="9195"/>
    <x v="0"/>
    <s v="Normal transaction"/>
  </r>
  <r>
    <x v="6197"/>
    <s v="FA547221"/>
    <s v="TA835523"/>
    <d v="2025-09-23T13:14:48"/>
    <n v="12345"/>
    <x v="2"/>
    <s v="Success"/>
    <s v="Bangkok"/>
    <x v="0"/>
    <x v="16"/>
    <n v="5587"/>
    <x v="0"/>
    <s v="Normal transaction"/>
  </r>
  <r>
    <x v="6198"/>
    <s v="FA613221"/>
    <s v="TA834673"/>
    <d v="2025-09-09T02:10:48"/>
    <n v="5312"/>
    <x v="2"/>
    <s v="Success"/>
    <s v="Nonthaburi"/>
    <x v="0"/>
    <x v="9"/>
    <n v="341"/>
    <x v="0"/>
    <s v="Normal transaction"/>
  </r>
  <r>
    <x v="6199"/>
    <s v="FA581341"/>
    <s v="TA118873"/>
    <d v="2025-02-09T23:23:48"/>
    <n v="14995"/>
    <x v="0"/>
    <s v="Success"/>
    <s v="Phuket"/>
    <x v="2"/>
    <x v="12"/>
    <n v="235"/>
    <x v="0"/>
    <s v="Normal transaction"/>
  </r>
  <r>
    <x v="6200"/>
    <s v="FA443272"/>
    <s v="TA309864"/>
    <d v="2025-04-15T23:27:48"/>
    <n v="40026"/>
    <x v="1"/>
    <s v="Success"/>
    <s v="Ayutthaya"/>
    <x v="9"/>
    <x v="12"/>
    <n v="2565"/>
    <x v="0"/>
    <s v="Normal transaction"/>
  </r>
  <r>
    <x v="6201"/>
    <s v="FA157862"/>
    <s v="TA830663"/>
    <d v="2025-05-07T17:38:48"/>
    <n v="5858"/>
    <x v="2"/>
    <s v="Success"/>
    <s v="Bangkok"/>
    <x v="2"/>
    <x v="19"/>
    <n v="5320"/>
    <x v="0"/>
    <s v="Normal transaction"/>
  </r>
  <r>
    <x v="6202"/>
    <s v="FA295218"/>
    <s v="TA775309"/>
    <d v="2025-04-17T14:28:48"/>
    <n v="37038"/>
    <x v="1"/>
    <s v="Success"/>
    <s v="Chonburi"/>
    <x v="0"/>
    <x v="7"/>
    <n v="7949"/>
    <x v="0"/>
    <s v="Normal transaction"/>
  </r>
  <r>
    <x v="6203"/>
    <s v="FA482561"/>
    <s v="TA684249"/>
    <d v="2025-07-05T12:13:48"/>
    <n v="13352"/>
    <x v="0"/>
    <s v="Success"/>
    <s v="Nakhon Ratchasima"/>
    <x v="1"/>
    <x v="21"/>
    <n v="2919"/>
    <x v="0"/>
    <s v="Normal transaction"/>
  </r>
  <r>
    <x v="6204"/>
    <s v="FA443617"/>
    <s v="TA750051"/>
    <d v="2025-11-16T03:16:48"/>
    <n v="6265"/>
    <x v="2"/>
    <s v="Success"/>
    <s v="Khon Kaen"/>
    <x v="7"/>
    <x v="20"/>
    <n v="1542"/>
    <x v="0"/>
    <s v="Normal transaction"/>
  </r>
  <r>
    <x v="6205"/>
    <s v="FA213289"/>
    <s v="TA696888"/>
    <d v="2026-01-15T08:11:48"/>
    <n v="27742"/>
    <x v="0"/>
    <s v="Success"/>
    <s v="Songkhla"/>
    <x v="5"/>
    <x v="13"/>
    <n v="182"/>
    <x v="0"/>
    <s v="Normal transaction"/>
  </r>
  <r>
    <x v="6206"/>
    <s v="FA102049"/>
    <s v="TA547861"/>
    <d v="2026-01-01T20:52:48"/>
    <n v="42506"/>
    <x v="1"/>
    <s v="Success"/>
    <s v="Bangkok"/>
    <x v="8"/>
    <x v="15"/>
    <n v="7116"/>
    <x v="0"/>
    <s v="Normal transaction"/>
  </r>
  <r>
    <x v="6207"/>
    <s v="FA327759"/>
    <s v="TA134604"/>
    <d v="2025-07-21T02:49:48"/>
    <n v="24194"/>
    <x v="2"/>
    <s v="Success"/>
    <s v="Nakhon Ratchasima"/>
    <x v="3"/>
    <x v="9"/>
    <n v="6984"/>
    <x v="0"/>
    <s v="Normal transaction"/>
  </r>
  <r>
    <x v="6208"/>
    <s v="FA258262"/>
    <s v="TA296694"/>
    <d v="2025-06-26T04:19:48"/>
    <n v="24579"/>
    <x v="2"/>
    <s v="Success"/>
    <s v="Songkhla"/>
    <x v="5"/>
    <x v="18"/>
    <n v="4275"/>
    <x v="0"/>
    <s v="Normal transaction"/>
  </r>
  <r>
    <x v="6209"/>
    <s v="FA882617"/>
    <s v="TA997905"/>
    <d v="2025-08-09T14:42:48"/>
    <n v="546"/>
    <x v="1"/>
    <s v="Success"/>
    <s v="Chonburi"/>
    <x v="7"/>
    <x v="7"/>
    <n v="6861"/>
    <x v="0"/>
    <s v="Normal transaction"/>
  </r>
  <r>
    <x v="6210"/>
    <s v="FA936585"/>
    <s v="TA741223"/>
    <d v="2025-03-31T02:27:48"/>
    <n v="25488"/>
    <x v="2"/>
    <s v="Success"/>
    <s v="Pathum Thani"/>
    <x v="7"/>
    <x v="9"/>
    <n v="2159"/>
    <x v="0"/>
    <s v="Normal transaction"/>
  </r>
  <r>
    <x v="6211"/>
    <s v="FA602171"/>
    <s v="TA388634"/>
    <d v="2025-10-27T04:59:48"/>
    <n v="6411"/>
    <x v="2"/>
    <s v="Success"/>
    <s v="Pathum Thani"/>
    <x v="4"/>
    <x v="18"/>
    <n v="7053"/>
    <x v="0"/>
    <s v="Normal transaction"/>
  </r>
  <r>
    <x v="6212"/>
    <s v="FA436543"/>
    <s v="TA841101"/>
    <d v="2025-09-11T05:19:48"/>
    <n v="46132"/>
    <x v="1"/>
    <s v="Success"/>
    <s v="Chonburi"/>
    <x v="3"/>
    <x v="8"/>
    <n v="7773"/>
    <x v="0"/>
    <s v="Normal transaction"/>
  </r>
  <r>
    <x v="6213"/>
    <s v="FA538253"/>
    <s v="TA877643"/>
    <d v="2025-10-22T02:09:48"/>
    <n v="61532"/>
    <x v="1"/>
    <s v="Success"/>
    <s v="Pathum Thani"/>
    <x v="0"/>
    <x v="18"/>
    <n v="4"/>
    <x v="1"/>
    <s v="Low balance retention behavior"/>
  </r>
  <r>
    <x v="6214"/>
    <s v="FA792829"/>
    <s v="TA300281"/>
    <d v="2025-11-12T01:40:48"/>
    <n v="20086"/>
    <x v="1"/>
    <s v="Success"/>
    <s v="Chiang Mai"/>
    <x v="8"/>
    <x v="23"/>
    <n v="8000"/>
    <x v="0"/>
    <s v="Normal transaction"/>
  </r>
  <r>
    <x v="6215"/>
    <s v="FA572011"/>
    <s v="TA296692"/>
    <d v="2025-11-10T12:40:48"/>
    <n v="34002"/>
    <x v="2"/>
    <s v="Success"/>
    <s v="Chonburi"/>
    <x v="3"/>
    <x v="21"/>
    <n v="3406"/>
    <x v="0"/>
    <s v="Normal transaction"/>
  </r>
  <r>
    <x v="6216"/>
    <s v="FA953616"/>
    <s v="TA226795"/>
    <d v="2025-03-09T02:10:48"/>
    <n v="45860"/>
    <x v="2"/>
    <s v="Success"/>
    <s v="Nakhon Ratchasima"/>
    <x v="5"/>
    <x v="9"/>
    <n v="3598"/>
    <x v="0"/>
    <s v="Normal transaction"/>
  </r>
  <r>
    <x v="6217"/>
    <s v="FA804625"/>
    <s v="TA667255"/>
    <d v="2025-12-26T01:11:48"/>
    <n v="30699"/>
    <x v="2"/>
    <s v="Success"/>
    <s v="Chiang Mai"/>
    <x v="5"/>
    <x v="23"/>
    <n v="3097"/>
    <x v="0"/>
    <s v="Normal transaction"/>
  </r>
  <r>
    <x v="6218"/>
    <s v="FA480652"/>
    <s v="TA313336"/>
    <d v="2025-03-27T03:32:48"/>
    <n v="21729"/>
    <x v="2"/>
    <s v="Success"/>
    <s v="Songkhla"/>
    <x v="3"/>
    <x v="20"/>
    <n v="7345"/>
    <x v="0"/>
    <s v="Normal transaction"/>
  </r>
  <r>
    <x v="6219"/>
    <s v="FA151796"/>
    <s v="TA469545"/>
    <d v="2025-03-07T05:46:48"/>
    <n v="2479"/>
    <x v="0"/>
    <s v="Success"/>
    <s v="Phuket"/>
    <x v="2"/>
    <x v="8"/>
    <n v="6657"/>
    <x v="0"/>
    <s v="Normal transaction"/>
  </r>
  <r>
    <x v="6220"/>
    <s v="FA703618"/>
    <s v="TA337928"/>
    <d v="2025-09-05T10:56:48"/>
    <n v="32387"/>
    <x v="2"/>
    <s v="Success"/>
    <s v="Nonthaburi"/>
    <x v="6"/>
    <x v="6"/>
    <n v="4414"/>
    <x v="0"/>
    <s v="Normal transaction"/>
  </r>
  <r>
    <x v="6221"/>
    <s v="FA388367"/>
    <s v="TA241905"/>
    <d v="2025-02-26T07:44:48"/>
    <n v="37173"/>
    <x v="0"/>
    <s v="Success"/>
    <s v="Nonthaburi"/>
    <x v="1"/>
    <x v="0"/>
    <n v="9123"/>
    <x v="0"/>
    <s v="Normal transaction"/>
  </r>
  <r>
    <x v="6222"/>
    <s v="FA905258"/>
    <s v="TA687315"/>
    <d v="2025-12-09T22:21:48"/>
    <n v="18585"/>
    <x v="1"/>
    <s v="Failed"/>
    <s v="Bangkok"/>
    <x v="5"/>
    <x v="17"/>
    <n v="1521"/>
    <x v="0"/>
    <s v="Normal transaction"/>
  </r>
  <r>
    <x v="6223"/>
    <s v="FA175361"/>
    <s v="TA430881"/>
    <d v="2025-11-05T12:46:48"/>
    <n v="41052"/>
    <x v="0"/>
    <s v="Success"/>
    <s v="Chiang Mai"/>
    <x v="7"/>
    <x v="21"/>
    <n v="5819"/>
    <x v="0"/>
    <s v="Normal transaction"/>
  </r>
  <r>
    <x v="6224"/>
    <s v="FA974468"/>
    <s v="TA269320"/>
    <d v="2025-02-15T12:50:48"/>
    <n v="42381"/>
    <x v="2"/>
    <s v="Success"/>
    <s v="Ayutthaya"/>
    <x v="7"/>
    <x v="21"/>
    <n v="3018"/>
    <x v="0"/>
    <s v="Normal transaction"/>
  </r>
  <r>
    <x v="6225"/>
    <s v="FA449693"/>
    <s v="TA569404"/>
    <d v="2025-04-02T00:46:48"/>
    <n v="17599"/>
    <x v="1"/>
    <s v="Success"/>
    <s v="Chiang Mai"/>
    <x v="2"/>
    <x v="22"/>
    <n v="7992"/>
    <x v="0"/>
    <s v="Normal transaction"/>
  </r>
  <r>
    <x v="6226"/>
    <s v="FA473577"/>
    <s v="TA802207"/>
    <d v="2025-10-05T23:27:48"/>
    <n v="37501"/>
    <x v="1"/>
    <s v="Failed"/>
    <s v="Ayutthaya"/>
    <x v="5"/>
    <x v="12"/>
    <n v="3474"/>
    <x v="0"/>
    <s v="Normal transaction"/>
  </r>
  <r>
    <x v="6227"/>
    <s v="FA182268"/>
    <s v="TA381002"/>
    <d v="2025-10-16T02:10:48"/>
    <n v="23547"/>
    <x v="0"/>
    <s v="Success"/>
    <s v="Nakhon Ratchasima"/>
    <x v="3"/>
    <x v="9"/>
    <n v="9942"/>
    <x v="0"/>
    <s v="Normal transaction"/>
  </r>
  <r>
    <x v="6228"/>
    <s v="FA539092"/>
    <s v="TA139847"/>
    <d v="2026-01-14T23:47:48"/>
    <n v="42414"/>
    <x v="0"/>
    <s v="Failed"/>
    <s v="Ayutthaya"/>
    <x v="7"/>
    <x v="12"/>
    <n v="9595"/>
    <x v="0"/>
    <s v="Normal transaction"/>
  </r>
  <r>
    <x v="6229"/>
    <s v="FA138583"/>
    <s v="TA394394"/>
    <d v="2025-10-27T15:48:48"/>
    <n v="32798"/>
    <x v="1"/>
    <s v="Success"/>
    <s v="Khon Kaen"/>
    <x v="3"/>
    <x v="11"/>
    <n v="3242"/>
    <x v="0"/>
    <s v="Normal transaction"/>
  </r>
  <r>
    <x v="6230"/>
    <s v="FA274888"/>
    <s v="TA800483"/>
    <d v="2025-05-12T00:15:48"/>
    <n v="4713"/>
    <x v="2"/>
    <s v="Success"/>
    <s v="Phuket"/>
    <x v="6"/>
    <x v="22"/>
    <n v="3224"/>
    <x v="0"/>
    <s v="Normal transaction"/>
  </r>
  <r>
    <x v="6231"/>
    <s v="FA702737"/>
    <s v="TA449964"/>
    <d v="2025-08-30T03:32:48"/>
    <n v="42074"/>
    <x v="2"/>
    <s v="Success"/>
    <s v="Ayutthaya"/>
    <x v="9"/>
    <x v="20"/>
    <n v="9177"/>
    <x v="0"/>
    <s v="Normal transaction"/>
  </r>
  <r>
    <x v="6232"/>
    <s v="FA535574"/>
    <s v="TA657019"/>
    <d v="2025-07-25T19:08:48"/>
    <n v="7517"/>
    <x v="2"/>
    <s v="Success"/>
    <s v="Phuket"/>
    <x v="5"/>
    <x v="2"/>
    <n v="2463"/>
    <x v="0"/>
    <s v="Normal transaction"/>
  </r>
  <r>
    <x v="6233"/>
    <s v="FA131095"/>
    <s v="TA104169"/>
    <d v="2025-06-30T02:39:48"/>
    <n v="30922"/>
    <x v="1"/>
    <s v="Success"/>
    <s v="Phuket"/>
    <x v="4"/>
    <x v="9"/>
    <n v="8036"/>
    <x v="0"/>
    <s v="Normal transaction"/>
  </r>
  <r>
    <x v="6234"/>
    <s v="FA863254"/>
    <s v="TA503933"/>
    <d v="2025-09-12T10:56:48"/>
    <n v="49344"/>
    <x v="2"/>
    <s v="Success"/>
    <s v="Songkhla"/>
    <x v="6"/>
    <x v="6"/>
    <n v="175"/>
    <x v="0"/>
    <s v="Normal transaction"/>
  </r>
  <r>
    <x v="6235"/>
    <s v="FA743865"/>
    <s v="TA480703"/>
    <d v="2025-10-23T14:01:48"/>
    <n v="41794"/>
    <x v="0"/>
    <s v="Success"/>
    <s v="Songkhla"/>
    <x v="3"/>
    <x v="7"/>
    <n v="410"/>
    <x v="0"/>
    <s v="Normal transaction"/>
  </r>
  <r>
    <x v="6236"/>
    <s v="FA134658"/>
    <s v="TA331550"/>
    <d v="2025-05-28T07:36:48"/>
    <n v="27539"/>
    <x v="1"/>
    <s v="Success"/>
    <s v="Ayutthaya"/>
    <x v="9"/>
    <x v="0"/>
    <n v="4427"/>
    <x v="0"/>
    <s v="Normal transaction"/>
  </r>
  <r>
    <x v="6237"/>
    <s v="FA372988"/>
    <s v="TA511704"/>
    <d v="2025-10-01T11:41:48"/>
    <n v="8309"/>
    <x v="1"/>
    <s v="Success"/>
    <s v="Bangkok"/>
    <x v="4"/>
    <x v="14"/>
    <n v="9915"/>
    <x v="0"/>
    <s v="Normal transaction"/>
  </r>
  <r>
    <x v="6238"/>
    <s v="FA813047"/>
    <s v="TA596912"/>
    <d v="2025-05-23T17:26:48"/>
    <n v="2026"/>
    <x v="2"/>
    <s v="Success"/>
    <s v="Nakhon Ratchasima"/>
    <x v="5"/>
    <x v="19"/>
    <n v="2154"/>
    <x v="0"/>
    <s v="Normal transaction"/>
  </r>
  <r>
    <x v="6239"/>
    <s v="FA266940"/>
    <s v="TA368055"/>
    <d v="2025-12-23T10:24:48"/>
    <n v="29138"/>
    <x v="0"/>
    <s v="Success"/>
    <s v="Songkhla"/>
    <x v="0"/>
    <x v="6"/>
    <n v="2772"/>
    <x v="0"/>
    <s v="Normal transaction"/>
  </r>
  <r>
    <x v="6240"/>
    <s v="FA625677"/>
    <s v="TA576865"/>
    <d v="2025-11-25T15:31:48"/>
    <n v="36901"/>
    <x v="2"/>
    <s v="Success"/>
    <s v="Chiang Mai"/>
    <x v="0"/>
    <x v="11"/>
    <n v="6551"/>
    <x v="0"/>
    <s v="Normal transaction"/>
  </r>
  <r>
    <x v="6241"/>
    <s v="FA948692"/>
    <s v="TA350434"/>
    <d v="2025-11-26T14:59:48"/>
    <n v="33376"/>
    <x v="2"/>
    <s v="Success"/>
    <s v="Bangkok"/>
    <x v="6"/>
    <x v="7"/>
    <n v="5988"/>
    <x v="0"/>
    <s v="Normal transaction"/>
  </r>
  <r>
    <x v="6242"/>
    <s v="FA420756"/>
    <s v="TA621786"/>
    <d v="2025-11-15T10:51:48"/>
    <n v="19321"/>
    <x v="1"/>
    <s v="Success"/>
    <s v="Pathum Thani"/>
    <x v="3"/>
    <x v="6"/>
    <n v="3111"/>
    <x v="0"/>
    <s v="Normal transaction"/>
  </r>
  <r>
    <x v="6243"/>
    <s v="FA438477"/>
    <s v="TA585643"/>
    <d v="2025-03-17T04:29:48"/>
    <n v="16756"/>
    <x v="2"/>
    <s v="Success"/>
    <s v="Pathum Thani"/>
    <x v="8"/>
    <x v="18"/>
    <n v="879"/>
    <x v="0"/>
    <s v="Normal transaction"/>
  </r>
  <r>
    <x v="6244"/>
    <s v="FA288437"/>
    <s v="TA325447"/>
    <d v="2025-08-08T19:17:48"/>
    <n v="37449"/>
    <x v="1"/>
    <s v="Success"/>
    <s v="Ayutthaya"/>
    <x v="1"/>
    <x v="2"/>
    <n v="9945"/>
    <x v="0"/>
    <s v="Normal transaction"/>
  </r>
  <r>
    <x v="6245"/>
    <s v="FA829798"/>
    <s v="TA660252"/>
    <d v="2025-08-25T12:25:48"/>
    <n v="13362"/>
    <x v="1"/>
    <s v="Success"/>
    <s v="Chiang Mai"/>
    <x v="7"/>
    <x v="21"/>
    <n v="1730"/>
    <x v="0"/>
    <s v="Normal transaction"/>
  </r>
  <r>
    <x v="6246"/>
    <s v="FA947614"/>
    <s v="TA658679"/>
    <d v="2025-08-28T03:35:48"/>
    <n v="33446"/>
    <x v="0"/>
    <s v="Success"/>
    <s v="Ayutthaya"/>
    <x v="9"/>
    <x v="20"/>
    <n v="8840"/>
    <x v="0"/>
    <s v="Normal transaction"/>
  </r>
  <r>
    <x v="6247"/>
    <s v="FA185711"/>
    <s v="TA739155"/>
    <d v="2025-06-24T08:35:48"/>
    <n v="22408"/>
    <x v="1"/>
    <s v="Success"/>
    <s v="Songkhla"/>
    <x v="6"/>
    <x v="13"/>
    <n v="6505"/>
    <x v="0"/>
    <s v="Normal transaction"/>
  </r>
  <r>
    <x v="6248"/>
    <s v="FA399707"/>
    <s v="TA811253"/>
    <d v="2025-10-11T06:43:48"/>
    <n v="34073"/>
    <x v="2"/>
    <s v="Success"/>
    <s v="Chonburi"/>
    <x v="0"/>
    <x v="4"/>
    <n v="186"/>
    <x v="0"/>
    <s v="Normal transaction"/>
  </r>
  <r>
    <x v="6249"/>
    <s v="FA354774"/>
    <s v="TA913991"/>
    <d v="2025-05-24T13:41:48"/>
    <n v="11925"/>
    <x v="2"/>
    <s v="Success"/>
    <s v="Nakhon Ratchasima"/>
    <x v="7"/>
    <x v="16"/>
    <n v="6818"/>
    <x v="0"/>
    <s v="Normal transaction"/>
  </r>
  <r>
    <x v="6250"/>
    <s v="FA195844"/>
    <s v="TA171292"/>
    <d v="2025-06-19T22:09:48"/>
    <n v="47497"/>
    <x v="0"/>
    <s v="Success"/>
    <s v="Chonburi"/>
    <x v="4"/>
    <x v="17"/>
    <n v="8134"/>
    <x v="0"/>
    <s v="Normal transaction"/>
  </r>
  <r>
    <x v="6251"/>
    <s v="FA453107"/>
    <s v="TA651646"/>
    <d v="2025-10-14T19:48:48"/>
    <n v="26634"/>
    <x v="0"/>
    <s v="Success"/>
    <s v="Phuket"/>
    <x v="3"/>
    <x v="2"/>
    <n v="3926"/>
    <x v="0"/>
    <s v="Normal transaction"/>
  </r>
  <r>
    <x v="6252"/>
    <s v="FA956486"/>
    <s v="TA806935"/>
    <d v="2026-02-01T10:59:48"/>
    <n v="44756"/>
    <x v="1"/>
    <s v="Success"/>
    <s v="Chonburi"/>
    <x v="4"/>
    <x v="6"/>
    <n v="9762"/>
    <x v="0"/>
    <s v="Normal transaction"/>
  </r>
  <r>
    <x v="6253"/>
    <s v="FA731364"/>
    <s v="TA394460"/>
    <d v="2025-11-09T17:34:48"/>
    <n v="24096"/>
    <x v="0"/>
    <s v="Success"/>
    <s v="Nakhon Ratchasima"/>
    <x v="7"/>
    <x v="19"/>
    <n v="1621"/>
    <x v="0"/>
    <s v="Normal transaction"/>
  </r>
  <r>
    <x v="6254"/>
    <s v="FA483203"/>
    <s v="TA753737"/>
    <d v="2025-12-31T05:18:48"/>
    <n v="9680"/>
    <x v="2"/>
    <s v="Success"/>
    <s v="Khon Kaen"/>
    <x v="3"/>
    <x v="8"/>
    <n v="3353"/>
    <x v="0"/>
    <s v="Normal transaction"/>
  </r>
  <r>
    <x v="6255"/>
    <s v="FA310614"/>
    <s v="TA227333"/>
    <d v="2025-02-28T17:35:48"/>
    <n v="45777"/>
    <x v="0"/>
    <s v="Success"/>
    <s v="Chonburi"/>
    <x v="8"/>
    <x v="19"/>
    <n v="1831"/>
    <x v="0"/>
    <s v="Normal transaction"/>
  </r>
  <r>
    <x v="6256"/>
    <s v="FA313074"/>
    <s v="TA713357"/>
    <d v="2025-09-04T22:34:48"/>
    <n v="10884"/>
    <x v="2"/>
    <s v="Success"/>
    <s v="Pathum Thani"/>
    <x v="5"/>
    <x v="17"/>
    <n v="230"/>
    <x v="0"/>
    <s v="Normal transaction"/>
  </r>
  <r>
    <x v="6257"/>
    <s v="FA878682"/>
    <s v="TA634509"/>
    <d v="2025-06-25T22:54:48"/>
    <n v="37751"/>
    <x v="0"/>
    <s v="Success"/>
    <s v="Phuket"/>
    <x v="5"/>
    <x v="17"/>
    <n v="6495"/>
    <x v="0"/>
    <s v="Normal transaction"/>
  </r>
  <r>
    <x v="6258"/>
    <s v="FA183074"/>
    <s v="TA119927"/>
    <d v="2025-02-09T03:42:48"/>
    <n v="17272"/>
    <x v="2"/>
    <s v="Success"/>
    <s v="Pathum Thani"/>
    <x v="1"/>
    <x v="20"/>
    <n v="8677"/>
    <x v="0"/>
    <s v="Normal transaction"/>
  </r>
  <r>
    <x v="6259"/>
    <s v="FA905537"/>
    <s v="TA612641"/>
    <d v="2025-05-30T14:56:48"/>
    <n v="31099"/>
    <x v="2"/>
    <s v="Success"/>
    <s v="Phuket"/>
    <x v="6"/>
    <x v="7"/>
    <n v="1600"/>
    <x v="0"/>
    <s v="Normal transaction"/>
  </r>
  <r>
    <x v="6260"/>
    <s v="FA266957"/>
    <s v="TA440637"/>
    <d v="2025-03-06T14:32:48"/>
    <n v="16857"/>
    <x v="1"/>
    <s v="Success"/>
    <s v="Phuket"/>
    <x v="0"/>
    <x v="7"/>
    <n v="8735"/>
    <x v="0"/>
    <s v="Normal transaction"/>
  </r>
  <r>
    <x v="6261"/>
    <s v="FA376021"/>
    <s v="TA869177"/>
    <d v="2025-06-28T08:49:48"/>
    <n v="41566"/>
    <x v="2"/>
    <s v="Success"/>
    <s v="Bangkok"/>
    <x v="7"/>
    <x v="13"/>
    <n v="541"/>
    <x v="0"/>
    <s v="Normal transaction"/>
  </r>
  <r>
    <x v="6262"/>
    <s v="FA190063"/>
    <s v="TA945748"/>
    <d v="2025-10-01T22:14:48"/>
    <n v="12512"/>
    <x v="2"/>
    <s v="Success"/>
    <s v="Phuket"/>
    <x v="8"/>
    <x v="17"/>
    <n v="9647"/>
    <x v="0"/>
    <s v="Normal transaction"/>
  </r>
  <r>
    <x v="6263"/>
    <s v="FA483561"/>
    <s v="TA441819"/>
    <d v="2025-06-21T11:17:48"/>
    <n v="13415"/>
    <x v="0"/>
    <s v="Success"/>
    <s v="Nonthaburi"/>
    <x v="7"/>
    <x v="14"/>
    <n v="5164"/>
    <x v="0"/>
    <s v="Normal transaction"/>
  </r>
  <r>
    <x v="6264"/>
    <s v="FA316322"/>
    <s v="TA986679"/>
    <d v="2025-12-30T08:32:48"/>
    <n v="31528"/>
    <x v="0"/>
    <s v="Success"/>
    <s v="Bangkok"/>
    <x v="2"/>
    <x v="13"/>
    <n v="7466"/>
    <x v="0"/>
    <s v="Normal transaction"/>
  </r>
  <r>
    <x v="6265"/>
    <s v="FA854851"/>
    <s v="TA775255"/>
    <d v="2025-09-13T19:36:48"/>
    <n v="46340"/>
    <x v="0"/>
    <s v="Success"/>
    <s v="Pathum Thani"/>
    <x v="0"/>
    <x v="2"/>
    <n v="8288"/>
    <x v="0"/>
    <s v="Normal transaction"/>
  </r>
  <r>
    <x v="6266"/>
    <s v="FA280279"/>
    <s v="TA552056"/>
    <d v="2025-10-10T20:04:48"/>
    <n v="14202"/>
    <x v="0"/>
    <s v="Success"/>
    <s v="Chonburi"/>
    <x v="4"/>
    <x v="15"/>
    <n v="4500"/>
    <x v="0"/>
    <s v="Normal transaction"/>
  </r>
  <r>
    <x v="6267"/>
    <s v="FA297093"/>
    <s v="TA896594"/>
    <d v="2025-02-27T21:17:48"/>
    <n v="38073"/>
    <x v="1"/>
    <s v="Success"/>
    <s v="Khon Kaen"/>
    <x v="3"/>
    <x v="10"/>
    <n v="6985"/>
    <x v="0"/>
    <s v="Normal transaction"/>
  </r>
  <r>
    <x v="6268"/>
    <s v="FA930782"/>
    <s v="TA890930"/>
    <d v="2025-12-04T21:32:48"/>
    <n v="29976"/>
    <x v="1"/>
    <s v="Success"/>
    <s v="Nakhon Ratchasima"/>
    <x v="0"/>
    <x v="10"/>
    <n v="2294"/>
    <x v="0"/>
    <s v="Normal transaction"/>
  </r>
  <r>
    <x v="6269"/>
    <s v="FA928243"/>
    <s v="TA135596"/>
    <d v="2025-12-16T07:52:48"/>
    <n v="15706"/>
    <x v="2"/>
    <s v="Success"/>
    <s v="Nakhon Ratchasima"/>
    <x v="3"/>
    <x v="0"/>
    <n v="9056"/>
    <x v="0"/>
    <s v="Normal transaction"/>
  </r>
  <r>
    <x v="6270"/>
    <s v="FA978326"/>
    <s v="TA401217"/>
    <d v="2025-06-01T08:31:48"/>
    <n v="35408"/>
    <x v="0"/>
    <s v="Success"/>
    <s v="Nonthaburi"/>
    <x v="2"/>
    <x v="13"/>
    <n v="4008"/>
    <x v="0"/>
    <s v="Normal transaction"/>
  </r>
  <r>
    <x v="6271"/>
    <s v="FA941186"/>
    <s v="TA973103"/>
    <d v="2025-07-07T19:48:48"/>
    <n v="32479"/>
    <x v="2"/>
    <s v="Success"/>
    <s v="Khon Kaen"/>
    <x v="0"/>
    <x v="2"/>
    <n v="7100"/>
    <x v="0"/>
    <s v="Normal transaction"/>
  </r>
  <r>
    <x v="6272"/>
    <s v="FA741603"/>
    <s v="TA388946"/>
    <d v="2025-10-29T14:01:48"/>
    <n v="45104"/>
    <x v="0"/>
    <s v="Success"/>
    <s v="Songkhla"/>
    <x v="7"/>
    <x v="7"/>
    <n v="9165"/>
    <x v="0"/>
    <s v="Normal transaction"/>
  </r>
  <r>
    <x v="6273"/>
    <s v="FA756805"/>
    <s v="TA988596"/>
    <d v="2026-01-24T18:40:48"/>
    <n v="32302"/>
    <x v="0"/>
    <s v="Success"/>
    <s v="Chonburi"/>
    <x v="1"/>
    <x v="1"/>
    <n v="3484"/>
    <x v="0"/>
    <s v="Normal transaction"/>
  </r>
  <r>
    <x v="6274"/>
    <s v="FA180455"/>
    <s v="TA461290"/>
    <d v="2025-07-17T15:58:48"/>
    <n v="43937"/>
    <x v="2"/>
    <s v="Success"/>
    <s v="Bangkok"/>
    <x v="4"/>
    <x v="11"/>
    <n v="9875"/>
    <x v="0"/>
    <s v="Normal transaction"/>
  </r>
  <r>
    <x v="6275"/>
    <s v="FA305307"/>
    <s v="TA877680"/>
    <d v="2025-10-28T19:11:48"/>
    <n v="26182"/>
    <x v="0"/>
    <s v="Success"/>
    <s v="Nonthaburi"/>
    <x v="0"/>
    <x v="2"/>
    <n v="7196"/>
    <x v="0"/>
    <s v="Normal transaction"/>
  </r>
  <r>
    <x v="6276"/>
    <s v="FA503132"/>
    <s v="TA278667"/>
    <d v="2025-11-02T06:36:48"/>
    <n v="10856"/>
    <x v="0"/>
    <s v="Failed"/>
    <s v="Nonthaburi"/>
    <x v="3"/>
    <x v="4"/>
    <n v="7423"/>
    <x v="0"/>
    <s v="Normal transaction"/>
  </r>
  <r>
    <x v="6277"/>
    <s v="FA860123"/>
    <s v="TA433364"/>
    <d v="2025-07-08T13:29:48"/>
    <n v="3367"/>
    <x v="1"/>
    <s v="Success"/>
    <s v="Chonburi"/>
    <x v="8"/>
    <x v="16"/>
    <n v="4139"/>
    <x v="0"/>
    <s v="Normal transaction"/>
  </r>
  <r>
    <x v="6278"/>
    <s v="FA943542"/>
    <s v="TA764554"/>
    <d v="2025-04-06T15:11:48"/>
    <n v="33671"/>
    <x v="2"/>
    <s v="Success"/>
    <s v="Khon Kaen"/>
    <x v="5"/>
    <x v="11"/>
    <n v="4945"/>
    <x v="0"/>
    <s v="Normal transaction"/>
  </r>
  <r>
    <x v="6279"/>
    <s v="FA285391"/>
    <s v="TA455843"/>
    <d v="2025-03-31T19:13:48"/>
    <n v="4799"/>
    <x v="0"/>
    <s v="Success"/>
    <s v="Songkhla"/>
    <x v="9"/>
    <x v="2"/>
    <n v="8641"/>
    <x v="0"/>
    <s v="Normal transaction"/>
  </r>
  <r>
    <x v="6280"/>
    <s v="FA687997"/>
    <s v="TA843793"/>
    <d v="2025-03-26T02:56:48"/>
    <n v="13916"/>
    <x v="2"/>
    <s v="Failed"/>
    <s v="Khon Kaen"/>
    <x v="7"/>
    <x v="9"/>
    <n v="1890"/>
    <x v="0"/>
    <s v="Normal transaction"/>
  </r>
  <r>
    <x v="6281"/>
    <s v="FA520308"/>
    <s v="TA521349"/>
    <d v="2025-02-22T07:33:48"/>
    <n v="26279"/>
    <x v="2"/>
    <s v="Success"/>
    <s v="Ayutthaya"/>
    <x v="4"/>
    <x v="0"/>
    <n v="2381"/>
    <x v="0"/>
    <s v="Normal transaction"/>
  </r>
  <r>
    <x v="6282"/>
    <s v="FA927719"/>
    <s v="TA152851"/>
    <d v="2025-08-17T20:00:48"/>
    <n v="7804"/>
    <x v="0"/>
    <s v="Success"/>
    <s v="Pathum Thani"/>
    <x v="7"/>
    <x v="15"/>
    <n v="7958"/>
    <x v="0"/>
    <s v="Normal transaction"/>
  </r>
  <r>
    <x v="6283"/>
    <s v="FA631887"/>
    <s v="TA642466"/>
    <d v="2025-12-31T21:33:48"/>
    <n v="15865"/>
    <x v="1"/>
    <s v="Success"/>
    <s v="Pathum Thani"/>
    <x v="8"/>
    <x v="10"/>
    <n v="652"/>
    <x v="0"/>
    <s v="Normal transaction"/>
  </r>
  <r>
    <x v="6284"/>
    <s v="FA279229"/>
    <s v="TA292342"/>
    <d v="2025-11-29T10:28:48"/>
    <n v="27149"/>
    <x v="1"/>
    <s v="Success"/>
    <s v="Ayutthaya"/>
    <x v="9"/>
    <x v="6"/>
    <n v="9850"/>
    <x v="0"/>
    <s v="Normal transaction"/>
  </r>
  <r>
    <x v="6285"/>
    <s v="FA163953"/>
    <s v="TA199946"/>
    <d v="2025-10-19T19:01:48"/>
    <n v="31045"/>
    <x v="0"/>
    <s v="Success"/>
    <s v="Nonthaburi"/>
    <x v="8"/>
    <x v="2"/>
    <n v="560"/>
    <x v="0"/>
    <s v="Normal transaction"/>
  </r>
  <r>
    <x v="6286"/>
    <s v="FA775192"/>
    <s v="TA129412"/>
    <d v="2025-10-29T22:59:48"/>
    <n v="15612"/>
    <x v="1"/>
    <s v="Success"/>
    <s v="Chiang Mai"/>
    <x v="3"/>
    <x v="17"/>
    <n v="189"/>
    <x v="0"/>
    <s v="Normal transaction"/>
  </r>
  <r>
    <x v="6287"/>
    <s v="FA859037"/>
    <s v="TA905542"/>
    <d v="2025-09-02T17:18:48"/>
    <n v="8648"/>
    <x v="1"/>
    <s v="Success"/>
    <s v="Nakhon Ratchasima"/>
    <x v="1"/>
    <x v="19"/>
    <n v="4442"/>
    <x v="0"/>
    <s v="Normal transaction"/>
  </r>
  <r>
    <x v="6288"/>
    <s v="FA618735"/>
    <s v="TA676661"/>
    <d v="2026-01-09T20:23:48"/>
    <n v="37348"/>
    <x v="0"/>
    <s v="Success"/>
    <s v="Bangkok"/>
    <x v="9"/>
    <x v="15"/>
    <n v="2118"/>
    <x v="0"/>
    <s v="Normal transaction"/>
  </r>
  <r>
    <x v="6289"/>
    <s v="FA667256"/>
    <s v="TA133632"/>
    <d v="2025-10-05T13:00:48"/>
    <n v="24175"/>
    <x v="1"/>
    <s v="Success"/>
    <s v="Pathum Thani"/>
    <x v="6"/>
    <x v="16"/>
    <n v="790"/>
    <x v="0"/>
    <s v="Normal transaction"/>
  </r>
  <r>
    <x v="6290"/>
    <s v="FA787757"/>
    <s v="TA233051"/>
    <d v="2025-08-26T06:30:48"/>
    <n v="46468"/>
    <x v="2"/>
    <s v="Success"/>
    <s v="Phuket"/>
    <x v="5"/>
    <x v="4"/>
    <n v="6464"/>
    <x v="0"/>
    <s v="Normal transaction"/>
  </r>
  <r>
    <x v="6291"/>
    <s v="FA815311"/>
    <s v="TA783237"/>
    <d v="2026-01-11T03:56:48"/>
    <n v="1612"/>
    <x v="1"/>
    <s v="Success"/>
    <s v="Phuket"/>
    <x v="5"/>
    <x v="20"/>
    <n v="6392"/>
    <x v="0"/>
    <s v="Normal transaction"/>
  </r>
  <r>
    <x v="6292"/>
    <s v="FA681062"/>
    <s v="TA424300"/>
    <d v="2025-10-14T07:55:48"/>
    <n v="48692"/>
    <x v="1"/>
    <s v="Success"/>
    <s v="Bangkok"/>
    <x v="9"/>
    <x v="0"/>
    <n v="5011"/>
    <x v="0"/>
    <s v="Normal transaction"/>
  </r>
  <r>
    <x v="6293"/>
    <s v="FA520626"/>
    <s v="TA438295"/>
    <d v="2026-02-01T15:16:48"/>
    <n v="42111"/>
    <x v="0"/>
    <s v="Success"/>
    <s v="Chonburi"/>
    <x v="6"/>
    <x v="11"/>
    <n v="495"/>
    <x v="0"/>
    <s v="Normal transaction"/>
  </r>
  <r>
    <x v="6294"/>
    <s v="FA756401"/>
    <s v="TA811721"/>
    <d v="2025-06-12T20:36:48"/>
    <n v="28497"/>
    <x v="1"/>
    <s v="Success"/>
    <s v="Phuket"/>
    <x v="2"/>
    <x v="15"/>
    <n v="8622"/>
    <x v="0"/>
    <s v="Normal transaction"/>
  </r>
  <r>
    <x v="6295"/>
    <s v="FA748573"/>
    <s v="TA640375"/>
    <d v="2025-05-31T00:31:48"/>
    <n v="48586"/>
    <x v="0"/>
    <s v="Success"/>
    <s v="Songkhla"/>
    <x v="6"/>
    <x v="22"/>
    <n v="4851"/>
    <x v="0"/>
    <s v="Normal transaction"/>
  </r>
  <r>
    <x v="6296"/>
    <s v="FA399061"/>
    <s v="TA783888"/>
    <d v="2025-10-30T21:11:48"/>
    <n v="31119"/>
    <x v="0"/>
    <s v="Success"/>
    <s v="Khon Kaen"/>
    <x v="9"/>
    <x v="10"/>
    <n v="1855"/>
    <x v="0"/>
    <s v="Normal transaction"/>
  </r>
  <r>
    <x v="6297"/>
    <s v="FA806461"/>
    <s v="TA296713"/>
    <d v="2025-03-26T01:08:48"/>
    <n v="7218"/>
    <x v="2"/>
    <s v="Success"/>
    <s v="Bangkok"/>
    <x v="3"/>
    <x v="23"/>
    <n v="238"/>
    <x v="0"/>
    <s v="Normal transaction"/>
  </r>
  <r>
    <x v="6298"/>
    <s v="FA905305"/>
    <s v="TA449999"/>
    <d v="2025-08-16T17:09:48"/>
    <n v="21360"/>
    <x v="2"/>
    <s v="Success"/>
    <s v="Khon Kaen"/>
    <x v="1"/>
    <x v="19"/>
    <n v="1321"/>
    <x v="0"/>
    <s v="Normal transaction"/>
  </r>
  <r>
    <x v="6299"/>
    <s v="FA834253"/>
    <s v="TA905817"/>
    <d v="2025-02-08T00:05:48"/>
    <n v="5057"/>
    <x v="0"/>
    <s v="Success"/>
    <s v="Chonburi"/>
    <x v="1"/>
    <x v="22"/>
    <n v="9879"/>
    <x v="0"/>
    <s v="Normal transaction"/>
  </r>
  <r>
    <x v="6300"/>
    <s v="FA867517"/>
    <s v="TA958890"/>
    <d v="2025-09-23T15:41:48"/>
    <n v="22543"/>
    <x v="1"/>
    <s v="Success"/>
    <s v="Chiang Mai"/>
    <x v="9"/>
    <x v="11"/>
    <n v="951"/>
    <x v="0"/>
    <s v="Normal transaction"/>
  </r>
  <r>
    <x v="6301"/>
    <s v="FA154128"/>
    <s v="TA360701"/>
    <d v="2025-12-14T05:28:48"/>
    <n v="41499"/>
    <x v="0"/>
    <s v="Success"/>
    <s v="Phuket"/>
    <x v="2"/>
    <x v="8"/>
    <n v="3351"/>
    <x v="0"/>
    <s v="Normal transaction"/>
  </r>
  <r>
    <x v="6302"/>
    <s v="FA894272"/>
    <s v="TA967111"/>
    <d v="2025-12-02T12:20:48"/>
    <n v="24772"/>
    <x v="2"/>
    <s v="Success"/>
    <s v="Phuket"/>
    <x v="1"/>
    <x v="21"/>
    <n v="8758"/>
    <x v="0"/>
    <s v="Normal transaction"/>
  </r>
  <r>
    <x v="6303"/>
    <s v="FA788398"/>
    <s v="TA189558"/>
    <d v="2025-06-25T04:53:48"/>
    <n v="5808"/>
    <x v="0"/>
    <s v="Success"/>
    <s v="Songkhla"/>
    <x v="6"/>
    <x v="18"/>
    <n v="5194"/>
    <x v="0"/>
    <s v="Normal transaction"/>
  </r>
  <r>
    <x v="6304"/>
    <s v="FA235768"/>
    <s v="TA374546"/>
    <d v="2026-01-02T05:28:48"/>
    <n v="42199"/>
    <x v="1"/>
    <s v="Success"/>
    <s v="Nakhon Ratchasima"/>
    <x v="1"/>
    <x v="8"/>
    <n v="7907"/>
    <x v="0"/>
    <s v="Normal transaction"/>
  </r>
  <r>
    <x v="6305"/>
    <s v="FA680289"/>
    <s v="TA467895"/>
    <d v="2025-12-30T01:59:48"/>
    <n v="12435"/>
    <x v="1"/>
    <s v="Success"/>
    <s v="Khon Kaen"/>
    <x v="7"/>
    <x v="23"/>
    <n v="236"/>
    <x v="0"/>
    <s v="Normal transaction"/>
  </r>
  <r>
    <x v="6306"/>
    <s v="FA376427"/>
    <s v="TA971605"/>
    <d v="2025-08-05T13:51:48"/>
    <n v="6219"/>
    <x v="2"/>
    <s v="Success"/>
    <s v="Nonthaburi"/>
    <x v="0"/>
    <x v="16"/>
    <n v="7329"/>
    <x v="0"/>
    <s v="Normal transaction"/>
  </r>
  <r>
    <x v="6307"/>
    <s v="FA381106"/>
    <s v="TA997281"/>
    <d v="2025-10-06T02:34:48"/>
    <n v="1186"/>
    <x v="2"/>
    <s v="Success"/>
    <s v="Khon Kaen"/>
    <x v="7"/>
    <x v="9"/>
    <n v="252"/>
    <x v="0"/>
    <s v="Normal transaction"/>
  </r>
  <r>
    <x v="6308"/>
    <s v="FA466218"/>
    <s v="TA968991"/>
    <d v="2025-09-11T05:16:48"/>
    <n v="4441"/>
    <x v="1"/>
    <s v="Success"/>
    <s v="Phuket"/>
    <x v="6"/>
    <x v="8"/>
    <n v="1304"/>
    <x v="0"/>
    <s v="Normal transaction"/>
  </r>
  <r>
    <x v="6309"/>
    <s v="FA418811"/>
    <s v="TA778163"/>
    <d v="2025-04-24T20:01:48"/>
    <n v="34091"/>
    <x v="2"/>
    <s v="Success"/>
    <s v="Ayutthaya"/>
    <x v="9"/>
    <x v="15"/>
    <n v="2808"/>
    <x v="0"/>
    <s v="Normal transaction"/>
  </r>
  <r>
    <x v="6310"/>
    <s v="FA692062"/>
    <s v="TA235431"/>
    <d v="2025-05-01T16:03:48"/>
    <n v="37804"/>
    <x v="2"/>
    <s v="Success"/>
    <s v="Khon Kaen"/>
    <x v="3"/>
    <x v="5"/>
    <n v="2403"/>
    <x v="0"/>
    <s v="Normal transaction"/>
  </r>
  <r>
    <x v="6311"/>
    <s v="FA250343"/>
    <s v="TA956954"/>
    <d v="2025-06-29T02:44:48"/>
    <n v="28696"/>
    <x v="1"/>
    <s v="Success"/>
    <s v="Chiang Mai"/>
    <x v="5"/>
    <x v="9"/>
    <n v="8768"/>
    <x v="0"/>
    <s v="Normal transaction"/>
  </r>
  <r>
    <x v="6312"/>
    <s v="FA343536"/>
    <s v="TA199789"/>
    <d v="2025-07-16T08:51:48"/>
    <n v="35385"/>
    <x v="0"/>
    <s v="Success"/>
    <s v="Phuket"/>
    <x v="4"/>
    <x v="13"/>
    <n v="180"/>
    <x v="0"/>
    <s v="Normal transaction"/>
  </r>
  <r>
    <x v="6313"/>
    <s v="FA359289"/>
    <s v="TA171482"/>
    <d v="2025-03-06T00:57:48"/>
    <n v="7510"/>
    <x v="1"/>
    <s v="Success"/>
    <s v="Nonthaburi"/>
    <x v="1"/>
    <x v="22"/>
    <n v="1577"/>
    <x v="0"/>
    <s v="Normal transaction"/>
  </r>
  <r>
    <x v="6314"/>
    <s v="FA467701"/>
    <s v="TA251619"/>
    <d v="2025-06-14T12:59:48"/>
    <n v="2865"/>
    <x v="2"/>
    <s v="Success"/>
    <s v="Bangkok"/>
    <x v="2"/>
    <x v="21"/>
    <n v="4194"/>
    <x v="0"/>
    <s v="Normal transaction"/>
  </r>
  <r>
    <x v="6315"/>
    <s v="FA577705"/>
    <s v="TA951011"/>
    <d v="2025-04-10T09:50:48"/>
    <n v="48024"/>
    <x v="2"/>
    <s v="Success"/>
    <s v="Chonburi"/>
    <x v="7"/>
    <x v="3"/>
    <n v="2736"/>
    <x v="0"/>
    <s v="Normal transaction"/>
  </r>
  <r>
    <x v="6316"/>
    <s v="FA477836"/>
    <s v="TA248460"/>
    <d v="2025-05-29T17:51:48"/>
    <n v="10674"/>
    <x v="2"/>
    <s v="Success"/>
    <s v="Nakhon Ratchasima"/>
    <x v="3"/>
    <x v="19"/>
    <n v="7444"/>
    <x v="0"/>
    <s v="Normal transaction"/>
  </r>
  <r>
    <x v="6317"/>
    <s v="FA737504"/>
    <s v="TA974293"/>
    <d v="2025-04-08T13:09:48"/>
    <n v="49915"/>
    <x v="2"/>
    <s v="Success"/>
    <s v="Chonburi"/>
    <x v="4"/>
    <x v="16"/>
    <n v="7279"/>
    <x v="0"/>
    <s v="Normal transaction"/>
  </r>
  <r>
    <x v="6318"/>
    <s v="FA137688"/>
    <s v="TA993479"/>
    <d v="2025-07-17T01:02:48"/>
    <n v="26686"/>
    <x v="1"/>
    <s v="Success"/>
    <s v="Phuket"/>
    <x v="3"/>
    <x v="23"/>
    <n v="4460"/>
    <x v="0"/>
    <s v="Normal transaction"/>
  </r>
  <r>
    <x v="6319"/>
    <s v="FA964803"/>
    <s v="TA532494"/>
    <d v="2025-11-08T09:03:48"/>
    <n v="38858"/>
    <x v="0"/>
    <s v="Success"/>
    <s v="Chonburi"/>
    <x v="0"/>
    <x v="3"/>
    <n v="3262"/>
    <x v="0"/>
    <s v="Normal transaction"/>
  </r>
  <r>
    <x v="6320"/>
    <s v="FA480832"/>
    <s v="TA767587"/>
    <d v="2025-11-04T09:48:48"/>
    <n v="47307"/>
    <x v="0"/>
    <s v="Success"/>
    <s v="Ayutthaya"/>
    <x v="3"/>
    <x v="3"/>
    <n v="8874"/>
    <x v="0"/>
    <s v="Normal transaction"/>
  </r>
  <r>
    <x v="6321"/>
    <s v="FA654357"/>
    <s v="TA763643"/>
    <d v="2026-01-08T14:18:48"/>
    <n v="36856"/>
    <x v="1"/>
    <s v="Success"/>
    <s v="Nonthaburi"/>
    <x v="7"/>
    <x v="7"/>
    <n v="7564"/>
    <x v="0"/>
    <s v="Normal transaction"/>
  </r>
  <r>
    <x v="6322"/>
    <s v="FA538174"/>
    <s v="TA468604"/>
    <d v="2025-08-10T09:39:48"/>
    <n v="30335"/>
    <x v="2"/>
    <s v="Success"/>
    <s v="Pathum Thani"/>
    <x v="4"/>
    <x v="3"/>
    <n v="2459"/>
    <x v="0"/>
    <s v="Normal transaction"/>
  </r>
  <r>
    <x v="6323"/>
    <s v="FA416191"/>
    <s v="TA832828"/>
    <d v="2025-02-10T17:24:48"/>
    <n v="28307"/>
    <x v="1"/>
    <s v="Success"/>
    <s v="Ayutthaya"/>
    <x v="7"/>
    <x v="19"/>
    <n v="796"/>
    <x v="0"/>
    <s v="Normal transaction"/>
  </r>
  <r>
    <x v="6324"/>
    <s v="FA212529"/>
    <s v="TA908384"/>
    <d v="2025-07-27T13:41:48"/>
    <n v="38059"/>
    <x v="0"/>
    <s v="Success"/>
    <s v="Nonthaburi"/>
    <x v="8"/>
    <x v="16"/>
    <n v="6492"/>
    <x v="0"/>
    <s v="Normal transaction"/>
  </r>
  <r>
    <x v="6325"/>
    <s v="FA252112"/>
    <s v="TA865726"/>
    <d v="2025-06-12T06:29:48"/>
    <n v="16128"/>
    <x v="2"/>
    <s v="Success"/>
    <s v="Phuket"/>
    <x v="5"/>
    <x v="4"/>
    <n v="225"/>
    <x v="0"/>
    <s v="Normal transaction"/>
  </r>
  <r>
    <x v="6326"/>
    <s v="FA788994"/>
    <s v="TA931545"/>
    <d v="2025-05-17T22:44:48"/>
    <n v="17118"/>
    <x v="0"/>
    <s v="Success"/>
    <s v="Pathum Thani"/>
    <x v="0"/>
    <x v="17"/>
    <n v="5104"/>
    <x v="0"/>
    <s v="Normal transaction"/>
  </r>
  <r>
    <x v="6327"/>
    <s v="FA800983"/>
    <s v="TA682106"/>
    <d v="2026-01-02T17:56:48"/>
    <n v="8656"/>
    <x v="1"/>
    <s v="Success"/>
    <s v="Chonburi"/>
    <x v="6"/>
    <x v="19"/>
    <n v="9023"/>
    <x v="0"/>
    <s v="Normal transaction"/>
  </r>
  <r>
    <x v="6328"/>
    <s v="FA976890"/>
    <s v="TA430252"/>
    <d v="2025-02-25T12:34:48"/>
    <n v="8227"/>
    <x v="1"/>
    <s v="Success"/>
    <s v="Khon Kaen"/>
    <x v="4"/>
    <x v="21"/>
    <n v="8029"/>
    <x v="0"/>
    <s v="Normal transaction"/>
  </r>
  <r>
    <x v="6329"/>
    <s v="FA247259"/>
    <s v="TA318537"/>
    <d v="2025-03-23T08:59:48"/>
    <n v="638"/>
    <x v="0"/>
    <s v="Success"/>
    <s v="Nonthaburi"/>
    <x v="7"/>
    <x v="13"/>
    <n v="6260"/>
    <x v="0"/>
    <s v="Normal transaction"/>
  </r>
  <r>
    <x v="6330"/>
    <s v="FA238701"/>
    <s v="TA620155"/>
    <d v="2025-03-16T09:27:48"/>
    <n v="18211"/>
    <x v="2"/>
    <s v="Success"/>
    <s v="Songkhla"/>
    <x v="4"/>
    <x v="3"/>
    <n v="6040"/>
    <x v="0"/>
    <s v="Normal transaction"/>
  </r>
  <r>
    <x v="6331"/>
    <s v="FA349020"/>
    <s v="TA139973"/>
    <d v="2025-03-02T09:45:48"/>
    <n v="20839"/>
    <x v="1"/>
    <s v="Failed"/>
    <s v="Bangkok"/>
    <x v="3"/>
    <x v="3"/>
    <n v="5383"/>
    <x v="0"/>
    <s v="Normal transaction"/>
  </r>
  <r>
    <x v="6332"/>
    <s v="FA253235"/>
    <s v="TA435209"/>
    <d v="2025-03-19T22:28:48"/>
    <n v="30714"/>
    <x v="1"/>
    <s v="Success"/>
    <s v="Chonburi"/>
    <x v="3"/>
    <x v="17"/>
    <n v="4497"/>
    <x v="0"/>
    <s v="Normal transaction"/>
  </r>
  <r>
    <x v="6333"/>
    <s v="FA887116"/>
    <s v="TA525155"/>
    <d v="2025-10-14T04:01:48"/>
    <n v="13942"/>
    <x v="2"/>
    <s v="Success"/>
    <s v="Nonthaburi"/>
    <x v="0"/>
    <x v="18"/>
    <n v="9615"/>
    <x v="0"/>
    <s v="Normal transaction"/>
  </r>
  <r>
    <x v="6334"/>
    <s v="FA731460"/>
    <s v="TA950698"/>
    <d v="2026-01-16T04:55:48"/>
    <n v="13150"/>
    <x v="0"/>
    <s v="Success"/>
    <s v="Nakhon Ratchasima"/>
    <x v="7"/>
    <x v="18"/>
    <n v="6477"/>
    <x v="0"/>
    <s v="Normal transaction"/>
  </r>
  <r>
    <x v="6335"/>
    <s v="FA282456"/>
    <s v="TA221180"/>
    <d v="2025-08-04T05:53:48"/>
    <n v="171570"/>
    <x v="2"/>
    <s v="Success"/>
    <s v="Pathum Thani"/>
    <x v="0"/>
    <x v="17"/>
    <n v="4"/>
    <x v="1"/>
    <s v="Low balance retention behavior"/>
  </r>
  <r>
    <x v="6336"/>
    <s v="FA445808"/>
    <s v="TA221972"/>
    <d v="2025-03-14T18:45:48"/>
    <n v="43086"/>
    <x v="2"/>
    <s v="Success"/>
    <s v="Chonburi"/>
    <x v="2"/>
    <x v="1"/>
    <n v="5017"/>
    <x v="0"/>
    <s v="Normal transaction"/>
  </r>
  <r>
    <x v="6337"/>
    <s v="FA669810"/>
    <s v="TA604322"/>
    <d v="2025-10-23T09:11:48"/>
    <n v="19860"/>
    <x v="2"/>
    <s v="Success"/>
    <s v="Nakhon Ratchasima"/>
    <x v="2"/>
    <x v="3"/>
    <n v="7356"/>
    <x v="0"/>
    <s v="Normal transaction"/>
  </r>
  <r>
    <x v="6338"/>
    <s v="FA410909"/>
    <s v="TA961235"/>
    <d v="2025-12-24T09:41:48"/>
    <n v="5277"/>
    <x v="0"/>
    <s v="Success"/>
    <s v="Phuket"/>
    <x v="4"/>
    <x v="3"/>
    <n v="2996"/>
    <x v="0"/>
    <s v="Normal transaction"/>
  </r>
  <r>
    <x v="6339"/>
    <s v="FA122217"/>
    <s v="TA907052"/>
    <d v="2025-06-27T07:28:48"/>
    <n v="5417"/>
    <x v="0"/>
    <s v="Success"/>
    <s v="Khon Kaen"/>
    <x v="6"/>
    <x v="0"/>
    <n v="7627"/>
    <x v="0"/>
    <s v="Normal transaction"/>
  </r>
  <r>
    <x v="6340"/>
    <s v="FA153768"/>
    <s v="TA752238"/>
    <d v="2025-06-20T05:44:48"/>
    <n v="1013"/>
    <x v="0"/>
    <s v="Success"/>
    <s v="Chonburi"/>
    <x v="0"/>
    <x v="8"/>
    <n v="1716"/>
    <x v="0"/>
    <s v="Normal transaction"/>
  </r>
  <r>
    <x v="6341"/>
    <s v="FA478887"/>
    <s v="TA142932"/>
    <d v="2025-08-09T11:25:48"/>
    <n v="16776"/>
    <x v="1"/>
    <s v="Success"/>
    <s v="Nakhon Ratchasima"/>
    <x v="4"/>
    <x v="14"/>
    <n v="5785"/>
    <x v="0"/>
    <s v="Normal transaction"/>
  </r>
  <r>
    <x v="6342"/>
    <s v="FA345936"/>
    <s v="TA601443"/>
    <d v="2026-01-30T18:37:48"/>
    <n v="1449"/>
    <x v="2"/>
    <s v="Success"/>
    <s v="Khon Kaen"/>
    <x v="7"/>
    <x v="1"/>
    <n v="4247"/>
    <x v="0"/>
    <s v="Normal transaction"/>
  </r>
  <r>
    <x v="6343"/>
    <s v="FA140210"/>
    <s v="TA183499"/>
    <d v="2025-03-06T01:00:48"/>
    <n v="39894"/>
    <x v="2"/>
    <s v="Success"/>
    <s v="Khon Kaen"/>
    <x v="9"/>
    <x v="23"/>
    <n v="5209"/>
    <x v="0"/>
    <s v="Normal transaction"/>
  </r>
  <r>
    <x v="6344"/>
    <s v="FA795253"/>
    <s v="TA820862"/>
    <d v="2025-02-05T15:04:48"/>
    <n v="25919"/>
    <x v="1"/>
    <s v="Success"/>
    <s v="Chonburi"/>
    <x v="1"/>
    <x v="11"/>
    <n v="7012"/>
    <x v="0"/>
    <s v="Normal transaction"/>
  </r>
  <r>
    <x v="6345"/>
    <s v="FA570638"/>
    <s v="TA688291"/>
    <d v="2026-01-23T03:01:48"/>
    <n v="15343"/>
    <x v="0"/>
    <s v="Success"/>
    <s v="Chiang Mai"/>
    <x v="3"/>
    <x v="20"/>
    <n v="6693"/>
    <x v="0"/>
    <s v="Normal transaction"/>
  </r>
  <r>
    <x v="6346"/>
    <s v="FA962941"/>
    <s v="TA245830"/>
    <d v="2025-03-28T06:45:48"/>
    <n v="39181"/>
    <x v="0"/>
    <s v="Success"/>
    <s v="Phuket"/>
    <x v="9"/>
    <x v="4"/>
    <n v="8785"/>
    <x v="0"/>
    <s v="Normal transaction"/>
  </r>
  <r>
    <x v="6347"/>
    <s v="FA686114"/>
    <s v="TA968966"/>
    <d v="2025-08-09T18:31:48"/>
    <n v="28888"/>
    <x v="2"/>
    <s v="Failed"/>
    <s v="Nonthaburi"/>
    <x v="9"/>
    <x v="1"/>
    <n v="3878"/>
    <x v="0"/>
    <s v="Normal transaction"/>
  </r>
  <r>
    <x v="6348"/>
    <s v="FA486462"/>
    <s v="TA908365"/>
    <d v="2025-10-09T15:59:48"/>
    <n v="37835"/>
    <x v="0"/>
    <s v="Success"/>
    <s v="Chonburi"/>
    <x v="9"/>
    <x v="11"/>
    <n v="1468"/>
    <x v="0"/>
    <s v="Normal transaction"/>
  </r>
  <r>
    <x v="6349"/>
    <s v="FA424447"/>
    <s v="TA719534"/>
    <d v="2025-03-31T05:31:48"/>
    <n v="25488"/>
    <x v="2"/>
    <s v="Success"/>
    <s v="Pathum Thani"/>
    <x v="5"/>
    <x v="8"/>
    <n v="6853"/>
    <x v="0"/>
    <s v="Normal transaction"/>
  </r>
  <r>
    <x v="6350"/>
    <s v="FA570256"/>
    <s v="TA524710"/>
    <d v="2025-10-09T08:07:48"/>
    <n v="5408"/>
    <x v="1"/>
    <s v="Success"/>
    <s v="Bangkok"/>
    <x v="6"/>
    <x v="13"/>
    <n v="9307"/>
    <x v="0"/>
    <s v="Normal transaction"/>
  </r>
  <r>
    <x v="6351"/>
    <s v="FA373879"/>
    <s v="TA567916"/>
    <d v="2025-10-16T21:48:48"/>
    <n v="41670"/>
    <x v="2"/>
    <s v="Success"/>
    <s v="Nakhon Ratchasima"/>
    <x v="5"/>
    <x v="10"/>
    <n v="4013"/>
    <x v="0"/>
    <s v="Normal transaction"/>
  </r>
  <r>
    <x v="6352"/>
    <s v="FA146697"/>
    <s v="TA224858"/>
    <d v="2025-02-25T22:17:48"/>
    <n v="49246"/>
    <x v="0"/>
    <s v="Success"/>
    <s v="Khon Kaen"/>
    <x v="5"/>
    <x v="17"/>
    <n v="1430"/>
    <x v="0"/>
    <s v="Normal transaction"/>
  </r>
  <r>
    <x v="6353"/>
    <s v="FA588895"/>
    <s v="TA342787"/>
    <d v="2025-05-03T12:25:48"/>
    <n v="43231"/>
    <x v="2"/>
    <s v="Success"/>
    <s v="Phuket"/>
    <x v="4"/>
    <x v="21"/>
    <n v="1570"/>
    <x v="0"/>
    <s v="Normal transaction"/>
  </r>
  <r>
    <x v="6354"/>
    <s v="FA941888"/>
    <s v="TA636218"/>
    <d v="2025-08-23T03:31:48"/>
    <n v="30317"/>
    <x v="2"/>
    <s v="Success"/>
    <s v="Nonthaburi"/>
    <x v="0"/>
    <x v="20"/>
    <n v="4825"/>
    <x v="0"/>
    <s v="Normal transaction"/>
  </r>
  <r>
    <x v="6355"/>
    <s v="FA383987"/>
    <s v="TA869782"/>
    <d v="2025-08-15T14:07:48"/>
    <n v="19485"/>
    <x v="2"/>
    <s v="Success"/>
    <s v="Nakhon Ratchasima"/>
    <x v="0"/>
    <x v="7"/>
    <n v="4299"/>
    <x v="0"/>
    <s v="Normal transaction"/>
  </r>
  <r>
    <x v="6356"/>
    <s v="FA671004"/>
    <s v="TA437386"/>
    <d v="2025-10-06T10:37:48"/>
    <n v="49735"/>
    <x v="0"/>
    <s v="Success"/>
    <s v="Nakhon Ratchasima"/>
    <x v="4"/>
    <x v="6"/>
    <n v="4065"/>
    <x v="0"/>
    <s v="Normal transaction"/>
  </r>
  <r>
    <x v="6357"/>
    <s v="FA876589"/>
    <s v="TA516541"/>
    <d v="2025-07-22T14:30:48"/>
    <n v="16166"/>
    <x v="0"/>
    <s v="Success"/>
    <s v="Songkhla"/>
    <x v="1"/>
    <x v="7"/>
    <n v="2360"/>
    <x v="0"/>
    <s v="Normal transaction"/>
  </r>
  <r>
    <x v="6358"/>
    <s v="FA466704"/>
    <s v="TA746154"/>
    <d v="2025-06-08T13:53:48"/>
    <n v="29480"/>
    <x v="1"/>
    <s v="Success"/>
    <s v="Bangkok"/>
    <x v="5"/>
    <x v="16"/>
    <n v="3301"/>
    <x v="0"/>
    <s v="Normal transaction"/>
  </r>
  <r>
    <x v="6359"/>
    <s v="FA199178"/>
    <s v="TA338157"/>
    <d v="2025-05-08T05:55:48"/>
    <n v="30478"/>
    <x v="2"/>
    <s v="Success"/>
    <s v="Nakhon Ratchasima"/>
    <x v="0"/>
    <x v="8"/>
    <n v="5725"/>
    <x v="0"/>
    <s v="Normal transaction"/>
  </r>
  <r>
    <x v="6360"/>
    <s v="FA453493"/>
    <s v="TA346080"/>
    <d v="2025-06-19T14:19:48"/>
    <n v="37476"/>
    <x v="0"/>
    <s v="Success"/>
    <s v="Pathum Thani"/>
    <x v="7"/>
    <x v="7"/>
    <n v="1797"/>
    <x v="0"/>
    <s v="Normal transaction"/>
  </r>
  <r>
    <x v="6361"/>
    <s v="FA965305"/>
    <s v="TA914605"/>
    <d v="2025-08-23T21:37:48"/>
    <n v="79407"/>
    <x v="2"/>
    <s v="Success"/>
    <s v="Bangkok"/>
    <x v="3"/>
    <x v="23"/>
    <n v="7"/>
    <x v="1"/>
    <s v="High-value late-night activity"/>
  </r>
  <r>
    <x v="6362"/>
    <s v="FA670133"/>
    <s v="TA167496"/>
    <d v="2025-02-06T19:17:48"/>
    <n v="6096"/>
    <x v="2"/>
    <s v="Success"/>
    <s v="Nonthaburi"/>
    <x v="4"/>
    <x v="2"/>
    <n v="8884"/>
    <x v="0"/>
    <s v="Normal transaction"/>
  </r>
  <r>
    <x v="6363"/>
    <s v="FA912555"/>
    <s v="TA962170"/>
    <d v="2025-04-27T01:00:48"/>
    <n v="48666"/>
    <x v="0"/>
    <s v="Success"/>
    <s v="Songkhla"/>
    <x v="1"/>
    <x v="23"/>
    <n v="5052"/>
    <x v="0"/>
    <s v="Normal transaction"/>
  </r>
  <r>
    <x v="6364"/>
    <s v="FA345175"/>
    <s v="TA506557"/>
    <d v="2025-06-03T13:33:48"/>
    <n v="9283"/>
    <x v="2"/>
    <s v="Failed"/>
    <s v="Khon Kaen"/>
    <x v="6"/>
    <x v="16"/>
    <n v="2347"/>
    <x v="0"/>
    <s v="Normal transaction"/>
  </r>
  <r>
    <x v="6365"/>
    <s v="FA672513"/>
    <s v="TA772267"/>
    <d v="2025-04-09T15:28:48"/>
    <n v="5916"/>
    <x v="1"/>
    <s v="Success"/>
    <s v="Khon Kaen"/>
    <x v="7"/>
    <x v="11"/>
    <n v="1131"/>
    <x v="0"/>
    <s v="Normal transaction"/>
  </r>
  <r>
    <x v="6366"/>
    <s v="FA874016"/>
    <s v="TA734085"/>
    <d v="2025-07-14T18:57:48"/>
    <n v="15236"/>
    <x v="2"/>
    <s v="Success"/>
    <s v="Chonburi"/>
    <x v="4"/>
    <x v="1"/>
    <n v="2982"/>
    <x v="0"/>
    <s v="Normal transaction"/>
  </r>
  <r>
    <x v="6367"/>
    <s v="FA213008"/>
    <s v="TA677778"/>
    <d v="2025-06-01T22:11:48"/>
    <n v="37443"/>
    <x v="2"/>
    <s v="Success"/>
    <s v="Ayutthaya"/>
    <x v="9"/>
    <x v="17"/>
    <n v="2446"/>
    <x v="0"/>
    <s v="Normal transaction"/>
  </r>
  <r>
    <x v="6368"/>
    <s v="FA585041"/>
    <s v="TA453532"/>
    <d v="2026-01-11T04:06:48"/>
    <n v="18265"/>
    <x v="2"/>
    <s v="Success"/>
    <s v="Phuket"/>
    <x v="8"/>
    <x v="18"/>
    <n v="684"/>
    <x v="0"/>
    <s v="Normal transaction"/>
  </r>
  <r>
    <x v="6369"/>
    <s v="FA533696"/>
    <s v="TA202492"/>
    <d v="2025-04-23T09:43:48"/>
    <n v="15020"/>
    <x v="1"/>
    <s v="Success"/>
    <s v="Nonthaburi"/>
    <x v="1"/>
    <x v="3"/>
    <n v="2119"/>
    <x v="0"/>
    <s v="Normal transaction"/>
  </r>
  <r>
    <x v="6370"/>
    <s v="FA503735"/>
    <s v="TA544716"/>
    <d v="2025-06-12T04:28:48"/>
    <n v="12403"/>
    <x v="1"/>
    <s v="Success"/>
    <s v="Songkhla"/>
    <x v="4"/>
    <x v="18"/>
    <n v="4157"/>
    <x v="0"/>
    <s v="Normal transaction"/>
  </r>
  <r>
    <x v="6371"/>
    <s v="FA810406"/>
    <s v="TA648000"/>
    <d v="2025-06-16T04:58:48"/>
    <n v="30457"/>
    <x v="0"/>
    <s v="Success"/>
    <s v="Pathum Thani"/>
    <x v="0"/>
    <x v="18"/>
    <n v="4672"/>
    <x v="0"/>
    <s v="Normal transaction"/>
  </r>
  <r>
    <x v="6372"/>
    <s v="FA403421"/>
    <s v="TA131580"/>
    <d v="2025-12-19T03:26:48"/>
    <n v="21681"/>
    <x v="2"/>
    <s v="Success"/>
    <s v="Nonthaburi"/>
    <x v="5"/>
    <x v="20"/>
    <n v="9901"/>
    <x v="0"/>
    <s v="Normal transaction"/>
  </r>
  <r>
    <x v="6373"/>
    <s v="FA856351"/>
    <s v="TA878963"/>
    <d v="2025-11-08T19:23:48"/>
    <n v="31844"/>
    <x v="2"/>
    <s v="Success"/>
    <s v="Nonthaburi"/>
    <x v="3"/>
    <x v="2"/>
    <n v="53"/>
    <x v="0"/>
    <s v="Normal transaction"/>
  </r>
  <r>
    <x v="6374"/>
    <s v="FA606559"/>
    <s v="TA698230"/>
    <d v="2025-10-18T06:23:48"/>
    <n v="10537"/>
    <x v="1"/>
    <s v="Success"/>
    <s v="Nakhon Ratchasima"/>
    <x v="4"/>
    <x v="4"/>
    <n v="2541"/>
    <x v="0"/>
    <s v="Normal transaction"/>
  </r>
  <r>
    <x v="6375"/>
    <s v="FA623647"/>
    <s v="TA618849"/>
    <d v="2025-09-07T16:42:48"/>
    <n v="11081"/>
    <x v="1"/>
    <s v="Success"/>
    <s v="Bangkok"/>
    <x v="1"/>
    <x v="5"/>
    <n v="6110"/>
    <x v="0"/>
    <s v="Normal transaction"/>
  </r>
  <r>
    <x v="6376"/>
    <s v="FA130168"/>
    <s v="TA942757"/>
    <d v="2025-06-16T15:07:48"/>
    <n v="7170"/>
    <x v="1"/>
    <s v="Success"/>
    <s v="Ayutthaya"/>
    <x v="2"/>
    <x v="11"/>
    <n v="9359"/>
    <x v="0"/>
    <s v="Normal transaction"/>
  </r>
  <r>
    <x v="6377"/>
    <s v="FA914088"/>
    <s v="TA145682"/>
    <d v="2025-04-08T07:03:48"/>
    <n v="31988"/>
    <x v="1"/>
    <s v="Success"/>
    <s v="Pathum Thani"/>
    <x v="5"/>
    <x v="0"/>
    <n v="6791"/>
    <x v="0"/>
    <s v="Normal transaction"/>
  </r>
  <r>
    <x v="6378"/>
    <s v="FA857155"/>
    <s v="TA240101"/>
    <d v="2025-08-16T14:20:48"/>
    <n v="27261"/>
    <x v="1"/>
    <s v="Success"/>
    <s v="Bangkok"/>
    <x v="3"/>
    <x v="7"/>
    <n v="5854"/>
    <x v="0"/>
    <s v="Normal transaction"/>
  </r>
  <r>
    <x v="6379"/>
    <s v="FA447848"/>
    <s v="TA281783"/>
    <d v="2025-02-27T01:08:48"/>
    <n v="10334"/>
    <x v="0"/>
    <s v="Success"/>
    <s v="Chonburi"/>
    <x v="8"/>
    <x v="23"/>
    <n v="9679"/>
    <x v="0"/>
    <s v="Normal transaction"/>
  </r>
  <r>
    <x v="6380"/>
    <s v="FA232493"/>
    <s v="TA922680"/>
    <d v="2025-09-07T09:36:48"/>
    <n v="39731"/>
    <x v="0"/>
    <s v="Success"/>
    <s v="Songkhla"/>
    <x v="4"/>
    <x v="3"/>
    <n v="6449"/>
    <x v="0"/>
    <s v="Normal transaction"/>
  </r>
  <r>
    <x v="6381"/>
    <s v="FA695322"/>
    <s v="TA651991"/>
    <d v="2025-09-10T17:43:48"/>
    <n v="16559"/>
    <x v="1"/>
    <s v="Success"/>
    <s v="Pathum Thani"/>
    <x v="7"/>
    <x v="19"/>
    <n v="7774"/>
    <x v="0"/>
    <s v="Normal transaction"/>
  </r>
  <r>
    <x v="6382"/>
    <s v="FA448585"/>
    <s v="TA847606"/>
    <d v="2025-02-07T03:49:48"/>
    <n v="6769"/>
    <x v="0"/>
    <s v="Success"/>
    <s v="Songkhla"/>
    <x v="9"/>
    <x v="20"/>
    <n v="502"/>
    <x v="0"/>
    <s v="Normal transaction"/>
  </r>
  <r>
    <x v="6383"/>
    <s v="FA622659"/>
    <s v="TA361111"/>
    <d v="2026-01-16T05:25:48"/>
    <n v="34294"/>
    <x v="2"/>
    <s v="Success"/>
    <s v="Khon Kaen"/>
    <x v="7"/>
    <x v="8"/>
    <n v="1081"/>
    <x v="0"/>
    <s v="Normal transaction"/>
  </r>
  <r>
    <x v="6384"/>
    <s v="FA442535"/>
    <s v="TA279203"/>
    <d v="2025-02-12T13:10:48"/>
    <n v="8250"/>
    <x v="2"/>
    <s v="Success"/>
    <s v="Chonburi"/>
    <x v="4"/>
    <x v="16"/>
    <n v="670"/>
    <x v="0"/>
    <s v="Normal transaction"/>
  </r>
  <r>
    <x v="6385"/>
    <s v="FA144717"/>
    <s v="TA881494"/>
    <d v="2025-08-07T01:34:48"/>
    <n v="46391"/>
    <x v="0"/>
    <s v="Success"/>
    <s v="Nonthaburi"/>
    <x v="8"/>
    <x v="23"/>
    <n v="2843"/>
    <x v="0"/>
    <s v="Normal transaction"/>
  </r>
  <r>
    <x v="6386"/>
    <s v="FA897512"/>
    <s v="TA836717"/>
    <d v="2025-06-08T13:10:48"/>
    <n v="38981"/>
    <x v="1"/>
    <s v="Success"/>
    <s v="Khon Kaen"/>
    <x v="9"/>
    <x v="16"/>
    <n v="4172"/>
    <x v="0"/>
    <s v="Normal transaction"/>
  </r>
  <r>
    <x v="6387"/>
    <s v="FA611131"/>
    <s v="TA697606"/>
    <d v="2025-08-21T23:11:48"/>
    <n v="17041"/>
    <x v="2"/>
    <s v="Success"/>
    <s v="Bangkok"/>
    <x v="5"/>
    <x v="12"/>
    <n v="501"/>
    <x v="0"/>
    <s v="Normal transaction"/>
  </r>
  <r>
    <x v="6388"/>
    <s v="FA432409"/>
    <s v="TA859839"/>
    <d v="2025-10-27T12:20:48"/>
    <n v="27958"/>
    <x v="2"/>
    <s v="Success"/>
    <s v="Chonburi"/>
    <x v="9"/>
    <x v="21"/>
    <n v="8718"/>
    <x v="0"/>
    <s v="Normal transaction"/>
  </r>
  <r>
    <x v="6389"/>
    <s v="FA786745"/>
    <s v="TA151605"/>
    <d v="2025-03-23T13:03:48"/>
    <n v="34490"/>
    <x v="2"/>
    <s v="Success"/>
    <s v="Khon Kaen"/>
    <x v="0"/>
    <x v="16"/>
    <n v="8806"/>
    <x v="0"/>
    <s v="Normal transaction"/>
  </r>
  <r>
    <x v="6390"/>
    <s v="FA576623"/>
    <s v="TA136452"/>
    <d v="2025-02-12T04:58:48"/>
    <n v="38498"/>
    <x v="2"/>
    <s v="Success"/>
    <s v="Bangkok"/>
    <x v="3"/>
    <x v="18"/>
    <n v="1055"/>
    <x v="0"/>
    <s v="Normal transaction"/>
  </r>
  <r>
    <x v="6391"/>
    <s v="FA752204"/>
    <s v="TA716940"/>
    <d v="2025-03-20T13:56:48"/>
    <n v="4313"/>
    <x v="2"/>
    <s v="Success"/>
    <s v="Bangkok"/>
    <x v="1"/>
    <x v="16"/>
    <n v="4580"/>
    <x v="0"/>
    <s v="Normal transaction"/>
  </r>
  <r>
    <x v="6392"/>
    <s v="FA985049"/>
    <s v="TA863119"/>
    <d v="2025-11-26T10:49:48"/>
    <n v="5094"/>
    <x v="1"/>
    <s v="Success"/>
    <s v="Songkhla"/>
    <x v="4"/>
    <x v="6"/>
    <n v="2015"/>
    <x v="0"/>
    <s v="Normal transaction"/>
  </r>
  <r>
    <x v="6393"/>
    <s v="FA446592"/>
    <s v="TA701117"/>
    <d v="2026-01-06T23:35:48"/>
    <n v="27654"/>
    <x v="2"/>
    <s v="Success"/>
    <s v="Pathum Thani"/>
    <x v="1"/>
    <x v="12"/>
    <n v="5447"/>
    <x v="0"/>
    <s v="Normal transaction"/>
  </r>
  <r>
    <x v="6394"/>
    <s v="FA212978"/>
    <s v="TA386840"/>
    <d v="2025-09-22T01:00:48"/>
    <n v="30380"/>
    <x v="0"/>
    <s v="Success"/>
    <s v="Ayutthaya"/>
    <x v="4"/>
    <x v="23"/>
    <n v="4695"/>
    <x v="0"/>
    <s v="Normal transaction"/>
  </r>
  <r>
    <x v="6395"/>
    <s v="FA870545"/>
    <s v="TA461596"/>
    <d v="2025-03-21T17:10:48"/>
    <n v="26105"/>
    <x v="0"/>
    <s v="Success"/>
    <s v="Songkhla"/>
    <x v="8"/>
    <x v="19"/>
    <n v="8866"/>
    <x v="0"/>
    <s v="Normal transaction"/>
  </r>
  <r>
    <x v="6396"/>
    <s v="FA567432"/>
    <s v="TA492292"/>
    <d v="2025-07-16T06:44:48"/>
    <n v="26133"/>
    <x v="0"/>
    <s v="Success"/>
    <s v="Ayutthaya"/>
    <x v="7"/>
    <x v="4"/>
    <n v="2499"/>
    <x v="0"/>
    <s v="Normal transaction"/>
  </r>
  <r>
    <x v="6397"/>
    <s v="FA552482"/>
    <s v="TA648958"/>
    <d v="2025-05-16T08:26:48"/>
    <n v="43332"/>
    <x v="0"/>
    <s v="Success"/>
    <s v="Chonburi"/>
    <x v="3"/>
    <x v="13"/>
    <n v="8148"/>
    <x v="0"/>
    <s v="Normal transaction"/>
  </r>
  <r>
    <x v="6398"/>
    <s v="FA668534"/>
    <s v="TA465602"/>
    <d v="2025-04-06T23:53:48"/>
    <n v="23604"/>
    <x v="0"/>
    <s v="Success"/>
    <s v="Nonthaburi"/>
    <x v="6"/>
    <x v="12"/>
    <n v="4723"/>
    <x v="0"/>
    <s v="Normal transaction"/>
  </r>
  <r>
    <x v="6399"/>
    <s v="FA521595"/>
    <s v="TA986180"/>
    <d v="2025-12-05T12:53:48"/>
    <n v="4640"/>
    <x v="0"/>
    <s v="Success"/>
    <s v="Nonthaburi"/>
    <x v="9"/>
    <x v="21"/>
    <n v="8480"/>
    <x v="0"/>
    <s v="Normal transaction"/>
  </r>
  <r>
    <x v="6400"/>
    <s v="FA792847"/>
    <s v="TA866338"/>
    <d v="2025-09-08T03:43:48"/>
    <n v="24385"/>
    <x v="1"/>
    <s v="Success"/>
    <s v="Bangkok"/>
    <x v="8"/>
    <x v="20"/>
    <n v="5807"/>
    <x v="0"/>
    <s v="Normal transaction"/>
  </r>
  <r>
    <x v="6401"/>
    <s v="FA670730"/>
    <s v="TA224664"/>
    <d v="2025-12-01T20:42:48"/>
    <n v="14282"/>
    <x v="2"/>
    <s v="Success"/>
    <s v="Ayutthaya"/>
    <x v="4"/>
    <x v="15"/>
    <n v="4974"/>
    <x v="0"/>
    <s v="Normal transaction"/>
  </r>
  <r>
    <x v="6402"/>
    <s v="FA811452"/>
    <s v="TA560302"/>
    <d v="2025-08-28T08:13:48"/>
    <n v="5771"/>
    <x v="2"/>
    <s v="Failed"/>
    <s v="Pathum Thani"/>
    <x v="1"/>
    <x v="13"/>
    <n v="8117"/>
    <x v="0"/>
    <s v="Normal transaction"/>
  </r>
  <r>
    <x v="6403"/>
    <s v="FA331895"/>
    <s v="TA529298"/>
    <d v="2025-03-29T14:43:48"/>
    <n v="76097"/>
    <x v="2"/>
    <s v="Success"/>
    <s v="Bangkok"/>
    <x v="0"/>
    <x v="8"/>
    <n v="10"/>
    <x v="1"/>
    <s v="High-risk province transfer"/>
  </r>
  <r>
    <x v="6404"/>
    <s v="FA848586"/>
    <s v="TA846361"/>
    <d v="2025-02-19T18:30:48"/>
    <n v="13543"/>
    <x v="1"/>
    <s v="Success"/>
    <s v="Nonthaburi"/>
    <x v="4"/>
    <x v="1"/>
    <n v="9539"/>
    <x v="0"/>
    <s v="Normal transaction"/>
  </r>
  <r>
    <x v="6405"/>
    <s v="FA179135"/>
    <s v="TA398574"/>
    <d v="2025-12-18T07:34:48"/>
    <n v="40140"/>
    <x v="2"/>
    <s v="Success"/>
    <s v="Chiang Mai"/>
    <x v="3"/>
    <x v="0"/>
    <n v="799"/>
    <x v="0"/>
    <s v="Normal transaction"/>
  </r>
  <r>
    <x v="6406"/>
    <s v="FA658878"/>
    <s v="TA323554"/>
    <d v="2025-08-09T02:14:48"/>
    <n v="13791"/>
    <x v="0"/>
    <s v="Success"/>
    <s v="Phuket"/>
    <x v="4"/>
    <x v="9"/>
    <n v="3616"/>
    <x v="0"/>
    <s v="Normal transaction"/>
  </r>
  <r>
    <x v="6407"/>
    <s v="FA458208"/>
    <s v="TA757131"/>
    <d v="2025-08-21T08:47:48"/>
    <n v="33961"/>
    <x v="2"/>
    <s v="Success"/>
    <s v="Nonthaburi"/>
    <x v="0"/>
    <x v="13"/>
    <n v="9876"/>
    <x v="0"/>
    <s v="Normal transaction"/>
  </r>
  <r>
    <x v="6408"/>
    <s v="FA846760"/>
    <s v="TA803967"/>
    <d v="2025-08-23T01:15:48"/>
    <n v="22560"/>
    <x v="0"/>
    <s v="Failed"/>
    <s v="Bangkok"/>
    <x v="2"/>
    <x v="23"/>
    <n v="9403"/>
    <x v="0"/>
    <s v="Normal transaction"/>
  </r>
  <r>
    <x v="6409"/>
    <s v="FA979623"/>
    <s v="TA501020"/>
    <d v="2025-12-09T07:35:48"/>
    <n v="24531"/>
    <x v="0"/>
    <s v="Success"/>
    <s v="Bangkok"/>
    <x v="2"/>
    <x v="0"/>
    <n v="8202"/>
    <x v="0"/>
    <s v="Normal transaction"/>
  </r>
  <r>
    <x v="6410"/>
    <s v="FA248292"/>
    <s v="TA139149"/>
    <d v="2025-04-30T06:16:48"/>
    <n v="26700"/>
    <x v="1"/>
    <s v="Success"/>
    <s v="Phuket"/>
    <x v="8"/>
    <x v="4"/>
    <n v="9952"/>
    <x v="0"/>
    <s v="Normal transaction"/>
  </r>
  <r>
    <x v="6411"/>
    <s v="FA829024"/>
    <s v="TA164836"/>
    <d v="2025-06-30T10:25:48"/>
    <n v="29349"/>
    <x v="1"/>
    <s v="Success"/>
    <s v="Ayutthaya"/>
    <x v="7"/>
    <x v="6"/>
    <n v="7202"/>
    <x v="0"/>
    <s v="Normal transaction"/>
  </r>
  <r>
    <x v="6412"/>
    <s v="FA944143"/>
    <s v="TA129258"/>
    <d v="2025-08-11T03:13:48"/>
    <n v="42976"/>
    <x v="2"/>
    <s v="Success"/>
    <s v="Songkhla"/>
    <x v="5"/>
    <x v="20"/>
    <n v="784"/>
    <x v="0"/>
    <s v="Normal transaction"/>
  </r>
  <r>
    <x v="6413"/>
    <s v="FA279888"/>
    <s v="TA683631"/>
    <d v="2025-02-10T00:35:48"/>
    <n v="8227"/>
    <x v="1"/>
    <s v="Success"/>
    <s v="Pathum Thani"/>
    <x v="5"/>
    <x v="22"/>
    <n v="6043"/>
    <x v="0"/>
    <s v="Normal transaction"/>
  </r>
  <r>
    <x v="6414"/>
    <s v="FA403614"/>
    <s v="TA165617"/>
    <d v="2025-10-20T05:29:48"/>
    <n v="10584"/>
    <x v="1"/>
    <s v="Success"/>
    <s v="Khon Kaen"/>
    <x v="3"/>
    <x v="8"/>
    <n v="3111"/>
    <x v="0"/>
    <s v="Normal transaction"/>
  </r>
  <r>
    <x v="6415"/>
    <s v="FA214062"/>
    <s v="TA329796"/>
    <d v="2025-06-27T01:29:48"/>
    <n v="11876"/>
    <x v="2"/>
    <s v="Failed"/>
    <s v="Songkhla"/>
    <x v="3"/>
    <x v="23"/>
    <n v="8282"/>
    <x v="0"/>
    <s v="Normal transaction"/>
  </r>
  <r>
    <x v="6416"/>
    <s v="FA992697"/>
    <s v="TA294851"/>
    <d v="2025-04-04T15:58:48"/>
    <n v="4990"/>
    <x v="1"/>
    <s v="Success"/>
    <s v="Khon Kaen"/>
    <x v="2"/>
    <x v="11"/>
    <n v="1994"/>
    <x v="0"/>
    <s v="Normal transaction"/>
  </r>
  <r>
    <x v="6417"/>
    <s v="FA767044"/>
    <s v="TA356428"/>
    <d v="2025-12-15T02:41:48"/>
    <n v="3527"/>
    <x v="1"/>
    <s v="Success"/>
    <s v="Pathum Thani"/>
    <x v="6"/>
    <x v="9"/>
    <n v="2464"/>
    <x v="0"/>
    <s v="Normal transaction"/>
  </r>
  <r>
    <x v="6418"/>
    <s v="FA340927"/>
    <s v="TA321686"/>
    <d v="2025-03-08T07:34:48"/>
    <n v="45869"/>
    <x v="1"/>
    <s v="Success"/>
    <s v="Bangkok"/>
    <x v="9"/>
    <x v="0"/>
    <n v="4623"/>
    <x v="0"/>
    <s v="Normal transaction"/>
  </r>
  <r>
    <x v="6419"/>
    <s v="FA999244"/>
    <s v="TA897605"/>
    <d v="2025-05-12T22:59:48"/>
    <n v="24053"/>
    <x v="1"/>
    <s v="Success"/>
    <s v="Pathum Thani"/>
    <x v="6"/>
    <x v="17"/>
    <n v="6494"/>
    <x v="0"/>
    <s v="Normal transaction"/>
  </r>
  <r>
    <x v="6420"/>
    <s v="FA506760"/>
    <s v="TA651089"/>
    <d v="2025-09-12T22:57:48"/>
    <n v="3614"/>
    <x v="0"/>
    <s v="Success"/>
    <s v="Songkhla"/>
    <x v="6"/>
    <x v="17"/>
    <n v="1322"/>
    <x v="0"/>
    <s v="Normal transaction"/>
  </r>
  <r>
    <x v="6421"/>
    <s v="FA784182"/>
    <s v="TA329923"/>
    <d v="2025-07-20T14:06:48"/>
    <n v="42948"/>
    <x v="0"/>
    <s v="Success"/>
    <s v="Nakhon Ratchasima"/>
    <x v="5"/>
    <x v="7"/>
    <n v="8021"/>
    <x v="0"/>
    <s v="Normal transaction"/>
  </r>
  <r>
    <x v="6422"/>
    <s v="FA834336"/>
    <s v="TA126759"/>
    <d v="2025-08-06T09:01:48"/>
    <n v="17850"/>
    <x v="2"/>
    <s v="Success"/>
    <s v="Phuket"/>
    <x v="6"/>
    <x v="3"/>
    <n v="8536"/>
    <x v="0"/>
    <s v="Normal transaction"/>
  </r>
  <r>
    <x v="6423"/>
    <s v="FA229438"/>
    <s v="TA847807"/>
    <d v="2025-11-21T07:05:48"/>
    <n v="47111"/>
    <x v="2"/>
    <s v="Success"/>
    <s v="Nonthaburi"/>
    <x v="4"/>
    <x v="0"/>
    <n v="9809"/>
    <x v="0"/>
    <s v="Normal transaction"/>
  </r>
  <r>
    <x v="6424"/>
    <s v="FA756333"/>
    <s v="TA649842"/>
    <d v="2025-04-24T19:32:48"/>
    <n v="868"/>
    <x v="1"/>
    <s v="Success"/>
    <s v="Nakhon Ratchasima"/>
    <x v="0"/>
    <x v="2"/>
    <n v="605"/>
    <x v="0"/>
    <s v="Normal transaction"/>
  </r>
  <r>
    <x v="6425"/>
    <s v="FA390884"/>
    <s v="TA430317"/>
    <d v="2025-10-19T22:29:48"/>
    <n v="39275"/>
    <x v="0"/>
    <s v="Success"/>
    <s v="Bangkok"/>
    <x v="2"/>
    <x v="17"/>
    <n v="2235"/>
    <x v="0"/>
    <s v="Normal transaction"/>
  </r>
  <r>
    <x v="6426"/>
    <s v="FA567956"/>
    <s v="TA315170"/>
    <d v="2025-09-05T12:47:48"/>
    <n v="33498"/>
    <x v="1"/>
    <s v="Success"/>
    <s v="Nakhon Ratchasima"/>
    <x v="7"/>
    <x v="21"/>
    <n v="4475"/>
    <x v="0"/>
    <s v="Normal transaction"/>
  </r>
  <r>
    <x v="6427"/>
    <s v="FA362706"/>
    <s v="TA453536"/>
    <d v="2026-02-04T15:21:48"/>
    <n v="552"/>
    <x v="1"/>
    <s v="Success"/>
    <s v="Khon Kaen"/>
    <x v="4"/>
    <x v="11"/>
    <n v="4102"/>
    <x v="0"/>
    <s v="Normal transaction"/>
  </r>
  <r>
    <x v="6428"/>
    <s v="FA356566"/>
    <s v="TA891592"/>
    <d v="2025-06-15T04:07:48"/>
    <n v="1084"/>
    <x v="1"/>
    <s v="Success"/>
    <s v="Chiang Mai"/>
    <x v="2"/>
    <x v="18"/>
    <n v="6753"/>
    <x v="0"/>
    <s v="Normal transaction"/>
  </r>
  <r>
    <x v="6429"/>
    <s v="FA622987"/>
    <s v="TA423528"/>
    <d v="2026-01-11T06:07:48"/>
    <n v="33095"/>
    <x v="2"/>
    <s v="Success"/>
    <s v="Songkhla"/>
    <x v="7"/>
    <x v="4"/>
    <n v="7521"/>
    <x v="0"/>
    <s v="Normal transaction"/>
  </r>
  <r>
    <x v="6430"/>
    <s v="FA435832"/>
    <s v="TA630894"/>
    <d v="2025-11-14T06:50:48"/>
    <n v="30816"/>
    <x v="2"/>
    <s v="Success"/>
    <s v="Khon Kaen"/>
    <x v="6"/>
    <x v="4"/>
    <n v="1179"/>
    <x v="0"/>
    <s v="Normal transaction"/>
  </r>
  <r>
    <x v="6431"/>
    <s v="FA588209"/>
    <s v="TA346899"/>
    <d v="2025-03-25T21:17:48"/>
    <n v="5736"/>
    <x v="0"/>
    <s v="Success"/>
    <s v="Bangkok"/>
    <x v="7"/>
    <x v="10"/>
    <n v="8657"/>
    <x v="0"/>
    <s v="Normal transaction"/>
  </r>
  <r>
    <x v="6432"/>
    <s v="FA489737"/>
    <s v="TA373216"/>
    <d v="2025-10-04T14:07:48"/>
    <n v="38875"/>
    <x v="0"/>
    <s v="Success"/>
    <s v="Chiang Mai"/>
    <x v="4"/>
    <x v="7"/>
    <n v="909"/>
    <x v="0"/>
    <s v="Normal transaction"/>
  </r>
  <r>
    <x v="6433"/>
    <s v="FA772567"/>
    <s v="TA334447"/>
    <d v="2025-12-18T09:02:48"/>
    <n v="40712"/>
    <x v="2"/>
    <s v="Success"/>
    <s v="Nakhon Ratchasima"/>
    <x v="7"/>
    <x v="3"/>
    <n v="4405"/>
    <x v="0"/>
    <s v="Normal transaction"/>
  </r>
  <r>
    <x v="6434"/>
    <s v="FA617641"/>
    <s v="TA309805"/>
    <d v="2025-06-26T13:28:48"/>
    <n v="19296"/>
    <x v="1"/>
    <s v="Success"/>
    <s v="Nonthaburi"/>
    <x v="2"/>
    <x v="16"/>
    <n v="2806"/>
    <x v="0"/>
    <s v="Normal transaction"/>
  </r>
  <r>
    <x v="6435"/>
    <s v="FA922452"/>
    <s v="TA548677"/>
    <d v="2025-03-20T11:22:48"/>
    <n v="1335"/>
    <x v="2"/>
    <s v="Success"/>
    <s v="Chonburi"/>
    <x v="8"/>
    <x v="14"/>
    <n v="5322"/>
    <x v="0"/>
    <s v="Normal transaction"/>
  </r>
  <r>
    <x v="6436"/>
    <s v="FA905518"/>
    <s v="TA790630"/>
    <d v="2025-07-06T23:34:48"/>
    <n v="7512"/>
    <x v="2"/>
    <s v="Success"/>
    <s v="Pathum Thani"/>
    <x v="7"/>
    <x v="12"/>
    <n v="8451"/>
    <x v="0"/>
    <s v="Normal transaction"/>
  </r>
  <r>
    <x v="6437"/>
    <s v="FA189484"/>
    <s v="TA792439"/>
    <d v="2025-12-03T00:30:48"/>
    <n v="38276"/>
    <x v="1"/>
    <s v="Success"/>
    <s v="Nakhon Ratchasima"/>
    <x v="2"/>
    <x v="22"/>
    <n v="6469"/>
    <x v="0"/>
    <s v="Normal transaction"/>
  </r>
  <r>
    <x v="6438"/>
    <s v="FA779367"/>
    <s v="TA950945"/>
    <d v="2025-12-22T23:42:48"/>
    <n v="14653"/>
    <x v="2"/>
    <s v="Success"/>
    <s v="Khon Kaen"/>
    <x v="3"/>
    <x v="12"/>
    <n v="7947"/>
    <x v="0"/>
    <s v="Normal transaction"/>
  </r>
  <r>
    <x v="6439"/>
    <s v="FA340469"/>
    <s v="TA324342"/>
    <d v="2025-10-31T05:08:48"/>
    <n v="4691"/>
    <x v="1"/>
    <s v="Success"/>
    <s v="Chiang Mai"/>
    <x v="1"/>
    <x v="8"/>
    <n v="4179"/>
    <x v="0"/>
    <s v="Normal transaction"/>
  </r>
  <r>
    <x v="6440"/>
    <s v="FA108357"/>
    <s v="TA952319"/>
    <d v="2025-07-25T15:02:48"/>
    <n v="6346"/>
    <x v="2"/>
    <s v="Success"/>
    <s v="Bangkok"/>
    <x v="8"/>
    <x v="11"/>
    <n v="2048"/>
    <x v="0"/>
    <s v="Normal transaction"/>
  </r>
  <r>
    <x v="6441"/>
    <s v="FA200515"/>
    <s v="TA485508"/>
    <d v="2025-05-21T05:54:48"/>
    <n v="32577"/>
    <x v="1"/>
    <s v="Success"/>
    <s v="Khon Kaen"/>
    <x v="4"/>
    <x v="8"/>
    <n v="2607"/>
    <x v="0"/>
    <s v="Normal transaction"/>
  </r>
  <r>
    <x v="6442"/>
    <s v="FA520372"/>
    <s v="TA328287"/>
    <d v="2025-11-18T16:27:48"/>
    <n v="1581"/>
    <x v="2"/>
    <s v="Success"/>
    <s v="Khon Kaen"/>
    <x v="2"/>
    <x v="5"/>
    <n v="2407"/>
    <x v="0"/>
    <s v="Normal transaction"/>
  </r>
  <r>
    <x v="6443"/>
    <s v="FA157835"/>
    <s v="TA157755"/>
    <d v="2025-08-03T16:55:48"/>
    <n v="49839"/>
    <x v="2"/>
    <s v="Success"/>
    <s v="Phuket"/>
    <x v="5"/>
    <x v="5"/>
    <n v="7949"/>
    <x v="0"/>
    <s v="Normal transaction"/>
  </r>
  <r>
    <x v="6444"/>
    <s v="FA532788"/>
    <s v="TA306010"/>
    <d v="2025-04-18T08:47:48"/>
    <n v="36696"/>
    <x v="1"/>
    <s v="Failed"/>
    <s v="Nonthaburi"/>
    <x v="4"/>
    <x v="13"/>
    <n v="2174"/>
    <x v="0"/>
    <s v="Normal transaction"/>
  </r>
  <r>
    <x v="6445"/>
    <s v="FA490876"/>
    <s v="TA551821"/>
    <d v="2025-11-05T23:27:48"/>
    <n v="39608"/>
    <x v="0"/>
    <s v="Success"/>
    <s v="Chonburi"/>
    <x v="2"/>
    <x v="12"/>
    <n v="8004"/>
    <x v="0"/>
    <s v="Normal transaction"/>
  </r>
  <r>
    <x v="6446"/>
    <s v="FA399212"/>
    <s v="TA251030"/>
    <d v="2025-06-07T18:40:48"/>
    <n v="12471"/>
    <x v="0"/>
    <s v="Success"/>
    <s v="Chonburi"/>
    <x v="6"/>
    <x v="1"/>
    <n v="6702"/>
    <x v="0"/>
    <s v="Normal transaction"/>
  </r>
  <r>
    <x v="6447"/>
    <s v="FA225507"/>
    <s v="TA143059"/>
    <d v="2025-10-14T08:13:48"/>
    <n v="1281"/>
    <x v="2"/>
    <s v="Success"/>
    <s v="Nonthaburi"/>
    <x v="4"/>
    <x v="13"/>
    <n v="2735"/>
    <x v="0"/>
    <s v="Normal transaction"/>
  </r>
  <r>
    <x v="6448"/>
    <s v="FA672735"/>
    <s v="TA934170"/>
    <d v="2025-04-01T00:02:48"/>
    <n v="18832"/>
    <x v="1"/>
    <s v="Failed"/>
    <s v="Chonburi"/>
    <x v="6"/>
    <x v="22"/>
    <n v="3889"/>
    <x v="0"/>
    <s v="Normal transaction"/>
  </r>
  <r>
    <x v="6449"/>
    <s v="FA228598"/>
    <s v="TA513404"/>
    <d v="2025-08-03T14:35:48"/>
    <n v="39287"/>
    <x v="0"/>
    <s v="Success"/>
    <s v="Chonburi"/>
    <x v="0"/>
    <x v="7"/>
    <n v="4075"/>
    <x v="0"/>
    <s v="Normal transaction"/>
  </r>
  <r>
    <x v="6450"/>
    <s v="FA273962"/>
    <s v="TA295214"/>
    <d v="2025-03-11T03:50:48"/>
    <n v="5595"/>
    <x v="0"/>
    <s v="Success"/>
    <s v="Nakhon Ratchasima"/>
    <x v="5"/>
    <x v="20"/>
    <n v="563"/>
    <x v="0"/>
    <s v="Normal transaction"/>
  </r>
  <r>
    <x v="6451"/>
    <s v="FA978032"/>
    <s v="TA599664"/>
    <d v="2025-12-25T22:10:48"/>
    <n v="27268"/>
    <x v="0"/>
    <s v="Success"/>
    <s v="Bangkok"/>
    <x v="3"/>
    <x v="17"/>
    <n v="7309"/>
    <x v="0"/>
    <s v="Normal transaction"/>
  </r>
  <r>
    <x v="6452"/>
    <s v="FA923068"/>
    <s v="TA395521"/>
    <d v="2025-04-28T03:37:48"/>
    <n v="26958"/>
    <x v="1"/>
    <s v="Success"/>
    <s v="Phuket"/>
    <x v="6"/>
    <x v="20"/>
    <n v="8596"/>
    <x v="0"/>
    <s v="Normal transaction"/>
  </r>
  <r>
    <x v="6453"/>
    <s v="FA898661"/>
    <s v="TA880747"/>
    <d v="2025-12-14T02:30:48"/>
    <n v="20138"/>
    <x v="1"/>
    <s v="Success"/>
    <s v="Nakhon Ratchasima"/>
    <x v="6"/>
    <x v="9"/>
    <n v="4868"/>
    <x v="0"/>
    <s v="Normal transaction"/>
  </r>
  <r>
    <x v="6454"/>
    <s v="FA852110"/>
    <s v="TA523455"/>
    <d v="2025-04-15T08:29:48"/>
    <n v="19000"/>
    <x v="1"/>
    <s v="Success"/>
    <s v="Khon Kaen"/>
    <x v="6"/>
    <x v="13"/>
    <n v="3054"/>
    <x v="0"/>
    <s v="Normal transaction"/>
  </r>
  <r>
    <x v="6455"/>
    <s v="FA908262"/>
    <s v="TA464690"/>
    <d v="2025-06-06T23:57:48"/>
    <n v="33209"/>
    <x v="1"/>
    <s v="Success"/>
    <s v="Phuket"/>
    <x v="2"/>
    <x v="12"/>
    <n v="4019"/>
    <x v="0"/>
    <s v="Normal transaction"/>
  </r>
  <r>
    <x v="6456"/>
    <s v="FA290005"/>
    <s v="TA819154"/>
    <d v="2025-06-08T18:20:48"/>
    <n v="3717"/>
    <x v="1"/>
    <s v="Success"/>
    <s v="Bangkok"/>
    <x v="8"/>
    <x v="1"/>
    <n v="4241"/>
    <x v="0"/>
    <s v="Normal transaction"/>
  </r>
  <r>
    <x v="6457"/>
    <s v="FA289649"/>
    <s v="TA492990"/>
    <d v="2025-07-11T17:18:48"/>
    <n v="45486"/>
    <x v="0"/>
    <s v="Success"/>
    <s v="Chiang Mai"/>
    <x v="9"/>
    <x v="19"/>
    <n v="8562"/>
    <x v="0"/>
    <s v="Normal transaction"/>
  </r>
  <r>
    <x v="6458"/>
    <s v="FA199785"/>
    <s v="TA238441"/>
    <d v="2025-07-02T13:45:48"/>
    <n v="13930"/>
    <x v="2"/>
    <s v="Success"/>
    <s v="Phuket"/>
    <x v="5"/>
    <x v="16"/>
    <n v="4498"/>
    <x v="0"/>
    <s v="Normal transaction"/>
  </r>
  <r>
    <x v="6459"/>
    <s v="FA129627"/>
    <s v="TA824106"/>
    <d v="2025-08-23T08:58:48"/>
    <n v="48050"/>
    <x v="1"/>
    <s v="Success"/>
    <s v="Nonthaburi"/>
    <x v="3"/>
    <x v="13"/>
    <n v="2409"/>
    <x v="0"/>
    <s v="Normal transaction"/>
  </r>
  <r>
    <x v="6460"/>
    <s v="FA396159"/>
    <s v="TA915103"/>
    <d v="2025-12-25T04:43:48"/>
    <n v="49048"/>
    <x v="0"/>
    <s v="Success"/>
    <s v="Songkhla"/>
    <x v="2"/>
    <x v="18"/>
    <n v="4630"/>
    <x v="0"/>
    <s v="Normal transaction"/>
  </r>
  <r>
    <x v="6461"/>
    <s v="FA614613"/>
    <s v="TA257611"/>
    <d v="2026-01-02T09:02:48"/>
    <n v="5361"/>
    <x v="1"/>
    <s v="Success"/>
    <s v="Pathum Thani"/>
    <x v="1"/>
    <x v="3"/>
    <n v="333"/>
    <x v="0"/>
    <s v="Normal transaction"/>
  </r>
  <r>
    <x v="6462"/>
    <s v="FA201121"/>
    <s v="TA131790"/>
    <d v="2025-11-20T00:41:48"/>
    <n v="21781"/>
    <x v="2"/>
    <s v="Success"/>
    <s v="Ayutthaya"/>
    <x v="0"/>
    <x v="22"/>
    <n v="947"/>
    <x v="0"/>
    <s v="Normal transaction"/>
  </r>
  <r>
    <x v="6463"/>
    <s v="FA824005"/>
    <s v="TA203792"/>
    <d v="2025-05-07T20:50:48"/>
    <n v="43205"/>
    <x v="1"/>
    <s v="Failed"/>
    <s v="Nonthaburi"/>
    <x v="5"/>
    <x v="15"/>
    <n v="6429"/>
    <x v="0"/>
    <s v="Normal transaction"/>
  </r>
  <r>
    <x v="6464"/>
    <s v="FA914700"/>
    <s v="TA926867"/>
    <d v="2025-06-06T14:55:48"/>
    <n v="17323"/>
    <x v="1"/>
    <s v="Success"/>
    <s v="Chiang Mai"/>
    <x v="2"/>
    <x v="7"/>
    <n v="7864"/>
    <x v="0"/>
    <s v="Normal transaction"/>
  </r>
  <r>
    <x v="6465"/>
    <s v="FA494611"/>
    <s v="TA490604"/>
    <d v="2025-08-15T02:50:48"/>
    <n v="12311"/>
    <x v="0"/>
    <s v="Success"/>
    <s v="Songkhla"/>
    <x v="7"/>
    <x v="9"/>
    <n v="4491"/>
    <x v="0"/>
    <s v="Normal transaction"/>
  </r>
  <r>
    <x v="6466"/>
    <s v="FA145999"/>
    <s v="TA226370"/>
    <d v="2025-09-19T08:37:48"/>
    <n v="4650"/>
    <x v="0"/>
    <s v="Success"/>
    <s v="Khon Kaen"/>
    <x v="3"/>
    <x v="13"/>
    <n v="3583"/>
    <x v="0"/>
    <s v="Normal transaction"/>
  </r>
  <r>
    <x v="6467"/>
    <s v="FA308406"/>
    <s v="TA630801"/>
    <d v="2025-08-29T03:47:48"/>
    <n v="48583"/>
    <x v="2"/>
    <s v="Success"/>
    <s v="Pathum Thani"/>
    <x v="9"/>
    <x v="20"/>
    <n v="6797"/>
    <x v="0"/>
    <s v="Normal transaction"/>
  </r>
  <r>
    <x v="6468"/>
    <s v="FA369405"/>
    <s v="TA983648"/>
    <d v="2025-08-31T18:26:48"/>
    <n v="30320"/>
    <x v="1"/>
    <s v="Failed"/>
    <s v="Nakhon Ratchasima"/>
    <x v="1"/>
    <x v="1"/>
    <n v="2691"/>
    <x v="0"/>
    <s v="Normal transaction"/>
  </r>
  <r>
    <x v="6469"/>
    <s v="FA187563"/>
    <s v="TA401301"/>
    <d v="2025-06-17T13:19:48"/>
    <n v="13401"/>
    <x v="1"/>
    <s v="Success"/>
    <s v="Khon Kaen"/>
    <x v="1"/>
    <x v="16"/>
    <n v="3754"/>
    <x v="0"/>
    <s v="Normal transaction"/>
  </r>
  <r>
    <x v="6470"/>
    <s v="FA882347"/>
    <s v="TA374820"/>
    <d v="2026-01-22T23:42:48"/>
    <n v="898"/>
    <x v="1"/>
    <s v="Success"/>
    <s v="Pathum Thani"/>
    <x v="6"/>
    <x v="12"/>
    <n v="7786"/>
    <x v="0"/>
    <s v="Normal transaction"/>
  </r>
  <r>
    <x v="6471"/>
    <s v="FA475544"/>
    <s v="TA617305"/>
    <d v="2025-08-23T10:36:48"/>
    <n v="31041"/>
    <x v="1"/>
    <s v="Success"/>
    <s v="Bangkok"/>
    <x v="0"/>
    <x v="6"/>
    <n v="9763"/>
    <x v="0"/>
    <s v="Normal transaction"/>
  </r>
  <r>
    <x v="6472"/>
    <s v="FA484843"/>
    <s v="TA669589"/>
    <d v="2025-05-11T03:08:48"/>
    <n v="7683"/>
    <x v="0"/>
    <s v="Success"/>
    <s v="Chonburi"/>
    <x v="0"/>
    <x v="20"/>
    <n v="3424"/>
    <x v="0"/>
    <s v="Normal transaction"/>
  </r>
  <r>
    <x v="6473"/>
    <s v="FA920388"/>
    <s v="TA224498"/>
    <d v="2026-01-09T06:38:48"/>
    <n v="10417"/>
    <x v="2"/>
    <s v="Success"/>
    <s v="Chiang Mai"/>
    <x v="0"/>
    <x v="4"/>
    <n v="2436"/>
    <x v="0"/>
    <s v="Normal transaction"/>
  </r>
  <r>
    <x v="6474"/>
    <s v="FA541110"/>
    <s v="TA991231"/>
    <d v="2026-01-25T08:41:48"/>
    <n v="33517"/>
    <x v="2"/>
    <s v="Success"/>
    <s v="Chonburi"/>
    <x v="5"/>
    <x v="13"/>
    <n v="8336"/>
    <x v="0"/>
    <s v="Normal transaction"/>
  </r>
  <r>
    <x v="6475"/>
    <s v="FA494326"/>
    <s v="TA333349"/>
    <d v="2026-01-31T06:39:48"/>
    <n v="5537"/>
    <x v="0"/>
    <s v="Success"/>
    <s v="Nakhon Ratchasima"/>
    <x v="8"/>
    <x v="4"/>
    <n v="5828"/>
    <x v="0"/>
    <s v="Normal transaction"/>
  </r>
  <r>
    <x v="6476"/>
    <s v="FA950311"/>
    <s v="TA581649"/>
    <d v="2025-04-08T09:14:48"/>
    <n v="8951"/>
    <x v="0"/>
    <s v="Success"/>
    <s v="Songkhla"/>
    <x v="3"/>
    <x v="3"/>
    <n v="5210"/>
    <x v="0"/>
    <s v="Normal transaction"/>
  </r>
  <r>
    <x v="6477"/>
    <s v="FA744537"/>
    <s v="TA714994"/>
    <d v="2025-04-22T05:38:48"/>
    <n v="43389"/>
    <x v="1"/>
    <s v="Success"/>
    <s v="Ayutthaya"/>
    <x v="5"/>
    <x v="8"/>
    <n v="9761"/>
    <x v="0"/>
    <s v="Normal transaction"/>
  </r>
  <r>
    <x v="6478"/>
    <s v="FA494616"/>
    <s v="TA493262"/>
    <d v="2025-09-06T22:01:48"/>
    <n v="45222"/>
    <x v="0"/>
    <s v="Success"/>
    <s v="Pathum Thani"/>
    <x v="1"/>
    <x v="17"/>
    <n v="7155"/>
    <x v="0"/>
    <s v="Normal transaction"/>
  </r>
  <r>
    <x v="6479"/>
    <s v="FA590716"/>
    <s v="TA832476"/>
    <d v="2026-01-03T09:40:48"/>
    <n v="33486"/>
    <x v="1"/>
    <s v="Success"/>
    <s v="Ayutthaya"/>
    <x v="0"/>
    <x v="3"/>
    <n v="2248"/>
    <x v="0"/>
    <s v="Normal transaction"/>
  </r>
  <r>
    <x v="6480"/>
    <s v="FA480409"/>
    <s v="TA374559"/>
    <d v="2025-10-27T05:16:48"/>
    <n v="42080"/>
    <x v="0"/>
    <s v="Success"/>
    <s v="Chiang Mai"/>
    <x v="6"/>
    <x v="8"/>
    <n v="2936"/>
    <x v="0"/>
    <s v="Normal transaction"/>
  </r>
  <r>
    <x v="6481"/>
    <s v="FA797603"/>
    <s v="TA590675"/>
    <d v="2025-08-08T09:06:48"/>
    <n v="55977"/>
    <x v="0"/>
    <s v="Success"/>
    <s v="Chonburi"/>
    <x v="3"/>
    <x v="9"/>
    <n v="6"/>
    <x v="1"/>
    <s v="Low balance retention behavior"/>
  </r>
  <r>
    <x v="6482"/>
    <s v="FA613722"/>
    <s v="TA617494"/>
    <d v="2025-09-22T08:13:48"/>
    <n v="28647"/>
    <x v="2"/>
    <s v="Success"/>
    <s v="Pathum Thani"/>
    <x v="3"/>
    <x v="13"/>
    <n v="4534"/>
    <x v="0"/>
    <s v="Normal transaction"/>
  </r>
  <r>
    <x v="6483"/>
    <s v="FA158651"/>
    <s v="TA367061"/>
    <d v="2025-03-03T22:42:48"/>
    <n v="22165"/>
    <x v="2"/>
    <s v="Success"/>
    <s v="Phuket"/>
    <x v="1"/>
    <x v="17"/>
    <n v="7727"/>
    <x v="0"/>
    <s v="Normal transaction"/>
  </r>
  <r>
    <x v="6484"/>
    <s v="FA535292"/>
    <s v="TA279645"/>
    <d v="2025-12-07T00:51:48"/>
    <n v="14021"/>
    <x v="1"/>
    <s v="Success"/>
    <s v="Phuket"/>
    <x v="0"/>
    <x v="22"/>
    <n v="6903"/>
    <x v="0"/>
    <s v="Normal transaction"/>
  </r>
  <r>
    <x v="6485"/>
    <s v="FA801007"/>
    <s v="TA285834"/>
    <d v="2025-03-26T23:38:48"/>
    <n v="20286"/>
    <x v="1"/>
    <s v="Success"/>
    <s v="Ayutthaya"/>
    <x v="7"/>
    <x v="12"/>
    <n v="7644"/>
    <x v="0"/>
    <s v="Normal transaction"/>
  </r>
  <r>
    <x v="6486"/>
    <s v="FA804768"/>
    <s v="TA484661"/>
    <d v="2025-02-27T11:24:48"/>
    <n v="18986"/>
    <x v="2"/>
    <s v="Success"/>
    <s v="Chiang Mai"/>
    <x v="3"/>
    <x v="14"/>
    <n v="7532"/>
    <x v="0"/>
    <s v="Normal transaction"/>
  </r>
  <r>
    <x v="6487"/>
    <s v="FA550562"/>
    <s v="TA511280"/>
    <d v="2025-04-23T19:03:48"/>
    <n v="23805"/>
    <x v="1"/>
    <s v="Success"/>
    <s v="Phuket"/>
    <x v="6"/>
    <x v="2"/>
    <n v="5597"/>
    <x v="0"/>
    <s v="Normal transaction"/>
  </r>
  <r>
    <x v="6488"/>
    <s v="FA948820"/>
    <s v="TA942466"/>
    <d v="2025-02-22T22:27:48"/>
    <n v="25786"/>
    <x v="1"/>
    <s v="Success"/>
    <s v="Nonthaburi"/>
    <x v="4"/>
    <x v="17"/>
    <n v="7599"/>
    <x v="0"/>
    <s v="Normal transaction"/>
  </r>
  <r>
    <x v="6489"/>
    <s v="FA986201"/>
    <s v="TA166572"/>
    <d v="2025-06-02T13:27:48"/>
    <n v="48219"/>
    <x v="0"/>
    <s v="Success"/>
    <s v="Khon Kaen"/>
    <x v="9"/>
    <x v="16"/>
    <n v="5994"/>
    <x v="0"/>
    <s v="Normal transaction"/>
  </r>
  <r>
    <x v="6490"/>
    <s v="FA647066"/>
    <s v="TA699177"/>
    <d v="2025-06-09T18:07:48"/>
    <n v="42782"/>
    <x v="1"/>
    <s v="Success"/>
    <s v="Nakhon Ratchasima"/>
    <x v="2"/>
    <x v="1"/>
    <n v="4905"/>
    <x v="0"/>
    <s v="Normal transaction"/>
  </r>
  <r>
    <x v="6491"/>
    <s v="FA783421"/>
    <s v="TA419970"/>
    <d v="2025-07-26T22:26:48"/>
    <n v="33331"/>
    <x v="1"/>
    <s v="Success"/>
    <s v="Songkhla"/>
    <x v="0"/>
    <x v="17"/>
    <n v="6132"/>
    <x v="0"/>
    <s v="Normal transaction"/>
  </r>
  <r>
    <x v="6492"/>
    <s v="FA308346"/>
    <s v="TA531455"/>
    <d v="2025-12-02T21:43:48"/>
    <n v="3473"/>
    <x v="0"/>
    <s v="Success"/>
    <s v="Nakhon Ratchasima"/>
    <x v="9"/>
    <x v="10"/>
    <n v="3365"/>
    <x v="0"/>
    <s v="Normal transaction"/>
  </r>
  <r>
    <x v="6493"/>
    <s v="FA531177"/>
    <s v="TA217412"/>
    <d v="2025-07-07T06:40:48"/>
    <n v="43150"/>
    <x v="2"/>
    <s v="Success"/>
    <s v="Pathum Thani"/>
    <x v="4"/>
    <x v="4"/>
    <n v="4802"/>
    <x v="0"/>
    <s v="Normal transaction"/>
  </r>
  <r>
    <x v="6494"/>
    <s v="FA879212"/>
    <s v="TA632848"/>
    <d v="2025-02-28T16:27:48"/>
    <n v="46337"/>
    <x v="2"/>
    <s v="Success"/>
    <s v="Chonburi"/>
    <x v="6"/>
    <x v="5"/>
    <n v="9182"/>
    <x v="0"/>
    <s v="Normal transaction"/>
  </r>
  <r>
    <x v="6495"/>
    <s v="FA315154"/>
    <s v="TA859767"/>
    <d v="2025-05-12T23:20:48"/>
    <n v="2895"/>
    <x v="0"/>
    <s v="Success"/>
    <s v="Pathum Thani"/>
    <x v="9"/>
    <x v="12"/>
    <n v="97"/>
    <x v="0"/>
    <s v="Normal transaction"/>
  </r>
  <r>
    <x v="6496"/>
    <s v="FA458528"/>
    <s v="TA293601"/>
    <d v="2025-08-13T22:01:48"/>
    <n v="49710"/>
    <x v="1"/>
    <s v="Success"/>
    <s v="Ayutthaya"/>
    <x v="5"/>
    <x v="17"/>
    <n v="3739"/>
    <x v="0"/>
    <s v="Normal transaction"/>
  </r>
  <r>
    <x v="6497"/>
    <s v="FA753152"/>
    <s v="TA491623"/>
    <d v="2025-05-30T05:54:48"/>
    <n v="2867"/>
    <x v="1"/>
    <s v="Success"/>
    <s v="Nonthaburi"/>
    <x v="6"/>
    <x v="8"/>
    <n v="4769"/>
    <x v="0"/>
    <s v="Normal transaction"/>
  </r>
  <r>
    <x v="6498"/>
    <s v="FA149419"/>
    <s v="TA270366"/>
    <d v="2025-07-02T10:37:48"/>
    <n v="11044"/>
    <x v="2"/>
    <s v="Success"/>
    <s v="Nonthaburi"/>
    <x v="1"/>
    <x v="6"/>
    <n v="6741"/>
    <x v="0"/>
    <s v="Normal transaction"/>
  </r>
  <r>
    <x v="6499"/>
    <s v="FA934551"/>
    <s v="TA103614"/>
    <d v="2025-11-24T17:09:48"/>
    <n v="9714"/>
    <x v="2"/>
    <s v="Success"/>
    <s v="Ayutthaya"/>
    <x v="3"/>
    <x v="19"/>
    <n v="9047"/>
    <x v="0"/>
    <s v="Normal transaction"/>
  </r>
  <r>
    <x v="6500"/>
    <s v="FA464069"/>
    <s v="TA658623"/>
    <d v="2025-03-07T05:40:48"/>
    <n v="28574"/>
    <x v="1"/>
    <s v="Success"/>
    <s v="Pathum Thani"/>
    <x v="8"/>
    <x v="8"/>
    <n v="237"/>
    <x v="0"/>
    <s v="Normal transaction"/>
  </r>
  <r>
    <x v="6501"/>
    <s v="FA771520"/>
    <s v="TA706003"/>
    <d v="2025-12-12T09:04:48"/>
    <n v="8566"/>
    <x v="2"/>
    <s v="Success"/>
    <s v="Nonthaburi"/>
    <x v="9"/>
    <x v="3"/>
    <n v="9488"/>
    <x v="0"/>
    <s v="Normal transaction"/>
  </r>
  <r>
    <x v="6502"/>
    <s v="FA916872"/>
    <s v="TA582596"/>
    <d v="2025-04-24T06:02:48"/>
    <n v="38578"/>
    <x v="1"/>
    <s v="Success"/>
    <s v="Songkhla"/>
    <x v="0"/>
    <x v="4"/>
    <n v="4828"/>
    <x v="0"/>
    <s v="Normal transaction"/>
  </r>
  <r>
    <x v="6503"/>
    <s v="FA844040"/>
    <s v="TA689986"/>
    <d v="2025-06-20T15:06:48"/>
    <n v="33314"/>
    <x v="0"/>
    <s v="Success"/>
    <s v="Songkhla"/>
    <x v="5"/>
    <x v="11"/>
    <n v="3080"/>
    <x v="0"/>
    <s v="Normal transaction"/>
  </r>
  <r>
    <x v="6504"/>
    <s v="FA177986"/>
    <s v="TA973297"/>
    <d v="2025-03-10T03:28:48"/>
    <n v="51032"/>
    <x v="1"/>
    <s v="Success"/>
    <s v="Pathum Thani"/>
    <x v="3"/>
    <x v="12"/>
    <n v="7"/>
    <x v="1"/>
    <s v="Low balance retention behavior"/>
  </r>
  <r>
    <x v="6505"/>
    <s v="FA710527"/>
    <s v="TA520274"/>
    <d v="2026-01-20T07:10:48"/>
    <n v="35520"/>
    <x v="1"/>
    <s v="Success"/>
    <s v="Songkhla"/>
    <x v="7"/>
    <x v="0"/>
    <n v="632"/>
    <x v="0"/>
    <s v="Normal transaction"/>
  </r>
  <r>
    <x v="6506"/>
    <s v="FA703388"/>
    <s v="TA169116"/>
    <d v="2025-09-28T11:27:48"/>
    <n v="17227"/>
    <x v="1"/>
    <s v="Success"/>
    <s v="Khon Kaen"/>
    <x v="2"/>
    <x v="14"/>
    <n v="6196"/>
    <x v="0"/>
    <s v="Normal transaction"/>
  </r>
  <r>
    <x v="6507"/>
    <s v="FA323337"/>
    <s v="TA877298"/>
    <d v="2025-12-15T10:16:48"/>
    <n v="21851"/>
    <x v="2"/>
    <s v="Success"/>
    <s v="Nakhon Ratchasima"/>
    <x v="0"/>
    <x v="6"/>
    <n v="7542"/>
    <x v="0"/>
    <s v="Normal transaction"/>
  </r>
  <r>
    <x v="6508"/>
    <s v="FA957458"/>
    <s v="TA425603"/>
    <d v="2025-11-20T21:38:48"/>
    <n v="19905"/>
    <x v="0"/>
    <s v="Failed"/>
    <s v="Bangkok"/>
    <x v="9"/>
    <x v="10"/>
    <n v="1337"/>
    <x v="0"/>
    <s v="Normal transaction"/>
  </r>
  <r>
    <x v="6509"/>
    <s v="FA652298"/>
    <s v="TA802158"/>
    <d v="2025-04-02T07:47:48"/>
    <n v="4778"/>
    <x v="1"/>
    <s v="Success"/>
    <s v="Pathum Thani"/>
    <x v="0"/>
    <x v="0"/>
    <n v="2004"/>
    <x v="0"/>
    <s v="Normal transaction"/>
  </r>
  <r>
    <x v="6510"/>
    <s v="FA178352"/>
    <s v="TA686197"/>
    <d v="2025-08-12T12:08:48"/>
    <n v="21967"/>
    <x v="2"/>
    <s v="Success"/>
    <s v="Chonburi"/>
    <x v="7"/>
    <x v="21"/>
    <n v="8590"/>
    <x v="0"/>
    <s v="Normal transaction"/>
  </r>
  <r>
    <x v="6511"/>
    <s v="FA869082"/>
    <s v="TA726769"/>
    <d v="2026-02-04T13:49:48"/>
    <n v="37534"/>
    <x v="1"/>
    <s v="Success"/>
    <s v="Nonthaburi"/>
    <x v="5"/>
    <x v="16"/>
    <n v="3896"/>
    <x v="0"/>
    <s v="Normal transaction"/>
  </r>
  <r>
    <x v="6512"/>
    <s v="FA929788"/>
    <s v="TA501941"/>
    <d v="2025-02-11T00:58:48"/>
    <n v="35634"/>
    <x v="1"/>
    <s v="Success"/>
    <s v="Bangkok"/>
    <x v="1"/>
    <x v="22"/>
    <n v="687"/>
    <x v="0"/>
    <s v="Normal transaction"/>
  </r>
  <r>
    <x v="6513"/>
    <s v="FA498280"/>
    <s v="TA218090"/>
    <d v="2025-02-05T16:03:48"/>
    <n v="14843"/>
    <x v="0"/>
    <s v="Success"/>
    <s v="Pathum Thani"/>
    <x v="8"/>
    <x v="5"/>
    <n v="2198"/>
    <x v="0"/>
    <s v="Normal transaction"/>
  </r>
  <r>
    <x v="6514"/>
    <s v="FA625006"/>
    <s v="TA175006"/>
    <d v="2025-12-29T12:40:48"/>
    <n v="6484"/>
    <x v="2"/>
    <s v="Success"/>
    <s v="Chonburi"/>
    <x v="2"/>
    <x v="21"/>
    <n v="3157"/>
    <x v="0"/>
    <s v="Normal transaction"/>
  </r>
  <r>
    <x v="6515"/>
    <s v="FA102413"/>
    <s v="TA740102"/>
    <d v="2025-11-17T10:34:48"/>
    <n v="41591"/>
    <x v="1"/>
    <s v="Success"/>
    <s v="Ayutthaya"/>
    <x v="2"/>
    <x v="6"/>
    <n v="901"/>
    <x v="0"/>
    <s v="Normal transaction"/>
  </r>
  <r>
    <x v="6516"/>
    <s v="FA598399"/>
    <s v="TA425158"/>
    <d v="2025-03-07T09:38:48"/>
    <n v="42769"/>
    <x v="2"/>
    <s v="Success"/>
    <s v="Pathum Thani"/>
    <x v="0"/>
    <x v="3"/>
    <n v="8956"/>
    <x v="0"/>
    <s v="Normal transaction"/>
  </r>
  <r>
    <x v="6517"/>
    <s v="FA751345"/>
    <s v="TA485196"/>
    <d v="2025-10-08T00:08:48"/>
    <n v="35742"/>
    <x v="0"/>
    <s v="Success"/>
    <s v="Phuket"/>
    <x v="8"/>
    <x v="22"/>
    <n v="9291"/>
    <x v="0"/>
    <s v="Normal transaction"/>
  </r>
  <r>
    <x v="6518"/>
    <s v="FA785646"/>
    <s v="TA585318"/>
    <d v="2025-12-10T15:52:48"/>
    <n v="37872"/>
    <x v="1"/>
    <s v="Success"/>
    <s v="Bangkok"/>
    <x v="1"/>
    <x v="11"/>
    <n v="1744"/>
    <x v="0"/>
    <s v="Normal transaction"/>
  </r>
  <r>
    <x v="6519"/>
    <s v="FA422917"/>
    <s v="TA372812"/>
    <d v="2025-06-13T20:33:48"/>
    <n v="19265"/>
    <x v="2"/>
    <s v="Success"/>
    <s v="Chonburi"/>
    <x v="7"/>
    <x v="15"/>
    <n v="5444"/>
    <x v="0"/>
    <s v="Normal transaction"/>
  </r>
  <r>
    <x v="6520"/>
    <s v="FA629596"/>
    <s v="TA593580"/>
    <d v="2025-10-06T19:17:48"/>
    <n v="33603"/>
    <x v="1"/>
    <s v="Success"/>
    <s v="Khon Kaen"/>
    <x v="6"/>
    <x v="2"/>
    <n v="900"/>
    <x v="0"/>
    <s v="Normal transaction"/>
  </r>
  <r>
    <x v="6521"/>
    <s v="FA507765"/>
    <s v="TA133757"/>
    <d v="2025-10-22T07:42:48"/>
    <n v="15909"/>
    <x v="1"/>
    <s v="Success"/>
    <s v="Bangkok"/>
    <x v="7"/>
    <x v="0"/>
    <n v="8974"/>
    <x v="0"/>
    <s v="Normal transaction"/>
  </r>
  <r>
    <x v="6522"/>
    <s v="FA240974"/>
    <s v="TA191758"/>
    <d v="2026-01-24T01:16:48"/>
    <n v="40911"/>
    <x v="1"/>
    <s v="Success"/>
    <s v="Ayutthaya"/>
    <x v="7"/>
    <x v="23"/>
    <n v="2161"/>
    <x v="0"/>
    <s v="Normal transaction"/>
  </r>
  <r>
    <x v="6523"/>
    <s v="FA803970"/>
    <s v="TA502472"/>
    <d v="2025-03-17T17:10:48"/>
    <n v="2913"/>
    <x v="1"/>
    <s v="Success"/>
    <s v="Khon Kaen"/>
    <x v="2"/>
    <x v="19"/>
    <n v="3362"/>
    <x v="0"/>
    <s v="Normal transaction"/>
  </r>
  <r>
    <x v="6524"/>
    <s v="FA528564"/>
    <s v="TA457851"/>
    <d v="2025-10-06T06:07:48"/>
    <n v="36749"/>
    <x v="0"/>
    <s v="Success"/>
    <s v="Khon Kaen"/>
    <x v="4"/>
    <x v="4"/>
    <n v="6700"/>
    <x v="0"/>
    <s v="Normal transaction"/>
  </r>
  <r>
    <x v="6525"/>
    <s v="FA376642"/>
    <s v="TA568373"/>
    <d v="2025-08-02T21:04:48"/>
    <n v="30544"/>
    <x v="2"/>
    <s v="Success"/>
    <s v="Chiang Mai"/>
    <x v="9"/>
    <x v="10"/>
    <n v="538"/>
    <x v="0"/>
    <s v="Normal transaction"/>
  </r>
  <r>
    <x v="6526"/>
    <s v="FA458134"/>
    <s v="TA355145"/>
    <d v="2025-02-16T02:49:48"/>
    <n v="20318"/>
    <x v="2"/>
    <s v="Success"/>
    <s v="Pathum Thani"/>
    <x v="7"/>
    <x v="9"/>
    <n v="3660"/>
    <x v="0"/>
    <s v="Normal transaction"/>
  </r>
  <r>
    <x v="6527"/>
    <s v="FA770532"/>
    <s v="TA929924"/>
    <d v="2025-08-24T06:08:48"/>
    <n v="4259"/>
    <x v="2"/>
    <s v="Success"/>
    <s v="Songkhla"/>
    <x v="8"/>
    <x v="4"/>
    <n v="8436"/>
    <x v="0"/>
    <s v="Normal transaction"/>
  </r>
  <r>
    <x v="6528"/>
    <s v="FA211402"/>
    <s v="TA107085"/>
    <d v="2025-12-08T20:09:48"/>
    <n v="12383"/>
    <x v="1"/>
    <s v="Success"/>
    <s v="Nakhon Ratchasima"/>
    <x v="1"/>
    <x v="15"/>
    <n v="7059"/>
    <x v="0"/>
    <s v="Normal transaction"/>
  </r>
  <r>
    <x v="6529"/>
    <s v="FA665227"/>
    <s v="TA200109"/>
    <d v="2025-07-20T03:26:48"/>
    <n v="32856"/>
    <x v="1"/>
    <s v="Success"/>
    <s v="Nonthaburi"/>
    <x v="0"/>
    <x v="20"/>
    <n v="7303"/>
    <x v="0"/>
    <s v="Normal transaction"/>
  </r>
  <r>
    <x v="6530"/>
    <s v="FA988367"/>
    <s v="TA171223"/>
    <d v="2025-06-15T23:58:48"/>
    <n v="32701"/>
    <x v="0"/>
    <s v="Success"/>
    <s v="Songkhla"/>
    <x v="1"/>
    <x v="12"/>
    <n v="5350"/>
    <x v="0"/>
    <s v="Normal transaction"/>
  </r>
  <r>
    <x v="6531"/>
    <s v="FA275539"/>
    <s v="TA809938"/>
    <d v="2025-07-24T00:32:48"/>
    <n v="14839"/>
    <x v="2"/>
    <s v="Success"/>
    <s v="Chonburi"/>
    <x v="8"/>
    <x v="22"/>
    <n v="6030"/>
    <x v="0"/>
    <s v="Normal transaction"/>
  </r>
  <r>
    <x v="6532"/>
    <s v="FA954297"/>
    <s v="TA919012"/>
    <d v="2026-01-08T19:32:48"/>
    <n v="8886"/>
    <x v="0"/>
    <s v="Success"/>
    <s v="Nakhon Ratchasima"/>
    <x v="7"/>
    <x v="2"/>
    <n v="1355"/>
    <x v="0"/>
    <s v="Normal transaction"/>
  </r>
  <r>
    <x v="6533"/>
    <s v="FA108572"/>
    <s v="TA761988"/>
    <d v="2025-03-01T09:27:48"/>
    <n v="32065"/>
    <x v="1"/>
    <s v="Success"/>
    <s v="Bangkok"/>
    <x v="7"/>
    <x v="3"/>
    <n v="4525"/>
    <x v="0"/>
    <s v="Normal transaction"/>
  </r>
  <r>
    <x v="6534"/>
    <s v="FA196754"/>
    <s v="TA951405"/>
    <d v="2025-11-02T20:53:48"/>
    <n v="35209"/>
    <x v="2"/>
    <s v="Success"/>
    <s v="Pathum Thani"/>
    <x v="0"/>
    <x v="15"/>
    <n v="4861"/>
    <x v="0"/>
    <s v="Normal transaction"/>
  </r>
  <r>
    <x v="6535"/>
    <s v="FA575398"/>
    <s v="TA190049"/>
    <d v="2025-05-29T05:17:48"/>
    <n v="40505"/>
    <x v="2"/>
    <s v="Success"/>
    <s v="Pathum Thani"/>
    <x v="9"/>
    <x v="8"/>
    <n v="4375"/>
    <x v="0"/>
    <s v="Normal transaction"/>
  </r>
  <r>
    <x v="6536"/>
    <s v="FA995189"/>
    <s v="TA830373"/>
    <d v="2025-10-18T12:25:48"/>
    <n v="42605"/>
    <x v="0"/>
    <s v="Success"/>
    <s v="Chiang Mai"/>
    <x v="4"/>
    <x v="21"/>
    <n v="8983"/>
    <x v="0"/>
    <s v="Normal transaction"/>
  </r>
  <r>
    <x v="6537"/>
    <s v="FA542941"/>
    <s v="TA979881"/>
    <d v="2025-06-13T13:27:48"/>
    <n v="27997"/>
    <x v="2"/>
    <s v="Success"/>
    <s v="Nonthaburi"/>
    <x v="7"/>
    <x v="16"/>
    <n v="827"/>
    <x v="0"/>
    <s v="Normal transaction"/>
  </r>
  <r>
    <x v="6538"/>
    <s v="FA593355"/>
    <s v="TA644173"/>
    <d v="2025-06-12T21:36:48"/>
    <n v="43197"/>
    <x v="0"/>
    <s v="Success"/>
    <s v="Chonburi"/>
    <x v="1"/>
    <x v="10"/>
    <n v="7171"/>
    <x v="0"/>
    <s v="Normal transaction"/>
  </r>
  <r>
    <x v="6539"/>
    <s v="FA115827"/>
    <s v="TA986005"/>
    <d v="2025-10-09T23:03:48"/>
    <n v="1830"/>
    <x v="1"/>
    <s v="Success"/>
    <s v="Songkhla"/>
    <x v="6"/>
    <x v="12"/>
    <n v="4255"/>
    <x v="0"/>
    <s v="Normal transaction"/>
  </r>
  <r>
    <x v="6540"/>
    <s v="FA781509"/>
    <s v="TA503726"/>
    <d v="2025-10-21T11:45:48"/>
    <n v="31072"/>
    <x v="1"/>
    <s v="Success"/>
    <s v="Nonthaburi"/>
    <x v="8"/>
    <x v="14"/>
    <n v="611"/>
    <x v="0"/>
    <s v="Normal transaction"/>
  </r>
  <r>
    <x v="6541"/>
    <s v="FA172606"/>
    <s v="TA516248"/>
    <d v="2025-03-09T06:22:48"/>
    <n v="46954"/>
    <x v="2"/>
    <s v="Success"/>
    <s v="Bangkok"/>
    <x v="7"/>
    <x v="4"/>
    <n v="565"/>
    <x v="0"/>
    <s v="Normal transaction"/>
  </r>
  <r>
    <x v="6542"/>
    <s v="FA959182"/>
    <s v="TA314228"/>
    <d v="2026-01-08T12:57:48"/>
    <n v="43061"/>
    <x v="1"/>
    <s v="Success"/>
    <s v="Chiang Mai"/>
    <x v="7"/>
    <x v="21"/>
    <n v="3308"/>
    <x v="0"/>
    <s v="Normal transaction"/>
  </r>
  <r>
    <x v="6543"/>
    <s v="FA200737"/>
    <s v="TA555127"/>
    <d v="2025-06-02T13:18:48"/>
    <n v="36681"/>
    <x v="1"/>
    <s v="Success"/>
    <s v="Bangkok"/>
    <x v="4"/>
    <x v="16"/>
    <n v="81"/>
    <x v="0"/>
    <s v="Normal transaction"/>
  </r>
  <r>
    <x v="6544"/>
    <s v="FA855065"/>
    <s v="TA377367"/>
    <d v="2025-09-28T07:17:48"/>
    <n v="38207"/>
    <x v="1"/>
    <s v="Success"/>
    <s v="Phuket"/>
    <x v="4"/>
    <x v="0"/>
    <n v="345"/>
    <x v="0"/>
    <s v="Normal transaction"/>
  </r>
  <r>
    <x v="6545"/>
    <s v="FA270436"/>
    <s v="TA421037"/>
    <d v="2025-11-17T21:12:48"/>
    <n v="1591"/>
    <x v="1"/>
    <s v="Success"/>
    <s v="Pathum Thani"/>
    <x v="6"/>
    <x v="10"/>
    <n v="2387"/>
    <x v="0"/>
    <s v="Normal transaction"/>
  </r>
  <r>
    <x v="6546"/>
    <s v="FA748543"/>
    <s v="TA706568"/>
    <d v="2025-11-18T00:46:48"/>
    <n v="12794"/>
    <x v="2"/>
    <s v="Success"/>
    <s v="Nonthaburi"/>
    <x v="6"/>
    <x v="22"/>
    <n v="5952"/>
    <x v="0"/>
    <s v="Normal transaction"/>
  </r>
  <r>
    <x v="6547"/>
    <s v="FA381157"/>
    <s v="TA958131"/>
    <d v="2026-01-07T23:15:48"/>
    <n v="1873"/>
    <x v="0"/>
    <s v="Success"/>
    <s v="Chiang Mai"/>
    <x v="1"/>
    <x v="12"/>
    <n v="1088"/>
    <x v="0"/>
    <s v="Normal transaction"/>
  </r>
  <r>
    <x v="6548"/>
    <s v="FA613876"/>
    <s v="TA546495"/>
    <d v="2025-09-10T09:01:48"/>
    <n v="5652"/>
    <x v="0"/>
    <s v="Success"/>
    <s v="Bangkok"/>
    <x v="2"/>
    <x v="3"/>
    <n v="8432"/>
    <x v="0"/>
    <s v="Normal transaction"/>
  </r>
  <r>
    <x v="6549"/>
    <s v="FA544625"/>
    <s v="TA391723"/>
    <d v="2025-06-19T19:15:48"/>
    <n v="1775"/>
    <x v="0"/>
    <s v="Success"/>
    <s v="Nonthaburi"/>
    <x v="1"/>
    <x v="2"/>
    <n v="5480"/>
    <x v="0"/>
    <s v="Normal transaction"/>
  </r>
  <r>
    <x v="6550"/>
    <s v="FA597909"/>
    <s v="TA300051"/>
    <d v="2025-12-16T05:49:48"/>
    <n v="21889"/>
    <x v="1"/>
    <s v="Success"/>
    <s v="Ayutthaya"/>
    <x v="3"/>
    <x v="8"/>
    <n v="5082"/>
    <x v="0"/>
    <s v="Normal transaction"/>
  </r>
  <r>
    <x v="6551"/>
    <s v="FA762571"/>
    <s v="TA878319"/>
    <d v="2025-05-04T23:30:48"/>
    <n v="25192"/>
    <x v="2"/>
    <s v="Success"/>
    <s v="Chiang Mai"/>
    <x v="4"/>
    <x v="12"/>
    <n v="2739"/>
    <x v="0"/>
    <s v="Normal transaction"/>
  </r>
  <r>
    <x v="6552"/>
    <s v="FA339274"/>
    <s v="TA862026"/>
    <d v="2025-12-14T18:51:48"/>
    <n v="23262"/>
    <x v="1"/>
    <s v="Success"/>
    <s v="Bangkok"/>
    <x v="5"/>
    <x v="1"/>
    <n v="5424"/>
    <x v="0"/>
    <s v="Normal transaction"/>
  </r>
  <r>
    <x v="6553"/>
    <s v="FA200022"/>
    <s v="TA688130"/>
    <d v="2025-04-07T05:33:48"/>
    <n v="11592"/>
    <x v="2"/>
    <s v="Success"/>
    <s v="Nonthaburi"/>
    <x v="1"/>
    <x v="8"/>
    <n v="4125"/>
    <x v="0"/>
    <s v="Normal transaction"/>
  </r>
  <r>
    <x v="6554"/>
    <s v="FA257450"/>
    <s v="TA642992"/>
    <d v="2025-08-31T03:40:48"/>
    <n v="1473"/>
    <x v="1"/>
    <s v="Success"/>
    <s v="Khon Kaen"/>
    <x v="9"/>
    <x v="20"/>
    <n v="6332"/>
    <x v="0"/>
    <s v="Normal transaction"/>
  </r>
  <r>
    <x v="6555"/>
    <s v="FA892935"/>
    <s v="TA439479"/>
    <d v="2025-04-07T21:57:48"/>
    <n v="16357"/>
    <x v="2"/>
    <s v="Success"/>
    <s v="Bangkok"/>
    <x v="0"/>
    <x v="10"/>
    <n v="8169"/>
    <x v="0"/>
    <s v="Normal transaction"/>
  </r>
  <r>
    <x v="6556"/>
    <s v="FA472724"/>
    <s v="TA367240"/>
    <d v="2025-08-08T20:04:48"/>
    <n v="38875"/>
    <x v="2"/>
    <s v="Success"/>
    <s v="Bangkok"/>
    <x v="9"/>
    <x v="15"/>
    <n v="7613"/>
    <x v="0"/>
    <s v="Normal transaction"/>
  </r>
  <r>
    <x v="6557"/>
    <s v="FA576866"/>
    <s v="TA906646"/>
    <d v="2025-07-26T19:32:48"/>
    <n v="42576"/>
    <x v="0"/>
    <s v="Success"/>
    <s v="Nonthaburi"/>
    <x v="2"/>
    <x v="2"/>
    <n v="2029"/>
    <x v="0"/>
    <s v="Normal transaction"/>
  </r>
  <r>
    <x v="6558"/>
    <s v="FA690648"/>
    <s v="TA512658"/>
    <d v="2025-12-12T00:33:48"/>
    <n v="27836"/>
    <x v="2"/>
    <s v="Success"/>
    <s v="Songkhla"/>
    <x v="3"/>
    <x v="22"/>
    <n v="6727"/>
    <x v="0"/>
    <s v="Normal transaction"/>
  </r>
  <r>
    <x v="6559"/>
    <s v="FA168804"/>
    <s v="TA426236"/>
    <d v="2025-06-01T02:10:48"/>
    <n v="47002"/>
    <x v="1"/>
    <s v="Success"/>
    <s v="Pathum Thani"/>
    <x v="1"/>
    <x v="9"/>
    <n v="504"/>
    <x v="0"/>
    <s v="Normal transaction"/>
  </r>
  <r>
    <x v="6560"/>
    <s v="FA261737"/>
    <s v="TA635509"/>
    <d v="2025-02-28T08:11:48"/>
    <n v="42742"/>
    <x v="1"/>
    <s v="Success"/>
    <s v="Nonthaburi"/>
    <x v="0"/>
    <x v="13"/>
    <n v="3412"/>
    <x v="0"/>
    <s v="Normal transaction"/>
  </r>
  <r>
    <x v="6561"/>
    <s v="FA251096"/>
    <s v="TA486448"/>
    <d v="2025-08-07T15:37:48"/>
    <n v="15134"/>
    <x v="1"/>
    <s v="Success"/>
    <s v="Nonthaburi"/>
    <x v="2"/>
    <x v="11"/>
    <n v="9749"/>
    <x v="0"/>
    <s v="Normal transaction"/>
  </r>
  <r>
    <x v="6562"/>
    <s v="FA827716"/>
    <s v="TA878269"/>
    <d v="2026-01-13T04:44:48"/>
    <n v="14791"/>
    <x v="2"/>
    <s v="Success"/>
    <s v="Ayutthaya"/>
    <x v="8"/>
    <x v="18"/>
    <n v="5360"/>
    <x v="0"/>
    <s v="Normal transaction"/>
  </r>
  <r>
    <x v="6563"/>
    <s v="FA427730"/>
    <s v="TA103489"/>
    <d v="2025-07-02T23:28:48"/>
    <n v="41051"/>
    <x v="0"/>
    <s v="Success"/>
    <s v="Pathum Thani"/>
    <x v="7"/>
    <x v="12"/>
    <n v="3802"/>
    <x v="0"/>
    <s v="Normal transaction"/>
  </r>
  <r>
    <x v="6564"/>
    <s v="FA956832"/>
    <s v="TA476225"/>
    <d v="2025-06-13T06:42:48"/>
    <n v="10862"/>
    <x v="0"/>
    <s v="Success"/>
    <s v="Nonthaburi"/>
    <x v="3"/>
    <x v="4"/>
    <n v="2045"/>
    <x v="0"/>
    <s v="Normal transaction"/>
  </r>
  <r>
    <x v="6565"/>
    <s v="FA240609"/>
    <s v="TA303534"/>
    <d v="2026-01-30T04:30:48"/>
    <n v="5872"/>
    <x v="0"/>
    <s v="Success"/>
    <s v="Bangkok"/>
    <x v="0"/>
    <x v="18"/>
    <n v="9802"/>
    <x v="0"/>
    <s v="Normal transaction"/>
  </r>
  <r>
    <x v="6566"/>
    <s v="FA163961"/>
    <s v="TA110003"/>
    <d v="2025-06-02T22:42:48"/>
    <n v="31150"/>
    <x v="1"/>
    <s v="Success"/>
    <s v="Songkhla"/>
    <x v="8"/>
    <x v="17"/>
    <n v="4779"/>
    <x v="0"/>
    <s v="Normal transaction"/>
  </r>
  <r>
    <x v="6567"/>
    <s v="FA612141"/>
    <s v="TA256611"/>
    <d v="2025-08-13T17:43:48"/>
    <n v="44160"/>
    <x v="0"/>
    <s v="Success"/>
    <s v="Nakhon Ratchasima"/>
    <x v="7"/>
    <x v="19"/>
    <n v="1249"/>
    <x v="0"/>
    <s v="Normal transaction"/>
  </r>
  <r>
    <x v="6568"/>
    <s v="FA548230"/>
    <s v="TA215788"/>
    <d v="2025-09-07T02:46:48"/>
    <n v="138869"/>
    <x v="2"/>
    <s v="Success"/>
    <s v="Chonburi"/>
    <x v="7"/>
    <x v="17"/>
    <n v="10"/>
    <x v="1"/>
    <s v="High-risk province transfer"/>
  </r>
  <r>
    <x v="6569"/>
    <s v="FA852083"/>
    <s v="TA516670"/>
    <d v="2025-07-02T15:19:48"/>
    <n v="32054"/>
    <x v="2"/>
    <s v="Success"/>
    <s v="Bangkok"/>
    <x v="9"/>
    <x v="11"/>
    <n v="8244"/>
    <x v="0"/>
    <s v="Normal transaction"/>
  </r>
  <r>
    <x v="6570"/>
    <s v="FA292710"/>
    <s v="TA805246"/>
    <d v="2025-04-15T11:42:48"/>
    <n v="38866"/>
    <x v="1"/>
    <s v="Success"/>
    <s v="Nonthaburi"/>
    <x v="0"/>
    <x v="14"/>
    <n v="4827"/>
    <x v="0"/>
    <s v="Normal transaction"/>
  </r>
  <r>
    <x v="6571"/>
    <s v="FA541531"/>
    <s v="TA742077"/>
    <d v="2025-10-29T00:11:48"/>
    <n v="19953"/>
    <x v="1"/>
    <s v="Success"/>
    <s v="Nonthaburi"/>
    <x v="6"/>
    <x v="22"/>
    <n v="1886"/>
    <x v="0"/>
    <s v="Normal transaction"/>
  </r>
  <r>
    <x v="6572"/>
    <s v="FA983588"/>
    <s v="TA401602"/>
    <d v="2025-03-22T03:25:48"/>
    <n v="46328"/>
    <x v="0"/>
    <s v="Success"/>
    <s v="Phuket"/>
    <x v="3"/>
    <x v="20"/>
    <n v="4721"/>
    <x v="0"/>
    <s v="Normal transaction"/>
  </r>
  <r>
    <x v="6573"/>
    <s v="FA605163"/>
    <s v="TA609656"/>
    <d v="2025-04-20T00:58:48"/>
    <n v="42734"/>
    <x v="1"/>
    <s v="Success"/>
    <s v="Nonthaburi"/>
    <x v="1"/>
    <x v="22"/>
    <n v="9401"/>
    <x v="0"/>
    <s v="Normal transaction"/>
  </r>
  <r>
    <x v="6574"/>
    <s v="FA677828"/>
    <s v="TA207883"/>
    <d v="2025-05-27T12:02:48"/>
    <n v="28550"/>
    <x v="1"/>
    <s v="Success"/>
    <s v="Phuket"/>
    <x v="5"/>
    <x v="21"/>
    <n v="8940"/>
    <x v="0"/>
    <s v="Normal transaction"/>
  </r>
  <r>
    <x v="6575"/>
    <s v="FA161183"/>
    <s v="TA992235"/>
    <d v="2025-03-29T06:18:48"/>
    <n v="47010"/>
    <x v="0"/>
    <s v="Success"/>
    <s v="Bangkok"/>
    <x v="6"/>
    <x v="4"/>
    <n v="2856"/>
    <x v="0"/>
    <s v="Normal transaction"/>
  </r>
  <r>
    <x v="6576"/>
    <s v="FA993309"/>
    <s v="TA557738"/>
    <d v="2025-06-15T20:32:48"/>
    <n v="34401"/>
    <x v="0"/>
    <s v="Success"/>
    <s v="Bangkok"/>
    <x v="4"/>
    <x v="15"/>
    <n v="5006"/>
    <x v="0"/>
    <s v="Normal transaction"/>
  </r>
  <r>
    <x v="6577"/>
    <s v="FA849357"/>
    <s v="TA719283"/>
    <d v="2025-09-30T12:49:48"/>
    <n v="100232"/>
    <x v="2"/>
    <s v="Success"/>
    <s v="Pathum Thani"/>
    <x v="3"/>
    <x v="23"/>
    <n v="1"/>
    <x v="1"/>
    <s v="High-risk province transfer"/>
  </r>
  <r>
    <x v="6578"/>
    <s v="FA658262"/>
    <s v="TA155153"/>
    <d v="2025-12-29T22:25:48"/>
    <n v="25104"/>
    <x v="0"/>
    <s v="Success"/>
    <s v="Chiang Mai"/>
    <x v="1"/>
    <x v="17"/>
    <n v="6553"/>
    <x v="0"/>
    <s v="Normal transaction"/>
  </r>
  <r>
    <x v="6579"/>
    <s v="FA619532"/>
    <s v="TA489071"/>
    <d v="2025-10-12T08:55:48"/>
    <n v="4446"/>
    <x v="2"/>
    <s v="Success"/>
    <s v="Nonthaburi"/>
    <x v="9"/>
    <x v="13"/>
    <n v="9929"/>
    <x v="0"/>
    <s v="Normal transaction"/>
  </r>
  <r>
    <x v="6580"/>
    <s v="FA429701"/>
    <s v="TA719478"/>
    <d v="2025-09-12T10:44:48"/>
    <n v="25100"/>
    <x v="2"/>
    <s v="Success"/>
    <s v="Ayutthaya"/>
    <x v="3"/>
    <x v="6"/>
    <n v="2617"/>
    <x v="0"/>
    <s v="Normal transaction"/>
  </r>
  <r>
    <x v="6581"/>
    <s v="FA348911"/>
    <s v="TA885710"/>
    <d v="2025-12-17T00:27:48"/>
    <n v="20516"/>
    <x v="0"/>
    <s v="Failed"/>
    <s v="Nakhon Ratchasima"/>
    <x v="9"/>
    <x v="22"/>
    <n v="9178"/>
    <x v="0"/>
    <s v="Normal transaction"/>
  </r>
  <r>
    <x v="6582"/>
    <s v="FA333791"/>
    <s v="TA770508"/>
    <d v="2025-04-18T17:12:48"/>
    <n v="46740"/>
    <x v="2"/>
    <s v="Success"/>
    <s v="Khon Kaen"/>
    <x v="4"/>
    <x v="19"/>
    <n v="7887"/>
    <x v="0"/>
    <s v="Normal transaction"/>
  </r>
  <r>
    <x v="6583"/>
    <s v="FA913522"/>
    <s v="TA352783"/>
    <d v="2025-12-05T01:37:48"/>
    <n v="18994"/>
    <x v="2"/>
    <s v="Success"/>
    <s v="Nonthaburi"/>
    <x v="0"/>
    <x v="23"/>
    <n v="4412"/>
    <x v="0"/>
    <s v="Normal transaction"/>
  </r>
  <r>
    <x v="6584"/>
    <s v="FA129023"/>
    <s v="TA451717"/>
    <d v="2025-11-09T12:28:48"/>
    <n v="46609"/>
    <x v="2"/>
    <s v="Failed"/>
    <s v="Pathum Thani"/>
    <x v="8"/>
    <x v="21"/>
    <n v="4834"/>
    <x v="0"/>
    <s v="Normal transaction"/>
  </r>
  <r>
    <x v="6585"/>
    <s v="FA355135"/>
    <s v="TA556839"/>
    <d v="2025-04-23T10:01:48"/>
    <n v="39092"/>
    <x v="0"/>
    <s v="Success"/>
    <s v="Songkhla"/>
    <x v="6"/>
    <x v="6"/>
    <n v="5592"/>
    <x v="0"/>
    <s v="Normal transaction"/>
  </r>
  <r>
    <x v="6586"/>
    <s v="FA499396"/>
    <s v="TA852310"/>
    <d v="2025-10-04T15:45:48"/>
    <n v="26280"/>
    <x v="0"/>
    <s v="Failed"/>
    <s v="Songkhla"/>
    <x v="6"/>
    <x v="11"/>
    <n v="3549"/>
    <x v="0"/>
    <s v="Normal transaction"/>
  </r>
  <r>
    <x v="6587"/>
    <s v="FA274418"/>
    <s v="TA778428"/>
    <d v="2025-10-21T20:09:48"/>
    <n v="40652"/>
    <x v="2"/>
    <s v="Success"/>
    <s v="Songkhla"/>
    <x v="8"/>
    <x v="15"/>
    <n v="7082"/>
    <x v="0"/>
    <s v="Normal transaction"/>
  </r>
  <r>
    <x v="6588"/>
    <s v="FA897810"/>
    <s v="TA717048"/>
    <d v="2025-08-24T21:56:48"/>
    <n v="40867"/>
    <x v="2"/>
    <s v="Success"/>
    <s v="Songkhla"/>
    <x v="4"/>
    <x v="10"/>
    <n v="8779"/>
    <x v="0"/>
    <s v="Normal transaction"/>
  </r>
  <r>
    <x v="6589"/>
    <s v="FA471277"/>
    <s v="TA826908"/>
    <d v="2025-05-23T01:30:48"/>
    <n v="4848"/>
    <x v="0"/>
    <s v="Success"/>
    <s v="Khon Kaen"/>
    <x v="8"/>
    <x v="23"/>
    <n v="8231"/>
    <x v="0"/>
    <s v="Normal transaction"/>
  </r>
  <r>
    <x v="6590"/>
    <s v="FA749222"/>
    <s v="TA233496"/>
    <d v="2025-05-24T06:24:48"/>
    <n v="20900"/>
    <x v="1"/>
    <s v="Failed"/>
    <s v="Ayutthaya"/>
    <x v="3"/>
    <x v="4"/>
    <n v="9653"/>
    <x v="0"/>
    <s v="Normal transaction"/>
  </r>
  <r>
    <x v="6591"/>
    <s v="FA349746"/>
    <s v="TA793314"/>
    <d v="2025-08-30T09:32:48"/>
    <n v="25086"/>
    <x v="1"/>
    <s v="Success"/>
    <s v="Pathum Thani"/>
    <x v="0"/>
    <x v="3"/>
    <n v="6750"/>
    <x v="0"/>
    <s v="Normal transaction"/>
  </r>
  <r>
    <x v="6592"/>
    <s v="FA899749"/>
    <s v="TA673132"/>
    <d v="2025-11-03T17:59:48"/>
    <n v="47330"/>
    <x v="2"/>
    <s v="Success"/>
    <s v="Ayutthaya"/>
    <x v="3"/>
    <x v="19"/>
    <n v="6540"/>
    <x v="0"/>
    <s v="Normal transaction"/>
  </r>
  <r>
    <x v="6593"/>
    <s v="FA162804"/>
    <s v="TA249289"/>
    <d v="2026-01-29T14:45:48"/>
    <n v="47138"/>
    <x v="0"/>
    <s v="Success"/>
    <s v="Khon Kaen"/>
    <x v="7"/>
    <x v="7"/>
    <n v="6797"/>
    <x v="0"/>
    <s v="Normal transaction"/>
  </r>
  <r>
    <x v="6594"/>
    <s v="FA199803"/>
    <s v="TA165743"/>
    <d v="2025-11-17T09:31:48"/>
    <n v="42957"/>
    <x v="1"/>
    <s v="Success"/>
    <s v="Chiang Mai"/>
    <x v="3"/>
    <x v="3"/>
    <n v="7827"/>
    <x v="0"/>
    <s v="Normal transaction"/>
  </r>
  <r>
    <x v="6595"/>
    <s v="FA238961"/>
    <s v="TA758956"/>
    <d v="2025-08-23T05:55:48"/>
    <n v="24225"/>
    <x v="2"/>
    <s v="Success"/>
    <s v="Phuket"/>
    <x v="3"/>
    <x v="8"/>
    <n v="6055"/>
    <x v="0"/>
    <s v="Normal transaction"/>
  </r>
  <r>
    <x v="6596"/>
    <s v="FA441183"/>
    <s v="TA682051"/>
    <d v="2026-01-08T09:50:48"/>
    <n v="6899"/>
    <x v="0"/>
    <s v="Success"/>
    <s v="Songkhla"/>
    <x v="9"/>
    <x v="3"/>
    <n v="9831"/>
    <x v="0"/>
    <s v="Normal transaction"/>
  </r>
  <r>
    <x v="6597"/>
    <s v="FA687569"/>
    <s v="TA684572"/>
    <d v="2025-10-25T16:44:48"/>
    <n v="17389"/>
    <x v="0"/>
    <s v="Success"/>
    <s v="Chiang Mai"/>
    <x v="8"/>
    <x v="5"/>
    <n v="9951"/>
    <x v="0"/>
    <s v="Normal transaction"/>
  </r>
  <r>
    <x v="6598"/>
    <s v="FA555700"/>
    <s v="TA594668"/>
    <d v="2025-07-19T00:45:48"/>
    <n v="5142"/>
    <x v="0"/>
    <s v="Success"/>
    <s v="Khon Kaen"/>
    <x v="6"/>
    <x v="22"/>
    <n v="7809"/>
    <x v="0"/>
    <s v="Normal transaction"/>
  </r>
  <r>
    <x v="6599"/>
    <s v="FA184074"/>
    <s v="TA780928"/>
    <d v="2025-03-02T07:29:48"/>
    <n v="18367"/>
    <x v="1"/>
    <s v="Success"/>
    <s v="Chonburi"/>
    <x v="5"/>
    <x v="0"/>
    <n v="4537"/>
    <x v="0"/>
    <s v="Normal transaction"/>
  </r>
  <r>
    <x v="6600"/>
    <s v="FA560269"/>
    <s v="TA619328"/>
    <d v="2025-10-20T20:42:48"/>
    <n v="4851"/>
    <x v="1"/>
    <s v="Success"/>
    <s v="Khon Kaen"/>
    <x v="3"/>
    <x v="15"/>
    <n v="2387"/>
    <x v="0"/>
    <s v="Normal transaction"/>
  </r>
  <r>
    <x v="6601"/>
    <s v="FA936681"/>
    <s v="TA365344"/>
    <d v="2025-02-25T06:36:48"/>
    <n v="13996"/>
    <x v="2"/>
    <s v="Success"/>
    <s v="Bangkok"/>
    <x v="7"/>
    <x v="4"/>
    <n v="336"/>
    <x v="0"/>
    <s v="Normal transaction"/>
  </r>
  <r>
    <x v="6602"/>
    <s v="FA349802"/>
    <s v="TA186207"/>
    <d v="2025-08-06T09:02:48"/>
    <n v="31672"/>
    <x v="1"/>
    <s v="Success"/>
    <s v="Chiang Mai"/>
    <x v="5"/>
    <x v="3"/>
    <n v="9794"/>
    <x v="0"/>
    <s v="Normal transaction"/>
  </r>
  <r>
    <x v="6603"/>
    <s v="FA294170"/>
    <s v="TA131274"/>
    <d v="2026-01-29T09:34:48"/>
    <n v="9098"/>
    <x v="2"/>
    <s v="Success"/>
    <s v="Phuket"/>
    <x v="0"/>
    <x v="3"/>
    <n v="2017"/>
    <x v="0"/>
    <s v="Normal transaction"/>
  </r>
  <r>
    <x v="6604"/>
    <s v="FA934765"/>
    <s v="TA551059"/>
    <d v="2025-03-17T11:38:48"/>
    <n v="45929"/>
    <x v="0"/>
    <s v="Success"/>
    <s v="Pathum Thani"/>
    <x v="8"/>
    <x v="14"/>
    <n v="3225"/>
    <x v="0"/>
    <s v="Normal transaction"/>
  </r>
  <r>
    <x v="6605"/>
    <s v="FA994790"/>
    <s v="TA589596"/>
    <d v="2025-09-04T00:56:48"/>
    <n v="13421"/>
    <x v="1"/>
    <s v="Failed"/>
    <s v="Phuket"/>
    <x v="9"/>
    <x v="22"/>
    <n v="9232"/>
    <x v="0"/>
    <s v="Normal transaction"/>
  </r>
  <r>
    <x v="6606"/>
    <s v="FA107375"/>
    <s v="TA597231"/>
    <d v="2025-12-19T18:34:48"/>
    <n v="12223"/>
    <x v="1"/>
    <s v="Success"/>
    <s v="Pathum Thani"/>
    <x v="2"/>
    <x v="1"/>
    <n v="5360"/>
    <x v="0"/>
    <s v="Normal transaction"/>
  </r>
  <r>
    <x v="6607"/>
    <s v="FA857786"/>
    <s v="TA582591"/>
    <d v="2025-09-25T20:25:48"/>
    <n v="8568"/>
    <x v="1"/>
    <s v="Success"/>
    <s v="Chiang Mai"/>
    <x v="7"/>
    <x v="15"/>
    <n v="9460"/>
    <x v="0"/>
    <s v="Normal transaction"/>
  </r>
  <r>
    <x v="6608"/>
    <s v="FA438650"/>
    <s v="TA486401"/>
    <d v="2025-08-30T05:45:48"/>
    <n v="8031"/>
    <x v="2"/>
    <s v="Success"/>
    <s v="Nakhon Ratchasima"/>
    <x v="7"/>
    <x v="8"/>
    <n v="6488"/>
    <x v="0"/>
    <s v="Normal transaction"/>
  </r>
  <r>
    <x v="6609"/>
    <s v="FA849371"/>
    <s v="TA139840"/>
    <d v="2025-05-01T08:00:48"/>
    <n v="49007"/>
    <x v="2"/>
    <s v="Success"/>
    <s v="Nakhon Ratchasima"/>
    <x v="8"/>
    <x v="13"/>
    <n v="5653"/>
    <x v="0"/>
    <s v="Normal transaction"/>
  </r>
  <r>
    <x v="6610"/>
    <s v="FA709579"/>
    <s v="TA757554"/>
    <d v="2025-08-16T04:52:48"/>
    <n v="107297"/>
    <x v="1"/>
    <s v="Success"/>
    <s v="Bangkok"/>
    <x v="7"/>
    <x v="12"/>
    <n v="10"/>
    <x v="1"/>
    <s v="High-risk province transfer"/>
  </r>
  <r>
    <x v="6611"/>
    <s v="FA414662"/>
    <s v="TA194864"/>
    <d v="2025-06-12T19:09:48"/>
    <n v="25135"/>
    <x v="1"/>
    <s v="Success"/>
    <s v="Pathum Thani"/>
    <x v="8"/>
    <x v="2"/>
    <n v="4196"/>
    <x v="0"/>
    <s v="Normal transaction"/>
  </r>
  <r>
    <x v="6612"/>
    <s v="FA747755"/>
    <s v="TA674155"/>
    <d v="2026-01-06T19:07:48"/>
    <n v="14820"/>
    <x v="1"/>
    <s v="Success"/>
    <s v="Bangkok"/>
    <x v="8"/>
    <x v="2"/>
    <n v="6770"/>
    <x v="0"/>
    <s v="Normal transaction"/>
  </r>
  <r>
    <x v="6613"/>
    <s v="FA597567"/>
    <s v="TA969849"/>
    <d v="2025-03-23T01:24:48"/>
    <n v="27844"/>
    <x v="0"/>
    <s v="Success"/>
    <s v="Ayutthaya"/>
    <x v="1"/>
    <x v="23"/>
    <n v="3813"/>
    <x v="0"/>
    <s v="Normal transaction"/>
  </r>
  <r>
    <x v="6614"/>
    <s v="FA888485"/>
    <s v="TA985632"/>
    <d v="2025-12-24T03:14:48"/>
    <n v="1071"/>
    <x v="1"/>
    <s v="Success"/>
    <s v="Ayutthaya"/>
    <x v="5"/>
    <x v="20"/>
    <n v="940"/>
    <x v="0"/>
    <s v="Normal transaction"/>
  </r>
  <r>
    <x v="6615"/>
    <s v="FA624369"/>
    <s v="TA142210"/>
    <d v="2025-11-24T14:40:48"/>
    <n v="3469"/>
    <x v="2"/>
    <s v="Success"/>
    <s v="Phuket"/>
    <x v="4"/>
    <x v="7"/>
    <n v="8538"/>
    <x v="0"/>
    <s v="Normal transaction"/>
  </r>
  <r>
    <x v="6616"/>
    <s v="FA646580"/>
    <s v="TA621577"/>
    <d v="2025-08-15T13:22:48"/>
    <n v="8272"/>
    <x v="0"/>
    <s v="Failed"/>
    <s v="Nonthaburi"/>
    <x v="3"/>
    <x v="16"/>
    <n v="3649"/>
    <x v="0"/>
    <s v="Normal transaction"/>
  </r>
  <r>
    <x v="6617"/>
    <s v="FA930019"/>
    <s v="TA818572"/>
    <d v="2025-12-17T05:01:48"/>
    <n v="25717"/>
    <x v="1"/>
    <s v="Success"/>
    <s v="Bangkok"/>
    <x v="5"/>
    <x v="8"/>
    <n v="2488"/>
    <x v="0"/>
    <s v="Normal transaction"/>
  </r>
  <r>
    <x v="6618"/>
    <s v="FA198512"/>
    <s v="TA659107"/>
    <d v="2025-05-25T21:59:48"/>
    <n v="33626"/>
    <x v="2"/>
    <s v="Success"/>
    <s v="Khon Kaen"/>
    <x v="8"/>
    <x v="10"/>
    <n v="4520"/>
    <x v="0"/>
    <s v="Normal transaction"/>
  </r>
  <r>
    <x v="6619"/>
    <s v="FA715008"/>
    <s v="TA556525"/>
    <d v="2025-05-23T07:10:48"/>
    <n v="27978"/>
    <x v="0"/>
    <s v="Success"/>
    <s v="Nakhon Ratchasima"/>
    <x v="2"/>
    <x v="0"/>
    <n v="7625"/>
    <x v="0"/>
    <s v="Normal transaction"/>
  </r>
  <r>
    <x v="6620"/>
    <s v="FA465447"/>
    <s v="TA554313"/>
    <d v="2025-06-12T18:45:48"/>
    <n v="47106"/>
    <x v="2"/>
    <s v="Success"/>
    <s v="Chiang Mai"/>
    <x v="1"/>
    <x v="1"/>
    <n v="316"/>
    <x v="0"/>
    <s v="Normal transaction"/>
  </r>
  <r>
    <x v="6621"/>
    <s v="FA283668"/>
    <s v="TA292114"/>
    <d v="2025-03-21T03:36:48"/>
    <n v="25919"/>
    <x v="1"/>
    <s v="Success"/>
    <s v="Chonburi"/>
    <x v="3"/>
    <x v="20"/>
    <n v="4480"/>
    <x v="0"/>
    <s v="Normal transaction"/>
  </r>
  <r>
    <x v="6622"/>
    <s v="FA385429"/>
    <s v="TA119657"/>
    <d v="2025-05-11T07:15:48"/>
    <n v="38971"/>
    <x v="1"/>
    <s v="Success"/>
    <s v="Chiang Mai"/>
    <x v="6"/>
    <x v="0"/>
    <n v="3938"/>
    <x v="0"/>
    <s v="Normal transaction"/>
  </r>
  <r>
    <x v="6623"/>
    <s v="FA601624"/>
    <s v="TA600445"/>
    <d v="2025-05-05T17:13:48"/>
    <n v="29446"/>
    <x v="2"/>
    <s v="Success"/>
    <s v="Songkhla"/>
    <x v="2"/>
    <x v="19"/>
    <n v="4764"/>
    <x v="0"/>
    <s v="Normal transaction"/>
  </r>
  <r>
    <x v="6624"/>
    <s v="FA444692"/>
    <s v="TA180248"/>
    <d v="2025-04-23T19:30:48"/>
    <n v="38349"/>
    <x v="1"/>
    <s v="Success"/>
    <s v="Khon Kaen"/>
    <x v="0"/>
    <x v="2"/>
    <n v="4962"/>
    <x v="0"/>
    <s v="Normal transaction"/>
  </r>
  <r>
    <x v="6625"/>
    <s v="FA410601"/>
    <s v="TA140163"/>
    <d v="2025-06-20T18:55:48"/>
    <n v="35609"/>
    <x v="1"/>
    <s v="Success"/>
    <s v="Chonburi"/>
    <x v="5"/>
    <x v="1"/>
    <n v="409"/>
    <x v="0"/>
    <s v="Normal transaction"/>
  </r>
  <r>
    <x v="6626"/>
    <s v="FA943676"/>
    <s v="TA481896"/>
    <d v="2025-07-21T14:14:48"/>
    <n v="41714"/>
    <x v="0"/>
    <s v="Success"/>
    <s v="Pathum Thani"/>
    <x v="0"/>
    <x v="7"/>
    <n v="6417"/>
    <x v="0"/>
    <s v="Normal transaction"/>
  </r>
  <r>
    <x v="6627"/>
    <s v="FA644051"/>
    <s v="TA853140"/>
    <d v="2025-10-22T03:02:48"/>
    <n v="35572"/>
    <x v="1"/>
    <s v="Success"/>
    <s v="Bangkok"/>
    <x v="7"/>
    <x v="20"/>
    <n v="9555"/>
    <x v="0"/>
    <s v="Normal transaction"/>
  </r>
  <r>
    <x v="6628"/>
    <s v="FA256691"/>
    <s v="TA578561"/>
    <d v="2025-02-26T01:43:48"/>
    <n v="39727"/>
    <x v="0"/>
    <s v="Success"/>
    <s v="Chonburi"/>
    <x v="4"/>
    <x v="23"/>
    <n v="3344"/>
    <x v="0"/>
    <s v="Normal transaction"/>
  </r>
  <r>
    <x v="6629"/>
    <s v="FA599130"/>
    <s v="TA595284"/>
    <d v="2025-02-08T11:33:48"/>
    <n v="10946"/>
    <x v="1"/>
    <s v="Success"/>
    <s v="Phuket"/>
    <x v="0"/>
    <x v="14"/>
    <n v="4605"/>
    <x v="0"/>
    <s v="Normal transaction"/>
  </r>
  <r>
    <x v="6630"/>
    <s v="FA342954"/>
    <s v="TA459431"/>
    <d v="2025-09-07T09:55:48"/>
    <n v="8139"/>
    <x v="2"/>
    <s v="Success"/>
    <s v="Ayutthaya"/>
    <x v="1"/>
    <x v="3"/>
    <n v="2928"/>
    <x v="0"/>
    <s v="Normal transaction"/>
  </r>
  <r>
    <x v="6631"/>
    <s v="FA480191"/>
    <s v="TA813847"/>
    <d v="2026-01-28T23:00:48"/>
    <n v="44203"/>
    <x v="2"/>
    <s v="Success"/>
    <s v="Chonburi"/>
    <x v="8"/>
    <x v="12"/>
    <n v="8224"/>
    <x v="0"/>
    <s v="Normal transaction"/>
  </r>
  <r>
    <x v="6632"/>
    <s v="FA711172"/>
    <s v="TA476322"/>
    <d v="2025-12-05T20:19:48"/>
    <n v="21309"/>
    <x v="1"/>
    <s v="Success"/>
    <s v="Songkhla"/>
    <x v="9"/>
    <x v="15"/>
    <n v="7188"/>
    <x v="0"/>
    <s v="Normal transaction"/>
  </r>
  <r>
    <x v="6633"/>
    <s v="FA864366"/>
    <s v="TA379588"/>
    <d v="2025-05-23T17:55:48"/>
    <n v="6002"/>
    <x v="2"/>
    <s v="Success"/>
    <s v="Nakhon Ratchasima"/>
    <x v="1"/>
    <x v="19"/>
    <n v="3285"/>
    <x v="0"/>
    <s v="Normal transaction"/>
  </r>
  <r>
    <x v="6634"/>
    <s v="FA300308"/>
    <s v="TA728213"/>
    <d v="2025-08-27T10:39:48"/>
    <n v="7973"/>
    <x v="0"/>
    <s v="Success"/>
    <s v="Nakhon Ratchasima"/>
    <x v="2"/>
    <x v="6"/>
    <n v="8180"/>
    <x v="0"/>
    <s v="Normal transaction"/>
  </r>
  <r>
    <x v="6635"/>
    <s v="FA461162"/>
    <s v="TA226013"/>
    <d v="2025-04-13T01:50:48"/>
    <n v="34226"/>
    <x v="0"/>
    <s v="Success"/>
    <s v="Khon Kaen"/>
    <x v="8"/>
    <x v="23"/>
    <n v="554"/>
    <x v="0"/>
    <s v="Normal transaction"/>
  </r>
  <r>
    <x v="6636"/>
    <s v="FA865536"/>
    <s v="TA106690"/>
    <d v="2026-01-19T02:35:48"/>
    <n v="32481"/>
    <x v="2"/>
    <s v="Success"/>
    <s v="Phuket"/>
    <x v="9"/>
    <x v="9"/>
    <n v="4278"/>
    <x v="0"/>
    <s v="Normal transaction"/>
  </r>
  <r>
    <x v="6637"/>
    <s v="FA570577"/>
    <s v="TA596240"/>
    <d v="2025-02-09T07:04:48"/>
    <n v="36780"/>
    <x v="0"/>
    <s v="Success"/>
    <s v="Nakhon Ratchasima"/>
    <x v="8"/>
    <x v="0"/>
    <n v="5970"/>
    <x v="0"/>
    <s v="Normal transaction"/>
  </r>
  <r>
    <x v="6638"/>
    <s v="FA459056"/>
    <s v="TA128647"/>
    <d v="2026-01-07T19:33:48"/>
    <n v="9872"/>
    <x v="2"/>
    <s v="Success"/>
    <s v="Songkhla"/>
    <x v="9"/>
    <x v="2"/>
    <n v="686"/>
    <x v="0"/>
    <s v="Normal transaction"/>
  </r>
  <r>
    <x v="6639"/>
    <s v="FA436883"/>
    <s v="TA336056"/>
    <d v="2025-06-25T00:34:48"/>
    <n v="7135"/>
    <x v="0"/>
    <s v="Success"/>
    <s v="Chonburi"/>
    <x v="6"/>
    <x v="22"/>
    <n v="7128"/>
    <x v="0"/>
    <s v="Normal transaction"/>
  </r>
  <r>
    <x v="6640"/>
    <s v="FA902391"/>
    <s v="TA632047"/>
    <d v="2025-10-15T18:21:48"/>
    <n v="37457"/>
    <x v="1"/>
    <s v="Success"/>
    <s v="Pathum Thani"/>
    <x v="9"/>
    <x v="1"/>
    <n v="8676"/>
    <x v="0"/>
    <s v="Normal transaction"/>
  </r>
  <r>
    <x v="6641"/>
    <s v="FA343944"/>
    <s v="TA189121"/>
    <d v="2025-06-09T09:38:48"/>
    <n v="40556"/>
    <x v="2"/>
    <s v="Success"/>
    <s v="Phuket"/>
    <x v="4"/>
    <x v="3"/>
    <n v="7596"/>
    <x v="0"/>
    <s v="Normal transaction"/>
  </r>
  <r>
    <x v="6642"/>
    <s v="FA708446"/>
    <s v="TA969750"/>
    <d v="2025-09-06T06:10:48"/>
    <n v="13474"/>
    <x v="2"/>
    <s v="Success"/>
    <s v="Chiang Mai"/>
    <x v="6"/>
    <x v="4"/>
    <n v="9669"/>
    <x v="0"/>
    <s v="Normal transaction"/>
  </r>
  <r>
    <x v="6643"/>
    <s v="FA846969"/>
    <s v="TA807900"/>
    <d v="2025-09-27T01:33:48"/>
    <n v="21552"/>
    <x v="1"/>
    <s v="Success"/>
    <s v="Chonburi"/>
    <x v="1"/>
    <x v="23"/>
    <n v="5031"/>
    <x v="0"/>
    <s v="Normal transaction"/>
  </r>
  <r>
    <x v="6644"/>
    <s v="FA461795"/>
    <s v="TA206566"/>
    <d v="2025-07-02T05:32:48"/>
    <n v="47485"/>
    <x v="2"/>
    <s v="Success"/>
    <s v="Nakhon Ratchasima"/>
    <x v="9"/>
    <x v="8"/>
    <n v="5733"/>
    <x v="0"/>
    <s v="Normal transaction"/>
  </r>
  <r>
    <x v="6645"/>
    <s v="FA364972"/>
    <s v="TA751053"/>
    <d v="2026-01-16T07:30:48"/>
    <n v="23741"/>
    <x v="2"/>
    <s v="Success"/>
    <s v="Nakhon Ratchasima"/>
    <x v="2"/>
    <x v="0"/>
    <n v="7301"/>
    <x v="0"/>
    <s v="Normal transaction"/>
  </r>
  <r>
    <x v="6646"/>
    <s v="FA335028"/>
    <s v="TA213985"/>
    <d v="2025-05-25T15:25:48"/>
    <n v="14130"/>
    <x v="2"/>
    <s v="Success"/>
    <s v="Pathum Thani"/>
    <x v="2"/>
    <x v="11"/>
    <n v="3697"/>
    <x v="0"/>
    <s v="Normal transaction"/>
  </r>
  <r>
    <x v="6647"/>
    <s v="FA868163"/>
    <s v="TA572527"/>
    <d v="2025-05-28T11:16:48"/>
    <n v="17678"/>
    <x v="2"/>
    <s v="Success"/>
    <s v="Songkhla"/>
    <x v="7"/>
    <x v="14"/>
    <n v="5084"/>
    <x v="0"/>
    <s v="Normal transaction"/>
  </r>
  <r>
    <x v="6648"/>
    <s v="FA480608"/>
    <s v="TA587981"/>
    <d v="2025-03-25T03:54:48"/>
    <n v="101838"/>
    <x v="1"/>
    <s v="Success"/>
    <s v="Bangkok"/>
    <x v="7"/>
    <x v="18"/>
    <n v="3"/>
    <x v="1"/>
    <s v="High-value late-night activity"/>
  </r>
  <r>
    <x v="6649"/>
    <s v="FA360703"/>
    <s v="TA216810"/>
    <d v="2026-01-18T05:40:48"/>
    <n v="2226"/>
    <x v="0"/>
    <s v="Success"/>
    <s v="Pathum Thani"/>
    <x v="1"/>
    <x v="8"/>
    <n v="9195"/>
    <x v="0"/>
    <s v="Normal transaction"/>
  </r>
  <r>
    <x v="6650"/>
    <s v="FA384546"/>
    <s v="TA260858"/>
    <d v="2025-05-04T16:31:48"/>
    <n v="8644"/>
    <x v="2"/>
    <s v="Success"/>
    <s v="Khon Kaen"/>
    <x v="1"/>
    <x v="5"/>
    <n v="562"/>
    <x v="0"/>
    <s v="Normal transaction"/>
  </r>
  <r>
    <x v="6651"/>
    <s v="FA191789"/>
    <s v="TA866214"/>
    <d v="2025-11-03T16:45:48"/>
    <n v="12885"/>
    <x v="1"/>
    <s v="Success"/>
    <s v="Chonburi"/>
    <x v="4"/>
    <x v="5"/>
    <n v="2866"/>
    <x v="0"/>
    <s v="Normal transaction"/>
  </r>
  <r>
    <x v="6652"/>
    <s v="FA670615"/>
    <s v="TA467262"/>
    <d v="2025-09-05T17:17:48"/>
    <n v="15724"/>
    <x v="1"/>
    <s v="Success"/>
    <s v="Pathum Thani"/>
    <x v="5"/>
    <x v="19"/>
    <n v="1374"/>
    <x v="0"/>
    <s v="Normal transaction"/>
  </r>
  <r>
    <x v="6653"/>
    <s v="FA934744"/>
    <s v="TA578948"/>
    <d v="2025-12-21T12:55:48"/>
    <n v="11802"/>
    <x v="0"/>
    <s v="Success"/>
    <s v="Ayutthaya"/>
    <x v="8"/>
    <x v="21"/>
    <n v="8738"/>
    <x v="0"/>
    <s v="Normal transaction"/>
  </r>
  <r>
    <x v="6654"/>
    <s v="FA482612"/>
    <s v="TA434855"/>
    <d v="2025-10-28T17:00:48"/>
    <n v="31615"/>
    <x v="0"/>
    <s v="Success"/>
    <s v="Khon Kaen"/>
    <x v="0"/>
    <x v="19"/>
    <n v="9127"/>
    <x v="0"/>
    <s v="Normal transaction"/>
  </r>
  <r>
    <x v="6655"/>
    <s v="FA128112"/>
    <s v="TA960777"/>
    <d v="2025-10-12T16:07:48"/>
    <n v="43084"/>
    <x v="2"/>
    <s v="Success"/>
    <s v="Nonthaburi"/>
    <x v="7"/>
    <x v="5"/>
    <n v="8397"/>
    <x v="0"/>
    <s v="Normal transaction"/>
  </r>
  <r>
    <x v="6656"/>
    <s v="FA466963"/>
    <s v="TA328127"/>
    <d v="2025-12-18T16:00:48"/>
    <n v="29190"/>
    <x v="0"/>
    <s v="Success"/>
    <s v="Nonthaburi"/>
    <x v="3"/>
    <x v="5"/>
    <n v="8547"/>
    <x v="0"/>
    <s v="Normal transaction"/>
  </r>
  <r>
    <x v="6657"/>
    <s v="FA152657"/>
    <s v="TA684482"/>
    <d v="2026-01-09T14:31:48"/>
    <n v="16831"/>
    <x v="2"/>
    <s v="Success"/>
    <s v="Nonthaburi"/>
    <x v="7"/>
    <x v="7"/>
    <n v="9187"/>
    <x v="0"/>
    <s v="Normal transaction"/>
  </r>
  <r>
    <x v="6658"/>
    <s v="FA783812"/>
    <s v="TA302058"/>
    <d v="2025-11-29T21:52:48"/>
    <n v="10123"/>
    <x v="1"/>
    <s v="Success"/>
    <s v="Bangkok"/>
    <x v="4"/>
    <x v="10"/>
    <n v="224"/>
    <x v="0"/>
    <s v="Normal transaction"/>
  </r>
  <r>
    <x v="6659"/>
    <s v="FA875332"/>
    <s v="TA266786"/>
    <d v="2025-07-13T18:43:48"/>
    <n v="41148"/>
    <x v="1"/>
    <s v="Success"/>
    <s v="Chiang Mai"/>
    <x v="7"/>
    <x v="1"/>
    <n v="7373"/>
    <x v="0"/>
    <s v="Normal transaction"/>
  </r>
  <r>
    <x v="6660"/>
    <s v="FA738425"/>
    <s v="TA864248"/>
    <d v="2025-08-10T07:06:48"/>
    <n v="35878"/>
    <x v="0"/>
    <s v="Success"/>
    <s v="Songkhla"/>
    <x v="3"/>
    <x v="0"/>
    <n v="4858"/>
    <x v="0"/>
    <s v="Normal transaction"/>
  </r>
  <r>
    <x v="6661"/>
    <s v="FA421744"/>
    <s v="TA342282"/>
    <d v="2025-08-25T10:33:48"/>
    <n v="29438"/>
    <x v="1"/>
    <s v="Success"/>
    <s v="Songkhla"/>
    <x v="2"/>
    <x v="6"/>
    <n v="7038"/>
    <x v="0"/>
    <s v="Normal transaction"/>
  </r>
  <r>
    <x v="6662"/>
    <s v="FA977705"/>
    <s v="TA974604"/>
    <d v="2025-05-28T09:47:48"/>
    <n v="8986"/>
    <x v="0"/>
    <s v="Success"/>
    <s v="Khon Kaen"/>
    <x v="4"/>
    <x v="3"/>
    <n v="655"/>
    <x v="0"/>
    <s v="Normal transaction"/>
  </r>
  <r>
    <x v="6663"/>
    <s v="FA636754"/>
    <s v="TA210724"/>
    <d v="2025-03-28T22:15:48"/>
    <n v="35532"/>
    <x v="0"/>
    <s v="Success"/>
    <s v="Ayutthaya"/>
    <x v="0"/>
    <x v="17"/>
    <n v="3738"/>
    <x v="0"/>
    <s v="Normal transaction"/>
  </r>
  <r>
    <x v="6664"/>
    <s v="FA849086"/>
    <s v="TA372437"/>
    <d v="2025-08-03T16:57:48"/>
    <n v="34122"/>
    <x v="0"/>
    <s v="Success"/>
    <s v="Phuket"/>
    <x v="8"/>
    <x v="5"/>
    <n v="7265"/>
    <x v="0"/>
    <s v="Normal transaction"/>
  </r>
  <r>
    <x v="6665"/>
    <s v="FA526539"/>
    <s v="TA794346"/>
    <d v="2025-03-17T08:09:48"/>
    <n v="5361"/>
    <x v="1"/>
    <s v="Success"/>
    <s v="Chonburi"/>
    <x v="0"/>
    <x v="13"/>
    <n v="4058"/>
    <x v="0"/>
    <s v="Normal transaction"/>
  </r>
  <r>
    <x v="6666"/>
    <s v="FA571359"/>
    <s v="TA523791"/>
    <d v="2025-03-18T12:42:48"/>
    <n v="29359"/>
    <x v="0"/>
    <s v="Success"/>
    <s v="Nonthaburi"/>
    <x v="7"/>
    <x v="21"/>
    <n v="6801"/>
    <x v="0"/>
    <s v="Normal transaction"/>
  </r>
  <r>
    <x v="6667"/>
    <s v="FA360653"/>
    <s v="TA365723"/>
    <d v="2025-12-12T15:47:48"/>
    <n v="43687"/>
    <x v="0"/>
    <s v="Success"/>
    <s v="Bangkok"/>
    <x v="7"/>
    <x v="11"/>
    <n v="9216"/>
    <x v="0"/>
    <s v="Normal transaction"/>
  </r>
  <r>
    <x v="6668"/>
    <s v="FA377900"/>
    <s v="TA672433"/>
    <d v="2025-11-06T12:18:48"/>
    <n v="28168"/>
    <x v="1"/>
    <s v="Success"/>
    <s v="Ayutthaya"/>
    <x v="5"/>
    <x v="21"/>
    <n v="9561"/>
    <x v="0"/>
    <s v="Normal transaction"/>
  </r>
  <r>
    <x v="6669"/>
    <s v="FA535200"/>
    <s v="TA990433"/>
    <d v="2025-03-06T19:17:48"/>
    <n v="38940"/>
    <x v="1"/>
    <s v="Success"/>
    <s v="Khon Kaen"/>
    <x v="0"/>
    <x v="2"/>
    <n v="1077"/>
    <x v="0"/>
    <s v="Normal transaction"/>
  </r>
  <r>
    <x v="6670"/>
    <s v="FA580053"/>
    <s v="TA388330"/>
    <d v="2025-03-03T14:35:48"/>
    <n v="14550"/>
    <x v="1"/>
    <s v="Success"/>
    <s v="Nonthaburi"/>
    <x v="0"/>
    <x v="7"/>
    <n v="9993"/>
    <x v="0"/>
    <s v="Normal transaction"/>
  </r>
  <r>
    <x v="6671"/>
    <s v="FA184027"/>
    <s v="TA533068"/>
    <d v="2025-06-17T04:52:48"/>
    <n v="30680"/>
    <x v="0"/>
    <s v="Success"/>
    <s v="Nakhon Ratchasima"/>
    <x v="7"/>
    <x v="18"/>
    <n v="4486"/>
    <x v="0"/>
    <s v="Normal transaction"/>
  </r>
  <r>
    <x v="6672"/>
    <s v="FA364938"/>
    <s v="TA825818"/>
    <d v="2025-03-15T21:09:48"/>
    <n v="42482"/>
    <x v="0"/>
    <s v="Success"/>
    <s v="Nakhon Ratchasima"/>
    <x v="4"/>
    <x v="10"/>
    <n v="4137"/>
    <x v="0"/>
    <s v="Normal transaction"/>
  </r>
  <r>
    <x v="6673"/>
    <s v="FA892582"/>
    <s v="TA743066"/>
    <d v="2025-07-22T20:07:48"/>
    <n v="14931"/>
    <x v="2"/>
    <s v="Success"/>
    <s v="Ayutthaya"/>
    <x v="8"/>
    <x v="15"/>
    <n v="3967"/>
    <x v="0"/>
    <s v="Normal transaction"/>
  </r>
  <r>
    <x v="6674"/>
    <s v="FA879513"/>
    <s v="TA551758"/>
    <d v="2025-06-08T22:41:48"/>
    <n v="21171"/>
    <x v="1"/>
    <s v="Success"/>
    <s v="Chiang Mai"/>
    <x v="4"/>
    <x v="17"/>
    <n v="7611"/>
    <x v="0"/>
    <s v="Normal transaction"/>
  </r>
  <r>
    <x v="6675"/>
    <s v="FA269513"/>
    <s v="TA471759"/>
    <d v="2025-11-08T16:45:48"/>
    <n v="18465"/>
    <x v="0"/>
    <s v="Success"/>
    <s v="Khon Kaen"/>
    <x v="9"/>
    <x v="5"/>
    <n v="2805"/>
    <x v="0"/>
    <s v="Normal transaction"/>
  </r>
  <r>
    <x v="6676"/>
    <s v="FA936920"/>
    <s v="TA226790"/>
    <d v="2025-12-04T01:29:48"/>
    <n v="115550"/>
    <x v="1"/>
    <s v="Success"/>
    <s v="Bangkok"/>
    <x v="7"/>
    <x v="12"/>
    <n v="4"/>
    <x v="1"/>
    <s v="High-value late-night activity"/>
  </r>
  <r>
    <x v="6677"/>
    <s v="FA773112"/>
    <s v="TA346841"/>
    <d v="2025-11-16T13:19:48"/>
    <n v="28003"/>
    <x v="0"/>
    <s v="Success"/>
    <s v="Ayutthaya"/>
    <x v="8"/>
    <x v="16"/>
    <n v="4458"/>
    <x v="0"/>
    <s v="Normal transaction"/>
  </r>
  <r>
    <x v="6678"/>
    <s v="FA501941"/>
    <s v="TA303475"/>
    <d v="2025-04-13T23:58:48"/>
    <n v="2043"/>
    <x v="1"/>
    <s v="Success"/>
    <s v="Nakhon Ratchasima"/>
    <x v="3"/>
    <x v="12"/>
    <n v="8245"/>
    <x v="0"/>
    <s v="Normal transaction"/>
  </r>
  <r>
    <x v="6679"/>
    <s v="FA781061"/>
    <s v="TA655695"/>
    <d v="2025-03-29T03:58:48"/>
    <n v="13627"/>
    <x v="0"/>
    <s v="Success"/>
    <s v="Khon Kaen"/>
    <x v="1"/>
    <x v="20"/>
    <n v="4418"/>
    <x v="0"/>
    <s v="Normal transaction"/>
  </r>
  <r>
    <x v="6680"/>
    <s v="FA236169"/>
    <s v="TA279314"/>
    <d v="2025-07-03T23:05:48"/>
    <n v="11780"/>
    <x v="1"/>
    <s v="Success"/>
    <s v="Nakhon Ratchasima"/>
    <x v="4"/>
    <x v="12"/>
    <n v="7587"/>
    <x v="0"/>
    <s v="Normal transaction"/>
  </r>
  <r>
    <x v="6681"/>
    <s v="FA191928"/>
    <s v="TA733620"/>
    <d v="2025-12-04T04:35:48"/>
    <n v="49031"/>
    <x v="1"/>
    <s v="Success"/>
    <s v="Pathum Thani"/>
    <x v="3"/>
    <x v="18"/>
    <n v="2875"/>
    <x v="0"/>
    <s v="Normal transaction"/>
  </r>
  <r>
    <x v="6682"/>
    <s v="FA354328"/>
    <s v="TA560975"/>
    <d v="2025-04-26T10:26:48"/>
    <n v="20614"/>
    <x v="1"/>
    <s v="Success"/>
    <s v="Songkhla"/>
    <x v="2"/>
    <x v="6"/>
    <n v="2587"/>
    <x v="0"/>
    <s v="Normal transaction"/>
  </r>
  <r>
    <x v="6683"/>
    <s v="FA911050"/>
    <s v="TA474113"/>
    <d v="2025-07-21T05:22:48"/>
    <n v="5950"/>
    <x v="2"/>
    <s v="Success"/>
    <s v="Nonthaburi"/>
    <x v="2"/>
    <x v="8"/>
    <n v="1443"/>
    <x v="0"/>
    <s v="Normal transaction"/>
  </r>
  <r>
    <x v="6684"/>
    <s v="FA406030"/>
    <s v="TA681412"/>
    <d v="2025-05-15T19:48:48"/>
    <n v="22133"/>
    <x v="2"/>
    <s v="Success"/>
    <s v="Songkhla"/>
    <x v="7"/>
    <x v="2"/>
    <n v="9177"/>
    <x v="0"/>
    <s v="Normal transaction"/>
  </r>
  <r>
    <x v="6685"/>
    <s v="FA278695"/>
    <s v="TA370853"/>
    <d v="2025-08-05T06:57:48"/>
    <n v="39841"/>
    <x v="2"/>
    <s v="Success"/>
    <s v="Nakhon Ratchasima"/>
    <x v="8"/>
    <x v="4"/>
    <n v="7606"/>
    <x v="0"/>
    <s v="Normal transaction"/>
  </r>
  <r>
    <x v="6686"/>
    <s v="FA569132"/>
    <s v="TA141575"/>
    <d v="2025-10-06T02:58:48"/>
    <n v="48448"/>
    <x v="1"/>
    <s v="Success"/>
    <s v="Bangkok"/>
    <x v="9"/>
    <x v="9"/>
    <n v="5424"/>
    <x v="0"/>
    <s v="Normal transaction"/>
  </r>
  <r>
    <x v="6687"/>
    <s v="FA149917"/>
    <s v="TA342143"/>
    <d v="2025-05-05T19:20:48"/>
    <n v="18285"/>
    <x v="0"/>
    <s v="Success"/>
    <s v="Nakhon Ratchasima"/>
    <x v="0"/>
    <x v="2"/>
    <n v="9884"/>
    <x v="0"/>
    <s v="Normal transaction"/>
  </r>
  <r>
    <x v="6688"/>
    <s v="FA573850"/>
    <s v="TA398956"/>
    <d v="2025-02-15T15:10:48"/>
    <n v="43762"/>
    <x v="0"/>
    <s v="Success"/>
    <s v="Songkhla"/>
    <x v="7"/>
    <x v="11"/>
    <n v="3640"/>
    <x v="0"/>
    <s v="Normal transaction"/>
  </r>
  <r>
    <x v="6689"/>
    <s v="FA347547"/>
    <s v="TA632244"/>
    <d v="2025-10-21T13:36:48"/>
    <n v="46788"/>
    <x v="1"/>
    <s v="Success"/>
    <s v="Songkhla"/>
    <x v="6"/>
    <x v="16"/>
    <n v="605"/>
    <x v="0"/>
    <s v="Normal transaction"/>
  </r>
  <r>
    <x v="6690"/>
    <s v="FA564172"/>
    <s v="TA933899"/>
    <d v="2025-07-01T18:55:48"/>
    <n v="26781"/>
    <x v="1"/>
    <s v="Success"/>
    <s v="Nakhon Ratchasima"/>
    <x v="4"/>
    <x v="1"/>
    <n v="8444"/>
    <x v="0"/>
    <s v="Normal transaction"/>
  </r>
  <r>
    <x v="6691"/>
    <s v="FA932075"/>
    <s v="TA223574"/>
    <d v="2025-06-01T17:13:48"/>
    <n v="36998"/>
    <x v="2"/>
    <s v="Success"/>
    <s v="Chiang Mai"/>
    <x v="2"/>
    <x v="19"/>
    <n v="6984"/>
    <x v="0"/>
    <s v="Normal transaction"/>
  </r>
  <r>
    <x v="6692"/>
    <s v="FA191430"/>
    <s v="TA376389"/>
    <d v="2025-12-13T08:19:48"/>
    <n v="16989"/>
    <x v="2"/>
    <s v="Success"/>
    <s v="Nonthaburi"/>
    <x v="8"/>
    <x v="13"/>
    <n v="4446"/>
    <x v="0"/>
    <s v="Normal transaction"/>
  </r>
  <r>
    <x v="6693"/>
    <s v="FA863209"/>
    <s v="TA291923"/>
    <d v="2025-04-18T04:36:48"/>
    <n v="15284"/>
    <x v="0"/>
    <s v="Success"/>
    <s v="Songkhla"/>
    <x v="2"/>
    <x v="18"/>
    <n v="5492"/>
    <x v="0"/>
    <s v="Normal transaction"/>
  </r>
  <r>
    <x v="6694"/>
    <s v="FA896678"/>
    <s v="TA811799"/>
    <d v="2025-11-16T14:16:48"/>
    <n v="26930"/>
    <x v="2"/>
    <s v="Success"/>
    <s v="Ayutthaya"/>
    <x v="8"/>
    <x v="7"/>
    <n v="3360"/>
    <x v="0"/>
    <s v="Normal transaction"/>
  </r>
  <r>
    <x v="6695"/>
    <s v="FA694747"/>
    <s v="TA931864"/>
    <d v="2026-01-07T01:33:48"/>
    <n v="22679"/>
    <x v="0"/>
    <s v="Success"/>
    <s v="Phuket"/>
    <x v="6"/>
    <x v="23"/>
    <n v="6927"/>
    <x v="0"/>
    <s v="Normal transaction"/>
  </r>
  <r>
    <x v="6696"/>
    <s v="FA637684"/>
    <s v="TA544071"/>
    <d v="2025-09-21T16:47:48"/>
    <n v="45714"/>
    <x v="1"/>
    <s v="Success"/>
    <s v="Ayutthaya"/>
    <x v="0"/>
    <x v="5"/>
    <n v="3484"/>
    <x v="0"/>
    <s v="Normal transaction"/>
  </r>
  <r>
    <x v="6697"/>
    <s v="FA645470"/>
    <s v="TA748738"/>
    <d v="2025-12-07T17:26:48"/>
    <n v="33903"/>
    <x v="1"/>
    <s v="Success"/>
    <s v="Khon Kaen"/>
    <x v="0"/>
    <x v="19"/>
    <n v="2672"/>
    <x v="0"/>
    <s v="Normal transaction"/>
  </r>
  <r>
    <x v="6698"/>
    <s v="FA113271"/>
    <s v="TA532591"/>
    <d v="2025-10-20T23:39:48"/>
    <n v="29106"/>
    <x v="1"/>
    <s v="Success"/>
    <s v="Songkhla"/>
    <x v="2"/>
    <x v="12"/>
    <n v="6199"/>
    <x v="0"/>
    <s v="Normal transaction"/>
  </r>
  <r>
    <x v="6699"/>
    <s v="FA629016"/>
    <s v="TA857190"/>
    <d v="2025-03-31T03:15:48"/>
    <n v="46603"/>
    <x v="1"/>
    <s v="Success"/>
    <s v="Bangkok"/>
    <x v="7"/>
    <x v="20"/>
    <n v="9940"/>
    <x v="0"/>
    <s v="Normal transaction"/>
  </r>
  <r>
    <x v="6700"/>
    <s v="FA490019"/>
    <s v="TA980057"/>
    <d v="2025-12-05T10:45:48"/>
    <n v="36656"/>
    <x v="2"/>
    <s v="Success"/>
    <s v="Songkhla"/>
    <x v="7"/>
    <x v="6"/>
    <n v="2259"/>
    <x v="0"/>
    <s v="Normal transaction"/>
  </r>
  <r>
    <x v="6701"/>
    <s v="FA450990"/>
    <s v="TA444923"/>
    <d v="2026-01-24T09:21:48"/>
    <n v="46016"/>
    <x v="1"/>
    <s v="Success"/>
    <s v="Pathum Thani"/>
    <x v="5"/>
    <x v="3"/>
    <n v="3714"/>
    <x v="0"/>
    <s v="Normal transaction"/>
  </r>
  <r>
    <x v="6702"/>
    <s v="FA534038"/>
    <s v="TA979907"/>
    <d v="2025-12-23T01:35:48"/>
    <n v="23200"/>
    <x v="2"/>
    <s v="Success"/>
    <s v="Chonburi"/>
    <x v="0"/>
    <x v="23"/>
    <n v="6366"/>
    <x v="0"/>
    <s v="Normal transaction"/>
  </r>
  <r>
    <x v="6703"/>
    <s v="FA654644"/>
    <s v="TA546985"/>
    <d v="2025-02-14T09:27:48"/>
    <n v="7752"/>
    <x v="2"/>
    <s v="Success"/>
    <s v="Pathum Thani"/>
    <x v="8"/>
    <x v="3"/>
    <n v="9225"/>
    <x v="0"/>
    <s v="Normal transaction"/>
  </r>
  <r>
    <x v="6704"/>
    <s v="FA738618"/>
    <s v="TA507142"/>
    <d v="2025-09-11T06:25:48"/>
    <n v="11850"/>
    <x v="0"/>
    <s v="Success"/>
    <s v="Pathum Thani"/>
    <x v="4"/>
    <x v="4"/>
    <n v="2893"/>
    <x v="0"/>
    <s v="Normal transaction"/>
  </r>
  <r>
    <x v="6705"/>
    <s v="FA577341"/>
    <s v="TA813260"/>
    <d v="2025-04-13T05:09:48"/>
    <n v="36482"/>
    <x v="1"/>
    <s v="Success"/>
    <s v="Khon Kaen"/>
    <x v="1"/>
    <x v="8"/>
    <n v="8209"/>
    <x v="0"/>
    <s v="Normal transaction"/>
  </r>
  <r>
    <x v="6706"/>
    <s v="FA164954"/>
    <s v="TA777071"/>
    <d v="2025-08-27T05:49:48"/>
    <n v="3556"/>
    <x v="1"/>
    <s v="Success"/>
    <s v="Chonburi"/>
    <x v="4"/>
    <x v="8"/>
    <n v="8828"/>
    <x v="0"/>
    <s v="Normal transaction"/>
  </r>
  <r>
    <x v="6707"/>
    <s v="FA394088"/>
    <s v="TA230915"/>
    <d v="2025-11-07T22:37:48"/>
    <n v="179748"/>
    <x v="2"/>
    <s v="Success"/>
    <s v="Bangkok"/>
    <x v="3"/>
    <x v="17"/>
    <n v="4"/>
    <x v="1"/>
    <s v="High-value late-night activity"/>
  </r>
  <r>
    <x v="6708"/>
    <s v="FA594538"/>
    <s v="TA971826"/>
    <d v="2025-03-29T19:59:48"/>
    <n v="46572"/>
    <x v="1"/>
    <s v="Success"/>
    <s v="Phuket"/>
    <x v="4"/>
    <x v="2"/>
    <n v="2067"/>
    <x v="0"/>
    <s v="Normal transaction"/>
  </r>
  <r>
    <x v="6709"/>
    <s v="FA852558"/>
    <s v="TA593715"/>
    <d v="2025-11-10T18:23:48"/>
    <n v="25401"/>
    <x v="2"/>
    <s v="Success"/>
    <s v="Phuket"/>
    <x v="6"/>
    <x v="1"/>
    <n v="6010"/>
    <x v="0"/>
    <s v="Normal transaction"/>
  </r>
  <r>
    <x v="6710"/>
    <s v="FA489244"/>
    <s v="TA973222"/>
    <d v="2026-01-18T03:11:48"/>
    <n v="21399"/>
    <x v="1"/>
    <s v="Success"/>
    <s v="Nonthaburi"/>
    <x v="2"/>
    <x v="20"/>
    <n v="8893"/>
    <x v="0"/>
    <s v="Normal transaction"/>
  </r>
  <r>
    <x v="6711"/>
    <s v="FA829232"/>
    <s v="TA259907"/>
    <d v="2025-02-28T07:35:48"/>
    <n v="25420"/>
    <x v="1"/>
    <s v="Success"/>
    <s v="Ayutthaya"/>
    <x v="9"/>
    <x v="0"/>
    <n v="4348"/>
    <x v="0"/>
    <s v="Normal transaction"/>
  </r>
  <r>
    <x v="6712"/>
    <s v="FA831087"/>
    <s v="TA549519"/>
    <d v="2025-11-09T11:42:48"/>
    <n v="10728"/>
    <x v="0"/>
    <s v="Success"/>
    <s v="Pathum Thani"/>
    <x v="0"/>
    <x v="14"/>
    <n v="5911"/>
    <x v="0"/>
    <s v="Normal transaction"/>
  </r>
  <r>
    <x v="6713"/>
    <s v="FA105571"/>
    <s v="TA344956"/>
    <d v="2025-02-28T17:34:48"/>
    <n v="20645"/>
    <x v="1"/>
    <s v="Success"/>
    <s v="Nakhon Ratchasima"/>
    <x v="9"/>
    <x v="19"/>
    <n v="1856"/>
    <x v="0"/>
    <s v="Normal transaction"/>
  </r>
  <r>
    <x v="6714"/>
    <s v="FA693194"/>
    <s v="TA558444"/>
    <d v="2025-02-17T03:04:48"/>
    <n v="2602"/>
    <x v="1"/>
    <s v="Success"/>
    <s v="Phuket"/>
    <x v="7"/>
    <x v="20"/>
    <n v="8091"/>
    <x v="0"/>
    <s v="Normal transaction"/>
  </r>
  <r>
    <x v="6715"/>
    <s v="FA809637"/>
    <s v="TA470436"/>
    <d v="2025-07-06T04:03:48"/>
    <n v="18047"/>
    <x v="2"/>
    <s v="Success"/>
    <s v="Ayutthaya"/>
    <x v="5"/>
    <x v="18"/>
    <n v="2897"/>
    <x v="0"/>
    <s v="Normal transaction"/>
  </r>
  <r>
    <x v="6716"/>
    <s v="FA979673"/>
    <s v="TA785540"/>
    <d v="2025-06-30T18:53:48"/>
    <n v="44404"/>
    <x v="0"/>
    <s v="Success"/>
    <s v="Songkhla"/>
    <x v="5"/>
    <x v="1"/>
    <n v="5942"/>
    <x v="0"/>
    <s v="Normal transaction"/>
  </r>
  <r>
    <x v="6717"/>
    <s v="FA576634"/>
    <s v="TA244572"/>
    <d v="2025-03-12T15:11:48"/>
    <n v="29292"/>
    <x v="0"/>
    <s v="Success"/>
    <s v="Pathum Thani"/>
    <x v="4"/>
    <x v="11"/>
    <n v="6875"/>
    <x v="0"/>
    <s v="Normal transaction"/>
  </r>
  <r>
    <x v="6718"/>
    <s v="FA454577"/>
    <s v="TA699304"/>
    <d v="2026-02-04T13:01:48"/>
    <n v="39137"/>
    <x v="2"/>
    <s v="Success"/>
    <s v="Pathum Thani"/>
    <x v="1"/>
    <x v="16"/>
    <n v="1052"/>
    <x v="0"/>
    <s v="Normal transaction"/>
  </r>
  <r>
    <x v="6719"/>
    <s v="FA151462"/>
    <s v="TA389946"/>
    <d v="2025-07-23T22:01:48"/>
    <n v="20913"/>
    <x v="1"/>
    <s v="Success"/>
    <s v="Chiang Mai"/>
    <x v="7"/>
    <x v="17"/>
    <n v="9489"/>
    <x v="0"/>
    <s v="Normal transaction"/>
  </r>
  <r>
    <x v="6720"/>
    <s v="FA898848"/>
    <s v="TA208611"/>
    <d v="2025-08-27T23:00:48"/>
    <n v="2951"/>
    <x v="1"/>
    <s v="Success"/>
    <s v="Songkhla"/>
    <x v="4"/>
    <x v="12"/>
    <n v="5532"/>
    <x v="0"/>
    <s v="Normal transaction"/>
  </r>
  <r>
    <x v="6721"/>
    <s v="FA520611"/>
    <s v="TA356437"/>
    <d v="2025-11-12T21:01:48"/>
    <n v="42749"/>
    <x v="1"/>
    <s v="Success"/>
    <s v="Chonburi"/>
    <x v="1"/>
    <x v="10"/>
    <n v="2035"/>
    <x v="0"/>
    <s v="Normal transaction"/>
  </r>
  <r>
    <x v="6722"/>
    <s v="FA512744"/>
    <s v="TA558027"/>
    <d v="2025-12-20T21:21:48"/>
    <n v="10259"/>
    <x v="2"/>
    <s v="Success"/>
    <s v="Chiang Mai"/>
    <x v="7"/>
    <x v="10"/>
    <n v="3971"/>
    <x v="0"/>
    <s v="Normal transaction"/>
  </r>
  <r>
    <x v="6723"/>
    <s v="FA471484"/>
    <s v="TA660567"/>
    <d v="2025-10-21T07:44:48"/>
    <n v="40714"/>
    <x v="0"/>
    <s v="Success"/>
    <s v="Pathum Thani"/>
    <x v="7"/>
    <x v="0"/>
    <n v="434"/>
    <x v="0"/>
    <s v="Normal transaction"/>
  </r>
  <r>
    <x v="6724"/>
    <s v="FA721640"/>
    <s v="TA957143"/>
    <d v="2025-04-27T22:28:48"/>
    <n v="11460"/>
    <x v="2"/>
    <s v="Success"/>
    <s v="Chiang Mai"/>
    <x v="5"/>
    <x v="17"/>
    <n v="6065"/>
    <x v="0"/>
    <s v="Normal transaction"/>
  </r>
  <r>
    <x v="6725"/>
    <s v="FA358314"/>
    <s v="TA349518"/>
    <d v="2025-02-08T15:50:48"/>
    <n v="9400"/>
    <x v="1"/>
    <s v="Success"/>
    <s v="Nonthaburi"/>
    <x v="2"/>
    <x v="11"/>
    <n v="7065"/>
    <x v="0"/>
    <s v="Normal transaction"/>
  </r>
  <r>
    <x v="6726"/>
    <s v="FA322897"/>
    <s v="TA125707"/>
    <d v="2026-01-12T15:58:48"/>
    <n v="43096"/>
    <x v="2"/>
    <s v="Success"/>
    <s v="Pathum Thani"/>
    <x v="8"/>
    <x v="11"/>
    <n v="9422"/>
    <x v="0"/>
    <s v="Normal transaction"/>
  </r>
  <r>
    <x v="6727"/>
    <s v="FA253533"/>
    <s v="TA954301"/>
    <d v="2025-03-10T17:23:48"/>
    <n v="31114"/>
    <x v="2"/>
    <s v="Success"/>
    <s v="Khon Kaen"/>
    <x v="8"/>
    <x v="19"/>
    <n v="5768"/>
    <x v="0"/>
    <s v="Normal transaction"/>
  </r>
  <r>
    <x v="6728"/>
    <s v="FA458452"/>
    <s v="TA838030"/>
    <d v="2025-12-03T08:06:48"/>
    <n v="15464"/>
    <x v="1"/>
    <s v="Success"/>
    <s v="Bangkok"/>
    <x v="5"/>
    <x v="13"/>
    <n v="9988"/>
    <x v="0"/>
    <s v="Normal transaction"/>
  </r>
  <r>
    <x v="6729"/>
    <s v="FA712546"/>
    <s v="TA474065"/>
    <d v="2025-04-21T08:22:48"/>
    <n v="32284"/>
    <x v="0"/>
    <s v="Success"/>
    <s v="Nakhon Ratchasima"/>
    <x v="9"/>
    <x v="13"/>
    <n v="9336"/>
    <x v="0"/>
    <s v="Normal transaction"/>
  </r>
  <r>
    <x v="6730"/>
    <s v="FA778599"/>
    <s v="TA709960"/>
    <d v="2025-06-23T23:33:48"/>
    <n v="31466"/>
    <x v="2"/>
    <s v="Success"/>
    <s v="Pathum Thani"/>
    <x v="4"/>
    <x v="12"/>
    <n v="1852"/>
    <x v="0"/>
    <s v="Normal transaction"/>
  </r>
  <r>
    <x v="6731"/>
    <s v="FA784362"/>
    <s v="TA681689"/>
    <d v="2025-09-26T22:32:48"/>
    <n v="19723"/>
    <x v="2"/>
    <s v="Success"/>
    <s v="Songkhla"/>
    <x v="9"/>
    <x v="17"/>
    <n v="4542"/>
    <x v="0"/>
    <s v="Normal transaction"/>
  </r>
  <r>
    <x v="6732"/>
    <s v="FA816668"/>
    <s v="TA626238"/>
    <d v="2025-08-14T05:49:48"/>
    <n v="13881"/>
    <x v="0"/>
    <s v="Success"/>
    <s v="Pathum Thani"/>
    <x v="9"/>
    <x v="8"/>
    <n v="6966"/>
    <x v="0"/>
    <s v="Normal transaction"/>
  </r>
  <r>
    <x v="6733"/>
    <s v="FA165839"/>
    <s v="TA789914"/>
    <d v="2025-09-21T17:56:48"/>
    <n v="20132"/>
    <x v="1"/>
    <s v="Success"/>
    <s v="Pathum Thani"/>
    <x v="7"/>
    <x v="19"/>
    <n v="5153"/>
    <x v="0"/>
    <s v="Normal transaction"/>
  </r>
  <r>
    <x v="6734"/>
    <s v="FA367316"/>
    <s v="TA958444"/>
    <d v="2025-09-16T20:23:48"/>
    <n v="28932"/>
    <x v="0"/>
    <s v="Success"/>
    <s v="Songkhla"/>
    <x v="1"/>
    <x v="15"/>
    <n v="5834"/>
    <x v="0"/>
    <s v="Normal transaction"/>
  </r>
  <r>
    <x v="6735"/>
    <s v="FA246910"/>
    <s v="TA272745"/>
    <d v="2026-01-26T03:02:48"/>
    <n v="20449"/>
    <x v="0"/>
    <s v="Success"/>
    <s v="Pathum Thani"/>
    <x v="9"/>
    <x v="20"/>
    <n v="7968"/>
    <x v="0"/>
    <s v="Normal transaction"/>
  </r>
  <r>
    <x v="6736"/>
    <s v="FA482615"/>
    <s v="TA267868"/>
    <d v="2025-12-04T23:20:48"/>
    <n v="32136"/>
    <x v="1"/>
    <s v="Success"/>
    <s v="Ayutthaya"/>
    <x v="8"/>
    <x v="12"/>
    <n v="9544"/>
    <x v="0"/>
    <s v="Normal transaction"/>
  </r>
  <r>
    <x v="6737"/>
    <s v="FA398760"/>
    <s v="TA104716"/>
    <d v="2025-09-18T09:37:48"/>
    <n v="15916"/>
    <x v="2"/>
    <s v="Success"/>
    <s v="Bangkok"/>
    <x v="8"/>
    <x v="3"/>
    <n v="5838"/>
    <x v="0"/>
    <s v="Normal transaction"/>
  </r>
  <r>
    <x v="6738"/>
    <s v="FA781765"/>
    <s v="TA146266"/>
    <d v="2025-02-06T17:59:48"/>
    <n v="37410"/>
    <x v="0"/>
    <s v="Success"/>
    <s v="Nonthaburi"/>
    <x v="5"/>
    <x v="19"/>
    <n v="804"/>
    <x v="0"/>
    <s v="Normal transaction"/>
  </r>
  <r>
    <x v="6739"/>
    <s v="FA643851"/>
    <s v="TA513422"/>
    <d v="2025-09-23T15:35:48"/>
    <n v="26318"/>
    <x v="1"/>
    <s v="Success"/>
    <s v="Nakhon Ratchasima"/>
    <x v="5"/>
    <x v="11"/>
    <n v="2030"/>
    <x v="0"/>
    <s v="Normal transaction"/>
  </r>
  <r>
    <x v="6740"/>
    <s v="FA865770"/>
    <s v="TA469701"/>
    <d v="2026-01-29T00:09:48"/>
    <n v="32582"/>
    <x v="2"/>
    <s v="Success"/>
    <s v="Pathum Thani"/>
    <x v="7"/>
    <x v="22"/>
    <n v="7563"/>
    <x v="0"/>
    <s v="Normal transaction"/>
  </r>
  <r>
    <x v="6741"/>
    <s v="FA827107"/>
    <s v="TA629556"/>
    <d v="2025-10-06T21:09:48"/>
    <n v="1267"/>
    <x v="0"/>
    <s v="Success"/>
    <s v="Bangkok"/>
    <x v="2"/>
    <x v="10"/>
    <n v="5983"/>
    <x v="0"/>
    <s v="Normal transaction"/>
  </r>
  <r>
    <x v="6742"/>
    <s v="FA687301"/>
    <s v="TA367204"/>
    <d v="2025-02-21T14:20:48"/>
    <n v="17723"/>
    <x v="1"/>
    <s v="Success"/>
    <s v="Bangkok"/>
    <x v="1"/>
    <x v="7"/>
    <n v="4984"/>
    <x v="0"/>
    <s v="Normal transaction"/>
  </r>
  <r>
    <x v="6743"/>
    <s v="FA702573"/>
    <s v="TA236282"/>
    <d v="2025-10-05T12:42:48"/>
    <n v="38260"/>
    <x v="1"/>
    <s v="Success"/>
    <s v="Khon Kaen"/>
    <x v="5"/>
    <x v="21"/>
    <n v="7948"/>
    <x v="0"/>
    <s v="Normal transaction"/>
  </r>
  <r>
    <x v="6744"/>
    <s v="FA401330"/>
    <s v="TA878211"/>
    <d v="2025-09-26T22:58:48"/>
    <n v="33400"/>
    <x v="2"/>
    <s v="Success"/>
    <s v="Songkhla"/>
    <x v="5"/>
    <x v="17"/>
    <n v="806"/>
    <x v="0"/>
    <s v="Normal transaction"/>
  </r>
  <r>
    <x v="6745"/>
    <s v="FA685750"/>
    <s v="TA371442"/>
    <d v="2025-11-12T19:31:48"/>
    <n v="8056"/>
    <x v="1"/>
    <s v="Success"/>
    <s v="Songkhla"/>
    <x v="4"/>
    <x v="2"/>
    <n v="7645"/>
    <x v="0"/>
    <s v="Normal transaction"/>
  </r>
  <r>
    <x v="6746"/>
    <s v="FA245484"/>
    <s v="TA858494"/>
    <d v="2025-11-28T10:58:48"/>
    <n v="25061"/>
    <x v="1"/>
    <s v="Success"/>
    <s v="Chonburi"/>
    <x v="0"/>
    <x v="6"/>
    <n v="4531"/>
    <x v="0"/>
    <s v="Normal transaction"/>
  </r>
  <r>
    <x v="6747"/>
    <s v="FA974613"/>
    <s v="TA623226"/>
    <d v="2025-06-12T02:51:48"/>
    <n v="37403"/>
    <x v="0"/>
    <s v="Success"/>
    <s v="Nakhon Ratchasima"/>
    <x v="0"/>
    <x v="9"/>
    <n v="6074"/>
    <x v="0"/>
    <s v="Normal transaction"/>
  </r>
  <r>
    <x v="6748"/>
    <s v="FA729924"/>
    <s v="TA354882"/>
    <d v="2025-04-06T08:54:48"/>
    <n v="1142"/>
    <x v="0"/>
    <s v="Success"/>
    <s v="Bangkok"/>
    <x v="9"/>
    <x v="13"/>
    <n v="9227"/>
    <x v="0"/>
    <s v="Normal transaction"/>
  </r>
  <r>
    <x v="6749"/>
    <s v="FA633715"/>
    <s v="TA681677"/>
    <d v="2025-04-28T20:24:48"/>
    <n v="31475"/>
    <x v="0"/>
    <s v="Success"/>
    <s v="Nakhon Ratchasima"/>
    <x v="4"/>
    <x v="15"/>
    <n v="4387"/>
    <x v="0"/>
    <s v="Normal transaction"/>
  </r>
  <r>
    <x v="6750"/>
    <s v="FA281174"/>
    <s v="TA834406"/>
    <d v="2025-08-17T23:05:48"/>
    <n v="41486"/>
    <x v="1"/>
    <s v="Success"/>
    <s v="Ayutthaya"/>
    <x v="8"/>
    <x v="12"/>
    <n v="6807"/>
    <x v="0"/>
    <s v="Normal transaction"/>
  </r>
  <r>
    <x v="6751"/>
    <s v="FA528885"/>
    <s v="TA398682"/>
    <d v="2025-08-12T09:01:48"/>
    <n v="40944"/>
    <x v="1"/>
    <s v="Success"/>
    <s v="Ayutthaya"/>
    <x v="3"/>
    <x v="3"/>
    <n v="4101"/>
    <x v="0"/>
    <s v="Normal transaction"/>
  </r>
  <r>
    <x v="6752"/>
    <s v="FA214178"/>
    <s v="TA775359"/>
    <d v="2025-06-05T20:14:48"/>
    <n v="47541"/>
    <x v="2"/>
    <s v="Success"/>
    <s v="Chiang Mai"/>
    <x v="1"/>
    <x v="15"/>
    <n v="9815"/>
    <x v="0"/>
    <s v="Normal transaction"/>
  </r>
  <r>
    <x v="6753"/>
    <s v="FA446328"/>
    <s v="TA919427"/>
    <d v="2026-01-11T15:14:48"/>
    <n v="41890"/>
    <x v="2"/>
    <s v="Success"/>
    <s v="Khon Kaen"/>
    <x v="4"/>
    <x v="11"/>
    <n v="8180"/>
    <x v="0"/>
    <s v="Normal transaction"/>
  </r>
  <r>
    <x v="6754"/>
    <s v="FA711297"/>
    <s v="TA591327"/>
    <d v="2025-02-18T18:37:48"/>
    <n v="20930"/>
    <x v="1"/>
    <s v="Success"/>
    <s v="Chiang Mai"/>
    <x v="1"/>
    <x v="1"/>
    <n v="2679"/>
    <x v="0"/>
    <s v="Normal transaction"/>
  </r>
  <r>
    <x v="6755"/>
    <s v="FA846253"/>
    <s v="TA818066"/>
    <d v="2025-03-14T04:30:48"/>
    <n v="47776"/>
    <x v="2"/>
    <s v="Success"/>
    <s v="Songkhla"/>
    <x v="8"/>
    <x v="18"/>
    <n v="777"/>
    <x v="0"/>
    <s v="Normal transaction"/>
  </r>
  <r>
    <x v="6756"/>
    <s v="FA458247"/>
    <s v="TA642798"/>
    <d v="2025-04-06T14:45:48"/>
    <n v="37224"/>
    <x v="2"/>
    <s v="Success"/>
    <s v="Chiang Mai"/>
    <x v="7"/>
    <x v="7"/>
    <n v="7709"/>
    <x v="0"/>
    <s v="Normal transaction"/>
  </r>
  <r>
    <x v="6757"/>
    <s v="FA342166"/>
    <s v="TA545211"/>
    <d v="2025-03-09T06:39:48"/>
    <n v="24897"/>
    <x v="1"/>
    <s v="Success"/>
    <s v="Pathum Thani"/>
    <x v="6"/>
    <x v="4"/>
    <n v="4048"/>
    <x v="0"/>
    <s v="Normal transaction"/>
  </r>
  <r>
    <x v="6758"/>
    <s v="FA367534"/>
    <s v="TA230840"/>
    <d v="2025-10-05T10:08:48"/>
    <n v="1964"/>
    <x v="0"/>
    <s v="Success"/>
    <s v="Khon Kaen"/>
    <x v="4"/>
    <x v="6"/>
    <n v="2483"/>
    <x v="0"/>
    <s v="Normal transaction"/>
  </r>
  <r>
    <x v="6759"/>
    <s v="FA294751"/>
    <s v="TA897469"/>
    <d v="2025-02-28T10:00:48"/>
    <n v="31127"/>
    <x v="2"/>
    <s v="Success"/>
    <s v="Pathum Thani"/>
    <x v="4"/>
    <x v="6"/>
    <n v="5504"/>
    <x v="0"/>
    <s v="Normal transaction"/>
  </r>
  <r>
    <x v="6760"/>
    <s v="FA487886"/>
    <s v="TA665736"/>
    <d v="2025-11-12T10:35:48"/>
    <n v="46089"/>
    <x v="2"/>
    <s v="Success"/>
    <s v="Chonburi"/>
    <x v="4"/>
    <x v="6"/>
    <n v="3959"/>
    <x v="0"/>
    <s v="Normal transaction"/>
  </r>
  <r>
    <x v="6761"/>
    <s v="FA324743"/>
    <s v="TA468807"/>
    <d v="2025-10-28T13:23:48"/>
    <n v="164689"/>
    <x v="2"/>
    <s v="Success"/>
    <s v="Bangkok"/>
    <x v="7"/>
    <x v="8"/>
    <n v="6"/>
    <x v="1"/>
    <s v="Rapid repeated transfers"/>
  </r>
  <r>
    <x v="6762"/>
    <s v="FA550556"/>
    <s v="TA374157"/>
    <d v="2025-04-23T05:11:48"/>
    <n v="24292"/>
    <x v="0"/>
    <s v="Success"/>
    <s v="Phuket"/>
    <x v="5"/>
    <x v="8"/>
    <n v="3719"/>
    <x v="0"/>
    <s v="Normal transaction"/>
  </r>
  <r>
    <x v="6763"/>
    <s v="FA754589"/>
    <s v="TA468706"/>
    <d v="2025-06-06T17:49:48"/>
    <n v="37520"/>
    <x v="0"/>
    <s v="Success"/>
    <s v="Bangkok"/>
    <x v="6"/>
    <x v="19"/>
    <n v="9146"/>
    <x v="0"/>
    <s v="Normal transaction"/>
  </r>
  <r>
    <x v="6764"/>
    <s v="FA171793"/>
    <s v="TA252879"/>
    <d v="2025-02-14T13:39:48"/>
    <n v="22232"/>
    <x v="2"/>
    <s v="Success"/>
    <s v="Bangkok"/>
    <x v="4"/>
    <x v="16"/>
    <n v="9866"/>
    <x v="0"/>
    <s v="Normal transaction"/>
  </r>
  <r>
    <x v="6765"/>
    <s v="FA174297"/>
    <s v="TA526350"/>
    <d v="2025-05-13T00:03:48"/>
    <n v="22876"/>
    <x v="0"/>
    <s v="Success"/>
    <s v="Songkhla"/>
    <x v="0"/>
    <x v="22"/>
    <n v="209"/>
    <x v="0"/>
    <s v="Normal transaction"/>
  </r>
  <r>
    <x v="6766"/>
    <s v="FA510531"/>
    <s v="TA578202"/>
    <d v="2025-07-13T00:47:48"/>
    <n v="1276"/>
    <x v="2"/>
    <s v="Success"/>
    <s v="Songkhla"/>
    <x v="0"/>
    <x v="22"/>
    <n v="5848"/>
    <x v="0"/>
    <s v="Normal transaction"/>
  </r>
  <r>
    <x v="6767"/>
    <s v="FA710230"/>
    <s v="TA631494"/>
    <d v="2025-09-25T15:02:48"/>
    <n v="38932"/>
    <x v="0"/>
    <s v="Success"/>
    <s v="Bangkok"/>
    <x v="1"/>
    <x v="11"/>
    <n v="3929"/>
    <x v="0"/>
    <s v="Normal transaction"/>
  </r>
  <r>
    <x v="6768"/>
    <s v="FA714904"/>
    <s v="TA217122"/>
    <d v="2025-03-24T09:25:48"/>
    <n v="26032"/>
    <x v="2"/>
    <s v="Success"/>
    <s v="Songkhla"/>
    <x v="1"/>
    <x v="3"/>
    <n v="5496"/>
    <x v="0"/>
    <s v="Normal transaction"/>
  </r>
  <r>
    <x v="6769"/>
    <s v="FA574962"/>
    <s v="TA360959"/>
    <d v="2025-10-31T13:02:48"/>
    <n v="44000"/>
    <x v="0"/>
    <s v="Success"/>
    <s v="Nakhon Ratchasima"/>
    <x v="0"/>
    <x v="16"/>
    <n v="1569"/>
    <x v="0"/>
    <s v="Normal transaction"/>
  </r>
  <r>
    <x v="6770"/>
    <s v="FA141779"/>
    <s v="TA227455"/>
    <d v="2025-08-29T11:14:48"/>
    <n v="32587"/>
    <x v="0"/>
    <s v="Success"/>
    <s v="Ayutthaya"/>
    <x v="8"/>
    <x v="14"/>
    <n v="4164"/>
    <x v="0"/>
    <s v="Normal transaction"/>
  </r>
  <r>
    <x v="6771"/>
    <s v="FA975634"/>
    <s v="TA354375"/>
    <d v="2025-10-20T07:31:48"/>
    <n v="35997"/>
    <x v="2"/>
    <s v="Success"/>
    <s v="Pathum Thani"/>
    <x v="0"/>
    <x v="0"/>
    <n v="2145"/>
    <x v="0"/>
    <s v="Normal transaction"/>
  </r>
  <r>
    <x v="6772"/>
    <s v="FA437276"/>
    <s v="TA378310"/>
    <d v="2026-01-08T20:42:48"/>
    <n v="45752"/>
    <x v="1"/>
    <s v="Success"/>
    <s v="Chiang Mai"/>
    <x v="9"/>
    <x v="15"/>
    <n v="1268"/>
    <x v="0"/>
    <s v="Normal transaction"/>
  </r>
  <r>
    <x v="6773"/>
    <s v="FA538017"/>
    <s v="TA582954"/>
    <d v="2025-12-08T23:53:48"/>
    <n v="48567"/>
    <x v="0"/>
    <s v="Success"/>
    <s v="Songkhla"/>
    <x v="4"/>
    <x v="12"/>
    <n v="5986"/>
    <x v="0"/>
    <s v="Normal transaction"/>
  </r>
  <r>
    <x v="6774"/>
    <s v="FA583627"/>
    <s v="TA678320"/>
    <d v="2025-07-15T11:36:48"/>
    <n v="11111"/>
    <x v="0"/>
    <s v="Success"/>
    <s v="Chiang Mai"/>
    <x v="7"/>
    <x v="14"/>
    <n v="4352"/>
    <x v="0"/>
    <s v="Normal transaction"/>
  </r>
  <r>
    <x v="6775"/>
    <s v="FA845380"/>
    <s v="TA383463"/>
    <d v="2025-04-14T16:45:48"/>
    <n v="4339"/>
    <x v="2"/>
    <s v="Success"/>
    <s v="Chiang Mai"/>
    <x v="6"/>
    <x v="5"/>
    <n v="5768"/>
    <x v="0"/>
    <s v="Normal transaction"/>
  </r>
  <r>
    <x v="6776"/>
    <s v="FA392689"/>
    <s v="TA926545"/>
    <d v="2025-11-20T11:21:48"/>
    <n v="24639"/>
    <x v="0"/>
    <s v="Success"/>
    <s v="Nonthaburi"/>
    <x v="5"/>
    <x v="14"/>
    <n v="9198"/>
    <x v="0"/>
    <s v="Normal transaction"/>
  </r>
  <r>
    <x v="6777"/>
    <s v="FA239539"/>
    <s v="TA819788"/>
    <d v="2025-12-07T09:04:48"/>
    <n v="44475"/>
    <x v="1"/>
    <s v="Success"/>
    <s v="Chonburi"/>
    <x v="5"/>
    <x v="3"/>
    <n v="3826"/>
    <x v="0"/>
    <s v="Normal transaction"/>
  </r>
  <r>
    <x v="6778"/>
    <s v="FA556160"/>
    <s v="TA133937"/>
    <d v="2025-12-16T13:01:48"/>
    <n v="45275"/>
    <x v="1"/>
    <s v="Success"/>
    <s v="Bangkok"/>
    <x v="3"/>
    <x v="16"/>
    <n v="3026"/>
    <x v="0"/>
    <s v="Normal transaction"/>
  </r>
  <r>
    <x v="6779"/>
    <s v="FA203429"/>
    <s v="TA393364"/>
    <d v="2025-10-24T08:00:48"/>
    <n v="38669"/>
    <x v="1"/>
    <s v="Success"/>
    <s v="Phuket"/>
    <x v="7"/>
    <x v="13"/>
    <n v="3133"/>
    <x v="0"/>
    <s v="Normal transaction"/>
  </r>
  <r>
    <x v="6780"/>
    <s v="FA297773"/>
    <s v="TA392866"/>
    <d v="2025-07-25T03:40:48"/>
    <n v="46413"/>
    <x v="1"/>
    <s v="Success"/>
    <s v="Chiang Mai"/>
    <x v="8"/>
    <x v="20"/>
    <n v="5554"/>
    <x v="0"/>
    <s v="Normal transaction"/>
  </r>
  <r>
    <x v="6781"/>
    <s v="FA689432"/>
    <s v="TA538925"/>
    <d v="2025-11-14T03:49:48"/>
    <n v="7166"/>
    <x v="0"/>
    <s v="Success"/>
    <s v="Khon Kaen"/>
    <x v="3"/>
    <x v="20"/>
    <n v="7767"/>
    <x v="0"/>
    <s v="Normal transaction"/>
  </r>
  <r>
    <x v="6782"/>
    <s v="FA464175"/>
    <s v="TA778521"/>
    <d v="2025-03-06T08:37:48"/>
    <n v="29351"/>
    <x v="0"/>
    <s v="Success"/>
    <s v="Pathum Thani"/>
    <x v="3"/>
    <x v="13"/>
    <n v="6562"/>
    <x v="0"/>
    <s v="Normal transaction"/>
  </r>
  <r>
    <x v="6783"/>
    <s v="FA519111"/>
    <s v="TA438508"/>
    <d v="2025-11-26T06:34:48"/>
    <n v="37927"/>
    <x v="1"/>
    <s v="Success"/>
    <s v="Nakhon Ratchasima"/>
    <x v="6"/>
    <x v="4"/>
    <n v="5807"/>
    <x v="0"/>
    <s v="Normal transaction"/>
  </r>
  <r>
    <x v="6784"/>
    <s v="FA459502"/>
    <s v="TA188501"/>
    <d v="2025-03-01T10:13:48"/>
    <n v="10007"/>
    <x v="1"/>
    <s v="Success"/>
    <s v="Chonburi"/>
    <x v="4"/>
    <x v="6"/>
    <n v="6795"/>
    <x v="0"/>
    <s v="Normal transaction"/>
  </r>
  <r>
    <x v="6785"/>
    <s v="FA342135"/>
    <s v="TA276954"/>
    <d v="2025-03-03T03:41:48"/>
    <n v="42501"/>
    <x v="1"/>
    <s v="Success"/>
    <s v="Khon Kaen"/>
    <x v="4"/>
    <x v="20"/>
    <n v="8786"/>
    <x v="0"/>
    <s v="Normal transaction"/>
  </r>
  <r>
    <x v="6786"/>
    <s v="FA457936"/>
    <s v="TA960826"/>
    <d v="2025-09-27T19:43:48"/>
    <n v="38625"/>
    <x v="2"/>
    <s v="Success"/>
    <s v="Chonburi"/>
    <x v="1"/>
    <x v="2"/>
    <n v="2770"/>
    <x v="0"/>
    <s v="Normal transaction"/>
  </r>
  <r>
    <x v="6787"/>
    <s v="FA749154"/>
    <s v="TA370474"/>
    <d v="2025-02-06T19:31:48"/>
    <n v="13441"/>
    <x v="0"/>
    <s v="Success"/>
    <s v="Nakhon Ratchasima"/>
    <x v="4"/>
    <x v="2"/>
    <n v="7976"/>
    <x v="0"/>
    <s v="Normal transaction"/>
  </r>
  <r>
    <x v="6788"/>
    <s v="FA734122"/>
    <s v="TA542113"/>
    <d v="2025-03-10T05:17:48"/>
    <n v="46506"/>
    <x v="1"/>
    <s v="Success"/>
    <s v="Ayutthaya"/>
    <x v="2"/>
    <x v="8"/>
    <n v="6317"/>
    <x v="0"/>
    <s v="Normal transaction"/>
  </r>
  <r>
    <x v="6789"/>
    <s v="FA522499"/>
    <s v="TA560639"/>
    <d v="2025-10-21T17:55:48"/>
    <n v="12577"/>
    <x v="2"/>
    <s v="Failed"/>
    <s v="Pathum Thani"/>
    <x v="8"/>
    <x v="19"/>
    <n v="5297"/>
    <x v="0"/>
    <s v="Normal transaction"/>
  </r>
  <r>
    <x v="6790"/>
    <s v="FA817712"/>
    <s v="TA964315"/>
    <d v="2025-05-18T13:20:48"/>
    <n v="17253"/>
    <x v="0"/>
    <s v="Success"/>
    <s v="Nakhon Ratchasima"/>
    <x v="0"/>
    <x v="16"/>
    <n v="7311"/>
    <x v="0"/>
    <s v="Normal transaction"/>
  </r>
  <r>
    <x v="6791"/>
    <s v="FA522413"/>
    <s v="TA804492"/>
    <d v="2025-10-19T07:29:48"/>
    <n v="39274"/>
    <x v="0"/>
    <s v="Success"/>
    <s v="Nakhon Ratchasima"/>
    <x v="9"/>
    <x v="0"/>
    <n v="1072"/>
    <x v="0"/>
    <s v="Normal transaction"/>
  </r>
  <r>
    <x v="6792"/>
    <s v="FA587686"/>
    <s v="TA396020"/>
    <d v="2025-03-27T12:30:48"/>
    <n v="20861"/>
    <x v="0"/>
    <s v="Success"/>
    <s v="Nonthaburi"/>
    <x v="3"/>
    <x v="21"/>
    <n v="6074"/>
    <x v="0"/>
    <s v="Normal transaction"/>
  </r>
  <r>
    <x v="6793"/>
    <s v="FA957146"/>
    <s v="TA315927"/>
    <d v="2025-07-14T16:31:48"/>
    <n v="39952"/>
    <x v="1"/>
    <s v="Success"/>
    <s v="Chonburi"/>
    <x v="1"/>
    <x v="5"/>
    <n v="6089"/>
    <x v="0"/>
    <s v="Normal transaction"/>
  </r>
  <r>
    <x v="6794"/>
    <s v="FA597413"/>
    <s v="TA528020"/>
    <d v="2025-07-24T20:04:48"/>
    <n v="48567"/>
    <x v="0"/>
    <s v="Success"/>
    <s v="Chiang Mai"/>
    <x v="2"/>
    <x v="15"/>
    <n v="7989"/>
    <x v="0"/>
    <s v="Normal transaction"/>
  </r>
  <r>
    <x v="6795"/>
    <s v="FA877802"/>
    <s v="TA351035"/>
    <d v="2025-04-01T09:42:48"/>
    <n v="1717"/>
    <x v="2"/>
    <s v="Success"/>
    <s v="Khon Kaen"/>
    <x v="4"/>
    <x v="3"/>
    <n v="5473"/>
    <x v="0"/>
    <s v="Normal transaction"/>
  </r>
  <r>
    <x v="6796"/>
    <s v="FA678991"/>
    <s v="TA929916"/>
    <d v="2025-03-01T02:52:48"/>
    <n v="43172"/>
    <x v="0"/>
    <s v="Success"/>
    <s v="Chonburi"/>
    <x v="1"/>
    <x v="9"/>
    <n v="4627"/>
    <x v="0"/>
    <s v="Normal transaction"/>
  </r>
  <r>
    <x v="6797"/>
    <s v="FA232572"/>
    <s v="TA258714"/>
    <d v="2025-09-26T17:31:48"/>
    <n v="13427"/>
    <x v="2"/>
    <s v="Success"/>
    <s v="Nakhon Ratchasima"/>
    <x v="9"/>
    <x v="19"/>
    <n v="6019"/>
    <x v="0"/>
    <s v="Normal transaction"/>
  </r>
  <r>
    <x v="6798"/>
    <s v="FA900886"/>
    <s v="TA865351"/>
    <d v="2026-01-01T07:25:48"/>
    <n v="39212"/>
    <x v="0"/>
    <s v="Success"/>
    <s v="Nonthaburi"/>
    <x v="2"/>
    <x v="0"/>
    <n v="5969"/>
    <x v="0"/>
    <s v="Normal transaction"/>
  </r>
  <r>
    <x v="6799"/>
    <s v="FA896124"/>
    <s v="TA159816"/>
    <d v="2025-10-01T21:19:48"/>
    <n v="31775"/>
    <x v="1"/>
    <s v="Success"/>
    <s v="Chonburi"/>
    <x v="6"/>
    <x v="10"/>
    <n v="9862"/>
    <x v="0"/>
    <s v="Normal transaction"/>
  </r>
  <r>
    <x v="6800"/>
    <s v="FA489843"/>
    <s v="TA711139"/>
    <d v="2025-04-09T08:20:48"/>
    <n v="28318"/>
    <x v="0"/>
    <s v="Success"/>
    <s v="Ayutthaya"/>
    <x v="9"/>
    <x v="13"/>
    <n v="4807"/>
    <x v="0"/>
    <s v="Normal transaction"/>
  </r>
  <r>
    <x v="6801"/>
    <s v="FA604664"/>
    <s v="TA173680"/>
    <d v="2025-03-20T13:49:48"/>
    <n v="4488"/>
    <x v="2"/>
    <s v="Success"/>
    <s v="Phuket"/>
    <x v="7"/>
    <x v="16"/>
    <n v="8683"/>
    <x v="0"/>
    <s v="Normal transaction"/>
  </r>
  <r>
    <x v="6802"/>
    <s v="FA877037"/>
    <s v="TA364365"/>
    <d v="2025-03-05T23:40:48"/>
    <n v="1253"/>
    <x v="2"/>
    <s v="Success"/>
    <s v="Pathum Thani"/>
    <x v="6"/>
    <x v="12"/>
    <n v="8383"/>
    <x v="0"/>
    <s v="Normal transaction"/>
  </r>
  <r>
    <x v="6803"/>
    <s v="FA689293"/>
    <s v="TA819418"/>
    <d v="2025-04-29T11:53:48"/>
    <n v="12400"/>
    <x v="0"/>
    <s v="Success"/>
    <s v="Nakhon Ratchasima"/>
    <x v="5"/>
    <x v="14"/>
    <n v="4926"/>
    <x v="0"/>
    <s v="Normal transaction"/>
  </r>
  <r>
    <x v="6804"/>
    <s v="FA580684"/>
    <s v="TA329261"/>
    <d v="2025-06-21T01:17:48"/>
    <n v="5605"/>
    <x v="2"/>
    <s v="Success"/>
    <s v="Ayutthaya"/>
    <x v="7"/>
    <x v="23"/>
    <n v="2642"/>
    <x v="0"/>
    <s v="Normal transaction"/>
  </r>
  <r>
    <x v="6805"/>
    <s v="FA889628"/>
    <s v="TA720801"/>
    <d v="2025-09-10T19:18:48"/>
    <n v="18555"/>
    <x v="0"/>
    <s v="Success"/>
    <s v="Ayutthaya"/>
    <x v="0"/>
    <x v="2"/>
    <n v="5381"/>
    <x v="0"/>
    <s v="Normal transaction"/>
  </r>
  <r>
    <x v="6806"/>
    <s v="FA558037"/>
    <s v="TA723004"/>
    <d v="2025-10-01T02:19:48"/>
    <n v="48433"/>
    <x v="0"/>
    <s v="Success"/>
    <s v="Nonthaburi"/>
    <x v="2"/>
    <x v="9"/>
    <n v="1746"/>
    <x v="0"/>
    <s v="Normal transaction"/>
  </r>
  <r>
    <x v="6807"/>
    <s v="FA681687"/>
    <s v="TA639932"/>
    <d v="2025-08-11T05:14:48"/>
    <n v="15022"/>
    <x v="1"/>
    <s v="Success"/>
    <s v="Pathum Thani"/>
    <x v="0"/>
    <x v="8"/>
    <n v="934"/>
    <x v="0"/>
    <s v="Normal transaction"/>
  </r>
  <r>
    <x v="6808"/>
    <s v="FA804549"/>
    <s v="TA991051"/>
    <d v="2026-01-28T09:19:48"/>
    <n v="17761"/>
    <x v="2"/>
    <s v="Success"/>
    <s v="Songkhla"/>
    <x v="3"/>
    <x v="3"/>
    <n v="2601"/>
    <x v="0"/>
    <s v="Normal transaction"/>
  </r>
  <r>
    <x v="6809"/>
    <s v="FA338239"/>
    <s v="TA708463"/>
    <d v="2025-08-15T09:12:48"/>
    <n v="38002"/>
    <x v="0"/>
    <s v="Success"/>
    <s v="Bangkok"/>
    <x v="1"/>
    <x v="3"/>
    <n v="1693"/>
    <x v="0"/>
    <s v="Normal transaction"/>
  </r>
  <r>
    <x v="6810"/>
    <s v="FA664964"/>
    <s v="TA892486"/>
    <d v="2025-09-04T15:25:48"/>
    <n v="30413"/>
    <x v="2"/>
    <s v="Success"/>
    <s v="Bangkok"/>
    <x v="2"/>
    <x v="11"/>
    <n v="9685"/>
    <x v="0"/>
    <s v="Normal transaction"/>
  </r>
  <r>
    <x v="6811"/>
    <s v="FA659819"/>
    <s v="TA141415"/>
    <d v="2025-09-10T00:35:48"/>
    <n v="42515"/>
    <x v="1"/>
    <s v="Success"/>
    <s v="Nakhon Ratchasima"/>
    <x v="1"/>
    <x v="22"/>
    <n v="6634"/>
    <x v="0"/>
    <s v="Normal transaction"/>
  </r>
  <r>
    <x v="6812"/>
    <s v="FA267052"/>
    <s v="TA927540"/>
    <d v="2025-04-13T20:44:48"/>
    <n v="95468"/>
    <x v="0"/>
    <s v="Success"/>
    <s v="Pathum Thani"/>
    <x v="0"/>
    <x v="18"/>
    <n v="6"/>
    <x v="1"/>
    <s v="Low balance retention behavior"/>
  </r>
  <r>
    <x v="6813"/>
    <s v="FA679198"/>
    <s v="TA789857"/>
    <d v="2025-09-09T17:59:48"/>
    <n v="19999"/>
    <x v="2"/>
    <s v="Success"/>
    <s v="Bangkok"/>
    <x v="6"/>
    <x v="19"/>
    <n v="6914"/>
    <x v="0"/>
    <s v="Normal transaction"/>
  </r>
  <r>
    <x v="6814"/>
    <s v="FA401826"/>
    <s v="TA503208"/>
    <d v="2025-12-14T06:44:48"/>
    <n v="40362"/>
    <x v="0"/>
    <s v="Success"/>
    <s v="Chonburi"/>
    <x v="2"/>
    <x v="4"/>
    <n v="1662"/>
    <x v="0"/>
    <s v="Normal transaction"/>
  </r>
  <r>
    <x v="6815"/>
    <s v="FA925008"/>
    <s v="TA486177"/>
    <d v="2025-04-22T05:29:48"/>
    <n v="47697"/>
    <x v="0"/>
    <s v="Success"/>
    <s v="Chonburi"/>
    <x v="0"/>
    <x v="8"/>
    <n v="2413"/>
    <x v="0"/>
    <s v="Normal transaction"/>
  </r>
  <r>
    <x v="6816"/>
    <s v="FA574589"/>
    <s v="TA688072"/>
    <d v="2025-12-09T09:30:48"/>
    <n v="1544"/>
    <x v="0"/>
    <s v="Success"/>
    <s v="Phuket"/>
    <x v="2"/>
    <x v="3"/>
    <n v="2428"/>
    <x v="0"/>
    <s v="Normal transaction"/>
  </r>
  <r>
    <x v="6817"/>
    <s v="FA951521"/>
    <s v="TA456844"/>
    <d v="2025-08-20T05:25:48"/>
    <n v="26384"/>
    <x v="0"/>
    <s v="Success"/>
    <s v="Songkhla"/>
    <x v="4"/>
    <x v="8"/>
    <n v="6504"/>
    <x v="0"/>
    <s v="Normal transaction"/>
  </r>
  <r>
    <x v="6818"/>
    <s v="FA650576"/>
    <s v="TA715426"/>
    <d v="2025-09-04T06:02:48"/>
    <n v="4362"/>
    <x v="2"/>
    <s v="Success"/>
    <s v="Songkhla"/>
    <x v="4"/>
    <x v="4"/>
    <n v="244"/>
    <x v="0"/>
    <s v="Normal transaction"/>
  </r>
  <r>
    <x v="6819"/>
    <s v="FA397570"/>
    <s v="TA985065"/>
    <d v="2025-12-17T07:45:48"/>
    <n v="10332"/>
    <x v="0"/>
    <s v="Success"/>
    <s v="Nakhon Ratchasima"/>
    <x v="8"/>
    <x v="0"/>
    <n v="5135"/>
    <x v="0"/>
    <s v="Normal transaction"/>
  </r>
  <r>
    <x v="6820"/>
    <s v="FA752944"/>
    <s v="TA319773"/>
    <d v="2026-01-18T04:02:48"/>
    <n v="15765"/>
    <x v="0"/>
    <s v="Success"/>
    <s v="Khon Kaen"/>
    <x v="9"/>
    <x v="18"/>
    <n v="2162"/>
    <x v="0"/>
    <s v="Normal transaction"/>
  </r>
  <r>
    <x v="6821"/>
    <s v="FA876029"/>
    <s v="TA348143"/>
    <d v="2025-12-02T14:05:48"/>
    <n v="33511"/>
    <x v="0"/>
    <s v="Success"/>
    <s v="Chonburi"/>
    <x v="7"/>
    <x v="20"/>
    <n v="6"/>
    <x v="1"/>
    <s v="High-risk province transfer"/>
  </r>
  <r>
    <x v="6822"/>
    <s v="FA655793"/>
    <s v="TA696025"/>
    <d v="2026-01-24T15:59:48"/>
    <n v="44245"/>
    <x v="1"/>
    <s v="Failed"/>
    <s v="Bangkok"/>
    <x v="9"/>
    <x v="11"/>
    <n v="9627"/>
    <x v="0"/>
    <s v="Normal transaction"/>
  </r>
  <r>
    <x v="6823"/>
    <s v="FA445511"/>
    <s v="TA346395"/>
    <d v="2026-01-18T22:36:48"/>
    <n v="1668"/>
    <x v="1"/>
    <s v="Success"/>
    <s v="Nonthaburi"/>
    <x v="4"/>
    <x v="17"/>
    <n v="2420"/>
    <x v="0"/>
    <s v="Normal transaction"/>
  </r>
  <r>
    <x v="6824"/>
    <s v="FA731560"/>
    <s v="TA789267"/>
    <d v="2026-01-23T15:58:48"/>
    <n v="24637"/>
    <x v="1"/>
    <s v="Success"/>
    <s v="Chonburi"/>
    <x v="8"/>
    <x v="11"/>
    <n v="2382"/>
    <x v="0"/>
    <s v="Normal transaction"/>
  </r>
  <r>
    <x v="6825"/>
    <s v="FA844378"/>
    <s v="TA419484"/>
    <d v="2025-06-10T17:28:48"/>
    <n v="2384"/>
    <x v="1"/>
    <s v="Success"/>
    <s v="Khon Kaen"/>
    <x v="0"/>
    <x v="19"/>
    <n v="2362"/>
    <x v="0"/>
    <s v="Normal transaction"/>
  </r>
  <r>
    <x v="6826"/>
    <s v="FA621937"/>
    <s v="TA871152"/>
    <d v="2025-02-13T17:24:48"/>
    <n v="28640"/>
    <x v="0"/>
    <s v="Success"/>
    <s v="Khon Kaen"/>
    <x v="6"/>
    <x v="19"/>
    <n v="5142"/>
    <x v="0"/>
    <s v="Normal transaction"/>
  </r>
  <r>
    <x v="6827"/>
    <s v="FA401806"/>
    <s v="TA368654"/>
    <d v="2026-01-25T12:14:48"/>
    <n v="35338"/>
    <x v="0"/>
    <s v="Success"/>
    <s v="Songkhla"/>
    <x v="7"/>
    <x v="21"/>
    <n v="3723"/>
    <x v="0"/>
    <s v="Normal transaction"/>
  </r>
  <r>
    <x v="6828"/>
    <s v="FA746642"/>
    <s v="TA341372"/>
    <d v="2025-04-09T23:19:48"/>
    <n v="6703"/>
    <x v="0"/>
    <s v="Success"/>
    <s v="Chiang Mai"/>
    <x v="6"/>
    <x v="12"/>
    <n v="9630"/>
    <x v="0"/>
    <s v="Normal transaction"/>
  </r>
  <r>
    <x v="6829"/>
    <s v="FA812370"/>
    <s v="TA757735"/>
    <d v="2025-08-17T21:26:48"/>
    <n v="48941"/>
    <x v="2"/>
    <s v="Failed"/>
    <s v="Khon Kaen"/>
    <x v="8"/>
    <x v="10"/>
    <n v="343"/>
    <x v="0"/>
    <s v="Normal transaction"/>
  </r>
  <r>
    <x v="6830"/>
    <s v="FA189740"/>
    <s v="TA692181"/>
    <d v="2025-09-20T22:41:48"/>
    <n v="16304"/>
    <x v="1"/>
    <s v="Success"/>
    <s v="Pathum Thani"/>
    <x v="2"/>
    <x v="17"/>
    <n v="3144"/>
    <x v="0"/>
    <s v="Normal transaction"/>
  </r>
  <r>
    <x v="6831"/>
    <s v="FA184519"/>
    <s v="TA374989"/>
    <d v="2025-06-16T13:48:48"/>
    <n v="28666"/>
    <x v="2"/>
    <s v="Success"/>
    <s v="Nonthaburi"/>
    <x v="8"/>
    <x v="16"/>
    <n v="8800"/>
    <x v="0"/>
    <s v="Normal transaction"/>
  </r>
  <r>
    <x v="6832"/>
    <s v="FA558535"/>
    <s v="TA543661"/>
    <d v="2025-06-16T19:41:48"/>
    <n v="42805"/>
    <x v="1"/>
    <s v="Success"/>
    <s v="Nonthaburi"/>
    <x v="9"/>
    <x v="2"/>
    <n v="6779"/>
    <x v="0"/>
    <s v="Normal transaction"/>
  </r>
  <r>
    <x v="6833"/>
    <s v="FA668484"/>
    <s v="TA487536"/>
    <d v="2025-03-18T04:51:48"/>
    <n v="42339"/>
    <x v="0"/>
    <s v="Success"/>
    <s v="Nakhon Ratchasima"/>
    <x v="1"/>
    <x v="18"/>
    <n v="9612"/>
    <x v="0"/>
    <s v="Normal transaction"/>
  </r>
  <r>
    <x v="6834"/>
    <s v="FA307485"/>
    <s v="TA367541"/>
    <d v="2025-09-19T06:58:48"/>
    <n v="46927"/>
    <x v="1"/>
    <s v="Success"/>
    <s v="Songkhla"/>
    <x v="0"/>
    <x v="4"/>
    <n v="9936"/>
    <x v="0"/>
    <s v="Normal transaction"/>
  </r>
  <r>
    <x v="6835"/>
    <s v="FA741586"/>
    <s v="TA907710"/>
    <d v="2025-11-25T10:52:48"/>
    <n v="40986"/>
    <x v="1"/>
    <s v="Success"/>
    <s v="Phuket"/>
    <x v="8"/>
    <x v="6"/>
    <n v="8709"/>
    <x v="0"/>
    <s v="Normal transaction"/>
  </r>
  <r>
    <x v="6836"/>
    <s v="FA353968"/>
    <s v="TA854427"/>
    <d v="2025-04-17T01:08:48"/>
    <n v="45024"/>
    <x v="2"/>
    <s v="Success"/>
    <s v="Bangkok"/>
    <x v="6"/>
    <x v="23"/>
    <n v="9836"/>
    <x v="0"/>
    <s v="Normal transaction"/>
  </r>
  <r>
    <x v="6837"/>
    <s v="FA732437"/>
    <s v="TA284462"/>
    <d v="2025-05-29T23:14:48"/>
    <n v="41863"/>
    <x v="0"/>
    <s v="Success"/>
    <s v="Bangkok"/>
    <x v="3"/>
    <x v="20"/>
    <n v="5"/>
    <x v="1"/>
    <s v="Rapid repeated transfers"/>
  </r>
  <r>
    <x v="6838"/>
    <s v="FA547241"/>
    <s v="TA979528"/>
    <d v="2025-07-10T18:05:48"/>
    <n v="2342"/>
    <x v="2"/>
    <s v="Success"/>
    <s v="Chiang Mai"/>
    <x v="9"/>
    <x v="1"/>
    <n v="2756"/>
    <x v="0"/>
    <s v="Normal transaction"/>
  </r>
  <r>
    <x v="6839"/>
    <s v="FA769091"/>
    <s v="TA647033"/>
    <d v="2025-09-08T04:32:48"/>
    <n v="8511"/>
    <x v="1"/>
    <s v="Success"/>
    <s v="Phuket"/>
    <x v="1"/>
    <x v="18"/>
    <n v="8095"/>
    <x v="0"/>
    <s v="Normal transaction"/>
  </r>
  <r>
    <x v="6840"/>
    <s v="FA684610"/>
    <s v="TA618895"/>
    <d v="2025-07-23T09:34:48"/>
    <n v="18714"/>
    <x v="2"/>
    <s v="Success"/>
    <s v="Ayutthaya"/>
    <x v="3"/>
    <x v="3"/>
    <n v="7289"/>
    <x v="0"/>
    <s v="Normal transaction"/>
  </r>
  <r>
    <x v="6841"/>
    <s v="FA439910"/>
    <s v="TA351044"/>
    <d v="2025-09-21T06:54:48"/>
    <n v="37594"/>
    <x v="2"/>
    <s v="Success"/>
    <s v="Nakhon Ratchasima"/>
    <x v="5"/>
    <x v="4"/>
    <n v="5518"/>
    <x v="0"/>
    <s v="Normal transaction"/>
  </r>
  <r>
    <x v="6842"/>
    <s v="FA899749"/>
    <s v="TA339509"/>
    <d v="2025-06-05T06:05:48"/>
    <n v="3759"/>
    <x v="2"/>
    <s v="Success"/>
    <s v="Nakhon Ratchasima"/>
    <x v="5"/>
    <x v="4"/>
    <n v="365"/>
    <x v="0"/>
    <s v="Normal transaction"/>
  </r>
  <r>
    <x v="6843"/>
    <s v="FA582613"/>
    <s v="TA512073"/>
    <d v="2025-12-19T22:25:48"/>
    <n v="44292"/>
    <x v="1"/>
    <s v="Success"/>
    <s v="Chonburi"/>
    <x v="1"/>
    <x v="17"/>
    <n v="5739"/>
    <x v="0"/>
    <s v="Normal transaction"/>
  </r>
  <r>
    <x v="6844"/>
    <s v="FA138154"/>
    <s v="TA151556"/>
    <d v="2025-11-13T15:25:48"/>
    <n v="45956"/>
    <x v="1"/>
    <s v="Success"/>
    <s v="Phuket"/>
    <x v="4"/>
    <x v="11"/>
    <n v="1557"/>
    <x v="0"/>
    <s v="Normal transaction"/>
  </r>
  <r>
    <x v="6845"/>
    <s v="FA555731"/>
    <s v="TA384702"/>
    <d v="2025-09-01T07:54:48"/>
    <n v="35603"/>
    <x v="1"/>
    <s v="Success"/>
    <s v="Songkhla"/>
    <x v="7"/>
    <x v="0"/>
    <n v="4236"/>
    <x v="0"/>
    <s v="Normal transaction"/>
  </r>
  <r>
    <x v="6846"/>
    <s v="FA918501"/>
    <s v="TA580720"/>
    <d v="2025-07-04T12:58:48"/>
    <n v="32712"/>
    <x v="2"/>
    <s v="Success"/>
    <s v="Nonthaburi"/>
    <x v="6"/>
    <x v="21"/>
    <n v="4362"/>
    <x v="0"/>
    <s v="Normal transaction"/>
  </r>
  <r>
    <x v="6847"/>
    <s v="FA437009"/>
    <s v="TA259704"/>
    <d v="2026-02-01T07:01:48"/>
    <n v="42152"/>
    <x v="1"/>
    <s v="Success"/>
    <s v="Bangkok"/>
    <x v="1"/>
    <x v="0"/>
    <n v="8879"/>
    <x v="0"/>
    <s v="Normal transaction"/>
  </r>
  <r>
    <x v="6848"/>
    <s v="FA828523"/>
    <s v="TA758114"/>
    <d v="2025-05-29T15:47:48"/>
    <n v="17347"/>
    <x v="0"/>
    <s v="Success"/>
    <s v="Nonthaburi"/>
    <x v="5"/>
    <x v="11"/>
    <n v="7452"/>
    <x v="0"/>
    <s v="Normal transaction"/>
  </r>
  <r>
    <x v="6849"/>
    <s v="FA486189"/>
    <s v="TA332856"/>
    <d v="2025-10-30T06:22:48"/>
    <n v="33932"/>
    <x v="0"/>
    <s v="Success"/>
    <s v="Nonthaburi"/>
    <x v="1"/>
    <x v="4"/>
    <n v="1492"/>
    <x v="0"/>
    <s v="Normal transaction"/>
  </r>
  <r>
    <x v="6850"/>
    <s v="FA222112"/>
    <s v="TA951982"/>
    <d v="2025-11-18T05:42:48"/>
    <n v="35002"/>
    <x v="0"/>
    <s v="Success"/>
    <s v="Songkhla"/>
    <x v="7"/>
    <x v="8"/>
    <n v="2747"/>
    <x v="0"/>
    <s v="Normal transaction"/>
  </r>
  <r>
    <x v="6851"/>
    <s v="FA931239"/>
    <s v="TA588659"/>
    <d v="2026-01-29T17:32:48"/>
    <n v="13733"/>
    <x v="0"/>
    <s v="Success"/>
    <s v="Nonthaburi"/>
    <x v="7"/>
    <x v="19"/>
    <n v="4317"/>
    <x v="0"/>
    <s v="Normal transaction"/>
  </r>
  <r>
    <x v="6852"/>
    <s v="FA700521"/>
    <s v="TA662728"/>
    <d v="2025-07-02T12:52:48"/>
    <n v="10320"/>
    <x v="2"/>
    <s v="Success"/>
    <s v="Pathum Thani"/>
    <x v="4"/>
    <x v="21"/>
    <n v="1934"/>
    <x v="0"/>
    <s v="Normal transaction"/>
  </r>
  <r>
    <x v="6853"/>
    <s v="FA728744"/>
    <s v="TA684690"/>
    <d v="2025-03-07T20:48:48"/>
    <n v="38333"/>
    <x v="1"/>
    <s v="Success"/>
    <s v="Phuket"/>
    <x v="1"/>
    <x v="15"/>
    <n v="5395"/>
    <x v="0"/>
    <s v="Normal transaction"/>
  </r>
  <r>
    <x v="6854"/>
    <s v="FA961082"/>
    <s v="TA973321"/>
    <d v="2025-10-10T22:18:48"/>
    <n v="1922"/>
    <x v="1"/>
    <s v="Success"/>
    <s v="Chonburi"/>
    <x v="7"/>
    <x v="17"/>
    <n v="8599"/>
    <x v="0"/>
    <s v="Normal transaction"/>
  </r>
  <r>
    <x v="6855"/>
    <s v="FA634391"/>
    <s v="TA302611"/>
    <d v="2025-02-25T22:47:48"/>
    <n v="22702"/>
    <x v="1"/>
    <s v="Failed"/>
    <s v="Bangkok"/>
    <x v="7"/>
    <x v="17"/>
    <n v="7993"/>
    <x v="0"/>
    <s v="Normal transaction"/>
  </r>
  <r>
    <x v="6856"/>
    <s v="FA919887"/>
    <s v="TA528920"/>
    <d v="2025-06-23T22:49:48"/>
    <n v="14008"/>
    <x v="1"/>
    <s v="Success"/>
    <s v="Ayutthaya"/>
    <x v="7"/>
    <x v="17"/>
    <n v="4484"/>
    <x v="0"/>
    <s v="Normal transaction"/>
  </r>
  <r>
    <x v="6857"/>
    <s v="FA975013"/>
    <s v="TA240930"/>
    <d v="2025-10-02T12:27:48"/>
    <n v="38218"/>
    <x v="1"/>
    <s v="Success"/>
    <s v="Phuket"/>
    <x v="5"/>
    <x v="21"/>
    <n v="6331"/>
    <x v="0"/>
    <s v="Normal transaction"/>
  </r>
  <r>
    <x v="6858"/>
    <s v="FA299916"/>
    <s v="TA809245"/>
    <d v="2025-03-08T13:29:48"/>
    <n v="42095"/>
    <x v="1"/>
    <s v="Success"/>
    <s v="Bangkok"/>
    <x v="8"/>
    <x v="16"/>
    <n v="6732"/>
    <x v="0"/>
    <s v="Normal transaction"/>
  </r>
  <r>
    <x v="6859"/>
    <s v="FA661174"/>
    <s v="TA862831"/>
    <d v="2025-12-13T07:56:48"/>
    <n v="20031"/>
    <x v="1"/>
    <s v="Success"/>
    <s v="Songkhla"/>
    <x v="4"/>
    <x v="0"/>
    <n v="6739"/>
    <x v="0"/>
    <s v="Normal transaction"/>
  </r>
  <r>
    <x v="6860"/>
    <s v="FA747811"/>
    <s v="TA672594"/>
    <d v="2025-02-08T12:33:48"/>
    <n v="23158"/>
    <x v="1"/>
    <s v="Success"/>
    <s v="Pathum Thani"/>
    <x v="4"/>
    <x v="21"/>
    <n v="9057"/>
    <x v="0"/>
    <s v="Normal transaction"/>
  </r>
  <r>
    <x v="6861"/>
    <s v="FA930443"/>
    <s v="TA824532"/>
    <d v="2025-05-28T09:03:48"/>
    <n v="34614"/>
    <x v="0"/>
    <s v="Failed"/>
    <s v="Khon Kaen"/>
    <x v="5"/>
    <x v="3"/>
    <n v="9172"/>
    <x v="0"/>
    <s v="Normal transaction"/>
  </r>
  <r>
    <x v="6862"/>
    <s v="FA225650"/>
    <s v="TA656573"/>
    <d v="2025-12-02T21:29:48"/>
    <n v="173498"/>
    <x v="2"/>
    <s v="Success"/>
    <s v="Bangkok"/>
    <x v="0"/>
    <x v="9"/>
    <n v="8"/>
    <x v="1"/>
    <s v="Rapid repeated transfers"/>
  </r>
  <r>
    <x v="6863"/>
    <s v="FA492626"/>
    <s v="TA434231"/>
    <d v="2025-07-14T17:32:48"/>
    <n v="9412"/>
    <x v="0"/>
    <s v="Success"/>
    <s v="Ayutthaya"/>
    <x v="3"/>
    <x v="19"/>
    <n v="7133"/>
    <x v="0"/>
    <s v="Normal transaction"/>
  </r>
  <r>
    <x v="6864"/>
    <s v="FA294515"/>
    <s v="TA700759"/>
    <d v="2025-12-30T15:48:48"/>
    <n v="38658"/>
    <x v="2"/>
    <s v="Success"/>
    <s v="Khon Kaen"/>
    <x v="5"/>
    <x v="11"/>
    <n v="7394"/>
    <x v="0"/>
    <s v="Normal transaction"/>
  </r>
  <r>
    <x v="6865"/>
    <s v="FA718423"/>
    <s v="TA190367"/>
    <d v="2025-02-26T01:33:48"/>
    <n v="21097"/>
    <x v="0"/>
    <s v="Success"/>
    <s v="Chiang Mai"/>
    <x v="2"/>
    <x v="23"/>
    <n v="8050"/>
    <x v="0"/>
    <s v="Normal transaction"/>
  </r>
  <r>
    <x v="6866"/>
    <s v="FA155777"/>
    <s v="TA612089"/>
    <d v="2025-05-06T05:07:48"/>
    <n v="20542"/>
    <x v="2"/>
    <s v="Success"/>
    <s v="Bangkok"/>
    <x v="3"/>
    <x v="8"/>
    <n v="4149"/>
    <x v="0"/>
    <s v="Normal transaction"/>
  </r>
  <r>
    <x v="6867"/>
    <s v="FA791798"/>
    <s v="TA598369"/>
    <d v="2025-05-09T19:44:48"/>
    <n v="36531"/>
    <x v="2"/>
    <s v="Success"/>
    <s v="Ayutthaya"/>
    <x v="2"/>
    <x v="2"/>
    <n v="3500"/>
    <x v="0"/>
    <s v="Normal transaction"/>
  </r>
  <r>
    <x v="6868"/>
    <s v="FA625620"/>
    <s v="TA400981"/>
    <d v="2025-09-19T12:46:48"/>
    <n v="11945"/>
    <x v="2"/>
    <s v="Success"/>
    <s v="Chonburi"/>
    <x v="4"/>
    <x v="21"/>
    <n v="4183"/>
    <x v="0"/>
    <s v="Normal transaction"/>
  </r>
  <r>
    <x v="6869"/>
    <s v="FA785461"/>
    <s v="TA109435"/>
    <d v="2025-03-31T10:39:48"/>
    <n v="33439"/>
    <x v="0"/>
    <s v="Success"/>
    <s v="Pathum Thani"/>
    <x v="9"/>
    <x v="6"/>
    <n v="9402"/>
    <x v="0"/>
    <s v="Normal transaction"/>
  </r>
  <r>
    <x v="6870"/>
    <s v="FA801428"/>
    <s v="TA916407"/>
    <d v="2026-01-18T14:08:48"/>
    <n v="30245"/>
    <x v="0"/>
    <s v="Success"/>
    <s v="Chiang Mai"/>
    <x v="3"/>
    <x v="7"/>
    <n v="3967"/>
    <x v="0"/>
    <s v="Normal transaction"/>
  </r>
  <r>
    <x v="6871"/>
    <s v="FA889162"/>
    <s v="TA156715"/>
    <d v="2025-08-20T05:15:48"/>
    <n v="6948"/>
    <x v="1"/>
    <s v="Success"/>
    <s v="Khon Kaen"/>
    <x v="6"/>
    <x v="8"/>
    <n v="4297"/>
    <x v="0"/>
    <s v="Normal transaction"/>
  </r>
  <r>
    <x v="6872"/>
    <s v="FA251465"/>
    <s v="TA347023"/>
    <d v="2025-10-27T21:25:48"/>
    <n v="36867"/>
    <x v="0"/>
    <s v="Success"/>
    <s v="Pathum Thani"/>
    <x v="4"/>
    <x v="10"/>
    <n v="1004"/>
    <x v="0"/>
    <s v="Normal transaction"/>
  </r>
  <r>
    <x v="6873"/>
    <s v="FA316254"/>
    <s v="TA168823"/>
    <d v="2025-06-18T01:07:48"/>
    <n v="2965"/>
    <x v="2"/>
    <s v="Success"/>
    <s v="Pathum Thani"/>
    <x v="3"/>
    <x v="23"/>
    <n v="8236"/>
    <x v="0"/>
    <s v="Normal transaction"/>
  </r>
  <r>
    <x v="6874"/>
    <s v="FA576601"/>
    <s v="TA736677"/>
    <d v="2025-10-12T14:26:48"/>
    <n v="29094"/>
    <x v="0"/>
    <s v="Success"/>
    <s v="Nakhon Ratchasima"/>
    <x v="6"/>
    <x v="7"/>
    <n v="1196"/>
    <x v="0"/>
    <s v="Normal transaction"/>
  </r>
  <r>
    <x v="6875"/>
    <s v="FA817286"/>
    <s v="TA748523"/>
    <d v="2025-09-19T12:16:48"/>
    <n v="28614"/>
    <x v="1"/>
    <s v="Success"/>
    <s v="Chonburi"/>
    <x v="7"/>
    <x v="21"/>
    <n v="4648"/>
    <x v="0"/>
    <s v="Normal transaction"/>
  </r>
  <r>
    <x v="6876"/>
    <s v="FA235028"/>
    <s v="TA853308"/>
    <d v="2025-04-08T07:55:48"/>
    <n v="3593"/>
    <x v="2"/>
    <s v="Success"/>
    <s v="Khon Kaen"/>
    <x v="1"/>
    <x v="0"/>
    <n v="8412"/>
    <x v="0"/>
    <s v="Normal transaction"/>
  </r>
  <r>
    <x v="6877"/>
    <s v="FA827937"/>
    <s v="TA248337"/>
    <d v="2025-02-11T11:58:48"/>
    <n v="30487"/>
    <x v="0"/>
    <s v="Success"/>
    <s v="Chonburi"/>
    <x v="9"/>
    <x v="14"/>
    <n v="4221"/>
    <x v="0"/>
    <s v="Normal transaction"/>
  </r>
  <r>
    <x v="6878"/>
    <s v="FA568837"/>
    <s v="TA488094"/>
    <d v="2025-02-07T09:33:48"/>
    <n v="18952"/>
    <x v="2"/>
    <s v="Success"/>
    <s v="Phuket"/>
    <x v="0"/>
    <x v="3"/>
    <n v="4035"/>
    <x v="0"/>
    <s v="Normal transaction"/>
  </r>
  <r>
    <x v="6879"/>
    <s v="FA557307"/>
    <s v="TA365387"/>
    <d v="2025-10-09T01:02:48"/>
    <n v="44045"/>
    <x v="2"/>
    <s v="Success"/>
    <s v="Phuket"/>
    <x v="6"/>
    <x v="23"/>
    <n v="2026"/>
    <x v="0"/>
    <s v="Normal transaction"/>
  </r>
  <r>
    <x v="6880"/>
    <s v="FA169064"/>
    <s v="TA678542"/>
    <d v="2025-11-13T21:13:48"/>
    <n v="12828"/>
    <x v="1"/>
    <s v="Success"/>
    <s v="Chonburi"/>
    <x v="8"/>
    <x v="10"/>
    <n v="5558"/>
    <x v="0"/>
    <s v="Normal transaction"/>
  </r>
  <r>
    <x v="6881"/>
    <s v="FA557108"/>
    <s v="TA438860"/>
    <d v="2025-07-30T15:12:48"/>
    <n v="37890"/>
    <x v="2"/>
    <s v="Success"/>
    <s v="Ayutthaya"/>
    <x v="7"/>
    <x v="11"/>
    <n v="1851"/>
    <x v="0"/>
    <s v="Normal transaction"/>
  </r>
  <r>
    <x v="6882"/>
    <s v="FA291551"/>
    <s v="TA334275"/>
    <d v="2025-09-13T10:36:48"/>
    <n v="22786"/>
    <x v="1"/>
    <s v="Success"/>
    <s v="Nonthaburi"/>
    <x v="5"/>
    <x v="6"/>
    <n v="7315"/>
    <x v="0"/>
    <s v="Normal transaction"/>
  </r>
  <r>
    <x v="6883"/>
    <s v="FA906730"/>
    <s v="TA658064"/>
    <d v="2026-01-01T13:27:48"/>
    <n v="34472"/>
    <x v="1"/>
    <s v="Success"/>
    <s v="Chonburi"/>
    <x v="7"/>
    <x v="8"/>
    <n v="7"/>
    <x v="1"/>
    <s v="Low balance retention behavior"/>
  </r>
  <r>
    <x v="6884"/>
    <s v="FA279134"/>
    <s v="TA348618"/>
    <d v="2025-11-12T14:19:48"/>
    <n v="38253"/>
    <x v="2"/>
    <s v="Success"/>
    <s v="Chiang Mai"/>
    <x v="5"/>
    <x v="7"/>
    <n v="5583"/>
    <x v="0"/>
    <s v="Normal transaction"/>
  </r>
  <r>
    <x v="6885"/>
    <s v="FA373462"/>
    <s v="TA871052"/>
    <d v="2025-10-02T01:20:48"/>
    <n v="4238"/>
    <x v="0"/>
    <s v="Success"/>
    <s v="Songkhla"/>
    <x v="8"/>
    <x v="23"/>
    <n v="1648"/>
    <x v="0"/>
    <s v="Normal transaction"/>
  </r>
  <r>
    <x v="6886"/>
    <s v="FA521202"/>
    <s v="TA194643"/>
    <d v="2025-10-15T23:57:48"/>
    <n v="47905"/>
    <x v="2"/>
    <s v="Success"/>
    <s v="Bangkok"/>
    <x v="7"/>
    <x v="12"/>
    <n v="6999"/>
    <x v="0"/>
    <s v="Normal transaction"/>
  </r>
  <r>
    <x v="6887"/>
    <s v="FA225499"/>
    <s v="TA350826"/>
    <d v="2025-07-14T00:26:48"/>
    <n v="36685"/>
    <x v="0"/>
    <s v="Success"/>
    <s v="Chonburi"/>
    <x v="8"/>
    <x v="22"/>
    <n v="2077"/>
    <x v="0"/>
    <s v="Normal transaction"/>
  </r>
  <r>
    <x v="6888"/>
    <s v="FA874950"/>
    <s v="TA685406"/>
    <d v="2025-04-13T04:18:48"/>
    <n v="38829"/>
    <x v="0"/>
    <s v="Success"/>
    <s v="Khon Kaen"/>
    <x v="2"/>
    <x v="18"/>
    <n v="9963"/>
    <x v="0"/>
    <s v="Normal transaction"/>
  </r>
  <r>
    <x v="6889"/>
    <s v="FA391941"/>
    <s v="TA886931"/>
    <d v="2025-10-25T16:54:48"/>
    <n v="20297"/>
    <x v="0"/>
    <s v="Success"/>
    <s v="Chiang Mai"/>
    <x v="1"/>
    <x v="5"/>
    <n v="1625"/>
    <x v="0"/>
    <s v="Normal transaction"/>
  </r>
  <r>
    <x v="6890"/>
    <s v="FA357407"/>
    <s v="TA993367"/>
    <d v="2025-02-28T05:02:48"/>
    <n v="142175"/>
    <x v="1"/>
    <s v="Success"/>
    <s v="Chonburi"/>
    <x v="0"/>
    <x v="22"/>
    <n v="5"/>
    <x v="1"/>
    <s v="High-value late-night activity"/>
  </r>
  <r>
    <x v="6891"/>
    <s v="FA774570"/>
    <s v="TA603974"/>
    <d v="2025-07-28T16:25:48"/>
    <n v="11397"/>
    <x v="0"/>
    <s v="Success"/>
    <s v="Nakhon Ratchasima"/>
    <x v="7"/>
    <x v="5"/>
    <n v="1390"/>
    <x v="0"/>
    <s v="Normal transaction"/>
  </r>
  <r>
    <x v="6892"/>
    <s v="FA531906"/>
    <s v="TA778127"/>
    <d v="2026-01-11T21:57:48"/>
    <n v="20683"/>
    <x v="1"/>
    <s v="Success"/>
    <s v="Chiang Mai"/>
    <x v="3"/>
    <x v="10"/>
    <n v="4279"/>
    <x v="0"/>
    <s v="Normal transaction"/>
  </r>
  <r>
    <x v="6893"/>
    <s v="FA168199"/>
    <s v="TA459411"/>
    <d v="2025-05-29T23:39:48"/>
    <n v="15595"/>
    <x v="1"/>
    <s v="Success"/>
    <s v="Chiang Mai"/>
    <x v="8"/>
    <x v="12"/>
    <n v="2031"/>
    <x v="0"/>
    <s v="Normal transaction"/>
  </r>
  <r>
    <x v="6894"/>
    <s v="FA956050"/>
    <s v="TA462092"/>
    <d v="2025-02-23T11:02:48"/>
    <n v="48757"/>
    <x v="0"/>
    <s v="Success"/>
    <s v="Khon Kaen"/>
    <x v="2"/>
    <x v="14"/>
    <n v="4273"/>
    <x v="0"/>
    <s v="Normal transaction"/>
  </r>
  <r>
    <x v="6895"/>
    <s v="FA425570"/>
    <s v="TA945542"/>
    <d v="2025-04-22T12:34:48"/>
    <n v="3403"/>
    <x v="0"/>
    <s v="Success"/>
    <s v="Phuket"/>
    <x v="3"/>
    <x v="21"/>
    <n v="2642"/>
    <x v="0"/>
    <s v="Normal transaction"/>
  </r>
  <r>
    <x v="6896"/>
    <s v="FA910781"/>
    <s v="TA352700"/>
    <d v="2025-11-07T20:45:48"/>
    <n v="21195"/>
    <x v="0"/>
    <s v="Success"/>
    <s v="Pathum Thani"/>
    <x v="3"/>
    <x v="15"/>
    <n v="6314"/>
    <x v="0"/>
    <s v="Normal transaction"/>
  </r>
  <r>
    <x v="6897"/>
    <s v="FA205414"/>
    <s v="TA526613"/>
    <d v="2025-12-08T14:28:48"/>
    <n v="11746"/>
    <x v="0"/>
    <s v="Success"/>
    <s v="Nonthaburi"/>
    <x v="4"/>
    <x v="7"/>
    <n v="1198"/>
    <x v="0"/>
    <s v="Normal transaction"/>
  </r>
  <r>
    <x v="6898"/>
    <s v="FA522709"/>
    <s v="TA991321"/>
    <d v="2025-09-19T19:58:48"/>
    <n v="10684"/>
    <x v="2"/>
    <s v="Success"/>
    <s v="Songkhla"/>
    <x v="1"/>
    <x v="2"/>
    <n v="3418"/>
    <x v="0"/>
    <s v="Normal transaction"/>
  </r>
  <r>
    <x v="6899"/>
    <s v="FA290458"/>
    <s v="TA946341"/>
    <d v="2025-08-18T23:31:48"/>
    <n v="7448"/>
    <x v="0"/>
    <s v="Success"/>
    <s v="Phuket"/>
    <x v="4"/>
    <x v="12"/>
    <n v="402"/>
    <x v="0"/>
    <s v="Normal transaction"/>
  </r>
  <r>
    <x v="6900"/>
    <s v="FA247865"/>
    <s v="TA532278"/>
    <d v="2025-05-31T07:08:48"/>
    <n v="43492"/>
    <x v="0"/>
    <s v="Success"/>
    <s v="Phuket"/>
    <x v="6"/>
    <x v="0"/>
    <n v="3507"/>
    <x v="0"/>
    <s v="Normal transaction"/>
  </r>
  <r>
    <x v="6901"/>
    <s v="FA141590"/>
    <s v="TA837620"/>
    <d v="2025-03-08T14:09:48"/>
    <n v="30457"/>
    <x v="2"/>
    <s v="Success"/>
    <s v="Bangkok"/>
    <x v="9"/>
    <x v="7"/>
    <n v="3344"/>
    <x v="0"/>
    <s v="Normal transaction"/>
  </r>
  <r>
    <x v="6902"/>
    <s v="FA640384"/>
    <s v="TA232596"/>
    <d v="2025-03-01T19:54:48"/>
    <n v="6703"/>
    <x v="1"/>
    <s v="Success"/>
    <s v="Ayutthaya"/>
    <x v="8"/>
    <x v="2"/>
    <n v="8788"/>
    <x v="0"/>
    <s v="Normal transaction"/>
  </r>
  <r>
    <x v="6903"/>
    <s v="FA264690"/>
    <s v="TA608860"/>
    <d v="2025-08-16T13:28:48"/>
    <n v="3230"/>
    <x v="1"/>
    <s v="Success"/>
    <s v="Chonburi"/>
    <x v="9"/>
    <x v="16"/>
    <n v="4510"/>
    <x v="0"/>
    <s v="Normal transaction"/>
  </r>
  <r>
    <x v="6904"/>
    <s v="FA447149"/>
    <s v="TA458804"/>
    <d v="2025-05-27T07:11:48"/>
    <n v="22634"/>
    <x v="0"/>
    <s v="Success"/>
    <s v="Pathum Thani"/>
    <x v="1"/>
    <x v="0"/>
    <n v="3682"/>
    <x v="0"/>
    <s v="Normal transaction"/>
  </r>
  <r>
    <x v="6905"/>
    <s v="FA924557"/>
    <s v="TA832734"/>
    <d v="2025-02-14T01:41:48"/>
    <n v="43403"/>
    <x v="1"/>
    <s v="Success"/>
    <s v="Nakhon Ratchasima"/>
    <x v="8"/>
    <x v="23"/>
    <n v="6739"/>
    <x v="0"/>
    <s v="Normal transaction"/>
  </r>
  <r>
    <x v="6906"/>
    <s v="FA430430"/>
    <s v="TA371857"/>
    <d v="2025-08-29T12:34:48"/>
    <n v="5092"/>
    <x v="1"/>
    <s v="Failed"/>
    <s v="Songkhla"/>
    <x v="5"/>
    <x v="21"/>
    <n v="3254"/>
    <x v="0"/>
    <s v="Normal transaction"/>
  </r>
  <r>
    <x v="6907"/>
    <s v="FA415823"/>
    <s v="TA235134"/>
    <d v="2025-12-10T12:40:48"/>
    <n v="22170"/>
    <x v="0"/>
    <s v="Success"/>
    <s v="Songkhla"/>
    <x v="7"/>
    <x v="21"/>
    <n v="67"/>
    <x v="0"/>
    <s v="Normal transaction"/>
  </r>
  <r>
    <x v="6908"/>
    <s v="FA807287"/>
    <s v="TA900808"/>
    <d v="2025-06-08T01:14:48"/>
    <n v="34809"/>
    <x v="2"/>
    <s v="Success"/>
    <s v="Phuket"/>
    <x v="0"/>
    <x v="23"/>
    <n v="8446"/>
    <x v="0"/>
    <s v="Normal transaction"/>
  </r>
  <r>
    <x v="6909"/>
    <s v="FA181309"/>
    <s v="TA202642"/>
    <d v="2025-08-28T05:29:48"/>
    <n v="13226"/>
    <x v="2"/>
    <s v="Success"/>
    <s v="Pathum Thani"/>
    <x v="8"/>
    <x v="8"/>
    <n v="5851"/>
    <x v="0"/>
    <s v="Normal transaction"/>
  </r>
  <r>
    <x v="6910"/>
    <s v="FA316642"/>
    <s v="TA761561"/>
    <d v="2025-11-19T09:08:48"/>
    <n v="35291"/>
    <x v="2"/>
    <s v="Success"/>
    <s v="Ayutthaya"/>
    <x v="3"/>
    <x v="3"/>
    <n v="2609"/>
    <x v="0"/>
    <s v="Normal transaction"/>
  </r>
  <r>
    <x v="6911"/>
    <s v="FA643148"/>
    <s v="TA445642"/>
    <d v="2025-11-20T12:45:48"/>
    <n v="37552"/>
    <x v="0"/>
    <s v="Success"/>
    <s v="Songkhla"/>
    <x v="6"/>
    <x v="21"/>
    <n v="9399"/>
    <x v="0"/>
    <s v="Normal transaction"/>
  </r>
  <r>
    <x v="6912"/>
    <s v="FA962294"/>
    <s v="TA794654"/>
    <d v="2025-11-14T22:58:48"/>
    <n v="9803"/>
    <x v="0"/>
    <s v="Success"/>
    <s v="Pathum Thani"/>
    <x v="0"/>
    <x v="17"/>
    <n v="6891"/>
    <x v="0"/>
    <s v="Normal transaction"/>
  </r>
  <r>
    <x v="6913"/>
    <s v="FA800058"/>
    <s v="TA494711"/>
    <d v="2025-07-17T12:48:48"/>
    <n v="31870"/>
    <x v="0"/>
    <s v="Success"/>
    <s v="Nonthaburi"/>
    <x v="8"/>
    <x v="21"/>
    <n v="4155"/>
    <x v="0"/>
    <s v="Normal transaction"/>
  </r>
  <r>
    <x v="6914"/>
    <s v="FA920779"/>
    <s v="TA450434"/>
    <d v="2025-05-26T05:55:48"/>
    <n v="8454"/>
    <x v="0"/>
    <s v="Success"/>
    <s v="Khon Kaen"/>
    <x v="6"/>
    <x v="8"/>
    <n v="1673"/>
    <x v="0"/>
    <s v="Normal transaction"/>
  </r>
  <r>
    <x v="6915"/>
    <s v="FA977049"/>
    <s v="TA620037"/>
    <d v="2025-08-22T23:15:48"/>
    <n v="46180"/>
    <x v="0"/>
    <s v="Success"/>
    <s v="Pathum Thani"/>
    <x v="0"/>
    <x v="12"/>
    <n v="4409"/>
    <x v="0"/>
    <s v="Normal transaction"/>
  </r>
  <r>
    <x v="6916"/>
    <s v="FA283531"/>
    <s v="TA380808"/>
    <d v="2025-08-08T07:01:48"/>
    <n v="9163"/>
    <x v="2"/>
    <s v="Success"/>
    <s v="Khon Kaen"/>
    <x v="1"/>
    <x v="0"/>
    <n v="7395"/>
    <x v="0"/>
    <s v="Normal transaction"/>
  </r>
  <r>
    <x v="6917"/>
    <s v="FA795271"/>
    <s v="TA416014"/>
    <d v="2025-08-18T06:45:48"/>
    <n v="38426"/>
    <x v="2"/>
    <s v="Success"/>
    <s v="Nonthaburi"/>
    <x v="7"/>
    <x v="4"/>
    <n v="759"/>
    <x v="0"/>
    <s v="Normal transaction"/>
  </r>
  <r>
    <x v="6918"/>
    <s v="FA454005"/>
    <s v="TA754688"/>
    <d v="2025-04-27T11:20:48"/>
    <n v="47657"/>
    <x v="0"/>
    <s v="Success"/>
    <s v="Khon Kaen"/>
    <x v="5"/>
    <x v="14"/>
    <n v="3641"/>
    <x v="0"/>
    <s v="Normal transaction"/>
  </r>
  <r>
    <x v="6919"/>
    <s v="FA362713"/>
    <s v="TA836568"/>
    <d v="2025-10-03T08:53:48"/>
    <n v="42352"/>
    <x v="2"/>
    <s v="Success"/>
    <s v="Nakhon Ratchasima"/>
    <x v="6"/>
    <x v="13"/>
    <n v="5547"/>
    <x v="0"/>
    <s v="Normal transaction"/>
  </r>
  <r>
    <x v="6920"/>
    <s v="FA197849"/>
    <s v="TA442826"/>
    <d v="2025-12-27T11:03:48"/>
    <n v="17512"/>
    <x v="2"/>
    <s v="Success"/>
    <s v="Chiang Mai"/>
    <x v="3"/>
    <x v="14"/>
    <n v="5739"/>
    <x v="0"/>
    <s v="Normal transaction"/>
  </r>
  <r>
    <x v="6921"/>
    <s v="FA295789"/>
    <s v="TA434530"/>
    <d v="2025-05-06T20:13:48"/>
    <n v="35696"/>
    <x v="0"/>
    <s v="Success"/>
    <s v="Nonthaburi"/>
    <x v="2"/>
    <x v="15"/>
    <n v="984"/>
    <x v="0"/>
    <s v="Normal transaction"/>
  </r>
  <r>
    <x v="6922"/>
    <s v="FA798434"/>
    <s v="TA769620"/>
    <d v="2025-11-21T15:12:48"/>
    <n v="44643"/>
    <x v="0"/>
    <s v="Success"/>
    <s v="Nakhon Ratchasima"/>
    <x v="1"/>
    <x v="11"/>
    <n v="7730"/>
    <x v="0"/>
    <s v="Normal transaction"/>
  </r>
  <r>
    <x v="6923"/>
    <s v="FA438438"/>
    <s v="TA116701"/>
    <d v="2025-06-08T01:26:48"/>
    <n v="7805"/>
    <x v="2"/>
    <s v="Success"/>
    <s v="Pathum Thani"/>
    <x v="7"/>
    <x v="23"/>
    <n v="4883"/>
    <x v="0"/>
    <s v="Normal transaction"/>
  </r>
  <r>
    <x v="6924"/>
    <s v="FA535273"/>
    <s v="TA794458"/>
    <d v="2025-11-17T23:59:48"/>
    <n v="28044"/>
    <x v="0"/>
    <s v="Success"/>
    <s v="Bangkok"/>
    <x v="4"/>
    <x v="12"/>
    <n v="9420"/>
    <x v="0"/>
    <s v="Normal transaction"/>
  </r>
  <r>
    <x v="6925"/>
    <s v="FA718868"/>
    <s v="TA165448"/>
    <d v="2025-04-03T06:34:48"/>
    <n v="39190"/>
    <x v="1"/>
    <s v="Success"/>
    <s v="Chiang Mai"/>
    <x v="5"/>
    <x v="4"/>
    <n v="5391"/>
    <x v="0"/>
    <s v="Normal transaction"/>
  </r>
  <r>
    <x v="6926"/>
    <s v="FA993019"/>
    <s v="TA918079"/>
    <d v="2025-06-05T18:59:48"/>
    <n v="41774"/>
    <x v="0"/>
    <s v="Success"/>
    <s v="Chonburi"/>
    <x v="8"/>
    <x v="1"/>
    <n v="6597"/>
    <x v="0"/>
    <s v="Normal transaction"/>
  </r>
  <r>
    <x v="6927"/>
    <s v="FA318793"/>
    <s v="TA626382"/>
    <d v="2025-02-19T15:01:48"/>
    <n v="693"/>
    <x v="1"/>
    <s v="Success"/>
    <s v="Nonthaburi"/>
    <x v="5"/>
    <x v="11"/>
    <n v="6479"/>
    <x v="0"/>
    <s v="Normal transaction"/>
  </r>
  <r>
    <x v="6928"/>
    <s v="FA387286"/>
    <s v="TA486244"/>
    <d v="2025-06-30T07:37:48"/>
    <n v="30923"/>
    <x v="1"/>
    <s v="Success"/>
    <s v="Chiang Mai"/>
    <x v="3"/>
    <x v="0"/>
    <n v="3993"/>
    <x v="0"/>
    <s v="Normal transaction"/>
  </r>
  <r>
    <x v="6929"/>
    <s v="FA784479"/>
    <s v="TA757139"/>
    <d v="2025-07-25T04:10:48"/>
    <n v="22961"/>
    <x v="0"/>
    <s v="Failed"/>
    <s v="Bangkok"/>
    <x v="8"/>
    <x v="18"/>
    <n v="8778"/>
    <x v="0"/>
    <s v="Normal transaction"/>
  </r>
  <r>
    <x v="6930"/>
    <s v="FA250177"/>
    <s v="TA309010"/>
    <d v="2025-06-21T09:41:48"/>
    <n v="24655"/>
    <x v="1"/>
    <s v="Failed"/>
    <s v="Bangkok"/>
    <x v="8"/>
    <x v="3"/>
    <n v="3406"/>
    <x v="0"/>
    <s v="Normal transaction"/>
  </r>
  <r>
    <x v="6931"/>
    <s v="FA103230"/>
    <s v="TA620122"/>
    <d v="2026-01-08T03:01:48"/>
    <n v="48038"/>
    <x v="1"/>
    <s v="Success"/>
    <s v="Ayutthaya"/>
    <x v="5"/>
    <x v="20"/>
    <n v="1341"/>
    <x v="0"/>
    <s v="Normal transaction"/>
  </r>
  <r>
    <x v="6932"/>
    <s v="FA907451"/>
    <s v="TA905211"/>
    <d v="2025-11-16T01:34:48"/>
    <n v="1587"/>
    <x v="0"/>
    <s v="Success"/>
    <s v="Nakhon Ratchasima"/>
    <x v="0"/>
    <x v="23"/>
    <n v="1045"/>
    <x v="0"/>
    <s v="Normal transaction"/>
  </r>
  <r>
    <x v="6933"/>
    <s v="FA985833"/>
    <s v="TA341377"/>
    <d v="2025-04-24T05:36:48"/>
    <n v="25953"/>
    <x v="2"/>
    <s v="Success"/>
    <s v="Chonburi"/>
    <x v="6"/>
    <x v="8"/>
    <n v="573"/>
    <x v="0"/>
    <s v="Normal transaction"/>
  </r>
  <r>
    <x v="6934"/>
    <s v="FA302212"/>
    <s v="TA735553"/>
    <d v="2025-05-04T20:56:48"/>
    <n v="2436"/>
    <x v="1"/>
    <s v="Success"/>
    <s v="Pathum Thani"/>
    <x v="0"/>
    <x v="15"/>
    <n v="3573"/>
    <x v="0"/>
    <s v="Normal transaction"/>
  </r>
  <r>
    <x v="6935"/>
    <s v="FA891937"/>
    <s v="TA564071"/>
    <d v="2025-09-24T09:07:48"/>
    <n v="40650"/>
    <x v="1"/>
    <s v="Success"/>
    <s v="Songkhla"/>
    <x v="7"/>
    <x v="3"/>
    <n v="7335"/>
    <x v="0"/>
    <s v="Normal transaction"/>
  </r>
  <r>
    <x v="6936"/>
    <s v="FA451595"/>
    <s v="TA109330"/>
    <d v="2025-05-07T10:26:48"/>
    <n v="25267"/>
    <x v="0"/>
    <s v="Success"/>
    <s v="Bangkok"/>
    <x v="4"/>
    <x v="6"/>
    <n v="2166"/>
    <x v="0"/>
    <s v="Normal transaction"/>
  </r>
  <r>
    <x v="6937"/>
    <s v="FA436538"/>
    <s v="TA878184"/>
    <d v="2025-05-09T17:05:48"/>
    <n v="49932"/>
    <x v="0"/>
    <s v="Success"/>
    <s v="Ayutthaya"/>
    <x v="8"/>
    <x v="19"/>
    <n v="326"/>
    <x v="0"/>
    <s v="Normal transaction"/>
  </r>
  <r>
    <x v="6938"/>
    <s v="FA600790"/>
    <s v="TA338335"/>
    <d v="2026-01-13T19:04:48"/>
    <n v="42235"/>
    <x v="2"/>
    <s v="Success"/>
    <s v="Nonthaburi"/>
    <x v="9"/>
    <x v="2"/>
    <n v="2840"/>
    <x v="0"/>
    <s v="Normal transaction"/>
  </r>
  <r>
    <x v="6939"/>
    <s v="FA518572"/>
    <s v="TA488977"/>
    <d v="2025-08-22T05:55:48"/>
    <n v="18515"/>
    <x v="2"/>
    <s v="Success"/>
    <s v="Khon Kaen"/>
    <x v="3"/>
    <x v="8"/>
    <n v="4972"/>
    <x v="0"/>
    <s v="Normal transaction"/>
  </r>
  <r>
    <x v="6940"/>
    <s v="FA681046"/>
    <s v="TA694352"/>
    <d v="2025-06-04T21:27:48"/>
    <n v="7054"/>
    <x v="0"/>
    <s v="Success"/>
    <s v="Chiang Mai"/>
    <x v="0"/>
    <x v="10"/>
    <n v="4870"/>
    <x v="0"/>
    <s v="Normal transaction"/>
  </r>
  <r>
    <x v="6941"/>
    <s v="FA231179"/>
    <s v="TA695994"/>
    <d v="2025-11-24T02:18:48"/>
    <n v="36230"/>
    <x v="2"/>
    <s v="Success"/>
    <s v="Phuket"/>
    <x v="2"/>
    <x v="9"/>
    <n v="8778"/>
    <x v="0"/>
    <s v="Normal transaction"/>
  </r>
  <r>
    <x v="6942"/>
    <s v="FA393213"/>
    <s v="TA598548"/>
    <d v="2025-11-17T03:44:48"/>
    <n v="39784"/>
    <x v="2"/>
    <s v="Success"/>
    <s v="Ayutthaya"/>
    <x v="8"/>
    <x v="20"/>
    <n v="6412"/>
    <x v="0"/>
    <s v="Normal transaction"/>
  </r>
  <r>
    <x v="6943"/>
    <s v="FA269705"/>
    <s v="TA802697"/>
    <d v="2025-10-18T19:39:48"/>
    <n v="30129"/>
    <x v="2"/>
    <s v="Success"/>
    <s v="Pathum Thani"/>
    <x v="6"/>
    <x v="2"/>
    <n v="9699"/>
    <x v="0"/>
    <s v="Normal transaction"/>
  </r>
  <r>
    <x v="6944"/>
    <s v="FA140522"/>
    <s v="TA743157"/>
    <d v="2025-08-16T03:34:48"/>
    <n v="30274"/>
    <x v="0"/>
    <s v="Success"/>
    <s v="Chiang Mai"/>
    <x v="7"/>
    <x v="20"/>
    <n v="4642"/>
    <x v="0"/>
    <s v="Normal transaction"/>
  </r>
  <r>
    <x v="6945"/>
    <s v="FA607291"/>
    <s v="TA723411"/>
    <d v="2025-02-12T20:52:48"/>
    <n v="21535"/>
    <x v="1"/>
    <s v="Success"/>
    <s v="Ayutthaya"/>
    <x v="9"/>
    <x v="15"/>
    <n v="4295"/>
    <x v="0"/>
    <s v="Normal transaction"/>
  </r>
  <r>
    <x v="6946"/>
    <s v="FA904918"/>
    <s v="TA175755"/>
    <d v="2025-11-03T00:23:48"/>
    <n v="45540"/>
    <x v="2"/>
    <s v="Success"/>
    <s v="Pathum Thani"/>
    <x v="6"/>
    <x v="22"/>
    <n v="2521"/>
    <x v="0"/>
    <s v="Normal transaction"/>
  </r>
  <r>
    <x v="6947"/>
    <s v="FA179392"/>
    <s v="TA822520"/>
    <d v="2025-12-30T01:36:48"/>
    <n v="19357"/>
    <x v="2"/>
    <s v="Success"/>
    <s v="Khon Kaen"/>
    <x v="8"/>
    <x v="23"/>
    <n v="7509"/>
    <x v="0"/>
    <s v="Normal transaction"/>
  </r>
  <r>
    <x v="6948"/>
    <s v="FA472578"/>
    <s v="TA152736"/>
    <d v="2026-02-05T06:09:48"/>
    <n v="3581"/>
    <x v="2"/>
    <s v="Success"/>
    <s v="Ayutthaya"/>
    <x v="1"/>
    <x v="4"/>
    <n v="895"/>
    <x v="0"/>
    <s v="Normal transaction"/>
  </r>
  <r>
    <x v="6949"/>
    <s v="FA102064"/>
    <s v="TA770102"/>
    <d v="2025-08-03T20:13:48"/>
    <n v="30294"/>
    <x v="0"/>
    <s v="Success"/>
    <s v="Songkhla"/>
    <x v="2"/>
    <x v="15"/>
    <n v="7943"/>
    <x v="0"/>
    <s v="Normal transaction"/>
  </r>
  <r>
    <x v="6950"/>
    <s v="FA197074"/>
    <s v="TA980572"/>
    <d v="2026-01-06T03:24:48"/>
    <n v="20880"/>
    <x v="0"/>
    <s v="Success"/>
    <s v="Khon Kaen"/>
    <x v="5"/>
    <x v="20"/>
    <n v="677"/>
    <x v="0"/>
    <s v="Normal transaction"/>
  </r>
  <r>
    <x v="6951"/>
    <s v="FA182256"/>
    <s v="TA313442"/>
    <d v="2025-08-28T01:30:48"/>
    <n v="9487"/>
    <x v="1"/>
    <s v="Success"/>
    <s v="Pathum Thani"/>
    <x v="5"/>
    <x v="23"/>
    <n v="2041"/>
    <x v="0"/>
    <s v="Normal transaction"/>
  </r>
  <r>
    <x v="6952"/>
    <s v="FA139722"/>
    <s v="TA553915"/>
    <d v="2025-07-25T21:37:48"/>
    <n v="24803"/>
    <x v="2"/>
    <s v="Success"/>
    <s v="Nonthaburi"/>
    <x v="1"/>
    <x v="10"/>
    <n v="2932"/>
    <x v="0"/>
    <s v="Normal transaction"/>
  </r>
  <r>
    <x v="6953"/>
    <s v="FA625347"/>
    <s v="TA144766"/>
    <d v="2025-05-22T10:28:48"/>
    <n v="34225"/>
    <x v="2"/>
    <s v="Success"/>
    <s v="Chiang Mai"/>
    <x v="2"/>
    <x v="6"/>
    <n v="8500"/>
    <x v="0"/>
    <s v="Normal transaction"/>
  </r>
  <r>
    <x v="6954"/>
    <s v="FA365449"/>
    <s v="TA490780"/>
    <d v="2025-09-14T15:28:48"/>
    <n v="14843"/>
    <x v="0"/>
    <s v="Success"/>
    <s v="Chiang Mai"/>
    <x v="6"/>
    <x v="11"/>
    <n v="6269"/>
    <x v="0"/>
    <s v="Normal transaction"/>
  </r>
  <r>
    <x v="6955"/>
    <s v="FA967848"/>
    <s v="TA449814"/>
    <d v="2025-06-23T09:09:48"/>
    <n v="10925"/>
    <x v="1"/>
    <s v="Success"/>
    <s v="Nakhon Ratchasima"/>
    <x v="0"/>
    <x v="3"/>
    <n v="5793"/>
    <x v="0"/>
    <s v="Normal transaction"/>
  </r>
  <r>
    <x v="6956"/>
    <s v="FA234837"/>
    <s v="TA317580"/>
    <d v="2025-09-25T10:43:48"/>
    <n v="48111"/>
    <x v="0"/>
    <s v="Success"/>
    <s v="Pathum Thani"/>
    <x v="9"/>
    <x v="6"/>
    <n v="4695"/>
    <x v="0"/>
    <s v="Normal transaction"/>
  </r>
  <r>
    <x v="6957"/>
    <s v="FA433936"/>
    <s v="TA578877"/>
    <d v="2025-09-13T22:25:48"/>
    <n v="24629"/>
    <x v="2"/>
    <s v="Success"/>
    <s v="Phuket"/>
    <x v="9"/>
    <x v="17"/>
    <n v="5884"/>
    <x v="0"/>
    <s v="Normal transaction"/>
  </r>
  <r>
    <x v="6958"/>
    <s v="FA904402"/>
    <s v="TA120923"/>
    <d v="2025-06-09T10:54:48"/>
    <n v="38915"/>
    <x v="1"/>
    <s v="Failed"/>
    <s v="Phuket"/>
    <x v="4"/>
    <x v="6"/>
    <n v="9612"/>
    <x v="0"/>
    <s v="Normal transaction"/>
  </r>
  <r>
    <x v="6959"/>
    <s v="FA269425"/>
    <s v="TA612311"/>
    <d v="2025-05-09T08:46:48"/>
    <n v="31503"/>
    <x v="1"/>
    <s v="Success"/>
    <s v="Nonthaburi"/>
    <x v="0"/>
    <x v="13"/>
    <n v="498"/>
    <x v="0"/>
    <s v="Normal transaction"/>
  </r>
  <r>
    <x v="6960"/>
    <s v="FA301190"/>
    <s v="TA528906"/>
    <d v="2025-08-20T22:51:48"/>
    <n v="36435"/>
    <x v="1"/>
    <s v="Success"/>
    <s v="Chiang Mai"/>
    <x v="6"/>
    <x v="17"/>
    <n v="5486"/>
    <x v="0"/>
    <s v="Normal transaction"/>
  </r>
  <r>
    <x v="6961"/>
    <s v="FA787926"/>
    <s v="TA821024"/>
    <d v="2025-05-23T18:55:48"/>
    <n v="863"/>
    <x v="2"/>
    <s v="Success"/>
    <s v="Khon Kaen"/>
    <x v="0"/>
    <x v="1"/>
    <n v="8516"/>
    <x v="0"/>
    <s v="Normal transaction"/>
  </r>
  <r>
    <x v="6962"/>
    <s v="FA504912"/>
    <s v="TA713939"/>
    <d v="2025-11-19T06:31:48"/>
    <n v="25557"/>
    <x v="2"/>
    <s v="Success"/>
    <s v="Bangkok"/>
    <x v="0"/>
    <x v="12"/>
    <n v="2"/>
    <x v="1"/>
    <s v="High-value late-night activity"/>
  </r>
  <r>
    <x v="6963"/>
    <s v="FA258840"/>
    <s v="TA702623"/>
    <d v="2026-01-18T10:23:48"/>
    <n v="41686"/>
    <x v="0"/>
    <s v="Success"/>
    <s v="Nonthaburi"/>
    <x v="8"/>
    <x v="6"/>
    <n v="6703"/>
    <x v="0"/>
    <s v="Normal transaction"/>
  </r>
  <r>
    <x v="6964"/>
    <s v="FA560412"/>
    <s v="TA887874"/>
    <d v="2025-04-14T03:33:48"/>
    <n v="20032"/>
    <x v="0"/>
    <s v="Failed"/>
    <s v="Khon Kaen"/>
    <x v="2"/>
    <x v="20"/>
    <n v="7170"/>
    <x v="0"/>
    <s v="Normal transaction"/>
  </r>
  <r>
    <x v="6965"/>
    <s v="FA363572"/>
    <s v="TA822196"/>
    <d v="2025-04-14T17:19:48"/>
    <n v="508"/>
    <x v="2"/>
    <s v="Success"/>
    <s v="Khon Kaen"/>
    <x v="5"/>
    <x v="19"/>
    <n v="2900"/>
    <x v="0"/>
    <s v="Normal transaction"/>
  </r>
  <r>
    <x v="6966"/>
    <s v="FA752641"/>
    <s v="TA624668"/>
    <d v="2025-07-27T08:21:48"/>
    <n v="20382"/>
    <x v="1"/>
    <s v="Success"/>
    <s v="Phuket"/>
    <x v="8"/>
    <x v="13"/>
    <n v="208"/>
    <x v="0"/>
    <s v="Normal transaction"/>
  </r>
  <r>
    <x v="6967"/>
    <s v="FA382877"/>
    <s v="TA911173"/>
    <d v="2026-01-02T16:02:48"/>
    <n v="28536"/>
    <x v="2"/>
    <s v="Success"/>
    <s v="Nonthaburi"/>
    <x v="7"/>
    <x v="5"/>
    <n v="453"/>
    <x v="0"/>
    <s v="Normal transaction"/>
  </r>
  <r>
    <x v="6968"/>
    <s v="FA792972"/>
    <s v="TA541239"/>
    <d v="2025-10-16T17:39:48"/>
    <n v="35849"/>
    <x v="1"/>
    <s v="Success"/>
    <s v="Songkhla"/>
    <x v="4"/>
    <x v="19"/>
    <n v="2198"/>
    <x v="0"/>
    <s v="Normal transaction"/>
  </r>
  <r>
    <x v="6969"/>
    <s v="FA361377"/>
    <s v="TA764438"/>
    <d v="2025-09-27T12:05:48"/>
    <n v="27639"/>
    <x v="1"/>
    <s v="Success"/>
    <s v="Songkhla"/>
    <x v="4"/>
    <x v="21"/>
    <n v="8063"/>
    <x v="0"/>
    <s v="Normal transaction"/>
  </r>
  <r>
    <x v="6970"/>
    <s v="FA200530"/>
    <s v="TA299625"/>
    <d v="2025-09-11T20:40:48"/>
    <n v="3497"/>
    <x v="1"/>
    <s v="Success"/>
    <s v="Phuket"/>
    <x v="3"/>
    <x v="15"/>
    <n v="4315"/>
    <x v="0"/>
    <s v="Normal transaction"/>
  </r>
  <r>
    <x v="6971"/>
    <s v="FA302690"/>
    <s v="TA587796"/>
    <d v="2025-10-31T05:37:48"/>
    <n v="47244"/>
    <x v="2"/>
    <s v="Success"/>
    <s v="Nakhon Ratchasima"/>
    <x v="5"/>
    <x v="8"/>
    <n v="7496"/>
    <x v="0"/>
    <s v="Normal transaction"/>
  </r>
  <r>
    <x v="6972"/>
    <s v="FA855748"/>
    <s v="TA500974"/>
    <d v="2025-06-09T02:53:48"/>
    <n v="119553"/>
    <x v="1"/>
    <s v="Success"/>
    <s v="Pathum Thani"/>
    <x v="0"/>
    <x v="20"/>
    <n v="8"/>
    <x v="1"/>
    <s v="Low balance retention behavior"/>
  </r>
  <r>
    <x v="6973"/>
    <s v="FA606946"/>
    <s v="TA126310"/>
    <d v="2025-06-08T19:49:48"/>
    <n v="48219"/>
    <x v="1"/>
    <s v="Success"/>
    <s v="Phuket"/>
    <x v="7"/>
    <x v="2"/>
    <n v="2827"/>
    <x v="0"/>
    <s v="Normal transaction"/>
  </r>
  <r>
    <x v="6974"/>
    <s v="FA154693"/>
    <s v="TA973614"/>
    <d v="2025-06-06T20:03:48"/>
    <n v="49847"/>
    <x v="2"/>
    <s v="Success"/>
    <s v="Nonthaburi"/>
    <x v="3"/>
    <x v="15"/>
    <n v="6882"/>
    <x v="0"/>
    <s v="Normal transaction"/>
  </r>
  <r>
    <x v="6975"/>
    <s v="FA308778"/>
    <s v="TA806022"/>
    <d v="2025-08-28T16:08:48"/>
    <n v="13744"/>
    <x v="2"/>
    <s v="Success"/>
    <s v="Chonburi"/>
    <x v="3"/>
    <x v="5"/>
    <n v="9851"/>
    <x v="0"/>
    <s v="Normal transaction"/>
  </r>
  <r>
    <x v="6976"/>
    <s v="FA830789"/>
    <s v="TA929868"/>
    <d v="2026-01-08T23:24:48"/>
    <n v="2579"/>
    <x v="0"/>
    <s v="Success"/>
    <s v="Chonburi"/>
    <x v="3"/>
    <x v="12"/>
    <n v="4396"/>
    <x v="0"/>
    <s v="Normal transaction"/>
  </r>
  <r>
    <x v="6977"/>
    <s v="FA224603"/>
    <s v="TA241940"/>
    <d v="2026-01-25T04:20:48"/>
    <n v="5976"/>
    <x v="2"/>
    <s v="Success"/>
    <s v="Ayutthaya"/>
    <x v="7"/>
    <x v="18"/>
    <n v="9664"/>
    <x v="0"/>
    <s v="Normal transaction"/>
  </r>
  <r>
    <x v="6978"/>
    <s v="FA206470"/>
    <s v="TA272420"/>
    <d v="2025-04-30T20:44:48"/>
    <n v="9622"/>
    <x v="2"/>
    <s v="Success"/>
    <s v="Ayutthaya"/>
    <x v="1"/>
    <x v="15"/>
    <n v="417"/>
    <x v="0"/>
    <s v="Normal transaction"/>
  </r>
  <r>
    <x v="6979"/>
    <s v="FA153322"/>
    <s v="TA309212"/>
    <d v="2025-04-16T08:46:48"/>
    <n v="41477"/>
    <x v="0"/>
    <s v="Success"/>
    <s v="Chonburi"/>
    <x v="0"/>
    <x v="13"/>
    <n v="5419"/>
    <x v="0"/>
    <s v="Normal transaction"/>
  </r>
  <r>
    <x v="6980"/>
    <s v="FA697818"/>
    <s v="TA743578"/>
    <d v="2025-12-24T14:00:48"/>
    <n v="15363"/>
    <x v="1"/>
    <s v="Success"/>
    <s v="Nonthaburi"/>
    <x v="7"/>
    <x v="7"/>
    <n v="8428"/>
    <x v="0"/>
    <s v="Normal transaction"/>
  </r>
  <r>
    <x v="6981"/>
    <s v="FA944903"/>
    <s v="TA121741"/>
    <d v="2025-07-05T10:12:48"/>
    <n v="17363"/>
    <x v="2"/>
    <s v="Success"/>
    <s v="Pathum Thani"/>
    <x v="2"/>
    <x v="6"/>
    <n v="3584"/>
    <x v="0"/>
    <s v="Normal transaction"/>
  </r>
  <r>
    <x v="6982"/>
    <s v="FA534868"/>
    <s v="TA501200"/>
    <d v="2025-03-29T05:50:48"/>
    <n v="23627"/>
    <x v="0"/>
    <s v="Success"/>
    <s v="Chonburi"/>
    <x v="0"/>
    <x v="8"/>
    <n v="4235"/>
    <x v="0"/>
    <s v="Normal transaction"/>
  </r>
  <r>
    <x v="6983"/>
    <s v="FA471961"/>
    <s v="TA983629"/>
    <d v="2025-06-17T09:06:48"/>
    <n v="29405"/>
    <x v="2"/>
    <s v="Success"/>
    <s v="Nakhon Ratchasima"/>
    <x v="1"/>
    <x v="3"/>
    <n v="9289"/>
    <x v="0"/>
    <s v="Normal transaction"/>
  </r>
  <r>
    <x v="6984"/>
    <s v="FA406393"/>
    <s v="TA530080"/>
    <d v="2026-01-17T10:49:48"/>
    <n v="44556"/>
    <x v="2"/>
    <s v="Success"/>
    <s v="Bangkok"/>
    <x v="5"/>
    <x v="6"/>
    <n v="4829"/>
    <x v="0"/>
    <s v="Normal transaction"/>
  </r>
  <r>
    <x v="6985"/>
    <s v="FA789616"/>
    <s v="TA207622"/>
    <d v="2026-01-29T17:55:48"/>
    <n v="32595"/>
    <x v="0"/>
    <s v="Success"/>
    <s v="Songkhla"/>
    <x v="4"/>
    <x v="19"/>
    <n v="2953"/>
    <x v="0"/>
    <s v="Normal transaction"/>
  </r>
  <r>
    <x v="6986"/>
    <s v="FA910479"/>
    <s v="TA823170"/>
    <d v="2025-12-07T18:44:48"/>
    <n v="10985"/>
    <x v="0"/>
    <s v="Success"/>
    <s v="Ayutthaya"/>
    <x v="4"/>
    <x v="1"/>
    <n v="5321"/>
    <x v="0"/>
    <s v="Normal transaction"/>
  </r>
  <r>
    <x v="6987"/>
    <s v="FA378389"/>
    <s v="TA578038"/>
    <d v="2026-01-27T21:49:48"/>
    <n v="47989"/>
    <x v="1"/>
    <s v="Success"/>
    <s v="Songkhla"/>
    <x v="8"/>
    <x v="10"/>
    <n v="3825"/>
    <x v="0"/>
    <s v="Normal transaction"/>
  </r>
  <r>
    <x v="6988"/>
    <s v="FA665062"/>
    <s v="TA365484"/>
    <d v="2025-10-18T06:41:48"/>
    <n v="26168"/>
    <x v="2"/>
    <s v="Success"/>
    <s v="Nakhon Ratchasima"/>
    <x v="5"/>
    <x v="4"/>
    <n v="5556"/>
    <x v="0"/>
    <s v="Normal transaction"/>
  </r>
  <r>
    <x v="6989"/>
    <s v="FA187765"/>
    <s v="TA399953"/>
    <d v="2025-04-08T01:11:48"/>
    <n v="47997"/>
    <x v="1"/>
    <s v="Success"/>
    <s v="Ayutthaya"/>
    <x v="3"/>
    <x v="23"/>
    <n v="8551"/>
    <x v="0"/>
    <s v="Normal transaction"/>
  </r>
  <r>
    <x v="6990"/>
    <s v="FA658461"/>
    <s v="TA558003"/>
    <d v="2025-09-01T08:57:48"/>
    <n v="30664"/>
    <x v="0"/>
    <s v="Success"/>
    <s v="Chiang Mai"/>
    <x v="6"/>
    <x v="13"/>
    <n v="1122"/>
    <x v="0"/>
    <s v="Normal transaction"/>
  </r>
  <r>
    <x v="6991"/>
    <s v="FA991655"/>
    <s v="TA306999"/>
    <d v="2025-03-02T15:53:48"/>
    <n v="28074"/>
    <x v="1"/>
    <s v="Success"/>
    <s v="Ayutthaya"/>
    <x v="9"/>
    <x v="11"/>
    <n v="5737"/>
    <x v="0"/>
    <s v="Normal transaction"/>
  </r>
  <r>
    <x v="6992"/>
    <s v="FA912588"/>
    <s v="TA781416"/>
    <d v="2026-01-18T13:06:48"/>
    <n v="19633"/>
    <x v="1"/>
    <s v="Success"/>
    <s v="Ayutthaya"/>
    <x v="8"/>
    <x v="16"/>
    <n v="2810"/>
    <x v="0"/>
    <s v="Normal transaction"/>
  </r>
  <r>
    <x v="6993"/>
    <s v="FA152544"/>
    <s v="TA467453"/>
    <d v="2025-07-03T02:27:48"/>
    <n v="15281"/>
    <x v="0"/>
    <s v="Success"/>
    <s v="Ayutthaya"/>
    <x v="5"/>
    <x v="9"/>
    <n v="4935"/>
    <x v="0"/>
    <s v="Normal transaction"/>
  </r>
  <r>
    <x v="6994"/>
    <s v="FA707895"/>
    <s v="TA609696"/>
    <d v="2025-11-14T17:48:48"/>
    <n v="36770"/>
    <x v="0"/>
    <s v="Success"/>
    <s v="Ayutthaya"/>
    <x v="7"/>
    <x v="19"/>
    <n v="9967"/>
    <x v="0"/>
    <s v="Normal transaction"/>
  </r>
  <r>
    <x v="6995"/>
    <s v="FA805078"/>
    <s v="TA685094"/>
    <d v="2025-03-11T10:51:48"/>
    <n v="12719"/>
    <x v="2"/>
    <s v="Success"/>
    <s v="Chonburi"/>
    <x v="2"/>
    <x v="6"/>
    <n v="2199"/>
    <x v="0"/>
    <s v="Normal transaction"/>
  </r>
  <r>
    <x v="6996"/>
    <s v="FA415059"/>
    <s v="TA843102"/>
    <d v="2026-02-02T09:31:48"/>
    <n v="47962"/>
    <x v="2"/>
    <s v="Success"/>
    <s v="Ayutthaya"/>
    <x v="8"/>
    <x v="3"/>
    <n v="5119"/>
    <x v="0"/>
    <s v="Normal transaction"/>
  </r>
  <r>
    <x v="6997"/>
    <s v="FA455442"/>
    <s v="TA411011"/>
    <d v="2025-03-15T08:34:48"/>
    <n v="84422"/>
    <x v="1"/>
    <s v="Success"/>
    <s v="Chonburi"/>
    <x v="0"/>
    <x v="17"/>
    <n v="5"/>
    <x v="1"/>
    <s v="High-risk province transfer"/>
  </r>
  <r>
    <x v="6998"/>
    <s v="FA255074"/>
    <s v="TA454915"/>
    <d v="2025-10-10T16:25:48"/>
    <n v="13569"/>
    <x v="1"/>
    <s v="Success"/>
    <s v="Nakhon Ratchasima"/>
    <x v="3"/>
    <x v="5"/>
    <n v="1585"/>
    <x v="0"/>
    <s v="Normal transaction"/>
  </r>
  <r>
    <x v="6999"/>
    <s v="FA214672"/>
    <s v="TA918632"/>
    <d v="2025-12-23T07:45:48"/>
    <n v="25897"/>
    <x v="0"/>
    <s v="Success"/>
    <s v="Ayutthaya"/>
    <x v="5"/>
    <x v="0"/>
    <n v="9396"/>
    <x v="0"/>
    <s v="Normal transaction"/>
  </r>
  <r>
    <x v="7000"/>
    <s v="FA678771"/>
    <s v="TA755263"/>
    <d v="2026-01-18T09:09:48"/>
    <n v="32932"/>
    <x v="0"/>
    <s v="Success"/>
    <s v="Nakhon Ratchasima"/>
    <x v="3"/>
    <x v="3"/>
    <n v="3580"/>
    <x v="0"/>
    <s v="Normal transaction"/>
  </r>
  <r>
    <x v="7001"/>
    <s v="FA270350"/>
    <s v="TA495939"/>
    <d v="2025-05-11T16:12:48"/>
    <n v="14137"/>
    <x v="2"/>
    <s v="Success"/>
    <s v="Chiang Mai"/>
    <x v="0"/>
    <x v="5"/>
    <n v="873"/>
    <x v="0"/>
    <s v="Normal transaction"/>
  </r>
  <r>
    <x v="7002"/>
    <s v="FA797271"/>
    <s v="TA289513"/>
    <d v="2025-03-16T19:31:48"/>
    <n v="44866"/>
    <x v="2"/>
    <s v="Success"/>
    <s v="Khon Kaen"/>
    <x v="9"/>
    <x v="2"/>
    <n v="3675"/>
    <x v="0"/>
    <s v="Normal transaction"/>
  </r>
  <r>
    <x v="7003"/>
    <s v="FA126916"/>
    <s v="TA215354"/>
    <d v="2025-05-25T06:40:48"/>
    <n v="15379"/>
    <x v="1"/>
    <s v="Success"/>
    <s v="Nonthaburi"/>
    <x v="1"/>
    <x v="4"/>
    <n v="6544"/>
    <x v="0"/>
    <s v="Normal transaction"/>
  </r>
  <r>
    <x v="7004"/>
    <s v="FA781722"/>
    <s v="TA228400"/>
    <d v="2025-11-04T17:47:48"/>
    <n v="29440"/>
    <x v="2"/>
    <s v="Success"/>
    <s v="Khon Kaen"/>
    <x v="3"/>
    <x v="19"/>
    <n v="1130"/>
    <x v="0"/>
    <s v="Normal transaction"/>
  </r>
  <r>
    <x v="7005"/>
    <s v="FA591136"/>
    <s v="TA128741"/>
    <d v="2025-08-19T08:32:48"/>
    <n v="10678"/>
    <x v="1"/>
    <s v="Success"/>
    <s v="Phuket"/>
    <x v="1"/>
    <x v="13"/>
    <n v="2710"/>
    <x v="0"/>
    <s v="Normal transaction"/>
  </r>
  <r>
    <x v="7006"/>
    <s v="FA118019"/>
    <s v="TA672043"/>
    <d v="2025-04-23T01:54:48"/>
    <n v="3542"/>
    <x v="1"/>
    <s v="Success"/>
    <s v="Bangkok"/>
    <x v="5"/>
    <x v="23"/>
    <n v="361"/>
    <x v="0"/>
    <s v="Normal transaction"/>
  </r>
  <r>
    <x v="7007"/>
    <s v="FA793148"/>
    <s v="TA337567"/>
    <d v="2025-09-13T06:17:48"/>
    <n v="193999"/>
    <x v="0"/>
    <s v="Success"/>
    <s v="Chonburi"/>
    <x v="3"/>
    <x v="18"/>
    <n v="4"/>
    <x v="1"/>
    <s v="Rapid repeated transfers"/>
  </r>
  <r>
    <x v="7008"/>
    <s v="FA846087"/>
    <s v="TA829570"/>
    <d v="2025-09-12T01:40:48"/>
    <n v="5035"/>
    <x v="0"/>
    <s v="Success"/>
    <s v="Khon Kaen"/>
    <x v="7"/>
    <x v="23"/>
    <n v="9257"/>
    <x v="0"/>
    <s v="Normal transaction"/>
  </r>
  <r>
    <x v="7009"/>
    <s v="FA550484"/>
    <s v="TA927367"/>
    <d v="2025-09-30T16:01:48"/>
    <n v="38475"/>
    <x v="1"/>
    <s v="Success"/>
    <s v="Chiang Mai"/>
    <x v="6"/>
    <x v="5"/>
    <n v="9265"/>
    <x v="0"/>
    <s v="Normal transaction"/>
  </r>
  <r>
    <x v="7010"/>
    <s v="FA199326"/>
    <s v="TA584487"/>
    <d v="2025-08-06T06:25:48"/>
    <n v="7178"/>
    <x v="2"/>
    <s v="Success"/>
    <s v="Bangkok"/>
    <x v="5"/>
    <x v="4"/>
    <n v="2171"/>
    <x v="0"/>
    <s v="Normal transaction"/>
  </r>
  <r>
    <x v="7011"/>
    <s v="FA107813"/>
    <s v="TA901483"/>
    <d v="2025-06-11T09:31:48"/>
    <n v="21441"/>
    <x v="2"/>
    <s v="Success"/>
    <s v="Phuket"/>
    <x v="8"/>
    <x v="3"/>
    <n v="1108"/>
    <x v="0"/>
    <s v="Normal transaction"/>
  </r>
  <r>
    <x v="7012"/>
    <s v="FA323557"/>
    <s v="TA890144"/>
    <d v="2026-01-16T01:52:48"/>
    <n v="22706"/>
    <x v="1"/>
    <s v="Success"/>
    <s v="Chonburi"/>
    <x v="1"/>
    <x v="23"/>
    <n v="811"/>
    <x v="0"/>
    <s v="Normal transaction"/>
  </r>
  <r>
    <x v="7013"/>
    <s v="FA398714"/>
    <s v="TA810539"/>
    <d v="2025-03-24T05:34:48"/>
    <n v="13966"/>
    <x v="1"/>
    <s v="Success"/>
    <s v="Khon Kaen"/>
    <x v="0"/>
    <x v="8"/>
    <n v="9014"/>
    <x v="0"/>
    <s v="Normal transaction"/>
  </r>
  <r>
    <x v="7014"/>
    <s v="FA242799"/>
    <s v="TA548240"/>
    <d v="2025-11-15T17:40:48"/>
    <n v="35992"/>
    <x v="1"/>
    <s v="Success"/>
    <s v="Phuket"/>
    <x v="0"/>
    <x v="19"/>
    <n v="7750"/>
    <x v="0"/>
    <s v="Normal transaction"/>
  </r>
  <r>
    <x v="7015"/>
    <s v="FA728692"/>
    <s v="TA698301"/>
    <d v="2025-04-04T22:52:48"/>
    <n v="48482"/>
    <x v="0"/>
    <s v="Success"/>
    <s v="Phuket"/>
    <x v="1"/>
    <x v="17"/>
    <n v="4125"/>
    <x v="0"/>
    <s v="Normal transaction"/>
  </r>
  <r>
    <x v="7016"/>
    <s v="FA918941"/>
    <s v="TA596550"/>
    <d v="2025-11-03T19:31:48"/>
    <n v="47163"/>
    <x v="0"/>
    <s v="Success"/>
    <s v="Phuket"/>
    <x v="9"/>
    <x v="2"/>
    <n v="2960"/>
    <x v="0"/>
    <s v="Normal transaction"/>
  </r>
  <r>
    <x v="7017"/>
    <s v="FA355860"/>
    <s v="TA789994"/>
    <d v="2025-09-29T13:09:48"/>
    <n v="21690"/>
    <x v="0"/>
    <s v="Success"/>
    <s v="Chiang Mai"/>
    <x v="7"/>
    <x v="16"/>
    <n v="7747"/>
    <x v="0"/>
    <s v="Normal transaction"/>
  </r>
  <r>
    <x v="7018"/>
    <s v="FA913287"/>
    <s v="TA823866"/>
    <d v="2025-11-08T15:48:48"/>
    <n v="30858"/>
    <x v="0"/>
    <s v="Success"/>
    <s v="Phuket"/>
    <x v="8"/>
    <x v="11"/>
    <n v="2980"/>
    <x v="0"/>
    <s v="Normal transaction"/>
  </r>
  <r>
    <x v="7019"/>
    <s v="FA520026"/>
    <s v="TA309047"/>
    <d v="2025-12-31T00:21:48"/>
    <n v="17207"/>
    <x v="1"/>
    <s v="Success"/>
    <s v="Chonburi"/>
    <x v="6"/>
    <x v="22"/>
    <n v="7225"/>
    <x v="0"/>
    <s v="Normal transaction"/>
  </r>
  <r>
    <x v="7020"/>
    <s v="FA516359"/>
    <s v="TA878086"/>
    <d v="2025-03-29T19:32:48"/>
    <n v="3272"/>
    <x v="0"/>
    <s v="Success"/>
    <s v="Chiang Mai"/>
    <x v="8"/>
    <x v="2"/>
    <n v="9463"/>
    <x v="0"/>
    <s v="Normal transaction"/>
  </r>
  <r>
    <x v="7021"/>
    <s v="FA955194"/>
    <s v="TA742155"/>
    <d v="2025-02-27T04:26:48"/>
    <n v="16404"/>
    <x v="1"/>
    <s v="Success"/>
    <s v="Songkhla"/>
    <x v="5"/>
    <x v="18"/>
    <n v="9965"/>
    <x v="0"/>
    <s v="Normal transaction"/>
  </r>
  <r>
    <x v="7022"/>
    <s v="FA369874"/>
    <s v="TA914231"/>
    <d v="2025-12-14T18:22:48"/>
    <n v="1078"/>
    <x v="0"/>
    <s v="Success"/>
    <s v="Phuket"/>
    <x v="2"/>
    <x v="1"/>
    <n v="7406"/>
    <x v="0"/>
    <s v="Normal transaction"/>
  </r>
  <r>
    <x v="7023"/>
    <s v="FA676282"/>
    <s v="TA502370"/>
    <d v="2025-04-26T11:05:48"/>
    <n v="16643"/>
    <x v="0"/>
    <s v="Success"/>
    <s v="Songkhla"/>
    <x v="5"/>
    <x v="14"/>
    <n v="1119"/>
    <x v="0"/>
    <s v="Normal transaction"/>
  </r>
  <r>
    <x v="7024"/>
    <s v="FA780522"/>
    <s v="TA979147"/>
    <d v="2025-11-01T21:37:48"/>
    <n v="10166"/>
    <x v="0"/>
    <s v="Success"/>
    <s v="Nakhon Ratchasima"/>
    <x v="2"/>
    <x v="10"/>
    <n v="9329"/>
    <x v="0"/>
    <s v="Normal transaction"/>
  </r>
  <r>
    <x v="7025"/>
    <s v="FA980931"/>
    <s v="TA144139"/>
    <d v="2025-06-02T09:29:48"/>
    <n v="1683"/>
    <x v="1"/>
    <s v="Success"/>
    <s v="Khon Kaen"/>
    <x v="9"/>
    <x v="3"/>
    <n v="421"/>
    <x v="0"/>
    <s v="Normal transaction"/>
  </r>
  <r>
    <x v="7026"/>
    <s v="FA572290"/>
    <s v="TA731555"/>
    <d v="2025-10-10T08:38:48"/>
    <n v="7962"/>
    <x v="1"/>
    <s v="Success"/>
    <s v="Phuket"/>
    <x v="5"/>
    <x v="13"/>
    <n v="3385"/>
    <x v="0"/>
    <s v="Normal transaction"/>
  </r>
  <r>
    <x v="7027"/>
    <s v="FA978865"/>
    <s v="TA495938"/>
    <d v="2025-10-14T22:38:48"/>
    <n v="24090"/>
    <x v="0"/>
    <s v="Success"/>
    <s v="Nonthaburi"/>
    <x v="8"/>
    <x v="17"/>
    <n v="9860"/>
    <x v="0"/>
    <s v="Normal transaction"/>
  </r>
  <r>
    <x v="7028"/>
    <s v="FA466915"/>
    <s v="TA977923"/>
    <d v="2026-02-02T00:34:48"/>
    <n v="30048"/>
    <x v="2"/>
    <s v="Success"/>
    <s v="Pathum Thani"/>
    <x v="8"/>
    <x v="22"/>
    <n v="1612"/>
    <x v="0"/>
    <s v="Normal transaction"/>
  </r>
  <r>
    <x v="7029"/>
    <s v="FA411341"/>
    <s v="TA929151"/>
    <d v="2025-04-06T22:17:48"/>
    <n v="25438"/>
    <x v="1"/>
    <s v="Success"/>
    <s v="Nakhon Ratchasima"/>
    <x v="6"/>
    <x v="17"/>
    <n v="6505"/>
    <x v="0"/>
    <s v="Normal transaction"/>
  </r>
  <r>
    <x v="7030"/>
    <s v="FA476941"/>
    <s v="TA608231"/>
    <d v="2025-04-14T23:01:48"/>
    <n v="16626"/>
    <x v="0"/>
    <s v="Success"/>
    <s v="Phuket"/>
    <x v="1"/>
    <x v="12"/>
    <n v="1413"/>
    <x v="0"/>
    <s v="Normal transaction"/>
  </r>
  <r>
    <x v="7031"/>
    <s v="FA458142"/>
    <s v="TA935960"/>
    <d v="2025-05-16T21:27:48"/>
    <n v="29982"/>
    <x v="1"/>
    <s v="Success"/>
    <s v="Songkhla"/>
    <x v="2"/>
    <x v="10"/>
    <n v="9217"/>
    <x v="0"/>
    <s v="Normal transaction"/>
  </r>
  <r>
    <x v="7032"/>
    <s v="FA690569"/>
    <s v="TA396796"/>
    <d v="2025-06-04T10:15:48"/>
    <n v="172691"/>
    <x v="2"/>
    <s v="Success"/>
    <s v="Pathum Thani"/>
    <x v="3"/>
    <x v="17"/>
    <n v="4"/>
    <x v="1"/>
    <s v="Low balance retention behavior"/>
  </r>
  <r>
    <x v="7033"/>
    <s v="FA829354"/>
    <s v="TA413281"/>
    <d v="2025-11-20T14:26:48"/>
    <n v="16976"/>
    <x v="1"/>
    <s v="Failed"/>
    <s v="Pathum Thani"/>
    <x v="1"/>
    <x v="7"/>
    <n v="2006"/>
    <x v="0"/>
    <s v="Normal transaction"/>
  </r>
  <r>
    <x v="7034"/>
    <s v="FA814544"/>
    <s v="TA172828"/>
    <d v="2025-09-22T18:55:48"/>
    <n v="11421"/>
    <x v="2"/>
    <s v="Success"/>
    <s v="Nonthaburi"/>
    <x v="0"/>
    <x v="1"/>
    <n v="238"/>
    <x v="0"/>
    <s v="Normal transaction"/>
  </r>
  <r>
    <x v="7035"/>
    <s v="FA731452"/>
    <s v="TA703778"/>
    <d v="2025-09-23T11:58:48"/>
    <n v="28423"/>
    <x v="1"/>
    <s v="Success"/>
    <s v="Khon Kaen"/>
    <x v="6"/>
    <x v="14"/>
    <n v="3786"/>
    <x v="0"/>
    <s v="Normal transaction"/>
  </r>
  <r>
    <x v="7036"/>
    <s v="FA626570"/>
    <s v="TA946719"/>
    <d v="2025-04-19T21:05:48"/>
    <n v="10342"/>
    <x v="2"/>
    <s v="Success"/>
    <s v="Songkhla"/>
    <x v="4"/>
    <x v="10"/>
    <n v="9636"/>
    <x v="0"/>
    <s v="Normal transaction"/>
  </r>
  <r>
    <x v="7037"/>
    <s v="FA449773"/>
    <s v="TA613731"/>
    <d v="2025-09-15T08:55:48"/>
    <n v="26281"/>
    <x v="1"/>
    <s v="Success"/>
    <s v="Phuket"/>
    <x v="8"/>
    <x v="13"/>
    <n v="5852"/>
    <x v="0"/>
    <s v="Normal transaction"/>
  </r>
  <r>
    <x v="7038"/>
    <s v="FA613051"/>
    <s v="TA882444"/>
    <d v="2025-10-28T16:26:48"/>
    <n v="3343"/>
    <x v="0"/>
    <s v="Success"/>
    <s v="Pathum Thani"/>
    <x v="4"/>
    <x v="5"/>
    <n v="1062"/>
    <x v="0"/>
    <s v="Normal transaction"/>
  </r>
  <r>
    <x v="7039"/>
    <s v="FA507827"/>
    <s v="TA536014"/>
    <d v="2025-06-20T06:38:48"/>
    <n v="19327"/>
    <x v="2"/>
    <s v="Success"/>
    <s v="Nakhon Ratchasima"/>
    <x v="2"/>
    <x v="4"/>
    <n v="9580"/>
    <x v="0"/>
    <s v="Normal transaction"/>
  </r>
  <r>
    <x v="7040"/>
    <s v="FA548182"/>
    <s v="TA107356"/>
    <d v="2025-06-30T14:07:48"/>
    <n v="33939"/>
    <x v="2"/>
    <s v="Success"/>
    <s v="Phuket"/>
    <x v="2"/>
    <x v="7"/>
    <n v="213"/>
    <x v="0"/>
    <s v="Normal transaction"/>
  </r>
  <r>
    <x v="7041"/>
    <s v="FA484155"/>
    <s v="TA795811"/>
    <d v="2025-11-06T14:52:48"/>
    <n v="11051"/>
    <x v="0"/>
    <s v="Success"/>
    <s v="Khon Kaen"/>
    <x v="7"/>
    <x v="7"/>
    <n v="3563"/>
    <x v="0"/>
    <s v="Normal transaction"/>
  </r>
  <r>
    <x v="7042"/>
    <s v="FA660693"/>
    <s v="TA952462"/>
    <d v="2025-04-30T08:04:48"/>
    <n v="35262"/>
    <x v="1"/>
    <s v="Success"/>
    <s v="Bangkok"/>
    <x v="9"/>
    <x v="13"/>
    <n v="7541"/>
    <x v="0"/>
    <s v="Normal transaction"/>
  </r>
  <r>
    <x v="7043"/>
    <s v="FA419675"/>
    <s v="TA750445"/>
    <d v="2025-07-16T19:02:48"/>
    <n v="35507"/>
    <x v="0"/>
    <s v="Success"/>
    <s v="Khon Kaen"/>
    <x v="0"/>
    <x v="2"/>
    <n v="2286"/>
    <x v="0"/>
    <s v="Normal transaction"/>
  </r>
  <r>
    <x v="7044"/>
    <s v="FA805580"/>
    <s v="TA911828"/>
    <d v="2025-03-05T06:32:48"/>
    <n v="37872"/>
    <x v="0"/>
    <s v="Success"/>
    <s v="Khon Kaen"/>
    <x v="9"/>
    <x v="4"/>
    <n v="4543"/>
    <x v="0"/>
    <s v="Normal transaction"/>
  </r>
  <r>
    <x v="7045"/>
    <s v="FA663772"/>
    <s v="TA210557"/>
    <d v="2025-08-13T18:42:48"/>
    <n v="37454"/>
    <x v="1"/>
    <s v="Success"/>
    <s v="Chonburi"/>
    <x v="3"/>
    <x v="1"/>
    <n v="6442"/>
    <x v="0"/>
    <s v="Normal transaction"/>
  </r>
  <r>
    <x v="7046"/>
    <s v="FA163029"/>
    <s v="TA397809"/>
    <d v="2025-06-09T08:29:48"/>
    <n v="13652"/>
    <x v="1"/>
    <s v="Success"/>
    <s v="Bangkok"/>
    <x v="4"/>
    <x v="13"/>
    <n v="166"/>
    <x v="0"/>
    <s v="Normal transaction"/>
  </r>
  <r>
    <x v="7047"/>
    <s v="FA555558"/>
    <s v="TA135287"/>
    <d v="2025-12-04T15:59:48"/>
    <n v="48151"/>
    <x v="1"/>
    <s v="Success"/>
    <s v="Nonthaburi"/>
    <x v="3"/>
    <x v="11"/>
    <n v="4432"/>
    <x v="0"/>
    <s v="Normal transaction"/>
  </r>
  <r>
    <x v="7048"/>
    <s v="FA727459"/>
    <s v="TA141675"/>
    <d v="2025-02-25T05:54:48"/>
    <n v="35878"/>
    <x v="1"/>
    <s v="Success"/>
    <s v="Bangkok"/>
    <x v="4"/>
    <x v="8"/>
    <n v="452"/>
    <x v="0"/>
    <s v="Normal transaction"/>
  </r>
  <r>
    <x v="7049"/>
    <s v="FA553591"/>
    <s v="TA985608"/>
    <d v="2025-12-09T05:19:48"/>
    <n v="22328"/>
    <x v="2"/>
    <s v="Success"/>
    <s v="Pathum Thani"/>
    <x v="3"/>
    <x v="8"/>
    <n v="2015"/>
    <x v="0"/>
    <s v="Normal transaction"/>
  </r>
  <r>
    <x v="7050"/>
    <s v="FA835363"/>
    <s v="TA780301"/>
    <d v="2025-08-01T01:07:48"/>
    <n v="9054"/>
    <x v="2"/>
    <s v="Success"/>
    <s v="Bangkok"/>
    <x v="6"/>
    <x v="23"/>
    <n v="1624"/>
    <x v="0"/>
    <s v="Normal transaction"/>
  </r>
  <r>
    <x v="7051"/>
    <s v="FA631375"/>
    <s v="TA929306"/>
    <d v="2025-11-10T04:23:48"/>
    <n v="6449"/>
    <x v="0"/>
    <s v="Success"/>
    <s v="Nakhon Ratchasima"/>
    <x v="5"/>
    <x v="18"/>
    <n v="6491"/>
    <x v="0"/>
    <s v="Normal transaction"/>
  </r>
  <r>
    <x v="7052"/>
    <s v="FA318353"/>
    <s v="TA953452"/>
    <d v="2025-10-11T10:20:48"/>
    <n v="45985"/>
    <x v="1"/>
    <s v="Success"/>
    <s v="Songkhla"/>
    <x v="1"/>
    <x v="6"/>
    <n v="5636"/>
    <x v="0"/>
    <s v="Normal transaction"/>
  </r>
  <r>
    <x v="7053"/>
    <s v="FA585673"/>
    <s v="TA352537"/>
    <d v="2025-11-28T18:42:48"/>
    <n v="29977"/>
    <x v="2"/>
    <s v="Success"/>
    <s v="Phuket"/>
    <x v="6"/>
    <x v="1"/>
    <n v="6120"/>
    <x v="0"/>
    <s v="Normal transaction"/>
  </r>
  <r>
    <x v="7054"/>
    <s v="FA961259"/>
    <s v="TA816572"/>
    <d v="2025-05-16T23:55:48"/>
    <n v="26228"/>
    <x v="0"/>
    <s v="Success"/>
    <s v="Nonthaburi"/>
    <x v="5"/>
    <x v="12"/>
    <n v="5167"/>
    <x v="0"/>
    <s v="Normal transaction"/>
  </r>
  <r>
    <x v="7055"/>
    <s v="FA520557"/>
    <s v="TA506178"/>
    <d v="2025-10-12T19:58:48"/>
    <n v="37004"/>
    <x v="0"/>
    <s v="Success"/>
    <s v="Khon Kaen"/>
    <x v="3"/>
    <x v="2"/>
    <n v="6281"/>
    <x v="0"/>
    <s v="Normal transaction"/>
  </r>
  <r>
    <x v="7056"/>
    <s v="FA952806"/>
    <s v="TA768046"/>
    <d v="2025-07-29T19:26:48"/>
    <n v="10627"/>
    <x v="2"/>
    <s v="Success"/>
    <s v="Khon Kaen"/>
    <x v="2"/>
    <x v="2"/>
    <n v="1664"/>
    <x v="0"/>
    <s v="Normal transaction"/>
  </r>
  <r>
    <x v="7057"/>
    <s v="FA625212"/>
    <s v="TA224038"/>
    <d v="2025-04-05T13:17:48"/>
    <n v="24114"/>
    <x v="1"/>
    <s v="Success"/>
    <s v="Phuket"/>
    <x v="5"/>
    <x v="16"/>
    <n v="5652"/>
    <x v="0"/>
    <s v="Normal transaction"/>
  </r>
  <r>
    <x v="7058"/>
    <s v="FA139623"/>
    <s v="TA992204"/>
    <d v="2025-05-08T17:13:48"/>
    <n v="22184"/>
    <x v="2"/>
    <s v="Failed"/>
    <s v="Khon Kaen"/>
    <x v="7"/>
    <x v="19"/>
    <n v="7126"/>
    <x v="0"/>
    <s v="Normal transaction"/>
  </r>
  <r>
    <x v="7059"/>
    <s v="FA333159"/>
    <s v="TA182691"/>
    <d v="2025-08-29T18:49:48"/>
    <n v="6521"/>
    <x v="2"/>
    <s v="Success"/>
    <s v="Chonburi"/>
    <x v="2"/>
    <x v="1"/>
    <n v="6232"/>
    <x v="0"/>
    <s v="Normal transaction"/>
  </r>
  <r>
    <x v="7060"/>
    <s v="FA824993"/>
    <s v="TA240878"/>
    <d v="2025-09-26T21:25:48"/>
    <n v="29871"/>
    <x v="0"/>
    <s v="Success"/>
    <s v="Ayutthaya"/>
    <x v="2"/>
    <x v="10"/>
    <n v="580"/>
    <x v="0"/>
    <s v="Normal transaction"/>
  </r>
  <r>
    <x v="7061"/>
    <s v="FA861411"/>
    <s v="TA970071"/>
    <d v="2025-08-31T11:49:48"/>
    <n v="37142"/>
    <x v="1"/>
    <s v="Success"/>
    <s v="Nakhon Ratchasima"/>
    <x v="5"/>
    <x v="14"/>
    <n v="9964"/>
    <x v="0"/>
    <s v="Normal transaction"/>
  </r>
  <r>
    <x v="7062"/>
    <s v="FA802982"/>
    <s v="TA993805"/>
    <d v="2025-07-02T10:04:48"/>
    <n v="30773"/>
    <x v="2"/>
    <s v="Success"/>
    <s v="Khon Kaen"/>
    <x v="3"/>
    <x v="6"/>
    <n v="3186"/>
    <x v="0"/>
    <s v="Normal transaction"/>
  </r>
  <r>
    <x v="7063"/>
    <s v="FA305837"/>
    <s v="TA531473"/>
    <d v="2025-05-14T06:25:48"/>
    <n v="38499"/>
    <x v="0"/>
    <s v="Success"/>
    <s v="Ayutthaya"/>
    <x v="5"/>
    <x v="4"/>
    <n v="8976"/>
    <x v="0"/>
    <s v="Normal transaction"/>
  </r>
  <r>
    <x v="7064"/>
    <s v="FA783889"/>
    <s v="TA770356"/>
    <d v="2026-01-17T12:09:48"/>
    <n v="10673"/>
    <x v="2"/>
    <s v="Success"/>
    <s v="Chonburi"/>
    <x v="0"/>
    <x v="21"/>
    <n v="8620"/>
    <x v="0"/>
    <s v="Normal transaction"/>
  </r>
  <r>
    <x v="7065"/>
    <s v="FA733781"/>
    <s v="TA718127"/>
    <d v="2025-07-28T08:26:48"/>
    <n v="36268"/>
    <x v="0"/>
    <s v="Success"/>
    <s v="Chiang Mai"/>
    <x v="1"/>
    <x v="13"/>
    <n v="1251"/>
    <x v="0"/>
    <s v="Normal transaction"/>
  </r>
  <r>
    <x v="7066"/>
    <s v="FA806642"/>
    <s v="TA780950"/>
    <d v="2025-11-01T15:56:48"/>
    <n v="30222"/>
    <x v="0"/>
    <s v="Success"/>
    <s v="Chonburi"/>
    <x v="7"/>
    <x v="11"/>
    <n v="9665"/>
    <x v="0"/>
    <s v="Normal transaction"/>
  </r>
  <r>
    <x v="7067"/>
    <s v="FA479727"/>
    <s v="TA796607"/>
    <d v="2025-06-20T01:51:48"/>
    <n v="82306"/>
    <x v="0"/>
    <s v="Success"/>
    <s v="Bangkok"/>
    <x v="3"/>
    <x v="8"/>
    <n v="7"/>
    <x v="1"/>
    <s v="High-value late-night activity"/>
  </r>
  <r>
    <x v="7068"/>
    <s v="FA957986"/>
    <s v="TA745028"/>
    <d v="2025-05-18T22:10:48"/>
    <n v="25142"/>
    <x v="0"/>
    <s v="Success"/>
    <s v="Nonthaburi"/>
    <x v="8"/>
    <x v="17"/>
    <n v="9741"/>
    <x v="0"/>
    <s v="Normal transaction"/>
  </r>
  <r>
    <x v="7069"/>
    <s v="FA790878"/>
    <s v="TA888226"/>
    <d v="2025-05-08T02:20:48"/>
    <n v="35271"/>
    <x v="1"/>
    <s v="Success"/>
    <s v="Bangkok"/>
    <x v="3"/>
    <x v="9"/>
    <n v="484"/>
    <x v="0"/>
    <s v="Normal transaction"/>
  </r>
  <r>
    <x v="7070"/>
    <s v="FA408463"/>
    <s v="TA574843"/>
    <d v="2025-10-12T23:49:48"/>
    <n v="9240"/>
    <x v="2"/>
    <s v="Success"/>
    <s v="Pathum Thani"/>
    <x v="6"/>
    <x v="12"/>
    <n v="9005"/>
    <x v="0"/>
    <s v="Normal transaction"/>
  </r>
  <r>
    <x v="7071"/>
    <s v="FA370738"/>
    <s v="TA372662"/>
    <d v="2025-11-21T22:03:48"/>
    <n v="34194"/>
    <x v="2"/>
    <s v="Success"/>
    <s v="Nonthaburi"/>
    <x v="7"/>
    <x v="17"/>
    <n v="2580"/>
    <x v="0"/>
    <s v="Normal transaction"/>
  </r>
  <r>
    <x v="7072"/>
    <s v="FA672344"/>
    <s v="TA292279"/>
    <d v="2026-01-07T03:11:48"/>
    <n v="25139"/>
    <x v="0"/>
    <s v="Success"/>
    <s v="Pathum Thani"/>
    <x v="4"/>
    <x v="20"/>
    <n v="5162"/>
    <x v="0"/>
    <s v="Normal transaction"/>
  </r>
  <r>
    <x v="7073"/>
    <s v="FA220551"/>
    <s v="TA578819"/>
    <d v="2025-10-14T19:02:48"/>
    <n v="8645"/>
    <x v="1"/>
    <s v="Success"/>
    <s v="Phuket"/>
    <x v="9"/>
    <x v="2"/>
    <n v="2979"/>
    <x v="0"/>
    <s v="Normal transaction"/>
  </r>
  <r>
    <x v="7074"/>
    <s v="FA446717"/>
    <s v="TA706225"/>
    <d v="2025-02-18T01:59:48"/>
    <n v="8461"/>
    <x v="2"/>
    <s v="Success"/>
    <s v="Nakhon Ratchasima"/>
    <x v="0"/>
    <x v="23"/>
    <n v="5502"/>
    <x v="0"/>
    <s v="Normal transaction"/>
  </r>
  <r>
    <x v="7075"/>
    <s v="FA404824"/>
    <s v="TA590963"/>
    <d v="2025-04-07T11:25:48"/>
    <n v="29162"/>
    <x v="2"/>
    <s v="Success"/>
    <s v="Nonthaburi"/>
    <x v="6"/>
    <x v="14"/>
    <n v="2464"/>
    <x v="0"/>
    <s v="Normal transaction"/>
  </r>
  <r>
    <x v="7076"/>
    <s v="FA537018"/>
    <s v="TA560371"/>
    <d v="2025-11-06T05:18:48"/>
    <n v="16999"/>
    <x v="0"/>
    <s v="Success"/>
    <s v="Ayutthaya"/>
    <x v="2"/>
    <x v="8"/>
    <n v="6549"/>
    <x v="0"/>
    <s v="Normal transaction"/>
  </r>
  <r>
    <x v="7077"/>
    <s v="FA163224"/>
    <s v="TA881525"/>
    <d v="2025-11-08T23:51:48"/>
    <n v="43475"/>
    <x v="2"/>
    <s v="Success"/>
    <s v="Songkhla"/>
    <x v="5"/>
    <x v="12"/>
    <n v="2059"/>
    <x v="0"/>
    <s v="Normal transaction"/>
  </r>
  <r>
    <x v="7078"/>
    <s v="FA112394"/>
    <s v="TA326001"/>
    <d v="2025-10-09T15:47:48"/>
    <n v="3179"/>
    <x v="1"/>
    <s v="Success"/>
    <s v="Ayutthaya"/>
    <x v="0"/>
    <x v="11"/>
    <n v="4294"/>
    <x v="0"/>
    <s v="Normal transaction"/>
  </r>
  <r>
    <x v="7079"/>
    <s v="FA313954"/>
    <s v="TA305186"/>
    <d v="2025-02-08T13:41:48"/>
    <n v="7308"/>
    <x v="2"/>
    <s v="Success"/>
    <s v="Nonthaburi"/>
    <x v="8"/>
    <x v="16"/>
    <n v="8733"/>
    <x v="0"/>
    <s v="Normal transaction"/>
  </r>
  <r>
    <x v="7080"/>
    <s v="FA753020"/>
    <s v="TA261385"/>
    <d v="2025-03-12T16:00:48"/>
    <n v="8502"/>
    <x v="2"/>
    <s v="Success"/>
    <s v="Bangkok"/>
    <x v="9"/>
    <x v="5"/>
    <n v="8583"/>
    <x v="0"/>
    <s v="Normal transaction"/>
  </r>
  <r>
    <x v="7081"/>
    <s v="FA467388"/>
    <s v="TA645050"/>
    <d v="2025-10-12T12:42:48"/>
    <n v="48680"/>
    <x v="2"/>
    <s v="Success"/>
    <s v="Khon Kaen"/>
    <x v="4"/>
    <x v="21"/>
    <n v="5658"/>
    <x v="0"/>
    <s v="Normal transaction"/>
  </r>
  <r>
    <x v="7082"/>
    <s v="FA129606"/>
    <s v="TA796736"/>
    <d v="2025-03-12T16:52:48"/>
    <n v="42631"/>
    <x v="2"/>
    <s v="Success"/>
    <s v="Chonburi"/>
    <x v="3"/>
    <x v="5"/>
    <n v="5975"/>
    <x v="0"/>
    <s v="Normal transaction"/>
  </r>
  <r>
    <x v="7083"/>
    <s v="FA747515"/>
    <s v="TA385837"/>
    <d v="2025-05-15T09:59:48"/>
    <n v="44161"/>
    <x v="2"/>
    <s v="Success"/>
    <s v="Nakhon Ratchasima"/>
    <x v="4"/>
    <x v="3"/>
    <n v="4811"/>
    <x v="0"/>
    <s v="Normal transaction"/>
  </r>
  <r>
    <x v="7084"/>
    <s v="FA187035"/>
    <s v="TA408344"/>
    <d v="2025-03-08T12:30:48"/>
    <n v="43354"/>
    <x v="0"/>
    <s v="Success"/>
    <s v="Khon Kaen"/>
    <x v="3"/>
    <x v="21"/>
    <n v="6224"/>
    <x v="0"/>
    <s v="Normal transaction"/>
  </r>
  <r>
    <x v="7085"/>
    <s v="FA876048"/>
    <s v="TA201792"/>
    <d v="2025-05-07T09:41:48"/>
    <n v="7521"/>
    <x v="2"/>
    <s v="Success"/>
    <s v="Songkhla"/>
    <x v="9"/>
    <x v="3"/>
    <n v="8558"/>
    <x v="0"/>
    <s v="Normal transaction"/>
  </r>
  <r>
    <x v="7086"/>
    <s v="FA544118"/>
    <s v="TA246190"/>
    <d v="2025-04-19T08:25:48"/>
    <n v="12633"/>
    <x v="2"/>
    <s v="Success"/>
    <s v="Songkhla"/>
    <x v="7"/>
    <x v="13"/>
    <n v="4679"/>
    <x v="0"/>
    <s v="Normal transaction"/>
  </r>
  <r>
    <x v="7087"/>
    <s v="FA724782"/>
    <s v="TA880719"/>
    <d v="2025-08-29T22:15:48"/>
    <n v="11930"/>
    <x v="2"/>
    <s v="Success"/>
    <s v="Bangkok"/>
    <x v="5"/>
    <x v="17"/>
    <n v="6812"/>
    <x v="0"/>
    <s v="Normal transaction"/>
  </r>
  <r>
    <x v="7088"/>
    <s v="FA744925"/>
    <s v="TA912521"/>
    <d v="2026-01-26T19:36:48"/>
    <n v="37261"/>
    <x v="1"/>
    <s v="Success"/>
    <s v="Pathum Thani"/>
    <x v="0"/>
    <x v="2"/>
    <n v="1580"/>
    <x v="0"/>
    <s v="Normal transaction"/>
  </r>
  <r>
    <x v="7089"/>
    <s v="FA187569"/>
    <s v="TA483254"/>
    <d v="2025-06-28T23:55:48"/>
    <n v="4727"/>
    <x v="1"/>
    <s v="Success"/>
    <s v="Songkhla"/>
    <x v="9"/>
    <x v="12"/>
    <n v="7358"/>
    <x v="0"/>
    <s v="Normal transaction"/>
  </r>
  <r>
    <x v="7090"/>
    <s v="FA487935"/>
    <s v="TA766322"/>
    <d v="2025-10-05T20:32:48"/>
    <n v="41909"/>
    <x v="1"/>
    <s v="Success"/>
    <s v="Songkhla"/>
    <x v="8"/>
    <x v="15"/>
    <n v="2781"/>
    <x v="0"/>
    <s v="Normal transaction"/>
  </r>
  <r>
    <x v="7091"/>
    <s v="FA514418"/>
    <s v="TA866469"/>
    <d v="2025-08-03T20:39:48"/>
    <n v="38124"/>
    <x v="1"/>
    <s v="Success"/>
    <s v="Nakhon Ratchasima"/>
    <x v="3"/>
    <x v="15"/>
    <n v="7752"/>
    <x v="0"/>
    <s v="Normal transaction"/>
  </r>
  <r>
    <x v="7092"/>
    <s v="FA243523"/>
    <s v="TA714825"/>
    <d v="2025-08-03T09:35:48"/>
    <n v="25155"/>
    <x v="2"/>
    <s v="Success"/>
    <s v="Nakhon Ratchasima"/>
    <x v="4"/>
    <x v="3"/>
    <n v="2511"/>
    <x v="0"/>
    <s v="Normal transaction"/>
  </r>
  <r>
    <x v="7093"/>
    <s v="FA224573"/>
    <s v="TA352555"/>
    <d v="2025-03-02T02:00:48"/>
    <n v="26494"/>
    <x v="0"/>
    <s v="Success"/>
    <s v="Ayutthaya"/>
    <x v="0"/>
    <x v="9"/>
    <n v="6180"/>
    <x v="0"/>
    <s v="Normal transaction"/>
  </r>
  <r>
    <x v="7094"/>
    <s v="FA764027"/>
    <s v="TA212970"/>
    <d v="2025-11-14T01:33:48"/>
    <n v="37902"/>
    <x v="0"/>
    <s v="Success"/>
    <s v="Bangkok"/>
    <x v="6"/>
    <x v="23"/>
    <n v="5916"/>
    <x v="0"/>
    <s v="Normal transaction"/>
  </r>
  <r>
    <x v="7095"/>
    <s v="FA563501"/>
    <s v="TA218198"/>
    <d v="2025-02-08T16:26:48"/>
    <n v="11547"/>
    <x v="1"/>
    <s v="Success"/>
    <s v="Ayutthaya"/>
    <x v="1"/>
    <x v="5"/>
    <n v="8006"/>
    <x v="0"/>
    <s v="Normal transaction"/>
  </r>
  <r>
    <x v="7096"/>
    <s v="FA631771"/>
    <s v="TA719898"/>
    <d v="2025-12-10T04:09:48"/>
    <n v="12483"/>
    <x v="1"/>
    <s v="Success"/>
    <s v="Phuket"/>
    <x v="2"/>
    <x v="18"/>
    <n v="9599"/>
    <x v="0"/>
    <s v="Normal transaction"/>
  </r>
  <r>
    <x v="7097"/>
    <s v="FA570448"/>
    <s v="TA230405"/>
    <d v="2025-04-15T16:26:48"/>
    <n v="14140"/>
    <x v="1"/>
    <s v="Success"/>
    <s v="Ayutthaya"/>
    <x v="8"/>
    <x v="5"/>
    <n v="7389"/>
    <x v="0"/>
    <s v="Normal transaction"/>
  </r>
  <r>
    <x v="7098"/>
    <s v="FA925493"/>
    <s v="TA163422"/>
    <d v="2025-11-08T08:25:48"/>
    <n v="34111"/>
    <x v="0"/>
    <s v="Success"/>
    <s v="Nonthaburi"/>
    <x v="8"/>
    <x v="13"/>
    <n v="5912"/>
    <x v="0"/>
    <s v="Normal transaction"/>
  </r>
  <r>
    <x v="7099"/>
    <s v="FA139237"/>
    <s v="TA215555"/>
    <d v="2025-07-11T18:53:48"/>
    <n v="6781"/>
    <x v="0"/>
    <s v="Success"/>
    <s v="Pathum Thani"/>
    <x v="8"/>
    <x v="1"/>
    <n v="1611"/>
    <x v="0"/>
    <s v="Normal transaction"/>
  </r>
  <r>
    <x v="7100"/>
    <s v="FA271914"/>
    <s v="TA778144"/>
    <d v="2025-08-17T03:16:48"/>
    <n v="28276"/>
    <x v="0"/>
    <s v="Success"/>
    <s v="Khon Kaen"/>
    <x v="8"/>
    <x v="20"/>
    <n v="3309"/>
    <x v="0"/>
    <s v="Normal transaction"/>
  </r>
  <r>
    <x v="7101"/>
    <s v="FA672342"/>
    <s v="TA795992"/>
    <d v="2025-06-12T08:31:48"/>
    <n v="5425"/>
    <x v="0"/>
    <s v="Success"/>
    <s v="Songkhla"/>
    <x v="0"/>
    <x v="13"/>
    <n v="5141"/>
    <x v="0"/>
    <s v="Normal transaction"/>
  </r>
  <r>
    <x v="7102"/>
    <s v="FA315487"/>
    <s v="TA229469"/>
    <d v="2025-05-29T01:53:48"/>
    <n v="5286"/>
    <x v="0"/>
    <s v="Success"/>
    <s v="Chiang Mai"/>
    <x v="9"/>
    <x v="23"/>
    <n v="9727"/>
    <x v="0"/>
    <s v="Normal transaction"/>
  </r>
  <r>
    <x v="7103"/>
    <s v="FA651048"/>
    <s v="TA484606"/>
    <d v="2025-08-20T09:27:48"/>
    <n v="89996"/>
    <x v="2"/>
    <s v="Success"/>
    <s v="Pathum Thani"/>
    <x v="3"/>
    <x v="23"/>
    <n v="3"/>
    <x v="1"/>
    <s v="Rapid repeated transfers"/>
  </r>
  <r>
    <x v="7104"/>
    <s v="FA262507"/>
    <s v="TA162394"/>
    <d v="2025-08-17T09:32:48"/>
    <n v="45782"/>
    <x v="0"/>
    <s v="Success"/>
    <s v="Khon Kaen"/>
    <x v="2"/>
    <x v="3"/>
    <n v="5990"/>
    <x v="0"/>
    <s v="Normal transaction"/>
  </r>
  <r>
    <x v="7105"/>
    <s v="FA920835"/>
    <s v="TA827436"/>
    <d v="2025-05-23T03:40:48"/>
    <n v="44952"/>
    <x v="1"/>
    <s v="Success"/>
    <s v="Pathum Thani"/>
    <x v="9"/>
    <x v="20"/>
    <n v="6817"/>
    <x v="0"/>
    <s v="Normal transaction"/>
  </r>
  <r>
    <x v="7106"/>
    <s v="FA899606"/>
    <s v="TA658183"/>
    <d v="2025-03-10T17:44:48"/>
    <n v="17637"/>
    <x v="1"/>
    <s v="Success"/>
    <s v="Nonthaburi"/>
    <x v="4"/>
    <x v="19"/>
    <n v="9190"/>
    <x v="0"/>
    <s v="Normal transaction"/>
  </r>
  <r>
    <x v="7107"/>
    <s v="FA214113"/>
    <s v="TA861049"/>
    <d v="2025-08-06T21:06:48"/>
    <n v="48604"/>
    <x v="1"/>
    <s v="Success"/>
    <s v="Nonthaburi"/>
    <x v="0"/>
    <x v="10"/>
    <n v="6882"/>
    <x v="0"/>
    <s v="Normal transaction"/>
  </r>
  <r>
    <x v="7108"/>
    <s v="FA533549"/>
    <s v="TA952503"/>
    <d v="2025-09-23T15:56:48"/>
    <n v="10971"/>
    <x v="1"/>
    <s v="Success"/>
    <s v="Pathum Thani"/>
    <x v="9"/>
    <x v="11"/>
    <n v="1120"/>
    <x v="0"/>
    <s v="Normal transaction"/>
  </r>
  <r>
    <x v="7109"/>
    <s v="FA682190"/>
    <s v="TA353567"/>
    <d v="2025-03-20T10:07:48"/>
    <n v="127269"/>
    <x v="1"/>
    <s v="Success"/>
    <s v="Chonburi"/>
    <x v="3"/>
    <x v="9"/>
    <n v="3"/>
    <x v="1"/>
    <s v="Low balance retention behavior"/>
  </r>
  <r>
    <x v="7110"/>
    <s v="FA107958"/>
    <s v="TA293930"/>
    <d v="2025-10-24T05:32:48"/>
    <n v="10410"/>
    <x v="2"/>
    <s v="Success"/>
    <s v="Ayutthaya"/>
    <x v="3"/>
    <x v="8"/>
    <n v="1770"/>
    <x v="0"/>
    <s v="Normal transaction"/>
  </r>
  <r>
    <x v="7111"/>
    <s v="FA583467"/>
    <s v="TA453678"/>
    <d v="2025-02-10T02:53:48"/>
    <n v="44660"/>
    <x v="1"/>
    <s v="Success"/>
    <s v="Chiang Mai"/>
    <x v="7"/>
    <x v="9"/>
    <n v="9245"/>
    <x v="0"/>
    <s v="Normal transaction"/>
  </r>
  <r>
    <x v="7112"/>
    <s v="FA170308"/>
    <s v="TA436732"/>
    <d v="2025-12-26T03:23:48"/>
    <n v="40378"/>
    <x v="1"/>
    <s v="Success"/>
    <s v="Chonburi"/>
    <x v="3"/>
    <x v="20"/>
    <n v="4652"/>
    <x v="0"/>
    <s v="Normal transaction"/>
  </r>
  <r>
    <x v="7113"/>
    <s v="FA788545"/>
    <s v="TA911455"/>
    <d v="2025-11-18T04:07:48"/>
    <n v="10141"/>
    <x v="2"/>
    <s v="Success"/>
    <s v="Khon Kaen"/>
    <x v="9"/>
    <x v="18"/>
    <n v="3345"/>
    <x v="0"/>
    <s v="Normal transaction"/>
  </r>
  <r>
    <x v="7114"/>
    <s v="FA980887"/>
    <s v="TA164972"/>
    <d v="2025-04-12T08:14:48"/>
    <n v="46127"/>
    <x v="0"/>
    <s v="Success"/>
    <s v="Bangkok"/>
    <x v="4"/>
    <x v="13"/>
    <n v="1535"/>
    <x v="0"/>
    <s v="Normal transaction"/>
  </r>
  <r>
    <x v="7115"/>
    <s v="FA593515"/>
    <s v="TA869105"/>
    <d v="2025-03-06T12:00:48"/>
    <n v="33544"/>
    <x v="2"/>
    <s v="Success"/>
    <s v="Songkhla"/>
    <x v="4"/>
    <x v="21"/>
    <n v="1635"/>
    <x v="0"/>
    <s v="Normal transaction"/>
  </r>
  <r>
    <x v="7116"/>
    <s v="FA562661"/>
    <s v="TA417366"/>
    <d v="2025-05-27T16:40:48"/>
    <n v="43807"/>
    <x v="2"/>
    <s v="Success"/>
    <s v="Nakhon Ratchasima"/>
    <x v="3"/>
    <x v="5"/>
    <n v="8897"/>
    <x v="0"/>
    <s v="Normal transaction"/>
  </r>
  <r>
    <x v="7117"/>
    <s v="FA308791"/>
    <s v="TA918449"/>
    <d v="2025-04-20T04:31:48"/>
    <n v="159371"/>
    <x v="0"/>
    <s v="Success"/>
    <s v="Chonburi"/>
    <x v="7"/>
    <x v="8"/>
    <n v="3"/>
    <x v="1"/>
    <s v="Low balance retention behavior"/>
  </r>
  <r>
    <x v="7118"/>
    <s v="FA361388"/>
    <s v="TA507612"/>
    <d v="2025-07-27T03:57:48"/>
    <n v="7741"/>
    <x v="2"/>
    <s v="Success"/>
    <s v="Chiang Mai"/>
    <x v="9"/>
    <x v="20"/>
    <n v="5946"/>
    <x v="0"/>
    <s v="Normal transaction"/>
  </r>
  <r>
    <x v="7119"/>
    <s v="FA707379"/>
    <s v="TA150895"/>
    <d v="2025-03-05T00:46:48"/>
    <n v="5156"/>
    <x v="2"/>
    <s v="Success"/>
    <s v="Chiang Mai"/>
    <x v="5"/>
    <x v="22"/>
    <n v="3260"/>
    <x v="0"/>
    <s v="Normal transaction"/>
  </r>
  <r>
    <x v="7120"/>
    <s v="FA713702"/>
    <s v="TA410033"/>
    <d v="2025-05-16T07:44:48"/>
    <n v="31318"/>
    <x v="1"/>
    <s v="Success"/>
    <s v="Nonthaburi"/>
    <x v="6"/>
    <x v="0"/>
    <n v="5844"/>
    <x v="0"/>
    <s v="Normal transaction"/>
  </r>
  <r>
    <x v="7121"/>
    <s v="FA658094"/>
    <s v="TA831618"/>
    <d v="2025-07-08T17:05:48"/>
    <n v="11641"/>
    <x v="1"/>
    <s v="Success"/>
    <s v="Songkhla"/>
    <x v="3"/>
    <x v="19"/>
    <n v="9390"/>
    <x v="0"/>
    <s v="Normal transaction"/>
  </r>
  <r>
    <x v="7122"/>
    <s v="FA161708"/>
    <s v="TA687486"/>
    <d v="2025-02-06T00:02:48"/>
    <n v="17685"/>
    <x v="2"/>
    <s v="Success"/>
    <s v="Chiang Mai"/>
    <x v="0"/>
    <x v="22"/>
    <n v="4664"/>
    <x v="0"/>
    <s v="Normal transaction"/>
  </r>
  <r>
    <x v="7123"/>
    <s v="FA564370"/>
    <s v="TA244363"/>
    <d v="2025-04-05T18:42:48"/>
    <n v="5652"/>
    <x v="1"/>
    <s v="Success"/>
    <s v="Nakhon Ratchasima"/>
    <x v="2"/>
    <x v="1"/>
    <n v="3462"/>
    <x v="0"/>
    <s v="Normal transaction"/>
  </r>
  <r>
    <x v="7124"/>
    <s v="FA692185"/>
    <s v="TA304123"/>
    <d v="2025-08-12T06:12:48"/>
    <n v="47740"/>
    <x v="0"/>
    <s v="Success"/>
    <s v="Ayutthaya"/>
    <x v="2"/>
    <x v="4"/>
    <n v="8036"/>
    <x v="0"/>
    <s v="Normal transaction"/>
  </r>
  <r>
    <x v="7125"/>
    <s v="FA908712"/>
    <s v="TA911457"/>
    <d v="2025-05-18T20:30:48"/>
    <n v="49420"/>
    <x v="2"/>
    <s v="Success"/>
    <s v="Phuket"/>
    <x v="8"/>
    <x v="15"/>
    <n v="8622"/>
    <x v="0"/>
    <s v="Normal transaction"/>
  </r>
  <r>
    <x v="7126"/>
    <s v="FA814364"/>
    <s v="TA578549"/>
    <d v="2025-11-19T02:21:48"/>
    <n v="19186"/>
    <x v="0"/>
    <s v="Success"/>
    <s v="Phuket"/>
    <x v="0"/>
    <x v="9"/>
    <n v="1635"/>
    <x v="0"/>
    <s v="Normal transaction"/>
  </r>
  <r>
    <x v="7127"/>
    <s v="FA937553"/>
    <s v="TA254650"/>
    <d v="2025-02-09T01:41:48"/>
    <n v="37159"/>
    <x v="1"/>
    <s v="Success"/>
    <s v="Chonburi"/>
    <x v="1"/>
    <x v="23"/>
    <n v="8404"/>
    <x v="0"/>
    <s v="Normal transaction"/>
  </r>
  <r>
    <x v="7128"/>
    <s v="FA484237"/>
    <s v="TA480920"/>
    <d v="2025-07-26T17:48:48"/>
    <n v="29447"/>
    <x v="0"/>
    <s v="Success"/>
    <s v="Pathum Thani"/>
    <x v="8"/>
    <x v="19"/>
    <n v="7236"/>
    <x v="0"/>
    <s v="Normal transaction"/>
  </r>
  <r>
    <x v="7129"/>
    <s v="FA610592"/>
    <s v="TA520598"/>
    <d v="2025-09-11T07:12:48"/>
    <n v="2881"/>
    <x v="0"/>
    <s v="Success"/>
    <s v="Nonthaburi"/>
    <x v="2"/>
    <x v="0"/>
    <n v="5994"/>
    <x v="0"/>
    <s v="Normal transaction"/>
  </r>
  <r>
    <x v="7130"/>
    <s v="FA670054"/>
    <s v="TA315860"/>
    <d v="2025-08-06T12:28:48"/>
    <n v="32935"/>
    <x v="1"/>
    <s v="Success"/>
    <s v="Phuket"/>
    <x v="5"/>
    <x v="21"/>
    <n v="7296"/>
    <x v="0"/>
    <s v="Normal transaction"/>
  </r>
  <r>
    <x v="7131"/>
    <s v="FA241874"/>
    <s v="TA859894"/>
    <d v="2025-11-16T15:21:48"/>
    <n v="20099"/>
    <x v="2"/>
    <s v="Success"/>
    <s v="Pathum Thani"/>
    <x v="4"/>
    <x v="11"/>
    <n v="2838"/>
    <x v="0"/>
    <s v="Normal transaction"/>
  </r>
  <r>
    <x v="7132"/>
    <s v="FA456349"/>
    <s v="TA767173"/>
    <d v="2025-07-14T18:19:48"/>
    <n v="3490"/>
    <x v="0"/>
    <s v="Success"/>
    <s v="Khon Kaen"/>
    <x v="1"/>
    <x v="1"/>
    <n v="2758"/>
    <x v="0"/>
    <s v="Normal transaction"/>
  </r>
  <r>
    <x v="7133"/>
    <s v="FA660612"/>
    <s v="TA974055"/>
    <d v="2025-08-21T08:18:48"/>
    <n v="17058"/>
    <x v="0"/>
    <s v="Success"/>
    <s v="Khon Kaen"/>
    <x v="3"/>
    <x v="13"/>
    <n v="9144"/>
    <x v="0"/>
    <s v="Normal transaction"/>
  </r>
  <r>
    <x v="7134"/>
    <s v="FA205084"/>
    <s v="TA784026"/>
    <d v="2025-07-21T08:01:48"/>
    <n v="22451"/>
    <x v="2"/>
    <s v="Success"/>
    <s v="Bangkok"/>
    <x v="7"/>
    <x v="13"/>
    <n v="7154"/>
    <x v="0"/>
    <s v="Normal transaction"/>
  </r>
  <r>
    <x v="7135"/>
    <s v="FA387219"/>
    <s v="TA601935"/>
    <d v="2025-05-31T15:21:48"/>
    <n v="42489"/>
    <x v="0"/>
    <s v="Success"/>
    <s v="Chiang Mai"/>
    <x v="6"/>
    <x v="11"/>
    <n v="3740"/>
    <x v="0"/>
    <s v="Normal transaction"/>
  </r>
  <r>
    <x v="7136"/>
    <s v="FA510213"/>
    <s v="TA646449"/>
    <d v="2025-11-15T17:45:48"/>
    <n v="40852"/>
    <x v="1"/>
    <s v="Success"/>
    <s v="Khon Kaen"/>
    <x v="7"/>
    <x v="19"/>
    <n v="5964"/>
    <x v="0"/>
    <s v="Normal transaction"/>
  </r>
  <r>
    <x v="7137"/>
    <s v="FA331978"/>
    <s v="TA761709"/>
    <d v="2026-01-17T04:35:48"/>
    <n v="45214"/>
    <x v="2"/>
    <s v="Success"/>
    <s v="Songkhla"/>
    <x v="4"/>
    <x v="18"/>
    <n v="4111"/>
    <x v="0"/>
    <s v="Normal transaction"/>
  </r>
  <r>
    <x v="7138"/>
    <s v="FA773287"/>
    <s v="TA932376"/>
    <d v="2025-12-21T13:10:48"/>
    <n v="19203"/>
    <x v="2"/>
    <s v="Success"/>
    <s v="Khon Kaen"/>
    <x v="2"/>
    <x v="16"/>
    <n v="8796"/>
    <x v="0"/>
    <s v="Normal transaction"/>
  </r>
  <r>
    <x v="7139"/>
    <s v="FA518577"/>
    <s v="TA529233"/>
    <d v="2025-12-06T19:21:48"/>
    <n v="6400"/>
    <x v="0"/>
    <s v="Success"/>
    <s v="Pathum Thani"/>
    <x v="7"/>
    <x v="2"/>
    <n v="6682"/>
    <x v="0"/>
    <s v="Normal transaction"/>
  </r>
  <r>
    <x v="7140"/>
    <s v="FA225819"/>
    <s v="TA223068"/>
    <d v="2025-03-04T16:29:48"/>
    <n v="37651"/>
    <x v="0"/>
    <s v="Failed"/>
    <s v="Ayutthaya"/>
    <x v="2"/>
    <x v="5"/>
    <n v="5316"/>
    <x v="0"/>
    <s v="Normal transaction"/>
  </r>
  <r>
    <x v="7141"/>
    <s v="FA392610"/>
    <s v="TA509298"/>
    <d v="2025-12-12T11:01:48"/>
    <n v="31136"/>
    <x v="0"/>
    <s v="Success"/>
    <s v="Songkhla"/>
    <x v="3"/>
    <x v="14"/>
    <n v="7708"/>
    <x v="0"/>
    <s v="Normal transaction"/>
  </r>
  <r>
    <x v="7142"/>
    <s v="FA497931"/>
    <s v="TA319756"/>
    <d v="2025-03-27T22:10:48"/>
    <n v="4033"/>
    <x v="1"/>
    <s v="Success"/>
    <s v="Nonthaburi"/>
    <x v="5"/>
    <x v="17"/>
    <n v="9430"/>
    <x v="0"/>
    <s v="Normal transaction"/>
  </r>
  <r>
    <x v="7143"/>
    <s v="FA799946"/>
    <s v="TA387087"/>
    <d v="2025-05-29T04:57:48"/>
    <n v="2227"/>
    <x v="0"/>
    <s v="Success"/>
    <s v="Khon Kaen"/>
    <x v="5"/>
    <x v="18"/>
    <n v="3730"/>
    <x v="0"/>
    <s v="Normal transaction"/>
  </r>
  <r>
    <x v="7144"/>
    <s v="FA117453"/>
    <s v="TA394681"/>
    <d v="2025-12-15T11:28:48"/>
    <n v="6487"/>
    <x v="2"/>
    <s v="Success"/>
    <s v="Chonburi"/>
    <x v="4"/>
    <x v="14"/>
    <n v="8132"/>
    <x v="0"/>
    <s v="Normal transaction"/>
  </r>
  <r>
    <x v="7145"/>
    <s v="FA607412"/>
    <s v="TA296395"/>
    <d v="2025-12-12T20:38:48"/>
    <n v="2791"/>
    <x v="2"/>
    <s v="Success"/>
    <s v="Phuket"/>
    <x v="1"/>
    <x v="15"/>
    <n v="327"/>
    <x v="0"/>
    <s v="Normal transaction"/>
  </r>
  <r>
    <x v="7146"/>
    <s v="FA274988"/>
    <s v="TA154537"/>
    <d v="2025-09-25T07:18:48"/>
    <n v="43059"/>
    <x v="2"/>
    <s v="Success"/>
    <s v="Nakhon Ratchasima"/>
    <x v="4"/>
    <x v="0"/>
    <n v="7123"/>
    <x v="0"/>
    <s v="Normal transaction"/>
  </r>
  <r>
    <x v="7147"/>
    <s v="FA907750"/>
    <s v="TA756895"/>
    <d v="2026-01-09T08:41:48"/>
    <n v="43709"/>
    <x v="2"/>
    <s v="Success"/>
    <s v="Khon Kaen"/>
    <x v="9"/>
    <x v="13"/>
    <n v="2474"/>
    <x v="0"/>
    <s v="Normal transaction"/>
  </r>
  <r>
    <x v="7148"/>
    <s v="FA270948"/>
    <s v="TA207392"/>
    <d v="2025-10-11T03:20:48"/>
    <n v="14778"/>
    <x v="2"/>
    <s v="Success"/>
    <s v="Khon Kaen"/>
    <x v="7"/>
    <x v="20"/>
    <n v="8642"/>
    <x v="0"/>
    <s v="Normal transaction"/>
  </r>
  <r>
    <x v="7149"/>
    <s v="FA487632"/>
    <s v="TA239680"/>
    <d v="2025-12-12T02:10:48"/>
    <n v="47625"/>
    <x v="0"/>
    <s v="Success"/>
    <s v="Khon Kaen"/>
    <x v="3"/>
    <x v="9"/>
    <n v="7320"/>
    <x v="0"/>
    <s v="Normal transaction"/>
  </r>
  <r>
    <x v="7150"/>
    <s v="FA362128"/>
    <s v="TA261074"/>
    <d v="2025-11-05T10:35:48"/>
    <n v="168333"/>
    <x v="0"/>
    <s v="Success"/>
    <s v="Pathum Thani"/>
    <x v="0"/>
    <x v="18"/>
    <n v="3"/>
    <x v="1"/>
    <s v="Low balance retention behavior"/>
  </r>
  <r>
    <x v="7151"/>
    <s v="FA669460"/>
    <s v="TA106900"/>
    <d v="2025-09-21T13:33:48"/>
    <n v="111354"/>
    <x v="0"/>
    <s v="Success"/>
    <s v="Chonburi"/>
    <x v="3"/>
    <x v="20"/>
    <n v="8"/>
    <x v="1"/>
    <s v="High-risk province transfer"/>
  </r>
  <r>
    <x v="7152"/>
    <s v="FA553951"/>
    <s v="TA802044"/>
    <d v="2025-06-14T16:08:48"/>
    <n v="38572"/>
    <x v="1"/>
    <s v="Success"/>
    <s v="Songkhla"/>
    <x v="9"/>
    <x v="5"/>
    <n v="5038"/>
    <x v="0"/>
    <s v="Normal transaction"/>
  </r>
  <r>
    <x v="7153"/>
    <s v="FA463759"/>
    <s v="TA583894"/>
    <d v="2025-06-29T10:30:48"/>
    <n v="2175"/>
    <x v="2"/>
    <s v="Success"/>
    <s v="Bangkok"/>
    <x v="4"/>
    <x v="6"/>
    <n v="1172"/>
    <x v="0"/>
    <s v="Normal transaction"/>
  </r>
  <r>
    <x v="7154"/>
    <s v="FA474989"/>
    <s v="TA847851"/>
    <d v="2025-08-14T21:45:48"/>
    <n v="47929"/>
    <x v="2"/>
    <s v="Success"/>
    <s v="Ayutthaya"/>
    <x v="3"/>
    <x v="10"/>
    <n v="8412"/>
    <x v="0"/>
    <s v="Normal transaction"/>
  </r>
  <r>
    <x v="7155"/>
    <s v="FA802637"/>
    <s v="TA495402"/>
    <d v="2025-04-18T20:48:48"/>
    <n v="6223"/>
    <x v="0"/>
    <s v="Success"/>
    <s v="Chiang Mai"/>
    <x v="9"/>
    <x v="15"/>
    <n v="7769"/>
    <x v="0"/>
    <s v="Normal transaction"/>
  </r>
  <r>
    <x v="7156"/>
    <s v="FA396742"/>
    <s v="TA610193"/>
    <d v="2025-10-27T20:47:48"/>
    <n v="47729"/>
    <x v="2"/>
    <s v="Success"/>
    <s v="Nonthaburi"/>
    <x v="1"/>
    <x v="15"/>
    <n v="8923"/>
    <x v="0"/>
    <s v="Normal transaction"/>
  </r>
  <r>
    <x v="7157"/>
    <s v="FA875453"/>
    <s v="TA891822"/>
    <d v="2025-03-31T07:55:48"/>
    <n v="11706"/>
    <x v="0"/>
    <s v="Failed"/>
    <s v="Pathum Thani"/>
    <x v="8"/>
    <x v="0"/>
    <n v="4029"/>
    <x v="0"/>
    <s v="Normal transaction"/>
  </r>
  <r>
    <x v="7158"/>
    <s v="FA805835"/>
    <s v="TA901981"/>
    <d v="2025-12-15T04:41:48"/>
    <n v="26519"/>
    <x v="2"/>
    <s v="Success"/>
    <s v="Nonthaburi"/>
    <x v="8"/>
    <x v="18"/>
    <n v="9315"/>
    <x v="0"/>
    <s v="Normal transaction"/>
  </r>
  <r>
    <x v="7159"/>
    <s v="FA326096"/>
    <s v="TA291711"/>
    <d v="2025-04-02T09:04:48"/>
    <n v="32750"/>
    <x v="2"/>
    <s v="Success"/>
    <s v="Nonthaburi"/>
    <x v="9"/>
    <x v="3"/>
    <n v="1425"/>
    <x v="0"/>
    <s v="Normal transaction"/>
  </r>
  <r>
    <x v="7160"/>
    <s v="FA288908"/>
    <s v="TA178262"/>
    <d v="2025-10-11T08:38:48"/>
    <n v="39104"/>
    <x v="2"/>
    <s v="Success"/>
    <s v="Chonburi"/>
    <x v="2"/>
    <x v="13"/>
    <n v="7799"/>
    <x v="0"/>
    <s v="Normal transaction"/>
  </r>
  <r>
    <x v="7161"/>
    <s v="FA278040"/>
    <s v="TA185343"/>
    <d v="2025-04-08T18:54:48"/>
    <n v="29103"/>
    <x v="1"/>
    <s v="Success"/>
    <s v="Songkhla"/>
    <x v="4"/>
    <x v="1"/>
    <n v="3307"/>
    <x v="0"/>
    <s v="Normal transaction"/>
  </r>
  <r>
    <x v="7162"/>
    <s v="FA287878"/>
    <s v="TA747294"/>
    <d v="2025-10-24T19:33:48"/>
    <n v="12021"/>
    <x v="0"/>
    <s v="Success"/>
    <s v="Phuket"/>
    <x v="2"/>
    <x v="2"/>
    <n v="1918"/>
    <x v="0"/>
    <s v="Normal transaction"/>
  </r>
  <r>
    <x v="7163"/>
    <s v="FA629855"/>
    <s v="TA578972"/>
    <d v="2025-05-23T07:00:48"/>
    <n v="23323"/>
    <x v="2"/>
    <s v="Success"/>
    <s v="Phuket"/>
    <x v="5"/>
    <x v="0"/>
    <n v="2430"/>
    <x v="0"/>
    <s v="Normal transaction"/>
  </r>
  <r>
    <x v="7164"/>
    <s v="FA114482"/>
    <s v="TA135695"/>
    <d v="2025-11-13T18:28:48"/>
    <n v="26326"/>
    <x v="0"/>
    <s v="Success"/>
    <s v="Songkhla"/>
    <x v="7"/>
    <x v="1"/>
    <n v="206"/>
    <x v="0"/>
    <s v="Normal transaction"/>
  </r>
  <r>
    <x v="7165"/>
    <s v="FA932791"/>
    <s v="TA610911"/>
    <d v="2025-11-20T00:53:48"/>
    <n v="78555"/>
    <x v="2"/>
    <s v="Success"/>
    <s v="Pathum Thani"/>
    <x v="7"/>
    <x v="22"/>
    <n v="1"/>
    <x v="1"/>
    <s v="High-value late-night activity"/>
  </r>
  <r>
    <x v="7166"/>
    <s v="FA564020"/>
    <s v="TA337015"/>
    <d v="2025-03-07T21:27:48"/>
    <n v="31370"/>
    <x v="2"/>
    <s v="Success"/>
    <s v="Nonthaburi"/>
    <x v="9"/>
    <x v="10"/>
    <n v="4626"/>
    <x v="0"/>
    <s v="Normal transaction"/>
  </r>
  <r>
    <x v="7167"/>
    <s v="FA813156"/>
    <s v="TA411919"/>
    <d v="2025-09-13T14:34:48"/>
    <n v="47600"/>
    <x v="2"/>
    <s v="Success"/>
    <s v="Chiang Mai"/>
    <x v="0"/>
    <x v="7"/>
    <n v="9099"/>
    <x v="0"/>
    <s v="Normal transaction"/>
  </r>
  <r>
    <x v="7168"/>
    <s v="FA526097"/>
    <s v="TA912187"/>
    <d v="2025-10-23T02:32:48"/>
    <n v="18188"/>
    <x v="0"/>
    <s v="Success"/>
    <s v="Pathum Thani"/>
    <x v="4"/>
    <x v="9"/>
    <n v="8951"/>
    <x v="0"/>
    <s v="Normal transaction"/>
  </r>
  <r>
    <x v="7169"/>
    <s v="FA900866"/>
    <s v="TA596793"/>
    <d v="2025-10-11T16:48:48"/>
    <n v="43979"/>
    <x v="2"/>
    <s v="Success"/>
    <s v="Phuket"/>
    <x v="0"/>
    <x v="5"/>
    <n v="7254"/>
    <x v="0"/>
    <s v="Normal transaction"/>
  </r>
  <r>
    <x v="7170"/>
    <s v="FA693994"/>
    <s v="TA956358"/>
    <d v="2026-01-15T11:29:48"/>
    <n v="5198"/>
    <x v="1"/>
    <s v="Success"/>
    <s v="Nakhon Ratchasima"/>
    <x v="1"/>
    <x v="14"/>
    <n v="8144"/>
    <x v="0"/>
    <s v="Normal transaction"/>
  </r>
  <r>
    <x v="7171"/>
    <s v="FA357586"/>
    <s v="TA692761"/>
    <d v="2025-04-07T07:01:48"/>
    <n v="43233"/>
    <x v="1"/>
    <s v="Success"/>
    <s v="Chiang Mai"/>
    <x v="4"/>
    <x v="0"/>
    <n v="8129"/>
    <x v="0"/>
    <s v="Normal transaction"/>
  </r>
  <r>
    <x v="7172"/>
    <s v="FA667577"/>
    <s v="TA330570"/>
    <d v="2025-08-26T23:38:48"/>
    <n v="32378"/>
    <x v="1"/>
    <s v="Success"/>
    <s v="Khon Kaen"/>
    <x v="2"/>
    <x v="12"/>
    <n v="3749"/>
    <x v="0"/>
    <s v="Normal transaction"/>
  </r>
  <r>
    <x v="7173"/>
    <s v="FA302779"/>
    <s v="TA124648"/>
    <d v="2025-11-28T02:19:48"/>
    <n v="45736"/>
    <x v="2"/>
    <s v="Success"/>
    <s v="Khon Kaen"/>
    <x v="7"/>
    <x v="9"/>
    <n v="6781"/>
    <x v="0"/>
    <s v="Normal transaction"/>
  </r>
  <r>
    <x v="7174"/>
    <s v="FA870115"/>
    <s v="TA580724"/>
    <d v="2025-04-01T05:43:48"/>
    <n v="36551"/>
    <x v="2"/>
    <s v="Success"/>
    <s v="Pathum Thani"/>
    <x v="8"/>
    <x v="8"/>
    <n v="5634"/>
    <x v="0"/>
    <s v="Normal transaction"/>
  </r>
  <r>
    <x v="7175"/>
    <s v="FA435350"/>
    <s v="TA762844"/>
    <d v="2025-11-15T03:52:48"/>
    <n v="15759"/>
    <x v="0"/>
    <s v="Success"/>
    <s v="Khon Kaen"/>
    <x v="2"/>
    <x v="20"/>
    <n v="3944"/>
    <x v="0"/>
    <s v="Normal transaction"/>
  </r>
  <r>
    <x v="7176"/>
    <s v="FA241997"/>
    <s v="TA461710"/>
    <d v="2025-02-08T17:31:48"/>
    <n v="8108"/>
    <x v="1"/>
    <s v="Success"/>
    <s v="Songkhla"/>
    <x v="4"/>
    <x v="19"/>
    <n v="2307"/>
    <x v="0"/>
    <s v="Normal transaction"/>
  </r>
  <r>
    <x v="7177"/>
    <s v="FA138978"/>
    <s v="TA217580"/>
    <d v="2025-08-10T16:29:48"/>
    <n v="19945"/>
    <x v="1"/>
    <s v="Success"/>
    <s v="Khon Kaen"/>
    <x v="7"/>
    <x v="5"/>
    <n v="4875"/>
    <x v="0"/>
    <s v="Normal transaction"/>
  </r>
  <r>
    <x v="7178"/>
    <s v="FA316323"/>
    <s v="TA503573"/>
    <d v="2025-03-16T07:55:48"/>
    <n v="22672"/>
    <x v="2"/>
    <s v="Success"/>
    <s v="Nakhon Ratchasima"/>
    <x v="0"/>
    <x v="0"/>
    <n v="3372"/>
    <x v="0"/>
    <s v="Normal transaction"/>
  </r>
  <r>
    <x v="7179"/>
    <s v="FA383431"/>
    <s v="TA614487"/>
    <d v="2025-07-04T20:04:48"/>
    <n v="7708"/>
    <x v="0"/>
    <s v="Success"/>
    <s v="Nakhon Ratchasima"/>
    <x v="6"/>
    <x v="15"/>
    <n v="1279"/>
    <x v="0"/>
    <s v="Normal transaction"/>
  </r>
  <r>
    <x v="7180"/>
    <s v="FA400783"/>
    <s v="TA871781"/>
    <d v="2025-12-13T20:42:48"/>
    <n v="28055"/>
    <x v="0"/>
    <s v="Failed"/>
    <s v="Phuket"/>
    <x v="3"/>
    <x v="15"/>
    <n v="6808"/>
    <x v="0"/>
    <s v="Normal transaction"/>
  </r>
  <r>
    <x v="7181"/>
    <s v="FA771520"/>
    <s v="TA225198"/>
    <d v="2025-09-08T14:09:48"/>
    <n v="29854"/>
    <x v="1"/>
    <s v="Success"/>
    <s v="Bangkok"/>
    <x v="1"/>
    <x v="7"/>
    <n v="1997"/>
    <x v="0"/>
    <s v="Normal transaction"/>
  </r>
  <r>
    <x v="7182"/>
    <s v="FA750436"/>
    <s v="TA523135"/>
    <d v="2025-12-15T10:39:48"/>
    <n v="30827"/>
    <x v="1"/>
    <s v="Success"/>
    <s v="Nonthaburi"/>
    <x v="2"/>
    <x v="6"/>
    <n v="625"/>
    <x v="0"/>
    <s v="Normal transaction"/>
  </r>
  <r>
    <x v="7183"/>
    <s v="FA943525"/>
    <s v="TA944522"/>
    <d v="2025-04-08T05:55:48"/>
    <n v="25704"/>
    <x v="2"/>
    <s v="Failed"/>
    <s v="Khon Kaen"/>
    <x v="5"/>
    <x v="8"/>
    <n v="1031"/>
    <x v="0"/>
    <s v="Normal transaction"/>
  </r>
  <r>
    <x v="7184"/>
    <s v="FA945161"/>
    <s v="TA987858"/>
    <d v="2025-04-29T22:55:48"/>
    <n v="3261"/>
    <x v="1"/>
    <s v="Success"/>
    <s v="Nakhon Ratchasima"/>
    <x v="3"/>
    <x v="17"/>
    <n v="4385"/>
    <x v="0"/>
    <s v="Normal transaction"/>
  </r>
  <r>
    <x v="7185"/>
    <s v="FA586950"/>
    <s v="TA574141"/>
    <d v="2026-01-08T22:20:48"/>
    <n v="10506"/>
    <x v="2"/>
    <s v="Success"/>
    <s v="Songkhla"/>
    <x v="2"/>
    <x v="17"/>
    <n v="431"/>
    <x v="0"/>
    <s v="Normal transaction"/>
  </r>
  <r>
    <x v="7186"/>
    <s v="FA708199"/>
    <s v="TA784677"/>
    <d v="2026-01-09T10:21:48"/>
    <n v="47430"/>
    <x v="1"/>
    <s v="Success"/>
    <s v="Chiang Mai"/>
    <x v="8"/>
    <x v="6"/>
    <n v="5515"/>
    <x v="0"/>
    <s v="Normal transaction"/>
  </r>
  <r>
    <x v="7187"/>
    <s v="FA789218"/>
    <s v="TA791480"/>
    <d v="2025-08-03T17:10:48"/>
    <n v="31444"/>
    <x v="1"/>
    <s v="Success"/>
    <s v="Chonburi"/>
    <x v="2"/>
    <x v="19"/>
    <n v="8771"/>
    <x v="0"/>
    <s v="Normal transaction"/>
  </r>
  <r>
    <x v="7188"/>
    <s v="FA670265"/>
    <s v="TA452216"/>
    <d v="2025-03-29T10:05:48"/>
    <n v="32152"/>
    <x v="2"/>
    <s v="Success"/>
    <s v="Pathum Thani"/>
    <x v="4"/>
    <x v="6"/>
    <n v="2875"/>
    <x v="0"/>
    <s v="Normal transaction"/>
  </r>
  <r>
    <x v="7189"/>
    <s v="FA300077"/>
    <s v="TA872706"/>
    <d v="2025-10-31T10:55:48"/>
    <n v="5464"/>
    <x v="0"/>
    <s v="Success"/>
    <s v="Phuket"/>
    <x v="3"/>
    <x v="6"/>
    <n v="4798"/>
    <x v="0"/>
    <s v="Normal transaction"/>
  </r>
  <r>
    <x v="7190"/>
    <s v="FA726733"/>
    <s v="TA464000"/>
    <d v="2025-10-02T01:43:48"/>
    <n v="40298"/>
    <x v="2"/>
    <s v="Success"/>
    <s v="Nonthaburi"/>
    <x v="7"/>
    <x v="23"/>
    <n v="7839"/>
    <x v="0"/>
    <s v="Normal transaction"/>
  </r>
  <r>
    <x v="7191"/>
    <s v="FA452986"/>
    <s v="TA713461"/>
    <d v="2025-07-12T12:13:48"/>
    <n v="35632"/>
    <x v="1"/>
    <s v="Success"/>
    <s v="Chiang Mai"/>
    <x v="1"/>
    <x v="21"/>
    <n v="5769"/>
    <x v="0"/>
    <s v="Normal transaction"/>
  </r>
  <r>
    <x v="7192"/>
    <s v="FA883306"/>
    <s v="TA434535"/>
    <d v="2025-09-18T06:08:48"/>
    <n v="2179"/>
    <x v="1"/>
    <s v="Success"/>
    <s v="Ayutthaya"/>
    <x v="5"/>
    <x v="4"/>
    <n v="6918"/>
    <x v="0"/>
    <s v="Normal transaction"/>
  </r>
  <r>
    <x v="7193"/>
    <s v="FA134608"/>
    <s v="TA770865"/>
    <d v="2025-12-29T06:18:48"/>
    <n v="42886"/>
    <x v="2"/>
    <s v="Success"/>
    <s v="Nonthaburi"/>
    <x v="3"/>
    <x v="4"/>
    <n v="4446"/>
    <x v="0"/>
    <s v="Normal transaction"/>
  </r>
  <r>
    <x v="7194"/>
    <s v="FA344219"/>
    <s v="TA882961"/>
    <d v="2025-07-13T19:12:48"/>
    <n v="16844"/>
    <x v="0"/>
    <s v="Success"/>
    <s v="Bangkok"/>
    <x v="9"/>
    <x v="2"/>
    <n v="9969"/>
    <x v="0"/>
    <s v="Normal transaction"/>
  </r>
  <r>
    <x v="7195"/>
    <s v="FA426314"/>
    <s v="TA397148"/>
    <d v="2025-07-20T08:01:48"/>
    <n v="13663"/>
    <x v="0"/>
    <s v="Success"/>
    <s v="Chonburi"/>
    <x v="7"/>
    <x v="13"/>
    <n v="5200"/>
    <x v="0"/>
    <s v="Normal transaction"/>
  </r>
  <r>
    <x v="7196"/>
    <s v="FA256936"/>
    <s v="TA165083"/>
    <d v="2025-06-19T03:23:48"/>
    <n v="37477"/>
    <x v="0"/>
    <s v="Success"/>
    <s v="Phuket"/>
    <x v="3"/>
    <x v="20"/>
    <n v="6590"/>
    <x v="0"/>
    <s v="Normal transaction"/>
  </r>
  <r>
    <x v="7197"/>
    <s v="FA903647"/>
    <s v="TA591792"/>
    <d v="2025-08-08T11:04:48"/>
    <n v="37795"/>
    <x v="0"/>
    <s v="Success"/>
    <s v="Songkhla"/>
    <x v="8"/>
    <x v="14"/>
    <n v="1203"/>
    <x v="0"/>
    <s v="Normal transaction"/>
  </r>
  <r>
    <x v="7198"/>
    <s v="FA938337"/>
    <s v="TA919235"/>
    <d v="2025-12-18T21:24:48"/>
    <n v="35381"/>
    <x v="2"/>
    <s v="Success"/>
    <s v="Songkhla"/>
    <x v="8"/>
    <x v="10"/>
    <n v="8329"/>
    <x v="0"/>
    <s v="Normal transaction"/>
  </r>
  <r>
    <x v="7199"/>
    <s v="FA286915"/>
    <s v="TA707753"/>
    <d v="2025-02-25T21:37:48"/>
    <n v="4846"/>
    <x v="0"/>
    <s v="Success"/>
    <s v="Ayutthaya"/>
    <x v="6"/>
    <x v="10"/>
    <n v="2414"/>
    <x v="0"/>
    <s v="Normal transaction"/>
  </r>
  <r>
    <x v="7200"/>
    <s v="FA675016"/>
    <s v="TA594813"/>
    <d v="2025-10-08T07:51:48"/>
    <n v="43942"/>
    <x v="1"/>
    <s v="Failed"/>
    <s v="Nakhon Ratchasima"/>
    <x v="4"/>
    <x v="0"/>
    <n v="4882"/>
    <x v="0"/>
    <s v="Normal transaction"/>
  </r>
  <r>
    <x v="7201"/>
    <s v="FA558415"/>
    <s v="TA304429"/>
    <d v="2025-02-24T03:22:48"/>
    <n v="876"/>
    <x v="1"/>
    <s v="Success"/>
    <s v="Chonburi"/>
    <x v="7"/>
    <x v="20"/>
    <n v="2935"/>
    <x v="0"/>
    <s v="Normal transaction"/>
  </r>
  <r>
    <x v="7202"/>
    <s v="FA131425"/>
    <s v="TA627163"/>
    <d v="2025-04-13T01:46:48"/>
    <n v="27853"/>
    <x v="1"/>
    <s v="Success"/>
    <s v="Khon Kaen"/>
    <x v="9"/>
    <x v="23"/>
    <n v="7790"/>
    <x v="0"/>
    <s v="Normal transaction"/>
  </r>
  <r>
    <x v="7203"/>
    <s v="FA164226"/>
    <s v="TA395536"/>
    <d v="2025-03-26T22:43:48"/>
    <n v="4526"/>
    <x v="0"/>
    <s v="Success"/>
    <s v="Phuket"/>
    <x v="2"/>
    <x v="17"/>
    <n v="6337"/>
    <x v="0"/>
    <s v="Normal transaction"/>
  </r>
  <r>
    <x v="7204"/>
    <s v="FA950504"/>
    <s v="TA211069"/>
    <d v="2025-09-20T09:14:48"/>
    <n v="39745"/>
    <x v="0"/>
    <s v="Success"/>
    <s v="Nakhon Ratchasima"/>
    <x v="2"/>
    <x v="3"/>
    <n v="504"/>
    <x v="0"/>
    <s v="Normal transaction"/>
  </r>
  <r>
    <x v="7205"/>
    <s v="FA301041"/>
    <s v="TA601489"/>
    <d v="2025-03-10T03:51:48"/>
    <n v="2053"/>
    <x v="2"/>
    <s v="Success"/>
    <s v="Khon Kaen"/>
    <x v="9"/>
    <x v="20"/>
    <n v="2543"/>
    <x v="0"/>
    <s v="Normal transaction"/>
  </r>
  <r>
    <x v="7206"/>
    <s v="FA208973"/>
    <s v="TA450546"/>
    <d v="2025-10-08T13:56:48"/>
    <n v="18385"/>
    <x v="1"/>
    <s v="Success"/>
    <s v="Nakhon Ratchasima"/>
    <x v="0"/>
    <x v="16"/>
    <n v="3644"/>
    <x v="0"/>
    <s v="Normal transaction"/>
  </r>
  <r>
    <x v="7207"/>
    <s v="FA677112"/>
    <s v="TA731575"/>
    <d v="2026-01-27T09:07:48"/>
    <n v="21987"/>
    <x v="0"/>
    <s v="Success"/>
    <s v="Ayutthaya"/>
    <x v="3"/>
    <x v="3"/>
    <n v="9489"/>
    <x v="0"/>
    <s v="Normal transaction"/>
  </r>
  <r>
    <x v="7208"/>
    <s v="FA951934"/>
    <s v="TA963367"/>
    <d v="2025-08-15T17:41:48"/>
    <n v="44618"/>
    <x v="2"/>
    <s v="Success"/>
    <s v="Phuket"/>
    <x v="9"/>
    <x v="19"/>
    <n v="2952"/>
    <x v="0"/>
    <s v="Normal transaction"/>
  </r>
  <r>
    <x v="7209"/>
    <s v="FA749906"/>
    <s v="TA592311"/>
    <d v="2025-02-21T19:36:48"/>
    <n v="14486"/>
    <x v="2"/>
    <s v="Success"/>
    <s v="Chiang Mai"/>
    <x v="4"/>
    <x v="2"/>
    <n v="4471"/>
    <x v="0"/>
    <s v="Normal transaction"/>
  </r>
  <r>
    <x v="7210"/>
    <s v="FA743217"/>
    <s v="TA697800"/>
    <d v="2025-09-07T08:25:48"/>
    <n v="5887"/>
    <x v="0"/>
    <s v="Failed"/>
    <s v="Nonthaburi"/>
    <x v="3"/>
    <x v="13"/>
    <n v="4058"/>
    <x v="0"/>
    <s v="Normal transaction"/>
  </r>
  <r>
    <x v="7211"/>
    <s v="FA950273"/>
    <s v="TA103151"/>
    <d v="2025-04-19T12:00:48"/>
    <n v="21370"/>
    <x v="1"/>
    <s v="Success"/>
    <s v="Nonthaburi"/>
    <x v="4"/>
    <x v="21"/>
    <n v="2173"/>
    <x v="0"/>
    <s v="Normal transaction"/>
  </r>
  <r>
    <x v="7212"/>
    <s v="FA751850"/>
    <s v="TA366354"/>
    <d v="2025-04-24T06:42:48"/>
    <n v="3175"/>
    <x v="0"/>
    <s v="Success"/>
    <s v="Nakhon Ratchasima"/>
    <x v="2"/>
    <x v="4"/>
    <n v="5894"/>
    <x v="0"/>
    <s v="Normal transaction"/>
  </r>
  <r>
    <x v="7213"/>
    <s v="FA182967"/>
    <s v="TA620125"/>
    <d v="2025-11-15T04:43:48"/>
    <n v="31877"/>
    <x v="2"/>
    <s v="Success"/>
    <s v="Bangkok"/>
    <x v="4"/>
    <x v="18"/>
    <n v="4680"/>
    <x v="0"/>
    <s v="Normal transaction"/>
  </r>
  <r>
    <x v="7214"/>
    <s v="FA633595"/>
    <s v="TA421282"/>
    <d v="2025-10-24T13:34:48"/>
    <n v="19744"/>
    <x v="1"/>
    <s v="Success"/>
    <s v="Songkhla"/>
    <x v="2"/>
    <x v="16"/>
    <n v="3882"/>
    <x v="0"/>
    <s v="Normal transaction"/>
  </r>
  <r>
    <x v="7215"/>
    <s v="FA273930"/>
    <s v="TA864871"/>
    <d v="2025-03-11T05:14:48"/>
    <n v="9661"/>
    <x v="2"/>
    <s v="Success"/>
    <s v="Nakhon Ratchasima"/>
    <x v="2"/>
    <x v="8"/>
    <n v="1157"/>
    <x v="0"/>
    <s v="Normal transaction"/>
  </r>
  <r>
    <x v="7216"/>
    <s v="FA912849"/>
    <s v="TA968765"/>
    <d v="2025-07-22T08:21:48"/>
    <n v="44679"/>
    <x v="0"/>
    <s v="Success"/>
    <s v="Pathum Thani"/>
    <x v="5"/>
    <x v="13"/>
    <n v="1292"/>
    <x v="0"/>
    <s v="Normal transaction"/>
  </r>
  <r>
    <x v="7217"/>
    <s v="FA745518"/>
    <s v="TA619268"/>
    <d v="2025-05-30T18:30:48"/>
    <n v="42390"/>
    <x v="0"/>
    <s v="Success"/>
    <s v="Nonthaburi"/>
    <x v="6"/>
    <x v="1"/>
    <n v="5202"/>
    <x v="0"/>
    <s v="Normal transaction"/>
  </r>
  <r>
    <x v="7218"/>
    <s v="FA694231"/>
    <s v="TA864449"/>
    <d v="2025-11-02T07:50:48"/>
    <n v="23255"/>
    <x v="1"/>
    <s v="Success"/>
    <s v="Pathum Thani"/>
    <x v="5"/>
    <x v="0"/>
    <n v="5747"/>
    <x v="0"/>
    <s v="Normal transaction"/>
  </r>
  <r>
    <x v="7219"/>
    <s v="FA554006"/>
    <s v="TA662209"/>
    <d v="2025-02-27T16:51:48"/>
    <n v="8382"/>
    <x v="2"/>
    <s v="Success"/>
    <s v="Songkhla"/>
    <x v="1"/>
    <x v="5"/>
    <n v="6929"/>
    <x v="0"/>
    <s v="Normal transaction"/>
  </r>
  <r>
    <x v="7220"/>
    <s v="FA465142"/>
    <s v="TA297543"/>
    <d v="2025-12-06T20:30:48"/>
    <n v="23292"/>
    <x v="2"/>
    <s v="Success"/>
    <s v="Songkhla"/>
    <x v="3"/>
    <x v="15"/>
    <n v="3946"/>
    <x v="0"/>
    <s v="Normal transaction"/>
  </r>
  <r>
    <x v="7221"/>
    <s v="FA113569"/>
    <s v="TA323943"/>
    <d v="2025-04-04T23:41:48"/>
    <n v="14984"/>
    <x v="2"/>
    <s v="Success"/>
    <s v="Phuket"/>
    <x v="1"/>
    <x v="12"/>
    <n v="9899"/>
    <x v="0"/>
    <s v="Normal transaction"/>
  </r>
  <r>
    <x v="7222"/>
    <s v="FA335924"/>
    <s v="TA468223"/>
    <d v="2025-10-24T04:51:48"/>
    <n v="42121"/>
    <x v="0"/>
    <s v="Success"/>
    <s v="Khon Kaen"/>
    <x v="3"/>
    <x v="18"/>
    <n v="9910"/>
    <x v="0"/>
    <s v="Normal transaction"/>
  </r>
  <r>
    <x v="7223"/>
    <s v="FA579264"/>
    <s v="TA800474"/>
    <d v="2025-11-13T02:31:48"/>
    <n v="21926"/>
    <x v="1"/>
    <s v="Failed"/>
    <s v="Songkhla"/>
    <x v="6"/>
    <x v="9"/>
    <n v="4504"/>
    <x v="0"/>
    <s v="Normal transaction"/>
  </r>
  <r>
    <x v="7224"/>
    <s v="FA592464"/>
    <s v="TA198498"/>
    <d v="2025-12-27T20:26:48"/>
    <n v="41069"/>
    <x v="1"/>
    <s v="Success"/>
    <s v="Chiang Mai"/>
    <x v="1"/>
    <x v="15"/>
    <n v="9574"/>
    <x v="0"/>
    <s v="Normal transaction"/>
  </r>
  <r>
    <x v="7225"/>
    <s v="FA455950"/>
    <s v="TA828300"/>
    <d v="2025-04-22T00:26:48"/>
    <n v="43315"/>
    <x v="1"/>
    <s v="Success"/>
    <s v="Khon Kaen"/>
    <x v="2"/>
    <x v="22"/>
    <n v="2526"/>
    <x v="0"/>
    <s v="Normal transaction"/>
  </r>
  <r>
    <x v="7226"/>
    <s v="FA680058"/>
    <s v="TA117316"/>
    <d v="2025-07-10T04:38:48"/>
    <n v="42701"/>
    <x v="0"/>
    <s v="Success"/>
    <s v="Chonburi"/>
    <x v="0"/>
    <x v="18"/>
    <n v="8833"/>
    <x v="0"/>
    <s v="Normal transaction"/>
  </r>
  <r>
    <x v="7227"/>
    <s v="FA197793"/>
    <s v="TA890170"/>
    <d v="2025-02-16T01:50:48"/>
    <n v="15991"/>
    <x v="2"/>
    <s v="Success"/>
    <s v="Nonthaburi"/>
    <x v="5"/>
    <x v="23"/>
    <n v="6600"/>
    <x v="0"/>
    <s v="Normal transaction"/>
  </r>
  <r>
    <x v="7228"/>
    <s v="FA988459"/>
    <s v="TA542904"/>
    <d v="2025-09-01T12:53:48"/>
    <n v="1336"/>
    <x v="1"/>
    <s v="Success"/>
    <s v="Songkhla"/>
    <x v="0"/>
    <x v="21"/>
    <n v="899"/>
    <x v="0"/>
    <s v="Normal transaction"/>
  </r>
  <r>
    <x v="7229"/>
    <s v="FA382186"/>
    <s v="TA172450"/>
    <d v="2025-10-30T01:06:48"/>
    <n v="23332"/>
    <x v="1"/>
    <s v="Success"/>
    <s v="Ayutthaya"/>
    <x v="7"/>
    <x v="23"/>
    <n v="1004"/>
    <x v="0"/>
    <s v="Normal transaction"/>
  </r>
  <r>
    <x v="7230"/>
    <s v="FA613218"/>
    <s v="TA671560"/>
    <d v="2025-02-22T23:32:48"/>
    <n v="19870"/>
    <x v="2"/>
    <s v="Success"/>
    <s v="Nakhon Ratchasima"/>
    <x v="6"/>
    <x v="12"/>
    <n v="9139"/>
    <x v="0"/>
    <s v="Normal transaction"/>
  </r>
  <r>
    <x v="7231"/>
    <s v="FA799860"/>
    <s v="TA149302"/>
    <d v="2025-12-14T23:28:48"/>
    <n v="31045"/>
    <x v="0"/>
    <s v="Success"/>
    <s v="Ayutthaya"/>
    <x v="3"/>
    <x v="12"/>
    <n v="3659"/>
    <x v="0"/>
    <s v="Normal transaction"/>
  </r>
  <r>
    <x v="7232"/>
    <s v="FA123556"/>
    <s v="TA483219"/>
    <d v="2025-10-02T20:34:48"/>
    <n v="20497"/>
    <x v="1"/>
    <s v="Success"/>
    <s v="Pathum Thani"/>
    <x v="7"/>
    <x v="15"/>
    <n v="4747"/>
    <x v="0"/>
    <s v="Normal transaction"/>
  </r>
  <r>
    <x v="7233"/>
    <s v="FA973294"/>
    <s v="TA400096"/>
    <d v="2026-02-02T00:52:48"/>
    <n v="15581"/>
    <x v="1"/>
    <s v="Success"/>
    <s v="Khon Kaen"/>
    <x v="5"/>
    <x v="22"/>
    <n v="4136"/>
    <x v="0"/>
    <s v="Normal transaction"/>
  </r>
  <r>
    <x v="7234"/>
    <s v="FA381996"/>
    <s v="TA812734"/>
    <d v="2025-11-16T06:22:48"/>
    <n v="79926"/>
    <x v="2"/>
    <s v="Success"/>
    <s v="Pathum Thani"/>
    <x v="0"/>
    <x v="22"/>
    <n v="10"/>
    <x v="1"/>
    <s v="Rapid repeated transfers"/>
  </r>
  <r>
    <x v="7235"/>
    <s v="FA995521"/>
    <s v="TA111266"/>
    <d v="2026-01-19T13:54:48"/>
    <n v="14237"/>
    <x v="1"/>
    <s v="Success"/>
    <s v="Bangkok"/>
    <x v="6"/>
    <x v="16"/>
    <n v="3105"/>
    <x v="0"/>
    <s v="Normal transaction"/>
  </r>
  <r>
    <x v="7236"/>
    <s v="FA334961"/>
    <s v="TA370002"/>
    <d v="2025-03-29T10:26:48"/>
    <n v="41635"/>
    <x v="2"/>
    <s v="Success"/>
    <s v="Bangkok"/>
    <x v="8"/>
    <x v="6"/>
    <n v="8858"/>
    <x v="0"/>
    <s v="Normal transaction"/>
  </r>
  <r>
    <x v="7237"/>
    <s v="FA624463"/>
    <s v="TA837877"/>
    <d v="2025-10-12T13:01:48"/>
    <n v="7035"/>
    <x v="1"/>
    <s v="Success"/>
    <s v="Bangkok"/>
    <x v="9"/>
    <x v="16"/>
    <n v="6009"/>
    <x v="0"/>
    <s v="Normal transaction"/>
  </r>
  <r>
    <x v="7238"/>
    <s v="FA339627"/>
    <s v="TA865751"/>
    <d v="2026-02-04T00:23:48"/>
    <n v="5232"/>
    <x v="1"/>
    <s v="Success"/>
    <s v="Nakhon Ratchasima"/>
    <x v="5"/>
    <x v="22"/>
    <n v="8722"/>
    <x v="0"/>
    <s v="Normal transaction"/>
  </r>
  <r>
    <x v="7239"/>
    <s v="FA920123"/>
    <s v="TA424379"/>
    <d v="2025-07-18T08:59:48"/>
    <n v="13696"/>
    <x v="0"/>
    <s v="Success"/>
    <s v="Nakhon Ratchasima"/>
    <x v="8"/>
    <x v="13"/>
    <n v="6316"/>
    <x v="0"/>
    <s v="Normal transaction"/>
  </r>
  <r>
    <x v="7240"/>
    <s v="FA991445"/>
    <s v="TA826280"/>
    <d v="2025-06-15T12:34:48"/>
    <n v="47398"/>
    <x v="1"/>
    <s v="Success"/>
    <s v="Ayutthaya"/>
    <x v="1"/>
    <x v="21"/>
    <n v="8025"/>
    <x v="0"/>
    <s v="Normal transaction"/>
  </r>
  <r>
    <x v="7241"/>
    <s v="FA643215"/>
    <s v="TA284855"/>
    <d v="2025-10-31T22:38:48"/>
    <n v="39162"/>
    <x v="2"/>
    <s v="Failed"/>
    <s v="Khon Kaen"/>
    <x v="9"/>
    <x v="17"/>
    <n v="4554"/>
    <x v="0"/>
    <s v="Normal transaction"/>
  </r>
  <r>
    <x v="7242"/>
    <s v="FA387538"/>
    <s v="TA942452"/>
    <d v="2025-09-03T23:43:48"/>
    <n v="28100"/>
    <x v="1"/>
    <s v="Success"/>
    <s v="Chonburi"/>
    <x v="6"/>
    <x v="12"/>
    <n v="6232"/>
    <x v="0"/>
    <s v="Normal transaction"/>
  </r>
  <r>
    <x v="7243"/>
    <s v="FA370431"/>
    <s v="TA910191"/>
    <d v="2025-08-24T09:41:48"/>
    <n v="49084"/>
    <x v="0"/>
    <s v="Success"/>
    <s v="Chiang Mai"/>
    <x v="1"/>
    <x v="3"/>
    <n v="5053"/>
    <x v="0"/>
    <s v="Normal transaction"/>
  </r>
  <r>
    <x v="7244"/>
    <s v="FA185243"/>
    <s v="TA927761"/>
    <d v="2025-06-22T23:51:48"/>
    <n v="41021"/>
    <x v="0"/>
    <s v="Success"/>
    <s v="Chonburi"/>
    <x v="9"/>
    <x v="12"/>
    <n v="7354"/>
    <x v="0"/>
    <s v="Normal transaction"/>
  </r>
  <r>
    <x v="7245"/>
    <s v="FA654091"/>
    <s v="TA930403"/>
    <d v="2025-11-12T17:03:48"/>
    <n v="14331"/>
    <x v="0"/>
    <s v="Success"/>
    <s v="Pathum Thani"/>
    <x v="4"/>
    <x v="19"/>
    <n v="5780"/>
    <x v="0"/>
    <s v="Normal transaction"/>
  </r>
  <r>
    <x v="7246"/>
    <s v="FA538675"/>
    <s v="TA104148"/>
    <d v="2025-05-27T01:02:48"/>
    <n v="45658"/>
    <x v="0"/>
    <s v="Success"/>
    <s v="Chiang Mai"/>
    <x v="9"/>
    <x v="23"/>
    <n v="9914"/>
    <x v="0"/>
    <s v="Normal transaction"/>
  </r>
  <r>
    <x v="7247"/>
    <s v="FA823704"/>
    <s v="TA356453"/>
    <d v="2025-08-25T22:16:48"/>
    <n v="32227"/>
    <x v="2"/>
    <s v="Success"/>
    <s v="Pathum Thani"/>
    <x v="0"/>
    <x v="17"/>
    <n v="6575"/>
    <x v="0"/>
    <s v="Normal transaction"/>
  </r>
  <r>
    <x v="7248"/>
    <s v="FA242505"/>
    <s v="TA100601"/>
    <d v="2025-11-07T03:54:48"/>
    <n v="19322"/>
    <x v="0"/>
    <s v="Success"/>
    <s v="Nonthaburi"/>
    <x v="2"/>
    <x v="20"/>
    <n v="9046"/>
    <x v="0"/>
    <s v="Normal transaction"/>
  </r>
  <r>
    <x v="7249"/>
    <s v="FA377989"/>
    <s v="TA277323"/>
    <d v="2025-07-21T23:25:48"/>
    <n v="34811"/>
    <x v="1"/>
    <s v="Success"/>
    <s v="Nakhon Ratchasima"/>
    <x v="0"/>
    <x v="12"/>
    <n v="6534"/>
    <x v="0"/>
    <s v="Normal transaction"/>
  </r>
  <r>
    <x v="7250"/>
    <s v="FA962876"/>
    <s v="TA152964"/>
    <d v="2025-02-28T23:59:48"/>
    <n v="34139"/>
    <x v="2"/>
    <s v="Failed"/>
    <s v="Chiang Mai"/>
    <x v="7"/>
    <x v="12"/>
    <n v="4768"/>
    <x v="0"/>
    <s v="Normal transaction"/>
  </r>
  <r>
    <x v="7251"/>
    <s v="FA821622"/>
    <s v="TA925754"/>
    <d v="2025-11-14T08:23:48"/>
    <n v="5417"/>
    <x v="2"/>
    <s v="Success"/>
    <s v="Khon Kaen"/>
    <x v="1"/>
    <x v="13"/>
    <n v="9032"/>
    <x v="0"/>
    <s v="Normal transaction"/>
  </r>
  <r>
    <x v="7252"/>
    <s v="FA110339"/>
    <s v="TA143867"/>
    <d v="2025-07-15T05:55:48"/>
    <n v="15096"/>
    <x v="1"/>
    <s v="Success"/>
    <s v="Nonthaburi"/>
    <x v="9"/>
    <x v="8"/>
    <n v="6274"/>
    <x v="0"/>
    <s v="Normal transaction"/>
  </r>
  <r>
    <x v="7253"/>
    <s v="FA372534"/>
    <s v="TA765054"/>
    <d v="2025-05-20T05:01:48"/>
    <n v="27245"/>
    <x v="0"/>
    <s v="Success"/>
    <s v="Bangkok"/>
    <x v="1"/>
    <x v="8"/>
    <n v="4758"/>
    <x v="0"/>
    <s v="Normal transaction"/>
  </r>
  <r>
    <x v="7254"/>
    <s v="FA807842"/>
    <s v="TA182061"/>
    <d v="2025-07-10T12:20:48"/>
    <n v="32879"/>
    <x v="0"/>
    <s v="Success"/>
    <s v="Songkhla"/>
    <x v="4"/>
    <x v="21"/>
    <n v="5088"/>
    <x v="0"/>
    <s v="Normal transaction"/>
  </r>
  <r>
    <x v="7255"/>
    <s v="FA217517"/>
    <s v="TA845766"/>
    <d v="2025-09-22T03:24:48"/>
    <n v="14149"/>
    <x v="2"/>
    <s v="Success"/>
    <s v="Nonthaburi"/>
    <x v="2"/>
    <x v="20"/>
    <n v="7905"/>
    <x v="0"/>
    <s v="Normal transaction"/>
  </r>
  <r>
    <x v="7256"/>
    <s v="FA319030"/>
    <s v="TA449298"/>
    <d v="2025-03-01T11:56:48"/>
    <n v="20705"/>
    <x v="2"/>
    <s v="Success"/>
    <s v="Pathum Thani"/>
    <x v="8"/>
    <x v="14"/>
    <n v="5167"/>
    <x v="0"/>
    <s v="Normal transaction"/>
  </r>
  <r>
    <x v="7257"/>
    <s v="FA400242"/>
    <s v="TA975597"/>
    <d v="2025-04-18T00:30:48"/>
    <n v="42404"/>
    <x v="1"/>
    <s v="Success"/>
    <s v="Chiang Mai"/>
    <x v="8"/>
    <x v="22"/>
    <n v="9477"/>
    <x v="0"/>
    <s v="Normal transaction"/>
  </r>
  <r>
    <x v="7258"/>
    <s v="FA619451"/>
    <s v="TA155208"/>
    <d v="2025-10-16T03:39:48"/>
    <n v="36290"/>
    <x v="0"/>
    <s v="Success"/>
    <s v="Nonthaburi"/>
    <x v="8"/>
    <x v="20"/>
    <n v="7932"/>
    <x v="0"/>
    <s v="Normal transaction"/>
  </r>
  <r>
    <x v="7259"/>
    <s v="FA945689"/>
    <s v="TA740040"/>
    <d v="2025-04-07T12:58:48"/>
    <n v="43001"/>
    <x v="2"/>
    <s v="Success"/>
    <s v="Nakhon Ratchasima"/>
    <x v="7"/>
    <x v="21"/>
    <n v="6073"/>
    <x v="0"/>
    <s v="Normal transaction"/>
  </r>
  <r>
    <x v="7260"/>
    <s v="FA782651"/>
    <s v="TA469978"/>
    <d v="2025-11-02T06:45:48"/>
    <n v="19002"/>
    <x v="0"/>
    <s v="Success"/>
    <s v="Nakhon Ratchasima"/>
    <x v="1"/>
    <x v="4"/>
    <n v="9440"/>
    <x v="0"/>
    <s v="Normal transaction"/>
  </r>
  <r>
    <x v="7261"/>
    <s v="FA507329"/>
    <s v="TA479596"/>
    <d v="2026-01-27T20:41:48"/>
    <n v="38715"/>
    <x v="2"/>
    <s v="Success"/>
    <s v="Songkhla"/>
    <x v="2"/>
    <x v="15"/>
    <n v="8176"/>
    <x v="0"/>
    <s v="Normal transaction"/>
  </r>
  <r>
    <x v="7262"/>
    <s v="FA188450"/>
    <s v="TA790917"/>
    <d v="2025-05-20T22:02:48"/>
    <n v="11702"/>
    <x v="2"/>
    <s v="Success"/>
    <s v="Phuket"/>
    <x v="8"/>
    <x v="17"/>
    <n v="2638"/>
    <x v="0"/>
    <s v="Normal transaction"/>
  </r>
  <r>
    <x v="7263"/>
    <s v="FA631514"/>
    <s v="TA802905"/>
    <d v="2025-05-11T10:09:48"/>
    <n v="42454"/>
    <x v="2"/>
    <s v="Success"/>
    <s v="Ayutthaya"/>
    <x v="9"/>
    <x v="6"/>
    <n v="6160"/>
    <x v="0"/>
    <s v="Normal transaction"/>
  </r>
  <r>
    <x v="7264"/>
    <s v="FA546582"/>
    <s v="TA911673"/>
    <d v="2025-12-08T21:11:48"/>
    <n v="18152"/>
    <x v="1"/>
    <s v="Success"/>
    <s v="Bangkok"/>
    <x v="0"/>
    <x v="10"/>
    <n v="8421"/>
    <x v="0"/>
    <s v="Normal transaction"/>
  </r>
  <r>
    <x v="7265"/>
    <s v="FA808761"/>
    <s v="TA623383"/>
    <d v="2026-01-11T01:23:48"/>
    <n v="13974"/>
    <x v="1"/>
    <s v="Success"/>
    <s v="Songkhla"/>
    <x v="3"/>
    <x v="23"/>
    <n v="9634"/>
    <x v="0"/>
    <s v="Normal transaction"/>
  </r>
  <r>
    <x v="7266"/>
    <s v="FA159297"/>
    <s v="TA868742"/>
    <d v="2025-09-24T16:26:48"/>
    <n v="34264"/>
    <x v="2"/>
    <s v="Success"/>
    <s v="Khon Kaen"/>
    <x v="1"/>
    <x v="5"/>
    <n v="2489"/>
    <x v="0"/>
    <s v="Normal transaction"/>
  </r>
  <r>
    <x v="7267"/>
    <s v="FA214401"/>
    <s v="TA741262"/>
    <d v="2025-05-27T19:14:48"/>
    <n v="17684"/>
    <x v="1"/>
    <s v="Success"/>
    <s v="Songkhla"/>
    <x v="7"/>
    <x v="2"/>
    <n v="1826"/>
    <x v="0"/>
    <s v="Normal transaction"/>
  </r>
  <r>
    <x v="7268"/>
    <s v="FA929909"/>
    <s v="TA273381"/>
    <d v="2025-08-21T05:47:48"/>
    <n v="39815"/>
    <x v="1"/>
    <s v="Success"/>
    <s v="Pathum Thani"/>
    <x v="0"/>
    <x v="8"/>
    <n v="7621"/>
    <x v="0"/>
    <s v="Normal transaction"/>
  </r>
  <r>
    <x v="7269"/>
    <s v="FA873282"/>
    <s v="TA938326"/>
    <d v="2025-04-16T19:54:48"/>
    <n v="40932"/>
    <x v="2"/>
    <s v="Success"/>
    <s v="Chiang Mai"/>
    <x v="5"/>
    <x v="2"/>
    <n v="7100"/>
    <x v="0"/>
    <s v="Normal transaction"/>
  </r>
  <r>
    <x v="7270"/>
    <s v="FA177456"/>
    <s v="TA249611"/>
    <d v="2026-01-07T10:38:48"/>
    <n v="24950"/>
    <x v="0"/>
    <s v="Success"/>
    <s v="Ayutthaya"/>
    <x v="5"/>
    <x v="6"/>
    <n v="8734"/>
    <x v="0"/>
    <s v="Normal transaction"/>
  </r>
  <r>
    <x v="7271"/>
    <s v="FA945062"/>
    <s v="TA577794"/>
    <d v="2025-05-26T00:15:48"/>
    <n v="141389"/>
    <x v="0"/>
    <s v="Success"/>
    <s v="Bangkok"/>
    <x v="7"/>
    <x v="18"/>
    <n v="4"/>
    <x v="1"/>
    <s v="High-risk province transfer"/>
  </r>
  <r>
    <x v="7272"/>
    <s v="FA546275"/>
    <s v="TA146420"/>
    <d v="2025-10-24T01:13:48"/>
    <n v="11268"/>
    <x v="2"/>
    <s v="Success"/>
    <s v="Chiang Mai"/>
    <x v="7"/>
    <x v="23"/>
    <n v="7276"/>
    <x v="0"/>
    <s v="Normal transaction"/>
  </r>
  <r>
    <x v="7273"/>
    <s v="FA596748"/>
    <s v="TA134525"/>
    <d v="2026-01-10T23:47:48"/>
    <n v="23875"/>
    <x v="0"/>
    <s v="Success"/>
    <s v="Bangkok"/>
    <x v="5"/>
    <x v="12"/>
    <n v="7648"/>
    <x v="0"/>
    <s v="Normal transaction"/>
  </r>
  <r>
    <x v="7274"/>
    <s v="FA648477"/>
    <s v="TA555961"/>
    <d v="2025-11-07T12:48:48"/>
    <n v="23170"/>
    <x v="0"/>
    <s v="Success"/>
    <s v="Bangkok"/>
    <x v="3"/>
    <x v="21"/>
    <n v="4579"/>
    <x v="0"/>
    <s v="Normal transaction"/>
  </r>
  <r>
    <x v="7275"/>
    <s v="FA909134"/>
    <s v="TA838041"/>
    <d v="2025-09-21T07:23:48"/>
    <n v="14092"/>
    <x v="2"/>
    <s v="Success"/>
    <s v="Nonthaburi"/>
    <x v="3"/>
    <x v="0"/>
    <n v="962"/>
    <x v="0"/>
    <s v="Normal transaction"/>
  </r>
  <r>
    <x v="7276"/>
    <s v="FA567080"/>
    <s v="TA240154"/>
    <d v="2025-07-12T15:34:48"/>
    <n v="37516"/>
    <x v="1"/>
    <s v="Success"/>
    <s v="Pathum Thani"/>
    <x v="4"/>
    <x v="11"/>
    <n v="6473"/>
    <x v="0"/>
    <s v="Normal transaction"/>
  </r>
  <r>
    <x v="7277"/>
    <s v="FA316726"/>
    <s v="TA357828"/>
    <d v="2025-12-12T07:35:48"/>
    <n v="26014"/>
    <x v="2"/>
    <s v="Success"/>
    <s v="Chiang Mai"/>
    <x v="3"/>
    <x v="0"/>
    <n v="1320"/>
    <x v="0"/>
    <s v="Normal transaction"/>
  </r>
  <r>
    <x v="7278"/>
    <s v="FA784954"/>
    <s v="TA384870"/>
    <d v="2026-01-19T23:25:48"/>
    <n v="34421"/>
    <x v="0"/>
    <s v="Success"/>
    <s v="Phuket"/>
    <x v="0"/>
    <x v="12"/>
    <n v="4433"/>
    <x v="0"/>
    <s v="Normal transaction"/>
  </r>
  <r>
    <x v="7279"/>
    <s v="FA979264"/>
    <s v="TA239778"/>
    <d v="2025-04-23T07:16:48"/>
    <n v="40652"/>
    <x v="1"/>
    <s v="Success"/>
    <s v="Khon Kaen"/>
    <x v="9"/>
    <x v="0"/>
    <n v="5856"/>
    <x v="0"/>
    <s v="Normal transaction"/>
  </r>
  <r>
    <x v="7280"/>
    <s v="FA524254"/>
    <s v="TA491666"/>
    <d v="2025-04-22T02:19:48"/>
    <n v="28914"/>
    <x v="2"/>
    <s v="Success"/>
    <s v="Bangkok"/>
    <x v="6"/>
    <x v="9"/>
    <n v="1152"/>
    <x v="0"/>
    <s v="Normal transaction"/>
  </r>
  <r>
    <x v="7281"/>
    <s v="FA889458"/>
    <s v="TA296506"/>
    <d v="2025-08-10T10:43:48"/>
    <n v="35606"/>
    <x v="0"/>
    <s v="Success"/>
    <s v="Pathum Thani"/>
    <x v="7"/>
    <x v="6"/>
    <n v="8327"/>
    <x v="0"/>
    <s v="Normal transaction"/>
  </r>
  <r>
    <x v="7282"/>
    <s v="FA862668"/>
    <s v="TA366447"/>
    <d v="2025-09-14T04:26:48"/>
    <n v="13369"/>
    <x v="1"/>
    <s v="Success"/>
    <s v="Songkhla"/>
    <x v="0"/>
    <x v="18"/>
    <n v="1396"/>
    <x v="0"/>
    <s v="Normal transaction"/>
  </r>
  <r>
    <x v="7283"/>
    <s v="FA114175"/>
    <s v="TA575538"/>
    <d v="2025-10-28T20:58:48"/>
    <n v="4745"/>
    <x v="0"/>
    <s v="Success"/>
    <s v="Ayutthaya"/>
    <x v="0"/>
    <x v="15"/>
    <n v="5872"/>
    <x v="0"/>
    <s v="Normal transaction"/>
  </r>
  <r>
    <x v="7284"/>
    <s v="FA425417"/>
    <s v="TA901266"/>
    <d v="2025-07-06T18:57:48"/>
    <n v="44103"/>
    <x v="0"/>
    <s v="Success"/>
    <s v="Pathum Thani"/>
    <x v="2"/>
    <x v="1"/>
    <n v="5325"/>
    <x v="0"/>
    <s v="Normal transaction"/>
  </r>
  <r>
    <x v="7285"/>
    <s v="FA465167"/>
    <s v="TA423923"/>
    <d v="2025-05-05T11:10:48"/>
    <n v="37150"/>
    <x v="2"/>
    <s v="Success"/>
    <s v="Chiang Mai"/>
    <x v="5"/>
    <x v="14"/>
    <n v="3687"/>
    <x v="0"/>
    <s v="Normal transaction"/>
  </r>
  <r>
    <x v="7286"/>
    <s v="FA846414"/>
    <s v="TA255171"/>
    <d v="2025-10-26T05:19:48"/>
    <n v="28453"/>
    <x v="2"/>
    <s v="Success"/>
    <s v="Songkhla"/>
    <x v="7"/>
    <x v="8"/>
    <n v="6743"/>
    <x v="0"/>
    <s v="Normal transaction"/>
  </r>
  <r>
    <x v="7287"/>
    <s v="FA323634"/>
    <s v="TA415776"/>
    <d v="2025-10-06T05:44:48"/>
    <n v="17589"/>
    <x v="1"/>
    <s v="Success"/>
    <s v="Phuket"/>
    <x v="8"/>
    <x v="8"/>
    <n v="374"/>
    <x v="0"/>
    <s v="Normal transaction"/>
  </r>
  <r>
    <x v="7288"/>
    <s v="FA861195"/>
    <s v="TA572947"/>
    <d v="2025-07-20T01:22:48"/>
    <n v="23604"/>
    <x v="1"/>
    <s v="Success"/>
    <s v="Nonthaburi"/>
    <x v="1"/>
    <x v="23"/>
    <n v="9220"/>
    <x v="0"/>
    <s v="Normal transaction"/>
  </r>
  <r>
    <x v="7289"/>
    <s v="FA469345"/>
    <s v="TA175083"/>
    <d v="2025-12-29T12:37:48"/>
    <n v="13863"/>
    <x v="2"/>
    <s v="Success"/>
    <s v="Bangkok"/>
    <x v="9"/>
    <x v="21"/>
    <n v="229"/>
    <x v="0"/>
    <s v="Normal transaction"/>
  </r>
  <r>
    <x v="7290"/>
    <s v="FA268031"/>
    <s v="TA198067"/>
    <d v="2025-06-10T07:59:48"/>
    <n v="7653"/>
    <x v="2"/>
    <s v="Success"/>
    <s v="Songkhla"/>
    <x v="1"/>
    <x v="0"/>
    <n v="705"/>
    <x v="0"/>
    <s v="Normal transaction"/>
  </r>
  <r>
    <x v="7291"/>
    <s v="FA649300"/>
    <s v="TA166974"/>
    <d v="2025-08-22T09:08:48"/>
    <n v="17732"/>
    <x v="1"/>
    <s v="Failed"/>
    <s v="Chiang Mai"/>
    <x v="4"/>
    <x v="3"/>
    <n v="7487"/>
    <x v="0"/>
    <s v="Normal transaction"/>
  </r>
  <r>
    <x v="7292"/>
    <s v="FA879116"/>
    <s v="TA820082"/>
    <d v="2025-04-16T03:44:48"/>
    <n v="28239"/>
    <x v="2"/>
    <s v="Success"/>
    <s v="Ayutthaya"/>
    <x v="3"/>
    <x v="20"/>
    <n v="191"/>
    <x v="0"/>
    <s v="Normal transaction"/>
  </r>
  <r>
    <x v="7293"/>
    <s v="FA912004"/>
    <s v="TA131341"/>
    <d v="2025-06-01T13:07:48"/>
    <n v="36873"/>
    <x v="0"/>
    <s v="Success"/>
    <s v="Pathum Thani"/>
    <x v="5"/>
    <x v="16"/>
    <n v="3455"/>
    <x v="0"/>
    <s v="Normal transaction"/>
  </r>
  <r>
    <x v="7294"/>
    <s v="FA707059"/>
    <s v="TA552677"/>
    <d v="2026-01-27T03:24:48"/>
    <n v="21227"/>
    <x v="0"/>
    <s v="Success"/>
    <s v="Nakhon Ratchasima"/>
    <x v="4"/>
    <x v="20"/>
    <n v="1950"/>
    <x v="0"/>
    <s v="Normal transaction"/>
  </r>
  <r>
    <x v="7295"/>
    <s v="FA985301"/>
    <s v="TA122128"/>
    <d v="2025-03-17T09:54:48"/>
    <n v="43146"/>
    <x v="1"/>
    <s v="Success"/>
    <s v="Bangkok"/>
    <x v="4"/>
    <x v="3"/>
    <n v="3998"/>
    <x v="0"/>
    <s v="Normal transaction"/>
  </r>
  <r>
    <x v="7296"/>
    <s v="FA612957"/>
    <s v="TA923036"/>
    <d v="2025-07-20T02:00:48"/>
    <n v="9047"/>
    <x v="0"/>
    <s v="Success"/>
    <s v="Songkhla"/>
    <x v="8"/>
    <x v="9"/>
    <n v="5758"/>
    <x v="0"/>
    <s v="Normal transaction"/>
  </r>
  <r>
    <x v="7297"/>
    <s v="FA636650"/>
    <s v="TA133124"/>
    <d v="2025-08-03T20:08:48"/>
    <n v="11647"/>
    <x v="1"/>
    <s v="Success"/>
    <s v="Nonthaburi"/>
    <x v="4"/>
    <x v="15"/>
    <n v="6832"/>
    <x v="0"/>
    <s v="Normal transaction"/>
  </r>
  <r>
    <x v="7298"/>
    <s v="FA558320"/>
    <s v="TA343420"/>
    <d v="2025-04-17T11:06:48"/>
    <n v="5481"/>
    <x v="0"/>
    <s v="Success"/>
    <s v="Ayutthaya"/>
    <x v="1"/>
    <x v="14"/>
    <n v="6529"/>
    <x v="0"/>
    <s v="Normal transaction"/>
  </r>
  <r>
    <x v="7299"/>
    <s v="FA539659"/>
    <s v="TA694094"/>
    <d v="2025-11-23T11:49:48"/>
    <n v="22206"/>
    <x v="0"/>
    <s v="Success"/>
    <s v="Chonburi"/>
    <x v="1"/>
    <x v="14"/>
    <n v="7913"/>
    <x v="0"/>
    <s v="Normal transaction"/>
  </r>
  <r>
    <x v="7300"/>
    <s v="FA671839"/>
    <s v="TA317187"/>
    <d v="2025-11-05T10:44:48"/>
    <n v="5374"/>
    <x v="1"/>
    <s v="Success"/>
    <s v="Chonburi"/>
    <x v="9"/>
    <x v="6"/>
    <n v="1526"/>
    <x v="0"/>
    <s v="Normal transaction"/>
  </r>
  <r>
    <x v="7301"/>
    <s v="FA677438"/>
    <s v="TA602300"/>
    <d v="2025-12-02T08:01:48"/>
    <n v="4496"/>
    <x v="2"/>
    <s v="Success"/>
    <s v="Chonburi"/>
    <x v="2"/>
    <x v="13"/>
    <n v="3297"/>
    <x v="0"/>
    <s v="Normal transaction"/>
  </r>
  <r>
    <x v="7302"/>
    <s v="FA486126"/>
    <s v="TA525423"/>
    <d v="2026-01-06T07:16:48"/>
    <n v="41551"/>
    <x v="2"/>
    <s v="Success"/>
    <s v="Nakhon Ratchasima"/>
    <x v="1"/>
    <x v="0"/>
    <n v="1617"/>
    <x v="0"/>
    <s v="Normal transaction"/>
  </r>
  <r>
    <x v="7303"/>
    <s v="FA907033"/>
    <s v="TA667667"/>
    <d v="2025-08-25T21:10:48"/>
    <n v="10239"/>
    <x v="2"/>
    <s v="Success"/>
    <s v="Ayutthaya"/>
    <x v="2"/>
    <x v="10"/>
    <n v="1580"/>
    <x v="0"/>
    <s v="Normal transaction"/>
  </r>
  <r>
    <x v="7304"/>
    <s v="FA180513"/>
    <s v="TA869851"/>
    <d v="2025-06-23T09:15:48"/>
    <n v="35495"/>
    <x v="0"/>
    <s v="Success"/>
    <s v="Phuket"/>
    <x v="8"/>
    <x v="3"/>
    <n v="6823"/>
    <x v="0"/>
    <s v="Normal transaction"/>
  </r>
  <r>
    <x v="7305"/>
    <s v="FA669793"/>
    <s v="TA549221"/>
    <d v="2025-10-21T00:40:48"/>
    <n v="20929"/>
    <x v="0"/>
    <s v="Success"/>
    <s v="Ayutthaya"/>
    <x v="8"/>
    <x v="22"/>
    <n v="5326"/>
    <x v="0"/>
    <s v="Normal transaction"/>
  </r>
  <r>
    <x v="7306"/>
    <s v="FA377912"/>
    <s v="TA809207"/>
    <d v="2025-04-19T00:55:48"/>
    <n v="47980"/>
    <x v="2"/>
    <s v="Success"/>
    <s v="Phuket"/>
    <x v="3"/>
    <x v="22"/>
    <n v="7237"/>
    <x v="0"/>
    <s v="Normal transaction"/>
  </r>
  <r>
    <x v="7307"/>
    <s v="FA359485"/>
    <s v="TA706603"/>
    <d v="2025-07-29T16:01:48"/>
    <n v="43500"/>
    <x v="1"/>
    <s v="Success"/>
    <s v="Pathum Thani"/>
    <x v="0"/>
    <x v="5"/>
    <n v="4655"/>
    <x v="0"/>
    <s v="Normal transaction"/>
  </r>
  <r>
    <x v="7308"/>
    <s v="FA761665"/>
    <s v="TA667985"/>
    <d v="2025-06-29T12:55:48"/>
    <n v="6243"/>
    <x v="2"/>
    <s v="Success"/>
    <s v="Nakhon Ratchasima"/>
    <x v="9"/>
    <x v="21"/>
    <n v="9027"/>
    <x v="0"/>
    <s v="Normal transaction"/>
  </r>
  <r>
    <x v="7309"/>
    <s v="FA805987"/>
    <s v="TA868276"/>
    <d v="2025-02-16T01:52:48"/>
    <n v="10834"/>
    <x v="1"/>
    <s v="Success"/>
    <s v="Phuket"/>
    <x v="9"/>
    <x v="23"/>
    <n v="4976"/>
    <x v="0"/>
    <s v="Normal transaction"/>
  </r>
  <r>
    <x v="7310"/>
    <s v="FA198412"/>
    <s v="TA617773"/>
    <d v="2025-03-14T10:07:48"/>
    <n v="47357"/>
    <x v="0"/>
    <s v="Success"/>
    <s v="Bangkok"/>
    <x v="5"/>
    <x v="6"/>
    <n v="7290"/>
    <x v="0"/>
    <s v="Normal transaction"/>
  </r>
  <r>
    <x v="7311"/>
    <s v="FA483699"/>
    <s v="TA292847"/>
    <d v="2025-10-13T03:58:48"/>
    <n v="33187"/>
    <x v="0"/>
    <s v="Success"/>
    <s v="Phuket"/>
    <x v="8"/>
    <x v="20"/>
    <n v="6593"/>
    <x v="0"/>
    <s v="Normal transaction"/>
  </r>
  <r>
    <x v="7312"/>
    <s v="FA680099"/>
    <s v="TA112038"/>
    <d v="2025-08-07T09:42:48"/>
    <n v="45083"/>
    <x v="1"/>
    <s v="Success"/>
    <s v="Pathum Thani"/>
    <x v="6"/>
    <x v="3"/>
    <n v="5603"/>
    <x v="0"/>
    <s v="Normal transaction"/>
  </r>
  <r>
    <x v="7313"/>
    <s v="FA358038"/>
    <s v="TA297404"/>
    <d v="2025-12-10T01:58:48"/>
    <n v="16705"/>
    <x v="1"/>
    <s v="Success"/>
    <s v="Nonthaburi"/>
    <x v="1"/>
    <x v="23"/>
    <n v="8798"/>
    <x v="0"/>
    <s v="Normal transaction"/>
  </r>
  <r>
    <x v="7314"/>
    <s v="FA354848"/>
    <s v="TA310303"/>
    <d v="2025-03-10T21:32:48"/>
    <n v="7014"/>
    <x v="0"/>
    <s v="Success"/>
    <s v="Nakhon Ratchasima"/>
    <x v="6"/>
    <x v="10"/>
    <n v="658"/>
    <x v="0"/>
    <s v="Normal transaction"/>
  </r>
  <r>
    <x v="7315"/>
    <s v="FA160077"/>
    <s v="TA879746"/>
    <d v="2025-09-25T22:12:48"/>
    <n v="5211"/>
    <x v="1"/>
    <s v="Success"/>
    <s v="Songkhla"/>
    <x v="9"/>
    <x v="17"/>
    <n v="8128"/>
    <x v="0"/>
    <s v="Normal transaction"/>
  </r>
  <r>
    <x v="7316"/>
    <s v="FA974836"/>
    <s v="TA977312"/>
    <d v="2025-10-03T14:42:48"/>
    <n v="8878"/>
    <x v="1"/>
    <s v="Success"/>
    <s v="Ayutthaya"/>
    <x v="3"/>
    <x v="7"/>
    <n v="4596"/>
    <x v="0"/>
    <s v="Normal transaction"/>
  </r>
  <r>
    <x v="7317"/>
    <s v="FA262408"/>
    <s v="TA217081"/>
    <d v="2025-11-12T17:01:48"/>
    <n v="10293"/>
    <x v="0"/>
    <s v="Success"/>
    <s v="Bangkok"/>
    <x v="7"/>
    <x v="19"/>
    <n v="1929"/>
    <x v="0"/>
    <s v="Normal transaction"/>
  </r>
  <r>
    <x v="7318"/>
    <s v="FA614001"/>
    <s v="TA855289"/>
    <d v="2026-01-18T03:04:48"/>
    <n v="36623"/>
    <x v="2"/>
    <s v="Success"/>
    <s v="Pathum Thani"/>
    <x v="9"/>
    <x v="20"/>
    <n v="926"/>
    <x v="0"/>
    <s v="Normal transaction"/>
  </r>
  <r>
    <x v="7319"/>
    <s v="FA236923"/>
    <s v="TA119861"/>
    <d v="2026-01-01T03:28:48"/>
    <n v="31751"/>
    <x v="0"/>
    <s v="Success"/>
    <s v="Nakhon Ratchasima"/>
    <x v="6"/>
    <x v="20"/>
    <n v="6145"/>
    <x v="0"/>
    <s v="Normal transaction"/>
  </r>
  <r>
    <x v="7320"/>
    <s v="FA904446"/>
    <s v="TA874284"/>
    <d v="2025-06-02T01:42:48"/>
    <n v="48432"/>
    <x v="2"/>
    <s v="Success"/>
    <s v="Phuket"/>
    <x v="7"/>
    <x v="23"/>
    <n v="9117"/>
    <x v="0"/>
    <s v="Normal transaction"/>
  </r>
  <r>
    <x v="7321"/>
    <s v="FA654932"/>
    <s v="TA230934"/>
    <d v="2025-08-15T09:41:48"/>
    <n v="32861"/>
    <x v="1"/>
    <s v="Success"/>
    <s v="Nonthaburi"/>
    <x v="5"/>
    <x v="3"/>
    <n v="6791"/>
    <x v="0"/>
    <s v="Normal transaction"/>
  </r>
  <r>
    <x v="7322"/>
    <s v="FA383685"/>
    <s v="TA464565"/>
    <d v="2025-04-10T22:42:48"/>
    <n v="23140"/>
    <x v="1"/>
    <s v="Success"/>
    <s v="Bangkok"/>
    <x v="8"/>
    <x v="17"/>
    <n v="1469"/>
    <x v="0"/>
    <s v="Normal transaction"/>
  </r>
  <r>
    <x v="7323"/>
    <s v="FA198042"/>
    <s v="TA524965"/>
    <d v="2025-02-28T09:39:48"/>
    <n v="25355"/>
    <x v="0"/>
    <s v="Success"/>
    <s v="Bangkok"/>
    <x v="3"/>
    <x v="3"/>
    <n v="2837"/>
    <x v="0"/>
    <s v="Normal transaction"/>
  </r>
  <r>
    <x v="7324"/>
    <s v="FA669714"/>
    <s v="TA727700"/>
    <d v="2026-02-01T18:33:48"/>
    <n v="45322"/>
    <x v="2"/>
    <s v="Success"/>
    <s v="Pathum Thani"/>
    <x v="2"/>
    <x v="1"/>
    <n v="9477"/>
    <x v="0"/>
    <s v="Normal transaction"/>
  </r>
  <r>
    <x v="7325"/>
    <s v="FA806850"/>
    <s v="TA713160"/>
    <d v="2025-11-29T03:33:48"/>
    <n v="44140"/>
    <x v="2"/>
    <s v="Success"/>
    <s v="Nakhon Ratchasima"/>
    <x v="8"/>
    <x v="20"/>
    <n v="5172"/>
    <x v="0"/>
    <s v="Normal transaction"/>
  </r>
  <r>
    <x v="7326"/>
    <s v="FA780154"/>
    <s v="TA464340"/>
    <d v="2025-02-06T08:23:48"/>
    <n v="41963"/>
    <x v="1"/>
    <s v="Failed"/>
    <s v="Phuket"/>
    <x v="9"/>
    <x v="13"/>
    <n v="9029"/>
    <x v="0"/>
    <s v="Normal transaction"/>
  </r>
  <r>
    <x v="7327"/>
    <s v="FA860638"/>
    <s v="TA995245"/>
    <d v="2025-06-03T00:06:48"/>
    <n v="23016"/>
    <x v="2"/>
    <s v="Success"/>
    <s v="Chiang Mai"/>
    <x v="0"/>
    <x v="22"/>
    <n v="8282"/>
    <x v="0"/>
    <s v="Normal transaction"/>
  </r>
  <r>
    <x v="7328"/>
    <s v="FA505810"/>
    <s v="TA974271"/>
    <d v="2025-06-29T18:41:48"/>
    <n v="44715"/>
    <x v="0"/>
    <s v="Success"/>
    <s v="Pathum Thani"/>
    <x v="1"/>
    <x v="1"/>
    <n v="5627"/>
    <x v="0"/>
    <s v="Normal transaction"/>
  </r>
  <r>
    <x v="7329"/>
    <s v="FA450730"/>
    <s v="TA376794"/>
    <d v="2025-09-15T23:06:48"/>
    <n v="44410"/>
    <x v="2"/>
    <s v="Success"/>
    <s v="Pathum Thani"/>
    <x v="1"/>
    <x v="12"/>
    <n v="4581"/>
    <x v="0"/>
    <s v="Normal transaction"/>
  </r>
  <r>
    <x v="7330"/>
    <s v="FA126327"/>
    <s v="TA446895"/>
    <d v="2025-05-19T20:51:48"/>
    <n v="45153"/>
    <x v="0"/>
    <s v="Success"/>
    <s v="Phuket"/>
    <x v="8"/>
    <x v="15"/>
    <n v="6298"/>
    <x v="0"/>
    <s v="Normal transaction"/>
  </r>
  <r>
    <x v="7331"/>
    <s v="FA869584"/>
    <s v="TA531603"/>
    <d v="2025-09-17T14:15:48"/>
    <n v="49813"/>
    <x v="1"/>
    <s v="Success"/>
    <s v="Chiang Mai"/>
    <x v="1"/>
    <x v="7"/>
    <n v="5672"/>
    <x v="0"/>
    <s v="Normal transaction"/>
  </r>
  <r>
    <x v="7332"/>
    <s v="FA537125"/>
    <s v="TA445922"/>
    <d v="2025-06-10T16:16:48"/>
    <n v="12133"/>
    <x v="0"/>
    <s v="Success"/>
    <s v="Songkhla"/>
    <x v="4"/>
    <x v="5"/>
    <n v="3919"/>
    <x v="0"/>
    <s v="Normal transaction"/>
  </r>
  <r>
    <x v="7333"/>
    <s v="FA503498"/>
    <s v="TA228492"/>
    <d v="2025-06-17T13:29:48"/>
    <n v="19237"/>
    <x v="2"/>
    <s v="Failed"/>
    <s v="Nakhon Ratchasima"/>
    <x v="7"/>
    <x v="16"/>
    <n v="9590"/>
    <x v="0"/>
    <s v="Normal transaction"/>
  </r>
  <r>
    <x v="7334"/>
    <s v="FA231472"/>
    <s v="TA577846"/>
    <d v="2025-12-11T19:13:48"/>
    <n v="33512"/>
    <x v="0"/>
    <s v="Success"/>
    <s v="Nakhon Ratchasima"/>
    <x v="0"/>
    <x v="2"/>
    <n v="9393"/>
    <x v="0"/>
    <s v="Normal transaction"/>
  </r>
  <r>
    <x v="7335"/>
    <s v="FA881699"/>
    <s v="TA154534"/>
    <d v="2026-01-27T10:45:48"/>
    <n v="29125"/>
    <x v="1"/>
    <s v="Success"/>
    <s v="Phuket"/>
    <x v="6"/>
    <x v="6"/>
    <n v="7896"/>
    <x v="0"/>
    <s v="Normal transaction"/>
  </r>
  <r>
    <x v="7336"/>
    <s v="FA519059"/>
    <s v="TA999624"/>
    <d v="2025-08-16T05:05:48"/>
    <n v="27393"/>
    <x v="0"/>
    <s v="Success"/>
    <s v="Nonthaburi"/>
    <x v="8"/>
    <x v="8"/>
    <n v="657"/>
    <x v="0"/>
    <s v="Normal transaction"/>
  </r>
  <r>
    <x v="7337"/>
    <s v="FA856153"/>
    <s v="TA808576"/>
    <d v="2025-07-22T03:22:48"/>
    <n v="24685"/>
    <x v="0"/>
    <s v="Success"/>
    <s v="Chonburi"/>
    <x v="6"/>
    <x v="20"/>
    <n v="3170"/>
    <x v="0"/>
    <s v="Normal transaction"/>
  </r>
  <r>
    <x v="7338"/>
    <s v="FA512160"/>
    <s v="TA533648"/>
    <d v="2025-05-14T20:35:48"/>
    <n v="21698"/>
    <x v="0"/>
    <s v="Success"/>
    <s v="Nonthaburi"/>
    <x v="1"/>
    <x v="15"/>
    <n v="3338"/>
    <x v="0"/>
    <s v="Normal transaction"/>
  </r>
  <r>
    <x v="7339"/>
    <s v="FA291971"/>
    <s v="TA778929"/>
    <d v="2025-10-08T23:56:48"/>
    <n v="33068"/>
    <x v="0"/>
    <s v="Success"/>
    <s v="Nonthaburi"/>
    <x v="6"/>
    <x v="12"/>
    <n v="9339"/>
    <x v="0"/>
    <s v="Normal transaction"/>
  </r>
  <r>
    <x v="7340"/>
    <s v="FA922249"/>
    <s v="TA635101"/>
    <d v="2025-07-14T14:18:48"/>
    <n v="32020"/>
    <x v="2"/>
    <s v="Success"/>
    <s v="Chiang Mai"/>
    <x v="8"/>
    <x v="7"/>
    <n v="4694"/>
    <x v="0"/>
    <s v="Normal transaction"/>
  </r>
  <r>
    <x v="7341"/>
    <s v="FA947069"/>
    <s v="TA683630"/>
    <d v="2025-02-11T00:42:48"/>
    <n v="17267"/>
    <x v="1"/>
    <s v="Success"/>
    <s v="Songkhla"/>
    <x v="7"/>
    <x v="22"/>
    <n v="6810"/>
    <x v="0"/>
    <s v="Normal transaction"/>
  </r>
  <r>
    <x v="7342"/>
    <s v="FA274235"/>
    <s v="TA552225"/>
    <d v="2025-06-08T06:06:48"/>
    <n v="11216"/>
    <x v="1"/>
    <s v="Success"/>
    <s v="Khon Kaen"/>
    <x v="2"/>
    <x v="4"/>
    <n v="5345"/>
    <x v="0"/>
    <s v="Normal transaction"/>
  </r>
  <r>
    <x v="7343"/>
    <s v="FA248645"/>
    <s v="TA450333"/>
    <d v="2025-05-24T02:56:48"/>
    <n v="47202"/>
    <x v="1"/>
    <s v="Success"/>
    <s v="Nakhon Ratchasima"/>
    <x v="5"/>
    <x v="9"/>
    <n v="8021"/>
    <x v="0"/>
    <s v="Normal transaction"/>
  </r>
  <r>
    <x v="7344"/>
    <s v="FA981312"/>
    <s v="TA345755"/>
    <d v="2026-01-11T23:27:48"/>
    <n v="15329"/>
    <x v="2"/>
    <s v="Success"/>
    <s v="Khon Kaen"/>
    <x v="7"/>
    <x v="12"/>
    <n v="3501"/>
    <x v="0"/>
    <s v="Normal transaction"/>
  </r>
  <r>
    <x v="7345"/>
    <s v="FA406367"/>
    <s v="TA612304"/>
    <d v="2025-10-11T05:08:48"/>
    <n v="29397"/>
    <x v="0"/>
    <s v="Success"/>
    <s v="Bangkok"/>
    <x v="9"/>
    <x v="8"/>
    <n v="1410"/>
    <x v="0"/>
    <s v="Normal transaction"/>
  </r>
  <r>
    <x v="7346"/>
    <s v="FA472179"/>
    <s v="TA146600"/>
    <d v="2025-10-24T16:30:48"/>
    <n v="9380"/>
    <x v="1"/>
    <s v="Success"/>
    <s v="Phuket"/>
    <x v="1"/>
    <x v="5"/>
    <n v="1823"/>
    <x v="0"/>
    <s v="Normal transaction"/>
  </r>
  <r>
    <x v="7347"/>
    <s v="FA882193"/>
    <s v="TA518740"/>
    <d v="2025-10-13T13:47:48"/>
    <n v="13240"/>
    <x v="0"/>
    <s v="Success"/>
    <s v="Nakhon Ratchasima"/>
    <x v="9"/>
    <x v="16"/>
    <n v="2266"/>
    <x v="0"/>
    <s v="Normal transaction"/>
  </r>
  <r>
    <x v="7348"/>
    <s v="FA662750"/>
    <s v="TA139457"/>
    <d v="2026-02-02T02:09:48"/>
    <n v="32902"/>
    <x v="0"/>
    <s v="Success"/>
    <s v="Chiang Mai"/>
    <x v="8"/>
    <x v="9"/>
    <n v="8092"/>
    <x v="0"/>
    <s v="Normal transaction"/>
  </r>
  <r>
    <x v="7349"/>
    <s v="FA644807"/>
    <s v="TA208858"/>
    <d v="2025-03-07T21:33:48"/>
    <n v="38213"/>
    <x v="2"/>
    <s v="Success"/>
    <s v="Pathum Thani"/>
    <x v="0"/>
    <x v="10"/>
    <n v="3745"/>
    <x v="0"/>
    <s v="Normal transaction"/>
  </r>
  <r>
    <x v="7350"/>
    <s v="FA578672"/>
    <s v="TA211244"/>
    <d v="2025-05-22T03:42:48"/>
    <n v="777"/>
    <x v="0"/>
    <s v="Success"/>
    <s v="Nonthaburi"/>
    <x v="2"/>
    <x v="20"/>
    <n v="7347"/>
    <x v="0"/>
    <s v="Normal transaction"/>
  </r>
  <r>
    <x v="7351"/>
    <s v="FA438756"/>
    <s v="TA266316"/>
    <d v="2025-09-20T14:26:48"/>
    <n v="41732"/>
    <x v="1"/>
    <s v="Success"/>
    <s v="Pathum Thani"/>
    <x v="7"/>
    <x v="7"/>
    <n v="2031"/>
    <x v="0"/>
    <s v="Normal transaction"/>
  </r>
  <r>
    <x v="7352"/>
    <s v="FA597960"/>
    <s v="TA955374"/>
    <d v="2025-09-11T15:09:48"/>
    <n v="1590"/>
    <x v="0"/>
    <s v="Success"/>
    <s v="Chiang Mai"/>
    <x v="2"/>
    <x v="11"/>
    <n v="9593"/>
    <x v="0"/>
    <s v="Normal transaction"/>
  </r>
  <r>
    <x v="7353"/>
    <s v="FA909947"/>
    <s v="TA748663"/>
    <d v="2025-08-20T02:40:48"/>
    <n v="31264"/>
    <x v="2"/>
    <s v="Success"/>
    <s v="Bangkok"/>
    <x v="8"/>
    <x v="9"/>
    <n v="9232"/>
    <x v="0"/>
    <s v="Normal transaction"/>
  </r>
  <r>
    <x v="7354"/>
    <s v="FA719535"/>
    <s v="TA727202"/>
    <d v="2025-07-31T09:39:48"/>
    <n v="17332"/>
    <x v="2"/>
    <s v="Success"/>
    <s v="Songkhla"/>
    <x v="4"/>
    <x v="3"/>
    <n v="9809"/>
    <x v="0"/>
    <s v="Normal transaction"/>
  </r>
  <r>
    <x v="7355"/>
    <s v="FA293458"/>
    <s v="TA724854"/>
    <d v="2025-03-21T22:22:48"/>
    <n v="2278"/>
    <x v="0"/>
    <s v="Success"/>
    <s v="Songkhla"/>
    <x v="1"/>
    <x v="17"/>
    <n v="1643"/>
    <x v="0"/>
    <s v="Normal transaction"/>
  </r>
  <r>
    <x v="7356"/>
    <s v="FA143578"/>
    <s v="TA690048"/>
    <d v="2025-06-17T05:26:48"/>
    <n v="47576"/>
    <x v="2"/>
    <s v="Success"/>
    <s v="Khon Kaen"/>
    <x v="3"/>
    <x v="8"/>
    <n v="1096"/>
    <x v="0"/>
    <s v="Normal transaction"/>
  </r>
  <r>
    <x v="7357"/>
    <s v="FA579770"/>
    <s v="TA358771"/>
    <d v="2025-09-29T21:53:48"/>
    <n v="28520"/>
    <x v="0"/>
    <s v="Success"/>
    <s v="Ayutthaya"/>
    <x v="2"/>
    <x v="10"/>
    <n v="5156"/>
    <x v="0"/>
    <s v="Normal transaction"/>
  </r>
  <r>
    <x v="7358"/>
    <s v="FA160450"/>
    <s v="TA958743"/>
    <d v="2025-06-10T18:52:48"/>
    <n v="21853"/>
    <x v="2"/>
    <s v="Success"/>
    <s v="Khon Kaen"/>
    <x v="6"/>
    <x v="1"/>
    <n v="3200"/>
    <x v="0"/>
    <s v="Normal transaction"/>
  </r>
  <r>
    <x v="7359"/>
    <s v="FA933621"/>
    <s v="TA799425"/>
    <d v="2025-09-01T02:39:48"/>
    <n v="16786"/>
    <x v="2"/>
    <s v="Success"/>
    <s v="Bangkok"/>
    <x v="3"/>
    <x v="9"/>
    <n v="849"/>
    <x v="0"/>
    <s v="Normal transaction"/>
  </r>
  <r>
    <x v="7360"/>
    <s v="FA566761"/>
    <s v="TA754126"/>
    <d v="2026-01-13T09:58:48"/>
    <n v="27671"/>
    <x v="2"/>
    <s v="Success"/>
    <s v="Pathum Thani"/>
    <x v="9"/>
    <x v="3"/>
    <n v="4985"/>
    <x v="0"/>
    <s v="Normal transaction"/>
  </r>
  <r>
    <x v="7361"/>
    <s v="FA445336"/>
    <s v="TA569144"/>
    <d v="2025-10-10T06:43:48"/>
    <n v="2848"/>
    <x v="2"/>
    <s v="Success"/>
    <s v="Chiang Mai"/>
    <x v="2"/>
    <x v="4"/>
    <n v="1445"/>
    <x v="0"/>
    <s v="Normal transaction"/>
  </r>
  <r>
    <x v="7362"/>
    <s v="FA441045"/>
    <s v="TA407914"/>
    <d v="2025-04-10T13:28:48"/>
    <n v="30232"/>
    <x v="2"/>
    <s v="Success"/>
    <s v="Phuket"/>
    <x v="5"/>
    <x v="16"/>
    <n v="1786"/>
    <x v="0"/>
    <s v="Normal transaction"/>
  </r>
  <r>
    <x v="7363"/>
    <s v="FA821514"/>
    <s v="TA101285"/>
    <d v="2025-12-15T13:31:48"/>
    <n v="34001"/>
    <x v="0"/>
    <s v="Success"/>
    <s v="Chonburi"/>
    <x v="1"/>
    <x v="16"/>
    <n v="1515"/>
    <x v="0"/>
    <s v="Normal transaction"/>
  </r>
  <r>
    <x v="7364"/>
    <s v="FA954561"/>
    <s v="TA346972"/>
    <d v="2026-01-23T23:05:48"/>
    <n v="24556"/>
    <x v="1"/>
    <s v="Success"/>
    <s v="Chonburi"/>
    <x v="6"/>
    <x v="12"/>
    <n v="4855"/>
    <x v="0"/>
    <s v="Normal transaction"/>
  </r>
  <r>
    <x v="7365"/>
    <s v="FA741255"/>
    <s v="TA197289"/>
    <d v="2025-02-16T13:44:48"/>
    <n v="1148"/>
    <x v="2"/>
    <s v="Success"/>
    <s v="Songkhla"/>
    <x v="5"/>
    <x v="16"/>
    <n v="9578"/>
    <x v="0"/>
    <s v="Normal transaction"/>
  </r>
  <r>
    <x v="7366"/>
    <s v="FA683698"/>
    <s v="TA278681"/>
    <d v="2025-03-07T22:36:48"/>
    <n v="26812"/>
    <x v="0"/>
    <s v="Success"/>
    <s v="Songkhla"/>
    <x v="8"/>
    <x v="17"/>
    <n v="794"/>
    <x v="0"/>
    <s v="Normal transaction"/>
  </r>
  <r>
    <x v="7367"/>
    <s v="FA303197"/>
    <s v="TA507752"/>
    <d v="2026-01-16T15:31:48"/>
    <n v="14924"/>
    <x v="2"/>
    <s v="Success"/>
    <s v="Chonburi"/>
    <x v="4"/>
    <x v="11"/>
    <n v="7948"/>
    <x v="0"/>
    <s v="Normal transaction"/>
  </r>
  <r>
    <x v="7368"/>
    <s v="FA783844"/>
    <s v="TA185502"/>
    <d v="2025-03-22T07:39:48"/>
    <n v="27017"/>
    <x v="0"/>
    <s v="Success"/>
    <s v="Chonburi"/>
    <x v="2"/>
    <x v="0"/>
    <n v="1294"/>
    <x v="0"/>
    <s v="Normal transaction"/>
  </r>
  <r>
    <x v="7369"/>
    <s v="FA971375"/>
    <s v="TA875360"/>
    <d v="2025-04-13T13:59:48"/>
    <n v="20219"/>
    <x v="1"/>
    <s v="Success"/>
    <s v="Nakhon Ratchasima"/>
    <x v="6"/>
    <x v="16"/>
    <n v="5094"/>
    <x v="0"/>
    <s v="Normal transaction"/>
  </r>
  <r>
    <x v="7370"/>
    <s v="FA557007"/>
    <s v="TA609232"/>
    <d v="2025-08-23T01:49:48"/>
    <n v="2402"/>
    <x v="0"/>
    <s v="Success"/>
    <s v="Songkhla"/>
    <x v="0"/>
    <x v="23"/>
    <n v="7687"/>
    <x v="0"/>
    <s v="Normal transaction"/>
  </r>
  <r>
    <x v="7371"/>
    <s v="FA384022"/>
    <s v="TA802979"/>
    <d v="2025-12-11T02:28:48"/>
    <n v="3228"/>
    <x v="0"/>
    <s v="Success"/>
    <s v="Nonthaburi"/>
    <x v="3"/>
    <x v="9"/>
    <n v="3483"/>
    <x v="0"/>
    <s v="Normal transaction"/>
  </r>
  <r>
    <x v="7372"/>
    <s v="FA659529"/>
    <s v="TA725161"/>
    <d v="2025-07-14T19:58:48"/>
    <n v="25478"/>
    <x v="1"/>
    <s v="Success"/>
    <s v="Songkhla"/>
    <x v="7"/>
    <x v="2"/>
    <n v="6723"/>
    <x v="0"/>
    <s v="Normal transaction"/>
  </r>
  <r>
    <x v="7373"/>
    <s v="FA854891"/>
    <s v="TA449064"/>
    <d v="2025-04-13T12:01:48"/>
    <n v="4077"/>
    <x v="1"/>
    <s v="Success"/>
    <s v="Nakhon Ratchasima"/>
    <x v="3"/>
    <x v="21"/>
    <n v="1359"/>
    <x v="0"/>
    <s v="Normal transaction"/>
  </r>
  <r>
    <x v="7374"/>
    <s v="FA405654"/>
    <s v="TA838344"/>
    <d v="2026-01-31T19:07:48"/>
    <n v="25187"/>
    <x v="2"/>
    <s v="Failed"/>
    <s v="Phuket"/>
    <x v="0"/>
    <x v="2"/>
    <n v="3480"/>
    <x v="0"/>
    <s v="Normal transaction"/>
  </r>
  <r>
    <x v="7375"/>
    <s v="FA671197"/>
    <s v="TA672672"/>
    <d v="2025-04-21T22:42:48"/>
    <n v="12980"/>
    <x v="1"/>
    <s v="Success"/>
    <s v="Bangkok"/>
    <x v="9"/>
    <x v="17"/>
    <n v="7716"/>
    <x v="0"/>
    <s v="Normal transaction"/>
  </r>
  <r>
    <x v="7376"/>
    <s v="FA710955"/>
    <s v="TA919709"/>
    <d v="2025-05-18T01:40:48"/>
    <n v="45219"/>
    <x v="1"/>
    <s v="Success"/>
    <s v="Nakhon Ratchasima"/>
    <x v="7"/>
    <x v="23"/>
    <n v="9570"/>
    <x v="0"/>
    <s v="Normal transaction"/>
  </r>
  <r>
    <x v="7377"/>
    <s v="FA139114"/>
    <s v="TA825515"/>
    <d v="2025-05-25T00:37:48"/>
    <n v="21850"/>
    <x v="1"/>
    <s v="Success"/>
    <s v="Pathum Thani"/>
    <x v="5"/>
    <x v="22"/>
    <n v="2863"/>
    <x v="0"/>
    <s v="Normal transaction"/>
  </r>
  <r>
    <x v="7378"/>
    <s v="FA218055"/>
    <s v="TA190277"/>
    <d v="2025-02-15T18:36:48"/>
    <n v="48001"/>
    <x v="2"/>
    <s v="Success"/>
    <s v="Ayutthaya"/>
    <x v="7"/>
    <x v="1"/>
    <n v="4505"/>
    <x v="0"/>
    <s v="Normal transaction"/>
  </r>
  <r>
    <x v="7379"/>
    <s v="FA630117"/>
    <s v="TA266481"/>
    <d v="2025-11-29T18:32:48"/>
    <n v="45213"/>
    <x v="1"/>
    <s v="Success"/>
    <s v="Bangkok"/>
    <x v="7"/>
    <x v="1"/>
    <n v="5387"/>
    <x v="0"/>
    <s v="Normal transaction"/>
  </r>
  <r>
    <x v="7380"/>
    <s v="FA461593"/>
    <s v="TA803392"/>
    <d v="2025-03-11T00:12:48"/>
    <n v="33903"/>
    <x v="0"/>
    <s v="Success"/>
    <s v="Nakhon Ratchasima"/>
    <x v="1"/>
    <x v="22"/>
    <n v="9908"/>
    <x v="0"/>
    <s v="Normal transaction"/>
  </r>
  <r>
    <x v="7381"/>
    <s v="FA134272"/>
    <s v="TA239967"/>
    <d v="2025-06-14T15:14:48"/>
    <n v="19598"/>
    <x v="0"/>
    <s v="Success"/>
    <s v="Phuket"/>
    <x v="1"/>
    <x v="11"/>
    <n v="1463"/>
    <x v="0"/>
    <s v="Normal transaction"/>
  </r>
  <r>
    <x v="7382"/>
    <s v="FA209522"/>
    <s v="TA434880"/>
    <d v="2025-11-19T06:16:48"/>
    <n v="28327"/>
    <x v="0"/>
    <s v="Success"/>
    <s v="Ayutthaya"/>
    <x v="4"/>
    <x v="4"/>
    <n v="9214"/>
    <x v="0"/>
    <s v="Normal transaction"/>
  </r>
  <r>
    <x v="7383"/>
    <s v="FA283702"/>
    <s v="TA126481"/>
    <d v="2025-02-19T13:03:48"/>
    <n v="35343"/>
    <x v="1"/>
    <s v="Success"/>
    <s v="Nonthaburi"/>
    <x v="9"/>
    <x v="16"/>
    <n v="1605"/>
    <x v="0"/>
    <s v="Normal transaction"/>
  </r>
  <r>
    <x v="7384"/>
    <s v="FA652237"/>
    <s v="TA579239"/>
    <d v="2025-12-29T07:44:48"/>
    <n v="22066"/>
    <x v="1"/>
    <s v="Success"/>
    <s v="Nonthaburi"/>
    <x v="5"/>
    <x v="0"/>
    <n v="5512"/>
    <x v="0"/>
    <s v="Normal transaction"/>
  </r>
  <r>
    <x v="7385"/>
    <s v="FA204271"/>
    <s v="TA407684"/>
    <d v="2025-09-17T04:40:48"/>
    <n v="16284"/>
    <x v="0"/>
    <s v="Success"/>
    <s v="Chonburi"/>
    <x v="0"/>
    <x v="18"/>
    <n v="8308"/>
    <x v="0"/>
    <s v="Normal transaction"/>
  </r>
  <r>
    <x v="7386"/>
    <s v="FA360258"/>
    <s v="TA345124"/>
    <d v="2025-10-23T02:40:48"/>
    <n v="7545"/>
    <x v="0"/>
    <s v="Success"/>
    <s v="Songkhla"/>
    <x v="1"/>
    <x v="9"/>
    <n v="5656"/>
    <x v="0"/>
    <s v="Normal transaction"/>
  </r>
  <r>
    <x v="7387"/>
    <s v="FA336050"/>
    <s v="TA929896"/>
    <d v="2025-05-24T13:04:48"/>
    <n v="44308"/>
    <x v="2"/>
    <s v="Success"/>
    <s v="Chiang Mai"/>
    <x v="3"/>
    <x v="16"/>
    <n v="4751"/>
    <x v="0"/>
    <s v="Normal transaction"/>
  </r>
  <r>
    <x v="7388"/>
    <s v="FA304183"/>
    <s v="TA897291"/>
    <d v="2026-01-16T06:41:48"/>
    <n v="33335"/>
    <x v="1"/>
    <s v="Success"/>
    <s v="Nakhon Ratchasima"/>
    <x v="8"/>
    <x v="4"/>
    <n v="3125"/>
    <x v="0"/>
    <s v="Normal transaction"/>
  </r>
  <r>
    <x v="7389"/>
    <s v="FA290432"/>
    <s v="TA476402"/>
    <d v="2025-09-05T04:19:48"/>
    <n v="3305"/>
    <x v="2"/>
    <s v="Success"/>
    <s v="Songkhla"/>
    <x v="8"/>
    <x v="18"/>
    <n v="7375"/>
    <x v="0"/>
    <s v="Normal transaction"/>
  </r>
  <r>
    <x v="7390"/>
    <s v="FA714950"/>
    <s v="TA565794"/>
    <d v="2025-08-25T01:00:48"/>
    <n v="18963"/>
    <x v="0"/>
    <s v="Success"/>
    <s v="Bangkok"/>
    <x v="2"/>
    <x v="23"/>
    <n v="7211"/>
    <x v="0"/>
    <s v="Normal transaction"/>
  </r>
  <r>
    <x v="7391"/>
    <s v="FA221089"/>
    <s v="TA940955"/>
    <d v="2025-04-23T14:54:48"/>
    <n v="29295"/>
    <x v="0"/>
    <s v="Success"/>
    <s v="Songkhla"/>
    <x v="5"/>
    <x v="7"/>
    <n v="7830"/>
    <x v="0"/>
    <s v="Normal transaction"/>
  </r>
  <r>
    <x v="7392"/>
    <s v="FA741491"/>
    <s v="TA224548"/>
    <d v="2025-07-27T16:43:48"/>
    <n v="6628"/>
    <x v="0"/>
    <s v="Success"/>
    <s v="Pathum Thani"/>
    <x v="5"/>
    <x v="5"/>
    <n v="753"/>
    <x v="0"/>
    <s v="Normal transaction"/>
  </r>
  <r>
    <x v="7393"/>
    <s v="FA950982"/>
    <s v="TA366027"/>
    <d v="2025-06-14T13:32:48"/>
    <n v="5832"/>
    <x v="2"/>
    <s v="Success"/>
    <s v="Bangkok"/>
    <x v="3"/>
    <x v="16"/>
    <n v="3991"/>
    <x v="0"/>
    <s v="Normal transaction"/>
  </r>
  <r>
    <x v="7394"/>
    <s v="FA973366"/>
    <s v="TA969551"/>
    <d v="2025-11-04T06:14:48"/>
    <n v="20136"/>
    <x v="1"/>
    <s v="Success"/>
    <s v="Nakhon Ratchasima"/>
    <x v="9"/>
    <x v="4"/>
    <n v="4346"/>
    <x v="0"/>
    <s v="Normal transaction"/>
  </r>
  <r>
    <x v="7395"/>
    <s v="FA339059"/>
    <s v="TA210781"/>
    <d v="2025-11-23T20:06:48"/>
    <n v="30474"/>
    <x v="0"/>
    <s v="Success"/>
    <s v="Chonburi"/>
    <x v="1"/>
    <x v="15"/>
    <n v="7276"/>
    <x v="0"/>
    <s v="Normal transaction"/>
  </r>
  <r>
    <x v="7396"/>
    <s v="FA714330"/>
    <s v="TA876927"/>
    <d v="2025-11-11T08:59:48"/>
    <n v="10560"/>
    <x v="0"/>
    <s v="Success"/>
    <s v="Phuket"/>
    <x v="6"/>
    <x v="13"/>
    <n v="2563"/>
    <x v="0"/>
    <s v="Normal transaction"/>
  </r>
  <r>
    <x v="7397"/>
    <s v="FA285883"/>
    <s v="TA532946"/>
    <d v="2025-09-19T02:52:48"/>
    <n v="1866"/>
    <x v="1"/>
    <s v="Success"/>
    <s v="Chonburi"/>
    <x v="3"/>
    <x v="9"/>
    <n v="1564"/>
    <x v="0"/>
    <s v="Normal transaction"/>
  </r>
  <r>
    <x v="7398"/>
    <s v="FA789419"/>
    <s v="TA790668"/>
    <d v="2025-11-26T16:54:48"/>
    <n v="105445"/>
    <x v="0"/>
    <s v="Success"/>
    <s v="Chonburi"/>
    <x v="3"/>
    <x v="12"/>
    <n v="2"/>
    <x v="1"/>
    <s v="Low balance retention behavior"/>
  </r>
  <r>
    <x v="7399"/>
    <s v="FA566927"/>
    <s v="TA422596"/>
    <d v="2025-07-14T22:36:48"/>
    <n v="17972"/>
    <x v="0"/>
    <s v="Success"/>
    <s v="Nonthaburi"/>
    <x v="0"/>
    <x v="17"/>
    <n v="3618"/>
    <x v="0"/>
    <s v="Normal transaction"/>
  </r>
  <r>
    <x v="7400"/>
    <s v="FA938451"/>
    <s v="TA277004"/>
    <d v="2025-08-25T22:58:48"/>
    <n v="44272"/>
    <x v="0"/>
    <s v="Success"/>
    <s v="Chiang Mai"/>
    <x v="7"/>
    <x v="17"/>
    <n v="9502"/>
    <x v="0"/>
    <s v="Normal transaction"/>
  </r>
  <r>
    <x v="7401"/>
    <s v="FA893032"/>
    <s v="TA803465"/>
    <d v="2025-06-27T16:06:48"/>
    <n v="40894"/>
    <x v="1"/>
    <s v="Success"/>
    <s v="Songkhla"/>
    <x v="1"/>
    <x v="5"/>
    <n v="1711"/>
    <x v="0"/>
    <s v="Normal transaction"/>
  </r>
  <r>
    <x v="7402"/>
    <s v="FA278368"/>
    <s v="TA493696"/>
    <d v="2025-10-12T05:27:48"/>
    <n v="11045"/>
    <x v="1"/>
    <s v="Success"/>
    <s v="Chiang Mai"/>
    <x v="8"/>
    <x v="8"/>
    <n v="9762"/>
    <x v="0"/>
    <s v="Normal transaction"/>
  </r>
  <r>
    <x v="7403"/>
    <s v="FA511003"/>
    <s v="TA656166"/>
    <d v="2025-03-16T07:49:48"/>
    <n v="11424"/>
    <x v="1"/>
    <s v="Success"/>
    <s v="Khon Kaen"/>
    <x v="3"/>
    <x v="0"/>
    <n v="8215"/>
    <x v="0"/>
    <s v="Normal transaction"/>
  </r>
  <r>
    <x v="7404"/>
    <s v="FA341358"/>
    <s v="TA712328"/>
    <d v="2025-10-19T08:09:48"/>
    <n v="3196"/>
    <x v="0"/>
    <s v="Success"/>
    <s v="Phuket"/>
    <x v="2"/>
    <x v="13"/>
    <n v="7421"/>
    <x v="0"/>
    <s v="Normal transaction"/>
  </r>
  <r>
    <x v="7405"/>
    <s v="FA625034"/>
    <s v="TA768075"/>
    <d v="2026-02-02T05:15:48"/>
    <n v="49960"/>
    <x v="2"/>
    <s v="Success"/>
    <s v="Nakhon Ratchasima"/>
    <x v="2"/>
    <x v="8"/>
    <n v="5608"/>
    <x v="0"/>
    <s v="Normal transaction"/>
  </r>
  <r>
    <x v="7406"/>
    <s v="FA807325"/>
    <s v="TA713307"/>
    <d v="2025-09-13T01:27:48"/>
    <n v="29097"/>
    <x v="0"/>
    <s v="Success"/>
    <s v="Nonthaburi"/>
    <x v="2"/>
    <x v="23"/>
    <n v="2018"/>
    <x v="0"/>
    <s v="Normal transaction"/>
  </r>
  <r>
    <x v="7407"/>
    <s v="FA622804"/>
    <s v="TA454823"/>
    <d v="2025-03-20T16:32:48"/>
    <n v="31461"/>
    <x v="2"/>
    <s v="Success"/>
    <s v="Songkhla"/>
    <x v="6"/>
    <x v="5"/>
    <n v="8752"/>
    <x v="0"/>
    <s v="Normal transaction"/>
  </r>
  <r>
    <x v="7408"/>
    <s v="FA372191"/>
    <s v="TA517763"/>
    <d v="2026-01-03T07:14:48"/>
    <n v="44171"/>
    <x v="0"/>
    <s v="Success"/>
    <s v="Nonthaburi"/>
    <x v="8"/>
    <x v="0"/>
    <n v="1116"/>
    <x v="0"/>
    <s v="Normal transaction"/>
  </r>
  <r>
    <x v="7409"/>
    <s v="FA195599"/>
    <s v="TA931174"/>
    <d v="2026-01-06T11:45:48"/>
    <n v="48576"/>
    <x v="2"/>
    <s v="Success"/>
    <s v="Chonburi"/>
    <x v="3"/>
    <x v="14"/>
    <n v="3437"/>
    <x v="0"/>
    <s v="Normal transaction"/>
  </r>
  <r>
    <x v="7410"/>
    <s v="FA846855"/>
    <s v="TA950005"/>
    <d v="2025-10-29T01:44:48"/>
    <n v="32769"/>
    <x v="0"/>
    <s v="Success"/>
    <s v="Chiang Mai"/>
    <x v="7"/>
    <x v="23"/>
    <n v="7128"/>
    <x v="0"/>
    <s v="Normal transaction"/>
  </r>
  <r>
    <x v="7411"/>
    <s v="FA730622"/>
    <s v="TA821471"/>
    <d v="2025-06-02T23:10:48"/>
    <n v="26815"/>
    <x v="2"/>
    <s v="Success"/>
    <s v="Nakhon Ratchasima"/>
    <x v="9"/>
    <x v="12"/>
    <n v="3022"/>
    <x v="0"/>
    <s v="Normal transaction"/>
  </r>
  <r>
    <x v="7412"/>
    <s v="FA216281"/>
    <s v="TA779744"/>
    <d v="2025-08-01T17:49:48"/>
    <n v="19098"/>
    <x v="0"/>
    <s v="Success"/>
    <s v="Nakhon Ratchasima"/>
    <x v="2"/>
    <x v="19"/>
    <n v="3745"/>
    <x v="0"/>
    <s v="Normal transaction"/>
  </r>
  <r>
    <x v="7413"/>
    <s v="FA803568"/>
    <s v="TA656289"/>
    <d v="2025-02-14T15:18:48"/>
    <n v="39251"/>
    <x v="0"/>
    <s v="Success"/>
    <s v="Nonthaburi"/>
    <x v="7"/>
    <x v="11"/>
    <n v="4309"/>
    <x v="0"/>
    <s v="Normal transaction"/>
  </r>
  <r>
    <x v="7414"/>
    <s v="FA432731"/>
    <s v="TA844756"/>
    <d v="2025-04-11T14:38:48"/>
    <n v="35261"/>
    <x v="0"/>
    <s v="Success"/>
    <s v="Chiang Mai"/>
    <x v="8"/>
    <x v="7"/>
    <n v="753"/>
    <x v="0"/>
    <s v="Normal transaction"/>
  </r>
  <r>
    <x v="7415"/>
    <s v="FA181567"/>
    <s v="TA844279"/>
    <d v="2025-05-24T12:10:48"/>
    <n v="41262"/>
    <x v="0"/>
    <s v="Success"/>
    <s v="Nakhon Ratchasima"/>
    <x v="4"/>
    <x v="21"/>
    <n v="9156"/>
    <x v="0"/>
    <s v="Normal transaction"/>
  </r>
  <r>
    <x v="7416"/>
    <s v="FA726885"/>
    <s v="TA867361"/>
    <d v="2025-04-05T04:54:48"/>
    <n v="47125"/>
    <x v="1"/>
    <s v="Success"/>
    <s v="Songkhla"/>
    <x v="8"/>
    <x v="18"/>
    <n v="1994"/>
    <x v="0"/>
    <s v="Normal transaction"/>
  </r>
  <r>
    <x v="7417"/>
    <s v="FA122280"/>
    <s v="TA147941"/>
    <d v="2025-03-04T21:32:48"/>
    <n v="7373"/>
    <x v="1"/>
    <s v="Success"/>
    <s v="Nakhon Ratchasima"/>
    <x v="3"/>
    <x v="10"/>
    <n v="8581"/>
    <x v="0"/>
    <s v="Normal transaction"/>
  </r>
  <r>
    <x v="7418"/>
    <s v="FA628891"/>
    <s v="TA965567"/>
    <d v="2025-12-01T21:28:48"/>
    <n v="25766"/>
    <x v="0"/>
    <s v="Success"/>
    <s v="Nonthaburi"/>
    <x v="1"/>
    <x v="10"/>
    <n v="9813"/>
    <x v="0"/>
    <s v="Normal transaction"/>
  </r>
  <r>
    <x v="7419"/>
    <s v="FA833803"/>
    <s v="TA842715"/>
    <d v="2025-04-06T11:59:48"/>
    <n v="42635"/>
    <x v="1"/>
    <s v="Success"/>
    <s v="Bangkok"/>
    <x v="4"/>
    <x v="14"/>
    <n v="3121"/>
    <x v="0"/>
    <s v="Normal transaction"/>
  </r>
  <r>
    <x v="7420"/>
    <s v="FA999054"/>
    <s v="TA949924"/>
    <d v="2025-09-16T14:18:48"/>
    <n v="38454"/>
    <x v="1"/>
    <s v="Success"/>
    <s v="Songkhla"/>
    <x v="5"/>
    <x v="7"/>
    <n v="219"/>
    <x v="0"/>
    <s v="Normal transaction"/>
  </r>
  <r>
    <x v="7421"/>
    <s v="FA577370"/>
    <s v="TA681949"/>
    <d v="2025-08-07T23:28:48"/>
    <n v="28380"/>
    <x v="2"/>
    <s v="Success"/>
    <s v="Bangkok"/>
    <x v="5"/>
    <x v="12"/>
    <n v="5887"/>
    <x v="0"/>
    <s v="Normal transaction"/>
  </r>
  <r>
    <x v="7422"/>
    <s v="FA460614"/>
    <s v="TA876474"/>
    <d v="2025-08-14T17:42:48"/>
    <n v="40381"/>
    <x v="2"/>
    <s v="Success"/>
    <s v="Chiang Mai"/>
    <x v="9"/>
    <x v="19"/>
    <n v="4374"/>
    <x v="0"/>
    <s v="Normal transaction"/>
  </r>
  <r>
    <x v="7423"/>
    <s v="FA905142"/>
    <s v="TA346580"/>
    <d v="2025-06-15T01:30:48"/>
    <n v="24691"/>
    <x v="0"/>
    <s v="Success"/>
    <s v="Bangkok"/>
    <x v="1"/>
    <x v="23"/>
    <n v="9846"/>
    <x v="0"/>
    <s v="Normal transaction"/>
  </r>
  <r>
    <x v="7424"/>
    <s v="FA232406"/>
    <s v="TA379808"/>
    <d v="2025-12-30T00:01:48"/>
    <n v="36657"/>
    <x v="1"/>
    <s v="Success"/>
    <s v="Nonthaburi"/>
    <x v="4"/>
    <x v="22"/>
    <n v="4835"/>
    <x v="0"/>
    <s v="Normal transaction"/>
  </r>
  <r>
    <x v="7425"/>
    <s v="FA290053"/>
    <s v="TA970949"/>
    <d v="2025-10-29T04:59:48"/>
    <n v="25043"/>
    <x v="2"/>
    <s v="Success"/>
    <s v="Nakhon Ratchasima"/>
    <x v="2"/>
    <x v="18"/>
    <n v="947"/>
    <x v="0"/>
    <s v="Normal transaction"/>
  </r>
  <r>
    <x v="7426"/>
    <s v="FA204280"/>
    <s v="TA495085"/>
    <d v="2025-12-15T15:44:48"/>
    <n v="10082"/>
    <x v="2"/>
    <s v="Success"/>
    <s v="Songkhla"/>
    <x v="6"/>
    <x v="11"/>
    <n v="8094"/>
    <x v="0"/>
    <s v="Normal transaction"/>
  </r>
  <r>
    <x v="7427"/>
    <s v="FA867913"/>
    <s v="TA158182"/>
    <d v="2025-03-07T05:22:48"/>
    <n v="13350"/>
    <x v="1"/>
    <s v="Success"/>
    <s v="Nakhon Ratchasima"/>
    <x v="2"/>
    <x v="8"/>
    <n v="3127"/>
    <x v="0"/>
    <s v="Normal transaction"/>
  </r>
  <r>
    <x v="7428"/>
    <s v="FA859904"/>
    <s v="TA972021"/>
    <d v="2025-05-20T13:47:48"/>
    <n v="3163"/>
    <x v="1"/>
    <s v="Success"/>
    <s v="Ayutthaya"/>
    <x v="7"/>
    <x v="16"/>
    <n v="1772"/>
    <x v="0"/>
    <s v="Normal transaction"/>
  </r>
  <r>
    <x v="7429"/>
    <s v="FA648704"/>
    <s v="TA286814"/>
    <d v="2025-05-23T06:11:48"/>
    <n v="20644"/>
    <x v="2"/>
    <s v="Success"/>
    <s v="Ayutthaya"/>
    <x v="4"/>
    <x v="4"/>
    <n v="8244"/>
    <x v="0"/>
    <s v="Normal transaction"/>
  </r>
  <r>
    <x v="7430"/>
    <s v="FA284410"/>
    <s v="TA274898"/>
    <d v="2025-11-20T10:16:48"/>
    <n v="164402"/>
    <x v="0"/>
    <s v="Success"/>
    <s v="Pathum Thani"/>
    <x v="0"/>
    <x v="20"/>
    <n v="6"/>
    <x v="1"/>
    <s v="Low balance retention behavior"/>
  </r>
  <r>
    <x v="7431"/>
    <s v="FA266699"/>
    <s v="TA387330"/>
    <d v="2025-09-13T03:24:48"/>
    <n v="6617"/>
    <x v="1"/>
    <s v="Success"/>
    <s v="Chiang Mai"/>
    <x v="8"/>
    <x v="20"/>
    <n v="2741"/>
    <x v="0"/>
    <s v="Normal transaction"/>
  </r>
  <r>
    <x v="7432"/>
    <s v="FA622991"/>
    <s v="TA288337"/>
    <d v="2025-11-24T14:28:48"/>
    <n v="38567"/>
    <x v="2"/>
    <s v="Success"/>
    <s v="Nonthaburi"/>
    <x v="0"/>
    <x v="7"/>
    <n v="5056"/>
    <x v="0"/>
    <s v="Normal transaction"/>
  </r>
  <r>
    <x v="7433"/>
    <s v="FA836058"/>
    <s v="TA248774"/>
    <d v="2025-03-22T20:03:48"/>
    <n v="25553"/>
    <x v="1"/>
    <s v="Success"/>
    <s v="Pathum Thani"/>
    <x v="9"/>
    <x v="15"/>
    <n v="9869"/>
    <x v="0"/>
    <s v="Normal transaction"/>
  </r>
  <r>
    <x v="7434"/>
    <s v="FA907041"/>
    <s v="TA622713"/>
    <d v="2025-02-09T01:05:48"/>
    <n v="22629"/>
    <x v="2"/>
    <s v="Success"/>
    <s v="Phuket"/>
    <x v="7"/>
    <x v="23"/>
    <n v="2240"/>
    <x v="0"/>
    <s v="Normal transaction"/>
  </r>
  <r>
    <x v="7435"/>
    <s v="FA967340"/>
    <s v="TA881923"/>
    <d v="2025-09-02T10:55:48"/>
    <n v="5269"/>
    <x v="1"/>
    <s v="Success"/>
    <s v="Nakhon Ratchasima"/>
    <x v="6"/>
    <x v="6"/>
    <n v="8024"/>
    <x v="0"/>
    <s v="Normal transaction"/>
  </r>
  <r>
    <x v="7436"/>
    <s v="FA264607"/>
    <s v="TA368135"/>
    <d v="2026-01-29T15:34:48"/>
    <n v="39256"/>
    <x v="1"/>
    <s v="Success"/>
    <s v="Ayutthaya"/>
    <x v="0"/>
    <x v="11"/>
    <n v="1451"/>
    <x v="0"/>
    <s v="Normal transaction"/>
  </r>
  <r>
    <x v="7437"/>
    <s v="FA284970"/>
    <s v="TA492850"/>
    <d v="2025-06-09T13:58:48"/>
    <n v="12715"/>
    <x v="1"/>
    <s v="Success"/>
    <s v="Nonthaburi"/>
    <x v="0"/>
    <x v="16"/>
    <n v="8264"/>
    <x v="0"/>
    <s v="Normal transaction"/>
  </r>
  <r>
    <x v="7438"/>
    <s v="FA394905"/>
    <s v="TA614468"/>
    <d v="2025-02-14T13:29:48"/>
    <n v="29656"/>
    <x v="2"/>
    <s v="Success"/>
    <s v="Nonthaburi"/>
    <x v="5"/>
    <x v="16"/>
    <n v="102"/>
    <x v="0"/>
    <s v="Normal transaction"/>
  </r>
  <r>
    <x v="7439"/>
    <s v="FA495776"/>
    <s v="TA871731"/>
    <d v="2025-10-18T05:30:48"/>
    <n v="4472"/>
    <x v="0"/>
    <s v="Success"/>
    <s v="Chonburi"/>
    <x v="3"/>
    <x v="8"/>
    <n v="8667"/>
    <x v="0"/>
    <s v="Normal transaction"/>
  </r>
  <r>
    <x v="7440"/>
    <s v="FA532969"/>
    <s v="TA535979"/>
    <d v="2025-06-08T01:35:48"/>
    <n v="35651"/>
    <x v="2"/>
    <s v="Success"/>
    <s v="Songkhla"/>
    <x v="5"/>
    <x v="23"/>
    <n v="1374"/>
    <x v="0"/>
    <s v="Normal transaction"/>
  </r>
  <r>
    <x v="7441"/>
    <s v="FA931053"/>
    <s v="TA381465"/>
    <d v="2025-06-22T13:10:48"/>
    <n v="43078"/>
    <x v="0"/>
    <s v="Success"/>
    <s v="Bangkok"/>
    <x v="3"/>
    <x v="16"/>
    <n v="2084"/>
    <x v="0"/>
    <s v="Normal transaction"/>
  </r>
  <r>
    <x v="7442"/>
    <s v="FA347675"/>
    <s v="TA953885"/>
    <d v="2025-11-25T15:21:48"/>
    <n v="45881"/>
    <x v="0"/>
    <s v="Success"/>
    <s v="Pathum Thani"/>
    <x v="7"/>
    <x v="11"/>
    <n v="7559"/>
    <x v="0"/>
    <s v="Normal transaction"/>
  </r>
  <r>
    <x v="7443"/>
    <s v="FA162167"/>
    <s v="TA290955"/>
    <d v="2025-06-27T19:27:48"/>
    <n v="21769"/>
    <x v="0"/>
    <s v="Success"/>
    <s v="Pathum Thani"/>
    <x v="4"/>
    <x v="2"/>
    <n v="9545"/>
    <x v="0"/>
    <s v="Normal transaction"/>
  </r>
  <r>
    <x v="7444"/>
    <s v="FA903143"/>
    <s v="TA279369"/>
    <d v="2025-03-28T08:29:48"/>
    <n v="37562"/>
    <x v="1"/>
    <s v="Success"/>
    <s v="Nonthaburi"/>
    <x v="0"/>
    <x v="13"/>
    <n v="4471"/>
    <x v="0"/>
    <s v="Normal transaction"/>
  </r>
  <r>
    <x v="7445"/>
    <s v="FA546786"/>
    <s v="TA865906"/>
    <d v="2025-06-04T14:47:48"/>
    <n v="1379"/>
    <x v="1"/>
    <s v="Success"/>
    <s v="Phuket"/>
    <x v="6"/>
    <x v="7"/>
    <n v="6949"/>
    <x v="0"/>
    <s v="Normal transaction"/>
  </r>
  <r>
    <x v="7446"/>
    <s v="FA653376"/>
    <s v="TA128318"/>
    <d v="2025-05-24T04:31:48"/>
    <n v="1109"/>
    <x v="2"/>
    <s v="Success"/>
    <s v="Nonthaburi"/>
    <x v="3"/>
    <x v="18"/>
    <n v="6748"/>
    <x v="0"/>
    <s v="Normal transaction"/>
  </r>
  <r>
    <x v="7447"/>
    <s v="FA617408"/>
    <s v="TA908633"/>
    <d v="2025-12-18T18:11:48"/>
    <n v="45364"/>
    <x v="2"/>
    <s v="Success"/>
    <s v="Ayutthaya"/>
    <x v="9"/>
    <x v="1"/>
    <n v="7099"/>
    <x v="0"/>
    <s v="Normal transaction"/>
  </r>
  <r>
    <x v="7448"/>
    <s v="FA949666"/>
    <s v="TA805055"/>
    <d v="2025-02-09T23:27:48"/>
    <n v="21051"/>
    <x v="0"/>
    <s v="Success"/>
    <s v="Chonburi"/>
    <x v="0"/>
    <x v="12"/>
    <n v="3938"/>
    <x v="0"/>
    <s v="Normal transaction"/>
  </r>
  <r>
    <x v="7449"/>
    <s v="FA961331"/>
    <s v="TA301586"/>
    <d v="2025-02-05T11:39:48"/>
    <n v="11636"/>
    <x v="0"/>
    <s v="Success"/>
    <s v="Nonthaburi"/>
    <x v="9"/>
    <x v="14"/>
    <n v="4409"/>
    <x v="0"/>
    <s v="Normal transaction"/>
  </r>
  <r>
    <x v="7450"/>
    <s v="FA188642"/>
    <s v="TA190127"/>
    <d v="2025-05-10T23:41:48"/>
    <n v="3589"/>
    <x v="2"/>
    <s v="Success"/>
    <s v="Pathum Thani"/>
    <x v="3"/>
    <x v="12"/>
    <n v="3891"/>
    <x v="0"/>
    <s v="Normal transaction"/>
  </r>
  <r>
    <x v="7451"/>
    <s v="FA238942"/>
    <s v="TA911799"/>
    <d v="2025-06-03T05:32:48"/>
    <n v="34831"/>
    <x v="1"/>
    <s v="Failed"/>
    <s v="Songkhla"/>
    <x v="8"/>
    <x v="8"/>
    <n v="7964"/>
    <x v="0"/>
    <s v="Normal transaction"/>
  </r>
  <r>
    <x v="7452"/>
    <s v="FA585875"/>
    <s v="TA125862"/>
    <d v="2026-01-07T16:59:48"/>
    <n v="46041"/>
    <x v="1"/>
    <s v="Success"/>
    <s v="Nonthaburi"/>
    <x v="9"/>
    <x v="5"/>
    <n v="1518"/>
    <x v="0"/>
    <s v="Normal transaction"/>
  </r>
  <r>
    <x v="7453"/>
    <s v="FA227446"/>
    <s v="TA553652"/>
    <d v="2025-11-13T12:19:48"/>
    <n v="29733"/>
    <x v="2"/>
    <s v="Success"/>
    <s v="Nonthaburi"/>
    <x v="3"/>
    <x v="21"/>
    <n v="2584"/>
    <x v="0"/>
    <s v="Normal transaction"/>
  </r>
  <r>
    <x v="7454"/>
    <s v="FA696734"/>
    <s v="TA530786"/>
    <d v="2025-06-14T10:36:48"/>
    <n v="35535"/>
    <x v="0"/>
    <s v="Success"/>
    <s v="Chonburi"/>
    <x v="1"/>
    <x v="6"/>
    <n v="1068"/>
    <x v="0"/>
    <s v="Normal transaction"/>
  </r>
  <r>
    <x v="7455"/>
    <s v="FA828579"/>
    <s v="TA149049"/>
    <d v="2025-02-09T13:06:48"/>
    <n v="28016"/>
    <x v="2"/>
    <s v="Success"/>
    <s v="Chonburi"/>
    <x v="4"/>
    <x v="16"/>
    <n v="7990"/>
    <x v="0"/>
    <s v="Normal transaction"/>
  </r>
  <r>
    <x v="7456"/>
    <s v="FA965611"/>
    <s v="TA999227"/>
    <d v="2025-02-18T13:19:48"/>
    <n v="4820"/>
    <x v="2"/>
    <s v="Success"/>
    <s v="Pathum Thani"/>
    <x v="9"/>
    <x v="16"/>
    <n v="4140"/>
    <x v="0"/>
    <s v="Normal transaction"/>
  </r>
  <r>
    <x v="7457"/>
    <s v="FA954418"/>
    <s v="TA347355"/>
    <d v="2025-05-05T22:40:48"/>
    <n v="1377"/>
    <x v="1"/>
    <s v="Success"/>
    <s v="Ayutthaya"/>
    <x v="4"/>
    <x v="17"/>
    <n v="7028"/>
    <x v="0"/>
    <s v="Normal transaction"/>
  </r>
  <r>
    <x v="7458"/>
    <s v="FA302035"/>
    <s v="TA629301"/>
    <d v="2025-11-17T09:47:48"/>
    <n v="9001"/>
    <x v="0"/>
    <s v="Success"/>
    <s v="Songkhla"/>
    <x v="8"/>
    <x v="3"/>
    <n v="9363"/>
    <x v="0"/>
    <s v="Normal transaction"/>
  </r>
  <r>
    <x v="7459"/>
    <s v="FA663873"/>
    <s v="TA861338"/>
    <d v="2025-06-24T19:20:48"/>
    <n v="86872"/>
    <x v="1"/>
    <s v="Success"/>
    <s v="Pathum Thani"/>
    <x v="0"/>
    <x v="18"/>
    <n v="3"/>
    <x v="1"/>
    <s v="Rapid repeated transfers"/>
  </r>
  <r>
    <x v="7460"/>
    <s v="FA594976"/>
    <s v="TA695084"/>
    <d v="2025-02-11T23:30:48"/>
    <n v="47840"/>
    <x v="0"/>
    <s v="Success"/>
    <s v="Pathum Thani"/>
    <x v="4"/>
    <x v="12"/>
    <n v="3274"/>
    <x v="0"/>
    <s v="Normal transaction"/>
  </r>
  <r>
    <x v="7461"/>
    <s v="FA554982"/>
    <s v="TA871564"/>
    <d v="2025-02-10T13:46:48"/>
    <n v="13915"/>
    <x v="1"/>
    <s v="Success"/>
    <s v="Phuket"/>
    <x v="5"/>
    <x v="16"/>
    <n v="3978"/>
    <x v="0"/>
    <s v="Normal transaction"/>
  </r>
  <r>
    <x v="7462"/>
    <s v="FA396635"/>
    <s v="TA506235"/>
    <d v="2025-11-03T19:59:48"/>
    <n v="27289"/>
    <x v="0"/>
    <s v="Success"/>
    <s v="Bangkok"/>
    <x v="8"/>
    <x v="2"/>
    <n v="1109"/>
    <x v="0"/>
    <s v="Normal transaction"/>
  </r>
  <r>
    <x v="7463"/>
    <s v="FA827642"/>
    <s v="TA352697"/>
    <d v="2025-11-27T04:20:48"/>
    <n v="20059"/>
    <x v="2"/>
    <s v="Success"/>
    <s v="Phuket"/>
    <x v="1"/>
    <x v="18"/>
    <n v="7629"/>
    <x v="0"/>
    <s v="Normal transaction"/>
  </r>
  <r>
    <x v="7464"/>
    <s v="FA150226"/>
    <s v="TA982052"/>
    <d v="2025-02-15T19:53:48"/>
    <n v="32297"/>
    <x v="2"/>
    <s v="Success"/>
    <s v="Ayutthaya"/>
    <x v="0"/>
    <x v="2"/>
    <n v="1174"/>
    <x v="0"/>
    <s v="Normal transaction"/>
  </r>
  <r>
    <x v="7465"/>
    <s v="FA293169"/>
    <s v="TA226034"/>
    <d v="2025-12-16T05:04:48"/>
    <n v="15295"/>
    <x v="1"/>
    <s v="Success"/>
    <s v="Chonburi"/>
    <x v="9"/>
    <x v="8"/>
    <n v="6829"/>
    <x v="0"/>
    <s v="Normal transaction"/>
  </r>
  <r>
    <x v="7466"/>
    <s v="FA604159"/>
    <s v="TA132545"/>
    <d v="2025-08-11T02:02:48"/>
    <n v="41449"/>
    <x v="0"/>
    <s v="Success"/>
    <s v="Pathum Thani"/>
    <x v="2"/>
    <x v="9"/>
    <n v="5919"/>
    <x v="0"/>
    <s v="Normal transaction"/>
  </r>
  <r>
    <x v="7467"/>
    <s v="FA404580"/>
    <s v="TA123981"/>
    <d v="2025-09-10T15:35:48"/>
    <n v="14297"/>
    <x v="1"/>
    <s v="Success"/>
    <s v="Pathum Thani"/>
    <x v="0"/>
    <x v="11"/>
    <n v="3036"/>
    <x v="0"/>
    <s v="Normal transaction"/>
  </r>
  <r>
    <x v="7468"/>
    <s v="FA297250"/>
    <s v="TA292231"/>
    <d v="2025-07-16T14:44:48"/>
    <n v="30908"/>
    <x v="1"/>
    <s v="Success"/>
    <s v="Nakhon Ratchasima"/>
    <x v="8"/>
    <x v="7"/>
    <n v="3619"/>
    <x v="0"/>
    <s v="Normal transaction"/>
  </r>
  <r>
    <x v="7469"/>
    <s v="FA754161"/>
    <s v="TA811476"/>
    <d v="2025-09-29T05:51:48"/>
    <n v="27866"/>
    <x v="2"/>
    <s v="Success"/>
    <s v="Phuket"/>
    <x v="8"/>
    <x v="8"/>
    <n v="3116"/>
    <x v="0"/>
    <s v="Normal transaction"/>
  </r>
  <r>
    <x v="7470"/>
    <s v="FA519687"/>
    <s v="TA883150"/>
    <d v="2025-11-22T23:16:48"/>
    <n v="32348"/>
    <x v="2"/>
    <s v="Success"/>
    <s v="Phuket"/>
    <x v="6"/>
    <x v="12"/>
    <n v="4495"/>
    <x v="0"/>
    <s v="Normal transaction"/>
  </r>
  <r>
    <x v="7471"/>
    <s v="FA179678"/>
    <s v="TA420800"/>
    <d v="2025-12-06T18:05:48"/>
    <n v="21146"/>
    <x v="2"/>
    <s v="Success"/>
    <s v="Chiang Mai"/>
    <x v="5"/>
    <x v="1"/>
    <n v="9123"/>
    <x v="0"/>
    <s v="Normal transaction"/>
  </r>
  <r>
    <x v="7472"/>
    <s v="FA937897"/>
    <s v="TA791898"/>
    <d v="2025-04-11T22:51:48"/>
    <n v="21248"/>
    <x v="1"/>
    <s v="Success"/>
    <s v="Chiang Mai"/>
    <x v="3"/>
    <x v="17"/>
    <n v="8859"/>
    <x v="0"/>
    <s v="Normal transaction"/>
  </r>
  <r>
    <x v="7473"/>
    <s v="FA919085"/>
    <s v="TA706366"/>
    <d v="2025-05-30T17:47:48"/>
    <n v="30486"/>
    <x v="1"/>
    <s v="Success"/>
    <s v="Ayutthaya"/>
    <x v="9"/>
    <x v="19"/>
    <n v="4390"/>
    <x v="0"/>
    <s v="Normal transaction"/>
  </r>
  <r>
    <x v="7474"/>
    <s v="FA667872"/>
    <s v="TA340520"/>
    <d v="2025-03-25T07:42:48"/>
    <n v="5601"/>
    <x v="1"/>
    <s v="Success"/>
    <s v="Songkhla"/>
    <x v="6"/>
    <x v="0"/>
    <n v="3287"/>
    <x v="0"/>
    <s v="Normal transaction"/>
  </r>
  <r>
    <x v="7475"/>
    <s v="FA495638"/>
    <s v="TA277611"/>
    <d v="2025-07-11T18:56:48"/>
    <n v="49803"/>
    <x v="0"/>
    <s v="Success"/>
    <s v="Khon Kaen"/>
    <x v="6"/>
    <x v="1"/>
    <n v="6021"/>
    <x v="0"/>
    <s v="Normal transaction"/>
  </r>
  <r>
    <x v="7476"/>
    <s v="FA463529"/>
    <s v="TA221546"/>
    <d v="2025-11-02T12:18:48"/>
    <n v="28448"/>
    <x v="2"/>
    <s v="Success"/>
    <s v="Khon Kaen"/>
    <x v="8"/>
    <x v="21"/>
    <n v="2916"/>
    <x v="0"/>
    <s v="Normal transaction"/>
  </r>
  <r>
    <x v="7477"/>
    <s v="FA866349"/>
    <s v="TA461794"/>
    <d v="2025-03-23T05:47:48"/>
    <n v="23982"/>
    <x v="2"/>
    <s v="Success"/>
    <s v="Ayutthaya"/>
    <x v="1"/>
    <x v="8"/>
    <n v="5757"/>
    <x v="0"/>
    <s v="Normal transaction"/>
  </r>
  <r>
    <x v="7478"/>
    <s v="FA249200"/>
    <s v="TA927521"/>
    <d v="2025-05-09T07:59:48"/>
    <n v="33068"/>
    <x v="1"/>
    <s v="Success"/>
    <s v="Chonburi"/>
    <x v="0"/>
    <x v="0"/>
    <n v="9930"/>
    <x v="0"/>
    <s v="Normal transaction"/>
  </r>
  <r>
    <x v="7479"/>
    <s v="FA775398"/>
    <s v="TA347932"/>
    <d v="2025-07-26T10:40:48"/>
    <n v="42952"/>
    <x v="1"/>
    <s v="Success"/>
    <s v="Khon Kaen"/>
    <x v="1"/>
    <x v="6"/>
    <n v="9001"/>
    <x v="0"/>
    <s v="Normal transaction"/>
  </r>
  <r>
    <x v="7480"/>
    <s v="FA627611"/>
    <s v="TA408545"/>
    <d v="2025-03-30T00:58:48"/>
    <n v="22780"/>
    <x v="2"/>
    <s v="Success"/>
    <s v="Nakhon Ratchasima"/>
    <x v="7"/>
    <x v="22"/>
    <n v="9449"/>
    <x v="0"/>
    <s v="Normal transaction"/>
  </r>
  <r>
    <x v="7481"/>
    <s v="FA347812"/>
    <s v="TA951154"/>
    <d v="2025-09-11T08:19:48"/>
    <n v="12122"/>
    <x v="1"/>
    <s v="Success"/>
    <s v="Phuket"/>
    <x v="7"/>
    <x v="13"/>
    <n v="9491"/>
    <x v="0"/>
    <s v="Normal transaction"/>
  </r>
  <r>
    <x v="7482"/>
    <s v="FA220714"/>
    <s v="TA928890"/>
    <d v="2025-04-07T07:31:48"/>
    <n v="9471"/>
    <x v="2"/>
    <s v="Success"/>
    <s v="Ayutthaya"/>
    <x v="0"/>
    <x v="0"/>
    <n v="8266"/>
    <x v="0"/>
    <s v="Normal transaction"/>
  </r>
  <r>
    <x v="7483"/>
    <s v="FA395008"/>
    <s v="TA168502"/>
    <d v="2025-12-04T02:24:48"/>
    <n v="1410"/>
    <x v="2"/>
    <s v="Success"/>
    <s v="Nakhon Ratchasima"/>
    <x v="9"/>
    <x v="9"/>
    <n v="8006"/>
    <x v="0"/>
    <s v="Normal transaction"/>
  </r>
  <r>
    <x v="7484"/>
    <s v="FA863368"/>
    <s v="TA499420"/>
    <d v="2025-12-24T18:22:48"/>
    <n v="23279"/>
    <x v="0"/>
    <s v="Success"/>
    <s v="Ayutthaya"/>
    <x v="1"/>
    <x v="1"/>
    <n v="3923"/>
    <x v="0"/>
    <s v="Normal transaction"/>
  </r>
  <r>
    <x v="7485"/>
    <s v="FA163577"/>
    <s v="TA433799"/>
    <d v="2025-08-20T10:04:48"/>
    <n v="30962"/>
    <x v="1"/>
    <s v="Success"/>
    <s v="Nonthaburi"/>
    <x v="3"/>
    <x v="6"/>
    <n v="6706"/>
    <x v="0"/>
    <s v="Normal transaction"/>
  </r>
  <r>
    <x v="7486"/>
    <s v="FA327893"/>
    <s v="TA352015"/>
    <d v="2025-02-10T23:50:48"/>
    <n v="23972"/>
    <x v="2"/>
    <s v="Success"/>
    <s v="Pathum Thani"/>
    <x v="3"/>
    <x v="12"/>
    <n v="1705"/>
    <x v="0"/>
    <s v="Normal transaction"/>
  </r>
  <r>
    <x v="7487"/>
    <s v="FA633479"/>
    <s v="TA364582"/>
    <d v="2025-08-22T02:54:48"/>
    <n v="34366"/>
    <x v="2"/>
    <s v="Success"/>
    <s v="Khon Kaen"/>
    <x v="2"/>
    <x v="9"/>
    <n v="1775"/>
    <x v="0"/>
    <s v="Normal transaction"/>
  </r>
  <r>
    <x v="7488"/>
    <s v="FA469877"/>
    <s v="TA711514"/>
    <d v="2025-03-25T14:45:48"/>
    <n v="4746"/>
    <x v="0"/>
    <s v="Success"/>
    <s v="Bangkok"/>
    <x v="7"/>
    <x v="7"/>
    <n v="9549"/>
    <x v="0"/>
    <s v="Normal transaction"/>
  </r>
  <r>
    <x v="7489"/>
    <s v="FA468697"/>
    <s v="TA158895"/>
    <d v="2025-04-27T11:21:48"/>
    <n v="31891"/>
    <x v="2"/>
    <s v="Success"/>
    <s v="Bangkok"/>
    <x v="2"/>
    <x v="14"/>
    <n v="6552"/>
    <x v="0"/>
    <s v="Normal transaction"/>
  </r>
  <r>
    <x v="7490"/>
    <s v="FA233391"/>
    <s v="TA133653"/>
    <d v="2025-10-07T22:03:48"/>
    <n v="45864"/>
    <x v="1"/>
    <s v="Success"/>
    <s v="Chonburi"/>
    <x v="9"/>
    <x v="17"/>
    <n v="7657"/>
    <x v="0"/>
    <s v="Normal transaction"/>
  </r>
  <r>
    <x v="7491"/>
    <s v="FA581532"/>
    <s v="TA851690"/>
    <d v="2025-02-22T15:02:48"/>
    <n v="22239"/>
    <x v="2"/>
    <s v="Success"/>
    <s v="Bangkok"/>
    <x v="0"/>
    <x v="11"/>
    <n v="4157"/>
    <x v="0"/>
    <s v="Normal transaction"/>
  </r>
  <r>
    <x v="7492"/>
    <s v="FA651177"/>
    <s v="TA563006"/>
    <d v="2026-02-01T14:28:48"/>
    <n v="19809"/>
    <x v="1"/>
    <s v="Success"/>
    <s v="Nonthaburi"/>
    <x v="2"/>
    <x v="7"/>
    <n v="8224"/>
    <x v="0"/>
    <s v="Normal transaction"/>
  </r>
  <r>
    <x v="7493"/>
    <s v="FA871102"/>
    <s v="TA776451"/>
    <d v="2025-05-31T02:02:48"/>
    <n v="28443"/>
    <x v="0"/>
    <s v="Success"/>
    <s v="Songkhla"/>
    <x v="2"/>
    <x v="9"/>
    <n v="8882"/>
    <x v="0"/>
    <s v="Normal transaction"/>
  </r>
  <r>
    <x v="7494"/>
    <s v="FA618911"/>
    <s v="TA255179"/>
    <d v="2025-03-28T20:02:48"/>
    <n v="43567"/>
    <x v="2"/>
    <s v="Success"/>
    <s v="Songkhla"/>
    <x v="5"/>
    <x v="15"/>
    <n v="1424"/>
    <x v="0"/>
    <s v="Normal transaction"/>
  </r>
  <r>
    <x v="7495"/>
    <s v="FA398179"/>
    <s v="TA237424"/>
    <d v="2026-01-07T13:58:48"/>
    <n v="26898"/>
    <x v="2"/>
    <s v="Success"/>
    <s v="Pathum Thani"/>
    <x v="3"/>
    <x v="16"/>
    <n v="5557"/>
    <x v="0"/>
    <s v="Normal transaction"/>
  </r>
  <r>
    <x v="7496"/>
    <s v="FA684404"/>
    <s v="TA696651"/>
    <d v="2025-11-29T03:56:48"/>
    <n v="38650"/>
    <x v="2"/>
    <s v="Success"/>
    <s v="Nonthaburi"/>
    <x v="6"/>
    <x v="20"/>
    <n v="1249"/>
    <x v="0"/>
    <s v="Normal transaction"/>
  </r>
  <r>
    <x v="7497"/>
    <s v="FA462073"/>
    <s v="TA808691"/>
    <d v="2025-03-26T17:23:48"/>
    <n v="42231"/>
    <x v="1"/>
    <s v="Success"/>
    <s v="Khon Kaen"/>
    <x v="3"/>
    <x v="19"/>
    <n v="4041"/>
    <x v="0"/>
    <s v="Normal transaction"/>
  </r>
  <r>
    <x v="7498"/>
    <s v="FA744685"/>
    <s v="TA432435"/>
    <d v="2025-11-24T11:06:48"/>
    <n v="31013"/>
    <x v="2"/>
    <s v="Success"/>
    <s v="Phuket"/>
    <x v="0"/>
    <x v="14"/>
    <n v="7730"/>
    <x v="0"/>
    <s v="Normal transaction"/>
  </r>
  <r>
    <x v="7499"/>
    <s v="FA306405"/>
    <s v="TA915204"/>
    <d v="2025-06-29T05:31:48"/>
    <n v="38127"/>
    <x v="2"/>
    <s v="Success"/>
    <s v="Pathum Thani"/>
    <x v="2"/>
    <x v="8"/>
    <n v="2962"/>
    <x v="0"/>
    <s v="Normal transaction"/>
  </r>
  <r>
    <x v="7500"/>
    <s v="FA205321"/>
    <s v="TA937010"/>
    <d v="2025-05-18T05:54:48"/>
    <n v="12038"/>
    <x v="1"/>
    <s v="Success"/>
    <s v="Bangkok"/>
    <x v="4"/>
    <x v="8"/>
    <n v="5254"/>
    <x v="0"/>
    <s v="Normal transaction"/>
  </r>
  <r>
    <x v="7501"/>
    <s v="FA316156"/>
    <s v="TA908673"/>
    <d v="2026-02-03T22:46:48"/>
    <n v="38369"/>
    <x v="0"/>
    <s v="Success"/>
    <s v="Nonthaburi"/>
    <x v="2"/>
    <x v="17"/>
    <n v="6034"/>
    <x v="0"/>
    <s v="Normal transaction"/>
  </r>
  <r>
    <x v="7502"/>
    <s v="FA902989"/>
    <s v="TA502783"/>
    <d v="2025-09-17T20:28:48"/>
    <n v="19255"/>
    <x v="1"/>
    <s v="Success"/>
    <s v="Chonburi"/>
    <x v="4"/>
    <x v="15"/>
    <n v="4100"/>
    <x v="0"/>
    <s v="Normal transaction"/>
  </r>
  <r>
    <x v="7503"/>
    <s v="FA302412"/>
    <s v="TA312127"/>
    <d v="2025-11-28T17:09:48"/>
    <n v="16199"/>
    <x v="1"/>
    <s v="Success"/>
    <s v="Nonthaburi"/>
    <x v="9"/>
    <x v="19"/>
    <n v="8990"/>
    <x v="0"/>
    <s v="Normal transaction"/>
  </r>
  <r>
    <x v="7504"/>
    <s v="FA277953"/>
    <s v="TA846209"/>
    <d v="2025-02-13T04:08:48"/>
    <n v="15266"/>
    <x v="0"/>
    <s v="Success"/>
    <s v="Chonburi"/>
    <x v="3"/>
    <x v="18"/>
    <n v="4270"/>
    <x v="0"/>
    <s v="Normal transaction"/>
  </r>
  <r>
    <x v="7505"/>
    <s v="FA842604"/>
    <s v="TA386695"/>
    <d v="2025-08-22T02:05:48"/>
    <n v="10193"/>
    <x v="2"/>
    <s v="Success"/>
    <s v="Chonburi"/>
    <x v="6"/>
    <x v="9"/>
    <n v="2179"/>
    <x v="0"/>
    <s v="Normal transaction"/>
  </r>
  <r>
    <x v="7506"/>
    <s v="FA529991"/>
    <s v="TA572574"/>
    <d v="2025-02-12T17:42:48"/>
    <n v="41644"/>
    <x v="1"/>
    <s v="Success"/>
    <s v="Bangkok"/>
    <x v="3"/>
    <x v="19"/>
    <n v="9802"/>
    <x v="0"/>
    <s v="Normal transaction"/>
  </r>
  <r>
    <x v="7507"/>
    <s v="FA436296"/>
    <s v="TA551804"/>
    <d v="2025-05-23T17:33:48"/>
    <n v="29106"/>
    <x v="1"/>
    <s v="Success"/>
    <s v="Khon Kaen"/>
    <x v="9"/>
    <x v="19"/>
    <n v="8213"/>
    <x v="0"/>
    <s v="Normal transaction"/>
  </r>
  <r>
    <x v="7508"/>
    <s v="FA653696"/>
    <s v="TA641319"/>
    <d v="2025-09-07T20:10:48"/>
    <n v="40883"/>
    <x v="2"/>
    <s v="Success"/>
    <s v="Songkhla"/>
    <x v="9"/>
    <x v="15"/>
    <n v="2521"/>
    <x v="0"/>
    <s v="Normal transaction"/>
  </r>
  <r>
    <x v="7509"/>
    <s v="FA210335"/>
    <s v="TA176214"/>
    <d v="2026-02-04T01:30:48"/>
    <n v="10073"/>
    <x v="1"/>
    <s v="Success"/>
    <s v="Bangkok"/>
    <x v="7"/>
    <x v="23"/>
    <n v="8088"/>
    <x v="0"/>
    <s v="Normal transaction"/>
  </r>
  <r>
    <x v="7510"/>
    <s v="FA831987"/>
    <s v="TA694655"/>
    <d v="2025-06-30T21:51:48"/>
    <n v="2248"/>
    <x v="2"/>
    <s v="Success"/>
    <s v="Songkhla"/>
    <x v="1"/>
    <x v="10"/>
    <n v="6778"/>
    <x v="0"/>
    <s v="Normal transaction"/>
  </r>
  <r>
    <x v="7511"/>
    <s v="FA188862"/>
    <s v="TA294587"/>
    <d v="2025-08-13T04:57:48"/>
    <n v="41859"/>
    <x v="0"/>
    <s v="Success"/>
    <s v="Khon Kaen"/>
    <x v="6"/>
    <x v="18"/>
    <n v="5826"/>
    <x v="0"/>
    <s v="Normal transaction"/>
  </r>
  <r>
    <x v="7512"/>
    <s v="FA947073"/>
    <s v="TA718288"/>
    <d v="2025-03-04T22:14:48"/>
    <n v="20005"/>
    <x v="1"/>
    <s v="Success"/>
    <s v="Nonthaburi"/>
    <x v="2"/>
    <x v="17"/>
    <n v="9960"/>
    <x v="0"/>
    <s v="Normal transaction"/>
  </r>
  <r>
    <x v="7513"/>
    <s v="FA105919"/>
    <s v="TA446620"/>
    <d v="2025-08-10T00:39:48"/>
    <n v="31061"/>
    <x v="1"/>
    <s v="Success"/>
    <s v="Bangkok"/>
    <x v="0"/>
    <x v="22"/>
    <n v="5315"/>
    <x v="0"/>
    <s v="Normal transaction"/>
  </r>
  <r>
    <x v="7514"/>
    <s v="FA369461"/>
    <s v="TA176109"/>
    <d v="2025-10-09T02:50:48"/>
    <n v="14343"/>
    <x v="2"/>
    <s v="Success"/>
    <s v="Ayutthaya"/>
    <x v="6"/>
    <x v="9"/>
    <n v="7062"/>
    <x v="0"/>
    <s v="Normal transaction"/>
  </r>
  <r>
    <x v="7515"/>
    <s v="FA704089"/>
    <s v="TA130610"/>
    <d v="2025-10-20T01:56:48"/>
    <n v="18507"/>
    <x v="2"/>
    <s v="Success"/>
    <s v="Chonburi"/>
    <x v="4"/>
    <x v="23"/>
    <n v="4358"/>
    <x v="0"/>
    <s v="Normal transaction"/>
  </r>
  <r>
    <x v="7516"/>
    <s v="FA565660"/>
    <s v="TA923754"/>
    <d v="2025-10-24T06:48:48"/>
    <n v="1392"/>
    <x v="0"/>
    <s v="Success"/>
    <s v="Songkhla"/>
    <x v="6"/>
    <x v="4"/>
    <n v="2718"/>
    <x v="0"/>
    <s v="Normal transaction"/>
  </r>
  <r>
    <x v="7517"/>
    <s v="FA546770"/>
    <s v="TA536908"/>
    <d v="2025-11-29T10:04:48"/>
    <n v="35272"/>
    <x v="0"/>
    <s v="Success"/>
    <s v="Nakhon Ratchasima"/>
    <x v="7"/>
    <x v="6"/>
    <n v="2076"/>
    <x v="0"/>
    <s v="Normal transaction"/>
  </r>
  <r>
    <x v="7518"/>
    <s v="FA352012"/>
    <s v="TA261750"/>
    <d v="2025-09-21T09:19:48"/>
    <n v="2420"/>
    <x v="1"/>
    <s v="Success"/>
    <s v="Nonthaburi"/>
    <x v="8"/>
    <x v="3"/>
    <n v="8623"/>
    <x v="0"/>
    <s v="Normal transaction"/>
  </r>
  <r>
    <x v="7519"/>
    <s v="FA406137"/>
    <s v="TA898716"/>
    <d v="2025-12-06T15:15:48"/>
    <n v="37279"/>
    <x v="1"/>
    <s v="Success"/>
    <s v="Nonthaburi"/>
    <x v="3"/>
    <x v="11"/>
    <n v="4675"/>
    <x v="0"/>
    <s v="Normal transaction"/>
  </r>
  <r>
    <x v="7520"/>
    <s v="FA766248"/>
    <s v="TA996370"/>
    <d v="2025-02-27T05:23:48"/>
    <n v="12017"/>
    <x v="0"/>
    <s v="Success"/>
    <s v="Songkhla"/>
    <x v="9"/>
    <x v="8"/>
    <n v="5093"/>
    <x v="0"/>
    <s v="Normal transaction"/>
  </r>
  <r>
    <x v="7521"/>
    <s v="FA711407"/>
    <s v="TA456169"/>
    <d v="2025-07-27T16:39:48"/>
    <n v="48351"/>
    <x v="2"/>
    <s v="Success"/>
    <s v="Nonthaburi"/>
    <x v="7"/>
    <x v="5"/>
    <n v="6360"/>
    <x v="0"/>
    <s v="Normal transaction"/>
  </r>
  <r>
    <x v="7522"/>
    <s v="FA566838"/>
    <s v="TA141811"/>
    <d v="2025-05-06T03:24:48"/>
    <n v="11162"/>
    <x v="0"/>
    <s v="Success"/>
    <s v="Phuket"/>
    <x v="7"/>
    <x v="20"/>
    <n v="5887"/>
    <x v="0"/>
    <s v="Normal transaction"/>
  </r>
  <r>
    <x v="7523"/>
    <s v="FA894244"/>
    <s v="TA797135"/>
    <d v="2025-09-23T07:01:48"/>
    <n v="46449"/>
    <x v="1"/>
    <s v="Success"/>
    <s v="Songkhla"/>
    <x v="5"/>
    <x v="0"/>
    <n v="7620"/>
    <x v="0"/>
    <s v="Normal transaction"/>
  </r>
  <r>
    <x v="7524"/>
    <s v="FA353682"/>
    <s v="TA473096"/>
    <d v="2025-03-27T21:47:48"/>
    <n v="22967"/>
    <x v="2"/>
    <s v="Success"/>
    <s v="Bangkok"/>
    <x v="0"/>
    <x v="10"/>
    <n v="2144"/>
    <x v="0"/>
    <s v="Normal transaction"/>
  </r>
  <r>
    <x v="7525"/>
    <s v="FA417308"/>
    <s v="TA473107"/>
    <d v="2025-12-09T07:33:48"/>
    <n v="15374"/>
    <x v="0"/>
    <s v="Success"/>
    <s v="Chiang Mai"/>
    <x v="6"/>
    <x v="0"/>
    <n v="1808"/>
    <x v="0"/>
    <s v="Normal transaction"/>
  </r>
  <r>
    <x v="7526"/>
    <s v="FA430443"/>
    <s v="TA612257"/>
    <d v="2025-07-06T18:41:48"/>
    <n v="18791"/>
    <x v="1"/>
    <s v="Success"/>
    <s v="Songkhla"/>
    <x v="0"/>
    <x v="1"/>
    <n v="7090"/>
    <x v="0"/>
    <s v="Normal transaction"/>
  </r>
  <r>
    <x v="7527"/>
    <s v="FA905160"/>
    <s v="TA615921"/>
    <d v="2026-01-10T17:06:48"/>
    <n v="10150"/>
    <x v="0"/>
    <s v="Success"/>
    <s v="Nonthaburi"/>
    <x v="2"/>
    <x v="19"/>
    <n v="4764"/>
    <x v="0"/>
    <s v="Normal transaction"/>
  </r>
  <r>
    <x v="7528"/>
    <s v="FA591639"/>
    <s v="TA744385"/>
    <d v="2025-05-23T20:28:48"/>
    <n v="30176"/>
    <x v="2"/>
    <s v="Success"/>
    <s v="Ayutthaya"/>
    <x v="0"/>
    <x v="15"/>
    <n v="8181"/>
    <x v="0"/>
    <s v="Normal transaction"/>
  </r>
  <r>
    <x v="7529"/>
    <s v="FA585778"/>
    <s v="TA534335"/>
    <d v="2026-01-01T04:42:48"/>
    <n v="9873"/>
    <x v="1"/>
    <s v="Failed"/>
    <s v="Nakhon Ratchasima"/>
    <x v="2"/>
    <x v="18"/>
    <n v="7254"/>
    <x v="0"/>
    <s v="Normal transaction"/>
  </r>
  <r>
    <x v="7530"/>
    <s v="FA373093"/>
    <s v="TA752459"/>
    <d v="2026-01-16T10:41:48"/>
    <n v="13145"/>
    <x v="0"/>
    <s v="Success"/>
    <s v="Ayutthaya"/>
    <x v="0"/>
    <x v="6"/>
    <n v="1909"/>
    <x v="0"/>
    <s v="Normal transaction"/>
  </r>
  <r>
    <x v="7531"/>
    <s v="FA205231"/>
    <s v="TA671830"/>
    <d v="2025-03-30T12:44:48"/>
    <n v="24820"/>
    <x v="0"/>
    <s v="Success"/>
    <s v="Chiang Mai"/>
    <x v="4"/>
    <x v="21"/>
    <n v="413"/>
    <x v="0"/>
    <s v="Normal transaction"/>
  </r>
  <r>
    <x v="7532"/>
    <s v="FA979827"/>
    <s v="TA987826"/>
    <d v="2025-03-01T23:02:48"/>
    <n v="5371"/>
    <x v="1"/>
    <s v="Success"/>
    <s v="Bangkok"/>
    <x v="2"/>
    <x v="12"/>
    <n v="2282"/>
    <x v="0"/>
    <s v="Normal transaction"/>
  </r>
  <r>
    <x v="7533"/>
    <s v="FA548286"/>
    <s v="TA673429"/>
    <d v="2026-01-07T12:23:48"/>
    <n v="27763"/>
    <x v="2"/>
    <s v="Success"/>
    <s v="Khon Kaen"/>
    <x v="6"/>
    <x v="21"/>
    <n v="2134"/>
    <x v="0"/>
    <s v="Normal transaction"/>
  </r>
  <r>
    <x v="7534"/>
    <s v="FA290617"/>
    <s v="TA661212"/>
    <d v="2026-02-03T02:37:48"/>
    <n v="14811"/>
    <x v="0"/>
    <s v="Success"/>
    <s v="Chonburi"/>
    <x v="1"/>
    <x v="9"/>
    <n v="6160"/>
    <x v="0"/>
    <s v="Normal transaction"/>
  </r>
  <r>
    <x v="7535"/>
    <s v="FA613604"/>
    <s v="TA890074"/>
    <d v="2026-01-14T03:43:48"/>
    <n v="9648"/>
    <x v="0"/>
    <s v="Success"/>
    <s v="Chonburi"/>
    <x v="1"/>
    <x v="20"/>
    <n v="3618"/>
    <x v="0"/>
    <s v="Normal transaction"/>
  </r>
  <r>
    <x v="7536"/>
    <s v="FA545616"/>
    <s v="TA890960"/>
    <d v="2025-09-12T13:58:48"/>
    <n v="26399"/>
    <x v="2"/>
    <s v="Success"/>
    <s v="Ayutthaya"/>
    <x v="4"/>
    <x v="16"/>
    <n v="1358"/>
    <x v="0"/>
    <s v="Normal transaction"/>
  </r>
  <r>
    <x v="7537"/>
    <s v="FA654891"/>
    <s v="TA213708"/>
    <d v="2025-11-09T12:50:48"/>
    <n v="30254"/>
    <x v="0"/>
    <s v="Success"/>
    <s v="Phuket"/>
    <x v="3"/>
    <x v="21"/>
    <n v="5839"/>
    <x v="0"/>
    <s v="Normal transaction"/>
  </r>
  <r>
    <x v="7538"/>
    <s v="FA450257"/>
    <s v="TA157662"/>
    <d v="2025-12-09T03:51:48"/>
    <n v="31321"/>
    <x v="1"/>
    <s v="Success"/>
    <s v="Khon Kaen"/>
    <x v="9"/>
    <x v="20"/>
    <n v="4171"/>
    <x v="0"/>
    <s v="Normal transaction"/>
  </r>
  <r>
    <x v="7539"/>
    <s v="FA651917"/>
    <s v="TA998244"/>
    <d v="2025-12-06T00:54:48"/>
    <n v="19017"/>
    <x v="1"/>
    <s v="Success"/>
    <s v="Nonthaburi"/>
    <x v="0"/>
    <x v="22"/>
    <n v="5939"/>
    <x v="0"/>
    <s v="Normal transaction"/>
  </r>
  <r>
    <x v="7540"/>
    <s v="FA474384"/>
    <s v="TA852527"/>
    <d v="2026-01-17T13:17:48"/>
    <n v="23756"/>
    <x v="1"/>
    <s v="Success"/>
    <s v="Chiang Mai"/>
    <x v="3"/>
    <x v="16"/>
    <n v="9593"/>
    <x v="0"/>
    <s v="Normal transaction"/>
  </r>
  <r>
    <x v="7541"/>
    <s v="FA559750"/>
    <s v="TA402179"/>
    <d v="2025-04-20T15:29:48"/>
    <n v="14551"/>
    <x v="1"/>
    <s v="Failed"/>
    <s v="Nakhon Ratchasima"/>
    <x v="0"/>
    <x v="11"/>
    <n v="4038"/>
    <x v="0"/>
    <s v="Normal transaction"/>
  </r>
  <r>
    <x v="7542"/>
    <s v="FA999974"/>
    <s v="TA347632"/>
    <d v="2025-10-24T18:22:48"/>
    <n v="3869"/>
    <x v="1"/>
    <s v="Success"/>
    <s v="Songkhla"/>
    <x v="7"/>
    <x v="1"/>
    <n v="1045"/>
    <x v="0"/>
    <s v="Normal transaction"/>
  </r>
  <r>
    <x v="7543"/>
    <s v="FA817659"/>
    <s v="TA213355"/>
    <d v="2025-09-10T16:10:48"/>
    <n v="32071"/>
    <x v="2"/>
    <s v="Success"/>
    <s v="Nakhon Ratchasima"/>
    <x v="8"/>
    <x v="5"/>
    <n v="4566"/>
    <x v="0"/>
    <s v="Normal transaction"/>
  </r>
  <r>
    <x v="7544"/>
    <s v="FA521182"/>
    <s v="TA770742"/>
    <d v="2026-02-02T05:15:48"/>
    <n v="38271"/>
    <x v="0"/>
    <s v="Success"/>
    <s v="Pathum Thani"/>
    <x v="8"/>
    <x v="8"/>
    <n v="5598"/>
    <x v="0"/>
    <s v="Normal transaction"/>
  </r>
  <r>
    <x v="7545"/>
    <s v="FA791176"/>
    <s v="TA660046"/>
    <d v="2025-09-06T23:24:48"/>
    <n v="29658"/>
    <x v="2"/>
    <s v="Success"/>
    <s v="Phuket"/>
    <x v="7"/>
    <x v="12"/>
    <n v="5799"/>
    <x v="0"/>
    <s v="Normal transaction"/>
  </r>
  <r>
    <x v="7546"/>
    <s v="FA191372"/>
    <s v="TA722600"/>
    <d v="2025-03-09T12:47:48"/>
    <n v="14054"/>
    <x v="1"/>
    <s v="Success"/>
    <s v="Ayutthaya"/>
    <x v="6"/>
    <x v="21"/>
    <n v="6391"/>
    <x v="0"/>
    <s v="Normal transaction"/>
  </r>
  <r>
    <x v="7547"/>
    <s v="FA589637"/>
    <s v="TA399481"/>
    <d v="2025-03-17T04:27:48"/>
    <n v="25597"/>
    <x v="0"/>
    <s v="Success"/>
    <s v="Khon Kaen"/>
    <x v="1"/>
    <x v="18"/>
    <n v="2304"/>
    <x v="0"/>
    <s v="Normal transaction"/>
  </r>
  <r>
    <x v="7548"/>
    <s v="FA950710"/>
    <s v="TA290046"/>
    <d v="2025-09-15T08:06:48"/>
    <n v="39422"/>
    <x v="0"/>
    <s v="Success"/>
    <s v="Ayutthaya"/>
    <x v="2"/>
    <x v="13"/>
    <n v="7038"/>
    <x v="0"/>
    <s v="Normal transaction"/>
  </r>
  <r>
    <x v="7549"/>
    <s v="FA969691"/>
    <s v="TA249314"/>
    <d v="2025-04-21T09:55:48"/>
    <n v="25432"/>
    <x v="0"/>
    <s v="Success"/>
    <s v="Phuket"/>
    <x v="5"/>
    <x v="3"/>
    <n v="5961"/>
    <x v="0"/>
    <s v="Normal transaction"/>
  </r>
  <r>
    <x v="7550"/>
    <s v="FA563044"/>
    <s v="TA469787"/>
    <d v="2025-09-09T02:57:48"/>
    <n v="36525"/>
    <x v="0"/>
    <s v="Success"/>
    <s v="Nonthaburi"/>
    <x v="2"/>
    <x v="9"/>
    <n v="1451"/>
    <x v="0"/>
    <s v="Normal transaction"/>
  </r>
  <r>
    <x v="7551"/>
    <s v="FA650541"/>
    <s v="TA738800"/>
    <d v="2025-06-15T11:20:48"/>
    <n v="30582"/>
    <x v="1"/>
    <s v="Success"/>
    <s v="Nakhon Ratchasima"/>
    <x v="1"/>
    <x v="14"/>
    <n v="7321"/>
    <x v="0"/>
    <s v="Normal transaction"/>
  </r>
  <r>
    <x v="7552"/>
    <s v="FA859757"/>
    <s v="TA484450"/>
    <d v="2025-08-03T04:46:48"/>
    <n v="26588"/>
    <x v="0"/>
    <s v="Success"/>
    <s v="Songkhla"/>
    <x v="0"/>
    <x v="18"/>
    <n v="9736"/>
    <x v="0"/>
    <s v="Normal transaction"/>
  </r>
  <r>
    <x v="7553"/>
    <s v="FA149868"/>
    <s v="TA633736"/>
    <d v="2025-06-17T03:05:48"/>
    <n v="38937"/>
    <x v="1"/>
    <s v="Success"/>
    <s v="Chiang Mai"/>
    <x v="4"/>
    <x v="20"/>
    <n v="6460"/>
    <x v="0"/>
    <s v="Normal transaction"/>
  </r>
  <r>
    <x v="7554"/>
    <s v="FA351006"/>
    <s v="TA791730"/>
    <d v="2026-01-18T18:39:48"/>
    <n v="21196"/>
    <x v="2"/>
    <s v="Success"/>
    <s v="Pathum Thani"/>
    <x v="1"/>
    <x v="1"/>
    <n v="5893"/>
    <x v="0"/>
    <s v="Normal transaction"/>
  </r>
  <r>
    <x v="7555"/>
    <s v="FA449526"/>
    <s v="TA872184"/>
    <d v="2025-05-20T20:38:48"/>
    <n v="32190"/>
    <x v="0"/>
    <s v="Success"/>
    <s v="Chiang Mai"/>
    <x v="5"/>
    <x v="15"/>
    <n v="8550"/>
    <x v="0"/>
    <s v="Normal transaction"/>
  </r>
  <r>
    <x v="7556"/>
    <s v="FA628699"/>
    <s v="TA149947"/>
    <d v="2026-01-04T03:40:48"/>
    <n v="30719"/>
    <x v="0"/>
    <s v="Success"/>
    <s v="Nonthaburi"/>
    <x v="8"/>
    <x v="20"/>
    <n v="8875"/>
    <x v="0"/>
    <s v="Normal transaction"/>
  </r>
  <r>
    <x v="7557"/>
    <s v="FA413997"/>
    <s v="TA767441"/>
    <d v="2025-10-08T00:51:48"/>
    <n v="42089"/>
    <x v="2"/>
    <s v="Success"/>
    <s v="Nakhon Ratchasima"/>
    <x v="8"/>
    <x v="22"/>
    <n v="4062"/>
    <x v="0"/>
    <s v="Normal transaction"/>
  </r>
  <r>
    <x v="7558"/>
    <s v="FA390755"/>
    <s v="TA222428"/>
    <d v="2025-06-20T22:39:48"/>
    <n v="19737"/>
    <x v="1"/>
    <s v="Success"/>
    <s v="Songkhla"/>
    <x v="7"/>
    <x v="17"/>
    <n v="9931"/>
    <x v="0"/>
    <s v="Normal transaction"/>
  </r>
  <r>
    <x v="7559"/>
    <s v="FA162958"/>
    <s v="TA160137"/>
    <d v="2025-09-18T21:44:48"/>
    <n v="10544"/>
    <x v="1"/>
    <s v="Success"/>
    <s v="Nakhon Ratchasima"/>
    <x v="9"/>
    <x v="10"/>
    <n v="6832"/>
    <x v="0"/>
    <s v="Normal transaction"/>
  </r>
  <r>
    <x v="7560"/>
    <s v="FA507046"/>
    <s v="TA576811"/>
    <d v="2025-06-08T00:35:48"/>
    <n v="20192"/>
    <x v="1"/>
    <s v="Success"/>
    <s v="Khon Kaen"/>
    <x v="5"/>
    <x v="22"/>
    <n v="6180"/>
    <x v="0"/>
    <s v="Normal transaction"/>
  </r>
  <r>
    <x v="7561"/>
    <s v="FA256763"/>
    <s v="TA277982"/>
    <d v="2025-09-18T23:10:48"/>
    <n v="36071"/>
    <x v="1"/>
    <s v="Success"/>
    <s v="Chiang Mai"/>
    <x v="7"/>
    <x v="12"/>
    <n v="2706"/>
    <x v="0"/>
    <s v="Normal transaction"/>
  </r>
  <r>
    <x v="7562"/>
    <s v="FA244121"/>
    <s v="TA289192"/>
    <d v="2026-01-17T01:46:48"/>
    <n v="15545"/>
    <x v="0"/>
    <s v="Success"/>
    <s v="Bangkok"/>
    <x v="4"/>
    <x v="23"/>
    <n v="4904"/>
    <x v="0"/>
    <s v="Normal transaction"/>
  </r>
  <r>
    <x v="7563"/>
    <s v="FA906605"/>
    <s v="TA328187"/>
    <d v="2025-05-06T04:49:48"/>
    <n v="26583"/>
    <x v="1"/>
    <s v="Success"/>
    <s v="Chiang Mai"/>
    <x v="4"/>
    <x v="18"/>
    <n v="2724"/>
    <x v="0"/>
    <s v="Normal transaction"/>
  </r>
  <r>
    <x v="7564"/>
    <s v="FA214552"/>
    <s v="TA982879"/>
    <d v="2025-12-20T02:20:48"/>
    <n v="18185"/>
    <x v="0"/>
    <s v="Success"/>
    <s v="Phuket"/>
    <x v="6"/>
    <x v="9"/>
    <n v="5379"/>
    <x v="0"/>
    <s v="Normal transaction"/>
  </r>
  <r>
    <x v="7565"/>
    <s v="FA354695"/>
    <s v="TA951074"/>
    <d v="2025-05-28T01:14:48"/>
    <n v="35185"/>
    <x v="2"/>
    <s v="Success"/>
    <s v="Khon Kaen"/>
    <x v="2"/>
    <x v="23"/>
    <n v="9498"/>
    <x v="0"/>
    <s v="Normal transaction"/>
  </r>
  <r>
    <x v="7566"/>
    <s v="FA170681"/>
    <s v="TA938098"/>
    <d v="2025-12-16T17:35:48"/>
    <n v="20783"/>
    <x v="2"/>
    <s v="Success"/>
    <s v="Khon Kaen"/>
    <x v="8"/>
    <x v="19"/>
    <n v="5411"/>
    <x v="0"/>
    <s v="Normal transaction"/>
  </r>
  <r>
    <x v="7567"/>
    <s v="FA686665"/>
    <s v="TA378652"/>
    <d v="2025-09-23T12:33:48"/>
    <n v="34510"/>
    <x v="1"/>
    <s v="Success"/>
    <s v="Bangkok"/>
    <x v="1"/>
    <x v="21"/>
    <n v="4369"/>
    <x v="0"/>
    <s v="Normal transaction"/>
  </r>
  <r>
    <x v="7568"/>
    <s v="FA793618"/>
    <s v="TA632904"/>
    <d v="2025-09-04T07:58:48"/>
    <n v="2501"/>
    <x v="2"/>
    <s v="Failed"/>
    <s v="Songkhla"/>
    <x v="6"/>
    <x v="0"/>
    <n v="5012"/>
    <x v="0"/>
    <s v="Normal transaction"/>
  </r>
  <r>
    <x v="7569"/>
    <s v="FA949770"/>
    <s v="TA749104"/>
    <d v="2025-08-13T17:08:48"/>
    <n v="101334"/>
    <x v="1"/>
    <s v="Success"/>
    <s v="Pathum Thani"/>
    <x v="0"/>
    <x v="17"/>
    <n v="2"/>
    <x v="1"/>
    <s v="Low balance retention behavior"/>
  </r>
  <r>
    <x v="7570"/>
    <s v="FA907788"/>
    <s v="TA448890"/>
    <d v="2025-08-30T00:32:48"/>
    <n v="45570"/>
    <x v="0"/>
    <s v="Success"/>
    <s v="Nonthaburi"/>
    <x v="2"/>
    <x v="22"/>
    <n v="6745"/>
    <x v="0"/>
    <s v="Normal transaction"/>
  </r>
  <r>
    <x v="7571"/>
    <s v="FA583411"/>
    <s v="TA519126"/>
    <d v="2025-09-04T22:39:48"/>
    <n v="24590"/>
    <x v="1"/>
    <s v="Success"/>
    <s v="Pathum Thani"/>
    <x v="8"/>
    <x v="17"/>
    <n v="4926"/>
    <x v="0"/>
    <s v="Normal transaction"/>
  </r>
  <r>
    <x v="7572"/>
    <s v="FA443121"/>
    <s v="TA884897"/>
    <d v="2025-12-23T22:16:48"/>
    <n v="33439"/>
    <x v="2"/>
    <s v="Success"/>
    <s v="Khon Kaen"/>
    <x v="3"/>
    <x v="17"/>
    <n v="4757"/>
    <x v="0"/>
    <s v="Normal transaction"/>
  </r>
  <r>
    <x v="7573"/>
    <s v="FA123536"/>
    <s v="TA355506"/>
    <d v="2025-12-01T12:55:48"/>
    <n v="3327"/>
    <x v="2"/>
    <s v="Success"/>
    <s v="Chonburi"/>
    <x v="0"/>
    <x v="21"/>
    <n v="8429"/>
    <x v="0"/>
    <s v="Normal transaction"/>
  </r>
  <r>
    <x v="7574"/>
    <s v="FA279000"/>
    <s v="TA303264"/>
    <d v="2025-10-24T01:41:48"/>
    <n v="46974"/>
    <x v="0"/>
    <s v="Success"/>
    <s v="Nonthaburi"/>
    <x v="7"/>
    <x v="23"/>
    <n v="4828"/>
    <x v="0"/>
    <s v="Normal transaction"/>
  </r>
  <r>
    <x v="7575"/>
    <s v="FA973273"/>
    <s v="TA218187"/>
    <d v="2025-07-20T09:57:48"/>
    <n v="47319"/>
    <x v="1"/>
    <s v="Success"/>
    <s v="Nakhon Ratchasima"/>
    <x v="0"/>
    <x v="3"/>
    <n v="6157"/>
    <x v="0"/>
    <s v="Normal transaction"/>
  </r>
  <r>
    <x v="7576"/>
    <s v="FA123579"/>
    <s v="TA764882"/>
    <d v="2025-11-22T19:26:48"/>
    <n v="26487"/>
    <x v="1"/>
    <s v="Success"/>
    <s v="Ayutthaya"/>
    <x v="5"/>
    <x v="2"/>
    <n v="480"/>
    <x v="0"/>
    <s v="Normal transaction"/>
  </r>
  <r>
    <x v="7577"/>
    <s v="FA938651"/>
    <s v="TA945659"/>
    <d v="2025-03-22T22:25:48"/>
    <n v="7390"/>
    <x v="2"/>
    <s v="Success"/>
    <s v="Khon Kaen"/>
    <x v="7"/>
    <x v="17"/>
    <n v="264"/>
    <x v="0"/>
    <s v="Normal transaction"/>
  </r>
  <r>
    <x v="7578"/>
    <s v="FA848043"/>
    <s v="TA896445"/>
    <d v="2025-09-01T15:28:48"/>
    <n v="39331"/>
    <x v="1"/>
    <s v="Success"/>
    <s v="Chonburi"/>
    <x v="8"/>
    <x v="11"/>
    <n v="4317"/>
    <x v="0"/>
    <s v="Normal transaction"/>
  </r>
  <r>
    <x v="7579"/>
    <s v="FA903729"/>
    <s v="TA817460"/>
    <d v="2025-06-26T16:30:48"/>
    <n v="11408"/>
    <x v="0"/>
    <s v="Success"/>
    <s v="Songkhla"/>
    <x v="2"/>
    <x v="5"/>
    <n v="3955"/>
    <x v="0"/>
    <s v="Normal transaction"/>
  </r>
  <r>
    <x v="7580"/>
    <s v="FA158840"/>
    <s v="TA324990"/>
    <d v="2025-08-19T10:08:48"/>
    <n v="13796"/>
    <x v="0"/>
    <s v="Success"/>
    <s v="Nonthaburi"/>
    <x v="4"/>
    <x v="6"/>
    <n v="5906"/>
    <x v="0"/>
    <s v="Normal transaction"/>
  </r>
  <r>
    <x v="7581"/>
    <s v="FA630775"/>
    <s v="TA113015"/>
    <d v="2025-10-06T22:14:48"/>
    <n v="19020"/>
    <x v="0"/>
    <s v="Success"/>
    <s v="Chonburi"/>
    <x v="7"/>
    <x v="17"/>
    <n v="8908"/>
    <x v="0"/>
    <s v="Normal transaction"/>
  </r>
  <r>
    <x v="7582"/>
    <s v="FA299193"/>
    <s v="TA820480"/>
    <d v="2025-09-08T03:41:48"/>
    <n v="45456"/>
    <x v="0"/>
    <s v="Success"/>
    <s v="Pathum Thani"/>
    <x v="8"/>
    <x v="20"/>
    <n v="3379"/>
    <x v="0"/>
    <s v="Normal transaction"/>
  </r>
  <r>
    <x v="7583"/>
    <s v="FA913172"/>
    <s v="TA142310"/>
    <d v="2025-09-20T18:37:48"/>
    <n v="29632"/>
    <x v="1"/>
    <s v="Success"/>
    <s v="Ayutthaya"/>
    <x v="2"/>
    <x v="1"/>
    <n v="8616"/>
    <x v="0"/>
    <s v="Normal transaction"/>
  </r>
  <r>
    <x v="7584"/>
    <s v="FA565590"/>
    <s v="TA898474"/>
    <d v="2025-12-31T09:45:48"/>
    <n v="8202"/>
    <x v="1"/>
    <s v="Success"/>
    <s v="Nonthaburi"/>
    <x v="7"/>
    <x v="3"/>
    <n v="1173"/>
    <x v="0"/>
    <s v="Normal transaction"/>
  </r>
  <r>
    <x v="7585"/>
    <s v="FA780877"/>
    <s v="TA180520"/>
    <d v="2025-11-25T05:32:48"/>
    <n v="40554"/>
    <x v="0"/>
    <s v="Success"/>
    <s v="Bangkok"/>
    <x v="7"/>
    <x v="8"/>
    <n v="3556"/>
    <x v="0"/>
    <s v="Normal transaction"/>
  </r>
  <r>
    <x v="7586"/>
    <s v="FA951279"/>
    <s v="TA594046"/>
    <d v="2025-12-09T09:11:48"/>
    <n v="28612"/>
    <x v="1"/>
    <s v="Success"/>
    <s v="Bangkok"/>
    <x v="9"/>
    <x v="3"/>
    <n v="1560"/>
    <x v="0"/>
    <s v="Normal transaction"/>
  </r>
  <r>
    <x v="7587"/>
    <s v="FA191906"/>
    <s v="TA477113"/>
    <d v="2025-08-28T19:01:48"/>
    <n v="10657"/>
    <x v="0"/>
    <s v="Success"/>
    <s v="Chonburi"/>
    <x v="9"/>
    <x v="2"/>
    <n v="2347"/>
    <x v="0"/>
    <s v="Normal transaction"/>
  </r>
  <r>
    <x v="7588"/>
    <s v="FA317856"/>
    <s v="TA216695"/>
    <d v="2025-09-21T11:17:48"/>
    <n v="41615"/>
    <x v="1"/>
    <s v="Success"/>
    <s v="Pathum Thani"/>
    <x v="2"/>
    <x v="14"/>
    <n v="5062"/>
    <x v="0"/>
    <s v="Normal transaction"/>
  </r>
  <r>
    <x v="7589"/>
    <s v="FA717467"/>
    <s v="TA875018"/>
    <d v="2025-03-04T17:39:48"/>
    <n v="25804"/>
    <x v="0"/>
    <s v="Success"/>
    <s v="Ayutthaya"/>
    <x v="0"/>
    <x v="19"/>
    <n v="7638"/>
    <x v="0"/>
    <s v="Normal transaction"/>
  </r>
  <r>
    <x v="7590"/>
    <s v="FA791002"/>
    <s v="TA960031"/>
    <d v="2026-01-25T05:00:48"/>
    <n v="39361"/>
    <x v="0"/>
    <s v="Success"/>
    <s v="Nonthaburi"/>
    <x v="2"/>
    <x v="8"/>
    <n v="9147"/>
    <x v="0"/>
    <s v="Normal transaction"/>
  </r>
  <r>
    <x v="7591"/>
    <s v="FA439956"/>
    <s v="TA781203"/>
    <d v="2025-10-10T08:05:48"/>
    <n v="47511"/>
    <x v="1"/>
    <s v="Success"/>
    <s v="Chiang Mai"/>
    <x v="8"/>
    <x v="13"/>
    <n v="2940"/>
    <x v="0"/>
    <s v="Normal transaction"/>
  </r>
  <r>
    <x v="7592"/>
    <s v="FA253003"/>
    <s v="TA113473"/>
    <d v="2025-05-15T03:20:48"/>
    <n v="10562"/>
    <x v="0"/>
    <s v="Success"/>
    <s v="Nakhon Ratchasima"/>
    <x v="6"/>
    <x v="20"/>
    <n v="1695"/>
    <x v="0"/>
    <s v="Normal transaction"/>
  </r>
  <r>
    <x v="7593"/>
    <s v="FA665390"/>
    <s v="TA504775"/>
    <d v="2025-03-01T22:48:48"/>
    <n v="15578"/>
    <x v="1"/>
    <s v="Success"/>
    <s v="Nonthaburi"/>
    <x v="2"/>
    <x v="17"/>
    <n v="9700"/>
    <x v="0"/>
    <s v="Normal transaction"/>
  </r>
  <r>
    <x v="7594"/>
    <s v="FA977889"/>
    <s v="TA937387"/>
    <d v="2025-06-18T22:33:48"/>
    <n v="14990"/>
    <x v="2"/>
    <s v="Success"/>
    <s v="Phuket"/>
    <x v="3"/>
    <x v="17"/>
    <n v="8185"/>
    <x v="0"/>
    <s v="Normal transaction"/>
  </r>
  <r>
    <x v="7595"/>
    <s v="FA742367"/>
    <s v="TA601572"/>
    <d v="2025-11-15T16:40:48"/>
    <n v="40021"/>
    <x v="2"/>
    <s v="Success"/>
    <s v="Khon Kaen"/>
    <x v="1"/>
    <x v="5"/>
    <n v="3357"/>
    <x v="0"/>
    <s v="Normal transaction"/>
  </r>
  <r>
    <x v="7596"/>
    <s v="FA468344"/>
    <s v="TA404517"/>
    <d v="2025-07-21T05:24:48"/>
    <n v="19001"/>
    <x v="0"/>
    <s v="Success"/>
    <s v="Ayutthaya"/>
    <x v="4"/>
    <x v="8"/>
    <n v="4621"/>
    <x v="0"/>
    <s v="Normal transaction"/>
  </r>
  <r>
    <x v="7597"/>
    <s v="FA690925"/>
    <s v="TA443701"/>
    <d v="2025-03-01T02:48:48"/>
    <n v="34295"/>
    <x v="2"/>
    <s v="Success"/>
    <s v="Chiang Mai"/>
    <x v="6"/>
    <x v="9"/>
    <n v="6355"/>
    <x v="0"/>
    <s v="Normal transaction"/>
  </r>
  <r>
    <x v="7598"/>
    <s v="FA629305"/>
    <s v="TA645734"/>
    <d v="2025-11-04T00:56:48"/>
    <n v="30275"/>
    <x v="0"/>
    <s v="Success"/>
    <s v="Nonthaburi"/>
    <x v="6"/>
    <x v="22"/>
    <n v="8905"/>
    <x v="0"/>
    <s v="Normal transaction"/>
  </r>
  <r>
    <x v="7599"/>
    <s v="FA916070"/>
    <s v="TA524454"/>
    <d v="2026-01-22T23:15:48"/>
    <n v="43813"/>
    <x v="1"/>
    <s v="Success"/>
    <s v="Chiang Mai"/>
    <x v="6"/>
    <x v="12"/>
    <n v="3016"/>
    <x v="0"/>
    <s v="Normal transaction"/>
  </r>
  <r>
    <x v="7600"/>
    <s v="FA627266"/>
    <s v="TA636837"/>
    <d v="2025-12-07T15:43:48"/>
    <n v="16660"/>
    <x v="1"/>
    <s v="Success"/>
    <s v="Bangkok"/>
    <x v="6"/>
    <x v="11"/>
    <n v="2724"/>
    <x v="0"/>
    <s v="Normal transaction"/>
  </r>
  <r>
    <x v="7601"/>
    <s v="FA370763"/>
    <s v="TA367861"/>
    <d v="2025-06-23T00:58:48"/>
    <n v="3894"/>
    <x v="0"/>
    <s v="Success"/>
    <s v="Phuket"/>
    <x v="2"/>
    <x v="22"/>
    <n v="5870"/>
    <x v="0"/>
    <s v="Normal transaction"/>
  </r>
  <r>
    <x v="7602"/>
    <s v="FA599860"/>
    <s v="TA822983"/>
    <d v="2025-11-27T08:37:48"/>
    <n v="15361"/>
    <x v="2"/>
    <s v="Success"/>
    <s v="Ayutthaya"/>
    <x v="5"/>
    <x v="13"/>
    <n v="4681"/>
    <x v="0"/>
    <s v="Normal transaction"/>
  </r>
  <r>
    <x v="7603"/>
    <s v="FA713630"/>
    <s v="TA875370"/>
    <d v="2025-08-29T11:25:48"/>
    <n v="8045"/>
    <x v="1"/>
    <s v="Success"/>
    <s v="Bangkok"/>
    <x v="7"/>
    <x v="14"/>
    <n v="9403"/>
    <x v="0"/>
    <s v="Normal transaction"/>
  </r>
  <r>
    <x v="7604"/>
    <s v="FA296623"/>
    <s v="TA807959"/>
    <d v="2025-07-28T21:17:48"/>
    <n v="15953"/>
    <x v="1"/>
    <s v="Success"/>
    <s v="Pathum Thani"/>
    <x v="3"/>
    <x v="10"/>
    <n v="5383"/>
    <x v="0"/>
    <s v="Normal transaction"/>
  </r>
  <r>
    <x v="7605"/>
    <s v="FA795633"/>
    <s v="TA521412"/>
    <d v="2025-10-16T15:22:48"/>
    <n v="14145"/>
    <x v="0"/>
    <s v="Success"/>
    <s v="Pathum Thani"/>
    <x v="6"/>
    <x v="11"/>
    <n v="2416"/>
    <x v="0"/>
    <s v="Normal transaction"/>
  </r>
  <r>
    <x v="7606"/>
    <s v="FA242315"/>
    <s v="TA606428"/>
    <d v="2025-07-03T23:58:48"/>
    <n v="5774"/>
    <x v="1"/>
    <s v="Success"/>
    <s v="Bangkok"/>
    <x v="1"/>
    <x v="12"/>
    <n v="1031"/>
    <x v="0"/>
    <s v="Normal transaction"/>
  </r>
  <r>
    <x v="7607"/>
    <s v="FA995528"/>
    <s v="TA187275"/>
    <d v="2025-12-13T13:14:48"/>
    <n v="20175"/>
    <x v="1"/>
    <s v="Success"/>
    <s v="Pathum Thani"/>
    <x v="0"/>
    <x v="16"/>
    <n v="4245"/>
    <x v="0"/>
    <s v="Normal transaction"/>
  </r>
  <r>
    <x v="7608"/>
    <s v="FA112721"/>
    <s v="TA536101"/>
    <d v="2026-01-14T16:16:48"/>
    <n v="2794"/>
    <x v="1"/>
    <s v="Success"/>
    <s v="Bangkok"/>
    <x v="8"/>
    <x v="5"/>
    <n v="5122"/>
    <x v="0"/>
    <s v="Normal transaction"/>
  </r>
  <r>
    <x v="7609"/>
    <s v="FA406984"/>
    <s v="TA488469"/>
    <d v="2025-05-25T03:40:48"/>
    <n v="34556"/>
    <x v="1"/>
    <s v="Success"/>
    <s v="Phuket"/>
    <x v="9"/>
    <x v="20"/>
    <n v="6484"/>
    <x v="0"/>
    <s v="Normal transaction"/>
  </r>
  <r>
    <x v="7610"/>
    <s v="FA536150"/>
    <s v="TA253621"/>
    <d v="2025-02-26T01:33:48"/>
    <n v="14044"/>
    <x v="1"/>
    <s v="Success"/>
    <s v="Songkhla"/>
    <x v="9"/>
    <x v="23"/>
    <n v="5743"/>
    <x v="0"/>
    <s v="Normal transaction"/>
  </r>
  <r>
    <x v="7611"/>
    <s v="FA893321"/>
    <s v="TA381337"/>
    <d v="2025-04-28T19:20:48"/>
    <n v="19185"/>
    <x v="1"/>
    <s v="Success"/>
    <s v="Pathum Thani"/>
    <x v="1"/>
    <x v="2"/>
    <n v="5712"/>
    <x v="0"/>
    <s v="Normal transaction"/>
  </r>
  <r>
    <x v="7612"/>
    <s v="FA796232"/>
    <s v="TA696923"/>
    <d v="2025-06-13T09:28:48"/>
    <n v="2712"/>
    <x v="2"/>
    <s v="Success"/>
    <s v="Songkhla"/>
    <x v="1"/>
    <x v="3"/>
    <n v="6057"/>
    <x v="0"/>
    <s v="Normal transaction"/>
  </r>
  <r>
    <x v="7613"/>
    <s v="FA402857"/>
    <s v="TA139553"/>
    <d v="2025-09-09T10:48:48"/>
    <n v="37111"/>
    <x v="1"/>
    <s v="Success"/>
    <s v="Phuket"/>
    <x v="3"/>
    <x v="6"/>
    <n v="3260"/>
    <x v="0"/>
    <s v="Normal transaction"/>
  </r>
  <r>
    <x v="7614"/>
    <s v="FA514300"/>
    <s v="TA842664"/>
    <d v="2025-08-11T01:19:48"/>
    <n v="5720"/>
    <x v="0"/>
    <s v="Success"/>
    <s v="Phuket"/>
    <x v="6"/>
    <x v="23"/>
    <n v="3761"/>
    <x v="0"/>
    <s v="Normal transaction"/>
  </r>
  <r>
    <x v="7615"/>
    <s v="FA840534"/>
    <s v="TA890142"/>
    <d v="2026-01-13T04:40:48"/>
    <n v="26234"/>
    <x v="2"/>
    <s v="Success"/>
    <s v="Chonburi"/>
    <x v="6"/>
    <x v="18"/>
    <n v="3799"/>
    <x v="0"/>
    <s v="Normal transaction"/>
  </r>
  <r>
    <x v="7616"/>
    <s v="FA958486"/>
    <s v="TA943257"/>
    <d v="2025-08-11T07:20:48"/>
    <n v="42984"/>
    <x v="1"/>
    <s v="Success"/>
    <s v="Khon Kaen"/>
    <x v="3"/>
    <x v="0"/>
    <n v="7614"/>
    <x v="0"/>
    <s v="Normal transaction"/>
  </r>
  <r>
    <x v="7617"/>
    <s v="FA889853"/>
    <s v="TA710865"/>
    <d v="2025-11-10T01:53:48"/>
    <n v="3784"/>
    <x v="2"/>
    <s v="Success"/>
    <s v="Chiang Mai"/>
    <x v="4"/>
    <x v="23"/>
    <n v="7208"/>
    <x v="0"/>
    <s v="Normal transaction"/>
  </r>
  <r>
    <x v="7618"/>
    <s v="FA527566"/>
    <s v="TA796878"/>
    <d v="2025-12-25T15:45:48"/>
    <n v="34178"/>
    <x v="2"/>
    <s v="Success"/>
    <s v="Bangkok"/>
    <x v="3"/>
    <x v="11"/>
    <n v="5890"/>
    <x v="0"/>
    <s v="Normal transaction"/>
  </r>
  <r>
    <x v="7619"/>
    <s v="FA469701"/>
    <s v="TA900425"/>
    <d v="2025-03-31T08:07:48"/>
    <n v="97893"/>
    <x v="1"/>
    <s v="Success"/>
    <s v="Bangkok"/>
    <x v="7"/>
    <x v="17"/>
    <n v="6"/>
    <x v="1"/>
    <s v="Low balance retention behavior"/>
  </r>
  <r>
    <x v="7620"/>
    <s v="FA802559"/>
    <s v="TA228168"/>
    <d v="2025-10-03T08:54:48"/>
    <n v="27422"/>
    <x v="0"/>
    <s v="Success"/>
    <s v="Songkhla"/>
    <x v="3"/>
    <x v="13"/>
    <n v="4742"/>
    <x v="0"/>
    <s v="Normal transaction"/>
  </r>
  <r>
    <x v="7621"/>
    <s v="FA762440"/>
    <s v="TA613318"/>
    <d v="2025-05-30T18:29:48"/>
    <n v="8298"/>
    <x v="0"/>
    <s v="Success"/>
    <s v="Khon Kaen"/>
    <x v="6"/>
    <x v="1"/>
    <n v="3586"/>
    <x v="0"/>
    <s v="Normal transaction"/>
  </r>
  <r>
    <x v="7622"/>
    <s v="FA838390"/>
    <s v="TA300553"/>
    <d v="2025-12-24T20:54:48"/>
    <n v="8963"/>
    <x v="0"/>
    <s v="Success"/>
    <s v="Bangkok"/>
    <x v="8"/>
    <x v="15"/>
    <n v="9694"/>
    <x v="0"/>
    <s v="Normal transaction"/>
  </r>
  <r>
    <x v="7623"/>
    <s v="FA487193"/>
    <s v="TA630043"/>
    <d v="2025-08-05T00:35:48"/>
    <n v="47543"/>
    <x v="1"/>
    <s v="Success"/>
    <s v="Pathum Thani"/>
    <x v="7"/>
    <x v="22"/>
    <n v="7434"/>
    <x v="0"/>
    <s v="Normal transaction"/>
  </r>
  <r>
    <x v="7624"/>
    <s v="FA481237"/>
    <s v="TA394184"/>
    <d v="2025-08-20T09:20:48"/>
    <n v="23504"/>
    <x v="1"/>
    <s v="Success"/>
    <s v="Phuket"/>
    <x v="3"/>
    <x v="3"/>
    <n v="3007"/>
    <x v="0"/>
    <s v="Normal transaction"/>
  </r>
  <r>
    <x v="7625"/>
    <s v="FA838861"/>
    <s v="TA934093"/>
    <d v="2025-10-25T17:03:48"/>
    <n v="10803"/>
    <x v="2"/>
    <s v="Success"/>
    <s v="Bangkok"/>
    <x v="8"/>
    <x v="19"/>
    <n v="177"/>
    <x v="0"/>
    <s v="Normal transaction"/>
  </r>
  <r>
    <x v="7626"/>
    <s v="FA567931"/>
    <s v="TA606522"/>
    <d v="2025-08-24T11:33:48"/>
    <n v="11452"/>
    <x v="0"/>
    <s v="Success"/>
    <s v="Bangkok"/>
    <x v="7"/>
    <x v="14"/>
    <n v="9452"/>
    <x v="0"/>
    <s v="Normal transaction"/>
  </r>
  <r>
    <x v="7627"/>
    <s v="FA913808"/>
    <s v="TA287363"/>
    <d v="2025-09-30T11:06:48"/>
    <n v="33996"/>
    <x v="2"/>
    <s v="Failed"/>
    <s v="Chiang Mai"/>
    <x v="8"/>
    <x v="14"/>
    <n v="1882"/>
    <x v="0"/>
    <s v="Normal transaction"/>
  </r>
  <r>
    <x v="7628"/>
    <s v="FA266521"/>
    <s v="TA719555"/>
    <d v="2025-08-16T18:36:48"/>
    <n v="37278"/>
    <x v="2"/>
    <s v="Success"/>
    <s v="Chonburi"/>
    <x v="0"/>
    <x v="1"/>
    <n v="9352"/>
    <x v="0"/>
    <s v="Normal transaction"/>
  </r>
  <r>
    <x v="7629"/>
    <s v="FA838963"/>
    <s v="TA402274"/>
    <d v="2025-10-26T09:14:48"/>
    <n v="37012"/>
    <x v="1"/>
    <s v="Success"/>
    <s v="Phuket"/>
    <x v="4"/>
    <x v="3"/>
    <n v="1925"/>
    <x v="0"/>
    <s v="Normal transaction"/>
  </r>
  <r>
    <x v="7630"/>
    <s v="FA507382"/>
    <s v="TA878976"/>
    <d v="2025-09-04T19:58:48"/>
    <n v="19346"/>
    <x v="1"/>
    <s v="Success"/>
    <s v="Chiang Mai"/>
    <x v="7"/>
    <x v="2"/>
    <n v="1759"/>
    <x v="0"/>
    <s v="Normal transaction"/>
  </r>
  <r>
    <x v="7631"/>
    <s v="FA863245"/>
    <s v="TA150825"/>
    <d v="2025-03-25T21:12:48"/>
    <n v="25961"/>
    <x v="0"/>
    <s v="Success"/>
    <s v="Khon Kaen"/>
    <x v="5"/>
    <x v="10"/>
    <n v="7441"/>
    <x v="0"/>
    <s v="Normal transaction"/>
  </r>
  <r>
    <x v="7632"/>
    <s v="FA195421"/>
    <s v="TA692067"/>
    <d v="2025-10-21T18:03:48"/>
    <n v="33099"/>
    <x v="2"/>
    <s v="Success"/>
    <s v="Chonburi"/>
    <x v="0"/>
    <x v="1"/>
    <n v="5867"/>
    <x v="0"/>
    <s v="Normal transaction"/>
  </r>
  <r>
    <x v="7633"/>
    <s v="FA346759"/>
    <s v="TA425548"/>
    <d v="2025-11-26T16:30:48"/>
    <n v="38454"/>
    <x v="0"/>
    <s v="Success"/>
    <s v="Nakhon Ratchasima"/>
    <x v="5"/>
    <x v="5"/>
    <n v="676"/>
    <x v="0"/>
    <s v="Normal transaction"/>
  </r>
  <r>
    <x v="7634"/>
    <s v="FA419572"/>
    <s v="TA207452"/>
    <d v="2025-04-19T04:35:48"/>
    <n v="21107"/>
    <x v="1"/>
    <s v="Failed"/>
    <s v="Ayutthaya"/>
    <x v="0"/>
    <x v="18"/>
    <n v="8243"/>
    <x v="0"/>
    <s v="Normal transaction"/>
  </r>
  <r>
    <x v="7635"/>
    <s v="FA384289"/>
    <s v="TA162443"/>
    <d v="2025-02-21T04:18:48"/>
    <n v="33996"/>
    <x v="0"/>
    <s v="Success"/>
    <s v="Songkhla"/>
    <x v="5"/>
    <x v="18"/>
    <n v="3380"/>
    <x v="0"/>
    <s v="Normal transaction"/>
  </r>
  <r>
    <x v="7636"/>
    <s v="FA879952"/>
    <s v="TA882794"/>
    <d v="2025-12-02T16:11:48"/>
    <n v="8863"/>
    <x v="2"/>
    <s v="Success"/>
    <s v="Phuket"/>
    <x v="5"/>
    <x v="5"/>
    <n v="7809"/>
    <x v="0"/>
    <s v="Normal transaction"/>
  </r>
  <r>
    <x v="7637"/>
    <s v="FA460661"/>
    <s v="TA467413"/>
    <d v="2025-04-18T07:52:48"/>
    <n v="24123"/>
    <x v="2"/>
    <s v="Success"/>
    <s v="Phuket"/>
    <x v="5"/>
    <x v="0"/>
    <n v="8386"/>
    <x v="0"/>
    <s v="Normal transaction"/>
  </r>
  <r>
    <x v="7638"/>
    <s v="FA867934"/>
    <s v="TA237795"/>
    <d v="2025-10-29T00:20:48"/>
    <n v="6406"/>
    <x v="0"/>
    <s v="Success"/>
    <s v="Songkhla"/>
    <x v="0"/>
    <x v="22"/>
    <n v="3319"/>
    <x v="0"/>
    <s v="Normal transaction"/>
  </r>
  <r>
    <x v="7639"/>
    <s v="FA752682"/>
    <s v="TA932136"/>
    <d v="2025-04-06T17:49:48"/>
    <n v="45202"/>
    <x v="0"/>
    <s v="Success"/>
    <s v="Nakhon Ratchasima"/>
    <x v="8"/>
    <x v="19"/>
    <n v="2484"/>
    <x v="0"/>
    <s v="Normal transaction"/>
  </r>
  <r>
    <x v="7640"/>
    <s v="FA745918"/>
    <s v="TA643332"/>
    <d v="2025-12-20T02:03:48"/>
    <n v="31751"/>
    <x v="2"/>
    <s v="Success"/>
    <s v="Chiang Mai"/>
    <x v="6"/>
    <x v="9"/>
    <n v="5025"/>
    <x v="0"/>
    <s v="Normal transaction"/>
  </r>
  <r>
    <x v="7641"/>
    <s v="FA133298"/>
    <s v="TA606068"/>
    <d v="2025-10-29T22:55:48"/>
    <n v="29521"/>
    <x v="2"/>
    <s v="Success"/>
    <s v="Bangkok"/>
    <x v="0"/>
    <x v="17"/>
    <n v="5274"/>
    <x v="0"/>
    <s v="Normal transaction"/>
  </r>
  <r>
    <x v="7642"/>
    <s v="FA955063"/>
    <s v="TA912743"/>
    <d v="2025-06-27T02:21:48"/>
    <n v="19569"/>
    <x v="2"/>
    <s v="Success"/>
    <s v="Nonthaburi"/>
    <x v="0"/>
    <x v="9"/>
    <n v="8006"/>
    <x v="0"/>
    <s v="Normal transaction"/>
  </r>
  <r>
    <x v="7643"/>
    <s v="FA293039"/>
    <s v="TA640531"/>
    <d v="2025-08-04T00:14:48"/>
    <n v="4046"/>
    <x v="1"/>
    <s v="Success"/>
    <s v="Ayutthaya"/>
    <x v="1"/>
    <x v="22"/>
    <n v="7658"/>
    <x v="0"/>
    <s v="Normal transaction"/>
  </r>
  <r>
    <x v="7644"/>
    <s v="FA192807"/>
    <s v="TA118545"/>
    <d v="2026-01-06T06:48:48"/>
    <n v="23253"/>
    <x v="0"/>
    <s v="Success"/>
    <s v="Ayutthaya"/>
    <x v="0"/>
    <x v="4"/>
    <n v="3577"/>
    <x v="0"/>
    <s v="Normal transaction"/>
  </r>
  <r>
    <x v="7645"/>
    <s v="FA360396"/>
    <s v="TA371278"/>
    <d v="2025-09-23T01:18:48"/>
    <n v="43845"/>
    <x v="1"/>
    <s v="Failed"/>
    <s v="Nonthaburi"/>
    <x v="6"/>
    <x v="23"/>
    <n v="3338"/>
    <x v="0"/>
    <s v="Normal transaction"/>
  </r>
  <r>
    <x v="7646"/>
    <s v="FA372551"/>
    <s v="TA994053"/>
    <d v="2025-06-25T01:00:48"/>
    <n v="13564"/>
    <x v="1"/>
    <s v="Success"/>
    <s v="Nakhon Ratchasima"/>
    <x v="8"/>
    <x v="23"/>
    <n v="4092"/>
    <x v="0"/>
    <s v="Normal transaction"/>
  </r>
  <r>
    <x v="7647"/>
    <s v="FA465068"/>
    <s v="TA496112"/>
    <d v="2025-06-25T13:06:48"/>
    <n v="23919"/>
    <x v="0"/>
    <s v="Success"/>
    <s v="Phuket"/>
    <x v="9"/>
    <x v="16"/>
    <n v="9292"/>
    <x v="0"/>
    <s v="Normal transaction"/>
  </r>
  <r>
    <x v="7648"/>
    <s v="FA162038"/>
    <s v="TA208480"/>
    <d v="2026-01-08T03:38:48"/>
    <n v="29425"/>
    <x v="0"/>
    <s v="Success"/>
    <s v="Ayutthaya"/>
    <x v="9"/>
    <x v="20"/>
    <n v="5503"/>
    <x v="0"/>
    <s v="Normal transaction"/>
  </r>
  <r>
    <x v="7649"/>
    <s v="FA237091"/>
    <s v="TA989283"/>
    <d v="2025-05-22T12:33:48"/>
    <n v="40275"/>
    <x v="2"/>
    <s v="Success"/>
    <s v="Khon Kaen"/>
    <x v="7"/>
    <x v="21"/>
    <n v="4244"/>
    <x v="0"/>
    <s v="Normal transaction"/>
  </r>
  <r>
    <x v="7650"/>
    <s v="FA963684"/>
    <s v="TA520040"/>
    <d v="2025-06-29T14:33:48"/>
    <n v="24895"/>
    <x v="1"/>
    <s v="Success"/>
    <s v="Chiang Mai"/>
    <x v="1"/>
    <x v="7"/>
    <n v="9632"/>
    <x v="0"/>
    <s v="Normal transaction"/>
  </r>
  <r>
    <x v="7651"/>
    <s v="FA789992"/>
    <s v="TA578857"/>
    <d v="2025-12-27T17:33:48"/>
    <n v="39107"/>
    <x v="1"/>
    <s v="Success"/>
    <s v="Chonburi"/>
    <x v="6"/>
    <x v="19"/>
    <n v="6630"/>
    <x v="0"/>
    <s v="Normal transaction"/>
  </r>
  <r>
    <x v="7652"/>
    <s v="FA341709"/>
    <s v="TA244953"/>
    <d v="2025-08-04T03:46:48"/>
    <n v="20539"/>
    <x v="2"/>
    <s v="Success"/>
    <s v="Chiang Mai"/>
    <x v="7"/>
    <x v="20"/>
    <n v="6631"/>
    <x v="0"/>
    <s v="Normal transaction"/>
  </r>
  <r>
    <x v="7653"/>
    <s v="FA751764"/>
    <s v="TA771602"/>
    <d v="2025-09-03T11:15:48"/>
    <n v="36198"/>
    <x v="0"/>
    <s v="Success"/>
    <s v="Bangkok"/>
    <x v="2"/>
    <x v="14"/>
    <n v="665"/>
    <x v="0"/>
    <s v="Normal transaction"/>
  </r>
  <r>
    <x v="7654"/>
    <s v="FA824008"/>
    <s v="TA648792"/>
    <d v="2025-09-11T03:48:48"/>
    <n v="4314"/>
    <x v="2"/>
    <s v="Success"/>
    <s v="Phuket"/>
    <x v="7"/>
    <x v="20"/>
    <n v="4939"/>
    <x v="0"/>
    <s v="Normal transaction"/>
  </r>
  <r>
    <x v="7655"/>
    <s v="FA789855"/>
    <s v="TA449455"/>
    <d v="2025-04-14T00:39:48"/>
    <n v="18132"/>
    <x v="1"/>
    <s v="Success"/>
    <s v="Chiang Mai"/>
    <x v="9"/>
    <x v="22"/>
    <n v="9668"/>
    <x v="0"/>
    <s v="Normal transaction"/>
  </r>
  <r>
    <x v="7656"/>
    <s v="FA719599"/>
    <s v="TA887146"/>
    <d v="2025-09-05T18:10:48"/>
    <n v="11327"/>
    <x v="1"/>
    <s v="Failed"/>
    <s v="Bangkok"/>
    <x v="2"/>
    <x v="1"/>
    <n v="3410"/>
    <x v="0"/>
    <s v="Normal transaction"/>
  </r>
  <r>
    <x v="7657"/>
    <s v="FA661698"/>
    <s v="TA611922"/>
    <d v="2025-02-10T02:50:48"/>
    <n v="37240"/>
    <x v="1"/>
    <s v="Success"/>
    <s v="Khon Kaen"/>
    <x v="7"/>
    <x v="9"/>
    <n v="5476"/>
    <x v="0"/>
    <s v="Normal transaction"/>
  </r>
  <r>
    <x v="7658"/>
    <s v="FA115849"/>
    <s v="TA480338"/>
    <d v="2025-05-20T20:36:48"/>
    <n v="20199"/>
    <x v="1"/>
    <s v="Success"/>
    <s v="Phuket"/>
    <x v="3"/>
    <x v="15"/>
    <n v="7689"/>
    <x v="0"/>
    <s v="Normal transaction"/>
  </r>
  <r>
    <x v="7659"/>
    <s v="FA968554"/>
    <s v="TA931736"/>
    <d v="2025-12-12T23:52:48"/>
    <n v="33513"/>
    <x v="1"/>
    <s v="Success"/>
    <s v="Chonburi"/>
    <x v="9"/>
    <x v="12"/>
    <n v="3219"/>
    <x v="0"/>
    <s v="Normal transaction"/>
  </r>
  <r>
    <x v="7660"/>
    <s v="FA555568"/>
    <s v="TA256523"/>
    <d v="2026-01-18T12:44:48"/>
    <n v="26542"/>
    <x v="0"/>
    <s v="Success"/>
    <s v="Nonthaburi"/>
    <x v="2"/>
    <x v="21"/>
    <n v="8494"/>
    <x v="0"/>
    <s v="Normal transaction"/>
  </r>
  <r>
    <x v="7661"/>
    <s v="FA678348"/>
    <s v="TA146671"/>
    <d v="2025-04-24T14:23:48"/>
    <n v="45203"/>
    <x v="0"/>
    <s v="Success"/>
    <s v="Ayutthaya"/>
    <x v="1"/>
    <x v="7"/>
    <n v="9610"/>
    <x v="0"/>
    <s v="Normal transaction"/>
  </r>
  <r>
    <x v="7662"/>
    <s v="FA699120"/>
    <s v="TA824893"/>
    <d v="2025-04-14T19:49:48"/>
    <n v="26907"/>
    <x v="1"/>
    <s v="Success"/>
    <s v="Nonthaburi"/>
    <x v="3"/>
    <x v="2"/>
    <n v="6850"/>
    <x v="0"/>
    <s v="Normal transaction"/>
  </r>
  <r>
    <x v="7663"/>
    <s v="FA570444"/>
    <s v="TA828192"/>
    <d v="2025-11-23T03:11:48"/>
    <n v="43281"/>
    <x v="2"/>
    <s v="Success"/>
    <s v="Chonburi"/>
    <x v="3"/>
    <x v="20"/>
    <n v="550"/>
    <x v="0"/>
    <s v="Normal transaction"/>
  </r>
  <r>
    <x v="7664"/>
    <s v="FA870137"/>
    <s v="TA562935"/>
    <d v="2025-03-23T09:02:48"/>
    <n v="34622"/>
    <x v="0"/>
    <s v="Success"/>
    <s v="Nonthaburi"/>
    <x v="2"/>
    <x v="3"/>
    <n v="491"/>
    <x v="0"/>
    <s v="Normal transaction"/>
  </r>
  <r>
    <x v="7665"/>
    <s v="FA802230"/>
    <s v="TA367299"/>
    <d v="2026-01-30T00:45:48"/>
    <n v="6134"/>
    <x v="1"/>
    <s v="Success"/>
    <s v="Bangkok"/>
    <x v="3"/>
    <x v="22"/>
    <n v="1036"/>
    <x v="0"/>
    <s v="Normal transaction"/>
  </r>
  <r>
    <x v="7666"/>
    <s v="FA715514"/>
    <s v="TA884576"/>
    <d v="2025-04-06T10:29:48"/>
    <n v="3416"/>
    <x v="0"/>
    <s v="Success"/>
    <s v="Nonthaburi"/>
    <x v="3"/>
    <x v="6"/>
    <n v="2765"/>
    <x v="0"/>
    <s v="Normal transaction"/>
  </r>
  <r>
    <x v="7667"/>
    <s v="FA574705"/>
    <s v="TA351415"/>
    <d v="2025-06-11T03:58:48"/>
    <n v="13624"/>
    <x v="0"/>
    <s v="Success"/>
    <s v="Chonburi"/>
    <x v="0"/>
    <x v="20"/>
    <n v="3850"/>
    <x v="0"/>
    <s v="Normal transaction"/>
  </r>
  <r>
    <x v="7668"/>
    <s v="FA859115"/>
    <s v="TA328155"/>
    <d v="2026-01-08T12:01:48"/>
    <n v="25438"/>
    <x v="2"/>
    <s v="Success"/>
    <s v="Phuket"/>
    <x v="8"/>
    <x v="21"/>
    <n v="8852"/>
    <x v="0"/>
    <s v="Normal transaction"/>
  </r>
  <r>
    <x v="7669"/>
    <s v="FA708054"/>
    <s v="TA516214"/>
    <d v="2025-11-03T09:07:48"/>
    <n v="31915"/>
    <x v="0"/>
    <s v="Success"/>
    <s v="Songkhla"/>
    <x v="9"/>
    <x v="3"/>
    <n v="7176"/>
    <x v="0"/>
    <s v="Normal transaction"/>
  </r>
  <r>
    <x v="7670"/>
    <s v="FA433809"/>
    <s v="TA833176"/>
    <d v="2025-07-08T09:22:48"/>
    <n v="17866"/>
    <x v="2"/>
    <s v="Success"/>
    <s v="Khon Kaen"/>
    <x v="4"/>
    <x v="3"/>
    <n v="3200"/>
    <x v="0"/>
    <s v="Normal transaction"/>
  </r>
  <r>
    <x v="7671"/>
    <s v="FA373300"/>
    <s v="TA510091"/>
    <d v="2025-09-24T15:12:48"/>
    <n v="30029"/>
    <x v="2"/>
    <s v="Success"/>
    <s v="Chiang Mai"/>
    <x v="2"/>
    <x v="11"/>
    <n v="4146"/>
    <x v="0"/>
    <s v="Normal transaction"/>
  </r>
  <r>
    <x v="7672"/>
    <s v="FA131350"/>
    <s v="TA795803"/>
    <d v="2025-08-20T10:46:48"/>
    <n v="24116"/>
    <x v="0"/>
    <s v="Success"/>
    <s v="Ayutthaya"/>
    <x v="8"/>
    <x v="6"/>
    <n v="7511"/>
    <x v="0"/>
    <s v="Normal transaction"/>
  </r>
  <r>
    <x v="7673"/>
    <s v="FA349759"/>
    <s v="TA873466"/>
    <d v="2025-05-21T18:58:48"/>
    <n v="28085"/>
    <x v="2"/>
    <s v="Success"/>
    <s v="Chiang Mai"/>
    <x v="3"/>
    <x v="1"/>
    <n v="8091"/>
    <x v="0"/>
    <s v="Normal transaction"/>
  </r>
  <r>
    <x v="7674"/>
    <s v="FA652067"/>
    <s v="TA779612"/>
    <d v="2025-04-24T18:25:48"/>
    <n v="26195"/>
    <x v="2"/>
    <s v="Success"/>
    <s v="Chonburi"/>
    <x v="7"/>
    <x v="1"/>
    <n v="8496"/>
    <x v="0"/>
    <s v="Normal transaction"/>
  </r>
  <r>
    <x v="7675"/>
    <s v="FA698214"/>
    <s v="TA893762"/>
    <d v="2025-12-27T12:43:48"/>
    <n v="23217"/>
    <x v="1"/>
    <s v="Success"/>
    <s v="Bangkok"/>
    <x v="6"/>
    <x v="21"/>
    <n v="5550"/>
    <x v="0"/>
    <s v="Normal transaction"/>
  </r>
  <r>
    <x v="7676"/>
    <s v="FA842167"/>
    <s v="TA696812"/>
    <d v="2025-03-28T02:27:48"/>
    <n v="41828"/>
    <x v="1"/>
    <s v="Failed"/>
    <s v="Nonthaburi"/>
    <x v="7"/>
    <x v="9"/>
    <n v="4184"/>
    <x v="0"/>
    <s v="Normal transaction"/>
  </r>
  <r>
    <x v="7677"/>
    <s v="FA731533"/>
    <s v="TA798776"/>
    <d v="2025-08-05T13:21:48"/>
    <n v="8165"/>
    <x v="0"/>
    <s v="Success"/>
    <s v="Nonthaburi"/>
    <x v="4"/>
    <x v="16"/>
    <n v="74"/>
    <x v="0"/>
    <s v="Normal transaction"/>
  </r>
  <r>
    <x v="7678"/>
    <s v="FA896951"/>
    <s v="TA701156"/>
    <d v="2025-04-18T07:07:48"/>
    <n v="26757"/>
    <x v="0"/>
    <s v="Success"/>
    <s v="Phuket"/>
    <x v="1"/>
    <x v="0"/>
    <n v="8384"/>
    <x v="0"/>
    <s v="Normal transaction"/>
  </r>
  <r>
    <x v="7679"/>
    <s v="FA734617"/>
    <s v="TA341539"/>
    <d v="2026-01-23T21:08:48"/>
    <n v="29923"/>
    <x v="0"/>
    <s v="Success"/>
    <s v="Chonburi"/>
    <x v="7"/>
    <x v="10"/>
    <n v="4043"/>
    <x v="0"/>
    <s v="Normal transaction"/>
  </r>
  <r>
    <x v="7680"/>
    <s v="FA402566"/>
    <s v="TA121795"/>
    <d v="2025-07-06T08:07:48"/>
    <n v="42327"/>
    <x v="0"/>
    <s v="Success"/>
    <s v="Nakhon Ratchasima"/>
    <x v="0"/>
    <x v="13"/>
    <n v="6984"/>
    <x v="0"/>
    <s v="Normal transaction"/>
  </r>
  <r>
    <x v="7681"/>
    <s v="FA409579"/>
    <s v="TA911959"/>
    <d v="2025-07-18T02:40:48"/>
    <n v="16898"/>
    <x v="1"/>
    <s v="Success"/>
    <s v="Songkhla"/>
    <x v="8"/>
    <x v="9"/>
    <n v="6919"/>
    <x v="0"/>
    <s v="Normal transaction"/>
  </r>
  <r>
    <x v="7682"/>
    <s v="FA343826"/>
    <s v="TA943325"/>
    <d v="2025-06-16T16:21:48"/>
    <n v="31428"/>
    <x v="0"/>
    <s v="Success"/>
    <s v="Songkhla"/>
    <x v="3"/>
    <x v="5"/>
    <n v="6068"/>
    <x v="0"/>
    <s v="Normal transaction"/>
  </r>
  <r>
    <x v="7683"/>
    <s v="FA873140"/>
    <s v="TA897188"/>
    <d v="2025-03-13T16:02:48"/>
    <n v="6031"/>
    <x v="1"/>
    <s v="Success"/>
    <s v="Phuket"/>
    <x v="5"/>
    <x v="5"/>
    <n v="8856"/>
    <x v="0"/>
    <s v="Normal transaction"/>
  </r>
  <r>
    <x v="7684"/>
    <s v="FA231225"/>
    <s v="TA191758"/>
    <d v="2025-10-22T06:45:48"/>
    <n v="15795"/>
    <x v="1"/>
    <s v="Success"/>
    <s v="Bangkok"/>
    <x v="7"/>
    <x v="4"/>
    <n v="2072"/>
    <x v="0"/>
    <s v="Normal transaction"/>
  </r>
  <r>
    <x v="7685"/>
    <s v="FA578559"/>
    <s v="TA401778"/>
    <d v="2025-04-17T07:04:48"/>
    <n v="32281"/>
    <x v="0"/>
    <s v="Success"/>
    <s v="Khon Kaen"/>
    <x v="5"/>
    <x v="0"/>
    <n v="6492"/>
    <x v="0"/>
    <s v="Normal transaction"/>
  </r>
  <r>
    <x v="7686"/>
    <s v="FA850807"/>
    <s v="TA410116"/>
    <d v="2025-02-28T09:16:48"/>
    <n v="7198"/>
    <x v="0"/>
    <s v="Success"/>
    <s v="Nonthaburi"/>
    <x v="8"/>
    <x v="3"/>
    <n v="30"/>
    <x v="0"/>
    <s v="Normal transaction"/>
  </r>
  <r>
    <x v="7687"/>
    <s v="FA481126"/>
    <s v="TA916577"/>
    <d v="2026-01-22T20:31:48"/>
    <n v="2458"/>
    <x v="2"/>
    <s v="Success"/>
    <s v="Ayutthaya"/>
    <x v="8"/>
    <x v="15"/>
    <n v="4865"/>
    <x v="0"/>
    <s v="Normal transaction"/>
  </r>
  <r>
    <x v="7688"/>
    <s v="FA203424"/>
    <s v="TA600538"/>
    <d v="2025-08-05T20:19:48"/>
    <n v="7439"/>
    <x v="0"/>
    <s v="Success"/>
    <s v="Chiang Mai"/>
    <x v="9"/>
    <x v="15"/>
    <n v="1122"/>
    <x v="0"/>
    <s v="Normal transaction"/>
  </r>
  <r>
    <x v="7689"/>
    <s v="FA114291"/>
    <s v="TA631918"/>
    <d v="2025-08-12T08:54:48"/>
    <n v="14361"/>
    <x v="0"/>
    <s v="Success"/>
    <s v="Nonthaburi"/>
    <x v="4"/>
    <x v="13"/>
    <n v="5224"/>
    <x v="0"/>
    <s v="Normal transaction"/>
  </r>
  <r>
    <x v="7690"/>
    <s v="FA811563"/>
    <s v="TA512428"/>
    <d v="2025-06-29T04:58:48"/>
    <n v="10926"/>
    <x v="0"/>
    <s v="Success"/>
    <s v="Bangkok"/>
    <x v="6"/>
    <x v="18"/>
    <n v="317"/>
    <x v="0"/>
    <s v="Normal transaction"/>
  </r>
  <r>
    <x v="7691"/>
    <s v="FA896470"/>
    <s v="TA591071"/>
    <d v="2025-11-17T20:41:48"/>
    <n v="2680"/>
    <x v="0"/>
    <s v="Success"/>
    <s v="Bangkok"/>
    <x v="0"/>
    <x v="15"/>
    <n v="2153"/>
    <x v="0"/>
    <s v="Normal transaction"/>
  </r>
  <r>
    <x v="7692"/>
    <s v="FA205665"/>
    <s v="TA878972"/>
    <d v="2025-12-03T04:47:48"/>
    <n v="41359"/>
    <x v="2"/>
    <s v="Success"/>
    <s v="Ayutthaya"/>
    <x v="0"/>
    <x v="18"/>
    <n v="1277"/>
    <x v="0"/>
    <s v="Normal transaction"/>
  </r>
  <r>
    <x v="7693"/>
    <s v="FA990537"/>
    <s v="TA470211"/>
    <d v="2025-05-21T03:58:48"/>
    <n v="61675"/>
    <x v="2"/>
    <s v="Success"/>
    <s v="Pathum Thani"/>
    <x v="0"/>
    <x v="17"/>
    <n v="6"/>
    <x v="1"/>
    <s v="High-value late-night activity"/>
  </r>
  <r>
    <x v="7694"/>
    <s v="FA489105"/>
    <s v="TA478947"/>
    <d v="2025-04-05T19:39:48"/>
    <n v="25530"/>
    <x v="2"/>
    <s v="Success"/>
    <s v="Nakhon Ratchasima"/>
    <x v="8"/>
    <x v="2"/>
    <n v="6241"/>
    <x v="0"/>
    <s v="Normal transaction"/>
  </r>
  <r>
    <x v="7695"/>
    <s v="FA680985"/>
    <s v="TA968978"/>
    <d v="2025-10-01T12:23:48"/>
    <n v="10572"/>
    <x v="2"/>
    <s v="Success"/>
    <s v="Phuket"/>
    <x v="3"/>
    <x v="21"/>
    <n v="4994"/>
    <x v="0"/>
    <s v="Normal transaction"/>
  </r>
  <r>
    <x v="7696"/>
    <s v="FA101139"/>
    <s v="TA323788"/>
    <d v="2025-04-15T15:23:48"/>
    <n v="31748"/>
    <x v="2"/>
    <s v="Success"/>
    <s v="Khon Kaen"/>
    <x v="7"/>
    <x v="11"/>
    <n v="7321"/>
    <x v="0"/>
    <s v="Normal transaction"/>
  </r>
  <r>
    <x v="7697"/>
    <s v="FA175486"/>
    <s v="TA979236"/>
    <d v="2025-02-08T23:27:48"/>
    <n v="22365"/>
    <x v="2"/>
    <s v="Success"/>
    <s v="Khon Kaen"/>
    <x v="8"/>
    <x v="12"/>
    <n v="8664"/>
    <x v="0"/>
    <s v="Normal transaction"/>
  </r>
  <r>
    <x v="7698"/>
    <s v="FA106619"/>
    <s v="TA609153"/>
    <d v="2025-07-27T09:49:48"/>
    <n v="44343"/>
    <x v="0"/>
    <s v="Success"/>
    <s v="Pathum Thani"/>
    <x v="6"/>
    <x v="3"/>
    <n v="2029"/>
    <x v="0"/>
    <s v="Normal transaction"/>
  </r>
  <r>
    <x v="7699"/>
    <s v="FA880242"/>
    <s v="TA695812"/>
    <d v="2025-06-22T11:03:48"/>
    <n v="11640"/>
    <x v="1"/>
    <s v="Success"/>
    <s v="Khon Kaen"/>
    <x v="3"/>
    <x v="14"/>
    <n v="289"/>
    <x v="0"/>
    <s v="Normal transaction"/>
  </r>
  <r>
    <x v="7700"/>
    <s v="FA472787"/>
    <s v="TA775885"/>
    <d v="2025-03-20T20:34:48"/>
    <n v="10587"/>
    <x v="1"/>
    <s v="Success"/>
    <s v="Chiang Mai"/>
    <x v="0"/>
    <x v="15"/>
    <n v="8022"/>
    <x v="0"/>
    <s v="Normal transaction"/>
  </r>
  <r>
    <x v="7701"/>
    <s v="FA317768"/>
    <s v="TA953492"/>
    <d v="2025-09-23T04:06:48"/>
    <n v="38388"/>
    <x v="1"/>
    <s v="Success"/>
    <s v="Chiang Mai"/>
    <x v="2"/>
    <x v="18"/>
    <n v="9029"/>
    <x v="0"/>
    <s v="Normal transaction"/>
  </r>
  <r>
    <x v="7702"/>
    <s v="FA178973"/>
    <s v="TA903773"/>
    <d v="2025-07-14T03:03:48"/>
    <n v="6959"/>
    <x v="0"/>
    <s v="Success"/>
    <s v="Chiang Mai"/>
    <x v="0"/>
    <x v="20"/>
    <n v="4747"/>
    <x v="0"/>
    <s v="Normal transaction"/>
  </r>
  <r>
    <x v="7703"/>
    <s v="FA619999"/>
    <s v="TA334298"/>
    <d v="2025-10-28T00:09:48"/>
    <n v="35137"/>
    <x v="2"/>
    <s v="Success"/>
    <s v="Phuket"/>
    <x v="8"/>
    <x v="22"/>
    <n v="4823"/>
    <x v="0"/>
    <s v="Normal transaction"/>
  </r>
  <r>
    <x v="7704"/>
    <s v="FA925395"/>
    <s v="TA248326"/>
    <d v="2025-05-25T19:02:48"/>
    <n v="31214"/>
    <x v="1"/>
    <s v="Success"/>
    <s v="Ayutthaya"/>
    <x v="8"/>
    <x v="2"/>
    <n v="8024"/>
    <x v="0"/>
    <s v="Normal transaction"/>
  </r>
  <r>
    <x v="7705"/>
    <s v="FA267928"/>
    <s v="TA347334"/>
    <d v="2026-01-01T05:19:48"/>
    <n v="37467"/>
    <x v="0"/>
    <s v="Success"/>
    <s v="Chonburi"/>
    <x v="6"/>
    <x v="8"/>
    <n v="2761"/>
    <x v="0"/>
    <s v="Normal transaction"/>
  </r>
  <r>
    <x v="7706"/>
    <s v="FA705957"/>
    <s v="TA834389"/>
    <d v="2025-08-15T17:54:48"/>
    <n v="42449"/>
    <x v="0"/>
    <s v="Success"/>
    <s v="Songkhla"/>
    <x v="6"/>
    <x v="19"/>
    <n v="4645"/>
    <x v="0"/>
    <s v="Normal transaction"/>
  </r>
  <r>
    <x v="7707"/>
    <s v="FA909948"/>
    <s v="TA512277"/>
    <d v="2025-08-17T22:10:48"/>
    <n v="25628"/>
    <x v="2"/>
    <s v="Success"/>
    <s v="Ayutthaya"/>
    <x v="1"/>
    <x v="17"/>
    <n v="1649"/>
    <x v="0"/>
    <s v="Normal transaction"/>
  </r>
  <r>
    <x v="7708"/>
    <s v="FA969580"/>
    <s v="TA557924"/>
    <d v="2025-09-21T20:08:48"/>
    <n v="25266"/>
    <x v="1"/>
    <s v="Success"/>
    <s v="Phuket"/>
    <x v="4"/>
    <x v="15"/>
    <n v="9562"/>
    <x v="0"/>
    <s v="Normal transaction"/>
  </r>
  <r>
    <x v="7709"/>
    <s v="FA450946"/>
    <s v="TA506000"/>
    <d v="2025-03-01T13:27:48"/>
    <n v="48251"/>
    <x v="1"/>
    <s v="Success"/>
    <s v="Pathum Thani"/>
    <x v="3"/>
    <x v="16"/>
    <n v="3327"/>
    <x v="0"/>
    <s v="Normal transaction"/>
  </r>
  <r>
    <x v="7710"/>
    <s v="FA182816"/>
    <s v="TA213764"/>
    <d v="2025-02-19T18:16:48"/>
    <n v="7842"/>
    <x v="1"/>
    <s v="Success"/>
    <s v="Bangkok"/>
    <x v="2"/>
    <x v="1"/>
    <n v="5824"/>
    <x v="0"/>
    <s v="Normal transaction"/>
  </r>
  <r>
    <x v="7711"/>
    <s v="FA915197"/>
    <s v="TA302565"/>
    <d v="2025-11-16T00:16:48"/>
    <n v="18601"/>
    <x v="1"/>
    <s v="Success"/>
    <s v="Bangkok"/>
    <x v="4"/>
    <x v="22"/>
    <n v="4070"/>
    <x v="0"/>
    <s v="Normal transaction"/>
  </r>
  <r>
    <x v="7712"/>
    <s v="FA447054"/>
    <s v="TA111012"/>
    <d v="2025-05-15T22:11:48"/>
    <n v="47676"/>
    <x v="0"/>
    <s v="Success"/>
    <s v="Khon Kaen"/>
    <x v="2"/>
    <x v="17"/>
    <n v="8573"/>
    <x v="0"/>
    <s v="Normal transaction"/>
  </r>
  <r>
    <x v="7713"/>
    <s v="FA767543"/>
    <s v="TA824280"/>
    <d v="2026-01-24T09:55:48"/>
    <n v="30990"/>
    <x v="2"/>
    <s v="Success"/>
    <s v="Nakhon Ratchasima"/>
    <x v="4"/>
    <x v="3"/>
    <n v="7091"/>
    <x v="0"/>
    <s v="Normal transaction"/>
  </r>
  <r>
    <x v="7714"/>
    <s v="FA770361"/>
    <s v="TA468274"/>
    <d v="2025-10-09T09:47:48"/>
    <n v="13874"/>
    <x v="2"/>
    <s v="Success"/>
    <s v="Khon Kaen"/>
    <x v="6"/>
    <x v="3"/>
    <n v="7945"/>
    <x v="0"/>
    <s v="Normal transaction"/>
  </r>
  <r>
    <x v="7715"/>
    <s v="FA158160"/>
    <s v="TA558827"/>
    <d v="2026-01-21T09:05:48"/>
    <n v="37754"/>
    <x v="0"/>
    <s v="Success"/>
    <s v="Bangkok"/>
    <x v="3"/>
    <x v="3"/>
    <n v="4886"/>
    <x v="0"/>
    <s v="Normal transaction"/>
  </r>
  <r>
    <x v="7716"/>
    <s v="FA220331"/>
    <s v="TA547830"/>
    <d v="2025-04-16T17:20:48"/>
    <n v="35293"/>
    <x v="2"/>
    <s v="Success"/>
    <s v="Khon Kaen"/>
    <x v="4"/>
    <x v="19"/>
    <n v="9300"/>
    <x v="0"/>
    <s v="Normal transaction"/>
  </r>
  <r>
    <x v="7717"/>
    <s v="FA147841"/>
    <s v="TA934973"/>
    <d v="2025-09-21T12:46:48"/>
    <n v="5785"/>
    <x v="1"/>
    <s v="Success"/>
    <s v="Chiang Mai"/>
    <x v="9"/>
    <x v="21"/>
    <n v="4184"/>
    <x v="0"/>
    <s v="Normal transaction"/>
  </r>
  <r>
    <x v="7718"/>
    <s v="FA411442"/>
    <s v="TA447366"/>
    <d v="2025-05-19T08:54:48"/>
    <n v="45427"/>
    <x v="1"/>
    <s v="Success"/>
    <s v="Ayutthaya"/>
    <x v="7"/>
    <x v="13"/>
    <n v="8195"/>
    <x v="0"/>
    <s v="Normal transaction"/>
  </r>
  <r>
    <x v="7719"/>
    <s v="FA638392"/>
    <s v="TA531188"/>
    <d v="2025-07-06T00:25:48"/>
    <n v="14007"/>
    <x v="0"/>
    <s v="Success"/>
    <s v="Phuket"/>
    <x v="4"/>
    <x v="22"/>
    <n v="4929"/>
    <x v="0"/>
    <s v="Normal transaction"/>
  </r>
  <r>
    <x v="7720"/>
    <s v="FA743709"/>
    <s v="TA562264"/>
    <d v="2025-02-21T04:39:48"/>
    <n v="38793"/>
    <x v="2"/>
    <s v="Success"/>
    <s v="Nakhon Ratchasima"/>
    <x v="0"/>
    <x v="18"/>
    <n v="1225"/>
    <x v="0"/>
    <s v="Normal transaction"/>
  </r>
  <r>
    <x v="7721"/>
    <s v="FA309612"/>
    <s v="TA379947"/>
    <d v="2025-03-18T13:10:48"/>
    <n v="49664"/>
    <x v="2"/>
    <s v="Failed"/>
    <s v="Nakhon Ratchasima"/>
    <x v="0"/>
    <x v="16"/>
    <n v="1046"/>
    <x v="0"/>
    <s v="Normal transaction"/>
  </r>
  <r>
    <x v="7722"/>
    <s v="FA948153"/>
    <s v="TA224655"/>
    <d v="2025-10-04T08:49:48"/>
    <n v="19160"/>
    <x v="1"/>
    <s v="Success"/>
    <s v="Nakhon Ratchasima"/>
    <x v="1"/>
    <x v="13"/>
    <n v="908"/>
    <x v="0"/>
    <s v="Normal transaction"/>
  </r>
  <r>
    <x v="7723"/>
    <s v="FA481988"/>
    <s v="TA654956"/>
    <d v="2025-07-22T08:58:48"/>
    <n v="3613"/>
    <x v="0"/>
    <s v="Success"/>
    <s v="Nakhon Ratchasima"/>
    <x v="1"/>
    <x v="13"/>
    <n v="3876"/>
    <x v="0"/>
    <s v="Normal transaction"/>
  </r>
  <r>
    <x v="7724"/>
    <s v="FA478832"/>
    <s v="TA442022"/>
    <d v="2025-05-19T11:04:48"/>
    <n v="26672"/>
    <x v="0"/>
    <s v="Success"/>
    <s v="Chonburi"/>
    <x v="7"/>
    <x v="14"/>
    <n v="9973"/>
    <x v="0"/>
    <s v="Normal transaction"/>
  </r>
  <r>
    <x v="7725"/>
    <s v="FA987931"/>
    <s v="TA699070"/>
    <d v="2025-10-09T07:58:48"/>
    <n v="48167"/>
    <x v="1"/>
    <s v="Success"/>
    <s v="Bangkok"/>
    <x v="7"/>
    <x v="0"/>
    <n v="4808"/>
    <x v="0"/>
    <s v="Normal transaction"/>
  </r>
  <r>
    <x v="7726"/>
    <s v="FA722024"/>
    <s v="TA972618"/>
    <d v="2025-07-12T12:19:48"/>
    <n v="30060"/>
    <x v="0"/>
    <s v="Success"/>
    <s v="Nonthaburi"/>
    <x v="7"/>
    <x v="21"/>
    <n v="2224"/>
    <x v="0"/>
    <s v="Normal transaction"/>
  </r>
  <r>
    <x v="7727"/>
    <s v="FA181398"/>
    <s v="TA914163"/>
    <d v="2025-07-14T23:23:48"/>
    <n v="4554"/>
    <x v="2"/>
    <s v="Success"/>
    <s v="Khon Kaen"/>
    <x v="7"/>
    <x v="12"/>
    <n v="5829"/>
    <x v="0"/>
    <s v="Normal transaction"/>
  </r>
  <r>
    <x v="7728"/>
    <s v="FA918135"/>
    <s v="TA642476"/>
    <d v="2025-11-23T08:24:48"/>
    <n v="44622"/>
    <x v="2"/>
    <s v="Success"/>
    <s v="Pathum Thani"/>
    <x v="3"/>
    <x v="13"/>
    <n v="8102"/>
    <x v="0"/>
    <s v="Normal transaction"/>
  </r>
  <r>
    <x v="7729"/>
    <s v="FA169550"/>
    <s v="TA823987"/>
    <d v="2025-04-06T17:57:48"/>
    <n v="6973"/>
    <x v="2"/>
    <s v="Success"/>
    <s v="Nakhon Ratchasima"/>
    <x v="8"/>
    <x v="19"/>
    <n v="1303"/>
    <x v="0"/>
    <s v="Normal transaction"/>
  </r>
  <r>
    <x v="7730"/>
    <s v="FA606599"/>
    <s v="TA651856"/>
    <d v="2025-10-08T09:22:48"/>
    <n v="10044"/>
    <x v="2"/>
    <s v="Success"/>
    <s v="Ayutthaya"/>
    <x v="6"/>
    <x v="3"/>
    <n v="7582"/>
    <x v="0"/>
    <s v="Normal transaction"/>
  </r>
  <r>
    <x v="7731"/>
    <s v="FA746078"/>
    <s v="TA241514"/>
    <d v="2025-07-27T14:45:48"/>
    <n v="13796"/>
    <x v="1"/>
    <s v="Success"/>
    <s v="Ayutthaya"/>
    <x v="7"/>
    <x v="7"/>
    <n v="6424"/>
    <x v="0"/>
    <s v="Normal transaction"/>
  </r>
  <r>
    <x v="7732"/>
    <s v="FA481886"/>
    <s v="TA986979"/>
    <d v="2025-03-15T22:41:48"/>
    <n v="28251"/>
    <x v="0"/>
    <s v="Success"/>
    <s v="Nakhon Ratchasima"/>
    <x v="0"/>
    <x v="17"/>
    <n v="2337"/>
    <x v="0"/>
    <s v="Normal transaction"/>
  </r>
  <r>
    <x v="7733"/>
    <s v="FA965933"/>
    <s v="TA711552"/>
    <d v="2025-09-13T00:58:48"/>
    <n v="7311"/>
    <x v="0"/>
    <s v="Success"/>
    <s v="Chiang Mai"/>
    <x v="3"/>
    <x v="22"/>
    <n v="986"/>
    <x v="0"/>
    <s v="Normal transaction"/>
  </r>
  <r>
    <x v="7734"/>
    <s v="FA438260"/>
    <s v="TA237447"/>
    <d v="2025-07-02T15:54:48"/>
    <n v="36837"/>
    <x v="0"/>
    <s v="Success"/>
    <s v="Chiang Mai"/>
    <x v="8"/>
    <x v="11"/>
    <n v="3268"/>
    <x v="0"/>
    <s v="Normal transaction"/>
  </r>
  <r>
    <x v="7735"/>
    <s v="FA191255"/>
    <s v="TA594762"/>
    <d v="2025-11-01T02:04:48"/>
    <n v="28824"/>
    <x v="2"/>
    <s v="Success"/>
    <s v="Nakhon Ratchasima"/>
    <x v="9"/>
    <x v="9"/>
    <n v="3959"/>
    <x v="0"/>
    <s v="Normal transaction"/>
  </r>
  <r>
    <x v="7736"/>
    <s v="FA327149"/>
    <s v="TA576592"/>
    <d v="2025-09-24T04:27:48"/>
    <n v="31479"/>
    <x v="2"/>
    <s v="Success"/>
    <s v="Chonburi"/>
    <x v="6"/>
    <x v="18"/>
    <n v="9450"/>
    <x v="0"/>
    <s v="Normal transaction"/>
  </r>
  <r>
    <x v="7737"/>
    <s v="FA991215"/>
    <s v="TA499985"/>
    <d v="2025-09-08T01:58:48"/>
    <n v="26824"/>
    <x v="2"/>
    <s v="Success"/>
    <s v="Songkhla"/>
    <x v="5"/>
    <x v="23"/>
    <n v="9853"/>
    <x v="0"/>
    <s v="Normal transaction"/>
  </r>
  <r>
    <x v="7738"/>
    <s v="FA695262"/>
    <s v="TA320380"/>
    <d v="2025-11-14T12:21:48"/>
    <n v="39100"/>
    <x v="0"/>
    <s v="Success"/>
    <s v="Nonthaburi"/>
    <x v="1"/>
    <x v="21"/>
    <n v="221"/>
    <x v="0"/>
    <s v="Normal transaction"/>
  </r>
  <r>
    <x v="7739"/>
    <s v="FA621435"/>
    <s v="TA606847"/>
    <d v="2025-02-14T02:01:48"/>
    <n v="42531"/>
    <x v="1"/>
    <s v="Success"/>
    <s v="Pathum Thani"/>
    <x v="2"/>
    <x v="9"/>
    <n v="2055"/>
    <x v="0"/>
    <s v="Normal transaction"/>
  </r>
  <r>
    <x v="7740"/>
    <s v="FA639904"/>
    <s v="TA472178"/>
    <d v="2025-04-13T22:05:48"/>
    <n v="3296"/>
    <x v="0"/>
    <s v="Success"/>
    <s v="Ayutthaya"/>
    <x v="4"/>
    <x v="17"/>
    <n v="8182"/>
    <x v="0"/>
    <s v="Normal transaction"/>
  </r>
  <r>
    <x v="7741"/>
    <s v="FA859639"/>
    <s v="TA585696"/>
    <d v="2025-06-26T08:28:48"/>
    <n v="35867"/>
    <x v="2"/>
    <s v="Success"/>
    <s v="Bangkok"/>
    <x v="4"/>
    <x v="13"/>
    <n v="9880"/>
    <x v="0"/>
    <s v="Normal transaction"/>
  </r>
  <r>
    <x v="7742"/>
    <s v="FA422361"/>
    <s v="TA231432"/>
    <d v="2025-07-20T07:36:48"/>
    <n v="14252"/>
    <x v="2"/>
    <s v="Failed"/>
    <s v="Songkhla"/>
    <x v="9"/>
    <x v="0"/>
    <n v="1303"/>
    <x v="0"/>
    <s v="Normal transaction"/>
  </r>
  <r>
    <x v="7743"/>
    <s v="FA822328"/>
    <s v="TA738471"/>
    <d v="2025-10-31T17:18:48"/>
    <n v="25248"/>
    <x v="1"/>
    <s v="Success"/>
    <s v="Pathum Thani"/>
    <x v="9"/>
    <x v="19"/>
    <n v="3473"/>
    <x v="0"/>
    <s v="Normal transaction"/>
  </r>
  <r>
    <x v="7744"/>
    <s v="FA647401"/>
    <s v="TA626542"/>
    <d v="2025-10-15T17:57:48"/>
    <n v="48297"/>
    <x v="1"/>
    <s v="Success"/>
    <s v="Ayutthaya"/>
    <x v="5"/>
    <x v="19"/>
    <n v="6432"/>
    <x v="0"/>
    <s v="Normal transaction"/>
  </r>
  <r>
    <x v="7745"/>
    <s v="FA320674"/>
    <s v="TA625386"/>
    <d v="2025-07-15T21:41:48"/>
    <n v="13779"/>
    <x v="2"/>
    <s v="Success"/>
    <s v="Khon Kaen"/>
    <x v="6"/>
    <x v="10"/>
    <n v="8587"/>
    <x v="0"/>
    <s v="Normal transaction"/>
  </r>
  <r>
    <x v="7746"/>
    <s v="FA941165"/>
    <s v="TA218954"/>
    <d v="2026-01-30T07:37:48"/>
    <n v="36837"/>
    <x v="1"/>
    <s v="Success"/>
    <s v="Chonburi"/>
    <x v="4"/>
    <x v="0"/>
    <n v="6537"/>
    <x v="0"/>
    <s v="Normal transaction"/>
  </r>
  <r>
    <x v="7747"/>
    <s v="FA913634"/>
    <s v="TA346260"/>
    <d v="2025-08-12T08:21:48"/>
    <n v="38208"/>
    <x v="0"/>
    <s v="Success"/>
    <s v="Khon Kaen"/>
    <x v="3"/>
    <x v="13"/>
    <n v="9343"/>
    <x v="0"/>
    <s v="Normal transaction"/>
  </r>
  <r>
    <x v="7748"/>
    <s v="FA563063"/>
    <s v="TA203304"/>
    <d v="2025-12-15T01:37:48"/>
    <n v="8351"/>
    <x v="0"/>
    <s v="Success"/>
    <s v="Phuket"/>
    <x v="0"/>
    <x v="23"/>
    <n v="8820"/>
    <x v="0"/>
    <s v="Normal transaction"/>
  </r>
  <r>
    <x v="7749"/>
    <s v="FA969211"/>
    <s v="TA698832"/>
    <d v="2025-07-11T21:27:48"/>
    <n v="42874"/>
    <x v="0"/>
    <s v="Success"/>
    <s v="Songkhla"/>
    <x v="6"/>
    <x v="10"/>
    <n v="6624"/>
    <x v="0"/>
    <s v="Normal transaction"/>
  </r>
  <r>
    <x v="7750"/>
    <s v="FA733751"/>
    <s v="TA508576"/>
    <d v="2025-02-06T04:22:48"/>
    <n v="28845"/>
    <x v="0"/>
    <s v="Success"/>
    <s v="Chonburi"/>
    <x v="9"/>
    <x v="18"/>
    <n v="6991"/>
    <x v="0"/>
    <s v="Normal transaction"/>
  </r>
  <r>
    <x v="7751"/>
    <s v="FA661762"/>
    <s v="TA400614"/>
    <d v="2025-08-24T09:22:48"/>
    <n v="1623"/>
    <x v="1"/>
    <s v="Success"/>
    <s v="Songkhla"/>
    <x v="0"/>
    <x v="3"/>
    <n v="1783"/>
    <x v="0"/>
    <s v="Normal transaction"/>
  </r>
  <r>
    <x v="7752"/>
    <s v="FA297723"/>
    <s v="TA422680"/>
    <d v="2026-01-27T18:17:48"/>
    <n v="43884"/>
    <x v="0"/>
    <s v="Success"/>
    <s v="Songkhla"/>
    <x v="0"/>
    <x v="1"/>
    <n v="4080"/>
    <x v="0"/>
    <s v="Normal transaction"/>
  </r>
  <r>
    <x v="7753"/>
    <s v="FA578947"/>
    <s v="TA550079"/>
    <d v="2026-01-11T21:49:48"/>
    <n v="38018"/>
    <x v="0"/>
    <s v="Success"/>
    <s v="Khon Kaen"/>
    <x v="4"/>
    <x v="10"/>
    <n v="5614"/>
    <x v="0"/>
    <s v="Normal transaction"/>
  </r>
  <r>
    <x v="7754"/>
    <s v="FA516358"/>
    <s v="TA694752"/>
    <d v="2025-08-03T14:20:48"/>
    <n v="5449"/>
    <x v="0"/>
    <s v="Success"/>
    <s v="Nonthaburi"/>
    <x v="2"/>
    <x v="7"/>
    <n v="7960"/>
    <x v="0"/>
    <s v="Normal transaction"/>
  </r>
  <r>
    <x v="7755"/>
    <s v="FA193773"/>
    <s v="TA979747"/>
    <d v="2025-10-30T21:43:48"/>
    <n v="13130"/>
    <x v="0"/>
    <s v="Success"/>
    <s v="Nonthaburi"/>
    <x v="2"/>
    <x v="10"/>
    <n v="9880"/>
    <x v="0"/>
    <s v="Normal transaction"/>
  </r>
  <r>
    <x v="7756"/>
    <s v="FA376107"/>
    <s v="TA208566"/>
    <d v="2026-01-13T13:08:48"/>
    <n v="10198"/>
    <x v="2"/>
    <s v="Success"/>
    <s v="Pathum Thani"/>
    <x v="3"/>
    <x v="16"/>
    <n v="3191"/>
    <x v="0"/>
    <s v="Normal transaction"/>
  </r>
  <r>
    <x v="7757"/>
    <s v="FA830044"/>
    <s v="TA976618"/>
    <d v="2025-07-15T08:50:48"/>
    <n v="29505"/>
    <x v="2"/>
    <s v="Success"/>
    <s v="Chonburi"/>
    <x v="7"/>
    <x v="13"/>
    <n v="2358"/>
    <x v="0"/>
    <s v="Normal transaction"/>
  </r>
  <r>
    <x v="7758"/>
    <s v="FA421803"/>
    <s v="TA297733"/>
    <d v="2025-02-25T17:24:48"/>
    <n v="32930"/>
    <x v="0"/>
    <s v="Success"/>
    <s v="Chiang Mai"/>
    <x v="1"/>
    <x v="19"/>
    <n v="7331"/>
    <x v="0"/>
    <s v="Normal transaction"/>
  </r>
  <r>
    <x v="7759"/>
    <s v="FA906098"/>
    <s v="TA199686"/>
    <d v="2026-01-03T05:49:48"/>
    <n v="30148"/>
    <x v="0"/>
    <s v="Failed"/>
    <s v="Pathum Thani"/>
    <x v="2"/>
    <x v="8"/>
    <n v="8016"/>
    <x v="0"/>
    <s v="Normal transaction"/>
  </r>
  <r>
    <x v="7760"/>
    <s v="FA697132"/>
    <s v="TA855708"/>
    <d v="2025-05-30T20:40:48"/>
    <n v="40312"/>
    <x v="2"/>
    <s v="Success"/>
    <s v="Khon Kaen"/>
    <x v="7"/>
    <x v="15"/>
    <n v="9004"/>
    <x v="0"/>
    <s v="Normal transaction"/>
  </r>
  <r>
    <x v="7761"/>
    <s v="FA919316"/>
    <s v="TA922601"/>
    <d v="2025-10-23T15:33:48"/>
    <n v="36501"/>
    <x v="2"/>
    <s v="Success"/>
    <s v="Bangkok"/>
    <x v="6"/>
    <x v="11"/>
    <n v="8335"/>
    <x v="0"/>
    <s v="Normal transaction"/>
  </r>
  <r>
    <x v="7762"/>
    <s v="FA486009"/>
    <s v="TA599720"/>
    <d v="2025-11-21T20:15:48"/>
    <n v="5814"/>
    <x v="2"/>
    <s v="Success"/>
    <s v="Pathum Thani"/>
    <x v="4"/>
    <x v="15"/>
    <n v="3440"/>
    <x v="0"/>
    <s v="Normal transaction"/>
  </r>
  <r>
    <x v="7763"/>
    <s v="FA620246"/>
    <s v="TA484487"/>
    <d v="2025-12-21T08:14:48"/>
    <n v="46304"/>
    <x v="0"/>
    <s v="Success"/>
    <s v="Pathum Thani"/>
    <x v="8"/>
    <x v="13"/>
    <n v="8934"/>
    <x v="0"/>
    <s v="Normal transaction"/>
  </r>
  <r>
    <x v="7764"/>
    <s v="FA198260"/>
    <s v="TA141130"/>
    <d v="2025-08-13T14:59:48"/>
    <n v="14661"/>
    <x v="1"/>
    <s v="Success"/>
    <s v="Pathum Thani"/>
    <x v="0"/>
    <x v="7"/>
    <n v="9458"/>
    <x v="0"/>
    <s v="Normal transaction"/>
  </r>
  <r>
    <x v="7765"/>
    <s v="FA555652"/>
    <s v="TA776959"/>
    <d v="2025-04-09T05:39:48"/>
    <n v="12544"/>
    <x v="0"/>
    <s v="Success"/>
    <s v="Songkhla"/>
    <x v="1"/>
    <x v="8"/>
    <n v="8353"/>
    <x v="0"/>
    <s v="Normal transaction"/>
  </r>
  <r>
    <x v="7766"/>
    <s v="FA610826"/>
    <s v="TA337259"/>
    <d v="2025-02-06T00:58:48"/>
    <n v="15852"/>
    <x v="2"/>
    <s v="Success"/>
    <s v="Ayutthaya"/>
    <x v="0"/>
    <x v="22"/>
    <n v="9068"/>
    <x v="0"/>
    <s v="Normal transaction"/>
  </r>
  <r>
    <x v="7767"/>
    <s v="FA579350"/>
    <s v="TA561920"/>
    <d v="2025-02-25T17:29:48"/>
    <n v="34724"/>
    <x v="0"/>
    <s v="Success"/>
    <s v="Nonthaburi"/>
    <x v="8"/>
    <x v="19"/>
    <n v="4104"/>
    <x v="0"/>
    <s v="Normal transaction"/>
  </r>
  <r>
    <x v="7768"/>
    <s v="FA395552"/>
    <s v="TA136438"/>
    <d v="2025-12-03T12:50:48"/>
    <n v="16585"/>
    <x v="0"/>
    <s v="Success"/>
    <s v="Khon Kaen"/>
    <x v="3"/>
    <x v="21"/>
    <n v="7885"/>
    <x v="0"/>
    <s v="Normal transaction"/>
  </r>
  <r>
    <x v="7769"/>
    <s v="FA850541"/>
    <s v="TA908938"/>
    <d v="2025-02-06T18:30:48"/>
    <n v="9124"/>
    <x v="1"/>
    <s v="Success"/>
    <s v="Phuket"/>
    <x v="6"/>
    <x v="1"/>
    <n v="2264"/>
    <x v="0"/>
    <s v="Normal transaction"/>
  </r>
  <r>
    <x v="7770"/>
    <s v="FA492125"/>
    <s v="TA763432"/>
    <d v="2025-10-20T07:34:48"/>
    <n v="4711"/>
    <x v="0"/>
    <s v="Success"/>
    <s v="Bangkok"/>
    <x v="7"/>
    <x v="0"/>
    <n v="4176"/>
    <x v="0"/>
    <s v="Normal transaction"/>
  </r>
  <r>
    <x v="7771"/>
    <s v="FA455021"/>
    <s v="TA405730"/>
    <d v="2026-01-21T14:31:48"/>
    <n v="3359"/>
    <x v="0"/>
    <s v="Success"/>
    <s v="Nakhon Ratchasima"/>
    <x v="2"/>
    <x v="7"/>
    <n v="4116"/>
    <x v="0"/>
    <s v="Normal transaction"/>
  </r>
  <r>
    <x v="7772"/>
    <s v="FA254291"/>
    <s v="TA128699"/>
    <d v="2025-08-16T19:03:48"/>
    <n v="47404"/>
    <x v="1"/>
    <s v="Success"/>
    <s v="Songkhla"/>
    <x v="3"/>
    <x v="2"/>
    <n v="9395"/>
    <x v="0"/>
    <s v="Normal transaction"/>
  </r>
  <r>
    <x v="7773"/>
    <s v="FA809647"/>
    <s v="TA568156"/>
    <d v="2025-12-04T07:53:48"/>
    <n v="12904"/>
    <x v="2"/>
    <s v="Success"/>
    <s v="Nakhon Ratchasima"/>
    <x v="9"/>
    <x v="0"/>
    <n v="9482"/>
    <x v="0"/>
    <s v="Normal transaction"/>
  </r>
  <r>
    <x v="7774"/>
    <s v="FA981869"/>
    <s v="TA907611"/>
    <d v="2025-05-20T21:00:48"/>
    <n v="38959"/>
    <x v="2"/>
    <s v="Success"/>
    <s v="Nonthaburi"/>
    <x v="7"/>
    <x v="10"/>
    <n v="8779"/>
    <x v="0"/>
    <s v="Normal transaction"/>
  </r>
  <r>
    <x v="7775"/>
    <s v="FA693849"/>
    <s v="TA946293"/>
    <d v="2025-07-24T02:27:48"/>
    <n v="13661"/>
    <x v="1"/>
    <s v="Success"/>
    <s v="Khon Kaen"/>
    <x v="4"/>
    <x v="9"/>
    <n v="9335"/>
    <x v="0"/>
    <s v="Normal transaction"/>
  </r>
  <r>
    <x v="7776"/>
    <s v="FA966985"/>
    <s v="TA986041"/>
    <d v="2025-09-23T14:06:48"/>
    <n v="45390"/>
    <x v="0"/>
    <s v="Success"/>
    <s v="Phuket"/>
    <x v="9"/>
    <x v="7"/>
    <n v="8785"/>
    <x v="0"/>
    <s v="Normal transaction"/>
  </r>
  <r>
    <x v="7777"/>
    <s v="FA950506"/>
    <s v="TA464306"/>
    <d v="2025-07-26T05:10:48"/>
    <n v="15182"/>
    <x v="2"/>
    <s v="Success"/>
    <s v="Nakhon Ratchasima"/>
    <x v="2"/>
    <x v="8"/>
    <n v="5862"/>
    <x v="0"/>
    <s v="Normal transaction"/>
  </r>
  <r>
    <x v="7778"/>
    <s v="FA232969"/>
    <s v="TA602003"/>
    <d v="2025-07-07T07:05:48"/>
    <n v="49977"/>
    <x v="1"/>
    <s v="Success"/>
    <s v="Chiang Mai"/>
    <x v="4"/>
    <x v="0"/>
    <n v="9102"/>
    <x v="0"/>
    <s v="Normal transaction"/>
  </r>
  <r>
    <x v="7779"/>
    <s v="FA471855"/>
    <s v="TA526143"/>
    <d v="2025-09-21T01:44:48"/>
    <n v="15151"/>
    <x v="2"/>
    <s v="Success"/>
    <s v="Bangkok"/>
    <x v="0"/>
    <x v="23"/>
    <n v="3684"/>
    <x v="0"/>
    <s v="Normal transaction"/>
  </r>
  <r>
    <x v="7780"/>
    <s v="FA298907"/>
    <s v="TA520659"/>
    <d v="2025-04-30T18:03:48"/>
    <n v="41490"/>
    <x v="1"/>
    <s v="Success"/>
    <s v="Phuket"/>
    <x v="8"/>
    <x v="1"/>
    <n v="2009"/>
    <x v="0"/>
    <s v="Normal transaction"/>
  </r>
  <r>
    <x v="7781"/>
    <s v="FA423517"/>
    <s v="TA149690"/>
    <d v="2025-11-22T19:53:48"/>
    <n v="32163"/>
    <x v="1"/>
    <s v="Success"/>
    <s v="Bangkok"/>
    <x v="0"/>
    <x v="2"/>
    <n v="8854"/>
    <x v="0"/>
    <s v="Normal transaction"/>
  </r>
  <r>
    <x v="7782"/>
    <s v="FA641887"/>
    <s v="TA873607"/>
    <d v="2025-10-22T12:32:48"/>
    <n v="6720"/>
    <x v="1"/>
    <s v="Success"/>
    <s v="Chiang Mai"/>
    <x v="3"/>
    <x v="21"/>
    <n v="7118"/>
    <x v="0"/>
    <s v="Normal transaction"/>
  </r>
  <r>
    <x v="7783"/>
    <s v="FA162412"/>
    <s v="TA111089"/>
    <d v="2025-10-23T12:58:48"/>
    <n v="10848"/>
    <x v="0"/>
    <s v="Success"/>
    <s v="Bangkok"/>
    <x v="9"/>
    <x v="21"/>
    <n v="5264"/>
    <x v="0"/>
    <s v="Normal transaction"/>
  </r>
  <r>
    <x v="7784"/>
    <s v="FA297857"/>
    <s v="TA836577"/>
    <d v="2025-10-20T00:59:48"/>
    <n v="20239"/>
    <x v="0"/>
    <s v="Success"/>
    <s v="Phuket"/>
    <x v="4"/>
    <x v="22"/>
    <n v="4722"/>
    <x v="0"/>
    <s v="Normal transaction"/>
  </r>
  <r>
    <x v="7785"/>
    <s v="FA580605"/>
    <s v="TA407608"/>
    <d v="2025-08-10T22:31:48"/>
    <n v="24927"/>
    <x v="1"/>
    <s v="Success"/>
    <s v="Khon Kaen"/>
    <x v="5"/>
    <x v="17"/>
    <n v="5207"/>
    <x v="0"/>
    <s v="Normal transaction"/>
  </r>
  <r>
    <x v="7786"/>
    <s v="FA547858"/>
    <s v="TA812449"/>
    <d v="2025-11-06T12:43:48"/>
    <n v="11524"/>
    <x v="2"/>
    <s v="Success"/>
    <s v="Nonthaburi"/>
    <x v="0"/>
    <x v="21"/>
    <n v="889"/>
    <x v="0"/>
    <s v="Normal transaction"/>
  </r>
  <r>
    <x v="7787"/>
    <s v="FA574078"/>
    <s v="TA629322"/>
    <d v="2025-09-15T16:01:48"/>
    <n v="11127"/>
    <x v="0"/>
    <s v="Success"/>
    <s v="Chonburi"/>
    <x v="8"/>
    <x v="5"/>
    <n v="3136"/>
    <x v="0"/>
    <s v="Normal transaction"/>
  </r>
  <r>
    <x v="7788"/>
    <s v="FA263018"/>
    <s v="TA473892"/>
    <d v="2025-04-21T22:30:48"/>
    <n v="42607"/>
    <x v="2"/>
    <s v="Success"/>
    <s v="Khon Kaen"/>
    <x v="5"/>
    <x v="17"/>
    <n v="8286"/>
    <x v="0"/>
    <s v="Normal transaction"/>
  </r>
  <r>
    <x v="7789"/>
    <s v="FA113987"/>
    <s v="TA262047"/>
    <d v="2025-11-26T06:28:48"/>
    <n v="33982"/>
    <x v="0"/>
    <s v="Success"/>
    <s v="Bangkok"/>
    <x v="4"/>
    <x v="4"/>
    <n v="2649"/>
    <x v="0"/>
    <s v="Normal transaction"/>
  </r>
  <r>
    <x v="7790"/>
    <s v="FA244992"/>
    <s v="TA707732"/>
    <d v="2025-10-01T08:31:48"/>
    <n v="37089"/>
    <x v="1"/>
    <s v="Success"/>
    <s v="Chonburi"/>
    <x v="3"/>
    <x v="13"/>
    <n v="1644"/>
    <x v="0"/>
    <s v="Normal transaction"/>
  </r>
  <r>
    <x v="7791"/>
    <s v="FA768933"/>
    <s v="TA344146"/>
    <d v="2025-07-19T15:49:48"/>
    <n v="3940"/>
    <x v="2"/>
    <s v="Success"/>
    <s v="Nonthaburi"/>
    <x v="9"/>
    <x v="11"/>
    <n v="2282"/>
    <x v="0"/>
    <s v="Normal transaction"/>
  </r>
  <r>
    <x v="7792"/>
    <s v="FA259147"/>
    <s v="TA199939"/>
    <d v="2025-02-07T10:52:48"/>
    <n v="36924"/>
    <x v="0"/>
    <s v="Success"/>
    <s v="Bangkok"/>
    <x v="1"/>
    <x v="6"/>
    <n v="9620"/>
    <x v="0"/>
    <s v="Normal transaction"/>
  </r>
  <r>
    <x v="7793"/>
    <s v="FA153853"/>
    <s v="TA258686"/>
    <d v="2025-04-29T03:06:48"/>
    <n v="10652"/>
    <x v="1"/>
    <s v="Success"/>
    <s v="Khon Kaen"/>
    <x v="6"/>
    <x v="20"/>
    <n v="3008"/>
    <x v="0"/>
    <s v="Normal transaction"/>
  </r>
  <r>
    <x v="7794"/>
    <s v="FA792670"/>
    <s v="TA957240"/>
    <d v="2025-09-08T19:22:48"/>
    <n v="33486"/>
    <x v="0"/>
    <s v="Success"/>
    <s v="Chiang Mai"/>
    <x v="3"/>
    <x v="2"/>
    <n v="3272"/>
    <x v="0"/>
    <s v="Normal transaction"/>
  </r>
  <r>
    <x v="7795"/>
    <s v="FA267649"/>
    <s v="TA591641"/>
    <d v="2025-08-30T23:45:48"/>
    <n v="32193"/>
    <x v="0"/>
    <s v="Success"/>
    <s v="Khon Kaen"/>
    <x v="4"/>
    <x v="12"/>
    <n v="9308"/>
    <x v="0"/>
    <s v="Normal transaction"/>
  </r>
  <r>
    <x v="7796"/>
    <s v="FA857607"/>
    <s v="TA953957"/>
    <d v="2026-01-12T15:43:48"/>
    <n v="30738"/>
    <x v="0"/>
    <s v="Success"/>
    <s v="Phuket"/>
    <x v="5"/>
    <x v="11"/>
    <n v="7055"/>
    <x v="0"/>
    <s v="Normal transaction"/>
  </r>
  <r>
    <x v="7797"/>
    <s v="FA303970"/>
    <s v="TA764061"/>
    <d v="2025-03-04T02:42:48"/>
    <n v="32788"/>
    <x v="0"/>
    <s v="Failed"/>
    <s v="Nonthaburi"/>
    <x v="2"/>
    <x v="9"/>
    <n v="9230"/>
    <x v="0"/>
    <s v="Normal transaction"/>
  </r>
  <r>
    <x v="7798"/>
    <s v="FA803268"/>
    <s v="TA846590"/>
    <d v="2025-12-25T00:24:48"/>
    <n v="15502"/>
    <x v="1"/>
    <s v="Success"/>
    <s v="Chiang Mai"/>
    <x v="7"/>
    <x v="22"/>
    <n v="1137"/>
    <x v="0"/>
    <s v="Normal transaction"/>
  </r>
  <r>
    <x v="7799"/>
    <s v="FA496123"/>
    <s v="TA933524"/>
    <d v="2026-01-27T11:56:48"/>
    <n v="5530"/>
    <x v="1"/>
    <s v="Success"/>
    <s v="Ayutthaya"/>
    <x v="7"/>
    <x v="14"/>
    <n v="9566"/>
    <x v="0"/>
    <s v="Normal transaction"/>
  </r>
  <r>
    <x v="7800"/>
    <s v="FA829054"/>
    <s v="TA786642"/>
    <d v="2025-03-03T09:34:48"/>
    <n v="29427"/>
    <x v="2"/>
    <s v="Success"/>
    <s v="Chonburi"/>
    <x v="5"/>
    <x v="3"/>
    <n v="8942"/>
    <x v="0"/>
    <s v="Normal transaction"/>
  </r>
  <r>
    <x v="7801"/>
    <s v="FA656873"/>
    <s v="TA922928"/>
    <d v="2025-10-24T20:49:48"/>
    <n v="46136"/>
    <x v="0"/>
    <s v="Success"/>
    <s v="Phuket"/>
    <x v="1"/>
    <x v="15"/>
    <n v="3100"/>
    <x v="0"/>
    <s v="Normal transaction"/>
  </r>
  <r>
    <x v="7802"/>
    <s v="FA725548"/>
    <s v="TA922812"/>
    <d v="2025-07-06T01:57:48"/>
    <n v="15189"/>
    <x v="1"/>
    <s v="Failed"/>
    <s v="Pathum Thani"/>
    <x v="9"/>
    <x v="23"/>
    <n v="3385"/>
    <x v="0"/>
    <s v="Normal transaction"/>
  </r>
  <r>
    <x v="7803"/>
    <s v="FA189988"/>
    <s v="TA133930"/>
    <d v="2025-11-06T12:30:48"/>
    <n v="14250"/>
    <x v="1"/>
    <s v="Success"/>
    <s v="Chiang Mai"/>
    <x v="7"/>
    <x v="21"/>
    <n v="6794"/>
    <x v="0"/>
    <s v="Normal transaction"/>
  </r>
  <r>
    <x v="7804"/>
    <s v="FA396612"/>
    <s v="TA925620"/>
    <d v="2025-12-01T21:06:48"/>
    <n v="18721"/>
    <x v="1"/>
    <s v="Success"/>
    <s v="Pathum Thani"/>
    <x v="6"/>
    <x v="10"/>
    <n v="7875"/>
    <x v="0"/>
    <s v="Normal transaction"/>
  </r>
  <r>
    <x v="7805"/>
    <s v="FA628027"/>
    <s v="TA813269"/>
    <d v="2025-08-19T00:21:48"/>
    <n v="28217"/>
    <x v="0"/>
    <s v="Success"/>
    <s v="Phuket"/>
    <x v="8"/>
    <x v="22"/>
    <n v="7442"/>
    <x v="0"/>
    <s v="Normal transaction"/>
  </r>
  <r>
    <x v="7806"/>
    <s v="FA414831"/>
    <s v="TA438827"/>
    <d v="2025-05-16T11:06:48"/>
    <n v="24252"/>
    <x v="2"/>
    <s v="Success"/>
    <s v="Nonthaburi"/>
    <x v="0"/>
    <x v="14"/>
    <n v="4634"/>
    <x v="0"/>
    <s v="Normal transaction"/>
  </r>
  <r>
    <x v="7807"/>
    <s v="FA529390"/>
    <s v="TA537493"/>
    <d v="2025-11-21T14:27:48"/>
    <n v="4386"/>
    <x v="1"/>
    <s v="Success"/>
    <s v="Phuket"/>
    <x v="0"/>
    <x v="7"/>
    <n v="2215"/>
    <x v="0"/>
    <s v="Normal transaction"/>
  </r>
  <r>
    <x v="7808"/>
    <s v="FA377770"/>
    <s v="TA919012"/>
    <d v="2025-06-28T08:20:48"/>
    <n v="9589"/>
    <x v="1"/>
    <s v="Success"/>
    <s v="Khon Kaen"/>
    <x v="8"/>
    <x v="13"/>
    <n v="5958"/>
    <x v="0"/>
    <s v="Normal transaction"/>
  </r>
  <r>
    <x v="7809"/>
    <s v="FA867115"/>
    <s v="TA226477"/>
    <d v="2025-09-27T04:08:48"/>
    <n v="25016"/>
    <x v="0"/>
    <s v="Success"/>
    <s v="Songkhla"/>
    <x v="2"/>
    <x v="18"/>
    <n v="2091"/>
    <x v="0"/>
    <s v="Normal transaction"/>
  </r>
  <r>
    <x v="7810"/>
    <s v="FA292666"/>
    <s v="TA124841"/>
    <d v="2025-05-28T07:37:48"/>
    <n v="40800"/>
    <x v="2"/>
    <s v="Success"/>
    <s v="Nakhon Ratchasima"/>
    <x v="5"/>
    <x v="0"/>
    <n v="1634"/>
    <x v="0"/>
    <s v="Normal transaction"/>
  </r>
  <r>
    <x v="7811"/>
    <s v="FA788280"/>
    <s v="TA661959"/>
    <d v="2025-11-08T18:22:48"/>
    <n v="26625"/>
    <x v="2"/>
    <s v="Success"/>
    <s v="Nonthaburi"/>
    <x v="5"/>
    <x v="1"/>
    <n v="8344"/>
    <x v="0"/>
    <s v="Normal transaction"/>
  </r>
  <r>
    <x v="7812"/>
    <s v="FA902364"/>
    <s v="TA755520"/>
    <d v="2025-02-24T22:02:48"/>
    <n v="22864"/>
    <x v="0"/>
    <s v="Success"/>
    <s v="Phuket"/>
    <x v="8"/>
    <x v="17"/>
    <n v="6779"/>
    <x v="0"/>
    <s v="Normal transaction"/>
  </r>
  <r>
    <x v="7813"/>
    <s v="FA529308"/>
    <s v="TA777347"/>
    <d v="2025-04-02T05:44:48"/>
    <n v="40452"/>
    <x v="2"/>
    <s v="Success"/>
    <s v="Chonburi"/>
    <x v="5"/>
    <x v="8"/>
    <n v="1932"/>
    <x v="0"/>
    <s v="Normal transaction"/>
  </r>
  <r>
    <x v="7814"/>
    <s v="FA733599"/>
    <s v="TA900006"/>
    <d v="2025-12-02T13:26:48"/>
    <n v="33106"/>
    <x v="1"/>
    <s v="Success"/>
    <s v="Chonburi"/>
    <x v="9"/>
    <x v="16"/>
    <n v="7557"/>
    <x v="0"/>
    <s v="Normal transaction"/>
  </r>
  <r>
    <x v="7815"/>
    <s v="FA478323"/>
    <s v="TA407835"/>
    <d v="2025-10-04T09:44:48"/>
    <n v="14816"/>
    <x v="1"/>
    <s v="Success"/>
    <s v="Pathum Thani"/>
    <x v="3"/>
    <x v="3"/>
    <n v="1909"/>
    <x v="0"/>
    <s v="Normal transaction"/>
  </r>
  <r>
    <x v="7816"/>
    <s v="FA738112"/>
    <s v="TA847393"/>
    <d v="2025-04-13T06:02:48"/>
    <n v="39311"/>
    <x v="0"/>
    <s v="Success"/>
    <s v="Songkhla"/>
    <x v="6"/>
    <x v="4"/>
    <n v="2930"/>
    <x v="0"/>
    <s v="Normal transaction"/>
  </r>
  <r>
    <x v="7817"/>
    <s v="FA821428"/>
    <s v="TA946346"/>
    <d v="2025-11-09T11:59:48"/>
    <n v="29766"/>
    <x v="1"/>
    <s v="Success"/>
    <s v="Phuket"/>
    <x v="1"/>
    <x v="14"/>
    <n v="8610"/>
    <x v="0"/>
    <s v="Normal transaction"/>
  </r>
  <r>
    <x v="7818"/>
    <s v="FA373806"/>
    <s v="TA523565"/>
    <d v="2025-05-20T06:21:48"/>
    <n v="38092"/>
    <x v="2"/>
    <s v="Success"/>
    <s v="Bangkok"/>
    <x v="6"/>
    <x v="4"/>
    <n v="8670"/>
    <x v="0"/>
    <s v="Normal transaction"/>
  </r>
  <r>
    <x v="7819"/>
    <s v="FA248758"/>
    <s v="TA835281"/>
    <d v="2025-04-21T05:59:48"/>
    <n v="2164"/>
    <x v="1"/>
    <s v="Success"/>
    <s v="Nonthaburi"/>
    <x v="5"/>
    <x v="8"/>
    <n v="463"/>
    <x v="0"/>
    <s v="Normal transaction"/>
  </r>
  <r>
    <x v="7820"/>
    <s v="FA610537"/>
    <s v="TA861671"/>
    <d v="2025-11-04T08:54:48"/>
    <n v="39365"/>
    <x v="2"/>
    <s v="Success"/>
    <s v="Chonburi"/>
    <x v="1"/>
    <x v="13"/>
    <n v="1343"/>
    <x v="0"/>
    <s v="Normal transaction"/>
  </r>
  <r>
    <x v="7821"/>
    <s v="FA613317"/>
    <s v="TA267930"/>
    <d v="2025-08-15T09:32:48"/>
    <n v="13866"/>
    <x v="1"/>
    <s v="Success"/>
    <s v="Phuket"/>
    <x v="3"/>
    <x v="3"/>
    <n v="8754"/>
    <x v="0"/>
    <s v="Normal transaction"/>
  </r>
  <r>
    <x v="7822"/>
    <s v="FA444852"/>
    <s v="TA534048"/>
    <d v="2025-05-04T11:17:48"/>
    <n v="22083"/>
    <x v="1"/>
    <s v="Success"/>
    <s v="Nakhon Ratchasima"/>
    <x v="5"/>
    <x v="14"/>
    <n v="8421"/>
    <x v="0"/>
    <s v="Normal transaction"/>
  </r>
  <r>
    <x v="7823"/>
    <s v="FA294381"/>
    <s v="TA445320"/>
    <d v="2025-04-05T12:56:48"/>
    <n v="26070"/>
    <x v="0"/>
    <s v="Success"/>
    <s v="Phuket"/>
    <x v="3"/>
    <x v="21"/>
    <n v="3539"/>
    <x v="0"/>
    <s v="Normal transaction"/>
  </r>
  <r>
    <x v="7824"/>
    <s v="FA295535"/>
    <s v="TA670232"/>
    <d v="2026-01-16T10:02:48"/>
    <n v="7555"/>
    <x v="0"/>
    <s v="Success"/>
    <s v="Khon Kaen"/>
    <x v="4"/>
    <x v="6"/>
    <n v="4128"/>
    <x v="0"/>
    <s v="Normal transaction"/>
  </r>
  <r>
    <x v="7825"/>
    <s v="FA895308"/>
    <s v="TA122287"/>
    <d v="2025-06-21T09:51:48"/>
    <n v="33747"/>
    <x v="1"/>
    <s v="Success"/>
    <s v="Phuket"/>
    <x v="4"/>
    <x v="3"/>
    <n v="4713"/>
    <x v="0"/>
    <s v="Normal transaction"/>
  </r>
  <r>
    <x v="7826"/>
    <s v="FA244944"/>
    <s v="TA843111"/>
    <d v="2025-06-30T10:35:48"/>
    <n v="34589"/>
    <x v="2"/>
    <s v="Success"/>
    <s v="Phuket"/>
    <x v="7"/>
    <x v="6"/>
    <n v="7928"/>
    <x v="0"/>
    <s v="Normal transaction"/>
  </r>
  <r>
    <x v="7827"/>
    <s v="FA786109"/>
    <s v="TA538745"/>
    <d v="2025-03-28T17:41:48"/>
    <n v="22646"/>
    <x v="2"/>
    <s v="Success"/>
    <s v="Pathum Thani"/>
    <x v="9"/>
    <x v="19"/>
    <n v="1065"/>
    <x v="0"/>
    <s v="Normal transaction"/>
  </r>
  <r>
    <x v="7828"/>
    <s v="FA819242"/>
    <s v="TA905708"/>
    <d v="2025-02-26T13:09:48"/>
    <n v="13726"/>
    <x v="2"/>
    <s v="Success"/>
    <s v="Ayutthaya"/>
    <x v="2"/>
    <x v="16"/>
    <n v="9590"/>
    <x v="0"/>
    <s v="Normal transaction"/>
  </r>
  <r>
    <x v="7829"/>
    <s v="FA842749"/>
    <s v="TA682753"/>
    <d v="2025-08-07T08:13:48"/>
    <n v="44285"/>
    <x v="0"/>
    <s v="Success"/>
    <s v="Ayutthaya"/>
    <x v="1"/>
    <x v="13"/>
    <n v="1124"/>
    <x v="0"/>
    <s v="Normal transaction"/>
  </r>
  <r>
    <x v="7830"/>
    <s v="FA937946"/>
    <s v="TA671123"/>
    <d v="2025-10-24T02:36:48"/>
    <n v="43558"/>
    <x v="2"/>
    <s v="Success"/>
    <s v="Nakhon Ratchasima"/>
    <x v="7"/>
    <x v="9"/>
    <n v="2534"/>
    <x v="0"/>
    <s v="Normal transaction"/>
  </r>
  <r>
    <x v="7831"/>
    <s v="FA835748"/>
    <s v="TA607681"/>
    <d v="2025-09-28T00:30:48"/>
    <n v="12076"/>
    <x v="0"/>
    <s v="Failed"/>
    <s v="Bangkok"/>
    <x v="5"/>
    <x v="22"/>
    <n v="992"/>
    <x v="0"/>
    <s v="Normal transaction"/>
  </r>
  <r>
    <x v="7832"/>
    <s v="FA519048"/>
    <s v="TA139129"/>
    <d v="2026-01-21T10:16:48"/>
    <n v="8484"/>
    <x v="0"/>
    <s v="Success"/>
    <s v="Nakhon Ratchasima"/>
    <x v="3"/>
    <x v="6"/>
    <n v="8432"/>
    <x v="0"/>
    <s v="Normal transaction"/>
  </r>
  <r>
    <x v="7833"/>
    <s v="FA775414"/>
    <s v="TA120155"/>
    <d v="2025-02-14T19:58:48"/>
    <n v="26569"/>
    <x v="1"/>
    <s v="Success"/>
    <s v="Pathum Thani"/>
    <x v="3"/>
    <x v="2"/>
    <n v="1237"/>
    <x v="0"/>
    <s v="Normal transaction"/>
  </r>
  <r>
    <x v="7834"/>
    <s v="FA826370"/>
    <s v="TA486506"/>
    <d v="2025-07-15T14:42:48"/>
    <n v="24193"/>
    <x v="2"/>
    <s v="Success"/>
    <s v="Phuket"/>
    <x v="7"/>
    <x v="7"/>
    <n v="8062"/>
    <x v="0"/>
    <s v="Normal transaction"/>
  </r>
  <r>
    <x v="7835"/>
    <s v="FA857513"/>
    <s v="TA524684"/>
    <d v="2026-01-08T05:16:48"/>
    <n v="22643"/>
    <x v="2"/>
    <s v="Success"/>
    <s v="Chiang Mai"/>
    <x v="2"/>
    <x v="8"/>
    <n v="3339"/>
    <x v="0"/>
    <s v="Normal transaction"/>
  </r>
  <r>
    <x v="7836"/>
    <s v="FA926071"/>
    <s v="TA199396"/>
    <d v="2025-09-14T12:49:48"/>
    <n v="42713"/>
    <x v="0"/>
    <s v="Success"/>
    <s v="Songkhla"/>
    <x v="8"/>
    <x v="21"/>
    <n v="2631"/>
    <x v="0"/>
    <s v="Normal transaction"/>
  </r>
  <r>
    <x v="7837"/>
    <s v="FA319869"/>
    <s v="TA361662"/>
    <d v="2025-08-17T10:51:48"/>
    <n v="45927"/>
    <x v="2"/>
    <s v="Success"/>
    <s v="Chiang Mai"/>
    <x v="3"/>
    <x v="6"/>
    <n v="818"/>
    <x v="0"/>
    <s v="Normal transaction"/>
  </r>
  <r>
    <x v="7838"/>
    <s v="FA629728"/>
    <s v="TA647933"/>
    <d v="2026-01-03T02:18:48"/>
    <n v="17665"/>
    <x v="0"/>
    <s v="Success"/>
    <s v="Bangkok"/>
    <x v="2"/>
    <x v="9"/>
    <n v="6176"/>
    <x v="0"/>
    <s v="Normal transaction"/>
  </r>
  <r>
    <x v="7839"/>
    <s v="FA240123"/>
    <s v="TA814877"/>
    <d v="2025-03-05T12:52:48"/>
    <n v="18954"/>
    <x v="0"/>
    <s v="Success"/>
    <s v="Khon Kaen"/>
    <x v="5"/>
    <x v="21"/>
    <n v="6980"/>
    <x v="0"/>
    <s v="Normal transaction"/>
  </r>
  <r>
    <x v="7840"/>
    <s v="FA689808"/>
    <s v="TA873415"/>
    <d v="2025-08-09T17:21:48"/>
    <n v="19012"/>
    <x v="1"/>
    <s v="Success"/>
    <s v="Khon Kaen"/>
    <x v="9"/>
    <x v="19"/>
    <n v="6052"/>
    <x v="0"/>
    <s v="Normal transaction"/>
  </r>
  <r>
    <x v="7841"/>
    <s v="FA102931"/>
    <s v="TA794196"/>
    <d v="2025-03-12T21:42:48"/>
    <n v="17623"/>
    <x v="2"/>
    <s v="Success"/>
    <s v="Phuket"/>
    <x v="9"/>
    <x v="10"/>
    <n v="5952"/>
    <x v="0"/>
    <s v="Normal transaction"/>
  </r>
  <r>
    <x v="7842"/>
    <s v="FA386675"/>
    <s v="TA331416"/>
    <d v="2025-12-17T00:05:48"/>
    <n v="21043"/>
    <x v="1"/>
    <s v="Success"/>
    <s v="Khon Kaen"/>
    <x v="7"/>
    <x v="22"/>
    <n v="2917"/>
    <x v="0"/>
    <s v="Normal transaction"/>
  </r>
  <r>
    <x v="7843"/>
    <s v="FA815051"/>
    <s v="TA896652"/>
    <d v="2025-05-13T04:10:48"/>
    <n v="14927"/>
    <x v="0"/>
    <s v="Success"/>
    <s v="Bangkok"/>
    <x v="1"/>
    <x v="18"/>
    <n v="294"/>
    <x v="0"/>
    <s v="Normal transaction"/>
  </r>
  <r>
    <x v="7844"/>
    <s v="FA510971"/>
    <s v="TA246800"/>
    <d v="2025-05-28T13:45:48"/>
    <n v="36973"/>
    <x v="1"/>
    <s v="Success"/>
    <s v="Khon Kaen"/>
    <x v="2"/>
    <x v="16"/>
    <n v="2230"/>
    <x v="0"/>
    <s v="Normal transaction"/>
  </r>
  <r>
    <x v="7845"/>
    <s v="FA302871"/>
    <s v="TA412246"/>
    <d v="2025-05-05T02:02:48"/>
    <n v="24785"/>
    <x v="0"/>
    <s v="Success"/>
    <s v="Bangkok"/>
    <x v="7"/>
    <x v="9"/>
    <n v="1697"/>
    <x v="0"/>
    <s v="Normal transaction"/>
  </r>
  <r>
    <x v="7846"/>
    <s v="FA853604"/>
    <s v="TA738773"/>
    <d v="2025-02-11T21:07:48"/>
    <n v="40746"/>
    <x v="2"/>
    <s v="Failed"/>
    <s v="Khon Kaen"/>
    <x v="1"/>
    <x v="10"/>
    <n v="8600"/>
    <x v="0"/>
    <s v="Normal transaction"/>
  </r>
  <r>
    <x v="7847"/>
    <s v="FA315489"/>
    <s v="TA271952"/>
    <d v="2025-05-03T14:52:48"/>
    <n v="35655"/>
    <x v="2"/>
    <s v="Success"/>
    <s v="Phuket"/>
    <x v="2"/>
    <x v="7"/>
    <n v="1304"/>
    <x v="0"/>
    <s v="Normal transaction"/>
  </r>
  <r>
    <x v="7848"/>
    <s v="FA769703"/>
    <s v="TA596757"/>
    <d v="2025-07-05T14:49:48"/>
    <n v="13727"/>
    <x v="2"/>
    <s v="Success"/>
    <s v="Bangkok"/>
    <x v="1"/>
    <x v="7"/>
    <n v="555"/>
    <x v="0"/>
    <s v="Normal transaction"/>
  </r>
  <r>
    <x v="7849"/>
    <s v="FA623251"/>
    <s v="TA987148"/>
    <d v="2025-04-14T13:27:48"/>
    <n v="40913"/>
    <x v="2"/>
    <s v="Success"/>
    <s v="Nonthaburi"/>
    <x v="2"/>
    <x v="16"/>
    <n v="2142"/>
    <x v="0"/>
    <s v="Normal transaction"/>
  </r>
  <r>
    <x v="7850"/>
    <s v="FA763340"/>
    <s v="TA548348"/>
    <d v="2026-01-19T06:30:48"/>
    <n v="13901"/>
    <x v="0"/>
    <s v="Success"/>
    <s v="Chonburi"/>
    <x v="5"/>
    <x v="4"/>
    <n v="7997"/>
    <x v="0"/>
    <s v="Normal transaction"/>
  </r>
  <r>
    <x v="7851"/>
    <s v="FA306228"/>
    <s v="TA320974"/>
    <d v="2025-04-28T02:55:48"/>
    <n v="9412"/>
    <x v="2"/>
    <s v="Success"/>
    <s v="Bangkok"/>
    <x v="5"/>
    <x v="9"/>
    <n v="9635"/>
    <x v="0"/>
    <s v="Normal transaction"/>
  </r>
  <r>
    <x v="7852"/>
    <s v="FA531414"/>
    <s v="TA816709"/>
    <d v="2025-11-25T21:47:48"/>
    <n v="40933"/>
    <x v="1"/>
    <s v="Success"/>
    <s v="Ayutthaya"/>
    <x v="1"/>
    <x v="10"/>
    <n v="2615"/>
    <x v="0"/>
    <s v="Normal transaction"/>
  </r>
  <r>
    <x v="7853"/>
    <s v="FA890851"/>
    <s v="TA407908"/>
    <d v="2025-05-12T08:20:48"/>
    <n v="16378"/>
    <x v="0"/>
    <s v="Success"/>
    <s v="Nakhon Ratchasima"/>
    <x v="3"/>
    <x v="13"/>
    <n v="5796"/>
    <x v="0"/>
    <s v="Normal transaction"/>
  </r>
  <r>
    <x v="7854"/>
    <s v="FA538026"/>
    <s v="TA543301"/>
    <d v="2025-02-14T20:18:48"/>
    <n v="15210"/>
    <x v="2"/>
    <s v="Success"/>
    <s v="Bangkok"/>
    <x v="9"/>
    <x v="15"/>
    <n v="9832"/>
    <x v="0"/>
    <s v="Normal transaction"/>
  </r>
  <r>
    <x v="7855"/>
    <s v="FA455526"/>
    <s v="TA103144"/>
    <d v="2025-09-04T00:11:48"/>
    <n v="13176"/>
    <x v="0"/>
    <s v="Success"/>
    <s v="Phuket"/>
    <x v="5"/>
    <x v="22"/>
    <n v="3021"/>
    <x v="0"/>
    <s v="Normal transaction"/>
  </r>
  <r>
    <x v="7856"/>
    <s v="FA408075"/>
    <s v="TA855543"/>
    <d v="2025-05-08T19:44:48"/>
    <n v="42994"/>
    <x v="1"/>
    <s v="Success"/>
    <s v="Nakhon Ratchasima"/>
    <x v="8"/>
    <x v="2"/>
    <n v="923"/>
    <x v="0"/>
    <s v="Normal transaction"/>
  </r>
  <r>
    <x v="7857"/>
    <s v="FA717906"/>
    <s v="TA648914"/>
    <d v="2025-07-21T03:14:48"/>
    <n v="18231"/>
    <x v="2"/>
    <s v="Success"/>
    <s v="Nakhon Ratchasima"/>
    <x v="7"/>
    <x v="20"/>
    <n v="8558"/>
    <x v="0"/>
    <s v="Normal transaction"/>
  </r>
  <r>
    <x v="7858"/>
    <s v="FA770025"/>
    <s v="TA752804"/>
    <d v="2025-06-14T06:41:48"/>
    <n v="24586"/>
    <x v="0"/>
    <s v="Success"/>
    <s v="Songkhla"/>
    <x v="0"/>
    <x v="4"/>
    <n v="1077"/>
    <x v="0"/>
    <s v="Normal transaction"/>
  </r>
  <r>
    <x v="7859"/>
    <s v="FA998666"/>
    <s v="TA374425"/>
    <d v="2025-02-23T00:42:48"/>
    <n v="8125"/>
    <x v="0"/>
    <s v="Success"/>
    <s v="Nonthaburi"/>
    <x v="0"/>
    <x v="22"/>
    <n v="6522"/>
    <x v="0"/>
    <s v="Normal transaction"/>
  </r>
  <r>
    <x v="7860"/>
    <s v="FA370538"/>
    <s v="TA753635"/>
    <d v="2025-12-17T14:15:48"/>
    <n v="28077"/>
    <x v="1"/>
    <s v="Success"/>
    <s v="Pathum Thani"/>
    <x v="9"/>
    <x v="7"/>
    <n v="7956"/>
    <x v="0"/>
    <s v="Normal transaction"/>
  </r>
  <r>
    <x v="7861"/>
    <s v="FA104237"/>
    <s v="TA520274"/>
    <d v="2026-01-03T02:38:48"/>
    <n v="33449"/>
    <x v="2"/>
    <s v="Success"/>
    <s v="Nakhon Ratchasima"/>
    <x v="3"/>
    <x v="9"/>
    <n v="4277"/>
    <x v="0"/>
    <s v="Normal transaction"/>
  </r>
  <r>
    <x v="7862"/>
    <s v="FA250710"/>
    <s v="TA204198"/>
    <d v="2025-09-30T12:36:48"/>
    <n v="26717"/>
    <x v="2"/>
    <s v="Success"/>
    <s v="Nakhon Ratchasima"/>
    <x v="3"/>
    <x v="21"/>
    <n v="2765"/>
    <x v="0"/>
    <s v="Normal transaction"/>
  </r>
  <r>
    <x v="7863"/>
    <s v="FA530136"/>
    <s v="TA680174"/>
    <d v="2025-11-10T04:21:48"/>
    <n v="3699"/>
    <x v="1"/>
    <s v="Success"/>
    <s v="Nakhon Ratchasima"/>
    <x v="2"/>
    <x v="18"/>
    <n v="837"/>
    <x v="0"/>
    <s v="Normal transaction"/>
  </r>
  <r>
    <x v="7864"/>
    <s v="FA473978"/>
    <s v="TA689487"/>
    <d v="2025-07-09T14:16:48"/>
    <n v="15926"/>
    <x v="1"/>
    <s v="Failed"/>
    <s v="Phuket"/>
    <x v="0"/>
    <x v="7"/>
    <n v="5326"/>
    <x v="0"/>
    <s v="Normal transaction"/>
  </r>
  <r>
    <x v="7865"/>
    <s v="FA550504"/>
    <s v="TA180920"/>
    <d v="2025-12-03T23:29:48"/>
    <n v="41082"/>
    <x v="0"/>
    <s v="Success"/>
    <s v="Nonthaburi"/>
    <x v="2"/>
    <x v="12"/>
    <n v="186"/>
    <x v="0"/>
    <s v="Normal transaction"/>
  </r>
  <r>
    <x v="7866"/>
    <s v="FA889053"/>
    <s v="TA205465"/>
    <d v="2025-08-16T15:14:48"/>
    <n v="32447"/>
    <x v="1"/>
    <s v="Success"/>
    <s v="Ayutthaya"/>
    <x v="8"/>
    <x v="11"/>
    <n v="3628"/>
    <x v="0"/>
    <s v="Normal transaction"/>
  </r>
  <r>
    <x v="7867"/>
    <s v="FA389088"/>
    <s v="TA176125"/>
    <d v="2025-07-16T14:43:48"/>
    <n v="43583"/>
    <x v="1"/>
    <s v="Success"/>
    <s v="Chiang Mai"/>
    <x v="5"/>
    <x v="7"/>
    <n v="8409"/>
    <x v="0"/>
    <s v="Normal transaction"/>
  </r>
  <r>
    <x v="7868"/>
    <s v="FA633638"/>
    <s v="TA937223"/>
    <d v="2025-10-28T06:22:48"/>
    <n v="25859"/>
    <x v="1"/>
    <s v="Success"/>
    <s v="Chonburi"/>
    <x v="6"/>
    <x v="4"/>
    <n v="5978"/>
    <x v="0"/>
    <s v="Normal transaction"/>
  </r>
  <r>
    <x v="7869"/>
    <s v="FA978840"/>
    <s v="TA986889"/>
    <d v="2026-01-13T02:06:48"/>
    <n v="7101"/>
    <x v="1"/>
    <s v="Success"/>
    <s v="Songkhla"/>
    <x v="5"/>
    <x v="9"/>
    <n v="5598"/>
    <x v="0"/>
    <s v="Normal transaction"/>
  </r>
  <r>
    <x v="7870"/>
    <s v="FA753712"/>
    <s v="TA885298"/>
    <d v="2025-08-17T03:12:48"/>
    <n v="41564"/>
    <x v="1"/>
    <s v="Success"/>
    <s v="Nonthaburi"/>
    <x v="3"/>
    <x v="20"/>
    <n v="8314"/>
    <x v="0"/>
    <s v="Normal transaction"/>
  </r>
  <r>
    <x v="7871"/>
    <s v="FA460944"/>
    <s v="TA868516"/>
    <d v="2026-01-30T23:51:48"/>
    <n v="4458"/>
    <x v="1"/>
    <s v="Success"/>
    <s v="Songkhla"/>
    <x v="9"/>
    <x v="12"/>
    <n v="7336"/>
    <x v="0"/>
    <s v="Normal transaction"/>
  </r>
  <r>
    <x v="7872"/>
    <s v="FA804286"/>
    <s v="TA760843"/>
    <d v="2025-11-30T11:44:48"/>
    <n v="13568"/>
    <x v="2"/>
    <s v="Success"/>
    <s v="Nonthaburi"/>
    <x v="8"/>
    <x v="14"/>
    <n v="9423"/>
    <x v="0"/>
    <s v="Normal transaction"/>
  </r>
  <r>
    <x v="7873"/>
    <s v="FA553600"/>
    <s v="TA771019"/>
    <d v="2025-12-26T21:55:48"/>
    <n v="20214"/>
    <x v="2"/>
    <s v="Success"/>
    <s v="Nonthaburi"/>
    <x v="0"/>
    <x v="10"/>
    <n v="2015"/>
    <x v="0"/>
    <s v="Normal transaction"/>
  </r>
  <r>
    <x v="7874"/>
    <s v="FA144346"/>
    <s v="TA608820"/>
    <d v="2025-10-23T09:57:48"/>
    <n v="33445"/>
    <x v="1"/>
    <s v="Success"/>
    <s v="Khon Kaen"/>
    <x v="1"/>
    <x v="3"/>
    <n v="956"/>
    <x v="0"/>
    <s v="Normal transaction"/>
  </r>
  <r>
    <x v="7875"/>
    <s v="FA840135"/>
    <s v="TA493813"/>
    <d v="2025-05-29T16:48:48"/>
    <n v="45863"/>
    <x v="0"/>
    <s v="Success"/>
    <s v="Nonthaburi"/>
    <x v="2"/>
    <x v="5"/>
    <n v="5156"/>
    <x v="0"/>
    <s v="Normal transaction"/>
  </r>
  <r>
    <x v="7876"/>
    <s v="FA229988"/>
    <s v="TA385189"/>
    <d v="2025-10-21T22:36:48"/>
    <n v="42616"/>
    <x v="2"/>
    <s v="Success"/>
    <s v="Khon Kaen"/>
    <x v="6"/>
    <x v="17"/>
    <n v="8641"/>
    <x v="0"/>
    <s v="Normal transaction"/>
  </r>
  <r>
    <x v="7877"/>
    <s v="FA165389"/>
    <s v="TA969633"/>
    <d v="2026-02-04T03:33:48"/>
    <n v="1855"/>
    <x v="2"/>
    <s v="Success"/>
    <s v="Chonburi"/>
    <x v="0"/>
    <x v="20"/>
    <n v="2199"/>
    <x v="0"/>
    <s v="Normal transaction"/>
  </r>
  <r>
    <x v="7878"/>
    <s v="FA673956"/>
    <s v="TA684834"/>
    <d v="2025-07-07T16:05:48"/>
    <n v="9025"/>
    <x v="1"/>
    <s v="Success"/>
    <s v="Ayutthaya"/>
    <x v="4"/>
    <x v="5"/>
    <n v="4515"/>
    <x v="0"/>
    <s v="Normal transaction"/>
  </r>
  <r>
    <x v="7879"/>
    <s v="FA493042"/>
    <s v="TA543222"/>
    <d v="2025-03-14T07:37:48"/>
    <n v="33831"/>
    <x v="2"/>
    <s v="Success"/>
    <s v="Nakhon Ratchasima"/>
    <x v="3"/>
    <x v="0"/>
    <n v="691"/>
    <x v="0"/>
    <s v="Normal transaction"/>
  </r>
  <r>
    <x v="7880"/>
    <s v="FA857292"/>
    <s v="TA134786"/>
    <d v="2025-09-19T01:57:48"/>
    <n v="38497"/>
    <x v="0"/>
    <s v="Success"/>
    <s v="Songkhla"/>
    <x v="0"/>
    <x v="23"/>
    <n v="5130"/>
    <x v="0"/>
    <s v="Normal transaction"/>
  </r>
  <r>
    <x v="7881"/>
    <s v="FA654349"/>
    <s v="TA764875"/>
    <d v="2025-08-04T21:44:48"/>
    <n v="49740"/>
    <x v="2"/>
    <s v="Success"/>
    <s v="Nakhon Ratchasima"/>
    <x v="1"/>
    <x v="10"/>
    <n v="6592"/>
    <x v="0"/>
    <s v="Normal transaction"/>
  </r>
  <r>
    <x v="7882"/>
    <s v="FA395281"/>
    <s v="TA546962"/>
    <d v="2025-11-09T22:42:48"/>
    <n v="48297"/>
    <x v="2"/>
    <s v="Success"/>
    <s v="Chiang Mai"/>
    <x v="8"/>
    <x v="17"/>
    <n v="1509"/>
    <x v="0"/>
    <s v="Normal transaction"/>
  </r>
  <r>
    <x v="7883"/>
    <s v="FA424398"/>
    <s v="TA340497"/>
    <d v="2025-11-16T04:59:48"/>
    <n v="16713"/>
    <x v="1"/>
    <s v="Success"/>
    <s v="Chonburi"/>
    <x v="0"/>
    <x v="18"/>
    <n v="8660"/>
    <x v="0"/>
    <s v="Normal transaction"/>
  </r>
  <r>
    <x v="7884"/>
    <s v="FA564727"/>
    <s v="TA459065"/>
    <d v="2025-04-15T04:37:48"/>
    <n v="42304"/>
    <x v="1"/>
    <s v="Success"/>
    <s v="Chonburi"/>
    <x v="5"/>
    <x v="18"/>
    <n v="1811"/>
    <x v="0"/>
    <s v="Normal transaction"/>
  </r>
  <r>
    <x v="7885"/>
    <s v="FA118388"/>
    <s v="TA538683"/>
    <d v="2025-05-28T04:28:48"/>
    <n v="5779"/>
    <x v="0"/>
    <s v="Success"/>
    <s v="Chiang Mai"/>
    <x v="0"/>
    <x v="18"/>
    <n v="9935"/>
    <x v="0"/>
    <s v="Normal transaction"/>
  </r>
  <r>
    <x v="7886"/>
    <s v="FA650605"/>
    <s v="TA602957"/>
    <d v="2025-10-27T17:56:48"/>
    <n v="39987"/>
    <x v="2"/>
    <s v="Success"/>
    <s v="Songkhla"/>
    <x v="0"/>
    <x v="19"/>
    <n v="7870"/>
    <x v="0"/>
    <s v="Normal transaction"/>
  </r>
  <r>
    <x v="7887"/>
    <s v="FA475081"/>
    <s v="TA912701"/>
    <d v="2025-11-12T21:52:48"/>
    <n v="2523"/>
    <x v="2"/>
    <s v="Success"/>
    <s v="Khon Kaen"/>
    <x v="4"/>
    <x v="10"/>
    <n v="5688"/>
    <x v="0"/>
    <s v="Normal transaction"/>
  </r>
  <r>
    <x v="7888"/>
    <s v="FA557176"/>
    <s v="TA553917"/>
    <d v="2025-07-26T20:31:48"/>
    <n v="1421"/>
    <x v="0"/>
    <s v="Success"/>
    <s v="Khon Kaen"/>
    <x v="5"/>
    <x v="15"/>
    <n v="4660"/>
    <x v="0"/>
    <s v="Normal transaction"/>
  </r>
  <r>
    <x v="7889"/>
    <s v="FA159114"/>
    <s v="TA783264"/>
    <d v="2025-08-27T22:02:48"/>
    <n v="45165"/>
    <x v="0"/>
    <s v="Failed"/>
    <s v="Chiang Mai"/>
    <x v="1"/>
    <x v="17"/>
    <n v="1667"/>
    <x v="0"/>
    <s v="Normal transaction"/>
  </r>
  <r>
    <x v="7890"/>
    <s v="FA932491"/>
    <s v="TA733232"/>
    <d v="2025-12-19T13:41:48"/>
    <n v="34838"/>
    <x v="1"/>
    <s v="Success"/>
    <s v="Pathum Thani"/>
    <x v="7"/>
    <x v="16"/>
    <n v="7205"/>
    <x v="0"/>
    <s v="Normal transaction"/>
  </r>
  <r>
    <x v="7891"/>
    <s v="FA479192"/>
    <s v="TA853386"/>
    <d v="2025-07-07T12:27:48"/>
    <n v="25560"/>
    <x v="2"/>
    <s v="Success"/>
    <s v="Songkhla"/>
    <x v="7"/>
    <x v="21"/>
    <n v="2629"/>
    <x v="0"/>
    <s v="Normal transaction"/>
  </r>
  <r>
    <x v="7892"/>
    <s v="FA370620"/>
    <s v="TA705073"/>
    <d v="2026-01-12T19:00:48"/>
    <n v="37106"/>
    <x v="1"/>
    <s v="Success"/>
    <s v="Phuket"/>
    <x v="8"/>
    <x v="2"/>
    <n v="8659"/>
    <x v="0"/>
    <s v="Normal transaction"/>
  </r>
  <r>
    <x v="7893"/>
    <s v="FA439075"/>
    <s v="TA718646"/>
    <d v="2025-09-07T18:27:48"/>
    <n v="49414"/>
    <x v="1"/>
    <s v="Success"/>
    <s v="Chonburi"/>
    <x v="5"/>
    <x v="1"/>
    <n v="4656"/>
    <x v="0"/>
    <s v="Normal transaction"/>
  </r>
  <r>
    <x v="7894"/>
    <s v="FA565517"/>
    <s v="TA880080"/>
    <d v="2025-02-23T20:14:48"/>
    <n v="48990"/>
    <x v="2"/>
    <s v="Success"/>
    <s v="Nonthaburi"/>
    <x v="4"/>
    <x v="15"/>
    <n v="6570"/>
    <x v="0"/>
    <s v="Normal transaction"/>
  </r>
  <r>
    <x v="7895"/>
    <s v="FA205881"/>
    <s v="TA188081"/>
    <d v="2026-01-29T04:10:48"/>
    <n v="28351"/>
    <x v="0"/>
    <s v="Success"/>
    <s v="Bangkok"/>
    <x v="8"/>
    <x v="18"/>
    <n v="9985"/>
    <x v="0"/>
    <s v="Normal transaction"/>
  </r>
  <r>
    <x v="7896"/>
    <s v="FA597238"/>
    <s v="TA193503"/>
    <d v="2025-03-04T05:23:48"/>
    <n v="12437"/>
    <x v="1"/>
    <s v="Success"/>
    <s v="Ayutthaya"/>
    <x v="2"/>
    <x v="8"/>
    <n v="9882"/>
    <x v="0"/>
    <s v="Normal transaction"/>
  </r>
  <r>
    <x v="7897"/>
    <s v="FA551071"/>
    <s v="TA435720"/>
    <d v="2025-02-22T09:57:48"/>
    <n v="18237"/>
    <x v="1"/>
    <s v="Success"/>
    <s v="Chonburi"/>
    <x v="2"/>
    <x v="3"/>
    <n v="1130"/>
    <x v="0"/>
    <s v="Normal transaction"/>
  </r>
  <r>
    <x v="7898"/>
    <s v="FA246583"/>
    <s v="TA176960"/>
    <d v="2025-05-19T22:27:48"/>
    <n v="40940"/>
    <x v="1"/>
    <s v="Success"/>
    <s v="Pathum Thani"/>
    <x v="6"/>
    <x v="17"/>
    <n v="9202"/>
    <x v="0"/>
    <s v="Normal transaction"/>
  </r>
  <r>
    <x v="7899"/>
    <s v="FA393773"/>
    <s v="TA892242"/>
    <d v="2025-12-20T22:15:48"/>
    <n v="26100"/>
    <x v="1"/>
    <s v="Success"/>
    <s v="Khon Kaen"/>
    <x v="4"/>
    <x v="17"/>
    <n v="6537"/>
    <x v="0"/>
    <s v="Normal transaction"/>
  </r>
  <r>
    <x v="7900"/>
    <s v="FA545167"/>
    <s v="TA253281"/>
    <d v="2026-01-31T00:28:48"/>
    <n v="30854"/>
    <x v="0"/>
    <s v="Success"/>
    <s v="Songkhla"/>
    <x v="9"/>
    <x v="22"/>
    <n v="9233"/>
    <x v="0"/>
    <s v="Normal transaction"/>
  </r>
  <r>
    <x v="7901"/>
    <s v="FA566570"/>
    <s v="TA113379"/>
    <d v="2025-04-12T05:29:48"/>
    <n v="30982"/>
    <x v="1"/>
    <s v="Failed"/>
    <s v="Chiang Mai"/>
    <x v="0"/>
    <x v="8"/>
    <n v="4680"/>
    <x v="0"/>
    <s v="Normal transaction"/>
  </r>
  <r>
    <x v="7902"/>
    <s v="FA998428"/>
    <s v="TA556962"/>
    <d v="2025-04-21T21:46:48"/>
    <n v="29241"/>
    <x v="0"/>
    <s v="Success"/>
    <s v="Chonburi"/>
    <x v="3"/>
    <x v="10"/>
    <n v="8275"/>
    <x v="0"/>
    <s v="Normal transaction"/>
  </r>
  <r>
    <x v="7903"/>
    <s v="FA673621"/>
    <s v="TA854672"/>
    <d v="2025-04-27T04:20:48"/>
    <n v="10452"/>
    <x v="2"/>
    <s v="Success"/>
    <s v="Pathum Thani"/>
    <x v="0"/>
    <x v="18"/>
    <n v="1537"/>
    <x v="0"/>
    <s v="Normal transaction"/>
  </r>
  <r>
    <x v="7904"/>
    <s v="FA458432"/>
    <s v="TA554233"/>
    <d v="2025-03-17T19:40:48"/>
    <n v="40705"/>
    <x v="1"/>
    <s v="Success"/>
    <s v="Chiang Mai"/>
    <x v="4"/>
    <x v="2"/>
    <n v="1747"/>
    <x v="0"/>
    <s v="Normal transaction"/>
  </r>
  <r>
    <x v="7905"/>
    <s v="FA982044"/>
    <s v="TA953229"/>
    <d v="2025-10-15T01:18:48"/>
    <n v="26124"/>
    <x v="0"/>
    <s v="Success"/>
    <s v="Chiang Mai"/>
    <x v="2"/>
    <x v="23"/>
    <n v="3389"/>
    <x v="0"/>
    <s v="Normal transaction"/>
  </r>
  <r>
    <x v="7906"/>
    <s v="FA929093"/>
    <s v="TA559854"/>
    <d v="2025-04-14T00:31:48"/>
    <n v="10005"/>
    <x v="1"/>
    <s v="Success"/>
    <s v="Chonburi"/>
    <x v="9"/>
    <x v="22"/>
    <n v="3580"/>
    <x v="0"/>
    <s v="Normal transaction"/>
  </r>
  <r>
    <x v="7907"/>
    <s v="FA225014"/>
    <s v="TA476630"/>
    <d v="2025-06-14T02:19:48"/>
    <n v="45359"/>
    <x v="2"/>
    <s v="Success"/>
    <s v="Songkhla"/>
    <x v="2"/>
    <x v="9"/>
    <n v="9927"/>
    <x v="0"/>
    <s v="Normal transaction"/>
  </r>
  <r>
    <x v="7908"/>
    <s v="FA799783"/>
    <s v="TA665563"/>
    <d v="2025-11-30T17:53:48"/>
    <n v="33629"/>
    <x v="1"/>
    <s v="Success"/>
    <s v="Nonthaburi"/>
    <x v="6"/>
    <x v="19"/>
    <n v="2892"/>
    <x v="0"/>
    <s v="Normal transaction"/>
  </r>
  <r>
    <x v="7909"/>
    <s v="FA909142"/>
    <s v="TA759077"/>
    <d v="2025-04-21T01:12:48"/>
    <n v="39719"/>
    <x v="0"/>
    <s v="Success"/>
    <s v="Nonthaburi"/>
    <x v="6"/>
    <x v="23"/>
    <n v="2075"/>
    <x v="0"/>
    <s v="Normal transaction"/>
  </r>
  <r>
    <x v="7910"/>
    <s v="FA574348"/>
    <s v="TA853103"/>
    <d v="2025-10-27T03:58:48"/>
    <n v="37770"/>
    <x v="2"/>
    <s v="Success"/>
    <s v="Songkhla"/>
    <x v="0"/>
    <x v="20"/>
    <n v="9937"/>
    <x v="0"/>
    <s v="Normal transaction"/>
  </r>
  <r>
    <x v="7911"/>
    <s v="FA641111"/>
    <s v="TA937053"/>
    <d v="2025-11-24T09:54:48"/>
    <n v="22197"/>
    <x v="2"/>
    <s v="Success"/>
    <s v="Chonburi"/>
    <x v="9"/>
    <x v="3"/>
    <n v="7839"/>
    <x v="0"/>
    <s v="Normal transaction"/>
  </r>
  <r>
    <x v="7912"/>
    <s v="FA310708"/>
    <s v="TA592508"/>
    <d v="2025-09-10T22:45:48"/>
    <n v="21683"/>
    <x v="1"/>
    <s v="Success"/>
    <s v="Ayutthaya"/>
    <x v="0"/>
    <x v="17"/>
    <n v="8462"/>
    <x v="0"/>
    <s v="Normal transaction"/>
  </r>
  <r>
    <x v="7913"/>
    <s v="FA746779"/>
    <s v="TA267919"/>
    <d v="2025-09-18T20:37:48"/>
    <n v="25904"/>
    <x v="1"/>
    <s v="Success"/>
    <s v="Ayutthaya"/>
    <x v="4"/>
    <x v="15"/>
    <n v="4078"/>
    <x v="0"/>
    <s v="Normal transaction"/>
  </r>
  <r>
    <x v="7914"/>
    <s v="FA550779"/>
    <s v="TA540077"/>
    <d v="2025-06-27T01:38:48"/>
    <n v="36429"/>
    <x v="2"/>
    <s v="Success"/>
    <s v="Chonburi"/>
    <x v="2"/>
    <x v="23"/>
    <n v="8783"/>
    <x v="0"/>
    <s v="Normal transaction"/>
  </r>
  <r>
    <x v="7915"/>
    <s v="FA282225"/>
    <s v="TA675306"/>
    <d v="2025-12-04T01:11:48"/>
    <n v="38611"/>
    <x v="1"/>
    <s v="Success"/>
    <s v="Pathum Thani"/>
    <x v="1"/>
    <x v="23"/>
    <n v="9931"/>
    <x v="0"/>
    <s v="Normal transaction"/>
  </r>
  <r>
    <x v="7916"/>
    <s v="FA909268"/>
    <s v="TA816995"/>
    <d v="2025-08-17T04:03:48"/>
    <n v="45501"/>
    <x v="1"/>
    <s v="Success"/>
    <s v="Khon Kaen"/>
    <x v="4"/>
    <x v="18"/>
    <n v="5446"/>
    <x v="0"/>
    <s v="Normal transaction"/>
  </r>
  <r>
    <x v="7917"/>
    <s v="FA289866"/>
    <s v="TA836407"/>
    <d v="2025-03-14T14:37:48"/>
    <n v="28754"/>
    <x v="1"/>
    <s v="Success"/>
    <s v="Nonthaburi"/>
    <x v="9"/>
    <x v="7"/>
    <n v="6358"/>
    <x v="0"/>
    <s v="Normal transaction"/>
  </r>
  <r>
    <x v="7918"/>
    <s v="FA348068"/>
    <s v="TA941604"/>
    <d v="2026-01-24T06:00:48"/>
    <n v="47593"/>
    <x v="2"/>
    <s v="Success"/>
    <s v="Ayutthaya"/>
    <x v="2"/>
    <x v="4"/>
    <n v="2147"/>
    <x v="0"/>
    <s v="Normal transaction"/>
  </r>
  <r>
    <x v="7919"/>
    <s v="FA925389"/>
    <s v="TA776277"/>
    <d v="2025-04-25T17:24:48"/>
    <n v="7574"/>
    <x v="0"/>
    <s v="Success"/>
    <s v="Nonthaburi"/>
    <x v="7"/>
    <x v="19"/>
    <n v="2086"/>
    <x v="0"/>
    <s v="Normal transaction"/>
  </r>
  <r>
    <x v="7920"/>
    <s v="FA461462"/>
    <s v="TA526691"/>
    <d v="2025-11-07T19:08:48"/>
    <n v="41810"/>
    <x v="2"/>
    <s v="Success"/>
    <s v="Khon Kaen"/>
    <x v="3"/>
    <x v="2"/>
    <n v="9234"/>
    <x v="0"/>
    <s v="Normal transaction"/>
  </r>
  <r>
    <x v="7921"/>
    <s v="FA835793"/>
    <s v="TA300230"/>
    <d v="2025-09-17T05:48:48"/>
    <n v="26294"/>
    <x v="1"/>
    <s v="Success"/>
    <s v="Songkhla"/>
    <x v="5"/>
    <x v="8"/>
    <n v="3207"/>
    <x v="0"/>
    <s v="Normal transaction"/>
  </r>
  <r>
    <x v="7922"/>
    <s v="FA496195"/>
    <s v="TA432941"/>
    <d v="2025-10-01T03:15:48"/>
    <n v="28949"/>
    <x v="0"/>
    <s v="Success"/>
    <s v="Songkhla"/>
    <x v="5"/>
    <x v="20"/>
    <n v="6431"/>
    <x v="0"/>
    <s v="Normal transaction"/>
  </r>
  <r>
    <x v="7923"/>
    <s v="FA281465"/>
    <s v="TA808000"/>
    <d v="2025-12-13T23:54:48"/>
    <n v="27597"/>
    <x v="2"/>
    <s v="Success"/>
    <s v="Songkhla"/>
    <x v="4"/>
    <x v="12"/>
    <n v="8847"/>
    <x v="0"/>
    <s v="Normal transaction"/>
  </r>
  <r>
    <x v="7924"/>
    <s v="FA362534"/>
    <s v="TA464932"/>
    <d v="2025-09-19T02:08:48"/>
    <n v="9094"/>
    <x v="1"/>
    <s v="Success"/>
    <s v="Pathum Thani"/>
    <x v="0"/>
    <x v="9"/>
    <n v="4323"/>
    <x v="0"/>
    <s v="Normal transaction"/>
  </r>
  <r>
    <x v="7925"/>
    <s v="FA245568"/>
    <s v="TA269900"/>
    <d v="2025-10-11T00:16:48"/>
    <n v="13900"/>
    <x v="0"/>
    <s v="Success"/>
    <s v="Khon Kaen"/>
    <x v="2"/>
    <x v="22"/>
    <n v="7785"/>
    <x v="0"/>
    <s v="Normal transaction"/>
  </r>
  <r>
    <x v="7926"/>
    <s v="FA700534"/>
    <s v="TA347088"/>
    <d v="2026-01-17T02:05:48"/>
    <n v="31712"/>
    <x v="0"/>
    <s v="Success"/>
    <s v="Bangkok"/>
    <x v="7"/>
    <x v="9"/>
    <n v="9388"/>
    <x v="0"/>
    <s v="Normal transaction"/>
  </r>
  <r>
    <x v="7927"/>
    <s v="FA230396"/>
    <s v="TA684516"/>
    <d v="2025-04-12T06:38:48"/>
    <n v="1567"/>
    <x v="1"/>
    <s v="Success"/>
    <s v="Pathum Thani"/>
    <x v="1"/>
    <x v="4"/>
    <n v="6408"/>
    <x v="0"/>
    <s v="Normal transaction"/>
  </r>
  <r>
    <x v="7928"/>
    <s v="FA644740"/>
    <s v="TA156015"/>
    <d v="2025-11-14T18:51:48"/>
    <n v="46763"/>
    <x v="1"/>
    <s v="Success"/>
    <s v="Bangkok"/>
    <x v="7"/>
    <x v="17"/>
    <n v="8"/>
    <x v="1"/>
    <s v="Low balance retention behavior"/>
  </r>
  <r>
    <x v="7929"/>
    <s v="FA392739"/>
    <s v="TA976741"/>
    <d v="2025-11-09T13:11:48"/>
    <n v="6174"/>
    <x v="0"/>
    <s v="Success"/>
    <s v="Chonburi"/>
    <x v="5"/>
    <x v="16"/>
    <n v="548"/>
    <x v="0"/>
    <s v="Normal transaction"/>
  </r>
  <r>
    <x v="7930"/>
    <s v="FA916808"/>
    <s v="TA824016"/>
    <d v="2025-08-31T19:17:48"/>
    <n v="2257"/>
    <x v="1"/>
    <s v="Success"/>
    <s v="Khon Kaen"/>
    <x v="7"/>
    <x v="2"/>
    <n v="9973"/>
    <x v="0"/>
    <s v="Normal transaction"/>
  </r>
  <r>
    <x v="7931"/>
    <s v="FA393983"/>
    <s v="TA280580"/>
    <d v="2025-06-28T20:02:48"/>
    <n v="40051"/>
    <x v="2"/>
    <s v="Success"/>
    <s v="Nonthaburi"/>
    <x v="4"/>
    <x v="15"/>
    <n v="3753"/>
    <x v="0"/>
    <s v="Normal transaction"/>
  </r>
  <r>
    <x v="7932"/>
    <s v="FA298518"/>
    <s v="TA601418"/>
    <d v="2025-08-17T04:44:48"/>
    <n v="36193"/>
    <x v="1"/>
    <s v="Success"/>
    <s v="Chonburi"/>
    <x v="6"/>
    <x v="18"/>
    <n v="2300"/>
    <x v="0"/>
    <s v="Normal transaction"/>
  </r>
  <r>
    <x v="7933"/>
    <s v="FA619344"/>
    <s v="TA352194"/>
    <d v="2025-12-31T18:55:48"/>
    <n v="5945"/>
    <x v="1"/>
    <s v="Success"/>
    <s v="Songkhla"/>
    <x v="5"/>
    <x v="1"/>
    <n v="2204"/>
    <x v="0"/>
    <s v="Normal transaction"/>
  </r>
  <r>
    <x v="7934"/>
    <s v="FA286337"/>
    <s v="TA981206"/>
    <d v="2025-12-04T07:39:48"/>
    <n v="48891"/>
    <x v="1"/>
    <s v="Success"/>
    <s v="Phuket"/>
    <x v="5"/>
    <x v="0"/>
    <n v="1774"/>
    <x v="0"/>
    <s v="Normal transaction"/>
  </r>
  <r>
    <x v="7935"/>
    <s v="FA840532"/>
    <s v="TA571228"/>
    <d v="2025-04-29T11:06:48"/>
    <n v="42054"/>
    <x v="0"/>
    <s v="Success"/>
    <s v="Songkhla"/>
    <x v="7"/>
    <x v="14"/>
    <n v="2649"/>
    <x v="0"/>
    <s v="Normal transaction"/>
  </r>
  <r>
    <x v="7936"/>
    <s v="FA346656"/>
    <s v="TA594798"/>
    <d v="2026-01-20T08:52:48"/>
    <n v="42243"/>
    <x v="2"/>
    <s v="Failed"/>
    <s v="Phuket"/>
    <x v="0"/>
    <x v="13"/>
    <n v="4344"/>
    <x v="0"/>
    <s v="Normal transaction"/>
  </r>
  <r>
    <x v="7937"/>
    <s v="FA661871"/>
    <s v="TA816721"/>
    <d v="2025-02-08T13:29:48"/>
    <n v="21844"/>
    <x v="2"/>
    <s v="Success"/>
    <s v="Chonburi"/>
    <x v="2"/>
    <x v="16"/>
    <n v="4865"/>
    <x v="0"/>
    <s v="Normal transaction"/>
  </r>
  <r>
    <x v="7938"/>
    <s v="FA705359"/>
    <s v="TA986718"/>
    <d v="2026-01-20T05:56:48"/>
    <n v="39454"/>
    <x v="2"/>
    <s v="Success"/>
    <s v="Phuket"/>
    <x v="2"/>
    <x v="8"/>
    <n v="826"/>
    <x v="0"/>
    <s v="Normal transaction"/>
  </r>
  <r>
    <x v="7939"/>
    <s v="FA678971"/>
    <s v="TA419504"/>
    <d v="2025-12-18T09:34:48"/>
    <n v="7621"/>
    <x v="2"/>
    <s v="Failed"/>
    <s v="Khon Kaen"/>
    <x v="0"/>
    <x v="3"/>
    <n v="8317"/>
    <x v="0"/>
    <s v="Normal transaction"/>
  </r>
  <r>
    <x v="7940"/>
    <s v="FA512879"/>
    <s v="TA626702"/>
    <d v="2025-03-16T14:20:48"/>
    <n v="13697"/>
    <x v="2"/>
    <s v="Success"/>
    <s v="Chonburi"/>
    <x v="9"/>
    <x v="7"/>
    <n v="7572"/>
    <x v="0"/>
    <s v="Normal transaction"/>
  </r>
  <r>
    <x v="7941"/>
    <s v="FA278743"/>
    <s v="TA278816"/>
    <d v="2025-04-01T16:58:48"/>
    <n v="22189"/>
    <x v="1"/>
    <s v="Success"/>
    <s v="Nakhon Ratchasima"/>
    <x v="2"/>
    <x v="5"/>
    <n v="7533"/>
    <x v="0"/>
    <s v="Normal transaction"/>
  </r>
  <r>
    <x v="7942"/>
    <s v="FA736830"/>
    <s v="TA933657"/>
    <d v="2025-05-07T17:25:48"/>
    <n v="45780"/>
    <x v="0"/>
    <s v="Success"/>
    <s v="Chiang Mai"/>
    <x v="1"/>
    <x v="19"/>
    <n v="6672"/>
    <x v="0"/>
    <s v="Normal transaction"/>
  </r>
  <r>
    <x v="7943"/>
    <s v="FA335429"/>
    <s v="TA156423"/>
    <d v="2025-09-15T14:22:48"/>
    <n v="13249"/>
    <x v="1"/>
    <s v="Success"/>
    <s v="Bangkok"/>
    <x v="7"/>
    <x v="7"/>
    <n v="1889"/>
    <x v="0"/>
    <s v="Normal transaction"/>
  </r>
  <r>
    <x v="7944"/>
    <s v="FA172688"/>
    <s v="TA591576"/>
    <d v="2025-10-02T02:55:48"/>
    <n v="44995"/>
    <x v="1"/>
    <s v="Success"/>
    <s v="Chonburi"/>
    <x v="4"/>
    <x v="9"/>
    <n v="3829"/>
    <x v="0"/>
    <s v="Normal transaction"/>
  </r>
  <r>
    <x v="7945"/>
    <s v="FA252777"/>
    <s v="TA376472"/>
    <d v="2025-05-02T00:22:48"/>
    <n v="34478"/>
    <x v="2"/>
    <s v="Success"/>
    <s v="Pathum Thani"/>
    <x v="0"/>
    <x v="22"/>
    <n v="7390"/>
    <x v="0"/>
    <s v="Normal transaction"/>
  </r>
  <r>
    <x v="7946"/>
    <s v="FA431327"/>
    <s v="TA756984"/>
    <d v="2025-06-13T15:22:48"/>
    <n v="2765"/>
    <x v="1"/>
    <s v="Success"/>
    <s v="Ayutthaya"/>
    <x v="6"/>
    <x v="11"/>
    <n v="1231"/>
    <x v="0"/>
    <s v="Normal transaction"/>
  </r>
  <r>
    <x v="7947"/>
    <s v="FA515707"/>
    <s v="TA427609"/>
    <d v="2025-07-23T22:57:48"/>
    <n v="20746"/>
    <x v="2"/>
    <s v="Success"/>
    <s v="Nonthaburi"/>
    <x v="4"/>
    <x v="17"/>
    <n v="7241"/>
    <x v="0"/>
    <s v="Normal transaction"/>
  </r>
  <r>
    <x v="7948"/>
    <s v="FA749313"/>
    <s v="TA227131"/>
    <d v="2025-12-03T16:36:48"/>
    <n v="4397"/>
    <x v="2"/>
    <s v="Success"/>
    <s v="Nakhon Ratchasima"/>
    <x v="6"/>
    <x v="5"/>
    <n v="300"/>
    <x v="0"/>
    <s v="Normal transaction"/>
  </r>
  <r>
    <x v="7949"/>
    <s v="FA825250"/>
    <s v="TA734233"/>
    <d v="2025-08-13T23:08:48"/>
    <n v="40181"/>
    <x v="1"/>
    <s v="Success"/>
    <s v="Bangkok"/>
    <x v="4"/>
    <x v="12"/>
    <n v="2069"/>
    <x v="0"/>
    <s v="Normal transaction"/>
  </r>
  <r>
    <x v="7950"/>
    <s v="FA382793"/>
    <s v="TA103360"/>
    <d v="2025-08-20T08:46:48"/>
    <n v="45278"/>
    <x v="0"/>
    <s v="Success"/>
    <s v="Phuket"/>
    <x v="8"/>
    <x v="13"/>
    <n v="7429"/>
    <x v="0"/>
    <s v="Normal transaction"/>
  </r>
  <r>
    <x v="7951"/>
    <s v="FA249755"/>
    <s v="TA590470"/>
    <d v="2026-01-23T11:27:48"/>
    <n v="18298"/>
    <x v="2"/>
    <s v="Failed"/>
    <s v="Ayutthaya"/>
    <x v="5"/>
    <x v="14"/>
    <n v="3806"/>
    <x v="0"/>
    <s v="Normal transaction"/>
  </r>
  <r>
    <x v="7952"/>
    <s v="FA718293"/>
    <s v="TA305706"/>
    <d v="2025-05-19T05:15:48"/>
    <n v="1680"/>
    <x v="2"/>
    <s v="Success"/>
    <s v="Chonburi"/>
    <x v="8"/>
    <x v="8"/>
    <n v="246"/>
    <x v="0"/>
    <s v="Normal transaction"/>
  </r>
  <r>
    <x v="7953"/>
    <s v="FA381355"/>
    <s v="TA912459"/>
    <d v="2025-06-24T01:49:48"/>
    <n v="12339"/>
    <x v="0"/>
    <s v="Success"/>
    <s v="Khon Kaen"/>
    <x v="5"/>
    <x v="23"/>
    <n v="8629"/>
    <x v="0"/>
    <s v="Normal transaction"/>
  </r>
  <r>
    <x v="7954"/>
    <s v="FA498242"/>
    <s v="TA677592"/>
    <d v="2025-08-15T18:13:48"/>
    <n v="40434"/>
    <x v="2"/>
    <s v="Success"/>
    <s v="Nonthaburi"/>
    <x v="2"/>
    <x v="1"/>
    <n v="6530"/>
    <x v="0"/>
    <s v="Normal transaction"/>
  </r>
  <r>
    <x v="7955"/>
    <s v="FA465470"/>
    <s v="TA830135"/>
    <d v="2025-07-12T10:27:48"/>
    <n v="44346"/>
    <x v="1"/>
    <s v="Success"/>
    <s v="Chiang Mai"/>
    <x v="3"/>
    <x v="6"/>
    <n v="5761"/>
    <x v="0"/>
    <s v="Normal transaction"/>
  </r>
  <r>
    <x v="7956"/>
    <s v="FA766812"/>
    <s v="TA537930"/>
    <d v="2025-02-07T13:55:48"/>
    <n v="46937"/>
    <x v="0"/>
    <s v="Success"/>
    <s v="Bangkok"/>
    <x v="1"/>
    <x v="16"/>
    <n v="2872"/>
    <x v="0"/>
    <s v="Normal transaction"/>
  </r>
  <r>
    <x v="7957"/>
    <s v="FA959965"/>
    <s v="TA172205"/>
    <d v="2025-05-10T02:25:48"/>
    <n v="14865"/>
    <x v="1"/>
    <s v="Success"/>
    <s v="Bangkok"/>
    <x v="2"/>
    <x v="9"/>
    <n v="8291"/>
    <x v="0"/>
    <s v="Normal transaction"/>
  </r>
  <r>
    <x v="7958"/>
    <s v="FA425138"/>
    <s v="TA640418"/>
    <d v="2025-09-23T03:22:48"/>
    <n v="26598"/>
    <x v="1"/>
    <s v="Success"/>
    <s v="Bangkok"/>
    <x v="5"/>
    <x v="20"/>
    <n v="4717"/>
    <x v="0"/>
    <s v="Normal transaction"/>
  </r>
  <r>
    <x v="7959"/>
    <s v="FA557082"/>
    <s v="TA244136"/>
    <d v="2025-03-07T05:59:48"/>
    <n v="17443"/>
    <x v="0"/>
    <s v="Success"/>
    <s v="Pathum Thani"/>
    <x v="4"/>
    <x v="8"/>
    <n v="9892"/>
    <x v="0"/>
    <s v="Normal transaction"/>
  </r>
  <r>
    <x v="7960"/>
    <s v="FA747793"/>
    <s v="TA124231"/>
    <d v="2025-09-08T09:42:48"/>
    <n v="31606"/>
    <x v="1"/>
    <s v="Success"/>
    <s v="Phuket"/>
    <x v="6"/>
    <x v="3"/>
    <n v="2604"/>
    <x v="0"/>
    <s v="Normal transaction"/>
  </r>
  <r>
    <x v="7961"/>
    <s v="FA831794"/>
    <s v="TA179775"/>
    <d v="2025-08-17T12:21:48"/>
    <n v="36307"/>
    <x v="2"/>
    <s v="Success"/>
    <s v="Phuket"/>
    <x v="0"/>
    <x v="21"/>
    <n v="7417"/>
    <x v="0"/>
    <s v="Normal transaction"/>
  </r>
  <r>
    <x v="7962"/>
    <s v="FA609777"/>
    <s v="TA952444"/>
    <d v="2025-11-04T15:32:48"/>
    <n v="36906"/>
    <x v="0"/>
    <s v="Success"/>
    <s v="Songkhla"/>
    <x v="7"/>
    <x v="11"/>
    <n v="6604"/>
    <x v="0"/>
    <s v="Normal transaction"/>
  </r>
  <r>
    <x v="7963"/>
    <s v="FA543334"/>
    <s v="TA324964"/>
    <d v="2025-11-17T04:09:48"/>
    <n v="48680"/>
    <x v="1"/>
    <s v="Success"/>
    <s v="Songkhla"/>
    <x v="7"/>
    <x v="18"/>
    <n v="6463"/>
    <x v="0"/>
    <s v="Normal transaction"/>
  </r>
  <r>
    <x v="7964"/>
    <s v="FA306086"/>
    <s v="TA218841"/>
    <d v="2026-01-31T14:46:48"/>
    <n v="34151"/>
    <x v="2"/>
    <s v="Success"/>
    <s v="Chonburi"/>
    <x v="9"/>
    <x v="7"/>
    <n v="456"/>
    <x v="0"/>
    <s v="Normal transaction"/>
  </r>
  <r>
    <x v="7965"/>
    <s v="FA921483"/>
    <s v="TA187598"/>
    <d v="2026-01-05T13:21:48"/>
    <n v="21631"/>
    <x v="2"/>
    <s v="Success"/>
    <s v="Nonthaburi"/>
    <x v="2"/>
    <x v="16"/>
    <n v="257"/>
    <x v="0"/>
    <s v="Normal transaction"/>
  </r>
  <r>
    <x v="7966"/>
    <s v="FA889602"/>
    <s v="TA463357"/>
    <d v="2025-06-23T09:53:48"/>
    <n v="3728"/>
    <x v="0"/>
    <s v="Success"/>
    <s v="Bangkok"/>
    <x v="1"/>
    <x v="3"/>
    <n v="3509"/>
    <x v="0"/>
    <s v="Normal transaction"/>
  </r>
  <r>
    <x v="7967"/>
    <s v="FA687411"/>
    <s v="TA679035"/>
    <d v="2025-11-30T07:20:48"/>
    <n v="44348"/>
    <x v="2"/>
    <s v="Success"/>
    <s v="Bangkok"/>
    <x v="5"/>
    <x v="0"/>
    <n v="4319"/>
    <x v="0"/>
    <s v="Normal transaction"/>
  </r>
  <r>
    <x v="7968"/>
    <s v="FA159352"/>
    <s v="TA240773"/>
    <d v="2026-01-18T05:40:48"/>
    <n v="28221"/>
    <x v="0"/>
    <s v="Success"/>
    <s v="Ayutthaya"/>
    <x v="3"/>
    <x v="8"/>
    <n v="2850"/>
    <x v="0"/>
    <s v="Normal transaction"/>
  </r>
  <r>
    <x v="7969"/>
    <s v="FA550399"/>
    <s v="TA709732"/>
    <d v="2025-11-15T11:23:48"/>
    <n v="15091"/>
    <x v="0"/>
    <s v="Success"/>
    <s v="Nonthaburi"/>
    <x v="8"/>
    <x v="14"/>
    <n v="7151"/>
    <x v="0"/>
    <s v="Normal transaction"/>
  </r>
  <r>
    <x v="7970"/>
    <s v="FA742407"/>
    <s v="TA394845"/>
    <d v="2025-07-07T05:07:48"/>
    <n v="42974"/>
    <x v="0"/>
    <s v="Success"/>
    <s v="Khon Kaen"/>
    <x v="7"/>
    <x v="8"/>
    <n v="6759"/>
    <x v="0"/>
    <s v="Normal transaction"/>
  </r>
  <r>
    <x v="7971"/>
    <s v="FA911290"/>
    <s v="TA980875"/>
    <d v="2025-07-03T13:35:48"/>
    <n v="7270"/>
    <x v="2"/>
    <s v="Success"/>
    <s v="Bangkok"/>
    <x v="0"/>
    <x v="16"/>
    <n v="8831"/>
    <x v="0"/>
    <s v="Normal transaction"/>
  </r>
  <r>
    <x v="7972"/>
    <s v="FA999402"/>
    <s v="TA272281"/>
    <d v="2025-09-20T11:51:48"/>
    <n v="49292"/>
    <x v="0"/>
    <s v="Success"/>
    <s v="Phuket"/>
    <x v="9"/>
    <x v="14"/>
    <n v="2564"/>
    <x v="0"/>
    <s v="Normal transaction"/>
  </r>
  <r>
    <x v="7973"/>
    <s v="FA194560"/>
    <s v="TA362230"/>
    <d v="2026-01-02T10:05:48"/>
    <n v="21738"/>
    <x v="1"/>
    <s v="Success"/>
    <s v="Chonburi"/>
    <x v="9"/>
    <x v="6"/>
    <n v="1524"/>
    <x v="0"/>
    <s v="Normal transaction"/>
  </r>
  <r>
    <x v="7974"/>
    <s v="FA876841"/>
    <s v="TA914278"/>
    <d v="2025-11-03T17:34:48"/>
    <n v="21307"/>
    <x v="2"/>
    <s v="Success"/>
    <s v="Chiang Mai"/>
    <x v="5"/>
    <x v="19"/>
    <n v="7399"/>
    <x v="0"/>
    <s v="Normal transaction"/>
  </r>
  <r>
    <x v="7975"/>
    <s v="FA493041"/>
    <s v="TA220489"/>
    <d v="2025-05-24T23:25:48"/>
    <n v="42579"/>
    <x v="1"/>
    <s v="Success"/>
    <s v="Khon Kaen"/>
    <x v="2"/>
    <x v="12"/>
    <n v="6712"/>
    <x v="0"/>
    <s v="Normal transaction"/>
  </r>
  <r>
    <x v="7976"/>
    <s v="FA693659"/>
    <s v="TA272734"/>
    <d v="2025-03-30T04:32:48"/>
    <n v="16691"/>
    <x v="1"/>
    <s v="Success"/>
    <s v="Phuket"/>
    <x v="5"/>
    <x v="18"/>
    <n v="4330"/>
    <x v="0"/>
    <s v="Normal transaction"/>
  </r>
  <r>
    <x v="7977"/>
    <s v="FA246022"/>
    <s v="TA960301"/>
    <d v="2025-09-09T10:57:48"/>
    <n v="44654"/>
    <x v="2"/>
    <s v="Success"/>
    <s v="Bangkok"/>
    <x v="8"/>
    <x v="6"/>
    <n v="6550"/>
    <x v="0"/>
    <s v="Normal transaction"/>
  </r>
  <r>
    <x v="7978"/>
    <s v="FA463470"/>
    <s v="TA699635"/>
    <d v="2025-12-11T19:28:48"/>
    <n v="33530"/>
    <x v="0"/>
    <s v="Success"/>
    <s v="Nonthaburi"/>
    <x v="3"/>
    <x v="2"/>
    <n v="7070"/>
    <x v="0"/>
    <s v="Normal transaction"/>
  </r>
  <r>
    <x v="7979"/>
    <s v="FA394124"/>
    <s v="TA837929"/>
    <d v="2025-06-17T00:14:48"/>
    <n v="46455"/>
    <x v="0"/>
    <s v="Success"/>
    <s v="Nonthaburi"/>
    <x v="6"/>
    <x v="22"/>
    <n v="4703"/>
    <x v="0"/>
    <s v="Normal transaction"/>
  </r>
  <r>
    <x v="7980"/>
    <s v="FA313072"/>
    <s v="TA230001"/>
    <d v="2025-12-05T11:46:48"/>
    <n v="35208"/>
    <x v="0"/>
    <s v="Success"/>
    <s v="Songkhla"/>
    <x v="4"/>
    <x v="14"/>
    <n v="387"/>
    <x v="0"/>
    <s v="Normal transaction"/>
  </r>
  <r>
    <x v="7981"/>
    <s v="FA445636"/>
    <s v="TA437173"/>
    <d v="2025-06-01T15:02:48"/>
    <n v="30348"/>
    <x v="1"/>
    <s v="Success"/>
    <s v="Nakhon Ratchasima"/>
    <x v="6"/>
    <x v="11"/>
    <n v="5524"/>
    <x v="0"/>
    <s v="Normal transaction"/>
  </r>
  <r>
    <x v="7982"/>
    <s v="FA424355"/>
    <s v="TA644365"/>
    <d v="2025-10-25T00:02:48"/>
    <n v="17367"/>
    <x v="2"/>
    <s v="Failed"/>
    <s v="Bangkok"/>
    <x v="3"/>
    <x v="22"/>
    <n v="4843"/>
    <x v="0"/>
    <s v="Normal transaction"/>
  </r>
  <r>
    <x v="7983"/>
    <s v="FA191670"/>
    <s v="TA403538"/>
    <d v="2025-03-25T21:29:48"/>
    <n v="39320"/>
    <x v="0"/>
    <s v="Success"/>
    <s v="Pathum Thani"/>
    <x v="2"/>
    <x v="10"/>
    <n v="8147"/>
    <x v="0"/>
    <s v="Normal transaction"/>
  </r>
  <r>
    <x v="7984"/>
    <s v="FA420181"/>
    <s v="TA614917"/>
    <d v="2026-01-15T06:35:48"/>
    <n v="22622"/>
    <x v="1"/>
    <s v="Success"/>
    <s v="Songkhla"/>
    <x v="0"/>
    <x v="4"/>
    <n v="5853"/>
    <x v="0"/>
    <s v="Normal transaction"/>
  </r>
  <r>
    <x v="7985"/>
    <s v="FA563068"/>
    <s v="TA255472"/>
    <d v="2025-12-16T20:40:48"/>
    <n v="47431"/>
    <x v="2"/>
    <s v="Success"/>
    <s v="Pathum Thani"/>
    <x v="0"/>
    <x v="15"/>
    <n v="4404"/>
    <x v="0"/>
    <s v="Normal transaction"/>
  </r>
  <r>
    <x v="7986"/>
    <s v="FA340007"/>
    <s v="TA146200"/>
    <d v="2025-08-29T16:22:48"/>
    <n v="6178"/>
    <x v="0"/>
    <s v="Success"/>
    <s v="Ayutthaya"/>
    <x v="1"/>
    <x v="5"/>
    <n v="1172"/>
    <x v="0"/>
    <s v="Normal transaction"/>
  </r>
  <r>
    <x v="7987"/>
    <s v="FA333041"/>
    <s v="TA304719"/>
    <d v="2025-02-27T09:12:48"/>
    <n v="8679"/>
    <x v="1"/>
    <s v="Success"/>
    <s v="Chiang Mai"/>
    <x v="9"/>
    <x v="3"/>
    <n v="3323"/>
    <x v="0"/>
    <s v="Normal transaction"/>
  </r>
  <r>
    <x v="7988"/>
    <s v="FA354372"/>
    <s v="TA189712"/>
    <d v="2025-03-29T18:00:48"/>
    <n v="47758"/>
    <x v="0"/>
    <s v="Success"/>
    <s v="Bangkok"/>
    <x v="1"/>
    <x v="1"/>
    <n v="141"/>
    <x v="0"/>
    <s v="Normal transaction"/>
  </r>
  <r>
    <x v="7989"/>
    <s v="FA850096"/>
    <s v="TA877371"/>
    <d v="2025-04-23T00:30:48"/>
    <n v="49850"/>
    <x v="1"/>
    <s v="Success"/>
    <s v="Phuket"/>
    <x v="0"/>
    <x v="22"/>
    <n v="8410"/>
    <x v="0"/>
    <s v="Normal transaction"/>
  </r>
  <r>
    <x v="7990"/>
    <s v="FA638214"/>
    <s v="TA121026"/>
    <d v="2025-11-30T12:35:48"/>
    <n v="45208"/>
    <x v="2"/>
    <s v="Success"/>
    <s v="Chonburi"/>
    <x v="0"/>
    <x v="21"/>
    <n v="9879"/>
    <x v="0"/>
    <s v="Normal transaction"/>
  </r>
  <r>
    <x v="7991"/>
    <s v="FA941280"/>
    <s v="TA541028"/>
    <d v="2025-02-15T11:42:48"/>
    <n v="3335"/>
    <x v="0"/>
    <s v="Success"/>
    <s v="Ayutthaya"/>
    <x v="5"/>
    <x v="14"/>
    <n v="2886"/>
    <x v="0"/>
    <s v="Normal transaction"/>
  </r>
  <r>
    <x v="7992"/>
    <s v="FA555844"/>
    <s v="TA852658"/>
    <d v="2025-09-15T02:19:48"/>
    <n v="23061"/>
    <x v="2"/>
    <s v="Success"/>
    <s v="Ayutthaya"/>
    <x v="7"/>
    <x v="9"/>
    <n v="6652"/>
    <x v="0"/>
    <s v="Normal transaction"/>
  </r>
  <r>
    <x v="7993"/>
    <s v="FA247539"/>
    <s v="TA994868"/>
    <d v="2025-09-13T17:06:48"/>
    <n v="15731"/>
    <x v="1"/>
    <s v="Success"/>
    <s v="Songkhla"/>
    <x v="7"/>
    <x v="19"/>
    <n v="398"/>
    <x v="0"/>
    <s v="Normal transaction"/>
  </r>
  <r>
    <x v="7994"/>
    <s v="FA525865"/>
    <s v="TA233766"/>
    <d v="2025-08-18T01:09:48"/>
    <n v="35499"/>
    <x v="2"/>
    <s v="Success"/>
    <s v="Khon Kaen"/>
    <x v="5"/>
    <x v="23"/>
    <n v="6220"/>
    <x v="0"/>
    <s v="Normal transaction"/>
  </r>
  <r>
    <x v="7995"/>
    <s v="FA708913"/>
    <s v="TA429221"/>
    <d v="2025-11-25T14:44:48"/>
    <n v="25710"/>
    <x v="2"/>
    <s v="Success"/>
    <s v="Chiang Mai"/>
    <x v="6"/>
    <x v="7"/>
    <n v="4953"/>
    <x v="0"/>
    <s v="Normal transaction"/>
  </r>
  <r>
    <x v="7996"/>
    <s v="FA906201"/>
    <s v="TA692227"/>
    <d v="2025-06-11T21:20:48"/>
    <n v="48756"/>
    <x v="1"/>
    <s v="Success"/>
    <s v="Chiang Mai"/>
    <x v="0"/>
    <x v="10"/>
    <n v="8289"/>
    <x v="0"/>
    <s v="Normal transaction"/>
  </r>
  <r>
    <x v="7997"/>
    <s v="FA743170"/>
    <s v="TA565183"/>
    <d v="2025-10-09T01:03:48"/>
    <n v="49940"/>
    <x v="2"/>
    <s v="Success"/>
    <s v="Chiang Mai"/>
    <x v="9"/>
    <x v="23"/>
    <n v="2166"/>
    <x v="0"/>
    <s v="Normal transaction"/>
  </r>
  <r>
    <x v="7998"/>
    <s v="FA955443"/>
    <s v="TA949458"/>
    <d v="2025-10-14T02:36:48"/>
    <n v="29870"/>
    <x v="2"/>
    <s v="Success"/>
    <s v="Chonburi"/>
    <x v="6"/>
    <x v="9"/>
    <n v="714"/>
    <x v="0"/>
    <s v="Normal transaction"/>
  </r>
  <r>
    <x v="7999"/>
    <s v="FA149246"/>
    <s v="TA391433"/>
    <d v="2025-07-18T20:11:48"/>
    <n v="28029"/>
    <x v="1"/>
    <s v="Success"/>
    <s v="Bangkok"/>
    <x v="2"/>
    <x v="15"/>
    <n v="3218"/>
    <x v="0"/>
    <s v="Normal transaction"/>
  </r>
  <r>
    <x v="8000"/>
    <s v="FA690130"/>
    <s v="TA988236"/>
    <d v="2025-07-16T22:05:48"/>
    <n v="36723"/>
    <x v="1"/>
    <s v="Success"/>
    <s v="Songkhla"/>
    <x v="8"/>
    <x v="17"/>
    <n v="5895"/>
    <x v="0"/>
    <s v="Normal transaction"/>
  </r>
  <r>
    <x v="8001"/>
    <s v="FA916564"/>
    <s v="TA882565"/>
    <d v="2025-08-28T05:28:48"/>
    <n v="41528"/>
    <x v="1"/>
    <s v="Success"/>
    <s v="Chiang Mai"/>
    <x v="8"/>
    <x v="8"/>
    <n v="3818"/>
    <x v="0"/>
    <s v="Normal transaction"/>
  </r>
  <r>
    <x v="8002"/>
    <s v="FA632910"/>
    <s v="TA806689"/>
    <d v="2025-08-04T15:22:48"/>
    <n v="32020"/>
    <x v="0"/>
    <s v="Success"/>
    <s v="Songkhla"/>
    <x v="4"/>
    <x v="11"/>
    <n v="6328"/>
    <x v="0"/>
    <s v="Normal transaction"/>
  </r>
  <r>
    <x v="8003"/>
    <s v="FA927981"/>
    <s v="TA316641"/>
    <d v="2025-07-17T11:00:48"/>
    <n v="21119"/>
    <x v="2"/>
    <s v="Success"/>
    <s v="Ayutthaya"/>
    <x v="7"/>
    <x v="14"/>
    <n v="7712"/>
    <x v="0"/>
    <s v="Normal transaction"/>
  </r>
  <r>
    <x v="8004"/>
    <s v="FA946671"/>
    <s v="TA860189"/>
    <d v="2025-12-16T04:32:48"/>
    <n v="39899"/>
    <x v="0"/>
    <s v="Success"/>
    <s v="Bangkok"/>
    <x v="0"/>
    <x v="18"/>
    <n v="7788"/>
    <x v="0"/>
    <s v="Normal transaction"/>
  </r>
  <r>
    <x v="8005"/>
    <s v="FA585670"/>
    <s v="TA521419"/>
    <d v="2025-11-06T20:16:48"/>
    <n v="22914"/>
    <x v="2"/>
    <s v="Success"/>
    <s v="Chonburi"/>
    <x v="7"/>
    <x v="23"/>
    <n v="2"/>
    <x v="1"/>
    <s v="Rapid repeated transfers"/>
  </r>
  <r>
    <x v="8006"/>
    <s v="FA709275"/>
    <s v="TA761533"/>
    <d v="2025-12-16T04:53:48"/>
    <n v="560"/>
    <x v="1"/>
    <s v="Success"/>
    <s v="Bangkok"/>
    <x v="3"/>
    <x v="18"/>
    <n v="3079"/>
    <x v="0"/>
    <s v="Normal transaction"/>
  </r>
  <r>
    <x v="8007"/>
    <s v="FA866645"/>
    <s v="TA919104"/>
    <d v="2025-05-07T11:26:48"/>
    <n v="13454"/>
    <x v="1"/>
    <s v="Success"/>
    <s v="Chiang Mai"/>
    <x v="8"/>
    <x v="14"/>
    <n v="9513"/>
    <x v="0"/>
    <s v="Normal transaction"/>
  </r>
  <r>
    <x v="8008"/>
    <s v="FA517564"/>
    <s v="TA256769"/>
    <d v="2025-10-24T16:18:48"/>
    <n v="33344"/>
    <x v="2"/>
    <s v="Success"/>
    <s v="Chiang Mai"/>
    <x v="8"/>
    <x v="5"/>
    <n v="4516"/>
    <x v="0"/>
    <s v="Normal transaction"/>
  </r>
  <r>
    <x v="8009"/>
    <s v="FA893897"/>
    <s v="TA498175"/>
    <d v="2025-10-09T01:36:48"/>
    <n v="46241"/>
    <x v="1"/>
    <s v="Success"/>
    <s v="Songkhla"/>
    <x v="5"/>
    <x v="23"/>
    <n v="8018"/>
    <x v="0"/>
    <s v="Normal transaction"/>
  </r>
  <r>
    <x v="8010"/>
    <s v="FA711997"/>
    <s v="TA287896"/>
    <d v="2025-11-19T06:26:48"/>
    <n v="11609"/>
    <x v="1"/>
    <s v="Success"/>
    <s v="Phuket"/>
    <x v="7"/>
    <x v="4"/>
    <n v="4897"/>
    <x v="0"/>
    <s v="Normal transaction"/>
  </r>
  <r>
    <x v="8011"/>
    <s v="FA556036"/>
    <s v="TA541712"/>
    <d v="2025-07-23T05:59:48"/>
    <n v="10761"/>
    <x v="0"/>
    <s v="Success"/>
    <s v="Songkhla"/>
    <x v="4"/>
    <x v="8"/>
    <n v="1877"/>
    <x v="0"/>
    <s v="Normal transaction"/>
  </r>
  <r>
    <x v="8012"/>
    <s v="FA571250"/>
    <s v="TA872278"/>
    <d v="2025-06-30T17:54:48"/>
    <n v="34872"/>
    <x v="2"/>
    <s v="Success"/>
    <s v="Nonthaburi"/>
    <x v="9"/>
    <x v="19"/>
    <n v="7686"/>
    <x v="0"/>
    <s v="Normal transaction"/>
  </r>
  <r>
    <x v="8013"/>
    <s v="FA722747"/>
    <s v="TA800244"/>
    <d v="2025-09-18T23:33:48"/>
    <n v="28240"/>
    <x v="2"/>
    <s v="Success"/>
    <s v="Pathum Thani"/>
    <x v="1"/>
    <x v="12"/>
    <n v="1207"/>
    <x v="0"/>
    <s v="Normal transaction"/>
  </r>
  <r>
    <x v="8014"/>
    <s v="FA618500"/>
    <s v="TA878001"/>
    <d v="2025-10-31T06:03:48"/>
    <n v="22134"/>
    <x v="0"/>
    <s v="Success"/>
    <s v="Chiang Mai"/>
    <x v="9"/>
    <x v="4"/>
    <n v="3776"/>
    <x v="0"/>
    <s v="Normal transaction"/>
  </r>
  <r>
    <x v="8015"/>
    <s v="FA185688"/>
    <s v="TA334231"/>
    <d v="2025-11-28T01:11:48"/>
    <n v="164234"/>
    <x v="0"/>
    <s v="Success"/>
    <s v="Bangkok"/>
    <x v="3"/>
    <x v="17"/>
    <n v="3"/>
    <x v="1"/>
    <s v="Low balance retention behavior"/>
  </r>
  <r>
    <x v="8016"/>
    <s v="FA769005"/>
    <s v="TA234980"/>
    <d v="2025-10-15T03:27:48"/>
    <n v="38035"/>
    <x v="1"/>
    <s v="Success"/>
    <s v="Songkhla"/>
    <x v="8"/>
    <x v="20"/>
    <n v="5611"/>
    <x v="0"/>
    <s v="Normal transaction"/>
  </r>
  <r>
    <x v="8017"/>
    <s v="FA833286"/>
    <s v="TA294280"/>
    <d v="2025-09-25T15:57:48"/>
    <n v="14887"/>
    <x v="1"/>
    <s v="Success"/>
    <s v="Pathum Thani"/>
    <x v="0"/>
    <x v="11"/>
    <n v="8406"/>
    <x v="0"/>
    <s v="Normal transaction"/>
  </r>
  <r>
    <x v="8018"/>
    <s v="FA709668"/>
    <s v="TA815123"/>
    <d v="2025-06-28T08:30:48"/>
    <n v="9114"/>
    <x v="1"/>
    <s v="Success"/>
    <s v="Khon Kaen"/>
    <x v="3"/>
    <x v="13"/>
    <n v="3401"/>
    <x v="0"/>
    <s v="Normal transaction"/>
  </r>
  <r>
    <x v="8019"/>
    <s v="FA363470"/>
    <s v="TA755322"/>
    <d v="2025-11-25T06:39:48"/>
    <n v="34275"/>
    <x v="0"/>
    <s v="Success"/>
    <s v="Pathum Thani"/>
    <x v="0"/>
    <x v="4"/>
    <n v="334"/>
    <x v="0"/>
    <s v="Normal transaction"/>
  </r>
  <r>
    <x v="8020"/>
    <s v="FA300746"/>
    <s v="TA778096"/>
    <d v="2025-12-09T09:54:48"/>
    <n v="25216"/>
    <x v="0"/>
    <s v="Success"/>
    <s v="Phuket"/>
    <x v="7"/>
    <x v="3"/>
    <n v="5446"/>
    <x v="0"/>
    <s v="Normal transaction"/>
  </r>
  <r>
    <x v="8021"/>
    <s v="FA131198"/>
    <s v="TA789863"/>
    <d v="2025-11-05T02:36:48"/>
    <n v="12760"/>
    <x v="2"/>
    <s v="Success"/>
    <s v="Pathum Thani"/>
    <x v="5"/>
    <x v="9"/>
    <n v="1726"/>
    <x v="0"/>
    <s v="Normal transaction"/>
  </r>
  <r>
    <x v="8022"/>
    <s v="FA398889"/>
    <s v="TA545823"/>
    <d v="2025-11-03T04:34:48"/>
    <n v="11803"/>
    <x v="2"/>
    <s v="Success"/>
    <s v="Chiang Mai"/>
    <x v="0"/>
    <x v="18"/>
    <n v="4144"/>
    <x v="0"/>
    <s v="Normal transaction"/>
  </r>
  <r>
    <x v="8023"/>
    <s v="FA775360"/>
    <s v="TA617987"/>
    <d v="2025-09-09T02:06:48"/>
    <n v="32468"/>
    <x v="2"/>
    <s v="Success"/>
    <s v="Khon Kaen"/>
    <x v="9"/>
    <x v="9"/>
    <n v="8428"/>
    <x v="0"/>
    <s v="Normal transaction"/>
  </r>
  <r>
    <x v="8024"/>
    <s v="FA862470"/>
    <s v="TA980515"/>
    <d v="2025-08-15T10:21:48"/>
    <n v="21410"/>
    <x v="0"/>
    <s v="Success"/>
    <s v="Nonthaburi"/>
    <x v="8"/>
    <x v="6"/>
    <n v="8217"/>
    <x v="0"/>
    <s v="Normal transaction"/>
  </r>
  <r>
    <x v="8025"/>
    <s v="FA851191"/>
    <s v="TA363746"/>
    <d v="2025-11-26T20:15:48"/>
    <n v="12514"/>
    <x v="2"/>
    <s v="Success"/>
    <s v="Khon Kaen"/>
    <x v="5"/>
    <x v="15"/>
    <n v="1301"/>
    <x v="0"/>
    <s v="Normal transaction"/>
  </r>
  <r>
    <x v="8026"/>
    <s v="FA795236"/>
    <s v="TA761222"/>
    <d v="2025-11-27T00:26:48"/>
    <n v="18004"/>
    <x v="2"/>
    <s v="Success"/>
    <s v="Khon Kaen"/>
    <x v="8"/>
    <x v="22"/>
    <n v="6813"/>
    <x v="0"/>
    <s v="Normal transaction"/>
  </r>
  <r>
    <x v="8027"/>
    <s v="FA176510"/>
    <s v="TA435127"/>
    <d v="2025-10-26T00:07:48"/>
    <n v="24734"/>
    <x v="2"/>
    <s v="Success"/>
    <s v="Phuket"/>
    <x v="0"/>
    <x v="22"/>
    <n v="4173"/>
    <x v="0"/>
    <s v="Normal transaction"/>
  </r>
  <r>
    <x v="8028"/>
    <s v="FA367435"/>
    <s v="TA432037"/>
    <d v="2025-07-16T23:17:48"/>
    <n v="5063"/>
    <x v="1"/>
    <s v="Success"/>
    <s v="Bangkok"/>
    <x v="0"/>
    <x v="12"/>
    <n v="5271"/>
    <x v="0"/>
    <s v="Normal transaction"/>
  </r>
  <r>
    <x v="8029"/>
    <s v="FA693496"/>
    <s v="TA272740"/>
    <d v="2025-03-25T00:28:48"/>
    <n v="37105"/>
    <x v="2"/>
    <s v="Success"/>
    <s v="Nakhon Ratchasima"/>
    <x v="6"/>
    <x v="22"/>
    <n v="630"/>
    <x v="0"/>
    <s v="Normal transaction"/>
  </r>
  <r>
    <x v="8030"/>
    <s v="FA185666"/>
    <s v="TA758684"/>
    <d v="2025-03-11T11:10:48"/>
    <n v="22433"/>
    <x v="2"/>
    <s v="Success"/>
    <s v="Nonthaburi"/>
    <x v="1"/>
    <x v="14"/>
    <n v="6885"/>
    <x v="0"/>
    <s v="Normal transaction"/>
  </r>
  <r>
    <x v="8031"/>
    <s v="FA193304"/>
    <s v="TA603333"/>
    <d v="2025-12-12T18:29:48"/>
    <n v="43064"/>
    <x v="2"/>
    <s v="Success"/>
    <s v="Phuket"/>
    <x v="2"/>
    <x v="1"/>
    <n v="7770"/>
    <x v="0"/>
    <s v="Normal transaction"/>
  </r>
  <r>
    <x v="8032"/>
    <s v="FA663299"/>
    <s v="TA423792"/>
    <d v="2025-05-02T11:50:48"/>
    <n v="48145"/>
    <x v="2"/>
    <s v="Success"/>
    <s v="Chiang Mai"/>
    <x v="9"/>
    <x v="14"/>
    <n v="6872"/>
    <x v="0"/>
    <s v="Normal transaction"/>
  </r>
  <r>
    <x v="8033"/>
    <s v="FA500173"/>
    <s v="TA648357"/>
    <d v="2025-12-17T08:00:48"/>
    <n v="29105"/>
    <x v="0"/>
    <s v="Success"/>
    <s v="Nonthaburi"/>
    <x v="4"/>
    <x v="13"/>
    <n v="8961"/>
    <x v="0"/>
    <s v="Normal transaction"/>
  </r>
  <r>
    <x v="8034"/>
    <s v="FA298600"/>
    <s v="TA956484"/>
    <d v="2025-11-01T14:35:48"/>
    <n v="101674"/>
    <x v="2"/>
    <s v="Success"/>
    <s v="Chonburi"/>
    <x v="3"/>
    <x v="22"/>
    <n v="2"/>
    <x v="1"/>
    <s v="Rapid repeated transfers"/>
  </r>
  <r>
    <x v="8035"/>
    <s v="FA366526"/>
    <s v="TA809388"/>
    <d v="2025-04-06T22:54:48"/>
    <n v="28375"/>
    <x v="1"/>
    <s v="Success"/>
    <s v="Khon Kaen"/>
    <x v="9"/>
    <x v="17"/>
    <n v="4443"/>
    <x v="0"/>
    <s v="Normal transaction"/>
  </r>
  <r>
    <x v="8036"/>
    <s v="FA257210"/>
    <s v="TA843478"/>
    <d v="2025-07-12T06:01:48"/>
    <n v="12165"/>
    <x v="1"/>
    <s v="Success"/>
    <s v="Pathum Thani"/>
    <x v="9"/>
    <x v="4"/>
    <n v="1592"/>
    <x v="0"/>
    <s v="Normal transaction"/>
  </r>
  <r>
    <x v="8037"/>
    <s v="FA689368"/>
    <s v="TA490176"/>
    <d v="2025-03-28T15:55:48"/>
    <n v="2899"/>
    <x v="1"/>
    <s v="Success"/>
    <s v="Songkhla"/>
    <x v="9"/>
    <x v="11"/>
    <n v="6577"/>
    <x v="0"/>
    <s v="Normal transaction"/>
  </r>
  <r>
    <x v="8038"/>
    <s v="FA380028"/>
    <s v="TA675898"/>
    <d v="2025-07-03T13:22:48"/>
    <n v="9086"/>
    <x v="0"/>
    <s v="Success"/>
    <s v="Nonthaburi"/>
    <x v="9"/>
    <x v="16"/>
    <n v="502"/>
    <x v="0"/>
    <s v="Normal transaction"/>
  </r>
  <r>
    <x v="8039"/>
    <s v="FA532272"/>
    <s v="TA842638"/>
    <d v="2025-02-12T23:01:48"/>
    <n v="35565"/>
    <x v="1"/>
    <s v="Success"/>
    <s v="Bangkok"/>
    <x v="5"/>
    <x v="12"/>
    <n v="2220"/>
    <x v="0"/>
    <s v="Normal transaction"/>
  </r>
  <r>
    <x v="8040"/>
    <s v="FA753814"/>
    <s v="TA149175"/>
    <d v="2026-01-23T23:24:48"/>
    <n v="35341"/>
    <x v="1"/>
    <s v="Success"/>
    <s v="Songkhla"/>
    <x v="7"/>
    <x v="12"/>
    <n v="7029"/>
    <x v="0"/>
    <s v="Normal transaction"/>
  </r>
  <r>
    <x v="8041"/>
    <s v="FA438560"/>
    <s v="TA788258"/>
    <d v="2025-05-09T16:21:48"/>
    <n v="35888"/>
    <x v="0"/>
    <s v="Failed"/>
    <s v="Chiang Mai"/>
    <x v="4"/>
    <x v="5"/>
    <n v="8104"/>
    <x v="0"/>
    <s v="Normal transaction"/>
  </r>
  <r>
    <x v="8042"/>
    <s v="FA494888"/>
    <s v="TA888613"/>
    <d v="2026-01-26T14:21:48"/>
    <n v="19856"/>
    <x v="2"/>
    <s v="Success"/>
    <s v="Chonburi"/>
    <x v="4"/>
    <x v="7"/>
    <n v="1914"/>
    <x v="0"/>
    <s v="Normal transaction"/>
  </r>
  <r>
    <x v="8043"/>
    <s v="FA336762"/>
    <s v="TA793904"/>
    <d v="2025-11-20T05:34:48"/>
    <n v="5142"/>
    <x v="1"/>
    <s v="Success"/>
    <s v="Nonthaburi"/>
    <x v="2"/>
    <x v="8"/>
    <n v="1843"/>
    <x v="0"/>
    <s v="Normal transaction"/>
  </r>
  <r>
    <x v="8044"/>
    <s v="FA919515"/>
    <s v="TA392632"/>
    <d v="2025-12-13T06:55:48"/>
    <n v="43991"/>
    <x v="0"/>
    <s v="Success"/>
    <s v="Ayutthaya"/>
    <x v="5"/>
    <x v="4"/>
    <n v="5990"/>
    <x v="0"/>
    <s v="Normal transaction"/>
  </r>
  <r>
    <x v="8045"/>
    <s v="FA946593"/>
    <s v="TA707285"/>
    <d v="2025-05-26T13:44:48"/>
    <n v="5651"/>
    <x v="1"/>
    <s v="Success"/>
    <s v="Songkhla"/>
    <x v="6"/>
    <x v="16"/>
    <n v="5958"/>
    <x v="0"/>
    <s v="Normal transaction"/>
  </r>
  <r>
    <x v="8046"/>
    <s v="FA609136"/>
    <s v="TA323768"/>
    <d v="2025-11-07T13:36:48"/>
    <n v="49772"/>
    <x v="0"/>
    <s v="Success"/>
    <s v="Pathum Thani"/>
    <x v="0"/>
    <x v="16"/>
    <n v="2165"/>
    <x v="0"/>
    <s v="Normal transaction"/>
  </r>
  <r>
    <x v="8047"/>
    <s v="FA583984"/>
    <s v="TA920095"/>
    <d v="2025-02-25T16:13:48"/>
    <n v="26903"/>
    <x v="2"/>
    <s v="Success"/>
    <s v="Nakhon Ratchasima"/>
    <x v="7"/>
    <x v="5"/>
    <n v="7058"/>
    <x v="0"/>
    <s v="Normal transaction"/>
  </r>
  <r>
    <x v="8048"/>
    <s v="FA222621"/>
    <s v="TA618823"/>
    <d v="2026-01-16T00:06:48"/>
    <n v="41309"/>
    <x v="1"/>
    <s v="Success"/>
    <s v="Songkhla"/>
    <x v="3"/>
    <x v="22"/>
    <n v="2673"/>
    <x v="0"/>
    <s v="Normal transaction"/>
  </r>
  <r>
    <x v="8049"/>
    <s v="FA681793"/>
    <s v="TA607288"/>
    <d v="2025-04-23T09:11:48"/>
    <n v="23579"/>
    <x v="2"/>
    <s v="Success"/>
    <s v="Songkhla"/>
    <x v="4"/>
    <x v="3"/>
    <n v="7550"/>
    <x v="0"/>
    <s v="Normal transaction"/>
  </r>
  <r>
    <x v="8050"/>
    <s v="FA855501"/>
    <s v="TA900737"/>
    <d v="2025-11-26T15:41:48"/>
    <n v="17054"/>
    <x v="1"/>
    <s v="Success"/>
    <s v="Khon Kaen"/>
    <x v="9"/>
    <x v="11"/>
    <n v="8945"/>
    <x v="0"/>
    <s v="Normal transaction"/>
  </r>
  <r>
    <x v="8051"/>
    <s v="FA195927"/>
    <s v="TA983424"/>
    <d v="2025-08-19T08:39:48"/>
    <n v="15549"/>
    <x v="0"/>
    <s v="Success"/>
    <s v="Khon Kaen"/>
    <x v="3"/>
    <x v="13"/>
    <n v="4616"/>
    <x v="0"/>
    <s v="Normal transaction"/>
  </r>
  <r>
    <x v="8052"/>
    <s v="FA983940"/>
    <s v="TA952523"/>
    <d v="2025-02-12T21:29:48"/>
    <n v="28504"/>
    <x v="2"/>
    <s v="Success"/>
    <s v="Bangkok"/>
    <x v="6"/>
    <x v="10"/>
    <n v="9055"/>
    <x v="0"/>
    <s v="Normal transaction"/>
  </r>
  <r>
    <x v="8053"/>
    <s v="FA964788"/>
    <s v="TA562657"/>
    <d v="2025-11-29T07:03:48"/>
    <n v="20956"/>
    <x v="1"/>
    <s v="Success"/>
    <s v="Chonburi"/>
    <x v="0"/>
    <x v="0"/>
    <n v="1507"/>
    <x v="0"/>
    <s v="Normal transaction"/>
  </r>
  <r>
    <x v="8054"/>
    <s v="FA376796"/>
    <s v="TA400255"/>
    <d v="2025-03-17T13:09:48"/>
    <n v="30364"/>
    <x v="0"/>
    <s v="Success"/>
    <s v="Khon Kaen"/>
    <x v="4"/>
    <x v="16"/>
    <n v="9952"/>
    <x v="0"/>
    <s v="Normal transaction"/>
  </r>
  <r>
    <x v="8055"/>
    <s v="FA596260"/>
    <s v="TA481462"/>
    <d v="2025-05-14T18:48:48"/>
    <n v="42086"/>
    <x v="2"/>
    <s v="Success"/>
    <s v="Bangkok"/>
    <x v="7"/>
    <x v="1"/>
    <n v="8087"/>
    <x v="0"/>
    <s v="Normal transaction"/>
  </r>
  <r>
    <x v="8056"/>
    <s v="FA624773"/>
    <s v="TA773262"/>
    <d v="2025-09-10T01:19:48"/>
    <n v="12944"/>
    <x v="1"/>
    <s v="Success"/>
    <s v="Nonthaburi"/>
    <x v="3"/>
    <x v="23"/>
    <n v="1157"/>
    <x v="0"/>
    <s v="Normal transaction"/>
  </r>
  <r>
    <x v="8057"/>
    <s v="FA407586"/>
    <s v="TA725918"/>
    <d v="2025-11-01T03:14:48"/>
    <n v="40152"/>
    <x v="2"/>
    <s v="Success"/>
    <s v="Nakhon Ratchasima"/>
    <x v="8"/>
    <x v="20"/>
    <n v="4106"/>
    <x v="0"/>
    <s v="Normal transaction"/>
  </r>
  <r>
    <x v="8058"/>
    <s v="FA169030"/>
    <s v="TA167525"/>
    <d v="2025-07-28T05:32:48"/>
    <n v="13359"/>
    <x v="0"/>
    <s v="Success"/>
    <s v="Songkhla"/>
    <x v="9"/>
    <x v="8"/>
    <n v="356"/>
    <x v="0"/>
    <s v="Normal transaction"/>
  </r>
  <r>
    <x v="8059"/>
    <s v="FA164360"/>
    <s v="TA370182"/>
    <d v="2025-07-06T10:39:48"/>
    <n v="18386"/>
    <x v="1"/>
    <s v="Success"/>
    <s v="Nonthaburi"/>
    <x v="1"/>
    <x v="6"/>
    <n v="7071"/>
    <x v="0"/>
    <s v="Normal transaction"/>
  </r>
  <r>
    <x v="8060"/>
    <s v="FA667337"/>
    <s v="TA766582"/>
    <d v="2025-09-12T07:34:48"/>
    <n v="40090"/>
    <x v="0"/>
    <s v="Success"/>
    <s v="Phuket"/>
    <x v="6"/>
    <x v="0"/>
    <n v="1237"/>
    <x v="0"/>
    <s v="Normal transaction"/>
  </r>
  <r>
    <x v="8061"/>
    <s v="FA527417"/>
    <s v="TA179932"/>
    <d v="2025-08-16T04:15:48"/>
    <n v="5018"/>
    <x v="1"/>
    <s v="Success"/>
    <s v="Pathum Thani"/>
    <x v="4"/>
    <x v="18"/>
    <n v="3124"/>
    <x v="0"/>
    <s v="Normal transaction"/>
  </r>
  <r>
    <x v="8062"/>
    <s v="FA942715"/>
    <s v="TA398093"/>
    <d v="2025-03-14T14:16:48"/>
    <n v="189055"/>
    <x v="0"/>
    <s v="Success"/>
    <s v="Chonburi"/>
    <x v="7"/>
    <x v="8"/>
    <n v="5"/>
    <x v="1"/>
    <s v="Rapid repeated transfers"/>
  </r>
  <r>
    <x v="8063"/>
    <s v="FA780011"/>
    <s v="TA843585"/>
    <d v="2025-04-24T11:03:48"/>
    <n v="17518"/>
    <x v="2"/>
    <s v="Success"/>
    <s v="Nakhon Ratchasima"/>
    <x v="3"/>
    <x v="14"/>
    <n v="4289"/>
    <x v="0"/>
    <s v="Normal transaction"/>
  </r>
  <r>
    <x v="8064"/>
    <s v="FA533479"/>
    <s v="TA815697"/>
    <d v="2025-10-15T00:11:48"/>
    <n v="26534"/>
    <x v="0"/>
    <s v="Success"/>
    <s v="Chiang Mai"/>
    <x v="1"/>
    <x v="22"/>
    <n v="918"/>
    <x v="0"/>
    <s v="Normal transaction"/>
  </r>
  <r>
    <x v="8065"/>
    <s v="FA370681"/>
    <s v="TA935619"/>
    <d v="2025-06-10T10:54:48"/>
    <n v="38653"/>
    <x v="0"/>
    <s v="Success"/>
    <s v="Ayutthaya"/>
    <x v="0"/>
    <x v="6"/>
    <n v="3159"/>
    <x v="0"/>
    <s v="Normal transaction"/>
  </r>
  <r>
    <x v="8066"/>
    <s v="FA493117"/>
    <s v="TA806983"/>
    <d v="2025-02-20T23:17:48"/>
    <n v="33308"/>
    <x v="2"/>
    <s v="Success"/>
    <s v="Pathum Thani"/>
    <x v="8"/>
    <x v="12"/>
    <n v="6891"/>
    <x v="0"/>
    <s v="Normal transaction"/>
  </r>
  <r>
    <x v="8067"/>
    <s v="FA156295"/>
    <s v="TA845070"/>
    <d v="2025-11-26T03:05:48"/>
    <n v="9074"/>
    <x v="2"/>
    <s v="Success"/>
    <s v="Ayutthaya"/>
    <x v="0"/>
    <x v="20"/>
    <n v="8207"/>
    <x v="0"/>
    <s v="Normal transaction"/>
  </r>
  <r>
    <x v="8068"/>
    <s v="FA233457"/>
    <s v="TA751050"/>
    <d v="2025-11-04T00:31:48"/>
    <n v="36103"/>
    <x v="1"/>
    <s v="Success"/>
    <s v="Bangkok"/>
    <x v="2"/>
    <x v="22"/>
    <n v="2093"/>
    <x v="0"/>
    <s v="Normal transaction"/>
  </r>
  <r>
    <x v="8069"/>
    <s v="FA934861"/>
    <s v="TA922170"/>
    <d v="2025-04-27T12:06:48"/>
    <n v="27327"/>
    <x v="2"/>
    <s v="Success"/>
    <s v="Ayutthaya"/>
    <x v="5"/>
    <x v="21"/>
    <n v="6722"/>
    <x v="0"/>
    <s v="Normal transaction"/>
  </r>
  <r>
    <x v="8070"/>
    <s v="FA301935"/>
    <s v="TA265978"/>
    <d v="2025-06-12T19:13:48"/>
    <n v="46586"/>
    <x v="1"/>
    <s v="Success"/>
    <s v="Chiang Mai"/>
    <x v="8"/>
    <x v="2"/>
    <n v="9970"/>
    <x v="0"/>
    <s v="Normal transaction"/>
  </r>
  <r>
    <x v="8071"/>
    <s v="FA592502"/>
    <s v="TA596758"/>
    <d v="2025-10-08T07:29:48"/>
    <n v="34207"/>
    <x v="1"/>
    <s v="Success"/>
    <s v="Songkhla"/>
    <x v="0"/>
    <x v="0"/>
    <n v="554"/>
    <x v="0"/>
    <s v="Normal transaction"/>
  </r>
  <r>
    <x v="8072"/>
    <s v="FA190139"/>
    <s v="TA703071"/>
    <d v="2025-05-17T10:19:48"/>
    <n v="20347"/>
    <x v="2"/>
    <s v="Success"/>
    <s v="Nonthaburi"/>
    <x v="2"/>
    <x v="6"/>
    <n v="4061"/>
    <x v="0"/>
    <s v="Normal transaction"/>
  </r>
  <r>
    <x v="8073"/>
    <s v="FA954571"/>
    <s v="TA612616"/>
    <d v="2025-04-14T03:15:48"/>
    <n v="7973"/>
    <x v="2"/>
    <s v="Success"/>
    <s v="Pathum Thani"/>
    <x v="2"/>
    <x v="20"/>
    <n v="3553"/>
    <x v="0"/>
    <s v="Normal transaction"/>
  </r>
  <r>
    <x v="8074"/>
    <s v="FA886349"/>
    <s v="TA893195"/>
    <d v="2025-07-02T17:17:48"/>
    <n v="14915"/>
    <x v="1"/>
    <s v="Success"/>
    <s v="Phuket"/>
    <x v="8"/>
    <x v="19"/>
    <n v="2758"/>
    <x v="0"/>
    <s v="Normal transaction"/>
  </r>
  <r>
    <x v="8075"/>
    <s v="FA621202"/>
    <s v="TA693694"/>
    <d v="2025-04-24T18:03:48"/>
    <n v="18984"/>
    <x v="0"/>
    <s v="Success"/>
    <s v="Phuket"/>
    <x v="0"/>
    <x v="1"/>
    <n v="2993"/>
    <x v="0"/>
    <s v="Normal transaction"/>
  </r>
  <r>
    <x v="8076"/>
    <s v="FA903286"/>
    <s v="TA955737"/>
    <d v="2025-12-10T01:15:48"/>
    <n v="41545"/>
    <x v="1"/>
    <s v="Success"/>
    <s v="Pathum Thani"/>
    <x v="4"/>
    <x v="23"/>
    <n v="5805"/>
    <x v="0"/>
    <s v="Normal transaction"/>
  </r>
  <r>
    <x v="8077"/>
    <s v="FA199708"/>
    <s v="TA330546"/>
    <d v="2026-01-07T16:04:48"/>
    <n v="42120"/>
    <x v="1"/>
    <s v="Success"/>
    <s v="Phuket"/>
    <x v="4"/>
    <x v="5"/>
    <n v="388"/>
    <x v="0"/>
    <s v="Normal transaction"/>
  </r>
  <r>
    <x v="8078"/>
    <s v="FA832158"/>
    <s v="TA974306"/>
    <d v="2025-08-23T21:22:48"/>
    <n v="40605"/>
    <x v="0"/>
    <s v="Success"/>
    <s v="Songkhla"/>
    <x v="7"/>
    <x v="10"/>
    <n v="7730"/>
    <x v="0"/>
    <s v="Normal transaction"/>
  </r>
  <r>
    <x v="8079"/>
    <s v="FA734128"/>
    <s v="TA318122"/>
    <d v="2026-01-24T09:46:48"/>
    <n v="781"/>
    <x v="2"/>
    <s v="Success"/>
    <s v="Pathum Thani"/>
    <x v="8"/>
    <x v="3"/>
    <n v="3380"/>
    <x v="0"/>
    <s v="Normal transaction"/>
  </r>
  <r>
    <x v="8080"/>
    <s v="FA173936"/>
    <s v="TA411018"/>
    <d v="2025-11-12T12:55:48"/>
    <n v="40012"/>
    <x v="0"/>
    <s v="Success"/>
    <s v="Pathum Thani"/>
    <x v="8"/>
    <x v="21"/>
    <n v="1989"/>
    <x v="0"/>
    <s v="Normal transaction"/>
  </r>
  <r>
    <x v="8081"/>
    <s v="FA298809"/>
    <s v="TA739150"/>
    <d v="2025-06-21T12:10:48"/>
    <n v="47563"/>
    <x v="0"/>
    <s v="Success"/>
    <s v="Khon Kaen"/>
    <x v="0"/>
    <x v="21"/>
    <n v="7325"/>
    <x v="0"/>
    <s v="Normal transaction"/>
  </r>
  <r>
    <x v="8082"/>
    <s v="FA135447"/>
    <s v="TA848691"/>
    <d v="2025-12-04T07:50:48"/>
    <n v="18651"/>
    <x v="1"/>
    <s v="Success"/>
    <s v="Songkhla"/>
    <x v="6"/>
    <x v="0"/>
    <n v="7527"/>
    <x v="0"/>
    <s v="Normal transaction"/>
  </r>
  <r>
    <x v="8083"/>
    <s v="FA962249"/>
    <s v="TA248457"/>
    <d v="2026-01-17T14:32:48"/>
    <n v="36902"/>
    <x v="2"/>
    <s v="Success"/>
    <s v="Nonthaburi"/>
    <x v="9"/>
    <x v="7"/>
    <n v="9451"/>
    <x v="0"/>
    <s v="Normal transaction"/>
  </r>
  <r>
    <x v="8084"/>
    <s v="FA144407"/>
    <s v="TA556288"/>
    <d v="2025-05-05T01:03:48"/>
    <n v="5942"/>
    <x v="0"/>
    <s v="Success"/>
    <s v="Nakhon Ratchasima"/>
    <x v="5"/>
    <x v="23"/>
    <n v="3832"/>
    <x v="0"/>
    <s v="Normal transaction"/>
  </r>
  <r>
    <x v="8085"/>
    <s v="FA531747"/>
    <s v="TA275740"/>
    <d v="2025-02-26T14:20:48"/>
    <n v="41353"/>
    <x v="2"/>
    <s v="Success"/>
    <s v="Pathum Thani"/>
    <x v="7"/>
    <x v="7"/>
    <n v="5468"/>
    <x v="0"/>
    <s v="Normal transaction"/>
  </r>
  <r>
    <x v="8086"/>
    <s v="FA777298"/>
    <s v="TA183113"/>
    <d v="2026-01-20T17:53:48"/>
    <n v="28440"/>
    <x v="1"/>
    <s v="Success"/>
    <s v="Ayutthaya"/>
    <x v="5"/>
    <x v="19"/>
    <n v="6932"/>
    <x v="0"/>
    <s v="Normal transaction"/>
  </r>
  <r>
    <x v="8087"/>
    <s v="FA569488"/>
    <s v="TA147753"/>
    <d v="2025-04-09T20:37:48"/>
    <n v="9328"/>
    <x v="1"/>
    <s v="Success"/>
    <s v="Songkhla"/>
    <x v="9"/>
    <x v="15"/>
    <n v="6986"/>
    <x v="0"/>
    <s v="Normal transaction"/>
  </r>
  <r>
    <x v="8088"/>
    <s v="FA671613"/>
    <s v="TA225537"/>
    <d v="2026-02-02T06:36:48"/>
    <n v="8401"/>
    <x v="0"/>
    <s v="Success"/>
    <s v="Bangkok"/>
    <x v="0"/>
    <x v="4"/>
    <n v="5031"/>
    <x v="0"/>
    <s v="Normal transaction"/>
  </r>
  <r>
    <x v="8089"/>
    <s v="FA869328"/>
    <s v="TA708120"/>
    <d v="2025-06-23T07:14:48"/>
    <n v="47246"/>
    <x v="0"/>
    <s v="Success"/>
    <s v="Pathum Thani"/>
    <x v="9"/>
    <x v="0"/>
    <n v="6691"/>
    <x v="0"/>
    <s v="Normal transaction"/>
  </r>
  <r>
    <x v="8090"/>
    <s v="FA731371"/>
    <s v="TA293858"/>
    <d v="2025-11-12T17:59:48"/>
    <n v="5390"/>
    <x v="2"/>
    <s v="Success"/>
    <s v="Pathum Thani"/>
    <x v="0"/>
    <x v="19"/>
    <n v="4622"/>
    <x v="0"/>
    <s v="Normal transaction"/>
  </r>
  <r>
    <x v="8091"/>
    <s v="FA457844"/>
    <s v="TA985202"/>
    <d v="2025-04-30T09:36:48"/>
    <n v="41886"/>
    <x v="0"/>
    <s v="Success"/>
    <s v="Khon Kaen"/>
    <x v="6"/>
    <x v="3"/>
    <n v="3356"/>
    <x v="0"/>
    <s v="Normal transaction"/>
  </r>
  <r>
    <x v="8092"/>
    <s v="FA938834"/>
    <s v="TA220707"/>
    <d v="2025-03-11T10:39:48"/>
    <n v="45443"/>
    <x v="0"/>
    <s v="Success"/>
    <s v="Phuket"/>
    <x v="2"/>
    <x v="6"/>
    <n v="6313"/>
    <x v="0"/>
    <s v="Normal transaction"/>
  </r>
  <r>
    <x v="8093"/>
    <s v="FA887331"/>
    <s v="TA430655"/>
    <d v="2025-09-05T19:54:48"/>
    <n v="30089"/>
    <x v="1"/>
    <s v="Success"/>
    <s v="Chonburi"/>
    <x v="1"/>
    <x v="2"/>
    <n v="9613"/>
    <x v="0"/>
    <s v="Normal transaction"/>
  </r>
  <r>
    <x v="8094"/>
    <s v="FA818520"/>
    <s v="TA427477"/>
    <d v="2025-05-29T19:43:48"/>
    <n v="46485"/>
    <x v="0"/>
    <s v="Success"/>
    <s v="Chonburi"/>
    <x v="4"/>
    <x v="2"/>
    <n v="208"/>
    <x v="0"/>
    <s v="Normal transaction"/>
  </r>
  <r>
    <x v="8095"/>
    <s v="FA542122"/>
    <s v="TA436741"/>
    <d v="2025-09-02T13:27:48"/>
    <n v="49308"/>
    <x v="0"/>
    <s v="Success"/>
    <s v="Chiang Mai"/>
    <x v="2"/>
    <x v="16"/>
    <n v="2394"/>
    <x v="0"/>
    <s v="Normal transaction"/>
  </r>
  <r>
    <x v="8096"/>
    <s v="FA414195"/>
    <s v="TA305582"/>
    <d v="2025-05-20T17:59:48"/>
    <n v="5028"/>
    <x v="1"/>
    <s v="Success"/>
    <s v="Bangkok"/>
    <x v="3"/>
    <x v="19"/>
    <n v="8324"/>
    <x v="0"/>
    <s v="Normal transaction"/>
  </r>
  <r>
    <x v="8097"/>
    <s v="FA710475"/>
    <s v="TA580333"/>
    <d v="2025-07-25T09:25:48"/>
    <n v="47698"/>
    <x v="2"/>
    <s v="Success"/>
    <s v="Phuket"/>
    <x v="5"/>
    <x v="3"/>
    <n v="4960"/>
    <x v="0"/>
    <s v="Normal transaction"/>
  </r>
  <r>
    <x v="8098"/>
    <s v="FA465121"/>
    <s v="TA369871"/>
    <d v="2025-11-09T15:27:48"/>
    <n v="45390"/>
    <x v="1"/>
    <s v="Success"/>
    <s v="Ayutthaya"/>
    <x v="2"/>
    <x v="11"/>
    <n v="250"/>
    <x v="0"/>
    <s v="Normal transaction"/>
  </r>
  <r>
    <x v="8099"/>
    <s v="FA929689"/>
    <s v="TA410846"/>
    <d v="2026-01-03T08:15:48"/>
    <n v="35825"/>
    <x v="1"/>
    <s v="Success"/>
    <s v="Ayutthaya"/>
    <x v="4"/>
    <x v="13"/>
    <n v="7276"/>
    <x v="0"/>
    <s v="Normal transaction"/>
  </r>
  <r>
    <x v="8100"/>
    <s v="FA746085"/>
    <s v="TA673652"/>
    <d v="2025-02-23T23:53:48"/>
    <n v="12848"/>
    <x v="1"/>
    <s v="Success"/>
    <s v="Nonthaburi"/>
    <x v="5"/>
    <x v="12"/>
    <n v="7130"/>
    <x v="0"/>
    <s v="Normal transaction"/>
  </r>
  <r>
    <x v="8101"/>
    <s v="FA942156"/>
    <s v="TA951454"/>
    <d v="2025-12-26T09:25:48"/>
    <n v="35328"/>
    <x v="1"/>
    <s v="Success"/>
    <s v="Khon Kaen"/>
    <x v="6"/>
    <x v="3"/>
    <n v="5577"/>
    <x v="0"/>
    <s v="Normal transaction"/>
  </r>
  <r>
    <x v="8102"/>
    <s v="FA833277"/>
    <s v="TA147033"/>
    <d v="2025-07-09T18:22:48"/>
    <n v="47783"/>
    <x v="2"/>
    <s v="Success"/>
    <s v="Bangkok"/>
    <x v="8"/>
    <x v="1"/>
    <n v="2347"/>
    <x v="0"/>
    <s v="Normal transaction"/>
  </r>
  <r>
    <x v="8103"/>
    <s v="FA700424"/>
    <s v="TA786420"/>
    <d v="2025-03-15T07:15:48"/>
    <n v="49068"/>
    <x v="2"/>
    <s v="Success"/>
    <s v="Nonthaburi"/>
    <x v="2"/>
    <x v="0"/>
    <n v="2781"/>
    <x v="0"/>
    <s v="Normal transaction"/>
  </r>
  <r>
    <x v="8104"/>
    <s v="FA564935"/>
    <s v="TA750043"/>
    <d v="2025-11-24T06:27:48"/>
    <n v="25944"/>
    <x v="1"/>
    <s v="Success"/>
    <s v="Nakhon Ratchasima"/>
    <x v="9"/>
    <x v="4"/>
    <n v="1358"/>
    <x v="0"/>
    <s v="Normal transaction"/>
  </r>
  <r>
    <x v="8105"/>
    <s v="FA285469"/>
    <s v="TA394577"/>
    <d v="2025-04-03T21:41:48"/>
    <n v="46974"/>
    <x v="2"/>
    <s v="Success"/>
    <s v="Pathum Thani"/>
    <x v="6"/>
    <x v="10"/>
    <n v="8769"/>
    <x v="0"/>
    <s v="Normal transaction"/>
  </r>
  <r>
    <x v="8106"/>
    <s v="FA705126"/>
    <s v="TA743512"/>
    <d v="2025-07-12T10:19:48"/>
    <n v="44399"/>
    <x v="2"/>
    <s v="Success"/>
    <s v="Songkhla"/>
    <x v="7"/>
    <x v="6"/>
    <n v="6883"/>
    <x v="0"/>
    <s v="Normal transaction"/>
  </r>
  <r>
    <x v="8107"/>
    <s v="FA828547"/>
    <s v="TA514122"/>
    <d v="2026-01-14T11:29:48"/>
    <n v="37241"/>
    <x v="2"/>
    <s v="Success"/>
    <s v="Pathum Thani"/>
    <x v="1"/>
    <x v="14"/>
    <n v="5811"/>
    <x v="0"/>
    <s v="Normal transaction"/>
  </r>
  <r>
    <x v="8108"/>
    <s v="FA892471"/>
    <s v="TA376762"/>
    <d v="2026-01-16T14:56:48"/>
    <n v="42426"/>
    <x v="0"/>
    <s v="Success"/>
    <s v="Ayutthaya"/>
    <x v="9"/>
    <x v="7"/>
    <n v="8608"/>
    <x v="0"/>
    <s v="Normal transaction"/>
  </r>
  <r>
    <x v="8109"/>
    <s v="FA949885"/>
    <s v="TA760621"/>
    <d v="2025-04-09T09:57:48"/>
    <n v="12954"/>
    <x v="1"/>
    <s v="Success"/>
    <s v="Pathum Thani"/>
    <x v="8"/>
    <x v="3"/>
    <n v="9473"/>
    <x v="0"/>
    <s v="Normal transaction"/>
  </r>
  <r>
    <x v="8110"/>
    <s v="FA332710"/>
    <s v="TA784320"/>
    <d v="2025-04-05T02:18:48"/>
    <n v="23613"/>
    <x v="0"/>
    <s v="Success"/>
    <s v="Bangkok"/>
    <x v="7"/>
    <x v="9"/>
    <n v="7697"/>
    <x v="0"/>
    <s v="Normal transaction"/>
  </r>
  <r>
    <x v="8111"/>
    <s v="FA314239"/>
    <s v="TA318892"/>
    <d v="2025-02-15T18:09:48"/>
    <n v="17325"/>
    <x v="2"/>
    <s v="Success"/>
    <s v="Nakhon Ratchasima"/>
    <x v="2"/>
    <x v="1"/>
    <n v="2767"/>
    <x v="0"/>
    <s v="Normal transaction"/>
  </r>
  <r>
    <x v="8112"/>
    <s v="FA466055"/>
    <s v="TA516721"/>
    <d v="2025-10-02T07:16:48"/>
    <n v="28301"/>
    <x v="1"/>
    <s v="Success"/>
    <s v="Khon Kaen"/>
    <x v="5"/>
    <x v="0"/>
    <n v="8920"/>
    <x v="0"/>
    <s v="Normal transaction"/>
  </r>
  <r>
    <x v="8113"/>
    <s v="FA832043"/>
    <s v="TA356421"/>
    <d v="2025-06-01T16:35:48"/>
    <n v="46133"/>
    <x v="2"/>
    <s v="Success"/>
    <s v="Pathum Thani"/>
    <x v="3"/>
    <x v="5"/>
    <n v="5344"/>
    <x v="0"/>
    <s v="Normal transaction"/>
  </r>
  <r>
    <x v="8114"/>
    <s v="FA131666"/>
    <s v="TA496809"/>
    <d v="2025-03-29T13:23:48"/>
    <n v="10967"/>
    <x v="0"/>
    <s v="Success"/>
    <s v="Songkhla"/>
    <x v="8"/>
    <x v="16"/>
    <n v="6446"/>
    <x v="0"/>
    <s v="Normal transaction"/>
  </r>
  <r>
    <x v="8115"/>
    <s v="FA462405"/>
    <s v="TA841554"/>
    <d v="2025-06-08T06:19:48"/>
    <n v="36427"/>
    <x v="0"/>
    <s v="Success"/>
    <s v="Chonburi"/>
    <x v="3"/>
    <x v="4"/>
    <n v="8421"/>
    <x v="0"/>
    <s v="Normal transaction"/>
  </r>
  <r>
    <x v="8116"/>
    <s v="FA871390"/>
    <s v="TA507165"/>
    <d v="2025-06-02T06:29:48"/>
    <n v="1529"/>
    <x v="0"/>
    <s v="Success"/>
    <s v="Chiang Mai"/>
    <x v="5"/>
    <x v="4"/>
    <n v="2757"/>
    <x v="0"/>
    <s v="Normal transaction"/>
  </r>
  <r>
    <x v="8117"/>
    <s v="FA149440"/>
    <s v="TA375341"/>
    <d v="2025-04-06T23:56:48"/>
    <n v="33780"/>
    <x v="0"/>
    <s v="Success"/>
    <s v="Phuket"/>
    <x v="1"/>
    <x v="12"/>
    <n v="435"/>
    <x v="0"/>
    <s v="Normal transaction"/>
  </r>
  <r>
    <x v="8118"/>
    <s v="FA404601"/>
    <s v="TA254453"/>
    <d v="2025-08-21T14:10:48"/>
    <n v="6008"/>
    <x v="2"/>
    <s v="Success"/>
    <s v="Phuket"/>
    <x v="6"/>
    <x v="7"/>
    <n v="9464"/>
    <x v="0"/>
    <s v="Normal transaction"/>
  </r>
  <r>
    <x v="8119"/>
    <s v="FA626785"/>
    <s v="TA119369"/>
    <d v="2026-01-31T22:20:48"/>
    <n v="40530"/>
    <x v="0"/>
    <s v="Success"/>
    <s v="Pathum Thani"/>
    <x v="5"/>
    <x v="17"/>
    <n v="7888"/>
    <x v="0"/>
    <s v="Normal transaction"/>
  </r>
  <r>
    <x v="8120"/>
    <s v="FA407403"/>
    <s v="TA490652"/>
    <d v="2025-04-10T01:47:48"/>
    <n v="44846"/>
    <x v="1"/>
    <s v="Success"/>
    <s v="Chiang Mai"/>
    <x v="9"/>
    <x v="23"/>
    <n v="4471"/>
    <x v="0"/>
    <s v="Normal transaction"/>
  </r>
  <r>
    <x v="8121"/>
    <s v="FA969588"/>
    <s v="TA326609"/>
    <d v="2025-08-15T03:59:48"/>
    <n v="46104"/>
    <x v="2"/>
    <s v="Success"/>
    <s v="Bangkok"/>
    <x v="6"/>
    <x v="20"/>
    <n v="7691"/>
    <x v="0"/>
    <s v="Normal transaction"/>
  </r>
  <r>
    <x v="8122"/>
    <s v="FA287601"/>
    <s v="TA833871"/>
    <d v="2025-02-05T10:06:48"/>
    <n v="29222"/>
    <x v="0"/>
    <s v="Failed"/>
    <s v="Khon Kaen"/>
    <x v="3"/>
    <x v="6"/>
    <n v="9698"/>
    <x v="0"/>
    <s v="Normal transaction"/>
  </r>
  <r>
    <x v="8123"/>
    <s v="FA961227"/>
    <s v="TA427581"/>
    <d v="2025-11-09T08:11:48"/>
    <n v="39659"/>
    <x v="2"/>
    <s v="Success"/>
    <s v="Bangkok"/>
    <x v="4"/>
    <x v="13"/>
    <n v="968"/>
    <x v="0"/>
    <s v="Normal transaction"/>
  </r>
  <r>
    <x v="8124"/>
    <s v="FA250601"/>
    <s v="TA536152"/>
    <d v="2025-03-09T08:22:48"/>
    <n v="18782"/>
    <x v="1"/>
    <s v="Success"/>
    <s v="Pathum Thani"/>
    <x v="4"/>
    <x v="13"/>
    <n v="3098"/>
    <x v="0"/>
    <s v="Normal transaction"/>
  </r>
  <r>
    <x v="8125"/>
    <s v="FA172686"/>
    <s v="TA803850"/>
    <d v="2025-12-06T07:07:48"/>
    <n v="10683"/>
    <x v="2"/>
    <s v="Success"/>
    <s v="Nakhon Ratchasima"/>
    <x v="9"/>
    <x v="0"/>
    <n v="519"/>
    <x v="0"/>
    <s v="Normal transaction"/>
  </r>
  <r>
    <x v="8126"/>
    <s v="FA399983"/>
    <s v="TA465486"/>
    <d v="2025-12-26T10:59:48"/>
    <n v="14104"/>
    <x v="2"/>
    <s v="Success"/>
    <s v="Nakhon Ratchasima"/>
    <x v="8"/>
    <x v="6"/>
    <n v="4002"/>
    <x v="0"/>
    <s v="Normal transaction"/>
  </r>
  <r>
    <x v="8127"/>
    <s v="FA344161"/>
    <s v="TA740884"/>
    <d v="2025-08-27T09:16:48"/>
    <n v="41690"/>
    <x v="2"/>
    <s v="Success"/>
    <s v="Khon Kaen"/>
    <x v="0"/>
    <x v="3"/>
    <n v="4813"/>
    <x v="0"/>
    <s v="Normal transaction"/>
  </r>
  <r>
    <x v="8128"/>
    <s v="FA477635"/>
    <s v="TA529485"/>
    <d v="2025-03-28T05:37:48"/>
    <n v="36832"/>
    <x v="0"/>
    <s v="Success"/>
    <s v="Chonburi"/>
    <x v="5"/>
    <x v="8"/>
    <n v="1047"/>
    <x v="0"/>
    <s v="Normal transaction"/>
  </r>
  <r>
    <x v="8129"/>
    <s v="FA982494"/>
    <s v="TA973351"/>
    <d v="2025-08-30T22:49:48"/>
    <n v="29379"/>
    <x v="1"/>
    <s v="Success"/>
    <s v="Nakhon Ratchasima"/>
    <x v="3"/>
    <x v="17"/>
    <n v="5834"/>
    <x v="0"/>
    <s v="Normal transaction"/>
  </r>
  <r>
    <x v="8130"/>
    <s v="FA451993"/>
    <s v="TA338904"/>
    <d v="2026-01-11T19:18:48"/>
    <n v="27830"/>
    <x v="1"/>
    <s v="Success"/>
    <s v="Nonthaburi"/>
    <x v="1"/>
    <x v="2"/>
    <n v="946"/>
    <x v="0"/>
    <s v="Normal transaction"/>
  </r>
  <r>
    <x v="8131"/>
    <s v="FA696734"/>
    <s v="TA329876"/>
    <d v="2025-02-24T10:26:48"/>
    <n v="35988"/>
    <x v="2"/>
    <s v="Success"/>
    <s v="Chonburi"/>
    <x v="2"/>
    <x v="6"/>
    <n v="6693"/>
    <x v="0"/>
    <s v="Normal transaction"/>
  </r>
  <r>
    <x v="8132"/>
    <s v="FA916332"/>
    <s v="TA776502"/>
    <d v="2025-07-27T04:15:48"/>
    <n v="24507"/>
    <x v="0"/>
    <s v="Success"/>
    <s v="Ayutthaya"/>
    <x v="3"/>
    <x v="18"/>
    <n v="9943"/>
    <x v="0"/>
    <s v="Normal transaction"/>
  </r>
  <r>
    <x v="8133"/>
    <s v="FA692721"/>
    <s v="TA122154"/>
    <d v="2025-12-20T10:36:48"/>
    <n v="47923"/>
    <x v="2"/>
    <s v="Success"/>
    <s v="Bangkok"/>
    <x v="3"/>
    <x v="6"/>
    <n v="8304"/>
    <x v="0"/>
    <s v="Normal transaction"/>
  </r>
  <r>
    <x v="8134"/>
    <s v="FA743176"/>
    <s v="TA446893"/>
    <d v="2025-04-27T00:46:48"/>
    <n v="46100"/>
    <x v="0"/>
    <s v="Success"/>
    <s v="Chiang Mai"/>
    <x v="9"/>
    <x v="22"/>
    <n v="857"/>
    <x v="0"/>
    <s v="Normal transaction"/>
  </r>
  <r>
    <x v="8135"/>
    <s v="FA235628"/>
    <s v="TA800216"/>
    <d v="2025-12-02T17:50:48"/>
    <n v="20561"/>
    <x v="1"/>
    <s v="Success"/>
    <s v="Ayutthaya"/>
    <x v="9"/>
    <x v="19"/>
    <n v="8315"/>
    <x v="0"/>
    <s v="Normal transaction"/>
  </r>
  <r>
    <x v="8136"/>
    <s v="FA656106"/>
    <s v="TA141442"/>
    <d v="2025-06-25T10:38:48"/>
    <n v="46157"/>
    <x v="0"/>
    <s v="Success"/>
    <s v="Chiang Mai"/>
    <x v="9"/>
    <x v="6"/>
    <n v="8339"/>
    <x v="0"/>
    <s v="Normal transaction"/>
  </r>
  <r>
    <x v="8137"/>
    <s v="FA341556"/>
    <s v="TA611354"/>
    <d v="2025-03-18T21:20:48"/>
    <n v="32802"/>
    <x v="1"/>
    <s v="Success"/>
    <s v="Nonthaburi"/>
    <x v="3"/>
    <x v="10"/>
    <n v="3551"/>
    <x v="0"/>
    <s v="Normal transaction"/>
  </r>
  <r>
    <x v="8138"/>
    <s v="FA701975"/>
    <s v="TA309709"/>
    <d v="2025-09-10T22:48:48"/>
    <n v="37320"/>
    <x v="2"/>
    <s v="Success"/>
    <s v="Phuket"/>
    <x v="1"/>
    <x v="17"/>
    <n v="8985"/>
    <x v="0"/>
    <s v="Normal transaction"/>
  </r>
  <r>
    <x v="8139"/>
    <s v="FA491899"/>
    <s v="TA149902"/>
    <d v="2025-02-13T06:57:48"/>
    <n v="17130"/>
    <x v="0"/>
    <s v="Success"/>
    <s v="Nakhon Ratchasima"/>
    <x v="9"/>
    <x v="4"/>
    <n v="139"/>
    <x v="0"/>
    <s v="Normal transaction"/>
  </r>
  <r>
    <x v="8140"/>
    <s v="FA296341"/>
    <s v="TA454019"/>
    <d v="2025-04-20T15:52:48"/>
    <n v="34658"/>
    <x v="2"/>
    <s v="Success"/>
    <s v="Pathum Thani"/>
    <x v="4"/>
    <x v="11"/>
    <n v="6474"/>
    <x v="0"/>
    <s v="Normal transaction"/>
  </r>
  <r>
    <x v="8141"/>
    <s v="FA178147"/>
    <s v="TA540973"/>
    <d v="2025-02-25T04:57:48"/>
    <n v="34568"/>
    <x v="2"/>
    <s v="Success"/>
    <s v="Chiang Mai"/>
    <x v="8"/>
    <x v="18"/>
    <n v="3580"/>
    <x v="0"/>
    <s v="Normal transaction"/>
  </r>
  <r>
    <x v="8142"/>
    <s v="FA845804"/>
    <s v="TA753450"/>
    <d v="2025-10-21T08:32:48"/>
    <n v="23702"/>
    <x v="0"/>
    <s v="Success"/>
    <s v="Chiang Mai"/>
    <x v="0"/>
    <x v="13"/>
    <n v="7380"/>
    <x v="0"/>
    <s v="Normal transaction"/>
  </r>
  <r>
    <x v="8143"/>
    <s v="FA507734"/>
    <s v="TA903357"/>
    <d v="2026-01-21T05:23:48"/>
    <n v="34614"/>
    <x v="0"/>
    <s v="Success"/>
    <s v="Nakhon Ratchasima"/>
    <x v="2"/>
    <x v="8"/>
    <n v="1103"/>
    <x v="0"/>
    <s v="Normal transaction"/>
  </r>
  <r>
    <x v="8144"/>
    <s v="FA520176"/>
    <s v="TA373614"/>
    <d v="2025-09-18T18:51:48"/>
    <n v="4228"/>
    <x v="0"/>
    <s v="Success"/>
    <s v="Nakhon Ratchasima"/>
    <x v="7"/>
    <x v="1"/>
    <n v="6829"/>
    <x v="0"/>
    <s v="Normal transaction"/>
  </r>
  <r>
    <x v="8145"/>
    <s v="FA682484"/>
    <s v="TA813696"/>
    <d v="2026-01-01T00:53:48"/>
    <n v="9938"/>
    <x v="2"/>
    <s v="Success"/>
    <s v="Chonburi"/>
    <x v="3"/>
    <x v="22"/>
    <n v="9326"/>
    <x v="0"/>
    <s v="Normal transaction"/>
  </r>
  <r>
    <x v="8146"/>
    <s v="FA451962"/>
    <s v="TA730507"/>
    <d v="2025-07-21T20:58:48"/>
    <n v="3651"/>
    <x v="0"/>
    <s v="Success"/>
    <s v="Phuket"/>
    <x v="3"/>
    <x v="15"/>
    <n v="4545"/>
    <x v="0"/>
    <s v="Normal transaction"/>
  </r>
  <r>
    <x v="8147"/>
    <s v="FA198388"/>
    <s v="TA265105"/>
    <d v="2025-09-27T22:18:48"/>
    <n v="44001"/>
    <x v="0"/>
    <s v="Failed"/>
    <s v="Nonthaburi"/>
    <x v="1"/>
    <x v="17"/>
    <n v="9059"/>
    <x v="0"/>
    <s v="Normal transaction"/>
  </r>
  <r>
    <x v="8148"/>
    <s v="FA464130"/>
    <s v="TA872269"/>
    <d v="2025-10-20T21:02:48"/>
    <n v="47798"/>
    <x v="0"/>
    <s v="Success"/>
    <s v="Chiang Mai"/>
    <x v="8"/>
    <x v="10"/>
    <n v="6979"/>
    <x v="0"/>
    <s v="Normal transaction"/>
  </r>
  <r>
    <x v="8149"/>
    <s v="FA997712"/>
    <s v="TA629124"/>
    <d v="2026-01-06T01:19:48"/>
    <n v="19368"/>
    <x v="0"/>
    <s v="Success"/>
    <s v="Ayutthaya"/>
    <x v="8"/>
    <x v="23"/>
    <n v="6255"/>
    <x v="0"/>
    <s v="Normal transaction"/>
  </r>
  <r>
    <x v="8150"/>
    <s v="FA629415"/>
    <s v="TA622428"/>
    <d v="2025-10-16T09:13:48"/>
    <n v="608"/>
    <x v="0"/>
    <s v="Success"/>
    <s v="Phuket"/>
    <x v="2"/>
    <x v="3"/>
    <n v="6520"/>
    <x v="0"/>
    <s v="Normal transaction"/>
  </r>
  <r>
    <x v="8151"/>
    <s v="FA563914"/>
    <s v="TA345221"/>
    <d v="2025-12-17T03:06:48"/>
    <n v="1531"/>
    <x v="2"/>
    <s v="Success"/>
    <s v="Ayutthaya"/>
    <x v="1"/>
    <x v="20"/>
    <n v="4926"/>
    <x v="0"/>
    <s v="Normal transaction"/>
  </r>
  <r>
    <x v="8152"/>
    <s v="FA267226"/>
    <s v="TA644624"/>
    <d v="2026-01-23T19:04:48"/>
    <n v="33075"/>
    <x v="2"/>
    <s v="Success"/>
    <s v="Chiang Mai"/>
    <x v="6"/>
    <x v="2"/>
    <n v="2610"/>
    <x v="0"/>
    <s v="Normal transaction"/>
  </r>
  <r>
    <x v="8153"/>
    <s v="FA202424"/>
    <s v="TA919102"/>
    <d v="2025-12-17T03:43:48"/>
    <n v="1009"/>
    <x v="1"/>
    <s v="Success"/>
    <s v="Ayutthaya"/>
    <x v="9"/>
    <x v="20"/>
    <n v="2869"/>
    <x v="0"/>
    <s v="Normal transaction"/>
  </r>
  <r>
    <x v="8154"/>
    <s v="FA683704"/>
    <s v="TA147348"/>
    <d v="2025-04-08T17:20:48"/>
    <n v="48869"/>
    <x v="0"/>
    <s v="Success"/>
    <s v="Nakhon Ratchasima"/>
    <x v="7"/>
    <x v="19"/>
    <n v="8199"/>
    <x v="0"/>
    <s v="Normal transaction"/>
  </r>
  <r>
    <x v="8155"/>
    <s v="FA274031"/>
    <s v="TA250373"/>
    <d v="2025-06-07T22:27:48"/>
    <n v="37289"/>
    <x v="0"/>
    <s v="Success"/>
    <s v="Ayutthaya"/>
    <x v="8"/>
    <x v="17"/>
    <n v="8331"/>
    <x v="0"/>
    <s v="Normal transaction"/>
  </r>
  <r>
    <x v="8156"/>
    <s v="FA521846"/>
    <s v="TA799425"/>
    <d v="2025-06-02T23:44:48"/>
    <n v="27642"/>
    <x v="1"/>
    <s v="Success"/>
    <s v="Khon Kaen"/>
    <x v="0"/>
    <x v="12"/>
    <n v="6562"/>
    <x v="0"/>
    <s v="Normal transaction"/>
  </r>
  <r>
    <x v="8157"/>
    <s v="FA563939"/>
    <s v="TA392639"/>
    <d v="2025-12-29T22:49:48"/>
    <n v="37428"/>
    <x v="1"/>
    <s v="Success"/>
    <s v="Chiang Mai"/>
    <x v="4"/>
    <x v="17"/>
    <n v="7164"/>
    <x v="0"/>
    <s v="Normal transaction"/>
  </r>
  <r>
    <x v="8158"/>
    <s v="FA399279"/>
    <s v="TA154218"/>
    <d v="2025-08-03T08:32:48"/>
    <n v="9796"/>
    <x v="2"/>
    <s v="Success"/>
    <s v="Bangkok"/>
    <x v="0"/>
    <x v="13"/>
    <n v="322"/>
    <x v="0"/>
    <s v="Normal transaction"/>
  </r>
  <r>
    <x v="8159"/>
    <s v="FA241378"/>
    <s v="TA978083"/>
    <d v="2025-05-13T17:39:48"/>
    <n v="39387"/>
    <x v="2"/>
    <s v="Failed"/>
    <s v="Chiang Mai"/>
    <x v="9"/>
    <x v="19"/>
    <n v="8018"/>
    <x v="0"/>
    <s v="Normal transaction"/>
  </r>
  <r>
    <x v="8160"/>
    <s v="FA231489"/>
    <s v="TA549268"/>
    <d v="2025-07-03T23:19:48"/>
    <n v="41577"/>
    <x v="2"/>
    <s v="Success"/>
    <s v="Phuket"/>
    <x v="1"/>
    <x v="12"/>
    <n v="8155"/>
    <x v="0"/>
    <s v="Normal transaction"/>
  </r>
  <r>
    <x v="8161"/>
    <s v="FA292773"/>
    <s v="TA595957"/>
    <d v="2025-04-06T17:03:48"/>
    <n v="38353"/>
    <x v="2"/>
    <s v="Success"/>
    <s v="Bangkok"/>
    <x v="7"/>
    <x v="19"/>
    <n v="2582"/>
    <x v="0"/>
    <s v="Normal transaction"/>
  </r>
  <r>
    <x v="8162"/>
    <s v="FA997653"/>
    <s v="TA438835"/>
    <d v="2025-05-22T19:15:48"/>
    <n v="9642"/>
    <x v="1"/>
    <s v="Success"/>
    <s v="Ayutthaya"/>
    <x v="1"/>
    <x v="2"/>
    <n v="825"/>
    <x v="0"/>
    <s v="Normal transaction"/>
  </r>
  <r>
    <x v="8163"/>
    <s v="FA999008"/>
    <s v="TA610809"/>
    <d v="2025-07-11T15:36:48"/>
    <n v="12161"/>
    <x v="0"/>
    <s v="Success"/>
    <s v="Bangkok"/>
    <x v="9"/>
    <x v="11"/>
    <n v="5539"/>
    <x v="0"/>
    <s v="Normal transaction"/>
  </r>
  <r>
    <x v="8164"/>
    <s v="FA412133"/>
    <s v="TA556491"/>
    <d v="2025-09-15T20:34:48"/>
    <n v="9417"/>
    <x v="0"/>
    <s v="Success"/>
    <s v="Khon Kaen"/>
    <x v="0"/>
    <x v="15"/>
    <n v="548"/>
    <x v="0"/>
    <s v="Normal transaction"/>
  </r>
  <r>
    <x v="8165"/>
    <s v="FA151179"/>
    <s v="TA555879"/>
    <d v="2025-03-15T19:53:48"/>
    <n v="1070"/>
    <x v="0"/>
    <s v="Success"/>
    <s v="Pathum Thani"/>
    <x v="0"/>
    <x v="2"/>
    <n v="6422"/>
    <x v="0"/>
    <s v="Normal transaction"/>
  </r>
  <r>
    <x v="8166"/>
    <s v="FA911164"/>
    <s v="TA283002"/>
    <d v="2025-07-13T09:14:48"/>
    <n v="47482"/>
    <x v="2"/>
    <s v="Success"/>
    <s v="Nonthaburi"/>
    <x v="0"/>
    <x v="3"/>
    <n v="3724"/>
    <x v="0"/>
    <s v="Normal transaction"/>
  </r>
  <r>
    <x v="8167"/>
    <s v="FA938255"/>
    <s v="TA612694"/>
    <d v="2025-05-04T07:58:48"/>
    <n v="40516"/>
    <x v="0"/>
    <s v="Success"/>
    <s v="Chiang Mai"/>
    <x v="2"/>
    <x v="0"/>
    <n v="7950"/>
    <x v="0"/>
    <s v="Normal transaction"/>
  </r>
  <r>
    <x v="8168"/>
    <s v="FA951796"/>
    <s v="TA862066"/>
    <d v="2025-04-17T06:37:48"/>
    <n v="44421"/>
    <x v="0"/>
    <s v="Success"/>
    <s v="Chonburi"/>
    <x v="1"/>
    <x v="4"/>
    <n v="529"/>
    <x v="0"/>
    <s v="Normal transaction"/>
  </r>
  <r>
    <x v="8169"/>
    <s v="FA458997"/>
    <s v="TA335746"/>
    <d v="2025-03-24T11:34:48"/>
    <n v="20770"/>
    <x v="2"/>
    <s v="Success"/>
    <s v="Nakhon Ratchasima"/>
    <x v="1"/>
    <x v="14"/>
    <n v="1989"/>
    <x v="0"/>
    <s v="Normal transaction"/>
  </r>
  <r>
    <x v="8170"/>
    <s v="FA816217"/>
    <s v="TA362776"/>
    <d v="2025-06-18T02:31:48"/>
    <n v="23179"/>
    <x v="0"/>
    <s v="Success"/>
    <s v="Phuket"/>
    <x v="5"/>
    <x v="9"/>
    <n v="7109"/>
    <x v="0"/>
    <s v="Normal transaction"/>
  </r>
  <r>
    <x v="8171"/>
    <s v="FA112023"/>
    <s v="TA918620"/>
    <d v="2025-07-22T15:14:48"/>
    <n v="41334"/>
    <x v="1"/>
    <s v="Failed"/>
    <s v="Ayutthaya"/>
    <x v="6"/>
    <x v="11"/>
    <n v="7745"/>
    <x v="0"/>
    <s v="Normal transaction"/>
  </r>
  <r>
    <x v="8172"/>
    <s v="FA656306"/>
    <s v="TA849548"/>
    <d v="2026-01-11T15:38:48"/>
    <n v="33382"/>
    <x v="0"/>
    <s v="Success"/>
    <s v="Ayutthaya"/>
    <x v="3"/>
    <x v="11"/>
    <n v="5069"/>
    <x v="0"/>
    <s v="Normal transaction"/>
  </r>
  <r>
    <x v="8173"/>
    <s v="FA238814"/>
    <s v="TA228419"/>
    <d v="2025-11-05T01:12:48"/>
    <n v="4491"/>
    <x v="0"/>
    <s v="Success"/>
    <s v="Bangkok"/>
    <x v="8"/>
    <x v="23"/>
    <n v="8817"/>
    <x v="0"/>
    <s v="Normal transaction"/>
  </r>
  <r>
    <x v="8174"/>
    <s v="FA248989"/>
    <s v="TA865654"/>
    <d v="2025-04-04T15:08:48"/>
    <n v="48426"/>
    <x v="1"/>
    <s v="Failed"/>
    <s v="Nakhon Ratchasima"/>
    <x v="4"/>
    <x v="11"/>
    <n v="8499"/>
    <x v="0"/>
    <s v="Normal transaction"/>
  </r>
  <r>
    <x v="8175"/>
    <s v="FA725141"/>
    <s v="TA735955"/>
    <d v="2025-02-06T10:44:48"/>
    <n v="21059"/>
    <x v="0"/>
    <s v="Success"/>
    <s v="Khon Kaen"/>
    <x v="2"/>
    <x v="6"/>
    <n v="2548"/>
    <x v="0"/>
    <s v="Normal transaction"/>
  </r>
  <r>
    <x v="8176"/>
    <s v="FA938370"/>
    <s v="TA672384"/>
    <d v="2025-06-02T19:12:48"/>
    <n v="22687"/>
    <x v="1"/>
    <s v="Success"/>
    <s v="Chiang Mai"/>
    <x v="5"/>
    <x v="2"/>
    <n v="102"/>
    <x v="0"/>
    <s v="Normal transaction"/>
  </r>
  <r>
    <x v="8177"/>
    <s v="FA792667"/>
    <s v="TA236847"/>
    <d v="2025-03-25T00:34:48"/>
    <n v="25732"/>
    <x v="2"/>
    <s v="Success"/>
    <s v="Bangkok"/>
    <x v="2"/>
    <x v="22"/>
    <n v="1969"/>
    <x v="0"/>
    <s v="Normal transaction"/>
  </r>
  <r>
    <x v="8178"/>
    <s v="FA206853"/>
    <s v="TA833372"/>
    <d v="2025-11-12T13:35:48"/>
    <n v="13743"/>
    <x v="0"/>
    <s v="Success"/>
    <s v="Bangkok"/>
    <x v="5"/>
    <x v="16"/>
    <n v="5298"/>
    <x v="0"/>
    <s v="Normal transaction"/>
  </r>
  <r>
    <x v="8179"/>
    <s v="FA671286"/>
    <s v="TA705398"/>
    <d v="2025-07-04T01:34:48"/>
    <n v="30573"/>
    <x v="0"/>
    <s v="Success"/>
    <s v="Bangkok"/>
    <x v="9"/>
    <x v="23"/>
    <n v="1331"/>
    <x v="0"/>
    <s v="Normal transaction"/>
  </r>
  <r>
    <x v="8180"/>
    <s v="FA475565"/>
    <s v="TA859587"/>
    <d v="2025-11-07T09:55:48"/>
    <n v="9329"/>
    <x v="0"/>
    <s v="Success"/>
    <s v="Nonthaburi"/>
    <x v="4"/>
    <x v="3"/>
    <n v="9189"/>
    <x v="0"/>
    <s v="Normal transaction"/>
  </r>
  <r>
    <x v="8181"/>
    <s v="FA485604"/>
    <s v="TA580997"/>
    <d v="2025-02-26T12:41:48"/>
    <n v="29913"/>
    <x v="2"/>
    <s v="Success"/>
    <s v="Nakhon Ratchasima"/>
    <x v="9"/>
    <x v="21"/>
    <n v="4666"/>
    <x v="0"/>
    <s v="Normal transaction"/>
  </r>
  <r>
    <x v="8182"/>
    <s v="FA760322"/>
    <s v="TA560674"/>
    <d v="2025-11-08T03:01:48"/>
    <n v="16573"/>
    <x v="1"/>
    <s v="Success"/>
    <s v="Chonburi"/>
    <x v="0"/>
    <x v="20"/>
    <n v="6360"/>
    <x v="0"/>
    <s v="Normal transaction"/>
  </r>
  <r>
    <x v="8183"/>
    <s v="FA124882"/>
    <s v="TA414679"/>
    <d v="2025-03-30T07:59:48"/>
    <n v="7206"/>
    <x v="1"/>
    <s v="Success"/>
    <s v="Phuket"/>
    <x v="5"/>
    <x v="0"/>
    <n v="4966"/>
    <x v="0"/>
    <s v="Normal transaction"/>
  </r>
  <r>
    <x v="8184"/>
    <s v="FA101117"/>
    <s v="TA806799"/>
    <d v="2025-10-24T11:45:48"/>
    <n v="37902"/>
    <x v="0"/>
    <s v="Success"/>
    <s v="Nonthaburi"/>
    <x v="9"/>
    <x v="14"/>
    <n v="764"/>
    <x v="0"/>
    <s v="Normal transaction"/>
  </r>
  <r>
    <x v="8185"/>
    <s v="FA963019"/>
    <s v="TA440085"/>
    <d v="2025-03-29T02:20:48"/>
    <n v="3325"/>
    <x v="0"/>
    <s v="Success"/>
    <s v="Nonthaburi"/>
    <x v="1"/>
    <x v="9"/>
    <n v="6935"/>
    <x v="0"/>
    <s v="Normal transaction"/>
  </r>
  <r>
    <x v="8186"/>
    <s v="FA323707"/>
    <s v="TA598189"/>
    <d v="2025-07-24T17:46:48"/>
    <n v="47667"/>
    <x v="0"/>
    <s v="Success"/>
    <s v="Phuket"/>
    <x v="0"/>
    <x v="19"/>
    <n v="4103"/>
    <x v="0"/>
    <s v="Normal transaction"/>
  </r>
  <r>
    <x v="8187"/>
    <s v="FA149560"/>
    <s v="TA665915"/>
    <d v="2025-07-29T12:32:48"/>
    <n v="21889"/>
    <x v="2"/>
    <s v="Failed"/>
    <s v="Ayutthaya"/>
    <x v="2"/>
    <x v="21"/>
    <n v="1828"/>
    <x v="0"/>
    <s v="Normal transaction"/>
  </r>
  <r>
    <x v="8188"/>
    <s v="FA965889"/>
    <s v="TA212746"/>
    <d v="2025-05-01T13:59:48"/>
    <n v="814"/>
    <x v="0"/>
    <s v="Success"/>
    <s v="Chonburi"/>
    <x v="0"/>
    <x v="16"/>
    <n v="4514"/>
    <x v="0"/>
    <s v="Normal transaction"/>
  </r>
  <r>
    <x v="8189"/>
    <s v="FA463666"/>
    <s v="TA691743"/>
    <d v="2025-02-24T17:42:48"/>
    <n v="49430"/>
    <x v="1"/>
    <s v="Success"/>
    <s v="Khon Kaen"/>
    <x v="9"/>
    <x v="19"/>
    <n v="2099"/>
    <x v="0"/>
    <s v="Normal transaction"/>
  </r>
  <r>
    <x v="8190"/>
    <s v="FA953693"/>
    <s v="TA941135"/>
    <d v="2025-08-27T06:15:48"/>
    <n v="38363"/>
    <x v="0"/>
    <s v="Success"/>
    <s v="Chiang Mai"/>
    <x v="3"/>
    <x v="4"/>
    <n v="5057"/>
    <x v="0"/>
    <s v="Normal transaction"/>
  </r>
  <r>
    <x v="8191"/>
    <s v="FA366121"/>
    <s v="TA495147"/>
    <d v="2025-05-16T11:26:48"/>
    <n v="15740"/>
    <x v="2"/>
    <s v="Success"/>
    <s v="Ayutthaya"/>
    <x v="7"/>
    <x v="14"/>
    <n v="6277"/>
    <x v="0"/>
    <s v="Normal transaction"/>
  </r>
  <r>
    <x v="8192"/>
    <s v="FA560627"/>
    <s v="TA608669"/>
    <d v="2025-10-12T00:55:48"/>
    <n v="39151"/>
    <x v="1"/>
    <s v="Success"/>
    <s v="Bangkok"/>
    <x v="2"/>
    <x v="22"/>
    <n v="2073"/>
    <x v="0"/>
    <s v="Normal transaction"/>
  </r>
  <r>
    <x v="8193"/>
    <s v="FA641302"/>
    <s v="TA592019"/>
    <d v="2025-11-02T17:30:48"/>
    <n v="48306"/>
    <x v="0"/>
    <s v="Success"/>
    <s v="Songkhla"/>
    <x v="1"/>
    <x v="19"/>
    <n v="8649"/>
    <x v="0"/>
    <s v="Normal transaction"/>
  </r>
  <r>
    <x v="8194"/>
    <s v="FA442335"/>
    <s v="TA676063"/>
    <d v="2025-10-21T10:29:48"/>
    <n v="29813"/>
    <x v="2"/>
    <s v="Success"/>
    <s v="Chiang Mai"/>
    <x v="9"/>
    <x v="6"/>
    <n v="3291"/>
    <x v="0"/>
    <s v="Normal transaction"/>
  </r>
  <r>
    <x v="8195"/>
    <s v="FA463278"/>
    <s v="TA575667"/>
    <d v="2025-02-24T03:32:48"/>
    <n v="39188"/>
    <x v="1"/>
    <s v="Success"/>
    <s v="Bangkok"/>
    <x v="3"/>
    <x v="20"/>
    <n v="927"/>
    <x v="0"/>
    <s v="Normal transaction"/>
  </r>
  <r>
    <x v="8196"/>
    <s v="FA690978"/>
    <s v="TA554261"/>
    <d v="2025-06-04T03:35:48"/>
    <n v="5696"/>
    <x v="2"/>
    <s v="Success"/>
    <s v="Phuket"/>
    <x v="0"/>
    <x v="20"/>
    <n v="8394"/>
    <x v="0"/>
    <s v="Normal transaction"/>
  </r>
  <r>
    <x v="8197"/>
    <s v="FA647622"/>
    <s v="TA700677"/>
    <d v="2025-05-06T23:36:48"/>
    <n v="32536"/>
    <x v="1"/>
    <s v="Success"/>
    <s v="Phuket"/>
    <x v="1"/>
    <x v="12"/>
    <n v="1577"/>
    <x v="0"/>
    <s v="Normal transaction"/>
  </r>
  <r>
    <x v="8198"/>
    <s v="FA910655"/>
    <s v="TA267913"/>
    <d v="2025-11-13T20:30:48"/>
    <n v="37298"/>
    <x v="0"/>
    <s v="Success"/>
    <s v="Chiang Mai"/>
    <x v="9"/>
    <x v="15"/>
    <n v="6454"/>
    <x v="0"/>
    <s v="Normal transaction"/>
  </r>
  <r>
    <x v="8199"/>
    <s v="FA325340"/>
    <s v="TA341226"/>
    <d v="2025-12-07T11:19:48"/>
    <n v="37058"/>
    <x v="0"/>
    <s v="Success"/>
    <s v="Chiang Mai"/>
    <x v="2"/>
    <x v="14"/>
    <n v="871"/>
    <x v="0"/>
    <s v="Normal transaction"/>
  </r>
  <r>
    <x v="8200"/>
    <s v="FA549697"/>
    <s v="TA413455"/>
    <d v="2025-07-17T00:49:48"/>
    <n v="34262"/>
    <x v="0"/>
    <s v="Success"/>
    <s v="Nakhon Ratchasima"/>
    <x v="2"/>
    <x v="22"/>
    <n v="7317"/>
    <x v="0"/>
    <s v="Normal transaction"/>
  </r>
  <r>
    <x v="8201"/>
    <s v="FA491974"/>
    <s v="TA744055"/>
    <d v="2025-07-29T04:31:48"/>
    <n v="41325"/>
    <x v="1"/>
    <s v="Success"/>
    <s v="Phuket"/>
    <x v="7"/>
    <x v="18"/>
    <n v="5058"/>
    <x v="0"/>
    <s v="Normal transaction"/>
  </r>
  <r>
    <x v="8202"/>
    <s v="FA674725"/>
    <s v="TA123739"/>
    <d v="2025-09-15T02:45:48"/>
    <n v="16113"/>
    <x v="0"/>
    <s v="Success"/>
    <s v="Chiang Mai"/>
    <x v="3"/>
    <x v="9"/>
    <n v="1328"/>
    <x v="0"/>
    <s v="Normal transaction"/>
  </r>
  <r>
    <x v="8203"/>
    <s v="FA249714"/>
    <s v="TA738931"/>
    <d v="2025-02-13T13:44:48"/>
    <n v="1882"/>
    <x v="2"/>
    <s v="Failed"/>
    <s v="Bangkok"/>
    <x v="7"/>
    <x v="16"/>
    <n v="1771"/>
    <x v="0"/>
    <s v="Normal transaction"/>
  </r>
  <r>
    <x v="8204"/>
    <s v="FA914094"/>
    <s v="TA904913"/>
    <d v="2025-07-17T01:25:48"/>
    <n v="26697"/>
    <x v="0"/>
    <s v="Success"/>
    <s v="Nakhon Ratchasima"/>
    <x v="5"/>
    <x v="23"/>
    <n v="9444"/>
    <x v="0"/>
    <s v="Normal transaction"/>
  </r>
  <r>
    <x v="8205"/>
    <s v="FA161932"/>
    <s v="TA874916"/>
    <d v="2026-01-29T02:33:48"/>
    <n v="43886"/>
    <x v="1"/>
    <s v="Success"/>
    <s v="Chiang Mai"/>
    <x v="1"/>
    <x v="9"/>
    <n v="5891"/>
    <x v="0"/>
    <s v="Normal transaction"/>
  </r>
  <r>
    <x v="8206"/>
    <s v="FA746020"/>
    <s v="TA625578"/>
    <d v="2025-06-10T13:34:48"/>
    <n v="16254"/>
    <x v="0"/>
    <s v="Success"/>
    <s v="Ayutthaya"/>
    <x v="6"/>
    <x v="16"/>
    <n v="1379"/>
    <x v="0"/>
    <s v="Normal transaction"/>
  </r>
  <r>
    <x v="8207"/>
    <s v="FA775292"/>
    <s v="TA897089"/>
    <d v="2025-07-18T19:20:48"/>
    <n v="46363"/>
    <x v="1"/>
    <s v="Success"/>
    <s v="Khon Kaen"/>
    <x v="6"/>
    <x v="2"/>
    <n v="2955"/>
    <x v="0"/>
    <s v="Normal transaction"/>
  </r>
  <r>
    <x v="8208"/>
    <s v="FA260314"/>
    <s v="TA133858"/>
    <d v="2025-03-06T01:14:48"/>
    <n v="12927"/>
    <x v="2"/>
    <s v="Success"/>
    <s v="Songkhla"/>
    <x v="4"/>
    <x v="23"/>
    <n v="7597"/>
    <x v="0"/>
    <s v="Normal transaction"/>
  </r>
  <r>
    <x v="8209"/>
    <s v="FA897802"/>
    <s v="TA896193"/>
    <d v="2025-07-15T19:22:48"/>
    <n v="35997"/>
    <x v="0"/>
    <s v="Success"/>
    <s v="Songkhla"/>
    <x v="4"/>
    <x v="2"/>
    <n v="2873"/>
    <x v="0"/>
    <s v="Normal transaction"/>
  </r>
  <r>
    <x v="8210"/>
    <s v="FA738093"/>
    <s v="TA713455"/>
    <d v="2025-02-18T04:22:48"/>
    <n v="29919"/>
    <x v="0"/>
    <s v="Success"/>
    <s v="Khon Kaen"/>
    <x v="7"/>
    <x v="18"/>
    <n v="9655"/>
    <x v="0"/>
    <s v="Normal transaction"/>
  </r>
  <r>
    <x v="8211"/>
    <s v="FA329706"/>
    <s v="TA515760"/>
    <d v="2025-10-06T23:58:48"/>
    <n v="41521"/>
    <x v="1"/>
    <s v="Success"/>
    <s v="Pathum Thani"/>
    <x v="8"/>
    <x v="12"/>
    <n v="8211"/>
    <x v="0"/>
    <s v="Normal transaction"/>
  </r>
  <r>
    <x v="8212"/>
    <s v="FA677400"/>
    <s v="TA705242"/>
    <d v="2025-06-21T09:44:48"/>
    <n v="8997"/>
    <x v="2"/>
    <s v="Success"/>
    <s v="Nonthaburi"/>
    <x v="8"/>
    <x v="3"/>
    <n v="8265"/>
    <x v="0"/>
    <s v="Normal transaction"/>
  </r>
  <r>
    <x v="8213"/>
    <s v="FA895458"/>
    <s v="TA268228"/>
    <d v="2025-07-21T12:17:48"/>
    <n v="146108"/>
    <x v="1"/>
    <s v="Success"/>
    <s v="Chonburi"/>
    <x v="7"/>
    <x v="22"/>
    <n v="2"/>
    <x v="1"/>
    <s v="Rapid repeated transfers"/>
  </r>
  <r>
    <x v="8214"/>
    <s v="FA688332"/>
    <s v="TA113114"/>
    <d v="2025-07-18T14:20:48"/>
    <n v="11939"/>
    <x v="1"/>
    <s v="Success"/>
    <s v="Nakhon Ratchasima"/>
    <x v="6"/>
    <x v="7"/>
    <n v="6292"/>
    <x v="0"/>
    <s v="Normal transaction"/>
  </r>
  <r>
    <x v="8215"/>
    <s v="FA735949"/>
    <s v="TA485323"/>
    <d v="2025-05-23T11:07:48"/>
    <n v="37802"/>
    <x v="1"/>
    <s v="Success"/>
    <s v="Nonthaburi"/>
    <x v="7"/>
    <x v="14"/>
    <n v="8469"/>
    <x v="0"/>
    <s v="Normal transaction"/>
  </r>
  <r>
    <x v="8216"/>
    <s v="FA614386"/>
    <s v="TA566446"/>
    <d v="2025-12-03T12:52:48"/>
    <n v="24596"/>
    <x v="1"/>
    <s v="Success"/>
    <s v="Nonthaburi"/>
    <x v="0"/>
    <x v="21"/>
    <n v="9992"/>
    <x v="0"/>
    <s v="Normal transaction"/>
  </r>
  <r>
    <x v="8217"/>
    <s v="FA175995"/>
    <s v="TA501144"/>
    <d v="2025-09-07T13:23:48"/>
    <n v="1239"/>
    <x v="1"/>
    <s v="Success"/>
    <s v="Chonburi"/>
    <x v="3"/>
    <x v="16"/>
    <n v="4701"/>
    <x v="0"/>
    <s v="Normal transaction"/>
  </r>
  <r>
    <x v="8218"/>
    <s v="FA594761"/>
    <s v="TA240807"/>
    <d v="2025-04-27T04:20:48"/>
    <n v="49640"/>
    <x v="2"/>
    <s v="Success"/>
    <s v="Songkhla"/>
    <x v="0"/>
    <x v="18"/>
    <n v="2494"/>
    <x v="0"/>
    <s v="Normal transaction"/>
  </r>
  <r>
    <x v="8219"/>
    <s v="FA817329"/>
    <s v="TA943925"/>
    <d v="2025-08-09T23:37:48"/>
    <n v="24553"/>
    <x v="0"/>
    <s v="Success"/>
    <s v="Nakhon Ratchasima"/>
    <x v="1"/>
    <x v="12"/>
    <n v="2208"/>
    <x v="0"/>
    <s v="Normal transaction"/>
  </r>
  <r>
    <x v="8220"/>
    <s v="FA255263"/>
    <s v="TA701078"/>
    <d v="2025-09-01T03:28:48"/>
    <n v="26309"/>
    <x v="1"/>
    <s v="Success"/>
    <s v="Nonthaburi"/>
    <x v="0"/>
    <x v="20"/>
    <n v="4569"/>
    <x v="0"/>
    <s v="Normal transaction"/>
  </r>
  <r>
    <x v="8221"/>
    <s v="FA820936"/>
    <s v="TA708208"/>
    <d v="2025-06-30T01:46:48"/>
    <n v="2103"/>
    <x v="1"/>
    <s v="Success"/>
    <s v="Khon Kaen"/>
    <x v="8"/>
    <x v="23"/>
    <n v="8770"/>
    <x v="0"/>
    <s v="Normal transaction"/>
  </r>
  <r>
    <x v="8222"/>
    <s v="FA154119"/>
    <s v="TA485197"/>
    <d v="2025-12-31T12:04:48"/>
    <n v="48920"/>
    <x v="2"/>
    <s v="Success"/>
    <s v="Pathum Thani"/>
    <x v="2"/>
    <x v="21"/>
    <n v="6821"/>
    <x v="0"/>
    <s v="Normal transaction"/>
  </r>
  <r>
    <x v="8223"/>
    <s v="FA195291"/>
    <s v="TA244106"/>
    <d v="2025-02-06T03:25:48"/>
    <n v="47267"/>
    <x v="2"/>
    <s v="Success"/>
    <s v="Phuket"/>
    <x v="3"/>
    <x v="20"/>
    <n v="2258"/>
    <x v="0"/>
    <s v="Normal transaction"/>
  </r>
  <r>
    <x v="8224"/>
    <s v="FA266775"/>
    <s v="TA346233"/>
    <d v="2025-08-01T09:21:48"/>
    <n v="34687"/>
    <x v="0"/>
    <s v="Success"/>
    <s v="Nakhon Ratchasima"/>
    <x v="0"/>
    <x v="3"/>
    <n v="9387"/>
    <x v="0"/>
    <s v="Normal transaction"/>
  </r>
  <r>
    <x v="8225"/>
    <s v="FA966192"/>
    <s v="TA375140"/>
    <d v="2025-03-08T23:47:48"/>
    <n v="7203"/>
    <x v="1"/>
    <s v="Success"/>
    <s v="Chonburi"/>
    <x v="7"/>
    <x v="12"/>
    <n v="226"/>
    <x v="0"/>
    <s v="Normal transaction"/>
  </r>
  <r>
    <x v="8226"/>
    <s v="FA863559"/>
    <s v="TA935500"/>
    <d v="2025-05-23T07:06:48"/>
    <n v="41308"/>
    <x v="0"/>
    <s v="Success"/>
    <s v="Songkhla"/>
    <x v="5"/>
    <x v="0"/>
    <n v="5242"/>
    <x v="0"/>
    <s v="Normal transaction"/>
  </r>
  <r>
    <x v="8227"/>
    <s v="FA706292"/>
    <s v="TA148374"/>
    <d v="2025-08-18T10:37:48"/>
    <n v="38923"/>
    <x v="1"/>
    <s v="Success"/>
    <s v="Nakhon Ratchasima"/>
    <x v="4"/>
    <x v="6"/>
    <n v="1523"/>
    <x v="0"/>
    <s v="Normal transaction"/>
  </r>
  <r>
    <x v="8228"/>
    <s v="FA361297"/>
    <s v="TA325232"/>
    <d v="2026-01-03T21:07:48"/>
    <n v="28858"/>
    <x v="1"/>
    <s v="Success"/>
    <s v="Chonburi"/>
    <x v="7"/>
    <x v="10"/>
    <n v="7897"/>
    <x v="0"/>
    <s v="Normal transaction"/>
  </r>
  <r>
    <x v="8229"/>
    <s v="FA941699"/>
    <s v="TA951015"/>
    <d v="2025-09-28T14:39:48"/>
    <n v="1099"/>
    <x v="1"/>
    <s v="Success"/>
    <s v="Chonburi"/>
    <x v="5"/>
    <x v="7"/>
    <n v="2337"/>
    <x v="0"/>
    <s v="Normal transaction"/>
  </r>
  <r>
    <x v="8230"/>
    <s v="FA118786"/>
    <s v="TA809621"/>
    <d v="2025-06-24T02:30:48"/>
    <n v="770"/>
    <x v="1"/>
    <s v="Success"/>
    <s v="Khon Kaen"/>
    <x v="8"/>
    <x v="9"/>
    <n v="5143"/>
    <x v="0"/>
    <s v="Normal transaction"/>
  </r>
  <r>
    <x v="8231"/>
    <s v="FA657540"/>
    <s v="TA896509"/>
    <d v="2025-12-11T03:00:48"/>
    <n v="25631"/>
    <x v="1"/>
    <s v="Success"/>
    <s v="Bangkok"/>
    <x v="8"/>
    <x v="20"/>
    <n v="9699"/>
    <x v="0"/>
    <s v="Normal transaction"/>
  </r>
  <r>
    <x v="8232"/>
    <s v="FA650018"/>
    <s v="TA839277"/>
    <d v="2025-05-01T20:40:48"/>
    <n v="17060"/>
    <x v="2"/>
    <s v="Success"/>
    <s v="Khon Kaen"/>
    <x v="0"/>
    <x v="15"/>
    <n v="7496"/>
    <x v="0"/>
    <s v="Normal transaction"/>
  </r>
  <r>
    <x v="8233"/>
    <s v="FA887627"/>
    <s v="TA543060"/>
    <d v="2025-04-24T07:09:48"/>
    <n v="39949"/>
    <x v="2"/>
    <s v="Success"/>
    <s v="Nakhon Ratchasima"/>
    <x v="4"/>
    <x v="0"/>
    <n v="3938"/>
    <x v="0"/>
    <s v="Normal transaction"/>
  </r>
  <r>
    <x v="8234"/>
    <s v="FA128435"/>
    <s v="TA392255"/>
    <d v="2025-09-22T23:05:48"/>
    <n v="27353"/>
    <x v="1"/>
    <s v="Success"/>
    <s v="Nakhon Ratchasima"/>
    <x v="6"/>
    <x v="12"/>
    <n v="3840"/>
    <x v="0"/>
    <s v="Normal transaction"/>
  </r>
  <r>
    <x v="8235"/>
    <s v="FA425175"/>
    <s v="TA972466"/>
    <d v="2025-08-02T21:06:48"/>
    <n v="38203"/>
    <x v="1"/>
    <s v="Success"/>
    <s v="Songkhla"/>
    <x v="8"/>
    <x v="10"/>
    <n v="2326"/>
    <x v="0"/>
    <s v="Normal transaction"/>
  </r>
  <r>
    <x v="8236"/>
    <s v="FA292265"/>
    <s v="TA663022"/>
    <d v="2025-03-25T18:06:48"/>
    <n v="21955"/>
    <x v="2"/>
    <s v="Success"/>
    <s v="Nakhon Ratchasima"/>
    <x v="2"/>
    <x v="1"/>
    <n v="4696"/>
    <x v="0"/>
    <s v="Normal transaction"/>
  </r>
  <r>
    <x v="8237"/>
    <s v="FA798511"/>
    <s v="TA486629"/>
    <d v="2025-07-24T09:27:48"/>
    <n v="34657"/>
    <x v="0"/>
    <s v="Success"/>
    <s v="Chonburi"/>
    <x v="3"/>
    <x v="3"/>
    <n v="607"/>
    <x v="0"/>
    <s v="Normal transaction"/>
  </r>
  <r>
    <x v="8238"/>
    <s v="FA523194"/>
    <s v="TA120266"/>
    <d v="2025-12-16T16:00:48"/>
    <n v="196379"/>
    <x v="1"/>
    <s v="Success"/>
    <s v="Bangkok"/>
    <x v="0"/>
    <x v="17"/>
    <n v="3"/>
    <x v="1"/>
    <s v="High-risk province transfer"/>
  </r>
  <r>
    <x v="8239"/>
    <s v="FA596039"/>
    <s v="TA554183"/>
    <d v="2025-07-01T18:23:48"/>
    <n v="14547"/>
    <x v="2"/>
    <s v="Success"/>
    <s v="Songkhla"/>
    <x v="5"/>
    <x v="1"/>
    <n v="3675"/>
    <x v="0"/>
    <s v="Normal transaction"/>
  </r>
  <r>
    <x v="8240"/>
    <s v="FA776985"/>
    <s v="TA788036"/>
    <d v="2025-12-02T09:37:48"/>
    <n v="4922"/>
    <x v="2"/>
    <s v="Success"/>
    <s v="Chonburi"/>
    <x v="1"/>
    <x v="3"/>
    <n v="9766"/>
    <x v="0"/>
    <s v="Normal transaction"/>
  </r>
  <r>
    <x v="8241"/>
    <s v="FA232368"/>
    <s v="TA530953"/>
    <d v="2025-09-02T06:15:48"/>
    <n v="4192"/>
    <x v="1"/>
    <s v="Success"/>
    <s v="Pathum Thani"/>
    <x v="9"/>
    <x v="4"/>
    <n v="2961"/>
    <x v="0"/>
    <s v="Normal transaction"/>
  </r>
  <r>
    <x v="8242"/>
    <s v="FA170508"/>
    <s v="TA892908"/>
    <d v="2025-03-01T12:40:48"/>
    <n v="20443"/>
    <x v="0"/>
    <s v="Success"/>
    <s v="Pathum Thani"/>
    <x v="4"/>
    <x v="21"/>
    <n v="961"/>
    <x v="0"/>
    <s v="Normal transaction"/>
  </r>
  <r>
    <x v="8243"/>
    <s v="FA424363"/>
    <s v="TA343725"/>
    <d v="2025-11-16T05:28:48"/>
    <n v="36493"/>
    <x v="1"/>
    <s v="Success"/>
    <s v="Khon Kaen"/>
    <x v="5"/>
    <x v="8"/>
    <n v="4696"/>
    <x v="0"/>
    <s v="Normal transaction"/>
  </r>
  <r>
    <x v="8244"/>
    <s v="FA404704"/>
    <s v="TA996915"/>
    <d v="2025-11-28T21:42:48"/>
    <n v="28546"/>
    <x v="2"/>
    <s v="Success"/>
    <s v="Nonthaburi"/>
    <x v="8"/>
    <x v="10"/>
    <n v="2967"/>
    <x v="0"/>
    <s v="Normal transaction"/>
  </r>
  <r>
    <x v="8245"/>
    <s v="FA243006"/>
    <s v="TA883028"/>
    <d v="2025-07-15T10:21:48"/>
    <n v="26124"/>
    <x v="1"/>
    <s v="Success"/>
    <s v="Chonburi"/>
    <x v="6"/>
    <x v="6"/>
    <n v="6143"/>
    <x v="0"/>
    <s v="Normal transaction"/>
  </r>
  <r>
    <x v="8246"/>
    <s v="FA372974"/>
    <s v="TA624595"/>
    <d v="2025-06-17T13:58:48"/>
    <n v="20617"/>
    <x v="0"/>
    <s v="Success"/>
    <s v="Chiang Mai"/>
    <x v="8"/>
    <x v="16"/>
    <n v="4729"/>
    <x v="0"/>
    <s v="Normal transaction"/>
  </r>
  <r>
    <x v="8247"/>
    <s v="FA492856"/>
    <s v="TA901818"/>
    <d v="2026-02-01T09:24:48"/>
    <n v="42780"/>
    <x v="1"/>
    <s v="Success"/>
    <s v="Phuket"/>
    <x v="5"/>
    <x v="3"/>
    <n v="64"/>
    <x v="0"/>
    <s v="Normal transaction"/>
  </r>
  <r>
    <x v="8248"/>
    <s v="FA392206"/>
    <s v="TA398876"/>
    <d v="2025-11-13T03:51:48"/>
    <n v="13982"/>
    <x v="2"/>
    <s v="Success"/>
    <s v="Chonburi"/>
    <x v="2"/>
    <x v="20"/>
    <n v="9846"/>
    <x v="0"/>
    <s v="Normal transaction"/>
  </r>
  <r>
    <x v="8249"/>
    <s v="FA738550"/>
    <s v="TA974805"/>
    <d v="2025-07-31T11:53:48"/>
    <n v="24564"/>
    <x v="1"/>
    <s v="Success"/>
    <s v="Nonthaburi"/>
    <x v="5"/>
    <x v="14"/>
    <n v="7483"/>
    <x v="0"/>
    <s v="Normal transaction"/>
  </r>
  <r>
    <x v="8250"/>
    <s v="FA398543"/>
    <s v="TA252030"/>
    <d v="2025-03-02T22:58:48"/>
    <n v="36202"/>
    <x v="0"/>
    <s v="Success"/>
    <s v="Pathum Thani"/>
    <x v="7"/>
    <x v="17"/>
    <n v="6072"/>
    <x v="0"/>
    <s v="Normal transaction"/>
  </r>
  <r>
    <x v="8251"/>
    <s v="FA565168"/>
    <s v="TA991996"/>
    <d v="2025-02-24T19:38:48"/>
    <n v="27564"/>
    <x v="1"/>
    <s v="Success"/>
    <s v="Phuket"/>
    <x v="8"/>
    <x v="2"/>
    <n v="9882"/>
    <x v="0"/>
    <s v="Normal transaction"/>
  </r>
  <r>
    <x v="8252"/>
    <s v="FA910885"/>
    <s v="TA411048"/>
    <d v="2025-07-24T01:22:48"/>
    <n v="41570"/>
    <x v="2"/>
    <s v="Success"/>
    <s v="Phuket"/>
    <x v="2"/>
    <x v="23"/>
    <n v="2109"/>
    <x v="0"/>
    <s v="Normal transaction"/>
  </r>
  <r>
    <x v="8253"/>
    <s v="FA522424"/>
    <s v="TA892952"/>
    <d v="2025-06-05T22:01:48"/>
    <n v="39680"/>
    <x v="1"/>
    <s v="Success"/>
    <s v="Songkhla"/>
    <x v="1"/>
    <x v="17"/>
    <n v="9413"/>
    <x v="0"/>
    <s v="Normal transaction"/>
  </r>
  <r>
    <x v="8254"/>
    <s v="FA621662"/>
    <s v="TA868407"/>
    <d v="2025-08-28T08:33:48"/>
    <n v="24992"/>
    <x v="0"/>
    <s v="Success"/>
    <s v="Bangkok"/>
    <x v="3"/>
    <x v="13"/>
    <n v="9347"/>
    <x v="0"/>
    <s v="Normal transaction"/>
  </r>
  <r>
    <x v="8255"/>
    <s v="FA552633"/>
    <s v="TA558805"/>
    <d v="2025-05-16T13:20:48"/>
    <n v="21517"/>
    <x v="1"/>
    <s v="Success"/>
    <s v="Chiang Mai"/>
    <x v="5"/>
    <x v="16"/>
    <n v="3794"/>
    <x v="0"/>
    <s v="Normal transaction"/>
  </r>
  <r>
    <x v="8256"/>
    <s v="FA269827"/>
    <s v="TA949165"/>
    <d v="2025-11-30T16:09:48"/>
    <n v="45280"/>
    <x v="2"/>
    <s v="Success"/>
    <s v="Pathum Thani"/>
    <x v="5"/>
    <x v="5"/>
    <n v="1357"/>
    <x v="0"/>
    <s v="Normal transaction"/>
  </r>
  <r>
    <x v="8257"/>
    <s v="FA539117"/>
    <s v="TA883597"/>
    <d v="2025-12-31T01:39:48"/>
    <n v="27987"/>
    <x v="2"/>
    <s v="Success"/>
    <s v="Bangkok"/>
    <x v="2"/>
    <x v="23"/>
    <n v="6453"/>
    <x v="0"/>
    <s v="Normal transaction"/>
  </r>
  <r>
    <x v="8258"/>
    <s v="FA431806"/>
    <s v="TA587703"/>
    <d v="2025-09-08T05:14:48"/>
    <n v="48896"/>
    <x v="0"/>
    <s v="Success"/>
    <s v="Chiang Mai"/>
    <x v="1"/>
    <x v="8"/>
    <n v="9412"/>
    <x v="0"/>
    <s v="Normal transaction"/>
  </r>
  <r>
    <x v="8259"/>
    <s v="FA432394"/>
    <s v="TA549641"/>
    <d v="2025-12-05T16:57:48"/>
    <n v="9934"/>
    <x v="0"/>
    <s v="Success"/>
    <s v="Bangkok"/>
    <x v="7"/>
    <x v="5"/>
    <n v="2074"/>
    <x v="0"/>
    <s v="Normal transaction"/>
  </r>
  <r>
    <x v="8260"/>
    <s v="FA116437"/>
    <s v="TA633957"/>
    <d v="2025-10-20T10:31:48"/>
    <n v="12758"/>
    <x v="1"/>
    <s v="Success"/>
    <s v="Bangkok"/>
    <x v="9"/>
    <x v="6"/>
    <n v="9388"/>
    <x v="0"/>
    <s v="Normal transaction"/>
  </r>
  <r>
    <x v="8261"/>
    <s v="FA194819"/>
    <s v="TA435043"/>
    <d v="2026-01-06T17:58:48"/>
    <n v="16598"/>
    <x v="1"/>
    <s v="Success"/>
    <s v="Phuket"/>
    <x v="7"/>
    <x v="19"/>
    <n v="2357"/>
    <x v="0"/>
    <s v="Normal transaction"/>
  </r>
  <r>
    <x v="8262"/>
    <s v="FA836201"/>
    <s v="TA211486"/>
    <d v="2025-11-04T14:08:48"/>
    <n v="3500"/>
    <x v="2"/>
    <s v="Success"/>
    <s v="Songkhla"/>
    <x v="9"/>
    <x v="7"/>
    <n v="4196"/>
    <x v="0"/>
    <s v="Normal transaction"/>
  </r>
  <r>
    <x v="8263"/>
    <s v="FA198231"/>
    <s v="TA397387"/>
    <d v="2025-07-03T07:55:48"/>
    <n v="43644"/>
    <x v="0"/>
    <s v="Success"/>
    <s v="Chiang Mai"/>
    <x v="3"/>
    <x v="0"/>
    <n v="4190"/>
    <x v="0"/>
    <s v="Normal transaction"/>
  </r>
  <r>
    <x v="8264"/>
    <s v="FA715712"/>
    <s v="TA582324"/>
    <d v="2025-09-13T05:36:48"/>
    <n v="19720"/>
    <x v="2"/>
    <s v="Success"/>
    <s v="Chonburi"/>
    <x v="0"/>
    <x v="8"/>
    <n v="8654"/>
    <x v="0"/>
    <s v="Normal transaction"/>
  </r>
  <r>
    <x v="8265"/>
    <s v="FA975505"/>
    <s v="TA644861"/>
    <d v="2025-07-24T12:09:48"/>
    <n v="42749"/>
    <x v="0"/>
    <s v="Success"/>
    <s v="Phuket"/>
    <x v="8"/>
    <x v="21"/>
    <n v="7995"/>
    <x v="0"/>
    <s v="Normal transaction"/>
  </r>
  <r>
    <x v="8266"/>
    <s v="FA616781"/>
    <s v="TA317622"/>
    <d v="2026-01-24T11:19:48"/>
    <n v="7860"/>
    <x v="1"/>
    <s v="Success"/>
    <s v="Khon Kaen"/>
    <x v="3"/>
    <x v="14"/>
    <n v="6726"/>
    <x v="0"/>
    <s v="Normal transaction"/>
  </r>
  <r>
    <x v="8267"/>
    <s v="FA784816"/>
    <s v="TA184361"/>
    <d v="2025-04-17T20:21:48"/>
    <n v="122257"/>
    <x v="1"/>
    <s v="Success"/>
    <s v="Bangkok"/>
    <x v="0"/>
    <x v="12"/>
    <n v="2"/>
    <x v="1"/>
    <s v="High-risk province transfer"/>
  </r>
  <r>
    <x v="8268"/>
    <s v="FA319835"/>
    <s v="TA886488"/>
    <d v="2025-03-20T03:27:48"/>
    <n v="22241"/>
    <x v="2"/>
    <s v="Success"/>
    <s v="Chiang Mai"/>
    <x v="0"/>
    <x v="20"/>
    <n v="960"/>
    <x v="0"/>
    <s v="Normal transaction"/>
  </r>
  <r>
    <x v="8269"/>
    <s v="FA695345"/>
    <s v="TA513267"/>
    <d v="2025-09-15T20:53:48"/>
    <n v="9221"/>
    <x v="1"/>
    <s v="Success"/>
    <s v="Nonthaburi"/>
    <x v="2"/>
    <x v="15"/>
    <n v="9723"/>
    <x v="0"/>
    <s v="Normal transaction"/>
  </r>
  <r>
    <x v="8270"/>
    <s v="FA991113"/>
    <s v="TA501973"/>
    <d v="2025-06-27T15:36:48"/>
    <n v="35506"/>
    <x v="2"/>
    <s v="Success"/>
    <s v="Ayutthaya"/>
    <x v="1"/>
    <x v="11"/>
    <n v="677"/>
    <x v="0"/>
    <s v="Normal transaction"/>
  </r>
  <r>
    <x v="8271"/>
    <s v="FA905805"/>
    <s v="TA273306"/>
    <d v="2025-04-10T20:10:48"/>
    <n v="24566"/>
    <x v="1"/>
    <s v="Success"/>
    <s v="Songkhla"/>
    <x v="8"/>
    <x v="15"/>
    <n v="1971"/>
    <x v="0"/>
    <s v="Normal transaction"/>
  </r>
  <r>
    <x v="8272"/>
    <s v="FA135087"/>
    <s v="TA139704"/>
    <d v="2025-10-30T13:11:48"/>
    <n v="37734"/>
    <x v="0"/>
    <s v="Success"/>
    <s v="Chiang Mai"/>
    <x v="1"/>
    <x v="16"/>
    <n v="7919"/>
    <x v="0"/>
    <s v="Normal transaction"/>
  </r>
  <r>
    <x v="8273"/>
    <s v="FA192053"/>
    <s v="TA883493"/>
    <d v="2025-03-05T19:00:48"/>
    <n v="41554"/>
    <x v="0"/>
    <s v="Success"/>
    <s v="Khon Kaen"/>
    <x v="1"/>
    <x v="2"/>
    <n v="1646"/>
    <x v="0"/>
    <s v="Normal transaction"/>
  </r>
  <r>
    <x v="8274"/>
    <s v="FA890028"/>
    <s v="TA311468"/>
    <d v="2025-02-28T22:26:48"/>
    <n v="49520"/>
    <x v="0"/>
    <s v="Success"/>
    <s v="Songkhla"/>
    <x v="4"/>
    <x v="17"/>
    <n v="2778"/>
    <x v="0"/>
    <s v="Normal transaction"/>
  </r>
  <r>
    <x v="8275"/>
    <s v="FA307761"/>
    <s v="TA732770"/>
    <d v="2025-10-02T11:30:48"/>
    <n v="4067"/>
    <x v="1"/>
    <s v="Success"/>
    <s v="Khon Kaen"/>
    <x v="6"/>
    <x v="14"/>
    <n v="8202"/>
    <x v="0"/>
    <s v="Normal transaction"/>
  </r>
  <r>
    <x v="8276"/>
    <s v="FA749704"/>
    <s v="TA386455"/>
    <d v="2026-01-18T20:22:48"/>
    <n v="39665"/>
    <x v="0"/>
    <s v="Success"/>
    <s v="Songkhla"/>
    <x v="4"/>
    <x v="15"/>
    <n v="5862"/>
    <x v="0"/>
    <s v="Normal transaction"/>
  </r>
  <r>
    <x v="8277"/>
    <s v="FA432362"/>
    <s v="TA230159"/>
    <d v="2025-04-30T09:18:48"/>
    <n v="20290"/>
    <x v="1"/>
    <s v="Success"/>
    <s v="Bangkok"/>
    <x v="8"/>
    <x v="3"/>
    <n v="1006"/>
    <x v="0"/>
    <s v="Normal transaction"/>
  </r>
  <r>
    <x v="8278"/>
    <s v="FA613331"/>
    <s v="TA422763"/>
    <d v="2025-11-11T23:28:48"/>
    <n v="42511"/>
    <x v="1"/>
    <s v="Success"/>
    <s v="Bangkok"/>
    <x v="9"/>
    <x v="12"/>
    <n v="6334"/>
    <x v="0"/>
    <s v="Normal transaction"/>
  </r>
  <r>
    <x v="8279"/>
    <s v="FA468054"/>
    <s v="TA995969"/>
    <d v="2025-07-21T04:22:48"/>
    <n v="6746"/>
    <x v="0"/>
    <s v="Success"/>
    <s v="Khon Kaen"/>
    <x v="2"/>
    <x v="18"/>
    <n v="8342"/>
    <x v="0"/>
    <s v="Normal transaction"/>
  </r>
  <r>
    <x v="8280"/>
    <s v="FA930068"/>
    <s v="TA106109"/>
    <d v="2025-06-17T07:00:48"/>
    <n v="1414"/>
    <x v="1"/>
    <s v="Success"/>
    <s v="Pathum Thani"/>
    <x v="4"/>
    <x v="0"/>
    <n v="2710"/>
    <x v="0"/>
    <s v="Normal transaction"/>
  </r>
  <r>
    <x v="8281"/>
    <s v="FA258305"/>
    <s v="TA464967"/>
    <d v="2025-12-22T06:51:48"/>
    <n v="1879"/>
    <x v="0"/>
    <s v="Success"/>
    <s v="Chiang Mai"/>
    <x v="5"/>
    <x v="4"/>
    <n v="2351"/>
    <x v="0"/>
    <s v="Normal transaction"/>
  </r>
  <r>
    <x v="8282"/>
    <s v="FA203336"/>
    <s v="TA554196"/>
    <d v="2025-07-25T10:44:48"/>
    <n v="49787"/>
    <x v="0"/>
    <s v="Success"/>
    <s v="Phuket"/>
    <x v="3"/>
    <x v="6"/>
    <n v="7077"/>
    <x v="0"/>
    <s v="Normal transaction"/>
  </r>
  <r>
    <x v="8283"/>
    <s v="FA685676"/>
    <s v="TA909422"/>
    <d v="2025-03-17T00:37:48"/>
    <n v="6984"/>
    <x v="0"/>
    <s v="Success"/>
    <s v="Khon Kaen"/>
    <x v="6"/>
    <x v="22"/>
    <n v="7236"/>
    <x v="0"/>
    <s v="Normal transaction"/>
  </r>
  <r>
    <x v="8284"/>
    <s v="FA133236"/>
    <s v="TA596816"/>
    <d v="2025-07-11T13:56:48"/>
    <n v="47254"/>
    <x v="2"/>
    <s v="Success"/>
    <s v="Pathum Thani"/>
    <x v="7"/>
    <x v="16"/>
    <n v="7506"/>
    <x v="0"/>
    <s v="Normal transaction"/>
  </r>
  <r>
    <x v="8285"/>
    <s v="FA485957"/>
    <s v="TA875952"/>
    <d v="2025-06-02T01:40:48"/>
    <n v="1872"/>
    <x v="0"/>
    <s v="Success"/>
    <s v="Chonburi"/>
    <x v="3"/>
    <x v="23"/>
    <n v="7565"/>
    <x v="0"/>
    <s v="Normal transaction"/>
  </r>
  <r>
    <x v="8286"/>
    <s v="FA554749"/>
    <s v="TA867847"/>
    <d v="2025-09-28T15:51:48"/>
    <n v="35634"/>
    <x v="0"/>
    <s v="Success"/>
    <s v="Ayutthaya"/>
    <x v="4"/>
    <x v="11"/>
    <n v="7258"/>
    <x v="0"/>
    <s v="Normal transaction"/>
  </r>
  <r>
    <x v="8287"/>
    <s v="FA497973"/>
    <s v="TA275612"/>
    <d v="2025-05-31T12:35:48"/>
    <n v="13912"/>
    <x v="2"/>
    <s v="Success"/>
    <s v="Khon Kaen"/>
    <x v="2"/>
    <x v="21"/>
    <n v="5882"/>
    <x v="0"/>
    <s v="Normal transaction"/>
  </r>
  <r>
    <x v="8288"/>
    <s v="FA662848"/>
    <s v="TA145830"/>
    <d v="2025-03-08T08:39:48"/>
    <n v="25445"/>
    <x v="1"/>
    <s v="Success"/>
    <s v="Chonburi"/>
    <x v="5"/>
    <x v="13"/>
    <n v="9865"/>
    <x v="0"/>
    <s v="Normal transaction"/>
  </r>
  <r>
    <x v="8289"/>
    <s v="FA139195"/>
    <s v="TA542476"/>
    <d v="2025-07-01T15:57:48"/>
    <n v="48720"/>
    <x v="0"/>
    <s v="Success"/>
    <s v="Chiang Mai"/>
    <x v="0"/>
    <x v="11"/>
    <n v="9202"/>
    <x v="0"/>
    <s v="Normal transaction"/>
  </r>
  <r>
    <x v="8290"/>
    <s v="FA922116"/>
    <s v="TA842057"/>
    <d v="2025-03-30T09:37:48"/>
    <n v="21331"/>
    <x v="1"/>
    <s v="Success"/>
    <s v="Chonburi"/>
    <x v="7"/>
    <x v="3"/>
    <n v="1147"/>
    <x v="0"/>
    <s v="Normal transaction"/>
  </r>
  <r>
    <x v="8291"/>
    <s v="FA714110"/>
    <s v="TA223384"/>
    <d v="2025-08-08T16:59:48"/>
    <n v="46258"/>
    <x v="1"/>
    <s v="Success"/>
    <s v="Nonthaburi"/>
    <x v="6"/>
    <x v="5"/>
    <n v="2696"/>
    <x v="0"/>
    <s v="Normal transaction"/>
  </r>
  <r>
    <x v="8292"/>
    <s v="FA258023"/>
    <s v="TA160929"/>
    <d v="2025-04-21T18:09:48"/>
    <n v="38435"/>
    <x v="0"/>
    <s v="Failed"/>
    <s v="Bangkok"/>
    <x v="8"/>
    <x v="1"/>
    <n v="9671"/>
    <x v="0"/>
    <s v="Normal transaction"/>
  </r>
  <r>
    <x v="8293"/>
    <s v="FA563224"/>
    <s v="TA749252"/>
    <d v="2026-01-19T02:24:48"/>
    <n v="10880"/>
    <x v="2"/>
    <s v="Success"/>
    <s v="Phuket"/>
    <x v="3"/>
    <x v="9"/>
    <n v="3438"/>
    <x v="0"/>
    <s v="Normal transaction"/>
  </r>
  <r>
    <x v="8294"/>
    <s v="FA865245"/>
    <s v="TA401399"/>
    <d v="2025-07-05T12:39:48"/>
    <n v="34035"/>
    <x v="2"/>
    <s v="Success"/>
    <s v="Phuket"/>
    <x v="0"/>
    <x v="21"/>
    <n v="4524"/>
    <x v="0"/>
    <s v="Normal transaction"/>
  </r>
  <r>
    <x v="8295"/>
    <s v="FA817571"/>
    <s v="TA264884"/>
    <d v="2025-11-12T22:47:48"/>
    <n v="34619"/>
    <x v="0"/>
    <s v="Success"/>
    <s v="Nakhon Ratchasima"/>
    <x v="5"/>
    <x v="17"/>
    <n v="3824"/>
    <x v="0"/>
    <s v="Normal transaction"/>
  </r>
  <r>
    <x v="8296"/>
    <s v="FA103425"/>
    <s v="TA169778"/>
    <d v="2025-11-18T13:31:48"/>
    <n v="12881"/>
    <x v="0"/>
    <s v="Success"/>
    <s v="Nonthaburi"/>
    <x v="7"/>
    <x v="16"/>
    <n v="9591"/>
    <x v="0"/>
    <s v="Normal transaction"/>
  </r>
  <r>
    <x v="8297"/>
    <s v="FA772842"/>
    <s v="TA928544"/>
    <d v="2025-04-28T07:48:48"/>
    <n v="21585"/>
    <x v="1"/>
    <s v="Success"/>
    <s v="Nonthaburi"/>
    <x v="9"/>
    <x v="0"/>
    <n v="7169"/>
    <x v="0"/>
    <s v="Normal transaction"/>
  </r>
  <r>
    <x v="8298"/>
    <s v="FA382341"/>
    <s v="TA946101"/>
    <d v="2025-08-28T22:55:48"/>
    <n v="36858"/>
    <x v="0"/>
    <s v="Success"/>
    <s v="Chiang Mai"/>
    <x v="3"/>
    <x v="17"/>
    <n v="1314"/>
    <x v="0"/>
    <s v="Normal transaction"/>
  </r>
  <r>
    <x v="8299"/>
    <s v="FA503269"/>
    <s v="TA658442"/>
    <d v="2025-07-08T08:09:48"/>
    <n v="46170"/>
    <x v="0"/>
    <s v="Success"/>
    <s v="Pathum Thani"/>
    <x v="3"/>
    <x v="13"/>
    <n v="1064"/>
    <x v="0"/>
    <s v="Normal transaction"/>
  </r>
  <r>
    <x v="8300"/>
    <s v="FA286685"/>
    <s v="TA381828"/>
    <d v="2025-06-28T01:49:48"/>
    <n v="23576"/>
    <x v="0"/>
    <s v="Success"/>
    <s v="Pathum Thani"/>
    <x v="6"/>
    <x v="23"/>
    <n v="218"/>
    <x v="0"/>
    <s v="Normal transaction"/>
  </r>
  <r>
    <x v="8301"/>
    <s v="FA892995"/>
    <s v="TA982742"/>
    <d v="2025-07-18T19:02:48"/>
    <n v="35968"/>
    <x v="2"/>
    <s v="Success"/>
    <s v="Nonthaburi"/>
    <x v="4"/>
    <x v="2"/>
    <n v="8913"/>
    <x v="0"/>
    <s v="Normal transaction"/>
  </r>
  <r>
    <x v="8302"/>
    <s v="FA794899"/>
    <s v="TA475662"/>
    <d v="2025-09-16T21:48:48"/>
    <n v="49287"/>
    <x v="0"/>
    <s v="Success"/>
    <s v="Nakhon Ratchasima"/>
    <x v="3"/>
    <x v="10"/>
    <n v="1826"/>
    <x v="0"/>
    <s v="Normal transaction"/>
  </r>
  <r>
    <x v="8303"/>
    <s v="FA167883"/>
    <s v="TA461325"/>
    <d v="2025-07-20T14:07:48"/>
    <n v="37484"/>
    <x v="0"/>
    <s v="Success"/>
    <s v="Bangkok"/>
    <x v="0"/>
    <x v="20"/>
    <n v="5"/>
    <x v="1"/>
    <s v="High-value late-night activity"/>
  </r>
  <r>
    <x v="8304"/>
    <s v="FA931935"/>
    <s v="TA121854"/>
    <d v="2025-12-23T21:40:48"/>
    <n v="18911"/>
    <x v="2"/>
    <s v="Success"/>
    <s v="Pathum Thani"/>
    <x v="6"/>
    <x v="10"/>
    <n v="2178"/>
    <x v="0"/>
    <s v="Normal transaction"/>
  </r>
  <r>
    <x v="8305"/>
    <s v="FA567779"/>
    <s v="TA645559"/>
    <d v="2025-05-08T09:00:48"/>
    <n v="16845"/>
    <x v="1"/>
    <s v="Success"/>
    <s v="Pathum Thani"/>
    <x v="4"/>
    <x v="3"/>
    <n v="7854"/>
    <x v="0"/>
    <s v="Normal transaction"/>
  </r>
  <r>
    <x v="8306"/>
    <s v="FA219963"/>
    <s v="TA509507"/>
    <d v="2025-06-02T19:17:48"/>
    <n v="19664"/>
    <x v="2"/>
    <s v="Success"/>
    <s v="Chiang Mai"/>
    <x v="9"/>
    <x v="2"/>
    <n v="8505"/>
    <x v="0"/>
    <s v="Normal transaction"/>
  </r>
  <r>
    <x v="8307"/>
    <s v="FA167054"/>
    <s v="TA140539"/>
    <d v="2025-12-14T17:36:48"/>
    <n v="20986"/>
    <x v="1"/>
    <s v="Success"/>
    <s v="Songkhla"/>
    <x v="8"/>
    <x v="19"/>
    <n v="2415"/>
    <x v="0"/>
    <s v="Normal transaction"/>
  </r>
  <r>
    <x v="8308"/>
    <s v="FA446995"/>
    <s v="TA879341"/>
    <d v="2025-08-02T17:24:48"/>
    <n v="6125"/>
    <x v="2"/>
    <s v="Success"/>
    <s v="Pathum Thani"/>
    <x v="5"/>
    <x v="19"/>
    <n v="4305"/>
    <x v="0"/>
    <s v="Normal transaction"/>
  </r>
  <r>
    <x v="8309"/>
    <s v="FA460351"/>
    <s v="TA140163"/>
    <d v="2025-07-21T07:58:48"/>
    <n v="42380"/>
    <x v="2"/>
    <s v="Success"/>
    <s v="Pathum Thani"/>
    <x v="4"/>
    <x v="0"/>
    <n v="4410"/>
    <x v="0"/>
    <s v="Normal transaction"/>
  </r>
  <r>
    <x v="8310"/>
    <s v="FA964745"/>
    <s v="TA826888"/>
    <d v="2025-07-05T04:46:48"/>
    <n v="26475"/>
    <x v="2"/>
    <s v="Success"/>
    <s v="Chiang Mai"/>
    <x v="7"/>
    <x v="18"/>
    <n v="8942"/>
    <x v="0"/>
    <s v="Normal transaction"/>
  </r>
  <r>
    <x v="8311"/>
    <s v="FA395252"/>
    <s v="TA510720"/>
    <d v="2025-04-24T20:22:48"/>
    <n v="10400"/>
    <x v="2"/>
    <s v="Success"/>
    <s v="Phuket"/>
    <x v="1"/>
    <x v="15"/>
    <n v="1702"/>
    <x v="0"/>
    <s v="Normal transaction"/>
  </r>
  <r>
    <x v="8312"/>
    <s v="FA209967"/>
    <s v="TA351471"/>
    <d v="2025-04-19T10:44:48"/>
    <n v="18251"/>
    <x v="0"/>
    <s v="Success"/>
    <s v="Songkhla"/>
    <x v="7"/>
    <x v="6"/>
    <n v="9532"/>
    <x v="0"/>
    <s v="Normal transaction"/>
  </r>
  <r>
    <x v="8313"/>
    <s v="FA416167"/>
    <s v="TA374124"/>
    <d v="2025-07-03T22:23:48"/>
    <n v="17814"/>
    <x v="0"/>
    <s v="Success"/>
    <s v="Khon Kaen"/>
    <x v="5"/>
    <x v="17"/>
    <n v="8145"/>
    <x v="0"/>
    <s v="Normal transaction"/>
  </r>
  <r>
    <x v="8314"/>
    <s v="FA207370"/>
    <s v="TA628049"/>
    <d v="2025-03-05T08:30:48"/>
    <n v="44966"/>
    <x v="2"/>
    <s v="Success"/>
    <s v="Nonthaburi"/>
    <x v="5"/>
    <x v="13"/>
    <n v="5788"/>
    <x v="0"/>
    <s v="Normal transaction"/>
  </r>
  <r>
    <x v="8315"/>
    <s v="FA705193"/>
    <s v="TA244243"/>
    <d v="2025-06-04T12:42:48"/>
    <n v="29459"/>
    <x v="1"/>
    <s v="Success"/>
    <s v="Chonburi"/>
    <x v="5"/>
    <x v="21"/>
    <n v="3603"/>
    <x v="0"/>
    <s v="Normal transaction"/>
  </r>
  <r>
    <x v="8316"/>
    <s v="FA729795"/>
    <s v="TA593233"/>
    <d v="2025-07-19T19:39:48"/>
    <n v="44941"/>
    <x v="2"/>
    <s v="Success"/>
    <s v="Nakhon Ratchasima"/>
    <x v="8"/>
    <x v="2"/>
    <n v="4593"/>
    <x v="0"/>
    <s v="Normal transaction"/>
  </r>
  <r>
    <x v="8317"/>
    <s v="FA343867"/>
    <s v="TA635499"/>
    <d v="2025-09-26T21:18:48"/>
    <n v="2832"/>
    <x v="0"/>
    <s v="Success"/>
    <s v="Chiang Mai"/>
    <x v="1"/>
    <x v="10"/>
    <n v="1523"/>
    <x v="0"/>
    <s v="Normal transaction"/>
  </r>
  <r>
    <x v="8318"/>
    <s v="FA927430"/>
    <s v="TA203382"/>
    <d v="2025-10-19T16:44:48"/>
    <n v="36302"/>
    <x v="1"/>
    <s v="Failed"/>
    <s v="Chonburi"/>
    <x v="0"/>
    <x v="5"/>
    <n v="2879"/>
    <x v="0"/>
    <s v="Normal transaction"/>
  </r>
  <r>
    <x v="8319"/>
    <s v="FA841417"/>
    <s v="TA945147"/>
    <d v="2025-05-13T15:13:48"/>
    <n v="26113"/>
    <x v="2"/>
    <s v="Failed"/>
    <s v="Ayutthaya"/>
    <x v="9"/>
    <x v="11"/>
    <n v="2242"/>
    <x v="0"/>
    <s v="Normal transaction"/>
  </r>
  <r>
    <x v="8320"/>
    <s v="FA250219"/>
    <s v="TA792282"/>
    <d v="2025-09-13T01:38:48"/>
    <n v="34660"/>
    <x v="2"/>
    <s v="Success"/>
    <s v="Nakhon Ratchasima"/>
    <x v="3"/>
    <x v="23"/>
    <n v="9151"/>
    <x v="0"/>
    <s v="Normal transaction"/>
  </r>
  <r>
    <x v="8321"/>
    <s v="FA871523"/>
    <s v="TA244775"/>
    <d v="2025-11-22T05:45:48"/>
    <n v="43706"/>
    <x v="2"/>
    <s v="Success"/>
    <s v="Nonthaburi"/>
    <x v="0"/>
    <x v="8"/>
    <n v="1672"/>
    <x v="0"/>
    <s v="Normal transaction"/>
  </r>
  <r>
    <x v="8322"/>
    <s v="FA383256"/>
    <s v="TA870240"/>
    <d v="2025-09-19T20:30:48"/>
    <n v="9784"/>
    <x v="0"/>
    <s v="Success"/>
    <s v="Chiang Mai"/>
    <x v="7"/>
    <x v="15"/>
    <n v="4539"/>
    <x v="0"/>
    <s v="Normal transaction"/>
  </r>
  <r>
    <x v="8323"/>
    <s v="FA221641"/>
    <s v="TA313152"/>
    <d v="2026-02-01T03:38:48"/>
    <n v="9362"/>
    <x v="1"/>
    <s v="Success"/>
    <s v="Nakhon Ratchasima"/>
    <x v="3"/>
    <x v="20"/>
    <n v="2247"/>
    <x v="0"/>
    <s v="Normal transaction"/>
  </r>
  <r>
    <x v="8324"/>
    <s v="FA392270"/>
    <s v="TA609754"/>
    <d v="2026-01-22T17:45:48"/>
    <n v="21607"/>
    <x v="2"/>
    <s v="Success"/>
    <s v="Ayutthaya"/>
    <x v="4"/>
    <x v="19"/>
    <n v="7540"/>
    <x v="0"/>
    <s v="Normal transaction"/>
  </r>
  <r>
    <x v="8325"/>
    <s v="FA927604"/>
    <s v="TA337510"/>
    <d v="2025-07-22T19:21:48"/>
    <n v="15724"/>
    <x v="0"/>
    <s v="Success"/>
    <s v="Phuket"/>
    <x v="8"/>
    <x v="2"/>
    <n v="310"/>
    <x v="0"/>
    <s v="Normal transaction"/>
  </r>
  <r>
    <x v="8326"/>
    <s v="FA583866"/>
    <s v="TA183289"/>
    <d v="2025-12-02T02:08:48"/>
    <n v="17553"/>
    <x v="0"/>
    <s v="Success"/>
    <s v="Ayutthaya"/>
    <x v="3"/>
    <x v="9"/>
    <n v="7153"/>
    <x v="0"/>
    <s v="Normal transaction"/>
  </r>
  <r>
    <x v="8327"/>
    <s v="FA563357"/>
    <s v="TA515705"/>
    <d v="2025-06-16T13:31:48"/>
    <n v="1563"/>
    <x v="0"/>
    <s v="Success"/>
    <s v="Nonthaburi"/>
    <x v="3"/>
    <x v="16"/>
    <n v="6549"/>
    <x v="0"/>
    <s v="Normal transaction"/>
  </r>
  <r>
    <x v="8328"/>
    <s v="FA773262"/>
    <s v="TA531106"/>
    <d v="2025-12-25T03:24:48"/>
    <n v="41589"/>
    <x v="2"/>
    <s v="Success"/>
    <s v="Phuket"/>
    <x v="5"/>
    <x v="20"/>
    <n v="4614"/>
    <x v="0"/>
    <s v="Normal transaction"/>
  </r>
  <r>
    <x v="8329"/>
    <s v="FA786393"/>
    <s v="TA713879"/>
    <d v="2025-11-12T09:13:48"/>
    <n v="37863"/>
    <x v="2"/>
    <s v="Success"/>
    <s v="Chiang Mai"/>
    <x v="3"/>
    <x v="3"/>
    <n v="5433"/>
    <x v="0"/>
    <s v="Normal transaction"/>
  </r>
  <r>
    <x v="8330"/>
    <s v="FA198407"/>
    <s v="TA547846"/>
    <d v="2026-01-27T22:48:48"/>
    <n v="46049"/>
    <x v="0"/>
    <s v="Success"/>
    <s v="Songkhla"/>
    <x v="0"/>
    <x v="17"/>
    <n v="2091"/>
    <x v="0"/>
    <s v="Normal transaction"/>
  </r>
  <r>
    <x v="8331"/>
    <s v="FA328512"/>
    <s v="TA218608"/>
    <d v="2026-01-24T17:53:48"/>
    <n v="30338"/>
    <x v="0"/>
    <s v="Success"/>
    <s v="Chonburi"/>
    <x v="4"/>
    <x v="19"/>
    <n v="8813"/>
    <x v="0"/>
    <s v="Normal transaction"/>
  </r>
  <r>
    <x v="8332"/>
    <s v="FA841071"/>
    <s v="TA242104"/>
    <d v="2026-01-31T01:35:48"/>
    <n v="38609"/>
    <x v="1"/>
    <s v="Success"/>
    <s v="Chonburi"/>
    <x v="5"/>
    <x v="23"/>
    <n v="7461"/>
    <x v="0"/>
    <s v="Normal transaction"/>
  </r>
  <r>
    <x v="8333"/>
    <s v="FA632845"/>
    <s v="TA285110"/>
    <d v="2025-02-12T20:09:48"/>
    <n v="35603"/>
    <x v="0"/>
    <s v="Success"/>
    <s v="Khon Kaen"/>
    <x v="7"/>
    <x v="15"/>
    <n v="9146"/>
    <x v="0"/>
    <s v="Normal transaction"/>
  </r>
  <r>
    <x v="8334"/>
    <s v="FA962450"/>
    <s v="TA977517"/>
    <d v="2025-12-12T17:13:48"/>
    <n v="43008"/>
    <x v="1"/>
    <s v="Success"/>
    <s v="Chiang Mai"/>
    <x v="6"/>
    <x v="19"/>
    <n v="7021"/>
    <x v="0"/>
    <s v="Normal transaction"/>
  </r>
  <r>
    <x v="8335"/>
    <s v="FA236241"/>
    <s v="TA485712"/>
    <d v="2025-06-23T20:43:48"/>
    <n v="34069"/>
    <x v="1"/>
    <s v="Success"/>
    <s v="Khon Kaen"/>
    <x v="4"/>
    <x v="15"/>
    <n v="539"/>
    <x v="0"/>
    <s v="Normal transaction"/>
  </r>
  <r>
    <x v="8336"/>
    <s v="FA482169"/>
    <s v="TA818397"/>
    <d v="2025-04-28T19:48:48"/>
    <n v="49005"/>
    <x v="1"/>
    <s v="Success"/>
    <s v="Nonthaburi"/>
    <x v="4"/>
    <x v="2"/>
    <n v="1262"/>
    <x v="0"/>
    <s v="Normal transaction"/>
  </r>
  <r>
    <x v="8337"/>
    <s v="FA382732"/>
    <s v="TA907495"/>
    <d v="2025-10-13T13:13:48"/>
    <n v="48687"/>
    <x v="1"/>
    <s v="Success"/>
    <s v="Nakhon Ratchasima"/>
    <x v="6"/>
    <x v="16"/>
    <n v="2338"/>
    <x v="0"/>
    <s v="Normal transaction"/>
  </r>
  <r>
    <x v="8338"/>
    <s v="FA450440"/>
    <s v="TA221852"/>
    <d v="2025-10-22T05:25:48"/>
    <n v="58201"/>
    <x v="0"/>
    <s v="Success"/>
    <s v="Pathum Thani"/>
    <x v="3"/>
    <x v="8"/>
    <n v="7"/>
    <x v="1"/>
    <s v="High-risk province transfer"/>
  </r>
  <r>
    <x v="8339"/>
    <s v="FA577081"/>
    <s v="TA946520"/>
    <d v="2025-04-21T00:49:48"/>
    <n v="21119"/>
    <x v="2"/>
    <s v="Success"/>
    <s v="Songkhla"/>
    <x v="8"/>
    <x v="22"/>
    <n v="5325"/>
    <x v="0"/>
    <s v="Normal transaction"/>
  </r>
  <r>
    <x v="8340"/>
    <s v="FA750021"/>
    <s v="TA495296"/>
    <d v="2025-04-04T19:14:48"/>
    <n v="20913"/>
    <x v="1"/>
    <s v="Success"/>
    <s v="Pathum Thani"/>
    <x v="3"/>
    <x v="2"/>
    <n v="1664"/>
    <x v="0"/>
    <s v="Normal transaction"/>
  </r>
  <r>
    <x v="8341"/>
    <s v="FA521917"/>
    <s v="TA910724"/>
    <d v="2025-10-31T20:28:48"/>
    <n v="45135"/>
    <x v="1"/>
    <s v="Success"/>
    <s v="Songkhla"/>
    <x v="2"/>
    <x v="15"/>
    <n v="6059"/>
    <x v="0"/>
    <s v="Normal transaction"/>
  </r>
  <r>
    <x v="8342"/>
    <s v="FA131167"/>
    <s v="TA671060"/>
    <d v="2025-07-04T02:24:48"/>
    <n v="32766"/>
    <x v="1"/>
    <s v="Success"/>
    <s v="Nonthaburi"/>
    <x v="1"/>
    <x v="9"/>
    <n v="506"/>
    <x v="0"/>
    <s v="Normal transaction"/>
  </r>
  <r>
    <x v="8343"/>
    <s v="FA612479"/>
    <s v="TA572529"/>
    <d v="2025-10-12T15:58:48"/>
    <n v="48322"/>
    <x v="2"/>
    <s v="Success"/>
    <s v="Phuket"/>
    <x v="9"/>
    <x v="11"/>
    <n v="1782"/>
    <x v="0"/>
    <s v="Normal transaction"/>
  </r>
  <r>
    <x v="8344"/>
    <s v="FA396363"/>
    <s v="TA139231"/>
    <d v="2025-07-29T14:57:48"/>
    <n v="30496"/>
    <x v="2"/>
    <s v="Success"/>
    <s v="Songkhla"/>
    <x v="0"/>
    <x v="7"/>
    <n v="7980"/>
    <x v="0"/>
    <s v="Normal transaction"/>
  </r>
  <r>
    <x v="8345"/>
    <s v="FA421907"/>
    <s v="TA357688"/>
    <d v="2026-01-19T09:55:48"/>
    <n v="20203"/>
    <x v="0"/>
    <s v="Success"/>
    <s v="Phuket"/>
    <x v="2"/>
    <x v="3"/>
    <n v="4850"/>
    <x v="0"/>
    <s v="Normal transaction"/>
  </r>
  <r>
    <x v="8346"/>
    <s v="FA435284"/>
    <s v="TA797810"/>
    <d v="2025-05-11T10:22:48"/>
    <n v="13532"/>
    <x v="1"/>
    <s v="Success"/>
    <s v="Pathum Thani"/>
    <x v="0"/>
    <x v="6"/>
    <n v="2831"/>
    <x v="0"/>
    <s v="Normal transaction"/>
  </r>
  <r>
    <x v="8347"/>
    <s v="FA199096"/>
    <s v="TA685066"/>
    <d v="2025-10-03T09:41:48"/>
    <n v="44958"/>
    <x v="0"/>
    <s v="Success"/>
    <s v="Ayutthaya"/>
    <x v="0"/>
    <x v="3"/>
    <n v="5491"/>
    <x v="0"/>
    <s v="Normal transaction"/>
  </r>
  <r>
    <x v="8348"/>
    <s v="FA917921"/>
    <s v="TA539971"/>
    <d v="2025-12-05T17:59:48"/>
    <n v="48440"/>
    <x v="0"/>
    <s v="Failed"/>
    <s v="Chiang Mai"/>
    <x v="8"/>
    <x v="19"/>
    <n v="329"/>
    <x v="0"/>
    <s v="Normal transaction"/>
  </r>
  <r>
    <x v="8349"/>
    <s v="FA158293"/>
    <s v="TA354469"/>
    <d v="2025-03-27T15:47:48"/>
    <n v="38370"/>
    <x v="0"/>
    <s v="Success"/>
    <s v="Nonthaburi"/>
    <x v="8"/>
    <x v="11"/>
    <n v="6167"/>
    <x v="0"/>
    <s v="Normal transaction"/>
  </r>
  <r>
    <x v="8350"/>
    <s v="FA520535"/>
    <s v="TA820389"/>
    <d v="2025-05-23T02:26:48"/>
    <n v="47656"/>
    <x v="2"/>
    <s v="Success"/>
    <s v="Songkhla"/>
    <x v="6"/>
    <x v="9"/>
    <n v="1988"/>
    <x v="0"/>
    <s v="Normal transaction"/>
  </r>
  <r>
    <x v="8351"/>
    <s v="FA625824"/>
    <s v="TA864352"/>
    <d v="2025-02-14T15:04:48"/>
    <n v="38540"/>
    <x v="1"/>
    <s v="Success"/>
    <s v="Bangkok"/>
    <x v="3"/>
    <x v="11"/>
    <n v="7347"/>
    <x v="0"/>
    <s v="Normal transaction"/>
  </r>
  <r>
    <x v="8352"/>
    <s v="FA158356"/>
    <s v="TA227728"/>
    <d v="2025-11-16T20:09:48"/>
    <n v="20155"/>
    <x v="0"/>
    <s v="Success"/>
    <s v="Chonburi"/>
    <x v="5"/>
    <x v="15"/>
    <n v="8987"/>
    <x v="0"/>
    <s v="Normal transaction"/>
  </r>
  <r>
    <x v="8353"/>
    <s v="FA908159"/>
    <s v="TA838156"/>
    <d v="2025-11-23T16:40:48"/>
    <n v="37367"/>
    <x v="2"/>
    <s v="Success"/>
    <s v="Phuket"/>
    <x v="9"/>
    <x v="5"/>
    <n v="8190"/>
    <x v="0"/>
    <s v="Normal transaction"/>
  </r>
  <r>
    <x v="8354"/>
    <s v="FA333578"/>
    <s v="TA759467"/>
    <d v="2025-11-16T11:04:48"/>
    <n v="28417"/>
    <x v="2"/>
    <s v="Success"/>
    <s v="Nakhon Ratchasima"/>
    <x v="5"/>
    <x v="14"/>
    <n v="3347"/>
    <x v="0"/>
    <s v="Normal transaction"/>
  </r>
  <r>
    <x v="8355"/>
    <s v="FA985594"/>
    <s v="TA828473"/>
    <d v="2025-05-05T18:18:48"/>
    <n v="11373"/>
    <x v="2"/>
    <s v="Success"/>
    <s v="Chiang Mai"/>
    <x v="2"/>
    <x v="1"/>
    <n v="505"/>
    <x v="0"/>
    <s v="Normal transaction"/>
  </r>
  <r>
    <x v="8356"/>
    <s v="FA328347"/>
    <s v="TA863602"/>
    <d v="2026-01-05T23:26:48"/>
    <n v="28657"/>
    <x v="2"/>
    <s v="Success"/>
    <s v="Songkhla"/>
    <x v="8"/>
    <x v="12"/>
    <n v="6802"/>
    <x v="0"/>
    <s v="Normal transaction"/>
  </r>
  <r>
    <x v="8357"/>
    <s v="FA489757"/>
    <s v="TA422519"/>
    <d v="2025-08-10T16:38:48"/>
    <n v="20990"/>
    <x v="0"/>
    <s v="Success"/>
    <s v="Chiang Mai"/>
    <x v="6"/>
    <x v="5"/>
    <n v="7075"/>
    <x v="0"/>
    <s v="Normal transaction"/>
  </r>
  <r>
    <x v="8358"/>
    <s v="FA277021"/>
    <s v="TA925751"/>
    <d v="2025-03-12T04:11:48"/>
    <n v="33379"/>
    <x v="2"/>
    <s v="Success"/>
    <s v="Songkhla"/>
    <x v="4"/>
    <x v="18"/>
    <n v="2920"/>
    <x v="0"/>
    <s v="Normal transaction"/>
  </r>
  <r>
    <x v="8359"/>
    <s v="FA527073"/>
    <s v="TA374666"/>
    <d v="2026-02-03T10:28:48"/>
    <n v="40668"/>
    <x v="2"/>
    <s v="Success"/>
    <s v="Nonthaburi"/>
    <x v="0"/>
    <x v="6"/>
    <n v="3608"/>
    <x v="0"/>
    <s v="Normal transaction"/>
  </r>
  <r>
    <x v="8360"/>
    <s v="FA958795"/>
    <s v="TA375756"/>
    <d v="2025-08-27T09:48:48"/>
    <n v="125322"/>
    <x v="1"/>
    <s v="Success"/>
    <s v="Bangkok"/>
    <x v="7"/>
    <x v="8"/>
    <n v="5"/>
    <x v="1"/>
    <s v="Low balance retention behavior"/>
  </r>
  <r>
    <x v="8361"/>
    <s v="FA145997"/>
    <s v="TA632224"/>
    <d v="2025-02-12T07:28:48"/>
    <n v="10419"/>
    <x v="0"/>
    <s v="Success"/>
    <s v="Chonburi"/>
    <x v="5"/>
    <x v="0"/>
    <n v="8745"/>
    <x v="0"/>
    <s v="Normal transaction"/>
  </r>
  <r>
    <x v="8362"/>
    <s v="FA829735"/>
    <s v="TA108444"/>
    <d v="2025-12-05T14:28:48"/>
    <n v="12683"/>
    <x v="0"/>
    <s v="Success"/>
    <s v="Ayutthaya"/>
    <x v="2"/>
    <x v="7"/>
    <n v="6689"/>
    <x v="0"/>
    <s v="Normal transaction"/>
  </r>
  <r>
    <x v="8363"/>
    <s v="FA612637"/>
    <s v="TA165852"/>
    <d v="2025-03-14T14:52:48"/>
    <n v="1462"/>
    <x v="1"/>
    <s v="Success"/>
    <s v="Songkhla"/>
    <x v="5"/>
    <x v="7"/>
    <n v="9683"/>
    <x v="0"/>
    <s v="Normal transaction"/>
  </r>
  <r>
    <x v="8364"/>
    <s v="FA330382"/>
    <s v="TA203829"/>
    <d v="2025-09-16T10:44:48"/>
    <n v="1785"/>
    <x v="2"/>
    <s v="Success"/>
    <s v="Chonburi"/>
    <x v="3"/>
    <x v="6"/>
    <n v="9271"/>
    <x v="0"/>
    <s v="Normal transaction"/>
  </r>
  <r>
    <x v="8365"/>
    <s v="FA989274"/>
    <s v="TA864916"/>
    <d v="2025-03-11T02:35:48"/>
    <n v="36247"/>
    <x v="2"/>
    <s v="Success"/>
    <s v="Nakhon Ratchasima"/>
    <x v="2"/>
    <x v="9"/>
    <n v="6702"/>
    <x v="0"/>
    <s v="Normal transaction"/>
  </r>
  <r>
    <x v="8366"/>
    <s v="FA837315"/>
    <s v="TA442119"/>
    <d v="2025-07-21T15:28:48"/>
    <n v="37527"/>
    <x v="2"/>
    <s v="Success"/>
    <s v="Khon Kaen"/>
    <x v="8"/>
    <x v="11"/>
    <n v="3409"/>
    <x v="0"/>
    <s v="Normal transaction"/>
  </r>
  <r>
    <x v="8367"/>
    <s v="FA114974"/>
    <s v="TA305387"/>
    <d v="2025-04-08T21:03:48"/>
    <n v="24667"/>
    <x v="2"/>
    <s v="Success"/>
    <s v="Chiang Mai"/>
    <x v="8"/>
    <x v="10"/>
    <n v="4672"/>
    <x v="0"/>
    <s v="Normal transaction"/>
  </r>
  <r>
    <x v="8368"/>
    <s v="FA271146"/>
    <s v="TA371659"/>
    <d v="2025-05-16T08:36:48"/>
    <n v="696"/>
    <x v="2"/>
    <s v="Success"/>
    <s v="Chonburi"/>
    <x v="7"/>
    <x v="13"/>
    <n v="1387"/>
    <x v="0"/>
    <s v="Normal transaction"/>
  </r>
  <r>
    <x v="8369"/>
    <s v="FA287356"/>
    <s v="TA586457"/>
    <d v="2026-01-06T02:56:48"/>
    <n v="31293"/>
    <x v="1"/>
    <s v="Success"/>
    <s v="Pathum Thani"/>
    <x v="8"/>
    <x v="9"/>
    <n v="7838"/>
    <x v="0"/>
    <s v="Normal transaction"/>
  </r>
  <r>
    <x v="8370"/>
    <s v="FA824851"/>
    <s v="TA336912"/>
    <d v="2025-10-31T10:44:48"/>
    <n v="41264"/>
    <x v="0"/>
    <s v="Success"/>
    <s v="Phuket"/>
    <x v="9"/>
    <x v="6"/>
    <n v="5567"/>
    <x v="0"/>
    <s v="Normal transaction"/>
  </r>
  <r>
    <x v="8371"/>
    <s v="FA566514"/>
    <s v="TA695577"/>
    <d v="2025-02-25T13:48:48"/>
    <n v="27826"/>
    <x v="1"/>
    <s v="Success"/>
    <s v="Songkhla"/>
    <x v="2"/>
    <x v="16"/>
    <n v="9981"/>
    <x v="0"/>
    <s v="Normal transaction"/>
  </r>
  <r>
    <x v="8372"/>
    <s v="FA473045"/>
    <s v="TA658159"/>
    <d v="2025-03-14T13:10:48"/>
    <n v="19137"/>
    <x v="1"/>
    <s v="Success"/>
    <s v="Khon Kaen"/>
    <x v="7"/>
    <x v="16"/>
    <n v="9597"/>
    <x v="0"/>
    <s v="Normal transaction"/>
  </r>
  <r>
    <x v="8373"/>
    <s v="FA122532"/>
    <s v="TA541402"/>
    <d v="2025-11-07T08:36:48"/>
    <n v="4936"/>
    <x v="1"/>
    <s v="Success"/>
    <s v="Chiang Mai"/>
    <x v="0"/>
    <x v="13"/>
    <n v="5852"/>
    <x v="0"/>
    <s v="Normal transaction"/>
  </r>
  <r>
    <x v="8374"/>
    <s v="FA346645"/>
    <s v="TA550846"/>
    <d v="2025-08-19T20:36:48"/>
    <n v="41357"/>
    <x v="1"/>
    <s v="Success"/>
    <s v="Pathum Thani"/>
    <x v="3"/>
    <x v="15"/>
    <n v="2624"/>
    <x v="0"/>
    <s v="Normal transaction"/>
  </r>
  <r>
    <x v="8375"/>
    <s v="FA364458"/>
    <s v="TA393997"/>
    <d v="2025-03-02T18:11:48"/>
    <n v="11782"/>
    <x v="1"/>
    <s v="Success"/>
    <s v="Bangkok"/>
    <x v="0"/>
    <x v="1"/>
    <n v="209"/>
    <x v="0"/>
    <s v="Normal transaction"/>
  </r>
  <r>
    <x v="8376"/>
    <s v="FA448829"/>
    <s v="TA932198"/>
    <d v="2025-07-06T03:49:48"/>
    <n v="8708"/>
    <x v="1"/>
    <s v="Success"/>
    <s v="Chonburi"/>
    <x v="4"/>
    <x v="20"/>
    <n v="7534"/>
    <x v="0"/>
    <s v="Normal transaction"/>
  </r>
  <r>
    <x v="8377"/>
    <s v="FA807118"/>
    <s v="TA376156"/>
    <d v="2025-08-22T11:41:48"/>
    <n v="149491"/>
    <x v="1"/>
    <s v="Success"/>
    <s v="Bangkok"/>
    <x v="3"/>
    <x v="20"/>
    <n v="2"/>
    <x v="1"/>
    <s v="Low balance retention behavior"/>
  </r>
  <r>
    <x v="8378"/>
    <s v="FA167538"/>
    <s v="TA175506"/>
    <d v="2025-08-31T06:53:48"/>
    <n v="36070"/>
    <x v="0"/>
    <s v="Success"/>
    <s v="Chiang Mai"/>
    <x v="5"/>
    <x v="4"/>
    <n v="5548"/>
    <x v="0"/>
    <s v="Normal transaction"/>
  </r>
  <r>
    <x v="8379"/>
    <s v="FA939634"/>
    <s v="TA662855"/>
    <d v="2025-04-15T00:36:48"/>
    <n v="32663"/>
    <x v="1"/>
    <s v="Success"/>
    <s v="Bangkok"/>
    <x v="1"/>
    <x v="22"/>
    <n v="6699"/>
    <x v="0"/>
    <s v="Normal transaction"/>
  </r>
  <r>
    <x v="8380"/>
    <s v="FA903674"/>
    <s v="TA206906"/>
    <d v="2025-06-11T21:07:48"/>
    <n v="5710"/>
    <x v="1"/>
    <s v="Success"/>
    <s v="Nonthaburi"/>
    <x v="7"/>
    <x v="10"/>
    <n v="8940"/>
    <x v="0"/>
    <s v="Normal transaction"/>
  </r>
  <r>
    <x v="8381"/>
    <s v="FA109288"/>
    <s v="TA926063"/>
    <d v="2025-09-22T13:25:48"/>
    <n v="20332"/>
    <x v="0"/>
    <s v="Success"/>
    <s v="Pathum Thani"/>
    <x v="5"/>
    <x v="16"/>
    <n v="8128"/>
    <x v="0"/>
    <s v="Normal transaction"/>
  </r>
  <r>
    <x v="8382"/>
    <s v="FA636762"/>
    <s v="TA263517"/>
    <d v="2025-04-15T23:34:48"/>
    <n v="5984"/>
    <x v="1"/>
    <s v="Success"/>
    <s v="Phuket"/>
    <x v="8"/>
    <x v="12"/>
    <n v="8047"/>
    <x v="0"/>
    <s v="Normal transaction"/>
  </r>
  <r>
    <x v="8383"/>
    <s v="FA696301"/>
    <s v="TA176253"/>
    <d v="2025-08-07T09:56:48"/>
    <n v="11921"/>
    <x v="1"/>
    <s v="Success"/>
    <s v="Phuket"/>
    <x v="9"/>
    <x v="3"/>
    <n v="7044"/>
    <x v="0"/>
    <s v="Normal transaction"/>
  </r>
  <r>
    <x v="8384"/>
    <s v="FA839184"/>
    <s v="TA299957"/>
    <d v="2025-03-07T16:07:48"/>
    <n v="21838"/>
    <x v="2"/>
    <s v="Success"/>
    <s v="Ayutthaya"/>
    <x v="2"/>
    <x v="5"/>
    <n v="329"/>
    <x v="0"/>
    <s v="Normal transaction"/>
  </r>
  <r>
    <x v="8385"/>
    <s v="FA936212"/>
    <s v="TA325422"/>
    <d v="2025-06-30T13:36:48"/>
    <n v="40972"/>
    <x v="1"/>
    <s v="Success"/>
    <s v="Nakhon Ratchasima"/>
    <x v="9"/>
    <x v="16"/>
    <n v="1249"/>
    <x v="0"/>
    <s v="Normal transaction"/>
  </r>
  <r>
    <x v="8386"/>
    <s v="FA959404"/>
    <s v="TA291133"/>
    <d v="2025-06-19T13:37:48"/>
    <n v="26452"/>
    <x v="0"/>
    <s v="Success"/>
    <s v="Nakhon Ratchasima"/>
    <x v="4"/>
    <x v="16"/>
    <n v="5408"/>
    <x v="0"/>
    <s v="Normal transaction"/>
  </r>
  <r>
    <x v="8387"/>
    <s v="FA294794"/>
    <s v="TA449736"/>
    <d v="2025-03-18T14:22:48"/>
    <n v="9910"/>
    <x v="2"/>
    <s v="Success"/>
    <s v="Nakhon Ratchasima"/>
    <x v="4"/>
    <x v="7"/>
    <n v="4783"/>
    <x v="0"/>
    <s v="Normal transaction"/>
  </r>
  <r>
    <x v="8388"/>
    <s v="FA824851"/>
    <s v="TA281757"/>
    <d v="2025-03-21T21:32:48"/>
    <n v="8046"/>
    <x v="0"/>
    <s v="Success"/>
    <s v="Nonthaburi"/>
    <x v="8"/>
    <x v="10"/>
    <n v="4967"/>
    <x v="0"/>
    <s v="Normal transaction"/>
  </r>
  <r>
    <x v="8389"/>
    <s v="FA166175"/>
    <s v="TA943530"/>
    <d v="2025-07-15T22:43:48"/>
    <n v="13780"/>
    <x v="0"/>
    <s v="Success"/>
    <s v="Songkhla"/>
    <x v="8"/>
    <x v="17"/>
    <n v="2009"/>
    <x v="0"/>
    <s v="Normal transaction"/>
  </r>
  <r>
    <x v="8390"/>
    <s v="FA967472"/>
    <s v="TA848901"/>
    <d v="2025-06-29T12:18:48"/>
    <n v="41051"/>
    <x v="1"/>
    <s v="Success"/>
    <s v="Ayutthaya"/>
    <x v="7"/>
    <x v="21"/>
    <n v="5647"/>
    <x v="0"/>
    <s v="Normal transaction"/>
  </r>
  <r>
    <x v="8391"/>
    <s v="FA720466"/>
    <s v="TA536789"/>
    <d v="2025-04-04T09:45:48"/>
    <n v="40387"/>
    <x v="1"/>
    <s v="Success"/>
    <s v="Nakhon Ratchasima"/>
    <x v="1"/>
    <x v="3"/>
    <n v="1194"/>
    <x v="0"/>
    <s v="Normal transaction"/>
  </r>
  <r>
    <x v="8392"/>
    <s v="FA649979"/>
    <s v="TA972181"/>
    <d v="2025-10-21T16:44:48"/>
    <n v="5764"/>
    <x v="0"/>
    <s v="Success"/>
    <s v="Chonburi"/>
    <x v="5"/>
    <x v="5"/>
    <n v="4727"/>
    <x v="0"/>
    <s v="Normal transaction"/>
  </r>
  <r>
    <x v="8393"/>
    <s v="FA670939"/>
    <s v="TA951926"/>
    <d v="2025-07-14T08:37:48"/>
    <n v="35229"/>
    <x v="2"/>
    <s v="Success"/>
    <s v="Ayutthaya"/>
    <x v="0"/>
    <x v="13"/>
    <n v="3269"/>
    <x v="0"/>
    <s v="Normal transaction"/>
  </r>
  <r>
    <x v="8394"/>
    <s v="FA809035"/>
    <s v="TA201779"/>
    <d v="2025-03-03T00:52:48"/>
    <n v="4783"/>
    <x v="2"/>
    <s v="Success"/>
    <s v="Bangkok"/>
    <x v="8"/>
    <x v="22"/>
    <n v="1503"/>
    <x v="0"/>
    <s v="Normal transaction"/>
  </r>
  <r>
    <x v="8395"/>
    <s v="FA488999"/>
    <s v="TA866730"/>
    <d v="2025-08-16T06:58:48"/>
    <n v="21065"/>
    <x v="2"/>
    <s v="Success"/>
    <s v="Songkhla"/>
    <x v="0"/>
    <x v="4"/>
    <n v="1228"/>
    <x v="0"/>
    <s v="Normal transaction"/>
  </r>
  <r>
    <x v="8396"/>
    <s v="FA152302"/>
    <s v="TA495439"/>
    <d v="2025-08-16T17:33:48"/>
    <n v="49181"/>
    <x v="1"/>
    <s v="Success"/>
    <s v="Chiang Mai"/>
    <x v="9"/>
    <x v="19"/>
    <n v="8930"/>
    <x v="0"/>
    <s v="Normal transaction"/>
  </r>
  <r>
    <x v="8397"/>
    <s v="FA926098"/>
    <s v="TA968795"/>
    <d v="2025-03-08T05:01:48"/>
    <n v="20337"/>
    <x v="2"/>
    <s v="Success"/>
    <s v="Ayutthaya"/>
    <x v="5"/>
    <x v="8"/>
    <n v="3550"/>
    <x v="0"/>
    <s v="Normal transaction"/>
  </r>
  <r>
    <x v="8398"/>
    <s v="FA601554"/>
    <s v="TA667036"/>
    <d v="2025-12-10T11:28:48"/>
    <n v="2634"/>
    <x v="1"/>
    <s v="Success"/>
    <s v="Chonburi"/>
    <x v="4"/>
    <x v="14"/>
    <n v="2002"/>
    <x v="0"/>
    <s v="Normal transaction"/>
  </r>
  <r>
    <x v="8399"/>
    <s v="FA933504"/>
    <s v="TA379869"/>
    <d v="2025-06-28T04:54:48"/>
    <n v="41462"/>
    <x v="0"/>
    <s v="Success"/>
    <s v="Chiang Mai"/>
    <x v="1"/>
    <x v="18"/>
    <n v="8823"/>
    <x v="0"/>
    <s v="Normal transaction"/>
  </r>
  <r>
    <x v="8400"/>
    <s v="FA586771"/>
    <s v="TA329357"/>
    <d v="2025-09-06T20:30:48"/>
    <n v="25768"/>
    <x v="0"/>
    <s v="Success"/>
    <s v="Chonburi"/>
    <x v="4"/>
    <x v="15"/>
    <n v="7081"/>
    <x v="0"/>
    <s v="Normal transaction"/>
  </r>
  <r>
    <x v="8401"/>
    <s v="FA633671"/>
    <s v="TA111372"/>
    <d v="2025-12-02T01:45:48"/>
    <n v="7271"/>
    <x v="2"/>
    <s v="Success"/>
    <s v="Songkhla"/>
    <x v="1"/>
    <x v="23"/>
    <n v="3186"/>
    <x v="0"/>
    <s v="Normal transaction"/>
  </r>
  <r>
    <x v="8402"/>
    <s v="FA677325"/>
    <s v="TA675807"/>
    <d v="2025-07-11T15:27:48"/>
    <n v="7066"/>
    <x v="2"/>
    <s v="Success"/>
    <s v="Ayutthaya"/>
    <x v="1"/>
    <x v="11"/>
    <n v="7024"/>
    <x v="0"/>
    <s v="Normal transaction"/>
  </r>
  <r>
    <x v="8403"/>
    <s v="FA964179"/>
    <s v="TA688069"/>
    <d v="2025-11-05T15:28:48"/>
    <n v="15553"/>
    <x v="0"/>
    <s v="Success"/>
    <s v="Chiang Mai"/>
    <x v="2"/>
    <x v="11"/>
    <n v="1294"/>
    <x v="0"/>
    <s v="Normal transaction"/>
  </r>
  <r>
    <x v="8404"/>
    <s v="FA768102"/>
    <s v="TA623571"/>
    <d v="2025-03-04T15:27:48"/>
    <n v="20269"/>
    <x v="1"/>
    <s v="Failed"/>
    <s v="Songkhla"/>
    <x v="9"/>
    <x v="11"/>
    <n v="9493"/>
    <x v="0"/>
    <s v="Normal transaction"/>
  </r>
  <r>
    <x v="8405"/>
    <s v="FA245237"/>
    <s v="TA988422"/>
    <d v="2026-01-16T18:48:48"/>
    <n v="22998"/>
    <x v="2"/>
    <s v="Success"/>
    <s v="Phuket"/>
    <x v="0"/>
    <x v="1"/>
    <n v="7081"/>
    <x v="0"/>
    <s v="Normal transaction"/>
  </r>
  <r>
    <x v="8406"/>
    <s v="FA582784"/>
    <s v="TA271251"/>
    <d v="2025-11-16T02:43:48"/>
    <n v="26546"/>
    <x v="1"/>
    <s v="Success"/>
    <s v="Songkhla"/>
    <x v="3"/>
    <x v="9"/>
    <n v="7374"/>
    <x v="0"/>
    <s v="Normal transaction"/>
  </r>
  <r>
    <x v="8407"/>
    <s v="FA794683"/>
    <s v="TA208964"/>
    <d v="2025-10-21T19:30:48"/>
    <n v="16846"/>
    <x v="2"/>
    <s v="Success"/>
    <s v="Bangkok"/>
    <x v="4"/>
    <x v="2"/>
    <n v="3693"/>
    <x v="0"/>
    <s v="Normal transaction"/>
  </r>
  <r>
    <x v="8408"/>
    <s v="FA971860"/>
    <s v="TA524983"/>
    <d v="2025-09-07T18:29:48"/>
    <n v="21625"/>
    <x v="1"/>
    <s v="Success"/>
    <s v="Phuket"/>
    <x v="6"/>
    <x v="1"/>
    <n v="7241"/>
    <x v="0"/>
    <s v="Normal transaction"/>
  </r>
  <r>
    <x v="8409"/>
    <s v="FA785042"/>
    <s v="TA362201"/>
    <d v="2025-12-11T21:11:48"/>
    <n v="30730"/>
    <x v="1"/>
    <s v="Success"/>
    <s v="Songkhla"/>
    <x v="3"/>
    <x v="10"/>
    <n v="9973"/>
    <x v="0"/>
    <s v="Normal transaction"/>
  </r>
  <r>
    <x v="8410"/>
    <s v="FA766909"/>
    <s v="TA932282"/>
    <d v="2025-09-06T16:39:48"/>
    <n v="12922"/>
    <x v="2"/>
    <s v="Success"/>
    <s v="Chonburi"/>
    <x v="1"/>
    <x v="5"/>
    <n v="8338"/>
    <x v="0"/>
    <s v="Normal transaction"/>
  </r>
  <r>
    <x v="8411"/>
    <s v="FA911689"/>
    <s v="TA581558"/>
    <d v="2025-10-09T03:16:48"/>
    <n v="48911"/>
    <x v="0"/>
    <s v="Success"/>
    <s v="Chonburi"/>
    <x v="1"/>
    <x v="20"/>
    <n v="2427"/>
    <x v="0"/>
    <s v="Normal transaction"/>
  </r>
  <r>
    <x v="8412"/>
    <s v="FA614848"/>
    <s v="TA971908"/>
    <d v="2025-08-14T20:26:48"/>
    <n v="34931"/>
    <x v="0"/>
    <s v="Success"/>
    <s v="Nakhon Ratchasima"/>
    <x v="2"/>
    <x v="15"/>
    <n v="1404"/>
    <x v="0"/>
    <s v="Normal transaction"/>
  </r>
  <r>
    <x v="8413"/>
    <s v="FA377797"/>
    <s v="TA561920"/>
    <d v="2025-04-18T01:03:48"/>
    <n v="48422"/>
    <x v="1"/>
    <s v="Success"/>
    <s v="Chonburi"/>
    <x v="6"/>
    <x v="23"/>
    <n v="4245"/>
    <x v="0"/>
    <s v="Normal transaction"/>
  </r>
  <r>
    <x v="8414"/>
    <s v="FA217308"/>
    <s v="TA178898"/>
    <d v="2025-02-12T08:55:48"/>
    <n v="45786"/>
    <x v="2"/>
    <s v="Success"/>
    <s v="Phuket"/>
    <x v="1"/>
    <x v="13"/>
    <n v="9082"/>
    <x v="0"/>
    <s v="Normal transaction"/>
  </r>
  <r>
    <x v="8415"/>
    <s v="FA884250"/>
    <s v="TA167196"/>
    <d v="2025-09-28T01:45:48"/>
    <n v="28094"/>
    <x v="0"/>
    <s v="Success"/>
    <s v="Khon Kaen"/>
    <x v="1"/>
    <x v="23"/>
    <n v="8692"/>
    <x v="0"/>
    <s v="Normal transaction"/>
  </r>
  <r>
    <x v="8416"/>
    <s v="FA465527"/>
    <s v="TA413309"/>
    <d v="2025-10-23T08:22:48"/>
    <n v="22180"/>
    <x v="1"/>
    <s v="Success"/>
    <s v="Khon Kaen"/>
    <x v="6"/>
    <x v="13"/>
    <n v="8291"/>
    <x v="0"/>
    <s v="Normal transaction"/>
  </r>
  <r>
    <x v="8417"/>
    <s v="FA491174"/>
    <s v="TA896284"/>
    <d v="2025-09-30T03:52:48"/>
    <n v="84384"/>
    <x v="1"/>
    <s v="Success"/>
    <s v="Bangkok"/>
    <x v="0"/>
    <x v="12"/>
    <n v="5"/>
    <x v="1"/>
    <s v="Low balance retention behavior"/>
  </r>
  <r>
    <x v="8418"/>
    <s v="FA231554"/>
    <s v="TA350255"/>
    <d v="2025-02-26T08:02:48"/>
    <n v="5968"/>
    <x v="0"/>
    <s v="Success"/>
    <s v="Khon Kaen"/>
    <x v="0"/>
    <x v="13"/>
    <n v="8778"/>
    <x v="0"/>
    <s v="Normal transaction"/>
  </r>
  <r>
    <x v="8419"/>
    <s v="FA735779"/>
    <s v="TA909106"/>
    <d v="2025-10-10T21:23:48"/>
    <n v="16866"/>
    <x v="1"/>
    <s v="Success"/>
    <s v="Chonburi"/>
    <x v="4"/>
    <x v="10"/>
    <n v="5835"/>
    <x v="0"/>
    <s v="Normal transaction"/>
  </r>
  <r>
    <x v="8420"/>
    <s v="FA800063"/>
    <s v="TA497260"/>
    <d v="2026-01-29T15:25:48"/>
    <n v="48006"/>
    <x v="1"/>
    <s v="Success"/>
    <s v="Khon Kaen"/>
    <x v="6"/>
    <x v="11"/>
    <n v="2041"/>
    <x v="0"/>
    <s v="Normal transaction"/>
  </r>
  <r>
    <x v="8421"/>
    <s v="FA145660"/>
    <s v="TA756286"/>
    <d v="2025-04-25T03:49:48"/>
    <n v="37032"/>
    <x v="0"/>
    <s v="Success"/>
    <s v="Chiang Mai"/>
    <x v="1"/>
    <x v="20"/>
    <n v="7287"/>
    <x v="0"/>
    <s v="Normal transaction"/>
  </r>
  <r>
    <x v="8422"/>
    <s v="FA591868"/>
    <s v="TA224698"/>
    <d v="2025-03-20T11:40:48"/>
    <n v="17081"/>
    <x v="2"/>
    <s v="Success"/>
    <s v="Bangkok"/>
    <x v="9"/>
    <x v="14"/>
    <n v="2058"/>
    <x v="0"/>
    <s v="Normal transaction"/>
  </r>
  <r>
    <x v="8423"/>
    <s v="FA834601"/>
    <s v="TA709196"/>
    <d v="2026-01-10T02:38:48"/>
    <n v="31766"/>
    <x v="2"/>
    <s v="Success"/>
    <s v="Ayutthaya"/>
    <x v="9"/>
    <x v="9"/>
    <n v="7535"/>
    <x v="0"/>
    <s v="Normal transaction"/>
  </r>
  <r>
    <x v="8424"/>
    <s v="FA337890"/>
    <s v="TA611563"/>
    <d v="2025-05-14T00:56:48"/>
    <n v="90461"/>
    <x v="2"/>
    <s v="Success"/>
    <s v="Bangkok"/>
    <x v="3"/>
    <x v="20"/>
    <n v="8"/>
    <x v="1"/>
    <s v="Low balance retention behavior"/>
  </r>
  <r>
    <x v="8425"/>
    <s v="FA438400"/>
    <s v="TA239093"/>
    <d v="2025-06-30T19:26:48"/>
    <n v="19700"/>
    <x v="2"/>
    <s v="Success"/>
    <s v="Khon Kaen"/>
    <x v="1"/>
    <x v="2"/>
    <n v="7585"/>
    <x v="0"/>
    <s v="Normal transaction"/>
  </r>
  <r>
    <x v="8426"/>
    <s v="FA977268"/>
    <s v="TA333440"/>
    <d v="2025-12-14T07:50:48"/>
    <n v="32630"/>
    <x v="0"/>
    <s v="Success"/>
    <s v="Nakhon Ratchasima"/>
    <x v="2"/>
    <x v="0"/>
    <n v="1164"/>
    <x v="0"/>
    <s v="Normal transaction"/>
  </r>
  <r>
    <x v="8427"/>
    <s v="FA877874"/>
    <s v="TA910934"/>
    <d v="2025-05-31T17:51:48"/>
    <n v="41412"/>
    <x v="0"/>
    <s v="Success"/>
    <s v="Chiang Mai"/>
    <x v="7"/>
    <x v="19"/>
    <n v="6777"/>
    <x v="0"/>
    <s v="Normal transaction"/>
  </r>
  <r>
    <x v="8428"/>
    <s v="FA256900"/>
    <s v="TA901489"/>
    <d v="2025-04-21T18:59:48"/>
    <n v="18984"/>
    <x v="2"/>
    <s v="Success"/>
    <s v="Nakhon Ratchasima"/>
    <x v="3"/>
    <x v="1"/>
    <n v="9178"/>
    <x v="0"/>
    <s v="Normal transaction"/>
  </r>
  <r>
    <x v="8429"/>
    <s v="FA563918"/>
    <s v="TA210977"/>
    <d v="2025-07-17T22:54:48"/>
    <n v="11628"/>
    <x v="0"/>
    <s v="Success"/>
    <s v="Pathum Thani"/>
    <x v="6"/>
    <x v="17"/>
    <n v="5855"/>
    <x v="0"/>
    <s v="Normal transaction"/>
  </r>
  <r>
    <x v="8430"/>
    <s v="FA861485"/>
    <s v="TA301537"/>
    <d v="2025-09-03T01:17:48"/>
    <n v="31252"/>
    <x v="0"/>
    <s v="Success"/>
    <s v="Pathum Thani"/>
    <x v="5"/>
    <x v="23"/>
    <n v="9658"/>
    <x v="0"/>
    <s v="Normal transaction"/>
  </r>
  <r>
    <x v="8431"/>
    <s v="FA116303"/>
    <s v="TA896734"/>
    <d v="2025-04-19T18:29:48"/>
    <n v="24751"/>
    <x v="2"/>
    <s v="Failed"/>
    <s v="Bangkok"/>
    <x v="7"/>
    <x v="1"/>
    <n v="7068"/>
    <x v="0"/>
    <s v="Normal transaction"/>
  </r>
  <r>
    <x v="8432"/>
    <s v="FA467418"/>
    <s v="TA177189"/>
    <d v="2025-05-10T08:35:48"/>
    <n v="37951"/>
    <x v="2"/>
    <s v="Success"/>
    <s v="Pathum Thani"/>
    <x v="0"/>
    <x v="13"/>
    <n v="9036"/>
    <x v="0"/>
    <s v="Normal transaction"/>
  </r>
  <r>
    <x v="8433"/>
    <s v="FA675621"/>
    <s v="TA645910"/>
    <d v="2025-03-20T03:29:48"/>
    <n v="16748"/>
    <x v="2"/>
    <s v="Success"/>
    <s v="Bangkok"/>
    <x v="5"/>
    <x v="20"/>
    <n v="7274"/>
    <x v="0"/>
    <s v="Normal transaction"/>
  </r>
  <r>
    <x v="8434"/>
    <s v="FA832181"/>
    <s v="TA389151"/>
    <d v="2025-06-10T13:09:48"/>
    <n v="43079"/>
    <x v="1"/>
    <s v="Success"/>
    <s v="Chiang Mai"/>
    <x v="1"/>
    <x v="16"/>
    <n v="1751"/>
    <x v="0"/>
    <s v="Normal transaction"/>
  </r>
  <r>
    <x v="8435"/>
    <s v="FA296443"/>
    <s v="TA880132"/>
    <d v="2026-01-10T19:33:48"/>
    <n v="2519"/>
    <x v="2"/>
    <s v="Success"/>
    <s v="Chonburi"/>
    <x v="1"/>
    <x v="2"/>
    <n v="3058"/>
    <x v="0"/>
    <s v="Normal transaction"/>
  </r>
  <r>
    <x v="8436"/>
    <s v="FA834430"/>
    <s v="TA871464"/>
    <d v="2025-07-19T05:20:48"/>
    <n v="3944"/>
    <x v="2"/>
    <s v="Success"/>
    <s v="Songkhla"/>
    <x v="6"/>
    <x v="8"/>
    <n v="2638"/>
    <x v="0"/>
    <s v="Normal transaction"/>
  </r>
  <r>
    <x v="8437"/>
    <s v="FA667273"/>
    <s v="TA148045"/>
    <d v="2025-10-10T04:21:48"/>
    <n v="44438"/>
    <x v="0"/>
    <s v="Success"/>
    <s v="Chiang Mai"/>
    <x v="0"/>
    <x v="18"/>
    <n v="436"/>
    <x v="0"/>
    <s v="Normal transaction"/>
  </r>
  <r>
    <x v="8438"/>
    <s v="FA636448"/>
    <s v="TA677219"/>
    <d v="2025-04-19T05:04:48"/>
    <n v="29426"/>
    <x v="2"/>
    <s v="Failed"/>
    <s v="Nonthaburi"/>
    <x v="1"/>
    <x v="8"/>
    <n v="9280"/>
    <x v="0"/>
    <s v="Normal transaction"/>
  </r>
  <r>
    <x v="8439"/>
    <s v="FA187914"/>
    <s v="TA889675"/>
    <d v="2025-06-06T19:26:48"/>
    <n v="24798"/>
    <x v="2"/>
    <s v="Success"/>
    <s v="Pathum Thani"/>
    <x v="7"/>
    <x v="2"/>
    <n v="34"/>
    <x v="0"/>
    <s v="Normal transaction"/>
  </r>
  <r>
    <x v="8440"/>
    <s v="FA207283"/>
    <s v="TA385464"/>
    <d v="2025-03-15T06:23:48"/>
    <n v="37675"/>
    <x v="1"/>
    <s v="Success"/>
    <s v="Phuket"/>
    <x v="3"/>
    <x v="4"/>
    <n v="2623"/>
    <x v="0"/>
    <s v="Normal transaction"/>
  </r>
  <r>
    <x v="8441"/>
    <s v="FA241431"/>
    <s v="TA236516"/>
    <d v="2026-01-27T16:11:48"/>
    <n v="46571"/>
    <x v="1"/>
    <s v="Success"/>
    <s v="Bangkok"/>
    <x v="0"/>
    <x v="5"/>
    <n v="9002"/>
    <x v="0"/>
    <s v="Normal transaction"/>
  </r>
  <r>
    <x v="8442"/>
    <s v="FA304459"/>
    <s v="TA430156"/>
    <d v="2025-05-17T00:04:48"/>
    <n v="20772"/>
    <x v="0"/>
    <s v="Success"/>
    <s v="Ayutthaya"/>
    <x v="8"/>
    <x v="22"/>
    <n v="1630"/>
    <x v="0"/>
    <s v="Normal transaction"/>
  </r>
  <r>
    <x v="8443"/>
    <s v="FA578700"/>
    <s v="TA249337"/>
    <d v="2025-12-26T02:23:48"/>
    <n v="10297"/>
    <x v="2"/>
    <s v="Success"/>
    <s v="Songkhla"/>
    <x v="6"/>
    <x v="9"/>
    <n v="6237"/>
    <x v="0"/>
    <s v="Normal transaction"/>
  </r>
  <r>
    <x v="8444"/>
    <s v="FA168824"/>
    <s v="TA112569"/>
    <d v="2025-02-06T17:54:48"/>
    <n v="41722"/>
    <x v="0"/>
    <s v="Success"/>
    <s v="Chiang Mai"/>
    <x v="5"/>
    <x v="19"/>
    <n v="5538"/>
    <x v="0"/>
    <s v="Normal transaction"/>
  </r>
  <r>
    <x v="8445"/>
    <s v="FA465771"/>
    <s v="TA880531"/>
    <d v="2025-12-15T07:20:48"/>
    <n v="12044"/>
    <x v="2"/>
    <s v="Success"/>
    <s v="Chiang Mai"/>
    <x v="7"/>
    <x v="0"/>
    <n v="1983"/>
    <x v="0"/>
    <s v="Normal transaction"/>
  </r>
  <r>
    <x v="8446"/>
    <s v="FA800530"/>
    <s v="TA581991"/>
    <d v="2025-04-27T13:45:48"/>
    <n v="14897"/>
    <x v="2"/>
    <s v="Success"/>
    <s v="Chiang Mai"/>
    <x v="4"/>
    <x v="16"/>
    <n v="9201"/>
    <x v="0"/>
    <s v="Normal transaction"/>
  </r>
  <r>
    <x v="8447"/>
    <s v="FA150929"/>
    <s v="TA143654"/>
    <d v="2025-10-06T02:37:48"/>
    <n v="3728"/>
    <x v="2"/>
    <s v="Success"/>
    <s v="Ayutthaya"/>
    <x v="9"/>
    <x v="9"/>
    <n v="1691"/>
    <x v="0"/>
    <s v="Normal transaction"/>
  </r>
  <r>
    <x v="8448"/>
    <s v="FA670587"/>
    <s v="TA355861"/>
    <d v="2025-10-08T03:08:48"/>
    <n v="35867"/>
    <x v="0"/>
    <s v="Success"/>
    <s v="Bangkok"/>
    <x v="4"/>
    <x v="20"/>
    <n v="7644"/>
    <x v="0"/>
    <s v="Normal transaction"/>
  </r>
  <r>
    <x v="8449"/>
    <s v="FA843470"/>
    <s v="TA688098"/>
    <d v="2025-10-22T22:34:48"/>
    <n v="32298"/>
    <x v="0"/>
    <s v="Success"/>
    <s v="Chonburi"/>
    <x v="9"/>
    <x v="17"/>
    <n v="5757"/>
    <x v="0"/>
    <s v="Normal transaction"/>
  </r>
  <r>
    <x v="8450"/>
    <s v="FA404311"/>
    <s v="TA274946"/>
    <d v="2025-05-25T07:24:48"/>
    <n v="2285"/>
    <x v="1"/>
    <s v="Success"/>
    <s v="Pathum Thani"/>
    <x v="2"/>
    <x v="0"/>
    <n v="2375"/>
    <x v="0"/>
    <s v="Normal transaction"/>
  </r>
  <r>
    <x v="8451"/>
    <s v="FA676121"/>
    <s v="TA968652"/>
    <d v="2025-08-12T13:25:48"/>
    <n v="44351"/>
    <x v="1"/>
    <s v="Success"/>
    <s v="Songkhla"/>
    <x v="9"/>
    <x v="16"/>
    <n v="4578"/>
    <x v="0"/>
    <s v="Normal transaction"/>
  </r>
  <r>
    <x v="8452"/>
    <s v="FA479518"/>
    <s v="TA204098"/>
    <d v="2026-01-11T04:19:48"/>
    <n v="34817"/>
    <x v="1"/>
    <s v="Success"/>
    <s v="Chonburi"/>
    <x v="9"/>
    <x v="18"/>
    <n v="82"/>
    <x v="0"/>
    <s v="Normal transaction"/>
  </r>
  <r>
    <x v="8453"/>
    <s v="FA215535"/>
    <s v="TA765559"/>
    <d v="2025-09-09T12:18:48"/>
    <n v="47044"/>
    <x v="0"/>
    <s v="Success"/>
    <s v="Phuket"/>
    <x v="5"/>
    <x v="21"/>
    <n v="458"/>
    <x v="0"/>
    <s v="Normal transaction"/>
  </r>
  <r>
    <x v="8454"/>
    <s v="FA207751"/>
    <s v="TA764103"/>
    <d v="2025-02-24T16:42:48"/>
    <n v="4814"/>
    <x v="2"/>
    <s v="Success"/>
    <s v="Nonthaburi"/>
    <x v="1"/>
    <x v="5"/>
    <n v="6548"/>
    <x v="0"/>
    <s v="Normal transaction"/>
  </r>
  <r>
    <x v="8455"/>
    <s v="FA186932"/>
    <s v="TA431172"/>
    <d v="2025-03-15T15:02:48"/>
    <n v="49413"/>
    <x v="2"/>
    <s v="Success"/>
    <s v="Chiang Mai"/>
    <x v="1"/>
    <x v="11"/>
    <n v="5403"/>
    <x v="0"/>
    <s v="Normal transaction"/>
  </r>
  <r>
    <x v="8456"/>
    <s v="FA958786"/>
    <s v="TA765199"/>
    <d v="2025-08-08T04:53:48"/>
    <n v="2036"/>
    <x v="1"/>
    <s v="Success"/>
    <s v="Chonburi"/>
    <x v="6"/>
    <x v="18"/>
    <n v="1492"/>
    <x v="0"/>
    <s v="Normal transaction"/>
  </r>
  <r>
    <x v="8457"/>
    <s v="FA471106"/>
    <s v="TA681141"/>
    <d v="2025-04-11T14:08:48"/>
    <n v="6599"/>
    <x v="1"/>
    <s v="Success"/>
    <s v="Phuket"/>
    <x v="2"/>
    <x v="7"/>
    <n v="232"/>
    <x v="0"/>
    <s v="Normal transaction"/>
  </r>
  <r>
    <x v="8458"/>
    <s v="FA114161"/>
    <s v="TA519106"/>
    <d v="2025-10-10T08:58:48"/>
    <n v="17766"/>
    <x v="0"/>
    <s v="Success"/>
    <s v="Bangkok"/>
    <x v="1"/>
    <x v="13"/>
    <n v="6159"/>
    <x v="0"/>
    <s v="Normal transaction"/>
  </r>
  <r>
    <x v="8459"/>
    <s v="FA461609"/>
    <s v="TA904587"/>
    <d v="2025-12-29T09:24:48"/>
    <n v="34004"/>
    <x v="0"/>
    <s v="Success"/>
    <s v="Nakhon Ratchasima"/>
    <x v="0"/>
    <x v="3"/>
    <n v="1063"/>
    <x v="0"/>
    <s v="Normal transaction"/>
  </r>
  <r>
    <x v="8460"/>
    <s v="FA584844"/>
    <s v="TA478071"/>
    <d v="2026-01-11T06:12:48"/>
    <n v="24654"/>
    <x v="0"/>
    <s v="Success"/>
    <s v="Chiang Mai"/>
    <x v="0"/>
    <x v="4"/>
    <n v="4059"/>
    <x v="0"/>
    <s v="Normal transaction"/>
  </r>
  <r>
    <x v="8461"/>
    <s v="FA929177"/>
    <s v="TA802845"/>
    <d v="2025-10-31T23:02:48"/>
    <n v="47352"/>
    <x v="2"/>
    <s v="Success"/>
    <s v="Chiang Mai"/>
    <x v="4"/>
    <x v="12"/>
    <n v="7817"/>
    <x v="0"/>
    <s v="Normal transaction"/>
  </r>
  <r>
    <x v="8462"/>
    <s v="FA258015"/>
    <s v="TA319097"/>
    <d v="2025-03-19T05:46:48"/>
    <n v="9030"/>
    <x v="0"/>
    <s v="Success"/>
    <s v="Khon Kaen"/>
    <x v="2"/>
    <x v="8"/>
    <n v="7131"/>
    <x v="0"/>
    <s v="Normal transaction"/>
  </r>
  <r>
    <x v="8463"/>
    <s v="FA494473"/>
    <s v="TA647513"/>
    <d v="2025-02-28T15:18:48"/>
    <n v="48033"/>
    <x v="0"/>
    <s v="Success"/>
    <s v="Bangkok"/>
    <x v="3"/>
    <x v="11"/>
    <n v="106"/>
    <x v="0"/>
    <s v="Normal transaction"/>
  </r>
  <r>
    <x v="8464"/>
    <s v="FA127875"/>
    <s v="TA598923"/>
    <d v="2025-12-16T02:39:48"/>
    <n v="16354"/>
    <x v="0"/>
    <s v="Success"/>
    <s v="Nonthaburi"/>
    <x v="7"/>
    <x v="9"/>
    <n v="4731"/>
    <x v="0"/>
    <s v="Normal transaction"/>
  </r>
  <r>
    <x v="8465"/>
    <s v="FA155293"/>
    <s v="TA555220"/>
    <d v="2025-11-27T07:09:48"/>
    <n v="15692"/>
    <x v="1"/>
    <s v="Success"/>
    <s v="Chiang Mai"/>
    <x v="4"/>
    <x v="0"/>
    <n v="9977"/>
    <x v="0"/>
    <s v="Normal transaction"/>
  </r>
  <r>
    <x v="8466"/>
    <s v="FA201381"/>
    <s v="TA950158"/>
    <d v="2026-01-20T00:00:48"/>
    <n v="8526"/>
    <x v="1"/>
    <s v="Success"/>
    <s v="Khon Kaen"/>
    <x v="5"/>
    <x v="22"/>
    <n v="4011"/>
    <x v="0"/>
    <s v="Normal transaction"/>
  </r>
  <r>
    <x v="8467"/>
    <s v="FA288150"/>
    <s v="TA768557"/>
    <d v="2025-07-30T16:38:48"/>
    <n v="42400"/>
    <x v="0"/>
    <s v="Success"/>
    <s v="Chiang Mai"/>
    <x v="3"/>
    <x v="5"/>
    <n v="451"/>
    <x v="0"/>
    <s v="Normal transaction"/>
  </r>
  <r>
    <x v="8468"/>
    <s v="FA840255"/>
    <s v="TA589824"/>
    <d v="2025-06-04T10:15:48"/>
    <n v="29101"/>
    <x v="2"/>
    <s v="Failed"/>
    <s v="Nonthaburi"/>
    <x v="3"/>
    <x v="6"/>
    <n v="7263"/>
    <x v="0"/>
    <s v="Normal transaction"/>
  </r>
  <r>
    <x v="8469"/>
    <s v="FA134518"/>
    <s v="TA920414"/>
    <d v="2025-10-03T03:31:48"/>
    <n v="1698"/>
    <x v="1"/>
    <s v="Success"/>
    <s v="Chonburi"/>
    <x v="9"/>
    <x v="20"/>
    <n v="9355"/>
    <x v="0"/>
    <s v="Normal transaction"/>
  </r>
  <r>
    <x v="8470"/>
    <s v="FA563311"/>
    <s v="TA665899"/>
    <d v="2025-05-16T22:56:48"/>
    <n v="5302"/>
    <x v="0"/>
    <s v="Success"/>
    <s v="Songkhla"/>
    <x v="4"/>
    <x v="17"/>
    <n v="9445"/>
    <x v="0"/>
    <s v="Normal transaction"/>
  </r>
  <r>
    <x v="8471"/>
    <s v="FA112064"/>
    <s v="TA439762"/>
    <d v="2025-03-23T19:29:48"/>
    <n v="39696"/>
    <x v="0"/>
    <s v="Success"/>
    <s v="Pathum Thani"/>
    <x v="9"/>
    <x v="2"/>
    <n v="2835"/>
    <x v="0"/>
    <s v="Normal transaction"/>
  </r>
  <r>
    <x v="8472"/>
    <s v="FA445221"/>
    <s v="TA907756"/>
    <d v="2025-06-08T03:12:48"/>
    <n v="4760"/>
    <x v="0"/>
    <s v="Success"/>
    <s v="Chonburi"/>
    <x v="6"/>
    <x v="20"/>
    <n v="5817"/>
    <x v="0"/>
    <s v="Normal transaction"/>
  </r>
  <r>
    <x v="8473"/>
    <s v="FA808133"/>
    <s v="TA770109"/>
    <d v="2025-05-18T19:51:48"/>
    <n v="31552"/>
    <x v="1"/>
    <s v="Success"/>
    <s v="Ayutthaya"/>
    <x v="7"/>
    <x v="2"/>
    <n v="8384"/>
    <x v="0"/>
    <s v="Normal transaction"/>
  </r>
  <r>
    <x v="8474"/>
    <s v="FA241260"/>
    <s v="TA321022"/>
    <d v="2025-11-02T02:51:48"/>
    <n v="24378"/>
    <x v="2"/>
    <s v="Success"/>
    <s v="Phuket"/>
    <x v="5"/>
    <x v="9"/>
    <n v="3005"/>
    <x v="0"/>
    <s v="Normal transaction"/>
  </r>
  <r>
    <x v="8475"/>
    <s v="FA444608"/>
    <s v="TA335238"/>
    <d v="2025-02-16T04:09:48"/>
    <n v="13259"/>
    <x v="2"/>
    <s v="Success"/>
    <s v="Ayutthaya"/>
    <x v="0"/>
    <x v="18"/>
    <n v="5431"/>
    <x v="0"/>
    <s v="Normal transaction"/>
  </r>
  <r>
    <x v="8476"/>
    <s v="FA580762"/>
    <s v="TA104961"/>
    <d v="2026-02-01T04:46:48"/>
    <n v="4203"/>
    <x v="0"/>
    <s v="Success"/>
    <s v="Chiang Mai"/>
    <x v="0"/>
    <x v="18"/>
    <n v="5610"/>
    <x v="0"/>
    <s v="Normal transaction"/>
  </r>
  <r>
    <x v="8477"/>
    <s v="FA641424"/>
    <s v="TA845249"/>
    <d v="2026-02-05T06:04:48"/>
    <n v="41016"/>
    <x v="2"/>
    <s v="Success"/>
    <s v="Chiang Mai"/>
    <x v="0"/>
    <x v="4"/>
    <n v="2437"/>
    <x v="0"/>
    <s v="Normal transaction"/>
  </r>
  <r>
    <x v="8478"/>
    <s v="FA145128"/>
    <s v="TA884860"/>
    <d v="2025-11-07T09:04:48"/>
    <n v="97191"/>
    <x v="1"/>
    <s v="Success"/>
    <s v="Chonburi"/>
    <x v="0"/>
    <x v="17"/>
    <n v="7"/>
    <x v="1"/>
    <s v="Low balance retention behavior"/>
  </r>
  <r>
    <x v="8479"/>
    <s v="FA550149"/>
    <s v="TA107862"/>
    <d v="2025-12-07T09:49:48"/>
    <n v="29795"/>
    <x v="1"/>
    <s v="Success"/>
    <s v="Nakhon Ratchasima"/>
    <x v="0"/>
    <x v="3"/>
    <n v="87"/>
    <x v="0"/>
    <s v="Normal transaction"/>
  </r>
  <r>
    <x v="8480"/>
    <s v="FA453094"/>
    <s v="TA205659"/>
    <d v="2025-12-23T04:11:48"/>
    <n v="24231"/>
    <x v="1"/>
    <s v="Success"/>
    <s v="Phuket"/>
    <x v="0"/>
    <x v="18"/>
    <n v="3609"/>
    <x v="0"/>
    <s v="Normal transaction"/>
  </r>
  <r>
    <x v="8481"/>
    <s v="FA579343"/>
    <s v="TA218134"/>
    <d v="2025-03-17T05:38:48"/>
    <n v="31930"/>
    <x v="0"/>
    <s v="Success"/>
    <s v="Songkhla"/>
    <x v="5"/>
    <x v="8"/>
    <n v="7269"/>
    <x v="0"/>
    <s v="Normal transaction"/>
  </r>
  <r>
    <x v="8482"/>
    <s v="FA137348"/>
    <s v="TA319402"/>
    <d v="2026-01-14T05:59:48"/>
    <n v="3369"/>
    <x v="0"/>
    <s v="Success"/>
    <s v="Khon Kaen"/>
    <x v="5"/>
    <x v="8"/>
    <n v="9171"/>
    <x v="0"/>
    <s v="Normal transaction"/>
  </r>
  <r>
    <x v="8483"/>
    <s v="FA731523"/>
    <s v="TA169688"/>
    <d v="2025-03-11T16:40:48"/>
    <n v="15897"/>
    <x v="0"/>
    <s v="Success"/>
    <s v="Nonthaburi"/>
    <x v="2"/>
    <x v="5"/>
    <n v="5223"/>
    <x v="0"/>
    <s v="Normal transaction"/>
  </r>
  <r>
    <x v="8484"/>
    <s v="FA901069"/>
    <s v="TA184493"/>
    <d v="2026-02-04T03:21:48"/>
    <n v="17193"/>
    <x v="0"/>
    <s v="Success"/>
    <s v="Phuket"/>
    <x v="8"/>
    <x v="20"/>
    <n v="4215"/>
    <x v="0"/>
    <s v="Normal transaction"/>
  </r>
  <r>
    <x v="8485"/>
    <s v="FA163640"/>
    <s v="TA921825"/>
    <d v="2026-01-28T04:31:48"/>
    <n v="26818"/>
    <x v="2"/>
    <s v="Success"/>
    <s v="Bangkok"/>
    <x v="7"/>
    <x v="18"/>
    <n v="3289"/>
    <x v="0"/>
    <s v="Normal transaction"/>
  </r>
  <r>
    <x v="8486"/>
    <s v="FA496764"/>
    <s v="TA289758"/>
    <d v="2025-03-14T08:01:48"/>
    <n v="21811"/>
    <x v="2"/>
    <s v="Failed"/>
    <s v="Chiang Mai"/>
    <x v="5"/>
    <x v="13"/>
    <n v="8535"/>
    <x v="0"/>
    <s v="Normal transaction"/>
  </r>
  <r>
    <x v="8487"/>
    <s v="FA593558"/>
    <s v="TA605487"/>
    <d v="2025-08-11T11:27:48"/>
    <n v="42829"/>
    <x v="1"/>
    <s v="Success"/>
    <s v="Bangkok"/>
    <x v="9"/>
    <x v="14"/>
    <n v="1332"/>
    <x v="0"/>
    <s v="Normal transaction"/>
  </r>
  <r>
    <x v="8488"/>
    <s v="FA455146"/>
    <s v="TA831789"/>
    <d v="2025-11-28T07:36:48"/>
    <n v="17685"/>
    <x v="1"/>
    <s v="Success"/>
    <s v="Phuket"/>
    <x v="4"/>
    <x v="0"/>
    <n v="8724"/>
    <x v="0"/>
    <s v="Normal transaction"/>
  </r>
  <r>
    <x v="8489"/>
    <s v="FA188735"/>
    <s v="TA821897"/>
    <d v="2025-04-26T00:14:48"/>
    <n v="33815"/>
    <x v="1"/>
    <s v="Success"/>
    <s v="Songkhla"/>
    <x v="8"/>
    <x v="22"/>
    <n v="3965"/>
    <x v="0"/>
    <s v="Normal transaction"/>
  </r>
  <r>
    <x v="8490"/>
    <s v="FA775083"/>
    <s v="TA203984"/>
    <d v="2025-08-30T16:22:48"/>
    <n v="27135"/>
    <x v="2"/>
    <s v="Success"/>
    <s v="Songkhla"/>
    <x v="0"/>
    <x v="5"/>
    <n v="1015"/>
    <x v="0"/>
    <s v="Normal transaction"/>
  </r>
  <r>
    <x v="8491"/>
    <s v="FA381912"/>
    <s v="TA181747"/>
    <d v="2025-08-23T04:30:48"/>
    <n v="729"/>
    <x v="0"/>
    <s v="Success"/>
    <s v="Nakhon Ratchasima"/>
    <x v="3"/>
    <x v="18"/>
    <n v="6365"/>
    <x v="0"/>
    <s v="Normal transaction"/>
  </r>
  <r>
    <x v="8492"/>
    <s v="FA757481"/>
    <s v="TA881629"/>
    <d v="2026-01-16T12:09:48"/>
    <n v="4675"/>
    <x v="2"/>
    <s v="Success"/>
    <s v="Nonthaburi"/>
    <x v="4"/>
    <x v="21"/>
    <n v="5582"/>
    <x v="0"/>
    <s v="Normal transaction"/>
  </r>
  <r>
    <x v="8493"/>
    <s v="FA533321"/>
    <s v="TA156837"/>
    <d v="2026-01-07T17:33:48"/>
    <n v="12793"/>
    <x v="1"/>
    <s v="Success"/>
    <s v="Nonthaburi"/>
    <x v="4"/>
    <x v="19"/>
    <n v="875"/>
    <x v="0"/>
    <s v="Normal transaction"/>
  </r>
  <r>
    <x v="8494"/>
    <s v="FA812768"/>
    <s v="TA591126"/>
    <d v="2025-12-16T13:47:48"/>
    <n v="39058"/>
    <x v="2"/>
    <s v="Success"/>
    <s v="Songkhla"/>
    <x v="7"/>
    <x v="16"/>
    <n v="1380"/>
    <x v="0"/>
    <s v="Normal transaction"/>
  </r>
  <r>
    <x v="8495"/>
    <s v="FA939175"/>
    <s v="TA397605"/>
    <d v="2025-10-16T03:48:48"/>
    <n v="16129"/>
    <x v="0"/>
    <s v="Success"/>
    <s v="Chonburi"/>
    <x v="3"/>
    <x v="20"/>
    <n v="2552"/>
    <x v="0"/>
    <s v="Normal transaction"/>
  </r>
  <r>
    <x v="8496"/>
    <s v="FA754699"/>
    <s v="TA928957"/>
    <d v="2025-10-28T17:35:48"/>
    <n v="40021"/>
    <x v="0"/>
    <s v="Success"/>
    <s v="Nonthaburi"/>
    <x v="8"/>
    <x v="19"/>
    <n v="3799"/>
    <x v="0"/>
    <s v="Normal transaction"/>
  </r>
  <r>
    <x v="8497"/>
    <s v="FA737975"/>
    <s v="TA207431"/>
    <d v="2025-03-13T11:37:48"/>
    <n v="40421"/>
    <x v="1"/>
    <s v="Success"/>
    <s v="Khon Kaen"/>
    <x v="8"/>
    <x v="14"/>
    <n v="1223"/>
    <x v="0"/>
    <s v="Normal transaction"/>
  </r>
  <r>
    <x v="8498"/>
    <s v="FA287049"/>
    <s v="TA628473"/>
    <d v="2025-07-31T18:11:48"/>
    <n v="40491"/>
    <x v="1"/>
    <s v="Success"/>
    <s v="Chiang Mai"/>
    <x v="3"/>
    <x v="1"/>
    <n v="6097"/>
    <x v="0"/>
    <s v="Normal transaction"/>
  </r>
  <r>
    <x v="8499"/>
    <s v="FA737044"/>
    <s v="TA960531"/>
    <d v="2025-05-01T13:01:48"/>
    <n v="9925"/>
    <x v="1"/>
    <s v="Success"/>
    <s v="Khon Kaen"/>
    <x v="9"/>
    <x v="16"/>
    <n v="7452"/>
    <x v="0"/>
    <s v="Normal transaction"/>
  </r>
  <r>
    <x v="8500"/>
    <s v="FA190868"/>
    <s v="TA728497"/>
    <d v="2025-10-02T07:28:48"/>
    <n v="35598"/>
    <x v="2"/>
    <s v="Success"/>
    <s v="Songkhla"/>
    <x v="3"/>
    <x v="0"/>
    <n v="6539"/>
    <x v="0"/>
    <s v="Normal transaction"/>
  </r>
  <r>
    <x v="8501"/>
    <s v="FA262073"/>
    <s v="TA361762"/>
    <d v="2025-03-12T06:34:48"/>
    <n v="45328"/>
    <x v="2"/>
    <s v="Success"/>
    <s v="Nonthaburi"/>
    <x v="0"/>
    <x v="4"/>
    <n v="9779"/>
    <x v="0"/>
    <s v="Normal transaction"/>
  </r>
  <r>
    <x v="8502"/>
    <s v="FA584589"/>
    <s v="TA385899"/>
    <d v="2025-05-30T13:45:48"/>
    <n v="27848"/>
    <x v="2"/>
    <s v="Success"/>
    <s v="Nakhon Ratchasima"/>
    <x v="9"/>
    <x v="16"/>
    <n v="30"/>
    <x v="0"/>
    <s v="Normal transaction"/>
  </r>
  <r>
    <x v="8503"/>
    <s v="FA659680"/>
    <s v="TA583535"/>
    <d v="2025-07-13T23:26:48"/>
    <n v="19293"/>
    <x v="0"/>
    <s v="Success"/>
    <s v="Khon Kaen"/>
    <x v="3"/>
    <x v="12"/>
    <n v="8681"/>
    <x v="0"/>
    <s v="Normal transaction"/>
  </r>
  <r>
    <x v="8504"/>
    <s v="FA151756"/>
    <s v="TA137164"/>
    <d v="2025-02-09T05:56:48"/>
    <n v="2911"/>
    <x v="2"/>
    <s v="Success"/>
    <s v="Chiang Mai"/>
    <x v="3"/>
    <x v="8"/>
    <n v="7443"/>
    <x v="0"/>
    <s v="Normal transaction"/>
  </r>
  <r>
    <x v="8505"/>
    <s v="FA950544"/>
    <s v="TA690180"/>
    <d v="2025-05-24T23:21:48"/>
    <n v="20412"/>
    <x v="2"/>
    <s v="Failed"/>
    <s v="Chiang Mai"/>
    <x v="7"/>
    <x v="12"/>
    <n v="6848"/>
    <x v="0"/>
    <s v="Normal transaction"/>
  </r>
  <r>
    <x v="8506"/>
    <s v="FA399796"/>
    <s v="TA364502"/>
    <d v="2026-01-22T03:59:48"/>
    <n v="21564"/>
    <x v="0"/>
    <s v="Success"/>
    <s v="Khon Kaen"/>
    <x v="0"/>
    <x v="20"/>
    <n v="2398"/>
    <x v="0"/>
    <s v="Normal transaction"/>
  </r>
  <r>
    <x v="8507"/>
    <s v="FA705585"/>
    <s v="TA930101"/>
    <d v="2025-04-25T15:13:48"/>
    <n v="45418"/>
    <x v="2"/>
    <s v="Success"/>
    <s v="Bangkok"/>
    <x v="9"/>
    <x v="11"/>
    <n v="1833"/>
    <x v="0"/>
    <s v="Normal transaction"/>
  </r>
  <r>
    <x v="8508"/>
    <s v="FA505083"/>
    <s v="TA477236"/>
    <d v="2025-03-13T18:33:48"/>
    <n v="42431"/>
    <x v="1"/>
    <s v="Success"/>
    <s v="Nonthaburi"/>
    <x v="0"/>
    <x v="1"/>
    <n v="7716"/>
    <x v="0"/>
    <s v="Normal transaction"/>
  </r>
  <r>
    <x v="8509"/>
    <s v="FA240736"/>
    <s v="TA858891"/>
    <d v="2026-01-18T17:03:48"/>
    <n v="35287"/>
    <x v="1"/>
    <s v="Success"/>
    <s v="Nakhon Ratchasima"/>
    <x v="2"/>
    <x v="19"/>
    <n v="7937"/>
    <x v="0"/>
    <s v="Normal transaction"/>
  </r>
  <r>
    <x v="8510"/>
    <s v="FA812783"/>
    <s v="TA792710"/>
    <d v="2025-06-08T15:15:48"/>
    <n v="31016"/>
    <x v="1"/>
    <s v="Success"/>
    <s v="Khon Kaen"/>
    <x v="3"/>
    <x v="11"/>
    <n v="7270"/>
    <x v="0"/>
    <s v="Normal transaction"/>
  </r>
  <r>
    <x v="8511"/>
    <s v="FA532192"/>
    <s v="TA192252"/>
    <d v="2025-04-16T19:55:48"/>
    <n v="42464"/>
    <x v="1"/>
    <s v="Success"/>
    <s v="Chiang Mai"/>
    <x v="4"/>
    <x v="2"/>
    <n v="3300"/>
    <x v="0"/>
    <s v="Normal transaction"/>
  </r>
  <r>
    <x v="8512"/>
    <s v="FA115361"/>
    <s v="TA694626"/>
    <d v="2025-08-04T14:53:48"/>
    <n v="47742"/>
    <x v="1"/>
    <s v="Success"/>
    <s v="Songkhla"/>
    <x v="4"/>
    <x v="7"/>
    <n v="9222"/>
    <x v="0"/>
    <s v="Normal transaction"/>
  </r>
  <r>
    <x v="8513"/>
    <s v="FA392622"/>
    <s v="TA949245"/>
    <d v="2026-01-23T08:57:48"/>
    <n v="11589"/>
    <x v="0"/>
    <s v="Success"/>
    <s v="Nakhon Ratchasima"/>
    <x v="6"/>
    <x v="13"/>
    <n v="7898"/>
    <x v="0"/>
    <s v="Normal transaction"/>
  </r>
  <r>
    <x v="8514"/>
    <s v="FA686741"/>
    <s v="TA427319"/>
    <d v="2025-03-15T01:18:48"/>
    <n v="13657"/>
    <x v="0"/>
    <s v="Success"/>
    <s v="Chiang Mai"/>
    <x v="6"/>
    <x v="23"/>
    <n v="9526"/>
    <x v="0"/>
    <s v="Normal transaction"/>
  </r>
  <r>
    <x v="8515"/>
    <s v="FA134834"/>
    <s v="TA683513"/>
    <d v="2025-03-07T12:34:48"/>
    <n v="11916"/>
    <x v="1"/>
    <s v="Success"/>
    <s v="Ayutthaya"/>
    <x v="8"/>
    <x v="21"/>
    <n v="9193"/>
    <x v="0"/>
    <s v="Normal transaction"/>
  </r>
  <r>
    <x v="8516"/>
    <s v="FA382168"/>
    <s v="TA880457"/>
    <d v="2025-03-09T22:59:48"/>
    <n v="11470"/>
    <x v="0"/>
    <s v="Success"/>
    <s v="Pathum Thani"/>
    <x v="9"/>
    <x v="17"/>
    <n v="4978"/>
    <x v="0"/>
    <s v="Normal transaction"/>
  </r>
  <r>
    <x v="8517"/>
    <s v="FA599790"/>
    <s v="TA273677"/>
    <d v="2026-01-21T12:19:48"/>
    <n v="27715"/>
    <x v="1"/>
    <s v="Success"/>
    <s v="Chonburi"/>
    <x v="5"/>
    <x v="21"/>
    <n v="2149"/>
    <x v="0"/>
    <s v="Normal transaction"/>
  </r>
  <r>
    <x v="8518"/>
    <s v="FA485066"/>
    <s v="TA862681"/>
    <d v="2025-07-29T12:05:48"/>
    <n v="42500"/>
    <x v="1"/>
    <s v="Success"/>
    <s v="Phuket"/>
    <x v="3"/>
    <x v="21"/>
    <n v="215"/>
    <x v="0"/>
    <s v="Normal transaction"/>
  </r>
  <r>
    <x v="8519"/>
    <s v="FA942489"/>
    <s v="TA397170"/>
    <d v="2025-05-31T22:14:48"/>
    <n v="27548"/>
    <x v="0"/>
    <s v="Success"/>
    <s v="Ayutthaya"/>
    <x v="1"/>
    <x v="17"/>
    <n v="9752"/>
    <x v="0"/>
    <s v="Normal transaction"/>
  </r>
  <r>
    <x v="8520"/>
    <s v="FA214954"/>
    <s v="TA664493"/>
    <d v="2026-01-11T09:54:48"/>
    <n v="9472"/>
    <x v="2"/>
    <s v="Failed"/>
    <s v="Ayutthaya"/>
    <x v="3"/>
    <x v="3"/>
    <n v="9536"/>
    <x v="0"/>
    <s v="Normal transaction"/>
  </r>
  <r>
    <x v="8521"/>
    <s v="FA650723"/>
    <s v="TA479466"/>
    <d v="2025-12-16T14:56:48"/>
    <n v="8162"/>
    <x v="0"/>
    <s v="Failed"/>
    <s v="Nonthaburi"/>
    <x v="5"/>
    <x v="7"/>
    <n v="7142"/>
    <x v="0"/>
    <s v="Normal transaction"/>
  </r>
  <r>
    <x v="8522"/>
    <s v="FA904975"/>
    <s v="TA626983"/>
    <d v="2025-07-26T12:06:48"/>
    <n v="18518"/>
    <x v="1"/>
    <s v="Success"/>
    <s v="Pathum Thani"/>
    <x v="9"/>
    <x v="21"/>
    <n v="2483"/>
    <x v="0"/>
    <s v="Normal transaction"/>
  </r>
  <r>
    <x v="8523"/>
    <s v="FA422302"/>
    <s v="TA804392"/>
    <d v="2025-11-11T03:24:48"/>
    <n v="4270"/>
    <x v="0"/>
    <s v="Success"/>
    <s v="Nonthaburi"/>
    <x v="2"/>
    <x v="20"/>
    <n v="6870"/>
    <x v="0"/>
    <s v="Normal transaction"/>
  </r>
  <r>
    <x v="8524"/>
    <s v="FA211726"/>
    <s v="TA195966"/>
    <d v="2025-10-25T23:37:48"/>
    <n v="840"/>
    <x v="0"/>
    <s v="Success"/>
    <s v="Nakhon Ratchasima"/>
    <x v="9"/>
    <x v="12"/>
    <n v="2200"/>
    <x v="0"/>
    <s v="Normal transaction"/>
  </r>
  <r>
    <x v="8525"/>
    <s v="FA875028"/>
    <s v="TA108408"/>
    <d v="2025-07-03T01:17:48"/>
    <n v="18430"/>
    <x v="2"/>
    <s v="Success"/>
    <s v="Chiang Mai"/>
    <x v="9"/>
    <x v="23"/>
    <n v="3141"/>
    <x v="0"/>
    <s v="Normal transaction"/>
  </r>
  <r>
    <x v="8526"/>
    <s v="FA371849"/>
    <s v="TA195560"/>
    <d v="2025-03-29T02:20:48"/>
    <n v="15904"/>
    <x v="0"/>
    <s v="Success"/>
    <s v="Chonburi"/>
    <x v="8"/>
    <x v="9"/>
    <n v="5195"/>
    <x v="0"/>
    <s v="Normal transaction"/>
  </r>
  <r>
    <x v="8527"/>
    <s v="FA503335"/>
    <s v="TA950038"/>
    <d v="2025-12-25T14:39:48"/>
    <n v="46058"/>
    <x v="1"/>
    <s v="Success"/>
    <s v="Songkhla"/>
    <x v="3"/>
    <x v="7"/>
    <n v="5833"/>
    <x v="0"/>
    <s v="Normal transaction"/>
  </r>
  <r>
    <x v="8528"/>
    <s v="FA885089"/>
    <s v="TA524048"/>
    <d v="2025-05-21T21:07:48"/>
    <n v="32854"/>
    <x v="1"/>
    <s v="Success"/>
    <s v="Pathum Thani"/>
    <x v="3"/>
    <x v="10"/>
    <n v="5707"/>
    <x v="0"/>
    <s v="Normal transaction"/>
  </r>
  <r>
    <x v="8529"/>
    <s v="FA639636"/>
    <s v="TA272674"/>
    <d v="2025-09-21T17:55:48"/>
    <n v="66705"/>
    <x v="2"/>
    <s v="Success"/>
    <s v="Chonburi"/>
    <x v="3"/>
    <x v="22"/>
    <n v="8"/>
    <x v="1"/>
    <s v="High-risk province transfer"/>
  </r>
  <r>
    <x v="8530"/>
    <s v="FA923501"/>
    <s v="TA361379"/>
    <d v="2026-01-23T20:07:48"/>
    <n v="34822"/>
    <x v="0"/>
    <s v="Success"/>
    <s v="Nonthaburi"/>
    <x v="3"/>
    <x v="15"/>
    <n v="9459"/>
    <x v="0"/>
    <s v="Normal transaction"/>
  </r>
  <r>
    <x v="8531"/>
    <s v="FA269508"/>
    <s v="TA371871"/>
    <d v="2025-05-26T11:03:48"/>
    <n v="15823"/>
    <x v="2"/>
    <s v="Success"/>
    <s v="Nakhon Ratchasima"/>
    <x v="8"/>
    <x v="14"/>
    <n v="9209"/>
    <x v="0"/>
    <s v="Normal transaction"/>
  </r>
  <r>
    <x v="8532"/>
    <s v="FA814827"/>
    <s v="TA904905"/>
    <d v="2025-06-16T08:23:48"/>
    <n v="36551"/>
    <x v="2"/>
    <s v="Failed"/>
    <s v="Nonthaburi"/>
    <x v="5"/>
    <x v="13"/>
    <n v="7213"/>
    <x v="0"/>
    <s v="Normal transaction"/>
  </r>
  <r>
    <x v="8533"/>
    <s v="FA499513"/>
    <s v="TA206356"/>
    <d v="2025-08-11T15:52:48"/>
    <n v="9069"/>
    <x v="2"/>
    <s v="Success"/>
    <s v="Pathum Thani"/>
    <x v="1"/>
    <x v="11"/>
    <n v="8773"/>
    <x v="0"/>
    <s v="Normal transaction"/>
  </r>
  <r>
    <x v="8534"/>
    <s v="FA294576"/>
    <s v="TA229436"/>
    <d v="2025-05-15T21:20:48"/>
    <n v="9969"/>
    <x v="2"/>
    <s v="Success"/>
    <s v="Nonthaburi"/>
    <x v="3"/>
    <x v="10"/>
    <n v="3793"/>
    <x v="0"/>
    <s v="Normal transaction"/>
  </r>
  <r>
    <x v="8535"/>
    <s v="FA503775"/>
    <s v="TA782507"/>
    <d v="2025-04-06T15:44:48"/>
    <n v="41625"/>
    <x v="0"/>
    <s v="Success"/>
    <s v="Pathum Thani"/>
    <x v="9"/>
    <x v="11"/>
    <n v="4697"/>
    <x v="0"/>
    <s v="Normal transaction"/>
  </r>
  <r>
    <x v="8536"/>
    <s v="FA912378"/>
    <s v="TA872303"/>
    <d v="2026-01-26T07:30:48"/>
    <n v="29790"/>
    <x v="2"/>
    <s v="Success"/>
    <s v="Nakhon Ratchasima"/>
    <x v="4"/>
    <x v="0"/>
    <n v="2403"/>
    <x v="0"/>
    <s v="Normal transaction"/>
  </r>
  <r>
    <x v="8537"/>
    <s v="FA618990"/>
    <s v="TA326837"/>
    <d v="2025-11-25T23:56:48"/>
    <n v="9441"/>
    <x v="2"/>
    <s v="Success"/>
    <s v="Chiang Mai"/>
    <x v="8"/>
    <x v="12"/>
    <n v="5112"/>
    <x v="0"/>
    <s v="Normal transaction"/>
  </r>
  <r>
    <x v="8538"/>
    <s v="FA967288"/>
    <s v="TA659952"/>
    <d v="2026-01-12T06:30:48"/>
    <n v="11824"/>
    <x v="0"/>
    <s v="Failed"/>
    <s v="Pathum Thani"/>
    <x v="9"/>
    <x v="4"/>
    <n v="6117"/>
    <x v="0"/>
    <s v="Normal transaction"/>
  </r>
  <r>
    <x v="8539"/>
    <s v="FA215496"/>
    <s v="TA985697"/>
    <d v="2025-04-01T05:22:48"/>
    <n v="28204"/>
    <x v="0"/>
    <s v="Success"/>
    <s v="Nakhon Ratchasima"/>
    <x v="1"/>
    <x v="8"/>
    <n v="7823"/>
    <x v="0"/>
    <s v="Normal transaction"/>
  </r>
  <r>
    <x v="8540"/>
    <s v="FA331385"/>
    <s v="TA740936"/>
    <d v="2025-11-30T12:50:48"/>
    <n v="18485"/>
    <x v="0"/>
    <s v="Success"/>
    <s v="Chonburi"/>
    <x v="7"/>
    <x v="21"/>
    <n v="2623"/>
    <x v="0"/>
    <s v="Normal transaction"/>
  </r>
  <r>
    <x v="8541"/>
    <s v="FA684527"/>
    <s v="TA439501"/>
    <d v="2025-12-03T12:29:48"/>
    <n v="25677"/>
    <x v="1"/>
    <s v="Success"/>
    <s v="Songkhla"/>
    <x v="2"/>
    <x v="21"/>
    <n v="4410"/>
    <x v="0"/>
    <s v="Normal transaction"/>
  </r>
  <r>
    <x v="8542"/>
    <s v="FA959783"/>
    <s v="TA271657"/>
    <d v="2025-09-22T18:15:48"/>
    <n v="23358"/>
    <x v="2"/>
    <s v="Success"/>
    <s v="Chonburi"/>
    <x v="7"/>
    <x v="1"/>
    <n v="4799"/>
    <x v="0"/>
    <s v="Normal transaction"/>
  </r>
  <r>
    <x v="8543"/>
    <s v="FA506300"/>
    <s v="TA375213"/>
    <d v="2025-04-11T19:37:48"/>
    <n v="38383"/>
    <x v="2"/>
    <s v="Success"/>
    <s v="Nakhon Ratchasima"/>
    <x v="6"/>
    <x v="2"/>
    <n v="247"/>
    <x v="0"/>
    <s v="Normal transaction"/>
  </r>
  <r>
    <x v="8544"/>
    <s v="FA610537"/>
    <s v="TA111822"/>
    <d v="2025-03-01T17:39:48"/>
    <n v="5045"/>
    <x v="2"/>
    <s v="Success"/>
    <s v="Bangkok"/>
    <x v="7"/>
    <x v="19"/>
    <n v="4687"/>
    <x v="0"/>
    <s v="Normal transaction"/>
  </r>
  <r>
    <x v="8545"/>
    <s v="FA392775"/>
    <s v="TA658670"/>
    <d v="2025-07-29T01:46:48"/>
    <n v="11769"/>
    <x v="2"/>
    <s v="Success"/>
    <s v="Nakhon Ratchasima"/>
    <x v="4"/>
    <x v="23"/>
    <n v="1403"/>
    <x v="0"/>
    <s v="Normal transaction"/>
  </r>
  <r>
    <x v="8546"/>
    <s v="FA287153"/>
    <s v="TA206518"/>
    <d v="2025-03-04T16:11:48"/>
    <n v="41331"/>
    <x v="2"/>
    <s v="Success"/>
    <s v="Nakhon Ratchasima"/>
    <x v="9"/>
    <x v="5"/>
    <n v="6652"/>
    <x v="0"/>
    <s v="Normal transaction"/>
  </r>
  <r>
    <x v="8547"/>
    <s v="FA148770"/>
    <s v="TA163051"/>
    <d v="2025-06-03T10:28:48"/>
    <n v="38497"/>
    <x v="2"/>
    <s v="Success"/>
    <s v="Phuket"/>
    <x v="7"/>
    <x v="6"/>
    <n v="6153"/>
    <x v="0"/>
    <s v="Normal transaction"/>
  </r>
  <r>
    <x v="8548"/>
    <s v="FA405765"/>
    <s v="TA560362"/>
    <d v="2025-02-23T10:06:48"/>
    <n v="20044"/>
    <x v="0"/>
    <s v="Success"/>
    <s v="Phuket"/>
    <x v="0"/>
    <x v="6"/>
    <n v="4226"/>
    <x v="0"/>
    <s v="Normal transaction"/>
  </r>
  <r>
    <x v="8549"/>
    <s v="FA816945"/>
    <s v="TA347944"/>
    <d v="2025-10-12T17:32:48"/>
    <n v="17484"/>
    <x v="0"/>
    <s v="Success"/>
    <s v="Chiang Mai"/>
    <x v="9"/>
    <x v="19"/>
    <n v="6685"/>
    <x v="0"/>
    <s v="Normal transaction"/>
  </r>
  <r>
    <x v="8550"/>
    <s v="FA711996"/>
    <s v="TA574346"/>
    <d v="2025-08-24T14:08:48"/>
    <n v="5937"/>
    <x v="0"/>
    <s v="Success"/>
    <s v="Chiang Mai"/>
    <x v="3"/>
    <x v="7"/>
    <n v="4843"/>
    <x v="0"/>
    <s v="Normal transaction"/>
  </r>
  <r>
    <x v="8551"/>
    <s v="FA689642"/>
    <s v="TA198789"/>
    <d v="2025-06-20T00:53:48"/>
    <n v="20924"/>
    <x v="2"/>
    <s v="Success"/>
    <s v="Chiang Mai"/>
    <x v="0"/>
    <x v="22"/>
    <n v="7632"/>
    <x v="0"/>
    <s v="Normal transaction"/>
  </r>
  <r>
    <x v="8552"/>
    <s v="FA619714"/>
    <s v="TA520883"/>
    <d v="2025-06-09T23:11:48"/>
    <n v="46930"/>
    <x v="0"/>
    <s v="Success"/>
    <s v="Songkhla"/>
    <x v="1"/>
    <x v="12"/>
    <n v="9619"/>
    <x v="0"/>
    <s v="Normal transaction"/>
  </r>
  <r>
    <x v="8553"/>
    <s v="FA196370"/>
    <s v="TA389775"/>
    <d v="2026-01-21T21:25:48"/>
    <n v="23496"/>
    <x v="0"/>
    <s v="Success"/>
    <s v="Songkhla"/>
    <x v="8"/>
    <x v="10"/>
    <n v="8734"/>
    <x v="0"/>
    <s v="Normal transaction"/>
  </r>
  <r>
    <x v="8554"/>
    <s v="FA275480"/>
    <s v="TA632163"/>
    <d v="2025-07-02T04:32:48"/>
    <n v="26265"/>
    <x v="2"/>
    <s v="Success"/>
    <s v="Songkhla"/>
    <x v="9"/>
    <x v="18"/>
    <n v="5135"/>
    <x v="0"/>
    <s v="Normal transaction"/>
  </r>
  <r>
    <x v="8555"/>
    <s v="FA672684"/>
    <s v="TA516592"/>
    <d v="2025-05-28T07:22:48"/>
    <n v="34833"/>
    <x v="1"/>
    <s v="Success"/>
    <s v="Chonburi"/>
    <x v="0"/>
    <x v="0"/>
    <n v="867"/>
    <x v="0"/>
    <s v="Normal transaction"/>
  </r>
  <r>
    <x v="8556"/>
    <s v="FA240082"/>
    <s v="TA215507"/>
    <d v="2026-01-16T10:23:48"/>
    <n v="4404"/>
    <x v="0"/>
    <s v="Success"/>
    <s v="Chonburi"/>
    <x v="6"/>
    <x v="6"/>
    <n v="7573"/>
    <x v="0"/>
    <s v="Normal transaction"/>
  </r>
  <r>
    <x v="8557"/>
    <s v="FA744729"/>
    <s v="TA861262"/>
    <d v="2026-01-29T16:01:48"/>
    <n v="21442"/>
    <x v="2"/>
    <s v="Success"/>
    <s v="Chonburi"/>
    <x v="2"/>
    <x v="5"/>
    <n v="6766"/>
    <x v="0"/>
    <s v="Normal transaction"/>
  </r>
  <r>
    <x v="8558"/>
    <s v="FA493205"/>
    <s v="TA413850"/>
    <d v="2025-03-21T14:44:48"/>
    <n v="9649"/>
    <x v="0"/>
    <s v="Success"/>
    <s v="Pathum Thani"/>
    <x v="2"/>
    <x v="7"/>
    <n v="8528"/>
    <x v="0"/>
    <s v="Normal transaction"/>
  </r>
  <r>
    <x v="8559"/>
    <s v="FA417012"/>
    <s v="TA666621"/>
    <d v="2025-03-22T07:59:48"/>
    <n v="6805"/>
    <x v="2"/>
    <s v="Success"/>
    <s v="Nakhon Ratchasima"/>
    <x v="2"/>
    <x v="0"/>
    <n v="8695"/>
    <x v="0"/>
    <s v="Normal transaction"/>
  </r>
  <r>
    <x v="8560"/>
    <s v="FA353066"/>
    <s v="TA355901"/>
    <d v="2025-06-16T20:08:48"/>
    <n v="23405"/>
    <x v="0"/>
    <s v="Success"/>
    <s v="Nakhon Ratchasima"/>
    <x v="1"/>
    <x v="15"/>
    <n v="3053"/>
    <x v="0"/>
    <s v="Normal transaction"/>
  </r>
  <r>
    <x v="8561"/>
    <s v="FA979883"/>
    <s v="TA616205"/>
    <d v="2025-03-20T14:17:48"/>
    <n v="19846"/>
    <x v="2"/>
    <s v="Success"/>
    <s v="Songkhla"/>
    <x v="2"/>
    <x v="7"/>
    <n v="4417"/>
    <x v="0"/>
    <s v="Normal transaction"/>
  </r>
  <r>
    <x v="8562"/>
    <s v="FA687267"/>
    <s v="TA352353"/>
    <d v="2025-02-19T07:54:48"/>
    <n v="22912"/>
    <x v="0"/>
    <s v="Success"/>
    <s v="Chiang Mai"/>
    <x v="6"/>
    <x v="0"/>
    <n v="5745"/>
    <x v="0"/>
    <s v="Normal transaction"/>
  </r>
  <r>
    <x v="8563"/>
    <s v="FA649815"/>
    <s v="TA316811"/>
    <d v="2025-03-02T07:06:48"/>
    <n v="44444"/>
    <x v="1"/>
    <s v="Success"/>
    <s v="Nonthaburi"/>
    <x v="8"/>
    <x v="0"/>
    <n v="5324"/>
    <x v="0"/>
    <s v="Normal transaction"/>
  </r>
  <r>
    <x v="8564"/>
    <s v="FA501205"/>
    <s v="TA967986"/>
    <d v="2025-03-27T06:30:48"/>
    <n v="35947"/>
    <x v="0"/>
    <s v="Success"/>
    <s v="Nonthaburi"/>
    <x v="0"/>
    <x v="4"/>
    <n v="3231"/>
    <x v="0"/>
    <s v="Normal transaction"/>
  </r>
  <r>
    <x v="8565"/>
    <s v="FA401288"/>
    <s v="TA184196"/>
    <d v="2025-02-22T04:03:48"/>
    <n v="22365"/>
    <x v="0"/>
    <s v="Success"/>
    <s v="Chiang Mai"/>
    <x v="5"/>
    <x v="18"/>
    <n v="7232"/>
    <x v="0"/>
    <s v="Normal transaction"/>
  </r>
  <r>
    <x v="8566"/>
    <s v="FA894561"/>
    <s v="TA893010"/>
    <d v="2025-06-10T13:00:48"/>
    <n v="22801"/>
    <x v="1"/>
    <s v="Success"/>
    <s v="Pathum Thani"/>
    <x v="6"/>
    <x v="16"/>
    <n v="7797"/>
    <x v="0"/>
    <s v="Normal transaction"/>
  </r>
  <r>
    <x v="8567"/>
    <s v="FA140115"/>
    <s v="TA213668"/>
    <d v="2025-08-17T15:17:48"/>
    <n v="39596"/>
    <x v="0"/>
    <s v="Success"/>
    <s v="Phuket"/>
    <x v="2"/>
    <x v="11"/>
    <n v="9962"/>
    <x v="0"/>
    <s v="Normal transaction"/>
  </r>
  <r>
    <x v="8568"/>
    <s v="FA497653"/>
    <s v="TA975134"/>
    <d v="2025-05-26T15:58:48"/>
    <n v="39728"/>
    <x v="0"/>
    <s v="Success"/>
    <s v="Songkhla"/>
    <x v="4"/>
    <x v="11"/>
    <n v="3727"/>
    <x v="0"/>
    <s v="Normal transaction"/>
  </r>
  <r>
    <x v="8569"/>
    <s v="FA387636"/>
    <s v="TA147726"/>
    <d v="2025-05-08T12:07:48"/>
    <n v="4073"/>
    <x v="1"/>
    <s v="Success"/>
    <s v="Chonburi"/>
    <x v="4"/>
    <x v="21"/>
    <n v="1710"/>
    <x v="0"/>
    <s v="Normal transaction"/>
  </r>
  <r>
    <x v="8570"/>
    <s v="FA118115"/>
    <s v="TA147605"/>
    <d v="2025-09-05T18:17:48"/>
    <n v="5867"/>
    <x v="1"/>
    <s v="Success"/>
    <s v="Chonburi"/>
    <x v="1"/>
    <x v="1"/>
    <n v="460"/>
    <x v="0"/>
    <s v="Normal transaction"/>
  </r>
  <r>
    <x v="8571"/>
    <s v="FA904249"/>
    <s v="TA368736"/>
    <d v="2025-08-26T02:16:48"/>
    <n v="13788"/>
    <x v="0"/>
    <s v="Success"/>
    <s v="Phuket"/>
    <x v="8"/>
    <x v="9"/>
    <n v="4654"/>
    <x v="0"/>
    <s v="Normal transaction"/>
  </r>
  <r>
    <x v="8572"/>
    <s v="FA710743"/>
    <s v="TA115019"/>
    <d v="2025-09-26T11:17:48"/>
    <n v="9331"/>
    <x v="1"/>
    <s v="Success"/>
    <s v="Ayutthaya"/>
    <x v="4"/>
    <x v="14"/>
    <n v="6388"/>
    <x v="0"/>
    <s v="Normal transaction"/>
  </r>
  <r>
    <x v="8573"/>
    <s v="FA636631"/>
    <s v="TA489016"/>
    <d v="2025-02-05T10:28:48"/>
    <n v="21324"/>
    <x v="1"/>
    <s v="Success"/>
    <s v="Bangkok"/>
    <x v="6"/>
    <x v="6"/>
    <n v="2015"/>
    <x v="0"/>
    <s v="Normal transaction"/>
  </r>
  <r>
    <x v="8574"/>
    <s v="FA191195"/>
    <s v="TA395743"/>
    <d v="2025-08-22T02:32:48"/>
    <n v="23251"/>
    <x v="1"/>
    <s v="Failed"/>
    <s v="Nakhon Ratchasima"/>
    <x v="4"/>
    <x v="9"/>
    <n v="3993"/>
    <x v="0"/>
    <s v="Normal transaction"/>
  </r>
  <r>
    <x v="8575"/>
    <s v="FA280637"/>
    <s v="TA640608"/>
    <d v="2025-02-21T07:49:48"/>
    <n v="34100"/>
    <x v="0"/>
    <s v="Success"/>
    <s v="Pathum Thani"/>
    <x v="2"/>
    <x v="0"/>
    <n v="2102"/>
    <x v="0"/>
    <s v="Normal transaction"/>
  </r>
  <r>
    <x v="8576"/>
    <s v="FA692130"/>
    <s v="TA357703"/>
    <d v="2025-08-10T19:20:48"/>
    <n v="17261"/>
    <x v="0"/>
    <s v="Failed"/>
    <s v="Chiang Mai"/>
    <x v="0"/>
    <x v="2"/>
    <n v="6752"/>
    <x v="0"/>
    <s v="Normal transaction"/>
  </r>
  <r>
    <x v="8577"/>
    <s v="FA202124"/>
    <s v="TA516712"/>
    <d v="2025-06-28T04:18:48"/>
    <n v="30162"/>
    <x v="1"/>
    <s v="Success"/>
    <s v="Ayutthaya"/>
    <x v="3"/>
    <x v="18"/>
    <n v="6501"/>
    <x v="0"/>
    <s v="Normal transaction"/>
  </r>
  <r>
    <x v="8578"/>
    <s v="FA124000"/>
    <s v="TA724482"/>
    <d v="2025-10-27T02:13:48"/>
    <n v="44520"/>
    <x v="0"/>
    <s v="Success"/>
    <s v="Songkhla"/>
    <x v="3"/>
    <x v="9"/>
    <n v="4475"/>
    <x v="0"/>
    <s v="Normal transaction"/>
  </r>
  <r>
    <x v="8579"/>
    <s v="FA631027"/>
    <s v="TA109359"/>
    <d v="2026-01-03T03:48:48"/>
    <n v="27548"/>
    <x v="0"/>
    <s v="Success"/>
    <s v="Nakhon Ratchasima"/>
    <x v="7"/>
    <x v="20"/>
    <n v="1181"/>
    <x v="0"/>
    <s v="Normal transaction"/>
  </r>
  <r>
    <x v="8580"/>
    <s v="FA667442"/>
    <s v="TA766545"/>
    <d v="2025-09-20T14:43:48"/>
    <n v="16345"/>
    <x v="0"/>
    <s v="Success"/>
    <s v="Nonthaburi"/>
    <x v="1"/>
    <x v="7"/>
    <n v="2177"/>
    <x v="0"/>
    <s v="Normal transaction"/>
  </r>
  <r>
    <x v="8581"/>
    <s v="FA749292"/>
    <s v="TA488977"/>
    <d v="2025-07-13T06:58:48"/>
    <n v="2678"/>
    <x v="0"/>
    <s v="Success"/>
    <s v="Bangkok"/>
    <x v="8"/>
    <x v="4"/>
    <n v="1374"/>
    <x v="0"/>
    <s v="Normal transaction"/>
  </r>
  <r>
    <x v="8582"/>
    <s v="FA231056"/>
    <s v="TA658406"/>
    <d v="2026-01-01T23:45:48"/>
    <n v="4381"/>
    <x v="2"/>
    <s v="Failed"/>
    <s v="Pathum Thani"/>
    <x v="7"/>
    <x v="12"/>
    <n v="1182"/>
    <x v="0"/>
    <s v="Normal transaction"/>
  </r>
  <r>
    <x v="8583"/>
    <s v="FA965090"/>
    <s v="TA697296"/>
    <d v="2025-04-22T11:07:48"/>
    <n v="2138"/>
    <x v="0"/>
    <s v="Success"/>
    <s v="Chonburi"/>
    <x v="5"/>
    <x v="14"/>
    <n v="3683"/>
    <x v="0"/>
    <s v="Normal transaction"/>
  </r>
  <r>
    <x v="8584"/>
    <s v="FA943999"/>
    <s v="TA930092"/>
    <d v="2025-08-02T14:19:48"/>
    <n v="34089"/>
    <x v="1"/>
    <s v="Success"/>
    <s v="Bangkok"/>
    <x v="9"/>
    <x v="7"/>
    <n v="7150"/>
    <x v="0"/>
    <s v="Normal transaction"/>
  </r>
  <r>
    <x v="8585"/>
    <s v="FA569656"/>
    <s v="TA696718"/>
    <d v="2025-04-03T23:50:48"/>
    <n v="31368"/>
    <x v="0"/>
    <s v="Success"/>
    <s v="Bangkok"/>
    <x v="3"/>
    <x v="12"/>
    <n v="2961"/>
    <x v="0"/>
    <s v="Normal transaction"/>
  </r>
  <r>
    <x v="8586"/>
    <s v="FA729036"/>
    <s v="TA256027"/>
    <d v="2025-07-13T00:24:48"/>
    <n v="32323"/>
    <x v="1"/>
    <s v="Success"/>
    <s v="Pathum Thani"/>
    <x v="9"/>
    <x v="22"/>
    <n v="8843"/>
    <x v="0"/>
    <s v="Normal transaction"/>
  </r>
  <r>
    <x v="8587"/>
    <s v="FA954047"/>
    <s v="TA492680"/>
    <d v="2025-08-18T15:51:48"/>
    <n v="33969"/>
    <x v="2"/>
    <s v="Success"/>
    <s v="Ayutthaya"/>
    <x v="6"/>
    <x v="11"/>
    <n v="6842"/>
    <x v="0"/>
    <s v="Normal transaction"/>
  </r>
  <r>
    <x v="8588"/>
    <s v="FA560094"/>
    <s v="TA867864"/>
    <d v="2025-04-29T11:02:48"/>
    <n v="21250"/>
    <x v="2"/>
    <s v="Success"/>
    <s v="Bangkok"/>
    <x v="1"/>
    <x v="14"/>
    <n v="4839"/>
    <x v="0"/>
    <s v="Normal transaction"/>
  </r>
  <r>
    <x v="8589"/>
    <s v="FA406975"/>
    <s v="TA292006"/>
    <d v="2026-01-04T11:39:48"/>
    <n v="17875"/>
    <x v="0"/>
    <s v="Success"/>
    <s v="Chiang Mai"/>
    <x v="3"/>
    <x v="14"/>
    <n v="4965"/>
    <x v="0"/>
    <s v="Normal transaction"/>
  </r>
  <r>
    <x v="8590"/>
    <s v="FA122297"/>
    <s v="TA644538"/>
    <d v="2025-10-01T22:28:48"/>
    <n v="15703"/>
    <x v="2"/>
    <s v="Success"/>
    <s v="Chiang Mai"/>
    <x v="6"/>
    <x v="17"/>
    <n v="3390"/>
    <x v="0"/>
    <s v="Normal transaction"/>
  </r>
  <r>
    <x v="8591"/>
    <s v="FA494862"/>
    <s v="TA623672"/>
    <d v="2025-05-05T18:44:48"/>
    <n v="44182"/>
    <x v="2"/>
    <s v="Success"/>
    <s v="Chiang Mai"/>
    <x v="6"/>
    <x v="1"/>
    <n v="9294"/>
    <x v="0"/>
    <s v="Normal transaction"/>
  </r>
  <r>
    <x v="8592"/>
    <s v="FA563849"/>
    <s v="TA709937"/>
    <d v="2025-03-18T03:44:48"/>
    <n v="19951"/>
    <x v="2"/>
    <s v="Success"/>
    <s v="Chiang Mai"/>
    <x v="7"/>
    <x v="20"/>
    <n v="3752"/>
    <x v="0"/>
    <s v="Normal transaction"/>
  </r>
  <r>
    <x v="8593"/>
    <s v="FA131565"/>
    <s v="TA958472"/>
    <d v="2025-11-10T13:30:48"/>
    <n v="32340"/>
    <x v="2"/>
    <s v="Success"/>
    <s v="Nonthaburi"/>
    <x v="5"/>
    <x v="16"/>
    <n v="8147"/>
    <x v="0"/>
    <s v="Normal transaction"/>
  </r>
  <r>
    <x v="8594"/>
    <s v="FA184400"/>
    <s v="TA517780"/>
    <d v="2026-01-02T00:09:48"/>
    <n v="24883"/>
    <x v="2"/>
    <s v="Success"/>
    <s v="Pathum Thani"/>
    <x v="5"/>
    <x v="22"/>
    <n v="7287"/>
    <x v="0"/>
    <s v="Normal transaction"/>
  </r>
  <r>
    <x v="8595"/>
    <s v="FA815199"/>
    <s v="TA600868"/>
    <d v="2025-02-14T19:39:48"/>
    <n v="15935"/>
    <x v="1"/>
    <s v="Success"/>
    <s v="Nonthaburi"/>
    <x v="9"/>
    <x v="2"/>
    <n v="8900"/>
    <x v="0"/>
    <s v="Normal transaction"/>
  </r>
  <r>
    <x v="8596"/>
    <s v="FA623678"/>
    <s v="TA619992"/>
    <d v="2025-08-07T00:35:48"/>
    <n v="33164"/>
    <x v="0"/>
    <s v="Success"/>
    <s v="Pathum Thani"/>
    <x v="7"/>
    <x v="22"/>
    <n v="1968"/>
    <x v="0"/>
    <s v="Normal transaction"/>
  </r>
  <r>
    <x v="8597"/>
    <s v="FA573890"/>
    <s v="TA512685"/>
    <d v="2025-07-19T15:38:48"/>
    <n v="40159"/>
    <x v="1"/>
    <s v="Success"/>
    <s v="Ayutthaya"/>
    <x v="3"/>
    <x v="11"/>
    <n v="3130"/>
    <x v="0"/>
    <s v="Normal transaction"/>
  </r>
  <r>
    <x v="8598"/>
    <s v="FA272101"/>
    <s v="TA145672"/>
    <d v="2025-12-06T00:37:48"/>
    <n v="34195"/>
    <x v="2"/>
    <s v="Success"/>
    <s v="Chonburi"/>
    <x v="6"/>
    <x v="22"/>
    <n v="191"/>
    <x v="0"/>
    <s v="Normal transaction"/>
  </r>
  <r>
    <x v="8599"/>
    <s v="FA641607"/>
    <s v="TA947487"/>
    <d v="2026-01-27T10:50:48"/>
    <n v="9670"/>
    <x v="0"/>
    <s v="Success"/>
    <s v="Pathum Thani"/>
    <x v="4"/>
    <x v="6"/>
    <n v="3818"/>
    <x v="0"/>
    <s v="Normal transaction"/>
  </r>
  <r>
    <x v="8600"/>
    <s v="FA213605"/>
    <s v="TA769550"/>
    <d v="2025-03-28T13:21:48"/>
    <n v="26484"/>
    <x v="0"/>
    <s v="Success"/>
    <s v="Pathum Thani"/>
    <x v="1"/>
    <x v="16"/>
    <n v="8881"/>
    <x v="0"/>
    <s v="Normal transaction"/>
  </r>
  <r>
    <x v="8601"/>
    <s v="FA285375"/>
    <s v="TA624605"/>
    <d v="2025-03-28T07:02:48"/>
    <n v="5526"/>
    <x v="2"/>
    <s v="Success"/>
    <s v="Chonburi"/>
    <x v="2"/>
    <x v="0"/>
    <n v="3589"/>
    <x v="0"/>
    <s v="Normal transaction"/>
  </r>
  <r>
    <x v="8602"/>
    <s v="FA159158"/>
    <s v="TA474127"/>
    <d v="2025-10-05T14:46:48"/>
    <n v="38450"/>
    <x v="0"/>
    <s v="Success"/>
    <s v="Pathum Thani"/>
    <x v="6"/>
    <x v="7"/>
    <n v="8864"/>
    <x v="0"/>
    <s v="Normal transaction"/>
  </r>
  <r>
    <x v="8603"/>
    <s v="FA734924"/>
    <s v="TA200976"/>
    <d v="2025-05-25T05:42:48"/>
    <n v="12127"/>
    <x v="0"/>
    <s v="Success"/>
    <s v="Ayutthaya"/>
    <x v="3"/>
    <x v="8"/>
    <n v="8736"/>
    <x v="0"/>
    <s v="Normal transaction"/>
  </r>
  <r>
    <x v="8604"/>
    <s v="FA368002"/>
    <s v="TA729053"/>
    <d v="2025-09-20T15:46:48"/>
    <n v="14295"/>
    <x v="2"/>
    <s v="Success"/>
    <s v="Khon Kaen"/>
    <x v="1"/>
    <x v="11"/>
    <n v="2802"/>
    <x v="0"/>
    <s v="Normal transaction"/>
  </r>
  <r>
    <x v="8605"/>
    <s v="FA975295"/>
    <s v="TA548664"/>
    <d v="2025-04-20T19:26:48"/>
    <n v="12362"/>
    <x v="2"/>
    <s v="Success"/>
    <s v="Nakhon Ratchasima"/>
    <x v="7"/>
    <x v="2"/>
    <n v="5104"/>
    <x v="0"/>
    <s v="Normal transaction"/>
  </r>
  <r>
    <x v="8606"/>
    <s v="FA463413"/>
    <s v="TA768159"/>
    <d v="2026-01-27T09:32:48"/>
    <n v="32934"/>
    <x v="2"/>
    <s v="Failed"/>
    <s v="Songkhla"/>
    <x v="2"/>
    <x v="3"/>
    <n v="8297"/>
    <x v="0"/>
    <s v="Normal transaction"/>
  </r>
  <r>
    <x v="8607"/>
    <s v="FA423452"/>
    <s v="TA387537"/>
    <d v="2025-04-10T00:29:48"/>
    <n v="45162"/>
    <x v="0"/>
    <s v="Success"/>
    <s v="Bangkok"/>
    <x v="6"/>
    <x v="22"/>
    <n v="347"/>
    <x v="0"/>
    <s v="Normal transaction"/>
  </r>
  <r>
    <x v="8608"/>
    <s v="FA814901"/>
    <s v="TA385318"/>
    <d v="2025-09-15T13:46:48"/>
    <n v="44504"/>
    <x v="2"/>
    <s v="Success"/>
    <s v="Khon Kaen"/>
    <x v="3"/>
    <x v="16"/>
    <n v="8340"/>
    <x v="0"/>
    <s v="Normal transaction"/>
  </r>
  <r>
    <x v="8609"/>
    <s v="FA264398"/>
    <s v="TA761961"/>
    <d v="2025-05-14T00:37:48"/>
    <n v="19209"/>
    <x v="2"/>
    <s v="Success"/>
    <s v="Ayutthaya"/>
    <x v="4"/>
    <x v="22"/>
    <n v="9934"/>
    <x v="0"/>
    <s v="Normal transaction"/>
  </r>
  <r>
    <x v="8610"/>
    <s v="FA998348"/>
    <s v="TA902784"/>
    <d v="2025-02-19T13:16:48"/>
    <n v="38228"/>
    <x v="0"/>
    <s v="Success"/>
    <s v="Phuket"/>
    <x v="6"/>
    <x v="16"/>
    <n v="6419"/>
    <x v="0"/>
    <s v="Normal transaction"/>
  </r>
  <r>
    <x v="8611"/>
    <s v="FA262633"/>
    <s v="TA966458"/>
    <d v="2025-06-30T11:36:48"/>
    <n v="25226"/>
    <x v="1"/>
    <s v="Success"/>
    <s v="Nonthaburi"/>
    <x v="1"/>
    <x v="14"/>
    <n v="6596"/>
    <x v="0"/>
    <s v="Normal transaction"/>
  </r>
  <r>
    <x v="8612"/>
    <s v="FA994426"/>
    <s v="TA135489"/>
    <d v="2025-11-14T03:46:48"/>
    <n v="7349"/>
    <x v="2"/>
    <s v="Success"/>
    <s v="Nakhon Ratchasima"/>
    <x v="8"/>
    <x v="20"/>
    <n v="2932"/>
    <x v="0"/>
    <s v="Normal transaction"/>
  </r>
  <r>
    <x v="8613"/>
    <s v="FA358838"/>
    <s v="TA559842"/>
    <d v="2025-08-12T16:41:48"/>
    <n v="36320"/>
    <x v="2"/>
    <s v="Success"/>
    <s v="Bangkok"/>
    <x v="6"/>
    <x v="5"/>
    <n v="673"/>
    <x v="0"/>
    <s v="Normal transaction"/>
  </r>
  <r>
    <x v="8614"/>
    <s v="FA309820"/>
    <s v="TA587743"/>
    <d v="2026-01-24T10:15:48"/>
    <n v="11158"/>
    <x v="2"/>
    <s v="Success"/>
    <s v="Phuket"/>
    <x v="4"/>
    <x v="6"/>
    <n v="6127"/>
    <x v="0"/>
    <s v="Normal transaction"/>
  </r>
  <r>
    <x v="8615"/>
    <s v="FA947960"/>
    <s v="TA313435"/>
    <d v="2025-07-28T09:51:48"/>
    <n v="31488"/>
    <x v="1"/>
    <s v="Failed"/>
    <s v="Pathum Thani"/>
    <x v="3"/>
    <x v="3"/>
    <n v="1863"/>
    <x v="0"/>
    <s v="Normal transaction"/>
  </r>
  <r>
    <x v="8616"/>
    <s v="FA905612"/>
    <s v="TA683805"/>
    <d v="2025-03-31T18:13:48"/>
    <n v="19434"/>
    <x v="1"/>
    <s v="Success"/>
    <s v="Songkhla"/>
    <x v="8"/>
    <x v="1"/>
    <n v="4573"/>
    <x v="0"/>
    <s v="Normal transaction"/>
  </r>
  <r>
    <x v="8617"/>
    <s v="FA620912"/>
    <s v="TA671072"/>
    <d v="2025-04-27T07:29:48"/>
    <n v="10923"/>
    <x v="0"/>
    <s v="Success"/>
    <s v="Bangkok"/>
    <x v="8"/>
    <x v="0"/>
    <n v="7854"/>
    <x v="0"/>
    <s v="Normal transaction"/>
  </r>
  <r>
    <x v="8618"/>
    <s v="FA241125"/>
    <s v="TA451420"/>
    <d v="2025-10-16T08:34:48"/>
    <n v="27880"/>
    <x v="0"/>
    <s v="Success"/>
    <s v="Nonthaburi"/>
    <x v="2"/>
    <x v="13"/>
    <n v="7860"/>
    <x v="0"/>
    <s v="Normal transaction"/>
  </r>
  <r>
    <x v="8619"/>
    <s v="FA882218"/>
    <s v="TA582071"/>
    <d v="2025-10-29T19:35:48"/>
    <n v="37342"/>
    <x v="0"/>
    <s v="Success"/>
    <s v="Chonburi"/>
    <x v="3"/>
    <x v="22"/>
    <n v="5"/>
    <x v="1"/>
    <s v="Rapid repeated transfers"/>
  </r>
  <r>
    <x v="8620"/>
    <s v="FA250326"/>
    <s v="TA947583"/>
    <d v="2025-12-27T16:34:48"/>
    <n v="17779"/>
    <x v="1"/>
    <s v="Success"/>
    <s v="Nakhon Ratchasima"/>
    <x v="5"/>
    <x v="5"/>
    <n v="903"/>
    <x v="0"/>
    <s v="Normal transaction"/>
  </r>
  <r>
    <x v="8621"/>
    <s v="FA934486"/>
    <s v="TA773662"/>
    <d v="2025-09-17T00:25:48"/>
    <n v="27634"/>
    <x v="0"/>
    <s v="Success"/>
    <s v="Ayutthaya"/>
    <x v="1"/>
    <x v="22"/>
    <n v="9627"/>
    <x v="0"/>
    <s v="Normal transaction"/>
  </r>
  <r>
    <x v="8622"/>
    <s v="FA394689"/>
    <s v="TA132473"/>
    <d v="2025-04-01T00:29:48"/>
    <n v="35774"/>
    <x v="0"/>
    <s v="Success"/>
    <s v="Nakhon Ratchasima"/>
    <x v="5"/>
    <x v="22"/>
    <n v="7658"/>
    <x v="0"/>
    <s v="Normal transaction"/>
  </r>
  <r>
    <x v="8623"/>
    <s v="FA285514"/>
    <s v="TA298331"/>
    <d v="2025-11-29T13:25:48"/>
    <n v="23093"/>
    <x v="0"/>
    <s v="Success"/>
    <s v="Ayutthaya"/>
    <x v="1"/>
    <x v="16"/>
    <n v="2558"/>
    <x v="0"/>
    <s v="Normal transaction"/>
  </r>
  <r>
    <x v="8624"/>
    <s v="FA896942"/>
    <s v="TA620883"/>
    <d v="2025-08-13T17:30:48"/>
    <n v="6465"/>
    <x v="2"/>
    <s v="Success"/>
    <s v="Bangkok"/>
    <x v="1"/>
    <x v="19"/>
    <n v="4012"/>
    <x v="0"/>
    <s v="Normal transaction"/>
  </r>
  <r>
    <x v="8625"/>
    <s v="FA491106"/>
    <s v="TA560863"/>
    <d v="2025-09-23T00:41:48"/>
    <n v="5747"/>
    <x v="1"/>
    <s v="Success"/>
    <s v="Ayutthaya"/>
    <x v="6"/>
    <x v="22"/>
    <n v="3910"/>
    <x v="0"/>
    <s v="Normal transaction"/>
  </r>
  <r>
    <x v="8626"/>
    <s v="FA142608"/>
    <s v="TA741473"/>
    <d v="2025-10-28T12:31:48"/>
    <n v="45943"/>
    <x v="0"/>
    <s v="Success"/>
    <s v="Khon Kaen"/>
    <x v="3"/>
    <x v="21"/>
    <n v="3811"/>
    <x v="0"/>
    <s v="Normal transaction"/>
  </r>
  <r>
    <x v="8627"/>
    <s v="FA682747"/>
    <s v="TA648176"/>
    <d v="2025-04-13T02:42:48"/>
    <n v="2250"/>
    <x v="0"/>
    <s v="Success"/>
    <s v="Chiang Mai"/>
    <x v="9"/>
    <x v="9"/>
    <n v="3001"/>
    <x v="0"/>
    <s v="Normal transaction"/>
  </r>
  <r>
    <x v="8628"/>
    <s v="FA490305"/>
    <s v="TA150400"/>
    <d v="2025-02-13T22:30:48"/>
    <n v="10238"/>
    <x v="0"/>
    <s v="Success"/>
    <s v="Ayutthaya"/>
    <x v="4"/>
    <x v="17"/>
    <n v="2708"/>
    <x v="0"/>
    <s v="Normal transaction"/>
  </r>
  <r>
    <x v="8629"/>
    <s v="FA571749"/>
    <s v="TA322755"/>
    <d v="2025-05-18T18:44:48"/>
    <n v="14704"/>
    <x v="0"/>
    <s v="Success"/>
    <s v="Nonthaburi"/>
    <x v="2"/>
    <x v="1"/>
    <n v="3689"/>
    <x v="0"/>
    <s v="Normal transaction"/>
  </r>
  <r>
    <x v="8630"/>
    <s v="FA539310"/>
    <s v="TA761585"/>
    <d v="2025-07-12T16:41:48"/>
    <n v="30952"/>
    <x v="1"/>
    <s v="Success"/>
    <s v="Bangkok"/>
    <x v="3"/>
    <x v="5"/>
    <n v="7693"/>
    <x v="0"/>
    <s v="Normal transaction"/>
  </r>
  <r>
    <x v="8631"/>
    <s v="FA888452"/>
    <s v="TA802705"/>
    <d v="2025-12-24T14:02:48"/>
    <n v="6950"/>
    <x v="2"/>
    <s v="Success"/>
    <s v="Ayutthaya"/>
    <x v="4"/>
    <x v="7"/>
    <n v="7943"/>
    <x v="0"/>
    <s v="Normal transaction"/>
  </r>
  <r>
    <x v="8632"/>
    <s v="FA747863"/>
    <s v="TA514878"/>
    <d v="2025-07-01T17:44:48"/>
    <n v="16834"/>
    <x v="1"/>
    <s v="Success"/>
    <s v="Nakhon Ratchasima"/>
    <x v="9"/>
    <x v="19"/>
    <n v="6571"/>
    <x v="0"/>
    <s v="Normal transaction"/>
  </r>
  <r>
    <x v="8633"/>
    <s v="FA481800"/>
    <s v="TA260431"/>
    <d v="2025-03-10T18:48:48"/>
    <n v="17317"/>
    <x v="0"/>
    <s v="Success"/>
    <s v="Chonburi"/>
    <x v="7"/>
    <x v="1"/>
    <n v="3718"/>
    <x v="0"/>
    <s v="Normal transaction"/>
  </r>
  <r>
    <x v="8634"/>
    <s v="FA366648"/>
    <s v="TA387481"/>
    <d v="2025-03-18T10:59:48"/>
    <n v="21327"/>
    <x v="2"/>
    <s v="Success"/>
    <s v="Chonburi"/>
    <x v="3"/>
    <x v="6"/>
    <n v="2175"/>
    <x v="0"/>
    <s v="Normal transaction"/>
  </r>
  <r>
    <x v="8635"/>
    <s v="FA434440"/>
    <s v="TA397839"/>
    <d v="2025-02-23T10:58:48"/>
    <n v="2163"/>
    <x v="0"/>
    <s v="Success"/>
    <s v="Ayutthaya"/>
    <x v="6"/>
    <x v="6"/>
    <n v="3185"/>
    <x v="0"/>
    <s v="Normal transaction"/>
  </r>
  <r>
    <x v="8636"/>
    <s v="FA726554"/>
    <s v="TA841661"/>
    <d v="2025-10-09T17:35:48"/>
    <n v="43900"/>
    <x v="1"/>
    <s v="Success"/>
    <s v="Bangkok"/>
    <x v="8"/>
    <x v="19"/>
    <n v="1558"/>
    <x v="0"/>
    <s v="Normal transaction"/>
  </r>
  <r>
    <x v="8637"/>
    <s v="FA355673"/>
    <s v="TA804821"/>
    <d v="2025-08-03T00:06:48"/>
    <n v="15791"/>
    <x v="1"/>
    <s v="Success"/>
    <s v="Chonburi"/>
    <x v="4"/>
    <x v="22"/>
    <n v="5458"/>
    <x v="0"/>
    <s v="Normal transaction"/>
  </r>
  <r>
    <x v="8638"/>
    <s v="FA884478"/>
    <s v="TA468809"/>
    <d v="2025-08-01T21:19:48"/>
    <n v="5366"/>
    <x v="0"/>
    <s v="Success"/>
    <s v="Bangkok"/>
    <x v="3"/>
    <x v="10"/>
    <n v="4710"/>
    <x v="0"/>
    <s v="Normal transaction"/>
  </r>
  <r>
    <x v="8639"/>
    <s v="FA576126"/>
    <s v="TA116265"/>
    <d v="2025-06-16T08:11:48"/>
    <n v="11429"/>
    <x v="2"/>
    <s v="Success"/>
    <s v="Pathum Thani"/>
    <x v="4"/>
    <x v="13"/>
    <n v="1684"/>
    <x v="0"/>
    <s v="Normal transaction"/>
  </r>
  <r>
    <x v="8640"/>
    <s v="FA452663"/>
    <s v="TA746968"/>
    <d v="2025-06-12T13:03:48"/>
    <n v="16785"/>
    <x v="1"/>
    <s v="Success"/>
    <s v="Chonburi"/>
    <x v="0"/>
    <x v="16"/>
    <n v="7810"/>
    <x v="0"/>
    <s v="Normal transaction"/>
  </r>
  <r>
    <x v="8641"/>
    <s v="FA996410"/>
    <s v="TA500083"/>
    <d v="2025-08-05T21:26:48"/>
    <n v="26564"/>
    <x v="1"/>
    <s v="Success"/>
    <s v="Songkhla"/>
    <x v="3"/>
    <x v="10"/>
    <n v="9746"/>
    <x v="0"/>
    <s v="Normal transaction"/>
  </r>
  <r>
    <x v="8642"/>
    <s v="FA330926"/>
    <s v="TA361767"/>
    <d v="2025-07-04T12:25:48"/>
    <n v="37510"/>
    <x v="0"/>
    <s v="Success"/>
    <s v="Bangkok"/>
    <x v="8"/>
    <x v="21"/>
    <n v="8672"/>
    <x v="0"/>
    <s v="Normal transaction"/>
  </r>
  <r>
    <x v="8643"/>
    <s v="FA110022"/>
    <s v="TA420179"/>
    <d v="2025-03-13T07:02:48"/>
    <n v="23547"/>
    <x v="1"/>
    <s v="Success"/>
    <s v="Pathum Thani"/>
    <x v="1"/>
    <x v="0"/>
    <n v="3293"/>
    <x v="0"/>
    <s v="Normal transaction"/>
  </r>
  <r>
    <x v="8644"/>
    <s v="FA263568"/>
    <s v="TA894541"/>
    <d v="2025-11-04T12:55:48"/>
    <n v="48242"/>
    <x v="2"/>
    <s v="Success"/>
    <s v="Bangkok"/>
    <x v="5"/>
    <x v="21"/>
    <n v="2449"/>
    <x v="0"/>
    <s v="Normal transaction"/>
  </r>
  <r>
    <x v="8645"/>
    <s v="FA209862"/>
    <s v="TA162237"/>
    <d v="2025-06-09T09:48:48"/>
    <n v="40758"/>
    <x v="2"/>
    <s v="Success"/>
    <s v="Nakhon Ratchasima"/>
    <x v="6"/>
    <x v="3"/>
    <n v="7739"/>
    <x v="0"/>
    <s v="Normal transaction"/>
  </r>
  <r>
    <x v="8646"/>
    <s v="FA107540"/>
    <s v="TA174441"/>
    <d v="2025-07-15T16:30:48"/>
    <n v="46889"/>
    <x v="1"/>
    <s v="Success"/>
    <s v="Chiang Mai"/>
    <x v="3"/>
    <x v="5"/>
    <n v="5443"/>
    <x v="0"/>
    <s v="Normal transaction"/>
  </r>
  <r>
    <x v="8647"/>
    <s v="FA809443"/>
    <s v="TA128521"/>
    <d v="2025-07-15T11:51:48"/>
    <n v="12754"/>
    <x v="2"/>
    <s v="Success"/>
    <s v="Songkhla"/>
    <x v="7"/>
    <x v="14"/>
    <n v="6565"/>
    <x v="0"/>
    <s v="Normal transaction"/>
  </r>
  <r>
    <x v="8648"/>
    <s v="FA865936"/>
    <s v="TA404301"/>
    <d v="2025-08-19T18:46:48"/>
    <n v="17568"/>
    <x v="2"/>
    <s v="Success"/>
    <s v="Chiang Mai"/>
    <x v="4"/>
    <x v="1"/>
    <n v="6960"/>
    <x v="0"/>
    <s v="Normal transaction"/>
  </r>
  <r>
    <x v="8649"/>
    <s v="FA271387"/>
    <s v="TA280743"/>
    <d v="2025-12-01T05:12:48"/>
    <n v="13828"/>
    <x v="2"/>
    <s v="Success"/>
    <s v="Chiang Mai"/>
    <x v="9"/>
    <x v="8"/>
    <n v="2939"/>
    <x v="0"/>
    <s v="Normal transaction"/>
  </r>
  <r>
    <x v="8650"/>
    <s v="FA879236"/>
    <s v="TA699424"/>
    <d v="2025-08-29T19:55:48"/>
    <n v="46443"/>
    <x v="1"/>
    <s v="Failed"/>
    <s v="Chonburi"/>
    <x v="2"/>
    <x v="2"/>
    <n v="1446"/>
    <x v="0"/>
    <s v="Normal transaction"/>
  </r>
  <r>
    <x v="8651"/>
    <s v="FA285846"/>
    <s v="TA671540"/>
    <d v="2025-10-02T14:24:48"/>
    <n v="43498"/>
    <x v="2"/>
    <s v="Success"/>
    <s v="Songkhla"/>
    <x v="9"/>
    <x v="7"/>
    <n v="5416"/>
    <x v="0"/>
    <s v="Normal transaction"/>
  </r>
  <r>
    <x v="8652"/>
    <s v="FA244564"/>
    <s v="TA885425"/>
    <d v="2025-02-15T05:46:48"/>
    <n v="25689"/>
    <x v="2"/>
    <s v="Success"/>
    <s v="Nakhon Ratchasima"/>
    <x v="3"/>
    <x v="8"/>
    <n v="2155"/>
    <x v="0"/>
    <s v="Normal transaction"/>
  </r>
  <r>
    <x v="8653"/>
    <s v="FA902759"/>
    <s v="TA894644"/>
    <d v="2025-05-25T13:19:48"/>
    <n v="3352"/>
    <x v="2"/>
    <s v="Success"/>
    <s v="Phuket"/>
    <x v="9"/>
    <x v="16"/>
    <n v="4965"/>
    <x v="0"/>
    <s v="Normal transaction"/>
  </r>
  <r>
    <x v="8654"/>
    <s v="FA224721"/>
    <s v="TA287485"/>
    <d v="2025-08-06T04:11:48"/>
    <n v="30393"/>
    <x v="0"/>
    <s v="Success"/>
    <s v="Pathum Thani"/>
    <x v="5"/>
    <x v="18"/>
    <n v="3249"/>
    <x v="0"/>
    <s v="Normal transaction"/>
  </r>
  <r>
    <x v="8655"/>
    <s v="FA482502"/>
    <s v="TA700753"/>
    <d v="2025-08-02T01:40:48"/>
    <n v="6037"/>
    <x v="2"/>
    <s v="Success"/>
    <s v="Nakhon Ratchasima"/>
    <x v="9"/>
    <x v="23"/>
    <n v="5301"/>
    <x v="0"/>
    <s v="Normal transaction"/>
  </r>
  <r>
    <x v="8656"/>
    <s v="FA440599"/>
    <s v="TA276962"/>
    <d v="2025-09-12T20:42:48"/>
    <n v="12542"/>
    <x v="1"/>
    <s v="Success"/>
    <s v="Chonburi"/>
    <x v="5"/>
    <x v="15"/>
    <n v="2310"/>
    <x v="0"/>
    <s v="Normal transaction"/>
  </r>
  <r>
    <x v="8657"/>
    <s v="FA990319"/>
    <s v="TA698570"/>
    <d v="2025-10-24T03:19:48"/>
    <n v="29925"/>
    <x v="0"/>
    <s v="Success"/>
    <s v="Chiang Mai"/>
    <x v="4"/>
    <x v="20"/>
    <n v="60"/>
    <x v="0"/>
    <s v="Normal transaction"/>
  </r>
  <r>
    <x v="8658"/>
    <s v="FA133876"/>
    <s v="TA396680"/>
    <d v="2025-07-01T21:37:48"/>
    <n v="16455"/>
    <x v="2"/>
    <s v="Success"/>
    <s v="Chonburi"/>
    <x v="0"/>
    <x v="10"/>
    <n v="9604"/>
    <x v="0"/>
    <s v="Normal transaction"/>
  </r>
  <r>
    <x v="8659"/>
    <s v="FA846217"/>
    <s v="TA204154"/>
    <d v="2025-06-24T20:19:48"/>
    <n v="19292"/>
    <x v="1"/>
    <s v="Success"/>
    <s v="Bangkok"/>
    <x v="2"/>
    <x v="15"/>
    <n v="1687"/>
    <x v="0"/>
    <s v="Normal transaction"/>
  </r>
  <r>
    <x v="8660"/>
    <s v="FA233012"/>
    <s v="TA658720"/>
    <d v="2025-12-18T11:00:48"/>
    <n v="41046"/>
    <x v="2"/>
    <s v="Success"/>
    <s v="Songkhla"/>
    <x v="7"/>
    <x v="14"/>
    <n v="3817"/>
    <x v="0"/>
    <s v="Normal transaction"/>
  </r>
  <r>
    <x v="8661"/>
    <s v="FA495208"/>
    <s v="TA641499"/>
    <d v="2025-02-23T13:59:48"/>
    <n v="17254"/>
    <x v="1"/>
    <s v="Success"/>
    <s v="Khon Kaen"/>
    <x v="5"/>
    <x v="16"/>
    <n v="4770"/>
    <x v="0"/>
    <s v="Normal transaction"/>
  </r>
  <r>
    <x v="8662"/>
    <s v="FA302365"/>
    <s v="TA566173"/>
    <d v="2025-11-02T02:33:48"/>
    <n v="1113"/>
    <x v="2"/>
    <s v="Success"/>
    <s v="Nakhon Ratchasima"/>
    <x v="8"/>
    <x v="9"/>
    <n v="3167"/>
    <x v="0"/>
    <s v="Normal transaction"/>
  </r>
  <r>
    <x v="8663"/>
    <s v="FA370197"/>
    <s v="TA918617"/>
    <d v="2025-03-06T23:39:48"/>
    <n v="29601"/>
    <x v="1"/>
    <s v="Success"/>
    <s v="Pathum Thani"/>
    <x v="3"/>
    <x v="12"/>
    <n v="5677"/>
    <x v="0"/>
    <s v="Normal transaction"/>
  </r>
  <r>
    <x v="8664"/>
    <s v="FA380692"/>
    <s v="TA750054"/>
    <d v="2025-03-15T13:40:48"/>
    <n v="48466"/>
    <x v="1"/>
    <s v="Success"/>
    <s v="Phuket"/>
    <x v="6"/>
    <x v="16"/>
    <n v="6098"/>
    <x v="0"/>
    <s v="Normal transaction"/>
  </r>
  <r>
    <x v="8665"/>
    <s v="FA975271"/>
    <s v="TA605937"/>
    <d v="2025-12-04T21:09:48"/>
    <n v="31447"/>
    <x v="2"/>
    <s v="Success"/>
    <s v="Chonburi"/>
    <x v="2"/>
    <x v="10"/>
    <n v="3152"/>
    <x v="0"/>
    <s v="Normal transaction"/>
  </r>
  <r>
    <x v="8666"/>
    <s v="FA330510"/>
    <s v="TA621798"/>
    <d v="2025-11-22T21:44:48"/>
    <n v="33024"/>
    <x v="0"/>
    <s v="Success"/>
    <s v="Ayutthaya"/>
    <x v="1"/>
    <x v="10"/>
    <n v="5800"/>
    <x v="0"/>
    <s v="Normal transaction"/>
  </r>
  <r>
    <x v="8667"/>
    <s v="FA249500"/>
    <s v="TA786796"/>
    <d v="2025-09-20T15:55:48"/>
    <n v="14106"/>
    <x v="0"/>
    <s v="Success"/>
    <s v="Bangkok"/>
    <x v="5"/>
    <x v="11"/>
    <n v="7333"/>
    <x v="0"/>
    <s v="Normal transaction"/>
  </r>
  <r>
    <x v="8668"/>
    <s v="FA967503"/>
    <s v="TA539521"/>
    <d v="2025-10-13T11:36:48"/>
    <n v="13998"/>
    <x v="1"/>
    <s v="Success"/>
    <s v="Songkhla"/>
    <x v="6"/>
    <x v="14"/>
    <n v="3905"/>
    <x v="0"/>
    <s v="Normal transaction"/>
  </r>
  <r>
    <x v="8669"/>
    <s v="FA132817"/>
    <s v="TA483805"/>
    <d v="2025-08-17T00:45:48"/>
    <n v="24235"/>
    <x v="1"/>
    <s v="Success"/>
    <s v="Chonburi"/>
    <x v="5"/>
    <x v="22"/>
    <n v="5981"/>
    <x v="0"/>
    <s v="Normal transaction"/>
  </r>
  <r>
    <x v="8670"/>
    <s v="FA543936"/>
    <s v="TA814362"/>
    <d v="2025-09-09T04:37:48"/>
    <n v="25032"/>
    <x v="0"/>
    <s v="Success"/>
    <s v="Chiang Mai"/>
    <x v="2"/>
    <x v="18"/>
    <n v="514"/>
    <x v="0"/>
    <s v="Normal transaction"/>
  </r>
  <r>
    <x v="8671"/>
    <s v="FA530381"/>
    <s v="TA282429"/>
    <d v="2026-01-05T03:20:48"/>
    <n v="39867"/>
    <x v="1"/>
    <s v="Success"/>
    <s v="Songkhla"/>
    <x v="9"/>
    <x v="20"/>
    <n v="5624"/>
    <x v="0"/>
    <s v="Normal transaction"/>
  </r>
  <r>
    <x v="8672"/>
    <s v="FA122689"/>
    <s v="TA764315"/>
    <d v="2025-08-08T22:08:48"/>
    <n v="37859"/>
    <x v="1"/>
    <s v="Success"/>
    <s v="Nonthaburi"/>
    <x v="0"/>
    <x v="17"/>
    <n v="930"/>
    <x v="0"/>
    <s v="Normal transaction"/>
  </r>
  <r>
    <x v="8673"/>
    <s v="FA479181"/>
    <s v="TA114601"/>
    <d v="2026-01-13T23:25:48"/>
    <n v="33545"/>
    <x v="2"/>
    <s v="Success"/>
    <s v="Khon Kaen"/>
    <x v="9"/>
    <x v="12"/>
    <n v="7613"/>
    <x v="0"/>
    <s v="Normal transaction"/>
  </r>
  <r>
    <x v="8674"/>
    <s v="FA329038"/>
    <s v="TA339011"/>
    <d v="2025-04-06T12:31:48"/>
    <n v="41052"/>
    <x v="1"/>
    <s v="Success"/>
    <s v="Nonthaburi"/>
    <x v="0"/>
    <x v="21"/>
    <n v="8145"/>
    <x v="0"/>
    <s v="Normal transaction"/>
  </r>
  <r>
    <x v="8675"/>
    <s v="FA458223"/>
    <s v="TA102271"/>
    <d v="2025-02-27T11:57:48"/>
    <n v="41630"/>
    <x v="1"/>
    <s v="Success"/>
    <s v="Songkhla"/>
    <x v="4"/>
    <x v="14"/>
    <n v="2874"/>
    <x v="0"/>
    <s v="Normal transaction"/>
  </r>
  <r>
    <x v="8676"/>
    <s v="FA730745"/>
    <s v="TA911319"/>
    <d v="2025-08-05T12:01:48"/>
    <n v="12253"/>
    <x v="2"/>
    <s v="Success"/>
    <s v="Nonthaburi"/>
    <x v="9"/>
    <x v="21"/>
    <n v="5466"/>
    <x v="0"/>
    <s v="Normal transaction"/>
  </r>
  <r>
    <x v="8677"/>
    <s v="FA877158"/>
    <s v="TA958753"/>
    <d v="2025-03-01T23:03:48"/>
    <n v="27457"/>
    <x v="0"/>
    <s v="Success"/>
    <s v="Bangkok"/>
    <x v="0"/>
    <x v="12"/>
    <n v="2994"/>
    <x v="0"/>
    <s v="Normal transaction"/>
  </r>
  <r>
    <x v="8678"/>
    <s v="FA277723"/>
    <s v="TA725726"/>
    <d v="2026-01-28T06:41:48"/>
    <n v="49372"/>
    <x v="0"/>
    <s v="Success"/>
    <s v="Ayutthaya"/>
    <x v="5"/>
    <x v="4"/>
    <n v="7821"/>
    <x v="0"/>
    <s v="Normal transaction"/>
  </r>
  <r>
    <x v="8679"/>
    <s v="FA869724"/>
    <s v="TA394362"/>
    <d v="2025-08-20T01:34:48"/>
    <n v="38152"/>
    <x v="0"/>
    <s v="Success"/>
    <s v="Nonthaburi"/>
    <x v="8"/>
    <x v="23"/>
    <n v="2431"/>
    <x v="0"/>
    <s v="Normal transaction"/>
  </r>
  <r>
    <x v="8680"/>
    <s v="FA366977"/>
    <s v="TA291546"/>
    <d v="2025-12-29T01:37:48"/>
    <n v="8992"/>
    <x v="1"/>
    <s v="Success"/>
    <s v="Phuket"/>
    <x v="6"/>
    <x v="23"/>
    <n v="9198"/>
    <x v="0"/>
    <s v="Normal transaction"/>
  </r>
  <r>
    <x v="8681"/>
    <s v="FA491398"/>
    <s v="TA129145"/>
    <d v="2025-05-06T23:14:48"/>
    <n v="8845"/>
    <x v="2"/>
    <s v="Success"/>
    <s v="Phuket"/>
    <x v="7"/>
    <x v="12"/>
    <n v="445"/>
    <x v="0"/>
    <s v="Normal transaction"/>
  </r>
  <r>
    <x v="8682"/>
    <s v="FA842510"/>
    <s v="TA613514"/>
    <d v="2025-05-23T16:27:48"/>
    <n v="30624"/>
    <x v="0"/>
    <s v="Success"/>
    <s v="Nonthaburi"/>
    <x v="3"/>
    <x v="5"/>
    <n v="3572"/>
    <x v="0"/>
    <s v="Normal transaction"/>
  </r>
  <r>
    <x v="8683"/>
    <s v="FA380777"/>
    <s v="TA661002"/>
    <d v="2025-02-16T06:37:48"/>
    <n v="38663"/>
    <x v="2"/>
    <s v="Success"/>
    <s v="Chonburi"/>
    <x v="1"/>
    <x v="4"/>
    <n v="3454"/>
    <x v="0"/>
    <s v="Normal transaction"/>
  </r>
  <r>
    <x v="8684"/>
    <s v="FA614556"/>
    <s v="TA210940"/>
    <d v="2025-04-22T03:28:48"/>
    <n v="23251"/>
    <x v="2"/>
    <s v="Success"/>
    <s v="Pathum Thani"/>
    <x v="8"/>
    <x v="20"/>
    <n v="2461"/>
    <x v="0"/>
    <s v="Normal transaction"/>
  </r>
  <r>
    <x v="8685"/>
    <s v="FA952156"/>
    <s v="TA932067"/>
    <d v="2025-03-15T05:12:48"/>
    <n v="43260"/>
    <x v="2"/>
    <s v="Success"/>
    <s v="Ayutthaya"/>
    <x v="6"/>
    <x v="8"/>
    <n v="1158"/>
    <x v="0"/>
    <s v="Normal transaction"/>
  </r>
  <r>
    <x v="8686"/>
    <s v="FA738906"/>
    <s v="TA558521"/>
    <d v="2025-07-11T19:21:48"/>
    <n v="3851"/>
    <x v="2"/>
    <s v="Success"/>
    <s v="Khon Kaen"/>
    <x v="0"/>
    <x v="2"/>
    <n v="1504"/>
    <x v="0"/>
    <s v="Normal transaction"/>
  </r>
  <r>
    <x v="8687"/>
    <s v="FA472732"/>
    <s v="TA576478"/>
    <d v="2025-04-17T00:39:48"/>
    <n v="38270"/>
    <x v="2"/>
    <s v="Success"/>
    <s v="Chonburi"/>
    <x v="5"/>
    <x v="22"/>
    <n v="7112"/>
    <x v="0"/>
    <s v="Normal transaction"/>
  </r>
  <r>
    <x v="8688"/>
    <s v="FA179861"/>
    <s v="TA789142"/>
    <d v="2025-03-15T06:32:48"/>
    <n v="17571"/>
    <x v="1"/>
    <s v="Success"/>
    <s v="Pathum Thani"/>
    <x v="9"/>
    <x v="4"/>
    <n v="989"/>
    <x v="0"/>
    <s v="Normal transaction"/>
  </r>
  <r>
    <x v="8689"/>
    <s v="FA607734"/>
    <s v="TA494482"/>
    <d v="2025-11-09T18:40:48"/>
    <n v="33053"/>
    <x v="2"/>
    <s v="Success"/>
    <s v="Pathum Thani"/>
    <x v="4"/>
    <x v="1"/>
    <n v="3354"/>
    <x v="0"/>
    <s v="Normal transaction"/>
  </r>
  <r>
    <x v="8690"/>
    <s v="FA496460"/>
    <s v="TA547949"/>
    <d v="2025-02-19T16:46:48"/>
    <n v="21297"/>
    <x v="1"/>
    <s v="Success"/>
    <s v="Nonthaburi"/>
    <x v="7"/>
    <x v="5"/>
    <n v="2652"/>
    <x v="0"/>
    <s v="Normal transaction"/>
  </r>
  <r>
    <x v="8691"/>
    <s v="FA509029"/>
    <s v="TA895177"/>
    <d v="2025-02-15T02:41:48"/>
    <n v="18954"/>
    <x v="2"/>
    <s v="Success"/>
    <s v="Khon Kaen"/>
    <x v="5"/>
    <x v="9"/>
    <n v="7360"/>
    <x v="0"/>
    <s v="Normal transaction"/>
  </r>
  <r>
    <x v="8692"/>
    <s v="FA372625"/>
    <s v="TA945968"/>
    <d v="2025-04-23T12:43:48"/>
    <n v="47482"/>
    <x v="2"/>
    <s v="Success"/>
    <s v="Chonburi"/>
    <x v="6"/>
    <x v="21"/>
    <n v="3388"/>
    <x v="0"/>
    <s v="Normal transaction"/>
  </r>
  <r>
    <x v="8693"/>
    <s v="FA312000"/>
    <s v="TA840285"/>
    <d v="2025-12-28T22:12:48"/>
    <n v="20903"/>
    <x v="1"/>
    <s v="Success"/>
    <s v="Chonburi"/>
    <x v="0"/>
    <x v="17"/>
    <n v="820"/>
    <x v="0"/>
    <s v="Normal transaction"/>
  </r>
  <r>
    <x v="8694"/>
    <s v="FA147431"/>
    <s v="TA500019"/>
    <d v="2025-02-16T16:26:48"/>
    <n v="14002"/>
    <x v="1"/>
    <s v="Success"/>
    <s v="Nakhon Ratchasima"/>
    <x v="3"/>
    <x v="5"/>
    <n v="3968"/>
    <x v="0"/>
    <s v="Normal transaction"/>
  </r>
  <r>
    <x v="8695"/>
    <s v="FA117044"/>
    <s v="TA715987"/>
    <d v="2025-02-15T14:09:48"/>
    <n v="47415"/>
    <x v="0"/>
    <s v="Success"/>
    <s v="Chiang Mai"/>
    <x v="3"/>
    <x v="7"/>
    <n v="3084"/>
    <x v="0"/>
    <s v="Normal transaction"/>
  </r>
  <r>
    <x v="8696"/>
    <s v="FA114841"/>
    <s v="TA319122"/>
    <d v="2025-06-19T09:37:48"/>
    <n v="29047"/>
    <x v="0"/>
    <s v="Success"/>
    <s v="Nakhon Ratchasima"/>
    <x v="7"/>
    <x v="3"/>
    <n v="2451"/>
    <x v="0"/>
    <s v="Normal transaction"/>
  </r>
  <r>
    <x v="8697"/>
    <s v="FA460365"/>
    <s v="TA661539"/>
    <d v="2025-04-21T10:26:48"/>
    <n v="41894"/>
    <x v="0"/>
    <s v="Success"/>
    <s v="Chiang Mai"/>
    <x v="9"/>
    <x v="6"/>
    <n v="7064"/>
    <x v="0"/>
    <s v="Normal transaction"/>
  </r>
  <r>
    <x v="8698"/>
    <s v="FA608079"/>
    <s v="TA842066"/>
    <d v="2025-05-10T08:14:48"/>
    <n v="23496"/>
    <x v="2"/>
    <s v="Success"/>
    <s v="Pathum Thani"/>
    <x v="0"/>
    <x v="13"/>
    <n v="198"/>
    <x v="0"/>
    <s v="Normal transaction"/>
  </r>
  <r>
    <x v="8699"/>
    <s v="FA532474"/>
    <s v="TA312971"/>
    <d v="2025-05-20T08:47:48"/>
    <n v="45707"/>
    <x v="2"/>
    <s v="Success"/>
    <s v="Songkhla"/>
    <x v="8"/>
    <x v="13"/>
    <n v="6297"/>
    <x v="0"/>
    <s v="Normal transaction"/>
  </r>
  <r>
    <x v="8700"/>
    <s v="FA782547"/>
    <s v="TA299911"/>
    <d v="2025-12-09T06:20:48"/>
    <n v="42048"/>
    <x v="2"/>
    <s v="Success"/>
    <s v="Ayutthaya"/>
    <x v="8"/>
    <x v="4"/>
    <n v="6832"/>
    <x v="0"/>
    <s v="Normal transaction"/>
  </r>
  <r>
    <x v="8701"/>
    <s v="FA919128"/>
    <s v="TA574387"/>
    <d v="2025-05-24T21:13:48"/>
    <n v="1841"/>
    <x v="2"/>
    <s v="Success"/>
    <s v="Chiang Mai"/>
    <x v="7"/>
    <x v="10"/>
    <n v="4514"/>
    <x v="0"/>
    <s v="Normal transaction"/>
  </r>
  <r>
    <x v="8702"/>
    <s v="FA643977"/>
    <s v="TA825964"/>
    <d v="2025-03-05T04:34:48"/>
    <n v="6141"/>
    <x v="0"/>
    <s v="Success"/>
    <s v="Pathum Thani"/>
    <x v="8"/>
    <x v="18"/>
    <n v="804"/>
    <x v="0"/>
    <s v="Normal transaction"/>
  </r>
  <r>
    <x v="8703"/>
    <s v="FA614204"/>
    <s v="TA944658"/>
    <d v="2025-09-30T16:47:48"/>
    <n v="19308"/>
    <x v="2"/>
    <s v="Success"/>
    <s v="Nonthaburi"/>
    <x v="4"/>
    <x v="5"/>
    <n v="586"/>
    <x v="0"/>
    <s v="Normal transaction"/>
  </r>
  <r>
    <x v="8704"/>
    <s v="FA866341"/>
    <s v="TA931381"/>
    <d v="2025-04-07T07:11:48"/>
    <n v="34286"/>
    <x v="2"/>
    <s v="Success"/>
    <s v="Ayutthaya"/>
    <x v="0"/>
    <x v="0"/>
    <n v="4764"/>
    <x v="0"/>
    <s v="Normal transaction"/>
  </r>
  <r>
    <x v="8705"/>
    <s v="FA699342"/>
    <s v="TA926235"/>
    <d v="2025-12-08T23:15:48"/>
    <n v="1335"/>
    <x v="2"/>
    <s v="Success"/>
    <s v="Pathum Thani"/>
    <x v="6"/>
    <x v="12"/>
    <n v="2092"/>
    <x v="0"/>
    <s v="Normal transaction"/>
  </r>
  <r>
    <x v="8706"/>
    <s v="FA385799"/>
    <s v="TA999285"/>
    <d v="2025-03-22T19:05:48"/>
    <n v="16228"/>
    <x v="1"/>
    <s v="Success"/>
    <s v="Chonburi"/>
    <x v="7"/>
    <x v="2"/>
    <n v="7414"/>
    <x v="0"/>
    <s v="Normal transaction"/>
  </r>
  <r>
    <x v="8707"/>
    <s v="FA577488"/>
    <s v="TA519943"/>
    <d v="2026-01-19T06:12:48"/>
    <n v="14638"/>
    <x v="0"/>
    <s v="Success"/>
    <s v="Chiang Mai"/>
    <x v="2"/>
    <x v="4"/>
    <n v="9364"/>
    <x v="0"/>
    <s v="Normal transaction"/>
  </r>
  <r>
    <x v="8708"/>
    <s v="FA465019"/>
    <s v="TA125519"/>
    <d v="2025-11-13T02:02:48"/>
    <n v="4162"/>
    <x v="0"/>
    <s v="Success"/>
    <s v="Phuket"/>
    <x v="6"/>
    <x v="9"/>
    <n v="707"/>
    <x v="0"/>
    <s v="Normal transaction"/>
  </r>
  <r>
    <x v="8709"/>
    <s v="FA452171"/>
    <s v="TA514105"/>
    <d v="2025-08-11T19:21:48"/>
    <n v="48533"/>
    <x v="0"/>
    <s v="Failed"/>
    <s v="Phuket"/>
    <x v="5"/>
    <x v="2"/>
    <n v="4061"/>
    <x v="0"/>
    <s v="Normal transaction"/>
  </r>
  <r>
    <x v="8710"/>
    <s v="FA366615"/>
    <s v="TA285620"/>
    <d v="2025-06-12T13:05:48"/>
    <n v="14407"/>
    <x v="2"/>
    <s v="Failed"/>
    <s v="Bangkok"/>
    <x v="8"/>
    <x v="16"/>
    <n v="4451"/>
    <x v="0"/>
    <s v="Normal transaction"/>
  </r>
  <r>
    <x v="8711"/>
    <s v="FA586155"/>
    <s v="TA691976"/>
    <d v="2026-01-25T02:08:48"/>
    <n v="1662"/>
    <x v="1"/>
    <s v="Success"/>
    <s v="Chiang Mai"/>
    <x v="0"/>
    <x v="9"/>
    <n v="1487"/>
    <x v="0"/>
    <s v="Normal transaction"/>
  </r>
  <r>
    <x v="8712"/>
    <s v="FA651504"/>
    <s v="TA938330"/>
    <d v="2025-04-04T21:58:48"/>
    <n v="34262"/>
    <x v="2"/>
    <s v="Success"/>
    <s v="Khon Kaen"/>
    <x v="9"/>
    <x v="10"/>
    <n v="7663"/>
    <x v="0"/>
    <s v="Normal transaction"/>
  </r>
  <r>
    <x v="8713"/>
    <s v="FA533302"/>
    <s v="TA272245"/>
    <d v="2025-10-29T14:57:48"/>
    <n v="37545"/>
    <x v="2"/>
    <s v="Success"/>
    <s v="Ayutthaya"/>
    <x v="8"/>
    <x v="7"/>
    <n v="6943"/>
    <x v="0"/>
    <s v="Normal transaction"/>
  </r>
  <r>
    <x v="8714"/>
    <s v="FA630210"/>
    <s v="TA793450"/>
    <d v="2025-12-24T15:05:48"/>
    <n v="39228"/>
    <x v="0"/>
    <s v="Success"/>
    <s v="Songkhla"/>
    <x v="1"/>
    <x v="11"/>
    <n v="1187"/>
    <x v="0"/>
    <s v="Normal transaction"/>
  </r>
  <r>
    <x v="8715"/>
    <s v="FA127983"/>
    <s v="TA589353"/>
    <d v="2025-08-11T14:22:48"/>
    <n v="27576"/>
    <x v="0"/>
    <s v="Failed"/>
    <s v="Phuket"/>
    <x v="7"/>
    <x v="7"/>
    <n v="618"/>
    <x v="0"/>
    <s v="Normal transaction"/>
  </r>
  <r>
    <x v="8716"/>
    <s v="FA367207"/>
    <s v="TA451975"/>
    <d v="2025-04-30T11:16:48"/>
    <n v="18232"/>
    <x v="1"/>
    <s v="Success"/>
    <s v="Chiang Mai"/>
    <x v="8"/>
    <x v="14"/>
    <n v="2986"/>
    <x v="0"/>
    <s v="Normal transaction"/>
  </r>
  <r>
    <x v="8717"/>
    <s v="FA307265"/>
    <s v="TA360484"/>
    <d v="2025-08-03T00:05:48"/>
    <n v="25252"/>
    <x v="2"/>
    <s v="Success"/>
    <s v="Chonburi"/>
    <x v="7"/>
    <x v="22"/>
    <n v="538"/>
    <x v="0"/>
    <s v="Normal transaction"/>
  </r>
  <r>
    <x v="8718"/>
    <s v="FA245383"/>
    <s v="TA614372"/>
    <d v="2025-05-30T19:46:48"/>
    <n v="46361"/>
    <x v="2"/>
    <s v="Success"/>
    <s v="Nakhon Ratchasima"/>
    <x v="5"/>
    <x v="2"/>
    <n v="7965"/>
    <x v="0"/>
    <s v="Normal transaction"/>
  </r>
  <r>
    <x v="8719"/>
    <s v="FA614366"/>
    <s v="TA225827"/>
    <d v="2025-06-01T15:33:48"/>
    <n v="37321"/>
    <x v="2"/>
    <s v="Success"/>
    <s v="Phuket"/>
    <x v="5"/>
    <x v="11"/>
    <n v="3853"/>
    <x v="0"/>
    <s v="Normal transaction"/>
  </r>
  <r>
    <x v="8720"/>
    <s v="FA894464"/>
    <s v="TA787853"/>
    <d v="2025-06-13T03:01:48"/>
    <n v="33061"/>
    <x v="1"/>
    <s v="Success"/>
    <s v="Chiang Mai"/>
    <x v="3"/>
    <x v="20"/>
    <n v="2306"/>
    <x v="0"/>
    <s v="Normal transaction"/>
  </r>
  <r>
    <x v="8721"/>
    <s v="FA467890"/>
    <s v="TA193922"/>
    <d v="2025-03-27T07:34:48"/>
    <n v="8698"/>
    <x v="2"/>
    <s v="Success"/>
    <s v="Nakhon Ratchasima"/>
    <x v="7"/>
    <x v="0"/>
    <n v="6161"/>
    <x v="0"/>
    <s v="Normal transaction"/>
  </r>
  <r>
    <x v="8722"/>
    <s v="FA201042"/>
    <s v="TA104035"/>
    <d v="2025-06-22T15:07:48"/>
    <n v="21587"/>
    <x v="1"/>
    <s v="Success"/>
    <s v="Chonburi"/>
    <x v="6"/>
    <x v="11"/>
    <n v="4032"/>
    <x v="0"/>
    <s v="Normal transaction"/>
  </r>
  <r>
    <x v="8723"/>
    <s v="FA363186"/>
    <s v="TA524151"/>
    <d v="2025-05-18T12:05:48"/>
    <n v="20151"/>
    <x v="2"/>
    <s v="Success"/>
    <s v="Pathum Thani"/>
    <x v="2"/>
    <x v="21"/>
    <n v="2782"/>
    <x v="0"/>
    <s v="Normal transaction"/>
  </r>
  <r>
    <x v="8724"/>
    <s v="FA793176"/>
    <s v="TA694720"/>
    <d v="2025-03-07T18:35:48"/>
    <n v="10659"/>
    <x v="2"/>
    <s v="Success"/>
    <s v="Khon Kaen"/>
    <x v="8"/>
    <x v="1"/>
    <n v="5674"/>
    <x v="0"/>
    <s v="Normal transaction"/>
  </r>
  <r>
    <x v="8725"/>
    <s v="FA642084"/>
    <s v="TA988973"/>
    <d v="2025-12-03T13:51:48"/>
    <n v="7354"/>
    <x v="2"/>
    <s v="Success"/>
    <s v="Ayutthaya"/>
    <x v="0"/>
    <x v="16"/>
    <n v="6493"/>
    <x v="0"/>
    <s v="Normal transaction"/>
  </r>
  <r>
    <x v="8726"/>
    <s v="FA963204"/>
    <s v="TA949633"/>
    <d v="2025-12-29T19:34:48"/>
    <n v="17962"/>
    <x v="2"/>
    <s v="Success"/>
    <s v="Nakhon Ratchasima"/>
    <x v="9"/>
    <x v="2"/>
    <n v="1189"/>
    <x v="0"/>
    <s v="Normal transaction"/>
  </r>
  <r>
    <x v="8727"/>
    <s v="FA702867"/>
    <s v="TA703684"/>
    <d v="2025-03-11T20:23:48"/>
    <n v="37034"/>
    <x v="1"/>
    <s v="Success"/>
    <s v="Songkhla"/>
    <x v="6"/>
    <x v="15"/>
    <n v="7299"/>
    <x v="0"/>
    <s v="Normal transaction"/>
  </r>
  <r>
    <x v="8728"/>
    <s v="FA763438"/>
    <s v="TA154951"/>
    <d v="2025-07-12T07:33:48"/>
    <n v="2526"/>
    <x v="1"/>
    <s v="Success"/>
    <s v="Nonthaburi"/>
    <x v="5"/>
    <x v="0"/>
    <n v="3819"/>
    <x v="0"/>
    <s v="Normal transaction"/>
  </r>
  <r>
    <x v="8729"/>
    <s v="FA616538"/>
    <s v="TA496396"/>
    <d v="2025-05-14T05:00:48"/>
    <n v="16456"/>
    <x v="0"/>
    <s v="Failed"/>
    <s v="Chiang Mai"/>
    <x v="6"/>
    <x v="8"/>
    <n v="8410"/>
    <x v="0"/>
    <s v="Normal transaction"/>
  </r>
  <r>
    <x v="8730"/>
    <s v="FA781805"/>
    <s v="TA181243"/>
    <d v="2025-11-28T13:15:48"/>
    <n v="12319"/>
    <x v="2"/>
    <s v="Success"/>
    <s v="Khon Kaen"/>
    <x v="2"/>
    <x v="16"/>
    <n v="2464"/>
    <x v="0"/>
    <s v="Normal transaction"/>
  </r>
  <r>
    <x v="8731"/>
    <s v="FA729286"/>
    <s v="TA181904"/>
    <d v="2025-12-16T15:59:48"/>
    <n v="3766"/>
    <x v="2"/>
    <s v="Success"/>
    <s v="Chiang Mai"/>
    <x v="1"/>
    <x v="11"/>
    <n v="8273"/>
    <x v="0"/>
    <s v="Normal transaction"/>
  </r>
  <r>
    <x v="8732"/>
    <s v="FA645073"/>
    <s v="TA201568"/>
    <d v="2025-05-04T11:09:48"/>
    <n v="16700"/>
    <x v="2"/>
    <s v="Success"/>
    <s v="Bangkok"/>
    <x v="7"/>
    <x v="14"/>
    <n v="7301"/>
    <x v="0"/>
    <s v="Normal transaction"/>
  </r>
  <r>
    <x v="8733"/>
    <s v="FA269768"/>
    <s v="TA347102"/>
    <d v="2025-05-23T08:08:48"/>
    <n v="20714"/>
    <x v="1"/>
    <s v="Success"/>
    <s v="Songkhla"/>
    <x v="7"/>
    <x v="13"/>
    <n v="1765"/>
    <x v="0"/>
    <s v="Normal transaction"/>
  </r>
  <r>
    <x v="8734"/>
    <s v="FA269794"/>
    <s v="TA974588"/>
    <d v="2025-08-10T19:23:48"/>
    <n v="37178"/>
    <x v="2"/>
    <s v="Success"/>
    <s v="Songkhla"/>
    <x v="2"/>
    <x v="2"/>
    <n v="7773"/>
    <x v="0"/>
    <s v="Normal transaction"/>
  </r>
  <r>
    <x v="8735"/>
    <s v="FA460943"/>
    <s v="TA571150"/>
    <d v="2025-11-07T16:31:48"/>
    <n v="24087"/>
    <x v="1"/>
    <s v="Success"/>
    <s v="Chonburi"/>
    <x v="8"/>
    <x v="5"/>
    <n v="8368"/>
    <x v="0"/>
    <s v="Normal transaction"/>
  </r>
  <r>
    <x v="8736"/>
    <s v="FA788545"/>
    <s v="TA303603"/>
    <d v="2025-03-30T03:42:48"/>
    <n v="32098"/>
    <x v="1"/>
    <s v="Success"/>
    <s v="Songkhla"/>
    <x v="9"/>
    <x v="20"/>
    <n v="238"/>
    <x v="0"/>
    <s v="Normal transaction"/>
  </r>
  <r>
    <x v="8737"/>
    <s v="FA826023"/>
    <s v="TA803057"/>
    <d v="2025-11-25T14:58:48"/>
    <n v="32401"/>
    <x v="2"/>
    <s v="Success"/>
    <s v="Nakhon Ratchasima"/>
    <x v="6"/>
    <x v="7"/>
    <n v="4313"/>
    <x v="0"/>
    <s v="Normal transaction"/>
  </r>
  <r>
    <x v="8738"/>
    <s v="FA417137"/>
    <s v="TA967815"/>
    <d v="2025-09-11T05:23:48"/>
    <n v="8901"/>
    <x v="2"/>
    <s v="Success"/>
    <s v="Ayutthaya"/>
    <x v="6"/>
    <x v="8"/>
    <n v="4650"/>
    <x v="0"/>
    <s v="Normal transaction"/>
  </r>
  <r>
    <x v="8739"/>
    <s v="FA943646"/>
    <s v="TA768899"/>
    <d v="2025-11-06T09:56:48"/>
    <n v="7329"/>
    <x v="0"/>
    <s v="Success"/>
    <s v="Songkhla"/>
    <x v="6"/>
    <x v="3"/>
    <n v="4598"/>
    <x v="0"/>
    <s v="Normal transaction"/>
  </r>
  <r>
    <x v="8740"/>
    <s v="FA178251"/>
    <s v="TA991326"/>
    <d v="2025-08-01T02:53:48"/>
    <n v="5191"/>
    <x v="0"/>
    <s v="Success"/>
    <s v="Nonthaburi"/>
    <x v="9"/>
    <x v="9"/>
    <n v="7749"/>
    <x v="0"/>
    <s v="Normal transaction"/>
  </r>
  <r>
    <x v="8741"/>
    <s v="FA580552"/>
    <s v="TA951697"/>
    <d v="2025-09-26T20:43:48"/>
    <n v="21718"/>
    <x v="2"/>
    <s v="Success"/>
    <s v="Khon Kaen"/>
    <x v="4"/>
    <x v="15"/>
    <n v="4262"/>
    <x v="0"/>
    <s v="Normal transaction"/>
  </r>
  <r>
    <x v="8742"/>
    <s v="FA637559"/>
    <s v="TA519369"/>
    <d v="2025-12-19T20:40:48"/>
    <n v="13152"/>
    <x v="0"/>
    <s v="Success"/>
    <s v="Nakhon Ratchasima"/>
    <x v="2"/>
    <x v="15"/>
    <n v="1715"/>
    <x v="0"/>
    <s v="Normal transaction"/>
  </r>
  <r>
    <x v="8743"/>
    <s v="FA378670"/>
    <s v="TA936598"/>
    <d v="2025-12-23T05:20:48"/>
    <n v="8693"/>
    <x v="2"/>
    <s v="Success"/>
    <s v="Bangkok"/>
    <x v="2"/>
    <x v="8"/>
    <n v="6496"/>
    <x v="0"/>
    <s v="Normal transaction"/>
  </r>
  <r>
    <x v="8744"/>
    <s v="FA281744"/>
    <s v="TA345872"/>
    <d v="2025-05-02T01:03:48"/>
    <n v="43716"/>
    <x v="2"/>
    <s v="Success"/>
    <s v="Bangkok"/>
    <x v="3"/>
    <x v="23"/>
    <n v="2356"/>
    <x v="0"/>
    <s v="Normal transaction"/>
  </r>
  <r>
    <x v="8745"/>
    <s v="FA237410"/>
    <s v="TA254155"/>
    <d v="2026-01-27T14:06:48"/>
    <n v="40588"/>
    <x v="1"/>
    <s v="Success"/>
    <s v="Nonthaburi"/>
    <x v="5"/>
    <x v="7"/>
    <n v="2887"/>
    <x v="0"/>
    <s v="Normal transaction"/>
  </r>
  <r>
    <x v="8746"/>
    <s v="FA473484"/>
    <s v="TA591265"/>
    <d v="2025-05-29T08:59:48"/>
    <n v="1523"/>
    <x v="1"/>
    <s v="Success"/>
    <s v="Chonburi"/>
    <x v="7"/>
    <x v="13"/>
    <n v="7106"/>
    <x v="0"/>
    <s v="Normal transaction"/>
  </r>
  <r>
    <x v="8747"/>
    <s v="FA752629"/>
    <s v="TA542887"/>
    <d v="2025-09-03T13:46:48"/>
    <n v="46079"/>
    <x v="2"/>
    <s v="Success"/>
    <s v="Pathum Thani"/>
    <x v="8"/>
    <x v="16"/>
    <n v="3870"/>
    <x v="0"/>
    <s v="Normal transaction"/>
  </r>
  <r>
    <x v="8748"/>
    <s v="FA469124"/>
    <s v="TA887775"/>
    <d v="2025-11-29T19:16:48"/>
    <n v="14770"/>
    <x v="0"/>
    <s v="Success"/>
    <s v="Nakhon Ratchasima"/>
    <x v="8"/>
    <x v="2"/>
    <n v="5980"/>
    <x v="0"/>
    <s v="Normal transaction"/>
  </r>
  <r>
    <x v="8749"/>
    <s v="FA107213"/>
    <s v="TA659013"/>
    <d v="2025-02-05T10:41:48"/>
    <n v="34079"/>
    <x v="1"/>
    <s v="Success"/>
    <s v="Nonthaburi"/>
    <x v="2"/>
    <x v="6"/>
    <n v="4918"/>
    <x v="0"/>
    <s v="Normal transaction"/>
  </r>
  <r>
    <x v="8750"/>
    <s v="FA885199"/>
    <s v="TA368179"/>
    <d v="2025-05-26T17:56:48"/>
    <n v="31316"/>
    <x v="2"/>
    <s v="Failed"/>
    <s v="Nonthaburi"/>
    <x v="8"/>
    <x v="19"/>
    <n v="6832"/>
    <x v="0"/>
    <s v="Normal transaction"/>
  </r>
  <r>
    <x v="8751"/>
    <s v="FA471852"/>
    <s v="TA110415"/>
    <d v="2025-10-04T23:41:48"/>
    <n v="21327"/>
    <x v="2"/>
    <s v="Success"/>
    <s v="Chonburi"/>
    <x v="9"/>
    <x v="12"/>
    <n v="9563"/>
    <x v="0"/>
    <s v="Normal transaction"/>
  </r>
  <r>
    <x v="8752"/>
    <s v="FA870770"/>
    <s v="TA774072"/>
    <d v="2025-10-23T01:47:48"/>
    <n v="25494"/>
    <x v="1"/>
    <s v="Success"/>
    <s v="Phuket"/>
    <x v="1"/>
    <x v="23"/>
    <n v="2617"/>
    <x v="0"/>
    <s v="Normal transaction"/>
  </r>
  <r>
    <x v="8753"/>
    <s v="FA387589"/>
    <s v="TA105497"/>
    <d v="2025-05-20T01:17:48"/>
    <n v="35685"/>
    <x v="0"/>
    <s v="Success"/>
    <s v="Nonthaburi"/>
    <x v="2"/>
    <x v="23"/>
    <n v="6828"/>
    <x v="0"/>
    <s v="Normal transaction"/>
  </r>
  <r>
    <x v="8754"/>
    <s v="FA380915"/>
    <s v="TA691690"/>
    <d v="2025-12-31T11:30:48"/>
    <n v="14513"/>
    <x v="1"/>
    <s v="Failed"/>
    <s v="Songkhla"/>
    <x v="2"/>
    <x v="14"/>
    <n v="113"/>
    <x v="0"/>
    <s v="Normal transaction"/>
  </r>
  <r>
    <x v="8755"/>
    <s v="FA483426"/>
    <s v="TA698378"/>
    <d v="2025-11-01T13:33:48"/>
    <n v="11597"/>
    <x v="0"/>
    <s v="Success"/>
    <s v="Nakhon Ratchasima"/>
    <x v="2"/>
    <x v="16"/>
    <n v="185"/>
    <x v="0"/>
    <s v="Normal transaction"/>
  </r>
  <r>
    <x v="8756"/>
    <s v="FA452732"/>
    <s v="TA522699"/>
    <d v="2025-10-26T22:33:48"/>
    <n v="37435"/>
    <x v="0"/>
    <s v="Success"/>
    <s v="Phuket"/>
    <x v="4"/>
    <x v="17"/>
    <n v="1647"/>
    <x v="0"/>
    <s v="Normal transaction"/>
  </r>
  <r>
    <x v="8757"/>
    <s v="FA119027"/>
    <s v="TA963712"/>
    <d v="2025-04-06T08:33:48"/>
    <n v="1880"/>
    <x v="2"/>
    <s v="Success"/>
    <s v="Chiang Mai"/>
    <x v="1"/>
    <x v="13"/>
    <n v="6644"/>
    <x v="0"/>
    <s v="Normal transaction"/>
  </r>
  <r>
    <x v="8758"/>
    <s v="FA339931"/>
    <s v="TA265987"/>
    <d v="2025-10-14T20:01:48"/>
    <n v="7236"/>
    <x v="1"/>
    <s v="Success"/>
    <s v="Khon Kaen"/>
    <x v="9"/>
    <x v="15"/>
    <n v="5977"/>
    <x v="0"/>
    <s v="Normal transaction"/>
  </r>
  <r>
    <x v="8759"/>
    <s v="FA635946"/>
    <s v="TA695018"/>
    <d v="2025-08-26T02:27:48"/>
    <n v="28057"/>
    <x v="2"/>
    <s v="Success"/>
    <s v="Songkhla"/>
    <x v="4"/>
    <x v="9"/>
    <n v="9782"/>
    <x v="0"/>
    <s v="Normal transaction"/>
  </r>
  <r>
    <x v="8760"/>
    <s v="FA313923"/>
    <s v="TA428814"/>
    <d v="2026-01-31T20:05:48"/>
    <n v="4955"/>
    <x v="1"/>
    <s v="Success"/>
    <s v="Nonthaburi"/>
    <x v="2"/>
    <x v="15"/>
    <n v="9350"/>
    <x v="0"/>
    <s v="Normal transaction"/>
  </r>
  <r>
    <x v="8761"/>
    <s v="FA512393"/>
    <s v="TA202245"/>
    <d v="2025-04-22T21:57:48"/>
    <n v="39082"/>
    <x v="2"/>
    <s v="Success"/>
    <s v="Khon Kaen"/>
    <x v="2"/>
    <x v="10"/>
    <n v="5938"/>
    <x v="0"/>
    <s v="Normal transaction"/>
  </r>
  <r>
    <x v="8762"/>
    <s v="FA869374"/>
    <s v="TA939611"/>
    <d v="2025-05-14T18:42:48"/>
    <n v="5028"/>
    <x v="0"/>
    <s v="Success"/>
    <s v="Bangkok"/>
    <x v="2"/>
    <x v="1"/>
    <n v="9070"/>
    <x v="0"/>
    <s v="Normal transaction"/>
  </r>
  <r>
    <x v="8763"/>
    <s v="FA754227"/>
    <s v="TA323491"/>
    <d v="2026-01-11T01:15:48"/>
    <n v="16164"/>
    <x v="0"/>
    <s v="Success"/>
    <s v="Phuket"/>
    <x v="2"/>
    <x v="23"/>
    <n v="3393"/>
    <x v="0"/>
    <s v="Normal transaction"/>
  </r>
  <r>
    <x v="8764"/>
    <s v="FA281930"/>
    <s v="TA929732"/>
    <d v="2025-02-26T05:09:48"/>
    <n v="12422"/>
    <x v="0"/>
    <s v="Success"/>
    <s v="Phuket"/>
    <x v="6"/>
    <x v="8"/>
    <n v="7846"/>
    <x v="0"/>
    <s v="Normal transaction"/>
  </r>
  <r>
    <x v="8765"/>
    <s v="FA607119"/>
    <s v="TA570915"/>
    <d v="2025-02-08T04:45:48"/>
    <n v="39448"/>
    <x v="0"/>
    <s v="Success"/>
    <s v="Chonburi"/>
    <x v="3"/>
    <x v="18"/>
    <n v="846"/>
    <x v="0"/>
    <s v="Normal transaction"/>
  </r>
  <r>
    <x v="8766"/>
    <s v="FA811289"/>
    <s v="TA450760"/>
    <d v="2025-08-29T09:04:48"/>
    <n v="30419"/>
    <x v="0"/>
    <s v="Success"/>
    <s v="Ayutthaya"/>
    <x v="7"/>
    <x v="3"/>
    <n v="8927"/>
    <x v="0"/>
    <s v="Normal transaction"/>
  </r>
  <r>
    <x v="8767"/>
    <s v="FA252236"/>
    <s v="TA517143"/>
    <d v="2025-04-30T04:40:48"/>
    <n v="3673"/>
    <x v="1"/>
    <s v="Success"/>
    <s v="Chonburi"/>
    <x v="9"/>
    <x v="18"/>
    <n v="3425"/>
    <x v="0"/>
    <s v="Normal transaction"/>
  </r>
  <r>
    <x v="8768"/>
    <s v="FA447871"/>
    <s v="TA602171"/>
    <d v="2025-09-17T03:52:48"/>
    <n v="10626"/>
    <x v="2"/>
    <s v="Success"/>
    <s v="Nakhon Ratchasima"/>
    <x v="7"/>
    <x v="20"/>
    <n v="2046"/>
    <x v="0"/>
    <s v="Normal transaction"/>
  </r>
  <r>
    <x v="8769"/>
    <s v="FA988946"/>
    <s v="TA831198"/>
    <d v="2026-01-23T06:34:48"/>
    <n v="4064"/>
    <x v="2"/>
    <s v="Success"/>
    <s v="Bangkok"/>
    <x v="4"/>
    <x v="4"/>
    <n v="1097"/>
    <x v="0"/>
    <s v="Normal transaction"/>
  </r>
  <r>
    <x v="8770"/>
    <s v="FA986012"/>
    <s v="TA979801"/>
    <d v="2025-06-02T14:33:48"/>
    <n v="21799"/>
    <x v="2"/>
    <s v="Success"/>
    <s v="Chonburi"/>
    <x v="7"/>
    <x v="7"/>
    <n v="8448"/>
    <x v="0"/>
    <s v="Normal transaction"/>
  </r>
  <r>
    <x v="8771"/>
    <s v="FA227986"/>
    <s v="TA357784"/>
    <d v="2025-08-19T06:29:48"/>
    <n v="8441"/>
    <x v="1"/>
    <s v="Success"/>
    <s v="Chonburi"/>
    <x v="1"/>
    <x v="4"/>
    <n v="924"/>
    <x v="0"/>
    <s v="Normal transaction"/>
  </r>
  <r>
    <x v="8772"/>
    <s v="FA987754"/>
    <s v="TA570342"/>
    <d v="2025-08-24T14:59:48"/>
    <n v="19283"/>
    <x v="1"/>
    <s v="Success"/>
    <s v="Nakhon Ratchasima"/>
    <x v="4"/>
    <x v="7"/>
    <n v="7095"/>
    <x v="0"/>
    <s v="Normal transaction"/>
  </r>
  <r>
    <x v="8773"/>
    <s v="FA355634"/>
    <s v="TA547074"/>
    <d v="2025-08-25T15:30:48"/>
    <n v="10308"/>
    <x v="1"/>
    <s v="Success"/>
    <s v="Khon Kaen"/>
    <x v="1"/>
    <x v="11"/>
    <n v="4863"/>
    <x v="0"/>
    <s v="Normal transaction"/>
  </r>
  <r>
    <x v="8774"/>
    <s v="FA836902"/>
    <s v="TA303715"/>
    <d v="2025-03-13T14:11:48"/>
    <n v="13955"/>
    <x v="2"/>
    <s v="Success"/>
    <s v="Nonthaburi"/>
    <x v="3"/>
    <x v="7"/>
    <n v="2801"/>
    <x v="0"/>
    <s v="Normal transaction"/>
  </r>
  <r>
    <x v="8775"/>
    <s v="FA858845"/>
    <s v="TA388422"/>
    <d v="2025-04-26T21:54:48"/>
    <n v="31413"/>
    <x v="2"/>
    <s v="Failed"/>
    <s v="Chonburi"/>
    <x v="2"/>
    <x v="10"/>
    <n v="324"/>
    <x v="0"/>
    <s v="Normal transaction"/>
  </r>
  <r>
    <x v="8776"/>
    <s v="FA977038"/>
    <s v="TA597639"/>
    <d v="2025-12-26T07:07:48"/>
    <n v="3583"/>
    <x v="0"/>
    <s v="Success"/>
    <s v="Bangkok"/>
    <x v="7"/>
    <x v="0"/>
    <n v="5336"/>
    <x v="0"/>
    <s v="Normal transaction"/>
  </r>
  <r>
    <x v="8777"/>
    <s v="FA689193"/>
    <s v="TA997425"/>
    <d v="2025-09-15T08:49:48"/>
    <n v="17771"/>
    <x v="1"/>
    <s v="Success"/>
    <s v="Khon Kaen"/>
    <x v="6"/>
    <x v="13"/>
    <n v="5270"/>
    <x v="0"/>
    <s v="Normal transaction"/>
  </r>
  <r>
    <x v="8778"/>
    <s v="FA857424"/>
    <s v="TA541522"/>
    <d v="2025-07-05T00:23:48"/>
    <n v="45597"/>
    <x v="1"/>
    <s v="Success"/>
    <s v="Chonburi"/>
    <x v="7"/>
    <x v="22"/>
    <n v="9324"/>
    <x v="0"/>
    <s v="Normal transaction"/>
  </r>
  <r>
    <x v="8779"/>
    <s v="FA744333"/>
    <s v="TA718836"/>
    <d v="2025-09-09T22:09:48"/>
    <n v="6054"/>
    <x v="1"/>
    <s v="Success"/>
    <s v="Chiang Mai"/>
    <x v="5"/>
    <x v="17"/>
    <n v="5033"/>
    <x v="0"/>
    <s v="Normal transaction"/>
  </r>
  <r>
    <x v="8780"/>
    <s v="FA269409"/>
    <s v="TA947502"/>
    <d v="2025-07-14T16:53:48"/>
    <n v="26261"/>
    <x v="0"/>
    <s v="Success"/>
    <s v="Bangkok"/>
    <x v="1"/>
    <x v="5"/>
    <n v="5479"/>
    <x v="0"/>
    <s v="Normal transaction"/>
  </r>
  <r>
    <x v="8781"/>
    <s v="FA156421"/>
    <s v="TA627766"/>
    <d v="2025-08-07T10:14:48"/>
    <n v="40455"/>
    <x v="2"/>
    <s v="Success"/>
    <s v="Chiang Mai"/>
    <x v="5"/>
    <x v="6"/>
    <n v="3159"/>
    <x v="0"/>
    <s v="Normal transaction"/>
  </r>
  <r>
    <x v="8782"/>
    <s v="FA924551"/>
    <s v="TA684913"/>
    <d v="2025-06-25T15:49:48"/>
    <n v="43750"/>
    <x v="0"/>
    <s v="Success"/>
    <s v="Songkhla"/>
    <x v="0"/>
    <x v="11"/>
    <n v="8950"/>
    <x v="0"/>
    <s v="Normal transaction"/>
  </r>
  <r>
    <x v="8783"/>
    <s v="FA338198"/>
    <s v="TA126017"/>
    <d v="2025-07-30T04:26:48"/>
    <n v="984"/>
    <x v="2"/>
    <s v="Success"/>
    <s v="Chonburi"/>
    <x v="8"/>
    <x v="18"/>
    <n v="6301"/>
    <x v="0"/>
    <s v="Normal transaction"/>
  </r>
  <r>
    <x v="8784"/>
    <s v="FA341479"/>
    <s v="TA240953"/>
    <d v="2025-03-25T08:35:48"/>
    <n v="15733"/>
    <x v="0"/>
    <s v="Success"/>
    <s v="Chonburi"/>
    <x v="3"/>
    <x v="13"/>
    <n v="7466"/>
    <x v="0"/>
    <s v="Normal transaction"/>
  </r>
  <r>
    <x v="8785"/>
    <s v="FA409785"/>
    <s v="TA453491"/>
    <d v="2025-12-21T03:43:48"/>
    <n v="14779"/>
    <x v="2"/>
    <s v="Success"/>
    <s v="Phuket"/>
    <x v="1"/>
    <x v="20"/>
    <n v="6062"/>
    <x v="0"/>
    <s v="Normal transaction"/>
  </r>
  <r>
    <x v="8786"/>
    <s v="FA751339"/>
    <s v="TA387048"/>
    <d v="2025-06-12T21:00:48"/>
    <n v="37371"/>
    <x v="1"/>
    <s v="Success"/>
    <s v="Songkhla"/>
    <x v="8"/>
    <x v="10"/>
    <n v="2685"/>
    <x v="0"/>
    <s v="Normal transaction"/>
  </r>
  <r>
    <x v="8787"/>
    <s v="FA298855"/>
    <s v="TA561774"/>
    <d v="2025-03-16T13:27:48"/>
    <n v="3644"/>
    <x v="0"/>
    <s v="Success"/>
    <s v="Bangkok"/>
    <x v="1"/>
    <x v="16"/>
    <n v="6169"/>
    <x v="0"/>
    <s v="Normal transaction"/>
  </r>
  <r>
    <x v="8788"/>
    <s v="FA497242"/>
    <s v="TA971080"/>
    <d v="2025-07-11T19:02:48"/>
    <n v="38686"/>
    <x v="2"/>
    <s v="Success"/>
    <s v="Chonburi"/>
    <x v="2"/>
    <x v="2"/>
    <n v="1315"/>
    <x v="0"/>
    <s v="Normal transaction"/>
  </r>
  <r>
    <x v="8789"/>
    <s v="FA702597"/>
    <s v="TA744051"/>
    <d v="2025-10-23T03:13:48"/>
    <n v="49033"/>
    <x v="0"/>
    <s v="Success"/>
    <s v="Chonburi"/>
    <x v="6"/>
    <x v="20"/>
    <n v="1178"/>
    <x v="0"/>
    <s v="Normal transaction"/>
  </r>
  <r>
    <x v="8790"/>
    <s v="FA773118"/>
    <s v="TA642174"/>
    <d v="2025-08-31T16:42:48"/>
    <n v="22549"/>
    <x v="1"/>
    <s v="Success"/>
    <s v="Phuket"/>
    <x v="7"/>
    <x v="5"/>
    <n v="7748"/>
    <x v="0"/>
    <s v="Normal transaction"/>
  </r>
  <r>
    <x v="8791"/>
    <s v="FA715595"/>
    <s v="TA861303"/>
    <d v="2025-12-10T07:38:48"/>
    <n v="23178"/>
    <x v="1"/>
    <s v="Success"/>
    <s v="Nakhon Ratchasima"/>
    <x v="0"/>
    <x v="0"/>
    <n v="5037"/>
    <x v="0"/>
    <s v="Normal transaction"/>
  </r>
  <r>
    <x v="8792"/>
    <s v="FA844558"/>
    <s v="TA729877"/>
    <d v="2025-02-24T09:05:48"/>
    <n v="1307"/>
    <x v="1"/>
    <s v="Success"/>
    <s v="Khon Kaen"/>
    <x v="4"/>
    <x v="3"/>
    <n v="1019"/>
    <x v="0"/>
    <s v="Normal transaction"/>
  </r>
  <r>
    <x v="8793"/>
    <s v="FA935391"/>
    <s v="TA246581"/>
    <d v="2025-08-28T07:54:48"/>
    <n v="45544"/>
    <x v="2"/>
    <s v="Success"/>
    <s v="Chonburi"/>
    <x v="4"/>
    <x v="0"/>
    <n v="5038"/>
    <x v="0"/>
    <s v="Normal transaction"/>
  </r>
  <r>
    <x v="8794"/>
    <s v="FA358494"/>
    <s v="TA392559"/>
    <d v="2025-06-25T07:59:48"/>
    <n v="37074"/>
    <x v="0"/>
    <s v="Success"/>
    <s v="Nakhon Ratchasima"/>
    <x v="6"/>
    <x v="0"/>
    <n v="3426"/>
    <x v="0"/>
    <s v="Normal transaction"/>
  </r>
  <r>
    <x v="8795"/>
    <s v="FA456799"/>
    <s v="TA116368"/>
    <d v="2025-09-15T16:42:48"/>
    <n v="26315"/>
    <x v="2"/>
    <s v="Success"/>
    <s v="Nonthaburi"/>
    <x v="3"/>
    <x v="5"/>
    <n v="5755"/>
    <x v="0"/>
    <s v="Normal transaction"/>
  </r>
  <r>
    <x v="8796"/>
    <s v="FA393140"/>
    <s v="TA124109"/>
    <d v="2025-07-25T05:49:48"/>
    <n v="3788"/>
    <x v="2"/>
    <s v="Success"/>
    <s v="Nonthaburi"/>
    <x v="9"/>
    <x v="8"/>
    <n v="6780"/>
    <x v="0"/>
    <s v="Normal transaction"/>
  </r>
  <r>
    <x v="8797"/>
    <s v="FA106542"/>
    <s v="TA757993"/>
    <d v="2025-09-20T14:28:48"/>
    <n v="32218"/>
    <x v="0"/>
    <s v="Success"/>
    <s v="Phuket"/>
    <x v="9"/>
    <x v="7"/>
    <n v="3648"/>
    <x v="0"/>
    <s v="Normal transaction"/>
  </r>
  <r>
    <x v="8798"/>
    <s v="FA195674"/>
    <s v="TA592841"/>
    <d v="2026-01-29T09:27:48"/>
    <n v="23303"/>
    <x v="0"/>
    <s v="Success"/>
    <s v="Chiang Mai"/>
    <x v="0"/>
    <x v="3"/>
    <n v="5433"/>
    <x v="0"/>
    <s v="Normal transaction"/>
  </r>
  <r>
    <x v="8799"/>
    <s v="FA251589"/>
    <s v="TA662463"/>
    <d v="2025-07-28T11:34:48"/>
    <n v="24533"/>
    <x v="0"/>
    <s v="Success"/>
    <s v="Bangkok"/>
    <x v="1"/>
    <x v="14"/>
    <n v="5666"/>
    <x v="0"/>
    <s v="Normal transaction"/>
  </r>
  <r>
    <x v="8800"/>
    <s v="FA455888"/>
    <s v="TA297210"/>
    <d v="2025-09-25T17:38:48"/>
    <n v="20730"/>
    <x v="2"/>
    <s v="Success"/>
    <s v="Ayutthaya"/>
    <x v="4"/>
    <x v="19"/>
    <n v="1648"/>
    <x v="0"/>
    <s v="Normal transaction"/>
  </r>
  <r>
    <x v="8801"/>
    <s v="FA130726"/>
    <s v="TA950069"/>
    <d v="2025-07-14T19:35:48"/>
    <n v="18911"/>
    <x v="2"/>
    <s v="Success"/>
    <s v="Nonthaburi"/>
    <x v="7"/>
    <x v="2"/>
    <n v="5886"/>
    <x v="0"/>
    <s v="Normal transaction"/>
  </r>
  <r>
    <x v="8802"/>
    <s v="FA968045"/>
    <s v="TA696367"/>
    <d v="2026-02-03T13:27:48"/>
    <n v="15420"/>
    <x v="1"/>
    <s v="Success"/>
    <s v="Chonburi"/>
    <x v="2"/>
    <x v="16"/>
    <n v="8276"/>
    <x v="0"/>
    <s v="Normal transaction"/>
  </r>
  <r>
    <x v="8803"/>
    <s v="FA396165"/>
    <s v="TA735774"/>
    <d v="2025-08-11T01:25:48"/>
    <n v="39866"/>
    <x v="1"/>
    <s v="Success"/>
    <s v="Songkhla"/>
    <x v="1"/>
    <x v="23"/>
    <n v="578"/>
    <x v="0"/>
    <s v="Normal transaction"/>
  </r>
  <r>
    <x v="8804"/>
    <s v="FA655816"/>
    <s v="TA225347"/>
    <d v="2025-09-25T14:28:48"/>
    <n v="2052"/>
    <x v="2"/>
    <s v="Success"/>
    <s v="Phuket"/>
    <x v="6"/>
    <x v="7"/>
    <n v="5082"/>
    <x v="0"/>
    <s v="Normal transaction"/>
  </r>
  <r>
    <x v="8805"/>
    <s v="FA599409"/>
    <s v="TA773132"/>
    <d v="2025-02-24T03:17:48"/>
    <n v="32461"/>
    <x v="1"/>
    <s v="Success"/>
    <s v="Khon Kaen"/>
    <x v="9"/>
    <x v="20"/>
    <n v="9174"/>
    <x v="0"/>
    <s v="Normal transaction"/>
  </r>
  <r>
    <x v="8806"/>
    <s v="FA359078"/>
    <s v="TA160107"/>
    <d v="2025-06-20T23:53:48"/>
    <n v="49223"/>
    <x v="1"/>
    <s v="Success"/>
    <s v="Khon Kaen"/>
    <x v="4"/>
    <x v="12"/>
    <n v="2412"/>
    <x v="0"/>
    <s v="Normal transaction"/>
  </r>
  <r>
    <x v="8807"/>
    <s v="FA682691"/>
    <s v="TA700479"/>
    <d v="2025-12-16T11:50:48"/>
    <n v="8800"/>
    <x v="0"/>
    <s v="Success"/>
    <s v="Pathum Thani"/>
    <x v="3"/>
    <x v="14"/>
    <n v="1105"/>
    <x v="0"/>
    <s v="Normal transaction"/>
  </r>
  <r>
    <x v="8808"/>
    <s v="FA753921"/>
    <s v="TA601978"/>
    <d v="2025-03-01T02:40:48"/>
    <n v="14606"/>
    <x v="2"/>
    <s v="Success"/>
    <s v="Chiang Mai"/>
    <x v="6"/>
    <x v="9"/>
    <n v="9050"/>
    <x v="0"/>
    <s v="Normal transaction"/>
  </r>
  <r>
    <x v="8809"/>
    <s v="FA572298"/>
    <s v="TA959120"/>
    <d v="2025-02-09T09:11:48"/>
    <n v="17570"/>
    <x v="2"/>
    <s v="Success"/>
    <s v="Bangkok"/>
    <x v="4"/>
    <x v="3"/>
    <n v="2931"/>
    <x v="0"/>
    <s v="Normal transaction"/>
  </r>
  <r>
    <x v="8810"/>
    <s v="FA164630"/>
    <s v="TA642514"/>
    <d v="2025-06-24T04:26:48"/>
    <n v="21120"/>
    <x v="2"/>
    <s v="Success"/>
    <s v="Phuket"/>
    <x v="2"/>
    <x v="18"/>
    <n v="8772"/>
    <x v="0"/>
    <s v="Normal transaction"/>
  </r>
  <r>
    <x v="8811"/>
    <s v="FA414784"/>
    <s v="TA159776"/>
    <d v="2025-12-13T23:49:48"/>
    <n v="25190"/>
    <x v="2"/>
    <s v="Success"/>
    <s v="Bangkok"/>
    <x v="0"/>
    <x v="12"/>
    <n v="6620"/>
    <x v="0"/>
    <s v="Normal transaction"/>
  </r>
  <r>
    <x v="8812"/>
    <s v="FA689213"/>
    <s v="TA933936"/>
    <d v="2025-06-10T20:23:48"/>
    <n v="33068"/>
    <x v="2"/>
    <s v="Failed"/>
    <s v="Chonburi"/>
    <x v="9"/>
    <x v="15"/>
    <n v="3065"/>
    <x v="0"/>
    <s v="Normal transaction"/>
  </r>
  <r>
    <x v="8813"/>
    <s v="FA477832"/>
    <s v="TA552682"/>
    <d v="2025-11-29T07:12:48"/>
    <n v="6165"/>
    <x v="1"/>
    <s v="Success"/>
    <s v="Chonburi"/>
    <x v="8"/>
    <x v="0"/>
    <n v="5906"/>
    <x v="0"/>
    <s v="Normal transaction"/>
  </r>
  <r>
    <x v="8814"/>
    <s v="FA825918"/>
    <s v="TA352528"/>
    <d v="2025-12-01T01:28:48"/>
    <n v="14137"/>
    <x v="0"/>
    <s v="Success"/>
    <s v="Nakhon Ratchasima"/>
    <x v="8"/>
    <x v="23"/>
    <n v="3807"/>
    <x v="0"/>
    <s v="Normal transaction"/>
  </r>
  <r>
    <x v="8815"/>
    <s v="FA773687"/>
    <s v="TA884398"/>
    <d v="2025-06-19T07:47:48"/>
    <n v="632"/>
    <x v="1"/>
    <s v="Success"/>
    <s v="Ayutthaya"/>
    <x v="4"/>
    <x v="0"/>
    <n v="333"/>
    <x v="0"/>
    <s v="Normal transaction"/>
  </r>
  <r>
    <x v="8816"/>
    <s v="FA795613"/>
    <s v="TA208618"/>
    <d v="2025-09-11T07:57:48"/>
    <n v="9300"/>
    <x v="0"/>
    <s v="Success"/>
    <s v="Chiang Mai"/>
    <x v="7"/>
    <x v="0"/>
    <n v="2576"/>
    <x v="0"/>
    <s v="Normal transaction"/>
  </r>
  <r>
    <x v="8817"/>
    <s v="FA961789"/>
    <s v="TA559945"/>
    <d v="2025-06-20T04:53:48"/>
    <n v="36725"/>
    <x v="1"/>
    <s v="Success"/>
    <s v="Pathum Thani"/>
    <x v="0"/>
    <x v="18"/>
    <n v="1251"/>
    <x v="0"/>
    <s v="Normal transaction"/>
  </r>
  <r>
    <x v="8818"/>
    <s v="FA692298"/>
    <s v="TA370924"/>
    <d v="2025-11-23T04:58:48"/>
    <n v="21151"/>
    <x v="1"/>
    <s v="Success"/>
    <s v="Songkhla"/>
    <x v="5"/>
    <x v="18"/>
    <n v="254"/>
    <x v="0"/>
    <s v="Normal transaction"/>
  </r>
  <r>
    <x v="8819"/>
    <s v="FA194464"/>
    <s v="TA740482"/>
    <d v="2025-11-29T01:10:48"/>
    <n v="45008"/>
    <x v="2"/>
    <s v="Success"/>
    <s v="Pathum Thani"/>
    <x v="4"/>
    <x v="23"/>
    <n v="7800"/>
    <x v="0"/>
    <s v="Normal transaction"/>
  </r>
  <r>
    <x v="8820"/>
    <s v="FA245750"/>
    <s v="TA968677"/>
    <d v="2025-05-16T20:32:48"/>
    <n v="8229"/>
    <x v="1"/>
    <s v="Success"/>
    <s v="Nakhon Ratchasima"/>
    <x v="7"/>
    <x v="15"/>
    <n v="6953"/>
    <x v="0"/>
    <s v="Normal transaction"/>
  </r>
  <r>
    <x v="8821"/>
    <s v="FA293966"/>
    <s v="TA915390"/>
    <d v="2025-03-03T18:37:48"/>
    <n v="4969"/>
    <x v="0"/>
    <s v="Success"/>
    <s v="Nakhon Ratchasima"/>
    <x v="8"/>
    <x v="1"/>
    <n v="5205"/>
    <x v="0"/>
    <s v="Normal transaction"/>
  </r>
  <r>
    <x v="8822"/>
    <s v="FA544832"/>
    <s v="TA600539"/>
    <d v="2025-10-26T12:24:48"/>
    <n v="39324"/>
    <x v="0"/>
    <s v="Success"/>
    <s v="Nakhon Ratchasima"/>
    <x v="3"/>
    <x v="21"/>
    <n v="4972"/>
    <x v="0"/>
    <s v="Normal transaction"/>
  </r>
  <r>
    <x v="8823"/>
    <s v="FA605234"/>
    <s v="TA991930"/>
    <d v="2025-05-27T20:23:48"/>
    <n v="18748"/>
    <x v="1"/>
    <s v="Success"/>
    <s v="Chonburi"/>
    <x v="0"/>
    <x v="15"/>
    <n v="5308"/>
    <x v="0"/>
    <s v="Normal transaction"/>
  </r>
  <r>
    <x v="8824"/>
    <s v="FA268586"/>
    <s v="TA338113"/>
    <d v="2026-01-07T15:31:48"/>
    <n v="48626"/>
    <x v="0"/>
    <s v="Success"/>
    <s v="Nakhon Ratchasima"/>
    <x v="6"/>
    <x v="11"/>
    <n v="7159"/>
    <x v="0"/>
    <s v="Normal transaction"/>
  </r>
  <r>
    <x v="8825"/>
    <s v="FA859205"/>
    <s v="TA616590"/>
    <d v="2025-03-18T13:15:48"/>
    <n v="42367"/>
    <x v="2"/>
    <s v="Success"/>
    <s v="Chonburi"/>
    <x v="0"/>
    <x v="16"/>
    <n v="3896"/>
    <x v="0"/>
    <s v="Normal transaction"/>
  </r>
  <r>
    <x v="8826"/>
    <s v="FA231554"/>
    <s v="TA395739"/>
    <d v="2025-11-20T03:28:48"/>
    <n v="30547"/>
    <x v="0"/>
    <s v="Success"/>
    <s v="Nakhon Ratchasima"/>
    <x v="3"/>
    <x v="20"/>
    <n v="7158"/>
    <x v="0"/>
    <s v="Normal transaction"/>
  </r>
  <r>
    <x v="8827"/>
    <s v="FA441475"/>
    <s v="TA605786"/>
    <d v="2025-09-23T15:04:48"/>
    <n v="45898"/>
    <x v="1"/>
    <s v="Success"/>
    <s v="Nonthaburi"/>
    <x v="1"/>
    <x v="11"/>
    <n v="1322"/>
    <x v="0"/>
    <s v="Normal transaction"/>
  </r>
  <r>
    <x v="8828"/>
    <s v="FA290597"/>
    <s v="TA521887"/>
    <d v="2025-02-12T22:47:48"/>
    <n v="20254"/>
    <x v="2"/>
    <s v="Success"/>
    <s v="Chonburi"/>
    <x v="6"/>
    <x v="17"/>
    <n v="5582"/>
    <x v="0"/>
    <s v="Normal transaction"/>
  </r>
  <r>
    <x v="8829"/>
    <s v="FA516474"/>
    <s v="TA323114"/>
    <d v="2025-06-04T21:10:48"/>
    <n v="10478"/>
    <x v="1"/>
    <s v="Success"/>
    <s v="Ayutthaya"/>
    <x v="6"/>
    <x v="10"/>
    <n v="4382"/>
    <x v="0"/>
    <s v="Normal transaction"/>
  </r>
  <r>
    <x v="8830"/>
    <s v="FA822390"/>
    <s v="TA640319"/>
    <d v="2025-11-11T11:22:48"/>
    <n v="16203"/>
    <x v="1"/>
    <s v="Success"/>
    <s v="Ayutthaya"/>
    <x v="9"/>
    <x v="14"/>
    <n v="4928"/>
    <x v="0"/>
    <s v="Normal transaction"/>
  </r>
  <r>
    <x v="8831"/>
    <s v="FA879677"/>
    <s v="TA590836"/>
    <d v="2025-11-10T16:05:48"/>
    <n v="30096"/>
    <x v="2"/>
    <s v="Success"/>
    <s v="Chiang Mai"/>
    <x v="8"/>
    <x v="5"/>
    <n v="8527"/>
    <x v="0"/>
    <s v="Normal transaction"/>
  </r>
  <r>
    <x v="8832"/>
    <s v="FA466542"/>
    <s v="TA227153"/>
    <d v="2025-09-22T19:33:48"/>
    <n v="16448"/>
    <x v="1"/>
    <s v="Success"/>
    <s v="Ayutthaya"/>
    <x v="3"/>
    <x v="2"/>
    <n v="8731"/>
    <x v="0"/>
    <s v="Normal transaction"/>
  </r>
  <r>
    <x v="8833"/>
    <s v="FA219163"/>
    <s v="TA544754"/>
    <d v="2025-12-10T08:38:48"/>
    <n v="7085"/>
    <x v="1"/>
    <s v="Success"/>
    <s v="Songkhla"/>
    <x v="0"/>
    <x v="13"/>
    <n v="4995"/>
    <x v="0"/>
    <s v="Normal transaction"/>
  </r>
  <r>
    <x v="8834"/>
    <s v="FA847418"/>
    <s v="TA560887"/>
    <d v="2025-12-16T04:55:48"/>
    <n v="45305"/>
    <x v="0"/>
    <s v="Success"/>
    <s v="Chonburi"/>
    <x v="2"/>
    <x v="18"/>
    <n v="2179"/>
    <x v="0"/>
    <s v="Normal transaction"/>
  </r>
  <r>
    <x v="8835"/>
    <s v="FA761393"/>
    <s v="TA941134"/>
    <d v="2025-08-05T18:06:48"/>
    <n v="36129"/>
    <x v="2"/>
    <s v="Failed"/>
    <s v="Phuket"/>
    <x v="4"/>
    <x v="1"/>
    <n v="8951"/>
    <x v="0"/>
    <s v="Normal transaction"/>
  </r>
  <r>
    <x v="8836"/>
    <s v="FA865636"/>
    <s v="TA378251"/>
    <d v="2025-04-29T14:08:48"/>
    <n v="3162"/>
    <x v="1"/>
    <s v="Success"/>
    <s v="Pathum Thani"/>
    <x v="5"/>
    <x v="7"/>
    <n v="4528"/>
    <x v="0"/>
    <s v="Normal transaction"/>
  </r>
  <r>
    <x v="8837"/>
    <s v="FA716062"/>
    <s v="TA893462"/>
    <d v="2025-06-25T02:50:48"/>
    <n v="39547"/>
    <x v="2"/>
    <s v="Success"/>
    <s v="Bangkok"/>
    <x v="8"/>
    <x v="9"/>
    <n v="5754"/>
    <x v="0"/>
    <s v="Normal transaction"/>
  </r>
  <r>
    <x v="8838"/>
    <s v="FA911664"/>
    <s v="TA647053"/>
    <d v="2025-04-17T17:21:48"/>
    <n v="49289"/>
    <x v="2"/>
    <s v="Success"/>
    <s v="Phuket"/>
    <x v="4"/>
    <x v="19"/>
    <n v="9380"/>
    <x v="0"/>
    <s v="Normal transaction"/>
  </r>
  <r>
    <x v="8839"/>
    <s v="FA637898"/>
    <s v="TA437923"/>
    <d v="2025-07-30T20:27:48"/>
    <n v="28219"/>
    <x v="0"/>
    <s v="Success"/>
    <s v="Pathum Thani"/>
    <x v="6"/>
    <x v="15"/>
    <n v="8231"/>
    <x v="0"/>
    <s v="Normal transaction"/>
  </r>
  <r>
    <x v="8840"/>
    <s v="FA152741"/>
    <s v="TA530457"/>
    <d v="2025-06-30T22:53:48"/>
    <n v="36121"/>
    <x v="2"/>
    <s v="Success"/>
    <s v="Phuket"/>
    <x v="5"/>
    <x v="17"/>
    <n v="3483"/>
    <x v="0"/>
    <s v="Normal transaction"/>
  </r>
  <r>
    <x v="8841"/>
    <s v="FA619320"/>
    <s v="TA966971"/>
    <d v="2025-03-01T05:15:48"/>
    <n v="3558"/>
    <x v="0"/>
    <s v="Success"/>
    <s v="Bangkok"/>
    <x v="4"/>
    <x v="8"/>
    <n v="7524"/>
    <x v="0"/>
    <s v="Normal transaction"/>
  </r>
  <r>
    <x v="8842"/>
    <s v="FA762400"/>
    <s v="TA315282"/>
    <d v="2025-09-29T21:42:48"/>
    <n v="121889"/>
    <x v="0"/>
    <s v="Success"/>
    <s v="Chonburi"/>
    <x v="0"/>
    <x v="9"/>
    <n v="6"/>
    <x v="1"/>
    <s v="High-risk province transfer"/>
  </r>
  <r>
    <x v="8843"/>
    <s v="FA934065"/>
    <s v="TA991598"/>
    <d v="2026-01-23T21:16:48"/>
    <n v="42248"/>
    <x v="1"/>
    <s v="Success"/>
    <s v="Songkhla"/>
    <x v="3"/>
    <x v="10"/>
    <n v="3633"/>
    <x v="0"/>
    <s v="Normal transaction"/>
  </r>
  <r>
    <x v="8844"/>
    <s v="FA343448"/>
    <s v="TA595687"/>
    <d v="2025-04-04T01:45:48"/>
    <n v="37974"/>
    <x v="0"/>
    <s v="Success"/>
    <s v="Chonburi"/>
    <x v="6"/>
    <x v="23"/>
    <n v="1155"/>
    <x v="0"/>
    <s v="Normal transaction"/>
  </r>
  <r>
    <x v="8845"/>
    <s v="FA780500"/>
    <s v="TA237880"/>
    <d v="2026-01-17T06:16:48"/>
    <n v="46286"/>
    <x v="2"/>
    <s v="Success"/>
    <s v="Pathum Thani"/>
    <x v="9"/>
    <x v="4"/>
    <n v="9176"/>
    <x v="0"/>
    <s v="Normal transaction"/>
  </r>
  <r>
    <x v="8846"/>
    <s v="FA323929"/>
    <s v="TA815286"/>
    <d v="2025-06-17T22:42:48"/>
    <n v="27272"/>
    <x v="0"/>
    <s v="Success"/>
    <s v="Songkhla"/>
    <x v="1"/>
    <x v="17"/>
    <n v="1509"/>
    <x v="0"/>
    <s v="Normal transaction"/>
  </r>
  <r>
    <x v="8847"/>
    <s v="FA759479"/>
    <s v="TA996911"/>
    <d v="2025-06-26T18:22:48"/>
    <n v="46279"/>
    <x v="1"/>
    <s v="Success"/>
    <s v="Phuket"/>
    <x v="9"/>
    <x v="1"/>
    <n v="3017"/>
    <x v="0"/>
    <s v="Normal transaction"/>
  </r>
  <r>
    <x v="8848"/>
    <s v="FA525815"/>
    <s v="TA937822"/>
    <d v="2025-06-15T20:45:48"/>
    <n v="48915"/>
    <x v="2"/>
    <s v="Success"/>
    <s v="Pathum Thani"/>
    <x v="6"/>
    <x v="15"/>
    <n v="3777"/>
    <x v="0"/>
    <s v="Normal transaction"/>
  </r>
  <r>
    <x v="8849"/>
    <s v="FA258522"/>
    <s v="TA454260"/>
    <d v="2025-09-15T12:17:48"/>
    <n v="37790"/>
    <x v="1"/>
    <s v="Success"/>
    <s v="Bangkok"/>
    <x v="2"/>
    <x v="21"/>
    <n v="9487"/>
    <x v="0"/>
    <s v="Normal transaction"/>
  </r>
  <r>
    <x v="8850"/>
    <s v="FA398534"/>
    <s v="TA997065"/>
    <d v="2025-09-01T21:49:48"/>
    <n v="37862"/>
    <x v="0"/>
    <s v="Success"/>
    <s v="Chiang Mai"/>
    <x v="2"/>
    <x v="10"/>
    <n v="3341"/>
    <x v="0"/>
    <s v="Normal transaction"/>
  </r>
  <r>
    <x v="8851"/>
    <s v="FA579434"/>
    <s v="TA431535"/>
    <d v="2025-09-11T18:45:48"/>
    <n v="49774"/>
    <x v="2"/>
    <s v="Success"/>
    <s v="Ayutthaya"/>
    <x v="1"/>
    <x v="1"/>
    <n v="1668"/>
    <x v="0"/>
    <s v="Normal transaction"/>
  </r>
  <r>
    <x v="8852"/>
    <s v="FA868152"/>
    <s v="TA974937"/>
    <d v="2025-03-24T21:48:48"/>
    <n v="1009"/>
    <x v="1"/>
    <s v="Success"/>
    <s v="Songkhla"/>
    <x v="5"/>
    <x v="10"/>
    <n v="4563"/>
    <x v="0"/>
    <s v="Normal transaction"/>
  </r>
  <r>
    <x v="8853"/>
    <s v="FA669021"/>
    <s v="TA688034"/>
    <d v="2026-02-01T05:19:48"/>
    <n v="14012"/>
    <x v="1"/>
    <s v="Success"/>
    <s v="Khon Kaen"/>
    <x v="2"/>
    <x v="8"/>
    <n v="9247"/>
    <x v="0"/>
    <s v="Normal transaction"/>
  </r>
  <r>
    <x v="8854"/>
    <s v="FA736249"/>
    <s v="TA386290"/>
    <d v="2025-02-14T19:01:48"/>
    <n v="2697"/>
    <x v="1"/>
    <s v="Success"/>
    <s v="Nonthaburi"/>
    <x v="2"/>
    <x v="2"/>
    <n v="749"/>
    <x v="0"/>
    <s v="Normal transaction"/>
  </r>
  <r>
    <x v="8855"/>
    <s v="FA273193"/>
    <s v="TA341098"/>
    <d v="2025-10-05T00:30:48"/>
    <n v="32517"/>
    <x v="2"/>
    <s v="Success"/>
    <s v="Pathum Thani"/>
    <x v="4"/>
    <x v="22"/>
    <n v="8191"/>
    <x v="0"/>
    <s v="Normal transaction"/>
  </r>
  <r>
    <x v="8856"/>
    <s v="FA489665"/>
    <s v="TA305990"/>
    <d v="2025-05-01T04:35:48"/>
    <n v="22439"/>
    <x v="2"/>
    <s v="Success"/>
    <s v="Bangkok"/>
    <x v="8"/>
    <x v="18"/>
    <n v="3641"/>
    <x v="0"/>
    <s v="Normal transaction"/>
  </r>
  <r>
    <x v="8857"/>
    <s v="FA175929"/>
    <s v="TA202944"/>
    <d v="2025-11-18T04:02:48"/>
    <n v="12064"/>
    <x v="1"/>
    <s v="Success"/>
    <s v="Ayutthaya"/>
    <x v="8"/>
    <x v="18"/>
    <n v="1581"/>
    <x v="0"/>
    <s v="Normal transaction"/>
  </r>
  <r>
    <x v="8858"/>
    <s v="FA834664"/>
    <s v="TA207663"/>
    <d v="2025-06-23T17:16:48"/>
    <n v="2883"/>
    <x v="0"/>
    <s v="Success"/>
    <s v="Chonburi"/>
    <x v="5"/>
    <x v="19"/>
    <n v="9162"/>
    <x v="0"/>
    <s v="Normal transaction"/>
  </r>
  <r>
    <x v="8859"/>
    <s v="FA119652"/>
    <s v="TA479212"/>
    <d v="2026-01-21T21:09:48"/>
    <n v="21874"/>
    <x v="0"/>
    <s v="Success"/>
    <s v="Nakhon Ratchasima"/>
    <x v="5"/>
    <x v="10"/>
    <n v="5042"/>
    <x v="0"/>
    <s v="Normal transaction"/>
  </r>
  <r>
    <x v="8860"/>
    <s v="FA920036"/>
    <s v="TA250155"/>
    <d v="2026-01-28T16:59:48"/>
    <n v="26638"/>
    <x v="2"/>
    <s v="Success"/>
    <s v="Nakhon Ratchasima"/>
    <x v="8"/>
    <x v="5"/>
    <n v="5247"/>
    <x v="0"/>
    <s v="Normal transaction"/>
  </r>
  <r>
    <x v="8861"/>
    <s v="FA756063"/>
    <s v="TA313113"/>
    <d v="2025-05-16T23:02:48"/>
    <n v="31803"/>
    <x v="1"/>
    <s v="Success"/>
    <s v="Nakhon Ratchasima"/>
    <x v="9"/>
    <x v="12"/>
    <n v="1682"/>
    <x v="0"/>
    <s v="Normal transaction"/>
  </r>
  <r>
    <x v="8862"/>
    <s v="FA406001"/>
    <s v="TA276960"/>
    <d v="2025-03-22T05:33:48"/>
    <n v="47785"/>
    <x v="0"/>
    <s v="Success"/>
    <s v="Songkhla"/>
    <x v="5"/>
    <x v="8"/>
    <n v="4662"/>
    <x v="0"/>
    <s v="Normal transaction"/>
  </r>
  <r>
    <x v="8863"/>
    <s v="FA313741"/>
    <s v="TA913725"/>
    <d v="2025-09-27T18:54:48"/>
    <n v="19920"/>
    <x v="2"/>
    <s v="Success"/>
    <s v="Bangkok"/>
    <x v="4"/>
    <x v="1"/>
    <n v="8683"/>
    <x v="0"/>
    <s v="Normal transaction"/>
  </r>
  <r>
    <x v="8864"/>
    <s v="FA469084"/>
    <s v="TA749292"/>
    <d v="2025-07-20T19:03:48"/>
    <n v="43323"/>
    <x v="2"/>
    <s v="Success"/>
    <s v="Khon Kaen"/>
    <x v="7"/>
    <x v="2"/>
    <n v="4939"/>
    <x v="0"/>
    <s v="Normal transaction"/>
  </r>
  <r>
    <x v="8865"/>
    <s v="FA538220"/>
    <s v="TA890786"/>
    <d v="2025-11-14T16:55:48"/>
    <n v="5848"/>
    <x v="2"/>
    <s v="Success"/>
    <s v="Pathum Thani"/>
    <x v="9"/>
    <x v="5"/>
    <n v="1823"/>
    <x v="0"/>
    <s v="Normal transaction"/>
  </r>
  <r>
    <x v="8866"/>
    <s v="FA952755"/>
    <s v="TA872673"/>
    <d v="2025-11-24T19:57:48"/>
    <n v="3075"/>
    <x v="1"/>
    <s v="Success"/>
    <s v="Phuket"/>
    <x v="1"/>
    <x v="2"/>
    <n v="2421"/>
    <x v="0"/>
    <s v="Normal transaction"/>
  </r>
  <r>
    <x v="8867"/>
    <s v="FA268932"/>
    <s v="TA297489"/>
    <d v="2025-08-10T15:14:48"/>
    <n v="7042"/>
    <x v="0"/>
    <s v="Success"/>
    <s v="Phuket"/>
    <x v="0"/>
    <x v="11"/>
    <n v="1691"/>
    <x v="0"/>
    <s v="Normal transaction"/>
  </r>
  <r>
    <x v="8868"/>
    <s v="FA649354"/>
    <s v="TA180927"/>
    <d v="2025-02-14T14:57:48"/>
    <n v="13086"/>
    <x v="1"/>
    <s v="Success"/>
    <s v="Phuket"/>
    <x v="6"/>
    <x v="7"/>
    <n v="6351"/>
    <x v="0"/>
    <s v="Normal transaction"/>
  </r>
  <r>
    <x v="8869"/>
    <s v="FA624976"/>
    <s v="TA268831"/>
    <d v="2025-11-30T07:22:48"/>
    <n v="93263"/>
    <x v="2"/>
    <s v="Success"/>
    <s v="Chonburi"/>
    <x v="3"/>
    <x v="18"/>
    <n v="4"/>
    <x v="1"/>
    <s v="High-value late-night activity"/>
  </r>
  <r>
    <x v="8870"/>
    <s v="FA334810"/>
    <s v="TA435310"/>
    <d v="2025-05-12T05:49:48"/>
    <n v="9646"/>
    <x v="0"/>
    <s v="Success"/>
    <s v="Pathum Thani"/>
    <x v="3"/>
    <x v="8"/>
    <n v="4153"/>
    <x v="0"/>
    <s v="Normal transaction"/>
  </r>
  <r>
    <x v="8871"/>
    <s v="FA534661"/>
    <s v="TA683346"/>
    <d v="2025-12-21T23:08:48"/>
    <n v="36625"/>
    <x v="1"/>
    <s v="Success"/>
    <s v="Chonburi"/>
    <x v="7"/>
    <x v="12"/>
    <n v="9547"/>
    <x v="0"/>
    <s v="Normal transaction"/>
  </r>
  <r>
    <x v="8872"/>
    <s v="FA806079"/>
    <s v="TA960237"/>
    <d v="2025-08-08T05:10:48"/>
    <n v="17525"/>
    <x v="2"/>
    <s v="Success"/>
    <s v="Chonburi"/>
    <x v="4"/>
    <x v="8"/>
    <n v="6685"/>
    <x v="0"/>
    <s v="Normal transaction"/>
  </r>
  <r>
    <x v="8873"/>
    <s v="FA593960"/>
    <s v="TA560989"/>
    <d v="2025-12-29T14:45:48"/>
    <n v="24707"/>
    <x v="1"/>
    <s v="Success"/>
    <s v="Chiang Mai"/>
    <x v="2"/>
    <x v="7"/>
    <n v="5480"/>
    <x v="0"/>
    <s v="Normal transaction"/>
  </r>
  <r>
    <x v="8874"/>
    <s v="FA483453"/>
    <s v="TA625765"/>
    <d v="2025-10-22T08:28:48"/>
    <n v="33387"/>
    <x v="1"/>
    <s v="Success"/>
    <s v="Ayutthaya"/>
    <x v="0"/>
    <x v="13"/>
    <n v="3405"/>
    <x v="0"/>
    <s v="Normal transaction"/>
  </r>
  <r>
    <x v="8875"/>
    <s v="FA410213"/>
    <s v="TA796977"/>
    <d v="2025-03-20T17:36:48"/>
    <n v="1149"/>
    <x v="1"/>
    <s v="Success"/>
    <s v="Nakhon Ratchasima"/>
    <x v="9"/>
    <x v="19"/>
    <n v="7894"/>
    <x v="0"/>
    <s v="Normal transaction"/>
  </r>
  <r>
    <x v="8876"/>
    <s v="FA397044"/>
    <s v="TA539611"/>
    <d v="2025-09-08T21:36:48"/>
    <n v="37033"/>
    <x v="1"/>
    <s v="Success"/>
    <s v="Bangkok"/>
    <x v="6"/>
    <x v="10"/>
    <n v="6108"/>
    <x v="0"/>
    <s v="Normal transaction"/>
  </r>
  <r>
    <x v="8877"/>
    <s v="FA932008"/>
    <s v="TA421722"/>
    <d v="2025-04-16T05:15:48"/>
    <n v="40084"/>
    <x v="2"/>
    <s v="Success"/>
    <s v="Chiang Mai"/>
    <x v="2"/>
    <x v="8"/>
    <n v="4545"/>
    <x v="0"/>
    <s v="Normal transaction"/>
  </r>
  <r>
    <x v="8878"/>
    <s v="FA604042"/>
    <s v="TA503079"/>
    <d v="2025-05-04T20:25:48"/>
    <n v="4637"/>
    <x v="1"/>
    <s v="Success"/>
    <s v="Khon Kaen"/>
    <x v="3"/>
    <x v="15"/>
    <n v="2578"/>
    <x v="0"/>
    <s v="Normal transaction"/>
  </r>
  <r>
    <x v="8879"/>
    <s v="FA322126"/>
    <s v="TA860041"/>
    <d v="2025-06-28T16:23:48"/>
    <n v="39129"/>
    <x v="1"/>
    <s v="Success"/>
    <s v="Ayutthaya"/>
    <x v="4"/>
    <x v="5"/>
    <n v="2731"/>
    <x v="0"/>
    <s v="Normal transaction"/>
  </r>
  <r>
    <x v="8880"/>
    <s v="FA602201"/>
    <s v="TA823600"/>
    <d v="2025-12-13T08:45:48"/>
    <n v="6941"/>
    <x v="1"/>
    <s v="Success"/>
    <s v="Songkhla"/>
    <x v="0"/>
    <x v="13"/>
    <n v="8726"/>
    <x v="0"/>
    <s v="Normal transaction"/>
  </r>
  <r>
    <x v="8881"/>
    <s v="FA124270"/>
    <s v="TA240298"/>
    <d v="2025-06-28T16:53:48"/>
    <n v="46846"/>
    <x v="1"/>
    <s v="Success"/>
    <s v="Ayutthaya"/>
    <x v="6"/>
    <x v="5"/>
    <n v="9165"/>
    <x v="0"/>
    <s v="Normal transaction"/>
  </r>
  <r>
    <x v="8882"/>
    <s v="FA799096"/>
    <s v="TA160401"/>
    <d v="2025-10-29T13:50:48"/>
    <n v="24399"/>
    <x v="1"/>
    <s v="Success"/>
    <s v="Khon Kaen"/>
    <x v="6"/>
    <x v="16"/>
    <n v="3344"/>
    <x v="0"/>
    <s v="Normal transaction"/>
  </r>
  <r>
    <x v="8883"/>
    <s v="FA410397"/>
    <s v="TA129710"/>
    <d v="2026-01-12T20:14:48"/>
    <n v="45642"/>
    <x v="0"/>
    <s v="Success"/>
    <s v="Chonburi"/>
    <x v="8"/>
    <x v="15"/>
    <n v="1527"/>
    <x v="0"/>
    <s v="Normal transaction"/>
  </r>
  <r>
    <x v="8884"/>
    <s v="FA325735"/>
    <s v="TA894518"/>
    <d v="2025-09-20T17:17:48"/>
    <n v="39293"/>
    <x v="2"/>
    <s v="Success"/>
    <s v="Khon Kaen"/>
    <x v="1"/>
    <x v="19"/>
    <n v="6409"/>
    <x v="0"/>
    <s v="Normal transaction"/>
  </r>
  <r>
    <x v="8885"/>
    <s v="FA758784"/>
    <s v="TA717800"/>
    <d v="2026-01-22T15:45:48"/>
    <n v="13666"/>
    <x v="0"/>
    <s v="Success"/>
    <s v="Pathum Thani"/>
    <x v="4"/>
    <x v="11"/>
    <n v="6145"/>
    <x v="0"/>
    <s v="Normal transaction"/>
  </r>
  <r>
    <x v="8886"/>
    <s v="FA190230"/>
    <s v="TA273101"/>
    <d v="2026-01-21T03:27:48"/>
    <n v="1399"/>
    <x v="2"/>
    <s v="Success"/>
    <s v="Khon Kaen"/>
    <x v="5"/>
    <x v="20"/>
    <n v="4454"/>
    <x v="0"/>
    <s v="Normal transaction"/>
  </r>
  <r>
    <x v="8887"/>
    <s v="FA572891"/>
    <s v="TA522393"/>
    <d v="2026-01-12T17:49:48"/>
    <n v="5819"/>
    <x v="1"/>
    <s v="Success"/>
    <s v="Ayutthaya"/>
    <x v="4"/>
    <x v="19"/>
    <n v="1103"/>
    <x v="0"/>
    <s v="Normal transaction"/>
  </r>
  <r>
    <x v="8888"/>
    <s v="FA428546"/>
    <s v="TA574539"/>
    <d v="2025-11-02T00:28:48"/>
    <n v="41741"/>
    <x v="1"/>
    <s v="Success"/>
    <s v="Bangkok"/>
    <x v="4"/>
    <x v="22"/>
    <n v="7123"/>
    <x v="0"/>
    <s v="Normal transaction"/>
  </r>
  <r>
    <x v="8889"/>
    <s v="FA650581"/>
    <s v="TA642805"/>
    <d v="2025-12-22T20:26:48"/>
    <n v="10427"/>
    <x v="1"/>
    <s v="Success"/>
    <s v="Khon Kaen"/>
    <x v="6"/>
    <x v="15"/>
    <n v="4774"/>
    <x v="0"/>
    <s v="Normal transaction"/>
  </r>
  <r>
    <x v="8890"/>
    <s v="FA823775"/>
    <s v="TA151361"/>
    <d v="2025-10-18T11:44:48"/>
    <n v="29135"/>
    <x v="0"/>
    <s v="Success"/>
    <s v="Chonburi"/>
    <x v="3"/>
    <x v="14"/>
    <n v="1987"/>
    <x v="0"/>
    <s v="Normal transaction"/>
  </r>
  <r>
    <x v="8891"/>
    <s v="FA687885"/>
    <s v="TA961485"/>
    <d v="2025-05-21T11:57:48"/>
    <n v="1741"/>
    <x v="0"/>
    <s v="Success"/>
    <s v="Ayutthaya"/>
    <x v="8"/>
    <x v="14"/>
    <n v="9137"/>
    <x v="0"/>
    <s v="Normal transaction"/>
  </r>
  <r>
    <x v="8892"/>
    <s v="FA694954"/>
    <s v="TA799393"/>
    <d v="2025-11-13T09:15:48"/>
    <n v="11794"/>
    <x v="0"/>
    <s v="Failed"/>
    <s v="Ayutthaya"/>
    <x v="0"/>
    <x v="3"/>
    <n v="6614"/>
    <x v="0"/>
    <s v="Normal transaction"/>
  </r>
  <r>
    <x v="8893"/>
    <s v="FA301673"/>
    <s v="TA516975"/>
    <d v="2025-10-25T09:05:48"/>
    <n v="31009"/>
    <x v="0"/>
    <s v="Success"/>
    <s v="Chonburi"/>
    <x v="5"/>
    <x v="3"/>
    <n v="7701"/>
    <x v="0"/>
    <s v="Normal transaction"/>
  </r>
  <r>
    <x v="8894"/>
    <s v="FA693523"/>
    <s v="TA942711"/>
    <d v="2025-06-10T03:02:48"/>
    <n v="48540"/>
    <x v="1"/>
    <s v="Success"/>
    <s v="Khon Kaen"/>
    <x v="9"/>
    <x v="20"/>
    <n v="169"/>
    <x v="0"/>
    <s v="Normal transaction"/>
  </r>
  <r>
    <x v="8895"/>
    <s v="FA786613"/>
    <s v="TA561198"/>
    <d v="2025-04-10T13:00:48"/>
    <n v="41396"/>
    <x v="1"/>
    <s v="Success"/>
    <s v="Bangkok"/>
    <x v="5"/>
    <x v="16"/>
    <n v="1490"/>
    <x v="0"/>
    <s v="Normal transaction"/>
  </r>
  <r>
    <x v="8896"/>
    <s v="FA996779"/>
    <s v="TA950210"/>
    <d v="2025-08-23T01:51:48"/>
    <n v="36525"/>
    <x v="1"/>
    <s v="Success"/>
    <s v="Chiang Mai"/>
    <x v="2"/>
    <x v="23"/>
    <n v="4715"/>
    <x v="0"/>
    <s v="Normal transaction"/>
  </r>
  <r>
    <x v="8897"/>
    <s v="FA492662"/>
    <s v="TA266461"/>
    <d v="2025-06-06T18:09:48"/>
    <n v="7062"/>
    <x v="1"/>
    <s v="Success"/>
    <s v="Ayutthaya"/>
    <x v="5"/>
    <x v="1"/>
    <n v="2521"/>
    <x v="0"/>
    <s v="Normal transaction"/>
  </r>
  <r>
    <x v="8898"/>
    <s v="FA450475"/>
    <s v="TA581688"/>
    <d v="2025-09-28T11:31:48"/>
    <n v="15478"/>
    <x v="2"/>
    <s v="Success"/>
    <s v="Pathum Thani"/>
    <x v="3"/>
    <x v="14"/>
    <n v="8638"/>
    <x v="0"/>
    <s v="Normal transaction"/>
  </r>
  <r>
    <x v="8899"/>
    <s v="FA313533"/>
    <s v="TA644605"/>
    <d v="2025-08-02T04:37:48"/>
    <n v="42299"/>
    <x v="2"/>
    <s v="Success"/>
    <s v="Bangkok"/>
    <x v="5"/>
    <x v="18"/>
    <n v="3945"/>
    <x v="0"/>
    <s v="Normal transaction"/>
  </r>
  <r>
    <x v="8900"/>
    <s v="FA755485"/>
    <s v="TA451907"/>
    <d v="2025-09-20T18:57:48"/>
    <n v="32654"/>
    <x v="1"/>
    <s v="Success"/>
    <s v="Khon Kaen"/>
    <x v="9"/>
    <x v="1"/>
    <n v="4797"/>
    <x v="0"/>
    <s v="Normal transaction"/>
  </r>
  <r>
    <x v="8901"/>
    <s v="FA123807"/>
    <s v="TA420985"/>
    <d v="2025-03-06T10:45:48"/>
    <n v="48230"/>
    <x v="1"/>
    <s v="Success"/>
    <s v="Pathum Thani"/>
    <x v="8"/>
    <x v="6"/>
    <n v="3000"/>
    <x v="0"/>
    <s v="Normal transaction"/>
  </r>
  <r>
    <x v="8902"/>
    <s v="FA786520"/>
    <s v="TA920847"/>
    <d v="2025-05-25T13:59:48"/>
    <n v="15114"/>
    <x v="1"/>
    <s v="Success"/>
    <s v="Songkhla"/>
    <x v="8"/>
    <x v="16"/>
    <n v="7450"/>
    <x v="0"/>
    <s v="Normal transaction"/>
  </r>
  <r>
    <x v="8903"/>
    <s v="FA626926"/>
    <s v="TA722138"/>
    <d v="2025-05-10T01:55:48"/>
    <n v="19528"/>
    <x v="2"/>
    <s v="Success"/>
    <s v="Pathum Thani"/>
    <x v="2"/>
    <x v="23"/>
    <n v="3859"/>
    <x v="0"/>
    <s v="Normal transaction"/>
  </r>
  <r>
    <x v="8904"/>
    <s v="FA275926"/>
    <s v="TA110292"/>
    <d v="2025-07-16T12:37:48"/>
    <n v="44229"/>
    <x v="1"/>
    <s v="Failed"/>
    <s v="Pathum Thani"/>
    <x v="9"/>
    <x v="21"/>
    <n v="5161"/>
    <x v="0"/>
    <s v="Normal transaction"/>
  </r>
  <r>
    <x v="8905"/>
    <s v="FA111362"/>
    <s v="TA630000"/>
    <d v="2025-08-18T00:33:48"/>
    <n v="40270"/>
    <x v="0"/>
    <s v="Success"/>
    <s v="Nonthaburi"/>
    <x v="3"/>
    <x v="22"/>
    <n v="1395"/>
    <x v="0"/>
    <s v="Normal transaction"/>
  </r>
  <r>
    <x v="8906"/>
    <s v="FA224681"/>
    <s v="TA980220"/>
    <d v="2025-08-13T12:44:48"/>
    <n v="24098"/>
    <x v="0"/>
    <s v="Success"/>
    <s v="Pathum Thani"/>
    <x v="5"/>
    <x v="21"/>
    <n v="5057"/>
    <x v="0"/>
    <s v="Normal transaction"/>
  </r>
  <r>
    <x v="8907"/>
    <s v="FA319212"/>
    <s v="TA971851"/>
    <d v="2025-05-05T07:19:48"/>
    <n v="4961"/>
    <x v="0"/>
    <s v="Success"/>
    <s v="Nonthaburi"/>
    <x v="1"/>
    <x v="0"/>
    <n v="2783"/>
    <x v="0"/>
    <s v="Normal transaction"/>
  </r>
  <r>
    <x v="8908"/>
    <s v="FA628291"/>
    <s v="TA842133"/>
    <d v="2026-01-02T23:20:48"/>
    <n v="47723"/>
    <x v="1"/>
    <s v="Success"/>
    <s v="Khon Kaen"/>
    <x v="6"/>
    <x v="12"/>
    <n v="4429"/>
    <x v="0"/>
    <s v="Normal transaction"/>
  </r>
  <r>
    <x v="8909"/>
    <s v="FA854567"/>
    <s v="TA261754"/>
    <d v="2025-05-28T10:42:48"/>
    <n v="27260"/>
    <x v="1"/>
    <s v="Success"/>
    <s v="Chonburi"/>
    <x v="7"/>
    <x v="6"/>
    <n v="1474"/>
    <x v="0"/>
    <s v="Normal transaction"/>
  </r>
  <r>
    <x v="8910"/>
    <s v="FA512457"/>
    <s v="TA827525"/>
    <d v="2025-12-06T22:34:48"/>
    <n v="40326"/>
    <x v="1"/>
    <s v="Success"/>
    <s v="Chonburi"/>
    <x v="9"/>
    <x v="17"/>
    <n v="3542"/>
    <x v="0"/>
    <s v="Normal transaction"/>
  </r>
  <r>
    <x v="8911"/>
    <s v="FA922706"/>
    <s v="TA915549"/>
    <d v="2025-02-11T22:31:48"/>
    <n v="43372"/>
    <x v="1"/>
    <s v="Success"/>
    <s v="Ayutthaya"/>
    <x v="9"/>
    <x v="17"/>
    <n v="894"/>
    <x v="0"/>
    <s v="Normal transaction"/>
  </r>
  <r>
    <x v="8912"/>
    <s v="FA159648"/>
    <s v="TA450219"/>
    <d v="2025-03-15T19:57:48"/>
    <n v="18513"/>
    <x v="2"/>
    <s v="Success"/>
    <s v="Chiang Mai"/>
    <x v="2"/>
    <x v="2"/>
    <n v="5232"/>
    <x v="0"/>
    <s v="Normal transaction"/>
  </r>
  <r>
    <x v="8913"/>
    <s v="FA559319"/>
    <s v="TA956142"/>
    <d v="2026-02-05T00:17:48"/>
    <n v="46556"/>
    <x v="1"/>
    <s v="Success"/>
    <s v="Ayutthaya"/>
    <x v="6"/>
    <x v="22"/>
    <n v="6225"/>
    <x v="0"/>
    <s v="Normal transaction"/>
  </r>
  <r>
    <x v="8914"/>
    <s v="FA791281"/>
    <s v="TA276139"/>
    <d v="2025-12-12T10:11:48"/>
    <n v="27071"/>
    <x v="0"/>
    <s v="Success"/>
    <s v="Chiang Mai"/>
    <x v="9"/>
    <x v="6"/>
    <n v="7871"/>
    <x v="0"/>
    <s v="Normal transaction"/>
  </r>
  <r>
    <x v="8915"/>
    <s v="FA183413"/>
    <s v="TA276120"/>
    <d v="2025-06-14T12:48:48"/>
    <n v="32287"/>
    <x v="2"/>
    <s v="Success"/>
    <s v="Chiang Mai"/>
    <x v="7"/>
    <x v="21"/>
    <n v="9775"/>
    <x v="0"/>
    <s v="Normal transaction"/>
  </r>
  <r>
    <x v="8916"/>
    <s v="FA449975"/>
    <s v="TA308629"/>
    <d v="2025-02-09T07:28:48"/>
    <n v="44477"/>
    <x v="2"/>
    <s v="Success"/>
    <s v="Chonburi"/>
    <x v="4"/>
    <x v="0"/>
    <n v="4195"/>
    <x v="0"/>
    <s v="Normal transaction"/>
  </r>
  <r>
    <x v="8917"/>
    <s v="FA873625"/>
    <s v="TA725792"/>
    <d v="2025-09-17T06:10:48"/>
    <n v="6246"/>
    <x v="1"/>
    <s v="Success"/>
    <s v="Pathum Thani"/>
    <x v="2"/>
    <x v="4"/>
    <n v="8923"/>
    <x v="0"/>
    <s v="Normal transaction"/>
  </r>
  <r>
    <x v="8918"/>
    <s v="FA819012"/>
    <s v="TA312670"/>
    <d v="2026-01-17T13:33:48"/>
    <n v="11318"/>
    <x v="2"/>
    <s v="Success"/>
    <s v="Chiang Mai"/>
    <x v="5"/>
    <x v="16"/>
    <n v="7446"/>
    <x v="0"/>
    <s v="Normal transaction"/>
  </r>
  <r>
    <x v="8919"/>
    <s v="FA102207"/>
    <s v="TA510049"/>
    <d v="2025-07-24T05:59:48"/>
    <n v="798"/>
    <x v="1"/>
    <s v="Success"/>
    <s v="Ayutthaya"/>
    <x v="7"/>
    <x v="8"/>
    <n v="1370"/>
    <x v="0"/>
    <s v="Normal transaction"/>
  </r>
  <r>
    <x v="8920"/>
    <s v="FA769578"/>
    <s v="TA559123"/>
    <d v="2026-01-16T11:29:48"/>
    <n v="26173"/>
    <x v="1"/>
    <s v="Success"/>
    <s v="Phuket"/>
    <x v="5"/>
    <x v="14"/>
    <n v="2113"/>
    <x v="0"/>
    <s v="Normal transaction"/>
  </r>
  <r>
    <x v="8921"/>
    <s v="FA399893"/>
    <s v="TA139298"/>
    <d v="2026-02-05T03:30:48"/>
    <n v="1520"/>
    <x v="0"/>
    <s v="Success"/>
    <s v="Bangkok"/>
    <x v="1"/>
    <x v="20"/>
    <n v="9480"/>
    <x v="0"/>
    <s v="Normal transaction"/>
  </r>
  <r>
    <x v="8922"/>
    <s v="FA504482"/>
    <s v="TA232141"/>
    <d v="2025-04-04T18:08:48"/>
    <n v="38014"/>
    <x v="1"/>
    <s v="Success"/>
    <s v="Ayutthaya"/>
    <x v="4"/>
    <x v="1"/>
    <n v="2973"/>
    <x v="0"/>
    <s v="Normal transaction"/>
  </r>
  <r>
    <x v="8923"/>
    <s v="FA705425"/>
    <s v="TA220470"/>
    <d v="2025-07-29T02:21:48"/>
    <n v="17560"/>
    <x v="1"/>
    <s v="Success"/>
    <s v="Chiang Mai"/>
    <x v="6"/>
    <x v="9"/>
    <n v="3387"/>
    <x v="0"/>
    <s v="Normal transaction"/>
  </r>
  <r>
    <x v="8924"/>
    <s v="FA247082"/>
    <s v="TA926791"/>
    <d v="2026-01-28T09:56:48"/>
    <n v="19728"/>
    <x v="1"/>
    <s v="Success"/>
    <s v="Chiang Mai"/>
    <x v="6"/>
    <x v="3"/>
    <n v="922"/>
    <x v="0"/>
    <s v="Normal transaction"/>
  </r>
  <r>
    <x v="8925"/>
    <s v="FA123596"/>
    <s v="TA597722"/>
    <d v="2025-03-02T07:13:48"/>
    <n v="5397"/>
    <x v="1"/>
    <s v="Failed"/>
    <s v="Songkhla"/>
    <x v="9"/>
    <x v="0"/>
    <n v="7318"/>
    <x v="0"/>
    <s v="Normal transaction"/>
  </r>
  <r>
    <x v="8926"/>
    <s v="FA128372"/>
    <s v="TA718555"/>
    <d v="2025-09-30T21:06:48"/>
    <n v="9189"/>
    <x v="1"/>
    <s v="Success"/>
    <s v="Pathum Thani"/>
    <x v="6"/>
    <x v="10"/>
    <n v="8365"/>
    <x v="0"/>
    <s v="Normal transaction"/>
  </r>
  <r>
    <x v="8927"/>
    <s v="FA502338"/>
    <s v="TA167043"/>
    <d v="2025-09-01T16:03:48"/>
    <n v="7156"/>
    <x v="2"/>
    <s v="Success"/>
    <s v="Phuket"/>
    <x v="9"/>
    <x v="5"/>
    <n v="3126"/>
    <x v="0"/>
    <s v="Normal transaction"/>
  </r>
  <r>
    <x v="8928"/>
    <s v="FA905351"/>
    <s v="TA387845"/>
    <d v="2025-08-24T01:29:48"/>
    <n v="1025"/>
    <x v="0"/>
    <s v="Failed"/>
    <s v="Chonburi"/>
    <x v="7"/>
    <x v="23"/>
    <n v="3718"/>
    <x v="0"/>
    <s v="Normal transaction"/>
  </r>
  <r>
    <x v="8929"/>
    <s v="FA565755"/>
    <s v="TA113202"/>
    <d v="2025-07-16T11:18:48"/>
    <n v="46549"/>
    <x v="0"/>
    <s v="Success"/>
    <s v="Khon Kaen"/>
    <x v="7"/>
    <x v="14"/>
    <n v="7615"/>
    <x v="0"/>
    <s v="Normal transaction"/>
  </r>
  <r>
    <x v="8930"/>
    <s v="FA103977"/>
    <s v="TA634131"/>
    <d v="2026-01-01T05:47:48"/>
    <n v="26189"/>
    <x v="0"/>
    <s v="Success"/>
    <s v="Songkhla"/>
    <x v="8"/>
    <x v="8"/>
    <n v="6586"/>
    <x v="0"/>
    <s v="Normal transaction"/>
  </r>
  <r>
    <x v="8931"/>
    <s v="FA979877"/>
    <s v="TA858833"/>
    <d v="2025-10-17T16:11:48"/>
    <n v="2212"/>
    <x v="1"/>
    <s v="Success"/>
    <s v="Nonthaburi"/>
    <x v="9"/>
    <x v="5"/>
    <n v="7758"/>
    <x v="0"/>
    <s v="Normal transaction"/>
  </r>
  <r>
    <x v="8932"/>
    <s v="FA118016"/>
    <s v="TA946964"/>
    <d v="2025-07-27T08:37:48"/>
    <n v="13304"/>
    <x v="1"/>
    <s v="Success"/>
    <s v="Chiang Mai"/>
    <x v="9"/>
    <x v="13"/>
    <n v="4438"/>
    <x v="0"/>
    <s v="Normal transaction"/>
  </r>
  <r>
    <x v="8933"/>
    <s v="FA724646"/>
    <s v="TA110686"/>
    <d v="2025-07-08T20:52:48"/>
    <n v="119908"/>
    <x v="1"/>
    <s v="Success"/>
    <s v="Bangkok"/>
    <x v="3"/>
    <x v="18"/>
    <n v="5"/>
    <x v="1"/>
    <s v="Rapid repeated transfers"/>
  </r>
  <r>
    <x v="8934"/>
    <s v="FA284019"/>
    <s v="TA740632"/>
    <d v="2025-06-25T23:40:48"/>
    <n v="42359"/>
    <x v="0"/>
    <s v="Success"/>
    <s v="Pathum Thani"/>
    <x v="8"/>
    <x v="12"/>
    <n v="1451"/>
    <x v="0"/>
    <s v="Normal transaction"/>
  </r>
  <r>
    <x v="8935"/>
    <s v="FA135148"/>
    <s v="TA895932"/>
    <d v="2025-07-11T04:46:48"/>
    <n v="13420"/>
    <x v="0"/>
    <s v="Success"/>
    <s v="Nakhon Ratchasima"/>
    <x v="3"/>
    <x v="18"/>
    <n v="9647"/>
    <x v="0"/>
    <s v="Normal transaction"/>
  </r>
  <r>
    <x v="8936"/>
    <s v="FA768405"/>
    <s v="TA264244"/>
    <d v="2025-04-30T08:21:48"/>
    <n v="15412"/>
    <x v="0"/>
    <s v="Success"/>
    <s v="Songkhla"/>
    <x v="6"/>
    <x v="13"/>
    <n v="9556"/>
    <x v="0"/>
    <s v="Normal transaction"/>
  </r>
  <r>
    <x v="8937"/>
    <s v="FA179241"/>
    <s v="TA786907"/>
    <d v="2026-01-15T11:27:48"/>
    <n v="26049"/>
    <x v="0"/>
    <s v="Success"/>
    <s v="Chiang Mai"/>
    <x v="3"/>
    <x v="14"/>
    <n v="4189"/>
    <x v="0"/>
    <s v="Normal transaction"/>
  </r>
  <r>
    <x v="8938"/>
    <s v="FA471835"/>
    <s v="TA547898"/>
    <d v="2025-04-28T05:53:48"/>
    <n v="3384"/>
    <x v="0"/>
    <s v="Success"/>
    <s v="Khon Kaen"/>
    <x v="0"/>
    <x v="8"/>
    <n v="8017"/>
    <x v="0"/>
    <s v="Normal transaction"/>
  </r>
  <r>
    <x v="8939"/>
    <s v="FA986940"/>
    <s v="TA312425"/>
    <d v="2025-07-01T15:31:48"/>
    <n v="17702"/>
    <x v="2"/>
    <s v="Success"/>
    <s v="Phuket"/>
    <x v="7"/>
    <x v="11"/>
    <n v="9111"/>
    <x v="0"/>
    <s v="Normal transaction"/>
  </r>
  <r>
    <x v="8940"/>
    <s v="FA965126"/>
    <s v="TA365403"/>
    <d v="2026-01-07T23:10:48"/>
    <n v="8377"/>
    <x v="0"/>
    <s v="Success"/>
    <s v="Khon Kaen"/>
    <x v="0"/>
    <x v="12"/>
    <n v="1422"/>
    <x v="0"/>
    <s v="Normal transaction"/>
  </r>
  <r>
    <x v="8941"/>
    <s v="FA291374"/>
    <s v="TA770485"/>
    <d v="2025-07-26T23:27:48"/>
    <n v="5143"/>
    <x v="2"/>
    <s v="Success"/>
    <s v="Phuket"/>
    <x v="3"/>
    <x v="12"/>
    <n v="8532"/>
    <x v="0"/>
    <s v="Normal transaction"/>
  </r>
  <r>
    <x v="8942"/>
    <s v="FA273001"/>
    <s v="TA784665"/>
    <d v="2025-06-26T09:05:48"/>
    <n v="45950"/>
    <x v="0"/>
    <s v="Success"/>
    <s v="Ayutthaya"/>
    <x v="6"/>
    <x v="3"/>
    <n v="4958"/>
    <x v="0"/>
    <s v="Normal transaction"/>
  </r>
  <r>
    <x v="8943"/>
    <s v="FA592883"/>
    <s v="TA911624"/>
    <d v="2025-03-02T12:04:48"/>
    <n v="31085"/>
    <x v="1"/>
    <s v="Success"/>
    <s v="Songkhla"/>
    <x v="3"/>
    <x v="21"/>
    <n v="1633"/>
    <x v="0"/>
    <s v="Normal transaction"/>
  </r>
  <r>
    <x v="8944"/>
    <s v="FA911796"/>
    <s v="TA847368"/>
    <d v="2025-08-13T00:01:48"/>
    <n v="34967"/>
    <x v="2"/>
    <s v="Success"/>
    <s v="Bangkok"/>
    <x v="1"/>
    <x v="22"/>
    <n v="3456"/>
    <x v="0"/>
    <s v="Normal transaction"/>
  </r>
  <r>
    <x v="8945"/>
    <s v="FA186023"/>
    <s v="TA380989"/>
    <d v="2025-03-30T20:33:48"/>
    <n v="10607"/>
    <x v="0"/>
    <s v="Success"/>
    <s v="Chonburi"/>
    <x v="2"/>
    <x v="15"/>
    <n v="5218"/>
    <x v="0"/>
    <s v="Normal transaction"/>
  </r>
  <r>
    <x v="8946"/>
    <s v="FA854914"/>
    <s v="TA809553"/>
    <d v="2025-09-07T13:51:48"/>
    <n v="18267"/>
    <x v="1"/>
    <s v="Success"/>
    <s v="Phuket"/>
    <x v="1"/>
    <x v="16"/>
    <n v="2748"/>
    <x v="0"/>
    <s v="Normal transaction"/>
  </r>
  <r>
    <x v="8947"/>
    <s v="FA811341"/>
    <s v="TA985974"/>
    <d v="2025-02-17T01:37:48"/>
    <n v="23656"/>
    <x v="1"/>
    <s v="Success"/>
    <s v="Ayutthaya"/>
    <x v="5"/>
    <x v="23"/>
    <n v="5759"/>
    <x v="0"/>
    <s v="Normal transaction"/>
  </r>
  <r>
    <x v="8948"/>
    <s v="FA108449"/>
    <s v="TA644348"/>
    <d v="2025-08-23T01:05:48"/>
    <n v="9630"/>
    <x v="1"/>
    <s v="Success"/>
    <s v="Ayutthaya"/>
    <x v="6"/>
    <x v="23"/>
    <n v="6921"/>
    <x v="0"/>
    <s v="Normal transaction"/>
  </r>
  <r>
    <x v="8949"/>
    <s v="FA910175"/>
    <s v="TA866367"/>
    <d v="2025-09-27T17:44:48"/>
    <n v="32134"/>
    <x v="2"/>
    <s v="Success"/>
    <s v="Nakhon Ratchasima"/>
    <x v="9"/>
    <x v="19"/>
    <n v="5813"/>
    <x v="0"/>
    <s v="Normal transaction"/>
  </r>
  <r>
    <x v="8950"/>
    <s v="FA448475"/>
    <s v="TA957150"/>
    <d v="2025-09-20T20:13:48"/>
    <n v="13485"/>
    <x v="1"/>
    <s v="Success"/>
    <s v="Pathum Thani"/>
    <x v="9"/>
    <x v="15"/>
    <n v="7659"/>
    <x v="0"/>
    <s v="Normal transaction"/>
  </r>
  <r>
    <x v="8951"/>
    <s v="FA820568"/>
    <s v="TA665940"/>
    <d v="2025-03-07T14:55:48"/>
    <n v="4825"/>
    <x v="2"/>
    <s v="Success"/>
    <s v="Ayutthaya"/>
    <x v="1"/>
    <x v="7"/>
    <n v="3836"/>
    <x v="0"/>
    <s v="Normal transaction"/>
  </r>
  <r>
    <x v="8952"/>
    <s v="FA915509"/>
    <s v="TA586197"/>
    <d v="2025-04-11T14:00:48"/>
    <n v="43118"/>
    <x v="0"/>
    <s v="Success"/>
    <s v="Nonthaburi"/>
    <x v="8"/>
    <x v="7"/>
    <n v="220"/>
    <x v="0"/>
    <s v="Normal transaction"/>
  </r>
  <r>
    <x v="8953"/>
    <s v="FA580722"/>
    <s v="TA364795"/>
    <d v="2025-11-29T13:56:48"/>
    <n v="15297"/>
    <x v="2"/>
    <s v="Success"/>
    <s v="Chonburi"/>
    <x v="9"/>
    <x v="16"/>
    <n v="8898"/>
    <x v="0"/>
    <s v="Normal transaction"/>
  </r>
  <r>
    <x v="8954"/>
    <s v="FA225671"/>
    <s v="TA377716"/>
    <d v="2025-10-11T11:41:48"/>
    <n v="6967"/>
    <x v="1"/>
    <s v="Success"/>
    <s v="Chiang Mai"/>
    <x v="2"/>
    <x v="14"/>
    <n v="1653"/>
    <x v="0"/>
    <s v="Normal transaction"/>
  </r>
  <r>
    <x v="8955"/>
    <s v="FA935056"/>
    <s v="TA809313"/>
    <d v="2025-06-05T20:33:48"/>
    <n v="24478"/>
    <x v="1"/>
    <s v="Success"/>
    <s v="Nakhon Ratchasima"/>
    <x v="6"/>
    <x v="15"/>
    <n v="2551"/>
    <x v="0"/>
    <s v="Normal transaction"/>
  </r>
  <r>
    <x v="8956"/>
    <s v="FA901635"/>
    <s v="TA780450"/>
    <d v="2026-01-03T17:31:48"/>
    <n v="18944"/>
    <x v="0"/>
    <s v="Success"/>
    <s v="Khon Kaen"/>
    <x v="9"/>
    <x v="19"/>
    <n v="3956"/>
    <x v="0"/>
    <s v="Normal transaction"/>
  </r>
  <r>
    <x v="8957"/>
    <s v="FA379402"/>
    <s v="TA931912"/>
    <d v="2025-04-21T17:15:48"/>
    <n v="29749"/>
    <x v="1"/>
    <s v="Success"/>
    <s v="Songkhla"/>
    <x v="7"/>
    <x v="19"/>
    <n v="2746"/>
    <x v="0"/>
    <s v="Normal transaction"/>
  </r>
  <r>
    <x v="8958"/>
    <s v="FA360813"/>
    <s v="TA557051"/>
    <d v="2025-09-11T04:02:48"/>
    <n v="40807"/>
    <x v="0"/>
    <s v="Success"/>
    <s v="Chiang Mai"/>
    <x v="3"/>
    <x v="18"/>
    <n v="2598"/>
    <x v="0"/>
    <s v="Normal transaction"/>
  </r>
  <r>
    <x v="8959"/>
    <s v="FA265009"/>
    <s v="TA801826"/>
    <d v="2025-12-07T20:11:48"/>
    <n v="21431"/>
    <x v="1"/>
    <s v="Success"/>
    <s v="Nonthaburi"/>
    <x v="3"/>
    <x v="15"/>
    <n v="3457"/>
    <x v="0"/>
    <s v="Normal transaction"/>
  </r>
  <r>
    <x v="8960"/>
    <s v="FA157272"/>
    <s v="TA993680"/>
    <d v="2025-04-20T21:45:48"/>
    <n v="30440"/>
    <x v="1"/>
    <s v="Success"/>
    <s v="Pathum Thani"/>
    <x v="3"/>
    <x v="10"/>
    <n v="3646"/>
    <x v="0"/>
    <s v="Normal transaction"/>
  </r>
  <r>
    <x v="8961"/>
    <s v="FA967179"/>
    <s v="TA768756"/>
    <d v="2025-05-14T09:43:48"/>
    <n v="43500"/>
    <x v="1"/>
    <s v="Success"/>
    <s v="Nonthaburi"/>
    <x v="3"/>
    <x v="3"/>
    <n v="4204"/>
    <x v="0"/>
    <s v="Normal transaction"/>
  </r>
  <r>
    <x v="8962"/>
    <s v="FA840777"/>
    <s v="TA920738"/>
    <d v="2026-01-16T09:48:48"/>
    <n v="7254"/>
    <x v="1"/>
    <s v="Success"/>
    <s v="Ayutthaya"/>
    <x v="0"/>
    <x v="3"/>
    <n v="3121"/>
    <x v="0"/>
    <s v="Normal transaction"/>
  </r>
  <r>
    <x v="8963"/>
    <s v="FA777771"/>
    <s v="TA926490"/>
    <d v="2026-01-08T12:22:48"/>
    <n v="8079"/>
    <x v="0"/>
    <s v="Success"/>
    <s v="Songkhla"/>
    <x v="4"/>
    <x v="21"/>
    <n v="8529"/>
    <x v="0"/>
    <s v="Normal transaction"/>
  </r>
  <r>
    <x v="8964"/>
    <s v="FA366638"/>
    <s v="TA116633"/>
    <d v="2025-10-24T10:49:48"/>
    <n v="30946"/>
    <x v="1"/>
    <s v="Success"/>
    <s v="Ayutthaya"/>
    <x v="1"/>
    <x v="6"/>
    <n v="1331"/>
    <x v="0"/>
    <s v="Normal transaction"/>
  </r>
  <r>
    <x v="8965"/>
    <s v="FA172489"/>
    <s v="TA709491"/>
    <d v="2025-08-18T04:54:48"/>
    <n v="7781"/>
    <x v="0"/>
    <s v="Success"/>
    <s v="Pathum Thani"/>
    <x v="1"/>
    <x v="18"/>
    <n v="2890"/>
    <x v="0"/>
    <s v="Normal transaction"/>
  </r>
  <r>
    <x v="8966"/>
    <s v="FA590969"/>
    <s v="TA210864"/>
    <d v="2025-07-03T10:07:48"/>
    <n v="46277"/>
    <x v="1"/>
    <s v="Success"/>
    <s v="Bangkok"/>
    <x v="0"/>
    <x v="6"/>
    <n v="554"/>
    <x v="0"/>
    <s v="Normal transaction"/>
  </r>
  <r>
    <x v="8967"/>
    <s v="FA242900"/>
    <s v="TA324747"/>
    <d v="2025-12-14T23:47:48"/>
    <n v="18428"/>
    <x v="2"/>
    <s v="Success"/>
    <s v="Khon Kaen"/>
    <x v="6"/>
    <x v="12"/>
    <n v="2178"/>
    <x v="0"/>
    <s v="Normal transaction"/>
  </r>
  <r>
    <x v="8968"/>
    <s v="FA438954"/>
    <s v="TA193141"/>
    <d v="2025-05-02T14:55:48"/>
    <n v="24477"/>
    <x v="2"/>
    <s v="Success"/>
    <s v="Ayutthaya"/>
    <x v="6"/>
    <x v="7"/>
    <n v="8176"/>
    <x v="0"/>
    <s v="Normal transaction"/>
  </r>
  <r>
    <x v="8969"/>
    <s v="FA641934"/>
    <s v="TA549263"/>
    <d v="2025-05-31T05:44:48"/>
    <n v="12666"/>
    <x v="1"/>
    <s v="Success"/>
    <s v="Pathum Thani"/>
    <x v="8"/>
    <x v="8"/>
    <n v="3680"/>
    <x v="0"/>
    <s v="Normal transaction"/>
  </r>
  <r>
    <x v="8970"/>
    <s v="FA322203"/>
    <s v="TA726116"/>
    <d v="2025-03-24T21:28:48"/>
    <n v="1219"/>
    <x v="0"/>
    <s v="Success"/>
    <s v="Khon Kaen"/>
    <x v="3"/>
    <x v="10"/>
    <n v="3967"/>
    <x v="0"/>
    <s v="Normal transaction"/>
  </r>
  <r>
    <x v="8971"/>
    <s v="FA890253"/>
    <s v="TA221997"/>
    <d v="2025-04-21T16:43:48"/>
    <n v="46720"/>
    <x v="2"/>
    <s v="Success"/>
    <s v="Ayutthaya"/>
    <x v="5"/>
    <x v="5"/>
    <n v="4619"/>
    <x v="0"/>
    <s v="Normal transaction"/>
  </r>
  <r>
    <x v="8972"/>
    <s v="FA417718"/>
    <s v="TA814749"/>
    <d v="2025-04-01T05:55:48"/>
    <n v="26976"/>
    <x v="2"/>
    <s v="Success"/>
    <s v="Phuket"/>
    <x v="7"/>
    <x v="8"/>
    <n v="9932"/>
    <x v="0"/>
    <s v="Normal transaction"/>
  </r>
  <r>
    <x v="8973"/>
    <s v="FA174887"/>
    <s v="TA531203"/>
    <d v="2025-05-14T08:49:48"/>
    <n v="2128"/>
    <x v="1"/>
    <s v="Success"/>
    <s v="Chonburi"/>
    <x v="0"/>
    <x v="13"/>
    <n v="8673"/>
    <x v="0"/>
    <s v="Normal transaction"/>
  </r>
  <r>
    <x v="8974"/>
    <s v="FA149249"/>
    <s v="TA857493"/>
    <d v="2025-03-23T11:17:48"/>
    <n v="2404"/>
    <x v="1"/>
    <s v="Success"/>
    <s v="Chonburi"/>
    <x v="8"/>
    <x v="14"/>
    <n v="9734"/>
    <x v="0"/>
    <s v="Normal transaction"/>
  </r>
  <r>
    <x v="8975"/>
    <s v="FA760336"/>
    <s v="TA193698"/>
    <d v="2025-12-20T13:46:48"/>
    <n v="25035"/>
    <x v="0"/>
    <s v="Success"/>
    <s v="Khon Kaen"/>
    <x v="4"/>
    <x v="16"/>
    <n v="5135"/>
    <x v="0"/>
    <s v="Normal transaction"/>
  </r>
  <r>
    <x v="8976"/>
    <s v="FA936316"/>
    <s v="TA773941"/>
    <d v="2025-05-02T10:46:48"/>
    <n v="39376"/>
    <x v="0"/>
    <s v="Success"/>
    <s v="Pathum Thani"/>
    <x v="3"/>
    <x v="6"/>
    <n v="6024"/>
    <x v="0"/>
    <s v="Normal transaction"/>
  </r>
  <r>
    <x v="8977"/>
    <s v="FA494956"/>
    <s v="TA785428"/>
    <d v="2025-06-11T22:10:48"/>
    <n v="25306"/>
    <x v="0"/>
    <s v="Success"/>
    <s v="Chiang Mai"/>
    <x v="7"/>
    <x v="17"/>
    <n v="4151"/>
    <x v="0"/>
    <s v="Normal transaction"/>
  </r>
  <r>
    <x v="8978"/>
    <s v="FA666692"/>
    <s v="TA276358"/>
    <d v="2025-11-04T03:54:48"/>
    <n v="16566"/>
    <x v="1"/>
    <s v="Failed"/>
    <s v="Pathum Thani"/>
    <x v="4"/>
    <x v="20"/>
    <n v="714"/>
    <x v="0"/>
    <s v="Normal transaction"/>
  </r>
  <r>
    <x v="8979"/>
    <s v="FA192980"/>
    <s v="TA777708"/>
    <d v="2025-10-17T21:11:48"/>
    <n v="8271"/>
    <x v="2"/>
    <s v="Success"/>
    <s v="Chiang Mai"/>
    <x v="7"/>
    <x v="10"/>
    <n v="7149"/>
    <x v="0"/>
    <s v="Normal transaction"/>
  </r>
  <r>
    <x v="8980"/>
    <s v="FA285402"/>
    <s v="TA584548"/>
    <d v="2025-10-06T15:56:48"/>
    <n v="27522"/>
    <x v="0"/>
    <s v="Success"/>
    <s v="Nakhon Ratchasima"/>
    <x v="9"/>
    <x v="11"/>
    <n v="2571"/>
    <x v="0"/>
    <s v="Normal transaction"/>
  </r>
  <r>
    <x v="8981"/>
    <s v="FA486192"/>
    <s v="TA108216"/>
    <d v="2025-03-17T05:17:48"/>
    <n v="39736"/>
    <x v="0"/>
    <s v="Success"/>
    <s v="Nakhon Ratchasima"/>
    <x v="1"/>
    <x v="8"/>
    <n v="1238"/>
    <x v="0"/>
    <s v="Normal transaction"/>
  </r>
  <r>
    <x v="8982"/>
    <s v="FA605012"/>
    <s v="TA662213"/>
    <d v="2026-01-03T09:09:48"/>
    <n v="16937"/>
    <x v="2"/>
    <s v="Success"/>
    <s v="Khon Kaen"/>
    <x v="5"/>
    <x v="3"/>
    <n v="1436"/>
    <x v="0"/>
    <s v="Normal transaction"/>
  </r>
  <r>
    <x v="8983"/>
    <s v="FA760605"/>
    <s v="TA499459"/>
    <d v="2025-06-03T00:49:48"/>
    <n v="932"/>
    <x v="2"/>
    <s v="Success"/>
    <s v="Phuket"/>
    <x v="2"/>
    <x v="22"/>
    <n v="4686"/>
    <x v="0"/>
    <s v="Normal transaction"/>
  </r>
  <r>
    <x v="8984"/>
    <s v="FA937117"/>
    <s v="TA554030"/>
    <d v="2025-09-18T13:06:48"/>
    <n v="23534"/>
    <x v="2"/>
    <s v="Success"/>
    <s v="Nakhon Ratchasima"/>
    <x v="0"/>
    <x v="16"/>
    <n v="1969"/>
    <x v="0"/>
    <s v="Normal transaction"/>
  </r>
  <r>
    <x v="8985"/>
    <s v="FA205576"/>
    <s v="TA969620"/>
    <d v="2025-07-17T10:17:48"/>
    <n v="25036"/>
    <x v="0"/>
    <s v="Success"/>
    <s v="Chiang Mai"/>
    <x v="3"/>
    <x v="6"/>
    <n v="3423"/>
    <x v="0"/>
    <s v="Normal transaction"/>
  </r>
  <r>
    <x v="8986"/>
    <s v="FA792309"/>
    <s v="TA777503"/>
    <d v="2025-10-14T13:13:48"/>
    <n v="9082"/>
    <x v="0"/>
    <s v="Success"/>
    <s v="Khon Kaen"/>
    <x v="3"/>
    <x v="16"/>
    <n v="8695"/>
    <x v="0"/>
    <s v="Normal transaction"/>
  </r>
  <r>
    <x v="8987"/>
    <s v="FA128213"/>
    <s v="TA244793"/>
    <d v="2025-05-07T04:05:48"/>
    <n v="30356"/>
    <x v="0"/>
    <s v="Success"/>
    <s v="Nakhon Ratchasima"/>
    <x v="4"/>
    <x v="18"/>
    <n v="1197"/>
    <x v="0"/>
    <s v="Normal transaction"/>
  </r>
  <r>
    <x v="8988"/>
    <s v="FA980824"/>
    <s v="TA529051"/>
    <d v="2026-01-08T16:36:48"/>
    <n v="9064"/>
    <x v="0"/>
    <s v="Success"/>
    <s v="Songkhla"/>
    <x v="8"/>
    <x v="5"/>
    <n v="7446"/>
    <x v="0"/>
    <s v="Normal transaction"/>
  </r>
  <r>
    <x v="8989"/>
    <s v="FA169132"/>
    <s v="TA909024"/>
    <d v="2025-05-24T01:01:48"/>
    <n v="34267"/>
    <x v="2"/>
    <s v="Success"/>
    <s v="Bangkok"/>
    <x v="2"/>
    <x v="23"/>
    <n v="7417"/>
    <x v="0"/>
    <s v="Normal transaction"/>
  </r>
  <r>
    <x v="8990"/>
    <s v="FA960345"/>
    <s v="TA456919"/>
    <d v="2025-04-26T13:49:48"/>
    <n v="6357"/>
    <x v="2"/>
    <s v="Success"/>
    <s v="Nakhon Ratchasima"/>
    <x v="5"/>
    <x v="16"/>
    <n v="697"/>
    <x v="0"/>
    <s v="Normal transaction"/>
  </r>
  <r>
    <x v="8991"/>
    <s v="FA516113"/>
    <s v="TA491660"/>
    <d v="2025-12-02T02:19:48"/>
    <n v="26705"/>
    <x v="1"/>
    <s v="Success"/>
    <s v="Bangkok"/>
    <x v="4"/>
    <x v="9"/>
    <n v="998"/>
    <x v="0"/>
    <s v="Normal transaction"/>
  </r>
  <r>
    <x v="8992"/>
    <s v="FA936286"/>
    <s v="TA667395"/>
    <d v="2025-06-18T19:07:48"/>
    <n v="12532"/>
    <x v="1"/>
    <s v="Success"/>
    <s v="Chiang Mai"/>
    <x v="0"/>
    <x v="2"/>
    <n v="5843"/>
    <x v="0"/>
    <s v="Normal transaction"/>
  </r>
  <r>
    <x v="8993"/>
    <s v="FA316976"/>
    <s v="TA293007"/>
    <d v="2025-08-22T00:38:48"/>
    <n v="735"/>
    <x v="2"/>
    <s v="Success"/>
    <s v="Ayutthaya"/>
    <x v="3"/>
    <x v="22"/>
    <n v="8431"/>
    <x v="0"/>
    <s v="Normal transaction"/>
  </r>
  <r>
    <x v="8994"/>
    <s v="FA191152"/>
    <s v="TA835843"/>
    <d v="2025-02-13T01:41:48"/>
    <n v="15766"/>
    <x v="0"/>
    <s v="Success"/>
    <s v="Chiang Mai"/>
    <x v="2"/>
    <x v="23"/>
    <n v="2287"/>
    <x v="0"/>
    <s v="Normal transaction"/>
  </r>
  <r>
    <x v="8995"/>
    <s v="FA244935"/>
    <s v="TA543395"/>
    <d v="2025-08-16T02:28:48"/>
    <n v="7042"/>
    <x v="1"/>
    <s v="Success"/>
    <s v="Chiang Mai"/>
    <x v="5"/>
    <x v="9"/>
    <n v="1025"/>
    <x v="0"/>
    <s v="Normal transaction"/>
  </r>
  <r>
    <x v="8996"/>
    <s v="FA470168"/>
    <s v="TA966614"/>
    <d v="2025-05-18T12:48:48"/>
    <n v="40567"/>
    <x v="0"/>
    <s v="Success"/>
    <s v="Khon Kaen"/>
    <x v="0"/>
    <x v="21"/>
    <n v="8757"/>
    <x v="0"/>
    <s v="Normal transaction"/>
  </r>
  <r>
    <x v="8997"/>
    <s v="FA215343"/>
    <s v="TA314609"/>
    <d v="2025-07-30T16:51:48"/>
    <n v="44630"/>
    <x v="1"/>
    <s v="Success"/>
    <s v="Chonburi"/>
    <x v="1"/>
    <x v="5"/>
    <n v="8038"/>
    <x v="0"/>
    <s v="Normal transaction"/>
  </r>
  <r>
    <x v="8998"/>
    <s v="FA476172"/>
    <s v="TA953659"/>
    <d v="2025-05-17T10:04:48"/>
    <n v="3411"/>
    <x v="0"/>
    <s v="Success"/>
    <s v="Ayutthaya"/>
    <x v="2"/>
    <x v="6"/>
    <n v="9042"/>
    <x v="0"/>
    <s v="Normal transaction"/>
  </r>
  <r>
    <x v="8999"/>
    <s v="FA664584"/>
    <s v="TA262314"/>
    <d v="2025-10-06T19:39:48"/>
    <n v="38644"/>
    <x v="0"/>
    <s v="Success"/>
    <s v="Songkhla"/>
    <x v="3"/>
    <x v="2"/>
    <n v="2489"/>
    <x v="0"/>
    <s v="Normal transaction"/>
  </r>
  <r>
    <x v="9000"/>
    <s v="FA349022"/>
    <s v="TA394646"/>
    <d v="2025-10-14T20:04:48"/>
    <n v="23263"/>
    <x v="1"/>
    <s v="Success"/>
    <s v="Nakhon Ratchasima"/>
    <x v="4"/>
    <x v="15"/>
    <n v="7886"/>
    <x v="0"/>
    <s v="Normal transaction"/>
  </r>
  <r>
    <x v="9001"/>
    <s v="FA394581"/>
    <s v="TA793809"/>
    <d v="2025-10-01T07:55:48"/>
    <n v="16378"/>
    <x v="0"/>
    <s v="Success"/>
    <s v="Chiang Mai"/>
    <x v="8"/>
    <x v="0"/>
    <n v="941"/>
    <x v="0"/>
    <s v="Normal transaction"/>
  </r>
  <r>
    <x v="9002"/>
    <s v="FA703495"/>
    <s v="TA119580"/>
    <d v="2025-06-30T02:58:48"/>
    <n v="1140"/>
    <x v="0"/>
    <s v="Failed"/>
    <s v="Chonburi"/>
    <x v="7"/>
    <x v="9"/>
    <n v="2620"/>
    <x v="0"/>
    <s v="Normal transaction"/>
  </r>
  <r>
    <x v="9003"/>
    <s v="FA272130"/>
    <s v="TA140269"/>
    <d v="2025-05-15T21:25:48"/>
    <n v="18577"/>
    <x v="2"/>
    <s v="Success"/>
    <s v="Songkhla"/>
    <x v="6"/>
    <x v="10"/>
    <n v="9045"/>
    <x v="0"/>
    <s v="Normal transaction"/>
  </r>
  <r>
    <x v="9004"/>
    <s v="FA568242"/>
    <s v="TA109236"/>
    <d v="2025-06-17T02:32:48"/>
    <n v="26654"/>
    <x v="1"/>
    <s v="Success"/>
    <s v="Ayutthaya"/>
    <x v="4"/>
    <x v="9"/>
    <n v="8207"/>
    <x v="0"/>
    <s v="Normal transaction"/>
  </r>
  <r>
    <x v="9005"/>
    <s v="FA574313"/>
    <s v="TA319129"/>
    <d v="2025-11-18T02:40:48"/>
    <n v="14739"/>
    <x v="0"/>
    <s v="Success"/>
    <s v="Chonburi"/>
    <x v="6"/>
    <x v="9"/>
    <n v="7759"/>
    <x v="0"/>
    <s v="Normal transaction"/>
  </r>
  <r>
    <x v="9006"/>
    <s v="FA587524"/>
    <s v="TA963272"/>
    <d v="2026-01-07T15:02:48"/>
    <n v="32674"/>
    <x v="0"/>
    <s v="Success"/>
    <s v="Chiang Mai"/>
    <x v="6"/>
    <x v="11"/>
    <n v="9674"/>
    <x v="0"/>
    <s v="Normal transaction"/>
  </r>
  <r>
    <x v="9007"/>
    <s v="FA665439"/>
    <s v="TA139431"/>
    <d v="2025-07-09T05:34:48"/>
    <n v="1400"/>
    <x v="2"/>
    <s v="Success"/>
    <s v="Chiang Mai"/>
    <x v="0"/>
    <x v="8"/>
    <n v="6661"/>
    <x v="0"/>
    <s v="Normal transaction"/>
  </r>
  <r>
    <x v="9008"/>
    <s v="FA305199"/>
    <s v="TA813322"/>
    <d v="2026-01-28T06:34:48"/>
    <n v="19277"/>
    <x v="0"/>
    <s v="Success"/>
    <s v="Bangkok"/>
    <x v="2"/>
    <x v="4"/>
    <n v="8755"/>
    <x v="0"/>
    <s v="Normal transaction"/>
  </r>
  <r>
    <x v="9009"/>
    <s v="FA601350"/>
    <s v="TA164928"/>
    <d v="2026-02-01T02:11:48"/>
    <n v="35067"/>
    <x v="2"/>
    <s v="Success"/>
    <s v="Nakhon Ratchasima"/>
    <x v="3"/>
    <x v="9"/>
    <n v="7102"/>
    <x v="0"/>
    <s v="Normal transaction"/>
  </r>
  <r>
    <x v="9010"/>
    <s v="FA363397"/>
    <s v="TA226199"/>
    <d v="2025-10-28T20:17:48"/>
    <n v="34839"/>
    <x v="2"/>
    <s v="Success"/>
    <s v="Pathum Thani"/>
    <x v="6"/>
    <x v="15"/>
    <n v="2197"/>
    <x v="0"/>
    <s v="Normal transaction"/>
  </r>
  <r>
    <x v="9011"/>
    <s v="FA541711"/>
    <s v="TA429659"/>
    <d v="2025-07-06T03:59:48"/>
    <n v="16789"/>
    <x v="0"/>
    <s v="Failed"/>
    <s v="Chonburi"/>
    <x v="9"/>
    <x v="20"/>
    <n v="8462"/>
    <x v="0"/>
    <s v="Normal transaction"/>
  </r>
  <r>
    <x v="9012"/>
    <s v="FA769707"/>
    <s v="TA872860"/>
    <d v="2025-09-03T18:44:48"/>
    <n v="31815"/>
    <x v="0"/>
    <s v="Success"/>
    <s v="Chiang Mai"/>
    <x v="7"/>
    <x v="1"/>
    <n v="8725"/>
    <x v="0"/>
    <s v="Normal transaction"/>
  </r>
  <r>
    <x v="9013"/>
    <s v="FA219924"/>
    <s v="TA876456"/>
    <d v="2025-08-23T19:21:48"/>
    <n v="4195"/>
    <x v="0"/>
    <s v="Success"/>
    <s v="Pathum Thani"/>
    <x v="1"/>
    <x v="2"/>
    <n v="1390"/>
    <x v="0"/>
    <s v="Normal transaction"/>
  </r>
  <r>
    <x v="9014"/>
    <s v="FA825363"/>
    <s v="TA369566"/>
    <d v="2025-08-14T17:03:48"/>
    <n v="31814"/>
    <x v="2"/>
    <s v="Success"/>
    <s v="Nakhon Ratchasima"/>
    <x v="6"/>
    <x v="19"/>
    <n v="9045"/>
    <x v="0"/>
    <s v="Normal transaction"/>
  </r>
  <r>
    <x v="9015"/>
    <s v="FA650866"/>
    <s v="TA613893"/>
    <d v="2025-02-05T09:33:48"/>
    <n v="37209"/>
    <x v="0"/>
    <s v="Success"/>
    <s v="Phuket"/>
    <x v="4"/>
    <x v="3"/>
    <n v="8291"/>
    <x v="0"/>
    <s v="Normal transaction"/>
  </r>
  <r>
    <x v="9016"/>
    <s v="FA299372"/>
    <s v="TA972837"/>
    <d v="2026-02-01T15:13:48"/>
    <n v="14097"/>
    <x v="1"/>
    <s v="Success"/>
    <s v="Pathum Thani"/>
    <x v="8"/>
    <x v="11"/>
    <n v="5870"/>
    <x v="0"/>
    <s v="Normal transaction"/>
  </r>
  <r>
    <x v="9017"/>
    <s v="FA139286"/>
    <s v="TA109717"/>
    <d v="2025-09-04T02:44:48"/>
    <n v="20055"/>
    <x v="1"/>
    <s v="Success"/>
    <s v="Phuket"/>
    <x v="6"/>
    <x v="9"/>
    <n v="7474"/>
    <x v="0"/>
    <s v="Normal transaction"/>
  </r>
  <r>
    <x v="9018"/>
    <s v="FA706388"/>
    <s v="TA564200"/>
    <d v="2025-07-10T20:21:48"/>
    <n v="37364"/>
    <x v="0"/>
    <s v="Success"/>
    <s v="Pathum Thani"/>
    <x v="4"/>
    <x v="15"/>
    <n v="7830"/>
    <x v="0"/>
    <s v="Normal transaction"/>
  </r>
  <r>
    <x v="9019"/>
    <s v="FA483935"/>
    <s v="TA133745"/>
    <d v="2025-06-06T02:52:48"/>
    <n v="1591"/>
    <x v="0"/>
    <s v="Success"/>
    <s v="Chonburi"/>
    <x v="4"/>
    <x v="9"/>
    <n v="7068"/>
    <x v="0"/>
    <s v="Normal transaction"/>
  </r>
  <r>
    <x v="9020"/>
    <s v="FA618172"/>
    <s v="TA293052"/>
    <d v="2025-09-30T20:35:48"/>
    <n v="9946"/>
    <x v="2"/>
    <s v="Failed"/>
    <s v="Songkhla"/>
    <x v="1"/>
    <x v="15"/>
    <n v="3215"/>
    <x v="0"/>
    <s v="Normal transaction"/>
  </r>
  <r>
    <x v="9021"/>
    <s v="FA902058"/>
    <s v="TA279200"/>
    <d v="2025-05-25T11:27:48"/>
    <n v="11303"/>
    <x v="0"/>
    <s v="Success"/>
    <s v="Khon Kaen"/>
    <x v="2"/>
    <x v="14"/>
    <n v="5589"/>
    <x v="0"/>
    <s v="Normal transaction"/>
  </r>
  <r>
    <x v="9022"/>
    <s v="FA970238"/>
    <s v="TA652389"/>
    <d v="2025-10-06T01:52:48"/>
    <n v="30367"/>
    <x v="1"/>
    <s v="Success"/>
    <s v="Nonthaburi"/>
    <x v="3"/>
    <x v="23"/>
    <n v="7979"/>
    <x v="0"/>
    <s v="Normal transaction"/>
  </r>
  <r>
    <x v="9023"/>
    <s v="FA671848"/>
    <s v="TA698010"/>
    <d v="2025-05-17T01:50:48"/>
    <n v="20137"/>
    <x v="0"/>
    <s v="Success"/>
    <s v="Nonthaburi"/>
    <x v="9"/>
    <x v="23"/>
    <n v="9146"/>
    <x v="0"/>
    <s v="Normal transaction"/>
  </r>
  <r>
    <x v="9024"/>
    <s v="FA734447"/>
    <s v="TA570748"/>
    <d v="2025-08-04T01:06:48"/>
    <n v="24174"/>
    <x v="1"/>
    <s v="Success"/>
    <s v="Khon Kaen"/>
    <x v="2"/>
    <x v="23"/>
    <n v="4918"/>
    <x v="0"/>
    <s v="Normal transaction"/>
  </r>
  <r>
    <x v="9025"/>
    <s v="FA617383"/>
    <s v="TA663592"/>
    <d v="2025-06-21T17:07:48"/>
    <n v="44616"/>
    <x v="2"/>
    <s v="Success"/>
    <s v="Bangkok"/>
    <x v="4"/>
    <x v="19"/>
    <n v="9558"/>
    <x v="0"/>
    <s v="Normal transaction"/>
  </r>
  <r>
    <x v="9026"/>
    <s v="FA835813"/>
    <s v="TA207825"/>
    <d v="2026-01-23T13:46:48"/>
    <n v="29069"/>
    <x v="2"/>
    <s v="Success"/>
    <s v="Pathum Thani"/>
    <x v="2"/>
    <x v="16"/>
    <n v="6981"/>
    <x v="0"/>
    <s v="Normal transaction"/>
  </r>
  <r>
    <x v="9027"/>
    <s v="FA234997"/>
    <s v="TA993714"/>
    <d v="2025-05-21T03:05:48"/>
    <n v="29416"/>
    <x v="1"/>
    <s v="Success"/>
    <s v="Nonthaburi"/>
    <x v="5"/>
    <x v="20"/>
    <n v="4262"/>
    <x v="0"/>
    <s v="Normal transaction"/>
  </r>
  <r>
    <x v="9028"/>
    <s v="FA662010"/>
    <s v="TA770679"/>
    <d v="2025-02-27T04:16:48"/>
    <n v="27424"/>
    <x v="1"/>
    <s v="Success"/>
    <s v="Nakhon Ratchasima"/>
    <x v="0"/>
    <x v="18"/>
    <n v="575"/>
    <x v="0"/>
    <s v="Normal transaction"/>
  </r>
  <r>
    <x v="9029"/>
    <s v="FA491381"/>
    <s v="TA769083"/>
    <d v="2025-05-11T14:03:48"/>
    <n v="48314"/>
    <x v="1"/>
    <s v="Success"/>
    <s v="Phuket"/>
    <x v="2"/>
    <x v="7"/>
    <n v="5777"/>
    <x v="0"/>
    <s v="Normal transaction"/>
  </r>
  <r>
    <x v="9030"/>
    <s v="FA123637"/>
    <s v="TA334903"/>
    <d v="2025-10-04T07:10:48"/>
    <n v="19498"/>
    <x v="0"/>
    <s v="Success"/>
    <s v="Phuket"/>
    <x v="9"/>
    <x v="0"/>
    <n v="2616"/>
    <x v="0"/>
    <s v="Normal transaction"/>
  </r>
  <r>
    <x v="9031"/>
    <s v="FA537282"/>
    <s v="TA943233"/>
    <d v="2025-09-11T08:33:48"/>
    <n v="46484"/>
    <x v="0"/>
    <s v="Success"/>
    <s v="Phuket"/>
    <x v="4"/>
    <x v="13"/>
    <n v="3461"/>
    <x v="0"/>
    <s v="Normal transaction"/>
  </r>
  <r>
    <x v="9032"/>
    <s v="FA237472"/>
    <s v="TA688240"/>
    <d v="2025-02-07T23:59:48"/>
    <n v="2212"/>
    <x v="2"/>
    <s v="Success"/>
    <s v="Chonburi"/>
    <x v="6"/>
    <x v="12"/>
    <n v="4849"/>
    <x v="0"/>
    <s v="Normal transaction"/>
  </r>
  <r>
    <x v="9033"/>
    <s v="FA458926"/>
    <s v="TA241682"/>
    <d v="2025-08-30T22:33:48"/>
    <n v="19392"/>
    <x v="2"/>
    <s v="Success"/>
    <s v="Bangkok"/>
    <x v="1"/>
    <x v="17"/>
    <n v="71"/>
    <x v="0"/>
    <s v="Normal transaction"/>
  </r>
  <r>
    <x v="9034"/>
    <s v="FA452387"/>
    <s v="TA129379"/>
    <d v="2025-02-27T08:45:48"/>
    <n v="32995"/>
    <x v="0"/>
    <s v="Success"/>
    <s v="Nonthaburi"/>
    <x v="7"/>
    <x v="13"/>
    <n v="1472"/>
    <x v="0"/>
    <s v="Normal transaction"/>
  </r>
  <r>
    <x v="9035"/>
    <s v="FA202709"/>
    <s v="TA118516"/>
    <d v="2025-11-01T09:51:48"/>
    <n v="21867"/>
    <x v="1"/>
    <s v="Success"/>
    <s v="Bangkok"/>
    <x v="7"/>
    <x v="3"/>
    <n v="6296"/>
    <x v="0"/>
    <s v="Normal transaction"/>
  </r>
  <r>
    <x v="9036"/>
    <s v="FA161862"/>
    <s v="TA580688"/>
    <d v="2025-03-30T18:25:48"/>
    <n v="3128"/>
    <x v="1"/>
    <s v="Success"/>
    <s v="Khon Kaen"/>
    <x v="9"/>
    <x v="1"/>
    <n v="508"/>
    <x v="0"/>
    <s v="Normal transaction"/>
  </r>
  <r>
    <x v="9037"/>
    <s v="FA820965"/>
    <s v="TA370467"/>
    <d v="2026-01-07T00:31:48"/>
    <n v="81950"/>
    <x v="0"/>
    <s v="Success"/>
    <s v="Pathum Thani"/>
    <x v="7"/>
    <x v="9"/>
    <n v="5"/>
    <x v="1"/>
    <s v="High-value late-night activity"/>
  </r>
  <r>
    <x v="9038"/>
    <s v="FA927268"/>
    <s v="TA228710"/>
    <d v="2025-03-21T02:56:48"/>
    <n v="16616"/>
    <x v="1"/>
    <s v="Success"/>
    <s v="Chonburi"/>
    <x v="6"/>
    <x v="9"/>
    <n v="9983"/>
    <x v="0"/>
    <s v="Normal transaction"/>
  </r>
  <r>
    <x v="9039"/>
    <s v="FA745338"/>
    <s v="TA798382"/>
    <d v="2025-02-10T12:25:48"/>
    <n v="34954"/>
    <x v="2"/>
    <s v="Success"/>
    <s v="Pathum Thani"/>
    <x v="1"/>
    <x v="21"/>
    <n v="2221"/>
    <x v="0"/>
    <s v="Normal transaction"/>
  </r>
  <r>
    <x v="9040"/>
    <s v="FA585847"/>
    <s v="TA372536"/>
    <d v="2026-01-14T17:23:48"/>
    <n v="21423"/>
    <x v="0"/>
    <s v="Success"/>
    <s v="Bangkok"/>
    <x v="1"/>
    <x v="19"/>
    <n v="9495"/>
    <x v="0"/>
    <s v="Normal transaction"/>
  </r>
  <r>
    <x v="9041"/>
    <s v="FA387936"/>
    <s v="TA561239"/>
    <d v="2025-07-29T13:03:48"/>
    <n v="5577"/>
    <x v="1"/>
    <s v="Success"/>
    <s v="Nakhon Ratchasima"/>
    <x v="8"/>
    <x v="16"/>
    <n v="5268"/>
    <x v="0"/>
    <s v="Normal transaction"/>
  </r>
  <r>
    <x v="9042"/>
    <s v="FA172233"/>
    <s v="TA733047"/>
    <d v="2025-07-05T00:29:48"/>
    <n v="35091"/>
    <x v="0"/>
    <s v="Success"/>
    <s v="Songkhla"/>
    <x v="0"/>
    <x v="22"/>
    <n v="1724"/>
    <x v="0"/>
    <s v="Normal transaction"/>
  </r>
  <r>
    <x v="9043"/>
    <s v="FA924511"/>
    <s v="TA332872"/>
    <d v="2025-11-02T21:50:48"/>
    <n v="10264"/>
    <x v="0"/>
    <s v="Success"/>
    <s v="Nakhon Ratchasima"/>
    <x v="5"/>
    <x v="10"/>
    <n v="6472"/>
    <x v="0"/>
    <s v="Normal transaction"/>
  </r>
  <r>
    <x v="9044"/>
    <s v="FA747647"/>
    <s v="TA203621"/>
    <d v="2025-08-19T19:45:48"/>
    <n v="49920"/>
    <x v="1"/>
    <s v="Success"/>
    <s v="Chonburi"/>
    <x v="3"/>
    <x v="2"/>
    <n v="4393"/>
    <x v="0"/>
    <s v="Normal transaction"/>
  </r>
  <r>
    <x v="9045"/>
    <s v="FA146631"/>
    <s v="TA498814"/>
    <d v="2025-03-31T09:50:48"/>
    <n v="688"/>
    <x v="1"/>
    <s v="Success"/>
    <s v="Songkhla"/>
    <x v="5"/>
    <x v="3"/>
    <n v="4891"/>
    <x v="0"/>
    <s v="Normal transaction"/>
  </r>
  <r>
    <x v="9046"/>
    <s v="FA501995"/>
    <s v="TA920891"/>
    <d v="2026-01-03T20:22:48"/>
    <n v="43597"/>
    <x v="1"/>
    <s v="Success"/>
    <s v="Chonburi"/>
    <x v="2"/>
    <x v="15"/>
    <n v="71"/>
    <x v="0"/>
    <s v="Normal transaction"/>
  </r>
  <r>
    <x v="9047"/>
    <s v="FA570852"/>
    <s v="TA616611"/>
    <d v="2025-04-01T22:25:48"/>
    <n v="22095"/>
    <x v="2"/>
    <s v="Success"/>
    <s v="Ayutthaya"/>
    <x v="8"/>
    <x v="17"/>
    <n v="9250"/>
    <x v="0"/>
    <s v="Normal transaction"/>
  </r>
  <r>
    <x v="9048"/>
    <s v="FA578916"/>
    <s v="TA777546"/>
    <d v="2026-02-03T02:52:48"/>
    <n v="6659"/>
    <x v="0"/>
    <s v="Success"/>
    <s v="Bangkok"/>
    <x v="2"/>
    <x v="9"/>
    <n v="8029"/>
    <x v="0"/>
    <s v="Normal transaction"/>
  </r>
  <r>
    <x v="9049"/>
    <s v="FA157299"/>
    <s v="TA750578"/>
    <d v="2025-10-14T22:55:48"/>
    <n v="31012"/>
    <x v="0"/>
    <s v="Success"/>
    <s v="Ayutthaya"/>
    <x v="3"/>
    <x v="17"/>
    <n v="5438"/>
    <x v="0"/>
    <s v="Normal transaction"/>
  </r>
  <r>
    <x v="9050"/>
    <s v="FA635940"/>
    <s v="TA969595"/>
    <d v="2025-06-30T10:06:48"/>
    <n v="42063"/>
    <x v="1"/>
    <s v="Success"/>
    <s v="Songkhla"/>
    <x v="0"/>
    <x v="6"/>
    <n v="5146"/>
    <x v="0"/>
    <s v="Normal transaction"/>
  </r>
  <r>
    <x v="9051"/>
    <s v="FA338016"/>
    <s v="TA772853"/>
    <d v="2025-09-22T13:49:48"/>
    <n v="41377"/>
    <x v="0"/>
    <s v="Success"/>
    <s v="Bangkok"/>
    <x v="5"/>
    <x v="16"/>
    <n v="7254"/>
    <x v="0"/>
    <s v="Normal transaction"/>
  </r>
  <r>
    <x v="9052"/>
    <s v="FA827254"/>
    <s v="TA636014"/>
    <d v="2026-02-01T21:00:48"/>
    <n v="6048"/>
    <x v="2"/>
    <s v="Success"/>
    <s v="Pathum Thani"/>
    <x v="6"/>
    <x v="10"/>
    <n v="7478"/>
    <x v="0"/>
    <s v="Normal transaction"/>
  </r>
  <r>
    <x v="9053"/>
    <s v="FA356915"/>
    <s v="TA380378"/>
    <d v="2025-02-14T16:05:48"/>
    <n v="43892"/>
    <x v="1"/>
    <s v="Success"/>
    <s v="Songkhla"/>
    <x v="3"/>
    <x v="5"/>
    <n v="2795"/>
    <x v="0"/>
    <s v="Normal transaction"/>
  </r>
  <r>
    <x v="9054"/>
    <s v="FA356927"/>
    <s v="TA169611"/>
    <d v="2025-10-27T10:04:48"/>
    <n v="12181"/>
    <x v="2"/>
    <s v="Success"/>
    <s v="Phuket"/>
    <x v="1"/>
    <x v="6"/>
    <n v="727"/>
    <x v="0"/>
    <s v="Normal transaction"/>
  </r>
  <r>
    <x v="9055"/>
    <s v="FA138594"/>
    <s v="TA510210"/>
    <d v="2025-10-27T20:07:48"/>
    <n v="33886"/>
    <x v="2"/>
    <s v="Success"/>
    <s v="Chiang Mai"/>
    <x v="6"/>
    <x v="15"/>
    <n v="6821"/>
    <x v="0"/>
    <s v="Normal transaction"/>
  </r>
  <r>
    <x v="9056"/>
    <s v="FA471958"/>
    <s v="TA246070"/>
    <d v="2025-03-08T08:58:48"/>
    <n v="31164"/>
    <x v="1"/>
    <s v="Success"/>
    <s v="Bangkok"/>
    <x v="0"/>
    <x v="13"/>
    <n v="5891"/>
    <x v="0"/>
    <s v="Normal transaction"/>
  </r>
  <r>
    <x v="9057"/>
    <s v="FA325919"/>
    <s v="TA712136"/>
    <d v="2025-04-11T00:23:48"/>
    <n v="38991"/>
    <x v="2"/>
    <s v="Success"/>
    <s v="Phuket"/>
    <x v="6"/>
    <x v="22"/>
    <n v="2152"/>
    <x v="0"/>
    <s v="Normal transaction"/>
  </r>
  <r>
    <x v="9058"/>
    <s v="FA511950"/>
    <s v="TA851868"/>
    <d v="2026-01-17T06:01:48"/>
    <n v="46012"/>
    <x v="0"/>
    <s v="Success"/>
    <s v="Songkhla"/>
    <x v="6"/>
    <x v="4"/>
    <n v="4767"/>
    <x v="0"/>
    <s v="Normal transaction"/>
  </r>
  <r>
    <x v="9059"/>
    <s v="FA863298"/>
    <s v="TA756584"/>
    <d v="2025-07-10T15:01:48"/>
    <n v="16133"/>
    <x v="0"/>
    <s v="Success"/>
    <s v="Bangkok"/>
    <x v="7"/>
    <x v="11"/>
    <n v="6565"/>
    <x v="0"/>
    <s v="Normal transaction"/>
  </r>
  <r>
    <x v="9060"/>
    <s v="FA646006"/>
    <s v="TA384055"/>
    <d v="2025-11-11T15:16:48"/>
    <n v="8612"/>
    <x v="0"/>
    <s v="Success"/>
    <s v="Khon Kaen"/>
    <x v="6"/>
    <x v="11"/>
    <n v="943"/>
    <x v="0"/>
    <s v="Normal transaction"/>
  </r>
  <r>
    <x v="9061"/>
    <s v="FA408491"/>
    <s v="TA106832"/>
    <d v="2025-11-14T13:04:48"/>
    <n v="28891"/>
    <x v="0"/>
    <s v="Success"/>
    <s v="Khon Kaen"/>
    <x v="9"/>
    <x v="16"/>
    <n v="5329"/>
    <x v="0"/>
    <s v="Normal transaction"/>
  </r>
  <r>
    <x v="9062"/>
    <s v="FA442816"/>
    <s v="TA222426"/>
    <d v="2025-07-02T20:36:48"/>
    <n v="4930"/>
    <x v="0"/>
    <s v="Failed"/>
    <s v="Pathum Thani"/>
    <x v="0"/>
    <x v="15"/>
    <n v="9099"/>
    <x v="0"/>
    <s v="Normal transaction"/>
  </r>
  <r>
    <x v="9063"/>
    <s v="FA917632"/>
    <s v="TA861757"/>
    <d v="2025-12-05T21:56:48"/>
    <n v="18154"/>
    <x v="2"/>
    <s v="Success"/>
    <s v="Nonthaburi"/>
    <x v="6"/>
    <x v="10"/>
    <n v="6105"/>
    <x v="0"/>
    <s v="Normal transaction"/>
  </r>
  <r>
    <x v="9064"/>
    <s v="FA898207"/>
    <s v="TA497542"/>
    <d v="2025-10-09T02:10:48"/>
    <n v="18735"/>
    <x v="0"/>
    <s v="Success"/>
    <s v="Chiang Mai"/>
    <x v="4"/>
    <x v="9"/>
    <n v="347"/>
    <x v="0"/>
    <s v="Normal transaction"/>
  </r>
  <r>
    <x v="9065"/>
    <s v="FA144773"/>
    <s v="TA824424"/>
    <d v="2025-06-09T12:33:48"/>
    <n v="23627"/>
    <x v="0"/>
    <s v="Success"/>
    <s v="Nonthaburi"/>
    <x v="8"/>
    <x v="21"/>
    <n v="6636"/>
    <x v="0"/>
    <s v="Normal transaction"/>
  </r>
  <r>
    <x v="9066"/>
    <s v="FA388586"/>
    <s v="TA999529"/>
    <d v="2025-08-28T22:16:48"/>
    <n v="17339"/>
    <x v="2"/>
    <s v="Success"/>
    <s v="Ayutthaya"/>
    <x v="0"/>
    <x v="17"/>
    <n v="9725"/>
    <x v="0"/>
    <s v="Normal transaction"/>
  </r>
  <r>
    <x v="9067"/>
    <s v="FA627113"/>
    <s v="TA850179"/>
    <d v="2025-04-23T01:17:48"/>
    <n v="47969"/>
    <x v="1"/>
    <s v="Success"/>
    <s v="Pathum Thani"/>
    <x v="1"/>
    <x v="23"/>
    <n v="5477"/>
    <x v="0"/>
    <s v="Normal transaction"/>
  </r>
  <r>
    <x v="9068"/>
    <s v="FA733521"/>
    <s v="TA887619"/>
    <d v="2025-02-28T17:15:48"/>
    <n v="11875"/>
    <x v="1"/>
    <s v="Success"/>
    <s v="Songkhla"/>
    <x v="2"/>
    <x v="19"/>
    <n v="7473"/>
    <x v="0"/>
    <s v="Normal transaction"/>
  </r>
  <r>
    <x v="9069"/>
    <s v="FA520098"/>
    <s v="TA488304"/>
    <d v="2025-11-20T08:56:48"/>
    <n v="18341"/>
    <x v="2"/>
    <s v="Success"/>
    <s v="Pathum Thani"/>
    <x v="3"/>
    <x v="13"/>
    <n v="732"/>
    <x v="0"/>
    <s v="Normal transaction"/>
  </r>
  <r>
    <x v="9070"/>
    <s v="FA311744"/>
    <s v="TA816584"/>
    <d v="2025-10-15T13:16:48"/>
    <n v="58810"/>
    <x v="0"/>
    <s v="Success"/>
    <s v="Pathum Thani"/>
    <x v="3"/>
    <x v="23"/>
    <n v="4"/>
    <x v="1"/>
    <s v="High-risk province transfer"/>
  </r>
  <r>
    <x v="9071"/>
    <s v="FA592126"/>
    <s v="TA453449"/>
    <d v="2025-05-16T06:51:48"/>
    <n v="6462"/>
    <x v="1"/>
    <s v="Success"/>
    <s v="Phuket"/>
    <x v="7"/>
    <x v="4"/>
    <n v="8500"/>
    <x v="0"/>
    <s v="Normal transaction"/>
  </r>
  <r>
    <x v="9072"/>
    <s v="FA703874"/>
    <s v="TA589728"/>
    <d v="2025-11-24T01:55:48"/>
    <n v="5420"/>
    <x v="0"/>
    <s v="Success"/>
    <s v="Ayutthaya"/>
    <x v="9"/>
    <x v="23"/>
    <n v="2927"/>
    <x v="0"/>
    <s v="Normal transaction"/>
  </r>
  <r>
    <x v="9073"/>
    <s v="FA354173"/>
    <s v="TA659821"/>
    <d v="2025-04-11T03:55:48"/>
    <n v="38999"/>
    <x v="1"/>
    <s v="Failed"/>
    <s v="Khon Kaen"/>
    <x v="9"/>
    <x v="20"/>
    <n v="3497"/>
    <x v="0"/>
    <s v="Normal transaction"/>
  </r>
  <r>
    <x v="9074"/>
    <s v="FA530007"/>
    <s v="TA460777"/>
    <d v="2025-10-24T02:34:48"/>
    <n v="25724"/>
    <x v="2"/>
    <s v="Success"/>
    <s v="Nonthaburi"/>
    <x v="5"/>
    <x v="9"/>
    <n v="4246"/>
    <x v="0"/>
    <s v="Normal transaction"/>
  </r>
  <r>
    <x v="9075"/>
    <s v="FA213598"/>
    <s v="TA494472"/>
    <d v="2026-01-17T00:33:48"/>
    <n v="24405"/>
    <x v="1"/>
    <s v="Success"/>
    <s v="Phuket"/>
    <x v="2"/>
    <x v="22"/>
    <n v="6626"/>
    <x v="0"/>
    <s v="Normal transaction"/>
  </r>
  <r>
    <x v="9076"/>
    <s v="FA337873"/>
    <s v="TA738432"/>
    <d v="2025-11-27T23:11:48"/>
    <n v="29649"/>
    <x v="1"/>
    <s v="Success"/>
    <s v="Ayutthaya"/>
    <x v="3"/>
    <x v="12"/>
    <n v="3644"/>
    <x v="0"/>
    <s v="Normal transaction"/>
  </r>
  <r>
    <x v="9077"/>
    <s v="FA635333"/>
    <s v="TA306100"/>
    <d v="2025-04-19T02:09:48"/>
    <n v="27203"/>
    <x v="2"/>
    <s v="Success"/>
    <s v="Ayutthaya"/>
    <x v="5"/>
    <x v="9"/>
    <n v="7365"/>
    <x v="0"/>
    <s v="Normal transaction"/>
  </r>
  <r>
    <x v="9078"/>
    <s v="FA882480"/>
    <s v="TA931400"/>
    <d v="2025-02-15T10:12:48"/>
    <n v="972"/>
    <x v="2"/>
    <s v="Success"/>
    <s v="Ayutthaya"/>
    <x v="9"/>
    <x v="6"/>
    <n v="1644"/>
    <x v="0"/>
    <s v="Normal transaction"/>
  </r>
  <r>
    <x v="9079"/>
    <s v="FA437166"/>
    <s v="TA396244"/>
    <d v="2026-02-05T04:24:48"/>
    <n v="1394"/>
    <x v="2"/>
    <s v="Success"/>
    <s v="Songkhla"/>
    <x v="1"/>
    <x v="18"/>
    <n v="9661"/>
    <x v="0"/>
    <s v="Normal transaction"/>
  </r>
  <r>
    <x v="9080"/>
    <s v="FA761240"/>
    <s v="TA420655"/>
    <d v="2025-03-19T04:37:48"/>
    <n v="14703"/>
    <x v="2"/>
    <s v="Success"/>
    <s v="Khon Kaen"/>
    <x v="0"/>
    <x v="18"/>
    <n v="8290"/>
    <x v="0"/>
    <s v="Normal transaction"/>
  </r>
  <r>
    <x v="9081"/>
    <s v="FA544165"/>
    <s v="TA754146"/>
    <d v="2025-05-14T01:08:48"/>
    <n v="43968"/>
    <x v="1"/>
    <s v="Success"/>
    <s v="Chiang Mai"/>
    <x v="3"/>
    <x v="23"/>
    <n v="8517"/>
    <x v="0"/>
    <s v="Normal transaction"/>
  </r>
  <r>
    <x v="9082"/>
    <s v="FA543968"/>
    <s v="TA798200"/>
    <d v="2025-04-05T08:08:48"/>
    <n v="49584"/>
    <x v="0"/>
    <s v="Success"/>
    <s v="Chiang Mai"/>
    <x v="9"/>
    <x v="13"/>
    <n v="5892"/>
    <x v="0"/>
    <s v="Normal transaction"/>
  </r>
  <r>
    <x v="9083"/>
    <s v="FA108687"/>
    <s v="TA251261"/>
    <d v="2025-05-03T13:41:48"/>
    <n v="34642"/>
    <x v="0"/>
    <s v="Success"/>
    <s v="Chiang Mai"/>
    <x v="6"/>
    <x v="16"/>
    <n v="3936"/>
    <x v="0"/>
    <s v="Normal transaction"/>
  </r>
  <r>
    <x v="9084"/>
    <s v="FA341427"/>
    <s v="TA447947"/>
    <d v="2026-01-14T09:14:48"/>
    <n v="44113"/>
    <x v="2"/>
    <s v="Success"/>
    <s v="Bangkok"/>
    <x v="1"/>
    <x v="3"/>
    <n v="702"/>
    <x v="0"/>
    <s v="Normal transaction"/>
  </r>
  <r>
    <x v="9085"/>
    <s v="FA631938"/>
    <s v="TA218453"/>
    <d v="2025-12-19T02:13:48"/>
    <n v="8111"/>
    <x v="2"/>
    <s v="Success"/>
    <s v="Khon Kaen"/>
    <x v="5"/>
    <x v="9"/>
    <n v="789"/>
    <x v="0"/>
    <s v="Normal transaction"/>
  </r>
  <r>
    <x v="9086"/>
    <s v="FA999492"/>
    <s v="TA445578"/>
    <d v="2025-11-06T05:01:48"/>
    <n v="43835"/>
    <x v="2"/>
    <s v="Success"/>
    <s v="Chonburi"/>
    <x v="4"/>
    <x v="8"/>
    <n v="6387"/>
    <x v="0"/>
    <s v="Normal transaction"/>
  </r>
  <r>
    <x v="9087"/>
    <s v="FA443053"/>
    <s v="TA943272"/>
    <d v="2025-06-03T03:40:48"/>
    <n v="37874"/>
    <x v="1"/>
    <s v="Success"/>
    <s v="Nonthaburi"/>
    <x v="0"/>
    <x v="20"/>
    <n v="4887"/>
    <x v="0"/>
    <s v="Normal transaction"/>
  </r>
  <r>
    <x v="9088"/>
    <s v="FA953764"/>
    <s v="TA979576"/>
    <d v="2025-09-28T03:10:48"/>
    <n v="3395"/>
    <x v="2"/>
    <s v="Success"/>
    <s v="Nonthaburi"/>
    <x v="8"/>
    <x v="20"/>
    <n v="1302"/>
    <x v="0"/>
    <s v="Normal transaction"/>
  </r>
  <r>
    <x v="9089"/>
    <s v="FA365045"/>
    <s v="TA317445"/>
    <d v="2025-06-05T08:42:48"/>
    <n v="33665"/>
    <x v="2"/>
    <s v="Success"/>
    <s v="Chiang Mai"/>
    <x v="4"/>
    <x v="13"/>
    <n v="6274"/>
    <x v="0"/>
    <s v="Normal transaction"/>
  </r>
  <r>
    <x v="9090"/>
    <s v="FA148118"/>
    <s v="TA941131"/>
    <d v="2025-04-21T14:16:48"/>
    <n v="48871"/>
    <x v="2"/>
    <s v="Success"/>
    <s v="Pathum Thani"/>
    <x v="5"/>
    <x v="7"/>
    <n v="8762"/>
    <x v="0"/>
    <s v="Normal transaction"/>
  </r>
  <r>
    <x v="9091"/>
    <s v="FA199340"/>
    <s v="TA826095"/>
    <d v="2025-06-01T21:43:48"/>
    <n v="36302"/>
    <x v="1"/>
    <s v="Success"/>
    <s v="Pathum Thani"/>
    <x v="0"/>
    <x v="10"/>
    <n v="9651"/>
    <x v="0"/>
    <s v="Normal transaction"/>
  </r>
  <r>
    <x v="9092"/>
    <s v="FA859983"/>
    <s v="TA989855"/>
    <d v="2025-03-15T22:04:48"/>
    <n v="3783"/>
    <x v="1"/>
    <s v="Success"/>
    <s v="Chonburi"/>
    <x v="4"/>
    <x v="17"/>
    <n v="4802"/>
    <x v="0"/>
    <s v="Normal transaction"/>
  </r>
  <r>
    <x v="9093"/>
    <s v="FA833346"/>
    <s v="TA156236"/>
    <d v="2025-04-02T04:29:48"/>
    <n v="60807"/>
    <x v="0"/>
    <s v="Success"/>
    <s v="Pathum Thani"/>
    <x v="3"/>
    <x v="9"/>
    <n v="10"/>
    <x v="1"/>
    <s v="Rapid repeated transfers"/>
  </r>
  <r>
    <x v="9094"/>
    <s v="FA261024"/>
    <s v="TA142854"/>
    <d v="2025-09-20T15:39:48"/>
    <n v="15400"/>
    <x v="2"/>
    <s v="Success"/>
    <s v="Nonthaburi"/>
    <x v="4"/>
    <x v="11"/>
    <n v="7749"/>
    <x v="0"/>
    <s v="Normal transaction"/>
  </r>
  <r>
    <x v="9095"/>
    <s v="FA471643"/>
    <s v="TA552432"/>
    <d v="2025-04-07T13:06:48"/>
    <n v="14397"/>
    <x v="2"/>
    <s v="Success"/>
    <s v="Songkhla"/>
    <x v="7"/>
    <x v="16"/>
    <n v="5497"/>
    <x v="0"/>
    <s v="Normal transaction"/>
  </r>
  <r>
    <x v="9096"/>
    <s v="FA845849"/>
    <s v="TA987198"/>
    <d v="2025-06-14T13:32:48"/>
    <n v="8025"/>
    <x v="0"/>
    <s v="Success"/>
    <s v="Nakhon Ratchasima"/>
    <x v="9"/>
    <x v="16"/>
    <n v="6219"/>
    <x v="0"/>
    <s v="Normal transaction"/>
  </r>
  <r>
    <x v="9097"/>
    <s v="FA994368"/>
    <s v="TA741241"/>
    <d v="2025-07-30T23:09:48"/>
    <n v="40599"/>
    <x v="1"/>
    <s v="Success"/>
    <s v="Songkhla"/>
    <x v="7"/>
    <x v="12"/>
    <n v="6503"/>
    <x v="0"/>
    <s v="Normal transaction"/>
  </r>
  <r>
    <x v="9098"/>
    <s v="FA517479"/>
    <s v="TA389282"/>
    <d v="2025-03-21T10:07:48"/>
    <n v="12939"/>
    <x v="2"/>
    <s v="Success"/>
    <s v="Nonthaburi"/>
    <x v="9"/>
    <x v="6"/>
    <n v="3505"/>
    <x v="0"/>
    <s v="Normal transaction"/>
  </r>
  <r>
    <x v="9099"/>
    <s v="FA261234"/>
    <s v="TA276640"/>
    <d v="2026-01-13T23:57:48"/>
    <n v="17308"/>
    <x v="2"/>
    <s v="Success"/>
    <s v="Phuket"/>
    <x v="5"/>
    <x v="12"/>
    <n v="774"/>
    <x v="0"/>
    <s v="Normal transaction"/>
  </r>
  <r>
    <x v="9100"/>
    <s v="FA886519"/>
    <s v="TA248233"/>
    <d v="2025-12-04T17:22:48"/>
    <n v="28395"/>
    <x v="2"/>
    <s v="Success"/>
    <s v="Songkhla"/>
    <x v="9"/>
    <x v="19"/>
    <n v="2233"/>
    <x v="0"/>
    <s v="Normal transaction"/>
  </r>
  <r>
    <x v="9101"/>
    <s v="FA365926"/>
    <s v="TA605739"/>
    <d v="2025-02-12T13:03:48"/>
    <n v="31907"/>
    <x v="2"/>
    <s v="Success"/>
    <s v="Nonthaburi"/>
    <x v="0"/>
    <x v="16"/>
    <n v="6733"/>
    <x v="0"/>
    <s v="Normal transaction"/>
  </r>
  <r>
    <x v="9102"/>
    <s v="FA497158"/>
    <s v="TA780166"/>
    <d v="2025-03-07T19:25:48"/>
    <n v="41459"/>
    <x v="0"/>
    <s v="Success"/>
    <s v="Ayutthaya"/>
    <x v="3"/>
    <x v="2"/>
    <n v="1946"/>
    <x v="0"/>
    <s v="Normal transaction"/>
  </r>
  <r>
    <x v="9103"/>
    <s v="FA453948"/>
    <s v="TA374612"/>
    <d v="2025-10-17T20:07:48"/>
    <n v="29773"/>
    <x v="0"/>
    <s v="Success"/>
    <s v="Ayutthaya"/>
    <x v="2"/>
    <x v="15"/>
    <n v="4791"/>
    <x v="0"/>
    <s v="Normal transaction"/>
  </r>
  <r>
    <x v="9104"/>
    <s v="FA870848"/>
    <s v="TA415426"/>
    <d v="2025-07-07T13:19:48"/>
    <n v="49007"/>
    <x v="2"/>
    <s v="Success"/>
    <s v="Phuket"/>
    <x v="6"/>
    <x v="16"/>
    <n v="6018"/>
    <x v="0"/>
    <s v="Normal transaction"/>
  </r>
  <r>
    <x v="9105"/>
    <s v="FA535130"/>
    <s v="TA888469"/>
    <d v="2025-11-12T15:22:48"/>
    <n v="22273"/>
    <x v="0"/>
    <s v="Success"/>
    <s v="Chonburi"/>
    <x v="4"/>
    <x v="11"/>
    <n v="835"/>
    <x v="0"/>
    <s v="Normal transaction"/>
  </r>
  <r>
    <x v="9106"/>
    <s v="FA165338"/>
    <s v="TA694237"/>
    <d v="2025-06-14T17:26:48"/>
    <n v="34123"/>
    <x v="0"/>
    <s v="Success"/>
    <s v="Bangkok"/>
    <x v="0"/>
    <x v="19"/>
    <n v="8103"/>
    <x v="0"/>
    <s v="Normal transaction"/>
  </r>
  <r>
    <x v="9107"/>
    <s v="FA653944"/>
    <s v="TA724194"/>
    <d v="2025-07-16T18:29:48"/>
    <n v="32896"/>
    <x v="1"/>
    <s v="Success"/>
    <s v="Chiang Mai"/>
    <x v="2"/>
    <x v="1"/>
    <n v="6023"/>
    <x v="0"/>
    <s v="Normal transaction"/>
  </r>
  <r>
    <x v="9108"/>
    <s v="FA859551"/>
    <s v="TA824273"/>
    <d v="2025-11-15T03:30:48"/>
    <n v="41627"/>
    <x v="2"/>
    <s v="Success"/>
    <s v="Khon Kaen"/>
    <x v="7"/>
    <x v="20"/>
    <n v="7693"/>
    <x v="0"/>
    <s v="Normal transaction"/>
  </r>
  <r>
    <x v="9109"/>
    <s v="FA263833"/>
    <s v="TA711062"/>
    <d v="2025-03-28T13:57:48"/>
    <n v="41533"/>
    <x v="0"/>
    <s v="Success"/>
    <s v="Phuket"/>
    <x v="9"/>
    <x v="16"/>
    <n v="2028"/>
    <x v="0"/>
    <s v="Normal transaction"/>
  </r>
  <r>
    <x v="9110"/>
    <s v="FA291475"/>
    <s v="TA326704"/>
    <d v="2025-08-06T02:50:48"/>
    <n v="20045"/>
    <x v="2"/>
    <s v="Success"/>
    <s v="Songkhla"/>
    <x v="8"/>
    <x v="9"/>
    <n v="8787"/>
    <x v="0"/>
    <s v="Normal transaction"/>
  </r>
  <r>
    <x v="9111"/>
    <s v="FA188349"/>
    <s v="TA911906"/>
    <d v="2025-11-29T20:15:48"/>
    <n v="35425"/>
    <x v="1"/>
    <s v="Success"/>
    <s v="Ayutthaya"/>
    <x v="4"/>
    <x v="15"/>
    <n v="2573"/>
    <x v="0"/>
    <s v="Normal transaction"/>
  </r>
  <r>
    <x v="9112"/>
    <s v="FA212773"/>
    <s v="TA115707"/>
    <d v="2025-07-05T13:22:48"/>
    <n v="14687"/>
    <x v="0"/>
    <s v="Success"/>
    <s v="Ayutthaya"/>
    <x v="6"/>
    <x v="16"/>
    <n v="3558"/>
    <x v="0"/>
    <s v="Normal transaction"/>
  </r>
  <r>
    <x v="9113"/>
    <s v="FA771541"/>
    <s v="TA165261"/>
    <d v="2026-02-01T21:27:48"/>
    <n v="10684"/>
    <x v="2"/>
    <s v="Failed"/>
    <s v="Pathum Thani"/>
    <x v="0"/>
    <x v="10"/>
    <n v="5483"/>
    <x v="0"/>
    <s v="Normal transaction"/>
  </r>
  <r>
    <x v="9114"/>
    <s v="FA487651"/>
    <s v="TA412700"/>
    <d v="2025-02-22T08:28:48"/>
    <n v="7404"/>
    <x v="1"/>
    <s v="Success"/>
    <s v="Bangkok"/>
    <x v="6"/>
    <x v="13"/>
    <n v="9345"/>
    <x v="0"/>
    <s v="Normal transaction"/>
  </r>
  <r>
    <x v="9115"/>
    <s v="FA261239"/>
    <s v="TA838102"/>
    <d v="2026-01-09T14:36:48"/>
    <n v="40214"/>
    <x v="0"/>
    <s v="Success"/>
    <s v="Khon Kaen"/>
    <x v="2"/>
    <x v="7"/>
    <n v="824"/>
    <x v="0"/>
    <s v="Normal transaction"/>
  </r>
  <r>
    <x v="9116"/>
    <s v="FA428497"/>
    <s v="TA988869"/>
    <d v="2025-11-07T03:23:48"/>
    <n v="45940"/>
    <x v="2"/>
    <s v="Success"/>
    <s v="Bangkok"/>
    <x v="4"/>
    <x v="20"/>
    <n v="927"/>
    <x v="0"/>
    <s v="Normal transaction"/>
  </r>
  <r>
    <x v="9117"/>
    <s v="FA784347"/>
    <s v="TA213879"/>
    <d v="2025-02-15T16:07:48"/>
    <n v="49627"/>
    <x v="1"/>
    <s v="Success"/>
    <s v="Pathum Thani"/>
    <x v="1"/>
    <x v="5"/>
    <n v="223"/>
    <x v="0"/>
    <s v="Normal transaction"/>
  </r>
  <r>
    <x v="9118"/>
    <s v="FA715332"/>
    <s v="TA128679"/>
    <d v="2026-01-06T19:36:48"/>
    <n v="32086"/>
    <x v="2"/>
    <s v="Success"/>
    <s v="Songkhla"/>
    <x v="5"/>
    <x v="2"/>
    <n v="3797"/>
    <x v="0"/>
    <s v="Normal transaction"/>
  </r>
  <r>
    <x v="9119"/>
    <s v="FA971420"/>
    <s v="TA117920"/>
    <d v="2025-03-18T13:32:48"/>
    <n v="22769"/>
    <x v="1"/>
    <s v="Success"/>
    <s v="Ayutthaya"/>
    <x v="5"/>
    <x v="16"/>
    <n v="5679"/>
    <x v="0"/>
    <s v="Normal transaction"/>
  </r>
  <r>
    <x v="9120"/>
    <s v="FA398239"/>
    <s v="TA837022"/>
    <d v="2026-01-23T07:04:48"/>
    <n v="35444"/>
    <x v="1"/>
    <s v="Success"/>
    <s v="Bangkok"/>
    <x v="4"/>
    <x v="0"/>
    <n v="6479"/>
    <x v="0"/>
    <s v="Normal transaction"/>
  </r>
  <r>
    <x v="9121"/>
    <s v="FA507058"/>
    <s v="TA931886"/>
    <d v="2025-07-12T15:58:48"/>
    <n v="23160"/>
    <x v="0"/>
    <s v="Success"/>
    <s v="Pathum Thani"/>
    <x v="0"/>
    <x v="23"/>
    <n v="9"/>
    <x v="1"/>
    <s v="Low balance retention behavior"/>
  </r>
  <r>
    <x v="9122"/>
    <s v="FA913107"/>
    <s v="TA325472"/>
    <d v="2025-02-23T03:19:48"/>
    <n v="20209"/>
    <x v="2"/>
    <s v="Success"/>
    <s v="Nakhon Ratchasima"/>
    <x v="4"/>
    <x v="20"/>
    <n v="7841"/>
    <x v="0"/>
    <s v="Normal transaction"/>
  </r>
  <r>
    <x v="9123"/>
    <s v="FA459790"/>
    <s v="TA592979"/>
    <d v="2025-02-20T19:04:48"/>
    <n v="13973"/>
    <x v="0"/>
    <s v="Success"/>
    <s v="Ayutthaya"/>
    <x v="9"/>
    <x v="2"/>
    <n v="868"/>
    <x v="0"/>
    <s v="Normal transaction"/>
  </r>
  <r>
    <x v="9124"/>
    <s v="FA916352"/>
    <s v="TA995623"/>
    <d v="2025-05-16T18:36:48"/>
    <n v="16478"/>
    <x v="0"/>
    <s v="Success"/>
    <s v="Chiang Mai"/>
    <x v="3"/>
    <x v="1"/>
    <n v="9914"/>
    <x v="0"/>
    <s v="Normal transaction"/>
  </r>
  <r>
    <x v="9125"/>
    <s v="FA222609"/>
    <s v="TA307828"/>
    <d v="2025-11-09T02:58:48"/>
    <n v="7236"/>
    <x v="0"/>
    <s v="Success"/>
    <s v="Pathum Thani"/>
    <x v="9"/>
    <x v="9"/>
    <n v="3549"/>
    <x v="0"/>
    <s v="Normal transaction"/>
  </r>
  <r>
    <x v="9126"/>
    <s v="FA553579"/>
    <s v="TA567879"/>
    <d v="2025-08-13T05:53:48"/>
    <n v="25221"/>
    <x v="1"/>
    <s v="Success"/>
    <s v="Khon Kaen"/>
    <x v="8"/>
    <x v="8"/>
    <n v="8796"/>
    <x v="0"/>
    <s v="Normal transaction"/>
  </r>
  <r>
    <x v="9127"/>
    <s v="FA891098"/>
    <s v="TA364251"/>
    <d v="2025-05-23T22:54:48"/>
    <n v="94203"/>
    <x v="0"/>
    <s v="Success"/>
    <s v="Pathum Thani"/>
    <x v="7"/>
    <x v="9"/>
    <n v="5"/>
    <x v="1"/>
    <s v="Low balance retention behavior"/>
  </r>
  <r>
    <x v="9128"/>
    <s v="FA173049"/>
    <s v="TA435263"/>
    <d v="2025-02-08T06:24:48"/>
    <n v="23973"/>
    <x v="1"/>
    <s v="Success"/>
    <s v="Phuket"/>
    <x v="2"/>
    <x v="4"/>
    <n v="456"/>
    <x v="0"/>
    <s v="Normal transaction"/>
  </r>
  <r>
    <x v="9129"/>
    <s v="FA706012"/>
    <s v="TA622355"/>
    <d v="2025-02-10T17:46:48"/>
    <n v="48401"/>
    <x v="2"/>
    <s v="Success"/>
    <s v="Nakhon Ratchasima"/>
    <x v="2"/>
    <x v="19"/>
    <n v="8978"/>
    <x v="0"/>
    <s v="Normal transaction"/>
  </r>
  <r>
    <x v="9130"/>
    <s v="FA342028"/>
    <s v="TA868936"/>
    <d v="2025-10-05T18:27:48"/>
    <n v="9487"/>
    <x v="0"/>
    <s v="Success"/>
    <s v="Phuket"/>
    <x v="5"/>
    <x v="1"/>
    <n v="3457"/>
    <x v="0"/>
    <s v="Normal transaction"/>
  </r>
  <r>
    <x v="9131"/>
    <s v="FA402068"/>
    <s v="TA698074"/>
    <d v="2025-07-03T21:46:48"/>
    <n v="21554"/>
    <x v="1"/>
    <s v="Success"/>
    <s v="Nonthaburi"/>
    <x v="2"/>
    <x v="10"/>
    <n v="946"/>
    <x v="0"/>
    <s v="Normal transaction"/>
  </r>
  <r>
    <x v="9132"/>
    <s v="FA509311"/>
    <s v="TA516577"/>
    <d v="2025-02-22T02:13:48"/>
    <n v="37730"/>
    <x v="2"/>
    <s v="Success"/>
    <s v="Khon Kaen"/>
    <x v="2"/>
    <x v="9"/>
    <n v="4680"/>
    <x v="0"/>
    <s v="Normal transaction"/>
  </r>
  <r>
    <x v="9133"/>
    <s v="FA591922"/>
    <s v="TA632580"/>
    <d v="2026-02-02T03:13:48"/>
    <n v="47801"/>
    <x v="1"/>
    <s v="Success"/>
    <s v="Phuket"/>
    <x v="4"/>
    <x v="20"/>
    <n v="5745"/>
    <x v="0"/>
    <s v="Normal transaction"/>
  </r>
  <r>
    <x v="9134"/>
    <s v="FA869440"/>
    <s v="TA647091"/>
    <d v="2025-06-13T14:08:48"/>
    <n v="43128"/>
    <x v="0"/>
    <s v="Success"/>
    <s v="Pathum Thani"/>
    <x v="4"/>
    <x v="7"/>
    <n v="7646"/>
    <x v="0"/>
    <s v="Normal transaction"/>
  </r>
  <r>
    <x v="9135"/>
    <s v="FA689223"/>
    <s v="TA826803"/>
    <d v="2025-07-01T02:37:48"/>
    <n v="8835"/>
    <x v="0"/>
    <s v="Success"/>
    <s v="Nakhon Ratchasima"/>
    <x v="5"/>
    <x v="9"/>
    <n v="618"/>
    <x v="0"/>
    <s v="Normal transaction"/>
  </r>
  <r>
    <x v="9136"/>
    <s v="FA889274"/>
    <s v="TA573494"/>
    <d v="2025-08-29T04:10:48"/>
    <n v="17201"/>
    <x v="0"/>
    <s v="Failed"/>
    <s v="Chonburi"/>
    <x v="0"/>
    <x v="18"/>
    <n v="6676"/>
    <x v="0"/>
    <s v="Normal transaction"/>
  </r>
  <r>
    <x v="9137"/>
    <s v="FA530957"/>
    <s v="TA342543"/>
    <d v="2025-07-13T09:59:48"/>
    <n v="17000"/>
    <x v="0"/>
    <s v="Success"/>
    <s v="Chiang Mai"/>
    <x v="2"/>
    <x v="3"/>
    <n v="8146"/>
    <x v="0"/>
    <s v="Normal transaction"/>
  </r>
  <r>
    <x v="9138"/>
    <s v="FA940014"/>
    <s v="TA553360"/>
    <d v="2026-01-28T18:04:48"/>
    <n v="48727"/>
    <x v="0"/>
    <s v="Success"/>
    <s v="Ayutthaya"/>
    <x v="0"/>
    <x v="1"/>
    <n v="5912"/>
    <x v="0"/>
    <s v="Normal transaction"/>
  </r>
  <r>
    <x v="9139"/>
    <s v="FA758151"/>
    <s v="TA810755"/>
    <d v="2025-03-17T15:46:48"/>
    <n v="26240"/>
    <x v="2"/>
    <s v="Success"/>
    <s v="Nakhon Ratchasima"/>
    <x v="2"/>
    <x v="11"/>
    <n v="4970"/>
    <x v="0"/>
    <s v="Normal transaction"/>
  </r>
  <r>
    <x v="9140"/>
    <s v="FA859749"/>
    <s v="TA447288"/>
    <d v="2025-10-14T14:48:48"/>
    <n v="48936"/>
    <x v="2"/>
    <s v="Success"/>
    <s v="Bangkok"/>
    <x v="9"/>
    <x v="7"/>
    <n v="5996"/>
    <x v="0"/>
    <s v="Normal transaction"/>
  </r>
  <r>
    <x v="9141"/>
    <s v="FA195678"/>
    <s v="TA195752"/>
    <d v="2025-03-15T04:36:48"/>
    <n v="35012"/>
    <x v="1"/>
    <s v="Success"/>
    <s v="Nonthaburi"/>
    <x v="9"/>
    <x v="18"/>
    <n v="9264"/>
    <x v="0"/>
    <s v="Normal transaction"/>
  </r>
  <r>
    <x v="9142"/>
    <s v="FA333716"/>
    <s v="TA561346"/>
    <d v="2025-09-26T02:43:48"/>
    <n v="3133"/>
    <x v="0"/>
    <s v="Success"/>
    <s v="Phuket"/>
    <x v="6"/>
    <x v="9"/>
    <n v="4877"/>
    <x v="0"/>
    <s v="Normal transaction"/>
  </r>
  <r>
    <x v="9143"/>
    <s v="FA955156"/>
    <s v="TA995123"/>
    <d v="2025-09-22T17:44:48"/>
    <n v="22314"/>
    <x v="0"/>
    <s v="Success"/>
    <s v="Nonthaburi"/>
    <x v="5"/>
    <x v="19"/>
    <n v="4783"/>
    <x v="0"/>
    <s v="Normal transaction"/>
  </r>
  <r>
    <x v="9144"/>
    <s v="FA532990"/>
    <s v="TA630161"/>
    <d v="2025-09-06T18:37:48"/>
    <n v="33388"/>
    <x v="1"/>
    <s v="Success"/>
    <s v="Khon Kaen"/>
    <x v="1"/>
    <x v="1"/>
    <n v="3667"/>
    <x v="0"/>
    <s v="Normal transaction"/>
  </r>
  <r>
    <x v="9145"/>
    <s v="FA369124"/>
    <s v="TA911665"/>
    <d v="2025-07-19T00:02:48"/>
    <n v="27268"/>
    <x v="2"/>
    <s v="Success"/>
    <s v="Ayutthaya"/>
    <x v="8"/>
    <x v="22"/>
    <n v="573"/>
    <x v="0"/>
    <s v="Normal transaction"/>
  </r>
  <r>
    <x v="9146"/>
    <s v="FA246495"/>
    <s v="TA122010"/>
    <d v="2025-05-15T12:25:48"/>
    <n v="27413"/>
    <x v="2"/>
    <s v="Success"/>
    <s v="Pathum Thani"/>
    <x v="2"/>
    <x v="21"/>
    <n v="4739"/>
    <x v="0"/>
    <s v="Normal transaction"/>
  </r>
  <r>
    <x v="9147"/>
    <s v="FA940876"/>
    <s v="TA902386"/>
    <d v="2025-12-11T07:03:48"/>
    <n v="23480"/>
    <x v="1"/>
    <s v="Success"/>
    <s v="Nakhon Ratchasima"/>
    <x v="8"/>
    <x v="0"/>
    <n v="8520"/>
    <x v="0"/>
    <s v="Normal transaction"/>
  </r>
  <r>
    <x v="9148"/>
    <s v="FA314604"/>
    <s v="TA529966"/>
    <d v="2025-02-07T16:40:48"/>
    <n v="44258"/>
    <x v="0"/>
    <s v="Success"/>
    <s v="Nakhon Ratchasima"/>
    <x v="2"/>
    <x v="5"/>
    <n v="8355"/>
    <x v="0"/>
    <s v="Normal transaction"/>
  </r>
  <r>
    <x v="9149"/>
    <s v="FA659393"/>
    <s v="TA815632"/>
    <d v="2025-04-17T15:27:48"/>
    <n v="26635"/>
    <x v="0"/>
    <s v="Success"/>
    <s v="Khon Kaen"/>
    <x v="8"/>
    <x v="11"/>
    <n v="2218"/>
    <x v="0"/>
    <s v="Normal transaction"/>
  </r>
  <r>
    <x v="9150"/>
    <s v="FA449964"/>
    <s v="TA988400"/>
    <d v="2025-02-20T13:42:48"/>
    <n v="9196"/>
    <x v="0"/>
    <s v="Success"/>
    <s v="Chonburi"/>
    <x v="8"/>
    <x v="16"/>
    <n v="7062"/>
    <x v="0"/>
    <s v="Normal transaction"/>
  </r>
  <r>
    <x v="9151"/>
    <s v="FA531178"/>
    <s v="TA952765"/>
    <d v="2025-02-25T17:55:48"/>
    <n v="49724"/>
    <x v="0"/>
    <s v="Success"/>
    <s v="Phuket"/>
    <x v="2"/>
    <x v="19"/>
    <n v="1768"/>
    <x v="0"/>
    <s v="Normal transaction"/>
  </r>
  <r>
    <x v="9152"/>
    <s v="FA725096"/>
    <s v="TA215041"/>
    <d v="2025-07-11T12:33:48"/>
    <n v="30368"/>
    <x v="2"/>
    <s v="Success"/>
    <s v="Phuket"/>
    <x v="6"/>
    <x v="21"/>
    <n v="8792"/>
    <x v="0"/>
    <s v="Normal transaction"/>
  </r>
  <r>
    <x v="9153"/>
    <s v="FA260344"/>
    <s v="TA402126"/>
    <d v="2025-02-20T19:49:48"/>
    <n v="7980"/>
    <x v="2"/>
    <s v="Success"/>
    <s v="Chiang Mai"/>
    <x v="8"/>
    <x v="2"/>
    <n v="1001"/>
    <x v="0"/>
    <s v="Normal transaction"/>
  </r>
  <r>
    <x v="9154"/>
    <s v="FA340201"/>
    <s v="TA389611"/>
    <d v="2025-09-08T05:14:48"/>
    <n v="25726"/>
    <x v="0"/>
    <s v="Success"/>
    <s v="Ayutthaya"/>
    <x v="8"/>
    <x v="8"/>
    <n v="4276"/>
    <x v="0"/>
    <s v="Normal transaction"/>
  </r>
  <r>
    <x v="9155"/>
    <s v="FA920524"/>
    <s v="TA142664"/>
    <d v="2025-12-31T16:45:48"/>
    <n v="10794"/>
    <x v="1"/>
    <s v="Success"/>
    <s v="Ayutthaya"/>
    <x v="9"/>
    <x v="5"/>
    <n v="8362"/>
    <x v="0"/>
    <s v="Normal transaction"/>
  </r>
  <r>
    <x v="9156"/>
    <s v="FA617203"/>
    <s v="TA645746"/>
    <d v="2025-03-11T19:41:48"/>
    <n v="16756"/>
    <x v="2"/>
    <s v="Success"/>
    <s v="Chonburi"/>
    <x v="2"/>
    <x v="2"/>
    <n v="3975"/>
    <x v="0"/>
    <s v="Normal transaction"/>
  </r>
  <r>
    <x v="9157"/>
    <s v="FA831403"/>
    <s v="TA262452"/>
    <d v="2026-01-12T00:43:48"/>
    <n v="12935"/>
    <x v="0"/>
    <s v="Success"/>
    <s v="Nakhon Ratchasima"/>
    <x v="0"/>
    <x v="22"/>
    <n v="9754"/>
    <x v="0"/>
    <s v="Normal transaction"/>
  </r>
  <r>
    <x v="9158"/>
    <s v="FA283176"/>
    <s v="TA927831"/>
    <d v="2025-04-02T09:26:48"/>
    <n v="45592"/>
    <x v="2"/>
    <s v="Success"/>
    <s v="Pathum Thani"/>
    <x v="7"/>
    <x v="3"/>
    <n v="1838"/>
    <x v="0"/>
    <s v="Normal transaction"/>
  </r>
  <r>
    <x v="9159"/>
    <s v="FA367645"/>
    <s v="TA407855"/>
    <d v="2025-05-11T19:05:48"/>
    <n v="46968"/>
    <x v="1"/>
    <s v="Success"/>
    <s v="Songkhla"/>
    <x v="4"/>
    <x v="2"/>
    <n v="4160"/>
    <x v="0"/>
    <s v="Normal transaction"/>
  </r>
  <r>
    <x v="9160"/>
    <s v="FA690882"/>
    <s v="TA966516"/>
    <d v="2025-10-31T21:51:48"/>
    <n v="11963"/>
    <x v="2"/>
    <s v="Success"/>
    <s v="Songkhla"/>
    <x v="5"/>
    <x v="10"/>
    <n v="3531"/>
    <x v="0"/>
    <s v="Normal transaction"/>
  </r>
  <r>
    <x v="9161"/>
    <s v="FA490975"/>
    <s v="TA848562"/>
    <d v="2025-08-30T16:43:48"/>
    <n v="26873"/>
    <x v="2"/>
    <s v="Success"/>
    <s v="Bangkok"/>
    <x v="5"/>
    <x v="5"/>
    <n v="9999"/>
    <x v="0"/>
    <s v="Normal transaction"/>
  </r>
  <r>
    <x v="9162"/>
    <s v="FA994141"/>
    <s v="TA841821"/>
    <d v="2025-10-09T17:43:48"/>
    <n v="6068"/>
    <x v="2"/>
    <s v="Success"/>
    <s v="Ayutthaya"/>
    <x v="4"/>
    <x v="19"/>
    <n v="2702"/>
    <x v="0"/>
    <s v="Normal transaction"/>
  </r>
  <r>
    <x v="9163"/>
    <s v="FA419233"/>
    <s v="TA556511"/>
    <d v="2026-01-30T04:27:48"/>
    <n v="41054"/>
    <x v="2"/>
    <s v="Success"/>
    <s v="Bangkok"/>
    <x v="7"/>
    <x v="18"/>
    <n v="7438"/>
    <x v="0"/>
    <s v="Normal transaction"/>
  </r>
  <r>
    <x v="9164"/>
    <s v="FA868394"/>
    <s v="TA399768"/>
    <d v="2025-08-09T04:12:48"/>
    <n v="22669"/>
    <x v="1"/>
    <s v="Success"/>
    <s v="Nonthaburi"/>
    <x v="6"/>
    <x v="18"/>
    <n v="3091"/>
    <x v="0"/>
    <s v="Normal transaction"/>
  </r>
  <r>
    <x v="9165"/>
    <s v="FA268573"/>
    <s v="TA546856"/>
    <d v="2025-07-29T23:20:48"/>
    <n v="31151"/>
    <x v="0"/>
    <s v="Success"/>
    <s v="Nakhon Ratchasima"/>
    <x v="2"/>
    <x v="12"/>
    <n v="4489"/>
    <x v="0"/>
    <s v="Normal transaction"/>
  </r>
  <r>
    <x v="9166"/>
    <s v="FA272777"/>
    <s v="TA516542"/>
    <d v="2025-08-12T18:34:48"/>
    <n v="20632"/>
    <x v="1"/>
    <s v="Success"/>
    <s v="Nonthaburi"/>
    <x v="2"/>
    <x v="1"/>
    <n v="4312"/>
    <x v="0"/>
    <s v="Normal transaction"/>
  </r>
  <r>
    <x v="9167"/>
    <s v="FA393006"/>
    <s v="TA955155"/>
    <d v="2025-06-21T01:36:48"/>
    <n v="20653"/>
    <x v="0"/>
    <s v="Success"/>
    <s v="Nakhon Ratchasima"/>
    <x v="5"/>
    <x v="23"/>
    <n v="5141"/>
    <x v="0"/>
    <s v="Normal transaction"/>
  </r>
  <r>
    <x v="9168"/>
    <s v="FA756638"/>
    <s v="TA171754"/>
    <d v="2025-09-25T08:52:48"/>
    <n v="35319"/>
    <x v="0"/>
    <s v="Success"/>
    <s v="Chiang Mai"/>
    <x v="5"/>
    <x v="13"/>
    <n v="2431"/>
    <x v="0"/>
    <s v="Normal transaction"/>
  </r>
  <r>
    <x v="9169"/>
    <s v="FA697604"/>
    <s v="TA274168"/>
    <d v="2025-12-16T02:15:48"/>
    <n v="43901"/>
    <x v="2"/>
    <s v="Success"/>
    <s v="Songkhla"/>
    <x v="2"/>
    <x v="9"/>
    <n v="561"/>
    <x v="0"/>
    <s v="Normal transaction"/>
  </r>
  <r>
    <x v="9170"/>
    <s v="FA565786"/>
    <s v="TA367902"/>
    <d v="2025-10-22T04:28:48"/>
    <n v="17901"/>
    <x v="0"/>
    <s v="Success"/>
    <s v="Ayutthaya"/>
    <x v="1"/>
    <x v="18"/>
    <n v="9169"/>
    <x v="0"/>
    <s v="Normal transaction"/>
  </r>
  <r>
    <x v="9171"/>
    <s v="FA810245"/>
    <s v="TA264742"/>
    <d v="2025-05-27T21:59:48"/>
    <n v="41212"/>
    <x v="0"/>
    <s v="Success"/>
    <s v="Chiang Mai"/>
    <x v="2"/>
    <x v="10"/>
    <n v="845"/>
    <x v="0"/>
    <s v="Normal transaction"/>
  </r>
  <r>
    <x v="9172"/>
    <s v="FA200978"/>
    <s v="TA282781"/>
    <d v="2025-07-09T11:40:48"/>
    <n v="46013"/>
    <x v="1"/>
    <s v="Success"/>
    <s v="Phuket"/>
    <x v="8"/>
    <x v="14"/>
    <n v="2835"/>
    <x v="0"/>
    <s v="Normal transaction"/>
  </r>
  <r>
    <x v="9173"/>
    <s v="FA481718"/>
    <s v="TA192710"/>
    <d v="2025-09-01T23:10:48"/>
    <n v="39693"/>
    <x v="0"/>
    <s v="Success"/>
    <s v="Nonthaburi"/>
    <x v="7"/>
    <x v="12"/>
    <n v="2715"/>
    <x v="0"/>
    <s v="Normal transaction"/>
  </r>
  <r>
    <x v="9174"/>
    <s v="FA469277"/>
    <s v="TA584534"/>
    <d v="2025-04-09T21:21:48"/>
    <n v="19389"/>
    <x v="2"/>
    <s v="Success"/>
    <s v="Chiang Mai"/>
    <x v="5"/>
    <x v="10"/>
    <n v="6282"/>
    <x v="0"/>
    <s v="Normal transaction"/>
  </r>
  <r>
    <x v="9175"/>
    <s v="FA231944"/>
    <s v="TA830745"/>
    <d v="2026-01-14T11:19:48"/>
    <n v="23038"/>
    <x v="1"/>
    <s v="Success"/>
    <s v="Bangkok"/>
    <x v="9"/>
    <x v="14"/>
    <n v="2421"/>
    <x v="0"/>
    <s v="Normal transaction"/>
  </r>
  <r>
    <x v="9176"/>
    <s v="FA560582"/>
    <s v="TA545444"/>
    <d v="2025-08-30T13:48:48"/>
    <n v="29089"/>
    <x v="2"/>
    <s v="Success"/>
    <s v="Pathum Thani"/>
    <x v="8"/>
    <x v="16"/>
    <n v="416"/>
    <x v="0"/>
    <s v="Normal transaction"/>
  </r>
  <r>
    <x v="9177"/>
    <s v="FA536597"/>
    <s v="TA693936"/>
    <d v="2025-12-21T01:00:48"/>
    <n v="8900"/>
    <x v="0"/>
    <s v="Success"/>
    <s v="Phuket"/>
    <x v="7"/>
    <x v="23"/>
    <n v="4524"/>
    <x v="0"/>
    <s v="Normal transaction"/>
  </r>
  <r>
    <x v="9178"/>
    <s v="FA576348"/>
    <s v="TA457081"/>
    <d v="2025-05-28T16:56:48"/>
    <n v="35033"/>
    <x v="2"/>
    <s v="Success"/>
    <s v="Songkhla"/>
    <x v="5"/>
    <x v="5"/>
    <n v="6328"/>
    <x v="0"/>
    <s v="Normal transaction"/>
  </r>
  <r>
    <x v="9179"/>
    <s v="FA607348"/>
    <s v="TA997932"/>
    <d v="2025-05-27T00:01:48"/>
    <n v="45222"/>
    <x v="2"/>
    <s v="Success"/>
    <s v="Chiang Mai"/>
    <x v="6"/>
    <x v="22"/>
    <n v="3082"/>
    <x v="0"/>
    <s v="Normal transaction"/>
  </r>
  <r>
    <x v="9180"/>
    <s v="FA906863"/>
    <s v="TA444350"/>
    <d v="2026-01-28T23:38:48"/>
    <n v="27741"/>
    <x v="1"/>
    <s v="Success"/>
    <s v="Ayutthaya"/>
    <x v="5"/>
    <x v="12"/>
    <n v="3222"/>
    <x v="0"/>
    <s v="Normal transaction"/>
  </r>
  <r>
    <x v="9181"/>
    <s v="FA935367"/>
    <s v="TA641701"/>
    <d v="2025-12-03T02:28:48"/>
    <n v="11924"/>
    <x v="0"/>
    <s v="Success"/>
    <s v="Ayutthaya"/>
    <x v="7"/>
    <x v="9"/>
    <n v="1198"/>
    <x v="0"/>
    <s v="Normal transaction"/>
  </r>
  <r>
    <x v="9182"/>
    <s v="FA630026"/>
    <s v="TA305197"/>
    <d v="2025-08-03T07:05:48"/>
    <n v="47977"/>
    <x v="2"/>
    <s v="Success"/>
    <s v="Songkhla"/>
    <x v="7"/>
    <x v="0"/>
    <n v="8424"/>
    <x v="0"/>
    <s v="Normal transaction"/>
  </r>
  <r>
    <x v="9183"/>
    <s v="FA616979"/>
    <s v="TA142060"/>
    <d v="2025-08-22T11:01:48"/>
    <n v="1227"/>
    <x v="0"/>
    <s v="Success"/>
    <s v="Phuket"/>
    <x v="8"/>
    <x v="14"/>
    <n v="4472"/>
    <x v="0"/>
    <s v="Normal transaction"/>
  </r>
  <r>
    <x v="9184"/>
    <s v="FA516379"/>
    <s v="TA100205"/>
    <d v="2025-12-28T04:33:48"/>
    <n v="48099"/>
    <x v="2"/>
    <s v="Failed"/>
    <s v="Ayutthaya"/>
    <x v="3"/>
    <x v="18"/>
    <n v="8510"/>
    <x v="0"/>
    <s v="Normal transaction"/>
  </r>
  <r>
    <x v="9185"/>
    <s v="FA792015"/>
    <s v="TA637448"/>
    <d v="2025-03-09T21:00:48"/>
    <n v="13357"/>
    <x v="0"/>
    <s v="Success"/>
    <s v="Pathum Thani"/>
    <x v="4"/>
    <x v="10"/>
    <n v="9452"/>
    <x v="0"/>
    <s v="Normal transaction"/>
  </r>
  <r>
    <x v="9186"/>
    <s v="FA502480"/>
    <s v="TA312399"/>
    <d v="2025-05-03T03:09:48"/>
    <n v="8121"/>
    <x v="1"/>
    <s v="Success"/>
    <s v="Khon Kaen"/>
    <x v="7"/>
    <x v="20"/>
    <n v="856"/>
    <x v="0"/>
    <s v="Normal transaction"/>
  </r>
  <r>
    <x v="9187"/>
    <s v="FA309700"/>
    <s v="TA195825"/>
    <d v="2025-07-29T00:43:48"/>
    <n v="1551"/>
    <x v="0"/>
    <s v="Success"/>
    <s v="Bangkok"/>
    <x v="8"/>
    <x v="22"/>
    <n v="3178"/>
    <x v="0"/>
    <s v="Normal transaction"/>
  </r>
  <r>
    <x v="9188"/>
    <s v="FA231211"/>
    <s v="TA879233"/>
    <d v="2025-11-07T06:16:48"/>
    <n v="14384"/>
    <x v="0"/>
    <s v="Success"/>
    <s v="Khon Kaen"/>
    <x v="2"/>
    <x v="4"/>
    <n v="3039"/>
    <x v="0"/>
    <s v="Normal transaction"/>
  </r>
  <r>
    <x v="9189"/>
    <s v="FA279498"/>
    <s v="TA249076"/>
    <d v="2025-05-20T17:15:48"/>
    <n v="41043"/>
    <x v="1"/>
    <s v="Success"/>
    <s v="Chonburi"/>
    <x v="6"/>
    <x v="19"/>
    <n v="8513"/>
    <x v="0"/>
    <s v="Normal transaction"/>
  </r>
  <r>
    <x v="9190"/>
    <s v="FA380133"/>
    <s v="TA411145"/>
    <d v="2025-06-07T13:33:48"/>
    <n v="4631"/>
    <x v="2"/>
    <s v="Success"/>
    <s v="Khon Kaen"/>
    <x v="1"/>
    <x v="16"/>
    <n v="7935"/>
    <x v="0"/>
    <s v="Normal transaction"/>
  </r>
  <r>
    <x v="9191"/>
    <s v="FA841070"/>
    <s v="TA369235"/>
    <d v="2026-01-22T15:47:48"/>
    <n v="6266"/>
    <x v="0"/>
    <s v="Success"/>
    <s v="Phuket"/>
    <x v="8"/>
    <x v="11"/>
    <n v="4945"/>
    <x v="0"/>
    <s v="Normal transaction"/>
  </r>
  <r>
    <x v="9192"/>
    <s v="FA551712"/>
    <s v="TA989319"/>
    <d v="2025-06-05T14:00:48"/>
    <n v="43774"/>
    <x v="2"/>
    <s v="Success"/>
    <s v="Nonthaburi"/>
    <x v="3"/>
    <x v="7"/>
    <n v="8477"/>
    <x v="0"/>
    <s v="Normal transaction"/>
  </r>
  <r>
    <x v="9193"/>
    <s v="FA767101"/>
    <s v="TA122709"/>
    <d v="2025-05-22T19:46:48"/>
    <n v="12611"/>
    <x v="2"/>
    <s v="Success"/>
    <s v="Khon Kaen"/>
    <x v="0"/>
    <x v="2"/>
    <n v="8410"/>
    <x v="0"/>
    <s v="Normal transaction"/>
  </r>
  <r>
    <x v="9194"/>
    <s v="FA381484"/>
    <s v="TA930019"/>
    <d v="2025-04-28T02:50:48"/>
    <n v="35681"/>
    <x v="1"/>
    <s v="Success"/>
    <s v="Chiang Mai"/>
    <x v="3"/>
    <x v="9"/>
    <n v="862"/>
    <x v="0"/>
    <s v="Normal transaction"/>
  </r>
  <r>
    <x v="9195"/>
    <s v="FA183667"/>
    <s v="TA996865"/>
    <d v="2025-09-04T01:21:48"/>
    <n v="15756"/>
    <x v="2"/>
    <s v="Success"/>
    <s v="Nonthaburi"/>
    <x v="8"/>
    <x v="23"/>
    <n v="2694"/>
    <x v="0"/>
    <s v="Normal transaction"/>
  </r>
  <r>
    <x v="9196"/>
    <s v="FA223548"/>
    <s v="TA335817"/>
    <d v="2025-11-22T23:31:48"/>
    <n v="49670"/>
    <x v="1"/>
    <s v="Success"/>
    <s v="Bangkok"/>
    <x v="2"/>
    <x v="12"/>
    <n v="9798"/>
    <x v="0"/>
    <s v="Normal transaction"/>
  </r>
  <r>
    <x v="9197"/>
    <s v="FA852485"/>
    <s v="TA945411"/>
    <d v="2025-02-12T13:47:48"/>
    <n v="34404"/>
    <x v="2"/>
    <s v="Success"/>
    <s v="Phuket"/>
    <x v="2"/>
    <x v="16"/>
    <n v="2722"/>
    <x v="0"/>
    <s v="Normal transaction"/>
  </r>
  <r>
    <x v="9198"/>
    <s v="FA233980"/>
    <s v="TA737263"/>
    <d v="2025-09-22T08:23:48"/>
    <n v="37991"/>
    <x v="2"/>
    <s v="Success"/>
    <s v="Nakhon Ratchasima"/>
    <x v="3"/>
    <x v="13"/>
    <n v="9153"/>
    <x v="0"/>
    <s v="Normal transaction"/>
  </r>
  <r>
    <x v="9199"/>
    <s v="FA551215"/>
    <s v="TA870341"/>
    <d v="2026-01-05T23:15:48"/>
    <n v="38696"/>
    <x v="2"/>
    <s v="Success"/>
    <s v="Chiang Mai"/>
    <x v="2"/>
    <x v="12"/>
    <n v="1358"/>
    <x v="0"/>
    <s v="Normal transaction"/>
  </r>
  <r>
    <x v="9200"/>
    <s v="FA810843"/>
    <s v="TA705781"/>
    <d v="2025-09-05T22:01:48"/>
    <n v="41533"/>
    <x v="2"/>
    <s v="Success"/>
    <s v="Songkhla"/>
    <x v="8"/>
    <x v="17"/>
    <n v="3407"/>
    <x v="0"/>
    <s v="Normal transaction"/>
  </r>
  <r>
    <x v="9201"/>
    <s v="FA496385"/>
    <s v="TA263217"/>
    <d v="2025-08-05T00:17:48"/>
    <n v="10068"/>
    <x v="2"/>
    <s v="Success"/>
    <s v="Ayutthaya"/>
    <x v="5"/>
    <x v="22"/>
    <n v="6337"/>
    <x v="0"/>
    <s v="Normal transaction"/>
  </r>
  <r>
    <x v="9202"/>
    <s v="FA685136"/>
    <s v="TA682400"/>
    <d v="2025-12-17T23:00:48"/>
    <n v="34581"/>
    <x v="1"/>
    <s v="Success"/>
    <s v="Nonthaburi"/>
    <x v="7"/>
    <x v="12"/>
    <n v="7981"/>
    <x v="0"/>
    <s v="Normal transaction"/>
  </r>
  <r>
    <x v="9203"/>
    <s v="FA883159"/>
    <s v="TA890973"/>
    <d v="2025-05-01T18:10:48"/>
    <n v="31886"/>
    <x v="2"/>
    <s v="Success"/>
    <s v="Khon Kaen"/>
    <x v="2"/>
    <x v="1"/>
    <n v="3951"/>
    <x v="0"/>
    <s v="Normal transaction"/>
  </r>
  <r>
    <x v="9204"/>
    <s v="FA913482"/>
    <s v="TA254785"/>
    <d v="2026-01-09T21:20:48"/>
    <n v="29773"/>
    <x v="1"/>
    <s v="Success"/>
    <s v="Chonburi"/>
    <x v="1"/>
    <x v="10"/>
    <n v="7306"/>
    <x v="0"/>
    <s v="Normal transaction"/>
  </r>
  <r>
    <x v="9205"/>
    <s v="FA790715"/>
    <s v="TA726835"/>
    <d v="2025-12-30T10:29:48"/>
    <n v="26983"/>
    <x v="0"/>
    <s v="Success"/>
    <s v="Pathum Thani"/>
    <x v="8"/>
    <x v="6"/>
    <n v="1468"/>
    <x v="0"/>
    <s v="Normal transaction"/>
  </r>
  <r>
    <x v="9206"/>
    <s v="FA905298"/>
    <s v="TA497046"/>
    <d v="2025-12-31T03:19:48"/>
    <n v="47958"/>
    <x v="2"/>
    <s v="Success"/>
    <s v="Pathum Thani"/>
    <x v="4"/>
    <x v="20"/>
    <n v="6317"/>
    <x v="0"/>
    <s v="Normal transaction"/>
  </r>
  <r>
    <x v="9207"/>
    <s v="FA208041"/>
    <s v="TA726414"/>
    <d v="2025-05-15T15:54:48"/>
    <n v="32190"/>
    <x v="0"/>
    <s v="Success"/>
    <s v="Nakhon Ratchasima"/>
    <x v="0"/>
    <x v="11"/>
    <n v="515"/>
    <x v="0"/>
    <s v="Normal transaction"/>
  </r>
  <r>
    <x v="9208"/>
    <s v="FA301282"/>
    <s v="TA279692"/>
    <d v="2025-03-30T17:44:48"/>
    <n v="24328"/>
    <x v="1"/>
    <s v="Success"/>
    <s v="Phuket"/>
    <x v="5"/>
    <x v="19"/>
    <n v="539"/>
    <x v="0"/>
    <s v="Normal transaction"/>
  </r>
  <r>
    <x v="9209"/>
    <s v="FA300386"/>
    <s v="TA318767"/>
    <d v="2026-01-09T13:27:48"/>
    <n v="12462"/>
    <x v="1"/>
    <s v="Success"/>
    <s v="Songkhla"/>
    <x v="5"/>
    <x v="16"/>
    <n v="3703"/>
    <x v="0"/>
    <s v="Normal transaction"/>
  </r>
  <r>
    <x v="9210"/>
    <s v="FA952624"/>
    <s v="TA478970"/>
    <d v="2025-03-02T10:59:48"/>
    <n v="41850"/>
    <x v="1"/>
    <s v="Success"/>
    <s v="Chonburi"/>
    <x v="6"/>
    <x v="6"/>
    <n v="9949"/>
    <x v="0"/>
    <s v="Normal transaction"/>
  </r>
  <r>
    <x v="9211"/>
    <s v="FA660683"/>
    <s v="TA291376"/>
    <d v="2025-06-01T09:18:48"/>
    <n v="19752"/>
    <x v="0"/>
    <s v="Success"/>
    <s v="Ayutthaya"/>
    <x v="9"/>
    <x v="3"/>
    <n v="3961"/>
    <x v="0"/>
    <s v="Normal transaction"/>
  </r>
  <r>
    <x v="9212"/>
    <s v="FA133272"/>
    <s v="TA982123"/>
    <d v="2025-02-11T20:43:48"/>
    <n v="16856"/>
    <x v="2"/>
    <s v="Success"/>
    <s v="Songkhla"/>
    <x v="7"/>
    <x v="15"/>
    <n v="4713"/>
    <x v="0"/>
    <s v="Normal transaction"/>
  </r>
  <r>
    <x v="9213"/>
    <s v="FA138318"/>
    <s v="TA106251"/>
    <d v="2025-03-03T19:15:48"/>
    <n v="39221"/>
    <x v="2"/>
    <s v="Success"/>
    <s v="Nonthaburi"/>
    <x v="9"/>
    <x v="2"/>
    <n v="5653"/>
    <x v="0"/>
    <s v="Normal transaction"/>
  </r>
  <r>
    <x v="9214"/>
    <s v="FA356096"/>
    <s v="TA596341"/>
    <d v="2025-04-15T02:44:48"/>
    <n v="40858"/>
    <x v="0"/>
    <s v="Success"/>
    <s v="Nonthaburi"/>
    <x v="8"/>
    <x v="9"/>
    <n v="4176"/>
    <x v="0"/>
    <s v="Normal transaction"/>
  </r>
  <r>
    <x v="9215"/>
    <s v="FA449482"/>
    <s v="TA151537"/>
    <d v="2025-05-27T20:02:48"/>
    <n v="34639"/>
    <x v="0"/>
    <s v="Success"/>
    <s v="Ayutthaya"/>
    <x v="4"/>
    <x v="15"/>
    <n v="1579"/>
    <x v="0"/>
    <s v="Normal transaction"/>
  </r>
  <r>
    <x v="9216"/>
    <s v="FA782601"/>
    <s v="TA428486"/>
    <d v="2025-10-06T14:34:48"/>
    <n v="5602"/>
    <x v="0"/>
    <s v="Success"/>
    <s v="Nonthaburi"/>
    <x v="4"/>
    <x v="7"/>
    <n v="693"/>
    <x v="0"/>
    <s v="Normal transaction"/>
  </r>
  <r>
    <x v="9217"/>
    <s v="FA519801"/>
    <s v="TA754218"/>
    <d v="2025-03-27T08:41:48"/>
    <n v="18531"/>
    <x v="0"/>
    <s v="Success"/>
    <s v="Pathum Thani"/>
    <x v="7"/>
    <x v="13"/>
    <n v="2442"/>
    <x v="0"/>
    <s v="Normal transaction"/>
  </r>
  <r>
    <x v="9218"/>
    <s v="FA871972"/>
    <s v="TA197037"/>
    <d v="2025-11-22T02:38:48"/>
    <n v="31383"/>
    <x v="1"/>
    <s v="Success"/>
    <s v="Nonthaburi"/>
    <x v="5"/>
    <x v="9"/>
    <n v="7688"/>
    <x v="0"/>
    <s v="Normal transaction"/>
  </r>
  <r>
    <x v="9219"/>
    <s v="FA183180"/>
    <s v="TA620931"/>
    <d v="2025-12-06T17:44:48"/>
    <n v="5516"/>
    <x v="1"/>
    <s v="Success"/>
    <s v="Pathum Thani"/>
    <x v="1"/>
    <x v="19"/>
    <n v="4330"/>
    <x v="0"/>
    <s v="Normal transaction"/>
  </r>
  <r>
    <x v="9220"/>
    <s v="FA209101"/>
    <s v="TA285563"/>
    <d v="2025-06-04T05:58:48"/>
    <n v="46764"/>
    <x v="0"/>
    <s v="Success"/>
    <s v="Phuket"/>
    <x v="8"/>
    <x v="8"/>
    <n v="2992"/>
    <x v="0"/>
    <s v="Normal transaction"/>
  </r>
  <r>
    <x v="9221"/>
    <s v="FA308643"/>
    <s v="TA216615"/>
    <d v="2025-04-05T08:35:48"/>
    <n v="2752"/>
    <x v="2"/>
    <s v="Success"/>
    <s v="Nonthaburi"/>
    <x v="4"/>
    <x v="13"/>
    <n v="6926"/>
    <x v="0"/>
    <s v="Normal transaction"/>
  </r>
  <r>
    <x v="9222"/>
    <s v="FA921933"/>
    <s v="TA688844"/>
    <d v="2026-01-06T02:00:48"/>
    <n v="31471"/>
    <x v="1"/>
    <s v="Success"/>
    <s v="Chiang Mai"/>
    <x v="8"/>
    <x v="9"/>
    <n v="3034"/>
    <x v="0"/>
    <s v="Normal transaction"/>
  </r>
  <r>
    <x v="9223"/>
    <s v="FA811822"/>
    <s v="TA206761"/>
    <d v="2025-04-19T03:18:48"/>
    <n v="131327"/>
    <x v="1"/>
    <s v="Success"/>
    <s v="Pathum Thani"/>
    <x v="7"/>
    <x v="9"/>
    <n v="3"/>
    <x v="1"/>
    <s v="Low balance retention behavior"/>
  </r>
  <r>
    <x v="9224"/>
    <s v="FA701534"/>
    <s v="TA980119"/>
    <d v="2025-11-29T04:34:48"/>
    <n v="37319"/>
    <x v="1"/>
    <s v="Success"/>
    <s v="Pathum Thani"/>
    <x v="7"/>
    <x v="18"/>
    <n v="7575"/>
    <x v="0"/>
    <s v="Normal transaction"/>
  </r>
  <r>
    <x v="9225"/>
    <s v="FA223738"/>
    <s v="TA799716"/>
    <d v="2025-02-23T01:17:48"/>
    <n v="9677"/>
    <x v="0"/>
    <s v="Success"/>
    <s v="Ayutthaya"/>
    <x v="3"/>
    <x v="23"/>
    <n v="5633"/>
    <x v="0"/>
    <s v="Normal transaction"/>
  </r>
  <r>
    <x v="9226"/>
    <s v="FA192281"/>
    <s v="TA308490"/>
    <d v="2025-07-18T04:35:48"/>
    <n v="44028"/>
    <x v="2"/>
    <s v="Success"/>
    <s v="Khon Kaen"/>
    <x v="9"/>
    <x v="18"/>
    <n v="3055"/>
    <x v="0"/>
    <s v="Normal transaction"/>
  </r>
  <r>
    <x v="9227"/>
    <s v="FA281948"/>
    <s v="TA125886"/>
    <d v="2025-10-31T07:59:48"/>
    <n v="22765"/>
    <x v="0"/>
    <s v="Success"/>
    <s v="Bangkok"/>
    <x v="8"/>
    <x v="0"/>
    <n v="9460"/>
    <x v="0"/>
    <s v="Normal transaction"/>
  </r>
  <r>
    <x v="9228"/>
    <s v="FA923353"/>
    <s v="TA900660"/>
    <d v="2026-01-27T19:54:48"/>
    <n v="6269"/>
    <x v="2"/>
    <s v="Success"/>
    <s v="Songkhla"/>
    <x v="2"/>
    <x v="2"/>
    <n v="7059"/>
    <x v="0"/>
    <s v="Normal transaction"/>
  </r>
  <r>
    <x v="9229"/>
    <s v="FA978433"/>
    <s v="TA406324"/>
    <d v="2025-09-02T03:39:48"/>
    <n v="28659"/>
    <x v="1"/>
    <s v="Success"/>
    <s v="Bangkok"/>
    <x v="1"/>
    <x v="20"/>
    <n v="1881"/>
    <x v="0"/>
    <s v="Normal transaction"/>
  </r>
  <r>
    <x v="9230"/>
    <s v="FA400377"/>
    <s v="TA268541"/>
    <d v="2026-01-18T00:15:48"/>
    <n v="39533"/>
    <x v="0"/>
    <s v="Success"/>
    <s v="Nakhon Ratchasima"/>
    <x v="9"/>
    <x v="22"/>
    <n v="8242"/>
    <x v="0"/>
    <s v="Normal transaction"/>
  </r>
  <r>
    <x v="9231"/>
    <s v="FA846283"/>
    <s v="TA378657"/>
    <d v="2026-01-20T13:41:48"/>
    <n v="6939"/>
    <x v="0"/>
    <s v="Success"/>
    <s v="Chiang Mai"/>
    <x v="0"/>
    <x v="16"/>
    <n v="662"/>
    <x v="0"/>
    <s v="Normal transaction"/>
  </r>
  <r>
    <x v="9232"/>
    <s v="FA434739"/>
    <s v="TA980693"/>
    <d v="2025-12-14T02:45:48"/>
    <n v="45993"/>
    <x v="2"/>
    <s v="Success"/>
    <s v="Nakhon Ratchasima"/>
    <x v="0"/>
    <x v="9"/>
    <n v="3857"/>
    <x v="0"/>
    <s v="Normal transaction"/>
  </r>
  <r>
    <x v="9233"/>
    <s v="FA325699"/>
    <s v="TA792597"/>
    <d v="2025-07-01T21:22:48"/>
    <n v="47788"/>
    <x v="0"/>
    <s v="Success"/>
    <s v="Chonburi"/>
    <x v="2"/>
    <x v="10"/>
    <n v="4646"/>
    <x v="0"/>
    <s v="Normal transaction"/>
  </r>
  <r>
    <x v="9234"/>
    <s v="FA300739"/>
    <s v="TA934734"/>
    <d v="2026-01-02T06:23:48"/>
    <n v="30918"/>
    <x v="1"/>
    <s v="Success"/>
    <s v="Songkhla"/>
    <x v="7"/>
    <x v="4"/>
    <n v="6355"/>
    <x v="0"/>
    <s v="Normal transaction"/>
  </r>
  <r>
    <x v="9235"/>
    <s v="FA468152"/>
    <s v="TA636195"/>
    <d v="2025-08-18T12:53:48"/>
    <n v="164806"/>
    <x v="2"/>
    <s v="Success"/>
    <s v="Pathum Thani"/>
    <x v="3"/>
    <x v="20"/>
    <n v="10"/>
    <x v="1"/>
    <s v="High-risk province transfer"/>
  </r>
  <r>
    <x v="9236"/>
    <s v="FA894057"/>
    <s v="TA155915"/>
    <d v="2025-11-07T14:59:48"/>
    <n v="39465"/>
    <x v="0"/>
    <s v="Success"/>
    <s v="Pathum Thani"/>
    <x v="8"/>
    <x v="7"/>
    <n v="452"/>
    <x v="0"/>
    <s v="Normal transaction"/>
  </r>
  <r>
    <x v="9237"/>
    <s v="FA311421"/>
    <s v="TA234341"/>
    <d v="2025-09-22T15:31:48"/>
    <n v="4085"/>
    <x v="2"/>
    <s v="Success"/>
    <s v="Ayutthaya"/>
    <x v="5"/>
    <x v="11"/>
    <n v="4285"/>
    <x v="0"/>
    <s v="Normal transaction"/>
  </r>
  <r>
    <x v="9238"/>
    <s v="FA469438"/>
    <s v="TA430463"/>
    <d v="2025-12-24T22:07:48"/>
    <n v="36550"/>
    <x v="0"/>
    <s v="Success"/>
    <s v="Songkhla"/>
    <x v="2"/>
    <x v="17"/>
    <n v="5329"/>
    <x v="0"/>
    <s v="Normal transaction"/>
  </r>
  <r>
    <x v="9239"/>
    <s v="FA388465"/>
    <s v="TA452908"/>
    <d v="2025-04-04T10:18:48"/>
    <n v="38277"/>
    <x v="2"/>
    <s v="Success"/>
    <s v="Bangkok"/>
    <x v="1"/>
    <x v="6"/>
    <n v="9415"/>
    <x v="0"/>
    <s v="Normal transaction"/>
  </r>
  <r>
    <x v="9240"/>
    <s v="FA336176"/>
    <s v="TA292899"/>
    <d v="2025-03-23T16:17:48"/>
    <n v="41605"/>
    <x v="2"/>
    <s v="Success"/>
    <s v="Nonthaburi"/>
    <x v="3"/>
    <x v="5"/>
    <n v="7247"/>
    <x v="0"/>
    <s v="Normal transaction"/>
  </r>
  <r>
    <x v="9241"/>
    <s v="FA404840"/>
    <s v="TA608876"/>
    <d v="2025-09-22T18:17:48"/>
    <n v="49554"/>
    <x v="2"/>
    <s v="Success"/>
    <s v="Khon Kaen"/>
    <x v="1"/>
    <x v="1"/>
    <n v="9621"/>
    <x v="0"/>
    <s v="Normal transaction"/>
  </r>
  <r>
    <x v="9242"/>
    <s v="FA294607"/>
    <s v="TA107481"/>
    <d v="2025-10-01T08:30:48"/>
    <n v="28993"/>
    <x v="2"/>
    <s v="Failed"/>
    <s v="Songkhla"/>
    <x v="3"/>
    <x v="13"/>
    <n v="9320"/>
    <x v="0"/>
    <s v="Normal transaction"/>
  </r>
  <r>
    <x v="9243"/>
    <s v="FA135138"/>
    <s v="TA869336"/>
    <d v="2025-08-14T01:03:48"/>
    <n v="36420"/>
    <x v="2"/>
    <s v="Success"/>
    <s v="Nonthaburi"/>
    <x v="2"/>
    <x v="23"/>
    <n v="3651"/>
    <x v="0"/>
    <s v="Normal transaction"/>
  </r>
  <r>
    <x v="9244"/>
    <s v="FA152512"/>
    <s v="TA204657"/>
    <d v="2026-01-09T09:46:48"/>
    <n v="11949"/>
    <x v="2"/>
    <s v="Success"/>
    <s v="Phuket"/>
    <x v="8"/>
    <x v="3"/>
    <n v="7009"/>
    <x v="0"/>
    <s v="Normal transaction"/>
  </r>
  <r>
    <x v="9245"/>
    <s v="FA674016"/>
    <s v="TA756342"/>
    <d v="2026-01-25T20:31:48"/>
    <n v="1328"/>
    <x v="0"/>
    <s v="Success"/>
    <s v="Nonthaburi"/>
    <x v="9"/>
    <x v="15"/>
    <n v="9736"/>
    <x v="0"/>
    <s v="Normal transaction"/>
  </r>
  <r>
    <x v="9246"/>
    <s v="FA914324"/>
    <s v="TA463760"/>
    <d v="2025-09-09T02:48:48"/>
    <n v="26416"/>
    <x v="0"/>
    <s v="Success"/>
    <s v="Bangkok"/>
    <x v="1"/>
    <x v="9"/>
    <n v="5137"/>
    <x v="0"/>
    <s v="Normal transaction"/>
  </r>
  <r>
    <x v="9247"/>
    <s v="FA938429"/>
    <s v="TA815756"/>
    <d v="2025-08-28T17:31:48"/>
    <n v="18482"/>
    <x v="2"/>
    <s v="Failed"/>
    <s v="Pathum Thani"/>
    <x v="6"/>
    <x v="19"/>
    <n v="5560"/>
    <x v="0"/>
    <s v="Normal transaction"/>
  </r>
  <r>
    <x v="9248"/>
    <s v="FA919394"/>
    <s v="TA556729"/>
    <d v="2025-12-11T14:47:48"/>
    <n v="1600"/>
    <x v="1"/>
    <s v="Failed"/>
    <s v="Nonthaburi"/>
    <x v="8"/>
    <x v="7"/>
    <n v="6582"/>
    <x v="0"/>
    <s v="Normal transaction"/>
  </r>
  <r>
    <x v="9249"/>
    <s v="FA157252"/>
    <s v="TA889861"/>
    <d v="2025-05-27T23:37:48"/>
    <n v="1824"/>
    <x v="0"/>
    <s v="Success"/>
    <s v="Pathum Thani"/>
    <x v="2"/>
    <x v="12"/>
    <n v="5806"/>
    <x v="0"/>
    <s v="Normal transaction"/>
  </r>
  <r>
    <x v="9250"/>
    <s v="FA676184"/>
    <s v="TA697674"/>
    <d v="2025-02-05T17:45:48"/>
    <n v="23873"/>
    <x v="1"/>
    <s v="Success"/>
    <s v="Bangkok"/>
    <x v="9"/>
    <x v="19"/>
    <n v="5741"/>
    <x v="0"/>
    <s v="Normal transaction"/>
  </r>
  <r>
    <x v="9251"/>
    <s v="FA247687"/>
    <s v="TA605258"/>
    <d v="2025-02-24T00:07:48"/>
    <n v="4026"/>
    <x v="0"/>
    <s v="Success"/>
    <s v="Ayutthaya"/>
    <x v="0"/>
    <x v="22"/>
    <n v="7883"/>
    <x v="0"/>
    <s v="Normal transaction"/>
  </r>
  <r>
    <x v="9252"/>
    <s v="FA991683"/>
    <s v="TA505474"/>
    <d v="2025-12-26T02:32:48"/>
    <n v="20082"/>
    <x v="1"/>
    <s v="Success"/>
    <s v="Khon Kaen"/>
    <x v="9"/>
    <x v="9"/>
    <n v="3725"/>
    <x v="0"/>
    <s v="Normal transaction"/>
  </r>
  <r>
    <x v="9253"/>
    <s v="FA510372"/>
    <s v="TA724870"/>
    <d v="2025-05-17T07:22:48"/>
    <n v="17977"/>
    <x v="1"/>
    <s v="Success"/>
    <s v="Khon Kaen"/>
    <x v="8"/>
    <x v="0"/>
    <n v="2139"/>
    <x v="0"/>
    <s v="Normal transaction"/>
  </r>
  <r>
    <x v="9254"/>
    <s v="FA765181"/>
    <s v="TA605013"/>
    <d v="2025-10-01T20:48:48"/>
    <n v="7118"/>
    <x v="0"/>
    <s v="Success"/>
    <s v="Bangkok"/>
    <x v="1"/>
    <x v="15"/>
    <n v="3600"/>
    <x v="0"/>
    <s v="Normal transaction"/>
  </r>
  <r>
    <x v="9255"/>
    <s v="FA226124"/>
    <s v="TA893969"/>
    <d v="2025-05-23T16:46:48"/>
    <n v="29928"/>
    <x v="2"/>
    <s v="Success"/>
    <s v="Chonburi"/>
    <x v="5"/>
    <x v="5"/>
    <n v="3187"/>
    <x v="0"/>
    <s v="Normal transaction"/>
  </r>
  <r>
    <x v="9256"/>
    <s v="FA448470"/>
    <s v="TA968895"/>
    <d v="2025-09-04T19:21:48"/>
    <n v="42763"/>
    <x v="1"/>
    <s v="Success"/>
    <s v="Chonburi"/>
    <x v="4"/>
    <x v="2"/>
    <n v="9029"/>
    <x v="0"/>
    <s v="Normal transaction"/>
  </r>
  <r>
    <x v="9257"/>
    <s v="FA354085"/>
    <s v="TA175124"/>
    <d v="2025-08-03T15:23:48"/>
    <n v="17949"/>
    <x v="0"/>
    <s v="Success"/>
    <s v="Ayutthaya"/>
    <x v="9"/>
    <x v="11"/>
    <n v="1873"/>
    <x v="0"/>
    <s v="Normal transaction"/>
  </r>
  <r>
    <x v="9258"/>
    <s v="FA771221"/>
    <s v="TA427826"/>
    <d v="2025-07-29T15:07:48"/>
    <n v="683"/>
    <x v="2"/>
    <s v="Success"/>
    <s v="Phuket"/>
    <x v="0"/>
    <x v="11"/>
    <n v="5659"/>
    <x v="0"/>
    <s v="Normal transaction"/>
  </r>
  <r>
    <x v="9259"/>
    <s v="FA602949"/>
    <s v="TA618152"/>
    <d v="2025-03-04T16:35:48"/>
    <n v="9324"/>
    <x v="2"/>
    <s v="Success"/>
    <s v="Chiang Mai"/>
    <x v="6"/>
    <x v="5"/>
    <n v="6564"/>
    <x v="0"/>
    <s v="Normal transaction"/>
  </r>
  <r>
    <x v="9260"/>
    <s v="FA152064"/>
    <s v="TA620263"/>
    <d v="2025-04-26T14:19:48"/>
    <n v="31944"/>
    <x v="2"/>
    <s v="Success"/>
    <s v="Nonthaburi"/>
    <x v="3"/>
    <x v="7"/>
    <n v="1328"/>
    <x v="0"/>
    <s v="Normal transaction"/>
  </r>
  <r>
    <x v="9261"/>
    <s v="FA776661"/>
    <s v="TA856582"/>
    <d v="2025-11-02T12:05:48"/>
    <n v="1808"/>
    <x v="1"/>
    <s v="Success"/>
    <s v="Chonburi"/>
    <x v="2"/>
    <x v="21"/>
    <n v="3590"/>
    <x v="0"/>
    <s v="Normal transaction"/>
  </r>
  <r>
    <x v="9262"/>
    <s v="FA644352"/>
    <s v="TA391772"/>
    <d v="2025-12-15T20:07:48"/>
    <n v="38192"/>
    <x v="1"/>
    <s v="Success"/>
    <s v="Phuket"/>
    <x v="6"/>
    <x v="15"/>
    <n v="2743"/>
    <x v="0"/>
    <s v="Normal transaction"/>
  </r>
  <r>
    <x v="9263"/>
    <s v="FA292689"/>
    <s v="TA391540"/>
    <d v="2025-08-06T14:40:48"/>
    <n v="17612"/>
    <x v="1"/>
    <s v="Success"/>
    <s v="Songkhla"/>
    <x v="0"/>
    <x v="7"/>
    <n v="5010"/>
    <x v="0"/>
    <s v="Normal transaction"/>
  </r>
  <r>
    <x v="9264"/>
    <s v="FA212910"/>
    <s v="TA365665"/>
    <d v="2025-10-11T01:16:48"/>
    <n v="38687"/>
    <x v="2"/>
    <s v="Success"/>
    <s v="Songkhla"/>
    <x v="4"/>
    <x v="23"/>
    <n v="1638"/>
    <x v="0"/>
    <s v="Normal transaction"/>
  </r>
  <r>
    <x v="9265"/>
    <s v="FA106073"/>
    <s v="TA853279"/>
    <d v="2025-03-17T08:54:48"/>
    <n v="12523"/>
    <x v="1"/>
    <s v="Success"/>
    <s v="Pathum Thani"/>
    <x v="2"/>
    <x v="13"/>
    <n v="9496"/>
    <x v="0"/>
    <s v="Normal transaction"/>
  </r>
  <r>
    <x v="9266"/>
    <s v="FA148454"/>
    <s v="TA867887"/>
    <d v="2026-01-22T23:18:48"/>
    <n v="38052"/>
    <x v="2"/>
    <s v="Failed"/>
    <s v="Nonthaburi"/>
    <x v="2"/>
    <x v="12"/>
    <n v="1806"/>
    <x v="0"/>
    <s v="Normal transaction"/>
  </r>
  <r>
    <x v="9267"/>
    <s v="FA742670"/>
    <s v="TA232967"/>
    <d v="2025-02-06T09:29:48"/>
    <n v="37463"/>
    <x v="2"/>
    <s v="Success"/>
    <s v="Songkhla"/>
    <x v="4"/>
    <x v="3"/>
    <n v="1350"/>
    <x v="0"/>
    <s v="Normal transaction"/>
  </r>
  <r>
    <x v="9268"/>
    <s v="FA525756"/>
    <s v="TA500099"/>
    <d v="2025-11-11T01:40:48"/>
    <n v="29020"/>
    <x v="1"/>
    <s v="Success"/>
    <s v="Chonburi"/>
    <x v="4"/>
    <x v="23"/>
    <n v="2308"/>
    <x v="0"/>
    <s v="Normal transaction"/>
  </r>
  <r>
    <x v="9269"/>
    <s v="FA836086"/>
    <s v="TA671701"/>
    <d v="2025-03-03T03:38:48"/>
    <n v="16179"/>
    <x v="0"/>
    <s v="Success"/>
    <s v="Ayutthaya"/>
    <x v="7"/>
    <x v="20"/>
    <n v="9119"/>
    <x v="0"/>
    <s v="Normal transaction"/>
  </r>
  <r>
    <x v="9270"/>
    <s v="FA534918"/>
    <s v="TA905431"/>
    <d v="2025-03-24T02:18:48"/>
    <n v="2511"/>
    <x v="2"/>
    <s v="Success"/>
    <s v="Nonthaburi"/>
    <x v="1"/>
    <x v="9"/>
    <n v="5118"/>
    <x v="0"/>
    <s v="Normal transaction"/>
  </r>
  <r>
    <x v="9271"/>
    <s v="FA765362"/>
    <s v="TA644122"/>
    <d v="2025-11-13T22:10:48"/>
    <n v="27525"/>
    <x v="1"/>
    <s v="Success"/>
    <s v="Khon Kaen"/>
    <x v="7"/>
    <x v="17"/>
    <n v="1792"/>
    <x v="0"/>
    <s v="Normal transaction"/>
  </r>
  <r>
    <x v="9272"/>
    <s v="FA712536"/>
    <s v="TA852826"/>
    <d v="2025-09-16T13:53:48"/>
    <n v="36153"/>
    <x v="0"/>
    <s v="Success"/>
    <s v="Chiang Mai"/>
    <x v="0"/>
    <x v="16"/>
    <n v="2748"/>
    <x v="0"/>
    <s v="Normal transaction"/>
  </r>
  <r>
    <x v="9273"/>
    <s v="FA152610"/>
    <s v="TA520097"/>
    <d v="2025-06-11T21:02:48"/>
    <n v="33936"/>
    <x v="2"/>
    <s v="Success"/>
    <s v="Songkhla"/>
    <x v="1"/>
    <x v="10"/>
    <n v="1987"/>
    <x v="0"/>
    <s v="Normal transaction"/>
  </r>
  <r>
    <x v="9274"/>
    <s v="FA452920"/>
    <s v="TA458109"/>
    <d v="2025-10-03T23:45:48"/>
    <n v="25572"/>
    <x v="0"/>
    <s v="Success"/>
    <s v="Chonburi"/>
    <x v="2"/>
    <x v="12"/>
    <n v="52"/>
    <x v="0"/>
    <s v="Normal transaction"/>
  </r>
  <r>
    <x v="9275"/>
    <s v="FA917911"/>
    <s v="TA519645"/>
    <d v="2025-07-03T03:58:48"/>
    <n v="12817"/>
    <x v="2"/>
    <s v="Success"/>
    <s v="Chonburi"/>
    <x v="6"/>
    <x v="20"/>
    <n v="9487"/>
    <x v="0"/>
    <s v="Normal transaction"/>
  </r>
  <r>
    <x v="9276"/>
    <s v="FA228729"/>
    <s v="TA254931"/>
    <d v="2025-04-04T08:09:48"/>
    <n v="52959"/>
    <x v="0"/>
    <s v="Success"/>
    <s v="Pathum Thani"/>
    <x v="0"/>
    <x v="17"/>
    <n v="2"/>
    <x v="1"/>
    <s v="High-value late-night activity"/>
  </r>
  <r>
    <x v="9277"/>
    <s v="FA553280"/>
    <s v="TA285208"/>
    <d v="2025-12-10T16:57:48"/>
    <n v="2928"/>
    <x v="2"/>
    <s v="Success"/>
    <s v="Ayutthaya"/>
    <x v="9"/>
    <x v="5"/>
    <n v="8725"/>
    <x v="0"/>
    <s v="Normal transaction"/>
  </r>
  <r>
    <x v="9278"/>
    <s v="FA304757"/>
    <s v="TA734907"/>
    <d v="2025-10-16T01:53:48"/>
    <n v="18151"/>
    <x v="0"/>
    <s v="Success"/>
    <s v="Songkhla"/>
    <x v="1"/>
    <x v="23"/>
    <n v="8572"/>
    <x v="0"/>
    <s v="Normal transaction"/>
  </r>
  <r>
    <x v="9279"/>
    <s v="FA976258"/>
    <s v="TA208975"/>
    <d v="2025-12-11T05:31:48"/>
    <n v="13972"/>
    <x v="1"/>
    <s v="Success"/>
    <s v="Songkhla"/>
    <x v="9"/>
    <x v="8"/>
    <n v="2549"/>
    <x v="0"/>
    <s v="Normal transaction"/>
  </r>
  <r>
    <x v="9280"/>
    <s v="FA264965"/>
    <s v="TA578797"/>
    <d v="2026-01-17T15:57:48"/>
    <n v="45518"/>
    <x v="0"/>
    <s v="Success"/>
    <s v="Chiang Mai"/>
    <x v="0"/>
    <x v="11"/>
    <n v="8933"/>
    <x v="0"/>
    <s v="Normal transaction"/>
  </r>
  <r>
    <x v="9281"/>
    <s v="FA873944"/>
    <s v="TA819048"/>
    <d v="2025-03-03T13:58:48"/>
    <n v="39943"/>
    <x v="2"/>
    <s v="Success"/>
    <s v="Chonburi"/>
    <x v="6"/>
    <x v="16"/>
    <n v="8304"/>
    <x v="0"/>
    <s v="Normal transaction"/>
  </r>
  <r>
    <x v="9282"/>
    <s v="FA184235"/>
    <s v="TA697525"/>
    <d v="2025-02-20T09:02:48"/>
    <n v="33119"/>
    <x v="0"/>
    <s v="Success"/>
    <s v="Phuket"/>
    <x v="4"/>
    <x v="3"/>
    <n v="5297"/>
    <x v="0"/>
    <s v="Normal transaction"/>
  </r>
  <r>
    <x v="9283"/>
    <s v="FA388698"/>
    <s v="TA971733"/>
    <d v="2026-01-12T09:43:48"/>
    <n v="39735"/>
    <x v="1"/>
    <s v="Success"/>
    <s v="Pathum Thani"/>
    <x v="0"/>
    <x v="3"/>
    <n v="7392"/>
    <x v="0"/>
    <s v="Normal transaction"/>
  </r>
  <r>
    <x v="9284"/>
    <s v="FA275368"/>
    <s v="TA146380"/>
    <d v="2025-09-19T02:45:48"/>
    <n v="33285"/>
    <x v="1"/>
    <s v="Failed"/>
    <s v="Nakhon Ratchasima"/>
    <x v="7"/>
    <x v="9"/>
    <n v="1982"/>
    <x v="0"/>
    <s v="Normal transaction"/>
  </r>
  <r>
    <x v="9285"/>
    <s v="FA849646"/>
    <s v="TA279567"/>
    <d v="2025-10-23T22:19:48"/>
    <n v="13778"/>
    <x v="0"/>
    <s v="Success"/>
    <s v="Songkhla"/>
    <x v="9"/>
    <x v="17"/>
    <n v="7684"/>
    <x v="0"/>
    <s v="Normal transaction"/>
  </r>
  <r>
    <x v="9286"/>
    <s v="FA817866"/>
    <s v="TA584553"/>
    <d v="2025-02-22T19:01:48"/>
    <n v="36246"/>
    <x v="0"/>
    <s v="Success"/>
    <s v="Chonburi"/>
    <x v="3"/>
    <x v="2"/>
    <n v="3730"/>
    <x v="0"/>
    <s v="Normal transaction"/>
  </r>
  <r>
    <x v="9287"/>
    <s v="FA587592"/>
    <s v="TA450113"/>
    <d v="2026-01-06T06:29:48"/>
    <n v="32429"/>
    <x v="1"/>
    <s v="Success"/>
    <s v="Phuket"/>
    <x v="6"/>
    <x v="4"/>
    <n v="1091"/>
    <x v="0"/>
    <s v="Normal transaction"/>
  </r>
  <r>
    <x v="9288"/>
    <s v="FA722548"/>
    <s v="TA299604"/>
    <d v="2025-05-26T12:37:48"/>
    <n v="43385"/>
    <x v="0"/>
    <s v="Success"/>
    <s v="Ayutthaya"/>
    <x v="4"/>
    <x v="21"/>
    <n v="1457"/>
    <x v="0"/>
    <s v="Normal transaction"/>
  </r>
  <r>
    <x v="9289"/>
    <s v="FA307981"/>
    <s v="TA310372"/>
    <d v="2025-05-26T06:50:48"/>
    <n v="22236"/>
    <x v="2"/>
    <s v="Success"/>
    <s v="Nakhon Ratchasima"/>
    <x v="5"/>
    <x v="4"/>
    <n v="8553"/>
    <x v="0"/>
    <s v="Normal transaction"/>
  </r>
  <r>
    <x v="9290"/>
    <s v="FA675884"/>
    <s v="TA755630"/>
    <d v="2025-09-13T12:53:48"/>
    <n v="17978"/>
    <x v="0"/>
    <s v="Success"/>
    <s v="Nonthaburi"/>
    <x v="9"/>
    <x v="21"/>
    <n v="3763"/>
    <x v="0"/>
    <s v="Normal transaction"/>
  </r>
  <r>
    <x v="9291"/>
    <s v="FA773534"/>
    <s v="TA291488"/>
    <d v="2026-01-28T09:44:48"/>
    <n v="2229"/>
    <x v="2"/>
    <s v="Success"/>
    <s v="Nonthaburi"/>
    <x v="8"/>
    <x v="3"/>
    <n v="2539"/>
    <x v="0"/>
    <s v="Normal transaction"/>
  </r>
  <r>
    <x v="9292"/>
    <s v="FA424955"/>
    <s v="TA112960"/>
    <d v="2025-02-22T16:05:48"/>
    <n v="14683"/>
    <x v="2"/>
    <s v="Success"/>
    <s v="Khon Kaen"/>
    <x v="4"/>
    <x v="5"/>
    <n v="6396"/>
    <x v="0"/>
    <s v="Normal transaction"/>
  </r>
  <r>
    <x v="9293"/>
    <s v="FA737126"/>
    <s v="TA142620"/>
    <d v="2025-03-23T19:16:48"/>
    <n v="47761"/>
    <x v="2"/>
    <s v="Success"/>
    <s v="Chiang Mai"/>
    <x v="1"/>
    <x v="2"/>
    <n v="233"/>
    <x v="0"/>
    <s v="Normal transaction"/>
  </r>
  <r>
    <x v="9294"/>
    <s v="FA143379"/>
    <s v="TA798958"/>
    <d v="2026-01-21T06:40:48"/>
    <n v="11532"/>
    <x v="0"/>
    <s v="Failed"/>
    <s v="Bangkok"/>
    <x v="0"/>
    <x v="4"/>
    <n v="1956"/>
    <x v="0"/>
    <s v="Normal transaction"/>
  </r>
  <r>
    <x v="9295"/>
    <s v="FA186829"/>
    <s v="TA298823"/>
    <d v="2025-02-09T20:05:48"/>
    <n v="25002"/>
    <x v="1"/>
    <s v="Success"/>
    <s v="Khon Kaen"/>
    <x v="2"/>
    <x v="15"/>
    <n v="3543"/>
    <x v="0"/>
    <s v="Normal transaction"/>
  </r>
  <r>
    <x v="9296"/>
    <s v="FA104523"/>
    <s v="TA189312"/>
    <d v="2025-05-12T05:42:48"/>
    <n v="31554"/>
    <x v="1"/>
    <s v="Success"/>
    <s v="Bangkok"/>
    <x v="4"/>
    <x v="8"/>
    <n v="6722"/>
    <x v="0"/>
    <s v="Normal transaction"/>
  </r>
  <r>
    <x v="9297"/>
    <s v="FA156405"/>
    <s v="TA340897"/>
    <d v="2025-05-08T15:33:48"/>
    <n v="48800"/>
    <x v="1"/>
    <s v="Success"/>
    <s v="Chiang Mai"/>
    <x v="7"/>
    <x v="11"/>
    <n v="7883"/>
    <x v="0"/>
    <s v="Normal transaction"/>
  </r>
  <r>
    <x v="9298"/>
    <s v="FA727906"/>
    <s v="TA902732"/>
    <d v="2026-01-15T15:10:48"/>
    <n v="5803"/>
    <x v="2"/>
    <s v="Success"/>
    <s v="Nakhon Ratchasima"/>
    <x v="5"/>
    <x v="11"/>
    <n v="4681"/>
    <x v="0"/>
    <s v="Normal transaction"/>
  </r>
  <r>
    <x v="9299"/>
    <s v="FA677674"/>
    <s v="TA485496"/>
    <d v="2025-04-18T00:21:48"/>
    <n v="34949"/>
    <x v="2"/>
    <s v="Success"/>
    <s v="Bangkok"/>
    <x v="9"/>
    <x v="22"/>
    <n v="4703"/>
    <x v="0"/>
    <s v="Normal transaction"/>
  </r>
  <r>
    <x v="9300"/>
    <s v="FA651710"/>
    <s v="TA330434"/>
    <d v="2025-08-05T10:48:48"/>
    <n v="44491"/>
    <x v="2"/>
    <s v="Success"/>
    <s v="Ayutthaya"/>
    <x v="9"/>
    <x v="6"/>
    <n v="4798"/>
    <x v="0"/>
    <s v="Normal transaction"/>
  </r>
  <r>
    <x v="9301"/>
    <s v="FA866585"/>
    <s v="TA982397"/>
    <d v="2025-02-12T15:24:48"/>
    <n v="49459"/>
    <x v="1"/>
    <s v="Success"/>
    <s v="Khon Kaen"/>
    <x v="5"/>
    <x v="11"/>
    <n v="2665"/>
    <x v="0"/>
    <s v="Normal transaction"/>
  </r>
  <r>
    <x v="9302"/>
    <s v="FA197716"/>
    <s v="TA746839"/>
    <d v="2025-06-28T07:07:48"/>
    <n v="25658"/>
    <x v="0"/>
    <s v="Success"/>
    <s v="Bangkok"/>
    <x v="3"/>
    <x v="0"/>
    <n v="4992"/>
    <x v="0"/>
    <s v="Normal transaction"/>
  </r>
  <r>
    <x v="9303"/>
    <s v="FA474923"/>
    <s v="TA590494"/>
    <d v="2025-03-14T09:12:48"/>
    <n v="40365"/>
    <x v="2"/>
    <s v="Success"/>
    <s v="Ayutthaya"/>
    <x v="1"/>
    <x v="3"/>
    <n v="238"/>
    <x v="0"/>
    <s v="Normal transaction"/>
  </r>
  <r>
    <x v="9304"/>
    <s v="FA663867"/>
    <s v="TA161154"/>
    <d v="2025-05-14T18:14:48"/>
    <n v="8314"/>
    <x v="1"/>
    <s v="Success"/>
    <s v="Pathum Thani"/>
    <x v="1"/>
    <x v="1"/>
    <n v="6016"/>
    <x v="0"/>
    <s v="Normal transaction"/>
  </r>
  <r>
    <x v="9305"/>
    <s v="FA698518"/>
    <s v="TA978629"/>
    <d v="2025-07-17T13:28:48"/>
    <n v="29624"/>
    <x v="2"/>
    <s v="Success"/>
    <s v="Chonburi"/>
    <x v="5"/>
    <x v="16"/>
    <n v="2301"/>
    <x v="0"/>
    <s v="Normal transaction"/>
  </r>
  <r>
    <x v="9306"/>
    <s v="FA595893"/>
    <s v="TA556899"/>
    <d v="2025-04-08T04:57:48"/>
    <n v="44175"/>
    <x v="0"/>
    <s v="Success"/>
    <s v="Ayutthaya"/>
    <x v="0"/>
    <x v="18"/>
    <n v="2571"/>
    <x v="0"/>
    <s v="Normal transaction"/>
  </r>
  <r>
    <x v="9307"/>
    <s v="FA187419"/>
    <s v="TA728682"/>
    <d v="2025-06-08T13:22:48"/>
    <n v="29496"/>
    <x v="0"/>
    <s v="Success"/>
    <s v="Bangkok"/>
    <x v="6"/>
    <x v="16"/>
    <n v="4897"/>
    <x v="0"/>
    <s v="Normal transaction"/>
  </r>
  <r>
    <x v="9308"/>
    <s v="FA462116"/>
    <s v="TA893307"/>
    <d v="2025-08-19T12:12:48"/>
    <n v="46388"/>
    <x v="0"/>
    <s v="Success"/>
    <s v="Nonthaburi"/>
    <x v="5"/>
    <x v="21"/>
    <n v="5149"/>
    <x v="0"/>
    <s v="Normal transaction"/>
  </r>
  <r>
    <x v="9309"/>
    <s v="FA304171"/>
    <s v="TA201039"/>
    <d v="2025-04-07T18:33:48"/>
    <n v="12351"/>
    <x v="2"/>
    <s v="Success"/>
    <s v="Ayutthaya"/>
    <x v="7"/>
    <x v="1"/>
    <n v="8512"/>
    <x v="0"/>
    <s v="Normal transaction"/>
  </r>
  <r>
    <x v="9310"/>
    <s v="FA541155"/>
    <s v="TA872151"/>
    <d v="2025-12-12T08:52:48"/>
    <n v="49222"/>
    <x v="1"/>
    <s v="Success"/>
    <s v="Bangkok"/>
    <x v="2"/>
    <x v="13"/>
    <n v="9777"/>
    <x v="0"/>
    <s v="Normal transaction"/>
  </r>
  <r>
    <x v="9311"/>
    <s v="FA394349"/>
    <s v="TA897259"/>
    <d v="2025-02-13T02:59:48"/>
    <n v="25384"/>
    <x v="0"/>
    <s v="Success"/>
    <s v="Nonthaburi"/>
    <x v="5"/>
    <x v="9"/>
    <n v="7257"/>
    <x v="0"/>
    <s v="Normal transaction"/>
  </r>
  <r>
    <x v="9312"/>
    <s v="FA308056"/>
    <s v="TA730813"/>
    <d v="2025-11-03T18:31:48"/>
    <n v="132813"/>
    <x v="2"/>
    <s v="Success"/>
    <s v="Pathum Thani"/>
    <x v="3"/>
    <x v="17"/>
    <n v="7"/>
    <x v="1"/>
    <s v="High-value late-night activity"/>
  </r>
  <r>
    <x v="9313"/>
    <s v="FA202939"/>
    <s v="TA396565"/>
    <d v="2025-12-01T08:25:48"/>
    <n v="32655"/>
    <x v="0"/>
    <s v="Success"/>
    <s v="Ayutthaya"/>
    <x v="4"/>
    <x v="13"/>
    <n v="9167"/>
    <x v="0"/>
    <s v="Normal transaction"/>
  </r>
  <r>
    <x v="9314"/>
    <s v="FA506019"/>
    <s v="TA593594"/>
    <d v="2025-03-11T07:54:48"/>
    <n v="49745"/>
    <x v="2"/>
    <s v="Success"/>
    <s v="Khon Kaen"/>
    <x v="6"/>
    <x v="0"/>
    <n v="2801"/>
    <x v="0"/>
    <s v="Normal transaction"/>
  </r>
  <r>
    <x v="9315"/>
    <s v="FA595598"/>
    <s v="TA488945"/>
    <d v="2025-07-07T07:00:48"/>
    <n v="7219"/>
    <x v="1"/>
    <s v="Success"/>
    <s v="Songkhla"/>
    <x v="1"/>
    <x v="0"/>
    <n v="4198"/>
    <x v="0"/>
    <s v="Normal transaction"/>
  </r>
  <r>
    <x v="9316"/>
    <s v="FA510496"/>
    <s v="TA782448"/>
    <d v="2025-05-30T12:19:48"/>
    <n v="11003"/>
    <x v="0"/>
    <s v="Success"/>
    <s v="Phuket"/>
    <x v="7"/>
    <x v="21"/>
    <n v="7152"/>
    <x v="0"/>
    <s v="Normal transaction"/>
  </r>
  <r>
    <x v="9317"/>
    <s v="FA467891"/>
    <s v="TA506158"/>
    <d v="2025-10-04T12:23:48"/>
    <n v="21637"/>
    <x v="0"/>
    <s v="Success"/>
    <s v="Bangkok"/>
    <x v="9"/>
    <x v="21"/>
    <n v="8175"/>
    <x v="0"/>
    <s v="Normal transaction"/>
  </r>
  <r>
    <x v="9318"/>
    <s v="FA185445"/>
    <s v="TA586690"/>
    <d v="2025-11-21T11:31:48"/>
    <n v="44400"/>
    <x v="0"/>
    <s v="Success"/>
    <s v="Songkhla"/>
    <x v="7"/>
    <x v="14"/>
    <n v="5332"/>
    <x v="0"/>
    <s v="Normal transaction"/>
  </r>
  <r>
    <x v="9319"/>
    <s v="FA562063"/>
    <s v="TA475481"/>
    <d v="2025-05-28T02:28:48"/>
    <n v="12161"/>
    <x v="2"/>
    <s v="Success"/>
    <s v="Pathum Thani"/>
    <x v="5"/>
    <x v="9"/>
    <n v="7272"/>
    <x v="0"/>
    <s v="Normal transaction"/>
  </r>
  <r>
    <x v="9320"/>
    <s v="FA962516"/>
    <s v="TA701134"/>
    <d v="2025-11-01T19:25:48"/>
    <n v="19973"/>
    <x v="2"/>
    <s v="Success"/>
    <s v="Khon Kaen"/>
    <x v="8"/>
    <x v="2"/>
    <n v="2278"/>
    <x v="0"/>
    <s v="Normal transaction"/>
  </r>
  <r>
    <x v="9321"/>
    <s v="FA182490"/>
    <s v="TA936225"/>
    <d v="2025-06-22T07:03:48"/>
    <n v="47787"/>
    <x v="1"/>
    <s v="Success"/>
    <s v="Chiang Mai"/>
    <x v="0"/>
    <x v="0"/>
    <n v="3945"/>
    <x v="0"/>
    <s v="Normal transaction"/>
  </r>
  <r>
    <x v="9322"/>
    <s v="FA360564"/>
    <s v="TA454736"/>
    <d v="2025-03-26T03:49:48"/>
    <n v="16497"/>
    <x v="0"/>
    <s v="Success"/>
    <s v="Nakhon Ratchasima"/>
    <x v="0"/>
    <x v="20"/>
    <n v="8470"/>
    <x v="0"/>
    <s v="Normal transaction"/>
  </r>
  <r>
    <x v="9323"/>
    <s v="FA377757"/>
    <s v="TA839576"/>
    <d v="2025-08-27T07:53:48"/>
    <n v="44481"/>
    <x v="1"/>
    <s v="Success"/>
    <s v="Pathum Thani"/>
    <x v="6"/>
    <x v="0"/>
    <n v="2185"/>
    <x v="0"/>
    <s v="Normal transaction"/>
  </r>
  <r>
    <x v="9324"/>
    <s v="FA550692"/>
    <s v="TA261690"/>
    <d v="2025-04-11T21:03:48"/>
    <n v="9780"/>
    <x v="2"/>
    <s v="Failed"/>
    <s v="Ayutthaya"/>
    <x v="5"/>
    <x v="10"/>
    <n v="7129"/>
    <x v="0"/>
    <s v="Normal transaction"/>
  </r>
  <r>
    <x v="9325"/>
    <s v="FA606445"/>
    <s v="TA901852"/>
    <d v="2025-03-25T23:31:48"/>
    <n v="3855"/>
    <x v="0"/>
    <s v="Success"/>
    <s v="Chonburi"/>
    <x v="9"/>
    <x v="12"/>
    <n v="8216"/>
    <x v="0"/>
    <s v="Normal transaction"/>
  </r>
  <r>
    <x v="9326"/>
    <s v="FA583880"/>
    <s v="TA893628"/>
    <d v="2025-05-24T03:05:48"/>
    <n v="7076"/>
    <x v="1"/>
    <s v="Success"/>
    <s v="Khon Kaen"/>
    <x v="0"/>
    <x v="20"/>
    <n v="9000"/>
    <x v="0"/>
    <s v="Normal transaction"/>
  </r>
  <r>
    <x v="9327"/>
    <s v="FA511820"/>
    <s v="TA637337"/>
    <d v="2025-07-11T18:30:48"/>
    <n v="49397"/>
    <x v="2"/>
    <s v="Success"/>
    <s v="Nakhon Ratchasima"/>
    <x v="9"/>
    <x v="1"/>
    <n v="4840"/>
    <x v="0"/>
    <s v="Normal transaction"/>
  </r>
  <r>
    <x v="9328"/>
    <s v="FA323043"/>
    <s v="TA481911"/>
    <d v="2025-03-24T01:32:48"/>
    <n v="11806"/>
    <x v="1"/>
    <s v="Success"/>
    <s v="Phuket"/>
    <x v="1"/>
    <x v="23"/>
    <n v="516"/>
    <x v="0"/>
    <s v="Normal transaction"/>
  </r>
  <r>
    <x v="9329"/>
    <s v="FA267212"/>
    <s v="TA874657"/>
    <d v="2025-09-02T11:14:48"/>
    <n v="15339"/>
    <x v="1"/>
    <s v="Success"/>
    <s v="Chonburi"/>
    <x v="2"/>
    <x v="14"/>
    <n v="8910"/>
    <x v="0"/>
    <s v="Normal transaction"/>
  </r>
  <r>
    <x v="9330"/>
    <s v="FA191393"/>
    <s v="TA490849"/>
    <d v="2025-10-21T19:58:48"/>
    <n v="34598"/>
    <x v="0"/>
    <s v="Success"/>
    <s v="Pathum Thani"/>
    <x v="7"/>
    <x v="2"/>
    <n v="2159"/>
    <x v="0"/>
    <s v="Normal transaction"/>
  </r>
  <r>
    <x v="9331"/>
    <s v="FA442255"/>
    <s v="TA472747"/>
    <d v="2025-04-19T19:30:48"/>
    <n v="1596"/>
    <x v="1"/>
    <s v="Success"/>
    <s v="Songkhla"/>
    <x v="5"/>
    <x v="2"/>
    <n v="9414"/>
    <x v="0"/>
    <s v="Normal transaction"/>
  </r>
  <r>
    <x v="9332"/>
    <s v="FA811064"/>
    <s v="TA505529"/>
    <d v="2025-05-02T03:16:48"/>
    <n v="14381"/>
    <x v="1"/>
    <s v="Failed"/>
    <s v="Nakhon Ratchasima"/>
    <x v="8"/>
    <x v="20"/>
    <n v="1435"/>
    <x v="0"/>
    <s v="Normal transaction"/>
  </r>
  <r>
    <x v="9333"/>
    <s v="FA151332"/>
    <s v="TA678003"/>
    <d v="2025-04-13T01:25:48"/>
    <n v="30588"/>
    <x v="2"/>
    <s v="Success"/>
    <s v="Songkhla"/>
    <x v="1"/>
    <x v="23"/>
    <n v="8186"/>
    <x v="0"/>
    <s v="Normal transaction"/>
  </r>
  <r>
    <x v="9334"/>
    <s v="FA319618"/>
    <s v="TA817356"/>
    <d v="2025-09-13T13:24:48"/>
    <n v="27014"/>
    <x v="2"/>
    <s v="Success"/>
    <s v="Songkhla"/>
    <x v="1"/>
    <x v="16"/>
    <n v="9388"/>
    <x v="0"/>
    <s v="Normal transaction"/>
  </r>
  <r>
    <x v="9335"/>
    <s v="FA839281"/>
    <s v="TA940588"/>
    <d v="2025-02-07T02:24:48"/>
    <n v="32340"/>
    <x v="0"/>
    <s v="Success"/>
    <s v="Chiang Mai"/>
    <x v="6"/>
    <x v="9"/>
    <n v="7182"/>
    <x v="0"/>
    <s v="Normal transaction"/>
  </r>
  <r>
    <x v="9336"/>
    <s v="FA202193"/>
    <s v="TA653519"/>
    <d v="2025-09-14T01:06:48"/>
    <n v="31625"/>
    <x v="1"/>
    <s v="Success"/>
    <s v="Songkhla"/>
    <x v="9"/>
    <x v="23"/>
    <n v="3189"/>
    <x v="0"/>
    <s v="Normal transaction"/>
  </r>
  <r>
    <x v="9337"/>
    <s v="FA900359"/>
    <s v="TA621670"/>
    <d v="2025-04-14T07:31:48"/>
    <n v="31976"/>
    <x v="2"/>
    <s v="Success"/>
    <s v="Bangkok"/>
    <x v="8"/>
    <x v="0"/>
    <n v="3985"/>
    <x v="0"/>
    <s v="Normal transaction"/>
  </r>
  <r>
    <x v="9338"/>
    <s v="FA262855"/>
    <s v="TA829888"/>
    <d v="2025-02-27T15:34:48"/>
    <n v="40914"/>
    <x v="1"/>
    <s v="Success"/>
    <s v="Chonburi"/>
    <x v="6"/>
    <x v="11"/>
    <n v="9041"/>
    <x v="0"/>
    <s v="Normal transaction"/>
  </r>
  <r>
    <x v="9339"/>
    <s v="FA448075"/>
    <s v="TA713561"/>
    <d v="2025-03-09T23:39:48"/>
    <n v="3650"/>
    <x v="0"/>
    <s v="Success"/>
    <s v="Phuket"/>
    <x v="5"/>
    <x v="12"/>
    <n v="5393"/>
    <x v="0"/>
    <s v="Normal transaction"/>
  </r>
  <r>
    <x v="9340"/>
    <s v="FA931611"/>
    <s v="TA182766"/>
    <d v="2025-03-20T08:26:48"/>
    <n v="25983"/>
    <x v="2"/>
    <s v="Success"/>
    <s v="Phuket"/>
    <x v="5"/>
    <x v="13"/>
    <n v="4214"/>
    <x v="0"/>
    <s v="Normal transaction"/>
  </r>
  <r>
    <x v="9341"/>
    <s v="FA175532"/>
    <s v="TA138669"/>
    <d v="2025-07-24T23:39:48"/>
    <n v="48699"/>
    <x v="2"/>
    <s v="Success"/>
    <s v="Bangkok"/>
    <x v="4"/>
    <x v="12"/>
    <n v="780"/>
    <x v="0"/>
    <s v="Normal transaction"/>
  </r>
  <r>
    <x v="9342"/>
    <s v="FA499495"/>
    <s v="TA619712"/>
    <d v="2025-09-14T20:02:48"/>
    <n v="28576"/>
    <x v="2"/>
    <s v="Success"/>
    <s v="Nakhon Ratchasima"/>
    <x v="4"/>
    <x v="15"/>
    <n v="2457"/>
    <x v="0"/>
    <s v="Normal transaction"/>
  </r>
  <r>
    <x v="9343"/>
    <s v="FA620287"/>
    <s v="TA247475"/>
    <d v="2025-04-22T03:23:48"/>
    <n v="22203"/>
    <x v="1"/>
    <s v="Success"/>
    <s v="Phuket"/>
    <x v="8"/>
    <x v="20"/>
    <n v="2780"/>
    <x v="0"/>
    <s v="Normal transaction"/>
  </r>
  <r>
    <x v="9344"/>
    <s v="FA108772"/>
    <s v="TA142799"/>
    <d v="2025-08-19T05:12:48"/>
    <n v="26006"/>
    <x v="2"/>
    <s v="Success"/>
    <s v="Chiang Mai"/>
    <x v="4"/>
    <x v="8"/>
    <n v="4999"/>
    <x v="0"/>
    <s v="Normal transaction"/>
  </r>
  <r>
    <x v="9345"/>
    <s v="FA342434"/>
    <s v="TA503975"/>
    <d v="2025-07-31T11:32:48"/>
    <n v="32986"/>
    <x v="0"/>
    <s v="Success"/>
    <s v="Chiang Mai"/>
    <x v="0"/>
    <x v="14"/>
    <n v="3665"/>
    <x v="0"/>
    <s v="Normal transaction"/>
  </r>
  <r>
    <x v="9346"/>
    <s v="FA817975"/>
    <s v="TA351364"/>
    <d v="2025-10-22T04:58:48"/>
    <n v="38000"/>
    <x v="2"/>
    <s v="Success"/>
    <s v="Chiang Mai"/>
    <x v="1"/>
    <x v="18"/>
    <n v="265"/>
    <x v="0"/>
    <s v="Normal transaction"/>
  </r>
  <r>
    <x v="9347"/>
    <s v="FA672575"/>
    <s v="TA159768"/>
    <d v="2025-12-20T17:53:48"/>
    <n v="36502"/>
    <x v="1"/>
    <s v="Success"/>
    <s v="Pathum Thani"/>
    <x v="7"/>
    <x v="19"/>
    <n v="2120"/>
    <x v="0"/>
    <s v="Normal transaction"/>
  </r>
  <r>
    <x v="9348"/>
    <s v="FA436136"/>
    <s v="TA356012"/>
    <d v="2025-02-17T06:32:48"/>
    <n v="22156"/>
    <x v="2"/>
    <s v="Success"/>
    <s v="Songkhla"/>
    <x v="0"/>
    <x v="4"/>
    <n v="2129"/>
    <x v="0"/>
    <s v="Normal transaction"/>
  </r>
  <r>
    <x v="9349"/>
    <s v="FA300353"/>
    <s v="TA574631"/>
    <d v="2025-06-05T16:46:48"/>
    <n v="25130"/>
    <x v="2"/>
    <s v="Success"/>
    <s v="Chonburi"/>
    <x v="8"/>
    <x v="5"/>
    <n v="9943"/>
    <x v="0"/>
    <s v="Normal transaction"/>
  </r>
  <r>
    <x v="9350"/>
    <s v="FA646328"/>
    <s v="TA925120"/>
    <d v="2025-10-09T03:32:48"/>
    <n v="27692"/>
    <x v="1"/>
    <s v="Success"/>
    <s v="Nakhon Ratchasima"/>
    <x v="3"/>
    <x v="20"/>
    <n v="5885"/>
    <x v="0"/>
    <s v="Normal transaction"/>
  </r>
  <r>
    <x v="9351"/>
    <s v="FA147670"/>
    <s v="TA772612"/>
    <d v="2025-04-05T11:24:48"/>
    <n v="38299"/>
    <x v="0"/>
    <s v="Success"/>
    <s v="Ayutthaya"/>
    <x v="2"/>
    <x v="14"/>
    <n v="526"/>
    <x v="0"/>
    <s v="Normal transaction"/>
  </r>
  <r>
    <x v="9352"/>
    <s v="FA302769"/>
    <s v="TA320166"/>
    <d v="2026-01-23T23:19:48"/>
    <n v="30621"/>
    <x v="2"/>
    <s v="Success"/>
    <s v="Chonburi"/>
    <x v="6"/>
    <x v="12"/>
    <n v="5117"/>
    <x v="0"/>
    <s v="Normal transaction"/>
  </r>
  <r>
    <x v="9353"/>
    <s v="FA475420"/>
    <s v="TA187588"/>
    <d v="2025-05-15T12:12:48"/>
    <n v="47291"/>
    <x v="2"/>
    <s v="Success"/>
    <s v="Bangkok"/>
    <x v="0"/>
    <x v="21"/>
    <n v="4819"/>
    <x v="0"/>
    <s v="Normal transaction"/>
  </r>
  <r>
    <x v="9354"/>
    <s v="FA744895"/>
    <s v="TA714555"/>
    <d v="2025-07-20T01:18:48"/>
    <n v="9115"/>
    <x v="1"/>
    <s v="Success"/>
    <s v="Khon Kaen"/>
    <x v="8"/>
    <x v="23"/>
    <n v="9027"/>
    <x v="0"/>
    <s v="Normal transaction"/>
  </r>
  <r>
    <x v="9355"/>
    <s v="FA768871"/>
    <s v="TA176645"/>
    <d v="2025-05-11T07:27:48"/>
    <n v="19207"/>
    <x v="2"/>
    <s v="Success"/>
    <s v="Chiang Mai"/>
    <x v="6"/>
    <x v="0"/>
    <n v="9660"/>
    <x v="0"/>
    <s v="Normal transaction"/>
  </r>
  <r>
    <x v="9356"/>
    <s v="FA419295"/>
    <s v="TA650795"/>
    <d v="2025-05-27T13:29:48"/>
    <n v="33352"/>
    <x v="1"/>
    <s v="Success"/>
    <s v="Chiang Mai"/>
    <x v="6"/>
    <x v="16"/>
    <n v="9226"/>
    <x v="0"/>
    <s v="Normal transaction"/>
  </r>
  <r>
    <x v="9357"/>
    <s v="FA378613"/>
    <s v="TA111539"/>
    <d v="2025-07-02T10:03:48"/>
    <n v="22677"/>
    <x v="1"/>
    <s v="Success"/>
    <s v="Phuket"/>
    <x v="7"/>
    <x v="6"/>
    <n v="8931"/>
    <x v="0"/>
    <s v="Normal transaction"/>
  </r>
  <r>
    <x v="9358"/>
    <s v="FA912858"/>
    <s v="TA972311"/>
    <d v="2025-06-18T04:32:48"/>
    <n v="49255"/>
    <x v="1"/>
    <s v="Failed"/>
    <s v="Chiang Mai"/>
    <x v="6"/>
    <x v="18"/>
    <n v="7553"/>
    <x v="0"/>
    <s v="Normal transaction"/>
  </r>
  <r>
    <x v="9359"/>
    <s v="FA171883"/>
    <s v="TA988684"/>
    <d v="2025-09-13T21:01:48"/>
    <n v="34530"/>
    <x v="2"/>
    <s v="Success"/>
    <s v="Nakhon Ratchasima"/>
    <x v="5"/>
    <x v="10"/>
    <n v="671"/>
    <x v="0"/>
    <s v="Normal transaction"/>
  </r>
  <r>
    <x v="9360"/>
    <s v="FA580869"/>
    <s v="TA101832"/>
    <d v="2025-06-22T22:25:48"/>
    <n v="49092"/>
    <x v="1"/>
    <s v="Success"/>
    <s v="Nonthaburi"/>
    <x v="0"/>
    <x v="17"/>
    <n v="6888"/>
    <x v="0"/>
    <s v="Normal transaction"/>
  </r>
  <r>
    <x v="9361"/>
    <s v="FA300570"/>
    <s v="TA548168"/>
    <d v="2026-01-04T15:08:48"/>
    <n v="28575"/>
    <x v="0"/>
    <s v="Success"/>
    <s v="Ayutthaya"/>
    <x v="2"/>
    <x v="11"/>
    <n v="9206"/>
    <x v="0"/>
    <s v="Normal transaction"/>
  </r>
  <r>
    <x v="9362"/>
    <s v="FA842225"/>
    <s v="TA561736"/>
    <d v="2025-02-17T12:15:48"/>
    <n v="48757"/>
    <x v="2"/>
    <s v="Success"/>
    <s v="Nonthaburi"/>
    <x v="7"/>
    <x v="21"/>
    <n v="3798"/>
    <x v="0"/>
    <s v="Normal transaction"/>
  </r>
  <r>
    <x v="9363"/>
    <s v="FA118683"/>
    <s v="TA340986"/>
    <d v="2025-07-17T15:00:48"/>
    <n v="41571"/>
    <x v="1"/>
    <s v="Success"/>
    <s v="Ayutthaya"/>
    <x v="9"/>
    <x v="11"/>
    <n v="2989"/>
    <x v="0"/>
    <s v="Normal transaction"/>
  </r>
  <r>
    <x v="9364"/>
    <s v="FA801529"/>
    <s v="TA581944"/>
    <d v="2025-11-04T20:33:48"/>
    <n v="19334"/>
    <x v="1"/>
    <s v="Success"/>
    <s v="Pathum Thani"/>
    <x v="0"/>
    <x v="15"/>
    <n v="5297"/>
    <x v="0"/>
    <s v="Normal transaction"/>
  </r>
  <r>
    <x v="9365"/>
    <s v="FA298751"/>
    <s v="TA816401"/>
    <d v="2025-06-11T08:52:48"/>
    <n v="33198"/>
    <x v="0"/>
    <s v="Success"/>
    <s v="Khon Kaen"/>
    <x v="8"/>
    <x v="13"/>
    <n v="5041"/>
    <x v="0"/>
    <s v="Normal transaction"/>
  </r>
  <r>
    <x v="9366"/>
    <s v="FA692655"/>
    <s v="TA999355"/>
    <d v="2025-07-20T00:03:48"/>
    <n v="29940"/>
    <x v="1"/>
    <s v="Success"/>
    <s v="Khon Kaen"/>
    <x v="4"/>
    <x v="22"/>
    <n v="5964"/>
    <x v="0"/>
    <s v="Normal transaction"/>
  </r>
  <r>
    <x v="9367"/>
    <s v="FA229245"/>
    <s v="TA385968"/>
    <d v="2025-09-12T12:04:48"/>
    <n v="28320"/>
    <x v="1"/>
    <s v="Success"/>
    <s v="Songkhla"/>
    <x v="1"/>
    <x v="21"/>
    <n v="2333"/>
    <x v="0"/>
    <s v="Normal transaction"/>
  </r>
  <r>
    <x v="9368"/>
    <s v="FA572184"/>
    <s v="TA755017"/>
    <d v="2025-05-03T00:25:48"/>
    <n v="33437"/>
    <x v="1"/>
    <s v="Success"/>
    <s v="Chonburi"/>
    <x v="0"/>
    <x v="22"/>
    <n v="3765"/>
    <x v="0"/>
    <s v="Normal transaction"/>
  </r>
  <r>
    <x v="9369"/>
    <s v="FA599527"/>
    <s v="TA558482"/>
    <d v="2025-11-04T08:24:48"/>
    <n v="3976"/>
    <x v="2"/>
    <s v="Success"/>
    <s v="Ayutthaya"/>
    <x v="2"/>
    <x v="13"/>
    <n v="1187"/>
    <x v="0"/>
    <s v="Normal transaction"/>
  </r>
  <r>
    <x v="9370"/>
    <s v="FA813492"/>
    <s v="TA687683"/>
    <d v="2025-12-21T20:45:48"/>
    <n v="38759"/>
    <x v="2"/>
    <s v="Success"/>
    <s v="Pathum Thani"/>
    <x v="7"/>
    <x v="15"/>
    <n v="276"/>
    <x v="0"/>
    <s v="Normal transaction"/>
  </r>
  <r>
    <x v="9371"/>
    <s v="FA439238"/>
    <s v="TA141455"/>
    <d v="2025-06-05T10:35:48"/>
    <n v="49788"/>
    <x v="0"/>
    <s v="Success"/>
    <s v="Chiang Mai"/>
    <x v="0"/>
    <x v="6"/>
    <n v="9941"/>
    <x v="0"/>
    <s v="Normal transaction"/>
  </r>
  <r>
    <x v="9372"/>
    <s v="FA578124"/>
    <s v="TA468508"/>
    <d v="2025-02-28T09:45:48"/>
    <n v="5243"/>
    <x v="2"/>
    <s v="Success"/>
    <s v="Pathum Thani"/>
    <x v="2"/>
    <x v="3"/>
    <n v="5592"/>
    <x v="0"/>
    <s v="Normal transaction"/>
  </r>
  <r>
    <x v="9373"/>
    <s v="FA682227"/>
    <s v="TA217041"/>
    <d v="2025-08-22T17:21:48"/>
    <n v="24202"/>
    <x v="1"/>
    <s v="Success"/>
    <s v="Pathum Thani"/>
    <x v="0"/>
    <x v="19"/>
    <n v="6405"/>
    <x v="0"/>
    <s v="Normal transaction"/>
  </r>
  <r>
    <x v="9374"/>
    <s v="FA980550"/>
    <s v="TA436214"/>
    <d v="2025-12-07T17:06:48"/>
    <n v="45483"/>
    <x v="0"/>
    <s v="Success"/>
    <s v="Khon Kaen"/>
    <x v="3"/>
    <x v="19"/>
    <n v="4159"/>
    <x v="0"/>
    <s v="Normal transaction"/>
  </r>
  <r>
    <x v="9375"/>
    <s v="FA164729"/>
    <s v="TA945990"/>
    <d v="2025-10-02T00:42:48"/>
    <n v="45902"/>
    <x v="0"/>
    <s v="Success"/>
    <s v="Songkhla"/>
    <x v="4"/>
    <x v="22"/>
    <n v="3000"/>
    <x v="0"/>
    <s v="Normal transaction"/>
  </r>
  <r>
    <x v="9376"/>
    <s v="FA817515"/>
    <s v="TA457191"/>
    <d v="2025-08-28T13:31:48"/>
    <n v="40497"/>
    <x v="2"/>
    <s v="Success"/>
    <s v="Bangkok"/>
    <x v="0"/>
    <x v="16"/>
    <n v="3020"/>
    <x v="0"/>
    <s v="Normal transaction"/>
  </r>
  <r>
    <x v="9377"/>
    <s v="FA630602"/>
    <s v="TA273115"/>
    <d v="2025-12-16T17:22:48"/>
    <n v="32038"/>
    <x v="2"/>
    <s v="Failed"/>
    <s v="Nakhon Ratchasima"/>
    <x v="4"/>
    <x v="19"/>
    <n v="734"/>
    <x v="0"/>
    <s v="Normal transaction"/>
  </r>
  <r>
    <x v="9378"/>
    <s v="FA597778"/>
    <s v="TA332166"/>
    <d v="2025-02-26T13:48:48"/>
    <n v="30554"/>
    <x v="2"/>
    <s v="Success"/>
    <s v="Nakhon Ratchasima"/>
    <x v="9"/>
    <x v="16"/>
    <n v="5793"/>
    <x v="0"/>
    <s v="Normal transaction"/>
  </r>
  <r>
    <x v="9379"/>
    <s v="FA971279"/>
    <s v="TA282657"/>
    <d v="2025-07-25T05:07:48"/>
    <n v="21623"/>
    <x v="0"/>
    <s v="Success"/>
    <s v="Pathum Thani"/>
    <x v="1"/>
    <x v="8"/>
    <n v="9780"/>
    <x v="0"/>
    <s v="Normal transaction"/>
  </r>
  <r>
    <x v="9380"/>
    <s v="FA716230"/>
    <s v="TA223436"/>
    <d v="2025-03-20T02:37:48"/>
    <n v="10178"/>
    <x v="2"/>
    <s v="Failed"/>
    <s v="Chonburi"/>
    <x v="0"/>
    <x v="9"/>
    <n v="1233"/>
    <x v="0"/>
    <s v="Normal transaction"/>
  </r>
  <r>
    <x v="9381"/>
    <s v="FA807424"/>
    <s v="TA152412"/>
    <d v="2025-06-03T00:59:48"/>
    <n v="35978"/>
    <x v="0"/>
    <s v="Success"/>
    <s v="Phuket"/>
    <x v="9"/>
    <x v="22"/>
    <n v="3090"/>
    <x v="0"/>
    <s v="Normal transaction"/>
  </r>
  <r>
    <x v="9382"/>
    <s v="FA595155"/>
    <s v="TA454120"/>
    <d v="2025-09-11T16:43:48"/>
    <n v="18578"/>
    <x v="2"/>
    <s v="Success"/>
    <s v="Phuket"/>
    <x v="5"/>
    <x v="5"/>
    <n v="899"/>
    <x v="0"/>
    <s v="Normal transaction"/>
  </r>
  <r>
    <x v="9383"/>
    <s v="FA333146"/>
    <s v="TA703274"/>
    <d v="2025-11-17T03:10:48"/>
    <n v="29596"/>
    <x v="0"/>
    <s v="Success"/>
    <s v="Pathum Thani"/>
    <x v="1"/>
    <x v="20"/>
    <n v="1902"/>
    <x v="0"/>
    <s v="Normal transaction"/>
  </r>
  <r>
    <x v="9384"/>
    <s v="FA147908"/>
    <s v="TA619669"/>
    <d v="2026-02-01T04:02:48"/>
    <n v="23482"/>
    <x v="2"/>
    <s v="Success"/>
    <s v="Nonthaburi"/>
    <x v="2"/>
    <x v="18"/>
    <n v="8143"/>
    <x v="0"/>
    <s v="Normal transaction"/>
  </r>
  <r>
    <x v="9385"/>
    <s v="FA157372"/>
    <s v="TA783809"/>
    <d v="2026-01-02T14:14:48"/>
    <n v="10340"/>
    <x v="2"/>
    <s v="Success"/>
    <s v="Songkhla"/>
    <x v="9"/>
    <x v="7"/>
    <n v="695"/>
    <x v="0"/>
    <s v="Normal transaction"/>
  </r>
  <r>
    <x v="9386"/>
    <s v="FA353832"/>
    <s v="TA350109"/>
    <d v="2025-06-06T16:33:48"/>
    <n v="27662"/>
    <x v="2"/>
    <s v="Failed"/>
    <s v="Pathum Thani"/>
    <x v="4"/>
    <x v="5"/>
    <n v="8562"/>
    <x v="0"/>
    <s v="Normal transaction"/>
  </r>
  <r>
    <x v="9387"/>
    <s v="FA842461"/>
    <s v="TA154799"/>
    <d v="2025-07-21T11:05:48"/>
    <n v="18944"/>
    <x v="2"/>
    <s v="Success"/>
    <s v="Ayutthaya"/>
    <x v="6"/>
    <x v="14"/>
    <n v="1476"/>
    <x v="0"/>
    <s v="Normal transaction"/>
  </r>
  <r>
    <x v="9388"/>
    <s v="FA852675"/>
    <s v="TA330988"/>
    <d v="2025-10-16T08:37:48"/>
    <n v="5326"/>
    <x v="2"/>
    <s v="Success"/>
    <s v="Phuket"/>
    <x v="7"/>
    <x v="13"/>
    <n v="3504"/>
    <x v="0"/>
    <s v="Normal transaction"/>
  </r>
  <r>
    <x v="9389"/>
    <s v="FA988736"/>
    <s v="TA683140"/>
    <d v="2025-06-14T04:42:48"/>
    <n v="21975"/>
    <x v="0"/>
    <s v="Failed"/>
    <s v="Khon Kaen"/>
    <x v="5"/>
    <x v="18"/>
    <n v="1591"/>
    <x v="0"/>
    <s v="Normal transaction"/>
  </r>
  <r>
    <x v="9390"/>
    <s v="FA765489"/>
    <s v="TA954349"/>
    <d v="2025-05-30T00:02:48"/>
    <n v="43133"/>
    <x v="1"/>
    <s v="Success"/>
    <s v="Pathum Thani"/>
    <x v="7"/>
    <x v="22"/>
    <n v="9985"/>
    <x v="0"/>
    <s v="Normal transaction"/>
  </r>
  <r>
    <x v="9391"/>
    <s v="FA739346"/>
    <s v="TA147374"/>
    <d v="2025-09-29T07:41:48"/>
    <n v="19831"/>
    <x v="0"/>
    <s v="Success"/>
    <s v="Nonthaburi"/>
    <x v="2"/>
    <x v="0"/>
    <n v="9814"/>
    <x v="0"/>
    <s v="Normal transaction"/>
  </r>
  <r>
    <x v="9392"/>
    <s v="FA363070"/>
    <s v="TA438429"/>
    <d v="2025-02-16T10:39:48"/>
    <n v="17815"/>
    <x v="1"/>
    <s v="Success"/>
    <s v="Phuket"/>
    <x v="6"/>
    <x v="6"/>
    <n v="8170"/>
    <x v="0"/>
    <s v="Normal transaction"/>
  </r>
  <r>
    <x v="9393"/>
    <s v="FA773874"/>
    <s v="TA740545"/>
    <d v="2025-02-07T15:23:48"/>
    <n v="125812"/>
    <x v="1"/>
    <s v="Success"/>
    <s v="Pathum Thani"/>
    <x v="3"/>
    <x v="23"/>
    <n v="1"/>
    <x v="1"/>
    <s v="High-value late-night activity"/>
  </r>
  <r>
    <x v="9394"/>
    <s v="FA187430"/>
    <s v="TA524110"/>
    <d v="2025-08-29T03:40:48"/>
    <n v="19126"/>
    <x v="2"/>
    <s v="Success"/>
    <s v="Khon Kaen"/>
    <x v="4"/>
    <x v="20"/>
    <n v="4809"/>
    <x v="0"/>
    <s v="Normal transaction"/>
  </r>
  <r>
    <x v="9395"/>
    <s v="FA825135"/>
    <s v="TA632245"/>
    <d v="2025-07-14T10:42:48"/>
    <n v="3191"/>
    <x v="0"/>
    <s v="Success"/>
    <s v="Ayutthaya"/>
    <x v="9"/>
    <x v="6"/>
    <n v="7910"/>
    <x v="0"/>
    <s v="Normal transaction"/>
  </r>
  <r>
    <x v="9396"/>
    <s v="FA993005"/>
    <s v="TA609682"/>
    <d v="2025-07-19T07:02:48"/>
    <n v="40051"/>
    <x v="2"/>
    <s v="Success"/>
    <s v="Khon Kaen"/>
    <x v="7"/>
    <x v="0"/>
    <n v="456"/>
    <x v="0"/>
    <s v="Normal transaction"/>
  </r>
  <r>
    <x v="9397"/>
    <s v="FA845930"/>
    <s v="TA813360"/>
    <d v="2025-04-19T10:29:48"/>
    <n v="10562"/>
    <x v="1"/>
    <s v="Success"/>
    <s v="Khon Kaen"/>
    <x v="1"/>
    <x v="6"/>
    <n v="1985"/>
    <x v="0"/>
    <s v="Normal transaction"/>
  </r>
  <r>
    <x v="9398"/>
    <s v="FA904454"/>
    <s v="TA823803"/>
    <d v="2025-08-14T04:13:48"/>
    <n v="15946"/>
    <x v="1"/>
    <s v="Success"/>
    <s v="Khon Kaen"/>
    <x v="4"/>
    <x v="18"/>
    <n v="6049"/>
    <x v="0"/>
    <s v="Normal transaction"/>
  </r>
  <r>
    <x v="9399"/>
    <s v="FA138842"/>
    <s v="TA455766"/>
    <d v="2025-02-17T06:51:48"/>
    <n v="4173"/>
    <x v="0"/>
    <s v="Success"/>
    <s v="Bangkok"/>
    <x v="2"/>
    <x v="4"/>
    <n v="1966"/>
    <x v="0"/>
    <s v="Normal transaction"/>
  </r>
  <r>
    <x v="9400"/>
    <s v="FA978511"/>
    <s v="TA622515"/>
    <d v="2025-09-16T11:23:48"/>
    <n v="16257"/>
    <x v="2"/>
    <s v="Success"/>
    <s v="Khon Kaen"/>
    <x v="8"/>
    <x v="14"/>
    <n v="7710"/>
    <x v="0"/>
    <s v="Normal transaction"/>
  </r>
  <r>
    <x v="9401"/>
    <s v="FA779299"/>
    <s v="TA756531"/>
    <d v="2025-03-16T22:04:48"/>
    <n v="15560"/>
    <x v="1"/>
    <s v="Success"/>
    <s v="Nakhon Ratchasima"/>
    <x v="5"/>
    <x v="17"/>
    <n v="8403"/>
    <x v="0"/>
    <s v="Normal transaction"/>
  </r>
  <r>
    <x v="9402"/>
    <s v="FA173945"/>
    <s v="TA515012"/>
    <d v="2025-10-13T16:52:48"/>
    <n v="40365"/>
    <x v="0"/>
    <s v="Success"/>
    <s v="Nonthaburi"/>
    <x v="3"/>
    <x v="5"/>
    <n v="4022"/>
    <x v="0"/>
    <s v="Normal transaction"/>
  </r>
  <r>
    <x v="9403"/>
    <s v="FA247058"/>
    <s v="TA228292"/>
    <d v="2026-01-22T09:46:48"/>
    <n v="5099"/>
    <x v="2"/>
    <s v="Success"/>
    <s v="Nakhon Ratchasima"/>
    <x v="6"/>
    <x v="3"/>
    <n v="8651"/>
    <x v="0"/>
    <s v="Normal transaction"/>
  </r>
  <r>
    <x v="9404"/>
    <s v="FA583607"/>
    <s v="TA681023"/>
    <d v="2025-03-12T08:25:48"/>
    <n v="23460"/>
    <x v="1"/>
    <s v="Success"/>
    <s v="Nakhon Ratchasima"/>
    <x v="7"/>
    <x v="13"/>
    <n v="2894"/>
    <x v="0"/>
    <s v="Normal transaction"/>
  </r>
  <r>
    <x v="9405"/>
    <s v="FA922429"/>
    <s v="TA911466"/>
    <d v="2025-09-24T20:27:48"/>
    <n v="10850"/>
    <x v="2"/>
    <s v="Success"/>
    <s v="Ayutthaya"/>
    <x v="8"/>
    <x v="15"/>
    <n v="3504"/>
    <x v="0"/>
    <s v="Normal transaction"/>
  </r>
  <r>
    <x v="9406"/>
    <s v="FA821347"/>
    <s v="TA203818"/>
    <d v="2025-07-08T03:08:48"/>
    <n v="43925"/>
    <x v="2"/>
    <s v="Success"/>
    <s v="Khon Kaen"/>
    <x v="0"/>
    <x v="20"/>
    <n v="4940"/>
    <x v="0"/>
    <s v="Normal transaction"/>
  </r>
  <r>
    <x v="9407"/>
    <s v="FA321229"/>
    <s v="TA663792"/>
    <d v="2025-03-31T01:45:48"/>
    <n v="39805"/>
    <x v="0"/>
    <s v="Success"/>
    <s v="Chiang Mai"/>
    <x v="1"/>
    <x v="23"/>
    <n v="6473"/>
    <x v="0"/>
    <s v="Normal transaction"/>
  </r>
  <r>
    <x v="9408"/>
    <s v="FA742658"/>
    <s v="TA113984"/>
    <d v="2025-02-24T15:53:48"/>
    <n v="12086"/>
    <x v="1"/>
    <s v="Success"/>
    <s v="Nakhon Ratchasima"/>
    <x v="6"/>
    <x v="11"/>
    <n v="6633"/>
    <x v="0"/>
    <s v="Normal transaction"/>
  </r>
  <r>
    <x v="9409"/>
    <s v="FA402840"/>
    <s v="TA180275"/>
    <d v="2025-05-26T20:07:48"/>
    <n v="40870"/>
    <x v="1"/>
    <s v="Success"/>
    <s v="Nonthaburi"/>
    <x v="9"/>
    <x v="15"/>
    <n v="1356"/>
    <x v="0"/>
    <s v="Normal transaction"/>
  </r>
  <r>
    <x v="9410"/>
    <s v="FA451216"/>
    <s v="TA992927"/>
    <d v="2025-02-11T15:08:48"/>
    <n v="22250"/>
    <x v="0"/>
    <s v="Success"/>
    <s v="Chonburi"/>
    <x v="1"/>
    <x v="11"/>
    <n v="8501"/>
    <x v="0"/>
    <s v="Normal transaction"/>
  </r>
  <r>
    <x v="9411"/>
    <s v="FA186495"/>
    <s v="TA424598"/>
    <d v="2025-07-12T05:55:48"/>
    <n v="27338"/>
    <x v="1"/>
    <s v="Success"/>
    <s v="Bangkok"/>
    <x v="6"/>
    <x v="8"/>
    <n v="1311"/>
    <x v="0"/>
    <s v="Normal transaction"/>
  </r>
  <r>
    <x v="9412"/>
    <s v="FA207697"/>
    <s v="TA502181"/>
    <d v="2025-05-10T05:09:48"/>
    <n v="33486"/>
    <x v="1"/>
    <s v="Success"/>
    <s v="Chiang Mai"/>
    <x v="3"/>
    <x v="8"/>
    <n v="4915"/>
    <x v="0"/>
    <s v="Normal transaction"/>
  </r>
  <r>
    <x v="9413"/>
    <s v="FA357807"/>
    <s v="TA510518"/>
    <d v="2025-05-30T04:44:48"/>
    <n v="1003"/>
    <x v="1"/>
    <s v="Success"/>
    <s v="Nakhon Ratchasima"/>
    <x v="0"/>
    <x v="18"/>
    <n v="2163"/>
    <x v="0"/>
    <s v="Normal transaction"/>
  </r>
  <r>
    <x v="9414"/>
    <s v="FA595792"/>
    <s v="TA490949"/>
    <d v="2025-08-01T01:43:48"/>
    <n v="43900"/>
    <x v="1"/>
    <s v="Success"/>
    <s v="Phuket"/>
    <x v="0"/>
    <x v="23"/>
    <n v="3893"/>
    <x v="0"/>
    <s v="Normal transaction"/>
  </r>
  <r>
    <x v="9415"/>
    <s v="FA994846"/>
    <s v="TA811267"/>
    <d v="2025-07-21T08:49:48"/>
    <n v="17263"/>
    <x v="1"/>
    <s v="Success"/>
    <s v="Khon Kaen"/>
    <x v="8"/>
    <x v="13"/>
    <n v="8502"/>
    <x v="0"/>
    <s v="Normal transaction"/>
  </r>
  <r>
    <x v="9416"/>
    <s v="FA762364"/>
    <s v="TA287355"/>
    <d v="2025-03-16T04:26:48"/>
    <n v="42720"/>
    <x v="0"/>
    <s v="Success"/>
    <s v="Ayutthaya"/>
    <x v="9"/>
    <x v="18"/>
    <n v="3354"/>
    <x v="0"/>
    <s v="Normal transaction"/>
  </r>
  <r>
    <x v="9417"/>
    <s v="FA136197"/>
    <s v="TA111791"/>
    <d v="2025-09-28T09:18:48"/>
    <n v="30979"/>
    <x v="2"/>
    <s v="Success"/>
    <s v="Nakhon Ratchasima"/>
    <x v="5"/>
    <x v="3"/>
    <n v="8355"/>
    <x v="0"/>
    <s v="Normal transaction"/>
  </r>
  <r>
    <x v="9418"/>
    <s v="FA728525"/>
    <s v="TA330966"/>
    <d v="2025-10-20T05:27:48"/>
    <n v="7352"/>
    <x v="0"/>
    <s v="Success"/>
    <s v="Bangkok"/>
    <x v="4"/>
    <x v="8"/>
    <n v="5488"/>
    <x v="0"/>
    <s v="Normal transaction"/>
  </r>
  <r>
    <x v="9419"/>
    <s v="FA104359"/>
    <s v="TA534694"/>
    <d v="2025-07-31T05:24:48"/>
    <n v="2641"/>
    <x v="2"/>
    <s v="Success"/>
    <s v="Phuket"/>
    <x v="7"/>
    <x v="8"/>
    <n v="9859"/>
    <x v="0"/>
    <s v="Normal transaction"/>
  </r>
  <r>
    <x v="9420"/>
    <s v="FA440808"/>
    <s v="TA504559"/>
    <d v="2025-10-13T01:47:48"/>
    <n v="42716"/>
    <x v="2"/>
    <s v="Success"/>
    <s v="Khon Kaen"/>
    <x v="4"/>
    <x v="23"/>
    <n v="9767"/>
    <x v="0"/>
    <s v="Normal transaction"/>
  </r>
  <r>
    <x v="9421"/>
    <s v="FA703888"/>
    <s v="TA872350"/>
    <d v="2025-06-21T04:31:48"/>
    <n v="543"/>
    <x v="0"/>
    <s v="Success"/>
    <s v="Songkhla"/>
    <x v="1"/>
    <x v="18"/>
    <n v="830"/>
    <x v="0"/>
    <s v="Normal transaction"/>
  </r>
  <r>
    <x v="9422"/>
    <s v="FA207712"/>
    <s v="TA489459"/>
    <d v="2025-06-23T09:07:48"/>
    <n v="49656"/>
    <x v="1"/>
    <s v="Success"/>
    <s v="Chonburi"/>
    <x v="9"/>
    <x v="3"/>
    <n v="594"/>
    <x v="0"/>
    <s v="Normal transaction"/>
  </r>
  <r>
    <x v="9423"/>
    <s v="FA590145"/>
    <s v="TA589540"/>
    <d v="2025-12-29T13:46:48"/>
    <n v="14809"/>
    <x v="2"/>
    <s v="Success"/>
    <s v="Songkhla"/>
    <x v="7"/>
    <x v="16"/>
    <n v="583"/>
    <x v="0"/>
    <s v="Normal transaction"/>
  </r>
  <r>
    <x v="9424"/>
    <s v="FA141421"/>
    <s v="TA387434"/>
    <d v="2025-04-03T00:58:48"/>
    <n v="2496"/>
    <x v="1"/>
    <s v="Success"/>
    <s v="Pathum Thani"/>
    <x v="4"/>
    <x v="22"/>
    <n v="1726"/>
    <x v="0"/>
    <s v="Normal transaction"/>
  </r>
  <r>
    <x v="9425"/>
    <s v="FA461651"/>
    <s v="TA494340"/>
    <d v="2025-09-09T00:39:48"/>
    <n v="36085"/>
    <x v="1"/>
    <s v="Success"/>
    <s v="Khon Kaen"/>
    <x v="0"/>
    <x v="22"/>
    <n v="2300"/>
    <x v="0"/>
    <s v="Normal transaction"/>
  </r>
  <r>
    <x v="9426"/>
    <s v="FA591459"/>
    <s v="TA950602"/>
    <d v="2025-04-01T23:24:48"/>
    <n v="17387"/>
    <x v="1"/>
    <s v="Success"/>
    <s v="Ayutthaya"/>
    <x v="6"/>
    <x v="12"/>
    <n v="5685"/>
    <x v="0"/>
    <s v="Normal transaction"/>
  </r>
  <r>
    <x v="9427"/>
    <s v="FA579285"/>
    <s v="TA225961"/>
    <d v="2025-08-30T17:05:48"/>
    <n v="37476"/>
    <x v="0"/>
    <s v="Success"/>
    <s v="Nakhon Ratchasima"/>
    <x v="3"/>
    <x v="19"/>
    <n v="7312"/>
    <x v="0"/>
    <s v="Normal transaction"/>
  </r>
  <r>
    <x v="9428"/>
    <s v="FA951871"/>
    <s v="TA247993"/>
    <d v="2025-05-26T09:47:48"/>
    <n v="8856"/>
    <x v="1"/>
    <s v="Success"/>
    <s v="Nonthaburi"/>
    <x v="3"/>
    <x v="3"/>
    <n v="8386"/>
    <x v="0"/>
    <s v="Normal transaction"/>
  </r>
  <r>
    <x v="9429"/>
    <s v="FA807030"/>
    <s v="TA114674"/>
    <d v="2025-08-10T20:18:48"/>
    <n v="41025"/>
    <x v="0"/>
    <s v="Success"/>
    <s v="Nonthaburi"/>
    <x v="4"/>
    <x v="15"/>
    <n v="9727"/>
    <x v="0"/>
    <s v="Normal transaction"/>
  </r>
  <r>
    <x v="9430"/>
    <s v="FA829148"/>
    <s v="TA644959"/>
    <d v="2025-08-15T10:08:48"/>
    <n v="44765"/>
    <x v="0"/>
    <s v="Success"/>
    <s v="Bangkok"/>
    <x v="1"/>
    <x v="6"/>
    <n v="5302"/>
    <x v="0"/>
    <s v="Normal transaction"/>
  </r>
  <r>
    <x v="9431"/>
    <s v="FA796600"/>
    <s v="TA426845"/>
    <d v="2026-01-20T18:53:48"/>
    <n v="36305"/>
    <x v="1"/>
    <s v="Success"/>
    <s v="Nonthaburi"/>
    <x v="2"/>
    <x v="1"/>
    <n v="9875"/>
    <x v="0"/>
    <s v="Normal transaction"/>
  </r>
  <r>
    <x v="9432"/>
    <s v="FA453637"/>
    <s v="TA295370"/>
    <d v="2025-10-08T23:33:48"/>
    <n v="17230"/>
    <x v="0"/>
    <s v="Success"/>
    <s v="Nonthaburi"/>
    <x v="7"/>
    <x v="12"/>
    <n v="7506"/>
    <x v="0"/>
    <s v="Normal transaction"/>
  </r>
  <r>
    <x v="9433"/>
    <s v="FA274267"/>
    <s v="TA120670"/>
    <d v="2025-06-25T21:28:48"/>
    <n v="29260"/>
    <x v="1"/>
    <s v="Success"/>
    <s v="Nakhon Ratchasima"/>
    <x v="7"/>
    <x v="10"/>
    <n v="1095"/>
    <x v="0"/>
    <s v="Normal transaction"/>
  </r>
  <r>
    <x v="9434"/>
    <s v="FA559507"/>
    <s v="TA868170"/>
    <d v="2025-11-13T08:40:48"/>
    <n v="28002"/>
    <x v="2"/>
    <s v="Success"/>
    <s v="Nonthaburi"/>
    <x v="2"/>
    <x v="13"/>
    <n v="5784"/>
    <x v="0"/>
    <s v="Normal transaction"/>
  </r>
  <r>
    <x v="9435"/>
    <s v="FA482506"/>
    <s v="TA838114"/>
    <d v="2025-03-25T23:09:48"/>
    <n v="15753"/>
    <x v="2"/>
    <s v="Success"/>
    <s v="Chiang Mai"/>
    <x v="3"/>
    <x v="12"/>
    <n v="7710"/>
    <x v="0"/>
    <s v="Normal transaction"/>
  </r>
  <r>
    <x v="9436"/>
    <s v="FA668142"/>
    <s v="TA367881"/>
    <d v="2025-11-29T06:40:48"/>
    <n v="17887"/>
    <x v="0"/>
    <s v="Success"/>
    <s v="Chonburi"/>
    <x v="9"/>
    <x v="4"/>
    <n v="9783"/>
    <x v="0"/>
    <s v="Normal transaction"/>
  </r>
  <r>
    <x v="9437"/>
    <s v="FA340477"/>
    <s v="TA848035"/>
    <d v="2025-10-21T13:44:48"/>
    <n v="8227"/>
    <x v="0"/>
    <s v="Success"/>
    <s v="Chiang Mai"/>
    <x v="1"/>
    <x v="16"/>
    <n v="6968"/>
    <x v="0"/>
    <s v="Normal transaction"/>
  </r>
  <r>
    <x v="9438"/>
    <s v="FA905077"/>
    <s v="TA235300"/>
    <d v="2025-06-17T19:58:48"/>
    <n v="28852"/>
    <x v="1"/>
    <s v="Success"/>
    <s v="Bangkok"/>
    <x v="9"/>
    <x v="2"/>
    <n v="8518"/>
    <x v="0"/>
    <s v="Normal transaction"/>
  </r>
  <r>
    <x v="9439"/>
    <s v="FA259354"/>
    <s v="TA896256"/>
    <d v="2025-03-27T14:01:48"/>
    <n v="3847"/>
    <x v="2"/>
    <s v="Success"/>
    <s v="Chiang Mai"/>
    <x v="2"/>
    <x v="7"/>
    <n v="4403"/>
    <x v="0"/>
    <s v="Normal transaction"/>
  </r>
  <r>
    <x v="9440"/>
    <s v="FA370328"/>
    <s v="TA298202"/>
    <d v="2025-11-29T21:33:48"/>
    <n v="858"/>
    <x v="1"/>
    <s v="Success"/>
    <s v="Bangkok"/>
    <x v="1"/>
    <x v="10"/>
    <n v="8591"/>
    <x v="0"/>
    <s v="Normal transaction"/>
  </r>
  <r>
    <x v="9441"/>
    <s v="FA568732"/>
    <s v="TA148908"/>
    <d v="2025-02-20T17:59:48"/>
    <n v="16619"/>
    <x v="0"/>
    <s v="Success"/>
    <s v="Bangkok"/>
    <x v="7"/>
    <x v="19"/>
    <n v="8420"/>
    <x v="0"/>
    <s v="Normal transaction"/>
  </r>
  <r>
    <x v="9442"/>
    <s v="FA347678"/>
    <s v="TA625600"/>
    <d v="2025-09-13T11:28:48"/>
    <n v="18579"/>
    <x v="2"/>
    <s v="Success"/>
    <s v="Songkhla"/>
    <x v="3"/>
    <x v="14"/>
    <n v="9122"/>
    <x v="0"/>
    <s v="Normal transaction"/>
  </r>
  <r>
    <x v="9443"/>
    <s v="FA453267"/>
    <s v="TA190747"/>
    <d v="2025-05-06T20:47:48"/>
    <n v="22768"/>
    <x v="0"/>
    <s v="Success"/>
    <s v="Nakhon Ratchasima"/>
    <x v="5"/>
    <x v="15"/>
    <n v="9093"/>
    <x v="0"/>
    <s v="Normal transaction"/>
  </r>
  <r>
    <x v="9444"/>
    <s v="FA840582"/>
    <s v="TA210485"/>
    <d v="2026-02-01T22:30:48"/>
    <n v="2608"/>
    <x v="1"/>
    <s v="Success"/>
    <s v="Khon Kaen"/>
    <x v="0"/>
    <x v="17"/>
    <n v="5602"/>
    <x v="0"/>
    <s v="Normal transaction"/>
  </r>
  <r>
    <x v="9445"/>
    <s v="FA820212"/>
    <s v="TA471145"/>
    <d v="2025-12-06T03:57:48"/>
    <n v="32968"/>
    <x v="1"/>
    <s v="Success"/>
    <s v="Chiang Mai"/>
    <x v="2"/>
    <x v="20"/>
    <n v="6431"/>
    <x v="0"/>
    <s v="Normal transaction"/>
  </r>
  <r>
    <x v="9446"/>
    <s v="FA738430"/>
    <s v="TA632121"/>
    <d v="2025-02-12T21:58:48"/>
    <n v="17396"/>
    <x v="1"/>
    <s v="Success"/>
    <s v="Phuket"/>
    <x v="2"/>
    <x v="10"/>
    <n v="216"/>
    <x v="0"/>
    <s v="Normal transaction"/>
  </r>
  <r>
    <x v="9447"/>
    <s v="FA966512"/>
    <s v="TA263906"/>
    <d v="2025-07-09T23:28:48"/>
    <n v="32338"/>
    <x v="0"/>
    <s v="Success"/>
    <s v="Khon Kaen"/>
    <x v="9"/>
    <x v="12"/>
    <n v="7189"/>
    <x v="0"/>
    <s v="Normal transaction"/>
  </r>
  <r>
    <x v="9448"/>
    <s v="FA553203"/>
    <s v="TA869297"/>
    <d v="2025-09-14T14:20:48"/>
    <n v="20506"/>
    <x v="0"/>
    <s v="Success"/>
    <s v="Bangkok"/>
    <x v="8"/>
    <x v="7"/>
    <n v="8981"/>
    <x v="0"/>
    <s v="Normal transaction"/>
  </r>
  <r>
    <x v="9449"/>
    <s v="FA114911"/>
    <s v="TA955144"/>
    <d v="2025-09-26T05:23:48"/>
    <n v="37762"/>
    <x v="2"/>
    <s v="Success"/>
    <s v="Nonthaburi"/>
    <x v="8"/>
    <x v="8"/>
    <n v="3149"/>
    <x v="0"/>
    <s v="Normal transaction"/>
  </r>
  <r>
    <x v="9450"/>
    <s v="FA431174"/>
    <s v="TA338557"/>
    <d v="2025-12-30T21:53:48"/>
    <n v="49654"/>
    <x v="1"/>
    <s v="Success"/>
    <s v="Pathum Thani"/>
    <x v="7"/>
    <x v="10"/>
    <n v="1278"/>
    <x v="0"/>
    <s v="Normal transaction"/>
  </r>
  <r>
    <x v="9451"/>
    <s v="FA406145"/>
    <s v="TA878952"/>
    <d v="2026-01-17T13:18:48"/>
    <n v="37159"/>
    <x v="0"/>
    <s v="Success"/>
    <s v="Chiang Mai"/>
    <x v="4"/>
    <x v="16"/>
    <n v="6979"/>
    <x v="0"/>
    <s v="Normal transaction"/>
  </r>
  <r>
    <x v="9452"/>
    <s v="FA633931"/>
    <s v="TA510658"/>
    <d v="2025-08-09T17:54:48"/>
    <n v="28184"/>
    <x v="1"/>
    <s v="Success"/>
    <s v="Nonthaburi"/>
    <x v="7"/>
    <x v="19"/>
    <n v="1395"/>
    <x v="0"/>
    <s v="Normal transaction"/>
  </r>
  <r>
    <x v="9453"/>
    <s v="FA377888"/>
    <s v="TA190474"/>
    <d v="2025-06-27T09:48:48"/>
    <n v="24468"/>
    <x v="2"/>
    <s v="Success"/>
    <s v="Pathum Thani"/>
    <x v="2"/>
    <x v="3"/>
    <n v="7893"/>
    <x v="0"/>
    <s v="Normal transaction"/>
  </r>
  <r>
    <x v="9454"/>
    <s v="FA445850"/>
    <s v="TA608244"/>
    <d v="2025-12-14T03:15:48"/>
    <n v="35747"/>
    <x v="1"/>
    <s v="Success"/>
    <s v="Nonthaburi"/>
    <x v="1"/>
    <x v="20"/>
    <n v="4103"/>
    <x v="0"/>
    <s v="Normal transaction"/>
  </r>
  <r>
    <x v="9455"/>
    <s v="FA272772"/>
    <s v="TA156322"/>
    <d v="2025-07-24T13:06:48"/>
    <n v="43572"/>
    <x v="2"/>
    <s v="Success"/>
    <s v="Nonthaburi"/>
    <x v="8"/>
    <x v="16"/>
    <n v="6105"/>
    <x v="0"/>
    <s v="Normal transaction"/>
  </r>
  <r>
    <x v="9456"/>
    <s v="FA157640"/>
    <s v="TA155722"/>
    <d v="2026-01-25T21:18:48"/>
    <n v="4589"/>
    <x v="2"/>
    <s v="Success"/>
    <s v="Ayutthaya"/>
    <x v="3"/>
    <x v="10"/>
    <n v="4244"/>
    <x v="0"/>
    <s v="Normal transaction"/>
  </r>
  <r>
    <x v="9457"/>
    <s v="FA629520"/>
    <s v="TA416180"/>
    <d v="2025-05-23T20:37:48"/>
    <n v="40280"/>
    <x v="0"/>
    <s v="Success"/>
    <s v="Phuket"/>
    <x v="4"/>
    <x v="15"/>
    <n v="8981"/>
    <x v="0"/>
    <s v="Normal transaction"/>
  </r>
  <r>
    <x v="9458"/>
    <s v="FA456066"/>
    <s v="TA452480"/>
    <d v="2025-11-04T00:46:48"/>
    <n v="6468"/>
    <x v="1"/>
    <s v="Success"/>
    <s v="Phuket"/>
    <x v="8"/>
    <x v="22"/>
    <n v="2773"/>
    <x v="0"/>
    <s v="Normal transaction"/>
  </r>
  <r>
    <x v="9459"/>
    <s v="FA274349"/>
    <s v="TA408922"/>
    <d v="2025-09-24T01:23:48"/>
    <n v="40742"/>
    <x v="1"/>
    <s v="Success"/>
    <s v="Phuket"/>
    <x v="6"/>
    <x v="23"/>
    <n v="1136"/>
    <x v="0"/>
    <s v="Normal transaction"/>
  </r>
  <r>
    <x v="9460"/>
    <s v="FA137470"/>
    <s v="TA580941"/>
    <d v="2025-08-09T13:05:48"/>
    <n v="42914"/>
    <x v="2"/>
    <s v="Success"/>
    <s v="Pathum Thani"/>
    <x v="7"/>
    <x v="16"/>
    <n v="3389"/>
    <x v="0"/>
    <s v="Normal transaction"/>
  </r>
  <r>
    <x v="9461"/>
    <s v="FA751568"/>
    <s v="TA606169"/>
    <d v="2025-03-20T15:43:48"/>
    <n v="47331"/>
    <x v="1"/>
    <s v="Success"/>
    <s v="Chonburi"/>
    <x v="0"/>
    <x v="11"/>
    <n v="4569"/>
    <x v="0"/>
    <s v="Normal transaction"/>
  </r>
  <r>
    <x v="9462"/>
    <s v="FA946735"/>
    <s v="TA467520"/>
    <d v="2025-09-13T22:43:48"/>
    <n v="32107"/>
    <x v="1"/>
    <s v="Success"/>
    <s v="Bangkok"/>
    <x v="6"/>
    <x v="17"/>
    <n v="781"/>
    <x v="0"/>
    <s v="Normal transaction"/>
  </r>
  <r>
    <x v="9463"/>
    <s v="FA810769"/>
    <s v="TA688528"/>
    <d v="2025-08-24T18:56:48"/>
    <n v="33468"/>
    <x v="0"/>
    <s v="Success"/>
    <s v="Chiang Mai"/>
    <x v="0"/>
    <x v="1"/>
    <n v="8018"/>
    <x v="0"/>
    <s v="Normal transaction"/>
  </r>
  <r>
    <x v="9464"/>
    <s v="FA189170"/>
    <s v="TA697817"/>
    <d v="2025-08-20T07:59:48"/>
    <n v="37514"/>
    <x v="2"/>
    <s v="Success"/>
    <s v="Nonthaburi"/>
    <x v="3"/>
    <x v="0"/>
    <n v="817"/>
    <x v="0"/>
    <s v="Normal transaction"/>
  </r>
  <r>
    <x v="9465"/>
    <s v="FA171844"/>
    <s v="TA726178"/>
    <d v="2025-12-22T03:01:48"/>
    <n v="6641"/>
    <x v="2"/>
    <s v="Success"/>
    <s v="Khon Kaen"/>
    <x v="1"/>
    <x v="20"/>
    <n v="7314"/>
    <x v="0"/>
    <s v="Normal transaction"/>
  </r>
  <r>
    <x v="9466"/>
    <s v="FA416232"/>
    <s v="TA826992"/>
    <d v="2025-11-29T21:58:48"/>
    <n v="10983"/>
    <x v="0"/>
    <s v="Success"/>
    <s v="Bangkok"/>
    <x v="1"/>
    <x v="10"/>
    <n v="1768"/>
    <x v="0"/>
    <s v="Normal transaction"/>
  </r>
  <r>
    <x v="9467"/>
    <s v="FA576849"/>
    <s v="TA523579"/>
    <d v="2025-06-26T23:30:48"/>
    <n v="38177"/>
    <x v="2"/>
    <s v="Success"/>
    <s v="Songkhla"/>
    <x v="7"/>
    <x v="12"/>
    <n v="1774"/>
    <x v="0"/>
    <s v="Normal transaction"/>
  </r>
  <r>
    <x v="9468"/>
    <s v="FA820566"/>
    <s v="TA506952"/>
    <d v="2026-01-16T10:18:48"/>
    <n v="12543"/>
    <x v="1"/>
    <s v="Success"/>
    <s v="Phuket"/>
    <x v="0"/>
    <x v="6"/>
    <n v="9753"/>
    <x v="0"/>
    <s v="Normal transaction"/>
  </r>
  <r>
    <x v="9469"/>
    <s v="FA899708"/>
    <s v="TA135263"/>
    <d v="2025-08-28T07:11:48"/>
    <n v="4222"/>
    <x v="0"/>
    <s v="Success"/>
    <s v="Bangkok"/>
    <x v="1"/>
    <x v="0"/>
    <n v="5094"/>
    <x v="0"/>
    <s v="Normal transaction"/>
  </r>
  <r>
    <x v="9470"/>
    <s v="FA445562"/>
    <s v="TA806958"/>
    <d v="2025-11-20T18:46:48"/>
    <n v="32400"/>
    <x v="2"/>
    <s v="Success"/>
    <s v="Nakhon Ratchasima"/>
    <x v="1"/>
    <x v="1"/>
    <n v="6229"/>
    <x v="0"/>
    <s v="Normal transaction"/>
  </r>
  <r>
    <x v="9471"/>
    <s v="FA730926"/>
    <s v="TA276994"/>
    <d v="2025-11-19T19:49:48"/>
    <n v="9463"/>
    <x v="1"/>
    <s v="Success"/>
    <s v="Songkhla"/>
    <x v="2"/>
    <x v="2"/>
    <n v="8989"/>
    <x v="0"/>
    <s v="Normal transaction"/>
  </r>
  <r>
    <x v="9472"/>
    <s v="FA428151"/>
    <s v="TA793369"/>
    <d v="2025-12-01T10:48:48"/>
    <n v="79468"/>
    <x v="1"/>
    <s v="Success"/>
    <s v="Pathum Thani"/>
    <x v="3"/>
    <x v="12"/>
    <n v="3"/>
    <x v="1"/>
    <s v="High-risk province transfer"/>
  </r>
  <r>
    <x v="9473"/>
    <s v="FA547341"/>
    <s v="TA612220"/>
    <d v="2025-10-20T23:23:48"/>
    <n v="12808"/>
    <x v="2"/>
    <s v="Success"/>
    <s v="Chiang Mai"/>
    <x v="1"/>
    <x v="12"/>
    <n v="7498"/>
    <x v="0"/>
    <s v="Normal transaction"/>
  </r>
  <r>
    <x v="9474"/>
    <s v="FA200222"/>
    <s v="TA119069"/>
    <d v="2025-08-06T16:48:48"/>
    <n v="47647"/>
    <x v="1"/>
    <s v="Success"/>
    <s v="Nonthaburi"/>
    <x v="0"/>
    <x v="5"/>
    <n v="4730"/>
    <x v="0"/>
    <s v="Normal transaction"/>
  </r>
  <r>
    <x v="9475"/>
    <s v="FA857288"/>
    <s v="TA505574"/>
    <d v="2025-08-28T14:04:48"/>
    <n v="6409"/>
    <x v="1"/>
    <s v="Success"/>
    <s v="Phuket"/>
    <x v="4"/>
    <x v="7"/>
    <n v="5800"/>
    <x v="0"/>
    <s v="Normal transaction"/>
  </r>
  <r>
    <x v="9476"/>
    <s v="FA747823"/>
    <s v="TA105663"/>
    <d v="2025-03-04T15:10:48"/>
    <n v="31113"/>
    <x v="0"/>
    <s v="Success"/>
    <s v="Khon Kaen"/>
    <x v="5"/>
    <x v="11"/>
    <n v="1616"/>
    <x v="0"/>
    <s v="Normal transaction"/>
  </r>
  <r>
    <x v="9477"/>
    <s v="FA585725"/>
    <s v="TA269887"/>
    <d v="2025-03-17T06:11:48"/>
    <n v="9365"/>
    <x v="1"/>
    <s v="Success"/>
    <s v="Ayutthaya"/>
    <x v="6"/>
    <x v="4"/>
    <n v="745"/>
    <x v="0"/>
    <s v="Normal transaction"/>
  </r>
  <r>
    <x v="9478"/>
    <s v="FA586008"/>
    <s v="TA512998"/>
    <d v="2025-04-26T10:17:48"/>
    <n v="14146"/>
    <x v="2"/>
    <s v="Success"/>
    <s v="Songkhla"/>
    <x v="9"/>
    <x v="6"/>
    <n v="9087"/>
    <x v="0"/>
    <s v="Normal transaction"/>
  </r>
  <r>
    <x v="9479"/>
    <s v="FA340008"/>
    <s v="TA876498"/>
    <d v="2025-05-31T03:38:48"/>
    <n v="24173"/>
    <x v="1"/>
    <s v="Success"/>
    <s v="Nonthaburi"/>
    <x v="4"/>
    <x v="20"/>
    <n v="1859"/>
    <x v="0"/>
    <s v="Normal transaction"/>
  </r>
  <r>
    <x v="9480"/>
    <s v="FA194362"/>
    <s v="TA887906"/>
    <d v="2025-04-24T22:19:48"/>
    <n v="10831"/>
    <x v="2"/>
    <s v="Success"/>
    <s v="Nakhon Ratchasima"/>
    <x v="3"/>
    <x v="17"/>
    <n v="7028"/>
    <x v="0"/>
    <s v="Normal transaction"/>
  </r>
  <r>
    <x v="9481"/>
    <s v="FA653031"/>
    <s v="TA109181"/>
    <d v="2025-03-07T08:40:48"/>
    <n v="18964"/>
    <x v="2"/>
    <s v="Success"/>
    <s v="Songkhla"/>
    <x v="3"/>
    <x v="13"/>
    <n v="3018"/>
    <x v="0"/>
    <s v="Normal transaction"/>
  </r>
  <r>
    <x v="9482"/>
    <s v="FA901103"/>
    <s v="TA794526"/>
    <d v="2025-04-19T19:57:48"/>
    <n v="40178"/>
    <x v="2"/>
    <s v="Success"/>
    <s v="Songkhla"/>
    <x v="0"/>
    <x v="2"/>
    <n v="3348"/>
    <x v="0"/>
    <s v="Normal transaction"/>
  </r>
  <r>
    <x v="9483"/>
    <s v="FA975340"/>
    <s v="TA262139"/>
    <d v="2026-01-13T13:27:48"/>
    <n v="9005"/>
    <x v="2"/>
    <s v="Success"/>
    <s v="Ayutthaya"/>
    <x v="2"/>
    <x v="16"/>
    <n v="4147"/>
    <x v="0"/>
    <s v="Normal transaction"/>
  </r>
  <r>
    <x v="9484"/>
    <s v="FA821867"/>
    <s v="TA957747"/>
    <d v="2025-05-25T00:40:48"/>
    <n v="3356"/>
    <x v="1"/>
    <s v="Success"/>
    <s v="Phuket"/>
    <x v="1"/>
    <x v="22"/>
    <n v="5294"/>
    <x v="0"/>
    <s v="Normal transaction"/>
  </r>
  <r>
    <x v="9485"/>
    <s v="FA965391"/>
    <s v="TA512344"/>
    <d v="2025-02-23T20:37:48"/>
    <n v="48629"/>
    <x v="2"/>
    <s v="Success"/>
    <s v="Bangkok"/>
    <x v="9"/>
    <x v="15"/>
    <n v="6046"/>
    <x v="0"/>
    <s v="Normal transaction"/>
  </r>
  <r>
    <x v="9486"/>
    <s v="FA113352"/>
    <s v="TA454726"/>
    <d v="2025-12-06T06:44:48"/>
    <n v="87959"/>
    <x v="1"/>
    <s v="Success"/>
    <s v="Pathum Thani"/>
    <x v="7"/>
    <x v="8"/>
    <n v="3"/>
    <x v="1"/>
    <s v="High-value late-night activity"/>
  </r>
  <r>
    <x v="9487"/>
    <s v="FA524743"/>
    <s v="TA345660"/>
    <d v="2025-05-12T21:33:48"/>
    <n v="2213"/>
    <x v="2"/>
    <s v="Success"/>
    <s v="Chiang Mai"/>
    <x v="7"/>
    <x v="10"/>
    <n v="957"/>
    <x v="0"/>
    <s v="Normal transaction"/>
  </r>
  <r>
    <x v="9488"/>
    <s v="FA675567"/>
    <s v="TA155208"/>
    <d v="2025-11-19T08:14:48"/>
    <n v="19542"/>
    <x v="1"/>
    <s v="Success"/>
    <s v="Phuket"/>
    <x v="3"/>
    <x v="13"/>
    <n v="9993"/>
    <x v="0"/>
    <s v="Normal transaction"/>
  </r>
  <r>
    <x v="9489"/>
    <s v="FA269063"/>
    <s v="TA562669"/>
    <d v="2025-03-28T17:51:48"/>
    <n v="49599"/>
    <x v="0"/>
    <s v="Success"/>
    <s v="Songkhla"/>
    <x v="5"/>
    <x v="19"/>
    <n v="8189"/>
    <x v="0"/>
    <s v="Normal transaction"/>
  </r>
  <r>
    <x v="9490"/>
    <s v="FA941456"/>
    <s v="TA824621"/>
    <d v="2025-07-16T20:13:48"/>
    <n v="13244"/>
    <x v="0"/>
    <s v="Success"/>
    <s v="Khon Kaen"/>
    <x v="9"/>
    <x v="15"/>
    <n v="7733"/>
    <x v="0"/>
    <s v="Normal transaction"/>
  </r>
  <r>
    <x v="9491"/>
    <s v="FA275219"/>
    <s v="TA262482"/>
    <d v="2025-08-07T00:16:48"/>
    <n v="35601"/>
    <x v="1"/>
    <s v="Success"/>
    <s v="Ayutthaya"/>
    <x v="9"/>
    <x v="22"/>
    <n v="2505"/>
    <x v="0"/>
    <s v="Normal transaction"/>
  </r>
  <r>
    <x v="9492"/>
    <s v="FA561941"/>
    <s v="TA597203"/>
    <d v="2025-11-20T22:27:48"/>
    <n v="33605"/>
    <x v="0"/>
    <s v="Success"/>
    <s v="Chiang Mai"/>
    <x v="2"/>
    <x v="17"/>
    <n v="5688"/>
    <x v="0"/>
    <s v="Normal transaction"/>
  </r>
  <r>
    <x v="9493"/>
    <s v="FA607317"/>
    <s v="TA476810"/>
    <d v="2025-03-25T08:54:48"/>
    <n v="35696"/>
    <x v="0"/>
    <s v="Success"/>
    <s v="Chonburi"/>
    <x v="2"/>
    <x v="13"/>
    <n v="4929"/>
    <x v="0"/>
    <s v="Normal transaction"/>
  </r>
  <r>
    <x v="9494"/>
    <s v="FA420661"/>
    <s v="TA652015"/>
    <d v="2025-07-17T18:08:48"/>
    <n v="29657"/>
    <x v="0"/>
    <s v="Success"/>
    <s v="Chonburi"/>
    <x v="2"/>
    <x v="1"/>
    <n v="2011"/>
    <x v="0"/>
    <s v="Normal transaction"/>
  </r>
  <r>
    <x v="9495"/>
    <s v="FA579114"/>
    <s v="TA832229"/>
    <d v="2025-02-07T13:50:48"/>
    <n v="26832"/>
    <x v="1"/>
    <s v="Success"/>
    <s v="Chonburi"/>
    <x v="3"/>
    <x v="16"/>
    <n v="9891"/>
    <x v="0"/>
    <s v="Normal transaction"/>
  </r>
  <r>
    <x v="9496"/>
    <s v="FA561175"/>
    <s v="TA405803"/>
    <d v="2025-06-25T00:46:48"/>
    <n v="20950"/>
    <x v="1"/>
    <s v="Success"/>
    <s v="Chonburi"/>
    <x v="5"/>
    <x v="22"/>
    <n v="6212"/>
    <x v="0"/>
    <s v="Normal transaction"/>
  </r>
  <r>
    <x v="9497"/>
    <s v="FA232547"/>
    <s v="TA987314"/>
    <d v="2025-03-27T06:18:48"/>
    <n v="49450"/>
    <x v="1"/>
    <s v="Success"/>
    <s v="Chiang Mai"/>
    <x v="8"/>
    <x v="4"/>
    <n v="1661"/>
    <x v="0"/>
    <s v="Normal transaction"/>
  </r>
  <r>
    <x v="9498"/>
    <s v="FA676269"/>
    <s v="TA291993"/>
    <d v="2025-11-28T16:33:48"/>
    <n v="5727"/>
    <x v="1"/>
    <s v="Success"/>
    <s v="Songkhla"/>
    <x v="1"/>
    <x v="5"/>
    <n v="884"/>
    <x v="0"/>
    <s v="Normal transaction"/>
  </r>
  <r>
    <x v="9499"/>
    <s v="FA360960"/>
    <s v="TA721994"/>
    <d v="2025-05-25T06:36:48"/>
    <n v="28427"/>
    <x v="2"/>
    <s v="Success"/>
    <s v="Songkhla"/>
    <x v="5"/>
    <x v="4"/>
    <n v="8892"/>
    <x v="0"/>
    <s v="Normal transaction"/>
  </r>
  <r>
    <x v="9500"/>
    <s v="FA499393"/>
    <s v="TA828952"/>
    <d v="2026-01-30T23:45:48"/>
    <n v="5265"/>
    <x v="2"/>
    <s v="Success"/>
    <s v="Nonthaburi"/>
    <x v="5"/>
    <x v="12"/>
    <n v="6692"/>
    <x v="0"/>
    <s v="Normal transaction"/>
  </r>
  <r>
    <x v="9501"/>
    <s v="FA937319"/>
    <s v="TA583807"/>
    <d v="2025-02-24T06:15:48"/>
    <n v="14668"/>
    <x v="1"/>
    <s v="Success"/>
    <s v="Khon Kaen"/>
    <x v="3"/>
    <x v="4"/>
    <n v="7426"/>
    <x v="0"/>
    <s v="Normal transaction"/>
  </r>
  <r>
    <x v="9502"/>
    <s v="FA303981"/>
    <s v="TA314709"/>
    <d v="2025-04-17T00:48:48"/>
    <n v="47938"/>
    <x v="2"/>
    <s v="Success"/>
    <s v="Pathum Thani"/>
    <x v="3"/>
    <x v="22"/>
    <n v="744"/>
    <x v="0"/>
    <s v="Normal transaction"/>
  </r>
  <r>
    <x v="9503"/>
    <s v="FA598293"/>
    <s v="TA246606"/>
    <d v="2025-06-21T01:57:48"/>
    <n v="31121"/>
    <x v="1"/>
    <s v="Success"/>
    <s v="Ayutthaya"/>
    <x v="2"/>
    <x v="23"/>
    <n v="9670"/>
    <x v="0"/>
    <s v="Normal transaction"/>
  </r>
  <r>
    <x v="9504"/>
    <s v="FA665621"/>
    <s v="TA330046"/>
    <d v="2025-11-23T08:29:48"/>
    <n v="36015"/>
    <x v="2"/>
    <s v="Success"/>
    <s v="Songkhla"/>
    <x v="2"/>
    <x v="13"/>
    <n v="7299"/>
    <x v="0"/>
    <s v="Normal transaction"/>
  </r>
  <r>
    <x v="9505"/>
    <s v="FA601294"/>
    <s v="TA234067"/>
    <d v="2025-11-27T03:42:48"/>
    <n v="13387"/>
    <x v="1"/>
    <s v="Success"/>
    <s v="Chiang Mai"/>
    <x v="3"/>
    <x v="20"/>
    <n v="4350"/>
    <x v="0"/>
    <s v="Normal transaction"/>
  </r>
  <r>
    <x v="9506"/>
    <s v="FA874423"/>
    <s v="TA114538"/>
    <d v="2025-12-30T11:02:48"/>
    <n v="26606"/>
    <x v="0"/>
    <s v="Success"/>
    <s v="Phuket"/>
    <x v="6"/>
    <x v="14"/>
    <n v="8385"/>
    <x v="0"/>
    <s v="Normal transaction"/>
  </r>
  <r>
    <x v="9507"/>
    <s v="FA605662"/>
    <s v="TA513960"/>
    <d v="2026-01-13T08:57:48"/>
    <n v="13839"/>
    <x v="1"/>
    <s v="Success"/>
    <s v="Khon Kaen"/>
    <x v="2"/>
    <x v="13"/>
    <n v="8550"/>
    <x v="0"/>
    <s v="Normal transaction"/>
  </r>
  <r>
    <x v="9508"/>
    <s v="FA939909"/>
    <s v="TA255150"/>
    <d v="2025-10-29T20:27:48"/>
    <n v="17141"/>
    <x v="2"/>
    <s v="Success"/>
    <s v="Nonthaburi"/>
    <x v="4"/>
    <x v="15"/>
    <n v="9813"/>
    <x v="0"/>
    <s v="Normal transaction"/>
  </r>
  <r>
    <x v="9509"/>
    <s v="FA177172"/>
    <s v="TA377987"/>
    <d v="2025-09-02T18:21:48"/>
    <n v="7891"/>
    <x v="1"/>
    <s v="Success"/>
    <s v="Chiang Mai"/>
    <x v="4"/>
    <x v="1"/>
    <n v="8945"/>
    <x v="0"/>
    <s v="Normal transaction"/>
  </r>
  <r>
    <x v="9510"/>
    <s v="FA305059"/>
    <s v="TA997940"/>
    <d v="2025-04-29T16:59:48"/>
    <n v="31274"/>
    <x v="2"/>
    <s v="Success"/>
    <s v="Nonthaburi"/>
    <x v="2"/>
    <x v="5"/>
    <n v="6514"/>
    <x v="0"/>
    <s v="Normal transaction"/>
  </r>
  <r>
    <x v="9511"/>
    <s v="FA946481"/>
    <s v="TA702576"/>
    <d v="2025-02-13T10:05:48"/>
    <n v="39881"/>
    <x v="0"/>
    <s v="Success"/>
    <s v="Pathum Thani"/>
    <x v="5"/>
    <x v="6"/>
    <n v="3556"/>
    <x v="0"/>
    <s v="Normal transaction"/>
  </r>
  <r>
    <x v="9512"/>
    <s v="FA444061"/>
    <s v="TA793520"/>
    <d v="2026-01-04T15:15:48"/>
    <n v="31458"/>
    <x v="1"/>
    <s v="Success"/>
    <s v="Bangkok"/>
    <x v="4"/>
    <x v="11"/>
    <n v="4416"/>
    <x v="0"/>
    <s v="Normal transaction"/>
  </r>
  <r>
    <x v="9513"/>
    <s v="FA235863"/>
    <s v="TA365970"/>
    <d v="2025-03-31T00:10:48"/>
    <n v="46286"/>
    <x v="0"/>
    <s v="Success"/>
    <s v="Chiang Mai"/>
    <x v="2"/>
    <x v="22"/>
    <n v="4181"/>
    <x v="0"/>
    <s v="Normal transaction"/>
  </r>
  <r>
    <x v="9514"/>
    <s v="FA604520"/>
    <s v="TA373577"/>
    <d v="2025-07-28T23:19:48"/>
    <n v="7835"/>
    <x v="0"/>
    <s v="Success"/>
    <s v="Nonthaburi"/>
    <x v="9"/>
    <x v="12"/>
    <n v="4740"/>
    <x v="0"/>
    <s v="Normal transaction"/>
  </r>
  <r>
    <x v="9515"/>
    <s v="FA651529"/>
    <s v="TA776099"/>
    <d v="2025-12-01T04:12:48"/>
    <n v="28886"/>
    <x v="0"/>
    <s v="Success"/>
    <s v="Nakhon Ratchasima"/>
    <x v="9"/>
    <x v="18"/>
    <n v="4794"/>
    <x v="0"/>
    <s v="Normal transaction"/>
  </r>
  <r>
    <x v="9516"/>
    <s v="FA184626"/>
    <s v="TA362199"/>
    <d v="2026-01-08T10:06:48"/>
    <n v="35313"/>
    <x v="1"/>
    <s v="Failed"/>
    <s v="Nakhon Ratchasima"/>
    <x v="2"/>
    <x v="6"/>
    <n v="6957"/>
    <x v="0"/>
    <s v="Normal transaction"/>
  </r>
  <r>
    <x v="9517"/>
    <s v="FA185782"/>
    <s v="TA699596"/>
    <d v="2025-10-07T01:20:48"/>
    <n v="2162"/>
    <x v="1"/>
    <s v="Success"/>
    <s v="Songkhla"/>
    <x v="9"/>
    <x v="23"/>
    <n v="4125"/>
    <x v="0"/>
    <s v="Normal transaction"/>
  </r>
  <r>
    <x v="9518"/>
    <s v="FA648887"/>
    <s v="TA770864"/>
    <d v="2025-12-19T01:42:48"/>
    <n v="42412"/>
    <x v="1"/>
    <s v="Success"/>
    <s v="Phuket"/>
    <x v="4"/>
    <x v="23"/>
    <n v="8871"/>
    <x v="0"/>
    <s v="Normal transaction"/>
  </r>
  <r>
    <x v="9519"/>
    <s v="FA305739"/>
    <s v="TA865258"/>
    <d v="2025-12-11T21:51:48"/>
    <n v="47476"/>
    <x v="0"/>
    <s v="Success"/>
    <s v="Nonthaburi"/>
    <x v="2"/>
    <x v="10"/>
    <n v="5954"/>
    <x v="0"/>
    <s v="Normal transaction"/>
  </r>
  <r>
    <x v="9520"/>
    <s v="FA245488"/>
    <s v="TA545708"/>
    <d v="2025-12-16T22:34:48"/>
    <n v="47077"/>
    <x v="0"/>
    <s v="Success"/>
    <s v="Khon Kaen"/>
    <x v="8"/>
    <x v="17"/>
    <n v="2043"/>
    <x v="0"/>
    <s v="Normal transaction"/>
  </r>
  <r>
    <x v="9521"/>
    <s v="FA603225"/>
    <s v="TA584838"/>
    <d v="2025-06-10T11:10:48"/>
    <n v="152830"/>
    <x v="0"/>
    <s v="Success"/>
    <s v="Pathum Thani"/>
    <x v="7"/>
    <x v="8"/>
    <n v="1"/>
    <x v="1"/>
    <s v="Low balance retention behavior"/>
  </r>
  <r>
    <x v="9522"/>
    <s v="FA359447"/>
    <s v="TA920964"/>
    <d v="2025-10-05T12:54:48"/>
    <n v="30956"/>
    <x v="2"/>
    <s v="Success"/>
    <s v="Khon Kaen"/>
    <x v="7"/>
    <x v="21"/>
    <n v="7746"/>
    <x v="0"/>
    <s v="Normal transaction"/>
  </r>
  <r>
    <x v="9523"/>
    <s v="FA982336"/>
    <s v="TA951813"/>
    <d v="2026-01-01T23:51:48"/>
    <n v="31984"/>
    <x v="0"/>
    <s v="Success"/>
    <s v="Songkhla"/>
    <x v="2"/>
    <x v="12"/>
    <n v="2522"/>
    <x v="0"/>
    <s v="Normal transaction"/>
  </r>
  <r>
    <x v="9524"/>
    <s v="FA424635"/>
    <s v="TA668077"/>
    <d v="2025-05-17T22:34:48"/>
    <n v="28225"/>
    <x v="2"/>
    <s v="Success"/>
    <s v="Nakhon Ratchasima"/>
    <x v="4"/>
    <x v="17"/>
    <n v="2557"/>
    <x v="0"/>
    <s v="Normal transaction"/>
  </r>
  <r>
    <x v="9525"/>
    <s v="FA443005"/>
    <s v="TA264340"/>
    <d v="2025-03-31T11:17:48"/>
    <n v="33730"/>
    <x v="0"/>
    <s v="Success"/>
    <s v="Pathum Thani"/>
    <x v="9"/>
    <x v="14"/>
    <n v="5187"/>
    <x v="0"/>
    <s v="Normal transaction"/>
  </r>
  <r>
    <x v="9526"/>
    <s v="FA976453"/>
    <s v="TA536081"/>
    <d v="2025-10-28T23:22:48"/>
    <n v="44890"/>
    <x v="0"/>
    <s v="Success"/>
    <s v="Songkhla"/>
    <x v="2"/>
    <x v="12"/>
    <n v="9199"/>
    <x v="0"/>
    <s v="Normal transaction"/>
  </r>
  <r>
    <x v="9527"/>
    <s v="FA618120"/>
    <s v="TA349480"/>
    <d v="2025-12-16T04:07:48"/>
    <n v="14014"/>
    <x v="1"/>
    <s v="Success"/>
    <s v="Chonburi"/>
    <x v="1"/>
    <x v="18"/>
    <n v="3139"/>
    <x v="0"/>
    <s v="Normal transaction"/>
  </r>
  <r>
    <x v="9528"/>
    <s v="FA230433"/>
    <s v="TA341122"/>
    <d v="2025-08-20T21:37:48"/>
    <n v="37088"/>
    <x v="2"/>
    <s v="Success"/>
    <s v="Khon Kaen"/>
    <x v="1"/>
    <x v="10"/>
    <n v="1885"/>
    <x v="0"/>
    <s v="Normal transaction"/>
  </r>
  <r>
    <x v="9529"/>
    <s v="FA192046"/>
    <s v="TA466440"/>
    <d v="2025-05-18T12:46:48"/>
    <n v="14015"/>
    <x v="1"/>
    <s v="Success"/>
    <s v="Chonburi"/>
    <x v="5"/>
    <x v="21"/>
    <n v="4018"/>
    <x v="0"/>
    <s v="Normal transaction"/>
  </r>
  <r>
    <x v="9530"/>
    <s v="FA826920"/>
    <s v="TA667957"/>
    <d v="2025-10-11T00:41:48"/>
    <n v="12912"/>
    <x v="1"/>
    <s v="Success"/>
    <s v="Phuket"/>
    <x v="5"/>
    <x v="22"/>
    <n v="9585"/>
    <x v="0"/>
    <s v="Normal transaction"/>
  </r>
  <r>
    <x v="9531"/>
    <s v="FA675597"/>
    <s v="TA519529"/>
    <d v="2025-12-11T02:42:48"/>
    <n v="13828"/>
    <x v="2"/>
    <s v="Success"/>
    <s v="Nonthaburi"/>
    <x v="0"/>
    <x v="9"/>
    <n v="2621"/>
    <x v="0"/>
    <s v="Normal transaction"/>
  </r>
  <r>
    <x v="9532"/>
    <s v="FA320990"/>
    <s v="TA821778"/>
    <d v="2025-10-09T04:08:48"/>
    <n v="17414"/>
    <x v="1"/>
    <s v="Success"/>
    <s v="Chonburi"/>
    <x v="6"/>
    <x v="18"/>
    <n v="8575"/>
    <x v="0"/>
    <s v="Normal transaction"/>
  </r>
  <r>
    <x v="9533"/>
    <s v="FA308099"/>
    <s v="TA227531"/>
    <d v="2025-03-02T21:02:48"/>
    <n v="13483"/>
    <x v="0"/>
    <s v="Success"/>
    <s v="Phuket"/>
    <x v="0"/>
    <x v="10"/>
    <n v="8518"/>
    <x v="0"/>
    <s v="Normal transaction"/>
  </r>
  <r>
    <x v="9534"/>
    <s v="FA554093"/>
    <s v="TA861720"/>
    <d v="2025-10-09T04:32:48"/>
    <n v="17270"/>
    <x v="1"/>
    <s v="Failed"/>
    <s v="Chonburi"/>
    <x v="2"/>
    <x v="18"/>
    <n v="1034"/>
    <x v="0"/>
    <s v="Normal transaction"/>
  </r>
  <r>
    <x v="9535"/>
    <s v="FA443317"/>
    <s v="TA865056"/>
    <d v="2025-06-17T01:03:48"/>
    <n v="38978"/>
    <x v="1"/>
    <s v="Success"/>
    <s v="Songkhla"/>
    <x v="8"/>
    <x v="23"/>
    <n v="2673"/>
    <x v="0"/>
    <s v="Normal transaction"/>
  </r>
  <r>
    <x v="9536"/>
    <s v="FA280172"/>
    <s v="TA442645"/>
    <d v="2025-02-13T08:59:48"/>
    <n v="27426"/>
    <x v="0"/>
    <s v="Success"/>
    <s v="Chiang Mai"/>
    <x v="0"/>
    <x v="13"/>
    <n v="8819"/>
    <x v="0"/>
    <s v="Normal transaction"/>
  </r>
  <r>
    <x v="9537"/>
    <s v="FA636475"/>
    <s v="TA215549"/>
    <d v="2025-03-02T22:33:48"/>
    <n v="24768"/>
    <x v="2"/>
    <s v="Success"/>
    <s v="Chiang Mai"/>
    <x v="5"/>
    <x v="17"/>
    <n v="542"/>
    <x v="0"/>
    <s v="Normal transaction"/>
  </r>
  <r>
    <x v="9538"/>
    <s v="FA674137"/>
    <s v="TA679115"/>
    <d v="2025-03-24T06:06:48"/>
    <n v="3020"/>
    <x v="1"/>
    <s v="Success"/>
    <s v="Phuket"/>
    <x v="6"/>
    <x v="4"/>
    <n v="408"/>
    <x v="0"/>
    <s v="Normal transaction"/>
  </r>
  <r>
    <x v="9539"/>
    <s v="FA377380"/>
    <s v="TA751249"/>
    <d v="2025-07-28T16:49:48"/>
    <n v="37417"/>
    <x v="1"/>
    <s v="Success"/>
    <s v="Phuket"/>
    <x v="8"/>
    <x v="5"/>
    <n v="4818"/>
    <x v="0"/>
    <s v="Normal transaction"/>
  </r>
  <r>
    <x v="9540"/>
    <s v="FA616809"/>
    <s v="TA737554"/>
    <d v="2025-07-29T03:17:48"/>
    <n v="3000"/>
    <x v="2"/>
    <s v="Success"/>
    <s v="Nonthaburi"/>
    <x v="5"/>
    <x v="20"/>
    <n v="7055"/>
    <x v="0"/>
    <s v="Normal transaction"/>
  </r>
  <r>
    <x v="9541"/>
    <s v="FA535216"/>
    <s v="TA871234"/>
    <d v="2025-03-25T23:13:48"/>
    <n v="44660"/>
    <x v="1"/>
    <s v="Success"/>
    <s v="Nonthaburi"/>
    <x v="2"/>
    <x v="12"/>
    <n v="688"/>
    <x v="0"/>
    <s v="Normal transaction"/>
  </r>
  <r>
    <x v="9542"/>
    <s v="FA168674"/>
    <s v="TA683127"/>
    <d v="2025-06-26T23:51:48"/>
    <n v="30199"/>
    <x v="2"/>
    <s v="Success"/>
    <s v="Ayutthaya"/>
    <x v="8"/>
    <x v="12"/>
    <n v="877"/>
    <x v="0"/>
    <s v="Normal transaction"/>
  </r>
  <r>
    <x v="9543"/>
    <s v="FA424236"/>
    <s v="TA213124"/>
    <d v="2025-08-05T03:36:48"/>
    <n v="32429"/>
    <x v="0"/>
    <s v="Success"/>
    <s v="Phuket"/>
    <x v="6"/>
    <x v="20"/>
    <n v="6704"/>
    <x v="0"/>
    <s v="Normal transaction"/>
  </r>
  <r>
    <x v="9544"/>
    <s v="FA809866"/>
    <s v="TA389592"/>
    <d v="2025-10-25T19:15:48"/>
    <n v="6385"/>
    <x v="1"/>
    <s v="Success"/>
    <s v="Pathum Thani"/>
    <x v="9"/>
    <x v="2"/>
    <n v="7349"/>
    <x v="0"/>
    <s v="Normal transaction"/>
  </r>
  <r>
    <x v="9545"/>
    <s v="FA417915"/>
    <s v="TA989290"/>
    <d v="2025-12-09T11:40:48"/>
    <n v="39950"/>
    <x v="0"/>
    <s v="Success"/>
    <s v="Ayutthaya"/>
    <x v="0"/>
    <x v="14"/>
    <n v="6708"/>
    <x v="0"/>
    <s v="Normal transaction"/>
  </r>
  <r>
    <x v="9546"/>
    <s v="FA912576"/>
    <s v="TA211534"/>
    <d v="2025-09-22T05:45:48"/>
    <n v="43345"/>
    <x v="1"/>
    <s v="Success"/>
    <s v="Nakhon Ratchasima"/>
    <x v="0"/>
    <x v="8"/>
    <n v="566"/>
    <x v="0"/>
    <s v="Normal transaction"/>
  </r>
  <r>
    <x v="9547"/>
    <s v="FA807659"/>
    <s v="TA131772"/>
    <d v="2025-04-26T00:13:48"/>
    <n v="25010"/>
    <x v="1"/>
    <s v="Success"/>
    <s v="Phuket"/>
    <x v="5"/>
    <x v="22"/>
    <n v="2956"/>
    <x v="0"/>
    <s v="Normal transaction"/>
  </r>
  <r>
    <x v="9548"/>
    <s v="FA488049"/>
    <s v="TA603340"/>
    <d v="2025-09-11T20:24:48"/>
    <n v="10513"/>
    <x v="1"/>
    <s v="Success"/>
    <s v="Ayutthaya"/>
    <x v="2"/>
    <x v="15"/>
    <n v="9061"/>
    <x v="0"/>
    <s v="Normal transaction"/>
  </r>
  <r>
    <x v="9549"/>
    <s v="FA548809"/>
    <s v="TA142700"/>
    <d v="2025-06-11T13:10:48"/>
    <n v="3262"/>
    <x v="0"/>
    <s v="Success"/>
    <s v="Ayutthaya"/>
    <x v="0"/>
    <x v="16"/>
    <n v="2770"/>
    <x v="0"/>
    <s v="Normal transaction"/>
  </r>
  <r>
    <x v="9550"/>
    <s v="FA909189"/>
    <s v="TA902082"/>
    <d v="2025-08-26T00:57:48"/>
    <n v="10587"/>
    <x v="0"/>
    <s v="Success"/>
    <s v="Khon Kaen"/>
    <x v="7"/>
    <x v="22"/>
    <n v="1313"/>
    <x v="0"/>
    <s v="Normal transaction"/>
  </r>
  <r>
    <x v="9551"/>
    <s v="FA223318"/>
    <s v="TA611524"/>
    <d v="2025-03-24T02:50:48"/>
    <n v="4106"/>
    <x v="1"/>
    <s v="Success"/>
    <s v="Nakhon Ratchasima"/>
    <x v="2"/>
    <x v="9"/>
    <n v="6196"/>
    <x v="0"/>
    <s v="Normal transaction"/>
  </r>
  <r>
    <x v="9552"/>
    <s v="FA181242"/>
    <s v="TA631562"/>
    <d v="2025-04-25T19:42:48"/>
    <n v="29585"/>
    <x v="2"/>
    <s v="Success"/>
    <s v="Khon Kaen"/>
    <x v="5"/>
    <x v="2"/>
    <n v="5367"/>
    <x v="0"/>
    <s v="Normal transaction"/>
  </r>
  <r>
    <x v="9553"/>
    <s v="FA328594"/>
    <s v="TA632147"/>
    <d v="2025-02-22T23:36:48"/>
    <n v="32918"/>
    <x v="1"/>
    <s v="Success"/>
    <s v="Khon Kaen"/>
    <x v="1"/>
    <x v="12"/>
    <n v="5526"/>
    <x v="0"/>
    <s v="Normal transaction"/>
  </r>
  <r>
    <x v="9554"/>
    <s v="FA526481"/>
    <s v="TA684998"/>
    <d v="2025-04-13T01:56:48"/>
    <n v="23839"/>
    <x v="1"/>
    <s v="Success"/>
    <s v="Nakhon Ratchasima"/>
    <x v="9"/>
    <x v="23"/>
    <n v="6841"/>
    <x v="0"/>
    <s v="Normal transaction"/>
  </r>
  <r>
    <x v="9555"/>
    <s v="FA581416"/>
    <s v="TA125102"/>
    <d v="2025-04-10T23:52:48"/>
    <n v="32111"/>
    <x v="1"/>
    <s v="Success"/>
    <s v="Khon Kaen"/>
    <x v="2"/>
    <x v="12"/>
    <n v="9210"/>
    <x v="0"/>
    <s v="Normal transaction"/>
  </r>
  <r>
    <x v="9556"/>
    <s v="FA625895"/>
    <s v="TA713000"/>
    <d v="2025-06-19T19:36:48"/>
    <n v="25409"/>
    <x v="0"/>
    <s v="Success"/>
    <s v="Ayutthaya"/>
    <x v="8"/>
    <x v="2"/>
    <n v="6098"/>
    <x v="0"/>
    <s v="Normal transaction"/>
  </r>
  <r>
    <x v="9557"/>
    <s v="FA196973"/>
    <s v="TA442220"/>
    <d v="2025-10-23T13:50:48"/>
    <n v="4106"/>
    <x v="1"/>
    <s v="Success"/>
    <s v="Ayutthaya"/>
    <x v="7"/>
    <x v="16"/>
    <n v="3669"/>
    <x v="0"/>
    <s v="Normal transaction"/>
  </r>
  <r>
    <x v="9558"/>
    <s v="FA207827"/>
    <s v="TA852982"/>
    <d v="2025-07-19T16:10:48"/>
    <n v="41929"/>
    <x v="2"/>
    <s v="Success"/>
    <s v="Pathum Thani"/>
    <x v="8"/>
    <x v="5"/>
    <n v="597"/>
    <x v="0"/>
    <s v="Normal transaction"/>
  </r>
  <r>
    <x v="9559"/>
    <s v="FA621351"/>
    <s v="TA490085"/>
    <d v="2025-11-24T23:53:48"/>
    <n v="49495"/>
    <x v="0"/>
    <s v="Success"/>
    <s v="Nakhon Ratchasima"/>
    <x v="7"/>
    <x v="12"/>
    <n v="5970"/>
    <x v="0"/>
    <s v="Normal transaction"/>
  </r>
  <r>
    <x v="9560"/>
    <s v="FA760015"/>
    <s v="TA763281"/>
    <d v="2025-09-18T08:43:48"/>
    <n v="10979"/>
    <x v="1"/>
    <s v="Success"/>
    <s v="Bangkok"/>
    <x v="3"/>
    <x v="13"/>
    <n v="897"/>
    <x v="0"/>
    <s v="Normal transaction"/>
  </r>
  <r>
    <x v="9561"/>
    <s v="FA498147"/>
    <s v="TA767220"/>
    <d v="2025-02-17T07:33:48"/>
    <n v="8799"/>
    <x v="1"/>
    <s v="Success"/>
    <s v="Ayutthaya"/>
    <x v="0"/>
    <x v="0"/>
    <n v="2720"/>
    <x v="0"/>
    <s v="Normal transaction"/>
  </r>
  <r>
    <x v="9562"/>
    <s v="FA371833"/>
    <s v="TA140484"/>
    <d v="2025-09-28T12:53:48"/>
    <n v="810"/>
    <x v="0"/>
    <s v="Success"/>
    <s v="Khon Kaen"/>
    <x v="9"/>
    <x v="21"/>
    <n v="3479"/>
    <x v="0"/>
    <s v="Normal transaction"/>
  </r>
  <r>
    <x v="9563"/>
    <s v="FA569320"/>
    <s v="TA509464"/>
    <d v="2025-11-24T19:20:48"/>
    <n v="31800"/>
    <x v="2"/>
    <s v="Success"/>
    <s v="Chonburi"/>
    <x v="3"/>
    <x v="2"/>
    <n v="7435"/>
    <x v="0"/>
    <s v="Normal transaction"/>
  </r>
  <r>
    <x v="9564"/>
    <s v="FA948104"/>
    <s v="TA979035"/>
    <d v="2025-08-28T20:29:48"/>
    <n v="41554"/>
    <x v="0"/>
    <s v="Success"/>
    <s v="Nakhon Ratchasima"/>
    <x v="5"/>
    <x v="15"/>
    <n v="3073"/>
    <x v="0"/>
    <s v="Normal transaction"/>
  </r>
  <r>
    <x v="9565"/>
    <s v="FA256992"/>
    <s v="TA766542"/>
    <d v="2025-10-01T17:37:48"/>
    <n v="20451"/>
    <x v="0"/>
    <s v="Success"/>
    <s v="Chiang Mai"/>
    <x v="6"/>
    <x v="19"/>
    <n v="4843"/>
    <x v="0"/>
    <s v="Normal transaction"/>
  </r>
  <r>
    <x v="9566"/>
    <s v="FA275544"/>
    <s v="TA560699"/>
    <d v="2025-05-02T08:35:48"/>
    <n v="24155"/>
    <x v="1"/>
    <s v="Success"/>
    <s v="Ayutthaya"/>
    <x v="0"/>
    <x v="13"/>
    <n v="4497"/>
    <x v="0"/>
    <s v="Normal transaction"/>
  </r>
  <r>
    <x v="9567"/>
    <s v="FA499829"/>
    <s v="TA653655"/>
    <d v="2025-07-01T15:45:48"/>
    <n v="24467"/>
    <x v="1"/>
    <s v="Success"/>
    <s v="Chonburi"/>
    <x v="6"/>
    <x v="11"/>
    <n v="1286"/>
    <x v="0"/>
    <s v="Normal transaction"/>
  </r>
  <r>
    <x v="9568"/>
    <s v="FA809167"/>
    <s v="TA109091"/>
    <d v="2025-04-17T22:52:48"/>
    <n v="16838"/>
    <x v="2"/>
    <s v="Success"/>
    <s v="Ayutthaya"/>
    <x v="4"/>
    <x v="17"/>
    <n v="5246"/>
    <x v="0"/>
    <s v="Normal transaction"/>
  </r>
  <r>
    <x v="9569"/>
    <s v="FA163793"/>
    <s v="TA249156"/>
    <d v="2025-11-04T12:28:48"/>
    <n v="6841"/>
    <x v="1"/>
    <s v="Success"/>
    <s v="Nakhon Ratchasima"/>
    <x v="8"/>
    <x v="21"/>
    <n v="9994"/>
    <x v="0"/>
    <s v="Normal transaction"/>
  </r>
  <r>
    <x v="9570"/>
    <s v="FA565540"/>
    <s v="TA919354"/>
    <d v="2025-10-08T23:19:48"/>
    <n v="42760"/>
    <x v="1"/>
    <s v="Success"/>
    <s v="Chiang Mai"/>
    <x v="0"/>
    <x v="12"/>
    <n v="1013"/>
    <x v="0"/>
    <s v="Normal transaction"/>
  </r>
  <r>
    <x v="9571"/>
    <s v="FA634001"/>
    <s v="TA243121"/>
    <d v="2025-05-06T12:46:48"/>
    <n v="12405"/>
    <x v="2"/>
    <s v="Success"/>
    <s v="Khon Kaen"/>
    <x v="0"/>
    <x v="21"/>
    <n v="9485"/>
    <x v="0"/>
    <s v="Normal transaction"/>
  </r>
  <r>
    <x v="9572"/>
    <s v="FA548614"/>
    <s v="TA880736"/>
    <d v="2026-01-28T12:04:48"/>
    <n v="11800"/>
    <x v="0"/>
    <s v="Success"/>
    <s v="Nakhon Ratchasima"/>
    <x v="7"/>
    <x v="21"/>
    <n v="1198"/>
    <x v="0"/>
    <s v="Normal transaction"/>
  </r>
  <r>
    <x v="9573"/>
    <s v="FA149578"/>
    <s v="TA718016"/>
    <d v="2025-07-21T16:53:48"/>
    <n v="34234"/>
    <x v="2"/>
    <s v="Success"/>
    <s v="Songkhla"/>
    <x v="6"/>
    <x v="5"/>
    <n v="1552"/>
    <x v="0"/>
    <s v="Normal transaction"/>
  </r>
  <r>
    <x v="9574"/>
    <s v="FA658988"/>
    <s v="TA810332"/>
    <d v="2025-03-21T02:33:48"/>
    <n v="2479"/>
    <x v="1"/>
    <s v="Success"/>
    <s v="Ayutthaya"/>
    <x v="3"/>
    <x v="9"/>
    <n v="8237"/>
    <x v="0"/>
    <s v="Normal transaction"/>
  </r>
  <r>
    <x v="9575"/>
    <s v="FA985622"/>
    <s v="TA980267"/>
    <d v="2025-04-28T08:08:48"/>
    <n v="9795"/>
    <x v="2"/>
    <s v="Success"/>
    <s v="Pathum Thani"/>
    <x v="2"/>
    <x v="13"/>
    <n v="7483"/>
    <x v="0"/>
    <s v="Normal transaction"/>
  </r>
  <r>
    <x v="9576"/>
    <s v="FA365468"/>
    <s v="TA877177"/>
    <d v="2026-01-02T15:29:48"/>
    <n v="18530"/>
    <x v="2"/>
    <s v="Success"/>
    <s v="Nakhon Ratchasima"/>
    <x v="5"/>
    <x v="11"/>
    <n v="8622"/>
    <x v="0"/>
    <s v="Normal transaction"/>
  </r>
  <r>
    <x v="9577"/>
    <s v="FA586466"/>
    <s v="TA801504"/>
    <d v="2025-09-14T07:11:48"/>
    <n v="782"/>
    <x v="2"/>
    <s v="Failed"/>
    <s v="Pathum Thani"/>
    <x v="7"/>
    <x v="0"/>
    <n v="1476"/>
    <x v="0"/>
    <s v="Normal transaction"/>
  </r>
  <r>
    <x v="9578"/>
    <s v="FA850205"/>
    <s v="TA561861"/>
    <d v="2025-05-13T07:39:48"/>
    <n v="34580"/>
    <x v="2"/>
    <s v="Success"/>
    <s v="Ayutthaya"/>
    <x v="0"/>
    <x v="0"/>
    <n v="1337"/>
    <x v="0"/>
    <s v="Normal transaction"/>
  </r>
  <r>
    <x v="9579"/>
    <s v="FA467355"/>
    <s v="TA413735"/>
    <d v="2025-07-25T14:32:48"/>
    <n v="19147"/>
    <x v="1"/>
    <s v="Success"/>
    <s v="Ayutthaya"/>
    <x v="0"/>
    <x v="7"/>
    <n v="6217"/>
    <x v="0"/>
    <s v="Normal transaction"/>
  </r>
  <r>
    <x v="9580"/>
    <s v="FA527147"/>
    <s v="TA623405"/>
    <d v="2025-12-08T07:43:48"/>
    <n v="28876"/>
    <x v="2"/>
    <s v="Success"/>
    <s v="Phuket"/>
    <x v="0"/>
    <x v="0"/>
    <n v="9225"/>
    <x v="0"/>
    <s v="Normal transaction"/>
  </r>
  <r>
    <x v="9581"/>
    <s v="FA435866"/>
    <s v="TA895168"/>
    <d v="2025-05-29T10:33:48"/>
    <n v="36944"/>
    <x v="1"/>
    <s v="Success"/>
    <s v="Ayutthaya"/>
    <x v="2"/>
    <x v="6"/>
    <n v="2678"/>
    <x v="0"/>
    <s v="Normal transaction"/>
  </r>
  <r>
    <x v="9582"/>
    <s v="FA836504"/>
    <s v="TA741492"/>
    <d v="2025-11-27T21:40:48"/>
    <n v="25551"/>
    <x v="1"/>
    <s v="Success"/>
    <s v="Chiang Mai"/>
    <x v="0"/>
    <x v="10"/>
    <n v="163"/>
    <x v="0"/>
    <s v="Normal transaction"/>
  </r>
  <r>
    <x v="9583"/>
    <s v="FA128205"/>
    <s v="TA850642"/>
    <d v="2025-11-29T08:12:48"/>
    <n v="27321"/>
    <x v="1"/>
    <s v="Success"/>
    <s v="Songkhla"/>
    <x v="7"/>
    <x v="13"/>
    <n v="4516"/>
    <x v="0"/>
    <s v="Normal transaction"/>
  </r>
  <r>
    <x v="9584"/>
    <s v="FA891282"/>
    <s v="TA842345"/>
    <d v="2025-11-16T02:03:48"/>
    <n v="44133"/>
    <x v="1"/>
    <s v="Success"/>
    <s v="Songkhla"/>
    <x v="1"/>
    <x v="9"/>
    <n v="3310"/>
    <x v="0"/>
    <s v="Normal transaction"/>
  </r>
  <r>
    <x v="9585"/>
    <s v="FA870564"/>
    <s v="TA567570"/>
    <d v="2026-01-05T02:22:48"/>
    <n v="37563"/>
    <x v="2"/>
    <s v="Success"/>
    <s v="Chiang Mai"/>
    <x v="9"/>
    <x v="9"/>
    <n v="8758"/>
    <x v="0"/>
    <s v="Normal transaction"/>
  </r>
  <r>
    <x v="9586"/>
    <s v="FA164353"/>
    <s v="TA771816"/>
    <d v="2025-10-05T17:58:48"/>
    <n v="38907"/>
    <x v="0"/>
    <s v="Success"/>
    <s v="Khon Kaen"/>
    <x v="8"/>
    <x v="19"/>
    <n v="3802"/>
    <x v="0"/>
    <s v="Normal transaction"/>
  </r>
  <r>
    <x v="9587"/>
    <s v="FA826081"/>
    <s v="TA681629"/>
    <d v="2025-07-17T07:24:48"/>
    <n v="20901"/>
    <x v="0"/>
    <s v="Success"/>
    <s v="Chiang Mai"/>
    <x v="5"/>
    <x v="0"/>
    <n v="9223"/>
    <x v="0"/>
    <s v="Normal transaction"/>
  </r>
  <r>
    <x v="9588"/>
    <s v="FA604637"/>
    <s v="TA714938"/>
    <d v="2026-01-29T01:56:48"/>
    <n v="16753"/>
    <x v="2"/>
    <s v="Success"/>
    <s v="Bangkok"/>
    <x v="7"/>
    <x v="23"/>
    <n v="2190"/>
    <x v="0"/>
    <s v="Normal transaction"/>
  </r>
  <r>
    <x v="9589"/>
    <s v="FA805225"/>
    <s v="TA271276"/>
    <d v="2026-01-18T02:30:48"/>
    <n v="39911"/>
    <x v="0"/>
    <s v="Success"/>
    <s v="Phuket"/>
    <x v="7"/>
    <x v="9"/>
    <n v="5484"/>
    <x v="0"/>
    <s v="Normal transaction"/>
  </r>
  <r>
    <x v="9590"/>
    <s v="FA634634"/>
    <s v="TA623959"/>
    <d v="2025-05-13T01:18:48"/>
    <n v="18607"/>
    <x v="0"/>
    <s v="Success"/>
    <s v="Bangkok"/>
    <x v="0"/>
    <x v="23"/>
    <n v="9359"/>
    <x v="0"/>
    <s v="Normal transaction"/>
  </r>
  <r>
    <x v="9591"/>
    <s v="FA643878"/>
    <s v="TA317413"/>
    <d v="2025-05-16T21:05:48"/>
    <n v="37258"/>
    <x v="0"/>
    <s v="Failed"/>
    <s v="Nonthaburi"/>
    <x v="7"/>
    <x v="10"/>
    <n v="6203"/>
    <x v="0"/>
    <s v="Normal transaction"/>
  </r>
  <r>
    <x v="9592"/>
    <s v="FA187438"/>
    <s v="TA214086"/>
    <d v="2025-08-26T08:10:48"/>
    <n v="38931"/>
    <x v="1"/>
    <s v="Success"/>
    <s v="Nonthaburi"/>
    <x v="8"/>
    <x v="13"/>
    <n v="7184"/>
    <x v="0"/>
    <s v="Normal transaction"/>
  </r>
  <r>
    <x v="9593"/>
    <s v="FA270595"/>
    <s v="TA986810"/>
    <d v="2025-02-14T02:55:48"/>
    <n v="30950"/>
    <x v="1"/>
    <s v="Success"/>
    <s v="Bangkok"/>
    <x v="7"/>
    <x v="18"/>
    <n v="3"/>
    <x v="1"/>
    <s v="High-value late-night activity"/>
  </r>
  <r>
    <x v="9594"/>
    <s v="FA154380"/>
    <s v="TA745281"/>
    <d v="2025-10-02T14:57:48"/>
    <n v="27651"/>
    <x v="2"/>
    <s v="Success"/>
    <s v="Khon Kaen"/>
    <x v="6"/>
    <x v="7"/>
    <n v="4508"/>
    <x v="0"/>
    <s v="Normal transaction"/>
  </r>
  <r>
    <x v="9595"/>
    <s v="FA859984"/>
    <s v="TA535694"/>
    <d v="2025-05-03T11:51:48"/>
    <n v="701"/>
    <x v="1"/>
    <s v="Success"/>
    <s v="Songkhla"/>
    <x v="8"/>
    <x v="14"/>
    <n v="5695"/>
    <x v="0"/>
    <s v="Normal transaction"/>
  </r>
  <r>
    <x v="9596"/>
    <s v="FA128009"/>
    <s v="TA703652"/>
    <d v="2025-06-25T21:04:48"/>
    <n v="35571"/>
    <x v="2"/>
    <s v="Success"/>
    <s v="Chiang Mai"/>
    <x v="7"/>
    <x v="10"/>
    <n v="3560"/>
    <x v="0"/>
    <s v="Normal transaction"/>
  </r>
  <r>
    <x v="9597"/>
    <s v="FA487559"/>
    <s v="TA308693"/>
    <d v="2025-07-04T11:58:48"/>
    <n v="37646"/>
    <x v="2"/>
    <s v="Success"/>
    <s v="Khon Kaen"/>
    <x v="7"/>
    <x v="14"/>
    <n v="9518"/>
    <x v="0"/>
    <s v="Normal transaction"/>
  </r>
  <r>
    <x v="9598"/>
    <s v="FA527857"/>
    <s v="TA510974"/>
    <d v="2025-02-22T14:37:48"/>
    <n v="37072"/>
    <x v="0"/>
    <s v="Success"/>
    <s v="Ayutthaya"/>
    <x v="6"/>
    <x v="7"/>
    <n v="2088"/>
    <x v="0"/>
    <s v="Normal transaction"/>
  </r>
  <r>
    <x v="9599"/>
    <s v="FA540030"/>
    <s v="TA799377"/>
    <d v="2025-10-02T18:38:48"/>
    <n v="16965"/>
    <x v="0"/>
    <s v="Success"/>
    <s v="Chiang Mai"/>
    <x v="4"/>
    <x v="1"/>
    <n v="4007"/>
    <x v="0"/>
    <s v="Normal transaction"/>
  </r>
  <r>
    <x v="9600"/>
    <s v="FA305102"/>
    <s v="TA154948"/>
    <d v="2025-04-09T04:36:48"/>
    <n v="32511"/>
    <x v="0"/>
    <s v="Success"/>
    <s v="Chonburi"/>
    <x v="1"/>
    <x v="18"/>
    <n v="596"/>
    <x v="0"/>
    <s v="Normal transaction"/>
  </r>
  <r>
    <x v="9601"/>
    <s v="FA683715"/>
    <s v="TA656822"/>
    <d v="2025-08-14T04:19:48"/>
    <n v="19598"/>
    <x v="1"/>
    <s v="Success"/>
    <s v="Chiang Mai"/>
    <x v="8"/>
    <x v="18"/>
    <n v="5948"/>
    <x v="0"/>
    <s v="Normal transaction"/>
  </r>
  <r>
    <x v="9602"/>
    <s v="FA811328"/>
    <s v="TA514406"/>
    <d v="2025-12-17T16:04:48"/>
    <n v="45029"/>
    <x v="0"/>
    <s v="Success"/>
    <s v="Chonburi"/>
    <x v="2"/>
    <x v="5"/>
    <n v="545"/>
    <x v="0"/>
    <s v="Normal transaction"/>
  </r>
  <r>
    <x v="9603"/>
    <s v="FA593595"/>
    <s v="TA749118"/>
    <d v="2025-12-05T10:16:48"/>
    <n v="44490"/>
    <x v="1"/>
    <s v="Success"/>
    <s v="Nonthaburi"/>
    <x v="6"/>
    <x v="6"/>
    <n v="3556"/>
    <x v="0"/>
    <s v="Normal transaction"/>
  </r>
  <r>
    <x v="9604"/>
    <s v="FA223180"/>
    <s v="TA448525"/>
    <d v="2025-06-16T09:22:48"/>
    <n v="13968"/>
    <x v="0"/>
    <s v="Success"/>
    <s v="Phuket"/>
    <x v="9"/>
    <x v="3"/>
    <n v="9561"/>
    <x v="0"/>
    <s v="Normal transaction"/>
  </r>
  <r>
    <x v="9605"/>
    <s v="FA295056"/>
    <s v="TA340216"/>
    <d v="2025-08-27T03:18:48"/>
    <n v="27334"/>
    <x v="0"/>
    <s v="Success"/>
    <s v="Chiang Mai"/>
    <x v="5"/>
    <x v="20"/>
    <n v="1541"/>
    <x v="0"/>
    <s v="Normal transaction"/>
  </r>
  <r>
    <x v="9606"/>
    <s v="FA303155"/>
    <s v="TA199583"/>
    <d v="2025-02-22T22:58:48"/>
    <n v="48526"/>
    <x v="0"/>
    <s v="Success"/>
    <s v="Ayutthaya"/>
    <x v="2"/>
    <x v="17"/>
    <n v="7091"/>
    <x v="0"/>
    <s v="Normal transaction"/>
  </r>
  <r>
    <x v="9607"/>
    <s v="FA637418"/>
    <s v="TA745783"/>
    <d v="2025-12-30T21:18:48"/>
    <n v="6860"/>
    <x v="2"/>
    <s v="Success"/>
    <s v="Nakhon Ratchasima"/>
    <x v="8"/>
    <x v="10"/>
    <n v="7185"/>
    <x v="0"/>
    <s v="Normal transaction"/>
  </r>
  <r>
    <x v="9608"/>
    <s v="FA518101"/>
    <s v="TA232363"/>
    <d v="2026-01-31T07:05:48"/>
    <n v="18066"/>
    <x v="2"/>
    <s v="Success"/>
    <s v="Chonburi"/>
    <x v="7"/>
    <x v="0"/>
    <n v="3552"/>
    <x v="0"/>
    <s v="Normal transaction"/>
  </r>
  <r>
    <x v="9609"/>
    <s v="FA334650"/>
    <s v="TA191565"/>
    <d v="2025-08-25T08:55:48"/>
    <n v="36975"/>
    <x v="1"/>
    <s v="Failed"/>
    <s v="Bangkok"/>
    <x v="3"/>
    <x v="13"/>
    <n v="5131"/>
    <x v="0"/>
    <s v="Normal transaction"/>
  </r>
  <r>
    <x v="9610"/>
    <s v="FA302647"/>
    <s v="TA337264"/>
    <d v="2025-06-04T14:18:48"/>
    <n v="2612"/>
    <x v="0"/>
    <s v="Success"/>
    <s v="Bangkok"/>
    <x v="6"/>
    <x v="7"/>
    <n v="6797"/>
    <x v="0"/>
    <s v="Normal transaction"/>
  </r>
  <r>
    <x v="9611"/>
    <s v="FA169235"/>
    <s v="TA497693"/>
    <d v="2025-08-04T15:35:48"/>
    <n v="42184"/>
    <x v="0"/>
    <s v="Success"/>
    <s v="Chonburi"/>
    <x v="7"/>
    <x v="11"/>
    <n v="2104"/>
    <x v="0"/>
    <s v="Normal transaction"/>
  </r>
  <r>
    <x v="9612"/>
    <s v="FA356835"/>
    <s v="TA592328"/>
    <d v="2025-03-16T21:49:48"/>
    <n v="11032"/>
    <x v="2"/>
    <s v="Success"/>
    <s v="Bangkok"/>
    <x v="4"/>
    <x v="10"/>
    <n v="9341"/>
    <x v="0"/>
    <s v="Normal transaction"/>
  </r>
  <r>
    <x v="9613"/>
    <s v="FA307519"/>
    <s v="TA147994"/>
    <d v="2025-10-28T14:15:48"/>
    <n v="22945"/>
    <x v="0"/>
    <s v="Success"/>
    <s v="Ayutthaya"/>
    <x v="0"/>
    <x v="7"/>
    <n v="3820"/>
    <x v="0"/>
    <s v="Normal transaction"/>
  </r>
  <r>
    <x v="9614"/>
    <s v="FA938373"/>
    <s v="TA642725"/>
    <d v="2025-07-28T04:21:48"/>
    <n v="2617"/>
    <x v="2"/>
    <s v="Success"/>
    <s v="Bangkok"/>
    <x v="8"/>
    <x v="18"/>
    <n v="5470"/>
    <x v="0"/>
    <s v="Normal transaction"/>
  </r>
  <r>
    <x v="9615"/>
    <s v="FA215762"/>
    <s v="TA765842"/>
    <d v="2025-07-10T02:24:48"/>
    <n v="12201"/>
    <x v="2"/>
    <s v="Success"/>
    <s v="Pathum Thani"/>
    <x v="9"/>
    <x v="9"/>
    <n v="3499"/>
    <x v="0"/>
    <s v="Normal transaction"/>
  </r>
  <r>
    <x v="9616"/>
    <s v="FA781884"/>
    <s v="TA719388"/>
    <d v="2025-06-17T16:51:48"/>
    <n v="18251"/>
    <x v="1"/>
    <s v="Success"/>
    <s v="Ayutthaya"/>
    <x v="7"/>
    <x v="5"/>
    <n v="4079"/>
    <x v="0"/>
    <s v="Normal transaction"/>
  </r>
  <r>
    <x v="9617"/>
    <s v="FA772387"/>
    <s v="TA589565"/>
    <d v="2025-11-06T23:00:48"/>
    <n v="24630"/>
    <x v="2"/>
    <s v="Success"/>
    <s v="Chiang Mai"/>
    <x v="0"/>
    <x v="12"/>
    <n v="8906"/>
    <x v="0"/>
    <s v="Normal transaction"/>
  </r>
  <r>
    <x v="9618"/>
    <s v="FA519375"/>
    <s v="TA574475"/>
    <d v="2025-10-10T21:25:48"/>
    <n v="154388"/>
    <x v="2"/>
    <s v="Success"/>
    <s v="Bangkok"/>
    <x v="0"/>
    <x v="23"/>
    <n v="10"/>
    <x v="1"/>
    <s v="Rapid repeated transfers"/>
  </r>
  <r>
    <x v="9619"/>
    <s v="FA829944"/>
    <s v="TA389544"/>
    <d v="2025-05-18T17:58:48"/>
    <n v="19636"/>
    <x v="1"/>
    <s v="Success"/>
    <s v="Ayutthaya"/>
    <x v="0"/>
    <x v="19"/>
    <n v="2878"/>
    <x v="0"/>
    <s v="Normal transaction"/>
  </r>
  <r>
    <x v="9620"/>
    <s v="FA144277"/>
    <s v="TA411387"/>
    <d v="2025-05-11T07:03:48"/>
    <n v="31183"/>
    <x v="1"/>
    <s v="Success"/>
    <s v="Chonburi"/>
    <x v="6"/>
    <x v="0"/>
    <n v="3789"/>
    <x v="0"/>
    <s v="Normal transaction"/>
  </r>
  <r>
    <x v="9621"/>
    <s v="FA403138"/>
    <s v="TA371661"/>
    <d v="2025-11-27T03:35:48"/>
    <n v="3116"/>
    <x v="2"/>
    <s v="Success"/>
    <s v="Chonburi"/>
    <x v="8"/>
    <x v="20"/>
    <n v="3963"/>
    <x v="0"/>
    <s v="Normal transaction"/>
  </r>
  <r>
    <x v="9622"/>
    <s v="FA607205"/>
    <s v="TA733547"/>
    <d v="2026-01-09T04:47:48"/>
    <n v="32098"/>
    <x v="1"/>
    <s v="Success"/>
    <s v="Phuket"/>
    <x v="3"/>
    <x v="18"/>
    <n v="5468"/>
    <x v="0"/>
    <s v="Normal transaction"/>
  </r>
  <r>
    <x v="9623"/>
    <s v="FA342224"/>
    <s v="TA516932"/>
    <d v="2025-10-29T18:21:48"/>
    <n v="17516"/>
    <x v="0"/>
    <s v="Success"/>
    <s v="Songkhla"/>
    <x v="2"/>
    <x v="1"/>
    <n v="7026"/>
    <x v="0"/>
    <s v="Normal transaction"/>
  </r>
  <r>
    <x v="9624"/>
    <s v="FA497877"/>
    <s v="TA591650"/>
    <d v="2025-09-22T01:28:48"/>
    <n v="3146"/>
    <x v="1"/>
    <s v="Success"/>
    <s v="Bangkok"/>
    <x v="3"/>
    <x v="23"/>
    <n v="9847"/>
    <x v="0"/>
    <s v="Normal transaction"/>
  </r>
  <r>
    <x v="9625"/>
    <s v="FA695632"/>
    <s v="TA805034"/>
    <d v="2025-07-16T13:06:48"/>
    <n v="42030"/>
    <x v="0"/>
    <s v="Success"/>
    <s v="Pathum Thani"/>
    <x v="5"/>
    <x v="16"/>
    <n v="5618"/>
    <x v="0"/>
    <s v="Normal transaction"/>
  </r>
  <r>
    <x v="9626"/>
    <s v="FA105151"/>
    <s v="TA704555"/>
    <d v="2025-06-28T07:05:48"/>
    <n v="27735"/>
    <x v="0"/>
    <s v="Success"/>
    <s v="Ayutthaya"/>
    <x v="4"/>
    <x v="0"/>
    <n v="1552"/>
    <x v="0"/>
    <s v="Normal transaction"/>
  </r>
  <r>
    <x v="9627"/>
    <s v="FA971902"/>
    <s v="TA818736"/>
    <d v="2025-02-21T17:30:48"/>
    <n v="34482"/>
    <x v="1"/>
    <s v="Success"/>
    <s v="Ayutthaya"/>
    <x v="6"/>
    <x v="19"/>
    <n v="1346"/>
    <x v="0"/>
    <s v="Normal transaction"/>
  </r>
  <r>
    <x v="9628"/>
    <s v="FA439719"/>
    <s v="TA384639"/>
    <d v="2025-07-18T21:11:48"/>
    <n v="14426"/>
    <x v="1"/>
    <s v="Success"/>
    <s v="Pathum Thani"/>
    <x v="8"/>
    <x v="10"/>
    <n v="8225"/>
    <x v="0"/>
    <s v="Normal transaction"/>
  </r>
  <r>
    <x v="9629"/>
    <s v="FA970300"/>
    <s v="TA683806"/>
    <d v="2025-09-15T18:28:48"/>
    <n v="10378"/>
    <x v="1"/>
    <s v="Success"/>
    <s v="Songkhla"/>
    <x v="8"/>
    <x v="1"/>
    <n v="6873"/>
    <x v="0"/>
    <s v="Normal transaction"/>
  </r>
  <r>
    <x v="9630"/>
    <s v="FA977338"/>
    <s v="TA624227"/>
    <d v="2025-09-25T19:18:48"/>
    <n v="5583"/>
    <x v="2"/>
    <s v="Success"/>
    <s v="Chonburi"/>
    <x v="4"/>
    <x v="2"/>
    <n v="4453"/>
    <x v="0"/>
    <s v="Normal transaction"/>
  </r>
  <r>
    <x v="9631"/>
    <s v="FA993834"/>
    <s v="TA599893"/>
    <d v="2025-11-20T16:50:48"/>
    <n v="28589"/>
    <x v="2"/>
    <s v="Success"/>
    <s v="Bangkok"/>
    <x v="5"/>
    <x v="5"/>
    <n v="7301"/>
    <x v="0"/>
    <s v="Normal transaction"/>
  </r>
  <r>
    <x v="9632"/>
    <s v="FA974680"/>
    <s v="TA363642"/>
    <d v="2025-08-25T09:14:48"/>
    <n v="12924"/>
    <x v="0"/>
    <s v="Success"/>
    <s v="Khon Kaen"/>
    <x v="2"/>
    <x v="3"/>
    <n v="4405"/>
    <x v="0"/>
    <s v="Normal transaction"/>
  </r>
  <r>
    <x v="9633"/>
    <s v="FA997702"/>
    <s v="TA787766"/>
    <d v="2025-05-11T08:07:48"/>
    <n v="48888"/>
    <x v="2"/>
    <s v="Success"/>
    <s v="Nakhon Ratchasima"/>
    <x v="5"/>
    <x v="13"/>
    <n v="9412"/>
    <x v="0"/>
    <s v="Normal transaction"/>
  </r>
  <r>
    <x v="9634"/>
    <s v="FA468630"/>
    <s v="TA301751"/>
    <d v="2026-01-31T18:33:48"/>
    <n v="41197"/>
    <x v="1"/>
    <s v="Success"/>
    <s v="Chiang Mai"/>
    <x v="5"/>
    <x v="1"/>
    <n v="7688"/>
    <x v="0"/>
    <s v="Normal transaction"/>
  </r>
  <r>
    <x v="9635"/>
    <s v="FA247115"/>
    <s v="TA693761"/>
    <d v="2025-11-02T22:31:48"/>
    <n v="48642"/>
    <x v="1"/>
    <s v="Success"/>
    <s v="Chonburi"/>
    <x v="6"/>
    <x v="17"/>
    <n v="3911"/>
    <x v="0"/>
    <s v="Normal transaction"/>
  </r>
  <r>
    <x v="9636"/>
    <s v="FA977551"/>
    <s v="TA445559"/>
    <d v="2025-02-23T05:01:48"/>
    <n v="5758"/>
    <x v="0"/>
    <s v="Success"/>
    <s v="Ayutthaya"/>
    <x v="6"/>
    <x v="8"/>
    <n v="4817"/>
    <x v="0"/>
    <s v="Normal transaction"/>
  </r>
  <r>
    <x v="9637"/>
    <s v="FA488507"/>
    <s v="TA434029"/>
    <d v="2025-02-19T18:37:48"/>
    <n v="46172"/>
    <x v="0"/>
    <s v="Success"/>
    <s v="Chonburi"/>
    <x v="7"/>
    <x v="1"/>
    <n v="4977"/>
    <x v="0"/>
    <s v="Normal transaction"/>
  </r>
  <r>
    <x v="9638"/>
    <s v="FA262058"/>
    <s v="TA588242"/>
    <d v="2025-05-04T10:57:48"/>
    <n v="4735"/>
    <x v="1"/>
    <s v="Success"/>
    <s v="Bangkok"/>
    <x v="1"/>
    <x v="6"/>
    <n v="8470"/>
    <x v="0"/>
    <s v="Normal transaction"/>
  </r>
  <r>
    <x v="9639"/>
    <s v="FA530565"/>
    <s v="TA188351"/>
    <d v="2025-12-23T09:07:48"/>
    <n v="42377"/>
    <x v="0"/>
    <s v="Success"/>
    <s v="Khon Kaen"/>
    <x v="5"/>
    <x v="3"/>
    <n v="7258"/>
    <x v="0"/>
    <s v="Normal transaction"/>
  </r>
  <r>
    <x v="9640"/>
    <s v="FA406754"/>
    <s v="TA531840"/>
    <d v="2026-01-16T06:32:48"/>
    <n v="24323"/>
    <x v="2"/>
    <s v="Success"/>
    <s v="Khon Kaen"/>
    <x v="6"/>
    <x v="4"/>
    <n v="8896"/>
    <x v="0"/>
    <s v="Normal transaction"/>
  </r>
  <r>
    <x v="9641"/>
    <s v="FA545078"/>
    <s v="TA801873"/>
    <d v="2025-05-14T06:37:48"/>
    <n v="8698"/>
    <x v="2"/>
    <s v="Success"/>
    <s v="Chiang Mai"/>
    <x v="6"/>
    <x v="4"/>
    <n v="8844"/>
    <x v="0"/>
    <s v="Normal transaction"/>
  </r>
  <r>
    <x v="9642"/>
    <s v="FA685549"/>
    <s v="TA885587"/>
    <d v="2025-06-15T14:24:48"/>
    <n v="37078"/>
    <x v="0"/>
    <s v="Success"/>
    <s v="Ayutthaya"/>
    <x v="8"/>
    <x v="7"/>
    <n v="7545"/>
    <x v="0"/>
    <s v="Normal transaction"/>
  </r>
  <r>
    <x v="9643"/>
    <s v="FA696647"/>
    <s v="TA369621"/>
    <d v="2025-07-23T11:46:48"/>
    <n v="38956"/>
    <x v="2"/>
    <s v="Success"/>
    <s v="Songkhla"/>
    <x v="8"/>
    <x v="14"/>
    <n v="1683"/>
    <x v="0"/>
    <s v="Normal transaction"/>
  </r>
  <r>
    <x v="9644"/>
    <s v="FA835581"/>
    <s v="TA241785"/>
    <d v="2026-01-17T11:58:48"/>
    <n v="44762"/>
    <x v="0"/>
    <s v="Success"/>
    <s v="Khon Kaen"/>
    <x v="2"/>
    <x v="14"/>
    <n v="4729"/>
    <x v="0"/>
    <s v="Normal transaction"/>
  </r>
  <r>
    <x v="9645"/>
    <s v="FA232873"/>
    <s v="TA775713"/>
    <d v="2026-01-27T19:49:48"/>
    <n v="14604"/>
    <x v="1"/>
    <s v="Success"/>
    <s v="Chiang Mai"/>
    <x v="1"/>
    <x v="2"/>
    <n v="8487"/>
    <x v="0"/>
    <s v="Normal transaction"/>
  </r>
  <r>
    <x v="9646"/>
    <s v="FA641353"/>
    <s v="TA918579"/>
    <d v="2025-09-10T20:48:48"/>
    <n v="15567"/>
    <x v="1"/>
    <s v="Failed"/>
    <s v="Pathum Thani"/>
    <x v="4"/>
    <x v="15"/>
    <n v="941"/>
    <x v="0"/>
    <s v="Normal transaction"/>
  </r>
  <r>
    <x v="9647"/>
    <s v="FA625392"/>
    <s v="TA342107"/>
    <d v="2025-09-19T21:28:48"/>
    <n v="46122"/>
    <x v="0"/>
    <s v="Success"/>
    <s v="Chiang Mai"/>
    <x v="3"/>
    <x v="10"/>
    <n v="4586"/>
    <x v="0"/>
    <s v="Normal transaction"/>
  </r>
  <r>
    <x v="9648"/>
    <s v="FA459143"/>
    <s v="TA816856"/>
    <d v="2025-08-18T09:08:48"/>
    <n v="49807"/>
    <x v="1"/>
    <s v="Success"/>
    <s v="Pathum Thani"/>
    <x v="1"/>
    <x v="3"/>
    <n v="4250"/>
    <x v="0"/>
    <s v="Normal transaction"/>
  </r>
  <r>
    <x v="9649"/>
    <s v="FA266014"/>
    <s v="TA355073"/>
    <d v="2025-07-11T15:41:48"/>
    <n v="48533"/>
    <x v="1"/>
    <s v="Success"/>
    <s v="Songkhla"/>
    <x v="6"/>
    <x v="11"/>
    <n v="5490"/>
    <x v="0"/>
    <s v="Normal transaction"/>
  </r>
  <r>
    <x v="9650"/>
    <s v="FA796247"/>
    <s v="TA812243"/>
    <d v="2025-09-23T19:19:48"/>
    <n v="30841"/>
    <x v="2"/>
    <s v="Success"/>
    <s v="Phuket"/>
    <x v="2"/>
    <x v="2"/>
    <n v="6854"/>
    <x v="0"/>
    <s v="Normal transaction"/>
  </r>
  <r>
    <x v="9651"/>
    <s v="FA744918"/>
    <s v="TA408853"/>
    <d v="2025-07-10T23:30:48"/>
    <n v="35670"/>
    <x v="2"/>
    <s v="Success"/>
    <s v="Khon Kaen"/>
    <x v="0"/>
    <x v="12"/>
    <n v="2577"/>
    <x v="0"/>
    <s v="Normal transaction"/>
  </r>
  <r>
    <x v="9652"/>
    <s v="FA197174"/>
    <s v="TA888900"/>
    <d v="2025-05-02T07:55:48"/>
    <n v="3097"/>
    <x v="2"/>
    <s v="Success"/>
    <s v="Phuket"/>
    <x v="2"/>
    <x v="0"/>
    <n v="2700"/>
    <x v="0"/>
    <s v="Normal transaction"/>
  </r>
  <r>
    <x v="9653"/>
    <s v="FA453772"/>
    <s v="TA429825"/>
    <d v="2025-03-20T12:36:48"/>
    <n v="31881"/>
    <x v="2"/>
    <s v="Success"/>
    <s v="Nakhon Ratchasima"/>
    <x v="9"/>
    <x v="21"/>
    <n v="862"/>
    <x v="0"/>
    <s v="Normal transaction"/>
  </r>
  <r>
    <x v="9654"/>
    <s v="FA301055"/>
    <s v="TA253104"/>
    <d v="2025-06-08T06:51:48"/>
    <n v="22065"/>
    <x v="1"/>
    <s v="Success"/>
    <s v="Songkhla"/>
    <x v="0"/>
    <x v="4"/>
    <n v="4643"/>
    <x v="0"/>
    <s v="Normal transaction"/>
  </r>
  <r>
    <x v="9655"/>
    <s v="FA444622"/>
    <s v="TA127223"/>
    <d v="2025-04-15T00:02:48"/>
    <n v="19130"/>
    <x v="1"/>
    <s v="Failed"/>
    <s v="Chiang Mai"/>
    <x v="2"/>
    <x v="22"/>
    <n v="6150"/>
    <x v="0"/>
    <s v="Normal transaction"/>
  </r>
  <r>
    <x v="9656"/>
    <s v="FA481322"/>
    <s v="TA332779"/>
    <d v="2025-02-12T03:12:48"/>
    <n v="19761"/>
    <x v="0"/>
    <s v="Success"/>
    <s v="Ayutthaya"/>
    <x v="0"/>
    <x v="20"/>
    <n v="3505"/>
    <x v="0"/>
    <s v="Normal transaction"/>
  </r>
  <r>
    <x v="9657"/>
    <s v="FA518850"/>
    <s v="TA826296"/>
    <d v="2025-10-09T03:16:48"/>
    <n v="43123"/>
    <x v="1"/>
    <s v="Success"/>
    <s v="Songkhla"/>
    <x v="8"/>
    <x v="20"/>
    <n v="8184"/>
    <x v="0"/>
    <s v="Normal transaction"/>
  </r>
  <r>
    <x v="9658"/>
    <s v="FA407805"/>
    <s v="TA500004"/>
    <d v="2025-04-25T14:27:48"/>
    <n v="46456"/>
    <x v="2"/>
    <s v="Success"/>
    <s v="Chiang Mai"/>
    <x v="7"/>
    <x v="7"/>
    <n v="7365"/>
    <x v="0"/>
    <s v="Normal transaction"/>
  </r>
  <r>
    <x v="9659"/>
    <s v="FA359518"/>
    <s v="TA407886"/>
    <d v="2025-08-22T15:08:48"/>
    <n v="18120"/>
    <x v="2"/>
    <s v="Success"/>
    <s v="Pathum Thani"/>
    <x v="1"/>
    <x v="11"/>
    <n v="520"/>
    <x v="0"/>
    <s v="Normal transaction"/>
  </r>
  <r>
    <x v="9660"/>
    <s v="FA410355"/>
    <s v="TA252113"/>
    <d v="2025-12-18T14:38:48"/>
    <n v="28078"/>
    <x v="2"/>
    <s v="Success"/>
    <s v="Bangkok"/>
    <x v="3"/>
    <x v="7"/>
    <n v="9232"/>
    <x v="0"/>
    <s v="Normal transaction"/>
  </r>
  <r>
    <x v="9661"/>
    <s v="FA905509"/>
    <s v="TA746757"/>
    <d v="2025-05-03T04:03:48"/>
    <n v="25951"/>
    <x v="1"/>
    <s v="Success"/>
    <s v="Nakhon Ratchasima"/>
    <x v="9"/>
    <x v="18"/>
    <n v="3125"/>
    <x v="0"/>
    <s v="Normal transaction"/>
  </r>
  <r>
    <x v="9662"/>
    <s v="FA811751"/>
    <s v="TA972157"/>
    <d v="2025-08-30T20:44:48"/>
    <n v="16232"/>
    <x v="2"/>
    <s v="Success"/>
    <s v="Khon Kaen"/>
    <x v="9"/>
    <x v="15"/>
    <n v="8137"/>
    <x v="0"/>
    <s v="Normal transaction"/>
  </r>
  <r>
    <x v="9663"/>
    <s v="FA654927"/>
    <s v="TA240886"/>
    <d v="2026-01-31T20:34:48"/>
    <n v="39381"/>
    <x v="1"/>
    <s v="Success"/>
    <s v="Chonburi"/>
    <x v="4"/>
    <x v="15"/>
    <n v="5937"/>
    <x v="0"/>
    <s v="Normal transaction"/>
  </r>
  <r>
    <x v="9664"/>
    <s v="FA576285"/>
    <s v="TA482674"/>
    <d v="2025-07-09T15:13:48"/>
    <n v="5933"/>
    <x v="0"/>
    <s v="Success"/>
    <s v="Bangkok"/>
    <x v="8"/>
    <x v="11"/>
    <n v="8715"/>
    <x v="0"/>
    <s v="Normal transaction"/>
  </r>
  <r>
    <x v="9665"/>
    <s v="FA263419"/>
    <s v="TA106241"/>
    <d v="2025-07-18T06:54:48"/>
    <n v="48939"/>
    <x v="0"/>
    <s v="Success"/>
    <s v="Chonburi"/>
    <x v="3"/>
    <x v="4"/>
    <n v="7836"/>
    <x v="0"/>
    <s v="Normal transaction"/>
  </r>
  <r>
    <x v="9666"/>
    <s v="FA458176"/>
    <s v="TA160326"/>
    <d v="2025-05-12T12:36:48"/>
    <n v="17628"/>
    <x v="0"/>
    <s v="Success"/>
    <s v="Songkhla"/>
    <x v="9"/>
    <x v="21"/>
    <n v="7868"/>
    <x v="0"/>
    <s v="Normal transaction"/>
  </r>
  <r>
    <x v="9667"/>
    <s v="FA680170"/>
    <s v="TA506963"/>
    <d v="2025-04-25T20:31:48"/>
    <n v="47770"/>
    <x v="1"/>
    <s v="Success"/>
    <s v="Pathum Thani"/>
    <x v="4"/>
    <x v="15"/>
    <n v="6974"/>
    <x v="0"/>
    <s v="Normal transaction"/>
  </r>
  <r>
    <x v="9668"/>
    <s v="FA479210"/>
    <s v="TA532728"/>
    <d v="2025-04-25T22:17:48"/>
    <n v="31061"/>
    <x v="0"/>
    <s v="Success"/>
    <s v="Bangkok"/>
    <x v="4"/>
    <x v="17"/>
    <n v="9657"/>
    <x v="0"/>
    <s v="Normal transaction"/>
  </r>
  <r>
    <x v="9669"/>
    <s v="FA271474"/>
    <s v="TA963335"/>
    <d v="2025-03-05T13:07:48"/>
    <n v="34460"/>
    <x v="0"/>
    <s v="Success"/>
    <s v="Phuket"/>
    <x v="5"/>
    <x v="16"/>
    <n v="6005"/>
    <x v="0"/>
    <s v="Normal transaction"/>
  </r>
  <r>
    <x v="9670"/>
    <s v="FA665898"/>
    <s v="TA501900"/>
    <d v="2025-11-19T00:02:48"/>
    <n v="15725"/>
    <x v="1"/>
    <s v="Success"/>
    <s v="Songkhla"/>
    <x v="4"/>
    <x v="22"/>
    <n v="7450"/>
    <x v="0"/>
    <s v="Normal transaction"/>
  </r>
  <r>
    <x v="9671"/>
    <s v="FA251067"/>
    <s v="TA957070"/>
    <d v="2025-10-21T03:31:48"/>
    <n v="14170"/>
    <x v="0"/>
    <s v="Success"/>
    <s v="Chiang Mai"/>
    <x v="1"/>
    <x v="20"/>
    <n v="4541"/>
    <x v="0"/>
    <s v="Normal transaction"/>
  </r>
  <r>
    <x v="9672"/>
    <s v="FA669999"/>
    <s v="TA395962"/>
    <d v="2025-05-28T21:42:48"/>
    <n v="33452"/>
    <x v="1"/>
    <s v="Success"/>
    <s v="Phuket"/>
    <x v="1"/>
    <x v="10"/>
    <n v="1033"/>
    <x v="0"/>
    <s v="Normal transaction"/>
  </r>
  <r>
    <x v="9673"/>
    <s v="FA261358"/>
    <s v="TA645379"/>
    <d v="2025-08-02T10:31:48"/>
    <n v="46088"/>
    <x v="0"/>
    <s v="Success"/>
    <s v="Songkhla"/>
    <x v="6"/>
    <x v="6"/>
    <n v="2077"/>
    <x v="0"/>
    <s v="Normal transaction"/>
  </r>
  <r>
    <x v="9674"/>
    <s v="FA743332"/>
    <s v="TA812281"/>
    <d v="2025-10-01T01:34:48"/>
    <n v="21444"/>
    <x v="0"/>
    <s v="Success"/>
    <s v="Nonthaburi"/>
    <x v="8"/>
    <x v="23"/>
    <n v="1078"/>
    <x v="0"/>
    <s v="Normal transaction"/>
  </r>
  <r>
    <x v="9675"/>
    <s v="FA732453"/>
    <s v="TA425090"/>
    <d v="2025-03-26T17:44:48"/>
    <n v="24394"/>
    <x v="0"/>
    <s v="Failed"/>
    <s v="Phuket"/>
    <x v="1"/>
    <x v="19"/>
    <n v="7882"/>
    <x v="0"/>
    <s v="Normal transaction"/>
  </r>
  <r>
    <x v="9676"/>
    <s v="FA814149"/>
    <s v="TA254525"/>
    <d v="2026-01-02T23:51:48"/>
    <n v="17165"/>
    <x v="2"/>
    <s v="Success"/>
    <s v="Chonburi"/>
    <x v="3"/>
    <x v="12"/>
    <n v="1942"/>
    <x v="0"/>
    <s v="Normal transaction"/>
  </r>
  <r>
    <x v="9677"/>
    <s v="FA777423"/>
    <s v="TA892125"/>
    <d v="2025-11-28T08:35:48"/>
    <n v="42137"/>
    <x v="2"/>
    <s v="Success"/>
    <s v="Pathum Thani"/>
    <x v="6"/>
    <x v="13"/>
    <n v="8175"/>
    <x v="0"/>
    <s v="Normal transaction"/>
  </r>
  <r>
    <x v="9678"/>
    <s v="FA399241"/>
    <s v="TA692345"/>
    <d v="2025-08-07T02:55:48"/>
    <n v="49229"/>
    <x v="1"/>
    <s v="Success"/>
    <s v="Pathum Thani"/>
    <x v="1"/>
    <x v="9"/>
    <n v="5249"/>
    <x v="0"/>
    <s v="Normal transaction"/>
  </r>
  <r>
    <x v="9679"/>
    <s v="FA455777"/>
    <s v="TA909372"/>
    <d v="2026-01-27T17:19:48"/>
    <n v="40169"/>
    <x v="2"/>
    <s v="Success"/>
    <s v="Nonthaburi"/>
    <x v="3"/>
    <x v="19"/>
    <n v="9928"/>
    <x v="0"/>
    <s v="Normal transaction"/>
  </r>
  <r>
    <x v="9680"/>
    <s v="FA386325"/>
    <s v="TA872980"/>
    <d v="2025-04-25T19:23:48"/>
    <n v="32024"/>
    <x v="0"/>
    <s v="Success"/>
    <s v="Chonburi"/>
    <x v="7"/>
    <x v="2"/>
    <n v="3559"/>
    <x v="0"/>
    <s v="Normal transaction"/>
  </r>
  <r>
    <x v="9681"/>
    <s v="FA639023"/>
    <s v="TA545404"/>
    <d v="2025-04-03T03:07:48"/>
    <n v="35968"/>
    <x v="0"/>
    <s v="Success"/>
    <s v="Nonthaburi"/>
    <x v="6"/>
    <x v="20"/>
    <n v="3055"/>
    <x v="0"/>
    <s v="Normal transaction"/>
  </r>
  <r>
    <x v="9682"/>
    <s v="FA711333"/>
    <s v="TA208291"/>
    <d v="2025-04-09T11:58:48"/>
    <n v="31353"/>
    <x v="2"/>
    <s v="Success"/>
    <s v="Nakhon Ratchasima"/>
    <x v="0"/>
    <x v="14"/>
    <n v="3925"/>
    <x v="0"/>
    <s v="Normal transaction"/>
  </r>
  <r>
    <x v="9683"/>
    <s v="FA302127"/>
    <s v="TA973390"/>
    <d v="2025-06-11T20:12:48"/>
    <n v="13654"/>
    <x v="2"/>
    <s v="Success"/>
    <s v="Nonthaburi"/>
    <x v="3"/>
    <x v="15"/>
    <n v="5934"/>
    <x v="0"/>
    <s v="Normal transaction"/>
  </r>
  <r>
    <x v="9684"/>
    <s v="FA499898"/>
    <s v="TA260829"/>
    <d v="2025-09-17T10:51:48"/>
    <n v="43506"/>
    <x v="1"/>
    <s v="Success"/>
    <s v="Nakhon Ratchasima"/>
    <x v="6"/>
    <x v="6"/>
    <n v="6212"/>
    <x v="0"/>
    <s v="Normal transaction"/>
  </r>
  <r>
    <x v="9685"/>
    <s v="FA843772"/>
    <s v="TA954572"/>
    <d v="2025-08-14T02:50:48"/>
    <n v="40053"/>
    <x v="2"/>
    <s v="Success"/>
    <s v="Phuket"/>
    <x v="5"/>
    <x v="9"/>
    <n v="6654"/>
    <x v="0"/>
    <s v="Normal transaction"/>
  </r>
  <r>
    <x v="9686"/>
    <s v="FA666294"/>
    <s v="TA964449"/>
    <d v="2025-12-17T10:09:48"/>
    <n v="38944"/>
    <x v="2"/>
    <s v="Success"/>
    <s v="Nakhon Ratchasima"/>
    <x v="5"/>
    <x v="6"/>
    <n v="4097"/>
    <x v="0"/>
    <s v="Normal transaction"/>
  </r>
  <r>
    <x v="9687"/>
    <s v="FA182518"/>
    <s v="TA722572"/>
    <d v="2025-03-29T04:21:48"/>
    <n v="41174"/>
    <x v="2"/>
    <s v="Success"/>
    <s v="Phuket"/>
    <x v="9"/>
    <x v="18"/>
    <n v="2186"/>
    <x v="0"/>
    <s v="Normal transaction"/>
  </r>
  <r>
    <x v="9688"/>
    <s v="FA913373"/>
    <s v="TA647957"/>
    <d v="2025-07-19T16:06:48"/>
    <n v="25428"/>
    <x v="0"/>
    <s v="Success"/>
    <s v="Nakhon Ratchasima"/>
    <x v="1"/>
    <x v="5"/>
    <n v="7055"/>
    <x v="0"/>
    <s v="Normal transaction"/>
  </r>
  <r>
    <x v="9689"/>
    <s v="FA593103"/>
    <s v="TA551887"/>
    <d v="2025-08-09T20:17:48"/>
    <n v="18496"/>
    <x v="2"/>
    <s v="Success"/>
    <s v="Songkhla"/>
    <x v="7"/>
    <x v="15"/>
    <n v="7343"/>
    <x v="0"/>
    <s v="Normal transaction"/>
  </r>
  <r>
    <x v="9690"/>
    <s v="FA757094"/>
    <s v="TA289711"/>
    <d v="2025-09-29T15:02:48"/>
    <n v="17113"/>
    <x v="0"/>
    <s v="Success"/>
    <s v="Phuket"/>
    <x v="8"/>
    <x v="11"/>
    <n v="4781"/>
    <x v="0"/>
    <s v="Normal transaction"/>
  </r>
  <r>
    <x v="9691"/>
    <s v="FA367037"/>
    <s v="TA275439"/>
    <d v="2025-06-29T03:51:48"/>
    <n v="31012"/>
    <x v="1"/>
    <s v="Success"/>
    <s v="Khon Kaen"/>
    <x v="0"/>
    <x v="20"/>
    <n v="8568"/>
    <x v="0"/>
    <s v="Normal transaction"/>
  </r>
  <r>
    <x v="9692"/>
    <s v="FA836044"/>
    <s v="TA124217"/>
    <d v="2025-07-06T16:20:48"/>
    <n v="12341"/>
    <x v="2"/>
    <s v="Success"/>
    <s v="Nonthaburi"/>
    <x v="2"/>
    <x v="5"/>
    <n v="7065"/>
    <x v="0"/>
    <s v="Normal transaction"/>
  </r>
  <r>
    <x v="9693"/>
    <s v="FA381026"/>
    <s v="TA293972"/>
    <d v="2025-07-25T02:53:48"/>
    <n v="30145"/>
    <x v="0"/>
    <s v="Success"/>
    <s v="Chonburi"/>
    <x v="0"/>
    <x v="9"/>
    <n v="5906"/>
    <x v="0"/>
    <s v="Normal transaction"/>
  </r>
  <r>
    <x v="9694"/>
    <s v="FA897721"/>
    <s v="TA765418"/>
    <d v="2025-07-24T03:57:48"/>
    <n v="41866"/>
    <x v="1"/>
    <s v="Success"/>
    <s v="Khon Kaen"/>
    <x v="5"/>
    <x v="20"/>
    <n v="7373"/>
    <x v="0"/>
    <s v="Normal transaction"/>
  </r>
  <r>
    <x v="9695"/>
    <s v="FA419335"/>
    <s v="TA744226"/>
    <d v="2025-05-10T04:34:48"/>
    <n v="8276"/>
    <x v="2"/>
    <s v="Success"/>
    <s v="Songkhla"/>
    <x v="8"/>
    <x v="18"/>
    <n v="446"/>
    <x v="0"/>
    <s v="Normal transaction"/>
  </r>
  <r>
    <x v="9696"/>
    <s v="FA511191"/>
    <s v="TA821221"/>
    <d v="2025-12-19T13:29:48"/>
    <n v="17512"/>
    <x v="2"/>
    <s v="Success"/>
    <s v="Songkhla"/>
    <x v="8"/>
    <x v="16"/>
    <n v="5836"/>
    <x v="0"/>
    <s v="Normal transaction"/>
  </r>
  <r>
    <x v="9697"/>
    <s v="FA638705"/>
    <s v="TA184960"/>
    <d v="2026-02-02T21:05:48"/>
    <n v="47981"/>
    <x v="0"/>
    <s v="Success"/>
    <s v="Pathum Thani"/>
    <x v="1"/>
    <x v="10"/>
    <n v="7519"/>
    <x v="0"/>
    <s v="Normal transaction"/>
  </r>
  <r>
    <x v="9698"/>
    <s v="FA791983"/>
    <s v="TA607068"/>
    <d v="2026-01-23T09:01:48"/>
    <n v="1262"/>
    <x v="0"/>
    <s v="Success"/>
    <s v="Chonburi"/>
    <x v="8"/>
    <x v="3"/>
    <n v="8529"/>
    <x v="0"/>
    <s v="Normal transaction"/>
  </r>
  <r>
    <x v="9699"/>
    <s v="FA495352"/>
    <s v="TA105150"/>
    <d v="2025-11-27T03:23:48"/>
    <n v="29498"/>
    <x v="2"/>
    <s v="Success"/>
    <s v="Songkhla"/>
    <x v="3"/>
    <x v="20"/>
    <n v="4817"/>
    <x v="0"/>
    <s v="Normal transaction"/>
  </r>
  <r>
    <x v="9700"/>
    <s v="FA455966"/>
    <s v="TA123446"/>
    <d v="2025-04-12T13:19:48"/>
    <n v="27136"/>
    <x v="1"/>
    <s v="Success"/>
    <s v="Ayutthaya"/>
    <x v="7"/>
    <x v="16"/>
    <n v="2620"/>
    <x v="0"/>
    <s v="Normal transaction"/>
  </r>
  <r>
    <x v="9701"/>
    <s v="FA604617"/>
    <s v="TA706889"/>
    <d v="2025-09-22T08:15:48"/>
    <n v="46576"/>
    <x v="2"/>
    <s v="Success"/>
    <s v="Chiang Mai"/>
    <x v="6"/>
    <x v="13"/>
    <n v="7393"/>
    <x v="0"/>
    <s v="Normal transaction"/>
  </r>
  <r>
    <x v="9702"/>
    <s v="FA682968"/>
    <s v="TA619198"/>
    <d v="2025-05-16T17:35:48"/>
    <n v="17188"/>
    <x v="1"/>
    <s v="Success"/>
    <s v="Ayutthaya"/>
    <x v="0"/>
    <x v="19"/>
    <n v="8859"/>
    <x v="0"/>
    <s v="Normal transaction"/>
  </r>
  <r>
    <x v="9703"/>
    <s v="FA600546"/>
    <s v="TA196746"/>
    <d v="2025-07-11T00:34:48"/>
    <n v="43918"/>
    <x v="0"/>
    <s v="Success"/>
    <s v="Chonburi"/>
    <x v="7"/>
    <x v="22"/>
    <n v="6698"/>
    <x v="0"/>
    <s v="Normal transaction"/>
  </r>
  <r>
    <x v="9704"/>
    <s v="FA128493"/>
    <s v="TA174455"/>
    <d v="2025-10-29T05:40:48"/>
    <n v="25040"/>
    <x v="2"/>
    <s v="Success"/>
    <s v="Chiang Mai"/>
    <x v="4"/>
    <x v="8"/>
    <n v="3804"/>
    <x v="0"/>
    <s v="Normal transaction"/>
  </r>
  <r>
    <x v="9705"/>
    <s v="FA629426"/>
    <s v="TA292767"/>
    <d v="2025-04-25T00:52:48"/>
    <n v="44505"/>
    <x v="0"/>
    <s v="Success"/>
    <s v="Nakhon Ratchasima"/>
    <x v="2"/>
    <x v="22"/>
    <n v="4738"/>
    <x v="0"/>
    <s v="Normal transaction"/>
  </r>
  <r>
    <x v="9706"/>
    <s v="FA976748"/>
    <s v="TA817730"/>
    <d v="2026-02-04T14:15:48"/>
    <n v="22240"/>
    <x v="1"/>
    <s v="Success"/>
    <s v="Pathum Thani"/>
    <x v="3"/>
    <x v="7"/>
    <n v="6603"/>
    <x v="0"/>
    <s v="Normal transaction"/>
  </r>
  <r>
    <x v="9707"/>
    <s v="FA509264"/>
    <s v="TA841573"/>
    <d v="2025-05-13T13:30:48"/>
    <n v="48053"/>
    <x v="2"/>
    <s v="Success"/>
    <s v="Ayutthaya"/>
    <x v="5"/>
    <x v="16"/>
    <n v="6559"/>
    <x v="0"/>
    <s v="Normal transaction"/>
  </r>
  <r>
    <x v="9708"/>
    <s v="FA582546"/>
    <s v="TA944809"/>
    <d v="2025-02-11T02:53:48"/>
    <n v="7203"/>
    <x v="1"/>
    <s v="Success"/>
    <s v="Ayutthaya"/>
    <x v="6"/>
    <x v="9"/>
    <n v="4115"/>
    <x v="0"/>
    <s v="Normal transaction"/>
  </r>
  <r>
    <x v="9709"/>
    <s v="FA777162"/>
    <s v="TA944492"/>
    <d v="2025-10-20T19:45:48"/>
    <n v="9670"/>
    <x v="0"/>
    <s v="Success"/>
    <s v="Bangkok"/>
    <x v="5"/>
    <x v="2"/>
    <n v="3447"/>
    <x v="0"/>
    <s v="Normal transaction"/>
  </r>
  <r>
    <x v="9710"/>
    <s v="FA162389"/>
    <s v="TA231531"/>
    <d v="2025-12-14T21:24:48"/>
    <n v="28709"/>
    <x v="1"/>
    <s v="Success"/>
    <s v="Songkhla"/>
    <x v="8"/>
    <x v="10"/>
    <n v="2842"/>
    <x v="0"/>
    <s v="Normal transaction"/>
  </r>
  <r>
    <x v="9711"/>
    <s v="FA947954"/>
    <s v="TA384608"/>
    <d v="2025-03-11T20:38:48"/>
    <n v="23053"/>
    <x v="2"/>
    <s v="Success"/>
    <s v="Chonburi"/>
    <x v="2"/>
    <x v="15"/>
    <n v="7337"/>
    <x v="0"/>
    <s v="Normal transaction"/>
  </r>
  <r>
    <x v="9712"/>
    <s v="FA700583"/>
    <s v="TA809534"/>
    <d v="2025-07-05T06:15:48"/>
    <n v="27673"/>
    <x v="2"/>
    <s v="Success"/>
    <s v="Nakhon Ratchasima"/>
    <x v="1"/>
    <x v="4"/>
    <n v="5548"/>
    <x v="0"/>
    <s v="Normal transaction"/>
  </r>
  <r>
    <x v="9713"/>
    <s v="FA414712"/>
    <s v="TA549829"/>
    <d v="2025-05-16T17:10:48"/>
    <n v="40237"/>
    <x v="1"/>
    <s v="Success"/>
    <s v="Chiang Mai"/>
    <x v="7"/>
    <x v="19"/>
    <n v="1359"/>
    <x v="0"/>
    <s v="Normal transaction"/>
  </r>
  <r>
    <x v="9714"/>
    <s v="FA818687"/>
    <s v="TA827989"/>
    <d v="2025-04-04T04:49:48"/>
    <n v="37810"/>
    <x v="0"/>
    <s v="Success"/>
    <s v="Bangkok"/>
    <x v="9"/>
    <x v="18"/>
    <n v="8877"/>
    <x v="0"/>
    <s v="Normal transaction"/>
  </r>
  <r>
    <x v="9715"/>
    <s v="FA325042"/>
    <s v="TA186235"/>
    <d v="2025-03-16T23:21:48"/>
    <n v="3408"/>
    <x v="0"/>
    <s v="Success"/>
    <s v="Phuket"/>
    <x v="0"/>
    <x v="12"/>
    <n v="169"/>
    <x v="0"/>
    <s v="Normal transaction"/>
  </r>
  <r>
    <x v="9716"/>
    <s v="FA750696"/>
    <s v="TA491646"/>
    <d v="2025-06-16T19:42:48"/>
    <n v="1148"/>
    <x v="2"/>
    <s v="Success"/>
    <s v="Ayutthaya"/>
    <x v="4"/>
    <x v="2"/>
    <n v="6330"/>
    <x v="0"/>
    <s v="Normal transaction"/>
  </r>
  <r>
    <x v="9717"/>
    <s v="FA526774"/>
    <s v="TA492082"/>
    <d v="2025-12-24T21:34:48"/>
    <n v="6738"/>
    <x v="2"/>
    <s v="Success"/>
    <s v="Chonburi"/>
    <x v="1"/>
    <x v="10"/>
    <n v="4654"/>
    <x v="0"/>
    <s v="Normal transaction"/>
  </r>
  <r>
    <x v="9718"/>
    <s v="FA826448"/>
    <s v="TA108669"/>
    <d v="2025-10-15T04:11:48"/>
    <n v="45332"/>
    <x v="0"/>
    <s v="Success"/>
    <s v="Pathum Thani"/>
    <x v="2"/>
    <x v="18"/>
    <n v="300"/>
    <x v="0"/>
    <s v="Normal transaction"/>
  </r>
  <r>
    <x v="9719"/>
    <s v="FA164443"/>
    <s v="TA818755"/>
    <d v="2026-01-11T17:36:48"/>
    <n v="8595"/>
    <x v="1"/>
    <s v="Success"/>
    <s v="Songkhla"/>
    <x v="5"/>
    <x v="19"/>
    <n v="9913"/>
    <x v="0"/>
    <s v="Normal transaction"/>
  </r>
  <r>
    <x v="9720"/>
    <s v="FA227614"/>
    <s v="TA111748"/>
    <d v="2025-11-13T13:51:48"/>
    <n v="36396"/>
    <x v="2"/>
    <s v="Success"/>
    <s v="Khon Kaen"/>
    <x v="8"/>
    <x v="16"/>
    <n v="6316"/>
    <x v="0"/>
    <s v="Normal transaction"/>
  </r>
  <r>
    <x v="9721"/>
    <s v="FA911905"/>
    <s v="TA117149"/>
    <d v="2025-06-15T11:05:48"/>
    <n v="32962"/>
    <x v="2"/>
    <s v="Success"/>
    <s v="Chiang Mai"/>
    <x v="5"/>
    <x v="14"/>
    <n v="6025"/>
    <x v="0"/>
    <s v="Normal transaction"/>
  </r>
  <r>
    <x v="9722"/>
    <s v="FA650081"/>
    <s v="TA992252"/>
    <d v="2025-05-19T20:01:48"/>
    <n v="21800"/>
    <x v="1"/>
    <s v="Success"/>
    <s v="Chonburi"/>
    <x v="8"/>
    <x v="15"/>
    <n v="9047"/>
    <x v="0"/>
    <s v="Normal transaction"/>
  </r>
  <r>
    <x v="9723"/>
    <s v="FA136987"/>
    <s v="TA385868"/>
    <d v="2025-07-10T18:22:48"/>
    <n v="6988"/>
    <x v="1"/>
    <s v="Success"/>
    <s v="Ayutthaya"/>
    <x v="0"/>
    <x v="1"/>
    <n v="9952"/>
    <x v="0"/>
    <s v="Normal transaction"/>
  </r>
  <r>
    <x v="9724"/>
    <s v="FA890331"/>
    <s v="TA374438"/>
    <d v="2025-10-03T22:13:48"/>
    <n v="19646"/>
    <x v="1"/>
    <s v="Success"/>
    <s v="Nakhon Ratchasima"/>
    <x v="9"/>
    <x v="17"/>
    <n v="5032"/>
    <x v="0"/>
    <s v="Normal transaction"/>
  </r>
  <r>
    <x v="9725"/>
    <s v="FA234130"/>
    <s v="TA229400"/>
    <d v="2025-09-18T21:25:48"/>
    <n v="44523"/>
    <x v="1"/>
    <s v="Success"/>
    <s v="Khon Kaen"/>
    <x v="7"/>
    <x v="10"/>
    <n v="5343"/>
    <x v="0"/>
    <s v="Normal transaction"/>
  </r>
  <r>
    <x v="9726"/>
    <s v="FA817201"/>
    <s v="TA741991"/>
    <d v="2025-09-25T07:44:48"/>
    <n v="20819"/>
    <x v="2"/>
    <s v="Success"/>
    <s v="Nakhon Ratchasima"/>
    <x v="8"/>
    <x v="0"/>
    <n v="2119"/>
    <x v="0"/>
    <s v="Normal transaction"/>
  </r>
  <r>
    <x v="9727"/>
    <s v="FA128943"/>
    <s v="TA770457"/>
    <d v="2025-06-03T20:23:48"/>
    <n v="40774"/>
    <x v="2"/>
    <s v="Success"/>
    <s v="Chonburi"/>
    <x v="9"/>
    <x v="15"/>
    <n v="3051"/>
    <x v="0"/>
    <s v="Normal transaction"/>
  </r>
  <r>
    <x v="9728"/>
    <s v="FA874058"/>
    <s v="TA403008"/>
    <d v="2025-03-29T12:00:48"/>
    <n v="44719"/>
    <x v="1"/>
    <s v="Success"/>
    <s v="Pathum Thani"/>
    <x v="8"/>
    <x v="21"/>
    <n v="2994"/>
    <x v="0"/>
    <s v="Normal transaction"/>
  </r>
  <r>
    <x v="9729"/>
    <s v="FA610148"/>
    <s v="TA892634"/>
    <d v="2025-03-03T22:01:48"/>
    <n v="39835"/>
    <x v="0"/>
    <s v="Success"/>
    <s v="Nakhon Ratchasima"/>
    <x v="0"/>
    <x v="17"/>
    <n v="5948"/>
    <x v="0"/>
    <s v="Normal transaction"/>
  </r>
  <r>
    <x v="9730"/>
    <s v="FA761551"/>
    <s v="TA589904"/>
    <d v="2026-01-29T13:54:48"/>
    <n v="35917"/>
    <x v="2"/>
    <s v="Success"/>
    <s v="Songkhla"/>
    <x v="1"/>
    <x v="16"/>
    <n v="47"/>
    <x v="0"/>
    <s v="Normal transaction"/>
  </r>
  <r>
    <x v="9731"/>
    <s v="FA945238"/>
    <s v="TA755737"/>
    <d v="2025-12-09T01:59:48"/>
    <n v="37654"/>
    <x v="1"/>
    <s v="Success"/>
    <s v="Phuket"/>
    <x v="1"/>
    <x v="23"/>
    <n v="9491"/>
    <x v="0"/>
    <s v="Normal transaction"/>
  </r>
  <r>
    <x v="9732"/>
    <s v="FA643513"/>
    <s v="TA498472"/>
    <d v="2026-01-08T09:36:48"/>
    <n v="41050"/>
    <x v="1"/>
    <s v="Success"/>
    <s v="Songkhla"/>
    <x v="7"/>
    <x v="3"/>
    <n v="7711"/>
    <x v="0"/>
    <s v="Normal transaction"/>
  </r>
  <r>
    <x v="9733"/>
    <s v="FA534017"/>
    <s v="TA326810"/>
    <d v="2025-04-22T16:52:48"/>
    <n v="712"/>
    <x v="2"/>
    <s v="Success"/>
    <s v="Songkhla"/>
    <x v="2"/>
    <x v="5"/>
    <n v="9760"/>
    <x v="0"/>
    <s v="Normal transaction"/>
  </r>
  <r>
    <x v="9734"/>
    <s v="FA295196"/>
    <s v="TA959331"/>
    <d v="2025-03-29T21:32:48"/>
    <n v="86580"/>
    <x v="0"/>
    <s v="Success"/>
    <s v="Pathum Thani"/>
    <x v="0"/>
    <x v="23"/>
    <n v="7"/>
    <x v="1"/>
    <s v="Low balance retention behavior"/>
  </r>
  <r>
    <x v="9735"/>
    <s v="FA222959"/>
    <s v="TA891328"/>
    <d v="2025-09-02T16:29:48"/>
    <n v="4165"/>
    <x v="2"/>
    <s v="Success"/>
    <s v="Songkhla"/>
    <x v="2"/>
    <x v="5"/>
    <n v="5315"/>
    <x v="0"/>
    <s v="Normal transaction"/>
  </r>
  <r>
    <x v="9736"/>
    <s v="FA454970"/>
    <s v="TA110279"/>
    <d v="2025-11-02T02:50:48"/>
    <n v="28632"/>
    <x v="2"/>
    <s v="Success"/>
    <s v="Pathum Thani"/>
    <x v="9"/>
    <x v="9"/>
    <n v="862"/>
    <x v="0"/>
    <s v="Normal transaction"/>
  </r>
  <r>
    <x v="9737"/>
    <s v="FA258197"/>
    <s v="TA170840"/>
    <d v="2025-12-11T03:58:48"/>
    <n v="45658"/>
    <x v="0"/>
    <s v="Success"/>
    <s v="Songkhla"/>
    <x v="5"/>
    <x v="20"/>
    <n v="5159"/>
    <x v="0"/>
    <s v="Normal transaction"/>
  </r>
  <r>
    <x v="9738"/>
    <s v="FA703682"/>
    <s v="TA499808"/>
    <d v="2025-11-02T15:23:48"/>
    <n v="26522"/>
    <x v="0"/>
    <s v="Success"/>
    <s v="Chonburi"/>
    <x v="9"/>
    <x v="11"/>
    <n v="3954"/>
    <x v="0"/>
    <s v="Normal transaction"/>
  </r>
  <r>
    <x v="9739"/>
    <s v="FA917236"/>
    <s v="TA184617"/>
    <d v="2025-10-27T12:24:48"/>
    <n v="45125"/>
    <x v="1"/>
    <s v="Success"/>
    <s v="Chonburi"/>
    <x v="8"/>
    <x v="21"/>
    <n v="221"/>
    <x v="0"/>
    <s v="Normal transaction"/>
  </r>
  <r>
    <x v="9740"/>
    <s v="FA714001"/>
    <s v="TA707507"/>
    <d v="2026-01-27T10:57:48"/>
    <n v="1308"/>
    <x v="1"/>
    <s v="Success"/>
    <s v="Chiang Mai"/>
    <x v="3"/>
    <x v="6"/>
    <n v="9396"/>
    <x v="0"/>
    <s v="Normal transaction"/>
  </r>
  <r>
    <x v="9741"/>
    <s v="FA760741"/>
    <s v="TA453614"/>
    <d v="2025-12-24T21:51:48"/>
    <n v="24426"/>
    <x v="0"/>
    <s v="Success"/>
    <s v="Pathum Thani"/>
    <x v="6"/>
    <x v="10"/>
    <n v="1959"/>
    <x v="0"/>
    <s v="Normal transaction"/>
  </r>
  <r>
    <x v="9742"/>
    <s v="FA460745"/>
    <s v="TA693128"/>
    <d v="2026-01-24T06:19:48"/>
    <n v="33424"/>
    <x v="0"/>
    <s v="Success"/>
    <s v="Chonburi"/>
    <x v="3"/>
    <x v="4"/>
    <n v="5254"/>
    <x v="0"/>
    <s v="Normal transaction"/>
  </r>
  <r>
    <x v="9743"/>
    <s v="FA993020"/>
    <s v="TA774657"/>
    <d v="2026-01-31T04:17:48"/>
    <n v="3876"/>
    <x v="0"/>
    <s v="Success"/>
    <s v="Ayutthaya"/>
    <x v="2"/>
    <x v="18"/>
    <n v="1141"/>
    <x v="0"/>
    <s v="Normal transaction"/>
  </r>
  <r>
    <x v="9744"/>
    <s v="FA317074"/>
    <s v="TA884491"/>
    <d v="2025-11-09T17:17:48"/>
    <n v="21791"/>
    <x v="2"/>
    <s v="Success"/>
    <s v="Khon Kaen"/>
    <x v="8"/>
    <x v="19"/>
    <n v="6799"/>
    <x v="0"/>
    <s v="Normal transaction"/>
  </r>
  <r>
    <x v="9745"/>
    <s v="FA714890"/>
    <s v="TA584415"/>
    <d v="2025-07-13T22:35:48"/>
    <n v="4151"/>
    <x v="2"/>
    <s v="Success"/>
    <s v="Nakhon Ratchasima"/>
    <x v="1"/>
    <x v="17"/>
    <n v="5482"/>
    <x v="0"/>
    <s v="Normal transaction"/>
  </r>
  <r>
    <x v="9746"/>
    <s v="FA516607"/>
    <s v="TA733235"/>
    <d v="2025-05-04T23:47:48"/>
    <n v="4077"/>
    <x v="2"/>
    <s v="Success"/>
    <s v="Nonthaburi"/>
    <x v="3"/>
    <x v="12"/>
    <n v="5463"/>
    <x v="0"/>
    <s v="Normal transaction"/>
  </r>
  <r>
    <x v="9747"/>
    <s v="FA183387"/>
    <s v="TA533077"/>
    <d v="2025-12-04T06:39:48"/>
    <n v="46406"/>
    <x v="2"/>
    <s v="Success"/>
    <s v="Nonthaburi"/>
    <x v="4"/>
    <x v="4"/>
    <n v="1119"/>
    <x v="0"/>
    <s v="Normal transaction"/>
  </r>
  <r>
    <x v="9748"/>
    <s v="FA270775"/>
    <s v="TA557278"/>
    <d v="2025-05-19T20:15:48"/>
    <n v="25360"/>
    <x v="0"/>
    <s v="Failed"/>
    <s v="Pathum Thani"/>
    <x v="0"/>
    <x v="15"/>
    <n v="3893"/>
    <x v="0"/>
    <s v="Normal transaction"/>
  </r>
  <r>
    <x v="9749"/>
    <s v="FA116538"/>
    <s v="TA461811"/>
    <d v="2025-12-05T20:32:48"/>
    <n v="16559"/>
    <x v="1"/>
    <s v="Success"/>
    <s v="Songkhla"/>
    <x v="3"/>
    <x v="15"/>
    <n v="7196"/>
    <x v="0"/>
    <s v="Normal transaction"/>
  </r>
  <r>
    <x v="9750"/>
    <s v="FA749871"/>
    <s v="TA759172"/>
    <d v="2025-08-26T20:18:48"/>
    <n v="37039"/>
    <x v="2"/>
    <s v="Success"/>
    <s v="Chonburi"/>
    <x v="3"/>
    <x v="15"/>
    <n v="5748"/>
    <x v="0"/>
    <s v="Normal transaction"/>
  </r>
  <r>
    <x v="9751"/>
    <s v="FA134981"/>
    <s v="TA872419"/>
    <d v="2025-11-03T17:54:48"/>
    <n v="30952"/>
    <x v="2"/>
    <s v="Success"/>
    <s v="Songkhla"/>
    <x v="5"/>
    <x v="19"/>
    <n v="4112"/>
    <x v="0"/>
    <s v="Normal transaction"/>
  </r>
  <r>
    <x v="9752"/>
    <s v="FA243956"/>
    <s v="TA153172"/>
    <d v="2025-10-31T18:42:48"/>
    <n v="16855"/>
    <x v="0"/>
    <s v="Success"/>
    <s v="Ayutthaya"/>
    <x v="9"/>
    <x v="1"/>
    <n v="9395"/>
    <x v="0"/>
    <s v="Normal transaction"/>
  </r>
  <r>
    <x v="9753"/>
    <s v="FA264509"/>
    <s v="TA686804"/>
    <d v="2025-06-10T02:20:48"/>
    <n v="161527"/>
    <x v="1"/>
    <s v="Success"/>
    <s v="Bangkok"/>
    <x v="0"/>
    <x v="20"/>
    <n v="10"/>
    <x v="1"/>
    <s v="Low balance retention behavior"/>
  </r>
  <r>
    <x v="9754"/>
    <s v="FA945704"/>
    <s v="TA131965"/>
    <d v="2025-10-17T04:30:48"/>
    <n v="26444"/>
    <x v="1"/>
    <s v="Success"/>
    <s v="Phuket"/>
    <x v="9"/>
    <x v="18"/>
    <n v="9922"/>
    <x v="0"/>
    <s v="Normal transaction"/>
  </r>
  <r>
    <x v="9755"/>
    <s v="FA414716"/>
    <s v="TA382735"/>
    <d v="2025-05-19T14:11:48"/>
    <n v="20007"/>
    <x v="2"/>
    <s v="Success"/>
    <s v="Bangkok"/>
    <x v="7"/>
    <x v="7"/>
    <n v="6545"/>
    <x v="0"/>
    <s v="Normal transaction"/>
  </r>
  <r>
    <x v="9756"/>
    <s v="FA332725"/>
    <s v="TA579309"/>
    <d v="2025-12-12T17:40:48"/>
    <n v="26488"/>
    <x v="0"/>
    <s v="Success"/>
    <s v="Nakhon Ratchasima"/>
    <x v="6"/>
    <x v="19"/>
    <n v="8724"/>
    <x v="0"/>
    <s v="Normal transaction"/>
  </r>
  <r>
    <x v="9757"/>
    <s v="FA401825"/>
    <s v="TA387150"/>
    <d v="2025-05-02T15:45:48"/>
    <n v="32392"/>
    <x v="0"/>
    <s v="Success"/>
    <s v="Chonburi"/>
    <x v="6"/>
    <x v="11"/>
    <n v="4280"/>
    <x v="0"/>
    <s v="Normal transaction"/>
  </r>
  <r>
    <x v="9758"/>
    <s v="FA340180"/>
    <s v="TA319511"/>
    <d v="2025-07-06T23:24:48"/>
    <n v="28470"/>
    <x v="0"/>
    <s v="Success"/>
    <s v="Pathum Thani"/>
    <x v="3"/>
    <x v="12"/>
    <n v="3312"/>
    <x v="0"/>
    <s v="Normal transaction"/>
  </r>
  <r>
    <x v="9759"/>
    <s v="FA422208"/>
    <s v="TA196586"/>
    <d v="2026-02-02T14:59:48"/>
    <n v="26781"/>
    <x v="0"/>
    <s v="Success"/>
    <s v="Songkhla"/>
    <x v="5"/>
    <x v="7"/>
    <n v="8777"/>
    <x v="0"/>
    <s v="Normal transaction"/>
  </r>
  <r>
    <x v="9760"/>
    <s v="FA582557"/>
    <s v="TA649664"/>
    <d v="2025-02-27T02:40:48"/>
    <n v="5699"/>
    <x v="1"/>
    <s v="Success"/>
    <s v="Chiang Mai"/>
    <x v="3"/>
    <x v="9"/>
    <n v="1818"/>
    <x v="0"/>
    <s v="Normal transaction"/>
  </r>
  <r>
    <x v="9761"/>
    <s v="FA209611"/>
    <s v="TA580267"/>
    <d v="2026-01-09T07:04:48"/>
    <n v="34107"/>
    <x v="2"/>
    <s v="Success"/>
    <s v="Phuket"/>
    <x v="8"/>
    <x v="0"/>
    <n v="643"/>
    <x v="0"/>
    <s v="Normal transaction"/>
  </r>
  <r>
    <x v="9762"/>
    <s v="FA549366"/>
    <s v="TA928678"/>
    <d v="2025-04-09T08:40:48"/>
    <n v="29696"/>
    <x v="2"/>
    <s v="Success"/>
    <s v="Nakhon Ratchasima"/>
    <x v="5"/>
    <x v="13"/>
    <n v="7927"/>
    <x v="0"/>
    <s v="Normal transaction"/>
  </r>
  <r>
    <x v="9763"/>
    <s v="FA180084"/>
    <s v="TA354555"/>
    <d v="2025-06-06T04:01:48"/>
    <n v="23894"/>
    <x v="1"/>
    <s v="Success"/>
    <s v="Pathum Thani"/>
    <x v="5"/>
    <x v="18"/>
    <n v="887"/>
    <x v="0"/>
    <s v="Normal transaction"/>
  </r>
  <r>
    <x v="9764"/>
    <s v="FA652452"/>
    <s v="TA206195"/>
    <d v="2025-04-11T07:00:48"/>
    <n v="15552"/>
    <x v="2"/>
    <s v="Success"/>
    <s v="Chiang Mai"/>
    <x v="7"/>
    <x v="0"/>
    <n v="4524"/>
    <x v="0"/>
    <s v="Normal transaction"/>
  </r>
  <r>
    <x v="9765"/>
    <s v="FA615710"/>
    <s v="TA211786"/>
    <d v="2025-05-04T05:10:48"/>
    <n v="28217"/>
    <x v="2"/>
    <s v="Success"/>
    <s v="Nakhon Ratchasima"/>
    <x v="0"/>
    <x v="8"/>
    <n v="8929"/>
    <x v="0"/>
    <s v="Normal transaction"/>
  </r>
  <r>
    <x v="9766"/>
    <s v="FA559035"/>
    <s v="TA187581"/>
    <d v="2025-08-18T05:09:48"/>
    <n v="23437"/>
    <x v="1"/>
    <s v="Success"/>
    <s v="Chiang Mai"/>
    <x v="0"/>
    <x v="8"/>
    <n v="5247"/>
    <x v="0"/>
    <s v="Normal transaction"/>
  </r>
  <r>
    <x v="9767"/>
    <s v="FA176479"/>
    <s v="TA843739"/>
    <d v="2025-06-28T13:12:48"/>
    <n v="34794"/>
    <x v="2"/>
    <s v="Success"/>
    <s v="Chiang Mai"/>
    <x v="8"/>
    <x v="16"/>
    <n v="6951"/>
    <x v="0"/>
    <s v="Normal transaction"/>
  </r>
  <r>
    <x v="9768"/>
    <s v="FA637243"/>
    <s v="TA879598"/>
    <d v="2025-12-11T22:00:48"/>
    <n v="2035"/>
    <x v="0"/>
    <s v="Success"/>
    <s v="Khon Kaen"/>
    <x v="9"/>
    <x v="17"/>
    <n v="4359"/>
    <x v="0"/>
    <s v="Normal transaction"/>
  </r>
  <r>
    <x v="9769"/>
    <s v="FA456017"/>
    <s v="TA608127"/>
    <d v="2025-07-22T15:17:48"/>
    <n v="14272"/>
    <x v="1"/>
    <s v="Success"/>
    <s v="Chiang Mai"/>
    <x v="3"/>
    <x v="11"/>
    <n v="6158"/>
    <x v="0"/>
    <s v="Normal transaction"/>
  </r>
  <r>
    <x v="9770"/>
    <s v="FA740566"/>
    <s v="TA246293"/>
    <d v="2025-07-08T00:39:48"/>
    <n v="7871"/>
    <x v="2"/>
    <s v="Success"/>
    <s v="Chonburi"/>
    <x v="7"/>
    <x v="22"/>
    <n v="8183"/>
    <x v="0"/>
    <s v="Normal transaction"/>
  </r>
  <r>
    <x v="9771"/>
    <s v="FA818774"/>
    <s v="TA694668"/>
    <d v="2025-08-03T05:16:48"/>
    <n v="3402"/>
    <x v="1"/>
    <s v="Success"/>
    <s v="Chiang Mai"/>
    <x v="0"/>
    <x v="8"/>
    <n v="2297"/>
    <x v="0"/>
    <s v="Normal transaction"/>
  </r>
  <r>
    <x v="9772"/>
    <s v="FA102528"/>
    <s v="TA212418"/>
    <d v="2025-04-15T08:20:48"/>
    <n v="18179"/>
    <x v="1"/>
    <s v="Success"/>
    <s v="Chonburi"/>
    <x v="1"/>
    <x v="13"/>
    <n v="7283"/>
    <x v="0"/>
    <s v="Normal transaction"/>
  </r>
  <r>
    <x v="9773"/>
    <s v="FA349825"/>
    <s v="TA781834"/>
    <d v="2025-11-02T21:58:48"/>
    <n v="18584"/>
    <x v="2"/>
    <s v="Success"/>
    <s v="Chiang Mai"/>
    <x v="9"/>
    <x v="10"/>
    <n v="2167"/>
    <x v="0"/>
    <s v="Normal transaction"/>
  </r>
  <r>
    <x v="9774"/>
    <s v="FA591130"/>
    <s v="TA471399"/>
    <d v="2025-10-23T16:43:48"/>
    <n v="28527"/>
    <x v="0"/>
    <s v="Success"/>
    <s v="Songkhla"/>
    <x v="4"/>
    <x v="5"/>
    <n v="483"/>
    <x v="0"/>
    <s v="Normal transaction"/>
  </r>
  <r>
    <x v="9775"/>
    <s v="FA337355"/>
    <s v="TA148329"/>
    <d v="2025-11-14T01:03:48"/>
    <n v="18819"/>
    <x v="2"/>
    <s v="Success"/>
    <s v="Chonburi"/>
    <x v="1"/>
    <x v="23"/>
    <n v="7158"/>
    <x v="0"/>
    <s v="Normal transaction"/>
  </r>
  <r>
    <x v="9776"/>
    <s v="FA255580"/>
    <s v="TA883325"/>
    <d v="2025-11-29T20:34:48"/>
    <n v="3779"/>
    <x v="1"/>
    <s v="Success"/>
    <s v="Chonburi"/>
    <x v="0"/>
    <x v="15"/>
    <n v="7316"/>
    <x v="0"/>
    <s v="Normal transaction"/>
  </r>
  <r>
    <x v="9777"/>
    <s v="FA429153"/>
    <s v="TA730823"/>
    <d v="2025-04-07T10:42:48"/>
    <n v="20028"/>
    <x v="2"/>
    <s v="Success"/>
    <s v="Songkhla"/>
    <x v="8"/>
    <x v="6"/>
    <n v="1509"/>
    <x v="0"/>
    <s v="Normal transaction"/>
  </r>
  <r>
    <x v="9778"/>
    <s v="FA495521"/>
    <s v="TA142608"/>
    <d v="2025-05-03T05:47:48"/>
    <n v="28582"/>
    <x v="0"/>
    <s v="Success"/>
    <s v="Chonburi"/>
    <x v="0"/>
    <x v="8"/>
    <n v="9598"/>
    <x v="0"/>
    <s v="Normal transaction"/>
  </r>
  <r>
    <x v="9779"/>
    <s v="FA547552"/>
    <s v="TA729224"/>
    <d v="2025-06-20T14:48:48"/>
    <n v="10157"/>
    <x v="2"/>
    <s v="Success"/>
    <s v="Pathum Thani"/>
    <x v="5"/>
    <x v="7"/>
    <n v="4066"/>
    <x v="0"/>
    <s v="Normal transaction"/>
  </r>
  <r>
    <x v="9780"/>
    <s v="FA828373"/>
    <s v="TA386906"/>
    <d v="2025-02-09T01:40:48"/>
    <n v="40185"/>
    <x v="0"/>
    <s v="Success"/>
    <s v="Songkhla"/>
    <x v="3"/>
    <x v="23"/>
    <n v="3602"/>
    <x v="0"/>
    <s v="Normal transaction"/>
  </r>
  <r>
    <x v="9781"/>
    <s v="FA403325"/>
    <s v="TA314794"/>
    <d v="2025-05-14T10:47:48"/>
    <n v="7141"/>
    <x v="0"/>
    <s v="Success"/>
    <s v="Pathum Thani"/>
    <x v="9"/>
    <x v="6"/>
    <n v="9022"/>
    <x v="0"/>
    <s v="Normal transaction"/>
  </r>
  <r>
    <x v="9782"/>
    <s v="FA295435"/>
    <s v="TA599351"/>
    <d v="2025-03-12T07:53:48"/>
    <n v="193321"/>
    <x v="0"/>
    <s v="Success"/>
    <s v="Bangkok"/>
    <x v="7"/>
    <x v="12"/>
    <n v="5"/>
    <x v="1"/>
    <s v="High-value late-night activity"/>
  </r>
  <r>
    <x v="9783"/>
    <s v="FA348090"/>
    <s v="TA107176"/>
    <d v="2025-10-05T17:43:48"/>
    <n v="24482"/>
    <x v="0"/>
    <s v="Success"/>
    <s v="Khon Kaen"/>
    <x v="6"/>
    <x v="19"/>
    <n v="8087"/>
    <x v="0"/>
    <s v="Normal transaction"/>
  </r>
  <r>
    <x v="9784"/>
    <s v="FA447770"/>
    <s v="TA665630"/>
    <d v="2025-12-25T20:41:48"/>
    <n v="18267"/>
    <x v="2"/>
    <s v="Success"/>
    <s v="Bangkok"/>
    <x v="0"/>
    <x v="15"/>
    <n v="8020"/>
    <x v="0"/>
    <s v="Normal transaction"/>
  </r>
  <r>
    <x v="9785"/>
    <s v="FA844079"/>
    <s v="TA610901"/>
    <d v="2025-07-30T22:22:48"/>
    <n v="1401"/>
    <x v="0"/>
    <s v="Success"/>
    <s v="Chiang Mai"/>
    <x v="8"/>
    <x v="17"/>
    <n v="3994"/>
    <x v="0"/>
    <s v="Normal transaction"/>
  </r>
  <r>
    <x v="9786"/>
    <s v="FA381393"/>
    <s v="TA439376"/>
    <d v="2025-02-25T21:46:48"/>
    <n v="45195"/>
    <x v="0"/>
    <s v="Success"/>
    <s v="Nakhon Ratchasima"/>
    <x v="4"/>
    <x v="10"/>
    <n v="7495"/>
    <x v="0"/>
    <s v="Normal transaction"/>
  </r>
  <r>
    <x v="9787"/>
    <s v="FA348905"/>
    <s v="TA344369"/>
    <d v="2025-10-06T10:03:48"/>
    <n v="37252"/>
    <x v="2"/>
    <s v="Success"/>
    <s v="Bangkok"/>
    <x v="3"/>
    <x v="6"/>
    <n v="9715"/>
    <x v="0"/>
    <s v="Normal transaction"/>
  </r>
  <r>
    <x v="9788"/>
    <s v="FA325916"/>
    <s v="TA227387"/>
    <d v="2025-10-16T13:31:48"/>
    <n v="46294"/>
    <x v="2"/>
    <s v="Success"/>
    <s v="Nonthaburi"/>
    <x v="9"/>
    <x v="16"/>
    <n v="3092"/>
    <x v="0"/>
    <s v="Normal transaction"/>
  </r>
  <r>
    <x v="9789"/>
    <s v="FA997339"/>
    <s v="TA542649"/>
    <d v="2026-01-12T23:10:48"/>
    <n v="34060"/>
    <x v="1"/>
    <s v="Success"/>
    <s v="Chonburi"/>
    <x v="6"/>
    <x v="12"/>
    <n v="920"/>
    <x v="0"/>
    <s v="Normal transaction"/>
  </r>
  <r>
    <x v="9790"/>
    <s v="FA389873"/>
    <s v="TA846900"/>
    <d v="2025-11-01T08:20:48"/>
    <n v="26718"/>
    <x v="0"/>
    <s v="Success"/>
    <s v="Khon Kaen"/>
    <x v="0"/>
    <x v="13"/>
    <n v="3811"/>
    <x v="0"/>
    <s v="Normal transaction"/>
  </r>
  <r>
    <x v="9791"/>
    <s v="FA820280"/>
    <s v="TA343874"/>
    <d v="2025-11-19T00:14:48"/>
    <n v="38298"/>
    <x v="0"/>
    <s v="Success"/>
    <s v="Chiang Mai"/>
    <x v="7"/>
    <x v="22"/>
    <n v="5261"/>
    <x v="0"/>
    <s v="Normal transaction"/>
  </r>
  <r>
    <x v="9792"/>
    <s v="FA572407"/>
    <s v="TA835928"/>
    <d v="2025-05-24T13:51:48"/>
    <n v="47135"/>
    <x v="0"/>
    <s v="Success"/>
    <s v="Ayutthaya"/>
    <x v="3"/>
    <x v="16"/>
    <n v="899"/>
    <x v="0"/>
    <s v="Normal transaction"/>
  </r>
  <r>
    <x v="9793"/>
    <s v="FA813489"/>
    <s v="TA572902"/>
    <d v="2025-10-21T00:27:48"/>
    <n v="41471"/>
    <x v="2"/>
    <s v="Success"/>
    <s v="Chonburi"/>
    <x v="8"/>
    <x v="22"/>
    <n v="3980"/>
    <x v="0"/>
    <s v="Normal transaction"/>
  </r>
  <r>
    <x v="9794"/>
    <s v="FA774146"/>
    <s v="TA634439"/>
    <d v="2025-04-24T17:28:48"/>
    <n v="2699"/>
    <x v="1"/>
    <s v="Failed"/>
    <s v="Chonburi"/>
    <x v="1"/>
    <x v="19"/>
    <n v="3667"/>
    <x v="0"/>
    <s v="Normal transaction"/>
  </r>
  <r>
    <x v="9795"/>
    <s v="FA944708"/>
    <s v="TA560976"/>
    <d v="2025-10-21T10:20:48"/>
    <n v="17527"/>
    <x v="1"/>
    <s v="Success"/>
    <s v="Pathum Thani"/>
    <x v="3"/>
    <x v="6"/>
    <n v="7971"/>
    <x v="0"/>
    <s v="Normal transaction"/>
  </r>
  <r>
    <x v="9796"/>
    <s v="FA773459"/>
    <s v="TA377238"/>
    <d v="2025-03-16T21:20:48"/>
    <n v="8101"/>
    <x v="2"/>
    <s v="Success"/>
    <s v="Songkhla"/>
    <x v="4"/>
    <x v="10"/>
    <n v="4967"/>
    <x v="0"/>
    <s v="Normal transaction"/>
  </r>
  <r>
    <x v="9797"/>
    <s v="FA743802"/>
    <s v="TA515484"/>
    <d v="2025-08-15T04:32:48"/>
    <n v="17480"/>
    <x v="2"/>
    <s v="Success"/>
    <s v="Khon Kaen"/>
    <x v="9"/>
    <x v="18"/>
    <n v="5792"/>
    <x v="0"/>
    <s v="Normal transaction"/>
  </r>
  <r>
    <x v="9798"/>
    <s v="FA851435"/>
    <s v="TA636409"/>
    <d v="2025-11-23T04:28:48"/>
    <n v="41739"/>
    <x v="1"/>
    <s v="Success"/>
    <s v="Chiang Mai"/>
    <x v="9"/>
    <x v="18"/>
    <n v="2421"/>
    <x v="0"/>
    <s v="Normal transaction"/>
  </r>
  <r>
    <x v="9799"/>
    <s v="FA159213"/>
    <s v="TA438655"/>
    <d v="2025-09-20T13:53:48"/>
    <n v="8517"/>
    <x v="0"/>
    <s v="Success"/>
    <s v="Phuket"/>
    <x v="2"/>
    <x v="16"/>
    <n v="7182"/>
    <x v="0"/>
    <s v="Normal transaction"/>
  </r>
  <r>
    <x v="9800"/>
    <s v="FA995467"/>
    <s v="TA181280"/>
    <d v="2026-01-20T05:07:48"/>
    <n v="46112"/>
    <x v="2"/>
    <s v="Success"/>
    <s v="Bangkok"/>
    <x v="0"/>
    <x v="8"/>
    <n v="3775"/>
    <x v="0"/>
    <s v="Normal transaction"/>
  </r>
  <r>
    <x v="9801"/>
    <s v="FA879439"/>
    <s v="TA323871"/>
    <d v="2026-01-12T20:43:48"/>
    <n v="27603"/>
    <x v="2"/>
    <s v="Success"/>
    <s v="Nakhon Ratchasima"/>
    <x v="8"/>
    <x v="15"/>
    <n v="3087"/>
    <x v="0"/>
    <s v="Normal transaction"/>
  </r>
  <r>
    <x v="9802"/>
    <s v="FA875354"/>
    <s v="TA158510"/>
    <d v="2025-12-04T07:30:48"/>
    <n v="8087"/>
    <x v="2"/>
    <s v="Failed"/>
    <s v="Pathum Thani"/>
    <x v="2"/>
    <x v="0"/>
    <n v="7859"/>
    <x v="0"/>
    <s v="Normal transaction"/>
  </r>
  <r>
    <x v="9803"/>
    <s v="FA719338"/>
    <s v="TA628353"/>
    <d v="2025-07-06T23:37:48"/>
    <n v="34756"/>
    <x v="2"/>
    <s v="Success"/>
    <s v="Khon Kaen"/>
    <x v="7"/>
    <x v="12"/>
    <n v="7728"/>
    <x v="0"/>
    <s v="Normal transaction"/>
  </r>
  <r>
    <x v="9804"/>
    <s v="FA385875"/>
    <s v="TA112248"/>
    <d v="2025-07-09T12:51:48"/>
    <n v="21144"/>
    <x v="0"/>
    <s v="Failed"/>
    <s v="Nonthaburi"/>
    <x v="1"/>
    <x v="21"/>
    <n v="8608"/>
    <x v="0"/>
    <s v="Normal transaction"/>
  </r>
  <r>
    <x v="9805"/>
    <s v="FA738146"/>
    <s v="TA590458"/>
    <d v="2025-10-05T01:31:48"/>
    <n v="7259"/>
    <x v="1"/>
    <s v="Success"/>
    <s v="Khon Kaen"/>
    <x v="4"/>
    <x v="23"/>
    <n v="6993"/>
    <x v="0"/>
    <s v="Normal transaction"/>
  </r>
  <r>
    <x v="9806"/>
    <s v="FA221531"/>
    <s v="TA750452"/>
    <d v="2025-12-08T13:04:48"/>
    <n v="3121"/>
    <x v="1"/>
    <s v="Success"/>
    <s v="Chonburi"/>
    <x v="9"/>
    <x v="16"/>
    <n v="8140"/>
    <x v="0"/>
    <s v="Normal transaction"/>
  </r>
  <r>
    <x v="9807"/>
    <s v="FA918413"/>
    <s v="TA595665"/>
    <d v="2025-11-02T07:25:48"/>
    <n v="16720"/>
    <x v="2"/>
    <s v="Success"/>
    <s v="Chiang Mai"/>
    <x v="4"/>
    <x v="0"/>
    <n v="5090"/>
    <x v="0"/>
    <s v="Normal transaction"/>
  </r>
  <r>
    <x v="9808"/>
    <s v="FA186424"/>
    <s v="TA826649"/>
    <d v="2025-09-03T18:03:48"/>
    <n v="27899"/>
    <x v="0"/>
    <s v="Success"/>
    <s v="Nonthaburi"/>
    <x v="3"/>
    <x v="1"/>
    <n v="1225"/>
    <x v="0"/>
    <s v="Normal transaction"/>
  </r>
  <r>
    <x v="9809"/>
    <s v="FA605516"/>
    <s v="TA961259"/>
    <d v="2025-02-15T09:50:48"/>
    <n v="8988"/>
    <x v="2"/>
    <s v="Success"/>
    <s v="Pathum Thani"/>
    <x v="9"/>
    <x v="3"/>
    <n v="89"/>
    <x v="0"/>
    <s v="Normal transaction"/>
  </r>
  <r>
    <x v="9810"/>
    <s v="FA994395"/>
    <s v="TA325654"/>
    <d v="2025-02-18T05:07:48"/>
    <n v="8899"/>
    <x v="0"/>
    <s v="Success"/>
    <s v="Songkhla"/>
    <x v="0"/>
    <x v="8"/>
    <n v="5602"/>
    <x v="0"/>
    <s v="Normal transaction"/>
  </r>
  <r>
    <x v="9811"/>
    <s v="FA871153"/>
    <s v="TA353814"/>
    <d v="2025-07-26T08:25:48"/>
    <n v="17893"/>
    <x v="2"/>
    <s v="Success"/>
    <s v="Khon Kaen"/>
    <x v="1"/>
    <x v="13"/>
    <n v="5863"/>
    <x v="0"/>
    <s v="Normal transaction"/>
  </r>
  <r>
    <x v="9812"/>
    <s v="FA696217"/>
    <s v="TA540641"/>
    <d v="2025-04-11T04:08:48"/>
    <n v="38856"/>
    <x v="1"/>
    <s v="Success"/>
    <s v="Phuket"/>
    <x v="5"/>
    <x v="18"/>
    <n v="645"/>
    <x v="0"/>
    <s v="Normal transaction"/>
  </r>
  <r>
    <x v="9813"/>
    <s v="FA851940"/>
    <s v="TA197276"/>
    <d v="2026-01-13T18:40:48"/>
    <n v="28602"/>
    <x v="1"/>
    <s v="Success"/>
    <s v="Nakhon Ratchasima"/>
    <x v="6"/>
    <x v="1"/>
    <n v="2743"/>
    <x v="0"/>
    <s v="Normal transaction"/>
  </r>
  <r>
    <x v="9814"/>
    <s v="FA142338"/>
    <s v="TA331786"/>
    <d v="2025-11-24T23:02:48"/>
    <n v="5903"/>
    <x v="0"/>
    <s v="Success"/>
    <s v="Ayutthaya"/>
    <x v="3"/>
    <x v="12"/>
    <n v="3928"/>
    <x v="0"/>
    <s v="Normal transaction"/>
  </r>
  <r>
    <x v="9815"/>
    <s v="FA711874"/>
    <s v="TA291575"/>
    <d v="2025-07-26T20:15:48"/>
    <n v="29863"/>
    <x v="2"/>
    <s v="Success"/>
    <s v="Phuket"/>
    <x v="6"/>
    <x v="15"/>
    <n v="539"/>
    <x v="0"/>
    <s v="Normal transaction"/>
  </r>
  <r>
    <x v="9816"/>
    <s v="FA873465"/>
    <s v="TA168794"/>
    <d v="2025-12-15T14:33:48"/>
    <n v="9136"/>
    <x v="1"/>
    <s v="Success"/>
    <s v="Chiang Mai"/>
    <x v="3"/>
    <x v="7"/>
    <n v="9144"/>
    <x v="0"/>
    <s v="Normal transaction"/>
  </r>
  <r>
    <x v="9817"/>
    <s v="FA478166"/>
    <s v="TA327736"/>
    <d v="2025-06-22T10:53:48"/>
    <n v="42894"/>
    <x v="1"/>
    <s v="Success"/>
    <s v="Nonthaburi"/>
    <x v="2"/>
    <x v="6"/>
    <n v="2854"/>
    <x v="0"/>
    <s v="Normal transaction"/>
  </r>
  <r>
    <x v="9818"/>
    <s v="FA155320"/>
    <s v="TA922145"/>
    <d v="2025-07-03T19:23:48"/>
    <n v="2665"/>
    <x v="0"/>
    <s v="Success"/>
    <s v="Chonburi"/>
    <x v="9"/>
    <x v="2"/>
    <n v="5097"/>
    <x v="0"/>
    <s v="Normal transaction"/>
  </r>
  <r>
    <x v="9819"/>
    <s v="FA559753"/>
    <s v="TA294585"/>
    <d v="2025-02-10T06:16:48"/>
    <n v="5878"/>
    <x v="0"/>
    <s v="Success"/>
    <s v="Phuket"/>
    <x v="4"/>
    <x v="4"/>
    <n v="4972"/>
    <x v="0"/>
    <s v="Normal transaction"/>
  </r>
  <r>
    <x v="9820"/>
    <s v="FA134091"/>
    <s v="TA723839"/>
    <d v="2025-02-08T05:55:48"/>
    <n v="5101"/>
    <x v="0"/>
    <s v="Success"/>
    <s v="Chiang Mai"/>
    <x v="4"/>
    <x v="8"/>
    <n v="6632"/>
    <x v="0"/>
    <s v="Normal transaction"/>
  </r>
  <r>
    <x v="9821"/>
    <s v="FA511158"/>
    <s v="TA357932"/>
    <d v="2025-03-16T11:20:48"/>
    <n v="16063"/>
    <x v="0"/>
    <s v="Success"/>
    <s v="Nonthaburi"/>
    <x v="5"/>
    <x v="14"/>
    <n v="2028"/>
    <x v="0"/>
    <s v="Normal transaction"/>
  </r>
  <r>
    <x v="9822"/>
    <s v="FA674237"/>
    <s v="TA980386"/>
    <d v="2025-10-02T08:08:48"/>
    <n v="45780"/>
    <x v="2"/>
    <s v="Success"/>
    <s v="Phuket"/>
    <x v="6"/>
    <x v="13"/>
    <n v="8879"/>
    <x v="0"/>
    <s v="Normal transaction"/>
  </r>
  <r>
    <x v="9823"/>
    <s v="FA696089"/>
    <s v="TA427184"/>
    <d v="2025-10-09T10:32:48"/>
    <n v="33670"/>
    <x v="2"/>
    <s v="Success"/>
    <s v="Bangkok"/>
    <x v="4"/>
    <x v="6"/>
    <n v="4529"/>
    <x v="0"/>
    <s v="Normal transaction"/>
  </r>
  <r>
    <x v="9824"/>
    <s v="FA996646"/>
    <s v="TA451634"/>
    <d v="2025-02-25T19:00:48"/>
    <n v="17477"/>
    <x v="2"/>
    <s v="Success"/>
    <s v="Khon Kaen"/>
    <x v="9"/>
    <x v="2"/>
    <n v="7831"/>
    <x v="0"/>
    <s v="Normal transaction"/>
  </r>
  <r>
    <x v="9825"/>
    <s v="FA738079"/>
    <s v="TA671050"/>
    <d v="2025-02-12T01:30:48"/>
    <n v="13756"/>
    <x v="1"/>
    <s v="Success"/>
    <s v="Chiang Mai"/>
    <x v="1"/>
    <x v="23"/>
    <n v="3689"/>
    <x v="0"/>
    <s v="Normal transaction"/>
  </r>
  <r>
    <x v="9826"/>
    <s v="FA124841"/>
    <s v="TA859731"/>
    <d v="2025-06-29T16:19:48"/>
    <n v="25653"/>
    <x v="0"/>
    <s v="Success"/>
    <s v="Ayutthaya"/>
    <x v="1"/>
    <x v="5"/>
    <n v="1598"/>
    <x v="0"/>
    <s v="Normal transaction"/>
  </r>
  <r>
    <x v="9827"/>
    <s v="FA183601"/>
    <s v="TA540549"/>
    <d v="2025-12-29T13:25:48"/>
    <n v="21868"/>
    <x v="2"/>
    <s v="Success"/>
    <s v="Chonburi"/>
    <x v="5"/>
    <x v="16"/>
    <n v="1763"/>
    <x v="0"/>
    <s v="Normal transaction"/>
  </r>
  <r>
    <x v="9828"/>
    <s v="FA701235"/>
    <s v="TA405438"/>
    <d v="2025-10-19T08:47:48"/>
    <n v="42699"/>
    <x v="0"/>
    <s v="Success"/>
    <s v="Chonburi"/>
    <x v="1"/>
    <x v="13"/>
    <n v="2579"/>
    <x v="0"/>
    <s v="Normal transaction"/>
  </r>
  <r>
    <x v="9829"/>
    <s v="FA953777"/>
    <s v="TA438357"/>
    <d v="2025-02-23T01:21:48"/>
    <n v="30389"/>
    <x v="1"/>
    <s v="Success"/>
    <s v="Pathum Thani"/>
    <x v="4"/>
    <x v="23"/>
    <n v="3268"/>
    <x v="0"/>
    <s v="Normal transaction"/>
  </r>
  <r>
    <x v="9830"/>
    <s v="FA550592"/>
    <s v="TA835405"/>
    <d v="2025-05-07T12:36:48"/>
    <n v="28472"/>
    <x v="1"/>
    <s v="Success"/>
    <s v="Nonthaburi"/>
    <x v="9"/>
    <x v="21"/>
    <n v="6054"/>
    <x v="0"/>
    <s v="Normal transaction"/>
  </r>
  <r>
    <x v="9831"/>
    <s v="FA471329"/>
    <s v="TA274434"/>
    <d v="2025-03-20T13:14:48"/>
    <n v="27603"/>
    <x v="1"/>
    <s v="Success"/>
    <s v="Pathum Thani"/>
    <x v="7"/>
    <x v="16"/>
    <n v="232"/>
    <x v="0"/>
    <s v="Normal transaction"/>
  </r>
  <r>
    <x v="9832"/>
    <s v="FA443201"/>
    <s v="TA315975"/>
    <d v="2025-07-24T00:08:48"/>
    <n v="34541"/>
    <x v="1"/>
    <s v="Success"/>
    <s v="Bangkok"/>
    <x v="1"/>
    <x v="22"/>
    <n v="6402"/>
    <x v="0"/>
    <s v="Normal transaction"/>
  </r>
  <r>
    <x v="9833"/>
    <s v="FA214047"/>
    <s v="TA290764"/>
    <d v="2025-11-04T08:13:48"/>
    <n v="44632"/>
    <x v="0"/>
    <s v="Success"/>
    <s v="Nakhon Ratchasima"/>
    <x v="4"/>
    <x v="13"/>
    <n v="3452"/>
    <x v="0"/>
    <s v="Normal transaction"/>
  </r>
  <r>
    <x v="9834"/>
    <s v="FA417600"/>
    <s v="TA186195"/>
    <d v="2025-12-07T20:29:48"/>
    <n v="30419"/>
    <x v="1"/>
    <s v="Success"/>
    <s v="Bangkok"/>
    <x v="2"/>
    <x v="15"/>
    <n v="6698"/>
    <x v="0"/>
    <s v="Normal transaction"/>
  </r>
  <r>
    <x v="9835"/>
    <s v="FA525134"/>
    <s v="TA804706"/>
    <d v="2025-03-11T18:20:48"/>
    <n v="32014"/>
    <x v="2"/>
    <s v="Success"/>
    <s v="Khon Kaen"/>
    <x v="0"/>
    <x v="1"/>
    <n v="5044"/>
    <x v="0"/>
    <s v="Normal transaction"/>
  </r>
  <r>
    <x v="9836"/>
    <s v="FA418998"/>
    <s v="TA330030"/>
    <d v="2025-12-16T00:13:48"/>
    <n v="24161"/>
    <x v="1"/>
    <s v="Success"/>
    <s v="Bangkok"/>
    <x v="1"/>
    <x v="22"/>
    <n v="8108"/>
    <x v="0"/>
    <s v="Normal transaction"/>
  </r>
  <r>
    <x v="9837"/>
    <s v="FA700965"/>
    <s v="TA415214"/>
    <d v="2025-09-25T18:13:48"/>
    <n v="24570"/>
    <x v="1"/>
    <s v="Success"/>
    <s v="Chonburi"/>
    <x v="8"/>
    <x v="1"/>
    <n v="1075"/>
    <x v="0"/>
    <s v="Normal transaction"/>
  </r>
  <r>
    <x v="9838"/>
    <s v="FA978747"/>
    <s v="TA941653"/>
    <d v="2025-07-12T05:56:48"/>
    <n v="39862"/>
    <x v="1"/>
    <s v="Success"/>
    <s v="Phuket"/>
    <x v="2"/>
    <x v="8"/>
    <n v="7433"/>
    <x v="0"/>
    <s v="Normal transaction"/>
  </r>
  <r>
    <x v="9839"/>
    <s v="FA620797"/>
    <s v="TA249188"/>
    <d v="2025-07-29T21:17:48"/>
    <n v="7085"/>
    <x v="1"/>
    <s v="Success"/>
    <s v="Pathum Thani"/>
    <x v="2"/>
    <x v="10"/>
    <n v="896"/>
    <x v="0"/>
    <s v="Normal transaction"/>
  </r>
  <r>
    <x v="9840"/>
    <s v="FA164340"/>
    <s v="TA626316"/>
    <d v="2025-09-21T15:26:48"/>
    <n v="58831"/>
    <x v="2"/>
    <s v="Success"/>
    <s v="Bangkok"/>
    <x v="3"/>
    <x v="9"/>
    <n v="1"/>
    <x v="1"/>
    <s v="Low balance retention behavior"/>
  </r>
  <r>
    <x v="9841"/>
    <s v="FA520770"/>
    <s v="TA138802"/>
    <d v="2025-04-06T23:57:48"/>
    <n v="21661"/>
    <x v="1"/>
    <s v="Success"/>
    <s v="Khon Kaen"/>
    <x v="1"/>
    <x v="12"/>
    <n v="364"/>
    <x v="0"/>
    <s v="Normal transaction"/>
  </r>
  <r>
    <x v="9842"/>
    <s v="FA660842"/>
    <s v="TA532592"/>
    <d v="2026-01-21T20:40:48"/>
    <n v="11695"/>
    <x v="1"/>
    <s v="Success"/>
    <s v="Bangkok"/>
    <x v="4"/>
    <x v="15"/>
    <n v="9016"/>
    <x v="0"/>
    <s v="Normal transaction"/>
  </r>
  <r>
    <x v="9843"/>
    <s v="FA756628"/>
    <s v="TA803534"/>
    <d v="2025-06-12T02:49:48"/>
    <n v="7202"/>
    <x v="0"/>
    <s v="Success"/>
    <s v="Pathum Thani"/>
    <x v="5"/>
    <x v="9"/>
    <n v="1876"/>
    <x v="0"/>
    <s v="Normal transaction"/>
  </r>
  <r>
    <x v="9844"/>
    <s v="FA875198"/>
    <s v="TA755630"/>
    <d v="2026-01-23T18:59:48"/>
    <n v="13243"/>
    <x v="2"/>
    <s v="Success"/>
    <s v="Khon Kaen"/>
    <x v="3"/>
    <x v="1"/>
    <n v="7466"/>
    <x v="0"/>
    <s v="Normal transaction"/>
  </r>
  <r>
    <x v="9845"/>
    <s v="FA675142"/>
    <s v="TA568121"/>
    <d v="2025-08-31T20:06:48"/>
    <n v="20656"/>
    <x v="1"/>
    <s v="Success"/>
    <s v="Chonburi"/>
    <x v="5"/>
    <x v="15"/>
    <n v="7381"/>
    <x v="0"/>
    <s v="Normal transaction"/>
  </r>
  <r>
    <x v="9846"/>
    <s v="FA200905"/>
    <s v="TA747597"/>
    <d v="2025-07-16T10:32:48"/>
    <n v="40227"/>
    <x v="1"/>
    <s v="Success"/>
    <s v="Ayutthaya"/>
    <x v="7"/>
    <x v="6"/>
    <n v="4143"/>
    <x v="0"/>
    <s v="Normal transaction"/>
  </r>
  <r>
    <x v="9847"/>
    <s v="FA446834"/>
    <s v="TA710638"/>
    <d v="2025-06-23T21:55:48"/>
    <n v="22610"/>
    <x v="1"/>
    <s v="Success"/>
    <s v="Nonthaburi"/>
    <x v="3"/>
    <x v="10"/>
    <n v="9129"/>
    <x v="0"/>
    <s v="Normal transaction"/>
  </r>
  <r>
    <x v="9848"/>
    <s v="FA692963"/>
    <s v="TA509488"/>
    <d v="2025-08-23T11:12:48"/>
    <n v="17837"/>
    <x v="1"/>
    <s v="Success"/>
    <s v="Nakhon Ratchasima"/>
    <x v="2"/>
    <x v="14"/>
    <n v="4655"/>
    <x v="0"/>
    <s v="Normal transaction"/>
  </r>
  <r>
    <x v="9849"/>
    <s v="FA234912"/>
    <s v="TA764236"/>
    <d v="2025-11-26T18:30:48"/>
    <n v="4061"/>
    <x v="0"/>
    <s v="Success"/>
    <s v="Pathum Thani"/>
    <x v="1"/>
    <x v="1"/>
    <n v="5702"/>
    <x v="0"/>
    <s v="Normal transaction"/>
  </r>
  <r>
    <x v="9850"/>
    <s v="FA484722"/>
    <s v="TA590044"/>
    <d v="2025-08-25T16:04:48"/>
    <n v="4274"/>
    <x v="1"/>
    <s v="Success"/>
    <s v="Chonburi"/>
    <x v="2"/>
    <x v="5"/>
    <n v="9908"/>
    <x v="0"/>
    <s v="Normal transaction"/>
  </r>
  <r>
    <x v="9851"/>
    <s v="FA513433"/>
    <s v="TA118710"/>
    <d v="2025-06-11T14:36:48"/>
    <n v="6066"/>
    <x v="1"/>
    <s v="Success"/>
    <s v="Nonthaburi"/>
    <x v="4"/>
    <x v="7"/>
    <n v="5695"/>
    <x v="0"/>
    <s v="Normal transaction"/>
  </r>
  <r>
    <x v="9852"/>
    <s v="FA564209"/>
    <s v="TA860228"/>
    <d v="2025-05-09T17:21:48"/>
    <n v="16239"/>
    <x v="2"/>
    <s v="Success"/>
    <s v="Khon Kaen"/>
    <x v="2"/>
    <x v="19"/>
    <n v="1254"/>
    <x v="0"/>
    <s v="Normal transaction"/>
  </r>
  <r>
    <x v="9853"/>
    <s v="FA925720"/>
    <s v="TA521897"/>
    <d v="2025-07-13T02:41:48"/>
    <n v="14707"/>
    <x v="2"/>
    <s v="Success"/>
    <s v="Ayutthaya"/>
    <x v="4"/>
    <x v="9"/>
    <n v="5992"/>
    <x v="0"/>
    <s v="Normal transaction"/>
  </r>
  <r>
    <x v="9854"/>
    <s v="FA581347"/>
    <s v="TA410281"/>
    <d v="2026-02-05T02:25:48"/>
    <n v="10676"/>
    <x v="0"/>
    <s v="Failed"/>
    <s v="Ayutthaya"/>
    <x v="2"/>
    <x v="9"/>
    <n v="3627"/>
    <x v="0"/>
    <s v="Normal transaction"/>
  </r>
  <r>
    <x v="9855"/>
    <s v="FA612302"/>
    <s v="TA452372"/>
    <d v="2025-09-06T13:17:48"/>
    <n v="9254"/>
    <x v="1"/>
    <s v="Success"/>
    <s v="Nonthaburi"/>
    <x v="0"/>
    <x v="16"/>
    <n v="5030"/>
    <x v="0"/>
    <s v="Normal transaction"/>
  </r>
  <r>
    <x v="9856"/>
    <s v="FA575646"/>
    <s v="TA338847"/>
    <d v="2025-04-13T08:21:48"/>
    <n v="32531"/>
    <x v="1"/>
    <s v="Success"/>
    <s v="Ayutthaya"/>
    <x v="2"/>
    <x v="13"/>
    <n v="4480"/>
    <x v="0"/>
    <s v="Normal transaction"/>
  </r>
  <r>
    <x v="9857"/>
    <s v="FA480092"/>
    <s v="TA425896"/>
    <d v="2025-04-04T02:03:48"/>
    <n v="32162"/>
    <x v="1"/>
    <s v="Success"/>
    <s v="Bangkok"/>
    <x v="6"/>
    <x v="9"/>
    <n v="9393"/>
    <x v="0"/>
    <s v="Normal transaction"/>
  </r>
  <r>
    <x v="9858"/>
    <s v="FA226840"/>
    <s v="TA506810"/>
    <d v="2025-12-26T11:48:48"/>
    <n v="9780"/>
    <x v="1"/>
    <s v="Success"/>
    <s v="Songkhla"/>
    <x v="7"/>
    <x v="14"/>
    <n v="9781"/>
    <x v="0"/>
    <s v="Normal transaction"/>
  </r>
  <r>
    <x v="9859"/>
    <s v="FA290154"/>
    <s v="TA418649"/>
    <d v="2025-02-07T21:40:48"/>
    <n v="9764"/>
    <x v="2"/>
    <s v="Success"/>
    <s v="Ayutthaya"/>
    <x v="4"/>
    <x v="10"/>
    <n v="544"/>
    <x v="0"/>
    <s v="Normal transaction"/>
  </r>
  <r>
    <x v="9860"/>
    <s v="FA176418"/>
    <s v="TA617189"/>
    <d v="2025-02-13T09:07:48"/>
    <n v="14427"/>
    <x v="0"/>
    <s v="Success"/>
    <s v="Chonburi"/>
    <x v="2"/>
    <x v="3"/>
    <n v="3038"/>
    <x v="0"/>
    <s v="Normal transaction"/>
  </r>
  <r>
    <x v="9861"/>
    <s v="FA690880"/>
    <s v="TA674255"/>
    <d v="2025-04-14T12:27:48"/>
    <n v="38124"/>
    <x v="1"/>
    <s v="Success"/>
    <s v="Pathum Thani"/>
    <x v="5"/>
    <x v="21"/>
    <n v="5259"/>
    <x v="0"/>
    <s v="Normal transaction"/>
  </r>
  <r>
    <x v="9862"/>
    <s v="FA747677"/>
    <s v="TA854144"/>
    <d v="2025-05-27T15:09:48"/>
    <n v="41085"/>
    <x v="1"/>
    <s v="Success"/>
    <s v="Chiang Mai"/>
    <x v="1"/>
    <x v="11"/>
    <n v="4470"/>
    <x v="0"/>
    <s v="Normal transaction"/>
  </r>
  <r>
    <x v="9863"/>
    <s v="FA964510"/>
    <s v="TA361371"/>
    <d v="2025-05-03T09:24:48"/>
    <n v="13888"/>
    <x v="0"/>
    <s v="Success"/>
    <s v="Ayutthaya"/>
    <x v="0"/>
    <x v="3"/>
    <n v="58"/>
    <x v="0"/>
    <s v="Normal transaction"/>
  </r>
  <r>
    <x v="9864"/>
    <s v="FA360535"/>
    <s v="TA884052"/>
    <d v="2025-11-26T15:30:48"/>
    <n v="18389"/>
    <x v="2"/>
    <s v="Success"/>
    <s v="Pathum Thani"/>
    <x v="5"/>
    <x v="11"/>
    <n v="4928"/>
    <x v="0"/>
    <s v="Normal transaction"/>
  </r>
  <r>
    <x v="9865"/>
    <s v="FA536254"/>
    <s v="TA423676"/>
    <d v="2026-02-02T00:54:48"/>
    <n v="27274"/>
    <x v="1"/>
    <s v="Success"/>
    <s v="Nakhon Ratchasima"/>
    <x v="8"/>
    <x v="22"/>
    <n v="7510"/>
    <x v="0"/>
    <s v="Normal transaction"/>
  </r>
  <r>
    <x v="9866"/>
    <s v="FA994207"/>
    <s v="TA412739"/>
    <d v="2025-04-25T16:43:48"/>
    <n v="34021"/>
    <x v="1"/>
    <s v="Success"/>
    <s v="Nonthaburi"/>
    <x v="5"/>
    <x v="5"/>
    <n v="5744"/>
    <x v="0"/>
    <s v="Normal transaction"/>
  </r>
  <r>
    <x v="9867"/>
    <s v="FA230023"/>
    <s v="TA446664"/>
    <d v="2025-05-10T05:29:48"/>
    <n v="28822"/>
    <x v="0"/>
    <s v="Success"/>
    <s v="Ayutthaya"/>
    <x v="7"/>
    <x v="8"/>
    <n v="6112"/>
    <x v="0"/>
    <s v="Normal transaction"/>
  </r>
  <r>
    <x v="9868"/>
    <s v="FA456668"/>
    <s v="TA446898"/>
    <d v="2026-01-30T18:45:48"/>
    <n v="2960"/>
    <x v="2"/>
    <s v="Success"/>
    <s v="Khon Kaen"/>
    <x v="7"/>
    <x v="1"/>
    <n v="9626"/>
    <x v="0"/>
    <s v="Normal transaction"/>
  </r>
  <r>
    <x v="9869"/>
    <s v="FA151386"/>
    <s v="TA257916"/>
    <d v="2025-10-21T15:47:48"/>
    <n v="41247"/>
    <x v="1"/>
    <s v="Success"/>
    <s v="Songkhla"/>
    <x v="4"/>
    <x v="11"/>
    <n v="1456"/>
    <x v="0"/>
    <s v="Normal transaction"/>
  </r>
  <r>
    <x v="9870"/>
    <s v="FA853152"/>
    <s v="TA609941"/>
    <d v="2025-10-26T10:00:48"/>
    <n v="37281"/>
    <x v="0"/>
    <s v="Failed"/>
    <s v="Khon Kaen"/>
    <x v="8"/>
    <x v="6"/>
    <n v="1909"/>
    <x v="0"/>
    <s v="Normal transaction"/>
  </r>
  <r>
    <x v="9871"/>
    <s v="FA513701"/>
    <s v="TA282615"/>
    <d v="2025-08-07T16:25:48"/>
    <n v="26259"/>
    <x v="0"/>
    <s v="Success"/>
    <s v="Khon Kaen"/>
    <x v="0"/>
    <x v="5"/>
    <n v="194"/>
    <x v="0"/>
    <s v="Normal transaction"/>
  </r>
  <r>
    <x v="9872"/>
    <s v="FA144205"/>
    <s v="TA650002"/>
    <d v="2026-01-25T09:49:48"/>
    <n v="29641"/>
    <x v="0"/>
    <s v="Success"/>
    <s v="Songkhla"/>
    <x v="4"/>
    <x v="3"/>
    <n v="4343"/>
    <x v="0"/>
    <s v="Normal transaction"/>
  </r>
  <r>
    <x v="9873"/>
    <s v="FA838793"/>
    <s v="TA810859"/>
    <d v="2025-02-14T07:56:48"/>
    <n v="34894"/>
    <x v="1"/>
    <s v="Success"/>
    <s v="Ayutthaya"/>
    <x v="5"/>
    <x v="0"/>
    <n v="5572"/>
    <x v="0"/>
    <s v="Normal transaction"/>
  </r>
  <r>
    <x v="9874"/>
    <s v="FA434547"/>
    <s v="TA535342"/>
    <d v="2025-05-19T19:47:48"/>
    <n v="32609"/>
    <x v="2"/>
    <s v="Failed"/>
    <s v="Chonburi"/>
    <x v="0"/>
    <x v="2"/>
    <n v="9805"/>
    <x v="0"/>
    <s v="Normal transaction"/>
  </r>
  <r>
    <x v="9875"/>
    <s v="FA403430"/>
    <s v="TA854458"/>
    <d v="2025-11-14T03:08:48"/>
    <n v="38851"/>
    <x v="1"/>
    <s v="Success"/>
    <s v="Nakhon Ratchasima"/>
    <x v="6"/>
    <x v="20"/>
    <n v="9844"/>
    <x v="0"/>
    <s v="Normal transaction"/>
  </r>
  <r>
    <x v="9876"/>
    <s v="FA301170"/>
    <s v="TA988843"/>
    <d v="2025-08-24T02:09:48"/>
    <n v="44932"/>
    <x v="2"/>
    <s v="Failed"/>
    <s v="Pathum Thani"/>
    <x v="1"/>
    <x v="9"/>
    <n v="4173"/>
    <x v="0"/>
    <s v="Normal transaction"/>
  </r>
  <r>
    <x v="9877"/>
    <s v="FA253069"/>
    <s v="TA580302"/>
    <d v="2025-09-14T10:01:48"/>
    <n v="34969"/>
    <x v="0"/>
    <s v="Success"/>
    <s v="Ayutthaya"/>
    <x v="0"/>
    <x v="6"/>
    <n v="8431"/>
    <x v="0"/>
    <s v="Normal transaction"/>
  </r>
  <r>
    <x v="9878"/>
    <s v="FA614518"/>
    <s v="TA493085"/>
    <d v="2025-08-31T09:43:48"/>
    <n v="4359"/>
    <x v="0"/>
    <s v="Success"/>
    <s v="Pathum Thani"/>
    <x v="8"/>
    <x v="3"/>
    <n v="3448"/>
    <x v="0"/>
    <s v="Normal transaction"/>
  </r>
  <r>
    <x v="9879"/>
    <s v="FA492462"/>
    <s v="TA344474"/>
    <d v="2025-02-26T06:26:48"/>
    <n v="12889"/>
    <x v="0"/>
    <s v="Success"/>
    <s v="Chiang Mai"/>
    <x v="8"/>
    <x v="4"/>
    <n v="54"/>
    <x v="0"/>
    <s v="Normal transaction"/>
  </r>
  <r>
    <x v="9880"/>
    <s v="FA427368"/>
    <s v="TA998816"/>
    <d v="2026-01-20T09:14:48"/>
    <n v="14156"/>
    <x v="1"/>
    <s v="Success"/>
    <s v="Bangkok"/>
    <x v="0"/>
    <x v="3"/>
    <n v="996"/>
    <x v="0"/>
    <s v="Normal transaction"/>
  </r>
  <r>
    <x v="9881"/>
    <s v="FA404043"/>
    <s v="TA529567"/>
    <d v="2026-01-23T23:19:48"/>
    <n v="32625"/>
    <x v="0"/>
    <s v="Success"/>
    <s v="Nakhon Ratchasima"/>
    <x v="0"/>
    <x v="12"/>
    <n v="1033"/>
    <x v="0"/>
    <s v="Normal transaction"/>
  </r>
  <r>
    <x v="9882"/>
    <s v="FA661003"/>
    <s v="TA371107"/>
    <d v="2026-01-19T12:25:48"/>
    <n v="5595"/>
    <x v="1"/>
    <s v="Success"/>
    <s v="Phuket"/>
    <x v="2"/>
    <x v="21"/>
    <n v="7604"/>
    <x v="0"/>
    <s v="Normal transaction"/>
  </r>
  <r>
    <x v="9883"/>
    <s v="FA768960"/>
    <s v="TA169429"/>
    <d v="2025-12-17T19:40:48"/>
    <n v="40306"/>
    <x v="0"/>
    <s v="Success"/>
    <s v="Ayutthaya"/>
    <x v="4"/>
    <x v="2"/>
    <n v="2240"/>
    <x v="0"/>
    <s v="Normal transaction"/>
  </r>
  <r>
    <x v="9884"/>
    <s v="FA290325"/>
    <s v="TA719635"/>
    <d v="2025-03-12T04:39:48"/>
    <n v="2245"/>
    <x v="2"/>
    <s v="Success"/>
    <s v="Chonburi"/>
    <x v="2"/>
    <x v="18"/>
    <n v="8765"/>
    <x v="0"/>
    <s v="Normal transaction"/>
  </r>
  <r>
    <x v="9885"/>
    <s v="FA937400"/>
    <s v="TA750259"/>
    <d v="2025-03-03T10:50:48"/>
    <n v="2292"/>
    <x v="0"/>
    <s v="Success"/>
    <s v="Chiang Mai"/>
    <x v="3"/>
    <x v="6"/>
    <n v="8675"/>
    <x v="0"/>
    <s v="Normal transaction"/>
  </r>
  <r>
    <x v="9886"/>
    <s v="FA264244"/>
    <s v="TA863701"/>
    <d v="2026-01-21T08:51:48"/>
    <n v="6479"/>
    <x v="2"/>
    <s v="Success"/>
    <s v="Chonburi"/>
    <x v="1"/>
    <x v="13"/>
    <n v="4495"/>
    <x v="0"/>
    <s v="Normal transaction"/>
  </r>
  <r>
    <x v="9887"/>
    <s v="FA202093"/>
    <s v="TA657101"/>
    <d v="2025-03-07T04:46:48"/>
    <n v="42274"/>
    <x v="0"/>
    <s v="Failed"/>
    <s v="Songkhla"/>
    <x v="1"/>
    <x v="18"/>
    <n v="4496"/>
    <x v="0"/>
    <s v="Normal transaction"/>
  </r>
  <r>
    <x v="9888"/>
    <s v="FA835799"/>
    <s v="TA987600"/>
    <d v="2025-12-15T05:36:48"/>
    <n v="22452"/>
    <x v="0"/>
    <s v="Success"/>
    <s v="Chonburi"/>
    <x v="2"/>
    <x v="8"/>
    <n v="7821"/>
    <x v="0"/>
    <s v="Normal transaction"/>
  </r>
  <r>
    <x v="9889"/>
    <s v="FA652141"/>
    <s v="TA139187"/>
    <d v="2025-08-14T22:52:48"/>
    <n v="32263"/>
    <x v="0"/>
    <s v="Success"/>
    <s v="Bangkok"/>
    <x v="1"/>
    <x v="17"/>
    <n v="6702"/>
    <x v="0"/>
    <s v="Normal transaction"/>
  </r>
  <r>
    <x v="9890"/>
    <s v="FA852767"/>
    <s v="TA819771"/>
    <d v="2025-05-27T17:56:48"/>
    <n v="13813"/>
    <x v="1"/>
    <s v="Success"/>
    <s v="Chonburi"/>
    <x v="6"/>
    <x v="19"/>
    <n v="1491"/>
    <x v="0"/>
    <s v="Normal transaction"/>
  </r>
  <r>
    <x v="9891"/>
    <s v="FA771350"/>
    <s v="TA908646"/>
    <d v="2025-11-13T02:48:48"/>
    <n v="23002"/>
    <x v="0"/>
    <s v="Success"/>
    <s v="Nakhon Ratchasima"/>
    <x v="4"/>
    <x v="9"/>
    <n v="5840"/>
    <x v="0"/>
    <s v="Normal transaction"/>
  </r>
  <r>
    <x v="9892"/>
    <s v="FA616302"/>
    <s v="TA378035"/>
    <d v="2025-02-17T08:10:48"/>
    <n v="9717"/>
    <x v="0"/>
    <s v="Success"/>
    <s v="Bangkok"/>
    <x v="9"/>
    <x v="13"/>
    <n v="7359"/>
    <x v="0"/>
    <s v="Normal transaction"/>
  </r>
  <r>
    <x v="9893"/>
    <s v="FA425000"/>
    <s v="TA778036"/>
    <d v="2025-06-17T14:23:48"/>
    <n v="30396"/>
    <x v="0"/>
    <s v="Success"/>
    <s v="Nonthaburi"/>
    <x v="0"/>
    <x v="7"/>
    <n v="5433"/>
    <x v="0"/>
    <s v="Normal transaction"/>
  </r>
  <r>
    <x v="9894"/>
    <s v="FA773423"/>
    <s v="TA649648"/>
    <d v="2025-10-08T00:30:48"/>
    <n v="16797"/>
    <x v="2"/>
    <s v="Success"/>
    <s v="Ayutthaya"/>
    <x v="9"/>
    <x v="22"/>
    <n v="6797"/>
    <x v="0"/>
    <s v="Normal transaction"/>
  </r>
  <r>
    <x v="9895"/>
    <s v="FA838604"/>
    <s v="TA142718"/>
    <d v="2026-01-21T14:44:48"/>
    <n v="49313"/>
    <x v="0"/>
    <s v="Success"/>
    <s v="Chonburi"/>
    <x v="3"/>
    <x v="17"/>
    <n v="1"/>
    <x v="1"/>
    <s v="Low balance retention behavior"/>
  </r>
  <r>
    <x v="9896"/>
    <s v="FA309841"/>
    <s v="TA977243"/>
    <d v="2025-11-05T20:55:48"/>
    <n v="21210"/>
    <x v="2"/>
    <s v="Success"/>
    <s v="Khon Kaen"/>
    <x v="9"/>
    <x v="15"/>
    <n v="9000"/>
    <x v="0"/>
    <s v="Normal transaction"/>
  </r>
  <r>
    <x v="9897"/>
    <s v="FA354428"/>
    <s v="TA706690"/>
    <d v="2025-05-17T01:36:48"/>
    <n v="7613"/>
    <x v="1"/>
    <s v="Success"/>
    <s v="Phuket"/>
    <x v="9"/>
    <x v="23"/>
    <n v="4706"/>
    <x v="0"/>
    <s v="Normal transaction"/>
  </r>
  <r>
    <x v="9898"/>
    <s v="FA463376"/>
    <s v="TA729657"/>
    <d v="2025-10-03T14:56:48"/>
    <n v="39074"/>
    <x v="0"/>
    <s v="Success"/>
    <s v="Nonthaburi"/>
    <x v="1"/>
    <x v="7"/>
    <n v="2061"/>
    <x v="0"/>
    <s v="Normal transaction"/>
  </r>
  <r>
    <x v="9899"/>
    <s v="FA405995"/>
    <s v="TA294754"/>
    <d v="2026-01-11T02:35:48"/>
    <n v="22965"/>
    <x v="2"/>
    <s v="Success"/>
    <s v="Nonthaburi"/>
    <x v="2"/>
    <x v="9"/>
    <n v="8850"/>
    <x v="0"/>
    <s v="Normal transaction"/>
  </r>
  <r>
    <x v="9900"/>
    <s v="FA364992"/>
    <s v="TA347135"/>
    <d v="2025-11-06T08:21:48"/>
    <n v="10499"/>
    <x v="2"/>
    <s v="Success"/>
    <s v="Songkhla"/>
    <x v="1"/>
    <x v="13"/>
    <n v="6360"/>
    <x v="0"/>
    <s v="Normal transaction"/>
  </r>
  <r>
    <x v="9901"/>
    <s v="FA979688"/>
    <s v="TA164164"/>
    <d v="2025-06-21T08:49:48"/>
    <n v="5069"/>
    <x v="0"/>
    <s v="Success"/>
    <s v="Ayutthaya"/>
    <x v="3"/>
    <x v="13"/>
    <n v="7805"/>
    <x v="0"/>
    <s v="Normal transaction"/>
  </r>
  <r>
    <x v="9902"/>
    <s v="FA363387"/>
    <s v="TA320518"/>
    <d v="2025-08-14T21:13:48"/>
    <n v="22227"/>
    <x v="1"/>
    <s v="Success"/>
    <s v="Ayutthaya"/>
    <x v="2"/>
    <x v="10"/>
    <n v="5913"/>
    <x v="0"/>
    <s v="Normal transaction"/>
  </r>
  <r>
    <x v="9903"/>
    <s v="FA794343"/>
    <s v="TA822049"/>
    <d v="2025-09-04T12:36:48"/>
    <n v="14954"/>
    <x v="0"/>
    <s v="Success"/>
    <s v="Nakhon Ratchasima"/>
    <x v="9"/>
    <x v="21"/>
    <n v="744"/>
    <x v="0"/>
    <s v="Normal transaction"/>
  </r>
  <r>
    <x v="9904"/>
    <s v="FA182432"/>
    <s v="TA107146"/>
    <d v="2025-02-12T20:44:48"/>
    <n v="36700"/>
    <x v="1"/>
    <s v="Success"/>
    <s v="Nonthaburi"/>
    <x v="0"/>
    <x v="15"/>
    <n v="6189"/>
    <x v="0"/>
    <s v="Normal transaction"/>
  </r>
  <r>
    <x v="9905"/>
    <s v="FA908828"/>
    <s v="TA676050"/>
    <d v="2025-10-18T22:01:48"/>
    <n v="18074"/>
    <x v="1"/>
    <s v="Success"/>
    <s v="Chiang Mai"/>
    <x v="4"/>
    <x v="17"/>
    <n v="3109"/>
    <x v="0"/>
    <s v="Normal transaction"/>
  </r>
  <r>
    <x v="9906"/>
    <s v="FA672183"/>
    <s v="TA405706"/>
    <d v="2025-09-22T05:04:48"/>
    <n v="24548"/>
    <x v="1"/>
    <s v="Success"/>
    <s v="Chiang Mai"/>
    <x v="0"/>
    <x v="8"/>
    <n v="5142"/>
    <x v="0"/>
    <s v="Normal transaction"/>
  </r>
  <r>
    <x v="9907"/>
    <s v="FA622184"/>
    <s v="TA969004"/>
    <d v="2025-09-08T05:07:48"/>
    <n v="29553"/>
    <x v="1"/>
    <s v="Success"/>
    <s v="Bangkok"/>
    <x v="0"/>
    <x v="8"/>
    <n v="7315"/>
    <x v="0"/>
    <s v="Normal transaction"/>
  </r>
  <r>
    <x v="9908"/>
    <s v="FA632634"/>
    <s v="TA156050"/>
    <d v="2025-03-18T13:37:48"/>
    <n v="41315"/>
    <x v="1"/>
    <s v="Success"/>
    <s v="Bangkok"/>
    <x v="4"/>
    <x v="16"/>
    <n v="2586"/>
    <x v="0"/>
    <s v="Normal transaction"/>
  </r>
  <r>
    <x v="9909"/>
    <s v="FA666067"/>
    <s v="TA154822"/>
    <d v="2025-03-04T02:13:48"/>
    <n v="33759"/>
    <x v="0"/>
    <s v="Success"/>
    <s v="Pathum Thani"/>
    <x v="5"/>
    <x v="9"/>
    <n v="5230"/>
    <x v="0"/>
    <s v="Normal transaction"/>
  </r>
  <r>
    <x v="9910"/>
    <s v="FA128548"/>
    <s v="TA739675"/>
    <d v="2025-09-14T02:01:48"/>
    <n v="17071"/>
    <x v="0"/>
    <s v="Success"/>
    <s v="Nakhon Ratchasima"/>
    <x v="1"/>
    <x v="9"/>
    <n v="8000"/>
    <x v="0"/>
    <s v="Normal transaction"/>
  </r>
  <r>
    <x v="9911"/>
    <s v="FA295984"/>
    <s v="TA265001"/>
    <d v="2025-05-25T17:34:48"/>
    <n v="24238"/>
    <x v="1"/>
    <s v="Success"/>
    <s v="Chiang Mai"/>
    <x v="5"/>
    <x v="19"/>
    <n v="6823"/>
    <x v="0"/>
    <s v="Normal transaction"/>
  </r>
  <r>
    <x v="9912"/>
    <s v="FA826326"/>
    <s v="TA981536"/>
    <d v="2025-05-30T03:48:48"/>
    <n v="35405"/>
    <x v="0"/>
    <s v="Success"/>
    <s v="Bangkok"/>
    <x v="8"/>
    <x v="20"/>
    <n v="2555"/>
    <x v="0"/>
    <s v="Normal transaction"/>
  </r>
  <r>
    <x v="9913"/>
    <s v="FA973338"/>
    <s v="TA691836"/>
    <d v="2025-10-08T23:30:48"/>
    <n v="8221"/>
    <x v="1"/>
    <s v="Success"/>
    <s v="Chiang Mai"/>
    <x v="1"/>
    <x v="12"/>
    <n v="8698"/>
    <x v="0"/>
    <s v="Normal transaction"/>
  </r>
  <r>
    <x v="9914"/>
    <s v="FA580255"/>
    <s v="TA418853"/>
    <d v="2025-12-26T13:21:48"/>
    <n v="37675"/>
    <x v="2"/>
    <s v="Success"/>
    <s v="Nakhon Ratchasima"/>
    <x v="0"/>
    <x v="16"/>
    <n v="4289"/>
    <x v="0"/>
    <s v="Normal transaction"/>
  </r>
  <r>
    <x v="9915"/>
    <s v="FA124929"/>
    <s v="TA790156"/>
    <d v="2025-09-27T06:10:48"/>
    <n v="4288"/>
    <x v="0"/>
    <s v="Success"/>
    <s v="Bangkok"/>
    <x v="7"/>
    <x v="4"/>
    <n v="627"/>
    <x v="0"/>
    <s v="Normal transaction"/>
  </r>
  <r>
    <x v="9916"/>
    <s v="FA299341"/>
    <s v="TA767299"/>
    <d v="2025-06-23T16:50:48"/>
    <n v="44130"/>
    <x v="1"/>
    <s v="Success"/>
    <s v="Bangkok"/>
    <x v="0"/>
    <x v="5"/>
    <n v="852"/>
    <x v="0"/>
    <s v="Normal transaction"/>
  </r>
  <r>
    <x v="9917"/>
    <s v="FA948595"/>
    <s v="TA496624"/>
    <d v="2025-09-16T04:55:48"/>
    <n v="74995"/>
    <x v="0"/>
    <s v="Success"/>
    <s v="Chonburi"/>
    <x v="3"/>
    <x v="23"/>
    <n v="1"/>
    <x v="1"/>
    <s v="High-value late-night activity"/>
  </r>
  <r>
    <x v="9918"/>
    <s v="FA161205"/>
    <s v="TA145224"/>
    <d v="2025-05-12T22:04:48"/>
    <n v="17891"/>
    <x v="2"/>
    <s v="Success"/>
    <s v="Ayutthaya"/>
    <x v="9"/>
    <x v="17"/>
    <n v="8891"/>
    <x v="0"/>
    <s v="Normal transaction"/>
  </r>
  <r>
    <x v="9919"/>
    <s v="FA577736"/>
    <s v="TA476646"/>
    <d v="2025-07-07T13:31:48"/>
    <n v="3494"/>
    <x v="0"/>
    <s v="Success"/>
    <s v="Bangkok"/>
    <x v="4"/>
    <x v="16"/>
    <n v="8577"/>
    <x v="0"/>
    <s v="Normal transaction"/>
  </r>
  <r>
    <x v="9920"/>
    <s v="FA424994"/>
    <s v="TA114297"/>
    <d v="2025-11-25T01:19:48"/>
    <n v="26547"/>
    <x v="2"/>
    <s v="Success"/>
    <s v="Phuket"/>
    <x v="8"/>
    <x v="23"/>
    <n v="8365"/>
    <x v="0"/>
    <s v="Normal transaction"/>
  </r>
  <r>
    <x v="9921"/>
    <s v="FA243134"/>
    <s v="TA707473"/>
    <d v="2025-09-10T05:26:48"/>
    <n v="40334"/>
    <x v="2"/>
    <s v="Success"/>
    <s v="Nonthaburi"/>
    <x v="0"/>
    <x v="8"/>
    <n v="6780"/>
    <x v="0"/>
    <s v="Normal transaction"/>
  </r>
  <r>
    <x v="9922"/>
    <s v="FA807842"/>
    <s v="TA481553"/>
    <d v="2025-02-24T03:56:48"/>
    <n v="49534"/>
    <x v="1"/>
    <s v="Success"/>
    <s v="Khon Kaen"/>
    <x v="7"/>
    <x v="20"/>
    <n v="8943"/>
    <x v="0"/>
    <s v="Normal transaction"/>
  </r>
  <r>
    <x v="9923"/>
    <s v="FA858343"/>
    <s v="TA828180"/>
    <d v="2026-01-01T21:27:48"/>
    <n v="13512"/>
    <x v="1"/>
    <s v="Success"/>
    <s v="Pathum Thani"/>
    <x v="3"/>
    <x v="10"/>
    <n v="683"/>
    <x v="0"/>
    <s v="Normal transaction"/>
  </r>
  <r>
    <x v="9924"/>
    <s v="FA742818"/>
    <s v="TA155337"/>
    <d v="2025-09-20T21:15:48"/>
    <n v="23014"/>
    <x v="1"/>
    <s v="Success"/>
    <s v="Nonthaburi"/>
    <x v="4"/>
    <x v="10"/>
    <n v="8429"/>
    <x v="0"/>
    <s v="Normal transaction"/>
  </r>
  <r>
    <x v="9925"/>
    <s v="FA133842"/>
    <s v="TA454466"/>
    <d v="2025-02-27T03:50:48"/>
    <n v="28117"/>
    <x v="0"/>
    <s v="Success"/>
    <s v="Bangkok"/>
    <x v="0"/>
    <x v="20"/>
    <n v="3376"/>
    <x v="0"/>
    <s v="Normal transaction"/>
  </r>
  <r>
    <x v="9926"/>
    <s v="FA671926"/>
    <s v="TA102031"/>
    <d v="2026-01-05T15:16:48"/>
    <n v="41451"/>
    <x v="1"/>
    <s v="Success"/>
    <s v="Pathum Thani"/>
    <x v="8"/>
    <x v="11"/>
    <n v="2355"/>
    <x v="0"/>
    <s v="Normal transaction"/>
  </r>
  <r>
    <x v="9927"/>
    <s v="FA934011"/>
    <s v="TA325484"/>
    <d v="2025-12-09T19:11:48"/>
    <n v="45389"/>
    <x v="1"/>
    <s v="Success"/>
    <s v="Songkhla"/>
    <x v="0"/>
    <x v="2"/>
    <n v="3585"/>
    <x v="0"/>
    <s v="Normal transaction"/>
  </r>
  <r>
    <x v="9928"/>
    <s v="FA540888"/>
    <s v="TA724830"/>
    <d v="2025-10-20T12:55:48"/>
    <n v="3498"/>
    <x v="0"/>
    <s v="Success"/>
    <s v="Ayutthaya"/>
    <x v="2"/>
    <x v="21"/>
    <n v="5503"/>
    <x v="0"/>
    <s v="Normal transaction"/>
  </r>
  <r>
    <x v="9929"/>
    <s v="FA828526"/>
    <s v="TA762396"/>
    <d v="2025-03-08T22:50:48"/>
    <n v="31390"/>
    <x v="2"/>
    <s v="Success"/>
    <s v="Chiang Mai"/>
    <x v="6"/>
    <x v="17"/>
    <n v="5430"/>
    <x v="0"/>
    <s v="Normal transaction"/>
  </r>
  <r>
    <x v="9930"/>
    <s v="FA614628"/>
    <s v="TA824872"/>
    <d v="2025-11-05T22:03:48"/>
    <n v="35388"/>
    <x v="2"/>
    <s v="Success"/>
    <s v="Bangkok"/>
    <x v="6"/>
    <x v="17"/>
    <n v="1646"/>
    <x v="0"/>
    <s v="Normal transaction"/>
  </r>
  <r>
    <x v="9931"/>
    <s v="FA909680"/>
    <s v="TA141870"/>
    <d v="2025-09-26T00:24:48"/>
    <n v="11825"/>
    <x v="2"/>
    <s v="Success"/>
    <s v="Bangkok"/>
    <x v="1"/>
    <x v="22"/>
    <n v="7017"/>
    <x v="0"/>
    <s v="Normal transaction"/>
  </r>
  <r>
    <x v="9932"/>
    <s v="FA983839"/>
    <s v="TA322890"/>
    <d v="2025-10-12T21:59:48"/>
    <n v="11914"/>
    <x v="0"/>
    <s v="Success"/>
    <s v="Pathum Thani"/>
    <x v="5"/>
    <x v="10"/>
    <n v="4243"/>
    <x v="0"/>
    <s v="Normal transaction"/>
  </r>
  <r>
    <x v="9933"/>
    <s v="FA515544"/>
    <s v="TA242510"/>
    <d v="2025-07-10T14:28:48"/>
    <n v="27986"/>
    <x v="0"/>
    <s v="Success"/>
    <s v="Nakhon Ratchasima"/>
    <x v="9"/>
    <x v="7"/>
    <n v="2950"/>
    <x v="0"/>
    <s v="Normal transaction"/>
  </r>
  <r>
    <x v="9934"/>
    <s v="FA331013"/>
    <s v="TA684640"/>
    <d v="2025-08-06T05:02:48"/>
    <n v="30279"/>
    <x v="2"/>
    <s v="Success"/>
    <s v="Phuket"/>
    <x v="6"/>
    <x v="8"/>
    <n v="2481"/>
    <x v="0"/>
    <s v="Normal transaction"/>
  </r>
  <r>
    <x v="9935"/>
    <s v="FA365702"/>
    <s v="TA515940"/>
    <d v="2025-10-05T17:40:48"/>
    <n v="41727"/>
    <x v="2"/>
    <s v="Success"/>
    <s v="Chiang Mai"/>
    <x v="7"/>
    <x v="19"/>
    <n v="302"/>
    <x v="0"/>
    <s v="Normal transaction"/>
  </r>
  <r>
    <x v="9936"/>
    <s v="FA269222"/>
    <s v="TA638160"/>
    <d v="2026-01-19T01:09:48"/>
    <n v="7076"/>
    <x v="2"/>
    <s v="Success"/>
    <s v="Songkhla"/>
    <x v="0"/>
    <x v="23"/>
    <n v="63"/>
    <x v="0"/>
    <s v="Normal transaction"/>
  </r>
  <r>
    <x v="9937"/>
    <s v="FA904918"/>
    <s v="TA579455"/>
    <d v="2025-06-07T08:02:48"/>
    <n v="1467"/>
    <x v="2"/>
    <s v="Success"/>
    <s v="Chonburi"/>
    <x v="8"/>
    <x v="13"/>
    <n v="8808"/>
    <x v="0"/>
    <s v="Normal transaction"/>
  </r>
  <r>
    <x v="9938"/>
    <s v="FA593626"/>
    <s v="TA902408"/>
    <d v="2025-06-15T18:58:48"/>
    <n v="11171"/>
    <x v="0"/>
    <s v="Success"/>
    <s v="Ayutthaya"/>
    <x v="8"/>
    <x v="1"/>
    <n v="2921"/>
    <x v="0"/>
    <s v="Normal transaction"/>
  </r>
  <r>
    <x v="9939"/>
    <s v="FA775731"/>
    <s v="TA443120"/>
    <d v="2025-12-18T22:14:48"/>
    <n v="44498"/>
    <x v="0"/>
    <s v="Success"/>
    <s v="Chonburi"/>
    <x v="6"/>
    <x v="17"/>
    <n v="216"/>
    <x v="0"/>
    <s v="Normal transaction"/>
  </r>
  <r>
    <x v="9940"/>
    <s v="FA375078"/>
    <s v="TA956916"/>
    <d v="2025-09-26T17:20:48"/>
    <n v="25345"/>
    <x v="1"/>
    <s v="Success"/>
    <s v="Nakhon Ratchasima"/>
    <x v="6"/>
    <x v="19"/>
    <n v="7768"/>
    <x v="0"/>
    <s v="Normal transaction"/>
  </r>
  <r>
    <x v="9941"/>
    <s v="FA347044"/>
    <s v="TA391121"/>
    <d v="2025-03-27T18:32:48"/>
    <n v="779"/>
    <x v="2"/>
    <s v="Success"/>
    <s v="Chonburi"/>
    <x v="1"/>
    <x v="1"/>
    <n v="3520"/>
    <x v="0"/>
    <s v="Normal transaction"/>
  </r>
  <r>
    <x v="9942"/>
    <s v="FA923501"/>
    <s v="TA237570"/>
    <d v="2025-12-28T04:13:48"/>
    <n v="22718"/>
    <x v="0"/>
    <s v="Success"/>
    <s v="Songkhla"/>
    <x v="3"/>
    <x v="18"/>
    <n v="6380"/>
    <x v="0"/>
    <s v="Normal transaction"/>
  </r>
  <r>
    <x v="9943"/>
    <s v="FA135037"/>
    <s v="TA407077"/>
    <d v="2025-11-28T05:41:48"/>
    <n v="22946"/>
    <x v="1"/>
    <s v="Success"/>
    <s v="Nonthaburi"/>
    <x v="2"/>
    <x v="8"/>
    <n v="814"/>
    <x v="0"/>
    <s v="Normal transaction"/>
  </r>
  <r>
    <x v="9944"/>
    <s v="FA597101"/>
    <s v="TA312825"/>
    <d v="2026-02-01T02:38:48"/>
    <n v="4443"/>
    <x v="0"/>
    <s v="Success"/>
    <s v="Songkhla"/>
    <x v="3"/>
    <x v="9"/>
    <n v="1341"/>
    <x v="0"/>
    <s v="Normal transaction"/>
  </r>
  <r>
    <x v="9945"/>
    <s v="FA295624"/>
    <s v="TA951987"/>
    <d v="2025-11-15T23:58:48"/>
    <n v="33111"/>
    <x v="0"/>
    <s v="Success"/>
    <s v="Songkhla"/>
    <x v="8"/>
    <x v="12"/>
    <n v="7396"/>
    <x v="0"/>
    <s v="Normal transaction"/>
  </r>
  <r>
    <x v="9946"/>
    <s v="FA603127"/>
    <s v="TA997223"/>
    <d v="2025-10-01T20:55:48"/>
    <n v="22026"/>
    <x v="1"/>
    <s v="Success"/>
    <s v="Ayutthaya"/>
    <x v="8"/>
    <x v="15"/>
    <n v="723"/>
    <x v="0"/>
    <s v="Normal transaction"/>
  </r>
  <r>
    <x v="9947"/>
    <s v="FA703832"/>
    <s v="TA939740"/>
    <d v="2025-04-17T16:46:48"/>
    <n v="10869"/>
    <x v="1"/>
    <s v="Success"/>
    <s v="Bangkok"/>
    <x v="1"/>
    <x v="5"/>
    <n v="1587"/>
    <x v="0"/>
    <s v="Normal transaction"/>
  </r>
  <r>
    <x v="9948"/>
    <s v="FA745962"/>
    <s v="TA301258"/>
    <d v="2026-01-31T15:56:48"/>
    <n v="16933"/>
    <x v="1"/>
    <s v="Success"/>
    <s v="Ayutthaya"/>
    <x v="6"/>
    <x v="11"/>
    <n v="8543"/>
    <x v="0"/>
    <s v="Normal transaction"/>
  </r>
  <r>
    <x v="9949"/>
    <s v="FA272841"/>
    <s v="TA415499"/>
    <d v="2025-11-04T19:59:48"/>
    <n v="3030"/>
    <x v="0"/>
    <s v="Success"/>
    <s v="Chonburi"/>
    <x v="9"/>
    <x v="2"/>
    <n v="5331"/>
    <x v="0"/>
    <s v="Normal transaction"/>
  </r>
  <r>
    <x v="9950"/>
    <s v="FA586620"/>
    <s v="TA174243"/>
    <d v="2025-08-06T13:46:48"/>
    <n v="26187"/>
    <x v="1"/>
    <s v="Failed"/>
    <s v="Songkhla"/>
    <x v="0"/>
    <x v="16"/>
    <n v="5547"/>
    <x v="0"/>
    <s v="Normal transaction"/>
  </r>
  <r>
    <x v="9951"/>
    <s v="FA877423"/>
    <s v="TA247733"/>
    <d v="2025-12-31T18:47:48"/>
    <n v="43325"/>
    <x v="1"/>
    <s v="Success"/>
    <s v="Ayutthaya"/>
    <x v="0"/>
    <x v="1"/>
    <n v="6513"/>
    <x v="0"/>
    <s v="Normal transaction"/>
  </r>
  <r>
    <x v="9952"/>
    <s v="FA732523"/>
    <s v="TA185683"/>
    <d v="2025-03-02T14:08:48"/>
    <n v="6883"/>
    <x v="0"/>
    <s v="Success"/>
    <s v="Chiang Mai"/>
    <x v="2"/>
    <x v="7"/>
    <n v="8396"/>
    <x v="0"/>
    <s v="Normal transaction"/>
  </r>
  <r>
    <x v="9953"/>
    <s v="FA161775"/>
    <s v="TA744324"/>
    <d v="2025-06-08T12:45:48"/>
    <n v="21818"/>
    <x v="2"/>
    <s v="Success"/>
    <s v="Bangkok"/>
    <x v="6"/>
    <x v="21"/>
    <n v="6418"/>
    <x v="0"/>
    <s v="Normal transaction"/>
  </r>
  <r>
    <x v="9954"/>
    <s v="FA224116"/>
    <s v="TA114838"/>
    <d v="2025-10-08T19:00:48"/>
    <n v="26271"/>
    <x v="2"/>
    <s v="Success"/>
    <s v="Khon Kaen"/>
    <x v="7"/>
    <x v="2"/>
    <n v="9408"/>
    <x v="0"/>
    <s v="Normal transaction"/>
  </r>
  <r>
    <x v="9955"/>
    <s v="FA934050"/>
    <s v="TA162076"/>
    <d v="2026-01-16T10:06:48"/>
    <n v="44940"/>
    <x v="2"/>
    <s v="Failed"/>
    <s v="Songkhla"/>
    <x v="3"/>
    <x v="6"/>
    <n v="978"/>
    <x v="0"/>
    <s v="Normal transaction"/>
  </r>
  <r>
    <x v="9956"/>
    <s v="FA709182"/>
    <s v="TA994347"/>
    <d v="2025-09-26T03:53:48"/>
    <n v="3156"/>
    <x v="2"/>
    <s v="Success"/>
    <s v="Nakhon Ratchasima"/>
    <x v="3"/>
    <x v="20"/>
    <n v="7541"/>
    <x v="0"/>
    <s v="Normal transaction"/>
  </r>
  <r>
    <x v="9957"/>
    <s v="FA312103"/>
    <s v="TA942335"/>
    <d v="2025-07-31T03:55:48"/>
    <n v="42961"/>
    <x v="0"/>
    <s v="Success"/>
    <s v="Ayutthaya"/>
    <x v="3"/>
    <x v="20"/>
    <n v="7562"/>
    <x v="0"/>
    <s v="Normal transaction"/>
  </r>
  <r>
    <x v="9958"/>
    <s v="FA156244"/>
    <s v="TA603607"/>
    <d v="2025-04-04T02:48:48"/>
    <n v="26425"/>
    <x v="1"/>
    <s v="Success"/>
    <s v="Nakhon Ratchasima"/>
    <x v="4"/>
    <x v="9"/>
    <n v="3738"/>
    <x v="0"/>
    <s v="Normal transaction"/>
  </r>
  <r>
    <x v="9959"/>
    <s v="FA167931"/>
    <s v="TA583924"/>
    <d v="2025-11-10T06:33:48"/>
    <n v="38181"/>
    <x v="1"/>
    <s v="Success"/>
    <s v="Ayutthaya"/>
    <x v="4"/>
    <x v="4"/>
    <n v="7141"/>
    <x v="0"/>
    <s v="Normal transaction"/>
  </r>
  <r>
    <x v="9960"/>
    <s v="FA164967"/>
    <s v="TA833934"/>
    <d v="2025-05-25T12:19:48"/>
    <n v="40074"/>
    <x v="0"/>
    <s v="Success"/>
    <s v="Pathum Thani"/>
    <x v="9"/>
    <x v="21"/>
    <n v="8440"/>
    <x v="0"/>
    <s v="Normal transaction"/>
  </r>
  <r>
    <x v="9961"/>
    <s v="FA426767"/>
    <s v="TA519170"/>
    <d v="2025-09-15T01:57:48"/>
    <n v="4983"/>
    <x v="2"/>
    <s v="Success"/>
    <s v="Phuket"/>
    <x v="6"/>
    <x v="23"/>
    <n v="9760"/>
    <x v="0"/>
    <s v="Normal transaction"/>
  </r>
  <r>
    <x v="9962"/>
    <s v="FA207879"/>
    <s v="TA407244"/>
    <d v="2025-03-04T06:14:48"/>
    <n v="28642"/>
    <x v="0"/>
    <s v="Success"/>
    <s v="Phuket"/>
    <x v="9"/>
    <x v="4"/>
    <n v="1387"/>
    <x v="0"/>
    <s v="Normal transaction"/>
  </r>
  <r>
    <x v="9963"/>
    <s v="FA386410"/>
    <s v="TA527910"/>
    <d v="2025-07-05T03:04:48"/>
    <n v="45381"/>
    <x v="1"/>
    <s v="Success"/>
    <s v="Phuket"/>
    <x v="6"/>
    <x v="20"/>
    <n v="1157"/>
    <x v="0"/>
    <s v="Normal transaction"/>
  </r>
  <r>
    <x v="9964"/>
    <s v="FA540191"/>
    <s v="TA610497"/>
    <d v="2025-05-02T15:08:48"/>
    <n v="1416"/>
    <x v="1"/>
    <s v="Success"/>
    <s v="Songkhla"/>
    <x v="7"/>
    <x v="11"/>
    <n v="6068"/>
    <x v="0"/>
    <s v="Normal transaction"/>
  </r>
  <r>
    <x v="9965"/>
    <s v="FA296809"/>
    <s v="TA380034"/>
    <d v="2025-10-19T04:12:48"/>
    <n v="43948"/>
    <x v="1"/>
    <s v="Success"/>
    <s v="Bangkok"/>
    <x v="4"/>
    <x v="18"/>
    <n v="4780"/>
    <x v="0"/>
    <s v="Normal transaction"/>
  </r>
  <r>
    <x v="9966"/>
    <s v="FA640600"/>
    <s v="TA363490"/>
    <d v="2025-11-25T16:17:48"/>
    <n v="35517"/>
    <x v="0"/>
    <s v="Failed"/>
    <s v="Songkhla"/>
    <x v="5"/>
    <x v="5"/>
    <n v="9151"/>
    <x v="0"/>
    <s v="Normal transaction"/>
  </r>
  <r>
    <x v="9967"/>
    <s v="FA762824"/>
    <s v="TA518694"/>
    <d v="2025-03-23T11:23:48"/>
    <n v="14888"/>
    <x v="1"/>
    <s v="Success"/>
    <s v="Songkhla"/>
    <x v="6"/>
    <x v="14"/>
    <n v="895"/>
    <x v="0"/>
    <s v="Normal transaction"/>
  </r>
  <r>
    <x v="9968"/>
    <s v="FA146468"/>
    <s v="TA466909"/>
    <d v="2025-02-06T22:25:48"/>
    <n v="7507"/>
    <x v="0"/>
    <s v="Success"/>
    <s v="Khon Kaen"/>
    <x v="8"/>
    <x v="17"/>
    <n v="2460"/>
    <x v="0"/>
    <s v="Normal transaction"/>
  </r>
  <r>
    <x v="9969"/>
    <s v="FA263944"/>
    <s v="TA326631"/>
    <d v="2025-03-12T05:08:48"/>
    <n v="5697"/>
    <x v="1"/>
    <s v="Success"/>
    <s v="Nonthaburi"/>
    <x v="1"/>
    <x v="8"/>
    <n v="8298"/>
    <x v="0"/>
    <s v="Normal transaction"/>
  </r>
  <r>
    <x v="9970"/>
    <s v="FA315630"/>
    <s v="TA497530"/>
    <d v="2026-02-01T15:28:48"/>
    <n v="26849"/>
    <x v="2"/>
    <s v="Success"/>
    <s v="Chiang Mai"/>
    <x v="5"/>
    <x v="11"/>
    <n v="5742"/>
    <x v="0"/>
    <s v="Normal transaction"/>
  </r>
  <r>
    <x v="9971"/>
    <s v="FA962276"/>
    <s v="TA614013"/>
    <d v="2025-12-08T04:59:48"/>
    <n v="7416"/>
    <x v="0"/>
    <s v="Failed"/>
    <s v="Nonthaburi"/>
    <x v="0"/>
    <x v="18"/>
    <n v="7165"/>
    <x v="0"/>
    <s v="Normal transaction"/>
  </r>
  <r>
    <x v="9972"/>
    <s v="FA686612"/>
    <s v="TA395532"/>
    <d v="2025-09-13T01:08:48"/>
    <n v="6389"/>
    <x v="1"/>
    <s v="Success"/>
    <s v="Nakhon Ratchasima"/>
    <x v="0"/>
    <x v="23"/>
    <n v="4047"/>
    <x v="0"/>
    <s v="Normal transaction"/>
  </r>
  <r>
    <x v="9973"/>
    <s v="FA564835"/>
    <s v="TA333497"/>
    <d v="2025-11-02T15:25:48"/>
    <n v="16328"/>
    <x v="2"/>
    <s v="Success"/>
    <s v="Bangkok"/>
    <x v="4"/>
    <x v="11"/>
    <n v="4255"/>
    <x v="0"/>
    <s v="Normal transaction"/>
  </r>
  <r>
    <x v="9974"/>
    <s v="FA535214"/>
    <s v="TA238001"/>
    <d v="2025-11-27T19:38:48"/>
    <n v="31070"/>
    <x v="0"/>
    <s v="Success"/>
    <s v="Bangkok"/>
    <x v="9"/>
    <x v="2"/>
    <n v="5854"/>
    <x v="0"/>
    <s v="Normal transaction"/>
  </r>
  <r>
    <x v="9975"/>
    <s v="FA735133"/>
    <s v="TA617041"/>
    <d v="2025-09-09T08:17:48"/>
    <n v="44002"/>
    <x v="1"/>
    <s v="Success"/>
    <s v="Nonthaburi"/>
    <x v="4"/>
    <x v="13"/>
    <n v="9492"/>
    <x v="0"/>
    <s v="Normal transaction"/>
  </r>
  <r>
    <x v="9976"/>
    <s v="FA972130"/>
    <s v="TA172881"/>
    <d v="2025-03-29T17:29:48"/>
    <n v="48242"/>
    <x v="0"/>
    <s v="Success"/>
    <s v="Chiang Mai"/>
    <x v="5"/>
    <x v="19"/>
    <n v="7896"/>
    <x v="0"/>
    <s v="Normal transaction"/>
  </r>
  <r>
    <x v="9977"/>
    <s v="FA790966"/>
    <s v="TA669152"/>
    <d v="2025-08-19T07:52:48"/>
    <n v="15407"/>
    <x v="1"/>
    <s v="Success"/>
    <s v="Pathum Thani"/>
    <x v="9"/>
    <x v="0"/>
    <n v="5287"/>
    <x v="0"/>
    <s v="Normal transaction"/>
  </r>
  <r>
    <x v="9978"/>
    <s v="FA719887"/>
    <s v="TA501455"/>
    <d v="2025-10-01T08:29:48"/>
    <n v="15994"/>
    <x v="1"/>
    <s v="Success"/>
    <s v="Bangkok"/>
    <x v="1"/>
    <x v="13"/>
    <n v="106"/>
    <x v="0"/>
    <s v="Normal transaction"/>
  </r>
  <r>
    <x v="9979"/>
    <s v="FA782112"/>
    <s v="TA245837"/>
    <d v="2025-07-22T18:49:48"/>
    <n v="3247"/>
    <x v="1"/>
    <s v="Success"/>
    <s v="Chiang Mai"/>
    <x v="5"/>
    <x v="1"/>
    <n v="1500"/>
    <x v="0"/>
    <s v="Normal transaction"/>
  </r>
  <r>
    <x v="9980"/>
    <s v="FA149184"/>
    <s v="TA691230"/>
    <d v="2025-07-31T17:31:48"/>
    <n v="41753"/>
    <x v="1"/>
    <s v="Success"/>
    <s v="Chonburi"/>
    <x v="1"/>
    <x v="19"/>
    <n v="4898"/>
    <x v="0"/>
    <s v="Normal transaction"/>
  </r>
  <r>
    <x v="9981"/>
    <s v="FA629086"/>
    <s v="TA130769"/>
    <d v="2025-08-05T16:05:48"/>
    <n v="10799"/>
    <x v="0"/>
    <s v="Success"/>
    <s v="Ayutthaya"/>
    <x v="0"/>
    <x v="5"/>
    <n v="1465"/>
    <x v="0"/>
    <s v="Normal transaction"/>
  </r>
  <r>
    <x v="9982"/>
    <s v="FA252233"/>
    <s v="TA661265"/>
    <d v="2025-09-08T13:00:48"/>
    <n v="24498"/>
    <x v="1"/>
    <s v="Success"/>
    <s v="Ayutthaya"/>
    <x v="5"/>
    <x v="16"/>
    <n v="2437"/>
    <x v="0"/>
    <s v="Normal transaction"/>
  </r>
  <r>
    <x v="9983"/>
    <s v="FA561023"/>
    <s v="TA806242"/>
    <d v="2025-06-20T03:14:48"/>
    <n v="7533"/>
    <x v="2"/>
    <s v="Success"/>
    <s v="Songkhla"/>
    <x v="2"/>
    <x v="20"/>
    <n v="3540"/>
    <x v="0"/>
    <s v="Normal transaction"/>
  </r>
  <r>
    <x v="9984"/>
    <s v="FA811517"/>
    <s v="TA520639"/>
    <d v="2026-01-22T17:14:48"/>
    <n v="20172"/>
    <x v="2"/>
    <s v="Failed"/>
    <s v="Khon Kaen"/>
    <x v="7"/>
    <x v="19"/>
    <n v="1797"/>
    <x v="0"/>
    <s v="Normal transaction"/>
  </r>
  <r>
    <x v="9985"/>
    <s v="FA541707"/>
    <s v="TA768848"/>
    <d v="2025-02-11T13:35:48"/>
    <n v="32070"/>
    <x v="1"/>
    <s v="Success"/>
    <s v="Chonburi"/>
    <x v="6"/>
    <x v="16"/>
    <n v="6942"/>
    <x v="0"/>
    <s v="Normal transaction"/>
  </r>
  <r>
    <x v="9986"/>
    <s v="FA359413"/>
    <s v="TA794595"/>
    <d v="2025-09-30T06:39:48"/>
    <n v="28343"/>
    <x v="2"/>
    <s v="Success"/>
    <s v="Phuket"/>
    <x v="9"/>
    <x v="4"/>
    <n v="5724"/>
    <x v="0"/>
    <s v="Normal transaction"/>
  </r>
  <r>
    <x v="9987"/>
    <s v="FA601721"/>
    <s v="TA909663"/>
    <d v="2025-07-24T07:27:48"/>
    <n v="15767"/>
    <x v="2"/>
    <s v="Success"/>
    <s v="Phuket"/>
    <x v="0"/>
    <x v="0"/>
    <n v="2839"/>
    <x v="0"/>
    <s v="Normal transaction"/>
  </r>
  <r>
    <x v="9988"/>
    <s v="FA324442"/>
    <s v="TA580376"/>
    <d v="2025-11-14T20:22:48"/>
    <n v="40440"/>
    <x v="0"/>
    <s v="Success"/>
    <s v="Nonthaburi"/>
    <x v="5"/>
    <x v="15"/>
    <n v="5806"/>
    <x v="0"/>
    <s v="Normal transaction"/>
  </r>
  <r>
    <x v="9989"/>
    <s v="FA670981"/>
    <s v="TA988600"/>
    <d v="2026-01-29T06:15:48"/>
    <n v="12690"/>
    <x v="1"/>
    <s v="Success"/>
    <s v="Pathum Thani"/>
    <x v="3"/>
    <x v="4"/>
    <n v="6503"/>
    <x v="0"/>
    <s v="Normal transaction"/>
  </r>
  <r>
    <x v="9990"/>
    <s v="FA474988"/>
    <s v="TA768614"/>
    <d v="2025-09-30T00:42:48"/>
    <n v="18011"/>
    <x v="0"/>
    <s v="Success"/>
    <s v="Songkhla"/>
    <x v="8"/>
    <x v="22"/>
    <n v="5578"/>
    <x v="0"/>
    <s v="Normal transaction"/>
  </r>
  <r>
    <x v="9991"/>
    <s v="FA926556"/>
    <s v="TA432108"/>
    <d v="2025-05-17T20:41:48"/>
    <n v="25499"/>
    <x v="1"/>
    <s v="Success"/>
    <s v="Phuket"/>
    <x v="3"/>
    <x v="15"/>
    <n v="7146"/>
    <x v="0"/>
    <s v="Normal transaction"/>
  </r>
  <r>
    <x v="9992"/>
    <s v="FA597338"/>
    <s v="TA380103"/>
    <d v="2025-09-27T03:32:48"/>
    <n v="47257"/>
    <x v="2"/>
    <s v="Success"/>
    <s v="Phuket"/>
    <x v="3"/>
    <x v="20"/>
    <n v="7771"/>
    <x v="0"/>
    <s v="Normal transaction"/>
  </r>
  <r>
    <x v="9993"/>
    <s v="FA698302"/>
    <s v="TA273227"/>
    <d v="2025-07-23T08:43:48"/>
    <n v="8858"/>
    <x v="2"/>
    <s v="Success"/>
    <s v="Chiang Mai"/>
    <x v="4"/>
    <x v="13"/>
    <n v="7568"/>
    <x v="0"/>
    <s v="Normal transaction"/>
  </r>
  <r>
    <x v="9994"/>
    <s v="FA478135"/>
    <s v="TA251527"/>
    <d v="2025-03-18T09:43:48"/>
    <n v="5396"/>
    <x v="1"/>
    <s v="Success"/>
    <s v="Phuket"/>
    <x v="2"/>
    <x v="3"/>
    <n v="885"/>
    <x v="0"/>
    <s v="Normal transaction"/>
  </r>
  <r>
    <x v="9995"/>
    <s v="FA961091"/>
    <s v="TA316047"/>
    <d v="2025-07-07T05:20:48"/>
    <n v="32665"/>
    <x v="1"/>
    <s v="Success"/>
    <s v="Nakhon Ratchasima"/>
    <x v="9"/>
    <x v="8"/>
    <n v="880"/>
    <x v="0"/>
    <s v="Normal transaction"/>
  </r>
  <r>
    <x v="9996"/>
    <s v="FA816312"/>
    <s v="TA801984"/>
    <d v="2026-01-09T08:35:48"/>
    <n v="38567"/>
    <x v="2"/>
    <s v="Success"/>
    <s v="Nakhon Ratchasima"/>
    <x v="8"/>
    <x v="13"/>
    <n v="5551"/>
    <x v="0"/>
    <s v="Normal transaction"/>
  </r>
  <r>
    <x v="9997"/>
    <s v="FA904880"/>
    <s v="TA769677"/>
    <d v="2025-06-04T01:48:48"/>
    <n v="8108"/>
    <x v="2"/>
    <s v="Success"/>
    <s v="Bangkok"/>
    <x v="2"/>
    <x v="23"/>
    <n v="2082"/>
    <x v="0"/>
    <s v="Normal transaction"/>
  </r>
  <r>
    <x v="9998"/>
    <s v="FA368085"/>
    <s v="TA333795"/>
    <d v="2025-09-10T09:50:48"/>
    <n v="38517"/>
    <x v="2"/>
    <s v="Success"/>
    <s v="Chiang Mai"/>
    <x v="1"/>
    <x v="3"/>
    <n v="5549"/>
    <x v="0"/>
    <s v="Normal transaction"/>
  </r>
  <r>
    <x v="9999"/>
    <s v="FA690026"/>
    <s v="TA249904"/>
    <d v="2025-08-16T23:04:48"/>
    <n v="11393"/>
    <x v="2"/>
    <s v="Success"/>
    <s v="Songkhla"/>
    <x v="2"/>
    <x v="12"/>
    <n v="6914"/>
    <x v="0"/>
    <s v="Normal transaction"/>
  </r>
  <r>
    <x v="10000"/>
    <s v="FA548163"/>
    <s v="TA418091"/>
    <d v="2025-06-10T13:24:48"/>
    <n v="31716"/>
    <x v="2"/>
    <s v="Success"/>
    <s v="Chiang Mai"/>
    <x v="6"/>
    <x v="16"/>
    <n v="6782"/>
    <x v="0"/>
    <s v="Normal transaction"/>
  </r>
  <r>
    <x v="10001"/>
    <s v="FA458567"/>
    <s v="TA289051"/>
    <d v="2025-08-03T11:07:48"/>
    <n v="13625"/>
    <x v="1"/>
    <s v="Success"/>
    <s v="Songkhla"/>
    <x v="2"/>
    <x v="14"/>
    <n v="552"/>
    <x v="0"/>
    <s v="Normal transaction"/>
  </r>
  <r>
    <x v="10002"/>
    <s v="FA272631"/>
    <s v="TA814435"/>
    <d v="2026-01-06T22:43:48"/>
    <n v="18608"/>
    <x v="0"/>
    <s v="Success"/>
    <s v="Bangkok"/>
    <x v="3"/>
    <x v="17"/>
    <n v="426"/>
    <x v="0"/>
    <s v="Normal transaction"/>
  </r>
  <r>
    <x v="10003"/>
    <s v="FA782669"/>
    <s v="TA514756"/>
    <d v="2025-08-14T18:59:48"/>
    <n v="42423"/>
    <x v="1"/>
    <s v="Success"/>
    <s v="Khon Kaen"/>
    <x v="7"/>
    <x v="1"/>
    <n v="4204"/>
    <x v="0"/>
    <s v="Normal transaction"/>
  </r>
  <r>
    <x v="10004"/>
    <s v="FA480702"/>
    <s v="TA774262"/>
    <d v="2025-02-25T05:08:48"/>
    <n v="11356"/>
    <x v="2"/>
    <s v="Success"/>
    <s v="Chonburi"/>
    <x v="8"/>
    <x v="8"/>
    <n v="7807"/>
    <x v="0"/>
    <s v="Normal transaction"/>
  </r>
  <r>
    <x v="10005"/>
    <s v="FA384651"/>
    <s v="TA974434"/>
    <d v="2025-08-06T13:33:48"/>
    <n v="8869"/>
    <x v="1"/>
    <s v="Success"/>
    <s v="Phuket"/>
    <x v="6"/>
    <x v="16"/>
    <n v="306"/>
    <x v="0"/>
    <s v="Normal transaction"/>
  </r>
  <r>
    <x v="10006"/>
    <s v="FA293886"/>
    <s v="TA404558"/>
    <d v="2025-09-13T21:47:48"/>
    <n v="27287"/>
    <x v="2"/>
    <s v="Success"/>
    <s v="Nonthaburi"/>
    <x v="9"/>
    <x v="10"/>
    <n v="2237"/>
    <x v="0"/>
    <s v="Normal transaction"/>
  </r>
  <r>
    <x v="10007"/>
    <s v="FA115870"/>
    <s v="TA888764"/>
    <d v="2025-06-02T22:21:48"/>
    <n v="23470"/>
    <x v="0"/>
    <s v="Failed"/>
    <s v="Bangkok"/>
    <x v="0"/>
    <x v="17"/>
    <n v="3108"/>
    <x v="0"/>
    <s v="Normal transaction"/>
  </r>
  <r>
    <x v="10008"/>
    <s v="FA393888"/>
    <s v="TA390141"/>
    <d v="2025-05-25T11:03:48"/>
    <n v="43699"/>
    <x v="1"/>
    <s v="Success"/>
    <s v="Ayutthaya"/>
    <x v="7"/>
    <x v="14"/>
    <n v="7216"/>
    <x v="0"/>
    <s v="Normal transaction"/>
  </r>
  <r>
    <x v="10009"/>
    <s v="FA590859"/>
    <s v="TA451329"/>
    <d v="2025-08-01T13:45:48"/>
    <n v="39807"/>
    <x v="1"/>
    <s v="Success"/>
    <s v="Ayutthaya"/>
    <x v="4"/>
    <x v="16"/>
    <n v="3085"/>
    <x v="0"/>
    <s v="Normal transaction"/>
  </r>
  <r>
    <x v="10010"/>
    <s v="FA267385"/>
    <s v="TA575837"/>
    <d v="2025-02-08T02:44:48"/>
    <n v="5074"/>
    <x v="2"/>
    <s v="Success"/>
    <s v="Songkhla"/>
    <x v="0"/>
    <x v="9"/>
    <n v="5514"/>
    <x v="0"/>
    <s v="Normal transaction"/>
  </r>
  <r>
    <x v="10011"/>
    <s v="FA778691"/>
    <s v="TA544472"/>
    <d v="2025-03-07T23:49:48"/>
    <n v="47568"/>
    <x v="2"/>
    <s v="Success"/>
    <s v="Songkhla"/>
    <x v="8"/>
    <x v="12"/>
    <n v="9559"/>
    <x v="0"/>
    <s v="Normal transaction"/>
  </r>
  <r>
    <x v="10012"/>
    <s v="FA517190"/>
    <s v="TA518237"/>
    <d v="2025-11-13T23:42:48"/>
    <n v="4307"/>
    <x v="0"/>
    <s v="Success"/>
    <s v="Pathum Thani"/>
    <x v="1"/>
    <x v="12"/>
    <n v="4130"/>
    <x v="0"/>
    <s v="Normal transaction"/>
  </r>
  <r>
    <x v="10013"/>
    <s v="FA583220"/>
    <s v="TA871041"/>
    <d v="2025-06-30T08:51:48"/>
    <n v="6657"/>
    <x v="1"/>
    <s v="Success"/>
    <s v="Khon Kaen"/>
    <x v="4"/>
    <x v="13"/>
    <n v="6405"/>
    <x v="0"/>
    <s v="Normal transaction"/>
  </r>
  <r>
    <x v="10014"/>
    <s v="FA480925"/>
    <s v="TA499540"/>
    <d v="2025-02-09T05:59:48"/>
    <n v="26090"/>
    <x v="0"/>
    <s v="Success"/>
    <s v="Nonthaburi"/>
    <x v="2"/>
    <x v="8"/>
    <n v="235"/>
    <x v="0"/>
    <s v="Normal transaction"/>
  </r>
  <r>
    <x v="10015"/>
    <s v="FA675450"/>
    <s v="TA578263"/>
    <d v="2025-04-02T20:22:48"/>
    <n v="6877"/>
    <x v="2"/>
    <s v="Success"/>
    <s v="Songkhla"/>
    <x v="7"/>
    <x v="15"/>
    <n v="5274"/>
    <x v="0"/>
    <s v="Normal transaction"/>
  </r>
  <r>
    <x v="10016"/>
    <s v="FA575670"/>
    <s v="TA663820"/>
    <d v="2025-12-02T11:26:48"/>
    <n v="8392"/>
    <x v="0"/>
    <s v="Success"/>
    <s v="Nakhon Ratchasima"/>
    <x v="1"/>
    <x v="14"/>
    <n v="9959"/>
    <x v="0"/>
    <s v="Normal transaction"/>
  </r>
  <r>
    <x v="10017"/>
    <s v="FA101725"/>
    <s v="TA806119"/>
    <d v="2025-08-21T13:42:48"/>
    <n v="16187"/>
    <x v="1"/>
    <s v="Success"/>
    <s v="Ayutthaya"/>
    <x v="0"/>
    <x v="16"/>
    <n v="7853"/>
    <x v="0"/>
    <s v="Normal transaction"/>
  </r>
  <r>
    <x v="10018"/>
    <s v="FA217767"/>
    <s v="TA652839"/>
    <d v="2025-09-29T03:46:48"/>
    <n v="10472"/>
    <x v="2"/>
    <s v="Success"/>
    <s v="Songkhla"/>
    <x v="6"/>
    <x v="20"/>
    <n v="2437"/>
    <x v="0"/>
    <s v="Normal transaction"/>
  </r>
  <r>
    <x v="10019"/>
    <s v="FA534665"/>
    <s v="TA264162"/>
    <d v="2025-10-28T23:20:48"/>
    <n v="23271"/>
    <x v="2"/>
    <s v="Success"/>
    <s v="Nonthaburi"/>
    <x v="8"/>
    <x v="12"/>
    <n v="2352"/>
    <x v="0"/>
    <s v="Normal transaction"/>
  </r>
  <r>
    <x v="10020"/>
    <s v="FA890110"/>
    <s v="TA889565"/>
    <d v="2025-05-06T16:33:48"/>
    <n v="14096"/>
    <x v="1"/>
    <s v="Success"/>
    <s v="Chonburi"/>
    <x v="1"/>
    <x v="5"/>
    <n v="2978"/>
    <x v="0"/>
    <s v="Normal transaction"/>
  </r>
  <r>
    <x v="10021"/>
    <s v="FA799330"/>
    <s v="TA207786"/>
    <d v="2025-08-06T00:46:48"/>
    <n v="23678"/>
    <x v="1"/>
    <s v="Success"/>
    <s v="Songkhla"/>
    <x v="1"/>
    <x v="22"/>
    <n v="2562"/>
    <x v="0"/>
    <s v="Normal transaction"/>
  </r>
  <r>
    <x v="10022"/>
    <s v="FA900400"/>
    <s v="TA759149"/>
    <d v="2025-04-12T00:26:48"/>
    <n v="23910"/>
    <x v="1"/>
    <s v="Success"/>
    <s v="Khon Kaen"/>
    <x v="6"/>
    <x v="22"/>
    <n v="5892"/>
    <x v="0"/>
    <s v="Normal transaction"/>
  </r>
  <r>
    <x v="10023"/>
    <s v="FA138815"/>
    <s v="TA611177"/>
    <d v="2025-09-05T01:35:48"/>
    <n v="26693"/>
    <x v="0"/>
    <s v="Success"/>
    <s v="Ayutthaya"/>
    <x v="4"/>
    <x v="23"/>
    <n v="3829"/>
    <x v="0"/>
    <s v="Normal transaction"/>
  </r>
  <r>
    <x v="10024"/>
    <s v="FA199135"/>
    <s v="TA372078"/>
    <d v="2025-07-16T03:10:48"/>
    <n v="6288"/>
    <x v="2"/>
    <s v="Success"/>
    <s v="Nonthaburi"/>
    <x v="8"/>
    <x v="20"/>
    <n v="9636"/>
    <x v="0"/>
    <s v="Normal transaction"/>
  </r>
  <r>
    <x v="10025"/>
    <s v="FA927811"/>
    <s v="TA449071"/>
    <d v="2025-09-15T21:41:48"/>
    <n v="47898"/>
    <x v="2"/>
    <s v="Success"/>
    <s v="Songkhla"/>
    <x v="2"/>
    <x v="10"/>
    <n v="8462"/>
    <x v="0"/>
    <s v="Normal transaction"/>
  </r>
  <r>
    <x v="10026"/>
    <s v="FA305439"/>
    <s v="TA726489"/>
    <d v="2025-10-25T22:40:48"/>
    <n v="29931"/>
    <x v="2"/>
    <s v="Success"/>
    <s v="Phuket"/>
    <x v="2"/>
    <x v="17"/>
    <n v="289"/>
    <x v="0"/>
    <s v="Normal transaction"/>
  </r>
  <r>
    <x v="10027"/>
    <s v="FA509799"/>
    <s v="TA861384"/>
    <d v="2025-04-12T20:44:48"/>
    <n v="18753"/>
    <x v="2"/>
    <s v="Success"/>
    <s v="Ayutthaya"/>
    <x v="1"/>
    <x v="15"/>
    <n v="292"/>
    <x v="0"/>
    <s v="Normal transaction"/>
  </r>
  <r>
    <x v="10028"/>
    <s v="FA926235"/>
    <s v="TA767126"/>
    <d v="2025-02-27T23:40:48"/>
    <n v="12781"/>
    <x v="0"/>
    <s v="Success"/>
    <s v="Nakhon Ratchasima"/>
    <x v="6"/>
    <x v="12"/>
    <n v="8893"/>
    <x v="0"/>
    <s v="Normal transaction"/>
  </r>
  <r>
    <x v="10029"/>
    <s v="FA310387"/>
    <s v="TA389296"/>
    <d v="2025-09-28T12:09:48"/>
    <n v="37619"/>
    <x v="1"/>
    <s v="Success"/>
    <s v="Pathum Thani"/>
    <x v="4"/>
    <x v="21"/>
    <n v="5861"/>
    <x v="0"/>
    <s v="Normal transaction"/>
  </r>
  <r>
    <x v="10030"/>
    <s v="FA259002"/>
    <s v="TA148551"/>
    <d v="2025-12-25T20:18:48"/>
    <n v="27317"/>
    <x v="1"/>
    <s v="Success"/>
    <s v="Nonthaburi"/>
    <x v="4"/>
    <x v="15"/>
    <n v="6684"/>
    <x v="0"/>
    <s v="Normal transaction"/>
  </r>
  <r>
    <x v="10031"/>
    <s v="FA811407"/>
    <s v="TA746739"/>
    <d v="2025-04-08T16:53:48"/>
    <n v="11921"/>
    <x v="1"/>
    <s v="Success"/>
    <s v="Chonburi"/>
    <x v="9"/>
    <x v="5"/>
    <n v="7600"/>
    <x v="0"/>
    <s v="Normal transaction"/>
  </r>
  <r>
    <x v="10032"/>
    <s v="FA401466"/>
    <s v="TA455626"/>
    <d v="2026-01-03T05:10:48"/>
    <n v="13683"/>
    <x v="0"/>
    <s v="Success"/>
    <s v="Nonthaburi"/>
    <x v="5"/>
    <x v="8"/>
    <n v="2569"/>
    <x v="0"/>
    <s v="Normal transaction"/>
  </r>
  <r>
    <x v="10033"/>
    <s v="FA672544"/>
    <s v="TA108437"/>
    <d v="2025-10-04T17:44:48"/>
    <n v="47739"/>
    <x v="1"/>
    <s v="Success"/>
    <s v="Khon Kaen"/>
    <x v="9"/>
    <x v="19"/>
    <n v="7036"/>
    <x v="0"/>
    <s v="Normal transaction"/>
  </r>
  <r>
    <x v="10034"/>
    <s v="FA791116"/>
    <s v="TA624037"/>
    <d v="2025-06-28T22:30:48"/>
    <n v="15193"/>
    <x v="2"/>
    <s v="Success"/>
    <s v="Pathum Thani"/>
    <x v="2"/>
    <x v="17"/>
    <n v="2555"/>
    <x v="0"/>
    <s v="Normal transaction"/>
  </r>
  <r>
    <x v="10035"/>
    <s v="FA357579"/>
    <s v="TA925133"/>
    <d v="2025-06-21T08:37:48"/>
    <n v="1073"/>
    <x v="0"/>
    <s v="Success"/>
    <s v="Nakhon Ratchasima"/>
    <x v="7"/>
    <x v="13"/>
    <n v="369"/>
    <x v="0"/>
    <s v="Normal transaction"/>
  </r>
  <r>
    <x v="10036"/>
    <s v="FA278996"/>
    <s v="TA690250"/>
    <d v="2025-03-25T09:09:48"/>
    <n v="36702"/>
    <x v="1"/>
    <s v="Success"/>
    <s v="Ayutthaya"/>
    <x v="0"/>
    <x v="3"/>
    <n v="2595"/>
    <x v="0"/>
    <s v="Normal transaction"/>
  </r>
  <r>
    <x v="10037"/>
    <s v="FA249856"/>
    <s v="TA884066"/>
    <d v="2025-06-08T16:48:48"/>
    <n v="20993"/>
    <x v="2"/>
    <s v="Success"/>
    <s v="Khon Kaen"/>
    <x v="7"/>
    <x v="5"/>
    <n v="2730"/>
    <x v="0"/>
    <s v="Normal transaction"/>
  </r>
  <r>
    <x v="10038"/>
    <s v="FA309540"/>
    <s v="TA918861"/>
    <d v="2025-12-30T17:59:48"/>
    <n v="13267"/>
    <x v="0"/>
    <s v="Failed"/>
    <s v="Nonthaburi"/>
    <x v="0"/>
    <x v="19"/>
    <n v="4592"/>
    <x v="0"/>
    <s v="Normal transaction"/>
  </r>
  <r>
    <x v="10039"/>
    <s v="FA468483"/>
    <s v="TA513791"/>
    <d v="2025-07-08T10:55:48"/>
    <n v="32172"/>
    <x v="1"/>
    <s v="Success"/>
    <s v="Chonburi"/>
    <x v="1"/>
    <x v="6"/>
    <n v="9740"/>
    <x v="0"/>
    <s v="Normal transaction"/>
  </r>
  <r>
    <x v="10040"/>
    <s v="FA222732"/>
    <s v="TA417347"/>
    <d v="2026-01-06T12:08:48"/>
    <n v="123554"/>
    <x v="0"/>
    <s v="Success"/>
    <s v="Pathum Thani"/>
    <x v="0"/>
    <x v="8"/>
    <n v="6"/>
    <x v="1"/>
    <s v="Rapid repeated transfers"/>
  </r>
  <r>
    <x v="10041"/>
    <s v="FA856293"/>
    <s v="TA337690"/>
    <d v="2025-08-28T18:17:48"/>
    <n v="8396"/>
    <x v="0"/>
    <s v="Success"/>
    <s v="Pathum Thani"/>
    <x v="5"/>
    <x v="1"/>
    <n v="5013"/>
    <x v="0"/>
    <s v="Normal transaction"/>
  </r>
  <r>
    <x v="10042"/>
    <s v="FA335638"/>
    <s v="TA531078"/>
    <d v="2026-01-19T22:49:48"/>
    <n v="18191"/>
    <x v="0"/>
    <s v="Success"/>
    <s v="Nonthaburi"/>
    <x v="2"/>
    <x v="17"/>
    <n v="9694"/>
    <x v="0"/>
    <s v="Normal transaction"/>
  </r>
  <r>
    <x v="10043"/>
    <s v="FA786833"/>
    <s v="TA378101"/>
    <d v="2026-01-12T10:43:48"/>
    <n v="3398"/>
    <x v="2"/>
    <s v="Success"/>
    <s v="Chiang Mai"/>
    <x v="1"/>
    <x v="6"/>
    <n v="2979"/>
    <x v="0"/>
    <s v="Normal transaction"/>
  </r>
  <r>
    <x v="10044"/>
    <s v="FA453665"/>
    <s v="TA481167"/>
    <d v="2025-05-28T21:24:48"/>
    <n v="5898"/>
    <x v="2"/>
    <s v="Success"/>
    <s v="Ayutthaya"/>
    <x v="9"/>
    <x v="10"/>
    <n v="7965"/>
    <x v="0"/>
    <s v="Normal transaction"/>
  </r>
  <r>
    <x v="10045"/>
    <s v="FA370868"/>
    <s v="TA466827"/>
    <d v="2025-06-11T17:54:48"/>
    <n v="34468"/>
    <x v="1"/>
    <s v="Success"/>
    <s v="Bangkok"/>
    <x v="6"/>
    <x v="19"/>
    <n v="8494"/>
    <x v="0"/>
    <s v="Normal transaction"/>
  </r>
  <r>
    <x v="10046"/>
    <s v="FA118323"/>
    <s v="TA726300"/>
    <d v="2025-06-14T09:36:48"/>
    <n v="12927"/>
    <x v="1"/>
    <s v="Success"/>
    <s v="Songkhla"/>
    <x v="5"/>
    <x v="3"/>
    <n v="6164"/>
    <x v="0"/>
    <s v="Normal transaction"/>
  </r>
  <r>
    <x v="10047"/>
    <s v="FA141936"/>
    <s v="TA445959"/>
    <d v="2025-07-05T15:58:48"/>
    <n v="22084"/>
    <x v="1"/>
    <s v="Success"/>
    <s v="Pathum Thani"/>
    <x v="9"/>
    <x v="11"/>
    <n v="1436"/>
    <x v="0"/>
    <s v="Normal transaction"/>
  </r>
  <r>
    <x v="10048"/>
    <s v="FA702154"/>
    <s v="TA977252"/>
    <d v="2025-08-20T07:22:48"/>
    <n v="3986"/>
    <x v="0"/>
    <s v="Success"/>
    <s v="Nonthaburi"/>
    <x v="1"/>
    <x v="0"/>
    <n v="7176"/>
    <x v="0"/>
    <s v="Normal transaction"/>
  </r>
  <r>
    <x v="10049"/>
    <s v="FA477180"/>
    <s v="TA149992"/>
    <d v="2025-06-29T01:55:48"/>
    <n v="41128"/>
    <x v="2"/>
    <s v="Success"/>
    <s v="Chonburi"/>
    <x v="9"/>
    <x v="23"/>
    <n v="5920"/>
    <x v="0"/>
    <s v="Normal transaction"/>
  </r>
  <r>
    <x v="10050"/>
    <s v="FA247570"/>
    <s v="TA405627"/>
    <d v="2025-10-06T12:01:48"/>
    <n v="33104"/>
    <x v="2"/>
    <s v="Success"/>
    <s v="Khon Kaen"/>
    <x v="8"/>
    <x v="21"/>
    <n v="3470"/>
    <x v="0"/>
    <s v="Normal transaction"/>
  </r>
  <r>
    <x v="10051"/>
    <s v="FA938016"/>
    <s v="TA986846"/>
    <d v="2025-03-31T00:05:48"/>
    <n v="2689"/>
    <x v="0"/>
    <s v="Success"/>
    <s v="Nakhon Ratchasima"/>
    <x v="9"/>
    <x v="22"/>
    <n v="1245"/>
    <x v="0"/>
    <s v="Normal transaction"/>
  </r>
  <r>
    <x v="10052"/>
    <s v="FA318009"/>
    <s v="TA889044"/>
    <d v="2026-01-19T05:12:48"/>
    <n v="33060"/>
    <x v="2"/>
    <s v="Success"/>
    <s v="Phuket"/>
    <x v="9"/>
    <x v="8"/>
    <n v="1728"/>
    <x v="0"/>
    <s v="Normal transaction"/>
  </r>
  <r>
    <x v="10053"/>
    <s v="FA611915"/>
    <s v="TA758385"/>
    <d v="2025-11-22T13:20:48"/>
    <n v="32721"/>
    <x v="1"/>
    <s v="Success"/>
    <s v="Pathum Thani"/>
    <x v="3"/>
    <x v="16"/>
    <n v="3880"/>
    <x v="0"/>
    <s v="Normal transaction"/>
  </r>
  <r>
    <x v="10054"/>
    <s v="FA554001"/>
    <s v="TA930045"/>
    <d v="2025-02-08T03:03:48"/>
    <n v="45431"/>
    <x v="2"/>
    <s v="Success"/>
    <s v="Chiang Mai"/>
    <x v="2"/>
    <x v="20"/>
    <n v="5279"/>
    <x v="0"/>
    <s v="Normal transaction"/>
  </r>
  <r>
    <x v="10055"/>
    <s v="FA356343"/>
    <s v="TA664367"/>
    <d v="2026-01-28T03:51:48"/>
    <n v="48100"/>
    <x v="0"/>
    <s v="Success"/>
    <s v="Phuket"/>
    <x v="9"/>
    <x v="20"/>
    <n v="7093"/>
    <x v="0"/>
    <s v="Normal transaction"/>
  </r>
  <r>
    <x v="10056"/>
    <s v="FA828264"/>
    <s v="TA154289"/>
    <d v="2025-05-15T19:47:48"/>
    <n v="42440"/>
    <x v="1"/>
    <s v="Success"/>
    <s v="Chonburi"/>
    <x v="8"/>
    <x v="2"/>
    <n v="8747"/>
    <x v="0"/>
    <s v="Normal transaction"/>
  </r>
  <r>
    <x v="10057"/>
    <s v="FA663750"/>
    <s v="TA323508"/>
    <d v="2025-03-30T16:15:48"/>
    <n v="33653"/>
    <x v="0"/>
    <s v="Success"/>
    <s v="Phuket"/>
    <x v="9"/>
    <x v="5"/>
    <n v="4032"/>
    <x v="0"/>
    <s v="Normal transaction"/>
  </r>
  <r>
    <x v="10058"/>
    <s v="FA159800"/>
    <s v="TA627912"/>
    <d v="2025-08-18T23:44:48"/>
    <n v="42958"/>
    <x v="0"/>
    <s v="Success"/>
    <s v="Phuket"/>
    <x v="4"/>
    <x v="12"/>
    <n v="1324"/>
    <x v="0"/>
    <s v="Normal transaction"/>
  </r>
  <r>
    <x v="10059"/>
    <s v="FA139412"/>
    <s v="TA617713"/>
    <d v="2026-01-01T19:41:48"/>
    <n v="32557"/>
    <x v="2"/>
    <s v="Success"/>
    <s v="Phuket"/>
    <x v="1"/>
    <x v="2"/>
    <n v="2585"/>
    <x v="0"/>
    <s v="Normal transaction"/>
  </r>
  <r>
    <x v="10060"/>
    <s v="FA311765"/>
    <s v="TA277461"/>
    <d v="2025-06-04T14:37:48"/>
    <n v="19470"/>
    <x v="2"/>
    <s v="Success"/>
    <s v="Khon Kaen"/>
    <x v="3"/>
    <x v="7"/>
    <n v="1033"/>
    <x v="0"/>
    <s v="Normal transaction"/>
  </r>
  <r>
    <x v="10061"/>
    <s v="FA735588"/>
    <s v="TA217290"/>
    <d v="2025-02-27T06:35:48"/>
    <n v="27733"/>
    <x v="1"/>
    <s v="Success"/>
    <s v="Chiang Mai"/>
    <x v="2"/>
    <x v="4"/>
    <n v="7014"/>
    <x v="0"/>
    <s v="Normal transaction"/>
  </r>
  <r>
    <x v="10062"/>
    <s v="FA596956"/>
    <s v="TA851481"/>
    <d v="2025-10-07T04:25:48"/>
    <n v="23222"/>
    <x v="2"/>
    <s v="Success"/>
    <s v="Bangkok"/>
    <x v="0"/>
    <x v="18"/>
    <n v="9997"/>
    <x v="0"/>
    <s v="Normal transaction"/>
  </r>
  <r>
    <x v="10063"/>
    <s v="FA577456"/>
    <s v="TA885734"/>
    <d v="2025-06-14T12:33:48"/>
    <n v="38443"/>
    <x v="0"/>
    <s v="Success"/>
    <s v="Chiang Mai"/>
    <x v="6"/>
    <x v="21"/>
    <n v="5319"/>
    <x v="0"/>
    <s v="Normal transaction"/>
  </r>
  <r>
    <x v="10064"/>
    <s v="FA329448"/>
    <s v="TA898461"/>
    <d v="2025-03-06T18:19:48"/>
    <n v="32458"/>
    <x v="2"/>
    <s v="Success"/>
    <s v="Phuket"/>
    <x v="5"/>
    <x v="1"/>
    <n v="731"/>
    <x v="0"/>
    <s v="Normal transaction"/>
  </r>
  <r>
    <x v="10065"/>
    <s v="FA582187"/>
    <s v="TA207452"/>
    <d v="2025-03-16T11:50:48"/>
    <n v="34429"/>
    <x v="0"/>
    <s v="Success"/>
    <s v="Ayutthaya"/>
    <x v="8"/>
    <x v="14"/>
    <n v="4423"/>
    <x v="0"/>
    <s v="Normal transaction"/>
  </r>
  <r>
    <x v="10066"/>
    <s v="FA394294"/>
    <s v="TA768103"/>
    <d v="2025-11-08T17:44:48"/>
    <n v="44807"/>
    <x v="2"/>
    <s v="Success"/>
    <s v="Phuket"/>
    <x v="7"/>
    <x v="19"/>
    <n v="182"/>
    <x v="0"/>
    <s v="Normal transaction"/>
  </r>
  <r>
    <x v="10067"/>
    <s v="FA472843"/>
    <s v="TA708171"/>
    <d v="2025-06-01T16:46:48"/>
    <n v="16435"/>
    <x v="1"/>
    <s v="Success"/>
    <s v="Pathum Thani"/>
    <x v="7"/>
    <x v="5"/>
    <n v="2078"/>
    <x v="0"/>
    <s v="Normal transaction"/>
  </r>
  <r>
    <x v="10068"/>
    <s v="FA631099"/>
    <s v="TA145326"/>
    <d v="2025-11-25T11:17:48"/>
    <n v="17746"/>
    <x v="2"/>
    <s v="Success"/>
    <s v="Nonthaburi"/>
    <x v="7"/>
    <x v="14"/>
    <n v="9794"/>
    <x v="0"/>
    <s v="Normal transaction"/>
  </r>
  <r>
    <x v="10069"/>
    <s v="FA304595"/>
    <s v="TA693614"/>
    <d v="2025-03-07T14:01:48"/>
    <n v="4103"/>
    <x v="1"/>
    <s v="Success"/>
    <s v="Pathum Thani"/>
    <x v="3"/>
    <x v="7"/>
    <n v="7219"/>
    <x v="0"/>
    <s v="Normal transaction"/>
  </r>
  <r>
    <x v="10070"/>
    <s v="FA815925"/>
    <s v="TA563729"/>
    <d v="2025-06-26T13:46:48"/>
    <n v="79921"/>
    <x v="2"/>
    <s v="Success"/>
    <s v="Chonburi"/>
    <x v="7"/>
    <x v="17"/>
    <n v="9"/>
    <x v="1"/>
    <s v="Rapid repeated transfers"/>
  </r>
  <r>
    <x v="10071"/>
    <s v="FA852818"/>
    <s v="TA458028"/>
    <d v="2025-08-09T02:43:48"/>
    <n v="44556"/>
    <x v="1"/>
    <s v="Success"/>
    <s v="Nonthaburi"/>
    <x v="1"/>
    <x v="9"/>
    <n v="5927"/>
    <x v="0"/>
    <s v="Normal transaction"/>
  </r>
  <r>
    <x v="10072"/>
    <s v="FA384881"/>
    <s v="TA214753"/>
    <d v="2025-08-20T11:55:48"/>
    <n v="20914"/>
    <x v="2"/>
    <s v="Success"/>
    <s v="Khon Kaen"/>
    <x v="2"/>
    <x v="14"/>
    <n v="332"/>
    <x v="0"/>
    <s v="Normal transaction"/>
  </r>
  <r>
    <x v="10073"/>
    <s v="FA259582"/>
    <s v="TA168877"/>
    <d v="2025-11-03T15:53:48"/>
    <n v="41677"/>
    <x v="1"/>
    <s v="Success"/>
    <s v="Chonburi"/>
    <x v="8"/>
    <x v="11"/>
    <n v="6673"/>
    <x v="0"/>
    <s v="Normal transaction"/>
  </r>
  <r>
    <x v="10074"/>
    <s v="FA474654"/>
    <s v="TA703611"/>
    <d v="2025-08-11T01:28:48"/>
    <n v="45936"/>
    <x v="1"/>
    <s v="Success"/>
    <s v="Ayutthaya"/>
    <x v="1"/>
    <x v="23"/>
    <n v="5361"/>
    <x v="0"/>
    <s v="Normal transaction"/>
  </r>
  <r>
    <x v="10075"/>
    <s v="FA314631"/>
    <s v="TA300644"/>
    <d v="2025-03-26T21:09:48"/>
    <n v="8429"/>
    <x v="1"/>
    <s v="Success"/>
    <s v="Songkhla"/>
    <x v="0"/>
    <x v="10"/>
    <n v="772"/>
    <x v="0"/>
    <s v="Normal transaction"/>
  </r>
  <r>
    <x v="10076"/>
    <s v="FA366879"/>
    <s v="TA234143"/>
    <d v="2025-07-24T09:20:48"/>
    <n v="22535"/>
    <x v="0"/>
    <s v="Success"/>
    <s v="Phuket"/>
    <x v="3"/>
    <x v="3"/>
    <n v="8807"/>
    <x v="0"/>
    <s v="Normal transaction"/>
  </r>
  <r>
    <x v="10077"/>
    <s v="FA286649"/>
    <s v="TA737077"/>
    <d v="2025-08-14T22:58:48"/>
    <n v="4701"/>
    <x v="2"/>
    <s v="Success"/>
    <s v="Pathum Thani"/>
    <x v="0"/>
    <x v="17"/>
    <n v="5971"/>
    <x v="0"/>
    <s v="Normal transaction"/>
  </r>
  <r>
    <x v="10078"/>
    <s v="FA130760"/>
    <s v="TA579121"/>
    <d v="2025-06-22T06:45:48"/>
    <n v="7357"/>
    <x v="0"/>
    <s v="Success"/>
    <s v="Pathum Thani"/>
    <x v="5"/>
    <x v="4"/>
    <n v="716"/>
    <x v="0"/>
    <s v="Normal transaction"/>
  </r>
  <r>
    <x v="10079"/>
    <s v="FA226365"/>
    <s v="TA772905"/>
    <d v="2026-02-05T05:09:48"/>
    <n v="38463"/>
    <x v="0"/>
    <s v="Success"/>
    <s v="Phuket"/>
    <x v="8"/>
    <x v="8"/>
    <n v="1095"/>
    <x v="0"/>
    <s v="Normal transaction"/>
  </r>
  <r>
    <x v="10080"/>
    <s v="FA826606"/>
    <s v="TA222906"/>
    <d v="2025-08-05T14:27:48"/>
    <n v="33576"/>
    <x v="2"/>
    <s v="Success"/>
    <s v="Chonburi"/>
    <x v="8"/>
    <x v="7"/>
    <n v="8723"/>
    <x v="0"/>
    <s v="Normal transaction"/>
  </r>
  <r>
    <x v="10081"/>
    <s v="FA995130"/>
    <s v="TA534096"/>
    <d v="2025-11-18T11:50:48"/>
    <n v="8774"/>
    <x v="2"/>
    <s v="Success"/>
    <s v="Songkhla"/>
    <x v="4"/>
    <x v="14"/>
    <n v="4452"/>
    <x v="0"/>
    <s v="Normal transaction"/>
  </r>
  <r>
    <x v="10082"/>
    <s v="FA228759"/>
    <s v="TA702439"/>
    <d v="2025-04-16T15:38:48"/>
    <n v="30958"/>
    <x v="2"/>
    <s v="Success"/>
    <s v="Chiang Mai"/>
    <x v="4"/>
    <x v="11"/>
    <n v="2851"/>
    <x v="0"/>
    <s v="Normal transaction"/>
  </r>
  <r>
    <x v="10083"/>
    <s v="FA663145"/>
    <s v="TA916415"/>
    <d v="2025-04-18T22:36:48"/>
    <n v="18814"/>
    <x v="0"/>
    <s v="Success"/>
    <s v="Nakhon Ratchasima"/>
    <x v="2"/>
    <x v="17"/>
    <n v="2234"/>
    <x v="0"/>
    <s v="Normal transaction"/>
  </r>
  <r>
    <x v="10084"/>
    <s v="FA307212"/>
    <s v="TA639907"/>
    <d v="2025-08-12T01:57:48"/>
    <n v="40773"/>
    <x v="1"/>
    <s v="Success"/>
    <s v="Songkhla"/>
    <x v="3"/>
    <x v="23"/>
    <n v="7644"/>
    <x v="0"/>
    <s v="Normal transaction"/>
  </r>
  <r>
    <x v="10085"/>
    <s v="FA639636"/>
    <s v="TA183875"/>
    <d v="2025-12-02T17:20:48"/>
    <n v="22673"/>
    <x v="1"/>
    <s v="Success"/>
    <s v="Nonthaburi"/>
    <x v="2"/>
    <x v="19"/>
    <n v="6769"/>
    <x v="0"/>
    <s v="Normal transaction"/>
  </r>
  <r>
    <x v="10086"/>
    <s v="FA196313"/>
    <s v="TA949738"/>
    <d v="2025-08-05T21:08:48"/>
    <n v="21932"/>
    <x v="0"/>
    <s v="Success"/>
    <s v="Songkhla"/>
    <x v="6"/>
    <x v="10"/>
    <n v="2392"/>
    <x v="0"/>
    <s v="Normal transaction"/>
  </r>
  <r>
    <x v="10087"/>
    <s v="FA586476"/>
    <s v="TA925779"/>
    <d v="2025-09-04T06:38:48"/>
    <n v="24604"/>
    <x v="2"/>
    <s v="Success"/>
    <s v="Khon Kaen"/>
    <x v="3"/>
    <x v="4"/>
    <n v="9558"/>
    <x v="0"/>
    <s v="Normal transaction"/>
  </r>
  <r>
    <x v="10088"/>
    <s v="FA196107"/>
    <s v="TA424999"/>
    <d v="2025-11-19T21:56:48"/>
    <n v="17659"/>
    <x v="0"/>
    <s v="Success"/>
    <s v="Phuket"/>
    <x v="4"/>
    <x v="10"/>
    <n v="9603"/>
    <x v="0"/>
    <s v="Normal transaction"/>
  </r>
  <r>
    <x v="10089"/>
    <s v="FA377696"/>
    <s v="TA945627"/>
    <d v="2025-10-14T16:07:48"/>
    <n v="9720"/>
    <x v="0"/>
    <s v="Success"/>
    <s v="Khon Kaen"/>
    <x v="4"/>
    <x v="5"/>
    <n v="9534"/>
    <x v="0"/>
    <s v="Normal transaction"/>
  </r>
  <r>
    <x v="10090"/>
    <s v="FA401218"/>
    <s v="TA208197"/>
    <d v="2025-10-08T08:25:48"/>
    <n v="9147"/>
    <x v="2"/>
    <s v="Success"/>
    <s v="Songkhla"/>
    <x v="0"/>
    <x v="13"/>
    <n v="822"/>
    <x v="0"/>
    <s v="Normal transaction"/>
  </r>
  <r>
    <x v="10091"/>
    <s v="FA548514"/>
    <s v="TA543455"/>
    <d v="2025-11-05T06:24:48"/>
    <n v="9769"/>
    <x v="1"/>
    <s v="Success"/>
    <s v="Nakhon Ratchasima"/>
    <x v="3"/>
    <x v="4"/>
    <n v="903"/>
    <x v="0"/>
    <s v="Normal transaction"/>
  </r>
  <r>
    <x v="10092"/>
    <s v="FA804478"/>
    <s v="TA952470"/>
    <d v="2025-04-15T10:14:48"/>
    <n v="48976"/>
    <x v="1"/>
    <s v="Success"/>
    <s v="Ayutthaya"/>
    <x v="2"/>
    <x v="6"/>
    <n v="8750"/>
    <x v="0"/>
    <s v="Normal transaction"/>
  </r>
  <r>
    <x v="10093"/>
    <s v="FA580802"/>
    <s v="TA481924"/>
    <d v="2025-07-17T14:09:48"/>
    <n v="16795"/>
    <x v="2"/>
    <s v="Success"/>
    <s v="Nakhon Ratchasima"/>
    <x v="1"/>
    <x v="7"/>
    <n v="7424"/>
    <x v="0"/>
    <s v="Normal transaction"/>
  </r>
  <r>
    <x v="10094"/>
    <s v="FA530099"/>
    <s v="TA929687"/>
    <d v="2025-12-02T04:19:48"/>
    <n v="32403"/>
    <x v="0"/>
    <s v="Success"/>
    <s v="Nakhon Ratchasima"/>
    <x v="3"/>
    <x v="18"/>
    <n v="6571"/>
    <x v="0"/>
    <s v="Normal transaction"/>
  </r>
  <r>
    <x v="10095"/>
    <s v="FA502867"/>
    <s v="TA134700"/>
    <d v="2025-12-02T04:16:48"/>
    <n v="33806"/>
    <x v="1"/>
    <s v="Success"/>
    <s v="Chonburi"/>
    <x v="5"/>
    <x v="18"/>
    <n v="2457"/>
    <x v="0"/>
    <s v="Normal transaction"/>
  </r>
  <r>
    <x v="10096"/>
    <s v="FA693774"/>
    <s v="TA134330"/>
    <d v="2025-03-19T13:24:48"/>
    <n v="4571"/>
    <x v="2"/>
    <s v="Success"/>
    <s v="Pathum Thani"/>
    <x v="3"/>
    <x v="16"/>
    <n v="3054"/>
    <x v="0"/>
    <s v="Normal transaction"/>
  </r>
  <r>
    <x v="10097"/>
    <s v="FA100096"/>
    <s v="TA648736"/>
    <d v="2025-02-13T00:24:48"/>
    <n v="9432"/>
    <x v="0"/>
    <s v="Success"/>
    <s v="Pathum Thani"/>
    <x v="3"/>
    <x v="22"/>
    <n v="8089"/>
    <x v="0"/>
    <s v="Normal transaction"/>
  </r>
  <r>
    <x v="10098"/>
    <s v="FA403586"/>
    <s v="TA163297"/>
    <d v="2025-12-28T19:42:48"/>
    <n v="45305"/>
    <x v="2"/>
    <s v="Success"/>
    <s v="Ayutthaya"/>
    <x v="4"/>
    <x v="2"/>
    <n v="8021"/>
    <x v="0"/>
    <s v="Normal transaction"/>
  </r>
  <r>
    <x v="10099"/>
    <s v="FA219299"/>
    <s v="TA266233"/>
    <d v="2025-10-05T05:06:48"/>
    <n v="41542"/>
    <x v="0"/>
    <s v="Success"/>
    <s v="Chonburi"/>
    <x v="0"/>
    <x v="8"/>
    <n v="2539"/>
    <x v="0"/>
    <s v="Normal transaction"/>
  </r>
  <r>
    <x v="10100"/>
    <s v="FA517303"/>
    <s v="TA748513"/>
    <d v="2025-06-14T21:06:48"/>
    <n v="46089"/>
    <x v="2"/>
    <s v="Success"/>
    <s v="Chiang Mai"/>
    <x v="1"/>
    <x v="10"/>
    <n v="6659"/>
    <x v="0"/>
    <s v="Normal transaction"/>
  </r>
  <r>
    <x v="10101"/>
    <s v="FA249248"/>
    <s v="TA365275"/>
    <d v="2026-01-29T05:13:48"/>
    <n v="49816"/>
    <x v="0"/>
    <s v="Success"/>
    <s v="Nonthaburi"/>
    <x v="9"/>
    <x v="8"/>
    <n v="269"/>
    <x v="0"/>
    <s v="Normal transaction"/>
  </r>
  <r>
    <x v="10102"/>
    <s v="FA736655"/>
    <s v="TA200555"/>
    <d v="2025-08-17T04:25:48"/>
    <n v="8720"/>
    <x v="1"/>
    <s v="Success"/>
    <s v="Songkhla"/>
    <x v="6"/>
    <x v="18"/>
    <n v="3036"/>
    <x v="0"/>
    <s v="Normal transaction"/>
  </r>
  <r>
    <x v="10103"/>
    <s v="FA915564"/>
    <s v="TA515988"/>
    <d v="2025-05-10T15:54:48"/>
    <n v="19154"/>
    <x v="1"/>
    <s v="Success"/>
    <s v="Pathum Thani"/>
    <x v="0"/>
    <x v="11"/>
    <n v="7065"/>
    <x v="0"/>
    <s v="Normal transaction"/>
  </r>
  <r>
    <x v="10104"/>
    <s v="FA474254"/>
    <s v="TA369251"/>
    <d v="2025-06-04T11:31:48"/>
    <n v="38172"/>
    <x v="2"/>
    <s v="Success"/>
    <s v="Songkhla"/>
    <x v="6"/>
    <x v="14"/>
    <n v="4667"/>
    <x v="0"/>
    <s v="Normal transaction"/>
  </r>
  <r>
    <x v="10105"/>
    <s v="FA209411"/>
    <s v="TA932898"/>
    <d v="2025-10-23T05:28:48"/>
    <n v="35321"/>
    <x v="0"/>
    <s v="Success"/>
    <s v="Songkhla"/>
    <x v="5"/>
    <x v="8"/>
    <n v="4167"/>
    <x v="0"/>
    <s v="Normal transaction"/>
  </r>
  <r>
    <x v="10106"/>
    <s v="FA187738"/>
    <s v="TA181861"/>
    <d v="2025-05-15T22:02:48"/>
    <n v="15733"/>
    <x v="0"/>
    <s v="Success"/>
    <s v="Bangkok"/>
    <x v="3"/>
    <x v="17"/>
    <n v="5558"/>
    <x v="0"/>
    <s v="Normal transaction"/>
  </r>
  <r>
    <x v="10107"/>
    <s v="FA250902"/>
    <s v="TA574081"/>
    <d v="2025-04-08T13:53:48"/>
    <n v="7814"/>
    <x v="1"/>
    <s v="Failed"/>
    <s v="Chonburi"/>
    <x v="4"/>
    <x v="16"/>
    <n v="2832"/>
    <x v="0"/>
    <s v="Normal transaction"/>
  </r>
  <r>
    <x v="10108"/>
    <s v="FA910114"/>
    <s v="TA308989"/>
    <d v="2025-06-28T19:26:48"/>
    <n v="8376"/>
    <x v="0"/>
    <s v="Success"/>
    <s v="Nakhon Ratchasima"/>
    <x v="4"/>
    <x v="2"/>
    <n v="2949"/>
    <x v="0"/>
    <s v="Normal transaction"/>
  </r>
  <r>
    <x v="10109"/>
    <s v="FA959983"/>
    <s v="TA545715"/>
    <d v="2025-10-31T00:05:48"/>
    <n v="25196"/>
    <x v="2"/>
    <s v="Success"/>
    <s v="Nonthaburi"/>
    <x v="9"/>
    <x v="22"/>
    <n v="8157"/>
    <x v="0"/>
    <s v="Normal transaction"/>
  </r>
  <r>
    <x v="10110"/>
    <s v="FA592967"/>
    <s v="TA172227"/>
    <d v="2025-09-10T06:28:48"/>
    <n v="6567"/>
    <x v="0"/>
    <s v="Success"/>
    <s v="Nonthaburi"/>
    <x v="4"/>
    <x v="4"/>
    <n v="2396"/>
    <x v="0"/>
    <s v="Normal transaction"/>
  </r>
  <r>
    <x v="10111"/>
    <s v="FA364069"/>
    <s v="TA598647"/>
    <d v="2025-03-09T15:52:48"/>
    <n v="17928"/>
    <x v="2"/>
    <s v="Success"/>
    <s v="Nakhon Ratchasima"/>
    <x v="2"/>
    <x v="11"/>
    <n v="9210"/>
    <x v="0"/>
    <s v="Normal transaction"/>
  </r>
  <r>
    <x v="10112"/>
    <s v="FA194180"/>
    <s v="TA318653"/>
    <d v="2025-03-22T02:56:48"/>
    <n v="28754"/>
    <x v="2"/>
    <s v="Success"/>
    <s v="Songkhla"/>
    <x v="2"/>
    <x v="9"/>
    <n v="7227"/>
    <x v="0"/>
    <s v="Normal transaction"/>
  </r>
  <r>
    <x v="10113"/>
    <s v="FA388638"/>
    <s v="TA285944"/>
    <d v="2026-01-25T09:16:48"/>
    <n v="9487"/>
    <x v="2"/>
    <s v="Success"/>
    <s v="Chiang Mai"/>
    <x v="9"/>
    <x v="3"/>
    <n v="5372"/>
    <x v="0"/>
    <s v="Normal transaction"/>
  </r>
  <r>
    <x v="10114"/>
    <s v="FA796328"/>
    <s v="TA152040"/>
    <d v="2025-11-17T03:18:48"/>
    <n v="6159"/>
    <x v="0"/>
    <s v="Success"/>
    <s v="Songkhla"/>
    <x v="3"/>
    <x v="20"/>
    <n v="5266"/>
    <x v="0"/>
    <s v="Normal transaction"/>
  </r>
  <r>
    <x v="10115"/>
    <s v="FA219954"/>
    <s v="TA774327"/>
    <d v="2025-10-07T22:21:48"/>
    <n v="41956"/>
    <x v="0"/>
    <s v="Success"/>
    <s v="Khon Kaen"/>
    <x v="6"/>
    <x v="17"/>
    <n v="1045"/>
    <x v="0"/>
    <s v="Normal transaction"/>
  </r>
  <r>
    <x v="10116"/>
    <s v="FA637109"/>
    <s v="TA782166"/>
    <d v="2025-08-13T13:13:48"/>
    <n v="47139"/>
    <x v="2"/>
    <s v="Success"/>
    <s v="Songkhla"/>
    <x v="1"/>
    <x v="16"/>
    <n v="8715"/>
    <x v="0"/>
    <s v="Normal transaction"/>
  </r>
  <r>
    <x v="10117"/>
    <s v="FA816038"/>
    <s v="TA326353"/>
    <d v="2025-03-28T14:04:48"/>
    <n v="127769"/>
    <x v="1"/>
    <s v="Success"/>
    <s v="Pathum Thani"/>
    <x v="7"/>
    <x v="17"/>
    <n v="5"/>
    <x v="1"/>
    <s v="Low balance retention behavior"/>
  </r>
  <r>
    <x v="10118"/>
    <s v="FA386643"/>
    <s v="TA170537"/>
    <d v="2025-10-08T14:36:48"/>
    <n v="37621"/>
    <x v="1"/>
    <s v="Success"/>
    <s v="Khon Kaen"/>
    <x v="8"/>
    <x v="7"/>
    <n v="1286"/>
    <x v="0"/>
    <s v="Normal transaction"/>
  </r>
  <r>
    <x v="10119"/>
    <s v="FA923772"/>
    <s v="TA681820"/>
    <d v="2025-10-17T18:32:48"/>
    <n v="22413"/>
    <x v="2"/>
    <s v="Success"/>
    <s v="Chiang Mai"/>
    <x v="9"/>
    <x v="1"/>
    <n v="1181"/>
    <x v="0"/>
    <s v="Normal transaction"/>
  </r>
  <r>
    <x v="10120"/>
    <s v="FA445536"/>
    <s v="TA604531"/>
    <d v="2025-07-21T12:11:48"/>
    <n v="25271"/>
    <x v="1"/>
    <s v="Success"/>
    <s v="Pathum Thani"/>
    <x v="8"/>
    <x v="21"/>
    <n v="7121"/>
    <x v="0"/>
    <s v="Normal transaction"/>
  </r>
  <r>
    <x v="10121"/>
    <s v="FA634160"/>
    <s v="TA544726"/>
    <d v="2026-01-02T05:03:48"/>
    <n v="36679"/>
    <x v="0"/>
    <s v="Success"/>
    <s v="Khon Kaen"/>
    <x v="0"/>
    <x v="8"/>
    <n v="6989"/>
    <x v="0"/>
    <s v="Normal transaction"/>
  </r>
  <r>
    <x v="10122"/>
    <s v="FA104282"/>
    <s v="TA833796"/>
    <d v="2025-02-17T04:30:48"/>
    <n v="5299"/>
    <x v="2"/>
    <s v="Success"/>
    <s v="Songkhla"/>
    <x v="0"/>
    <x v="18"/>
    <n v="2282"/>
    <x v="0"/>
    <s v="Normal transaction"/>
  </r>
  <r>
    <x v="10123"/>
    <s v="FA258522"/>
    <s v="TA994863"/>
    <d v="2025-08-19T02:40:48"/>
    <n v="45728"/>
    <x v="1"/>
    <s v="Success"/>
    <s v="Chiang Mai"/>
    <x v="3"/>
    <x v="9"/>
    <n v="7203"/>
    <x v="0"/>
    <s v="Normal transaction"/>
  </r>
  <r>
    <x v="10124"/>
    <s v="FA363616"/>
    <s v="TA933980"/>
    <d v="2025-09-08T00:25:48"/>
    <n v="38843"/>
    <x v="0"/>
    <s v="Success"/>
    <s v="Nonthaburi"/>
    <x v="5"/>
    <x v="22"/>
    <n v="7266"/>
    <x v="0"/>
    <s v="Normal transaction"/>
  </r>
  <r>
    <x v="10125"/>
    <s v="FA455768"/>
    <s v="TA323798"/>
    <d v="2025-03-16T06:06:48"/>
    <n v="45077"/>
    <x v="1"/>
    <s v="Success"/>
    <s v="Chonburi"/>
    <x v="6"/>
    <x v="4"/>
    <n v="3183"/>
    <x v="0"/>
    <s v="Normal transaction"/>
  </r>
  <r>
    <x v="10126"/>
    <s v="FA599317"/>
    <s v="TA657428"/>
    <d v="2025-08-20T14:36:48"/>
    <n v="37239"/>
    <x v="2"/>
    <s v="Success"/>
    <s v="Phuket"/>
    <x v="2"/>
    <x v="7"/>
    <n v="6921"/>
    <x v="0"/>
    <s v="Normal transaction"/>
  </r>
  <r>
    <x v="10127"/>
    <s v="FA671612"/>
    <s v="TA932229"/>
    <d v="2025-06-01T00:52:48"/>
    <n v="14196"/>
    <x v="1"/>
    <s v="Success"/>
    <s v="Chiang Mai"/>
    <x v="4"/>
    <x v="22"/>
    <n v="5680"/>
    <x v="0"/>
    <s v="Normal transaction"/>
  </r>
  <r>
    <x v="10128"/>
    <s v="FA143240"/>
    <s v="TA153780"/>
    <d v="2025-11-28T20:25:48"/>
    <n v="4713"/>
    <x v="0"/>
    <s v="Success"/>
    <s v="Songkhla"/>
    <x v="6"/>
    <x v="15"/>
    <n v="7012"/>
    <x v="0"/>
    <s v="Normal transaction"/>
  </r>
  <r>
    <x v="10129"/>
    <s v="FA781143"/>
    <s v="TA158144"/>
    <d v="2026-01-14T12:17:48"/>
    <n v="42960"/>
    <x v="2"/>
    <s v="Success"/>
    <s v="Phuket"/>
    <x v="6"/>
    <x v="21"/>
    <n v="8244"/>
    <x v="0"/>
    <s v="Normal transaction"/>
  </r>
  <r>
    <x v="10130"/>
    <s v="FA602681"/>
    <s v="TA319036"/>
    <d v="2025-07-13T08:34:48"/>
    <n v="22321"/>
    <x v="0"/>
    <s v="Failed"/>
    <s v="Bangkok"/>
    <x v="5"/>
    <x v="13"/>
    <n v="3143"/>
    <x v="0"/>
    <s v="Normal transaction"/>
  </r>
  <r>
    <x v="10131"/>
    <s v="FA870006"/>
    <s v="TA883800"/>
    <d v="2025-11-19T17:09:48"/>
    <n v="2176"/>
    <x v="2"/>
    <s v="Failed"/>
    <s v="Nakhon Ratchasima"/>
    <x v="2"/>
    <x v="19"/>
    <n v="2428"/>
    <x v="0"/>
    <s v="Normal transaction"/>
  </r>
  <r>
    <x v="10132"/>
    <s v="FA795167"/>
    <s v="TA822992"/>
    <d v="2025-05-10T04:25:48"/>
    <n v="15112"/>
    <x v="2"/>
    <s v="Success"/>
    <s v="Chiang Mai"/>
    <x v="0"/>
    <x v="18"/>
    <n v="8034"/>
    <x v="0"/>
    <s v="Normal transaction"/>
  </r>
  <r>
    <x v="10133"/>
    <s v="FA302816"/>
    <s v="TA822833"/>
    <d v="2025-11-30T23:10:48"/>
    <n v="26313"/>
    <x v="0"/>
    <s v="Success"/>
    <s v="Chonburi"/>
    <x v="4"/>
    <x v="12"/>
    <n v="6579"/>
    <x v="0"/>
    <s v="Normal transaction"/>
  </r>
  <r>
    <x v="10134"/>
    <s v="FA154328"/>
    <s v="TA549449"/>
    <d v="2025-07-24T13:02:48"/>
    <n v="47209"/>
    <x v="0"/>
    <s v="Success"/>
    <s v="Nonthaburi"/>
    <x v="6"/>
    <x v="16"/>
    <n v="8134"/>
    <x v="0"/>
    <s v="Normal transaction"/>
  </r>
  <r>
    <x v="10135"/>
    <s v="FA632245"/>
    <s v="TA387482"/>
    <d v="2025-07-17T04:12:48"/>
    <n v="34265"/>
    <x v="0"/>
    <s v="Success"/>
    <s v="Songkhla"/>
    <x v="9"/>
    <x v="18"/>
    <n v="1363"/>
    <x v="0"/>
    <s v="Normal transaction"/>
  </r>
  <r>
    <x v="10136"/>
    <s v="FA680108"/>
    <s v="TA693943"/>
    <d v="2025-04-11T10:51:48"/>
    <n v="7245"/>
    <x v="2"/>
    <s v="Success"/>
    <s v="Khon Kaen"/>
    <x v="9"/>
    <x v="6"/>
    <n v="726"/>
    <x v="0"/>
    <s v="Normal transaction"/>
  </r>
  <r>
    <x v="10137"/>
    <s v="FA299544"/>
    <s v="TA850282"/>
    <d v="2025-08-14T18:05:48"/>
    <n v="24180"/>
    <x v="0"/>
    <s v="Success"/>
    <s v="Ayutthaya"/>
    <x v="8"/>
    <x v="1"/>
    <n v="4434"/>
    <x v="0"/>
    <s v="Normal transaction"/>
  </r>
  <r>
    <x v="10138"/>
    <s v="FA465820"/>
    <s v="TA249998"/>
    <d v="2025-12-20T03:47:48"/>
    <n v="8262"/>
    <x v="0"/>
    <s v="Success"/>
    <s v="Khon Kaen"/>
    <x v="6"/>
    <x v="20"/>
    <n v="8643"/>
    <x v="0"/>
    <s v="Normal transaction"/>
  </r>
  <r>
    <x v="10139"/>
    <s v="FA253597"/>
    <s v="TA744077"/>
    <d v="2025-08-25T01:23:48"/>
    <n v="45242"/>
    <x v="1"/>
    <s v="Success"/>
    <s v="Songkhla"/>
    <x v="6"/>
    <x v="23"/>
    <n v="7874"/>
    <x v="0"/>
    <s v="Normal transaction"/>
  </r>
  <r>
    <x v="10140"/>
    <s v="FA839247"/>
    <s v="TA396268"/>
    <d v="2026-01-29T13:18:48"/>
    <n v="16739"/>
    <x v="0"/>
    <s v="Success"/>
    <s v="Chiang Mai"/>
    <x v="6"/>
    <x v="16"/>
    <n v="2012"/>
    <x v="0"/>
    <s v="Normal transaction"/>
  </r>
  <r>
    <x v="10141"/>
    <s v="FA159114"/>
    <s v="TA142334"/>
    <d v="2025-05-18T20:52:48"/>
    <n v="22072"/>
    <x v="2"/>
    <s v="Success"/>
    <s v="Songkhla"/>
    <x v="6"/>
    <x v="15"/>
    <n v="215"/>
    <x v="0"/>
    <s v="Normal transaction"/>
  </r>
  <r>
    <x v="10142"/>
    <s v="FA291422"/>
    <s v="TA192926"/>
    <d v="2025-07-10T07:06:48"/>
    <n v="5654"/>
    <x v="2"/>
    <s v="Success"/>
    <s v="Pathum Thani"/>
    <x v="9"/>
    <x v="0"/>
    <n v="9086"/>
    <x v="0"/>
    <s v="Normal transaction"/>
  </r>
  <r>
    <x v="10143"/>
    <s v="FA222658"/>
    <s v="TA782262"/>
    <d v="2025-10-18T09:29:48"/>
    <n v="10159"/>
    <x v="2"/>
    <s v="Success"/>
    <s v="Nakhon Ratchasima"/>
    <x v="6"/>
    <x v="3"/>
    <n v="945"/>
    <x v="0"/>
    <s v="Normal transaction"/>
  </r>
  <r>
    <x v="10144"/>
    <s v="FA294373"/>
    <s v="TA511263"/>
    <d v="2025-02-06T01:33:48"/>
    <n v="43363"/>
    <x v="0"/>
    <s v="Success"/>
    <s v="Songkhla"/>
    <x v="6"/>
    <x v="23"/>
    <n v="7590"/>
    <x v="0"/>
    <s v="Normal transaction"/>
  </r>
  <r>
    <x v="10145"/>
    <s v="FA259738"/>
    <s v="TA614573"/>
    <d v="2025-08-03T02:20:48"/>
    <n v="12523"/>
    <x v="2"/>
    <s v="Success"/>
    <s v="Nonthaburi"/>
    <x v="8"/>
    <x v="9"/>
    <n v="8883"/>
    <x v="0"/>
    <s v="Normal transaction"/>
  </r>
  <r>
    <x v="10146"/>
    <s v="FA393402"/>
    <s v="TA729355"/>
    <d v="2025-04-25T01:55:48"/>
    <n v="12326"/>
    <x v="0"/>
    <s v="Success"/>
    <s v="Nakhon Ratchasima"/>
    <x v="0"/>
    <x v="23"/>
    <n v="5879"/>
    <x v="0"/>
    <s v="Normal transaction"/>
  </r>
  <r>
    <x v="10147"/>
    <s v="FA875650"/>
    <s v="TA954539"/>
    <d v="2025-07-13T08:51:48"/>
    <n v="2318"/>
    <x v="1"/>
    <s v="Success"/>
    <s v="Nakhon Ratchasima"/>
    <x v="7"/>
    <x v="13"/>
    <n v="8473"/>
    <x v="0"/>
    <s v="Normal transaction"/>
  </r>
  <r>
    <x v="10148"/>
    <s v="FA639751"/>
    <s v="TA429373"/>
    <d v="2026-01-11T09:53:48"/>
    <n v="35818"/>
    <x v="2"/>
    <s v="Success"/>
    <s v="Chiang Mai"/>
    <x v="0"/>
    <x v="3"/>
    <n v="7576"/>
    <x v="0"/>
    <s v="Normal transaction"/>
  </r>
  <r>
    <x v="10149"/>
    <s v="FA530140"/>
    <s v="TA284030"/>
    <d v="2026-01-09T16:50:48"/>
    <n v="38938"/>
    <x v="0"/>
    <s v="Success"/>
    <s v="Bangkok"/>
    <x v="8"/>
    <x v="5"/>
    <n v="129"/>
    <x v="0"/>
    <s v="Normal transaction"/>
  </r>
  <r>
    <x v="10150"/>
    <s v="FA632393"/>
    <s v="TA555771"/>
    <d v="2025-03-04T11:29:48"/>
    <n v="24222"/>
    <x v="0"/>
    <s v="Success"/>
    <s v="Khon Kaen"/>
    <x v="7"/>
    <x v="14"/>
    <n v="2923"/>
    <x v="0"/>
    <s v="Normal transaction"/>
  </r>
  <r>
    <x v="10151"/>
    <s v="FA701369"/>
    <s v="TA854256"/>
    <d v="2025-02-10T05:05:48"/>
    <n v="27320"/>
    <x v="2"/>
    <s v="Success"/>
    <s v="Songkhla"/>
    <x v="7"/>
    <x v="8"/>
    <n v="7044"/>
    <x v="0"/>
    <s v="Normal transaction"/>
  </r>
  <r>
    <x v="10152"/>
    <s v="FA449132"/>
    <s v="TA927142"/>
    <d v="2025-08-04T15:38:48"/>
    <n v="40631"/>
    <x v="1"/>
    <s v="Success"/>
    <s v="Nakhon Ratchasima"/>
    <x v="5"/>
    <x v="11"/>
    <n v="2796"/>
    <x v="0"/>
    <s v="Normal transaction"/>
  </r>
  <r>
    <x v="10153"/>
    <s v="FA737691"/>
    <s v="TA344277"/>
    <d v="2025-07-02T07:33:48"/>
    <n v="22168"/>
    <x v="2"/>
    <s v="Success"/>
    <s v="Nonthaburi"/>
    <x v="0"/>
    <x v="0"/>
    <n v="6351"/>
    <x v="0"/>
    <s v="Normal transaction"/>
  </r>
  <r>
    <x v="10154"/>
    <s v="FA675857"/>
    <s v="TA388288"/>
    <d v="2025-07-29T17:13:48"/>
    <n v="36913"/>
    <x v="1"/>
    <s v="Success"/>
    <s v="Ayutthaya"/>
    <x v="6"/>
    <x v="19"/>
    <n v="6351"/>
    <x v="0"/>
    <s v="Normal transaction"/>
  </r>
  <r>
    <x v="10155"/>
    <s v="FA280924"/>
    <s v="TA130041"/>
    <d v="2025-06-08T19:34:48"/>
    <n v="27766"/>
    <x v="1"/>
    <s v="Success"/>
    <s v="Ayutthaya"/>
    <x v="0"/>
    <x v="2"/>
    <n v="5573"/>
    <x v="0"/>
    <s v="Normal transaction"/>
  </r>
  <r>
    <x v="10156"/>
    <s v="FA464731"/>
    <s v="TA306263"/>
    <d v="2025-02-09T06:00:48"/>
    <n v="49520"/>
    <x v="2"/>
    <s v="Success"/>
    <s v="Khon Kaen"/>
    <x v="7"/>
    <x v="4"/>
    <n v="6518"/>
    <x v="0"/>
    <s v="Normal transaction"/>
  </r>
  <r>
    <x v="10157"/>
    <s v="FA962936"/>
    <s v="TA128716"/>
    <d v="2025-03-17T02:16:48"/>
    <n v="9769"/>
    <x v="1"/>
    <s v="Success"/>
    <s v="Chiang Mai"/>
    <x v="0"/>
    <x v="9"/>
    <n v="1910"/>
    <x v="0"/>
    <s v="Normal transaction"/>
  </r>
  <r>
    <x v="10158"/>
    <s v="FA700089"/>
    <s v="TA446247"/>
    <d v="2025-04-29T13:56:48"/>
    <n v="24459"/>
    <x v="0"/>
    <s v="Success"/>
    <s v="Songkhla"/>
    <x v="7"/>
    <x v="16"/>
    <n v="4175"/>
    <x v="0"/>
    <s v="Normal transaction"/>
  </r>
  <r>
    <x v="10159"/>
    <s v="FA427398"/>
    <s v="TA693465"/>
    <d v="2025-04-08T08:02:48"/>
    <n v="46690"/>
    <x v="2"/>
    <s v="Success"/>
    <s v="Chiang Mai"/>
    <x v="8"/>
    <x v="13"/>
    <n v="4165"/>
    <x v="0"/>
    <s v="Normal transaction"/>
  </r>
  <r>
    <x v="10160"/>
    <s v="FA174030"/>
    <s v="TA757582"/>
    <d v="2025-08-13T06:51:48"/>
    <n v="29674"/>
    <x v="0"/>
    <s v="Success"/>
    <s v="Phuket"/>
    <x v="5"/>
    <x v="4"/>
    <n v="9751"/>
    <x v="0"/>
    <s v="Normal transaction"/>
  </r>
  <r>
    <x v="10161"/>
    <s v="FA898262"/>
    <s v="TA343167"/>
    <d v="2025-02-23T08:17:48"/>
    <n v="28238"/>
    <x v="1"/>
    <s v="Success"/>
    <s v="Nakhon Ratchasima"/>
    <x v="3"/>
    <x v="13"/>
    <n v="1117"/>
    <x v="0"/>
    <s v="Normal transaction"/>
  </r>
  <r>
    <x v="10162"/>
    <s v="FA239500"/>
    <s v="TA815375"/>
    <d v="2025-10-17T15:21:48"/>
    <n v="33131"/>
    <x v="2"/>
    <s v="Success"/>
    <s v="Pathum Thani"/>
    <x v="9"/>
    <x v="11"/>
    <n v="8901"/>
    <x v="0"/>
    <s v="Normal transaction"/>
  </r>
  <r>
    <x v="10163"/>
    <s v="FA572645"/>
    <s v="TA559683"/>
    <d v="2025-04-08T03:05:48"/>
    <n v="26592"/>
    <x v="2"/>
    <s v="Success"/>
    <s v="Nakhon Ratchasima"/>
    <x v="0"/>
    <x v="20"/>
    <n v="8046"/>
    <x v="0"/>
    <s v="Normal transaction"/>
  </r>
  <r>
    <x v="10164"/>
    <s v="FA246500"/>
    <s v="TA377870"/>
    <d v="2025-02-23T03:06:48"/>
    <n v="18183"/>
    <x v="2"/>
    <s v="Success"/>
    <s v="Khon Kaen"/>
    <x v="9"/>
    <x v="20"/>
    <n v="424"/>
    <x v="0"/>
    <s v="Normal transaction"/>
  </r>
  <r>
    <x v="10165"/>
    <s v="FA321948"/>
    <s v="TA608790"/>
    <d v="2025-07-10T06:41:48"/>
    <n v="39285"/>
    <x v="2"/>
    <s v="Success"/>
    <s v="Pathum Thani"/>
    <x v="2"/>
    <x v="4"/>
    <n v="3271"/>
    <x v="0"/>
    <s v="Normal transaction"/>
  </r>
  <r>
    <x v="10166"/>
    <s v="FA555816"/>
    <s v="TA241413"/>
    <d v="2025-11-29T19:01:48"/>
    <n v="2598"/>
    <x v="1"/>
    <s v="Success"/>
    <s v="Bangkok"/>
    <x v="4"/>
    <x v="2"/>
    <n v="8563"/>
    <x v="0"/>
    <s v="Normal transaction"/>
  </r>
  <r>
    <x v="10167"/>
    <s v="FA979798"/>
    <s v="TA410130"/>
    <d v="2025-08-15T23:17:48"/>
    <n v="49184"/>
    <x v="0"/>
    <s v="Success"/>
    <s v="Chonburi"/>
    <x v="5"/>
    <x v="12"/>
    <n v="4795"/>
    <x v="0"/>
    <s v="Normal transaction"/>
  </r>
  <r>
    <x v="10168"/>
    <s v="FA370661"/>
    <s v="TA148848"/>
    <d v="2025-11-03T18:19:48"/>
    <n v="20362"/>
    <x v="1"/>
    <s v="Success"/>
    <s v="Bangkok"/>
    <x v="4"/>
    <x v="1"/>
    <n v="1989"/>
    <x v="0"/>
    <s v="Normal transaction"/>
  </r>
  <r>
    <x v="10169"/>
    <s v="FA258802"/>
    <s v="TA526465"/>
    <d v="2025-08-05T02:04:48"/>
    <n v="31292"/>
    <x v="2"/>
    <s v="Success"/>
    <s v="Khon Kaen"/>
    <x v="0"/>
    <x v="9"/>
    <n v="6738"/>
    <x v="0"/>
    <s v="Normal transaction"/>
  </r>
  <r>
    <x v="10170"/>
    <s v="FA845276"/>
    <s v="TA195617"/>
    <d v="2025-11-06T06:04:48"/>
    <n v="47716"/>
    <x v="2"/>
    <s v="Success"/>
    <s v="Chiang Mai"/>
    <x v="4"/>
    <x v="4"/>
    <n v="1158"/>
    <x v="0"/>
    <s v="Normal transaction"/>
  </r>
  <r>
    <x v="10171"/>
    <s v="FA286586"/>
    <s v="TA174953"/>
    <d v="2025-09-19T13:22:48"/>
    <n v="49701"/>
    <x v="2"/>
    <s v="Success"/>
    <s v="Khon Kaen"/>
    <x v="8"/>
    <x v="16"/>
    <n v="7786"/>
    <x v="0"/>
    <s v="Normal transaction"/>
  </r>
  <r>
    <x v="10172"/>
    <s v="FA596412"/>
    <s v="TA157954"/>
    <d v="2026-01-14T12:21:48"/>
    <n v="18080"/>
    <x v="2"/>
    <s v="Success"/>
    <s v="Songkhla"/>
    <x v="7"/>
    <x v="21"/>
    <n v="4012"/>
    <x v="0"/>
    <s v="Normal transaction"/>
  </r>
  <r>
    <x v="10173"/>
    <s v="FA114930"/>
    <s v="TA589888"/>
    <d v="2025-05-19T03:59:48"/>
    <n v="89176"/>
    <x v="1"/>
    <s v="Success"/>
    <s v="Bangkok"/>
    <x v="3"/>
    <x v="17"/>
    <n v="7"/>
    <x v="1"/>
    <s v="Low balance retention behavior"/>
  </r>
  <r>
    <x v="10174"/>
    <s v="FA119519"/>
    <s v="TA107239"/>
    <d v="2025-06-09T22:26:48"/>
    <n v="13147"/>
    <x v="1"/>
    <s v="Success"/>
    <s v="Chonburi"/>
    <x v="7"/>
    <x v="17"/>
    <n v="8778"/>
    <x v="0"/>
    <s v="Normal transaction"/>
  </r>
  <r>
    <x v="10175"/>
    <s v="FA811735"/>
    <s v="TA992786"/>
    <d v="2025-08-10T22:13:48"/>
    <n v="45612"/>
    <x v="1"/>
    <s v="Success"/>
    <s v="Chiang Mai"/>
    <x v="2"/>
    <x v="17"/>
    <n v="9276"/>
    <x v="0"/>
    <s v="Normal transaction"/>
  </r>
  <r>
    <x v="10176"/>
    <s v="FA169655"/>
    <s v="TA356123"/>
    <d v="2026-01-10T03:30:48"/>
    <n v="37244"/>
    <x v="0"/>
    <s v="Success"/>
    <s v="Songkhla"/>
    <x v="7"/>
    <x v="20"/>
    <n v="4637"/>
    <x v="0"/>
    <s v="Normal transaction"/>
  </r>
  <r>
    <x v="10177"/>
    <s v="FA656416"/>
    <s v="TA352701"/>
    <d v="2025-08-14T15:14:48"/>
    <n v="26901"/>
    <x v="2"/>
    <s v="Success"/>
    <s v="Nonthaburi"/>
    <x v="3"/>
    <x v="11"/>
    <n v="1705"/>
    <x v="0"/>
    <s v="Normal transaction"/>
  </r>
  <r>
    <x v="10178"/>
    <s v="FA702027"/>
    <s v="TA185471"/>
    <d v="2025-10-15T06:59:48"/>
    <n v="11634"/>
    <x v="1"/>
    <s v="Success"/>
    <s v="Nakhon Ratchasima"/>
    <x v="4"/>
    <x v="4"/>
    <n v="4753"/>
    <x v="0"/>
    <s v="Normal transaction"/>
  </r>
  <r>
    <x v="10179"/>
    <s v="FA365870"/>
    <s v="TA476797"/>
    <d v="2025-08-21T06:18:48"/>
    <n v="8654"/>
    <x v="0"/>
    <s v="Success"/>
    <s v="Ayutthaya"/>
    <x v="6"/>
    <x v="4"/>
    <n v="6707"/>
    <x v="0"/>
    <s v="Normal transaction"/>
  </r>
  <r>
    <x v="10180"/>
    <s v="FA569701"/>
    <s v="TA505435"/>
    <d v="2026-01-12T20:13:48"/>
    <n v="23406"/>
    <x v="2"/>
    <s v="Success"/>
    <s v="Ayutthaya"/>
    <x v="4"/>
    <x v="15"/>
    <n v="4432"/>
    <x v="0"/>
    <s v="Normal transaction"/>
  </r>
  <r>
    <x v="10181"/>
    <s v="FA233411"/>
    <s v="TA562815"/>
    <d v="2025-04-24T23:27:48"/>
    <n v="26873"/>
    <x v="1"/>
    <s v="Success"/>
    <s v="Songkhla"/>
    <x v="0"/>
    <x v="12"/>
    <n v="2680"/>
    <x v="0"/>
    <s v="Normal transaction"/>
  </r>
  <r>
    <x v="10182"/>
    <s v="FA173860"/>
    <s v="TA472819"/>
    <d v="2025-12-11T13:16:48"/>
    <n v="42478"/>
    <x v="1"/>
    <s v="Success"/>
    <s v="Ayutthaya"/>
    <x v="2"/>
    <x v="16"/>
    <n v="468"/>
    <x v="0"/>
    <s v="Normal transaction"/>
  </r>
  <r>
    <x v="10183"/>
    <s v="FA762054"/>
    <s v="TA610172"/>
    <d v="2025-04-03T13:43:48"/>
    <n v="37287"/>
    <x v="0"/>
    <s v="Success"/>
    <s v="Pathum Thani"/>
    <x v="8"/>
    <x v="16"/>
    <n v="5011"/>
    <x v="0"/>
    <s v="Normal transaction"/>
  </r>
  <r>
    <x v="10184"/>
    <s v="FA986086"/>
    <s v="TA304737"/>
    <d v="2025-10-28T05:13:48"/>
    <n v="42781"/>
    <x v="0"/>
    <s v="Success"/>
    <s v="Songkhla"/>
    <x v="6"/>
    <x v="8"/>
    <n v="4751"/>
    <x v="0"/>
    <s v="Normal transaction"/>
  </r>
  <r>
    <x v="10185"/>
    <s v="FA849412"/>
    <s v="TA863731"/>
    <d v="2025-04-19T05:51:48"/>
    <n v="73663"/>
    <x v="1"/>
    <s v="Success"/>
    <s v="Pathum Thani"/>
    <x v="3"/>
    <x v="8"/>
    <n v="1"/>
    <x v="1"/>
    <s v="High-risk province transfer"/>
  </r>
  <r>
    <x v="10186"/>
    <s v="FA217009"/>
    <s v="TA337628"/>
    <d v="2025-07-16T04:35:48"/>
    <n v="12157"/>
    <x v="2"/>
    <s v="Success"/>
    <s v="Songkhla"/>
    <x v="6"/>
    <x v="18"/>
    <n v="5113"/>
    <x v="0"/>
    <s v="Normal transaction"/>
  </r>
  <r>
    <x v="10187"/>
    <s v="FA367109"/>
    <s v="TA536173"/>
    <d v="2025-04-22T20:02:48"/>
    <n v="39629"/>
    <x v="0"/>
    <s v="Success"/>
    <s v="Songkhla"/>
    <x v="4"/>
    <x v="15"/>
    <n v="1339"/>
    <x v="0"/>
    <s v="Normal transaction"/>
  </r>
  <r>
    <x v="10188"/>
    <s v="FA822502"/>
    <s v="TA397477"/>
    <d v="2025-07-18T06:58:48"/>
    <n v="2599"/>
    <x v="0"/>
    <s v="Success"/>
    <s v="Chonburi"/>
    <x v="4"/>
    <x v="4"/>
    <n v="7443"/>
    <x v="0"/>
    <s v="Normal transaction"/>
  </r>
  <r>
    <x v="10189"/>
    <s v="FA726820"/>
    <s v="TA939443"/>
    <d v="2025-12-20T16:48:48"/>
    <n v="38297"/>
    <x v="2"/>
    <s v="Success"/>
    <s v="Songkhla"/>
    <x v="7"/>
    <x v="5"/>
    <n v="8397"/>
    <x v="0"/>
    <s v="Normal transaction"/>
  </r>
  <r>
    <x v="10190"/>
    <s v="FA135192"/>
    <s v="TA300552"/>
    <d v="2025-11-22T11:45:48"/>
    <n v="47923"/>
    <x v="1"/>
    <s v="Success"/>
    <s v="Nonthaburi"/>
    <x v="5"/>
    <x v="14"/>
    <n v="8579"/>
    <x v="0"/>
    <s v="Normal transaction"/>
  </r>
  <r>
    <x v="10191"/>
    <s v="FA975230"/>
    <s v="TA501684"/>
    <d v="2026-02-01T11:08:48"/>
    <n v="39695"/>
    <x v="2"/>
    <s v="Success"/>
    <s v="Pathum Thani"/>
    <x v="4"/>
    <x v="14"/>
    <n v="9459"/>
    <x v="0"/>
    <s v="Normal transaction"/>
  </r>
  <r>
    <x v="10192"/>
    <s v="FA430984"/>
    <s v="TA822689"/>
    <d v="2026-01-06T08:14:48"/>
    <n v="1051"/>
    <x v="2"/>
    <s v="Success"/>
    <s v="Songkhla"/>
    <x v="1"/>
    <x v="13"/>
    <n v="1680"/>
    <x v="0"/>
    <s v="Normal transaction"/>
  </r>
  <r>
    <x v="10193"/>
    <s v="FA577790"/>
    <s v="TA330154"/>
    <d v="2026-01-12T17:54:48"/>
    <n v="38579"/>
    <x v="1"/>
    <s v="Success"/>
    <s v="Khon Kaen"/>
    <x v="2"/>
    <x v="19"/>
    <n v="6334"/>
    <x v="0"/>
    <s v="Normal transaction"/>
  </r>
  <r>
    <x v="10194"/>
    <s v="FA907684"/>
    <s v="TA402952"/>
    <d v="2025-10-18T17:33:48"/>
    <n v="13025"/>
    <x v="2"/>
    <s v="Success"/>
    <s v="Chiang Mai"/>
    <x v="9"/>
    <x v="19"/>
    <n v="2346"/>
    <x v="0"/>
    <s v="Normal transaction"/>
  </r>
  <r>
    <x v="10195"/>
    <s v="FA724931"/>
    <s v="TA357361"/>
    <d v="2025-03-12T17:05:48"/>
    <n v="19377"/>
    <x v="0"/>
    <s v="Success"/>
    <s v="Songkhla"/>
    <x v="9"/>
    <x v="19"/>
    <n v="7985"/>
    <x v="0"/>
    <s v="Normal transaction"/>
  </r>
  <r>
    <x v="10196"/>
    <s v="FA642855"/>
    <s v="TA383250"/>
    <d v="2025-12-12T03:22:48"/>
    <n v="972"/>
    <x v="1"/>
    <s v="Success"/>
    <s v="Khon Kaen"/>
    <x v="6"/>
    <x v="20"/>
    <n v="1204"/>
    <x v="0"/>
    <s v="Normal transaction"/>
  </r>
  <r>
    <x v="10197"/>
    <s v="FA505116"/>
    <s v="TA628750"/>
    <d v="2025-03-30T20:59:48"/>
    <n v="30014"/>
    <x v="1"/>
    <s v="Success"/>
    <s v="Ayutthaya"/>
    <x v="1"/>
    <x v="15"/>
    <n v="1976"/>
    <x v="0"/>
    <s v="Normal transaction"/>
  </r>
  <r>
    <x v="10198"/>
    <s v="FA565965"/>
    <s v="TA849067"/>
    <d v="2025-02-12T04:44:48"/>
    <n v="25612"/>
    <x v="0"/>
    <s v="Success"/>
    <s v="Chonburi"/>
    <x v="2"/>
    <x v="18"/>
    <n v="3418"/>
    <x v="0"/>
    <s v="Normal transaction"/>
  </r>
  <r>
    <x v="10199"/>
    <s v="FA911534"/>
    <s v="TA922378"/>
    <d v="2025-10-29T19:41:48"/>
    <n v="1697"/>
    <x v="0"/>
    <s v="Success"/>
    <s v="Phuket"/>
    <x v="2"/>
    <x v="2"/>
    <n v="8274"/>
    <x v="0"/>
    <s v="Normal transaction"/>
  </r>
  <r>
    <x v="10200"/>
    <s v="FA337145"/>
    <s v="TA205594"/>
    <d v="2025-04-04T09:49:48"/>
    <n v="7400"/>
    <x v="1"/>
    <s v="Success"/>
    <s v="Bangkok"/>
    <x v="7"/>
    <x v="3"/>
    <n v="7554"/>
    <x v="0"/>
    <s v="Normal transaction"/>
  </r>
  <r>
    <x v="10201"/>
    <s v="FA132230"/>
    <s v="TA932692"/>
    <d v="2025-07-16T01:39:48"/>
    <n v="25167"/>
    <x v="1"/>
    <s v="Failed"/>
    <s v="Nakhon Ratchasima"/>
    <x v="2"/>
    <x v="23"/>
    <n v="1865"/>
    <x v="0"/>
    <s v="Normal transaction"/>
  </r>
  <r>
    <x v="10202"/>
    <s v="FA736404"/>
    <s v="TA876839"/>
    <d v="2025-05-22T04:18:48"/>
    <n v="5173"/>
    <x v="2"/>
    <s v="Success"/>
    <s v="Pathum Thani"/>
    <x v="8"/>
    <x v="18"/>
    <n v="2914"/>
    <x v="0"/>
    <s v="Normal transaction"/>
  </r>
  <r>
    <x v="10203"/>
    <s v="FA951955"/>
    <s v="TA812419"/>
    <d v="2026-01-13T02:00:48"/>
    <n v="29015"/>
    <x v="0"/>
    <s v="Success"/>
    <s v="Nonthaburi"/>
    <x v="4"/>
    <x v="9"/>
    <n v="5014"/>
    <x v="0"/>
    <s v="Normal transaction"/>
  </r>
  <r>
    <x v="10204"/>
    <s v="FA506658"/>
    <s v="TA380091"/>
    <d v="2026-01-06T10:40:48"/>
    <n v="18871"/>
    <x v="0"/>
    <s v="Success"/>
    <s v="Bangkok"/>
    <x v="4"/>
    <x v="6"/>
    <n v="2825"/>
    <x v="0"/>
    <s v="Normal transaction"/>
  </r>
  <r>
    <x v="10205"/>
    <s v="FA476412"/>
    <s v="TA837815"/>
    <d v="2025-11-13T20:20:48"/>
    <n v="37614"/>
    <x v="0"/>
    <s v="Success"/>
    <s v="Songkhla"/>
    <x v="8"/>
    <x v="15"/>
    <n v="6777"/>
    <x v="0"/>
    <s v="Normal transaction"/>
  </r>
  <r>
    <x v="10206"/>
    <s v="FA427726"/>
    <s v="TA812223"/>
    <d v="2025-06-09T05:49:48"/>
    <n v="28660"/>
    <x v="1"/>
    <s v="Success"/>
    <s v="Nonthaburi"/>
    <x v="7"/>
    <x v="8"/>
    <n v="8797"/>
    <x v="0"/>
    <s v="Normal transaction"/>
  </r>
  <r>
    <x v="10207"/>
    <s v="FA425247"/>
    <s v="TA188574"/>
    <d v="2025-06-09T14:14:48"/>
    <n v="15094"/>
    <x v="0"/>
    <s v="Success"/>
    <s v="Khon Kaen"/>
    <x v="3"/>
    <x v="7"/>
    <n v="7011"/>
    <x v="0"/>
    <s v="Normal transaction"/>
  </r>
  <r>
    <x v="10208"/>
    <s v="FA380093"/>
    <s v="TA902403"/>
    <d v="2025-06-29T10:14:48"/>
    <n v="16961"/>
    <x v="0"/>
    <s v="Success"/>
    <s v="Bangkok"/>
    <x v="9"/>
    <x v="6"/>
    <n v="8099"/>
    <x v="0"/>
    <s v="Normal transaction"/>
  </r>
  <r>
    <x v="10209"/>
    <s v="FA922305"/>
    <s v="TA535861"/>
    <d v="2025-03-21T05:36:48"/>
    <n v="14902"/>
    <x v="0"/>
    <s v="Success"/>
    <s v="Bangkok"/>
    <x v="6"/>
    <x v="8"/>
    <n v="7496"/>
    <x v="0"/>
    <s v="Normal transaction"/>
  </r>
  <r>
    <x v="10210"/>
    <s v="FA453169"/>
    <s v="TA263170"/>
    <d v="2025-12-20T13:03:48"/>
    <n v="23871"/>
    <x v="2"/>
    <s v="Success"/>
    <s v="Nakhon Ratchasima"/>
    <x v="3"/>
    <x v="16"/>
    <n v="3863"/>
    <x v="0"/>
    <s v="Normal transaction"/>
  </r>
  <r>
    <x v="10211"/>
    <s v="FA599640"/>
    <s v="TA404055"/>
    <d v="2025-02-25T13:32:48"/>
    <n v="49346"/>
    <x v="2"/>
    <s v="Success"/>
    <s v="Ayutthaya"/>
    <x v="9"/>
    <x v="16"/>
    <n v="4158"/>
    <x v="0"/>
    <s v="Normal transaction"/>
  </r>
  <r>
    <x v="10212"/>
    <s v="FA660501"/>
    <s v="TA224064"/>
    <d v="2025-10-12T05:41:48"/>
    <n v="39467"/>
    <x v="0"/>
    <s v="Success"/>
    <s v="Chonburi"/>
    <x v="4"/>
    <x v="8"/>
    <n v="7567"/>
    <x v="0"/>
    <s v="Normal transaction"/>
  </r>
  <r>
    <x v="10213"/>
    <s v="FA400902"/>
    <s v="TA423797"/>
    <d v="2025-09-14T03:07:48"/>
    <n v="30407"/>
    <x v="0"/>
    <s v="Success"/>
    <s v="Khon Kaen"/>
    <x v="5"/>
    <x v="20"/>
    <n v="5621"/>
    <x v="0"/>
    <s v="Normal transaction"/>
  </r>
  <r>
    <x v="10214"/>
    <s v="FA499019"/>
    <s v="TA731770"/>
    <d v="2025-06-12T14:52:48"/>
    <n v="16254"/>
    <x v="0"/>
    <s v="Success"/>
    <s v="Ayutthaya"/>
    <x v="1"/>
    <x v="7"/>
    <n v="9330"/>
    <x v="0"/>
    <s v="Normal transaction"/>
  </r>
  <r>
    <x v="10215"/>
    <s v="FA895602"/>
    <s v="TA683851"/>
    <d v="2025-11-23T18:58:48"/>
    <n v="35647"/>
    <x v="2"/>
    <s v="Success"/>
    <s v="Chonburi"/>
    <x v="7"/>
    <x v="1"/>
    <n v="591"/>
    <x v="0"/>
    <s v="Normal transaction"/>
  </r>
  <r>
    <x v="10216"/>
    <s v="FA469038"/>
    <s v="TA631981"/>
    <d v="2025-03-18T05:36:48"/>
    <n v="5362"/>
    <x v="0"/>
    <s v="Success"/>
    <s v="Bangkok"/>
    <x v="3"/>
    <x v="8"/>
    <n v="6071"/>
    <x v="0"/>
    <s v="Normal transaction"/>
  </r>
  <r>
    <x v="10217"/>
    <s v="FA286858"/>
    <s v="TA414777"/>
    <d v="2025-10-17T06:00:48"/>
    <n v="2697"/>
    <x v="0"/>
    <s v="Success"/>
    <s v="Ayutthaya"/>
    <x v="5"/>
    <x v="4"/>
    <n v="1487"/>
    <x v="0"/>
    <s v="Normal transaction"/>
  </r>
  <r>
    <x v="10218"/>
    <s v="FA736189"/>
    <s v="TA895871"/>
    <d v="2025-04-02T10:58:48"/>
    <n v="4309"/>
    <x v="1"/>
    <s v="Success"/>
    <s v="Ayutthaya"/>
    <x v="8"/>
    <x v="6"/>
    <n v="2114"/>
    <x v="0"/>
    <s v="Normal transaction"/>
  </r>
  <r>
    <x v="10219"/>
    <s v="FA106019"/>
    <s v="TA536626"/>
    <d v="2025-03-01T16:40:48"/>
    <n v="38940"/>
    <x v="0"/>
    <s v="Success"/>
    <s v="Pathum Thani"/>
    <x v="9"/>
    <x v="5"/>
    <n v="9907"/>
    <x v="0"/>
    <s v="Normal transaction"/>
  </r>
  <r>
    <x v="10220"/>
    <s v="FA475982"/>
    <s v="TA651197"/>
    <d v="2025-07-08T20:48:48"/>
    <n v="44128"/>
    <x v="2"/>
    <s v="Success"/>
    <s v="Khon Kaen"/>
    <x v="9"/>
    <x v="15"/>
    <n v="8097"/>
    <x v="0"/>
    <s v="Normal transaction"/>
  </r>
  <r>
    <x v="10221"/>
    <s v="FA517295"/>
    <s v="TA895894"/>
    <d v="2025-03-29T11:39:48"/>
    <n v="7605"/>
    <x v="1"/>
    <s v="Success"/>
    <s v="Khon Kaen"/>
    <x v="4"/>
    <x v="14"/>
    <n v="6764"/>
    <x v="0"/>
    <s v="Normal transaction"/>
  </r>
  <r>
    <x v="10222"/>
    <s v="FA576287"/>
    <s v="TA662513"/>
    <d v="2025-05-27T20:12:48"/>
    <n v="24101"/>
    <x v="2"/>
    <s v="Success"/>
    <s v="Chonburi"/>
    <x v="2"/>
    <x v="15"/>
    <n v="4244"/>
    <x v="0"/>
    <s v="Normal transaction"/>
  </r>
  <r>
    <x v="10223"/>
    <s v="FA442663"/>
    <s v="TA373338"/>
    <d v="2025-05-17T18:43:48"/>
    <n v="1874"/>
    <x v="0"/>
    <s v="Success"/>
    <s v="Khon Kaen"/>
    <x v="2"/>
    <x v="1"/>
    <n v="8117"/>
    <x v="0"/>
    <s v="Normal transaction"/>
  </r>
  <r>
    <x v="10224"/>
    <s v="FA503531"/>
    <s v="TA617664"/>
    <d v="2025-02-23T02:30:48"/>
    <n v="32380"/>
    <x v="2"/>
    <s v="Success"/>
    <s v="Pathum Thani"/>
    <x v="8"/>
    <x v="9"/>
    <n v="2895"/>
    <x v="0"/>
    <s v="Normal transaction"/>
  </r>
  <r>
    <x v="10225"/>
    <s v="FA743722"/>
    <s v="TA884145"/>
    <d v="2025-06-17T14:18:48"/>
    <n v="28735"/>
    <x v="2"/>
    <s v="Success"/>
    <s v="Bangkok"/>
    <x v="8"/>
    <x v="7"/>
    <n v="9038"/>
    <x v="0"/>
    <s v="Normal transaction"/>
  </r>
  <r>
    <x v="10226"/>
    <s v="FA974828"/>
    <s v="TA949624"/>
    <d v="2025-07-15T06:25:48"/>
    <n v="15536"/>
    <x v="1"/>
    <s v="Success"/>
    <s v="Ayutthaya"/>
    <x v="6"/>
    <x v="4"/>
    <n v="3430"/>
    <x v="0"/>
    <s v="Normal transaction"/>
  </r>
  <r>
    <x v="10227"/>
    <s v="FA419771"/>
    <s v="TA193544"/>
    <d v="2025-06-08T08:09:48"/>
    <n v="5006"/>
    <x v="2"/>
    <s v="Success"/>
    <s v="Phuket"/>
    <x v="7"/>
    <x v="13"/>
    <n v="8732"/>
    <x v="0"/>
    <s v="Normal transaction"/>
  </r>
  <r>
    <x v="10228"/>
    <s v="FA720860"/>
    <s v="TA415159"/>
    <d v="2025-03-08T00:09:48"/>
    <n v="15080"/>
    <x v="0"/>
    <s v="Success"/>
    <s v="Bangkok"/>
    <x v="7"/>
    <x v="22"/>
    <n v="2281"/>
    <x v="0"/>
    <s v="Normal transaction"/>
  </r>
  <r>
    <x v="10229"/>
    <s v="FA777082"/>
    <s v="TA166766"/>
    <d v="2025-03-15T15:23:48"/>
    <n v="5557"/>
    <x v="0"/>
    <s v="Success"/>
    <s v="Bangkok"/>
    <x v="0"/>
    <x v="11"/>
    <n v="4087"/>
    <x v="0"/>
    <s v="Normal transaction"/>
  </r>
  <r>
    <x v="10230"/>
    <s v="FA896109"/>
    <s v="TA701181"/>
    <d v="2025-05-19T09:12:48"/>
    <n v="20753"/>
    <x v="2"/>
    <s v="Failed"/>
    <s v="Khon Kaen"/>
    <x v="6"/>
    <x v="3"/>
    <n v="227"/>
    <x v="0"/>
    <s v="Normal transaction"/>
  </r>
  <r>
    <x v="10231"/>
    <s v="FA206774"/>
    <s v="TA889926"/>
    <d v="2025-03-30T14:58:48"/>
    <n v="19986"/>
    <x v="0"/>
    <s v="Success"/>
    <s v="Bangkok"/>
    <x v="4"/>
    <x v="7"/>
    <n v="5121"/>
    <x v="0"/>
    <s v="Normal transaction"/>
  </r>
  <r>
    <x v="10232"/>
    <s v="FA390265"/>
    <s v="TA463119"/>
    <d v="2025-07-03T03:23:48"/>
    <n v="11525"/>
    <x v="2"/>
    <s v="Success"/>
    <s v="Pathum Thani"/>
    <x v="8"/>
    <x v="20"/>
    <n v="2802"/>
    <x v="0"/>
    <s v="Normal transaction"/>
  </r>
  <r>
    <x v="10233"/>
    <s v="FA698822"/>
    <s v="TA721901"/>
    <d v="2025-02-08T14:44:48"/>
    <n v="10876"/>
    <x v="1"/>
    <s v="Success"/>
    <s v="Pathum Thani"/>
    <x v="6"/>
    <x v="7"/>
    <n v="5197"/>
    <x v="0"/>
    <s v="Normal transaction"/>
  </r>
  <r>
    <x v="10234"/>
    <s v="FA308193"/>
    <s v="TA394158"/>
    <d v="2025-12-31T08:31:48"/>
    <n v="23590"/>
    <x v="0"/>
    <s v="Success"/>
    <s v="Pathum Thani"/>
    <x v="8"/>
    <x v="13"/>
    <n v="3295"/>
    <x v="0"/>
    <s v="Normal transaction"/>
  </r>
  <r>
    <x v="10235"/>
    <s v="FA432235"/>
    <s v="TA515056"/>
    <d v="2025-02-22T12:04:48"/>
    <n v="5649"/>
    <x v="2"/>
    <s v="Success"/>
    <s v="Phuket"/>
    <x v="8"/>
    <x v="21"/>
    <n v="5990"/>
    <x v="0"/>
    <s v="Normal transaction"/>
  </r>
  <r>
    <x v="10236"/>
    <s v="FA433675"/>
    <s v="TA293194"/>
    <d v="2025-08-17T06:45:48"/>
    <n v="21625"/>
    <x v="2"/>
    <s v="Success"/>
    <s v="Khon Kaen"/>
    <x v="9"/>
    <x v="4"/>
    <n v="9371"/>
    <x v="0"/>
    <s v="Normal transaction"/>
  </r>
  <r>
    <x v="10237"/>
    <s v="FA497362"/>
    <s v="TA714582"/>
    <d v="2025-06-30T16:46:48"/>
    <n v="17992"/>
    <x v="1"/>
    <s v="Success"/>
    <s v="Pathum Thani"/>
    <x v="8"/>
    <x v="5"/>
    <n v="2338"/>
    <x v="0"/>
    <s v="Normal transaction"/>
  </r>
  <r>
    <x v="10238"/>
    <s v="FA760460"/>
    <s v="TA852170"/>
    <d v="2025-12-28T21:43:48"/>
    <n v="8195"/>
    <x v="0"/>
    <s v="Success"/>
    <s v="Songkhla"/>
    <x v="7"/>
    <x v="10"/>
    <n v="8285"/>
    <x v="0"/>
    <s v="Normal transaction"/>
  </r>
  <r>
    <x v="10239"/>
    <s v="FA129282"/>
    <s v="TA561466"/>
    <d v="2025-08-27T14:45:48"/>
    <n v="16036"/>
    <x v="1"/>
    <s v="Success"/>
    <s v="Bangkok"/>
    <x v="2"/>
    <x v="7"/>
    <n v="5826"/>
    <x v="0"/>
    <s v="Normal transaction"/>
  </r>
  <r>
    <x v="10240"/>
    <s v="FA617556"/>
    <s v="TA875418"/>
    <d v="2025-04-15T01:35:48"/>
    <n v="16015"/>
    <x v="1"/>
    <s v="Success"/>
    <s v="Khon Kaen"/>
    <x v="3"/>
    <x v="23"/>
    <n v="1163"/>
    <x v="0"/>
    <s v="Normal transaction"/>
  </r>
  <r>
    <x v="10241"/>
    <s v="FA927626"/>
    <s v="TA274603"/>
    <d v="2025-12-26T07:12:48"/>
    <n v="36381"/>
    <x v="2"/>
    <s v="Success"/>
    <s v="Khon Kaen"/>
    <x v="0"/>
    <x v="0"/>
    <n v="2631"/>
    <x v="0"/>
    <s v="Normal transaction"/>
  </r>
  <r>
    <x v="10242"/>
    <s v="FA307186"/>
    <s v="TA688109"/>
    <d v="2026-01-18T20:57:48"/>
    <n v="45748"/>
    <x v="0"/>
    <s v="Success"/>
    <s v="Chiang Mai"/>
    <x v="5"/>
    <x v="15"/>
    <n v="3861"/>
    <x v="0"/>
    <s v="Normal transaction"/>
  </r>
  <r>
    <x v="10243"/>
    <s v="FA210337"/>
    <s v="TA379551"/>
    <d v="2025-09-11T21:22:48"/>
    <n v="31480"/>
    <x v="0"/>
    <s v="Success"/>
    <s v="Songkhla"/>
    <x v="1"/>
    <x v="10"/>
    <n v="6106"/>
    <x v="0"/>
    <s v="Normal transaction"/>
  </r>
  <r>
    <x v="10244"/>
    <s v="FA827369"/>
    <s v="TA619536"/>
    <d v="2025-12-02T01:57:48"/>
    <n v="19388"/>
    <x v="1"/>
    <s v="Success"/>
    <s v="Pathum Thani"/>
    <x v="3"/>
    <x v="23"/>
    <n v="7481"/>
    <x v="0"/>
    <s v="Normal transaction"/>
  </r>
  <r>
    <x v="10245"/>
    <s v="FA980309"/>
    <s v="TA742232"/>
    <d v="2025-07-10T09:17:48"/>
    <n v="4130"/>
    <x v="1"/>
    <s v="Success"/>
    <s v="Phuket"/>
    <x v="0"/>
    <x v="3"/>
    <n v="2597"/>
    <x v="0"/>
    <s v="Normal transaction"/>
  </r>
  <r>
    <x v="10246"/>
    <s v="FA502352"/>
    <s v="TA910347"/>
    <d v="2026-01-27T08:12:48"/>
    <n v="42115"/>
    <x v="0"/>
    <s v="Success"/>
    <s v="Bangkok"/>
    <x v="8"/>
    <x v="13"/>
    <n v="7156"/>
    <x v="0"/>
    <s v="Normal transaction"/>
  </r>
  <r>
    <x v="10247"/>
    <s v="FA351373"/>
    <s v="TA140946"/>
    <d v="2025-02-14T10:45:48"/>
    <n v="22896"/>
    <x v="1"/>
    <s v="Success"/>
    <s v="Khon Kaen"/>
    <x v="1"/>
    <x v="6"/>
    <n v="2929"/>
    <x v="0"/>
    <s v="Normal transaction"/>
  </r>
  <r>
    <x v="10248"/>
    <s v="FA167154"/>
    <s v="TA125092"/>
    <d v="2026-01-24T16:40:48"/>
    <n v="31841"/>
    <x v="2"/>
    <s v="Success"/>
    <s v="Phuket"/>
    <x v="4"/>
    <x v="5"/>
    <n v="1699"/>
    <x v="0"/>
    <s v="Normal transaction"/>
  </r>
  <r>
    <x v="10249"/>
    <s v="FA773410"/>
    <s v="TA369060"/>
    <d v="2025-04-16T03:17:48"/>
    <n v="45778"/>
    <x v="2"/>
    <s v="Success"/>
    <s v="Khon Kaen"/>
    <x v="3"/>
    <x v="20"/>
    <n v="7862"/>
    <x v="0"/>
    <s v="Normal transaction"/>
  </r>
  <r>
    <x v="10250"/>
    <s v="FA619865"/>
    <s v="TA995146"/>
    <d v="2026-01-31T07:20:48"/>
    <n v="27807"/>
    <x v="2"/>
    <s v="Success"/>
    <s v="Khon Kaen"/>
    <x v="9"/>
    <x v="0"/>
    <n v="9652"/>
    <x v="0"/>
    <s v="Normal transaction"/>
  </r>
  <r>
    <x v="10251"/>
    <s v="FA422738"/>
    <s v="TA867162"/>
    <d v="2025-09-12T15:14:48"/>
    <n v="35478"/>
    <x v="1"/>
    <s v="Success"/>
    <s v="Nakhon Ratchasima"/>
    <x v="4"/>
    <x v="11"/>
    <n v="3730"/>
    <x v="0"/>
    <s v="Normal transaction"/>
  </r>
  <r>
    <x v="10252"/>
    <s v="FA898674"/>
    <s v="TA303079"/>
    <d v="2025-06-17T07:04:48"/>
    <n v="30520"/>
    <x v="2"/>
    <s v="Success"/>
    <s v="Khon Kaen"/>
    <x v="0"/>
    <x v="0"/>
    <n v="966"/>
    <x v="0"/>
    <s v="Normal transaction"/>
  </r>
  <r>
    <x v="10253"/>
    <s v="FA525688"/>
    <s v="TA880276"/>
    <d v="2025-02-10T09:40:48"/>
    <n v="1536"/>
    <x v="1"/>
    <s v="Success"/>
    <s v="Nonthaburi"/>
    <x v="8"/>
    <x v="3"/>
    <n v="559"/>
    <x v="0"/>
    <s v="Normal transaction"/>
  </r>
  <r>
    <x v="10254"/>
    <s v="FA373782"/>
    <s v="TA942642"/>
    <d v="2025-07-01T17:09:48"/>
    <n v="49644"/>
    <x v="2"/>
    <s v="Success"/>
    <s v="Ayutthaya"/>
    <x v="5"/>
    <x v="19"/>
    <n v="7024"/>
    <x v="0"/>
    <s v="Normal transaction"/>
  </r>
  <r>
    <x v="10255"/>
    <s v="FA744165"/>
    <s v="TA587878"/>
    <d v="2025-07-15T07:55:48"/>
    <n v="7373"/>
    <x v="2"/>
    <s v="Success"/>
    <s v="Nakhon Ratchasima"/>
    <x v="4"/>
    <x v="0"/>
    <n v="7607"/>
    <x v="0"/>
    <s v="Normal transaction"/>
  </r>
  <r>
    <x v="10256"/>
    <s v="FA772925"/>
    <s v="TA643103"/>
    <d v="2025-09-30T15:02:48"/>
    <n v="5604"/>
    <x v="1"/>
    <s v="Success"/>
    <s v="Khon Kaen"/>
    <x v="2"/>
    <x v="11"/>
    <n v="6247"/>
    <x v="0"/>
    <s v="Normal transaction"/>
  </r>
  <r>
    <x v="10257"/>
    <s v="FA727942"/>
    <s v="TA264691"/>
    <d v="2025-11-01T06:21:48"/>
    <n v="16954"/>
    <x v="0"/>
    <s v="Success"/>
    <s v="Songkhla"/>
    <x v="7"/>
    <x v="4"/>
    <n v="4994"/>
    <x v="0"/>
    <s v="Normal transaction"/>
  </r>
  <r>
    <x v="10258"/>
    <s v="FA963989"/>
    <s v="TA756897"/>
    <d v="2026-01-31T01:02:48"/>
    <n v="10271"/>
    <x v="0"/>
    <s v="Success"/>
    <s v="Chonburi"/>
    <x v="0"/>
    <x v="23"/>
    <n v="5304"/>
    <x v="0"/>
    <s v="Normal transaction"/>
  </r>
  <r>
    <x v="10259"/>
    <s v="FA145598"/>
    <s v="TA738820"/>
    <d v="2025-04-04T05:28:48"/>
    <n v="1353"/>
    <x v="2"/>
    <s v="Success"/>
    <s v="Chonburi"/>
    <x v="7"/>
    <x v="8"/>
    <n v="4247"/>
    <x v="0"/>
    <s v="Normal transaction"/>
  </r>
  <r>
    <x v="10260"/>
    <s v="FA601341"/>
    <s v="TA387619"/>
    <d v="2025-04-19T01:34:48"/>
    <n v="38156"/>
    <x v="1"/>
    <s v="Success"/>
    <s v="Khon Kaen"/>
    <x v="7"/>
    <x v="23"/>
    <n v="3107"/>
    <x v="0"/>
    <s v="Normal transaction"/>
  </r>
  <r>
    <x v="10261"/>
    <s v="FA501793"/>
    <s v="TA674589"/>
    <d v="2025-08-13T12:25:48"/>
    <n v="6884"/>
    <x v="0"/>
    <s v="Success"/>
    <s v="Chonburi"/>
    <x v="2"/>
    <x v="21"/>
    <n v="8531"/>
    <x v="0"/>
    <s v="Normal transaction"/>
  </r>
  <r>
    <x v="10262"/>
    <s v="FA845826"/>
    <s v="TA306352"/>
    <d v="2025-10-25T18:42:48"/>
    <n v="48702"/>
    <x v="1"/>
    <s v="Failed"/>
    <s v="Ayutthaya"/>
    <x v="9"/>
    <x v="1"/>
    <n v="8760"/>
    <x v="0"/>
    <s v="Normal transaction"/>
  </r>
  <r>
    <x v="10263"/>
    <s v="FA865291"/>
    <s v="TA935535"/>
    <d v="2026-01-15T04:03:48"/>
    <n v="37276"/>
    <x v="0"/>
    <s v="Success"/>
    <s v="Chonburi"/>
    <x v="0"/>
    <x v="18"/>
    <n v="2851"/>
    <x v="0"/>
    <s v="Normal transaction"/>
  </r>
  <r>
    <x v="10264"/>
    <s v="FA660847"/>
    <s v="TA832391"/>
    <d v="2025-03-15T17:40:48"/>
    <n v="29603"/>
    <x v="2"/>
    <s v="Success"/>
    <s v="Phuket"/>
    <x v="1"/>
    <x v="19"/>
    <n v="4906"/>
    <x v="0"/>
    <s v="Normal transaction"/>
  </r>
  <r>
    <x v="10265"/>
    <s v="FA862853"/>
    <s v="TA613219"/>
    <d v="2025-08-22T15:19:48"/>
    <n v="13718"/>
    <x v="1"/>
    <s v="Success"/>
    <s v="Nonthaburi"/>
    <x v="4"/>
    <x v="11"/>
    <n v="635"/>
    <x v="0"/>
    <s v="Normal transaction"/>
  </r>
  <r>
    <x v="10266"/>
    <s v="FA633349"/>
    <s v="TA881136"/>
    <d v="2025-07-07T15:37:48"/>
    <n v="3282"/>
    <x v="1"/>
    <s v="Success"/>
    <s v="Chiang Mai"/>
    <x v="4"/>
    <x v="11"/>
    <n v="3804"/>
    <x v="0"/>
    <s v="Normal transaction"/>
  </r>
  <r>
    <x v="10267"/>
    <s v="FA573485"/>
    <s v="TA208446"/>
    <d v="2025-05-05T19:49:48"/>
    <n v="11255"/>
    <x v="2"/>
    <s v="Success"/>
    <s v="Bangkok"/>
    <x v="1"/>
    <x v="2"/>
    <n v="5326"/>
    <x v="0"/>
    <s v="Normal transaction"/>
  </r>
  <r>
    <x v="10268"/>
    <s v="FA659142"/>
    <s v="TA771107"/>
    <d v="2025-05-04T17:21:48"/>
    <n v="18218"/>
    <x v="2"/>
    <s v="Success"/>
    <s v="Pathum Thani"/>
    <x v="3"/>
    <x v="19"/>
    <n v="7859"/>
    <x v="0"/>
    <s v="Normal transaction"/>
  </r>
  <r>
    <x v="10269"/>
    <s v="FA823062"/>
    <s v="TA550234"/>
    <d v="2025-04-20T04:20:48"/>
    <n v="47685"/>
    <x v="0"/>
    <s v="Success"/>
    <s v="Nonthaburi"/>
    <x v="9"/>
    <x v="18"/>
    <n v="516"/>
    <x v="0"/>
    <s v="Normal transaction"/>
  </r>
  <r>
    <x v="10270"/>
    <s v="FA209486"/>
    <s v="TA314926"/>
    <d v="2025-02-27T03:55:48"/>
    <n v="49168"/>
    <x v="1"/>
    <s v="Success"/>
    <s v="Nonthaburi"/>
    <x v="2"/>
    <x v="20"/>
    <n v="5571"/>
    <x v="0"/>
    <s v="Normal transaction"/>
  </r>
  <r>
    <x v="10271"/>
    <s v="FA907111"/>
    <s v="TA585936"/>
    <d v="2025-09-12T10:51:48"/>
    <n v="10210"/>
    <x v="0"/>
    <s v="Success"/>
    <s v="Chiang Mai"/>
    <x v="0"/>
    <x v="6"/>
    <n v="2527"/>
    <x v="0"/>
    <s v="Normal transaction"/>
  </r>
  <r>
    <x v="10272"/>
    <s v="FA817453"/>
    <s v="TA373666"/>
    <d v="2025-06-21T03:29:48"/>
    <n v="44721"/>
    <x v="0"/>
    <s v="Success"/>
    <s v="Khon Kaen"/>
    <x v="2"/>
    <x v="20"/>
    <n v="148"/>
    <x v="0"/>
    <s v="Normal transaction"/>
  </r>
  <r>
    <x v="10273"/>
    <s v="FA293314"/>
    <s v="TA997127"/>
    <d v="2025-03-27T06:27:48"/>
    <n v="19787"/>
    <x v="0"/>
    <s v="Success"/>
    <s v="Chiang Mai"/>
    <x v="7"/>
    <x v="4"/>
    <n v="1547"/>
    <x v="0"/>
    <s v="Normal transaction"/>
  </r>
  <r>
    <x v="10274"/>
    <s v="FA253103"/>
    <s v="TA131957"/>
    <d v="2025-11-10T02:24:48"/>
    <n v="35173"/>
    <x v="2"/>
    <s v="Success"/>
    <s v="Nonthaburi"/>
    <x v="1"/>
    <x v="9"/>
    <n v="1444"/>
    <x v="0"/>
    <s v="Normal transaction"/>
  </r>
  <r>
    <x v="10275"/>
    <s v="FA247266"/>
    <s v="TA323985"/>
    <d v="2025-02-20T19:25:48"/>
    <n v="11587"/>
    <x v="2"/>
    <s v="Success"/>
    <s v="Phuket"/>
    <x v="9"/>
    <x v="2"/>
    <n v="9861"/>
    <x v="0"/>
    <s v="Normal transaction"/>
  </r>
  <r>
    <x v="10276"/>
    <s v="FA803776"/>
    <s v="TA299431"/>
    <d v="2025-09-20T01:59:48"/>
    <n v="40222"/>
    <x v="2"/>
    <s v="Success"/>
    <s v="Phuket"/>
    <x v="3"/>
    <x v="23"/>
    <n v="1454"/>
    <x v="0"/>
    <s v="Normal transaction"/>
  </r>
  <r>
    <x v="10277"/>
    <s v="FA359832"/>
    <s v="TA486267"/>
    <d v="2026-01-20T19:05:48"/>
    <n v="7832"/>
    <x v="2"/>
    <s v="Success"/>
    <s v="Nonthaburi"/>
    <x v="6"/>
    <x v="2"/>
    <n v="4897"/>
    <x v="0"/>
    <s v="Normal transaction"/>
  </r>
  <r>
    <x v="10278"/>
    <s v="FA787492"/>
    <s v="TA752839"/>
    <d v="2025-07-09T14:14:48"/>
    <n v="11638"/>
    <x v="0"/>
    <s v="Success"/>
    <s v="Songkhla"/>
    <x v="4"/>
    <x v="7"/>
    <n v="9377"/>
    <x v="0"/>
    <s v="Normal transaction"/>
  </r>
  <r>
    <x v="10279"/>
    <s v="FA973805"/>
    <s v="TA752228"/>
    <d v="2025-10-06T04:43:48"/>
    <n v="49272"/>
    <x v="1"/>
    <s v="Success"/>
    <s v="Chiang Mai"/>
    <x v="1"/>
    <x v="18"/>
    <n v="3278"/>
    <x v="0"/>
    <s v="Normal transaction"/>
  </r>
  <r>
    <x v="10280"/>
    <s v="FA915847"/>
    <s v="TA759192"/>
    <d v="2025-12-17T22:21:48"/>
    <n v="33839"/>
    <x v="2"/>
    <s v="Success"/>
    <s v="Bangkok"/>
    <x v="9"/>
    <x v="17"/>
    <n v="1323"/>
    <x v="0"/>
    <s v="Normal transaction"/>
  </r>
  <r>
    <x v="10281"/>
    <s v="FA555844"/>
    <s v="TA879715"/>
    <d v="2025-11-22T01:02:48"/>
    <n v="20183"/>
    <x v="1"/>
    <s v="Success"/>
    <s v="Khon Kaen"/>
    <x v="2"/>
    <x v="23"/>
    <n v="5438"/>
    <x v="0"/>
    <s v="Normal transaction"/>
  </r>
  <r>
    <x v="10282"/>
    <s v="FA828913"/>
    <s v="TA106460"/>
    <d v="2025-09-25T02:49:48"/>
    <n v="8023"/>
    <x v="2"/>
    <s v="Failed"/>
    <s v="Pathum Thani"/>
    <x v="5"/>
    <x v="9"/>
    <n v="8461"/>
    <x v="0"/>
    <s v="Normal transaction"/>
  </r>
  <r>
    <x v="10283"/>
    <s v="FA705027"/>
    <s v="TA310660"/>
    <d v="2025-04-28T12:57:48"/>
    <n v="34942"/>
    <x v="0"/>
    <s v="Success"/>
    <s v="Nakhon Ratchasima"/>
    <x v="9"/>
    <x v="21"/>
    <n v="4925"/>
    <x v="0"/>
    <s v="Normal transaction"/>
  </r>
  <r>
    <x v="10284"/>
    <s v="FA410888"/>
    <s v="TA507717"/>
    <d v="2025-11-07T05:06:48"/>
    <n v="5517"/>
    <x v="2"/>
    <s v="Success"/>
    <s v="Nonthaburi"/>
    <x v="7"/>
    <x v="8"/>
    <n v="1650"/>
    <x v="0"/>
    <s v="Normal transaction"/>
  </r>
  <r>
    <x v="10285"/>
    <s v="FA227375"/>
    <s v="TA396662"/>
    <d v="2025-12-30T23:10:48"/>
    <n v="15803"/>
    <x v="1"/>
    <s v="Success"/>
    <s v="Khon Kaen"/>
    <x v="1"/>
    <x v="12"/>
    <n v="3280"/>
    <x v="0"/>
    <s v="Normal transaction"/>
  </r>
  <r>
    <x v="10286"/>
    <s v="FA978570"/>
    <s v="TA313925"/>
    <d v="2025-03-26T08:42:48"/>
    <n v="8834"/>
    <x v="0"/>
    <s v="Success"/>
    <s v="Phuket"/>
    <x v="6"/>
    <x v="13"/>
    <n v="2267"/>
    <x v="0"/>
    <s v="Normal transaction"/>
  </r>
  <r>
    <x v="10287"/>
    <s v="FA770157"/>
    <s v="TA317782"/>
    <d v="2025-03-21T02:04:48"/>
    <n v="24198"/>
    <x v="2"/>
    <s v="Success"/>
    <s v="Chiang Mai"/>
    <x v="7"/>
    <x v="9"/>
    <n v="4999"/>
    <x v="0"/>
    <s v="Normal transaction"/>
  </r>
  <r>
    <x v="10288"/>
    <s v="FA688032"/>
    <s v="TA985487"/>
    <d v="2025-10-25T23:49:48"/>
    <n v="14414"/>
    <x v="0"/>
    <s v="Success"/>
    <s v="Songkhla"/>
    <x v="5"/>
    <x v="12"/>
    <n v="4259"/>
    <x v="0"/>
    <s v="Normal transaction"/>
  </r>
  <r>
    <x v="10289"/>
    <s v="FA251734"/>
    <s v="TA467062"/>
    <d v="2025-09-17T07:02:48"/>
    <n v="2048"/>
    <x v="0"/>
    <s v="Success"/>
    <s v="Nakhon Ratchasima"/>
    <x v="5"/>
    <x v="0"/>
    <n v="8653"/>
    <x v="0"/>
    <s v="Normal transaction"/>
  </r>
  <r>
    <x v="10290"/>
    <s v="FA340174"/>
    <s v="TA961722"/>
    <d v="2025-03-18T01:31:48"/>
    <n v="2603"/>
    <x v="0"/>
    <s v="Success"/>
    <s v="Chiang Mai"/>
    <x v="5"/>
    <x v="23"/>
    <n v="9322"/>
    <x v="0"/>
    <s v="Normal transaction"/>
  </r>
  <r>
    <x v="10291"/>
    <s v="FA836698"/>
    <s v="TA112230"/>
    <d v="2025-02-19T11:32:48"/>
    <n v="2313"/>
    <x v="1"/>
    <s v="Success"/>
    <s v="Songkhla"/>
    <x v="0"/>
    <x v="14"/>
    <n v="6209"/>
    <x v="0"/>
    <s v="Normal transaction"/>
  </r>
  <r>
    <x v="10292"/>
    <s v="FA699390"/>
    <s v="TA995352"/>
    <d v="2025-06-05T23:01:48"/>
    <n v="16324"/>
    <x v="2"/>
    <s v="Success"/>
    <s v="Nonthaburi"/>
    <x v="4"/>
    <x v="12"/>
    <n v="2336"/>
    <x v="0"/>
    <s v="Normal transaction"/>
  </r>
  <r>
    <x v="10293"/>
    <s v="FA831663"/>
    <s v="TA439818"/>
    <d v="2025-05-10T13:44:48"/>
    <n v="39091"/>
    <x v="1"/>
    <s v="Success"/>
    <s v="Ayutthaya"/>
    <x v="2"/>
    <x v="16"/>
    <n v="1137"/>
    <x v="0"/>
    <s v="Normal transaction"/>
  </r>
  <r>
    <x v="10294"/>
    <s v="FA207565"/>
    <s v="TA206032"/>
    <d v="2025-05-27T04:27:48"/>
    <n v="13773"/>
    <x v="1"/>
    <s v="Success"/>
    <s v="Phuket"/>
    <x v="1"/>
    <x v="18"/>
    <n v="8866"/>
    <x v="0"/>
    <s v="Normal transaction"/>
  </r>
  <r>
    <x v="10295"/>
    <s v="FA769324"/>
    <s v="TA665683"/>
    <d v="2025-05-12T15:08:48"/>
    <n v="48547"/>
    <x v="1"/>
    <s v="Success"/>
    <s v="Nonthaburi"/>
    <x v="0"/>
    <x v="11"/>
    <n v="1651"/>
    <x v="0"/>
    <s v="Normal transaction"/>
  </r>
  <r>
    <x v="10296"/>
    <s v="FA174641"/>
    <s v="TA894423"/>
    <d v="2025-11-25T19:18:48"/>
    <n v="30450"/>
    <x v="2"/>
    <s v="Success"/>
    <s v="Nakhon Ratchasima"/>
    <x v="3"/>
    <x v="2"/>
    <n v="388"/>
    <x v="0"/>
    <s v="Normal transaction"/>
  </r>
  <r>
    <x v="10297"/>
    <s v="FA694919"/>
    <s v="TA830666"/>
    <d v="2025-07-31T20:32:48"/>
    <n v="24265"/>
    <x v="0"/>
    <s v="Success"/>
    <s v="Chiang Mai"/>
    <x v="6"/>
    <x v="15"/>
    <n v="2991"/>
    <x v="0"/>
    <s v="Normal transaction"/>
  </r>
  <r>
    <x v="10298"/>
    <s v="FA875467"/>
    <s v="TA613952"/>
    <d v="2025-10-01T12:37:48"/>
    <n v="30365"/>
    <x v="1"/>
    <s v="Success"/>
    <s v="Bangkok"/>
    <x v="7"/>
    <x v="21"/>
    <n v="8241"/>
    <x v="0"/>
    <s v="Normal transaction"/>
  </r>
  <r>
    <x v="10299"/>
    <s v="FA756354"/>
    <s v="TA512207"/>
    <d v="2025-12-10T06:09:48"/>
    <n v="20598"/>
    <x v="2"/>
    <s v="Success"/>
    <s v="Chiang Mai"/>
    <x v="5"/>
    <x v="4"/>
    <n v="3408"/>
    <x v="0"/>
    <s v="Normal transaction"/>
  </r>
  <r>
    <x v="10300"/>
    <s v="FA457703"/>
    <s v="TA758241"/>
    <d v="2025-06-17T12:49:48"/>
    <n v="726"/>
    <x v="0"/>
    <s v="Success"/>
    <s v="Ayutthaya"/>
    <x v="8"/>
    <x v="21"/>
    <n v="6706"/>
    <x v="0"/>
    <s v="Normal transaction"/>
  </r>
  <r>
    <x v="10301"/>
    <s v="FA124783"/>
    <s v="TA636002"/>
    <d v="2025-08-12T19:06:48"/>
    <n v="49599"/>
    <x v="2"/>
    <s v="Success"/>
    <s v="Pathum Thani"/>
    <x v="9"/>
    <x v="2"/>
    <n v="9279"/>
    <x v="0"/>
    <s v="Normal transaction"/>
  </r>
  <r>
    <x v="10302"/>
    <s v="FA953204"/>
    <s v="TA513449"/>
    <d v="2025-07-13T19:12:48"/>
    <n v="39203"/>
    <x v="2"/>
    <s v="Success"/>
    <s v="Nakhon Ratchasima"/>
    <x v="9"/>
    <x v="2"/>
    <n v="8407"/>
    <x v="0"/>
    <s v="Normal transaction"/>
  </r>
  <r>
    <x v="10303"/>
    <s v="FA757777"/>
    <s v="TA451526"/>
    <d v="2026-01-23T10:29:48"/>
    <n v="26047"/>
    <x v="2"/>
    <s v="Success"/>
    <s v="Chonburi"/>
    <x v="0"/>
    <x v="6"/>
    <n v="4852"/>
    <x v="0"/>
    <s v="Normal transaction"/>
  </r>
  <r>
    <x v="10304"/>
    <s v="FA911150"/>
    <s v="TA218283"/>
    <d v="2025-11-12T14:43:48"/>
    <n v="20091"/>
    <x v="0"/>
    <s v="Success"/>
    <s v="Chiang Mai"/>
    <x v="7"/>
    <x v="7"/>
    <n v="1205"/>
    <x v="0"/>
    <s v="Normal transaction"/>
  </r>
  <r>
    <x v="10305"/>
    <s v="FA463629"/>
    <s v="TA607417"/>
    <d v="2025-10-12T22:58:48"/>
    <n v="40739"/>
    <x v="1"/>
    <s v="Success"/>
    <s v="Chonburi"/>
    <x v="7"/>
    <x v="17"/>
    <n v="4199"/>
    <x v="0"/>
    <s v="Normal transaction"/>
  </r>
  <r>
    <x v="10306"/>
    <s v="FA974345"/>
    <s v="TA365208"/>
    <d v="2025-10-10T23:07:48"/>
    <n v="26545"/>
    <x v="0"/>
    <s v="Success"/>
    <s v="Ayutthaya"/>
    <x v="6"/>
    <x v="12"/>
    <n v="4094"/>
    <x v="0"/>
    <s v="Normal transaction"/>
  </r>
  <r>
    <x v="10307"/>
    <s v="FA243790"/>
    <s v="TA501312"/>
    <d v="2025-09-11T05:47:48"/>
    <n v="49858"/>
    <x v="2"/>
    <s v="Success"/>
    <s v="Chonburi"/>
    <x v="9"/>
    <x v="8"/>
    <n v="8721"/>
    <x v="0"/>
    <s v="Normal transaction"/>
  </r>
  <r>
    <x v="10308"/>
    <s v="FA704864"/>
    <s v="TA623452"/>
    <d v="2025-06-21T03:56:48"/>
    <n v="14456"/>
    <x v="1"/>
    <s v="Failed"/>
    <s v="Nonthaburi"/>
    <x v="6"/>
    <x v="20"/>
    <n v="8758"/>
    <x v="0"/>
    <s v="Normal transaction"/>
  </r>
  <r>
    <x v="10309"/>
    <s v="FA401541"/>
    <s v="TA916818"/>
    <d v="2025-06-27T03:48:48"/>
    <n v="17933"/>
    <x v="2"/>
    <s v="Success"/>
    <s v="Phuket"/>
    <x v="0"/>
    <x v="20"/>
    <n v="2675"/>
    <x v="0"/>
    <s v="Normal transaction"/>
  </r>
  <r>
    <x v="10310"/>
    <s v="FA519692"/>
    <s v="TA578715"/>
    <d v="2025-11-24T04:01:48"/>
    <n v="18314"/>
    <x v="0"/>
    <s v="Success"/>
    <s v="Nonthaburi"/>
    <x v="2"/>
    <x v="18"/>
    <n v="2762"/>
    <x v="0"/>
    <s v="Normal transaction"/>
  </r>
  <r>
    <x v="10311"/>
    <s v="FA194909"/>
    <s v="TA926565"/>
    <d v="2025-12-09T02:25:48"/>
    <n v="1734"/>
    <x v="1"/>
    <s v="Success"/>
    <s v="Bangkok"/>
    <x v="7"/>
    <x v="9"/>
    <n v="1365"/>
    <x v="0"/>
    <s v="Normal transaction"/>
  </r>
  <r>
    <x v="10312"/>
    <s v="FA915096"/>
    <s v="TA632040"/>
    <d v="2025-11-17T05:26:48"/>
    <n v="697"/>
    <x v="2"/>
    <s v="Success"/>
    <s v="Chonburi"/>
    <x v="6"/>
    <x v="8"/>
    <n v="5776"/>
    <x v="0"/>
    <s v="Normal transaction"/>
  </r>
  <r>
    <x v="10313"/>
    <s v="FA610113"/>
    <s v="TA723421"/>
    <d v="2025-12-08T12:07:48"/>
    <n v="32732"/>
    <x v="0"/>
    <s v="Success"/>
    <s v="Songkhla"/>
    <x v="9"/>
    <x v="21"/>
    <n v="9668"/>
    <x v="0"/>
    <s v="Normal transaction"/>
  </r>
  <r>
    <x v="10314"/>
    <s v="FA105352"/>
    <s v="TA693290"/>
    <d v="2025-09-16T09:10:48"/>
    <n v="25444"/>
    <x v="0"/>
    <s v="Success"/>
    <s v="Chonburi"/>
    <x v="5"/>
    <x v="3"/>
    <n v="4444"/>
    <x v="0"/>
    <s v="Normal transaction"/>
  </r>
  <r>
    <x v="10315"/>
    <s v="FA538527"/>
    <s v="TA677236"/>
    <d v="2025-06-24T22:15:48"/>
    <n v="47135"/>
    <x v="0"/>
    <s v="Success"/>
    <s v="Pathum Thani"/>
    <x v="8"/>
    <x v="17"/>
    <n v="6026"/>
    <x v="0"/>
    <s v="Normal transaction"/>
  </r>
  <r>
    <x v="10316"/>
    <s v="FA327908"/>
    <s v="TA578511"/>
    <d v="2025-08-10T02:36:48"/>
    <n v="29146"/>
    <x v="2"/>
    <s v="Success"/>
    <s v="Nonthaburi"/>
    <x v="6"/>
    <x v="9"/>
    <n v="9587"/>
    <x v="0"/>
    <s v="Normal transaction"/>
  </r>
  <r>
    <x v="10317"/>
    <s v="FA392952"/>
    <s v="TA387850"/>
    <d v="2025-08-06T13:24:48"/>
    <n v="15506"/>
    <x v="2"/>
    <s v="Success"/>
    <s v="Pathum Thani"/>
    <x v="3"/>
    <x v="16"/>
    <n v="1029"/>
    <x v="0"/>
    <s v="Normal transaction"/>
  </r>
  <r>
    <x v="10318"/>
    <s v="FA689820"/>
    <s v="TA369232"/>
    <d v="2025-04-10T06:42:48"/>
    <n v="49853"/>
    <x v="2"/>
    <s v="Success"/>
    <s v="Chiang Mai"/>
    <x v="7"/>
    <x v="4"/>
    <n v="4921"/>
    <x v="0"/>
    <s v="Normal transaction"/>
  </r>
  <r>
    <x v="10319"/>
    <s v="FA384745"/>
    <s v="TA343269"/>
    <d v="2025-06-03T14:11:48"/>
    <n v="37292"/>
    <x v="1"/>
    <s v="Success"/>
    <s v="Nakhon Ratchasima"/>
    <x v="5"/>
    <x v="7"/>
    <n v="919"/>
    <x v="0"/>
    <s v="Normal transaction"/>
  </r>
  <r>
    <x v="10320"/>
    <s v="FA924745"/>
    <s v="TA754492"/>
    <d v="2025-07-07T12:55:48"/>
    <n v="26544"/>
    <x v="0"/>
    <s v="Success"/>
    <s v="Ayutthaya"/>
    <x v="1"/>
    <x v="21"/>
    <n v="894"/>
    <x v="0"/>
    <s v="Normal transaction"/>
  </r>
  <r>
    <x v="10321"/>
    <s v="FA282973"/>
    <s v="TA787781"/>
    <d v="2025-03-23T00:50:48"/>
    <n v="10422"/>
    <x v="0"/>
    <s v="Success"/>
    <s v="Ayutthaya"/>
    <x v="8"/>
    <x v="22"/>
    <n v="7558"/>
    <x v="0"/>
    <s v="Normal transaction"/>
  </r>
  <r>
    <x v="10322"/>
    <s v="FA611822"/>
    <s v="TA218236"/>
    <d v="2025-08-31T14:23:48"/>
    <n v="34174"/>
    <x v="2"/>
    <s v="Success"/>
    <s v="Nakhon Ratchasima"/>
    <x v="1"/>
    <x v="7"/>
    <n v="8706"/>
    <x v="0"/>
    <s v="Normal transaction"/>
  </r>
  <r>
    <x v="10323"/>
    <s v="FA432441"/>
    <s v="TA603110"/>
    <d v="2026-01-27T09:52:48"/>
    <n v="23359"/>
    <x v="1"/>
    <s v="Success"/>
    <s v="Nakhon Ratchasima"/>
    <x v="6"/>
    <x v="3"/>
    <n v="2026"/>
    <x v="0"/>
    <s v="Normal transaction"/>
  </r>
  <r>
    <x v="10324"/>
    <s v="FA226744"/>
    <s v="TA231851"/>
    <d v="2025-03-11T08:22:48"/>
    <n v="42011"/>
    <x v="1"/>
    <s v="Success"/>
    <s v="Chiang Mai"/>
    <x v="1"/>
    <x v="13"/>
    <n v="4750"/>
    <x v="0"/>
    <s v="Normal transaction"/>
  </r>
  <r>
    <x v="10325"/>
    <s v="FA923011"/>
    <s v="TA933451"/>
    <d v="2026-01-31T06:12:48"/>
    <n v="15908"/>
    <x v="1"/>
    <s v="Success"/>
    <s v="Bangkok"/>
    <x v="2"/>
    <x v="4"/>
    <n v="1468"/>
    <x v="0"/>
    <s v="Normal transaction"/>
  </r>
  <r>
    <x v="10326"/>
    <s v="FA209157"/>
    <s v="TA650277"/>
    <d v="2025-04-05T15:36:48"/>
    <n v="33587"/>
    <x v="2"/>
    <s v="Success"/>
    <s v="Bangkok"/>
    <x v="4"/>
    <x v="11"/>
    <n v="6219"/>
    <x v="0"/>
    <s v="Normal transaction"/>
  </r>
  <r>
    <x v="10327"/>
    <s v="FA536301"/>
    <s v="TA756129"/>
    <d v="2025-03-08T16:18:48"/>
    <n v="41256"/>
    <x v="2"/>
    <s v="Success"/>
    <s v="Ayutthaya"/>
    <x v="7"/>
    <x v="5"/>
    <n v="614"/>
    <x v="0"/>
    <s v="Normal transaction"/>
  </r>
  <r>
    <x v="10328"/>
    <s v="FA300925"/>
    <s v="TA177193"/>
    <d v="2025-12-23T06:26:48"/>
    <n v="45192"/>
    <x v="2"/>
    <s v="Success"/>
    <s v="Bangkok"/>
    <x v="6"/>
    <x v="4"/>
    <n v="5429"/>
    <x v="0"/>
    <s v="Normal transaction"/>
  </r>
  <r>
    <x v="10329"/>
    <s v="FA777095"/>
    <s v="TA366091"/>
    <d v="2026-01-12T01:06:48"/>
    <n v="17213"/>
    <x v="0"/>
    <s v="Success"/>
    <s v="Songkhla"/>
    <x v="1"/>
    <x v="23"/>
    <n v="6790"/>
    <x v="0"/>
    <s v="Normal transaction"/>
  </r>
  <r>
    <x v="10330"/>
    <s v="FA555448"/>
    <s v="TA979534"/>
    <d v="2025-10-14T06:38:48"/>
    <n v="22915"/>
    <x v="1"/>
    <s v="Success"/>
    <s v="Ayutthaya"/>
    <x v="1"/>
    <x v="4"/>
    <n v="3524"/>
    <x v="0"/>
    <s v="Normal transaction"/>
  </r>
  <r>
    <x v="10331"/>
    <s v="FA905997"/>
    <s v="TA653078"/>
    <d v="2025-06-09T23:07:48"/>
    <n v="28072"/>
    <x v="2"/>
    <s v="Success"/>
    <s v="Ayutthaya"/>
    <x v="8"/>
    <x v="12"/>
    <n v="6534"/>
    <x v="0"/>
    <s v="Normal transaction"/>
  </r>
  <r>
    <x v="10332"/>
    <s v="FA682648"/>
    <s v="TA345439"/>
    <d v="2025-10-12T12:22:48"/>
    <n v="46635"/>
    <x v="2"/>
    <s v="Success"/>
    <s v="Bangkok"/>
    <x v="0"/>
    <x v="17"/>
    <n v="2"/>
    <x v="1"/>
    <s v="High-risk province transfer"/>
  </r>
  <r>
    <x v="10333"/>
    <s v="FA623758"/>
    <s v="TA507606"/>
    <d v="2026-01-12T15:04:48"/>
    <n v="13362"/>
    <x v="2"/>
    <s v="Success"/>
    <s v="Chonburi"/>
    <x v="7"/>
    <x v="11"/>
    <n v="7548"/>
    <x v="0"/>
    <s v="Normal transaction"/>
  </r>
  <r>
    <x v="10334"/>
    <s v="FA357629"/>
    <s v="TA936274"/>
    <d v="2025-02-21T11:32:48"/>
    <n v="42046"/>
    <x v="0"/>
    <s v="Success"/>
    <s v="Chiang Mai"/>
    <x v="9"/>
    <x v="14"/>
    <n v="1812"/>
    <x v="0"/>
    <s v="Normal transaction"/>
  </r>
  <r>
    <x v="10335"/>
    <s v="FA394795"/>
    <s v="TA903972"/>
    <d v="2025-08-05T23:40:48"/>
    <n v="8037"/>
    <x v="0"/>
    <s v="Failed"/>
    <s v="Khon Kaen"/>
    <x v="2"/>
    <x v="12"/>
    <n v="3280"/>
    <x v="0"/>
    <s v="Normal transaction"/>
  </r>
  <r>
    <x v="10336"/>
    <s v="FA260710"/>
    <s v="TA389565"/>
    <d v="2025-08-12T00:09:48"/>
    <n v="3304"/>
    <x v="2"/>
    <s v="Success"/>
    <s v="Pathum Thani"/>
    <x v="0"/>
    <x v="22"/>
    <n v="7925"/>
    <x v="0"/>
    <s v="Normal transaction"/>
  </r>
  <r>
    <x v="10337"/>
    <s v="FA111737"/>
    <s v="TA346881"/>
    <d v="2025-02-17T14:22:48"/>
    <n v="28567"/>
    <x v="0"/>
    <s v="Success"/>
    <s v="Phuket"/>
    <x v="7"/>
    <x v="7"/>
    <n v="695"/>
    <x v="0"/>
    <s v="Normal transaction"/>
  </r>
  <r>
    <x v="10338"/>
    <s v="FA552437"/>
    <s v="TA225728"/>
    <d v="2025-03-20T05:50:48"/>
    <n v="20901"/>
    <x v="2"/>
    <s v="Success"/>
    <s v="Chiang Mai"/>
    <x v="2"/>
    <x v="8"/>
    <n v="4988"/>
    <x v="0"/>
    <s v="Normal transaction"/>
  </r>
  <r>
    <x v="10339"/>
    <s v="FA611293"/>
    <s v="TA187427"/>
    <d v="2025-09-11T14:31:48"/>
    <n v="32680"/>
    <x v="0"/>
    <s v="Success"/>
    <s v="Phuket"/>
    <x v="2"/>
    <x v="7"/>
    <n v="4810"/>
    <x v="0"/>
    <s v="Normal transaction"/>
  </r>
  <r>
    <x v="10340"/>
    <s v="FA710262"/>
    <s v="TA593629"/>
    <d v="2026-01-02T02:21:48"/>
    <n v="29782"/>
    <x v="2"/>
    <s v="Success"/>
    <s v="Pathum Thani"/>
    <x v="1"/>
    <x v="9"/>
    <n v="8277"/>
    <x v="0"/>
    <s v="Normal transaction"/>
  </r>
  <r>
    <x v="10341"/>
    <s v="FA521513"/>
    <s v="TA262772"/>
    <d v="2025-09-27T19:28:48"/>
    <n v="17822"/>
    <x v="1"/>
    <s v="Success"/>
    <s v="Pathum Thani"/>
    <x v="9"/>
    <x v="2"/>
    <n v="9766"/>
    <x v="0"/>
    <s v="Normal transaction"/>
  </r>
  <r>
    <x v="10342"/>
    <s v="FA741994"/>
    <s v="TA166071"/>
    <d v="2025-08-25T07:15:48"/>
    <n v="37816"/>
    <x v="1"/>
    <s v="Success"/>
    <s v="Nakhon Ratchasima"/>
    <x v="5"/>
    <x v="0"/>
    <n v="7291"/>
    <x v="0"/>
    <s v="Normal transaction"/>
  </r>
  <r>
    <x v="10343"/>
    <s v="FA661513"/>
    <s v="TA683496"/>
    <d v="2026-01-13T15:54:48"/>
    <n v="8269"/>
    <x v="2"/>
    <s v="Success"/>
    <s v="Nakhon Ratchasima"/>
    <x v="6"/>
    <x v="11"/>
    <n v="3178"/>
    <x v="0"/>
    <s v="Normal transaction"/>
  </r>
  <r>
    <x v="10344"/>
    <s v="FA300359"/>
    <s v="TA335682"/>
    <d v="2025-02-19T06:44:48"/>
    <n v="2223"/>
    <x v="1"/>
    <s v="Success"/>
    <s v="Nakhon Ratchasima"/>
    <x v="9"/>
    <x v="4"/>
    <n v="4740"/>
    <x v="0"/>
    <s v="Normal transaction"/>
  </r>
  <r>
    <x v="10345"/>
    <s v="FA300480"/>
    <s v="TA122080"/>
    <d v="2025-09-17T17:57:48"/>
    <n v="29881"/>
    <x v="0"/>
    <s v="Success"/>
    <s v="Khon Kaen"/>
    <x v="0"/>
    <x v="19"/>
    <n v="9488"/>
    <x v="0"/>
    <s v="Normal transaction"/>
  </r>
  <r>
    <x v="10346"/>
    <s v="FA446449"/>
    <s v="TA692650"/>
    <d v="2025-12-14T16:25:48"/>
    <n v="7299"/>
    <x v="2"/>
    <s v="Failed"/>
    <s v="Khon Kaen"/>
    <x v="1"/>
    <x v="5"/>
    <n v="4173"/>
    <x v="0"/>
    <s v="Normal transaction"/>
  </r>
  <r>
    <x v="10347"/>
    <s v="FA139271"/>
    <s v="TA507369"/>
    <d v="2025-11-20T19:24:48"/>
    <n v="19415"/>
    <x v="2"/>
    <s v="Success"/>
    <s v="Nonthaburi"/>
    <x v="6"/>
    <x v="2"/>
    <n v="8566"/>
    <x v="0"/>
    <s v="Normal transaction"/>
  </r>
  <r>
    <x v="10348"/>
    <s v="FA274381"/>
    <s v="TA315029"/>
    <d v="2025-06-09T03:51:48"/>
    <n v="46873"/>
    <x v="1"/>
    <s v="Success"/>
    <s v="Songkhla"/>
    <x v="0"/>
    <x v="20"/>
    <n v="1878"/>
    <x v="0"/>
    <s v="Normal transaction"/>
  </r>
  <r>
    <x v="10349"/>
    <s v="FA124515"/>
    <s v="TA873307"/>
    <d v="2025-03-03T08:47:48"/>
    <n v="36163"/>
    <x v="1"/>
    <s v="Success"/>
    <s v="Chiang Mai"/>
    <x v="4"/>
    <x v="13"/>
    <n v="4359"/>
    <x v="0"/>
    <s v="Normal transaction"/>
  </r>
  <r>
    <x v="10350"/>
    <s v="FA555295"/>
    <s v="TA695886"/>
    <d v="2025-07-03T20:50:48"/>
    <n v="10783"/>
    <x v="2"/>
    <s v="Success"/>
    <s v="Nakhon Ratchasima"/>
    <x v="1"/>
    <x v="15"/>
    <n v="5119"/>
    <x v="0"/>
    <s v="Normal transaction"/>
  </r>
  <r>
    <x v="10351"/>
    <s v="FA307292"/>
    <s v="TA473192"/>
    <d v="2025-04-09T06:16:48"/>
    <n v="32321"/>
    <x v="2"/>
    <s v="Success"/>
    <s v="Ayutthaya"/>
    <x v="4"/>
    <x v="4"/>
    <n v="2504"/>
    <x v="0"/>
    <s v="Normal transaction"/>
  </r>
  <r>
    <x v="10352"/>
    <s v="FA160584"/>
    <s v="TA841783"/>
    <d v="2026-01-16T15:41:48"/>
    <n v="21492"/>
    <x v="0"/>
    <s v="Success"/>
    <s v="Songkhla"/>
    <x v="0"/>
    <x v="11"/>
    <n v="8335"/>
    <x v="0"/>
    <s v="Normal transaction"/>
  </r>
  <r>
    <x v="10353"/>
    <s v="FA492552"/>
    <s v="TA812650"/>
    <d v="2025-11-27T09:34:48"/>
    <n v="32256"/>
    <x v="2"/>
    <s v="Success"/>
    <s v="Nakhon Ratchasima"/>
    <x v="8"/>
    <x v="3"/>
    <n v="8562"/>
    <x v="0"/>
    <s v="Normal transaction"/>
  </r>
  <r>
    <x v="10354"/>
    <s v="FA638925"/>
    <s v="TA813388"/>
    <d v="2025-04-16T02:58:48"/>
    <n v="23314"/>
    <x v="1"/>
    <s v="Success"/>
    <s v="Phuket"/>
    <x v="1"/>
    <x v="9"/>
    <n v="5936"/>
    <x v="0"/>
    <s v="Normal transaction"/>
  </r>
  <r>
    <x v="10355"/>
    <s v="FA404919"/>
    <s v="TA501284"/>
    <d v="2025-11-27T23:05:48"/>
    <n v="5387"/>
    <x v="1"/>
    <s v="Success"/>
    <s v="Chiang Mai"/>
    <x v="8"/>
    <x v="12"/>
    <n v="9230"/>
    <x v="0"/>
    <s v="Normal transaction"/>
  </r>
  <r>
    <x v="10356"/>
    <s v="FA867379"/>
    <s v="TA823075"/>
    <d v="2025-08-24T20:09:48"/>
    <n v="39535"/>
    <x v="0"/>
    <s v="Success"/>
    <s v="Bangkok"/>
    <x v="2"/>
    <x v="15"/>
    <n v="7379"/>
    <x v="0"/>
    <s v="Normal transaction"/>
  </r>
  <r>
    <x v="10357"/>
    <s v="FA298652"/>
    <s v="TA522253"/>
    <d v="2025-09-07T10:03:48"/>
    <n v="12076"/>
    <x v="1"/>
    <s v="Success"/>
    <s v="Ayutthaya"/>
    <x v="4"/>
    <x v="6"/>
    <n v="8527"/>
    <x v="0"/>
    <s v="Normal transaction"/>
  </r>
  <r>
    <x v="10358"/>
    <s v="FA828532"/>
    <s v="TA609881"/>
    <d v="2026-01-31T04:22:48"/>
    <n v="27631"/>
    <x v="0"/>
    <s v="Success"/>
    <s v="Ayutthaya"/>
    <x v="6"/>
    <x v="18"/>
    <n v="2681"/>
    <x v="0"/>
    <s v="Normal transaction"/>
  </r>
  <r>
    <x v="10359"/>
    <s v="FA163989"/>
    <s v="TA975634"/>
    <d v="2025-06-19T02:04:48"/>
    <n v="7725"/>
    <x v="0"/>
    <s v="Success"/>
    <s v="Bangkok"/>
    <x v="9"/>
    <x v="9"/>
    <n v="5392"/>
    <x v="0"/>
    <s v="Normal transaction"/>
  </r>
  <r>
    <x v="10360"/>
    <s v="FA646299"/>
    <s v="TA426843"/>
    <d v="2025-09-10T15:57:48"/>
    <n v="26495"/>
    <x v="0"/>
    <s v="Success"/>
    <s v="Pathum Thani"/>
    <x v="6"/>
    <x v="11"/>
    <n v="8236"/>
    <x v="0"/>
    <s v="Normal transaction"/>
  </r>
  <r>
    <x v="10361"/>
    <s v="FA865011"/>
    <s v="TA792559"/>
    <d v="2025-04-04T02:35:48"/>
    <n v="32494"/>
    <x v="0"/>
    <s v="Success"/>
    <s v="Nakhon Ratchasima"/>
    <x v="5"/>
    <x v="9"/>
    <n v="6379"/>
    <x v="0"/>
    <s v="Normal transaction"/>
  </r>
  <r>
    <x v="10362"/>
    <s v="FA307981"/>
    <s v="TA947296"/>
    <d v="2025-04-09T22:19:48"/>
    <n v="1547"/>
    <x v="0"/>
    <s v="Success"/>
    <s v="Chiang Mai"/>
    <x v="6"/>
    <x v="17"/>
    <n v="2994"/>
    <x v="0"/>
    <s v="Normal transaction"/>
  </r>
  <r>
    <x v="10363"/>
    <s v="FA743382"/>
    <s v="TA375065"/>
    <d v="2026-02-04T19:10:48"/>
    <n v="33178"/>
    <x v="1"/>
    <s v="Success"/>
    <s v="Songkhla"/>
    <x v="1"/>
    <x v="2"/>
    <n v="7876"/>
    <x v="0"/>
    <s v="Normal transaction"/>
  </r>
  <r>
    <x v="10364"/>
    <s v="FA157854"/>
    <s v="TA559071"/>
    <d v="2025-04-08T12:23:48"/>
    <n v="16121"/>
    <x v="0"/>
    <s v="Success"/>
    <s v="Pathum Thani"/>
    <x v="1"/>
    <x v="21"/>
    <n v="6902"/>
    <x v="0"/>
    <s v="Normal transaction"/>
  </r>
  <r>
    <x v="10365"/>
    <s v="FA969077"/>
    <s v="TA675919"/>
    <d v="2026-01-16T00:33:48"/>
    <n v="27163"/>
    <x v="1"/>
    <s v="Success"/>
    <s v="Phuket"/>
    <x v="7"/>
    <x v="22"/>
    <n v="4161"/>
    <x v="0"/>
    <s v="Normal transaction"/>
  </r>
  <r>
    <x v="10366"/>
    <s v="FA600073"/>
    <s v="TA896120"/>
    <d v="2025-04-21T04:57:48"/>
    <n v="31078"/>
    <x v="1"/>
    <s v="Success"/>
    <s v="Ayutthaya"/>
    <x v="6"/>
    <x v="18"/>
    <n v="2703"/>
    <x v="0"/>
    <s v="Normal transaction"/>
  </r>
  <r>
    <x v="10367"/>
    <s v="FA151470"/>
    <s v="TA484150"/>
    <d v="2025-08-10T16:47:48"/>
    <n v="14965"/>
    <x v="1"/>
    <s v="Success"/>
    <s v="Bangkok"/>
    <x v="5"/>
    <x v="5"/>
    <n v="8081"/>
    <x v="0"/>
    <s v="Normal transaction"/>
  </r>
  <r>
    <x v="10368"/>
    <s v="FA458835"/>
    <s v="TA508479"/>
    <d v="2025-07-10T10:26:48"/>
    <n v="40733"/>
    <x v="1"/>
    <s v="Success"/>
    <s v="Nonthaburi"/>
    <x v="0"/>
    <x v="6"/>
    <n v="901"/>
    <x v="0"/>
    <s v="Normal transaction"/>
  </r>
  <r>
    <x v="10369"/>
    <s v="FA669074"/>
    <s v="TA246167"/>
    <d v="2025-09-24T15:24:48"/>
    <n v="13496"/>
    <x v="0"/>
    <s v="Success"/>
    <s v="Bangkok"/>
    <x v="2"/>
    <x v="11"/>
    <n v="2879"/>
    <x v="0"/>
    <s v="Normal transaction"/>
  </r>
  <r>
    <x v="10370"/>
    <s v="FA174157"/>
    <s v="TA106566"/>
    <d v="2025-08-30T13:17:48"/>
    <n v="24096"/>
    <x v="0"/>
    <s v="Success"/>
    <s v="Bangkok"/>
    <x v="7"/>
    <x v="16"/>
    <n v="7625"/>
    <x v="0"/>
    <s v="Normal transaction"/>
  </r>
  <r>
    <x v="10371"/>
    <s v="FA471555"/>
    <s v="TA836249"/>
    <d v="2025-07-25T12:48:48"/>
    <n v="41738"/>
    <x v="2"/>
    <s v="Success"/>
    <s v="Nonthaburi"/>
    <x v="6"/>
    <x v="21"/>
    <n v="613"/>
    <x v="0"/>
    <s v="Normal transaction"/>
  </r>
  <r>
    <x v="10372"/>
    <s v="FA916072"/>
    <s v="TA835638"/>
    <d v="2025-05-22T20:42:48"/>
    <n v="31701"/>
    <x v="2"/>
    <s v="Success"/>
    <s v="Songkhla"/>
    <x v="5"/>
    <x v="15"/>
    <n v="806"/>
    <x v="0"/>
    <s v="Normal transaction"/>
  </r>
  <r>
    <x v="10373"/>
    <s v="FA195631"/>
    <s v="TA517870"/>
    <d v="2025-10-27T19:26:48"/>
    <n v="23167"/>
    <x v="2"/>
    <s v="Success"/>
    <s v="Pathum Thani"/>
    <x v="4"/>
    <x v="2"/>
    <n v="3434"/>
    <x v="0"/>
    <s v="Normal transaction"/>
  </r>
  <r>
    <x v="10374"/>
    <s v="FA506044"/>
    <s v="TA274450"/>
    <d v="2025-08-06T08:52:48"/>
    <n v="22867"/>
    <x v="1"/>
    <s v="Success"/>
    <s v="Nonthaburi"/>
    <x v="2"/>
    <x v="13"/>
    <n v="5352"/>
    <x v="0"/>
    <s v="Normal transaction"/>
  </r>
  <r>
    <x v="10375"/>
    <s v="FA944226"/>
    <s v="TA502870"/>
    <d v="2025-04-12T18:07:48"/>
    <n v="8319"/>
    <x v="2"/>
    <s v="Success"/>
    <s v="Chiang Mai"/>
    <x v="2"/>
    <x v="1"/>
    <n v="3702"/>
    <x v="0"/>
    <s v="Normal transaction"/>
  </r>
  <r>
    <x v="10376"/>
    <s v="FA789966"/>
    <s v="TA670271"/>
    <d v="2025-11-21T07:27:48"/>
    <n v="10583"/>
    <x v="2"/>
    <s v="Failed"/>
    <s v="Songkhla"/>
    <x v="8"/>
    <x v="0"/>
    <n v="8411"/>
    <x v="0"/>
    <s v="Normal transaction"/>
  </r>
  <r>
    <x v="10377"/>
    <s v="FA819529"/>
    <s v="TA657240"/>
    <d v="2025-03-16T21:56:48"/>
    <n v="14434"/>
    <x v="0"/>
    <s v="Success"/>
    <s v="Pathum Thani"/>
    <x v="1"/>
    <x v="10"/>
    <n v="515"/>
    <x v="0"/>
    <s v="Normal transaction"/>
  </r>
  <r>
    <x v="10378"/>
    <s v="FA419159"/>
    <s v="TA538469"/>
    <d v="2026-01-24T23:05:48"/>
    <n v="27092"/>
    <x v="1"/>
    <s v="Success"/>
    <s v="Khon Kaen"/>
    <x v="6"/>
    <x v="12"/>
    <n v="7132"/>
    <x v="0"/>
    <s v="Normal transaction"/>
  </r>
  <r>
    <x v="10379"/>
    <s v="FA336414"/>
    <s v="TA619699"/>
    <d v="2025-10-19T17:50:48"/>
    <n v="4550"/>
    <x v="1"/>
    <s v="Success"/>
    <s v="Bangkok"/>
    <x v="7"/>
    <x v="19"/>
    <n v="7845"/>
    <x v="0"/>
    <s v="Normal transaction"/>
  </r>
  <r>
    <x v="10380"/>
    <s v="FA498701"/>
    <s v="TA878240"/>
    <d v="2025-10-21T19:25:48"/>
    <n v="44753"/>
    <x v="0"/>
    <s v="Success"/>
    <s v="Ayutthaya"/>
    <x v="2"/>
    <x v="2"/>
    <n v="1211"/>
    <x v="0"/>
    <s v="Normal transaction"/>
  </r>
  <r>
    <x v="10381"/>
    <s v="FA397056"/>
    <s v="TA818922"/>
    <d v="2025-10-04T00:44:48"/>
    <n v="1907"/>
    <x v="1"/>
    <s v="Success"/>
    <s v="Phuket"/>
    <x v="4"/>
    <x v="22"/>
    <n v="141"/>
    <x v="0"/>
    <s v="Normal transaction"/>
  </r>
  <r>
    <x v="10382"/>
    <s v="FA244150"/>
    <s v="TA941745"/>
    <d v="2025-05-29T09:28:48"/>
    <n v="47141"/>
    <x v="1"/>
    <s v="Success"/>
    <s v="Chonburi"/>
    <x v="3"/>
    <x v="3"/>
    <n v="4562"/>
    <x v="0"/>
    <s v="Normal transaction"/>
  </r>
  <r>
    <x v="10383"/>
    <s v="FA836199"/>
    <s v="TA689656"/>
    <d v="2025-05-25T15:17:48"/>
    <n v="33943"/>
    <x v="1"/>
    <s v="Success"/>
    <s v="Bangkok"/>
    <x v="9"/>
    <x v="11"/>
    <n v="763"/>
    <x v="0"/>
    <s v="Normal transaction"/>
  </r>
  <r>
    <x v="10384"/>
    <s v="FA276496"/>
    <s v="TA345485"/>
    <d v="2025-09-23T06:59:48"/>
    <n v="25130"/>
    <x v="0"/>
    <s v="Success"/>
    <s v="Nakhon Ratchasima"/>
    <x v="5"/>
    <x v="4"/>
    <n v="7377"/>
    <x v="0"/>
    <s v="Normal transaction"/>
  </r>
  <r>
    <x v="10385"/>
    <s v="FA620526"/>
    <s v="TA520991"/>
    <d v="2025-08-01T01:53:48"/>
    <n v="13481"/>
    <x v="2"/>
    <s v="Success"/>
    <s v="Nakhon Ratchasima"/>
    <x v="1"/>
    <x v="23"/>
    <n v="6119"/>
    <x v="0"/>
    <s v="Normal transaction"/>
  </r>
  <r>
    <x v="10386"/>
    <s v="FA338951"/>
    <s v="TA807267"/>
    <d v="2025-05-22T18:01:48"/>
    <n v="22044"/>
    <x v="1"/>
    <s v="Success"/>
    <s v="Songkhla"/>
    <x v="2"/>
    <x v="1"/>
    <n v="1717"/>
    <x v="0"/>
    <s v="Normal transaction"/>
  </r>
  <r>
    <x v="10387"/>
    <s v="FA821401"/>
    <s v="TA375852"/>
    <d v="2025-12-06T19:47:48"/>
    <n v="40698"/>
    <x v="0"/>
    <s v="Success"/>
    <s v="Khon Kaen"/>
    <x v="8"/>
    <x v="2"/>
    <n v="7963"/>
    <x v="0"/>
    <s v="Normal transaction"/>
  </r>
  <r>
    <x v="10388"/>
    <s v="FA766023"/>
    <s v="TA749029"/>
    <d v="2025-10-29T10:01:48"/>
    <n v="14716"/>
    <x v="0"/>
    <s v="Success"/>
    <s v="Nakhon Ratchasima"/>
    <x v="2"/>
    <x v="6"/>
    <n v="1032"/>
    <x v="0"/>
    <s v="Normal transaction"/>
  </r>
  <r>
    <x v="10389"/>
    <s v="FA909539"/>
    <s v="TA336838"/>
    <d v="2025-02-21T17:00:48"/>
    <n v="48392"/>
    <x v="2"/>
    <s v="Success"/>
    <s v="Pathum Thani"/>
    <x v="7"/>
    <x v="19"/>
    <n v="8529"/>
    <x v="0"/>
    <s v="Normal transaction"/>
  </r>
  <r>
    <x v="10390"/>
    <s v="FA861004"/>
    <s v="TA904055"/>
    <d v="2025-04-18T22:24:48"/>
    <n v="7657"/>
    <x v="2"/>
    <s v="Success"/>
    <s v="Ayutthaya"/>
    <x v="0"/>
    <x v="17"/>
    <n v="9656"/>
    <x v="0"/>
    <s v="Normal transaction"/>
  </r>
  <r>
    <x v="10391"/>
    <s v="FA163821"/>
    <s v="TA317822"/>
    <d v="2025-09-13T19:03:48"/>
    <n v="15415"/>
    <x v="2"/>
    <s v="Success"/>
    <s v="Ayutthaya"/>
    <x v="4"/>
    <x v="2"/>
    <n v="7636"/>
    <x v="0"/>
    <s v="Normal transaction"/>
  </r>
  <r>
    <x v="10392"/>
    <s v="FA130901"/>
    <s v="TA287454"/>
    <d v="2025-10-28T07:08:48"/>
    <n v="20347"/>
    <x v="2"/>
    <s v="Success"/>
    <s v="Chiang Mai"/>
    <x v="9"/>
    <x v="0"/>
    <n v="7715"/>
    <x v="0"/>
    <s v="Normal transaction"/>
  </r>
  <r>
    <x v="10393"/>
    <s v="FA915572"/>
    <s v="TA311915"/>
    <d v="2025-03-04T13:27:48"/>
    <n v="6568"/>
    <x v="0"/>
    <s v="Success"/>
    <s v="Nonthaburi"/>
    <x v="7"/>
    <x v="16"/>
    <n v="2554"/>
    <x v="0"/>
    <s v="Normal transaction"/>
  </r>
  <r>
    <x v="10394"/>
    <s v="FA365484"/>
    <s v="TA995272"/>
    <d v="2025-10-01T06:29:48"/>
    <n v="20254"/>
    <x v="1"/>
    <s v="Success"/>
    <s v="Phuket"/>
    <x v="3"/>
    <x v="4"/>
    <n v="2603"/>
    <x v="0"/>
    <s v="Normal transaction"/>
  </r>
  <r>
    <x v="10395"/>
    <s v="FA997637"/>
    <s v="TA428875"/>
    <d v="2025-08-30T10:36:48"/>
    <n v="19740"/>
    <x v="2"/>
    <s v="Success"/>
    <s v="Songkhla"/>
    <x v="8"/>
    <x v="6"/>
    <n v="8557"/>
    <x v="0"/>
    <s v="Normal transaction"/>
  </r>
  <r>
    <x v="10396"/>
    <s v="FA631065"/>
    <s v="TA707778"/>
    <d v="2025-11-09T10:24:48"/>
    <n v="26684"/>
    <x v="0"/>
    <s v="Success"/>
    <s v="Nakhon Ratchasima"/>
    <x v="2"/>
    <x v="6"/>
    <n v="8280"/>
    <x v="0"/>
    <s v="Normal transaction"/>
  </r>
  <r>
    <x v="10397"/>
    <s v="FA861393"/>
    <s v="TA378834"/>
    <d v="2025-10-08T13:04:48"/>
    <n v="13441"/>
    <x v="0"/>
    <s v="Success"/>
    <s v="Songkhla"/>
    <x v="6"/>
    <x v="16"/>
    <n v="5352"/>
    <x v="0"/>
    <s v="Normal transaction"/>
  </r>
  <r>
    <x v="10398"/>
    <s v="FA553397"/>
    <s v="TA533321"/>
    <d v="2026-01-21T06:15:48"/>
    <n v="42346"/>
    <x v="0"/>
    <s v="Success"/>
    <s v="Nonthaburi"/>
    <x v="4"/>
    <x v="4"/>
    <n v="2843"/>
    <x v="0"/>
    <s v="Normal transaction"/>
  </r>
  <r>
    <x v="10399"/>
    <s v="FA377218"/>
    <s v="TA637921"/>
    <d v="2025-06-21T22:19:48"/>
    <n v="31553"/>
    <x v="0"/>
    <s v="Success"/>
    <s v="Khon Kaen"/>
    <x v="8"/>
    <x v="17"/>
    <n v="5650"/>
    <x v="0"/>
    <s v="Normal transaction"/>
  </r>
  <r>
    <x v="10400"/>
    <s v="FA292774"/>
    <s v="TA696029"/>
    <d v="2025-12-15T06:14:48"/>
    <n v="25471"/>
    <x v="1"/>
    <s v="Success"/>
    <s v="Bangkok"/>
    <x v="8"/>
    <x v="4"/>
    <n v="5142"/>
    <x v="0"/>
    <s v="Normal transaction"/>
  </r>
  <r>
    <x v="10401"/>
    <s v="FA614817"/>
    <s v="TA991940"/>
    <d v="2025-10-21T09:55:48"/>
    <n v="34073"/>
    <x v="1"/>
    <s v="Success"/>
    <s v="Bangkok"/>
    <x v="6"/>
    <x v="3"/>
    <n v="9445"/>
    <x v="0"/>
    <s v="Normal transaction"/>
  </r>
  <r>
    <x v="10402"/>
    <s v="FA575577"/>
    <s v="TA789721"/>
    <d v="2025-05-21T10:06:48"/>
    <n v="20332"/>
    <x v="2"/>
    <s v="Success"/>
    <s v="Ayutthaya"/>
    <x v="8"/>
    <x v="6"/>
    <n v="5662"/>
    <x v="0"/>
    <s v="Normal transaction"/>
  </r>
  <r>
    <x v="10403"/>
    <s v="FA564197"/>
    <s v="TA878365"/>
    <d v="2026-01-20T06:23:48"/>
    <n v="25331"/>
    <x v="2"/>
    <s v="Success"/>
    <s v="Songkhla"/>
    <x v="1"/>
    <x v="4"/>
    <n v="1099"/>
    <x v="0"/>
    <s v="Normal transaction"/>
  </r>
  <r>
    <x v="10404"/>
    <s v="FA689312"/>
    <s v="TA652907"/>
    <d v="2025-07-20T14:59:48"/>
    <n v="19473"/>
    <x v="2"/>
    <s v="Success"/>
    <s v="Songkhla"/>
    <x v="4"/>
    <x v="7"/>
    <n v="7630"/>
    <x v="0"/>
    <s v="Normal transaction"/>
  </r>
  <r>
    <x v="10405"/>
    <s v="FA218968"/>
    <s v="TA412618"/>
    <d v="2025-11-24T05:08:48"/>
    <n v="12730"/>
    <x v="2"/>
    <s v="Success"/>
    <s v="Nonthaburi"/>
    <x v="6"/>
    <x v="8"/>
    <n v="7071"/>
    <x v="0"/>
    <s v="Normal transaction"/>
  </r>
  <r>
    <x v="10406"/>
    <s v="FA398408"/>
    <s v="TA840275"/>
    <d v="2025-09-05T14:42:48"/>
    <n v="39572"/>
    <x v="1"/>
    <s v="Success"/>
    <s v="Pathum Thani"/>
    <x v="8"/>
    <x v="7"/>
    <n v="6108"/>
    <x v="0"/>
    <s v="Normal transaction"/>
  </r>
  <r>
    <x v="10407"/>
    <s v="FA901757"/>
    <s v="TA231016"/>
    <d v="2025-07-14T21:02:48"/>
    <n v="46395"/>
    <x v="0"/>
    <s v="Success"/>
    <s v="Ayutthaya"/>
    <x v="3"/>
    <x v="10"/>
    <n v="2711"/>
    <x v="0"/>
    <s v="Normal transaction"/>
  </r>
  <r>
    <x v="10408"/>
    <s v="FA688368"/>
    <s v="TA667297"/>
    <d v="2025-08-09T20:00:48"/>
    <n v="42547"/>
    <x v="1"/>
    <s v="Success"/>
    <s v="Ayutthaya"/>
    <x v="0"/>
    <x v="15"/>
    <n v="1717"/>
    <x v="0"/>
    <s v="Normal transaction"/>
  </r>
  <r>
    <x v="10409"/>
    <s v="FA103407"/>
    <s v="TA281011"/>
    <d v="2025-07-05T20:41:48"/>
    <n v="14562"/>
    <x v="2"/>
    <s v="Success"/>
    <s v="Khon Kaen"/>
    <x v="2"/>
    <x v="15"/>
    <n v="8687"/>
    <x v="0"/>
    <s v="Normal transaction"/>
  </r>
  <r>
    <x v="10410"/>
    <s v="FA514157"/>
    <s v="TA943039"/>
    <d v="2025-07-01T22:26:48"/>
    <n v="8320"/>
    <x v="2"/>
    <s v="Success"/>
    <s v="Bangkok"/>
    <x v="1"/>
    <x v="17"/>
    <n v="2335"/>
    <x v="0"/>
    <s v="Normal transaction"/>
  </r>
  <r>
    <x v="10411"/>
    <s v="FA805486"/>
    <s v="TA897477"/>
    <d v="2026-01-24T15:19:48"/>
    <n v="7106"/>
    <x v="2"/>
    <s v="Success"/>
    <s v="Bangkok"/>
    <x v="1"/>
    <x v="11"/>
    <n v="715"/>
    <x v="0"/>
    <s v="Normal transaction"/>
  </r>
  <r>
    <x v="10412"/>
    <s v="FA218424"/>
    <s v="TA396726"/>
    <d v="2025-09-01T08:21:48"/>
    <n v="22883"/>
    <x v="1"/>
    <s v="Success"/>
    <s v="Chonburi"/>
    <x v="4"/>
    <x v="13"/>
    <n v="4344"/>
    <x v="0"/>
    <s v="Normal transaction"/>
  </r>
  <r>
    <x v="10413"/>
    <s v="FA730694"/>
    <s v="TA501636"/>
    <d v="2025-08-21T21:24:48"/>
    <n v="31920"/>
    <x v="2"/>
    <s v="Success"/>
    <s v="Ayutthaya"/>
    <x v="2"/>
    <x v="10"/>
    <n v="7757"/>
    <x v="0"/>
    <s v="Normal transaction"/>
  </r>
  <r>
    <x v="10414"/>
    <s v="FA159942"/>
    <s v="TA152578"/>
    <d v="2025-09-21T16:34:48"/>
    <n v="38784"/>
    <x v="0"/>
    <s v="Success"/>
    <s v="Pathum Thani"/>
    <x v="0"/>
    <x v="5"/>
    <n v="961"/>
    <x v="0"/>
    <s v="Normal transaction"/>
  </r>
  <r>
    <x v="10415"/>
    <s v="FA379678"/>
    <s v="TA656406"/>
    <d v="2025-12-08T03:32:48"/>
    <n v="49925"/>
    <x v="1"/>
    <s v="Success"/>
    <s v="Chonburi"/>
    <x v="2"/>
    <x v="20"/>
    <n v="9643"/>
    <x v="0"/>
    <s v="Normal transaction"/>
  </r>
  <r>
    <x v="10416"/>
    <s v="FA718704"/>
    <s v="TA720060"/>
    <d v="2025-05-07T04:32:48"/>
    <n v="45453"/>
    <x v="1"/>
    <s v="Success"/>
    <s v="Khon Kaen"/>
    <x v="7"/>
    <x v="18"/>
    <n v="6528"/>
    <x v="0"/>
    <s v="Normal transaction"/>
  </r>
  <r>
    <x v="10417"/>
    <s v="FA504350"/>
    <s v="TA951161"/>
    <d v="2026-01-30T07:24:48"/>
    <n v="16260"/>
    <x v="2"/>
    <s v="Success"/>
    <s v="Chonburi"/>
    <x v="2"/>
    <x v="0"/>
    <n v="8310"/>
    <x v="0"/>
    <s v="Normal transaction"/>
  </r>
  <r>
    <x v="10418"/>
    <s v="FA237434"/>
    <s v="TA101586"/>
    <d v="2026-02-01T19:49:48"/>
    <n v="3082"/>
    <x v="0"/>
    <s v="Success"/>
    <s v="Khon Kaen"/>
    <x v="0"/>
    <x v="2"/>
    <n v="5512"/>
    <x v="0"/>
    <s v="Normal transaction"/>
  </r>
  <r>
    <x v="10419"/>
    <s v="FA197580"/>
    <s v="TA440006"/>
    <d v="2025-11-10T13:53:48"/>
    <n v="7202"/>
    <x v="2"/>
    <s v="Success"/>
    <s v="Bangkok"/>
    <x v="5"/>
    <x v="16"/>
    <n v="8151"/>
    <x v="0"/>
    <s v="Normal transaction"/>
  </r>
  <r>
    <x v="10420"/>
    <s v="FA734063"/>
    <s v="TA636182"/>
    <d v="2025-02-18T11:02:48"/>
    <n v="896"/>
    <x v="0"/>
    <s v="Success"/>
    <s v="Chonburi"/>
    <x v="6"/>
    <x v="14"/>
    <n v="1133"/>
    <x v="0"/>
    <s v="Normal transaction"/>
  </r>
  <r>
    <x v="10421"/>
    <s v="FA620585"/>
    <s v="TA101089"/>
    <d v="2025-05-15T19:42:48"/>
    <n v="34455"/>
    <x v="2"/>
    <s v="Success"/>
    <s v="Nonthaburi"/>
    <x v="7"/>
    <x v="2"/>
    <n v="763"/>
    <x v="0"/>
    <s v="Normal transaction"/>
  </r>
  <r>
    <x v="10422"/>
    <s v="FA716472"/>
    <s v="TA541203"/>
    <d v="2026-01-06T18:16:48"/>
    <n v="42100"/>
    <x v="1"/>
    <s v="Success"/>
    <s v="Songkhla"/>
    <x v="4"/>
    <x v="1"/>
    <n v="9166"/>
    <x v="0"/>
    <s v="Normal transaction"/>
  </r>
  <r>
    <x v="10423"/>
    <s v="FA487593"/>
    <s v="TA711218"/>
    <d v="2025-08-05T03:36:48"/>
    <n v="45344"/>
    <x v="1"/>
    <s v="Success"/>
    <s v="Bangkok"/>
    <x v="4"/>
    <x v="20"/>
    <n v="2212"/>
    <x v="0"/>
    <s v="Normal transaction"/>
  </r>
  <r>
    <x v="10424"/>
    <s v="FA657133"/>
    <s v="TA268798"/>
    <d v="2025-02-11T21:44:48"/>
    <n v="7086"/>
    <x v="2"/>
    <s v="Success"/>
    <s v="Chonburi"/>
    <x v="1"/>
    <x v="10"/>
    <n v="3378"/>
    <x v="0"/>
    <s v="Normal transaction"/>
  </r>
  <r>
    <x v="10425"/>
    <s v="FA798344"/>
    <s v="TA936101"/>
    <d v="2025-12-05T17:14:48"/>
    <n v="36686"/>
    <x v="2"/>
    <s v="Success"/>
    <s v="Pathum Thani"/>
    <x v="6"/>
    <x v="19"/>
    <n v="3603"/>
    <x v="0"/>
    <s v="Normal transaction"/>
  </r>
  <r>
    <x v="10426"/>
    <s v="FA825862"/>
    <s v="TA840325"/>
    <d v="2025-03-31T09:26:48"/>
    <n v="42774"/>
    <x v="0"/>
    <s v="Success"/>
    <s v="Phuket"/>
    <x v="5"/>
    <x v="3"/>
    <n v="922"/>
    <x v="0"/>
    <s v="Normal transaction"/>
  </r>
  <r>
    <x v="10427"/>
    <s v="FA912607"/>
    <s v="TA675239"/>
    <d v="2025-09-22T17:44:48"/>
    <n v="19517"/>
    <x v="2"/>
    <s v="Success"/>
    <s v="Nakhon Ratchasima"/>
    <x v="1"/>
    <x v="19"/>
    <n v="5967"/>
    <x v="0"/>
    <s v="Normal transaction"/>
  </r>
  <r>
    <x v="10428"/>
    <s v="FA441699"/>
    <s v="TA683165"/>
    <d v="2025-04-24T05:34:48"/>
    <n v="43062"/>
    <x v="2"/>
    <s v="Success"/>
    <s v="Pathum Thani"/>
    <x v="4"/>
    <x v="8"/>
    <n v="6596"/>
    <x v="0"/>
    <s v="Normal transaction"/>
  </r>
  <r>
    <x v="10429"/>
    <s v="FA879660"/>
    <s v="TA808899"/>
    <d v="2025-04-30T05:24:48"/>
    <n v="25188"/>
    <x v="2"/>
    <s v="Success"/>
    <s v="Phuket"/>
    <x v="8"/>
    <x v="8"/>
    <n v="8163"/>
    <x v="0"/>
    <s v="Normal transaction"/>
  </r>
  <r>
    <x v="10430"/>
    <s v="FA999850"/>
    <s v="TA567231"/>
    <d v="2025-07-15T01:10:48"/>
    <n v="39574"/>
    <x v="2"/>
    <s v="Success"/>
    <s v="Nonthaburi"/>
    <x v="9"/>
    <x v="23"/>
    <n v="9510"/>
    <x v="0"/>
    <s v="Normal transaction"/>
  </r>
  <r>
    <x v="10431"/>
    <s v="FA816999"/>
    <s v="TA931405"/>
    <d v="2025-05-15T19:55:48"/>
    <n v="5698"/>
    <x v="0"/>
    <s v="Success"/>
    <s v="Chiang Mai"/>
    <x v="2"/>
    <x v="2"/>
    <n v="2624"/>
    <x v="0"/>
    <s v="Normal transaction"/>
  </r>
  <r>
    <x v="10432"/>
    <s v="FA537852"/>
    <s v="TA825225"/>
    <d v="2026-01-17T20:40:48"/>
    <n v="9567"/>
    <x v="0"/>
    <s v="Success"/>
    <s v="Khon Kaen"/>
    <x v="7"/>
    <x v="15"/>
    <n v="7095"/>
    <x v="0"/>
    <s v="Normal transaction"/>
  </r>
  <r>
    <x v="10433"/>
    <s v="FA248200"/>
    <s v="TA983328"/>
    <d v="2025-07-17T09:19:48"/>
    <n v="41934"/>
    <x v="1"/>
    <s v="Success"/>
    <s v="Bangkok"/>
    <x v="4"/>
    <x v="3"/>
    <n v="9265"/>
    <x v="0"/>
    <s v="Normal transaction"/>
  </r>
  <r>
    <x v="10434"/>
    <s v="FA254673"/>
    <s v="TA559075"/>
    <d v="2025-08-08T02:38:48"/>
    <n v="28033"/>
    <x v="1"/>
    <s v="Success"/>
    <s v="Chiang Mai"/>
    <x v="4"/>
    <x v="9"/>
    <n v="7684"/>
    <x v="0"/>
    <s v="Normal transaction"/>
  </r>
  <r>
    <x v="10435"/>
    <s v="FA221731"/>
    <s v="TA519297"/>
    <d v="2025-11-19T06:39:48"/>
    <n v="15950"/>
    <x v="0"/>
    <s v="Success"/>
    <s v="Chonburi"/>
    <x v="0"/>
    <x v="4"/>
    <n v="8168"/>
    <x v="0"/>
    <s v="Normal transaction"/>
  </r>
  <r>
    <x v="10436"/>
    <s v="FA162538"/>
    <s v="TA573014"/>
    <d v="2025-03-22T19:17:48"/>
    <n v="26590"/>
    <x v="1"/>
    <s v="Success"/>
    <s v="Chonburi"/>
    <x v="4"/>
    <x v="2"/>
    <n v="7175"/>
    <x v="0"/>
    <s v="Normal transaction"/>
  </r>
  <r>
    <x v="10437"/>
    <s v="FA733193"/>
    <s v="TA838189"/>
    <d v="2025-08-17T21:58:48"/>
    <n v="20076"/>
    <x v="1"/>
    <s v="Success"/>
    <s v="Chiang Mai"/>
    <x v="5"/>
    <x v="10"/>
    <n v="5200"/>
    <x v="0"/>
    <s v="Normal transaction"/>
  </r>
  <r>
    <x v="10438"/>
    <s v="FA249711"/>
    <s v="TA425545"/>
    <d v="2025-02-06T18:25:48"/>
    <n v="35451"/>
    <x v="1"/>
    <s v="Success"/>
    <s v="Phuket"/>
    <x v="8"/>
    <x v="1"/>
    <n v="2924"/>
    <x v="0"/>
    <s v="Normal transaction"/>
  </r>
  <r>
    <x v="10439"/>
    <s v="FA989991"/>
    <s v="TA577568"/>
    <d v="2025-06-01T16:44:48"/>
    <n v="28382"/>
    <x v="0"/>
    <s v="Success"/>
    <s v="Khon Kaen"/>
    <x v="3"/>
    <x v="5"/>
    <n v="812"/>
    <x v="0"/>
    <s v="Normal transaction"/>
  </r>
  <r>
    <x v="10440"/>
    <s v="FA277272"/>
    <s v="TA482956"/>
    <d v="2025-12-06T12:26:48"/>
    <n v="17061"/>
    <x v="2"/>
    <s v="Success"/>
    <s v="Pathum Thani"/>
    <x v="3"/>
    <x v="21"/>
    <n v="8051"/>
    <x v="0"/>
    <s v="Normal transaction"/>
  </r>
  <r>
    <x v="10441"/>
    <s v="FA176167"/>
    <s v="TA967289"/>
    <d v="2025-11-10T11:34:48"/>
    <n v="40608"/>
    <x v="0"/>
    <s v="Success"/>
    <s v="Chonburi"/>
    <x v="7"/>
    <x v="14"/>
    <n v="2867"/>
    <x v="0"/>
    <s v="Normal transaction"/>
  </r>
  <r>
    <x v="10442"/>
    <s v="FA777502"/>
    <s v="TA635010"/>
    <d v="2025-05-18T11:40:48"/>
    <n v="27805"/>
    <x v="0"/>
    <s v="Failed"/>
    <s v="Bangkok"/>
    <x v="1"/>
    <x v="14"/>
    <n v="9588"/>
    <x v="0"/>
    <s v="Normal transaction"/>
  </r>
  <r>
    <x v="10443"/>
    <s v="FA983528"/>
    <s v="TA621498"/>
    <d v="2025-11-01T04:36:48"/>
    <n v="48416"/>
    <x v="2"/>
    <s v="Success"/>
    <s v="Nonthaburi"/>
    <x v="6"/>
    <x v="18"/>
    <n v="3062"/>
    <x v="0"/>
    <s v="Normal transaction"/>
  </r>
  <r>
    <x v="10444"/>
    <s v="FA784103"/>
    <s v="TA297216"/>
    <d v="2025-04-30T15:35:48"/>
    <n v="35100"/>
    <x v="0"/>
    <s v="Success"/>
    <s v="Bangkok"/>
    <x v="2"/>
    <x v="11"/>
    <n v="5156"/>
    <x v="0"/>
    <s v="Normal transaction"/>
  </r>
  <r>
    <x v="10445"/>
    <s v="FA147859"/>
    <s v="TA238038"/>
    <d v="2025-11-11T22:29:48"/>
    <n v="13038"/>
    <x v="1"/>
    <s v="Success"/>
    <s v="Phuket"/>
    <x v="1"/>
    <x v="17"/>
    <n v="6537"/>
    <x v="0"/>
    <s v="Normal transaction"/>
  </r>
  <r>
    <x v="10446"/>
    <s v="FA270855"/>
    <s v="TA507374"/>
    <d v="2025-07-06T22:53:48"/>
    <n v="26871"/>
    <x v="0"/>
    <s v="Success"/>
    <s v="Chonburi"/>
    <x v="9"/>
    <x v="17"/>
    <n v="4921"/>
    <x v="0"/>
    <s v="Normal transaction"/>
  </r>
  <r>
    <x v="10447"/>
    <s v="FA604134"/>
    <s v="TA944495"/>
    <d v="2025-06-23T23:47:48"/>
    <n v="6939"/>
    <x v="0"/>
    <s v="Success"/>
    <s v="Pathum Thani"/>
    <x v="8"/>
    <x v="12"/>
    <n v="967"/>
    <x v="0"/>
    <s v="Normal transaction"/>
  </r>
  <r>
    <x v="10448"/>
    <s v="FA252071"/>
    <s v="TA156865"/>
    <d v="2025-09-02T10:00:48"/>
    <n v="43404"/>
    <x v="1"/>
    <s v="Success"/>
    <s v="Nonthaburi"/>
    <x v="6"/>
    <x v="6"/>
    <n v="3731"/>
    <x v="0"/>
    <s v="Normal transaction"/>
  </r>
  <r>
    <x v="10449"/>
    <s v="FA649623"/>
    <s v="TA387437"/>
    <d v="2025-05-20T22:52:48"/>
    <n v="24278"/>
    <x v="0"/>
    <s v="Success"/>
    <s v="Nakhon Ratchasima"/>
    <x v="3"/>
    <x v="17"/>
    <n v="8769"/>
    <x v="0"/>
    <s v="Normal transaction"/>
  </r>
  <r>
    <x v="10450"/>
    <s v="FA765370"/>
    <s v="TA972026"/>
    <d v="2026-01-19T17:29:48"/>
    <n v="47671"/>
    <x v="1"/>
    <s v="Success"/>
    <s v="Phuket"/>
    <x v="2"/>
    <x v="19"/>
    <n v="9352"/>
    <x v="0"/>
    <s v="Normal transaction"/>
  </r>
  <r>
    <x v="10451"/>
    <s v="FA935780"/>
    <s v="TA559251"/>
    <d v="2025-08-30T04:18:48"/>
    <n v="44853"/>
    <x v="1"/>
    <s v="Success"/>
    <s v="Chiang Mai"/>
    <x v="4"/>
    <x v="18"/>
    <n v="5138"/>
    <x v="0"/>
    <s v="Normal transaction"/>
  </r>
  <r>
    <x v="10452"/>
    <s v="FA552616"/>
    <s v="TA296677"/>
    <d v="2025-10-24T03:15:48"/>
    <n v="45742"/>
    <x v="1"/>
    <s v="Success"/>
    <s v="Khon Kaen"/>
    <x v="6"/>
    <x v="20"/>
    <n v="4371"/>
    <x v="0"/>
    <s v="Normal transaction"/>
  </r>
  <r>
    <x v="10453"/>
    <s v="FA901402"/>
    <s v="TA722401"/>
    <d v="2025-08-15T04:45:48"/>
    <n v="32591"/>
    <x v="1"/>
    <s v="Success"/>
    <s v="Nakhon Ratchasima"/>
    <x v="1"/>
    <x v="18"/>
    <n v="2492"/>
    <x v="0"/>
    <s v="Normal transaction"/>
  </r>
  <r>
    <x v="10454"/>
    <s v="FA652537"/>
    <s v="TA811112"/>
    <d v="2025-06-15T05:49:48"/>
    <n v="46636"/>
    <x v="1"/>
    <s v="Success"/>
    <s v="Bangkok"/>
    <x v="5"/>
    <x v="8"/>
    <n v="8447"/>
    <x v="0"/>
    <s v="Normal transaction"/>
  </r>
  <r>
    <x v="10455"/>
    <s v="FA378022"/>
    <s v="TA220143"/>
    <d v="2025-05-03T11:12:48"/>
    <n v="42876"/>
    <x v="0"/>
    <s v="Success"/>
    <s v="Nonthaburi"/>
    <x v="9"/>
    <x v="14"/>
    <n v="9177"/>
    <x v="0"/>
    <s v="Normal transaction"/>
  </r>
  <r>
    <x v="10456"/>
    <s v="FA817341"/>
    <s v="TA579173"/>
    <d v="2025-11-07T23:48:48"/>
    <n v="35798"/>
    <x v="2"/>
    <s v="Success"/>
    <s v="Songkhla"/>
    <x v="9"/>
    <x v="12"/>
    <n v="9414"/>
    <x v="0"/>
    <s v="Normal transaction"/>
  </r>
  <r>
    <x v="10457"/>
    <s v="FA882722"/>
    <s v="TA560091"/>
    <d v="2025-03-21T13:58:48"/>
    <n v="20000"/>
    <x v="1"/>
    <s v="Success"/>
    <s v="Nakhon Ratchasima"/>
    <x v="6"/>
    <x v="16"/>
    <n v="3912"/>
    <x v="0"/>
    <s v="Normal transaction"/>
  </r>
  <r>
    <x v="10458"/>
    <s v="FA638833"/>
    <s v="TA934633"/>
    <d v="2025-05-07T15:24:48"/>
    <n v="35699"/>
    <x v="2"/>
    <s v="Success"/>
    <s v="Chonburi"/>
    <x v="0"/>
    <x v="11"/>
    <n v="2859"/>
    <x v="0"/>
    <s v="Normal transaction"/>
  </r>
  <r>
    <x v="10459"/>
    <s v="FA173735"/>
    <s v="TA387119"/>
    <d v="2025-10-19T18:31:48"/>
    <n v="45223"/>
    <x v="2"/>
    <s v="Success"/>
    <s v="Ayutthaya"/>
    <x v="9"/>
    <x v="1"/>
    <n v="2749"/>
    <x v="0"/>
    <s v="Normal transaction"/>
  </r>
  <r>
    <x v="10460"/>
    <s v="FA837569"/>
    <s v="TA725779"/>
    <d v="2025-09-10T21:59:48"/>
    <n v="14116"/>
    <x v="2"/>
    <s v="Success"/>
    <s v="Songkhla"/>
    <x v="1"/>
    <x v="10"/>
    <n v="6739"/>
    <x v="0"/>
    <s v="Normal transaction"/>
  </r>
  <r>
    <x v="10461"/>
    <s v="FA286547"/>
    <s v="TA703655"/>
    <d v="2025-11-12T04:17:48"/>
    <n v="1850"/>
    <x v="1"/>
    <s v="Success"/>
    <s v="Nonthaburi"/>
    <x v="6"/>
    <x v="18"/>
    <n v="1131"/>
    <x v="0"/>
    <s v="Normal transaction"/>
  </r>
  <r>
    <x v="10462"/>
    <s v="FA496886"/>
    <s v="TA982970"/>
    <d v="2025-07-19T10:59:48"/>
    <n v="9466"/>
    <x v="0"/>
    <s v="Success"/>
    <s v="Bangkok"/>
    <x v="6"/>
    <x v="6"/>
    <n v="7691"/>
    <x v="0"/>
    <s v="Normal transaction"/>
  </r>
  <r>
    <x v="10463"/>
    <s v="FA235254"/>
    <s v="TA171011"/>
    <d v="2025-03-09T18:11:48"/>
    <n v="33320"/>
    <x v="2"/>
    <s v="Success"/>
    <s v="Nakhon Ratchasima"/>
    <x v="3"/>
    <x v="1"/>
    <n v="8942"/>
    <x v="0"/>
    <s v="Normal transaction"/>
  </r>
  <r>
    <x v="10464"/>
    <s v="FA718274"/>
    <s v="TA635124"/>
    <d v="2025-04-08T06:19:48"/>
    <n v="49987"/>
    <x v="2"/>
    <s v="Success"/>
    <s v="Nakhon Ratchasima"/>
    <x v="2"/>
    <x v="4"/>
    <n v="9046"/>
    <x v="0"/>
    <s v="Normal transaction"/>
  </r>
  <r>
    <x v="10465"/>
    <s v="FA334055"/>
    <s v="TA307826"/>
    <d v="2025-09-27T15:22:48"/>
    <n v="45789"/>
    <x v="0"/>
    <s v="Success"/>
    <s v="Nakhon Ratchasima"/>
    <x v="1"/>
    <x v="11"/>
    <n v="2235"/>
    <x v="0"/>
    <s v="Normal transaction"/>
  </r>
  <r>
    <x v="10466"/>
    <s v="FA320423"/>
    <s v="TA501900"/>
    <d v="2025-04-03T07:43:48"/>
    <n v="33898"/>
    <x v="0"/>
    <s v="Success"/>
    <s v="Nakhon Ratchasima"/>
    <x v="9"/>
    <x v="0"/>
    <n v="6382"/>
    <x v="0"/>
    <s v="Normal transaction"/>
  </r>
  <r>
    <x v="10467"/>
    <s v="FA514587"/>
    <s v="TA409731"/>
    <d v="2025-07-18T06:01:48"/>
    <n v="44501"/>
    <x v="2"/>
    <s v="Success"/>
    <s v="Nonthaburi"/>
    <x v="1"/>
    <x v="4"/>
    <n v="5735"/>
    <x v="0"/>
    <s v="Normal transaction"/>
  </r>
  <r>
    <x v="10468"/>
    <s v="FA975571"/>
    <s v="TA514140"/>
    <d v="2025-10-09T16:24:48"/>
    <n v="14350"/>
    <x v="0"/>
    <s v="Success"/>
    <s v="Nonthaburi"/>
    <x v="7"/>
    <x v="5"/>
    <n v="9005"/>
    <x v="0"/>
    <s v="Normal transaction"/>
  </r>
  <r>
    <x v="10469"/>
    <s v="FA506315"/>
    <s v="TA153686"/>
    <d v="2025-06-05T14:53:48"/>
    <n v="31498"/>
    <x v="0"/>
    <s v="Success"/>
    <s v="Phuket"/>
    <x v="7"/>
    <x v="7"/>
    <n v="864"/>
    <x v="0"/>
    <s v="Normal transaction"/>
  </r>
  <r>
    <x v="10470"/>
    <s v="FA806730"/>
    <s v="TA687051"/>
    <d v="2025-03-16T07:43:48"/>
    <n v="21133"/>
    <x v="0"/>
    <s v="Success"/>
    <s v="Chiang Mai"/>
    <x v="0"/>
    <x v="0"/>
    <n v="5144"/>
    <x v="0"/>
    <s v="Normal transaction"/>
  </r>
  <r>
    <x v="10471"/>
    <s v="FA289180"/>
    <s v="TA318446"/>
    <d v="2025-05-13T15:50:48"/>
    <n v="34140"/>
    <x v="1"/>
    <s v="Success"/>
    <s v="Pathum Thani"/>
    <x v="1"/>
    <x v="11"/>
    <n v="5567"/>
    <x v="0"/>
    <s v="Normal transaction"/>
  </r>
  <r>
    <x v="10472"/>
    <s v="FA236971"/>
    <s v="TA176266"/>
    <d v="2025-03-29T05:24:48"/>
    <n v="17274"/>
    <x v="1"/>
    <s v="Success"/>
    <s v="Chiang Mai"/>
    <x v="0"/>
    <x v="8"/>
    <n v="3010"/>
    <x v="0"/>
    <s v="Normal transaction"/>
  </r>
  <r>
    <x v="10473"/>
    <s v="FA493722"/>
    <s v="TA116956"/>
    <d v="2025-03-26T10:53:48"/>
    <n v="33753"/>
    <x v="0"/>
    <s v="Success"/>
    <s v="Ayutthaya"/>
    <x v="1"/>
    <x v="6"/>
    <n v="9836"/>
    <x v="0"/>
    <s v="Normal transaction"/>
  </r>
  <r>
    <x v="10474"/>
    <s v="FA174838"/>
    <s v="TA741809"/>
    <d v="2025-10-17T17:27:48"/>
    <n v="21027"/>
    <x v="2"/>
    <s v="Success"/>
    <s v="Nonthaburi"/>
    <x v="4"/>
    <x v="19"/>
    <n v="4246"/>
    <x v="0"/>
    <s v="Normal transaction"/>
  </r>
  <r>
    <x v="10475"/>
    <s v="FA615776"/>
    <s v="TA625851"/>
    <d v="2025-10-07T00:33:48"/>
    <n v="22101"/>
    <x v="0"/>
    <s v="Success"/>
    <s v="Chiang Mai"/>
    <x v="5"/>
    <x v="22"/>
    <n v="8535"/>
    <x v="0"/>
    <s v="Normal transaction"/>
  </r>
  <r>
    <x v="10476"/>
    <s v="FA125545"/>
    <s v="TA868939"/>
    <d v="2025-03-02T09:13:48"/>
    <n v="28356"/>
    <x v="2"/>
    <s v="Success"/>
    <s v="Ayutthaya"/>
    <x v="5"/>
    <x v="3"/>
    <n v="8124"/>
    <x v="0"/>
    <s v="Normal transaction"/>
  </r>
  <r>
    <x v="10477"/>
    <s v="FA873654"/>
    <s v="TA380289"/>
    <d v="2025-12-12T01:39:48"/>
    <n v="45505"/>
    <x v="1"/>
    <s v="Success"/>
    <s v="Khon Kaen"/>
    <x v="3"/>
    <x v="23"/>
    <n v="8236"/>
    <x v="0"/>
    <s v="Normal transaction"/>
  </r>
  <r>
    <x v="10478"/>
    <s v="FA742890"/>
    <s v="TA998741"/>
    <d v="2025-12-13T01:24:48"/>
    <n v="21732"/>
    <x v="2"/>
    <s v="Success"/>
    <s v="Khon Kaen"/>
    <x v="0"/>
    <x v="23"/>
    <n v="6351"/>
    <x v="0"/>
    <s v="Normal transaction"/>
  </r>
  <r>
    <x v="10479"/>
    <s v="FA767441"/>
    <s v="TA657517"/>
    <d v="2025-02-12T04:31:48"/>
    <n v="1826"/>
    <x v="2"/>
    <s v="Success"/>
    <s v="Bangkok"/>
    <x v="7"/>
    <x v="18"/>
    <n v="5413"/>
    <x v="0"/>
    <s v="Normal transaction"/>
  </r>
  <r>
    <x v="10480"/>
    <s v="FA152230"/>
    <s v="TA269866"/>
    <d v="2025-11-11T10:58:48"/>
    <n v="37372"/>
    <x v="2"/>
    <s v="Success"/>
    <s v="Songkhla"/>
    <x v="7"/>
    <x v="6"/>
    <n v="6629"/>
    <x v="0"/>
    <s v="Normal transaction"/>
  </r>
  <r>
    <x v="10481"/>
    <s v="FA688544"/>
    <s v="TA517825"/>
    <d v="2025-06-20T14:59:48"/>
    <n v="42419"/>
    <x v="0"/>
    <s v="Success"/>
    <s v="Phuket"/>
    <x v="3"/>
    <x v="7"/>
    <n v="1024"/>
    <x v="0"/>
    <s v="Normal transaction"/>
  </r>
  <r>
    <x v="10482"/>
    <s v="FA760018"/>
    <s v="TA745472"/>
    <d v="2025-03-04T11:43:48"/>
    <n v="30845"/>
    <x v="1"/>
    <s v="Success"/>
    <s v="Ayutthaya"/>
    <x v="2"/>
    <x v="14"/>
    <n v="5422"/>
    <x v="0"/>
    <s v="Normal transaction"/>
  </r>
  <r>
    <x v="10483"/>
    <s v="FA360183"/>
    <s v="TA147912"/>
    <d v="2025-04-15T22:20:48"/>
    <n v="14447"/>
    <x v="1"/>
    <s v="Success"/>
    <s v="Ayutthaya"/>
    <x v="1"/>
    <x v="17"/>
    <n v="6746"/>
    <x v="0"/>
    <s v="Normal transaction"/>
  </r>
  <r>
    <x v="10484"/>
    <s v="FA415869"/>
    <s v="TA173768"/>
    <d v="2025-10-19T19:02:48"/>
    <n v="32805"/>
    <x v="2"/>
    <s v="Success"/>
    <s v="Khon Kaen"/>
    <x v="6"/>
    <x v="2"/>
    <n v="2618"/>
    <x v="0"/>
    <s v="Normal transaction"/>
  </r>
  <r>
    <x v="10485"/>
    <s v="FA149186"/>
    <s v="TA859559"/>
    <d v="2025-08-24T00:29:48"/>
    <n v="24842"/>
    <x v="1"/>
    <s v="Success"/>
    <s v="Chonburi"/>
    <x v="0"/>
    <x v="18"/>
    <n v="4"/>
    <x v="1"/>
    <s v="Low balance retention behavior"/>
  </r>
  <r>
    <x v="10486"/>
    <s v="FA587623"/>
    <s v="TA833442"/>
    <d v="2025-07-14T01:08:48"/>
    <n v="17293"/>
    <x v="0"/>
    <s v="Success"/>
    <s v="Ayutthaya"/>
    <x v="9"/>
    <x v="23"/>
    <n v="2713"/>
    <x v="0"/>
    <s v="Normal transaction"/>
  </r>
  <r>
    <x v="10487"/>
    <s v="FA203014"/>
    <s v="TA954891"/>
    <d v="2025-06-23T05:17:48"/>
    <n v="16500"/>
    <x v="0"/>
    <s v="Success"/>
    <s v="Phuket"/>
    <x v="8"/>
    <x v="8"/>
    <n v="1703"/>
    <x v="0"/>
    <s v="Normal transaction"/>
  </r>
  <r>
    <x v="10488"/>
    <s v="FA762700"/>
    <s v="TA234468"/>
    <d v="2025-08-05T02:47:48"/>
    <n v="19549"/>
    <x v="1"/>
    <s v="Success"/>
    <s v="Songkhla"/>
    <x v="9"/>
    <x v="9"/>
    <n v="1672"/>
    <x v="0"/>
    <s v="Normal transaction"/>
  </r>
  <r>
    <x v="10489"/>
    <s v="FA120777"/>
    <s v="TA886964"/>
    <d v="2025-12-31T05:01:48"/>
    <n v="26685"/>
    <x v="2"/>
    <s v="Success"/>
    <s v="Chonburi"/>
    <x v="8"/>
    <x v="8"/>
    <n v="6334"/>
    <x v="0"/>
    <s v="Normal transaction"/>
  </r>
  <r>
    <x v="10490"/>
    <s v="FA607284"/>
    <s v="TA482144"/>
    <d v="2025-03-28T18:36:48"/>
    <n v="30396"/>
    <x v="0"/>
    <s v="Success"/>
    <s v="Pathum Thani"/>
    <x v="1"/>
    <x v="1"/>
    <n v="8916"/>
    <x v="0"/>
    <s v="Normal transaction"/>
  </r>
  <r>
    <x v="10491"/>
    <s v="FA160820"/>
    <s v="TA573989"/>
    <d v="2025-10-25T21:55:48"/>
    <n v="31225"/>
    <x v="0"/>
    <s v="Success"/>
    <s v="Bangkok"/>
    <x v="0"/>
    <x v="10"/>
    <n v="8955"/>
    <x v="0"/>
    <s v="Normal transaction"/>
  </r>
  <r>
    <x v="10492"/>
    <s v="FA197177"/>
    <s v="TA802988"/>
    <d v="2025-11-25T00:02:48"/>
    <n v="28271"/>
    <x v="1"/>
    <s v="Success"/>
    <s v="Khon Kaen"/>
    <x v="8"/>
    <x v="22"/>
    <n v="1677"/>
    <x v="0"/>
    <s v="Normal transaction"/>
  </r>
  <r>
    <x v="10493"/>
    <s v="FA437274"/>
    <s v="TA524966"/>
    <d v="2025-07-25T19:42:48"/>
    <n v="24977"/>
    <x v="2"/>
    <s v="Success"/>
    <s v="Nakhon Ratchasima"/>
    <x v="5"/>
    <x v="2"/>
    <n v="7740"/>
    <x v="0"/>
    <s v="Normal transaction"/>
  </r>
  <r>
    <x v="10494"/>
    <s v="FA678484"/>
    <s v="TA653873"/>
    <d v="2025-05-08T16:53:48"/>
    <n v="6706"/>
    <x v="1"/>
    <s v="Success"/>
    <s v="Chiang Mai"/>
    <x v="7"/>
    <x v="5"/>
    <n v="5082"/>
    <x v="0"/>
    <s v="Normal transaction"/>
  </r>
  <r>
    <x v="10495"/>
    <s v="FA210207"/>
    <s v="TA588093"/>
    <d v="2025-09-04T17:01:48"/>
    <n v="33513"/>
    <x v="1"/>
    <s v="Success"/>
    <s v="Songkhla"/>
    <x v="8"/>
    <x v="19"/>
    <n v="4706"/>
    <x v="0"/>
    <s v="Normal transaction"/>
  </r>
  <r>
    <x v="10496"/>
    <s v="FA337780"/>
    <s v="TA331207"/>
    <d v="2025-06-09T10:56:48"/>
    <n v="8582"/>
    <x v="0"/>
    <s v="Success"/>
    <s v="Songkhla"/>
    <x v="0"/>
    <x v="6"/>
    <n v="9824"/>
    <x v="0"/>
    <s v="Normal transaction"/>
  </r>
  <r>
    <x v="10497"/>
    <s v="FA199468"/>
    <s v="TA704604"/>
    <d v="2025-11-05T22:42:48"/>
    <n v="119851"/>
    <x v="2"/>
    <s v="Success"/>
    <s v="Bangkok"/>
    <x v="7"/>
    <x v="18"/>
    <n v="4"/>
    <x v="1"/>
    <s v="Rapid repeated transfers"/>
  </r>
  <r>
    <x v="10498"/>
    <s v="FA701949"/>
    <s v="TA398151"/>
    <d v="2025-02-14T06:17:48"/>
    <n v="31262"/>
    <x v="0"/>
    <s v="Success"/>
    <s v="Chonburi"/>
    <x v="3"/>
    <x v="4"/>
    <n v="4166"/>
    <x v="0"/>
    <s v="Normal transaction"/>
  </r>
  <r>
    <x v="10499"/>
    <s v="FA961489"/>
    <s v="TA229244"/>
    <d v="2026-01-30T08:36:48"/>
    <n v="29021"/>
    <x v="1"/>
    <s v="Success"/>
    <s v="Nakhon Ratchasima"/>
    <x v="7"/>
    <x v="13"/>
    <n v="1594"/>
    <x v="0"/>
    <s v="Normal transaction"/>
  </r>
  <r>
    <x v="10500"/>
    <s v="FA470468"/>
    <s v="TA247553"/>
    <d v="2025-03-01T20:06:48"/>
    <n v="39179"/>
    <x v="0"/>
    <s v="Success"/>
    <s v="Nonthaburi"/>
    <x v="4"/>
    <x v="15"/>
    <n v="756"/>
    <x v="0"/>
    <s v="Normal transaction"/>
  </r>
  <r>
    <x v="10501"/>
    <s v="FA242217"/>
    <s v="TA413877"/>
    <d v="2025-03-21T17:55:48"/>
    <n v="14405"/>
    <x v="1"/>
    <s v="Success"/>
    <s v="Songkhla"/>
    <x v="9"/>
    <x v="19"/>
    <n v="5653"/>
    <x v="0"/>
    <s v="Normal transaction"/>
  </r>
  <r>
    <x v="10502"/>
    <s v="FA916853"/>
    <s v="TA483973"/>
    <d v="2025-03-06T00:24:48"/>
    <n v="45971"/>
    <x v="0"/>
    <s v="Success"/>
    <s v="Chonburi"/>
    <x v="2"/>
    <x v="22"/>
    <n v="5234"/>
    <x v="0"/>
    <s v="Normal transaction"/>
  </r>
  <r>
    <x v="10503"/>
    <s v="FA473435"/>
    <s v="TA885063"/>
    <d v="2025-04-03T20:18:48"/>
    <n v="35124"/>
    <x v="2"/>
    <s v="Success"/>
    <s v="Chonburi"/>
    <x v="5"/>
    <x v="15"/>
    <n v="1162"/>
    <x v="0"/>
    <s v="Normal transaction"/>
  </r>
  <r>
    <x v="10504"/>
    <s v="FA872333"/>
    <s v="TA868461"/>
    <d v="2025-06-03T21:33:48"/>
    <n v="45212"/>
    <x v="0"/>
    <s v="Success"/>
    <s v="Chonburi"/>
    <x v="8"/>
    <x v="10"/>
    <n v="1721"/>
    <x v="0"/>
    <s v="Normal transaction"/>
  </r>
  <r>
    <x v="10505"/>
    <s v="FA772838"/>
    <s v="TA202993"/>
    <d v="2025-03-20T04:44:48"/>
    <n v="14111"/>
    <x v="0"/>
    <s v="Success"/>
    <s v="Khon Kaen"/>
    <x v="5"/>
    <x v="18"/>
    <n v="9358"/>
    <x v="0"/>
    <s v="Normal transaction"/>
  </r>
  <r>
    <x v="10506"/>
    <s v="FA435429"/>
    <s v="TA149208"/>
    <d v="2025-12-07T09:37:48"/>
    <n v="37425"/>
    <x v="2"/>
    <s v="Success"/>
    <s v="Bangkok"/>
    <x v="2"/>
    <x v="3"/>
    <n v="5733"/>
    <x v="0"/>
    <s v="Normal transaction"/>
  </r>
  <r>
    <x v="10507"/>
    <s v="FA827288"/>
    <s v="TA245413"/>
    <d v="2025-12-29T03:15:48"/>
    <n v="118742"/>
    <x v="0"/>
    <s v="Success"/>
    <s v="Bangkok"/>
    <x v="0"/>
    <x v="18"/>
    <n v="5"/>
    <x v="1"/>
    <s v="Rapid repeated transfers"/>
  </r>
  <r>
    <x v="10508"/>
    <s v="FA545555"/>
    <s v="TA123126"/>
    <d v="2025-03-26T22:56:48"/>
    <n v="41344"/>
    <x v="2"/>
    <s v="Success"/>
    <s v="Chiang Mai"/>
    <x v="5"/>
    <x v="17"/>
    <n v="1880"/>
    <x v="0"/>
    <s v="Normal transaction"/>
  </r>
  <r>
    <x v="10509"/>
    <s v="FA346265"/>
    <s v="TA190405"/>
    <d v="2026-01-10T06:12:48"/>
    <n v="15399"/>
    <x v="2"/>
    <s v="Success"/>
    <s v="Chonburi"/>
    <x v="8"/>
    <x v="4"/>
    <n v="6815"/>
    <x v="0"/>
    <s v="Normal transaction"/>
  </r>
  <r>
    <x v="10510"/>
    <s v="FA599452"/>
    <s v="TA498759"/>
    <d v="2025-11-01T07:44:48"/>
    <n v="14574"/>
    <x v="2"/>
    <s v="Success"/>
    <s v="Nonthaburi"/>
    <x v="3"/>
    <x v="0"/>
    <n v="3457"/>
    <x v="0"/>
    <s v="Normal transaction"/>
  </r>
  <r>
    <x v="10511"/>
    <s v="FA482523"/>
    <s v="TA541037"/>
    <d v="2025-09-03T10:43:48"/>
    <n v="6216"/>
    <x v="1"/>
    <s v="Success"/>
    <s v="Pathum Thani"/>
    <x v="9"/>
    <x v="6"/>
    <n v="8305"/>
    <x v="0"/>
    <s v="Normal transaction"/>
  </r>
  <r>
    <x v="10512"/>
    <s v="FA573140"/>
    <s v="TA841775"/>
    <d v="2025-03-05T17:59:48"/>
    <n v="8157"/>
    <x v="1"/>
    <s v="Success"/>
    <s v="Phuket"/>
    <x v="2"/>
    <x v="19"/>
    <n v="490"/>
    <x v="0"/>
    <s v="Normal transaction"/>
  </r>
  <r>
    <x v="10513"/>
    <s v="FA580126"/>
    <s v="TA509735"/>
    <d v="2025-10-01T16:56:48"/>
    <n v="39940"/>
    <x v="2"/>
    <s v="Success"/>
    <s v="Nonthaburi"/>
    <x v="7"/>
    <x v="5"/>
    <n v="9806"/>
    <x v="0"/>
    <s v="Normal transaction"/>
  </r>
  <r>
    <x v="10514"/>
    <s v="FA748273"/>
    <s v="TA849459"/>
    <d v="2025-07-21T14:41:48"/>
    <n v="48773"/>
    <x v="0"/>
    <s v="Success"/>
    <s v="Bangkok"/>
    <x v="2"/>
    <x v="7"/>
    <n v="3832"/>
    <x v="0"/>
    <s v="Normal transaction"/>
  </r>
  <r>
    <x v="10515"/>
    <s v="FA897711"/>
    <s v="TA836787"/>
    <d v="2025-12-12T16:45:48"/>
    <n v="12677"/>
    <x v="2"/>
    <s v="Success"/>
    <s v="Nonthaburi"/>
    <x v="3"/>
    <x v="5"/>
    <n v="6881"/>
    <x v="0"/>
    <s v="Normal transaction"/>
  </r>
  <r>
    <x v="10516"/>
    <s v="FA817495"/>
    <s v="TA748269"/>
    <d v="2025-07-15T20:22:48"/>
    <n v="42290"/>
    <x v="1"/>
    <s v="Success"/>
    <s v="Phuket"/>
    <x v="1"/>
    <x v="15"/>
    <n v="695"/>
    <x v="0"/>
    <s v="Normal transaction"/>
  </r>
  <r>
    <x v="10517"/>
    <s v="FA799424"/>
    <s v="TA229069"/>
    <d v="2025-12-14T14:07:48"/>
    <n v="27238"/>
    <x v="1"/>
    <s v="Success"/>
    <s v="Pathum Thani"/>
    <x v="2"/>
    <x v="7"/>
    <n v="1174"/>
    <x v="0"/>
    <s v="Normal transaction"/>
  </r>
  <r>
    <x v="10518"/>
    <s v="FA881851"/>
    <s v="TA636960"/>
    <d v="2025-03-22T16:12:48"/>
    <n v="23562"/>
    <x v="0"/>
    <s v="Success"/>
    <s v="Chonburi"/>
    <x v="4"/>
    <x v="5"/>
    <n v="8164"/>
    <x v="0"/>
    <s v="Normal transaction"/>
  </r>
  <r>
    <x v="10519"/>
    <s v="FA676095"/>
    <s v="TA381344"/>
    <d v="2025-09-24T04:48:48"/>
    <n v="42416"/>
    <x v="2"/>
    <s v="Success"/>
    <s v="Pathum Thani"/>
    <x v="0"/>
    <x v="17"/>
    <n v="10"/>
    <x v="1"/>
    <s v="Rapid repeated transfers"/>
  </r>
  <r>
    <x v="10520"/>
    <s v="FA626265"/>
    <s v="TA741600"/>
    <d v="2026-02-01T22:22:48"/>
    <n v="39240"/>
    <x v="0"/>
    <s v="Success"/>
    <s v="Chonburi"/>
    <x v="6"/>
    <x v="17"/>
    <n v="8442"/>
    <x v="0"/>
    <s v="Normal transaction"/>
  </r>
  <r>
    <x v="10521"/>
    <s v="FA386477"/>
    <s v="TA366747"/>
    <d v="2025-09-23T09:54:48"/>
    <n v="40538"/>
    <x v="1"/>
    <s v="Success"/>
    <s v="Khon Kaen"/>
    <x v="3"/>
    <x v="3"/>
    <n v="5221"/>
    <x v="0"/>
    <s v="Normal transaction"/>
  </r>
  <r>
    <x v="10522"/>
    <s v="FA791679"/>
    <s v="TA796823"/>
    <d v="2025-03-30T16:30:48"/>
    <n v="37685"/>
    <x v="0"/>
    <s v="Success"/>
    <s v="Pathum Thani"/>
    <x v="9"/>
    <x v="5"/>
    <n v="3087"/>
    <x v="0"/>
    <s v="Normal transaction"/>
  </r>
  <r>
    <x v="10523"/>
    <s v="FA129529"/>
    <s v="TA715914"/>
    <d v="2026-01-10T09:09:48"/>
    <n v="48353"/>
    <x v="1"/>
    <s v="Success"/>
    <s v="Chonburi"/>
    <x v="2"/>
    <x v="3"/>
    <n v="4220"/>
    <x v="0"/>
    <s v="Normal transaction"/>
  </r>
  <r>
    <x v="10524"/>
    <s v="FA761922"/>
    <s v="TA768991"/>
    <d v="2025-08-31T05:50:48"/>
    <n v="41168"/>
    <x v="2"/>
    <s v="Success"/>
    <s v="Pathum Thani"/>
    <x v="3"/>
    <x v="8"/>
    <n v="5721"/>
    <x v="0"/>
    <s v="Normal transaction"/>
  </r>
  <r>
    <x v="10525"/>
    <s v="FA533676"/>
    <s v="TA482657"/>
    <d v="2025-08-06T15:31:48"/>
    <n v="9541"/>
    <x v="2"/>
    <s v="Success"/>
    <s v="Nonthaburi"/>
    <x v="0"/>
    <x v="11"/>
    <n v="4757"/>
    <x v="0"/>
    <s v="Normal transaction"/>
  </r>
  <r>
    <x v="10526"/>
    <s v="FA714489"/>
    <s v="TA793010"/>
    <d v="2025-05-26T13:10:48"/>
    <n v="15062"/>
    <x v="0"/>
    <s v="Success"/>
    <s v="Chonburi"/>
    <x v="0"/>
    <x v="16"/>
    <n v="8528"/>
    <x v="0"/>
    <s v="Normal transaction"/>
  </r>
  <r>
    <x v="10527"/>
    <s v="FA281614"/>
    <s v="TA837441"/>
    <d v="2025-10-10T14:33:48"/>
    <n v="43145"/>
    <x v="2"/>
    <s v="Success"/>
    <s v="Songkhla"/>
    <x v="0"/>
    <x v="7"/>
    <n v="6083"/>
    <x v="0"/>
    <s v="Normal transaction"/>
  </r>
  <r>
    <x v="10528"/>
    <s v="FA255104"/>
    <s v="TA862658"/>
    <d v="2025-07-22T13:46:48"/>
    <n v="9784"/>
    <x v="1"/>
    <s v="Success"/>
    <s v="Nonthaburi"/>
    <x v="6"/>
    <x v="16"/>
    <n v="7235"/>
    <x v="0"/>
    <s v="Normal transaction"/>
  </r>
  <r>
    <x v="10529"/>
    <s v="FA233146"/>
    <s v="TA774976"/>
    <d v="2025-10-23T15:17:48"/>
    <n v="6635"/>
    <x v="1"/>
    <s v="Success"/>
    <s v="Ayutthaya"/>
    <x v="5"/>
    <x v="11"/>
    <n v="8493"/>
    <x v="0"/>
    <s v="Normal transaction"/>
  </r>
  <r>
    <x v="10530"/>
    <s v="FA761770"/>
    <s v="TA949831"/>
    <d v="2025-07-24T16:59:48"/>
    <n v="783"/>
    <x v="2"/>
    <s v="Success"/>
    <s v="Khon Kaen"/>
    <x v="0"/>
    <x v="5"/>
    <n v="4122"/>
    <x v="0"/>
    <s v="Normal transaction"/>
  </r>
  <r>
    <x v="10531"/>
    <s v="FA210905"/>
    <s v="TA581693"/>
    <d v="2025-09-01T11:51:48"/>
    <n v="35708"/>
    <x v="0"/>
    <s v="Success"/>
    <s v="Bangkok"/>
    <x v="0"/>
    <x v="14"/>
    <n v="9412"/>
    <x v="0"/>
    <s v="Normal transaction"/>
  </r>
  <r>
    <x v="10532"/>
    <s v="FA197738"/>
    <s v="TA423595"/>
    <d v="2025-09-22T09:37:48"/>
    <n v="1055"/>
    <x v="0"/>
    <s v="Success"/>
    <s v="Songkhla"/>
    <x v="7"/>
    <x v="3"/>
    <n v="3222"/>
    <x v="0"/>
    <s v="Normal transaction"/>
  </r>
  <r>
    <x v="10533"/>
    <s v="FA570627"/>
    <s v="TA568877"/>
    <d v="2025-05-07T15:00:48"/>
    <n v="47751"/>
    <x v="0"/>
    <s v="Success"/>
    <s v="Songkhla"/>
    <x v="1"/>
    <x v="11"/>
    <n v="5530"/>
    <x v="0"/>
    <s v="Normal transaction"/>
  </r>
  <r>
    <x v="10534"/>
    <s v="FA175458"/>
    <s v="TA215708"/>
    <d v="2025-06-26T13:24:48"/>
    <n v="23674"/>
    <x v="0"/>
    <s v="Success"/>
    <s v="Khon Kaen"/>
    <x v="1"/>
    <x v="16"/>
    <n v="7960"/>
    <x v="0"/>
    <s v="Normal transaction"/>
  </r>
  <r>
    <x v="10535"/>
    <s v="FA642558"/>
    <s v="TA216517"/>
    <d v="2026-01-13T19:14:48"/>
    <n v="23418"/>
    <x v="1"/>
    <s v="Success"/>
    <s v="Phuket"/>
    <x v="7"/>
    <x v="2"/>
    <n v="4568"/>
    <x v="0"/>
    <s v="Normal transaction"/>
  </r>
  <r>
    <x v="10536"/>
    <s v="FA715848"/>
    <s v="TA973580"/>
    <d v="2025-03-30T06:28:48"/>
    <n v="39424"/>
    <x v="0"/>
    <s v="Success"/>
    <s v="Khon Kaen"/>
    <x v="8"/>
    <x v="4"/>
    <n v="8385"/>
    <x v="0"/>
    <s v="Normal transaction"/>
  </r>
  <r>
    <x v="10537"/>
    <s v="FA175872"/>
    <s v="TA975259"/>
    <d v="2025-07-08T19:10:48"/>
    <n v="6915"/>
    <x v="0"/>
    <s v="Success"/>
    <s v="Ayutthaya"/>
    <x v="6"/>
    <x v="2"/>
    <n v="9592"/>
    <x v="0"/>
    <s v="Normal transaction"/>
  </r>
  <r>
    <x v="10538"/>
    <s v="FA361874"/>
    <s v="TA689386"/>
    <d v="2025-07-14T03:35:48"/>
    <n v="13456"/>
    <x v="2"/>
    <s v="Success"/>
    <s v="Nonthaburi"/>
    <x v="5"/>
    <x v="20"/>
    <n v="6658"/>
    <x v="0"/>
    <s v="Normal transaction"/>
  </r>
  <r>
    <x v="10539"/>
    <s v="FA367344"/>
    <s v="TA701000"/>
    <d v="2025-06-02T11:45:48"/>
    <n v="1520"/>
    <x v="1"/>
    <s v="Success"/>
    <s v="Khon Kaen"/>
    <x v="6"/>
    <x v="14"/>
    <n v="2181"/>
    <x v="0"/>
    <s v="Normal transaction"/>
  </r>
  <r>
    <x v="10540"/>
    <s v="FA983043"/>
    <s v="TA850349"/>
    <d v="2026-01-28T15:54:48"/>
    <n v="48548"/>
    <x v="2"/>
    <s v="Success"/>
    <s v="Songkhla"/>
    <x v="6"/>
    <x v="11"/>
    <n v="6183"/>
    <x v="0"/>
    <s v="Normal transaction"/>
  </r>
  <r>
    <x v="10541"/>
    <s v="FA803819"/>
    <s v="TA782516"/>
    <d v="2025-11-23T12:36:48"/>
    <n v="25626"/>
    <x v="1"/>
    <s v="Success"/>
    <s v="Ayutthaya"/>
    <x v="3"/>
    <x v="21"/>
    <n v="6139"/>
    <x v="0"/>
    <s v="Normal transaction"/>
  </r>
  <r>
    <x v="10542"/>
    <s v="FA959636"/>
    <s v="TA666808"/>
    <d v="2026-01-06T19:58:48"/>
    <n v="11741"/>
    <x v="2"/>
    <s v="Success"/>
    <s v="Bangkok"/>
    <x v="0"/>
    <x v="2"/>
    <n v="479"/>
    <x v="0"/>
    <s v="Normal transaction"/>
  </r>
  <r>
    <x v="10543"/>
    <s v="FA551259"/>
    <s v="TA205496"/>
    <d v="2025-11-20T07:07:48"/>
    <n v="11825"/>
    <x v="1"/>
    <s v="Success"/>
    <s v="Nonthaburi"/>
    <x v="1"/>
    <x v="0"/>
    <n v="9144"/>
    <x v="0"/>
    <s v="Normal transaction"/>
  </r>
  <r>
    <x v="10544"/>
    <s v="FA170420"/>
    <s v="TA304753"/>
    <d v="2025-08-15T16:40:48"/>
    <n v="13504"/>
    <x v="2"/>
    <s v="Success"/>
    <s v="Chiang Mai"/>
    <x v="0"/>
    <x v="5"/>
    <n v="5177"/>
    <x v="0"/>
    <s v="Normal transaction"/>
  </r>
  <r>
    <x v="10545"/>
    <s v="FA777621"/>
    <s v="TA812210"/>
    <d v="2025-10-18T09:10:48"/>
    <n v="2101"/>
    <x v="2"/>
    <s v="Success"/>
    <s v="Phuket"/>
    <x v="7"/>
    <x v="3"/>
    <n v="3256"/>
    <x v="0"/>
    <s v="Normal transaction"/>
  </r>
  <r>
    <x v="10546"/>
    <s v="FA768108"/>
    <s v="TA146686"/>
    <d v="2025-08-12T01:08:48"/>
    <n v="37858"/>
    <x v="0"/>
    <s v="Failed"/>
    <s v="Khon Kaen"/>
    <x v="5"/>
    <x v="23"/>
    <n v="2808"/>
    <x v="0"/>
    <s v="Normal transaction"/>
  </r>
  <r>
    <x v="10547"/>
    <s v="FA496077"/>
    <s v="TA230738"/>
    <d v="2025-04-08T17:46:48"/>
    <n v="18637"/>
    <x v="2"/>
    <s v="Success"/>
    <s v="Ayutthaya"/>
    <x v="5"/>
    <x v="19"/>
    <n v="7859"/>
    <x v="0"/>
    <s v="Normal transaction"/>
  </r>
  <r>
    <x v="10548"/>
    <s v="FA522357"/>
    <s v="TA828067"/>
    <d v="2025-10-15T13:27:48"/>
    <n v="41316"/>
    <x v="1"/>
    <s v="Success"/>
    <s v="Chonburi"/>
    <x v="5"/>
    <x v="16"/>
    <n v="8340"/>
    <x v="0"/>
    <s v="Normal transaction"/>
  </r>
  <r>
    <x v="10549"/>
    <s v="FA494322"/>
    <s v="TA393916"/>
    <d v="2025-09-30T15:12:48"/>
    <n v="26251"/>
    <x v="0"/>
    <s v="Success"/>
    <s v="Ayutthaya"/>
    <x v="5"/>
    <x v="11"/>
    <n v="9733"/>
    <x v="0"/>
    <s v="Normal transaction"/>
  </r>
  <r>
    <x v="10550"/>
    <s v="FA508022"/>
    <s v="TA134899"/>
    <d v="2025-09-21T00:14:48"/>
    <n v="25400"/>
    <x v="1"/>
    <s v="Success"/>
    <s v="Nakhon Ratchasima"/>
    <x v="7"/>
    <x v="22"/>
    <n v="8619"/>
    <x v="0"/>
    <s v="Normal transaction"/>
  </r>
  <r>
    <x v="10551"/>
    <s v="FA206877"/>
    <s v="TA302909"/>
    <d v="2025-12-19T13:09:48"/>
    <n v="40373"/>
    <x v="0"/>
    <s v="Success"/>
    <s v="Bangkok"/>
    <x v="6"/>
    <x v="16"/>
    <n v="7770"/>
    <x v="0"/>
    <s v="Normal transaction"/>
  </r>
  <r>
    <x v="10552"/>
    <s v="FA787662"/>
    <s v="TA278602"/>
    <d v="2025-06-09T18:01:48"/>
    <n v="4106"/>
    <x v="1"/>
    <s v="Success"/>
    <s v="Khon Kaen"/>
    <x v="0"/>
    <x v="1"/>
    <n v="4562"/>
    <x v="0"/>
    <s v="Normal transaction"/>
  </r>
  <r>
    <x v="10553"/>
    <s v="FA832312"/>
    <s v="TA670207"/>
    <d v="2025-06-05T08:32:48"/>
    <n v="29256"/>
    <x v="1"/>
    <s v="Success"/>
    <s v="Chiang Mai"/>
    <x v="0"/>
    <x v="13"/>
    <n v="2122"/>
    <x v="0"/>
    <s v="Normal transaction"/>
  </r>
  <r>
    <x v="10554"/>
    <s v="FA242274"/>
    <s v="TA994310"/>
    <d v="2025-05-10T01:33:48"/>
    <n v="9454"/>
    <x v="0"/>
    <s v="Success"/>
    <s v="Phuket"/>
    <x v="5"/>
    <x v="23"/>
    <n v="9649"/>
    <x v="0"/>
    <s v="Normal transaction"/>
  </r>
  <r>
    <x v="10555"/>
    <s v="FA375537"/>
    <s v="TA120355"/>
    <d v="2025-03-22T18:25:48"/>
    <n v="41458"/>
    <x v="2"/>
    <s v="Success"/>
    <s v="Chonburi"/>
    <x v="4"/>
    <x v="1"/>
    <n v="2431"/>
    <x v="0"/>
    <s v="Normal transaction"/>
  </r>
  <r>
    <x v="10556"/>
    <s v="FA676997"/>
    <s v="TA282298"/>
    <d v="2025-12-04T05:55:48"/>
    <n v="43182"/>
    <x v="0"/>
    <s v="Success"/>
    <s v="Pathum Thani"/>
    <x v="8"/>
    <x v="8"/>
    <n v="524"/>
    <x v="0"/>
    <s v="Normal transaction"/>
  </r>
  <r>
    <x v="10557"/>
    <s v="FA401719"/>
    <s v="TA132992"/>
    <d v="2025-03-19T22:51:48"/>
    <n v="44291"/>
    <x v="2"/>
    <s v="Success"/>
    <s v="Nakhon Ratchasima"/>
    <x v="7"/>
    <x v="17"/>
    <n v="1761"/>
    <x v="0"/>
    <s v="Normal transaction"/>
  </r>
  <r>
    <x v="10558"/>
    <s v="FA266493"/>
    <s v="TA614606"/>
    <d v="2025-10-27T21:27:48"/>
    <n v="38764"/>
    <x v="0"/>
    <s v="Success"/>
    <s v="Khon Kaen"/>
    <x v="0"/>
    <x v="10"/>
    <n v="526"/>
    <x v="0"/>
    <s v="Normal transaction"/>
  </r>
  <r>
    <x v="10559"/>
    <s v="FA656076"/>
    <s v="TA793612"/>
    <d v="2025-07-18T13:37:48"/>
    <n v="2253"/>
    <x v="0"/>
    <s v="Success"/>
    <s v="Ayutthaya"/>
    <x v="2"/>
    <x v="16"/>
    <n v="7595"/>
    <x v="0"/>
    <s v="Normal transaction"/>
  </r>
  <r>
    <x v="10560"/>
    <s v="FA237285"/>
    <s v="TA927833"/>
    <d v="2025-09-08T03:53:48"/>
    <n v="34639"/>
    <x v="0"/>
    <s v="Success"/>
    <s v="Phuket"/>
    <x v="1"/>
    <x v="20"/>
    <n v="1024"/>
    <x v="0"/>
    <s v="Normal transaction"/>
  </r>
  <r>
    <x v="10561"/>
    <s v="FA816757"/>
    <s v="TA421076"/>
    <d v="2025-02-19T20:33:48"/>
    <n v="18385"/>
    <x v="0"/>
    <s v="Success"/>
    <s v="Nakhon Ratchasima"/>
    <x v="6"/>
    <x v="15"/>
    <n v="2275"/>
    <x v="0"/>
    <s v="Normal transaction"/>
  </r>
  <r>
    <x v="10562"/>
    <s v="FA580747"/>
    <s v="TA495288"/>
    <d v="2026-01-28T16:52:48"/>
    <n v="10800"/>
    <x v="0"/>
    <s v="Success"/>
    <s v="Khon Kaen"/>
    <x v="0"/>
    <x v="5"/>
    <n v="5730"/>
    <x v="0"/>
    <s v="Normal transaction"/>
  </r>
  <r>
    <x v="10563"/>
    <s v="FA358049"/>
    <s v="TA397109"/>
    <d v="2025-02-28T15:37:48"/>
    <n v="28518"/>
    <x v="1"/>
    <s v="Success"/>
    <s v="Nonthaburi"/>
    <x v="5"/>
    <x v="11"/>
    <n v="433"/>
    <x v="0"/>
    <s v="Normal transaction"/>
  </r>
  <r>
    <x v="10564"/>
    <s v="FA590679"/>
    <s v="TA217389"/>
    <d v="2025-07-20T09:45:48"/>
    <n v="27730"/>
    <x v="2"/>
    <s v="Success"/>
    <s v="Pathum Thani"/>
    <x v="7"/>
    <x v="3"/>
    <n v="1849"/>
    <x v="0"/>
    <s v="Normal transaction"/>
  </r>
  <r>
    <x v="10565"/>
    <s v="FA192864"/>
    <s v="TA704658"/>
    <d v="2025-05-29T12:20:48"/>
    <n v="35933"/>
    <x v="2"/>
    <s v="Success"/>
    <s v="Khon Kaen"/>
    <x v="4"/>
    <x v="21"/>
    <n v="3701"/>
    <x v="0"/>
    <s v="Normal transaction"/>
  </r>
  <r>
    <x v="10566"/>
    <s v="FA929684"/>
    <s v="TA759245"/>
    <d v="2025-11-25T10:39:48"/>
    <n v="43229"/>
    <x v="1"/>
    <s v="Success"/>
    <s v="Chiang Mai"/>
    <x v="4"/>
    <x v="6"/>
    <n v="9316"/>
    <x v="0"/>
    <s v="Normal transaction"/>
  </r>
  <r>
    <x v="10567"/>
    <s v="FA615499"/>
    <s v="TA365358"/>
    <d v="2025-07-14T08:22:48"/>
    <n v="34258"/>
    <x v="0"/>
    <s v="Success"/>
    <s v="Pathum Thani"/>
    <x v="5"/>
    <x v="13"/>
    <n v="7205"/>
    <x v="0"/>
    <s v="Normal transaction"/>
  </r>
  <r>
    <x v="10568"/>
    <s v="FA556526"/>
    <s v="TA836385"/>
    <d v="2025-08-04T09:30:48"/>
    <n v="32344"/>
    <x v="1"/>
    <s v="Success"/>
    <s v="Pathum Thani"/>
    <x v="1"/>
    <x v="3"/>
    <n v="3363"/>
    <x v="0"/>
    <s v="Normal transaction"/>
  </r>
  <r>
    <x v="10569"/>
    <s v="FA937414"/>
    <s v="TA288313"/>
    <d v="2025-03-01T04:01:48"/>
    <n v="34073"/>
    <x v="1"/>
    <s v="Success"/>
    <s v="Nonthaburi"/>
    <x v="9"/>
    <x v="18"/>
    <n v="169"/>
    <x v="0"/>
    <s v="Normal transaction"/>
  </r>
  <r>
    <x v="10570"/>
    <s v="FA150106"/>
    <s v="TA247693"/>
    <d v="2025-09-28T13:09:48"/>
    <n v="26425"/>
    <x v="0"/>
    <s v="Success"/>
    <s v="Chiang Mai"/>
    <x v="2"/>
    <x v="16"/>
    <n v="4542"/>
    <x v="0"/>
    <s v="Normal transaction"/>
  </r>
  <r>
    <x v="10571"/>
    <s v="FA901847"/>
    <s v="TA222100"/>
    <d v="2025-09-28T18:41:48"/>
    <n v="42031"/>
    <x v="2"/>
    <s v="Success"/>
    <s v="Nakhon Ratchasima"/>
    <x v="0"/>
    <x v="1"/>
    <n v="5279"/>
    <x v="0"/>
    <s v="Normal transaction"/>
  </r>
  <r>
    <x v="10572"/>
    <s v="FA889839"/>
    <s v="TA531901"/>
    <d v="2025-04-22T20:45:48"/>
    <n v="11035"/>
    <x v="1"/>
    <s v="Success"/>
    <s v="Ayutthaya"/>
    <x v="6"/>
    <x v="15"/>
    <n v="7373"/>
    <x v="0"/>
    <s v="Normal transaction"/>
  </r>
  <r>
    <x v="10573"/>
    <s v="FA216821"/>
    <s v="TA942136"/>
    <d v="2026-01-17T19:19:48"/>
    <n v="2753"/>
    <x v="0"/>
    <s v="Failed"/>
    <s v="Phuket"/>
    <x v="1"/>
    <x v="2"/>
    <n v="9716"/>
    <x v="0"/>
    <s v="Normal transaction"/>
  </r>
  <r>
    <x v="10574"/>
    <s v="FA497121"/>
    <s v="TA791557"/>
    <d v="2025-12-01T16:53:48"/>
    <n v="34504"/>
    <x v="1"/>
    <s v="Success"/>
    <s v="Khon Kaen"/>
    <x v="0"/>
    <x v="5"/>
    <n v="3417"/>
    <x v="0"/>
    <s v="Normal transaction"/>
  </r>
  <r>
    <x v="10575"/>
    <s v="FA166652"/>
    <s v="TA109749"/>
    <d v="2025-10-04T13:55:48"/>
    <n v="34940"/>
    <x v="1"/>
    <s v="Success"/>
    <s v="Chiang Mai"/>
    <x v="4"/>
    <x v="16"/>
    <n v="1602"/>
    <x v="0"/>
    <s v="Normal transaction"/>
  </r>
  <r>
    <x v="10576"/>
    <s v="FA509304"/>
    <s v="TA351812"/>
    <d v="2025-03-17T05:44:48"/>
    <n v="48080"/>
    <x v="0"/>
    <s v="Success"/>
    <s v="Khon Kaen"/>
    <x v="1"/>
    <x v="8"/>
    <n v="9467"/>
    <x v="0"/>
    <s v="Normal transaction"/>
  </r>
  <r>
    <x v="10577"/>
    <s v="FA585841"/>
    <s v="TA874219"/>
    <d v="2025-06-08T05:23:48"/>
    <n v="34873"/>
    <x v="2"/>
    <s v="Success"/>
    <s v="Bangkok"/>
    <x v="4"/>
    <x v="8"/>
    <n v="9952"/>
    <x v="0"/>
    <s v="Normal transaction"/>
  </r>
  <r>
    <x v="10578"/>
    <s v="FA941171"/>
    <s v="TA105790"/>
    <d v="2025-05-20T16:24:48"/>
    <n v="33450"/>
    <x v="2"/>
    <s v="Success"/>
    <s v="Nakhon Ratchasima"/>
    <x v="9"/>
    <x v="5"/>
    <n v="6665"/>
    <x v="0"/>
    <s v="Normal transaction"/>
  </r>
  <r>
    <x v="10579"/>
    <s v="FA416222"/>
    <s v="TA204099"/>
    <d v="2025-03-02T04:16:48"/>
    <n v="45722"/>
    <x v="0"/>
    <s v="Success"/>
    <s v="Nakhon Ratchasima"/>
    <x v="1"/>
    <x v="18"/>
    <n v="2755"/>
    <x v="0"/>
    <s v="Normal transaction"/>
  </r>
  <r>
    <x v="10580"/>
    <s v="FA337587"/>
    <s v="TA272034"/>
    <d v="2025-11-30T02:37:48"/>
    <n v="47423"/>
    <x v="0"/>
    <s v="Success"/>
    <s v="Nakhon Ratchasima"/>
    <x v="5"/>
    <x v="9"/>
    <n v="8042"/>
    <x v="0"/>
    <s v="Normal transaction"/>
  </r>
  <r>
    <x v="10581"/>
    <s v="FA838602"/>
    <s v="TA829635"/>
    <d v="2025-07-16T17:53:48"/>
    <n v="8048"/>
    <x v="2"/>
    <s v="Success"/>
    <s v="Ayutthaya"/>
    <x v="2"/>
    <x v="19"/>
    <n v="9052"/>
    <x v="0"/>
    <s v="Normal transaction"/>
  </r>
  <r>
    <x v="10582"/>
    <s v="FA304923"/>
    <s v="TA647124"/>
    <d v="2025-09-01T14:50:48"/>
    <n v="128910"/>
    <x v="1"/>
    <s v="Success"/>
    <s v="Pathum Thani"/>
    <x v="0"/>
    <x v="22"/>
    <n v="5"/>
    <x v="1"/>
    <s v="High-value late-night activity"/>
  </r>
  <r>
    <x v="10583"/>
    <s v="FA275206"/>
    <s v="TA126468"/>
    <d v="2026-01-23T22:36:48"/>
    <n v="31537"/>
    <x v="2"/>
    <s v="Success"/>
    <s v="Chiang Mai"/>
    <x v="7"/>
    <x v="17"/>
    <n v="6461"/>
    <x v="0"/>
    <s v="Normal transaction"/>
  </r>
  <r>
    <x v="10584"/>
    <s v="FA772512"/>
    <s v="TA972981"/>
    <d v="2025-12-22T07:48:48"/>
    <n v="13140"/>
    <x v="0"/>
    <s v="Success"/>
    <s v="Chiang Mai"/>
    <x v="7"/>
    <x v="0"/>
    <n v="4875"/>
    <x v="0"/>
    <s v="Normal transaction"/>
  </r>
  <r>
    <x v="10585"/>
    <s v="FA966649"/>
    <s v="TA300414"/>
    <d v="2025-11-19T16:42:48"/>
    <n v="16717"/>
    <x v="1"/>
    <s v="Success"/>
    <s v="Nonthaburi"/>
    <x v="6"/>
    <x v="5"/>
    <n v="7106"/>
    <x v="0"/>
    <s v="Normal transaction"/>
  </r>
  <r>
    <x v="10586"/>
    <s v="FA633008"/>
    <s v="TA841564"/>
    <d v="2025-03-10T09:18:48"/>
    <n v="6647"/>
    <x v="1"/>
    <s v="Success"/>
    <s v="Chonburi"/>
    <x v="9"/>
    <x v="3"/>
    <n v="3960"/>
    <x v="0"/>
    <s v="Normal transaction"/>
  </r>
  <r>
    <x v="10587"/>
    <s v="FA741310"/>
    <s v="TA134775"/>
    <d v="2025-09-18T14:01:48"/>
    <n v="30456"/>
    <x v="0"/>
    <s v="Success"/>
    <s v="Chonburi"/>
    <x v="9"/>
    <x v="7"/>
    <n v="6295"/>
    <x v="0"/>
    <s v="Normal transaction"/>
  </r>
  <r>
    <x v="10588"/>
    <s v="FA191151"/>
    <s v="TA682035"/>
    <d v="2025-06-26T00:14:48"/>
    <n v="9297"/>
    <x v="2"/>
    <s v="Success"/>
    <s v="Ayutthaya"/>
    <x v="3"/>
    <x v="22"/>
    <n v="4940"/>
    <x v="0"/>
    <s v="Normal transaction"/>
  </r>
  <r>
    <x v="10589"/>
    <s v="FA340318"/>
    <s v="TA358139"/>
    <d v="2025-03-28T08:00:48"/>
    <n v="45507"/>
    <x v="2"/>
    <s v="Success"/>
    <s v="Chonburi"/>
    <x v="8"/>
    <x v="13"/>
    <n v="4701"/>
    <x v="0"/>
    <s v="Normal transaction"/>
  </r>
  <r>
    <x v="10590"/>
    <s v="FA379584"/>
    <s v="TA487731"/>
    <d v="2025-11-22T20:38:48"/>
    <n v="18335"/>
    <x v="0"/>
    <s v="Success"/>
    <s v="Chonburi"/>
    <x v="8"/>
    <x v="15"/>
    <n v="1188"/>
    <x v="0"/>
    <s v="Normal transaction"/>
  </r>
  <r>
    <x v="10591"/>
    <s v="FA808720"/>
    <s v="TA477420"/>
    <d v="2025-08-26T00:31:48"/>
    <n v="21534"/>
    <x v="2"/>
    <s v="Success"/>
    <s v="Chonburi"/>
    <x v="7"/>
    <x v="22"/>
    <n v="4050"/>
    <x v="0"/>
    <s v="Normal transaction"/>
  </r>
  <r>
    <x v="10592"/>
    <s v="FA698828"/>
    <s v="TA561744"/>
    <d v="2025-07-25T02:18:48"/>
    <n v="33716"/>
    <x v="0"/>
    <s v="Success"/>
    <s v="Bangkok"/>
    <x v="7"/>
    <x v="9"/>
    <n v="2857"/>
    <x v="0"/>
    <s v="Normal transaction"/>
  </r>
  <r>
    <x v="10593"/>
    <s v="FA901860"/>
    <s v="TA238807"/>
    <d v="2025-10-06T10:17:48"/>
    <n v="49966"/>
    <x v="2"/>
    <s v="Success"/>
    <s v="Songkhla"/>
    <x v="0"/>
    <x v="6"/>
    <n v="6537"/>
    <x v="0"/>
    <s v="Normal transaction"/>
  </r>
  <r>
    <x v="10594"/>
    <s v="FA969850"/>
    <s v="TA644048"/>
    <d v="2025-04-16T02:28:48"/>
    <n v="18214"/>
    <x v="1"/>
    <s v="Success"/>
    <s v="Songkhla"/>
    <x v="4"/>
    <x v="9"/>
    <n v="7733"/>
    <x v="0"/>
    <s v="Normal transaction"/>
  </r>
  <r>
    <x v="10595"/>
    <s v="FA383079"/>
    <s v="TA374320"/>
    <d v="2025-12-08T22:36:48"/>
    <n v="154544"/>
    <x v="0"/>
    <s v="Success"/>
    <s v="Bangkok"/>
    <x v="3"/>
    <x v="9"/>
    <n v="7"/>
    <x v="1"/>
    <s v="Rapid repeated transfers"/>
  </r>
  <r>
    <x v="10596"/>
    <s v="FA940545"/>
    <s v="TA903600"/>
    <d v="2025-03-31T00:36:48"/>
    <n v="37166"/>
    <x v="0"/>
    <s v="Success"/>
    <s v="Bangkok"/>
    <x v="8"/>
    <x v="22"/>
    <n v="3370"/>
    <x v="0"/>
    <s v="Normal transaction"/>
  </r>
  <r>
    <x v="10597"/>
    <s v="FA238432"/>
    <s v="TA905206"/>
    <d v="2025-07-18T14:53:48"/>
    <n v="5155"/>
    <x v="1"/>
    <s v="Success"/>
    <s v="Chonburi"/>
    <x v="1"/>
    <x v="7"/>
    <n v="1498"/>
    <x v="0"/>
    <s v="Normal transaction"/>
  </r>
  <r>
    <x v="10598"/>
    <s v="FA987866"/>
    <s v="TA959066"/>
    <d v="2025-11-28T16:01:48"/>
    <n v="17303"/>
    <x v="0"/>
    <s v="Success"/>
    <s v="Ayutthaya"/>
    <x v="9"/>
    <x v="5"/>
    <n v="1996"/>
    <x v="0"/>
    <s v="Normal transaction"/>
  </r>
  <r>
    <x v="10599"/>
    <s v="FA830120"/>
    <s v="TA887244"/>
    <d v="2025-11-03T05:43:48"/>
    <n v="29896"/>
    <x v="0"/>
    <s v="Success"/>
    <s v="Nonthaburi"/>
    <x v="9"/>
    <x v="8"/>
    <n v="2945"/>
    <x v="0"/>
    <s v="Normal transaction"/>
  </r>
  <r>
    <x v="10600"/>
    <s v="FA938813"/>
    <s v="TA211935"/>
    <d v="2025-05-22T19:36:48"/>
    <n v="4228"/>
    <x v="1"/>
    <s v="Success"/>
    <s v="Bangkok"/>
    <x v="1"/>
    <x v="2"/>
    <n v="1792"/>
    <x v="0"/>
    <s v="Normal transaction"/>
  </r>
  <r>
    <x v="10601"/>
    <s v="FA576420"/>
    <s v="TA621282"/>
    <d v="2025-04-10T08:37:48"/>
    <n v="5786"/>
    <x v="1"/>
    <s v="Failed"/>
    <s v="Songkhla"/>
    <x v="0"/>
    <x v="13"/>
    <n v="9271"/>
    <x v="0"/>
    <s v="Normal transaction"/>
  </r>
  <r>
    <x v="10602"/>
    <s v="FA264041"/>
    <s v="TA909312"/>
    <d v="2025-05-04T10:04:48"/>
    <n v="8184"/>
    <x v="1"/>
    <s v="Success"/>
    <s v="Bangkok"/>
    <x v="3"/>
    <x v="6"/>
    <n v="9954"/>
    <x v="0"/>
    <s v="Normal transaction"/>
  </r>
  <r>
    <x v="10603"/>
    <s v="FA196485"/>
    <s v="TA225022"/>
    <d v="2025-09-04T00:18:48"/>
    <n v="9184"/>
    <x v="1"/>
    <s v="Success"/>
    <s v="Nakhon Ratchasima"/>
    <x v="8"/>
    <x v="22"/>
    <n v="2269"/>
    <x v="0"/>
    <s v="Normal transaction"/>
  </r>
  <r>
    <x v="10604"/>
    <s v="FA511112"/>
    <s v="TA933724"/>
    <d v="2026-01-18T23:45:48"/>
    <n v="8410"/>
    <x v="0"/>
    <s v="Success"/>
    <s v="Khon Kaen"/>
    <x v="0"/>
    <x v="12"/>
    <n v="6926"/>
    <x v="0"/>
    <s v="Normal transaction"/>
  </r>
  <r>
    <x v="10605"/>
    <s v="FA328614"/>
    <s v="TA261102"/>
    <d v="2025-03-14T01:02:48"/>
    <n v="23323"/>
    <x v="2"/>
    <s v="Success"/>
    <s v="Ayutthaya"/>
    <x v="8"/>
    <x v="23"/>
    <n v="2395"/>
    <x v="0"/>
    <s v="Normal transaction"/>
  </r>
  <r>
    <x v="10606"/>
    <s v="FA919037"/>
    <s v="TA404653"/>
    <d v="2025-10-03T22:02:48"/>
    <n v="40206"/>
    <x v="2"/>
    <s v="Success"/>
    <s v="Chiang Mai"/>
    <x v="9"/>
    <x v="17"/>
    <n v="687"/>
    <x v="0"/>
    <s v="Normal transaction"/>
  </r>
  <r>
    <x v="10607"/>
    <s v="FA219558"/>
    <s v="TA402986"/>
    <d v="2025-11-03T04:12:48"/>
    <n v="18077"/>
    <x v="1"/>
    <s v="Success"/>
    <s v="Pathum Thani"/>
    <x v="5"/>
    <x v="18"/>
    <n v="560"/>
    <x v="0"/>
    <s v="Normal transaction"/>
  </r>
  <r>
    <x v="10608"/>
    <s v="FA441405"/>
    <s v="TA986887"/>
    <d v="2025-04-08T19:07:48"/>
    <n v="63763"/>
    <x v="2"/>
    <s v="Success"/>
    <s v="Pathum Thani"/>
    <x v="3"/>
    <x v="17"/>
    <n v="2"/>
    <x v="1"/>
    <s v="High-value late-night activity"/>
  </r>
  <r>
    <x v="10609"/>
    <s v="FA850151"/>
    <s v="TA371577"/>
    <d v="2025-12-23T21:07:48"/>
    <n v="7269"/>
    <x v="2"/>
    <s v="Success"/>
    <s v="Ayutthaya"/>
    <x v="6"/>
    <x v="10"/>
    <n v="7335"/>
    <x v="0"/>
    <s v="Normal transaction"/>
  </r>
  <r>
    <x v="10610"/>
    <s v="FA432580"/>
    <s v="TA626760"/>
    <d v="2025-03-29T04:25:48"/>
    <n v="33929"/>
    <x v="0"/>
    <s v="Failed"/>
    <s v="Bangkok"/>
    <x v="9"/>
    <x v="18"/>
    <n v="4171"/>
    <x v="0"/>
    <s v="Normal transaction"/>
  </r>
  <r>
    <x v="10611"/>
    <s v="FA834348"/>
    <s v="TA548759"/>
    <d v="2025-06-04T12:13:48"/>
    <n v="26250"/>
    <x v="0"/>
    <s v="Success"/>
    <s v="Nonthaburi"/>
    <x v="5"/>
    <x v="21"/>
    <n v="6072"/>
    <x v="0"/>
    <s v="Normal transaction"/>
  </r>
  <r>
    <x v="10612"/>
    <s v="FA777995"/>
    <s v="TA600712"/>
    <d v="2025-11-22T14:18:48"/>
    <n v="27585"/>
    <x v="0"/>
    <s v="Success"/>
    <s v="Nonthaburi"/>
    <x v="3"/>
    <x v="7"/>
    <n v="9767"/>
    <x v="0"/>
    <s v="Normal transaction"/>
  </r>
  <r>
    <x v="10613"/>
    <s v="FA495515"/>
    <s v="TA127385"/>
    <d v="2026-01-11T07:43:48"/>
    <n v="40723"/>
    <x v="0"/>
    <s v="Success"/>
    <s v="Chonburi"/>
    <x v="5"/>
    <x v="0"/>
    <n v="120"/>
    <x v="0"/>
    <s v="Normal transaction"/>
  </r>
  <r>
    <x v="10614"/>
    <s v="FA397121"/>
    <s v="TA317088"/>
    <d v="2025-09-13T20:37:48"/>
    <n v="15621"/>
    <x v="2"/>
    <s v="Success"/>
    <s v="Phuket"/>
    <x v="6"/>
    <x v="15"/>
    <n v="8038"/>
    <x v="0"/>
    <s v="Normal transaction"/>
  </r>
  <r>
    <x v="10615"/>
    <s v="FA528137"/>
    <s v="TA393829"/>
    <d v="2025-03-22T01:52:48"/>
    <n v="22409"/>
    <x v="0"/>
    <s v="Success"/>
    <s v="Bangkok"/>
    <x v="0"/>
    <x v="23"/>
    <n v="4584"/>
    <x v="0"/>
    <s v="Normal transaction"/>
  </r>
  <r>
    <x v="10616"/>
    <s v="FA594690"/>
    <s v="TA153612"/>
    <d v="2025-06-07T05:35:48"/>
    <n v="24520"/>
    <x v="1"/>
    <s v="Success"/>
    <s v="Nakhon Ratchasima"/>
    <x v="9"/>
    <x v="8"/>
    <n v="5396"/>
    <x v="0"/>
    <s v="Normal transaction"/>
  </r>
  <r>
    <x v="10617"/>
    <s v="FA956539"/>
    <s v="TA355057"/>
    <d v="2025-07-18T05:05:48"/>
    <n v="9242"/>
    <x v="0"/>
    <s v="Success"/>
    <s v="Ayutthaya"/>
    <x v="9"/>
    <x v="8"/>
    <n v="1459"/>
    <x v="0"/>
    <s v="Normal transaction"/>
  </r>
  <r>
    <x v="10618"/>
    <s v="FA133897"/>
    <s v="TA189592"/>
    <d v="2025-11-07T11:25:48"/>
    <n v="18991"/>
    <x v="0"/>
    <s v="Success"/>
    <s v="Chonburi"/>
    <x v="5"/>
    <x v="14"/>
    <n v="8781"/>
    <x v="0"/>
    <s v="Normal transaction"/>
  </r>
  <r>
    <x v="10619"/>
    <s v="FA459142"/>
    <s v="TA955459"/>
    <d v="2025-12-19T20:18:48"/>
    <n v="36366"/>
    <x v="0"/>
    <s v="Success"/>
    <s v="Songkhla"/>
    <x v="6"/>
    <x v="15"/>
    <n v="7160"/>
    <x v="0"/>
    <s v="Normal transaction"/>
  </r>
  <r>
    <x v="10620"/>
    <s v="FA475086"/>
    <s v="TA521365"/>
    <d v="2025-10-29T19:57:48"/>
    <n v="16219"/>
    <x v="1"/>
    <s v="Success"/>
    <s v="Pathum Thani"/>
    <x v="9"/>
    <x v="2"/>
    <n v="8644"/>
    <x v="0"/>
    <s v="Normal transaction"/>
  </r>
  <r>
    <x v="10621"/>
    <s v="FA559830"/>
    <s v="TA583358"/>
    <d v="2025-04-30T11:46:48"/>
    <n v="49947"/>
    <x v="0"/>
    <s v="Success"/>
    <s v="Bangkok"/>
    <x v="7"/>
    <x v="14"/>
    <n v="3651"/>
    <x v="0"/>
    <s v="Normal transaction"/>
  </r>
  <r>
    <x v="10622"/>
    <s v="FA895043"/>
    <s v="TA462563"/>
    <d v="2025-03-15T01:02:48"/>
    <n v="44515"/>
    <x v="0"/>
    <s v="Success"/>
    <s v="Songkhla"/>
    <x v="8"/>
    <x v="23"/>
    <n v="1309"/>
    <x v="0"/>
    <s v="Normal transaction"/>
  </r>
  <r>
    <x v="10623"/>
    <s v="FA928699"/>
    <s v="TA788975"/>
    <d v="2026-01-08T04:16:48"/>
    <n v="7231"/>
    <x v="0"/>
    <s v="Success"/>
    <s v="Pathum Thani"/>
    <x v="7"/>
    <x v="18"/>
    <n v="3375"/>
    <x v="0"/>
    <s v="Normal transaction"/>
  </r>
  <r>
    <x v="10624"/>
    <s v="FA633036"/>
    <s v="TA520018"/>
    <d v="2025-07-11T11:51:48"/>
    <n v="22679"/>
    <x v="1"/>
    <s v="Success"/>
    <s v="Bangkok"/>
    <x v="0"/>
    <x v="14"/>
    <n v="6405"/>
    <x v="0"/>
    <s v="Normal transaction"/>
  </r>
  <r>
    <x v="10625"/>
    <s v="FA471546"/>
    <s v="TA872494"/>
    <d v="2025-10-18T06:46:48"/>
    <n v="5173"/>
    <x v="2"/>
    <s v="Success"/>
    <s v="Khon Kaen"/>
    <x v="8"/>
    <x v="4"/>
    <n v="9553"/>
    <x v="0"/>
    <s v="Normal transaction"/>
  </r>
  <r>
    <x v="10626"/>
    <s v="FA552130"/>
    <s v="TA803264"/>
    <d v="2025-07-29T05:32:48"/>
    <n v="1404"/>
    <x v="0"/>
    <s v="Success"/>
    <s v="Pathum Thani"/>
    <x v="0"/>
    <x v="8"/>
    <n v="7119"/>
    <x v="0"/>
    <s v="Normal transaction"/>
  </r>
  <r>
    <x v="10627"/>
    <s v="FA125223"/>
    <s v="TA891046"/>
    <d v="2025-12-26T13:56:48"/>
    <n v="26070"/>
    <x v="2"/>
    <s v="Success"/>
    <s v="Songkhla"/>
    <x v="3"/>
    <x v="16"/>
    <n v="6758"/>
    <x v="0"/>
    <s v="Normal transaction"/>
  </r>
  <r>
    <x v="10628"/>
    <s v="FA543588"/>
    <s v="TA294776"/>
    <d v="2025-11-11T17:45:48"/>
    <n v="32394"/>
    <x v="1"/>
    <s v="Success"/>
    <s v="Chonburi"/>
    <x v="7"/>
    <x v="19"/>
    <n v="2763"/>
    <x v="0"/>
    <s v="Normal transaction"/>
  </r>
  <r>
    <x v="10629"/>
    <s v="FA641409"/>
    <s v="TA914755"/>
    <d v="2025-05-18T01:21:48"/>
    <n v="46021"/>
    <x v="2"/>
    <s v="Success"/>
    <s v="Chonburi"/>
    <x v="2"/>
    <x v="23"/>
    <n v="1984"/>
    <x v="0"/>
    <s v="Normal transaction"/>
  </r>
  <r>
    <x v="10630"/>
    <s v="FA121585"/>
    <s v="TA453279"/>
    <d v="2025-02-25T06:39:48"/>
    <n v="14428"/>
    <x v="2"/>
    <s v="Success"/>
    <s v="Ayutthaya"/>
    <x v="4"/>
    <x v="4"/>
    <n v="4889"/>
    <x v="0"/>
    <s v="Normal transaction"/>
  </r>
  <r>
    <x v="10631"/>
    <s v="FA116855"/>
    <s v="TA620338"/>
    <d v="2025-11-30T15:15:48"/>
    <n v="11271"/>
    <x v="1"/>
    <s v="Success"/>
    <s v="Bangkok"/>
    <x v="2"/>
    <x v="11"/>
    <n v="2315"/>
    <x v="0"/>
    <s v="Normal transaction"/>
  </r>
  <r>
    <x v="10632"/>
    <s v="FA612763"/>
    <s v="TA974955"/>
    <d v="2025-08-05T13:54:48"/>
    <n v="24448"/>
    <x v="1"/>
    <s v="Success"/>
    <s v="Songkhla"/>
    <x v="1"/>
    <x v="16"/>
    <n v="7718"/>
    <x v="0"/>
    <s v="Normal transaction"/>
  </r>
  <r>
    <x v="10633"/>
    <s v="FA558717"/>
    <s v="TA646616"/>
    <d v="2025-12-24T02:44:48"/>
    <n v="26461"/>
    <x v="0"/>
    <s v="Success"/>
    <s v="Pathum Thani"/>
    <x v="1"/>
    <x v="9"/>
    <n v="2563"/>
    <x v="0"/>
    <s v="Normal transaction"/>
  </r>
  <r>
    <x v="10634"/>
    <s v="FA740916"/>
    <s v="TA278980"/>
    <d v="2026-01-03T12:20:48"/>
    <n v="39234"/>
    <x v="2"/>
    <s v="Success"/>
    <s v="Chiang Mai"/>
    <x v="9"/>
    <x v="21"/>
    <n v="8175"/>
    <x v="0"/>
    <s v="Normal transaction"/>
  </r>
  <r>
    <x v="10635"/>
    <s v="FA398696"/>
    <s v="TA709888"/>
    <d v="2026-01-18T17:14:48"/>
    <n v="40758"/>
    <x v="0"/>
    <s v="Success"/>
    <s v="Bangkok"/>
    <x v="8"/>
    <x v="19"/>
    <n v="2671"/>
    <x v="0"/>
    <s v="Normal transaction"/>
  </r>
  <r>
    <x v="10636"/>
    <s v="FA604652"/>
    <s v="TA534062"/>
    <d v="2026-01-29T22:37:48"/>
    <n v="21203"/>
    <x v="0"/>
    <s v="Success"/>
    <s v="Nakhon Ratchasima"/>
    <x v="1"/>
    <x v="17"/>
    <n v="3708"/>
    <x v="0"/>
    <s v="Normal transaction"/>
  </r>
  <r>
    <x v="10637"/>
    <s v="FA649229"/>
    <s v="TA833694"/>
    <d v="2025-05-17T22:05:48"/>
    <n v="19484"/>
    <x v="0"/>
    <s v="Success"/>
    <s v="Khon Kaen"/>
    <x v="0"/>
    <x v="17"/>
    <n v="562"/>
    <x v="0"/>
    <s v="Normal transaction"/>
  </r>
  <r>
    <x v="10638"/>
    <s v="FA812273"/>
    <s v="TA182774"/>
    <d v="2025-08-11T05:46:48"/>
    <n v="23086"/>
    <x v="1"/>
    <s v="Success"/>
    <s v="Ayutthaya"/>
    <x v="9"/>
    <x v="8"/>
    <n v="1241"/>
    <x v="0"/>
    <s v="Normal transaction"/>
  </r>
  <r>
    <x v="10639"/>
    <s v="FA406420"/>
    <s v="TA795760"/>
    <d v="2025-12-12T13:32:48"/>
    <n v="8231"/>
    <x v="1"/>
    <s v="Success"/>
    <s v="Nakhon Ratchasima"/>
    <x v="5"/>
    <x v="16"/>
    <n v="9797"/>
    <x v="0"/>
    <s v="Normal transaction"/>
  </r>
  <r>
    <x v="10640"/>
    <s v="FA389259"/>
    <s v="TA566989"/>
    <d v="2025-09-27T14:05:48"/>
    <n v="48522"/>
    <x v="0"/>
    <s v="Success"/>
    <s v="Nonthaburi"/>
    <x v="7"/>
    <x v="7"/>
    <n v="4017"/>
    <x v="0"/>
    <s v="Normal transaction"/>
  </r>
  <r>
    <x v="10641"/>
    <s v="FA363248"/>
    <s v="TA242360"/>
    <d v="2025-09-25T01:34:48"/>
    <n v="26612"/>
    <x v="2"/>
    <s v="Success"/>
    <s v="Nakhon Ratchasima"/>
    <x v="6"/>
    <x v="23"/>
    <n v="2093"/>
    <x v="0"/>
    <s v="Normal transaction"/>
  </r>
  <r>
    <x v="10642"/>
    <s v="FA505255"/>
    <s v="TA612551"/>
    <d v="2025-03-15T01:25:48"/>
    <n v="29532"/>
    <x v="0"/>
    <s v="Success"/>
    <s v="Bangkok"/>
    <x v="5"/>
    <x v="23"/>
    <n v="9971"/>
    <x v="0"/>
    <s v="Normal transaction"/>
  </r>
  <r>
    <x v="10643"/>
    <s v="FA308604"/>
    <s v="TA842394"/>
    <d v="2025-11-19T21:07:48"/>
    <n v="35225"/>
    <x v="1"/>
    <s v="Success"/>
    <s v="Khon Kaen"/>
    <x v="9"/>
    <x v="10"/>
    <n v="339"/>
    <x v="0"/>
    <s v="Normal transaction"/>
  </r>
  <r>
    <x v="10644"/>
    <s v="FA944039"/>
    <s v="TA245827"/>
    <d v="2025-11-27T12:55:48"/>
    <n v="2338"/>
    <x v="2"/>
    <s v="Success"/>
    <s v="Chiang Mai"/>
    <x v="9"/>
    <x v="21"/>
    <n v="143"/>
    <x v="0"/>
    <s v="Normal transaction"/>
  </r>
  <r>
    <x v="10645"/>
    <s v="FA988736"/>
    <s v="TA597075"/>
    <d v="2026-01-19T14:17:48"/>
    <n v="48409"/>
    <x v="2"/>
    <s v="Success"/>
    <s v="Khon Kaen"/>
    <x v="3"/>
    <x v="7"/>
    <n v="1672"/>
    <x v="0"/>
    <s v="Normal transaction"/>
  </r>
  <r>
    <x v="10646"/>
    <s v="FA187207"/>
    <s v="TA552361"/>
    <d v="2025-06-26T10:39:48"/>
    <n v="47515"/>
    <x v="0"/>
    <s v="Success"/>
    <s v="Ayutthaya"/>
    <x v="8"/>
    <x v="6"/>
    <n v="3757"/>
    <x v="0"/>
    <s v="Normal transaction"/>
  </r>
  <r>
    <x v="10647"/>
    <s v="FA251276"/>
    <s v="TA184788"/>
    <d v="2025-10-20T20:48:48"/>
    <n v="3150"/>
    <x v="2"/>
    <s v="Success"/>
    <s v="Pathum Thani"/>
    <x v="2"/>
    <x v="15"/>
    <n v="5169"/>
    <x v="0"/>
    <s v="Normal transaction"/>
  </r>
  <r>
    <x v="10648"/>
    <s v="FA181470"/>
    <s v="TA316244"/>
    <d v="2025-07-01T15:11:48"/>
    <n v="5968"/>
    <x v="1"/>
    <s v="Success"/>
    <s v="Nonthaburi"/>
    <x v="6"/>
    <x v="11"/>
    <n v="9358"/>
    <x v="0"/>
    <s v="Normal transaction"/>
  </r>
  <r>
    <x v="10649"/>
    <s v="FA107678"/>
    <s v="TA381575"/>
    <d v="2025-05-13T20:53:48"/>
    <n v="18817"/>
    <x v="2"/>
    <s v="Success"/>
    <s v="Nonthaburi"/>
    <x v="1"/>
    <x v="15"/>
    <n v="4488"/>
    <x v="0"/>
    <s v="Normal transaction"/>
  </r>
  <r>
    <x v="10650"/>
    <s v="FA263733"/>
    <s v="TA868918"/>
    <d v="2025-03-21T08:19:48"/>
    <n v="32438"/>
    <x v="0"/>
    <s v="Success"/>
    <s v="Ayutthaya"/>
    <x v="6"/>
    <x v="13"/>
    <n v="2815"/>
    <x v="0"/>
    <s v="Normal transaction"/>
  </r>
  <r>
    <x v="10651"/>
    <s v="FA287885"/>
    <s v="TA462242"/>
    <d v="2025-03-10T05:28:48"/>
    <n v="3015"/>
    <x v="2"/>
    <s v="Success"/>
    <s v="Pathum Thani"/>
    <x v="2"/>
    <x v="8"/>
    <n v="6830"/>
    <x v="0"/>
    <s v="Normal transaction"/>
  </r>
  <r>
    <x v="10652"/>
    <s v="FA346120"/>
    <s v="TA493514"/>
    <d v="2026-01-28T16:31:48"/>
    <n v="35731"/>
    <x v="2"/>
    <s v="Success"/>
    <s v="Chiang Mai"/>
    <x v="9"/>
    <x v="5"/>
    <n v="6513"/>
    <x v="0"/>
    <s v="Normal transaction"/>
  </r>
  <r>
    <x v="10653"/>
    <s v="FA167943"/>
    <s v="TA380266"/>
    <d v="2025-10-01T06:00:48"/>
    <n v="40892"/>
    <x v="2"/>
    <s v="Success"/>
    <s v="Nonthaburi"/>
    <x v="5"/>
    <x v="4"/>
    <n v="5678"/>
    <x v="0"/>
    <s v="Normal transaction"/>
  </r>
  <r>
    <x v="10654"/>
    <s v="FA753848"/>
    <s v="TA606318"/>
    <d v="2025-07-31T04:38:48"/>
    <n v="32817"/>
    <x v="0"/>
    <s v="Success"/>
    <s v="Nakhon Ratchasima"/>
    <x v="0"/>
    <x v="18"/>
    <n v="5762"/>
    <x v="0"/>
    <s v="Normal transaction"/>
  </r>
  <r>
    <x v="10655"/>
    <s v="FA348060"/>
    <s v="TA533886"/>
    <d v="2025-09-18T02:46:48"/>
    <n v="41257"/>
    <x v="1"/>
    <s v="Success"/>
    <s v="Pathum Thani"/>
    <x v="7"/>
    <x v="9"/>
    <n v="3069"/>
    <x v="0"/>
    <s v="Normal transaction"/>
  </r>
  <r>
    <x v="10656"/>
    <s v="FA884516"/>
    <s v="TA856244"/>
    <d v="2025-09-28T03:09:48"/>
    <n v="7107"/>
    <x v="0"/>
    <s v="Success"/>
    <s v="Songkhla"/>
    <x v="9"/>
    <x v="20"/>
    <n v="5432"/>
    <x v="0"/>
    <s v="Normal transaction"/>
  </r>
  <r>
    <x v="10657"/>
    <s v="FA592375"/>
    <s v="TA199849"/>
    <d v="2025-09-23T13:36:48"/>
    <n v="45590"/>
    <x v="1"/>
    <s v="Failed"/>
    <s v="Nonthaburi"/>
    <x v="9"/>
    <x v="16"/>
    <n v="7217"/>
    <x v="0"/>
    <s v="Normal transaction"/>
  </r>
  <r>
    <x v="10658"/>
    <s v="FA215449"/>
    <s v="TA797400"/>
    <d v="2025-11-07T05:51:48"/>
    <n v="34928"/>
    <x v="1"/>
    <s v="Success"/>
    <s v="Chonburi"/>
    <x v="7"/>
    <x v="8"/>
    <n v="6220"/>
    <x v="0"/>
    <s v="Normal transaction"/>
  </r>
  <r>
    <x v="10659"/>
    <s v="FA785866"/>
    <s v="TA751080"/>
    <d v="2025-06-22T12:05:48"/>
    <n v="42982"/>
    <x v="2"/>
    <s v="Success"/>
    <s v="Chiang Mai"/>
    <x v="7"/>
    <x v="21"/>
    <n v="4465"/>
    <x v="0"/>
    <s v="Normal transaction"/>
  </r>
  <r>
    <x v="10660"/>
    <s v="FA240705"/>
    <s v="TA185929"/>
    <d v="2025-06-15T13:47:48"/>
    <n v="22394"/>
    <x v="2"/>
    <s v="Success"/>
    <s v="Nonthaburi"/>
    <x v="6"/>
    <x v="16"/>
    <n v="4426"/>
    <x v="0"/>
    <s v="Normal transaction"/>
  </r>
  <r>
    <x v="10661"/>
    <s v="FA521922"/>
    <s v="TA796624"/>
    <d v="2025-11-16T16:04:48"/>
    <n v="3339"/>
    <x v="2"/>
    <s v="Success"/>
    <s v="Ayutthaya"/>
    <x v="0"/>
    <x v="5"/>
    <n v="8626"/>
    <x v="0"/>
    <s v="Normal transaction"/>
  </r>
  <r>
    <x v="10662"/>
    <s v="FA374676"/>
    <s v="TA466493"/>
    <d v="2025-12-25T23:06:48"/>
    <n v="20429"/>
    <x v="1"/>
    <s v="Success"/>
    <s v="Phuket"/>
    <x v="2"/>
    <x v="12"/>
    <n v="2988"/>
    <x v="0"/>
    <s v="Normal transaction"/>
  </r>
  <r>
    <x v="10663"/>
    <s v="FA569381"/>
    <s v="TA433237"/>
    <d v="2025-07-27T10:20:48"/>
    <n v="26226"/>
    <x v="1"/>
    <s v="Success"/>
    <s v="Songkhla"/>
    <x v="1"/>
    <x v="6"/>
    <n v="6635"/>
    <x v="0"/>
    <s v="Normal transaction"/>
  </r>
  <r>
    <x v="10664"/>
    <s v="FA320418"/>
    <s v="TA226367"/>
    <d v="2025-03-19T11:05:48"/>
    <n v="31265"/>
    <x v="0"/>
    <s v="Success"/>
    <s v="Chonburi"/>
    <x v="1"/>
    <x v="14"/>
    <n v="3248"/>
    <x v="0"/>
    <s v="Normal transaction"/>
  </r>
  <r>
    <x v="10665"/>
    <s v="FA959271"/>
    <s v="TA233575"/>
    <d v="2025-07-21T11:46:48"/>
    <n v="30537"/>
    <x v="0"/>
    <s v="Success"/>
    <s v="Nakhon Ratchasima"/>
    <x v="6"/>
    <x v="14"/>
    <n v="4281"/>
    <x v="0"/>
    <s v="Normal transaction"/>
  </r>
  <r>
    <x v="10666"/>
    <s v="FA879173"/>
    <s v="TA656952"/>
    <d v="2026-01-30T18:30:48"/>
    <n v="27932"/>
    <x v="2"/>
    <s v="Success"/>
    <s v="Ayutthaya"/>
    <x v="6"/>
    <x v="1"/>
    <n v="4113"/>
    <x v="0"/>
    <s v="Normal transaction"/>
  </r>
  <r>
    <x v="10667"/>
    <s v="FA463244"/>
    <s v="TA240580"/>
    <d v="2025-07-17T23:26:48"/>
    <n v="25167"/>
    <x v="2"/>
    <s v="Success"/>
    <s v="Nonthaburi"/>
    <x v="5"/>
    <x v="12"/>
    <n v="8859"/>
    <x v="0"/>
    <s v="Normal transaction"/>
  </r>
  <r>
    <x v="10668"/>
    <s v="FA554239"/>
    <s v="TA630687"/>
    <d v="2025-04-11T23:33:48"/>
    <n v="32444"/>
    <x v="1"/>
    <s v="Success"/>
    <s v="Khon Kaen"/>
    <x v="0"/>
    <x v="12"/>
    <n v="6250"/>
    <x v="0"/>
    <s v="Normal transaction"/>
  </r>
  <r>
    <x v="10669"/>
    <s v="FA103827"/>
    <s v="TA308200"/>
    <d v="2025-03-02T17:19:48"/>
    <n v="48559"/>
    <x v="2"/>
    <s v="Success"/>
    <s v="Songkhla"/>
    <x v="0"/>
    <x v="19"/>
    <n v="87"/>
    <x v="0"/>
    <s v="Normal transaction"/>
  </r>
  <r>
    <x v="10670"/>
    <s v="FA437160"/>
    <s v="TA689007"/>
    <d v="2025-08-26T05:44:48"/>
    <n v="28647"/>
    <x v="2"/>
    <s v="Success"/>
    <s v="Nakhon Ratchasima"/>
    <x v="4"/>
    <x v="8"/>
    <n v="9499"/>
    <x v="0"/>
    <s v="Normal transaction"/>
  </r>
  <r>
    <x v="10671"/>
    <s v="FA693486"/>
    <s v="TA595571"/>
    <d v="2025-09-30T23:15:48"/>
    <n v="4329"/>
    <x v="1"/>
    <s v="Success"/>
    <s v="Nonthaburi"/>
    <x v="0"/>
    <x v="12"/>
    <n v="2033"/>
    <x v="0"/>
    <s v="Normal transaction"/>
  </r>
  <r>
    <x v="10672"/>
    <s v="FA772767"/>
    <s v="TA765932"/>
    <d v="2025-06-16T10:13:48"/>
    <n v="36317"/>
    <x v="2"/>
    <s v="Success"/>
    <s v="Chiang Mai"/>
    <x v="9"/>
    <x v="6"/>
    <n v="8670"/>
    <x v="0"/>
    <s v="Normal transaction"/>
  </r>
  <r>
    <x v="10673"/>
    <s v="FA580355"/>
    <s v="TA556984"/>
    <d v="2025-10-28T11:23:48"/>
    <n v="23760"/>
    <x v="2"/>
    <s v="Failed"/>
    <s v="Nonthaburi"/>
    <x v="2"/>
    <x v="14"/>
    <n v="7258"/>
    <x v="0"/>
    <s v="Normal transaction"/>
  </r>
  <r>
    <x v="10674"/>
    <s v="FA137662"/>
    <s v="TA506648"/>
    <d v="2025-07-03T15:57:48"/>
    <n v="42157"/>
    <x v="0"/>
    <s v="Success"/>
    <s v="Phuket"/>
    <x v="8"/>
    <x v="11"/>
    <n v="8161"/>
    <x v="0"/>
    <s v="Normal transaction"/>
  </r>
  <r>
    <x v="10675"/>
    <s v="FA492061"/>
    <s v="TA458158"/>
    <d v="2025-06-14T18:32:48"/>
    <n v="42955"/>
    <x v="1"/>
    <s v="Success"/>
    <s v="Nakhon Ratchasima"/>
    <x v="5"/>
    <x v="1"/>
    <n v="2711"/>
    <x v="0"/>
    <s v="Normal transaction"/>
  </r>
  <r>
    <x v="10676"/>
    <s v="FA238180"/>
    <s v="TA313045"/>
    <d v="2025-04-28T13:45:48"/>
    <n v="42190"/>
    <x v="0"/>
    <s v="Success"/>
    <s v="Phuket"/>
    <x v="2"/>
    <x v="16"/>
    <n v="4825"/>
    <x v="0"/>
    <s v="Normal transaction"/>
  </r>
  <r>
    <x v="10677"/>
    <s v="FA212215"/>
    <s v="TA954413"/>
    <d v="2025-03-04T06:27:48"/>
    <n v="45570"/>
    <x v="0"/>
    <s v="Success"/>
    <s v="Chonburi"/>
    <x v="0"/>
    <x v="4"/>
    <n v="6381"/>
    <x v="0"/>
    <s v="Normal transaction"/>
  </r>
  <r>
    <x v="10678"/>
    <s v="FA208255"/>
    <s v="TA772706"/>
    <d v="2025-11-02T15:37:48"/>
    <n v="17231"/>
    <x v="0"/>
    <s v="Failed"/>
    <s v="Ayutthaya"/>
    <x v="7"/>
    <x v="11"/>
    <n v="3379"/>
    <x v="0"/>
    <s v="Normal transaction"/>
  </r>
  <r>
    <x v="10679"/>
    <s v="FA924317"/>
    <s v="TA400885"/>
    <d v="2025-10-31T07:53:48"/>
    <n v="21974"/>
    <x v="0"/>
    <s v="Success"/>
    <s v="Songkhla"/>
    <x v="8"/>
    <x v="0"/>
    <n v="3542"/>
    <x v="0"/>
    <s v="Normal transaction"/>
  </r>
  <r>
    <x v="10680"/>
    <s v="FA809213"/>
    <s v="TA966222"/>
    <d v="2025-09-02T17:58:48"/>
    <n v="16074"/>
    <x v="0"/>
    <s v="Success"/>
    <s v="Ayutthaya"/>
    <x v="7"/>
    <x v="19"/>
    <n v="5574"/>
    <x v="0"/>
    <s v="Normal transaction"/>
  </r>
  <r>
    <x v="10681"/>
    <s v="FA231945"/>
    <s v="TA329964"/>
    <d v="2025-06-28T06:17:48"/>
    <n v="34233"/>
    <x v="2"/>
    <s v="Success"/>
    <s v="Chonburi"/>
    <x v="5"/>
    <x v="4"/>
    <n v="1376"/>
    <x v="0"/>
    <s v="Normal transaction"/>
  </r>
  <r>
    <x v="10682"/>
    <s v="FA716527"/>
    <s v="TA420153"/>
    <d v="2025-05-27T07:05:48"/>
    <n v="26065"/>
    <x v="2"/>
    <s v="Success"/>
    <s v="Chonburi"/>
    <x v="7"/>
    <x v="0"/>
    <n v="8797"/>
    <x v="0"/>
    <s v="Normal transaction"/>
  </r>
  <r>
    <x v="10683"/>
    <s v="FA640304"/>
    <s v="TA401147"/>
    <d v="2025-09-06T14:15:48"/>
    <n v="16284"/>
    <x v="1"/>
    <s v="Success"/>
    <s v="Ayutthaya"/>
    <x v="5"/>
    <x v="7"/>
    <n v="477"/>
    <x v="0"/>
    <s v="Normal transaction"/>
  </r>
  <r>
    <x v="10684"/>
    <s v="FA229596"/>
    <s v="TA275634"/>
    <d v="2025-05-01T19:10:48"/>
    <n v="27691"/>
    <x v="1"/>
    <s v="Success"/>
    <s v="Khon Kaen"/>
    <x v="9"/>
    <x v="2"/>
    <n v="7302"/>
    <x v="0"/>
    <s v="Normal transaction"/>
  </r>
  <r>
    <x v="10685"/>
    <s v="FA364178"/>
    <s v="TA199346"/>
    <d v="2025-06-10T04:23:48"/>
    <n v="39812"/>
    <x v="0"/>
    <s v="Failed"/>
    <s v="Songkhla"/>
    <x v="0"/>
    <x v="18"/>
    <n v="5470"/>
    <x v="0"/>
    <s v="Normal transaction"/>
  </r>
  <r>
    <x v="10686"/>
    <s v="FA108077"/>
    <s v="TA473551"/>
    <d v="2025-02-10T22:47:48"/>
    <n v="49542"/>
    <x v="1"/>
    <s v="Success"/>
    <s v="Pathum Thani"/>
    <x v="4"/>
    <x v="17"/>
    <n v="712"/>
    <x v="0"/>
    <s v="Normal transaction"/>
  </r>
  <r>
    <x v="10687"/>
    <s v="FA550204"/>
    <s v="TA878863"/>
    <d v="2025-05-21T00:33:48"/>
    <n v="47311"/>
    <x v="1"/>
    <s v="Success"/>
    <s v="Songkhla"/>
    <x v="9"/>
    <x v="22"/>
    <n v="3934"/>
    <x v="0"/>
    <s v="Normal transaction"/>
  </r>
  <r>
    <x v="10688"/>
    <s v="FA380767"/>
    <s v="TA706491"/>
    <d v="2025-10-03T05:00:48"/>
    <n v="2900"/>
    <x v="2"/>
    <s v="Success"/>
    <s v="Ayutthaya"/>
    <x v="3"/>
    <x v="8"/>
    <n v="4005"/>
    <x v="0"/>
    <s v="Normal transaction"/>
  </r>
  <r>
    <x v="10689"/>
    <s v="FA132328"/>
    <s v="TA319308"/>
    <d v="2025-05-11T02:11:48"/>
    <n v="11456"/>
    <x v="1"/>
    <s v="Success"/>
    <s v="Phuket"/>
    <x v="7"/>
    <x v="9"/>
    <n v="6096"/>
    <x v="0"/>
    <s v="Normal transaction"/>
  </r>
  <r>
    <x v="10690"/>
    <s v="FA200455"/>
    <s v="TA680918"/>
    <d v="2025-05-10T17:20:48"/>
    <n v="4063"/>
    <x v="0"/>
    <s v="Success"/>
    <s v="Nonthaburi"/>
    <x v="0"/>
    <x v="19"/>
    <n v="5530"/>
    <x v="0"/>
    <s v="Normal transaction"/>
  </r>
  <r>
    <x v="10691"/>
    <s v="FA691786"/>
    <s v="TA247665"/>
    <d v="2025-04-02T05:22:48"/>
    <n v="36164"/>
    <x v="2"/>
    <s v="Success"/>
    <s v="Nonthaburi"/>
    <x v="9"/>
    <x v="8"/>
    <n v="8025"/>
    <x v="0"/>
    <s v="Normal transaction"/>
  </r>
  <r>
    <x v="10692"/>
    <s v="FA431340"/>
    <s v="TA667250"/>
    <d v="2025-05-10T20:30:48"/>
    <n v="43019"/>
    <x v="2"/>
    <s v="Success"/>
    <s v="Phuket"/>
    <x v="8"/>
    <x v="15"/>
    <n v="2399"/>
    <x v="0"/>
    <s v="Normal transaction"/>
  </r>
  <r>
    <x v="10693"/>
    <s v="FA896390"/>
    <s v="TA204787"/>
    <d v="2025-10-27T10:19:48"/>
    <n v="19863"/>
    <x v="0"/>
    <s v="Success"/>
    <s v="Chiang Mai"/>
    <x v="0"/>
    <x v="6"/>
    <n v="2942"/>
    <x v="0"/>
    <s v="Normal transaction"/>
  </r>
  <r>
    <x v="10694"/>
    <s v="FA377775"/>
    <s v="TA756262"/>
    <d v="2026-01-10T05:43:48"/>
    <n v="9122"/>
    <x v="1"/>
    <s v="Success"/>
    <s v="Nonthaburi"/>
    <x v="4"/>
    <x v="8"/>
    <n v="1942"/>
    <x v="0"/>
    <s v="Normal transaction"/>
  </r>
  <r>
    <x v="10695"/>
    <s v="FA742630"/>
    <s v="TA214528"/>
    <d v="2026-02-02T01:32:48"/>
    <n v="95322"/>
    <x v="1"/>
    <s v="Success"/>
    <s v="Chonburi"/>
    <x v="0"/>
    <x v="12"/>
    <n v="4"/>
    <x v="1"/>
    <s v="Low balance retention behavior"/>
  </r>
  <r>
    <x v="10696"/>
    <s v="FA498928"/>
    <s v="TA918149"/>
    <d v="2025-08-24T12:09:48"/>
    <n v="5611"/>
    <x v="1"/>
    <s v="Success"/>
    <s v="Nonthaburi"/>
    <x v="4"/>
    <x v="21"/>
    <n v="8749"/>
    <x v="0"/>
    <s v="Normal transaction"/>
  </r>
  <r>
    <x v="10697"/>
    <s v="FA841962"/>
    <s v="TA595087"/>
    <d v="2026-01-24T14:42:48"/>
    <n v="29148"/>
    <x v="1"/>
    <s v="Success"/>
    <s v="Chiang Mai"/>
    <x v="8"/>
    <x v="7"/>
    <n v="1056"/>
    <x v="0"/>
    <s v="Normal transaction"/>
  </r>
  <r>
    <x v="10698"/>
    <s v="FA901185"/>
    <s v="TA294048"/>
    <d v="2025-11-18T18:16:48"/>
    <n v="11825"/>
    <x v="2"/>
    <s v="Success"/>
    <s v="Khon Kaen"/>
    <x v="2"/>
    <x v="1"/>
    <n v="9897"/>
    <x v="0"/>
    <s v="Normal transaction"/>
  </r>
  <r>
    <x v="10699"/>
    <s v="FA372642"/>
    <s v="TA172048"/>
    <d v="2025-09-13T15:08:48"/>
    <n v="34073"/>
    <x v="1"/>
    <s v="Success"/>
    <s v="Nakhon Ratchasima"/>
    <x v="3"/>
    <x v="11"/>
    <n v="2384"/>
    <x v="0"/>
    <s v="Normal transaction"/>
  </r>
  <r>
    <x v="10700"/>
    <s v="FA693906"/>
    <s v="TA141259"/>
    <d v="2026-01-27T00:56:48"/>
    <n v="14147"/>
    <x v="1"/>
    <s v="Success"/>
    <s v="Chonburi"/>
    <x v="0"/>
    <x v="22"/>
    <n v="5592"/>
    <x v="0"/>
    <s v="Normal transaction"/>
  </r>
  <r>
    <x v="10701"/>
    <s v="FA280618"/>
    <s v="TA149076"/>
    <d v="2025-04-11T03:50:48"/>
    <n v="44117"/>
    <x v="1"/>
    <s v="Success"/>
    <s v="Chiang Mai"/>
    <x v="9"/>
    <x v="20"/>
    <n v="3210"/>
    <x v="0"/>
    <s v="Normal transaction"/>
  </r>
  <r>
    <x v="10702"/>
    <s v="FA583464"/>
    <s v="TA704567"/>
    <d v="2025-05-29T22:13:48"/>
    <n v="28579"/>
    <x v="2"/>
    <s v="Success"/>
    <s v="Bangkok"/>
    <x v="9"/>
    <x v="17"/>
    <n v="2629"/>
    <x v="0"/>
    <s v="Normal transaction"/>
  </r>
  <r>
    <x v="10703"/>
    <s v="FA290032"/>
    <s v="TA544844"/>
    <d v="2025-08-15T08:39:48"/>
    <n v="79578"/>
    <x v="2"/>
    <s v="Success"/>
    <s v="Bangkok"/>
    <x v="0"/>
    <x v="22"/>
    <n v="1"/>
    <x v="1"/>
    <s v="High-value late-night activity"/>
  </r>
  <r>
    <x v="10704"/>
    <s v="FA716206"/>
    <s v="TA192354"/>
    <d v="2025-08-05T01:12:48"/>
    <n v="27857"/>
    <x v="0"/>
    <s v="Success"/>
    <s v="Chonburi"/>
    <x v="7"/>
    <x v="23"/>
    <n v="8397"/>
    <x v="0"/>
    <s v="Normal transaction"/>
  </r>
  <r>
    <x v="10705"/>
    <s v="FA369121"/>
    <s v="TA139993"/>
    <d v="2025-04-20T18:07:48"/>
    <n v="36663"/>
    <x v="2"/>
    <s v="Success"/>
    <s v="Ayutthaya"/>
    <x v="8"/>
    <x v="1"/>
    <n v="4349"/>
    <x v="0"/>
    <s v="Normal transaction"/>
  </r>
  <r>
    <x v="10706"/>
    <s v="FA898376"/>
    <s v="TA889406"/>
    <d v="2025-04-26T16:26:48"/>
    <n v="24120"/>
    <x v="1"/>
    <s v="Success"/>
    <s v="Songkhla"/>
    <x v="8"/>
    <x v="5"/>
    <n v="1390"/>
    <x v="0"/>
    <s v="Normal transaction"/>
  </r>
  <r>
    <x v="10707"/>
    <s v="FA190496"/>
    <s v="TA734953"/>
    <d v="2025-12-28T16:35:48"/>
    <n v="183765"/>
    <x v="2"/>
    <s v="Success"/>
    <s v="Pathum Thani"/>
    <x v="0"/>
    <x v="22"/>
    <n v="5"/>
    <x v="1"/>
    <s v="High-value late-night activity"/>
  </r>
  <r>
    <x v="10708"/>
    <s v="FA643115"/>
    <s v="TA255002"/>
    <d v="2025-04-11T10:00:48"/>
    <n v="41449"/>
    <x v="0"/>
    <s v="Success"/>
    <s v="Pathum Thani"/>
    <x v="9"/>
    <x v="6"/>
    <n v="5303"/>
    <x v="0"/>
    <s v="Normal transaction"/>
  </r>
  <r>
    <x v="10709"/>
    <s v="FA320660"/>
    <s v="TA956313"/>
    <d v="2025-03-04T13:18:48"/>
    <n v="49186"/>
    <x v="1"/>
    <s v="Success"/>
    <s v="Bangkok"/>
    <x v="0"/>
    <x v="16"/>
    <n v="8249"/>
    <x v="0"/>
    <s v="Normal transaction"/>
  </r>
  <r>
    <x v="10710"/>
    <s v="FA152901"/>
    <s v="TA417982"/>
    <d v="2025-05-30T06:31:48"/>
    <n v="9408"/>
    <x v="2"/>
    <s v="Success"/>
    <s v="Chonburi"/>
    <x v="0"/>
    <x v="4"/>
    <n v="4593"/>
    <x v="0"/>
    <s v="Normal transaction"/>
  </r>
  <r>
    <x v="10711"/>
    <s v="FA620304"/>
    <s v="TA614003"/>
    <d v="2025-03-15T01:43:48"/>
    <n v="32997"/>
    <x v="2"/>
    <s v="Success"/>
    <s v="Chiang Mai"/>
    <x v="4"/>
    <x v="23"/>
    <n v="5758"/>
    <x v="0"/>
    <s v="Normal transaction"/>
  </r>
  <r>
    <x v="10712"/>
    <s v="FA147486"/>
    <s v="TA372408"/>
    <d v="2025-07-11T12:31:48"/>
    <n v="15689"/>
    <x v="2"/>
    <s v="Failed"/>
    <s v="Nakhon Ratchasima"/>
    <x v="9"/>
    <x v="21"/>
    <n v="1779"/>
    <x v="0"/>
    <s v="Normal transaction"/>
  </r>
  <r>
    <x v="10713"/>
    <s v="FA998057"/>
    <s v="TA182831"/>
    <d v="2025-09-08T09:10:48"/>
    <n v="30459"/>
    <x v="2"/>
    <s v="Success"/>
    <s v="Nonthaburi"/>
    <x v="6"/>
    <x v="3"/>
    <n v="3807"/>
    <x v="0"/>
    <s v="Normal transaction"/>
  </r>
  <r>
    <x v="10714"/>
    <s v="FA758152"/>
    <s v="TA695752"/>
    <d v="2025-05-06T03:18:48"/>
    <n v="19531"/>
    <x v="1"/>
    <s v="Failed"/>
    <s v="Nonthaburi"/>
    <x v="6"/>
    <x v="20"/>
    <n v="6399"/>
    <x v="0"/>
    <s v="Normal transaction"/>
  </r>
  <r>
    <x v="10715"/>
    <s v="FA896205"/>
    <s v="TA990680"/>
    <d v="2025-08-29T23:30:48"/>
    <n v="2860"/>
    <x v="0"/>
    <s v="Success"/>
    <s v="Pathum Thani"/>
    <x v="1"/>
    <x v="12"/>
    <n v="6799"/>
    <x v="0"/>
    <s v="Normal transaction"/>
  </r>
  <r>
    <x v="10716"/>
    <s v="FA153511"/>
    <s v="TA389587"/>
    <d v="2025-05-03T10:00:48"/>
    <n v="41100"/>
    <x v="1"/>
    <s v="Success"/>
    <s v="Chiang Mai"/>
    <x v="0"/>
    <x v="6"/>
    <n v="1073"/>
    <x v="0"/>
    <s v="Normal transaction"/>
  </r>
  <r>
    <x v="10717"/>
    <s v="FA200146"/>
    <s v="TA552052"/>
    <d v="2025-03-11T01:45:48"/>
    <n v="43509"/>
    <x v="2"/>
    <s v="Success"/>
    <s v="Pathum Thani"/>
    <x v="4"/>
    <x v="23"/>
    <n v="6405"/>
    <x v="0"/>
    <s v="Normal transaction"/>
  </r>
  <r>
    <x v="10718"/>
    <s v="FA162881"/>
    <s v="TA106416"/>
    <d v="2025-11-15T01:00:48"/>
    <n v="35683"/>
    <x v="2"/>
    <s v="Success"/>
    <s v="Ayutthaya"/>
    <x v="7"/>
    <x v="23"/>
    <n v="6519"/>
    <x v="0"/>
    <s v="Normal transaction"/>
  </r>
  <r>
    <x v="10719"/>
    <s v="FA289050"/>
    <s v="TA390776"/>
    <d v="2025-03-26T22:04:48"/>
    <n v="47455"/>
    <x v="2"/>
    <s v="Failed"/>
    <s v="Ayutthaya"/>
    <x v="2"/>
    <x v="17"/>
    <n v="998"/>
    <x v="0"/>
    <s v="Normal transaction"/>
  </r>
  <r>
    <x v="10720"/>
    <s v="FA186146"/>
    <s v="TA539737"/>
    <d v="2025-05-02T21:00:48"/>
    <n v="25330"/>
    <x v="2"/>
    <s v="Success"/>
    <s v="Nakhon Ratchasima"/>
    <x v="4"/>
    <x v="10"/>
    <n v="4805"/>
    <x v="0"/>
    <s v="Normal transaction"/>
  </r>
  <r>
    <x v="10721"/>
    <s v="FA293862"/>
    <s v="TA489043"/>
    <d v="2025-11-14T12:27:48"/>
    <n v="25498"/>
    <x v="0"/>
    <s v="Success"/>
    <s v="Bangkok"/>
    <x v="6"/>
    <x v="21"/>
    <n v="7234"/>
    <x v="0"/>
    <s v="Normal transaction"/>
  </r>
  <r>
    <x v="10722"/>
    <s v="FA917365"/>
    <s v="TA299571"/>
    <d v="2026-01-20T20:22:48"/>
    <n v="24553"/>
    <x v="0"/>
    <s v="Success"/>
    <s v="Phuket"/>
    <x v="9"/>
    <x v="15"/>
    <n v="6754"/>
    <x v="0"/>
    <s v="Normal transaction"/>
  </r>
  <r>
    <x v="10723"/>
    <s v="FA580948"/>
    <s v="TA299044"/>
    <d v="2025-05-31T08:32:48"/>
    <n v="42642"/>
    <x v="2"/>
    <s v="Success"/>
    <s v="Songkhla"/>
    <x v="1"/>
    <x v="13"/>
    <n v="1610"/>
    <x v="0"/>
    <s v="Normal transaction"/>
  </r>
  <r>
    <x v="10724"/>
    <s v="FA886968"/>
    <s v="TA747020"/>
    <d v="2025-07-31T14:13:48"/>
    <n v="44557"/>
    <x v="2"/>
    <s v="Success"/>
    <s v="Khon Kaen"/>
    <x v="6"/>
    <x v="7"/>
    <n v="9398"/>
    <x v="0"/>
    <s v="Normal transaction"/>
  </r>
  <r>
    <x v="10725"/>
    <s v="FA873199"/>
    <s v="TA888819"/>
    <d v="2026-01-19T18:12:48"/>
    <n v="38518"/>
    <x v="1"/>
    <s v="Success"/>
    <s v="Khon Kaen"/>
    <x v="8"/>
    <x v="1"/>
    <n v="5808"/>
    <x v="0"/>
    <s v="Normal transaction"/>
  </r>
  <r>
    <x v="10726"/>
    <s v="FA352487"/>
    <s v="TA155506"/>
    <d v="2025-04-27T07:08:48"/>
    <n v="28019"/>
    <x v="0"/>
    <s v="Success"/>
    <s v="Chiang Mai"/>
    <x v="0"/>
    <x v="0"/>
    <n v="1458"/>
    <x v="0"/>
    <s v="Normal transaction"/>
  </r>
  <r>
    <x v="10727"/>
    <s v="FA360253"/>
    <s v="TA442587"/>
    <d v="2025-06-16T06:12:48"/>
    <n v="46579"/>
    <x v="1"/>
    <s v="Success"/>
    <s v="Bangkok"/>
    <x v="8"/>
    <x v="4"/>
    <n v="3832"/>
    <x v="0"/>
    <s v="Normal transaction"/>
  </r>
  <r>
    <x v="10728"/>
    <s v="FA248603"/>
    <s v="TA849661"/>
    <d v="2026-01-29T22:30:48"/>
    <n v="16250"/>
    <x v="0"/>
    <s v="Success"/>
    <s v="Khon Kaen"/>
    <x v="7"/>
    <x v="17"/>
    <n v="9463"/>
    <x v="0"/>
    <s v="Normal transaction"/>
  </r>
  <r>
    <x v="10729"/>
    <s v="FA403800"/>
    <s v="TA835693"/>
    <d v="2026-01-22T16:00:48"/>
    <n v="4664"/>
    <x v="1"/>
    <s v="Success"/>
    <s v="Chiang Mai"/>
    <x v="6"/>
    <x v="5"/>
    <n v="926"/>
    <x v="0"/>
    <s v="Normal transaction"/>
  </r>
  <r>
    <x v="10730"/>
    <s v="FA492491"/>
    <s v="TA413823"/>
    <d v="2025-11-20T05:19:48"/>
    <n v="24387"/>
    <x v="0"/>
    <s v="Success"/>
    <s v="Pathum Thani"/>
    <x v="6"/>
    <x v="8"/>
    <n v="1810"/>
    <x v="0"/>
    <s v="Normal transaction"/>
  </r>
  <r>
    <x v="10731"/>
    <s v="FA745111"/>
    <s v="TA938647"/>
    <d v="2025-12-27T00:14:48"/>
    <n v="6853"/>
    <x v="1"/>
    <s v="Success"/>
    <s v="Chonburi"/>
    <x v="0"/>
    <x v="22"/>
    <n v="4810"/>
    <x v="0"/>
    <s v="Normal transaction"/>
  </r>
  <r>
    <x v="10732"/>
    <s v="FA265225"/>
    <s v="TA803330"/>
    <d v="2025-11-28T23:41:48"/>
    <n v="49053"/>
    <x v="2"/>
    <s v="Success"/>
    <s v="Khon Kaen"/>
    <x v="5"/>
    <x v="12"/>
    <n v="5109"/>
    <x v="0"/>
    <s v="Normal transaction"/>
  </r>
  <r>
    <x v="10733"/>
    <s v="FA535453"/>
    <s v="TA200853"/>
    <d v="2025-04-02T12:28:48"/>
    <n v="23731"/>
    <x v="2"/>
    <s v="Success"/>
    <s v="Pathum Thani"/>
    <x v="9"/>
    <x v="21"/>
    <n v="1693"/>
    <x v="0"/>
    <s v="Normal transaction"/>
  </r>
  <r>
    <x v="10734"/>
    <s v="FA872823"/>
    <s v="TA479626"/>
    <d v="2026-01-10T04:37:48"/>
    <n v="30423"/>
    <x v="0"/>
    <s v="Success"/>
    <s v="Chiang Mai"/>
    <x v="7"/>
    <x v="18"/>
    <n v="554"/>
    <x v="0"/>
    <s v="Normal transaction"/>
  </r>
  <r>
    <x v="10735"/>
    <s v="FA936268"/>
    <s v="TA587520"/>
    <d v="2025-11-14T09:54:48"/>
    <n v="29913"/>
    <x v="2"/>
    <s v="Success"/>
    <s v="Ayutthaya"/>
    <x v="4"/>
    <x v="3"/>
    <n v="9504"/>
    <x v="0"/>
    <s v="Normal transaction"/>
  </r>
  <r>
    <x v="10736"/>
    <s v="FA317874"/>
    <s v="TA870832"/>
    <d v="2025-05-18T01:06:48"/>
    <n v="48985"/>
    <x v="1"/>
    <s v="Success"/>
    <s v="Khon Kaen"/>
    <x v="8"/>
    <x v="23"/>
    <n v="7185"/>
    <x v="0"/>
    <s v="Normal transaction"/>
  </r>
  <r>
    <x v="10737"/>
    <s v="FA477773"/>
    <s v="TA278028"/>
    <d v="2026-02-03T00:15:48"/>
    <n v="26631"/>
    <x v="2"/>
    <s v="Success"/>
    <s v="Chonburi"/>
    <x v="0"/>
    <x v="22"/>
    <n v="689"/>
    <x v="0"/>
    <s v="Normal transaction"/>
  </r>
  <r>
    <x v="10738"/>
    <s v="FA965371"/>
    <s v="TA138628"/>
    <d v="2026-01-16T04:15:48"/>
    <n v="80279"/>
    <x v="0"/>
    <s v="Success"/>
    <s v="Bangkok"/>
    <x v="0"/>
    <x v="22"/>
    <n v="2"/>
    <x v="1"/>
    <s v="Rapid repeated transfers"/>
  </r>
  <r>
    <x v="10739"/>
    <s v="FA835593"/>
    <s v="TA969164"/>
    <d v="2025-06-06T08:54:48"/>
    <n v="39555"/>
    <x v="2"/>
    <s v="Success"/>
    <s v="Khon Kaen"/>
    <x v="2"/>
    <x v="13"/>
    <n v="2122"/>
    <x v="0"/>
    <s v="Normal transaction"/>
  </r>
  <r>
    <x v="10740"/>
    <s v="FA961334"/>
    <s v="TA825066"/>
    <d v="2025-11-23T01:44:48"/>
    <n v="45263"/>
    <x v="2"/>
    <s v="Success"/>
    <s v="Chonburi"/>
    <x v="3"/>
    <x v="23"/>
    <n v="1853"/>
    <x v="0"/>
    <s v="Normal transaction"/>
  </r>
  <r>
    <x v="10741"/>
    <s v="FA866993"/>
    <s v="TA157107"/>
    <d v="2025-04-22T21:42:48"/>
    <n v="10159"/>
    <x v="0"/>
    <s v="Success"/>
    <s v="Pathum Thani"/>
    <x v="8"/>
    <x v="10"/>
    <n v="3111"/>
    <x v="0"/>
    <s v="Normal transaction"/>
  </r>
  <r>
    <x v="10742"/>
    <s v="FA327962"/>
    <s v="TA818323"/>
    <d v="2026-01-07T03:27:48"/>
    <n v="49505"/>
    <x v="2"/>
    <s v="Failed"/>
    <s v="Nakhon Ratchasima"/>
    <x v="1"/>
    <x v="20"/>
    <n v="4931"/>
    <x v="0"/>
    <s v="Normal transaction"/>
  </r>
  <r>
    <x v="10743"/>
    <s v="FA884899"/>
    <s v="TA181759"/>
    <d v="2025-07-27T05:28:48"/>
    <n v="22074"/>
    <x v="2"/>
    <s v="Success"/>
    <s v="Pathum Thani"/>
    <x v="1"/>
    <x v="8"/>
    <n v="6767"/>
    <x v="0"/>
    <s v="Normal transaction"/>
  </r>
  <r>
    <x v="10744"/>
    <s v="FA379830"/>
    <s v="TA994008"/>
    <d v="2025-07-22T01:46:48"/>
    <n v="12270"/>
    <x v="0"/>
    <s v="Success"/>
    <s v="Bangkok"/>
    <x v="9"/>
    <x v="23"/>
    <n v="5719"/>
    <x v="0"/>
    <s v="Normal transaction"/>
  </r>
  <r>
    <x v="10745"/>
    <s v="FA246142"/>
    <s v="TA530875"/>
    <d v="2025-09-09T00:25:48"/>
    <n v="16829"/>
    <x v="1"/>
    <s v="Success"/>
    <s v="Khon Kaen"/>
    <x v="9"/>
    <x v="22"/>
    <n v="3345"/>
    <x v="0"/>
    <s v="Normal transaction"/>
  </r>
  <r>
    <x v="10746"/>
    <s v="FA380770"/>
    <s v="TA856523"/>
    <d v="2025-02-17T00:07:48"/>
    <n v="14624"/>
    <x v="0"/>
    <s v="Success"/>
    <s v="Chonburi"/>
    <x v="9"/>
    <x v="22"/>
    <n v="2056"/>
    <x v="0"/>
    <s v="Normal transaction"/>
  </r>
  <r>
    <x v="10747"/>
    <s v="FA623418"/>
    <s v="TA587386"/>
    <d v="2025-10-30T23:59:48"/>
    <n v="582"/>
    <x v="0"/>
    <s v="Success"/>
    <s v="Khon Kaen"/>
    <x v="0"/>
    <x v="12"/>
    <n v="1579"/>
    <x v="0"/>
    <s v="Normal transaction"/>
  </r>
  <r>
    <x v="10748"/>
    <s v="FA814359"/>
    <s v="TA446985"/>
    <d v="2025-12-13T06:35:48"/>
    <n v="47155"/>
    <x v="0"/>
    <s v="Success"/>
    <s v="Ayutthaya"/>
    <x v="1"/>
    <x v="4"/>
    <n v="2599"/>
    <x v="0"/>
    <s v="Normal transaction"/>
  </r>
  <r>
    <x v="10749"/>
    <s v="FA130559"/>
    <s v="TA474644"/>
    <d v="2026-01-07T09:17:48"/>
    <n v="27668"/>
    <x v="2"/>
    <s v="Success"/>
    <s v="Nonthaburi"/>
    <x v="1"/>
    <x v="3"/>
    <n v="1801"/>
    <x v="0"/>
    <s v="Normal transaction"/>
  </r>
  <r>
    <x v="10750"/>
    <s v="FA336235"/>
    <s v="TA254534"/>
    <d v="2025-06-15T21:23:48"/>
    <n v="14480"/>
    <x v="2"/>
    <s v="Success"/>
    <s v="Chonburi"/>
    <x v="5"/>
    <x v="10"/>
    <n v="5734"/>
    <x v="0"/>
    <s v="Normal transaction"/>
  </r>
  <r>
    <x v="10751"/>
    <s v="FA881584"/>
    <s v="TA560453"/>
    <d v="2025-11-11T09:29:48"/>
    <n v="23078"/>
    <x v="0"/>
    <s v="Success"/>
    <s v="Ayutthaya"/>
    <x v="0"/>
    <x v="3"/>
    <n v="9923"/>
    <x v="0"/>
    <s v="Normal transaction"/>
  </r>
  <r>
    <x v="10752"/>
    <s v="FA885489"/>
    <s v="TA131006"/>
    <d v="2025-10-16T15:35:48"/>
    <n v="38192"/>
    <x v="1"/>
    <s v="Success"/>
    <s v="Songkhla"/>
    <x v="0"/>
    <x v="11"/>
    <n v="1939"/>
    <x v="0"/>
    <s v="Normal transaction"/>
  </r>
  <r>
    <x v="10753"/>
    <s v="FA992550"/>
    <s v="TA379072"/>
    <d v="2025-05-24T19:42:48"/>
    <n v="31698"/>
    <x v="0"/>
    <s v="Success"/>
    <s v="Khon Kaen"/>
    <x v="6"/>
    <x v="2"/>
    <n v="4297"/>
    <x v="0"/>
    <s v="Normal transaction"/>
  </r>
  <r>
    <x v="10754"/>
    <s v="FA251101"/>
    <s v="TA914539"/>
    <d v="2025-11-07T08:54:48"/>
    <n v="10513"/>
    <x v="0"/>
    <s v="Success"/>
    <s v="Khon Kaen"/>
    <x v="6"/>
    <x v="13"/>
    <n v="2298"/>
    <x v="0"/>
    <s v="Normal transaction"/>
  </r>
  <r>
    <x v="10755"/>
    <s v="FA229598"/>
    <s v="TA673867"/>
    <d v="2025-11-09T05:20:48"/>
    <n v="17063"/>
    <x v="0"/>
    <s v="Success"/>
    <s v="Khon Kaen"/>
    <x v="3"/>
    <x v="8"/>
    <n v="4963"/>
    <x v="0"/>
    <s v="Normal transaction"/>
  </r>
  <r>
    <x v="10756"/>
    <s v="FA565550"/>
    <s v="TA695758"/>
    <d v="2025-07-16T22:41:48"/>
    <n v="25330"/>
    <x v="2"/>
    <s v="Success"/>
    <s v="Nonthaburi"/>
    <x v="9"/>
    <x v="17"/>
    <n v="2808"/>
    <x v="0"/>
    <s v="Normal transaction"/>
  </r>
  <r>
    <x v="10757"/>
    <s v="FA489631"/>
    <s v="TA788144"/>
    <d v="2025-06-13T21:43:48"/>
    <n v="8642"/>
    <x v="2"/>
    <s v="Success"/>
    <s v="Khon Kaen"/>
    <x v="8"/>
    <x v="10"/>
    <n v="3250"/>
    <x v="0"/>
    <s v="Normal transaction"/>
  </r>
  <r>
    <x v="10758"/>
    <s v="FA788279"/>
    <s v="TA900962"/>
    <d v="2025-11-06T02:16:48"/>
    <n v="42961"/>
    <x v="1"/>
    <s v="Success"/>
    <s v="Chonburi"/>
    <x v="9"/>
    <x v="9"/>
    <n v="3048"/>
    <x v="0"/>
    <s v="Normal transaction"/>
  </r>
  <r>
    <x v="10759"/>
    <s v="FA803110"/>
    <s v="TA117691"/>
    <d v="2025-11-11T03:41:48"/>
    <n v="28931"/>
    <x v="1"/>
    <s v="Success"/>
    <s v="Chonburi"/>
    <x v="5"/>
    <x v="20"/>
    <n v="1128"/>
    <x v="0"/>
    <s v="Normal transaction"/>
  </r>
  <r>
    <x v="10760"/>
    <s v="FA430524"/>
    <s v="TA784674"/>
    <d v="2025-07-06T15:19:48"/>
    <n v="7605"/>
    <x v="2"/>
    <s v="Success"/>
    <s v="Ayutthaya"/>
    <x v="0"/>
    <x v="11"/>
    <n v="8097"/>
    <x v="0"/>
    <s v="Normal transaction"/>
  </r>
  <r>
    <x v="10761"/>
    <s v="FA153372"/>
    <s v="TA477617"/>
    <d v="2025-06-23T13:48:48"/>
    <n v="38219"/>
    <x v="2"/>
    <s v="Success"/>
    <s v="Nonthaburi"/>
    <x v="8"/>
    <x v="16"/>
    <n v="9351"/>
    <x v="0"/>
    <s v="Normal transaction"/>
  </r>
  <r>
    <x v="10762"/>
    <s v="FA870277"/>
    <s v="TA396876"/>
    <d v="2026-01-20T14:22:48"/>
    <n v="138738"/>
    <x v="2"/>
    <s v="Success"/>
    <s v="Chonburi"/>
    <x v="7"/>
    <x v="20"/>
    <n v="3"/>
    <x v="1"/>
    <s v="Rapid repeated transfers"/>
  </r>
  <r>
    <x v="10763"/>
    <s v="FA487692"/>
    <s v="TA925789"/>
    <d v="2025-05-31T04:02:48"/>
    <n v="16640"/>
    <x v="1"/>
    <s v="Success"/>
    <s v="Ayutthaya"/>
    <x v="2"/>
    <x v="18"/>
    <n v="6853"/>
    <x v="0"/>
    <s v="Normal transaction"/>
  </r>
  <r>
    <x v="10764"/>
    <s v="FA695191"/>
    <s v="TA466393"/>
    <d v="2026-01-20T06:36:48"/>
    <n v="33148"/>
    <x v="0"/>
    <s v="Success"/>
    <s v="Chiang Mai"/>
    <x v="7"/>
    <x v="4"/>
    <n v="6539"/>
    <x v="0"/>
    <s v="Normal transaction"/>
  </r>
  <r>
    <x v="10765"/>
    <s v="FA912323"/>
    <s v="TA607778"/>
    <d v="2025-02-19T00:35:48"/>
    <n v="28762"/>
    <x v="2"/>
    <s v="Success"/>
    <s v="Bangkok"/>
    <x v="7"/>
    <x v="22"/>
    <n v="9748"/>
    <x v="0"/>
    <s v="Normal transaction"/>
  </r>
  <r>
    <x v="10766"/>
    <s v="FA370402"/>
    <s v="TA522957"/>
    <d v="2025-07-15T16:11:48"/>
    <n v="22533"/>
    <x v="1"/>
    <s v="Success"/>
    <s v="Phuket"/>
    <x v="3"/>
    <x v="5"/>
    <n v="2967"/>
    <x v="0"/>
    <s v="Normal transaction"/>
  </r>
  <r>
    <x v="10767"/>
    <s v="FA574909"/>
    <s v="TA297216"/>
    <d v="2025-03-03T19:42:48"/>
    <n v="743"/>
    <x v="1"/>
    <s v="Success"/>
    <s v="Phuket"/>
    <x v="8"/>
    <x v="2"/>
    <n v="6838"/>
    <x v="0"/>
    <s v="Normal transaction"/>
  </r>
  <r>
    <x v="10768"/>
    <s v="FA184349"/>
    <s v="TA727086"/>
    <d v="2025-12-21T02:19:48"/>
    <n v="3112"/>
    <x v="0"/>
    <s v="Success"/>
    <s v="Ayutthaya"/>
    <x v="6"/>
    <x v="9"/>
    <n v="453"/>
    <x v="0"/>
    <s v="Normal transaction"/>
  </r>
  <r>
    <x v="10769"/>
    <s v="FA189897"/>
    <s v="TA186415"/>
    <d v="2025-07-15T17:19:48"/>
    <n v="4847"/>
    <x v="2"/>
    <s v="Success"/>
    <s v="Ayutthaya"/>
    <x v="4"/>
    <x v="19"/>
    <n v="4826"/>
    <x v="0"/>
    <s v="Normal transaction"/>
  </r>
  <r>
    <x v="10770"/>
    <s v="FA465435"/>
    <s v="TA649086"/>
    <d v="2025-06-06T10:57:48"/>
    <n v="45311"/>
    <x v="0"/>
    <s v="Success"/>
    <s v="Khon Kaen"/>
    <x v="7"/>
    <x v="6"/>
    <n v="6522"/>
    <x v="0"/>
    <s v="Normal transaction"/>
  </r>
  <r>
    <x v="10771"/>
    <s v="FA859461"/>
    <s v="TA970978"/>
    <d v="2025-08-03T00:25:48"/>
    <n v="47398"/>
    <x v="1"/>
    <s v="Success"/>
    <s v="Nonthaburi"/>
    <x v="2"/>
    <x v="22"/>
    <n v="5557"/>
    <x v="0"/>
    <s v="Normal transaction"/>
  </r>
  <r>
    <x v="10772"/>
    <s v="FA580669"/>
    <s v="TA134479"/>
    <d v="2025-12-04T02:44:48"/>
    <n v="22136"/>
    <x v="2"/>
    <s v="Success"/>
    <s v="Songkhla"/>
    <x v="0"/>
    <x v="9"/>
    <n v="3923"/>
    <x v="0"/>
    <s v="Normal transaction"/>
  </r>
  <r>
    <x v="10773"/>
    <s v="FA173656"/>
    <s v="TA802510"/>
    <d v="2025-07-13T00:26:48"/>
    <n v="33553"/>
    <x v="1"/>
    <s v="Success"/>
    <s v="Songkhla"/>
    <x v="2"/>
    <x v="22"/>
    <n v="4906"/>
    <x v="0"/>
    <s v="Normal transaction"/>
  </r>
  <r>
    <x v="10774"/>
    <s v="FA477510"/>
    <s v="TA726389"/>
    <d v="2025-03-08T19:31:48"/>
    <n v="28469"/>
    <x v="0"/>
    <s v="Failed"/>
    <s v="Chonburi"/>
    <x v="8"/>
    <x v="2"/>
    <n v="4764"/>
    <x v="0"/>
    <s v="Normal transaction"/>
  </r>
  <r>
    <x v="10775"/>
    <s v="FA109083"/>
    <s v="TA248220"/>
    <d v="2025-06-22T03:41:48"/>
    <n v="23787"/>
    <x v="1"/>
    <s v="Success"/>
    <s v="Nakhon Ratchasima"/>
    <x v="2"/>
    <x v="20"/>
    <n v="5244"/>
    <x v="0"/>
    <s v="Normal transaction"/>
  </r>
  <r>
    <x v="10776"/>
    <s v="FA429795"/>
    <s v="TA364659"/>
    <d v="2025-04-10T10:53:48"/>
    <n v="21686"/>
    <x v="2"/>
    <s v="Failed"/>
    <s v="Songkhla"/>
    <x v="7"/>
    <x v="6"/>
    <n v="48"/>
    <x v="0"/>
    <s v="Normal transaction"/>
  </r>
  <r>
    <x v="10777"/>
    <s v="FA895238"/>
    <s v="TA443346"/>
    <d v="2026-02-01T23:48:48"/>
    <n v="26015"/>
    <x v="2"/>
    <s v="Success"/>
    <s v="Pathum Thani"/>
    <x v="2"/>
    <x v="12"/>
    <n v="9082"/>
    <x v="0"/>
    <s v="Normal transaction"/>
  </r>
  <r>
    <x v="10778"/>
    <s v="FA461413"/>
    <s v="TA604566"/>
    <d v="2025-12-31T23:47:48"/>
    <n v="38779"/>
    <x v="2"/>
    <s v="Success"/>
    <s v="Ayutthaya"/>
    <x v="9"/>
    <x v="12"/>
    <n v="8871"/>
    <x v="0"/>
    <s v="Normal transaction"/>
  </r>
  <r>
    <x v="10779"/>
    <s v="FA913140"/>
    <s v="TA831005"/>
    <d v="2025-10-21T09:06:48"/>
    <n v="9607"/>
    <x v="0"/>
    <s v="Success"/>
    <s v="Nonthaburi"/>
    <x v="6"/>
    <x v="3"/>
    <n v="7452"/>
    <x v="0"/>
    <s v="Normal transaction"/>
  </r>
  <r>
    <x v="10780"/>
    <s v="FA488499"/>
    <s v="TA268765"/>
    <d v="2026-01-29T19:07:48"/>
    <n v="9502"/>
    <x v="1"/>
    <s v="Success"/>
    <s v="Khon Kaen"/>
    <x v="0"/>
    <x v="2"/>
    <n v="540"/>
    <x v="0"/>
    <s v="Normal transaction"/>
  </r>
  <r>
    <x v="10781"/>
    <s v="FA332873"/>
    <s v="TA552917"/>
    <d v="2025-04-11T22:14:48"/>
    <n v="19491"/>
    <x v="0"/>
    <s v="Success"/>
    <s v="Phuket"/>
    <x v="9"/>
    <x v="17"/>
    <n v="7826"/>
    <x v="0"/>
    <s v="Normal transaction"/>
  </r>
  <r>
    <x v="10782"/>
    <s v="FA512851"/>
    <s v="TA993844"/>
    <d v="2025-07-20T05:45:48"/>
    <n v="41620"/>
    <x v="0"/>
    <s v="Success"/>
    <s v="Bangkok"/>
    <x v="4"/>
    <x v="8"/>
    <n v="5841"/>
    <x v="0"/>
    <s v="Normal transaction"/>
  </r>
  <r>
    <x v="10783"/>
    <s v="FA203841"/>
    <s v="TA928443"/>
    <d v="2025-05-15T07:15:48"/>
    <n v="13177"/>
    <x v="1"/>
    <s v="Success"/>
    <s v="Ayutthaya"/>
    <x v="8"/>
    <x v="0"/>
    <n v="335"/>
    <x v="0"/>
    <s v="Normal transaction"/>
  </r>
  <r>
    <x v="10784"/>
    <s v="FA236589"/>
    <s v="TA896447"/>
    <d v="2025-08-07T09:37:48"/>
    <n v="44904"/>
    <x v="0"/>
    <s v="Success"/>
    <s v="Pathum Thani"/>
    <x v="4"/>
    <x v="3"/>
    <n v="2443"/>
    <x v="0"/>
    <s v="Normal transaction"/>
  </r>
  <r>
    <x v="10785"/>
    <s v="FA226993"/>
    <s v="TA979756"/>
    <d v="2025-07-12T05:10:48"/>
    <n v="15614"/>
    <x v="1"/>
    <s v="Success"/>
    <s v="Bangkok"/>
    <x v="6"/>
    <x v="8"/>
    <n v="8740"/>
    <x v="0"/>
    <s v="Normal transaction"/>
  </r>
  <r>
    <x v="10786"/>
    <s v="FA707126"/>
    <s v="TA784743"/>
    <d v="2025-10-20T17:06:48"/>
    <n v="12941"/>
    <x v="1"/>
    <s v="Success"/>
    <s v="Songkhla"/>
    <x v="3"/>
    <x v="19"/>
    <n v="6729"/>
    <x v="0"/>
    <s v="Normal transaction"/>
  </r>
  <r>
    <x v="10787"/>
    <s v="FA354797"/>
    <s v="TA624051"/>
    <d v="2025-12-17T22:39:48"/>
    <n v="38998"/>
    <x v="2"/>
    <s v="Success"/>
    <s v="Bangkok"/>
    <x v="5"/>
    <x v="17"/>
    <n v="8932"/>
    <x v="0"/>
    <s v="Normal transaction"/>
  </r>
  <r>
    <x v="10788"/>
    <s v="FA321744"/>
    <s v="TA537353"/>
    <d v="2025-06-13T03:44:48"/>
    <n v="19055"/>
    <x v="1"/>
    <s v="Success"/>
    <s v="Songkhla"/>
    <x v="0"/>
    <x v="20"/>
    <n v="5860"/>
    <x v="0"/>
    <s v="Normal transaction"/>
  </r>
  <r>
    <x v="10789"/>
    <s v="FA748696"/>
    <s v="TA159399"/>
    <d v="2025-11-23T00:48:48"/>
    <n v="36278"/>
    <x v="1"/>
    <s v="Success"/>
    <s v="Ayutthaya"/>
    <x v="4"/>
    <x v="22"/>
    <n v="4339"/>
    <x v="0"/>
    <s v="Normal transaction"/>
  </r>
  <r>
    <x v="10790"/>
    <s v="FA734701"/>
    <s v="TA813385"/>
    <d v="2025-08-30T23:21:48"/>
    <n v="9312"/>
    <x v="1"/>
    <s v="Success"/>
    <s v="Songkhla"/>
    <x v="2"/>
    <x v="12"/>
    <n v="9170"/>
    <x v="0"/>
    <s v="Normal transaction"/>
  </r>
  <r>
    <x v="10791"/>
    <s v="FA584595"/>
    <s v="TA831950"/>
    <d v="2025-12-12T00:26:48"/>
    <n v="41420"/>
    <x v="1"/>
    <s v="Success"/>
    <s v="Chiang Mai"/>
    <x v="6"/>
    <x v="22"/>
    <n v="7165"/>
    <x v="0"/>
    <s v="Normal transaction"/>
  </r>
  <r>
    <x v="10792"/>
    <s v="FA736212"/>
    <s v="TA701605"/>
    <d v="2025-03-21T20:24:48"/>
    <n v="48407"/>
    <x v="0"/>
    <s v="Success"/>
    <s v="Pathum Thani"/>
    <x v="8"/>
    <x v="15"/>
    <n v="5359"/>
    <x v="0"/>
    <s v="Normal transaction"/>
  </r>
  <r>
    <x v="10793"/>
    <s v="FA557875"/>
    <s v="TA265252"/>
    <d v="2025-03-14T03:10:48"/>
    <n v="31469"/>
    <x v="1"/>
    <s v="Success"/>
    <s v="Pathum Thani"/>
    <x v="1"/>
    <x v="20"/>
    <n v="5445"/>
    <x v="0"/>
    <s v="Normal transaction"/>
  </r>
  <r>
    <x v="10794"/>
    <s v="FA407358"/>
    <s v="TA369429"/>
    <d v="2025-06-28T11:32:48"/>
    <n v="48893"/>
    <x v="2"/>
    <s v="Success"/>
    <s v="Bangkok"/>
    <x v="4"/>
    <x v="14"/>
    <n v="2007"/>
    <x v="0"/>
    <s v="Normal transaction"/>
  </r>
  <r>
    <x v="10795"/>
    <s v="FA642425"/>
    <s v="TA838667"/>
    <d v="2025-09-08T14:23:48"/>
    <n v="13912"/>
    <x v="0"/>
    <s v="Success"/>
    <s v="Khon Kaen"/>
    <x v="4"/>
    <x v="7"/>
    <n v="1226"/>
    <x v="0"/>
    <s v="Normal transaction"/>
  </r>
  <r>
    <x v="10796"/>
    <s v="FA707722"/>
    <s v="TA986356"/>
    <d v="2026-01-02T19:15:48"/>
    <n v="44698"/>
    <x v="0"/>
    <s v="Success"/>
    <s v="Bangkok"/>
    <x v="7"/>
    <x v="2"/>
    <n v="885"/>
    <x v="0"/>
    <s v="Normal transaction"/>
  </r>
  <r>
    <x v="10797"/>
    <s v="FA421232"/>
    <s v="TA712108"/>
    <d v="2025-07-28T10:14:48"/>
    <n v="11476"/>
    <x v="1"/>
    <s v="Success"/>
    <s v="Khon Kaen"/>
    <x v="7"/>
    <x v="6"/>
    <n v="9575"/>
    <x v="0"/>
    <s v="Normal transaction"/>
  </r>
  <r>
    <x v="10798"/>
    <s v="FA362285"/>
    <s v="TA755630"/>
    <d v="2025-12-03T08:06:48"/>
    <n v="39302"/>
    <x v="0"/>
    <s v="Success"/>
    <s v="Ayutthaya"/>
    <x v="4"/>
    <x v="13"/>
    <n v="706"/>
    <x v="0"/>
    <s v="Normal transaction"/>
  </r>
  <r>
    <x v="10799"/>
    <s v="FA972914"/>
    <s v="TA592446"/>
    <d v="2025-04-03T21:50:48"/>
    <n v="4682"/>
    <x v="2"/>
    <s v="Success"/>
    <s v="Phuket"/>
    <x v="7"/>
    <x v="10"/>
    <n v="3107"/>
    <x v="0"/>
    <s v="Normal transaction"/>
  </r>
  <r>
    <x v="10800"/>
    <s v="FA697815"/>
    <s v="TA149252"/>
    <d v="2025-02-09T02:53:48"/>
    <n v="49249"/>
    <x v="2"/>
    <s v="Success"/>
    <s v="Bangkok"/>
    <x v="1"/>
    <x v="9"/>
    <n v="3976"/>
    <x v="0"/>
    <s v="Normal transaction"/>
  </r>
  <r>
    <x v="10801"/>
    <s v="FA323320"/>
    <s v="TA793468"/>
    <d v="2025-02-19T08:39:48"/>
    <n v="9940"/>
    <x v="0"/>
    <s v="Success"/>
    <s v="Bangkok"/>
    <x v="9"/>
    <x v="13"/>
    <n v="4111"/>
    <x v="0"/>
    <s v="Normal transaction"/>
  </r>
  <r>
    <x v="10802"/>
    <s v="FA504531"/>
    <s v="TA158625"/>
    <d v="2025-12-05T15:01:48"/>
    <n v="28981"/>
    <x v="2"/>
    <s v="Success"/>
    <s v="Nakhon Ratchasima"/>
    <x v="8"/>
    <x v="11"/>
    <n v="7805"/>
    <x v="0"/>
    <s v="Normal transaction"/>
  </r>
  <r>
    <x v="10803"/>
    <s v="FA660665"/>
    <s v="TA765905"/>
    <d v="2026-01-13T15:37:48"/>
    <n v="38553"/>
    <x v="0"/>
    <s v="Success"/>
    <s v="Chiang Mai"/>
    <x v="0"/>
    <x v="11"/>
    <n v="6206"/>
    <x v="0"/>
    <s v="Normal transaction"/>
  </r>
  <r>
    <x v="10804"/>
    <s v="FA353956"/>
    <s v="TA779924"/>
    <d v="2025-03-30T19:22:48"/>
    <n v="35132"/>
    <x v="2"/>
    <s v="Success"/>
    <s v="Nakhon Ratchasima"/>
    <x v="1"/>
    <x v="2"/>
    <n v="761"/>
    <x v="0"/>
    <s v="Normal transaction"/>
  </r>
  <r>
    <x v="10805"/>
    <s v="FA867101"/>
    <s v="TA809004"/>
    <d v="2025-09-03T02:12:48"/>
    <n v="39284"/>
    <x v="2"/>
    <s v="Success"/>
    <s v="Pathum Thani"/>
    <x v="3"/>
    <x v="9"/>
    <n v="1333"/>
    <x v="0"/>
    <s v="Normal transaction"/>
  </r>
  <r>
    <x v="10806"/>
    <s v="FA964998"/>
    <s v="TA110071"/>
    <d v="2026-01-09T21:01:48"/>
    <n v="17644"/>
    <x v="2"/>
    <s v="Success"/>
    <s v="Nakhon Ratchasima"/>
    <x v="7"/>
    <x v="10"/>
    <n v="5210"/>
    <x v="0"/>
    <s v="Normal transaction"/>
  </r>
  <r>
    <x v="10807"/>
    <s v="FA531675"/>
    <s v="TA405482"/>
    <d v="2025-09-10T10:41:48"/>
    <n v="29625"/>
    <x v="2"/>
    <s v="Success"/>
    <s v="Chonburi"/>
    <x v="5"/>
    <x v="6"/>
    <n v="4081"/>
    <x v="0"/>
    <s v="Normal transaction"/>
  </r>
  <r>
    <x v="10808"/>
    <s v="FA436415"/>
    <s v="TA742750"/>
    <d v="2025-03-03T00:23:48"/>
    <n v="29888"/>
    <x v="2"/>
    <s v="Success"/>
    <s v="Nonthaburi"/>
    <x v="4"/>
    <x v="22"/>
    <n v="8020"/>
    <x v="0"/>
    <s v="Normal transaction"/>
  </r>
  <r>
    <x v="10809"/>
    <s v="FA195347"/>
    <s v="TA392848"/>
    <d v="2025-05-07T21:40:48"/>
    <n v="27667"/>
    <x v="2"/>
    <s v="Success"/>
    <s v="Chiang Mai"/>
    <x v="1"/>
    <x v="10"/>
    <n v="8408"/>
    <x v="0"/>
    <s v="Normal transaction"/>
  </r>
  <r>
    <x v="10810"/>
    <s v="FA899270"/>
    <s v="TA510842"/>
    <d v="2025-07-12T19:32:48"/>
    <n v="173948"/>
    <x v="2"/>
    <s v="Success"/>
    <s v="Pathum Thani"/>
    <x v="0"/>
    <x v="8"/>
    <n v="5"/>
    <x v="1"/>
    <s v="High-value late-night activity"/>
  </r>
  <r>
    <x v="10811"/>
    <s v="FA609006"/>
    <s v="TA535966"/>
    <d v="2025-02-07T21:50:48"/>
    <n v="5759"/>
    <x v="0"/>
    <s v="Success"/>
    <s v="Songkhla"/>
    <x v="7"/>
    <x v="10"/>
    <n v="651"/>
    <x v="0"/>
    <s v="Normal transaction"/>
  </r>
  <r>
    <x v="10812"/>
    <s v="FA466112"/>
    <s v="TA140449"/>
    <d v="2025-03-09T07:44:48"/>
    <n v="14526"/>
    <x v="2"/>
    <s v="Success"/>
    <s v="Chonburi"/>
    <x v="4"/>
    <x v="0"/>
    <n v="3896"/>
    <x v="0"/>
    <s v="Normal transaction"/>
  </r>
  <r>
    <x v="10813"/>
    <s v="FA108504"/>
    <s v="TA993744"/>
    <d v="2025-04-03T01:50:48"/>
    <n v="28879"/>
    <x v="1"/>
    <s v="Success"/>
    <s v="Bangkok"/>
    <x v="4"/>
    <x v="23"/>
    <n v="2720"/>
    <x v="0"/>
    <s v="Normal transaction"/>
  </r>
  <r>
    <x v="10814"/>
    <s v="FA210332"/>
    <s v="TA570347"/>
    <d v="2025-10-20T08:03:48"/>
    <n v="20121"/>
    <x v="1"/>
    <s v="Success"/>
    <s v="Nakhon Ratchasima"/>
    <x v="2"/>
    <x v="13"/>
    <n v="8909"/>
    <x v="0"/>
    <s v="Normal transaction"/>
  </r>
  <r>
    <x v="10815"/>
    <s v="FA976510"/>
    <s v="TA873562"/>
    <d v="2025-05-22T22:14:48"/>
    <n v="15221"/>
    <x v="2"/>
    <s v="Success"/>
    <s v="Chiang Mai"/>
    <x v="4"/>
    <x v="17"/>
    <n v="3407"/>
    <x v="0"/>
    <s v="Normal transaction"/>
  </r>
  <r>
    <x v="10816"/>
    <s v="FA441902"/>
    <s v="TA942078"/>
    <d v="2025-07-14T07:44:48"/>
    <n v="39484"/>
    <x v="0"/>
    <s v="Success"/>
    <s v="Chonburi"/>
    <x v="6"/>
    <x v="0"/>
    <n v="5502"/>
    <x v="0"/>
    <s v="Normal transaction"/>
  </r>
  <r>
    <x v="10817"/>
    <s v="FA160500"/>
    <s v="TA425924"/>
    <d v="2025-03-18T15:08:48"/>
    <n v="33896"/>
    <x v="1"/>
    <s v="Success"/>
    <s v="Phuket"/>
    <x v="2"/>
    <x v="11"/>
    <n v="157"/>
    <x v="0"/>
    <s v="Normal transaction"/>
  </r>
  <r>
    <x v="10818"/>
    <s v="FA262532"/>
    <s v="TA758271"/>
    <d v="2025-03-30T18:11:48"/>
    <n v="38289"/>
    <x v="0"/>
    <s v="Success"/>
    <s v="Nakhon Ratchasima"/>
    <x v="5"/>
    <x v="1"/>
    <n v="2816"/>
    <x v="0"/>
    <s v="Normal transaction"/>
  </r>
  <r>
    <x v="10819"/>
    <s v="FA667455"/>
    <s v="TA627767"/>
    <d v="2025-11-25T00:44:48"/>
    <n v="42352"/>
    <x v="2"/>
    <s v="Success"/>
    <s v="Nakhon Ratchasima"/>
    <x v="7"/>
    <x v="22"/>
    <n v="2846"/>
    <x v="0"/>
    <s v="Normal transaction"/>
  </r>
  <r>
    <x v="10820"/>
    <s v="FA840405"/>
    <s v="TA213173"/>
    <d v="2025-07-23T07:56:48"/>
    <n v="15591"/>
    <x v="2"/>
    <s v="Success"/>
    <s v="Songkhla"/>
    <x v="1"/>
    <x v="0"/>
    <n v="5870"/>
    <x v="0"/>
    <s v="Normal transaction"/>
  </r>
  <r>
    <x v="10821"/>
    <s v="FA444688"/>
    <s v="TA167603"/>
    <d v="2025-11-24T17:00:48"/>
    <n v="21293"/>
    <x v="0"/>
    <s v="Failed"/>
    <s v="Nonthaburi"/>
    <x v="5"/>
    <x v="19"/>
    <n v="7832"/>
    <x v="0"/>
    <s v="Normal transaction"/>
  </r>
  <r>
    <x v="10822"/>
    <s v="FA317765"/>
    <s v="TA984552"/>
    <d v="2025-05-22T17:57:48"/>
    <n v="35124"/>
    <x v="0"/>
    <s v="Success"/>
    <s v="Nonthaburi"/>
    <x v="3"/>
    <x v="19"/>
    <n v="3540"/>
    <x v="0"/>
    <s v="Normal transaction"/>
  </r>
  <r>
    <x v="10823"/>
    <s v="FA898019"/>
    <s v="TA546066"/>
    <d v="2025-06-06T18:43:48"/>
    <n v="17364"/>
    <x v="2"/>
    <s v="Success"/>
    <s v="Songkhla"/>
    <x v="3"/>
    <x v="1"/>
    <n v="8446"/>
    <x v="0"/>
    <s v="Normal transaction"/>
  </r>
  <r>
    <x v="10824"/>
    <s v="FA621877"/>
    <s v="TA256085"/>
    <d v="2025-02-18T23:52:48"/>
    <n v="43286"/>
    <x v="1"/>
    <s v="Success"/>
    <s v="Bangkok"/>
    <x v="2"/>
    <x v="12"/>
    <n v="4395"/>
    <x v="0"/>
    <s v="Normal transaction"/>
  </r>
  <r>
    <x v="10825"/>
    <s v="FA674938"/>
    <s v="TA605078"/>
    <d v="2025-08-06T09:29:48"/>
    <n v="26313"/>
    <x v="0"/>
    <s v="Failed"/>
    <s v="Chiang Mai"/>
    <x v="4"/>
    <x v="3"/>
    <n v="730"/>
    <x v="0"/>
    <s v="Normal transaction"/>
  </r>
  <r>
    <x v="10826"/>
    <s v="FA799272"/>
    <s v="TA608838"/>
    <d v="2025-06-02T02:29:48"/>
    <n v="868"/>
    <x v="2"/>
    <s v="Failed"/>
    <s v="Ayutthaya"/>
    <x v="0"/>
    <x v="9"/>
    <n v="3720"/>
    <x v="0"/>
    <s v="Normal transaction"/>
  </r>
  <r>
    <x v="10827"/>
    <s v="FA528064"/>
    <s v="TA657979"/>
    <d v="2025-06-30T13:02:48"/>
    <n v="31135"/>
    <x v="0"/>
    <s v="Success"/>
    <s v="Bangkok"/>
    <x v="4"/>
    <x v="16"/>
    <n v="5162"/>
    <x v="0"/>
    <s v="Normal transaction"/>
  </r>
  <r>
    <x v="10828"/>
    <s v="FA570029"/>
    <s v="TA769150"/>
    <d v="2025-06-19T11:36:48"/>
    <n v="47974"/>
    <x v="2"/>
    <s v="Success"/>
    <s v="Songkhla"/>
    <x v="2"/>
    <x v="14"/>
    <n v="2213"/>
    <x v="0"/>
    <s v="Normal transaction"/>
  </r>
  <r>
    <x v="10829"/>
    <s v="FA785056"/>
    <s v="TA348054"/>
    <d v="2025-10-25T13:42:48"/>
    <n v="49747"/>
    <x v="1"/>
    <s v="Success"/>
    <s v="Nonthaburi"/>
    <x v="6"/>
    <x v="16"/>
    <n v="7013"/>
    <x v="0"/>
    <s v="Normal transaction"/>
  </r>
  <r>
    <x v="10830"/>
    <s v="FA632724"/>
    <s v="TA191790"/>
    <d v="2025-09-16T09:46:48"/>
    <n v="22893"/>
    <x v="2"/>
    <s v="Success"/>
    <s v="Ayutthaya"/>
    <x v="0"/>
    <x v="3"/>
    <n v="5323"/>
    <x v="0"/>
    <s v="Normal transaction"/>
  </r>
  <r>
    <x v="10831"/>
    <s v="FA552969"/>
    <s v="TA129011"/>
    <d v="2025-07-19T00:19:48"/>
    <n v="24352"/>
    <x v="2"/>
    <s v="Success"/>
    <s v="Bangkok"/>
    <x v="5"/>
    <x v="22"/>
    <n v="5825"/>
    <x v="0"/>
    <s v="Normal transaction"/>
  </r>
  <r>
    <x v="10832"/>
    <s v="FA888422"/>
    <s v="TA372675"/>
    <d v="2026-02-04T22:12:48"/>
    <n v="44422"/>
    <x v="0"/>
    <s v="Success"/>
    <s v="Chiang Mai"/>
    <x v="9"/>
    <x v="17"/>
    <n v="3862"/>
    <x v="0"/>
    <s v="Normal transaction"/>
  </r>
  <r>
    <x v="10833"/>
    <s v="FA806788"/>
    <s v="TA399146"/>
    <d v="2025-10-26T04:05:48"/>
    <n v="4090"/>
    <x v="1"/>
    <s v="Success"/>
    <s v="Chonburi"/>
    <x v="4"/>
    <x v="18"/>
    <n v="995"/>
    <x v="0"/>
    <s v="Normal transaction"/>
  </r>
  <r>
    <x v="10834"/>
    <s v="FA502971"/>
    <s v="TA268207"/>
    <d v="2025-11-15T06:14:48"/>
    <n v="27480"/>
    <x v="2"/>
    <s v="Success"/>
    <s v="Khon Kaen"/>
    <x v="6"/>
    <x v="4"/>
    <n v="4647"/>
    <x v="0"/>
    <s v="Normal transaction"/>
  </r>
  <r>
    <x v="10835"/>
    <s v="FA104669"/>
    <s v="TA669874"/>
    <d v="2026-01-16T19:30:48"/>
    <n v="19035"/>
    <x v="0"/>
    <s v="Success"/>
    <s v="Pathum Thani"/>
    <x v="5"/>
    <x v="2"/>
    <n v="5002"/>
    <x v="0"/>
    <s v="Normal transaction"/>
  </r>
  <r>
    <x v="10836"/>
    <s v="FA670524"/>
    <s v="TA703772"/>
    <d v="2025-03-14T07:29:48"/>
    <n v="45649"/>
    <x v="0"/>
    <s v="Success"/>
    <s v="Nonthaburi"/>
    <x v="2"/>
    <x v="0"/>
    <n v="860"/>
    <x v="0"/>
    <s v="Normal transaction"/>
  </r>
  <r>
    <x v="10837"/>
    <s v="FA827856"/>
    <s v="TA743414"/>
    <d v="2025-05-30T02:55:48"/>
    <n v="45822"/>
    <x v="2"/>
    <s v="Success"/>
    <s v="Nonthaburi"/>
    <x v="6"/>
    <x v="9"/>
    <n v="1880"/>
    <x v="0"/>
    <s v="Normal transaction"/>
  </r>
  <r>
    <x v="10838"/>
    <s v="FA482171"/>
    <s v="TA137995"/>
    <d v="2025-08-10T06:19:48"/>
    <n v="26904"/>
    <x v="2"/>
    <s v="Success"/>
    <s v="Khon Kaen"/>
    <x v="3"/>
    <x v="4"/>
    <n v="861"/>
    <x v="0"/>
    <s v="Normal transaction"/>
  </r>
  <r>
    <x v="10839"/>
    <s v="FA706902"/>
    <s v="TA761548"/>
    <d v="2025-03-03T02:34:48"/>
    <n v="40240"/>
    <x v="1"/>
    <s v="Success"/>
    <s v="Khon Kaen"/>
    <x v="6"/>
    <x v="9"/>
    <n v="8782"/>
    <x v="0"/>
    <s v="Normal transaction"/>
  </r>
  <r>
    <x v="10840"/>
    <s v="FA487695"/>
    <s v="TA341423"/>
    <d v="2026-02-01T16:18:48"/>
    <n v="31042"/>
    <x v="2"/>
    <s v="Success"/>
    <s v="Chonburi"/>
    <x v="2"/>
    <x v="5"/>
    <n v="9458"/>
    <x v="0"/>
    <s v="Normal transaction"/>
  </r>
  <r>
    <x v="10841"/>
    <s v="FA661485"/>
    <s v="TA471373"/>
    <d v="2025-03-24T13:44:48"/>
    <n v="11651"/>
    <x v="2"/>
    <s v="Success"/>
    <s v="Bangkok"/>
    <x v="3"/>
    <x v="16"/>
    <n v="3392"/>
    <x v="0"/>
    <s v="Normal transaction"/>
  </r>
  <r>
    <x v="10842"/>
    <s v="FA551862"/>
    <s v="TA880835"/>
    <d v="2025-03-08T10:35:48"/>
    <n v="25384"/>
    <x v="1"/>
    <s v="Success"/>
    <s v="Phuket"/>
    <x v="8"/>
    <x v="6"/>
    <n v="1406"/>
    <x v="0"/>
    <s v="Normal transaction"/>
  </r>
  <r>
    <x v="10843"/>
    <s v="FA313699"/>
    <s v="TA213161"/>
    <d v="2025-11-16T15:35:48"/>
    <n v="49858"/>
    <x v="1"/>
    <s v="Success"/>
    <s v="Pathum Thani"/>
    <x v="2"/>
    <x v="11"/>
    <n v="4023"/>
    <x v="0"/>
    <s v="Normal transaction"/>
  </r>
  <r>
    <x v="10844"/>
    <s v="FA872291"/>
    <s v="TA830158"/>
    <d v="2025-08-28T17:07:48"/>
    <n v="34542"/>
    <x v="0"/>
    <s v="Success"/>
    <s v="Nonthaburi"/>
    <x v="2"/>
    <x v="19"/>
    <n v="4713"/>
    <x v="0"/>
    <s v="Normal transaction"/>
  </r>
  <r>
    <x v="10845"/>
    <s v="FA863000"/>
    <s v="TA908124"/>
    <d v="2026-01-25T21:05:48"/>
    <n v="30987"/>
    <x v="1"/>
    <s v="Success"/>
    <s v="Pathum Thani"/>
    <x v="4"/>
    <x v="10"/>
    <n v="2042"/>
    <x v="0"/>
    <s v="Normal transaction"/>
  </r>
  <r>
    <x v="10846"/>
    <s v="FA954551"/>
    <s v="TA925760"/>
    <d v="2025-05-30T14:54:48"/>
    <n v="43003"/>
    <x v="2"/>
    <s v="Success"/>
    <s v="Pathum Thani"/>
    <x v="2"/>
    <x v="7"/>
    <n v="4645"/>
    <x v="0"/>
    <s v="Normal transaction"/>
  </r>
  <r>
    <x v="10847"/>
    <s v="FA970980"/>
    <s v="TA470230"/>
    <d v="2025-11-08T08:42:48"/>
    <n v="19640"/>
    <x v="1"/>
    <s v="Success"/>
    <s v="Nonthaburi"/>
    <x v="4"/>
    <x v="13"/>
    <n v="9372"/>
    <x v="0"/>
    <s v="Normal transaction"/>
  </r>
  <r>
    <x v="10848"/>
    <s v="FA504339"/>
    <s v="TA677965"/>
    <d v="2025-05-27T21:16:48"/>
    <n v="9645"/>
    <x v="1"/>
    <s v="Success"/>
    <s v="Nakhon Ratchasima"/>
    <x v="7"/>
    <x v="10"/>
    <n v="3912"/>
    <x v="0"/>
    <s v="Normal transaction"/>
  </r>
  <r>
    <x v="10849"/>
    <s v="FA318634"/>
    <s v="TA173796"/>
    <d v="2026-01-11T14:07:48"/>
    <n v="15077"/>
    <x v="1"/>
    <s v="Success"/>
    <s v="Chiang Mai"/>
    <x v="9"/>
    <x v="7"/>
    <n v="7919"/>
    <x v="0"/>
    <s v="Normal transaction"/>
  </r>
  <r>
    <x v="10850"/>
    <s v="FA665646"/>
    <s v="TA912327"/>
    <d v="2025-04-28T12:56:48"/>
    <n v="8942"/>
    <x v="1"/>
    <s v="Failed"/>
    <s v="Bangkok"/>
    <x v="1"/>
    <x v="21"/>
    <n v="480"/>
    <x v="0"/>
    <s v="Normal transaction"/>
  </r>
  <r>
    <x v="10851"/>
    <s v="FA592038"/>
    <s v="TA748632"/>
    <d v="2025-10-11T07:49:48"/>
    <n v="38411"/>
    <x v="2"/>
    <s v="Success"/>
    <s v="Chonburi"/>
    <x v="5"/>
    <x v="0"/>
    <n v="4354"/>
    <x v="0"/>
    <s v="Normal transaction"/>
  </r>
  <r>
    <x v="10852"/>
    <s v="FA494012"/>
    <s v="TA253766"/>
    <d v="2025-02-05T09:19:48"/>
    <n v="17130"/>
    <x v="0"/>
    <s v="Success"/>
    <s v="Phuket"/>
    <x v="3"/>
    <x v="3"/>
    <n v="1163"/>
    <x v="0"/>
    <s v="Normal transaction"/>
  </r>
  <r>
    <x v="10853"/>
    <s v="FA799867"/>
    <s v="TA263768"/>
    <d v="2025-04-29T02:35:48"/>
    <n v="32159"/>
    <x v="0"/>
    <s v="Success"/>
    <s v="Pathum Thani"/>
    <x v="3"/>
    <x v="8"/>
    <n v="5"/>
    <x v="1"/>
    <s v="High-risk province transfer"/>
  </r>
  <r>
    <x v="10854"/>
    <s v="FA332797"/>
    <s v="TA892732"/>
    <d v="2025-11-13T01:29:48"/>
    <n v="23067"/>
    <x v="0"/>
    <s v="Failed"/>
    <s v="Pathum Thani"/>
    <x v="3"/>
    <x v="23"/>
    <n v="3754"/>
    <x v="0"/>
    <s v="Normal transaction"/>
  </r>
  <r>
    <x v="10855"/>
    <s v="FA787177"/>
    <s v="TA172439"/>
    <d v="2025-10-07T09:09:48"/>
    <n v="38487"/>
    <x v="0"/>
    <s v="Success"/>
    <s v="Songkhla"/>
    <x v="8"/>
    <x v="3"/>
    <n v="8002"/>
    <x v="0"/>
    <s v="Normal transaction"/>
  </r>
  <r>
    <x v="10856"/>
    <s v="FA696434"/>
    <s v="TA557128"/>
    <d v="2025-06-27T16:26:48"/>
    <n v="34604"/>
    <x v="0"/>
    <s v="Success"/>
    <s v="Khon Kaen"/>
    <x v="8"/>
    <x v="5"/>
    <n v="9582"/>
    <x v="0"/>
    <s v="Normal transaction"/>
  </r>
  <r>
    <x v="10857"/>
    <s v="FA482367"/>
    <s v="TA611024"/>
    <d v="2025-12-25T17:34:48"/>
    <n v="24398"/>
    <x v="2"/>
    <s v="Success"/>
    <s v="Nakhon Ratchasima"/>
    <x v="5"/>
    <x v="19"/>
    <n v="207"/>
    <x v="0"/>
    <s v="Normal transaction"/>
  </r>
  <r>
    <x v="10858"/>
    <s v="FA312928"/>
    <s v="TA343292"/>
    <d v="2026-01-30T18:35:48"/>
    <n v="34172"/>
    <x v="2"/>
    <s v="Success"/>
    <s v="Nakhon Ratchasima"/>
    <x v="9"/>
    <x v="1"/>
    <n v="4227"/>
    <x v="0"/>
    <s v="Normal transaction"/>
  </r>
  <r>
    <x v="10859"/>
    <s v="FA806478"/>
    <s v="TA495921"/>
    <d v="2025-02-20T23:28:48"/>
    <n v="28438"/>
    <x v="2"/>
    <s v="Success"/>
    <s v="Chonburi"/>
    <x v="5"/>
    <x v="12"/>
    <n v="6256"/>
    <x v="0"/>
    <s v="Normal transaction"/>
  </r>
  <r>
    <x v="10860"/>
    <s v="FA311801"/>
    <s v="TA474080"/>
    <d v="2026-01-06T18:36:48"/>
    <n v="49411"/>
    <x v="1"/>
    <s v="Success"/>
    <s v="Nonthaburi"/>
    <x v="6"/>
    <x v="1"/>
    <n v="896"/>
    <x v="0"/>
    <s v="Normal transaction"/>
  </r>
  <r>
    <x v="10861"/>
    <s v="FA151413"/>
    <s v="TA214176"/>
    <d v="2025-04-10T04:38:48"/>
    <n v="27825"/>
    <x v="2"/>
    <s v="Success"/>
    <s v="Nakhon Ratchasima"/>
    <x v="1"/>
    <x v="18"/>
    <n v="9777"/>
    <x v="0"/>
    <s v="Normal transaction"/>
  </r>
  <r>
    <x v="10862"/>
    <s v="FA846743"/>
    <s v="TA591877"/>
    <d v="2025-09-19T18:32:48"/>
    <n v="30143"/>
    <x v="1"/>
    <s v="Success"/>
    <s v="Pathum Thani"/>
    <x v="0"/>
    <x v="1"/>
    <n v="4223"/>
    <x v="0"/>
    <s v="Normal transaction"/>
  </r>
  <r>
    <x v="10863"/>
    <s v="FA393242"/>
    <s v="TA680875"/>
    <d v="2025-10-17T18:05:48"/>
    <n v="2632"/>
    <x v="0"/>
    <s v="Success"/>
    <s v="Phuket"/>
    <x v="5"/>
    <x v="1"/>
    <n v="8747"/>
    <x v="0"/>
    <s v="Normal transaction"/>
  </r>
  <r>
    <x v="10864"/>
    <s v="FA725109"/>
    <s v="TA160511"/>
    <d v="2025-12-05T09:51:48"/>
    <n v="26394"/>
    <x v="2"/>
    <s v="Success"/>
    <s v="Phuket"/>
    <x v="4"/>
    <x v="3"/>
    <n v="5327"/>
    <x v="0"/>
    <s v="Normal transaction"/>
  </r>
  <r>
    <x v="10865"/>
    <s v="FA394199"/>
    <s v="TA964882"/>
    <d v="2025-05-04T11:17:48"/>
    <n v="21708"/>
    <x v="0"/>
    <s v="Success"/>
    <s v="Songkhla"/>
    <x v="6"/>
    <x v="14"/>
    <n v="7436"/>
    <x v="0"/>
    <s v="Normal transaction"/>
  </r>
  <r>
    <x v="10866"/>
    <s v="FA504167"/>
    <s v="TA312942"/>
    <d v="2025-02-19T23:36:48"/>
    <n v="3929"/>
    <x v="1"/>
    <s v="Success"/>
    <s v="Songkhla"/>
    <x v="3"/>
    <x v="12"/>
    <n v="4804"/>
    <x v="0"/>
    <s v="Normal transaction"/>
  </r>
  <r>
    <x v="10867"/>
    <s v="FA313446"/>
    <s v="TA487205"/>
    <d v="2026-01-28T08:34:48"/>
    <n v="43090"/>
    <x v="0"/>
    <s v="Success"/>
    <s v="Phuket"/>
    <x v="0"/>
    <x v="13"/>
    <n v="2175"/>
    <x v="0"/>
    <s v="Normal transaction"/>
  </r>
  <r>
    <x v="10868"/>
    <s v="FA783263"/>
    <s v="TA118519"/>
    <d v="2026-02-01T19:29:48"/>
    <n v="26365"/>
    <x v="2"/>
    <s v="Success"/>
    <s v="Pathum Thani"/>
    <x v="9"/>
    <x v="2"/>
    <n v="638"/>
    <x v="0"/>
    <s v="Normal transaction"/>
  </r>
  <r>
    <x v="10869"/>
    <s v="FA220974"/>
    <s v="TA420836"/>
    <d v="2026-01-17T03:07:48"/>
    <n v="715"/>
    <x v="2"/>
    <s v="Success"/>
    <s v="Chiang Mai"/>
    <x v="3"/>
    <x v="20"/>
    <n v="7244"/>
    <x v="0"/>
    <s v="Normal transaction"/>
  </r>
  <r>
    <x v="10870"/>
    <s v="FA746281"/>
    <s v="TA791454"/>
    <d v="2025-10-02T10:11:48"/>
    <n v="20532"/>
    <x v="1"/>
    <s v="Success"/>
    <s v="Ayutthaya"/>
    <x v="1"/>
    <x v="6"/>
    <n v="6001"/>
    <x v="0"/>
    <s v="Normal transaction"/>
  </r>
  <r>
    <x v="10871"/>
    <s v="FA115472"/>
    <s v="TA426566"/>
    <d v="2025-09-23T21:03:48"/>
    <n v="7898"/>
    <x v="2"/>
    <s v="Success"/>
    <s v="Pathum Thani"/>
    <x v="0"/>
    <x v="10"/>
    <n v="2283"/>
    <x v="0"/>
    <s v="Normal transaction"/>
  </r>
  <r>
    <x v="10872"/>
    <s v="FA688453"/>
    <s v="TA708761"/>
    <d v="2025-07-07T01:36:48"/>
    <n v="46292"/>
    <x v="1"/>
    <s v="Success"/>
    <s v="Songkhla"/>
    <x v="0"/>
    <x v="23"/>
    <n v="9476"/>
    <x v="0"/>
    <s v="Normal transaction"/>
  </r>
  <r>
    <x v="10873"/>
    <s v="FA499076"/>
    <s v="TA286340"/>
    <d v="2025-09-02T10:07:48"/>
    <n v="33580"/>
    <x v="2"/>
    <s v="Success"/>
    <s v="Chiang Mai"/>
    <x v="9"/>
    <x v="6"/>
    <n v="9066"/>
    <x v="0"/>
    <s v="Normal transaction"/>
  </r>
  <r>
    <x v="10874"/>
    <s v="FA879330"/>
    <s v="TA828225"/>
    <d v="2025-03-22T16:26:48"/>
    <n v="13752"/>
    <x v="2"/>
    <s v="Success"/>
    <s v="Phuket"/>
    <x v="0"/>
    <x v="5"/>
    <n v="2216"/>
    <x v="0"/>
    <s v="Normal transaction"/>
  </r>
  <r>
    <x v="10875"/>
    <s v="FA657393"/>
    <s v="TA691886"/>
    <d v="2025-08-29T14:56:48"/>
    <n v="42073"/>
    <x v="1"/>
    <s v="Success"/>
    <s v="Bangkok"/>
    <x v="7"/>
    <x v="7"/>
    <n v="6607"/>
    <x v="0"/>
    <s v="Normal transaction"/>
  </r>
  <r>
    <x v="10876"/>
    <s v="FA434580"/>
    <s v="TA456515"/>
    <d v="2025-09-30T17:01:48"/>
    <n v="20591"/>
    <x v="0"/>
    <s v="Success"/>
    <s v="Bangkok"/>
    <x v="6"/>
    <x v="19"/>
    <n v="1408"/>
    <x v="0"/>
    <s v="Normal transaction"/>
  </r>
  <r>
    <x v="10877"/>
    <s v="FA326207"/>
    <s v="TA196190"/>
    <d v="2025-11-27T01:01:48"/>
    <n v="28339"/>
    <x v="1"/>
    <s v="Success"/>
    <s v="Songkhla"/>
    <x v="6"/>
    <x v="23"/>
    <n v="1590"/>
    <x v="0"/>
    <s v="Normal transaction"/>
  </r>
  <r>
    <x v="10878"/>
    <s v="FA943192"/>
    <s v="TA274348"/>
    <d v="2026-01-24T01:48:48"/>
    <n v="18369"/>
    <x v="1"/>
    <s v="Success"/>
    <s v="Phuket"/>
    <x v="9"/>
    <x v="23"/>
    <n v="2017"/>
    <x v="0"/>
    <s v="Normal transaction"/>
  </r>
  <r>
    <x v="10879"/>
    <s v="FA909143"/>
    <s v="TA126125"/>
    <d v="2025-04-06T19:07:48"/>
    <n v="3616"/>
    <x v="0"/>
    <s v="Success"/>
    <s v="Chonburi"/>
    <x v="3"/>
    <x v="2"/>
    <n v="2496"/>
    <x v="0"/>
    <s v="Normal transaction"/>
  </r>
  <r>
    <x v="10880"/>
    <s v="FA207310"/>
    <s v="TA665631"/>
    <d v="2025-02-28T11:42:48"/>
    <n v="31232"/>
    <x v="0"/>
    <s v="Success"/>
    <s v="Chiang Mai"/>
    <x v="0"/>
    <x v="14"/>
    <n v="9395"/>
    <x v="0"/>
    <s v="Normal transaction"/>
  </r>
  <r>
    <x v="10881"/>
    <s v="FA812382"/>
    <s v="TA539078"/>
    <d v="2025-12-28T07:19:48"/>
    <n v="31187"/>
    <x v="0"/>
    <s v="Success"/>
    <s v="Bangkok"/>
    <x v="2"/>
    <x v="0"/>
    <n v="2738"/>
    <x v="0"/>
    <s v="Normal transaction"/>
  </r>
  <r>
    <x v="10882"/>
    <s v="FA679299"/>
    <s v="TA166942"/>
    <d v="2025-10-26T20:42:48"/>
    <n v="8005"/>
    <x v="2"/>
    <s v="Success"/>
    <s v="Pathum Thani"/>
    <x v="5"/>
    <x v="15"/>
    <n v="9770"/>
    <x v="0"/>
    <s v="Normal transaction"/>
  </r>
  <r>
    <x v="10883"/>
    <s v="FA535214"/>
    <s v="TA213707"/>
    <d v="2025-05-28T06:43:48"/>
    <n v="28983"/>
    <x v="2"/>
    <s v="Success"/>
    <s v="Chonburi"/>
    <x v="6"/>
    <x v="4"/>
    <n v="8553"/>
    <x v="0"/>
    <s v="Normal transaction"/>
  </r>
  <r>
    <x v="10884"/>
    <s v="FA798645"/>
    <s v="TA648057"/>
    <d v="2025-10-11T17:31:48"/>
    <n v="18415"/>
    <x v="1"/>
    <s v="Success"/>
    <s v="Khon Kaen"/>
    <x v="8"/>
    <x v="19"/>
    <n v="8149"/>
    <x v="0"/>
    <s v="Normal transaction"/>
  </r>
  <r>
    <x v="10885"/>
    <s v="FA665184"/>
    <s v="TA542016"/>
    <d v="2026-01-07T14:49:48"/>
    <n v="29145"/>
    <x v="2"/>
    <s v="Success"/>
    <s v="Bangkok"/>
    <x v="3"/>
    <x v="7"/>
    <n v="341"/>
    <x v="0"/>
    <s v="Normal transaction"/>
  </r>
  <r>
    <x v="10886"/>
    <s v="FA581927"/>
    <s v="TA948171"/>
    <d v="2025-08-13T09:02:48"/>
    <n v="37420"/>
    <x v="1"/>
    <s v="Success"/>
    <s v="Phuket"/>
    <x v="5"/>
    <x v="3"/>
    <n v="5070"/>
    <x v="0"/>
    <s v="Normal transaction"/>
  </r>
  <r>
    <x v="10887"/>
    <s v="FA351834"/>
    <s v="TA994762"/>
    <d v="2026-01-02T14:13:48"/>
    <n v="27765"/>
    <x v="0"/>
    <s v="Success"/>
    <s v="Nonthaburi"/>
    <x v="2"/>
    <x v="7"/>
    <n v="5127"/>
    <x v="0"/>
    <s v="Normal transaction"/>
  </r>
  <r>
    <x v="10888"/>
    <s v="FA736069"/>
    <s v="TA410480"/>
    <d v="2025-02-11T08:35:48"/>
    <n v="31699"/>
    <x v="1"/>
    <s v="Success"/>
    <s v="Phuket"/>
    <x v="9"/>
    <x v="13"/>
    <n v="9728"/>
    <x v="0"/>
    <s v="Normal transaction"/>
  </r>
  <r>
    <x v="10889"/>
    <s v="FA905933"/>
    <s v="TA913295"/>
    <d v="2026-01-02T14:14:48"/>
    <n v="11260"/>
    <x v="2"/>
    <s v="Success"/>
    <s v="Chiang Mai"/>
    <x v="5"/>
    <x v="7"/>
    <n v="157"/>
    <x v="0"/>
    <s v="Normal transaction"/>
  </r>
  <r>
    <x v="10890"/>
    <s v="FA747464"/>
    <s v="TA818327"/>
    <d v="2025-06-10T23:33:48"/>
    <n v="44565"/>
    <x v="2"/>
    <s v="Success"/>
    <s v="Songkhla"/>
    <x v="0"/>
    <x v="12"/>
    <n v="9807"/>
    <x v="0"/>
    <s v="Normal transaction"/>
  </r>
  <r>
    <x v="10891"/>
    <s v="FA779182"/>
    <s v="TA547785"/>
    <d v="2025-08-29T01:04:48"/>
    <n v="17963"/>
    <x v="1"/>
    <s v="Failed"/>
    <s v="Songkhla"/>
    <x v="2"/>
    <x v="23"/>
    <n v="641"/>
    <x v="0"/>
    <s v="Normal transaction"/>
  </r>
  <r>
    <x v="10892"/>
    <s v="FA182399"/>
    <s v="TA623940"/>
    <d v="2025-06-22T23:37:48"/>
    <n v="35273"/>
    <x v="0"/>
    <s v="Success"/>
    <s v="Ayutthaya"/>
    <x v="1"/>
    <x v="12"/>
    <n v="8544"/>
    <x v="0"/>
    <s v="Normal transaction"/>
  </r>
  <r>
    <x v="10893"/>
    <s v="FA804474"/>
    <s v="TA723621"/>
    <d v="2025-09-07T21:24:48"/>
    <n v="33425"/>
    <x v="1"/>
    <s v="Success"/>
    <s v="Phuket"/>
    <x v="2"/>
    <x v="10"/>
    <n v="7777"/>
    <x v="0"/>
    <s v="Normal transaction"/>
  </r>
  <r>
    <x v="10894"/>
    <s v="FA667671"/>
    <s v="TA456804"/>
    <d v="2026-01-30T00:26:48"/>
    <n v="6553"/>
    <x v="2"/>
    <s v="Failed"/>
    <s v="Khon Kaen"/>
    <x v="9"/>
    <x v="22"/>
    <n v="1784"/>
    <x v="0"/>
    <s v="Normal transaction"/>
  </r>
  <r>
    <x v="10895"/>
    <s v="FA638461"/>
    <s v="TA992871"/>
    <d v="2025-09-14T15:45:48"/>
    <n v="18070"/>
    <x v="0"/>
    <s v="Success"/>
    <s v="Phuket"/>
    <x v="0"/>
    <x v="11"/>
    <n v="4558"/>
    <x v="0"/>
    <s v="Normal transaction"/>
  </r>
  <r>
    <x v="10896"/>
    <s v="FA624909"/>
    <s v="TA349469"/>
    <d v="2025-06-29T04:28:48"/>
    <n v="12346"/>
    <x v="1"/>
    <s v="Success"/>
    <s v="Pathum Thani"/>
    <x v="4"/>
    <x v="18"/>
    <n v="3509"/>
    <x v="0"/>
    <s v="Normal transaction"/>
  </r>
  <r>
    <x v="10897"/>
    <s v="FA331034"/>
    <s v="TA380659"/>
    <d v="2025-12-04T10:48:48"/>
    <n v="34384"/>
    <x v="2"/>
    <s v="Success"/>
    <s v="Nakhon Ratchasima"/>
    <x v="7"/>
    <x v="6"/>
    <n v="6973"/>
    <x v="0"/>
    <s v="Normal transaction"/>
  </r>
  <r>
    <x v="10898"/>
    <s v="FA359947"/>
    <s v="TA335612"/>
    <d v="2025-05-04T10:38:48"/>
    <n v="4696"/>
    <x v="0"/>
    <s v="Success"/>
    <s v="Pathum Thani"/>
    <x v="5"/>
    <x v="6"/>
    <n v="9671"/>
    <x v="0"/>
    <s v="Normal transaction"/>
  </r>
  <r>
    <x v="10899"/>
    <s v="FA517226"/>
    <s v="TA605681"/>
    <d v="2025-08-18T02:48:48"/>
    <n v="8713"/>
    <x v="1"/>
    <s v="Success"/>
    <s v="Chonburi"/>
    <x v="8"/>
    <x v="9"/>
    <n v="5029"/>
    <x v="0"/>
    <s v="Normal transaction"/>
  </r>
  <r>
    <x v="10900"/>
    <s v="FA556772"/>
    <s v="TA361749"/>
    <d v="2025-11-17T13:10:48"/>
    <n v="19226"/>
    <x v="0"/>
    <s v="Success"/>
    <s v="Khon Kaen"/>
    <x v="3"/>
    <x v="16"/>
    <n v="181"/>
    <x v="0"/>
    <s v="Normal transaction"/>
  </r>
  <r>
    <x v="10901"/>
    <s v="FA860324"/>
    <s v="TA364806"/>
    <d v="2025-03-09T08:58:48"/>
    <n v="49434"/>
    <x v="1"/>
    <s v="Success"/>
    <s v="Chonburi"/>
    <x v="5"/>
    <x v="13"/>
    <n v="7138"/>
    <x v="0"/>
    <s v="Normal transaction"/>
  </r>
  <r>
    <x v="10902"/>
    <s v="FA583714"/>
    <s v="TA765600"/>
    <d v="2025-11-06T06:39:48"/>
    <n v="44134"/>
    <x v="1"/>
    <s v="Success"/>
    <s v="Chiang Mai"/>
    <x v="3"/>
    <x v="4"/>
    <n v="8943"/>
    <x v="0"/>
    <s v="Normal transaction"/>
  </r>
  <r>
    <x v="10903"/>
    <s v="FA974389"/>
    <s v="TA137773"/>
    <d v="2025-11-16T17:11:48"/>
    <n v="45004"/>
    <x v="0"/>
    <s v="Success"/>
    <s v="Nakhon Ratchasima"/>
    <x v="0"/>
    <x v="19"/>
    <n v="4131"/>
    <x v="0"/>
    <s v="Normal transaction"/>
  </r>
  <r>
    <x v="10904"/>
    <s v="FA707455"/>
    <s v="TA148110"/>
    <d v="2025-03-26T23:08:48"/>
    <n v="39418"/>
    <x v="1"/>
    <s v="Failed"/>
    <s v="Phuket"/>
    <x v="1"/>
    <x v="12"/>
    <n v="6245"/>
    <x v="0"/>
    <s v="Normal transaction"/>
  </r>
  <r>
    <x v="10905"/>
    <s v="FA300750"/>
    <s v="TA329963"/>
    <d v="2025-11-04T17:08:48"/>
    <n v="14589"/>
    <x v="1"/>
    <s v="Success"/>
    <s v="Phuket"/>
    <x v="4"/>
    <x v="19"/>
    <n v="3227"/>
    <x v="0"/>
    <s v="Normal transaction"/>
  </r>
  <r>
    <x v="10906"/>
    <s v="FA691348"/>
    <s v="TA267516"/>
    <d v="2025-02-11T16:03:48"/>
    <n v="12559"/>
    <x v="2"/>
    <s v="Success"/>
    <s v="Nakhon Ratchasima"/>
    <x v="8"/>
    <x v="5"/>
    <n v="5815"/>
    <x v="0"/>
    <s v="Normal transaction"/>
  </r>
  <r>
    <x v="10907"/>
    <s v="FA546339"/>
    <s v="TA436347"/>
    <d v="2025-09-13T19:31:48"/>
    <n v="41432"/>
    <x v="1"/>
    <s v="Success"/>
    <s v="Phuket"/>
    <x v="2"/>
    <x v="2"/>
    <n v="800"/>
    <x v="0"/>
    <s v="Normal transaction"/>
  </r>
  <r>
    <x v="10908"/>
    <s v="FA399631"/>
    <s v="TA272246"/>
    <d v="2025-09-04T10:29:48"/>
    <n v="41291"/>
    <x v="0"/>
    <s v="Success"/>
    <s v="Khon Kaen"/>
    <x v="6"/>
    <x v="6"/>
    <n v="6946"/>
    <x v="0"/>
    <s v="Normal transaction"/>
  </r>
  <r>
    <x v="10909"/>
    <s v="FA718093"/>
    <s v="TA951047"/>
    <d v="2025-03-04T21:41:48"/>
    <n v="7026"/>
    <x v="1"/>
    <s v="Success"/>
    <s v="Nonthaburi"/>
    <x v="7"/>
    <x v="10"/>
    <n v="5876"/>
    <x v="0"/>
    <s v="Normal transaction"/>
  </r>
  <r>
    <x v="10910"/>
    <s v="FA384844"/>
    <s v="TA246382"/>
    <d v="2025-05-02T18:42:48"/>
    <n v="117024"/>
    <x v="0"/>
    <s v="Success"/>
    <s v="Chonburi"/>
    <x v="0"/>
    <x v="9"/>
    <n v="10"/>
    <x v="1"/>
    <s v="Rapid repeated transfers"/>
  </r>
  <r>
    <x v="10911"/>
    <s v="FA662613"/>
    <s v="TA789044"/>
    <d v="2025-06-25T00:22:48"/>
    <n v="7967"/>
    <x v="2"/>
    <s v="Success"/>
    <s v="Khon Kaen"/>
    <x v="2"/>
    <x v="22"/>
    <n v="1454"/>
    <x v="0"/>
    <s v="Normal transaction"/>
  </r>
  <r>
    <x v="10912"/>
    <s v="FA521135"/>
    <s v="TA440204"/>
    <d v="2025-09-25T10:33:48"/>
    <n v="35590"/>
    <x v="0"/>
    <s v="Success"/>
    <s v="Bangkok"/>
    <x v="7"/>
    <x v="6"/>
    <n v="9082"/>
    <x v="0"/>
    <s v="Normal transaction"/>
  </r>
  <r>
    <x v="10913"/>
    <s v="FA525800"/>
    <s v="TA674553"/>
    <d v="2025-09-12T11:24:48"/>
    <n v="526"/>
    <x v="0"/>
    <s v="Success"/>
    <s v="Songkhla"/>
    <x v="1"/>
    <x v="14"/>
    <n v="9969"/>
    <x v="0"/>
    <s v="Normal transaction"/>
  </r>
  <r>
    <x v="10914"/>
    <s v="FA141311"/>
    <s v="TA950231"/>
    <d v="2025-02-07T05:36:48"/>
    <n v="2753"/>
    <x v="1"/>
    <s v="Success"/>
    <s v="Chonburi"/>
    <x v="3"/>
    <x v="8"/>
    <n v="8977"/>
    <x v="0"/>
    <s v="Normal transaction"/>
  </r>
  <r>
    <x v="10915"/>
    <s v="FA500404"/>
    <s v="TA611117"/>
    <d v="2025-10-11T09:12:48"/>
    <n v="44868"/>
    <x v="2"/>
    <s v="Success"/>
    <s v="Nonthaburi"/>
    <x v="6"/>
    <x v="3"/>
    <n v="2188"/>
    <x v="0"/>
    <s v="Normal transaction"/>
  </r>
  <r>
    <x v="10916"/>
    <s v="FA157586"/>
    <s v="TA871542"/>
    <d v="2025-09-27T16:44:48"/>
    <n v="8065"/>
    <x v="0"/>
    <s v="Success"/>
    <s v="Chonburi"/>
    <x v="2"/>
    <x v="5"/>
    <n v="1221"/>
    <x v="0"/>
    <s v="Normal transaction"/>
  </r>
  <r>
    <x v="10917"/>
    <s v="FA580728"/>
    <s v="TA884229"/>
    <d v="2025-11-03T13:42:48"/>
    <n v="6064"/>
    <x v="1"/>
    <s v="Success"/>
    <s v="Chonburi"/>
    <x v="2"/>
    <x v="16"/>
    <n v="1256"/>
    <x v="0"/>
    <s v="Normal transaction"/>
  </r>
  <r>
    <x v="10918"/>
    <s v="FA524909"/>
    <s v="TA715841"/>
    <d v="2025-06-10T07:08:48"/>
    <n v="19632"/>
    <x v="2"/>
    <s v="Success"/>
    <s v="Ayutthaya"/>
    <x v="7"/>
    <x v="0"/>
    <n v="3870"/>
    <x v="0"/>
    <s v="Normal transaction"/>
  </r>
  <r>
    <x v="10919"/>
    <s v="FA868282"/>
    <s v="TA231292"/>
    <d v="2025-10-28T17:27:48"/>
    <n v="20175"/>
    <x v="1"/>
    <s v="Success"/>
    <s v="Nonthaburi"/>
    <x v="8"/>
    <x v="19"/>
    <n v="8500"/>
    <x v="0"/>
    <s v="Normal transaction"/>
  </r>
  <r>
    <x v="10920"/>
    <s v="FA245164"/>
    <s v="TA646509"/>
    <d v="2026-01-20T07:33:48"/>
    <n v="25161"/>
    <x v="1"/>
    <s v="Success"/>
    <s v="Phuket"/>
    <x v="5"/>
    <x v="0"/>
    <n v="9472"/>
    <x v="0"/>
    <s v="Normal transaction"/>
  </r>
  <r>
    <x v="10921"/>
    <s v="FA529353"/>
    <s v="TA555694"/>
    <d v="2025-12-12T12:00:48"/>
    <n v="11590"/>
    <x v="1"/>
    <s v="Success"/>
    <s v="Nonthaburi"/>
    <x v="6"/>
    <x v="21"/>
    <n v="2126"/>
    <x v="0"/>
    <s v="Normal transaction"/>
  </r>
  <r>
    <x v="10922"/>
    <s v="FA805438"/>
    <s v="TA727504"/>
    <d v="2025-05-21T21:06:48"/>
    <n v="26084"/>
    <x v="0"/>
    <s v="Success"/>
    <s v="Khon Kaen"/>
    <x v="7"/>
    <x v="10"/>
    <n v="7364"/>
    <x v="0"/>
    <s v="Normal transaction"/>
  </r>
  <r>
    <x v="10923"/>
    <s v="FA861258"/>
    <s v="TA323392"/>
    <d v="2025-03-17T10:45:48"/>
    <n v="79139"/>
    <x v="2"/>
    <s v="Success"/>
    <s v="Pathum Thani"/>
    <x v="0"/>
    <x v="9"/>
    <n v="7"/>
    <x v="1"/>
    <s v="High-value late-night activity"/>
  </r>
  <r>
    <x v="10924"/>
    <s v="FA707177"/>
    <s v="TA414343"/>
    <d v="2025-02-12T01:54:48"/>
    <n v="87441"/>
    <x v="2"/>
    <s v="Success"/>
    <s v="Chonburi"/>
    <x v="7"/>
    <x v="8"/>
    <n v="10"/>
    <x v="1"/>
    <s v="High-risk province transfer"/>
  </r>
  <r>
    <x v="10925"/>
    <s v="FA111011"/>
    <s v="TA243256"/>
    <d v="2025-11-10T18:03:48"/>
    <n v="30735"/>
    <x v="0"/>
    <s v="Success"/>
    <s v="Phuket"/>
    <x v="6"/>
    <x v="1"/>
    <n v="7044"/>
    <x v="0"/>
    <s v="Normal transaction"/>
  </r>
  <r>
    <x v="10926"/>
    <s v="FA504040"/>
    <s v="TA199714"/>
    <d v="2025-11-16T02:43:48"/>
    <n v="47115"/>
    <x v="0"/>
    <s v="Failed"/>
    <s v="Ayutthaya"/>
    <x v="8"/>
    <x v="9"/>
    <n v="6432"/>
    <x v="0"/>
    <s v="Normal transaction"/>
  </r>
  <r>
    <x v="10927"/>
    <s v="FA182027"/>
    <s v="TA233225"/>
    <d v="2026-01-13T07:08:48"/>
    <n v="33147"/>
    <x v="1"/>
    <s v="Success"/>
    <s v="Bangkok"/>
    <x v="2"/>
    <x v="0"/>
    <n v="9950"/>
    <x v="0"/>
    <s v="Normal transaction"/>
  </r>
  <r>
    <x v="10928"/>
    <s v="FA629081"/>
    <s v="TA295753"/>
    <d v="2025-10-17T13:43:48"/>
    <n v="44643"/>
    <x v="0"/>
    <s v="Success"/>
    <s v="Nakhon Ratchasima"/>
    <x v="4"/>
    <x v="16"/>
    <n v="8631"/>
    <x v="0"/>
    <s v="Normal transaction"/>
  </r>
  <r>
    <x v="10929"/>
    <s v="FA236064"/>
    <s v="TA265439"/>
    <d v="2025-09-03T22:45:48"/>
    <n v="21492"/>
    <x v="1"/>
    <s v="Success"/>
    <s v="Chonburi"/>
    <x v="0"/>
    <x v="17"/>
    <n v="7189"/>
    <x v="0"/>
    <s v="Normal transaction"/>
  </r>
  <r>
    <x v="10930"/>
    <s v="FA674600"/>
    <s v="TA459508"/>
    <d v="2025-10-22T05:10:48"/>
    <n v="35762"/>
    <x v="2"/>
    <s v="Success"/>
    <s v="Songkhla"/>
    <x v="6"/>
    <x v="8"/>
    <n v="5621"/>
    <x v="0"/>
    <s v="Normal transaction"/>
  </r>
  <r>
    <x v="10931"/>
    <s v="FA612571"/>
    <s v="TA898782"/>
    <d v="2025-03-10T17:42:48"/>
    <n v="37378"/>
    <x v="1"/>
    <s v="Success"/>
    <s v="Chiang Mai"/>
    <x v="6"/>
    <x v="19"/>
    <n v="7329"/>
    <x v="0"/>
    <s v="Normal transaction"/>
  </r>
  <r>
    <x v="10932"/>
    <s v="FA262216"/>
    <s v="TA512680"/>
    <d v="2025-07-16T15:23:48"/>
    <n v="15790"/>
    <x v="0"/>
    <s v="Success"/>
    <s v="Bangkok"/>
    <x v="1"/>
    <x v="11"/>
    <n v="2870"/>
    <x v="0"/>
    <s v="Normal transaction"/>
  </r>
  <r>
    <x v="10933"/>
    <s v="FA695291"/>
    <s v="TA752138"/>
    <d v="2025-02-28T20:03:48"/>
    <n v="25878"/>
    <x v="1"/>
    <s v="Success"/>
    <s v="Nonthaburi"/>
    <x v="6"/>
    <x v="15"/>
    <n v="6914"/>
    <x v="0"/>
    <s v="Normal transaction"/>
  </r>
  <r>
    <x v="10934"/>
    <s v="FA522122"/>
    <s v="TA554575"/>
    <d v="2025-09-04T20:03:48"/>
    <n v="17479"/>
    <x v="1"/>
    <s v="Success"/>
    <s v="Bangkok"/>
    <x v="9"/>
    <x v="15"/>
    <n v="7865"/>
    <x v="0"/>
    <s v="Normal transaction"/>
  </r>
  <r>
    <x v="10935"/>
    <s v="FA950524"/>
    <s v="TA162754"/>
    <d v="2025-10-29T09:24:48"/>
    <n v="14347"/>
    <x v="0"/>
    <s v="Success"/>
    <s v="Chiang Mai"/>
    <x v="4"/>
    <x v="3"/>
    <n v="7193"/>
    <x v="0"/>
    <s v="Normal transaction"/>
  </r>
  <r>
    <x v="10936"/>
    <s v="FA174088"/>
    <s v="TA166847"/>
    <d v="2025-08-02T19:08:48"/>
    <n v="6351"/>
    <x v="2"/>
    <s v="Success"/>
    <s v="Phuket"/>
    <x v="4"/>
    <x v="2"/>
    <n v="2022"/>
    <x v="0"/>
    <s v="Normal transaction"/>
  </r>
  <r>
    <x v="10937"/>
    <s v="FA181628"/>
    <s v="TA873812"/>
    <d v="2025-09-17T18:51:48"/>
    <n v="9263"/>
    <x v="0"/>
    <s v="Failed"/>
    <s v="Phuket"/>
    <x v="8"/>
    <x v="1"/>
    <n v="2556"/>
    <x v="0"/>
    <s v="Normal transaction"/>
  </r>
  <r>
    <x v="10938"/>
    <s v="FA398837"/>
    <s v="TA655920"/>
    <d v="2025-08-12T23:48:48"/>
    <n v="39407"/>
    <x v="1"/>
    <s v="Success"/>
    <s v="Chiang Mai"/>
    <x v="2"/>
    <x v="12"/>
    <n v="9192"/>
    <x v="0"/>
    <s v="Normal transaction"/>
  </r>
  <r>
    <x v="10939"/>
    <s v="FA747704"/>
    <s v="TA358145"/>
    <d v="2025-10-02T07:07:48"/>
    <n v="45887"/>
    <x v="0"/>
    <s v="Success"/>
    <s v="Songkhla"/>
    <x v="8"/>
    <x v="0"/>
    <n v="4290"/>
    <x v="0"/>
    <s v="Normal transaction"/>
  </r>
  <r>
    <x v="10940"/>
    <s v="FA844858"/>
    <s v="TA221011"/>
    <d v="2025-09-28T01:57:48"/>
    <n v="23584"/>
    <x v="1"/>
    <s v="Success"/>
    <s v="Ayutthaya"/>
    <x v="2"/>
    <x v="23"/>
    <n v="8777"/>
    <x v="0"/>
    <s v="Normal transaction"/>
  </r>
  <r>
    <x v="10941"/>
    <s v="FA424875"/>
    <s v="TA664548"/>
    <d v="2025-12-31T13:09:48"/>
    <n v="46192"/>
    <x v="1"/>
    <s v="Success"/>
    <s v="Khon Kaen"/>
    <x v="1"/>
    <x v="16"/>
    <n v="8352"/>
    <x v="0"/>
    <s v="Normal transaction"/>
  </r>
  <r>
    <x v="10942"/>
    <s v="FA674585"/>
    <s v="TA200441"/>
    <d v="2025-07-04T05:02:48"/>
    <n v="602"/>
    <x v="0"/>
    <s v="Success"/>
    <s v="Pathum Thani"/>
    <x v="1"/>
    <x v="8"/>
    <n v="1298"/>
    <x v="0"/>
    <s v="Normal transaction"/>
  </r>
  <r>
    <x v="10943"/>
    <s v="FA358358"/>
    <s v="TA646405"/>
    <d v="2026-01-18T23:44:48"/>
    <n v="751"/>
    <x v="0"/>
    <s v="Failed"/>
    <s v="Ayutthaya"/>
    <x v="8"/>
    <x v="12"/>
    <n v="1645"/>
    <x v="0"/>
    <s v="Normal transaction"/>
  </r>
  <r>
    <x v="10944"/>
    <s v="FA932838"/>
    <s v="TA256849"/>
    <d v="2025-04-15T21:55:48"/>
    <n v="16174"/>
    <x v="0"/>
    <s v="Success"/>
    <s v="Chonburi"/>
    <x v="2"/>
    <x v="10"/>
    <n v="4083"/>
    <x v="0"/>
    <s v="Normal transaction"/>
  </r>
  <r>
    <x v="10945"/>
    <s v="FA386153"/>
    <s v="TA264234"/>
    <d v="2025-06-18T20:57:48"/>
    <n v="43685"/>
    <x v="2"/>
    <s v="Success"/>
    <s v="Nakhon Ratchasima"/>
    <x v="1"/>
    <x v="15"/>
    <n v="6486"/>
    <x v="0"/>
    <s v="Normal transaction"/>
  </r>
  <r>
    <x v="10946"/>
    <s v="FA293194"/>
    <s v="TA966212"/>
    <d v="2025-11-23T19:54:48"/>
    <n v="940"/>
    <x v="0"/>
    <s v="Success"/>
    <s v="Phuket"/>
    <x v="3"/>
    <x v="2"/>
    <n v="9118"/>
    <x v="0"/>
    <s v="Normal transaction"/>
  </r>
  <r>
    <x v="10947"/>
    <s v="FA740069"/>
    <s v="TA780853"/>
    <d v="2025-11-23T11:05:48"/>
    <n v="47710"/>
    <x v="2"/>
    <s v="Success"/>
    <s v="Chonburi"/>
    <x v="9"/>
    <x v="14"/>
    <n v="6201"/>
    <x v="0"/>
    <s v="Normal transaction"/>
  </r>
  <r>
    <x v="10948"/>
    <s v="FA495089"/>
    <s v="TA924305"/>
    <d v="2025-02-21T19:16:48"/>
    <n v="33894"/>
    <x v="2"/>
    <s v="Success"/>
    <s v="Chonburi"/>
    <x v="3"/>
    <x v="2"/>
    <n v="3618"/>
    <x v="0"/>
    <s v="Normal transaction"/>
  </r>
  <r>
    <x v="10949"/>
    <s v="FA471598"/>
    <s v="TA693897"/>
    <d v="2025-07-01T18:43:48"/>
    <n v="38791"/>
    <x v="1"/>
    <s v="Success"/>
    <s v="Chiang Mai"/>
    <x v="3"/>
    <x v="1"/>
    <n v="1514"/>
    <x v="0"/>
    <s v="Normal transaction"/>
  </r>
  <r>
    <x v="10950"/>
    <s v="FA128937"/>
    <s v="TA722127"/>
    <d v="2026-02-03T04:05:48"/>
    <n v="10288"/>
    <x v="1"/>
    <s v="Success"/>
    <s v="Phuket"/>
    <x v="3"/>
    <x v="18"/>
    <n v="6218"/>
    <x v="0"/>
    <s v="Normal transaction"/>
  </r>
  <r>
    <x v="10951"/>
    <s v="FA568276"/>
    <s v="TA384190"/>
    <d v="2025-02-08T04:19:48"/>
    <n v="4231"/>
    <x v="0"/>
    <s v="Success"/>
    <s v="Pathum Thani"/>
    <x v="4"/>
    <x v="18"/>
    <n v="258"/>
    <x v="0"/>
    <s v="Normal transaction"/>
  </r>
  <r>
    <x v="10952"/>
    <s v="FA423700"/>
    <s v="TA160286"/>
    <d v="2025-04-18T10:55:48"/>
    <n v="13530"/>
    <x v="1"/>
    <s v="Failed"/>
    <s v="Pathum Thani"/>
    <x v="3"/>
    <x v="6"/>
    <n v="3264"/>
    <x v="0"/>
    <s v="Normal transaction"/>
  </r>
  <r>
    <x v="10953"/>
    <s v="FA139186"/>
    <s v="TA866288"/>
    <d v="2025-09-12T01:41:48"/>
    <n v="38267"/>
    <x v="0"/>
    <s v="Success"/>
    <s v="Bangkok"/>
    <x v="8"/>
    <x v="23"/>
    <n v="5730"/>
    <x v="0"/>
    <s v="Normal transaction"/>
  </r>
  <r>
    <x v="10954"/>
    <s v="FA301519"/>
    <s v="TA941971"/>
    <d v="2025-12-18T10:21:48"/>
    <n v="31138"/>
    <x v="0"/>
    <s v="Success"/>
    <s v="Phuket"/>
    <x v="3"/>
    <x v="6"/>
    <n v="8260"/>
    <x v="0"/>
    <s v="Normal transaction"/>
  </r>
  <r>
    <x v="10955"/>
    <s v="FA214611"/>
    <s v="TA699121"/>
    <d v="2025-03-19T16:46:48"/>
    <n v="48323"/>
    <x v="1"/>
    <s v="Success"/>
    <s v="Chiang Mai"/>
    <x v="4"/>
    <x v="5"/>
    <n v="9938"/>
    <x v="0"/>
    <s v="Normal transaction"/>
  </r>
  <r>
    <x v="10956"/>
    <s v="FA110210"/>
    <s v="TA962432"/>
    <d v="2025-12-14T12:28:48"/>
    <n v="25516"/>
    <x v="1"/>
    <s v="Success"/>
    <s v="Pathum Thani"/>
    <x v="0"/>
    <x v="21"/>
    <n v="901"/>
    <x v="0"/>
    <s v="Normal transaction"/>
  </r>
  <r>
    <x v="10957"/>
    <s v="FA776444"/>
    <s v="TA637615"/>
    <d v="2025-09-05T05:26:48"/>
    <n v="35799"/>
    <x v="0"/>
    <s v="Success"/>
    <s v="Phuket"/>
    <x v="8"/>
    <x v="8"/>
    <n v="4260"/>
    <x v="0"/>
    <s v="Normal transaction"/>
  </r>
  <r>
    <x v="10958"/>
    <s v="FA333517"/>
    <s v="TA196598"/>
    <d v="2025-10-17T05:19:48"/>
    <n v="28017"/>
    <x v="2"/>
    <s v="Success"/>
    <s v="Nonthaburi"/>
    <x v="4"/>
    <x v="8"/>
    <n v="6830"/>
    <x v="0"/>
    <s v="Normal transaction"/>
  </r>
  <r>
    <x v="10959"/>
    <s v="FA318981"/>
    <s v="TA340654"/>
    <d v="2025-03-03T13:10:48"/>
    <n v="38690"/>
    <x v="0"/>
    <s v="Success"/>
    <s v="Chiang Mai"/>
    <x v="1"/>
    <x v="16"/>
    <n v="6061"/>
    <x v="0"/>
    <s v="Normal transaction"/>
  </r>
  <r>
    <x v="10960"/>
    <s v="FA545548"/>
    <s v="TA290406"/>
    <d v="2025-06-21T04:55:48"/>
    <n v="9391"/>
    <x v="1"/>
    <s v="Success"/>
    <s v="Khon Kaen"/>
    <x v="4"/>
    <x v="18"/>
    <n v="880"/>
    <x v="0"/>
    <s v="Normal transaction"/>
  </r>
  <r>
    <x v="10961"/>
    <s v="FA603590"/>
    <s v="TA219421"/>
    <d v="2025-03-07T11:59:48"/>
    <n v="45615"/>
    <x v="1"/>
    <s v="Success"/>
    <s v="Chonburi"/>
    <x v="9"/>
    <x v="14"/>
    <n v="268"/>
    <x v="0"/>
    <s v="Normal transaction"/>
  </r>
  <r>
    <x v="10962"/>
    <s v="FA107095"/>
    <s v="TA336881"/>
    <d v="2025-05-03T03:12:48"/>
    <n v="19144"/>
    <x v="2"/>
    <s v="Success"/>
    <s v="Nonthaburi"/>
    <x v="5"/>
    <x v="20"/>
    <n v="7185"/>
    <x v="0"/>
    <s v="Normal transaction"/>
  </r>
  <r>
    <x v="10963"/>
    <s v="FA564919"/>
    <s v="TA642255"/>
    <d v="2025-12-15T20:53:48"/>
    <n v="9906"/>
    <x v="2"/>
    <s v="Success"/>
    <s v="Ayutthaya"/>
    <x v="2"/>
    <x v="15"/>
    <n v="7943"/>
    <x v="0"/>
    <s v="Normal transaction"/>
  </r>
  <r>
    <x v="10964"/>
    <s v="FA704379"/>
    <s v="TA743749"/>
    <d v="2025-08-16T12:58:48"/>
    <n v="3090"/>
    <x v="2"/>
    <s v="Success"/>
    <s v="Bangkok"/>
    <x v="4"/>
    <x v="21"/>
    <n v="4565"/>
    <x v="0"/>
    <s v="Normal transaction"/>
  </r>
  <r>
    <x v="10965"/>
    <s v="FA882870"/>
    <s v="TA164387"/>
    <d v="2025-04-03T23:22:48"/>
    <n v="30567"/>
    <x v="0"/>
    <s v="Success"/>
    <s v="Ayutthaya"/>
    <x v="7"/>
    <x v="12"/>
    <n v="7824"/>
    <x v="0"/>
    <s v="Normal transaction"/>
  </r>
  <r>
    <x v="10966"/>
    <s v="FA269261"/>
    <s v="TA754353"/>
    <d v="2025-03-31T15:33:48"/>
    <n v="7790"/>
    <x v="2"/>
    <s v="Failed"/>
    <s v="Songkhla"/>
    <x v="6"/>
    <x v="11"/>
    <n v="8076"/>
    <x v="0"/>
    <s v="Normal transaction"/>
  </r>
  <r>
    <x v="10967"/>
    <s v="FA575091"/>
    <s v="TA320979"/>
    <d v="2025-07-13T21:17:48"/>
    <n v="22338"/>
    <x v="2"/>
    <s v="Success"/>
    <s v="Nonthaburi"/>
    <x v="3"/>
    <x v="10"/>
    <n v="2169"/>
    <x v="0"/>
    <s v="Normal transaction"/>
  </r>
  <r>
    <x v="10968"/>
    <s v="FA730172"/>
    <s v="TA380758"/>
    <d v="2025-10-06T23:32:48"/>
    <n v="8506"/>
    <x v="1"/>
    <s v="Success"/>
    <s v="Phuket"/>
    <x v="7"/>
    <x v="12"/>
    <n v="3476"/>
    <x v="0"/>
    <s v="Normal transaction"/>
  </r>
  <r>
    <x v="10969"/>
    <s v="FA604069"/>
    <s v="TA729017"/>
    <d v="2025-09-04T01:10:48"/>
    <n v="37606"/>
    <x v="1"/>
    <s v="Success"/>
    <s v="Pathum Thani"/>
    <x v="7"/>
    <x v="23"/>
    <n v="6280"/>
    <x v="0"/>
    <s v="Normal transaction"/>
  </r>
  <r>
    <x v="10970"/>
    <s v="FA618951"/>
    <s v="TA583706"/>
    <d v="2025-04-16T01:32:48"/>
    <n v="36336"/>
    <x v="0"/>
    <s v="Success"/>
    <s v="Nonthaburi"/>
    <x v="4"/>
    <x v="23"/>
    <n v="4266"/>
    <x v="0"/>
    <s v="Normal transaction"/>
  </r>
  <r>
    <x v="10971"/>
    <s v="FA496414"/>
    <s v="TA546449"/>
    <d v="2026-01-03T11:39:48"/>
    <n v="20299"/>
    <x v="0"/>
    <s v="Success"/>
    <s v="Songkhla"/>
    <x v="8"/>
    <x v="14"/>
    <n v="9828"/>
    <x v="0"/>
    <s v="Normal transaction"/>
  </r>
  <r>
    <x v="10972"/>
    <s v="FA833842"/>
    <s v="TA430619"/>
    <d v="2025-12-13T21:55:48"/>
    <n v="20460"/>
    <x v="1"/>
    <s v="Success"/>
    <s v="Chonburi"/>
    <x v="9"/>
    <x v="10"/>
    <n v="8472"/>
    <x v="0"/>
    <s v="Normal transaction"/>
  </r>
  <r>
    <x v="10973"/>
    <s v="FA946968"/>
    <s v="TA984663"/>
    <d v="2025-04-04T08:40:48"/>
    <n v="47452"/>
    <x v="2"/>
    <s v="Success"/>
    <s v="Chiang Mai"/>
    <x v="2"/>
    <x v="13"/>
    <n v="2506"/>
    <x v="0"/>
    <s v="Normal transaction"/>
  </r>
  <r>
    <x v="10974"/>
    <s v="FA413491"/>
    <s v="TA858719"/>
    <d v="2025-04-28T17:48:48"/>
    <n v="30978"/>
    <x v="2"/>
    <s v="Success"/>
    <s v="Pathum Thani"/>
    <x v="3"/>
    <x v="19"/>
    <n v="1317"/>
    <x v="0"/>
    <s v="Normal transaction"/>
  </r>
  <r>
    <x v="10975"/>
    <s v="FA777181"/>
    <s v="TA465986"/>
    <d v="2025-10-20T10:35:48"/>
    <n v="25823"/>
    <x v="1"/>
    <s v="Success"/>
    <s v="Ayutthaya"/>
    <x v="4"/>
    <x v="6"/>
    <n v="574"/>
    <x v="0"/>
    <s v="Normal transaction"/>
  </r>
  <r>
    <x v="10976"/>
    <s v="FA141793"/>
    <s v="TA901147"/>
    <d v="2025-04-06T02:53:48"/>
    <n v="13234"/>
    <x v="2"/>
    <s v="Success"/>
    <s v="Songkhla"/>
    <x v="8"/>
    <x v="9"/>
    <n v="8259"/>
    <x v="0"/>
    <s v="Normal transaction"/>
  </r>
  <r>
    <x v="10977"/>
    <s v="FA933249"/>
    <s v="TA151417"/>
    <d v="2025-12-09T19:05:48"/>
    <n v="27080"/>
    <x v="1"/>
    <s v="Success"/>
    <s v="Nakhon Ratchasima"/>
    <x v="6"/>
    <x v="2"/>
    <n v="9559"/>
    <x v="0"/>
    <s v="Normal transaction"/>
  </r>
  <r>
    <x v="10978"/>
    <s v="FA129376"/>
    <s v="TA264019"/>
    <d v="2025-08-10T02:58:48"/>
    <n v="10841"/>
    <x v="0"/>
    <s v="Success"/>
    <s v="Chonburi"/>
    <x v="5"/>
    <x v="9"/>
    <n v="4214"/>
    <x v="0"/>
    <s v="Normal transaction"/>
  </r>
  <r>
    <x v="10979"/>
    <s v="FA591331"/>
    <s v="TA374127"/>
    <d v="2025-03-25T07:00:48"/>
    <n v="12794"/>
    <x v="0"/>
    <s v="Success"/>
    <s v="Phuket"/>
    <x v="4"/>
    <x v="0"/>
    <n v="8179"/>
    <x v="0"/>
    <s v="Normal transaction"/>
  </r>
  <r>
    <x v="10980"/>
    <s v="FA973074"/>
    <s v="TA303547"/>
    <d v="2025-04-19T12:45:48"/>
    <n v="19914"/>
    <x v="2"/>
    <s v="Success"/>
    <s v="Nakhon Ratchasima"/>
    <x v="3"/>
    <x v="21"/>
    <n v="8781"/>
    <x v="0"/>
    <s v="Normal transaction"/>
  </r>
  <r>
    <x v="10981"/>
    <s v="FA514734"/>
    <s v="TA697043"/>
    <d v="2025-05-04T16:01:48"/>
    <n v="40049"/>
    <x v="1"/>
    <s v="Success"/>
    <s v="Ayutthaya"/>
    <x v="5"/>
    <x v="5"/>
    <n v="4264"/>
    <x v="0"/>
    <s v="Normal transaction"/>
  </r>
  <r>
    <x v="10982"/>
    <s v="FA852896"/>
    <s v="TA918675"/>
    <d v="2025-04-04T15:55:48"/>
    <n v="43922"/>
    <x v="0"/>
    <s v="Success"/>
    <s v="Pathum Thani"/>
    <x v="8"/>
    <x v="11"/>
    <n v="3501"/>
    <x v="0"/>
    <s v="Normal transaction"/>
  </r>
  <r>
    <x v="10983"/>
    <s v="FA581986"/>
    <s v="TA259408"/>
    <d v="2025-06-16T14:09:48"/>
    <n v="23387"/>
    <x v="1"/>
    <s v="Success"/>
    <s v="Nonthaburi"/>
    <x v="5"/>
    <x v="7"/>
    <n v="4892"/>
    <x v="0"/>
    <s v="Normal transaction"/>
  </r>
  <r>
    <x v="10984"/>
    <s v="FA115169"/>
    <s v="TA900127"/>
    <d v="2025-08-12T02:31:48"/>
    <n v="25667"/>
    <x v="2"/>
    <s v="Success"/>
    <s v="Nakhon Ratchasima"/>
    <x v="2"/>
    <x v="9"/>
    <n v="1878"/>
    <x v="0"/>
    <s v="Normal transaction"/>
  </r>
  <r>
    <x v="10985"/>
    <s v="FA302228"/>
    <s v="TA220600"/>
    <d v="2025-03-07T18:17:48"/>
    <n v="29029"/>
    <x v="2"/>
    <s v="Success"/>
    <s v="Phuket"/>
    <x v="1"/>
    <x v="1"/>
    <n v="1922"/>
    <x v="0"/>
    <s v="Normal transaction"/>
  </r>
  <r>
    <x v="10986"/>
    <s v="FA901882"/>
    <s v="TA353949"/>
    <d v="2025-08-01T14:26:48"/>
    <n v="47216"/>
    <x v="1"/>
    <s v="Success"/>
    <s v="Ayutthaya"/>
    <x v="5"/>
    <x v="7"/>
    <n v="2932"/>
    <x v="0"/>
    <s v="Normal transaction"/>
  </r>
  <r>
    <x v="10987"/>
    <s v="FA526539"/>
    <s v="TA356380"/>
    <d v="2026-01-18T10:55:48"/>
    <n v="8269"/>
    <x v="0"/>
    <s v="Success"/>
    <s v="Nonthaburi"/>
    <x v="3"/>
    <x v="6"/>
    <n v="4510"/>
    <x v="0"/>
    <s v="Normal transaction"/>
  </r>
  <r>
    <x v="10988"/>
    <s v="FA457609"/>
    <s v="TA832899"/>
    <d v="2025-06-01T13:47:48"/>
    <n v="25441"/>
    <x v="0"/>
    <s v="Success"/>
    <s v="Songkhla"/>
    <x v="0"/>
    <x v="16"/>
    <n v="8256"/>
    <x v="0"/>
    <s v="Normal transaction"/>
  </r>
  <r>
    <x v="10989"/>
    <s v="FA770895"/>
    <s v="TA835050"/>
    <d v="2026-01-10T17:15:48"/>
    <n v="2578"/>
    <x v="2"/>
    <s v="Success"/>
    <s v="Songkhla"/>
    <x v="0"/>
    <x v="19"/>
    <n v="2330"/>
    <x v="0"/>
    <s v="Normal transaction"/>
  </r>
  <r>
    <x v="10990"/>
    <s v="FA388633"/>
    <s v="TA290736"/>
    <d v="2025-02-17T16:20:48"/>
    <n v="48696"/>
    <x v="0"/>
    <s v="Success"/>
    <s v="Bangkok"/>
    <x v="8"/>
    <x v="5"/>
    <n v="215"/>
    <x v="0"/>
    <s v="Normal transaction"/>
  </r>
  <r>
    <x v="10991"/>
    <s v="FA809821"/>
    <s v="TA804779"/>
    <d v="2026-01-12T15:55:48"/>
    <n v="34439"/>
    <x v="2"/>
    <s v="Success"/>
    <s v="Chiang Mai"/>
    <x v="8"/>
    <x v="11"/>
    <n v="404"/>
    <x v="0"/>
    <s v="Normal transaction"/>
  </r>
  <r>
    <x v="10992"/>
    <s v="FA273993"/>
    <s v="TA233583"/>
    <d v="2025-02-08T08:56:48"/>
    <n v="16871"/>
    <x v="2"/>
    <s v="Success"/>
    <s v="Nakhon Ratchasima"/>
    <x v="3"/>
    <x v="13"/>
    <n v="6129"/>
    <x v="0"/>
    <s v="Normal transaction"/>
  </r>
  <r>
    <x v="10993"/>
    <s v="FA361144"/>
    <s v="TA582767"/>
    <d v="2025-10-20T01:30:48"/>
    <n v="39633"/>
    <x v="0"/>
    <s v="Success"/>
    <s v="Khon Kaen"/>
    <x v="2"/>
    <x v="23"/>
    <n v="2876"/>
    <x v="0"/>
    <s v="Normal transaction"/>
  </r>
  <r>
    <x v="10994"/>
    <s v="FA273699"/>
    <s v="TA932673"/>
    <d v="2025-09-20T05:16:48"/>
    <n v="13989"/>
    <x v="1"/>
    <s v="Success"/>
    <s v="Nonthaburi"/>
    <x v="2"/>
    <x v="8"/>
    <n v="9800"/>
    <x v="0"/>
    <s v="Normal transaction"/>
  </r>
  <r>
    <x v="10995"/>
    <s v="FA300060"/>
    <s v="TA661045"/>
    <d v="2025-08-03T14:48:48"/>
    <n v="21339"/>
    <x v="2"/>
    <s v="Success"/>
    <s v="Nonthaburi"/>
    <x v="8"/>
    <x v="7"/>
    <n v="8685"/>
    <x v="0"/>
    <s v="Normal transaction"/>
  </r>
  <r>
    <x v="10996"/>
    <s v="FA717100"/>
    <s v="TA650009"/>
    <d v="2025-08-09T19:36:48"/>
    <n v="43993"/>
    <x v="0"/>
    <s v="Success"/>
    <s v="Chiang Mai"/>
    <x v="4"/>
    <x v="2"/>
    <n v="2788"/>
    <x v="0"/>
    <s v="Normal transaction"/>
  </r>
  <r>
    <x v="10997"/>
    <s v="FA141410"/>
    <s v="TA338864"/>
    <d v="2025-05-31T05:30:48"/>
    <n v="40633"/>
    <x v="0"/>
    <s v="Success"/>
    <s v="Phuket"/>
    <x v="5"/>
    <x v="8"/>
    <n v="4072"/>
    <x v="0"/>
    <s v="Normal transaction"/>
  </r>
  <r>
    <x v="10998"/>
    <s v="FA336766"/>
    <s v="TA285647"/>
    <d v="2025-07-21T02:20:48"/>
    <n v="17814"/>
    <x v="1"/>
    <s v="Success"/>
    <s v="Nonthaburi"/>
    <x v="8"/>
    <x v="9"/>
    <n v="8219"/>
    <x v="0"/>
    <s v="Normal transaction"/>
  </r>
  <r>
    <x v="10999"/>
    <s v="FA865300"/>
    <s v="TA239689"/>
    <d v="2026-01-13T19:42:48"/>
    <n v="27908"/>
    <x v="1"/>
    <s v="Success"/>
    <s v="Nakhon Ratchasima"/>
    <x v="9"/>
    <x v="2"/>
    <n v="3497"/>
    <x v="0"/>
    <s v="Normal transaction"/>
  </r>
  <r>
    <x v="11000"/>
    <s v="FA757061"/>
    <s v="TA789622"/>
    <d v="2025-08-16T11:07:48"/>
    <n v="11404"/>
    <x v="0"/>
    <s v="Success"/>
    <s v="Songkhla"/>
    <x v="9"/>
    <x v="14"/>
    <n v="1802"/>
    <x v="0"/>
    <s v="Normal transaction"/>
  </r>
  <r>
    <x v="11001"/>
    <s v="FA656281"/>
    <s v="TA447968"/>
    <d v="2025-10-04T20:41:48"/>
    <n v="32303"/>
    <x v="1"/>
    <s v="Success"/>
    <s v="Khon Kaen"/>
    <x v="6"/>
    <x v="15"/>
    <n v="7562"/>
    <x v="0"/>
    <s v="Normal transaction"/>
  </r>
  <r>
    <x v="11002"/>
    <s v="FA991395"/>
    <s v="TA453553"/>
    <d v="2025-02-07T02:39:48"/>
    <n v="15201"/>
    <x v="2"/>
    <s v="Success"/>
    <s v="Chonburi"/>
    <x v="0"/>
    <x v="9"/>
    <n v="6876"/>
    <x v="0"/>
    <s v="Normal transaction"/>
  </r>
  <r>
    <x v="11003"/>
    <s v="FA491368"/>
    <s v="TA277638"/>
    <d v="2025-03-01T18:38:48"/>
    <n v="7723"/>
    <x v="2"/>
    <s v="Success"/>
    <s v="Nonthaburi"/>
    <x v="7"/>
    <x v="1"/>
    <n v="4970"/>
    <x v="0"/>
    <s v="Normal transaction"/>
  </r>
  <r>
    <x v="11004"/>
    <s v="FA810907"/>
    <s v="TA794719"/>
    <d v="2025-10-26T01:51:48"/>
    <n v="38996"/>
    <x v="1"/>
    <s v="Success"/>
    <s v="Phuket"/>
    <x v="0"/>
    <x v="23"/>
    <n v="1182"/>
    <x v="0"/>
    <s v="Normal transaction"/>
  </r>
  <r>
    <x v="11005"/>
    <s v="FA108505"/>
    <s v="TA712544"/>
    <d v="2026-01-11T12:50:48"/>
    <n v="18313"/>
    <x v="0"/>
    <s v="Success"/>
    <s v="Nonthaburi"/>
    <x v="6"/>
    <x v="21"/>
    <n v="883"/>
    <x v="0"/>
    <s v="Normal transaction"/>
  </r>
  <r>
    <x v="11006"/>
    <s v="FA213122"/>
    <s v="TA659488"/>
    <d v="2025-04-18T21:56:48"/>
    <n v="41254"/>
    <x v="2"/>
    <s v="Success"/>
    <s v="Nakhon Ratchasima"/>
    <x v="2"/>
    <x v="10"/>
    <n v="8645"/>
    <x v="0"/>
    <s v="Normal transaction"/>
  </r>
  <r>
    <x v="11007"/>
    <s v="FA799360"/>
    <s v="TA495618"/>
    <d v="2025-11-25T00:47:48"/>
    <n v="34339"/>
    <x v="0"/>
    <s v="Success"/>
    <s v="Ayutthaya"/>
    <x v="7"/>
    <x v="22"/>
    <n v="9522"/>
    <x v="0"/>
    <s v="Normal transaction"/>
  </r>
  <r>
    <x v="11008"/>
    <s v="FA698866"/>
    <s v="TA220614"/>
    <d v="2025-08-20T11:02:48"/>
    <n v="17060"/>
    <x v="2"/>
    <s v="Success"/>
    <s v="Phuket"/>
    <x v="0"/>
    <x v="14"/>
    <n v="6262"/>
    <x v="0"/>
    <s v="Normal transaction"/>
  </r>
  <r>
    <x v="11009"/>
    <s v="FA410365"/>
    <s v="TA269190"/>
    <d v="2025-11-23T18:46:48"/>
    <n v="23357"/>
    <x v="0"/>
    <s v="Failed"/>
    <s v="Khon Kaen"/>
    <x v="8"/>
    <x v="1"/>
    <n v="4041"/>
    <x v="0"/>
    <s v="Normal transaction"/>
  </r>
  <r>
    <x v="11010"/>
    <s v="FA389535"/>
    <s v="TA524644"/>
    <d v="2025-05-03T23:44:48"/>
    <n v="10879"/>
    <x v="2"/>
    <s v="Success"/>
    <s v="Ayutthaya"/>
    <x v="6"/>
    <x v="12"/>
    <n v="1642"/>
    <x v="0"/>
    <s v="Normal transaction"/>
  </r>
  <r>
    <x v="11011"/>
    <s v="FA261231"/>
    <s v="TA940256"/>
    <d v="2025-08-31T04:50:48"/>
    <n v="7581"/>
    <x v="2"/>
    <s v="Success"/>
    <s v="Chiang Mai"/>
    <x v="8"/>
    <x v="18"/>
    <n v="7127"/>
    <x v="0"/>
    <s v="Normal transaction"/>
  </r>
  <r>
    <x v="11012"/>
    <s v="FA978214"/>
    <s v="TA174484"/>
    <d v="2025-09-26T11:30:48"/>
    <n v="13739"/>
    <x v="0"/>
    <s v="Success"/>
    <s v="Khon Kaen"/>
    <x v="1"/>
    <x v="14"/>
    <n v="7736"/>
    <x v="0"/>
    <s v="Normal transaction"/>
  </r>
  <r>
    <x v="11013"/>
    <s v="FA333151"/>
    <s v="TA488794"/>
    <d v="2025-06-28T04:21:48"/>
    <n v="29319"/>
    <x v="1"/>
    <s v="Success"/>
    <s v="Nonthaburi"/>
    <x v="3"/>
    <x v="18"/>
    <n v="7378"/>
    <x v="0"/>
    <s v="Normal transaction"/>
  </r>
  <r>
    <x v="11014"/>
    <s v="FA739959"/>
    <s v="TA333175"/>
    <d v="2025-10-26T13:13:48"/>
    <n v="13634"/>
    <x v="0"/>
    <s v="Success"/>
    <s v="Phuket"/>
    <x v="9"/>
    <x v="16"/>
    <n v="3439"/>
    <x v="0"/>
    <s v="Normal transaction"/>
  </r>
  <r>
    <x v="11015"/>
    <s v="FA827495"/>
    <s v="TA690350"/>
    <d v="2025-12-20T11:15:48"/>
    <n v="16440"/>
    <x v="1"/>
    <s v="Success"/>
    <s v="Phuket"/>
    <x v="9"/>
    <x v="14"/>
    <n v="4161"/>
    <x v="0"/>
    <s v="Normal transaction"/>
  </r>
  <r>
    <x v="11016"/>
    <s v="FA749486"/>
    <s v="TA298764"/>
    <d v="2025-10-26T15:46:48"/>
    <n v="7659"/>
    <x v="1"/>
    <s v="Success"/>
    <s v="Chiang Mai"/>
    <x v="0"/>
    <x v="11"/>
    <n v="5912"/>
    <x v="0"/>
    <s v="Normal transaction"/>
  </r>
  <r>
    <x v="11017"/>
    <s v="FA348162"/>
    <s v="TA494895"/>
    <d v="2025-03-24T04:51:48"/>
    <n v="3055"/>
    <x v="0"/>
    <s v="Success"/>
    <s v="Nonthaburi"/>
    <x v="6"/>
    <x v="18"/>
    <n v="5671"/>
    <x v="0"/>
    <s v="Normal transaction"/>
  </r>
  <r>
    <x v="11018"/>
    <s v="FA181369"/>
    <s v="TA942825"/>
    <d v="2025-08-01T11:22:48"/>
    <n v="48770"/>
    <x v="1"/>
    <s v="Success"/>
    <s v="Chonburi"/>
    <x v="5"/>
    <x v="14"/>
    <n v="7048"/>
    <x v="0"/>
    <s v="Normal transaction"/>
  </r>
  <r>
    <x v="11019"/>
    <s v="FA760628"/>
    <s v="TA109897"/>
    <d v="2025-06-18T18:59:48"/>
    <n v="31322"/>
    <x v="0"/>
    <s v="Success"/>
    <s v="Chiang Mai"/>
    <x v="6"/>
    <x v="1"/>
    <n v="8517"/>
    <x v="0"/>
    <s v="Normal transaction"/>
  </r>
  <r>
    <x v="11020"/>
    <s v="FA168534"/>
    <s v="TA829261"/>
    <d v="2025-08-04T22:40:48"/>
    <n v="41206"/>
    <x v="2"/>
    <s v="Success"/>
    <s v="Songkhla"/>
    <x v="7"/>
    <x v="17"/>
    <n v="3990"/>
    <x v="0"/>
    <s v="Normal transaction"/>
  </r>
  <r>
    <x v="11021"/>
    <s v="FA892216"/>
    <s v="TA719877"/>
    <d v="2025-12-02T21:12:48"/>
    <n v="20113"/>
    <x v="2"/>
    <s v="Success"/>
    <s v="Songkhla"/>
    <x v="5"/>
    <x v="10"/>
    <n v="6805"/>
    <x v="0"/>
    <s v="Normal transaction"/>
  </r>
  <r>
    <x v="11022"/>
    <s v="FA293216"/>
    <s v="TA690151"/>
    <d v="2025-11-27T20:10:48"/>
    <n v="32265"/>
    <x v="0"/>
    <s v="Success"/>
    <s v="Nonthaburi"/>
    <x v="1"/>
    <x v="15"/>
    <n v="6911"/>
    <x v="0"/>
    <s v="Normal transaction"/>
  </r>
  <r>
    <x v="11023"/>
    <s v="FA503283"/>
    <s v="TA668776"/>
    <d v="2025-06-21T01:52:48"/>
    <n v="17975"/>
    <x v="1"/>
    <s v="Success"/>
    <s v="Pathum Thani"/>
    <x v="8"/>
    <x v="23"/>
    <n v="6852"/>
    <x v="0"/>
    <s v="Normal transaction"/>
  </r>
  <r>
    <x v="11024"/>
    <s v="FA515296"/>
    <s v="TA591043"/>
    <d v="2025-03-01T01:29:48"/>
    <n v="23901"/>
    <x v="2"/>
    <s v="Success"/>
    <s v="Phuket"/>
    <x v="3"/>
    <x v="23"/>
    <n v="7904"/>
    <x v="0"/>
    <s v="Normal transaction"/>
  </r>
  <r>
    <x v="11025"/>
    <s v="FA325319"/>
    <s v="TA464535"/>
    <d v="2025-12-03T22:26:48"/>
    <n v="32514"/>
    <x v="0"/>
    <s v="Success"/>
    <s v="Pathum Thani"/>
    <x v="7"/>
    <x v="17"/>
    <n v="5556"/>
    <x v="0"/>
    <s v="Normal transaction"/>
  </r>
  <r>
    <x v="11026"/>
    <s v="FA492034"/>
    <s v="TA224274"/>
    <d v="2026-01-08T14:35:48"/>
    <n v="33073"/>
    <x v="1"/>
    <s v="Success"/>
    <s v="Ayutthaya"/>
    <x v="6"/>
    <x v="7"/>
    <n v="1610"/>
    <x v="0"/>
    <s v="Normal transaction"/>
  </r>
  <r>
    <x v="11027"/>
    <s v="FA509446"/>
    <s v="TA758372"/>
    <d v="2025-09-16T03:17:48"/>
    <n v="34535"/>
    <x v="0"/>
    <s v="Success"/>
    <s v="Phuket"/>
    <x v="4"/>
    <x v="20"/>
    <n v="6759"/>
    <x v="0"/>
    <s v="Normal transaction"/>
  </r>
  <r>
    <x v="11028"/>
    <s v="FA792323"/>
    <s v="TA266985"/>
    <d v="2025-04-08T08:13:48"/>
    <n v="49426"/>
    <x v="1"/>
    <s v="Success"/>
    <s v="Songkhla"/>
    <x v="5"/>
    <x v="13"/>
    <n v="2041"/>
    <x v="0"/>
    <s v="Normal transaction"/>
  </r>
  <r>
    <x v="11029"/>
    <s v="FA534287"/>
    <s v="TA966422"/>
    <d v="2025-04-07T11:29:48"/>
    <n v="47508"/>
    <x v="1"/>
    <s v="Success"/>
    <s v="Ayutthaya"/>
    <x v="8"/>
    <x v="14"/>
    <n v="899"/>
    <x v="0"/>
    <s v="Normal transaction"/>
  </r>
  <r>
    <x v="11030"/>
    <s v="FA702819"/>
    <s v="TA746429"/>
    <d v="2026-01-02T17:15:48"/>
    <n v="47688"/>
    <x v="2"/>
    <s v="Success"/>
    <s v="Songkhla"/>
    <x v="5"/>
    <x v="19"/>
    <n v="867"/>
    <x v="0"/>
    <s v="Normal transaction"/>
  </r>
  <r>
    <x v="11031"/>
    <s v="FA280811"/>
    <s v="TA414341"/>
    <d v="2025-06-22T19:12:48"/>
    <n v="46200"/>
    <x v="2"/>
    <s v="Success"/>
    <s v="Chonburi"/>
    <x v="6"/>
    <x v="2"/>
    <n v="9210"/>
    <x v="0"/>
    <s v="Normal transaction"/>
  </r>
  <r>
    <x v="11032"/>
    <s v="FA793004"/>
    <s v="TA636048"/>
    <d v="2026-01-05T19:52:48"/>
    <n v="38514"/>
    <x v="1"/>
    <s v="Success"/>
    <s v="Pathum Thani"/>
    <x v="8"/>
    <x v="2"/>
    <n v="2583"/>
    <x v="0"/>
    <s v="Normal transaction"/>
  </r>
  <r>
    <x v="11033"/>
    <s v="FA367658"/>
    <s v="TA962138"/>
    <d v="2025-02-16T00:14:48"/>
    <n v="43056"/>
    <x v="1"/>
    <s v="Success"/>
    <s v="Nakhon Ratchasima"/>
    <x v="6"/>
    <x v="22"/>
    <n v="8164"/>
    <x v="0"/>
    <s v="Normal transaction"/>
  </r>
  <r>
    <x v="11034"/>
    <s v="FA546967"/>
    <s v="TA772371"/>
    <d v="2025-05-22T22:45:48"/>
    <n v="7007"/>
    <x v="2"/>
    <s v="Success"/>
    <s v="Songkhla"/>
    <x v="0"/>
    <x v="17"/>
    <n v="1095"/>
    <x v="0"/>
    <s v="Normal transaction"/>
  </r>
  <r>
    <x v="11035"/>
    <s v="FA412088"/>
    <s v="TA355007"/>
    <d v="2025-12-31T21:11:48"/>
    <n v="2160"/>
    <x v="1"/>
    <s v="Success"/>
    <s v="Songkhla"/>
    <x v="4"/>
    <x v="10"/>
    <n v="4160"/>
    <x v="0"/>
    <s v="Normal transaction"/>
  </r>
  <r>
    <x v="11036"/>
    <s v="FA124956"/>
    <s v="TA693367"/>
    <d v="2025-07-25T20:56:48"/>
    <n v="46467"/>
    <x v="2"/>
    <s v="Success"/>
    <s v="Chonburi"/>
    <x v="0"/>
    <x v="15"/>
    <n v="678"/>
    <x v="0"/>
    <s v="Normal transaction"/>
  </r>
  <r>
    <x v="11037"/>
    <s v="FA626883"/>
    <s v="TA851589"/>
    <d v="2025-07-03T03:08:48"/>
    <n v="45381"/>
    <x v="0"/>
    <s v="Success"/>
    <s v="Bangkok"/>
    <x v="0"/>
    <x v="20"/>
    <n v="7332"/>
    <x v="0"/>
    <s v="Normal transaction"/>
  </r>
  <r>
    <x v="11038"/>
    <s v="FA194063"/>
    <s v="TA878433"/>
    <d v="2025-07-09T15:32:48"/>
    <n v="40765"/>
    <x v="0"/>
    <s v="Success"/>
    <s v="Pathum Thani"/>
    <x v="8"/>
    <x v="11"/>
    <n v="8424"/>
    <x v="0"/>
    <s v="Normal transaction"/>
  </r>
  <r>
    <x v="11039"/>
    <s v="FA294355"/>
    <s v="TA430607"/>
    <d v="2025-11-19T20:31:48"/>
    <n v="47247"/>
    <x v="1"/>
    <s v="Failed"/>
    <s v="Bangkok"/>
    <x v="6"/>
    <x v="15"/>
    <n v="8987"/>
    <x v="0"/>
    <s v="Normal transaction"/>
  </r>
  <r>
    <x v="11040"/>
    <s v="FA220185"/>
    <s v="TA186596"/>
    <d v="2025-07-26T20:53:48"/>
    <n v="23512"/>
    <x v="2"/>
    <s v="Success"/>
    <s v="Chiang Mai"/>
    <x v="7"/>
    <x v="15"/>
    <n v="1740"/>
    <x v="0"/>
    <s v="Normal transaction"/>
  </r>
  <r>
    <x v="11041"/>
    <s v="FA132924"/>
    <s v="TA291860"/>
    <d v="2025-09-19T18:05:48"/>
    <n v="13050"/>
    <x v="2"/>
    <s v="Success"/>
    <s v="Pathum Thani"/>
    <x v="8"/>
    <x v="1"/>
    <n v="9748"/>
    <x v="0"/>
    <s v="Normal transaction"/>
  </r>
  <r>
    <x v="11042"/>
    <s v="FA742693"/>
    <s v="TA847960"/>
    <d v="2025-02-26T07:53:48"/>
    <n v="10539"/>
    <x v="1"/>
    <s v="Success"/>
    <s v="Chonburi"/>
    <x v="9"/>
    <x v="0"/>
    <n v="6904"/>
    <x v="0"/>
    <s v="Normal transaction"/>
  </r>
  <r>
    <x v="11043"/>
    <s v="FA627946"/>
    <s v="TA359276"/>
    <d v="2025-05-03T13:30:48"/>
    <n v="6138"/>
    <x v="1"/>
    <s v="Success"/>
    <s v="Pathum Thani"/>
    <x v="7"/>
    <x v="16"/>
    <n v="7665"/>
    <x v="0"/>
    <s v="Normal transaction"/>
  </r>
  <r>
    <x v="11044"/>
    <s v="FA236927"/>
    <s v="TA851765"/>
    <d v="2025-05-11T20:49:48"/>
    <n v="29264"/>
    <x v="0"/>
    <s v="Success"/>
    <s v="Chonburi"/>
    <x v="9"/>
    <x v="15"/>
    <n v="4022"/>
    <x v="0"/>
    <s v="Normal transaction"/>
  </r>
  <r>
    <x v="11045"/>
    <s v="FA281984"/>
    <s v="TA655767"/>
    <d v="2025-03-11T23:54:48"/>
    <n v="34264"/>
    <x v="2"/>
    <s v="Success"/>
    <s v="Nakhon Ratchasima"/>
    <x v="8"/>
    <x v="12"/>
    <n v="4874"/>
    <x v="0"/>
    <s v="Normal transaction"/>
  </r>
  <r>
    <x v="11046"/>
    <s v="FA522865"/>
    <s v="TA615477"/>
    <d v="2025-10-26T15:19:48"/>
    <n v="3463"/>
    <x v="2"/>
    <s v="Success"/>
    <s v="Pathum Thani"/>
    <x v="1"/>
    <x v="11"/>
    <n v="3334"/>
    <x v="0"/>
    <s v="Normal transaction"/>
  </r>
  <r>
    <x v="11047"/>
    <s v="FA122908"/>
    <s v="TA326964"/>
    <d v="2026-01-23T01:36:48"/>
    <n v="25233"/>
    <x v="1"/>
    <s v="Success"/>
    <s v="Khon Kaen"/>
    <x v="3"/>
    <x v="23"/>
    <n v="493"/>
    <x v="0"/>
    <s v="Normal transaction"/>
  </r>
  <r>
    <x v="11048"/>
    <s v="FA981786"/>
    <s v="TA486513"/>
    <d v="2025-07-02T21:10:48"/>
    <n v="31110"/>
    <x v="2"/>
    <s v="Success"/>
    <s v="Songkhla"/>
    <x v="8"/>
    <x v="10"/>
    <n v="139"/>
    <x v="0"/>
    <s v="Normal transaction"/>
  </r>
  <r>
    <x v="11049"/>
    <s v="FA308968"/>
    <s v="TA957700"/>
    <d v="2025-04-14T22:28:48"/>
    <n v="36999"/>
    <x v="0"/>
    <s v="Success"/>
    <s v="Chonburi"/>
    <x v="8"/>
    <x v="17"/>
    <n v="2999"/>
    <x v="0"/>
    <s v="Normal transaction"/>
  </r>
  <r>
    <x v="11050"/>
    <s v="FA245133"/>
    <s v="TA807226"/>
    <d v="2025-08-29T08:21:48"/>
    <n v="25394"/>
    <x v="1"/>
    <s v="Success"/>
    <s v="Khon Kaen"/>
    <x v="4"/>
    <x v="13"/>
    <n v="3311"/>
    <x v="0"/>
    <s v="Normal transaction"/>
  </r>
  <r>
    <x v="11051"/>
    <s v="FA635127"/>
    <s v="TA305525"/>
    <d v="2025-11-19T16:27:48"/>
    <n v="48874"/>
    <x v="1"/>
    <s v="Success"/>
    <s v="Chiang Mai"/>
    <x v="1"/>
    <x v="5"/>
    <n v="160"/>
    <x v="0"/>
    <s v="Normal transaction"/>
  </r>
  <r>
    <x v="11052"/>
    <s v="FA461479"/>
    <s v="TA925748"/>
    <d v="2025-04-09T23:32:48"/>
    <n v="190031"/>
    <x v="2"/>
    <s v="Success"/>
    <s v="Chonburi"/>
    <x v="3"/>
    <x v="12"/>
    <n v="1"/>
    <x v="1"/>
    <s v="High-risk province transfer"/>
  </r>
  <r>
    <x v="11053"/>
    <s v="FA579031"/>
    <s v="TA282444"/>
    <d v="2026-01-04T05:38:48"/>
    <n v="4480"/>
    <x v="1"/>
    <s v="Success"/>
    <s v="Chonburi"/>
    <x v="5"/>
    <x v="8"/>
    <n v="1863"/>
    <x v="0"/>
    <s v="Normal transaction"/>
  </r>
  <r>
    <x v="11054"/>
    <s v="FA733504"/>
    <s v="TA147468"/>
    <d v="2025-07-27T02:56:48"/>
    <n v="11052"/>
    <x v="2"/>
    <s v="Success"/>
    <s v="Chiang Mai"/>
    <x v="6"/>
    <x v="9"/>
    <n v="5212"/>
    <x v="0"/>
    <s v="Normal transaction"/>
  </r>
  <r>
    <x v="11055"/>
    <s v="FA308498"/>
    <s v="TA601186"/>
    <d v="2025-09-13T19:35:48"/>
    <n v="18665"/>
    <x v="1"/>
    <s v="Success"/>
    <s v="Pathum Thani"/>
    <x v="5"/>
    <x v="2"/>
    <n v="958"/>
    <x v="0"/>
    <s v="Normal transaction"/>
  </r>
  <r>
    <x v="11056"/>
    <s v="FA479615"/>
    <s v="TA935626"/>
    <d v="2025-08-08T17:14:48"/>
    <n v="49810"/>
    <x v="0"/>
    <s v="Success"/>
    <s v="Songkhla"/>
    <x v="6"/>
    <x v="19"/>
    <n v="5035"/>
    <x v="0"/>
    <s v="Normal transaction"/>
  </r>
  <r>
    <x v="11057"/>
    <s v="FA695008"/>
    <s v="TA185589"/>
    <d v="2025-09-15T15:46:48"/>
    <n v="18123"/>
    <x v="1"/>
    <s v="Success"/>
    <s v="Ayutthaya"/>
    <x v="2"/>
    <x v="11"/>
    <n v="1905"/>
    <x v="0"/>
    <s v="Normal transaction"/>
  </r>
  <r>
    <x v="11058"/>
    <s v="FA369656"/>
    <s v="TA471148"/>
    <d v="2025-06-11T16:05:48"/>
    <n v="30855"/>
    <x v="0"/>
    <s v="Success"/>
    <s v="Ayutthaya"/>
    <x v="0"/>
    <x v="5"/>
    <n v="3026"/>
    <x v="0"/>
    <s v="Normal transaction"/>
  </r>
  <r>
    <x v="11059"/>
    <s v="FA775255"/>
    <s v="TA296260"/>
    <d v="2025-11-19T11:19:48"/>
    <n v="18055"/>
    <x v="0"/>
    <s v="Success"/>
    <s v="Pathum Thani"/>
    <x v="3"/>
    <x v="14"/>
    <n v="1819"/>
    <x v="0"/>
    <s v="Normal transaction"/>
  </r>
  <r>
    <x v="11060"/>
    <s v="FA194025"/>
    <s v="TA599814"/>
    <d v="2025-08-08T04:52:48"/>
    <n v="43118"/>
    <x v="0"/>
    <s v="Success"/>
    <s v="Chiang Mai"/>
    <x v="7"/>
    <x v="18"/>
    <n v="4547"/>
    <x v="0"/>
    <s v="Normal transaction"/>
  </r>
  <r>
    <x v="11061"/>
    <s v="FA446568"/>
    <s v="TA243321"/>
    <d v="2025-10-24T23:25:48"/>
    <n v="32285"/>
    <x v="0"/>
    <s v="Success"/>
    <s v="Chiang Mai"/>
    <x v="2"/>
    <x v="12"/>
    <n v="9363"/>
    <x v="0"/>
    <s v="Normal transaction"/>
  </r>
  <r>
    <x v="11062"/>
    <s v="FA536740"/>
    <s v="TA684357"/>
    <d v="2025-12-02T19:59:48"/>
    <n v="35233"/>
    <x v="2"/>
    <s v="Success"/>
    <s v="Nakhon Ratchasima"/>
    <x v="5"/>
    <x v="2"/>
    <n v="5441"/>
    <x v="0"/>
    <s v="Normal transaction"/>
  </r>
  <r>
    <x v="11063"/>
    <s v="FA736187"/>
    <s v="TA408889"/>
    <d v="2025-06-10T19:00:48"/>
    <n v="42970"/>
    <x v="1"/>
    <s v="Success"/>
    <s v="Bangkok"/>
    <x v="6"/>
    <x v="2"/>
    <n v="719"/>
    <x v="0"/>
    <s v="Normal transaction"/>
  </r>
  <r>
    <x v="11064"/>
    <s v="FA502940"/>
    <s v="TA944637"/>
    <d v="2025-10-26T16:17:48"/>
    <n v="17773"/>
    <x v="1"/>
    <s v="Success"/>
    <s v="Khon Kaen"/>
    <x v="4"/>
    <x v="5"/>
    <n v="1032"/>
    <x v="0"/>
    <s v="Normal transaction"/>
  </r>
  <r>
    <x v="11065"/>
    <s v="FA827282"/>
    <s v="TA445880"/>
    <d v="2025-10-09T01:49:48"/>
    <n v="36504"/>
    <x v="1"/>
    <s v="Success"/>
    <s v="Khon Kaen"/>
    <x v="4"/>
    <x v="23"/>
    <n v="1972"/>
    <x v="0"/>
    <s v="Normal transaction"/>
  </r>
  <r>
    <x v="11066"/>
    <s v="FA654447"/>
    <s v="TA589765"/>
    <d v="2025-11-04T23:05:48"/>
    <n v="47543"/>
    <x v="2"/>
    <s v="Success"/>
    <s v="Bangkok"/>
    <x v="2"/>
    <x v="12"/>
    <n v="3833"/>
    <x v="0"/>
    <s v="Normal transaction"/>
  </r>
  <r>
    <x v="11067"/>
    <s v="FA963220"/>
    <s v="TA815913"/>
    <d v="2025-09-01T20:56:48"/>
    <n v="18151"/>
    <x v="1"/>
    <s v="Success"/>
    <s v="Nakhon Ratchasima"/>
    <x v="9"/>
    <x v="15"/>
    <n v="4048"/>
    <x v="0"/>
    <s v="Normal transaction"/>
  </r>
  <r>
    <x v="11068"/>
    <s v="FA771504"/>
    <s v="TA830805"/>
    <d v="2026-01-21T14:27:48"/>
    <n v="16688"/>
    <x v="0"/>
    <s v="Success"/>
    <s v="Chiang Mai"/>
    <x v="9"/>
    <x v="7"/>
    <n v="4371"/>
    <x v="0"/>
    <s v="Normal transaction"/>
  </r>
  <r>
    <x v="11069"/>
    <s v="FA957295"/>
    <s v="TA767160"/>
    <d v="2025-11-25T07:25:48"/>
    <n v="32702"/>
    <x v="0"/>
    <s v="Success"/>
    <s v="Chonburi"/>
    <x v="6"/>
    <x v="0"/>
    <n v="3789"/>
    <x v="0"/>
    <s v="Normal transaction"/>
  </r>
  <r>
    <x v="11070"/>
    <s v="FA503048"/>
    <s v="TA497419"/>
    <d v="2025-12-24T11:06:48"/>
    <n v="32685"/>
    <x v="2"/>
    <s v="Success"/>
    <s v="Phuket"/>
    <x v="6"/>
    <x v="14"/>
    <n v="9684"/>
    <x v="0"/>
    <s v="Normal transaction"/>
  </r>
  <r>
    <x v="11071"/>
    <s v="FA594408"/>
    <s v="TA941409"/>
    <d v="2026-01-21T15:14:48"/>
    <n v="6028"/>
    <x v="0"/>
    <s v="Success"/>
    <s v="Nonthaburi"/>
    <x v="5"/>
    <x v="11"/>
    <n v="2845"/>
    <x v="0"/>
    <s v="Normal transaction"/>
  </r>
  <r>
    <x v="11072"/>
    <s v="FA320104"/>
    <s v="TA630126"/>
    <d v="2026-01-31T21:50:48"/>
    <n v="27308"/>
    <x v="2"/>
    <s v="Success"/>
    <s v="Bangkok"/>
    <x v="0"/>
    <x v="10"/>
    <n v="7076"/>
    <x v="0"/>
    <s v="Normal transaction"/>
  </r>
  <r>
    <x v="11073"/>
    <s v="FA676138"/>
    <s v="TA448053"/>
    <d v="2025-03-01T16:51:48"/>
    <n v="4097"/>
    <x v="0"/>
    <s v="Success"/>
    <s v="Khon Kaen"/>
    <x v="8"/>
    <x v="5"/>
    <n v="9031"/>
    <x v="0"/>
    <s v="Normal transaction"/>
  </r>
  <r>
    <x v="11074"/>
    <s v="FA606805"/>
    <s v="TA819081"/>
    <d v="2025-04-07T06:09:48"/>
    <n v="22651"/>
    <x v="2"/>
    <s v="Success"/>
    <s v="Bangkok"/>
    <x v="6"/>
    <x v="4"/>
    <n v="225"/>
    <x v="0"/>
    <s v="Normal transaction"/>
  </r>
  <r>
    <x v="11075"/>
    <s v="FA257670"/>
    <s v="TA934009"/>
    <d v="2025-05-16T17:13:48"/>
    <n v="23860"/>
    <x v="0"/>
    <s v="Success"/>
    <s v="Nakhon Ratchasima"/>
    <x v="1"/>
    <x v="19"/>
    <n v="7907"/>
    <x v="0"/>
    <s v="Normal transaction"/>
  </r>
  <r>
    <x v="11076"/>
    <s v="FA625045"/>
    <s v="TA833629"/>
    <d v="2025-05-01T23:11:48"/>
    <n v="538"/>
    <x v="0"/>
    <s v="Success"/>
    <s v="Chonburi"/>
    <x v="9"/>
    <x v="12"/>
    <n v="8534"/>
    <x v="0"/>
    <s v="Normal transaction"/>
  </r>
  <r>
    <x v="11077"/>
    <s v="FA105275"/>
    <s v="TA133371"/>
    <d v="2025-05-04T02:42:48"/>
    <n v="21971"/>
    <x v="0"/>
    <s v="Success"/>
    <s v="Nonthaburi"/>
    <x v="9"/>
    <x v="9"/>
    <n v="8837"/>
    <x v="0"/>
    <s v="Normal transaction"/>
  </r>
  <r>
    <x v="11078"/>
    <s v="FA341814"/>
    <s v="TA540296"/>
    <d v="2025-11-10T01:16:48"/>
    <n v="37158"/>
    <x v="0"/>
    <s v="Success"/>
    <s v="Chiang Mai"/>
    <x v="1"/>
    <x v="23"/>
    <n v="1445"/>
    <x v="0"/>
    <s v="Normal transaction"/>
  </r>
  <r>
    <x v="11079"/>
    <s v="FA984660"/>
    <s v="TA493421"/>
    <d v="2025-07-23T15:43:48"/>
    <n v="5967"/>
    <x v="0"/>
    <s v="Success"/>
    <s v="Ayutthaya"/>
    <x v="3"/>
    <x v="11"/>
    <n v="8230"/>
    <x v="0"/>
    <s v="Normal transaction"/>
  </r>
  <r>
    <x v="11080"/>
    <s v="FA287829"/>
    <s v="TA314630"/>
    <d v="2025-12-02T06:58:48"/>
    <n v="11866"/>
    <x v="0"/>
    <s v="Success"/>
    <s v="Bangkok"/>
    <x v="0"/>
    <x v="4"/>
    <n v="7710"/>
    <x v="0"/>
    <s v="Normal transaction"/>
  </r>
  <r>
    <x v="11081"/>
    <s v="FA216873"/>
    <s v="TA451980"/>
    <d v="2025-08-16T21:38:48"/>
    <n v="39470"/>
    <x v="2"/>
    <s v="Success"/>
    <s v="Ayutthaya"/>
    <x v="6"/>
    <x v="10"/>
    <n v="1173"/>
    <x v="0"/>
    <s v="Normal transaction"/>
  </r>
  <r>
    <x v="11082"/>
    <s v="FA310115"/>
    <s v="TA124487"/>
    <d v="2025-12-11T13:04:48"/>
    <n v="39394"/>
    <x v="1"/>
    <s v="Success"/>
    <s v="Songkhla"/>
    <x v="1"/>
    <x v="16"/>
    <n v="5155"/>
    <x v="0"/>
    <s v="Normal transaction"/>
  </r>
  <r>
    <x v="11083"/>
    <s v="FA768617"/>
    <s v="TA636956"/>
    <d v="2025-12-09T13:02:48"/>
    <n v="4781"/>
    <x v="0"/>
    <s v="Success"/>
    <s v="Nonthaburi"/>
    <x v="1"/>
    <x v="16"/>
    <n v="1082"/>
    <x v="0"/>
    <s v="Normal transaction"/>
  </r>
  <r>
    <x v="11084"/>
    <s v="FA840801"/>
    <s v="TA368455"/>
    <d v="2025-08-30T09:48:48"/>
    <n v="20909"/>
    <x v="1"/>
    <s v="Success"/>
    <s v="Phuket"/>
    <x v="3"/>
    <x v="3"/>
    <n v="6069"/>
    <x v="0"/>
    <s v="Normal transaction"/>
  </r>
  <r>
    <x v="11085"/>
    <s v="FA301656"/>
    <s v="TA129916"/>
    <d v="2025-03-16T08:44:48"/>
    <n v="49944"/>
    <x v="1"/>
    <s v="Success"/>
    <s v="Ayutthaya"/>
    <x v="5"/>
    <x v="13"/>
    <n v="9021"/>
    <x v="0"/>
    <s v="Normal transaction"/>
  </r>
  <r>
    <x v="11086"/>
    <s v="FA375581"/>
    <s v="TA465509"/>
    <d v="2025-12-29T19:34:48"/>
    <n v="6200"/>
    <x v="0"/>
    <s v="Success"/>
    <s v="Chiang Mai"/>
    <x v="5"/>
    <x v="2"/>
    <n v="3468"/>
    <x v="0"/>
    <s v="Normal transaction"/>
  </r>
  <r>
    <x v="11087"/>
    <s v="FA537605"/>
    <s v="TA352036"/>
    <d v="2025-07-20T22:31:48"/>
    <n v="38045"/>
    <x v="2"/>
    <s v="Success"/>
    <s v="Nakhon Ratchasima"/>
    <x v="1"/>
    <x v="17"/>
    <n v="5425"/>
    <x v="0"/>
    <s v="Normal transaction"/>
  </r>
  <r>
    <x v="11088"/>
    <s v="FA503018"/>
    <s v="TA296478"/>
    <d v="2025-06-02T20:06:48"/>
    <n v="20284"/>
    <x v="0"/>
    <s v="Success"/>
    <s v="Nakhon Ratchasima"/>
    <x v="2"/>
    <x v="15"/>
    <n v="2695"/>
    <x v="0"/>
    <s v="Normal transaction"/>
  </r>
  <r>
    <x v="11089"/>
    <s v="FA314178"/>
    <s v="TA645980"/>
    <d v="2025-05-25T22:04:48"/>
    <n v="41609"/>
    <x v="2"/>
    <s v="Success"/>
    <s v="Pathum Thani"/>
    <x v="0"/>
    <x v="17"/>
    <n v="7794"/>
    <x v="0"/>
    <s v="Normal transaction"/>
  </r>
  <r>
    <x v="11090"/>
    <s v="FA631448"/>
    <s v="TA172140"/>
    <d v="2026-01-29T03:43:48"/>
    <n v="1522"/>
    <x v="1"/>
    <s v="Success"/>
    <s v="Chiang Mai"/>
    <x v="1"/>
    <x v="20"/>
    <n v="6163"/>
    <x v="0"/>
    <s v="Normal transaction"/>
  </r>
  <r>
    <x v="11091"/>
    <s v="FA154147"/>
    <s v="TA736600"/>
    <d v="2025-12-22T01:20:48"/>
    <n v="14604"/>
    <x v="2"/>
    <s v="Success"/>
    <s v="Nonthaburi"/>
    <x v="1"/>
    <x v="23"/>
    <n v="9692"/>
    <x v="0"/>
    <s v="Normal transaction"/>
  </r>
  <r>
    <x v="11092"/>
    <s v="FA681130"/>
    <s v="TA691734"/>
    <d v="2025-11-30T23:03:48"/>
    <n v="16917"/>
    <x v="2"/>
    <s v="Success"/>
    <s v="Khon Kaen"/>
    <x v="2"/>
    <x v="12"/>
    <n v="4323"/>
    <x v="0"/>
    <s v="Normal transaction"/>
  </r>
  <r>
    <x v="11093"/>
    <s v="FA646051"/>
    <s v="TA106346"/>
    <d v="2025-07-25T03:51:48"/>
    <n v="37728"/>
    <x v="2"/>
    <s v="Success"/>
    <s v="Chiang Mai"/>
    <x v="4"/>
    <x v="20"/>
    <n v="1763"/>
    <x v="0"/>
    <s v="Normal transaction"/>
  </r>
  <r>
    <x v="11094"/>
    <s v="FA327537"/>
    <s v="TA637920"/>
    <d v="2026-01-09T05:53:48"/>
    <n v="25011"/>
    <x v="2"/>
    <s v="Success"/>
    <s v="Khon Kaen"/>
    <x v="6"/>
    <x v="8"/>
    <n v="3509"/>
    <x v="0"/>
    <s v="Normal transaction"/>
  </r>
  <r>
    <x v="11095"/>
    <s v="FA192875"/>
    <s v="TA867305"/>
    <d v="2025-04-21T08:51:48"/>
    <n v="40038"/>
    <x v="1"/>
    <s v="Success"/>
    <s v="Khon Kaen"/>
    <x v="4"/>
    <x v="13"/>
    <n v="7115"/>
    <x v="0"/>
    <s v="Normal transaction"/>
  </r>
  <r>
    <x v="11096"/>
    <s v="FA221798"/>
    <s v="TA381439"/>
    <d v="2025-05-25T23:38:48"/>
    <n v="30536"/>
    <x v="1"/>
    <s v="Success"/>
    <s v="Chiang Mai"/>
    <x v="7"/>
    <x v="12"/>
    <n v="897"/>
    <x v="0"/>
    <s v="Normal transaction"/>
  </r>
  <r>
    <x v="11097"/>
    <s v="FA766974"/>
    <s v="TA586646"/>
    <d v="2025-10-26T22:54:48"/>
    <n v="38249"/>
    <x v="1"/>
    <s v="Success"/>
    <s v="Ayutthaya"/>
    <x v="6"/>
    <x v="17"/>
    <n v="2462"/>
    <x v="0"/>
    <s v="Normal transaction"/>
  </r>
  <r>
    <x v="11098"/>
    <s v="FA452853"/>
    <s v="TA834630"/>
    <d v="2025-12-07T05:50:48"/>
    <n v="19452"/>
    <x v="2"/>
    <s v="Success"/>
    <s v="Phuket"/>
    <x v="1"/>
    <x v="8"/>
    <n v="9995"/>
    <x v="0"/>
    <s v="Normal transaction"/>
  </r>
  <r>
    <x v="11099"/>
    <s v="FA881477"/>
    <s v="TA814498"/>
    <d v="2025-06-17T17:22:48"/>
    <n v="31782"/>
    <x v="0"/>
    <s v="Success"/>
    <s v="Nonthaburi"/>
    <x v="3"/>
    <x v="19"/>
    <n v="7365"/>
    <x v="0"/>
    <s v="Normal transaction"/>
  </r>
  <r>
    <x v="11100"/>
    <s v="FA758280"/>
    <s v="TA886486"/>
    <d v="2025-09-29T11:28:48"/>
    <n v="26291"/>
    <x v="1"/>
    <s v="Success"/>
    <s v="Bangkok"/>
    <x v="1"/>
    <x v="14"/>
    <n v="7204"/>
    <x v="0"/>
    <s v="Normal transaction"/>
  </r>
  <r>
    <x v="11101"/>
    <s v="FA687007"/>
    <s v="TA735852"/>
    <d v="2025-09-24T03:46:48"/>
    <n v="10701"/>
    <x v="1"/>
    <s v="Success"/>
    <s v="Chonburi"/>
    <x v="9"/>
    <x v="20"/>
    <n v="5502"/>
    <x v="0"/>
    <s v="Normal transaction"/>
  </r>
  <r>
    <x v="11102"/>
    <s v="FA376727"/>
    <s v="TA979290"/>
    <d v="2025-10-13T19:53:48"/>
    <n v="9286"/>
    <x v="2"/>
    <s v="Success"/>
    <s v="Khon Kaen"/>
    <x v="2"/>
    <x v="2"/>
    <n v="7241"/>
    <x v="0"/>
    <s v="Normal transaction"/>
  </r>
  <r>
    <x v="11103"/>
    <s v="FA216828"/>
    <s v="TA595344"/>
    <d v="2025-03-25T03:56:48"/>
    <n v="12326"/>
    <x v="2"/>
    <s v="Success"/>
    <s v="Nonthaburi"/>
    <x v="8"/>
    <x v="20"/>
    <n v="1990"/>
    <x v="0"/>
    <s v="Normal transaction"/>
  </r>
  <r>
    <x v="11104"/>
    <s v="FA976905"/>
    <s v="TA217590"/>
    <d v="2025-11-23T23:44:48"/>
    <n v="21944"/>
    <x v="1"/>
    <s v="Success"/>
    <s v="Nakhon Ratchasima"/>
    <x v="9"/>
    <x v="12"/>
    <n v="5003"/>
    <x v="0"/>
    <s v="Normal transaction"/>
  </r>
  <r>
    <x v="11105"/>
    <s v="FA221628"/>
    <s v="TA536754"/>
    <d v="2025-05-04T07:26:48"/>
    <n v="8315"/>
    <x v="2"/>
    <s v="Success"/>
    <s v="Songkhla"/>
    <x v="6"/>
    <x v="0"/>
    <n v="4201"/>
    <x v="0"/>
    <s v="Normal transaction"/>
  </r>
  <r>
    <x v="11106"/>
    <s v="FA477840"/>
    <s v="TA336113"/>
    <d v="2025-07-20T21:49:48"/>
    <n v="11484"/>
    <x v="2"/>
    <s v="Success"/>
    <s v="Chonburi"/>
    <x v="5"/>
    <x v="10"/>
    <n v="212"/>
    <x v="0"/>
    <s v="Normal transaction"/>
  </r>
  <r>
    <x v="11107"/>
    <s v="FA902093"/>
    <s v="TA235906"/>
    <d v="2025-02-24T10:15:48"/>
    <n v="38950"/>
    <x v="1"/>
    <s v="Success"/>
    <s v="Khon Kaen"/>
    <x v="8"/>
    <x v="6"/>
    <n v="2206"/>
    <x v="0"/>
    <s v="Normal transaction"/>
  </r>
  <r>
    <x v="11108"/>
    <s v="FA319997"/>
    <s v="TA565161"/>
    <d v="2025-11-04T22:35:48"/>
    <n v="25922"/>
    <x v="0"/>
    <s v="Failed"/>
    <s v="Khon Kaen"/>
    <x v="1"/>
    <x v="17"/>
    <n v="2865"/>
    <x v="0"/>
    <s v="Normal transaction"/>
  </r>
  <r>
    <x v="11109"/>
    <s v="FA750295"/>
    <s v="TA949070"/>
    <d v="2026-01-29T04:42:48"/>
    <n v="6095"/>
    <x v="2"/>
    <s v="Success"/>
    <s v="Ayutthaya"/>
    <x v="0"/>
    <x v="18"/>
    <n v="3915"/>
    <x v="0"/>
    <s v="Normal transaction"/>
  </r>
  <r>
    <x v="11110"/>
    <s v="FA532488"/>
    <s v="TA152285"/>
    <d v="2025-03-19T21:31:48"/>
    <n v="10485"/>
    <x v="2"/>
    <s v="Success"/>
    <s v="Chiang Mai"/>
    <x v="2"/>
    <x v="10"/>
    <n v="3021"/>
    <x v="0"/>
    <s v="Normal transaction"/>
  </r>
  <r>
    <x v="11111"/>
    <s v="FA301541"/>
    <s v="TA115647"/>
    <d v="2025-09-05T17:14:48"/>
    <n v="32183"/>
    <x v="2"/>
    <s v="Success"/>
    <s v="Nakhon Ratchasima"/>
    <x v="2"/>
    <x v="19"/>
    <n v="7092"/>
    <x v="0"/>
    <s v="Normal transaction"/>
  </r>
  <r>
    <x v="11112"/>
    <s v="FA837095"/>
    <s v="TA604899"/>
    <d v="2025-04-08T12:08:48"/>
    <n v="21026"/>
    <x v="1"/>
    <s v="Success"/>
    <s v="Ayutthaya"/>
    <x v="4"/>
    <x v="21"/>
    <n v="2742"/>
    <x v="0"/>
    <s v="Normal transaction"/>
  </r>
  <r>
    <x v="11113"/>
    <s v="FA172754"/>
    <s v="TA752429"/>
    <d v="2026-01-05T14:30:48"/>
    <n v="12738"/>
    <x v="0"/>
    <s v="Success"/>
    <s v="Bangkok"/>
    <x v="8"/>
    <x v="7"/>
    <n v="4183"/>
    <x v="0"/>
    <s v="Normal transaction"/>
  </r>
  <r>
    <x v="11114"/>
    <s v="FA691237"/>
    <s v="TA392981"/>
    <d v="2025-09-30T11:49:48"/>
    <n v="11217"/>
    <x v="2"/>
    <s v="Success"/>
    <s v="Chiang Mai"/>
    <x v="5"/>
    <x v="14"/>
    <n v="4062"/>
    <x v="0"/>
    <s v="Normal transaction"/>
  </r>
  <r>
    <x v="11115"/>
    <s v="FA526893"/>
    <s v="TA171146"/>
    <d v="2025-04-01T16:30:48"/>
    <n v="34977"/>
    <x v="2"/>
    <s v="Success"/>
    <s v="Nonthaburi"/>
    <x v="5"/>
    <x v="5"/>
    <n v="4877"/>
    <x v="0"/>
    <s v="Normal transaction"/>
  </r>
  <r>
    <x v="11116"/>
    <s v="FA603576"/>
    <s v="TA861695"/>
    <d v="2025-09-09T01:33:48"/>
    <n v="46258"/>
    <x v="2"/>
    <s v="Success"/>
    <s v="Chonburi"/>
    <x v="5"/>
    <x v="23"/>
    <n v="1339"/>
    <x v="0"/>
    <s v="Normal transaction"/>
  </r>
  <r>
    <x v="11117"/>
    <s v="FA131167"/>
    <s v="TA204441"/>
    <d v="2025-05-14T08:23:48"/>
    <n v="48852"/>
    <x v="2"/>
    <s v="Success"/>
    <s v="Nonthaburi"/>
    <x v="3"/>
    <x v="13"/>
    <n v="2964"/>
    <x v="0"/>
    <s v="Normal transaction"/>
  </r>
  <r>
    <x v="11118"/>
    <s v="FA924366"/>
    <s v="TA291059"/>
    <d v="2025-06-16T01:50:48"/>
    <n v="26252"/>
    <x v="2"/>
    <s v="Success"/>
    <s v="Nakhon Ratchasima"/>
    <x v="8"/>
    <x v="23"/>
    <n v="9650"/>
    <x v="0"/>
    <s v="Normal transaction"/>
  </r>
  <r>
    <x v="11119"/>
    <s v="FA179633"/>
    <s v="TA571922"/>
    <d v="2025-10-09T23:33:48"/>
    <n v="18028"/>
    <x v="2"/>
    <s v="Success"/>
    <s v="Chiang Mai"/>
    <x v="1"/>
    <x v="12"/>
    <n v="3067"/>
    <x v="0"/>
    <s v="Normal transaction"/>
  </r>
  <r>
    <x v="11120"/>
    <s v="FA795200"/>
    <s v="TA322594"/>
    <d v="2025-06-05T10:35:48"/>
    <n v="13964"/>
    <x v="2"/>
    <s v="Success"/>
    <s v="Chiang Mai"/>
    <x v="1"/>
    <x v="6"/>
    <n v="4582"/>
    <x v="0"/>
    <s v="Normal transaction"/>
  </r>
  <r>
    <x v="11121"/>
    <s v="FA837627"/>
    <s v="TA181114"/>
    <d v="2025-05-21T13:31:48"/>
    <n v="39884"/>
    <x v="1"/>
    <s v="Success"/>
    <s v="Chonburi"/>
    <x v="2"/>
    <x v="16"/>
    <n v="3423"/>
    <x v="0"/>
    <s v="Normal transaction"/>
  </r>
  <r>
    <x v="11122"/>
    <s v="FA294641"/>
    <s v="TA220781"/>
    <d v="2025-09-24T03:31:48"/>
    <n v="27427"/>
    <x v="2"/>
    <s v="Success"/>
    <s v="Chonburi"/>
    <x v="6"/>
    <x v="20"/>
    <n v="4621"/>
    <x v="0"/>
    <s v="Normal transaction"/>
  </r>
  <r>
    <x v="11123"/>
    <s v="FA915900"/>
    <s v="TA675520"/>
    <d v="2025-12-04T12:48:48"/>
    <n v="34892"/>
    <x v="1"/>
    <s v="Success"/>
    <s v="Bangkok"/>
    <x v="7"/>
    <x v="21"/>
    <n v="9471"/>
    <x v="0"/>
    <s v="Normal transaction"/>
  </r>
  <r>
    <x v="11124"/>
    <s v="FA691577"/>
    <s v="TA461086"/>
    <d v="2025-06-30T03:22:48"/>
    <n v="28845"/>
    <x v="1"/>
    <s v="Success"/>
    <s v="Nonthaburi"/>
    <x v="9"/>
    <x v="20"/>
    <n v="1248"/>
    <x v="0"/>
    <s v="Normal transaction"/>
  </r>
  <r>
    <x v="11125"/>
    <s v="FA971393"/>
    <s v="TA234024"/>
    <d v="2025-05-09T16:24:48"/>
    <n v="21115"/>
    <x v="1"/>
    <s v="Success"/>
    <s v="Chiang Mai"/>
    <x v="2"/>
    <x v="5"/>
    <n v="4794"/>
    <x v="0"/>
    <s v="Normal transaction"/>
  </r>
  <r>
    <x v="11126"/>
    <s v="FA428324"/>
    <s v="TA130366"/>
    <d v="2025-09-24T06:39:48"/>
    <n v="27060"/>
    <x v="1"/>
    <s v="Success"/>
    <s v="Pathum Thani"/>
    <x v="2"/>
    <x v="4"/>
    <n v="1660"/>
    <x v="0"/>
    <s v="Normal transaction"/>
  </r>
  <r>
    <x v="11127"/>
    <s v="FA500202"/>
    <s v="TA758401"/>
    <d v="2025-03-06T01:24:48"/>
    <n v="2304"/>
    <x v="0"/>
    <s v="Success"/>
    <s v="Chiang Mai"/>
    <x v="0"/>
    <x v="23"/>
    <n v="1868"/>
    <x v="0"/>
    <s v="Normal transaction"/>
  </r>
  <r>
    <x v="11128"/>
    <s v="FA144444"/>
    <s v="TA950445"/>
    <d v="2026-02-01T03:27:48"/>
    <n v="32063"/>
    <x v="1"/>
    <s v="Success"/>
    <s v="Ayutthaya"/>
    <x v="8"/>
    <x v="20"/>
    <n v="8834"/>
    <x v="0"/>
    <s v="Normal transaction"/>
  </r>
  <r>
    <x v="11129"/>
    <s v="FA839049"/>
    <s v="TA546819"/>
    <d v="2025-09-30T09:59:48"/>
    <n v="30262"/>
    <x v="2"/>
    <s v="Success"/>
    <s v="Chonburi"/>
    <x v="7"/>
    <x v="22"/>
    <n v="9"/>
    <x v="1"/>
    <s v="Low balance retention behavior"/>
  </r>
  <r>
    <x v="11130"/>
    <s v="FA734168"/>
    <s v="TA537809"/>
    <d v="2026-01-02T00:43:48"/>
    <n v="46390"/>
    <x v="1"/>
    <s v="Success"/>
    <s v="Chonburi"/>
    <x v="3"/>
    <x v="22"/>
    <n v="8081"/>
    <x v="0"/>
    <s v="Normal transaction"/>
  </r>
  <r>
    <x v="11131"/>
    <s v="FA426109"/>
    <s v="TA305597"/>
    <d v="2025-11-02T12:51:48"/>
    <n v="43525"/>
    <x v="1"/>
    <s v="Success"/>
    <s v="Chonburi"/>
    <x v="5"/>
    <x v="21"/>
    <n v="510"/>
    <x v="0"/>
    <s v="Normal transaction"/>
  </r>
  <r>
    <x v="11132"/>
    <s v="FA185789"/>
    <s v="TA950994"/>
    <d v="2025-06-08T16:03:48"/>
    <n v="23535"/>
    <x v="1"/>
    <s v="Success"/>
    <s v="Nakhon Ratchasima"/>
    <x v="8"/>
    <x v="5"/>
    <n v="1950"/>
    <x v="0"/>
    <s v="Normal transaction"/>
  </r>
  <r>
    <x v="11133"/>
    <s v="FA828157"/>
    <s v="TA343106"/>
    <d v="2025-05-27T03:55:48"/>
    <n v="3797"/>
    <x v="2"/>
    <s v="Failed"/>
    <s v="Pathum Thani"/>
    <x v="7"/>
    <x v="20"/>
    <n v="3350"/>
    <x v="0"/>
    <s v="Normal transaction"/>
  </r>
  <r>
    <x v="11134"/>
    <s v="FA971247"/>
    <s v="TA913775"/>
    <d v="2025-06-26T02:03:48"/>
    <n v="9726"/>
    <x v="2"/>
    <s v="Success"/>
    <s v="Nonthaburi"/>
    <x v="8"/>
    <x v="9"/>
    <n v="6918"/>
    <x v="0"/>
    <s v="Normal transaction"/>
  </r>
  <r>
    <x v="11135"/>
    <s v="FA629135"/>
    <s v="TA535841"/>
    <d v="2025-06-14T00:25:48"/>
    <n v="15721"/>
    <x v="0"/>
    <s v="Success"/>
    <s v="Chiang Mai"/>
    <x v="6"/>
    <x v="22"/>
    <n v="892"/>
    <x v="0"/>
    <s v="Normal transaction"/>
  </r>
  <r>
    <x v="11136"/>
    <s v="FA335731"/>
    <s v="TA846197"/>
    <d v="2025-11-12T07:41:48"/>
    <n v="42373"/>
    <x v="0"/>
    <s v="Success"/>
    <s v="Phuket"/>
    <x v="6"/>
    <x v="0"/>
    <n v="435"/>
    <x v="0"/>
    <s v="Normal transaction"/>
  </r>
  <r>
    <x v="11137"/>
    <s v="FA348298"/>
    <s v="TA768390"/>
    <d v="2025-06-19T19:02:48"/>
    <n v="35561"/>
    <x v="0"/>
    <s v="Success"/>
    <s v="Bangkok"/>
    <x v="5"/>
    <x v="2"/>
    <n v="314"/>
    <x v="0"/>
    <s v="Normal transaction"/>
  </r>
  <r>
    <x v="11138"/>
    <s v="FA455335"/>
    <s v="TA947276"/>
    <d v="2025-07-15T22:16:48"/>
    <n v="40011"/>
    <x v="0"/>
    <s v="Success"/>
    <s v="Nonthaburi"/>
    <x v="9"/>
    <x v="17"/>
    <n v="7991"/>
    <x v="0"/>
    <s v="Normal transaction"/>
  </r>
  <r>
    <x v="11139"/>
    <s v="FA472848"/>
    <s v="TA279672"/>
    <d v="2026-01-14T18:01:48"/>
    <n v="22467"/>
    <x v="0"/>
    <s v="Success"/>
    <s v="Pathum Thani"/>
    <x v="5"/>
    <x v="1"/>
    <n v="6256"/>
    <x v="0"/>
    <s v="Normal transaction"/>
  </r>
  <r>
    <x v="11140"/>
    <s v="FA670209"/>
    <s v="TA553801"/>
    <d v="2025-06-07T21:58:48"/>
    <n v="38999"/>
    <x v="2"/>
    <s v="Success"/>
    <s v="Chonburi"/>
    <x v="3"/>
    <x v="10"/>
    <n v="8205"/>
    <x v="0"/>
    <s v="Normal transaction"/>
  </r>
  <r>
    <x v="11141"/>
    <s v="FA758765"/>
    <s v="TA201883"/>
    <d v="2025-05-15T22:19:48"/>
    <n v="41621"/>
    <x v="1"/>
    <s v="Success"/>
    <s v="Nonthaburi"/>
    <x v="3"/>
    <x v="17"/>
    <n v="9525"/>
    <x v="0"/>
    <s v="Normal transaction"/>
  </r>
  <r>
    <x v="11142"/>
    <s v="FA626453"/>
    <s v="TA236170"/>
    <d v="2026-01-04T01:56:48"/>
    <n v="44270"/>
    <x v="2"/>
    <s v="Success"/>
    <s v="Pathum Thani"/>
    <x v="0"/>
    <x v="23"/>
    <n v="5743"/>
    <x v="0"/>
    <s v="Normal transaction"/>
  </r>
  <r>
    <x v="11143"/>
    <s v="FA287401"/>
    <s v="TA488196"/>
    <d v="2026-01-22T15:40:48"/>
    <n v="37140"/>
    <x v="1"/>
    <s v="Success"/>
    <s v="Nakhon Ratchasima"/>
    <x v="1"/>
    <x v="11"/>
    <n v="5671"/>
    <x v="0"/>
    <s v="Normal transaction"/>
  </r>
  <r>
    <x v="11144"/>
    <s v="FA244599"/>
    <s v="TA654495"/>
    <d v="2025-08-04T18:34:48"/>
    <n v="13016"/>
    <x v="0"/>
    <s v="Success"/>
    <s v="Nakhon Ratchasima"/>
    <x v="7"/>
    <x v="1"/>
    <n v="1256"/>
    <x v="0"/>
    <s v="Normal transaction"/>
  </r>
  <r>
    <x v="11145"/>
    <s v="FA816817"/>
    <s v="TA264498"/>
    <d v="2025-03-23T12:26:48"/>
    <n v="25771"/>
    <x v="2"/>
    <s v="Success"/>
    <s v="Pathum Thani"/>
    <x v="4"/>
    <x v="21"/>
    <n v="924"/>
    <x v="0"/>
    <s v="Normal transaction"/>
  </r>
  <r>
    <x v="11146"/>
    <s v="FA969631"/>
    <s v="TA396300"/>
    <d v="2025-09-13T21:28:48"/>
    <n v="581"/>
    <x v="2"/>
    <s v="Success"/>
    <s v="Chiang Mai"/>
    <x v="3"/>
    <x v="10"/>
    <n v="8385"/>
    <x v="0"/>
    <s v="Normal transaction"/>
  </r>
  <r>
    <x v="11147"/>
    <s v="FA548458"/>
    <s v="TA547487"/>
    <d v="2025-11-10T08:13:48"/>
    <n v="3423"/>
    <x v="0"/>
    <s v="Success"/>
    <s v="Phuket"/>
    <x v="3"/>
    <x v="13"/>
    <n v="8477"/>
    <x v="0"/>
    <s v="Normal transaction"/>
  </r>
  <r>
    <x v="11148"/>
    <s v="FA626428"/>
    <s v="TA806033"/>
    <d v="2025-05-03T06:36:48"/>
    <n v="3951"/>
    <x v="2"/>
    <s v="Success"/>
    <s v="Pathum Thani"/>
    <x v="3"/>
    <x v="4"/>
    <n v="6598"/>
    <x v="0"/>
    <s v="Normal transaction"/>
  </r>
  <r>
    <x v="11149"/>
    <s v="FA232144"/>
    <s v="TA750641"/>
    <d v="2025-10-16T22:35:48"/>
    <n v="23311"/>
    <x v="2"/>
    <s v="Success"/>
    <s v="Songkhla"/>
    <x v="5"/>
    <x v="17"/>
    <n v="5536"/>
    <x v="0"/>
    <s v="Normal transaction"/>
  </r>
  <r>
    <x v="11150"/>
    <s v="FA745776"/>
    <s v="TA892631"/>
    <d v="2025-03-24T19:06:48"/>
    <n v="7428"/>
    <x v="1"/>
    <s v="Success"/>
    <s v="Nonthaburi"/>
    <x v="7"/>
    <x v="2"/>
    <n v="7439"/>
    <x v="0"/>
    <s v="Normal transaction"/>
  </r>
  <r>
    <x v="11151"/>
    <s v="FA838659"/>
    <s v="TA723051"/>
    <d v="2025-12-07T00:02:48"/>
    <n v="31279"/>
    <x v="0"/>
    <s v="Success"/>
    <s v="Khon Kaen"/>
    <x v="6"/>
    <x v="22"/>
    <n v="9391"/>
    <x v="0"/>
    <s v="Normal transaction"/>
  </r>
  <r>
    <x v="11152"/>
    <s v="FA949199"/>
    <s v="TA707732"/>
    <d v="2025-03-14T23:24:48"/>
    <n v="33378"/>
    <x v="1"/>
    <s v="Failed"/>
    <s v="Songkhla"/>
    <x v="8"/>
    <x v="12"/>
    <n v="7097"/>
    <x v="0"/>
    <s v="Normal transaction"/>
  </r>
  <r>
    <x v="11153"/>
    <s v="FA216022"/>
    <s v="TA177473"/>
    <d v="2025-04-21T12:35:48"/>
    <n v="29489"/>
    <x v="2"/>
    <s v="Success"/>
    <s v="Songkhla"/>
    <x v="3"/>
    <x v="21"/>
    <n v="628"/>
    <x v="0"/>
    <s v="Normal transaction"/>
  </r>
  <r>
    <x v="11154"/>
    <s v="FA559544"/>
    <s v="TA770969"/>
    <d v="2025-03-24T05:01:48"/>
    <n v="712"/>
    <x v="1"/>
    <s v="Success"/>
    <s v="Nonthaburi"/>
    <x v="4"/>
    <x v="8"/>
    <n v="8981"/>
    <x v="0"/>
    <s v="Normal transaction"/>
  </r>
  <r>
    <x v="11155"/>
    <s v="FA381162"/>
    <s v="TA882310"/>
    <d v="2025-05-29T09:17:48"/>
    <n v="19110"/>
    <x v="2"/>
    <s v="Success"/>
    <s v="Phuket"/>
    <x v="3"/>
    <x v="3"/>
    <n v="6680"/>
    <x v="0"/>
    <s v="Normal transaction"/>
  </r>
  <r>
    <x v="11156"/>
    <s v="FA809886"/>
    <s v="TA867997"/>
    <d v="2026-01-19T02:45:48"/>
    <n v="1435"/>
    <x v="0"/>
    <s v="Success"/>
    <s v="Nonthaburi"/>
    <x v="2"/>
    <x v="9"/>
    <n v="1723"/>
    <x v="0"/>
    <s v="Normal transaction"/>
  </r>
  <r>
    <x v="11157"/>
    <s v="FA728532"/>
    <s v="TA148163"/>
    <d v="2025-02-08T20:05:48"/>
    <n v="13160"/>
    <x v="0"/>
    <s v="Success"/>
    <s v="Bangkok"/>
    <x v="9"/>
    <x v="15"/>
    <n v="4345"/>
    <x v="0"/>
    <s v="Normal transaction"/>
  </r>
  <r>
    <x v="11158"/>
    <s v="FA155739"/>
    <s v="TA996008"/>
    <d v="2025-10-02T13:50:48"/>
    <n v="39258"/>
    <x v="1"/>
    <s v="Success"/>
    <s v="Chiang Mai"/>
    <x v="6"/>
    <x v="16"/>
    <n v="9611"/>
    <x v="0"/>
    <s v="Normal transaction"/>
  </r>
  <r>
    <x v="11159"/>
    <s v="FA395550"/>
    <s v="TA472497"/>
    <d v="2025-12-05T10:31:48"/>
    <n v="24052"/>
    <x v="1"/>
    <s v="Success"/>
    <s v="Ayutthaya"/>
    <x v="0"/>
    <x v="6"/>
    <n v="8565"/>
    <x v="0"/>
    <s v="Normal transaction"/>
  </r>
  <r>
    <x v="11160"/>
    <s v="FA373029"/>
    <s v="TA345305"/>
    <d v="2025-05-20T03:25:48"/>
    <n v="41975"/>
    <x v="0"/>
    <s v="Success"/>
    <s v="Ayutthaya"/>
    <x v="9"/>
    <x v="20"/>
    <n v="7618"/>
    <x v="0"/>
    <s v="Normal transaction"/>
  </r>
  <r>
    <x v="11161"/>
    <s v="FA851759"/>
    <s v="TA853789"/>
    <d v="2025-11-22T06:16:48"/>
    <n v="31869"/>
    <x v="1"/>
    <s v="Success"/>
    <s v="Songkhla"/>
    <x v="1"/>
    <x v="4"/>
    <n v="1238"/>
    <x v="0"/>
    <s v="Normal transaction"/>
  </r>
  <r>
    <x v="11162"/>
    <s v="FA597707"/>
    <s v="TA459446"/>
    <d v="2025-05-11T07:22:48"/>
    <n v="11546"/>
    <x v="1"/>
    <s v="Success"/>
    <s v="Bangkok"/>
    <x v="9"/>
    <x v="0"/>
    <n v="6827"/>
    <x v="0"/>
    <s v="Normal transaction"/>
  </r>
  <r>
    <x v="11163"/>
    <s v="FA916269"/>
    <s v="TA114818"/>
    <d v="2025-09-10T18:37:48"/>
    <n v="49221"/>
    <x v="0"/>
    <s v="Success"/>
    <s v="Chonburi"/>
    <x v="2"/>
    <x v="1"/>
    <n v="7853"/>
    <x v="0"/>
    <s v="Normal transaction"/>
  </r>
  <r>
    <x v="11164"/>
    <s v="FA768400"/>
    <s v="TA143582"/>
    <d v="2025-03-28T08:29:48"/>
    <n v="17343"/>
    <x v="1"/>
    <s v="Success"/>
    <s v="Songkhla"/>
    <x v="6"/>
    <x v="13"/>
    <n v="9784"/>
    <x v="0"/>
    <s v="Normal transaction"/>
  </r>
  <r>
    <x v="11165"/>
    <s v="FA121458"/>
    <s v="TA352813"/>
    <d v="2025-03-15T00:29:48"/>
    <n v="14830"/>
    <x v="1"/>
    <s v="Success"/>
    <s v="Phuket"/>
    <x v="9"/>
    <x v="22"/>
    <n v="335"/>
    <x v="0"/>
    <s v="Normal transaction"/>
  </r>
  <r>
    <x v="11166"/>
    <s v="FA685310"/>
    <s v="TA907793"/>
    <d v="2025-05-25T20:21:48"/>
    <n v="41333"/>
    <x v="0"/>
    <s v="Success"/>
    <s v="Pathum Thani"/>
    <x v="5"/>
    <x v="15"/>
    <n v="540"/>
    <x v="0"/>
    <s v="Normal transaction"/>
  </r>
  <r>
    <x v="11167"/>
    <s v="FA156516"/>
    <s v="TA507772"/>
    <d v="2026-01-30T18:32:48"/>
    <n v="29388"/>
    <x v="2"/>
    <s v="Failed"/>
    <s v="Bangkok"/>
    <x v="3"/>
    <x v="1"/>
    <n v="6314"/>
    <x v="0"/>
    <s v="Normal transaction"/>
  </r>
  <r>
    <x v="11168"/>
    <s v="FA793974"/>
    <s v="TA574755"/>
    <d v="2025-07-16T04:04:48"/>
    <n v="6665"/>
    <x v="0"/>
    <s v="Success"/>
    <s v="Nakhon Ratchasima"/>
    <x v="5"/>
    <x v="18"/>
    <n v="8276"/>
    <x v="0"/>
    <s v="Normal transaction"/>
  </r>
  <r>
    <x v="11169"/>
    <s v="FA479220"/>
    <s v="TA517542"/>
    <d v="2025-07-05T08:13:48"/>
    <n v="9880"/>
    <x v="0"/>
    <s v="Success"/>
    <s v="Chiang Mai"/>
    <x v="2"/>
    <x v="13"/>
    <n v="5460"/>
    <x v="0"/>
    <s v="Normal transaction"/>
  </r>
  <r>
    <x v="11170"/>
    <s v="FA777040"/>
    <s v="TA854026"/>
    <d v="2025-05-10T04:09:48"/>
    <n v="11966"/>
    <x v="0"/>
    <s v="Success"/>
    <s v="Nonthaburi"/>
    <x v="5"/>
    <x v="18"/>
    <n v="4028"/>
    <x v="0"/>
    <s v="Normal transaction"/>
  </r>
  <r>
    <x v="11171"/>
    <s v="FA773766"/>
    <s v="TA907255"/>
    <d v="2025-02-20T20:03:48"/>
    <n v="27080"/>
    <x v="1"/>
    <s v="Success"/>
    <s v="Bangkok"/>
    <x v="9"/>
    <x v="15"/>
    <n v="580"/>
    <x v="0"/>
    <s v="Normal transaction"/>
  </r>
  <r>
    <x v="11172"/>
    <s v="FA577508"/>
    <s v="TA544069"/>
    <d v="2025-10-04T14:05:48"/>
    <n v="11963"/>
    <x v="0"/>
    <s v="Success"/>
    <s v="Songkhla"/>
    <x v="8"/>
    <x v="7"/>
    <n v="3968"/>
    <x v="0"/>
    <s v="Normal transaction"/>
  </r>
  <r>
    <x v="11173"/>
    <s v="FA802302"/>
    <s v="TA121142"/>
    <d v="2025-06-26T04:43:48"/>
    <n v="3090"/>
    <x v="0"/>
    <s v="Success"/>
    <s v="Chiang Mai"/>
    <x v="8"/>
    <x v="18"/>
    <n v="2316"/>
    <x v="0"/>
    <s v="Normal transaction"/>
  </r>
  <r>
    <x v="11174"/>
    <s v="FA540466"/>
    <s v="TA926400"/>
    <d v="2025-02-08T13:22:48"/>
    <n v="10324"/>
    <x v="2"/>
    <s v="Success"/>
    <s v="Songkhla"/>
    <x v="5"/>
    <x v="16"/>
    <n v="5736"/>
    <x v="0"/>
    <s v="Normal transaction"/>
  </r>
  <r>
    <x v="11175"/>
    <s v="FA322365"/>
    <s v="TA427616"/>
    <d v="2025-04-12T19:54:48"/>
    <n v="23854"/>
    <x v="2"/>
    <s v="Success"/>
    <s v="Pathum Thani"/>
    <x v="5"/>
    <x v="2"/>
    <n v="2386"/>
    <x v="0"/>
    <s v="Normal transaction"/>
  </r>
  <r>
    <x v="11176"/>
    <s v="FA450827"/>
    <s v="TA616782"/>
    <d v="2025-04-29T08:32:48"/>
    <n v="42478"/>
    <x v="1"/>
    <s v="Success"/>
    <s v="Phuket"/>
    <x v="3"/>
    <x v="13"/>
    <n v="1605"/>
    <x v="0"/>
    <s v="Normal transaction"/>
  </r>
  <r>
    <x v="11177"/>
    <s v="FA902068"/>
    <s v="TA969459"/>
    <d v="2025-11-24T20:35:48"/>
    <n v="25513"/>
    <x v="0"/>
    <s v="Success"/>
    <s v="Bangkok"/>
    <x v="8"/>
    <x v="15"/>
    <n v="5984"/>
    <x v="0"/>
    <s v="Normal transaction"/>
  </r>
  <r>
    <x v="11178"/>
    <s v="FA319686"/>
    <s v="TA717161"/>
    <d v="2025-12-21T22:11:48"/>
    <n v="10104"/>
    <x v="2"/>
    <s v="Success"/>
    <s v="Chonburi"/>
    <x v="8"/>
    <x v="17"/>
    <n v="8701"/>
    <x v="0"/>
    <s v="Normal transaction"/>
  </r>
  <r>
    <x v="11179"/>
    <s v="FA233107"/>
    <s v="TA323214"/>
    <d v="2025-11-15T12:47:48"/>
    <n v="14452"/>
    <x v="0"/>
    <s v="Success"/>
    <s v="Pathum Thani"/>
    <x v="0"/>
    <x v="21"/>
    <n v="5390"/>
    <x v="0"/>
    <s v="Normal transaction"/>
  </r>
  <r>
    <x v="11180"/>
    <s v="FA101698"/>
    <s v="TA723277"/>
    <d v="2025-03-14T20:36:48"/>
    <n v="45656"/>
    <x v="0"/>
    <s v="Success"/>
    <s v="Pathum Thani"/>
    <x v="5"/>
    <x v="15"/>
    <n v="2197"/>
    <x v="0"/>
    <s v="Normal transaction"/>
  </r>
  <r>
    <x v="11181"/>
    <s v="FA358219"/>
    <s v="TA193516"/>
    <d v="2025-08-01T08:52:48"/>
    <n v="44069"/>
    <x v="2"/>
    <s v="Success"/>
    <s v="Nakhon Ratchasima"/>
    <x v="4"/>
    <x v="13"/>
    <n v="4546"/>
    <x v="0"/>
    <s v="Normal transaction"/>
  </r>
  <r>
    <x v="11182"/>
    <s v="FA359277"/>
    <s v="TA316310"/>
    <d v="2025-06-25T10:51:48"/>
    <n v="11858"/>
    <x v="2"/>
    <s v="Failed"/>
    <s v="Khon Kaen"/>
    <x v="8"/>
    <x v="6"/>
    <n v="1131"/>
    <x v="0"/>
    <s v="Normal transaction"/>
  </r>
  <r>
    <x v="11183"/>
    <s v="FA808449"/>
    <s v="TA926672"/>
    <d v="2026-01-18T03:04:48"/>
    <n v="23098"/>
    <x v="0"/>
    <s v="Success"/>
    <s v="Songkhla"/>
    <x v="4"/>
    <x v="20"/>
    <n v="1956"/>
    <x v="0"/>
    <s v="Normal transaction"/>
  </r>
  <r>
    <x v="11184"/>
    <s v="FA272994"/>
    <s v="TA199198"/>
    <d v="2025-07-28T15:40:48"/>
    <n v="39419"/>
    <x v="1"/>
    <s v="Success"/>
    <s v="Ayutthaya"/>
    <x v="2"/>
    <x v="11"/>
    <n v="5689"/>
    <x v="0"/>
    <s v="Normal transaction"/>
  </r>
  <r>
    <x v="11185"/>
    <s v="FA716967"/>
    <s v="TA120065"/>
    <d v="2025-06-03T19:00:48"/>
    <n v="20908"/>
    <x v="0"/>
    <s v="Success"/>
    <s v="Ayutthaya"/>
    <x v="2"/>
    <x v="2"/>
    <n v="3619"/>
    <x v="0"/>
    <s v="Normal transaction"/>
  </r>
  <r>
    <x v="11186"/>
    <s v="FA280016"/>
    <s v="TA321534"/>
    <d v="2026-01-05T19:47:48"/>
    <n v="9413"/>
    <x v="0"/>
    <s v="Success"/>
    <s v="Nonthaburi"/>
    <x v="0"/>
    <x v="2"/>
    <n v="8272"/>
    <x v="0"/>
    <s v="Normal transaction"/>
  </r>
  <r>
    <x v="11187"/>
    <s v="FA367630"/>
    <s v="TA376840"/>
    <d v="2025-11-10T06:25:48"/>
    <n v="46999"/>
    <x v="1"/>
    <s v="Success"/>
    <s v="Nakhon Ratchasima"/>
    <x v="9"/>
    <x v="4"/>
    <n v="9092"/>
    <x v="0"/>
    <s v="Normal transaction"/>
  </r>
  <r>
    <x v="11188"/>
    <s v="FA466551"/>
    <s v="TA837956"/>
    <d v="2025-12-10T17:48:48"/>
    <n v="43703"/>
    <x v="2"/>
    <s v="Success"/>
    <s v="Pathum Thani"/>
    <x v="5"/>
    <x v="19"/>
    <n v="765"/>
    <x v="0"/>
    <s v="Normal transaction"/>
  </r>
  <r>
    <x v="11189"/>
    <s v="FA113426"/>
    <s v="TA457262"/>
    <d v="2025-09-12T06:50:48"/>
    <n v="45947"/>
    <x v="0"/>
    <s v="Success"/>
    <s v="Pathum Thani"/>
    <x v="7"/>
    <x v="4"/>
    <n v="6944"/>
    <x v="0"/>
    <s v="Normal transaction"/>
  </r>
  <r>
    <x v="11190"/>
    <s v="FA489941"/>
    <s v="TA136937"/>
    <d v="2025-09-20T01:29:48"/>
    <n v="22057"/>
    <x v="1"/>
    <s v="Success"/>
    <s v="Khon Kaen"/>
    <x v="5"/>
    <x v="23"/>
    <n v="7933"/>
    <x v="0"/>
    <s v="Normal transaction"/>
  </r>
  <r>
    <x v="11191"/>
    <s v="FA475398"/>
    <s v="TA370750"/>
    <d v="2025-08-14T11:20:48"/>
    <n v="6900"/>
    <x v="2"/>
    <s v="Success"/>
    <s v="Pathum Thani"/>
    <x v="6"/>
    <x v="14"/>
    <n v="5245"/>
    <x v="0"/>
    <s v="Normal transaction"/>
  </r>
  <r>
    <x v="11192"/>
    <s v="FA175716"/>
    <s v="TA817582"/>
    <d v="2025-06-26T18:04:48"/>
    <n v="19908"/>
    <x v="2"/>
    <s v="Success"/>
    <s v="Nonthaburi"/>
    <x v="9"/>
    <x v="1"/>
    <n v="4453"/>
    <x v="0"/>
    <s v="Normal transaction"/>
  </r>
  <r>
    <x v="11193"/>
    <s v="FA601021"/>
    <s v="TA246131"/>
    <d v="2025-10-01T10:23:48"/>
    <n v="27233"/>
    <x v="2"/>
    <s v="Success"/>
    <s v="Khon Kaen"/>
    <x v="0"/>
    <x v="6"/>
    <n v="9215"/>
    <x v="0"/>
    <s v="Normal transaction"/>
  </r>
  <r>
    <x v="11194"/>
    <s v="FA555033"/>
    <s v="TA829270"/>
    <d v="2025-12-28T05:44:48"/>
    <n v="14164"/>
    <x v="2"/>
    <s v="Success"/>
    <s v="Ayutthaya"/>
    <x v="4"/>
    <x v="8"/>
    <n v="6779"/>
    <x v="0"/>
    <s v="Normal transaction"/>
  </r>
  <r>
    <x v="11195"/>
    <s v="FA115457"/>
    <s v="TA126429"/>
    <d v="2025-12-14T17:27:48"/>
    <n v="5675"/>
    <x v="2"/>
    <s v="Success"/>
    <s v="Pathum Thani"/>
    <x v="9"/>
    <x v="19"/>
    <n v="2675"/>
    <x v="0"/>
    <s v="Normal transaction"/>
  </r>
  <r>
    <x v="11196"/>
    <s v="FA245318"/>
    <s v="TA589966"/>
    <d v="2025-09-13T05:23:48"/>
    <n v="25407"/>
    <x v="0"/>
    <s v="Success"/>
    <s v="Nonthaburi"/>
    <x v="6"/>
    <x v="8"/>
    <n v="1708"/>
    <x v="0"/>
    <s v="Normal transaction"/>
  </r>
  <r>
    <x v="11197"/>
    <s v="FA596231"/>
    <s v="TA431426"/>
    <d v="2026-01-31T06:31:48"/>
    <n v="45053"/>
    <x v="1"/>
    <s v="Success"/>
    <s v="Khon Kaen"/>
    <x v="5"/>
    <x v="4"/>
    <n v="7785"/>
    <x v="0"/>
    <s v="Normal transaction"/>
  </r>
  <r>
    <x v="11198"/>
    <s v="FA423129"/>
    <s v="TA459522"/>
    <d v="2025-07-09T09:59:48"/>
    <n v="26996"/>
    <x v="2"/>
    <s v="Success"/>
    <s v="Khon Kaen"/>
    <x v="0"/>
    <x v="3"/>
    <n v="3209"/>
    <x v="0"/>
    <s v="Normal transaction"/>
  </r>
  <r>
    <x v="11199"/>
    <s v="FA377699"/>
    <s v="TA517324"/>
    <d v="2025-07-11T05:24:48"/>
    <n v="72701"/>
    <x v="2"/>
    <s v="Success"/>
    <s v="Bangkok"/>
    <x v="0"/>
    <x v="12"/>
    <n v="4"/>
    <x v="1"/>
    <s v="High-value late-night activity"/>
  </r>
  <r>
    <x v="11200"/>
    <s v="FA797385"/>
    <s v="TA517827"/>
    <d v="2025-10-26T08:32:48"/>
    <n v="25301"/>
    <x v="1"/>
    <s v="Success"/>
    <s v="Phuket"/>
    <x v="8"/>
    <x v="13"/>
    <n v="1671"/>
    <x v="0"/>
    <s v="Normal transaction"/>
  </r>
  <r>
    <x v="11201"/>
    <s v="FA772966"/>
    <s v="TA739315"/>
    <d v="2025-05-19T02:00:48"/>
    <n v="12142"/>
    <x v="2"/>
    <s v="Success"/>
    <s v="Chiang Mai"/>
    <x v="4"/>
    <x v="9"/>
    <n v="2254"/>
    <x v="0"/>
    <s v="Normal transaction"/>
  </r>
  <r>
    <x v="11202"/>
    <s v="FA277262"/>
    <s v="TA421072"/>
    <d v="2025-11-20T11:05:48"/>
    <n v="24502"/>
    <x v="0"/>
    <s v="Success"/>
    <s v="Nonthaburi"/>
    <x v="4"/>
    <x v="14"/>
    <n v="279"/>
    <x v="0"/>
    <s v="Normal transaction"/>
  </r>
  <r>
    <x v="11203"/>
    <s v="FA523832"/>
    <s v="TA121068"/>
    <d v="2025-09-03T11:20:48"/>
    <n v="23934"/>
    <x v="0"/>
    <s v="Success"/>
    <s v="Chonburi"/>
    <x v="4"/>
    <x v="14"/>
    <n v="4163"/>
    <x v="0"/>
    <s v="Normal transaction"/>
  </r>
  <r>
    <x v="11204"/>
    <s v="FA757658"/>
    <s v="TA966630"/>
    <d v="2025-04-10T10:12:48"/>
    <n v="20239"/>
    <x v="0"/>
    <s v="Success"/>
    <s v="Pathum Thani"/>
    <x v="5"/>
    <x v="6"/>
    <n v="3174"/>
    <x v="0"/>
    <s v="Normal transaction"/>
  </r>
  <r>
    <x v="11205"/>
    <s v="FA245530"/>
    <s v="TA584852"/>
    <d v="2025-02-18T10:50:48"/>
    <n v="48572"/>
    <x v="2"/>
    <s v="Success"/>
    <s v="Chiang Mai"/>
    <x v="2"/>
    <x v="6"/>
    <n v="4131"/>
    <x v="0"/>
    <s v="Normal transaction"/>
  </r>
  <r>
    <x v="11206"/>
    <s v="FA676542"/>
    <s v="TA844262"/>
    <d v="2025-07-26T09:51:48"/>
    <n v="625"/>
    <x v="0"/>
    <s v="Success"/>
    <s v="Chonburi"/>
    <x v="2"/>
    <x v="3"/>
    <n v="2830"/>
    <x v="0"/>
    <s v="Normal transaction"/>
  </r>
  <r>
    <x v="11207"/>
    <s v="FA569528"/>
    <s v="TA109048"/>
    <d v="2026-01-10T05:30:48"/>
    <n v="30023"/>
    <x v="0"/>
    <s v="Success"/>
    <s v="Khon Kaen"/>
    <x v="6"/>
    <x v="8"/>
    <n v="7781"/>
    <x v="0"/>
    <s v="Normal transaction"/>
  </r>
  <r>
    <x v="11208"/>
    <s v="FA950002"/>
    <s v="TA681790"/>
    <d v="2025-08-04T15:51:48"/>
    <n v="133961"/>
    <x v="0"/>
    <s v="Success"/>
    <s v="Bangkok"/>
    <x v="0"/>
    <x v="17"/>
    <n v="9"/>
    <x v="1"/>
    <s v="High-value late-night activity"/>
  </r>
  <r>
    <x v="11209"/>
    <s v="FA639189"/>
    <s v="TA692408"/>
    <d v="2026-01-05T15:41:48"/>
    <n v="28071"/>
    <x v="0"/>
    <s v="Success"/>
    <s v="Khon Kaen"/>
    <x v="2"/>
    <x v="11"/>
    <n v="198"/>
    <x v="0"/>
    <s v="Normal transaction"/>
  </r>
  <r>
    <x v="11210"/>
    <s v="FA671232"/>
    <s v="TA397203"/>
    <d v="2025-10-23T02:21:48"/>
    <n v="43118"/>
    <x v="2"/>
    <s v="Success"/>
    <s v="Nonthaburi"/>
    <x v="6"/>
    <x v="9"/>
    <n v="1912"/>
    <x v="0"/>
    <s v="Normal transaction"/>
  </r>
  <r>
    <x v="11211"/>
    <s v="FA635949"/>
    <s v="TA610510"/>
    <d v="2025-11-29T16:35:48"/>
    <n v="44338"/>
    <x v="2"/>
    <s v="Success"/>
    <s v="Nonthaburi"/>
    <x v="1"/>
    <x v="5"/>
    <n v="6773"/>
    <x v="0"/>
    <s v="Normal transaction"/>
  </r>
  <r>
    <x v="11212"/>
    <s v="FA341352"/>
    <s v="TA599185"/>
    <d v="2026-01-13T04:29:48"/>
    <n v="20111"/>
    <x v="1"/>
    <s v="Success"/>
    <s v="Chonburi"/>
    <x v="9"/>
    <x v="18"/>
    <n v="7614"/>
    <x v="0"/>
    <s v="Normal transaction"/>
  </r>
  <r>
    <x v="11213"/>
    <s v="FA747166"/>
    <s v="TA730934"/>
    <d v="2025-11-11T13:01:48"/>
    <n v="11187"/>
    <x v="1"/>
    <s v="Success"/>
    <s v="Ayutthaya"/>
    <x v="3"/>
    <x v="16"/>
    <n v="6515"/>
    <x v="0"/>
    <s v="Normal transaction"/>
  </r>
  <r>
    <x v="11214"/>
    <s v="FA161733"/>
    <s v="TA890369"/>
    <d v="2025-02-17T21:44:48"/>
    <n v="46527"/>
    <x v="1"/>
    <s v="Success"/>
    <s v="Chonburi"/>
    <x v="0"/>
    <x v="10"/>
    <n v="4126"/>
    <x v="0"/>
    <s v="Normal transaction"/>
  </r>
  <r>
    <x v="11215"/>
    <s v="FA237603"/>
    <s v="TA434967"/>
    <d v="2026-01-26T01:03:48"/>
    <n v="29942"/>
    <x v="0"/>
    <s v="Success"/>
    <s v="Songkhla"/>
    <x v="5"/>
    <x v="23"/>
    <n v="9056"/>
    <x v="0"/>
    <s v="Normal transaction"/>
  </r>
  <r>
    <x v="11216"/>
    <s v="FA210775"/>
    <s v="TA297961"/>
    <d v="2025-03-09T15:31:48"/>
    <n v="29446"/>
    <x v="2"/>
    <s v="Success"/>
    <s v="Ayutthaya"/>
    <x v="4"/>
    <x v="11"/>
    <n v="7415"/>
    <x v="0"/>
    <s v="Normal transaction"/>
  </r>
  <r>
    <x v="11217"/>
    <s v="FA434573"/>
    <s v="TA104750"/>
    <d v="2025-03-28T16:37:48"/>
    <n v="13871"/>
    <x v="0"/>
    <s v="Success"/>
    <s v="Phuket"/>
    <x v="7"/>
    <x v="5"/>
    <n v="5297"/>
    <x v="0"/>
    <s v="Normal transaction"/>
  </r>
  <r>
    <x v="11218"/>
    <s v="FA207763"/>
    <s v="TA484847"/>
    <d v="2026-01-25T03:37:48"/>
    <n v="11677"/>
    <x v="2"/>
    <s v="Success"/>
    <s v="Chiang Mai"/>
    <x v="3"/>
    <x v="20"/>
    <n v="7751"/>
    <x v="0"/>
    <s v="Normal transaction"/>
  </r>
  <r>
    <x v="11219"/>
    <s v="FA974878"/>
    <s v="TA489613"/>
    <d v="2025-04-12T03:14:48"/>
    <n v="48778"/>
    <x v="1"/>
    <s v="Success"/>
    <s v="Songkhla"/>
    <x v="8"/>
    <x v="20"/>
    <n v="5531"/>
    <x v="0"/>
    <s v="Normal transaction"/>
  </r>
  <r>
    <x v="11220"/>
    <s v="FA378196"/>
    <s v="TA812052"/>
    <d v="2025-06-12T17:26:48"/>
    <n v="23361"/>
    <x v="0"/>
    <s v="Success"/>
    <s v="Songkhla"/>
    <x v="6"/>
    <x v="19"/>
    <n v="5097"/>
    <x v="0"/>
    <s v="Normal transaction"/>
  </r>
  <r>
    <x v="11221"/>
    <s v="FA642667"/>
    <s v="TA682981"/>
    <d v="2025-09-26T12:13:48"/>
    <n v="2872"/>
    <x v="0"/>
    <s v="Success"/>
    <s v="Bangkok"/>
    <x v="5"/>
    <x v="21"/>
    <n v="6895"/>
    <x v="0"/>
    <s v="Normal transaction"/>
  </r>
  <r>
    <x v="11222"/>
    <s v="FA405946"/>
    <s v="TA510522"/>
    <d v="2025-10-04T22:35:48"/>
    <n v="7690"/>
    <x v="0"/>
    <s v="Success"/>
    <s v="Pathum Thani"/>
    <x v="3"/>
    <x v="17"/>
    <n v="8891"/>
    <x v="0"/>
    <s v="Normal transaction"/>
  </r>
  <r>
    <x v="11223"/>
    <s v="FA420820"/>
    <s v="TA421722"/>
    <d v="2025-07-04T21:03:48"/>
    <n v="47833"/>
    <x v="0"/>
    <s v="Success"/>
    <s v="Nonthaburi"/>
    <x v="5"/>
    <x v="10"/>
    <n v="5835"/>
    <x v="0"/>
    <s v="Normal transaction"/>
  </r>
  <r>
    <x v="11224"/>
    <s v="FA584162"/>
    <s v="TA837296"/>
    <d v="2025-08-23T20:04:48"/>
    <n v="23151"/>
    <x v="0"/>
    <s v="Success"/>
    <s v="Songkhla"/>
    <x v="0"/>
    <x v="15"/>
    <n v="1062"/>
    <x v="0"/>
    <s v="Normal transaction"/>
  </r>
  <r>
    <x v="11225"/>
    <s v="FA759345"/>
    <s v="TA554491"/>
    <d v="2025-06-16T21:37:48"/>
    <n v="37254"/>
    <x v="2"/>
    <s v="Success"/>
    <s v="Songkhla"/>
    <x v="2"/>
    <x v="10"/>
    <n v="6761"/>
    <x v="0"/>
    <s v="Normal transaction"/>
  </r>
  <r>
    <x v="11226"/>
    <s v="FA526524"/>
    <s v="TA184882"/>
    <d v="2025-11-11T16:13:48"/>
    <n v="28218"/>
    <x v="1"/>
    <s v="Success"/>
    <s v="Pathum Thani"/>
    <x v="6"/>
    <x v="5"/>
    <n v="7035"/>
    <x v="0"/>
    <s v="Normal transaction"/>
  </r>
  <r>
    <x v="11227"/>
    <s v="FA754261"/>
    <s v="TA653385"/>
    <d v="2025-07-23T15:02:48"/>
    <n v="22056"/>
    <x v="1"/>
    <s v="Success"/>
    <s v="Nonthaburi"/>
    <x v="0"/>
    <x v="11"/>
    <n v="174"/>
    <x v="0"/>
    <s v="Normal transaction"/>
  </r>
  <r>
    <x v="11228"/>
    <s v="FA168791"/>
    <s v="TA828726"/>
    <d v="2025-11-27T07:09:48"/>
    <n v="41971"/>
    <x v="1"/>
    <s v="Success"/>
    <s v="Phuket"/>
    <x v="0"/>
    <x v="0"/>
    <n v="8022"/>
    <x v="0"/>
    <s v="Normal transaction"/>
  </r>
  <r>
    <x v="11229"/>
    <s v="FA901215"/>
    <s v="TA200318"/>
    <d v="2025-12-21T15:47:48"/>
    <n v="41482"/>
    <x v="0"/>
    <s v="Success"/>
    <s v="Chiang Mai"/>
    <x v="3"/>
    <x v="11"/>
    <n v="576"/>
    <x v="0"/>
    <s v="Normal transaction"/>
  </r>
  <r>
    <x v="11230"/>
    <s v="FA586341"/>
    <s v="TA346602"/>
    <d v="2025-12-14T07:53:48"/>
    <n v="14548"/>
    <x v="2"/>
    <s v="Success"/>
    <s v="Bangkok"/>
    <x v="3"/>
    <x v="0"/>
    <n v="9568"/>
    <x v="0"/>
    <s v="Normal transaction"/>
  </r>
  <r>
    <x v="11231"/>
    <s v="FA638518"/>
    <s v="TA525490"/>
    <d v="2026-01-11T13:36:48"/>
    <n v="45073"/>
    <x v="0"/>
    <s v="Success"/>
    <s v="Phuket"/>
    <x v="7"/>
    <x v="16"/>
    <n v="1410"/>
    <x v="0"/>
    <s v="Normal transaction"/>
  </r>
  <r>
    <x v="11232"/>
    <s v="FA910085"/>
    <s v="TA330888"/>
    <d v="2025-03-01T03:51:48"/>
    <n v="22466"/>
    <x v="1"/>
    <s v="Failed"/>
    <s v="Songkhla"/>
    <x v="5"/>
    <x v="20"/>
    <n v="7927"/>
    <x v="0"/>
    <s v="Normal transaction"/>
  </r>
  <r>
    <x v="11233"/>
    <s v="FA147018"/>
    <s v="TA651621"/>
    <d v="2025-08-02T10:25:48"/>
    <n v="38833"/>
    <x v="0"/>
    <s v="Success"/>
    <s v="Pathum Thani"/>
    <x v="4"/>
    <x v="6"/>
    <n v="1106"/>
    <x v="0"/>
    <s v="Normal transaction"/>
  </r>
  <r>
    <x v="11234"/>
    <s v="FA681140"/>
    <s v="TA413313"/>
    <d v="2025-09-26T00:28:48"/>
    <n v="3687"/>
    <x v="2"/>
    <s v="Success"/>
    <s v="Bangkok"/>
    <x v="2"/>
    <x v="22"/>
    <n v="3093"/>
    <x v="0"/>
    <s v="Normal transaction"/>
  </r>
  <r>
    <x v="11235"/>
    <s v="FA683694"/>
    <s v="TA973260"/>
    <d v="2025-03-23T11:01:48"/>
    <n v="21164"/>
    <x v="0"/>
    <s v="Success"/>
    <s v="Chiang Mai"/>
    <x v="9"/>
    <x v="14"/>
    <n v="5783"/>
    <x v="0"/>
    <s v="Normal transaction"/>
  </r>
  <r>
    <x v="11236"/>
    <s v="FA406940"/>
    <s v="TA405257"/>
    <d v="2026-01-13T21:35:48"/>
    <n v="14950"/>
    <x v="2"/>
    <s v="Success"/>
    <s v="Khon Kaen"/>
    <x v="9"/>
    <x v="10"/>
    <n v="4341"/>
    <x v="0"/>
    <s v="Normal transaction"/>
  </r>
  <r>
    <x v="11237"/>
    <s v="FA876685"/>
    <s v="TA520815"/>
    <d v="2025-09-27T17:12:48"/>
    <n v="49869"/>
    <x v="0"/>
    <s v="Success"/>
    <s v="Chonburi"/>
    <x v="4"/>
    <x v="19"/>
    <n v="1486"/>
    <x v="0"/>
    <s v="Normal transaction"/>
  </r>
  <r>
    <x v="11238"/>
    <s v="FA534092"/>
    <s v="TA336936"/>
    <d v="2025-09-23T02:24:48"/>
    <n v="12836"/>
    <x v="0"/>
    <s v="Success"/>
    <s v="Chonburi"/>
    <x v="6"/>
    <x v="9"/>
    <n v="4279"/>
    <x v="0"/>
    <s v="Normal transaction"/>
  </r>
  <r>
    <x v="11239"/>
    <s v="FA334639"/>
    <s v="TA364650"/>
    <d v="2025-02-11T11:50:48"/>
    <n v="40368"/>
    <x v="0"/>
    <s v="Success"/>
    <s v="Nakhon Ratchasima"/>
    <x v="2"/>
    <x v="14"/>
    <n v="6198"/>
    <x v="0"/>
    <s v="Normal transaction"/>
  </r>
  <r>
    <x v="11240"/>
    <s v="FA575301"/>
    <s v="TA611187"/>
    <d v="2025-09-29T19:32:48"/>
    <n v="2483"/>
    <x v="2"/>
    <s v="Success"/>
    <s v="Phuket"/>
    <x v="4"/>
    <x v="2"/>
    <n v="7586"/>
    <x v="0"/>
    <s v="Normal transaction"/>
  </r>
  <r>
    <x v="11241"/>
    <s v="FA563649"/>
    <s v="TA222945"/>
    <d v="2025-06-09T13:32:48"/>
    <n v="42385"/>
    <x v="1"/>
    <s v="Success"/>
    <s v="Nakhon Ratchasima"/>
    <x v="8"/>
    <x v="16"/>
    <n v="5370"/>
    <x v="0"/>
    <s v="Normal transaction"/>
  </r>
  <r>
    <x v="11242"/>
    <s v="FA569084"/>
    <s v="TA420777"/>
    <d v="2025-12-15T23:08:48"/>
    <n v="24613"/>
    <x v="0"/>
    <s v="Success"/>
    <s v="Ayutthaya"/>
    <x v="9"/>
    <x v="12"/>
    <n v="9579"/>
    <x v="0"/>
    <s v="Normal transaction"/>
  </r>
  <r>
    <x v="11243"/>
    <s v="FA200550"/>
    <s v="TA224796"/>
    <d v="2025-09-08T15:58:48"/>
    <n v="24005"/>
    <x v="2"/>
    <s v="Success"/>
    <s v="Bangkok"/>
    <x v="1"/>
    <x v="11"/>
    <n v="6713"/>
    <x v="0"/>
    <s v="Normal transaction"/>
  </r>
  <r>
    <x v="11244"/>
    <s v="FA312849"/>
    <s v="TA331424"/>
    <d v="2025-02-25T20:35:48"/>
    <n v="49728"/>
    <x v="1"/>
    <s v="Success"/>
    <s v="Nakhon Ratchasima"/>
    <x v="8"/>
    <x v="15"/>
    <n v="4944"/>
    <x v="0"/>
    <s v="Normal transaction"/>
  </r>
  <r>
    <x v="11245"/>
    <s v="FA856900"/>
    <s v="TA887412"/>
    <d v="2025-07-01T20:58:48"/>
    <n v="33984"/>
    <x v="1"/>
    <s v="Success"/>
    <s v="Songkhla"/>
    <x v="6"/>
    <x v="15"/>
    <n v="9799"/>
    <x v="0"/>
    <s v="Normal transaction"/>
  </r>
  <r>
    <x v="11246"/>
    <s v="FA305820"/>
    <s v="TA154552"/>
    <d v="2025-08-07T11:39:48"/>
    <n v="39762"/>
    <x v="2"/>
    <s v="Success"/>
    <s v="Bangkok"/>
    <x v="6"/>
    <x v="14"/>
    <n v="8425"/>
    <x v="0"/>
    <s v="Normal transaction"/>
  </r>
  <r>
    <x v="11247"/>
    <s v="FA475014"/>
    <s v="TA915464"/>
    <d v="2026-01-22T18:22:48"/>
    <n v="42511"/>
    <x v="1"/>
    <s v="Success"/>
    <s v="Pathum Thani"/>
    <x v="9"/>
    <x v="1"/>
    <n v="3550"/>
    <x v="0"/>
    <s v="Normal transaction"/>
  </r>
  <r>
    <x v="11248"/>
    <s v="FA955873"/>
    <s v="TA711545"/>
    <d v="2025-07-14T11:15:48"/>
    <n v="39528"/>
    <x v="1"/>
    <s v="Failed"/>
    <s v="Bangkok"/>
    <x v="2"/>
    <x v="14"/>
    <n v="6436"/>
    <x v="0"/>
    <s v="Normal transaction"/>
  </r>
  <r>
    <x v="11249"/>
    <s v="FA921939"/>
    <s v="TA289670"/>
    <d v="2025-04-11T07:24:48"/>
    <n v="46736"/>
    <x v="1"/>
    <s v="Success"/>
    <s v="Songkhla"/>
    <x v="8"/>
    <x v="0"/>
    <n v="6429"/>
    <x v="0"/>
    <s v="Normal transaction"/>
  </r>
  <r>
    <x v="11250"/>
    <s v="FA964588"/>
    <s v="TA574376"/>
    <d v="2025-04-05T12:54:48"/>
    <n v="43575"/>
    <x v="1"/>
    <s v="Success"/>
    <s v="Songkhla"/>
    <x v="5"/>
    <x v="21"/>
    <n v="4052"/>
    <x v="0"/>
    <s v="Normal transaction"/>
  </r>
  <r>
    <x v="11251"/>
    <s v="FA815571"/>
    <s v="TA112455"/>
    <d v="2025-08-06T22:25:48"/>
    <n v="16971"/>
    <x v="1"/>
    <s v="Success"/>
    <s v="Chonburi"/>
    <x v="1"/>
    <x v="17"/>
    <n v="5553"/>
    <x v="0"/>
    <s v="Normal transaction"/>
  </r>
  <r>
    <x v="11252"/>
    <s v="FA403216"/>
    <s v="TA776433"/>
    <d v="2025-07-28T16:36:48"/>
    <n v="28128"/>
    <x v="0"/>
    <s v="Success"/>
    <s v="Khon Kaen"/>
    <x v="7"/>
    <x v="5"/>
    <n v="4645"/>
    <x v="0"/>
    <s v="Normal transaction"/>
  </r>
  <r>
    <x v="11253"/>
    <s v="FA317264"/>
    <s v="TA713172"/>
    <d v="2025-09-14T23:49:48"/>
    <n v="7369"/>
    <x v="2"/>
    <s v="Success"/>
    <s v="Pathum Thani"/>
    <x v="8"/>
    <x v="12"/>
    <n v="9235"/>
    <x v="0"/>
    <s v="Normal transaction"/>
  </r>
  <r>
    <x v="11254"/>
    <s v="FA411741"/>
    <s v="TA743138"/>
    <d v="2026-01-16T05:51:48"/>
    <n v="31358"/>
    <x v="1"/>
    <s v="Success"/>
    <s v="Songkhla"/>
    <x v="6"/>
    <x v="8"/>
    <n v="3291"/>
    <x v="0"/>
    <s v="Normal transaction"/>
  </r>
  <r>
    <x v="11255"/>
    <s v="FA806233"/>
    <s v="TA506358"/>
    <d v="2026-01-10T06:07:48"/>
    <n v="39996"/>
    <x v="1"/>
    <s v="Success"/>
    <s v="Songkhla"/>
    <x v="4"/>
    <x v="4"/>
    <n v="8422"/>
    <x v="0"/>
    <s v="Normal transaction"/>
  </r>
  <r>
    <x v="11256"/>
    <s v="FA266971"/>
    <s v="TA356514"/>
    <d v="2025-11-09T20:53:48"/>
    <n v="7400"/>
    <x v="2"/>
    <s v="Success"/>
    <s v="Songkhla"/>
    <x v="8"/>
    <x v="15"/>
    <n v="6073"/>
    <x v="0"/>
    <s v="Normal transaction"/>
  </r>
  <r>
    <x v="11257"/>
    <s v="FA379286"/>
    <s v="TA860487"/>
    <d v="2025-09-15T20:04:48"/>
    <n v="48709"/>
    <x v="2"/>
    <s v="Success"/>
    <s v="Phuket"/>
    <x v="6"/>
    <x v="15"/>
    <n v="6351"/>
    <x v="0"/>
    <s v="Normal transaction"/>
  </r>
  <r>
    <x v="11258"/>
    <s v="FA773303"/>
    <s v="TA506315"/>
    <d v="2026-01-19T22:38:48"/>
    <n v="6895"/>
    <x v="0"/>
    <s v="Success"/>
    <s v="Nonthaburi"/>
    <x v="0"/>
    <x v="17"/>
    <n v="6133"/>
    <x v="0"/>
    <s v="Normal transaction"/>
  </r>
  <r>
    <x v="11259"/>
    <s v="FA458163"/>
    <s v="TA968015"/>
    <d v="2025-05-26T13:20:48"/>
    <n v="49178"/>
    <x v="0"/>
    <s v="Success"/>
    <s v="Bangkok"/>
    <x v="7"/>
    <x v="16"/>
    <n v="5289"/>
    <x v="0"/>
    <s v="Normal transaction"/>
  </r>
  <r>
    <x v="11260"/>
    <s v="FA646231"/>
    <s v="TA130299"/>
    <d v="2025-12-16T16:36:48"/>
    <n v="44220"/>
    <x v="0"/>
    <s v="Success"/>
    <s v="Khon Kaen"/>
    <x v="0"/>
    <x v="5"/>
    <n v="8679"/>
    <x v="0"/>
    <s v="Normal transaction"/>
  </r>
  <r>
    <x v="11261"/>
    <s v="FA415641"/>
    <s v="TA647106"/>
    <d v="2025-12-18T07:34:48"/>
    <n v="7835"/>
    <x v="1"/>
    <s v="Success"/>
    <s v="Pathum Thani"/>
    <x v="4"/>
    <x v="0"/>
    <n v="4511"/>
    <x v="0"/>
    <s v="Normal transaction"/>
  </r>
  <r>
    <x v="11262"/>
    <s v="FA809885"/>
    <s v="TA962160"/>
    <d v="2025-02-12T02:04:48"/>
    <n v="1433"/>
    <x v="1"/>
    <s v="Success"/>
    <s v="Ayutthaya"/>
    <x v="8"/>
    <x v="9"/>
    <n v="3702"/>
    <x v="0"/>
    <s v="Normal transaction"/>
  </r>
  <r>
    <x v="11263"/>
    <s v="FA718897"/>
    <s v="TA183810"/>
    <d v="2025-10-10T03:17:48"/>
    <n v="4868"/>
    <x v="1"/>
    <s v="Success"/>
    <s v="Phuket"/>
    <x v="3"/>
    <x v="20"/>
    <n v="9337"/>
    <x v="0"/>
    <s v="Normal transaction"/>
  </r>
  <r>
    <x v="11264"/>
    <s v="FA176117"/>
    <s v="TA125066"/>
    <d v="2025-08-26T08:49:48"/>
    <n v="27790"/>
    <x v="0"/>
    <s v="Success"/>
    <s v="Pathum Thani"/>
    <x v="7"/>
    <x v="13"/>
    <n v="4746"/>
    <x v="0"/>
    <s v="Normal transaction"/>
  </r>
  <r>
    <x v="11265"/>
    <s v="FA140874"/>
    <s v="TA618152"/>
    <d v="2025-05-18T12:41:48"/>
    <n v="1676"/>
    <x v="2"/>
    <s v="Success"/>
    <s v="Bangkok"/>
    <x v="8"/>
    <x v="21"/>
    <n v="8655"/>
    <x v="0"/>
    <s v="Normal transaction"/>
  </r>
  <r>
    <x v="11266"/>
    <s v="FA113813"/>
    <s v="TA213378"/>
    <d v="2025-03-28T13:04:48"/>
    <n v="12901"/>
    <x v="0"/>
    <s v="Success"/>
    <s v="Nakhon Ratchasima"/>
    <x v="3"/>
    <x v="16"/>
    <n v="8338"/>
    <x v="0"/>
    <s v="Normal transaction"/>
  </r>
  <r>
    <x v="11267"/>
    <s v="FA972449"/>
    <s v="TA985753"/>
    <d v="2025-05-16T10:31:48"/>
    <n v="199687"/>
    <x v="2"/>
    <s v="Success"/>
    <s v="Bangkok"/>
    <x v="3"/>
    <x v="22"/>
    <n v="9"/>
    <x v="1"/>
    <s v="Rapid repeated transfers"/>
  </r>
  <r>
    <x v="11268"/>
    <s v="FA828632"/>
    <s v="TA856770"/>
    <d v="2025-04-28T02:37:48"/>
    <n v="3660"/>
    <x v="0"/>
    <s v="Success"/>
    <s v="Khon Kaen"/>
    <x v="8"/>
    <x v="9"/>
    <n v="8520"/>
    <x v="0"/>
    <s v="Normal transaction"/>
  </r>
  <r>
    <x v="11269"/>
    <s v="FA166389"/>
    <s v="TA640027"/>
    <d v="2025-06-11T14:07:48"/>
    <n v="21104"/>
    <x v="2"/>
    <s v="Success"/>
    <s v="Khon Kaen"/>
    <x v="6"/>
    <x v="7"/>
    <n v="1515"/>
    <x v="0"/>
    <s v="Normal transaction"/>
  </r>
  <r>
    <x v="11270"/>
    <s v="FA910187"/>
    <s v="TA917544"/>
    <d v="2025-05-26T18:15:48"/>
    <n v="10249"/>
    <x v="0"/>
    <s v="Success"/>
    <s v="Phuket"/>
    <x v="4"/>
    <x v="1"/>
    <n v="5025"/>
    <x v="0"/>
    <s v="Normal transaction"/>
  </r>
  <r>
    <x v="11271"/>
    <s v="FA924956"/>
    <s v="TA943463"/>
    <d v="2025-04-25T20:44:48"/>
    <n v="18508"/>
    <x v="2"/>
    <s v="Success"/>
    <s v="Pathum Thani"/>
    <x v="6"/>
    <x v="15"/>
    <n v="8207"/>
    <x v="0"/>
    <s v="Normal transaction"/>
  </r>
  <r>
    <x v="11272"/>
    <s v="FA485342"/>
    <s v="TA958619"/>
    <d v="2025-07-06T10:37:48"/>
    <n v="44429"/>
    <x v="1"/>
    <s v="Success"/>
    <s v="Khon Kaen"/>
    <x v="9"/>
    <x v="6"/>
    <n v="3202"/>
    <x v="0"/>
    <s v="Normal transaction"/>
  </r>
  <r>
    <x v="11273"/>
    <s v="FA847581"/>
    <s v="TA426858"/>
    <d v="2025-07-01T19:18:48"/>
    <n v="26648"/>
    <x v="1"/>
    <s v="Success"/>
    <s v="Nonthaburi"/>
    <x v="7"/>
    <x v="2"/>
    <n v="7427"/>
    <x v="0"/>
    <s v="Normal transaction"/>
  </r>
  <r>
    <x v="11274"/>
    <s v="FA883115"/>
    <s v="TA726843"/>
    <d v="2026-01-25T05:07:48"/>
    <n v="20253"/>
    <x v="0"/>
    <s v="Success"/>
    <s v="Pathum Thani"/>
    <x v="9"/>
    <x v="8"/>
    <n v="6727"/>
    <x v="0"/>
    <s v="Normal transaction"/>
  </r>
  <r>
    <x v="11275"/>
    <s v="FA274277"/>
    <s v="TA679825"/>
    <d v="2026-01-01T15:28:48"/>
    <n v="42739"/>
    <x v="0"/>
    <s v="Success"/>
    <s v="Khon Kaen"/>
    <x v="1"/>
    <x v="11"/>
    <n v="8045"/>
    <x v="0"/>
    <s v="Normal transaction"/>
  </r>
  <r>
    <x v="11276"/>
    <s v="FA550916"/>
    <s v="TA361814"/>
    <d v="2025-07-03T03:33:48"/>
    <n v="15728"/>
    <x v="1"/>
    <s v="Success"/>
    <s v="Nakhon Ratchasima"/>
    <x v="5"/>
    <x v="20"/>
    <n v="9203"/>
    <x v="0"/>
    <s v="Normal transaction"/>
  </r>
  <r>
    <x v="11277"/>
    <s v="FA453391"/>
    <s v="TA363449"/>
    <d v="2025-04-25T04:32:48"/>
    <n v="25143"/>
    <x v="1"/>
    <s v="Success"/>
    <s v="Songkhla"/>
    <x v="3"/>
    <x v="18"/>
    <n v="1605"/>
    <x v="0"/>
    <s v="Normal transaction"/>
  </r>
  <r>
    <x v="11278"/>
    <s v="FA560526"/>
    <s v="TA978896"/>
    <d v="2025-02-21T00:16:48"/>
    <n v="5129"/>
    <x v="0"/>
    <s v="Success"/>
    <s v="Songkhla"/>
    <x v="6"/>
    <x v="22"/>
    <n v="7911"/>
    <x v="0"/>
    <s v="Normal transaction"/>
  </r>
  <r>
    <x v="11279"/>
    <s v="FA153126"/>
    <s v="TA267818"/>
    <d v="2025-04-17T18:02:48"/>
    <n v="26799"/>
    <x v="2"/>
    <s v="Success"/>
    <s v="Khon Kaen"/>
    <x v="5"/>
    <x v="1"/>
    <n v="2352"/>
    <x v="0"/>
    <s v="Normal transaction"/>
  </r>
  <r>
    <x v="11280"/>
    <s v="FA940417"/>
    <s v="TA592089"/>
    <d v="2025-02-08T01:50:48"/>
    <n v="10487"/>
    <x v="2"/>
    <s v="Success"/>
    <s v="Nakhon Ratchasima"/>
    <x v="7"/>
    <x v="23"/>
    <n v="4514"/>
    <x v="0"/>
    <s v="Normal transaction"/>
  </r>
  <r>
    <x v="11281"/>
    <s v="FA645209"/>
    <s v="TA453796"/>
    <d v="2025-06-27T06:30:48"/>
    <n v="44914"/>
    <x v="1"/>
    <s v="Failed"/>
    <s v="Phuket"/>
    <x v="7"/>
    <x v="4"/>
    <n v="203"/>
    <x v="0"/>
    <s v="Normal transaction"/>
  </r>
  <r>
    <x v="11282"/>
    <s v="FA973211"/>
    <s v="TA894428"/>
    <d v="2025-02-21T02:16:48"/>
    <n v="12878"/>
    <x v="0"/>
    <s v="Success"/>
    <s v="Nakhon Ratchasima"/>
    <x v="3"/>
    <x v="9"/>
    <n v="6660"/>
    <x v="0"/>
    <s v="Normal transaction"/>
  </r>
  <r>
    <x v="11283"/>
    <s v="FA942214"/>
    <s v="TA608457"/>
    <d v="2025-09-29T06:38:48"/>
    <n v="5855"/>
    <x v="1"/>
    <s v="Success"/>
    <s v="Nonthaburi"/>
    <x v="3"/>
    <x v="4"/>
    <n v="758"/>
    <x v="0"/>
    <s v="Normal transaction"/>
  </r>
  <r>
    <x v="11284"/>
    <s v="FA848052"/>
    <s v="TA597045"/>
    <d v="2025-02-13T00:31:48"/>
    <n v="44216"/>
    <x v="0"/>
    <s v="Success"/>
    <s v="Nonthaburi"/>
    <x v="8"/>
    <x v="22"/>
    <n v="9421"/>
    <x v="0"/>
    <s v="Normal transaction"/>
  </r>
  <r>
    <x v="11285"/>
    <s v="FA698375"/>
    <s v="TA488267"/>
    <d v="2025-10-21T15:29:48"/>
    <n v="12033"/>
    <x v="1"/>
    <s v="Success"/>
    <s v="Chonburi"/>
    <x v="9"/>
    <x v="11"/>
    <n v="7071"/>
    <x v="0"/>
    <s v="Normal transaction"/>
  </r>
  <r>
    <x v="11286"/>
    <s v="FA546793"/>
    <s v="TA952855"/>
    <d v="2025-12-11T23:24:48"/>
    <n v="47787"/>
    <x v="2"/>
    <s v="Success"/>
    <s v="Phuket"/>
    <x v="4"/>
    <x v="12"/>
    <n v="5333"/>
    <x v="0"/>
    <s v="Normal transaction"/>
  </r>
  <r>
    <x v="11287"/>
    <s v="FA293017"/>
    <s v="TA545764"/>
    <d v="2025-06-01T01:10:48"/>
    <n v="28828"/>
    <x v="0"/>
    <s v="Success"/>
    <s v="Pathum Thani"/>
    <x v="3"/>
    <x v="23"/>
    <n v="9366"/>
    <x v="0"/>
    <s v="Normal transaction"/>
  </r>
  <r>
    <x v="11288"/>
    <s v="FA132592"/>
    <s v="TA688821"/>
    <d v="2025-02-08T08:44:48"/>
    <n v="30609"/>
    <x v="1"/>
    <s v="Success"/>
    <s v="Chiang Mai"/>
    <x v="3"/>
    <x v="13"/>
    <n v="7958"/>
    <x v="0"/>
    <s v="Normal transaction"/>
  </r>
  <r>
    <x v="11289"/>
    <s v="FA507826"/>
    <s v="TA830182"/>
    <d v="2025-12-16T03:50:48"/>
    <n v="13499"/>
    <x v="0"/>
    <s v="Success"/>
    <s v="Phuket"/>
    <x v="5"/>
    <x v="20"/>
    <n v="1998"/>
    <x v="0"/>
    <s v="Normal transaction"/>
  </r>
  <r>
    <x v="11290"/>
    <s v="FA445947"/>
    <s v="TA912070"/>
    <d v="2025-09-27T12:56:48"/>
    <n v="1630"/>
    <x v="0"/>
    <s v="Success"/>
    <s v="Songkhla"/>
    <x v="2"/>
    <x v="21"/>
    <n v="5220"/>
    <x v="0"/>
    <s v="Normal transaction"/>
  </r>
  <r>
    <x v="11291"/>
    <s v="FA296663"/>
    <s v="TA509564"/>
    <d v="2025-04-27T17:00:48"/>
    <n v="40582"/>
    <x v="1"/>
    <s v="Success"/>
    <s v="Chiang Mai"/>
    <x v="1"/>
    <x v="19"/>
    <n v="8315"/>
    <x v="0"/>
    <s v="Normal transaction"/>
  </r>
  <r>
    <x v="11292"/>
    <s v="FA766537"/>
    <s v="TA941785"/>
    <d v="2025-07-10T17:06:48"/>
    <n v="37997"/>
    <x v="2"/>
    <s v="Success"/>
    <s v="Nonthaburi"/>
    <x v="1"/>
    <x v="19"/>
    <n v="9978"/>
    <x v="0"/>
    <s v="Normal transaction"/>
  </r>
  <r>
    <x v="11293"/>
    <s v="FA802379"/>
    <s v="TA491242"/>
    <d v="2026-01-01T19:51:48"/>
    <n v="40250"/>
    <x v="1"/>
    <s v="Success"/>
    <s v="Bangkok"/>
    <x v="7"/>
    <x v="2"/>
    <n v="2477"/>
    <x v="0"/>
    <s v="Normal transaction"/>
  </r>
  <r>
    <x v="11294"/>
    <s v="FA747966"/>
    <s v="TA787842"/>
    <d v="2025-05-23T07:13:48"/>
    <n v="3749"/>
    <x v="2"/>
    <s v="Success"/>
    <s v="Bangkok"/>
    <x v="0"/>
    <x v="0"/>
    <n v="8332"/>
    <x v="0"/>
    <s v="Normal transaction"/>
  </r>
  <r>
    <x v="11295"/>
    <s v="FA853337"/>
    <s v="TA418133"/>
    <d v="2025-12-05T07:05:48"/>
    <n v="38236"/>
    <x v="0"/>
    <s v="Success"/>
    <s v="Phuket"/>
    <x v="1"/>
    <x v="0"/>
    <n v="910"/>
    <x v="0"/>
    <s v="Normal transaction"/>
  </r>
  <r>
    <x v="11296"/>
    <s v="FA100082"/>
    <s v="TA137271"/>
    <d v="2025-07-17T12:27:48"/>
    <n v="9962"/>
    <x v="2"/>
    <s v="Success"/>
    <s v="Nakhon Ratchasima"/>
    <x v="2"/>
    <x v="21"/>
    <n v="6789"/>
    <x v="0"/>
    <s v="Normal transaction"/>
  </r>
  <r>
    <x v="11297"/>
    <s v="FA846553"/>
    <s v="TA545258"/>
    <d v="2025-09-19T06:27:48"/>
    <n v="18927"/>
    <x v="2"/>
    <s v="Success"/>
    <s v="Pathum Thani"/>
    <x v="2"/>
    <x v="4"/>
    <n v="5042"/>
    <x v="0"/>
    <s v="Normal transaction"/>
  </r>
  <r>
    <x v="11298"/>
    <s v="FA803163"/>
    <s v="TA236783"/>
    <d v="2026-01-21T23:32:48"/>
    <n v="38623"/>
    <x v="2"/>
    <s v="Success"/>
    <s v="Chiang Mai"/>
    <x v="4"/>
    <x v="12"/>
    <n v="8431"/>
    <x v="0"/>
    <s v="Normal transaction"/>
  </r>
  <r>
    <x v="11299"/>
    <s v="FA951745"/>
    <s v="TA923785"/>
    <d v="2025-06-24T12:18:48"/>
    <n v="20869"/>
    <x v="0"/>
    <s v="Success"/>
    <s v="Pathum Thani"/>
    <x v="5"/>
    <x v="21"/>
    <n v="1537"/>
    <x v="0"/>
    <s v="Normal transaction"/>
  </r>
  <r>
    <x v="11300"/>
    <s v="FA206881"/>
    <s v="TA397377"/>
    <d v="2025-03-10T06:06:48"/>
    <n v="21698"/>
    <x v="0"/>
    <s v="Success"/>
    <s v="Khon Kaen"/>
    <x v="0"/>
    <x v="4"/>
    <n v="9400"/>
    <x v="0"/>
    <s v="Normal transaction"/>
  </r>
  <r>
    <x v="11301"/>
    <s v="FA990285"/>
    <s v="TA277733"/>
    <d v="2025-05-30T08:01:48"/>
    <n v="39839"/>
    <x v="2"/>
    <s v="Success"/>
    <s v="Nonthaburi"/>
    <x v="3"/>
    <x v="13"/>
    <n v="3012"/>
    <x v="0"/>
    <s v="Normal transaction"/>
  </r>
  <r>
    <x v="11302"/>
    <s v="FA515594"/>
    <s v="TA755993"/>
    <d v="2025-03-15T00:58:48"/>
    <n v="20521"/>
    <x v="1"/>
    <s v="Success"/>
    <s v="Khon Kaen"/>
    <x v="2"/>
    <x v="22"/>
    <n v="1524"/>
    <x v="0"/>
    <s v="Normal transaction"/>
  </r>
  <r>
    <x v="11303"/>
    <s v="FA343942"/>
    <s v="TA805703"/>
    <d v="2025-09-03T15:07:48"/>
    <n v="13308"/>
    <x v="1"/>
    <s v="Success"/>
    <s v="Ayutthaya"/>
    <x v="3"/>
    <x v="11"/>
    <n v="3658"/>
    <x v="0"/>
    <s v="Normal transaction"/>
  </r>
  <r>
    <x v="11304"/>
    <s v="FA519180"/>
    <s v="TA443094"/>
    <d v="2025-02-05T21:11:48"/>
    <n v="28159"/>
    <x v="1"/>
    <s v="Success"/>
    <s v="Phuket"/>
    <x v="6"/>
    <x v="10"/>
    <n v="166"/>
    <x v="0"/>
    <s v="Normal transaction"/>
  </r>
  <r>
    <x v="11305"/>
    <s v="FA584467"/>
    <s v="TA971307"/>
    <d v="2025-03-15T05:51:48"/>
    <n v="27805"/>
    <x v="2"/>
    <s v="Success"/>
    <s v="Khon Kaen"/>
    <x v="0"/>
    <x v="8"/>
    <n v="7390"/>
    <x v="0"/>
    <s v="Normal transaction"/>
  </r>
  <r>
    <x v="11306"/>
    <s v="FA665230"/>
    <s v="TA514215"/>
    <d v="2025-10-07T15:01:48"/>
    <n v="16517"/>
    <x v="0"/>
    <s v="Success"/>
    <s v="Ayutthaya"/>
    <x v="0"/>
    <x v="11"/>
    <n v="4119"/>
    <x v="0"/>
    <s v="Normal transaction"/>
  </r>
  <r>
    <x v="11307"/>
    <s v="FA879779"/>
    <s v="TA597732"/>
    <d v="2025-06-01T05:25:48"/>
    <n v="29995"/>
    <x v="0"/>
    <s v="Success"/>
    <s v="Nakhon Ratchasima"/>
    <x v="7"/>
    <x v="8"/>
    <n v="7969"/>
    <x v="0"/>
    <s v="Normal transaction"/>
  </r>
  <r>
    <x v="11308"/>
    <s v="FA407949"/>
    <s v="TA244900"/>
    <d v="2025-10-03T02:55:48"/>
    <n v="6040"/>
    <x v="1"/>
    <s v="Success"/>
    <s v="Nonthaburi"/>
    <x v="8"/>
    <x v="9"/>
    <n v="7159"/>
    <x v="0"/>
    <s v="Normal transaction"/>
  </r>
  <r>
    <x v="11309"/>
    <s v="FA781578"/>
    <s v="TA704244"/>
    <d v="2025-05-03T03:39:48"/>
    <n v="13249"/>
    <x v="2"/>
    <s v="Success"/>
    <s v="Khon Kaen"/>
    <x v="9"/>
    <x v="20"/>
    <n v="6070"/>
    <x v="0"/>
    <s v="Normal transaction"/>
  </r>
  <r>
    <x v="11310"/>
    <s v="FA944383"/>
    <s v="TA469353"/>
    <d v="2025-05-21T20:55:48"/>
    <n v="44531"/>
    <x v="2"/>
    <s v="Success"/>
    <s v="Songkhla"/>
    <x v="1"/>
    <x v="15"/>
    <n v="6154"/>
    <x v="0"/>
    <s v="Normal transaction"/>
  </r>
  <r>
    <x v="11311"/>
    <s v="FA810116"/>
    <s v="TA803757"/>
    <d v="2025-12-28T22:19:48"/>
    <n v="37859"/>
    <x v="0"/>
    <s v="Success"/>
    <s v="Chiang Mai"/>
    <x v="1"/>
    <x v="17"/>
    <n v="2161"/>
    <x v="0"/>
    <s v="Normal transaction"/>
  </r>
  <r>
    <x v="11312"/>
    <s v="FA247262"/>
    <s v="TA520940"/>
    <d v="2025-08-25T11:11:48"/>
    <n v="8591"/>
    <x v="1"/>
    <s v="Success"/>
    <s v="Chonburi"/>
    <x v="5"/>
    <x v="14"/>
    <n v="7294"/>
    <x v="0"/>
    <s v="Normal transaction"/>
  </r>
  <r>
    <x v="11313"/>
    <s v="FA670790"/>
    <s v="TA464101"/>
    <d v="2025-12-14T11:49:48"/>
    <n v="21693"/>
    <x v="1"/>
    <s v="Success"/>
    <s v="Chonburi"/>
    <x v="2"/>
    <x v="14"/>
    <n v="4305"/>
    <x v="0"/>
    <s v="Normal transaction"/>
  </r>
  <r>
    <x v="11314"/>
    <s v="FA739702"/>
    <s v="TA345673"/>
    <d v="2025-06-22T13:13:48"/>
    <n v="16684"/>
    <x v="2"/>
    <s v="Success"/>
    <s v="Songkhla"/>
    <x v="8"/>
    <x v="16"/>
    <n v="3908"/>
    <x v="0"/>
    <s v="Normal transaction"/>
  </r>
  <r>
    <x v="11315"/>
    <s v="FA580403"/>
    <s v="TA913103"/>
    <d v="2026-01-12T04:37:48"/>
    <n v="3964"/>
    <x v="0"/>
    <s v="Success"/>
    <s v="Ayutthaya"/>
    <x v="7"/>
    <x v="18"/>
    <n v="8224"/>
    <x v="0"/>
    <s v="Normal transaction"/>
  </r>
  <r>
    <x v="11316"/>
    <s v="FA610750"/>
    <s v="TA300753"/>
    <d v="2025-05-05T00:06:48"/>
    <n v="37706"/>
    <x v="2"/>
    <s v="Success"/>
    <s v="Songkhla"/>
    <x v="8"/>
    <x v="22"/>
    <n v="984"/>
    <x v="0"/>
    <s v="Normal transaction"/>
  </r>
  <r>
    <x v="11317"/>
    <s v="FA126059"/>
    <s v="TA428932"/>
    <d v="2025-03-07T13:25:48"/>
    <n v="33887"/>
    <x v="2"/>
    <s v="Success"/>
    <s v="Ayutthaya"/>
    <x v="4"/>
    <x v="16"/>
    <n v="3932"/>
    <x v="0"/>
    <s v="Normal transaction"/>
  </r>
  <r>
    <x v="11318"/>
    <s v="FA236996"/>
    <s v="TA754489"/>
    <d v="2025-02-28T04:13:48"/>
    <n v="1199"/>
    <x v="1"/>
    <s v="Success"/>
    <s v="Nakhon Ratchasima"/>
    <x v="2"/>
    <x v="18"/>
    <n v="3300"/>
    <x v="0"/>
    <s v="Normal transaction"/>
  </r>
  <r>
    <x v="11319"/>
    <s v="FA824300"/>
    <s v="TA805462"/>
    <d v="2025-04-16T21:02:48"/>
    <n v="35540"/>
    <x v="2"/>
    <s v="Success"/>
    <s v="Ayutthaya"/>
    <x v="4"/>
    <x v="10"/>
    <n v="2890"/>
    <x v="0"/>
    <s v="Normal transaction"/>
  </r>
  <r>
    <x v="11320"/>
    <s v="FA595909"/>
    <s v="TA269361"/>
    <d v="2025-12-09T07:07:48"/>
    <n v="37762"/>
    <x v="2"/>
    <s v="Success"/>
    <s v="Phuket"/>
    <x v="6"/>
    <x v="0"/>
    <n v="8382"/>
    <x v="0"/>
    <s v="Normal transaction"/>
  </r>
  <r>
    <x v="11321"/>
    <s v="FA443569"/>
    <s v="TA490477"/>
    <d v="2025-08-13T14:06:48"/>
    <n v="39788"/>
    <x v="2"/>
    <s v="Success"/>
    <s v="Bangkok"/>
    <x v="3"/>
    <x v="7"/>
    <n v="435"/>
    <x v="0"/>
    <s v="Normal transaction"/>
  </r>
  <r>
    <x v="11322"/>
    <s v="FA641752"/>
    <s v="TA436984"/>
    <d v="2025-03-28T21:16:48"/>
    <n v="18618"/>
    <x v="1"/>
    <s v="Success"/>
    <s v="Phuket"/>
    <x v="6"/>
    <x v="10"/>
    <n v="7151"/>
    <x v="0"/>
    <s v="Normal transaction"/>
  </r>
  <r>
    <x v="11323"/>
    <s v="FA418053"/>
    <s v="TA165897"/>
    <d v="2026-01-15T05:28:48"/>
    <n v="29775"/>
    <x v="2"/>
    <s v="Success"/>
    <s v="Ayutthaya"/>
    <x v="6"/>
    <x v="8"/>
    <n v="223"/>
    <x v="0"/>
    <s v="Normal transaction"/>
  </r>
  <r>
    <x v="11324"/>
    <s v="FA327098"/>
    <s v="TA419059"/>
    <d v="2025-05-08T06:08:48"/>
    <n v="12668"/>
    <x v="1"/>
    <s v="Success"/>
    <s v="Nakhon Ratchasima"/>
    <x v="1"/>
    <x v="4"/>
    <n v="7283"/>
    <x v="0"/>
    <s v="Normal transaction"/>
  </r>
  <r>
    <x v="11325"/>
    <s v="FA251980"/>
    <s v="TA148013"/>
    <d v="2025-04-30T13:18:48"/>
    <n v="37452"/>
    <x v="1"/>
    <s v="Success"/>
    <s v="Songkhla"/>
    <x v="1"/>
    <x v="16"/>
    <n v="4513"/>
    <x v="0"/>
    <s v="Normal transaction"/>
  </r>
  <r>
    <x v="11326"/>
    <s v="FA626461"/>
    <s v="TA290036"/>
    <d v="2025-03-27T15:32:48"/>
    <n v="30854"/>
    <x v="0"/>
    <s v="Success"/>
    <s v="Songkhla"/>
    <x v="7"/>
    <x v="11"/>
    <n v="828"/>
    <x v="0"/>
    <s v="Normal transaction"/>
  </r>
  <r>
    <x v="11327"/>
    <s v="FA913614"/>
    <s v="TA253757"/>
    <d v="2025-10-30T14:02:48"/>
    <n v="15007"/>
    <x v="1"/>
    <s v="Success"/>
    <s v="Khon Kaen"/>
    <x v="1"/>
    <x v="7"/>
    <n v="3437"/>
    <x v="0"/>
    <s v="Normal transaction"/>
  </r>
  <r>
    <x v="11328"/>
    <s v="FA377395"/>
    <s v="TA196901"/>
    <d v="2025-12-22T10:28:48"/>
    <n v="32605"/>
    <x v="0"/>
    <s v="Success"/>
    <s v="Phuket"/>
    <x v="7"/>
    <x v="6"/>
    <n v="7397"/>
    <x v="0"/>
    <s v="Normal transaction"/>
  </r>
  <r>
    <x v="11329"/>
    <s v="FA838352"/>
    <s v="TA245453"/>
    <d v="2025-03-18T05:30:48"/>
    <n v="13575"/>
    <x v="1"/>
    <s v="Success"/>
    <s v="Chonburi"/>
    <x v="9"/>
    <x v="8"/>
    <n v="1530"/>
    <x v="0"/>
    <s v="Normal transaction"/>
  </r>
  <r>
    <x v="11330"/>
    <s v="FA696500"/>
    <s v="TA153976"/>
    <d v="2026-01-31T17:33:48"/>
    <n v="12190"/>
    <x v="0"/>
    <s v="Success"/>
    <s v="Nakhon Ratchasima"/>
    <x v="6"/>
    <x v="19"/>
    <n v="2626"/>
    <x v="0"/>
    <s v="Normal transaction"/>
  </r>
  <r>
    <x v="11331"/>
    <s v="FA143032"/>
    <s v="TA715054"/>
    <d v="2025-05-03T23:16:48"/>
    <n v="43383"/>
    <x v="2"/>
    <s v="Success"/>
    <s v="Nonthaburi"/>
    <x v="9"/>
    <x v="12"/>
    <n v="1256"/>
    <x v="0"/>
    <s v="Normal transaction"/>
  </r>
  <r>
    <x v="11332"/>
    <s v="FA964129"/>
    <s v="TA613919"/>
    <d v="2025-11-17T15:51:48"/>
    <n v="172039"/>
    <x v="1"/>
    <s v="Success"/>
    <s v="Pathum Thani"/>
    <x v="3"/>
    <x v="17"/>
    <n v="7"/>
    <x v="1"/>
    <s v="Low balance retention behavior"/>
  </r>
  <r>
    <x v="11333"/>
    <s v="FA355577"/>
    <s v="TA980862"/>
    <d v="2025-04-28T22:58:48"/>
    <n v="1078"/>
    <x v="2"/>
    <s v="Failed"/>
    <s v="Songkhla"/>
    <x v="3"/>
    <x v="17"/>
    <n v="4459"/>
    <x v="0"/>
    <s v="Normal transaction"/>
  </r>
  <r>
    <x v="11334"/>
    <s v="FA854865"/>
    <s v="TA294062"/>
    <d v="2025-11-20T21:00:48"/>
    <n v="7471"/>
    <x v="1"/>
    <s v="Success"/>
    <s v="Nonthaburi"/>
    <x v="2"/>
    <x v="10"/>
    <n v="4335"/>
    <x v="0"/>
    <s v="Normal transaction"/>
  </r>
  <r>
    <x v="11335"/>
    <s v="FA783380"/>
    <s v="TA765134"/>
    <d v="2025-07-13T13:31:48"/>
    <n v="3515"/>
    <x v="2"/>
    <s v="Success"/>
    <s v="Nakhon Ratchasima"/>
    <x v="5"/>
    <x v="16"/>
    <n v="581"/>
    <x v="0"/>
    <s v="Normal transaction"/>
  </r>
  <r>
    <x v="11336"/>
    <s v="FA360020"/>
    <s v="TA756805"/>
    <d v="2025-03-06T11:51:48"/>
    <n v="42028"/>
    <x v="2"/>
    <s v="Success"/>
    <s v="Nonthaburi"/>
    <x v="8"/>
    <x v="14"/>
    <n v="8385"/>
    <x v="0"/>
    <s v="Normal transaction"/>
  </r>
  <r>
    <x v="11337"/>
    <s v="FA439221"/>
    <s v="TA396055"/>
    <d v="2025-09-30T02:05:48"/>
    <n v="20864"/>
    <x v="0"/>
    <s v="Success"/>
    <s v="Chonburi"/>
    <x v="7"/>
    <x v="9"/>
    <n v="9833"/>
    <x v="0"/>
    <s v="Normal transaction"/>
  </r>
  <r>
    <x v="11338"/>
    <s v="FA856508"/>
    <s v="TA883111"/>
    <d v="2025-05-21T22:23:48"/>
    <n v="3708"/>
    <x v="2"/>
    <s v="Success"/>
    <s v="Khon Kaen"/>
    <x v="5"/>
    <x v="17"/>
    <n v="828"/>
    <x v="0"/>
    <s v="Normal transaction"/>
  </r>
  <r>
    <x v="11339"/>
    <s v="FA509653"/>
    <s v="TA650696"/>
    <d v="2025-06-23T12:38:48"/>
    <n v="7043"/>
    <x v="1"/>
    <s v="Success"/>
    <s v="Bangkok"/>
    <x v="1"/>
    <x v="21"/>
    <n v="8820"/>
    <x v="0"/>
    <s v="Normal transaction"/>
  </r>
  <r>
    <x v="11340"/>
    <s v="FA894684"/>
    <s v="TA432597"/>
    <d v="2025-05-30T02:44:48"/>
    <n v="2409"/>
    <x v="1"/>
    <s v="Success"/>
    <s v="Ayutthaya"/>
    <x v="6"/>
    <x v="9"/>
    <n v="2274"/>
    <x v="0"/>
    <s v="Normal transaction"/>
  </r>
  <r>
    <x v="11341"/>
    <s v="FA795237"/>
    <s v="TA647864"/>
    <d v="2025-10-06T21:27:48"/>
    <n v="40629"/>
    <x v="2"/>
    <s v="Success"/>
    <s v="Khon Kaen"/>
    <x v="4"/>
    <x v="10"/>
    <n v="585"/>
    <x v="0"/>
    <s v="Normal transaction"/>
  </r>
  <r>
    <x v="11342"/>
    <s v="FA986142"/>
    <s v="TA791646"/>
    <d v="2025-08-31T21:09:48"/>
    <n v="45624"/>
    <x v="1"/>
    <s v="Success"/>
    <s v="Nakhon Ratchasima"/>
    <x v="1"/>
    <x v="10"/>
    <n v="1655"/>
    <x v="0"/>
    <s v="Normal transaction"/>
  </r>
  <r>
    <x v="11343"/>
    <s v="FA883329"/>
    <s v="TA411530"/>
    <d v="2025-10-23T12:09:48"/>
    <n v="776"/>
    <x v="1"/>
    <s v="Success"/>
    <s v="Songkhla"/>
    <x v="7"/>
    <x v="21"/>
    <n v="6429"/>
    <x v="0"/>
    <s v="Normal transaction"/>
  </r>
  <r>
    <x v="11344"/>
    <s v="FA630188"/>
    <s v="TA972621"/>
    <d v="2025-11-28T18:21:48"/>
    <n v="5179"/>
    <x v="1"/>
    <s v="Success"/>
    <s v="Chonburi"/>
    <x v="2"/>
    <x v="1"/>
    <n v="6389"/>
    <x v="0"/>
    <s v="Normal transaction"/>
  </r>
  <r>
    <x v="11345"/>
    <s v="FA771747"/>
    <s v="TA905140"/>
    <d v="2025-04-12T01:52:48"/>
    <n v="29963"/>
    <x v="1"/>
    <s v="Success"/>
    <s v="Chonburi"/>
    <x v="7"/>
    <x v="23"/>
    <n v="4128"/>
    <x v="0"/>
    <s v="Normal transaction"/>
  </r>
  <r>
    <x v="11346"/>
    <s v="FA668050"/>
    <s v="TA362336"/>
    <d v="2025-10-29T23:19:48"/>
    <n v="2630"/>
    <x v="0"/>
    <s v="Success"/>
    <s v="Ayutthaya"/>
    <x v="9"/>
    <x v="12"/>
    <n v="1048"/>
    <x v="0"/>
    <s v="Normal transaction"/>
  </r>
  <r>
    <x v="11347"/>
    <s v="FA352140"/>
    <s v="TA708111"/>
    <d v="2025-05-27T22:51:48"/>
    <n v="7014"/>
    <x v="0"/>
    <s v="Success"/>
    <s v="Chiang Mai"/>
    <x v="5"/>
    <x v="17"/>
    <n v="4000"/>
    <x v="0"/>
    <s v="Normal transaction"/>
  </r>
  <r>
    <x v="11348"/>
    <s v="FA713838"/>
    <s v="TA456945"/>
    <d v="2025-09-20T00:59:48"/>
    <n v="25866"/>
    <x v="0"/>
    <s v="Success"/>
    <s v="Songkhla"/>
    <x v="8"/>
    <x v="22"/>
    <n v="1487"/>
    <x v="0"/>
    <s v="Normal transaction"/>
  </r>
  <r>
    <x v="11349"/>
    <s v="FA646080"/>
    <s v="TA277389"/>
    <d v="2025-02-08T19:24:48"/>
    <n v="15014"/>
    <x v="1"/>
    <s v="Success"/>
    <s v="Nakhon Ratchasima"/>
    <x v="3"/>
    <x v="2"/>
    <n v="8287"/>
    <x v="0"/>
    <s v="Normal transaction"/>
  </r>
  <r>
    <x v="11350"/>
    <s v="FA883077"/>
    <s v="TA872833"/>
    <d v="2025-08-19T13:44:48"/>
    <n v="37672"/>
    <x v="0"/>
    <s v="Success"/>
    <s v="Nakhon Ratchasima"/>
    <x v="1"/>
    <x v="16"/>
    <n v="1933"/>
    <x v="0"/>
    <s v="Normal transaction"/>
  </r>
  <r>
    <x v="11351"/>
    <s v="FA621172"/>
    <s v="TA330388"/>
    <d v="2025-04-02T08:30:48"/>
    <n v="38318"/>
    <x v="1"/>
    <s v="Success"/>
    <s v="Bangkok"/>
    <x v="8"/>
    <x v="13"/>
    <n v="1204"/>
    <x v="0"/>
    <s v="Normal transaction"/>
  </r>
  <r>
    <x v="11352"/>
    <s v="FA521598"/>
    <s v="TA471754"/>
    <d v="2025-06-20T21:16:48"/>
    <n v="1080"/>
    <x v="2"/>
    <s v="Success"/>
    <s v="Khon Kaen"/>
    <x v="9"/>
    <x v="10"/>
    <n v="8698"/>
    <x v="0"/>
    <s v="Normal transaction"/>
  </r>
  <r>
    <x v="11353"/>
    <s v="FA149500"/>
    <s v="TA417661"/>
    <d v="2025-02-25T16:37:48"/>
    <n v="25724"/>
    <x v="2"/>
    <s v="Success"/>
    <s v="Pathum Thani"/>
    <x v="3"/>
    <x v="5"/>
    <n v="7137"/>
    <x v="0"/>
    <s v="Normal transaction"/>
  </r>
  <r>
    <x v="11354"/>
    <s v="FA653789"/>
    <s v="TA498053"/>
    <d v="2025-10-18T13:03:48"/>
    <n v="24592"/>
    <x v="1"/>
    <s v="Success"/>
    <s v="Ayutthaya"/>
    <x v="0"/>
    <x v="16"/>
    <n v="2994"/>
    <x v="0"/>
    <s v="Normal transaction"/>
  </r>
  <r>
    <x v="11355"/>
    <s v="FA717158"/>
    <s v="TA257087"/>
    <d v="2025-06-08T23:29:48"/>
    <n v="150302"/>
    <x v="1"/>
    <s v="Success"/>
    <s v="Bangkok"/>
    <x v="3"/>
    <x v="9"/>
    <n v="5"/>
    <x v="1"/>
    <s v="Rapid repeated transfers"/>
  </r>
  <r>
    <x v="11356"/>
    <s v="FA871537"/>
    <s v="TA229920"/>
    <d v="2025-06-03T11:34:48"/>
    <n v="46450"/>
    <x v="0"/>
    <s v="Success"/>
    <s v="Songkhla"/>
    <x v="4"/>
    <x v="14"/>
    <n v="4333"/>
    <x v="0"/>
    <s v="Normal transaction"/>
  </r>
  <r>
    <x v="11357"/>
    <s v="FA785313"/>
    <s v="TA571819"/>
    <d v="2025-11-20T11:09:48"/>
    <n v="6505"/>
    <x v="0"/>
    <s v="Success"/>
    <s v="Chonburi"/>
    <x v="3"/>
    <x v="14"/>
    <n v="9795"/>
    <x v="0"/>
    <s v="Normal transaction"/>
  </r>
  <r>
    <x v="11358"/>
    <s v="FA282145"/>
    <s v="TA303266"/>
    <d v="2025-03-09T22:31:48"/>
    <n v="12833"/>
    <x v="1"/>
    <s v="Success"/>
    <s v="Chonburi"/>
    <x v="7"/>
    <x v="17"/>
    <n v="7343"/>
    <x v="0"/>
    <s v="Normal transaction"/>
  </r>
  <r>
    <x v="11359"/>
    <s v="FA659738"/>
    <s v="TA142259"/>
    <d v="2026-02-04T20:18:48"/>
    <n v="46120"/>
    <x v="1"/>
    <s v="Success"/>
    <s v="Bangkok"/>
    <x v="9"/>
    <x v="15"/>
    <n v="4450"/>
    <x v="0"/>
    <s v="Normal transaction"/>
  </r>
  <r>
    <x v="11360"/>
    <s v="FA557871"/>
    <s v="TA591286"/>
    <d v="2025-02-13T21:44:48"/>
    <n v="48322"/>
    <x v="1"/>
    <s v="Success"/>
    <s v="Phuket"/>
    <x v="6"/>
    <x v="10"/>
    <n v="575"/>
    <x v="0"/>
    <s v="Normal transaction"/>
  </r>
  <r>
    <x v="11361"/>
    <s v="FA593267"/>
    <s v="TA517647"/>
    <d v="2025-03-13T19:38:48"/>
    <n v="42392"/>
    <x v="1"/>
    <s v="Success"/>
    <s v="Nonthaburi"/>
    <x v="3"/>
    <x v="2"/>
    <n v="275"/>
    <x v="0"/>
    <s v="Normal transaction"/>
  </r>
  <r>
    <x v="11362"/>
    <s v="FA667252"/>
    <s v="TA252296"/>
    <d v="2025-07-15T03:50:48"/>
    <n v="24411"/>
    <x v="1"/>
    <s v="Success"/>
    <s v="Songkhla"/>
    <x v="9"/>
    <x v="20"/>
    <n v="6822"/>
    <x v="0"/>
    <s v="Normal transaction"/>
  </r>
  <r>
    <x v="11363"/>
    <s v="FA938294"/>
    <s v="TA415025"/>
    <d v="2025-02-18T00:42:48"/>
    <n v="39555"/>
    <x v="0"/>
    <s v="Success"/>
    <s v="Songkhla"/>
    <x v="6"/>
    <x v="22"/>
    <n v="9063"/>
    <x v="0"/>
    <s v="Normal transaction"/>
  </r>
  <r>
    <x v="11364"/>
    <s v="FA638574"/>
    <s v="TA152224"/>
    <d v="2025-11-20T03:44:48"/>
    <n v="35139"/>
    <x v="2"/>
    <s v="Success"/>
    <s v="Phuket"/>
    <x v="4"/>
    <x v="20"/>
    <n v="9866"/>
    <x v="0"/>
    <s v="Normal transaction"/>
  </r>
  <r>
    <x v="11365"/>
    <s v="FA281493"/>
    <s v="TA794799"/>
    <d v="2025-07-27T07:01:48"/>
    <n v="44383"/>
    <x v="2"/>
    <s v="Success"/>
    <s v="Ayutthaya"/>
    <x v="4"/>
    <x v="0"/>
    <n v="1903"/>
    <x v="0"/>
    <s v="Normal transaction"/>
  </r>
  <r>
    <x v="11366"/>
    <s v="FA361533"/>
    <s v="TA555814"/>
    <d v="2026-01-27T03:05:48"/>
    <n v="27643"/>
    <x v="1"/>
    <s v="Success"/>
    <s v="Nakhon Ratchasima"/>
    <x v="1"/>
    <x v="20"/>
    <n v="8117"/>
    <x v="0"/>
    <s v="Normal transaction"/>
  </r>
  <r>
    <x v="11367"/>
    <s v="FA651898"/>
    <s v="TA424022"/>
    <d v="2025-08-29T15:47:48"/>
    <n v="28809"/>
    <x v="2"/>
    <s v="Success"/>
    <s v="Songkhla"/>
    <x v="5"/>
    <x v="11"/>
    <n v="8733"/>
    <x v="0"/>
    <s v="Normal transaction"/>
  </r>
  <r>
    <x v="11368"/>
    <s v="FA581705"/>
    <s v="TA294015"/>
    <d v="2025-06-17T12:06:48"/>
    <n v="12041"/>
    <x v="2"/>
    <s v="Success"/>
    <s v="Chonburi"/>
    <x v="6"/>
    <x v="21"/>
    <n v="374"/>
    <x v="0"/>
    <s v="Normal transaction"/>
  </r>
  <r>
    <x v="11369"/>
    <s v="FA539975"/>
    <s v="TA579776"/>
    <d v="2025-11-16T03:24:48"/>
    <n v="6734"/>
    <x v="0"/>
    <s v="Success"/>
    <s v="Chiang Mai"/>
    <x v="9"/>
    <x v="20"/>
    <n v="1977"/>
    <x v="0"/>
    <s v="Normal transaction"/>
  </r>
  <r>
    <x v="11370"/>
    <s v="FA485928"/>
    <s v="TA325767"/>
    <d v="2025-03-16T07:34:48"/>
    <n v="42821"/>
    <x v="2"/>
    <s v="Failed"/>
    <s v="Phuket"/>
    <x v="9"/>
    <x v="0"/>
    <n v="4617"/>
    <x v="0"/>
    <s v="Normal transaction"/>
  </r>
  <r>
    <x v="11371"/>
    <s v="FA603348"/>
    <s v="TA357428"/>
    <d v="2025-06-29T21:02:48"/>
    <n v="49332"/>
    <x v="0"/>
    <s v="Success"/>
    <s v="Chiang Mai"/>
    <x v="7"/>
    <x v="10"/>
    <n v="1073"/>
    <x v="0"/>
    <s v="Normal transaction"/>
  </r>
  <r>
    <x v="11372"/>
    <s v="FA252436"/>
    <s v="TA995304"/>
    <d v="2025-03-04T01:40:48"/>
    <n v="2625"/>
    <x v="1"/>
    <s v="Success"/>
    <s v="Ayutthaya"/>
    <x v="6"/>
    <x v="23"/>
    <n v="5454"/>
    <x v="0"/>
    <s v="Normal transaction"/>
  </r>
  <r>
    <x v="11373"/>
    <s v="FA628963"/>
    <s v="TA515427"/>
    <d v="2025-06-10T03:53:48"/>
    <n v="9467"/>
    <x v="1"/>
    <s v="Success"/>
    <s v="Nakhon Ratchasima"/>
    <x v="1"/>
    <x v="20"/>
    <n v="6951"/>
    <x v="0"/>
    <s v="Normal transaction"/>
  </r>
  <r>
    <x v="11374"/>
    <s v="FA562901"/>
    <s v="TA305249"/>
    <d v="2025-09-28T02:02:48"/>
    <n v="12551"/>
    <x v="0"/>
    <s v="Failed"/>
    <s v="Ayutthaya"/>
    <x v="2"/>
    <x v="9"/>
    <n v="5248"/>
    <x v="0"/>
    <s v="Normal transaction"/>
  </r>
  <r>
    <x v="11375"/>
    <s v="FA533287"/>
    <s v="TA423936"/>
    <d v="2025-10-16T01:55:48"/>
    <n v="5451"/>
    <x v="0"/>
    <s v="Success"/>
    <s v="Bangkok"/>
    <x v="6"/>
    <x v="23"/>
    <n v="7095"/>
    <x v="0"/>
    <s v="Normal transaction"/>
  </r>
  <r>
    <x v="11376"/>
    <s v="FA939186"/>
    <s v="TA210305"/>
    <d v="2025-06-04T15:00:48"/>
    <n v="49119"/>
    <x v="0"/>
    <s v="Success"/>
    <s v="Songkhla"/>
    <x v="0"/>
    <x v="11"/>
    <n v="6807"/>
    <x v="0"/>
    <s v="Normal transaction"/>
  </r>
  <r>
    <x v="11377"/>
    <s v="FA508560"/>
    <s v="TA526022"/>
    <d v="2025-06-16T04:50:48"/>
    <n v="28548"/>
    <x v="2"/>
    <s v="Success"/>
    <s v="Khon Kaen"/>
    <x v="1"/>
    <x v="18"/>
    <n v="3587"/>
    <x v="0"/>
    <s v="Normal transaction"/>
  </r>
  <r>
    <x v="11378"/>
    <s v="FA639096"/>
    <s v="TA875906"/>
    <d v="2025-03-23T22:14:48"/>
    <n v="24647"/>
    <x v="0"/>
    <s v="Failed"/>
    <s v="Nakhon Ratchasima"/>
    <x v="3"/>
    <x v="17"/>
    <n v="7394"/>
    <x v="0"/>
    <s v="Normal transaction"/>
  </r>
  <r>
    <x v="11379"/>
    <s v="FA574345"/>
    <s v="TA734744"/>
    <d v="2025-08-19T11:09:48"/>
    <n v="8090"/>
    <x v="2"/>
    <s v="Success"/>
    <s v="Chiang Mai"/>
    <x v="9"/>
    <x v="14"/>
    <n v="4064"/>
    <x v="0"/>
    <s v="Normal transaction"/>
  </r>
  <r>
    <x v="11380"/>
    <s v="FA871168"/>
    <s v="TA798361"/>
    <d v="2025-12-11T05:19:48"/>
    <n v="47546"/>
    <x v="0"/>
    <s v="Success"/>
    <s v="Phuket"/>
    <x v="6"/>
    <x v="8"/>
    <n v="5827"/>
    <x v="0"/>
    <s v="Normal transaction"/>
  </r>
  <r>
    <x v="11381"/>
    <s v="FA329936"/>
    <s v="TA233530"/>
    <d v="2025-11-12T16:06:48"/>
    <n v="23288"/>
    <x v="1"/>
    <s v="Success"/>
    <s v="Ayutthaya"/>
    <x v="8"/>
    <x v="5"/>
    <n v="6330"/>
    <x v="0"/>
    <s v="Normal transaction"/>
  </r>
  <r>
    <x v="11382"/>
    <s v="FA627683"/>
    <s v="TA612638"/>
    <d v="2025-12-31T04:23:48"/>
    <n v="16845"/>
    <x v="1"/>
    <s v="Success"/>
    <s v="Phuket"/>
    <x v="6"/>
    <x v="18"/>
    <n v="890"/>
    <x v="0"/>
    <s v="Normal transaction"/>
  </r>
  <r>
    <x v="11383"/>
    <s v="FA888555"/>
    <s v="TA998998"/>
    <d v="2025-12-08T12:00:48"/>
    <n v="29827"/>
    <x v="0"/>
    <s v="Success"/>
    <s v="Bangkok"/>
    <x v="8"/>
    <x v="21"/>
    <n v="7174"/>
    <x v="0"/>
    <s v="Normal transaction"/>
  </r>
  <r>
    <x v="11384"/>
    <s v="FA574925"/>
    <s v="TA510356"/>
    <d v="2026-01-11T22:14:48"/>
    <n v="16253"/>
    <x v="2"/>
    <s v="Failed"/>
    <s v="Ayutthaya"/>
    <x v="5"/>
    <x v="17"/>
    <n v="1080"/>
    <x v="0"/>
    <s v="Normal transaction"/>
  </r>
  <r>
    <x v="11385"/>
    <s v="FA906658"/>
    <s v="TA267251"/>
    <d v="2025-08-23T06:37:48"/>
    <n v="1745"/>
    <x v="0"/>
    <s v="Success"/>
    <s v="Songkhla"/>
    <x v="9"/>
    <x v="4"/>
    <n v="9716"/>
    <x v="0"/>
    <s v="Normal transaction"/>
  </r>
  <r>
    <x v="11386"/>
    <s v="FA686656"/>
    <s v="TA380083"/>
    <d v="2025-03-01T05:37:48"/>
    <n v="12879"/>
    <x v="1"/>
    <s v="Success"/>
    <s v="Ayutthaya"/>
    <x v="3"/>
    <x v="8"/>
    <n v="1416"/>
    <x v="0"/>
    <s v="Normal transaction"/>
  </r>
  <r>
    <x v="11387"/>
    <s v="FA984392"/>
    <s v="TA357714"/>
    <d v="2025-03-27T20:29:48"/>
    <n v="39930"/>
    <x v="1"/>
    <s v="Success"/>
    <s v="Chonburi"/>
    <x v="0"/>
    <x v="15"/>
    <n v="8994"/>
    <x v="0"/>
    <s v="Normal transaction"/>
  </r>
  <r>
    <x v="11388"/>
    <s v="FA305676"/>
    <s v="TA718487"/>
    <d v="2025-07-29T14:40:48"/>
    <n v="33625"/>
    <x v="0"/>
    <s v="Success"/>
    <s v="Chonburi"/>
    <x v="6"/>
    <x v="7"/>
    <n v="4640"/>
    <x v="0"/>
    <s v="Normal transaction"/>
  </r>
  <r>
    <x v="11389"/>
    <s v="FA461190"/>
    <s v="TA806703"/>
    <d v="2025-06-22T13:11:48"/>
    <n v="32058"/>
    <x v="1"/>
    <s v="Success"/>
    <s v="Songkhla"/>
    <x v="7"/>
    <x v="16"/>
    <n v="2371"/>
    <x v="0"/>
    <s v="Normal transaction"/>
  </r>
  <r>
    <x v="11390"/>
    <s v="FA806289"/>
    <s v="TA998546"/>
    <d v="2026-01-31T08:06:48"/>
    <n v="14154"/>
    <x v="0"/>
    <s v="Success"/>
    <s v="Chonburi"/>
    <x v="5"/>
    <x v="13"/>
    <n v="8146"/>
    <x v="0"/>
    <s v="Normal transaction"/>
  </r>
  <r>
    <x v="11391"/>
    <s v="FA187468"/>
    <s v="TA502989"/>
    <d v="2025-08-28T00:21:48"/>
    <n v="25850"/>
    <x v="1"/>
    <s v="Success"/>
    <s v="Khon Kaen"/>
    <x v="8"/>
    <x v="22"/>
    <n v="8036"/>
    <x v="0"/>
    <s v="Normal transaction"/>
  </r>
  <r>
    <x v="11392"/>
    <s v="FA710320"/>
    <s v="TA762028"/>
    <d v="2025-04-17T19:07:48"/>
    <n v="22933"/>
    <x v="2"/>
    <s v="Success"/>
    <s v="Khon Kaen"/>
    <x v="3"/>
    <x v="2"/>
    <n v="6078"/>
    <x v="0"/>
    <s v="Normal transaction"/>
  </r>
  <r>
    <x v="11393"/>
    <s v="FA739135"/>
    <s v="TA320507"/>
    <d v="2025-09-11T19:53:48"/>
    <n v="37921"/>
    <x v="1"/>
    <s v="Success"/>
    <s v="Chonburi"/>
    <x v="5"/>
    <x v="2"/>
    <n v="6521"/>
    <x v="0"/>
    <s v="Normal transaction"/>
  </r>
  <r>
    <x v="11394"/>
    <s v="FA207581"/>
    <s v="TA183958"/>
    <d v="2025-09-27T05:30:48"/>
    <n v="21990"/>
    <x v="1"/>
    <s v="Success"/>
    <s v="Nonthaburi"/>
    <x v="1"/>
    <x v="8"/>
    <n v="7011"/>
    <x v="0"/>
    <s v="Normal transaction"/>
  </r>
  <r>
    <x v="11395"/>
    <s v="FA722756"/>
    <s v="TA960423"/>
    <d v="2025-05-22T08:39:48"/>
    <n v="49080"/>
    <x v="1"/>
    <s v="Success"/>
    <s v="Bangkok"/>
    <x v="5"/>
    <x v="13"/>
    <n v="2921"/>
    <x v="0"/>
    <s v="Normal transaction"/>
  </r>
  <r>
    <x v="11396"/>
    <s v="FA955042"/>
    <s v="TA634337"/>
    <d v="2025-12-21T20:07:48"/>
    <n v="28263"/>
    <x v="2"/>
    <s v="Failed"/>
    <s v="Nakhon Ratchasima"/>
    <x v="7"/>
    <x v="15"/>
    <n v="7200"/>
    <x v="0"/>
    <s v="Normal transaction"/>
  </r>
  <r>
    <x v="11397"/>
    <s v="FA193100"/>
    <s v="TA122175"/>
    <d v="2025-03-16T04:40:48"/>
    <n v="12233"/>
    <x v="1"/>
    <s v="Success"/>
    <s v="Bangkok"/>
    <x v="4"/>
    <x v="18"/>
    <n v="8767"/>
    <x v="0"/>
    <s v="Normal transaction"/>
  </r>
  <r>
    <x v="11398"/>
    <s v="FA286021"/>
    <s v="TA450344"/>
    <d v="2025-11-22T23:03:48"/>
    <n v="40573"/>
    <x v="1"/>
    <s v="Success"/>
    <s v="Khon Kaen"/>
    <x v="1"/>
    <x v="12"/>
    <n v="7451"/>
    <x v="0"/>
    <s v="Normal transaction"/>
  </r>
  <r>
    <x v="11399"/>
    <s v="FA449103"/>
    <s v="TA575093"/>
    <d v="2025-02-28T15:33:48"/>
    <n v="15203"/>
    <x v="2"/>
    <s v="Success"/>
    <s v="Songkhla"/>
    <x v="4"/>
    <x v="11"/>
    <n v="9170"/>
    <x v="0"/>
    <s v="Normal transaction"/>
  </r>
  <r>
    <x v="11400"/>
    <s v="FA674940"/>
    <s v="TA659027"/>
    <d v="2025-07-06T04:26:48"/>
    <n v="6293"/>
    <x v="1"/>
    <s v="Success"/>
    <s v="Songkhla"/>
    <x v="1"/>
    <x v="18"/>
    <n v="4171"/>
    <x v="0"/>
    <s v="Normal transaction"/>
  </r>
  <r>
    <x v="11401"/>
    <s v="FA404456"/>
    <s v="TA751852"/>
    <d v="2025-09-29T01:33:48"/>
    <n v="46797"/>
    <x v="0"/>
    <s v="Success"/>
    <s v="Chonburi"/>
    <x v="7"/>
    <x v="23"/>
    <n v="5618"/>
    <x v="0"/>
    <s v="Normal transaction"/>
  </r>
  <r>
    <x v="11402"/>
    <s v="FA579389"/>
    <s v="TA900893"/>
    <d v="2025-05-02T01:10:48"/>
    <n v="27874"/>
    <x v="2"/>
    <s v="Success"/>
    <s v="Chonburi"/>
    <x v="5"/>
    <x v="23"/>
    <n v="5100"/>
    <x v="0"/>
    <s v="Normal transaction"/>
  </r>
  <r>
    <x v="11403"/>
    <s v="FA983708"/>
    <s v="TA141953"/>
    <d v="2025-02-15T08:59:48"/>
    <n v="16563"/>
    <x v="1"/>
    <s v="Success"/>
    <s v="Pathum Thani"/>
    <x v="8"/>
    <x v="13"/>
    <n v="6641"/>
    <x v="0"/>
    <s v="Normal transaction"/>
  </r>
  <r>
    <x v="11404"/>
    <s v="FA449636"/>
    <s v="TA814956"/>
    <d v="2025-10-24T16:29:48"/>
    <n v="20346"/>
    <x v="0"/>
    <s v="Success"/>
    <s v="Chiang Mai"/>
    <x v="8"/>
    <x v="5"/>
    <n v="8789"/>
    <x v="0"/>
    <s v="Normal transaction"/>
  </r>
  <r>
    <x v="11405"/>
    <s v="FA757629"/>
    <s v="TA672079"/>
    <d v="2026-02-02T23:46:48"/>
    <n v="19483"/>
    <x v="1"/>
    <s v="Failed"/>
    <s v="Nonthaburi"/>
    <x v="5"/>
    <x v="12"/>
    <n v="6683"/>
    <x v="0"/>
    <s v="Normal transaction"/>
  </r>
  <r>
    <x v="11406"/>
    <s v="FA349975"/>
    <s v="TA356624"/>
    <d v="2025-03-17T10:43:48"/>
    <n v="37091"/>
    <x v="1"/>
    <s v="Success"/>
    <s v="Chiang Mai"/>
    <x v="5"/>
    <x v="6"/>
    <n v="3024"/>
    <x v="0"/>
    <s v="Normal transaction"/>
  </r>
  <r>
    <x v="11407"/>
    <s v="FA380669"/>
    <s v="TA461395"/>
    <d v="2025-02-17T05:02:48"/>
    <n v="49304"/>
    <x v="0"/>
    <s v="Success"/>
    <s v="Pathum Thani"/>
    <x v="4"/>
    <x v="8"/>
    <n v="6913"/>
    <x v="0"/>
    <s v="Normal transaction"/>
  </r>
  <r>
    <x v="11408"/>
    <s v="FA582183"/>
    <s v="TA465566"/>
    <d v="2025-11-26T05:53:48"/>
    <n v="13909"/>
    <x v="0"/>
    <s v="Success"/>
    <s v="Bangkok"/>
    <x v="7"/>
    <x v="8"/>
    <n v="8243"/>
    <x v="0"/>
    <s v="Normal transaction"/>
  </r>
  <r>
    <x v="11409"/>
    <s v="FA918771"/>
    <s v="TA150126"/>
    <d v="2025-10-23T06:30:48"/>
    <n v="43474"/>
    <x v="0"/>
    <s v="Success"/>
    <s v="Phuket"/>
    <x v="2"/>
    <x v="4"/>
    <n v="6583"/>
    <x v="0"/>
    <s v="Normal transaction"/>
  </r>
  <r>
    <x v="11410"/>
    <s v="FA605593"/>
    <s v="TA936979"/>
    <d v="2025-02-20T04:35:48"/>
    <n v="47647"/>
    <x v="0"/>
    <s v="Success"/>
    <s v="Ayutthaya"/>
    <x v="5"/>
    <x v="18"/>
    <n v="8726"/>
    <x v="0"/>
    <s v="Normal transaction"/>
  </r>
  <r>
    <x v="11411"/>
    <s v="FA795459"/>
    <s v="TA178249"/>
    <d v="2025-02-21T04:55:48"/>
    <n v="39066"/>
    <x v="2"/>
    <s v="Success"/>
    <s v="Khon Kaen"/>
    <x v="6"/>
    <x v="18"/>
    <n v="9759"/>
    <x v="0"/>
    <s v="Normal transaction"/>
  </r>
  <r>
    <x v="11412"/>
    <s v="FA988596"/>
    <s v="TA239333"/>
    <d v="2026-02-02T09:54:48"/>
    <n v="39487"/>
    <x v="0"/>
    <s v="Success"/>
    <s v="Nakhon Ratchasima"/>
    <x v="3"/>
    <x v="3"/>
    <n v="8469"/>
    <x v="0"/>
    <s v="Normal transaction"/>
  </r>
  <r>
    <x v="11413"/>
    <s v="FA626821"/>
    <s v="TA504092"/>
    <d v="2026-01-06T13:33:48"/>
    <n v="37306"/>
    <x v="1"/>
    <s v="Success"/>
    <s v="Phuket"/>
    <x v="8"/>
    <x v="16"/>
    <n v="1129"/>
    <x v="0"/>
    <s v="Normal transaction"/>
  </r>
  <r>
    <x v="11414"/>
    <s v="FA906009"/>
    <s v="TA358389"/>
    <d v="2025-12-26T12:15:48"/>
    <n v="8475"/>
    <x v="0"/>
    <s v="Success"/>
    <s v="Bangkok"/>
    <x v="1"/>
    <x v="21"/>
    <n v="602"/>
    <x v="0"/>
    <s v="Normal transaction"/>
  </r>
  <r>
    <x v="11415"/>
    <s v="FA653454"/>
    <s v="TA174009"/>
    <d v="2025-06-12T08:21:48"/>
    <n v="33614"/>
    <x v="0"/>
    <s v="Success"/>
    <s v="Pathum Thani"/>
    <x v="1"/>
    <x v="13"/>
    <n v="3666"/>
    <x v="0"/>
    <s v="Normal transaction"/>
  </r>
  <r>
    <x v="11416"/>
    <s v="FA498606"/>
    <s v="TA115406"/>
    <d v="2025-06-21T08:00:48"/>
    <n v="20339"/>
    <x v="2"/>
    <s v="Success"/>
    <s v="Bangkok"/>
    <x v="1"/>
    <x v="13"/>
    <n v="6068"/>
    <x v="0"/>
    <s v="Normal transaction"/>
  </r>
  <r>
    <x v="11417"/>
    <s v="FA261744"/>
    <s v="TA346979"/>
    <d v="2025-03-21T13:32:48"/>
    <n v="35998"/>
    <x v="1"/>
    <s v="Success"/>
    <s v="Songkhla"/>
    <x v="1"/>
    <x v="16"/>
    <n v="7888"/>
    <x v="0"/>
    <s v="Normal transaction"/>
  </r>
  <r>
    <x v="11418"/>
    <s v="FA538199"/>
    <s v="TA887006"/>
    <d v="2025-10-30T07:55:48"/>
    <n v="14185"/>
    <x v="2"/>
    <s v="Success"/>
    <s v="Phuket"/>
    <x v="9"/>
    <x v="0"/>
    <n v="9877"/>
    <x v="0"/>
    <s v="Normal transaction"/>
  </r>
  <r>
    <x v="11419"/>
    <s v="FA862678"/>
    <s v="TA527790"/>
    <d v="2025-10-17T15:18:48"/>
    <n v="11969"/>
    <x v="2"/>
    <s v="Success"/>
    <s v="Pathum Thani"/>
    <x v="5"/>
    <x v="11"/>
    <n v="5992"/>
    <x v="0"/>
    <s v="Normal transaction"/>
  </r>
  <r>
    <x v="11420"/>
    <s v="FA750780"/>
    <s v="TA314112"/>
    <d v="2025-09-02T21:04:48"/>
    <n v="43952"/>
    <x v="2"/>
    <s v="Success"/>
    <s v="Ayutthaya"/>
    <x v="5"/>
    <x v="10"/>
    <n v="3111"/>
    <x v="0"/>
    <s v="Normal transaction"/>
  </r>
  <r>
    <x v="11421"/>
    <s v="FA625808"/>
    <s v="TA652266"/>
    <d v="2026-01-25T09:21:48"/>
    <n v="8541"/>
    <x v="0"/>
    <s v="Success"/>
    <s v="Pathum Thani"/>
    <x v="6"/>
    <x v="3"/>
    <n v="7435"/>
    <x v="0"/>
    <s v="Normal transaction"/>
  </r>
  <r>
    <x v="11422"/>
    <s v="FA138072"/>
    <s v="TA882328"/>
    <d v="2026-01-08T17:53:48"/>
    <n v="3740"/>
    <x v="2"/>
    <s v="Success"/>
    <s v="Ayutthaya"/>
    <x v="0"/>
    <x v="19"/>
    <n v="1011"/>
    <x v="0"/>
    <s v="Normal transaction"/>
  </r>
  <r>
    <x v="11423"/>
    <s v="FA113298"/>
    <s v="TA491536"/>
    <d v="2025-11-29T00:14:48"/>
    <n v="36948"/>
    <x v="1"/>
    <s v="Success"/>
    <s v="Phuket"/>
    <x v="1"/>
    <x v="22"/>
    <n v="2592"/>
    <x v="0"/>
    <s v="Normal transaction"/>
  </r>
  <r>
    <x v="11424"/>
    <s v="FA621155"/>
    <s v="TA262989"/>
    <d v="2026-01-29T12:49:48"/>
    <n v="946"/>
    <x v="1"/>
    <s v="Success"/>
    <s v="Ayutthaya"/>
    <x v="9"/>
    <x v="21"/>
    <n v="8336"/>
    <x v="0"/>
    <s v="Normal transaction"/>
  </r>
  <r>
    <x v="11425"/>
    <s v="FA355298"/>
    <s v="TA642001"/>
    <d v="2025-07-02T03:37:48"/>
    <n v="13569"/>
    <x v="0"/>
    <s v="Success"/>
    <s v="Chiang Mai"/>
    <x v="3"/>
    <x v="20"/>
    <n v="7221"/>
    <x v="0"/>
    <s v="Normal transaction"/>
  </r>
  <r>
    <x v="11426"/>
    <s v="FA322079"/>
    <s v="TA123303"/>
    <d v="2025-04-25T23:34:48"/>
    <n v="12245"/>
    <x v="2"/>
    <s v="Success"/>
    <s v="Bangkok"/>
    <x v="5"/>
    <x v="12"/>
    <n v="7447"/>
    <x v="0"/>
    <s v="Normal transaction"/>
  </r>
  <r>
    <x v="11427"/>
    <s v="FA764816"/>
    <s v="TA866651"/>
    <d v="2025-08-22T01:54:48"/>
    <n v="41948"/>
    <x v="2"/>
    <s v="Success"/>
    <s v="Ayutthaya"/>
    <x v="0"/>
    <x v="23"/>
    <n v="6393"/>
    <x v="0"/>
    <s v="Normal transaction"/>
  </r>
  <r>
    <x v="11428"/>
    <s v="FA650263"/>
    <s v="TA963955"/>
    <d v="2025-05-20T05:22:48"/>
    <n v="970"/>
    <x v="1"/>
    <s v="Success"/>
    <s v="Songkhla"/>
    <x v="0"/>
    <x v="8"/>
    <n v="3489"/>
    <x v="0"/>
    <s v="Normal transaction"/>
  </r>
  <r>
    <x v="11429"/>
    <s v="FA419626"/>
    <s v="TA774206"/>
    <d v="2025-07-13T16:22:48"/>
    <n v="34285"/>
    <x v="2"/>
    <s v="Success"/>
    <s v="Ayutthaya"/>
    <x v="4"/>
    <x v="5"/>
    <n v="972"/>
    <x v="0"/>
    <s v="Normal transaction"/>
  </r>
  <r>
    <x v="11430"/>
    <s v="FA520762"/>
    <s v="TA202765"/>
    <d v="2025-02-10T02:38:48"/>
    <n v="32423"/>
    <x v="0"/>
    <s v="Success"/>
    <s v="Khon Kaen"/>
    <x v="7"/>
    <x v="9"/>
    <n v="2222"/>
    <x v="0"/>
    <s v="Normal transaction"/>
  </r>
  <r>
    <x v="11431"/>
    <s v="FA775861"/>
    <s v="TA913567"/>
    <d v="2025-06-03T14:20:48"/>
    <n v="42911"/>
    <x v="0"/>
    <s v="Success"/>
    <s v="Nonthaburi"/>
    <x v="2"/>
    <x v="7"/>
    <n v="3387"/>
    <x v="0"/>
    <s v="Normal transaction"/>
  </r>
  <r>
    <x v="11432"/>
    <s v="FA588579"/>
    <s v="TA825962"/>
    <d v="2025-12-03T23:53:48"/>
    <n v="19557"/>
    <x v="0"/>
    <s v="Success"/>
    <s v="Chiang Mai"/>
    <x v="2"/>
    <x v="12"/>
    <n v="207"/>
    <x v="0"/>
    <s v="Normal transaction"/>
  </r>
  <r>
    <x v="11433"/>
    <s v="FA971514"/>
    <s v="TA172871"/>
    <d v="2025-06-12T19:53:48"/>
    <n v="30346"/>
    <x v="1"/>
    <s v="Success"/>
    <s v="Bangkok"/>
    <x v="9"/>
    <x v="2"/>
    <n v="8540"/>
    <x v="0"/>
    <s v="Normal transaction"/>
  </r>
  <r>
    <x v="11434"/>
    <s v="FA596846"/>
    <s v="TA711486"/>
    <d v="2025-10-19T18:05:48"/>
    <n v="565"/>
    <x v="0"/>
    <s v="Success"/>
    <s v="Nonthaburi"/>
    <x v="9"/>
    <x v="1"/>
    <n v="770"/>
    <x v="0"/>
    <s v="Normal transaction"/>
  </r>
  <r>
    <x v="11435"/>
    <s v="FA954517"/>
    <s v="TA123304"/>
    <d v="2025-07-20T01:02:48"/>
    <n v="28934"/>
    <x v="0"/>
    <s v="Success"/>
    <s v="Pathum Thani"/>
    <x v="6"/>
    <x v="23"/>
    <n v="8203"/>
    <x v="0"/>
    <s v="Normal transaction"/>
  </r>
  <r>
    <x v="11436"/>
    <s v="FA918267"/>
    <s v="TA864316"/>
    <d v="2025-04-26T03:50:48"/>
    <n v="32745"/>
    <x v="0"/>
    <s v="Success"/>
    <s v="Chiang Mai"/>
    <x v="7"/>
    <x v="20"/>
    <n v="2640"/>
    <x v="0"/>
    <s v="Normal transaction"/>
  </r>
  <r>
    <x v="11437"/>
    <s v="FA263183"/>
    <s v="TA899707"/>
    <d v="2025-07-11T06:05:48"/>
    <n v="41634"/>
    <x v="1"/>
    <s v="Success"/>
    <s v="Nonthaburi"/>
    <x v="8"/>
    <x v="4"/>
    <n v="3472"/>
    <x v="0"/>
    <s v="Normal transaction"/>
  </r>
  <r>
    <x v="11438"/>
    <s v="FA650316"/>
    <s v="TA765040"/>
    <d v="2025-11-18T15:52:48"/>
    <n v="19401"/>
    <x v="2"/>
    <s v="Success"/>
    <s v="Chonburi"/>
    <x v="2"/>
    <x v="11"/>
    <n v="4303"/>
    <x v="0"/>
    <s v="Normal transaction"/>
  </r>
  <r>
    <x v="11439"/>
    <s v="FA506924"/>
    <s v="TA639626"/>
    <d v="2025-02-06T19:17:48"/>
    <n v="40170"/>
    <x v="0"/>
    <s v="Success"/>
    <s v="Nakhon Ratchasima"/>
    <x v="1"/>
    <x v="2"/>
    <n v="1421"/>
    <x v="0"/>
    <s v="Normal transaction"/>
  </r>
  <r>
    <x v="11440"/>
    <s v="FA372379"/>
    <s v="TA380031"/>
    <d v="2026-01-06T18:27:48"/>
    <n v="45082"/>
    <x v="1"/>
    <s v="Success"/>
    <s v="Nonthaburi"/>
    <x v="3"/>
    <x v="1"/>
    <n v="1872"/>
    <x v="0"/>
    <s v="Normal transaction"/>
  </r>
  <r>
    <x v="11441"/>
    <s v="FA744620"/>
    <s v="TA670224"/>
    <d v="2025-03-30T16:35:48"/>
    <n v="10561"/>
    <x v="2"/>
    <s v="Success"/>
    <s v="Khon Kaen"/>
    <x v="1"/>
    <x v="5"/>
    <n v="7178"/>
    <x v="0"/>
    <s v="Normal transaction"/>
  </r>
  <r>
    <x v="11442"/>
    <s v="FA672026"/>
    <s v="TA255733"/>
    <d v="2025-12-07T20:22:48"/>
    <n v="9583"/>
    <x v="0"/>
    <s v="Success"/>
    <s v="Chonburi"/>
    <x v="9"/>
    <x v="15"/>
    <n v="2475"/>
    <x v="0"/>
    <s v="Normal transaction"/>
  </r>
  <r>
    <x v="11443"/>
    <s v="FA600579"/>
    <s v="TA313828"/>
    <d v="2025-03-10T03:35:48"/>
    <n v="38684"/>
    <x v="2"/>
    <s v="Success"/>
    <s v="Pathum Thani"/>
    <x v="9"/>
    <x v="20"/>
    <n v="5593"/>
    <x v="0"/>
    <s v="Normal transaction"/>
  </r>
  <r>
    <x v="11444"/>
    <s v="FA312812"/>
    <s v="TA200196"/>
    <d v="2025-12-06T23:00:48"/>
    <n v="23700"/>
    <x v="0"/>
    <s v="Success"/>
    <s v="Ayutthaya"/>
    <x v="5"/>
    <x v="12"/>
    <n v="465"/>
    <x v="0"/>
    <s v="Normal transaction"/>
  </r>
  <r>
    <x v="11445"/>
    <s v="FA264521"/>
    <s v="TA276028"/>
    <d v="2025-11-28T01:49:48"/>
    <n v="39632"/>
    <x v="1"/>
    <s v="Success"/>
    <s v="Chiang Mai"/>
    <x v="4"/>
    <x v="23"/>
    <n v="8140"/>
    <x v="0"/>
    <s v="Normal transaction"/>
  </r>
  <r>
    <x v="11446"/>
    <s v="FA934355"/>
    <s v="TA595765"/>
    <d v="2025-03-19T20:21:48"/>
    <n v="29182"/>
    <x v="1"/>
    <s v="Success"/>
    <s v="Khon Kaen"/>
    <x v="8"/>
    <x v="15"/>
    <n v="728"/>
    <x v="0"/>
    <s v="Normal transaction"/>
  </r>
  <r>
    <x v="11447"/>
    <s v="FA918481"/>
    <s v="TA453777"/>
    <d v="2025-06-03T00:38:48"/>
    <n v="40958"/>
    <x v="0"/>
    <s v="Success"/>
    <s v="Pathum Thani"/>
    <x v="3"/>
    <x v="12"/>
    <n v="10"/>
    <x v="1"/>
    <s v="High-value late-night activity"/>
  </r>
  <r>
    <x v="11448"/>
    <s v="FA379968"/>
    <s v="TA337347"/>
    <d v="2026-01-25T17:35:48"/>
    <n v="1981"/>
    <x v="2"/>
    <s v="Failed"/>
    <s v="Nakhon Ratchasima"/>
    <x v="5"/>
    <x v="19"/>
    <n v="1723"/>
    <x v="0"/>
    <s v="Normal transaction"/>
  </r>
  <r>
    <x v="11449"/>
    <s v="FA626141"/>
    <s v="TA657608"/>
    <d v="2025-08-07T12:49:48"/>
    <n v="21693"/>
    <x v="0"/>
    <s v="Success"/>
    <s v="Phuket"/>
    <x v="8"/>
    <x v="21"/>
    <n v="2216"/>
    <x v="0"/>
    <s v="Normal transaction"/>
  </r>
  <r>
    <x v="11450"/>
    <s v="FA672470"/>
    <s v="TA806557"/>
    <d v="2025-02-05T21:30:48"/>
    <n v="3823"/>
    <x v="0"/>
    <s v="Success"/>
    <s v="Nakhon Ratchasima"/>
    <x v="7"/>
    <x v="10"/>
    <n v="3257"/>
    <x v="0"/>
    <s v="Normal transaction"/>
  </r>
  <r>
    <x v="11451"/>
    <s v="FA275028"/>
    <s v="TA176809"/>
    <d v="2025-08-12T04:58:48"/>
    <n v="41306"/>
    <x v="2"/>
    <s v="Success"/>
    <s v="Khon Kaen"/>
    <x v="9"/>
    <x v="18"/>
    <n v="3447"/>
    <x v="0"/>
    <s v="Normal transaction"/>
  </r>
  <r>
    <x v="11452"/>
    <s v="FA734661"/>
    <s v="TA182396"/>
    <d v="2025-08-23T00:22:48"/>
    <n v="34634"/>
    <x v="1"/>
    <s v="Success"/>
    <s v="Ayutthaya"/>
    <x v="7"/>
    <x v="22"/>
    <n v="9171"/>
    <x v="0"/>
    <s v="Normal transaction"/>
  </r>
  <r>
    <x v="11453"/>
    <s v="FA202344"/>
    <s v="TA806207"/>
    <d v="2025-02-27T20:16:48"/>
    <n v="42864"/>
    <x v="1"/>
    <s v="Success"/>
    <s v="Chiang Mai"/>
    <x v="8"/>
    <x v="15"/>
    <n v="9860"/>
    <x v="0"/>
    <s v="Normal transaction"/>
  </r>
  <r>
    <x v="11454"/>
    <s v="FA231871"/>
    <s v="TA393350"/>
    <d v="2025-08-31T07:46:48"/>
    <n v="8249"/>
    <x v="0"/>
    <s v="Success"/>
    <s v="Bangkok"/>
    <x v="4"/>
    <x v="0"/>
    <n v="2837"/>
    <x v="0"/>
    <s v="Normal transaction"/>
  </r>
  <r>
    <x v="11455"/>
    <s v="FA827304"/>
    <s v="TA515707"/>
    <d v="2025-03-30T22:04:48"/>
    <n v="26739"/>
    <x v="0"/>
    <s v="Success"/>
    <s v="Bangkok"/>
    <x v="1"/>
    <x v="17"/>
    <n v="5932"/>
    <x v="0"/>
    <s v="Normal transaction"/>
  </r>
  <r>
    <x v="11456"/>
    <s v="FA624635"/>
    <s v="TA898931"/>
    <d v="2025-05-30T09:31:48"/>
    <n v="43080"/>
    <x v="2"/>
    <s v="Success"/>
    <s v="Nonthaburi"/>
    <x v="1"/>
    <x v="3"/>
    <n v="6539"/>
    <x v="0"/>
    <s v="Normal transaction"/>
  </r>
  <r>
    <x v="11457"/>
    <s v="FA541539"/>
    <s v="TA887423"/>
    <d v="2026-02-05T06:32:48"/>
    <n v="20120"/>
    <x v="0"/>
    <s v="Success"/>
    <s v="Bangkok"/>
    <x v="9"/>
    <x v="4"/>
    <n v="6916"/>
    <x v="0"/>
    <s v="Normal transaction"/>
  </r>
  <r>
    <x v="11458"/>
    <s v="FA171242"/>
    <s v="TA930269"/>
    <d v="2025-10-03T23:52:48"/>
    <n v="7705"/>
    <x v="2"/>
    <s v="Success"/>
    <s v="Pathum Thani"/>
    <x v="4"/>
    <x v="12"/>
    <n v="2133"/>
    <x v="0"/>
    <s v="Normal transaction"/>
  </r>
  <r>
    <x v="11459"/>
    <s v="FA292944"/>
    <s v="TA400918"/>
    <d v="2025-07-25T23:37:48"/>
    <n v="8792"/>
    <x v="0"/>
    <s v="Success"/>
    <s v="Nakhon Ratchasima"/>
    <x v="7"/>
    <x v="12"/>
    <n v="8160"/>
    <x v="0"/>
    <s v="Normal transaction"/>
  </r>
  <r>
    <x v="11460"/>
    <s v="FA527629"/>
    <s v="TA752442"/>
    <d v="2025-03-17T05:09:48"/>
    <n v="46354"/>
    <x v="2"/>
    <s v="Failed"/>
    <s v="Nonthaburi"/>
    <x v="0"/>
    <x v="8"/>
    <n v="6550"/>
    <x v="0"/>
    <s v="Normal transaction"/>
  </r>
  <r>
    <x v="11461"/>
    <s v="FA364394"/>
    <s v="TA989668"/>
    <d v="2026-01-02T17:42:48"/>
    <n v="7384"/>
    <x v="1"/>
    <s v="Success"/>
    <s v="Pathum Thani"/>
    <x v="0"/>
    <x v="19"/>
    <n v="9077"/>
    <x v="0"/>
    <s v="Normal transaction"/>
  </r>
  <r>
    <x v="11462"/>
    <s v="FA899126"/>
    <s v="TA482255"/>
    <d v="2025-11-02T07:57:48"/>
    <n v="164881"/>
    <x v="0"/>
    <s v="Success"/>
    <s v="Chonburi"/>
    <x v="3"/>
    <x v="9"/>
    <n v="1"/>
    <x v="1"/>
    <s v="Rapid repeated transfers"/>
  </r>
  <r>
    <x v="11463"/>
    <s v="FA534850"/>
    <s v="TA318992"/>
    <d v="2025-11-24T12:52:48"/>
    <n v="39288"/>
    <x v="1"/>
    <s v="Success"/>
    <s v="Pathum Thani"/>
    <x v="4"/>
    <x v="21"/>
    <n v="9301"/>
    <x v="0"/>
    <s v="Normal transaction"/>
  </r>
  <r>
    <x v="11464"/>
    <s v="FA382994"/>
    <s v="TA205416"/>
    <d v="2025-10-11T06:49:48"/>
    <n v="1803"/>
    <x v="2"/>
    <s v="Success"/>
    <s v="Songkhla"/>
    <x v="1"/>
    <x v="4"/>
    <n v="9952"/>
    <x v="0"/>
    <s v="Normal transaction"/>
  </r>
  <r>
    <x v="11465"/>
    <s v="FA863262"/>
    <s v="TA819588"/>
    <d v="2025-06-07T09:41:48"/>
    <n v="16038"/>
    <x v="0"/>
    <s v="Success"/>
    <s v="Phuket"/>
    <x v="7"/>
    <x v="3"/>
    <n v="4093"/>
    <x v="0"/>
    <s v="Normal transaction"/>
  </r>
  <r>
    <x v="11466"/>
    <s v="FA275746"/>
    <s v="TA735993"/>
    <d v="2025-04-15T07:18:48"/>
    <n v="49147"/>
    <x v="2"/>
    <s v="Success"/>
    <s v="Phuket"/>
    <x v="2"/>
    <x v="0"/>
    <n v="6114"/>
    <x v="0"/>
    <s v="Normal transaction"/>
  </r>
  <r>
    <x v="11467"/>
    <s v="FA836946"/>
    <s v="TA234698"/>
    <d v="2025-02-16T14:54:48"/>
    <n v="11440"/>
    <x v="0"/>
    <s v="Failed"/>
    <s v="Ayutthaya"/>
    <x v="9"/>
    <x v="7"/>
    <n v="3582"/>
    <x v="0"/>
    <s v="Normal transaction"/>
  </r>
  <r>
    <x v="11468"/>
    <s v="FA441355"/>
    <s v="TA708021"/>
    <d v="2025-08-10T20:01:48"/>
    <n v="4408"/>
    <x v="0"/>
    <s v="Success"/>
    <s v="Nakhon Ratchasima"/>
    <x v="9"/>
    <x v="15"/>
    <n v="7119"/>
    <x v="0"/>
    <s v="Normal transaction"/>
  </r>
  <r>
    <x v="11469"/>
    <s v="FA632024"/>
    <s v="TA565303"/>
    <d v="2025-04-11T14:08:48"/>
    <n v="46187"/>
    <x v="0"/>
    <s v="Success"/>
    <s v="Chonburi"/>
    <x v="0"/>
    <x v="7"/>
    <n v="847"/>
    <x v="0"/>
    <s v="Normal transaction"/>
  </r>
  <r>
    <x v="11470"/>
    <s v="FA966105"/>
    <s v="TA315939"/>
    <d v="2025-11-23T01:18:48"/>
    <n v="46404"/>
    <x v="0"/>
    <s v="Success"/>
    <s v="Nonthaburi"/>
    <x v="0"/>
    <x v="23"/>
    <n v="301"/>
    <x v="0"/>
    <s v="Normal transaction"/>
  </r>
  <r>
    <x v="11471"/>
    <s v="FA936786"/>
    <s v="TA849382"/>
    <d v="2025-09-23T11:37:48"/>
    <n v="36897"/>
    <x v="2"/>
    <s v="Success"/>
    <s v="Nonthaburi"/>
    <x v="9"/>
    <x v="14"/>
    <n v="580"/>
    <x v="0"/>
    <s v="Normal transaction"/>
  </r>
  <r>
    <x v="11472"/>
    <s v="FA397979"/>
    <s v="TA313545"/>
    <d v="2025-08-09T19:14:48"/>
    <n v="24336"/>
    <x v="1"/>
    <s v="Success"/>
    <s v="Phuket"/>
    <x v="9"/>
    <x v="2"/>
    <n v="60"/>
    <x v="0"/>
    <s v="Normal transaction"/>
  </r>
  <r>
    <x v="11473"/>
    <s v="FA866490"/>
    <s v="TA871594"/>
    <d v="2025-08-20T21:28:48"/>
    <n v="3949"/>
    <x v="1"/>
    <s v="Success"/>
    <s v="Chiang Mai"/>
    <x v="2"/>
    <x v="10"/>
    <n v="7588"/>
    <x v="0"/>
    <s v="Normal transaction"/>
  </r>
  <r>
    <x v="11474"/>
    <s v="FA626279"/>
    <s v="TA800622"/>
    <d v="2025-11-01T23:03:48"/>
    <n v="34665"/>
    <x v="0"/>
    <s v="Success"/>
    <s v="Ayutthaya"/>
    <x v="4"/>
    <x v="12"/>
    <n v="795"/>
    <x v="0"/>
    <s v="Normal transaction"/>
  </r>
  <r>
    <x v="11475"/>
    <s v="FA792914"/>
    <s v="TA868558"/>
    <d v="2025-11-04T08:30:48"/>
    <n v="31113"/>
    <x v="1"/>
    <s v="Success"/>
    <s v="Chiang Mai"/>
    <x v="5"/>
    <x v="13"/>
    <n v="7729"/>
    <x v="0"/>
    <s v="Normal transaction"/>
  </r>
  <r>
    <x v="11476"/>
    <s v="FA341536"/>
    <s v="TA468103"/>
    <d v="2025-11-01T20:26:48"/>
    <n v="31387"/>
    <x v="0"/>
    <s v="Success"/>
    <s v="Songkhla"/>
    <x v="0"/>
    <x v="15"/>
    <n v="817"/>
    <x v="0"/>
    <s v="Normal transaction"/>
  </r>
  <r>
    <x v="11477"/>
    <s v="FA402843"/>
    <s v="TA461074"/>
    <d v="2025-11-12T11:36:48"/>
    <n v="37735"/>
    <x v="0"/>
    <s v="Success"/>
    <s v="Bangkok"/>
    <x v="3"/>
    <x v="14"/>
    <n v="4964"/>
    <x v="0"/>
    <s v="Normal transaction"/>
  </r>
  <r>
    <x v="11478"/>
    <s v="FA548709"/>
    <s v="TA450281"/>
    <d v="2026-01-16T22:10:48"/>
    <n v="1864"/>
    <x v="2"/>
    <s v="Failed"/>
    <s v="Chiang Mai"/>
    <x v="0"/>
    <x v="17"/>
    <n v="189"/>
    <x v="0"/>
    <s v="Normal transaction"/>
  </r>
  <r>
    <x v="11479"/>
    <s v="FA401859"/>
    <s v="TA142231"/>
    <d v="2025-06-25T15:50:48"/>
    <n v="25429"/>
    <x v="0"/>
    <s v="Success"/>
    <s v="Pathum Thani"/>
    <x v="9"/>
    <x v="11"/>
    <n v="6315"/>
    <x v="0"/>
    <s v="Normal transaction"/>
  </r>
  <r>
    <x v="11480"/>
    <s v="FA211071"/>
    <s v="TA809651"/>
    <d v="2025-07-01T14:31:48"/>
    <n v="23533"/>
    <x v="1"/>
    <s v="Success"/>
    <s v="Chonburi"/>
    <x v="7"/>
    <x v="7"/>
    <n v="5764"/>
    <x v="0"/>
    <s v="Normal transaction"/>
  </r>
  <r>
    <x v="11481"/>
    <s v="FA664525"/>
    <s v="TA915075"/>
    <d v="2025-06-23T07:00:48"/>
    <n v="41559"/>
    <x v="1"/>
    <s v="Success"/>
    <s v="Chonburi"/>
    <x v="9"/>
    <x v="0"/>
    <n v="4876"/>
    <x v="0"/>
    <s v="Normal transaction"/>
  </r>
  <r>
    <x v="11482"/>
    <s v="FA783007"/>
    <s v="TA546484"/>
    <d v="2025-10-21T14:41:48"/>
    <n v="43426"/>
    <x v="0"/>
    <s v="Success"/>
    <s v="Chonburi"/>
    <x v="1"/>
    <x v="7"/>
    <n v="2236"/>
    <x v="0"/>
    <s v="Normal transaction"/>
  </r>
  <r>
    <x v="11483"/>
    <s v="FA559256"/>
    <s v="TA421377"/>
    <d v="2025-07-19T21:54:48"/>
    <n v="26421"/>
    <x v="1"/>
    <s v="Success"/>
    <s v="Khon Kaen"/>
    <x v="7"/>
    <x v="10"/>
    <n v="64"/>
    <x v="0"/>
    <s v="Normal transaction"/>
  </r>
  <r>
    <x v="11484"/>
    <s v="FA955089"/>
    <s v="TA513960"/>
    <d v="2025-06-04T15:41:48"/>
    <n v="30658"/>
    <x v="0"/>
    <s v="Success"/>
    <s v="Ayutthaya"/>
    <x v="0"/>
    <x v="11"/>
    <n v="4261"/>
    <x v="0"/>
    <s v="Normal transaction"/>
  </r>
  <r>
    <x v="11485"/>
    <s v="FA734803"/>
    <s v="TA355941"/>
    <d v="2025-02-19T17:32:48"/>
    <n v="40783"/>
    <x v="1"/>
    <s v="Success"/>
    <s v="Bangkok"/>
    <x v="5"/>
    <x v="19"/>
    <n v="4729"/>
    <x v="0"/>
    <s v="Normal transaction"/>
  </r>
  <r>
    <x v="11486"/>
    <s v="FA524771"/>
    <s v="TA484783"/>
    <d v="2025-10-26T15:47:48"/>
    <n v="2196"/>
    <x v="0"/>
    <s v="Success"/>
    <s v="Bangkok"/>
    <x v="4"/>
    <x v="11"/>
    <n v="399"/>
    <x v="0"/>
    <s v="Normal transaction"/>
  </r>
  <r>
    <x v="11487"/>
    <s v="FA650747"/>
    <s v="TA277058"/>
    <d v="2025-03-14T00:34:48"/>
    <n v="45503"/>
    <x v="1"/>
    <s v="Success"/>
    <s v="Nakhon Ratchasima"/>
    <x v="7"/>
    <x v="22"/>
    <n v="5250"/>
    <x v="0"/>
    <s v="Normal transaction"/>
  </r>
  <r>
    <x v="11488"/>
    <s v="FA109060"/>
    <s v="TA997448"/>
    <d v="2025-08-27T22:44:48"/>
    <n v="43144"/>
    <x v="1"/>
    <s v="Success"/>
    <s v="Khon Kaen"/>
    <x v="5"/>
    <x v="17"/>
    <n v="6001"/>
    <x v="0"/>
    <s v="Normal transaction"/>
  </r>
  <r>
    <x v="11489"/>
    <s v="FA628961"/>
    <s v="TA369612"/>
    <d v="2026-01-27T05:49:48"/>
    <n v="46284"/>
    <x v="1"/>
    <s v="Success"/>
    <s v="Pathum Thani"/>
    <x v="1"/>
    <x v="8"/>
    <n v="3230"/>
    <x v="0"/>
    <s v="Normal transaction"/>
  </r>
  <r>
    <x v="11490"/>
    <s v="FA848507"/>
    <s v="TA809417"/>
    <d v="2025-10-13T01:23:48"/>
    <n v="34750"/>
    <x v="1"/>
    <s v="Success"/>
    <s v="Chonburi"/>
    <x v="3"/>
    <x v="23"/>
    <n v="1082"/>
    <x v="0"/>
    <s v="Normal transaction"/>
  </r>
  <r>
    <x v="11491"/>
    <s v="FA172623"/>
    <s v="TA387210"/>
    <d v="2025-05-19T12:58:48"/>
    <n v="27046"/>
    <x v="2"/>
    <s v="Success"/>
    <s v="Nonthaburi"/>
    <x v="2"/>
    <x v="21"/>
    <n v="8627"/>
    <x v="0"/>
    <s v="Normal transaction"/>
  </r>
  <r>
    <x v="11492"/>
    <s v="FA268440"/>
    <s v="TA439671"/>
    <d v="2025-02-19T22:23:48"/>
    <n v="17917"/>
    <x v="0"/>
    <s v="Success"/>
    <s v="Chonburi"/>
    <x v="4"/>
    <x v="17"/>
    <n v="8937"/>
    <x v="0"/>
    <s v="Normal transaction"/>
  </r>
  <r>
    <x v="11493"/>
    <s v="FA617013"/>
    <s v="TA949103"/>
    <d v="2025-02-08T01:21:48"/>
    <n v="32909"/>
    <x v="1"/>
    <s v="Success"/>
    <s v="Nakhon Ratchasima"/>
    <x v="3"/>
    <x v="23"/>
    <n v="3744"/>
    <x v="0"/>
    <s v="Normal transaction"/>
  </r>
  <r>
    <x v="11494"/>
    <s v="FA639368"/>
    <s v="TA225642"/>
    <d v="2025-10-31T09:27:48"/>
    <n v="16244"/>
    <x v="1"/>
    <s v="Success"/>
    <s v="Nonthaburi"/>
    <x v="1"/>
    <x v="3"/>
    <n v="5453"/>
    <x v="0"/>
    <s v="Normal transaction"/>
  </r>
  <r>
    <x v="11495"/>
    <s v="FA212620"/>
    <s v="TA781203"/>
    <d v="2025-08-06T17:07:48"/>
    <n v="30074"/>
    <x v="0"/>
    <s v="Success"/>
    <s v="Ayutthaya"/>
    <x v="4"/>
    <x v="19"/>
    <n v="9042"/>
    <x v="0"/>
    <s v="Normal transaction"/>
  </r>
  <r>
    <x v="11496"/>
    <s v="FA328137"/>
    <s v="TA190208"/>
    <d v="2025-05-13T20:08:48"/>
    <n v="47678"/>
    <x v="2"/>
    <s v="Success"/>
    <s v="Phuket"/>
    <x v="1"/>
    <x v="15"/>
    <n v="5959"/>
    <x v="0"/>
    <s v="Normal transaction"/>
  </r>
  <r>
    <x v="11497"/>
    <s v="FA770802"/>
    <s v="TA930111"/>
    <d v="2025-11-11T04:32:48"/>
    <n v="40597"/>
    <x v="1"/>
    <s v="Success"/>
    <s v="Bangkok"/>
    <x v="1"/>
    <x v="18"/>
    <n v="5087"/>
    <x v="0"/>
    <s v="Normal transaction"/>
  </r>
  <r>
    <x v="11498"/>
    <s v="FA222890"/>
    <s v="TA950421"/>
    <d v="2025-04-17T06:22:48"/>
    <n v="21858"/>
    <x v="1"/>
    <s v="Success"/>
    <s v="Chonburi"/>
    <x v="6"/>
    <x v="4"/>
    <n v="2269"/>
    <x v="0"/>
    <s v="Normal transaction"/>
  </r>
  <r>
    <x v="11499"/>
    <s v="FA911040"/>
    <s v="TA135479"/>
    <d v="2025-03-12T21:15:48"/>
    <n v="49677"/>
    <x v="2"/>
    <s v="Success"/>
    <s v="Khon Kaen"/>
    <x v="9"/>
    <x v="10"/>
    <n v="3947"/>
    <x v="0"/>
    <s v="Normal transaction"/>
  </r>
  <r>
    <x v="11500"/>
    <s v="FA899438"/>
    <s v="TA411772"/>
    <d v="2025-07-10T01:23:48"/>
    <n v="32335"/>
    <x v="2"/>
    <s v="Success"/>
    <s v="Bangkok"/>
    <x v="1"/>
    <x v="23"/>
    <n v="7140"/>
    <x v="0"/>
    <s v="Normal transaction"/>
  </r>
  <r>
    <x v="11501"/>
    <s v="FA379223"/>
    <s v="TA896522"/>
    <d v="2025-06-08T22:29:48"/>
    <n v="39631"/>
    <x v="0"/>
    <s v="Success"/>
    <s v="Chonburi"/>
    <x v="2"/>
    <x v="17"/>
    <n v="5332"/>
    <x v="0"/>
    <s v="Normal transaction"/>
  </r>
  <r>
    <x v="11502"/>
    <s v="FA733911"/>
    <s v="TA675266"/>
    <d v="2026-01-26T10:06:48"/>
    <n v="20348"/>
    <x v="2"/>
    <s v="Success"/>
    <s v="Phuket"/>
    <x v="0"/>
    <x v="6"/>
    <n v="2695"/>
    <x v="0"/>
    <s v="Normal transaction"/>
  </r>
  <r>
    <x v="11503"/>
    <s v="FA568770"/>
    <s v="TA929564"/>
    <d v="2025-03-24T07:48:48"/>
    <n v="26425"/>
    <x v="0"/>
    <s v="Success"/>
    <s v="Phuket"/>
    <x v="3"/>
    <x v="0"/>
    <n v="2912"/>
    <x v="0"/>
    <s v="Normal transaction"/>
  </r>
  <r>
    <x v="11504"/>
    <s v="FA613159"/>
    <s v="TA217215"/>
    <d v="2025-11-25T14:29:48"/>
    <n v="4525"/>
    <x v="2"/>
    <s v="Success"/>
    <s v="Phuket"/>
    <x v="9"/>
    <x v="7"/>
    <n v="4875"/>
    <x v="0"/>
    <s v="Normal transaction"/>
  </r>
  <r>
    <x v="11505"/>
    <s v="FA263607"/>
    <s v="TA188897"/>
    <d v="2025-04-12T05:27:48"/>
    <n v="9946"/>
    <x v="2"/>
    <s v="Success"/>
    <s v="Nakhon Ratchasima"/>
    <x v="0"/>
    <x v="8"/>
    <n v="5646"/>
    <x v="0"/>
    <s v="Normal transaction"/>
  </r>
  <r>
    <x v="11506"/>
    <s v="FA416778"/>
    <s v="TA347765"/>
    <d v="2025-08-26T20:36:48"/>
    <n v="25918"/>
    <x v="1"/>
    <s v="Success"/>
    <s v="Ayutthaya"/>
    <x v="1"/>
    <x v="15"/>
    <n v="5284"/>
    <x v="0"/>
    <s v="Normal transaction"/>
  </r>
  <r>
    <x v="11507"/>
    <s v="FA854182"/>
    <s v="TA165956"/>
    <d v="2025-12-19T15:38:48"/>
    <n v="38427"/>
    <x v="2"/>
    <s v="Success"/>
    <s v="Chonburi"/>
    <x v="0"/>
    <x v="11"/>
    <n v="1243"/>
    <x v="0"/>
    <s v="Normal transaction"/>
  </r>
  <r>
    <x v="11508"/>
    <s v="FA770784"/>
    <s v="TA156266"/>
    <d v="2025-12-29T04:27:48"/>
    <n v="3472"/>
    <x v="1"/>
    <s v="Success"/>
    <s v="Chiang Mai"/>
    <x v="2"/>
    <x v="18"/>
    <n v="7191"/>
    <x v="0"/>
    <s v="Normal transaction"/>
  </r>
  <r>
    <x v="11509"/>
    <s v="FA335513"/>
    <s v="TA176059"/>
    <d v="2025-10-11T23:45:48"/>
    <n v="19039"/>
    <x v="1"/>
    <s v="Success"/>
    <s v="Bangkok"/>
    <x v="3"/>
    <x v="12"/>
    <n v="549"/>
    <x v="0"/>
    <s v="Normal transaction"/>
  </r>
  <r>
    <x v="11510"/>
    <s v="FA760038"/>
    <s v="TA283920"/>
    <d v="2025-04-03T04:51:48"/>
    <n v="11825"/>
    <x v="0"/>
    <s v="Success"/>
    <s v="Phuket"/>
    <x v="9"/>
    <x v="18"/>
    <n v="3712"/>
    <x v="0"/>
    <s v="Normal transaction"/>
  </r>
  <r>
    <x v="11511"/>
    <s v="FA445991"/>
    <s v="TA502882"/>
    <d v="2025-03-12T01:20:48"/>
    <n v="860"/>
    <x v="2"/>
    <s v="Success"/>
    <s v="Chonburi"/>
    <x v="6"/>
    <x v="23"/>
    <n v="8156"/>
    <x v="0"/>
    <s v="Normal transaction"/>
  </r>
  <r>
    <x v="11512"/>
    <s v="FA997412"/>
    <s v="TA627649"/>
    <d v="2026-02-04T21:13:48"/>
    <n v="14313"/>
    <x v="0"/>
    <s v="Success"/>
    <s v="Pathum Thani"/>
    <x v="2"/>
    <x v="10"/>
    <n v="8435"/>
    <x v="0"/>
    <s v="Normal transaction"/>
  </r>
  <r>
    <x v="11513"/>
    <s v="FA368603"/>
    <s v="TA144901"/>
    <d v="2025-09-20T06:49:48"/>
    <n v="42176"/>
    <x v="2"/>
    <s v="Success"/>
    <s v="Phuket"/>
    <x v="6"/>
    <x v="4"/>
    <n v="9383"/>
    <x v="0"/>
    <s v="Normal transaction"/>
  </r>
  <r>
    <x v="11514"/>
    <s v="FA430187"/>
    <s v="TA744226"/>
    <d v="2025-11-24T08:14:48"/>
    <n v="18071"/>
    <x v="0"/>
    <s v="Success"/>
    <s v="Bangkok"/>
    <x v="4"/>
    <x v="13"/>
    <n v="1699"/>
    <x v="0"/>
    <s v="Normal transaction"/>
  </r>
  <r>
    <x v="11515"/>
    <s v="FA943542"/>
    <s v="TA743187"/>
    <d v="2025-02-05T10:53:48"/>
    <n v="29491"/>
    <x v="2"/>
    <s v="Success"/>
    <s v="Chiang Mai"/>
    <x v="8"/>
    <x v="6"/>
    <n v="503"/>
    <x v="0"/>
    <s v="Normal transaction"/>
  </r>
  <r>
    <x v="11516"/>
    <s v="FA146237"/>
    <s v="TA333915"/>
    <d v="2025-08-31T12:02:48"/>
    <n v="33519"/>
    <x v="2"/>
    <s v="Success"/>
    <s v="Nonthaburi"/>
    <x v="7"/>
    <x v="21"/>
    <n v="7615"/>
    <x v="0"/>
    <s v="Normal transaction"/>
  </r>
  <r>
    <x v="11517"/>
    <s v="FA226315"/>
    <s v="TA225657"/>
    <d v="2025-06-29T23:53:48"/>
    <n v="142237"/>
    <x v="0"/>
    <s v="Success"/>
    <s v="Bangkok"/>
    <x v="7"/>
    <x v="23"/>
    <n v="8"/>
    <x v="1"/>
    <s v="Rapid repeated transfers"/>
  </r>
  <r>
    <x v="11518"/>
    <s v="FA410065"/>
    <s v="TA888769"/>
    <d v="2025-03-28T19:56:48"/>
    <n v="26960"/>
    <x v="1"/>
    <s v="Success"/>
    <s v="Chonburi"/>
    <x v="4"/>
    <x v="2"/>
    <n v="538"/>
    <x v="0"/>
    <s v="Normal transaction"/>
  </r>
  <r>
    <x v="11519"/>
    <s v="FA589494"/>
    <s v="TA146631"/>
    <d v="2025-05-25T05:57:48"/>
    <n v="36348"/>
    <x v="0"/>
    <s v="Success"/>
    <s v="Pathum Thani"/>
    <x v="4"/>
    <x v="8"/>
    <n v="1807"/>
    <x v="0"/>
    <s v="Normal transaction"/>
  </r>
  <r>
    <x v="11520"/>
    <s v="FA170015"/>
    <s v="TA467476"/>
    <d v="2025-05-30T06:08:48"/>
    <n v="42203"/>
    <x v="1"/>
    <s v="Success"/>
    <s v="Phuket"/>
    <x v="3"/>
    <x v="4"/>
    <n v="3186"/>
    <x v="0"/>
    <s v="Normal transaction"/>
  </r>
  <r>
    <x v="11521"/>
    <s v="FA231064"/>
    <s v="TA841169"/>
    <d v="2025-11-29T12:00:48"/>
    <n v="7965"/>
    <x v="2"/>
    <s v="Success"/>
    <s v="Phuket"/>
    <x v="6"/>
    <x v="21"/>
    <n v="3799"/>
    <x v="0"/>
    <s v="Normal transaction"/>
  </r>
  <r>
    <x v="11522"/>
    <s v="FA572417"/>
    <s v="TA161335"/>
    <d v="2025-12-02T17:59:48"/>
    <n v="30467"/>
    <x v="0"/>
    <s v="Success"/>
    <s v="Chonburi"/>
    <x v="6"/>
    <x v="19"/>
    <n v="4185"/>
    <x v="0"/>
    <s v="Normal transaction"/>
  </r>
  <r>
    <x v="11523"/>
    <s v="FA446105"/>
    <s v="TA281396"/>
    <d v="2025-09-06T21:33:48"/>
    <n v="20129"/>
    <x v="2"/>
    <s v="Success"/>
    <s v="Nakhon Ratchasima"/>
    <x v="9"/>
    <x v="10"/>
    <n v="6797"/>
    <x v="0"/>
    <s v="Normal transaction"/>
  </r>
  <r>
    <x v="11524"/>
    <s v="FA584740"/>
    <s v="TA802490"/>
    <d v="2025-12-28T08:49:48"/>
    <n v="40691"/>
    <x v="2"/>
    <s v="Success"/>
    <s v="Chiang Mai"/>
    <x v="7"/>
    <x v="13"/>
    <n v="2797"/>
    <x v="0"/>
    <s v="Normal transaction"/>
  </r>
  <r>
    <x v="11525"/>
    <s v="FA347277"/>
    <s v="TA403898"/>
    <d v="2025-06-09T17:19:48"/>
    <n v="12495"/>
    <x v="1"/>
    <s v="Success"/>
    <s v="Bangkok"/>
    <x v="0"/>
    <x v="19"/>
    <n v="2447"/>
    <x v="0"/>
    <s v="Normal transaction"/>
  </r>
  <r>
    <x v="11526"/>
    <s v="FA357322"/>
    <s v="TA887281"/>
    <d v="2025-11-16T12:32:48"/>
    <n v="27437"/>
    <x v="1"/>
    <s v="Success"/>
    <s v="Bangkok"/>
    <x v="6"/>
    <x v="21"/>
    <n v="3745"/>
    <x v="0"/>
    <s v="Normal transaction"/>
  </r>
  <r>
    <x v="11527"/>
    <s v="FA968019"/>
    <s v="TA222226"/>
    <d v="2026-01-02T15:30:48"/>
    <n v="45119"/>
    <x v="0"/>
    <s v="Success"/>
    <s v="Pathum Thani"/>
    <x v="6"/>
    <x v="11"/>
    <n v="355"/>
    <x v="0"/>
    <s v="Normal transaction"/>
  </r>
  <r>
    <x v="11528"/>
    <s v="FA101223"/>
    <s v="TA279322"/>
    <d v="2025-12-31T14:48:48"/>
    <n v="42507"/>
    <x v="0"/>
    <s v="Success"/>
    <s v="Nonthaburi"/>
    <x v="9"/>
    <x v="7"/>
    <n v="9909"/>
    <x v="0"/>
    <s v="Normal transaction"/>
  </r>
  <r>
    <x v="11529"/>
    <s v="FA406733"/>
    <s v="TA391570"/>
    <d v="2025-08-09T06:32:48"/>
    <n v="25385"/>
    <x v="1"/>
    <s v="Success"/>
    <s v="Phuket"/>
    <x v="7"/>
    <x v="4"/>
    <n v="9974"/>
    <x v="0"/>
    <s v="Normal transaction"/>
  </r>
  <r>
    <x v="11530"/>
    <s v="FA568452"/>
    <s v="TA376307"/>
    <d v="2025-12-16T02:54:48"/>
    <n v="41398"/>
    <x v="1"/>
    <s v="Success"/>
    <s v="Songkhla"/>
    <x v="6"/>
    <x v="9"/>
    <n v="2060"/>
    <x v="0"/>
    <s v="Normal transaction"/>
  </r>
  <r>
    <x v="11531"/>
    <s v="FA626895"/>
    <s v="TA328467"/>
    <d v="2025-07-13T22:19:48"/>
    <n v="18797"/>
    <x v="2"/>
    <s v="Success"/>
    <s v="Phuket"/>
    <x v="4"/>
    <x v="17"/>
    <n v="9118"/>
    <x v="0"/>
    <s v="Normal transaction"/>
  </r>
  <r>
    <x v="11532"/>
    <s v="FA559300"/>
    <s v="TA922040"/>
    <d v="2025-09-23T12:29:48"/>
    <n v="11015"/>
    <x v="2"/>
    <s v="Success"/>
    <s v="Songkhla"/>
    <x v="2"/>
    <x v="21"/>
    <n v="1274"/>
    <x v="0"/>
    <s v="Normal transaction"/>
  </r>
  <r>
    <x v="11533"/>
    <s v="FA819074"/>
    <s v="TA676928"/>
    <d v="2025-10-08T11:00:48"/>
    <n v="3056"/>
    <x v="2"/>
    <s v="Success"/>
    <s v="Chonburi"/>
    <x v="4"/>
    <x v="14"/>
    <n v="2275"/>
    <x v="0"/>
    <s v="Normal transaction"/>
  </r>
  <r>
    <x v="11534"/>
    <s v="FA495267"/>
    <s v="TA941438"/>
    <d v="2025-06-05T00:31:48"/>
    <n v="10252"/>
    <x v="1"/>
    <s v="Success"/>
    <s v="Khon Kaen"/>
    <x v="2"/>
    <x v="22"/>
    <n v="1834"/>
    <x v="0"/>
    <s v="Normal transaction"/>
  </r>
  <r>
    <x v="11535"/>
    <s v="FA660401"/>
    <s v="TA645929"/>
    <d v="2025-11-11T05:39:48"/>
    <n v="2635"/>
    <x v="1"/>
    <s v="Success"/>
    <s v="Phuket"/>
    <x v="1"/>
    <x v="8"/>
    <n v="6715"/>
    <x v="0"/>
    <s v="Normal transaction"/>
  </r>
  <r>
    <x v="11536"/>
    <s v="FA329838"/>
    <s v="TA389031"/>
    <d v="2025-05-12T12:05:48"/>
    <n v="24949"/>
    <x v="0"/>
    <s v="Success"/>
    <s v="Chonburi"/>
    <x v="5"/>
    <x v="21"/>
    <n v="1427"/>
    <x v="0"/>
    <s v="Normal transaction"/>
  </r>
  <r>
    <x v="11537"/>
    <s v="FA794122"/>
    <s v="TA194717"/>
    <d v="2025-05-20T11:38:48"/>
    <n v="7072"/>
    <x v="1"/>
    <s v="Success"/>
    <s v="Pathum Thani"/>
    <x v="7"/>
    <x v="14"/>
    <n v="5490"/>
    <x v="0"/>
    <s v="Normal transaction"/>
  </r>
  <r>
    <x v="11538"/>
    <s v="FA586715"/>
    <s v="TA732812"/>
    <d v="2025-06-02T13:19:48"/>
    <n v="19579"/>
    <x v="2"/>
    <s v="Success"/>
    <s v="Nonthaburi"/>
    <x v="3"/>
    <x v="16"/>
    <n v="349"/>
    <x v="0"/>
    <s v="Normal transaction"/>
  </r>
  <r>
    <x v="11539"/>
    <s v="FA587642"/>
    <s v="TA336075"/>
    <d v="2025-06-12T01:54:48"/>
    <n v="23169"/>
    <x v="2"/>
    <s v="Success"/>
    <s v="Nonthaburi"/>
    <x v="9"/>
    <x v="23"/>
    <n v="9035"/>
    <x v="0"/>
    <s v="Normal transaction"/>
  </r>
  <r>
    <x v="11540"/>
    <s v="FA681355"/>
    <s v="TA108545"/>
    <d v="2025-02-15T01:44:48"/>
    <n v="24424"/>
    <x v="1"/>
    <s v="Success"/>
    <s v="Chiang Mai"/>
    <x v="7"/>
    <x v="23"/>
    <n v="9069"/>
    <x v="0"/>
    <s v="Normal transaction"/>
  </r>
  <r>
    <x v="11541"/>
    <s v="FA121231"/>
    <s v="TA900264"/>
    <d v="2025-08-11T17:01:48"/>
    <n v="10020"/>
    <x v="0"/>
    <s v="Success"/>
    <s v="Bangkok"/>
    <x v="9"/>
    <x v="19"/>
    <n v="5464"/>
    <x v="0"/>
    <s v="Normal transaction"/>
  </r>
  <r>
    <x v="11542"/>
    <s v="FA301584"/>
    <s v="TA134244"/>
    <d v="2025-02-24T20:44:48"/>
    <n v="23136"/>
    <x v="0"/>
    <s v="Success"/>
    <s v="Bangkok"/>
    <x v="1"/>
    <x v="15"/>
    <n v="5001"/>
    <x v="0"/>
    <s v="Normal transaction"/>
  </r>
  <r>
    <x v="11543"/>
    <s v="FA486643"/>
    <s v="TA180251"/>
    <d v="2025-05-04T14:35:48"/>
    <n v="7395"/>
    <x v="1"/>
    <s v="Success"/>
    <s v="Phuket"/>
    <x v="2"/>
    <x v="7"/>
    <n v="7418"/>
    <x v="0"/>
    <s v="Normal transaction"/>
  </r>
  <r>
    <x v="11544"/>
    <s v="FA664711"/>
    <s v="TA682505"/>
    <d v="2025-04-28T22:57:48"/>
    <n v="45430"/>
    <x v="2"/>
    <s v="Success"/>
    <s v="Ayutthaya"/>
    <x v="2"/>
    <x v="17"/>
    <n v="5136"/>
    <x v="0"/>
    <s v="Normal transaction"/>
  </r>
  <r>
    <x v="11545"/>
    <s v="FA853729"/>
    <s v="TA625323"/>
    <d v="2025-05-06T07:16:48"/>
    <n v="20992"/>
    <x v="0"/>
    <s v="Success"/>
    <s v="Pathum Thani"/>
    <x v="5"/>
    <x v="0"/>
    <n v="7256"/>
    <x v="0"/>
    <s v="Normal transaction"/>
  </r>
  <r>
    <x v="11546"/>
    <s v="FA206115"/>
    <s v="TA898063"/>
    <d v="2025-12-13T02:29:48"/>
    <n v="42969"/>
    <x v="0"/>
    <s v="Success"/>
    <s v="Phuket"/>
    <x v="9"/>
    <x v="9"/>
    <n v="9445"/>
    <x v="0"/>
    <s v="Normal transaction"/>
  </r>
  <r>
    <x v="11547"/>
    <s v="FA333550"/>
    <s v="TA613404"/>
    <d v="2025-11-11T13:04:48"/>
    <n v="7847"/>
    <x v="2"/>
    <s v="Success"/>
    <s v="Nakhon Ratchasima"/>
    <x v="8"/>
    <x v="16"/>
    <n v="4250"/>
    <x v="0"/>
    <s v="Normal transaction"/>
  </r>
  <r>
    <x v="11548"/>
    <s v="FA137306"/>
    <s v="TA159131"/>
    <d v="2025-11-14T03:21:48"/>
    <n v="40563"/>
    <x v="0"/>
    <s v="Success"/>
    <s v="Ayutthaya"/>
    <x v="3"/>
    <x v="20"/>
    <n v="9459"/>
    <x v="0"/>
    <s v="Normal transaction"/>
  </r>
  <r>
    <x v="11549"/>
    <s v="FA389945"/>
    <s v="TA108817"/>
    <d v="2025-03-25T08:34:48"/>
    <n v="32698"/>
    <x v="1"/>
    <s v="Success"/>
    <s v="Nonthaburi"/>
    <x v="0"/>
    <x v="13"/>
    <n v="6260"/>
    <x v="0"/>
    <s v="Normal transaction"/>
  </r>
  <r>
    <x v="11550"/>
    <s v="FA989336"/>
    <s v="TA422323"/>
    <d v="2025-06-24T18:29:48"/>
    <n v="36326"/>
    <x v="1"/>
    <s v="Success"/>
    <s v="Ayutthaya"/>
    <x v="3"/>
    <x v="1"/>
    <n v="443"/>
    <x v="0"/>
    <s v="Normal transaction"/>
  </r>
  <r>
    <x v="11551"/>
    <s v="FA721812"/>
    <s v="TA974186"/>
    <d v="2025-02-18T03:49:48"/>
    <n v="40797"/>
    <x v="2"/>
    <s v="Failed"/>
    <s v="Nakhon Ratchasima"/>
    <x v="1"/>
    <x v="20"/>
    <n v="1955"/>
    <x v="0"/>
    <s v="Normal transaction"/>
  </r>
  <r>
    <x v="11552"/>
    <s v="FA614744"/>
    <s v="TA548649"/>
    <d v="2025-07-10T07:32:48"/>
    <n v="47380"/>
    <x v="1"/>
    <s v="Success"/>
    <s v="Khon Kaen"/>
    <x v="0"/>
    <x v="0"/>
    <n v="6936"/>
    <x v="0"/>
    <s v="Normal transaction"/>
  </r>
  <r>
    <x v="11553"/>
    <s v="FA266978"/>
    <s v="TA121166"/>
    <d v="2025-12-12T20:57:48"/>
    <n v="8201"/>
    <x v="2"/>
    <s v="Success"/>
    <s v="Pathum Thani"/>
    <x v="0"/>
    <x v="15"/>
    <n v="5879"/>
    <x v="0"/>
    <s v="Normal transaction"/>
  </r>
  <r>
    <x v="11554"/>
    <s v="FA798364"/>
    <s v="TA786983"/>
    <d v="2025-07-11T12:57:48"/>
    <n v="34321"/>
    <x v="0"/>
    <s v="Success"/>
    <s v="Nonthaburi"/>
    <x v="6"/>
    <x v="21"/>
    <n v="9585"/>
    <x v="0"/>
    <s v="Normal transaction"/>
  </r>
  <r>
    <x v="11555"/>
    <s v="FA481632"/>
    <s v="TA899575"/>
    <d v="2025-04-25T10:36:48"/>
    <n v="36058"/>
    <x v="1"/>
    <s v="Success"/>
    <s v="Chiang Mai"/>
    <x v="1"/>
    <x v="6"/>
    <n v="980"/>
    <x v="0"/>
    <s v="Normal transaction"/>
  </r>
  <r>
    <x v="11556"/>
    <s v="FA524019"/>
    <s v="TA876656"/>
    <d v="2025-03-17T18:56:48"/>
    <n v="34118"/>
    <x v="1"/>
    <s v="Success"/>
    <s v="Songkhla"/>
    <x v="6"/>
    <x v="1"/>
    <n v="2941"/>
    <x v="0"/>
    <s v="Normal transaction"/>
  </r>
  <r>
    <x v="11557"/>
    <s v="FA468893"/>
    <s v="TA746345"/>
    <d v="2025-10-06T08:52:48"/>
    <n v="35773"/>
    <x v="1"/>
    <s v="Success"/>
    <s v="Khon Kaen"/>
    <x v="8"/>
    <x v="13"/>
    <n v="5040"/>
    <x v="0"/>
    <s v="Normal transaction"/>
  </r>
  <r>
    <x v="11558"/>
    <s v="FA480141"/>
    <s v="TA216100"/>
    <d v="2025-10-10T14:44:48"/>
    <n v="17785"/>
    <x v="1"/>
    <s v="Success"/>
    <s v="Phuket"/>
    <x v="6"/>
    <x v="7"/>
    <n v="9995"/>
    <x v="0"/>
    <s v="Normal transaction"/>
  </r>
  <r>
    <x v="11559"/>
    <s v="FA382138"/>
    <s v="TA131797"/>
    <d v="2025-05-11T02:34:48"/>
    <n v="10004"/>
    <x v="0"/>
    <s v="Failed"/>
    <s v="Chiang Mai"/>
    <x v="7"/>
    <x v="9"/>
    <n v="7942"/>
    <x v="0"/>
    <s v="Normal transaction"/>
  </r>
  <r>
    <x v="11560"/>
    <s v="FA208239"/>
    <s v="TA837920"/>
    <d v="2025-09-29T07:29:48"/>
    <n v="34668"/>
    <x v="1"/>
    <s v="Success"/>
    <s v="Nakhon Ratchasima"/>
    <x v="1"/>
    <x v="0"/>
    <n v="8948"/>
    <x v="0"/>
    <s v="Normal transaction"/>
  </r>
  <r>
    <x v="11561"/>
    <s v="FA559266"/>
    <s v="TA327485"/>
    <d v="2026-01-03T18:33:48"/>
    <n v="23526"/>
    <x v="2"/>
    <s v="Success"/>
    <s v="Pathum Thani"/>
    <x v="2"/>
    <x v="1"/>
    <n v="6258"/>
    <x v="0"/>
    <s v="Normal transaction"/>
  </r>
  <r>
    <x v="11562"/>
    <s v="FA940378"/>
    <s v="TA816189"/>
    <d v="2025-07-02T04:59:48"/>
    <n v="33066"/>
    <x v="0"/>
    <s v="Success"/>
    <s v="Chiang Mai"/>
    <x v="8"/>
    <x v="18"/>
    <n v="3475"/>
    <x v="0"/>
    <s v="Normal transaction"/>
  </r>
  <r>
    <x v="11563"/>
    <s v="FA878262"/>
    <s v="TA137954"/>
    <d v="2025-12-29T19:18:48"/>
    <n v="1624"/>
    <x v="2"/>
    <s v="Success"/>
    <s v="Nakhon Ratchasima"/>
    <x v="8"/>
    <x v="2"/>
    <n v="3346"/>
    <x v="0"/>
    <s v="Normal transaction"/>
  </r>
  <r>
    <x v="11564"/>
    <s v="FA611690"/>
    <s v="TA879656"/>
    <d v="2025-06-11T12:29:48"/>
    <n v="5062"/>
    <x v="2"/>
    <s v="Failed"/>
    <s v="Chonburi"/>
    <x v="0"/>
    <x v="21"/>
    <n v="5233"/>
    <x v="0"/>
    <s v="Normal transaction"/>
  </r>
  <r>
    <x v="11565"/>
    <s v="FA375544"/>
    <s v="TA540372"/>
    <d v="2025-05-06T09:39:48"/>
    <n v="3904"/>
    <x v="0"/>
    <s v="Success"/>
    <s v="Ayutthaya"/>
    <x v="1"/>
    <x v="3"/>
    <n v="1456"/>
    <x v="0"/>
    <s v="Normal transaction"/>
  </r>
  <r>
    <x v="11566"/>
    <s v="FA257937"/>
    <s v="TA466522"/>
    <d v="2025-06-02T04:20:48"/>
    <n v="37713"/>
    <x v="1"/>
    <s v="Success"/>
    <s v="Nonthaburi"/>
    <x v="2"/>
    <x v="18"/>
    <n v="2784"/>
    <x v="0"/>
    <s v="Normal transaction"/>
  </r>
  <r>
    <x v="11567"/>
    <s v="FA164969"/>
    <s v="TA911095"/>
    <d v="2025-02-17T00:10:48"/>
    <n v="36045"/>
    <x v="1"/>
    <s v="Success"/>
    <s v="Chiang Mai"/>
    <x v="6"/>
    <x v="22"/>
    <n v="8633"/>
    <x v="0"/>
    <s v="Normal transaction"/>
  </r>
  <r>
    <x v="11568"/>
    <s v="FA391695"/>
    <s v="TA934219"/>
    <d v="2025-06-14T08:07:48"/>
    <n v="46553"/>
    <x v="0"/>
    <s v="Success"/>
    <s v="Bangkok"/>
    <x v="8"/>
    <x v="13"/>
    <n v="2865"/>
    <x v="0"/>
    <s v="Normal transaction"/>
  </r>
  <r>
    <x v="11569"/>
    <s v="FA487713"/>
    <s v="TA950951"/>
    <d v="2025-12-13T03:11:48"/>
    <n v="42377"/>
    <x v="1"/>
    <s v="Success"/>
    <s v="Songkhla"/>
    <x v="6"/>
    <x v="20"/>
    <n v="6089"/>
    <x v="0"/>
    <s v="Normal transaction"/>
  </r>
  <r>
    <x v="11570"/>
    <s v="FA160864"/>
    <s v="TA233017"/>
    <d v="2025-08-28T21:49:48"/>
    <n v="46879"/>
    <x v="2"/>
    <s v="Success"/>
    <s v="Chonburi"/>
    <x v="7"/>
    <x v="10"/>
    <n v="1155"/>
    <x v="0"/>
    <s v="Normal transaction"/>
  </r>
  <r>
    <x v="11571"/>
    <s v="FA640490"/>
    <s v="TA796101"/>
    <d v="2025-08-30T23:27:48"/>
    <n v="41980"/>
    <x v="1"/>
    <s v="Success"/>
    <s v="Khon Kaen"/>
    <x v="6"/>
    <x v="12"/>
    <n v="3710"/>
    <x v="0"/>
    <s v="Normal transaction"/>
  </r>
  <r>
    <x v="11572"/>
    <s v="FA625909"/>
    <s v="TA386760"/>
    <d v="2025-11-29T11:50:48"/>
    <n v="17420"/>
    <x v="0"/>
    <s v="Success"/>
    <s v="Chiang Mai"/>
    <x v="6"/>
    <x v="14"/>
    <n v="6929"/>
    <x v="0"/>
    <s v="Normal transaction"/>
  </r>
  <r>
    <x v="11573"/>
    <s v="FA987927"/>
    <s v="TA261632"/>
    <d v="2025-05-26T06:36:48"/>
    <n v="19741"/>
    <x v="0"/>
    <s v="Success"/>
    <s v="Chonburi"/>
    <x v="4"/>
    <x v="4"/>
    <n v="8148"/>
    <x v="0"/>
    <s v="Normal transaction"/>
  </r>
  <r>
    <x v="11574"/>
    <s v="FA943769"/>
    <s v="TA477379"/>
    <d v="2025-08-11T01:20:48"/>
    <n v="28000"/>
    <x v="1"/>
    <s v="Success"/>
    <s v="Bangkok"/>
    <x v="5"/>
    <x v="23"/>
    <n v="2025"/>
    <x v="0"/>
    <s v="Normal transaction"/>
  </r>
  <r>
    <x v="11575"/>
    <s v="FA573814"/>
    <s v="TA289735"/>
    <d v="2025-10-27T22:33:48"/>
    <n v="28514"/>
    <x v="1"/>
    <s v="Success"/>
    <s v="Chonburi"/>
    <x v="8"/>
    <x v="17"/>
    <n v="8454"/>
    <x v="0"/>
    <s v="Normal transaction"/>
  </r>
  <r>
    <x v="11576"/>
    <s v="FA162144"/>
    <s v="TA130700"/>
    <d v="2026-01-07T04:12:48"/>
    <n v="32819"/>
    <x v="2"/>
    <s v="Success"/>
    <s v="Phuket"/>
    <x v="7"/>
    <x v="18"/>
    <n v="175"/>
    <x v="0"/>
    <s v="Normal transaction"/>
  </r>
  <r>
    <x v="11577"/>
    <s v="FA223169"/>
    <s v="TA230560"/>
    <d v="2025-12-08T13:25:48"/>
    <n v="16029"/>
    <x v="2"/>
    <s v="Success"/>
    <s v="Nakhon Ratchasima"/>
    <x v="6"/>
    <x v="16"/>
    <n v="4937"/>
    <x v="0"/>
    <s v="Normal transaction"/>
  </r>
  <r>
    <x v="11578"/>
    <s v="FA987359"/>
    <s v="TA171920"/>
    <d v="2025-07-15T14:44:48"/>
    <n v="24690"/>
    <x v="2"/>
    <s v="Success"/>
    <s v="Chiang Mai"/>
    <x v="7"/>
    <x v="7"/>
    <n v="2224"/>
    <x v="0"/>
    <s v="Normal transaction"/>
  </r>
  <r>
    <x v="11579"/>
    <s v="FA896209"/>
    <s v="TA667751"/>
    <d v="2025-08-28T18:38:48"/>
    <n v="49331"/>
    <x v="2"/>
    <s v="Success"/>
    <s v="Ayutthaya"/>
    <x v="0"/>
    <x v="1"/>
    <n v="7887"/>
    <x v="0"/>
    <s v="Normal transaction"/>
  </r>
  <r>
    <x v="11580"/>
    <s v="FA663015"/>
    <s v="TA919370"/>
    <d v="2025-04-17T21:19:48"/>
    <n v="3847"/>
    <x v="0"/>
    <s v="Success"/>
    <s v="Chiang Mai"/>
    <x v="5"/>
    <x v="10"/>
    <n v="7866"/>
    <x v="0"/>
    <s v="Normal transaction"/>
  </r>
  <r>
    <x v="11581"/>
    <s v="FA173746"/>
    <s v="TA191938"/>
    <d v="2025-07-13T16:16:48"/>
    <n v="20541"/>
    <x v="1"/>
    <s v="Success"/>
    <s v="Khon Kaen"/>
    <x v="5"/>
    <x v="5"/>
    <n v="1752"/>
    <x v="0"/>
    <s v="Normal transaction"/>
  </r>
  <r>
    <x v="11582"/>
    <s v="FA623637"/>
    <s v="TA446895"/>
    <d v="2025-08-19T21:24:48"/>
    <n v="30222"/>
    <x v="0"/>
    <s v="Success"/>
    <s v="Nakhon Ratchasima"/>
    <x v="8"/>
    <x v="10"/>
    <n v="3296"/>
    <x v="0"/>
    <s v="Normal transaction"/>
  </r>
  <r>
    <x v="11583"/>
    <s v="FA735463"/>
    <s v="TA666836"/>
    <d v="2025-05-31T22:11:48"/>
    <n v="21864"/>
    <x v="1"/>
    <s v="Success"/>
    <s v="Ayutthaya"/>
    <x v="1"/>
    <x v="17"/>
    <n v="6664"/>
    <x v="0"/>
    <s v="Normal transaction"/>
  </r>
  <r>
    <x v="11584"/>
    <s v="FA892094"/>
    <s v="TA201263"/>
    <d v="2025-09-07T14:25:48"/>
    <n v="6133"/>
    <x v="0"/>
    <s v="Success"/>
    <s v="Khon Kaen"/>
    <x v="7"/>
    <x v="7"/>
    <n v="4969"/>
    <x v="0"/>
    <s v="Normal transaction"/>
  </r>
  <r>
    <x v="11585"/>
    <s v="FA528368"/>
    <s v="TA930958"/>
    <d v="2025-06-16T16:07:48"/>
    <n v="10064"/>
    <x v="2"/>
    <s v="Success"/>
    <s v="Nakhon Ratchasima"/>
    <x v="5"/>
    <x v="5"/>
    <n v="7418"/>
    <x v="0"/>
    <s v="Normal transaction"/>
  </r>
  <r>
    <x v="11586"/>
    <s v="FA405759"/>
    <s v="TA691194"/>
    <d v="2025-07-01T10:54:48"/>
    <n v="20417"/>
    <x v="1"/>
    <s v="Success"/>
    <s v="Nonthaburi"/>
    <x v="8"/>
    <x v="6"/>
    <n v="9724"/>
    <x v="0"/>
    <s v="Normal transaction"/>
  </r>
  <r>
    <x v="11587"/>
    <s v="FA377538"/>
    <s v="TA381548"/>
    <d v="2025-08-01T19:14:48"/>
    <n v="145941"/>
    <x v="2"/>
    <s v="Success"/>
    <s v="Chonburi"/>
    <x v="0"/>
    <x v="8"/>
    <n v="7"/>
    <x v="1"/>
    <s v="High-value late-night activity"/>
  </r>
  <r>
    <x v="11588"/>
    <s v="FA327880"/>
    <s v="TA460246"/>
    <d v="2025-08-30T15:35:48"/>
    <n v="43952"/>
    <x v="2"/>
    <s v="Success"/>
    <s v="Khon Kaen"/>
    <x v="8"/>
    <x v="11"/>
    <n v="6486"/>
    <x v="0"/>
    <s v="Normal transaction"/>
  </r>
  <r>
    <x v="11589"/>
    <s v="FA265923"/>
    <s v="TA184396"/>
    <d v="2025-12-24T23:30:48"/>
    <n v="17907"/>
    <x v="1"/>
    <s v="Success"/>
    <s v="Pathum Thani"/>
    <x v="0"/>
    <x v="12"/>
    <n v="3886"/>
    <x v="0"/>
    <s v="Normal transaction"/>
  </r>
  <r>
    <x v="11590"/>
    <s v="FA400539"/>
    <s v="TA447565"/>
    <d v="2026-01-15T07:59:48"/>
    <n v="28006"/>
    <x v="0"/>
    <s v="Success"/>
    <s v="Ayutthaya"/>
    <x v="1"/>
    <x v="0"/>
    <n v="6787"/>
    <x v="0"/>
    <s v="Normal transaction"/>
  </r>
  <r>
    <x v="11591"/>
    <s v="FA140123"/>
    <s v="TA394699"/>
    <d v="2025-07-06T03:41:48"/>
    <n v="26107"/>
    <x v="1"/>
    <s v="Success"/>
    <s v="Khon Kaen"/>
    <x v="7"/>
    <x v="20"/>
    <n v="8598"/>
    <x v="0"/>
    <s v="Normal transaction"/>
  </r>
  <r>
    <x v="11592"/>
    <s v="FA795016"/>
    <s v="TA464292"/>
    <d v="2025-05-15T04:33:48"/>
    <n v="3334"/>
    <x v="1"/>
    <s v="Success"/>
    <s v="Nonthaburi"/>
    <x v="2"/>
    <x v="18"/>
    <n v="2780"/>
    <x v="0"/>
    <s v="Normal transaction"/>
  </r>
  <r>
    <x v="11593"/>
    <s v="FA855448"/>
    <s v="TA498973"/>
    <d v="2025-06-13T11:22:48"/>
    <n v="36720"/>
    <x v="1"/>
    <s v="Success"/>
    <s v="Nonthaburi"/>
    <x v="9"/>
    <x v="14"/>
    <n v="5476"/>
    <x v="0"/>
    <s v="Normal transaction"/>
  </r>
  <r>
    <x v="11594"/>
    <s v="FA371631"/>
    <s v="TA668552"/>
    <d v="2025-08-27T20:25:48"/>
    <n v="38014"/>
    <x v="2"/>
    <s v="Success"/>
    <s v="Chonburi"/>
    <x v="0"/>
    <x v="15"/>
    <n v="5739"/>
    <x v="0"/>
    <s v="Normal transaction"/>
  </r>
  <r>
    <x v="11595"/>
    <s v="FA998578"/>
    <s v="TA420091"/>
    <d v="2026-01-24T16:31:48"/>
    <n v="14430"/>
    <x v="1"/>
    <s v="Success"/>
    <s v="Nonthaburi"/>
    <x v="7"/>
    <x v="5"/>
    <n v="2485"/>
    <x v="0"/>
    <s v="Normal transaction"/>
  </r>
  <r>
    <x v="11596"/>
    <s v="FA706186"/>
    <s v="TA495479"/>
    <d v="2025-05-07T11:07:48"/>
    <n v="38674"/>
    <x v="1"/>
    <s v="Success"/>
    <s v="Chiang Mai"/>
    <x v="1"/>
    <x v="14"/>
    <n v="4083"/>
    <x v="0"/>
    <s v="Normal transaction"/>
  </r>
  <r>
    <x v="11597"/>
    <s v="FA392382"/>
    <s v="TA295305"/>
    <d v="2026-01-10T23:59:48"/>
    <n v="30518"/>
    <x v="2"/>
    <s v="Success"/>
    <s v="Phuket"/>
    <x v="6"/>
    <x v="12"/>
    <n v="4497"/>
    <x v="0"/>
    <s v="Normal transaction"/>
  </r>
  <r>
    <x v="11598"/>
    <s v="FA127599"/>
    <s v="TA484085"/>
    <d v="2025-09-02T02:16:48"/>
    <n v="18665"/>
    <x v="0"/>
    <s v="Success"/>
    <s v="Chiang Mai"/>
    <x v="0"/>
    <x v="9"/>
    <n v="5376"/>
    <x v="0"/>
    <s v="Normal transaction"/>
  </r>
  <r>
    <x v="11599"/>
    <s v="FA928777"/>
    <s v="TA387706"/>
    <d v="2025-03-14T15:19:48"/>
    <n v="13289"/>
    <x v="1"/>
    <s v="Success"/>
    <s v="Chonburi"/>
    <x v="5"/>
    <x v="11"/>
    <n v="5755"/>
    <x v="0"/>
    <s v="Normal transaction"/>
  </r>
  <r>
    <x v="11600"/>
    <s v="FA762322"/>
    <s v="TA709669"/>
    <d v="2025-12-31T10:25:48"/>
    <n v="28803"/>
    <x v="2"/>
    <s v="Success"/>
    <s v="Nakhon Ratchasima"/>
    <x v="2"/>
    <x v="6"/>
    <n v="7685"/>
    <x v="0"/>
    <s v="Normal transaction"/>
  </r>
  <r>
    <x v="11601"/>
    <s v="FA849187"/>
    <s v="TA694962"/>
    <d v="2025-10-07T18:05:48"/>
    <n v="49533"/>
    <x v="2"/>
    <s v="Success"/>
    <s v="Ayutthaya"/>
    <x v="9"/>
    <x v="1"/>
    <n v="3916"/>
    <x v="0"/>
    <s v="Normal transaction"/>
  </r>
  <r>
    <x v="11602"/>
    <s v="FA182636"/>
    <s v="TA317367"/>
    <d v="2025-11-25T15:08:48"/>
    <n v="40022"/>
    <x v="0"/>
    <s v="Success"/>
    <s v="Chonburi"/>
    <x v="9"/>
    <x v="11"/>
    <n v="1450"/>
    <x v="0"/>
    <s v="Normal transaction"/>
  </r>
  <r>
    <x v="11603"/>
    <s v="FA281157"/>
    <s v="TA494898"/>
    <d v="2025-03-04T06:56:48"/>
    <n v="12285"/>
    <x v="2"/>
    <s v="Success"/>
    <s v="Ayutthaya"/>
    <x v="2"/>
    <x v="4"/>
    <n v="6587"/>
    <x v="0"/>
    <s v="Normal transaction"/>
  </r>
  <r>
    <x v="11604"/>
    <s v="FA167956"/>
    <s v="TA103850"/>
    <d v="2025-02-12T17:17:48"/>
    <n v="22059"/>
    <x v="0"/>
    <s v="Success"/>
    <s v="Ayutthaya"/>
    <x v="4"/>
    <x v="19"/>
    <n v="7797"/>
    <x v="0"/>
    <s v="Normal transaction"/>
  </r>
  <r>
    <x v="11605"/>
    <s v="FA974718"/>
    <s v="TA829897"/>
    <d v="2026-01-17T22:13:48"/>
    <n v="6838"/>
    <x v="2"/>
    <s v="Success"/>
    <s v="Chonburi"/>
    <x v="1"/>
    <x v="17"/>
    <n v="7127"/>
    <x v="0"/>
    <s v="Normal transaction"/>
  </r>
  <r>
    <x v="11606"/>
    <s v="FA412467"/>
    <s v="TA264234"/>
    <d v="2026-01-26T03:43:48"/>
    <n v="31050"/>
    <x v="2"/>
    <s v="Success"/>
    <s v="Chonburi"/>
    <x v="7"/>
    <x v="20"/>
    <n v="8362"/>
    <x v="0"/>
    <s v="Normal transaction"/>
  </r>
  <r>
    <x v="11607"/>
    <s v="FA246082"/>
    <s v="TA191981"/>
    <d v="2025-04-05T23:15:48"/>
    <n v="15638"/>
    <x v="2"/>
    <s v="Success"/>
    <s v="Pathum Thani"/>
    <x v="7"/>
    <x v="12"/>
    <n v="2322"/>
    <x v="0"/>
    <s v="Normal transaction"/>
  </r>
  <r>
    <x v="11608"/>
    <s v="FA688229"/>
    <s v="TA780676"/>
    <d v="2026-01-18T02:56:48"/>
    <n v="184838"/>
    <x v="1"/>
    <s v="Success"/>
    <s v="Chonburi"/>
    <x v="0"/>
    <x v="12"/>
    <n v="2"/>
    <x v="1"/>
    <s v="Low balance retention behavior"/>
  </r>
  <r>
    <x v="11609"/>
    <s v="FA572721"/>
    <s v="TA925530"/>
    <d v="2026-01-16T19:59:48"/>
    <n v="20034"/>
    <x v="2"/>
    <s v="Failed"/>
    <s v="Nakhon Ratchasima"/>
    <x v="6"/>
    <x v="2"/>
    <n v="4037"/>
    <x v="0"/>
    <s v="Normal transaction"/>
  </r>
  <r>
    <x v="11610"/>
    <s v="FA364357"/>
    <s v="TA103205"/>
    <d v="2025-03-12T23:06:48"/>
    <n v="28896"/>
    <x v="0"/>
    <s v="Success"/>
    <s v="Bangkok"/>
    <x v="4"/>
    <x v="12"/>
    <n v="8619"/>
    <x v="0"/>
    <s v="Normal transaction"/>
  </r>
  <r>
    <x v="11611"/>
    <s v="FA966564"/>
    <s v="TA809296"/>
    <d v="2025-05-13T03:54:48"/>
    <n v="9405"/>
    <x v="0"/>
    <s v="Success"/>
    <s v="Khon Kaen"/>
    <x v="9"/>
    <x v="20"/>
    <n v="6727"/>
    <x v="0"/>
    <s v="Normal transaction"/>
  </r>
  <r>
    <x v="11612"/>
    <s v="FA272809"/>
    <s v="TA765945"/>
    <d v="2025-02-21T07:27:48"/>
    <n v="18003"/>
    <x v="0"/>
    <s v="Success"/>
    <s v="Ayutthaya"/>
    <x v="4"/>
    <x v="0"/>
    <n v="9600"/>
    <x v="0"/>
    <s v="Normal transaction"/>
  </r>
  <r>
    <x v="11613"/>
    <s v="FA665901"/>
    <s v="TA467442"/>
    <d v="2025-11-15T17:36:48"/>
    <n v="16248"/>
    <x v="1"/>
    <s v="Success"/>
    <s v="Ayutthaya"/>
    <x v="5"/>
    <x v="19"/>
    <n v="5715"/>
    <x v="0"/>
    <s v="Normal transaction"/>
  </r>
  <r>
    <x v="11614"/>
    <s v="FA548566"/>
    <s v="TA622732"/>
    <d v="2026-01-01T13:45:48"/>
    <n v="5628"/>
    <x v="2"/>
    <s v="Success"/>
    <s v="Chiang Mai"/>
    <x v="7"/>
    <x v="16"/>
    <n v="8229"/>
    <x v="0"/>
    <s v="Normal transaction"/>
  </r>
  <r>
    <x v="11615"/>
    <s v="FA930140"/>
    <s v="TA115132"/>
    <d v="2025-10-05T08:40:48"/>
    <n v="12849"/>
    <x v="1"/>
    <s v="Success"/>
    <s v="Khon Kaen"/>
    <x v="3"/>
    <x v="13"/>
    <n v="7960"/>
    <x v="0"/>
    <s v="Normal transaction"/>
  </r>
  <r>
    <x v="11616"/>
    <s v="FA680911"/>
    <s v="TA929257"/>
    <d v="2025-06-14T11:24:48"/>
    <n v="7354"/>
    <x v="0"/>
    <s v="Success"/>
    <s v="Khon Kaen"/>
    <x v="0"/>
    <x v="14"/>
    <n v="475"/>
    <x v="0"/>
    <s v="Normal transaction"/>
  </r>
  <r>
    <x v="11617"/>
    <s v="FA107977"/>
    <s v="TA760069"/>
    <d v="2025-02-07T04:22:48"/>
    <n v="20098"/>
    <x v="2"/>
    <s v="Success"/>
    <s v="Khon Kaen"/>
    <x v="1"/>
    <x v="18"/>
    <n v="3168"/>
    <x v="0"/>
    <s v="Normal transaction"/>
  </r>
  <r>
    <x v="11618"/>
    <s v="FA126521"/>
    <s v="TA752873"/>
    <d v="2025-08-17T08:18:48"/>
    <n v="38374"/>
    <x v="1"/>
    <s v="Success"/>
    <s v="Songkhla"/>
    <x v="1"/>
    <x v="13"/>
    <n v="1302"/>
    <x v="0"/>
    <s v="Normal transaction"/>
  </r>
  <r>
    <x v="11619"/>
    <s v="FA943158"/>
    <s v="TA274260"/>
    <d v="2025-07-02T19:23:48"/>
    <n v="18151"/>
    <x v="1"/>
    <s v="Success"/>
    <s v="Chonburi"/>
    <x v="4"/>
    <x v="2"/>
    <n v="1482"/>
    <x v="0"/>
    <s v="Normal transaction"/>
  </r>
  <r>
    <x v="11620"/>
    <s v="FA949540"/>
    <s v="TA748727"/>
    <d v="2025-10-14T04:40:48"/>
    <n v="47759"/>
    <x v="2"/>
    <s v="Success"/>
    <s v="Bangkok"/>
    <x v="3"/>
    <x v="18"/>
    <n v="2167"/>
    <x v="0"/>
    <s v="Normal transaction"/>
  </r>
  <r>
    <x v="11621"/>
    <s v="FA238059"/>
    <s v="TA732676"/>
    <d v="2025-12-09T08:18:48"/>
    <n v="38948"/>
    <x v="0"/>
    <s v="Success"/>
    <s v="Chiang Mai"/>
    <x v="8"/>
    <x v="13"/>
    <n v="7259"/>
    <x v="0"/>
    <s v="Normal transaction"/>
  </r>
  <r>
    <x v="11622"/>
    <s v="FA612952"/>
    <s v="TA238062"/>
    <d v="2025-11-07T01:20:48"/>
    <n v="30901"/>
    <x v="0"/>
    <s v="Success"/>
    <s v="Nakhon Ratchasima"/>
    <x v="9"/>
    <x v="23"/>
    <n v="3028"/>
    <x v="0"/>
    <s v="Normal transaction"/>
  </r>
  <r>
    <x v="11623"/>
    <s v="FA701846"/>
    <s v="TA869460"/>
    <d v="2026-01-13T00:21:48"/>
    <n v="22226"/>
    <x v="0"/>
    <s v="Success"/>
    <s v="Nakhon Ratchasima"/>
    <x v="6"/>
    <x v="22"/>
    <n v="2774"/>
    <x v="0"/>
    <s v="Normal transaction"/>
  </r>
  <r>
    <x v="11624"/>
    <s v="FA323780"/>
    <s v="TA294188"/>
    <d v="2025-04-22T23:28:48"/>
    <n v="26756"/>
    <x v="2"/>
    <s v="Success"/>
    <s v="Phuket"/>
    <x v="3"/>
    <x v="12"/>
    <n v="9855"/>
    <x v="0"/>
    <s v="Normal transaction"/>
  </r>
  <r>
    <x v="11625"/>
    <s v="FA153713"/>
    <s v="TA607633"/>
    <d v="2025-04-24T14:40:48"/>
    <n v="38257"/>
    <x v="0"/>
    <s v="Success"/>
    <s v="Nonthaburi"/>
    <x v="8"/>
    <x v="7"/>
    <n v="4780"/>
    <x v="0"/>
    <s v="Normal transaction"/>
  </r>
  <r>
    <x v="11626"/>
    <s v="FA657946"/>
    <s v="TA648135"/>
    <d v="2025-05-15T08:21:48"/>
    <n v="9637"/>
    <x v="2"/>
    <s v="Success"/>
    <s v="Phuket"/>
    <x v="3"/>
    <x v="13"/>
    <n v="4920"/>
    <x v="0"/>
    <s v="Normal transaction"/>
  </r>
  <r>
    <x v="11627"/>
    <s v="FA390531"/>
    <s v="TA757927"/>
    <d v="2025-06-24T08:58:48"/>
    <n v="22336"/>
    <x v="0"/>
    <s v="Success"/>
    <s v="Chiang Mai"/>
    <x v="0"/>
    <x v="13"/>
    <n v="9183"/>
    <x v="0"/>
    <s v="Normal transaction"/>
  </r>
  <r>
    <x v="11628"/>
    <s v="FA817769"/>
    <s v="TA827187"/>
    <d v="2025-03-27T20:29:48"/>
    <n v="17152"/>
    <x v="1"/>
    <s v="Success"/>
    <s v="Bangkok"/>
    <x v="1"/>
    <x v="15"/>
    <n v="8585"/>
    <x v="0"/>
    <s v="Normal transaction"/>
  </r>
  <r>
    <x v="11629"/>
    <s v="FA769489"/>
    <s v="TA940363"/>
    <d v="2025-04-15T06:25:48"/>
    <n v="38250"/>
    <x v="0"/>
    <s v="Success"/>
    <s v="Nonthaburi"/>
    <x v="5"/>
    <x v="4"/>
    <n v="6575"/>
    <x v="0"/>
    <s v="Normal transaction"/>
  </r>
  <r>
    <x v="11630"/>
    <s v="FA613570"/>
    <s v="TA295516"/>
    <d v="2025-05-26T02:19:48"/>
    <n v="21660"/>
    <x v="2"/>
    <s v="Success"/>
    <s v="Ayutthaya"/>
    <x v="2"/>
    <x v="9"/>
    <n v="4311"/>
    <x v="0"/>
    <s v="Normal transaction"/>
  </r>
  <r>
    <x v="11631"/>
    <s v="FA869514"/>
    <s v="TA352708"/>
    <d v="2025-12-23T21:27:48"/>
    <n v="37668"/>
    <x v="1"/>
    <s v="Success"/>
    <s v="Bangkok"/>
    <x v="8"/>
    <x v="10"/>
    <n v="3693"/>
    <x v="0"/>
    <s v="Normal transaction"/>
  </r>
  <r>
    <x v="11632"/>
    <s v="FA205836"/>
    <s v="TA486191"/>
    <d v="2025-05-23T15:14:48"/>
    <n v="5170"/>
    <x v="0"/>
    <s v="Success"/>
    <s v="Phuket"/>
    <x v="7"/>
    <x v="11"/>
    <n v="6389"/>
    <x v="0"/>
    <s v="Normal transaction"/>
  </r>
  <r>
    <x v="11633"/>
    <s v="FA106177"/>
    <s v="TA745430"/>
    <d v="2025-10-22T09:00:48"/>
    <n v="30669"/>
    <x v="0"/>
    <s v="Success"/>
    <s v="Chiang Mai"/>
    <x v="3"/>
    <x v="3"/>
    <n v="5759"/>
    <x v="0"/>
    <s v="Normal transaction"/>
  </r>
  <r>
    <x v="11634"/>
    <s v="FA631783"/>
    <s v="TA163901"/>
    <d v="2025-11-22T12:54:48"/>
    <n v="13869"/>
    <x v="1"/>
    <s v="Success"/>
    <s v="Ayutthaya"/>
    <x v="6"/>
    <x v="21"/>
    <n v="1693"/>
    <x v="0"/>
    <s v="Normal transaction"/>
  </r>
  <r>
    <x v="11635"/>
    <s v="FA833118"/>
    <s v="TA105980"/>
    <d v="2025-02-11T00:17:48"/>
    <n v="45736"/>
    <x v="2"/>
    <s v="Success"/>
    <s v="Chiang Mai"/>
    <x v="4"/>
    <x v="22"/>
    <n v="6193"/>
    <x v="0"/>
    <s v="Normal transaction"/>
  </r>
  <r>
    <x v="11636"/>
    <s v="FA700541"/>
    <s v="TA986186"/>
    <d v="2025-05-29T07:36:48"/>
    <n v="33411"/>
    <x v="2"/>
    <s v="Success"/>
    <s v="Chonburi"/>
    <x v="3"/>
    <x v="0"/>
    <n v="2133"/>
    <x v="0"/>
    <s v="Normal transaction"/>
  </r>
  <r>
    <x v="11637"/>
    <s v="FA628068"/>
    <s v="TA480431"/>
    <d v="2025-07-29T14:32:48"/>
    <n v="11497"/>
    <x v="0"/>
    <s v="Success"/>
    <s v="Phuket"/>
    <x v="5"/>
    <x v="7"/>
    <n v="2665"/>
    <x v="0"/>
    <s v="Normal transaction"/>
  </r>
  <r>
    <x v="11638"/>
    <s v="FA251114"/>
    <s v="TA136884"/>
    <d v="2025-11-28T15:23:48"/>
    <n v="27345"/>
    <x v="0"/>
    <s v="Success"/>
    <s v="Chiang Mai"/>
    <x v="3"/>
    <x v="11"/>
    <n v="2801"/>
    <x v="0"/>
    <s v="Normal transaction"/>
  </r>
  <r>
    <x v="11639"/>
    <s v="FA315574"/>
    <s v="TA880955"/>
    <d v="2025-09-18T00:02:48"/>
    <n v="3609"/>
    <x v="1"/>
    <s v="Success"/>
    <s v="Nakhon Ratchasima"/>
    <x v="2"/>
    <x v="22"/>
    <n v="247"/>
    <x v="0"/>
    <s v="Normal transaction"/>
  </r>
  <r>
    <x v="11640"/>
    <s v="FA103038"/>
    <s v="TA705698"/>
    <d v="2025-03-15T21:02:48"/>
    <n v="35906"/>
    <x v="0"/>
    <s v="Success"/>
    <s v="Nakhon Ratchasima"/>
    <x v="5"/>
    <x v="10"/>
    <n v="7416"/>
    <x v="0"/>
    <s v="Normal transaction"/>
  </r>
  <r>
    <x v="11641"/>
    <s v="FA883572"/>
    <s v="TA325247"/>
    <d v="2025-12-26T23:33:48"/>
    <n v="12567"/>
    <x v="0"/>
    <s v="Success"/>
    <s v="Nonthaburi"/>
    <x v="8"/>
    <x v="12"/>
    <n v="5486"/>
    <x v="0"/>
    <s v="Normal transaction"/>
  </r>
  <r>
    <x v="11642"/>
    <s v="FA972316"/>
    <s v="TA711374"/>
    <d v="2025-04-24T00:49:48"/>
    <n v="36410"/>
    <x v="2"/>
    <s v="Success"/>
    <s v="Nakhon Ratchasima"/>
    <x v="8"/>
    <x v="22"/>
    <n v="1813"/>
    <x v="0"/>
    <s v="Normal transaction"/>
  </r>
  <r>
    <x v="11643"/>
    <s v="FA506202"/>
    <s v="TA686748"/>
    <d v="2025-05-11T12:28:48"/>
    <n v="20860"/>
    <x v="2"/>
    <s v="Success"/>
    <s v="Chonburi"/>
    <x v="0"/>
    <x v="21"/>
    <n v="1490"/>
    <x v="0"/>
    <s v="Normal transaction"/>
  </r>
  <r>
    <x v="11644"/>
    <s v="FA971557"/>
    <s v="TA281059"/>
    <d v="2025-02-10T06:46:48"/>
    <n v="27659"/>
    <x v="2"/>
    <s v="Success"/>
    <s v="Bangkok"/>
    <x v="8"/>
    <x v="4"/>
    <n v="3371"/>
    <x v="0"/>
    <s v="Normal transaction"/>
  </r>
  <r>
    <x v="11645"/>
    <s v="FA483437"/>
    <s v="TA627716"/>
    <d v="2025-12-07T11:59:48"/>
    <n v="38484"/>
    <x v="0"/>
    <s v="Success"/>
    <s v="Nakhon Ratchasima"/>
    <x v="4"/>
    <x v="14"/>
    <n v="6720"/>
    <x v="0"/>
    <s v="Normal transaction"/>
  </r>
  <r>
    <x v="11646"/>
    <s v="FA695989"/>
    <s v="TA329683"/>
    <d v="2025-10-15T13:33:48"/>
    <n v="38866"/>
    <x v="1"/>
    <s v="Success"/>
    <s v="Chonburi"/>
    <x v="6"/>
    <x v="16"/>
    <n v="4226"/>
    <x v="0"/>
    <s v="Normal transaction"/>
  </r>
  <r>
    <x v="11647"/>
    <s v="FA749082"/>
    <s v="TA994694"/>
    <d v="2025-03-04T21:59:48"/>
    <n v="42042"/>
    <x v="1"/>
    <s v="Success"/>
    <s v="Phuket"/>
    <x v="7"/>
    <x v="10"/>
    <n v="9859"/>
    <x v="0"/>
    <s v="Normal transaction"/>
  </r>
  <r>
    <x v="11648"/>
    <s v="FA687485"/>
    <s v="TA291270"/>
    <d v="2025-07-14T14:43:48"/>
    <n v="17144"/>
    <x v="2"/>
    <s v="Success"/>
    <s v="Ayutthaya"/>
    <x v="0"/>
    <x v="7"/>
    <n v="2293"/>
    <x v="0"/>
    <s v="Normal transaction"/>
  </r>
  <r>
    <x v="11649"/>
    <s v="FA654136"/>
    <s v="TA313607"/>
    <d v="2025-08-20T09:53:48"/>
    <n v="5903"/>
    <x v="1"/>
    <s v="Success"/>
    <s v="Chonburi"/>
    <x v="1"/>
    <x v="3"/>
    <n v="7366"/>
    <x v="0"/>
    <s v="Normal transaction"/>
  </r>
  <r>
    <x v="11650"/>
    <s v="FA256763"/>
    <s v="TA679007"/>
    <d v="2026-01-31T09:38:48"/>
    <n v="47424"/>
    <x v="0"/>
    <s v="Success"/>
    <s v="Nakhon Ratchasima"/>
    <x v="9"/>
    <x v="3"/>
    <n v="8579"/>
    <x v="0"/>
    <s v="Normal transaction"/>
  </r>
  <r>
    <x v="11651"/>
    <s v="FA588180"/>
    <s v="TA122743"/>
    <d v="2026-01-04T19:24:48"/>
    <n v="47657"/>
    <x v="0"/>
    <s v="Success"/>
    <s v="Songkhla"/>
    <x v="8"/>
    <x v="2"/>
    <n v="2938"/>
    <x v="0"/>
    <s v="Normal transaction"/>
  </r>
  <r>
    <x v="11652"/>
    <s v="FA811350"/>
    <s v="TA189208"/>
    <d v="2025-11-15T08:52:48"/>
    <n v="17745"/>
    <x v="1"/>
    <s v="Success"/>
    <s v="Nakhon Ratchasima"/>
    <x v="1"/>
    <x v="13"/>
    <n v="2768"/>
    <x v="0"/>
    <s v="Normal transaction"/>
  </r>
  <r>
    <x v="11653"/>
    <s v="FA252796"/>
    <s v="TA539963"/>
    <d v="2025-11-10T20:21:48"/>
    <n v="45930"/>
    <x v="2"/>
    <s v="Success"/>
    <s v="Songkhla"/>
    <x v="3"/>
    <x v="15"/>
    <n v="1603"/>
    <x v="0"/>
    <s v="Normal transaction"/>
  </r>
  <r>
    <x v="11654"/>
    <s v="FA730783"/>
    <s v="TA653584"/>
    <d v="2025-04-09T03:32:48"/>
    <n v="8718"/>
    <x v="0"/>
    <s v="Success"/>
    <s v="Bangkok"/>
    <x v="2"/>
    <x v="20"/>
    <n v="5582"/>
    <x v="0"/>
    <s v="Normal transaction"/>
  </r>
  <r>
    <x v="11655"/>
    <s v="FA116137"/>
    <s v="TA106467"/>
    <d v="2025-03-21T07:09:48"/>
    <n v="12707"/>
    <x v="2"/>
    <s v="Success"/>
    <s v="Nakhon Ratchasima"/>
    <x v="9"/>
    <x v="0"/>
    <n v="4715"/>
    <x v="0"/>
    <s v="Normal transaction"/>
  </r>
  <r>
    <x v="11656"/>
    <s v="FA697169"/>
    <s v="TA890873"/>
    <d v="2025-04-25T05:56:48"/>
    <n v="36960"/>
    <x v="2"/>
    <s v="Success"/>
    <s v="Chonburi"/>
    <x v="7"/>
    <x v="8"/>
    <n v="4007"/>
    <x v="0"/>
    <s v="Normal transaction"/>
  </r>
  <r>
    <x v="11657"/>
    <s v="FA994064"/>
    <s v="TA990333"/>
    <d v="2025-09-14T04:05:48"/>
    <n v="34664"/>
    <x v="1"/>
    <s v="Success"/>
    <s v="Songkhla"/>
    <x v="9"/>
    <x v="18"/>
    <n v="5422"/>
    <x v="0"/>
    <s v="Normal transaction"/>
  </r>
  <r>
    <x v="11658"/>
    <s v="FA856443"/>
    <s v="TA150031"/>
    <d v="2025-08-10T10:31:48"/>
    <n v="5871"/>
    <x v="1"/>
    <s v="Failed"/>
    <s v="Nonthaburi"/>
    <x v="5"/>
    <x v="6"/>
    <n v="1984"/>
    <x v="0"/>
    <s v="Normal transaction"/>
  </r>
  <r>
    <x v="11659"/>
    <s v="FA823955"/>
    <s v="TA113144"/>
    <d v="2026-01-10T08:41:48"/>
    <n v="38409"/>
    <x v="1"/>
    <s v="Success"/>
    <s v="Nonthaburi"/>
    <x v="7"/>
    <x v="13"/>
    <n v="3595"/>
    <x v="0"/>
    <s v="Normal transaction"/>
  </r>
  <r>
    <x v="11660"/>
    <s v="FA422147"/>
    <s v="TA326614"/>
    <d v="2025-04-21T03:47:48"/>
    <n v="34103"/>
    <x v="1"/>
    <s v="Success"/>
    <s v="Bangkok"/>
    <x v="6"/>
    <x v="20"/>
    <n v="4862"/>
    <x v="0"/>
    <s v="Normal transaction"/>
  </r>
  <r>
    <x v="11661"/>
    <s v="FA460479"/>
    <s v="TA271208"/>
    <d v="2025-02-27T18:55:48"/>
    <n v="6336"/>
    <x v="2"/>
    <s v="Success"/>
    <s v="Bangkok"/>
    <x v="5"/>
    <x v="1"/>
    <n v="6947"/>
    <x v="0"/>
    <s v="Normal transaction"/>
  </r>
  <r>
    <x v="11662"/>
    <s v="FA736725"/>
    <s v="TA306396"/>
    <d v="2025-08-27T07:57:48"/>
    <n v="32458"/>
    <x v="1"/>
    <s v="Success"/>
    <s v="Bangkok"/>
    <x v="6"/>
    <x v="0"/>
    <n v="1659"/>
    <x v="0"/>
    <s v="Normal transaction"/>
  </r>
  <r>
    <x v="11663"/>
    <s v="FA874325"/>
    <s v="TA265255"/>
    <d v="2025-06-08T10:23:48"/>
    <n v="10201"/>
    <x v="1"/>
    <s v="Success"/>
    <s v="Nonthaburi"/>
    <x v="5"/>
    <x v="6"/>
    <n v="7150"/>
    <x v="0"/>
    <s v="Normal transaction"/>
  </r>
  <r>
    <x v="11664"/>
    <s v="FA519616"/>
    <s v="TA304043"/>
    <d v="2025-04-16T18:52:48"/>
    <n v="25101"/>
    <x v="2"/>
    <s v="Success"/>
    <s v="Bangkok"/>
    <x v="5"/>
    <x v="1"/>
    <n v="8601"/>
    <x v="0"/>
    <s v="Normal transaction"/>
  </r>
  <r>
    <x v="11665"/>
    <s v="FA663200"/>
    <s v="TA203511"/>
    <d v="2025-02-13T11:12:48"/>
    <n v="37748"/>
    <x v="1"/>
    <s v="Success"/>
    <s v="Songkhla"/>
    <x v="7"/>
    <x v="14"/>
    <n v="4339"/>
    <x v="0"/>
    <s v="Normal transaction"/>
  </r>
  <r>
    <x v="11666"/>
    <s v="FA144284"/>
    <s v="TA962767"/>
    <d v="2026-01-28T13:32:48"/>
    <n v="20291"/>
    <x v="1"/>
    <s v="Success"/>
    <s v="Pathum Thani"/>
    <x v="4"/>
    <x v="16"/>
    <n v="3708"/>
    <x v="0"/>
    <s v="Normal transaction"/>
  </r>
  <r>
    <x v="11667"/>
    <s v="FA407139"/>
    <s v="TA572989"/>
    <d v="2025-05-14T08:56:48"/>
    <n v="36688"/>
    <x v="0"/>
    <s v="Success"/>
    <s v="Chonburi"/>
    <x v="3"/>
    <x v="13"/>
    <n v="9482"/>
    <x v="0"/>
    <s v="Normal transaction"/>
  </r>
  <r>
    <x v="11668"/>
    <s v="FA879319"/>
    <s v="TA479168"/>
    <d v="2025-05-06T18:26:48"/>
    <n v="10917"/>
    <x v="2"/>
    <s v="Success"/>
    <s v="Bangkok"/>
    <x v="0"/>
    <x v="1"/>
    <n v="9975"/>
    <x v="0"/>
    <s v="Normal transaction"/>
  </r>
  <r>
    <x v="11669"/>
    <s v="FA169687"/>
    <s v="TA542479"/>
    <d v="2025-11-02T23:51:48"/>
    <n v="9379"/>
    <x v="1"/>
    <s v="Success"/>
    <s v="Bangkok"/>
    <x v="0"/>
    <x v="12"/>
    <n v="6288"/>
    <x v="0"/>
    <s v="Normal transaction"/>
  </r>
  <r>
    <x v="11670"/>
    <s v="FA458290"/>
    <s v="TA979990"/>
    <d v="2025-07-18T23:44:48"/>
    <n v="18826"/>
    <x v="2"/>
    <s v="Success"/>
    <s v="Nakhon Ratchasima"/>
    <x v="1"/>
    <x v="12"/>
    <n v="1869"/>
    <x v="0"/>
    <s v="Normal transaction"/>
  </r>
  <r>
    <x v="11671"/>
    <s v="FA532459"/>
    <s v="TA470248"/>
    <d v="2025-09-23T05:43:48"/>
    <n v="34349"/>
    <x v="1"/>
    <s v="Success"/>
    <s v="Nakhon Ratchasima"/>
    <x v="5"/>
    <x v="8"/>
    <n v="4736"/>
    <x v="0"/>
    <s v="Normal transaction"/>
  </r>
  <r>
    <x v="11672"/>
    <s v="FA699722"/>
    <s v="TA499373"/>
    <d v="2025-08-26T13:17:48"/>
    <n v="740"/>
    <x v="0"/>
    <s v="Success"/>
    <s v="Songkhla"/>
    <x v="3"/>
    <x v="16"/>
    <n v="10000"/>
    <x v="0"/>
    <s v="Normal transaction"/>
  </r>
  <r>
    <x v="11673"/>
    <s v="FA750223"/>
    <s v="TA759274"/>
    <d v="2025-04-22T17:08:48"/>
    <n v="24311"/>
    <x v="2"/>
    <s v="Success"/>
    <s v="Pathum Thani"/>
    <x v="9"/>
    <x v="19"/>
    <n v="7586"/>
    <x v="0"/>
    <s v="Normal transaction"/>
  </r>
  <r>
    <x v="11674"/>
    <s v="FA103405"/>
    <s v="TA579736"/>
    <d v="2025-05-11T20:02:48"/>
    <n v="4649"/>
    <x v="1"/>
    <s v="Success"/>
    <s v="Chiang Mai"/>
    <x v="2"/>
    <x v="15"/>
    <n v="4179"/>
    <x v="0"/>
    <s v="Normal transaction"/>
  </r>
  <r>
    <x v="11675"/>
    <s v="FA680581"/>
    <s v="TA784309"/>
    <d v="2025-12-08T03:29:48"/>
    <n v="36869"/>
    <x v="0"/>
    <s v="Success"/>
    <s v="Songkhla"/>
    <x v="6"/>
    <x v="20"/>
    <n v="1500"/>
    <x v="0"/>
    <s v="Normal transaction"/>
  </r>
  <r>
    <x v="11676"/>
    <s v="FA581601"/>
    <s v="TA524096"/>
    <d v="2025-10-01T08:53:48"/>
    <n v="41370"/>
    <x v="1"/>
    <s v="Success"/>
    <s v="Phuket"/>
    <x v="7"/>
    <x v="13"/>
    <n v="9617"/>
    <x v="0"/>
    <s v="Normal transaction"/>
  </r>
  <r>
    <x v="11677"/>
    <s v="FA116953"/>
    <s v="TA264022"/>
    <d v="2025-09-03T08:01:48"/>
    <n v="29649"/>
    <x v="2"/>
    <s v="Success"/>
    <s v="Ayutthaya"/>
    <x v="6"/>
    <x v="13"/>
    <n v="3246"/>
    <x v="0"/>
    <s v="Normal transaction"/>
  </r>
  <r>
    <x v="11678"/>
    <s v="FA468342"/>
    <s v="TA614466"/>
    <d v="2025-09-16T19:37:48"/>
    <n v="33270"/>
    <x v="1"/>
    <s v="Success"/>
    <s v="Nakhon Ratchasima"/>
    <x v="0"/>
    <x v="2"/>
    <n v="9636"/>
    <x v="0"/>
    <s v="Normal transaction"/>
  </r>
  <r>
    <x v="11679"/>
    <s v="FA599508"/>
    <s v="TA558408"/>
    <d v="2025-04-25T00:45:48"/>
    <n v="25854"/>
    <x v="0"/>
    <s v="Success"/>
    <s v="Chonburi"/>
    <x v="9"/>
    <x v="22"/>
    <n v="5950"/>
    <x v="0"/>
    <s v="Normal transaction"/>
  </r>
  <r>
    <x v="11680"/>
    <s v="FA379140"/>
    <s v="TA748658"/>
    <d v="2025-08-21T07:21:48"/>
    <n v="44882"/>
    <x v="1"/>
    <s v="Success"/>
    <s v="Chiang Mai"/>
    <x v="8"/>
    <x v="0"/>
    <n v="8653"/>
    <x v="0"/>
    <s v="Normal transaction"/>
  </r>
  <r>
    <x v="11681"/>
    <s v="FA652913"/>
    <s v="TA365982"/>
    <d v="2025-05-19T16:18:48"/>
    <n v="47931"/>
    <x v="2"/>
    <s v="Success"/>
    <s v="Chonburi"/>
    <x v="9"/>
    <x v="5"/>
    <n v="6933"/>
    <x v="0"/>
    <s v="Normal transaction"/>
  </r>
  <r>
    <x v="11682"/>
    <s v="FA478204"/>
    <s v="TA126078"/>
    <d v="2025-07-07T05:27:48"/>
    <n v="36209"/>
    <x v="2"/>
    <s v="Success"/>
    <s v="Bangkok"/>
    <x v="5"/>
    <x v="8"/>
    <n v="435"/>
    <x v="0"/>
    <s v="Normal transaction"/>
  </r>
  <r>
    <x v="11683"/>
    <s v="FA668632"/>
    <s v="TA190919"/>
    <d v="2025-07-25T23:32:48"/>
    <n v="45116"/>
    <x v="2"/>
    <s v="Success"/>
    <s v="Chonburi"/>
    <x v="1"/>
    <x v="12"/>
    <n v="1694"/>
    <x v="0"/>
    <s v="Normal transaction"/>
  </r>
  <r>
    <x v="11684"/>
    <s v="FA748672"/>
    <s v="TA692797"/>
    <d v="2025-09-07T04:19:48"/>
    <n v="26173"/>
    <x v="2"/>
    <s v="Success"/>
    <s v="Nonthaburi"/>
    <x v="4"/>
    <x v="18"/>
    <n v="9432"/>
    <x v="0"/>
    <s v="Normal transaction"/>
  </r>
  <r>
    <x v="11685"/>
    <s v="FA141941"/>
    <s v="TA489145"/>
    <d v="2025-08-16T19:59:48"/>
    <n v="5713"/>
    <x v="2"/>
    <s v="Success"/>
    <s v="Phuket"/>
    <x v="4"/>
    <x v="2"/>
    <n v="3079"/>
    <x v="0"/>
    <s v="Normal transaction"/>
  </r>
  <r>
    <x v="11686"/>
    <s v="FA920951"/>
    <s v="TA221892"/>
    <d v="2025-11-25T23:13:48"/>
    <n v="45737"/>
    <x v="2"/>
    <s v="Success"/>
    <s v="Songkhla"/>
    <x v="8"/>
    <x v="12"/>
    <n v="4985"/>
    <x v="0"/>
    <s v="Normal transaction"/>
  </r>
  <r>
    <x v="11687"/>
    <s v="FA399421"/>
    <s v="TA487909"/>
    <d v="2025-10-13T06:47:48"/>
    <n v="1950"/>
    <x v="1"/>
    <s v="Success"/>
    <s v="Bangkok"/>
    <x v="1"/>
    <x v="4"/>
    <n v="5470"/>
    <x v="0"/>
    <s v="Normal transaction"/>
  </r>
  <r>
    <x v="11688"/>
    <s v="FA294121"/>
    <s v="TA196389"/>
    <d v="2025-11-02T03:15:48"/>
    <n v="6782"/>
    <x v="1"/>
    <s v="Success"/>
    <s v="Phuket"/>
    <x v="6"/>
    <x v="20"/>
    <n v="3037"/>
    <x v="0"/>
    <s v="Normal transaction"/>
  </r>
  <r>
    <x v="11689"/>
    <s v="FA692752"/>
    <s v="TA458048"/>
    <d v="2025-02-24T13:02:48"/>
    <n v="14643"/>
    <x v="2"/>
    <s v="Success"/>
    <s v="Chonburi"/>
    <x v="4"/>
    <x v="16"/>
    <n v="7732"/>
    <x v="0"/>
    <s v="Normal transaction"/>
  </r>
  <r>
    <x v="11690"/>
    <s v="FA941468"/>
    <s v="TA612315"/>
    <d v="2026-01-29T12:29:48"/>
    <n v="155273"/>
    <x v="1"/>
    <s v="Success"/>
    <s v="Bangkok"/>
    <x v="3"/>
    <x v="17"/>
    <n v="10"/>
    <x v="1"/>
    <s v="Low balance retention behavior"/>
  </r>
  <r>
    <x v="11691"/>
    <s v="FA836013"/>
    <s v="TA296052"/>
    <d v="2025-12-21T05:12:48"/>
    <n v="37397"/>
    <x v="0"/>
    <s v="Success"/>
    <s v="Bangkok"/>
    <x v="6"/>
    <x v="8"/>
    <n v="2817"/>
    <x v="0"/>
    <s v="Normal transaction"/>
  </r>
  <r>
    <x v="11692"/>
    <s v="FA223784"/>
    <s v="TA490112"/>
    <d v="2025-03-23T02:34:48"/>
    <n v="799"/>
    <x v="2"/>
    <s v="Success"/>
    <s v="Phuket"/>
    <x v="7"/>
    <x v="9"/>
    <n v="5047"/>
    <x v="0"/>
    <s v="Normal transaction"/>
  </r>
  <r>
    <x v="11693"/>
    <s v="FA428852"/>
    <s v="TA809174"/>
    <d v="2025-12-19T10:29:48"/>
    <n v="27952"/>
    <x v="2"/>
    <s v="Success"/>
    <s v="Ayutthaya"/>
    <x v="9"/>
    <x v="6"/>
    <n v="1556"/>
    <x v="0"/>
    <s v="Normal transaction"/>
  </r>
  <r>
    <x v="11694"/>
    <s v="FA866654"/>
    <s v="TA307739"/>
    <d v="2025-10-21T06:30:48"/>
    <n v="40021"/>
    <x v="0"/>
    <s v="Success"/>
    <s v="Songkhla"/>
    <x v="3"/>
    <x v="4"/>
    <n v="9426"/>
    <x v="0"/>
    <s v="Normal transaction"/>
  </r>
  <r>
    <x v="11695"/>
    <s v="FA150560"/>
    <s v="TA405597"/>
    <d v="2025-04-16T16:44:48"/>
    <n v="9826"/>
    <x v="2"/>
    <s v="Failed"/>
    <s v="Ayutthaya"/>
    <x v="2"/>
    <x v="5"/>
    <n v="2097"/>
    <x v="0"/>
    <s v="Normal transaction"/>
  </r>
  <r>
    <x v="11696"/>
    <s v="FA688760"/>
    <s v="TA163063"/>
    <d v="2026-01-15T16:14:48"/>
    <n v="40153"/>
    <x v="1"/>
    <s v="Success"/>
    <s v="Nonthaburi"/>
    <x v="3"/>
    <x v="5"/>
    <n v="4481"/>
    <x v="0"/>
    <s v="Normal transaction"/>
  </r>
  <r>
    <x v="11697"/>
    <s v="FA710097"/>
    <s v="TA941975"/>
    <d v="2025-11-24T04:35:48"/>
    <n v="26083"/>
    <x v="0"/>
    <s v="Success"/>
    <s v="Nonthaburi"/>
    <x v="9"/>
    <x v="18"/>
    <n v="5285"/>
    <x v="0"/>
    <s v="Normal transaction"/>
  </r>
  <r>
    <x v="11698"/>
    <s v="FA878732"/>
    <s v="TA806762"/>
    <d v="2025-11-06T15:40:48"/>
    <n v="14707"/>
    <x v="0"/>
    <s v="Success"/>
    <s v="Nonthaburi"/>
    <x v="0"/>
    <x v="11"/>
    <n v="3702"/>
    <x v="0"/>
    <s v="Normal transaction"/>
  </r>
  <r>
    <x v="11699"/>
    <s v="FA601755"/>
    <s v="TA534098"/>
    <d v="2025-03-27T16:50:48"/>
    <n v="5164"/>
    <x v="2"/>
    <s v="Success"/>
    <s v="Ayutthaya"/>
    <x v="7"/>
    <x v="5"/>
    <n v="7048"/>
    <x v="0"/>
    <s v="Normal transaction"/>
  </r>
  <r>
    <x v="11700"/>
    <s v="FA219790"/>
    <s v="TA843797"/>
    <d v="2025-08-25T02:09:48"/>
    <n v="13328"/>
    <x v="1"/>
    <s v="Success"/>
    <s v="Pathum Thani"/>
    <x v="1"/>
    <x v="9"/>
    <n v="863"/>
    <x v="0"/>
    <s v="Normal transaction"/>
  </r>
  <r>
    <x v="11701"/>
    <s v="FA624112"/>
    <s v="TA813011"/>
    <d v="2025-07-14T17:33:48"/>
    <n v="30370"/>
    <x v="2"/>
    <s v="Success"/>
    <s v="Chonburi"/>
    <x v="3"/>
    <x v="19"/>
    <n v="9842"/>
    <x v="0"/>
    <s v="Normal transaction"/>
  </r>
  <r>
    <x v="11702"/>
    <s v="FA742934"/>
    <s v="TA394097"/>
    <d v="2025-09-04T15:31:48"/>
    <n v="2826"/>
    <x v="2"/>
    <s v="Success"/>
    <s v="Songkhla"/>
    <x v="9"/>
    <x v="11"/>
    <n v="6752"/>
    <x v="0"/>
    <s v="Normal transaction"/>
  </r>
  <r>
    <x v="11703"/>
    <s v="FA382595"/>
    <s v="TA856721"/>
    <d v="2026-01-22T00:42:48"/>
    <n v="47666"/>
    <x v="1"/>
    <s v="Success"/>
    <s v="Chonburi"/>
    <x v="5"/>
    <x v="22"/>
    <n v="8456"/>
    <x v="0"/>
    <s v="Normal transaction"/>
  </r>
  <r>
    <x v="11704"/>
    <s v="FA652899"/>
    <s v="TA991984"/>
    <d v="2026-01-16T12:20:48"/>
    <n v="7894"/>
    <x v="1"/>
    <s v="Success"/>
    <s v="Chiang Mai"/>
    <x v="3"/>
    <x v="21"/>
    <n v="2171"/>
    <x v="0"/>
    <s v="Normal transaction"/>
  </r>
  <r>
    <x v="11705"/>
    <s v="FA946588"/>
    <s v="TA159984"/>
    <d v="2025-12-18T06:50:48"/>
    <n v="18162"/>
    <x v="1"/>
    <s v="Success"/>
    <s v="Bangkok"/>
    <x v="1"/>
    <x v="4"/>
    <n v="9160"/>
    <x v="0"/>
    <s v="Normal transaction"/>
  </r>
  <r>
    <x v="11706"/>
    <s v="FA639958"/>
    <s v="TA743746"/>
    <d v="2026-01-01T05:31:48"/>
    <n v="683"/>
    <x v="2"/>
    <s v="Success"/>
    <s v="Nonthaburi"/>
    <x v="5"/>
    <x v="8"/>
    <n v="9724"/>
    <x v="0"/>
    <s v="Normal transaction"/>
  </r>
  <r>
    <x v="11707"/>
    <s v="FA966213"/>
    <s v="TA468471"/>
    <d v="2026-01-01T16:20:48"/>
    <n v="44305"/>
    <x v="1"/>
    <s v="Success"/>
    <s v="Ayutthaya"/>
    <x v="3"/>
    <x v="5"/>
    <n v="1039"/>
    <x v="0"/>
    <s v="Normal transaction"/>
  </r>
  <r>
    <x v="11708"/>
    <s v="FA798854"/>
    <s v="TA131648"/>
    <d v="2025-05-16T18:51:48"/>
    <n v="36283"/>
    <x v="0"/>
    <s v="Success"/>
    <s v="Nakhon Ratchasima"/>
    <x v="3"/>
    <x v="1"/>
    <n v="3275"/>
    <x v="0"/>
    <s v="Normal transaction"/>
  </r>
  <r>
    <x v="11709"/>
    <s v="FA353657"/>
    <s v="TA244262"/>
    <d v="2025-07-23T03:00:48"/>
    <n v="20166"/>
    <x v="1"/>
    <s v="Success"/>
    <s v="Chonburi"/>
    <x v="9"/>
    <x v="20"/>
    <n v="600"/>
    <x v="0"/>
    <s v="Normal transaction"/>
  </r>
  <r>
    <x v="11710"/>
    <s v="FA221065"/>
    <s v="TA330054"/>
    <d v="2025-10-04T14:45:48"/>
    <n v="20657"/>
    <x v="0"/>
    <s v="Success"/>
    <s v="Khon Kaen"/>
    <x v="7"/>
    <x v="7"/>
    <n v="5097"/>
    <x v="0"/>
    <s v="Normal transaction"/>
  </r>
  <r>
    <x v="11711"/>
    <s v="FA161181"/>
    <s v="TA327233"/>
    <d v="2025-07-19T17:31:48"/>
    <n v="8692"/>
    <x v="1"/>
    <s v="Success"/>
    <s v="Nakhon Ratchasima"/>
    <x v="8"/>
    <x v="19"/>
    <n v="2845"/>
    <x v="0"/>
    <s v="Normal transaction"/>
  </r>
  <r>
    <x v="11712"/>
    <s v="FA601262"/>
    <s v="TA983184"/>
    <d v="2025-07-31T16:22:48"/>
    <n v="23462"/>
    <x v="0"/>
    <s v="Failed"/>
    <s v="Phuket"/>
    <x v="3"/>
    <x v="5"/>
    <n v="4619"/>
    <x v="0"/>
    <s v="Normal transaction"/>
  </r>
  <r>
    <x v="11713"/>
    <s v="FA586786"/>
    <s v="TA874459"/>
    <d v="2025-05-04T04:45:48"/>
    <n v="28275"/>
    <x v="2"/>
    <s v="Success"/>
    <s v="Chonburi"/>
    <x v="8"/>
    <x v="18"/>
    <n v="5525"/>
    <x v="0"/>
    <s v="Normal transaction"/>
  </r>
  <r>
    <x v="11714"/>
    <s v="FA233362"/>
    <s v="TA978484"/>
    <d v="2025-06-18T01:50:48"/>
    <n v="6283"/>
    <x v="1"/>
    <s v="Success"/>
    <s v="Nakhon Ratchasima"/>
    <x v="5"/>
    <x v="23"/>
    <n v="247"/>
    <x v="0"/>
    <s v="Normal transaction"/>
  </r>
  <r>
    <x v="11715"/>
    <s v="FA966145"/>
    <s v="TA701565"/>
    <d v="2025-07-22T21:09:48"/>
    <n v="12470"/>
    <x v="1"/>
    <s v="Success"/>
    <s v="Chonburi"/>
    <x v="8"/>
    <x v="10"/>
    <n v="3543"/>
    <x v="0"/>
    <s v="Normal transaction"/>
  </r>
  <r>
    <x v="11716"/>
    <s v="FA817231"/>
    <s v="TA295665"/>
    <d v="2025-07-29T00:06:48"/>
    <n v="8858"/>
    <x v="2"/>
    <s v="Success"/>
    <s v="Bangkok"/>
    <x v="4"/>
    <x v="22"/>
    <n v="4562"/>
    <x v="0"/>
    <s v="Normal transaction"/>
  </r>
  <r>
    <x v="11717"/>
    <s v="FA734787"/>
    <s v="TA983101"/>
    <d v="2025-04-03T06:34:48"/>
    <n v="14518"/>
    <x v="2"/>
    <s v="Success"/>
    <s v="Nakhon Ratchasima"/>
    <x v="0"/>
    <x v="4"/>
    <n v="7193"/>
    <x v="0"/>
    <s v="Normal transaction"/>
  </r>
  <r>
    <x v="11718"/>
    <s v="FA251357"/>
    <s v="TA630354"/>
    <d v="2025-06-03T21:49:48"/>
    <n v="8831"/>
    <x v="0"/>
    <s v="Success"/>
    <s v="Chonburi"/>
    <x v="7"/>
    <x v="10"/>
    <n v="8699"/>
    <x v="0"/>
    <s v="Normal transaction"/>
  </r>
  <r>
    <x v="11719"/>
    <s v="FA790110"/>
    <s v="TA376035"/>
    <d v="2025-11-05T22:42:48"/>
    <n v="35779"/>
    <x v="2"/>
    <s v="Success"/>
    <s v="Khon Kaen"/>
    <x v="4"/>
    <x v="17"/>
    <n v="8905"/>
    <x v="0"/>
    <s v="Normal transaction"/>
  </r>
  <r>
    <x v="11720"/>
    <s v="FA509338"/>
    <s v="TA441926"/>
    <d v="2025-08-26T05:58:48"/>
    <n v="24681"/>
    <x v="1"/>
    <s v="Success"/>
    <s v="Songkhla"/>
    <x v="0"/>
    <x v="8"/>
    <n v="9829"/>
    <x v="0"/>
    <s v="Normal transaction"/>
  </r>
  <r>
    <x v="11721"/>
    <s v="FA790964"/>
    <s v="TA785926"/>
    <d v="2025-05-28T22:47:48"/>
    <n v="33822"/>
    <x v="0"/>
    <s v="Success"/>
    <s v="Chonburi"/>
    <x v="4"/>
    <x v="17"/>
    <n v="2215"/>
    <x v="0"/>
    <s v="Normal transaction"/>
  </r>
  <r>
    <x v="11722"/>
    <s v="FA716137"/>
    <s v="TA419145"/>
    <d v="2025-09-15T01:43:48"/>
    <n v="24522"/>
    <x v="1"/>
    <s v="Success"/>
    <s v="Phuket"/>
    <x v="3"/>
    <x v="23"/>
    <n v="1468"/>
    <x v="0"/>
    <s v="Normal transaction"/>
  </r>
  <r>
    <x v="11723"/>
    <s v="FA521880"/>
    <s v="TA335570"/>
    <d v="2025-10-16T02:55:48"/>
    <n v="2334"/>
    <x v="2"/>
    <s v="Success"/>
    <s v="Chonburi"/>
    <x v="7"/>
    <x v="9"/>
    <n v="2498"/>
    <x v="0"/>
    <s v="Normal transaction"/>
  </r>
  <r>
    <x v="11724"/>
    <s v="FA749838"/>
    <s v="TA998450"/>
    <d v="2025-02-18T23:05:48"/>
    <n v="24360"/>
    <x v="1"/>
    <s v="Success"/>
    <s v="Chiang Mai"/>
    <x v="7"/>
    <x v="12"/>
    <n v="6378"/>
    <x v="0"/>
    <s v="Normal transaction"/>
  </r>
  <r>
    <x v="11725"/>
    <s v="FA839027"/>
    <s v="TA275977"/>
    <d v="2025-12-31T09:42:48"/>
    <n v="30021"/>
    <x v="1"/>
    <s v="Success"/>
    <s v="Khon Kaen"/>
    <x v="6"/>
    <x v="3"/>
    <n v="8004"/>
    <x v="0"/>
    <s v="Normal transaction"/>
  </r>
  <r>
    <x v="11726"/>
    <s v="FA333423"/>
    <s v="TA682849"/>
    <d v="2025-03-08T20:43:48"/>
    <n v="47300"/>
    <x v="1"/>
    <s v="Success"/>
    <s v="Nonthaburi"/>
    <x v="0"/>
    <x v="15"/>
    <n v="6848"/>
    <x v="0"/>
    <s v="Normal transaction"/>
  </r>
  <r>
    <x v="11727"/>
    <s v="FA395112"/>
    <s v="TA852144"/>
    <d v="2025-12-22T17:46:48"/>
    <n v="7454"/>
    <x v="0"/>
    <s v="Success"/>
    <s v="Chiang Mai"/>
    <x v="6"/>
    <x v="19"/>
    <n v="5038"/>
    <x v="0"/>
    <s v="Normal transaction"/>
  </r>
  <r>
    <x v="11728"/>
    <s v="FA756944"/>
    <s v="TA660226"/>
    <d v="2025-11-05T13:44:48"/>
    <n v="11376"/>
    <x v="1"/>
    <s v="Success"/>
    <s v="Chonburi"/>
    <x v="1"/>
    <x v="16"/>
    <n v="1944"/>
    <x v="0"/>
    <s v="Normal transaction"/>
  </r>
  <r>
    <x v="11729"/>
    <s v="FA460103"/>
    <s v="TA770097"/>
    <d v="2025-05-19T00:31:48"/>
    <n v="48109"/>
    <x v="0"/>
    <s v="Success"/>
    <s v="Nonthaburi"/>
    <x v="5"/>
    <x v="22"/>
    <n v="4754"/>
    <x v="0"/>
    <s v="Normal transaction"/>
  </r>
  <r>
    <x v="11730"/>
    <s v="FA483686"/>
    <s v="TA625094"/>
    <d v="2025-07-11T15:25:48"/>
    <n v="45780"/>
    <x v="0"/>
    <s v="Success"/>
    <s v="Songkhla"/>
    <x v="5"/>
    <x v="11"/>
    <n v="1768"/>
    <x v="0"/>
    <s v="Normal transaction"/>
  </r>
  <r>
    <x v="11731"/>
    <s v="FA207604"/>
    <s v="TA546707"/>
    <d v="2025-04-17T14:25:48"/>
    <n v="9280"/>
    <x v="0"/>
    <s v="Success"/>
    <s v="Ayutthaya"/>
    <x v="4"/>
    <x v="7"/>
    <n v="1089"/>
    <x v="0"/>
    <s v="Normal transaction"/>
  </r>
  <r>
    <x v="11732"/>
    <s v="FA737072"/>
    <s v="TA645482"/>
    <d v="2025-04-29T11:25:48"/>
    <n v="37799"/>
    <x v="0"/>
    <s v="Success"/>
    <s v="Nakhon Ratchasima"/>
    <x v="2"/>
    <x v="14"/>
    <n v="9543"/>
    <x v="0"/>
    <s v="Normal transaction"/>
  </r>
  <r>
    <x v="11733"/>
    <s v="FA252365"/>
    <s v="TA323334"/>
    <d v="2025-06-18T16:06:48"/>
    <n v="22482"/>
    <x v="2"/>
    <s v="Success"/>
    <s v="Bangkok"/>
    <x v="1"/>
    <x v="5"/>
    <n v="2695"/>
    <x v="0"/>
    <s v="Normal transaction"/>
  </r>
  <r>
    <x v="11734"/>
    <s v="FA721549"/>
    <s v="TA536016"/>
    <d v="2025-09-19T21:56:48"/>
    <n v="42095"/>
    <x v="1"/>
    <s v="Success"/>
    <s v="Nonthaburi"/>
    <x v="6"/>
    <x v="10"/>
    <n v="4875"/>
    <x v="0"/>
    <s v="Normal transaction"/>
  </r>
  <r>
    <x v="11735"/>
    <s v="FA971662"/>
    <s v="TA826490"/>
    <d v="2025-09-05T11:18:48"/>
    <n v="5032"/>
    <x v="0"/>
    <s v="Success"/>
    <s v="Chonburi"/>
    <x v="6"/>
    <x v="14"/>
    <n v="3995"/>
    <x v="0"/>
    <s v="Normal transaction"/>
  </r>
  <r>
    <x v="11736"/>
    <s v="FA690698"/>
    <s v="TA590983"/>
    <d v="2025-07-07T16:16:48"/>
    <n v="12940"/>
    <x v="0"/>
    <s v="Success"/>
    <s v="Chiang Mai"/>
    <x v="5"/>
    <x v="5"/>
    <n v="5710"/>
    <x v="0"/>
    <s v="Normal transaction"/>
  </r>
  <r>
    <x v="11737"/>
    <s v="FA378529"/>
    <s v="TA757955"/>
    <d v="2025-10-25T08:49:48"/>
    <n v="39114"/>
    <x v="1"/>
    <s v="Success"/>
    <s v="Khon Kaen"/>
    <x v="8"/>
    <x v="13"/>
    <n v="3337"/>
    <x v="0"/>
    <s v="Normal transaction"/>
  </r>
  <r>
    <x v="11738"/>
    <s v="FA656540"/>
    <s v="TA741039"/>
    <d v="2025-06-21T11:09:48"/>
    <n v="30045"/>
    <x v="2"/>
    <s v="Success"/>
    <s v="Pathum Thani"/>
    <x v="4"/>
    <x v="14"/>
    <n v="574"/>
    <x v="0"/>
    <s v="Normal transaction"/>
  </r>
  <r>
    <x v="11739"/>
    <s v="FA862400"/>
    <s v="TA545120"/>
    <d v="2025-04-06T11:40:48"/>
    <n v="5672"/>
    <x v="0"/>
    <s v="Success"/>
    <s v="Chonburi"/>
    <x v="7"/>
    <x v="14"/>
    <n v="4843"/>
    <x v="0"/>
    <s v="Normal transaction"/>
  </r>
  <r>
    <x v="11740"/>
    <s v="FA858579"/>
    <s v="TA586102"/>
    <d v="2025-06-27T03:39:48"/>
    <n v="41603"/>
    <x v="1"/>
    <s v="Success"/>
    <s v="Phuket"/>
    <x v="3"/>
    <x v="20"/>
    <n v="3837"/>
    <x v="0"/>
    <s v="Normal transaction"/>
  </r>
  <r>
    <x v="11741"/>
    <s v="FA398126"/>
    <s v="TA350411"/>
    <d v="2025-09-13T19:37:48"/>
    <n v="21278"/>
    <x v="1"/>
    <s v="Success"/>
    <s v="Pathum Thani"/>
    <x v="8"/>
    <x v="2"/>
    <n v="7330"/>
    <x v="0"/>
    <s v="Normal transaction"/>
  </r>
  <r>
    <x v="11742"/>
    <s v="FA461287"/>
    <s v="TA220040"/>
    <d v="2025-08-30T11:48:48"/>
    <n v="13165"/>
    <x v="0"/>
    <s v="Success"/>
    <s v="Bangkok"/>
    <x v="0"/>
    <x v="14"/>
    <n v="8741"/>
    <x v="0"/>
    <s v="Normal transaction"/>
  </r>
  <r>
    <x v="11743"/>
    <s v="FA285658"/>
    <s v="TA508856"/>
    <d v="2025-10-04T04:13:48"/>
    <n v="15466"/>
    <x v="0"/>
    <s v="Success"/>
    <s v="Songkhla"/>
    <x v="3"/>
    <x v="18"/>
    <n v="2584"/>
    <x v="0"/>
    <s v="Normal transaction"/>
  </r>
  <r>
    <x v="11744"/>
    <s v="FA140953"/>
    <s v="TA805207"/>
    <d v="2025-07-18T17:27:48"/>
    <n v="46172"/>
    <x v="2"/>
    <s v="Success"/>
    <s v="Chiang Mai"/>
    <x v="6"/>
    <x v="19"/>
    <n v="2423"/>
    <x v="0"/>
    <s v="Normal transaction"/>
  </r>
  <r>
    <x v="11745"/>
    <s v="FA458347"/>
    <s v="TA828597"/>
    <d v="2025-07-19T02:28:48"/>
    <n v="28097"/>
    <x v="2"/>
    <s v="Success"/>
    <s v="Ayutthaya"/>
    <x v="7"/>
    <x v="9"/>
    <n v="2056"/>
    <x v="0"/>
    <s v="Normal transaction"/>
  </r>
  <r>
    <x v="11746"/>
    <s v="FA178409"/>
    <s v="TA660383"/>
    <d v="2025-09-03T02:18:48"/>
    <n v="38206"/>
    <x v="2"/>
    <s v="Success"/>
    <s v="Ayutthaya"/>
    <x v="7"/>
    <x v="9"/>
    <n v="5145"/>
    <x v="0"/>
    <s v="Normal transaction"/>
  </r>
  <r>
    <x v="11747"/>
    <s v="FA964931"/>
    <s v="TA708517"/>
    <d v="2025-12-02T18:46:48"/>
    <n v="46012"/>
    <x v="2"/>
    <s v="Success"/>
    <s v="Pathum Thani"/>
    <x v="6"/>
    <x v="1"/>
    <n v="7780"/>
    <x v="0"/>
    <s v="Normal transaction"/>
  </r>
  <r>
    <x v="11748"/>
    <s v="FA909188"/>
    <s v="TA393793"/>
    <d v="2025-11-01T14:51:48"/>
    <n v="28211"/>
    <x v="0"/>
    <s v="Success"/>
    <s v="Bangkok"/>
    <x v="8"/>
    <x v="7"/>
    <n v="1089"/>
    <x v="0"/>
    <s v="Normal transaction"/>
  </r>
  <r>
    <x v="11749"/>
    <s v="FA392582"/>
    <s v="TA595155"/>
    <d v="2025-08-11T12:55:48"/>
    <n v="8073"/>
    <x v="0"/>
    <s v="Success"/>
    <s v="Chiang Mai"/>
    <x v="1"/>
    <x v="21"/>
    <n v="8462"/>
    <x v="0"/>
    <s v="Normal transaction"/>
  </r>
  <r>
    <x v="11750"/>
    <s v="FA886636"/>
    <s v="TA528681"/>
    <d v="2025-08-03T02:51:48"/>
    <n v="16872"/>
    <x v="2"/>
    <s v="Success"/>
    <s v="Phuket"/>
    <x v="9"/>
    <x v="9"/>
    <n v="9038"/>
    <x v="0"/>
    <s v="Normal transaction"/>
  </r>
  <r>
    <x v="11751"/>
    <s v="FA692014"/>
    <s v="TA862195"/>
    <d v="2026-01-21T20:46:48"/>
    <n v="40228"/>
    <x v="2"/>
    <s v="Success"/>
    <s v="Bangkok"/>
    <x v="0"/>
    <x v="15"/>
    <n v="8131"/>
    <x v="0"/>
    <s v="Normal transaction"/>
  </r>
  <r>
    <x v="11752"/>
    <s v="FA123956"/>
    <s v="TA331240"/>
    <d v="2026-01-25T06:17:48"/>
    <n v="36890"/>
    <x v="2"/>
    <s v="Success"/>
    <s v="Nonthaburi"/>
    <x v="9"/>
    <x v="4"/>
    <n v="7954"/>
    <x v="0"/>
    <s v="Normal transaction"/>
  </r>
  <r>
    <x v="11753"/>
    <s v="FA273657"/>
    <s v="TA399028"/>
    <d v="2025-02-09T02:27:48"/>
    <n v="144338"/>
    <x v="2"/>
    <s v="Success"/>
    <s v="Chonburi"/>
    <x v="7"/>
    <x v="9"/>
    <n v="9"/>
    <x v="1"/>
    <s v="High-risk province transfer"/>
  </r>
  <r>
    <x v="11754"/>
    <s v="FA571736"/>
    <s v="TA614585"/>
    <d v="2026-01-30T02:52:48"/>
    <n v="113874"/>
    <x v="2"/>
    <s v="Success"/>
    <s v="Pathum Thani"/>
    <x v="3"/>
    <x v="22"/>
    <n v="5"/>
    <x v="1"/>
    <s v="High-value late-night activity"/>
  </r>
  <r>
    <x v="11755"/>
    <s v="FA539744"/>
    <s v="TA149387"/>
    <d v="2026-01-07T06:13:48"/>
    <n v="41322"/>
    <x v="0"/>
    <s v="Success"/>
    <s v="Khon Kaen"/>
    <x v="4"/>
    <x v="4"/>
    <n v="2819"/>
    <x v="0"/>
    <s v="Normal transaction"/>
  </r>
  <r>
    <x v="11756"/>
    <s v="FA414214"/>
    <s v="TA449705"/>
    <d v="2025-11-14T11:55:48"/>
    <n v="39870"/>
    <x v="2"/>
    <s v="Success"/>
    <s v="Bangkok"/>
    <x v="3"/>
    <x v="14"/>
    <n v="6378"/>
    <x v="0"/>
    <s v="Normal transaction"/>
  </r>
  <r>
    <x v="11757"/>
    <s v="FA269743"/>
    <s v="TA545614"/>
    <d v="2025-03-13T01:03:48"/>
    <n v="40784"/>
    <x v="1"/>
    <s v="Success"/>
    <s v="Phuket"/>
    <x v="3"/>
    <x v="23"/>
    <n v="6272"/>
    <x v="0"/>
    <s v="Normal transaction"/>
  </r>
  <r>
    <x v="11758"/>
    <s v="FA567910"/>
    <s v="TA939571"/>
    <d v="2025-06-27T19:27:48"/>
    <n v="46596"/>
    <x v="0"/>
    <s v="Success"/>
    <s v="Pathum Thani"/>
    <x v="7"/>
    <x v="2"/>
    <n v="5722"/>
    <x v="0"/>
    <s v="Normal transaction"/>
  </r>
  <r>
    <x v="11759"/>
    <s v="FA285783"/>
    <s v="TA418055"/>
    <d v="2025-07-19T03:21:48"/>
    <n v="48088"/>
    <x v="1"/>
    <s v="Success"/>
    <s v="Chonburi"/>
    <x v="5"/>
    <x v="20"/>
    <n v="7156"/>
    <x v="0"/>
    <s v="Normal transaction"/>
  </r>
  <r>
    <x v="11760"/>
    <s v="FA707644"/>
    <s v="TA592601"/>
    <d v="2026-01-08T00:13:48"/>
    <n v="49854"/>
    <x v="2"/>
    <s v="Success"/>
    <s v="Nakhon Ratchasima"/>
    <x v="3"/>
    <x v="22"/>
    <n v="8933"/>
    <x v="0"/>
    <s v="Normal transaction"/>
  </r>
  <r>
    <x v="11761"/>
    <s v="FA358607"/>
    <s v="TA881177"/>
    <d v="2025-05-18T00:09:48"/>
    <n v="37289"/>
    <x v="1"/>
    <s v="Success"/>
    <s v="Ayutthaya"/>
    <x v="2"/>
    <x v="22"/>
    <n v="9590"/>
    <x v="0"/>
    <s v="Normal transaction"/>
  </r>
  <r>
    <x v="11762"/>
    <s v="FA519496"/>
    <s v="TA325764"/>
    <d v="2026-01-15T05:58:48"/>
    <n v="3754"/>
    <x v="0"/>
    <s v="Success"/>
    <s v="Pathum Thani"/>
    <x v="4"/>
    <x v="8"/>
    <n v="2148"/>
    <x v="0"/>
    <s v="Normal transaction"/>
  </r>
  <r>
    <x v="11763"/>
    <s v="FA506145"/>
    <s v="TA491627"/>
    <d v="2025-06-14T23:46:48"/>
    <n v="9439"/>
    <x v="0"/>
    <s v="Success"/>
    <s v="Phuket"/>
    <x v="6"/>
    <x v="12"/>
    <n v="3343"/>
    <x v="0"/>
    <s v="Normal transaction"/>
  </r>
  <r>
    <x v="11764"/>
    <s v="FA723634"/>
    <s v="TA851618"/>
    <d v="2025-10-15T22:26:48"/>
    <n v="30802"/>
    <x v="1"/>
    <s v="Success"/>
    <s v="Nakhon Ratchasima"/>
    <x v="0"/>
    <x v="17"/>
    <n v="2831"/>
    <x v="0"/>
    <s v="Normal transaction"/>
  </r>
  <r>
    <x v="11765"/>
    <s v="FA242794"/>
    <s v="TA615828"/>
    <d v="2025-08-03T16:32:48"/>
    <n v="154587"/>
    <x v="0"/>
    <s v="Success"/>
    <s v="Pathum Thani"/>
    <x v="0"/>
    <x v="22"/>
    <n v="4"/>
    <x v="1"/>
    <s v="Rapid repeated transfers"/>
  </r>
  <r>
    <x v="11766"/>
    <s v="FA119393"/>
    <s v="TA313046"/>
    <d v="2025-08-14T06:10:48"/>
    <n v="17954"/>
    <x v="0"/>
    <s v="Success"/>
    <s v="Ayutthaya"/>
    <x v="2"/>
    <x v="4"/>
    <n v="4941"/>
    <x v="0"/>
    <s v="Normal transaction"/>
  </r>
  <r>
    <x v="11767"/>
    <s v="FA811888"/>
    <s v="TA338538"/>
    <d v="2025-12-05T10:14:48"/>
    <n v="8667"/>
    <x v="0"/>
    <s v="Success"/>
    <s v="Phuket"/>
    <x v="7"/>
    <x v="6"/>
    <n v="1101"/>
    <x v="0"/>
    <s v="Normal transaction"/>
  </r>
  <r>
    <x v="11768"/>
    <s v="FA415076"/>
    <s v="TA879850"/>
    <d v="2025-05-14T04:29:48"/>
    <n v="29539"/>
    <x v="0"/>
    <s v="Success"/>
    <s v="Songkhla"/>
    <x v="1"/>
    <x v="18"/>
    <n v="1492"/>
    <x v="0"/>
    <s v="Normal transaction"/>
  </r>
  <r>
    <x v="11769"/>
    <s v="FA215851"/>
    <s v="TA910275"/>
    <d v="2025-12-18T20:29:48"/>
    <n v="30622"/>
    <x v="1"/>
    <s v="Success"/>
    <s v="Chonburi"/>
    <x v="4"/>
    <x v="15"/>
    <n v="1689"/>
    <x v="0"/>
    <s v="Normal transaction"/>
  </r>
  <r>
    <x v="11770"/>
    <s v="FA339216"/>
    <s v="TA199109"/>
    <d v="2025-10-15T08:28:48"/>
    <n v="130879"/>
    <x v="0"/>
    <s v="Success"/>
    <s v="Pathum Thani"/>
    <x v="3"/>
    <x v="20"/>
    <n v="4"/>
    <x v="1"/>
    <s v="High-value late-night activity"/>
  </r>
  <r>
    <x v="11771"/>
    <s v="FA382506"/>
    <s v="TA742645"/>
    <d v="2025-12-21T11:59:48"/>
    <n v="36827"/>
    <x v="1"/>
    <s v="Success"/>
    <s v="Bangkok"/>
    <x v="2"/>
    <x v="14"/>
    <n v="1527"/>
    <x v="0"/>
    <s v="Normal transaction"/>
  </r>
  <r>
    <x v="11772"/>
    <s v="FA788796"/>
    <s v="TA969396"/>
    <d v="2025-07-14T09:30:48"/>
    <n v="43021"/>
    <x v="0"/>
    <s v="Success"/>
    <s v="Songkhla"/>
    <x v="1"/>
    <x v="3"/>
    <n v="5554"/>
    <x v="0"/>
    <s v="Normal transaction"/>
  </r>
  <r>
    <x v="11773"/>
    <s v="FA865708"/>
    <s v="TA480241"/>
    <d v="2025-06-05T09:44:48"/>
    <n v="31667"/>
    <x v="1"/>
    <s v="Success"/>
    <s v="Nonthaburi"/>
    <x v="6"/>
    <x v="3"/>
    <n v="9635"/>
    <x v="0"/>
    <s v="Normal transaction"/>
  </r>
  <r>
    <x v="11774"/>
    <s v="FA101140"/>
    <s v="TA787668"/>
    <d v="2025-04-04T14:48:48"/>
    <n v="14580"/>
    <x v="2"/>
    <s v="Success"/>
    <s v="Phuket"/>
    <x v="1"/>
    <x v="7"/>
    <n v="7248"/>
    <x v="0"/>
    <s v="Normal transaction"/>
  </r>
  <r>
    <x v="11775"/>
    <s v="FA690500"/>
    <s v="TA672130"/>
    <d v="2025-07-30T14:51:48"/>
    <n v="14519"/>
    <x v="0"/>
    <s v="Success"/>
    <s v="Nakhon Ratchasima"/>
    <x v="8"/>
    <x v="7"/>
    <n v="7442"/>
    <x v="0"/>
    <s v="Normal transaction"/>
  </r>
  <r>
    <x v="11776"/>
    <s v="FA164617"/>
    <s v="TA547034"/>
    <d v="2025-12-22T09:53:48"/>
    <n v="40739"/>
    <x v="2"/>
    <s v="Success"/>
    <s v="Bangkok"/>
    <x v="0"/>
    <x v="3"/>
    <n v="756"/>
    <x v="0"/>
    <s v="Normal transaction"/>
  </r>
  <r>
    <x v="11777"/>
    <s v="FA594876"/>
    <s v="TA476771"/>
    <d v="2026-01-10T01:20:48"/>
    <n v="9169"/>
    <x v="1"/>
    <s v="Success"/>
    <s v="Ayutthaya"/>
    <x v="1"/>
    <x v="23"/>
    <n v="8347"/>
    <x v="0"/>
    <s v="Normal transaction"/>
  </r>
  <r>
    <x v="11778"/>
    <s v="FA686312"/>
    <s v="TA566332"/>
    <d v="2026-01-23T02:41:48"/>
    <n v="5524"/>
    <x v="2"/>
    <s v="Success"/>
    <s v="Nonthaburi"/>
    <x v="6"/>
    <x v="9"/>
    <n v="8089"/>
    <x v="0"/>
    <s v="Normal transaction"/>
  </r>
  <r>
    <x v="11779"/>
    <s v="FA694216"/>
    <s v="TA469031"/>
    <d v="2025-03-11T10:09:48"/>
    <n v="15075"/>
    <x v="2"/>
    <s v="Success"/>
    <s v="Songkhla"/>
    <x v="1"/>
    <x v="6"/>
    <n v="3868"/>
    <x v="0"/>
    <s v="Normal transaction"/>
  </r>
  <r>
    <x v="11780"/>
    <s v="FA826687"/>
    <s v="TA516866"/>
    <d v="2025-09-28T17:03:48"/>
    <n v="45513"/>
    <x v="2"/>
    <s v="Success"/>
    <s v="Songkhla"/>
    <x v="1"/>
    <x v="19"/>
    <n v="4228"/>
    <x v="0"/>
    <s v="Normal transaction"/>
  </r>
  <r>
    <x v="11781"/>
    <s v="FA496058"/>
    <s v="TA946450"/>
    <d v="2025-04-06T04:36:48"/>
    <n v="17204"/>
    <x v="0"/>
    <s v="Success"/>
    <s v="Songkhla"/>
    <x v="9"/>
    <x v="18"/>
    <n v="602"/>
    <x v="0"/>
    <s v="Normal transaction"/>
  </r>
  <r>
    <x v="11782"/>
    <s v="FA529743"/>
    <s v="TA434888"/>
    <d v="2025-03-16T15:00:48"/>
    <n v="31357"/>
    <x v="2"/>
    <s v="Success"/>
    <s v="Khon Kaen"/>
    <x v="7"/>
    <x v="11"/>
    <n v="812"/>
    <x v="0"/>
    <s v="Normal transaction"/>
  </r>
  <r>
    <x v="11783"/>
    <s v="FA148570"/>
    <s v="TA637836"/>
    <d v="2025-06-06T06:19:48"/>
    <n v="42099"/>
    <x v="0"/>
    <s v="Success"/>
    <s v="Chonburi"/>
    <x v="0"/>
    <x v="4"/>
    <n v="2453"/>
    <x v="0"/>
    <s v="Normal transaction"/>
  </r>
  <r>
    <x v="11784"/>
    <s v="FA721910"/>
    <s v="TA817150"/>
    <d v="2025-07-15T21:44:48"/>
    <n v="4771"/>
    <x v="1"/>
    <s v="Success"/>
    <s v="Phuket"/>
    <x v="4"/>
    <x v="10"/>
    <n v="8517"/>
    <x v="0"/>
    <s v="Normal transaction"/>
  </r>
  <r>
    <x v="11785"/>
    <s v="FA238922"/>
    <s v="TA641641"/>
    <d v="2025-10-03T14:35:48"/>
    <n v="28433"/>
    <x v="0"/>
    <s v="Success"/>
    <s v="Pathum Thani"/>
    <x v="9"/>
    <x v="7"/>
    <n v="3653"/>
    <x v="0"/>
    <s v="Normal transaction"/>
  </r>
  <r>
    <x v="11786"/>
    <s v="FA871840"/>
    <s v="TA481712"/>
    <d v="2025-03-12T22:38:48"/>
    <n v="22124"/>
    <x v="2"/>
    <s v="Success"/>
    <s v="Chiang Mai"/>
    <x v="9"/>
    <x v="17"/>
    <n v="4150"/>
    <x v="0"/>
    <s v="Normal transaction"/>
  </r>
  <r>
    <x v="11787"/>
    <s v="FA139570"/>
    <s v="TA599252"/>
    <d v="2025-04-01T08:08:48"/>
    <n v="17709"/>
    <x v="1"/>
    <s v="Success"/>
    <s v="Nakhon Ratchasima"/>
    <x v="7"/>
    <x v="13"/>
    <n v="7396"/>
    <x v="0"/>
    <s v="Normal transaction"/>
  </r>
  <r>
    <x v="11788"/>
    <s v="FA161043"/>
    <s v="TA398824"/>
    <d v="2025-09-01T00:43:48"/>
    <n v="15316"/>
    <x v="2"/>
    <s v="Success"/>
    <s v="Pathum Thani"/>
    <x v="1"/>
    <x v="22"/>
    <n v="6141"/>
    <x v="0"/>
    <s v="Normal transaction"/>
  </r>
  <r>
    <x v="11789"/>
    <s v="FA467230"/>
    <s v="TA397025"/>
    <d v="2025-05-16T14:44:48"/>
    <n v="33398"/>
    <x v="1"/>
    <s v="Failed"/>
    <s v="Pathum Thani"/>
    <x v="0"/>
    <x v="7"/>
    <n v="1439"/>
    <x v="0"/>
    <s v="Normal transaction"/>
  </r>
  <r>
    <x v="11790"/>
    <s v="FA165461"/>
    <s v="TA894805"/>
    <d v="2025-10-21T10:44:48"/>
    <n v="6075"/>
    <x v="2"/>
    <s v="Success"/>
    <s v="Ayutthaya"/>
    <x v="9"/>
    <x v="6"/>
    <n v="5953"/>
    <x v="0"/>
    <s v="Normal transaction"/>
  </r>
  <r>
    <x v="11791"/>
    <s v="FA188740"/>
    <s v="TA805917"/>
    <d v="2025-09-09T16:25:48"/>
    <n v="39750"/>
    <x v="1"/>
    <s v="Success"/>
    <s v="Nonthaburi"/>
    <x v="4"/>
    <x v="5"/>
    <n v="8419"/>
    <x v="0"/>
    <s v="Normal transaction"/>
  </r>
  <r>
    <x v="11792"/>
    <s v="FA828817"/>
    <s v="TA379026"/>
    <d v="2025-03-29T15:05:48"/>
    <n v="26486"/>
    <x v="2"/>
    <s v="Success"/>
    <s v="Pathum Thani"/>
    <x v="0"/>
    <x v="11"/>
    <n v="4290"/>
    <x v="0"/>
    <s v="Normal transaction"/>
  </r>
  <r>
    <x v="11793"/>
    <s v="FA697161"/>
    <s v="TA759732"/>
    <d v="2026-01-09T12:39:48"/>
    <n v="41787"/>
    <x v="2"/>
    <s v="Success"/>
    <s v="Nonthaburi"/>
    <x v="2"/>
    <x v="21"/>
    <n v="9074"/>
    <x v="0"/>
    <s v="Normal transaction"/>
  </r>
  <r>
    <x v="11794"/>
    <s v="FA837487"/>
    <s v="TA756380"/>
    <d v="2025-04-14T03:22:48"/>
    <n v="5260"/>
    <x v="1"/>
    <s v="Failed"/>
    <s v="Chonburi"/>
    <x v="2"/>
    <x v="20"/>
    <n v="8793"/>
    <x v="0"/>
    <s v="Normal transaction"/>
  </r>
  <r>
    <x v="11795"/>
    <s v="FA261755"/>
    <s v="TA357393"/>
    <d v="2025-07-14T07:35:48"/>
    <n v="24978"/>
    <x v="2"/>
    <s v="Success"/>
    <s v="Pathum Thani"/>
    <x v="7"/>
    <x v="0"/>
    <n v="5647"/>
    <x v="0"/>
    <s v="Normal transaction"/>
  </r>
  <r>
    <x v="11796"/>
    <s v="FA631723"/>
    <s v="TA892445"/>
    <d v="2025-06-02T04:14:48"/>
    <n v="34765"/>
    <x v="2"/>
    <s v="Success"/>
    <s v="Khon Kaen"/>
    <x v="0"/>
    <x v="18"/>
    <n v="7034"/>
    <x v="0"/>
    <s v="Normal transaction"/>
  </r>
  <r>
    <x v="11797"/>
    <s v="FA817274"/>
    <s v="TA179805"/>
    <d v="2025-09-18T05:15:48"/>
    <n v="11173"/>
    <x v="1"/>
    <s v="Success"/>
    <s v="Songkhla"/>
    <x v="2"/>
    <x v="8"/>
    <n v="7385"/>
    <x v="0"/>
    <s v="Normal transaction"/>
  </r>
  <r>
    <x v="11798"/>
    <s v="FA359408"/>
    <s v="TA946445"/>
    <d v="2025-10-06T18:23:48"/>
    <n v="10448"/>
    <x v="1"/>
    <s v="Success"/>
    <s v="Khon Kaen"/>
    <x v="8"/>
    <x v="1"/>
    <n v="7351"/>
    <x v="0"/>
    <s v="Normal transaction"/>
  </r>
  <r>
    <x v="11799"/>
    <s v="FA314085"/>
    <s v="TA108787"/>
    <d v="2025-06-21T23:15:48"/>
    <n v="32925"/>
    <x v="0"/>
    <s v="Success"/>
    <s v="Songkhla"/>
    <x v="0"/>
    <x v="12"/>
    <n v="9789"/>
    <x v="0"/>
    <s v="Normal transaction"/>
  </r>
  <r>
    <x v="11800"/>
    <s v="FA729208"/>
    <s v="TA791054"/>
    <d v="2025-11-16T15:51:48"/>
    <n v="16214"/>
    <x v="2"/>
    <s v="Success"/>
    <s v="Nonthaburi"/>
    <x v="0"/>
    <x v="11"/>
    <n v="6233"/>
    <x v="0"/>
    <s v="Normal transaction"/>
  </r>
  <r>
    <x v="11801"/>
    <s v="FA302521"/>
    <s v="TA924010"/>
    <d v="2025-06-04T04:00:48"/>
    <n v="34462"/>
    <x v="1"/>
    <s v="Success"/>
    <s v="Chiang Mai"/>
    <x v="5"/>
    <x v="18"/>
    <n v="9312"/>
    <x v="0"/>
    <s v="Normal transaction"/>
  </r>
  <r>
    <x v="11802"/>
    <s v="FA337434"/>
    <s v="TA198143"/>
    <d v="2026-01-14T11:52:48"/>
    <n v="9351"/>
    <x v="2"/>
    <s v="Success"/>
    <s v="Bangkok"/>
    <x v="2"/>
    <x v="14"/>
    <n v="6319"/>
    <x v="0"/>
    <s v="Normal transaction"/>
  </r>
  <r>
    <x v="11803"/>
    <s v="FA634472"/>
    <s v="TA981083"/>
    <d v="2025-06-14T17:22:48"/>
    <n v="36622"/>
    <x v="0"/>
    <s v="Success"/>
    <s v="Pathum Thani"/>
    <x v="3"/>
    <x v="19"/>
    <n v="6688"/>
    <x v="0"/>
    <s v="Normal transaction"/>
  </r>
  <r>
    <x v="11804"/>
    <s v="FA758592"/>
    <s v="TA663858"/>
    <d v="2025-08-23T16:31:48"/>
    <n v="19629"/>
    <x v="1"/>
    <s v="Success"/>
    <s v="Khon Kaen"/>
    <x v="4"/>
    <x v="5"/>
    <n v="6768"/>
    <x v="0"/>
    <s v="Normal transaction"/>
  </r>
  <r>
    <x v="11805"/>
    <s v="FA898752"/>
    <s v="TA196312"/>
    <d v="2025-03-23T10:09:48"/>
    <n v="45195"/>
    <x v="0"/>
    <s v="Success"/>
    <s v="Chiang Mai"/>
    <x v="6"/>
    <x v="6"/>
    <n v="4995"/>
    <x v="0"/>
    <s v="Normal transaction"/>
  </r>
  <r>
    <x v="11806"/>
    <s v="FA807255"/>
    <s v="TA237459"/>
    <d v="2026-01-24T02:45:48"/>
    <n v="45413"/>
    <x v="1"/>
    <s v="Success"/>
    <s v="Bangkok"/>
    <x v="2"/>
    <x v="9"/>
    <n v="9975"/>
    <x v="0"/>
    <s v="Normal transaction"/>
  </r>
  <r>
    <x v="11807"/>
    <s v="FA991642"/>
    <s v="TA179194"/>
    <d v="2025-03-11T02:04:48"/>
    <n v="7962"/>
    <x v="2"/>
    <s v="Success"/>
    <s v="Nakhon Ratchasima"/>
    <x v="5"/>
    <x v="9"/>
    <n v="3693"/>
    <x v="0"/>
    <s v="Normal transaction"/>
  </r>
  <r>
    <x v="11808"/>
    <s v="FA384559"/>
    <s v="TA787792"/>
    <d v="2025-10-26T02:08:48"/>
    <n v="41411"/>
    <x v="2"/>
    <s v="Success"/>
    <s v="Bangkok"/>
    <x v="2"/>
    <x v="9"/>
    <n v="4715"/>
    <x v="0"/>
    <s v="Normal transaction"/>
  </r>
  <r>
    <x v="11809"/>
    <s v="FA906018"/>
    <s v="TA820232"/>
    <d v="2025-07-21T11:46:48"/>
    <n v="39217"/>
    <x v="0"/>
    <s v="Success"/>
    <s v="Phuket"/>
    <x v="9"/>
    <x v="14"/>
    <n v="8983"/>
    <x v="0"/>
    <s v="Normal transaction"/>
  </r>
  <r>
    <x v="11810"/>
    <s v="FA601548"/>
    <s v="TA486182"/>
    <d v="2025-04-28T02:32:48"/>
    <n v="9839"/>
    <x v="2"/>
    <s v="Failed"/>
    <s v="Khon Kaen"/>
    <x v="8"/>
    <x v="9"/>
    <n v="2545"/>
    <x v="0"/>
    <s v="Normal transaction"/>
  </r>
  <r>
    <x v="11811"/>
    <s v="FA560212"/>
    <s v="TA270253"/>
    <d v="2026-01-12T18:06:48"/>
    <n v="25185"/>
    <x v="2"/>
    <s v="Success"/>
    <s v="Nonthaburi"/>
    <x v="2"/>
    <x v="1"/>
    <n v="2574"/>
    <x v="0"/>
    <s v="Normal transaction"/>
  </r>
  <r>
    <x v="11812"/>
    <s v="FA556981"/>
    <s v="TA476377"/>
    <d v="2025-05-22T08:28:48"/>
    <n v="49824"/>
    <x v="0"/>
    <s v="Success"/>
    <s v="Pathum Thani"/>
    <x v="9"/>
    <x v="13"/>
    <n v="1789"/>
    <x v="0"/>
    <s v="Normal transaction"/>
  </r>
  <r>
    <x v="11813"/>
    <s v="FA499647"/>
    <s v="TA252780"/>
    <d v="2025-03-28T17:48:48"/>
    <n v="38656"/>
    <x v="1"/>
    <s v="Failed"/>
    <s v="Songkhla"/>
    <x v="3"/>
    <x v="19"/>
    <n v="5045"/>
    <x v="0"/>
    <s v="Normal transaction"/>
  </r>
  <r>
    <x v="11814"/>
    <s v="FA807246"/>
    <s v="TA898066"/>
    <d v="2025-06-24T01:45:48"/>
    <n v="41597"/>
    <x v="1"/>
    <s v="Success"/>
    <s v="Songkhla"/>
    <x v="2"/>
    <x v="23"/>
    <n v="9939"/>
    <x v="0"/>
    <s v="Normal transaction"/>
  </r>
  <r>
    <x v="11815"/>
    <s v="FA288233"/>
    <s v="TA310653"/>
    <d v="2025-03-25T18:33:48"/>
    <n v="42833"/>
    <x v="1"/>
    <s v="Success"/>
    <s v="Chiang Mai"/>
    <x v="1"/>
    <x v="1"/>
    <n v="7475"/>
    <x v="0"/>
    <s v="Normal transaction"/>
  </r>
  <r>
    <x v="11816"/>
    <s v="FA332329"/>
    <s v="TA847016"/>
    <d v="2025-06-20T13:22:48"/>
    <n v="21491"/>
    <x v="2"/>
    <s v="Success"/>
    <s v="Nonthaburi"/>
    <x v="5"/>
    <x v="16"/>
    <n v="9387"/>
    <x v="0"/>
    <s v="Normal transaction"/>
  </r>
  <r>
    <x v="11817"/>
    <s v="FA175519"/>
    <s v="TA181257"/>
    <d v="2025-08-19T05:46:48"/>
    <n v="37608"/>
    <x v="1"/>
    <s v="Success"/>
    <s v="Songkhla"/>
    <x v="6"/>
    <x v="8"/>
    <n v="307"/>
    <x v="0"/>
    <s v="Normal transaction"/>
  </r>
  <r>
    <x v="11818"/>
    <s v="FA740975"/>
    <s v="TA726373"/>
    <d v="2025-10-13T23:08:48"/>
    <n v="29086"/>
    <x v="0"/>
    <s v="Success"/>
    <s v="Songkhla"/>
    <x v="0"/>
    <x v="12"/>
    <n v="3048"/>
    <x v="0"/>
    <s v="Normal transaction"/>
  </r>
  <r>
    <x v="11819"/>
    <s v="FA967661"/>
    <s v="TA730520"/>
    <d v="2025-11-06T09:35:48"/>
    <n v="23959"/>
    <x v="0"/>
    <s v="Success"/>
    <s v="Bangkok"/>
    <x v="9"/>
    <x v="3"/>
    <n v="7610"/>
    <x v="0"/>
    <s v="Normal transaction"/>
  </r>
  <r>
    <x v="11820"/>
    <s v="FA607503"/>
    <s v="TA161118"/>
    <d v="2025-04-08T00:44:48"/>
    <n v="16337"/>
    <x v="0"/>
    <s v="Success"/>
    <s v="Bangkok"/>
    <x v="5"/>
    <x v="22"/>
    <n v="7319"/>
    <x v="0"/>
    <s v="Normal transaction"/>
  </r>
  <r>
    <x v="11821"/>
    <s v="FA281370"/>
    <s v="TA766160"/>
    <d v="2025-11-30T08:07:48"/>
    <n v="49444"/>
    <x v="2"/>
    <s v="Success"/>
    <s v="Pathum Thani"/>
    <x v="8"/>
    <x v="13"/>
    <n v="1958"/>
    <x v="0"/>
    <s v="Normal transaction"/>
  </r>
  <r>
    <x v="11822"/>
    <s v="FA624672"/>
    <s v="TA718722"/>
    <d v="2025-11-19T08:51:48"/>
    <n v="32840"/>
    <x v="0"/>
    <s v="Success"/>
    <s v="Nakhon Ratchasima"/>
    <x v="7"/>
    <x v="13"/>
    <n v="2201"/>
    <x v="0"/>
    <s v="Normal transaction"/>
  </r>
  <r>
    <x v="11823"/>
    <s v="FA906564"/>
    <s v="TA718697"/>
    <d v="2025-11-27T08:10:48"/>
    <n v="14443"/>
    <x v="2"/>
    <s v="Success"/>
    <s v="Pathum Thani"/>
    <x v="7"/>
    <x v="13"/>
    <n v="7764"/>
    <x v="0"/>
    <s v="Normal transaction"/>
  </r>
  <r>
    <x v="11824"/>
    <s v="FA241825"/>
    <s v="TA124437"/>
    <d v="2025-10-28T23:54:48"/>
    <n v="40366"/>
    <x v="0"/>
    <s v="Success"/>
    <s v="Khon Kaen"/>
    <x v="4"/>
    <x v="12"/>
    <n v="6108"/>
    <x v="0"/>
    <s v="Normal transaction"/>
  </r>
  <r>
    <x v="11825"/>
    <s v="FA999883"/>
    <s v="TA190028"/>
    <d v="2025-02-16T06:03:48"/>
    <n v="5204"/>
    <x v="0"/>
    <s v="Failed"/>
    <s v="Khon Kaen"/>
    <x v="8"/>
    <x v="4"/>
    <n v="9758"/>
    <x v="0"/>
    <s v="Normal transaction"/>
  </r>
  <r>
    <x v="11826"/>
    <s v="FA488556"/>
    <s v="TA445641"/>
    <d v="2025-04-10T23:43:48"/>
    <n v="45096"/>
    <x v="0"/>
    <s v="Success"/>
    <s v="Chonburi"/>
    <x v="9"/>
    <x v="12"/>
    <n v="9517"/>
    <x v="0"/>
    <s v="Normal transaction"/>
  </r>
  <r>
    <x v="11827"/>
    <s v="FA177638"/>
    <s v="TA749657"/>
    <d v="2025-05-03T08:42:48"/>
    <n v="48153"/>
    <x v="0"/>
    <s v="Success"/>
    <s v="Phuket"/>
    <x v="4"/>
    <x v="13"/>
    <n v="2988"/>
    <x v="0"/>
    <s v="Normal transaction"/>
  </r>
  <r>
    <x v="11828"/>
    <s v="FA644399"/>
    <s v="TA364442"/>
    <d v="2025-02-06T09:40:48"/>
    <n v="32250"/>
    <x v="0"/>
    <s v="Success"/>
    <s v="Bangkok"/>
    <x v="9"/>
    <x v="3"/>
    <n v="7790"/>
    <x v="0"/>
    <s v="Normal transaction"/>
  </r>
  <r>
    <x v="11829"/>
    <s v="FA184444"/>
    <s v="TA742998"/>
    <d v="2025-07-11T17:55:48"/>
    <n v="42116"/>
    <x v="1"/>
    <s v="Success"/>
    <s v="Nakhon Ratchasima"/>
    <x v="8"/>
    <x v="19"/>
    <n v="7456"/>
    <x v="0"/>
    <s v="Normal transaction"/>
  </r>
  <r>
    <x v="11830"/>
    <s v="FA144898"/>
    <s v="TA503788"/>
    <d v="2025-06-11T04:10:48"/>
    <n v="29555"/>
    <x v="1"/>
    <s v="Success"/>
    <s v="Khon Kaen"/>
    <x v="7"/>
    <x v="18"/>
    <n v="6053"/>
    <x v="0"/>
    <s v="Normal transaction"/>
  </r>
  <r>
    <x v="11831"/>
    <s v="FA943982"/>
    <s v="TA272175"/>
    <d v="2026-01-02T00:46:48"/>
    <n v="17043"/>
    <x v="2"/>
    <s v="Success"/>
    <s v="Pathum Thani"/>
    <x v="4"/>
    <x v="22"/>
    <n v="6056"/>
    <x v="0"/>
    <s v="Normal transaction"/>
  </r>
  <r>
    <x v="11832"/>
    <s v="FA961600"/>
    <s v="TA742525"/>
    <d v="2025-08-13T20:30:48"/>
    <n v="45151"/>
    <x v="0"/>
    <s v="Success"/>
    <s v="Ayutthaya"/>
    <x v="9"/>
    <x v="15"/>
    <n v="7113"/>
    <x v="0"/>
    <s v="Normal transaction"/>
  </r>
  <r>
    <x v="11833"/>
    <s v="FA181435"/>
    <s v="TA324237"/>
    <d v="2025-06-02T20:35:48"/>
    <n v="32709"/>
    <x v="1"/>
    <s v="Success"/>
    <s v="Ayutthaya"/>
    <x v="5"/>
    <x v="15"/>
    <n v="1677"/>
    <x v="0"/>
    <s v="Normal transaction"/>
  </r>
  <r>
    <x v="11834"/>
    <s v="FA667325"/>
    <s v="TA634129"/>
    <d v="2025-10-09T09:42:48"/>
    <n v="24835"/>
    <x v="0"/>
    <s v="Success"/>
    <s v="Ayutthaya"/>
    <x v="0"/>
    <x v="3"/>
    <n v="7253"/>
    <x v="0"/>
    <s v="Normal transaction"/>
  </r>
  <r>
    <x v="11835"/>
    <s v="FA103953"/>
    <s v="TA695801"/>
    <d v="2025-06-25T11:59:48"/>
    <n v="6236"/>
    <x v="1"/>
    <s v="Success"/>
    <s v="Chiang Mai"/>
    <x v="0"/>
    <x v="14"/>
    <n v="8774"/>
    <x v="0"/>
    <s v="Normal transaction"/>
  </r>
  <r>
    <x v="11836"/>
    <s v="FA416639"/>
    <s v="TA145045"/>
    <d v="2025-12-30T04:10:48"/>
    <n v="10471"/>
    <x v="2"/>
    <s v="Success"/>
    <s v="Pathum Thani"/>
    <x v="6"/>
    <x v="18"/>
    <n v="5063"/>
    <x v="0"/>
    <s v="Normal transaction"/>
  </r>
  <r>
    <x v="11837"/>
    <s v="FA560330"/>
    <s v="TA877382"/>
    <d v="2025-04-11T16:45:48"/>
    <n v="19816"/>
    <x v="2"/>
    <s v="Success"/>
    <s v="Pathum Thani"/>
    <x v="3"/>
    <x v="5"/>
    <n v="8798"/>
    <x v="0"/>
    <s v="Normal transaction"/>
  </r>
  <r>
    <x v="11838"/>
    <s v="FA371483"/>
    <s v="TA448617"/>
    <d v="2025-12-19T10:10:48"/>
    <n v="41565"/>
    <x v="1"/>
    <s v="Success"/>
    <s v="Songkhla"/>
    <x v="0"/>
    <x v="6"/>
    <n v="6160"/>
    <x v="0"/>
    <s v="Normal transaction"/>
  </r>
  <r>
    <x v="11839"/>
    <s v="FA554163"/>
    <s v="TA187446"/>
    <d v="2025-11-14T19:36:48"/>
    <n v="46149"/>
    <x v="0"/>
    <s v="Success"/>
    <s v="Nonthaburi"/>
    <x v="8"/>
    <x v="2"/>
    <n v="9230"/>
    <x v="0"/>
    <s v="Normal transaction"/>
  </r>
  <r>
    <x v="11840"/>
    <s v="FA550521"/>
    <s v="TA222841"/>
    <d v="2025-05-10T11:53:48"/>
    <n v="23338"/>
    <x v="2"/>
    <s v="Success"/>
    <s v="Khon Kaen"/>
    <x v="3"/>
    <x v="14"/>
    <n v="5317"/>
    <x v="0"/>
    <s v="Normal transaction"/>
  </r>
  <r>
    <x v="11841"/>
    <s v="FA731729"/>
    <s v="TA954706"/>
    <d v="2025-07-22T09:31:48"/>
    <n v="25768"/>
    <x v="0"/>
    <s v="Success"/>
    <s v="Pathum Thani"/>
    <x v="0"/>
    <x v="3"/>
    <n v="5088"/>
    <x v="0"/>
    <s v="Normal transaction"/>
  </r>
  <r>
    <x v="11842"/>
    <s v="FA375492"/>
    <s v="TA615917"/>
    <d v="2026-01-08T12:53:48"/>
    <n v="29403"/>
    <x v="2"/>
    <s v="Success"/>
    <s v="Nakhon Ratchasima"/>
    <x v="5"/>
    <x v="21"/>
    <n v="7082"/>
    <x v="0"/>
    <s v="Normal transaction"/>
  </r>
  <r>
    <x v="11843"/>
    <s v="FA100561"/>
    <s v="TA154662"/>
    <d v="2025-03-07T02:31:48"/>
    <n v="43781"/>
    <x v="1"/>
    <s v="Success"/>
    <s v="Nakhon Ratchasima"/>
    <x v="4"/>
    <x v="9"/>
    <n v="4620"/>
    <x v="0"/>
    <s v="Normal transaction"/>
  </r>
  <r>
    <x v="11844"/>
    <s v="FA828240"/>
    <s v="TA381049"/>
    <d v="2025-03-22T21:10:48"/>
    <n v="34589"/>
    <x v="2"/>
    <s v="Success"/>
    <s v="Bangkok"/>
    <x v="3"/>
    <x v="10"/>
    <n v="7505"/>
    <x v="0"/>
    <s v="Normal transaction"/>
  </r>
  <r>
    <x v="11845"/>
    <s v="FA308781"/>
    <s v="TA296425"/>
    <d v="2025-02-07T14:13:48"/>
    <n v="11002"/>
    <x v="0"/>
    <s v="Success"/>
    <s v="Bangkok"/>
    <x v="7"/>
    <x v="7"/>
    <n v="8286"/>
    <x v="0"/>
    <s v="Normal transaction"/>
  </r>
  <r>
    <x v="11846"/>
    <s v="FA864608"/>
    <s v="TA952047"/>
    <d v="2025-09-19T20:49:48"/>
    <n v="7581"/>
    <x v="2"/>
    <s v="Success"/>
    <s v="Ayutthaya"/>
    <x v="2"/>
    <x v="15"/>
    <n v="9926"/>
    <x v="0"/>
    <s v="Normal transaction"/>
  </r>
  <r>
    <x v="11847"/>
    <s v="FA332638"/>
    <s v="TA235128"/>
    <d v="2025-11-18T06:16:48"/>
    <n v="18804"/>
    <x v="1"/>
    <s v="Success"/>
    <s v="Pathum Thani"/>
    <x v="4"/>
    <x v="4"/>
    <n v="8297"/>
    <x v="0"/>
    <s v="Normal transaction"/>
  </r>
  <r>
    <x v="11848"/>
    <s v="FA302503"/>
    <s v="TA364986"/>
    <d v="2025-09-04T19:28:48"/>
    <n v="72990"/>
    <x v="0"/>
    <s v="Success"/>
    <s v="Pathum Thani"/>
    <x v="7"/>
    <x v="8"/>
    <n v="5"/>
    <x v="1"/>
    <s v="Low balance retention behavior"/>
  </r>
  <r>
    <x v="11849"/>
    <s v="FA135583"/>
    <s v="TA435777"/>
    <d v="2025-03-16T18:33:48"/>
    <n v="20902"/>
    <x v="0"/>
    <s v="Success"/>
    <s v="Chonburi"/>
    <x v="6"/>
    <x v="1"/>
    <n v="4486"/>
    <x v="0"/>
    <s v="Normal transaction"/>
  </r>
  <r>
    <x v="11850"/>
    <s v="FA492639"/>
    <s v="TA924362"/>
    <d v="2025-12-14T19:16:48"/>
    <n v="40534"/>
    <x v="1"/>
    <s v="Success"/>
    <s v="Bangkok"/>
    <x v="9"/>
    <x v="2"/>
    <n v="6314"/>
    <x v="0"/>
    <s v="Normal transaction"/>
  </r>
  <r>
    <x v="11851"/>
    <s v="FA867436"/>
    <s v="TA901243"/>
    <d v="2025-02-17T18:41:48"/>
    <n v="20628"/>
    <x v="1"/>
    <s v="Success"/>
    <s v="Pathum Thani"/>
    <x v="1"/>
    <x v="1"/>
    <n v="8654"/>
    <x v="0"/>
    <s v="Normal transaction"/>
  </r>
  <r>
    <x v="11852"/>
    <s v="FA640213"/>
    <s v="TA565057"/>
    <d v="2025-09-03T19:55:48"/>
    <n v="32150"/>
    <x v="1"/>
    <s v="Success"/>
    <s v="Chonburi"/>
    <x v="2"/>
    <x v="2"/>
    <n v="8438"/>
    <x v="0"/>
    <s v="Normal transaction"/>
  </r>
  <r>
    <x v="11853"/>
    <s v="FA844001"/>
    <s v="TA892587"/>
    <d v="2025-04-10T11:15:48"/>
    <n v="25448"/>
    <x v="2"/>
    <s v="Success"/>
    <s v="Ayutthaya"/>
    <x v="5"/>
    <x v="14"/>
    <n v="2050"/>
    <x v="0"/>
    <s v="Normal transaction"/>
  </r>
  <r>
    <x v="11854"/>
    <s v="FA432362"/>
    <s v="TA591022"/>
    <d v="2025-05-16T02:15:48"/>
    <n v="28493"/>
    <x v="1"/>
    <s v="Success"/>
    <s v="Phuket"/>
    <x v="0"/>
    <x v="9"/>
    <n v="6678"/>
    <x v="0"/>
    <s v="Normal transaction"/>
  </r>
  <r>
    <x v="11855"/>
    <s v="FA418672"/>
    <s v="TA911225"/>
    <d v="2025-10-13T09:21:48"/>
    <n v="6799"/>
    <x v="1"/>
    <s v="Success"/>
    <s v="Chonburi"/>
    <x v="8"/>
    <x v="3"/>
    <n v="5807"/>
    <x v="0"/>
    <s v="Normal transaction"/>
  </r>
  <r>
    <x v="11856"/>
    <s v="FA392075"/>
    <s v="TA585100"/>
    <d v="2025-06-18T22:37:48"/>
    <n v="16871"/>
    <x v="2"/>
    <s v="Success"/>
    <s v="Pathum Thani"/>
    <x v="9"/>
    <x v="17"/>
    <n v="858"/>
    <x v="0"/>
    <s v="Normal transaction"/>
  </r>
  <r>
    <x v="11857"/>
    <s v="FA589236"/>
    <s v="TA239458"/>
    <d v="2025-08-29T09:22:48"/>
    <n v="3528"/>
    <x v="1"/>
    <s v="Success"/>
    <s v="Chonburi"/>
    <x v="0"/>
    <x v="3"/>
    <n v="2781"/>
    <x v="0"/>
    <s v="Normal transaction"/>
  </r>
  <r>
    <x v="11858"/>
    <s v="FA672892"/>
    <s v="TA329157"/>
    <d v="2025-12-23T17:22:48"/>
    <n v="28362"/>
    <x v="2"/>
    <s v="Success"/>
    <s v="Khon Kaen"/>
    <x v="6"/>
    <x v="19"/>
    <n v="558"/>
    <x v="0"/>
    <s v="Normal transaction"/>
  </r>
  <r>
    <x v="11859"/>
    <s v="FA111866"/>
    <s v="TA841282"/>
    <d v="2025-06-30T23:57:48"/>
    <n v="41547"/>
    <x v="2"/>
    <s v="Success"/>
    <s v="Songkhla"/>
    <x v="7"/>
    <x v="12"/>
    <n v="4479"/>
    <x v="0"/>
    <s v="Normal transaction"/>
  </r>
  <r>
    <x v="11860"/>
    <s v="FA506451"/>
    <s v="TA680155"/>
    <d v="2025-05-21T04:08:48"/>
    <n v="40260"/>
    <x v="2"/>
    <s v="Success"/>
    <s v="Pathum Thani"/>
    <x v="2"/>
    <x v="18"/>
    <n v="5007"/>
    <x v="0"/>
    <s v="Normal transaction"/>
  </r>
  <r>
    <x v="11861"/>
    <s v="FA619223"/>
    <s v="TA666053"/>
    <d v="2025-08-02T05:08:48"/>
    <n v="147477"/>
    <x v="2"/>
    <s v="Success"/>
    <s v="Chonburi"/>
    <x v="0"/>
    <x v="17"/>
    <n v="10"/>
    <x v="1"/>
    <s v="High-value late-night activity"/>
  </r>
  <r>
    <x v="11862"/>
    <s v="FA706199"/>
    <s v="TA497430"/>
    <d v="2026-01-30T03:43:48"/>
    <n v="46645"/>
    <x v="0"/>
    <s v="Success"/>
    <s v="Songkhla"/>
    <x v="6"/>
    <x v="20"/>
    <n v="1208"/>
    <x v="0"/>
    <s v="Normal transaction"/>
  </r>
  <r>
    <x v="11863"/>
    <s v="FA457794"/>
    <s v="TA817691"/>
    <d v="2025-04-17T18:49:48"/>
    <n v="22527"/>
    <x v="0"/>
    <s v="Success"/>
    <s v="Chonburi"/>
    <x v="0"/>
    <x v="1"/>
    <n v="9475"/>
    <x v="0"/>
    <s v="Normal transaction"/>
  </r>
  <r>
    <x v="11864"/>
    <s v="FA743268"/>
    <s v="TA329292"/>
    <d v="2025-04-04T02:06:48"/>
    <n v="58655"/>
    <x v="1"/>
    <s v="Success"/>
    <s v="Bangkok"/>
    <x v="7"/>
    <x v="17"/>
    <n v="4"/>
    <x v="1"/>
    <s v="Low balance retention behavior"/>
  </r>
  <r>
    <x v="11865"/>
    <s v="FA302414"/>
    <s v="TA619338"/>
    <d v="2025-02-09T20:40:48"/>
    <n v="25748"/>
    <x v="0"/>
    <s v="Success"/>
    <s v="Chiang Mai"/>
    <x v="5"/>
    <x v="15"/>
    <n v="3907"/>
    <x v="0"/>
    <s v="Normal transaction"/>
  </r>
  <r>
    <x v="11866"/>
    <s v="FA140004"/>
    <s v="TA502457"/>
    <d v="2026-02-01T20:52:48"/>
    <n v="18582"/>
    <x v="1"/>
    <s v="Success"/>
    <s v="Khon Kaen"/>
    <x v="4"/>
    <x v="15"/>
    <n v="6140"/>
    <x v="0"/>
    <s v="Normal transaction"/>
  </r>
  <r>
    <x v="11867"/>
    <s v="FA749759"/>
    <s v="TA689988"/>
    <d v="2025-12-06T19:09:48"/>
    <n v="28603"/>
    <x v="1"/>
    <s v="Success"/>
    <s v="Pathum Thani"/>
    <x v="4"/>
    <x v="2"/>
    <n v="4396"/>
    <x v="0"/>
    <s v="Normal transaction"/>
  </r>
  <r>
    <x v="11868"/>
    <s v="FA930783"/>
    <s v="TA944682"/>
    <d v="2025-12-21T01:48:48"/>
    <n v="22739"/>
    <x v="2"/>
    <s v="Success"/>
    <s v="Phuket"/>
    <x v="5"/>
    <x v="23"/>
    <n v="2185"/>
    <x v="0"/>
    <s v="Normal transaction"/>
  </r>
  <r>
    <x v="11869"/>
    <s v="FA336686"/>
    <s v="TA649413"/>
    <d v="2025-08-26T21:24:48"/>
    <n v="33647"/>
    <x v="0"/>
    <s v="Success"/>
    <s v="Pathum Thani"/>
    <x v="3"/>
    <x v="10"/>
    <n v="5313"/>
    <x v="0"/>
    <s v="Normal transaction"/>
  </r>
  <r>
    <x v="11870"/>
    <s v="FA498456"/>
    <s v="TA822224"/>
    <d v="2025-10-04T21:18:48"/>
    <n v="43808"/>
    <x v="2"/>
    <s v="Success"/>
    <s v="Chonburi"/>
    <x v="8"/>
    <x v="10"/>
    <n v="8792"/>
    <x v="0"/>
    <s v="Normal transaction"/>
  </r>
  <r>
    <x v="11871"/>
    <s v="FA847177"/>
    <s v="TA781192"/>
    <d v="2025-11-10T08:48:48"/>
    <n v="5855"/>
    <x v="2"/>
    <s v="Failed"/>
    <s v="Pathum Thani"/>
    <x v="5"/>
    <x v="13"/>
    <n v="1018"/>
    <x v="0"/>
    <s v="Normal transaction"/>
  </r>
  <r>
    <x v="11872"/>
    <s v="FA147285"/>
    <s v="TA638354"/>
    <d v="2025-04-02T01:26:48"/>
    <n v="7553"/>
    <x v="1"/>
    <s v="Success"/>
    <s v="Chiang Mai"/>
    <x v="4"/>
    <x v="23"/>
    <n v="9343"/>
    <x v="0"/>
    <s v="Normal transaction"/>
  </r>
  <r>
    <x v="11873"/>
    <s v="FA444045"/>
    <s v="TA656359"/>
    <d v="2026-01-30T08:54:48"/>
    <n v="1431"/>
    <x v="0"/>
    <s v="Success"/>
    <s v="Khon Kaen"/>
    <x v="0"/>
    <x v="13"/>
    <n v="8620"/>
    <x v="0"/>
    <s v="Normal transaction"/>
  </r>
  <r>
    <x v="11874"/>
    <s v="FA651499"/>
    <s v="TA579123"/>
    <d v="2025-04-18T22:31:48"/>
    <n v="1505"/>
    <x v="1"/>
    <s v="Success"/>
    <s v="Chonburi"/>
    <x v="9"/>
    <x v="17"/>
    <n v="7722"/>
    <x v="0"/>
    <s v="Normal transaction"/>
  </r>
  <r>
    <x v="11875"/>
    <s v="FA768559"/>
    <s v="TA481985"/>
    <d v="2025-12-28T21:50:48"/>
    <n v="1986"/>
    <x v="0"/>
    <s v="Success"/>
    <s v="Ayutthaya"/>
    <x v="0"/>
    <x v="10"/>
    <n v="2008"/>
    <x v="0"/>
    <s v="Normal transaction"/>
  </r>
  <r>
    <x v="11876"/>
    <s v="FA280965"/>
    <s v="TA450574"/>
    <d v="2025-07-31T17:34:48"/>
    <n v="6713"/>
    <x v="2"/>
    <s v="Success"/>
    <s v="Pathum Thani"/>
    <x v="3"/>
    <x v="19"/>
    <n v="9051"/>
    <x v="0"/>
    <s v="Normal transaction"/>
  </r>
  <r>
    <x v="11877"/>
    <s v="FA684711"/>
    <s v="TA808485"/>
    <d v="2025-06-22T20:56:48"/>
    <n v="14118"/>
    <x v="1"/>
    <s v="Success"/>
    <s v="Nakhon Ratchasima"/>
    <x v="0"/>
    <x v="15"/>
    <n v="8711"/>
    <x v="0"/>
    <s v="Normal transaction"/>
  </r>
  <r>
    <x v="11878"/>
    <s v="FA429445"/>
    <s v="TA286266"/>
    <d v="2026-01-20T03:14:48"/>
    <n v="26599"/>
    <x v="0"/>
    <s v="Success"/>
    <s v="Nonthaburi"/>
    <x v="1"/>
    <x v="20"/>
    <n v="4001"/>
    <x v="0"/>
    <s v="Normal transaction"/>
  </r>
  <r>
    <x v="11879"/>
    <s v="FA513283"/>
    <s v="TA797995"/>
    <d v="2025-07-07T06:40:48"/>
    <n v="8976"/>
    <x v="0"/>
    <s v="Success"/>
    <s v="Nonthaburi"/>
    <x v="2"/>
    <x v="4"/>
    <n v="4463"/>
    <x v="0"/>
    <s v="Normal transaction"/>
  </r>
  <r>
    <x v="11880"/>
    <s v="FA645884"/>
    <s v="TA651248"/>
    <d v="2025-08-25T05:56:48"/>
    <n v="24020"/>
    <x v="0"/>
    <s v="Success"/>
    <s v="Nakhon Ratchasima"/>
    <x v="7"/>
    <x v="8"/>
    <n v="9372"/>
    <x v="0"/>
    <s v="Normal transaction"/>
  </r>
  <r>
    <x v="11881"/>
    <s v="FA179838"/>
    <s v="TA254428"/>
    <d v="2025-12-11T19:08:48"/>
    <n v="48370"/>
    <x v="2"/>
    <s v="Success"/>
    <s v="Bangkok"/>
    <x v="5"/>
    <x v="2"/>
    <n v="8693"/>
    <x v="0"/>
    <s v="Normal transaction"/>
  </r>
  <r>
    <x v="11882"/>
    <s v="FA540220"/>
    <s v="TA607872"/>
    <d v="2025-09-30T14:14:48"/>
    <n v="18889"/>
    <x v="2"/>
    <s v="Success"/>
    <s v="Chonburi"/>
    <x v="3"/>
    <x v="7"/>
    <n v="1947"/>
    <x v="0"/>
    <s v="Normal transaction"/>
  </r>
  <r>
    <x v="11883"/>
    <s v="FA366082"/>
    <s v="TA261447"/>
    <d v="2025-09-05T23:38:48"/>
    <n v="23182"/>
    <x v="1"/>
    <s v="Failed"/>
    <s v="Ayutthaya"/>
    <x v="0"/>
    <x v="12"/>
    <n v="3046"/>
    <x v="0"/>
    <s v="Normal transaction"/>
  </r>
  <r>
    <x v="11884"/>
    <s v="FA356674"/>
    <s v="TA478708"/>
    <d v="2025-05-18T20:50:48"/>
    <n v="2867"/>
    <x v="2"/>
    <s v="Success"/>
    <s v="Khon Kaen"/>
    <x v="1"/>
    <x v="15"/>
    <n v="3714"/>
    <x v="0"/>
    <s v="Normal transaction"/>
  </r>
  <r>
    <x v="11885"/>
    <s v="FA795361"/>
    <s v="TA924036"/>
    <d v="2025-02-26T11:02:48"/>
    <n v="10718"/>
    <x v="0"/>
    <s v="Success"/>
    <s v="Ayutthaya"/>
    <x v="2"/>
    <x v="14"/>
    <n v="8184"/>
    <x v="0"/>
    <s v="Normal transaction"/>
  </r>
  <r>
    <x v="11886"/>
    <s v="FA259789"/>
    <s v="TA637251"/>
    <d v="2025-08-29T06:42:48"/>
    <n v="5822"/>
    <x v="1"/>
    <s v="Success"/>
    <s v="Ayutthaya"/>
    <x v="8"/>
    <x v="4"/>
    <n v="4764"/>
    <x v="0"/>
    <s v="Normal transaction"/>
  </r>
  <r>
    <x v="11887"/>
    <s v="FA721350"/>
    <s v="TA511947"/>
    <d v="2025-12-06T05:46:48"/>
    <n v="25314"/>
    <x v="1"/>
    <s v="Success"/>
    <s v="Pathum Thani"/>
    <x v="8"/>
    <x v="8"/>
    <n v="3053"/>
    <x v="0"/>
    <s v="Normal transaction"/>
  </r>
  <r>
    <x v="11888"/>
    <s v="FA833197"/>
    <s v="TA673760"/>
    <d v="2025-05-16T11:19:48"/>
    <n v="11586"/>
    <x v="2"/>
    <s v="Success"/>
    <s v="Pathum Thani"/>
    <x v="7"/>
    <x v="14"/>
    <n v="6955"/>
    <x v="0"/>
    <s v="Normal transaction"/>
  </r>
  <r>
    <x v="11889"/>
    <s v="FA653451"/>
    <s v="TA158705"/>
    <d v="2025-11-05T12:52:48"/>
    <n v="40612"/>
    <x v="1"/>
    <s v="Success"/>
    <s v="Nakhon Ratchasima"/>
    <x v="1"/>
    <x v="21"/>
    <n v="1228"/>
    <x v="0"/>
    <s v="Normal transaction"/>
  </r>
  <r>
    <x v="11890"/>
    <s v="FA928530"/>
    <s v="TA199150"/>
    <d v="2025-05-27T22:40:48"/>
    <n v="29981"/>
    <x v="0"/>
    <s v="Success"/>
    <s v="Chiang Mai"/>
    <x v="4"/>
    <x v="17"/>
    <n v="7676"/>
    <x v="0"/>
    <s v="Normal transaction"/>
  </r>
  <r>
    <x v="11891"/>
    <s v="FA344333"/>
    <s v="TA739210"/>
    <d v="2025-12-30T12:49:48"/>
    <n v="25727"/>
    <x v="2"/>
    <s v="Success"/>
    <s v="Bangkok"/>
    <x v="5"/>
    <x v="21"/>
    <n v="4139"/>
    <x v="0"/>
    <s v="Normal transaction"/>
  </r>
  <r>
    <x v="11892"/>
    <s v="FA600025"/>
    <s v="TA721082"/>
    <d v="2025-11-25T12:46:48"/>
    <n v="8860"/>
    <x v="0"/>
    <s v="Success"/>
    <s v="Pathum Thani"/>
    <x v="0"/>
    <x v="21"/>
    <n v="2100"/>
    <x v="0"/>
    <s v="Normal transaction"/>
  </r>
  <r>
    <x v="11893"/>
    <s v="FA101955"/>
    <s v="TA689807"/>
    <d v="2025-03-21T03:25:48"/>
    <n v="40167"/>
    <x v="0"/>
    <s v="Success"/>
    <s v="Chiang Mai"/>
    <x v="5"/>
    <x v="20"/>
    <n v="6125"/>
    <x v="0"/>
    <s v="Normal transaction"/>
  </r>
  <r>
    <x v="11894"/>
    <s v="FA223852"/>
    <s v="TA389551"/>
    <d v="2025-03-20T15:48:48"/>
    <n v="37854"/>
    <x v="0"/>
    <s v="Success"/>
    <s v="Nonthaburi"/>
    <x v="5"/>
    <x v="11"/>
    <n v="6748"/>
    <x v="0"/>
    <s v="Normal transaction"/>
  </r>
  <r>
    <x v="11895"/>
    <s v="FA471924"/>
    <s v="TA527765"/>
    <d v="2025-04-04T11:22:48"/>
    <n v="27300"/>
    <x v="2"/>
    <s v="Success"/>
    <s v="Songkhla"/>
    <x v="0"/>
    <x v="14"/>
    <n v="7493"/>
    <x v="0"/>
    <s v="Normal transaction"/>
  </r>
  <r>
    <x v="11896"/>
    <s v="FA831809"/>
    <s v="TA858473"/>
    <d v="2025-06-30T21:56:48"/>
    <n v="17239"/>
    <x v="1"/>
    <s v="Success"/>
    <s v="Songkhla"/>
    <x v="6"/>
    <x v="10"/>
    <n v="7690"/>
    <x v="0"/>
    <s v="Normal transaction"/>
  </r>
  <r>
    <x v="11897"/>
    <s v="FA720859"/>
    <s v="TA824161"/>
    <d v="2025-04-01T16:04:48"/>
    <n v="41606"/>
    <x v="2"/>
    <s v="Success"/>
    <s v="Nakhon Ratchasima"/>
    <x v="1"/>
    <x v="5"/>
    <n v="2013"/>
    <x v="0"/>
    <s v="Normal transaction"/>
  </r>
  <r>
    <x v="11898"/>
    <s v="FA329754"/>
    <s v="TA420808"/>
    <d v="2025-08-07T03:03:48"/>
    <n v="14773"/>
    <x v="1"/>
    <s v="Success"/>
    <s v="Phuket"/>
    <x v="3"/>
    <x v="20"/>
    <n v="957"/>
    <x v="0"/>
    <s v="Normal transaction"/>
  </r>
  <r>
    <x v="11899"/>
    <s v="FA857828"/>
    <s v="TA446264"/>
    <d v="2025-05-26T17:13:48"/>
    <n v="15129"/>
    <x v="2"/>
    <s v="Success"/>
    <s v="Chiang Mai"/>
    <x v="0"/>
    <x v="19"/>
    <n v="4615"/>
    <x v="0"/>
    <s v="Normal transaction"/>
  </r>
  <r>
    <x v="11900"/>
    <s v="FA479676"/>
    <s v="TA570427"/>
    <d v="2025-11-29T14:40:48"/>
    <n v="16183"/>
    <x v="0"/>
    <s v="Success"/>
    <s v="Nonthaburi"/>
    <x v="6"/>
    <x v="7"/>
    <n v="5568"/>
    <x v="0"/>
    <s v="Normal transaction"/>
  </r>
  <r>
    <x v="11901"/>
    <s v="FA740551"/>
    <s v="TA566038"/>
    <d v="2025-05-03T05:50:48"/>
    <n v="29131"/>
    <x v="1"/>
    <s v="Success"/>
    <s v="Pathum Thani"/>
    <x v="1"/>
    <x v="8"/>
    <n v="1231"/>
    <x v="0"/>
    <s v="Normal transaction"/>
  </r>
  <r>
    <x v="11902"/>
    <s v="FA508245"/>
    <s v="TA869497"/>
    <d v="2025-11-22T03:37:48"/>
    <n v="31328"/>
    <x v="2"/>
    <s v="Success"/>
    <s v="Nakhon Ratchasima"/>
    <x v="3"/>
    <x v="20"/>
    <n v="4119"/>
    <x v="0"/>
    <s v="Normal transaction"/>
  </r>
  <r>
    <x v="11903"/>
    <s v="FA751445"/>
    <s v="TA992475"/>
    <d v="2025-07-18T14:51:48"/>
    <n v="12482"/>
    <x v="0"/>
    <s v="Success"/>
    <s v="Phuket"/>
    <x v="0"/>
    <x v="7"/>
    <n v="6891"/>
    <x v="0"/>
    <s v="Normal transaction"/>
  </r>
  <r>
    <x v="11904"/>
    <s v="FA434951"/>
    <s v="TA527507"/>
    <d v="2025-06-27T05:15:48"/>
    <n v="16044"/>
    <x v="2"/>
    <s v="Success"/>
    <s v="Bangkok"/>
    <x v="5"/>
    <x v="8"/>
    <n v="6676"/>
    <x v="0"/>
    <s v="Normal transaction"/>
  </r>
  <r>
    <x v="11905"/>
    <s v="FA989203"/>
    <s v="TA605719"/>
    <d v="2025-03-08T02:32:48"/>
    <n v="24826"/>
    <x v="1"/>
    <s v="Success"/>
    <s v="Ayutthaya"/>
    <x v="6"/>
    <x v="9"/>
    <n v="8071"/>
    <x v="0"/>
    <s v="Normal transaction"/>
  </r>
  <r>
    <x v="11906"/>
    <s v="FA451616"/>
    <s v="TA874060"/>
    <d v="2025-02-21T02:32:48"/>
    <n v="41895"/>
    <x v="0"/>
    <s v="Success"/>
    <s v="Chonburi"/>
    <x v="2"/>
    <x v="9"/>
    <n v="194"/>
    <x v="0"/>
    <s v="Normal transaction"/>
  </r>
  <r>
    <x v="11907"/>
    <s v="FA240647"/>
    <s v="TA831550"/>
    <d v="2026-01-09T07:28:48"/>
    <n v="25777"/>
    <x v="1"/>
    <s v="Success"/>
    <s v="Chiang Mai"/>
    <x v="9"/>
    <x v="0"/>
    <n v="9256"/>
    <x v="0"/>
    <s v="Normal transaction"/>
  </r>
  <r>
    <x v="11908"/>
    <s v="FA708684"/>
    <s v="TA288085"/>
    <d v="2025-03-07T06:38:48"/>
    <n v="17558"/>
    <x v="2"/>
    <s v="Success"/>
    <s v="Phuket"/>
    <x v="4"/>
    <x v="4"/>
    <n v="2191"/>
    <x v="0"/>
    <s v="Normal transaction"/>
  </r>
  <r>
    <x v="11909"/>
    <s v="FA744250"/>
    <s v="TA399690"/>
    <d v="2025-12-24T17:24:48"/>
    <n v="22147"/>
    <x v="0"/>
    <s v="Success"/>
    <s v="Pathum Thani"/>
    <x v="3"/>
    <x v="19"/>
    <n v="7321"/>
    <x v="0"/>
    <s v="Normal transaction"/>
  </r>
  <r>
    <x v="11910"/>
    <s v="FA998291"/>
    <s v="TA703663"/>
    <d v="2025-11-21T02:18:48"/>
    <n v="47928"/>
    <x v="1"/>
    <s v="Success"/>
    <s v="Bangkok"/>
    <x v="6"/>
    <x v="9"/>
    <n v="7725"/>
    <x v="0"/>
    <s v="Normal transaction"/>
  </r>
  <r>
    <x v="11911"/>
    <s v="FA497819"/>
    <s v="TA424009"/>
    <d v="2025-05-29T14:14:48"/>
    <n v="46749"/>
    <x v="2"/>
    <s v="Success"/>
    <s v="Chonburi"/>
    <x v="6"/>
    <x v="7"/>
    <n v="9760"/>
    <x v="0"/>
    <s v="Normal transaction"/>
  </r>
  <r>
    <x v="11912"/>
    <s v="FA398462"/>
    <s v="TA876362"/>
    <d v="2025-02-15T15:22:48"/>
    <n v="11398"/>
    <x v="0"/>
    <s v="Success"/>
    <s v="Chiang Mai"/>
    <x v="6"/>
    <x v="11"/>
    <n v="9419"/>
    <x v="0"/>
    <s v="Normal transaction"/>
  </r>
  <r>
    <x v="11913"/>
    <s v="FA139060"/>
    <s v="TA579240"/>
    <d v="2025-08-06T15:40:48"/>
    <n v="16346"/>
    <x v="0"/>
    <s v="Success"/>
    <s v="Ayutthaya"/>
    <x v="3"/>
    <x v="11"/>
    <n v="9024"/>
    <x v="0"/>
    <s v="Normal transaction"/>
  </r>
  <r>
    <x v="11914"/>
    <s v="FA851159"/>
    <s v="TA860546"/>
    <d v="2025-05-22T05:45:48"/>
    <n v="23670"/>
    <x v="1"/>
    <s v="Success"/>
    <s v="Songkhla"/>
    <x v="1"/>
    <x v="8"/>
    <n v="7141"/>
    <x v="0"/>
    <s v="Normal transaction"/>
  </r>
  <r>
    <x v="11915"/>
    <s v="FA928000"/>
    <s v="TA711164"/>
    <d v="2026-02-04T11:40:48"/>
    <n v="19905"/>
    <x v="0"/>
    <s v="Success"/>
    <s v="Phuket"/>
    <x v="3"/>
    <x v="14"/>
    <n v="6620"/>
    <x v="0"/>
    <s v="Normal transaction"/>
  </r>
  <r>
    <x v="11916"/>
    <s v="FA641422"/>
    <s v="TA114859"/>
    <d v="2025-10-30T00:43:48"/>
    <n v="44048"/>
    <x v="0"/>
    <s v="Success"/>
    <s v="Bangkok"/>
    <x v="9"/>
    <x v="22"/>
    <n v="3191"/>
    <x v="0"/>
    <s v="Normal transaction"/>
  </r>
  <r>
    <x v="11917"/>
    <s v="FA753519"/>
    <s v="TA348948"/>
    <d v="2025-03-11T06:06:48"/>
    <n v="43543"/>
    <x v="1"/>
    <s v="Success"/>
    <s v="Bangkok"/>
    <x v="7"/>
    <x v="4"/>
    <n v="3341"/>
    <x v="0"/>
    <s v="Normal transaction"/>
  </r>
  <r>
    <x v="11918"/>
    <s v="FA742919"/>
    <s v="TA616678"/>
    <d v="2025-06-20T19:37:48"/>
    <n v="7307"/>
    <x v="2"/>
    <s v="Success"/>
    <s v="Phuket"/>
    <x v="7"/>
    <x v="2"/>
    <n v="2791"/>
    <x v="0"/>
    <s v="Normal transaction"/>
  </r>
  <r>
    <x v="11919"/>
    <s v="FA733514"/>
    <s v="TA438390"/>
    <d v="2025-06-03T03:34:48"/>
    <n v="25445"/>
    <x v="2"/>
    <s v="Success"/>
    <s v="Nonthaburi"/>
    <x v="2"/>
    <x v="20"/>
    <n v="3041"/>
    <x v="0"/>
    <s v="Normal transaction"/>
  </r>
  <r>
    <x v="11920"/>
    <s v="FA627107"/>
    <s v="TA872760"/>
    <d v="2025-09-06T18:54:48"/>
    <n v="35952"/>
    <x v="0"/>
    <s v="Success"/>
    <s v="Phuket"/>
    <x v="4"/>
    <x v="1"/>
    <n v="9354"/>
    <x v="0"/>
    <s v="Normal transaction"/>
  </r>
  <r>
    <x v="11921"/>
    <s v="FA838414"/>
    <s v="TA852222"/>
    <d v="2025-10-18T11:21:48"/>
    <n v="41753"/>
    <x v="0"/>
    <s v="Success"/>
    <s v="Phuket"/>
    <x v="0"/>
    <x v="14"/>
    <n v="5503"/>
    <x v="0"/>
    <s v="Normal transaction"/>
  </r>
  <r>
    <x v="11922"/>
    <s v="FA727836"/>
    <s v="TA358131"/>
    <d v="2025-05-19T11:47:48"/>
    <n v="41247"/>
    <x v="1"/>
    <s v="Success"/>
    <s v="Songkhla"/>
    <x v="1"/>
    <x v="14"/>
    <n v="5104"/>
    <x v="0"/>
    <s v="Normal transaction"/>
  </r>
  <r>
    <x v="11923"/>
    <s v="FA787307"/>
    <s v="TA614178"/>
    <d v="2025-09-04T06:18:48"/>
    <n v="2563"/>
    <x v="2"/>
    <s v="Success"/>
    <s v="Chonburi"/>
    <x v="4"/>
    <x v="4"/>
    <n v="9419"/>
    <x v="0"/>
    <s v="Normal transaction"/>
  </r>
  <r>
    <x v="11924"/>
    <s v="FA245893"/>
    <s v="TA261156"/>
    <d v="2025-02-28T18:49:48"/>
    <n v="22143"/>
    <x v="1"/>
    <s v="Success"/>
    <s v="Ayutthaya"/>
    <x v="1"/>
    <x v="1"/>
    <n v="9432"/>
    <x v="0"/>
    <s v="Normal transaction"/>
  </r>
  <r>
    <x v="11925"/>
    <s v="FA687569"/>
    <s v="TA877467"/>
    <d v="2025-09-03T22:00:48"/>
    <n v="33473"/>
    <x v="0"/>
    <s v="Success"/>
    <s v="Nonthaburi"/>
    <x v="5"/>
    <x v="17"/>
    <n v="7868"/>
    <x v="0"/>
    <s v="Normal transaction"/>
  </r>
  <r>
    <x v="11926"/>
    <s v="FA710008"/>
    <s v="TA645377"/>
    <d v="2026-01-08T06:02:48"/>
    <n v="11864"/>
    <x v="2"/>
    <s v="Success"/>
    <s v="Nakhon Ratchasima"/>
    <x v="5"/>
    <x v="4"/>
    <n v="3400"/>
    <x v="0"/>
    <s v="Normal transaction"/>
  </r>
  <r>
    <x v="11927"/>
    <s v="FA945358"/>
    <s v="TA105197"/>
    <d v="2025-12-13T04:36:48"/>
    <n v="4192"/>
    <x v="1"/>
    <s v="Success"/>
    <s v="Phuket"/>
    <x v="3"/>
    <x v="18"/>
    <n v="369"/>
    <x v="0"/>
    <s v="Normal transaction"/>
  </r>
  <r>
    <x v="11928"/>
    <s v="FA137466"/>
    <s v="TA270222"/>
    <d v="2025-09-10T19:13:48"/>
    <n v="46791"/>
    <x v="1"/>
    <s v="Success"/>
    <s v="Pathum Thani"/>
    <x v="5"/>
    <x v="2"/>
    <n v="3283"/>
    <x v="0"/>
    <s v="Normal transaction"/>
  </r>
  <r>
    <x v="11929"/>
    <s v="FA674740"/>
    <s v="TA559460"/>
    <d v="2025-04-23T05:25:48"/>
    <n v="42716"/>
    <x v="1"/>
    <s v="Success"/>
    <s v="Khon Kaen"/>
    <x v="0"/>
    <x v="8"/>
    <n v="3619"/>
    <x v="0"/>
    <s v="Normal transaction"/>
  </r>
  <r>
    <x v="11930"/>
    <s v="FA875959"/>
    <s v="TA664139"/>
    <d v="2025-07-07T12:38:48"/>
    <n v="14385"/>
    <x v="2"/>
    <s v="Success"/>
    <s v="Nakhon Ratchasima"/>
    <x v="7"/>
    <x v="21"/>
    <n v="7943"/>
    <x v="0"/>
    <s v="Normal transaction"/>
  </r>
  <r>
    <x v="11931"/>
    <s v="FA392225"/>
    <s v="TA108939"/>
    <d v="2025-09-10T22:26:48"/>
    <n v="11574"/>
    <x v="0"/>
    <s v="Success"/>
    <s v="Chiang Mai"/>
    <x v="0"/>
    <x v="17"/>
    <n v="4126"/>
    <x v="0"/>
    <s v="Normal transaction"/>
  </r>
  <r>
    <x v="11932"/>
    <s v="FA218532"/>
    <s v="TA311638"/>
    <d v="2025-02-05T20:35:48"/>
    <n v="15754"/>
    <x v="1"/>
    <s v="Success"/>
    <s v="Songkhla"/>
    <x v="9"/>
    <x v="15"/>
    <n v="1307"/>
    <x v="0"/>
    <s v="Normal transaction"/>
  </r>
  <r>
    <x v="11933"/>
    <s v="FA791396"/>
    <s v="TA248513"/>
    <d v="2025-07-15T17:10:48"/>
    <n v="23909"/>
    <x v="0"/>
    <s v="Success"/>
    <s v="Ayutthaya"/>
    <x v="2"/>
    <x v="19"/>
    <n v="5918"/>
    <x v="0"/>
    <s v="Normal transaction"/>
  </r>
  <r>
    <x v="11934"/>
    <s v="FA847701"/>
    <s v="TA774615"/>
    <d v="2025-10-01T12:18:48"/>
    <n v="32896"/>
    <x v="1"/>
    <s v="Success"/>
    <s v="Chiang Mai"/>
    <x v="3"/>
    <x v="21"/>
    <n v="5671"/>
    <x v="0"/>
    <s v="Normal transaction"/>
  </r>
  <r>
    <x v="11935"/>
    <s v="FA508926"/>
    <s v="TA745474"/>
    <d v="2025-09-05T14:19:48"/>
    <n v="38375"/>
    <x v="0"/>
    <s v="Success"/>
    <s v="Phuket"/>
    <x v="6"/>
    <x v="7"/>
    <n v="9373"/>
    <x v="0"/>
    <s v="Normal transaction"/>
  </r>
  <r>
    <x v="11936"/>
    <s v="FA650748"/>
    <s v="TA641044"/>
    <d v="2025-09-22T17:10:48"/>
    <n v="31257"/>
    <x v="2"/>
    <s v="Success"/>
    <s v="Nakhon Ratchasima"/>
    <x v="1"/>
    <x v="19"/>
    <n v="1226"/>
    <x v="0"/>
    <s v="Normal transaction"/>
  </r>
  <r>
    <x v="11937"/>
    <s v="FA638618"/>
    <s v="TA282563"/>
    <d v="2025-02-23T16:09:48"/>
    <n v="22959"/>
    <x v="2"/>
    <s v="Success"/>
    <s v="Songkhla"/>
    <x v="5"/>
    <x v="5"/>
    <n v="7744"/>
    <x v="0"/>
    <s v="Normal transaction"/>
  </r>
  <r>
    <x v="11938"/>
    <s v="FA999281"/>
    <s v="TA598466"/>
    <d v="2025-12-01T02:39:48"/>
    <n v="38159"/>
    <x v="1"/>
    <s v="Success"/>
    <s v="Chiang Mai"/>
    <x v="1"/>
    <x v="9"/>
    <n v="294"/>
    <x v="0"/>
    <s v="Normal transaction"/>
  </r>
  <r>
    <x v="11939"/>
    <s v="FA728305"/>
    <s v="TA606479"/>
    <d v="2025-03-27T10:59:48"/>
    <n v="23145"/>
    <x v="2"/>
    <s v="Success"/>
    <s v="Bangkok"/>
    <x v="3"/>
    <x v="6"/>
    <n v="7068"/>
    <x v="0"/>
    <s v="Normal transaction"/>
  </r>
  <r>
    <x v="11940"/>
    <s v="FA199361"/>
    <s v="TA638792"/>
    <d v="2025-12-11T18:03:48"/>
    <n v="13234"/>
    <x v="2"/>
    <s v="Success"/>
    <s v="Phuket"/>
    <x v="7"/>
    <x v="1"/>
    <n v="875"/>
    <x v="0"/>
    <s v="Normal transaction"/>
  </r>
  <r>
    <x v="11941"/>
    <s v="FA642963"/>
    <s v="TA561962"/>
    <d v="2025-07-06T10:02:48"/>
    <n v="34905"/>
    <x v="0"/>
    <s v="Success"/>
    <s v="Ayutthaya"/>
    <x v="7"/>
    <x v="6"/>
    <n v="791"/>
    <x v="0"/>
    <s v="Normal transaction"/>
  </r>
  <r>
    <x v="11942"/>
    <s v="FA401137"/>
    <s v="TA409066"/>
    <d v="2025-04-14T09:21:48"/>
    <n v="8974"/>
    <x v="1"/>
    <s v="Success"/>
    <s v="Khon Kaen"/>
    <x v="8"/>
    <x v="3"/>
    <n v="2578"/>
    <x v="0"/>
    <s v="Normal transaction"/>
  </r>
  <r>
    <x v="11943"/>
    <s v="FA351082"/>
    <s v="TA957300"/>
    <d v="2025-05-19T06:45:48"/>
    <n v="32662"/>
    <x v="2"/>
    <s v="Success"/>
    <s v="Bangkok"/>
    <x v="8"/>
    <x v="4"/>
    <n v="990"/>
    <x v="0"/>
    <s v="Normal transaction"/>
  </r>
  <r>
    <x v="11944"/>
    <s v="FA996738"/>
    <s v="TA740092"/>
    <d v="2026-01-01T03:33:48"/>
    <n v="7208"/>
    <x v="2"/>
    <s v="Success"/>
    <s v="Pathum Thani"/>
    <x v="8"/>
    <x v="20"/>
    <n v="2437"/>
    <x v="0"/>
    <s v="Normal transaction"/>
  </r>
  <r>
    <x v="11945"/>
    <s v="FA199274"/>
    <s v="TA160689"/>
    <d v="2026-01-26T19:18:48"/>
    <n v="25759"/>
    <x v="2"/>
    <s v="Success"/>
    <s v="Chonburi"/>
    <x v="6"/>
    <x v="2"/>
    <n v="1307"/>
    <x v="0"/>
    <s v="Normal transaction"/>
  </r>
  <r>
    <x v="11946"/>
    <s v="FA496293"/>
    <s v="TA425956"/>
    <d v="2025-03-04T20:30:48"/>
    <n v="33203"/>
    <x v="2"/>
    <s v="Success"/>
    <s v="Nonthaburi"/>
    <x v="3"/>
    <x v="15"/>
    <n v="4206"/>
    <x v="0"/>
    <s v="Normal transaction"/>
  </r>
  <r>
    <x v="11947"/>
    <s v="FA794499"/>
    <s v="TA637334"/>
    <d v="2026-01-11T08:16:48"/>
    <n v="3613"/>
    <x v="2"/>
    <s v="Success"/>
    <s v="Chonburi"/>
    <x v="4"/>
    <x v="13"/>
    <n v="3711"/>
    <x v="0"/>
    <s v="Normal transaction"/>
  </r>
  <r>
    <x v="11948"/>
    <s v="FA522000"/>
    <s v="TA110321"/>
    <d v="2025-05-08T02:53:48"/>
    <n v="2422"/>
    <x v="2"/>
    <s v="Success"/>
    <s v="Nakhon Ratchasima"/>
    <x v="6"/>
    <x v="9"/>
    <n v="843"/>
    <x v="0"/>
    <s v="Normal transaction"/>
  </r>
  <r>
    <x v="11949"/>
    <s v="FA309406"/>
    <s v="TA206754"/>
    <d v="2025-06-23T06:08:48"/>
    <n v="43372"/>
    <x v="0"/>
    <s v="Success"/>
    <s v="Chiang Mai"/>
    <x v="7"/>
    <x v="4"/>
    <n v="287"/>
    <x v="0"/>
    <s v="Normal transaction"/>
  </r>
  <r>
    <x v="11950"/>
    <s v="FA351484"/>
    <s v="TA425338"/>
    <d v="2025-06-12T17:33:48"/>
    <n v="6444"/>
    <x v="2"/>
    <s v="Success"/>
    <s v="Chonburi"/>
    <x v="6"/>
    <x v="19"/>
    <n v="2394"/>
    <x v="0"/>
    <s v="Normal transaction"/>
  </r>
  <r>
    <x v="11951"/>
    <s v="FA366994"/>
    <s v="TA538245"/>
    <d v="2026-01-04T16:04:48"/>
    <n v="42261"/>
    <x v="0"/>
    <s v="Success"/>
    <s v="Khon Kaen"/>
    <x v="8"/>
    <x v="5"/>
    <n v="1704"/>
    <x v="0"/>
    <s v="Normal transaction"/>
  </r>
  <r>
    <x v="11952"/>
    <s v="FA145554"/>
    <s v="TA226951"/>
    <d v="2025-11-02T03:27:48"/>
    <n v="45528"/>
    <x v="2"/>
    <s v="Success"/>
    <s v="Bangkok"/>
    <x v="0"/>
    <x v="20"/>
    <n v="7040"/>
    <x v="0"/>
    <s v="Normal transaction"/>
  </r>
  <r>
    <x v="11953"/>
    <s v="FA597958"/>
    <s v="TA633488"/>
    <d v="2025-08-18T14:14:48"/>
    <n v="33806"/>
    <x v="0"/>
    <s v="Success"/>
    <s v="Ayutthaya"/>
    <x v="4"/>
    <x v="7"/>
    <n v="8647"/>
    <x v="0"/>
    <s v="Normal transaction"/>
  </r>
  <r>
    <x v="11954"/>
    <s v="FA240046"/>
    <s v="TA985685"/>
    <d v="2025-04-18T20:26:48"/>
    <n v="27013"/>
    <x v="1"/>
    <s v="Success"/>
    <s v="Phuket"/>
    <x v="5"/>
    <x v="15"/>
    <n v="2616"/>
    <x v="0"/>
    <s v="Normal transaction"/>
  </r>
  <r>
    <x v="11955"/>
    <s v="FA451210"/>
    <s v="TA334528"/>
    <d v="2025-07-16T10:38:48"/>
    <n v="46458"/>
    <x v="2"/>
    <s v="Success"/>
    <s v="Pathum Thani"/>
    <x v="2"/>
    <x v="6"/>
    <n v="1230"/>
    <x v="0"/>
    <s v="Normal transaction"/>
  </r>
  <r>
    <x v="11956"/>
    <s v="FA601328"/>
    <s v="TA873423"/>
    <d v="2025-02-20T20:54:48"/>
    <n v="3103"/>
    <x v="0"/>
    <s v="Success"/>
    <s v="Khon Kaen"/>
    <x v="8"/>
    <x v="15"/>
    <n v="7511"/>
    <x v="0"/>
    <s v="Normal transaction"/>
  </r>
  <r>
    <x v="11957"/>
    <s v="FA192196"/>
    <s v="TA301816"/>
    <d v="2025-07-31T12:11:48"/>
    <n v="44766"/>
    <x v="2"/>
    <s v="Success"/>
    <s v="Chonburi"/>
    <x v="1"/>
    <x v="21"/>
    <n v="3972"/>
    <x v="0"/>
    <s v="Normal transaction"/>
  </r>
  <r>
    <x v="11958"/>
    <s v="FA969842"/>
    <s v="TA493645"/>
    <d v="2025-03-04T23:03:48"/>
    <n v="38751"/>
    <x v="2"/>
    <s v="Success"/>
    <s v="Nonthaburi"/>
    <x v="6"/>
    <x v="12"/>
    <n v="1667"/>
    <x v="0"/>
    <s v="Normal transaction"/>
  </r>
  <r>
    <x v="11959"/>
    <s v="FA842144"/>
    <s v="TA757274"/>
    <d v="2025-12-08T17:21:48"/>
    <n v="2861"/>
    <x v="1"/>
    <s v="Success"/>
    <s v="Khon Kaen"/>
    <x v="8"/>
    <x v="19"/>
    <n v="1387"/>
    <x v="0"/>
    <s v="Normal transaction"/>
  </r>
  <r>
    <x v="11960"/>
    <s v="FA463332"/>
    <s v="TA770656"/>
    <d v="2025-05-26T16:21:48"/>
    <n v="29432"/>
    <x v="2"/>
    <s v="Success"/>
    <s v="Khon Kaen"/>
    <x v="7"/>
    <x v="5"/>
    <n v="5155"/>
    <x v="0"/>
    <s v="Normal transaction"/>
  </r>
  <r>
    <x v="11961"/>
    <s v="FA106916"/>
    <s v="TA225783"/>
    <d v="2025-07-24T13:15:48"/>
    <n v="34646"/>
    <x v="0"/>
    <s v="Success"/>
    <s v="Pathum Thani"/>
    <x v="3"/>
    <x v="16"/>
    <n v="7709"/>
    <x v="0"/>
    <s v="Normal transaction"/>
  </r>
  <r>
    <x v="11962"/>
    <s v="FA169562"/>
    <s v="TA325214"/>
    <d v="2025-05-13T19:56:48"/>
    <n v="10170"/>
    <x v="0"/>
    <s v="Success"/>
    <s v="Chiang Mai"/>
    <x v="4"/>
    <x v="2"/>
    <n v="113"/>
    <x v="0"/>
    <s v="Normal transaction"/>
  </r>
  <r>
    <x v="11963"/>
    <s v="FA966778"/>
    <s v="TA111833"/>
    <d v="2025-03-12T19:23:48"/>
    <n v="3866"/>
    <x v="1"/>
    <s v="Failed"/>
    <s v="Ayutthaya"/>
    <x v="7"/>
    <x v="2"/>
    <n v="7336"/>
    <x v="0"/>
    <s v="Normal transaction"/>
  </r>
  <r>
    <x v="11964"/>
    <s v="FA708641"/>
    <s v="TA295872"/>
    <d v="2025-11-04T16:49:48"/>
    <n v="21204"/>
    <x v="0"/>
    <s v="Success"/>
    <s v="Chonburi"/>
    <x v="4"/>
    <x v="5"/>
    <n v="9455"/>
    <x v="0"/>
    <s v="Normal transaction"/>
  </r>
  <r>
    <x v="11965"/>
    <s v="FA380890"/>
    <s v="TA989288"/>
    <d v="2025-12-17T21:06:48"/>
    <n v="25954"/>
    <x v="1"/>
    <s v="Success"/>
    <s v="Chonburi"/>
    <x v="1"/>
    <x v="10"/>
    <n v="6794"/>
    <x v="0"/>
    <s v="Normal transaction"/>
  </r>
  <r>
    <x v="11966"/>
    <s v="FA412123"/>
    <s v="TA618219"/>
    <d v="2025-07-17T19:49:48"/>
    <n v="27864"/>
    <x v="0"/>
    <s v="Success"/>
    <s v="Nakhon Ratchasima"/>
    <x v="1"/>
    <x v="2"/>
    <n v="9483"/>
    <x v="0"/>
    <s v="Normal transaction"/>
  </r>
  <r>
    <x v="11967"/>
    <s v="FA819402"/>
    <s v="TA918632"/>
    <d v="2025-05-21T09:05:48"/>
    <n v="29781"/>
    <x v="0"/>
    <s v="Success"/>
    <s v="Songkhla"/>
    <x v="9"/>
    <x v="3"/>
    <n v="3644"/>
    <x v="0"/>
    <s v="Normal transaction"/>
  </r>
  <r>
    <x v="11968"/>
    <s v="FA844212"/>
    <s v="TA607054"/>
    <d v="2025-12-05T16:18:48"/>
    <n v="47230"/>
    <x v="1"/>
    <s v="Failed"/>
    <s v="Pathum Thani"/>
    <x v="9"/>
    <x v="5"/>
    <n v="7330"/>
    <x v="0"/>
    <s v="Normal transaction"/>
  </r>
  <r>
    <x v="11969"/>
    <s v="FA928568"/>
    <s v="TA243415"/>
    <d v="2025-12-22T12:55:48"/>
    <n v="3589"/>
    <x v="1"/>
    <s v="Success"/>
    <s v="Phuket"/>
    <x v="3"/>
    <x v="21"/>
    <n v="6318"/>
    <x v="0"/>
    <s v="Normal transaction"/>
  </r>
  <r>
    <x v="11970"/>
    <s v="FA242111"/>
    <s v="TA769553"/>
    <d v="2025-08-22T11:54:48"/>
    <n v="4183"/>
    <x v="2"/>
    <s v="Success"/>
    <s v="Bangkok"/>
    <x v="5"/>
    <x v="14"/>
    <n v="4703"/>
    <x v="0"/>
    <s v="Normal transaction"/>
  </r>
  <r>
    <x v="11971"/>
    <s v="FA386877"/>
    <s v="TA188865"/>
    <d v="2025-07-09T19:48:48"/>
    <n v="7265"/>
    <x v="2"/>
    <s v="Success"/>
    <s v="Songkhla"/>
    <x v="6"/>
    <x v="2"/>
    <n v="6690"/>
    <x v="0"/>
    <s v="Normal transaction"/>
  </r>
  <r>
    <x v="11972"/>
    <s v="FA970206"/>
    <s v="TA777486"/>
    <d v="2026-01-08T21:33:48"/>
    <n v="30102"/>
    <x v="2"/>
    <s v="Success"/>
    <s v="Chiang Mai"/>
    <x v="0"/>
    <x v="10"/>
    <n v="9621"/>
    <x v="0"/>
    <s v="Normal transaction"/>
  </r>
  <r>
    <x v="11973"/>
    <s v="FA732935"/>
    <s v="TA262791"/>
    <d v="2025-10-04T23:16:48"/>
    <n v="29236"/>
    <x v="2"/>
    <s v="Failed"/>
    <s v="Khon Kaen"/>
    <x v="2"/>
    <x v="12"/>
    <n v="9425"/>
    <x v="0"/>
    <s v="Normal transaction"/>
  </r>
  <r>
    <x v="11974"/>
    <s v="FA562621"/>
    <s v="TA462261"/>
    <d v="2025-07-15T04:26:48"/>
    <n v="29813"/>
    <x v="1"/>
    <s v="Success"/>
    <s v="Bangkok"/>
    <x v="7"/>
    <x v="18"/>
    <n v="6155"/>
    <x v="0"/>
    <s v="Normal transaction"/>
  </r>
  <r>
    <x v="11975"/>
    <s v="FA491220"/>
    <s v="TA357802"/>
    <d v="2025-05-24T23:02:48"/>
    <n v="38968"/>
    <x v="1"/>
    <s v="Failed"/>
    <s v="Khon Kaen"/>
    <x v="7"/>
    <x v="12"/>
    <n v="5316"/>
    <x v="0"/>
    <s v="Normal transaction"/>
  </r>
  <r>
    <x v="11976"/>
    <s v="FA426519"/>
    <s v="TA988034"/>
    <d v="2025-08-10T16:30:48"/>
    <n v="6723"/>
    <x v="2"/>
    <s v="Success"/>
    <s v="Pathum Thani"/>
    <x v="6"/>
    <x v="5"/>
    <n v="3355"/>
    <x v="0"/>
    <s v="Normal transaction"/>
  </r>
  <r>
    <x v="11977"/>
    <s v="FA626376"/>
    <s v="TA179943"/>
    <d v="2025-03-01T05:00:48"/>
    <n v="31895"/>
    <x v="2"/>
    <s v="Success"/>
    <s v="Chiang Mai"/>
    <x v="9"/>
    <x v="8"/>
    <n v="4648"/>
    <x v="0"/>
    <s v="Normal transaction"/>
  </r>
  <r>
    <x v="11978"/>
    <s v="FA653758"/>
    <s v="TA718703"/>
    <d v="2026-01-15T19:13:48"/>
    <n v="14287"/>
    <x v="0"/>
    <s v="Success"/>
    <s v="Phuket"/>
    <x v="0"/>
    <x v="2"/>
    <n v="6745"/>
    <x v="0"/>
    <s v="Normal transaction"/>
  </r>
  <r>
    <x v="11979"/>
    <s v="FA328244"/>
    <s v="TA744654"/>
    <d v="2026-01-26T23:48:48"/>
    <n v="37051"/>
    <x v="1"/>
    <s v="Success"/>
    <s v="Chonburi"/>
    <x v="8"/>
    <x v="12"/>
    <n v="5370"/>
    <x v="0"/>
    <s v="Normal transaction"/>
  </r>
  <r>
    <x v="11980"/>
    <s v="FA687011"/>
    <s v="TA766585"/>
    <d v="2025-04-23T21:46:48"/>
    <n v="3732"/>
    <x v="0"/>
    <s v="Success"/>
    <s v="Nakhon Ratchasima"/>
    <x v="1"/>
    <x v="10"/>
    <n v="1776"/>
    <x v="0"/>
    <s v="Normal transaction"/>
  </r>
  <r>
    <x v="11981"/>
    <s v="FA239853"/>
    <s v="TA606077"/>
    <d v="2025-02-13T04:35:48"/>
    <n v="9716"/>
    <x v="1"/>
    <s v="Failed"/>
    <s v="Bangkok"/>
    <x v="6"/>
    <x v="18"/>
    <n v="902"/>
    <x v="0"/>
    <s v="Normal transaction"/>
  </r>
  <r>
    <x v="11982"/>
    <s v="FA674324"/>
    <s v="TA696316"/>
    <d v="2025-07-17T11:36:48"/>
    <n v="8902"/>
    <x v="1"/>
    <s v="Success"/>
    <s v="Khon Kaen"/>
    <x v="6"/>
    <x v="14"/>
    <n v="287"/>
    <x v="0"/>
    <s v="Normal transaction"/>
  </r>
  <r>
    <x v="11983"/>
    <s v="FA646361"/>
    <s v="TA950785"/>
    <d v="2025-10-10T22:46:48"/>
    <n v="48144"/>
    <x v="0"/>
    <s v="Success"/>
    <s v="Pathum Thani"/>
    <x v="9"/>
    <x v="17"/>
    <n v="1872"/>
    <x v="0"/>
    <s v="Normal transaction"/>
  </r>
  <r>
    <x v="11984"/>
    <s v="FA208343"/>
    <s v="TA929925"/>
    <d v="2025-11-11T13:11:48"/>
    <n v="4511"/>
    <x v="1"/>
    <s v="Success"/>
    <s v="Nonthaburi"/>
    <x v="8"/>
    <x v="16"/>
    <n v="3553"/>
    <x v="0"/>
    <s v="Normal transaction"/>
  </r>
  <r>
    <x v="11985"/>
    <s v="FA405261"/>
    <s v="TA879935"/>
    <d v="2025-12-08T20:07:48"/>
    <n v="4214"/>
    <x v="1"/>
    <s v="Success"/>
    <s v="Nakhon Ratchasima"/>
    <x v="3"/>
    <x v="15"/>
    <n v="873"/>
    <x v="0"/>
    <s v="Normal transaction"/>
  </r>
  <r>
    <x v="11986"/>
    <s v="FA768688"/>
    <s v="TA246441"/>
    <d v="2026-01-07T00:24:48"/>
    <n v="17600"/>
    <x v="0"/>
    <s v="Success"/>
    <s v="Chonburi"/>
    <x v="8"/>
    <x v="22"/>
    <n v="4147"/>
    <x v="0"/>
    <s v="Normal transaction"/>
  </r>
  <r>
    <x v="11987"/>
    <s v="FA369897"/>
    <s v="TA352118"/>
    <d v="2025-08-27T07:30:48"/>
    <n v="36926"/>
    <x v="1"/>
    <s v="Failed"/>
    <s v="Bangkok"/>
    <x v="4"/>
    <x v="0"/>
    <n v="3405"/>
    <x v="0"/>
    <s v="Normal transaction"/>
  </r>
  <r>
    <x v="11988"/>
    <s v="FA721392"/>
    <s v="TA627988"/>
    <d v="2025-09-30T04:48:48"/>
    <n v="10907"/>
    <x v="2"/>
    <s v="Success"/>
    <s v="Chiang Mai"/>
    <x v="7"/>
    <x v="18"/>
    <n v="9824"/>
    <x v="0"/>
    <s v="Normal transaction"/>
  </r>
  <r>
    <x v="11989"/>
    <s v="FA876936"/>
    <s v="TA105036"/>
    <d v="2025-05-06T09:10:48"/>
    <n v="10786"/>
    <x v="2"/>
    <s v="Success"/>
    <s v="Bangkok"/>
    <x v="8"/>
    <x v="3"/>
    <n v="8786"/>
    <x v="0"/>
    <s v="Normal transaction"/>
  </r>
  <r>
    <x v="11990"/>
    <s v="FA288990"/>
    <s v="TA905154"/>
    <d v="2025-02-28T13:02:48"/>
    <n v="22790"/>
    <x v="1"/>
    <s v="Success"/>
    <s v="Nonthaburi"/>
    <x v="7"/>
    <x v="16"/>
    <n v="6821"/>
    <x v="0"/>
    <s v="Normal transaction"/>
  </r>
  <r>
    <x v="11991"/>
    <s v="FA836769"/>
    <s v="TA238223"/>
    <d v="2025-07-31T13:13:48"/>
    <n v="21715"/>
    <x v="2"/>
    <s v="Success"/>
    <s v="Chiang Mai"/>
    <x v="9"/>
    <x v="16"/>
    <n v="8373"/>
    <x v="0"/>
    <s v="Normal transaction"/>
  </r>
  <r>
    <x v="11992"/>
    <s v="FA335531"/>
    <s v="TA754522"/>
    <d v="2025-06-18T17:28:48"/>
    <n v="42742"/>
    <x v="0"/>
    <s v="Success"/>
    <s v="Songkhla"/>
    <x v="8"/>
    <x v="19"/>
    <n v="8124"/>
    <x v="0"/>
    <s v="Normal transaction"/>
  </r>
  <r>
    <x v="11993"/>
    <s v="FA447203"/>
    <s v="TA148299"/>
    <d v="2025-02-23T17:04:48"/>
    <n v="16853"/>
    <x v="0"/>
    <s v="Success"/>
    <s v="Khon Kaen"/>
    <x v="7"/>
    <x v="19"/>
    <n v="8668"/>
    <x v="0"/>
    <s v="Normal transaction"/>
  </r>
  <r>
    <x v="11994"/>
    <s v="FA802704"/>
    <s v="TA991185"/>
    <d v="2025-11-28T19:52:48"/>
    <n v="32760"/>
    <x v="1"/>
    <s v="Success"/>
    <s v="Songkhla"/>
    <x v="8"/>
    <x v="2"/>
    <n v="1215"/>
    <x v="0"/>
    <s v="Normal transaction"/>
  </r>
  <r>
    <x v="11995"/>
    <s v="FA759686"/>
    <s v="TA448921"/>
    <d v="2025-03-12T08:09:48"/>
    <n v="49611"/>
    <x v="2"/>
    <s v="Success"/>
    <s v="Nakhon Ratchasima"/>
    <x v="1"/>
    <x v="13"/>
    <n v="9424"/>
    <x v="0"/>
    <s v="Normal transaction"/>
  </r>
  <r>
    <x v="11996"/>
    <s v="FA745330"/>
    <s v="TA977500"/>
    <d v="2025-09-05T13:00:48"/>
    <n v="34977"/>
    <x v="2"/>
    <s v="Success"/>
    <s v="Nakhon Ratchasima"/>
    <x v="0"/>
    <x v="16"/>
    <n v="1094"/>
    <x v="0"/>
    <s v="Normal transaction"/>
  </r>
  <r>
    <x v="11997"/>
    <s v="FA524033"/>
    <s v="TA127360"/>
    <d v="2025-09-07T21:58:48"/>
    <n v="105866"/>
    <x v="2"/>
    <s v="Success"/>
    <s v="Bangkok"/>
    <x v="7"/>
    <x v="9"/>
    <n v="6"/>
    <x v="1"/>
    <s v="High-value late-night activity"/>
  </r>
  <r>
    <x v="11998"/>
    <s v="FA708591"/>
    <s v="TA391550"/>
    <d v="2026-01-07T15:25:48"/>
    <n v="30394"/>
    <x v="1"/>
    <s v="Success"/>
    <s v="Pathum Thani"/>
    <x v="9"/>
    <x v="11"/>
    <n v="6355"/>
    <x v="0"/>
    <s v="Normal transaction"/>
  </r>
  <r>
    <x v="11999"/>
    <s v="FA488612"/>
    <s v="TA634861"/>
    <d v="2026-01-16T21:05:48"/>
    <n v="4173"/>
    <x v="0"/>
    <s v="Success"/>
    <s v="Chiang Mai"/>
    <x v="7"/>
    <x v="10"/>
    <n v="678"/>
    <x v="0"/>
    <s v="Normal transaction"/>
  </r>
  <r>
    <x v="12000"/>
    <s v="FA267383"/>
    <s v="TA609968"/>
    <d v="2025-03-23T10:06:48"/>
    <n v="39034"/>
    <x v="2"/>
    <s v="Success"/>
    <s v="Chonburi"/>
    <x v="8"/>
    <x v="6"/>
    <n v="2845"/>
    <x v="0"/>
    <s v="Normal transaction"/>
  </r>
  <r>
    <x v="12001"/>
    <s v="FA925235"/>
    <s v="TA727888"/>
    <d v="2025-08-11T21:21:48"/>
    <n v="16208"/>
    <x v="1"/>
    <s v="Success"/>
    <s v="Chiang Mai"/>
    <x v="2"/>
    <x v="10"/>
    <n v="4655"/>
    <x v="0"/>
    <s v="Normal transaction"/>
  </r>
  <r>
    <x v="12002"/>
    <s v="FA630392"/>
    <s v="TA623453"/>
    <d v="2025-09-06T21:53:48"/>
    <n v="42547"/>
    <x v="1"/>
    <s v="Success"/>
    <s v="Khon Kaen"/>
    <x v="4"/>
    <x v="10"/>
    <n v="3060"/>
    <x v="0"/>
    <s v="Normal transaction"/>
  </r>
  <r>
    <x v="12003"/>
    <s v="FA138255"/>
    <s v="TA829197"/>
    <d v="2025-08-10T02:57:48"/>
    <n v="49390"/>
    <x v="1"/>
    <s v="Success"/>
    <s v="Pathum Thani"/>
    <x v="7"/>
    <x v="9"/>
    <n v="6702"/>
    <x v="0"/>
    <s v="Normal transaction"/>
  </r>
  <r>
    <x v="12004"/>
    <s v="FA807231"/>
    <s v="TA210256"/>
    <d v="2025-08-26T08:13:48"/>
    <n v="1325"/>
    <x v="1"/>
    <s v="Success"/>
    <s v="Chiang Mai"/>
    <x v="4"/>
    <x v="13"/>
    <n v="9057"/>
    <x v="0"/>
    <s v="Normal transaction"/>
  </r>
  <r>
    <x v="12005"/>
    <s v="FA305834"/>
    <s v="TA110111"/>
    <d v="2026-01-17T08:58:48"/>
    <n v="19193"/>
    <x v="1"/>
    <s v="Success"/>
    <s v="Phuket"/>
    <x v="9"/>
    <x v="13"/>
    <n v="5165"/>
    <x v="0"/>
    <s v="Normal transaction"/>
  </r>
  <r>
    <x v="12006"/>
    <s v="FA499819"/>
    <s v="TA538672"/>
    <d v="2025-06-15T05:43:48"/>
    <n v="33200"/>
    <x v="0"/>
    <s v="Success"/>
    <s v="Chonburi"/>
    <x v="8"/>
    <x v="8"/>
    <n v="5872"/>
    <x v="0"/>
    <s v="Normal transaction"/>
  </r>
  <r>
    <x v="12007"/>
    <s v="FA967607"/>
    <s v="TA923574"/>
    <d v="2025-02-08T19:28:48"/>
    <n v="26298"/>
    <x v="0"/>
    <s v="Success"/>
    <s v="Nakhon Ratchasima"/>
    <x v="7"/>
    <x v="2"/>
    <n v="6009"/>
    <x v="0"/>
    <s v="Normal transaction"/>
  </r>
  <r>
    <x v="12008"/>
    <s v="FA903759"/>
    <s v="TA391542"/>
    <d v="2025-04-19T06:56:48"/>
    <n v="32724"/>
    <x v="1"/>
    <s v="Success"/>
    <s v="Pathum Thani"/>
    <x v="9"/>
    <x v="4"/>
    <n v="5690"/>
    <x v="0"/>
    <s v="Normal transaction"/>
  </r>
  <r>
    <x v="12009"/>
    <s v="FA130429"/>
    <s v="TA206587"/>
    <d v="2025-09-09T19:29:48"/>
    <n v="15874"/>
    <x v="1"/>
    <s v="Success"/>
    <s v="Nonthaburi"/>
    <x v="7"/>
    <x v="2"/>
    <n v="5087"/>
    <x v="0"/>
    <s v="Normal transaction"/>
  </r>
  <r>
    <x v="12010"/>
    <s v="FA692555"/>
    <s v="TA569350"/>
    <d v="2025-04-13T18:00:48"/>
    <n v="28734"/>
    <x v="1"/>
    <s v="Success"/>
    <s v="Phuket"/>
    <x v="3"/>
    <x v="1"/>
    <n v="3913"/>
    <x v="0"/>
    <s v="Normal transaction"/>
  </r>
  <r>
    <x v="12011"/>
    <s v="FA139566"/>
    <s v="TA973044"/>
    <d v="2026-01-01T19:56:48"/>
    <n v="13828"/>
    <x v="0"/>
    <s v="Failed"/>
    <s v="Pathum Thani"/>
    <x v="6"/>
    <x v="2"/>
    <n v="4582"/>
    <x v="0"/>
    <s v="Normal transaction"/>
  </r>
  <r>
    <x v="12012"/>
    <s v="FA174702"/>
    <s v="TA514094"/>
    <d v="2025-05-12T12:12:48"/>
    <n v="6062"/>
    <x v="2"/>
    <s v="Success"/>
    <s v="Ayutthaya"/>
    <x v="1"/>
    <x v="21"/>
    <n v="5591"/>
    <x v="0"/>
    <s v="Normal transaction"/>
  </r>
  <r>
    <x v="12013"/>
    <s v="FA462955"/>
    <s v="TA988547"/>
    <d v="2025-11-03T13:00:48"/>
    <n v="48685"/>
    <x v="2"/>
    <s v="Success"/>
    <s v="Nakhon Ratchasima"/>
    <x v="4"/>
    <x v="16"/>
    <n v="4472"/>
    <x v="0"/>
    <s v="Normal transaction"/>
  </r>
  <r>
    <x v="12014"/>
    <s v="FA949522"/>
    <s v="TA313651"/>
    <d v="2025-05-27T15:42:48"/>
    <n v="11655"/>
    <x v="1"/>
    <s v="Success"/>
    <s v="Chonburi"/>
    <x v="9"/>
    <x v="11"/>
    <n v="2347"/>
    <x v="0"/>
    <s v="Normal transaction"/>
  </r>
  <r>
    <x v="12015"/>
    <s v="FA655953"/>
    <s v="TA200331"/>
    <d v="2025-05-01T21:31:48"/>
    <n v="41061"/>
    <x v="0"/>
    <s v="Success"/>
    <s v="Pathum Thani"/>
    <x v="7"/>
    <x v="10"/>
    <n v="3622"/>
    <x v="0"/>
    <s v="Normal transaction"/>
  </r>
  <r>
    <x v="12016"/>
    <s v="FA599888"/>
    <s v="TA606852"/>
    <d v="2026-01-19T00:21:48"/>
    <n v="18697"/>
    <x v="2"/>
    <s v="Success"/>
    <s v="Chonburi"/>
    <x v="9"/>
    <x v="22"/>
    <n v="2350"/>
    <x v="0"/>
    <s v="Normal transaction"/>
  </r>
  <r>
    <x v="12017"/>
    <s v="FA909471"/>
    <s v="TA175357"/>
    <d v="2025-05-22T07:07:48"/>
    <n v="23805"/>
    <x v="0"/>
    <s v="Success"/>
    <s v="Bangkok"/>
    <x v="9"/>
    <x v="0"/>
    <n v="7786"/>
    <x v="0"/>
    <s v="Normal transaction"/>
  </r>
  <r>
    <x v="12018"/>
    <s v="FA288066"/>
    <s v="TA991737"/>
    <d v="2025-03-01T06:56:48"/>
    <n v="21110"/>
    <x v="2"/>
    <s v="Failed"/>
    <s v="Ayutthaya"/>
    <x v="0"/>
    <x v="4"/>
    <n v="6555"/>
    <x v="0"/>
    <s v="Normal transaction"/>
  </r>
  <r>
    <x v="12019"/>
    <s v="FA313741"/>
    <s v="TA533485"/>
    <d v="2025-09-03T19:50:48"/>
    <n v="7736"/>
    <x v="0"/>
    <s v="Success"/>
    <s v="Nakhon Ratchasima"/>
    <x v="0"/>
    <x v="2"/>
    <n v="7012"/>
    <x v="0"/>
    <s v="Normal transaction"/>
  </r>
  <r>
    <x v="12020"/>
    <s v="FA882964"/>
    <s v="TA644101"/>
    <d v="2025-11-12T23:20:48"/>
    <n v="7673"/>
    <x v="2"/>
    <s v="Success"/>
    <s v="Phuket"/>
    <x v="1"/>
    <x v="12"/>
    <n v="3670"/>
    <x v="0"/>
    <s v="Normal transaction"/>
  </r>
  <r>
    <x v="12021"/>
    <s v="FA262266"/>
    <s v="TA103508"/>
    <d v="2026-01-13T22:16:48"/>
    <n v="24171"/>
    <x v="2"/>
    <s v="Success"/>
    <s v="Chiang Mai"/>
    <x v="7"/>
    <x v="17"/>
    <n v="2458"/>
    <x v="0"/>
    <s v="Normal transaction"/>
  </r>
  <r>
    <x v="12022"/>
    <s v="FA715254"/>
    <s v="TA408168"/>
    <d v="2025-07-01T21:01:48"/>
    <n v="19593"/>
    <x v="1"/>
    <s v="Success"/>
    <s v="Chiang Mai"/>
    <x v="0"/>
    <x v="10"/>
    <n v="7572"/>
    <x v="0"/>
    <s v="Normal transaction"/>
  </r>
  <r>
    <x v="12023"/>
    <s v="FA642466"/>
    <s v="TA501869"/>
    <d v="2025-08-03T00:19:48"/>
    <n v="47109"/>
    <x v="2"/>
    <s v="Success"/>
    <s v="Khon Kaen"/>
    <x v="9"/>
    <x v="22"/>
    <n v="8064"/>
    <x v="0"/>
    <s v="Normal transaction"/>
  </r>
  <r>
    <x v="12024"/>
    <s v="FA513989"/>
    <s v="TA520085"/>
    <d v="2025-05-20T17:27:48"/>
    <n v="46049"/>
    <x v="1"/>
    <s v="Failed"/>
    <s v="Chonburi"/>
    <x v="9"/>
    <x v="19"/>
    <n v="5989"/>
    <x v="0"/>
    <s v="Normal transaction"/>
  </r>
  <r>
    <x v="12025"/>
    <s v="FA519322"/>
    <s v="TA759532"/>
    <d v="2025-07-14T02:29:48"/>
    <n v="5284"/>
    <x v="2"/>
    <s v="Success"/>
    <s v="Nonthaburi"/>
    <x v="2"/>
    <x v="9"/>
    <n v="9526"/>
    <x v="0"/>
    <s v="Normal transaction"/>
  </r>
  <r>
    <x v="12026"/>
    <s v="FA559390"/>
    <s v="TA874212"/>
    <d v="2025-11-02T09:54:48"/>
    <n v="9855"/>
    <x v="0"/>
    <s v="Success"/>
    <s v="Bangkok"/>
    <x v="7"/>
    <x v="3"/>
    <n v="3126"/>
    <x v="0"/>
    <s v="Normal transaction"/>
  </r>
  <r>
    <x v="12027"/>
    <s v="FA903510"/>
    <s v="TA672071"/>
    <d v="2025-05-20T01:09:48"/>
    <n v="44277"/>
    <x v="0"/>
    <s v="Success"/>
    <s v="Bangkok"/>
    <x v="0"/>
    <x v="23"/>
    <n v="7894"/>
    <x v="0"/>
    <s v="Normal transaction"/>
  </r>
  <r>
    <x v="12028"/>
    <s v="FA428524"/>
    <s v="TA389934"/>
    <d v="2025-06-10T08:53:48"/>
    <n v="709"/>
    <x v="1"/>
    <s v="Success"/>
    <s v="Nakhon Ratchasima"/>
    <x v="8"/>
    <x v="13"/>
    <n v="1265"/>
    <x v="0"/>
    <s v="Normal transaction"/>
  </r>
  <r>
    <x v="12029"/>
    <s v="FA200165"/>
    <s v="TA565971"/>
    <d v="2025-12-07T08:49:48"/>
    <n v="18645"/>
    <x v="0"/>
    <s v="Success"/>
    <s v="Khon Kaen"/>
    <x v="4"/>
    <x v="13"/>
    <n v="9133"/>
    <x v="0"/>
    <s v="Normal transaction"/>
  </r>
  <r>
    <x v="12030"/>
    <s v="FA996192"/>
    <s v="TA536722"/>
    <d v="2025-06-01T20:30:48"/>
    <n v="32909"/>
    <x v="2"/>
    <s v="Success"/>
    <s v="Songkhla"/>
    <x v="6"/>
    <x v="15"/>
    <n v="8510"/>
    <x v="0"/>
    <s v="Normal transaction"/>
  </r>
  <r>
    <x v="12031"/>
    <s v="FA992969"/>
    <s v="TA790871"/>
    <d v="2025-05-24T02:35:48"/>
    <n v="14298"/>
    <x v="2"/>
    <s v="Success"/>
    <s v="Chiang Mai"/>
    <x v="9"/>
    <x v="9"/>
    <n v="160"/>
    <x v="0"/>
    <s v="Normal transaction"/>
  </r>
  <r>
    <x v="12032"/>
    <s v="FA264377"/>
    <s v="TA252328"/>
    <d v="2025-11-07T06:50:48"/>
    <n v="22574"/>
    <x v="2"/>
    <s v="Success"/>
    <s v="Phuket"/>
    <x v="2"/>
    <x v="4"/>
    <n v="942"/>
    <x v="0"/>
    <s v="Normal transaction"/>
  </r>
  <r>
    <x v="12033"/>
    <s v="FA634590"/>
    <s v="TA260762"/>
    <d v="2026-01-20T12:06:48"/>
    <n v="40293"/>
    <x v="1"/>
    <s v="Success"/>
    <s v="Pathum Thani"/>
    <x v="2"/>
    <x v="21"/>
    <n v="4779"/>
    <x v="0"/>
    <s v="Normal transaction"/>
  </r>
  <r>
    <x v="12034"/>
    <s v="FA348759"/>
    <s v="TA796816"/>
    <d v="2025-08-13T03:26:48"/>
    <n v="14567"/>
    <x v="2"/>
    <s v="Success"/>
    <s v="Nonthaburi"/>
    <x v="8"/>
    <x v="20"/>
    <n v="3539"/>
    <x v="0"/>
    <s v="Normal transaction"/>
  </r>
  <r>
    <x v="12035"/>
    <s v="FA567876"/>
    <s v="TA236154"/>
    <d v="2025-06-18T18:02:48"/>
    <n v="48748"/>
    <x v="0"/>
    <s v="Success"/>
    <s v="Ayutthaya"/>
    <x v="8"/>
    <x v="1"/>
    <n v="2655"/>
    <x v="0"/>
    <s v="Normal transaction"/>
  </r>
  <r>
    <x v="12036"/>
    <s v="FA436009"/>
    <s v="TA134056"/>
    <d v="2025-12-18T00:37:48"/>
    <n v="39651"/>
    <x v="1"/>
    <s v="Success"/>
    <s v="Pathum Thani"/>
    <x v="9"/>
    <x v="22"/>
    <n v="2977"/>
    <x v="0"/>
    <s v="Normal transaction"/>
  </r>
  <r>
    <x v="12037"/>
    <s v="FA278329"/>
    <s v="TA501437"/>
    <d v="2025-11-26T22:57:48"/>
    <n v="9061"/>
    <x v="1"/>
    <s v="Success"/>
    <s v="Songkhla"/>
    <x v="7"/>
    <x v="17"/>
    <n v="2265"/>
    <x v="0"/>
    <s v="Normal transaction"/>
  </r>
  <r>
    <x v="12038"/>
    <s v="FA517030"/>
    <s v="TA998244"/>
    <d v="2025-04-03T22:01:48"/>
    <n v="7703"/>
    <x v="0"/>
    <s v="Success"/>
    <s v="Songkhla"/>
    <x v="4"/>
    <x v="17"/>
    <n v="9099"/>
    <x v="0"/>
    <s v="Normal transaction"/>
  </r>
  <r>
    <x v="12039"/>
    <s v="FA544061"/>
    <s v="TA571487"/>
    <d v="2025-02-27T06:34:48"/>
    <n v="13221"/>
    <x v="1"/>
    <s v="Success"/>
    <s v="Bangkok"/>
    <x v="0"/>
    <x v="4"/>
    <n v="7838"/>
    <x v="0"/>
    <s v="Normal transaction"/>
  </r>
  <r>
    <x v="12040"/>
    <s v="FA162397"/>
    <s v="TA216627"/>
    <d v="2025-06-30T07:57:48"/>
    <n v="29629"/>
    <x v="0"/>
    <s v="Success"/>
    <s v="Songkhla"/>
    <x v="3"/>
    <x v="0"/>
    <n v="4186"/>
    <x v="0"/>
    <s v="Normal transaction"/>
  </r>
  <r>
    <x v="12041"/>
    <s v="FA471847"/>
    <s v="TA435393"/>
    <d v="2025-02-19T20:34:48"/>
    <n v="11532"/>
    <x v="2"/>
    <s v="Success"/>
    <s v="Nakhon Ratchasima"/>
    <x v="9"/>
    <x v="15"/>
    <n v="9562"/>
    <x v="0"/>
    <s v="Normal transaction"/>
  </r>
  <r>
    <x v="12042"/>
    <s v="FA338152"/>
    <s v="TA647959"/>
    <d v="2025-06-24T06:24:48"/>
    <n v="11006"/>
    <x v="1"/>
    <s v="Success"/>
    <s v="Nakhon Ratchasima"/>
    <x v="1"/>
    <x v="4"/>
    <n v="4430"/>
    <x v="0"/>
    <s v="Normal transaction"/>
  </r>
  <r>
    <x v="12043"/>
    <s v="FA705068"/>
    <s v="TA581091"/>
    <d v="2025-12-05T14:44:48"/>
    <n v="46424"/>
    <x v="1"/>
    <s v="Success"/>
    <s v="Songkhla"/>
    <x v="0"/>
    <x v="7"/>
    <n v="7593"/>
    <x v="0"/>
    <s v="Normal transaction"/>
  </r>
  <r>
    <x v="12044"/>
    <s v="FA478154"/>
    <s v="TA243258"/>
    <d v="2025-12-03T20:31:48"/>
    <n v="35394"/>
    <x v="1"/>
    <s v="Success"/>
    <s v="Chiang Mai"/>
    <x v="6"/>
    <x v="15"/>
    <n v="1772"/>
    <x v="0"/>
    <s v="Normal transaction"/>
  </r>
  <r>
    <x v="12045"/>
    <s v="FA288538"/>
    <s v="TA370539"/>
    <d v="2025-12-23T01:10:48"/>
    <n v="18597"/>
    <x v="0"/>
    <s v="Success"/>
    <s v="Chonburi"/>
    <x v="5"/>
    <x v="23"/>
    <n v="2888"/>
    <x v="0"/>
    <s v="Normal transaction"/>
  </r>
  <r>
    <x v="12046"/>
    <s v="FA817530"/>
    <s v="TA265308"/>
    <d v="2025-10-28T18:50:48"/>
    <n v="6821"/>
    <x v="0"/>
    <s v="Success"/>
    <s v="Chonburi"/>
    <x v="1"/>
    <x v="1"/>
    <n v="7184"/>
    <x v="0"/>
    <s v="Normal transaction"/>
  </r>
  <r>
    <x v="12047"/>
    <s v="FA981473"/>
    <s v="TA789558"/>
    <d v="2025-06-09T02:39:48"/>
    <n v="37085"/>
    <x v="2"/>
    <s v="Success"/>
    <s v="Nonthaburi"/>
    <x v="0"/>
    <x v="9"/>
    <n v="4267"/>
    <x v="0"/>
    <s v="Normal transaction"/>
  </r>
  <r>
    <x v="12048"/>
    <s v="FA211774"/>
    <s v="TA952524"/>
    <d v="2025-11-16T06:48:48"/>
    <n v="17442"/>
    <x v="1"/>
    <s v="Success"/>
    <s v="Nonthaburi"/>
    <x v="1"/>
    <x v="4"/>
    <n v="3286"/>
    <x v="0"/>
    <s v="Normal transaction"/>
  </r>
  <r>
    <x v="12049"/>
    <s v="FA888513"/>
    <s v="TA555519"/>
    <d v="2025-10-12T03:54:48"/>
    <n v="35651"/>
    <x v="2"/>
    <s v="Success"/>
    <s v="Ayutthaya"/>
    <x v="5"/>
    <x v="20"/>
    <n v="8085"/>
    <x v="0"/>
    <s v="Normal transaction"/>
  </r>
  <r>
    <x v="12050"/>
    <s v="FA725008"/>
    <s v="TA922786"/>
    <d v="2025-05-27T12:08:48"/>
    <n v="14079"/>
    <x v="2"/>
    <s v="Success"/>
    <s v="Nonthaburi"/>
    <x v="0"/>
    <x v="21"/>
    <n v="5403"/>
    <x v="0"/>
    <s v="Normal transaction"/>
  </r>
  <r>
    <x v="12051"/>
    <s v="FA835969"/>
    <s v="TA535666"/>
    <d v="2025-09-23T19:28:48"/>
    <n v="39566"/>
    <x v="2"/>
    <s v="Success"/>
    <s v="Khon Kaen"/>
    <x v="9"/>
    <x v="2"/>
    <n v="8565"/>
    <x v="0"/>
    <s v="Normal transaction"/>
  </r>
  <r>
    <x v="12052"/>
    <s v="FA709366"/>
    <s v="TA216122"/>
    <d v="2025-02-15T17:56:48"/>
    <n v="1868"/>
    <x v="2"/>
    <s v="Failed"/>
    <s v="Ayutthaya"/>
    <x v="8"/>
    <x v="19"/>
    <n v="5537"/>
    <x v="0"/>
    <s v="Normal transaction"/>
  </r>
  <r>
    <x v="12053"/>
    <s v="FA741752"/>
    <s v="TA925184"/>
    <d v="2025-07-04T10:47:48"/>
    <n v="39914"/>
    <x v="2"/>
    <s v="Success"/>
    <s v="Nonthaburi"/>
    <x v="8"/>
    <x v="6"/>
    <n v="3857"/>
    <x v="0"/>
    <s v="Normal transaction"/>
  </r>
  <r>
    <x v="12054"/>
    <s v="FA229475"/>
    <s v="TA266901"/>
    <d v="2025-11-20T18:41:48"/>
    <n v="37148"/>
    <x v="0"/>
    <s v="Success"/>
    <s v="Ayutthaya"/>
    <x v="1"/>
    <x v="1"/>
    <n v="1491"/>
    <x v="0"/>
    <s v="Normal transaction"/>
  </r>
  <r>
    <x v="12055"/>
    <s v="FA605724"/>
    <s v="TA288859"/>
    <d v="2025-10-10T23:42:48"/>
    <n v="48081"/>
    <x v="1"/>
    <s v="Success"/>
    <s v="Nonthaburi"/>
    <x v="7"/>
    <x v="12"/>
    <n v="3283"/>
    <x v="0"/>
    <s v="Normal transaction"/>
  </r>
  <r>
    <x v="12056"/>
    <s v="FA654558"/>
    <s v="TA891651"/>
    <d v="2025-04-30T20:12:48"/>
    <n v="38446"/>
    <x v="2"/>
    <s v="Success"/>
    <s v="Khon Kaen"/>
    <x v="3"/>
    <x v="15"/>
    <n v="9456"/>
    <x v="0"/>
    <s v="Normal transaction"/>
  </r>
  <r>
    <x v="12057"/>
    <s v="FA451951"/>
    <s v="TA108467"/>
    <d v="2025-12-16T12:58:48"/>
    <n v="16510"/>
    <x v="1"/>
    <s v="Success"/>
    <s v="Nonthaburi"/>
    <x v="8"/>
    <x v="21"/>
    <n v="938"/>
    <x v="0"/>
    <s v="Normal transaction"/>
  </r>
  <r>
    <x v="12058"/>
    <s v="FA127307"/>
    <s v="TA823036"/>
    <d v="2025-11-19T23:02:48"/>
    <n v="26518"/>
    <x v="0"/>
    <s v="Failed"/>
    <s v="Nakhon Ratchasima"/>
    <x v="5"/>
    <x v="12"/>
    <n v="2048"/>
    <x v="0"/>
    <s v="Normal transaction"/>
  </r>
  <r>
    <x v="12059"/>
    <s v="FA628866"/>
    <s v="TA530990"/>
    <d v="2025-10-07T19:23:48"/>
    <n v="17506"/>
    <x v="1"/>
    <s v="Success"/>
    <s v="Nonthaburi"/>
    <x v="1"/>
    <x v="2"/>
    <n v="6426"/>
    <x v="0"/>
    <s v="Normal transaction"/>
  </r>
  <r>
    <x v="12060"/>
    <s v="FA918433"/>
    <s v="TA788674"/>
    <d v="2025-11-06T00:42:48"/>
    <n v="19925"/>
    <x v="1"/>
    <s v="Success"/>
    <s v="Ayutthaya"/>
    <x v="4"/>
    <x v="22"/>
    <n v="1498"/>
    <x v="0"/>
    <s v="Normal transaction"/>
  </r>
  <r>
    <x v="12061"/>
    <s v="FA167498"/>
    <s v="TA417328"/>
    <d v="2025-07-06T05:52:48"/>
    <n v="30788"/>
    <x v="0"/>
    <s v="Success"/>
    <s v="Bangkok"/>
    <x v="1"/>
    <x v="8"/>
    <n v="6571"/>
    <x v="0"/>
    <s v="Normal transaction"/>
  </r>
  <r>
    <x v="12062"/>
    <s v="FA729899"/>
    <s v="TA950694"/>
    <d v="2025-08-11T00:16:48"/>
    <n v="45019"/>
    <x v="2"/>
    <s v="Success"/>
    <s v="Bangkok"/>
    <x v="6"/>
    <x v="22"/>
    <n v="3758"/>
    <x v="0"/>
    <s v="Normal transaction"/>
  </r>
  <r>
    <x v="12063"/>
    <s v="FA678453"/>
    <s v="TA965160"/>
    <d v="2025-08-03T13:57:48"/>
    <n v="40805"/>
    <x v="0"/>
    <s v="Success"/>
    <s v="Khon Kaen"/>
    <x v="1"/>
    <x v="16"/>
    <n v="818"/>
    <x v="0"/>
    <s v="Normal transaction"/>
  </r>
  <r>
    <x v="12064"/>
    <s v="FA808634"/>
    <s v="TA297630"/>
    <d v="2025-02-14T04:54:48"/>
    <n v="32008"/>
    <x v="1"/>
    <s v="Success"/>
    <s v="Nonthaburi"/>
    <x v="1"/>
    <x v="18"/>
    <n v="6663"/>
    <x v="0"/>
    <s v="Normal transaction"/>
  </r>
  <r>
    <x v="12065"/>
    <s v="FA740222"/>
    <s v="TA156891"/>
    <d v="2026-01-08T19:54:48"/>
    <n v="2942"/>
    <x v="1"/>
    <s v="Success"/>
    <s v="Ayutthaya"/>
    <x v="7"/>
    <x v="2"/>
    <n v="8104"/>
    <x v="0"/>
    <s v="Normal transaction"/>
  </r>
  <r>
    <x v="12066"/>
    <s v="FA188259"/>
    <s v="TA476963"/>
    <d v="2025-12-29T14:25:48"/>
    <n v="2760"/>
    <x v="1"/>
    <s v="Success"/>
    <s v="Nakhon Ratchasima"/>
    <x v="3"/>
    <x v="7"/>
    <n v="7338"/>
    <x v="0"/>
    <s v="Normal transaction"/>
  </r>
  <r>
    <x v="12067"/>
    <s v="FA484704"/>
    <s v="TA125624"/>
    <d v="2025-03-18T09:03:48"/>
    <n v="38769"/>
    <x v="0"/>
    <s v="Success"/>
    <s v="Songkhla"/>
    <x v="3"/>
    <x v="3"/>
    <n v="1225"/>
    <x v="0"/>
    <s v="Normal transaction"/>
  </r>
  <r>
    <x v="12068"/>
    <s v="FA162369"/>
    <s v="TA790212"/>
    <d v="2025-03-26T08:10:48"/>
    <n v="27517"/>
    <x v="2"/>
    <s v="Success"/>
    <s v="Chiang Mai"/>
    <x v="6"/>
    <x v="13"/>
    <n v="841"/>
    <x v="0"/>
    <s v="Normal transaction"/>
  </r>
  <r>
    <x v="12069"/>
    <s v="FA343444"/>
    <s v="TA602912"/>
    <d v="2025-05-12T21:00:48"/>
    <n v="48324"/>
    <x v="1"/>
    <s v="Success"/>
    <s v="Nonthaburi"/>
    <x v="5"/>
    <x v="10"/>
    <n v="5955"/>
    <x v="0"/>
    <s v="Normal transaction"/>
  </r>
  <r>
    <x v="12070"/>
    <s v="FA346701"/>
    <s v="TA539727"/>
    <d v="2025-12-18T01:18:48"/>
    <n v="41965"/>
    <x v="0"/>
    <s v="Failed"/>
    <s v="Nakhon Ratchasima"/>
    <x v="6"/>
    <x v="23"/>
    <n v="9525"/>
    <x v="0"/>
    <s v="Normal transaction"/>
  </r>
  <r>
    <x v="12071"/>
    <s v="FA516534"/>
    <s v="TA923923"/>
    <d v="2025-06-09T12:40:48"/>
    <n v="24025"/>
    <x v="1"/>
    <s v="Success"/>
    <s v="Songkhla"/>
    <x v="0"/>
    <x v="21"/>
    <n v="5435"/>
    <x v="0"/>
    <s v="Normal transaction"/>
  </r>
  <r>
    <x v="12072"/>
    <s v="FA110554"/>
    <s v="TA616949"/>
    <d v="2025-06-02T01:54:48"/>
    <n v="18604"/>
    <x v="1"/>
    <s v="Success"/>
    <s v="Nakhon Ratchasima"/>
    <x v="3"/>
    <x v="23"/>
    <n v="7418"/>
    <x v="0"/>
    <s v="Normal transaction"/>
  </r>
  <r>
    <x v="12073"/>
    <s v="FA588751"/>
    <s v="TA640818"/>
    <d v="2025-02-18T06:00:48"/>
    <n v="15132"/>
    <x v="1"/>
    <s v="Success"/>
    <s v="Bangkok"/>
    <x v="7"/>
    <x v="4"/>
    <n v="3666"/>
    <x v="0"/>
    <s v="Normal transaction"/>
  </r>
  <r>
    <x v="12074"/>
    <s v="FA251448"/>
    <s v="TA237148"/>
    <d v="2025-05-02T14:45:48"/>
    <n v="12928"/>
    <x v="2"/>
    <s v="Success"/>
    <s v="Phuket"/>
    <x v="8"/>
    <x v="7"/>
    <n v="9853"/>
    <x v="0"/>
    <s v="Normal transaction"/>
  </r>
  <r>
    <x v="12075"/>
    <s v="FA714919"/>
    <s v="TA746486"/>
    <d v="2025-02-06T18:01:48"/>
    <n v="13399"/>
    <x v="1"/>
    <s v="Failed"/>
    <s v="Chonburi"/>
    <x v="2"/>
    <x v="1"/>
    <n v="3342"/>
    <x v="0"/>
    <s v="Normal transaction"/>
  </r>
  <r>
    <x v="12076"/>
    <s v="FA631173"/>
    <s v="TA619370"/>
    <d v="2025-08-23T03:45:48"/>
    <n v="47532"/>
    <x v="1"/>
    <s v="Success"/>
    <s v="Khon Kaen"/>
    <x v="7"/>
    <x v="20"/>
    <n v="5747"/>
    <x v="0"/>
    <s v="Normal transaction"/>
  </r>
  <r>
    <x v="12077"/>
    <s v="FA768143"/>
    <s v="TA688591"/>
    <d v="2026-01-17T21:48:48"/>
    <n v="25456"/>
    <x v="0"/>
    <s v="Success"/>
    <s v="Ayutthaya"/>
    <x v="5"/>
    <x v="10"/>
    <n v="9197"/>
    <x v="0"/>
    <s v="Normal transaction"/>
  </r>
  <r>
    <x v="12078"/>
    <s v="FA345583"/>
    <s v="TA307772"/>
    <d v="2025-05-05T09:23:48"/>
    <n v="46385"/>
    <x v="1"/>
    <s v="Success"/>
    <s v="Khon Kaen"/>
    <x v="4"/>
    <x v="3"/>
    <n v="5212"/>
    <x v="0"/>
    <s v="Normal transaction"/>
  </r>
  <r>
    <x v="12079"/>
    <s v="FA652772"/>
    <s v="TA752821"/>
    <d v="2025-04-18T17:47:48"/>
    <n v="17713"/>
    <x v="0"/>
    <s v="Success"/>
    <s v="Khon Kaen"/>
    <x v="3"/>
    <x v="19"/>
    <n v="4502"/>
    <x v="0"/>
    <s v="Normal transaction"/>
  </r>
  <r>
    <x v="12080"/>
    <s v="FA187734"/>
    <s v="TA941455"/>
    <d v="2025-10-18T03:16:48"/>
    <n v="28787"/>
    <x v="2"/>
    <s v="Success"/>
    <s v="Pathum Thani"/>
    <x v="9"/>
    <x v="20"/>
    <n v="1973"/>
    <x v="0"/>
    <s v="Normal transaction"/>
  </r>
  <r>
    <x v="12081"/>
    <s v="FA254193"/>
    <s v="TA870929"/>
    <d v="2025-03-11T19:35:48"/>
    <n v="42653"/>
    <x v="0"/>
    <s v="Success"/>
    <s v="Khon Kaen"/>
    <x v="8"/>
    <x v="2"/>
    <n v="9556"/>
    <x v="0"/>
    <s v="Normal transaction"/>
  </r>
  <r>
    <x v="12082"/>
    <s v="FA689271"/>
    <s v="TA385223"/>
    <d v="2025-08-07T17:48:48"/>
    <n v="12874"/>
    <x v="1"/>
    <s v="Failed"/>
    <s v="Nonthaburi"/>
    <x v="3"/>
    <x v="19"/>
    <n v="285"/>
    <x v="0"/>
    <s v="Normal transaction"/>
  </r>
  <r>
    <x v="12083"/>
    <s v="FA411173"/>
    <s v="TA121852"/>
    <d v="2025-08-25T08:10:48"/>
    <n v="49745"/>
    <x v="2"/>
    <s v="Success"/>
    <s v="Songkhla"/>
    <x v="3"/>
    <x v="13"/>
    <n v="1949"/>
    <x v="0"/>
    <s v="Normal transaction"/>
  </r>
  <r>
    <x v="12084"/>
    <s v="FA468419"/>
    <s v="TA278308"/>
    <d v="2025-04-12T12:28:48"/>
    <n v="8176"/>
    <x v="2"/>
    <s v="Success"/>
    <s v="Ayutthaya"/>
    <x v="1"/>
    <x v="21"/>
    <n v="8055"/>
    <x v="0"/>
    <s v="Normal transaction"/>
  </r>
  <r>
    <x v="12085"/>
    <s v="FA225723"/>
    <s v="TA822499"/>
    <d v="2026-01-16T20:54:48"/>
    <n v="5177"/>
    <x v="1"/>
    <s v="Success"/>
    <s v="Chiang Mai"/>
    <x v="4"/>
    <x v="15"/>
    <n v="532"/>
    <x v="0"/>
    <s v="Normal transaction"/>
  </r>
  <r>
    <x v="12086"/>
    <s v="FA549492"/>
    <s v="TA556519"/>
    <d v="2025-11-20T07:44:48"/>
    <n v="49242"/>
    <x v="2"/>
    <s v="Success"/>
    <s v="Chiang Mai"/>
    <x v="9"/>
    <x v="0"/>
    <n v="2140"/>
    <x v="0"/>
    <s v="Normal transaction"/>
  </r>
  <r>
    <x v="12087"/>
    <s v="FA108017"/>
    <s v="TA460289"/>
    <d v="2025-07-29T18:43:48"/>
    <n v="36977"/>
    <x v="2"/>
    <s v="Success"/>
    <s v="Nonthaburi"/>
    <x v="2"/>
    <x v="1"/>
    <n v="2738"/>
    <x v="0"/>
    <s v="Normal transaction"/>
  </r>
  <r>
    <x v="12088"/>
    <s v="FA134349"/>
    <s v="TA828668"/>
    <d v="2025-06-09T06:36:48"/>
    <n v="38736"/>
    <x v="1"/>
    <s v="Success"/>
    <s v="Bangkok"/>
    <x v="4"/>
    <x v="4"/>
    <n v="2615"/>
    <x v="0"/>
    <s v="Normal transaction"/>
  </r>
  <r>
    <x v="12089"/>
    <s v="FA334556"/>
    <s v="TA598879"/>
    <d v="2025-02-17T01:58:48"/>
    <n v="21184"/>
    <x v="2"/>
    <s v="Success"/>
    <s v="Songkhla"/>
    <x v="3"/>
    <x v="23"/>
    <n v="5320"/>
    <x v="0"/>
    <s v="Normal transaction"/>
  </r>
  <r>
    <x v="12090"/>
    <s v="FA837161"/>
    <s v="TA163003"/>
    <d v="2025-12-20T17:11:48"/>
    <n v="25159"/>
    <x v="1"/>
    <s v="Success"/>
    <s v="Khon Kaen"/>
    <x v="0"/>
    <x v="19"/>
    <n v="4045"/>
    <x v="0"/>
    <s v="Normal transaction"/>
  </r>
  <r>
    <x v="12091"/>
    <s v="FA466960"/>
    <s v="TA335113"/>
    <d v="2025-03-15T06:11:48"/>
    <n v="43107"/>
    <x v="2"/>
    <s v="Success"/>
    <s v="Bangkok"/>
    <x v="3"/>
    <x v="4"/>
    <n v="4081"/>
    <x v="0"/>
    <s v="Normal transaction"/>
  </r>
  <r>
    <x v="12092"/>
    <s v="FA883547"/>
    <s v="TA231370"/>
    <d v="2025-05-07T07:17:48"/>
    <n v="48821"/>
    <x v="2"/>
    <s v="Success"/>
    <s v="Bangkok"/>
    <x v="6"/>
    <x v="0"/>
    <n v="9725"/>
    <x v="0"/>
    <s v="Normal transaction"/>
  </r>
  <r>
    <x v="12093"/>
    <s v="FA383238"/>
    <s v="TA129874"/>
    <d v="2026-01-01T14:54:48"/>
    <n v="184385"/>
    <x v="1"/>
    <s v="Success"/>
    <s v="Chonburi"/>
    <x v="7"/>
    <x v="18"/>
    <n v="8"/>
    <x v="1"/>
    <s v="High-value late-night activity"/>
  </r>
  <r>
    <x v="12094"/>
    <s v="FA622985"/>
    <s v="TA689708"/>
    <d v="2025-12-18T08:41:48"/>
    <n v="33275"/>
    <x v="0"/>
    <s v="Success"/>
    <s v="Nonthaburi"/>
    <x v="3"/>
    <x v="13"/>
    <n v="7349"/>
    <x v="0"/>
    <s v="Normal transaction"/>
  </r>
  <r>
    <x v="12095"/>
    <s v="FA229448"/>
    <s v="TA869628"/>
    <d v="2025-07-10T17:43:48"/>
    <n v="17569"/>
    <x v="0"/>
    <s v="Success"/>
    <s v="Pathum Thani"/>
    <x v="1"/>
    <x v="19"/>
    <n v="2230"/>
    <x v="0"/>
    <s v="Normal transaction"/>
  </r>
  <r>
    <x v="12096"/>
    <s v="FA370416"/>
    <s v="TA559904"/>
    <d v="2025-07-06T11:46:48"/>
    <n v="12923"/>
    <x v="0"/>
    <s v="Success"/>
    <s v="Nakhon Ratchasima"/>
    <x v="0"/>
    <x v="14"/>
    <n v="9633"/>
    <x v="0"/>
    <s v="Normal transaction"/>
  </r>
  <r>
    <x v="12097"/>
    <s v="FA199471"/>
    <s v="TA268330"/>
    <d v="2025-10-02T08:51:48"/>
    <n v="10098"/>
    <x v="0"/>
    <s v="Success"/>
    <s v="Bangkok"/>
    <x v="4"/>
    <x v="13"/>
    <n v="8782"/>
    <x v="0"/>
    <s v="Normal transaction"/>
  </r>
  <r>
    <x v="12098"/>
    <s v="FA398023"/>
    <s v="TA156986"/>
    <d v="2025-09-25T09:09:48"/>
    <n v="11280"/>
    <x v="2"/>
    <s v="Success"/>
    <s v="Pathum Thani"/>
    <x v="3"/>
    <x v="3"/>
    <n v="6826"/>
    <x v="0"/>
    <s v="Normal transaction"/>
  </r>
  <r>
    <x v="12099"/>
    <s v="FA835806"/>
    <s v="TA678192"/>
    <d v="2025-02-14T20:23:48"/>
    <n v="16824"/>
    <x v="2"/>
    <s v="Success"/>
    <s v="Songkhla"/>
    <x v="1"/>
    <x v="15"/>
    <n v="2457"/>
    <x v="0"/>
    <s v="Normal transaction"/>
  </r>
  <r>
    <x v="12100"/>
    <s v="FA715351"/>
    <s v="TA744543"/>
    <d v="2025-06-10T20:34:48"/>
    <n v="30714"/>
    <x v="0"/>
    <s v="Success"/>
    <s v="Nonthaburi"/>
    <x v="7"/>
    <x v="15"/>
    <n v="4227"/>
    <x v="0"/>
    <s v="Normal transaction"/>
  </r>
  <r>
    <x v="12101"/>
    <s v="FA140806"/>
    <s v="TA528789"/>
    <d v="2025-08-28T19:07:48"/>
    <n v="2020"/>
    <x v="0"/>
    <s v="Failed"/>
    <s v="Phuket"/>
    <x v="6"/>
    <x v="2"/>
    <n v="9337"/>
    <x v="0"/>
    <s v="Normal transaction"/>
  </r>
  <r>
    <x v="12102"/>
    <s v="FA703482"/>
    <s v="TA536492"/>
    <d v="2025-10-31T05:24:48"/>
    <n v="14618"/>
    <x v="0"/>
    <s v="Success"/>
    <s v="Khon Kaen"/>
    <x v="3"/>
    <x v="8"/>
    <n v="1621"/>
    <x v="0"/>
    <s v="Normal transaction"/>
  </r>
  <r>
    <x v="12103"/>
    <s v="FA129349"/>
    <s v="TA492022"/>
    <d v="2025-11-27T17:29:48"/>
    <n v="47605"/>
    <x v="0"/>
    <s v="Success"/>
    <s v="Nonthaburi"/>
    <x v="2"/>
    <x v="19"/>
    <n v="9265"/>
    <x v="0"/>
    <s v="Normal transaction"/>
  </r>
  <r>
    <x v="12104"/>
    <s v="FA639908"/>
    <s v="TA656639"/>
    <d v="2025-11-25T16:57:48"/>
    <n v="41760"/>
    <x v="1"/>
    <s v="Success"/>
    <s v="Nonthaburi"/>
    <x v="2"/>
    <x v="5"/>
    <n v="664"/>
    <x v="0"/>
    <s v="Normal transaction"/>
  </r>
  <r>
    <x v="12105"/>
    <s v="FA637500"/>
    <s v="TA436415"/>
    <d v="2025-09-20T19:18:48"/>
    <n v="39344"/>
    <x v="1"/>
    <s v="Success"/>
    <s v="Chiang Mai"/>
    <x v="4"/>
    <x v="2"/>
    <n v="8451"/>
    <x v="0"/>
    <s v="Normal transaction"/>
  </r>
  <r>
    <x v="12106"/>
    <s v="FA968889"/>
    <s v="TA615473"/>
    <d v="2025-04-27T18:54:48"/>
    <n v="6645"/>
    <x v="1"/>
    <s v="Success"/>
    <s v="Chonburi"/>
    <x v="5"/>
    <x v="1"/>
    <n v="2054"/>
    <x v="0"/>
    <s v="Normal transaction"/>
  </r>
  <r>
    <x v="12107"/>
    <s v="FA809605"/>
    <s v="TA751703"/>
    <d v="2025-02-15T17:49:48"/>
    <n v="34890"/>
    <x v="1"/>
    <s v="Success"/>
    <s v="Nakhon Ratchasima"/>
    <x v="3"/>
    <x v="19"/>
    <n v="4425"/>
    <x v="0"/>
    <s v="Normal transaction"/>
  </r>
  <r>
    <x v="12108"/>
    <s v="FA683683"/>
    <s v="TA817972"/>
    <d v="2025-05-13T13:38:48"/>
    <n v="24156"/>
    <x v="2"/>
    <s v="Failed"/>
    <s v="Nakhon Ratchasima"/>
    <x v="9"/>
    <x v="16"/>
    <n v="6565"/>
    <x v="0"/>
    <s v="Normal transaction"/>
  </r>
  <r>
    <x v="12109"/>
    <s v="FA429938"/>
    <s v="TA459950"/>
    <d v="2025-08-12T20:30:48"/>
    <n v="19995"/>
    <x v="2"/>
    <s v="Success"/>
    <s v="Nonthaburi"/>
    <x v="0"/>
    <x v="15"/>
    <n v="4590"/>
    <x v="0"/>
    <s v="Normal transaction"/>
  </r>
  <r>
    <x v="12110"/>
    <s v="FA530856"/>
    <s v="TA603808"/>
    <d v="2025-07-16T03:59:48"/>
    <n v="38484"/>
    <x v="1"/>
    <s v="Success"/>
    <s v="Pathum Thani"/>
    <x v="1"/>
    <x v="20"/>
    <n v="1658"/>
    <x v="0"/>
    <s v="Normal transaction"/>
  </r>
  <r>
    <x v="12111"/>
    <s v="FA665138"/>
    <s v="TA382389"/>
    <d v="2025-03-03T09:43:48"/>
    <n v="26216"/>
    <x v="1"/>
    <s v="Success"/>
    <s v="Pathum Thani"/>
    <x v="7"/>
    <x v="3"/>
    <n v="8937"/>
    <x v="0"/>
    <s v="Normal transaction"/>
  </r>
  <r>
    <x v="12112"/>
    <s v="FA691957"/>
    <s v="TA276735"/>
    <d v="2025-10-14T07:43:48"/>
    <n v="32721"/>
    <x v="0"/>
    <s v="Success"/>
    <s v="Phuket"/>
    <x v="9"/>
    <x v="0"/>
    <n v="3832"/>
    <x v="0"/>
    <s v="Normal transaction"/>
  </r>
  <r>
    <x v="12113"/>
    <s v="FA448256"/>
    <s v="TA645872"/>
    <d v="2025-05-18T05:04:48"/>
    <n v="18874"/>
    <x v="1"/>
    <s v="Success"/>
    <s v="Bangkok"/>
    <x v="4"/>
    <x v="8"/>
    <n v="3162"/>
    <x v="0"/>
    <s v="Normal transaction"/>
  </r>
  <r>
    <x v="12114"/>
    <s v="FA875161"/>
    <s v="TA214802"/>
    <d v="2025-03-18T13:57:48"/>
    <n v="44723"/>
    <x v="2"/>
    <s v="Success"/>
    <s v="Ayutthaya"/>
    <x v="3"/>
    <x v="16"/>
    <n v="79"/>
    <x v="0"/>
    <s v="Normal transaction"/>
  </r>
  <r>
    <x v="12115"/>
    <s v="FA938989"/>
    <s v="TA264917"/>
    <d v="2025-02-11T01:45:48"/>
    <n v="28372"/>
    <x v="1"/>
    <s v="Success"/>
    <s v="Nakhon Ratchasima"/>
    <x v="0"/>
    <x v="23"/>
    <n v="1104"/>
    <x v="0"/>
    <s v="Normal transaction"/>
  </r>
  <r>
    <x v="12116"/>
    <s v="FA140474"/>
    <s v="TA450453"/>
    <d v="2025-08-20T08:18:48"/>
    <n v="15396"/>
    <x v="0"/>
    <s v="Success"/>
    <s v="Nonthaburi"/>
    <x v="0"/>
    <x v="13"/>
    <n v="2100"/>
    <x v="0"/>
    <s v="Normal transaction"/>
  </r>
  <r>
    <x v="12117"/>
    <s v="FA688718"/>
    <s v="TA669811"/>
    <d v="2025-07-11T17:36:48"/>
    <n v="49351"/>
    <x v="0"/>
    <s v="Success"/>
    <s v="Nakhon Ratchasima"/>
    <x v="3"/>
    <x v="19"/>
    <n v="550"/>
    <x v="0"/>
    <s v="Normal transaction"/>
  </r>
  <r>
    <x v="12118"/>
    <s v="FA571056"/>
    <s v="TA381468"/>
    <d v="2025-11-02T18:40:48"/>
    <n v="38323"/>
    <x v="0"/>
    <s v="Success"/>
    <s v="Pathum Thani"/>
    <x v="7"/>
    <x v="1"/>
    <n v="2628"/>
    <x v="0"/>
    <s v="Normal transaction"/>
  </r>
  <r>
    <x v="12119"/>
    <s v="FA787195"/>
    <s v="TA357731"/>
    <d v="2025-12-01T22:48:48"/>
    <n v="8891"/>
    <x v="1"/>
    <s v="Success"/>
    <s v="Pathum Thani"/>
    <x v="8"/>
    <x v="17"/>
    <n v="363"/>
    <x v="0"/>
    <s v="Normal transaction"/>
  </r>
  <r>
    <x v="12120"/>
    <s v="FA637394"/>
    <s v="TA894208"/>
    <d v="2025-02-05T09:46:48"/>
    <n v="12329"/>
    <x v="0"/>
    <s v="Success"/>
    <s v="Nonthaburi"/>
    <x v="6"/>
    <x v="3"/>
    <n v="6143"/>
    <x v="0"/>
    <s v="Normal transaction"/>
  </r>
  <r>
    <x v="12121"/>
    <s v="FA562505"/>
    <s v="TA725901"/>
    <d v="2025-10-12T16:42:48"/>
    <n v="17261"/>
    <x v="1"/>
    <s v="Success"/>
    <s v="Bangkok"/>
    <x v="7"/>
    <x v="5"/>
    <n v="9465"/>
    <x v="0"/>
    <s v="Normal transaction"/>
  </r>
  <r>
    <x v="12122"/>
    <s v="FA587119"/>
    <s v="TA370662"/>
    <d v="2025-06-13T08:11:48"/>
    <n v="15847"/>
    <x v="1"/>
    <s v="Success"/>
    <s v="Chiang Mai"/>
    <x v="4"/>
    <x v="13"/>
    <n v="9375"/>
    <x v="0"/>
    <s v="Normal transaction"/>
  </r>
  <r>
    <x v="12123"/>
    <s v="FA117711"/>
    <s v="TA508422"/>
    <d v="2025-09-23T17:29:48"/>
    <n v="44625"/>
    <x v="2"/>
    <s v="Success"/>
    <s v="Ayutthaya"/>
    <x v="9"/>
    <x v="19"/>
    <n v="9624"/>
    <x v="0"/>
    <s v="Normal transaction"/>
  </r>
  <r>
    <x v="12124"/>
    <s v="FA386221"/>
    <s v="TA629118"/>
    <d v="2025-07-26T03:29:48"/>
    <n v="18281"/>
    <x v="1"/>
    <s v="Success"/>
    <s v="Songkhla"/>
    <x v="4"/>
    <x v="20"/>
    <n v="5018"/>
    <x v="0"/>
    <s v="Normal transaction"/>
  </r>
  <r>
    <x v="12125"/>
    <s v="FA326874"/>
    <s v="TA879621"/>
    <d v="2025-07-26T08:22:48"/>
    <n v="2683"/>
    <x v="0"/>
    <s v="Success"/>
    <s v="Songkhla"/>
    <x v="2"/>
    <x v="13"/>
    <n v="6847"/>
    <x v="0"/>
    <s v="Normal transaction"/>
  </r>
  <r>
    <x v="12126"/>
    <s v="FA100919"/>
    <s v="TA806471"/>
    <d v="2026-01-06T06:50:48"/>
    <n v="11391"/>
    <x v="1"/>
    <s v="Success"/>
    <s v="Chonburi"/>
    <x v="4"/>
    <x v="4"/>
    <n v="7084"/>
    <x v="0"/>
    <s v="Normal transaction"/>
  </r>
  <r>
    <x v="12127"/>
    <s v="FA931457"/>
    <s v="TA857586"/>
    <d v="2025-10-05T15:22:48"/>
    <n v="2018"/>
    <x v="1"/>
    <s v="Success"/>
    <s v="Pathum Thani"/>
    <x v="0"/>
    <x v="11"/>
    <n v="137"/>
    <x v="0"/>
    <s v="Normal transaction"/>
  </r>
  <r>
    <x v="12128"/>
    <s v="FA211982"/>
    <s v="TA219996"/>
    <d v="2025-07-17T17:01:48"/>
    <n v="2698"/>
    <x v="2"/>
    <s v="Success"/>
    <s v="Bangkok"/>
    <x v="3"/>
    <x v="19"/>
    <n v="2795"/>
    <x v="0"/>
    <s v="Normal transaction"/>
  </r>
  <r>
    <x v="12129"/>
    <s v="FA443754"/>
    <s v="TA457736"/>
    <d v="2025-10-13T08:12:48"/>
    <n v="43789"/>
    <x v="1"/>
    <s v="Success"/>
    <s v="Chonburi"/>
    <x v="9"/>
    <x v="13"/>
    <n v="4962"/>
    <x v="0"/>
    <s v="Normal transaction"/>
  </r>
  <r>
    <x v="12130"/>
    <s v="FA478915"/>
    <s v="TA678955"/>
    <d v="2025-06-12T12:47:48"/>
    <n v="16102"/>
    <x v="0"/>
    <s v="Success"/>
    <s v="Songkhla"/>
    <x v="7"/>
    <x v="21"/>
    <n v="2479"/>
    <x v="0"/>
    <s v="Normal transaction"/>
  </r>
  <r>
    <x v="12131"/>
    <s v="FA993916"/>
    <s v="TA408474"/>
    <d v="2025-05-09T05:07:48"/>
    <n v="4590"/>
    <x v="0"/>
    <s v="Success"/>
    <s v="Bangkok"/>
    <x v="3"/>
    <x v="8"/>
    <n v="9205"/>
    <x v="0"/>
    <s v="Normal transaction"/>
  </r>
  <r>
    <x v="12132"/>
    <s v="FA441155"/>
    <s v="TA665049"/>
    <d v="2025-04-13T21:06:48"/>
    <n v="39222"/>
    <x v="1"/>
    <s v="Success"/>
    <s v="Chonburi"/>
    <x v="0"/>
    <x v="10"/>
    <n v="4950"/>
    <x v="0"/>
    <s v="Normal transaction"/>
  </r>
  <r>
    <x v="12133"/>
    <s v="FA769657"/>
    <s v="TA937328"/>
    <d v="2026-02-01T22:44:48"/>
    <n v="26157"/>
    <x v="0"/>
    <s v="Success"/>
    <s v="Pathum Thani"/>
    <x v="4"/>
    <x v="17"/>
    <n v="1552"/>
    <x v="0"/>
    <s v="Normal transaction"/>
  </r>
  <r>
    <x v="12134"/>
    <s v="FA917208"/>
    <s v="TA522090"/>
    <d v="2025-08-12T09:32:48"/>
    <n v="31857"/>
    <x v="2"/>
    <s v="Success"/>
    <s v="Nakhon Ratchasima"/>
    <x v="0"/>
    <x v="3"/>
    <n v="2408"/>
    <x v="0"/>
    <s v="Normal transaction"/>
  </r>
  <r>
    <x v="12135"/>
    <s v="FA155257"/>
    <s v="TA301807"/>
    <d v="2025-07-02T15:46:48"/>
    <n v="23369"/>
    <x v="1"/>
    <s v="Success"/>
    <s v="Nonthaburi"/>
    <x v="0"/>
    <x v="11"/>
    <n v="6391"/>
    <x v="0"/>
    <s v="Normal transaction"/>
  </r>
  <r>
    <x v="12136"/>
    <s v="FA750976"/>
    <s v="TA920548"/>
    <d v="2025-02-10T01:45:48"/>
    <n v="20624"/>
    <x v="1"/>
    <s v="Success"/>
    <s v="Phuket"/>
    <x v="6"/>
    <x v="23"/>
    <n v="8080"/>
    <x v="0"/>
    <s v="Normal transaction"/>
  </r>
  <r>
    <x v="12137"/>
    <s v="FA310545"/>
    <s v="TA387162"/>
    <d v="2025-08-26T16:25:48"/>
    <n v="9185"/>
    <x v="2"/>
    <s v="Success"/>
    <s v="Nonthaburi"/>
    <x v="4"/>
    <x v="5"/>
    <n v="6481"/>
    <x v="0"/>
    <s v="Normal transaction"/>
  </r>
  <r>
    <x v="12138"/>
    <s v="FA713194"/>
    <s v="TA823771"/>
    <d v="2025-08-16T04:13:48"/>
    <n v="47973"/>
    <x v="0"/>
    <s v="Success"/>
    <s v="Chonburi"/>
    <x v="2"/>
    <x v="18"/>
    <n v="103"/>
    <x v="0"/>
    <s v="Normal transaction"/>
  </r>
  <r>
    <x v="12139"/>
    <s v="FA228550"/>
    <s v="TA341764"/>
    <d v="2026-01-09T10:11:48"/>
    <n v="21353"/>
    <x v="0"/>
    <s v="Success"/>
    <s v="Songkhla"/>
    <x v="2"/>
    <x v="6"/>
    <n v="9869"/>
    <x v="0"/>
    <s v="Normal transaction"/>
  </r>
  <r>
    <x v="12140"/>
    <s v="FA340826"/>
    <s v="TA613800"/>
    <d v="2025-11-13T11:01:48"/>
    <n v="193444"/>
    <x v="1"/>
    <s v="Success"/>
    <s v="Chonburi"/>
    <x v="7"/>
    <x v="23"/>
    <n v="9"/>
    <x v="1"/>
    <s v="High-value late-night activity"/>
  </r>
  <r>
    <x v="12141"/>
    <s v="FA571435"/>
    <s v="TA359961"/>
    <d v="2025-08-19T02:20:48"/>
    <n v="9732"/>
    <x v="2"/>
    <s v="Success"/>
    <s v="Songkhla"/>
    <x v="1"/>
    <x v="9"/>
    <n v="6880"/>
    <x v="0"/>
    <s v="Normal transaction"/>
  </r>
  <r>
    <x v="12142"/>
    <s v="FA327751"/>
    <s v="TA132832"/>
    <d v="2026-01-28T13:47:48"/>
    <n v="4011"/>
    <x v="2"/>
    <s v="Success"/>
    <s v="Chiang Mai"/>
    <x v="3"/>
    <x v="16"/>
    <n v="2429"/>
    <x v="0"/>
    <s v="Normal transaction"/>
  </r>
  <r>
    <x v="12143"/>
    <s v="FA941391"/>
    <s v="TA121913"/>
    <d v="2025-10-21T08:06:48"/>
    <n v="18887"/>
    <x v="0"/>
    <s v="Success"/>
    <s v="Songkhla"/>
    <x v="0"/>
    <x v="13"/>
    <n v="2411"/>
    <x v="0"/>
    <s v="Normal transaction"/>
  </r>
  <r>
    <x v="12144"/>
    <s v="FA714839"/>
    <s v="TA842885"/>
    <d v="2025-10-29T10:27:48"/>
    <n v="25648"/>
    <x v="1"/>
    <s v="Success"/>
    <s v="Nonthaburi"/>
    <x v="5"/>
    <x v="6"/>
    <n v="4304"/>
    <x v="0"/>
    <s v="Normal transaction"/>
  </r>
  <r>
    <x v="12145"/>
    <s v="FA174637"/>
    <s v="TA820775"/>
    <d v="2026-01-01T22:42:48"/>
    <n v="15797"/>
    <x v="0"/>
    <s v="Success"/>
    <s v="Ayutthaya"/>
    <x v="5"/>
    <x v="17"/>
    <n v="6995"/>
    <x v="0"/>
    <s v="Normal transaction"/>
  </r>
  <r>
    <x v="12146"/>
    <s v="FA181229"/>
    <s v="TA987723"/>
    <d v="2025-10-22T08:55:48"/>
    <n v="6100"/>
    <x v="2"/>
    <s v="Success"/>
    <s v="Chiang Mai"/>
    <x v="1"/>
    <x v="13"/>
    <n v="426"/>
    <x v="0"/>
    <s v="Normal transaction"/>
  </r>
  <r>
    <x v="12147"/>
    <s v="FA811232"/>
    <s v="TA740216"/>
    <d v="2025-09-04T12:13:48"/>
    <n v="766"/>
    <x v="0"/>
    <s v="Success"/>
    <s v="Phuket"/>
    <x v="4"/>
    <x v="21"/>
    <n v="6132"/>
    <x v="0"/>
    <s v="Normal transaction"/>
  </r>
  <r>
    <x v="12148"/>
    <s v="FA678538"/>
    <s v="TA200682"/>
    <d v="2026-01-14T12:12:48"/>
    <n v="19853"/>
    <x v="0"/>
    <s v="Success"/>
    <s v="Nonthaburi"/>
    <x v="3"/>
    <x v="21"/>
    <n v="7495"/>
    <x v="0"/>
    <s v="Normal transaction"/>
  </r>
  <r>
    <x v="12149"/>
    <s v="FA291368"/>
    <s v="TA429984"/>
    <d v="2025-12-25T19:50:48"/>
    <n v="39237"/>
    <x v="1"/>
    <s v="Success"/>
    <s v="Khon Kaen"/>
    <x v="7"/>
    <x v="2"/>
    <n v="1365"/>
    <x v="0"/>
    <s v="Normal transaction"/>
  </r>
  <r>
    <x v="12150"/>
    <s v="FA649430"/>
    <s v="TA864988"/>
    <d v="2025-03-05T06:41:48"/>
    <n v="14978"/>
    <x v="2"/>
    <s v="Success"/>
    <s v="Nakhon Ratchasima"/>
    <x v="0"/>
    <x v="4"/>
    <n v="4300"/>
    <x v="0"/>
    <s v="Normal transaction"/>
  </r>
  <r>
    <x v="12151"/>
    <s v="FA704233"/>
    <s v="TA713659"/>
    <d v="2025-07-14T15:47:48"/>
    <n v="34850"/>
    <x v="2"/>
    <s v="Success"/>
    <s v="Ayutthaya"/>
    <x v="3"/>
    <x v="11"/>
    <n v="264"/>
    <x v="0"/>
    <s v="Normal transaction"/>
  </r>
  <r>
    <x v="12152"/>
    <s v="FA923935"/>
    <s v="TA395304"/>
    <d v="2025-11-25T22:43:48"/>
    <n v="43958"/>
    <x v="0"/>
    <s v="Success"/>
    <s v="Chonburi"/>
    <x v="5"/>
    <x v="17"/>
    <n v="9878"/>
    <x v="0"/>
    <s v="Normal transaction"/>
  </r>
  <r>
    <x v="12153"/>
    <s v="FA367538"/>
    <s v="TA614097"/>
    <d v="2025-06-29T01:24:48"/>
    <n v="37556"/>
    <x v="0"/>
    <s v="Success"/>
    <s v="Songkhla"/>
    <x v="6"/>
    <x v="23"/>
    <n v="6646"/>
    <x v="0"/>
    <s v="Normal transaction"/>
  </r>
  <r>
    <x v="12154"/>
    <s v="FA266731"/>
    <s v="TA496014"/>
    <d v="2025-06-04T08:00:48"/>
    <n v="39269"/>
    <x v="0"/>
    <s v="Success"/>
    <s v="Nakhon Ratchasima"/>
    <x v="5"/>
    <x v="13"/>
    <n v="6851"/>
    <x v="0"/>
    <s v="Normal transaction"/>
  </r>
  <r>
    <x v="12155"/>
    <s v="FA887689"/>
    <s v="TA128395"/>
    <d v="2025-09-21T09:09:48"/>
    <n v="6407"/>
    <x v="0"/>
    <s v="Success"/>
    <s v="Nonthaburi"/>
    <x v="7"/>
    <x v="3"/>
    <n v="4791"/>
    <x v="0"/>
    <s v="Normal transaction"/>
  </r>
  <r>
    <x v="12156"/>
    <s v="FA189991"/>
    <s v="TA289030"/>
    <d v="2025-04-25T18:55:48"/>
    <n v="48457"/>
    <x v="2"/>
    <s v="Success"/>
    <s v="Songkhla"/>
    <x v="2"/>
    <x v="1"/>
    <n v="3298"/>
    <x v="0"/>
    <s v="Normal transaction"/>
  </r>
  <r>
    <x v="12157"/>
    <s v="FA273373"/>
    <s v="TA582961"/>
    <d v="2025-11-20T16:25:48"/>
    <n v="555"/>
    <x v="1"/>
    <s v="Success"/>
    <s v="Chonburi"/>
    <x v="6"/>
    <x v="5"/>
    <n v="5068"/>
    <x v="0"/>
    <s v="Normal transaction"/>
  </r>
  <r>
    <x v="12158"/>
    <s v="FA550495"/>
    <s v="TA844871"/>
    <d v="2025-10-08T01:06:48"/>
    <n v="22899"/>
    <x v="0"/>
    <s v="Success"/>
    <s v="Nakhon Ratchasima"/>
    <x v="0"/>
    <x v="23"/>
    <n v="2761"/>
    <x v="0"/>
    <s v="Normal transaction"/>
  </r>
  <r>
    <x v="12159"/>
    <s v="FA104827"/>
    <s v="TA607371"/>
    <d v="2025-02-16T00:56:48"/>
    <n v="17305"/>
    <x v="1"/>
    <s v="Success"/>
    <s v="Chiang Mai"/>
    <x v="7"/>
    <x v="22"/>
    <n v="9434"/>
    <x v="0"/>
    <s v="Normal transaction"/>
  </r>
  <r>
    <x v="12160"/>
    <s v="FA216335"/>
    <s v="TA390819"/>
    <d v="2025-11-20T18:02:48"/>
    <n v="37796"/>
    <x v="1"/>
    <s v="Success"/>
    <s v="Pathum Thani"/>
    <x v="5"/>
    <x v="1"/>
    <n v="9298"/>
    <x v="0"/>
    <s v="Normal transaction"/>
  </r>
  <r>
    <x v="12161"/>
    <s v="FA299477"/>
    <s v="TA711714"/>
    <d v="2025-05-19T16:34:48"/>
    <n v="35555"/>
    <x v="1"/>
    <s v="Success"/>
    <s v="Pathum Thani"/>
    <x v="8"/>
    <x v="5"/>
    <n v="7310"/>
    <x v="0"/>
    <s v="Normal transaction"/>
  </r>
  <r>
    <x v="12162"/>
    <s v="FA352450"/>
    <s v="TA543286"/>
    <d v="2025-11-29T02:29:48"/>
    <n v="36897"/>
    <x v="1"/>
    <s v="Failed"/>
    <s v="Nakhon Ratchasima"/>
    <x v="2"/>
    <x v="9"/>
    <n v="5569"/>
    <x v="0"/>
    <s v="Normal transaction"/>
  </r>
  <r>
    <x v="12163"/>
    <s v="FA593302"/>
    <s v="TA316095"/>
    <d v="2025-12-06T02:39:48"/>
    <n v="42519"/>
    <x v="1"/>
    <s v="Success"/>
    <s v="Nonthaburi"/>
    <x v="8"/>
    <x v="9"/>
    <n v="6445"/>
    <x v="0"/>
    <s v="Normal transaction"/>
  </r>
  <r>
    <x v="12164"/>
    <s v="FA457944"/>
    <s v="TA871928"/>
    <d v="2025-02-17T02:45:48"/>
    <n v="18936"/>
    <x v="2"/>
    <s v="Success"/>
    <s v="Bangkok"/>
    <x v="2"/>
    <x v="9"/>
    <n v="7983"/>
    <x v="0"/>
    <s v="Normal transaction"/>
  </r>
  <r>
    <x v="12165"/>
    <s v="FA542875"/>
    <s v="TA471581"/>
    <d v="2025-11-14T22:43:48"/>
    <n v="8852"/>
    <x v="0"/>
    <s v="Success"/>
    <s v="Khon Kaen"/>
    <x v="6"/>
    <x v="17"/>
    <n v="1980"/>
    <x v="0"/>
    <s v="Normal transaction"/>
  </r>
  <r>
    <x v="12166"/>
    <s v="FA814117"/>
    <s v="TA909331"/>
    <d v="2025-02-09T12:16:48"/>
    <n v="25136"/>
    <x v="2"/>
    <s v="Success"/>
    <s v="Songkhla"/>
    <x v="1"/>
    <x v="21"/>
    <n v="8744"/>
    <x v="0"/>
    <s v="Normal transaction"/>
  </r>
  <r>
    <x v="12167"/>
    <s v="FA587776"/>
    <s v="TA230730"/>
    <d v="2025-04-04T18:26:48"/>
    <n v="8420"/>
    <x v="1"/>
    <s v="Success"/>
    <s v="Chonburi"/>
    <x v="9"/>
    <x v="1"/>
    <n v="4090"/>
    <x v="0"/>
    <s v="Normal transaction"/>
  </r>
  <r>
    <x v="12168"/>
    <s v="FA600176"/>
    <s v="TA719192"/>
    <d v="2025-03-06T18:51:48"/>
    <n v="1513"/>
    <x v="0"/>
    <s v="Success"/>
    <s v="Ayutthaya"/>
    <x v="2"/>
    <x v="1"/>
    <n v="9830"/>
    <x v="0"/>
    <s v="Normal transaction"/>
  </r>
  <r>
    <x v="12169"/>
    <s v="FA682604"/>
    <s v="TA697480"/>
    <d v="2025-04-07T02:54:48"/>
    <n v="8148"/>
    <x v="2"/>
    <s v="Success"/>
    <s v="Nonthaburi"/>
    <x v="0"/>
    <x v="9"/>
    <n v="1886"/>
    <x v="0"/>
    <s v="Normal transaction"/>
  </r>
  <r>
    <x v="12170"/>
    <s v="FA444571"/>
    <s v="TA203013"/>
    <d v="2025-03-24T14:19:48"/>
    <n v="40139"/>
    <x v="2"/>
    <s v="Success"/>
    <s v="Chonburi"/>
    <x v="4"/>
    <x v="7"/>
    <n v="9200"/>
    <x v="0"/>
    <s v="Normal transaction"/>
  </r>
  <r>
    <x v="12171"/>
    <s v="FA704789"/>
    <s v="TA392468"/>
    <d v="2025-11-27T05:55:48"/>
    <n v="34924"/>
    <x v="0"/>
    <s v="Success"/>
    <s v="Chiang Mai"/>
    <x v="0"/>
    <x v="8"/>
    <n v="3489"/>
    <x v="0"/>
    <s v="Normal transaction"/>
  </r>
  <r>
    <x v="12172"/>
    <s v="FA557871"/>
    <s v="TA451754"/>
    <d v="2025-07-31T07:06:48"/>
    <n v="41372"/>
    <x v="2"/>
    <s v="Success"/>
    <s v="Pathum Thani"/>
    <x v="6"/>
    <x v="0"/>
    <n v="5155"/>
    <x v="0"/>
    <s v="Normal transaction"/>
  </r>
  <r>
    <x v="12173"/>
    <s v="FA516332"/>
    <s v="TA208013"/>
    <d v="2025-06-06T20:54:48"/>
    <n v="6762"/>
    <x v="2"/>
    <s v="Success"/>
    <s v="Nonthaburi"/>
    <x v="7"/>
    <x v="15"/>
    <n v="911"/>
    <x v="0"/>
    <s v="Normal transaction"/>
  </r>
  <r>
    <x v="12174"/>
    <s v="FA426126"/>
    <s v="TA250127"/>
    <d v="2025-10-18T05:43:48"/>
    <n v="35195"/>
    <x v="2"/>
    <s v="Success"/>
    <s v="Nonthaburi"/>
    <x v="2"/>
    <x v="8"/>
    <n v="4989"/>
    <x v="0"/>
    <s v="Normal transaction"/>
  </r>
  <r>
    <x v="12175"/>
    <s v="FA916823"/>
    <s v="TA984070"/>
    <d v="2025-11-22T19:12:48"/>
    <n v="18545"/>
    <x v="2"/>
    <s v="Success"/>
    <s v="Bangkok"/>
    <x v="9"/>
    <x v="2"/>
    <n v="2225"/>
    <x v="0"/>
    <s v="Normal transaction"/>
  </r>
  <r>
    <x v="12176"/>
    <s v="FA649051"/>
    <s v="TA605536"/>
    <d v="2026-01-28T08:31:48"/>
    <n v="24806"/>
    <x v="0"/>
    <s v="Success"/>
    <s v="Khon Kaen"/>
    <x v="7"/>
    <x v="13"/>
    <n v="73"/>
    <x v="0"/>
    <s v="Normal transaction"/>
  </r>
  <r>
    <x v="12177"/>
    <s v="FA900915"/>
    <s v="TA575651"/>
    <d v="2025-08-13T18:08:48"/>
    <n v="44612"/>
    <x v="2"/>
    <s v="Success"/>
    <s v="Ayutthaya"/>
    <x v="8"/>
    <x v="1"/>
    <n v="2146"/>
    <x v="0"/>
    <s v="Normal transaction"/>
  </r>
  <r>
    <x v="12178"/>
    <s v="FA118369"/>
    <s v="TA568472"/>
    <d v="2025-12-06T00:35:48"/>
    <n v="21775"/>
    <x v="0"/>
    <s v="Success"/>
    <s v="Ayutthaya"/>
    <x v="9"/>
    <x v="22"/>
    <n v="5883"/>
    <x v="0"/>
    <s v="Normal transaction"/>
  </r>
  <r>
    <x v="12179"/>
    <s v="FA741599"/>
    <s v="TA693255"/>
    <d v="2025-07-01T07:21:48"/>
    <n v="28617"/>
    <x v="1"/>
    <s v="Failed"/>
    <s v="Bangkok"/>
    <x v="1"/>
    <x v="0"/>
    <n v="270"/>
    <x v="0"/>
    <s v="Normal transaction"/>
  </r>
  <r>
    <x v="12180"/>
    <s v="FA470534"/>
    <s v="TA211161"/>
    <d v="2025-03-20T20:19:48"/>
    <n v="4884"/>
    <x v="0"/>
    <s v="Success"/>
    <s v="Ayutthaya"/>
    <x v="6"/>
    <x v="15"/>
    <n v="2347"/>
    <x v="0"/>
    <s v="Normal transaction"/>
  </r>
  <r>
    <x v="12181"/>
    <s v="FA388381"/>
    <s v="TA672800"/>
    <d v="2025-09-12T09:27:48"/>
    <n v="32906"/>
    <x v="1"/>
    <s v="Success"/>
    <s v="Bangkok"/>
    <x v="8"/>
    <x v="3"/>
    <n v="2489"/>
    <x v="0"/>
    <s v="Normal transaction"/>
  </r>
  <r>
    <x v="12182"/>
    <s v="FA279664"/>
    <s v="TA123189"/>
    <d v="2025-03-24T09:54:48"/>
    <n v="37197"/>
    <x v="0"/>
    <s v="Success"/>
    <s v="Bangkok"/>
    <x v="8"/>
    <x v="3"/>
    <n v="7839"/>
    <x v="0"/>
    <s v="Normal transaction"/>
  </r>
  <r>
    <x v="12183"/>
    <s v="FA659309"/>
    <s v="TA983582"/>
    <d v="2025-12-23T20:46:48"/>
    <n v="34151"/>
    <x v="2"/>
    <s v="Success"/>
    <s v="Pathum Thani"/>
    <x v="4"/>
    <x v="15"/>
    <n v="5386"/>
    <x v="0"/>
    <s v="Normal transaction"/>
  </r>
  <r>
    <x v="12184"/>
    <s v="FA169187"/>
    <s v="TA916489"/>
    <d v="2025-07-29T18:23:48"/>
    <n v="18198"/>
    <x v="2"/>
    <s v="Success"/>
    <s v="Nonthaburi"/>
    <x v="8"/>
    <x v="1"/>
    <n v="2019"/>
    <x v="0"/>
    <s v="Normal transaction"/>
  </r>
  <r>
    <x v="12185"/>
    <s v="FA200757"/>
    <s v="TA498376"/>
    <d v="2025-10-23T04:59:48"/>
    <n v="31423"/>
    <x v="1"/>
    <s v="Success"/>
    <s v="Khon Kaen"/>
    <x v="8"/>
    <x v="18"/>
    <n v="780"/>
    <x v="0"/>
    <s v="Normal transaction"/>
  </r>
  <r>
    <x v="12186"/>
    <s v="FA524905"/>
    <s v="TA903433"/>
    <d v="2026-01-02T18:50:48"/>
    <n v="17200"/>
    <x v="1"/>
    <s v="Success"/>
    <s v="Nonthaburi"/>
    <x v="4"/>
    <x v="1"/>
    <n v="4887"/>
    <x v="0"/>
    <s v="Normal transaction"/>
  </r>
  <r>
    <x v="12187"/>
    <s v="FA527489"/>
    <s v="TA152003"/>
    <d v="2025-04-23T13:48:48"/>
    <n v="39186"/>
    <x v="2"/>
    <s v="Success"/>
    <s v="Songkhla"/>
    <x v="7"/>
    <x v="16"/>
    <n v="9450"/>
    <x v="0"/>
    <s v="Normal transaction"/>
  </r>
  <r>
    <x v="12188"/>
    <s v="FA268772"/>
    <s v="TA292930"/>
    <d v="2025-05-20T01:31:48"/>
    <n v="14969"/>
    <x v="1"/>
    <s v="Success"/>
    <s v="Khon Kaen"/>
    <x v="9"/>
    <x v="23"/>
    <n v="3001"/>
    <x v="0"/>
    <s v="Normal transaction"/>
  </r>
  <r>
    <x v="12189"/>
    <s v="FA650109"/>
    <s v="TA103458"/>
    <d v="2025-07-02T17:48:48"/>
    <n v="30702"/>
    <x v="1"/>
    <s v="Failed"/>
    <s v="Chonburi"/>
    <x v="2"/>
    <x v="19"/>
    <n v="6392"/>
    <x v="0"/>
    <s v="Normal transaction"/>
  </r>
  <r>
    <x v="12190"/>
    <s v="FA169780"/>
    <s v="TA527791"/>
    <d v="2025-04-16T08:33:48"/>
    <n v="9664"/>
    <x v="2"/>
    <s v="Success"/>
    <s v="Nonthaburi"/>
    <x v="7"/>
    <x v="13"/>
    <n v="8510"/>
    <x v="0"/>
    <s v="Normal transaction"/>
  </r>
  <r>
    <x v="12191"/>
    <s v="FA523065"/>
    <s v="TA123934"/>
    <d v="2025-03-02T11:34:48"/>
    <n v="26005"/>
    <x v="1"/>
    <s v="Success"/>
    <s v="Chonburi"/>
    <x v="8"/>
    <x v="14"/>
    <n v="8774"/>
    <x v="0"/>
    <s v="Normal transaction"/>
  </r>
  <r>
    <x v="12192"/>
    <s v="FA652874"/>
    <s v="TA328026"/>
    <d v="2025-07-09T19:57:48"/>
    <n v="7244"/>
    <x v="1"/>
    <s v="Success"/>
    <s v="Ayutthaya"/>
    <x v="9"/>
    <x v="2"/>
    <n v="9433"/>
    <x v="0"/>
    <s v="Normal transaction"/>
  </r>
  <r>
    <x v="12193"/>
    <s v="FA242238"/>
    <s v="TA876467"/>
    <d v="2025-10-30T08:23:48"/>
    <n v="46256"/>
    <x v="0"/>
    <s v="Success"/>
    <s v="Pathum Thani"/>
    <x v="8"/>
    <x v="13"/>
    <n v="3113"/>
    <x v="0"/>
    <s v="Normal transaction"/>
  </r>
  <r>
    <x v="12194"/>
    <s v="FA729381"/>
    <s v="TA788308"/>
    <d v="2025-12-14T11:52:48"/>
    <n v="6510"/>
    <x v="1"/>
    <s v="Success"/>
    <s v="Bangkok"/>
    <x v="1"/>
    <x v="14"/>
    <n v="9861"/>
    <x v="0"/>
    <s v="Normal transaction"/>
  </r>
  <r>
    <x v="12195"/>
    <s v="FA960791"/>
    <s v="TA596419"/>
    <d v="2025-07-14T06:03:48"/>
    <n v="6993"/>
    <x v="0"/>
    <s v="Failed"/>
    <s v="Bangkok"/>
    <x v="3"/>
    <x v="4"/>
    <n v="7963"/>
    <x v="0"/>
    <s v="Normal transaction"/>
  </r>
  <r>
    <x v="12196"/>
    <s v="FA972481"/>
    <s v="TA278934"/>
    <d v="2025-12-26T15:54:48"/>
    <n v="5368"/>
    <x v="2"/>
    <s v="Success"/>
    <s v="Nonthaburi"/>
    <x v="5"/>
    <x v="11"/>
    <n v="3085"/>
    <x v="0"/>
    <s v="Normal transaction"/>
  </r>
  <r>
    <x v="12197"/>
    <s v="FA728031"/>
    <s v="TA863011"/>
    <d v="2025-05-21T13:02:48"/>
    <n v="6223"/>
    <x v="0"/>
    <s v="Success"/>
    <s v="Khon Kaen"/>
    <x v="7"/>
    <x v="16"/>
    <n v="5660"/>
    <x v="0"/>
    <s v="Normal transaction"/>
  </r>
  <r>
    <x v="12198"/>
    <s v="FA166746"/>
    <s v="TA228568"/>
    <d v="2025-12-16T02:40:48"/>
    <n v="45793"/>
    <x v="2"/>
    <s v="Success"/>
    <s v="Nonthaburi"/>
    <x v="2"/>
    <x v="9"/>
    <n v="2017"/>
    <x v="0"/>
    <s v="Normal transaction"/>
  </r>
  <r>
    <x v="12199"/>
    <s v="FA181025"/>
    <s v="TA654231"/>
    <d v="2026-01-10T08:32:48"/>
    <n v="35298"/>
    <x v="2"/>
    <s v="Success"/>
    <s v="Chiang Mai"/>
    <x v="4"/>
    <x v="13"/>
    <n v="8774"/>
    <x v="0"/>
    <s v="Normal transaction"/>
  </r>
  <r>
    <x v="12200"/>
    <s v="FA986682"/>
    <s v="TA197722"/>
    <d v="2025-12-06T03:46:48"/>
    <n v="43206"/>
    <x v="2"/>
    <s v="Success"/>
    <s v="Ayutthaya"/>
    <x v="5"/>
    <x v="20"/>
    <n v="3986"/>
    <x v="0"/>
    <s v="Normal transaction"/>
  </r>
  <r>
    <x v="12201"/>
    <s v="FA240692"/>
    <s v="TA204721"/>
    <d v="2025-12-21T04:20:48"/>
    <n v="46215"/>
    <x v="1"/>
    <s v="Success"/>
    <s v="Pathum Thani"/>
    <x v="1"/>
    <x v="18"/>
    <n v="3560"/>
    <x v="0"/>
    <s v="Normal transaction"/>
  </r>
  <r>
    <x v="12202"/>
    <s v="FA913934"/>
    <s v="TA466346"/>
    <d v="2025-06-26T12:38:48"/>
    <n v="23509"/>
    <x v="1"/>
    <s v="Failed"/>
    <s v="Chonburi"/>
    <x v="5"/>
    <x v="21"/>
    <n v="1714"/>
    <x v="0"/>
    <s v="Normal transaction"/>
  </r>
  <r>
    <x v="12203"/>
    <s v="FA458303"/>
    <s v="TA547165"/>
    <d v="2025-04-16T02:54:48"/>
    <n v="24546"/>
    <x v="1"/>
    <s v="Success"/>
    <s v="Nonthaburi"/>
    <x v="8"/>
    <x v="9"/>
    <n v="6410"/>
    <x v="0"/>
    <s v="Normal transaction"/>
  </r>
  <r>
    <x v="12204"/>
    <s v="FA778712"/>
    <s v="TA188095"/>
    <d v="2025-03-25T09:40:48"/>
    <n v="19083"/>
    <x v="0"/>
    <s v="Success"/>
    <s v="Pathum Thani"/>
    <x v="7"/>
    <x v="3"/>
    <n v="7531"/>
    <x v="0"/>
    <s v="Normal transaction"/>
  </r>
  <r>
    <x v="12205"/>
    <s v="FA704437"/>
    <s v="TA703867"/>
    <d v="2025-07-20T23:30:48"/>
    <n v="24847"/>
    <x v="2"/>
    <s v="Success"/>
    <s v="Phuket"/>
    <x v="3"/>
    <x v="12"/>
    <n v="522"/>
    <x v="0"/>
    <s v="Normal transaction"/>
  </r>
  <r>
    <x v="12206"/>
    <s v="FA271618"/>
    <s v="TA945485"/>
    <d v="2025-10-25T02:17:48"/>
    <n v="18340"/>
    <x v="2"/>
    <s v="Success"/>
    <s v="Chiang Mai"/>
    <x v="9"/>
    <x v="9"/>
    <n v="4063"/>
    <x v="0"/>
    <s v="Normal transaction"/>
  </r>
  <r>
    <x v="12207"/>
    <s v="FA529671"/>
    <s v="TA919763"/>
    <d v="2025-05-12T14:35:48"/>
    <n v="36404"/>
    <x v="0"/>
    <s v="Success"/>
    <s v="Nonthaburi"/>
    <x v="4"/>
    <x v="7"/>
    <n v="7504"/>
    <x v="0"/>
    <s v="Normal transaction"/>
  </r>
  <r>
    <x v="12208"/>
    <s v="FA771228"/>
    <s v="TA781966"/>
    <d v="2025-03-02T15:51:48"/>
    <n v="29521"/>
    <x v="1"/>
    <s v="Success"/>
    <s v="Chonburi"/>
    <x v="4"/>
    <x v="11"/>
    <n v="1971"/>
    <x v="0"/>
    <s v="Normal transaction"/>
  </r>
  <r>
    <x v="12209"/>
    <s v="FA597179"/>
    <s v="TA863007"/>
    <d v="2025-07-18T03:25:48"/>
    <n v="23118"/>
    <x v="1"/>
    <s v="Success"/>
    <s v="Bangkok"/>
    <x v="0"/>
    <x v="20"/>
    <n v="6612"/>
    <x v="0"/>
    <s v="Normal transaction"/>
  </r>
  <r>
    <x v="12210"/>
    <s v="FA617737"/>
    <s v="TA577856"/>
    <d v="2025-03-25T02:07:48"/>
    <n v="36078"/>
    <x v="2"/>
    <s v="Success"/>
    <s v="Bangkok"/>
    <x v="5"/>
    <x v="9"/>
    <n v="1559"/>
    <x v="0"/>
    <s v="Normal transaction"/>
  </r>
  <r>
    <x v="12211"/>
    <s v="FA577366"/>
    <s v="TA783186"/>
    <d v="2026-01-17T16:00:48"/>
    <n v="10767"/>
    <x v="2"/>
    <s v="Success"/>
    <s v="Bangkok"/>
    <x v="8"/>
    <x v="5"/>
    <n v="3869"/>
    <x v="0"/>
    <s v="Normal transaction"/>
  </r>
  <r>
    <x v="12212"/>
    <s v="FA843349"/>
    <s v="TA907516"/>
    <d v="2025-02-10T07:53:48"/>
    <n v="18713"/>
    <x v="1"/>
    <s v="Failed"/>
    <s v="Songkhla"/>
    <x v="5"/>
    <x v="0"/>
    <n v="7778"/>
    <x v="0"/>
    <s v="Normal transaction"/>
  </r>
  <r>
    <x v="12213"/>
    <s v="FA327402"/>
    <s v="TA253567"/>
    <d v="2025-02-21T16:03:48"/>
    <n v="35384"/>
    <x v="1"/>
    <s v="Success"/>
    <s v="Songkhla"/>
    <x v="0"/>
    <x v="5"/>
    <n v="8575"/>
    <x v="0"/>
    <s v="Normal transaction"/>
  </r>
  <r>
    <x v="12214"/>
    <s v="FA796567"/>
    <s v="TA942149"/>
    <d v="2026-01-17T14:31:48"/>
    <n v="47457"/>
    <x v="1"/>
    <s v="Success"/>
    <s v="Nakhon Ratchasima"/>
    <x v="3"/>
    <x v="7"/>
    <n v="9457"/>
    <x v="0"/>
    <s v="Normal transaction"/>
  </r>
  <r>
    <x v="12215"/>
    <s v="FA666432"/>
    <s v="TA149736"/>
    <d v="2025-05-16T17:54:48"/>
    <n v="22182"/>
    <x v="0"/>
    <s v="Success"/>
    <s v="Nonthaburi"/>
    <x v="6"/>
    <x v="19"/>
    <n v="851"/>
    <x v="0"/>
    <s v="Normal transaction"/>
  </r>
  <r>
    <x v="12216"/>
    <s v="FA860991"/>
    <s v="TA443141"/>
    <d v="2025-07-21T08:15:48"/>
    <n v="17163"/>
    <x v="1"/>
    <s v="Success"/>
    <s v="Bangkok"/>
    <x v="1"/>
    <x v="13"/>
    <n v="8151"/>
    <x v="0"/>
    <s v="Normal transaction"/>
  </r>
  <r>
    <x v="12217"/>
    <s v="FA416611"/>
    <s v="TA421876"/>
    <d v="2025-02-17T02:53:48"/>
    <n v="33404"/>
    <x v="2"/>
    <s v="Success"/>
    <s v="Nonthaburi"/>
    <x v="2"/>
    <x v="9"/>
    <n v="6753"/>
    <x v="0"/>
    <s v="Normal transaction"/>
  </r>
  <r>
    <x v="12218"/>
    <s v="FA142615"/>
    <s v="TA180253"/>
    <d v="2026-01-05T03:23:48"/>
    <n v="21903"/>
    <x v="0"/>
    <s v="Success"/>
    <s v="Ayutthaya"/>
    <x v="9"/>
    <x v="20"/>
    <n v="6287"/>
    <x v="0"/>
    <s v="Normal transaction"/>
  </r>
  <r>
    <x v="12219"/>
    <s v="FA387783"/>
    <s v="TA509084"/>
    <d v="2025-12-09T13:37:48"/>
    <n v="24295"/>
    <x v="2"/>
    <s v="Success"/>
    <s v="Nonthaburi"/>
    <x v="8"/>
    <x v="16"/>
    <n v="5568"/>
    <x v="0"/>
    <s v="Normal transaction"/>
  </r>
  <r>
    <x v="12220"/>
    <s v="FA762584"/>
    <s v="TA662454"/>
    <d v="2025-05-23T16:03:48"/>
    <n v="45370"/>
    <x v="1"/>
    <s v="Success"/>
    <s v="Nakhon Ratchasima"/>
    <x v="0"/>
    <x v="5"/>
    <n v="3510"/>
    <x v="0"/>
    <s v="Normal transaction"/>
  </r>
  <r>
    <x v="12221"/>
    <s v="FA836439"/>
    <s v="TA775957"/>
    <d v="2025-08-10T11:07:48"/>
    <n v="46124"/>
    <x v="0"/>
    <s v="Success"/>
    <s v="Songkhla"/>
    <x v="7"/>
    <x v="14"/>
    <n v="6943"/>
    <x v="0"/>
    <s v="Normal transaction"/>
  </r>
  <r>
    <x v="12222"/>
    <s v="FA823489"/>
    <s v="TA980101"/>
    <d v="2025-03-31T09:54:48"/>
    <n v="42525"/>
    <x v="0"/>
    <s v="Success"/>
    <s v="Nonthaburi"/>
    <x v="1"/>
    <x v="3"/>
    <n v="6054"/>
    <x v="0"/>
    <s v="Normal transaction"/>
  </r>
  <r>
    <x v="12223"/>
    <s v="FA888363"/>
    <s v="TA509617"/>
    <d v="2025-09-22T07:44:48"/>
    <n v="48058"/>
    <x v="0"/>
    <s v="Failed"/>
    <s v="Chiang Mai"/>
    <x v="8"/>
    <x v="0"/>
    <n v="6702"/>
    <x v="0"/>
    <s v="Normal transaction"/>
  </r>
  <r>
    <x v="12224"/>
    <s v="FA800188"/>
    <s v="TA815084"/>
    <d v="2025-05-29T15:12:48"/>
    <n v="47460"/>
    <x v="1"/>
    <s v="Success"/>
    <s v="Nakhon Ratchasima"/>
    <x v="1"/>
    <x v="11"/>
    <n v="4048"/>
    <x v="0"/>
    <s v="Normal transaction"/>
  </r>
  <r>
    <x v="12225"/>
    <s v="FA621434"/>
    <s v="TA841384"/>
    <d v="2026-01-19T12:34:48"/>
    <n v="24459"/>
    <x v="0"/>
    <s v="Success"/>
    <s v="Chonburi"/>
    <x v="9"/>
    <x v="21"/>
    <n v="4235"/>
    <x v="0"/>
    <s v="Normal transaction"/>
  </r>
  <r>
    <x v="12226"/>
    <s v="FA162255"/>
    <s v="TA550597"/>
    <d v="2025-07-28T13:44:48"/>
    <n v="14328"/>
    <x v="1"/>
    <s v="Success"/>
    <s v="Khon Kaen"/>
    <x v="7"/>
    <x v="16"/>
    <n v="4825"/>
    <x v="0"/>
    <s v="Normal transaction"/>
  </r>
  <r>
    <x v="12227"/>
    <s v="FA414678"/>
    <s v="TA981529"/>
    <d v="2025-06-16T10:47:48"/>
    <n v="15697"/>
    <x v="0"/>
    <s v="Success"/>
    <s v="Nonthaburi"/>
    <x v="2"/>
    <x v="6"/>
    <n v="9825"/>
    <x v="0"/>
    <s v="Normal transaction"/>
  </r>
  <r>
    <x v="12228"/>
    <s v="FA468247"/>
    <s v="TA516293"/>
    <d v="2025-04-12T03:52:48"/>
    <n v="34310"/>
    <x v="2"/>
    <s v="Success"/>
    <s v="Chiang Mai"/>
    <x v="6"/>
    <x v="20"/>
    <n v="3003"/>
    <x v="0"/>
    <s v="Normal transaction"/>
  </r>
  <r>
    <x v="12229"/>
    <s v="FA158770"/>
    <s v="TA564915"/>
    <d v="2025-05-03T07:04:48"/>
    <n v="42277"/>
    <x v="1"/>
    <s v="Success"/>
    <s v="Chiang Mai"/>
    <x v="7"/>
    <x v="0"/>
    <n v="4576"/>
    <x v="0"/>
    <s v="Normal transaction"/>
  </r>
  <r>
    <x v="12230"/>
    <s v="FA587101"/>
    <s v="TA974051"/>
    <d v="2025-11-20T05:07:48"/>
    <n v="38031"/>
    <x v="2"/>
    <s v="Success"/>
    <s v="Nakhon Ratchasima"/>
    <x v="7"/>
    <x v="8"/>
    <n v="1934"/>
    <x v="0"/>
    <s v="Normal transaction"/>
  </r>
  <r>
    <x v="12231"/>
    <s v="FA966542"/>
    <s v="TA341684"/>
    <d v="2025-06-22T15:21:48"/>
    <n v="37389"/>
    <x v="1"/>
    <s v="Failed"/>
    <s v="Phuket"/>
    <x v="1"/>
    <x v="11"/>
    <n v="6334"/>
    <x v="0"/>
    <s v="Normal transaction"/>
  </r>
  <r>
    <x v="12232"/>
    <s v="FA971864"/>
    <s v="TA665666"/>
    <d v="2025-11-01T17:32:48"/>
    <n v="11065"/>
    <x v="0"/>
    <s v="Success"/>
    <s v="Nonthaburi"/>
    <x v="6"/>
    <x v="19"/>
    <n v="2839"/>
    <x v="0"/>
    <s v="Normal transaction"/>
  </r>
  <r>
    <x v="12233"/>
    <s v="FA365555"/>
    <s v="TA577184"/>
    <d v="2025-03-08T14:40:48"/>
    <n v="11314"/>
    <x v="2"/>
    <s v="Success"/>
    <s v="Nakhon Ratchasima"/>
    <x v="8"/>
    <x v="7"/>
    <n v="6985"/>
    <x v="0"/>
    <s v="Normal transaction"/>
  </r>
  <r>
    <x v="12234"/>
    <s v="FA965388"/>
    <s v="TA502577"/>
    <d v="2025-03-17T19:59:48"/>
    <n v="23166"/>
    <x v="2"/>
    <s v="Success"/>
    <s v="Chiang Mai"/>
    <x v="5"/>
    <x v="2"/>
    <n v="8470"/>
    <x v="0"/>
    <s v="Normal transaction"/>
  </r>
  <r>
    <x v="12235"/>
    <s v="FA823769"/>
    <s v="TA926350"/>
    <d v="2025-08-24T21:01:48"/>
    <n v="46148"/>
    <x v="2"/>
    <s v="Success"/>
    <s v="Chonburi"/>
    <x v="7"/>
    <x v="10"/>
    <n v="8230"/>
    <x v="0"/>
    <s v="Normal transaction"/>
  </r>
  <r>
    <x v="12236"/>
    <s v="FA186559"/>
    <s v="TA482845"/>
    <d v="2025-07-16T07:26:48"/>
    <n v="49596"/>
    <x v="1"/>
    <s v="Success"/>
    <s v="Songkhla"/>
    <x v="2"/>
    <x v="0"/>
    <n v="4245"/>
    <x v="0"/>
    <s v="Normal transaction"/>
  </r>
  <r>
    <x v="12237"/>
    <s v="FA344173"/>
    <s v="TA169449"/>
    <d v="2026-01-18T22:49:48"/>
    <n v="31097"/>
    <x v="0"/>
    <s v="Success"/>
    <s v="Phuket"/>
    <x v="4"/>
    <x v="17"/>
    <n v="7899"/>
    <x v="0"/>
    <s v="Normal transaction"/>
  </r>
  <r>
    <x v="12238"/>
    <s v="FA487023"/>
    <s v="TA683363"/>
    <d v="2025-03-17T18:09:48"/>
    <n v="1880"/>
    <x v="2"/>
    <s v="Success"/>
    <s v="Phuket"/>
    <x v="8"/>
    <x v="1"/>
    <n v="8059"/>
    <x v="0"/>
    <s v="Normal transaction"/>
  </r>
  <r>
    <x v="12239"/>
    <s v="FA922377"/>
    <s v="TA664955"/>
    <d v="2025-04-13T06:30:48"/>
    <n v="30520"/>
    <x v="0"/>
    <s v="Success"/>
    <s v="Songkhla"/>
    <x v="3"/>
    <x v="4"/>
    <n v="2824"/>
    <x v="0"/>
    <s v="Normal transaction"/>
  </r>
  <r>
    <x v="12240"/>
    <s v="FA803291"/>
    <s v="TA182218"/>
    <d v="2025-09-14T21:46:48"/>
    <n v="48854"/>
    <x v="0"/>
    <s v="Success"/>
    <s v="Chiang Mai"/>
    <x v="9"/>
    <x v="10"/>
    <n v="7547"/>
    <x v="0"/>
    <s v="Normal transaction"/>
  </r>
  <r>
    <x v="12241"/>
    <s v="FA627039"/>
    <s v="TA279660"/>
    <d v="2025-05-14T03:11:48"/>
    <n v="32107"/>
    <x v="2"/>
    <s v="Success"/>
    <s v="Chonburi"/>
    <x v="7"/>
    <x v="20"/>
    <n v="8947"/>
    <x v="0"/>
    <s v="Normal transaction"/>
  </r>
  <r>
    <x v="12242"/>
    <s v="FA289118"/>
    <s v="TA721700"/>
    <d v="2025-02-10T19:34:48"/>
    <n v="84280"/>
    <x v="2"/>
    <s v="Success"/>
    <s v="Bangkok"/>
    <x v="0"/>
    <x v="12"/>
    <n v="8"/>
    <x v="1"/>
    <s v="Low balance retention behavior"/>
  </r>
  <r>
    <x v="12243"/>
    <s v="FA670741"/>
    <s v="TA334719"/>
    <d v="2025-05-21T00:41:48"/>
    <n v="16736"/>
    <x v="0"/>
    <s v="Success"/>
    <s v="Ayutthaya"/>
    <x v="3"/>
    <x v="22"/>
    <n v="5280"/>
    <x v="0"/>
    <s v="Normal transaction"/>
  </r>
  <r>
    <x v="12244"/>
    <s v="FA986284"/>
    <s v="TA185007"/>
    <d v="2026-01-02T07:57:48"/>
    <n v="34944"/>
    <x v="1"/>
    <s v="Success"/>
    <s v="Chonburi"/>
    <x v="2"/>
    <x v="0"/>
    <n v="7855"/>
    <x v="0"/>
    <s v="Normal transaction"/>
  </r>
  <r>
    <x v="12245"/>
    <s v="FA198373"/>
    <s v="TA429201"/>
    <d v="2025-07-25T13:05:48"/>
    <n v="26033"/>
    <x v="2"/>
    <s v="Success"/>
    <s v="Ayutthaya"/>
    <x v="5"/>
    <x v="16"/>
    <n v="172"/>
    <x v="0"/>
    <s v="Normal transaction"/>
  </r>
  <r>
    <x v="12246"/>
    <s v="FA198229"/>
    <s v="TA678196"/>
    <d v="2025-02-19T20:07:48"/>
    <n v="18047"/>
    <x v="0"/>
    <s v="Success"/>
    <s v="Nonthaburi"/>
    <x v="2"/>
    <x v="15"/>
    <n v="6226"/>
    <x v="0"/>
    <s v="Normal transaction"/>
  </r>
  <r>
    <x v="12247"/>
    <s v="FA291929"/>
    <s v="TA563947"/>
    <d v="2025-10-08T14:31:48"/>
    <n v="33646"/>
    <x v="0"/>
    <s v="Success"/>
    <s v="Bangkok"/>
    <x v="3"/>
    <x v="7"/>
    <n v="3624"/>
    <x v="0"/>
    <s v="Normal transaction"/>
  </r>
  <r>
    <x v="12248"/>
    <s v="FA893497"/>
    <s v="TA100480"/>
    <d v="2025-06-23T00:14:48"/>
    <n v="30089"/>
    <x v="1"/>
    <s v="Success"/>
    <s v="Bangkok"/>
    <x v="6"/>
    <x v="22"/>
    <n v="9914"/>
    <x v="0"/>
    <s v="Normal transaction"/>
  </r>
  <r>
    <x v="12249"/>
    <s v="FA922426"/>
    <s v="TA209688"/>
    <d v="2025-08-12T10:03:48"/>
    <n v="39131"/>
    <x v="2"/>
    <s v="Success"/>
    <s v="Bangkok"/>
    <x v="0"/>
    <x v="6"/>
    <n v="2130"/>
    <x v="0"/>
    <s v="Normal transaction"/>
  </r>
  <r>
    <x v="12250"/>
    <s v="FA155278"/>
    <s v="TA261722"/>
    <d v="2025-04-09T06:26:48"/>
    <n v="25446"/>
    <x v="2"/>
    <s v="Success"/>
    <s v="Bangkok"/>
    <x v="8"/>
    <x v="4"/>
    <n v="637"/>
    <x v="0"/>
    <s v="Normal transaction"/>
  </r>
  <r>
    <x v="12251"/>
    <s v="FA746412"/>
    <s v="TA309341"/>
    <d v="2025-02-18T04:35:48"/>
    <n v="6459"/>
    <x v="2"/>
    <s v="Success"/>
    <s v="Pathum Thani"/>
    <x v="6"/>
    <x v="18"/>
    <n v="3821"/>
    <x v="0"/>
    <s v="Normal transaction"/>
  </r>
  <r>
    <x v="12252"/>
    <s v="FA489366"/>
    <s v="TA884867"/>
    <d v="2025-10-06T15:57:48"/>
    <n v="33632"/>
    <x v="1"/>
    <s v="Success"/>
    <s v="Chiang Mai"/>
    <x v="0"/>
    <x v="11"/>
    <n v="1211"/>
    <x v="0"/>
    <s v="Normal transaction"/>
  </r>
  <r>
    <x v="12253"/>
    <s v="FA571111"/>
    <s v="TA567613"/>
    <d v="2025-02-11T02:42:48"/>
    <n v="3865"/>
    <x v="2"/>
    <s v="Success"/>
    <s v="Ayutthaya"/>
    <x v="9"/>
    <x v="9"/>
    <n v="1048"/>
    <x v="0"/>
    <s v="Normal transaction"/>
  </r>
  <r>
    <x v="12254"/>
    <s v="FA564543"/>
    <s v="TA114892"/>
    <d v="2025-12-01T01:40:48"/>
    <n v="40830"/>
    <x v="1"/>
    <s v="Success"/>
    <s v="Phuket"/>
    <x v="5"/>
    <x v="23"/>
    <n v="645"/>
    <x v="0"/>
    <s v="Normal transaction"/>
  </r>
  <r>
    <x v="12255"/>
    <s v="FA291470"/>
    <s v="TA655909"/>
    <d v="2025-05-10T16:38:48"/>
    <n v="4366"/>
    <x v="1"/>
    <s v="Success"/>
    <s v="Nonthaburi"/>
    <x v="0"/>
    <x v="5"/>
    <n v="4760"/>
    <x v="0"/>
    <s v="Normal transaction"/>
  </r>
  <r>
    <x v="12256"/>
    <s v="FA603399"/>
    <s v="TA586813"/>
    <d v="2025-10-18T06:09:48"/>
    <n v="21527"/>
    <x v="0"/>
    <s v="Success"/>
    <s v="Phuket"/>
    <x v="7"/>
    <x v="4"/>
    <n v="4382"/>
    <x v="0"/>
    <s v="Normal transaction"/>
  </r>
  <r>
    <x v="12257"/>
    <s v="FA485441"/>
    <s v="TA827771"/>
    <d v="2025-04-01T18:53:48"/>
    <n v="6189"/>
    <x v="1"/>
    <s v="Success"/>
    <s v="Nonthaburi"/>
    <x v="6"/>
    <x v="1"/>
    <n v="4273"/>
    <x v="0"/>
    <s v="Normal transaction"/>
  </r>
  <r>
    <x v="12258"/>
    <s v="FA687327"/>
    <s v="TA276672"/>
    <d v="2025-08-03T09:12:48"/>
    <n v="47571"/>
    <x v="1"/>
    <s v="Success"/>
    <s v="Chiang Mai"/>
    <x v="1"/>
    <x v="3"/>
    <n v="2029"/>
    <x v="0"/>
    <s v="Normal transaction"/>
  </r>
  <r>
    <x v="12259"/>
    <s v="FA481149"/>
    <s v="TA915150"/>
    <d v="2025-05-24T17:02:48"/>
    <n v="37687"/>
    <x v="0"/>
    <s v="Success"/>
    <s v="Chonburi"/>
    <x v="7"/>
    <x v="19"/>
    <n v="7293"/>
    <x v="0"/>
    <s v="Normal transaction"/>
  </r>
  <r>
    <x v="12260"/>
    <s v="FA463439"/>
    <s v="TA280217"/>
    <d v="2025-11-11T09:21:48"/>
    <n v="38210"/>
    <x v="1"/>
    <s v="Success"/>
    <s v="Khon Kaen"/>
    <x v="2"/>
    <x v="3"/>
    <n v="7292"/>
    <x v="0"/>
    <s v="Normal transaction"/>
  </r>
  <r>
    <x v="12261"/>
    <s v="FA113008"/>
    <s v="TA442483"/>
    <d v="2025-05-03T15:51:48"/>
    <n v="13723"/>
    <x v="1"/>
    <s v="Success"/>
    <s v="Pathum Thani"/>
    <x v="3"/>
    <x v="11"/>
    <n v="9727"/>
    <x v="0"/>
    <s v="Normal transaction"/>
  </r>
  <r>
    <x v="12262"/>
    <s v="FA494016"/>
    <s v="TA994337"/>
    <d v="2026-01-31T13:56:48"/>
    <n v="127353"/>
    <x v="0"/>
    <s v="Success"/>
    <s v="Chonburi"/>
    <x v="0"/>
    <x v="20"/>
    <n v="5"/>
    <x v="1"/>
    <s v="High-risk province transfer"/>
  </r>
  <r>
    <x v="12263"/>
    <s v="FA606587"/>
    <s v="TA228543"/>
    <d v="2025-04-13T20:41:48"/>
    <n v="34134"/>
    <x v="0"/>
    <s v="Success"/>
    <s v="Ayutthaya"/>
    <x v="2"/>
    <x v="15"/>
    <n v="8306"/>
    <x v="0"/>
    <s v="Normal transaction"/>
  </r>
  <r>
    <x v="12264"/>
    <s v="FA442876"/>
    <s v="TA352432"/>
    <d v="2025-07-13T02:52:48"/>
    <n v="1364"/>
    <x v="2"/>
    <s v="Success"/>
    <s v="Chonburi"/>
    <x v="6"/>
    <x v="9"/>
    <n v="2978"/>
    <x v="0"/>
    <s v="Normal transaction"/>
  </r>
  <r>
    <x v="12265"/>
    <s v="FA481735"/>
    <s v="TA456879"/>
    <d v="2025-04-13T00:08:48"/>
    <n v="18476"/>
    <x v="2"/>
    <s v="Success"/>
    <s v="Bangkok"/>
    <x v="0"/>
    <x v="22"/>
    <n v="7164"/>
    <x v="0"/>
    <s v="Normal transaction"/>
  </r>
  <r>
    <x v="12266"/>
    <s v="FA112134"/>
    <s v="TA117246"/>
    <d v="2026-01-16T20:51:48"/>
    <n v="22251"/>
    <x v="2"/>
    <s v="Success"/>
    <s v="Khon Kaen"/>
    <x v="2"/>
    <x v="15"/>
    <n v="3011"/>
    <x v="0"/>
    <s v="Normal transaction"/>
  </r>
  <r>
    <x v="12267"/>
    <s v="FA294635"/>
    <s v="TA455991"/>
    <d v="2025-08-03T00:56:48"/>
    <n v="38763"/>
    <x v="0"/>
    <s v="Success"/>
    <s v="Phuket"/>
    <x v="9"/>
    <x v="22"/>
    <n v="3208"/>
    <x v="0"/>
    <s v="Normal transaction"/>
  </r>
  <r>
    <x v="12268"/>
    <s v="FA155807"/>
    <s v="TA298096"/>
    <d v="2025-12-22T17:18:48"/>
    <n v="10240"/>
    <x v="2"/>
    <s v="Success"/>
    <s v="Bangkok"/>
    <x v="4"/>
    <x v="19"/>
    <n v="4293"/>
    <x v="0"/>
    <s v="Normal transaction"/>
  </r>
  <r>
    <x v="12269"/>
    <s v="FA521597"/>
    <s v="TA479210"/>
    <d v="2025-05-03T15:34:48"/>
    <n v="6042"/>
    <x v="0"/>
    <s v="Failed"/>
    <s v="Nakhon Ratchasima"/>
    <x v="5"/>
    <x v="11"/>
    <n v="2444"/>
    <x v="0"/>
    <s v="Normal transaction"/>
  </r>
  <r>
    <x v="12270"/>
    <s v="FA994687"/>
    <s v="TA429222"/>
    <d v="2025-04-13T17:00:48"/>
    <n v="18165"/>
    <x v="2"/>
    <s v="Success"/>
    <s v="Phuket"/>
    <x v="4"/>
    <x v="19"/>
    <n v="8884"/>
    <x v="0"/>
    <s v="Normal transaction"/>
  </r>
  <r>
    <x v="12271"/>
    <s v="FA204050"/>
    <s v="TA379986"/>
    <d v="2025-03-14T08:59:48"/>
    <n v="20731"/>
    <x v="1"/>
    <s v="Success"/>
    <s v="Songkhla"/>
    <x v="0"/>
    <x v="13"/>
    <n v="2898"/>
    <x v="0"/>
    <s v="Normal transaction"/>
  </r>
  <r>
    <x v="12272"/>
    <s v="FA162715"/>
    <s v="TA256397"/>
    <d v="2025-03-01T18:24:48"/>
    <n v="30175"/>
    <x v="0"/>
    <s v="Success"/>
    <s v="Chonburi"/>
    <x v="1"/>
    <x v="1"/>
    <n v="1832"/>
    <x v="0"/>
    <s v="Normal transaction"/>
  </r>
  <r>
    <x v="12273"/>
    <s v="FA313813"/>
    <s v="TA255511"/>
    <d v="2025-04-23T17:04:48"/>
    <n v="18188"/>
    <x v="2"/>
    <s v="Success"/>
    <s v="Songkhla"/>
    <x v="8"/>
    <x v="19"/>
    <n v="8096"/>
    <x v="0"/>
    <s v="Normal transaction"/>
  </r>
  <r>
    <x v="12274"/>
    <s v="FA900692"/>
    <s v="TA122674"/>
    <d v="2025-12-24T22:30:48"/>
    <n v="9185"/>
    <x v="1"/>
    <s v="Success"/>
    <s v="Pathum Thani"/>
    <x v="1"/>
    <x v="17"/>
    <n v="7995"/>
    <x v="0"/>
    <s v="Normal transaction"/>
  </r>
  <r>
    <x v="12275"/>
    <s v="FA809893"/>
    <s v="TA309781"/>
    <d v="2025-02-18T17:59:48"/>
    <n v="7015"/>
    <x v="0"/>
    <s v="Success"/>
    <s v="Pathum Thani"/>
    <x v="4"/>
    <x v="19"/>
    <n v="1803"/>
    <x v="0"/>
    <s v="Normal transaction"/>
  </r>
  <r>
    <x v="12276"/>
    <s v="FA539011"/>
    <s v="TA447848"/>
    <d v="2026-01-07T01:30:48"/>
    <n v="112594"/>
    <x v="2"/>
    <s v="Success"/>
    <s v="Pathum Thani"/>
    <x v="3"/>
    <x v="8"/>
    <n v="6"/>
    <x v="1"/>
    <s v="High-value late-night activity"/>
  </r>
  <r>
    <x v="12277"/>
    <s v="FA383199"/>
    <s v="TA698086"/>
    <d v="2025-07-11T10:55:48"/>
    <n v="17308"/>
    <x v="2"/>
    <s v="Success"/>
    <s v="Chiang Mai"/>
    <x v="6"/>
    <x v="6"/>
    <n v="7329"/>
    <x v="0"/>
    <s v="Normal transaction"/>
  </r>
  <r>
    <x v="12278"/>
    <s v="FA996476"/>
    <s v="TA285529"/>
    <d v="2025-02-06T12:33:48"/>
    <n v="19371"/>
    <x v="1"/>
    <s v="Success"/>
    <s v="Nonthaburi"/>
    <x v="0"/>
    <x v="21"/>
    <n v="6982"/>
    <x v="0"/>
    <s v="Normal transaction"/>
  </r>
  <r>
    <x v="12279"/>
    <s v="FA145280"/>
    <s v="TA420804"/>
    <d v="2025-12-25T10:28:48"/>
    <n v="12528"/>
    <x v="2"/>
    <s v="Success"/>
    <s v="Chonburi"/>
    <x v="6"/>
    <x v="6"/>
    <n v="4626"/>
    <x v="0"/>
    <s v="Normal transaction"/>
  </r>
  <r>
    <x v="12280"/>
    <s v="FA771255"/>
    <s v="TA582386"/>
    <d v="2025-06-23T02:15:48"/>
    <n v="24466"/>
    <x v="0"/>
    <s v="Success"/>
    <s v="Pathum Thani"/>
    <x v="0"/>
    <x v="9"/>
    <n v="6830"/>
    <x v="0"/>
    <s v="Normal transaction"/>
  </r>
  <r>
    <x v="12281"/>
    <s v="FA749689"/>
    <s v="TA113466"/>
    <d v="2025-09-23T04:20:48"/>
    <n v="40033"/>
    <x v="0"/>
    <s v="Success"/>
    <s v="Pathum Thani"/>
    <x v="0"/>
    <x v="18"/>
    <n v="4815"/>
    <x v="0"/>
    <s v="Normal transaction"/>
  </r>
  <r>
    <x v="12282"/>
    <s v="FA290072"/>
    <s v="TA340709"/>
    <d v="2025-09-02T03:19:48"/>
    <n v="11376"/>
    <x v="2"/>
    <s v="Success"/>
    <s v="Bangkok"/>
    <x v="1"/>
    <x v="20"/>
    <n v="7576"/>
    <x v="0"/>
    <s v="Normal transaction"/>
  </r>
  <r>
    <x v="12283"/>
    <s v="FA809374"/>
    <s v="TA188608"/>
    <d v="2025-12-05T20:35:48"/>
    <n v="11196"/>
    <x v="0"/>
    <s v="Success"/>
    <s v="Songkhla"/>
    <x v="8"/>
    <x v="15"/>
    <n v="5925"/>
    <x v="0"/>
    <s v="Normal transaction"/>
  </r>
  <r>
    <x v="12284"/>
    <s v="FA288189"/>
    <s v="TA199944"/>
    <d v="2025-04-19T04:39:48"/>
    <n v="37413"/>
    <x v="2"/>
    <s v="Success"/>
    <s v="Nakhon Ratchasima"/>
    <x v="2"/>
    <x v="18"/>
    <n v="3452"/>
    <x v="0"/>
    <s v="Normal transaction"/>
  </r>
  <r>
    <x v="12285"/>
    <s v="FA684842"/>
    <s v="TA789668"/>
    <d v="2025-03-26T08:11:48"/>
    <n v="761"/>
    <x v="0"/>
    <s v="Success"/>
    <s v="Khon Kaen"/>
    <x v="8"/>
    <x v="13"/>
    <n v="7997"/>
    <x v="0"/>
    <s v="Normal transaction"/>
  </r>
  <r>
    <x v="12286"/>
    <s v="FA166009"/>
    <s v="TA318613"/>
    <d v="2025-04-03T22:55:48"/>
    <n v="1161"/>
    <x v="2"/>
    <s v="Success"/>
    <s v="Khon Kaen"/>
    <x v="5"/>
    <x v="17"/>
    <n v="9614"/>
    <x v="0"/>
    <s v="Normal transaction"/>
  </r>
  <r>
    <x v="12287"/>
    <s v="FA139514"/>
    <s v="TA676548"/>
    <d v="2025-07-08T19:50:48"/>
    <n v="25258"/>
    <x v="2"/>
    <s v="Success"/>
    <s v="Chonburi"/>
    <x v="7"/>
    <x v="2"/>
    <n v="3882"/>
    <x v="0"/>
    <s v="Normal transaction"/>
  </r>
  <r>
    <x v="12288"/>
    <s v="FA880422"/>
    <s v="TA807265"/>
    <d v="2025-02-14T01:37:48"/>
    <n v="6282"/>
    <x v="0"/>
    <s v="Success"/>
    <s v="Phuket"/>
    <x v="1"/>
    <x v="23"/>
    <n v="1109"/>
    <x v="0"/>
    <s v="Normal transaction"/>
  </r>
  <r>
    <x v="12289"/>
    <s v="FA299576"/>
    <s v="TA440770"/>
    <d v="2025-04-14T10:16:48"/>
    <n v="24640"/>
    <x v="2"/>
    <s v="Success"/>
    <s v="Songkhla"/>
    <x v="6"/>
    <x v="6"/>
    <n v="145"/>
    <x v="0"/>
    <s v="Normal transaction"/>
  </r>
  <r>
    <x v="12290"/>
    <s v="FA588900"/>
    <s v="TA695772"/>
    <d v="2025-10-11T23:14:48"/>
    <n v="46132"/>
    <x v="2"/>
    <s v="Success"/>
    <s v="Nonthaburi"/>
    <x v="9"/>
    <x v="12"/>
    <n v="1934"/>
    <x v="0"/>
    <s v="Normal transaction"/>
  </r>
  <r>
    <x v="12291"/>
    <s v="FA770674"/>
    <s v="TA159030"/>
    <d v="2025-07-11T22:15:48"/>
    <n v="37488"/>
    <x v="0"/>
    <s v="Success"/>
    <s v="Chonburi"/>
    <x v="2"/>
    <x v="17"/>
    <n v="8114"/>
    <x v="0"/>
    <s v="Normal transaction"/>
  </r>
  <r>
    <x v="12292"/>
    <s v="FA900391"/>
    <s v="TA370257"/>
    <d v="2025-04-23T21:07:48"/>
    <n v="42720"/>
    <x v="0"/>
    <s v="Success"/>
    <s v="Nakhon Ratchasima"/>
    <x v="1"/>
    <x v="10"/>
    <n v="1770"/>
    <x v="0"/>
    <s v="Normal transaction"/>
  </r>
  <r>
    <x v="12293"/>
    <s v="FA614207"/>
    <s v="TA806503"/>
    <d v="2025-09-24T21:24:48"/>
    <n v="6614"/>
    <x v="2"/>
    <s v="Success"/>
    <s v="Pathum Thani"/>
    <x v="2"/>
    <x v="10"/>
    <n v="817"/>
    <x v="0"/>
    <s v="Normal transaction"/>
  </r>
  <r>
    <x v="12294"/>
    <s v="FA585110"/>
    <s v="TA722531"/>
    <d v="2026-02-02T02:49:48"/>
    <n v="15433"/>
    <x v="1"/>
    <s v="Success"/>
    <s v="Nakhon Ratchasima"/>
    <x v="2"/>
    <x v="9"/>
    <n v="369"/>
    <x v="0"/>
    <s v="Normal transaction"/>
  </r>
  <r>
    <x v="12295"/>
    <s v="FA349283"/>
    <s v="TA865732"/>
    <d v="2025-04-04T05:26:48"/>
    <n v="4407"/>
    <x v="1"/>
    <s v="Success"/>
    <s v="Chonburi"/>
    <x v="4"/>
    <x v="8"/>
    <n v="3728"/>
    <x v="0"/>
    <s v="Normal transaction"/>
  </r>
  <r>
    <x v="12296"/>
    <s v="FA292750"/>
    <s v="TA823683"/>
    <d v="2025-11-18T00:02:48"/>
    <n v="40951"/>
    <x v="1"/>
    <s v="Success"/>
    <s v="Chonburi"/>
    <x v="9"/>
    <x v="22"/>
    <n v="7982"/>
    <x v="0"/>
    <s v="Normal transaction"/>
  </r>
  <r>
    <x v="12297"/>
    <s v="FA676873"/>
    <s v="TA797858"/>
    <d v="2026-01-10T22:11:48"/>
    <n v="1288"/>
    <x v="0"/>
    <s v="Success"/>
    <s v="Chiang Mai"/>
    <x v="5"/>
    <x v="17"/>
    <n v="8538"/>
    <x v="0"/>
    <s v="Normal transaction"/>
  </r>
  <r>
    <x v="12298"/>
    <s v="FA285483"/>
    <s v="TA818397"/>
    <d v="2025-08-06T14:37:48"/>
    <n v="36033"/>
    <x v="1"/>
    <s v="Success"/>
    <s v="Phuket"/>
    <x v="9"/>
    <x v="7"/>
    <n v="4606"/>
    <x v="0"/>
    <s v="Normal transaction"/>
  </r>
  <r>
    <x v="12299"/>
    <s v="FA396775"/>
    <s v="TA956724"/>
    <d v="2025-03-23T00:38:48"/>
    <n v="24605"/>
    <x v="2"/>
    <s v="Success"/>
    <s v="Khon Kaen"/>
    <x v="6"/>
    <x v="22"/>
    <n v="1721"/>
    <x v="0"/>
    <s v="Normal transaction"/>
  </r>
  <r>
    <x v="12300"/>
    <s v="FA231829"/>
    <s v="TA108829"/>
    <d v="2025-10-20T05:21:48"/>
    <n v="33276"/>
    <x v="1"/>
    <s v="Success"/>
    <s v="Phuket"/>
    <x v="0"/>
    <x v="8"/>
    <n v="9632"/>
    <x v="0"/>
    <s v="Normal transaction"/>
  </r>
  <r>
    <x v="12301"/>
    <s v="FA227298"/>
    <s v="TA568371"/>
    <d v="2025-08-25T19:52:48"/>
    <n v="38536"/>
    <x v="2"/>
    <s v="Success"/>
    <s v="Ayutthaya"/>
    <x v="6"/>
    <x v="2"/>
    <n v="3623"/>
    <x v="0"/>
    <s v="Normal transaction"/>
  </r>
  <r>
    <x v="12302"/>
    <s v="FA769812"/>
    <s v="TA724221"/>
    <d v="2025-05-18T07:14:48"/>
    <n v="4166"/>
    <x v="2"/>
    <s v="Failed"/>
    <s v="Nonthaburi"/>
    <x v="1"/>
    <x v="0"/>
    <n v="9632"/>
    <x v="0"/>
    <s v="Normal transaction"/>
  </r>
  <r>
    <x v="12303"/>
    <s v="FA239169"/>
    <s v="TA991296"/>
    <d v="2025-07-21T18:41:48"/>
    <n v="10007"/>
    <x v="1"/>
    <s v="Success"/>
    <s v="Bangkok"/>
    <x v="0"/>
    <x v="1"/>
    <n v="3524"/>
    <x v="0"/>
    <s v="Normal transaction"/>
  </r>
  <r>
    <x v="12304"/>
    <s v="FA938416"/>
    <s v="TA692688"/>
    <d v="2025-05-23T10:24:48"/>
    <n v="48245"/>
    <x v="0"/>
    <s v="Success"/>
    <s v="Chiang Mai"/>
    <x v="4"/>
    <x v="6"/>
    <n v="686"/>
    <x v="0"/>
    <s v="Normal transaction"/>
  </r>
  <r>
    <x v="12305"/>
    <s v="FA190014"/>
    <s v="TA411143"/>
    <d v="2025-10-05T06:41:48"/>
    <n v="13701"/>
    <x v="1"/>
    <s v="Failed"/>
    <s v="Songkhla"/>
    <x v="8"/>
    <x v="4"/>
    <n v="8274"/>
    <x v="0"/>
    <s v="Normal transaction"/>
  </r>
  <r>
    <x v="12306"/>
    <s v="FA540538"/>
    <s v="TA565420"/>
    <d v="2025-10-15T18:57:48"/>
    <n v="48846"/>
    <x v="1"/>
    <s v="Success"/>
    <s v="Khon Kaen"/>
    <x v="9"/>
    <x v="1"/>
    <n v="391"/>
    <x v="0"/>
    <s v="Normal transaction"/>
  </r>
  <r>
    <x v="12307"/>
    <s v="FA272391"/>
    <s v="TA306916"/>
    <d v="2025-02-13T12:43:48"/>
    <n v="15302"/>
    <x v="1"/>
    <s v="Success"/>
    <s v="Bangkok"/>
    <x v="6"/>
    <x v="21"/>
    <n v="7332"/>
    <x v="0"/>
    <s v="Normal transaction"/>
  </r>
  <r>
    <x v="12308"/>
    <s v="FA569115"/>
    <s v="TA947576"/>
    <d v="2025-04-29T23:42:48"/>
    <n v="24813"/>
    <x v="1"/>
    <s v="Success"/>
    <s v="Bangkok"/>
    <x v="9"/>
    <x v="12"/>
    <n v="1538"/>
    <x v="0"/>
    <s v="Normal transaction"/>
  </r>
  <r>
    <x v="12309"/>
    <s v="FA469771"/>
    <s v="TA648254"/>
    <d v="2025-02-15T08:07:48"/>
    <n v="14167"/>
    <x v="1"/>
    <s v="Success"/>
    <s v="Nonthaburi"/>
    <x v="0"/>
    <x v="13"/>
    <n v="2467"/>
    <x v="0"/>
    <s v="Normal transaction"/>
  </r>
  <r>
    <x v="12310"/>
    <s v="FA958947"/>
    <s v="TA394458"/>
    <d v="2025-02-07T23:11:48"/>
    <n v="24789"/>
    <x v="2"/>
    <s v="Success"/>
    <s v="Bangkok"/>
    <x v="9"/>
    <x v="12"/>
    <n v="4433"/>
    <x v="0"/>
    <s v="Normal transaction"/>
  </r>
  <r>
    <x v="12311"/>
    <s v="FA887702"/>
    <s v="TA606246"/>
    <d v="2025-08-09T09:34:48"/>
    <n v="7680"/>
    <x v="1"/>
    <s v="Success"/>
    <s v="Songkhla"/>
    <x v="0"/>
    <x v="3"/>
    <n v="9652"/>
    <x v="0"/>
    <s v="Normal transaction"/>
  </r>
  <r>
    <x v="12312"/>
    <s v="FA954002"/>
    <s v="TA713308"/>
    <d v="2025-04-08T16:40:48"/>
    <n v="8111"/>
    <x v="1"/>
    <s v="Success"/>
    <s v="Nakhon Ratchasima"/>
    <x v="0"/>
    <x v="5"/>
    <n v="9375"/>
    <x v="0"/>
    <s v="Normal transaction"/>
  </r>
  <r>
    <x v="12313"/>
    <s v="FA256250"/>
    <s v="TA706409"/>
    <d v="2025-05-11T01:56:48"/>
    <n v="12675"/>
    <x v="2"/>
    <s v="Success"/>
    <s v="Nakhon Ratchasima"/>
    <x v="2"/>
    <x v="23"/>
    <n v="7904"/>
    <x v="0"/>
    <s v="Normal transaction"/>
  </r>
  <r>
    <x v="12314"/>
    <s v="FA568704"/>
    <s v="TA365956"/>
    <d v="2025-06-14T04:39:48"/>
    <n v="33413"/>
    <x v="2"/>
    <s v="Success"/>
    <s v="Khon Kaen"/>
    <x v="3"/>
    <x v="18"/>
    <n v="615"/>
    <x v="0"/>
    <s v="Normal transaction"/>
  </r>
  <r>
    <x v="12315"/>
    <s v="FA979366"/>
    <s v="TA318128"/>
    <d v="2025-04-15T05:46:48"/>
    <n v="165633"/>
    <x v="0"/>
    <s v="Success"/>
    <s v="Bangkok"/>
    <x v="0"/>
    <x v="18"/>
    <n v="7"/>
    <x v="1"/>
    <s v="High-risk province transfer"/>
  </r>
  <r>
    <x v="12316"/>
    <s v="FA819141"/>
    <s v="TA614275"/>
    <d v="2026-01-06T03:50:48"/>
    <n v="44750"/>
    <x v="2"/>
    <s v="Success"/>
    <s v="Chiang Mai"/>
    <x v="5"/>
    <x v="20"/>
    <n v="1996"/>
    <x v="0"/>
    <s v="Normal transaction"/>
  </r>
  <r>
    <x v="12317"/>
    <s v="FA516020"/>
    <s v="TA473701"/>
    <d v="2025-05-10T06:10:48"/>
    <n v="1581"/>
    <x v="1"/>
    <s v="Success"/>
    <s v="Phuket"/>
    <x v="5"/>
    <x v="4"/>
    <n v="7058"/>
    <x v="0"/>
    <s v="Normal transaction"/>
  </r>
  <r>
    <x v="12318"/>
    <s v="FA479167"/>
    <s v="TA742544"/>
    <d v="2025-09-30T07:20:48"/>
    <n v="17519"/>
    <x v="2"/>
    <s v="Success"/>
    <s v="Khon Kaen"/>
    <x v="6"/>
    <x v="0"/>
    <n v="7752"/>
    <x v="0"/>
    <s v="Normal transaction"/>
  </r>
  <r>
    <x v="12319"/>
    <s v="FA983277"/>
    <s v="TA297766"/>
    <d v="2025-05-26T03:39:48"/>
    <n v="31322"/>
    <x v="1"/>
    <s v="Success"/>
    <s v="Chonburi"/>
    <x v="0"/>
    <x v="20"/>
    <n v="3158"/>
    <x v="0"/>
    <s v="Normal transaction"/>
  </r>
  <r>
    <x v="12320"/>
    <s v="FA374721"/>
    <s v="TA813972"/>
    <d v="2025-12-03T09:31:48"/>
    <n v="16778"/>
    <x v="0"/>
    <s v="Success"/>
    <s v="Chonburi"/>
    <x v="8"/>
    <x v="3"/>
    <n v="6913"/>
    <x v="0"/>
    <s v="Normal transaction"/>
  </r>
  <r>
    <x v="12321"/>
    <s v="FA627876"/>
    <s v="TA622016"/>
    <d v="2025-05-03T22:27:48"/>
    <n v="40875"/>
    <x v="0"/>
    <s v="Success"/>
    <s v="Chiang Mai"/>
    <x v="7"/>
    <x v="17"/>
    <n v="4305"/>
    <x v="0"/>
    <s v="Normal transaction"/>
  </r>
  <r>
    <x v="12322"/>
    <s v="FA446566"/>
    <s v="TA819373"/>
    <d v="2025-02-12T00:03:48"/>
    <n v="46565"/>
    <x v="2"/>
    <s v="Success"/>
    <s v="Phuket"/>
    <x v="4"/>
    <x v="22"/>
    <n v="8795"/>
    <x v="0"/>
    <s v="Normal transaction"/>
  </r>
  <r>
    <x v="12323"/>
    <s v="FA769915"/>
    <s v="TA334546"/>
    <d v="2026-01-30T04:39:48"/>
    <n v="42969"/>
    <x v="2"/>
    <s v="Success"/>
    <s v="Ayutthaya"/>
    <x v="4"/>
    <x v="18"/>
    <n v="2000"/>
    <x v="0"/>
    <s v="Normal transaction"/>
  </r>
  <r>
    <x v="12324"/>
    <s v="FA263429"/>
    <s v="TA701021"/>
    <d v="2025-11-18T10:56:48"/>
    <n v="14072"/>
    <x v="1"/>
    <s v="Success"/>
    <s v="Pathum Thani"/>
    <x v="4"/>
    <x v="6"/>
    <n v="4395"/>
    <x v="0"/>
    <s v="Normal transaction"/>
  </r>
  <r>
    <x v="12325"/>
    <s v="FA992753"/>
    <s v="TA237867"/>
    <d v="2025-02-16T20:11:48"/>
    <n v="48601"/>
    <x v="0"/>
    <s v="Success"/>
    <s v="Khon Kaen"/>
    <x v="2"/>
    <x v="15"/>
    <n v="4049"/>
    <x v="0"/>
    <s v="Normal transaction"/>
  </r>
  <r>
    <x v="12326"/>
    <s v="FA728934"/>
    <s v="TA485353"/>
    <d v="2025-03-30T18:59:48"/>
    <n v="20058"/>
    <x v="2"/>
    <s v="Success"/>
    <s v="Songkhla"/>
    <x v="2"/>
    <x v="1"/>
    <n v="6189"/>
    <x v="0"/>
    <s v="Normal transaction"/>
  </r>
  <r>
    <x v="12327"/>
    <s v="FA812819"/>
    <s v="TA456898"/>
    <d v="2025-06-30T00:52:48"/>
    <n v="34656"/>
    <x v="0"/>
    <s v="Success"/>
    <s v="Phuket"/>
    <x v="3"/>
    <x v="22"/>
    <n v="7882"/>
    <x v="0"/>
    <s v="Normal transaction"/>
  </r>
  <r>
    <x v="12328"/>
    <s v="FA467752"/>
    <s v="TA512876"/>
    <d v="2025-04-30T16:54:48"/>
    <n v="27876"/>
    <x v="0"/>
    <s v="Success"/>
    <s v="Khon Kaen"/>
    <x v="5"/>
    <x v="5"/>
    <n v="689"/>
    <x v="0"/>
    <s v="Normal transaction"/>
  </r>
  <r>
    <x v="12329"/>
    <s v="FA640308"/>
    <s v="TA151951"/>
    <d v="2025-10-28T08:51:48"/>
    <n v="17694"/>
    <x v="1"/>
    <s v="Success"/>
    <s v="Nonthaburi"/>
    <x v="2"/>
    <x v="13"/>
    <n v="4728"/>
    <x v="0"/>
    <s v="Normal transaction"/>
  </r>
  <r>
    <x v="12330"/>
    <s v="FA686192"/>
    <s v="TA405738"/>
    <d v="2025-12-24T09:33:48"/>
    <n v="19608"/>
    <x v="2"/>
    <s v="Success"/>
    <s v="Chonburi"/>
    <x v="1"/>
    <x v="3"/>
    <n v="9367"/>
    <x v="0"/>
    <s v="Normal transaction"/>
  </r>
  <r>
    <x v="12331"/>
    <s v="FA997503"/>
    <s v="TA236337"/>
    <d v="2025-05-27T11:33:48"/>
    <n v="18591"/>
    <x v="2"/>
    <s v="Failed"/>
    <s v="Ayutthaya"/>
    <x v="4"/>
    <x v="14"/>
    <n v="6727"/>
    <x v="0"/>
    <s v="Normal transaction"/>
  </r>
  <r>
    <x v="12332"/>
    <s v="FA547534"/>
    <s v="TA778931"/>
    <d v="2025-10-07T21:21:48"/>
    <n v="43494"/>
    <x v="1"/>
    <s v="Success"/>
    <s v="Songkhla"/>
    <x v="6"/>
    <x v="10"/>
    <n v="7140"/>
    <x v="0"/>
    <s v="Normal transaction"/>
  </r>
  <r>
    <x v="12333"/>
    <s v="FA435007"/>
    <s v="TA313172"/>
    <d v="2025-12-24T05:47:48"/>
    <n v="38776"/>
    <x v="1"/>
    <s v="Success"/>
    <s v="Nonthaburi"/>
    <x v="0"/>
    <x v="8"/>
    <n v="4584"/>
    <x v="0"/>
    <s v="Normal transaction"/>
  </r>
  <r>
    <x v="12334"/>
    <s v="FA557959"/>
    <s v="TA982413"/>
    <d v="2025-05-25T03:52:48"/>
    <n v="33747"/>
    <x v="2"/>
    <s v="Success"/>
    <s v="Nakhon Ratchasima"/>
    <x v="2"/>
    <x v="20"/>
    <n v="4077"/>
    <x v="0"/>
    <s v="Normal transaction"/>
  </r>
  <r>
    <x v="12335"/>
    <s v="FA863290"/>
    <s v="TA862020"/>
    <d v="2025-12-10T12:16:48"/>
    <n v="41170"/>
    <x v="0"/>
    <s v="Success"/>
    <s v="Nakhon Ratchasima"/>
    <x v="7"/>
    <x v="21"/>
    <n v="7459"/>
    <x v="0"/>
    <s v="Normal transaction"/>
  </r>
  <r>
    <x v="12336"/>
    <s v="FA256755"/>
    <s v="TA456585"/>
    <d v="2025-09-11T15:49:48"/>
    <n v="14706"/>
    <x v="2"/>
    <s v="Success"/>
    <s v="Songkhla"/>
    <x v="1"/>
    <x v="11"/>
    <n v="3834"/>
    <x v="0"/>
    <s v="Normal transaction"/>
  </r>
  <r>
    <x v="12337"/>
    <s v="FA918393"/>
    <s v="TA801871"/>
    <d v="2025-07-08T20:04:48"/>
    <n v="47733"/>
    <x v="2"/>
    <s v="Success"/>
    <s v="Songkhla"/>
    <x v="7"/>
    <x v="15"/>
    <n v="9099"/>
    <x v="0"/>
    <s v="Normal transaction"/>
  </r>
  <r>
    <x v="12338"/>
    <s v="FA179785"/>
    <s v="TA907275"/>
    <d v="2025-08-20T08:09:48"/>
    <n v="3471"/>
    <x v="1"/>
    <s v="Failed"/>
    <s v="Nonthaburi"/>
    <x v="1"/>
    <x v="13"/>
    <n v="5730"/>
    <x v="0"/>
    <s v="Normal transaction"/>
  </r>
  <r>
    <x v="12339"/>
    <s v="FA162563"/>
    <s v="TA202179"/>
    <d v="2025-08-18T17:26:48"/>
    <n v="7793"/>
    <x v="2"/>
    <s v="Success"/>
    <s v="Pathum Thani"/>
    <x v="5"/>
    <x v="19"/>
    <n v="6406"/>
    <x v="0"/>
    <s v="Normal transaction"/>
  </r>
  <r>
    <x v="12340"/>
    <s v="FA444407"/>
    <s v="TA873701"/>
    <d v="2025-07-19T13:53:48"/>
    <n v="19885"/>
    <x v="2"/>
    <s v="Success"/>
    <s v="Chonburi"/>
    <x v="1"/>
    <x v="16"/>
    <n v="7227"/>
    <x v="0"/>
    <s v="Normal transaction"/>
  </r>
  <r>
    <x v="12341"/>
    <s v="FA686954"/>
    <s v="TA958019"/>
    <d v="2025-10-12T00:48:48"/>
    <n v="43262"/>
    <x v="1"/>
    <s v="Success"/>
    <s v="Ayutthaya"/>
    <x v="9"/>
    <x v="22"/>
    <n v="8286"/>
    <x v="0"/>
    <s v="Normal transaction"/>
  </r>
  <r>
    <x v="12342"/>
    <s v="FA692405"/>
    <s v="TA977114"/>
    <d v="2025-11-17T01:17:48"/>
    <n v="32638"/>
    <x v="0"/>
    <s v="Success"/>
    <s v="Khon Kaen"/>
    <x v="0"/>
    <x v="23"/>
    <n v="6319"/>
    <x v="0"/>
    <s v="Normal transaction"/>
  </r>
  <r>
    <x v="12343"/>
    <s v="FA525263"/>
    <s v="TA108787"/>
    <d v="2025-02-14T20:40:48"/>
    <n v="4027"/>
    <x v="0"/>
    <s v="Success"/>
    <s v="Bangkok"/>
    <x v="9"/>
    <x v="15"/>
    <n v="207"/>
    <x v="0"/>
    <s v="Normal transaction"/>
  </r>
  <r>
    <x v="12344"/>
    <s v="FA174261"/>
    <s v="TA797881"/>
    <d v="2026-01-22T14:24:48"/>
    <n v="23670"/>
    <x v="2"/>
    <s v="Success"/>
    <s v="Khon Kaen"/>
    <x v="0"/>
    <x v="7"/>
    <n v="7104"/>
    <x v="0"/>
    <s v="Normal transaction"/>
  </r>
  <r>
    <x v="12345"/>
    <s v="FA233425"/>
    <s v="TA423211"/>
    <d v="2025-04-15T13:17:48"/>
    <n v="27271"/>
    <x v="1"/>
    <s v="Failed"/>
    <s v="Chonburi"/>
    <x v="8"/>
    <x v="16"/>
    <n v="9873"/>
    <x v="0"/>
    <s v="Normal transaction"/>
  </r>
  <r>
    <x v="12346"/>
    <s v="FA665497"/>
    <s v="TA427846"/>
    <d v="2025-10-28T18:19:48"/>
    <n v="21379"/>
    <x v="0"/>
    <s v="Success"/>
    <s v="Chiang Mai"/>
    <x v="1"/>
    <x v="1"/>
    <n v="8040"/>
    <x v="0"/>
    <s v="Normal transaction"/>
  </r>
  <r>
    <x v="12347"/>
    <s v="FA377105"/>
    <s v="TA912712"/>
    <d v="2025-11-21T01:42:48"/>
    <n v="23789"/>
    <x v="0"/>
    <s v="Success"/>
    <s v="Khon Kaen"/>
    <x v="9"/>
    <x v="23"/>
    <n v="1039"/>
    <x v="0"/>
    <s v="Normal transaction"/>
  </r>
  <r>
    <x v="12348"/>
    <s v="FA536801"/>
    <s v="TA926394"/>
    <d v="2025-11-14T12:56:48"/>
    <n v="45401"/>
    <x v="0"/>
    <s v="Failed"/>
    <s v="Bangkok"/>
    <x v="3"/>
    <x v="21"/>
    <n v="4147"/>
    <x v="0"/>
    <s v="Normal transaction"/>
  </r>
  <r>
    <x v="12349"/>
    <s v="FA949696"/>
    <s v="TA296843"/>
    <d v="2026-01-12T03:47:48"/>
    <n v="7808"/>
    <x v="2"/>
    <s v="Success"/>
    <s v="Pathum Thani"/>
    <x v="7"/>
    <x v="20"/>
    <n v="403"/>
    <x v="0"/>
    <s v="Normal transaction"/>
  </r>
  <r>
    <x v="12350"/>
    <s v="FA821690"/>
    <s v="TA641772"/>
    <d v="2025-11-05T18:54:48"/>
    <n v="13911"/>
    <x v="0"/>
    <s v="Success"/>
    <s v="Ayutthaya"/>
    <x v="6"/>
    <x v="1"/>
    <n v="5871"/>
    <x v="0"/>
    <s v="Normal transaction"/>
  </r>
  <r>
    <x v="12351"/>
    <s v="FA192389"/>
    <s v="TA666644"/>
    <d v="2025-04-15T20:45:48"/>
    <n v="15515"/>
    <x v="2"/>
    <s v="Success"/>
    <s v="Nakhon Ratchasima"/>
    <x v="3"/>
    <x v="15"/>
    <n v="1623"/>
    <x v="0"/>
    <s v="Normal transaction"/>
  </r>
  <r>
    <x v="12352"/>
    <s v="FA449418"/>
    <s v="TA585413"/>
    <d v="2025-10-09T17:15:48"/>
    <n v="40936"/>
    <x v="0"/>
    <s v="Success"/>
    <s v="Bangkok"/>
    <x v="0"/>
    <x v="17"/>
    <n v="4"/>
    <x v="1"/>
    <s v="High-value late-night activity"/>
  </r>
  <r>
    <x v="12353"/>
    <s v="FA904809"/>
    <s v="TA378231"/>
    <d v="2025-07-25T22:46:48"/>
    <n v="34135"/>
    <x v="1"/>
    <s v="Success"/>
    <s v="Bangkok"/>
    <x v="5"/>
    <x v="17"/>
    <n v="548"/>
    <x v="0"/>
    <s v="Normal transaction"/>
  </r>
  <r>
    <x v="12354"/>
    <s v="FA799342"/>
    <s v="TA922182"/>
    <d v="2025-03-07T10:52:48"/>
    <n v="44123"/>
    <x v="0"/>
    <s v="Success"/>
    <s v="Bangkok"/>
    <x v="2"/>
    <x v="6"/>
    <n v="2415"/>
    <x v="0"/>
    <s v="Normal transaction"/>
  </r>
  <r>
    <x v="12355"/>
    <s v="FA757246"/>
    <s v="TA853629"/>
    <d v="2025-09-23T21:59:48"/>
    <n v="32478"/>
    <x v="1"/>
    <s v="Success"/>
    <s v="Chiang Mai"/>
    <x v="5"/>
    <x v="10"/>
    <n v="4738"/>
    <x v="0"/>
    <s v="Normal transaction"/>
  </r>
  <r>
    <x v="12356"/>
    <s v="FA320888"/>
    <s v="TA324800"/>
    <d v="2025-03-10T02:59:48"/>
    <n v="8202"/>
    <x v="2"/>
    <s v="Success"/>
    <s v="Khon Kaen"/>
    <x v="1"/>
    <x v="9"/>
    <n v="5297"/>
    <x v="0"/>
    <s v="Normal transaction"/>
  </r>
  <r>
    <x v="12357"/>
    <s v="FA702093"/>
    <s v="TA431206"/>
    <d v="2025-02-05T09:39:48"/>
    <n v="49601"/>
    <x v="0"/>
    <s v="Success"/>
    <s v="Phuket"/>
    <x v="8"/>
    <x v="3"/>
    <n v="878"/>
    <x v="0"/>
    <s v="Normal transaction"/>
  </r>
  <r>
    <x v="12358"/>
    <s v="FA860913"/>
    <s v="TA865874"/>
    <d v="2025-05-13T20:20:48"/>
    <n v="11237"/>
    <x v="1"/>
    <s v="Success"/>
    <s v="Ayutthaya"/>
    <x v="6"/>
    <x v="15"/>
    <n v="8598"/>
    <x v="0"/>
    <s v="Normal transaction"/>
  </r>
  <r>
    <x v="12359"/>
    <s v="FA546597"/>
    <s v="TA837576"/>
    <d v="2025-12-27T16:40:48"/>
    <n v="28646"/>
    <x v="1"/>
    <s v="Success"/>
    <s v="Bangkok"/>
    <x v="5"/>
    <x v="5"/>
    <n v="2004"/>
    <x v="0"/>
    <s v="Normal transaction"/>
  </r>
  <r>
    <x v="12360"/>
    <s v="FA296293"/>
    <s v="TA127553"/>
    <d v="2025-06-11T12:22:48"/>
    <n v="20210"/>
    <x v="2"/>
    <s v="Success"/>
    <s v="Nonthaburi"/>
    <x v="4"/>
    <x v="21"/>
    <n v="2076"/>
    <x v="0"/>
    <s v="Normal transaction"/>
  </r>
  <r>
    <x v="12361"/>
    <s v="FA665658"/>
    <s v="TA911409"/>
    <d v="2026-02-01T06:07:48"/>
    <n v="29820"/>
    <x v="1"/>
    <s v="Success"/>
    <s v="Ayutthaya"/>
    <x v="1"/>
    <x v="4"/>
    <n v="7169"/>
    <x v="0"/>
    <s v="Normal transaction"/>
  </r>
  <r>
    <x v="12362"/>
    <s v="FA220637"/>
    <s v="TA540268"/>
    <d v="2025-03-25T21:07:48"/>
    <n v="49127"/>
    <x v="2"/>
    <s v="Success"/>
    <s v="Bangkok"/>
    <x v="3"/>
    <x v="10"/>
    <n v="9444"/>
    <x v="0"/>
    <s v="Normal transaction"/>
  </r>
  <r>
    <x v="12363"/>
    <s v="FA868125"/>
    <s v="TA885545"/>
    <d v="2025-06-23T03:44:48"/>
    <n v="30109"/>
    <x v="2"/>
    <s v="Success"/>
    <s v="Chonburi"/>
    <x v="8"/>
    <x v="20"/>
    <n v="8330"/>
    <x v="0"/>
    <s v="Normal transaction"/>
  </r>
  <r>
    <x v="12364"/>
    <s v="FA887686"/>
    <s v="TA859438"/>
    <d v="2025-03-21T17:41:48"/>
    <n v="26980"/>
    <x v="1"/>
    <s v="Success"/>
    <s v="Chiang Mai"/>
    <x v="6"/>
    <x v="19"/>
    <n v="8406"/>
    <x v="0"/>
    <s v="Normal transaction"/>
  </r>
  <r>
    <x v="12365"/>
    <s v="FA204793"/>
    <s v="TA113851"/>
    <d v="2025-08-13T04:10:48"/>
    <n v="42781"/>
    <x v="0"/>
    <s v="Success"/>
    <s v="Bangkok"/>
    <x v="2"/>
    <x v="18"/>
    <n v="3831"/>
    <x v="0"/>
    <s v="Normal transaction"/>
  </r>
  <r>
    <x v="12366"/>
    <s v="FA596623"/>
    <s v="TA401537"/>
    <d v="2025-10-05T17:53:48"/>
    <n v="2897"/>
    <x v="0"/>
    <s v="Success"/>
    <s v="Khon Kaen"/>
    <x v="4"/>
    <x v="19"/>
    <n v="6347"/>
    <x v="0"/>
    <s v="Normal transaction"/>
  </r>
  <r>
    <x v="12367"/>
    <s v="FA858059"/>
    <s v="TA492708"/>
    <d v="2025-02-16T12:03:48"/>
    <n v="45818"/>
    <x v="2"/>
    <s v="Success"/>
    <s v="Khon Kaen"/>
    <x v="8"/>
    <x v="21"/>
    <n v="7519"/>
    <x v="0"/>
    <s v="Normal transaction"/>
  </r>
  <r>
    <x v="12368"/>
    <s v="FA661623"/>
    <s v="TA267317"/>
    <d v="2026-01-19T21:10:48"/>
    <n v="27960"/>
    <x v="0"/>
    <s v="Failed"/>
    <s v="Pathum Thani"/>
    <x v="5"/>
    <x v="10"/>
    <n v="4449"/>
    <x v="0"/>
    <s v="Normal transaction"/>
  </r>
  <r>
    <x v="12369"/>
    <s v="FA144627"/>
    <s v="TA725560"/>
    <d v="2026-01-23T00:24:48"/>
    <n v="11522"/>
    <x v="2"/>
    <s v="Failed"/>
    <s v="Chiang Mai"/>
    <x v="1"/>
    <x v="22"/>
    <n v="1548"/>
    <x v="0"/>
    <s v="Normal transaction"/>
  </r>
  <r>
    <x v="12370"/>
    <s v="FA746450"/>
    <s v="TA380145"/>
    <d v="2025-09-26T00:02:48"/>
    <n v="12377"/>
    <x v="1"/>
    <s v="Success"/>
    <s v="Chonburi"/>
    <x v="3"/>
    <x v="22"/>
    <n v="2889"/>
    <x v="0"/>
    <s v="Normal transaction"/>
  </r>
  <r>
    <x v="12371"/>
    <s v="FA956253"/>
    <s v="TA582662"/>
    <d v="2025-06-30T15:43:48"/>
    <n v="23415"/>
    <x v="0"/>
    <s v="Success"/>
    <s v="Khon Kaen"/>
    <x v="5"/>
    <x v="11"/>
    <n v="417"/>
    <x v="0"/>
    <s v="Normal transaction"/>
  </r>
  <r>
    <x v="12372"/>
    <s v="FA358754"/>
    <s v="TA192303"/>
    <d v="2025-07-26T05:16:48"/>
    <n v="11964"/>
    <x v="1"/>
    <s v="Success"/>
    <s v="Pathum Thani"/>
    <x v="8"/>
    <x v="8"/>
    <n v="1945"/>
    <x v="0"/>
    <s v="Normal transaction"/>
  </r>
  <r>
    <x v="12373"/>
    <s v="FA553873"/>
    <s v="TA793856"/>
    <d v="2025-04-15T16:24:48"/>
    <n v="48121"/>
    <x v="2"/>
    <s v="Success"/>
    <s v="Songkhla"/>
    <x v="0"/>
    <x v="5"/>
    <n v="9177"/>
    <x v="0"/>
    <s v="Normal transaction"/>
  </r>
  <r>
    <x v="12374"/>
    <s v="FA344864"/>
    <s v="TA209534"/>
    <d v="2025-12-22T03:11:48"/>
    <n v="33860"/>
    <x v="0"/>
    <s v="Failed"/>
    <s v="Khon Kaen"/>
    <x v="3"/>
    <x v="20"/>
    <n v="2269"/>
    <x v="0"/>
    <s v="Normal transaction"/>
  </r>
  <r>
    <x v="12375"/>
    <s v="FA919383"/>
    <s v="TA806372"/>
    <d v="2025-06-19T02:43:48"/>
    <n v="49620"/>
    <x v="2"/>
    <s v="Success"/>
    <s v="Chonburi"/>
    <x v="6"/>
    <x v="9"/>
    <n v="1630"/>
    <x v="0"/>
    <s v="Normal transaction"/>
  </r>
  <r>
    <x v="12376"/>
    <s v="FA987025"/>
    <s v="TA182690"/>
    <d v="2025-08-31T04:02:48"/>
    <n v="16923"/>
    <x v="2"/>
    <s v="Success"/>
    <s v="Pathum Thani"/>
    <x v="6"/>
    <x v="18"/>
    <n v="2080"/>
    <x v="0"/>
    <s v="Normal transaction"/>
  </r>
  <r>
    <x v="12377"/>
    <s v="FA665878"/>
    <s v="TA909437"/>
    <d v="2025-07-10T17:58:48"/>
    <n v="1294"/>
    <x v="0"/>
    <s v="Success"/>
    <s v="Songkhla"/>
    <x v="0"/>
    <x v="19"/>
    <n v="6922"/>
    <x v="0"/>
    <s v="Normal transaction"/>
  </r>
  <r>
    <x v="12378"/>
    <s v="FA160013"/>
    <s v="TA683456"/>
    <d v="2026-01-13T05:45:48"/>
    <n v="29781"/>
    <x v="2"/>
    <s v="Success"/>
    <s v="Nakhon Ratchasima"/>
    <x v="3"/>
    <x v="8"/>
    <n v="2022"/>
    <x v="0"/>
    <s v="Normal transaction"/>
  </r>
  <r>
    <x v="12379"/>
    <s v="FA635441"/>
    <s v="TA997852"/>
    <d v="2025-12-24T04:24:48"/>
    <n v="18166"/>
    <x v="1"/>
    <s v="Success"/>
    <s v="Nonthaburi"/>
    <x v="9"/>
    <x v="18"/>
    <n v="2645"/>
    <x v="0"/>
    <s v="Normal transaction"/>
  </r>
  <r>
    <x v="12380"/>
    <s v="FA166325"/>
    <s v="TA417287"/>
    <d v="2025-12-05T22:50:48"/>
    <n v="28223"/>
    <x v="2"/>
    <s v="Success"/>
    <s v="Bangkok"/>
    <x v="0"/>
    <x v="17"/>
    <n v="7564"/>
    <x v="0"/>
    <s v="Normal transaction"/>
  </r>
  <r>
    <x v="12381"/>
    <s v="FA187555"/>
    <s v="TA438218"/>
    <d v="2025-08-11T06:23:48"/>
    <n v="860"/>
    <x v="1"/>
    <s v="Success"/>
    <s v="Chonburi"/>
    <x v="2"/>
    <x v="4"/>
    <n v="1589"/>
    <x v="0"/>
    <s v="Normal transaction"/>
  </r>
  <r>
    <x v="12382"/>
    <s v="FA962892"/>
    <s v="TA956018"/>
    <d v="2025-11-27T07:01:48"/>
    <n v="46651"/>
    <x v="2"/>
    <s v="Success"/>
    <s v="Songkhla"/>
    <x v="4"/>
    <x v="0"/>
    <n v="42"/>
    <x v="0"/>
    <s v="Normal transaction"/>
  </r>
  <r>
    <x v="12383"/>
    <s v="FA896372"/>
    <s v="TA659776"/>
    <d v="2025-08-27T01:30:48"/>
    <n v="34885"/>
    <x v="2"/>
    <s v="Success"/>
    <s v="Ayutthaya"/>
    <x v="2"/>
    <x v="23"/>
    <n v="478"/>
    <x v="0"/>
    <s v="Normal transaction"/>
  </r>
  <r>
    <x v="12384"/>
    <s v="FA118111"/>
    <s v="TA614217"/>
    <d v="2025-10-29T13:57:48"/>
    <n v="46505"/>
    <x v="2"/>
    <s v="Success"/>
    <s v="Chiang Mai"/>
    <x v="0"/>
    <x v="16"/>
    <n v="9712"/>
    <x v="0"/>
    <s v="Normal transaction"/>
  </r>
  <r>
    <x v="12385"/>
    <s v="FA233673"/>
    <s v="TA158047"/>
    <d v="2025-02-09T16:19:48"/>
    <n v="5613"/>
    <x v="0"/>
    <s v="Success"/>
    <s v="Pathum Thani"/>
    <x v="3"/>
    <x v="5"/>
    <n v="8761"/>
    <x v="0"/>
    <s v="Normal transaction"/>
  </r>
  <r>
    <x v="12386"/>
    <s v="FA948809"/>
    <s v="TA490437"/>
    <d v="2025-11-01T11:52:48"/>
    <n v="43813"/>
    <x v="2"/>
    <s v="Success"/>
    <s v="Ayutthaya"/>
    <x v="2"/>
    <x v="14"/>
    <n v="1101"/>
    <x v="0"/>
    <s v="Normal transaction"/>
  </r>
  <r>
    <x v="12387"/>
    <s v="FA156046"/>
    <s v="TA903939"/>
    <d v="2025-05-24T10:18:48"/>
    <n v="18925"/>
    <x v="2"/>
    <s v="Success"/>
    <s v="Ayutthaya"/>
    <x v="0"/>
    <x v="6"/>
    <n v="5440"/>
    <x v="0"/>
    <s v="Normal transaction"/>
  </r>
  <r>
    <x v="12388"/>
    <s v="FA147316"/>
    <s v="TA210366"/>
    <d v="2025-04-18T09:20:48"/>
    <n v="7217"/>
    <x v="1"/>
    <s v="Success"/>
    <s v="Bangkok"/>
    <x v="2"/>
    <x v="3"/>
    <n v="6129"/>
    <x v="0"/>
    <s v="Normal transaction"/>
  </r>
  <r>
    <x v="12389"/>
    <s v="FA138930"/>
    <s v="TA105172"/>
    <d v="2025-07-08T14:48:48"/>
    <n v="38189"/>
    <x v="1"/>
    <s v="Success"/>
    <s v="Nonthaburi"/>
    <x v="2"/>
    <x v="7"/>
    <n v="8420"/>
    <x v="0"/>
    <s v="Normal transaction"/>
  </r>
  <r>
    <x v="12390"/>
    <s v="FA490928"/>
    <s v="TA382148"/>
    <d v="2025-06-08T04:54:48"/>
    <n v="19206"/>
    <x v="1"/>
    <s v="Success"/>
    <s v="Phuket"/>
    <x v="8"/>
    <x v="18"/>
    <n v="224"/>
    <x v="0"/>
    <s v="Normal transaction"/>
  </r>
  <r>
    <x v="12391"/>
    <s v="FA219132"/>
    <s v="TA572909"/>
    <d v="2025-06-04T13:55:48"/>
    <n v="21426"/>
    <x v="1"/>
    <s v="Success"/>
    <s v="Pathum Thani"/>
    <x v="5"/>
    <x v="16"/>
    <n v="9277"/>
    <x v="0"/>
    <s v="Normal transaction"/>
  </r>
  <r>
    <x v="12392"/>
    <s v="FA241000"/>
    <s v="TA268109"/>
    <d v="2025-06-14T16:21:48"/>
    <n v="20021"/>
    <x v="0"/>
    <s v="Success"/>
    <s v="Ayutthaya"/>
    <x v="5"/>
    <x v="5"/>
    <n v="6293"/>
    <x v="0"/>
    <s v="Normal transaction"/>
  </r>
  <r>
    <x v="12393"/>
    <s v="FA440341"/>
    <s v="TA332681"/>
    <d v="2025-11-17T13:27:48"/>
    <n v="21177"/>
    <x v="1"/>
    <s v="Success"/>
    <s v="Phuket"/>
    <x v="2"/>
    <x v="16"/>
    <n v="8247"/>
    <x v="0"/>
    <s v="Normal transaction"/>
  </r>
  <r>
    <x v="12394"/>
    <s v="FA294050"/>
    <s v="TA666849"/>
    <d v="2025-04-22T15:57:48"/>
    <n v="41714"/>
    <x v="2"/>
    <s v="Success"/>
    <s v="Nakhon Ratchasima"/>
    <x v="3"/>
    <x v="11"/>
    <n v="8556"/>
    <x v="0"/>
    <s v="Normal transaction"/>
  </r>
  <r>
    <x v="12395"/>
    <s v="FA846944"/>
    <s v="TA272335"/>
    <d v="2025-11-29T17:17:48"/>
    <n v="37623"/>
    <x v="1"/>
    <s v="Success"/>
    <s v="Chonburi"/>
    <x v="7"/>
    <x v="19"/>
    <n v="5123"/>
    <x v="0"/>
    <s v="Normal transaction"/>
  </r>
  <r>
    <x v="12396"/>
    <s v="FA827362"/>
    <s v="TA915980"/>
    <d v="2026-01-05T03:58:48"/>
    <n v="31359"/>
    <x v="0"/>
    <s v="Success"/>
    <s v="Songkhla"/>
    <x v="1"/>
    <x v="20"/>
    <n v="7626"/>
    <x v="0"/>
    <s v="Normal transaction"/>
  </r>
  <r>
    <x v="12397"/>
    <s v="FA182810"/>
    <s v="TA712294"/>
    <d v="2025-10-28T19:44:48"/>
    <n v="31355"/>
    <x v="1"/>
    <s v="Success"/>
    <s v="Khon Kaen"/>
    <x v="1"/>
    <x v="2"/>
    <n v="5693"/>
    <x v="0"/>
    <s v="Normal transaction"/>
  </r>
  <r>
    <x v="12398"/>
    <s v="FA698157"/>
    <s v="TA608371"/>
    <d v="2025-06-22T01:40:48"/>
    <n v="47626"/>
    <x v="1"/>
    <s v="Success"/>
    <s v="Nonthaburi"/>
    <x v="1"/>
    <x v="23"/>
    <n v="1867"/>
    <x v="0"/>
    <s v="Normal transaction"/>
  </r>
  <r>
    <x v="12399"/>
    <s v="FA444523"/>
    <s v="TA791991"/>
    <d v="2025-12-17T12:42:48"/>
    <n v="19161"/>
    <x v="1"/>
    <s v="Success"/>
    <s v="Nakhon Ratchasima"/>
    <x v="6"/>
    <x v="21"/>
    <n v="2148"/>
    <x v="0"/>
    <s v="Normal transaction"/>
  </r>
  <r>
    <x v="12400"/>
    <s v="FA985542"/>
    <s v="TA226757"/>
    <d v="2025-12-24T17:15:48"/>
    <n v="26850"/>
    <x v="2"/>
    <s v="Success"/>
    <s v="Bangkok"/>
    <x v="6"/>
    <x v="19"/>
    <n v="4710"/>
    <x v="0"/>
    <s v="Normal transaction"/>
  </r>
  <r>
    <x v="12401"/>
    <s v="FA595967"/>
    <s v="TA171992"/>
    <d v="2025-10-30T11:47:48"/>
    <n v="13746"/>
    <x v="2"/>
    <s v="Success"/>
    <s v="Ayutthaya"/>
    <x v="2"/>
    <x v="14"/>
    <n v="2911"/>
    <x v="0"/>
    <s v="Normal transaction"/>
  </r>
  <r>
    <x v="12402"/>
    <s v="FA792618"/>
    <s v="TA209397"/>
    <d v="2025-03-31T16:11:48"/>
    <n v="22097"/>
    <x v="1"/>
    <s v="Success"/>
    <s v="Phuket"/>
    <x v="5"/>
    <x v="5"/>
    <n v="4150"/>
    <x v="0"/>
    <s v="Normal transaction"/>
  </r>
  <r>
    <x v="12403"/>
    <s v="FA346609"/>
    <s v="TA169392"/>
    <d v="2025-12-21T21:51:48"/>
    <n v="43973"/>
    <x v="0"/>
    <s v="Success"/>
    <s v="Nakhon Ratchasima"/>
    <x v="3"/>
    <x v="10"/>
    <n v="4088"/>
    <x v="0"/>
    <s v="Normal transaction"/>
  </r>
  <r>
    <x v="12404"/>
    <s v="FA536979"/>
    <s v="TA170292"/>
    <d v="2025-09-07T04:51:48"/>
    <n v="42921"/>
    <x v="1"/>
    <s v="Success"/>
    <s v="Songkhla"/>
    <x v="1"/>
    <x v="18"/>
    <n v="2928"/>
    <x v="0"/>
    <s v="Normal transaction"/>
  </r>
  <r>
    <x v="12405"/>
    <s v="FA159853"/>
    <s v="TA877415"/>
    <d v="2025-11-22T00:42:48"/>
    <n v="47736"/>
    <x v="2"/>
    <s v="Success"/>
    <s v="Pathum Thani"/>
    <x v="5"/>
    <x v="22"/>
    <n v="8344"/>
    <x v="0"/>
    <s v="Normal transaction"/>
  </r>
  <r>
    <x v="12406"/>
    <s v="FA630946"/>
    <s v="TA257145"/>
    <d v="2025-04-27T23:44:48"/>
    <n v="25899"/>
    <x v="1"/>
    <s v="Success"/>
    <s v="Bangkok"/>
    <x v="2"/>
    <x v="12"/>
    <n v="8670"/>
    <x v="0"/>
    <s v="Normal transaction"/>
  </r>
  <r>
    <x v="12407"/>
    <s v="FA979478"/>
    <s v="TA155590"/>
    <d v="2025-08-08T17:16:48"/>
    <n v="43704"/>
    <x v="2"/>
    <s v="Success"/>
    <s v="Phuket"/>
    <x v="5"/>
    <x v="19"/>
    <n v="6176"/>
    <x v="0"/>
    <s v="Normal transaction"/>
  </r>
  <r>
    <x v="12408"/>
    <s v="FA398196"/>
    <s v="TA133991"/>
    <d v="2025-10-28T14:53:48"/>
    <n v="21636"/>
    <x v="1"/>
    <s v="Success"/>
    <s v="Ayutthaya"/>
    <x v="5"/>
    <x v="7"/>
    <n v="4572"/>
    <x v="0"/>
    <s v="Normal transaction"/>
  </r>
  <r>
    <x v="12409"/>
    <s v="FA382804"/>
    <s v="TA652270"/>
    <d v="2025-02-10T19:29:48"/>
    <n v="11481"/>
    <x v="2"/>
    <s v="Success"/>
    <s v="Khon Kaen"/>
    <x v="5"/>
    <x v="2"/>
    <n v="4134"/>
    <x v="0"/>
    <s v="Normal transaction"/>
  </r>
  <r>
    <x v="12410"/>
    <s v="FA425679"/>
    <s v="TA561134"/>
    <d v="2025-11-24T21:44:48"/>
    <n v="34192"/>
    <x v="0"/>
    <s v="Success"/>
    <s v="Nakhon Ratchasima"/>
    <x v="8"/>
    <x v="10"/>
    <n v="5880"/>
    <x v="0"/>
    <s v="Normal transaction"/>
  </r>
  <r>
    <x v="12411"/>
    <s v="FA856029"/>
    <s v="TA866940"/>
    <d v="2025-08-16T19:30:48"/>
    <n v="24515"/>
    <x v="0"/>
    <s v="Success"/>
    <s v="Chiang Mai"/>
    <x v="7"/>
    <x v="2"/>
    <n v="5708"/>
    <x v="0"/>
    <s v="Normal transaction"/>
  </r>
  <r>
    <x v="12412"/>
    <s v="FA918335"/>
    <s v="TA949096"/>
    <d v="2025-07-07T10:14:48"/>
    <n v="40026"/>
    <x v="0"/>
    <s v="Success"/>
    <s v="Nonthaburi"/>
    <x v="6"/>
    <x v="6"/>
    <n v="7448"/>
    <x v="0"/>
    <s v="Normal transaction"/>
  </r>
  <r>
    <x v="12413"/>
    <s v="FA371429"/>
    <s v="TA167549"/>
    <d v="2025-05-19T02:42:48"/>
    <n v="13203"/>
    <x v="1"/>
    <s v="Success"/>
    <s v="Nakhon Ratchasima"/>
    <x v="0"/>
    <x v="9"/>
    <n v="6119"/>
    <x v="0"/>
    <s v="Normal transaction"/>
  </r>
  <r>
    <x v="12414"/>
    <s v="FA638545"/>
    <s v="TA362344"/>
    <d v="2025-10-15T03:39:48"/>
    <n v="48121"/>
    <x v="1"/>
    <s v="Success"/>
    <s v="Bangkok"/>
    <x v="6"/>
    <x v="20"/>
    <n v="7917"/>
    <x v="0"/>
    <s v="Normal transaction"/>
  </r>
  <r>
    <x v="12415"/>
    <s v="FA648529"/>
    <s v="TA512858"/>
    <d v="2025-10-06T11:23:48"/>
    <n v="35929"/>
    <x v="2"/>
    <s v="Success"/>
    <s v="Chonburi"/>
    <x v="2"/>
    <x v="14"/>
    <n v="618"/>
    <x v="0"/>
    <s v="Normal transaction"/>
  </r>
  <r>
    <x v="12416"/>
    <s v="FA591885"/>
    <s v="TA169323"/>
    <d v="2026-01-03T04:14:48"/>
    <n v="8573"/>
    <x v="0"/>
    <s v="Success"/>
    <s v="Chonburi"/>
    <x v="2"/>
    <x v="18"/>
    <n v="5183"/>
    <x v="0"/>
    <s v="Normal transaction"/>
  </r>
  <r>
    <x v="12417"/>
    <s v="FA193653"/>
    <s v="TA938663"/>
    <d v="2025-09-30T03:29:48"/>
    <n v="41444"/>
    <x v="1"/>
    <s v="Success"/>
    <s v="Songkhla"/>
    <x v="5"/>
    <x v="20"/>
    <n v="6508"/>
    <x v="0"/>
    <s v="Normal transaction"/>
  </r>
  <r>
    <x v="12418"/>
    <s v="FA830641"/>
    <s v="TA846548"/>
    <d v="2025-09-11T09:37:48"/>
    <n v="29169"/>
    <x v="2"/>
    <s v="Success"/>
    <s v="Chiang Mai"/>
    <x v="9"/>
    <x v="3"/>
    <n v="8427"/>
    <x v="0"/>
    <s v="Normal transaction"/>
  </r>
  <r>
    <x v="12419"/>
    <s v="FA787954"/>
    <s v="TA461106"/>
    <d v="2025-06-30T16:47:48"/>
    <n v="38175"/>
    <x v="1"/>
    <s v="Success"/>
    <s v="Songkhla"/>
    <x v="6"/>
    <x v="5"/>
    <n v="8455"/>
    <x v="0"/>
    <s v="Normal transaction"/>
  </r>
  <r>
    <x v="12420"/>
    <s v="FA933859"/>
    <s v="TA891906"/>
    <d v="2025-11-24T15:13:48"/>
    <n v="40200"/>
    <x v="0"/>
    <s v="Success"/>
    <s v="Chiang Mai"/>
    <x v="8"/>
    <x v="11"/>
    <n v="9119"/>
    <x v="0"/>
    <s v="Normal transaction"/>
  </r>
  <r>
    <x v="12421"/>
    <s v="FA601093"/>
    <s v="TA170064"/>
    <d v="2025-08-15T20:18:48"/>
    <n v="43508"/>
    <x v="2"/>
    <s v="Success"/>
    <s v="Chiang Mai"/>
    <x v="7"/>
    <x v="15"/>
    <n v="681"/>
    <x v="0"/>
    <s v="Normal transaction"/>
  </r>
  <r>
    <x v="12422"/>
    <s v="FA352539"/>
    <s v="TA934998"/>
    <d v="2025-04-24T20:07:48"/>
    <n v="42624"/>
    <x v="0"/>
    <s v="Success"/>
    <s v="Chonburi"/>
    <x v="8"/>
    <x v="15"/>
    <n v="7476"/>
    <x v="0"/>
    <s v="Normal transaction"/>
  </r>
  <r>
    <x v="12423"/>
    <s v="FA402865"/>
    <s v="TA247111"/>
    <d v="2026-01-27T21:02:48"/>
    <n v="12761"/>
    <x v="0"/>
    <s v="Success"/>
    <s v="Ayutthaya"/>
    <x v="3"/>
    <x v="10"/>
    <n v="5912"/>
    <x v="0"/>
    <s v="Normal transaction"/>
  </r>
  <r>
    <x v="12424"/>
    <s v="FA326479"/>
    <s v="TA859505"/>
    <d v="2025-11-04T22:52:48"/>
    <n v="39663"/>
    <x v="0"/>
    <s v="Success"/>
    <s v="Chiang Mai"/>
    <x v="5"/>
    <x v="17"/>
    <n v="616"/>
    <x v="0"/>
    <s v="Normal transaction"/>
  </r>
  <r>
    <x v="12425"/>
    <s v="FA227257"/>
    <s v="TA310743"/>
    <d v="2025-07-18T14:50:48"/>
    <n v="9601"/>
    <x v="2"/>
    <s v="Success"/>
    <s v="Bangkok"/>
    <x v="8"/>
    <x v="7"/>
    <n v="9107"/>
    <x v="0"/>
    <s v="Normal transaction"/>
  </r>
  <r>
    <x v="12426"/>
    <s v="FA908766"/>
    <s v="TA720620"/>
    <d v="2025-10-17T07:16:48"/>
    <n v="30275"/>
    <x v="2"/>
    <s v="Success"/>
    <s v="Chonburi"/>
    <x v="8"/>
    <x v="0"/>
    <n v="3935"/>
    <x v="0"/>
    <s v="Normal transaction"/>
  </r>
  <r>
    <x v="12427"/>
    <s v="FA415515"/>
    <s v="TA931274"/>
    <d v="2025-09-30T02:02:48"/>
    <n v="30132"/>
    <x v="1"/>
    <s v="Success"/>
    <s v="Ayutthaya"/>
    <x v="6"/>
    <x v="9"/>
    <n v="2857"/>
    <x v="0"/>
    <s v="Normal transaction"/>
  </r>
  <r>
    <x v="12428"/>
    <s v="FA430938"/>
    <s v="TA367852"/>
    <d v="2025-03-27T11:11:48"/>
    <n v="22547"/>
    <x v="2"/>
    <s v="Success"/>
    <s v="Bangkok"/>
    <x v="7"/>
    <x v="14"/>
    <n v="9720"/>
    <x v="0"/>
    <s v="Normal transaction"/>
  </r>
  <r>
    <x v="12429"/>
    <s v="FA479701"/>
    <s v="TA924362"/>
    <d v="2025-10-26T19:08:48"/>
    <n v="22163"/>
    <x v="0"/>
    <s v="Success"/>
    <s v="Khon Kaen"/>
    <x v="1"/>
    <x v="2"/>
    <n v="4682"/>
    <x v="0"/>
    <s v="Normal transaction"/>
  </r>
  <r>
    <x v="12430"/>
    <s v="FA343809"/>
    <s v="TA393506"/>
    <d v="2025-08-15T10:52:48"/>
    <n v="10275"/>
    <x v="1"/>
    <s v="Success"/>
    <s v="Songkhla"/>
    <x v="9"/>
    <x v="6"/>
    <n v="2563"/>
    <x v="0"/>
    <s v="Normal transaction"/>
  </r>
  <r>
    <x v="12431"/>
    <s v="FA460489"/>
    <s v="TA108950"/>
    <d v="2025-12-05T20:36:48"/>
    <n v="20311"/>
    <x v="1"/>
    <s v="Success"/>
    <s v="Chonburi"/>
    <x v="4"/>
    <x v="15"/>
    <n v="3139"/>
    <x v="0"/>
    <s v="Normal transaction"/>
  </r>
  <r>
    <x v="12432"/>
    <s v="FA717756"/>
    <s v="TA384628"/>
    <d v="2025-03-20T17:01:48"/>
    <n v="170213"/>
    <x v="2"/>
    <s v="Success"/>
    <s v="Pathum Thani"/>
    <x v="0"/>
    <x v="23"/>
    <n v="9"/>
    <x v="1"/>
    <s v="Rapid repeated transfers"/>
  </r>
  <r>
    <x v="12433"/>
    <s v="FA204077"/>
    <s v="TA601277"/>
    <d v="2025-12-15T03:28:48"/>
    <n v="6471"/>
    <x v="1"/>
    <s v="Success"/>
    <s v="Chiang Mai"/>
    <x v="8"/>
    <x v="20"/>
    <n v="1897"/>
    <x v="0"/>
    <s v="Normal transaction"/>
  </r>
  <r>
    <x v="12434"/>
    <s v="FA626214"/>
    <s v="TA245718"/>
    <d v="2025-02-10T03:14:48"/>
    <n v="29329"/>
    <x v="2"/>
    <s v="Success"/>
    <s v="Pathum Thani"/>
    <x v="6"/>
    <x v="20"/>
    <n v="3495"/>
    <x v="0"/>
    <s v="Normal transaction"/>
  </r>
  <r>
    <x v="12435"/>
    <s v="FA291585"/>
    <s v="TA351336"/>
    <d v="2025-06-06T01:43:48"/>
    <n v="25010"/>
    <x v="2"/>
    <s v="Success"/>
    <s v="Phuket"/>
    <x v="4"/>
    <x v="23"/>
    <n v="2256"/>
    <x v="0"/>
    <s v="Normal transaction"/>
  </r>
  <r>
    <x v="12436"/>
    <s v="FA327520"/>
    <s v="TA581066"/>
    <d v="2026-01-22T14:09:48"/>
    <n v="46509"/>
    <x v="2"/>
    <s v="Success"/>
    <s v="Chiang Mai"/>
    <x v="2"/>
    <x v="7"/>
    <n v="8346"/>
    <x v="0"/>
    <s v="Normal transaction"/>
  </r>
  <r>
    <x v="12437"/>
    <s v="FA217259"/>
    <s v="TA963801"/>
    <d v="2025-02-14T10:53:48"/>
    <n v="38996"/>
    <x v="1"/>
    <s v="Success"/>
    <s v="Ayutthaya"/>
    <x v="6"/>
    <x v="6"/>
    <n v="6506"/>
    <x v="0"/>
    <s v="Normal transaction"/>
  </r>
  <r>
    <x v="12438"/>
    <s v="FA116901"/>
    <s v="TA910753"/>
    <d v="2025-06-28T11:58:48"/>
    <n v="9481"/>
    <x v="2"/>
    <s v="Success"/>
    <s v="Chiang Mai"/>
    <x v="4"/>
    <x v="14"/>
    <n v="5752"/>
    <x v="0"/>
    <s v="Normal transaction"/>
  </r>
  <r>
    <x v="12439"/>
    <s v="FA672593"/>
    <s v="TA346455"/>
    <d v="2025-09-21T17:21:48"/>
    <n v="46544"/>
    <x v="0"/>
    <s v="Success"/>
    <s v="Phuket"/>
    <x v="2"/>
    <x v="19"/>
    <n v="6368"/>
    <x v="0"/>
    <s v="Normal transaction"/>
  </r>
  <r>
    <x v="12440"/>
    <s v="FA169767"/>
    <s v="TA814415"/>
    <d v="2025-03-08T20:54:48"/>
    <n v="22143"/>
    <x v="1"/>
    <s v="Success"/>
    <s v="Songkhla"/>
    <x v="2"/>
    <x v="15"/>
    <n v="9009"/>
    <x v="0"/>
    <s v="Normal transaction"/>
  </r>
  <r>
    <x v="12441"/>
    <s v="FA101323"/>
    <s v="TA893909"/>
    <d v="2025-08-01T20:42:48"/>
    <n v="4130"/>
    <x v="0"/>
    <s v="Success"/>
    <s v="Ayutthaya"/>
    <x v="1"/>
    <x v="15"/>
    <n v="2980"/>
    <x v="0"/>
    <s v="Normal transaction"/>
  </r>
  <r>
    <x v="12442"/>
    <s v="FA491827"/>
    <s v="TA534371"/>
    <d v="2025-06-12T03:52:48"/>
    <n v="46782"/>
    <x v="2"/>
    <s v="Success"/>
    <s v="Nakhon Ratchasima"/>
    <x v="3"/>
    <x v="20"/>
    <n v="2833"/>
    <x v="0"/>
    <s v="Normal transaction"/>
  </r>
  <r>
    <x v="12443"/>
    <s v="FA951619"/>
    <s v="TA944918"/>
    <d v="2026-01-22T18:31:48"/>
    <n v="34045"/>
    <x v="2"/>
    <s v="Success"/>
    <s v="Ayutthaya"/>
    <x v="9"/>
    <x v="1"/>
    <n v="5866"/>
    <x v="0"/>
    <s v="Normal transaction"/>
  </r>
  <r>
    <x v="12444"/>
    <s v="FA308983"/>
    <s v="TA879595"/>
    <d v="2025-06-06T13:43:48"/>
    <n v="48135"/>
    <x v="0"/>
    <s v="Success"/>
    <s v="Chonburi"/>
    <x v="3"/>
    <x v="16"/>
    <n v="5916"/>
    <x v="0"/>
    <s v="Normal transaction"/>
  </r>
  <r>
    <x v="12445"/>
    <s v="FA114302"/>
    <s v="TA920467"/>
    <d v="2025-03-07T19:16:48"/>
    <n v="33168"/>
    <x v="1"/>
    <s v="Success"/>
    <s v="Chonburi"/>
    <x v="6"/>
    <x v="2"/>
    <n v="2860"/>
    <x v="0"/>
    <s v="Normal transaction"/>
  </r>
  <r>
    <x v="12446"/>
    <s v="FA930018"/>
    <s v="TA579431"/>
    <d v="2025-06-21T15:44:48"/>
    <n v="6225"/>
    <x v="1"/>
    <s v="Success"/>
    <s v="Khon Kaen"/>
    <x v="9"/>
    <x v="11"/>
    <n v="569"/>
    <x v="0"/>
    <s v="Normal transaction"/>
  </r>
  <r>
    <x v="12447"/>
    <s v="FA527750"/>
    <s v="TA309837"/>
    <d v="2025-04-15T07:09:48"/>
    <n v="6668"/>
    <x v="2"/>
    <s v="Success"/>
    <s v="Phuket"/>
    <x v="8"/>
    <x v="0"/>
    <n v="7380"/>
    <x v="0"/>
    <s v="Normal transaction"/>
  </r>
  <r>
    <x v="12448"/>
    <s v="FA701416"/>
    <s v="TA515652"/>
    <d v="2025-10-26T01:07:48"/>
    <n v="5675"/>
    <x v="1"/>
    <s v="Success"/>
    <s v="Bangkok"/>
    <x v="7"/>
    <x v="23"/>
    <n v="8610"/>
    <x v="0"/>
    <s v="Normal transaction"/>
  </r>
  <r>
    <x v="12449"/>
    <s v="FA692359"/>
    <s v="TA776785"/>
    <d v="2025-10-07T04:29:48"/>
    <n v="9554"/>
    <x v="2"/>
    <s v="Success"/>
    <s v="Phuket"/>
    <x v="8"/>
    <x v="18"/>
    <n v="3241"/>
    <x v="0"/>
    <s v="Normal transaction"/>
  </r>
  <r>
    <x v="12450"/>
    <s v="FA355105"/>
    <s v="TA685208"/>
    <d v="2025-06-29T06:37:48"/>
    <n v="43730"/>
    <x v="1"/>
    <s v="Success"/>
    <s v="Bangkok"/>
    <x v="3"/>
    <x v="4"/>
    <n v="717"/>
    <x v="0"/>
    <s v="Normal transaction"/>
  </r>
  <r>
    <x v="12451"/>
    <s v="FA355868"/>
    <s v="TA393293"/>
    <d v="2025-03-23T02:39:48"/>
    <n v="36734"/>
    <x v="0"/>
    <s v="Success"/>
    <s v="Chonburi"/>
    <x v="0"/>
    <x v="9"/>
    <n v="8108"/>
    <x v="0"/>
    <s v="Normal transaction"/>
  </r>
  <r>
    <x v="12452"/>
    <s v="FA423441"/>
    <s v="TA356753"/>
    <d v="2025-09-17T15:45:48"/>
    <n v="34489"/>
    <x v="0"/>
    <s v="Success"/>
    <s v="Bangkok"/>
    <x v="3"/>
    <x v="17"/>
    <n v="6"/>
    <x v="1"/>
    <s v="High-value late-night activity"/>
  </r>
  <r>
    <x v="12453"/>
    <s v="FA845717"/>
    <s v="TA902240"/>
    <d v="2025-06-25T19:54:48"/>
    <n v="12431"/>
    <x v="0"/>
    <s v="Success"/>
    <s v="Phuket"/>
    <x v="0"/>
    <x v="2"/>
    <n v="1769"/>
    <x v="0"/>
    <s v="Normal transaction"/>
  </r>
  <r>
    <x v="12454"/>
    <s v="FA719943"/>
    <s v="TA119107"/>
    <d v="2025-10-18T05:17:48"/>
    <n v="48388"/>
    <x v="2"/>
    <s v="Success"/>
    <s v="Khon Kaen"/>
    <x v="8"/>
    <x v="8"/>
    <n v="5476"/>
    <x v="0"/>
    <s v="Normal transaction"/>
  </r>
  <r>
    <x v="12455"/>
    <s v="FA190674"/>
    <s v="TA531694"/>
    <d v="2025-07-22T14:16:48"/>
    <n v="34694"/>
    <x v="0"/>
    <s v="Success"/>
    <s v="Khon Kaen"/>
    <x v="1"/>
    <x v="7"/>
    <n v="7787"/>
    <x v="0"/>
    <s v="Normal transaction"/>
  </r>
  <r>
    <x v="12456"/>
    <s v="FA622858"/>
    <s v="TA916672"/>
    <d v="2025-02-11T01:57:48"/>
    <n v="43498"/>
    <x v="1"/>
    <s v="Success"/>
    <s v="Nakhon Ratchasima"/>
    <x v="5"/>
    <x v="23"/>
    <n v="6197"/>
    <x v="0"/>
    <s v="Normal transaction"/>
  </r>
  <r>
    <x v="12457"/>
    <s v="FA377016"/>
    <s v="TA956764"/>
    <d v="2025-12-08T14:18:48"/>
    <n v="44240"/>
    <x v="2"/>
    <s v="Success"/>
    <s v="Chonburi"/>
    <x v="4"/>
    <x v="7"/>
    <n v="7283"/>
    <x v="0"/>
    <s v="Normal transaction"/>
  </r>
  <r>
    <x v="12458"/>
    <s v="FA420680"/>
    <s v="TA966399"/>
    <d v="2025-09-16T05:18:48"/>
    <n v="26051"/>
    <x v="2"/>
    <s v="Success"/>
    <s v="Nakhon Ratchasima"/>
    <x v="2"/>
    <x v="8"/>
    <n v="4304"/>
    <x v="0"/>
    <s v="Normal transaction"/>
  </r>
  <r>
    <x v="12459"/>
    <s v="FA763572"/>
    <s v="TA260170"/>
    <d v="2025-04-01T04:42:48"/>
    <n v="25654"/>
    <x v="2"/>
    <s v="Success"/>
    <s v="Chonburi"/>
    <x v="4"/>
    <x v="18"/>
    <n v="9769"/>
    <x v="0"/>
    <s v="Normal transaction"/>
  </r>
  <r>
    <x v="12460"/>
    <s v="FA306770"/>
    <s v="TA667163"/>
    <d v="2025-09-09T01:13:48"/>
    <n v="23380"/>
    <x v="0"/>
    <s v="Success"/>
    <s v="Khon Kaen"/>
    <x v="1"/>
    <x v="23"/>
    <n v="574"/>
    <x v="0"/>
    <s v="Normal transaction"/>
  </r>
  <r>
    <x v="12461"/>
    <s v="FA490729"/>
    <s v="TA181177"/>
    <d v="2025-12-25T00:36:48"/>
    <n v="32917"/>
    <x v="1"/>
    <s v="Success"/>
    <s v="Phuket"/>
    <x v="3"/>
    <x v="22"/>
    <n v="1453"/>
    <x v="0"/>
    <s v="Normal transaction"/>
  </r>
  <r>
    <x v="12462"/>
    <s v="FA838813"/>
    <s v="TA786694"/>
    <d v="2025-04-24T01:21:48"/>
    <n v="2017"/>
    <x v="2"/>
    <s v="Success"/>
    <s v="Chiang Mai"/>
    <x v="9"/>
    <x v="23"/>
    <n v="4374"/>
    <x v="0"/>
    <s v="Normal transaction"/>
  </r>
  <r>
    <x v="12463"/>
    <s v="FA929070"/>
    <s v="TA444250"/>
    <d v="2025-04-16T04:31:48"/>
    <n v="10860"/>
    <x v="1"/>
    <s v="Success"/>
    <s v="Pathum Thani"/>
    <x v="9"/>
    <x v="18"/>
    <n v="5401"/>
    <x v="0"/>
    <s v="Normal transaction"/>
  </r>
  <r>
    <x v="12464"/>
    <s v="FA781823"/>
    <s v="TA694285"/>
    <d v="2025-09-17T05:50:48"/>
    <n v="39443"/>
    <x v="2"/>
    <s v="Success"/>
    <s v="Ayutthaya"/>
    <x v="4"/>
    <x v="8"/>
    <n v="4236"/>
    <x v="0"/>
    <s v="Normal transaction"/>
  </r>
  <r>
    <x v="12465"/>
    <s v="FA184275"/>
    <s v="TA323471"/>
    <d v="2025-10-18T10:07:48"/>
    <n v="32406"/>
    <x v="0"/>
    <s v="Success"/>
    <s v="Pathum Thani"/>
    <x v="6"/>
    <x v="6"/>
    <n v="8720"/>
    <x v="0"/>
    <s v="Normal transaction"/>
  </r>
  <r>
    <x v="12466"/>
    <s v="FA661677"/>
    <s v="TA441458"/>
    <d v="2025-07-20T14:11:48"/>
    <n v="48690"/>
    <x v="1"/>
    <s v="Success"/>
    <s v="Phuket"/>
    <x v="0"/>
    <x v="7"/>
    <n v="5068"/>
    <x v="0"/>
    <s v="Normal transaction"/>
  </r>
  <r>
    <x v="12467"/>
    <s v="FA667626"/>
    <s v="TA360122"/>
    <d v="2025-11-30T02:07:48"/>
    <n v="4382"/>
    <x v="1"/>
    <s v="Success"/>
    <s v="Ayutthaya"/>
    <x v="9"/>
    <x v="9"/>
    <n v="4507"/>
    <x v="0"/>
    <s v="Normal transaction"/>
  </r>
  <r>
    <x v="12468"/>
    <s v="FA715185"/>
    <s v="TA940298"/>
    <d v="2025-08-26T04:50:48"/>
    <n v="28010"/>
    <x v="1"/>
    <s v="Success"/>
    <s v="Songkhla"/>
    <x v="2"/>
    <x v="18"/>
    <n v="4284"/>
    <x v="0"/>
    <s v="Normal transaction"/>
  </r>
  <r>
    <x v="12469"/>
    <s v="FA922285"/>
    <s v="TA945947"/>
    <d v="2025-08-21T06:48:48"/>
    <n v="19579"/>
    <x v="0"/>
    <s v="Success"/>
    <s v="Nakhon Ratchasima"/>
    <x v="0"/>
    <x v="4"/>
    <n v="8246"/>
    <x v="0"/>
    <s v="Normal transaction"/>
  </r>
  <r>
    <x v="12470"/>
    <s v="FA260629"/>
    <s v="TA685311"/>
    <d v="2025-09-27T20:13:48"/>
    <n v="39891"/>
    <x v="2"/>
    <s v="Success"/>
    <s v="Nonthaburi"/>
    <x v="3"/>
    <x v="15"/>
    <n v="2360"/>
    <x v="0"/>
    <s v="Normal transaction"/>
  </r>
  <r>
    <x v="12471"/>
    <s v="FA984934"/>
    <s v="TA478658"/>
    <d v="2025-05-15T12:03:48"/>
    <n v="30883"/>
    <x v="1"/>
    <s v="Failed"/>
    <s v="Ayutthaya"/>
    <x v="7"/>
    <x v="21"/>
    <n v="8638"/>
    <x v="0"/>
    <s v="Normal transaction"/>
  </r>
  <r>
    <x v="12472"/>
    <s v="FA121109"/>
    <s v="TA819055"/>
    <d v="2025-04-15T08:21:48"/>
    <n v="44788"/>
    <x v="2"/>
    <s v="Success"/>
    <s v="Bangkok"/>
    <x v="1"/>
    <x v="13"/>
    <n v="8806"/>
    <x v="0"/>
    <s v="Normal transaction"/>
  </r>
  <r>
    <x v="12473"/>
    <s v="FA304200"/>
    <s v="TA791349"/>
    <d v="2025-10-13T14:09:48"/>
    <n v="41722"/>
    <x v="1"/>
    <s v="Success"/>
    <s v="Songkhla"/>
    <x v="8"/>
    <x v="7"/>
    <n v="5050"/>
    <x v="0"/>
    <s v="Normal transaction"/>
  </r>
  <r>
    <x v="12474"/>
    <s v="FA758566"/>
    <s v="TA757222"/>
    <d v="2025-03-07T07:42:48"/>
    <n v="41878"/>
    <x v="0"/>
    <s v="Success"/>
    <s v="Songkhla"/>
    <x v="8"/>
    <x v="0"/>
    <n v="3103"/>
    <x v="0"/>
    <s v="Normal transaction"/>
  </r>
  <r>
    <x v="12475"/>
    <s v="FA703241"/>
    <s v="TA458550"/>
    <d v="2025-09-26T19:35:48"/>
    <n v="6218"/>
    <x v="1"/>
    <s v="Success"/>
    <s v="Songkhla"/>
    <x v="9"/>
    <x v="2"/>
    <n v="4165"/>
    <x v="0"/>
    <s v="Normal transaction"/>
  </r>
  <r>
    <x v="12476"/>
    <s v="FA575552"/>
    <s v="TA677168"/>
    <d v="2025-08-11T02:42:48"/>
    <n v="13228"/>
    <x v="0"/>
    <s v="Success"/>
    <s v="Songkhla"/>
    <x v="1"/>
    <x v="9"/>
    <n v="3740"/>
    <x v="0"/>
    <s v="Normal transaction"/>
  </r>
  <r>
    <x v="12477"/>
    <s v="FA942544"/>
    <s v="TA482428"/>
    <d v="2025-04-15T10:53:48"/>
    <n v="25541"/>
    <x v="0"/>
    <s v="Success"/>
    <s v="Ayutthaya"/>
    <x v="5"/>
    <x v="6"/>
    <n v="4491"/>
    <x v="0"/>
    <s v="Normal transaction"/>
  </r>
  <r>
    <x v="12478"/>
    <s v="FA308567"/>
    <s v="TA818732"/>
    <d v="2025-12-15T19:34:48"/>
    <n v="43751"/>
    <x v="0"/>
    <s v="Success"/>
    <s v="Khon Kaen"/>
    <x v="8"/>
    <x v="2"/>
    <n v="2231"/>
    <x v="0"/>
    <s v="Normal transaction"/>
  </r>
  <r>
    <x v="12479"/>
    <s v="FA360652"/>
    <s v="TA860702"/>
    <d v="2025-03-03T07:27:48"/>
    <n v="119383"/>
    <x v="1"/>
    <s v="Success"/>
    <s v="Chonburi"/>
    <x v="7"/>
    <x v="12"/>
    <n v="8"/>
    <x v="1"/>
    <s v="High-risk province transfer"/>
  </r>
  <r>
    <x v="12480"/>
    <s v="FA309611"/>
    <s v="TA974849"/>
    <d v="2025-09-08T07:50:48"/>
    <n v="48094"/>
    <x v="0"/>
    <s v="Success"/>
    <s v="Pathum Thani"/>
    <x v="6"/>
    <x v="0"/>
    <n v="2767"/>
    <x v="0"/>
    <s v="Normal transaction"/>
  </r>
  <r>
    <x v="12481"/>
    <s v="FA470207"/>
    <s v="TA858113"/>
    <d v="2025-06-09T15:45:48"/>
    <n v="40347"/>
    <x v="1"/>
    <s v="Success"/>
    <s v="Khon Kaen"/>
    <x v="4"/>
    <x v="11"/>
    <n v="7390"/>
    <x v="0"/>
    <s v="Normal transaction"/>
  </r>
  <r>
    <x v="12482"/>
    <s v="FA930141"/>
    <s v="TA674683"/>
    <d v="2026-01-23T23:09:48"/>
    <n v="7183"/>
    <x v="1"/>
    <s v="Success"/>
    <s v="Chiang Mai"/>
    <x v="6"/>
    <x v="12"/>
    <n v="7738"/>
    <x v="0"/>
    <s v="Normal transaction"/>
  </r>
  <r>
    <x v="12483"/>
    <s v="FA729965"/>
    <s v="TA558304"/>
    <d v="2025-07-17T14:17:48"/>
    <n v="21881"/>
    <x v="2"/>
    <s v="Success"/>
    <s v="Khon Kaen"/>
    <x v="7"/>
    <x v="7"/>
    <n v="3720"/>
    <x v="0"/>
    <s v="Normal transaction"/>
  </r>
  <r>
    <x v="12484"/>
    <s v="FA222292"/>
    <s v="TA186651"/>
    <d v="2025-05-03T17:05:48"/>
    <n v="8498"/>
    <x v="0"/>
    <s v="Success"/>
    <s v="Pathum Thani"/>
    <x v="5"/>
    <x v="19"/>
    <n v="407"/>
    <x v="0"/>
    <s v="Normal transaction"/>
  </r>
  <r>
    <x v="12485"/>
    <s v="FA813445"/>
    <s v="TA623616"/>
    <d v="2026-01-19T00:12:48"/>
    <n v="34374"/>
    <x v="2"/>
    <s v="Success"/>
    <s v="Chonburi"/>
    <x v="9"/>
    <x v="22"/>
    <n v="4523"/>
    <x v="0"/>
    <s v="Normal transaction"/>
  </r>
  <r>
    <x v="12486"/>
    <s v="FA707420"/>
    <s v="TA289548"/>
    <d v="2025-10-07T13:18:48"/>
    <n v="22401"/>
    <x v="1"/>
    <s v="Success"/>
    <s v="Ayutthaya"/>
    <x v="4"/>
    <x v="16"/>
    <n v="3050"/>
    <x v="0"/>
    <s v="Normal transaction"/>
  </r>
  <r>
    <x v="12487"/>
    <s v="FA640000"/>
    <s v="TA668160"/>
    <d v="2025-09-28T23:47:48"/>
    <n v="39347"/>
    <x v="1"/>
    <s v="Success"/>
    <s v="Phuket"/>
    <x v="7"/>
    <x v="12"/>
    <n v="714"/>
    <x v="0"/>
    <s v="Normal transaction"/>
  </r>
  <r>
    <x v="12488"/>
    <s v="FA366589"/>
    <s v="TA491974"/>
    <d v="2025-02-06T09:00:48"/>
    <n v="18748"/>
    <x v="0"/>
    <s v="Success"/>
    <s v="Bangkok"/>
    <x v="2"/>
    <x v="3"/>
    <n v="1661"/>
    <x v="0"/>
    <s v="Normal transaction"/>
  </r>
  <r>
    <x v="12489"/>
    <s v="FA570070"/>
    <s v="TA738860"/>
    <d v="2026-01-07T10:24:48"/>
    <n v="37674"/>
    <x v="1"/>
    <s v="Success"/>
    <s v="Pathum Thani"/>
    <x v="9"/>
    <x v="6"/>
    <n v="9579"/>
    <x v="0"/>
    <s v="Normal transaction"/>
  </r>
  <r>
    <x v="12490"/>
    <s v="FA631441"/>
    <s v="TA786401"/>
    <d v="2025-03-18T05:52:48"/>
    <n v="27717"/>
    <x v="0"/>
    <s v="Success"/>
    <s v="Bangkok"/>
    <x v="3"/>
    <x v="8"/>
    <n v="2731"/>
    <x v="0"/>
    <s v="Normal transaction"/>
  </r>
  <r>
    <x v="12491"/>
    <s v="FA670889"/>
    <s v="TA701861"/>
    <d v="2025-12-10T19:11:48"/>
    <n v="25876"/>
    <x v="2"/>
    <s v="Success"/>
    <s v="Songkhla"/>
    <x v="7"/>
    <x v="2"/>
    <n v="8608"/>
    <x v="0"/>
    <s v="Normal transaction"/>
  </r>
  <r>
    <x v="12492"/>
    <s v="FA262067"/>
    <s v="TA388003"/>
    <d v="2025-12-12T04:13:48"/>
    <n v="20812"/>
    <x v="2"/>
    <s v="Success"/>
    <s v="Nakhon Ratchasima"/>
    <x v="5"/>
    <x v="18"/>
    <n v="7490"/>
    <x v="0"/>
    <s v="Normal transaction"/>
  </r>
  <r>
    <x v="12493"/>
    <s v="FA286209"/>
    <s v="TA288955"/>
    <d v="2025-06-06T13:37:48"/>
    <n v="35002"/>
    <x v="2"/>
    <s v="Success"/>
    <s v="Bangkok"/>
    <x v="0"/>
    <x v="16"/>
    <n v="1955"/>
    <x v="0"/>
    <s v="Normal transaction"/>
  </r>
  <r>
    <x v="12494"/>
    <s v="FA785119"/>
    <s v="TA623879"/>
    <d v="2026-01-20T12:52:48"/>
    <n v="45473"/>
    <x v="2"/>
    <s v="Success"/>
    <s v="Chonburi"/>
    <x v="5"/>
    <x v="21"/>
    <n v="2880"/>
    <x v="0"/>
    <s v="Normal transaction"/>
  </r>
  <r>
    <x v="12495"/>
    <s v="FA870808"/>
    <s v="TA494098"/>
    <d v="2025-11-13T10:55:48"/>
    <n v="44244"/>
    <x v="0"/>
    <s v="Success"/>
    <s v="Khon Kaen"/>
    <x v="0"/>
    <x v="6"/>
    <n v="701"/>
    <x v="0"/>
    <s v="Normal transaction"/>
  </r>
  <r>
    <x v="12496"/>
    <s v="FA288603"/>
    <s v="TA459220"/>
    <d v="2025-04-11T23:59:48"/>
    <n v="48090"/>
    <x v="1"/>
    <s v="Success"/>
    <s v="Chiang Mai"/>
    <x v="3"/>
    <x v="12"/>
    <n v="7743"/>
    <x v="0"/>
    <s v="Normal transaction"/>
  </r>
  <r>
    <x v="12497"/>
    <s v="FA881441"/>
    <s v="TA195337"/>
    <d v="2025-02-27T23:30:48"/>
    <n v="49771"/>
    <x v="0"/>
    <s v="Success"/>
    <s v="Songkhla"/>
    <x v="9"/>
    <x v="12"/>
    <n v="6599"/>
    <x v="0"/>
    <s v="Normal transaction"/>
  </r>
  <r>
    <x v="12498"/>
    <s v="FA943504"/>
    <s v="TA482419"/>
    <d v="2025-08-29T08:59:48"/>
    <n v="4918"/>
    <x v="0"/>
    <s v="Success"/>
    <s v="Ayutthaya"/>
    <x v="7"/>
    <x v="13"/>
    <n v="6578"/>
    <x v="0"/>
    <s v="Normal transaction"/>
  </r>
  <r>
    <x v="12499"/>
    <s v="FA459891"/>
    <s v="TA743363"/>
    <d v="2025-12-29T22:11:48"/>
    <n v="38686"/>
    <x v="1"/>
    <s v="Success"/>
    <s v="Chonburi"/>
    <x v="3"/>
    <x v="17"/>
    <n v="6843"/>
    <x v="0"/>
    <s v="Normal transaction"/>
  </r>
  <r>
    <x v="12500"/>
    <s v="FA964226"/>
    <s v="TA653313"/>
    <d v="2025-09-08T16:07:48"/>
    <n v="12297"/>
    <x v="1"/>
    <s v="Success"/>
    <s v="Nonthaburi"/>
    <x v="7"/>
    <x v="5"/>
    <n v="9841"/>
    <x v="0"/>
    <s v="Normal transaction"/>
  </r>
  <r>
    <x v="12501"/>
    <s v="FA652447"/>
    <s v="TA640123"/>
    <d v="2025-11-08T06:00:48"/>
    <n v="47896"/>
    <x v="0"/>
    <s v="Success"/>
    <s v="Chiang Mai"/>
    <x v="7"/>
    <x v="4"/>
    <n v="5561"/>
    <x v="0"/>
    <s v="Normal transaction"/>
  </r>
  <r>
    <x v="12502"/>
    <s v="FA838943"/>
    <s v="TA814350"/>
    <d v="2025-07-14T06:23:48"/>
    <n v="30742"/>
    <x v="2"/>
    <s v="Success"/>
    <s v="Songkhla"/>
    <x v="5"/>
    <x v="4"/>
    <n v="7887"/>
    <x v="0"/>
    <s v="Normal transaction"/>
  </r>
  <r>
    <x v="12503"/>
    <s v="FA666149"/>
    <s v="TA540872"/>
    <d v="2025-09-03T01:32:48"/>
    <n v="12630"/>
    <x v="1"/>
    <s v="Success"/>
    <s v="Ayutthaya"/>
    <x v="7"/>
    <x v="23"/>
    <n v="6696"/>
    <x v="0"/>
    <s v="Normal transaction"/>
  </r>
  <r>
    <x v="12504"/>
    <s v="FA795221"/>
    <s v="TA765542"/>
    <d v="2025-08-05T21:22:48"/>
    <n v="28332"/>
    <x v="0"/>
    <s v="Success"/>
    <s v="Nonthaburi"/>
    <x v="4"/>
    <x v="10"/>
    <n v="3651"/>
    <x v="0"/>
    <s v="Normal transaction"/>
  </r>
  <r>
    <x v="12505"/>
    <s v="FA978861"/>
    <s v="TA382786"/>
    <d v="2025-08-26T22:57:48"/>
    <n v="9440"/>
    <x v="0"/>
    <s v="Success"/>
    <s v="Nonthaburi"/>
    <x v="5"/>
    <x v="17"/>
    <n v="8030"/>
    <x v="0"/>
    <s v="Normal transaction"/>
  </r>
  <r>
    <x v="12506"/>
    <s v="FA944826"/>
    <s v="TA916476"/>
    <d v="2026-01-05T19:19:48"/>
    <n v="20727"/>
    <x v="0"/>
    <s v="Success"/>
    <s v="Bangkok"/>
    <x v="2"/>
    <x v="2"/>
    <n v="4963"/>
    <x v="0"/>
    <s v="Normal transaction"/>
  </r>
  <r>
    <x v="12507"/>
    <s v="FA123730"/>
    <s v="TA497341"/>
    <d v="2025-12-25T07:18:48"/>
    <n v="46097"/>
    <x v="0"/>
    <s v="Success"/>
    <s v="Songkhla"/>
    <x v="1"/>
    <x v="0"/>
    <n v="4223"/>
    <x v="0"/>
    <s v="Normal transaction"/>
  </r>
  <r>
    <x v="12508"/>
    <s v="FA869685"/>
    <s v="TA864980"/>
    <d v="2025-06-03T09:34:48"/>
    <n v="34419"/>
    <x v="2"/>
    <s v="Success"/>
    <s v="Ayutthaya"/>
    <x v="1"/>
    <x v="3"/>
    <n v="5707"/>
    <x v="0"/>
    <s v="Normal transaction"/>
  </r>
  <r>
    <x v="12509"/>
    <s v="FA895164"/>
    <s v="TA525677"/>
    <d v="2025-10-22T15:38:48"/>
    <n v="11554"/>
    <x v="1"/>
    <s v="Success"/>
    <s v="Chonburi"/>
    <x v="3"/>
    <x v="11"/>
    <n v="6425"/>
    <x v="0"/>
    <s v="Normal transaction"/>
  </r>
  <r>
    <x v="12510"/>
    <s v="FA369339"/>
    <s v="TA501888"/>
    <d v="2026-01-18T01:04:48"/>
    <n v="35597"/>
    <x v="1"/>
    <s v="Success"/>
    <s v="Nakhon Ratchasima"/>
    <x v="8"/>
    <x v="23"/>
    <n v="906"/>
    <x v="0"/>
    <s v="Normal transaction"/>
  </r>
  <r>
    <x v="12511"/>
    <s v="FA480480"/>
    <s v="TA118591"/>
    <d v="2025-09-09T00:24:48"/>
    <n v="9250"/>
    <x v="1"/>
    <s v="Success"/>
    <s v="Ayutthaya"/>
    <x v="6"/>
    <x v="22"/>
    <n v="4412"/>
    <x v="0"/>
    <s v="Normal transaction"/>
  </r>
  <r>
    <x v="12512"/>
    <s v="FA516843"/>
    <s v="TA883667"/>
    <d v="2025-11-20T01:09:48"/>
    <n v="38720"/>
    <x v="2"/>
    <s v="Success"/>
    <s v="Chonburi"/>
    <x v="1"/>
    <x v="23"/>
    <n v="927"/>
    <x v="0"/>
    <s v="Normal transaction"/>
  </r>
  <r>
    <x v="12513"/>
    <s v="FA987397"/>
    <s v="TA208110"/>
    <d v="2025-10-08T03:40:48"/>
    <n v="43574"/>
    <x v="1"/>
    <s v="Success"/>
    <s v="Bangkok"/>
    <x v="7"/>
    <x v="20"/>
    <n v="222"/>
    <x v="0"/>
    <s v="Normal transaction"/>
  </r>
  <r>
    <x v="12514"/>
    <s v="FA299623"/>
    <s v="TA213618"/>
    <d v="2025-06-12T20:26:48"/>
    <n v="12621"/>
    <x v="2"/>
    <s v="Success"/>
    <s v="Chonburi"/>
    <x v="2"/>
    <x v="15"/>
    <n v="6652"/>
    <x v="0"/>
    <s v="Normal transaction"/>
  </r>
  <r>
    <x v="12515"/>
    <s v="FA289018"/>
    <s v="TA162533"/>
    <d v="2025-07-05T12:16:48"/>
    <n v="46779"/>
    <x v="2"/>
    <s v="Success"/>
    <s v="Chonburi"/>
    <x v="4"/>
    <x v="21"/>
    <n v="1722"/>
    <x v="0"/>
    <s v="Normal transaction"/>
  </r>
  <r>
    <x v="12516"/>
    <s v="FA315512"/>
    <s v="TA995365"/>
    <d v="2025-03-30T01:12:48"/>
    <n v="34862"/>
    <x v="1"/>
    <s v="Success"/>
    <s v="Nonthaburi"/>
    <x v="4"/>
    <x v="23"/>
    <n v="9104"/>
    <x v="0"/>
    <s v="Normal transaction"/>
  </r>
  <r>
    <x v="12517"/>
    <s v="FA990239"/>
    <s v="TA381808"/>
    <d v="2025-12-17T06:50:48"/>
    <n v="15717"/>
    <x v="1"/>
    <s v="Success"/>
    <s v="Bangkok"/>
    <x v="7"/>
    <x v="4"/>
    <n v="8520"/>
    <x v="0"/>
    <s v="Normal transaction"/>
  </r>
  <r>
    <x v="12518"/>
    <s v="FA252885"/>
    <s v="TA632277"/>
    <d v="2025-11-23T20:32:48"/>
    <n v="47626"/>
    <x v="1"/>
    <s v="Success"/>
    <s v="Pathum Thani"/>
    <x v="3"/>
    <x v="15"/>
    <n v="4528"/>
    <x v="0"/>
    <s v="Normal transaction"/>
  </r>
  <r>
    <x v="12519"/>
    <s v="FA903478"/>
    <s v="TA234382"/>
    <d v="2025-09-24T22:23:48"/>
    <n v="22438"/>
    <x v="2"/>
    <s v="Success"/>
    <s v="Nonthaburi"/>
    <x v="8"/>
    <x v="17"/>
    <n v="9980"/>
    <x v="0"/>
    <s v="Normal transaction"/>
  </r>
  <r>
    <x v="12520"/>
    <s v="FA933327"/>
    <s v="TA571878"/>
    <d v="2025-08-18T19:18:48"/>
    <n v="45066"/>
    <x v="1"/>
    <s v="Success"/>
    <s v="Pathum Thani"/>
    <x v="1"/>
    <x v="2"/>
    <n v="2015"/>
    <x v="0"/>
    <s v="Normal transaction"/>
  </r>
  <r>
    <x v="12521"/>
    <s v="FA394850"/>
    <s v="TA263215"/>
    <d v="2025-02-11T00:51:48"/>
    <n v="14275"/>
    <x v="2"/>
    <s v="Success"/>
    <s v="Pathum Thani"/>
    <x v="7"/>
    <x v="22"/>
    <n v="3950"/>
    <x v="0"/>
    <s v="Normal transaction"/>
  </r>
  <r>
    <x v="12522"/>
    <s v="FA280222"/>
    <s v="TA940247"/>
    <d v="2025-09-29T19:40:48"/>
    <n v="41009"/>
    <x v="0"/>
    <s v="Success"/>
    <s v="Phuket"/>
    <x v="9"/>
    <x v="2"/>
    <n v="7185"/>
    <x v="0"/>
    <s v="Normal transaction"/>
  </r>
  <r>
    <x v="12523"/>
    <s v="FA763653"/>
    <s v="TA555251"/>
    <d v="2025-07-27T03:44:48"/>
    <n v="21767"/>
    <x v="2"/>
    <s v="Success"/>
    <s v="Nakhon Ratchasima"/>
    <x v="1"/>
    <x v="20"/>
    <n v="1990"/>
    <x v="0"/>
    <s v="Normal transaction"/>
  </r>
  <r>
    <x v="12524"/>
    <s v="FA183272"/>
    <s v="TA316558"/>
    <d v="2025-10-26T01:48:48"/>
    <n v="38621"/>
    <x v="1"/>
    <s v="Failed"/>
    <s v="Bangkok"/>
    <x v="8"/>
    <x v="23"/>
    <n v="1047"/>
    <x v="0"/>
    <s v="Normal transaction"/>
  </r>
  <r>
    <x v="12525"/>
    <s v="FA472028"/>
    <s v="TA172829"/>
    <d v="2025-06-03T06:15:48"/>
    <n v="19097"/>
    <x v="0"/>
    <s v="Success"/>
    <s v="Bangkok"/>
    <x v="0"/>
    <x v="4"/>
    <n v="963"/>
    <x v="0"/>
    <s v="Normal transaction"/>
  </r>
  <r>
    <x v="12526"/>
    <s v="FA527897"/>
    <s v="TA290407"/>
    <d v="2025-06-25T01:01:48"/>
    <n v="42092"/>
    <x v="2"/>
    <s v="Success"/>
    <s v="Khon Kaen"/>
    <x v="7"/>
    <x v="23"/>
    <n v="34"/>
    <x v="0"/>
    <s v="Normal transaction"/>
  </r>
  <r>
    <x v="12527"/>
    <s v="FA296991"/>
    <s v="TA392288"/>
    <d v="2025-05-01T12:44:48"/>
    <n v="30573"/>
    <x v="0"/>
    <s v="Success"/>
    <s v="Phuket"/>
    <x v="6"/>
    <x v="21"/>
    <n v="140"/>
    <x v="0"/>
    <s v="Normal transaction"/>
  </r>
  <r>
    <x v="12528"/>
    <s v="FA289121"/>
    <s v="TA503521"/>
    <d v="2025-02-11T12:53:48"/>
    <n v="49790"/>
    <x v="0"/>
    <s v="Success"/>
    <s v="Chonburi"/>
    <x v="3"/>
    <x v="21"/>
    <n v="7761"/>
    <x v="0"/>
    <s v="Normal transaction"/>
  </r>
  <r>
    <x v="12529"/>
    <s v="FA647523"/>
    <s v="TA949234"/>
    <d v="2025-12-16T07:15:48"/>
    <n v="39027"/>
    <x v="2"/>
    <s v="Success"/>
    <s v="Ayutthaya"/>
    <x v="8"/>
    <x v="0"/>
    <n v="4297"/>
    <x v="0"/>
    <s v="Normal transaction"/>
  </r>
  <r>
    <x v="12530"/>
    <s v="FA546070"/>
    <s v="TA797137"/>
    <d v="2025-12-22T12:03:48"/>
    <n v="31412"/>
    <x v="0"/>
    <s v="Success"/>
    <s v="Chiang Mai"/>
    <x v="5"/>
    <x v="21"/>
    <n v="9207"/>
    <x v="0"/>
    <s v="Normal transaction"/>
  </r>
  <r>
    <x v="12531"/>
    <s v="FA130009"/>
    <s v="TA397407"/>
    <d v="2025-07-04T13:11:48"/>
    <n v="40936"/>
    <x v="0"/>
    <s v="Success"/>
    <s v="Bangkok"/>
    <x v="1"/>
    <x v="16"/>
    <n v="1168"/>
    <x v="0"/>
    <s v="Normal transaction"/>
  </r>
  <r>
    <x v="12532"/>
    <s v="FA409079"/>
    <s v="TA909028"/>
    <d v="2025-11-10T19:17:48"/>
    <n v="16694"/>
    <x v="1"/>
    <s v="Success"/>
    <s v="Nonthaburi"/>
    <x v="9"/>
    <x v="2"/>
    <n v="8885"/>
    <x v="0"/>
    <s v="Normal transaction"/>
  </r>
  <r>
    <x v="12533"/>
    <s v="FA565341"/>
    <s v="TA252320"/>
    <d v="2025-05-03T15:34:48"/>
    <n v="15672"/>
    <x v="0"/>
    <s v="Success"/>
    <s v="Khon Kaen"/>
    <x v="0"/>
    <x v="11"/>
    <n v="8950"/>
    <x v="0"/>
    <s v="Normal transaction"/>
  </r>
  <r>
    <x v="12534"/>
    <s v="FA743825"/>
    <s v="TA702419"/>
    <d v="2025-03-21T06:48:48"/>
    <n v="41857"/>
    <x v="2"/>
    <s v="Success"/>
    <s v="Chonburi"/>
    <x v="5"/>
    <x v="4"/>
    <n v="5123"/>
    <x v="0"/>
    <s v="Normal transaction"/>
  </r>
  <r>
    <x v="12535"/>
    <s v="FA838789"/>
    <s v="TA223082"/>
    <d v="2025-02-28T12:38:48"/>
    <n v="48029"/>
    <x v="0"/>
    <s v="Success"/>
    <s v="Chiang Mai"/>
    <x v="3"/>
    <x v="21"/>
    <n v="2772"/>
    <x v="0"/>
    <s v="Normal transaction"/>
  </r>
  <r>
    <x v="12536"/>
    <s v="FA512287"/>
    <s v="TA418201"/>
    <d v="2025-10-06T14:49:48"/>
    <n v="1446"/>
    <x v="2"/>
    <s v="Success"/>
    <s v="Chiang Mai"/>
    <x v="7"/>
    <x v="7"/>
    <n v="5411"/>
    <x v="0"/>
    <s v="Normal transaction"/>
  </r>
  <r>
    <x v="12537"/>
    <s v="FA971782"/>
    <s v="TA360568"/>
    <d v="2025-07-02T21:18:48"/>
    <n v="29324"/>
    <x v="2"/>
    <s v="Failed"/>
    <s v="Chonburi"/>
    <x v="2"/>
    <x v="10"/>
    <n v="579"/>
    <x v="0"/>
    <s v="Normal transaction"/>
  </r>
  <r>
    <x v="12538"/>
    <s v="FA891991"/>
    <s v="TA217323"/>
    <d v="2025-02-20T02:23:48"/>
    <n v="31697"/>
    <x v="0"/>
    <s v="Failed"/>
    <s v="Nakhon Ratchasima"/>
    <x v="3"/>
    <x v="9"/>
    <n v="158"/>
    <x v="0"/>
    <s v="Normal transaction"/>
  </r>
  <r>
    <x v="12539"/>
    <s v="FA308170"/>
    <s v="TA293024"/>
    <d v="2025-12-08T22:52:48"/>
    <n v="5075"/>
    <x v="1"/>
    <s v="Success"/>
    <s v="Chonburi"/>
    <x v="8"/>
    <x v="17"/>
    <n v="5287"/>
    <x v="0"/>
    <s v="Normal transaction"/>
  </r>
  <r>
    <x v="12540"/>
    <s v="FA497644"/>
    <s v="TA402153"/>
    <d v="2025-07-18T06:20:48"/>
    <n v="28838"/>
    <x v="0"/>
    <s v="Success"/>
    <s v="Bangkok"/>
    <x v="9"/>
    <x v="4"/>
    <n v="7884"/>
    <x v="0"/>
    <s v="Normal transaction"/>
  </r>
  <r>
    <x v="12541"/>
    <s v="FA144275"/>
    <s v="TA843567"/>
    <d v="2026-01-05T08:33:48"/>
    <n v="11250"/>
    <x v="2"/>
    <s v="Success"/>
    <s v="Chiang Mai"/>
    <x v="0"/>
    <x v="13"/>
    <n v="5973"/>
    <x v="0"/>
    <s v="Normal transaction"/>
  </r>
  <r>
    <x v="12542"/>
    <s v="FA801719"/>
    <s v="TA869420"/>
    <d v="2025-02-17T06:49:48"/>
    <n v="36066"/>
    <x v="2"/>
    <s v="Success"/>
    <s v="Nonthaburi"/>
    <x v="3"/>
    <x v="4"/>
    <n v="6467"/>
    <x v="0"/>
    <s v="Normal transaction"/>
  </r>
  <r>
    <x v="12543"/>
    <s v="FA169246"/>
    <s v="TA541933"/>
    <d v="2025-04-26T05:11:48"/>
    <n v="24086"/>
    <x v="1"/>
    <s v="Success"/>
    <s v="Khon Kaen"/>
    <x v="3"/>
    <x v="8"/>
    <n v="2103"/>
    <x v="0"/>
    <s v="Normal transaction"/>
  </r>
  <r>
    <x v="12544"/>
    <s v="FA783715"/>
    <s v="TA364539"/>
    <d v="2025-08-20T02:36:48"/>
    <n v="48311"/>
    <x v="2"/>
    <s v="Success"/>
    <s v="Phuket"/>
    <x v="5"/>
    <x v="9"/>
    <n v="64"/>
    <x v="0"/>
    <s v="Normal transaction"/>
  </r>
  <r>
    <x v="12545"/>
    <s v="FA562627"/>
    <s v="TA149764"/>
    <d v="2025-09-10T03:47:48"/>
    <n v="24997"/>
    <x v="1"/>
    <s v="Success"/>
    <s v="Nakhon Ratchasima"/>
    <x v="7"/>
    <x v="20"/>
    <n v="9126"/>
    <x v="0"/>
    <s v="Normal transaction"/>
  </r>
  <r>
    <x v="12546"/>
    <s v="FA264801"/>
    <s v="TA294506"/>
    <d v="2025-06-15T23:50:48"/>
    <n v="33021"/>
    <x v="2"/>
    <s v="Success"/>
    <s v="Chiang Mai"/>
    <x v="0"/>
    <x v="12"/>
    <n v="8189"/>
    <x v="0"/>
    <s v="Normal transaction"/>
  </r>
  <r>
    <x v="12547"/>
    <s v="FA659840"/>
    <s v="TA148102"/>
    <d v="2025-06-10T16:35:48"/>
    <n v="36613"/>
    <x v="0"/>
    <s v="Success"/>
    <s v="Phuket"/>
    <x v="9"/>
    <x v="5"/>
    <n v="7449"/>
    <x v="0"/>
    <s v="Normal transaction"/>
  </r>
  <r>
    <x v="12548"/>
    <s v="FA888160"/>
    <s v="TA149761"/>
    <d v="2025-09-25T20:53:48"/>
    <n v="36230"/>
    <x v="2"/>
    <s v="Success"/>
    <s v="Songkhla"/>
    <x v="4"/>
    <x v="15"/>
    <n v="8517"/>
    <x v="0"/>
    <s v="Normal transaction"/>
  </r>
  <r>
    <x v="12549"/>
    <s v="FA496685"/>
    <s v="TA408449"/>
    <d v="2025-09-02T11:14:48"/>
    <n v="34952"/>
    <x v="0"/>
    <s v="Success"/>
    <s v="Nonthaburi"/>
    <x v="3"/>
    <x v="14"/>
    <n v="7600"/>
    <x v="0"/>
    <s v="Normal transaction"/>
  </r>
  <r>
    <x v="12550"/>
    <s v="FA438988"/>
    <s v="TA823138"/>
    <d v="2025-10-21T17:21:48"/>
    <n v="24368"/>
    <x v="0"/>
    <s v="Success"/>
    <s v="Phuket"/>
    <x v="9"/>
    <x v="19"/>
    <n v="8941"/>
    <x v="0"/>
    <s v="Normal transaction"/>
  </r>
  <r>
    <x v="12551"/>
    <s v="FA497143"/>
    <s v="TA455981"/>
    <d v="2025-11-25T03:29:48"/>
    <n v="9921"/>
    <x v="1"/>
    <s v="Success"/>
    <s v="Phuket"/>
    <x v="6"/>
    <x v="20"/>
    <n v="6681"/>
    <x v="0"/>
    <s v="Normal transaction"/>
  </r>
  <r>
    <x v="12552"/>
    <s v="FA379254"/>
    <s v="TA865828"/>
    <d v="2025-09-14T00:32:48"/>
    <n v="49936"/>
    <x v="1"/>
    <s v="Success"/>
    <s v="Khon Kaen"/>
    <x v="3"/>
    <x v="22"/>
    <n v="4236"/>
    <x v="0"/>
    <s v="Normal transaction"/>
  </r>
  <r>
    <x v="12553"/>
    <s v="FA169044"/>
    <s v="TA272947"/>
    <d v="2026-01-03T23:06:48"/>
    <n v="33513"/>
    <x v="0"/>
    <s v="Success"/>
    <s v="Songkhla"/>
    <x v="9"/>
    <x v="12"/>
    <n v="266"/>
    <x v="0"/>
    <s v="Normal transaction"/>
  </r>
  <r>
    <x v="12554"/>
    <s v="FA921251"/>
    <s v="TA272154"/>
    <d v="2025-02-10T17:56:48"/>
    <n v="16923"/>
    <x v="0"/>
    <s v="Success"/>
    <s v="Phuket"/>
    <x v="0"/>
    <x v="19"/>
    <n v="718"/>
    <x v="0"/>
    <s v="Normal transaction"/>
  </r>
  <r>
    <x v="12555"/>
    <s v="FA772995"/>
    <s v="TA928090"/>
    <d v="2025-12-05T12:13:48"/>
    <n v="26451"/>
    <x v="1"/>
    <s v="Success"/>
    <s v="Chiang Mai"/>
    <x v="5"/>
    <x v="21"/>
    <n v="7378"/>
    <x v="0"/>
    <s v="Normal transaction"/>
  </r>
  <r>
    <x v="12556"/>
    <s v="FA700534"/>
    <s v="TA219754"/>
    <d v="2025-04-28T18:26:48"/>
    <n v="18056"/>
    <x v="1"/>
    <s v="Success"/>
    <s v="Phuket"/>
    <x v="7"/>
    <x v="1"/>
    <n v="711"/>
    <x v="0"/>
    <s v="Normal transaction"/>
  </r>
  <r>
    <x v="12557"/>
    <s v="FA810668"/>
    <s v="TA336206"/>
    <d v="2025-03-06T23:34:48"/>
    <n v="43453"/>
    <x v="0"/>
    <s v="Success"/>
    <s v="Khon Kaen"/>
    <x v="2"/>
    <x v="12"/>
    <n v="4828"/>
    <x v="0"/>
    <s v="Normal transaction"/>
  </r>
  <r>
    <x v="12558"/>
    <s v="FA744924"/>
    <s v="TA505464"/>
    <d v="2025-10-20T16:35:48"/>
    <n v="26562"/>
    <x v="1"/>
    <s v="Success"/>
    <s v="Chonburi"/>
    <x v="4"/>
    <x v="5"/>
    <n v="371"/>
    <x v="0"/>
    <s v="Normal transaction"/>
  </r>
  <r>
    <x v="12559"/>
    <s v="FA757386"/>
    <s v="TA636209"/>
    <d v="2025-07-12T03:35:48"/>
    <n v="36421"/>
    <x v="0"/>
    <s v="Success"/>
    <s v="Nakhon Ratchasima"/>
    <x v="0"/>
    <x v="20"/>
    <n v="6894"/>
    <x v="0"/>
    <s v="Normal transaction"/>
  </r>
  <r>
    <x v="12560"/>
    <s v="FA465254"/>
    <s v="TA548702"/>
    <d v="2025-04-05T13:57:48"/>
    <n v="31703"/>
    <x v="1"/>
    <s v="Success"/>
    <s v="Chiang Mai"/>
    <x v="2"/>
    <x v="16"/>
    <n v="4844"/>
    <x v="0"/>
    <s v="Normal transaction"/>
  </r>
  <r>
    <x v="12561"/>
    <s v="FA835110"/>
    <s v="TA217645"/>
    <d v="2025-08-15T01:29:48"/>
    <n v="17228"/>
    <x v="1"/>
    <s v="Success"/>
    <s v="Bangkok"/>
    <x v="5"/>
    <x v="23"/>
    <n v="1521"/>
    <x v="0"/>
    <s v="Normal transaction"/>
  </r>
  <r>
    <x v="12562"/>
    <s v="FA107214"/>
    <s v="TA915023"/>
    <d v="2025-11-22T09:43:48"/>
    <n v="49787"/>
    <x v="1"/>
    <s v="Success"/>
    <s v="Songkhla"/>
    <x v="9"/>
    <x v="3"/>
    <n v="6861"/>
    <x v="0"/>
    <s v="Normal transaction"/>
  </r>
  <r>
    <x v="12563"/>
    <s v="FA409543"/>
    <s v="TA807931"/>
    <d v="2025-06-26T04:55:48"/>
    <n v="19522"/>
    <x v="0"/>
    <s v="Success"/>
    <s v="Bangkok"/>
    <x v="8"/>
    <x v="18"/>
    <n v="7950"/>
    <x v="0"/>
    <s v="Normal transaction"/>
  </r>
  <r>
    <x v="12564"/>
    <s v="FA358122"/>
    <s v="TA189705"/>
    <d v="2025-07-21T23:46:48"/>
    <n v="30718"/>
    <x v="1"/>
    <s v="Success"/>
    <s v="Chiang Mai"/>
    <x v="7"/>
    <x v="12"/>
    <n v="2991"/>
    <x v="0"/>
    <s v="Normal transaction"/>
  </r>
  <r>
    <x v="12565"/>
    <s v="FA830064"/>
    <s v="TA402541"/>
    <d v="2025-05-14T09:13:48"/>
    <n v="19037"/>
    <x v="2"/>
    <s v="Success"/>
    <s v="Chonburi"/>
    <x v="3"/>
    <x v="3"/>
    <n v="8700"/>
    <x v="0"/>
    <s v="Normal transaction"/>
  </r>
  <r>
    <x v="12566"/>
    <s v="FA187738"/>
    <s v="TA502853"/>
    <d v="2025-12-06T02:41:48"/>
    <n v="26765"/>
    <x v="2"/>
    <s v="Success"/>
    <s v="Songkhla"/>
    <x v="8"/>
    <x v="9"/>
    <n v="5868"/>
    <x v="0"/>
    <s v="Normal transaction"/>
  </r>
  <r>
    <x v="12567"/>
    <s v="FA469262"/>
    <s v="TA745772"/>
    <d v="2025-07-21T08:02:48"/>
    <n v="28008"/>
    <x v="2"/>
    <s v="Success"/>
    <s v="Songkhla"/>
    <x v="5"/>
    <x v="13"/>
    <n v="264"/>
    <x v="0"/>
    <s v="Normal transaction"/>
  </r>
  <r>
    <x v="12568"/>
    <s v="FA749364"/>
    <s v="TA430411"/>
    <d v="2025-08-27T09:43:48"/>
    <n v="34714"/>
    <x v="1"/>
    <s v="Failed"/>
    <s v="Songkhla"/>
    <x v="3"/>
    <x v="3"/>
    <n v="1493"/>
    <x v="0"/>
    <s v="Normal transaction"/>
  </r>
  <r>
    <x v="12569"/>
    <s v="FA530450"/>
    <s v="TA594948"/>
    <d v="2025-06-27T04:01:48"/>
    <n v="1811"/>
    <x v="0"/>
    <s v="Success"/>
    <s v="Songkhla"/>
    <x v="9"/>
    <x v="18"/>
    <n v="341"/>
    <x v="0"/>
    <s v="Normal transaction"/>
  </r>
  <r>
    <x v="12570"/>
    <s v="FA556855"/>
    <s v="TA784638"/>
    <d v="2026-01-27T16:23:48"/>
    <n v="22883"/>
    <x v="1"/>
    <s v="Success"/>
    <s v="Phuket"/>
    <x v="4"/>
    <x v="5"/>
    <n v="1898"/>
    <x v="0"/>
    <s v="Normal transaction"/>
  </r>
  <r>
    <x v="12571"/>
    <s v="FA127607"/>
    <s v="TA564827"/>
    <d v="2025-07-11T12:11:48"/>
    <n v="25989"/>
    <x v="0"/>
    <s v="Success"/>
    <s v="Bangkok"/>
    <x v="2"/>
    <x v="21"/>
    <n v="1771"/>
    <x v="0"/>
    <s v="Normal transaction"/>
  </r>
  <r>
    <x v="12572"/>
    <s v="FA699317"/>
    <s v="TA825106"/>
    <d v="2025-09-07T06:42:48"/>
    <n v="40707"/>
    <x v="0"/>
    <s v="Success"/>
    <s v="Bangkok"/>
    <x v="9"/>
    <x v="4"/>
    <n v="8485"/>
    <x v="0"/>
    <s v="Normal transaction"/>
  </r>
  <r>
    <x v="12573"/>
    <s v="FA317691"/>
    <s v="TA175765"/>
    <d v="2025-09-21T13:05:48"/>
    <n v="45327"/>
    <x v="2"/>
    <s v="Success"/>
    <s v="Songkhla"/>
    <x v="7"/>
    <x v="16"/>
    <n v="5926"/>
    <x v="0"/>
    <s v="Normal transaction"/>
  </r>
  <r>
    <x v="12574"/>
    <s v="FA810446"/>
    <s v="TA500929"/>
    <d v="2025-07-05T06:04:48"/>
    <n v="43690"/>
    <x v="0"/>
    <s v="Success"/>
    <s v="Khon Kaen"/>
    <x v="0"/>
    <x v="4"/>
    <n v="7970"/>
    <x v="0"/>
    <s v="Normal transaction"/>
  </r>
  <r>
    <x v="12575"/>
    <s v="FA740084"/>
    <s v="TA127685"/>
    <d v="2025-08-07T03:13:48"/>
    <n v="3274"/>
    <x v="2"/>
    <s v="Success"/>
    <s v="Bangkok"/>
    <x v="5"/>
    <x v="20"/>
    <n v="2452"/>
    <x v="0"/>
    <s v="Normal transaction"/>
  </r>
  <r>
    <x v="12576"/>
    <s v="FA373426"/>
    <s v="TA690322"/>
    <d v="2025-09-06T08:17:48"/>
    <n v="47895"/>
    <x v="1"/>
    <s v="Success"/>
    <s v="Nakhon Ratchasima"/>
    <x v="5"/>
    <x v="13"/>
    <n v="6058"/>
    <x v="0"/>
    <s v="Normal transaction"/>
  </r>
  <r>
    <x v="12577"/>
    <s v="FA859314"/>
    <s v="TA393477"/>
    <d v="2025-10-25T00:47:48"/>
    <n v="47313"/>
    <x v="0"/>
    <s v="Success"/>
    <s v="Khon Kaen"/>
    <x v="0"/>
    <x v="22"/>
    <n v="1205"/>
    <x v="0"/>
    <s v="Normal transaction"/>
  </r>
  <r>
    <x v="12578"/>
    <s v="FA521653"/>
    <s v="TA583188"/>
    <d v="2025-06-24T01:33:48"/>
    <n v="44775"/>
    <x v="2"/>
    <s v="Success"/>
    <s v="Nonthaburi"/>
    <x v="1"/>
    <x v="23"/>
    <n v="7003"/>
    <x v="0"/>
    <s v="Normal transaction"/>
  </r>
  <r>
    <x v="12579"/>
    <s v="FA171438"/>
    <s v="TA812591"/>
    <d v="2025-12-16T12:44:48"/>
    <n v="22021"/>
    <x v="1"/>
    <s v="Success"/>
    <s v="Pathum Thani"/>
    <x v="8"/>
    <x v="21"/>
    <n v="5067"/>
    <x v="0"/>
    <s v="Normal transaction"/>
  </r>
  <r>
    <x v="12580"/>
    <s v="FA749471"/>
    <s v="TA149732"/>
    <d v="2025-06-20T10:53:48"/>
    <n v="18662"/>
    <x v="0"/>
    <s v="Success"/>
    <s v="Phuket"/>
    <x v="4"/>
    <x v="6"/>
    <n v="3487"/>
    <x v="0"/>
    <s v="Normal transaction"/>
  </r>
  <r>
    <x v="12581"/>
    <s v="FA785171"/>
    <s v="TA801661"/>
    <d v="2025-03-12T00:14:48"/>
    <n v="12769"/>
    <x v="1"/>
    <s v="Success"/>
    <s v="Khon Kaen"/>
    <x v="1"/>
    <x v="22"/>
    <n v="7597"/>
    <x v="0"/>
    <s v="Normal transaction"/>
  </r>
  <r>
    <x v="12582"/>
    <s v="FA710832"/>
    <s v="TA625337"/>
    <d v="2025-10-26T22:24:48"/>
    <n v="6830"/>
    <x v="2"/>
    <s v="Success"/>
    <s v="Nonthaburi"/>
    <x v="1"/>
    <x v="17"/>
    <n v="1502"/>
    <x v="0"/>
    <s v="Normal transaction"/>
  </r>
  <r>
    <x v="12583"/>
    <s v="FA275329"/>
    <s v="TA555791"/>
    <d v="2025-03-23T09:36:48"/>
    <n v="18585"/>
    <x v="0"/>
    <s v="Success"/>
    <s v="Chiang Mai"/>
    <x v="8"/>
    <x v="3"/>
    <n v="4153"/>
    <x v="0"/>
    <s v="Normal transaction"/>
  </r>
  <r>
    <x v="12584"/>
    <s v="FA312769"/>
    <s v="TA283607"/>
    <d v="2025-12-15T17:58:48"/>
    <n v="6747"/>
    <x v="0"/>
    <s v="Success"/>
    <s v="Khon Kaen"/>
    <x v="1"/>
    <x v="19"/>
    <n v="7635"/>
    <x v="0"/>
    <s v="Normal transaction"/>
  </r>
  <r>
    <x v="12585"/>
    <s v="FA316145"/>
    <s v="TA878715"/>
    <d v="2026-01-01T12:35:48"/>
    <n v="18022"/>
    <x v="0"/>
    <s v="Failed"/>
    <s v="Nonthaburi"/>
    <x v="1"/>
    <x v="21"/>
    <n v="9847"/>
    <x v="0"/>
    <s v="Normal transaction"/>
  </r>
  <r>
    <x v="12586"/>
    <s v="FA413295"/>
    <s v="TA605620"/>
    <d v="2025-10-02T11:11:48"/>
    <n v="14246"/>
    <x v="1"/>
    <s v="Success"/>
    <s v="Bangkok"/>
    <x v="7"/>
    <x v="14"/>
    <n v="4662"/>
    <x v="0"/>
    <s v="Normal transaction"/>
  </r>
  <r>
    <x v="12587"/>
    <s v="FA586707"/>
    <s v="TA452535"/>
    <d v="2025-05-28T16:34:48"/>
    <n v="11711"/>
    <x v="2"/>
    <s v="Success"/>
    <s v="Chiang Mai"/>
    <x v="3"/>
    <x v="5"/>
    <n v="168"/>
    <x v="0"/>
    <s v="Normal transaction"/>
  </r>
  <r>
    <x v="12588"/>
    <s v="FA742390"/>
    <s v="TA399115"/>
    <d v="2025-08-12T23:07:48"/>
    <n v="36410"/>
    <x v="0"/>
    <s v="Success"/>
    <s v="Pathum Thani"/>
    <x v="6"/>
    <x v="12"/>
    <n v="9605"/>
    <x v="0"/>
    <s v="Normal transaction"/>
  </r>
  <r>
    <x v="12589"/>
    <s v="FA864000"/>
    <s v="TA857078"/>
    <d v="2025-03-23T14:28:48"/>
    <n v="14150"/>
    <x v="0"/>
    <s v="Success"/>
    <s v="Nakhon Ratchasima"/>
    <x v="7"/>
    <x v="7"/>
    <n v="6572"/>
    <x v="0"/>
    <s v="Normal transaction"/>
  </r>
  <r>
    <x v="12590"/>
    <s v="FA660333"/>
    <s v="TA555199"/>
    <d v="2026-01-24T18:25:48"/>
    <n v="17433"/>
    <x v="2"/>
    <s v="Success"/>
    <s v="Pathum Thani"/>
    <x v="1"/>
    <x v="1"/>
    <n v="4865"/>
    <x v="0"/>
    <s v="Normal transaction"/>
  </r>
  <r>
    <x v="12591"/>
    <s v="FA538278"/>
    <s v="TA142983"/>
    <d v="2025-09-05T01:36:48"/>
    <n v="7860"/>
    <x v="2"/>
    <s v="Success"/>
    <s v="Phuket"/>
    <x v="7"/>
    <x v="23"/>
    <n v="7788"/>
    <x v="0"/>
    <s v="Normal transaction"/>
  </r>
  <r>
    <x v="12592"/>
    <s v="FA901473"/>
    <s v="TA162078"/>
    <d v="2025-12-20T08:43:48"/>
    <n v="12628"/>
    <x v="1"/>
    <s v="Success"/>
    <s v="Pathum Thani"/>
    <x v="0"/>
    <x v="13"/>
    <n v="4209"/>
    <x v="0"/>
    <s v="Normal transaction"/>
  </r>
  <r>
    <x v="12593"/>
    <s v="FA284217"/>
    <s v="TA861604"/>
    <d v="2025-03-25T16:07:48"/>
    <n v="27097"/>
    <x v="0"/>
    <s v="Success"/>
    <s v="Ayutthaya"/>
    <x v="3"/>
    <x v="5"/>
    <n v="7942"/>
    <x v="0"/>
    <s v="Normal transaction"/>
  </r>
  <r>
    <x v="12594"/>
    <s v="FA485257"/>
    <s v="TA345501"/>
    <d v="2025-04-30T04:07:48"/>
    <n v="9797"/>
    <x v="1"/>
    <s v="Success"/>
    <s v="Phuket"/>
    <x v="2"/>
    <x v="18"/>
    <n v="6266"/>
    <x v="0"/>
    <s v="Normal transaction"/>
  </r>
  <r>
    <x v="12595"/>
    <s v="FA822376"/>
    <s v="TA158010"/>
    <d v="2025-10-11T20:42:48"/>
    <n v="30040"/>
    <x v="0"/>
    <s v="Success"/>
    <s v="Ayutthaya"/>
    <x v="5"/>
    <x v="15"/>
    <n v="1941"/>
    <x v="0"/>
    <s v="Normal transaction"/>
  </r>
  <r>
    <x v="12596"/>
    <s v="FA489851"/>
    <s v="TA604158"/>
    <d v="2025-09-28T15:04:48"/>
    <n v="36667"/>
    <x v="2"/>
    <s v="Success"/>
    <s v="Nakhon Ratchasima"/>
    <x v="2"/>
    <x v="11"/>
    <n v="3194"/>
    <x v="0"/>
    <s v="Normal transaction"/>
  </r>
  <r>
    <x v="12597"/>
    <s v="FA848910"/>
    <s v="TA113228"/>
    <d v="2025-10-20T20:04:48"/>
    <n v="43429"/>
    <x v="1"/>
    <s v="Success"/>
    <s v="Chiang Mai"/>
    <x v="1"/>
    <x v="15"/>
    <n v="6371"/>
    <x v="0"/>
    <s v="Normal transaction"/>
  </r>
  <r>
    <x v="12598"/>
    <s v="FA520287"/>
    <s v="TA442817"/>
    <d v="2025-07-05T22:05:48"/>
    <n v="49406"/>
    <x v="2"/>
    <s v="Success"/>
    <s v="Bangkok"/>
    <x v="6"/>
    <x v="17"/>
    <n v="9338"/>
    <x v="0"/>
    <s v="Normal transaction"/>
  </r>
  <r>
    <x v="12599"/>
    <s v="FA402796"/>
    <s v="TA255567"/>
    <d v="2025-04-05T03:29:48"/>
    <n v="19879"/>
    <x v="0"/>
    <s v="Success"/>
    <s v="Nonthaburi"/>
    <x v="2"/>
    <x v="20"/>
    <n v="1635"/>
    <x v="0"/>
    <s v="Normal transaction"/>
  </r>
  <r>
    <x v="12600"/>
    <s v="FA772078"/>
    <s v="TA959333"/>
    <d v="2025-09-21T12:57:48"/>
    <n v="18687"/>
    <x v="1"/>
    <s v="Success"/>
    <s v="Bangkok"/>
    <x v="2"/>
    <x v="21"/>
    <n v="3276"/>
    <x v="0"/>
    <s v="Normal transaction"/>
  </r>
  <r>
    <x v="12601"/>
    <s v="FA296425"/>
    <s v="TA100933"/>
    <d v="2025-02-18T18:49:48"/>
    <n v="33074"/>
    <x v="0"/>
    <s v="Success"/>
    <s v="Bangkok"/>
    <x v="7"/>
    <x v="1"/>
    <n v="8270"/>
    <x v="0"/>
    <s v="Normal transaction"/>
  </r>
  <r>
    <x v="12602"/>
    <s v="FA703710"/>
    <s v="TA130965"/>
    <d v="2025-06-19T16:02:48"/>
    <n v="8459"/>
    <x v="1"/>
    <s v="Success"/>
    <s v="Songkhla"/>
    <x v="0"/>
    <x v="5"/>
    <n v="9582"/>
    <x v="0"/>
    <s v="Normal transaction"/>
  </r>
  <r>
    <x v="12603"/>
    <s v="FA304129"/>
    <s v="TA689791"/>
    <d v="2025-08-14T15:25:48"/>
    <n v="23181"/>
    <x v="1"/>
    <s v="Success"/>
    <s v="Khon Kaen"/>
    <x v="5"/>
    <x v="11"/>
    <n v="7839"/>
    <x v="0"/>
    <s v="Normal transaction"/>
  </r>
  <r>
    <x v="12604"/>
    <s v="FA496752"/>
    <s v="TA487759"/>
    <d v="2025-04-09T04:40:48"/>
    <n v="11936"/>
    <x v="0"/>
    <s v="Success"/>
    <s v="Phuket"/>
    <x v="7"/>
    <x v="18"/>
    <n v="3222"/>
    <x v="0"/>
    <s v="Normal transaction"/>
  </r>
  <r>
    <x v="12605"/>
    <s v="FA269749"/>
    <s v="TA861136"/>
    <d v="2025-07-03T17:16:48"/>
    <n v="18406"/>
    <x v="2"/>
    <s v="Success"/>
    <s v="Ayutthaya"/>
    <x v="8"/>
    <x v="19"/>
    <n v="1888"/>
    <x v="0"/>
    <s v="Normal transaction"/>
  </r>
  <r>
    <x v="12606"/>
    <s v="FA505426"/>
    <s v="TA608687"/>
    <d v="2025-06-28T20:53:48"/>
    <n v="28383"/>
    <x v="2"/>
    <s v="Success"/>
    <s v="Ayutthaya"/>
    <x v="2"/>
    <x v="15"/>
    <n v="8548"/>
    <x v="0"/>
    <s v="Normal transaction"/>
  </r>
  <r>
    <x v="12607"/>
    <s v="FA148303"/>
    <s v="TA437668"/>
    <d v="2025-10-16T21:07:48"/>
    <n v="40275"/>
    <x v="1"/>
    <s v="Success"/>
    <s v="Chiang Mai"/>
    <x v="3"/>
    <x v="10"/>
    <n v="6199"/>
    <x v="0"/>
    <s v="Normal transaction"/>
  </r>
  <r>
    <x v="12608"/>
    <s v="FA598887"/>
    <s v="TA693264"/>
    <d v="2026-01-07T08:56:48"/>
    <n v="42039"/>
    <x v="0"/>
    <s v="Success"/>
    <s v="Khon Kaen"/>
    <x v="5"/>
    <x v="13"/>
    <n v="385"/>
    <x v="0"/>
    <s v="Normal transaction"/>
  </r>
  <r>
    <x v="12609"/>
    <s v="FA601482"/>
    <s v="TA879241"/>
    <d v="2025-12-07T00:14:48"/>
    <n v="5006"/>
    <x v="0"/>
    <s v="Failed"/>
    <s v="Khon Kaen"/>
    <x v="0"/>
    <x v="22"/>
    <n v="3399"/>
    <x v="0"/>
    <s v="Normal transaction"/>
  </r>
  <r>
    <x v="12610"/>
    <s v="FA254486"/>
    <s v="TA310399"/>
    <d v="2025-07-04T23:41:48"/>
    <n v="23167"/>
    <x v="2"/>
    <s v="Failed"/>
    <s v="Phuket"/>
    <x v="8"/>
    <x v="12"/>
    <n v="7282"/>
    <x v="0"/>
    <s v="Normal transaction"/>
  </r>
  <r>
    <x v="12611"/>
    <s v="FA768314"/>
    <s v="TA316076"/>
    <d v="2025-10-06T09:50:48"/>
    <n v="32722"/>
    <x v="0"/>
    <s v="Success"/>
    <s v="Bangkok"/>
    <x v="2"/>
    <x v="3"/>
    <n v="7791"/>
    <x v="0"/>
    <s v="Normal transaction"/>
  </r>
  <r>
    <x v="12612"/>
    <s v="FA396874"/>
    <s v="TA295686"/>
    <d v="2025-05-03T23:42:48"/>
    <n v="32934"/>
    <x v="2"/>
    <s v="Success"/>
    <s v="Chonburi"/>
    <x v="0"/>
    <x v="12"/>
    <n v="1666"/>
    <x v="0"/>
    <s v="Normal transaction"/>
  </r>
  <r>
    <x v="12613"/>
    <s v="FA826688"/>
    <s v="TA995555"/>
    <d v="2025-09-20T06:05:48"/>
    <n v="2936"/>
    <x v="0"/>
    <s v="Success"/>
    <s v="Chiang Mai"/>
    <x v="0"/>
    <x v="4"/>
    <n v="7535"/>
    <x v="0"/>
    <s v="Normal transaction"/>
  </r>
  <r>
    <x v="12614"/>
    <s v="FA200053"/>
    <s v="TA387173"/>
    <d v="2025-02-08T07:00:48"/>
    <n v="35647"/>
    <x v="1"/>
    <s v="Success"/>
    <s v="Nonthaburi"/>
    <x v="7"/>
    <x v="0"/>
    <n v="342"/>
    <x v="0"/>
    <s v="Normal transaction"/>
  </r>
  <r>
    <x v="12615"/>
    <s v="FA206633"/>
    <s v="TA983203"/>
    <d v="2025-08-02T17:30:48"/>
    <n v="19568"/>
    <x v="1"/>
    <s v="Success"/>
    <s v="Ayutthaya"/>
    <x v="4"/>
    <x v="19"/>
    <n v="1233"/>
    <x v="0"/>
    <s v="Normal transaction"/>
  </r>
  <r>
    <x v="12616"/>
    <s v="FA248742"/>
    <s v="TA126845"/>
    <d v="2025-11-04T23:08:48"/>
    <n v="14415"/>
    <x v="0"/>
    <s v="Success"/>
    <s v="Pathum Thani"/>
    <x v="5"/>
    <x v="12"/>
    <n v="6489"/>
    <x v="0"/>
    <s v="Normal transaction"/>
  </r>
  <r>
    <x v="12617"/>
    <s v="FA950141"/>
    <s v="TA948694"/>
    <d v="2025-07-22T11:19:48"/>
    <n v="4519"/>
    <x v="0"/>
    <s v="Success"/>
    <s v="Khon Kaen"/>
    <x v="0"/>
    <x v="14"/>
    <n v="3875"/>
    <x v="0"/>
    <s v="Normal transaction"/>
  </r>
  <r>
    <x v="12618"/>
    <s v="FA575779"/>
    <s v="TA530074"/>
    <d v="2026-01-17T17:36:48"/>
    <n v="29458"/>
    <x v="2"/>
    <s v="Success"/>
    <s v="Bangkok"/>
    <x v="5"/>
    <x v="19"/>
    <n v="8997"/>
    <x v="0"/>
    <s v="Normal transaction"/>
  </r>
  <r>
    <x v="12619"/>
    <s v="FA344907"/>
    <s v="TA997594"/>
    <d v="2025-11-11T04:50:48"/>
    <n v="27420"/>
    <x v="2"/>
    <s v="Success"/>
    <s v="Nonthaburi"/>
    <x v="2"/>
    <x v="18"/>
    <n v="6355"/>
    <x v="0"/>
    <s v="Normal transaction"/>
  </r>
  <r>
    <x v="12620"/>
    <s v="FA606997"/>
    <s v="TA874711"/>
    <d v="2025-04-10T04:00:48"/>
    <n v="20615"/>
    <x v="0"/>
    <s v="Success"/>
    <s v="Bangkok"/>
    <x v="4"/>
    <x v="18"/>
    <n v="4150"/>
    <x v="0"/>
    <s v="Normal transaction"/>
  </r>
  <r>
    <x v="12621"/>
    <s v="FA628248"/>
    <s v="TA218387"/>
    <d v="2025-08-21T04:22:48"/>
    <n v="19518"/>
    <x v="2"/>
    <s v="Success"/>
    <s v="Chiang Mai"/>
    <x v="5"/>
    <x v="18"/>
    <n v="8438"/>
    <x v="0"/>
    <s v="Normal transaction"/>
  </r>
  <r>
    <x v="12622"/>
    <s v="FA473564"/>
    <s v="TA927326"/>
    <d v="2025-04-06T23:08:48"/>
    <n v="6531"/>
    <x v="0"/>
    <s v="Success"/>
    <s v="Khon Kaen"/>
    <x v="7"/>
    <x v="12"/>
    <n v="4130"/>
    <x v="0"/>
    <s v="Normal transaction"/>
  </r>
  <r>
    <x v="12623"/>
    <s v="FA427407"/>
    <s v="TA789087"/>
    <d v="2025-10-07T10:09:48"/>
    <n v="12567"/>
    <x v="1"/>
    <s v="Success"/>
    <s v="Phuket"/>
    <x v="1"/>
    <x v="6"/>
    <n v="9777"/>
    <x v="0"/>
    <s v="Normal transaction"/>
  </r>
  <r>
    <x v="12624"/>
    <s v="FA990119"/>
    <s v="TA961411"/>
    <d v="2025-09-17T19:03:48"/>
    <n v="10637"/>
    <x v="1"/>
    <s v="Success"/>
    <s v="Khon Kaen"/>
    <x v="8"/>
    <x v="2"/>
    <n v="8843"/>
    <x v="0"/>
    <s v="Normal transaction"/>
  </r>
  <r>
    <x v="12625"/>
    <s v="FA899124"/>
    <s v="TA595843"/>
    <d v="2025-07-19T23:05:48"/>
    <n v="45635"/>
    <x v="0"/>
    <s v="Success"/>
    <s v="Khon Kaen"/>
    <x v="2"/>
    <x v="12"/>
    <n v="4490"/>
    <x v="0"/>
    <s v="Normal transaction"/>
  </r>
  <r>
    <x v="12626"/>
    <s v="FA294760"/>
    <s v="TA812711"/>
    <d v="2025-12-16T19:01:48"/>
    <n v="38895"/>
    <x v="1"/>
    <s v="Success"/>
    <s v="Ayutthaya"/>
    <x v="6"/>
    <x v="2"/>
    <n v="4067"/>
    <x v="0"/>
    <s v="Normal transaction"/>
  </r>
  <r>
    <x v="12627"/>
    <s v="FA932156"/>
    <s v="TA833087"/>
    <d v="2025-12-04T19:08:48"/>
    <n v="31443"/>
    <x v="2"/>
    <s v="Success"/>
    <s v="Pathum Thani"/>
    <x v="7"/>
    <x v="2"/>
    <n v="1655"/>
    <x v="0"/>
    <s v="Normal transaction"/>
  </r>
  <r>
    <x v="12628"/>
    <s v="FA218731"/>
    <s v="TA938639"/>
    <d v="2025-08-02T13:04:48"/>
    <n v="41902"/>
    <x v="1"/>
    <s v="Success"/>
    <s v="Nakhon Ratchasima"/>
    <x v="6"/>
    <x v="16"/>
    <n v="9875"/>
    <x v="0"/>
    <s v="Normal transaction"/>
  </r>
  <r>
    <x v="12629"/>
    <s v="FA315288"/>
    <s v="TA197115"/>
    <d v="2026-01-14T10:25:48"/>
    <n v="35147"/>
    <x v="1"/>
    <s v="Success"/>
    <s v="Chiang Mai"/>
    <x v="0"/>
    <x v="6"/>
    <n v="6943"/>
    <x v="0"/>
    <s v="Normal transaction"/>
  </r>
  <r>
    <x v="12630"/>
    <s v="FA125751"/>
    <s v="TA501547"/>
    <d v="2025-04-11T14:20:48"/>
    <n v="47549"/>
    <x v="0"/>
    <s v="Success"/>
    <s v="Khon Kaen"/>
    <x v="7"/>
    <x v="7"/>
    <n v="3049"/>
    <x v="0"/>
    <s v="Normal transaction"/>
  </r>
  <r>
    <x v="12631"/>
    <s v="FA987498"/>
    <s v="TA385631"/>
    <d v="2025-02-08T16:36:48"/>
    <n v="40308"/>
    <x v="2"/>
    <s v="Success"/>
    <s v="Chonburi"/>
    <x v="5"/>
    <x v="5"/>
    <n v="3468"/>
    <x v="0"/>
    <s v="Normal transaction"/>
  </r>
  <r>
    <x v="12632"/>
    <s v="FA618689"/>
    <s v="TA757430"/>
    <d v="2025-06-03T07:43:48"/>
    <n v="3839"/>
    <x v="0"/>
    <s v="Success"/>
    <s v="Songkhla"/>
    <x v="1"/>
    <x v="0"/>
    <n v="3031"/>
    <x v="0"/>
    <s v="Normal transaction"/>
  </r>
  <r>
    <x v="12633"/>
    <s v="FA508638"/>
    <s v="TA612256"/>
    <d v="2025-05-15T10:12:48"/>
    <n v="15741"/>
    <x v="2"/>
    <s v="Success"/>
    <s v="Nonthaburi"/>
    <x v="0"/>
    <x v="6"/>
    <n v="3067"/>
    <x v="0"/>
    <s v="Normal transaction"/>
  </r>
  <r>
    <x v="12634"/>
    <s v="FA909037"/>
    <s v="TA706782"/>
    <d v="2025-03-12T05:25:48"/>
    <n v="30152"/>
    <x v="0"/>
    <s v="Success"/>
    <s v="Pathum Thani"/>
    <x v="0"/>
    <x v="8"/>
    <n v="7292"/>
    <x v="0"/>
    <s v="Normal transaction"/>
  </r>
  <r>
    <x v="12635"/>
    <s v="FA732778"/>
    <s v="TA170643"/>
    <d v="2025-11-14T08:45:48"/>
    <n v="40374"/>
    <x v="2"/>
    <s v="Success"/>
    <s v="Ayutthaya"/>
    <x v="9"/>
    <x v="13"/>
    <n v="3767"/>
    <x v="0"/>
    <s v="Normal transaction"/>
  </r>
  <r>
    <x v="12636"/>
    <s v="FA314840"/>
    <s v="TA854782"/>
    <d v="2026-01-07T04:03:48"/>
    <n v="46668"/>
    <x v="2"/>
    <s v="Success"/>
    <s v="Khon Kaen"/>
    <x v="6"/>
    <x v="18"/>
    <n v="8303"/>
    <x v="0"/>
    <s v="Normal transaction"/>
  </r>
  <r>
    <x v="12637"/>
    <s v="FA766524"/>
    <s v="TA577867"/>
    <d v="2026-01-09T11:54:48"/>
    <n v="3897"/>
    <x v="0"/>
    <s v="Success"/>
    <s v="Bangkok"/>
    <x v="4"/>
    <x v="14"/>
    <n v="441"/>
    <x v="0"/>
    <s v="Normal transaction"/>
  </r>
  <r>
    <x v="12638"/>
    <s v="FA913566"/>
    <s v="TA662620"/>
    <d v="2025-04-25T09:13:48"/>
    <n v="21710"/>
    <x v="1"/>
    <s v="Success"/>
    <s v="Chiang Mai"/>
    <x v="0"/>
    <x v="3"/>
    <n v="4234"/>
    <x v="0"/>
    <s v="Normal transaction"/>
  </r>
  <r>
    <x v="12639"/>
    <s v="FA104296"/>
    <s v="TA933788"/>
    <d v="2025-08-09T08:52:48"/>
    <n v="37430"/>
    <x v="2"/>
    <s v="Success"/>
    <s v="Chiang Mai"/>
    <x v="9"/>
    <x v="13"/>
    <n v="8522"/>
    <x v="0"/>
    <s v="Normal transaction"/>
  </r>
  <r>
    <x v="12640"/>
    <s v="FA441726"/>
    <s v="TA558411"/>
    <d v="2025-12-17T05:33:48"/>
    <n v="11364"/>
    <x v="1"/>
    <s v="Success"/>
    <s v="Khon Kaen"/>
    <x v="5"/>
    <x v="8"/>
    <n v="6154"/>
    <x v="0"/>
    <s v="Normal transaction"/>
  </r>
  <r>
    <x v="12641"/>
    <s v="FA947837"/>
    <s v="TA982424"/>
    <d v="2025-04-27T06:57:48"/>
    <n v="44293"/>
    <x v="2"/>
    <s v="Success"/>
    <s v="Nakhon Ratchasima"/>
    <x v="7"/>
    <x v="4"/>
    <n v="7671"/>
    <x v="0"/>
    <s v="Normal transaction"/>
  </r>
  <r>
    <x v="12642"/>
    <s v="FA524045"/>
    <s v="TA825391"/>
    <d v="2025-07-16T16:36:48"/>
    <n v="16445"/>
    <x v="0"/>
    <s v="Success"/>
    <s v="Phuket"/>
    <x v="4"/>
    <x v="5"/>
    <n v="9098"/>
    <x v="0"/>
    <s v="Normal transaction"/>
  </r>
  <r>
    <x v="12643"/>
    <s v="FA605637"/>
    <s v="TA268090"/>
    <d v="2025-08-30T13:10:48"/>
    <n v="29577"/>
    <x v="1"/>
    <s v="Success"/>
    <s v="Ayutthaya"/>
    <x v="0"/>
    <x v="16"/>
    <n v="4784"/>
    <x v="0"/>
    <s v="Normal transaction"/>
  </r>
  <r>
    <x v="12644"/>
    <s v="FA905309"/>
    <s v="TA222156"/>
    <d v="2025-04-30T18:44:48"/>
    <n v="10378"/>
    <x v="2"/>
    <s v="Success"/>
    <s v="Ayutthaya"/>
    <x v="9"/>
    <x v="1"/>
    <n v="3369"/>
    <x v="0"/>
    <s v="Normal transaction"/>
  </r>
  <r>
    <x v="12645"/>
    <s v="FA542480"/>
    <s v="TA443040"/>
    <d v="2025-10-16T13:47:48"/>
    <n v="29318"/>
    <x v="1"/>
    <s v="Success"/>
    <s v="Phuket"/>
    <x v="5"/>
    <x v="16"/>
    <n v="6005"/>
    <x v="0"/>
    <s v="Normal transaction"/>
  </r>
  <r>
    <x v="12646"/>
    <s v="FA376415"/>
    <s v="TA849275"/>
    <d v="2025-10-14T13:48:48"/>
    <n v="45238"/>
    <x v="2"/>
    <s v="Success"/>
    <s v="Khon Kaen"/>
    <x v="2"/>
    <x v="16"/>
    <n v="169"/>
    <x v="0"/>
    <s v="Normal transaction"/>
  </r>
  <r>
    <x v="12647"/>
    <s v="FA210790"/>
    <s v="TA272359"/>
    <d v="2025-05-29T11:55:48"/>
    <n v="29962"/>
    <x v="0"/>
    <s v="Success"/>
    <s v="Chiang Mai"/>
    <x v="7"/>
    <x v="14"/>
    <n v="5900"/>
    <x v="0"/>
    <s v="Normal transaction"/>
  </r>
  <r>
    <x v="12648"/>
    <s v="FA520637"/>
    <s v="TA279649"/>
    <d v="2025-07-09T13:03:48"/>
    <n v="35114"/>
    <x v="1"/>
    <s v="Success"/>
    <s v="Khon Kaen"/>
    <x v="5"/>
    <x v="16"/>
    <n v="6000"/>
    <x v="0"/>
    <s v="Normal transaction"/>
  </r>
  <r>
    <x v="12649"/>
    <s v="FA520301"/>
    <s v="TA292863"/>
    <d v="2025-08-08T22:19:48"/>
    <n v="45734"/>
    <x v="0"/>
    <s v="Success"/>
    <s v="Bangkok"/>
    <x v="0"/>
    <x v="17"/>
    <n v="1127"/>
    <x v="0"/>
    <s v="Normal transaction"/>
  </r>
  <r>
    <x v="12650"/>
    <s v="FA426076"/>
    <s v="TA544188"/>
    <d v="2025-04-08T12:35:48"/>
    <n v="16834"/>
    <x v="0"/>
    <s v="Success"/>
    <s v="Pathum Thani"/>
    <x v="3"/>
    <x v="21"/>
    <n v="9004"/>
    <x v="0"/>
    <s v="Normal transaction"/>
  </r>
  <r>
    <x v="12651"/>
    <s v="FA432339"/>
    <s v="TA862741"/>
    <d v="2025-05-12T07:52:48"/>
    <n v="38106"/>
    <x v="1"/>
    <s v="Success"/>
    <s v="Nonthaburi"/>
    <x v="7"/>
    <x v="0"/>
    <n v="510"/>
    <x v="0"/>
    <s v="Normal transaction"/>
  </r>
  <r>
    <x v="12652"/>
    <s v="FA917294"/>
    <s v="TA930915"/>
    <d v="2025-10-07T10:20:48"/>
    <n v="15995"/>
    <x v="0"/>
    <s v="Success"/>
    <s v="Songkhla"/>
    <x v="0"/>
    <x v="6"/>
    <n v="1178"/>
    <x v="0"/>
    <s v="Normal transaction"/>
  </r>
  <r>
    <x v="12653"/>
    <s v="FA746004"/>
    <s v="TA635080"/>
    <d v="2026-01-14T04:15:48"/>
    <n v="34291"/>
    <x v="1"/>
    <s v="Success"/>
    <s v="Khon Kaen"/>
    <x v="2"/>
    <x v="18"/>
    <n v="8231"/>
    <x v="0"/>
    <s v="Normal transaction"/>
  </r>
  <r>
    <x v="12654"/>
    <s v="FA176281"/>
    <s v="TA347905"/>
    <d v="2025-07-24T07:59:48"/>
    <n v="9093"/>
    <x v="1"/>
    <s v="Success"/>
    <s v="Chiang Mai"/>
    <x v="8"/>
    <x v="0"/>
    <n v="5229"/>
    <x v="0"/>
    <s v="Normal transaction"/>
  </r>
  <r>
    <x v="12655"/>
    <s v="FA351318"/>
    <s v="TA160681"/>
    <d v="2026-01-10T05:54:48"/>
    <n v="26590"/>
    <x v="2"/>
    <s v="Success"/>
    <s v="Songkhla"/>
    <x v="9"/>
    <x v="8"/>
    <n v="7945"/>
    <x v="0"/>
    <s v="Normal transaction"/>
  </r>
  <r>
    <x v="12656"/>
    <s v="FA520204"/>
    <s v="TA412244"/>
    <d v="2025-07-31T18:17:48"/>
    <n v="24503"/>
    <x v="2"/>
    <s v="Success"/>
    <s v="Chonburi"/>
    <x v="7"/>
    <x v="1"/>
    <n v="2908"/>
    <x v="0"/>
    <s v="Normal transaction"/>
  </r>
  <r>
    <x v="12657"/>
    <s v="FA403254"/>
    <s v="TA939215"/>
    <d v="2025-07-08T16:24:48"/>
    <n v="27836"/>
    <x v="0"/>
    <s v="Success"/>
    <s v="Chiang Mai"/>
    <x v="5"/>
    <x v="5"/>
    <n v="4530"/>
    <x v="0"/>
    <s v="Normal transaction"/>
  </r>
  <r>
    <x v="12658"/>
    <s v="FA755109"/>
    <s v="TA704117"/>
    <d v="2025-08-06T12:03:48"/>
    <n v="14735"/>
    <x v="2"/>
    <s v="Success"/>
    <s v="Nonthaburi"/>
    <x v="6"/>
    <x v="21"/>
    <n v="5801"/>
    <x v="0"/>
    <s v="Normal transaction"/>
  </r>
  <r>
    <x v="12659"/>
    <s v="FA271291"/>
    <s v="TA847294"/>
    <d v="2025-05-08T20:12:48"/>
    <n v="27859"/>
    <x v="0"/>
    <s v="Success"/>
    <s v="Chonburi"/>
    <x v="5"/>
    <x v="15"/>
    <n v="2578"/>
    <x v="0"/>
    <s v="Normal transaction"/>
  </r>
  <r>
    <x v="12660"/>
    <s v="FA254243"/>
    <s v="TA132576"/>
    <d v="2026-01-11T14:27:48"/>
    <n v="31558"/>
    <x v="1"/>
    <s v="Success"/>
    <s v="Chiang Mai"/>
    <x v="1"/>
    <x v="7"/>
    <n v="332"/>
    <x v="0"/>
    <s v="Normal transaction"/>
  </r>
  <r>
    <x v="12661"/>
    <s v="FA945055"/>
    <s v="TA644037"/>
    <d v="2025-04-23T18:53:48"/>
    <n v="30607"/>
    <x v="2"/>
    <s v="Success"/>
    <s v="Chonburi"/>
    <x v="3"/>
    <x v="1"/>
    <n v="2014"/>
    <x v="0"/>
    <s v="Normal transaction"/>
  </r>
  <r>
    <x v="12662"/>
    <s v="FA754596"/>
    <s v="TA766617"/>
    <d v="2025-12-23T13:42:48"/>
    <n v="8341"/>
    <x v="2"/>
    <s v="Success"/>
    <s v="Nonthaburi"/>
    <x v="0"/>
    <x v="16"/>
    <n v="590"/>
    <x v="0"/>
    <s v="Normal transaction"/>
  </r>
  <r>
    <x v="12663"/>
    <s v="FA147609"/>
    <s v="TA261196"/>
    <d v="2025-10-05T07:07:48"/>
    <n v="23555"/>
    <x v="1"/>
    <s v="Success"/>
    <s v="Songkhla"/>
    <x v="5"/>
    <x v="0"/>
    <n v="3031"/>
    <x v="0"/>
    <s v="Normal transaction"/>
  </r>
  <r>
    <x v="12664"/>
    <s v="FA854803"/>
    <s v="TA772300"/>
    <d v="2025-05-08T23:49:48"/>
    <n v="41451"/>
    <x v="0"/>
    <s v="Success"/>
    <s v="Chiang Mai"/>
    <x v="6"/>
    <x v="12"/>
    <n v="9541"/>
    <x v="0"/>
    <s v="Normal transaction"/>
  </r>
  <r>
    <x v="12665"/>
    <s v="FA795505"/>
    <s v="TA572658"/>
    <d v="2025-07-24T06:15:48"/>
    <n v="47306"/>
    <x v="1"/>
    <s v="Success"/>
    <s v="Songkhla"/>
    <x v="7"/>
    <x v="4"/>
    <n v="489"/>
    <x v="0"/>
    <s v="Normal transaction"/>
  </r>
  <r>
    <x v="12666"/>
    <s v="FA604231"/>
    <s v="TA535499"/>
    <d v="2025-09-28T05:12:48"/>
    <n v="46656"/>
    <x v="1"/>
    <s v="Success"/>
    <s v="Phuket"/>
    <x v="5"/>
    <x v="8"/>
    <n v="8694"/>
    <x v="0"/>
    <s v="Normal transaction"/>
  </r>
  <r>
    <x v="12667"/>
    <s v="FA929208"/>
    <s v="TA849438"/>
    <d v="2025-09-17T04:13:48"/>
    <n v="38737"/>
    <x v="2"/>
    <s v="Success"/>
    <s v="Pathum Thani"/>
    <x v="1"/>
    <x v="18"/>
    <n v="2715"/>
    <x v="0"/>
    <s v="Normal transaction"/>
  </r>
  <r>
    <x v="12668"/>
    <s v="FA436056"/>
    <s v="TA558535"/>
    <d v="2025-05-09T04:51:48"/>
    <n v="49878"/>
    <x v="0"/>
    <s v="Success"/>
    <s v="Phuket"/>
    <x v="9"/>
    <x v="18"/>
    <n v="6311"/>
    <x v="0"/>
    <s v="Normal transaction"/>
  </r>
  <r>
    <x v="12669"/>
    <s v="FA572049"/>
    <s v="TA506272"/>
    <d v="2026-01-07T09:30:48"/>
    <n v="35798"/>
    <x v="0"/>
    <s v="Success"/>
    <s v="Phuket"/>
    <x v="6"/>
    <x v="3"/>
    <n v="8301"/>
    <x v="0"/>
    <s v="Normal transaction"/>
  </r>
  <r>
    <x v="12670"/>
    <s v="FA327213"/>
    <s v="TA225020"/>
    <d v="2025-03-03T15:38:48"/>
    <n v="46883"/>
    <x v="0"/>
    <s v="Success"/>
    <s v="Bangkok"/>
    <x v="0"/>
    <x v="11"/>
    <n v="2803"/>
    <x v="0"/>
    <s v="Normal transaction"/>
  </r>
  <r>
    <x v="12671"/>
    <s v="FA536058"/>
    <s v="TA728149"/>
    <d v="2025-05-15T16:49:48"/>
    <n v="43510"/>
    <x v="2"/>
    <s v="Success"/>
    <s v="Songkhla"/>
    <x v="1"/>
    <x v="5"/>
    <n v="4155"/>
    <x v="0"/>
    <s v="Normal transaction"/>
  </r>
  <r>
    <x v="12672"/>
    <s v="FA735271"/>
    <s v="TA790982"/>
    <d v="2026-01-14T20:24:48"/>
    <n v="12321"/>
    <x v="1"/>
    <s v="Success"/>
    <s v="Pathum Thani"/>
    <x v="7"/>
    <x v="15"/>
    <n v="4277"/>
    <x v="0"/>
    <s v="Normal transaction"/>
  </r>
  <r>
    <x v="12673"/>
    <s v="FA267744"/>
    <s v="TA938150"/>
    <d v="2025-10-22T05:26:48"/>
    <n v="47897"/>
    <x v="1"/>
    <s v="Failed"/>
    <s v="Khon Kaen"/>
    <x v="7"/>
    <x v="8"/>
    <n v="8267"/>
    <x v="0"/>
    <s v="Normal transaction"/>
  </r>
  <r>
    <x v="12674"/>
    <s v="FA931040"/>
    <s v="TA156431"/>
    <d v="2025-05-02T08:14:48"/>
    <n v="24007"/>
    <x v="1"/>
    <s v="Success"/>
    <s v="Nakhon Ratchasima"/>
    <x v="3"/>
    <x v="13"/>
    <n v="7326"/>
    <x v="0"/>
    <s v="Normal transaction"/>
  </r>
  <r>
    <x v="12675"/>
    <s v="FA229109"/>
    <s v="TA246809"/>
    <d v="2025-11-04T17:47:48"/>
    <n v="21873"/>
    <x v="1"/>
    <s v="Success"/>
    <s v="Nakhon Ratchasima"/>
    <x v="6"/>
    <x v="19"/>
    <n v="5585"/>
    <x v="0"/>
    <s v="Normal transaction"/>
  </r>
  <r>
    <x v="12676"/>
    <s v="FA554429"/>
    <s v="TA205317"/>
    <d v="2025-03-05T06:16:48"/>
    <n v="46709"/>
    <x v="1"/>
    <s v="Success"/>
    <s v="Pathum Thani"/>
    <x v="3"/>
    <x v="4"/>
    <n v="160"/>
    <x v="0"/>
    <s v="Normal transaction"/>
  </r>
  <r>
    <x v="12677"/>
    <s v="FA266980"/>
    <s v="TA728814"/>
    <d v="2025-04-25T17:46:48"/>
    <n v="6988"/>
    <x v="1"/>
    <s v="Success"/>
    <s v="Songkhla"/>
    <x v="7"/>
    <x v="19"/>
    <n v="6611"/>
    <x v="0"/>
    <s v="Normal transaction"/>
  </r>
  <r>
    <x v="12678"/>
    <s v="FA292167"/>
    <s v="TA455816"/>
    <d v="2025-02-18T15:48:48"/>
    <n v="40769"/>
    <x v="0"/>
    <s v="Success"/>
    <s v="Pathum Thani"/>
    <x v="8"/>
    <x v="11"/>
    <n v="5369"/>
    <x v="0"/>
    <s v="Normal transaction"/>
  </r>
  <r>
    <x v="12679"/>
    <s v="FA793849"/>
    <s v="TA714329"/>
    <d v="2025-12-02T00:21:48"/>
    <n v="28748"/>
    <x v="1"/>
    <s v="Success"/>
    <s v="Nonthaburi"/>
    <x v="2"/>
    <x v="22"/>
    <n v="8489"/>
    <x v="0"/>
    <s v="Normal transaction"/>
  </r>
  <r>
    <x v="12680"/>
    <s v="FA172301"/>
    <s v="TA169146"/>
    <d v="2026-01-27T02:28:48"/>
    <n v="42939"/>
    <x v="2"/>
    <s v="Success"/>
    <s v="Chiang Mai"/>
    <x v="1"/>
    <x v="9"/>
    <n v="6029"/>
    <x v="0"/>
    <s v="Normal transaction"/>
  </r>
  <r>
    <x v="12681"/>
    <s v="FA828834"/>
    <s v="TA832697"/>
    <d v="2025-05-19T06:09:48"/>
    <n v="44295"/>
    <x v="2"/>
    <s v="Success"/>
    <s v="Pathum Thani"/>
    <x v="3"/>
    <x v="4"/>
    <n v="4215"/>
    <x v="0"/>
    <s v="Normal transaction"/>
  </r>
  <r>
    <x v="12682"/>
    <s v="FA357875"/>
    <s v="TA464300"/>
    <d v="2025-07-17T16:31:48"/>
    <n v="34615"/>
    <x v="2"/>
    <s v="Success"/>
    <s v="Pathum Thani"/>
    <x v="0"/>
    <x v="5"/>
    <n v="2688"/>
    <x v="0"/>
    <s v="Normal transaction"/>
  </r>
  <r>
    <x v="12683"/>
    <s v="FA423401"/>
    <s v="TA286367"/>
    <d v="2025-02-17T16:21:48"/>
    <n v="46588"/>
    <x v="2"/>
    <s v="Success"/>
    <s v="Nonthaburi"/>
    <x v="8"/>
    <x v="5"/>
    <n v="8646"/>
    <x v="0"/>
    <s v="Normal transaction"/>
  </r>
  <r>
    <x v="12684"/>
    <s v="FA563369"/>
    <s v="TA641689"/>
    <d v="2025-11-13T00:13:48"/>
    <n v="39279"/>
    <x v="1"/>
    <s v="Success"/>
    <s v="Bangkok"/>
    <x v="9"/>
    <x v="22"/>
    <n v="3728"/>
    <x v="0"/>
    <s v="Normal transaction"/>
  </r>
  <r>
    <x v="12685"/>
    <s v="FA540046"/>
    <s v="TA419866"/>
    <d v="2025-04-20T10:16:48"/>
    <n v="21291"/>
    <x v="1"/>
    <s v="Success"/>
    <s v="Bangkok"/>
    <x v="7"/>
    <x v="6"/>
    <n v="1816"/>
    <x v="0"/>
    <s v="Normal transaction"/>
  </r>
  <r>
    <x v="12686"/>
    <s v="FA443768"/>
    <s v="TA853057"/>
    <d v="2025-04-23T08:47:48"/>
    <n v="30305"/>
    <x v="1"/>
    <s v="Success"/>
    <s v="Bangkok"/>
    <x v="6"/>
    <x v="13"/>
    <n v="1443"/>
    <x v="0"/>
    <s v="Normal transaction"/>
  </r>
  <r>
    <x v="12687"/>
    <s v="FA726403"/>
    <s v="TA448763"/>
    <d v="2025-09-07T11:45:48"/>
    <n v="3437"/>
    <x v="0"/>
    <s v="Success"/>
    <s v="Ayutthaya"/>
    <x v="6"/>
    <x v="14"/>
    <n v="7663"/>
    <x v="0"/>
    <s v="Normal transaction"/>
  </r>
  <r>
    <x v="12688"/>
    <s v="FA511553"/>
    <s v="TA562451"/>
    <d v="2025-08-11T22:23:48"/>
    <n v="46971"/>
    <x v="2"/>
    <s v="Success"/>
    <s v="Nonthaburi"/>
    <x v="6"/>
    <x v="17"/>
    <n v="4027"/>
    <x v="0"/>
    <s v="Normal transaction"/>
  </r>
  <r>
    <x v="12689"/>
    <s v="FA643962"/>
    <s v="TA618239"/>
    <d v="2025-07-26T13:31:48"/>
    <n v="14682"/>
    <x v="0"/>
    <s v="Success"/>
    <s v="Nakhon Ratchasima"/>
    <x v="0"/>
    <x v="16"/>
    <n v="5577"/>
    <x v="0"/>
    <s v="Normal transaction"/>
  </r>
  <r>
    <x v="12690"/>
    <s v="FA915487"/>
    <s v="TA416808"/>
    <d v="2025-08-19T23:35:48"/>
    <n v="22081"/>
    <x v="2"/>
    <s v="Success"/>
    <s v="Phuket"/>
    <x v="1"/>
    <x v="12"/>
    <n v="4273"/>
    <x v="0"/>
    <s v="Normal transaction"/>
  </r>
  <r>
    <x v="12691"/>
    <s v="FA249319"/>
    <s v="TA404691"/>
    <d v="2025-04-30T05:00:48"/>
    <n v="29362"/>
    <x v="2"/>
    <s v="Success"/>
    <s v="Phuket"/>
    <x v="3"/>
    <x v="8"/>
    <n v="516"/>
    <x v="0"/>
    <s v="Normal transaction"/>
  </r>
  <r>
    <x v="12692"/>
    <s v="FA933591"/>
    <s v="TA599013"/>
    <d v="2025-06-29T06:13:48"/>
    <n v="31837"/>
    <x v="0"/>
    <s v="Success"/>
    <s v="Chonburi"/>
    <x v="7"/>
    <x v="4"/>
    <n v="4961"/>
    <x v="0"/>
    <s v="Normal transaction"/>
  </r>
  <r>
    <x v="12693"/>
    <s v="FA262868"/>
    <s v="TA774444"/>
    <d v="2025-02-25T15:46:48"/>
    <n v="7061"/>
    <x v="0"/>
    <s v="Success"/>
    <s v="Songkhla"/>
    <x v="8"/>
    <x v="11"/>
    <n v="9261"/>
    <x v="0"/>
    <s v="Normal transaction"/>
  </r>
  <r>
    <x v="12694"/>
    <s v="FA608247"/>
    <s v="TA888843"/>
    <d v="2025-10-22T20:06:48"/>
    <n v="42289"/>
    <x v="0"/>
    <s v="Success"/>
    <s v="Pathum Thani"/>
    <x v="5"/>
    <x v="15"/>
    <n v="231"/>
    <x v="0"/>
    <s v="Normal transaction"/>
  </r>
  <r>
    <x v="12695"/>
    <s v="FA673736"/>
    <s v="TA946980"/>
    <d v="2025-06-07T01:40:48"/>
    <n v="4982"/>
    <x v="0"/>
    <s v="Success"/>
    <s v="Nonthaburi"/>
    <x v="6"/>
    <x v="23"/>
    <n v="5049"/>
    <x v="0"/>
    <s v="Normal transaction"/>
  </r>
  <r>
    <x v="12696"/>
    <s v="FA578025"/>
    <s v="TA883176"/>
    <d v="2026-01-12T22:47:48"/>
    <n v="8099"/>
    <x v="2"/>
    <s v="Success"/>
    <s v="Pathum Thani"/>
    <x v="6"/>
    <x v="17"/>
    <n v="2327"/>
    <x v="0"/>
    <s v="Normal transaction"/>
  </r>
  <r>
    <x v="12697"/>
    <s v="FA315893"/>
    <s v="TA344359"/>
    <d v="2025-08-31T00:00:48"/>
    <n v="19577"/>
    <x v="1"/>
    <s v="Success"/>
    <s v="Nonthaburi"/>
    <x v="3"/>
    <x v="22"/>
    <n v="6069"/>
    <x v="0"/>
    <s v="Normal transaction"/>
  </r>
  <r>
    <x v="12698"/>
    <s v="FA617533"/>
    <s v="TA572011"/>
    <d v="2025-04-11T08:14:48"/>
    <n v="26713"/>
    <x v="2"/>
    <s v="Success"/>
    <s v="Ayutthaya"/>
    <x v="2"/>
    <x v="13"/>
    <n v="158"/>
    <x v="0"/>
    <s v="Normal transaction"/>
  </r>
  <r>
    <x v="12699"/>
    <s v="FA498221"/>
    <s v="TA431397"/>
    <d v="2025-05-24T09:13:48"/>
    <n v="28807"/>
    <x v="1"/>
    <s v="Success"/>
    <s v="Nonthaburi"/>
    <x v="0"/>
    <x v="3"/>
    <n v="921"/>
    <x v="0"/>
    <s v="Normal transaction"/>
  </r>
  <r>
    <x v="12700"/>
    <s v="FA201314"/>
    <s v="TA922312"/>
    <d v="2025-05-10T02:15:48"/>
    <n v="33756"/>
    <x v="1"/>
    <s v="Success"/>
    <s v="Phuket"/>
    <x v="9"/>
    <x v="9"/>
    <n v="9927"/>
    <x v="0"/>
    <s v="Normal transaction"/>
  </r>
  <r>
    <x v="12701"/>
    <s v="FA472039"/>
    <s v="TA979988"/>
    <d v="2025-11-15T04:06:48"/>
    <n v="11884"/>
    <x v="2"/>
    <s v="Success"/>
    <s v="Phuket"/>
    <x v="8"/>
    <x v="18"/>
    <n v="9722"/>
    <x v="0"/>
    <s v="Normal transaction"/>
  </r>
  <r>
    <x v="12702"/>
    <s v="FA626266"/>
    <s v="TA754819"/>
    <d v="2025-04-24T13:19:48"/>
    <n v="37599"/>
    <x v="0"/>
    <s v="Success"/>
    <s v="Nakhon Ratchasima"/>
    <x v="7"/>
    <x v="16"/>
    <n v="3215"/>
    <x v="0"/>
    <s v="Normal transaction"/>
  </r>
  <r>
    <x v="12703"/>
    <s v="FA644621"/>
    <s v="TA497454"/>
    <d v="2025-06-01T06:47:48"/>
    <n v="12767"/>
    <x v="0"/>
    <s v="Success"/>
    <s v="Pathum Thani"/>
    <x v="4"/>
    <x v="4"/>
    <n v="2974"/>
    <x v="0"/>
    <s v="Normal transaction"/>
  </r>
  <r>
    <x v="12704"/>
    <s v="FA405009"/>
    <s v="TA968532"/>
    <d v="2026-01-25T14:25:48"/>
    <n v="15828"/>
    <x v="1"/>
    <s v="Success"/>
    <s v="Songkhla"/>
    <x v="8"/>
    <x v="7"/>
    <n v="1820"/>
    <x v="0"/>
    <s v="Normal transaction"/>
  </r>
  <r>
    <x v="12705"/>
    <s v="FA528942"/>
    <s v="TA286852"/>
    <d v="2026-01-04T21:54:48"/>
    <n v="623"/>
    <x v="0"/>
    <s v="Failed"/>
    <s v="Khon Kaen"/>
    <x v="6"/>
    <x v="10"/>
    <n v="8391"/>
    <x v="0"/>
    <s v="Normal transaction"/>
  </r>
  <r>
    <x v="12706"/>
    <s v="FA298466"/>
    <s v="TA774188"/>
    <d v="2025-05-05T21:53:48"/>
    <n v="37610"/>
    <x v="0"/>
    <s v="Success"/>
    <s v="Bangkok"/>
    <x v="9"/>
    <x v="10"/>
    <n v="864"/>
    <x v="0"/>
    <s v="Normal transaction"/>
  </r>
  <r>
    <x v="12707"/>
    <s v="FA307404"/>
    <s v="TA539124"/>
    <d v="2025-03-21T18:37:48"/>
    <n v="25758"/>
    <x v="0"/>
    <s v="Success"/>
    <s v="Bangkok"/>
    <x v="2"/>
    <x v="1"/>
    <n v="3467"/>
    <x v="0"/>
    <s v="Normal transaction"/>
  </r>
  <r>
    <x v="12708"/>
    <s v="FA917111"/>
    <s v="TA461470"/>
    <d v="2025-12-12T09:18:48"/>
    <n v="13768"/>
    <x v="2"/>
    <s v="Success"/>
    <s v="Khon Kaen"/>
    <x v="1"/>
    <x v="3"/>
    <n v="5488"/>
    <x v="0"/>
    <s v="Normal transaction"/>
  </r>
  <r>
    <x v="12709"/>
    <s v="FA941052"/>
    <s v="TA729601"/>
    <d v="2025-07-15T02:08:48"/>
    <n v="20509"/>
    <x v="2"/>
    <s v="Success"/>
    <s v="Phuket"/>
    <x v="2"/>
    <x v="9"/>
    <n v="3353"/>
    <x v="0"/>
    <s v="Normal transaction"/>
  </r>
  <r>
    <x v="12710"/>
    <s v="FA823276"/>
    <s v="TA101959"/>
    <d v="2026-01-21T13:49:48"/>
    <n v="109234"/>
    <x v="0"/>
    <s v="Success"/>
    <s v="Bangkok"/>
    <x v="0"/>
    <x v="23"/>
    <n v="6"/>
    <x v="1"/>
    <s v="Low balance retention behavior"/>
  </r>
  <r>
    <x v="12711"/>
    <s v="FA394210"/>
    <s v="TA669339"/>
    <d v="2025-11-12T09:17:48"/>
    <n v="5655"/>
    <x v="2"/>
    <s v="Success"/>
    <s v="Nonthaburi"/>
    <x v="7"/>
    <x v="3"/>
    <n v="2626"/>
    <x v="0"/>
    <s v="Normal transaction"/>
  </r>
  <r>
    <x v="12712"/>
    <s v="FA504930"/>
    <s v="TA486692"/>
    <d v="2025-04-21T07:21:48"/>
    <n v="30668"/>
    <x v="0"/>
    <s v="Success"/>
    <s v="Phuket"/>
    <x v="7"/>
    <x v="0"/>
    <n v="389"/>
    <x v="0"/>
    <s v="Normal transaction"/>
  </r>
  <r>
    <x v="12713"/>
    <s v="FA419580"/>
    <s v="TA805507"/>
    <d v="2025-10-16T14:21:48"/>
    <n v="46225"/>
    <x v="2"/>
    <s v="Success"/>
    <s v="Khon Kaen"/>
    <x v="7"/>
    <x v="7"/>
    <n v="4362"/>
    <x v="0"/>
    <s v="Normal transaction"/>
  </r>
  <r>
    <x v="12714"/>
    <s v="FA872594"/>
    <s v="TA619316"/>
    <d v="2025-10-11T07:12:48"/>
    <n v="37063"/>
    <x v="1"/>
    <s v="Success"/>
    <s v="Songkhla"/>
    <x v="7"/>
    <x v="0"/>
    <n v="7920"/>
    <x v="0"/>
    <s v="Normal transaction"/>
  </r>
  <r>
    <x v="12715"/>
    <s v="FA904061"/>
    <s v="TA890556"/>
    <d v="2025-10-01T19:25:48"/>
    <n v="26023"/>
    <x v="1"/>
    <s v="Success"/>
    <s v="Nonthaburi"/>
    <x v="6"/>
    <x v="2"/>
    <n v="8987"/>
    <x v="0"/>
    <s v="Normal transaction"/>
  </r>
  <r>
    <x v="12716"/>
    <s v="FA761394"/>
    <s v="TA789295"/>
    <d v="2025-06-27T12:02:48"/>
    <n v="6369"/>
    <x v="2"/>
    <s v="Success"/>
    <s v="Nakhon Ratchasima"/>
    <x v="3"/>
    <x v="21"/>
    <n v="7367"/>
    <x v="0"/>
    <s v="Normal transaction"/>
  </r>
  <r>
    <x v="12717"/>
    <s v="FA929053"/>
    <s v="TA849529"/>
    <d v="2025-10-31T00:26:48"/>
    <n v="14924"/>
    <x v="1"/>
    <s v="Success"/>
    <s v="Ayutthaya"/>
    <x v="7"/>
    <x v="22"/>
    <n v="5939"/>
    <x v="0"/>
    <s v="Normal transaction"/>
  </r>
  <r>
    <x v="12718"/>
    <s v="FA732746"/>
    <s v="TA425014"/>
    <d v="2025-03-14T01:25:48"/>
    <n v="22393"/>
    <x v="2"/>
    <s v="Success"/>
    <s v="Nakhon Ratchasima"/>
    <x v="0"/>
    <x v="23"/>
    <n v="2233"/>
    <x v="0"/>
    <s v="Normal transaction"/>
  </r>
  <r>
    <x v="12719"/>
    <s v="FA819150"/>
    <s v="TA449472"/>
    <d v="2025-04-29T05:22:48"/>
    <n v="22871"/>
    <x v="0"/>
    <s v="Success"/>
    <s v="Ayutthaya"/>
    <x v="3"/>
    <x v="8"/>
    <n v="2907"/>
    <x v="0"/>
    <s v="Normal transaction"/>
  </r>
  <r>
    <x v="12720"/>
    <s v="FA102120"/>
    <s v="TA905149"/>
    <d v="2025-11-24T13:11:48"/>
    <n v="42127"/>
    <x v="2"/>
    <s v="Success"/>
    <s v="Khon Kaen"/>
    <x v="3"/>
    <x v="16"/>
    <n v="4243"/>
    <x v="0"/>
    <s v="Normal transaction"/>
  </r>
  <r>
    <x v="12721"/>
    <s v="FA675750"/>
    <s v="TA912876"/>
    <d v="2025-07-14T08:47:48"/>
    <n v="25661"/>
    <x v="1"/>
    <s v="Success"/>
    <s v="Chonburi"/>
    <x v="0"/>
    <x v="13"/>
    <n v="6538"/>
    <x v="0"/>
    <s v="Normal transaction"/>
  </r>
  <r>
    <x v="12722"/>
    <s v="FA435581"/>
    <s v="TA608242"/>
    <d v="2025-08-22T22:43:48"/>
    <n v="21089"/>
    <x v="1"/>
    <s v="Success"/>
    <s v="Khon Kaen"/>
    <x v="5"/>
    <x v="17"/>
    <n v="9820"/>
    <x v="0"/>
    <s v="Normal transaction"/>
  </r>
  <r>
    <x v="12723"/>
    <s v="FA969504"/>
    <s v="TA234109"/>
    <d v="2025-08-18T05:22:48"/>
    <n v="13260"/>
    <x v="1"/>
    <s v="Success"/>
    <s v="Nakhon Ratchasima"/>
    <x v="6"/>
    <x v="8"/>
    <n v="1876"/>
    <x v="0"/>
    <s v="Normal transaction"/>
  </r>
  <r>
    <x v="12724"/>
    <s v="FA315621"/>
    <s v="TA908435"/>
    <d v="2025-06-29T23:22:48"/>
    <n v="25436"/>
    <x v="1"/>
    <s v="Success"/>
    <s v="Chiang Mai"/>
    <x v="0"/>
    <x v="12"/>
    <n v="8331"/>
    <x v="0"/>
    <s v="Normal transaction"/>
  </r>
  <r>
    <x v="12725"/>
    <s v="FA631527"/>
    <s v="TA626456"/>
    <d v="2026-02-05T00:03:48"/>
    <n v="1264"/>
    <x v="0"/>
    <s v="Success"/>
    <s v="Nakhon Ratchasima"/>
    <x v="0"/>
    <x v="22"/>
    <n v="1046"/>
    <x v="0"/>
    <s v="Normal transaction"/>
  </r>
  <r>
    <x v="12726"/>
    <s v="FA288483"/>
    <s v="TA162985"/>
    <d v="2025-09-04T18:42:48"/>
    <n v="27653"/>
    <x v="2"/>
    <s v="Success"/>
    <s v="Nonthaburi"/>
    <x v="9"/>
    <x v="1"/>
    <n v="2868"/>
    <x v="0"/>
    <s v="Normal transaction"/>
  </r>
  <r>
    <x v="12727"/>
    <s v="FA940144"/>
    <s v="TA642111"/>
    <d v="2025-03-14T09:45:48"/>
    <n v="38879"/>
    <x v="2"/>
    <s v="Success"/>
    <s v="Nonthaburi"/>
    <x v="2"/>
    <x v="3"/>
    <n v="8450"/>
    <x v="0"/>
    <s v="Normal transaction"/>
  </r>
  <r>
    <x v="12728"/>
    <s v="FA911909"/>
    <s v="TA777288"/>
    <d v="2026-01-16T18:39:48"/>
    <n v="27077"/>
    <x v="1"/>
    <s v="Success"/>
    <s v="Chonburi"/>
    <x v="4"/>
    <x v="1"/>
    <n v="8428"/>
    <x v="0"/>
    <s v="Normal transaction"/>
  </r>
  <r>
    <x v="12729"/>
    <s v="FA713723"/>
    <s v="TA477130"/>
    <d v="2026-01-21T05:11:48"/>
    <n v="20230"/>
    <x v="0"/>
    <s v="Success"/>
    <s v="Bangkok"/>
    <x v="4"/>
    <x v="8"/>
    <n v="5745"/>
    <x v="0"/>
    <s v="Normal transaction"/>
  </r>
  <r>
    <x v="12730"/>
    <s v="FA749767"/>
    <s v="TA831186"/>
    <d v="2025-05-16T22:24:48"/>
    <n v="25078"/>
    <x v="1"/>
    <s v="Success"/>
    <s v="Pathum Thani"/>
    <x v="0"/>
    <x v="17"/>
    <n v="4734"/>
    <x v="0"/>
    <s v="Normal transaction"/>
  </r>
  <r>
    <x v="12731"/>
    <s v="FA163028"/>
    <s v="TA840902"/>
    <d v="2025-10-28T06:53:48"/>
    <n v="35921"/>
    <x v="2"/>
    <s v="Success"/>
    <s v="Nonthaburi"/>
    <x v="9"/>
    <x v="4"/>
    <n v="219"/>
    <x v="0"/>
    <s v="Normal transaction"/>
  </r>
  <r>
    <x v="12732"/>
    <s v="FA617020"/>
    <s v="TA600613"/>
    <d v="2026-01-14T02:54:48"/>
    <n v="46743"/>
    <x v="2"/>
    <s v="Success"/>
    <s v="Ayutthaya"/>
    <x v="0"/>
    <x v="9"/>
    <n v="551"/>
    <x v="0"/>
    <s v="Normal transaction"/>
  </r>
  <r>
    <x v="12733"/>
    <s v="FA304090"/>
    <s v="TA967783"/>
    <d v="2025-10-09T12:38:48"/>
    <n v="39924"/>
    <x v="2"/>
    <s v="Success"/>
    <s v="Chiang Mai"/>
    <x v="4"/>
    <x v="21"/>
    <n v="4646"/>
    <x v="0"/>
    <s v="Normal transaction"/>
  </r>
  <r>
    <x v="12734"/>
    <s v="FA657854"/>
    <s v="TA382213"/>
    <d v="2025-06-12T15:58:48"/>
    <n v="26772"/>
    <x v="0"/>
    <s v="Success"/>
    <s v="Bangkok"/>
    <x v="3"/>
    <x v="11"/>
    <n v="7531"/>
    <x v="0"/>
    <s v="Normal transaction"/>
  </r>
  <r>
    <x v="12735"/>
    <s v="FA570540"/>
    <s v="TA447294"/>
    <d v="2025-08-29T20:44:48"/>
    <n v="34530"/>
    <x v="0"/>
    <s v="Success"/>
    <s v="Chiang Mai"/>
    <x v="7"/>
    <x v="15"/>
    <n v="8081"/>
    <x v="0"/>
    <s v="Normal transaction"/>
  </r>
  <r>
    <x v="12736"/>
    <s v="FA636600"/>
    <s v="TA326687"/>
    <d v="2026-01-25T08:45:48"/>
    <n v="20729"/>
    <x v="2"/>
    <s v="Success"/>
    <s v="Pathum Thani"/>
    <x v="8"/>
    <x v="13"/>
    <n v="9515"/>
    <x v="0"/>
    <s v="Normal transaction"/>
  </r>
  <r>
    <x v="12737"/>
    <s v="FA379072"/>
    <s v="TA935060"/>
    <d v="2026-01-02T17:44:48"/>
    <n v="33047"/>
    <x v="0"/>
    <s v="Success"/>
    <s v="Nakhon Ratchasima"/>
    <x v="8"/>
    <x v="19"/>
    <n v="551"/>
    <x v="0"/>
    <s v="Normal transaction"/>
  </r>
  <r>
    <x v="12738"/>
    <s v="FA874081"/>
    <s v="TA267973"/>
    <d v="2025-03-08T12:20:48"/>
    <n v="30915"/>
    <x v="0"/>
    <s v="Success"/>
    <s v="Pathum Thani"/>
    <x v="1"/>
    <x v="21"/>
    <n v="6886"/>
    <x v="0"/>
    <s v="Normal transaction"/>
  </r>
  <r>
    <x v="12739"/>
    <s v="FA811302"/>
    <s v="TA264699"/>
    <d v="2025-04-12T18:45:48"/>
    <n v="8413"/>
    <x v="0"/>
    <s v="Success"/>
    <s v="Phuket"/>
    <x v="0"/>
    <x v="1"/>
    <n v="4356"/>
    <x v="0"/>
    <s v="Normal transaction"/>
  </r>
  <r>
    <x v="12740"/>
    <s v="FA219032"/>
    <s v="TA143597"/>
    <d v="2025-05-07T08:20:48"/>
    <n v="45006"/>
    <x v="0"/>
    <s v="Failed"/>
    <s v="Khon Kaen"/>
    <x v="3"/>
    <x v="13"/>
    <n v="7737"/>
    <x v="0"/>
    <s v="Normal transaction"/>
  </r>
  <r>
    <x v="12741"/>
    <s v="FA212389"/>
    <s v="TA675617"/>
    <d v="2025-10-05T02:19:48"/>
    <n v="8114"/>
    <x v="1"/>
    <s v="Success"/>
    <s v="Chiang Mai"/>
    <x v="0"/>
    <x v="9"/>
    <n v="5393"/>
    <x v="0"/>
    <s v="Normal transaction"/>
  </r>
  <r>
    <x v="12742"/>
    <s v="FA100769"/>
    <s v="TA886484"/>
    <d v="2025-07-23T01:49:48"/>
    <n v="31997"/>
    <x v="2"/>
    <s v="Success"/>
    <s v="Songkhla"/>
    <x v="6"/>
    <x v="23"/>
    <n v="8941"/>
    <x v="0"/>
    <s v="Normal transaction"/>
  </r>
  <r>
    <x v="12743"/>
    <s v="FA962743"/>
    <s v="TA864710"/>
    <d v="2025-05-17T20:43:48"/>
    <n v="8764"/>
    <x v="2"/>
    <s v="Success"/>
    <s v="Chonburi"/>
    <x v="3"/>
    <x v="15"/>
    <n v="9167"/>
    <x v="0"/>
    <s v="Normal transaction"/>
  </r>
  <r>
    <x v="12744"/>
    <s v="FA400309"/>
    <s v="TA440775"/>
    <d v="2025-07-08T06:38:48"/>
    <n v="10441"/>
    <x v="0"/>
    <s v="Success"/>
    <s v="Songkhla"/>
    <x v="0"/>
    <x v="4"/>
    <n v="4336"/>
    <x v="0"/>
    <s v="Normal transaction"/>
  </r>
  <r>
    <x v="12745"/>
    <s v="FA659246"/>
    <s v="TA842965"/>
    <d v="2025-11-22T11:02:48"/>
    <n v="41307"/>
    <x v="2"/>
    <s v="Success"/>
    <s v="Pathum Thani"/>
    <x v="8"/>
    <x v="14"/>
    <n v="2288"/>
    <x v="0"/>
    <s v="Normal transaction"/>
  </r>
  <r>
    <x v="12746"/>
    <s v="FA551434"/>
    <s v="TA205719"/>
    <d v="2026-01-04T00:42:48"/>
    <n v="33965"/>
    <x v="0"/>
    <s v="Success"/>
    <s v="Ayutthaya"/>
    <x v="1"/>
    <x v="22"/>
    <n v="4783"/>
    <x v="0"/>
    <s v="Normal transaction"/>
  </r>
  <r>
    <x v="12747"/>
    <s v="FA197716"/>
    <s v="TA605666"/>
    <d v="2025-05-01T21:40:48"/>
    <n v="43713"/>
    <x v="2"/>
    <s v="Success"/>
    <s v="Pathum Thani"/>
    <x v="3"/>
    <x v="10"/>
    <n v="7099"/>
    <x v="0"/>
    <s v="Normal transaction"/>
  </r>
  <r>
    <x v="12748"/>
    <s v="FA155573"/>
    <s v="TA460166"/>
    <d v="2025-12-13T23:38:48"/>
    <n v="47482"/>
    <x v="2"/>
    <s v="Success"/>
    <s v="Nakhon Ratchasima"/>
    <x v="3"/>
    <x v="12"/>
    <n v="5843"/>
    <x v="0"/>
    <s v="Normal transaction"/>
  </r>
  <r>
    <x v="12749"/>
    <s v="FA621674"/>
    <s v="TA392156"/>
    <d v="2025-02-22T21:10:48"/>
    <n v="43945"/>
    <x v="2"/>
    <s v="Success"/>
    <s v="Nakhon Ratchasima"/>
    <x v="2"/>
    <x v="10"/>
    <n v="3971"/>
    <x v="0"/>
    <s v="Normal transaction"/>
  </r>
  <r>
    <x v="12750"/>
    <s v="FA386993"/>
    <s v="TA239297"/>
    <d v="2025-11-16T01:54:48"/>
    <n v="17986"/>
    <x v="2"/>
    <s v="Failed"/>
    <s v="Nonthaburi"/>
    <x v="8"/>
    <x v="23"/>
    <n v="6383"/>
    <x v="0"/>
    <s v="Normal transaction"/>
  </r>
  <r>
    <x v="12751"/>
    <s v="FA329101"/>
    <s v="TA198797"/>
    <d v="2025-08-05T06:59:48"/>
    <n v="9903"/>
    <x v="0"/>
    <s v="Success"/>
    <s v="Chonburi"/>
    <x v="7"/>
    <x v="4"/>
    <n v="1594"/>
    <x v="0"/>
    <s v="Normal transaction"/>
  </r>
  <r>
    <x v="12752"/>
    <s v="FA729055"/>
    <s v="TA398974"/>
    <d v="2026-01-10T11:24:48"/>
    <n v="43215"/>
    <x v="1"/>
    <s v="Success"/>
    <s v="Chiang Mai"/>
    <x v="4"/>
    <x v="14"/>
    <n v="7452"/>
    <x v="0"/>
    <s v="Normal transaction"/>
  </r>
  <r>
    <x v="12753"/>
    <s v="FA211113"/>
    <s v="TA959588"/>
    <d v="2026-01-14T09:16:48"/>
    <n v="17297"/>
    <x v="2"/>
    <s v="Success"/>
    <s v="Phuket"/>
    <x v="6"/>
    <x v="3"/>
    <n v="8159"/>
    <x v="0"/>
    <s v="Normal transaction"/>
  </r>
  <r>
    <x v="12754"/>
    <s v="FA283223"/>
    <s v="TA263122"/>
    <d v="2025-12-09T20:42:48"/>
    <n v="4896"/>
    <x v="0"/>
    <s v="Success"/>
    <s v="Chiang Mai"/>
    <x v="5"/>
    <x v="15"/>
    <n v="1475"/>
    <x v="0"/>
    <s v="Normal transaction"/>
  </r>
  <r>
    <x v="12755"/>
    <s v="FA461754"/>
    <s v="TA759190"/>
    <d v="2025-08-24T20:56:48"/>
    <n v="21807"/>
    <x v="2"/>
    <s v="Success"/>
    <s v="Chiang Mai"/>
    <x v="1"/>
    <x v="15"/>
    <n v="9355"/>
    <x v="0"/>
    <s v="Normal transaction"/>
  </r>
  <r>
    <x v="12756"/>
    <s v="FA863811"/>
    <s v="TA477257"/>
    <d v="2025-06-24T06:28:48"/>
    <n v="7347"/>
    <x v="0"/>
    <s v="Success"/>
    <s v="Khon Kaen"/>
    <x v="9"/>
    <x v="4"/>
    <n v="7645"/>
    <x v="0"/>
    <s v="Normal transaction"/>
  </r>
  <r>
    <x v="12757"/>
    <s v="FA489793"/>
    <s v="TA887291"/>
    <d v="2025-07-08T10:15:48"/>
    <n v="38678"/>
    <x v="1"/>
    <s v="Success"/>
    <s v="Chonburi"/>
    <x v="6"/>
    <x v="6"/>
    <n v="8364"/>
    <x v="0"/>
    <s v="Normal transaction"/>
  </r>
  <r>
    <x v="12758"/>
    <s v="FA982356"/>
    <s v="TA839780"/>
    <d v="2025-03-02T00:04:48"/>
    <n v="16387"/>
    <x v="0"/>
    <s v="Success"/>
    <s v="Songkhla"/>
    <x v="0"/>
    <x v="22"/>
    <n v="2933"/>
    <x v="0"/>
    <s v="Normal transaction"/>
  </r>
  <r>
    <x v="12759"/>
    <s v="FA383447"/>
    <s v="TA988406"/>
    <d v="2025-09-19T14:22:48"/>
    <n v="12082"/>
    <x v="0"/>
    <s v="Success"/>
    <s v="Ayutthaya"/>
    <x v="6"/>
    <x v="7"/>
    <n v="8805"/>
    <x v="0"/>
    <s v="Normal transaction"/>
  </r>
  <r>
    <x v="12760"/>
    <s v="FA345646"/>
    <s v="TA378838"/>
    <d v="2025-04-04T18:36:48"/>
    <n v="12431"/>
    <x v="1"/>
    <s v="Success"/>
    <s v="Khon Kaen"/>
    <x v="6"/>
    <x v="1"/>
    <n v="4456"/>
    <x v="0"/>
    <s v="Normal transaction"/>
  </r>
  <r>
    <x v="12761"/>
    <s v="FA198508"/>
    <s v="TA940256"/>
    <d v="2025-06-14T01:22:48"/>
    <n v="7914"/>
    <x v="1"/>
    <s v="Success"/>
    <s v="Chiang Mai"/>
    <x v="0"/>
    <x v="23"/>
    <n v="240"/>
    <x v="0"/>
    <s v="Normal transaction"/>
  </r>
  <r>
    <x v="12762"/>
    <s v="FA810943"/>
    <s v="TA677723"/>
    <d v="2025-05-17T20:31:48"/>
    <n v="8159"/>
    <x v="0"/>
    <s v="Success"/>
    <s v="Ayutthaya"/>
    <x v="5"/>
    <x v="15"/>
    <n v="7336"/>
    <x v="0"/>
    <s v="Normal transaction"/>
  </r>
  <r>
    <x v="12763"/>
    <s v="FA161849"/>
    <s v="TA495477"/>
    <d v="2025-04-13T18:18:48"/>
    <n v="48884"/>
    <x v="2"/>
    <s v="Success"/>
    <s v="Pathum Thani"/>
    <x v="5"/>
    <x v="1"/>
    <n v="6835"/>
    <x v="0"/>
    <s v="Normal transaction"/>
  </r>
  <r>
    <x v="12764"/>
    <s v="FA634614"/>
    <s v="TA364310"/>
    <d v="2025-12-01T09:33:48"/>
    <n v="40963"/>
    <x v="0"/>
    <s v="Success"/>
    <s v="Chonburi"/>
    <x v="6"/>
    <x v="3"/>
    <n v="1058"/>
    <x v="0"/>
    <s v="Normal transaction"/>
  </r>
  <r>
    <x v="12765"/>
    <s v="FA259562"/>
    <s v="TA499626"/>
    <d v="2025-09-26T05:57:48"/>
    <n v="14103"/>
    <x v="2"/>
    <s v="Success"/>
    <s v="Chiang Mai"/>
    <x v="3"/>
    <x v="8"/>
    <n v="7319"/>
    <x v="0"/>
    <s v="Normal transaction"/>
  </r>
  <r>
    <x v="12766"/>
    <s v="FA360568"/>
    <s v="TA834492"/>
    <d v="2025-04-11T14:45:48"/>
    <n v="5814"/>
    <x v="0"/>
    <s v="Success"/>
    <s v="Nonthaburi"/>
    <x v="4"/>
    <x v="7"/>
    <n v="6065"/>
    <x v="0"/>
    <s v="Normal transaction"/>
  </r>
  <r>
    <x v="12767"/>
    <s v="FA202936"/>
    <s v="TA683567"/>
    <d v="2025-10-14T17:40:48"/>
    <n v="29052"/>
    <x v="1"/>
    <s v="Success"/>
    <s v="Chiang Mai"/>
    <x v="7"/>
    <x v="19"/>
    <n v="7845"/>
    <x v="0"/>
    <s v="Normal transaction"/>
  </r>
  <r>
    <x v="12768"/>
    <s v="FA945728"/>
    <s v="TA482514"/>
    <d v="2025-11-21T14:16:48"/>
    <n v="40075"/>
    <x v="1"/>
    <s v="Success"/>
    <s v="Chiang Mai"/>
    <x v="2"/>
    <x v="7"/>
    <n v="6831"/>
    <x v="0"/>
    <s v="Normal transaction"/>
  </r>
  <r>
    <x v="12769"/>
    <s v="FA568227"/>
    <s v="TA657203"/>
    <d v="2025-07-09T19:26:48"/>
    <n v="48332"/>
    <x v="1"/>
    <s v="Failed"/>
    <s v="Songkhla"/>
    <x v="5"/>
    <x v="2"/>
    <n v="6323"/>
    <x v="0"/>
    <s v="Normal transaction"/>
  </r>
  <r>
    <x v="12770"/>
    <s v="FA576084"/>
    <s v="TA917264"/>
    <d v="2025-06-17T17:39:48"/>
    <n v="4048"/>
    <x v="0"/>
    <s v="Success"/>
    <s v="Pathum Thani"/>
    <x v="8"/>
    <x v="19"/>
    <n v="8074"/>
    <x v="0"/>
    <s v="Normal transaction"/>
  </r>
  <r>
    <x v="12771"/>
    <s v="FA597258"/>
    <s v="TA628243"/>
    <d v="2026-01-18T02:06:48"/>
    <n v="39888"/>
    <x v="0"/>
    <s v="Success"/>
    <s v="Nonthaburi"/>
    <x v="2"/>
    <x v="9"/>
    <n v="1697"/>
    <x v="0"/>
    <s v="Normal transaction"/>
  </r>
  <r>
    <x v="12772"/>
    <s v="FA837221"/>
    <s v="TA292443"/>
    <d v="2025-04-07T16:00:48"/>
    <n v="24817"/>
    <x v="0"/>
    <s v="Success"/>
    <s v="Nakhon Ratchasima"/>
    <x v="2"/>
    <x v="5"/>
    <n v="3373"/>
    <x v="0"/>
    <s v="Normal transaction"/>
  </r>
  <r>
    <x v="12773"/>
    <s v="FA293756"/>
    <s v="TA212584"/>
    <d v="2026-01-13T19:28:48"/>
    <n v="46076"/>
    <x v="0"/>
    <s v="Success"/>
    <s v="Ayutthaya"/>
    <x v="6"/>
    <x v="2"/>
    <n v="117"/>
    <x v="0"/>
    <s v="Normal transaction"/>
  </r>
  <r>
    <x v="12774"/>
    <s v="FA858864"/>
    <s v="TA651479"/>
    <d v="2025-03-25T20:08:48"/>
    <n v="26781"/>
    <x v="2"/>
    <s v="Success"/>
    <s v="Khon Kaen"/>
    <x v="6"/>
    <x v="15"/>
    <n v="6644"/>
    <x v="0"/>
    <s v="Normal transaction"/>
  </r>
  <r>
    <x v="12775"/>
    <s v="FA837494"/>
    <s v="TA815839"/>
    <d v="2025-07-22T13:14:48"/>
    <n v="40986"/>
    <x v="2"/>
    <s v="Success"/>
    <s v="Bangkok"/>
    <x v="0"/>
    <x v="16"/>
    <n v="7741"/>
    <x v="0"/>
    <s v="Normal transaction"/>
  </r>
  <r>
    <x v="12776"/>
    <s v="FA967176"/>
    <s v="TA393371"/>
    <d v="2025-02-11T02:02:48"/>
    <n v="35089"/>
    <x v="1"/>
    <s v="Success"/>
    <s v="Songkhla"/>
    <x v="4"/>
    <x v="9"/>
    <n v="3390"/>
    <x v="0"/>
    <s v="Normal transaction"/>
  </r>
  <r>
    <x v="12777"/>
    <s v="FA606584"/>
    <s v="TA782063"/>
    <d v="2025-12-03T02:45:48"/>
    <n v="3512"/>
    <x v="2"/>
    <s v="Success"/>
    <s v="Songkhla"/>
    <x v="0"/>
    <x v="9"/>
    <n v="8183"/>
    <x v="0"/>
    <s v="Normal transaction"/>
  </r>
  <r>
    <x v="12778"/>
    <s v="FA215576"/>
    <s v="TA498785"/>
    <d v="2026-01-11T23:35:48"/>
    <n v="37335"/>
    <x v="2"/>
    <s v="Success"/>
    <s v="Pathum Thani"/>
    <x v="5"/>
    <x v="12"/>
    <n v="5587"/>
    <x v="0"/>
    <s v="Normal transaction"/>
  </r>
  <r>
    <x v="12779"/>
    <s v="FA726144"/>
    <s v="TA163642"/>
    <d v="2026-01-09T15:16:48"/>
    <n v="7702"/>
    <x v="0"/>
    <s v="Success"/>
    <s v="Songkhla"/>
    <x v="9"/>
    <x v="11"/>
    <n v="8938"/>
    <x v="0"/>
    <s v="Normal transaction"/>
  </r>
  <r>
    <x v="12780"/>
    <s v="FA549112"/>
    <s v="TA276831"/>
    <d v="2025-09-23T16:15:48"/>
    <n v="816"/>
    <x v="0"/>
    <s v="Success"/>
    <s v="Khon Kaen"/>
    <x v="2"/>
    <x v="5"/>
    <n v="4563"/>
    <x v="0"/>
    <s v="Normal transaction"/>
  </r>
  <r>
    <x v="12781"/>
    <s v="FA439520"/>
    <s v="TA730039"/>
    <d v="2025-05-12T11:40:48"/>
    <n v="5426"/>
    <x v="0"/>
    <s v="Success"/>
    <s v="Nakhon Ratchasima"/>
    <x v="0"/>
    <x v="14"/>
    <n v="992"/>
    <x v="0"/>
    <s v="Normal transaction"/>
  </r>
  <r>
    <x v="12782"/>
    <s v="FA663279"/>
    <s v="TA273049"/>
    <d v="2025-12-04T18:29:48"/>
    <n v="32007"/>
    <x v="1"/>
    <s v="Success"/>
    <s v="Nonthaburi"/>
    <x v="0"/>
    <x v="1"/>
    <n v="7020"/>
    <x v="0"/>
    <s v="Normal transaction"/>
  </r>
  <r>
    <x v="12783"/>
    <s v="FA880954"/>
    <s v="TA424721"/>
    <d v="2025-07-10T11:11:48"/>
    <n v="42308"/>
    <x v="0"/>
    <s v="Success"/>
    <s v="Chonburi"/>
    <x v="1"/>
    <x v="14"/>
    <n v="5210"/>
    <x v="0"/>
    <s v="Normal transaction"/>
  </r>
  <r>
    <x v="12784"/>
    <s v="FA548661"/>
    <s v="TA514871"/>
    <d v="2025-05-27T23:29:48"/>
    <n v="24404"/>
    <x v="2"/>
    <s v="Success"/>
    <s v="Chonburi"/>
    <x v="2"/>
    <x v="12"/>
    <n v="4708"/>
    <x v="0"/>
    <s v="Normal transaction"/>
  </r>
  <r>
    <x v="12785"/>
    <s v="FA353587"/>
    <s v="TA330471"/>
    <d v="2025-10-11T07:43:48"/>
    <n v="41460"/>
    <x v="1"/>
    <s v="Success"/>
    <s v="Ayutthaya"/>
    <x v="5"/>
    <x v="0"/>
    <n v="8452"/>
    <x v="0"/>
    <s v="Normal transaction"/>
  </r>
  <r>
    <x v="12786"/>
    <s v="FA568562"/>
    <s v="TA299542"/>
    <d v="2025-02-12T21:50:48"/>
    <n v="32836"/>
    <x v="2"/>
    <s v="Success"/>
    <s v="Bangkok"/>
    <x v="5"/>
    <x v="10"/>
    <n v="2946"/>
    <x v="0"/>
    <s v="Normal transaction"/>
  </r>
  <r>
    <x v="12787"/>
    <s v="FA904016"/>
    <s v="TA541365"/>
    <d v="2025-02-24T13:41:48"/>
    <n v="6295"/>
    <x v="2"/>
    <s v="Success"/>
    <s v="Nakhon Ratchasima"/>
    <x v="5"/>
    <x v="16"/>
    <n v="9538"/>
    <x v="0"/>
    <s v="Normal transaction"/>
  </r>
  <r>
    <x v="12788"/>
    <s v="FA679610"/>
    <s v="TA617857"/>
    <d v="2026-01-13T18:20:48"/>
    <n v="8579"/>
    <x v="2"/>
    <s v="Success"/>
    <s v="Pathum Thani"/>
    <x v="3"/>
    <x v="1"/>
    <n v="1484"/>
    <x v="0"/>
    <s v="Normal transaction"/>
  </r>
  <r>
    <x v="12789"/>
    <s v="FA395853"/>
    <s v="TA791445"/>
    <d v="2025-08-10T19:14:48"/>
    <n v="39659"/>
    <x v="0"/>
    <s v="Success"/>
    <s v="Nakhon Ratchasima"/>
    <x v="7"/>
    <x v="2"/>
    <n v="9835"/>
    <x v="0"/>
    <s v="Normal transaction"/>
  </r>
  <r>
    <x v="12790"/>
    <s v="FA837040"/>
    <s v="TA898540"/>
    <d v="2025-07-02T20:32:48"/>
    <n v="18911"/>
    <x v="1"/>
    <s v="Success"/>
    <s v="Chiang Mai"/>
    <x v="3"/>
    <x v="15"/>
    <n v="3311"/>
    <x v="0"/>
    <s v="Normal transaction"/>
  </r>
  <r>
    <x v="12791"/>
    <s v="FA980734"/>
    <s v="TA602158"/>
    <d v="2025-05-21T07:51:48"/>
    <n v="20450"/>
    <x v="1"/>
    <s v="Success"/>
    <s v="Songkhla"/>
    <x v="6"/>
    <x v="0"/>
    <n v="9941"/>
    <x v="0"/>
    <s v="Normal transaction"/>
  </r>
  <r>
    <x v="12792"/>
    <s v="FA305752"/>
    <s v="TA824549"/>
    <d v="2025-07-20T16:01:48"/>
    <n v="23958"/>
    <x v="0"/>
    <s v="Success"/>
    <s v="Bangkok"/>
    <x v="9"/>
    <x v="5"/>
    <n v="6530"/>
    <x v="0"/>
    <s v="Normal transaction"/>
  </r>
  <r>
    <x v="12793"/>
    <s v="FA376545"/>
    <s v="TA772349"/>
    <d v="2025-07-14T10:18:48"/>
    <n v="35803"/>
    <x v="1"/>
    <s v="Success"/>
    <s v="Khon Kaen"/>
    <x v="9"/>
    <x v="6"/>
    <n v="6052"/>
    <x v="0"/>
    <s v="Normal transaction"/>
  </r>
  <r>
    <x v="12794"/>
    <s v="FA846606"/>
    <s v="TA781121"/>
    <d v="2026-01-12T16:10:48"/>
    <n v="25007"/>
    <x v="2"/>
    <s v="Success"/>
    <s v="Nonthaburi"/>
    <x v="4"/>
    <x v="5"/>
    <n v="2283"/>
    <x v="0"/>
    <s v="Normal transaction"/>
  </r>
  <r>
    <x v="12795"/>
    <s v="FA301512"/>
    <s v="TA905232"/>
    <d v="2025-12-28T12:10:48"/>
    <n v="6225"/>
    <x v="2"/>
    <s v="Success"/>
    <s v="Ayutthaya"/>
    <x v="0"/>
    <x v="21"/>
    <n v="1471"/>
    <x v="0"/>
    <s v="Normal transaction"/>
  </r>
  <r>
    <x v="12796"/>
    <s v="FA978807"/>
    <s v="TA844421"/>
    <d v="2025-02-11T10:43:48"/>
    <n v="2815"/>
    <x v="2"/>
    <s v="Success"/>
    <s v="Chonburi"/>
    <x v="4"/>
    <x v="6"/>
    <n v="3359"/>
    <x v="0"/>
    <s v="Normal transaction"/>
  </r>
  <r>
    <x v="12797"/>
    <s v="FA775016"/>
    <s v="TA631812"/>
    <d v="2025-03-23T19:03:48"/>
    <n v="26152"/>
    <x v="1"/>
    <s v="Success"/>
    <s v="Nakhon Ratchasima"/>
    <x v="0"/>
    <x v="2"/>
    <n v="9395"/>
    <x v="0"/>
    <s v="Normal transaction"/>
  </r>
  <r>
    <x v="12798"/>
    <s v="FA840488"/>
    <s v="TA197698"/>
    <d v="2025-04-10T11:14:48"/>
    <n v="28424"/>
    <x v="2"/>
    <s v="Success"/>
    <s v="Ayutthaya"/>
    <x v="2"/>
    <x v="14"/>
    <n v="2946"/>
    <x v="0"/>
    <s v="Normal transaction"/>
  </r>
  <r>
    <x v="12799"/>
    <s v="FA637505"/>
    <s v="TA333026"/>
    <d v="2025-03-23T05:44:48"/>
    <n v="12360"/>
    <x v="1"/>
    <s v="Success"/>
    <s v="Bangkok"/>
    <x v="2"/>
    <x v="8"/>
    <n v="450"/>
    <x v="0"/>
    <s v="Normal transaction"/>
  </r>
  <r>
    <x v="12800"/>
    <s v="FA773699"/>
    <s v="TA628302"/>
    <d v="2026-02-02T13:43:48"/>
    <n v="48216"/>
    <x v="2"/>
    <s v="Success"/>
    <s v="Bangkok"/>
    <x v="8"/>
    <x v="16"/>
    <n v="7230"/>
    <x v="0"/>
    <s v="Normal transaction"/>
  </r>
  <r>
    <x v="12801"/>
    <s v="FA807931"/>
    <s v="TA647084"/>
    <d v="2025-03-04T15:37:48"/>
    <n v="39462"/>
    <x v="0"/>
    <s v="Success"/>
    <s v="Bangkok"/>
    <x v="4"/>
    <x v="11"/>
    <n v="9481"/>
    <x v="0"/>
    <s v="Normal transaction"/>
  </r>
  <r>
    <x v="12802"/>
    <s v="FA489480"/>
    <s v="TA206032"/>
    <d v="2025-07-28T00:46:48"/>
    <n v="5186"/>
    <x v="2"/>
    <s v="Success"/>
    <s v="Phuket"/>
    <x v="0"/>
    <x v="22"/>
    <n v="2858"/>
    <x v="0"/>
    <s v="Normal transaction"/>
  </r>
  <r>
    <x v="12803"/>
    <s v="FA524641"/>
    <s v="TA160902"/>
    <d v="2025-11-17T16:14:48"/>
    <n v="20951"/>
    <x v="0"/>
    <s v="Success"/>
    <s v="Nakhon Ratchasima"/>
    <x v="7"/>
    <x v="5"/>
    <n v="4403"/>
    <x v="0"/>
    <s v="Normal transaction"/>
  </r>
  <r>
    <x v="12804"/>
    <s v="FA642744"/>
    <s v="TA534238"/>
    <d v="2025-08-17T21:20:48"/>
    <n v="878"/>
    <x v="1"/>
    <s v="Success"/>
    <s v="Chonburi"/>
    <x v="4"/>
    <x v="10"/>
    <n v="1203"/>
    <x v="0"/>
    <s v="Normal transaction"/>
  </r>
  <r>
    <x v="12805"/>
    <s v="FA325621"/>
    <s v="TA122098"/>
    <d v="2025-08-30T12:59:48"/>
    <n v="24060"/>
    <x v="2"/>
    <s v="Success"/>
    <s v="Ayutthaya"/>
    <x v="2"/>
    <x v="21"/>
    <n v="7746"/>
    <x v="0"/>
    <s v="Normal transaction"/>
  </r>
  <r>
    <x v="12806"/>
    <s v="FA762311"/>
    <s v="TA601527"/>
    <d v="2025-12-22T00:26:48"/>
    <n v="12460"/>
    <x v="1"/>
    <s v="Success"/>
    <s v="Songkhla"/>
    <x v="5"/>
    <x v="22"/>
    <n v="7383"/>
    <x v="0"/>
    <s v="Normal transaction"/>
  </r>
  <r>
    <x v="12807"/>
    <s v="FA677086"/>
    <s v="TA265613"/>
    <d v="2025-02-09T02:29:48"/>
    <n v="27167"/>
    <x v="1"/>
    <s v="Success"/>
    <s v="Nonthaburi"/>
    <x v="4"/>
    <x v="9"/>
    <n v="3297"/>
    <x v="0"/>
    <s v="Normal transaction"/>
  </r>
  <r>
    <x v="12808"/>
    <s v="FA414354"/>
    <s v="TA522544"/>
    <d v="2025-05-03T06:27:48"/>
    <n v="29783"/>
    <x v="0"/>
    <s v="Success"/>
    <s v="Songkhla"/>
    <x v="3"/>
    <x v="4"/>
    <n v="538"/>
    <x v="0"/>
    <s v="Normal transaction"/>
  </r>
  <r>
    <x v="12809"/>
    <s v="FA855285"/>
    <s v="TA518837"/>
    <d v="2025-03-30T20:14:48"/>
    <n v="35140"/>
    <x v="0"/>
    <s v="Success"/>
    <s v="Phuket"/>
    <x v="6"/>
    <x v="15"/>
    <n v="1970"/>
    <x v="0"/>
    <s v="Normal transaction"/>
  </r>
  <r>
    <x v="12810"/>
    <s v="FA170890"/>
    <s v="TA490464"/>
    <d v="2025-12-27T08:52:48"/>
    <n v="7493"/>
    <x v="1"/>
    <s v="Success"/>
    <s v="Nonthaburi"/>
    <x v="7"/>
    <x v="13"/>
    <n v="4971"/>
    <x v="0"/>
    <s v="Normal transaction"/>
  </r>
  <r>
    <x v="12811"/>
    <s v="FA469620"/>
    <s v="TA529965"/>
    <d v="2025-10-22T10:50:48"/>
    <n v="34269"/>
    <x v="0"/>
    <s v="Success"/>
    <s v="Chonburi"/>
    <x v="1"/>
    <x v="6"/>
    <n v="6245"/>
    <x v="0"/>
    <s v="Normal transaction"/>
  </r>
  <r>
    <x v="12812"/>
    <s v="FA776383"/>
    <s v="TA104270"/>
    <d v="2025-02-11T13:24:48"/>
    <n v="31319"/>
    <x v="2"/>
    <s v="Success"/>
    <s v="Nakhon Ratchasima"/>
    <x v="1"/>
    <x v="16"/>
    <n v="9571"/>
    <x v="0"/>
    <s v="Normal transaction"/>
  </r>
  <r>
    <x v="12813"/>
    <s v="FA494365"/>
    <s v="TA133797"/>
    <d v="2025-11-15T06:19:48"/>
    <n v="20706"/>
    <x v="0"/>
    <s v="Success"/>
    <s v="Khon Kaen"/>
    <x v="5"/>
    <x v="4"/>
    <n v="9070"/>
    <x v="0"/>
    <s v="Normal transaction"/>
  </r>
  <r>
    <x v="12814"/>
    <s v="FA695027"/>
    <s v="TA592638"/>
    <d v="2025-04-04T21:51:48"/>
    <n v="34317"/>
    <x v="1"/>
    <s v="Success"/>
    <s v="Pathum Thani"/>
    <x v="8"/>
    <x v="10"/>
    <n v="3459"/>
    <x v="0"/>
    <s v="Normal transaction"/>
  </r>
  <r>
    <x v="12815"/>
    <s v="FA144748"/>
    <s v="TA543940"/>
    <d v="2025-05-08T05:11:48"/>
    <n v="5635"/>
    <x v="1"/>
    <s v="Success"/>
    <s v="Chonburi"/>
    <x v="1"/>
    <x v="8"/>
    <n v="4255"/>
    <x v="0"/>
    <s v="Normal transaction"/>
  </r>
  <r>
    <x v="12816"/>
    <s v="FA678697"/>
    <s v="TA587861"/>
    <d v="2025-03-18T21:22:48"/>
    <n v="31701"/>
    <x v="1"/>
    <s v="Success"/>
    <s v="Khon Kaen"/>
    <x v="9"/>
    <x v="10"/>
    <n v="6848"/>
    <x v="0"/>
    <s v="Normal transaction"/>
  </r>
  <r>
    <x v="12817"/>
    <s v="FA883765"/>
    <s v="TA145885"/>
    <d v="2025-12-04T05:06:48"/>
    <n v="48981"/>
    <x v="1"/>
    <s v="Success"/>
    <s v="Chonburi"/>
    <x v="2"/>
    <x v="8"/>
    <n v="130"/>
    <x v="0"/>
    <s v="Normal transaction"/>
  </r>
  <r>
    <x v="12818"/>
    <s v="FA826045"/>
    <s v="TA242695"/>
    <d v="2026-01-19T13:25:48"/>
    <n v="8431"/>
    <x v="0"/>
    <s v="Success"/>
    <s v="Nakhon Ratchasima"/>
    <x v="3"/>
    <x v="16"/>
    <n v="2983"/>
    <x v="0"/>
    <s v="Normal transaction"/>
  </r>
  <r>
    <x v="12819"/>
    <s v="FA526165"/>
    <s v="TA200003"/>
    <d v="2025-04-27T17:46:48"/>
    <n v="4665"/>
    <x v="2"/>
    <s v="Success"/>
    <s v="Chonburi"/>
    <x v="7"/>
    <x v="19"/>
    <n v="9029"/>
    <x v="0"/>
    <s v="Normal transaction"/>
  </r>
  <r>
    <x v="12820"/>
    <s v="FA978562"/>
    <s v="TA334856"/>
    <d v="2025-07-26T10:53:48"/>
    <n v="37588"/>
    <x v="2"/>
    <s v="Success"/>
    <s v="Nakhon Ratchasima"/>
    <x v="9"/>
    <x v="6"/>
    <n v="2908"/>
    <x v="0"/>
    <s v="Normal transaction"/>
  </r>
  <r>
    <x v="12821"/>
    <s v="FA736055"/>
    <s v="TA399934"/>
    <d v="2025-08-08T16:49:48"/>
    <n v="28999"/>
    <x v="1"/>
    <s v="Success"/>
    <s v="Pathum Thani"/>
    <x v="8"/>
    <x v="5"/>
    <n v="6899"/>
    <x v="0"/>
    <s v="Normal transaction"/>
  </r>
  <r>
    <x v="12822"/>
    <s v="FA699657"/>
    <s v="TA864885"/>
    <d v="2026-01-02T20:22:48"/>
    <n v="19524"/>
    <x v="0"/>
    <s v="Success"/>
    <s v="Chiang Mai"/>
    <x v="1"/>
    <x v="15"/>
    <n v="3012"/>
    <x v="0"/>
    <s v="Normal transaction"/>
  </r>
  <r>
    <x v="12823"/>
    <s v="FA474770"/>
    <s v="TA238396"/>
    <d v="2025-11-29T09:03:48"/>
    <n v="10830"/>
    <x v="2"/>
    <s v="Success"/>
    <s v="Ayutthaya"/>
    <x v="7"/>
    <x v="3"/>
    <n v="6878"/>
    <x v="0"/>
    <s v="Normal transaction"/>
  </r>
  <r>
    <x v="12824"/>
    <s v="FA519750"/>
    <s v="TA815095"/>
    <d v="2025-12-15T10:17:48"/>
    <n v="21728"/>
    <x v="0"/>
    <s v="Success"/>
    <s v="Nonthaburi"/>
    <x v="3"/>
    <x v="6"/>
    <n v="1856"/>
    <x v="0"/>
    <s v="Normal transaction"/>
  </r>
  <r>
    <x v="12825"/>
    <s v="FA295055"/>
    <s v="TA999677"/>
    <d v="2025-02-19T14:10:48"/>
    <n v="11012"/>
    <x v="2"/>
    <s v="Success"/>
    <s v="Nakhon Ratchasima"/>
    <x v="1"/>
    <x v="7"/>
    <n v="3296"/>
    <x v="0"/>
    <s v="Normal transaction"/>
  </r>
  <r>
    <x v="12826"/>
    <s v="FA816252"/>
    <s v="TA830884"/>
    <d v="2025-10-14T02:40:48"/>
    <n v="10989"/>
    <x v="1"/>
    <s v="Success"/>
    <s v="Ayutthaya"/>
    <x v="6"/>
    <x v="9"/>
    <n v="3386"/>
    <x v="0"/>
    <s v="Normal transaction"/>
  </r>
  <r>
    <x v="12827"/>
    <s v="FA676451"/>
    <s v="TA812290"/>
    <d v="2025-06-09T06:25:48"/>
    <n v="12804"/>
    <x v="0"/>
    <s v="Failed"/>
    <s v="Chiang Mai"/>
    <x v="6"/>
    <x v="4"/>
    <n v="648"/>
    <x v="0"/>
    <s v="Normal transaction"/>
  </r>
  <r>
    <x v="12828"/>
    <s v="FA850534"/>
    <s v="TA130641"/>
    <d v="2025-12-19T00:14:48"/>
    <n v="11001"/>
    <x v="0"/>
    <s v="Success"/>
    <s v="Nakhon Ratchasima"/>
    <x v="5"/>
    <x v="22"/>
    <n v="4250"/>
    <x v="0"/>
    <s v="Normal transaction"/>
  </r>
  <r>
    <x v="12829"/>
    <s v="FA273749"/>
    <s v="TA636340"/>
    <d v="2026-01-28T20:49:48"/>
    <n v="30699"/>
    <x v="2"/>
    <s v="Failed"/>
    <s v="Songkhla"/>
    <x v="8"/>
    <x v="15"/>
    <n v="9993"/>
    <x v="0"/>
    <s v="Normal transaction"/>
  </r>
  <r>
    <x v="12830"/>
    <s v="FA792961"/>
    <s v="TA266265"/>
    <d v="2025-06-19T23:48:48"/>
    <n v="17236"/>
    <x v="2"/>
    <s v="Success"/>
    <s v="Bangkok"/>
    <x v="3"/>
    <x v="12"/>
    <n v="2237"/>
    <x v="0"/>
    <s v="Normal transaction"/>
  </r>
  <r>
    <x v="12831"/>
    <s v="FA332567"/>
    <s v="TA996413"/>
    <d v="2025-03-11T03:32:48"/>
    <n v="34183"/>
    <x v="2"/>
    <s v="Success"/>
    <s v="Chonburi"/>
    <x v="1"/>
    <x v="20"/>
    <n v="8986"/>
    <x v="0"/>
    <s v="Normal transaction"/>
  </r>
  <r>
    <x v="12832"/>
    <s v="FA979859"/>
    <s v="TA735829"/>
    <d v="2025-05-10T08:45:48"/>
    <n v="21471"/>
    <x v="1"/>
    <s v="Success"/>
    <s v="Songkhla"/>
    <x v="7"/>
    <x v="13"/>
    <n v="4559"/>
    <x v="0"/>
    <s v="Normal transaction"/>
  </r>
  <r>
    <x v="12833"/>
    <s v="FA132992"/>
    <s v="TA927149"/>
    <d v="2025-06-21T18:46:48"/>
    <n v="21840"/>
    <x v="0"/>
    <s v="Success"/>
    <s v="Nonthaburi"/>
    <x v="2"/>
    <x v="1"/>
    <n v="4937"/>
    <x v="0"/>
    <s v="Normal transaction"/>
  </r>
  <r>
    <x v="12834"/>
    <s v="FA527376"/>
    <s v="TA218327"/>
    <d v="2025-07-21T00:43:48"/>
    <n v="21096"/>
    <x v="2"/>
    <s v="Success"/>
    <s v="Pathum Thani"/>
    <x v="0"/>
    <x v="22"/>
    <n v="8153"/>
    <x v="0"/>
    <s v="Normal transaction"/>
  </r>
  <r>
    <x v="12835"/>
    <s v="FA426908"/>
    <s v="TA946198"/>
    <d v="2025-09-03T10:01:48"/>
    <n v="27196"/>
    <x v="0"/>
    <s v="Success"/>
    <s v="Chiang Mai"/>
    <x v="1"/>
    <x v="6"/>
    <n v="7933"/>
    <x v="0"/>
    <s v="Normal transaction"/>
  </r>
  <r>
    <x v="12836"/>
    <s v="FA866686"/>
    <s v="TA409887"/>
    <d v="2025-11-25T20:45:48"/>
    <n v="10028"/>
    <x v="2"/>
    <s v="Success"/>
    <s v="Phuket"/>
    <x v="4"/>
    <x v="15"/>
    <n v="2658"/>
    <x v="0"/>
    <s v="Normal transaction"/>
  </r>
  <r>
    <x v="12837"/>
    <s v="FA111931"/>
    <s v="TA816178"/>
    <d v="2025-05-23T01:08:48"/>
    <n v="1566"/>
    <x v="2"/>
    <s v="Success"/>
    <s v="Chonburi"/>
    <x v="1"/>
    <x v="23"/>
    <n v="7772"/>
    <x v="0"/>
    <s v="Normal transaction"/>
  </r>
  <r>
    <x v="12838"/>
    <s v="FA307033"/>
    <s v="TA417957"/>
    <d v="2025-04-14T05:55:48"/>
    <n v="15955"/>
    <x v="0"/>
    <s v="Success"/>
    <s v="Nakhon Ratchasima"/>
    <x v="9"/>
    <x v="8"/>
    <n v="4795"/>
    <x v="0"/>
    <s v="Normal transaction"/>
  </r>
  <r>
    <x v="12839"/>
    <s v="FA161430"/>
    <s v="TA707723"/>
    <d v="2025-11-29T20:55:48"/>
    <n v="5713"/>
    <x v="0"/>
    <s v="Success"/>
    <s v="Pathum Thani"/>
    <x v="8"/>
    <x v="15"/>
    <n v="1079"/>
    <x v="0"/>
    <s v="Normal transaction"/>
  </r>
  <r>
    <x v="12840"/>
    <s v="FA340943"/>
    <s v="TA156312"/>
    <d v="2025-06-07T07:20:48"/>
    <n v="32072"/>
    <x v="2"/>
    <s v="Success"/>
    <s v="Ayutthaya"/>
    <x v="4"/>
    <x v="0"/>
    <n v="2367"/>
    <x v="0"/>
    <s v="Normal transaction"/>
  </r>
  <r>
    <x v="12841"/>
    <s v="FA903987"/>
    <s v="TA703429"/>
    <d v="2025-10-05T15:34:48"/>
    <n v="8553"/>
    <x v="0"/>
    <s v="Success"/>
    <s v="Khon Kaen"/>
    <x v="7"/>
    <x v="11"/>
    <n v="3625"/>
    <x v="0"/>
    <s v="Normal transaction"/>
  </r>
  <r>
    <x v="12842"/>
    <s v="FA992928"/>
    <s v="TA538400"/>
    <d v="2025-04-21T18:14:48"/>
    <n v="10679"/>
    <x v="0"/>
    <s v="Success"/>
    <s v="Nonthaburi"/>
    <x v="4"/>
    <x v="1"/>
    <n v="7720"/>
    <x v="0"/>
    <s v="Normal transaction"/>
  </r>
  <r>
    <x v="12843"/>
    <s v="FA783777"/>
    <s v="TA452996"/>
    <d v="2025-08-18T14:35:48"/>
    <n v="14510"/>
    <x v="2"/>
    <s v="Success"/>
    <s v="Pathum Thani"/>
    <x v="2"/>
    <x v="7"/>
    <n v="7892"/>
    <x v="0"/>
    <s v="Normal transaction"/>
  </r>
  <r>
    <x v="12844"/>
    <s v="FA957091"/>
    <s v="TA932204"/>
    <d v="2025-10-09T08:34:48"/>
    <n v="20361"/>
    <x v="0"/>
    <s v="Success"/>
    <s v="Nonthaburi"/>
    <x v="9"/>
    <x v="13"/>
    <n v="3764"/>
    <x v="0"/>
    <s v="Normal transaction"/>
  </r>
  <r>
    <x v="12845"/>
    <s v="FA461474"/>
    <s v="TA214766"/>
    <d v="2025-11-10T12:41:48"/>
    <n v="5091"/>
    <x v="0"/>
    <s v="Success"/>
    <s v="Ayutthaya"/>
    <x v="7"/>
    <x v="21"/>
    <n v="6949"/>
    <x v="0"/>
    <s v="Normal transaction"/>
  </r>
  <r>
    <x v="12846"/>
    <s v="FA644745"/>
    <s v="TA346249"/>
    <d v="2025-03-05T19:22:48"/>
    <n v="34572"/>
    <x v="0"/>
    <s v="Success"/>
    <s v="Phuket"/>
    <x v="8"/>
    <x v="2"/>
    <n v="4091"/>
    <x v="0"/>
    <s v="Normal transaction"/>
  </r>
  <r>
    <x v="12847"/>
    <s v="FA710988"/>
    <s v="TA981123"/>
    <d v="2025-09-21T02:15:48"/>
    <n v="39351"/>
    <x v="1"/>
    <s v="Success"/>
    <s v="Chonburi"/>
    <x v="2"/>
    <x v="9"/>
    <n v="4528"/>
    <x v="0"/>
    <s v="Normal transaction"/>
  </r>
  <r>
    <x v="12848"/>
    <s v="FA565495"/>
    <s v="TA886214"/>
    <d v="2025-02-24T00:35:48"/>
    <n v="35531"/>
    <x v="0"/>
    <s v="Success"/>
    <s v="Khon Kaen"/>
    <x v="8"/>
    <x v="22"/>
    <n v="1106"/>
    <x v="0"/>
    <s v="Normal transaction"/>
  </r>
  <r>
    <x v="12849"/>
    <s v="FA801219"/>
    <s v="TA911220"/>
    <d v="2026-01-01T06:58:48"/>
    <n v="35207"/>
    <x v="1"/>
    <s v="Failed"/>
    <s v="Chonburi"/>
    <x v="9"/>
    <x v="4"/>
    <n v="6491"/>
    <x v="0"/>
    <s v="Normal transaction"/>
  </r>
  <r>
    <x v="12850"/>
    <s v="FA536518"/>
    <s v="TA175928"/>
    <d v="2025-06-20T22:06:48"/>
    <n v="14610"/>
    <x v="2"/>
    <s v="Success"/>
    <s v="Songkhla"/>
    <x v="7"/>
    <x v="17"/>
    <n v="3003"/>
    <x v="0"/>
    <s v="Normal transaction"/>
  </r>
  <r>
    <x v="12851"/>
    <s v="FA619144"/>
    <s v="TA478139"/>
    <d v="2025-11-07T18:13:48"/>
    <n v="25491"/>
    <x v="0"/>
    <s v="Success"/>
    <s v="Nonthaburi"/>
    <x v="2"/>
    <x v="1"/>
    <n v="3892"/>
    <x v="0"/>
    <s v="Normal transaction"/>
  </r>
  <r>
    <x v="12852"/>
    <s v="FA494421"/>
    <s v="TA682658"/>
    <d v="2025-11-30T14:11:48"/>
    <n v="6495"/>
    <x v="0"/>
    <s v="Success"/>
    <s v="Khon Kaen"/>
    <x v="1"/>
    <x v="7"/>
    <n v="9902"/>
    <x v="0"/>
    <s v="Normal transaction"/>
  </r>
  <r>
    <x v="12853"/>
    <s v="FA262297"/>
    <s v="TA546768"/>
    <d v="2025-04-23T22:36:48"/>
    <n v="43201"/>
    <x v="1"/>
    <s v="Success"/>
    <s v="Pathum Thani"/>
    <x v="2"/>
    <x v="17"/>
    <n v="9281"/>
    <x v="0"/>
    <s v="Normal transaction"/>
  </r>
  <r>
    <x v="12854"/>
    <s v="FA946867"/>
    <s v="TA558458"/>
    <d v="2025-04-30T16:59:48"/>
    <n v="24808"/>
    <x v="2"/>
    <s v="Failed"/>
    <s v="Phuket"/>
    <x v="1"/>
    <x v="5"/>
    <n v="5483"/>
    <x v="0"/>
    <s v="Normal transaction"/>
  </r>
  <r>
    <x v="12855"/>
    <s v="FA254026"/>
    <s v="TA861084"/>
    <d v="2026-01-30T20:40:48"/>
    <n v="47741"/>
    <x v="0"/>
    <s v="Success"/>
    <s v="Chonburi"/>
    <x v="0"/>
    <x v="15"/>
    <n v="6719"/>
    <x v="0"/>
    <s v="Normal transaction"/>
  </r>
  <r>
    <x v="12856"/>
    <s v="FA817292"/>
    <s v="TA333577"/>
    <d v="2025-09-29T11:24:48"/>
    <n v="3323"/>
    <x v="0"/>
    <s v="Success"/>
    <s v="Songkhla"/>
    <x v="4"/>
    <x v="14"/>
    <n v="5090"/>
    <x v="0"/>
    <s v="Normal transaction"/>
  </r>
  <r>
    <x v="12857"/>
    <s v="FA137614"/>
    <s v="TA687404"/>
    <d v="2025-04-11T13:21:48"/>
    <n v="38208"/>
    <x v="1"/>
    <s v="Success"/>
    <s v="Bangkok"/>
    <x v="2"/>
    <x v="16"/>
    <n v="3675"/>
    <x v="0"/>
    <s v="Normal transaction"/>
  </r>
  <r>
    <x v="12858"/>
    <s v="FA373059"/>
    <s v="TA976983"/>
    <d v="2025-06-18T12:37:48"/>
    <n v="21006"/>
    <x v="0"/>
    <s v="Success"/>
    <s v="Nonthaburi"/>
    <x v="8"/>
    <x v="21"/>
    <n v="2484"/>
    <x v="0"/>
    <s v="Normal transaction"/>
  </r>
  <r>
    <x v="12859"/>
    <s v="FA963308"/>
    <s v="TA250698"/>
    <d v="2025-10-19T09:06:48"/>
    <n v="1345"/>
    <x v="2"/>
    <s v="Success"/>
    <s v="Phuket"/>
    <x v="4"/>
    <x v="3"/>
    <n v="6780"/>
    <x v="0"/>
    <s v="Normal transaction"/>
  </r>
  <r>
    <x v="12860"/>
    <s v="FA683066"/>
    <s v="TA402144"/>
    <d v="2026-01-04T01:22:48"/>
    <n v="20986"/>
    <x v="2"/>
    <s v="Success"/>
    <s v="Ayutthaya"/>
    <x v="6"/>
    <x v="23"/>
    <n v="9810"/>
    <x v="0"/>
    <s v="Normal transaction"/>
  </r>
  <r>
    <x v="12861"/>
    <s v="FA479267"/>
    <s v="TA853328"/>
    <d v="2025-03-05T13:45:48"/>
    <n v="43756"/>
    <x v="2"/>
    <s v="Success"/>
    <s v="Ayutthaya"/>
    <x v="8"/>
    <x v="16"/>
    <n v="9581"/>
    <x v="0"/>
    <s v="Normal transaction"/>
  </r>
  <r>
    <x v="12862"/>
    <s v="FA618914"/>
    <s v="TA517039"/>
    <d v="2025-08-13T15:10:48"/>
    <n v="23965"/>
    <x v="1"/>
    <s v="Success"/>
    <s v="Khon Kaen"/>
    <x v="1"/>
    <x v="11"/>
    <n v="213"/>
    <x v="0"/>
    <s v="Normal transaction"/>
  </r>
  <r>
    <x v="12863"/>
    <s v="FA251356"/>
    <s v="TA265881"/>
    <d v="2025-07-14T06:12:48"/>
    <n v="17280"/>
    <x v="2"/>
    <s v="Success"/>
    <s v="Pathum Thani"/>
    <x v="7"/>
    <x v="4"/>
    <n v="3629"/>
    <x v="0"/>
    <s v="Normal transaction"/>
  </r>
  <r>
    <x v="12864"/>
    <s v="FA805753"/>
    <s v="TA618825"/>
    <d v="2025-05-12T03:06:48"/>
    <n v="25484"/>
    <x v="0"/>
    <s v="Success"/>
    <s v="Songkhla"/>
    <x v="4"/>
    <x v="20"/>
    <n v="7752"/>
    <x v="0"/>
    <s v="Normal transaction"/>
  </r>
  <r>
    <x v="12865"/>
    <s v="FA574751"/>
    <s v="TA385166"/>
    <d v="2025-09-24T22:23:48"/>
    <n v="15809"/>
    <x v="2"/>
    <s v="Success"/>
    <s v="Chonburi"/>
    <x v="1"/>
    <x v="17"/>
    <n v="1815"/>
    <x v="0"/>
    <s v="Normal transaction"/>
  </r>
  <r>
    <x v="12866"/>
    <s v="FA833880"/>
    <s v="TA872191"/>
    <d v="2025-04-20T22:26:48"/>
    <n v="14072"/>
    <x v="2"/>
    <s v="Success"/>
    <s v="Pathum Thani"/>
    <x v="4"/>
    <x v="17"/>
    <n v="177"/>
    <x v="0"/>
    <s v="Normal transaction"/>
  </r>
  <r>
    <x v="12867"/>
    <s v="FA904898"/>
    <s v="TA370789"/>
    <d v="2025-03-23T22:38:48"/>
    <n v="44343"/>
    <x v="2"/>
    <s v="Success"/>
    <s v="Phuket"/>
    <x v="3"/>
    <x v="17"/>
    <n v="1439"/>
    <x v="0"/>
    <s v="Normal transaction"/>
  </r>
  <r>
    <x v="12868"/>
    <s v="FA200923"/>
    <s v="TA451572"/>
    <d v="2025-04-19T08:06:48"/>
    <n v="35700"/>
    <x v="0"/>
    <s v="Success"/>
    <s v="Pathum Thani"/>
    <x v="3"/>
    <x v="13"/>
    <n v="5648"/>
    <x v="0"/>
    <s v="Normal transaction"/>
  </r>
  <r>
    <x v="12869"/>
    <s v="FA152303"/>
    <s v="TA664949"/>
    <d v="2025-10-01T23:38:48"/>
    <n v="19608"/>
    <x v="2"/>
    <s v="Success"/>
    <s v="Chonburi"/>
    <x v="9"/>
    <x v="12"/>
    <n v="1951"/>
    <x v="0"/>
    <s v="Normal transaction"/>
  </r>
  <r>
    <x v="12870"/>
    <s v="FA728838"/>
    <s v="TA859440"/>
    <d v="2025-04-03T08:19:48"/>
    <n v="24949"/>
    <x v="2"/>
    <s v="Success"/>
    <s v="Pathum Thani"/>
    <x v="2"/>
    <x v="13"/>
    <n v="8147"/>
    <x v="0"/>
    <s v="Normal transaction"/>
  </r>
  <r>
    <x v="12871"/>
    <s v="FA856648"/>
    <s v="TA440140"/>
    <d v="2025-09-20T06:11:48"/>
    <n v="37697"/>
    <x v="1"/>
    <s v="Success"/>
    <s v="Bangkok"/>
    <x v="0"/>
    <x v="4"/>
    <n v="2609"/>
    <x v="0"/>
    <s v="Normal transaction"/>
  </r>
  <r>
    <x v="12872"/>
    <s v="FA703814"/>
    <s v="TA167897"/>
    <d v="2025-06-11T04:45:48"/>
    <n v="519"/>
    <x v="2"/>
    <s v="Success"/>
    <s v="Songkhla"/>
    <x v="9"/>
    <x v="18"/>
    <n v="7139"/>
    <x v="0"/>
    <s v="Normal transaction"/>
  </r>
  <r>
    <x v="12873"/>
    <s v="FA854889"/>
    <s v="TA966708"/>
    <d v="2025-12-25T01:09:48"/>
    <n v="14208"/>
    <x v="1"/>
    <s v="Success"/>
    <s v="Ayutthaya"/>
    <x v="2"/>
    <x v="23"/>
    <n v="7149"/>
    <x v="0"/>
    <s v="Normal transaction"/>
  </r>
  <r>
    <x v="12874"/>
    <s v="FA351340"/>
    <s v="TA491544"/>
    <d v="2025-03-05T00:32:48"/>
    <n v="12230"/>
    <x v="1"/>
    <s v="Success"/>
    <s v="Nakhon Ratchasima"/>
    <x v="4"/>
    <x v="22"/>
    <n v="2849"/>
    <x v="0"/>
    <s v="Normal transaction"/>
  </r>
  <r>
    <x v="12875"/>
    <s v="FA649943"/>
    <s v="TA258926"/>
    <d v="2025-06-05T08:47:48"/>
    <n v="15843"/>
    <x v="2"/>
    <s v="Success"/>
    <s v="Nonthaburi"/>
    <x v="4"/>
    <x v="13"/>
    <n v="3815"/>
    <x v="0"/>
    <s v="Normal transaction"/>
  </r>
  <r>
    <x v="12876"/>
    <s v="FA668564"/>
    <s v="TA984020"/>
    <d v="2025-11-22T07:17:48"/>
    <n v="4484"/>
    <x v="0"/>
    <s v="Success"/>
    <s v="Songkhla"/>
    <x v="6"/>
    <x v="0"/>
    <n v="3251"/>
    <x v="0"/>
    <s v="Normal transaction"/>
  </r>
  <r>
    <x v="12877"/>
    <s v="FA164418"/>
    <s v="TA350779"/>
    <d v="2025-12-31T14:19:48"/>
    <n v="14452"/>
    <x v="2"/>
    <s v="Success"/>
    <s v="Ayutthaya"/>
    <x v="8"/>
    <x v="7"/>
    <n v="9856"/>
    <x v="0"/>
    <s v="Normal transaction"/>
  </r>
  <r>
    <x v="12878"/>
    <s v="FA431980"/>
    <s v="TA500569"/>
    <d v="2025-09-09T07:19:48"/>
    <n v="6192"/>
    <x v="1"/>
    <s v="Success"/>
    <s v="Chiang Mai"/>
    <x v="5"/>
    <x v="0"/>
    <n v="4709"/>
    <x v="0"/>
    <s v="Normal transaction"/>
  </r>
  <r>
    <x v="12879"/>
    <s v="FA144098"/>
    <s v="TA425054"/>
    <d v="2025-02-24T08:51:48"/>
    <n v="40403"/>
    <x v="0"/>
    <s v="Success"/>
    <s v="Phuket"/>
    <x v="6"/>
    <x v="13"/>
    <n v="6893"/>
    <x v="0"/>
    <s v="Normal transaction"/>
  </r>
  <r>
    <x v="12880"/>
    <s v="FA918684"/>
    <s v="TA254196"/>
    <d v="2025-08-14T01:36:48"/>
    <n v="48582"/>
    <x v="0"/>
    <s v="Success"/>
    <s v="Nakhon Ratchasima"/>
    <x v="1"/>
    <x v="23"/>
    <n v="3982"/>
    <x v="0"/>
    <s v="Normal transaction"/>
  </r>
  <r>
    <x v="12881"/>
    <s v="FA920791"/>
    <s v="TA516645"/>
    <d v="2025-11-07T19:08:48"/>
    <n v="30137"/>
    <x v="1"/>
    <s v="Success"/>
    <s v="Phuket"/>
    <x v="2"/>
    <x v="2"/>
    <n v="1635"/>
    <x v="0"/>
    <s v="Normal transaction"/>
  </r>
  <r>
    <x v="12882"/>
    <s v="FA726106"/>
    <s v="TA920695"/>
    <d v="2025-09-16T07:23:48"/>
    <n v="6169"/>
    <x v="0"/>
    <s v="Success"/>
    <s v="Pathum Thani"/>
    <x v="1"/>
    <x v="0"/>
    <n v="3713"/>
    <x v="0"/>
    <s v="Normal transaction"/>
  </r>
  <r>
    <x v="12883"/>
    <s v="FA453700"/>
    <s v="TA307362"/>
    <d v="2025-08-21T14:04:48"/>
    <n v="1920"/>
    <x v="0"/>
    <s v="Success"/>
    <s v="Nakhon Ratchasima"/>
    <x v="7"/>
    <x v="7"/>
    <n v="4579"/>
    <x v="0"/>
    <s v="Normal transaction"/>
  </r>
  <r>
    <x v="12884"/>
    <s v="FA825175"/>
    <s v="TA388901"/>
    <d v="2025-05-08T12:33:48"/>
    <n v="13718"/>
    <x v="0"/>
    <s v="Success"/>
    <s v="Songkhla"/>
    <x v="3"/>
    <x v="21"/>
    <n v="5492"/>
    <x v="0"/>
    <s v="Normal transaction"/>
  </r>
  <r>
    <x v="12885"/>
    <s v="FA642404"/>
    <s v="TA266140"/>
    <d v="2025-09-24T23:34:48"/>
    <n v="29165"/>
    <x v="2"/>
    <s v="Success"/>
    <s v="Chonburi"/>
    <x v="7"/>
    <x v="12"/>
    <n v="1969"/>
    <x v="0"/>
    <s v="Normal transaction"/>
  </r>
  <r>
    <x v="12886"/>
    <s v="FA820994"/>
    <s v="TA646011"/>
    <d v="2025-11-16T18:36:48"/>
    <n v="36102"/>
    <x v="0"/>
    <s v="Success"/>
    <s v="Ayutthaya"/>
    <x v="9"/>
    <x v="1"/>
    <n v="3173"/>
    <x v="0"/>
    <s v="Normal transaction"/>
  </r>
  <r>
    <x v="12887"/>
    <s v="FA776133"/>
    <s v="TA350480"/>
    <d v="2025-10-15T13:26:48"/>
    <n v="34449"/>
    <x v="0"/>
    <s v="Success"/>
    <s v="Pathum Thani"/>
    <x v="7"/>
    <x v="16"/>
    <n v="6570"/>
    <x v="0"/>
    <s v="Normal transaction"/>
  </r>
  <r>
    <x v="12888"/>
    <s v="FA713064"/>
    <s v="TA813746"/>
    <d v="2025-08-15T10:02:48"/>
    <n v="2701"/>
    <x v="0"/>
    <s v="Success"/>
    <s v="Bangkok"/>
    <x v="7"/>
    <x v="6"/>
    <n v="9356"/>
    <x v="0"/>
    <s v="Normal transaction"/>
  </r>
  <r>
    <x v="12889"/>
    <s v="FA315811"/>
    <s v="TA451512"/>
    <d v="2025-05-05T10:55:48"/>
    <n v="36613"/>
    <x v="0"/>
    <s v="Success"/>
    <s v="Bangkok"/>
    <x v="5"/>
    <x v="6"/>
    <n v="4296"/>
    <x v="0"/>
    <s v="Normal transaction"/>
  </r>
  <r>
    <x v="12890"/>
    <s v="FA804881"/>
    <s v="TA283964"/>
    <d v="2025-10-22T02:16:48"/>
    <n v="31433"/>
    <x v="1"/>
    <s v="Success"/>
    <s v="Ayutthaya"/>
    <x v="3"/>
    <x v="9"/>
    <n v="3236"/>
    <x v="0"/>
    <s v="Normal transaction"/>
  </r>
  <r>
    <x v="12891"/>
    <s v="FA895896"/>
    <s v="TA919256"/>
    <d v="2025-12-07T23:13:48"/>
    <n v="19007"/>
    <x v="0"/>
    <s v="Success"/>
    <s v="Ayutthaya"/>
    <x v="4"/>
    <x v="12"/>
    <n v="2441"/>
    <x v="0"/>
    <s v="Normal transaction"/>
  </r>
  <r>
    <x v="12892"/>
    <s v="FA219204"/>
    <s v="TA954830"/>
    <d v="2025-12-16T03:44:48"/>
    <n v="7661"/>
    <x v="0"/>
    <s v="Success"/>
    <s v="Chonburi"/>
    <x v="4"/>
    <x v="20"/>
    <n v="8332"/>
    <x v="0"/>
    <s v="Normal transaction"/>
  </r>
  <r>
    <x v="12893"/>
    <s v="FA287555"/>
    <s v="TA906519"/>
    <d v="2025-05-21T15:07:48"/>
    <n v="47164"/>
    <x v="2"/>
    <s v="Success"/>
    <s v="Nakhon Ratchasima"/>
    <x v="4"/>
    <x v="11"/>
    <n v="4761"/>
    <x v="0"/>
    <s v="Normal transaction"/>
  </r>
  <r>
    <x v="12894"/>
    <s v="FA866670"/>
    <s v="TA627873"/>
    <d v="2025-03-16T08:13:48"/>
    <n v="32558"/>
    <x v="2"/>
    <s v="Success"/>
    <s v="Chonburi"/>
    <x v="0"/>
    <x v="13"/>
    <n v="1634"/>
    <x v="0"/>
    <s v="Normal transaction"/>
  </r>
  <r>
    <x v="12895"/>
    <s v="FA998680"/>
    <s v="TA716154"/>
    <d v="2025-02-28T09:11:48"/>
    <n v="9722"/>
    <x v="0"/>
    <s v="Success"/>
    <s v="Ayutthaya"/>
    <x v="6"/>
    <x v="3"/>
    <n v="8477"/>
    <x v="0"/>
    <s v="Normal transaction"/>
  </r>
  <r>
    <x v="12896"/>
    <s v="FA958319"/>
    <s v="TA541772"/>
    <d v="2025-09-17T09:19:48"/>
    <n v="7954"/>
    <x v="2"/>
    <s v="Failed"/>
    <s v="Phuket"/>
    <x v="6"/>
    <x v="3"/>
    <n v="3082"/>
    <x v="0"/>
    <s v="Normal transaction"/>
  </r>
  <r>
    <x v="12897"/>
    <s v="FA243471"/>
    <s v="TA139400"/>
    <d v="2025-02-08T14:59:48"/>
    <n v="42436"/>
    <x v="2"/>
    <s v="Success"/>
    <s v="Nonthaburi"/>
    <x v="3"/>
    <x v="7"/>
    <n v="7436"/>
    <x v="0"/>
    <s v="Normal transaction"/>
  </r>
  <r>
    <x v="12898"/>
    <s v="FA454097"/>
    <s v="TA472591"/>
    <d v="2025-06-23T19:27:48"/>
    <n v="18110"/>
    <x v="0"/>
    <s v="Success"/>
    <s v="Bangkok"/>
    <x v="5"/>
    <x v="2"/>
    <n v="3179"/>
    <x v="0"/>
    <s v="Normal transaction"/>
  </r>
  <r>
    <x v="12899"/>
    <s v="FA414478"/>
    <s v="TA503604"/>
    <d v="2026-02-05T01:57:48"/>
    <n v="16381"/>
    <x v="0"/>
    <s v="Success"/>
    <s v="Khon Kaen"/>
    <x v="6"/>
    <x v="23"/>
    <n v="9039"/>
    <x v="0"/>
    <s v="Normal transaction"/>
  </r>
  <r>
    <x v="12900"/>
    <s v="FA751033"/>
    <s v="TA914285"/>
    <d v="2025-12-21T22:30:48"/>
    <n v="43574"/>
    <x v="2"/>
    <s v="Success"/>
    <s v="Bangkok"/>
    <x v="6"/>
    <x v="17"/>
    <n v="5656"/>
    <x v="0"/>
    <s v="Normal transaction"/>
  </r>
  <r>
    <x v="12901"/>
    <s v="FA872620"/>
    <s v="TA774050"/>
    <d v="2025-02-27T23:56:48"/>
    <n v="24131"/>
    <x v="1"/>
    <s v="Success"/>
    <s v="Ayutthaya"/>
    <x v="6"/>
    <x v="12"/>
    <n v="2745"/>
    <x v="0"/>
    <s v="Normal transaction"/>
  </r>
  <r>
    <x v="12902"/>
    <s v="FA585813"/>
    <s v="TA158551"/>
    <d v="2025-07-11T14:25:48"/>
    <n v="42678"/>
    <x v="2"/>
    <s v="Success"/>
    <s v="Ayutthaya"/>
    <x v="2"/>
    <x v="7"/>
    <n v="3496"/>
    <x v="0"/>
    <s v="Normal transaction"/>
  </r>
  <r>
    <x v="12903"/>
    <s v="FA738176"/>
    <s v="TA579680"/>
    <d v="2025-12-02T09:20:48"/>
    <n v="17077"/>
    <x v="0"/>
    <s v="Success"/>
    <s v="Pathum Thani"/>
    <x v="5"/>
    <x v="3"/>
    <n v="5229"/>
    <x v="0"/>
    <s v="Normal transaction"/>
  </r>
  <r>
    <x v="12904"/>
    <s v="FA421032"/>
    <s v="TA781252"/>
    <d v="2025-12-12T13:25:48"/>
    <n v="37258"/>
    <x v="2"/>
    <s v="Success"/>
    <s v="Bangkok"/>
    <x v="1"/>
    <x v="16"/>
    <n v="8333"/>
    <x v="0"/>
    <s v="Normal transaction"/>
  </r>
  <r>
    <x v="12905"/>
    <s v="FA481549"/>
    <s v="TA630874"/>
    <d v="2025-12-14T20:37:48"/>
    <n v="21093"/>
    <x v="0"/>
    <s v="Success"/>
    <s v="Khon Kaen"/>
    <x v="4"/>
    <x v="15"/>
    <n v="5434"/>
    <x v="0"/>
    <s v="Normal transaction"/>
  </r>
  <r>
    <x v="12906"/>
    <s v="FA404243"/>
    <s v="TA517388"/>
    <d v="2025-10-08T18:44:48"/>
    <n v="8978"/>
    <x v="2"/>
    <s v="Success"/>
    <s v="Phuket"/>
    <x v="9"/>
    <x v="1"/>
    <n v="5057"/>
    <x v="0"/>
    <s v="Normal transaction"/>
  </r>
  <r>
    <x v="12907"/>
    <s v="FA569808"/>
    <s v="TA310194"/>
    <d v="2025-11-28T06:02:48"/>
    <n v="1523"/>
    <x v="0"/>
    <s v="Success"/>
    <s v="Pathum Thani"/>
    <x v="2"/>
    <x v="4"/>
    <n v="3377"/>
    <x v="0"/>
    <s v="Normal transaction"/>
  </r>
  <r>
    <x v="12908"/>
    <s v="FA580722"/>
    <s v="TA171409"/>
    <d v="2025-09-08T20:59:48"/>
    <n v="38610"/>
    <x v="1"/>
    <s v="Success"/>
    <s v="Bangkok"/>
    <x v="9"/>
    <x v="15"/>
    <n v="7471"/>
    <x v="0"/>
    <s v="Normal transaction"/>
  </r>
  <r>
    <x v="12909"/>
    <s v="FA803255"/>
    <s v="TA825473"/>
    <d v="2025-03-16T03:57:48"/>
    <n v="8538"/>
    <x v="1"/>
    <s v="Success"/>
    <s v="Pathum Thani"/>
    <x v="9"/>
    <x v="20"/>
    <n v="6748"/>
    <x v="0"/>
    <s v="Normal transaction"/>
  </r>
  <r>
    <x v="12910"/>
    <s v="FA452141"/>
    <s v="TA259749"/>
    <d v="2025-10-26T15:31:48"/>
    <n v="38356"/>
    <x v="0"/>
    <s v="Failed"/>
    <s v="Pathum Thani"/>
    <x v="1"/>
    <x v="11"/>
    <n v="3590"/>
    <x v="0"/>
    <s v="Normal transaction"/>
  </r>
  <r>
    <x v="12911"/>
    <s v="FA414819"/>
    <s v="TA668211"/>
    <d v="2025-09-29T07:02:48"/>
    <n v="23344"/>
    <x v="1"/>
    <s v="Success"/>
    <s v="Bangkok"/>
    <x v="2"/>
    <x v="0"/>
    <n v="1764"/>
    <x v="0"/>
    <s v="Normal transaction"/>
  </r>
  <r>
    <x v="12912"/>
    <s v="FA150025"/>
    <s v="TA744706"/>
    <d v="2025-04-24T06:05:48"/>
    <n v="38797"/>
    <x v="1"/>
    <s v="Success"/>
    <s v="Phuket"/>
    <x v="0"/>
    <x v="4"/>
    <n v="7850"/>
    <x v="0"/>
    <s v="Normal transaction"/>
  </r>
  <r>
    <x v="12913"/>
    <s v="FA866215"/>
    <s v="TA248499"/>
    <d v="2025-09-07T03:54:48"/>
    <n v="630"/>
    <x v="1"/>
    <s v="Success"/>
    <s v="Songkhla"/>
    <x v="0"/>
    <x v="20"/>
    <n v="5364"/>
    <x v="0"/>
    <s v="Normal transaction"/>
  </r>
  <r>
    <x v="12914"/>
    <s v="FA548165"/>
    <s v="TA184799"/>
    <d v="2025-06-20T17:17:48"/>
    <n v="49490"/>
    <x v="2"/>
    <s v="Success"/>
    <s v="Khon Kaen"/>
    <x v="4"/>
    <x v="19"/>
    <n v="902"/>
    <x v="0"/>
    <s v="Normal transaction"/>
  </r>
  <r>
    <x v="12915"/>
    <s v="FA256175"/>
    <s v="TA735710"/>
    <d v="2026-01-04T02:23:48"/>
    <n v="34284"/>
    <x v="2"/>
    <s v="Success"/>
    <s v="Ayutthaya"/>
    <x v="8"/>
    <x v="9"/>
    <n v="2692"/>
    <x v="0"/>
    <s v="Normal transaction"/>
  </r>
  <r>
    <x v="12916"/>
    <s v="FA517224"/>
    <s v="TA660892"/>
    <d v="2025-07-12T17:43:48"/>
    <n v="46848"/>
    <x v="1"/>
    <s v="Success"/>
    <s v="Bangkok"/>
    <x v="9"/>
    <x v="19"/>
    <n v="4283"/>
    <x v="0"/>
    <s v="Normal transaction"/>
  </r>
  <r>
    <x v="12917"/>
    <s v="FA526838"/>
    <s v="TA437820"/>
    <d v="2025-03-09T15:47:48"/>
    <n v="4715"/>
    <x v="1"/>
    <s v="Success"/>
    <s v="Nakhon Ratchasima"/>
    <x v="8"/>
    <x v="11"/>
    <n v="9097"/>
    <x v="0"/>
    <s v="Normal transaction"/>
  </r>
  <r>
    <x v="12918"/>
    <s v="FA908684"/>
    <s v="TA171158"/>
    <d v="2025-05-30T21:25:48"/>
    <n v="41025"/>
    <x v="2"/>
    <s v="Success"/>
    <s v="Chiang Mai"/>
    <x v="5"/>
    <x v="10"/>
    <n v="3048"/>
    <x v="0"/>
    <s v="Normal transaction"/>
  </r>
  <r>
    <x v="12919"/>
    <s v="FA164723"/>
    <s v="TA696086"/>
    <d v="2025-03-18T04:27:48"/>
    <n v="20334"/>
    <x v="2"/>
    <s v="Success"/>
    <s v="Nonthaburi"/>
    <x v="6"/>
    <x v="18"/>
    <n v="1629"/>
    <x v="0"/>
    <s v="Normal transaction"/>
  </r>
  <r>
    <x v="12920"/>
    <s v="FA102818"/>
    <s v="TA295868"/>
    <d v="2025-12-21T20:26:48"/>
    <n v="37923"/>
    <x v="2"/>
    <s v="Success"/>
    <s v="Chonburi"/>
    <x v="3"/>
    <x v="15"/>
    <n v="5454"/>
    <x v="0"/>
    <s v="Normal transaction"/>
  </r>
  <r>
    <x v="12921"/>
    <s v="FA509348"/>
    <s v="TA761025"/>
    <d v="2025-03-13T08:53:48"/>
    <n v="21231"/>
    <x v="0"/>
    <s v="Success"/>
    <s v="Khon Kaen"/>
    <x v="6"/>
    <x v="13"/>
    <n v="9181"/>
    <x v="0"/>
    <s v="Normal transaction"/>
  </r>
  <r>
    <x v="12922"/>
    <s v="FA938759"/>
    <s v="TA806013"/>
    <d v="2025-10-31T09:44:48"/>
    <n v="45931"/>
    <x v="2"/>
    <s v="Success"/>
    <s v="Nonthaburi"/>
    <x v="9"/>
    <x v="3"/>
    <n v="1343"/>
    <x v="0"/>
    <s v="Normal transaction"/>
  </r>
  <r>
    <x v="12923"/>
    <s v="FA909824"/>
    <s v="TA760735"/>
    <d v="2025-09-18T16:46:48"/>
    <n v="38727"/>
    <x v="0"/>
    <s v="Success"/>
    <s v="Nonthaburi"/>
    <x v="5"/>
    <x v="5"/>
    <n v="297"/>
    <x v="0"/>
    <s v="Normal transaction"/>
  </r>
  <r>
    <x v="12924"/>
    <s v="FA399595"/>
    <s v="TA394093"/>
    <d v="2025-03-15T18:29:48"/>
    <n v="32865"/>
    <x v="2"/>
    <s v="Success"/>
    <s v="Chiang Mai"/>
    <x v="3"/>
    <x v="1"/>
    <n v="1336"/>
    <x v="0"/>
    <s v="Normal transaction"/>
  </r>
  <r>
    <x v="12925"/>
    <s v="FA498663"/>
    <s v="TA704941"/>
    <d v="2025-09-21T12:30:48"/>
    <n v="48794"/>
    <x v="2"/>
    <s v="Success"/>
    <s v="Ayutthaya"/>
    <x v="7"/>
    <x v="21"/>
    <n v="3140"/>
    <x v="0"/>
    <s v="Normal transaction"/>
  </r>
  <r>
    <x v="12926"/>
    <s v="FA869733"/>
    <s v="TA352390"/>
    <d v="2025-12-20T06:47:48"/>
    <n v="93548"/>
    <x v="1"/>
    <s v="Success"/>
    <s v="Bangkok"/>
    <x v="0"/>
    <x v="18"/>
    <n v="5"/>
    <x v="1"/>
    <s v="High-value late-night activity"/>
  </r>
  <r>
    <x v="12927"/>
    <s v="FA899058"/>
    <s v="TA498194"/>
    <d v="2025-10-27T14:01:48"/>
    <n v="9490"/>
    <x v="1"/>
    <s v="Success"/>
    <s v="Bangkok"/>
    <x v="5"/>
    <x v="7"/>
    <n v="1020"/>
    <x v="0"/>
    <s v="Normal transaction"/>
  </r>
  <r>
    <x v="12928"/>
    <s v="FA714307"/>
    <s v="TA356798"/>
    <d v="2025-07-26T13:37:48"/>
    <n v="13953"/>
    <x v="2"/>
    <s v="Success"/>
    <s v="Chonburi"/>
    <x v="3"/>
    <x v="16"/>
    <n v="692"/>
    <x v="0"/>
    <s v="Normal transaction"/>
  </r>
  <r>
    <x v="12929"/>
    <s v="FA447899"/>
    <s v="TA303636"/>
    <d v="2025-02-23T15:16:48"/>
    <n v="27566"/>
    <x v="2"/>
    <s v="Success"/>
    <s v="Nonthaburi"/>
    <x v="4"/>
    <x v="11"/>
    <n v="1379"/>
    <x v="0"/>
    <s v="Normal transaction"/>
  </r>
  <r>
    <x v="12930"/>
    <s v="FA254613"/>
    <s v="TA432266"/>
    <d v="2025-03-23T08:21:48"/>
    <n v="22038"/>
    <x v="2"/>
    <s v="Success"/>
    <s v="Chiang Mai"/>
    <x v="1"/>
    <x v="13"/>
    <n v="5486"/>
    <x v="0"/>
    <s v="Normal transaction"/>
  </r>
  <r>
    <x v="12931"/>
    <s v="FA884312"/>
    <s v="TA551006"/>
    <d v="2025-12-28T22:21:48"/>
    <n v="35943"/>
    <x v="1"/>
    <s v="Success"/>
    <s v="Ayutthaya"/>
    <x v="9"/>
    <x v="17"/>
    <n v="8932"/>
    <x v="0"/>
    <s v="Normal transaction"/>
  </r>
  <r>
    <x v="12932"/>
    <s v="FA593842"/>
    <s v="TA954978"/>
    <d v="2025-06-27T08:25:48"/>
    <n v="17658"/>
    <x v="0"/>
    <s v="Success"/>
    <s v="Chiang Mai"/>
    <x v="5"/>
    <x v="13"/>
    <n v="7149"/>
    <x v="0"/>
    <s v="Normal transaction"/>
  </r>
  <r>
    <x v="12933"/>
    <s v="FA714480"/>
    <s v="TA959074"/>
    <d v="2025-08-20T17:42:48"/>
    <n v="5104"/>
    <x v="2"/>
    <s v="Success"/>
    <s v="Ayutthaya"/>
    <x v="2"/>
    <x v="19"/>
    <n v="9199"/>
    <x v="0"/>
    <s v="Normal transaction"/>
  </r>
  <r>
    <x v="12934"/>
    <s v="FA409844"/>
    <s v="TA623780"/>
    <d v="2025-11-29T19:29:48"/>
    <n v="7667"/>
    <x v="1"/>
    <s v="Success"/>
    <s v="Chiang Mai"/>
    <x v="4"/>
    <x v="2"/>
    <n v="5869"/>
    <x v="0"/>
    <s v="Normal transaction"/>
  </r>
  <r>
    <x v="12935"/>
    <s v="FA186288"/>
    <s v="TA791715"/>
    <d v="2025-03-14T17:50:48"/>
    <n v="32728"/>
    <x v="0"/>
    <s v="Success"/>
    <s v="Chonburi"/>
    <x v="4"/>
    <x v="19"/>
    <n v="9679"/>
    <x v="0"/>
    <s v="Normal transaction"/>
  </r>
  <r>
    <x v="12936"/>
    <s v="FA856442"/>
    <s v="TA153849"/>
    <d v="2025-07-21T00:32:48"/>
    <n v="38741"/>
    <x v="0"/>
    <s v="Success"/>
    <s v="Ayutthaya"/>
    <x v="2"/>
    <x v="22"/>
    <n v="2451"/>
    <x v="0"/>
    <s v="Normal transaction"/>
  </r>
  <r>
    <x v="12937"/>
    <s v="FA618783"/>
    <s v="TA143113"/>
    <d v="2025-06-15T04:15:48"/>
    <n v="27517"/>
    <x v="2"/>
    <s v="Success"/>
    <s v="Ayutthaya"/>
    <x v="7"/>
    <x v="18"/>
    <n v="7338"/>
    <x v="0"/>
    <s v="Normal transaction"/>
  </r>
  <r>
    <x v="12938"/>
    <s v="FA866575"/>
    <s v="TA836406"/>
    <d v="2025-05-28T14:24:48"/>
    <n v="40447"/>
    <x v="2"/>
    <s v="Success"/>
    <s v="Ayutthaya"/>
    <x v="0"/>
    <x v="7"/>
    <n v="9360"/>
    <x v="0"/>
    <s v="Normal transaction"/>
  </r>
  <r>
    <x v="12939"/>
    <s v="FA905609"/>
    <s v="TA683095"/>
    <d v="2025-08-30T01:33:48"/>
    <n v="62001"/>
    <x v="1"/>
    <s v="Success"/>
    <s v="Bangkok"/>
    <x v="3"/>
    <x v="12"/>
    <n v="8"/>
    <x v="1"/>
    <s v="High-risk province transfer"/>
  </r>
  <r>
    <x v="12940"/>
    <s v="FA575018"/>
    <s v="TA806799"/>
    <d v="2026-01-04T12:29:48"/>
    <n v="2257"/>
    <x v="1"/>
    <s v="Success"/>
    <s v="Songkhla"/>
    <x v="2"/>
    <x v="21"/>
    <n v="5847"/>
    <x v="0"/>
    <s v="Normal transaction"/>
  </r>
  <r>
    <x v="12941"/>
    <s v="FA741924"/>
    <s v="TA105063"/>
    <d v="2025-04-27T07:48:48"/>
    <n v="720"/>
    <x v="1"/>
    <s v="Success"/>
    <s v="Ayutthaya"/>
    <x v="9"/>
    <x v="0"/>
    <n v="2017"/>
    <x v="0"/>
    <s v="Normal transaction"/>
  </r>
  <r>
    <x v="12942"/>
    <s v="FA240105"/>
    <s v="TA256979"/>
    <d v="2025-12-14T00:28:48"/>
    <n v="4169"/>
    <x v="0"/>
    <s v="Success"/>
    <s v="Khon Kaen"/>
    <x v="5"/>
    <x v="22"/>
    <n v="6618"/>
    <x v="0"/>
    <s v="Normal transaction"/>
  </r>
  <r>
    <x v="12943"/>
    <s v="FA668512"/>
    <s v="TA904677"/>
    <d v="2025-03-05T20:20:48"/>
    <n v="17095"/>
    <x v="2"/>
    <s v="Success"/>
    <s v="Phuket"/>
    <x v="7"/>
    <x v="15"/>
    <n v="9580"/>
    <x v="0"/>
    <s v="Normal transaction"/>
  </r>
  <r>
    <x v="12944"/>
    <s v="FA489678"/>
    <s v="TA804900"/>
    <d v="2025-05-25T08:38:48"/>
    <n v="11313"/>
    <x v="1"/>
    <s v="Success"/>
    <s v="Nakhon Ratchasima"/>
    <x v="1"/>
    <x v="13"/>
    <n v="3695"/>
    <x v="0"/>
    <s v="Normal transaction"/>
  </r>
  <r>
    <x v="12945"/>
    <s v="FA393806"/>
    <s v="TA939731"/>
    <d v="2026-01-03T09:25:48"/>
    <n v="37481"/>
    <x v="0"/>
    <s v="Success"/>
    <s v="Bangkok"/>
    <x v="9"/>
    <x v="3"/>
    <n v="287"/>
    <x v="0"/>
    <s v="Normal transaction"/>
  </r>
  <r>
    <x v="12946"/>
    <s v="FA615895"/>
    <s v="TA193594"/>
    <d v="2025-10-24T03:10:48"/>
    <n v="39829"/>
    <x v="2"/>
    <s v="Success"/>
    <s v="Ayutthaya"/>
    <x v="2"/>
    <x v="20"/>
    <n v="7763"/>
    <x v="0"/>
    <s v="Normal transaction"/>
  </r>
  <r>
    <x v="12947"/>
    <s v="FA226933"/>
    <s v="TA551254"/>
    <d v="2025-10-10T12:58:48"/>
    <n v="154159"/>
    <x v="1"/>
    <s v="Success"/>
    <s v="Pathum Thani"/>
    <x v="7"/>
    <x v="8"/>
    <n v="9"/>
    <x v="1"/>
    <s v="High-value late-night activity"/>
  </r>
  <r>
    <x v="12948"/>
    <s v="FA237998"/>
    <s v="TA393757"/>
    <d v="2025-03-29T06:43:48"/>
    <n v="32617"/>
    <x v="2"/>
    <s v="Success"/>
    <s v="Chiang Mai"/>
    <x v="3"/>
    <x v="4"/>
    <n v="3709"/>
    <x v="0"/>
    <s v="Normal transaction"/>
  </r>
  <r>
    <x v="12949"/>
    <s v="FA683162"/>
    <s v="TA545991"/>
    <d v="2025-11-20T17:13:48"/>
    <n v="36419"/>
    <x v="1"/>
    <s v="Success"/>
    <s v="Pathum Thani"/>
    <x v="2"/>
    <x v="19"/>
    <n v="1927"/>
    <x v="0"/>
    <s v="Normal transaction"/>
  </r>
  <r>
    <x v="12950"/>
    <s v="FA555321"/>
    <s v="TA402039"/>
    <d v="2025-07-14T23:39:48"/>
    <n v="36973"/>
    <x v="2"/>
    <s v="Success"/>
    <s v="Songkhla"/>
    <x v="2"/>
    <x v="12"/>
    <n v="8891"/>
    <x v="0"/>
    <s v="Normal transaction"/>
  </r>
  <r>
    <x v="12951"/>
    <s v="FA329582"/>
    <s v="TA521121"/>
    <d v="2025-06-22T16:56:48"/>
    <n v="15099"/>
    <x v="0"/>
    <s v="Success"/>
    <s v="Chiang Mai"/>
    <x v="4"/>
    <x v="5"/>
    <n v="2971"/>
    <x v="0"/>
    <s v="Normal transaction"/>
  </r>
  <r>
    <x v="12952"/>
    <s v="FA223413"/>
    <s v="TA966648"/>
    <d v="2025-08-02T20:35:48"/>
    <n v="1906"/>
    <x v="0"/>
    <s v="Success"/>
    <s v="Pathum Thani"/>
    <x v="7"/>
    <x v="15"/>
    <n v="9867"/>
    <x v="0"/>
    <s v="Normal transaction"/>
  </r>
  <r>
    <x v="12953"/>
    <s v="FA320846"/>
    <s v="TA100594"/>
    <d v="2025-08-10T02:57:48"/>
    <n v="4840"/>
    <x v="2"/>
    <s v="Success"/>
    <s v="Nakhon Ratchasima"/>
    <x v="4"/>
    <x v="9"/>
    <n v="1112"/>
    <x v="0"/>
    <s v="Normal transaction"/>
  </r>
  <r>
    <x v="12954"/>
    <s v="FA988772"/>
    <s v="TA694125"/>
    <d v="2025-10-09T10:15:48"/>
    <n v="23711"/>
    <x v="1"/>
    <s v="Success"/>
    <s v="Songkhla"/>
    <x v="3"/>
    <x v="6"/>
    <n v="175"/>
    <x v="0"/>
    <s v="Normal transaction"/>
  </r>
  <r>
    <x v="12955"/>
    <s v="FA433628"/>
    <s v="TA139892"/>
    <d v="2025-02-22T17:52:48"/>
    <n v="39189"/>
    <x v="0"/>
    <s v="Success"/>
    <s v="Ayutthaya"/>
    <x v="4"/>
    <x v="19"/>
    <n v="7237"/>
    <x v="0"/>
    <s v="Normal transaction"/>
  </r>
  <r>
    <x v="12956"/>
    <s v="FA880828"/>
    <s v="TA315249"/>
    <d v="2025-09-02T19:06:48"/>
    <n v="43899"/>
    <x v="1"/>
    <s v="Success"/>
    <s v="Pathum Thani"/>
    <x v="9"/>
    <x v="2"/>
    <n v="4607"/>
    <x v="0"/>
    <s v="Normal transaction"/>
  </r>
  <r>
    <x v="12957"/>
    <s v="FA240811"/>
    <s v="TA378972"/>
    <d v="2025-08-18T01:31:48"/>
    <n v="39717"/>
    <x v="1"/>
    <s v="Success"/>
    <s v="Nakhon Ratchasima"/>
    <x v="4"/>
    <x v="23"/>
    <n v="6794"/>
    <x v="0"/>
    <s v="Normal transaction"/>
  </r>
  <r>
    <x v="12958"/>
    <s v="FA278863"/>
    <s v="TA820344"/>
    <d v="2025-04-20T19:01:48"/>
    <n v="3445"/>
    <x v="0"/>
    <s v="Success"/>
    <s v="Nakhon Ratchasima"/>
    <x v="6"/>
    <x v="2"/>
    <n v="7653"/>
    <x v="0"/>
    <s v="Normal transaction"/>
  </r>
  <r>
    <x v="12959"/>
    <s v="FA367100"/>
    <s v="TA476170"/>
    <d v="2025-02-19T19:13:48"/>
    <n v="35473"/>
    <x v="1"/>
    <s v="Success"/>
    <s v="Ayutthaya"/>
    <x v="4"/>
    <x v="2"/>
    <n v="1958"/>
    <x v="0"/>
    <s v="Normal transaction"/>
  </r>
  <r>
    <x v="12960"/>
    <s v="FA960548"/>
    <s v="TA252387"/>
    <d v="2025-10-07T16:41:48"/>
    <n v="161448"/>
    <x v="1"/>
    <s v="Success"/>
    <s v="Bangkok"/>
    <x v="7"/>
    <x v="18"/>
    <n v="3"/>
    <x v="1"/>
    <s v="Rapid repeated transfers"/>
  </r>
  <r>
    <x v="12961"/>
    <s v="FA107242"/>
    <s v="TA708524"/>
    <d v="2025-02-19T16:34:48"/>
    <n v="35866"/>
    <x v="1"/>
    <s v="Success"/>
    <s v="Phuket"/>
    <x v="4"/>
    <x v="5"/>
    <n v="8839"/>
    <x v="0"/>
    <s v="Normal transaction"/>
  </r>
  <r>
    <x v="12962"/>
    <s v="FA608743"/>
    <s v="TA717667"/>
    <d v="2025-12-02T04:49:48"/>
    <n v="9095"/>
    <x v="0"/>
    <s v="Success"/>
    <s v="Chonburi"/>
    <x v="8"/>
    <x v="18"/>
    <n v="6801"/>
    <x v="0"/>
    <s v="Normal transaction"/>
  </r>
  <r>
    <x v="12963"/>
    <s v="FA131918"/>
    <s v="TA703116"/>
    <d v="2025-09-08T02:42:48"/>
    <n v="1595"/>
    <x v="2"/>
    <s v="Success"/>
    <s v="Khon Kaen"/>
    <x v="7"/>
    <x v="9"/>
    <n v="280"/>
    <x v="0"/>
    <s v="Normal transaction"/>
  </r>
  <r>
    <x v="12964"/>
    <s v="FA900177"/>
    <s v="TA241244"/>
    <d v="2026-01-07T09:46:48"/>
    <n v="45724"/>
    <x v="0"/>
    <s v="Success"/>
    <s v="Chonburi"/>
    <x v="6"/>
    <x v="3"/>
    <n v="1579"/>
    <x v="0"/>
    <s v="Normal transaction"/>
  </r>
  <r>
    <x v="12965"/>
    <s v="FA641481"/>
    <s v="TA737085"/>
    <d v="2025-04-11T09:01:48"/>
    <n v="11404"/>
    <x v="0"/>
    <s v="Success"/>
    <s v="Bangkok"/>
    <x v="8"/>
    <x v="3"/>
    <n v="5628"/>
    <x v="0"/>
    <s v="Normal transaction"/>
  </r>
  <r>
    <x v="12966"/>
    <s v="FA958513"/>
    <s v="TA100902"/>
    <d v="2025-09-25T19:14:48"/>
    <n v="22964"/>
    <x v="2"/>
    <s v="Success"/>
    <s v="Khon Kaen"/>
    <x v="5"/>
    <x v="2"/>
    <n v="6187"/>
    <x v="0"/>
    <s v="Normal transaction"/>
  </r>
  <r>
    <x v="12967"/>
    <s v="FA342274"/>
    <s v="TA474775"/>
    <d v="2025-04-04T02:39:48"/>
    <n v="42192"/>
    <x v="2"/>
    <s v="Success"/>
    <s v="Nonthaburi"/>
    <x v="8"/>
    <x v="9"/>
    <n v="5676"/>
    <x v="0"/>
    <s v="Normal transaction"/>
  </r>
  <r>
    <x v="12968"/>
    <s v="FA844610"/>
    <s v="TA619498"/>
    <d v="2026-01-09T04:46:48"/>
    <n v="30052"/>
    <x v="1"/>
    <s v="Success"/>
    <s v="Songkhla"/>
    <x v="3"/>
    <x v="18"/>
    <n v="4963"/>
    <x v="0"/>
    <s v="Normal transaction"/>
  </r>
  <r>
    <x v="12969"/>
    <s v="FA781224"/>
    <s v="TA340703"/>
    <d v="2025-03-01T05:35:48"/>
    <n v="4402"/>
    <x v="0"/>
    <s v="Success"/>
    <s v="Phuket"/>
    <x v="9"/>
    <x v="8"/>
    <n v="7064"/>
    <x v="0"/>
    <s v="Normal transaction"/>
  </r>
  <r>
    <x v="12970"/>
    <s v="FA188981"/>
    <s v="TA778243"/>
    <d v="2025-04-29T07:45:48"/>
    <n v="49036"/>
    <x v="1"/>
    <s v="Success"/>
    <s v="Chiang Mai"/>
    <x v="0"/>
    <x v="0"/>
    <n v="7236"/>
    <x v="0"/>
    <s v="Normal transaction"/>
  </r>
  <r>
    <x v="12971"/>
    <s v="FA783722"/>
    <s v="TA881826"/>
    <d v="2025-11-26T04:47:48"/>
    <n v="35380"/>
    <x v="2"/>
    <s v="Success"/>
    <s v="Nakhon Ratchasima"/>
    <x v="8"/>
    <x v="18"/>
    <n v="7335"/>
    <x v="0"/>
    <s v="Normal transaction"/>
  </r>
  <r>
    <x v="12972"/>
    <s v="FA235268"/>
    <s v="TA352315"/>
    <d v="2025-05-14T08:56:48"/>
    <n v="21618"/>
    <x v="2"/>
    <s v="Success"/>
    <s v="Pathum Thani"/>
    <x v="5"/>
    <x v="13"/>
    <n v="76"/>
    <x v="0"/>
    <s v="Normal transaction"/>
  </r>
  <r>
    <x v="12973"/>
    <s v="FA495166"/>
    <s v="TA171465"/>
    <d v="2025-09-04T06:22:48"/>
    <n v="32255"/>
    <x v="1"/>
    <s v="Success"/>
    <s v="Bangkok"/>
    <x v="6"/>
    <x v="4"/>
    <n v="1773"/>
    <x v="0"/>
    <s v="Normal transaction"/>
  </r>
  <r>
    <x v="12974"/>
    <s v="FA303939"/>
    <s v="TA449082"/>
    <d v="2025-12-15T04:28:48"/>
    <n v="39498"/>
    <x v="0"/>
    <s v="Success"/>
    <s v="Khon Kaen"/>
    <x v="3"/>
    <x v="18"/>
    <n v="7769"/>
    <x v="0"/>
    <s v="Normal transaction"/>
  </r>
  <r>
    <x v="12975"/>
    <s v="FA893124"/>
    <s v="TA507045"/>
    <d v="2025-03-16T06:44:48"/>
    <n v="23051"/>
    <x v="0"/>
    <s v="Success"/>
    <s v="Chiang Mai"/>
    <x v="3"/>
    <x v="4"/>
    <n v="7549"/>
    <x v="0"/>
    <s v="Normal transaction"/>
  </r>
  <r>
    <x v="12976"/>
    <s v="FA124173"/>
    <s v="TA526462"/>
    <d v="2025-03-01T09:06:48"/>
    <n v="16508"/>
    <x v="0"/>
    <s v="Success"/>
    <s v="Khon Kaen"/>
    <x v="4"/>
    <x v="3"/>
    <n v="3293"/>
    <x v="0"/>
    <s v="Normal transaction"/>
  </r>
  <r>
    <x v="12977"/>
    <s v="FA620286"/>
    <s v="TA153540"/>
    <d v="2025-08-22T01:28:48"/>
    <n v="11524"/>
    <x v="0"/>
    <s v="Success"/>
    <s v="Nonthaburi"/>
    <x v="2"/>
    <x v="23"/>
    <n v="8103"/>
    <x v="0"/>
    <s v="Normal transaction"/>
  </r>
  <r>
    <x v="12978"/>
    <s v="FA892151"/>
    <s v="TA569000"/>
    <d v="2025-09-14T20:19:48"/>
    <n v="37044"/>
    <x v="1"/>
    <s v="Success"/>
    <s v="Khon Kaen"/>
    <x v="4"/>
    <x v="15"/>
    <n v="8452"/>
    <x v="0"/>
    <s v="Normal transaction"/>
  </r>
  <r>
    <x v="12979"/>
    <s v="FA316010"/>
    <s v="TA508266"/>
    <d v="2025-03-31T06:22:48"/>
    <n v="43688"/>
    <x v="2"/>
    <s v="Success"/>
    <s v="Chonburi"/>
    <x v="0"/>
    <x v="4"/>
    <n v="9722"/>
    <x v="0"/>
    <s v="Normal transaction"/>
  </r>
  <r>
    <x v="12980"/>
    <s v="FA308743"/>
    <s v="TA192304"/>
    <d v="2025-06-14T02:30:48"/>
    <n v="45316"/>
    <x v="1"/>
    <s v="Success"/>
    <s v="Chiang Mai"/>
    <x v="4"/>
    <x v="9"/>
    <n v="2375"/>
    <x v="0"/>
    <s v="Normal transaction"/>
  </r>
  <r>
    <x v="12981"/>
    <s v="FA100046"/>
    <s v="TA304545"/>
    <d v="2025-07-05T08:51:48"/>
    <n v="182331"/>
    <x v="1"/>
    <s v="Success"/>
    <s v="Pathum Thani"/>
    <x v="0"/>
    <x v="20"/>
    <n v="4"/>
    <x v="1"/>
    <s v="High-value late-night activity"/>
  </r>
  <r>
    <x v="12982"/>
    <s v="FA249237"/>
    <s v="TA444492"/>
    <d v="2025-02-19T05:40:48"/>
    <n v="19828"/>
    <x v="1"/>
    <s v="Success"/>
    <s v="Songkhla"/>
    <x v="3"/>
    <x v="8"/>
    <n v="2932"/>
    <x v="0"/>
    <s v="Normal transaction"/>
  </r>
  <r>
    <x v="12983"/>
    <s v="FA664675"/>
    <s v="TA908734"/>
    <d v="2025-08-27T04:55:48"/>
    <n v="11910"/>
    <x v="0"/>
    <s v="Success"/>
    <s v="Nonthaburi"/>
    <x v="5"/>
    <x v="18"/>
    <n v="6985"/>
    <x v="0"/>
    <s v="Normal transaction"/>
  </r>
  <r>
    <x v="12984"/>
    <s v="FA597961"/>
    <s v="TA918073"/>
    <d v="2025-08-30T20:51:48"/>
    <n v="41280"/>
    <x v="1"/>
    <s v="Success"/>
    <s v="Ayutthaya"/>
    <x v="6"/>
    <x v="15"/>
    <n v="5246"/>
    <x v="0"/>
    <s v="Normal transaction"/>
  </r>
  <r>
    <x v="12985"/>
    <s v="FA178963"/>
    <s v="TA797086"/>
    <d v="2025-12-05T13:53:48"/>
    <n v="33345"/>
    <x v="2"/>
    <s v="Success"/>
    <s v="Pathum Thani"/>
    <x v="3"/>
    <x v="16"/>
    <n v="9857"/>
    <x v="0"/>
    <s v="Normal transaction"/>
  </r>
  <r>
    <x v="12986"/>
    <s v="FA198918"/>
    <s v="TA977898"/>
    <d v="2025-07-17T04:59:48"/>
    <n v="30960"/>
    <x v="2"/>
    <s v="Success"/>
    <s v="Chiang Mai"/>
    <x v="8"/>
    <x v="18"/>
    <n v="3488"/>
    <x v="0"/>
    <s v="Normal transaction"/>
  </r>
  <r>
    <x v="12987"/>
    <s v="FA142068"/>
    <s v="TA855939"/>
    <d v="2026-01-08T03:46:48"/>
    <n v="37326"/>
    <x v="0"/>
    <s v="Success"/>
    <s v="Nonthaburi"/>
    <x v="6"/>
    <x v="20"/>
    <n v="7438"/>
    <x v="0"/>
    <s v="Normal transaction"/>
  </r>
  <r>
    <x v="12988"/>
    <s v="FA301196"/>
    <s v="TA752035"/>
    <d v="2025-05-23T13:09:48"/>
    <n v="27720"/>
    <x v="0"/>
    <s v="Success"/>
    <s v="Ayutthaya"/>
    <x v="4"/>
    <x v="16"/>
    <n v="9228"/>
    <x v="0"/>
    <s v="Normal transaction"/>
  </r>
  <r>
    <x v="12989"/>
    <s v="FA643754"/>
    <s v="TA920972"/>
    <d v="2025-12-03T15:00:48"/>
    <n v="48315"/>
    <x v="2"/>
    <s v="Failed"/>
    <s v="Khon Kaen"/>
    <x v="8"/>
    <x v="11"/>
    <n v="5835"/>
    <x v="0"/>
    <s v="Normal transaction"/>
  </r>
  <r>
    <x v="12990"/>
    <s v="FA530670"/>
    <s v="TA229858"/>
    <d v="2025-05-28T06:13:48"/>
    <n v="32443"/>
    <x v="2"/>
    <s v="Success"/>
    <s v="Nakhon Ratchasima"/>
    <x v="5"/>
    <x v="4"/>
    <n v="7741"/>
    <x v="0"/>
    <s v="Normal transaction"/>
  </r>
  <r>
    <x v="12991"/>
    <s v="FA402035"/>
    <s v="TA121301"/>
    <d v="2025-05-11T23:23:48"/>
    <n v="30039"/>
    <x v="1"/>
    <s v="Failed"/>
    <s v="Khon Kaen"/>
    <x v="2"/>
    <x v="12"/>
    <n v="5475"/>
    <x v="0"/>
    <s v="Normal transaction"/>
  </r>
  <r>
    <x v="12992"/>
    <s v="FA197027"/>
    <s v="TA552523"/>
    <d v="2025-10-08T04:55:48"/>
    <n v="33409"/>
    <x v="0"/>
    <s v="Success"/>
    <s v="Chonburi"/>
    <x v="1"/>
    <x v="18"/>
    <n v="4035"/>
    <x v="0"/>
    <s v="Normal transaction"/>
  </r>
  <r>
    <x v="12993"/>
    <s v="FA680412"/>
    <s v="TA682032"/>
    <d v="2025-02-13T10:47:48"/>
    <n v="9765"/>
    <x v="2"/>
    <s v="Success"/>
    <s v="Ayutthaya"/>
    <x v="1"/>
    <x v="6"/>
    <n v="6486"/>
    <x v="0"/>
    <s v="Normal transaction"/>
  </r>
  <r>
    <x v="12994"/>
    <s v="FA230674"/>
    <s v="TA657286"/>
    <d v="2025-08-21T00:42:48"/>
    <n v="7708"/>
    <x v="1"/>
    <s v="Success"/>
    <s v="Chiang Mai"/>
    <x v="8"/>
    <x v="22"/>
    <n v="1487"/>
    <x v="0"/>
    <s v="Normal transaction"/>
  </r>
  <r>
    <x v="12995"/>
    <s v="FA929076"/>
    <s v="TA591754"/>
    <d v="2025-11-02T16:18:48"/>
    <n v="21246"/>
    <x v="0"/>
    <s v="Success"/>
    <s v="Nonthaburi"/>
    <x v="0"/>
    <x v="5"/>
    <n v="748"/>
    <x v="0"/>
    <s v="Normal transaction"/>
  </r>
  <r>
    <x v="12996"/>
    <s v="FA846267"/>
    <s v="TA784283"/>
    <d v="2025-05-04T03:35:48"/>
    <n v="41068"/>
    <x v="1"/>
    <s v="Success"/>
    <s v="Chiang Mai"/>
    <x v="1"/>
    <x v="20"/>
    <n v="9385"/>
    <x v="0"/>
    <s v="Normal transaction"/>
  </r>
  <r>
    <x v="12997"/>
    <s v="FA901203"/>
    <s v="TA468369"/>
    <d v="2025-06-18T04:59:48"/>
    <n v="21572"/>
    <x v="2"/>
    <s v="Success"/>
    <s v="Bangkok"/>
    <x v="3"/>
    <x v="18"/>
    <n v="3183"/>
    <x v="0"/>
    <s v="Normal transaction"/>
  </r>
  <r>
    <x v="12998"/>
    <s v="FA316336"/>
    <s v="TA244922"/>
    <d v="2026-02-02T10:00:48"/>
    <n v="38355"/>
    <x v="0"/>
    <s v="Success"/>
    <s v="Pathum Thani"/>
    <x v="6"/>
    <x v="6"/>
    <n v="5517"/>
    <x v="0"/>
    <s v="Normal transaction"/>
  </r>
  <r>
    <x v="12999"/>
    <s v="FA664476"/>
    <s v="TA261117"/>
    <d v="2025-11-03T13:39:48"/>
    <n v="29037"/>
    <x v="1"/>
    <s v="Success"/>
    <s v="Nonthaburi"/>
    <x v="2"/>
    <x v="16"/>
    <n v="4911"/>
    <x v="0"/>
    <s v="Normal transaction"/>
  </r>
  <r>
    <x v="13000"/>
    <s v="FA544430"/>
    <s v="TA538991"/>
    <d v="2025-03-05T01:00:48"/>
    <n v="23459"/>
    <x v="0"/>
    <s v="Success"/>
    <s v="Songkhla"/>
    <x v="2"/>
    <x v="23"/>
    <n v="8146"/>
    <x v="0"/>
    <s v="Normal transaction"/>
  </r>
  <r>
    <x v="13001"/>
    <s v="FA835005"/>
    <s v="TA932128"/>
    <d v="2025-07-07T10:19:48"/>
    <n v="35089"/>
    <x v="0"/>
    <s v="Success"/>
    <s v="Bangkok"/>
    <x v="5"/>
    <x v="6"/>
    <n v="938"/>
    <x v="0"/>
    <s v="Normal transaction"/>
  </r>
  <r>
    <x v="13002"/>
    <s v="FA694822"/>
    <s v="TA813080"/>
    <d v="2025-02-17T23:51:48"/>
    <n v="19548"/>
    <x v="2"/>
    <s v="Success"/>
    <s v="Chonburi"/>
    <x v="0"/>
    <x v="12"/>
    <n v="1568"/>
    <x v="0"/>
    <s v="Normal transaction"/>
  </r>
  <r>
    <x v="13003"/>
    <s v="FA206073"/>
    <s v="TA522361"/>
    <d v="2025-07-11T03:35:48"/>
    <n v="36691"/>
    <x v="0"/>
    <s v="Success"/>
    <s v="Chonburi"/>
    <x v="7"/>
    <x v="20"/>
    <n v="6454"/>
    <x v="0"/>
    <s v="Normal transaction"/>
  </r>
  <r>
    <x v="13004"/>
    <s v="FA656726"/>
    <s v="TA738061"/>
    <d v="2026-01-08T11:10:48"/>
    <n v="17204"/>
    <x v="1"/>
    <s v="Success"/>
    <s v="Phuket"/>
    <x v="7"/>
    <x v="14"/>
    <n v="2938"/>
    <x v="0"/>
    <s v="Normal transaction"/>
  </r>
  <r>
    <x v="13005"/>
    <s v="FA959398"/>
    <s v="TA706217"/>
    <d v="2025-04-18T11:55:48"/>
    <n v="1416"/>
    <x v="1"/>
    <s v="Success"/>
    <s v="Khon Kaen"/>
    <x v="6"/>
    <x v="14"/>
    <n v="2844"/>
    <x v="0"/>
    <s v="Normal transaction"/>
  </r>
  <r>
    <x v="13006"/>
    <s v="FA356179"/>
    <s v="TA633736"/>
    <d v="2025-10-15T00:46:48"/>
    <n v="26132"/>
    <x v="0"/>
    <s v="Success"/>
    <s v="Chiang Mai"/>
    <x v="0"/>
    <x v="22"/>
    <n v="3237"/>
    <x v="0"/>
    <s v="Normal transaction"/>
  </r>
  <r>
    <x v="13007"/>
    <s v="FA752100"/>
    <s v="TA388692"/>
    <d v="2025-12-14T10:46:48"/>
    <n v="4629"/>
    <x v="0"/>
    <s v="Success"/>
    <s v="Pathum Thani"/>
    <x v="3"/>
    <x v="6"/>
    <n v="82"/>
    <x v="0"/>
    <s v="Normal transaction"/>
  </r>
  <r>
    <x v="13008"/>
    <s v="FA792509"/>
    <s v="TA185131"/>
    <d v="2025-08-17T00:57:48"/>
    <n v="10792"/>
    <x v="2"/>
    <s v="Success"/>
    <s v="Chiang Mai"/>
    <x v="0"/>
    <x v="22"/>
    <n v="73"/>
    <x v="0"/>
    <s v="Normal transaction"/>
  </r>
  <r>
    <x v="13009"/>
    <s v="FA904449"/>
    <s v="TA660774"/>
    <d v="2025-11-10T00:26:48"/>
    <n v="6230"/>
    <x v="0"/>
    <s v="Success"/>
    <s v="Bangkok"/>
    <x v="9"/>
    <x v="22"/>
    <n v="8008"/>
    <x v="0"/>
    <s v="Normal transaction"/>
  </r>
  <r>
    <x v="13010"/>
    <s v="FA686270"/>
    <s v="TA844825"/>
    <d v="2025-09-16T19:55:48"/>
    <n v="48068"/>
    <x v="2"/>
    <s v="Success"/>
    <s v="Nakhon Ratchasima"/>
    <x v="7"/>
    <x v="2"/>
    <n v="1583"/>
    <x v="0"/>
    <s v="Normal transaction"/>
  </r>
  <r>
    <x v="13011"/>
    <s v="FA816073"/>
    <s v="TA641128"/>
    <d v="2025-12-20T21:17:48"/>
    <n v="23506"/>
    <x v="2"/>
    <s v="Success"/>
    <s v="Chonburi"/>
    <x v="5"/>
    <x v="10"/>
    <n v="7937"/>
    <x v="0"/>
    <s v="Normal transaction"/>
  </r>
  <r>
    <x v="13012"/>
    <s v="FA493280"/>
    <s v="TA702673"/>
    <d v="2025-09-27T13:12:48"/>
    <n v="40294"/>
    <x v="1"/>
    <s v="Success"/>
    <s v="Ayutthaya"/>
    <x v="6"/>
    <x v="16"/>
    <n v="6656"/>
    <x v="0"/>
    <s v="Normal transaction"/>
  </r>
  <r>
    <x v="13013"/>
    <s v="FA337718"/>
    <s v="TA791147"/>
    <d v="2025-09-14T14:08:48"/>
    <n v="43814"/>
    <x v="1"/>
    <s v="Success"/>
    <s v="Songkhla"/>
    <x v="9"/>
    <x v="7"/>
    <n v="8050"/>
    <x v="0"/>
    <s v="Normal transaction"/>
  </r>
  <r>
    <x v="13014"/>
    <s v="FA869274"/>
    <s v="TA430645"/>
    <d v="2025-05-07T11:52:48"/>
    <n v="25296"/>
    <x v="1"/>
    <s v="Success"/>
    <s v="Chonburi"/>
    <x v="6"/>
    <x v="14"/>
    <n v="7995"/>
    <x v="0"/>
    <s v="Normal transaction"/>
  </r>
  <r>
    <x v="13015"/>
    <s v="FA246462"/>
    <s v="TA720999"/>
    <d v="2026-01-27T17:43:48"/>
    <n v="39904"/>
    <x v="0"/>
    <s v="Success"/>
    <s v="Chonburi"/>
    <x v="3"/>
    <x v="19"/>
    <n v="4494"/>
    <x v="0"/>
    <s v="Normal transaction"/>
  </r>
  <r>
    <x v="13016"/>
    <s v="FA423423"/>
    <s v="TA827789"/>
    <d v="2025-08-11T08:19:48"/>
    <n v="41456"/>
    <x v="1"/>
    <s v="Success"/>
    <s v="Chiang Mai"/>
    <x v="2"/>
    <x v="13"/>
    <n v="2383"/>
    <x v="0"/>
    <s v="Normal transaction"/>
  </r>
  <r>
    <x v="13017"/>
    <s v="FA158554"/>
    <s v="TA140292"/>
    <d v="2025-09-01T04:33:48"/>
    <n v="33469"/>
    <x v="1"/>
    <s v="Success"/>
    <s v="Ayutthaya"/>
    <x v="9"/>
    <x v="18"/>
    <n v="7329"/>
    <x v="0"/>
    <s v="Normal transaction"/>
  </r>
  <r>
    <x v="13018"/>
    <s v="FA181159"/>
    <s v="TA877271"/>
    <d v="2025-11-09T16:13:48"/>
    <n v="25765"/>
    <x v="1"/>
    <s v="Success"/>
    <s v="Bangkok"/>
    <x v="6"/>
    <x v="5"/>
    <n v="7789"/>
    <x v="0"/>
    <s v="Normal transaction"/>
  </r>
  <r>
    <x v="13019"/>
    <s v="FA837039"/>
    <s v="TA399969"/>
    <d v="2025-11-12T17:39:48"/>
    <n v="11348"/>
    <x v="2"/>
    <s v="Success"/>
    <s v="Chonburi"/>
    <x v="3"/>
    <x v="19"/>
    <n v="9369"/>
    <x v="0"/>
    <s v="Normal transaction"/>
  </r>
  <r>
    <x v="13020"/>
    <s v="FA130569"/>
    <s v="TA820710"/>
    <d v="2025-12-10T01:48:48"/>
    <n v="31972"/>
    <x v="2"/>
    <s v="Success"/>
    <s v="Khon Kaen"/>
    <x v="4"/>
    <x v="23"/>
    <n v="6311"/>
    <x v="0"/>
    <s v="Normal transaction"/>
  </r>
  <r>
    <x v="13021"/>
    <s v="FA955188"/>
    <s v="TA413050"/>
    <d v="2025-10-17T21:03:48"/>
    <n v="12745"/>
    <x v="2"/>
    <s v="Success"/>
    <s v="Chonburi"/>
    <x v="3"/>
    <x v="10"/>
    <n v="3150"/>
    <x v="0"/>
    <s v="Normal transaction"/>
  </r>
  <r>
    <x v="13022"/>
    <s v="FA321398"/>
    <s v="TA707320"/>
    <d v="2025-08-14T09:51:48"/>
    <n v="42423"/>
    <x v="1"/>
    <s v="Success"/>
    <s v="Phuket"/>
    <x v="7"/>
    <x v="3"/>
    <n v="8408"/>
    <x v="0"/>
    <s v="Normal transaction"/>
  </r>
  <r>
    <x v="13023"/>
    <s v="FA880190"/>
    <s v="TA212024"/>
    <d v="2025-06-23T12:37:48"/>
    <n v="37918"/>
    <x v="2"/>
    <s v="Success"/>
    <s v="Songkhla"/>
    <x v="3"/>
    <x v="21"/>
    <n v="4333"/>
    <x v="0"/>
    <s v="Normal transaction"/>
  </r>
  <r>
    <x v="13024"/>
    <s v="FA385768"/>
    <s v="TA801960"/>
    <d v="2025-08-08T20:44:48"/>
    <n v="23518"/>
    <x v="2"/>
    <s v="Success"/>
    <s v="Nakhon Ratchasima"/>
    <x v="1"/>
    <x v="15"/>
    <n v="4361"/>
    <x v="0"/>
    <s v="Normal transaction"/>
  </r>
  <r>
    <x v="13025"/>
    <s v="FA903676"/>
    <s v="TA798681"/>
    <d v="2025-02-27T11:11:48"/>
    <n v="18638"/>
    <x v="2"/>
    <s v="Success"/>
    <s v="Songkhla"/>
    <x v="8"/>
    <x v="14"/>
    <n v="6036"/>
    <x v="0"/>
    <s v="Normal transaction"/>
  </r>
  <r>
    <x v="13026"/>
    <s v="FA769646"/>
    <s v="TA145027"/>
    <d v="2026-01-01T03:59:48"/>
    <n v="5416"/>
    <x v="0"/>
    <s v="Success"/>
    <s v="Khon Kaen"/>
    <x v="0"/>
    <x v="20"/>
    <n v="6779"/>
    <x v="0"/>
    <s v="Normal transaction"/>
  </r>
  <r>
    <x v="13027"/>
    <s v="FA122624"/>
    <s v="TA597505"/>
    <d v="2025-05-04T07:12:48"/>
    <n v="22414"/>
    <x v="0"/>
    <s v="Success"/>
    <s v="Chiang Mai"/>
    <x v="7"/>
    <x v="0"/>
    <n v="8883"/>
    <x v="0"/>
    <s v="Normal transaction"/>
  </r>
  <r>
    <x v="13028"/>
    <s v="FA197049"/>
    <s v="TA376889"/>
    <d v="2025-05-27T13:46:48"/>
    <n v="6542"/>
    <x v="0"/>
    <s v="Success"/>
    <s v="Chiang Mai"/>
    <x v="1"/>
    <x v="16"/>
    <n v="1524"/>
    <x v="0"/>
    <s v="Normal transaction"/>
  </r>
  <r>
    <x v="13029"/>
    <s v="FA842563"/>
    <s v="TA562965"/>
    <d v="2025-09-06T01:09:48"/>
    <n v="33654"/>
    <x v="0"/>
    <s v="Success"/>
    <s v="Chiang Mai"/>
    <x v="0"/>
    <x v="23"/>
    <n v="5989"/>
    <x v="0"/>
    <s v="Normal transaction"/>
  </r>
  <r>
    <x v="13030"/>
    <s v="FA944064"/>
    <s v="TA933979"/>
    <d v="2025-05-28T01:25:48"/>
    <n v="45298"/>
    <x v="2"/>
    <s v="Success"/>
    <s v="Nonthaburi"/>
    <x v="4"/>
    <x v="23"/>
    <n v="2607"/>
    <x v="0"/>
    <s v="Normal transaction"/>
  </r>
  <r>
    <x v="13031"/>
    <s v="FA269864"/>
    <s v="TA534577"/>
    <d v="2026-01-15T02:33:48"/>
    <n v="42622"/>
    <x v="2"/>
    <s v="Success"/>
    <s v="Khon Kaen"/>
    <x v="2"/>
    <x v="9"/>
    <n v="6130"/>
    <x v="0"/>
    <s v="Normal transaction"/>
  </r>
  <r>
    <x v="13032"/>
    <s v="FA721203"/>
    <s v="TA513747"/>
    <d v="2025-04-20T04:34:48"/>
    <n v="803"/>
    <x v="1"/>
    <s v="Success"/>
    <s v="Nonthaburi"/>
    <x v="2"/>
    <x v="18"/>
    <n v="8561"/>
    <x v="0"/>
    <s v="Normal transaction"/>
  </r>
  <r>
    <x v="13033"/>
    <s v="FA948210"/>
    <s v="TA823018"/>
    <d v="2025-03-02T14:57:48"/>
    <n v="16286"/>
    <x v="2"/>
    <s v="Success"/>
    <s v="Phuket"/>
    <x v="7"/>
    <x v="7"/>
    <n v="8213"/>
    <x v="0"/>
    <s v="Normal transaction"/>
  </r>
  <r>
    <x v="13034"/>
    <s v="FA178542"/>
    <s v="TA706586"/>
    <d v="2025-03-12T23:14:48"/>
    <n v="32579"/>
    <x v="1"/>
    <s v="Success"/>
    <s v="Chiang Mai"/>
    <x v="9"/>
    <x v="12"/>
    <n v="557"/>
    <x v="0"/>
    <s v="Normal transaction"/>
  </r>
  <r>
    <x v="13035"/>
    <s v="FA531583"/>
    <s v="TA805817"/>
    <d v="2025-10-30T10:37:48"/>
    <n v="15032"/>
    <x v="1"/>
    <s v="Success"/>
    <s v="Pathum Thani"/>
    <x v="8"/>
    <x v="6"/>
    <n v="2464"/>
    <x v="0"/>
    <s v="Normal transaction"/>
  </r>
  <r>
    <x v="13036"/>
    <s v="FA162461"/>
    <s v="TA550039"/>
    <d v="2025-05-15T02:43:48"/>
    <n v="10372"/>
    <x v="2"/>
    <s v="Success"/>
    <s v="Nakhon Ratchasima"/>
    <x v="8"/>
    <x v="9"/>
    <n v="9860"/>
    <x v="0"/>
    <s v="Normal transaction"/>
  </r>
  <r>
    <x v="13037"/>
    <s v="FA215117"/>
    <s v="TA107815"/>
    <d v="2025-08-30T18:18:48"/>
    <n v="38542"/>
    <x v="2"/>
    <s v="Success"/>
    <s v="Chiang Mai"/>
    <x v="7"/>
    <x v="1"/>
    <n v="5041"/>
    <x v="0"/>
    <s v="Normal transaction"/>
  </r>
  <r>
    <x v="13038"/>
    <s v="FA580049"/>
    <s v="TA596516"/>
    <d v="2025-05-24T00:53:48"/>
    <n v="42731"/>
    <x v="2"/>
    <s v="Success"/>
    <s v="Phuket"/>
    <x v="8"/>
    <x v="22"/>
    <n v="619"/>
    <x v="0"/>
    <s v="Normal transaction"/>
  </r>
  <r>
    <x v="13039"/>
    <s v="FA342176"/>
    <s v="TA779376"/>
    <d v="2025-04-11T09:07:48"/>
    <n v="19147"/>
    <x v="2"/>
    <s v="Success"/>
    <s v="Nonthaburi"/>
    <x v="8"/>
    <x v="3"/>
    <n v="767"/>
    <x v="0"/>
    <s v="Normal transaction"/>
  </r>
  <r>
    <x v="13040"/>
    <s v="FA719068"/>
    <s v="TA464325"/>
    <d v="2025-12-17T19:39:48"/>
    <n v="15104"/>
    <x v="0"/>
    <s v="Success"/>
    <s v="Ayutthaya"/>
    <x v="8"/>
    <x v="2"/>
    <n v="2375"/>
    <x v="0"/>
    <s v="Normal transaction"/>
  </r>
  <r>
    <x v="13041"/>
    <s v="FA580426"/>
    <s v="TA448546"/>
    <d v="2025-10-02T06:36:48"/>
    <n v="24220"/>
    <x v="0"/>
    <s v="Success"/>
    <s v="Bangkok"/>
    <x v="2"/>
    <x v="4"/>
    <n v="9149"/>
    <x v="0"/>
    <s v="Normal transaction"/>
  </r>
  <r>
    <x v="13042"/>
    <s v="FA701473"/>
    <s v="TA551512"/>
    <d v="2026-01-26T05:45:48"/>
    <n v="26366"/>
    <x v="0"/>
    <s v="Success"/>
    <s v="Chiang Mai"/>
    <x v="5"/>
    <x v="8"/>
    <n v="4935"/>
    <x v="0"/>
    <s v="Normal transaction"/>
  </r>
  <r>
    <x v="13043"/>
    <s v="FA524871"/>
    <s v="TA992407"/>
    <d v="2025-12-17T01:24:48"/>
    <n v="44564"/>
    <x v="2"/>
    <s v="Success"/>
    <s v="Ayutthaya"/>
    <x v="2"/>
    <x v="23"/>
    <n v="7265"/>
    <x v="0"/>
    <s v="Normal transaction"/>
  </r>
  <r>
    <x v="13044"/>
    <s v="FA326073"/>
    <s v="TA326567"/>
    <d v="2025-12-19T16:48:48"/>
    <n v="26984"/>
    <x v="1"/>
    <s v="Success"/>
    <s v="Khon Kaen"/>
    <x v="1"/>
    <x v="5"/>
    <n v="3246"/>
    <x v="0"/>
    <s v="Normal transaction"/>
  </r>
  <r>
    <x v="13045"/>
    <s v="FA599989"/>
    <s v="TA431444"/>
    <d v="2025-05-17T21:14:48"/>
    <n v="24352"/>
    <x v="1"/>
    <s v="Failed"/>
    <s v="Chonburi"/>
    <x v="2"/>
    <x v="10"/>
    <n v="3870"/>
    <x v="0"/>
    <s v="Normal transaction"/>
  </r>
  <r>
    <x v="13046"/>
    <s v="FA958704"/>
    <s v="TA405305"/>
    <d v="2025-12-07T18:26:48"/>
    <n v="45419"/>
    <x v="1"/>
    <s v="Success"/>
    <s v="Songkhla"/>
    <x v="0"/>
    <x v="1"/>
    <n v="4438"/>
    <x v="0"/>
    <s v="Normal transaction"/>
  </r>
  <r>
    <x v="13047"/>
    <s v="FA174088"/>
    <s v="TA807346"/>
    <d v="2025-04-29T05:01:48"/>
    <n v="44766"/>
    <x v="0"/>
    <s v="Success"/>
    <s v="Songkhla"/>
    <x v="8"/>
    <x v="8"/>
    <n v="4458"/>
    <x v="0"/>
    <s v="Normal transaction"/>
  </r>
  <r>
    <x v="13048"/>
    <s v="FA601878"/>
    <s v="TA270550"/>
    <d v="2026-02-01T20:42:48"/>
    <n v="34058"/>
    <x v="0"/>
    <s v="Success"/>
    <s v="Nonthaburi"/>
    <x v="4"/>
    <x v="15"/>
    <n v="7945"/>
    <x v="0"/>
    <s v="Normal transaction"/>
  </r>
  <r>
    <x v="13049"/>
    <s v="FA892759"/>
    <s v="TA670097"/>
    <d v="2025-05-04T01:22:48"/>
    <n v="40454"/>
    <x v="2"/>
    <s v="Success"/>
    <s v="Phuket"/>
    <x v="1"/>
    <x v="23"/>
    <n v="4964"/>
    <x v="0"/>
    <s v="Normal transaction"/>
  </r>
  <r>
    <x v="13050"/>
    <s v="FA623724"/>
    <s v="TA156072"/>
    <d v="2025-03-13T17:24:48"/>
    <n v="30934"/>
    <x v="0"/>
    <s v="Success"/>
    <s v="Ayutthaya"/>
    <x v="7"/>
    <x v="19"/>
    <n v="3923"/>
    <x v="0"/>
    <s v="Normal transaction"/>
  </r>
  <r>
    <x v="13051"/>
    <s v="FA802170"/>
    <s v="TA849461"/>
    <d v="2025-02-22T10:51:48"/>
    <n v="46186"/>
    <x v="0"/>
    <s v="Success"/>
    <s v="Bangkok"/>
    <x v="5"/>
    <x v="6"/>
    <n v="9691"/>
    <x v="0"/>
    <s v="Normal transaction"/>
  </r>
  <r>
    <x v="13052"/>
    <s v="FA259170"/>
    <s v="TA945260"/>
    <d v="2025-07-24T10:20:48"/>
    <n v="21779"/>
    <x v="2"/>
    <s v="Success"/>
    <s v="Nakhon Ratchasima"/>
    <x v="2"/>
    <x v="6"/>
    <n v="324"/>
    <x v="0"/>
    <s v="Normal transaction"/>
  </r>
  <r>
    <x v="13053"/>
    <s v="FA796044"/>
    <s v="TA636087"/>
    <d v="2025-02-15T12:57:48"/>
    <n v="1019"/>
    <x v="2"/>
    <s v="Success"/>
    <s v="Phuket"/>
    <x v="7"/>
    <x v="21"/>
    <n v="7955"/>
    <x v="0"/>
    <s v="Normal transaction"/>
  </r>
  <r>
    <x v="13054"/>
    <s v="FA254018"/>
    <s v="TA892321"/>
    <d v="2025-05-09T02:41:48"/>
    <n v="13941"/>
    <x v="0"/>
    <s v="Success"/>
    <s v="Bangkok"/>
    <x v="7"/>
    <x v="9"/>
    <n v="9282"/>
    <x v="0"/>
    <s v="Normal transaction"/>
  </r>
  <r>
    <x v="13055"/>
    <s v="FA546037"/>
    <s v="TA209626"/>
    <d v="2026-01-04T05:31:48"/>
    <n v="34305"/>
    <x v="0"/>
    <s v="Success"/>
    <s v="Nakhon Ratchasima"/>
    <x v="2"/>
    <x v="8"/>
    <n v="1342"/>
    <x v="0"/>
    <s v="Normal transaction"/>
  </r>
  <r>
    <x v="13056"/>
    <s v="FA432086"/>
    <s v="TA875804"/>
    <d v="2025-08-04T15:33:48"/>
    <n v="23757"/>
    <x v="0"/>
    <s v="Success"/>
    <s v="Chiang Mai"/>
    <x v="2"/>
    <x v="11"/>
    <n v="7405"/>
    <x v="0"/>
    <s v="Normal transaction"/>
  </r>
  <r>
    <x v="13057"/>
    <s v="FA385394"/>
    <s v="TA576572"/>
    <d v="2025-09-04T06:05:48"/>
    <n v="8868"/>
    <x v="1"/>
    <s v="Success"/>
    <s v="Chonburi"/>
    <x v="9"/>
    <x v="4"/>
    <n v="2204"/>
    <x v="0"/>
    <s v="Normal transaction"/>
  </r>
  <r>
    <x v="13058"/>
    <s v="FA133606"/>
    <s v="TA376499"/>
    <d v="2025-05-02T18:37:48"/>
    <n v="35760"/>
    <x v="0"/>
    <s v="Success"/>
    <s v="Pathum Thani"/>
    <x v="2"/>
    <x v="1"/>
    <n v="7390"/>
    <x v="0"/>
    <s v="Normal transaction"/>
  </r>
  <r>
    <x v="13059"/>
    <s v="FA450895"/>
    <s v="TA851154"/>
    <d v="2025-03-17T02:54:48"/>
    <n v="23733"/>
    <x v="0"/>
    <s v="Success"/>
    <s v="Khon Kaen"/>
    <x v="4"/>
    <x v="9"/>
    <n v="5093"/>
    <x v="0"/>
    <s v="Normal transaction"/>
  </r>
  <r>
    <x v="13060"/>
    <s v="FA957134"/>
    <s v="TA748925"/>
    <d v="2025-03-18T21:57:48"/>
    <n v="39193"/>
    <x v="0"/>
    <s v="Success"/>
    <s v="Phuket"/>
    <x v="3"/>
    <x v="10"/>
    <n v="9438"/>
    <x v="0"/>
    <s v="Normal transaction"/>
  </r>
  <r>
    <x v="13061"/>
    <s v="FA773440"/>
    <s v="TA945091"/>
    <d v="2025-05-16T06:01:48"/>
    <n v="27753"/>
    <x v="0"/>
    <s v="Success"/>
    <s v="Ayutthaya"/>
    <x v="2"/>
    <x v="4"/>
    <n v="2975"/>
    <x v="0"/>
    <s v="Normal transaction"/>
  </r>
  <r>
    <x v="13062"/>
    <s v="FA298683"/>
    <s v="TA392834"/>
    <d v="2025-04-13T06:30:48"/>
    <n v="11933"/>
    <x v="0"/>
    <s v="Success"/>
    <s v="Nonthaburi"/>
    <x v="5"/>
    <x v="4"/>
    <n v="2388"/>
    <x v="0"/>
    <s v="Normal transaction"/>
  </r>
  <r>
    <x v="13063"/>
    <s v="FA654718"/>
    <s v="TA142627"/>
    <d v="2025-08-17T21:23:48"/>
    <n v="48623"/>
    <x v="2"/>
    <s v="Success"/>
    <s v="Chiang Mai"/>
    <x v="5"/>
    <x v="10"/>
    <n v="8541"/>
    <x v="0"/>
    <s v="Normal transaction"/>
  </r>
  <r>
    <x v="13064"/>
    <s v="FA320957"/>
    <s v="TA752806"/>
    <d v="2025-04-21T02:01:48"/>
    <n v="36260"/>
    <x v="0"/>
    <s v="Failed"/>
    <s v="Khon Kaen"/>
    <x v="0"/>
    <x v="9"/>
    <n v="3385"/>
    <x v="0"/>
    <s v="Normal transaction"/>
  </r>
  <r>
    <x v="13065"/>
    <s v="FA701757"/>
    <s v="TA359299"/>
    <d v="2025-05-09T00:31:48"/>
    <n v="14714"/>
    <x v="1"/>
    <s v="Success"/>
    <s v="Khon Kaen"/>
    <x v="0"/>
    <x v="22"/>
    <n v="6437"/>
    <x v="0"/>
    <s v="Normal transaction"/>
  </r>
  <r>
    <x v="13066"/>
    <s v="FA811572"/>
    <s v="TA516830"/>
    <d v="2025-06-19T14:17:48"/>
    <n v="18105"/>
    <x v="0"/>
    <s v="Success"/>
    <s v="Bangkok"/>
    <x v="2"/>
    <x v="7"/>
    <n v="8981"/>
    <x v="0"/>
    <s v="Normal transaction"/>
  </r>
  <r>
    <x v="13067"/>
    <s v="FA480458"/>
    <s v="TA306797"/>
    <d v="2025-08-03T14:39:48"/>
    <n v="1264"/>
    <x v="1"/>
    <s v="Success"/>
    <s v="Bangkok"/>
    <x v="1"/>
    <x v="7"/>
    <n v="5141"/>
    <x v="0"/>
    <s v="Normal transaction"/>
  </r>
  <r>
    <x v="13068"/>
    <s v="FA882458"/>
    <s v="TA302230"/>
    <d v="2025-11-21T02:27:48"/>
    <n v="25781"/>
    <x v="2"/>
    <s v="Success"/>
    <s v="Phuket"/>
    <x v="5"/>
    <x v="9"/>
    <n v="6185"/>
    <x v="0"/>
    <s v="Normal transaction"/>
  </r>
  <r>
    <x v="13069"/>
    <s v="FA113504"/>
    <s v="TA204364"/>
    <d v="2025-02-09T04:33:48"/>
    <n v="42096"/>
    <x v="1"/>
    <s v="Success"/>
    <s v="Nakhon Ratchasima"/>
    <x v="4"/>
    <x v="18"/>
    <n v="7018"/>
    <x v="0"/>
    <s v="Normal transaction"/>
  </r>
  <r>
    <x v="13070"/>
    <s v="FA436551"/>
    <s v="TA975736"/>
    <d v="2025-04-15T19:48:48"/>
    <n v="30115"/>
    <x v="0"/>
    <s v="Success"/>
    <s v="Ayutthaya"/>
    <x v="2"/>
    <x v="2"/>
    <n v="6022"/>
    <x v="0"/>
    <s v="Normal transaction"/>
  </r>
  <r>
    <x v="13071"/>
    <s v="FA162529"/>
    <s v="TA233667"/>
    <d v="2025-12-12T21:57:48"/>
    <n v="13233"/>
    <x v="2"/>
    <s v="Success"/>
    <s v="Chonburi"/>
    <x v="5"/>
    <x v="10"/>
    <n v="6930"/>
    <x v="0"/>
    <s v="Normal transaction"/>
  </r>
  <r>
    <x v="13072"/>
    <s v="FA491883"/>
    <s v="TA691423"/>
    <d v="2025-05-10T10:55:48"/>
    <n v="8831"/>
    <x v="0"/>
    <s v="Success"/>
    <s v="Songkhla"/>
    <x v="3"/>
    <x v="6"/>
    <n v="4147"/>
    <x v="0"/>
    <s v="Normal transaction"/>
  </r>
  <r>
    <x v="13073"/>
    <s v="FA118017"/>
    <s v="TA147306"/>
    <d v="2025-07-05T22:22:48"/>
    <n v="45252"/>
    <x v="0"/>
    <s v="Success"/>
    <s v="Khon Kaen"/>
    <x v="0"/>
    <x v="17"/>
    <n v="8314"/>
    <x v="0"/>
    <s v="Normal transaction"/>
  </r>
  <r>
    <x v="13074"/>
    <s v="FA388327"/>
    <s v="TA422227"/>
    <d v="2025-05-14T23:50:48"/>
    <n v="19844"/>
    <x v="2"/>
    <s v="Success"/>
    <s v="Phuket"/>
    <x v="3"/>
    <x v="12"/>
    <n v="5323"/>
    <x v="0"/>
    <s v="Normal transaction"/>
  </r>
  <r>
    <x v="13075"/>
    <s v="FA299828"/>
    <s v="TA216651"/>
    <d v="2025-10-18T17:43:48"/>
    <n v="5386"/>
    <x v="0"/>
    <s v="Success"/>
    <s v="Phuket"/>
    <x v="9"/>
    <x v="19"/>
    <n v="5803"/>
    <x v="0"/>
    <s v="Normal transaction"/>
  </r>
  <r>
    <x v="13076"/>
    <s v="FA402573"/>
    <s v="TA149370"/>
    <d v="2025-07-08T00:50:48"/>
    <n v="33051"/>
    <x v="1"/>
    <s v="Success"/>
    <s v="Khon Kaen"/>
    <x v="0"/>
    <x v="22"/>
    <n v="8253"/>
    <x v="0"/>
    <s v="Normal transaction"/>
  </r>
  <r>
    <x v="13077"/>
    <s v="FA600121"/>
    <s v="TA650652"/>
    <d v="2026-02-05T02:54:48"/>
    <n v="11497"/>
    <x v="1"/>
    <s v="Success"/>
    <s v="Pathum Thani"/>
    <x v="4"/>
    <x v="9"/>
    <n v="1857"/>
    <x v="0"/>
    <s v="Normal transaction"/>
  </r>
  <r>
    <x v="13078"/>
    <s v="FA182897"/>
    <s v="TA182362"/>
    <d v="2025-08-25T19:00:48"/>
    <n v="45662"/>
    <x v="2"/>
    <s v="Success"/>
    <s v="Khon Kaen"/>
    <x v="6"/>
    <x v="2"/>
    <n v="8471"/>
    <x v="0"/>
    <s v="Normal transaction"/>
  </r>
  <r>
    <x v="13079"/>
    <s v="FA764809"/>
    <s v="TA211130"/>
    <d v="2026-02-04T01:49:48"/>
    <n v="24453"/>
    <x v="0"/>
    <s v="Success"/>
    <s v="Ayutthaya"/>
    <x v="2"/>
    <x v="23"/>
    <n v="4369"/>
    <x v="0"/>
    <s v="Normal transaction"/>
  </r>
  <r>
    <x v="13080"/>
    <s v="FA372953"/>
    <s v="TA417419"/>
    <d v="2025-12-19T12:28:48"/>
    <n v="44728"/>
    <x v="2"/>
    <s v="Success"/>
    <s v="Ayutthaya"/>
    <x v="7"/>
    <x v="21"/>
    <n v="2862"/>
    <x v="0"/>
    <s v="Normal transaction"/>
  </r>
  <r>
    <x v="13081"/>
    <s v="FA901417"/>
    <s v="TA996841"/>
    <d v="2025-02-06T00:59:48"/>
    <n v="26174"/>
    <x v="2"/>
    <s v="Success"/>
    <s v="Ayutthaya"/>
    <x v="6"/>
    <x v="22"/>
    <n v="1583"/>
    <x v="0"/>
    <s v="Normal transaction"/>
  </r>
  <r>
    <x v="13082"/>
    <s v="FA279704"/>
    <s v="TA982839"/>
    <d v="2025-03-23T05:10:48"/>
    <n v="2279"/>
    <x v="2"/>
    <s v="Success"/>
    <s v="Bangkok"/>
    <x v="7"/>
    <x v="8"/>
    <n v="2887"/>
    <x v="0"/>
    <s v="Normal transaction"/>
  </r>
  <r>
    <x v="13083"/>
    <s v="FA433337"/>
    <s v="TA861938"/>
    <d v="2025-03-25T00:06:48"/>
    <n v="17286"/>
    <x v="2"/>
    <s v="Success"/>
    <s v="Pathum Thani"/>
    <x v="6"/>
    <x v="22"/>
    <n v="3265"/>
    <x v="0"/>
    <s v="Normal transaction"/>
  </r>
  <r>
    <x v="13084"/>
    <s v="FA638646"/>
    <s v="TA244730"/>
    <d v="2025-08-28T12:00:48"/>
    <n v="45200"/>
    <x v="0"/>
    <s v="Success"/>
    <s v="Songkhla"/>
    <x v="4"/>
    <x v="21"/>
    <n v="9242"/>
    <x v="0"/>
    <s v="Normal transaction"/>
  </r>
  <r>
    <x v="13085"/>
    <s v="FA221042"/>
    <s v="TA667386"/>
    <d v="2025-12-01T13:44:48"/>
    <n v="31547"/>
    <x v="0"/>
    <s v="Success"/>
    <s v="Nakhon Ratchasima"/>
    <x v="1"/>
    <x v="16"/>
    <n v="4838"/>
    <x v="0"/>
    <s v="Normal transaction"/>
  </r>
  <r>
    <x v="13086"/>
    <s v="FA532967"/>
    <s v="TA255158"/>
    <d v="2025-11-21T22:49:48"/>
    <n v="40430"/>
    <x v="1"/>
    <s v="Success"/>
    <s v="Chiang Mai"/>
    <x v="7"/>
    <x v="17"/>
    <n v="1580"/>
    <x v="0"/>
    <s v="Normal transaction"/>
  </r>
  <r>
    <x v="13087"/>
    <s v="FA354016"/>
    <s v="TA315815"/>
    <d v="2025-10-12T21:32:48"/>
    <n v="35844"/>
    <x v="2"/>
    <s v="Success"/>
    <s v="Khon Kaen"/>
    <x v="5"/>
    <x v="10"/>
    <n v="9992"/>
    <x v="0"/>
    <s v="Normal transaction"/>
  </r>
  <r>
    <x v="13088"/>
    <s v="FA379051"/>
    <s v="TA864143"/>
    <d v="2025-04-05T03:41:48"/>
    <n v="37868"/>
    <x v="2"/>
    <s v="Success"/>
    <s v="Pathum Thani"/>
    <x v="1"/>
    <x v="20"/>
    <n v="2102"/>
    <x v="0"/>
    <s v="Normal transaction"/>
  </r>
  <r>
    <x v="13089"/>
    <s v="FA934616"/>
    <s v="TA857235"/>
    <d v="2025-08-07T18:44:48"/>
    <n v="12830"/>
    <x v="2"/>
    <s v="Success"/>
    <s v="Nakhon Ratchasima"/>
    <x v="3"/>
    <x v="1"/>
    <n v="8923"/>
    <x v="0"/>
    <s v="Normal transaction"/>
  </r>
  <r>
    <x v="13090"/>
    <s v="FA762440"/>
    <s v="TA641074"/>
    <d v="2025-05-23T16:16:48"/>
    <n v="26677"/>
    <x v="2"/>
    <s v="Success"/>
    <s v="Bangkok"/>
    <x v="6"/>
    <x v="5"/>
    <n v="9080"/>
    <x v="0"/>
    <s v="Normal transaction"/>
  </r>
  <r>
    <x v="13091"/>
    <s v="FA774220"/>
    <s v="TA355347"/>
    <d v="2025-07-29T15:02:48"/>
    <n v="14370"/>
    <x v="0"/>
    <s v="Success"/>
    <s v="Nonthaburi"/>
    <x v="1"/>
    <x v="11"/>
    <n v="8012"/>
    <x v="0"/>
    <s v="Normal transaction"/>
  </r>
  <r>
    <x v="13092"/>
    <s v="FA459793"/>
    <s v="TA889018"/>
    <d v="2025-06-26T12:48:48"/>
    <n v="44697"/>
    <x v="1"/>
    <s v="Success"/>
    <s v="Nonthaburi"/>
    <x v="7"/>
    <x v="21"/>
    <n v="388"/>
    <x v="0"/>
    <s v="Normal transaction"/>
  </r>
  <r>
    <x v="13093"/>
    <s v="FA432324"/>
    <s v="TA322139"/>
    <d v="2025-07-30T01:20:48"/>
    <n v="6657"/>
    <x v="0"/>
    <s v="Success"/>
    <s v="Khon Kaen"/>
    <x v="9"/>
    <x v="23"/>
    <n v="1149"/>
    <x v="0"/>
    <s v="Normal transaction"/>
  </r>
  <r>
    <x v="13094"/>
    <s v="FA495177"/>
    <s v="TA486546"/>
    <d v="2025-11-16T21:28:48"/>
    <n v="46108"/>
    <x v="0"/>
    <s v="Success"/>
    <s v="Chonburi"/>
    <x v="1"/>
    <x v="10"/>
    <n v="5828"/>
    <x v="0"/>
    <s v="Normal transaction"/>
  </r>
  <r>
    <x v="13095"/>
    <s v="FA655061"/>
    <s v="TA497231"/>
    <d v="2025-11-28T22:27:48"/>
    <n v="27809"/>
    <x v="1"/>
    <s v="Success"/>
    <s v="Khon Kaen"/>
    <x v="0"/>
    <x v="17"/>
    <n v="5069"/>
    <x v="0"/>
    <s v="Normal transaction"/>
  </r>
  <r>
    <x v="13096"/>
    <s v="FA551034"/>
    <s v="TA373925"/>
    <d v="2025-06-20T07:14:48"/>
    <n v="19107"/>
    <x v="0"/>
    <s v="Success"/>
    <s v="Pathum Thani"/>
    <x v="0"/>
    <x v="0"/>
    <n v="9853"/>
    <x v="0"/>
    <s v="Normal transaction"/>
  </r>
  <r>
    <x v="13097"/>
    <s v="FA828846"/>
    <s v="TA624328"/>
    <d v="2025-06-09T00:19:48"/>
    <n v="28841"/>
    <x v="1"/>
    <s v="Success"/>
    <s v="Nonthaburi"/>
    <x v="1"/>
    <x v="22"/>
    <n v="3863"/>
    <x v="0"/>
    <s v="Normal transaction"/>
  </r>
  <r>
    <x v="13098"/>
    <s v="FA794720"/>
    <s v="TA698266"/>
    <d v="2026-01-12T17:09:48"/>
    <n v="29500"/>
    <x v="0"/>
    <s v="Success"/>
    <s v="Chiang Mai"/>
    <x v="5"/>
    <x v="19"/>
    <n v="1553"/>
    <x v="0"/>
    <s v="Normal transaction"/>
  </r>
  <r>
    <x v="13099"/>
    <s v="FA836542"/>
    <s v="TA183004"/>
    <d v="2025-09-24T18:55:48"/>
    <n v="46207"/>
    <x v="0"/>
    <s v="Success"/>
    <s v="Ayutthaya"/>
    <x v="4"/>
    <x v="1"/>
    <n v="6970"/>
    <x v="0"/>
    <s v="Normal transaction"/>
  </r>
  <r>
    <x v="13100"/>
    <s v="FA486018"/>
    <s v="TA693645"/>
    <d v="2025-05-01T21:25:48"/>
    <n v="22120"/>
    <x v="1"/>
    <s v="Success"/>
    <s v="Khon Kaen"/>
    <x v="9"/>
    <x v="10"/>
    <n v="5571"/>
    <x v="0"/>
    <s v="Normal transaction"/>
  </r>
  <r>
    <x v="13101"/>
    <s v="FA706525"/>
    <s v="TA537865"/>
    <d v="2025-12-15T13:39:48"/>
    <n v="31284"/>
    <x v="0"/>
    <s v="Success"/>
    <s v="Nakhon Ratchasima"/>
    <x v="6"/>
    <x v="16"/>
    <n v="6935"/>
    <x v="0"/>
    <s v="Normal transaction"/>
  </r>
  <r>
    <x v="13102"/>
    <s v="FA207175"/>
    <s v="TA197251"/>
    <d v="2025-10-08T10:20:48"/>
    <n v="25398"/>
    <x v="2"/>
    <s v="Success"/>
    <s v="Phuket"/>
    <x v="1"/>
    <x v="6"/>
    <n v="4363"/>
    <x v="0"/>
    <s v="Normal transaction"/>
  </r>
  <r>
    <x v="13103"/>
    <s v="FA409745"/>
    <s v="TA845047"/>
    <d v="2026-01-29T04:13:48"/>
    <n v="19888"/>
    <x v="0"/>
    <s v="Success"/>
    <s v="Khon Kaen"/>
    <x v="3"/>
    <x v="18"/>
    <n v="2250"/>
    <x v="0"/>
    <s v="Normal transaction"/>
  </r>
  <r>
    <x v="13104"/>
    <s v="FA269864"/>
    <s v="TA190573"/>
    <d v="2025-02-22T21:16:48"/>
    <n v="37883"/>
    <x v="2"/>
    <s v="Success"/>
    <s v="Nonthaburi"/>
    <x v="7"/>
    <x v="10"/>
    <n v="6146"/>
    <x v="0"/>
    <s v="Normal transaction"/>
  </r>
  <r>
    <x v="13105"/>
    <s v="FA175053"/>
    <s v="TA457940"/>
    <d v="2025-12-14T19:02:48"/>
    <n v="40298"/>
    <x v="0"/>
    <s v="Success"/>
    <s v="Chiang Mai"/>
    <x v="4"/>
    <x v="2"/>
    <n v="1286"/>
    <x v="0"/>
    <s v="Normal transaction"/>
  </r>
  <r>
    <x v="13106"/>
    <s v="FA741847"/>
    <s v="TA546865"/>
    <d v="2025-05-08T10:26:48"/>
    <n v="43224"/>
    <x v="2"/>
    <s v="Success"/>
    <s v="Nakhon Ratchasima"/>
    <x v="3"/>
    <x v="6"/>
    <n v="1868"/>
    <x v="0"/>
    <s v="Normal transaction"/>
  </r>
  <r>
    <x v="13107"/>
    <s v="FA129549"/>
    <s v="TA759577"/>
    <d v="2025-06-26T16:51:48"/>
    <n v="24621"/>
    <x v="0"/>
    <s v="Success"/>
    <s v="Chiang Mai"/>
    <x v="8"/>
    <x v="5"/>
    <n v="9094"/>
    <x v="0"/>
    <s v="Normal transaction"/>
  </r>
  <r>
    <x v="13108"/>
    <s v="FA106319"/>
    <s v="TA463701"/>
    <d v="2025-08-13T10:39:48"/>
    <n v="2164"/>
    <x v="1"/>
    <s v="Success"/>
    <s v="Ayutthaya"/>
    <x v="0"/>
    <x v="6"/>
    <n v="7800"/>
    <x v="0"/>
    <s v="Normal transaction"/>
  </r>
  <r>
    <x v="13109"/>
    <s v="FA324665"/>
    <s v="TA434604"/>
    <d v="2025-05-18T09:36:48"/>
    <n v="11517"/>
    <x v="1"/>
    <s v="Success"/>
    <s v="Ayutthaya"/>
    <x v="1"/>
    <x v="3"/>
    <n v="57"/>
    <x v="0"/>
    <s v="Normal transaction"/>
  </r>
  <r>
    <x v="13110"/>
    <s v="FA662361"/>
    <s v="TA317453"/>
    <d v="2025-10-05T16:43:48"/>
    <n v="25071"/>
    <x v="2"/>
    <s v="Success"/>
    <s v="Pathum Thani"/>
    <x v="9"/>
    <x v="5"/>
    <n v="9664"/>
    <x v="0"/>
    <s v="Normal transaction"/>
  </r>
  <r>
    <x v="13111"/>
    <s v="FA543684"/>
    <s v="TA313562"/>
    <d v="2025-11-12T19:54:48"/>
    <n v="14318"/>
    <x v="1"/>
    <s v="Success"/>
    <s v="Ayutthaya"/>
    <x v="9"/>
    <x v="2"/>
    <n v="2887"/>
    <x v="0"/>
    <s v="Normal transaction"/>
  </r>
  <r>
    <x v="13112"/>
    <s v="FA134116"/>
    <s v="TA790383"/>
    <d v="2025-06-12T18:46:48"/>
    <n v="10126"/>
    <x v="2"/>
    <s v="Success"/>
    <s v="Chiang Mai"/>
    <x v="6"/>
    <x v="1"/>
    <n v="9917"/>
    <x v="0"/>
    <s v="Normal transaction"/>
  </r>
  <r>
    <x v="13113"/>
    <s v="FA172551"/>
    <s v="TA841517"/>
    <d v="2025-10-11T10:14:48"/>
    <n v="13719"/>
    <x v="1"/>
    <s v="Success"/>
    <s v="Nonthaburi"/>
    <x v="2"/>
    <x v="6"/>
    <n v="4087"/>
    <x v="0"/>
    <s v="Normal transaction"/>
  </r>
  <r>
    <x v="13114"/>
    <s v="FA244494"/>
    <s v="TA346191"/>
    <d v="2025-10-22T17:27:48"/>
    <n v="23966"/>
    <x v="1"/>
    <s v="Success"/>
    <s v="Pathum Thani"/>
    <x v="3"/>
    <x v="19"/>
    <n v="3273"/>
    <x v="0"/>
    <s v="Normal transaction"/>
  </r>
  <r>
    <x v="13115"/>
    <s v="FA146508"/>
    <s v="TA627196"/>
    <d v="2025-07-10T15:53:48"/>
    <n v="44180"/>
    <x v="2"/>
    <s v="Success"/>
    <s v="Chiang Mai"/>
    <x v="5"/>
    <x v="11"/>
    <n v="2634"/>
    <x v="0"/>
    <s v="Normal transaction"/>
  </r>
  <r>
    <x v="13116"/>
    <s v="FA477196"/>
    <s v="TA776697"/>
    <d v="2025-09-27T03:10:48"/>
    <n v="32753"/>
    <x v="0"/>
    <s v="Success"/>
    <s v="Chonburi"/>
    <x v="4"/>
    <x v="20"/>
    <n v="2086"/>
    <x v="0"/>
    <s v="Normal transaction"/>
  </r>
  <r>
    <x v="13117"/>
    <s v="FA625441"/>
    <s v="TA220295"/>
    <d v="2025-07-10T05:55:48"/>
    <n v="16895"/>
    <x v="2"/>
    <s v="Success"/>
    <s v="Nakhon Ratchasima"/>
    <x v="1"/>
    <x v="8"/>
    <n v="802"/>
    <x v="0"/>
    <s v="Normal transaction"/>
  </r>
  <r>
    <x v="13118"/>
    <s v="FA372975"/>
    <s v="TA858789"/>
    <d v="2025-03-20T12:52:48"/>
    <n v="5071"/>
    <x v="1"/>
    <s v="Success"/>
    <s v="Phuket"/>
    <x v="0"/>
    <x v="21"/>
    <n v="8703"/>
    <x v="0"/>
    <s v="Normal transaction"/>
  </r>
  <r>
    <x v="13119"/>
    <s v="FA750642"/>
    <s v="TA516516"/>
    <d v="2025-05-04T22:16:48"/>
    <n v="17328"/>
    <x v="2"/>
    <s v="Success"/>
    <s v="Bangkok"/>
    <x v="9"/>
    <x v="17"/>
    <n v="5259"/>
    <x v="0"/>
    <s v="Normal transaction"/>
  </r>
  <r>
    <x v="13120"/>
    <s v="FA545947"/>
    <s v="TA936959"/>
    <d v="2025-06-12T09:17:48"/>
    <n v="796"/>
    <x v="0"/>
    <s v="Success"/>
    <s v="Khon Kaen"/>
    <x v="8"/>
    <x v="3"/>
    <n v="4110"/>
    <x v="0"/>
    <s v="Normal transaction"/>
  </r>
  <r>
    <x v="13121"/>
    <s v="FA105621"/>
    <s v="TA365978"/>
    <d v="2025-03-10T11:18:48"/>
    <n v="33565"/>
    <x v="1"/>
    <s v="Success"/>
    <s v="Songkhla"/>
    <x v="8"/>
    <x v="14"/>
    <n v="2196"/>
    <x v="0"/>
    <s v="Normal transaction"/>
  </r>
  <r>
    <x v="13122"/>
    <s v="FA767583"/>
    <s v="TA802567"/>
    <d v="2026-01-01T18:57:48"/>
    <n v="31534"/>
    <x v="1"/>
    <s v="Success"/>
    <s v="Khon Kaen"/>
    <x v="6"/>
    <x v="1"/>
    <n v="9415"/>
    <x v="0"/>
    <s v="Normal transaction"/>
  </r>
  <r>
    <x v="13123"/>
    <s v="FA804889"/>
    <s v="TA126817"/>
    <d v="2025-12-31T02:25:48"/>
    <n v="27480"/>
    <x v="1"/>
    <s v="Success"/>
    <s v="Khon Kaen"/>
    <x v="5"/>
    <x v="9"/>
    <n v="5414"/>
    <x v="0"/>
    <s v="Normal transaction"/>
  </r>
  <r>
    <x v="13124"/>
    <s v="FA462966"/>
    <s v="TA673622"/>
    <d v="2025-09-14T05:35:48"/>
    <n v="6656"/>
    <x v="1"/>
    <s v="Success"/>
    <s v="Chiang Mai"/>
    <x v="8"/>
    <x v="8"/>
    <n v="3872"/>
    <x v="0"/>
    <s v="Normal transaction"/>
  </r>
  <r>
    <x v="13125"/>
    <s v="FA263831"/>
    <s v="TA611144"/>
    <d v="2025-07-01T12:37:48"/>
    <n v="31585"/>
    <x v="2"/>
    <s v="Success"/>
    <s v="Songkhla"/>
    <x v="2"/>
    <x v="21"/>
    <n v="2444"/>
    <x v="0"/>
    <s v="Normal transaction"/>
  </r>
  <r>
    <x v="13126"/>
    <s v="FA137625"/>
    <s v="TA719061"/>
    <d v="2025-10-23T23:06:48"/>
    <n v="22251"/>
    <x v="2"/>
    <s v="Success"/>
    <s v="Khon Kaen"/>
    <x v="8"/>
    <x v="12"/>
    <n v="4492"/>
    <x v="0"/>
    <s v="Normal transaction"/>
  </r>
  <r>
    <x v="13127"/>
    <s v="FA402948"/>
    <s v="TA147291"/>
    <d v="2025-10-14T06:51:48"/>
    <n v="18070"/>
    <x v="2"/>
    <s v="Success"/>
    <s v="Chiang Mai"/>
    <x v="2"/>
    <x v="4"/>
    <n v="6422"/>
    <x v="0"/>
    <s v="Normal transaction"/>
  </r>
  <r>
    <x v="13128"/>
    <s v="FA701772"/>
    <s v="TA972771"/>
    <d v="2025-03-14T00:02:48"/>
    <n v="17894"/>
    <x v="2"/>
    <s v="Success"/>
    <s v="Pathum Thani"/>
    <x v="6"/>
    <x v="22"/>
    <n v="1045"/>
    <x v="0"/>
    <s v="Normal transaction"/>
  </r>
  <r>
    <x v="13129"/>
    <s v="FA182857"/>
    <s v="TA491172"/>
    <d v="2025-11-21T08:12:48"/>
    <n v="27109"/>
    <x v="0"/>
    <s v="Success"/>
    <s v="Khon Kaen"/>
    <x v="6"/>
    <x v="13"/>
    <n v="1350"/>
    <x v="0"/>
    <s v="Normal transaction"/>
  </r>
  <r>
    <x v="13130"/>
    <s v="FA291366"/>
    <s v="TA864989"/>
    <d v="2025-04-12T06:36:48"/>
    <n v="6163"/>
    <x v="2"/>
    <s v="Success"/>
    <s v="Bangkok"/>
    <x v="0"/>
    <x v="4"/>
    <n v="201"/>
    <x v="0"/>
    <s v="Normal transaction"/>
  </r>
  <r>
    <x v="13131"/>
    <s v="FA479724"/>
    <s v="TA604530"/>
    <d v="2025-12-22T00:30:48"/>
    <n v="43263"/>
    <x v="2"/>
    <s v="Success"/>
    <s v="Pathum Thani"/>
    <x v="5"/>
    <x v="22"/>
    <n v="7126"/>
    <x v="0"/>
    <s v="Normal transaction"/>
  </r>
  <r>
    <x v="13132"/>
    <s v="FA943838"/>
    <s v="TA472938"/>
    <d v="2025-08-26T09:30:48"/>
    <n v="49757"/>
    <x v="0"/>
    <s v="Success"/>
    <s v="Chonburi"/>
    <x v="6"/>
    <x v="3"/>
    <n v="2826"/>
    <x v="0"/>
    <s v="Normal transaction"/>
  </r>
  <r>
    <x v="13133"/>
    <s v="FA651772"/>
    <s v="TA589108"/>
    <d v="2026-01-02T11:09:48"/>
    <n v="47767"/>
    <x v="2"/>
    <s v="Success"/>
    <s v="Ayutthaya"/>
    <x v="5"/>
    <x v="14"/>
    <n v="3980"/>
    <x v="0"/>
    <s v="Normal transaction"/>
  </r>
  <r>
    <x v="13134"/>
    <s v="FA262266"/>
    <s v="TA161371"/>
    <d v="2026-01-26T16:09:48"/>
    <n v="20777"/>
    <x v="0"/>
    <s v="Success"/>
    <s v="Songkhla"/>
    <x v="8"/>
    <x v="5"/>
    <n v="9428"/>
    <x v="0"/>
    <s v="Normal transaction"/>
  </r>
  <r>
    <x v="13135"/>
    <s v="FA756039"/>
    <s v="TA848630"/>
    <d v="2025-12-31T01:16:48"/>
    <n v="33501"/>
    <x v="2"/>
    <s v="Success"/>
    <s v="Ayutthaya"/>
    <x v="8"/>
    <x v="23"/>
    <n v="2478"/>
    <x v="0"/>
    <s v="Normal transaction"/>
  </r>
  <r>
    <x v="13136"/>
    <s v="FA563207"/>
    <s v="TA345801"/>
    <d v="2025-12-02T08:54:48"/>
    <n v="49673"/>
    <x v="1"/>
    <s v="Success"/>
    <s v="Chiang Mai"/>
    <x v="4"/>
    <x v="13"/>
    <n v="7964"/>
    <x v="0"/>
    <s v="Normal transaction"/>
  </r>
  <r>
    <x v="13137"/>
    <s v="FA285751"/>
    <s v="TA764640"/>
    <d v="2025-06-29T10:06:48"/>
    <n v="20859"/>
    <x v="1"/>
    <s v="Failed"/>
    <s v="Khon Kaen"/>
    <x v="2"/>
    <x v="6"/>
    <n v="7357"/>
    <x v="0"/>
    <s v="Normal transaction"/>
  </r>
  <r>
    <x v="13138"/>
    <s v="FA798214"/>
    <s v="TA749040"/>
    <d v="2025-11-27T16:40:48"/>
    <n v="7228"/>
    <x v="0"/>
    <s v="Success"/>
    <s v="Khon Kaen"/>
    <x v="3"/>
    <x v="5"/>
    <n v="9087"/>
    <x v="0"/>
    <s v="Normal transaction"/>
  </r>
  <r>
    <x v="13139"/>
    <s v="FA602443"/>
    <s v="TA263664"/>
    <d v="2025-02-14T02:11:48"/>
    <n v="47327"/>
    <x v="0"/>
    <s v="Success"/>
    <s v="Bangkok"/>
    <x v="7"/>
    <x v="9"/>
    <n v="1869"/>
    <x v="0"/>
    <s v="Normal transaction"/>
  </r>
  <r>
    <x v="13140"/>
    <s v="FA215657"/>
    <s v="TA497812"/>
    <d v="2025-04-09T12:06:48"/>
    <n v="32857"/>
    <x v="2"/>
    <s v="Success"/>
    <s v="Nonthaburi"/>
    <x v="1"/>
    <x v="21"/>
    <n v="6519"/>
    <x v="0"/>
    <s v="Normal transaction"/>
  </r>
  <r>
    <x v="13141"/>
    <s v="FA976430"/>
    <s v="TA381668"/>
    <d v="2025-09-10T23:41:48"/>
    <n v="43934"/>
    <x v="1"/>
    <s v="Success"/>
    <s v="Nakhon Ratchasima"/>
    <x v="8"/>
    <x v="12"/>
    <n v="1974"/>
    <x v="0"/>
    <s v="Normal transaction"/>
  </r>
  <r>
    <x v="13142"/>
    <s v="FA221565"/>
    <s v="TA218184"/>
    <d v="2025-04-11T07:27:48"/>
    <n v="25572"/>
    <x v="0"/>
    <s v="Success"/>
    <s v="Chonburi"/>
    <x v="3"/>
    <x v="0"/>
    <n v="2011"/>
    <x v="0"/>
    <s v="Normal transaction"/>
  </r>
  <r>
    <x v="13143"/>
    <s v="FA739447"/>
    <s v="TA573290"/>
    <d v="2025-11-11T06:06:48"/>
    <n v="40339"/>
    <x v="2"/>
    <s v="Failed"/>
    <s v="Pathum Thani"/>
    <x v="6"/>
    <x v="4"/>
    <n v="3369"/>
    <x v="0"/>
    <s v="Normal transaction"/>
  </r>
  <r>
    <x v="13144"/>
    <s v="FA130455"/>
    <s v="TA398175"/>
    <d v="2026-01-28T00:29:48"/>
    <n v="6638"/>
    <x v="1"/>
    <s v="Success"/>
    <s v="Nonthaburi"/>
    <x v="7"/>
    <x v="22"/>
    <n v="6275"/>
    <x v="0"/>
    <s v="Normal transaction"/>
  </r>
  <r>
    <x v="13145"/>
    <s v="FA597518"/>
    <s v="TA724980"/>
    <d v="2025-11-16T15:29:48"/>
    <n v="37712"/>
    <x v="2"/>
    <s v="Success"/>
    <s v="Nonthaburi"/>
    <x v="3"/>
    <x v="11"/>
    <n v="1845"/>
    <x v="0"/>
    <s v="Normal transaction"/>
  </r>
  <r>
    <x v="13146"/>
    <s v="FA219663"/>
    <s v="TA357324"/>
    <d v="2025-06-23T23:07:48"/>
    <n v="8048"/>
    <x v="1"/>
    <s v="Success"/>
    <s v="Nakhon Ratchasima"/>
    <x v="9"/>
    <x v="12"/>
    <n v="7502"/>
    <x v="0"/>
    <s v="Normal transaction"/>
  </r>
  <r>
    <x v="13147"/>
    <s v="FA338160"/>
    <s v="TA804221"/>
    <d v="2025-12-02T14:03:48"/>
    <n v="42986"/>
    <x v="0"/>
    <s v="Success"/>
    <s v="Chonburi"/>
    <x v="6"/>
    <x v="7"/>
    <n v="734"/>
    <x v="0"/>
    <s v="Normal transaction"/>
  </r>
  <r>
    <x v="13148"/>
    <s v="FA416713"/>
    <s v="TA564328"/>
    <d v="2025-09-07T17:25:48"/>
    <n v="1713"/>
    <x v="0"/>
    <s v="Success"/>
    <s v="Pathum Thani"/>
    <x v="4"/>
    <x v="19"/>
    <n v="8362"/>
    <x v="0"/>
    <s v="Normal transaction"/>
  </r>
  <r>
    <x v="13149"/>
    <s v="FA213013"/>
    <s v="TA201890"/>
    <d v="2025-09-15T19:09:48"/>
    <n v="36138"/>
    <x v="2"/>
    <s v="Success"/>
    <s v="Phuket"/>
    <x v="2"/>
    <x v="2"/>
    <n v="9103"/>
    <x v="0"/>
    <s v="Normal transaction"/>
  </r>
  <r>
    <x v="13150"/>
    <s v="FA549355"/>
    <s v="TA696839"/>
    <d v="2025-08-13T00:03:48"/>
    <n v="3785"/>
    <x v="1"/>
    <s v="Success"/>
    <s v="Ayutthaya"/>
    <x v="8"/>
    <x v="22"/>
    <n v="5374"/>
    <x v="0"/>
    <s v="Normal transaction"/>
  </r>
  <r>
    <x v="13151"/>
    <s v="FA297387"/>
    <s v="TA641351"/>
    <d v="2025-03-23T08:48:48"/>
    <n v="43043"/>
    <x v="1"/>
    <s v="Success"/>
    <s v="Ayutthaya"/>
    <x v="7"/>
    <x v="13"/>
    <n v="6956"/>
    <x v="0"/>
    <s v="Normal transaction"/>
  </r>
  <r>
    <x v="13152"/>
    <s v="FA548816"/>
    <s v="TA583331"/>
    <d v="2025-07-06T02:11:48"/>
    <n v="34523"/>
    <x v="1"/>
    <s v="Success"/>
    <s v="Nonthaburi"/>
    <x v="3"/>
    <x v="9"/>
    <n v="1952"/>
    <x v="0"/>
    <s v="Normal transaction"/>
  </r>
  <r>
    <x v="13153"/>
    <s v="FA790731"/>
    <s v="TA754813"/>
    <d v="2025-06-09T23:52:48"/>
    <n v="47727"/>
    <x v="1"/>
    <s v="Success"/>
    <s v="Ayutthaya"/>
    <x v="3"/>
    <x v="12"/>
    <n v="494"/>
    <x v="0"/>
    <s v="Normal transaction"/>
  </r>
  <r>
    <x v="13154"/>
    <s v="FA300491"/>
    <s v="TA929503"/>
    <d v="2025-02-07T05:00:48"/>
    <n v="7029"/>
    <x v="2"/>
    <s v="Success"/>
    <s v="Chiang Mai"/>
    <x v="8"/>
    <x v="8"/>
    <n v="5549"/>
    <x v="0"/>
    <s v="Normal transaction"/>
  </r>
  <r>
    <x v="13155"/>
    <s v="FA473484"/>
    <s v="TA354404"/>
    <d v="2025-09-17T02:57:48"/>
    <n v="6934"/>
    <x v="2"/>
    <s v="Success"/>
    <s v="Chonburi"/>
    <x v="1"/>
    <x v="9"/>
    <n v="115"/>
    <x v="0"/>
    <s v="Normal transaction"/>
  </r>
  <r>
    <x v="13156"/>
    <s v="FA384218"/>
    <s v="TA248433"/>
    <d v="2025-09-25T05:51:48"/>
    <n v="46660"/>
    <x v="0"/>
    <s v="Success"/>
    <s v="Chonburi"/>
    <x v="9"/>
    <x v="8"/>
    <n v="5131"/>
    <x v="0"/>
    <s v="Normal transaction"/>
  </r>
  <r>
    <x v="13157"/>
    <s v="FA312478"/>
    <s v="TA271081"/>
    <d v="2025-03-19T21:29:48"/>
    <n v="4594"/>
    <x v="1"/>
    <s v="Success"/>
    <s v="Ayutthaya"/>
    <x v="4"/>
    <x v="10"/>
    <n v="9053"/>
    <x v="0"/>
    <s v="Normal transaction"/>
  </r>
  <r>
    <x v="13158"/>
    <s v="FA958144"/>
    <s v="TA139113"/>
    <d v="2025-08-14T11:37:48"/>
    <n v="29249"/>
    <x v="1"/>
    <s v="Success"/>
    <s v="Pathum Thani"/>
    <x v="2"/>
    <x v="14"/>
    <n v="1800"/>
    <x v="0"/>
    <s v="Normal transaction"/>
  </r>
  <r>
    <x v="13159"/>
    <s v="FA505413"/>
    <s v="TA690537"/>
    <d v="2025-08-06T09:21:48"/>
    <n v="24679"/>
    <x v="0"/>
    <s v="Success"/>
    <s v="Ayutthaya"/>
    <x v="8"/>
    <x v="3"/>
    <n v="6220"/>
    <x v="0"/>
    <s v="Normal transaction"/>
  </r>
  <r>
    <x v="13160"/>
    <s v="FA558185"/>
    <s v="TA736527"/>
    <d v="2025-10-01T17:54:48"/>
    <n v="22795"/>
    <x v="1"/>
    <s v="Success"/>
    <s v="Phuket"/>
    <x v="0"/>
    <x v="19"/>
    <n v="6818"/>
    <x v="0"/>
    <s v="Normal transaction"/>
  </r>
  <r>
    <x v="13161"/>
    <s v="FA723844"/>
    <s v="TA883438"/>
    <d v="2025-05-21T19:41:48"/>
    <n v="2603"/>
    <x v="0"/>
    <s v="Success"/>
    <s v="Chonburi"/>
    <x v="9"/>
    <x v="2"/>
    <n v="1486"/>
    <x v="0"/>
    <s v="Normal transaction"/>
  </r>
  <r>
    <x v="13162"/>
    <s v="FA881304"/>
    <s v="TA983503"/>
    <d v="2025-03-05T05:12:48"/>
    <n v="35949"/>
    <x v="1"/>
    <s v="Success"/>
    <s v="Chonburi"/>
    <x v="3"/>
    <x v="8"/>
    <n v="7448"/>
    <x v="0"/>
    <s v="Normal transaction"/>
  </r>
  <r>
    <x v="13163"/>
    <s v="FA135077"/>
    <s v="TA176128"/>
    <d v="2025-11-19T00:16:48"/>
    <n v="16853"/>
    <x v="0"/>
    <s v="Success"/>
    <s v="Chonburi"/>
    <x v="7"/>
    <x v="22"/>
    <n v="7294"/>
    <x v="0"/>
    <s v="Normal transaction"/>
  </r>
  <r>
    <x v="13164"/>
    <s v="FA865193"/>
    <s v="TA180896"/>
    <d v="2025-03-15T09:42:48"/>
    <n v="10241"/>
    <x v="0"/>
    <s v="Success"/>
    <s v="Nakhon Ratchasima"/>
    <x v="2"/>
    <x v="3"/>
    <n v="625"/>
    <x v="0"/>
    <s v="Normal transaction"/>
  </r>
  <r>
    <x v="13165"/>
    <s v="FA140559"/>
    <s v="TA975028"/>
    <d v="2025-07-16T08:55:48"/>
    <n v="29983"/>
    <x v="0"/>
    <s v="Success"/>
    <s v="Chonburi"/>
    <x v="5"/>
    <x v="13"/>
    <n v="2865"/>
    <x v="0"/>
    <s v="Normal transaction"/>
  </r>
  <r>
    <x v="13166"/>
    <s v="FA862602"/>
    <s v="TA893872"/>
    <d v="2025-02-17T03:27:48"/>
    <n v="33948"/>
    <x v="1"/>
    <s v="Success"/>
    <s v="Khon Kaen"/>
    <x v="9"/>
    <x v="20"/>
    <n v="6541"/>
    <x v="0"/>
    <s v="Normal transaction"/>
  </r>
  <r>
    <x v="13167"/>
    <s v="FA356220"/>
    <s v="TA628123"/>
    <d v="2025-07-29T00:24:48"/>
    <n v="20875"/>
    <x v="2"/>
    <s v="Success"/>
    <s v="Nonthaburi"/>
    <x v="7"/>
    <x v="22"/>
    <n v="7485"/>
    <x v="0"/>
    <s v="Normal transaction"/>
  </r>
  <r>
    <x v="13168"/>
    <s v="FA967643"/>
    <s v="TA988767"/>
    <d v="2025-08-04T07:57:48"/>
    <n v="29500"/>
    <x v="1"/>
    <s v="Success"/>
    <s v="Pathum Thani"/>
    <x v="3"/>
    <x v="0"/>
    <n v="6422"/>
    <x v="0"/>
    <s v="Normal transaction"/>
  </r>
  <r>
    <x v="13169"/>
    <s v="FA305927"/>
    <s v="TA790685"/>
    <d v="2025-08-04T15:36:48"/>
    <n v="39033"/>
    <x v="1"/>
    <s v="Success"/>
    <s v="Chonburi"/>
    <x v="9"/>
    <x v="11"/>
    <n v="4909"/>
    <x v="0"/>
    <s v="Normal transaction"/>
  </r>
  <r>
    <x v="13170"/>
    <s v="FA215027"/>
    <s v="TA395917"/>
    <d v="2025-10-24T22:11:48"/>
    <n v="2543"/>
    <x v="2"/>
    <s v="Success"/>
    <s v="Ayutthaya"/>
    <x v="2"/>
    <x v="17"/>
    <n v="5242"/>
    <x v="0"/>
    <s v="Normal transaction"/>
  </r>
  <r>
    <x v="13171"/>
    <s v="FA220443"/>
    <s v="TA150721"/>
    <d v="2025-09-04T00:17:48"/>
    <n v="20597"/>
    <x v="1"/>
    <s v="Success"/>
    <s v="Songkhla"/>
    <x v="7"/>
    <x v="22"/>
    <n v="366"/>
    <x v="0"/>
    <s v="Normal transaction"/>
  </r>
  <r>
    <x v="13172"/>
    <s v="FA330212"/>
    <s v="TA535550"/>
    <d v="2025-04-08T10:35:48"/>
    <n v="45623"/>
    <x v="2"/>
    <s v="Success"/>
    <s v="Nakhon Ratchasima"/>
    <x v="8"/>
    <x v="6"/>
    <n v="7131"/>
    <x v="0"/>
    <s v="Normal transaction"/>
  </r>
  <r>
    <x v="13173"/>
    <s v="FA672330"/>
    <s v="TA956033"/>
    <d v="2025-10-23T23:49:48"/>
    <n v="45315"/>
    <x v="2"/>
    <s v="Success"/>
    <s v="Songkhla"/>
    <x v="2"/>
    <x v="12"/>
    <n v="2711"/>
    <x v="0"/>
    <s v="Normal transaction"/>
  </r>
  <r>
    <x v="13174"/>
    <s v="FA849989"/>
    <s v="TA671239"/>
    <d v="2025-08-26T14:09:48"/>
    <n v="12511"/>
    <x v="0"/>
    <s v="Success"/>
    <s v="Phuket"/>
    <x v="4"/>
    <x v="7"/>
    <n v="6240"/>
    <x v="0"/>
    <s v="Normal transaction"/>
  </r>
  <r>
    <x v="13175"/>
    <s v="FA470458"/>
    <s v="TA843110"/>
    <d v="2025-12-06T11:57:48"/>
    <n v="40610"/>
    <x v="0"/>
    <s v="Success"/>
    <s v="Bangkok"/>
    <x v="5"/>
    <x v="14"/>
    <n v="4966"/>
    <x v="0"/>
    <s v="Normal transaction"/>
  </r>
  <r>
    <x v="13176"/>
    <s v="FA451125"/>
    <s v="TA945836"/>
    <d v="2026-01-22T03:17:48"/>
    <n v="32864"/>
    <x v="0"/>
    <s v="Success"/>
    <s v="Chonburi"/>
    <x v="8"/>
    <x v="20"/>
    <n v="6349"/>
    <x v="0"/>
    <s v="Normal transaction"/>
  </r>
  <r>
    <x v="13177"/>
    <s v="FA706082"/>
    <s v="TA806526"/>
    <d v="2025-02-06T00:52:48"/>
    <n v="19435"/>
    <x v="2"/>
    <s v="Success"/>
    <s v="Nonthaburi"/>
    <x v="8"/>
    <x v="22"/>
    <n v="459"/>
    <x v="0"/>
    <s v="Normal transaction"/>
  </r>
  <r>
    <x v="13178"/>
    <s v="FA776447"/>
    <s v="TA406374"/>
    <d v="2025-06-17T17:38:48"/>
    <n v="37483"/>
    <x v="1"/>
    <s v="Success"/>
    <s v="Chiang Mai"/>
    <x v="4"/>
    <x v="19"/>
    <n v="8819"/>
    <x v="0"/>
    <s v="Normal transaction"/>
  </r>
  <r>
    <x v="13179"/>
    <s v="FA664365"/>
    <s v="TA883826"/>
    <d v="2025-12-07T10:51:48"/>
    <n v="48644"/>
    <x v="1"/>
    <s v="Success"/>
    <s v="Khon Kaen"/>
    <x v="4"/>
    <x v="6"/>
    <n v="3625"/>
    <x v="0"/>
    <s v="Normal transaction"/>
  </r>
  <r>
    <x v="13180"/>
    <s v="FA153403"/>
    <s v="TA692056"/>
    <d v="2025-12-20T22:19:48"/>
    <n v="38481"/>
    <x v="1"/>
    <s v="Success"/>
    <s v="Khon Kaen"/>
    <x v="9"/>
    <x v="17"/>
    <n v="8186"/>
    <x v="0"/>
    <s v="Normal transaction"/>
  </r>
  <r>
    <x v="13181"/>
    <s v="FA904726"/>
    <s v="TA445075"/>
    <d v="2025-04-25T15:39:48"/>
    <n v="23445"/>
    <x v="0"/>
    <s v="Success"/>
    <s v="Chiang Mai"/>
    <x v="2"/>
    <x v="11"/>
    <n v="84"/>
    <x v="0"/>
    <s v="Normal transaction"/>
  </r>
  <r>
    <x v="13182"/>
    <s v="FA959754"/>
    <s v="TA937116"/>
    <d v="2025-03-09T18:04:48"/>
    <n v="18307"/>
    <x v="1"/>
    <s v="Success"/>
    <s v="Nakhon Ratchasima"/>
    <x v="2"/>
    <x v="1"/>
    <n v="5245"/>
    <x v="0"/>
    <s v="Normal transaction"/>
  </r>
  <r>
    <x v="13183"/>
    <s v="FA191303"/>
    <s v="TA354245"/>
    <d v="2025-03-11T22:00:48"/>
    <n v="41246"/>
    <x v="2"/>
    <s v="Success"/>
    <s v="Ayutthaya"/>
    <x v="7"/>
    <x v="17"/>
    <n v="7938"/>
    <x v="0"/>
    <s v="Normal transaction"/>
  </r>
  <r>
    <x v="13184"/>
    <s v="FA821013"/>
    <s v="TA298427"/>
    <d v="2025-05-07T06:44:48"/>
    <n v="93310"/>
    <x v="0"/>
    <s v="Success"/>
    <s v="Pathum Thani"/>
    <x v="0"/>
    <x v="9"/>
    <n v="2"/>
    <x v="1"/>
    <s v="Low balance retention behavior"/>
  </r>
  <r>
    <x v="13185"/>
    <s v="FA106662"/>
    <s v="TA753986"/>
    <d v="2025-09-07T06:42:48"/>
    <n v="26055"/>
    <x v="2"/>
    <s v="Success"/>
    <s v="Phuket"/>
    <x v="2"/>
    <x v="4"/>
    <n v="2495"/>
    <x v="0"/>
    <s v="Normal transaction"/>
  </r>
  <r>
    <x v="13186"/>
    <s v="FA834285"/>
    <s v="TA687305"/>
    <d v="2025-08-12T08:24:48"/>
    <n v="6610"/>
    <x v="0"/>
    <s v="Success"/>
    <s v="Ayutthaya"/>
    <x v="2"/>
    <x v="13"/>
    <n v="1610"/>
    <x v="0"/>
    <s v="Normal transaction"/>
  </r>
  <r>
    <x v="13187"/>
    <s v="FA676428"/>
    <s v="TA178199"/>
    <d v="2025-04-25T00:37:48"/>
    <n v="33470"/>
    <x v="1"/>
    <s v="Success"/>
    <s v="Nonthaburi"/>
    <x v="9"/>
    <x v="22"/>
    <n v="5859"/>
    <x v="0"/>
    <s v="Normal transaction"/>
  </r>
  <r>
    <x v="13188"/>
    <s v="FA195769"/>
    <s v="TA539344"/>
    <d v="2025-10-03T23:21:48"/>
    <n v="36123"/>
    <x v="2"/>
    <s v="Success"/>
    <s v="Nonthaburi"/>
    <x v="0"/>
    <x v="12"/>
    <n v="1697"/>
    <x v="0"/>
    <s v="Normal transaction"/>
  </r>
  <r>
    <x v="13189"/>
    <s v="FA434311"/>
    <s v="TA434518"/>
    <d v="2025-11-05T15:10:48"/>
    <n v="8372"/>
    <x v="2"/>
    <s v="Success"/>
    <s v="Chiang Mai"/>
    <x v="1"/>
    <x v="11"/>
    <n v="9755"/>
    <x v="0"/>
    <s v="Normal transaction"/>
  </r>
  <r>
    <x v="13190"/>
    <s v="FA955412"/>
    <s v="TA111226"/>
    <d v="2025-10-29T06:16:48"/>
    <n v="29174"/>
    <x v="0"/>
    <s v="Success"/>
    <s v="Nonthaburi"/>
    <x v="1"/>
    <x v="4"/>
    <n v="5721"/>
    <x v="0"/>
    <s v="Normal transaction"/>
  </r>
  <r>
    <x v="13191"/>
    <s v="FA361784"/>
    <s v="TA306102"/>
    <d v="2026-01-22T16:42:48"/>
    <n v="46009"/>
    <x v="2"/>
    <s v="Success"/>
    <s v="Bangkok"/>
    <x v="0"/>
    <x v="5"/>
    <n v="5959"/>
    <x v="0"/>
    <s v="Normal transaction"/>
  </r>
  <r>
    <x v="13192"/>
    <s v="FA649158"/>
    <s v="TA969034"/>
    <d v="2025-02-21T05:54:48"/>
    <n v="29336"/>
    <x v="1"/>
    <s v="Success"/>
    <s v="Nonthaburi"/>
    <x v="8"/>
    <x v="8"/>
    <n v="2108"/>
    <x v="0"/>
    <s v="Normal transaction"/>
  </r>
  <r>
    <x v="13193"/>
    <s v="FA114836"/>
    <s v="TA716991"/>
    <d v="2025-02-07T14:54:48"/>
    <n v="7960"/>
    <x v="1"/>
    <s v="Success"/>
    <s v="Phuket"/>
    <x v="2"/>
    <x v="7"/>
    <n v="8403"/>
    <x v="0"/>
    <s v="Normal transaction"/>
  </r>
  <r>
    <x v="13194"/>
    <s v="FA539088"/>
    <s v="TA679175"/>
    <d v="2025-07-11T11:15:48"/>
    <n v="6591"/>
    <x v="0"/>
    <s v="Success"/>
    <s v="Chonburi"/>
    <x v="9"/>
    <x v="14"/>
    <n v="4796"/>
    <x v="0"/>
    <s v="Normal transaction"/>
  </r>
  <r>
    <x v="13195"/>
    <s v="FA337496"/>
    <s v="TA102077"/>
    <d v="2025-11-27T14:56:48"/>
    <n v="17659"/>
    <x v="2"/>
    <s v="Success"/>
    <s v="Chiang Mai"/>
    <x v="1"/>
    <x v="7"/>
    <n v="8278"/>
    <x v="0"/>
    <s v="Normal transaction"/>
  </r>
  <r>
    <x v="13196"/>
    <s v="FA411593"/>
    <s v="TA345687"/>
    <d v="2025-07-01T16:39:48"/>
    <n v="15990"/>
    <x v="2"/>
    <s v="Success"/>
    <s v="Songkhla"/>
    <x v="2"/>
    <x v="5"/>
    <n v="693"/>
    <x v="0"/>
    <s v="Normal transaction"/>
  </r>
  <r>
    <x v="13197"/>
    <s v="FA620808"/>
    <s v="TA258665"/>
    <d v="2025-03-04T08:25:48"/>
    <n v="41679"/>
    <x v="0"/>
    <s v="Success"/>
    <s v="Songkhla"/>
    <x v="0"/>
    <x v="13"/>
    <n v="9784"/>
    <x v="0"/>
    <s v="Normal transaction"/>
  </r>
  <r>
    <x v="13198"/>
    <s v="FA116632"/>
    <s v="TA796250"/>
    <d v="2025-04-19T13:08:48"/>
    <n v="42077"/>
    <x v="1"/>
    <s v="Success"/>
    <s v="Ayutthaya"/>
    <x v="4"/>
    <x v="16"/>
    <n v="3156"/>
    <x v="0"/>
    <s v="Normal transaction"/>
  </r>
  <r>
    <x v="13199"/>
    <s v="FA903863"/>
    <s v="TA833265"/>
    <d v="2025-12-05T16:13:48"/>
    <n v="39327"/>
    <x v="0"/>
    <s v="Success"/>
    <s v="Nakhon Ratchasima"/>
    <x v="4"/>
    <x v="5"/>
    <n v="2223"/>
    <x v="0"/>
    <s v="Normal transaction"/>
  </r>
  <r>
    <x v="13200"/>
    <s v="FA342916"/>
    <s v="TA736899"/>
    <d v="2026-01-04T03:24:48"/>
    <n v="4161"/>
    <x v="0"/>
    <s v="Success"/>
    <s v="Bangkok"/>
    <x v="4"/>
    <x v="20"/>
    <n v="2631"/>
    <x v="0"/>
    <s v="Normal transaction"/>
  </r>
  <r>
    <x v="13201"/>
    <s v="FA608985"/>
    <s v="TA764466"/>
    <d v="2026-01-05T22:09:48"/>
    <n v="23257"/>
    <x v="0"/>
    <s v="Success"/>
    <s v="Songkhla"/>
    <x v="0"/>
    <x v="17"/>
    <n v="7193"/>
    <x v="0"/>
    <s v="Normal transaction"/>
  </r>
  <r>
    <x v="13202"/>
    <s v="FA856625"/>
    <s v="TA498978"/>
    <d v="2025-10-18T04:11:48"/>
    <n v="4826"/>
    <x v="1"/>
    <s v="Success"/>
    <s v="Bangkok"/>
    <x v="5"/>
    <x v="18"/>
    <n v="9350"/>
    <x v="0"/>
    <s v="Normal transaction"/>
  </r>
  <r>
    <x v="13203"/>
    <s v="FA939747"/>
    <s v="TA462184"/>
    <d v="2025-07-23T03:55:48"/>
    <n v="7477"/>
    <x v="2"/>
    <s v="Success"/>
    <s v="Chiang Mai"/>
    <x v="6"/>
    <x v="20"/>
    <n v="3135"/>
    <x v="0"/>
    <s v="Normal transaction"/>
  </r>
  <r>
    <x v="13204"/>
    <s v="FA181956"/>
    <s v="TA928903"/>
    <d v="2025-07-21T02:38:48"/>
    <n v="47091"/>
    <x v="2"/>
    <s v="Success"/>
    <s v="Bangkok"/>
    <x v="8"/>
    <x v="9"/>
    <n v="3798"/>
    <x v="0"/>
    <s v="Normal transaction"/>
  </r>
  <r>
    <x v="13205"/>
    <s v="FA226382"/>
    <s v="TA556308"/>
    <d v="2025-08-06T14:59:48"/>
    <n v="14914"/>
    <x v="1"/>
    <s v="Success"/>
    <s v="Phuket"/>
    <x v="6"/>
    <x v="7"/>
    <n v="2769"/>
    <x v="0"/>
    <s v="Normal transaction"/>
  </r>
  <r>
    <x v="13206"/>
    <s v="FA600890"/>
    <s v="TA212274"/>
    <d v="2025-10-21T08:27:48"/>
    <n v="31880"/>
    <x v="2"/>
    <s v="Success"/>
    <s v="Chiang Mai"/>
    <x v="7"/>
    <x v="13"/>
    <n v="3685"/>
    <x v="0"/>
    <s v="Normal transaction"/>
  </r>
  <r>
    <x v="13207"/>
    <s v="FA956023"/>
    <s v="TA659036"/>
    <d v="2025-10-05T22:56:48"/>
    <n v="22998"/>
    <x v="2"/>
    <s v="Success"/>
    <s v="Songkhla"/>
    <x v="9"/>
    <x v="17"/>
    <n v="2933"/>
    <x v="0"/>
    <s v="Normal transaction"/>
  </r>
  <r>
    <x v="13208"/>
    <s v="FA528146"/>
    <s v="TA132564"/>
    <d v="2025-04-02T11:44:48"/>
    <n v="38099"/>
    <x v="2"/>
    <s v="Success"/>
    <s v="Ayutthaya"/>
    <x v="6"/>
    <x v="14"/>
    <n v="3454"/>
    <x v="0"/>
    <s v="Normal transaction"/>
  </r>
  <r>
    <x v="13209"/>
    <s v="FA162637"/>
    <s v="TA427402"/>
    <d v="2025-06-12T00:11:48"/>
    <n v="150811"/>
    <x v="2"/>
    <s v="Success"/>
    <s v="Pathum Thani"/>
    <x v="7"/>
    <x v="12"/>
    <n v="8"/>
    <x v="1"/>
    <s v="High-risk province transfer"/>
  </r>
  <r>
    <x v="13210"/>
    <s v="FA229162"/>
    <s v="TA628101"/>
    <d v="2025-05-28T02:05:48"/>
    <n v="42487"/>
    <x v="0"/>
    <s v="Success"/>
    <s v="Khon Kaen"/>
    <x v="0"/>
    <x v="9"/>
    <n v="5117"/>
    <x v="0"/>
    <s v="Normal transaction"/>
  </r>
  <r>
    <x v="13211"/>
    <s v="FA268169"/>
    <s v="TA203446"/>
    <d v="2025-12-06T15:08:48"/>
    <n v="14125"/>
    <x v="2"/>
    <s v="Success"/>
    <s v="Ayutthaya"/>
    <x v="8"/>
    <x v="11"/>
    <n v="9233"/>
    <x v="0"/>
    <s v="Normal transaction"/>
  </r>
  <r>
    <x v="13212"/>
    <s v="FA736367"/>
    <s v="TA433977"/>
    <d v="2025-08-22T07:00:48"/>
    <n v="5264"/>
    <x v="2"/>
    <s v="Success"/>
    <s v="Chiang Mai"/>
    <x v="5"/>
    <x v="0"/>
    <n v="542"/>
    <x v="0"/>
    <s v="Normal transaction"/>
  </r>
  <r>
    <x v="13213"/>
    <s v="FA609968"/>
    <s v="TA362775"/>
    <d v="2025-06-07T22:42:48"/>
    <n v="39844"/>
    <x v="0"/>
    <s v="Success"/>
    <s v="Khon Kaen"/>
    <x v="7"/>
    <x v="17"/>
    <n v="3804"/>
    <x v="0"/>
    <s v="Normal transaction"/>
  </r>
  <r>
    <x v="13214"/>
    <s v="FA556130"/>
    <s v="TA808957"/>
    <d v="2025-05-13T05:47:48"/>
    <n v="23259"/>
    <x v="1"/>
    <s v="Success"/>
    <s v="Phuket"/>
    <x v="4"/>
    <x v="8"/>
    <n v="5581"/>
    <x v="0"/>
    <s v="Normal transaction"/>
  </r>
  <r>
    <x v="13215"/>
    <s v="FA698991"/>
    <s v="TA594458"/>
    <d v="2025-02-17T09:50:48"/>
    <n v="25154"/>
    <x v="2"/>
    <s v="Success"/>
    <s v="Phuket"/>
    <x v="3"/>
    <x v="3"/>
    <n v="9362"/>
    <x v="0"/>
    <s v="Normal transaction"/>
  </r>
  <r>
    <x v="13216"/>
    <s v="FA355528"/>
    <s v="TA243770"/>
    <d v="2025-11-22T11:06:48"/>
    <n v="34336"/>
    <x v="2"/>
    <s v="Success"/>
    <s v="Pathum Thani"/>
    <x v="0"/>
    <x v="14"/>
    <n v="6300"/>
    <x v="0"/>
    <s v="Normal transaction"/>
  </r>
  <r>
    <x v="13217"/>
    <s v="FA703618"/>
    <s v="TA909478"/>
    <d v="2025-10-03T17:54:48"/>
    <n v="39308"/>
    <x v="1"/>
    <s v="Success"/>
    <s v="Ayutthaya"/>
    <x v="4"/>
    <x v="19"/>
    <n v="3459"/>
    <x v="0"/>
    <s v="Normal transaction"/>
  </r>
  <r>
    <x v="13218"/>
    <s v="FA190302"/>
    <s v="TA547181"/>
    <d v="2025-03-16T12:09:48"/>
    <n v="26184"/>
    <x v="2"/>
    <s v="Success"/>
    <s v="Ayutthaya"/>
    <x v="4"/>
    <x v="21"/>
    <n v="5856"/>
    <x v="0"/>
    <s v="Normal transaction"/>
  </r>
  <r>
    <x v="13219"/>
    <s v="FA840578"/>
    <s v="TA893017"/>
    <d v="2026-01-22T02:10:48"/>
    <n v="13346"/>
    <x v="1"/>
    <s v="Success"/>
    <s v="Chonburi"/>
    <x v="1"/>
    <x v="9"/>
    <n v="4398"/>
    <x v="0"/>
    <s v="Normal transaction"/>
  </r>
  <r>
    <x v="13220"/>
    <s v="FA914488"/>
    <s v="TA726792"/>
    <d v="2025-08-01T06:01:48"/>
    <n v="18948"/>
    <x v="0"/>
    <s v="Success"/>
    <s v="Phuket"/>
    <x v="1"/>
    <x v="4"/>
    <n v="8333"/>
    <x v="0"/>
    <s v="Normal transaction"/>
  </r>
  <r>
    <x v="13221"/>
    <s v="FA548088"/>
    <s v="TA515559"/>
    <d v="2025-12-01T10:48:48"/>
    <n v="32373"/>
    <x v="2"/>
    <s v="Success"/>
    <s v="Bangkok"/>
    <x v="7"/>
    <x v="6"/>
    <n v="6149"/>
    <x v="0"/>
    <s v="Normal transaction"/>
  </r>
  <r>
    <x v="13222"/>
    <s v="FA620525"/>
    <s v="TA520388"/>
    <d v="2025-12-19T06:37:48"/>
    <n v="20012"/>
    <x v="1"/>
    <s v="Success"/>
    <s v="Nonthaburi"/>
    <x v="6"/>
    <x v="4"/>
    <n v="1488"/>
    <x v="0"/>
    <s v="Normal transaction"/>
  </r>
  <r>
    <x v="13223"/>
    <s v="FA833533"/>
    <s v="TA890272"/>
    <d v="2025-10-17T22:55:48"/>
    <n v="14604"/>
    <x v="1"/>
    <s v="Success"/>
    <s v="Nonthaburi"/>
    <x v="8"/>
    <x v="17"/>
    <n v="900"/>
    <x v="0"/>
    <s v="Normal transaction"/>
  </r>
  <r>
    <x v="13224"/>
    <s v="FA167480"/>
    <s v="TA140341"/>
    <d v="2025-11-02T05:23:48"/>
    <n v="43461"/>
    <x v="1"/>
    <s v="Success"/>
    <s v="Chiang Mai"/>
    <x v="3"/>
    <x v="8"/>
    <n v="528"/>
    <x v="0"/>
    <s v="Normal transaction"/>
  </r>
  <r>
    <x v="13225"/>
    <s v="FA673768"/>
    <s v="TA840952"/>
    <d v="2025-03-22T10:27:48"/>
    <n v="37729"/>
    <x v="0"/>
    <s v="Success"/>
    <s v="Ayutthaya"/>
    <x v="6"/>
    <x v="6"/>
    <n v="8079"/>
    <x v="0"/>
    <s v="Normal transaction"/>
  </r>
  <r>
    <x v="13226"/>
    <s v="FA411552"/>
    <s v="TA925710"/>
    <d v="2025-09-13T04:28:48"/>
    <n v="26123"/>
    <x v="0"/>
    <s v="Success"/>
    <s v="Songkhla"/>
    <x v="5"/>
    <x v="18"/>
    <n v="3608"/>
    <x v="0"/>
    <s v="Normal transaction"/>
  </r>
  <r>
    <x v="13227"/>
    <s v="FA456216"/>
    <s v="TA301868"/>
    <d v="2025-10-20T11:23:48"/>
    <n v="19234"/>
    <x v="0"/>
    <s v="Success"/>
    <s v="Songkhla"/>
    <x v="7"/>
    <x v="14"/>
    <n v="3731"/>
    <x v="0"/>
    <s v="Normal transaction"/>
  </r>
  <r>
    <x v="13228"/>
    <s v="FA675270"/>
    <s v="TA127825"/>
    <d v="2025-12-13T10:32:48"/>
    <n v="19819"/>
    <x v="0"/>
    <s v="Success"/>
    <s v="Ayutthaya"/>
    <x v="3"/>
    <x v="6"/>
    <n v="974"/>
    <x v="0"/>
    <s v="Normal transaction"/>
  </r>
  <r>
    <x v="13229"/>
    <s v="FA170294"/>
    <s v="TA587437"/>
    <d v="2025-08-30T09:52:48"/>
    <n v="22534"/>
    <x v="2"/>
    <s v="Success"/>
    <s v="Nakhon Ratchasima"/>
    <x v="9"/>
    <x v="3"/>
    <n v="3651"/>
    <x v="0"/>
    <s v="Normal transaction"/>
  </r>
  <r>
    <x v="13230"/>
    <s v="FA112110"/>
    <s v="TA105537"/>
    <d v="2025-10-27T20:22:48"/>
    <n v="26311"/>
    <x v="2"/>
    <s v="Success"/>
    <s v="Bangkok"/>
    <x v="0"/>
    <x v="15"/>
    <n v="2098"/>
    <x v="0"/>
    <s v="Normal transaction"/>
  </r>
  <r>
    <x v="13231"/>
    <s v="FA349505"/>
    <s v="TA792759"/>
    <d v="2025-11-11T08:15:48"/>
    <n v="29347"/>
    <x v="1"/>
    <s v="Success"/>
    <s v="Khon Kaen"/>
    <x v="1"/>
    <x v="13"/>
    <n v="5683"/>
    <x v="0"/>
    <s v="Normal transaction"/>
  </r>
  <r>
    <x v="13232"/>
    <s v="FA903673"/>
    <s v="TA758537"/>
    <d v="2025-06-26T11:05:48"/>
    <n v="12509"/>
    <x v="2"/>
    <s v="Success"/>
    <s v="Chonburi"/>
    <x v="7"/>
    <x v="14"/>
    <n v="5315"/>
    <x v="0"/>
    <s v="Normal transaction"/>
  </r>
  <r>
    <x v="13233"/>
    <s v="FA731322"/>
    <s v="TA920405"/>
    <d v="2025-12-25T13:27:48"/>
    <n v="45986"/>
    <x v="0"/>
    <s v="Success"/>
    <s v="Khon Kaen"/>
    <x v="4"/>
    <x v="16"/>
    <n v="7593"/>
    <x v="0"/>
    <s v="Normal transaction"/>
  </r>
  <r>
    <x v="13234"/>
    <s v="FA191637"/>
    <s v="TA606009"/>
    <d v="2025-10-29T23:49:48"/>
    <n v="38994"/>
    <x v="0"/>
    <s v="Success"/>
    <s v="Phuket"/>
    <x v="9"/>
    <x v="12"/>
    <n v="9615"/>
    <x v="0"/>
    <s v="Normal transaction"/>
  </r>
  <r>
    <x v="13235"/>
    <s v="FA827461"/>
    <s v="TA635209"/>
    <d v="2025-07-04T15:52:48"/>
    <n v="44906"/>
    <x v="1"/>
    <s v="Success"/>
    <s v="Bangkok"/>
    <x v="0"/>
    <x v="11"/>
    <n v="3345"/>
    <x v="0"/>
    <s v="Normal transaction"/>
  </r>
  <r>
    <x v="13236"/>
    <s v="FA908239"/>
    <s v="TA193826"/>
    <d v="2025-11-02T18:35:48"/>
    <n v="16800"/>
    <x v="2"/>
    <s v="Success"/>
    <s v="Ayutthaya"/>
    <x v="8"/>
    <x v="1"/>
    <n v="1013"/>
    <x v="0"/>
    <s v="Normal transaction"/>
  </r>
  <r>
    <x v="13237"/>
    <s v="FA728038"/>
    <s v="TA439902"/>
    <d v="2025-02-05T17:55:48"/>
    <n v="32521"/>
    <x v="2"/>
    <s v="Success"/>
    <s v="Phuket"/>
    <x v="6"/>
    <x v="19"/>
    <n v="3953"/>
    <x v="0"/>
    <s v="Normal transaction"/>
  </r>
  <r>
    <x v="13238"/>
    <s v="FA469731"/>
    <s v="TA148694"/>
    <d v="2025-12-04T04:58:48"/>
    <n v="3375"/>
    <x v="2"/>
    <s v="Success"/>
    <s v="Ayutthaya"/>
    <x v="8"/>
    <x v="18"/>
    <n v="9143"/>
    <x v="0"/>
    <s v="Normal transaction"/>
  </r>
  <r>
    <x v="13239"/>
    <s v="FA324463"/>
    <s v="TA304321"/>
    <d v="2025-02-10T08:30:48"/>
    <n v="26632"/>
    <x v="0"/>
    <s v="Success"/>
    <s v="Khon Kaen"/>
    <x v="9"/>
    <x v="13"/>
    <n v="5627"/>
    <x v="0"/>
    <s v="Normal transaction"/>
  </r>
  <r>
    <x v="13240"/>
    <s v="FA746742"/>
    <s v="TA272180"/>
    <d v="2025-02-24T22:04:48"/>
    <n v="14347"/>
    <x v="2"/>
    <s v="Success"/>
    <s v="Phuket"/>
    <x v="9"/>
    <x v="17"/>
    <n v="7532"/>
    <x v="0"/>
    <s v="Normal transaction"/>
  </r>
  <r>
    <x v="13241"/>
    <s v="FA635381"/>
    <s v="TA384395"/>
    <d v="2025-12-28T01:52:48"/>
    <n v="32553"/>
    <x v="1"/>
    <s v="Success"/>
    <s v="Nonthaburi"/>
    <x v="5"/>
    <x v="23"/>
    <n v="8347"/>
    <x v="0"/>
    <s v="Normal transaction"/>
  </r>
  <r>
    <x v="13242"/>
    <s v="FA642473"/>
    <s v="TA215631"/>
    <d v="2025-10-16T00:59:48"/>
    <n v="27439"/>
    <x v="2"/>
    <s v="Success"/>
    <s v="Bangkok"/>
    <x v="7"/>
    <x v="22"/>
    <n v="1266"/>
    <x v="0"/>
    <s v="Normal transaction"/>
  </r>
  <r>
    <x v="13243"/>
    <s v="FA816432"/>
    <s v="TA495005"/>
    <d v="2025-08-26T04:54:48"/>
    <n v="5542"/>
    <x v="0"/>
    <s v="Success"/>
    <s v="Songkhla"/>
    <x v="8"/>
    <x v="18"/>
    <n v="4097"/>
    <x v="0"/>
    <s v="Normal transaction"/>
  </r>
  <r>
    <x v="13244"/>
    <s v="FA576682"/>
    <s v="TA241352"/>
    <d v="2025-03-27T08:04:48"/>
    <n v="30473"/>
    <x v="0"/>
    <s v="Success"/>
    <s v="Ayutthaya"/>
    <x v="1"/>
    <x v="13"/>
    <n v="5453"/>
    <x v="0"/>
    <s v="Normal transaction"/>
  </r>
  <r>
    <x v="13245"/>
    <s v="FA334638"/>
    <s v="TA571430"/>
    <d v="2025-06-27T01:04:48"/>
    <n v="20703"/>
    <x v="1"/>
    <s v="Success"/>
    <s v="Phuket"/>
    <x v="2"/>
    <x v="23"/>
    <n v="8324"/>
    <x v="0"/>
    <s v="Normal transaction"/>
  </r>
  <r>
    <x v="13246"/>
    <s v="FA497306"/>
    <s v="TA299167"/>
    <d v="2025-06-16T20:58:48"/>
    <n v="21457"/>
    <x v="1"/>
    <s v="Success"/>
    <s v="Chiang Mai"/>
    <x v="1"/>
    <x v="15"/>
    <n v="4216"/>
    <x v="0"/>
    <s v="Normal transaction"/>
  </r>
  <r>
    <x v="13247"/>
    <s v="FA835436"/>
    <s v="TA675304"/>
    <d v="2025-10-03T14:43:48"/>
    <n v="46673"/>
    <x v="2"/>
    <s v="Success"/>
    <s v="Ayutthaya"/>
    <x v="0"/>
    <x v="7"/>
    <n v="4800"/>
    <x v="0"/>
    <s v="Normal transaction"/>
  </r>
  <r>
    <x v="13248"/>
    <s v="FA678499"/>
    <s v="TA854682"/>
    <d v="2025-07-08T10:20:48"/>
    <n v="26619"/>
    <x v="1"/>
    <s v="Success"/>
    <s v="Pathum Thani"/>
    <x v="0"/>
    <x v="6"/>
    <n v="5690"/>
    <x v="0"/>
    <s v="Normal transaction"/>
  </r>
  <r>
    <x v="13249"/>
    <s v="FA265585"/>
    <s v="TA703149"/>
    <d v="2025-06-04T10:46:48"/>
    <n v="35804"/>
    <x v="1"/>
    <s v="Success"/>
    <s v="Phuket"/>
    <x v="1"/>
    <x v="6"/>
    <n v="6866"/>
    <x v="0"/>
    <s v="Normal transaction"/>
  </r>
  <r>
    <x v="13250"/>
    <s v="FA554953"/>
    <s v="TA141065"/>
    <d v="2025-12-12T20:11:48"/>
    <n v="18700"/>
    <x v="0"/>
    <s v="Success"/>
    <s v="Ayutthaya"/>
    <x v="2"/>
    <x v="15"/>
    <n v="4422"/>
    <x v="0"/>
    <s v="Normal transaction"/>
  </r>
  <r>
    <x v="13251"/>
    <s v="FA577556"/>
    <s v="TA863491"/>
    <d v="2025-11-16T08:18:48"/>
    <n v="45141"/>
    <x v="2"/>
    <s v="Success"/>
    <s v="Pathum Thani"/>
    <x v="9"/>
    <x v="13"/>
    <n v="2584"/>
    <x v="0"/>
    <s v="Normal transaction"/>
  </r>
  <r>
    <x v="13252"/>
    <s v="FA373605"/>
    <s v="TA156738"/>
    <d v="2025-10-30T06:21:48"/>
    <n v="22278"/>
    <x v="0"/>
    <s v="Success"/>
    <s v="Chiang Mai"/>
    <x v="5"/>
    <x v="4"/>
    <n v="6761"/>
    <x v="0"/>
    <s v="Normal transaction"/>
  </r>
  <r>
    <x v="13253"/>
    <s v="FA112412"/>
    <s v="TA811243"/>
    <d v="2026-01-24T23:47:48"/>
    <n v="16926"/>
    <x v="0"/>
    <s v="Success"/>
    <s v="Nonthaburi"/>
    <x v="9"/>
    <x v="12"/>
    <n v="8857"/>
    <x v="0"/>
    <s v="Normal transaction"/>
  </r>
  <r>
    <x v="13254"/>
    <s v="FA293652"/>
    <s v="TA901343"/>
    <d v="2026-01-12T22:49:48"/>
    <n v="4577"/>
    <x v="0"/>
    <s v="Success"/>
    <s v="Chiang Mai"/>
    <x v="5"/>
    <x v="17"/>
    <n v="9689"/>
    <x v="0"/>
    <s v="Normal transaction"/>
  </r>
  <r>
    <x v="13255"/>
    <s v="FA180346"/>
    <s v="TA111585"/>
    <d v="2025-12-28T01:57:48"/>
    <n v="9869"/>
    <x v="0"/>
    <s v="Success"/>
    <s v="Nakhon Ratchasima"/>
    <x v="1"/>
    <x v="23"/>
    <n v="3422"/>
    <x v="0"/>
    <s v="Normal transaction"/>
  </r>
  <r>
    <x v="13256"/>
    <s v="FA281064"/>
    <s v="TA872131"/>
    <d v="2025-06-10T16:50:48"/>
    <n v="3810"/>
    <x v="1"/>
    <s v="Success"/>
    <s v="Chonburi"/>
    <x v="3"/>
    <x v="5"/>
    <n v="5031"/>
    <x v="0"/>
    <s v="Normal transaction"/>
  </r>
  <r>
    <x v="13257"/>
    <s v="FA402559"/>
    <s v="TA562979"/>
    <d v="2025-06-01T07:05:48"/>
    <n v="18246"/>
    <x v="0"/>
    <s v="Success"/>
    <s v="Phuket"/>
    <x v="5"/>
    <x v="0"/>
    <n v="5568"/>
    <x v="0"/>
    <s v="Normal transaction"/>
  </r>
  <r>
    <x v="13258"/>
    <s v="FA114683"/>
    <s v="TA828443"/>
    <d v="2025-05-23T00:37:48"/>
    <n v="14777"/>
    <x v="1"/>
    <s v="Failed"/>
    <s v="Nonthaburi"/>
    <x v="7"/>
    <x v="22"/>
    <n v="7220"/>
    <x v="0"/>
    <s v="Normal transaction"/>
  </r>
  <r>
    <x v="13259"/>
    <s v="FA333487"/>
    <s v="TA538571"/>
    <d v="2025-04-14T05:18:48"/>
    <n v="44008"/>
    <x v="1"/>
    <s v="Success"/>
    <s v="Ayutthaya"/>
    <x v="7"/>
    <x v="8"/>
    <n v="989"/>
    <x v="0"/>
    <s v="Normal transaction"/>
  </r>
  <r>
    <x v="13260"/>
    <s v="FA517311"/>
    <s v="TA170903"/>
    <d v="2026-01-18T03:02:48"/>
    <n v="49100"/>
    <x v="1"/>
    <s v="Success"/>
    <s v="Phuket"/>
    <x v="0"/>
    <x v="20"/>
    <n v="8199"/>
    <x v="0"/>
    <s v="Normal transaction"/>
  </r>
  <r>
    <x v="13261"/>
    <s v="FA710224"/>
    <s v="TA102593"/>
    <d v="2025-10-01T15:43:48"/>
    <n v="48519"/>
    <x v="2"/>
    <s v="Success"/>
    <s v="Nonthaburi"/>
    <x v="8"/>
    <x v="11"/>
    <n v="1067"/>
    <x v="0"/>
    <s v="Normal transaction"/>
  </r>
  <r>
    <x v="13262"/>
    <s v="FA848310"/>
    <s v="TA434854"/>
    <d v="2025-10-17T16:23:48"/>
    <n v="37980"/>
    <x v="0"/>
    <s v="Failed"/>
    <s v="Pathum Thani"/>
    <x v="5"/>
    <x v="5"/>
    <n v="8210"/>
    <x v="0"/>
    <s v="Normal transaction"/>
  </r>
  <r>
    <x v="13263"/>
    <s v="FA691889"/>
    <s v="TA412929"/>
    <d v="2025-12-07T16:09:48"/>
    <n v="18229"/>
    <x v="2"/>
    <s v="Success"/>
    <s v="Khon Kaen"/>
    <x v="4"/>
    <x v="5"/>
    <n v="2296"/>
    <x v="0"/>
    <s v="Normal transaction"/>
  </r>
  <r>
    <x v="13264"/>
    <s v="FA665050"/>
    <s v="TA636320"/>
    <d v="2026-01-18T13:48:48"/>
    <n v="5829"/>
    <x v="0"/>
    <s v="Success"/>
    <s v="Pathum Thani"/>
    <x v="3"/>
    <x v="16"/>
    <n v="6659"/>
    <x v="0"/>
    <s v="Normal transaction"/>
  </r>
  <r>
    <x v="13265"/>
    <s v="FA507384"/>
    <s v="TA889117"/>
    <d v="2025-06-21T03:27:48"/>
    <n v="21542"/>
    <x v="2"/>
    <s v="Success"/>
    <s v="Phuket"/>
    <x v="4"/>
    <x v="20"/>
    <n v="5902"/>
    <x v="0"/>
    <s v="Normal transaction"/>
  </r>
  <r>
    <x v="13266"/>
    <s v="FA670541"/>
    <s v="TA850971"/>
    <d v="2025-12-02T07:42:48"/>
    <n v="1714"/>
    <x v="2"/>
    <s v="Success"/>
    <s v="Nonthaburi"/>
    <x v="0"/>
    <x v="0"/>
    <n v="2861"/>
    <x v="0"/>
    <s v="Normal transaction"/>
  </r>
  <r>
    <x v="13267"/>
    <s v="FA637600"/>
    <s v="TA313327"/>
    <d v="2025-12-01T16:00:48"/>
    <n v="45754"/>
    <x v="2"/>
    <s v="Success"/>
    <s v="Songkhla"/>
    <x v="0"/>
    <x v="5"/>
    <n v="8765"/>
    <x v="0"/>
    <s v="Normal transaction"/>
  </r>
  <r>
    <x v="13268"/>
    <s v="FA513578"/>
    <s v="TA278510"/>
    <d v="2025-12-06T08:22:48"/>
    <n v="45957"/>
    <x v="0"/>
    <s v="Success"/>
    <s v="Songkhla"/>
    <x v="2"/>
    <x v="13"/>
    <n v="34"/>
    <x v="0"/>
    <s v="Normal transaction"/>
  </r>
  <r>
    <x v="13269"/>
    <s v="FA812730"/>
    <s v="TA451936"/>
    <d v="2025-06-18T15:17:48"/>
    <n v="43389"/>
    <x v="2"/>
    <s v="Success"/>
    <s v="Khon Kaen"/>
    <x v="6"/>
    <x v="11"/>
    <n v="6919"/>
    <x v="0"/>
    <s v="Normal transaction"/>
  </r>
  <r>
    <x v="13270"/>
    <s v="FA608817"/>
    <s v="TA779872"/>
    <d v="2025-11-07T13:35:48"/>
    <n v="11583"/>
    <x v="1"/>
    <s v="Success"/>
    <s v="Nonthaburi"/>
    <x v="2"/>
    <x v="16"/>
    <n v="263"/>
    <x v="0"/>
    <s v="Normal transaction"/>
  </r>
  <r>
    <x v="13271"/>
    <s v="FA483796"/>
    <s v="TA794633"/>
    <d v="2025-04-03T18:08:48"/>
    <n v="9349"/>
    <x v="2"/>
    <s v="Success"/>
    <s v="Bangkok"/>
    <x v="3"/>
    <x v="1"/>
    <n v="9350"/>
    <x v="0"/>
    <s v="Normal transaction"/>
  </r>
  <r>
    <x v="13272"/>
    <s v="FA156002"/>
    <s v="TA784991"/>
    <d v="2025-09-14T15:54:48"/>
    <n v="41665"/>
    <x v="2"/>
    <s v="Success"/>
    <s v="Khon Kaen"/>
    <x v="6"/>
    <x v="11"/>
    <n v="169"/>
    <x v="0"/>
    <s v="Normal transaction"/>
  </r>
  <r>
    <x v="13273"/>
    <s v="FA168047"/>
    <s v="TA682533"/>
    <d v="2025-05-21T16:01:48"/>
    <n v="19552"/>
    <x v="0"/>
    <s v="Success"/>
    <s v="Pathum Thani"/>
    <x v="2"/>
    <x v="5"/>
    <n v="3245"/>
    <x v="0"/>
    <s v="Normal transaction"/>
  </r>
  <r>
    <x v="13274"/>
    <s v="FA791047"/>
    <s v="TA146730"/>
    <d v="2025-11-18T06:57:48"/>
    <n v="33866"/>
    <x v="2"/>
    <s v="Success"/>
    <s v="Phuket"/>
    <x v="4"/>
    <x v="4"/>
    <n v="9107"/>
    <x v="0"/>
    <s v="Normal transaction"/>
  </r>
  <r>
    <x v="13275"/>
    <s v="FA876555"/>
    <s v="TA720967"/>
    <d v="2025-10-11T02:01:48"/>
    <n v="12831"/>
    <x v="1"/>
    <s v="Success"/>
    <s v="Ayutthaya"/>
    <x v="8"/>
    <x v="9"/>
    <n v="2117"/>
    <x v="0"/>
    <s v="Normal transaction"/>
  </r>
  <r>
    <x v="13276"/>
    <s v="FA158658"/>
    <s v="TA297106"/>
    <d v="2025-11-02T14:59:48"/>
    <n v="4390"/>
    <x v="0"/>
    <s v="Success"/>
    <s v="Chiang Mai"/>
    <x v="3"/>
    <x v="7"/>
    <n v="974"/>
    <x v="0"/>
    <s v="Normal transaction"/>
  </r>
  <r>
    <x v="13277"/>
    <s v="FA756920"/>
    <s v="TA504484"/>
    <d v="2025-11-14T21:14:48"/>
    <n v="2728"/>
    <x v="2"/>
    <s v="Success"/>
    <s v="Khon Kaen"/>
    <x v="4"/>
    <x v="10"/>
    <n v="523"/>
    <x v="0"/>
    <s v="Normal transaction"/>
  </r>
  <r>
    <x v="13278"/>
    <s v="FA263724"/>
    <s v="TA425557"/>
    <d v="2025-03-28T04:28:48"/>
    <n v="40567"/>
    <x v="2"/>
    <s v="Success"/>
    <s v="Chiang Mai"/>
    <x v="7"/>
    <x v="18"/>
    <n v="4904"/>
    <x v="0"/>
    <s v="Normal transaction"/>
  </r>
  <r>
    <x v="13279"/>
    <s v="FA826538"/>
    <s v="TA150194"/>
    <d v="2025-11-24T18:47:48"/>
    <n v="34345"/>
    <x v="2"/>
    <s v="Success"/>
    <s v="Phuket"/>
    <x v="5"/>
    <x v="1"/>
    <n v="1396"/>
    <x v="0"/>
    <s v="Normal transaction"/>
  </r>
  <r>
    <x v="13280"/>
    <s v="FA702965"/>
    <s v="TA274760"/>
    <d v="2025-04-27T21:51:48"/>
    <n v="11691"/>
    <x v="0"/>
    <s v="Success"/>
    <s v="Bangkok"/>
    <x v="2"/>
    <x v="10"/>
    <n v="4202"/>
    <x v="0"/>
    <s v="Normal transaction"/>
  </r>
  <r>
    <x v="13281"/>
    <s v="FA232645"/>
    <s v="TA506531"/>
    <d v="2025-08-19T18:56:48"/>
    <n v="17088"/>
    <x v="1"/>
    <s v="Success"/>
    <s v="Khon Kaen"/>
    <x v="2"/>
    <x v="1"/>
    <n v="7425"/>
    <x v="0"/>
    <s v="Normal transaction"/>
  </r>
  <r>
    <x v="13282"/>
    <s v="FA142827"/>
    <s v="TA508725"/>
    <d v="2025-05-04T06:59:48"/>
    <n v="1749"/>
    <x v="1"/>
    <s v="Success"/>
    <s v="Songkhla"/>
    <x v="2"/>
    <x v="4"/>
    <n v="7645"/>
    <x v="0"/>
    <s v="Normal transaction"/>
  </r>
  <r>
    <x v="13283"/>
    <s v="FA113879"/>
    <s v="TA349981"/>
    <d v="2025-02-14T17:02:48"/>
    <n v="45873"/>
    <x v="1"/>
    <s v="Success"/>
    <s v="Chiang Mai"/>
    <x v="7"/>
    <x v="19"/>
    <n v="5889"/>
    <x v="0"/>
    <s v="Normal transaction"/>
  </r>
  <r>
    <x v="13284"/>
    <s v="FA495438"/>
    <s v="TA637648"/>
    <d v="2025-07-26T16:32:48"/>
    <n v="48185"/>
    <x v="2"/>
    <s v="Success"/>
    <s v="Nakhon Ratchasima"/>
    <x v="8"/>
    <x v="5"/>
    <n v="7409"/>
    <x v="0"/>
    <s v="Normal transaction"/>
  </r>
  <r>
    <x v="13285"/>
    <s v="FA970207"/>
    <s v="TA781448"/>
    <d v="2025-08-21T01:34:48"/>
    <n v="7515"/>
    <x v="0"/>
    <s v="Success"/>
    <s v="Nakhon Ratchasima"/>
    <x v="1"/>
    <x v="23"/>
    <n v="7918"/>
    <x v="0"/>
    <s v="Normal transaction"/>
  </r>
  <r>
    <x v="13286"/>
    <s v="FA800297"/>
    <s v="TA279070"/>
    <d v="2025-07-07T02:17:48"/>
    <n v="1821"/>
    <x v="1"/>
    <s v="Success"/>
    <s v="Chonburi"/>
    <x v="2"/>
    <x v="9"/>
    <n v="8433"/>
    <x v="0"/>
    <s v="Normal transaction"/>
  </r>
  <r>
    <x v="13287"/>
    <s v="FA945118"/>
    <s v="TA640260"/>
    <d v="2025-04-21T12:46:48"/>
    <n v="931"/>
    <x v="1"/>
    <s v="Success"/>
    <s v="Songkhla"/>
    <x v="9"/>
    <x v="21"/>
    <n v="9613"/>
    <x v="0"/>
    <s v="Normal transaction"/>
  </r>
  <r>
    <x v="13288"/>
    <s v="FA644273"/>
    <s v="TA408009"/>
    <d v="2025-08-29T14:56:48"/>
    <n v="43675"/>
    <x v="1"/>
    <s v="Success"/>
    <s v="Phuket"/>
    <x v="9"/>
    <x v="7"/>
    <n v="9921"/>
    <x v="0"/>
    <s v="Normal transaction"/>
  </r>
  <r>
    <x v="13289"/>
    <s v="FA378214"/>
    <s v="TA822275"/>
    <d v="2025-04-11T21:10:48"/>
    <n v="34744"/>
    <x v="2"/>
    <s v="Success"/>
    <s v="Ayutthaya"/>
    <x v="7"/>
    <x v="10"/>
    <n v="3255"/>
    <x v="0"/>
    <s v="Normal transaction"/>
  </r>
  <r>
    <x v="13290"/>
    <s v="FA957894"/>
    <s v="TA318505"/>
    <d v="2025-09-10T03:35:48"/>
    <n v="1870"/>
    <x v="1"/>
    <s v="Success"/>
    <s v="Songkhla"/>
    <x v="1"/>
    <x v="20"/>
    <n v="7463"/>
    <x v="0"/>
    <s v="Normal transaction"/>
  </r>
  <r>
    <x v="13291"/>
    <s v="FA264684"/>
    <s v="TA395993"/>
    <d v="2025-03-08T19:48:48"/>
    <n v="11911"/>
    <x v="0"/>
    <s v="Success"/>
    <s v="Bangkok"/>
    <x v="5"/>
    <x v="2"/>
    <n v="8704"/>
    <x v="0"/>
    <s v="Normal transaction"/>
  </r>
  <r>
    <x v="13292"/>
    <s v="FA721497"/>
    <s v="TA707924"/>
    <d v="2025-12-26T05:44:48"/>
    <n v="21862"/>
    <x v="0"/>
    <s v="Success"/>
    <s v="Phuket"/>
    <x v="5"/>
    <x v="8"/>
    <n v="1834"/>
    <x v="0"/>
    <s v="Normal transaction"/>
  </r>
  <r>
    <x v="13293"/>
    <s v="FA957233"/>
    <s v="TA295920"/>
    <d v="2025-12-30T19:32:48"/>
    <n v="49849"/>
    <x v="0"/>
    <s v="Success"/>
    <s v="Nakhon Ratchasima"/>
    <x v="8"/>
    <x v="2"/>
    <n v="6538"/>
    <x v="0"/>
    <s v="Normal transaction"/>
  </r>
  <r>
    <x v="13294"/>
    <s v="FA626354"/>
    <s v="TA385207"/>
    <d v="2025-03-25T15:31:48"/>
    <n v="42366"/>
    <x v="1"/>
    <s v="Success"/>
    <s v="Bangkok"/>
    <x v="3"/>
    <x v="11"/>
    <n v="281"/>
    <x v="0"/>
    <s v="Normal transaction"/>
  </r>
  <r>
    <x v="13295"/>
    <s v="FA970753"/>
    <s v="TA388812"/>
    <d v="2025-06-15T06:39:48"/>
    <n v="22228"/>
    <x v="1"/>
    <s v="Failed"/>
    <s v="Nonthaburi"/>
    <x v="1"/>
    <x v="4"/>
    <n v="1038"/>
    <x v="0"/>
    <s v="Normal transaction"/>
  </r>
  <r>
    <x v="13296"/>
    <s v="FA953232"/>
    <s v="TA506351"/>
    <d v="2025-03-19T20:51:48"/>
    <n v="37655"/>
    <x v="2"/>
    <s v="Success"/>
    <s v="Bangkok"/>
    <x v="1"/>
    <x v="15"/>
    <n v="8968"/>
    <x v="0"/>
    <s v="Normal transaction"/>
  </r>
  <r>
    <x v="13297"/>
    <s v="FA270665"/>
    <s v="TA468620"/>
    <d v="2025-05-29T13:21:48"/>
    <n v="12628"/>
    <x v="0"/>
    <s v="Success"/>
    <s v="Pathum Thani"/>
    <x v="8"/>
    <x v="16"/>
    <n v="7690"/>
    <x v="0"/>
    <s v="Normal transaction"/>
  </r>
  <r>
    <x v="13298"/>
    <s v="FA295510"/>
    <s v="TA741530"/>
    <d v="2025-12-06T11:51:48"/>
    <n v="17315"/>
    <x v="2"/>
    <s v="Success"/>
    <s v="Chiang Mai"/>
    <x v="2"/>
    <x v="14"/>
    <n v="8809"/>
    <x v="0"/>
    <s v="Normal transaction"/>
  </r>
  <r>
    <x v="13299"/>
    <s v="FA264387"/>
    <s v="TA757677"/>
    <d v="2025-08-26T13:22:48"/>
    <n v="43224"/>
    <x v="2"/>
    <s v="Success"/>
    <s v="Songkhla"/>
    <x v="1"/>
    <x v="16"/>
    <n v="4577"/>
    <x v="0"/>
    <s v="Normal transaction"/>
  </r>
  <r>
    <x v="13300"/>
    <s v="FA932462"/>
    <s v="TA555998"/>
    <d v="2025-12-29T23:18:48"/>
    <n v="35686"/>
    <x v="2"/>
    <s v="Success"/>
    <s v="Chonburi"/>
    <x v="6"/>
    <x v="12"/>
    <n v="7756"/>
    <x v="0"/>
    <s v="Normal transaction"/>
  </r>
  <r>
    <x v="13301"/>
    <s v="FA789191"/>
    <s v="TA673209"/>
    <d v="2025-10-03T12:05:48"/>
    <n v="19513"/>
    <x v="2"/>
    <s v="Success"/>
    <s v="Bangkok"/>
    <x v="2"/>
    <x v="21"/>
    <n v="1292"/>
    <x v="0"/>
    <s v="Normal transaction"/>
  </r>
  <r>
    <x v="13302"/>
    <s v="FA386497"/>
    <s v="TA835550"/>
    <d v="2025-02-18T13:37:48"/>
    <n v="47965"/>
    <x v="1"/>
    <s v="Success"/>
    <s v="Pathum Thani"/>
    <x v="2"/>
    <x v="16"/>
    <n v="8153"/>
    <x v="0"/>
    <s v="Normal transaction"/>
  </r>
  <r>
    <x v="13303"/>
    <s v="FA354323"/>
    <s v="TA262217"/>
    <d v="2026-01-15T17:07:48"/>
    <n v="45547"/>
    <x v="1"/>
    <s v="Success"/>
    <s v="Pathum Thani"/>
    <x v="4"/>
    <x v="19"/>
    <n v="1088"/>
    <x v="0"/>
    <s v="Normal transaction"/>
  </r>
  <r>
    <x v="13304"/>
    <s v="FA708447"/>
    <s v="TA229858"/>
    <d v="2025-04-16T06:19:48"/>
    <n v="2687"/>
    <x v="1"/>
    <s v="Success"/>
    <s v="Pathum Thani"/>
    <x v="7"/>
    <x v="4"/>
    <n v="7088"/>
    <x v="0"/>
    <s v="Normal transaction"/>
  </r>
  <r>
    <x v="13305"/>
    <s v="FA878476"/>
    <s v="TA778553"/>
    <d v="2025-07-18T15:59:48"/>
    <n v="37283"/>
    <x v="0"/>
    <s v="Success"/>
    <s v="Nakhon Ratchasima"/>
    <x v="3"/>
    <x v="11"/>
    <n v="6281"/>
    <x v="0"/>
    <s v="Normal transaction"/>
  </r>
  <r>
    <x v="13306"/>
    <s v="FA229032"/>
    <s v="TA680626"/>
    <d v="2025-11-15T02:43:48"/>
    <n v="15904"/>
    <x v="2"/>
    <s v="Success"/>
    <s v="Ayutthaya"/>
    <x v="4"/>
    <x v="9"/>
    <n v="4352"/>
    <x v="0"/>
    <s v="Normal transaction"/>
  </r>
  <r>
    <x v="13307"/>
    <s v="FA549969"/>
    <s v="TA603378"/>
    <d v="2025-08-06T13:44:48"/>
    <n v="23890"/>
    <x v="2"/>
    <s v="Success"/>
    <s v="Nonthaburi"/>
    <x v="8"/>
    <x v="16"/>
    <n v="4681"/>
    <x v="0"/>
    <s v="Normal transaction"/>
  </r>
  <r>
    <x v="13308"/>
    <s v="FA396233"/>
    <s v="TA297446"/>
    <d v="2025-09-29T10:36:48"/>
    <n v="6211"/>
    <x v="0"/>
    <s v="Success"/>
    <s v="Songkhla"/>
    <x v="4"/>
    <x v="6"/>
    <n v="9135"/>
    <x v="0"/>
    <s v="Normal transaction"/>
  </r>
  <r>
    <x v="13309"/>
    <s v="FA414152"/>
    <s v="TA712260"/>
    <d v="2025-02-13T23:54:48"/>
    <n v="39588"/>
    <x v="2"/>
    <s v="Success"/>
    <s v="Bangkok"/>
    <x v="3"/>
    <x v="18"/>
    <n v="8"/>
    <x v="1"/>
    <s v="Low balance retention behavior"/>
  </r>
  <r>
    <x v="13310"/>
    <s v="FA378044"/>
    <s v="TA875106"/>
    <d v="2025-06-13T10:21:48"/>
    <n v="20845"/>
    <x v="0"/>
    <s v="Success"/>
    <s v="Nonthaburi"/>
    <x v="7"/>
    <x v="6"/>
    <n v="9207"/>
    <x v="0"/>
    <s v="Normal transaction"/>
  </r>
  <r>
    <x v="13311"/>
    <s v="FA325705"/>
    <s v="TA852436"/>
    <d v="2025-12-18T17:41:48"/>
    <n v="27649"/>
    <x v="1"/>
    <s v="Success"/>
    <s v="Khon Kaen"/>
    <x v="1"/>
    <x v="19"/>
    <n v="5364"/>
    <x v="0"/>
    <s v="Normal transaction"/>
  </r>
  <r>
    <x v="13312"/>
    <s v="FA822655"/>
    <s v="TA923978"/>
    <d v="2025-12-22T00:44:48"/>
    <n v="41461"/>
    <x v="1"/>
    <s v="Success"/>
    <s v="Khon Kaen"/>
    <x v="9"/>
    <x v="22"/>
    <n v="9150"/>
    <x v="0"/>
    <s v="Normal transaction"/>
  </r>
  <r>
    <x v="13313"/>
    <s v="FA783680"/>
    <s v="TA347190"/>
    <d v="2025-09-21T06:17:48"/>
    <n v="21591"/>
    <x v="0"/>
    <s v="Success"/>
    <s v="Pathum Thani"/>
    <x v="7"/>
    <x v="4"/>
    <n v="1364"/>
    <x v="0"/>
    <s v="Normal transaction"/>
  </r>
  <r>
    <x v="13314"/>
    <s v="FA784190"/>
    <s v="TA960864"/>
    <d v="2025-08-02T00:13:48"/>
    <n v="20284"/>
    <x v="2"/>
    <s v="Success"/>
    <s v="Nakhon Ratchasima"/>
    <x v="8"/>
    <x v="22"/>
    <n v="2633"/>
    <x v="0"/>
    <s v="Normal transaction"/>
  </r>
  <r>
    <x v="13315"/>
    <s v="FA254453"/>
    <s v="TA561455"/>
    <d v="2025-05-09T08:56:48"/>
    <n v="28285"/>
    <x v="0"/>
    <s v="Success"/>
    <s v="Nonthaburi"/>
    <x v="1"/>
    <x v="13"/>
    <n v="768"/>
    <x v="0"/>
    <s v="Normal transaction"/>
  </r>
  <r>
    <x v="13316"/>
    <s v="FA204219"/>
    <s v="TA361512"/>
    <d v="2025-04-09T05:44:48"/>
    <n v="35392"/>
    <x v="2"/>
    <s v="Success"/>
    <s v="Pathum Thani"/>
    <x v="9"/>
    <x v="8"/>
    <n v="9134"/>
    <x v="0"/>
    <s v="Normal transaction"/>
  </r>
  <r>
    <x v="13317"/>
    <s v="FA656999"/>
    <s v="TA253880"/>
    <d v="2025-04-04T19:24:48"/>
    <n v="30882"/>
    <x v="2"/>
    <s v="Success"/>
    <s v="Songkhla"/>
    <x v="5"/>
    <x v="2"/>
    <n v="5055"/>
    <x v="0"/>
    <s v="Normal transaction"/>
  </r>
  <r>
    <x v="13318"/>
    <s v="FA895720"/>
    <s v="TA593730"/>
    <d v="2025-11-02T02:04:48"/>
    <n v="36154"/>
    <x v="0"/>
    <s v="Success"/>
    <s v="Chiang Mai"/>
    <x v="9"/>
    <x v="9"/>
    <n v="2148"/>
    <x v="0"/>
    <s v="Normal transaction"/>
  </r>
  <r>
    <x v="13319"/>
    <s v="FA215203"/>
    <s v="TA953930"/>
    <d v="2025-12-26T02:49:48"/>
    <n v="5779"/>
    <x v="1"/>
    <s v="Success"/>
    <s v="Nonthaburi"/>
    <x v="0"/>
    <x v="9"/>
    <n v="4654"/>
    <x v="0"/>
    <s v="Normal transaction"/>
  </r>
  <r>
    <x v="13320"/>
    <s v="FA814111"/>
    <s v="TA903188"/>
    <d v="2025-02-27T19:39:48"/>
    <n v="17697"/>
    <x v="0"/>
    <s v="Success"/>
    <s v="Phuket"/>
    <x v="0"/>
    <x v="2"/>
    <n v="797"/>
    <x v="0"/>
    <s v="Normal transaction"/>
  </r>
  <r>
    <x v="13321"/>
    <s v="FA948730"/>
    <s v="TA941877"/>
    <d v="2025-04-08T11:52:48"/>
    <n v="21319"/>
    <x v="0"/>
    <s v="Success"/>
    <s v="Pathum Thani"/>
    <x v="0"/>
    <x v="14"/>
    <n v="9570"/>
    <x v="0"/>
    <s v="Normal transaction"/>
  </r>
  <r>
    <x v="13322"/>
    <s v="FA141441"/>
    <s v="TA994224"/>
    <d v="2025-12-10T13:42:48"/>
    <n v="14267"/>
    <x v="2"/>
    <s v="Success"/>
    <s v="Bangkok"/>
    <x v="7"/>
    <x v="16"/>
    <n v="6373"/>
    <x v="0"/>
    <s v="Normal transaction"/>
  </r>
  <r>
    <x v="13323"/>
    <s v="FA210349"/>
    <s v="TA248305"/>
    <d v="2025-06-22T08:25:48"/>
    <n v="46689"/>
    <x v="0"/>
    <s v="Success"/>
    <s v="Bangkok"/>
    <x v="1"/>
    <x v="13"/>
    <n v="7330"/>
    <x v="0"/>
    <s v="Normal transaction"/>
  </r>
  <r>
    <x v="13324"/>
    <s v="FA671225"/>
    <s v="TA221936"/>
    <d v="2025-03-30T09:18:48"/>
    <n v="36937"/>
    <x v="2"/>
    <s v="Success"/>
    <s v="Khon Kaen"/>
    <x v="9"/>
    <x v="3"/>
    <n v="278"/>
    <x v="0"/>
    <s v="Normal transaction"/>
  </r>
  <r>
    <x v="13325"/>
    <s v="FA318964"/>
    <s v="TA740037"/>
    <d v="2025-07-29T10:41:48"/>
    <n v="40272"/>
    <x v="2"/>
    <s v="Failed"/>
    <s v="Ayutthaya"/>
    <x v="4"/>
    <x v="6"/>
    <n v="1625"/>
    <x v="0"/>
    <s v="Normal transaction"/>
  </r>
  <r>
    <x v="13326"/>
    <s v="FA980643"/>
    <s v="TA558590"/>
    <d v="2025-11-19T00:35:48"/>
    <n v="18749"/>
    <x v="1"/>
    <s v="Success"/>
    <s v="Chiang Mai"/>
    <x v="3"/>
    <x v="22"/>
    <n v="5506"/>
    <x v="0"/>
    <s v="Normal transaction"/>
  </r>
  <r>
    <x v="13327"/>
    <s v="FA565843"/>
    <s v="TA768938"/>
    <d v="2025-06-29T00:44:48"/>
    <n v="18739"/>
    <x v="1"/>
    <s v="Success"/>
    <s v="Khon Kaen"/>
    <x v="7"/>
    <x v="22"/>
    <n v="2050"/>
    <x v="0"/>
    <s v="Normal transaction"/>
  </r>
  <r>
    <x v="13328"/>
    <s v="FA935589"/>
    <s v="TA361791"/>
    <d v="2025-05-27T20:11:48"/>
    <n v="7863"/>
    <x v="0"/>
    <s v="Success"/>
    <s v="Chiang Mai"/>
    <x v="1"/>
    <x v="15"/>
    <n v="3722"/>
    <x v="0"/>
    <s v="Normal transaction"/>
  </r>
  <r>
    <x v="13329"/>
    <s v="FA277544"/>
    <s v="TA361623"/>
    <d v="2025-09-01T18:49:48"/>
    <n v="42535"/>
    <x v="2"/>
    <s v="Success"/>
    <s v="Nakhon Ratchasima"/>
    <x v="3"/>
    <x v="1"/>
    <n v="1277"/>
    <x v="0"/>
    <s v="Normal transaction"/>
  </r>
  <r>
    <x v="13330"/>
    <s v="FA980315"/>
    <s v="TA125722"/>
    <d v="2025-12-22T08:03:48"/>
    <n v="39660"/>
    <x v="1"/>
    <s v="Success"/>
    <s v="Phuket"/>
    <x v="5"/>
    <x v="13"/>
    <n v="4914"/>
    <x v="0"/>
    <s v="Normal transaction"/>
  </r>
  <r>
    <x v="13331"/>
    <s v="FA354079"/>
    <s v="TA899481"/>
    <d v="2025-10-11T03:54:48"/>
    <n v="2614"/>
    <x v="1"/>
    <s v="Success"/>
    <s v="Nakhon Ratchasima"/>
    <x v="8"/>
    <x v="20"/>
    <n v="9227"/>
    <x v="0"/>
    <s v="Normal transaction"/>
  </r>
  <r>
    <x v="13332"/>
    <s v="FA355882"/>
    <s v="TA444650"/>
    <d v="2025-09-06T17:37:48"/>
    <n v="16430"/>
    <x v="0"/>
    <s v="Success"/>
    <s v="Phuket"/>
    <x v="9"/>
    <x v="19"/>
    <n v="3979"/>
    <x v="0"/>
    <s v="Normal transaction"/>
  </r>
  <r>
    <x v="13333"/>
    <s v="FA654623"/>
    <s v="TA211026"/>
    <d v="2025-05-27T08:00:48"/>
    <n v="2731"/>
    <x v="1"/>
    <s v="Success"/>
    <s v="Songkhla"/>
    <x v="5"/>
    <x v="13"/>
    <n v="6920"/>
    <x v="0"/>
    <s v="Normal transaction"/>
  </r>
  <r>
    <x v="13334"/>
    <s v="FA657075"/>
    <s v="TA874562"/>
    <d v="2025-03-03T23:46:48"/>
    <n v="26466"/>
    <x v="2"/>
    <s v="Success"/>
    <s v="Pathum Thani"/>
    <x v="9"/>
    <x v="12"/>
    <n v="2095"/>
    <x v="0"/>
    <s v="Normal transaction"/>
  </r>
  <r>
    <x v="13335"/>
    <s v="FA110035"/>
    <s v="TA424345"/>
    <d v="2025-07-16T09:57:48"/>
    <n v="42686"/>
    <x v="2"/>
    <s v="Success"/>
    <s v="Phuket"/>
    <x v="5"/>
    <x v="3"/>
    <n v="8355"/>
    <x v="0"/>
    <s v="Normal transaction"/>
  </r>
  <r>
    <x v="13336"/>
    <s v="FA287541"/>
    <s v="TA859068"/>
    <d v="2025-05-29T05:03:48"/>
    <n v="37980"/>
    <x v="0"/>
    <s v="Success"/>
    <s v="Chonburi"/>
    <x v="5"/>
    <x v="8"/>
    <n v="2315"/>
    <x v="0"/>
    <s v="Normal transaction"/>
  </r>
  <r>
    <x v="13337"/>
    <s v="FA322854"/>
    <s v="TA172978"/>
    <d v="2025-08-19T21:45:48"/>
    <n v="6325"/>
    <x v="0"/>
    <s v="Success"/>
    <s v="Chiang Mai"/>
    <x v="3"/>
    <x v="10"/>
    <n v="6667"/>
    <x v="0"/>
    <s v="Normal transaction"/>
  </r>
  <r>
    <x v="13338"/>
    <s v="FA906824"/>
    <s v="TA658217"/>
    <d v="2025-04-11T13:05:48"/>
    <n v="3222"/>
    <x v="1"/>
    <s v="Success"/>
    <s v="Ayutthaya"/>
    <x v="4"/>
    <x v="16"/>
    <n v="2268"/>
    <x v="0"/>
    <s v="Normal transaction"/>
  </r>
  <r>
    <x v="13339"/>
    <s v="FA197004"/>
    <s v="TA669564"/>
    <d v="2025-03-06T11:04:48"/>
    <n v="32548"/>
    <x v="1"/>
    <s v="Success"/>
    <s v="Songkhla"/>
    <x v="5"/>
    <x v="14"/>
    <n v="8187"/>
    <x v="0"/>
    <s v="Normal transaction"/>
  </r>
  <r>
    <x v="13340"/>
    <s v="FA161681"/>
    <s v="TA466360"/>
    <d v="2025-06-16T10:30:48"/>
    <n v="30463"/>
    <x v="1"/>
    <s v="Success"/>
    <s v="Songkhla"/>
    <x v="1"/>
    <x v="6"/>
    <n v="2624"/>
    <x v="0"/>
    <s v="Normal transaction"/>
  </r>
  <r>
    <x v="13341"/>
    <s v="FA306882"/>
    <s v="TA648488"/>
    <d v="2025-03-29T20:28:48"/>
    <n v="26245"/>
    <x v="1"/>
    <s v="Success"/>
    <s v="Bangkok"/>
    <x v="2"/>
    <x v="15"/>
    <n v="356"/>
    <x v="0"/>
    <s v="Normal transaction"/>
  </r>
  <r>
    <x v="13342"/>
    <s v="FA835915"/>
    <s v="TA708628"/>
    <d v="2025-04-08T09:38:48"/>
    <n v="22691"/>
    <x v="1"/>
    <s v="Success"/>
    <s v="Ayutthaya"/>
    <x v="7"/>
    <x v="3"/>
    <n v="6044"/>
    <x v="0"/>
    <s v="Normal transaction"/>
  </r>
  <r>
    <x v="13343"/>
    <s v="FA573070"/>
    <s v="TA943729"/>
    <d v="2025-08-16T04:45:48"/>
    <n v="26657"/>
    <x v="1"/>
    <s v="Failed"/>
    <s v="Phuket"/>
    <x v="3"/>
    <x v="18"/>
    <n v="9525"/>
    <x v="0"/>
    <s v="Normal transaction"/>
  </r>
  <r>
    <x v="13344"/>
    <s v="FA318268"/>
    <s v="TA709237"/>
    <d v="2025-09-02T16:52:48"/>
    <n v="1867"/>
    <x v="1"/>
    <s v="Success"/>
    <s v="Nakhon Ratchasima"/>
    <x v="7"/>
    <x v="5"/>
    <n v="4148"/>
    <x v="0"/>
    <s v="Normal transaction"/>
  </r>
  <r>
    <x v="13345"/>
    <s v="FA554766"/>
    <s v="TA772265"/>
    <d v="2025-05-11T10:23:48"/>
    <n v="47258"/>
    <x v="2"/>
    <s v="Success"/>
    <s v="Khon Kaen"/>
    <x v="8"/>
    <x v="6"/>
    <n v="9126"/>
    <x v="0"/>
    <s v="Normal transaction"/>
  </r>
  <r>
    <x v="13346"/>
    <s v="FA602723"/>
    <s v="TA273747"/>
    <d v="2025-05-04T03:29:48"/>
    <n v="36724"/>
    <x v="1"/>
    <s v="Success"/>
    <s v="Nonthaburi"/>
    <x v="3"/>
    <x v="20"/>
    <n v="3983"/>
    <x v="0"/>
    <s v="Normal transaction"/>
  </r>
  <r>
    <x v="13347"/>
    <s v="FA609782"/>
    <s v="TA645602"/>
    <d v="2025-10-30T22:12:48"/>
    <n v="19001"/>
    <x v="2"/>
    <s v="Failed"/>
    <s v="Bangkok"/>
    <x v="5"/>
    <x v="17"/>
    <n v="2465"/>
    <x v="0"/>
    <s v="Normal transaction"/>
  </r>
  <r>
    <x v="13348"/>
    <s v="FA108795"/>
    <s v="TA327482"/>
    <d v="2025-12-24T19:34:48"/>
    <n v="8581"/>
    <x v="2"/>
    <s v="Success"/>
    <s v="Pathum Thani"/>
    <x v="5"/>
    <x v="2"/>
    <n v="4361"/>
    <x v="0"/>
    <s v="Normal transaction"/>
  </r>
  <r>
    <x v="13349"/>
    <s v="FA858962"/>
    <s v="TA532028"/>
    <d v="2025-07-16T21:34:48"/>
    <n v="7597"/>
    <x v="2"/>
    <s v="Success"/>
    <s v="Nonthaburi"/>
    <x v="8"/>
    <x v="10"/>
    <n v="3987"/>
    <x v="0"/>
    <s v="Normal transaction"/>
  </r>
  <r>
    <x v="13350"/>
    <s v="FA122554"/>
    <s v="TA561804"/>
    <d v="2025-07-01T06:17:48"/>
    <n v="29700"/>
    <x v="2"/>
    <s v="Success"/>
    <s v="Phuket"/>
    <x v="5"/>
    <x v="4"/>
    <n v="5107"/>
    <x v="0"/>
    <s v="Normal transaction"/>
  </r>
  <r>
    <x v="13351"/>
    <s v="FA125071"/>
    <s v="TA344315"/>
    <d v="2025-11-30T21:50:48"/>
    <n v="35990"/>
    <x v="0"/>
    <s v="Success"/>
    <s v="Bangkok"/>
    <x v="8"/>
    <x v="10"/>
    <n v="53"/>
    <x v="0"/>
    <s v="Normal transaction"/>
  </r>
  <r>
    <x v="13352"/>
    <s v="FA404293"/>
    <s v="TA648668"/>
    <d v="2025-05-19T09:07:48"/>
    <n v="45393"/>
    <x v="2"/>
    <s v="Success"/>
    <s v="Phuket"/>
    <x v="7"/>
    <x v="3"/>
    <n v="9934"/>
    <x v="0"/>
    <s v="Normal transaction"/>
  </r>
  <r>
    <x v="13353"/>
    <s v="FA686893"/>
    <s v="TA455294"/>
    <d v="2025-07-01T16:53:48"/>
    <n v="16190"/>
    <x v="2"/>
    <s v="Success"/>
    <s v="Nakhon Ratchasima"/>
    <x v="4"/>
    <x v="5"/>
    <n v="3088"/>
    <x v="0"/>
    <s v="Normal transaction"/>
  </r>
  <r>
    <x v="13354"/>
    <s v="FA973801"/>
    <s v="TA241281"/>
    <d v="2025-10-23T00:53:48"/>
    <n v="56429"/>
    <x v="2"/>
    <s v="Success"/>
    <s v="Chonburi"/>
    <x v="3"/>
    <x v="17"/>
    <n v="5"/>
    <x v="1"/>
    <s v="Low balance retention behavior"/>
  </r>
  <r>
    <x v="13355"/>
    <s v="FA869195"/>
    <s v="TA167125"/>
    <d v="2025-10-01T01:30:48"/>
    <n v="33660"/>
    <x v="1"/>
    <s v="Success"/>
    <s v="Nonthaburi"/>
    <x v="9"/>
    <x v="23"/>
    <n v="4805"/>
    <x v="0"/>
    <s v="Normal transaction"/>
  </r>
  <r>
    <x v="13356"/>
    <s v="FA766423"/>
    <s v="TA390502"/>
    <d v="2025-04-02T03:37:48"/>
    <n v="9658"/>
    <x v="2"/>
    <s v="Success"/>
    <s v="Chiang Mai"/>
    <x v="2"/>
    <x v="20"/>
    <n v="3593"/>
    <x v="0"/>
    <s v="Normal transaction"/>
  </r>
  <r>
    <x v="13357"/>
    <s v="FA767487"/>
    <s v="TA576825"/>
    <d v="2025-10-11T09:28:48"/>
    <n v="5278"/>
    <x v="0"/>
    <s v="Success"/>
    <s v="Nonthaburi"/>
    <x v="4"/>
    <x v="3"/>
    <n v="325"/>
    <x v="0"/>
    <s v="Normal transaction"/>
  </r>
  <r>
    <x v="13358"/>
    <s v="FA916719"/>
    <s v="TA391904"/>
    <d v="2025-10-30T17:30:48"/>
    <n v="45042"/>
    <x v="2"/>
    <s v="Failed"/>
    <s v="Songkhla"/>
    <x v="6"/>
    <x v="19"/>
    <n v="8386"/>
    <x v="0"/>
    <s v="Normal transaction"/>
  </r>
  <r>
    <x v="13359"/>
    <s v="FA955159"/>
    <s v="TA484478"/>
    <d v="2025-05-05T07:52:48"/>
    <n v="17340"/>
    <x v="1"/>
    <s v="Success"/>
    <s v="Nakhon Ratchasima"/>
    <x v="9"/>
    <x v="0"/>
    <n v="4723"/>
    <x v="0"/>
    <s v="Normal transaction"/>
  </r>
  <r>
    <x v="13360"/>
    <s v="FA446569"/>
    <s v="TA974329"/>
    <d v="2025-06-26T14:36:48"/>
    <n v="22647"/>
    <x v="1"/>
    <s v="Success"/>
    <s v="Nonthaburi"/>
    <x v="3"/>
    <x v="7"/>
    <n v="2254"/>
    <x v="0"/>
    <s v="Normal transaction"/>
  </r>
  <r>
    <x v="13361"/>
    <s v="FA409531"/>
    <s v="TA259814"/>
    <d v="2025-12-06T09:38:48"/>
    <n v="13357"/>
    <x v="0"/>
    <s v="Success"/>
    <s v="Ayutthaya"/>
    <x v="5"/>
    <x v="3"/>
    <n v="8210"/>
    <x v="0"/>
    <s v="Normal transaction"/>
  </r>
  <r>
    <x v="13362"/>
    <s v="FA524137"/>
    <s v="TA691967"/>
    <d v="2025-04-14T19:27:48"/>
    <n v="36663"/>
    <x v="2"/>
    <s v="Success"/>
    <s v="Nakhon Ratchasima"/>
    <x v="9"/>
    <x v="2"/>
    <n v="3764"/>
    <x v="0"/>
    <s v="Normal transaction"/>
  </r>
  <r>
    <x v="13363"/>
    <s v="FA172159"/>
    <s v="TA254160"/>
    <d v="2025-07-05T15:31:48"/>
    <n v="33789"/>
    <x v="1"/>
    <s v="Success"/>
    <s v="Ayutthaya"/>
    <x v="7"/>
    <x v="11"/>
    <n v="4045"/>
    <x v="0"/>
    <s v="Normal transaction"/>
  </r>
  <r>
    <x v="13364"/>
    <s v="FA491437"/>
    <s v="TA821714"/>
    <d v="2025-04-18T04:06:48"/>
    <n v="42132"/>
    <x v="1"/>
    <s v="Success"/>
    <s v="Khon Kaen"/>
    <x v="5"/>
    <x v="18"/>
    <n v="6537"/>
    <x v="0"/>
    <s v="Normal transaction"/>
  </r>
  <r>
    <x v="13365"/>
    <s v="FA199187"/>
    <s v="TA389459"/>
    <d v="2025-11-24T12:50:48"/>
    <n v="48462"/>
    <x v="1"/>
    <s v="Success"/>
    <s v="Phuket"/>
    <x v="6"/>
    <x v="21"/>
    <n v="7151"/>
    <x v="0"/>
    <s v="Normal transaction"/>
  </r>
  <r>
    <x v="13366"/>
    <s v="FA362307"/>
    <s v="TA811969"/>
    <d v="2025-08-31T21:35:48"/>
    <n v="6471"/>
    <x v="0"/>
    <s v="Success"/>
    <s v="Chonburi"/>
    <x v="8"/>
    <x v="10"/>
    <n v="9802"/>
    <x v="0"/>
    <s v="Normal transaction"/>
  </r>
  <r>
    <x v="13367"/>
    <s v="FA878771"/>
    <s v="TA387674"/>
    <d v="2025-10-09T05:03:48"/>
    <n v="23835"/>
    <x v="0"/>
    <s v="Failed"/>
    <s v="Chiang Mai"/>
    <x v="5"/>
    <x v="8"/>
    <n v="1903"/>
    <x v="0"/>
    <s v="Normal transaction"/>
  </r>
  <r>
    <x v="13368"/>
    <s v="FA973107"/>
    <s v="TA816972"/>
    <d v="2025-07-25T16:33:48"/>
    <n v="46956"/>
    <x v="0"/>
    <s v="Success"/>
    <s v="Chiang Mai"/>
    <x v="7"/>
    <x v="5"/>
    <n v="9769"/>
    <x v="0"/>
    <s v="Normal transaction"/>
  </r>
  <r>
    <x v="13369"/>
    <s v="FA791484"/>
    <s v="TA168420"/>
    <d v="2025-10-21T11:38:48"/>
    <n v="6390"/>
    <x v="0"/>
    <s v="Success"/>
    <s v="Ayutthaya"/>
    <x v="3"/>
    <x v="14"/>
    <n v="8629"/>
    <x v="0"/>
    <s v="Normal transaction"/>
  </r>
  <r>
    <x v="13370"/>
    <s v="FA466428"/>
    <s v="TA163262"/>
    <d v="2025-03-13T19:17:48"/>
    <n v="12436"/>
    <x v="0"/>
    <s v="Success"/>
    <s v="Pathum Thani"/>
    <x v="9"/>
    <x v="2"/>
    <n v="2735"/>
    <x v="0"/>
    <s v="Normal transaction"/>
  </r>
  <r>
    <x v="13371"/>
    <s v="FA116574"/>
    <s v="TA393523"/>
    <d v="2025-09-04T06:35:48"/>
    <n v="16645"/>
    <x v="1"/>
    <s v="Success"/>
    <s v="Pathum Thani"/>
    <x v="7"/>
    <x v="4"/>
    <n v="3873"/>
    <x v="0"/>
    <s v="Normal transaction"/>
  </r>
  <r>
    <x v="13372"/>
    <s v="FA756136"/>
    <s v="TA747904"/>
    <d v="2026-01-13T01:57:48"/>
    <n v="15077"/>
    <x v="2"/>
    <s v="Success"/>
    <s v="Ayutthaya"/>
    <x v="7"/>
    <x v="23"/>
    <n v="8488"/>
    <x v="0"/>
    <s v="Normal transaction"/>
  </r>
  <r>
    <x v="13373"/>
    <s v="FA312443"/>
    <s v="TA332799"/>
    <d v="2025-11-09T07:32:48"/>
    <n v="21292"/>
    <x v="2"/>
    <s v="Success"/>
    <s v="Pathum Thani"/>
    <x v="5"/>
    <x v="0"/>
    <n v="6994"/>
    <x v="0"/>
    <s v="Normal transaction"/>
  </r>
  <r>
    <x v="13374"/>
    <s v="FA211234"/>
    <s v="TA412961"/>
    <d v="2025-08-02T19:52:48"/>
    <n v="39338"/>
    <x v="0"/>
    <s v="Success"/>
    <s v="Ayutthaya"/>
    <x v="9"/>
    <x v="2"/>
    <n v="5583"/>
    <x v="0"/>
    <s v="Normal transaction"/>
  </r>
  <r>
    <x v="13375"/>
    <s v="FA316092"/>
    <s v="TA829906"/>
    <d v="2025-10-24T06:13:48"/>
    <n v="26067"/>
    <x v="2"/>
    <s v="Success"/>
    <s v="Ayutthaya"/>
    <x v="2"/>
    <x v="4"/>
    <n v="2295"/>
    <x v="0"/>
    <s v="Normal transaction"/>
  </r>
  <r>
    <x v="13376"/>
    <s v="FA935269"/>
    <s v="TA627221"/>
    <d v="2025-09-16T15:39:48"/>
    <n v="42060"/>
    <x v="2"/>
    <s v="Success"/>
    <s v="Phuket"/>
    <x v="4"/>
    <x v="11"/>
    <n v="645"/>
    <x v="0"/>
    <s v="Normal transaction"/>
  </r>
  <r>
    <x v="13377"/>
    <s v="FA589634"/>
    <s v="TA959188"/>
    <d v="2025-11-30T02:39:48"/>
    <n v="43915"/>
    <x v="2"/>
    <s v="Success"/>
    <s v="Ayutthaya"/>
    <x v="6"/>
    <x v="9"/>
    <n v="2621"/>
    <x v="0"/>
    <s v="Normal transaction"/>
  </r>
  <r>
    <x v="13378"/>
    <s v="FA908325"/>
    <s v="TA712347"/>
    <d v="2025-08-24T08:46:48"/>
    <n v="4748"/>
    <x v="1"/>
    <s v="Success"/>
    <s v="Khon Kaen"/>
    <x v="8"/>
    <x v="13"/>
    <n v="431"/>
    <x v="0"/>
    <s v="Normal transaction"/>
  </r>
  <r>
    <x v="13379"/>
    <s v="FA866412"/>
    <s v="TA873616"/>
    <d v="2025-09-03T23:30:48"/>
    <n v="27035"/>
    <x v="1"/>
    <s v="Success"/>
    <s v="Pathum Thani"/>
    <x v="5"/>
    <x v="12"/>
    <n v="4330"/>
    <x v="0"/>
    <s v="Normal transaction"/>
  </r>
  <r>
    <x v="13380"/>
    <s v="FA669146"/>
    <s v="TA410466"/>
    <d v="2025-06-29T21:09:48"/>
    <n v="27761"/>
    <x v="0"/>
    <s v="Success"/>
    <s v="Nonthaburi"/>
    <x v="6"/>
    <x v="10"/>
    <n v="2023"/>
    <x v="0"/>
    <s v="Normal transaction"/>
  </r>
  <r>
    <x v="13381"/>
    <s v="FA351583"/>
    <s v="TA557793"/>
    <d v="2025-10-25T19:59:48"/>
    <n v="24795"/>
    <x v="1"/>
    <s v="Success"/>
    <s v="Nakhon Ratchasima"/>
    <x v="2"/>
    <x v="2"/>
    <n v="6365"/>
    <x v="0"/>
    <s v="Normal transaction"/>
  </r>
  <r>
    <x v="13382"/>
    <s v="FA727168"/>
    <s v="TA218268"/>
    <d v="2025-12-30T02:34:48"/>
    <n v="23198"/>
    <x v="0"/>
    <s v="Success"/>
    <s v="Songkhla"/>
    <x v="1"/>
    <x v="9"/>
    <n v="9173"/>
    <x v="0"/>
    <s v="Normal transaction"/>
  </r>
  <r>
    <x v="13383"/>
    <s v="FA965288"/>
    <s v="TA372380"/>
    <d v="2025-07-23T21:58:48"/>
    <n v="17311"/>
    <x v="1"/>
    <s v="Failed"/>
    <s v="Nakhon Ratchasima"/>
    <x v="1"/>
    <x v="10"/>
    <n v="9015"/>
    <x v="0"/>
    <s v="Normal transaction"/>
  </r>
  <r>
    <x v="13384"/>
    <s v="FA696104"/>
    <s v="TA884145"/>
    <d v="2025-10-10T13:52:48"/>
    <n v="33515"/>
    <x v="2"/>
    <s v="Success"/>
    <s v="Pathum Thani"/>
    <x v="7"/>
    <x v="16"/>
    <n v="227"/>
    <x v="0"/>
    <s v="Normal transaction"/>
  </r>
  <r>
    <x v="13385"/>
    <s v="FA880448"/>
    <s v="TA653954"/>
    <d v="2025-10-21T00:31:48"/>
    <n v="37675"/>
    <x v="0"/>
    <s v="Success"/>
    <s v="Ayutthaya"/>
    <x v="7"/>
    <x v="22"/>
    <n v="1143"/>
    <x v="0"/>
    <s v="Normal transaction"/>
  </r>
  <r>
    <x v="13386"/>
    <s v="FA420012"/>
    <s v="TA766511"/>
    <d v="2025-07-21T21:52:48"/>
    <n v="6197"/>
    <x v="0"/>
    <s v="Success"/>
    <s v="Phuket"/>
    <x v="9"/>
    <x v="10"/>
    <n v="1332"/>
    <x v="0"/>
    <s v="Normal transaction"/>
  </r>
  <r>
    <x v="13387"/>
    <s v="FA430562"/>
    <s v="TA114040"/>
    <d v="2025-07-19T12:42:48"/>
    <n v="15607"/>
    <x v="0"/>
    <s v="Failed"/>
    <s v="Nakhon Ratchasima"/>
    <x v="5"/>
    <x v="21"/>
    <n v="4026"/>
    <x v="0"/>
    <s v="Normal transaction"/>
  </r>
  <r>
    <x v="13388"/>
    <s v="FA962399"/>
    <s v="TA871854"/>
    <d v="2025-11-14T01:25:48"/>
    <n v="37372"/>
    <x v="1"/>
    <s v="Success"/>
    <s v="Bangkok"/>
    <x v="8"/>
    <x v="23"/>
    <n v="7311"/>
    <x v="0"/>
    <s v="Normal transaction"/>
  </r>
  <r>
    <x v="13389"/>
    <s v="FA587039"/>
    <s v="TA273171"/>
    <d v="2026-01-20T19:56:48"/>
    <n v="25049"/>
    <x v="2"/>
    <s v="Failed"/>
    <s v="Ayutthaya"/>
    <x v="0"/>
    <x v="2"/>
    <n v="9282"/>
    <x v="0"/>
    <s v="Normal transaction"/>
  </r>
  <r>
    <x v="13390"/>
    <s v="FA830311"/>
    <s v="TA748591"/>
    <d v="2025-11-20T13:31:48"/>
    <n v="36515"/>
    <x v="0"/>
    <s v="Success"/>
    <s v="Pathum Thani"/>
    <x v="2"/>
    <x v="16"/>
    <n v="9323"/>
    <x v="0"/>
    <s v="Normal transaction"/>
  </r>
  <r>
    <x v="13391"/>
    <s v="FA650261"/>
    <s v="TA870335"/>
    <d v="2025-10-14T11:03:48"/>
    <n v="28624"/>
    <x v="0"/>
    <s v="Failed"/>
    <s v="Khon Kaen"/>
    <x v="2"/>
    <x v="14"/>
    <n v="399"/>
    <x v="0"/>
    <s v="Normal transaction"/>
  </r>
  <r>
    <x v="13392"/>
    <s v="FA395946"/>
    <s v="TA465996"/>
    <d v="2025-11-29T18:45:48"/>
    <n v="16769"/>
    <x v="1"/>
    <s v="Success"/>
    <s v="Pathum Thani"/>
    <x v="9"/>
    <x v="1"/>
    <n v="1433"/>
    <x v="0"/>
    <s v="Normal transaction"/>
  </r>
  <r>
    <x v="13393"/>
    <s v="FA330317"/>
    <s v="TA300509"/>
    <d v="2026-01-24T06:02:48"/>
    <n v="28563"/>
    <x v="0"/>
    <s v="Success"/>
    <s v="Khon Kaen"/>
    <x v="5"/>
    <x v="4"/>
    <n v="9846"/>
    <x v="0"/>
    <s v="Normal transaction"/>
  </r>
  <r>
    <x v="13394"/>
    <s v="FA723050"/>
    <s v="TA122330"/>
    <d v="2025-12-12T15:09:48"/>
    <n v="7372"/>
    <x v="0"/>
    <s v="Success"/>
    <s v="Khon Kaen"/>
    <x v="7"/>
    <x v="11"/>
    <n v="417"/>
    <x v="0"/>
    <s v="Normal transaction"/>
  </r>
  <r>
    <x v="13395"/>
    <s v="FA932149"/>
    <s v="TA338049"/>
    <d v="2025-04-02T23:38:48"/>
    <n v="24261"/>
    <x v="1"/>
    <s v="Success"/>
    <s v="Bangkok"/>
    <x v="6"/>
    <x v="12"/>
    <n v="3191"/>
    <x v="0"/>
    <s v="Normal transaction"/>
  </r>
  <r>
    <x v="13396"/>
    <s v="FA166396"/>
    <s v="TA304130"/>
    <d v="2025-06-15T10:19:48"/>
    <n v="20505"/>
    <x v="2"/>
    <s v="Success"/>
    <s v="Nakhon Ratchasima"/>
    <x v="6"/>
    <x v="6"/>
    <n v="5743"/>
    <x v="0"/>
    <s v="Normal transaction"/>
  </r>
  <r>
    <x v="13397"/>
    <s v="FA246284"/>
    <s v="TA199262"/>
    <d v="2025-09-04T15:49:48"/>
    <n v="37049"/>
    <x v="1"/>
    <s v="Failed"/>
    <s v="Nakhon Ratchasima"/>
    <x v="0"/>
    <x v="11"/>
    <n v="6947"/>
    <x v="0"/>
    <s v="Normal transaction"/>
  </r>
  <r>
    <x v="13398"/>
    <s v="FA127211"/>
    <s v="TA714086"/>
    <d v="2025-10-04T11:39:48"/>
    <n v="18318"/>
    <x v="0"/>
    <s v="Success"/>
    <s v="Songkhla"/>
    <x v="3"/>
    <x v="14"/>
    <n v="5506"/>
    <x v="0"/>
    <s v="Normal transaction"/>
  </r>
  <r>
    <x v="13399"/>
    <s v="FA752486"/>
    <s v="TA130200"/>
    <d v="2025-06-29T12:35:48"/>
    <n v="8651"/>
    <x v="0"/>
    <s v="Success"/>
    <s v="Nonthaburi"/>
    <x v="5"/>
    <x v="21"/>
    <n v="6583"/>
    <x v="0"/>
    <s v="Normal transaction"/>
  </r>
  <r>
    <x v="13400"/>
    <s v="FA610353"/>
    <s v="TA562744"/>
    <d v="2025-03-03T00:11:48"/>
    <n v="24027"/>
    <x v="0"/>
    <s v="Success"/>
    <s v="Nakhon Ratchasima"/>
    <x v="2"/>
    <x v="22"/>
    <n v="5674"/>
    <x v="0"/>
    <s v="Normal transaction"/>
  </r>
  <r>
    <x v="13401"/>
    <s v="FA861625"/>
    <s v="TA257875"/>
    <d v="2025-10-13T12:35:48"/>
    <n v="31984"/>
    <x v="1"/>
    <s v="Success"/>
    <s v="Bangkok"/>
    <x v="1"/>
    <x v="21"/>
    <n v="5503"/>
    <x v="0"/>
    <s v="Normal transaction"/>
  </r>
  <r>
    <x v="13402"/>
    <s v="FA925923"/>
    <s v="TA618854"/>
    <d v="2025-05-04T08:39:48"/>
    <n v="21344"/>
    <x v="0"/>
    <s v="Success"/>
    <s v="Ayutthaya"/>
    <x v="8"/>
    <x v="13"/>
    <n v="9131"/>
    <x v="0"/>
    <s v="Normal transaction"/>
  </r>
  <r>
    <x v="13403"/>
    <s v="FA837696"/>
    <s v="TA463513"/>
    <d v="2025-03-28T15:11:48"/>
    <n v="34614"/>
    <x v="1"/>
    <s v="Success"/>
    <s v="Songkhla"/>
    <x v="8"/>
    <x v="11"/>
    <n v="7771"/>
    <x v="0"/>
    <s v="Normal transaction"/>
  </r>
  <r>
    <x v="13404"/>
    <s v="FA495713"/>
    <s v="TA701788"/>
    <d v="2025-08-09T02:01:48"/>
    <n v="14765"/>
    <x v="1"/>
    <s v="Success"/>
    <s v="Chiang Mai"/>
    <x v="3"/>
    <x v="9"/>
    <n v="2699"/>
    <x v="0"/>
    <s v="Normal transaction"/>
  </r>
  <r>
    <x v="13405"/>
    <s v="FA313934"/>
    <s v="TA498636"/>
    <d v="2026-01-11T22:19:48"/>
    <n v="44506"/>
    <x v="0"/>
    <s v="Success"/>
    <s v="Chonburi"/>
    <x v="8"/>
    <x v="17"/>
    <n v="6428"/>
    <x v="0"/>
    <s v="Normal transaction"/>
  </r>
  <r>
    <x v="13406"/>
    <s v="FA868989"/>
    <s v="TA800060"/>
    <d v="2025-07-14T23:03:48"/>
    <n v="171994"/>
    <x v="2"/>
    <s v="Success"/>
    <s v="Pathum Thani"/>
    <x v="7"/>
    <x v="17"/>
    <n v="9"/>
    <x v="1"/>
    <s v="Low balance retention behavior"/>
  </r>
  <r>
    <x v="13407"/>
    <s v="FA537047"/>
    <s v="TA209941"/>
    <d v="2025-07-27T00:44:48"/>
    <n v="5388"/>
    <x v="1"/>
    <s v="Success"/>
    <s v="Songkhla"/>
    <x v="1"/>
    <x v="22"/>
    <n v="1258"/>
    <x v="0"/>
    <s v="Normal transaction"/>
  </r>
  <r>
    <x v="13408"/>
    <s v="FA370782"/>
    <s v="TA952283"/>
    <d v="2025-03-21T01:32:48"/>
    <n v="17845"/>
    <x v="2"/>
    <s v="Success"/>
    <s v="Nonthaburi"/>
    <x v="5"/>
    <x v="23"/>
    <n v="6462"/>
    <x v="0"/>
    <s v="Normal transaction"/>
  </r>
  <r>
    <x v="13409"/>
    <s v="FA769815"/>
    <s v="TA400554"/>
    <d v="2025-11-20T11:38:48"/>
    <n v="23509"/>
    <x v="0"/>
    <s v="Success"/>
    <s v="Pathum Thani"/>
    <x v="3"/>
    <x v="14"/>
    <n v="7529"/>
    <x v="0"/>
    <s v="Normal transaction"/>
  </r>
  <r>
    <x v="13410"/>
    <s v="FA825174"/>
    <s v="TA289728"/>
    <d v="2025-11-04T12:47:48"/>
    <n v="180658"/>
    <x v="0"/>
    <s v="Success"/>
    <s v="Chonburi"/>
    <x v="0"/>
    <x v="9"/>
    <n v="5"/>
    <x v="1"/>
    <s v="High-value late-night activity"/>
  </r>
  <r>
    <x v="13411"/>
    <s v="FA998575"/>
    <s v="TA826778"/>
    <d v="2025-07-31T15:34:48"/>
    <n v="44662"/>
    <x v="2"/>
    <s v="Success"/>
    <s v="Pathum Thani"/>
    <x v="8"/>
    <x v="11"/>
    <n v="5300"/>
    <x v="0"/>
    <s v="Normal transaction"/>
  </r>
  <r>
    <x v="13412"/>
    <s v="FA345421"/>
    <s v="TA805579"/>
    <d v="2025-11-23T03:46:48"/>
    <n v="4183"/>
    <x v="2"/>
    <s v="Success"/>
    <s v="Phuket"/>
    <x v="3"/>
    <x v="20"/>
    <n v="9645"/>
    <x v="0"/>
    <s v="Normal transaction"/>
  </r>
  <r>
    <x v="13413"/>
    <s v="FA615558"/>
    <s v="TA523531"/>
    <d v="2025-11-05T14:43:48"/>
    <n v="49438"/>
    <x v="2"/>
    <s v="Success"/>
    <s v="Songkhla"/>
    <x v="0"/>
    <x v="7"/>
    <n v="4043"/>
    <x v="0"/>
    <s v="Normal transaction"/>
  </r>
  <r>
    <x v="13414"/>
    <s v="FA495507"/>
    <s v="TA259752"/>
    <d v="2025-11-07T22:41:48"/>
    <n v="13310"/>
    <x v="1"/>
    <s v="Success"/>
    <s v="Nakhon Ratchasima"/>
    <x v="2"/>
    <x v="17"/>
    <n v="7332"/>
    <x v="0"/>
    <s v="Normal transaction"/>
  </r>
  <r>
    <x v="13415"/>
    <s v="FA447654"/>
    <s v="TA675596"/>
    <d v="2026-02-05T06:30:48"/>
    <n v="17731"/>
    <x v="0"/>
    <s v="Success"/>
    <s v="Bangkok"/>
    <x v="0"/>
    <x v="4"/>
    <n v="3554"/>
    <x v="0"/>
    <s v="Normal transaction"/>
  </r>
  <r>
    <x v="13416"/>
    <s v="FA191380"/>
    <s v="TA147704"/>
    <d v="2025-10-21T04:41:48"/>
    <n v="25263"/>
    <x v="0"/>
    <s v="Success"/>
    <s v="Songkhla"/>
    <x v="1"/>
    <x v="18"/>
    <n v="2053"/>
    <x v="0"/>
    <s v="Normal transaction"/>
  </r>
  <r>
    <x v="13417"/>
    <s v="FA754959"/>
    <s v="TA926888"/>
    <d v="2025-05-12T14:07:48"/>
    <n v="4404"/>
    <x v="0"/>
    <s v="Success"/>
    <s v="Ayutthaya"/>
    <x v="1"/>
    <x v="7"/>
    <n v="5515"/>
    <x v="0"/>
    <s v="Normal transaction"/>
  </r>
  <r>
    <x v="13418"/>
    <s v="FA258298"/>
    <s v="TA107568"/>
    <d v="2025-02-17T04:20:48"/>
    <n v="1018"/>
    <x v="0"/>
    <s v="Success"/>
    <s v="Phuket"/>
    <x v="2"/>
    <x v="18"/>
    <n v="4573"/>
    <x v="0"/>
    <s v="Normal transaction"/>
  </r>
  <r>
    <x v="13419"/>
    <s v="FA146761"/>
    <s v="TA672145"/>
    <d v="2025-06-08T20:42:48"/>
    <n v="1170"/>
    <x v="1"/>
    <s v="Success"/>
    <s v="Chiang Mai"/>
    <x v="1"/>
    <x v="15"/>
    <n v="2844"/>
    <x v="0"/>
    <s v="Normal transaction"/>
  </r>
  <r>
    <x v="13420"/>
    <s v="FA875786"/>
    <s v="TA476434"/>
    <d v="2025-08-27T20:05:48"/>
    <n v="18712"/>
    <x v="1"/>
    <s v="Success"/>
    <s v="Phuket"/>
    <x v="1"/>
    <x v="15"/>
    <n v="5482"/>
    <x v="0"/>
    <s v="Normal transaction"/>
  </r>
  <r>
    <x v="13421"/>
    <s v="FA928345"/>
    <s v="TA593070"/>
    <d v="2026-01-29T20:46:48"/>
    <n v="44131"/>
    <x v="2"/>
    <s v="Success"/>
    <s v="Ayutthaya"/>
    <x v="6"/>
    <x v="15"/>
    <n v="9839"/>
    <x v="0"/>
    <s v="Normal transaction"/>
  </r>
  <r>
    <x v="13422"/>
    <s v="FA539673"/>
    <s v="TA521530"/>
    <d v="2025-09-08T16:05:48"/>
    <n v="45121"/>
    <x v="1"/>
    <s v="Success"/>
    <s v="Nakhon Ratchasima"/>
    <x v="8"/>
    <x v="5"/>
    <n v="5668"/>
    <x v="0"/>
    <s v="Normal transaction"/>
  </r>
  <r>
    <x v="13423"/>
    <s v="FA457729"/>
    <s v="TA422046"/>
    <d v="2025-04-06T18:44:48"/>
    <n v="876"/>
    <x v="2"/>
    <s v="Success"/>
    <s v="Pathum Thani"/>
    <x v="5"/>
    <x v="1"/>
    <n v="8839"/>
    <x v="0"/>
    <s v="Normal transaction"/>
  </r>
  <r>
    <x v="13424"/>
    <s v="FA994217"/>
    <s v="TA786516"/>
    <d v="2025-04-29T15:27:48"/>
    <n v="43158"/>
    <x v="1"/>
    <s v="Success"/>
    <s v="Khon Kaen"/>
    <x v="2"/>
    <x v="11"/>
    <n v="7428"/>
    <x v="0"/>
    <s v="Normal transaction"/>
  </r>
  <r>
    <x v="13425"/>
    <s v="FA254187"/>
    <s v="TA985594"/>
    <d v="2025-12-05T17:48:48"/>
    <n v="28397"/>
    <x v="0"/>
    <s v="Success"/>
    <s v="Phuket"/>
    <x v="7"/>
    <x v="19"/>
    <n v="8744"/>
    <x v="0"/>
    <s v="Normal transaction"/>
  </r>
  <r>
    <x v="13426"/>
    <s v="FA408862"/>
    <s v="TA303456"/>
    <d v="2025-07-03T04:02:48"/>
    <n v="21063"/>
    <x v="2"/>
    <s v="Success"/>
    <s v="Phuket"/>
    <x v="3"/>
    <x v="18"/>
    <n v="2312"/>
    <x v="0"/>
    <s v="Normal transaction"/>
  </r>
  <r>
    <x v="13427"/>
    <s v="FA408622"/>
    <s v="TA980079"/>
    <d v="2025-05-14T18:50:48"/>
    <n v="19505"/>
    <x v="1"/>
    <s v="Success"/>
    <s v="Phuket"/>
    <x v="2"/>
    <x v="1"/>
    <n v="9958"/>
    <x v="0"/>
    <s v="Normal transaction"/>
  </r>
  <r>
    <x v="13428"/>
    <s v="FA833711"/>
    <s v="TA957514"/>
    <d v="2026-01-30T13:14:48"/>
    <n v="46784"/>
    <x v="0"/>
    <s v="Success"/>
    <s v="Khon Kaen"/>
    <x v="4"/>
    <x v="16"/>
    <n v="4070"/>
    <x v="0"/>
    <s v="Normal transaction"/>
  </r>
  <r>
    <x v="13429"/>
    <s v="FA175257"/>
    <s v="TA981205"/>
    <d v="2025-07-14T00:02:48"/>
    <n v="14772"/>
    <x v="1"/>
    <s v="Success"/>
    <s v="Pathum Thani"/>
    <x v="5"/>
    <x v="22"/>
    <n v="7602"/>
    <x v="0"/>
    <s v="Normal transaction"/>
  </r>
  <r>
    <x v="13430"/>
    <s v="FA216487"/>
    <s v="TA284811"/>
    <d v="2025-05-27T22:44:48"/>
    <n v="24529"/>
    <x v="1"/>
    <s v="Success"/>
    <s v="Pathum Thani"/>
    <x v="9"/>
    <x v="17"/>
    <n v="7097"/>
    <x v="0"/>
    <s v="Normal transaction"/>
  </r>
  <r>
    <x v="13431"/>
    <s v="FA777368"/>
    <s v="TA622625"/>
    <d v="2025-11-18T21:51:48"/>
    <n v="21206"/>
    <x v="1"/>
    <s v="Success"/>
    <s v="Khon Kaen"/>
    <x v="3"/>
    <x v="10"/>
    <n v="423"/>
    <x v="0"/>
    <s v="Normal transaction"/>
  </r>
  <r>
    <x v="13432"/>
    <s v="FA826291"/>
    <s v="TA624340"/>
    <d v="2025-10-30T10:25:48"/>
    <n v="28522"/>
    <x v="0"/>
    <s v="Success"/>
    <s v="Songkhla"/>
    <x v="7"/>
    <x v="6"/>
    <n v="831"/>
    <x v="0"/>
    <s v="Normal transaction"/>
  </r>
  <r>
    <x v="13433"/>
    <s v="FA976572"/>
    <s v="TA318102"/>
    <d v="2025-04-27T17:32:48"/>
    <n v="29433"/>
    <x v="2"/>
    <s v="Success"/>
    <s v="Bangkok"/>
    <x v="2"/>
    <x v="19"/>
    <n v="7707"/>
    <x v="0"/>
    <s v="Normal transaction"/>
  </r>
  <r>
    <x v="13434"/>
    <s v="FA143489"/>
    <s v="TA862080"/>
    <d v="2025-11-12T06:38:48"/>
    <n v="41868"/>
    <x v="2"/>
    <s v="Success"/>
    <s v="Nonthaburi"/>
    <x v="0"/>
    <x v="4"/>
    <n v="9742"/>
    <x v="0"/>
    <s v="Normal transaction"/>
  </r>
  <r>
    <x v="13435"/>
    <s v="FA797416"/>
    <s v="TA367271"/>
    <d v="2025-09-20T21:40:48"/>
    <n v="25030"/>
    <x v="2"/>
    <s v="Success"/>
    <s v="Nonthaburi"/>
    <x v="9"/>
    <x v="10"/>
    <n v="1524"/>
    <x v="0"/>
    <s v="Normal transaction"/>
  </r>
  <r>
    <x v="13436"/>
    <s v="FA791978"/>
    <s v="TA785453"/>
    <d v="2025-10-05T15:24:48"/>
    <n v="11609"/>
    <x v="2"/>
    <s v="Success"/>
    <s v="Bangkok"/>
    <x v="3"/>
    <x v="11"/>
    <n v="8946"/>
    <x v="0"/>
    <s v="Normal transaction"/>
  </r>
  <r>
    <x v="13437"/>
    <s v="FA422532"/>
    <s v="TA563824"/>
    <d v="2025-10-01T00:08:48"/>
    <n v="37669"/>
    <x v="0"/>
    <s v="Success"/>
    <s v="Songkhla"/>
    <x v="6"/>
    <x v="22"/>
    <n v="6016"/>
    <x v="0"/>
    <s v="Normal transaction"/>
  </r>
  <r>
    <x v="13438"/>
    <s v="FA551769"/>
    <s v="TA791444"/>
    <d v="2025-10-02T14:54:48"/>
    <n v="5648"/>
    <x v="2"/>
    <s v="Success"/>
    <s v="Nonthaburi"/>
    <x v="6"/>
    <x v="7"/>
    <n v="292"/>
    <x v="0"/>
    <s v="Normal transaction"/>
  </r>
  <r>
    <x v="13439"/>
    <s v="FA483450"/>
    <s v="TA996922"/>
    <d v="2025-02-23T18:00:48"/>
    <n v="31044"/>
    <x v="1"/>
    <s v="Success"/>
    <s v="Songkhla"/>
    <x v="5"/>
    <x v="1"/>
    <n v="9201"/>
    <x v="0"/>
    <s v="Normal transaction"/>
  </r>
  <r>
    <x v="13440"/>
    <s v="FA441275"/>
    <s v="TA356761"/>
    <d v="2025-04-08T14:37:48"/>
    <n v="3474"/>
    <x v="0"/>
    <s v="Success"/>
    <s v="Pathum Thani"/>
    <x v="2"/>
    <x v="7"/>
    <n v="3996"/>
    <x v="0"/>
    <s v="Normal transaction"/>
  </r>
  <r>
    <x v="13441"/>
    <s v="FA777374"/>
    <s v="TA559542"/>
    <d v="2025-10-23T14:25:48"/>
    <n v="29612"/>
    <x v="2"/>
    <s v="Success"/>
    <s v="Phuket"/>
    <x v="7"/>
    <x v="7"/>
    <n v="9857"/>
    <x v="0"/>
    <s v="Normal transaction"/>
  </r>
  <r>
    <x v="13442"/>
    <s v="FA384751"/>
    <s v="TA694654"/>
    <d v="2025-12-29T02:42:48"/>
    <n v="32731"/>
    <x v="0"/>
    <s v="Success"/>
    <s v="Nakhon Ratchasima"/>
    <x v="9"/>
    <x v="9"/>
    <n v="6201"/>
    <x v="0"/>
    <s v="Normal transaction"/>
  </r>
  <r>
    <x v="13443"/>
    <s v="FA505792"/>
    <s v="TA696427"/>
    <d v="2026-01-22T13:42:48"/>
    <n v="26263"/>
    <x v="2"/>
    <s v="Failed"/>
    <s v="Bangkok"/>
    <x v="0"/>
    <x v="16"/>
    <n v="4749"/>
    <x v="0"/>
    <s v="Normal transaction"/>
  </r>
  <r>
    <x v="13444"/>
    <s v="FA752011"/>
    <s v="TA381342"/>
    <d v="2025-12-21T01:32:48"/>
    <n v="48542"/>
    <x v="2"/>
    <s v="Success"/>
    <s v="Phuket"/>
    <x v="0"/>
    <x v="23"/>
    <n v="1895"/>
    <x v="0"/>
    <s v="Normal transaction"/>
  </r>
  <r>
    <x v="13445"/>
    <s v="FA268523"/>
    <s v="TA894645"/>
    <d v="2025-05-16T23:51:48"/>
    <n v="8380"/>
    <x v="0"/>
    <s v="Success"/>
    <s v="Phuket"/>
    <x v="7"/>
    <x v="12"/>
    <n v="8437"/>
    <x v="0"/>
    <s v="Normal transaction"/>
  </r>
  <r>
    <x v="13446"/>
    <s v="FA987060"/>
    <s v="TA532472"/>
    <d v="2025-07-03T13:22:48"/>
    <n v="17993"/>
    <x v="0"/>
    <s v="Success"/>
    <s v="Nakhon Ratchasima"/>
    <x v="1"/>
    <x v="16"/>
    <n v="3898"/>
    <x v="0"/>
    <s v="Normal transaction"/>
  </r>
  <r>
    <x v="13447"/>
    <s v="FA713980"/>
    <s v="TA975399"/>
    <d v="2025-05-18T23:32:48"/>
    <n v="36036"/>
    <x v="1"/>
    <s v="Failed"/>
    <s v="Chonburi"/>
    <x v="6"/>
    <x v="12"/>
    <n v="9419"/>
    <x v="0"/>
    <s v="Normal transaction"/>
  </r>
  <r>
    <x v="13448"/>
    <s v="FA363688"/>
    <s v="TA850105"/>
    <d v="2025-04-20T09:44:48"/>
    <n v="33886"/>
    <x v="0"/>
    <s v="Success"/>
    <s v="Bangkok"/>
    <x v="0"/>
    <x v="3"/>
    <n v="9731"/>
    <x v="0"/>
    <s v="Normal transaction"/>
  </r>
  <r>
    <x v="13449"/>
    <s v="FA163780"/>
    <s v="TA602248"/>
    <d v="2025-02-28T00:19:48"/>
    <n v="26820"/>
    <x v="0"/>
    <s v="Success"/>
    <s v="Nonthaburi"/>
    <x v="4"/>
    <x v="22"/>
    <n v="1234"/>
    <x v="0"/>
    <s v="Normal transaction"/>
  </r>
  <r>
    <x v="13450"/>
    <s v="FA695778"/>
    <s v="TA463898"/>
    <d v="2025-09-21T13:31:48"/>
    <n v="8393"/>
    <x v="1"/>
    <s v="Success"/>
    <s v="Chiang Mai"/>
    <x v="3"/>
    <x v="16"/>
    <n v="6643"/>
    <x v="0"/>
    <s v="Normal transaction"/>
  </r>
  <r>
    <x v="13451"/>
    <s v="FA230414"/>
    <s v="TA319131"/>
    <d v="2025-04-19T15:17:48"/>
    <n v="33210"/>
    <x v="1"/>
    <s v="Success"/>
    <s v="Nakhon Ratchasima"/>
    <x v="9"/>
    <x v="11"/>
    <n v="9213"/>
    <x v="0"/>
    <s v="Normal transaction"/>
  </r>
  <r>
    <x v="13452"/>
    <s v="FA428900"/>
    <s v="TA167405"/>
    <d v="2025-06-03T22:54:48"/>
    <n v="5754"/>
    <x v="1"/>
    <s v="Success"/>
    <s v="Phuket"/>
    <x v="8"/>
    <x v="17"/>
    <n v="137"/>
    <x v="0"/>
    <s v="Normal transaction"/>
  </r>
  <r>
    <x v="13453"/>
    <s v="FA965553"/>
    <s v="TA110901"/>
    <d v="2025-03-12T03:53:48"/>
    <n v="9592"/>
    <x v="2"/>
    <s v="Failed"/>
    <s v="Songkhla"/>
    <x v="5"/>
    <x v="20"/>
    <n v="2818"/>
    <x v="0"/>
    <s v="Normal transaction"/>
  </r>
  <r>
    <x v="13454"/>
    <s v="FA857009"/>
    <s v="TA194825"/>
    <d v="2025-04-20T02:14:48"/>
    <n v="42407"/>
    <x v="0"/>
    <s v="Success"/>
    <s v="Nonthaburi"/>
    <x v="0"/>
    <x v="9"/>
    <n v="6300"/>
    <x v="0"/>
    <s v="Normal transaction"/>
  </r>
  <r>
    <x v="13455"/>
    <s v="FA116311"/>
    <s v="TA684548"/>
    <d v="2025-05-12T18:20:48"/>
    <n v="2668"/>
    <x v="1"/>
    <s v="Success"/>
    <s v="Bangkok"/>
    <x v="5"/>
    <x v="1"/>
    <n v="1996"/>
    <x v="0"/>
    <s v="Normal transaction"/>
  </r>
  <r>
    <x v="13456"/>
    <s v="FA635261"/>
    <s v="TA840773"/>
    <d v="2025-07-03T06:16:48"/>
    <n v="26756"/>
    <x v="2"/>
    <s v="Success"/>
    <s v="Bangkok"/>
    <x v="3"/>
    <x v="4"/>
    <n v="9200"/>
    <x v="0"/>
    <s v="Normal transaction"/>
  </r>
  <r>
    <x v="13457"/>
    <s v="FA363868"/>
    <s v="TA120939"/>
    <d v="2025-05-14T15:27:48"/>
    <n v="7802"/>
    <x v="0"/>
    <s v="Success"/>
    <s v="Nonthaburi"/>
    <x v="5"/>
    <x v="11"/>
    <n v="8872"/>
    <x v="0"/>
    <s v="Normal transaction"/>
  </r>
  <r>
    <x v="13458"/>
    <s v="FA940047"/>
    <s v="TA869372"/>
    <d v="2025-08-15T19:46:48"/>
    <n v="3153"/>
    <x v="1"/>
    <s v="Success"/>
    <s v="Phuket"/>
    <x v="2"/>
    <x v="2"/>
    <n v="3948"/>
    <x v="0"/>
    <s v="Normal transaction"/>
  </r>
  <r>
    <x v="13459"/>
    <s v="FA238764"/>
    <s v="TA671710"/>
    <d v="2025-09-21T22:57:48"/>
    <n v="29388"/>
    <x v="1"/>
    <s v="Success"/>
    <s v="Ayutthaya"/>
    <x v="1"/>
    <x v="17"/>
    <n v="6526"/>
    <x v="0"/>
    <s v="Normal transaction"/>
  </r>
  <r>
    <x v="13460"/>
    <s v="FA700572"/>
    <s v="TA394436"/>
    <d v="2025-07-03T15:13:48"/>
    <n v="22008"/>
    <x v="1"/>
    <s v="Success"/>
    <s v="Bangkok"/>
    <x v="2"/>
    <x v="11"/>
    <n v="1013"/>
    <x v="0"/>
    <s v="Normal transaction"/>
  </r>
  <r>
    <x v="13461"/>
    <s v="FA872533"/>
    <s v="TA596699"/>
    <d v="2025-03-19T09:35:48"/>
    <n v="33280"/>
    <x v="1"/>
    <s v="Success"/>
    <s v="Nonthaburi"/>
    <x v="8"/>
    <x v="3"/>
    <n v="5670"/>
    <x v="0"/>
    <s v="Normal transaction"/>
  </r>
  <r>
    <x v="13462"/>
    <s v="FA349913"/>
    <s v="TA323771"/>
    <d v="2025-06-07T09:43:48"/>
    <n v="49105"/>
    <x v="1"/>
    <s v="Success"/>
    <s v="Nakhon Ratchasima"/>
    <x v="4"/>
    <x v="3"/>
    <n v="60"/>
    <x v="0"/>
    <s v="Normal transaction"/>
  </r>
  <r>
    <x v="13463"/>
    <s v="FA949144"/>
    <s v="TA894787"/>
    <d v="2025-11-11T08:40:48"/>
    <n v="27245"/>
    <x v="0"/>
    <s v="Success"/>
    <s v="Nakhon Ratchasima"/>
    <x v="6"/>
    <x v="13"/>
    <n v="8369"/>
    <x v="0"/>
    <s v="Normal transaction"/>
  </r>
  <r>
    <x v="13464"/>
    <s v="FA793206"/>
    <s v="TA628842"/>
    <d v="2025-12-25T07:42:48"/>
    <n v="49557"/>
    <x v="0"/>
    <s v="Success"/>
    <s v="Songkhla"/>
    <x v="9"/>
    <x v="0"/>
    <n v="6307"/>
    <x v="0"/>
    <s v="Normal transaction"/>
  </r>
  <r>
    <x v="13465"/>
    <s v="FA488841"/>
    <s v="TA490719"/>
    <d v="2026-02-04T17:46:48"/>
    <n v="32757"/>
    <x v="0"/>
    <s v="Success"/>
    <s v="Nonthaburi"/>
    <x v="6"/>
    <x v="19"/>
    <n v="9138"/>
    <x v="0"/>
    <s v="Normal transaction"/>
  </r>
  <r>
    <x v="13466"/>
    <s v="FA254532"/>
    <s v="TA905305"/>
    <d v="2025-08-27T09:54:48"/>
    <n v="30294"/>
    <x v="2"/>
    <s v="Success"/>
    <s v="Nonthaburi"/>
    <x v="4"/>
    <x v="3"/>
    <n v="3811"/>
    <x v="0"/>
    <s v="Normal transaction"/>
  </r>
  <r>
    <x v="13467"/>
    <s v="FA751562"/>
    <s v="TA517153"/>
    <d v="2025-10-01T18:57:48"/>
    <n v="37004"/>
    <x v="1"/>
    <s v="Success"/>
    <s v="Nakhon Ratchasima"/>
    <x v="3"/>
    <x v="1"/>
    <n v="5903"/>
    <x v="0"/>
    <s v="Normal transaction"/>
  </r>
  <r>
    <x v="13468"/>
    <s v="FA475477"/>
    <s v="TA747177"/>
    <d v="2026-01-26T20:14:48"/>
    <n v="49020"/>
    <x v="2"/>
    <s v="Success"/>
    <s v="Nonthaburi"/>
    <x v="1"/>
    <x v="15"/>
    <n v="1212"/>
    <x v="0"/>
    <s v="Normal transaction"/>
  </r>
  <r>
    <x v="13469"/>
    <s v="FA589243"/>
    <s v="TA891585"/>
    <d v="2025-10-22T22:34:48"/>
    <n v="11096"/>
    <x v="2"/>
    <s v="Success"/>
    <s v="Phuket"/>
    <x v="8"/>
    <x v="17"/>
    <n v="37"/>
    <x v="0"/>
    <s v="Normal transaction"/>
  </r>
  <r>
    <x v="13470"/>
    <s v="FA544378"/>
    <s v="TA233603"/>
    <d v="2025-04-20T20:12:48"/>
    <n v="47950"/>
    <x v="1"/>
    <s v="Success"/>
    <s v="Chiang Mai"/>
    <x v="5"/>
    <x v="15"/>
    <n v="6483"/>
    <x v="0"/>
    <s v="Normal transaction"/>
  </r>
  <r>
    <x v="13471"/>
    <s v="FA716564"/>
    <s v="TA145495"/>
    <d v="2025-03-09T01:51:48"/>
    <n v="4431"/>
    <x v="1"/>
    <s v="Success"/>
    <s v="Chonburi"/>
    <x v="8"/>
    <x v="23"/>
    <n v="8459"/>
    <x v="0"/>
    <s v="Normal transaction"/>
  </r>
  <r>
    <x v="13472"/>
    <s v="FA358500"/>
    <s v="TA806726"/>
    <d v="2025-09-09T16:57:48"/>
    <n v="42090"/>
    <x v="1"/>
    <s v="Success"/>
    <s v="Pathum Thani"/>
    <x v="6"/>
    <x v="5"/>
    <n v="4411"/>
    <x v="0"/>
    <s v="Normal transaction"/>
  </r>
  <r>
    <x v="13473"/>
    <s v="FA270932"/>
    <s v="TA560003"/>
    <d v="2025-05-15T02:27:48"/>
    <n v="36462"/>
    <x v="2"/>
    <s v="Success"/>
    <s v="Chiang Mai"/>
    <x v="3"/>
    <x v="9"/>
    <n v="9208"/>
    <x v="0"/>
    <s v="Normal transaction"/>
  </r>
  <r>
    <x v="13474"/>
    <s v="FA514798"/>
    <s v="TA130610"/>
    <d v="2025-12-17T00:01:48"/>
    <n v="48825"/>
    <x v="1"/>
    <s v="Success"/>
    <s v="Nonthaburi"/>
    <x v="1"/>
    <x v="22"/>
    <n v="7067"/>
    <x v="0"/>
    <s v="Normal transaction"/>
  </r>
  <r>
    <x v="13475"/>
    <s v="FA263190"/>
    <s v="TA718644"/>
    <d v="2025-02-12T19:23:48"/>
    <n v="3062"/>
    <x v="2"/>
    <s v="Success"/>
    <s v="Chiang Mai"/>
    <x v="7"/>
    <x v="2"/>
    <n v="1406"/>
    <x v="0"/>
    <s v="Normal transaction"/>
  </r>
  <r>
    <x v="13476"/>
    <s v="FA130416"/>
    <s v="TA111080"/>
    <d v="2025-12-21T01:21:48"/>
    <n v="43703"/>
    <x v="0"/>
    <s v="Success"/>
    <s v="Khon Kaen"/>
    <x v="1"/>
    <x v="23"/>
    <n v="4318"/>
    <x v="0"/>
    <s v="Normal transaction"/>
  </r>
  <r>
    <x v="13477"/>
    <s v="FA523922"/>
    <s v="TA488944"/>
    <d v="2025-11-11T16:40:48"/>
    <n v="22291"/>
    <x v="1"/>
    <s v="Success"/>
    <s v="Nakhon Ratchasima"/>
    <x v="4"/>
    <x v="5"/>
    <n v="6421"/>
    <x v="0"/>
    <s v="Normal transaction"/>
  </r>
  <r>
    <x v="13478"/>
    <s v="FA711401"/>
    <s v="TA553887"/>
    <d v="2025-08-04T12:14:48"/>
    <n v="25997"/>
    <x v="2"/>
    <s v="Success"/>
    <s v="Khon Kaen"/>
    <x v="6"/>
    <x v="21"/>
    <n v="4808"/>
    <x v="0"/>
    <s v="Normal transaction"/>
  </r>
  <r>
    <x v="13479"/>
    <s v="FA707175"/>
    <s v="TA102873"/>
    <d v="2025-12-12T17:28:48"/>
    <n v="21419"/>
    <x v="0"/>
    <s v="Failed"/>
    <s v="Chiang Mai"/>
    <x v="0"/>
    <x v="19"/>
    <n v="1393"/>
    <x v="0"/>
    <s v="Normal transaction"/>
  </r>
  <r>
    <x v="13480"/>
    <s v="FA687132"/>
    <s v="TA845134"/>
    <d v="2025-04-23T16:05:48"/>
    <n v="26138"/>
    <x v="0"/>
    <s v="Success"/>
    <s v="Nonthaburi"/>
    <x v="7"/>
    <x v="5"/>
    <n v="4336"/>
    <x v="0"/>
    <s v="Normal transaction"/>
  </r>
  <r>
    <x v="13481"/>
    <s v="FA540944"/>
    <s v="TA470942"/>
    <d v="2025-05-15T13:35:48"/>
    <n v="42725"/>
    <x v="0"/>
    <s v="Success"/>
    <s v="Nakhon Ratchasima"/>
    <x v="6"/>
    <x v="16"/>
    <n v="4252"/>
    <x v="0"/>
    <s v="Normal transaction"/>
  </r>
  <r>
    <x v="13482"/>
    <s v="FA393458"/>
    <s v="TA921833"/>
    <d v="2025-12-11T23:44:48"/>
    <n v="16631"/>
    <x v="0"/>
    <s v="Success"/>
    <s v="Khon Kaen"/>
    <x v="2"/>
    <x v="12"/>
    <n v="9466"/>
    <x v="0"/>
    <s v="Normal transaction"/>
  </r>
  <r>
    <x v="13483"/>
    <s v="FA682791"/>
    <s v="TA655000"/>
    <d v="2025-05-06T19:36:48"/>
    <n v="48898"/>
    <x v="2"/>
    <s v="Success"/>
    <s v="Nakhon Ratchasima"/>
    <x v="0"/>
    <x v="2"/>
    <n v="8999"/>
    <x v="0"/>
    <s v="Normal transaction"/>
  </r>
  <r>
    <x v="13484"/>
    <s v="FA533489"/>
    <s v="TA280517"/>
    <d v="2025-06-26T19:26:48"/>
    <n v="35562"/>
    <x v="2"/>
    <s v="Success"/>
    <s v="Khon Kaen"/>
    <x v="6"/>
    <x v="2"/>
    <n v="2020"/>
    <x v="0"/>
    <s v="Normal transaction"/>
  </r>
  <r>
    <x v="13485"/>
    <s v="FA258975"/>
    <s v="TA889794"/>
    <d v="2025-08-03T01:30:48"/>
    <n v="49881"/>
    <x v="1"/>
    <s v="Success"/>
    <s v="Khon Kaen"/>
    <x v="0"/>
    <x v="23"/>
    <n v="7055"/>
    <x v="0"/>
    <s v="Normal transaction"/>
  </r>
  <r>
    <x v="13486"/>
    <s v="FA438991"/>
    <s v="TA915296"/>
    <d v="2025-04-23T02:49:48"/>
    <n v="16901"/>
    <x v="0"/>
    <s v="Success"/>
    <s v="Bangkok"/>
    <x v="9"/>
    <x v="9"/>
    <n v="4929"/>
    <x v="0"/>
    <s v="Normal transaction"/>
  </r>
  <r>
    <x v="13487"/>
    <s v="FA661498"/>
    <s v="TA755386"/>
    <d v="2025-09-17T02:08:48"/>
    <n v="3935"/>
    <x v="2"/>
    <s v="Success"/>
    <s v="Khon Kaen"/>
    <x v="1"/>
    <x v="9"/>
    <n v="6246"/>
    <x v="0"/>
    <s v="Normal transaction"/>
  </r>
  <r>
    <x v="13488"/>
    <s v="FA361567"/>
    <s v="TA970994"/>
    <d v="2025-06-24T23:05:48"/>
    <n v="28946"/>
    <x v="2"/>
    <s v="Success"/>
    <s v="Nakhon Ratchasima"/>
    <x v="1"/>
    <x v="12"/>
    <n v="4739"/>
    <x v="0"/>
    <s v="Normal transaction"/>
  </r>
  <r>
    <x v="13489"/>
    <s v="FA378873"/>
    <s v="TA723265"/>
    <d v="2025-03-21T08:29:48"/>
    <n v="35798"/>
    <x v="1"/>
    <s v="Success"/>
    <s v="Pathum Thani"/>
    <x v="3"/>
    <x v="20"/>
    <n v="4"/>
    <x v="1"/>
    <s v="High-risk province transfer"/>
  </r>
  <r>
    <x v="13490"/>
    <s v="FA159753"/>
    <s v="TA515394"/>
    <d v="2025-05-15T08:30:48"/>
    <n v="5982"/>
    <x v="0"/>
    <s v="Success"/>
    <s v="Songkhla"/>
    <x v="1"/>
    <x v="13"/>
    <n v="8698"/>
    <x v="0"/>
    <s v="Normal transaction"/>
  </r>
  <r>
    <x v="13491"/>
    <s v="FA213304"/>
    <s v="TA932984"/>
    <d v="2025-11-06T09:16:48"/>
    <n v="16656"/>
    <x v="1"/>
    <s v="Failed"/>
    <s v="Ayutthaya"/>
    <x v="5"/>
    <x v="3"/>
    <n v="4512"/>
    <x v="0"/>
    <s v="Normal transaction"/>
  </r>
  <r>
    <x v="13492"/>
    <s v="FA935458"/>
    <s v="TA458797"/>
    <d v="2025-09-18T07:01:48"/>
    <n v="10310"/>
    <x v="0"/>
    <s v="Success"/>
    <s v="Nakhon Ratchasima"/>
    <x v="7"/>
    <x v="0"/>
    <n v="7127"/>
    <x v="0"/>
    <s v="Normal transaction"/>
  </r>
  <r>
    <x v="13493"/>
    <s v="FA140786"/>
    <s v="TA505838"/>
    <d v="2025-09-23T19:07:48"/>
    <n v="27714"/>
    <x v="2"/>
    <s v="Success"/>
    <s v="Nonthaburi"/>
    <x v="8"/>
    <x v="2"/>
    <n v="1926"/>
    <x v="0"/>
    <s v="Normal transaction"/>
  </r>
  <r>
    <x v="13494"/>
    <s v="FA440306"/>
    <s v="TA457223"/>
    <d v="2026-01-24T04:49:48"/>
    <n v="45246"/>
    <x v="1"/>
    <s v="Success"/>
    <s v="Bangkok"/>
    <x v="1"/>
    <x v="18"/>
    <n v="5580"/>
    <x v="0"/>
    <s v="Normal transaction"/>
  </r>
  <r>
    <x v="13495"/>
    <s v="FA735046"/>
    <s v="TA406342"/>
    <d v="2025-04-05T12:21:48"/>
    <n v="12689"/>
    <x v="2"/>
    <s v="Success"/>
    <s v="Pathum Thani"/>
    <x v="4"/>
    <x v="21"/>
    <n v="8961"/>
    <x v="0"/>
    <s v="Normal transaction"/>
  </r>
  <r>
    <x v="13496"/>
    <s v="FA421802"/>
    <s v="TA696053"/>
    <d v="2025-05-06T20:20:48"/>
    <n v="43804"/>
    <x v="0"/>
    <s v="Success"/>
    <s v="Chonburi"/>
    <x v="4"/>
    <x v="15"/>
    <n v="7611"/>
    <x v="0"/>
    <s v="Normal transaction"/>
  </r>
  <r>
    <x v="13497"/>
    <s v="FA328937"/>
    <s v="TA806857"/>
    <d v="2025-06-24T22:55:48"/>
    <n v="13414"/>
    <x v="0"/>
    <s v="Success"/>
    <s v="Bangkok"/>
    <x v="0"/>
    <x v="17"/>
    <n v="8515"/>
    <x v="0"/>
    <s v="Normal transaction"/>
  </r>
  <r>
    <x v="13498"/>
    <s v="FA374977"/>
    <s v="TA201740"/>
    <d v="2025-07-13T11:52:48"/>
    <n v="22390"/>
    <x v="0"/>
    <s v="Success"/>
    <s v="Bangkok"/>
    <x v="2"/>
    <x v="14"/>
    <n v="1788"/>
    <x v="0"/>
    <s v="Normal transaction"/>
  </r>
  <r>
    <x v="13499"/>
    <s v="FA504271"/>
    <s v="TA179789"/>
    <d v="2025-06-15T17:38:48"/>
    <n v="44238"/>
    <x v="2"/>
    <s v="Success"/>
    <s v="Khon Kaen"/>
    <x v="8"/>
    <x v="19"/>
    <n v="6310"/>
    <x v="0"/>
    <s v="Normal transaction"/>
  </r>
  <r>
    <x v="13500"/>
    <s v="FA420645"/>
    <s v="TA699364"/>
    <d v="2025-12-11T02:45:48"/>
    <n v="22542"/>
    <x v="1"/>
    <s v="Success"/>
    <s v="Ayutthaya"/>
    <x v="9"/>
    <x v="9"/>
    <n v="8116"/>
    <x v="0"/>
    <s v="Normal transaction"/>
  </r>
  <r>
    <x v="13501"/>
    <s v="FA899567"/>
    <s v="TA132560"/>
    <d v="2025-11-11T15:49:48"/>
    <n v="34925"/>
    <x v="2"/>
    <s v="Success"/>
    <s v="Bangkok"/>
    <x v="4"/>
    <x v="11"/>
    <n v="1659"/>
    <x v="0"/>
    <s v="Normal transaction"/>
  </r>
  <r>
    <x v="13502"/>
    <s v="FA585494"/>
    <s v="TA806215"/>
    <d v="2025-09-10T14:12:48"/>
    <n v="47626"/>
    <x v="1"/>
    <s v="Success"/>
    <s v="Songkhla"/>
    <x v="5"/>
    <x v="7"/>
    <n v="4085"/>
    <x v="0"/>
    <s v="Normal transaction"/>
  </r>
  <r>
    <x v="13503"/>
    <s v="FA644701"/>
    <s v="TA135855"/>
    <d v="2025-08-22T21:11:48"/>
    <n v="37031"/>
    <x v="0"/>
    <s v="Success"/>
    <s v="Nonthaburi"/>
    <x v="1"/>
    <x v="10"/>
    <n v="8559"/>
    <x v="0"/>
    <s v="Normal transaction"/>
  </r>
  <r>
    <x v="13504"/>
    <s v="FA559451"/>
    <s v="TA580095"/>
    <d v="2025-09-20T11:20:48"/>
    <n v="45571"/>
    <x v="2"/>
    <s v="Success"/>
    <s v="Chonburi"/>
    <x v="1"/>
    <x v="14"/>
    <n v="853"/>
    <x v="0"/>
    <s v="Normal transaction"/>
  </r>
  <r>
    <x v="13505"/>
    <s v="FA725886"/>
    <s v="TA137529"/>
    <d v="2025-12-10T13:04:48"/>
    <n v="29592"/>
    <x v="1"/>
    <s v="Success"/>
    <s v="Khon Kaen"/>
    <x v="1"/>
    <x v="16"/>
    <n v="4369"/>
    <x v="0"/>
    <s v="Normal transaction"/>
  </r>
  <r>
    <x v="13506"/>
    <s v="FA771291"/>
    <s v="TA926409"/>
    <d v="2025-03-03T17:58:48"/>
    <n v="2315"/>
    <x v="0"/>
    <s v="Success"/>
    <s v="Chiang Mai"/>
    <x v="0"/>
    <x v="19"/>
    <n v="6909"/>
    <x v="0"/>
    <s v="Normal transaction"/>
  </r>
  <r>
    <x v="13507"/>
    <s v="FA642612"/>
    <s v="TA196569"/>
    <d v="2026-01-04T01:00:48"/>
    <n v="40396"/>
    <x v="0"/>
    <s v="Success"/>
    <s v="Nakhon Ratchasima"/>
    <x v="6"/>
    <x v="23"/>
    <n v="7894"/>
    <x v="0"/>
    <s v="Normal transaction"/>
  </r>
  <r>
    <x v="13508"/>
    <s v="FA705588"/>
    <s v="TA206046"/>
    <d v="2025-07-17T00:04:48"/>
    <n v="36609"/>
    <x v="0"/>
    <s v="Success"/>
    <s v="Phuket"/>
    <x v="1"/>
    <x v="22"/>
    <n v="9428"/>
    <x v="0"/>
    <s v="Normal transaction"/>
  </r>
  <r>
    <x v="13509"/>
    <s v="FA200957"/>
    <s v="TA170360"/>
    <d v="2025-09-21T11:51:48"/>
    <n v="40493"/>
    <x v="1"/>
    <s v="Success"/>
    <s v="Chiang Mai"/>
    <x v="6"/>
    <x v="14"/>
    <n v="6161"/>
    <x v="0"/>
    <s v="Normal transaction"/>
  </r>
  <r>
    <x v="13510"/>
    <s v="FA853919"/>
    <s v="TA537870"/>
    <d v="2025-12-04T00:17:48"/>
    <n v="166786"/>
    <x v="0"/>
    <s v="Success"/>
    <s v="Chonburi"/>
    <x v="3"/>
    <x v="20"/>
    <n v="8"/>
    <x v="1"/>
    <s v="High-risk province transfer"/>
  </r>
  <r>
    <x v="13511"/>
    <s v="FA615038"/>
    <s v="TA531285"/>
    <d v="2025-08-01T11:50:48"/>
    <n v="31263"/>
    <x v="0"/>
    <s v="Success"/>
    <s v="Bangkok"/>
    <x v="8"/>
    <x v="14"/>
    <n v="7464"/>
    <x v="0"/>
    <s v="Normal transaction"/>
  </r>
  <r>
    <x v="13512"/>
    <s v="FA200792"/>
    <s v="TA926260"/>
    <d v="2025-12-11T18:23:48"/>
    <n v="47495"/>
    <x v="2"/>
    <s v="Success"/>
    <s v="Pathum Thani"/>
    <x v="8"/>
    <x v="1"/>
    <n v="8444"/>
    <x v="0"/>
    <s v="Normal transaction"/>
  </r>
  <r>
    <x v="13513"/>
    <s v="FA997930"/>
    <s v="TA933892"/>
    <d v="2025-07-09T06:55:48"/>
    <n v="8853"/>
    <x v="1"/>
    <s v="Failed"/>
    <s v="Nakhon Ratchasima"/>
    <x v="5"/>
    <x v="4"/>
    <n v="4775"/>
    <x v="0"/>
    <s v="Normal transaction"/>
  </r>
  <r>
    <x v="13514"/>
    <s v="FA627259"/>
    <s v="TA771829"/>
    <d v="2025-05-22T19:23:48"/>
    <n v="9012"/>
    <x v="0"/>
    <s v="Success"/>
    <s v="Chonburi"/>
    <x v="9"/>
    <x v="2"/>
    <n v="554"/>
    <x v="0"/>
    <s v="Normal transaction"/>
  </r>
  <r>
    <x v="13515"/>
    <s v="FA102726"/>
    <s v="TA127886"/>
    <d v="2025-07-09T15:21:48"/>
    <n v="28523"/>
    <x v="2"/>
    <s v="Success"/>
    <s v="Pathum Thani"/>
    <x v="9"/>
    <x v="11"/>
    <n v="8424"/>
    <x v="0"/>
    <s v="Normal transaction"/>
  </r>
  <r>
    <x v="13516"/>
    <s v="FA777337"/>
    <s v="TA601830"/>
    <d v="2025-10-17T07:29:48"/>
    <n v="5218"/>
    <x v="1"/>
    <s v="Success"/>
    <s v="Chonburi"/>
    <x v="7"/>
    <x v="0"/>
    <n v="4128"/>
    <x v="0"/>
    <s v="Normal transaction"/>
  </r>
  <r>
    <x v="13517"/>
    <s v="FA448770"/>
    <s v="TA745792"/>
    <d v="2025-12-01T10:16:48"/>
    <n v="17576"/>
    <x v="2"/>
    <s v="Success"/>
    <s v="Bangkok"/>
    <x v="7"/>
    <x v="6"/>
    <n v="628"/>
    <x v="0"/>
    <s v="Normal transaction"/>
  </r>
  <r>
    <x v="13518"/>
    <s v="FA989280"/>
    <s v="TA631550"/>
    <d v="2025-08-20T11:27:48"/>
    <n v="19037"/>
    <x v="1"/>
    <s v="Success"/>
    <s v="Ayutthaya"/>
    <x v="3"/>
    <x v="14"/>
    <n v="9787"/>
    <x v="0"/>
    <s v="Normal transaction"/>
  </r>
  <r>
    <x v="13519"/>
    <s v="FA962045"/>
    <s v="TA226519"/>
    <d v="2025-08-19T15:41:48"/>
    <n v="27390"/>
    <x v="1"/>
    <s v="Success"/>
    <s v="Chiang Mai"/>
    <x v="4"/>
    <x v="11"/>
    <n v="7366"/>
    <x v="0"/>
    <s v="Normal transaction"/>
  </r>
  <r>
    <x v="13520"/>
    <s v="FA914172"/>
    <s v="TA734396"/>
    <d v="2025-11-03T15:16:48"/>
    <n v="2136"/>
    <x v="2"/>
    <s v="Success"/>
    <s v="Nonthaburi"/>
    <x v="6"/>
    <x v="11"/>
    <n v="9382"/>
    <x v="0"/>
    <s v="Normal transaction"/>
  </r>
  <r>
    <x v="13521"/>
    <s v="FA958304"/>
    <s v="TA671102"/>
    <d v="2025-04-02T16:29:48"/>
    <n v="35941"/>
    <x v="1"/>
    <s v="Success"/>
    <s v="Nonthaburi"/>
    <x v="5"/>
    <x v="5"/>
    <n v="7612"/>
    <x v="0"/>
    <s v="Normal transaction"/>
  </r>
  <r>
    <x v="13522"/>
    <s v="FA222710"/>
    <s v="TA174801"/>
    <d v="2025-09-01T11:18:48"/>
    <n v="21640"/>
    <x v="0"/>
    <s v="Success"/>
    <s v="Chonburi"/>
    <x v="1"/>
    <x v="14"/>
    <n v="5235"/>
    <x v="0"/>
    <s v="Normal transaction"/>
  </r>
  <r>
    <x v="13523"/>
    <s v="FA814478"/>
    <s v="TA435248"/>
    <d v="2025-03-03T01:14:48"/>
    <n v="44920"/>
    <x v="0"/>
    <s v="Success"/>
    <s v="Nonthaburi"/>
    <x v="5"/>
    <x v="23"/>
    <n v="6987"/>
    <x v="0"/>
    <s v="Normal transaction"/>
  </r>
  <r>
    <x v="13524"/>
    <s v="FA438590"/>
    <s v="TA445264"/>
    <d v="2025-04-19T06:10:48"/>
    <n v="22799"/>
    <x v="1"/>
    <s v="Success"/>
    <s v="Phuket"/>
    <x v="4"/>
    <x v="4"/>
    <n v="566"/>
    <x v="0"/>
    <s v="Normal transaction"/>
  </r>
  <r>
    <x v="13525"/>
    <s v="FA385514"/>
    <s v="TA396525"/>
    <d v="2025-11-07T16:20:48"/>
    <n v="37399"/>
    <x v="1"/>
    <s v="Success"/>
    <s v="Nakhon Ratchasima"/>
    <x v="4"/>
    <x v="5"/>
    <n v="142"/>
    <x v="0"/>
    <s v="Normal transaction"/>
  </r>
  <r>
    <x v="13526"/>
    <s v="FA830194"/>
    <s v="TA817089"/>
    <d v="2025-07-05T00:10:48"/>
    <n v="1352"/>
    <x v="1"/>
    <s v="Success"/>
    <s v="Phuket"/>
    <x v="8"/>
    <x v="22"/>
    <n v="6589"/>
    <x v="0"/>
    <s v="Normal transaction"/>
  </r>
  <r>
    <x v="13527"/>
    <s v="FA961476"/>
    <s v="TA260947"/>
    <d v="2025-12-07T22:29:48"/>
    <n v="21232"/>
    <x v="0"/>
    <s v="Success"/>
    <s v="Ayutthaya"/>
    <x v="5"/>
    <x v="17"/>
    <n v="1300"/>
    <x v="0"/>
    <s v="Normal transaction"/>
  </r>
  <r>
    <x v="13528"/>
    <s v="FA102469"/>
    <s v="TA139011"/>
    <d v="2025-03-01T17:03:48"/>
    <n v="18597"/>
    <x v="1"/>
    <s v="Success"/>
    <s v="Nakhon Ratchasima"/>
    <x v="9"/>
    <x v="19"/>
    <n v="2244"/>
    <x v="0"/>
    <s v="Normal transaction"/>
  </r>
  <r>
    <x v="13529"/>
    <s v="FA233838"/>
    <s v="TA842352"/>
    <d v="2025-12-14T03:03:48"/>
    <n v="14668"/>
    <x v="0"/>
    <s v="Success"/>
    <s v="Phuket"/>
    <x v="4"/>
    <x v="20"/>
    <n v="6078"/>
    <x v="0"/>
    <s v="Normal transaction"/>
  </r>
  <r>
    <x v="13530"/>
    <s v="FA384424"/>
    <s v="TA566509"/>
    <d v="2025-11-20T07:00:48"/>
    <n v="24300"/>
    <x v="1"/>
    <s v="Success"/>
    <s v="Nonthaburi"/>
    <x v="2"/>
    <x v="0"/>
    <n v="2771"/>
    <x v="0"/>
    <s v="Normal transaction"/>
  </r>
  <r>
    <x v="13531"/>
    <s v="FA322319"/>
    <s v="TA894069"/>
    <d v="2025-10-16T09:47:48"/>
    <n v="41028"/>
    <x v="1"/>
    <s v="Success"/>
    <s v="Bangkok"/>
    <x v="1"/>
    <x v="3"/>
    <n v="5153"/>
    <x v="0"/>
    <s v="Normal transaction"/>
  </r>
  <r>
    <x v="13532"/>
    <s v="FA136051"/>
    <s v="TA717902"/>
    <d v="2025-12-13T10:39:48"/>
    <n v="49002"/>
    <x v="1"/>
    <s v="Success"/>
    <s v="Phuket"/>
    <x v="3"/>
    <x v="6"/>
    <n v="4651"/>
    <x v="0"/>
    <s v="Normal transaction"/>
  </r>
  <r>
    <x v="13533"/>
    <s v="FA572386"/>
    <s v="TA238732"/>
    <d v="2025-02-06T14:58:48"/>
    <n v="48002"/>
    <x v="1"/>
    <s v="Success"/>
    <s v="Nonthaburi"/>
    <x v="1"/>
    <x v="7"/>
    <n v="4111"/>
    <x v="0"/>
    <s v="Normal transaction"/>
  </r>
  <r>
    <x v="13534"/>
    <s v="FA947237"/>
    <s v="TA445682"/>
    <d v="2025-12-03T03:36:48"/>
    <n v="32287"/>
    <x v="2"/>
    <s v="Success"/>
    <s v="Nonthaburi"/>
    <x v="3"/>
    <x v="20"/>
    <n v="3959"/>
    <x v="0"/>
    <s v="Normal transaction"/>
  </r>
  <r>
    <x v="13535"/>
    <s v="FA520255"/>
    <s v="TA391759"/>
    <d v="2025-04-14T09:25:48"/>
    <n v="36435"/>
    <x v="1"/>
    <s v="Success"/>
    <s v="Nakhon Ratchasima"/>
    <x v="6"/>
    <x v="3"/>
    <n v="9379"/>
    <x v="0"/>
    <s v="Normal transaction"/>
  </r>
  <r>
    <x v="13536"/>
    <s v="FA825570"/>
    <s v="TA381427"/>
    <d v="2026-01-20T12:50:48"/>
    <n v="8504"/>
    <x v="1"/>
    <s v="Failed"/>
    <s v="Nonthaburi"/>
    <x v="8"/>
    <x v="21"/>
    <n v="6266"/>
    <x v="0"/>
    <s v="Normal transaction"/>
  </r>
  <r>
    <x v="13537"/>
    <s v="FA708805"/>
    <s v="TA484064"/>
    <d v="2025-04-16T14:23:48"/>
    <n v="29317"/>
    <x v="0"/>
    <s v="Success"/>
    <s v="Chiang Mai"/>
    <x v="0"/>
    <x v="7"/>
    <n v="9848"/>
    <x v="0"/>
    <s v="Normal transaction"/>
  </r>
  <r>
    <x v="13538"/>
    <s v="FA678051"/>
    <s v="TA654174"/>
    <d v="2025-08-07T20:54:48"/>
    <n v="42519"/>
    <x v="2"/>
    <s v="Success"/>
    <s v="Chonburi"/>
    <x v="0"/>
    <x v="15"/>
    <n v="5684"/>
    <x v="0"/>
    <s v="Normal transaction"/>
  </r>
  <r>
    <x v="13539"/>
    <s v="FA697979"/>
    <s v="TA318483"/>
    <d v="2025-11-09T10:24:48"/>
    <n v="17306"/>
    <x v="0"/>
    <s v="Success"/>
    <s v="Ayutthaya"/>
    <x v="6"/>
    <x v="6"/>
    <n v="4127"/>
    <x v="0"/>
    <s v="Normal transaction"/>
  </r>
  <r>
    <x v="13540"/>
    <s v="FA360696"/>
    <s v="TA999310"/>
    <d v="2025-02-12T22:18:48"/>
    <n v="35406"/>
    <x v="2"/>
    <s v="Success"/>
    <s v="Nonthaburi"/>
    <x v="6"/>
    <x v="17"/>
    <n v="2232"/>
    <x v="0"/>
    <s v="Normal transaction"/>
  </r>
  <r>
    <x v="13541"/>
    <s v="FA695053"/>
    <s v="TA688958"/>
    <d v="2025-08-20T06:16:48"/>
    <n v="22867"/>
    <x v="0"/>
    <s v="Success"/>
    <s v="Phuket"/>
    <x v="3"/>
    <x v="4"/>
    <n v="6560"/>
    <x v="0"/>
    <s v="Normal transaction"/>
  </r>
  <r>
    <x v="13542"/>
    <s v="FA851964"/>
    <s v="TA560568"/>
    <d v="2025-11-14T00:45:48"/>
    <n v="31793"/>
    <x v="0"/>
    <s v="Success"/>
    <s v="Khon Kaen"/>
    <x v="4"/>
    <x v="22"/>
    <n v="8237"/>
    <x v="0"/>
    <s v="Normal transaction"/>
  </r>
  <r>
    <x v="13543"/>
    <s v="FA489554"/>
    <s v="TA187699"/>
    <d v="2026-01-14T19:44:48"/>
    <n v="24519"/>
    <x v="0"/>
    <s v="Success"/>
    <s v="Pathum Thani"/>
    <x v="0"/>
    <x v="2"/>
    <n v="2942"/>
    <x v="0"/>
    <s v="Normal transaction"/>
  </r>
  <r>
    <x v="13544"/>
    <s v="FA880352"/>
    <s v="TA229848"/>
    <d v="2025-05-13T18:57:48"/>
    <n v="31043"/>
    <x v="1"/>
    <s v="Success"/>
    <s v="Chonburi"/>
    <x v="1"/>
    <x v="1"/>
    <n v="3414"/>
    <x v="0"/>
    <s v="Normal transaction"/>
  </r>
  <r>
    <x v="13545"/>
    <s v="FA439188"/>
    <s v="TA445630"/>
    <d v="2025-04-08T22:43:48"/>
    <n v="45940"/>
    <x v="2"/>
    <s v="Success"/>
    <s v="Phuket"/>
    <x v="9"/>
    <x v="17"/>
    <n v="8381"/>
    <x v="0"/>
    <s v="Normal transaction"/>
  </r>
  <r>
    <x v="13546"/>
    <s v="FA430551"/>
    <s v="TA934168"/>
    <d v="2026-02-04T15:12:48"/>
    <n v="8812"/>
    <x v="2"/>
    <s v="Success"/>
    <s v="Khon Kaen"/>
    <x v="2"/>
    <x v="11"/>
    <n v="4458"/>
    <x v="0"/>
    <s v="Normal transaction"/>
  </r>
  <r>
    <x v="13547"/>
    <s v="FA815267"/>
    <s v="TA892934"/>
    <d v="2025-12-09T10:33:48"/>
    <n v="29021"/>
    <x v="0"/>
    <s v="Success"/>
    <s v="Khon Kaen"/>
    <x v="5"/>
    <x v="6"/>
    <n v="843"/>
    <x v="0"/>
    <s v="Normal transaction"/>
  </r>
  <r>
    <x v="13548"/>
    <s v="FA518068"/>
    <s v="TA144747"/>
    <d v="2025-12-21T18:43:48"/>
    <n v="17895"/>
    <x v="1"/>
    <s v="Success"/>
    <s v="Khon Kaen"/>
    <x v="2"/>
    <x v="1"/>
    <n v="2397"/>
    <x v="0"/>
    <s v="Normal transaction"/>
  </r>
  <r>
    <x v="13549"/>
    <s v="FA966113"/>
    <s v="TA376404"/>
    <d v="2025-08-16T12:23:48"/>
    <n v="29861"/>
    <x v="1"/>
    <s v="Failed"/>
    <s v="Pathum Thani"/>
    <x v="4"/>
    <x v="21"/>
    <n v="3297"/>
    <x v="0"/>
    <s v="Normal transaction"/>
  </r>
  <r>
    <x v="13550"/>
    <s v="FA496339"/>
    <s v="TA933891"/>
    <d v="2025-05-14T06:30:48"/>
    <n v="32938"/>
    <x v="0"/>
    <s v="Success"/>
    <s v="Khon Kaen"/>
    <x v="3"/>
    <x v="4"/>
    <n v="807"/>
    <x v="0"/>
    <s v="Normal transaction"/>
  </r>
  <r>
    <x v="13551"/>
    <s v="FA523855"/>
    <s v="TA112638"/>
    <d v="2026-01-12T20:01:48"/>
    <n v="44885"/>
    <x v="2"/>
    <s v="Success"/>
    <s v="Chonburi"/>
    <x v="9"/>
    <x v="15"/>
    <n v="3909"/>
    <x v="0"/>
    <s v="Normal transaction"/>
  </r>
  <r>
    <x v="13552"/>
    <s v="FA880918"/>
    <s v="TA747526"/>
    <d v="2025-07-12T03:45:48"/>
    <n v="24905"/>
    <x v="0"/>
    <s v="Success"/>
    <s v="Chonburi"/>
    <x v="8"/>
    <x v="20"/>
    <n v="2050"/>
    <x v="0"/>
    <s v="Normal transaction"/>
  </r>
  <r>
    <x v="13553"/>
    <s v="FA112803"/>
    <s v="TA764687"/>
    <d v="2025-09-15T16:58:48"/>
    <n v="10350"/>
    <x v="2"/>
    <s v="Success"/>
    <s v="Nakhon Ratchasima"/>
    <x v="0"/>
    <x v="5"/>
    <n v="803"/>
    <x v="0"/>
    <s v="Normal transaction"/>
  </r>
  <r>
    <x v="13554"/>
    <s v="FA197360"/>
    <s v="TA456082"/>
    <d v="2025-12-19T09:06:48"/>
    <n v="25670"/>
    <x v="1"/>
    <s v="Success"/>
    <s v="Chonburi"/>
    <x v="6"/>
    <x v="3"/>
    <n v="5126"/>
    <x v="0"/>
    <s v="Normal transaction"/>
  </r>
  <r>
    <x v="13555"/>
    <s v="FA572912"/>
    <s v="TA356523"/>
    <d v="2025-10-17T03:21:48"/>
    <n v="52595"/>
    <x v="0"/>
    <s v="Success"/>
    <s v="Pathum Thani"/>
    <x v="7"/>
    <x v="23"/>
    <n v="10"/>
    <x v="1"/>
    <s v="Low balance retention behavior"/>
  </r>
  <r>
    <x v="13556"/>
    <s v="FA452987"/>
    <s v="TA260281"/>
    <d v="2025-08-22T22:20:48"/>
    <n v="36888"/>
    <x v="0"/>
    <s v="Success"/>
    <s v="Phuket"/>
    <x v="2"/>
    <x v="17"/>
    <n v="4458"/>
    <x v="0"/>
    <s v="Normal transaction"/>
  </r>
  <r>
    <x v="13557"/>
    <s v="FA253296"/>
    <s v="TA936925"/>
    <d v="2025-07-12T22:29:48"/>
    <n v="37795"/>
    <x v="1"/>
    <s v="Success"/>
    <s v="Chiang Mai"/>
    <x v="7"/>
    <x v="17"/>
    <n v="8276"/>
    <x v="0"/>
    <s v="Normal transaction"/>
  </r>
  <r>
    <x v="13558"/>
    <s v="FA418933"/>
    <s v="TA107493"/>
    <d v="2026-02-05T00:17:48"/>
    <n v="32930"/>
    <x v="0"/>
    <s v="Success"/>
    <s v="Khon Kaen"/>
    <x v="7"/>
    <x v="22"/>
    <n v="66"/>
    <x v="0"/>
    <s v="Normal transaction"/>
  </r>
  <r>
    <x v="13559"/>
    <s v="FA535169"/>
    <s v="TA619801"/>
    <d v="2025-10-27T17:56:48"/>
    <n v="5328"/>
    <x v="2"/>
    <s v="Success"/>
    <s v="Chonburi"/>
    <x v="6"/>
    <x v="19"/>
    <n v="9994"/>
    <x v="0"/>
    <s v="Normal transaction"/>
  </r>
  <r>
    <x v="13560"/>
    <s v="FA128693"/>
    <s v="TA137319"/>
    <d v="2025-12-28T02:03:48"/>
    <n v="8377"/>
    <x v="1"/>
    <s v="Success"/>
    <s v="Chonburi"/>
    <x v="6"/>
    <x v="9"/>
    <n v="7021"/>
    <x v="0"/>
    <s v="Normal transaction"/>
  </r>
  <r>
    <x v="13561"/>
    <s v="FA576799"/>
    <s v="TA963211"/>
    <d v="2025-03-27T04:41:48"/>
    <n v="38442"/>
    <x v="2"/>
    <s v="Success"/>
    <s v="Phuket"/>
    <x v="6"/>
    <x v="18"/>
    <n v="7647"/>
    <x v="0"/>
    <s v="Normal transaction"/>
  </r>
  <r>
    <x v="13562"/>
    <s v="FA992744"/>
    <s v="TA887524"/>
    <d v="2025-03-16T22:26:48"/>
    <n v="36469"/>
    <x v="0"/>
    <s v="Success"/>
    <s v="Chiang Mai"/>
    <x v="6"/>
    <x v="17"/>
    <n v="1133"/>
    <x v="0"/>
    <s v="Normal transaction"/>
  </r>
  <r>
    <x v="13563"/>
    <s v="FA935563"/>
    <s v="TA145388"/>
    <d v="2025-10-07T06:16:48"/>
    <n v="28258"/>
    <x v="1"/>
    <s v="Success"/>
    <s v="Bangkok"/>
    <x v="5"/>
    <x v="4"/>
    <n v="4709"/>
    <x v="0"/>
    <s v="Normal transaction"/>
  </r>
  <r>
    <x v="13564"/>
    <s v="FA980435"/>
    <s v="TA215527"/>
    <d v="2025-07-23T05:13:48"/>
    <n v="25001"/>
    <x v="1"/>
    <s v="Failed"/>
    <s v="Pathum Thani"/>
    <x v="4"/>
    <x v="8"/>
    <n v="3485"/>
    <x v="0"/>
    <s v="Normal transaction"/>
  </r>
  <r>
    <x v="13565"/>
    <s v="FA248091"/>
    <s v="TA708510"/>
    <d v="2025-07-09T07:43:48"/>
    <n v="20235"/>
    <x v="2"/>
    <s v="Success"/>
    <s v="Phuket"/>
    <x v="4"/>
    <x v="0"/>
    <n v="3019"/>
    <x v="0"/>
    <s v="Normal transaction"/>
  </r>
  <r>
    <x v="13566"/>
    <s v="FA531071"/>
    <s v="TA589710"/>
    <d v="2025-12-10T18:30:48"/>
    <n v="48280"/>
    <x v="2"/>
    <s v="Success"/>
    <s v="Chiang Mai"/>
    <x v="3"/>
    <x v="1"/>
    <n v="6626"/>
    <x v="0"/>
    <s v="Normal transaction"/>
  </r>
  <r>
    <x v="13567"/>
    <s v="FA576370"/>
    <s v="TA927527"/>
    <d v="2025-04-22T16:16:48"/>
    <n v="3265"/>
    <x v="0"/>
    <s v="Success"/>
    <s v="Bangkok"/>
    <x v="5"/>
    <x v="5"/>
    <n v="3802"/>
    <x v="0"/>
    <s v="Normal transaction"/>
  </r>
  <r>
    <x v="13568"/>
    <s v="FA103890"/>
    <s v="TA733621"/>
    <d v="2025-12-29T20:21:48"/>
    <n v="15551"/>
    <x v="2"/>
    <s v="Success"/>
    <s v="Khon Kaen"/>
    <x v="2"/>
    <x v="15"/>
    <n v="4763"/>
    <x v="0"/>
    <s v="Normal transaction"/>
  </r>
  <r>
    <x v="13569"/>
    <s v="FA204982"/>
    <s v="TA426907"/>
    <d v="2026-01-18T18:37:48"/>
    <n v="47589"/>
    <x v="0"/>
    <s v="Success"/>
    <s v="Nonthaburi"/>
    <x v="3"/>
    <x v="1"/>
    <n v="9994"/>
    <x v="0"/>
    <s v="Normal transaction"/>
  </r>
  <r>
    <x v="13570"/>
    <s v="FA736700"/>
    <s v="TA146548"/>
    <d v="2025-02-12T15:02:48"/>
    <n v="39920"/>
    <x v="1"/>
    <s v="Success"/>
    <s v="Khon Kaen"/>
    <x v="1"/>
    <x v="11"/>
    <n v="6013"/>
    <x v="0"/>
    <s v="Normal transaction"/>
  </r>
  <r>
    <x v="13571"/>
    <s v="FA478831"/>
    <s v="TA526023"/>
    <d v="2025-06-09T09:49:48"/>
    <n v="1740"/>
    <x v="0"/>
    <s v="Failed"/>
    <s v="Pathum Thani"/>
    <x v="1"/>
    <x v="3"/>
    <n v="9942"/>
    <x v="0"/>
    <s v="Normal transaction"/>
  </r>
  <r>
    <x v="13572"/>
    <s v="FA968357"/>
    <s v="TA702972"/>
    <d v="2025-05-27T06:43:48"/>
    <n v="8880"/>
    <x v="2"/>
    <s v="Success"/>
    <s v="Khon Kaen"/>
    <x v="8"/>
    <x v="4"/>
    <n v="748"/>
    <x v="0"/>
    <s v="Normal transaction"/>
  </r>
  <r>
    <x v="13573"/>
    <s v="FA560471"/>
    <s v="TA777555"/>
    <d v="2025-12-10T03:00:48"/>
    <n v="33359"/>
    <x v="2"/>
    <s v="Success"/>
    <s v="Bangkok"/>
    <x v="5"/>
    <x v="20"/>
    <n v="1269"/>
    <x v="0"/>
    <s v="Normal transaction"/>
  </r>
  <r>
    <x v="13574"/>
    <s v="FA546565"/>
    <s v="TA848338"/>
    <d v="2025-04-12T02:40:48"/>
    <n v="43145"/>
    <x v="0"/>
    <s v="Success"/>
    <s v="Nonthaburi"/>
    <x v="6"/>
    <x v="9"/>
    <n v="8719"/>
    <x v="0"/>
    <s v="Normal transaction"/>
  </r>
  <r>
    <x v="13575"/>
    <s v="FA312903"/>
    <s v="TA687172"/>
    <d v="2025-09-08T23:49:48"/>
    <n v="17629"/>
    <x v="0"/>
    <s v="Success"/>
    <s v="Chiang Mai"/>
    <x v="2"/>
    <x v="12"/>
    <n v="3139"/>
    <x v="0"/>
    <s v="Normal transaction"/>
  </r>
  <r>
    <x v="13576"/>
    <s v="FA333370"/>
    <s v="TA496206"/>
    <d v="2025-07-15T20:02:48"/>
    <n v="25968"/>
    <x v="1"/>
    <s v="Success"/>
    <s v="Nakhon Ratchasima"/>
    <x v="6"/>
    <x v="15"/>
    <n v="9701"/>
    <x v="0"/>
    <s v="Normal transaction"/>
  </r>
  <r>
    <x v="13577"/>
    <s v="FA110239"/>
    <s v="TA125308"/>
    <d v="2026-02-01T08:50:48"/>
    <n v="16973"/>
    <x v="2"/>
    <s v="Success"/>
    <s v="Chonburi"/>
    <x v="5"/>
    <x v="13"/>
    <n v="3621"/>
    <x v="0"/>
    <s v="Normal transaction"/>
  </r>
  <r>
    <x v="13578"/>
    <s v="FA252115"/>
    <s v="TA116449"/>
    <d v="2025-12-10T22:45:48"/>
    <n v="19016"/>
    <x v="1"/>
    <s v="Success"/>
    <s v="Phuket"/>
    <x v="9"/>
    <x v="17"/>
    <n v="7919"/>
    <x v="0"/>
    <s v="Normal transaction"/>
  </r>
  <r>
    <x v="13579"/>
    <s v="FA624560"/>
    <s v="TA174763"/>
    <d v="2025-05-13T09:37:48"/>
    <n v="32842"/>
    <x v="2"/>
    <s v="Success"/>
    <s v="Nakhon Ratchasima"/>
    <x v="5"/>
    <x v="3"/>
    <n v="3264"/>
    <x v="0"/>
    <s v="Normal transaction"/>
  </r>
  <r>
    <x v="13580"/>
    <s v="FA782652"/>
    <s v="TA576015"/>
    <d v="2025-10-31T10:54:48"/>
    <n v="1064"/>
    <x v="2"/>
    <s v="Success"/>
    <s v="Songkhla"/>
    <x v="4"/>
    <x v="6"/>
    <n v="835"/>
    <x v="0"/>
    <s v="Normal transaction"/>
  </r>
  <r>
    <x v="13581"/>
    <s v="FA104000"/>
    <s v="TA548377"/>
    <d v="2025-10-26T01:52:48"/>
    <n v="6242"/>
    <x v="0"/>
    <s v="Success"/>
    <s v="Ayutthaya"/>
    <x v="4"/>
    <x v="23"/>
    <n v="3301"/>
    <x v="0"/>
    <s v="Normal transaction"/>
  </r>
  <r>
    <x v="13582"/>
    <s v="FA645124"/>
    <s v="TA218981"/>
    <d v="2025-06-11T16:35:48"/>
    <n v="39105"/>
    <x v="1"/>
    <s v="Success"/>
    <s v="Ayutthaya"/>
    <x v="1"/>
    <x v="5"/>
    <n v="2162"/>
    <x v="0"/>
    <s v="Normal transaction"/>
  </r>
  <r>
    <x v="13583"/>
    <s v="FA667205"/>
    <s v="TA674595"/>
    <d v="2025-12-15T04:56:48"/>
    <n v="13813"/>
    <x v="1"/>
    <s v="Success"/>
    <s v="Nakhon Ratchasima"/>
    <x v="1"/>
    <x v="18"/>
    <n v="1639"/>
    <x v="0"/>
    <s v="Normal transaction"/>
  </r>
  <r>
    <x v="13584"/>
    <s v="FA358426"/>
    <s v="TA898209"/>
    <d v="2026-01-27T05:10:48"/>
    <n v="34260"/>
    <x v="1"/>
    <s v="Failed"/>
    <s v="Ayutthaya"/>
    <x v="9"/>
    <x v="8"/>
    <n v="8599"/>
    <x v="0"/>
    <s v="Normal transaction"/>
  </r>
  <r>
    <x v="13585"/>
    <s v="FA369233"/>
    <s v="TA101058"/>
    <d v="2025-04-13T10:22:48"/>
    <n v="31322"/>
    <x v="0"/>
    <s v="Success"/>
    <s v="Chonburi"/>
    <x v="7"/>
    <x v="6"/>
    <n v="518"/>
    <x v="0"/>
    <s v="Normal transaction"/>
  </r>
  <r>
    <x v="13586"/>
    <s v="FA409979"/>
    <s v="TA869046"/>
    <d v="2025-05-03T23:25:48"/>
    <n v="4469"/>
    <x v="1"/>
    <s v="Success"/>
    <s v="Pathum Thani"/>
    <x v="7"/>
    <x v="12"/>
    <n v="4657"/>
    <x v="0"/>
    <s v="Normal transaction"/>
  </r>
  <r>
    <x v="13587"/>
    <s v="FA648458"/>
    <s v="TA326468"/>
    <d v="2025-06-26T15:48:48"/>
    <n v="15703"/>
    <x v="1"/>
    <s v="Success"/>
    <s v="Nonthaburi"/>
    <x v="3"/>
    <x v="11"/>
    <n v="4817"/>
    <x v="0"/>
    <s v="Normal transaction"/>
  </r>
  <r>
    <x v="13588"/>
    <s v="FA322151"/>
    <s v="TA735771"/>
    <d v="2025-10-21T11:37:48"/>
    <n v="25252"/>
    <x v="0"/>
    <s v="Success"/>
    <s v="Pathum Thani"/>
    <x v="1"/>
    <x v="14"/>
    <n v="9382"/>
    <x v="0"/>
    <s v="Normal transaction"/>
  </r>
  <r>
    <x v="13589"/>
    <s v="FA235702"/>
    <s v="TA560745"/>
    <d v="2025-12-26T06:48:48"/>
    <n v="9400"/>
    <x v="2"/>
    <s v="Success"/>
    <s v="Nonthaburi"/>
    <x v="8"/>
    <x v="4"/>
    <n v="4522"/>
    <x v="0"/>
    <s v="Normal transaction"/>
  </r>
  <r>
    <x v="13590"/>
    <s v="FA632416"/>
    <s v="TA420569"/>
    <d v="2026-01-15T05:40:48"/>
    <n v="40636"/>
    <x v="2"/>
    <s v="Success"/>
    <s v="Nakhon Ratchasima"/>
    <x v="8"/>
    <x v="8"/>
    <n v="6207"/>
    <x v="0"/>
    <s v="Normal transaction"/>
  </r>
  <r>
    <x v="13591"/>
    <s v="FA141907"/>
    <s v="TA438538"/>
    <d v="2025-11-16T03:56:48"/>
    <n v="22965"/>
    <x v="2"/>
    <s v="Success"/>
    <s v="Phuket"/>
    <x v="8"/>
    <x v="20"/>
    <n v="5761"/>
    <x v="0"/>
    <s v="Normal transaction"/>
  </r>
  <r>
    <x v="13592"/>
    <s v="FA133326"/>
    <s v="TA131244"/>
    <d v="2025-12-09T13:33:48"/>
    <n v="6640"/>
    <x v="2"/>
    <s v="Success"/>
    <s v="Ayutthaya"/>
    <x v="3"/>
    <x v="16"/>
    <n v="9225"/>
    <x v="0"/>
    <s v="Normal transaction"/>
  </r>
  <r>
    <x v="13593"/>
    <s v="FA228164"/>
    <s v="TA566794"/>
    <d v="2025-06-17T12:33:48"/>
    <n v="45818"/>
    <x v="0"/>
    <s v="Success"/>
    <s v="Khon Kaen"/>
    <x v="8"/>
    <x v="21"/>
    <n v="3739"/>
    <x v="0"/>
    <s v="Normal transaction"/>
  </r>
  <r>
    <x v="13594"/>
    <s v="FA470489"/>
    <s v="TA412045"/>
    <d v="2025-12-06T06:42:48"/>
    <n v="33264"/>
    <x v="2"/>
    <s v="Success"/>
    <s v="Nonthaburi"/>
    <x v="5"/>
    <x v="4"/>
    <n v="5404"/>
    <x v="0"/>
    <s v="Normal transaction"/>
  </r>
  <r>
    <x v="13595"/>
    <s v="FA236768"/>
    <s v="TA426677"/>
    <d v="2025-04-04T05:57:48"/>
    <n v="4653"/>
    <x v="0"/>
    <s v="Success"/>
    <s v="Chonburi"/>
    <x v="9"/>
    <x v="8"/>
    <n v="2578"/>
    <x v="0"/>
    <s v="Normal transaction"/>
  </r>
  <r>
    <x v="13596"/>
    <s v="FA482860"/>
    <s v="TA710609"/>
    <d v="2025-07-03T01:36:48"/>
    <n v="32457"/>
    <x v="2"/>
    <s v="Success"/>
    <s v="Chiang Mai"/>
    <x v="0"/>
    <x v="23"/>
    <n v="3145"/>
    <x v="0"/>
    <s v="Normal transaction"/>
  </r>
  <r>
    <x v="13597"/>
    <s v="FA489922"/>
    <s v="TA929878"/>
    <d v="2025-07-02T13:15:48"/>
    <n v="13263"/>
    <x v="1"/>
    <s v="Success"/>
    <s v="Nonthaburi"/>
    <x v="8"/>
    <x v="16"/>
    <n v="9619"/>
    <x v="0"/>
    <s v="Normal transaction"/>
  </r>
  <r>
    <x v="13598"/>
    <s v="FA134837"/>
    <s v="TA857406"/>
    <d v="2025-05-25T18:30:48"/>
    <n v="20331"/>
    <x v="1"/>
    <s v="Success"/>
    <s v="Phuket"/>
    <x v="0"/>
    <x v="1"/>
    <n v="6256"/>
    <x v="0"/>
    <s v="Normal transaction"/>
  </r>
  <r>
    <x v="13599"/>
    <s v="FA151624"/>
    <s v="TA552438"/>
    <d v="2025-10-20T22:08:48"/>
    <n v="19954"/>
    <x v="2"/>
    <s v="Success"/>
    <s v="Bangkok"/>
    <x v="8"/>
    <x v="17"/>
    <n v="4862"/>
    <x v="0"/>
    <s v="Normal transaction"/>
  </r>
  <r>
    <x v="13600"/>
    <s v="FA873857"/>
    <s v="TA791323"/>
    <d v="2025-10-17T15:06:48"/>
    <n v="44658"/>
    <x v="0"/>
    <s v="Success"/>
    <s v="Chiang Mai"/>
    <x v="3"/>
    <x v="11"/>
    <n v="7097"/>
    <x v="0"/>
    <s v="Normal transaction"/>
  </r>
  <r>
    <x v="13601"/>
    <s v="FA751205"/>
    <s v="TA897110"/>
    <d v="2025-10-02T09:17:48"/>
    <n v="29540"/>
    <x v="0"/>
    <s v="Success"/>
    <s v="Bangkok"/>
    <x v="1"/>
    <x v="3"/>
    <n v="1738"/>
    <x v="0"/>
    <s v="Normal transaction"/>
  </r>
  <r>
    <x v="13602"/>
    <s v="FA111277"/>
    <s v="TA818784"/>
    <d v="2025-03-29T04:58:48"/>
    <n v="44167"/>
    <x v="0"/>
    <s v="Success"/>
    <s v="Bangkok"/>
    <x v="8"/>
    <x v="18"/>
    <n v="6490"/>
    <x v="0"/>
    <s v="Normal transaction"/>
  </r>
  <r>
    <x v="13603"/>
    <s v="FA278156"/>
    <s v="TA803068"/>
    <d v="2025-12-10T04:23:48"/>
    <n v="22467"/>
    <x v="2"/>
    <s v="Success"/>
    <s v="Chiang Mai"/>
    <x v="5"/>
    <x v="18"/>
    <n v="2778"/>
    <x v="0"/>
    <s v="Normal transaction"/>
  </r>
  <r>
    <x v="13604"/>
    <s v="FA124721"/>
    <s v="TA994759"/>
    <d v="2025-12-03T21:05:48"/>
    <n v="42750"/>
    <x v="0"/>
    <s v="Success"/>
    <s v="Ayutthaya"/>
    <x v="0"/>
    <x v="10"/>
    <n v="8931"/>
    <x v="0"/>
    <s v="Normal transaction"/>
  </r>
  <r>
    <x v="13605"/>
    <s v="FA107374"/>
    <s v="TA820223"/>
    <d v="2025-07-20T19:57:48"/>
    <n v="32995"/>
    <x v="0"/>
    <s v="Success"/>
    <s v="Chiang Mai"/>
    <x v="9"/>
    <x v="2"/>
    <n v="4067"/>
    <x v="0"/>
    <s v="Normal transaction"/>
  </r>
  <r>
    <x v="13606"/>
    <s v="FA166517"/>
    <s v="TA542195"/>
    <d v="2025-02-26T03:21:48"/>
    <n v="9524"/>
    <x v="0"/>
    <s v="Success"/>
    <s v="Phuket"/>
    <x v="9"/>
    <x v="20"/>
    <n v="5835"/>
    <x v="0"/>
    <s v="Normal transaction"/>
  </r>
  <r>
    <x v="13607"/>
    <s v="FA934883"/>
    <s v="TA218881"/>
    <d v="2025-11-10T00:54:48"/>
    <n v="25788"/>
    <x v="0"/>
    <s v="Success"/>
    <s v="Nakhon Ratchasima"/>
    <x v="3"/>
    <x v="22"/>
    <n v="8498"/>
    <x v="0"/>
    <s v="Normal transaction"/>
  </r>
  <r>
    <x v="13608"/>
    <s v="FA569736"/>
    <s v="TA298363"/>
    <d v="2025-04-04T16:55:48"/>
    <n v="15903"/>
    <x v="2"/>
    <s v="Success"/>
    <s v="Songkhla"/>
    <x v="7"/>
    <x v="5"/>
    <n v="5926"/>
    <x v="0"/>
    <s v="Normal transaction"/>
  </r>
  <r>
    <x v="13609"/>
    <s v="FA529385"/>
    <s v="TA466001"/>
    <d v="2025-12-24T10:56:48"/>
    <n v="653"/>
    <x v="0"/>
    <s v="Success"/>
    <s v="Songkhla"/>
    <x v="4"/>
    <x v="6"/>
    <n v="4358"/>
    <x v="0"/>
    <s v="Normal transaction"/>
  </r>
  <r>
    <x v="13610"/>
    <s v="FA491407"/>
    <s v="TA990439"/>
    <d v="2026-01-06T10:15:48"/>
    <n v="1816"/>
    <x v="2"/>
    <s v="Success"/>
    <s v="Khon Kaen"/>
    <x v="0"/>
    <x v="6"/>
    <n v="7390"/>
    <x v="0"/>
    <s v="Normal transaction"/>
  </r>
  <r>
    <x v="13611"/>
    <s v="FA332542"/>
    <s v="TA488848"/>
    <d v="2025-08-15T21:47:48"/>
    <n v="5745"/>
    <x v="1"/>
    <s v="Success"/>
    <s v="Songkhla"/>
    <x v="2"/>
    <x v="10"/>
    <n v="8566"/>
    <x v="0"/>
    <s v="Normal transaction"/>
  </r>
  <r>
    <x v="13612"/>
    <s v="FA696232"/>
    <s v="TA164924"/>
    <d v="2025-08-20T15:01:48"/>
    <n v="9176"/>
    <x v="1"/>
    <s v="Success"/>
    <s v="Chiang Mai"/>
    <x v="3"/>
    <x v="11"/>
    <n v="4238"/>
    <x v="0"/>
    <s v="Normal transaction"/>
  </r>
  <r>
    <x v="13613"/>
    <s v="FA704552"/>
    <s v="TA119850"/>
    <d v="2025-07-29T14:44:48"/>
    <n v="36754"/>
    <x v="1"/>
    <s v="Success"/>
    <s v="Bangkok"/>
    <x v="7"/>
    <x v="7"/>
    <n v="5369"/>
    <x v="0"/>
    <s v="Normal transaction"/>
  </r>
  <r>
    <x v="13614"/>
    <s v="FA879848"/>
    <s v="TA434689"/>
    <d v="2025-11-15T17:16:48"/>
    <n v="20261"/>
    <x v="0"/>
    <s v="Success"/>
    <s v="Phuket"/>
    <x v="3"/>
    <x v="19"/>
    <n v="3343"/>
    <x v="0"/>
    <s v="Normal transaction"/>
  </r>
  <r>
    <x v="13615"/>
    <s v="FA599278"/>
    <s v="TA238125"/>
    <d v="2025-05-12T03:04:48"/>
    <n v="37700"/>
    <x v="2"/>
    <s v="Success"/>
    <s v="Chonburi"/>
    <x v="1"/>
    <x v="20"/>
    <n v="522"/>
    <x v="0"/>
    <s v="Normal transaction"/>
  </r>
  <r>
    <x v="13616"/>
    <s v="FA992765"/>
    <s v="TA700447"/>
    <d v="2025-07-04T10:57:48"/>
    <n v="6631"/>
    <x v="2"/>
    <s v="Success"/>
    <s v="Ayutthaya"/>
    <x v="7"/>
    <x v="6"/>
    <n v="3234"/>
    <x v="0"/>
    <s v="Normal transaction"/>
  </r>
  <r>
    <x v="13617"/>
    <s v="FA829180"/>
    <s v="TA610023"/>
    <d v="2025-08-06T21:42:48"/>
    <n v="4336"/>
    <x v="0"/>
    <s v="Success"/>
    <s v="Phuket"/>
    <x v="4"/>
    <x v="10"/>
    <n v="8767"/>
    <x v="0"/>
    <s v="Normal transaction"/>
  </r>
  <r>
    <x v="13618"/>
    <s v="FA310722"/>
    <s v="TA443805"/>
    <d v="2025-11-21T16:31:48"/>
    <n v="19118"/>
    <x v="1"/>
    <s v="Success"/>
    <s v="Ayutthaya"/>
    <x v="2"/>
    <x v="5"/>
    <n v="1474"/>
    <x v="0"/>
    <s v="Normal transaction"/>
  </r>
  <r>
    <x v="13619"/>
    <s v="FA785903"/>
    <s v="TA579295"/>
    <d v="2026-01-05T22:23:48"/>
    <n v="38985"/>
    <x v="1"/>
    <s v="Failed"/>
    <s v="Chonburi"/>
    <x v="9"/>
    <x v="17"/>
    <n v="1754"/>
    <x v="0"/>
    <s v="Normal transaction"/>
  </r>
  <r>
    <x v="13620"/>
    <s v="FA602811"/>
    <s v="TA512390"/>
    <d v="2025-12-16T14:21:48"/>
    <n v="11791"/>
    <x v="1"/>
    <s v="Success"/>
    <s v="Chonburi"/>
    <x v="0"/>
    <x v="7"/>
    <n v="5142"/>
    <x v="0"/>
    <s v="Normal transaction"/>
  </r>
  <r>
    <x v="13621"/>
    <s v="FA255759"/>
    <s v="TA979115"/>
    <d v="2025-03-12T02:02:48"/>
    <n v="44529"/>
    <x v="2"/>
    <s v="Success"/>
    <s v="Chiang Mai"/>
    <x v="6"/>
    <x v="9"/>
    <n v="2166"/>
    <x v="0"/>
    <s v="Normal transaction"/>
  </r>
  <r>
    <x v="13622"/>
    <s v="FA759124"/>
    <s v="TA679313"/>
    <d v="2025-06-05T22:44:48"/>
    <n v="34828"/>
    <x v="0"/>
    <s v="Success"/>
    <s v="Bangkok"/>
    <x v="1"/>
    <x v="17"/>
    <n v="5660"/>
    <x v="0"/>
    <s v="Normal transaction"/>
  </r>
  <r>
    <x v="13623"/>
    <s v="FA433077"/>
    <s v="TA535572"/>
    <d v="2025-04-22T11:09:48"/>
    <n v="32973"/>
    <x v="0"/>
    <s v="Success"/>
    <s v="Chiang Mai"/>
    <x v="5"/>
    <x v="14"/>
    <n v="5520"/>
    <x v="0"/>
    <s v="Normal transaction"/>
  </r>
  <r>
    <x v="13624"/>
    <s v="FA950594"/>
    <s v="TA723816"/>
    <d v="2025-06-13T11:48:48"/>
    <n v="32366"/>
    <x v="2"/>
    <s v="Success"/>
    <s v="Phuket"/>
    <x v="3"/>
    <x v="14"/>
    <n v="6132"/>
    <x v="0"/>
    <s v="Normal transaction"/>
  </r>
  <r>
    <x v="13625"/>
    <s v="FA828777"/>
    <s v="TA108909"/>
    <d v="2025-03-04T04:36:48"/>
    <n v="10372"/>
    <x v="2"/>
    <s v="Success"/>
    <s v="Chonburi"/>
    <x v="1"/>
    <x v="18"/>
    <n v="308"/>
    <x v="0"/>
    <s v="Normal transaction"/>
  </r>
  <r>
    <x v="13626"/>
    <s v="FA525224"/>
    <s v="TA597833"/>
    <d v="2025-11-02T14:17:48"/>
    <n v="13477"/>
    <x v="1"/>
    <s v="Success"/>
    <s v="Songkhla"/>
    <x v="7"/>
    <x v="7"/>
    <n v="225"/>
    <x v="0"/>
    <s v="Normal transaction"/>
  </r>
  <r>
    <x v="13627"/>
    <s v="FA199101"/>
    <s v="TA578331"/>
    <d v="2026-01-23T23:00:48"/>
    <n v="6851"/>
    <x v="0"/>
    <s v="Success"/>
    <s v="Nakhon Ratchasima"/>
    <x v="0"/>
    <x v="12"/>
    <n v="6523"/>
    <x v="0"/>
    <s v="Normal transaction"/>
  </r>
  <r>
    <x v="13628"/>
    <s v="FA339105"/>
    <s v="TA267756"/>
    <d v="2025-11-21T17:32:48"/>
    <n v="3789"/>
    <x v="0"/>
    <s v="Success"/>
    <s v="Chiang Mai"/>
    <x v="8"/>
    <x v="19"/>
    <n v="362"/>
    <x v="0"/>
    <s v="Normal transaction"/>
  </r>
  <r>
    <x v="13629"/>
    <s v="FA732929"/>
    <s v="TA592075"/>
    <d v="2025-07-31T02:19:48"/>
    <n v="2750"/>
    <x v="0"/>
    <s v="Success"/>
    <s v="Nonthaburi"/>
    <x v="5"/>
    <x v="9"/>
    <n v="6757"/>
    <x v="0"/>
    <s v="Normal transaction"/>
  </r>
  <r>
    <x v="13630"/>
    <s v="FA115577"/>
    <s v="TA251561"/>
    <d v="2026-02-03T03:36:48"/>
    <n v="39830"/>
    <x v="0"/>
    <s v="Success"/>
    <s v="Nonthaburi"/>
    <x v="0"/>
    <x v="20"/>
    <n v="933"/>
    <x v="0"/>
    <s v="Normal transaction"/>
  </r>
  <r>
    <x v="13631"/>
    <s v="FA686757"/>
    <s v="TA284041"/>
    <d v="2025-05-05T14:54:48"/>
    <n v="41154"/>
    <x v="0"/>
    <s v="Success"/>
    <s v="Chonburi"/>
    <x v="6"/>
    <x v="7"/>
    <n v="338"/>
    <x v="0"/>
    <s v="Normal transaction"/>
  </r>
  <r>
    <x v="13632"/>
    <s v="FA342763"/>
    <s v="TA706222"/>
    <d v="2025-04-10T21:39:48"/>
    <n v="6700"/>
    <x v="0"/>
    <s v="Success"/>
    <s v="Bangkok"/>
    <x v="5"/>
    <x v="10"/>
    <n v="8204"/>
    <x v="0"/>
    <s v="Normal transaction"/>
  </r>
  <r>
    <x v="13633"/>
    <s v="FA265340"/>
    <s v="TA748704"/>
    <d v="2025-03-30T10:01:48"/>
    <n v="36087"/>
    <x v="2"/>
    <s v="Failed"/>
    <s v="Ayutthaya"/>
    <x v="6"/>
    <x v="6"/>
    <n v="5875"/>
    <x v="0"/>
    <s v="Normal transaction"/>
  </r>
  <r>
    <x v="13634"/>
    <s v="FA396474"/>
    <s v="TA588979"/>
    <d v="2025-06-28T13:52:48"/>
    <n v="46435"/>
    <x v="0"/>
    <s v="Success"/>
    <s v="Khon Kaen"/>
    <x v="6"/>
    <x v="16"/>
    <n v="2351"/>
    <x v="0"/>
    <s v="Normal transaction"/>
  </r>
  <r>
    <x v="13635"/>
    <s v="FA170277"/>
    <s v="TA365744"/>
    <d v="2025-03-29T06:37:48"/>
    <n v="30161"/>
    <x v="2"/>
    <s v="Success"/>
    <s v="Phuket"/>
    <x v="2"/>
    <x v="4"/>
    <n v="203"/>
    <x v="0"/>
    <s v="Normal transaction"/>
  </r>
  <r>
    <x v="13636"/>
    <s v="FA786158"/>
    <s v="TA638452"/>
    <d v="2025-08-07T15:16:48"/>
    <n v="22264"/>
    <x v="0"/>
    <s v="Success"/>
    <s v="Nonthaburi"/>
    <x v="5"/>
    <x v="11"/>
    <n v="9844"/>
    <x v="0"/>
    <s v="Normal transaction"/>
  </r>
  <r>
    <x v="13637"/>
    <s v="FA286252"/>
    <s v="TA318810"/>
    <d v="2025-05-14T13:54:48"/>
    <n v="14531"/>
    <x v="0"/>
    <s v="Success"/>
    <s v="Ayutthaya"/>
    <x v="3"/>
    <x v="16"/>
    <n v="9863"/>
    <x v="0"/>
    <s v="Normal transaction"/>
  </r>
  <r>
    <x v="13638"/>
    <s v="FA614655"/>
    <s v="TA601955"/>
    <d v="2025-04-16T18:43:48"/>
    <n v="13499"/>
    <x v="0"/>
    <s v="Failed"/>
    <s v="Phuket"/>
    <x v="2"/>
    <x v="1"/>
    <n v="3837"/>
    <x v="0"/>
    <s v="Normal transaction"/>
  </r>
  <r>
    <x v="13639"/>
    <s v="FA154638"/>
    <s v="TA765181"/>
    <d v="2025-06-25T11:30:48"/>
    <n v="9775"/>
    <x v="2"/>
    <s v="Success"/>
    <s v="Chonburi"/>
    <x v="1"/>
    <x v="14"/>
    <n v="9022"/>
    <x v="0"/>
    <s v="Normal transaction"/>
  </r>
  <r>
    <x v="13640"/>
    <s v="FA946528"/>
    <s v="TA396108"/>
    <d v="2025-11-22T03:55:48"/>
    <n v="196340"/>
    <x v="1"/>
    <s v="Success"/>
    <s v="Chonburi"/>
    <x v="0"/>
    <x v="8"/>
    <n v="3"/>
    <x v="1"/>
    <s v="High-risk province transfer"/>
  </r>
  <r>
    <x v="13641"/>
    <s v="FA501364"/>
    <s v="TA730882"/>
    <d v="2026-01-30T09:30:48"/>
    <n v="36602"/>
    <x v="0"/>
    <s v="Success"/>
    <s v="Bangkok"/>
    <x v="3"/>
    <x v="3"/>
    <n v="507"/>
    <x v="0"/>
    <s v="Normal transaction"/>
  </r>
  <r>
    <x v="13642"/>
    <s v="FA158055"/>
    <s v="TA543999"/>
    <d v="2025-07-09T01:45:48"/>
    <n v="24355"/>
    <x v="0"/>
    <s v="Failed"/>
    <s v="Ayutthaya"/>
    <x v="4"/>
    <x v="23"/>
    <n v="6535"/>
    <x v="0"/>
    <s v="Normal transaction"/>
  </r>
  <r>
    <x v="13643"/>
    <s v="FA538532"/>
    <s v="TA466113"/>
    <d v="2025-09-28T15:31:48"/>
    <n v="29795"/>
    <x v="0"/>
    <s v="Success"/>
    <s v="Chiang Mai"/>
    <x v="1"/>
    <x v="11"/>
    <n v="560"/>
    <x v="0"/>
    <s v="Normal transaction"/>
  </r>
  <r>
    <x v="13644"/>
    <s v="FA796320"/>
    <s v="TA963506"/>
    <d v="2025-09-29T01:34:48"/>
    <n v="48626"/>
    <x v="1"/>
    <s v="Success"/>
    <s v="Phuket"/>
    <x v="3"/>
    <x v="23"/>
    <n v="2495"/>
    <x v="0"/>
    <s v="Normal transaction"/>
  </r>
  <r>
    <x v="13645"/>
    <s v="FA936297"/>
    <s v="TA515595"/>
    <d v="2025-07-14T07:45:48"/>
    <n v="36910"/>
    <x v="0"/>
    <s v="Success"/>
    <s v="Nonthaburi"/>
    <x v="4"/>
    <x v="0"/>
    <n v="4221"/>
    <x v="0"/>
    <s v="Normal transaction"/>
  </r>
  <r>
    <x v="13646"/>
    <s v="FA701667"/>
    <s v="TA515370"/>
    <d v="2025-02-07T05:38:48"/>
    <n v="46317"/>
    <x v="2"/>
    <s v="Success"/>
    <s v="Songkhla"/>
    <x v="0"/>
    <x v="8"/>
    <n v="9258"/>
    <x v="0"/>
    <s v="Normal transaction"/>
  </r>
  <r>
    <x v="13647"/>
    <s v="FA882025"/>
    <s v="TA263584"/>
    <d v="2025-11-16T19:14:48"/>
    <n v="17863"/>
    <x v="2"/>
    <s v="Success"/>
    <s v="Chonburi"/>
    <x v="0"/>
    <x v="2"/>
    <n v="9370"/>
    <x v="0"/>
    <s v="Normal transaction"/>
  </r>
  <r>
    <x v="13648"/>
    <s v="FA380721"/>
    <s v="TA895737"/>
    <d v="2025-03-17T13:25:48"/>
    <n v="16070"/>
    <x v="0"/>
    <s v="Success"/>
    <s v="Nakhon Ratchasima"/>
    <x v="6"/>
    <x v="16"/>
    <n v="4245"/>
    <x v="0"/>
    <s v="Normal transaction"/>
  </r>
  <r>
    <x v="13649"/>
    <s v="FA268188"/>
    <s v="TA634997"/>
    <d v="2026-02-03T04:52:48"/>
    <n v="17316"/>
    <x v="2"/>
    <s v="Success"/>
    <s v="Songkhla"/>
    <x v="0"/>
    <x v="18"/>
    <n v="8272"/>
    <x v="0"/>
    <s v="Normal transaction"/>
  </r>
  <r>
    <x v="13650"/>
    <s v="FA472480"/>
    <s v="TA792585"/>
    <d v="2025-04-25T15:50:48"/>
    <n v="42196"/>
    <x v="1"/>
    <s v="Success"/>
    <s v="Chiang Mai"/>
    <x v="1"/>
    <x v="11"/>
    <n v="2487"/>
    <x v="0"/>
    <s v="Normal transaction"/>
  </r>
  <r>
    <x v="13651"/>
    <s v="FA968350"/>
    <s v="TA785195"/>
    <d v="2025-07-02T09:43:48"/>
    <n v="30096"/>
    <x v="2"/>
    <s v="Success"/>
    <s v="Nonthaburi"/>
    <x v="3"/>
    <x v="3"/>
    <n v="6500"/>
    <x v="0"/>
    <s v="Normal transaction"/>
  </r>
  <r>
    <x v="13652"/>
    <s v="FA390979"/>
    <s v="TA251482"/>
    <d v="2025-10-09T12:27:48"/>
    <n v="12289"/>
    <x v="0"/>
    <s v="Success"/>
    <s v="Nonthaburi"/>
    <x v="8"/>
    <x v="21"/>
    <n v="7197"/>
    <x v="0"/>
    <s v="Normal transaction"/>
  </r>
  <r>
    <x v="13653"/>
    <s v="FA446228"/>
    <s v="TA520764"/>
    <d v="2025-05-14T05:28:48"/>
    <n v="38092"/>
    <x v="2"/>
    <s v="Success"/>
    <s v="Bangkok"/>
    <x v="5"/>
    <x v="8"/>
    <n v="389"/>
    <x v="0"/>
    <s v="Normal transaction"/>
  </r>
  <r>
    <x v="13654"/>
    <s v="FA735933"/>
    <s v="TA585744"/>
    <d v="2025-04-25T00:36:48"/>
    <n v="31048"/>
    <x v="0"/>
    <s v="Success"/>
    <s v="Phuket"/>
    <x v="7"/>
    <x v="22"/>
    <n v="6449"/>
    <x v="0"/>
    <s v="Normal transaction"/>
  </r>
  <r>
    <x v="13655"/>
    <s v="FA295395"/>
    <s v="TA494579"/>
    <d v="2025-11-01T08:37:48"/>
    <n v="3914"/>
    <x v="0"/>
    <s v="Failed"/>
    <s v="Chiang Mai"/>
    <x v="3"/>
    <x v="13"/>
    <n v="4948"/>
    <x v="0"/>
    <s v="Normal transaction"/>
  </r>
  <r>
    <x v="13656"/>
    <s v="FA668571"/>
    <s v="TA231886"/>
    <d v="2025-06-26T17:25:48"/>
    <n v="28446"/>
    <x v="0"/>
    <s v="Success"/>
    <s v="Khon Kaen"/>
    <x v="8"/>
    <x v="19"/>
    <n v="5970"/>
    <x v="0"/>
    <s v="Normal transaction"/>
  </r>
  <r>
    <x v="13657"/>
    <s v="FA699268"/>
    <s v="TA453215"/>
    <d v="2025-09-21T18:08:48"/>
    <n v="49679"/>
    <x v="2"/>
    <s v="Success"/>
    <s v="Khon Kaen"/>
    <x v="6"/>
    <x v="1"/>
    <n v="6561"/>
    <x v="0"/>
    <s v="Normal transaction"/>
  </r>
  <r>
    <x v="13658"/>
    <s v="FA824178"/>
    <s v="TA394144"/>
    <d v="2025-12-21T23:08:48"/>
    <n v="42789"/>
    <x v="0"/>
    <s v="Success"/>
    <s v="Bangkok"/>
    <x v="7"/>
    <x v="12"/>
    <n v="5543"/>
    <x v="0"/>
    <s v="Normal transaction"/>
  </r>
  <r>
    <x v="13659"/>
    <s v="FA998046"/>
    <s v="TA937549"/>
    <d v="2025-09-20T20:07:48"/>
    <n v="49899"/>
    <x v="1"/>
    <s v="Success"/>
    <s v="Songkhla"/>
    <x v="7"/>
    <x v="15"/>
    <n v="4909"/>
    <x v="0"/>
    <s v="Normal transaction"/>
  </r>
  <r>
    <x v="13660"/>
    <s v="FA830459"/>
    <s v="TA143138"/>
    <d v="2025-09-21T08:49:48"/>
    <n v="33886"/>
    <x v="1"/>
    <s v="Success"/>
    <s v="Pathum Thani"/>
    <x v="1"/>
    <x v="13"/>
    <n v="8031"/>
    <x v="0"/>
    <s v="Normal transaction"/>
  </r>
  <r>
    <x v="13661"/>
    <s v="FA621902"/>
    <s v="TA990350"/>
    <d v="2025-04-18T21:21:48"/>
    <n v="16770"/>
    <x v="2"/>
    <s v="Success"/>
    <s v="Phuket"/>
    <x v="7"/>
    <x v="10"/>
    <n v="551"/>
    <x v="0"/>
    <s v="Normal transaction"/>
  </r>
  <r>
    <x v="13662"/>
    <s v="FA127555"/>
    <s v="TA834155"/>
    <d v="2025-04-08T19:07:48"/>
    <n v="33394"/>
    <x v="0"/>
    <s v="Success"/>
    <s v="Nakhon Ratchasima"/>
    <x v="9"/>
    <x v="2"/>
    <n v="855"/>
    <x v="0"/>
    <s v="Normal transaction"/>
  </r>
  <r>
    <x v="13663"/>
    <s v="FA494946"/>
    <s v="TA448532"/>
    <d v="2025-07-05T20:54:48"/>
    <n v="28258"/>
    <x v="0"/>
    <s v="Success"/>
    <s v="Ayutthaya"/>
    <x v="6"/>
    <x v="15"/>
    <n v="2951"/>
    <x v="0"/>
    <s v="Normal transaction"/>
  </r>
  <r>
    <x v="13664"/>
    <s v="FA647436"/>
    <s v="TA769853"/>
    <d v="2025-12-28T16:00:48"/>
    <n v="29874"/>
    <x v="0"/>
    <s v="Success"/>
    <s v="Chiang Mai"/>
    <x v="5"/>
    <x v="5"/>
    <n v="4633"/>
    <x v="0"/>
    <s v="Normal transaction"/>
  </r>
  <r>
    <x v="13665"/>
    <s v="FA559233"/>
    <s v="TA776081"/>
    <d v="2025-08-31T15:52:48"/>
    <n v="19024"/>
    <x v="0"/>
    <s v="Success"/>
    <s v="Nonthaburi"/>
    <x v="5"/>
    <x v="11"/>
    <n v="2798"/>
    <x v="0"/>
    <s v="Normal transaction"/>
  </r>
  <r>
    <x v="13666"/>
    <s v="FA211120"/>
    <s v="TA490854"/>
    <d v="2025-09-15T18:50:48"/>
    <n v="34890"/>
    <x v="0"/>
    <s v="Success"/>
    <s v="Phuket"/>
    <x v="0"/>
    <x v="1"/>
    <n v="4730"/>
    <x v="0"/>
    <s v="Normal transaction"/>
  </r>
  <r>
    <x v="13667"/>
    <s v="FA419037"/>
    <s v="TA149372"/>
    <d v="2025-04-05T16:01:48"/>
    <n v="6295"/>
    <x v="2"/>
    <s v="Success"/>
    <s v="Khon Kaen"/>
    <x v="5"/>
    <x v="5"/>
    <n v="1451"/>
    <x v="0"/>
    <s v="Normal transaction"/>
  </r>
  <r>
    <x v="13668"/>
    <s v="FA956028"/>
    <s v="TA645915"/>
    <d v="2025-04-28T06:02:48"/>
    <n v="24440"/>
    <x v="2"/>
    <s v="Success"/>
    <s v="Chiang Mai"/>
    <x v="9"/>
    <x v="4"/>
    <n v="5185"/>
    <x v="0"/>
    <s v="Normal transaction"/>
  </r>
  <r>
    <x v="13669"/>
    <s v="FA190813"/>
    <s v="TA421362"/>
    <d v="2025-09-18T00:04:48"/>
    <n v="23464"/>
    <x v="1"/>
    <s v="Success"/>
    <s v="Phuket"/>
    <x v="3"/>
    <x v="22"/>
    <n v="9705"/>
    <x v="0"/>
    <s v="Normal transaction"/>
  </r>
  <r>
    <x v="13670"/>
    <s v="FA386476"/>
    <s v="TA875416"/>
    <d v="2025-10-24T19:16:48"/>
    <n v="2853"/>
    <x v="0"/>
    <s v="Success"/>
    <s v="Phuket"/>
    <x v="8"/>
    <x v="2"/>
    <n v="9151"/>
    <x v="0"/>
    <s v="Normal transaction"/>
  </r>
  <r>
    <x v="13671"/>
    <s v="FA533907"/>
    <s v="TA560192"/>
    <d v="2025-06-08T11:05:48"/>
    <n v="8556"/>
    <x v="1"/>
    <s v="Success"/>
    <s v="Bangkok"/>
    <x v="6"/>
    <x v="14"/>
    <n v="6317"/>
    <x v="0"/>
    <s v="Normal transaction"/>
  </r>
  <r>
    <x v="13672"/>
    <s v="FA954145"/>
    <s v="TA702013"/>
    <d v="2025-08-10T16:57:48"/>
    <n v="10268"/>
    <x v="1"/>
    <s v="Success"/>
    <s v="Phuket"/>
    <x v="9"/>
    <x v="5"/>
    <n v="1965"/>
    <x v="0"/>
    <s v="Normal transaction"/>
  </r>
  <r>
    <x v="13673"/>
    <s v="FA615098"/>
    <s v="TA348880"/>
    <d v="2025-03-24T13:53:48"/>
    <n v="33046"/>
    <x v="2"/>
    <s v="Success"/>
    <s v="Nakhon Ratchasima"/>
    <x v="0"/>
    <x v="16"/>
    <n v="6908"/>
    <x v="0"/>
    <s v="Normal transaction"/>
  </r>
  <r>
    <x v="13674"/>
    <s v="FA784190"/>
    <s v="TA953745"/>
    <d v="2025-02-15T05:23:48"/>
    <n v="25559"/>
    <x v="2"/>
    <s v="Success"/>
    <s v="Chonburi"/>
    <x v="3"/>
    <x v="8"/>
    <n v="9321"/>
    <x v="0"/>
    <s v="Normal transaction"/>
  </r>
  <r>
    <x v="13675"/>
    <s v="FA325595"/>
    <s v="TA711680"/>
    <d v="2025-07-30T14:58:48"/>
    <n v="23627"/>
    <x v="2"/>
    <s v="Success"/>
    <s v="Nonthaburi"/>
    <x v="1"/>
    <x v="7"/>
    <n v="7740"/>
    <x v="0"/>
    <s v="Normal transaction"/>
  </r>
  <r>
    <x v="13676"/>
    <s v="FA284839"/>
    <s v="TA959033"/>
    <d v="2025-06-07T04:21:48"/>
    <n v="13607"/>
    <x v="1"/>
    <s v="Success"/>
    <s v="Khon Kaen"/>
    <x v="5"/>
    <x v="18"/>
    <n v="4895"/>
    <x v="0"/>
    <s v="Normal transaction"/>
  </r>
  <r>
    <x v="13677"/>
    <s v="FA947284"/>
    <s v="TA815107"/>
    <d v="2025-05-03T00:24:48"/>
    <n v="26845"/>
    <x v="0"/>
    <s v="Success"/>
    <s v="Nonthaburi"/>
    <x v="4"/>
    <x v="22"/>
    <n v="7770"/>
    <x v="0"/>
    <s v="Normal transaction"/>
  </r>
  <r>
    <x v="13678"/>
    <s v="FA437801"/>
    <s v="TA883508"/>
    <d v="2025-03-09T04:09:48"/>
    <n v="25656"/>
    <x v="1"/>
    <s v="Success"/>
    <s v="Chiang Mai"/>
    <x v="9"/>
    <x v="18"/>
    <n v="989"/>
    <x v="0"/>
    <s v="Normal transaction"/>
  </r>
  <r>
    <x v="13679"/>
    <s v="FA483042"/>
    <s v="TA672716"/>
    <d v="2025-03-14T23:45:48"/>
    <n v="13429"/>
    <x v="2"/>
    <s v="Success"/>
    <s v="Pathum Thani"/>
    <x v="0"/>
    <x v="12"/>
    <n v="54"/>
    <x v="0"/>
    <s v="Normal transaction"/>
  </r>
  <r>
    <x v="13680"/>
    <s v="FA998632"/>
    <s v="TA432749"/>
    <d v="2026-02-02T22:55:48"/>
    <n v="27022"/>
    <x v="2"/>
    <s v="Success"/>
    <s v="Khon Kaen"/>
    <x v="1"/>
    <x v="17"/>
    <n v="7561"/>
    <x v="0"/>
    <s v="Normal transaction"/>
  </r>
  <r>
    <x v="13681"/>
    <s v="FA449223"/>
    <s v="TA648770"/>
    <d v="2025-02-15T19:41:48"/>
    <n v="21745"/>
    <x v="2"/>
    <s v="Success"/>
    <s v="Nonthaburi"/>
    <x v="6"/>
    <x v="2"/>
    <n v="8733"/>
    <x v="0"/>
    <s v="Normal transaction"/>
  </r>
  <r>
    <x v="13682"/>
    <s v="FA425709"/>
    <s v="TA132752"/>
    <d v="2025-08-18T16:22:48"/>
    <n v="27795"/>
    <x v="1"/>
    <s v="Success"/>
    <s v="Phuket"/>
    <x v="9"/>
    <x v="5"/>
    <n v="8192"/>
    <x v="0"/>
    <s v="Normal transaction"/>
  </r>
  <r>
    <x v="13683"/>
    <s v="FA335254"/>
    <s v="TA417345"/>
    <d v="2025-07-11T10:54:48"/>
    <n v="8407"/>
    <x v="1"/>
    <s v="Success"/>
    <s v="Chiang Mai"/>
    <x v="8"/>
    <x v="6"/>
    <n v="5157"/>
    <x v="0"/>
    <s v="Normal transaction"/>
  </r>
  <r>
    <x v="13684"/>
    <s v="FA875847"/>
    <s v="TA376963"/>
    <d v="2025-05-21T09:04:48"/>
    <n v="38423"/>
    <x v="2"/>
    <s v="Success"/>
    <s v="Chiang Mai"/>
    <x v="2"/>
    <x v="3"/>
    <n v="1510"/>
    <x v="0"/>
    <s v="Normal transaction"/>
  </r>
  <r>
    <x v="13685"/>
    <s v="FA248638"/>
    <s v="TA430583"/>
    <d v="2025-10-31T21:33:48"/>
    <n v="47718"/>
    <x v="0"/>
    <s v="Success"/>
    <s v="Songkhla"/>
    <x v="8"/>
    <x v="10"/>
    <n v="6510"/>
    <x v="0"/>
    <s v="Normal transaction"/>
  </r>
  <r>
    <x v="13686"/>
    <s v="FA969284"/>
    <s v="TA996654"/>
    <d v="2025-07-22T14:24:48"/>
    <n v="34787"/>
    <x v="1"/>
    <s v="Success"/>
    <s v="Phuket"/>
    <x v="6"/>
    <x v="7"/>
    <n v="8182"/>
    <x v="0"/>
    <s v="Normal transaction"/>
  </r>
  <r>
    <x v="13687"/>
    <s v="FA830487"/>
    <s v="TA735066"/>
    <d v="2025-11-30T16:49:48"/>
    <n v="178458"/>
    <x v="0"/>
    <s v="Success"/>
    <s v="Chonburi"/>
    <x v="7"/>
    <x v="17"/>
    <n v="9"/>
    <x v="1"/>
    <s v="High-risk province transfer"/>
  </r>
  <r>
    <x v="13688"/>
    <s v="FA302189"/>
    <s v="TA127568"/>
    <d v="2025-08-15T11:37:48"/>
    <n v="40048"/>
    <x v="1"/>
    <s v="Success"/>
    <s v="Nonthaburi"/>
    <x v="4"/>
    <x v="14"/>
    <n v="9038"/>
    <x v="0"/>
    <s v="Normal transaction"/>
  </r>
  <r>
    <x v="13689"/>
    <s v="FA275124"/>
    <s v="TA248990"/>
    <d v="2025-10-22T18:09:48"/>
    <n v="8380"/>
    <x v="2"/>
    <s v="Success"/>
    <s v="Pathum Thani"/>
    <x v="4"/>
    <x v="1"/>
    <n v="1543"/>
    <x v="0"/>
    <s v="Normal transaction"/>
  </r>
  <r>
    <x v="13690"/>
    <s v="FA593785"/>
    <s v="TA184274"/>
    <d v="2025-03-16T18:55:48"/>
    <n v="10032"/>
    <x v="0"/>
    <s v="Failed"/>
    <s v="Chonburi"/>
    <x v="0"/>
    <x v="1"/>
    <n v="8802"/>
    <x v="0"/>
    <s v="Normal transaction"/>
  </r>
  <r>
    <x v="13691"/>
    <s v="FA406550"/>
    <s v="TA845965"/>
    <d v="2025-09-26T20:32:48"/>
    <n v="5944"/>
    <x v="0"/>
    <s v="Success"/>
    <s v="Nonthaburi"/>
    <x v="3"/>
    <x v="15"/>
    <n v="9701"/>
    <x v="0"/>
    <s v="Normal transaction"/>
  </r>
  <r>
    <x v="13692"/>
    <s v="FA481770"/>
    <s v="TA132122"/>
    <d v="2025-03-30T05:32:48"/>
    <n v="24813"/>
    <x v="1"/>
    <s v="Success"/>
    <s v="Phuket"/>
    <x v="4"/>
    <x v="8"/>
    <n v="1300"/>
    <x v="0"/>
    <s v="Normal transaction"/>
  </r>
  <r>
    <x v="13693"/>
    <s v="FA299415"/>
    <s v="TA991055"/>
    <d v="2025-12-29T17:41:48"/>
    <n v="47782"/>
    <x v="1"/>
    <s v="Success"/>
    <s v="Phuket"/>
    <x v="8"/>
    <x v="19"/>
    <n v="4875"/>
    <x v="0"/>
    <s v="Normal transaction"/>
  </r>
  <r>
    <x v="13694"/>
    <s v="FA367321"/>
    <s v="TA904341"/>
    <d v="2025-10-04T00:07:48"/>
    <n v="19932"/>
    <x v="1"/>
    <s v="Success"/>
    <s v="Phuket"/>
    <x v="7"/>
    <x v="22"/>
    <n v="6722"/>
    <x v="0"/>
    <s v="Normal transaction"/>
  </r>
  <r>
    <x v="13695"/>
    <s v="FA389195"/>
    <s v="TA487661"/>
    <d v="2025-10-02T18:14:48"/>
    <n v="49900"/>
    <x v="1"/>
    <s v="Success"/>
    <s v="Pathum Thani"/>
    <x v="8"/>
    <x v="1"/>
    <n v="3693"/>
    <x v="0"/>
    <s v="Normal transaction"/>
  </r>
  <r>
    <x v="13696"/>
    <s v="FA795335"/>
    <s v="TA952640"/>
    <d v="2025-03-01T05:24:48"/>
    <n v="12609"/>
    <x v="0"/>
    <s v="Success"/>
    <s v="Khon Kaen"/>
    <x v="6"/>
    <x v="8"/>
    <n v="513"/>
    <x v="0"/>
    <s v="Normal transaction"/>
  </r>
  <r>
    <x v="13697"/>
    <s v="FA327915"/>
    <s v="TA921601"/>
    <d v="2025-07-07T16:26:48"/>
    <n v="26966"/>
    <x v="2"/>
    <s v="Success"/>
    <s v="Khon Kaen"/>
    <x v="9"/>
    <x v="5"/>
    <n v="5956"/>
    <x v="0"/>
    <s v="Normal transaction"/>
  </r>
  <r>
    <x v="13698"/>
    <s v="FA579870"/>
    <s v="TA115603"/>
    <d v="2025-10-24T23:49:48"/>
    <n v="49873"/>
    <x v="1"/>
    <s v="Success"/>
    <s v="Ayutthaya"/>
    <x v="3"/>
    <x v="12"/>
    <n v="7541"/>
    <x v="0"/>
    <s v="Normal transaction"/>
  </r>
  <r>
    <x v="13699"/>
    <s v="FA445426"/>
    <s v="TA984057"/>
    <d v="2025-07-26T18:13:48"/>
    <n v="22224"/>
    <x v="2"/>
    <s v="Success"/>
    <s v="Chonburi"/>
    <x v="3"/>
    <x v="1"/>
    <n v="2254"/>
    <x v="0"/>
    <s v="Normal transaction"/>
  </r>
  <r>
    <x v="13700"/>
    <s v="FA244954"/>
    <s v="TA650846"/>
    <d v="2025-10-01T08:25:48"/>
    <n v="26625"/>
    <x v="1"/>
    <s v="Success"/>
    <s v="Pathum Thani"/>
    <x v="6"/>
    <x v="13"/>
    <n v="3338"/>
    <x v="0"/>
    <s v="Normal transaction"/>
  </r>
  <r>
    <x v="13701"/>
    <s v="FA336532"/>
    <s v="TA334720"/>
    <d v="2025-10-12T02:22:48"/>
    <n v="29494"/>
    <x v="1"/>
    <s v="Success"/>
    <s v="Ayutthaya"/>
    <x v="4"/>
    <x v="9"/>
    <n v="9830"/>
    <x v="0"/>
    <s v="Normal transaction"/>
  </r>
  <r>
    <x v="13702"/>
    <s v="FA377055"/>
    <s v="TA962216"/>
    <d v="2025-02-16T10:05:48"/>
    <n v="9285"/>
    <x v="2"/>
    <s v="Success"/>
    <s v="Ayutthaya"/>
    <x v="7"/>
    <x v="6"/>
    <n v="9638"/>
    <x v="0"/>
    <s v="Normal transaction"/>
  </r>
  <r>
    <x v="13703"/>
    <s v="FA225532"/>
    <s v="TA460744"/>
    <d v="2025-04-24T18:31:48"/>
    <n v="17936"/>
    <x v="1"/>
    <s v="Success"/>
    <s v="Ayutthaya"/>
    <x v="0"/>
    <x v="1"/>
    <n v="9498"/>
    <x v="0"/>
    <s v="Normal transaction"/>
  </r>
  <r>
    <x v="13704"/>
    <s v="FA865040"/>
    <s v="TA143907"/>
    <d v="2025-11-05T15:13:48"/>
    <n v="36711"/>
    <x v="1"/>
    <s v="Success"/>
    <s v="Nonthaburi"/>
    <x v="3"/>
    <x v="11"/>
    <n v="6693"/>
    <x v="0"/>
    <s v="Normal transaction"/>
  </r>
  <r>
    <x v="13705"/>
    <s v="FA866496"/>
    <s v="TA792648"/>
    <d v="2025-10-26T23:24:48"/>
    <n v="4630"/>
    <x v="0"/>
    <s v="Success"/>
    <s v="Khon Kaen"/>
    <x v="0"/>
    <x v="12"/>
    <n v="1045"/>
    <x v="0"/>
    <s v="Normal transaction"/>
  </r>
  <r>
    <x v="13706"/>
    <s v="FA834956"/>
    <s v="TA560103"/>
    <d v="2025-09-14T07:27:48"/>
    <n v="48037"/>
    <x v="2"/>
    <s v="Success"/>
    <s v="Pathum Thani"/>
    <x v="9"/>
    <x v="0"/>
    <n v="5673"/>
    <x v="0"/>
    <s v="Normal transaction"/>
  </r>
  <r>
    <x v="13707"/>
    <s v="FA920185"/>
    <s v="TA127005"/>
    <d v="2025-04-15T11:08:48"/>
    <n v="26904"/>
    <x v="2"/>
    <s v="Success"/>
    <s v="Songkhla"/>
    <x v="9"/>
    <x v="14"/>
    <n v="4518"/>
    <x v="0"/>
    <s v="Normal transaction"/>
  </r>
  <r>
    <x v="13708"/>
    <s v="FA250914"/>
    <s v="TA646601"/>
    <d v="2025-12-29T03:41:48"/>
    <n v="12267"/>
    <x v="1"/>
    <s v="Success"/>
    <s v="Phuket"/>
    <x v="1"/>
    <x v="20"/>
    <n v="3119"/>
    <x v="0"/>
    <s v="Normal transaction"/>
  </r>
  <r>
    <x v="13709"/>
    <s v="FA118241"/>
    <s v="TA108830"/>
    <d v="2026-01-02T05:44:48"/>
    <n v="19810"/>
    <x v="2"/>
    <s v="Success"/>
    <s v="Chiang Mai"/>
    <x v="7"/>
    <x v="8"/>
    <n v="2315"/>
    <x v="0"/>
    <s v="Normal transaction"/>
  </r>
  <r>
    <x v="13710"/>
    <s v="FA941235"/>
    <s v="TA696580"/>
    <d v="2026-01-22T19:17:48"/>
    <n v="44959"/>
    <x v="0"/>
    <s v="Success"/>
    <s v="Songkhla"/>
    <x v="8"/>
    <x v="2"/>
    <n v="502"/>
    <x v="0"/>
    <s v="Normal transaction"/>
  </r>
  <r>
    <x v="13711"/>
    <s v="FA217097"/>
    <s v="TA287129"/>
    <d v="2026-01-29T07:02:48"/>
    <n v="31995"/>
    <x v="0"/>
    <s v="Success"/>
    <s v="Chiang Mai"/>
    <x v="1"/>
    <x v="0"/>
    <n v="1477"/>
    <x v="0"/>
    <s v="Normal transaction"/>
  </r>
  <r>
    <x v="13712"/>
    <s v="FA620566"/>
    <s v="TA194632"/>
    <d v="2025-08-07T16:35:48"/>
    <n v="16102"/>
    <x v="1"/>
    <s v="Success"/>
    <s v="Phuket"/>
    <x v="8"/>
    <x v="5"/>
    <n v="9603"/>
    <x v="0"/>
    <s v="Normal transaction"/>
  </r>
  <r>
    <x v="13713"/>
    <s v="FA371560"/>
    <s v="TA905331"/>
    <d v="2025-06-11T23:03:48"/>
    <n v="43634"/>
    <x v="2"/>
    <s v="Success"/>
    <s v="Songkhla"/>
    <x v="5"/>
    <x v="12"/>
    <n v="9194"/>
    <x v="0"/>
    <s v="Normal transaction"/>
  </r>
  <r>
    <x v="13714"/>
    <s v="FA382854"/>
    <s v="TA582114"/>
    <d v="2025-12-07T12:50:48"/>
    <n v="3481"/>
    <x v="2"/>
    <s v="Success"/>
    <s v="Chiang Mai"/>
    <x v="2"/>
    <x v="21"/>
    <n v="8999"/>
    <x v="0"/>
    <s v="Normal transaction"/>
  </r>
  <r>
    <x v="13715"/>
    <s v="FA730516"/>
    <s v="TA897335"/>
    <d v="2025-09-13T04:46:48"/>
    <n v="25354"/>
    <x v="2"/>
    <s v="Success"/>
    <s v="Pathum Thani"/>
    <x v="2"/>
    <x v="18"/>
    <n v="9669"/>
    <x v="0"/>
    <s v="Normal transaction"/>
  </r>
  <r>
    <x v="13716"/>
    <s v="FA954734"/>
    <s v="TA128708"/>
    <d v="2025-05-16T05:15:48"/>
    <n v="27135"/>
    <x v="0"/>
    <s v="Success"/>
    <s v="Songkhla"/>
    <x v="0"/>
    <x v="8"/>
    <n v="516"/>
    <x v="0"/>
    <s v="Normal transaction"/>
  </r>
  <r>
    <x v="13717"/>
    <s v="FA194970"/>
    <s v="TA722240"/>
    <d v="2025-12-24T13:55:48"/>
    <n v="35146"/>
    <x v="1"/>
    <s v="Success"/>
    <s v="Nonthaburi"/>
    <x v="6"/>
    <x v="16"/>
    <n v="4052"/>
    <x v="0"/>
    <s v="Normal transaction"/>
  </r>
  <r>
    <x v="13718"/>
    <s v="FA468566"/>
    <s v="TA156596"/>
    <d v="2025-11-06T04:40:48"/>
    <n v="35630"/>
    <x v="0"/>
    <s v="Success"/>
    <s v="Pathum Thani"/>
    <x v="8"/>
    <x v="18"/>
    <n v="5187"/>
    <x v="0"/>
    <s v="Normal transaction"/>
  </r>
  <r>
    <x v="13719"/>
    <s v="FA179741"/>
    <s v="TA605566"/>
    <d v="2025-12-05T15:28:48"/>
    <n v="3193"/>
    <x v="1"/>
    <s v="Success"/>
    <s v="Nakhon Ratchasima"/>
    <x v="2"/>
    <x v="11"/>
    <n v="523"/>
    <x v="0"/>
    <s v="Normal transaction"/>
  </r>
  <r>
    <x v="13720"/>
    <s v="FA418897"/>
    <s v="TA272655"/>
    <d v="2025-05-27T18:04:48"/>
    <n v="11114"/>
    <x v="0"/>
    <s v="Success"/>
    <s v="Khon Kaen"/>
    <x v="8"/>
    <x v="1"/>
    <n v="8531"/>
    <x v="0"/>
    <s v="Normal transaction"/>
  </r>
  <r>
    <x v="13721"/>
    <s v="FA725877"/>
    <s v="TA356795"/>
    <d v="2025-11-18T13:12:48"/>
    <n v="42820"/>
    <x v="2"/>
    <s v="Success"/>
    <s v="Ayutthaya"/>
    <x v="7"/>
    <x v="16"/>
    <n v="3099"/>
    <x v="0"/>
    <s v="Normal transaction"/>
  </r>
  <r>
    <x v="13722"/>
    <s v="FA991729"/>
    <s v="TA887371"/>
    <d v="2025-12-09T07:38:48"/>
    <n v="3717"/>
    <x v="1"/>
    <s v="Success"/>
    <s v="Pathum Thani"/>
    <x v="1"/>
    <x v="0"/>
    <n v="5312"/>
    <x v="0"/>
    <s v="Normal transaction"/>
  </r>
  <r>
    <x v="13723"/>
    <s v="FA529491"/>
    <s v="TA968467"/>
    <d v="2025-09-11T12:03:48"/>
    <n v="17906"/>
    <x v="2"/>
    <s v="Failed"/>
    <s v="Chiang Mai"/>
    <x v="3"/>
    <x v="21"/>
    <n v="3125"/>
    <x v="0"/>
    <s v="Normal transaction"/>
  </r>
  <r>
    <x v="13724"/>
    <s v="FA398179"/>
    <s v="TA610759"/>
    <d v="2025-11-22T12:15:48"/>
    <n v="49616"/>
    <x v="2"/>
    <s v="Success"/>
    <s v="Ayutthaya"/>
    <x v="6"/>
    <x v="21"/>
    <n v="9945"/>
    <x v="0"/>
    <s v="Normal transaction"/>
  </r>
  <r>
    <x v="13725"/>
    <s v="FA461215"/>
    <s v="TA687871"/>
    <d v="2025-10-13T19:12:48"/>
    <n v="30450"/>
    <x v="1"/>
    <s v="Success"/>
    <s v="Phuket"/>
    <x v="4"/>
    <x v="2"/>
    <n v="6351"/>
    <x v="0"/>
    <s v="Normal transaction"/>
  </r>
  <r>
    <x v="13726"/>
    <s v="FA987905"/>
    <s v="TA234064"/>
    <d v="2025-12-05T08:38:48"/>
    <n v="16068"/>
    <x v="2"/>
    <s v="Success"/>
    <s v="Pathum Thani"/>
    <x v="5"/>
    <x v="13"/>
    <n v="1830"/>
    <x v="0"/>
    <s v="Normal transaction"/>
  </r>
  <r>
    <x v="13727"/>
    <s v="FA737636"/>
    <s v="TA226242"/>
    <d v="2025-07-05T04:08:48"/>
    <n v="22306"/>
    <x v="0"/>
    <s v="Success"/>
    <s v="Phuket"/>
    <x v="3"/>
    <x v="18"/>
    <n v="8389"/>
    <x v="0"/>
    <s v="Normal transaction"/>
  </r>
  <r>
    <x v="13728"/>
    <s v="FA709118"/>
    <s v="TA609004"/>
    <d v="2025-12-14T17:30:48"/>
    <n v="8414"/>
    <x v="1"/>
    <s v="Success"/>
    <s v="Songkhla"/>
    <x v="0"/>
    <x v="19"/>
    <n v="9222"/>
    <x v="0"/>
    <s v="Normal transaction"/>
  </r>
  <r>
    <x v="13729"/>
    <s v="FA825208"/>
    <s v="TA909046"/>
    <d v="2026-01-19T12:05:48"/>
    <n v="20454"/>
    <x v="1"/>
    <s v="Success"/>
    <s v="Khon Kaen"/>
    <x v="9"/>
    <x v="21"/>
    <n v="7881"/>
    <x v="0"/>
    <s v="Normal transaction"/>
  </r>
  <r>
    <x v="13730"/>
    <s v="FA835176"/>
    <s v="TA700848"/>
    <d v="2025-11-04T16:12:48"/>
    <n v="23592"/>
    <x v="2"/>
    <s v="Success"/>
    <s v="Pathum Thani"/>
    <x v="7"/>
    <x v="5"/>
    <n v="8197"/>
    <x v="0"/>
    <s v="Normal transaction"/>
  </r>
  <r>
    <x v="13731"/>
    <s v="FA380991"/>
    <s v="TA691915"/>
    <d v="2025-05-10T10:40:48"/>
    <n v="26655"/>
    <x v="1"/>
    <s v="Success"/>
    <s v="Nonthaburi"/>
    <x v="3"/>
    <x v="6"/>
    <n v="9340"/>
    <x v="0"/>
    <s v="Normal transaction"/>
  </r>
  <r>
    <x v="13732"/>
    <s v="FA148845"/>
    <s v="TA982308"/>
    <d v="2025-10-23T20:04:48"/>
    <n v="22127"/>
    <x v="0"/>
    <s v="Success"/>
    <s v="Songkhla"/>
    <x v="4"/>
    <x v="15"/>
    <n v="9964"/>
    <x v="0"/>
    <s v="Normal transaction"/>
  </r>
  <r>
    <x v="13733"/>
    <s v="FA127756"/>
    <s v="TA835644"/>
    <d v="2025-10-13T20:38:48"/>
    <n v="28904"/>
    <x v="1"/>
    <s v="Failed"/>
    <s v="Songkhla"/>
    <x v="3"/>
    <x v="15"/>
    <n v="3186"/>
    <x v="0"/>
    <s v="Normal transaction"/>
  </r>
  <r>
    <x v="13734"/>
    <s v="FA724837"/>
    <s v="TA166568"/>
    <d v="2025-03-31T03:40:48"/>
    <n v="8559"/>
    <x v="2"/>
    <s v="Success"/>
    <s v="Ayutthaya"/>
    <x v="9"/>
    <x v="20"/>
    <n v="9713"/>
    <x v="0"/>
    <s v="Normal transaction"/>
  </r>
  <r>
    <x v="13735"/>
    <s v="FA884489"/>
    <s v="TA115066"/>
    <d v="2026-01-17T00:21:48"/>
    <n v="17490"/>
    <x v="2"/>
    <s v="Success"/>
    <s v="Nakhon Ratchasima"/>
    <x v="4"/>
    <x v="22"/>
    <n v="3481"/>
    <x v="0"/>
    <s v="Normal transaction"/>
  </r>
  <r>
    <x v="13736"/>
    <s v="FA524843"/>
    <s v="TA671908"/>
    <d v="2025-06-15T21:19:48"/>
    <n v="16583"/>
    <x v="2"/>
    <s v="Success"/>
    <s v="Chonburi"/>
    <x v="0"/>
    <x v="10"/>
    <n v="3946"/>
    <x v="0"/>
    <s v="Normal transaction"/>
  </r>
  <r>
    <x v="13737"/>
    <s v="FA827184"/>
    <s v="TA186392"/>
    <d v="2026-01-29T11:48:48"/>
    <n v="32759"/>
    <x v="0"/>
    <s v="Success"/>
    <s v="Songkhla"/>
    <x v="2"/>
    <x v="14"/>
    <n v="1619"/>
    <x v="0"/>
    <s v="Normal transaction"/>
  </r>
  <r>
    <x v="13738"/>
    <s v="FA244237"/>
    <s v="TA492716"/>
    <d v="2025-03-20T23:09:48"/>
    <n v="33184"/>
    <x v="0"/>
    <s v="Success"/>
    <s v="Songkhla"/>
    <x v="5"/>
    <x v="12"/>
    <n v="651"/>
    <x v="0"/>
    <s v="Normal transaction"/>
  </r>
  <r>
    <x v="13739"/>
    <s v="FA286507"/>
    <s v="TA948803"/>
    <d v="2025-12-28T01:04:48"/>
    <n v="37418"/>
    <x v="2"/>
    <s v="Success"/>
    <s v="Ayutthaya"/>
    <x v="1"/>
    <x v="23"/>
    <n v="5944"/>
    <x v="0"/>
    <s v="Normal transaction"/>
  </r>
  <r>
    <x v="13740"/>
    <s v="FA572559"/>
    <s v="TA395821"/>
    <d v="2025-03-19T03:46:48"/>
    <n v="39479"/>
    <x v="1"/>
    <s v="Success"/>
    <s v="Chonburi"/>
    <x v="3"/>
    <x v="20"/>
    <n v="9953"/>
    <x v="0"/>
    <s v="Normal transaction"/>
  </r>
  <r>
    <x v="13741"/>
    <s v="FA478288"/>
    <s v="TA933540"/>
    <d v="2025-04-23T00:27:48"/>
    <n v="5403"/>
    <x v="0"/>
    <s v="Success"/>
    <s v="Pathum Thani"/>
    <x v="1"/>
    <x v="22"/>
    <n v="8297"/>
    <x v="0"/>
    <s v="Normal transaction"/>
  </r>
  <r>
    <x v="13742"/>
    <s v="FA425569"/>
    <s v="TA155926"/>
    <d v="2025-05-12T23:38:48"/>
    <n v="25358"/>
    <x v="1"/>
    <s v="Success"/>
    <s v="Nakhon Ratchasima"/>
    <x v="0"/>
    <x v="12"/>
    <n v="9287"/>
    <x v="0"/>
    <s v="Normal transaction"/>
  </r>
  <r>
    <x v="13743"/>
    <s v="FA210909"/>
    <s v="TA960681"/>
    <d v="2025-03-31T04:06:48"/>
    <n v="42426"/>
    <x v="0"/>
    <s v="Success"/>
    <s v="Nonthaburi"/>
    <x v="8"/>
    <x v="18"/>
    <n v="8682"/>
    <x v="0"/>
    <s v="Normal transaction"/>
  </r>
  <r>
    <x v="13744"/>
    <s v="FA291021"/>
    <s v="TA115017"/>
    <d v="2025-06-29T10:25:48"/>
    <n v="9868"/>
    <x v="1"/>
    <s v="Success"/>
    <s v="Khon Kaen"/>
    <x v="0"/>
    <x v="6"/>
    <n v="6530"/>
    <x v="0"/>
    <s v="Normal transaction"/>
  </r>
  <r>
    <x v="13745"/>
    <s v="FA232973"/>
    <s v="TA376046"/>
    <d v="2025-09-19T20:04:48"/>
    <n v="25995"/>
    <x v="0"/>
    <s v="Success"/>
    <s v="Bangkok"/>
    <x v="3"/>
    <x v="15"/>
    <n v="4190"/>
    <x v="0"/>
    <s v="Normal transaction"/>
  </r>
  <r>
    <x v="13746"/>
    <s v="FA833787"/>
    <s v="TA102608"/>
    <d v="2025-06-25T11:35:48"/>
    <n v="25662"/>
    <x v="0"/>
    <s v="Success"/>
    <s v="Ayutthaya"/>
    <x v="5"/>
    <x v="14"/>
    <n v="1446"/>
    <x v="0"/>
    <s v="Normal transaction"/>
  </r>
  <r>
    <x v="13747"/>
    <s v="FA998286"/>
    <s v="TA925443"/>
    <d v="2025-02-17T17:17:48"/>
    <n v="15339"/>
    <x v="2"/>
    <s v="Success"/>
    <s v="Chiang Mai"/>
    <x v="0"/>
    <x v="19"/>
    <n v="4339"/>
    <x v="0"/>
    <s v="Normal transaction"/>
  </r>
  <r>
    <x v="13748"/>
    <s v="FA193476"/>
    <s v="TA572035"/>
    <d v="2025-06-15T04:19:48"/>
    <n v="29680"/>
    <x v="2"/>
    <s v="Success"/>
    <s v="Nakhon Ratchasima"/>
    <x v="6"/>
    <x v="18"/>
    <n v="7935"/>
    <x v="0"/>
    <s v="Normal transaction"/>
  </r>
  <r>
    <x v="13749"/>
    <s v="FA511566"/>
    <s v="TA897186"/>
    <d v="2025-12-28T12:04:48"/>
    <n v="49133"/>
    <x v="0"/>
    <s v="Success"/>
    <s v="Chiang Mai"/>
    <x v="4"/>
    <x v="21"/>
    <n v="2818"/>
    <x v="0"/>
    <s v="Normal transaction"/>
  </r>
  <r>
    <x v="13750"/>
    <s v="FA696117"/>
    <s v="TA820232"/>
    <d v="2025-08-14T02:14:48"/>
    <n v="17141"/>
    <x v="2"/>
    <s v="Success"/>
    <s v="Songkhla"/>
    <x v="1"/>
    <x v="9"/>
    <n v="1163"/>
    <x v="0"/>
    <s v="Normal transaction"/>
  </r>
  <r>
    <x v="13751"/>
    <s v="FA148759"/>
    <s v="TA764000"/>
    <d v="2025-12-04T03:19:48"/>
    <n v="44549"/>
    <x v="1"/>
    <s v="Success"/>
    <s v="Nonthaburi"/>
    <x v="4"/>
    <x v="20"/>
    <n v="9685"/>
    <x v="0"/>
    <s v="Normal transaction"/>
  </r>
  <r>
    <x v="13752"/>
    <s v="FA151751"/>
    <s v="TA874864"/>
    <d v="2025-08-17T12:31:48"/>
    <n v="21017"/>
    <x v="1"/>
    <s v="Success"/>
    <s v="Nonthaburi"/>
    <x v="3"/>
    <x v="21"/>
    <n v="4099"/>
    <x v="0"/>
    <s v="Normal transaction"/>
  </r>
  <r>
    <x v="13753"/>
    <s v="FA544591"/>
    <s v="TA267330"/>
    <d v="2025-03-01T01:58:48"/>
    <n v="27214"/>
    <x v="2"/>
    <s v="Success"/>
    <s v="Chonburi"/>
    <x v="2"/>
    <x v="23"/>
    <n v="2442"/>
    <x v="0"/>
    <s v="Normal transaction"/>
  </r>
  <r>
    <x v="13754"/>
    <s v="FA450243"/>
    <s v="TA115240"/>
    <d v="2025-12-31T20:44:48"/>
    <n v="7515"/>
    <x v="0"/>
    <s v="Success"/>
    <s v="Nonthaburi"/>
    <x v="3"/>
    <x v="15"/>
    <n v="3135"/>
    <x v="0"/>
    <s v="Normal transaction"/>
  </r>
  <r>
    <x v="13755"/>
    <s v="FA710918"/>
    <s v="TA458579"/>
    <d v="2025-06-15T14:12:48"/>
    <n v="46634"/>
    <x v="0"/>
    <s v="Success"/>
    <s v="Nakhon Ratchasima"/>
    <x v="1"/>
    <x v="7"/>
    <n v="3172"/>
    <x v="0"/>
    <s v="Normal transaction"/>
  </r>
  <r>
    <x v="13756"/>
    <s v="FA595530"/>
    <s v="TA315681"/>
    <d v="2025-05-09T12:48:48"/>
    <n v="38355"/>
    <x v="1"/>
    <s v="Success"/>
    <s v="Chiang Mai"/>
    <x v="9"/>
    <x v="21"/>
    <n v="2645"/>
    <x v="0"/>
    <s v="Normal transaction"/>
  </r>
  <r>
    <x v="13757"/>
    <s v="FA535773"/>
    <s v="TA938288"/>
    <d v="2025-03-14T02:44:48"/>
    <n v="17416"/>
    <x v="2"/>
    <s v="Success"/>
    <s v="Songkhla"/>
    <x v="4"/>
    <x v="9"/>
    <n v="9293"/>
    <x v="0"/>
    <s v="Normal transaction"/>
  </r>
  <r>
    <x v="13758"/>
    <s v="FA898854"/>
    <s v="TA714314"/>
    <d v="2025-04-10T16:18:48"/>
    <n v="20745"/>
    <x v="1"/>
    <s v="Success"/>
    <s v="Nonthaburi"/>
    <x v="9"/>
    <x v="5"/>
    <n v="761"/>
    <x v="0"/>
    <s v="Normal transaction"/>
  </r>
  <r>
    <x v="13759"/>
    <s v="FA235588"/>
    <s v="TA547555"/>
    <d v="2026-01-24T18:19:48"/>
    <n v="184356"/>
    <x v="1"/>
    <s v="Success"/>
    <s v="Pathum Thani"/>
    <x v="7"/>
    <x v="17"/>
    <n v="7"/>
    <x v="1"/>
    <s v="High-risk province transfer"/>
  </r>
  <r>
    <x v="13760"/>
    <s v="FA220964"/>
    <s v="TA642562"/>
    <d v="2025-06-02T18:15:48"/>
    <n v="7585"/>
    <x v="2"/>
    <s v="Success"/>
    <s v="Pathum Thani"/>
    <x v="2"/>
    <x v="1"/>
    <n v="4724"/>
    <x v="0"/>
    <s v="Normal transaction"/>
  </r>
  <r>
    <x v="13761"/>
    <s v="FA418921"/>
    <s v="TA198145"/>
    <d v="2025-07-18T11:12:48"/>
    <n v="32387"/>
    <x v="0"/>
    <s v="Success"/>
    <s v="Chonburi"/>
    <x v="4"/>
    <x v="14"/>
    <n v="9412"/>
    <x v="0"/>
    <s v="Normal transaction"/>
  </r>
  <r>
    <x v="13762"/>
    <s v="FA648481"/>
    <s v="TA510222"/>
    <d v="2025-06-01T17:58:48"/>
    <n v="34799"/>
    <x v="2"/>
    <s v="Success"/>
    <s v="Khon Kaen"/>
    <x v="3"/>
    <x v="19"/>
    <n v="3469"/>
    <x v="0"/>
    <s v="Normal transaction"/>
  </r>
  <r>
    <x v="13763"/>
    <s v="FA107576"/>
    <s v="TA591741"/>
    <d v="2025-05-06T18:40:48"/>
    <n v="41638"/>
    <x v="1"/>
    <s v="Success"/>
    <s v="Songkhla"/>
    <x v="5"/>
    <x v="1"/>
    <n v="2910"/>
    <x v="0"/>
    <s v="Normal transaction"/>
  </r>
  <r>
    <x v="13764"/>
    <s v="FA701748"/>
    <s v="TA306907"/>
    <d v="2025-09-21T02:16:48"/>
    <n v="32875"/>
    <x v="1"/>
    <s v="Success"/>
    <s v="Pathum Thani"/>
    <x v="9"/>
    <x v="9"/>
    <n v="8763"/>
    <x v="0"/>
    <s v="Normal transaction"/>
  </r>
  <r>
    <x v="13765"/>
    <s v="FA897718"/>
    <s v="TA791327"/>
    <d v="2025-04-09T20:04:48"/>
    <n v="42480"/>
    <x v="1"/>
    <s v="Failed"/>
    <s v="Pathum Thani"/>
    <x v="0"/>
    <x v="15"/>
    <n v="8500"/>
    <x v="0"/>
    <s v="Normal transaction"/>
  </r>
  <r>
    <x v="13766"/>
    <s v="FA336587"/>
    <s v="TA825438"/>
    <d v="2025-04-06T03:10:48"/>
    <n v="19651"/>
    <x v="1"/>
    <s v="Success"/>
    <s v="Nonthaburi"/>
    <x v="0"/>
    <x v="20"/>
    <n v="6922"/>
    <x v="0"/>
    <s v="Normal transaction"/>
  </r>
  <r>
    <x v="13767"/>
    <s v="FA193483"/>
    <s v="TA419634"/>
    <d v="2025-07-23T16:42:48"/>
    <n v="45708"/>
    <x v="0"/>
    <s v="Success"/>
    <s v="Phuket"/>
    <x v="3"/>
    <x v="5"/>
    <n v="8355"/>
    <x v="0"/>
    <s v="Normal transaction"/>
  </r>
  <r>
    <x v="13768"/>
    <s v="FA525032"/>
    <s v="TA848961"/>
    <d v="2025-03-29T14:10:48"/>
    <n v="42844"/>
    <x v="1"/>
    <s v="Success"/>
    <s v="Phuket"/>
    <x v="4"/>
    <x v="7"/>
    <n v="4353"/>
    <x v="0"/>
    <s v="Normal transaction"/>
  </r>
  <r>
    <x v="13769"/>
    <s v="FA339864"/>
    <s v="TA792031"/>
    <d v="2025-04-28T15:41:48"/>
    <n v="15552"/>
    <x v="2"/>
    <s v="Success"/>
    <s v="Songkhla"/>
    <x v="9"/>
    <x v="11"/>
    <n v="4760"/>
    <x v="0"/>
    <s v="Normal transaction"/>
  </r>
  <r>
    <x v="13770"/>
    <s v="FA180443"/>
    <s v="TA113106"/>
    <d v="2025-03-07T22:12:48"/>
    <n v="48075"/>
    <x v="2"/>
    <s v="Success"/>
    <s v="Chonburi"/>
    <x v="8"/>
    <x v="17"/>
    <n v="8826"/>
    <x v="0"/>
    <s v="Normal transaction"/>
  </r>
  <r>
    <x v="13771"/>
    <s v="FA414199"/>
    <s v="TA990018"/>
    <d v="2025-10-14T01:18:48"/>
    <n v="42044"/>
    <x v="1"/>
    <s v="Success"/>
    <s v="Pathum Thani"/>
    <x v="7"/>
    <x v="23"/>
    <n v="3714"/>
    <x v="0"/>
    <s v="Normal transaction"/>
  </r>
  <r>
    <x v="13772"/>
    <s v="FA633676"/>
    <s v="TA650502"/>
    <d v="2025-04-26T08:50:48"/>
    <n v="22591"/>
    <x v="0"/>
    <s v="Success"/>
    <s v="Chonburi"/>
    <x v="6"/>
    <x v="13"/>
    <n v="5985"/>
    <x v="0"/>
    <s v="Normal transaction"/>
  </r>
  <r>
    <x v="13773"/>
    <s v="FA202420"/>
    <s v="TA681140"/>
    <d v="2025-10-10T15:19:48"/>
    <n v="17466"/>
    <x v="1"/>
    <s v="Success"/>
    <s v="Khon Kaen"/>
    <x v="7"/>
    <x v="11"/>
    <n v="1422"/>
    <x v="0"/>
    <s v="Normal transaction"/>
  </r>
  <r>
    <x v="13774"/>
    <s v="FA443517"/>
    <s v="TA452279"/>
    <d v="2025-05-24T16:20:48"/>
    <n v="38110"/>
    <x v="1"/>
    <s v="Success"/>
    <s v="Chonburi"/>
    <x v="6"/>
    <x v="5"/>
    <n v="8653"/>
    <x v="0"/>
    <s v="Normal transaction"/>
  </r>
  <r>
    <x v="13775"/>
    <s v="FA705976"/>
    <s v="TA458424"/>
    <d v="2026-01-17T06:49:48"/>
    <n v="10734"/>
    <x v="1"/>
    <s v="Success"/>
    <s v="Phuket"/>
    <x v="0"/>
    <x v="4"/>
    <n v="1256"/>
    <x v="0"/>
    <s v="Normal transaction"/>
  </r>
  <r>
    <x v="13776"/>
    <s v="FA186551"/>
    <s v="TA324723"/>
    <d v="2025-05-06T20:54:48"/>
    <n v="43262"/>
    <x v="2"/>
    <s v="Success"/>
    <s v="Bangkok"/>
    <x v="0"/>
    <x v="15"/>
    <n v="1377"/>
    <x v="0"/>
    <s v="Normal transaction"/>
  </r>
  <r>
    <x v="13777"/>
    <s v="FA258704"/>
    <s v="TA593623"/>
    <d v="2025-04-22T07:13:48"/>
    <n v="11777"/>
    <x v="0"/>
    <s v="Success"/>
    <s v="Chiang Mai"/>
    <x v="0"/>
    <x v="0"/>
    <n v="9445"/>
    <x v="0"/>
    <s v="Normal transaction"/>
  </r>
  <r>
    <x v="13778"/>
    <s v="FA361206"/>
    <s v="TA790662"/>
    <d v="2025-04-21T03:02:48"/>
    <n v="8261"/>
    <x v="2"/>
    <s v="Success"/>
    <s v="Nakhon Ratchasima"/>
    <x v="5"/>
    <x v="20"/>
    <n v="273"/>
    <x v="0"/>
    <s v="Normal transaction"/>
  </r>
  <r>
    <x v="13779"/>
    <s v="FA325291"/>
    <s v="TA823390"/>
    <d v="2025-12-16T02:35:48"/>
    <n v="31994"/>
    <x v="2"/>
    <s v="Success"/>
    <s v="Ayutthaya"/>
    <x v="1"/>
    <x v="9"/>
    <n v="2760"/>
    <x v="0"/>
    <s v="Normal transaction"/>
  </r>
  <r>
    <x v="13780"/>
    <s v="FA353656"/>
    <s v="TA280120"/>
    <d v="2026-01-09T10:39:48"/>
    <n v="34484"/>
    <x v="2"/>
    <s v="Success"/>
    <s v="Nonthaburi"/>
    <x v="8"/>
    <x v="6"/>
    <n v="554"/>
    <x v="0"/>
    <s v="Normal transaction"/>
  </r>
  <r>
    <x v="13781"/>
    <s v="FA193891"/>
    <s v="TA906714"/>
    <d v="2025-04-23T09:43:48"/>
    <n v="9787"/>
    <x v="1"/>
    <s v="Success"/>
    <s v="Phuket"/>
    <x v="9"/>
    <x v="3"/>
    <n v="621"/>
    <x v="0"/>
    <s v="Normal transaction"/>
  </r>
  <r>
    <x v="13782"/>
    <s v="FA463402"/>
    <s v="TA291837"/>
    <d v="2025-07-15T10:31:48"/>
    <n v="29530"/>
    <x v="0"/>
    <s v="Success"/>
    <s v="Chonburi"/>
    <x v="3"/>
    <x v="6"/>
    <n v="8938"/>
    <x v="0"/>
    <s v="Normal transaction"/>
  </r>
  <r>
    <x v="13783"/>
    <s v="FA518309"/>
    <s v="TA806423"/>
    <d v="2025-04-14T01:23:48"/>
    <n v="49572"/>
    <x v="0"/>
    <s v="Success"/>
    <s v="Chonburi"/>
    <x v="4"/>
    <x v="23"/>
    <n v="5172"/>
    <x v="0"/>
    <s v="Normal transaction"/>
  </r>
  <r>
    <x v="13784"/>
    <s v="FA480885"/>
    <s v="TA939117"/>
    <d v="2026-01-04T10:54:48"/>
    <n v="20385"/>
    <x v="2"/>
    <s v="Success"/>
    <s v="Nakhon Ratchasima"/>
    <x v="4"/>
    <x v="6"/>
    <n v="3517"/>
    <x v="0"/>
    <s v="Normal transaction"/>
  </r>
  <r>
    <x v="13785"/>
    <s v="FA633429"/>
    <s v="TA922655"/>
    <d v="2025-03-19T01:52:48"/>
    <n v="19297"/>
    <x v="1"/>
    <s v="Success"/>
    <s v="Ayutthaya"/>
    <x v="4"/>
    <x v="23"/>
    <n v="6016"/>
    <x v="0"/>
    <s v="Normal transaction"/>
  </r>
  <r>
    <x v="13786"/>
    <s v="FA667713"/>
    <s v="TA815974"/>
    <d v="2025-09-25T07:12:48"/>
    <n v="10525"/>
    <x v="0"/>
    <s v="Success"/>
    <s v="Bangkok"/>
    <x v="0"/>
    <x v="0"/>
    <n v="1190"/>
    <x v="0"/>
    <s v="Normal transaction"/>
  </r>
  <r>
    <x v="13787"/>
    <s v="FA306774"/>
    <s v="TA636731"/>
    <d v="2025-08-27T02:16:48"/>
    <n v="26366"/>
    <x v="0"/>
    <s v="Success"/>
    <s v="Pathum Thani"/>
    <x v="6"/>
    <x v="9"/>
    <n v="1419"/>
    <x v="0"/>
    <s v="Normal transaction"/>
  </r>
  <r>
    <x v="13788"/>
    <s v="FA163106"/>
    <s v="TA493750"/>
    <d v="2025-04-30T07:28:48"/>
    <n v="29821"/>
    <x v="2"/>
    <s v="Success"/>
    <s v="Chiang Mai"/>
    <x v="4"/>
    <x v="0"/>
    <n v="6187"/>
    <x v="0"/>
    <s v="Normal transaction"/>
  </r>
  <r>
    <x v="13789"/>
    <s v="FA706247"/>
    <s v="TA876056"/>
    <d v="2025-05-12T11:22:48"/>
    <n v="4253"/>
    <x v="1"/>
    <s v="Success"/>
    <s v="Pathum Thani"/>
    <x v="3"/>
    <x v="14"/>
    <n v="3347"/>
    <x v="0"/>
    <s v="Normal transaction"/>
  </r>
  <r>
    <x v="13790"/>
    <s v="FA447429"/>
    <s v="TA829091"/>
    <d v="2025-03-14T00:45:48"/>
    <n v="31079"/>
    <x v="0"/>
    <s v="Success"/>
    <s v="Phuket"/>
    <x v="3"/>
    <x v="22"/>
    <n v="2825"/>
    <x v="0"/>
    <s v="Normal transaction"/>
  </r>
  <r>
    <x v="13791"/>
    <s v="FA195252"/>
    <s v="TA526939"/>
    <d v="2025-02-25T11:00:48"/>
    <n v="16359"/>
    <x v="2"/>
    <s v="Success"/>
    <s v="Ayutthaya"/>
    <x v="9"/>
    <x v="14"/>
    <n v="661"/>
    <x v="0"/>
    <s v="Normal transaction"/>
  </r>
  <r>
    <x v="13792"/>
    <s v="FA552977"/>
    <s v="TA570627"/>
    <d v="2025-09-07T13:16:48"/>
    <n v="37821"/>
    <x v="2"/>
    <s v="Success"/>
    <s v="Nonthaburi"/>
    <x v="3"/>
    <x v="16"/>
    <n v="1968"/>
    <x v="0"/>
    <s v="Normal transaction"/>
  </r>
  <r>
    <x v="13793"/>
    <s v="FA346907"/>
    <s v="TA780469"/>
    <d v="2025-07-18T00:07:48"/>
    <n v="47537"/>
    <x v="2"/>
    <s v="Success"/>
    <s v="Pathum Thani"/>
    <x v="9"/>
    <x v="22"/>
    <n v="5019"/>
    <x v="0"/>
    <s v="Normal transaction"/>
  </r>
  <r>
    <x v="13794"/>
    <s v="FA713851"/>
    <s v="TA345460"/>
    <d v="2025-06-04T12:41:48"/>
    <n v="42931"/>
    <x v="0"/>
    <s v="Success"/>
    <s v="Chiang Mai"/>
    <x v="2"/>
    <x v="21"/>
    <n v="6773"/>
    <x v="0"/>
    <s v="Normal transaction"/>
  </r>
  <r>
    <x v="13795"/>
    <s v="FA131345"/>
    <s v="TA605159"/>
    <d v="2025-05-16T20:33:48"/>
    <n v="38158"/>
    <x v="2"/>
    <s v="Success"/>
    <s v="Pathum Thani"/>
    <x v="5"/>
    <x v="15"/>
    <n v="4428"/>
    <x v="0"/>
    <s v="Normal transaction"/>
  </r>
  <r>
    <x v="13796"/>
    <s v="FA168535"/>
    <s v="TA716735"/>
    <d v="2025-06-13T03:31:48"/>
    <n v="8904"/>
    <x v="1"/>
    <s v="Success"/>
    <s v="Nakhon Ratchasima"/>
    <x v="1"/>
    <x v="20"/>
    <n v="3764"/>
    <x v="0"/>
    <s v="Normal transaction"/>
  </r>
  <r>
    <x v="13797"/>
    <s v="FA380600"/>
    <s v="TA234372"/>
    <d v="2025-07-01T12:13:48"/>
    <n v="13164"/>
    <x v="0"/>
    <s v="Success"/>
    <s v="Khon Kaen"/>
    <x v="2"/>
    <x v="21"/>
    <n v="2459"/>
    <x v="0"/>
    <s v="Normal transaction"/>
  </r>
  <r>
    <x v="13798"/>
    <s v="FA398133"/>
    <s v="TA271017"/>
    <d v="2025-03-10T10:36:48"/>
    <n v="40590"/>
    <x v="0"/>
    <s v="Success"/>
    <s v="Chiang Mai"/>
    <x v="6"/>
    <x v="6"/>
    <n v="7986"/>
    <x v="0"/>
    <s v="Normal transaction"/>
  </r>
  <r>
    <x v="13799"/>
    <s v="FA930326"/>
    <s v="TA795436"/>
    <d v="2025-08-02T15:08:48"/>
    <n v="26056"/>
    <x v="0"/>
    <s v="Success"/>
    <s v="Chiang Mai"/>
    <x v="2"/>
    <x v="11"/>
    <n v="8098"/>
    <x v="0"/>
    <s v="Normal transaction"/>
  </r>
  <r>
    <x v="13800"/>
    <s v="FA798621"/>
    <s v="TA740235"/>
    <d v="2025-05-25T19:47:48"/>
    <n v="23131"/>
    <x v="2"/>
    <s v="Success"/>
    <s v="Songkhla"/>
    <x v="4"/>
    <x v="2"/>
    <n v="5100"/>
    <x v="0"/>
    <s v="Normal transaction"/>
  </r>
  <r>
    <x v="13801"/>
    <s v="FA266690"/>
    <s v="TA823270"/>
    <d v="2025-05-19T00:20:48"/>
    <n v="35991"/>
    <x v="2"/>
    <s v="Success"/>
    <s v="Chonburi"/>
    <x v="6"/>
    <x v="22"/>
    <n v="8026"/>
    <x v="0"/>
    <s v="Normal transaction"/>
  </r>
  <r>
    <x v="13802"/>
    <s v="FA384166"/>
    <s v="TA881905"/>
    <d v="2025-03-02T13:34:48"/>
    <n v="37245"/>
    <x v="0"/>
    <s v="Success"/>
    <s v="Bangkok"/>
    <x v="9"/>
    <x v="16"/>
    <n v="7041"/>
    <x v="0"/>
    <s v="Normal transaction"/>
  </r>
  <r>
    <x v="13803"/>
    <s v="FA925205"/>
    <s v="TA606103"/>
    <d v="2025-06-11T14:27:48"/>
    <n v="8982"/>
    <x v="1"/>
    <s v="Success"/>
    <s v="Pathum Thani"/>
    <x v="6"/>
    <x v="7"/>
    <n v="6385"/>
    <x v="0"/>
    <s v="Normal transaction"/>
  </r>
  <r>
    <x v="13804"/>
    <s v="FA722731"/>
    <s v="TA923022"/>
    <d v="2025-12-24T10:26:48"/>
    <n v="43177"/>
    <x v="0"/>
    <s v="Success"/>
    <s v="Pathum Thani"/>
    <x v="4"/>
    <x v="6"/>
    <n v="7298"/>
    <x v="0"/>
    <s v="Normal transaction"/>
  </r>
  <r>
    <x v="13805"/>
    <s v="FA761482"/>
    <s v="TA951703"/>
    <d v="2025-04-21T23:15:48"/>
    <n v="1603"/>
    <x v="0"/>
    <s v="Success"/>
    <s v="Chonburi"/>
    <x v="0"/>
    <x v="12"/>
    <n v="8380"/>
    <x v="0"/>
    <s v="Normal transaction"/>
  </r>
  <r>
    <x v="13806"/>
    <s v="FA145495"/>
    <s v="TA531340"/>
    <d v="2025-04-22T09:44:48"/>
    <n v="24173"/>
    <x v="2"/>
    <s v="Success"/>
    <s v="Bangkok"/>
    <x v="6"/>
    <x v="3"/>
    <n v="6503"/>
    <x v="0"/>
    <s v="Normal transaction"/>
  </r>
  <r>
    <x v="13807"/>
    <s v="FA199180"/>
    <s v="TA894498"/>
    <d v="2026-01-27T21:29:48"/>
    <n v="18249"/>
    <x v="2"/>
    <s v="Success"/>
    <s v="Pathum Thani"/>
    <x v="0"/>
    <x v="10"/>
    <n v="6698"/>
    <x v="0"/>
    <s v="Normal transaction"/>
  </r>
  <r>
    <x v="13808"/>
    <s v="FA772989"/>
    <s v="TA929432"/>
    <d v="2025-06-15T10:07:48"/>
    <n v="30690"/>
    <x v="1"/>
    <s v="Success"/>
    <s v="Nakhon Ratchasima"/>
    <x v="3"/>
    <x v="6"/>
    <n v="6047"/>
    <x v="0"/>
    <s v="Normal transaction"/>
  </r>
  <r>
    <x v="13809"/>
    <s v="FA999372"/>
    <s v="TA163586"/>
    <d v="2025-12-19T12:18:48"/>
    <n v="1115"/>
    <x v="0"/>
    <s v="Success"/>
    <s v="Nakhon Ratchasima"/>
    <x v="8"/>
    <x v="21"/>
    <n v="9649"/>
    <x v="0"/>
    <s v="Normal transaction"/>
  </r>
  <r>
    <x v="13810"/>
    <s v="FA616839"/>
    <s v="TA594147"/>
    <d v="2026-01-27T06:32:48"/>
    <n v="28788"/>
    <x v="2"/>
    <s v="Success"/>
    <s v="Phuket"/>
    <x v="2"/>
    <x v="4"/>
    <n v="4854"/>
    <x v="0"/>
    <s v="Normal transaction"/>
  </r>
  <r>
    <x v="13811"/>
    <s v="FA796339"/>
    <s v="TA826720"/>
    <d v="2025-03-25T02:27:48"/>
    <n v="30723"/>
    <x v="0"/>
    <s v="Success"/>
    <s v="Chiang Mai"/>
    <x v="4"/>
    <x v="9"/>
    <n v="5919"/>
    <x v="0"/>
    <s v="Normal transaction"/>
  </r>
  <r>
    <x v="13812"/>
    <s v="FA443747"/>
    <s v="TA105806"/>
    <d v="2026-01-15T23:32:48"/>
    <n v="35496"/>
    <x v="1"/>
    <s v="Success"/>
    <s v="Khon Kaen"/>
    <x v="9"/>
    <x v="12"/>
    <n v="4529"/>
    <x v="0"/>
    <s v="Normal transaction"/>
  </r>
  <r>
    <x v="13813"/>
    <s v="FA590380"/>
    <s v="TA569941"/>
    <d v="2025-08-15T09:25:48"/>
    <n v="11468"/>
    <x v="1"/>
    <s v="Success"/>
    <s v="Pathum Thani"/>
    <x v="6"/>
    <x v="3"/>
    <n v="4729"/>
    <x v="0"/>
    <s v="Normal transaction"/>
  </r>
  <r>
    <x v="13814"/>
    <s v="FA101524"/>
    <s v="TA888047"/>
    <d v="2025-08-06T03:55:48"/>
    <n v="33603"/>
    <x v="0"/>
    <s v="Success"/>
    <s v="Bangkok"/>
    <x v="9"/>
    <x v="20"/>
    <n v="6653"/>
    <x v="0"/>
    <s v="Normal transaction"/>
  </r>
  <r>
    <x v="13815"/>
    <s v="FA806505"/>
    <s v="TA143508"/>
    <d v="2025-05-01T14:41:48"/>
    <n v="9053"/>
    <x v="0"/>
    <s v="Success"/>
    <s v="Nakhon Ratchasima"/>
    <x v="8"/>
    <x v="7"/>
    <n v="9883"/>
    <x v="0"/>
    <s v="Normal transaction"/>
  </r>
  <r>
    <x v="13816"/>
    <s v="FA669268"/>
    <s v="TA876788"/>
    <d v="2025-11-13T08:38:48"/>
    <n v="4471"/>
    <x v="2"/>
    <s v="Success"/>
    <s v="Chonburi"/>
    <x v="7"/>
    <x v="13"/>
    <n v="7919"/>
    <x v="0"/>
    <s v="Normal transaction"/>
  </r>
  <r>
    <x v="13817"/>
    <s v="FA565307"/>
    <s v="TA371176"/>
    <d v="2025-03-16T16:08:48"/>
    <n v="33333"/>
    <x v="2"/>
    <s v="Success"/>
    <s v="Phuket"/>
    <x v="1"/>
    <x v="5"/>
    <n v="7533"/>
    <x v="0"/>
    <s v="Normal transaction"/>
  </r>
  <r>
    <x v="13818"/>
    <s v="FA253882"/>
    <s v="TA709483"/>
    <d v="2025-08-07T18:51:48"/>
    <n v="23617"/>
    <x v="0"/>
    <s v="Success"/>
    <s v="Ayutthaya"/>
    <x v="6"/>
    <x v="1"/>
    <n v="866"/>
    <x v="0"/>
    <s v="Normal transaction"/>
  </r>
  <r>
    <x v="13819"/>
    <s v="FA337076"/>
    <s v="TA178896"/>
    <d v="2025-05-27T00:44:48"/>
    <n v="25228"/>
    <x v="1"/>
    <s v="Success"/>
    <s v="Songkhla"/>
    <x v="3"/>
    <x v="22"/>
    <n v="3238"/>
    <x v="0"/>
    <s v="Normal transaction"/>
  </r>
  <r>
    <x v="13820"/>
    <s v="FA743335"/>
    <s v="TA974415"/>
    <d v="2025-08-27T02:51:48"/>
    <n v="49638"/>
    <x v="1"/>
    <s v="Success"/>
    <s v="Khon Kaen"/>
    <x v="3"/>
    <x v="9"/>
    <n v="8836"/>
    <x v="0"/>
    <s v="Normal transaction"/>
  </r>
  <r>
    <x v="13821"/>
    <s v="FA378398"/>
    <s v="TA822833"/>
    <d v="2025-09-10T15:03:48"/>
    <n v="47062"/>
    <x v="2"/>
    <s v="Success"/>
    <s v="Phuket"/>
    <x v="9"/>
    <x v="11"/>
    <n v="9828"/>
    <x v="0"/>
    <s v="Normal transaction"/>
  </r>
  <r>
    <x v="13822"/>
    <s v="FA870426"/>
    <s v="TA543503"/>
    <d v="2025-07-19T06:24:48"/>
    <n v="36020"/>
    <x v="1"/>
    <s v="Success"/>
    <s v="Chiang Mai"/>
    <x v="4"/>
    <x v="4"/>
    <n v="2403"/>
    <x v="0"/>
    <s v="Normal transaction"/>
  </r>
  <r>
    <x v="13823"/>
    <s v="FA118948"/>
    <s v="TA482700"/>
    <d v="2025-03-20T12:40:48"/>
    <n v="8944"/>
    <x v="1"/>
    <s v="Success"/>
    <s v="Nonthaburi"/>
    <x v="3"/>
    <x v="21"/>
    <n v="7783"/>
    <x v="0"/>
    <s v="Normal transaction"/>
  </r>
  <r>
    <x v="13824"/>
    <s v="FA545959"/>
    <s v="TA269909"/>
    <d v="2025-03-02T14:13:48"/>
    <n v="49197"/>
    <x v="0"/>
    <s v="Success"/>
    <s v="Ayutthaya"/>
    <x v="4"/>
    <x v="7"/>
    <n v="4952"/>
    <x v="0"/>
    <s v="Normal transaction"/>
  </r>
  <r>
    <x v="13825"/>
    <s v="FA147213"/>
    <s v="TA959800"/>
    <d v="2025-02-11T11:38:48"/>
    <n v="34908"/>
    <x v="2"/>
    <s v="Success"/>
    <s v="Pathum Thani"/>
    <x v="2"/>
    <x v="14"/>
    <n v="8901"/>
    <x v="0"/>
    <s v="Normal transaction"/>
  </r>
  <r>
    <x v="13826"/>
    <s v="FA892678"/>
    <s v="TA656391"/>
    <d v="2026-01-28T04:42:48"/>
    <n v="35727"/>
    <x v="1"/>
    <s v="Success"/>
    <s v="Khon Kaen"/>
    <x v="3"/>
    <x v="18"/>
    <n v="305"/>
    <x v="0"/>
    <s v="Normal transaction"/>
  </r>
  <r>
    <x v="13827"/>
    <s v="FA407005"/>
    <s v="TA466586"/>
    <d v="2025-05-03T15:58:48"/>
    <n v="36773"/>
    <x v="1"/>
    <s v="Success"/>
    <s v="Chiang Mai"/>
    <x v="7"/>
    <x v="11"/>
    <n v="3003"/>
    <x v="0"/>
    <s v="Normal transaction"/>
  </r>
  <r>
    <x v="13828"/>
    <s v="FA335091"/>
    <s v="TA427921"/>
    <d v="2025-11-10T18:58:48"/>
    <n v="32693"/>
    <x v="2"/>
    <s v="Success"/>
    <s v="Pathum Thani"/>
    <x v="2"/>
    <x v="1"/>
    <n v="2045"/>
    <x v="0"/>
    <s v="Normal transaction"/>
  </r>
  <r>
    <x v="13829"/>
    <s v="FA195041"/>
    <s v="TA415803"/>
    <d v="2025-03-04T06:06:48"/>
    <n v="30884"/>
    <x v="0"/>
    <s v="Success"/>
    <s v="Pathum Thani"/>
    <x v="5"/>
    <x v="4"/>
    <n v="6610"/>
    <x v="0"/>
    <s v="Normal transaction"/>
  </r>
  <r>
    <x v="13830"/>
    <s v="FA256939"/>
    <s v="TA432214"/>
    <d v="2025-11-06T03:25:48"/>
    <n v="31445"/>
    <x v="0"/>
    <s v="Success"/>
    <s v="Nakhon Ratchasima"/>
    <x v="0"/>
    <x v="20"/>
    <n v="2970"/>
    <x v="0"/>
    <s v="Normal transaction"/>
  </r>
  <r>
    <x v="13831"/>
    <s v="FA319606"/>
    <s v="TA683879"/>
    <d v="2025-07-26T05:56:48"/>
    <n v="3583"/>
    <x v="2"/>
    <s v="Success"/>
    <s v="Nakhon Ratchasima"/>
    <x v="8"/>
    <x v="8"/>
    <n v="2628"/>
    <x v="0"/>
    <s v="Normal transaction"/>
  </r>
  <r>
    <x v="13832"/>
    <s v="FA109478"/>
    <s v="TA397567"/>
    <d v="2025-09-10T14:04:48"/>
    <n v="20383"/>
    <x v="2"/>
    <s v="Success"/>
    <s v="Chiang Mai"/>
    <x v="4"/>
    <x v="7"/>
    <n v="9135"/>
    <x v="0"/>
    <s v="Normal transaction"/>
  </r>
  <r>
    <x v="13833"/>
    <s v="FA893424"/>
    <s v="TA549753"/>
    <d v="2025-10-13T20:21:48"/>
    <n v="8579"/>
    <x v="0"/>
    <s v="Success"/>
    <s v="Nonthaburi"/>
    <x v="9"/>
    <x v="15"/>
    <n v="4309"/>
    <x v="0"/>
    <s v="Normal transaction"/>
  </r>
  <r>
    <x v="13834"/>
    <s v="FA983127"/>
    <s v="TA574291"/>
    <d v="2025-11-27T23:09:48"/>
    <n v="32828"/>
    <x v="2"/>
    <s v="Success"/>
    <s v="Pathum Thani"/>
    <x v="7"/>
    <x v="12"/>
    <n v="9971"/>
    <x v="0"/>
    <s v="Normal transaction"/>
  </r>
  <r>
    <x v="13835"/>
    <s v="FA327610"/>
    <s v="TA762877"/>
    <d v="2025-11-29T10:50:48"/>
    <n v="15954"/>
    <x v="1"/>
    <s v="Success"/>
    <s v="Phuket"/>
    <x v="3"/>
    <x v="6"/>
    <n v="8581"/>
    <x v="0"/>
    <s v="Normal transaction"/>
  </r>
  <r>
    <x v="13836"/>
    <s v="FA145331"/>
    <s v="TA412955"/>
    <d v="2026-01-30T00:07:48"/>
    <n v="4360"/>
    <x v="0"/>
    <s v="Success"/>
    <s v="Chonburi"/>
    <x v="1"/>
    <x v="22"/>
    <n v="8980"/>
    <x v="0"/>
    <s v="Normal transaction"/>
  </r>
  <r>
    <x v="13837"/>
    <s v="FA369668"/>
    <s v="TA187484"/>
    <d v="2025-02-22T07:01:48"/>
    <n v="42086"/>
    <x v="1"/>
    <s v="Failed"/>
    <s v="Ayutthaya"/>
    <x v="7"/>
    <x v="0"/>
    <n v="5444"/>
    <x v="0"/>
    <s v="Normal transaction"/>
  </r>
  <r>
    <x v="13838"/>
    <s v="FA897129"/>
    <s v="TA563838"/>
    <d v="2025-10-14T19:56:48"/>
    <n v="36179"/>
    <x v="1"/>
    <s v="Success"/>
    <s v="Nakhon Ratchasima"/>
    <x v="3"/>
    <x v="2"/>
    <n v="6043"/>
    <x v="0"/>
    <s v="Normal transaction"/>
  </r>
  <r>
    <x v="13839"/>
    <s v="FA471755"/>
    <s v="TA419089"/>
    <d v="2025-06-01T12:15:48"/>
    <n v="42399"/>
    <x v="1"/>
    <s v="Success"/>
    <s v="Songkhla"/>
    <x v="9"/>
    <x v="21"/>
    <n v="5435"/>
    <x v="0"/>
    <s v="Normal transaction"/>
  </r>
  <r>
    <x v="13840"/>
    <s v="FA242408"/>
    <s v="TA582569"/>
    <d v="2025-02-13T10:04:48"/>
    <n v="24310"/>
    <x v="1"/>
    <s v="Success"/>
    <s v="Nonthaburi"/>
    <x v="2"/>
    <x v="6"/>
    <n v="7736"/>
    <x v="0"/>
    <s v="Normal transaction"/>
  </r>
  <r>
    <x v="13841"/>
    <s v="FA749924"/>
    <s v="TA302066"/>
    <d v="2025-10-04T16:28:48"/>
    <n v="37772"/>
    <x v="2"/>
    <s v="Success"/>
    <s v="Pathum Thani"/>
    <x v="8"/>
    <x v="5"/>
    <n v="3936"/>
    <x v="0"/>
    <s v="Normal transaction"/>
  </r>
  <r>
    <x v="13842"/>
    <s v="FA797765"/>
    <s v="TA363021"/>
    <d v="2025-06-25T08:40:48"/>
    <n v="33683"/>
    <x v="2"/>
    <s v="Success"/>
    <s v="Ayutthaya"/>
    <x v="6"/>
    <x v="13"/>
    <n v="5360"/>
    <x v="0"/>
    <s v="Normal transaction"/>
  </r>
  <r>
    <x v="13843"/>
    <s v="FA370468"/>
    <s v="TA585508"/>
    <d v="2025-04-11T13:58:48"/>
    <n v="28547"/>
    <x v="2"/>
    <s v="Success"/>
    <s v="Chiang Mai"/>
    <x v="1"/>
    <x v="16"/>
    <n v="695"/>
    <x v="0"/>
    <s v="Normal transaction"/>
  </r>
  <r>
    <x v="13844"/>
    <s v="FA698266"/>
    <s v="TA540700"/>
    <d v="2025-04-23T12:47:48"/>
    <n v="10931"/>
    <x v="2"/>
    <s v="Success"/>
    <s v="Khon Kaen"/>
    <x v="0"/>
    <x v="21"/>
    <n v="7064"/>
    <x v="0"/>
    <s v="Normal transaction"/>
  </r>
  <r>
    <x v="13845"/>
    <s v="FA889113"/>
    <s v="TA416745"/>
    <d v="2025-12-17T13:15:48"/>
    <n v="23938"/>
    <x v="0"/>
    <s v="Success"/>
    <s v="Chonburi"/>
    <x v="5"/>
    <x v="16"/>
    <n v="987"/>
    <x v="0"/>
    <s v="Normal transaction"/>
  </r>
  <r>
    <x v="13846"/>
    <s v="FA823357"/>
    <s v="TA663196"/>
    <d v="2025-05-10T18:22:48"/>
    <n v="37600"/>
    <x v="1"/>
    <s v="Success"/>
    <s v="Nakhon Ratchasima"/>
    <x v="9"/>
    <x v="1"/>
    <n v="6035"/>
    <x v="0"/>
    <s v="Normal transaction"/>
  </r>
  <r>
    <x v="13847"/>
    <s v="FA331784"/>
    <s v="TA571777"/>
    <d v="2025-03-08T22:25:48"/>
    <n v="7834"/>
    <x v="1"/>
    <s v="Success"/>
    <s v="Chonburi"/>
    <x v="4"/>
    <x v="17"/>
    <n v="5709"/>
    <x v="0"/>
    <s v="Normal transaction"/>
  </r>
  <r>
    <x v="13848"/>
    <s v="FA987292"/>
    <s v="TA343718"/>
    <d v="2025-03-29T18:04:48"/>
    <n v="6022"/>
    <x v="1"/>
    <s v="Success"/>
    <s v="Nakhon Ratchasima"/>
    <x v="0"/>
    <x v="1"/>
    <n v="9285"/>
    <x v="0"/>
    <s v="Normal transaction"/>
  </r>
  <r>
    <x v="13849"/>
    <s v="FA792051"/>
    <s v="TA459527"/>
    <d v="2025-03-26T00:01:48"/>
    <n v="13192"/>
    <x v="2"/>
    <s v="Success"/>
    <s v="Songkhla"/>
    <x v="3"/>
    <x v="22"/>
    <n v="2725"/>
    <x v="0"/>
    <s v="Normal transaction"/>
  </r>
  <r>
    <x v="13850"/>
    <s v="FA357539"/>
    <s v="TA407246"/>
    <d v="2025-04-23T13:03:48"/>
    <n v="37002"/>
    <x v="2"/>
    <s v="Success"/>
    <s v="Nakhon Ratchasima"/>
    <x v="2"/>
    <x v="16"/>
    <n v="3603"/>
    <x v="0"/>
    <s v="Normal transaction"/>
  </r>
  <r>
    <x v="13851"/>
    <s v="FA416595"/>
    <s v="TA416577"/>
    <d v="2025-08-01T15:00:48"/>
    <n v="13050"/>
    <x v="2"/>
    <s v="Success"/>
    <s v="Songkhla"/>
    <x v="1"/>
    <x v="11"/>
    <n v="462"/>
    <x v="0"/>
    <s v="Normal transaction"/>
  </r>
  <r>
    <x v="13852"/>
    <s v="FA191424"/>
    <s v="TA401437"/>
    <d v="2025-08-23T12:09:48"/>
    <n v="37837"/>
    <x v="1"/>
    <s v="Success"/>
    <s v="Bangkok"/>
    <x v="3"/>
    <x v="21"/>
    <n v="9950"/>
    <x v="0"/>
    <s v="Normal transaction"/>
  </r>
  <r>
    <x v="13853"/>
    <s v="FA405703"/>
    <s v="TA965373"/>
    <d v="2025-07-06T11:24:48"/>
    <n v="47445"/>
    <x v="2"/>
    <s v="Success"/>
    <s v="Bangkok"/>
    <x v="2"/>
    <x v="14"/>
    <n v="526"/>
    <x v="0"/>
    <s v="Normal transaction"/>
  </r>
  <r>
    <x v="13854"/>
    <s v="FA724840"/>
    <s v="TA228643"/>
    <d v="2026-01-05T15:46:48"/>
    <n v="7517"/>
    <x v="2"/>
    <s v="Success"/>
    <s v="Chonburi"/>
    <x v="9"/>
    <x v="11"/>
    <n v="1297"/>
    <x v="0"/>
    <s v="Normal transaction"/>
  </r>
  <r>
    <x v="13855"/>
    <s v="FA349825"/>
    <s v="TA668767"/>
    <d v="2025-03-15T18:31:48"/>
    <n v="26342"/>
    <x v="1"/>
    <s v="Success"/>
    <s v="Phuket"/>
    <x v="6"/>
    <x v="1"/>
    <n v="890"/>
    <x v="0"/>
    <s v="Normal transaction"/>
  </r>
  <r>
    <x v="13856"/>
    <s v="FA218238"/>
    <s v="TA383049"/>
    <d v="2026-01-24T00:38:48"/>
    <n v="45443"/>
    <x v="1"/>
    <s v="Success"/>
    <s v="Bangkok"/>
    <x v="0"/>
    <x v="22"/>
    <n v="6752"/>
    <x v="0"/>
    <s v="Normal transaction"/>
  </r>
  <r>
    <x v="13857"/>
    <s v="FA798185"/>
    <s v="TA257890"/>
    <d v="2025-06-26T20:30:48"/>
    <n v="21533"/>
    <x v="2"/>
    <s v="Success"/>
    <s v="Chonburi"/>
    <x v="8"/>
    <x v="15"/>
    <n v="444"/>
    <x v="0"/>
    <s v="Normal transaction"/>
  </r>
  <r>
    <x v="13858"/>
    <s v="FA297349"/>
    <s v="TA299928"/>
    <d v="2025-07-12T13:51:48"/>
    <n v="6120"/>
    <x v="0"/>
    <s v="Success"/>
    <s v="Chonburi"/>
    <x v="2"/>
    <x v="16"/>
    <n v="6334"/>
    <x v="0"/>
    <s v="Normal transaction"/>
  </r>
  <r>
    <x v="13859"/>
    <s v="FA805277"/>
    <s v="TA311111"/>
    <d v="2025-06-28T22:03:48"/>
    <n v="48275"/>
    <x v="2"/>
    <s v="Success"/>
    <s v="Khon Kaen"/>
    <x v="7"/>
    <x v="17"/>
    <n v="4999"/>
    <x v="0"/>
    <s v="Normal transaction"/>
  </r>
  <r>
    <x v="13860"/>
    <s v="FA446130"/>
    <s v="TA540222"/>
    <d v="2025-07-31T22:23:48"/>
    <n v="42018"/>
    <x v="2"/>
    <s v="Success"/>
    <s v="Bangkok"/>
    <x v="2"/>
    <x v="17"/>
    <n v="1265"/>
    <x v="0"/>
    <s v="Normal transaction"/>
  </r>
  <r>
    <x v="13861"/>
    <s v="FA363561"/>
    <s v="TA579488"/>
    <d v="2025-12-27T04:54:48"/>
    <n v="9593"/>
    <x v="2"/>
    <s v="Success"/>
    <s v="Khon Kaen"/>
    <x v="9"/>
    <x v="18"/>
    <n v="6792"/>
    <x v="0"/>
    <s v="Normal transaction"/>
  </r>
  <r>
    <x v="13862"/>
    <s v="FA289949"/>
    <s v="TA480524"/>
    <d v="2025-07-09T14:36:48"/>
    <n v="5433"/>
    <x v="1"/>
    <s v="Success"/>
    <s v="Chiang Mai"/>
    <x v="3"/>
    <x v="7"/>
    <n v="2262"/>
    <x v="0"/>
    <s v="Normal transaction"/>
  </r>
  <r>
    <x v="13863"/>
    <s v="FA892602"/>
    <s v="TA201031"/>
    <d v="2025-06-06T23:53:48"/>
    <n v="9486"/>
    <x v="2"/>
    <s v="Success"/>
    <s v="Songkhla"/>
    <x v="1"/>
    <x v="12"/>
    <n v="4885"/>
    <x v="0"/>
    <s v="Normal transaction"/>
  </r>
  <r>
    <x v="13864"/>
    <s v="FA836312"/>
    <s v="TA820970"/>
    <d v="2025-02-23T03:56:48"/>
    <n v="36363"/>
    <x v="0"/>
    <s v="Success"/>
    <s v="Ayutthaya"/>
    <x v="3"/>
    <x v="20"/>
    <n v="53"/>
    <x v="0"/>
    <s v="Normal transaction"/>
  </r>
  <r>
    <x v="13865"/>
    <s v="FA825610"/>
    <s v="TA138940"/>
    <d v="2026-01-09T23:52:48"/>
    <n v="22336"/>
    <x v="1"/>
    <s v="Success"/>
    <s v="Phuket"/>
    <x v="3"/>
    <x v="12"/>
    <n v="1089"/>
    <x v="0"/>
    <s v="Normal transaction"/>
  </r>
  <r>
    <x v="13866"/>
    <s v="FA689351"/>
    <s v="TA876390"/>
    <d v="2025-05-21T07:10:48"/>
    <n v="32960"/>
    <x v="2"/>
    <s v="Success"/>
    <s v="Chonburi"/>
    <x v="6"/>
    <x v="0"/>
    <n v="5123"/>
    <x v="0"/>
    <s v="Normal transaction"/>
  </r>
  <r>
    <x v="13867"/>
    <s v="FA771201"/>
    <s v="TA732172"/>
    <d v="2025-12-29T20:45:48"/>
    <n v="33734"/>
    <x v="2"/>
    <s v="Success"/>
    <s v="Bangkok"/>
    <x v="4"/>
    <x v="15"/>
    <n v="5458"/>
    <x v="0"/>
    <s v="Normal transaction"/>
  </r>
  <r>
    <x v="13868"/>
    <s v="FA325107"/>
    <s v="TA496014"/>
    <d v="2025-10-18T15:32:48"/>
    <n v="10372"/>
    <x v="0"/>
    <s v="Success"/>
    <s v="Songkhla"/>
    <x v="5"/>
    <x v="11"/>
    <n v="9168"/>
    <x v="0"/>
    <s v="Normal transaction"/>
  </r>
  <r>
    <x v="13869"/>
    <s v="FA441649"/>
    <s v="TA290619"/>
    <d v="2025-02-26T15:24:48"/>
    <n v="11807"/>
    <x v="2"/>
    <s v="Success"/>
    <s v="Ayutthaya"/>
    <x v="1"/>
    <x v="11"/>
    <n v="3537"/>
    <x v="0"/>
    <s v="Normal transaction"/>
  </r>
  <r>
    <x v="13870"/>
    <s v="FA390946"/>
    <s v="TA187657"/>
    <d v="2025-05-27T12:13:48"/>
    <n v="20810"/>
    <x v="2"/>
    <s v="Success"/>
    <s v="Khon Kaen"/>
    <x v="0"/>
    <x v="21"/>
    <n v="8818"/>
    <x v="0"/>
    <s v="Normal transaction"/>
  </r>
  <r>
    <x v="13871"/>
    <s v="FA686789"/>
    <s v="TA173480"/>
    <d v="2025-09-14T00:11:48"/>
    <n v="511"/>
    <x v="2"/>
    <s v="Success"/>
    <s v="Chonburi"/>
    <x v="1"/>
    <x v="22"/>
    <n v="8912"/>
    <x v="0"/>
    <s v="Normal transaction"/>
  </r>
  <r>
    <x v="13872"/>
    <s v="FA441618"/>
    <s v="TA682849"/>
    <d v="2025-11-15T15:16:48"/>
    <n v="49576"/>
    <x v="0"/>
    <s v="Success"/>
    <s v="Ayutthaya"/>
    <x v="5"/>
    <x v="11"/>
    <n v="7641"/>
    <x v="0"/>
    <s v="Normal transaction"/>
  </r>
  <r>
    <x v="13873"/>
    <s v="FA503150"/>
    <s v="TA668303"/>
    <d v="2026-01-29T22:29:48"/>
    <n v="10324"/>
    <x v="1"/>
    <s v="Success"/>
    <s v="Songkhla"/>
    <x v="7"/>
    <x v="17"/>
    <n v="8176"/>
    <x v="0"/>
    <s v="Normal transaction"/>
  </r>
  <r>
    <x v="13874"/>
    <s v="FA167260"/>
    <s v="TA970370"/>
    <d v="2025-04-07T02:30:48"/>
    <n v="37010"/>
    <x v="1"/>
    <s v="Success"/>
    <s v="Bangkok"/>
    <x v="6"/>
    <x v="9"/>
    <n v="5583"/>
    <x v="0"/>
    <s v="Normal transaction"/>
  </r>
  <r>
    <x v="13875"/>
    <s v="FA720872"/>
    <s v="TA499257"/>
    <d v="2025-10-27T18:15:48"/>
    <n v="42944"/>
    <x v="1"/>
    <s v="Success"/>
    <s v="Phuket"/>
    <x v="6"/>
    <x v="1"/>
    <n v="9767"/>
    <x v="0"/>
    <s v="Normal transaction"/>
  </r>
  <r>
    <x v="13876"/>
    <s v="FA421786"/>
    <s v="TA317187"/>
    <d v="2025-08-23T06:27:48"/>
    <n v="18495"/>
    <x v="2"/>
    <s v="Success"/>
    <s v="Pathum Thani"/>
    <x v="7"/>
    <x v="4"/>
    <n v="5516"/>
    <x v="0"/>
    <s v="Normal transaction"/>
  </r>
  <r>
    <x v="13877"/>
    <s v="FA307495"/>
    <s v="TA249331"/>
    <d v="2025-02-12T20:49:48"/>
    <n v="49273"/>
    <x v="0"/>
    <s v="Success"/>
    <s v="Ayutthaya"/>
    <x v="7"/>
    <x v="15"/>
    <n v="6933"/>
    <x v="0"/>
    <s v="Normal transaction"/>
  </r>
  <r>
    <x v="13878"/>
    <s v="FA763215"/>
    <s v="TA285882"/>
    <d v="2025-02-10T15:01:48"/>
    <n v="43227"/>
    <x v="0"/>
    <s v="Success"/>
    <s v="Pathum Thani"/>
    <x v="8"/>
    <x v="11"/>
    <n v="7384"/>
    <x v="0"/>
    <s v="Normal transaction"/>
  </r>
  <r>
    <x v="13879"/>
    <s v="FA721840"/>
    <s v="TA340776"/>
    <d v="2025-06-09T10:31:48"/>
    <n v="2381"/>
    <x v="0"/>
    <s v="Success"/>
    <s v="Nonthaburi"/>
    <x v="1"/>
    <x v="6"/>
    <n v="7717"/>
    <x v="0"/>
    <s v="Normal transaction"/>
  </r>
  <r>
    <x v="13880"/>
    <s v="FA509554"/>
    <s v="TA521221"/>
    <d v="2025-06-24T05:19:48"/>
    <n v="3740"/>
    <x v="0"/>
    <s v="Success"/>
    <s v="Khon Kaen"/>
    <x v="4"/>
    <x v="8"/>
    <n v="8417"/>
    <x v="0"/>
    <s v="Normal transaction"/>
  </r>
  <r>
    <x v="13881"/>
    <s v="FA620491"/>
    <s v="TA543351"/>
    <d v="2025-06-20T17:23:48"/>
    <n v="19228"/>
    <x v="2"/>
    <s v="Success"/>
    <s v="Nonthaburi"/>
    <x v="5"/>
    <x v="19"/>
    <n v="8795"/>
    <x v="0"/>
    <s v="Normal transaction"/>
  </r>
  <r>
    <x v="13882"/>
    <s v="FA812307"/>
    <s v="TA967722"/>
    <d v="2026-01-14T16:27:48"/>
    <n v="38065"/>
    <x v="2"/>
    <s v="Success"/>
    <s v="Songkhla"/>
    <x v="8"/>
    <x v="5"/>
    <n v="4498"/>
    <x v="0"/>
    <s v="Normal transaction"/>
  </r>
  <r>
    <x v="13883"/>
    <s v="FA208174"/>
    <s v="TA441053"/>
    <d v="2025-05-27T12:37:48"/>
    <n v="23599"/>
    <x v="1"/>
    <s v="Success"/>
    <s v="Khon Kaen"/>
    <x v="4"/>
    <x v="21"/>
    <n v="4862"/>
    <x v="0"/>
    <s v="Normal transaction"/>
  </r>
  <r>
    <x v="13884"/>
    <s v="FA724518"/>
    <s v="TA187262"/>
    <d v="2025-04-07T09:21:48"/>
    <n v="48141"/>
    <x v="2"/>
    <s v="Success"/>
    <s v="Chiang Mai"/>
    <x v="0"/>
    <x v="3"/>
    <n v="5526"/>
    <x v="0"/>
    <s v="Normal transaction"/>
  </r>
  <r>
    <x v="13885"/>
    <s v="FA581294"/>
    <s v="TA364239"/>
    <d v="2025-10-17T06:04:48"/>
    <n v="14800"/>
    <x v="0"/>
    <s v="Success"/>
    <s v="Pathum Thani"/>
    <x v="1"/>
    <x v="4"/>
    <n v="6536"/>
    <x v="0"/>
    <s v="Normal transaction"/>
  </r>
  <r>
    <x v="13886"/>
    <s v="FA848276"/>
    <s v="TA726774"/>
    <d v="2025-02-25T09:52:48"/>
    <n v="32665"/>
    <x v="0"/>
    <s v="Success"/>
    <s v="Chonburi"/>
    <x v="2"/>
    <x v="3"/>
    <n v="3555"/>
    <x v="0"/>
    <s v="Normal transaction"/>
  </r>
  <r>
    <x v="13887"/>
    <s v="FA373325"/>
    <s v="TA534879"/>
    <d v="2025-09-18T03:58:48"/>
    <n v="43682"/>
    <x v="0"/>
    <s v="Success"/>
    <s v="Ayutthaya"/>
    <x v="1"/>
    <x v="20"/>
    <n v="4490"/>
    <x v="0"/>
    <s v="Normal transaction"/>
  </r>
  <r>
    <x v="13888"/>
    <s v="FA440208"/>
    <s v="TA809723"/>
    <d v="2025-06-19T07:59:48"/>
    <n v="45355"/>
    <x v="0"/>
    <s v="Success"/>
    <s v="Songkhla"/>
    <x v="0"/>
    <x v="0"/>
    <n v="2736"/>
    <x v="0"/>
    <s v="Normal transaction"/>
  </r>
  <r>
    <x v="13889"/>
    <s v="FA524903"/>
    <s v="TA745278"/>
    <d v="2025-10-15T21:10:48"/>
    <n v="38596"/>
    <x v="2"/>
    <s v="Success"/>
    <s v="Bangkok"/>
    <x v="4"/>
    <x v="10"/>
    <n v="1745"/>
    <x v="0"/>
    <s v="Normal transaction"/>
  </r>
  <r>
    <x v="13890"/>
    <s v="FA131832"/>
    <s v="TA793839"/>
    <d v="2025-05-01T13:53:48"/>
    <n v="26963"/>
    <x v="2"/>
    <s v="Success"/>
    <s v="Songkhla"/>
    <x v="4"/>
    <x v="16"/>
    <n v="3190"/>
    <x v="0"/>
    <s v="Normal transaction"/>
  </r>
  <r>
    <x v="13891"/>
    <s v="FA272795"/>
    <s v="TA732921"/>
    <d v="2026-02-01T01:48:48"/>
    <n v="25167"/>
    <x v="0"/>
    <s v="Success"/>
    <s v="Phuket"/>
    <x v="2"/>
    <x v="23"/>
    <n v="5066"/>
    <x v="0"/>
    <s v="Normal transaction"/>
  </r>
  <r>
    <x v="13892"/>
    <s v="FA991139"/>
    <s v="TA105392"/>
    <d v="2025-05-27T23:33:48"/>
    <n v="49325"/>
    <x v="0"/>
    <s v="Success"/>
    <s v="Phuket"/>
    <x v="6"/>
    <x v="12"/>
    <n v="516"/>
    <x v="0"/>
    <s v="Normal transaction"/>
  </r>
  <r>
    <x v="13893"/>
    <s v="FA352792"/>
    <s v="TA623850"/>
    <d v="2025-04-28T10:16:48"/>
    <n v="42317"/>
    <x v="1"/>
    <s v="Success"/>
    <s v="Bangkok"/>
    <x v="8"/>
    <x v="6"/>
    <n v="5215"/>
    <x v="0"/>
    <s v="Normal transaction"/>
  </r>
  <r>
    <x v="13894"/>
    <s v="FA794104"/>
    <s v="TA426482"/>
    <d v="2025-10-22T16:48:48"/>
    <n v="46477"/>
    <x v="1"/>
    <s v="Success"/>
    <s v="Khon Kaen"/>
    <x v="1"/>
    <x v="5"/>
    <n v="5954"/>
    <x v="0"/>
    <s v="Normal transaction"/>
  </r>
  <r>
    <x v="13895"/>
    <s v="FA321363"/>
    <s v="TA156687"/>
    <d v="2025-09-03T18:28:48"/>
    <n v="1684"/>
    <x v="1"/>
    <s v="Success"/>
    <s v="Phuket"/>
    <x v="3"/>
    <x v="1"/>
    <n v="7639"/>
    <x v="0"/>
    <s v="Normal transaction"/>
  </r>
  <r>
    <x v="13896"/>
    <s v="FA935383"/>
    <s v="TA265543"/>
    <d v="2026-01-22T05:56:48"/>
    <n v="4008"/>
    <x v="0"/>
    <s v="Success"/>
    <s v="Ayutthaya"/>
    <x v="4"/>
    <x v="8"/>
    <n v="2008"/>
    <x v="0"/>
    <s v="Normal transaction"/>
  </r>
  <r>
    <x v="13897"/>
    <s v="FA983981"/>
    <s v="TA899195"/>
    <d v="2025-11-17T18:50:48"/>
    <n v="41611"/>
    <x v="0"/>
    <s v="Success"/>
    <s v="Chonburi"/>
    <x v="8"/>
    <x v="1"/>
    <n v="3368"/>
    <x v="0"/>
    <s v="Normal transaction"/>
  </r>
  <r>
    <x v="13898"/>
    <s v="FA717725"/>
    <s v="TA790508"/>
    <d v="2026-01-05T02:16:48"/>
    <n v="24129"/>
    <x v="0"/>
    <s v="Success"/>
    <s v="Khon Kaen"/>
    <x v="4"/>
    <x v="9"/>
    <n v="5159"/>
    <x v="0"/>
    <s v="Normal transaction"/>
  </r>
  <r>
    <x v="13899"/>
    <s v="FA514435"/>
    <s v="TA166658"/>
    <d v="2025-05-16T22:20:48"/>
    <n v="90864"/>
    <x v="1"/>
    <s v="Success"/>
    <s v="Pathum Thani"/>
    <x v="3"/>
    <x v="23"/>
    <n v="7"/>
    <x v="1"/>
    <s v="High-value late-night activity"/>
  </r>
  <r>
    <x v="13900"/>
    <s v="FA688293"/>
    <s v="TA488953"/>
    <d v="2025-06-09T15:04:48"/>
    <n v="32630"/>
    <x v="0"/>
    <s v="Success"/>
    <s v="Ayutthaya"/>
    <x v="8"/>
    <x v="11"/>
    <n v="8548"/>
    <x v="0"/>
    <s v="Normal transaction"/>
  </r>
  <r>
    <x v="13901"/>
    <s v="FA345762"/>
    <s v="TA284556"/>
    <d v="2025-10-09T17:18:48"/>
    <n v="4545"/>
    <x v="0"/>
    <s v="Success"/>
    <s v="Pathum Thani"/>
    <x v="7"/>
    <x v="19"/>
    <n v="1500"/>
    <x v="0"/>
    <s v="Normal transaction"/>
  </r>
  <r>
    <x v="13902"/>
    <s v="FA857950"/>
    <s v="TA781937"/>
    <d v="2025-04-16T04:26:48"/>
    <n v="28475"/>
    <x v="2"/>
    <s v="Success"/>
    <s v="Ayutthaya"/>
    <x v="9"/>
    <x v="18"/>
    <n v="6481"/>
    <x v="0"/>
    <s v="Normal transaction"/>
  </r>
  <r>
    <x v="13903"/>
    <s v="FA787313"/>
    <s v="TA645623"/>
    <d v="2025-05-13T03:59:48"/>
    <n v="3427"/>
    <x v="0"/>
    <s v="Success"/>
    <s v="Chonburi"/>
    <x v="3"/>
    <x v="20"/>
    <n v="5122"/>
    <x v="0"/>
    <s v="Normal transaction"/>
  </r>
  <r>
    <x v="13904"/>
    <s v="FA346257"/>
    <s v="TA984196"/>
    <d v="2025-11-03T02:25:48"/>
    <n v="26649"/>
    <x v="0"/>
    <s v="Success"/>
    <s v="Chiang Mai"/>
    <x v="2"/>
    <x v="9"/>
    <n v="3549"/>
    <x v="0"/>
    <s v="Normal transaction"/>
  </r>
  <r>
    <x v="13905"/>
    <s v="FA101013"/>
    <s v="TA156007"/>
    <d v="2025-07-04T05:56:48"/>
    <n v="31935"/>
    <x v="2"/>
    <s v="Success"/>
    <s v="Khon Kaen"/>
    <x v="0"/>
    <x v="8"/>
    <n v="5015"/>
    <x v="0"/>
    <s v="Normal transaction"/>
  </r>
  <r>
    <x v="13906"/>
    <s v="FA243052"/>
    <s v="TA285147"/>
    <d v="2025-05-20T01:48:48"/>
    <n v="48106"/>
    <x v="0"/>
    <s v="Success"/>
    <s v="Khon Kaen"/>
    <x v="3"/>
    <x v="23"/>
    <n v="5129"/>
    <x v="0"/>
    <s v="Normal transaction"/>
  </r>
  <r>
    <x v="13907"/>
    <s v="FA885837"/>
    <s v="TA400843"/>
    <d v="2025-03-15T23:25:48"/>
    <n v="40602"/>
    <x v="0"/>
    <s v="Success"/>
    <s v="Songkhla"/>
    <x v="2"/>
    <x v="12"/>
    <n v="4968"/>
    <x v="0"/>
    <s v="Normal transaction"/>
  </r>
  <r>
    <x v="13908"/>
    <s v="FA822907"/>
    <s v="TA343859"/>
    <d v="2025-02-18T06:21:48"/>
    <n v="38134"/>
    <x v="1"/>
    <s v="Success"/>
    <s v="Pathum Thani"/>
    <x v="5"/>
    <x v="4"/>
    <n v="4187"/>
    <x v="0"/>
    <s v="Normal transaction"/>
  </r>
  <r>
    <x v="13909"/>
    <s v="FA932311"/>
    <s v="TA787862"/>
    <d v="2025-02-28T02:37:48"/>
    <n v="17470"/>
    <x v="1"/>
    <s v="Success"/>
    <s v="Chiang Mai"/>
    <x v="7"/>
    <x v="9"/>
    <n v="8891"/>
    <x v="0"/>
    <s v="Normal transaction"/>
  </r>
  <r>
    <x v="13910"/>
    <s v="FA775386"/>
    <s v="TA830573"/>
    <d v="2025-09-10T13:55:48"/>
    <n v="197374"/>
    <x v="1"/>
    <s v="Success"/>
    <s v="Chonburi"/>
    <x v="0"/>
    <x v="9"/>
    <n v="8"/>
    <x v="1"/>
    <s v="Low balance retention behavior"/>
  </r>
  <r>
    <x v="13911"/>
    <s v="FA740489"/>
    <s v="TA273114"/>
    <d v="2025-11-24T17:59:48"/>
    <n v="34317"/>
    <x v="0"/>
    <s v="Success"/>
    <s v="Chiang Mai"/>
    <x v="6"/>
    <x v="19"/>
    <n v="6052"/>
    <x v="0"/>
    <s v="Normal transaction"/>
  </r>
  <r>
    <x v="13912"/>
    <s v="FA704777"/>
    <s v="TA146172"/>
    <d v="2025-02-14T23:49:48"/>
    <n v="43531"/>
    <x v="2"/>
    <s v="Failed"/>
    <s v="Nakhon Ratchasima"/>
    <x v="6"/>
    <x v="12"/>
    <n v="7880"/>
    <x v="0"/>
    <s v="Normal transaction"/>
  </r>
  <r>
    <x v="13913"/>
    <s v="FA441198"/>
    <s v="TA946819"/>
    <d v="2025-10-22T18:41:48"/>
    <n v="29840"/>
    <x v="0"/>
    <s v="Success"/>
    <s v="Pathum Thani"/>
    <x v="5"/>
    <x v="1"/>
    <n v="5966"/>
    <x v="0"/>
    <s v="Normal transaction"/>
  </r>
  <r>
    <x v="13914"/>
    <s v="FA765727"/>
    <s v="TA178332"/>
    <d v="2026-01-12T07:23:48"/>
    <n v="23772"/>
    <x v="2"/>
    <s v="Success"/>
    <s v="Nakhon Ratchasima"/>
    <x v="0"/>
    <x v="0"/>
    <n v="933"/>
    <x v="0"/>
    <s v="Normal transaction"/>
  </r>
  <r>
    <x v="13915"/>
    <s v="FA343245"/>
    <s v="TA858815"/>
    <d v="2025-12-20T16:51:48"/>
    <n v="32432"/>
    <x v="0"/>
    <s v="Success"/>
    <s v="Chonburi"/>
    <x v="6"/>
    <x v="5"/>
    <n v="9353"/>
    <x v="0"/>
    <s v="Normal transaction"/>
  </r>
  <r>
    <x v="13916"/>
    <s v="FA565947"/>
    <s v="TA862251"/>
    <d v="2025-10-04T20:31:48"/>
    <n v="23166"/>
    <x v="0"/>
    <s v="Success"/>
    <s v="Khon Kaen"/>
    <x v="4"/>
    <x v="15"/>
    <n v="3934"/>
    <x v="0"/>
    <s v="Normal transaction"/>
  </r>
  <r>
    <x v="13917"/>
    <s v="FA307945"/>
    <s v="TA589880"/>
    <d v="2025-10-31T03:38:48"/>
    <n v="6163"/>
    <x v="0"/>
    <s v="Success"/>
    <s v="Chiang Mai"/>
    <x v="8"/>
    <x v="20"/>
    <n v="3805"/>
    <x v="0"/>
    <s v="Normal transaction"/>
  </r>
  <r>
    <x v="13918"/>
    <s v="FA167138"/>
    <s v="TA392933"/>
    <d v="2025-05-30T01:43:48"/>
    <n v="28823"/>
    <x v="2"/>
    <s v="Success"/>
    <s v="Chonburi"/>
    <x v="0"/>
    <x v="23"/>
    <n v="2661"/>
    <x v="0"/>
    <s v="Normal transaction"/>
  </r>
  <r>
    <x v="13919"/>
    <s v="FA348726"/>
    <s v="TA382855"/>
    <d v="2025-03-28T09:18:48"/>
    <n v="23073"/>
    <x v="0"/>
    <s v="Success"/>
    <s v="Songkhla"/>
    <x v="6"/>
    <x v="3"/>
    <n v="8935"/>
    <x v="0"/>
    <s v="Normal transaction"/>
  </r>
  <r>
    <x v="13920"/>
    <s v="FA168051"/>
    <s v="TA697152"/>
    <d v="2025-05-21T18:56:48"/>
    <n v="15323"/>
    <x v="2"/>
    <s v="Success"/>
    <s v="Nakhon Ratchasima"/>
    <x v="6"/>
    <x v="1"/>
    <n v="6174"/>
    <x v="0"/>
    <s v="Normal transaction"/>
  </r>
  <r>
    <x v="13921"/>
    <s v="FA779643"/>
    <s v="TA306881"/>
    <d v="2026-01-14T18:17:48"/>
    <n v="8001"/>
    <x v="0"/>
    <s v="Success"/>
    <s v="Nakhon Ratchasima"/>
    <x v="1"/>
    <x v="1"/>
    <n v="877"/>
    <x v="0"/>
    <s v="Normal transaction"/>
  </r>
  <r>
    <x v="13922"/>
    <s v="FA880889"/>
    <s v="TA164595"/>
    <d v="2025-07-04T22:25:48"/>
    <n v="864"/>
    <x v="0"/>
    <s v="Success"/>
    <s v="Chonburi"/>
    <x v="1"/>
    <x v="17"/>
    <n v="2168"/>
    <x v="0"/>
    <s v="Normal transaction"/>
  </r>
  <r>
    <x v="13923"/>
    <s v="FA138506"/>
    <s v="TA171480"/>
    <d v="2025-05-11T13:17:48"/>
    <n v="8108"/>
    <x v="0"/>
    <s v="Success"/>
    <s v="Bangkok"/>
    <x v="7"/>
    <x v="16"/>
    <n v="998"/>
    <x v="0"/>
    <s v="Normal transaction"/>
  </r>
  <r>
    <x v="13924"/>
    <s v="FA156368"/>
    <s v="TA100291"/>
    <d v="2025-08-15T05:52:48"/>
    <n v="45660"/>
    <x v="2"/>
    <s v="Success"/>
    <s v="Ayutthaya"/>
    <x v="0"/>
    <x v="8"/>
    <n v="5425"/>
    <x v="0"/>
    <s v="Normal transaction"/>
  </r>
  <r>
    <x v="13925"/>
    <s v="FA311652"/>
    <s v="TA662110"/>
    <d v="2025-12-19T13:17:48"/>
    <n v="12829"/>
    <x v="0"/>
    <s v="Success"/>
    <s v="Songkhla"/>
    <x v="8"/>
    <x v="16"/>
    <n v="7469"/>
    <x v="0"/>
    <s v="Normal transaction"/>
  </r>
  <r>
    <x v="13926"/>
    <s v="FA943870"/>
    <s v="TA173301"/>
    <d v="2025-11-20T21:47:48"/>
    <n v="42066"/>
    <x v="1"/>
    <s v="Success"/>
    <s v="Pathum Thani"/>
    <x v="5"/>
    <x v="10"/>
    <n v="9285"/>
    <x v="0"/>
    <s v="Normal transaction"/>
  </r>
  <r>
    <x v="13927"/>
    <s v="FA590446"/>
    <s v="TA370001"/>
    <d v="2025-12-26T06:05:48"/>
    <n v="7375"/>
    <x v="0"/>
    <s v="Success"/>
    <s v="Songkhla"/>
    <x v="5"/>
    <x v="4"/>
    <n v="3600"/>
    <x v="0"/>
    <s v="Normal transaction"/>
  </r>
  <r>
    <x v="13928"/>
    <s v="FA543645"/>
    <s v="TA459586"/>
    <d v="2025-09-08T04:47:48"/>
    <n v="39583"/>
    <x v="0"/>
    <s v="Success"/>
    <s v="Khon Kaen"/>
    <x v="3"/>
    <x v="18"/>
    <n v="826"/>
    <x v="0"/>
    <s v="Normal transaction"/>
  </r>
  <r>
    <x v="13929"/>
    <s v="FA944796"/>
    <s v="TA998920"/>
    <d v="2025-05-31T12:17:48"/>
    <n v="9079"/>
    <x v="2"/>
    <s v="Success"/>
    <s v="Songkhla"/>
    <x v="8"/>
    <x v="21"/>
    <n v="4774"/>
    <x v="0"/>
    <s v="Normal transaction"/>
  </r>
  <r>
    <x v="13930"/>
    <s v="FA779236"/>
    <s v="TA323964"/>
    <d v="2025-08-17T12:59:48"/>
    <n v="33377"/>
    <x v="2"/>
    <s v="Success"/>
    <s v="Ayutthaya"/>
    <x v="8"/>
    <x v="21"/>
    <n v="1671"/>
    <x v="0"/>
    <s v="Normal transaction"/>
  </r>
  <r>
    <x v="13931"/>
    <s v="FA815784"/>
    <s v="TA418935"/>
    <d v="2025-02-05T15:48:48"/>
    <n v="13436"/>
    <x v="1"/>
    <s v="Success"/>
    <s v="Songkhla"/>
    <x v="2"/>
    <x v="11"/>
    <n v="3886"/>
    <x v="0"/>
    <s v="Normal transaction"/>
  </r>
  <r>
    <x v="13932"/>
    <s v="FA457960"/>
    <s v="TA526389"/>
    <d v="2025-04-08T06:45:48"/>
    <n v="8534"/>
    <x v="0"/>
    <s v="Success"/>
    <s v="Nonthaburi"/>
    <x v="5"/>
    <x v="4"/>
    <n v="6224"/>
    <x v="0"/>
    <s v="Normal transaction"/>
  </r>
  <r>
    <x v="13933"/>
    <s v="FA350067"/>
    <s v="TA219074"/>
    <d v="2025-11-27T20:57:48"/>
    <n v="10327"/>
    <x v="2"/>
    <s v="Success"/>
    <s v="Nakhon Ratchasima"/>
    <x v="4"/>
    <x v="15"/>
    <n v="7982"/>
    <x v="0"/>
    <s v="Normal transaction"/>
  </r>
  <r>
    <x v="13934"/>
    <s v="FA176501"/>
    <s v="TA357893"/>
    <d v="2025-11-15T19:46:48"/>
    <n v="611"/>
    <x v="2"/>
    <s v="Success"/>
    <s v="Songkhla"/>
    <x v="3"/>
    <x v="2"/>
    <n v="1768"/>
    <x v="0"/>
    <s v="Normal transaction"/>
  </r>
  <r>
    <x v="13935"/>
    <s v="FA679148"/>
    <s v="TA128803"/>
    <d v="2025-10-04T13:36:48"/>
    <n v="7043"/>
    <x v="0"/>
    <s v="Success"/>
    <s v="Chiang Mai"/>
    <x v="4"/>
    <x v="16"/>
    <n v="6701"/>
    <x v="0"/>
    <s v="Normal transaction"/>
  </r>
  <r>
    <x v="13936"/>
    <s v="FA363569"/>
    <s v="TA976452"/>
    <d v="2025-10-26T23:12:48"/>
    <n v="10435"/>
    <x v="2"/>
    <s v="Success"/>
    <s v="Chonburi"/>
    <x v="8"/>
    <x v="12"/>
    <n v="54"/>
    <x v="0"/>
    <s v="Normal transaction"/>
  </r>
  <r>
    <x v="13937"/>
    <s v="FA636901"/>
    <s v="TA752758"/>
    <d v="2025-04-10T19:45:48"/>
    <n v="1608"/>
    <x v="0"/>
    <s v="Success"/>
    <s v="Nakhon Ratchasima"/>
    <x v="9"/>
    <x v="2"/>
    <n v="8862"/>
    <x v="0"/>
    <s v="Normal transaction"/>
  </r>
  <r>
    <x v="13938"/>
    <s v="FA695848"/>
    <s v="TA526504"/>
    <d v="2025-09-15T03:25:48"/>
    <n v="29727"/>
    <x v="2"/>
    <s v="Success"/>
    <s v="Pathum Thani"/>
    <x v="5"/>
    <x v="20"/>
    <n v="2362"/>
    <x v="0"/>
    <s v="Normal transaction"/>
  </r>
  <r>
    <x v="13939"/>
    <s v="FA586231"/>
    <s v="TA824667"/>
    <d v="2025-05-26T11:45:48"/>
    <n v="29731"/>
    <x v="1"/>
    <s v="Success"/>
    <s v="Nakhon Ratchasima"/>
    <x v="9"/>
    <x v="14"/>
    <n v="878"/>
    <x v="0"/>
    <s v="Normal transaction"/>
  </r>
  <r>
    <x v="13940"/>
    <s v="FA272408"/>
    <s v="TA373393"/>
    <d v="2025-11-27T04:05:48"/>
    <n v="5717"/>
    <x v="1"/>
    <s v="Success"/>
    <s v="Phuket"/>
    <x v="0"/>
    <x v="18"/>
    <n v="8763"/>
    <x v="0"/>
    <s v="Normal transaction"/>
  </r>
  <r>
    <x v="13941"/>
    <s v="FA275450"/>
    <s v="TA874380"/>
    <d v="2025-12-26T09:09:48"/>
    <n v="36603"/>
    <x v="2"/>
    <s v="Success"/>
    <s v="Ayutthaya"/>
    <x v="5"/>
    <x v="3"/>
    <n v="646"/>
    <x v="0"/>
    <s v="Normal transaction"/>
  </r>
  <r>
    <x v="13942"/>
    <s v="FA194131"/>
    <s v="TA907235"/>
    <d v="2025-03-28T02:33:48"/>
    <n v="11650"/>
    <x v="2"/>
    <s v="Success"/>
    <s v="Chonburi"/>
    <x v="4"/>
    <x v="9"/>
    <n v="2801"/>
    <x v="0"/>
    <s v="Normal transaction"/>
  </r>
  <r>
    <x v="13943"/>
    <s v="FA866461"/>
    <s v="TA518731"/>
    <d v="2025-12-19T01:33:48"/>
    <n v="31536"/>
    <x v="2"/>
    <s v="Success"/>
    <s v="Phuket"/>
    <x v="1"/>
    <x v="23"/>
    <n v="5565"/>
    <x v="0"/>
    <s v="Normal transaction"/>
  </r>
  <r>
    <x v="13944"/>
    <s v="FA158967"/>
    <s v="TA197924"/>
    <d v="2026-01-14T10:14:48"/>
    <n v="10829"/>
    <x v="0"/>
    <s v="Success"/>
    <s v="Nonthaburi"/>
    <x v="8"/>
    <x v="6"/>
    <n v="4572"/>
    <x v="0"/>
    <s v="Normal transaction"/>
  </r>
  <r>
    <x v="13945"/>
    <s v="FA791037"/>
    <s v="TA228076"/>
    <d v="2025-09-12T04:11:48"/>
    <n v="10516"/>
    <x v="1"/>
    <s v="Success"/>
    <s v="Nakhon Ratchasima"/>
    <x v="5"/>
    <x v="18"/>
    <n v="7740"/>
    <x v="0"/>
    <s v="Normal transaction"/>
  </r>
  <r>
    <x v="13946"/>
    <s v="FA364483"/>
    <s v="TA393520"/>
    <d v="2025-07-22T15:43:48"/>
    <n v="25343"/>
    <x v="2"/>
    <s v="Success"/>
    <s v="Bangkok"/>
    <x v="2"/>
    <x v="11"/>
    <n v="9303"/>
    <x v="0"/>
    <s v="Normal transaction"/>
  </r>
  <r>
    <x v="13947"/>
    <s v="FA678046"/>
    <s v="TA757768"/>
    <d v="2025-05-12T22:29:48"/>
    <n v="30375"/>
    <x v="2"/>
    <s v="Success"/>
    <s v="Chonburi"/>
    <x v="0"/>
    <x v="17"/>
    <n v="529"/>
    <x v="0"/>
    <s v="Normal transaction"/>
  </r>
  <r>
    <x v="13948"/>
    <s v="FA614695"/>
    <s v="TA755472"/>
    <d v="2025-05-31T20:21:48"/>
    <n v="42061"/>
    <x v="0"/>
    <s v="Success"/>
    <s v="Bangkok"/>
    <x v="0"/>
    <x v="15"/>
    <n v="2345"/>
    <x v="0"/>
    <s v="Normal transaction"/>
  </r>
  <r>
    <x v="13949"/>
    <s v="FA729743"/>
    <s v="TA945594"/>
    <d v="2025-04-08T15:28:48"/>
    <n v="23135"/>
    <x v="2"/>
    <s v="Success"/>
    <s v="Songkhla"/>
    <x v="6"/>
    <x v="11"/>
    <n v="8146"/>
    <x v="0"/>
    <s v="Normal transaction"/>
  </r>
  <r>
    <x v="13950"/>
    <s v="FA169010"/>
    <s v="TA656266"/>
    <d v="2026-01-07T19:25:48"/>
    <n v="21553"/>
    <x v="1"/>
    <s v="Success"/>
    <s v="Bangkok"/>
    <x v="1"/>
    <x v="2"/>
    <n v="5425"/>
    <x v="0"/>
    <s v="Normal transaction"/>
  </r>
  <r>
    <x v="13951"/>
    <s v="FA311085"/>
    <s v="TA683712"/>
    <d v="2025-02-22T03:59:48"/>
    <n v="24595"/>
    <x v="2"/>
    <s v="Success"/>
    <s v="Phuket"/>
    <x v="4"/>
    <x v="20"/>
    <n v="4927"/>
    <x v="0"/>
    <s v="Normal transaction"/>
  </r>
  <r>
    <x v="13952"/>
    <s v="FA458902"/>
    <s v="TA376421"/>
    <d v="2025-07-30T01:10:48"/>
    <n v="49632"/>
    <x v="1"/>
    <s v="Success"/>
    <s v="Nonthaburi"/>
    <x v="7"/>
    <x v="23"/>
    <n v="8333"/>
    <x v="0"/>
    <s v="Normal transaction"/>
  </r>
  <r>
    <x v="13953"/>
    <s v="FA133709"/>
    <s v="TA573819"/>
    <d v="2025-11-18T03:15:48"/>
    <n v="45289"/>
    <x v="2"/>
    <s v="Success"/>
    <s v="Nonthaburi"/>
    <x v="8"/>
    <x v="20"/>
    <n v="4785"/>
    <x v="0"/>
    <s v="Normal transaction"/>
  </r>
  <r>
    <x v="13954"/>
    <s v="FA122483"/>
    <s v="TA259022"/>
    <d v="2025-02-20T19:39:48"/>
    <n v="35688"/>
    <x v="2"/>
    <s v="Success"/>
    <s v="Bangkok"/>
    <x v="5"/>
    <x v="2"/>
    <n v="2779"/>
    <x v="0"/>
    <s v="Normal transaction"/>
  </r>
  <r>
    <x v="13955"/>
    <s v="FA101850"/>
    <s v="TA459019"/>
    <d v="2025-03-29T08:25:48"/>
    <n v="42656"/>
    <x v="0"/>
    <s v="Success"/>
    <s v="Ayutthaya"/>
    <x v="1"/>
    <x v="13"/>
    <n v="1481"/>
    <x v="0"/>
    <s v="Normal transaction"/>
  </r>
  <r>
    <x v="13956"/>
    <s v="FA267827"/>
    <s v="TA168751"/>
    <d v="2025-08-26T15:48:48"/>
    <n v="1475"/>
    <x v="0"/>
    <s v="Success"/>
    <s v="Nakhon Ratchasima"/>
    <x v="9"/>
    <x v="11"/>
    <n v="9309"/>
    <x v="0"/>
    <s v="Normal transaction"/>
  </r>
  <r>
    <x v="13957"/>
    <s v="FA723392"/>
    <s v="TA183108"/>
    <d v="2025-08-19T18:34:48"/>
    <n v="11737"/>
    <x v="1"/>
    <s v="Failed"/>
    <s v="Nonthaburi"/>
    <x v="0"/>
    <x v="1"/>
    <n v="8327"/>
    <x v="0"/>
    <s v="Normal transaction"/>
  </r>
  <r>
    <x v="13958"/>
    <s v="FA313701"/>
    <s v="TA350865"/>
    <d v="2025-10-18T09:37:48"/>
    <n v="33193"/>
    <x v="1"/>
    <s v="Success"/>
    <s v="Pathum Thani"/>
    <x v="2"/>
    <x v="3"/>
    <n v="872"/>
    <x v="0"/>
    <s v="Normal transaction"/>
  </r>
  <r>
    <x v="13959"/>
    <s v="FA747987"/>
    <s v="TA144509"/>
    <d v="2025-04-22T08:32:48"/>
    <n v="19602"/>
    <x v="1"/>
    <s v="Success"/>
    <s v="Nonthaburi"/>
    <x v="7"/>
    <x v="13"/>
    <n v="6990"/>
    <x v="0"/>
    <s v="Normal transaction"/>
  </r>
  <r>
    <x v="13960"/>
    <s v="FA857311"/>
    <s v="TA122143"/>
    <d v="2025-02-19T20:03:48"/>
    <n v="25350"/>
    <x v="2"/>
    <s v="Success"/>
    <s v="Phuket"/>
    <x v="8"/>
    <x v="15"/>
    <n v="9088"/>
    <x v="0"/>
    <s v="Normal transaction"/>
  </r>
  <r>
    <x v="13961"/>
    <s v="FA901518"/>
    <s v="TA188041"/>
    <d v="2025-04-26T23:32:48"/>
    <n v="23916"/>
    <x v="2"/>
    <s v="Success"/>
    <s v="Ayutthaya"/>
    <x v="6"/>
    <x v="12"/>
    <n v="3518"/>
    <x v="0"/>
    <s v="Normal transaction"/>
  </r>
  <r>
    <x v="13962"/>
    <s v="FA593128"/>
    <s v="TA411159"/>
    <d v="2025-11-30T11:17:48"/>
    <n v="4784"/>
    <x v="0"/>
    <s v="Success"/>
    <s v="Chiang Mai"/>
    <x v="0"/>
    <x v="14"/>
    <n v="3890"/>
    <x v="0"/>
    <s v="Normal transaction"/>
  </r>
  <r>
    <x v="13963"/>
    <s v="FA339922"/>
    <s v="TA871139"/>
    <d v="2025-08-07T06:28:48"/>
    <n v="31873"/>
    <x v="0"/>
    <s v="Success"/>
    <s v="Phuket"/>
    <x v="1"/>
    <x v="4"/>
    <n v="6352"/>
    <x v="0"/>
    <s v="Normal transaction"/>
  </r>
  <r>
    <x v="13964"/>
    <s v="FA569286"/>
    <s v="TA774843"/>
    <d v="2025-06-27T02:50:48"/>
    <n v="26523"/>
    <x v="2"/>
    <s v="Success"/>
    <s v="Phuket"/>
    <x v="0"/>
    <x v="9"/>
    <n v="3098"/>
    <x v="0"/>
    <s v="Normal transaction"/>
  </r>
  <r>
    <x v="13965"/>
    <s v="FA799107"/>
    <s v="TA724842"/>
    <d v="2025-08-03T19:38:48"/>
    <n v="31204"/>
    <x v="1"/>
    <s v="Success"/>
    <s v="Chiang Mai"/>
    <x v="5"/>
    <x v="2"/>
    <n v="8063"/>
    <x v="0"/>
    <s v="Normal transaction"/>
  </r>
  <r>
    <x v="13966"/>
    <s v="FA134580"/>
    <s v="TA740773"/>
    <d v="2025-03-12T15:18:48"/>
    <n v="46910"/>
    <x v="2"/>
    <s v="Success"/>
    <s v="Khon Kaen"/>
    <x v="5"/>
    <x v="11"/>
    <n v="9379"/>
    <x v="0"/>
    <s v="Normal transaction"/>
  </r>
  <r>
    <x v="13967"/>
    <s v="FA622622"/>
    <s v="TA599781"/>
    <d v="2025-08-21T23:48:48"/>
    <n v="38340"/>
    <x v="0"/>
    <s v="Success"/>
    <s v="Bangkok"/>
    <x v="5"/>
    <x v="12"/>
    <n v="5065"/>
    <x v="0"/>
    <s v="Normal transaction"/>
  </r>
  <r>
    <x v="13968"/>
    <s v="FA768764"/>
    <s v="TA687737"/>
    <d v="2025-10-08T07:26:48"/>
    <n v="40227"/>
    <x v="1"/>
    <s v="Success"/>
    <s v="Nonthaburi"/>
    <x v="6"/>
    <x v="0"/>
    <n v="8571"/>
    <x v="0"/>
    <s v="Normal transaction"/>
  </r>
  <r>
    <x v="13969"/>
    <s v="FA365852"/>
    <s v="TA481985"/>
    <d v="2026-01-25T14:01:48"/>
    <n v="30564"/>
    <x v="2"/>
    <s v="Success"/>
    <s v="Nakhon Ratchasima"/>
    <x v="8"/>
    <x v="7"/>
    <n v="8514"/>
    <x v="0"/>
    <s v="Normal transaction"/>
  </r>
  <r>
    <x v="13970"/>
    <s v="FA571980"/>
    <s v="TA429839"/>
    <d v="2025-11-11T16:21:48"/>
    <n v="25163"/>
    <x v="0"/>
    <s v="Success"/>
    <s v="Bangkok"/>
    <x v="0"/>
    <x v="5"/>
    <n v="9150"/>
    <x v="0"/>
    <s v="Normal transaction"/>
  </r>
  <r>
    <x v="13971"/>
    <s v="FA858862"/>
    <s v="TA903162"/>
    <d v="2025-06-18T21:58:48"/>
    <n v="39137"/>
    <x v="1"/>
    <s v="Success"/>
    <s v="Bangkok"/>
    <x v="1"/>
    <x v="10"/>
    <n v="9746"/>
    <x v="0"/>
    <s v="Normal transaction"/>
  </r>
  <r>
    <x v="13972"/>
    <s v="FA153458"/>
    <s v="TA485595"/>
    <d v="2025-11-11T23:30:48"/>
    <n v="11560"/>
    <x v="1"/>
    <s v="Success"/>
    <s v="Songkhla"/>
    <x v="5"/>
    <x v="12"/>
    <n v="2876"/>
    <x v="0"/>
    <s v="Normal transaction"/>
  </r>
  <r>
    <x v="13973"/>
    <s v="FA844141"/>
    <s v="TA419594"/>
    <d v="2025-10-21T16:41:48"/>
    <n v="15165"/>
    <x v="2"/>
    <s v="Success"/>
    <s v="Nakhon Ratchasima"/>
    <x v="8"/>
    <x v="5"/>
    <n v="3433"/>
    <x v="0"/>
    <s v="Normal transaction"/>
  </r>
  <r>
    <x v="13974"/>
    <s v="FA512554"/>
    <s v="TA792019"/>
    <d v="2025-02-19T06:36:48"/>
    <n v="25068"/>
    <x v="0"/>
    <s v="Success"/>
    <s v="Chonburi"/>
    <x v="6"/>
    <x v="4"/>
    <n v="7784"/>
    <x v="0"/>
    <s v="Normal transaction"/>
  </r>
  <r>
    <x v="13975"/>
    <s v="FA686242"/>
    <s v="TA480723"/>
    <d v="2026-01-20T13:13:48"/>
    <n v="4230"/>
    <x v="2"/>
    <s v="Success"/>
    <s v="Nakhon Ratchasima"/>
    <x v="5"/>
    <x v="16"/>
    <n v="6334"/>
    <x v="0"/>
    <s v="Normal transaction"/>
  </r>
  <r>
    <x v="13976"/>
    <s v="FA297266"/>
    <s v="TA246273"/>
    <d v="2025-10-08T21:41:48"/>
    <n v="16374"/>
    <x v="1"/>
    <s v="Success"/>
    <s v="Nonthaburi"/>
    <x v="4"/>
    <x v="10"/>
    <n v="3397"/>
    <x v="0"/>
    <s v="Normal transaction"/>
  </r>
  <r>
    <x v="13977"/>
    <s v="FA833448"/>
    <s v="TA558482"/>
    <d v="2025-09-26T19:30:48"/>
    <n v="47069"/>
    <x v="0"/>
    <s v="Success"/>
    <s v="Chonburi"/>
    <x v="3"/>
    <x v="2"/>
    <n v="8351"/>
    <x v="0"/>
    <s v="Normal transaction"/>
  </r>
  <r>
    <x v="13978"/>
    <s v="FA769085"/>
    <s v="TA450632"/>
    <d v="2025-09-05T11:35:48"/>
    <n v="6474"/>
    <x v="1"/>
    <s v="Success"/>
    <s v="Pathum Thani"/>
    <x v="2"/>
    <x v="14"/>
    <n v="5363"/>
    <x v="0"/>
    <s v="Normal transaction"/>
  </r>
  <r>
    <x v="13979"/>
    <s v="FA224661"/>
    <s v="TA460394"/>
    <d v="2025-10-13T17:12:48"/>
    <n v="41736"/>
    <x v="2"/>
    <s v="Success"/>
    <s v="Ayutthaya"/>
    <x v="3"/>
    <x v="19"/>
    <n v="5680"/>
    <x v="0"/>
    <s v="Normal transaction"/>
  </r>
  <r>
    <x v="13980"/>
    <s v="FA839065"/>
    <s v="TA771927"/>
    <d v="2025-08-31T12:38:48"/>
    <n v="26213"/>
    <x v="2"/>
    <s v="Success"/>
    <s v="Pathum Thani"/>
    <x v="3"/>
    <x v="21"/>
    <n v="2463"/>
    <x v="0"/>
    <s v="Normal transaction"/>
  </r>
  <r>
    <x v="13981"/>
    <s v="FA685703"/>
    <s v="TA874353"/>
    <d v="2025-06-27T18:15:48"/>
    <n v="11243"/>
    <x v="2"/>
    <s v="Success"/>
    <s v="Nakhon Ratchasima"/>
    <x v="8"/>
    <x v="1"/>
    <n v="6613"/>
    <x v="0"/>
    <s v="Normal transaction"/>
  </r>
  <r>
    <x v="13982"/>
    <s v="FA468322"/>
    <s v="TA162746"/>
    <d v="2025-02-10T08:46:48"/>
    <n v="23517"/>
    <x v="0"/>
    <s v="Success"/>
    <s v="Bangkok"/>
    <x v="8"/>
    <x v="13"/>
    <n v="5020"/>
    <x v="0"/>
    <s v="Normal transaction"/>
  </r>
  <r>
    <x v="13983"/>
    <s v="FA354963"/>
    <s v="TA307095"/>
    <d v="2025-11-26T15:31:48"/>
    <n v="48281"/>
    <x v="2"/>
    <s v="Success"/>
    <s v="Songkhla"/>
    <x v="8"/>
    <x v="11"/>
    <n v="3716"/>
    <x v="0"/>
    <s v="Normal transaction"/>
  </r>
  <r>
    <x v="13984"/>
    <s v="FA860541"/>
    <s v="TA727127"/>
    <d v="2025-07-28T16:24:48"/>
    <n v="29580"/>
    <x v="1"/>
    <s v="Success"/>
    <s v="Chonburi"/>
    <x v="6"/>
    <x v="5"/>
    <n v="5232"/>
    <x v="0"/>
    <s v="Normal transaction"/>
  </r>
  <r>
    <x v="13985"/>
    <s v="FA456637"/>
    <s v="TA606957"/>
    <d v="2025-06-23T20:07:48"/>
    <n v="48501"/>
    <x v="1"/>
    <s v="Success"/>
    <s v="Phuket"/>
    <x v="0"/>
    <x v="15"/>
    <n v="1639"/>
    <x v="0"/>
    <s v="Normal transaction"/>
  </r>
  <r>
    <x v="13986"/>
    <s v="FA777847"/>
    <s v="TA408907"/>
    <d v="2025-08-25T03:23:48"/>
    <n v="14937"/>
    <x v="1"/>
    <s v="Success"/>
    <s v="Nakhon Ratchasima"/>
    <x v="6"/>
    <x v="20"/>
    <n v="9584"/>
    <x v="0"/>
    <s v="Normal transaction"/>
  </r>
  <r>
    <x v="13987"/>
    <s v="FA131625"/>
    <s v="TA795134"/>
    <d v="2025-02-22T13:38:48"/>
    <n v="37424"/>
    <x v="0"/>
    <s v="Success"/>
    <s v="Pathum Thani"/>
    <x v="1"/>
    <x v="16"/>
    <n v="1170"/>
    <x v="0"/>
    <s v="Normal transaction"/>
  </r>
  <r>
    <x v="13988"/>
    <s v="FA491558"/>
    <s v="TA235212"/>
    <d v="2025-03-22T08:38:48"/>
    <n v="12246"/>
    <x v="0"/>
    <s v="Success"/>
    <s v="Khon Kaen"/>
    <x v="5"/>
    <x v="13"/>
    <n v="9708"/>
    <x v="0"/>
    <s v="Normal transaction"/>
  </r>
  <r>
    <x v="13989"/>
    <s v="FA488536"/>
    <s v="TA622480"/>
    <d v="2026-01-21T12:34:48"/>
    <n v="22681"/>
    <x v="0"/>
    <s v="Success"/>
    <s v="Khon Kaen"/>
    <x v="9"/>
    <x v="21"/>
    <n v="8368"/>
    <x v="0"/>
    <s v="Normal transaction"/>
  </r>
  <r>
    <x v="13990"/>
    <s v="FA818463"/>
    <s v="TA151996"/>
    <d v="2026-01-15T05:42:48"/>
    <n v="47734"/>
    <x v="1"/>
    <s v="Success"/>
    <s v="Bangkok"/>
    <x v="5"/>
    <x v="8"/>
    <n v="9380"/>
    <x v="0"/>
    <s v="Normal transaction"/>
  </r>
  <r>
    <x v="13991"/>
    <s v="FA277366"/>
    <s v="TA981320"/>
    <d v="2025-09-29T13:57:48"/>
    <n v="19352"/>
    <x v="0"/>
    <s v="Success"/>
    <s v="Khon Kaen"/>
    <x v="5"/>
    <x v="16"/>
    <n v="1520"/>
    <x v="0"/>
    <s v="Normal transaction"/>
  </r>
  <r>
    <x v="13992"/>
    <s v="FA960251"/>
    <s v="TA346517"/>
    <d v="2025-05-27T05:00:48"/>
    <n v="9600"/>
    <x v="1"/>
    <s v="Success"/>
    <s v="Nonthaburi"/>
    <x v="1"/>
    <x v="8"/>
    <n v="8745"/>
    <x v="0"/>
    <s v="Normal transaction"/>
  </r>
  <r>
    <x v="13993"/>
    <s v="FA925977"/>
    <s v="TA638273"/>
    <d v="2025-07-09T12:08:48"/>
    <n v="40779"/>
    <x v="1"/>
    <s v="Success"/>
    <s v="Bangkok"/>
    <x v="0"/>
    <x v="21"/>
    <n v="9352"/>
    <x v="0"/>
    <s v="Normal transaction"/>
  </r>
  <r>
    <x v="13994"/>
    <s v="FA949445"/>
    <s v="TA273749"/>
    <d v="2025-02-18T13:05:48"/>
    <n v="19267"/>
    <x v="1"/>
    <s v="Success"/>
    <s v="Khon Kaen"/>
    <x v="3"/>
    <x v="16"/>
    <n v="189"/>
    <x v="0"/>
    <s v="Normal transaction"/>
  </r>
  <r>
    <x v="13995"/>
    <s v="FA946309"/>
    <s v="TA785611"/>
    <d v="2025-07-09T11:16:48"/>
    <n v="44233"/>
    <x v="1"/>
    <s v="Success"/>
    <s v="Pathum Thani"/>
    <x v="0"/>
    <x v="14"/>
    <n v="9522"/>
    <x v="0"/>
    <s v="Normal transaction"/>
  </r>
  <r>
    <x v="13996"/>
    <s v="FA335924"/>
    <s v="TA290740"/>
    <d v="2025-05-10T08:18:48"/>
    <n v="49065"/>
    <x v="1"/>
    <s v="Success"/>
    <s v="Bangkok"/>
    <x v="3"/>
    <x v="13"/>
    <n v="7927"/>
    <x v="0"/>
    <s v="Normal transaction"/>
  </r>
  <r>
    <x v="13997"/>
    <s v="FA123572"/>
    <s v="TA705615"/>
    <d v="2025-09-20T20:55:48"/>
    <n v="20956"/>
    <x v="1"/>
    <s v="Success"/>
    <s v="Phuket"/>
    <x v="5"/>
    <x v="15"/>
    <n v="3184"/>
    <x v="0"/>
    <s v="Normal transaction"/>
  </r>
  <r>
    <x v="13998"/>
    <s v="FA973663"/>
    <s v="TA783529"/>
    <d v="2025-05-22T08:13:48"/>
    <n v="6152"/>
    <x v="0"/>
    <s v="Success"/>
    <s v="Pathum Thani"/>
    <x v="2"/>
    <x v="13"/>
    <n v="6355"/>
    <x v="0"/>
    <s v="Normal transaction"/>
  </r>
  <r>
    <x v="13999"/>
    <s v="FA714920"/>
    <s v="TA750077"/>
    <d v="2025-11-13T06:43:48"/>
    <n v="47472"/>
    <x v="0"/>
    <s v="Success"/>
    <s v="Khon Kaen"/>
    <x v="2"/>
    <x v="4"/>
    <n v="7386"/>
    <x v="0"/>
    <s v="Normal transaction"/>
  </r>
  <r>
    <x v="14000"/>
    <s v="FA258290"/>
    <s v="TA561124"/>
    <d v="2025-09-23T12:51:48"/>
    <n v="4975"/>
    <x v="0"/>
    <s v="Success"/>
    <s v="Nakhon Ratchasima"/>
    <x v="6"/>
    <x v="21"/>
    <n v="9719"/>
    <x v="0"/>
    <s v="Normal transaction"/>
  </r>
  <r>
    <x v="14001"/>
    <s v="FA607329"/>
    <s v="TA185589"/>
    <d v="2025-12-11T02:23:48"/>
    <n v="21359"/>
    <x v="2"/>
    <s v="Success"/>
    <s v="Phuket"/>
    <x v="8"/>
    <x v="9"/>
    <n v="7905"/>
    <x v="0"/>
    <s v="Normal transaction"/>
  </r>
  <r>
    <x v="14002"/>
    <s v="FA903249"/>
    <s v="TA712130"/>
    <d v="2025-08-22T17:26:48"/>
    <n v="40351"/>
    <x v="2"/>
    <s v="Success"/>
    <s v="Nakhon Ratchasima"/>
    <x v="9"/>
    <x v="19"/>
    <n v="4785"/>
    <x v="0"/>
    <s v="Normal transaction"/>
  </r>
  <r>
    <x v="14003"/>
    <s v="FA544280"/>
    <s v="TA435169"/>
    <d v="2025-11-14T23:16:48"/>
    <n v="24422"/>
    <x v="1"/>
    <s v="Success"/>
    <s v="Chonburi"/>
    <x v="7"/>
    <x v="12"/>
    <n v="9886"/>
    <x v="0"/>
    <s v="Normal transaction"/>
  </r>
  <r>
    <x v="14004"/>
    <s v="FA346058"/>
    <s v="TA353293"/>
    <d v="2025-12-27T03:19:48"/>
    <n v="43430"/>
    <x v="0"/>
    <s v="Success"/>
    <s v="Khon Kaen"/>
    <x v="6"/>
    <x v="20"/>
    <n v="2946"/>
    <x v="0"/>
    <s v="Normal transaction"/>
  </r>
  <r>
    <x v="14005"/>
    <s v="FA716137"/>
    <s v="TA938069"/>
    <d v="2025-04-10T09:34:48"/>
    <n v="23761"/>
    <x v="2"/>
    <s v="Success"/>
    <s v="Chonburi"/>
    <x v="6"/>
    <x v="3"/>
    <n v="6775"/>
    <x v="0"/>
    <s v="Normal transaction"/>
  </r>
  <r>
    <x v="14006"/>
    <s v="FA250905"/>
    <s v="TA512426"/>
    <d v="2025-09-01T16:46:48"/>
    <n v="41338"/>
    <x v="1"/>
    <s v="Success"/>
    <s v="Pathum Thani"/>
    <x v="5"/>
    <x v="5"/>
    <n v="2767"/>
    <x v="0"/>
    <s v="Normal transaction"/>
  </r>
  <r>
    <x v="14007"/>
    <s v="FA690540"/>
    <s v="TA355675"/>
    <d v="2025-07-31T14:07:48"/>
    <n v="40193"/>
    <x v="1"/>
    <s v="Success"/>
    <s v="Ayutthaya"/>
    <x v="9"/>
    <x v="7"/>
    <n v="6257"/>
    <x v="0"/>
    <s v="Normal transaction"/>
  </r>
  <r>
    <x v="14008"/>
    <s v="FA834061"/>
    <s v="TA445852"/>
    <d v="2025-05-26T17:27:48"/>
    <n v="26146"/>
    <x v="1"/>
    <s v="Success"/>
    <s v="Nonthaburi"/>
    <x v="4"/>
    <x v="19"/>
    <n v="7174"/>
    <x v="0"/>
    <s v="Normal transaction"/>
  </r>
  <r>
    <x v="14009"/>
    <s v="FA782481"/>
    <s v="TA593035"/>
    <d v="2025-11-01T06:10:48"/>
    <n v="8525"/>
    <x v="0"/>
    <s v="Success"/>
    <s v="Nakhon Ratchasima"/>
    <x v="7"/>
    <x v="4"/>
    <n v="9302"/>
    <x v="0"/>
    <s v="Normal transaction"/>
  </r>
  <r>
    <x v="14010"/>
    <s v="FA987950"/>
    <s v="TA728569"/>
    <d v="2025-12-31T07:21:48"/>
    <n v="30459"/>
    <x v="1"/>
    <s v="Failed"/>
    <s v="Bangkok"/>
    <x v="7"/>
    <x v="0"/>
    <n v="8127"/>
    <x v="0"/>
    <s v="Normal transaction"/>
  </r>
  <r>
    <x v="14011"/>
    <s v="FA732599"/>
    <s v="TA980653"/>
    <d v="2025-04-10T23:28:48"/>
    <n v="17911"/>
    <x v="1"/>
    <s v="Success"/>
    <s v="Chonburi"/>
    <x v="0"/>
    <x v="12"/>
    <n v="9568"/>
    <x v="0"/>
    <s v="Normal transaction"/>
  </r>
  <r>
    <x v="14012"/>
    <s v="FA244283"/>
    <s v="TA140163"/>
    <d v="2025-05-22T16:19:48"/>
    <n v="19300"/>
    <x v="0"/>
    <s v="Success"/>
    <s v="Chonburi"/>
    <x v="4"/>
    <x v="5"/>
    <n v="7379"/>
    <x v="0"/>
    <s v="Normal transaction"/>
  </r>
  <r>
    <x v="14013"/>
    <s v="FA398991"/>
    <s v="TA668468"/>
    <d v="2025-11-06T11:29:48"/>
    <n v="42639"/>
    <x v="1"/>
    <s v="Success"/>
    <s v="Nakhon Ratchasima"/>
    <x v="8"/>
    <x v="14"/>
    <n v="5508"/>
    <x v="0"/>
    <s v="Normal transaction"/>
  </r>
  <r>
    <x v="14014"/>
    <s v="FA774087"/>
    <s v="TA526112"/>
    <d v="2025-05-06T02:16:48"/>
    <n v="12560"/>
    <x v="1"/>
    <s v="Success"/>
    <s v="Phuket"/>
    <x v="1"/>
    <x v="9"/>
    <n v="5496"/>
    <x v="0"/>
    <s v="Normal transaction"/>
  </r>
  <r>
    <x v="14015"/>
    <s v="FA427220"/>
    <s v="TA666540"/>
    <d v="2025-06-24T06:37:48"/>
    <n v="24961"/>
    <x v="0"/>
    <s v="Success"/>
    <s v="Khon Kaen"/>
    <x v="0"/>
    <x v="4"/>
    <n v="7671"/>
    <x v="0"/>
    <s v="Normal transaction"/>
  </r>
  <r>
    <x v="14016"/>
    <s v="FA586766"/>
    <s v="TA339932"/>
    <d v="2025-04-16T20:59:48"/>
    <n v="22691"/>
    <x v="1"/>
    <s v="Success"/>
    <s v="Chonburi"/>
    <x v="6"/>
    <x v="15"/>
    <n v="4749"/>
    <x v="0"/>
    <s v="Normal transaction"/>
  </r>
  <r>
    <x v="14017"/>
    <s v="FA202972"/>
    <s v="TA307007"/>
    <d v="2025-08-06T21:01:48"/>
    <n v="48052"/>
    <x v="1"/>
    <s v="Success"/>
    <s v="Phuket"/>
    <x v="8"/>
    <x v="10"/>
    <n v="2130"/>
    <x v="0"/>
    <s v="Normal transaction"/>
  </r>
  <r>
    <x v="14018"/>
    <s v="FA665340"/>
    <s v="TA473015"/>
    <d v="2025-05-05T23:20:48"/>
    <n v="38889"/>
    <x v="2"/>
    <s v="Success"/>
    <s v="Chonburi"/>
    <x v="2"/>
    <x v="12"/>
    <n v="8497"/>
    <x v="0"/>
    <s v="Normal transaction"/>
  </r>
  <r>
    <x v="14019"/>
    <s v="FA304480"/>
    <s v="TA695769"/>
    <d v="2025-11-16T11:48:48"/>
    <n v="5888"/>
    <x v="2"/>
    <s v="Success"/>
    <s v="Chonburi"/>
    <x v="5"/>
    <x v="14"/>
    <n v="8890"/>
    <x v="0"/>
    <s v="Normal transaction"/>
  </r>
  <r>
    <x v="14020"/>
    <s v="FA547073"/>
    <s v="TA191601"/>
    <d v="2025-10-08T13:36:48"/>
    <n v="25745"/>
    <x v="1"/>
    <s v="Success"/>
    <s v="Ayutthaya"/>
    <x v="4"/>
    <x v="16"/>
    <n v="1635"/>
    <x v="0"/>
    <s v="Normal transaction"/>
  </r>
  <r>
    <x v="14021"/>
    <s v="FA725893"/>
    <s v="TA553973"/>
    <d v="2025-10-29T07:09:48"/>
    <n v="8795"/>
    <x v="2"/>
    <s v="Success"/>
    <s v="Phuket"/>
    <x v="8"/>
    <x v="0"/>
    <n v="8702"/>
    <x v="0"/>
    <s v="Normal transaction"/>
  </r>
  <r>
    <x v="14022"/>
    <s v="FA986319"/>
    <s v="TA105706"/>
    <d v="2025-12-31T18:07:48"/>
    <n v="5889"/>
    <x v="1"/>
    <s v="Failed"/>
    <s v="Pathum Thani"/>
    <x v="0"/>
    <x v="1"/>
    <n v="3533"/>
    <x v="0"/>
    <s v="Normal transaction"/>
  </r>
  <r>
    <x v="14023"/>
    <s v="FA518943"/>
    <s v="TA918608"/>
    <d v="2025-10-03T18:44:48"/>
    <n v="13954"/>
    <x v="1"/>
    <s v="Success"/>
    <s v="Ayutthaya"/>
    <x v="6"/>
    <x v="1"/>
    <n v="4318"/>
    <x v="0"/>
    <s v="Normal transaction"/>
  </r>
  <r>
    <x v="14024"/>
    <s v="FA467592"/>
    <s v="TA713232"/>
    <d v="2025-07-12T08:35:48"/>
    <n v="44871"/>
    <x v="2"/>
    <s v="Success"/>
    <s v="Pathum Thani"/>
    <x v="8"/>
    <x v="13"/>
    <n v="5700"/>
    <x v="0"/>
    <s v="Normal transaction"/>
  </r>
  <r>
    <x v="14025"/>
    <s v="FA404940"/>
    <s v="TA385310"/>
    <d v="2025-06-29T12:11:48"/>
    <n v="38445"/>
    <x v="0"/>
    <s v="Success"/>
    <s v="Nonthaburi"/>
    <x v="8"/>
    <x v="21"/>
    <n v="6054"/>
    <x v="0"/>
    <s v="Normal transaction"/>
  </r>
  <r>
    <x v="14026"/>
    <s v="FA215523"/>
    <s v="TA249289"/>
    <d v="2025-04-20T08:37:48"/>
    <n v="8041"/>
    <x v="2"/>
    <s v="Success"/>
    <s v="Nonthaburi"/>
    <x v="3"/>
    <x v="13"/>
    <n v="1434"/>
    <x v="0"/>
    <s v="Normal transaction"/>
  </r>
  <r>
    <x v="14027"/>
    <s v="FA570321"/>
    <s v="TA587283"/>
    <d v="2025-09-27T01:25:48"/>
    <n v="35562"/>
    <x v="0"/>
    <s v="Success"/>
    <s v="Ayutthaya"/>
    <x v="9"/>
    <x v="23"/>
    <n v="2243"/>
    <x v="0"/>
    <s v="Normal transaction"/>
  </r>
  <r>
    <x v="14028"/>
    <s v="FA841306"/>
    <s v="TA823892"/>
    <d v="2025-09-02T04:17:48"/>
    <n v="23020"/>
    <x v="1"/>
    <s v="Success"/>
    <s v="Nonthaburi"/>
    <x v="0"/>
    <x v="18"/>
    <n v="6261"/>
    <x v="0"/>
    <s v="Normal transaction"/>
  </r>
  <r>
    <x v="14029"/>
    <s v="FA565658"/>
    <s v="TA780596"/>
    <d v="2025-10-23T18:03:48"/>
    <n v="33519"/>
    <x v="2"/>
    <s v="Success"/>
    <s v="Phuket"/>
    <x v="9"/>
    <x v="1"/>
    <n v="3153"/>
    <x v="0"/>
    <s v="Normal transaction"/>
  </r>
  <r>
    <x v="14030"/>
    <s v="FA919683"/>
    <s v="TA706315"/>
    <d v="2025-08-29T14:57:48"/>
    <n v="38288"/>
    <x v="2"/>
    <s v="Failed"/>
    <s v="Ayutthaya"/>
    <x v="0"/>
    <x v="7"/>
    <n v="8747"/>
    <x v="0"/>
    <s v="Normal transaction"/>
  </r>
  <r>
    <x v="14031"/>
    <s v="FA766128"/>
    <s v="TA913779"/>
    <d v="2025-07-14T09:47:48"/>
    <n v="27416"/>
    <x v="2"/>
    <s v="Failed"/>
    <s v="Nakhon Ratchasima"/>
    <x v="8"/>
    <x v="3"/>
    <n v="2154"/>
    <x v="0"/>
    <s v="Normal transaction"/>
  </r>
  <r>
    <x v="14032"/>
    <s v="FA245095"/>
    <s v="TA258157"/>
    <d v="2025-04-05T00:07:48"/>
    <n v="15655"/>
    <x v="0"/>
    <s v="Success"/>
    <s v="Khon Kaen"/>
    <x v="9"/>
    <x v="22"/>
    <n v="6827"/>
    <x v="0"/>
    <s v="Normal transaction"/>
  </r>
  <r>
    <x v="14033"/>
    <s v="FA394047"/>
    <s v="TA824933"/>
    <d v="2025-08-04T03:37:48"/>
    <n v="17400"/>
    <x v="0"/>
    <s v="Success"/>
    <s v="Ayutthaya"/>
    <x v="5"/>
    <x v="20"/>
    <n v="2658"/>
    <x v="0"/>
    <s v="Normal transaction"/>
  </r>
  <r>
    <x v="14034"/>
    <s v="FA184692"/>
    <s v="TA271306"/>
    <d v="2025-04-18T15:18:48"/>
    <n v="36704"/>
    <x v="0"/>
    <s v="Success"/>
    <s v="Chiang Mai"/>
    <x v="9"/>
    <x v="11"/>
    <n v="290"/>
    <x v="0"/>
    <s v="Normal transaction"/>
  </r>
  <r>
    <x v="14035"/>
    <s v="FA201935"/>
    <s v="TA530893"/>
    <d v="2025-03-27T04:50:48"/>
    <n v="46483"/>
    <x v="0"/>
    <s v="Success"/>
    <s v="Songkhla"/>
    <x v="3"/>
    <x v="18"/>
    <n v="2276"/>
    <x v="0"/>
    <s v="Normal transaction"/>
  </r>
  <r>
    <x v="14036"/>
    <s v="FA739264"/>
    <s v="TA389903"/>
    <d v="2025-09-04T20:17:48"/>
    <n v="12049"/>
    <x v="2"/>
    <s v="Failed"/>
    <s v="Chonburi"/>
    <x v="4"/>
    <x v="15"/>
    <n v="8595"/>
    <x v="0"/>
    <s v="Normal transaction"/>
  </r>
  <r>
    <x v="14037"/>
    <s v="FA103909"/>
    <s v="TA838254"/>
    <d v="2025-05-28T02:41:48"/>
    <n v="12268"/>
    <x v="2"/>
    <s v="Success"/>
    <s v="Nakhon Ratchasima"/>
    <x v="6"/>
    <x v="9"/>
    <n v="7175"/>
    <x v="0"/>
    <s v="Normal transaction"/>
  </r>
  <r>
    <x v="14038"/>
    <s v="FA603586"/>
    <s v="TA974151"/>
    <d v="2026-01-04T20:23:48"/>
    <n v="27322"/>
    <x v="0"/>
    <s v="Success"/>
    <s v="Khon Kaen"/>
    <x v="7"/>
    <x v="15"/>
    <n v="8812"/>
    <x v="0"/>
    <s v="Normal transaction"/>
  </r>
  <r>
    <x v="14039"/>
    <s v="FA179718"/>
    <s v="TA244833"/>
    <d v="2025-08-12T16:46:48"/>
    <n v="11223"/>
    <x v="0"/>
    <s v="Success"/>
    <s v="Khon Kaen"/>
    <x v="8"/>
    <x v="5"/>
    <n v="79"/>
    <x v="0"/>
    <s v="Normal transaction"/>
  </r>
  <r>
    <x v="14040"/>
    <s v="FA436693"/>
    <s v="TA315889"/>
    <d v="2025-07-17T12:35:48"/>
    <n v="3747"/>
    <x v="1"/>
    <s v="Success"/>
    <s v="Nonthaburi"/>
    <x v="3"/>
    <x v="21"/>
    <n v="2966"/>
    <x v="0"/>
    <s v="Normal transaction"/>
  </r>
  <r>
    <x v="14041"/>
    <s v="FA785162"/>
    <s v="TA596355"/>
    <d v="2025-04-26T09:37:48"/>
    <n v="18703"/>
    <x v="1"/>
    <s v="Success"/>
    <s v="Nonthaburi"/>
    <x v="5"/>
    <x v="3"/>
    <n v="5684"/>
    <x v="0"/>
    <s v="Normal transaction"/>
  </r>
  <r>
    <x v="14042"/>
    <s v="FA818134"/>
    <s v="TA951585"/>
    <d v="2025-12-24T22:57:48"/>
    <n v="17908"/>
    <x v="1"/>
    <s v="Success"/>
    <s v="Chonburi"/>
    <x v="4"/>
    <x v="17"/>
    <n v="5623"/>
    <x v="0"/>
    <s v="Normal transaction"/>
  </r>
  <r>
    <x v="14043"/>
    <s v="FA675191"/>
    <s v="TA566453"/>
    <d v="2025-08-22T16:43:48"/>
    <n v="9354"/>
    <x v="1"/>
    <s v="Success"/>
    <s v="Ayutthaya"/>
    <x v="1"/>
    <x v="5"/>
    <n v="7510"/>
    <x v="0"/>
    <s v="Normal transaction"/>
  </r>
  <r>
    <x v="14044"/>
    <s v="FA640004"/>
    <s v="TA585777"/>
    <d v="2025-09-23T20:35:48"/>
    <n v="785"/>
    <x v="1"/>
    <s v="Success"/>
    <s v="Ayutthaya"/>
    <x v="7"/>
    <x v="15"/>
    <n v="1593"/>
    <x v="0"/>
    <s v="Normal transaction"/>
  </r>
  <r>
    <x v="14045"/>
    <s v="FA306352"/>
    <s v="TA647402"/>
    <d v="2025-07-17T18:40:48"/>
    <n v="47733"/>
    <x v="2"/>
    <s v="Success"/>
    <s v="Phuket"/>
    <x v="0"/>
    <x v="1"/>
    <n v="2706"/>
    <x v="0"/>
    <s v="Normal transaction"/>
  </r>
  <r>
    <x v="14046"/>
    <s v="FA776838"/>
    <s v="TA615959"/>
    <d v="2025-06-15T06:26:48"/>
    <n v="7606"/>
    <x v="2"/>
    <s v="Success"/>
    <s v="Songkhla"/>
    <x v="5"/>
    <x v="4"/>
    <n v="1770"/>
    <x v="0"/>
    <s v="Normal transaction"/>
  </r>
  <r>
    <x v="14047"/>
    <s v="FA495150"/>
    <s v="TA403694"/>
    <d v="2025-10-04T17:16:48"/>
    <n v="29407"/>
    <x v="1"/>
    <s v="Success"/>
    <s v="Khon Kaen"/>
    <x v="4"/>
    <x v="19"/>
    <n v="240"/>
    <x v="0"/>
    <s v="Normal transaction"/>
  </r>
  <r>
    <x v="14048"/>
    <s v="FA288095"/>
    <s v="TA861589"/>
    <d v="2025-08-11T22:56:48"/>
    <n v="13310"/>
    <x v="0"/>
    <s v="Success"/>
    <s v="Nonthaburi"/>
    <x v="2"/>
    <x v="17"/>
    <n v="3008"/>
    <x v="0"/>
    <s v="Normal transaction"/>
  </r>
  <r>
    <x v="14049"/>
    <s v="FA187590"/>
    <s v="TA970840"/>
    <d v="2025-07-14T18:05:48"/>
    <n v="149642"/>
    <x v="1"/>
    <s v="Success"/>
    <s v="Chonburi"/>
    <x v="3"/>
    <x v="8"/>
    <n v="9"/>
    <x v="1"/>
    <s v="High-value late-night activity"/>
  </r>
  <r>
    <x v="14050"/>
    <s v="FA989028"/>
    <s v="TA179961"/>
    <d v="2025-02-28T04:45:48"/>
    <n v="46416"/>
    <x v="2"/>
    <s v="Success"/>
    <s v="Ayutthaya"/>
    <x v="5"/>
    <x v="18"/>
    <n v="4202"/>
    <x v="0"/>
    <s v="Normal transaction"/>
  </r>
  <r>
    <x v="14051"/>
    <s v="FA609865"/>
    <s v="TA576891"/>
    <d v="2025-03-09T01:40:48"/>
    <n v="13775"/>
    <x v="2"/>
    <s v="Success"/>
    <s v="Phuket"/>
    <x v="0"/>
    <x v="23"/>
    <n v="2707"/>
    <x v="0"/>
    <s v="Normal transaction"/>
  </r>
  <r>
    <x v="14052"/>
    <s v="FA673319"/>
    <s v="TA263837"/>
    <d v="2025-08-12T09:37:48"/>
    <n v="11688"/>
    <x v="2"/>
    <s v="Success"/>
    <s v="Pathum Thani"/>
    <x v="2"/>
    <x v="3"/>
    <n v="4191"/>
    <x v="0"/>
    <s v="Normal transaction"/>
  </r>
  <r>
    <x v="14053"/>
    <s v="FA814905"/>
    <s v="TA748085"/>
    <d v="2025-11-23T20:25:48"/>
    <n v="31678"/>
    <x v="0"/>
    <s v="Success"/>
    <s v="Nakhon Ratchasima"/>
    <x v="6"/>
    <x v="15"/>
    <n v="8300"/>
    <x v="0"/>
    <s v="Normal transaction"/>
  </r>
  <r>
    <x v="14054"/>
    <s v="FA375641"/>
    <s v="TA169462"/>
    <d v="2025-03-04T23:57:48"/>
    <n v="43916"/>
    <x v="1"/>
    <s v="Success"/>
    <s v="Songkhla"/>
    <x v="4"/>
    <x v="12"/>
    <n v="3323"/>
    <x v="0"/>
    <s v="Normal transaction"/>
  </r>
  <r>
    <x v="14055"/>
    <s v="FA566733"/>
    <s v="TA344175"/>
    <d v="2025-11-21T01:44:48"/>
    <n v="33539"/>
    <x v="1"/>
    <s v="Success"/>
    <s v="Songkhla"/>
    <x v="2"/>
    <x v="23"/>
    <n v="9560"/>
    <x v="0"/>
    <s v="Normal transaction"/>
  </r>
  <r>
    <x v="14056"/>
    <s v="FA468243"/>
    <s v="TA942019"/>
    <d v="2025-04-20T19:17:48"/>
    <n v="43461"/>
    <x v="2"/>
    <s v="Success"/>
    <s v="Songkhla"/>
    <x v="9"/>
    <x v="2"/>
    <n v="8112"/>
    <x v="0"/>
    <s v="Normal transaction"/>
  </r>
  <r>
    <x v="14057"/>
    <s v="FA746573"/>
    <s v="TA894025"/>
    <d v="2025-09-20T07:03:48"/>
    <n v="15248"/>
    <x v="1"/>
    <s v="Success"/>
    <s v="Songkhla"/>
    <x v="7"/>
    <x v="0"/>
    <n v="4298"/>
    <x v="0"/>
    <s v="Normal transaction"/>
  </r>
  <r>
    <x v="14058"/>
    <s v="FA477735"/>
    <s v="TA334053"/>
    <d v="2026-02-04T18:20:48"/>
    <n v="51986"/>
    <x v="2"/>
    <s v="Success"/>
    <s v="Bangkok"/>
    <x v="7"/>
    <x v="17"/>
    <n v="2"/>
    <x v="1"/>
    <s v="Low balance retention behavior"/>
  </r>
  <r>
    <x v="14059"/>
    <s v="FA378253"/>
    <s v="TA528792"/>
    <d v="2026-01-26T08:14:48"/>
    <n v="14122"/>
    <x v="0"/>
    <s v="Success"/>
    <s v="Phuket"/>
    <x v="5"/>
    <x v="13"/>
    <n v="5406"/>
    <x v="0"/>
    <s v="Normal transaction"/>
  </r>
  <r>
    <x v="14060"/>
    <s v="FA282080"/>
    <s v="TA111340"/>
    <d v="2025-08-07T08:41:48"/>
    <n v="20848"/>
    <x v="1"/>
    <s v="Failed"/>
    <s v="Pathum Thani"/>
    <x v="2"/>
    <x v="13"/>
    <n v="3221"/>
    <x v="0"/>
    <s v="Normal transaction"/>
  </r>
  <r>
    <x v="14061"/>
    <s v="FA628597"/>
    <s v="TA503348"/>
    <d v="2025-09-27T16:33:48"/>
    <n v="27937"/>
    <x v="1"/>
    <s v="Success"/>
    <s v="Khon Kaen"/>
    <x v="6"/>
    <x v="5"/>
    <n v="6548"/>
    <x v="0"/>
    <s v="Normal transaction"/>
  </r>
  <r>
    <x v="14062"/>
    <s v="FA501936"/>
    <s v="TA104895"/>
    <d v="2026-01-18T23:06:48"/>
    <n v="2972"/>
    <x v="1"/>
    <s v="Success"/>
    <s v="Phuket"/>
    <x v="3"/>
    <x v="12"/>
    <n v="5309"/>
    <x v="0"/>
    <s v="Normal transaction"/>
  </r>
  <r>
    <x v="14063"/>
    <s v="FA125555"/>
    <s v="TA343988"/>
    <d v="2025-07-22T05:26:48"/>
    <n v="46939"/>
    <x v="1"/>
    <s v="Success"/>
    <s v="Chiang Mai"/>
    <x v="9"/>
    <x v="8"/>
    <n v="2774"/>
    <x v="0"/>
    <s v="Normal transaction"/>
  </r>
  <r>
    <x v="14064"/>
    <s v="FA800689"/>
    <s v="TA813000"/>
    <d v="2025-03-27T06:13:48"/>
    <n v="28040"/>
    <x v="2"/>
    <s v="Success"/>
    <s v="Pathum Thani"/>
    <x v="7"/>
    <x v="4"/>
    <n v="8980"/>
    <x v="0"/>
    <s v="Normal transaction"/>
  </r>
  <r>
    <x v="14065"/>
    <s v="FA515676"/>
    <s v="TA652521"/>
    <d v="2025-09-16T14:36:48"/>
    <n v="31959"/>
    <x v="1"/>
    <s v="Success"/>
    <s v="Nonthaburi"/>
    <x v="9"/>
    <x v="7"/>
    <n v="9055"/>
    <x v="0"/>
    <s v="Normal transaction"/>
  </r>
  <r>
    <x v="14066"/>
    <s v="FA444128"/>
    <s v="TA438706"/>
    <d v="2025-03-02T02:46:48"/>
    <n v="3558"/>
    <x v="2"/>
    <s v="Success"/>
    <s v="Nakhon Ratchasima"/>
    <x v="5"/>
    <x v="9"/>
    <n v="89"/>
    <x v="0"/>
    <s v="Normal transaction"/>
  </r>
  <r>
    <x v="14067"/>
    <s v="FA585403"/>
    <s v="TA265889"/>
    <d v="2025-12-01T23:52:48"/>
    <n v="20892"/>
    <x v="2"/>
    <s v="Success"/>
    <s v="Songkhla"/>
    <x v="2"/>
    <x v="12"/>
    <n v="5161"/>
    <x v="0"/>
    <s v="Normal transaction"/>
  </r>
  <r>
    <x v="14068"/>
    <s v="FA895846"/>
    <s v="TA240396"/>
    <d v="2025-06-09T06:56:48"/>
    <n v="34073"/>
    <x v="1"/>
    <s v="Success"/>
    <s v="Bangkok"/>
    <x v="0"/>
    <x v="8"/>
    <n v="5"/>
    <x v="1"/>
    <s v="High-risk province transfer"/>
  </r>
  <r>
    <x v="14069"/>
    <s v="FA833054"/>
    <s v="TA775150"/>
    <d v="2025-12-07T23:31:48"/>
    <n v="41993"/>
    <x v="0"/>
    <s v="Success"/>
    <s v="Songkhla"/>
    <x v="2"/>
    <x v="12"/>
    <n v="2843"/>
    <x v="0"/>
    <s v="Normal transaction"/>
  </r>
  <r>
    <x v="14070"/>
    <s v="FA598291"/>
    <s v="TA101084"/>
    <d v="2025-09-04T20:45:48"/>
    <n v="27493"/>
    <x v="0"/>
    <s v="Success"/>
    <s v="Ayutthaya"/>
    <x v="7"/>
    <x v="15"/>
    <n v="4490"/>
    <x v="0"/>
    <s v="Normal transaction"/>
  </r>
  <r>
    <x v="14071"/>
    <s v="FA386578"/>
    <s v="TA726909"/>
    <d v="2026-01-22T10:44:48"/>
    <n v="16942"/>
    <x v="1"/>
    <s v="Success"/>
    <s v="Phuket"/>
    <x v="5"/>
    <x v="6"/>
    <n v="9617"/>
    <x v="0"/>
    <s v="Normal transaction"/>
  </r>
  <r>
    <x v="14072"/>
    <s v="FA839928"/>
    <s v="TA727512"/>
    <d v="2025-10-12T23:15:48"/>
    <n v="38954"/>
    <x v="1"/>
    <s v="Success"/>
    <s v="Ayutthaya"/>
    <x v="6"/>
    <x v="12"/>
    <n v="37"/>
    <x v="0"/>
    <s v="Normal transaction"/>
  </r>
  <r>
    <x v="14073"/>
    <s v="FA262703"/>
    <s v="TA339474"/>
    <d v="2025-03-19T21:20:48"/>
    <n v="35664"/>
    <x v="0"/>
    <s v="Success"/>
    <s v="Chonburi"/>
    <x v="0"/>
    <x v="10"/>
    <n v="9190"/>
    <x v="0"/>
    <s v="Normal transaction"/>
  </r>
  <r>
    <x v="14074"/>
    <s v="FA917419"/>
    <s v="TA755660"/>
    <d v="2025-07-05T11:33:48"/>
    <n v="7729"/>
    <x v="1"/>
    <s v="Success"/>
    <s v="Chonburi"/>
    <x v="1"/>
    <x v="14"/>
    <n v="8873"/>
    <x v="0"/>
    <s v="Normal transaction"/>
  </r>
  <r>
    <x v="14075"/>
    <s v="FA507329"/>
    <s v="TA153783"/>
    <d v="2025-06-08T17:40:48"/>
    <n v="42017"/>
    <x v="2"/>
    <s v="Success"/>
    <s v="Khon Kaen"/>
    <x v="8"/>
    <x v="19"/>
    <n v="4737"/>
    <x v="0"/>
    <s v="Normal transaction"/>
  </r>
  <r>
    <x v="14076"/>
    <s v="FA355078"/>
    <s v="TA648351"/>
    <d v="2025-10-25T17:41:48"/>
    <n v="15328"/>
    <x v="2"/>
    <s v="Success"/>
    <s v="Pathum Thani"/>
    <x v="7"/>
    <x v="19"/>
    <n v="8178"/>
    <x v="0"/>
    <s v="Normal transaction"/>
  </r>
  <r>
    <x v="14077"/>
    <s v="FA729942"/>
    <s v="TA644043"/>
    <d v="2025-08-26T18:43:48"/>
    <n v="3874"/>
    <x v="2"/>
    <s v="Success"/>
    <s v="Pathum Thani"/>
    <x v="6"/>
    <x v="1"/>
    <n v="7285"/>
    <x v="0"/>
    <s v="Normal transaction"/>
  </r>
  <r>
    <x v="14078"/>
    <s v="FA622937"/>
    <s v="TA654008"/>
    <d v="2025-06-10T05:38:48"/>
    <n v="28297"/>
    <x v="0"/>
    <s v="Success"/>
    <s v="Ayutthaya"/>
    <x v="8"/>
    <x v="8"/>
    <n v="8579"/>
    <x v="0"/>
    <s v="Normal transaction"/>
  </r>
  <r>
    <x v="14079"/>
    <s v="FA389982"/>
    <s v="TA218083"/>
    <d v="2025-07-14T04:07:48"/>
    <n v="38155"/>
    <x v="2"/>
    <s v="Success"/>
    <s v="Chiang Mai"/>
    <x v="3"/>
    <x v="18"/>
    <n v="6802"/>
    <x v="0"/>
    <s v="Normal transaction"/>
  </r>
  <r>
    <x v="14080"/>
    <s v="FA155807"/>
    <s v="TA621057"/>
    <d v="2025-12-14T22:57:48"/>
    <n v="32358"/>
    <x v="0"/>
    <s v="Success"/>
    <s v="Pathum Thani"/>
    <x v="6"/>
    <x v="17"/>
    <n v="8862"/>
    <x v="0"/>
    <s v="Normal transaction"/>
  </r>
  <r>
    <x v="14081"/>
    <s v="FA964143"/>
    <s v="TA651389"/>
    <d v="2025-04-17T12:35:48"/>
    <n v="16043"/>
    <x v="0"/>
    <s v="Success"/>
    <s v="Bangkok"/>
    <x v="0"/>
    <x v="21"/>
    <n v="7530"/>
    <x v="0"/>
    <s v="Normal transaction"/>
  </r>
  <r>
    <x v="14082"/>
    <s v="FA378886"/>
    <s v="TA347695"/>
    <d v="2025-05-03T03:11:48"/>
    <n v="13864"/>
    <x v="0"/>
    <s v="Success"/>
    <s v="Pathum Thani"/>
    <x v="2"/>
    <x v="20"/>
    <n v="2966"/>
    <x v="0"/>
    <s v="Normal transaction"/>
  </r>
  <r>
    <x v="14083"/>
    <s v="FA408725"/>
    <s v="TA294458"/>
    <d v="2025-08-16T05:37:48"/>
    <n v="2703"/>
    <x v="0"/>
    <s v="Success"/>
    <s v="Phuket"/>
    <x v="9"/>
    <x v="8"/>
    <n v="6090"/>
    <x v="0"/>
    <s v="Normal transaction"/>
  </r>
  <r>
    <x v="14084"/>
    <s v="FA270444"/>
    <s v="TA499812"/>
    <d v="2025-08-13T17:31:48"/>
    <n v="31127"/>
    <x v="1"/>
    <s v="Failed"/>
    <s v="Khon Kaen"/>
    <x v="0"/>
    <x v="19"/>
    <n v="278"/>
    <x v="0"/>
    <s v="Normal transaction"/>
  </r>
  <r>
    <x v="14085"/>
    <s v="FA267749"/>
    <s v="TA498200"/>
    <d v="2025-02-26T00:28:48"/>
    <n v="23605"/>
    <x v="0"/>
    <s v="Success"/>
    <s v="Ayutthaya"/>
    <x v="0"/>
    <x v="22"/>
    <n v="4327"/>
    <x v="0"/>
    <s v="Normal transaction"/>
  </r>
  <r>
    <x v="14086"/>
    <s v="FA532686"/>
    <s v="TA460262"/>
    <d v="2025-04-05T10:17:48"/>
    <n v="49707"/>
    <x v="2"/>
    <s v="Success"/>
    <s v="Pathum Thani"/>
    <x v="3"/>
    <x v="6"/>
    <n v="8626"/>
    <x v="0"/>
    <s v="Normal transaction"/>
  </r>
  <r>
    <x v="14087"/>
    <s v="FA788759"/>
    <s v="TA181881"/>
    <d v="2025-03-28T07:50:48"/>
    <n v="7006"/>
    <x v="0"/>
    <s v="Success"/>
    <s v="Bangkok"/>
    <x v="0"/>
    <x v="0"/>
    <n v="1756"/>
    <x v="0"/>
    <s v="Normal transaction"/>
  </r>
  <r>
    <x v="14088"/>
    <s v="FA966945"/>
    <s v="TA929414"/>
    <d v="2025-11-07T06:24:48"/>
    <n v="30686"/>
    <x v="2"/>
    <s v="Success"/>
    <s v="Pathum Thani"/>
    <x v="8"/>
    <x v="4"/>
    <n v="5346"/>
    <x v="0"/>
    <s v="Normal transaction"/>
  </r>
  <r>
    <x v="14089"/>
    <s v="FA395249"/>
    <s v="TA548562"/>
    <d v="2026-01-27T01:05:48"/>
    <n v="3437"/>
    <x v="1"/>
    <s v="Success"/>
    <s v="Songkhla"/>
    <x v="2"/>
    <x v="23"/>
    <n v="3188"/>
    <x v="0"/>
    <s v="Normal transaction"/>
  </r>
  <r>
    <x v="14090"/>
    <s v="FA862387"/>
    <s v="TA570627"/>
    <d v="2025-11-04T22:33:48"/>
    <n v="10748"/>
    <x v="0"/>
    <s v="Success"/>
    <s v="Chonburi"/>
    <x v="0"/>
    <x v="17"/>
    <n v="386"/>
    <x v="0"/>
    <s v="Normal transaction"/>
  </r>
  <r>
    <x v="14091"/>
    <s v="FA285467"/>
    <s v="TA356117"/>
    <d v="2025-07-31T12:37:48"/>
    <n v="9088"/>
    <x v="1"/>
    <s v="Success"/>
    <s v="Nakhon Ratchasima"/>
    <x v="0"/>
    <x v="21"/>
    <n v="584"/>
    <x v="0"/>
    <s v="Normal transaction"/>
  </r>
  <r>
    <x v="14092"/>
    <s v="FA161946"/>
    <s v="TA277932"/>
    <d v="2025-06-30T09:32:48"/>
    <n v="37992"/>
    <x v="0"/>
    <s v="Success"/>
    <s v="Ayutthaya"/>
    <x v="1"/>
    <x v="3"/>
    <n v="5614"/>
    <x v="0"/>
    <s v="Normal transaction"/>
  </r>
  <r>
    <x v="14093"/>
    <s v="FA122556"/>
    <s v="TA809660"/>
    <d v="2025-06-13T13:39:48"/>
    <n v="29175"/>
    <x v="0"/>
    <s v="Success"/>
    <s v="Chonburi"/>
    <x v="1"/>
    <x v="16"/>
    <n v="371"/>
    <x v="0"/>
    <s v="Normal transaction"/>
  </r>
  <r>
    <x v="14094"/>
    <s v="FA968982"/>
    <s v="TA714196"/>
    <d v="2025-09-23T13:52:48"/>
    <n v="25215"/>
    <x v="2"/>
    <s v="Success"/>
    <s v="Songkhla"/>
    <x v="8"/>
    <x v="16"/>
    <n v="800"/>
    <x v="0"/>
    <s v="Normal transaction"/>
  </r>
  <r>
    <x v="14095"/>
    <s v="FA493170"/>
    <s v="TA106427"/>
    <d v="2026-01-20T11:33:48"/>
    <n v="47896"/>
    <x v="1"/>
    <s v="Success"/>
    <s v="Nakhon Ratchasima"/>
    <x v="1"/>
    <x v="14"/>
    <n v="4659"/>
    <x v="0"/>
    <s v="Normal transaction"/>
  </r>
  <r>
    <x v="14096"/>
    <s v="FA819482"/>
    <s v="TA719429"/>
    <d v="2025-12-03T20:43:48"/>
    <n v="4900"/>
    <x v="2"/>
    <s v="Success"/>
    <s v="Pathum Thani"/>
    <x v="8"/>
    <x v="15"/>
    <n v="3254"/>
    <x v="0"/>
    <s v="Normal transaction"/>
  </r>
  <r>
    <x v="14097"/>
    <s v="FA363171"/>
    <s v="TA320479"/>
    <d v="2025-09-04T13:49:48"/>
    <n v="11009"/>
    <x v="1"/>
    <s v="Success"/>
    <s v="Songkhla"/>
    <x v="1"/>
    <x v="16"/>
    <n v="1552"/>
    <x v="0"/>
    <s v="Normal transaction"/>
  </r>
  <r>
    <x v="14098"/>
    <s v="FA827691"/>
    <s v="TA615060"/>
    <d v="2025-09-01T06:45:48"/>
    <n v="13618"/>
    <x v="2"/>
    <s v="Success"/>
    <s v="Chiang Mai"/>
    <x v="4"/>
    <x v="4"/>
    <n v="2858"/>
    <x v="0"/>
    <s v="Normal transaction"/>
  </r>
  <r>
    <x v="14099"/>
    <s v="FA466285"/>
    <s v="TA921555"/>
    <d v="2025-05-02T10:28:48"/>
    <n v="14185"/>
    <x v="2"/>
    <s v="Success"/>
    <s v="Bangkok"/>
    <x v="2"/>
    <x v="6"/>
    <n v="3747"/>
    <x v="0"/>
    <s v="Normal transaction"/>
  </r>
  <r>
    <x v="14100"/>
    <s v="FA967343"/>
    <s v="TA637627"/>
    <d v="2025-11-11T13:13:48"/>
    <n v="21893"/>
    <x v="2"/>
    <s v="Success"/>
    <s v="Songkhla"/>
    <x v="5"/>
    <x v="16"/>
    <n v="5748"/>
    <x v="0"/>
    <s v="Normal transaction"/>
  </r>
  <r>
    <x v="14101"/>
    <s v="FA189905"/>
    <s v="TA121859"/>
    <d v="2025-02-11T18:57:48"/>
    <n v="4265"/>
    <x v="0"/>
    <s v="Success"/>
    <s v="Chonburi"/>
    <x v="6"/>
    <x v="1"/>
    <n v="7750"/>
    <x v="0"/>
    <s v="Normal transaction"/>
  </r>
  <r>
    <x v="14102"/>
    <s v="FA829392"/>
    <s v="TA675395"/>
    <d v="2025-05-06T09:15:48"/>
    <n v="11787"/>
    <x v="2"/>
    <s v="Success"/>
    <s v="Pathum Thani"/>
    <x v="2"/>
    <x v="3"/>
    <n v="3372"/>
    <x v="0"/>
    <s v="Normal transaction"/>
  </r>
  <r>
    <x v="14103"/>
    <s v="FA677443"/>
    <s v="TA668727"/>
    <d v="2025-08-15T04:55:48"/>
    <n v="27136"/>
    <x v="2"/>
    <s v="Success"/>
    <s v="Ayutthaya"/>
    <x v="0"/>
    <x v="18"/>
    <n v="3003"/>
    <x v="0"/>
    <s v="Normal transaction"/>
  </r>
  <r>
    <x v="14104"/>
    <s v="FA485122"/>
    <s v="TA591013"/>
    <d v="2025-02-27T19:08:48"/>
    <n v="15913"/>
    <x v="0"/>
    <s v="Success"/>
    <s v="Nakhon Ratchasima"/>
    <x v="6"/>
    <x v="2"/>
    <n v="5677"/>
    <x v="0"/>
    <s v="Normal transaction"/>
  </r>
  <r>
    <x v="14105"/>
    <s v="FA210965"/>
    <s v="TA458465"/>
    <d v="2025-02-24T13:45:48"/>
    <n v="32142"/>
    <x v="2"/>
    <s v="Success"/>
    <s v="Ayutthaya"/>
    <x v="7"/>
    <x v="16"/>
    <n v="333"/>
    <x v="0"/>
    <s v="Normal transaction"/>
  </r>
  <r>
    <x v="14106"/>
    <s v="FA834447"/>
    <s v="TA276421"/>
    <d v="2025-12-16T12:03:48"/>
    <n v="6986"/>
    <x v="1"/>
    <s v="Success"/>
    <s v="Chonburi"/>
    <x v="9"/>
    <x v="21"/>
    <n v="5806"/>
    <x v="0"/>
    <s v="Normal transaction"/>
  </r>
  <r>
    <x v="14107"/>
    <s v="FA587958"/>
    <s v="TA246604"/>
    <d v="2025-07-23T10:48:48"/>
    <n v="14859"/>
    <x v="0"/>
    <s v="Success"/>
    <s v="Chonburi"/>
    <x v="8"/>
    <x v="6"/>
    <n v="9528"/>
    <x v="0"/>
    <s v="Normal transaction"/>
  </r>
  <r>
    <x v="14108"/>
    <s v="FA944109"/>
    <s v="TA428605"/>
    <d v="2025-07-26T16:03:48"/>
    <n v="34564"/>
    <x v="0"/>
    <s v="Success"/>
    <s v="Bangkok"/>
    <x v="9"/>
    <x v="5"/>
    <n v="2236"/>
    <x v="0"/>
    <s v="Normal transaction"/>
  </r>
  <r>
    <x v="14109"/>
    <s v="FA786663"/>
    <s v="TA437308"/>
    <d v="2026-02-04T14:59:48"/>
    <n v="24038"/>
    <x v="0"/>
    <s v="Success"/>
    <s v="Songkhla"/>
    <x v="7"/>
    <x v="7"/>
    <n v="9510"/>
    <x v="0"/>
    <s v="Normal transaction"/>
  </r>
  <r>
    <x v="14110"/>
    <s v="FA371333"/>
    <s v="TA624585"/>
    <d v="2025-02-18T10:32:48"/>
    <n v="46856"/>
    <x v="0"/>
    <s v="Success"/>
    <s v="Pathum Thani"/>
    <x v="9"/>
    <x v="6"/>
    <n v="9006"/>
    <x v="0"/>
    <s v="Normal transaction"/>
  </r>
  <r>
    <x v="14111"/>
    <s v="FA288856"/>
    <s v="TA655435"/>
    <d v="2025-08-07T14:35:48"/>
    <n v="43377"/>
    <x v="1"/>
    <s v="Success"/>
    <s v="Chonburi"/>
    <x v="3"/>
    <x v="7"/>
    <n v="3238"/>
    <x v="0"/>
    <s v="Normal transaction"/>
  </r>
  <r>
    <x v="14112"/>
    <s v="FA473164"/>
    <s v="TA178308"/>
    <d v="2025-07-17T17:53:48"/>
    <n v="11074"/>
    <x v="2"/>
    <s v="Success"/>
    <s v="Nonthaburi"/>
    <x v="6"/>
    <x v="19"/>
    <n v="6113"/>
    <x v="0"/>
    <s v="Normal transaction"/>
  </r>
  <r>
    <x v="14113"/>
    <s v="FA869520"/>
    <s v="TA519654"/>
    <d v="2025-06-25T11:44:48"/>
    <n v="32392"/>
    <x v="0"/>
    <s v="Success"/>
    <s v="Songkhla"/>
    <x v="3"/>
    <x v="14"/>
    <n v="1374"/>
    <x v="0"/>
    <s v="Normal transaction"/>
  </r>
  <r>
    <x v="14114"/>
    <s v="FA562712"/>
    <s v="TA584132"/>
    <d v="2026-01-29T08:13:48"/>
    <n v="30955"/>
    <x v="0"/>
    <s v="Success"/>
    <s v="Nakhon Ratchasima"/>
    <x v="0"/>
    <x v="13"/>
    <n v="2125"/>
    <x v="0"/>
    <s v="Normal transaction"/>
  </r>
  <r>
    <x v="14115"/>
    <s v="FA660424"/>
    <s v="TA998316"/>
    <d v="2025-09-23T14:58:48"/>
    <n v="17100"/>
    <x v="0"/>
    <s v="Success"/>
    <s v="Chonburi"/>
    <x v="0"/>
    <x v="7"/>
    <n v="815"/>
    <x v="0"/>
    <s v="Normal transaction"/>
  </r>
  <r>
    <x v="14116"/>
    <s v="FA559209"/>
    <s v="TA519343"/>
    <d v="2025-09-12T23:20:48"/>
    <n v="2146"/>
    <x v="2"/>
    <s v="Success"/>
    <s v="Nonthaburi"/>
    <x v="4"/>
    <x v="12"/>
    <n v="7531"/>
    <x v="0"/>
    <s v="Normal transaction"/>
  </r>
  <r>
    <x v="14117"/>
    <s v="FA308693"/>
    <s v="TA885146"/>
    <d v="2025-08-12T10:16:48"/>
    <n v="9962"/>
    <x v="2"/>
    <s v="Success"/>
    <s v="Phuket"/>
    <x v="0"/>
    <x v="6"/>
    <n v="4073"/>
    <x v="0"/>
    <s v="Normal transaction"/>
  </r>
  <r>
    <x v="14118"/>
    <s v="FA791330"/>
    <s v="TA199343"/>
    <d v="2026-01-17T07:49:48"/>
    <n v="38165"/>
    <x v="0"/>
    <s v="Success"/>
    <s v="Nonthaburi"/>
    <x v="3"/>
    <x v="0"/>
    <n v="3714"/>
    <x v="0"/>
    <s v="Normal transaction"/>
  </r>
  <r>
    <x v="14119"/>
    <s v="FA566000"/>
    <s v="TA271753"/>
    <d v="2025-02-07T06:34:48"/>
    <n v="23075"/>
    <x v="0"/>
    <s v="Success"/>
    <s v="Bangkok"/>
    <x v="8"/>
    <x v="4"/>
    <n v="2324"/>
    <x v="0"/>
    <s v="Normal transaction"/>
  </r>
  <r>
    <x v="14120"/>
    <s v="FA773774"/>
    <s v="TA567529"/>
    <d v="2025-10-31T04:19:48"/>
    <n v="10394"/>
    <x v="1"/>
    <s v="Success"/>
    <s v="Chonburi"/>
    <x v="2"/>
    <x v="18"/>
    <n v="4339"/>
    <x v="0"/>
    <s v="Normal transaction"/>
  </r>
  <r>
    <x v="14121"/>
    <s v="FA797827"/>
    <s v="TA820902"/>
    <d v="2025-08-08T15:21:48"/>
    <n v="34215"/>
    <x v="1"/>
    <s v="Success"/>
    <s v="Pathum Thani"/>
    <x v="0"/>
    <x v="11"/>
    <n v="8553"/>
    <x v="0"/>
    <s v="Normal transaction"/>
  </r>
  <r>
    <x v="14122"/>
    <s v="FA398730"/>
    <s v="TA236417"/>
    <d v="2025-12-28T01:52:48"/>
    <n v="45128"/>
    <x v="2"/>
    <s v="Success"/>
    <s v="Phuket"/>
    <x v="3"/>
    <x v="23"/>
    <n v="676"/>
    <x v="0"/>
    <s v="Normal transaction"/>
  </r>
  <r>
    <x v="14123"/>
    <s v="FA411761"/>
    <s v="TA254285"/>
    <d v="2025-03-19T18:42:48"/>
    <n v="17955"/>
    <x v="2"/>
    <s v="Success"/>
    <s v="Songkhla"/>
    <x v="8"/>
    <x v="1"/>
    <n v="6177"/>
    <x v="0"/>
    <s v="Normal transaction"/>
  </r>
  <r>
    <x v="14124"/>
    <s v="FA316991"/>
    <s v="TA354782"/>
    <d v="2025-11-16T19:53:48"/>
    <n v="2112"/>
    <x v="2"/>
    <s v="Success"/>
    <s v="Khon Kaen"/>
    <x v="8"/>
    <x v="2"/>
    <n v="1807"/>
    <x v="0"/>
    <s v="Normal transaction"/>
  </r>
  <r>
    <x v="14125"/>
    <s v="FA663865"/>
    <s v="TA521949"/>
    <d v="2025-08-24T18:22:48"/>
    <n v="37492"/>
    <x v="2"/>
    <s v="Success"/>
    <s v="Nonthaburi"/>
    <x v="0"/>
    <x v="1"/>
    <n v="3943"/>
    <x v="0"/>
    <s v="Normal transaction"/>
  </r>
  <r>
    <x v="14126"/>
    <s v="FA349680"/>
    <s v="TA573814"/>
    <d v="2025-09-18T03:03:48"/>
    <n v="16705"/>
    <x v="2"/>
    <s v="Success"/>
    <s v="Phuket"/>
    <x v="0"/>
    <x v="20"/>
    <n v="8953"/>
    <x v="0"/>
    <s v="Normal transaction"/>
  </r>
  <r>
    <x v="14127"/>
    <s v="FA705773"/>
    <s v="TA538430"/>
    <d v="2025-06-30T23:26:48"/>
    <n v="49141"/>
    <x v="2"/>
    <s v="Failed"/>
    <s v="Phuket"/>
    <x v="1"/>
    <x v="12"/>
    <n v="7392"/>
    <x v="0"/>
    <s v="Normal transaction"/>
  </r>
  <r>
    <x v="14128"/>
    <s v="FA657593"/>
    <s v="TA265909"/>
    <d v="2025-04-28T03:07:48"/>
    <n v="34152"/>
    <x v="2"/>
    <s v="Success"/>
    <s v="Nonthaburi"/>
    <x v="1"/>
    <x v="20"/>
    <n v="3157"/>
    <x v="0"/>
    <s v="Normal transaction"/>
  </r>
  <r>
    <x v="14129"/>
    <s v="FA899129"/>
    <s v="TA870309"/>
    <d v="2025-09-04T09:13:48"/>
    <n v="22952"/>
    <x v="2"/>
    <s v="Success"/>
    <s v="Pathum Thani"/>
    <x v="7"/>
    <x v="23"/>
    <n v="1"/>
    <x v="1"/>
    <s v="High-value late-night activity"/>
  </r>
  <r>
    <x v="14130"/>
    <s v="FA597230"/>
    <s v="TA221300"/>
    <d v="2025-08-28T18:47:48"/>
    <n v="2999"/>
    <x v="0"/>
    <s v="Success"/>
    <s v="Songkhla"/>
    <x v="3"/>
    <x v="1"/>
    <n v="7076"/>
    <x v="0"/>
    <s v="Normal transaction"/>
  </r>
  <r>
    <x v="14131"/>
    <s v="FA695642"/>
    <s v="TA639764"/>
    <d v="2025-12-09T23:11:48"/>
    <n v="28101"/>
    <x v="0"/>
    <s v="Success"/>
    <s v="Nonthaburi"/>
    <x v="1"/>
    <x v="12"/>
    <n v="394"/>
    <x v="0"/>
    <s v="Normal transaction"/>
  </r>
  <r>
    <x v="14132"/>
    <s v="FA365951"/>
    <s v="TA743979"/>
    <d v="2025-09-17T22:41:48"/>
    <n v="44317"/>
    <x v="2"/>
    <s v="Success"/>
    <s v="Phuket"/>
    <x v="3"/>
    <x v="17"/>
    <n v="8357"/>
    <x v="0"/>
    <s v="Normal transaction"/>
  </r>
  <r>
    <x v="14133"/>
    <s v="FA366769"/>
    <s v="TA368532"/>
    <d v="2025-08-28T19:00:48"/>
    <n v="4153"/>
    <x v="0"/>
    <s v="Success"/>
    <s v="Chonburi"/>
    <x v="6"/>
    <x v="2"/>
    <n v="8196"/>
    <x v="0"/>
    <s v="Normal transaction"/>
  </r>
  <r>
    <x v="14134"/>
    <s v="FA900529"/>
    <s v="TA194351"/>
    <d v="2025-08-25T10:21:48"/>
    <n v="32546"/>
    <x v="2"/>
    <s v="Success"/>
    <s v="Bangkok"/>
    <x v="7"/>
    <x v="6"/>
    <n v="245"/>
    <x v="0"/>
    <s v="Normal transaction"/>
  </r>
  <r>
    <x v="14135"/>
    <s v="FA334596"/>
    <s v="TA487345"/>
    <d v="2025-03-03T14:07:48"/>
    <n v="26957"/>
    <x v="0"/>
    <s v="Success"/>
    <s v="Chiang Mai"/>
    <x v="9"/>
    <x v="7"/>
    <n v="5695"/>
    <x v="0"/>
    <s v="Normal transaction"/>
  </r>
  <r>
    <x v="14136"/>
    <s v="FA285345"/>
    <s v="TA845887"/>
    <d v="2025-12-21T11:57:48"/>
    <n v="140374"/>
    <x v="2"/>
    <s v="Success"/>
    <s v="Chonburi"/>
    <x v="7"/>
    <x v="23"/>
    <n v="8"/>
    <x v="1"/>
    <s v="High-risk province transfer"/>
  </r>
  <r>
    <x v="14137"/>
    <s v="FA874164"/>
    <s v="TA819548"/>
    <d v="2025-09-29T16:37:48"/>
    <n v="19586"/>
    <x v="0"/>
    <s v="Success"/>
    <s v="Bangkok"/>
    <x v="2"/>
    <x v="5"/>
    <n v="8323"/>
    <x v="0"/>
    <s v="Normal transaction"/>
  </r>
  <r>
    <x v="14138"/>
    <s v="FA589878"/>
    <s v="TA144974"/>
    <d v="2025-06-20T12:47:48"/>
    <n v="23653"/>
    <x v="1"/>
    <s v="Success"/>
    <s v="Nakhon Ratchasima"/>
    <x v="2"/>
    <x v="21"/>
    <n v="1645"/>
    <x v="0"/>
    <s v="Normal transaction"/>
  </r>
  <r>
    <x v="14139"/>
    <s v="FA419274"/>
    <s v="TA839913"/>
    <d v="2025-03-02T17:32:48"/>
    <n v="37123"/>
    <x v="1"/>
    <s v="Success"/>
    <s v="Pathum Thani"/>
    <x v="8"/>
    <x v="19"/>
    <n v="9906"/>
    <x v="0"/>
    <s v="Normal transaction"/>
  </r>
  <r>
    <x v="14140"/>
    <s v="FA909649"/>
    <s v="TA627658"/>
    <d v="2025-03-17T23:50:48"/>
    <n v="44573"/>
    <x v="0"/>
    <s v="Success"/>
    <s v="Phuket"/>
    <x v="1"/>
    <x v="12"/>
    <n v="2383"/>
    <x v="0"/>
    <s v="Normal transaction"/>
  </r>
  <r>
    <x v="14141"/>
    <s v="FA225468"/>
    <s v="TA890719"/>
    <d v="2025-07-08T23:26:48"/>
    <n v="36489"/>
    <x v="1"/>
    <s v="Success"/>
    <s v="Phuket"/>
    <x v="8"/>
    <x v="12"/>
    <n v="8920"/>
    <x v="0"/>
    <s v="Normal transaction"/>
  </r>
  <r>
    <x v="14142"/>
    <s v="FA999229"/>
    <s v="TA822962"/>
    <d v="2025-08-06T17:48:48"/>
    <n v="49415"/>
    <x v="2"/>
    <s v="Success"/>
    <s v="Pathum Thani"/>
    <x v="6"/>
    <x v="19"/>
    <n v="1976"/>
    <x v="0"/>
    <s v="Normal transaction"/>
  </r>
  <r>
    <x v="14143"/>
    <s v="FA126587"/>
    <s v="TA759460"/>
    <d v="2025-09-07T05:25:48"/>
    <n v="6366"/>
    <x v="0"/>
    <s v="Success"/>
    <s v="Songkhla"/>
    <x v="0"/>
    <x v="8"/>
    <n v="9755"/>
    <x v="0"/>
    <s v="Normal transaction"/>
  </r>
  <r>
    <x v="14144"/>
    <s v="FA919142"/>
    <s v="TA503930"/>
    <d v="2025-03-29T20:24:48"/>
    <n v="48527"/>
    <x v="0"/>
    <s v="Failed"/>
    <s v="Songkhla"/>
    <x v="1"/>
    <x v="15"/>
    <n v="4804"/>
    <x v="0"/>
    <s v="Normal transaction"/>
  </r>
  <r>
    <x v="14145"/>
    <s v="FA544959"/>
    <s v="TA301416"/>
    <d v="2025-12-12T07:55:48"/>
    <n v="12462"/>
    <x v="1"/>
    <s v="Success"/>
    <s v="Nonthaburi"/>
    <x v="9"/>
    <x v="0"/>
    <n v="98"/>
    <x v="0"/>
    <s v="Normal transaction"/>
  </r>
  <r>
    <x v="14146"/>
    <s v="FA745515"/>
    <s v="TA940939"/>
    <d v="2025-07-05T14:18:48"/>
    <n v="42284"/>
    <x v="2"/>
    <s v="Success"/>
    <s v="Chiang Mai"/>
    <x v="7"/>
    <x v="7"/>
    <n v="6834"/>
    <x v="0"/>
    <s v="Normal transaction"/>
  </r>
  <r>
    <x v="14147"/>
    <s v="FA235485"/>
    <s v="TA352048"/>
    <d v="2025-03-10T07:23:48"/>
    <n v="14113"/>
    <x v="0"/>
    <s v="Success"/>
    <s v="Nonthaburi"/>
    <x v="4"/>
    <x v="0"/>
    <n v="2402"/>
    <x v="0"/>
    <s v="Normal transaction"/>
  </r>
  <r>
    <x v="14148"/>
    <s v="FA220737"/>
    <s v="TA453744"/>
    <d v="2025-05-18T23:17:48"/>
    <n v="31251"/>
    <x v="1"/>
    <s v="Success"/>
    <s v="Bangkok"/>
    <x v="6"/>
    <x v="12"/>
    <n v="8675"/>
    <x v="0"/>
    <s v="Normal transaction"/>
  </r>
  <r>
    <x v="14149"/>
    <s v="FA758415"/>
    <s v="TA215545"/>
    <d v="2026-01-13T12:16:48"/>
    <n v="8397"/>
    <x v="2"/>
    <s v="Success"/>
    <s v="Nonthaburi"/>
    <x v="0"/>
    <x v="21"/>
    <n v="3863"/>
    <x v="0"/>
    <s v="Normal transaction"/>
  </r>
  <r>
    <x v="14150"/>
    <s v="FA450342"/>
    <s v="TA239316"/>
    <d v="2025-06-01T04:53:48"/>
    <n v="32117"/>
    <x v="0"/>
    <s v="Success"/>
    <s v="Nonthaburi"/>
    <x v="0"/>
    <x v="18"/>
    <n v="1309"/>
    <x v="0"/>
    <s v="Normal transaction"/>
  </r>
  <r>
    <x v="14151"/>
    <s v="FA269039"/>
    <s v="TA575581"/>
    <d v="2025-04-17T00:39:48"/>
    <n v="24411"/>
    <x v="2"/>
    <s v="Success"/>
    <s v="Nakhon Ratchasima"/>
    <x v="4"/>
    <x v="22"/>
    <n v="8489"/>
    <x v="0"/>
    <s v="Normal transaction"/>
  </r>
  <r>
    <x v="14152"/>
    <s v="FA219356"/>
    <s v="TA198220"/>
    <d v="2026-01-24T18:24:48"/>
    <n v="33815"/>
    <x v="0"/>
    <s v="Success"/>
    <s v="Bangkok"/>
    <x v="0"/>
    <x v="1"/>
    <n v="7281"/>
    <x v="0"/>
    <s v="Normal transaction"/>
  </r>
  <r>
    <x v="14153"/>
    <s v="FA354495"/>
    <s v="TA568284"/>
    <d v="2025-08-11T20:47:48"/>
    <n v="47374"/>
    <x v="0"/>
    <s v="Failed"/>
    <s v="Nonthaburi"/>
    <x v="5"/>
    <x v="15"/>
    <n v="933"/>
    <x v="0"/>
    <s v="Normal transaction"/>
  </r>
  <r>
    <x v="14154"/>
    <s v="FA722142"/>
    <s v="TA444130"/>
    <d v="2025-03-12T02:19:48"/>
    <n v="33301"/>
    <x v="0"/>
    <s v="Success"/>
    <s v="Nonthaburi"/>
    <x v="5"/>
    <x v="9"/>
    <n v="9460"/>
    <x v="0"/>
    <s v="Normal transaction"/>
  </r>
  <r>
    <x v="14155"/>
    <s v="FA565818"/>
    <s v="TA319871"/>
    <d v="2025-06-07T06:53:48"/>
    <n v="21150"/>
    <x v="1"/>
    <s v="Success"/>
    <s v="Nakhon Ratchasima"/>
    <x v="3"/>
    <x v="4"/>
    <n v="7517"/>
    <x v="0"/>
    <s v="Normal transaction"/>
  </r>
  <r>
    <x v="14156"/>
    <s v="FA918144"/>
    <s v="TA303496"/>
    <d v="2025-12-28T03:20:48"/>
    <n v="22953"/>
    <x v="0"/>
    <s v="Success"/>
    <s v="Pathum Thani"/>
    <x v="7"/>
    <x v="20"/>
    <n v="2266"/>
    <x v="0"/>
    <s v="Normal transaction"/>
  </r>
  <r>
    <x v="14157"/>
    <s v="FA254019"/>
    <s v="TA706760"/>
    <d v="2025-04-08T08:51:48"/>
    <n v="18251"/>
    <x v="0"/>
    <s v="Success"/>
    <s v="Khon Kaen"/>
    <x v="9"/>
    <x v="13"/>
    <n v="4571"/>
    <x v="0"/>
    <s v="Normal transaction"/>
  </r>
  <r>
    <x v="14158"/>
    <s v="FA872955"/>
    <s v="TA980980"/>
    <d v="2025-03-29T09:43:48"/>
    <n v="16124"/>
    <x v="0"/>
    <s v="Success"/>
    <s v="Chiang Mai"/>
    <x v="4"/>
    <x v="3"/>
    <n v="6611"/>
    <x v="0"/>
    <s v="Normal transaction"/>
  </r>
  <r>
    <x v="14159"/>
    <s v="FA759884"/>
    <s v="TA386521"/>
    <d v="2025-08-12T14:27:48"/>
    <n v="22015"/>
    <x v="1"/>
    <s v="Success"/>
    <s v="Ayutthaya"/>
    <x v="2"/>
    <x v="7"/>
    <n v="1316"/>
    <x v="0"/>
    <s v="Normal transaction"/>
  </r>
  <r>
    <x v="14160"/>
    <s v="FA346010"/>
    <s v="TA261139"/>
    <d v="2025-11-02T07:40:48"/>
    <n v="37194"/>
    <x v="1"/>
    <s v="Success"/>
    <s v="Chonburi"/>
    <x v="7"/>
    <x v="8"/>
    <n v="2"/>
    <x v="1"/>
    <s v="Low balance retention behavior"/>
  </r>
  <r>
    <x v="14161"/>
    <s v="FA850552"/>
    <s v="TA223348"/>
    <d v="2025-04-25T04:37:48"/>
    <n v="10679"/>
    <x v="1"/>
    <s v="Success"/>
    <s v="Nonthaburi"/>
    <x v="9"/>
    <x v="18"/>
    <n v="4390"/>
    <x v="0"/>
    <s v="Normal transaction"/>
  </r>
  <r>
    <x v="14162"/>
    <s v="FA545121"/>
    <s v="TA905661"/>
    <d v="2025-12-31T05:11:48"/>
    <n v="29254"/>
    <x v="1"/>
    <s v="Success"/>
    <s v="Songkhla"/>
    <x v="7"/>
    <x v="8"/>
    <n v="1743"/>
    <x v="0"/>
    <s v="Normal transaction"/>
  </r>
  <r>
    <x v="14163"/>
    <s v="FA490352"/>
    <s v="TA615981"/>
    <d v="2025-07-16T06:44:48"/>
    <n v="34388"/>
    <x v="2"/>
    <s v="Success"/>
    <s v="Chiang Mai"/>
    <x v="7"/>
    <x v="4"/>
    <n v="3211"/>
    <x v="0"/>
    <s v="Normal transaction"/>
  </r>
  <r>
    <x v="14164"/>
    <s v="FA730885"/>
    <s v="TA461596"/>
    <d v="2025-05-19T14:39:48"/>
    <n v="2193"/>
    <x v="1"/>
    <s v="Success"/>
    <s v="Ayutthaya"/>
    <x v="7"/>
    <x v="7"/>
    <n v="2408"/>
    <x v="0"/>
    <s v="Normal transaction"/>
  </r>
  <r>
    <x v="14165"/>
    <s v="FA918170"/>
    <s v="TA768166"/>
    <d v="2025-09-04T22:07:48"/>
    <n v="21997"/>
    <x v="1"/>
    <s v="Success"/>
    <s v="Chiang Mai"/>
    <x v="9"/>
    <x v="17"/>
    <n v="9209"/>
    <x v="0"/>
    <s v="Normal transaction"/>
  </r>
  <r>
    <x v="14166"/>
    <s v="FA780956"/>
    <s v="TA505298"/>
    <d v="2025-09-06T07:39:48"/>
    <n v="15649"/>
    <x v="0"/>
    <s v="Success"/>
    <s v="Chiang Mai"/>
    <x v="8"/>
    <x v="0"/>
    <n v="7970"/>
    <x v="0"/>
    <s v="Normal transaction"/>
  </r>
  <r>
    <x v="14167"/>
    <s v="FA299608"/>
    <s v="TA398249"/>
    <d v="2025-07-16T12:26:48"/>
    <n v="26147"/>
    <x v="0"/>
    <s v="Success"/>
    <s v="Khon Kaen"/>
    <x v="2"/>
    <x v="21"/>
    <n v="3357"/>
    <x v="0"/>
    <s v="Normal transaction"/>
  </r>
  <r>
    <x v="14168"/>
    <s v="FA243877"/>
    <s v="TA712895"/>
    <d v="2025-09-13T14:14:48"/>
    <n v="48328"/>
    <x v="2"/>
    <s v="Success"/>
    <s v="Songkhla"/>
    <x v="9"/>
    <x v="7"/>
    <n v="2363"/>
    <x v="0"/>
    <s v="Normal transaction"/>
  </r>
  <r>
    <x v="14169"/>
    <s v="FA883658"/>
    <s v="TA990893"/>
    <d v="2025-11-28T16:03:48"/>
    <n v="44454"/>
    <x v="0"/>
    <s v="Success"/>
    <s v="Songkhla"/>
    <x v="6"/>
    <x v="5"/>
    <n v="6242"/>
    <x v="0"/>
    <s v="Normal transaction"/>
  </r>
  <r>
    <x v="14170"/>
    <s v="FA158331"/>
    <s v="TA803698"/>
    <d v="2025-12-28T13:40:48"/>
    <n v="36688"/>
    <x v="0"/>
    <s v="Success"/>
    <s v="Nonthaburi"/>
    <x v="1"/>
    <x v="16"/>
    <n v="5321"/>
    <x v="0"/>
    <s v="Normal transaction"/>
  </r>
  <r>
    <x v="14171"/>
    <s v="FA849757"/>
    <s v="TA459656"/>
    <d v="2025-05-20T19:53:48"/>
    <n v="99107"/>
    <x v="1"/>
    <s v="Success"/>
    <s v="Pathum Thani"/>
    <x v="0"/>
    <x v="9"/>
    <n v="4"/>
    <x v="1"/>
    <s v="High-value late-night activity"/>
  </r>
  <r>
    <x v="14172"/>
    <s v="FA807339"/>
    <s v="TA908538"/>
    <d v="2025-04-09T18:04:48"/>
    <n v="16058"/>
    <x v="0"/>
    <s v="Success"/>
    <s v="Ayutthaya"/>
    <x v="3"/>
    <x v="1"/>
    <n v="1880"/>
    <x v="0"/>
    <s v="Normal transaction"/>
  </r>
  <r>
    <x v="14173"/>
    <s v="FA336713"/>
    <s v="TA970775"/>
    <d v="2025-10-06T04:05:48"/>
    <n v="15879"/>
    <x v="0"/>
    <s v="Success"/>
    <s v="Songkhla"/>
    <x v="0"/>
    <x v="18"/>
    <n v="956"/>
    <x v="0"/>
    <s v="Normal transaction"/>
  </r>
  <r>
    <x v="14174"/>
    <s v="FA973390"/>
    <s v="TA823255"/>
    <d v="2025-09-10T18:31:48"/>
    <n v="44684"/>
    <x v="2"/>
    <s v="Success"/>
    <s v="Nakhon Ratchasima"/>
    <x v="8"/>
    <x v="1"/>
    <n v="7628"/>
    <x v="0"/>
    <s v="Normal transaction"/>
  </r>
  <r>
    <x v="14175"/>
    <s v="FA241440"/>
    <s v="TA843454"/>
    <d v="2026-01-12T05:43:48"/>
    <n v="12740"/>
    <x v="2"/>
    <s v="Success"/>
    <s v="Nakhon Ratchasima"/>
    <x v="5"/>
    <x v="8"/>
    <n v="8862"/>
    <x v="0"/>
    <s v="Normal transaction"/>
  </r>
  <r>
    <x v="14176"/>
    <s v="FA621709"/>
    <s v="TA249334"/>
    <d v="2025-06-04T15:14:48"/>
    <n v="40771"/>
    <x v="2"/>
    <s v="Success"/>
    <s v="Chiang Mai"/>
    <x v="3"/>
    <x v="11"/>
    <n v="3231"/>
    <x v="0"/>
    <s v="Normal transaction"/>
  </r>
  <r>
    <x v="14177"/>
    <s v="FA423110"/>
    <s v="TA996929"/>
    <d v="2025-10-01T12:12:48"/>
    <n v="31296"/>
    <x v="1"/>
    <s v="Success"/>
    <s v="Ayutthaya"/>
    <x v="7"/>
    <x v="21"/>
    <n v="9945"/>
    <x v="0"/>
    <s v="Normal transaction"/>
  </r>
  <r>
    <x v="14178"/>
    <s v="FA727882"/>
    <s v="TA896048"/>
    <d v="2025-03-07T03:19:48"/>
    <n v="30932"/>
    <x v="1"/>
    <s v="Success"/>
    <s v="Chonburi"/>
    <x v="7"/>
    <x v="20"/>
    <n v="311"/>
    <x v="0"/>
    <s v="Normal transaction"/>
  </r>
  <r>
    <x v="14179"/>
    <s v="FA616440"/>
    <s v="TA321521"/>
    <d v="2025-04-02T09:04:48"/>
    <n v="41908"/>
    <x v="1"/>
    <s v="Success"/>
    <s v="Phuket"/>
    <x v="2"/>
    <x v="3"/>
    <n v="4015"/>
    <x v="0"/>
    <s v="Normal transaction"/>
  </r>
  <r>
    <x v="14180"/>
    <s v="FA952357"/>
    <s v="TA760233"/>
    <d v="2025-05-30T22:43:48"/>
    <n v="20835"/>
    <x v="1"/>
    <s v="Success"/>
    <s v="Songkhla"/>
    <x v="1"/>
    <x v="17"/>
    <n v="6587"/>
    <x v="0"/>
    <s v="Normal transaction"/>
  </r>
  <r>
    <x v="14181"/>
    <s v="FA566794"/>
    <s v="TA521322"/>
    <d v="2025-12-11T05:43:48"/>
    <n v="44858"/>
    <x v="2"/>
    <s v="Success"/>
    <s v="Khon Kaen"/>
    <x v="2"/>
    <x v="8"/>
    <n v="8005"/>
    <x v="0"/>
    <s v="Normal transaction"/>
  </r>
  <r>
    <x v="14182"/>
    <s v="FA674765"/>
    <s v="TA620465"/>
    <d v="2025-03-06T00:35:48"/>
    <n v="14111"/>
    <x v="1"/>
    <s v="Success"/>
    <s v="Phuket"/>
    <x v="5"/>
    <x v="22"/>
    <n v="74"/>
    <x v="0"/>
    <s v="Normal transaction"/>
  </r>
  <r>
    <x v="14183"/>
    <s v="FA855246"/>
    <s v="TA360695"/>
    <d v="2025-09-19T18:44:48"/>
    <n v="3039"/>
    <x v="2"/>
    <s v="Success"/>
    <s v="Pathum Thani"/>
    <x v="6"/>
    <x v="1"/>
    <n v="6585"/>
    <x v="0"/>
    <s v="Normal transaction"/>
  </r>
  <r>
    <x v="14184"/>
    <s v="FA653485"/>
    <s v="TA862057"/>
    <d v="2025-03-29T15:08:48"/>
    <n v="19049"/>
    <x v="0"/>
    <s v="Success"/>
    <s v="Khon Kaen"/>
    <x v="7"/>
    <x v="11"/>
    <n v="6481"/>
    <x v="0"/>
    <s v="Normal transaction"/>
  </r>
  <r>
    <x v="14185"/>
    <s v="FA254444"/>
    <s v="TA583345"/>
    <d v="2025-04-20T15:38:48"/>
    <n v="7523"/>
    <x v="1"/>
    <s v="Success"/>
    <s v="Bangkok"/>
    <x v="4"/>
    <x v="11"/>
    <n v="3094"/>
    <x v="0"/>
    <s v="Normal transaction"/>
  </r>
  <r>
    <x v="14186"/>
    <s v="FA221567"/>
    <s v="TA683835"/>
    <d v="2025-04-05T05:07:48"/>
    <n v="34241"/>
    <x v="1"/>
    <s v="Success"/>
    <s v="Bangkok"/>
    <x v="5"/>
    <x v="8"/>
    <n v="8878"/>
    <x v="0"/>
    <s v="Normal transaction"/>
  </r>
  <r>
    <x v="14187"/>
    <s v="FA800866"/>
    <s v="TA312880"/>
    <d v="2025-07-15T21:18:48"/>
    <n v="18125"/>
    <x v="2"/>
    <s v="Success"/>
    <s v="Chiang Mai"/>
    <x v="6"/>
    <x v="10"/>
    <n v="2967"/>
    <x v="0"/>
    <s v="Normal transaction"/>
  </r>
  <r>
    <x v="14188"/>
    <s v="FA559084"/>
    <s v="TA545568"/>
    <d v="2026-01-12T07:09:48"/>
    <n v="39625"/>
    <x v="1"/>
    <s v="Success"/>
    <s v="Songkhla"/>
    <x v="4"/>
    <x v="0"/>
    <n v="1999"/>
    <x v="0"/>
    <s v="Normal transaction"/>
  </r>
  <r>
    <x v="14189"/>
    <s v="FA414164"/>
    <s v="TA109576"/>
    <d v="2026-01-18T17:17:48"/>
    <n v="28709"/>
    <x v="0"/>
    <s v="Success"/>
    <s v="Bangkok"/>
    <x v="7"/>
    <x v="19"/>
    <n v="6151"/>
    <x v="0"/>
    <s v="Normal transaction"/>
  </r>
  <r>
    <x v="14190"/>
    <s v="FA971959"/>
    <s v="TA391500"/>
    <d v="2025-04-18T15:33:48"/>
    <n v="16203"/>
    <x v="2"/>
    <s v="Success"/>
    <s v="Bangkok"/>
    <x v="3"/>
    <x v="11"/>
    <n v="4581"/>
    <x v="0"/>
    <s v="Normal transaction"/>
  </r>
  <r>
    <x v="14191"/>
    <s v="FA956275"/>
    <s v="TA361485"/>
    <d v="2025-03-02T09:52:48"/>
    <n v="40713"/>
    <x v="2"/>
    <s v="Success"/>
    <s v="Nonthaburi"/>
    <x v="2"/>
    <x v="3"/>
    <n v="7372"/>
    <x v="0"/>
    <s v="Normal transaction"/>
  </r>
  <r>
    <x v="14192"/>
    <s v="FA544759"/>
    <s v="TA894512"/>
    <d v="2025-07-29T16:30:48"/>
    <n v="2950"/>
    <x v="1"/>
    <s v="Success"/>
    <s v="Chonburi"/>
    <x v="1"/>
    <x v="5"/>
    <n v="8307"/>
    <x v="0"/>
    <s v="Normal transaction"/>
  </r>
  <r>
    <x v="14193"/>
    <s v="FA947784"/>
    <s v="TA977431"/>
    <d v="2025-08-02T11:30:48"/>
    <n v="49910"/>
    <x v="0"/>
    <s v="Success"/>
    <s v="Ayutthaya"/>
    <x v="6"/>
    <x v="14"/>
    <n v="7226"/>
    <x v="0"/>
    <s v="Normal transaction"/>
  </r>
  <r>
    <x v="14194"/>
    <s v="FA898867"/>
    <s v="TA566532"/>
    <d v="2025-10-20T17:36:48"/>
    <n v="36344"/>
    <x v="0"/>
    <s v="Success"/>
    <s v="Chonburi"/>
    <x v="7"/>
    <x v="19"/>
    <n v="277"/>
    <x v="0"/>
    <s v="Normal transaction"/>
  </r>
  <r>
    <x v="14195"/>
    <s v="FA650735"/>
    <s v="TA337055"/>
    <d v="2026-02-01T16:24:48"/>
    <n v="39012"/>
    <x v="2"/>
    <s v="Success"/>
    <s v="Ayutthaya"/>
    <x v="3"/>
    <x v="5"/>
    <n v="7610"/>
    <x v="0"/>
    <s v="Normal transaction"/>
  </r>
  <r>
    <x v="14196"/>
    <s v="FA183821"/>
    <s v="TA471633"/>
    <d v="2025-08-10T16:17:48"/>
    <n v="5660"/>
    <x v="0"/>
    <s v="Failed"/>
    <s v="Chonburi"/>
    <x v="6"/>
    <x v="5"/>
    <n v="5240"/>
    <x v="0"/>
    <s v="Normal transaction"/>
  </r>
  <r>
    <x v="14197"/>
    <s v="FA147801"/>
    <s v="TA918596"/>
    <d v="2025-12-04T11:33:48"/>
    <n v="49600"/>
    <x v="2"/>
    <s v="Success"/>
    <s v="Songkhla"/>
    <x v="0"/>
    <x v="14"/>
    <n v="5842"/>
    <x v="0"/>
    <s v="Normal transaction"/>
  </r>
  <r>
    <x v="14198"/>
    <s v="FA708171"/>
    <s v="TA619545"/>
    <d v="2025-02-24T13:47:48"/>
    <n v="4805"/>
    <x v="0"/>
    <s v="Success"/>
    <s v="Pathum Thani"/>
    <x v="2"/>
    <x v="16"/>
    <n v="3272"/>
    <x v="0"/>
    <s v="Normal transaction"/>
  </r>
  <r>
    <x v="14199"/>
    <s v="FA740205"/>
    <s v="TA170022"/>
    <d v="2025-10-27T05:48:48"/>
    <n v="37616"/>
    <x v="2"/>
    <s v="Success"/>
    <s v="Chonburi"/>
    <x v="2"/>
    <x v="8"/>
    <n v="7017"/>
    <x v="0"/>
    <s v="Normal transaction"/>
  </r>
  <r>
    <x v="14200"/>
    <s v="FA489463"/>
    <s v="TA141728"/>
    <d v="2025-12-09T08:45:48"/>
    <n v="2808"/>
    <x v="0"/>
    <s v="Success"/>
    <s v="Chiang Mai"/>
    <x v="9"/>
    <x v="13"/>
    <n v="7152"/>
    <x v="0"/>
    <s v="Normal transaction"/>
  </r>
  <r>
    <x v="14201"/>
    <s v="FA949253"/>
    <s v="TA799242"/>
    <d v="2025-12-30T08:55:48"/>
    <n v="30897"/>
    <x v="2"/>
    <s v="Success"/>
    <s v="Ayutthaya"/>
    <x v="4"/>
    <x v="13"/>
    <n v="5705"/>
    <x v="0"/>
    <s v="Normal transaction"/>
  </r>
  <r>
    <x v="14202"/>
    <s v="FA898571"/>
    <s v="TA178655"/>
    <d v="2025-04-23T19:42:48"/>
    <n v="30960"/>
    <x v="0"/>
    <s v="Success"/>
    <s v="Nonthaburi"/>
    <x v="2"/>
    <x v="2"/>
    <n v="9970"/>
    <x v="0"/>
    <s v="Normal transaction"/>
  </r>
  <r>
    <x v="14203"/>
    <s v="FA824809"/>
    <s v="TA362679"/>
    <d v="2025-11-08T03:45:48"/>
    <n v="45618"/>
    <x v="2"/>
    <s v="Success"/>
    <s v="Chonburi"/>
    <x v="7"/>
    <x v="20"/>
    <n v="9712"/>
    <x v="0"/>
    <s v="Normal transaction"/>
  </r>
  <r>
    <x v="14204"/>
    <s v="FA748840"/>
    <s v="TA161637"/>
    <d v="2025-03-28T23:35:48"/>
    <n v="39233"/>
    <x v="1"/>
    <s v="Success"/>
    <s v="Songkhla"/>
    <x v="2"/>
    <x v="12"/>
    <n v="1839"/>
    <x v="0"/>
    <s v="Normal transaction"/>
  </r>
  <r>
    <x v="14205"/>
    <s v="FA359363"/>
    <s v="TA852326"/>
    <d v="2025-06-23T02:31:48"/>
    <n v="43128"/>
    <x v="2"/>
    <s v="Success"/>
    <s v="Khon Kaen"/>
    <x v="2"/>
    <x v="9"/>
    <n v="4740"/>
    <x v="0"/>
    <s v="Normal transaction"/>
  </r>
  <r>
    <x v="14206"/>
    <s v="FA687690"/>
    <s v="TA815763"/>
    <d v="2025-03-13T02:58:48"/>
    <n v="27255"/>
    <x v="2"/>
    <s v="Success"/>
    <s v="Songkhla"/>
    <x v="2"/>
    <x v="9"/>
    <n v="2839"/>
    <x v="0"/>
    <s v="Normal transaction"/>
  </r>
  <r>
    <x v="14207"/>
    <s v="FA152748"/>
    <s v="TA923103"/>
    <d v="2025-04-18T12:26:48"/>
    <n v="11169"/>
    <x v="1"/>
    <s v="Success"/>
    <s v="Nonthaburi"/>
    <x v="6"/>
    <x v="21"/>
    <n v="2446"/>
    <x v="0"/>
    <s v="Normal transaction"/>
  </r>
  <r>
    <x v="14208"/>
    <s v="FA925107"/>
    <s v="TA974902"/>
    <d v="2025-08-06T21:20:48"/>
    <n v="20595"/>
    <x v="2"/>
    <s v="Success"/>
    <s v="Nonthaburi"/>
    <x v="8"/>
    <x v="10"/>
    <n v="6778"/>
    <x v="0"/>
    <s v="Normal transaction"/>
  </r>
  <r>
    <x v="14209"/>
    <s v="FA616103"/>
    <s v="TA808800"/>
    <d v="2026-01-31T08:37:48"/>
    <n v="18572"/>
    <x v="2"/>
    <s v="Success"/>
    <s v="Khon Kaen"/>
    <x v="3"/>
    <x v="13"/>
    <n v="5623"/>
    <x v="0"/>
    <s v="Normal transaction"/>
  </r>
  <r>
    <x v="14210"/>
    <s v="FA711212"/>
    <s v="TA162944"/>
    <d v="2025-07-30T00:04:48"/>
    <n v="13427"/>
    <x v="0"/>
    <s v="Success"/>
    <s v="Phuket"/>
    <x v="7"/>
    <x v="22"/>
    <n v="6594"/>
    <x v="0"/>
    <s v="Normal transaction"/>
  </r>
  <r>
    <x v="14211"/>
    <s v="FA291999"/>
    <s v="TA262760"/>
    <d v="2025-08-07T05:51:48"/>
    <n v="24352"/>
    <x v="0"/>
    <s v="Success"/>
    <s v="Chonburi"/>
    <x v="4"/>
    <x v="8"/>
    <n v="1242"/>
    <x v="0"/>
    <s v="Normal transaction"/>
  </r>
  <r>
    <x v="14212"/>
    <s v="FA150335"/>
    <s v="TA419071"/>
    <d v="2025-04-27T00:21:48"/>
    <n v="5417"/>
    <x v="0"/>
    <s v="Success"/>
    <s v="Ayutthaya"/>
    <x v="2"/>
    <x v="22"/>
    <n v="4452"/>
    <x v="0"/>
    <s v="Normal transaction"/>
  </r>
  <r>
    <x v="14213"/>
    <s v="FA268483"/>
    <s v="TA632612"/>
    <d v="2025-06-10T23:09:48"/>
    <n v="23970"/>
    <x v="2"/>
    <s v="Success"/>
    <s v="Nakhon Ratchasima"/>
    <x v="5"/>
    <x v="12"/>
    <n v="3857"/>
    <x v="0"/>
    <s v="Normal transaction"/>
  </r>
  <r>
    <x v="14214"/>
    <s v="FA365809"/>
    <s v="TA678876"/>
    <d v="2025-11-09T14:23:48"/>
    <n v="39900"/>
    <x v="0"/>
    <s v="Success"/>
    <s v="Nakhon Ratchasima"/>
    <x v="5"/>
    <x v="7"/>
    <n v="9855"/>
    <x v="0"/>
    <s v="Normal transaction"/>
  </r>
  <r>
    <x v="14215"/>
    <s v="FA508381"/>
    <s v="TA424328"/>
    <d v="2025-03-19T22:04:48"/>
    <n v="20527"/>
    <x v="2"/>
    <s v="Success"/>
    <s v="Bangkok"/>
    <x v="3"/>
    <x v="17"/>
    <n v="6391"/>
    <x v="0"/>
    <s v="Normal transaction"/>
  </r>
  <r>
    <x v="14216"/>
    <s v="FA412856"/>
    <s v="TA699180"/>
    <d v="2025-12-18T02:37:48"/>
    <n v="8707"/>
    <x v="2"/>
    <s v="Success"/>
    <s v="Pathum Thani"/>
    <x v="0"/>
    <x v="9"/>
    <n v="6670"/>
    <x v="0"/>
    <s v="Normal transaction"/>
  </r>
  <r>
    <x v="14217"/>
    <s v="FA996713"/>
    <s v="TA189137"/>
    <d v="2025-09-21T07:37:48"/>
    <n v="18250"/>
    <x v="2"/>
    <s v="Success"/>
    <s v="Bangkok"/>
    <x v="6"/>
    <x v="0"/>
    <n v="7746"/>
    <x v="0"/>
    <s v="Normal transaction"/>
  </r>
  <r>
    <x v="14218"/>
    <s v="FA711996"/>
    <s v="TA836249"/>
    <d v="2025-12-21T13:09:48"/>
    <n v="44001"/>
    <x v="1"/>
    <s v="Success"/>
    <s v="Songkhla"/>
    <x v="8"/>
    <x v="16"/>
    <n v="9423"/>
    <x v="0"/>
    <s v="Normal transaction"/>
  </r>
  <r>
    <x v="14219"/>
    <s v="FA997165"/>
    <s v="TA937294"/>
    <d v="2025-06-23T11:31:48"/>
    <n v="18709"/>
    <x v="1"/>
    <s v="Success"/>
    <s v="Songkhla"/>
    <x v="3"/>
    <x v="14"/>
    <n v="1041"/>
    <x v="0"/>
    <s v="Normal transaction"/>
  </r>
  <r>
    <x v="14220"/>
    <s v="FA472764"/>
    <s v="TA630496"/>
    <d v="2025-12-10T20:07:48"/>
    <n v="23349"/>
    <x v="1"/>
    <s v="Success"/>
    <s v="Bangkok"/>
    <x v="0"/>
    <x v="15"/>
    <n v="4686"/>
    <x v="0"/>
    <s v="Normal transaction"/>
  </r>
  <r>
    <x v="14221"/>
    <s v="FA516069"/>
    <s v="TA567576"/>
    <d v="2025-08-27T10:35:48"/>
    <n v="27983"/>
    <x v="2"/>
    <s v="Success"/>
    <s v="Ayutthaya"/>
    <x v="1"/>
    <x v="6"/>
    <n v="6128"/>
    <x v="0"/>
    <s v="Normal transaction"/>
  </r>
  <r>
    <x v="14222"/>
    <s v="FA492759"/>
    <s v="TA861475"/>
    <d v="2025-04-21T23:11:48"/>
    <n v="13206"/>
    <x v="0"/>
    <s v="Success"/>
    <s v="Ayutthaya"/>
    <x v="2"/>
    <x v="12"/>
    <n v="4950"/>
    <x v="0"/>
    <s v="Normal transaction"/>
  </r>
  <r>
    <x v="14223"/>
    <s v="FA535805"/>
    <s v="TA495430"/>
    <d v="2025-06-22T16:05:48"/>
    <n v="30149"/>
    <x v="0"/>
    <s v="Success"/>
    <s v="Songkhla"/>
    <x v="2"/>
    <x v="5"/>
    <n v="6810"/>
    <x v="0"/>
    <s v="Normal transaction"/>
  </r>
  <r>
    <x v="14224"/>
    <s v="FA661854"/>
    <s v="TA833256"/>
    <d v="2025-09-26T19:20:48"/>
    <n v="45290"/>
    <x v="1"/>
    <s v="Success"/>
    <s v="Chonburi"/>
    <x v="0"/>
    <x v="22"/>
    <n v="10"/>
    <x v="1"/>
    <s v="High-value late-night activity"/>
  </r>
  <r>
    <x v="14225"/>
    <s v="FA829599"/>
    <s v="TA694528"/>
    <d v="2025-11-06T23:19:48"/>
    <n v="27701"/>
    <x v="0"/>
    <s v="Success"/>
    <s v="Khon Kaen"/>
    <x v="5"/>
    <x v="12"/>
    <n v="7493"/>
    <x v="0"/>
    <s v="Normal transaction"/>
  </r>
  <r>
    <x v="14226"/>
    <s v="FA289037"/>
    <s v="TA777504"/>
    <d v="2025-08-07T19:06:48"/>
    <n v="1333"/>
    <x v="2"/>
    <s v="Success"/>
    <s v="Chonburi"/>
    <x v="0"/>
    <x v="2"/>
    <n v="4055"/>
    <x v="0"/>
    <s v="Normal transaction"/>
  </r>
  <r>
    <x v="14227"/>
    <s v="FA956465"/>
    <s v="TA658904"/>
    <d v="2025-06-22T09:33:48"/>
    <n v="1902"/>
    <x v="0"/>
    <s v="Success"/>
    <s v="Phuket"/>
    <x v="5"/>
    <x v="3"/>
    <n v="8433"/>
    <x v="0"/>
    <s v="Normal transaction"/>
  </r>
  <r>
    <x v="14228"/>
    <s v="FA474474"/>
    <s v="TA582922"/>
    <d v="2025-05-09T17:24:48"/>
    <n v="30542"/>
    <x v="2"/>
    <s v="Failed"/>
    <s v="Chiang Mai"/>
    <x v="3"/>
    <x v="19"/>
    <n v="9828"/>
    <x v="0"/>
    <s v="Normal transaction"/>
  </r>
  <r>
    <x v="14229"/>
    <s v="FA501546"/>
    <s v="TA664155"/>
    <d v="2025-06-19T11:47:48"/>
    <n v="30823"/>
    <x v="2"/>
    <s v="Success"/>
    <s v="Chiang Mai"/>
    <x v="8"/>
    <x v="14"/>
    <n v="9181"/>
    <x v="0"/>
    <s v="Normal transaction"/>
  </r>
  <r>
    <x v="14230"/>
    <s v="FA373750"/>
    <s v="TA481239"/>
    <d v="2025-05-12T04:23:48"/>
    <n v="13431"/>
    <x v="2"/>
    <s v="Success"/>
    <s v="Phuket"/>
    <x v="4"/>
    <x v="18"/>
    <n v="1770"/>
    <x v="0"/>
    <s v="Normal transaction"/>
  </r>
  <r>
    <x v="14231"/>
    <s v="FA171793"/>
    <s v="TA986085"/>
    <d v="2025-11-27T23:27:48"/>
    <n v="6822"/>
    <x v="1"/>
    <s v="Failed"/>
    <s v="Nakhon Ratchasima"/>
    <x v="3"/>
    <x v="12"/>
    <n v="7630"/>
    <x v="0"/>
    <s v="Normal transaction"/>
  </r>
  <r>
    <x v="14232"/>
    <s v="FA408602"/>
    <s v="TA325914"/>
    <d v="2025-09-05T09:22:48"/>
    <n v="5097"/>
    <x v="1"/>
    <s v="Success"/>
    <s v="Khon Kaen"/>
    <x v="6"/>
    <x v="3"/>
    <n v="5330"/>
    <x v="0"/>
    <s v="Normal transaction"/>
  </r>
  <r>
    <x v="14233"/>
    <s v="FA577071"/>
    <s v="TA244906"/>
    <d v="2025-10-30T04:21:48"/>
    <n v="42412"/>
    <x v="1"/>
    <s v="Success"/>
    <s v="Chiang Mai"/>
    <x v="2"/>
    <x v="18"/>
    <n v="597"/>
    <x v="0"/>
    <s v="Normal transaction"/>
  </r>
  <r>
    <x v="14234"/>
    <s v="FA164474"/>
    <s v="TA216726"/>
    <d v="2025-12-23T08:06:48"/>
    <n v="12554"/>
    <x v="0"/>
    <s v="Success"/>
    <s v="Ayutthaya"/>
    <x v="0"/>
    <x v="13"/>
    <n v="9070"/>
    <x v="0"/>
    <s v="Normal transaction"/>
  </r>
  <r>
    <x v="14235"/>
    <s v="FA389080"/>
    <s v="TA744113"/>
    <d v="2025-12-21T22:27:48"/>
    <n v="1076"/>
    <x v="2"/>
    <s v="Success"/>
    <s v="Bangkok"/>
    <x v="2"/>
    <x v="17"/>
    <n v="2304"/>
    <x v="0"/>
    <s v="Normal transaction"/>
  </r>
  <r>
    <x v="14236"/>
    <s v="FA983748"/>
    <s v="TA753718"/>
    <d v="2026-01-21T02:25:48"/>
    <n v="14692"/>
    <x v="1"/>
    <s v="Success"/>
    <s v="Bangkok"/>
    <x v="6"/>
    <x v="9"/>
    <n v="7659"/>
    <x v="0"/>
    <s v="Normal transaction"/>
  </r>
  <r>
    <x v="14237"/>
    <s v="FA805010"/>
    <s v="TA100434"/>
    <d v="2025-06-01T01:34:48"/>
    <n v="39080"/>
    <x v="1"/>
    <s v="Success"/>
    <s v="Chiang Mai"/>
    <x v="2"/>
    <x v="23"/>
    <n v="7784"/>
    <x v="0"/>
    <s v="Normal transaction"/>
  </r>
  <r>
    <x v="14238"/>
    <s v="FA477656"/>
    <s v="TA451282"/>
    <d v="2026-01-25T11:20:48"/>
    <n v="33637"/>
    <x v="0"/>
    <s v="Success"/>
    <s v="Nonthaburi"/>
    <x v="1"/>
    <x v="14"/>
    <n v="9878"/>
    <x v="0"/>
    <s v="Normal transaction"/>
  </r>
  <r>
    <x v="14239"/>
    <s v="FA244836"/>
    <s v="TA827923"/>
    <d v="2025-07-21T13:19:48"/>
    <n v="12127"/>
    <x v="1"/>
    <s v="Success"/>
    <s v="Nonthaburi"/>
    <x v="7"/>
    <x v="16"/>
    <n v="668"/>
    <x v="0"/>
    <s v="Normal transaction"/>
  </r>
  <r>
    <x v="14240"/>
    <s v="FA366738"/>
    <s v="TA466904"/>
    <d v="2025-08-14T02:46:48"/>
    <n v="45424"/>
    <x v="0"/>
    <s v="Success"/>
    <s v="Chonburi"/>
    <x v="5"/>
    <x v="9"/>
    <n v="2144"/>
    <x v="0"/>
    <s v="Normal transaction"/>
  </r>
  <r>
    <x v="14241"/>
    <s v="FA347789"/>
    <s v="TA736364"/>
    <d v="2025-03-13T04:46:48"/>
    <n v="15776"/>
    <x v="2"/>
    <s v="Failed"/>
    <s v="Nonthaburi"/>
    <x v="4"/>
    <x v="18"/>
    <n v="7470"/>
    <x v="0"/>
    <s v="Normal transaction"/>
  </r>
  <r>
    <x v="14242"/>
    <s v="FA967306"/>
    <s v="TA497590"/>
    <d v="2025-12-25T08:31:48"/>
    <n v="33838"/>
    <x v="0"/>
    <s v="Success"/>
    <s v="Phuket"/>
    <x v="5"/>
    <x v="13"/>
    <n v="9125"/>
    <x v="0"/>
    <s v="Normal transaction"/>
  </r>
  <r>
    <x v="14243"/>
    <s v="FA163256"/>
    <s v="TA298662"/>
    <d v="2025-07-04T15:11:48"/>
    <n v="41648"/>
    <x v="1"/>
    <s v="Success"/>
    <s v="Chonburi"/>
    <x v="8"/>
    <x v="11"/>
    <n v="8027"/>
    <x v="0"/>
    <s v="Normal transaction"/>
  </r>
  <r>
    <x v="14244"/>
    <s v="FA177438"/>
    <s v="TA194056"/>
    <d v="2025-04-02T06:22:48"/>
    <n v="33881"/>
    <x v="0"/>
    <s v="Success"/>
    <s v="Phuket"/>
    <x v="9"/>
    <x v="4"/>
    <n v="4835"/>
    <x v="0"/>
    <s v="Normal transaction"/>
  </r>
  <r>
    <x v="14245"/>
    <s v="FA948368"/>
    <s v="TA875727"/>
    <d v="2025-09-06T23:25:48"/>
    <n v="14910"/>
    <x v="0"/>
    <s v="Success"/>
    <s v="Phuket"/>
    <x v="0"/>
    <x v="12"/>
    <n v="474"/>
    <x v="0"/>
    <s v="Normal transaction"/>
  </r>
  <r>
    <x v="14246"/>
    <s v="FA819348"/>
    <s v="TA246940"/>
    <d v="2025-07-27T11:06:48"/>
    <n v="6186"/>
    <x v="1"/>
    <s v="Success"/>
    <s v="Bangkok"/>
    <x v="3"/>
    <x v="14"/>
    <n v="6431"/>
    <x v="0"/>
    <s v="Normal transaction"/>
  </r>
  <r>
    <x v="14247"/>
    <s v="FA574865"/>
    <s v="TA217034"/>
    <d v="2025-04-21T00:10:48"/>
    <n v="33004"/>
    <x v="1"/>
    <s v="Success"/>
    <s v="Khon Kaen"/>
    <x v="5"/>
    <x v="22"/>
    <n v="9789"/>
    <x v="0"/>
    <s v="Normal transaction"/>
  </r>
  <r>
    <x v="14248"/>
    <s v="FA298788"/>
    <s v="TA676390"/>
    <d v="2025-09-13T16:46:48"/>
    <n v="2719"/>
    <x v="1"/>
    <s v="Success"/>
    <s v="Chonburi"/>
    <x v="4"/>
    <x v="5"/>
    <n v="5148"/>
    <x v="0"/>
    <s v="Normal transaction"/>
  </r>
  <r>
    <x v="14249"/>
    <s v="FA345107"/>
    <s v="TA204749"/>
    <d v="2025-03-17T15:03:48"/>
    <n v="15535"/>
    <x v="1"/>
    <s v="Success"/>
    <s v="Khon Kaen"/>
    <x v="4"/>
    <x v="11"/>
    <n v="7690"/>
    <x v="0"/>
    <s v="Normal transaction"/>
  </r>
  <r>
    <x v="14250"/>
    <s v="FA236040"/>
    <s v="TA317090"/>
    <d v="2025-06-22T10:15:48"/>
    <n v="7277"/>
    <x v="2"/>
    <s v="Success"/>
    <s v="Khon Kaen"/>
    <x v="7"/>
    <x v="6"/>
    <n v="7752"/>
    <x v="0"/>
    <s v="Normal transaction"/>
  </r>
  <r>
    <x v="14251"/>
    <s v="FA757836"/>
    <s v="TA859449"/>
    <d v="2025-11-11T07:32:48"/>
    <n v="53208"/>
    <x v="2"/>
    <s v="Success"/>
    <s v="Bangkok"/>
    <x v="3"/>
    <x v="20"/>
    <n v="2"/>
    <x v="1"/>
    <s v="Rapid repeated transfers"/>
  </r>
  <r>
    <x v="14252"/>
    <s v="FA473263"/>
    <s v="TA384767"/>
    <d v="2025-08-11T03:56:48"/>
    <n v="44317"/>
    <x v="1"/>
    <s v="Success"/>
    <s v="Ayutthaya"/>
    <x v="4"/>
    <x v="20"/>
    <n v="2336"/>
    <x v="0"/>
    <s v="Normal transaction"/>
  </r>
  <r>
    <x v="14253"/>
    <s v="FA347963"/>
    <s v="TA215334"/>
    <d v="2025-07-07T20:49:48"/>
    <n v="25060"/>
    <x v="1"/>
    <s v="Success"/>
    <s v="Songkhla"/>
    <x v="6"/>
    <x v="15"/>
    <n v="331"/>
    <x v="0"/>
    <s v="Normal transaction"/>
  </r>
  <r>
    <x v="14254"/>
    <s v="FA931494"/>
    <s v="TA701258"/>
    <d v="2025-08-30T13:15:48"/>
    <n v="6579"/>
    <x v="0"/>
    <s v="Success"/>
    <s v="Chiang Mai"/>
    <x v="3"/>
    <x v="16"/>
    <n v="895"/>
    <x v="0"/>
    <s v="Normal transaction"/>
  </r>
  <r>
    <x v="14255"/>
    <s v="FA856424"/>
    <s v="TA927113"/>
    <d v="2026-01-25T17:33:48"/>
    <n v="10588"/>
    <x v="1"/>
    <s v="Success"/>
    <s v="Ayutthaya"/>
    <x v="1"/>
    <x v="19"/>
    <n v="5974"/>
    <x v="0"/>
    <s v="Normal transaction"/>
  </r>
  <r>
    <x v="14256"/>
    <s v="FA368455"/>
    <s v="TA315662"/>
    <d v="2025-07-13T10:47:48"/>
    <n v="15901"/>
    <x v="0"/>
    <s v="Success"/>
    <s v="Songkhla"/>
    <x v="4"/>
    <x v="6"/>
    <n v="6143"/>
    <x v="0"/>
    <s v="Normal transaction"/>
  </r>
  <r>
    <x v="14257"/>
    <s v="FA497364"/>
    <s v="TA858712"/>
    <d v="2025-12-18T06:25:48"/>
    <n v="39174"/>
    <x v="1"/>
    <s v="Success"/>
    <s v="Songkhla"/>
    <x v="9"/>
    <x v="4"/>
    <n v="3609"/>
    <x v="0"/>
    <s v="Normal transaction"/>
  </r>
  <r>
    <x v="14258"/>
    <s v="FA581063"/>
    <s v="TA106731"/>
    <d v="2025-07-13T02:53:48"/>
    <n v="35174"/>
    <x v="0"/>
    <s v="Success"/>
    <s v="Chiang Mai"/>
    <x v="1"/>
    <x v="9"/>
    <n v="1348"/>
    <x v="0"/>
    <s v="Normal transaction"/>
  </r>
  <r>
    <x v="14259"/>
    <s v="FA983566"/>
    <s v="TA298701"/>
    <d v="2025-08-26T19:51:48"/>
    <n v="32495"/>
    <x v="0"/>
    <s v="Success"/>
    <s v="Songkhla"/>
    <x v="3"/>
    <x v="2"/>
    <n v="7388"/>
    <x v="0"/>
    <s v="Normal transaction"/>
  </r>
  <r>
    <x v="14260"/>
    <s v="FA478463"/>
    <s v="TA465533"/>
    <d v="2025-10-10T20:11:48"/>
    <n v="16974"/>
    <x v="0"/>
    <s v="Success"/>
    <s v="Songkhla"/>
    <x v="0"/>
    <x v="15"/>
    <n v="3534"/>
    <x v="0"/>
    <s v="Normal transaction"/>
  </r>
  <r>
    <x v="14261"/>
    <s v="FA949420"/>
    <s v="TA512920"/>
    <d v="2026-01-18T13:15:48"/>
    <n v="38839"/>
    <x v="0"/>
    <s v="Success"/>
    <s v="Nonthaburi"/>
    <x v="0"/>
    <x v="16"/>
    <n v="9821"/>
    <x v="0"/>
    <s v="Normal transaction"/>
  </r>
  <r>
    <x v="14262"/>
    <s v="FA693084"/>
    <s v="TA498839"/>
    <d v="2025-02-13T04:12:48"/>
    <n v="25569"/>
    <x v="2"/>
    <s v="Success"/>
    <s v="Phuket"/>
    <x v="1"/>
    <x v="18"/>
    <n v="2810"/>
    <x v="0"/>
    <s v="Normal transaction"/>
  </r>
  <r>
    <x v="14263"/>
    <s v="FA199613"/>
    <s v="TA992596"/>
    <d v="2025-04-30T17:27:48"/>
    <n v="3507"/>
    <x v="2"/>
    <s v="Success"/>
    <s v="Chonburi"/>
    <x v="8"/>
    <x v="19"/>
    <n v="5887"/>
    <x v="0"/>
    <s v="Normal transaction"/>
  </r>
  <r>
    <x v="14264"/>
    <s v="FA293834"/>
    <s v="TA580831"/>
    <d v="2025-05-19T21:30:48"/>
    <n v="38501"/>
    <x v="1"/>
    <s v="Success"/>
    <s v="Nakhon Ratchasima"/>
    <x v="9"/>
    <x v="10"/>
    <n v="6674"/>
    <x v="0"/>
    <s v="Normal transaction"/>
  </r>
  <r>
    <x v="14265"/>
    <s v="FA391883"/>
    <s v="TA823636"/>
    <d v="2025-05-20T12:56:48"/>
    <n v="35721"/>
    <x v="0"/>
    <s v="Success"/>
    <s v="Songkhla"/>
    <x v="3"/>
    <x v="21"/>
    <n v="9815"/>
    <x v="0"/>
    <s v="Normal transaction"/>
  </r>
  <r>
    <x v="14266"/>
    <s v="FA254621"/>
    <s v="TA850466"/>
    <d v="2025-06-08T03:26:48"/>
    <n v="1123"/>
    <x v="2"/>
    <s v="Success"/>
    <s v="Chonburi"/>
    <x v="9"/>
    <x v="20"/>
    <n v="948"/>
    <x v="0"/>
    <s v="Normal transaction"/>
  </r>
  <r>
    <x v="14267"/>
    <s v="FA975522"/>
    <s v="TA885292"/>
    <d v="2025-03-15T21:37:48"/>
    <n v="45609"/>
    <x v="2"/>
    <s v="Success"/>
    <s v="Chonburi"/>
    <x v="1"/>
    <x v="10"/>
    <n v="6074"/>
    <x v="0"/>
    <s v="Normal transaction"/>
  </r>
  <r>
    <x v="14268"/>
    <s v="FA535762"/>
    <s v="TA269724"/>
    <d v="2025-08-11T12:57:48"/>
    <n v="28447"/>
    <x v="2"/>
    <s v="Success"/>
    <s v="Phuket"/>
    <x v="9"/>
    <x v="21"/>
    <n v="4761"/>
    <x v="0"/>
    <s v="Normal transaction"/>
  </r>
  <r>
    <x v="14269"/>
    <s v="FA343360"/>
    <s v="TA777554"/>
    <d v="2025-07-12T21:34:48"/>
    <n v="9471"/>
    <x v="0"/>
    <s v="Success"/>
    <s v="Khon Kaen"/>
    <x v="1"/>
    <x v="10"/>
    <n v="9870"/>
    <x v="0"/>
    <s v="Normal transaction"/>
  </r>
  <r>
    <x v="14270"/>
    <s v="FA191624"/>
    <s v="TA406086"/>
    <d v="2025-04-04T10:57:48"/>
    <n v="1909"/>
    <x v="2"/>
    <s v="Success"/>
    <s v="Phuket"/>
    <x v="5"/>
    <x v="6"/>
    <n v="847"/>
    <x v="0"/>
    <s v="Normal transaction"/>
  </r>
  <r>
    <x v="14271"/>
    <s v="FA666158"/>
    <s v="TA333090"/>
    <d v="2025-02-09T05:04:48"/>
    <n v="37385"/>
    <x v="2"/>
    <s v="Success"/>
    <s v="Phuket"/>
    <x v="6"/>
    <x v="8"/>
    <n v="1027"/>
    <x v="0"/>
    <s v="Normal transaction"/>
  </r>
  <r>
    <x v="14272"/>
    <s v="FA345403"/>
    <s v="TA779837"/>
    <d v="2026-01-18T06:08:48"/>
    <n v="3598"/>
    <x v="2"/>
    <s v="Success"/>
    <s v="Ayutthaya"/>
    <x v="3"/>
    <x v="4"/>
    <n v="7651"/>
    <x v="0"/>
    <s v="Normal transaction"/>
  </r>
  <r>
    <x v="14273"/>
    <s v="FA544608"/>
    <s v="TA128818"/>
    <d v="2025-08-10T04:30:48"/>
    <n v="31049"/>
    <x v="1"/>
    <s v="Success"/>
    <s v="Pathum Thani"/>
    <x v="0"/>
    <x v="18"/>
    <n v="5561"/>
    <x v="0"/>
    <s v="Normal transaction"/>
  </r>
  <r>
    <x v="14274"/>
    <s v="FA392658"/>
    <s v="TA830752"/>
    <d v="2025-05-23T05:33:48"/>
    <n v="26180"/>
    <x v="2"/>
    <s v="Success"/>
    <s v="Pathum Thani"/>
    <x v="7"/>
    <x v="8"/>
    <n v="2660"/>
    <x v="0"/>
    <s v="Normal transaction"/>
  </r>
  <r>
    <x v="14275"/>
    <s v="FA105624"/>
    <s v="TA229525"/>
    <d v="2025-08-24T11:20:48"/>
    <n v="46962"/>
    <x v="0"/>
    <s v="Success"/>
    <s v="Chonburi"/>
    <x v="8"/>
    <x v="14"/>
    <n v="4340"/>
    <x v="0"/>
    <s v="Normal transaction"/>
  </r>
  <r>
    <x v="14276"/>
    <s v="FA625480"/>
    <s v="TA520584"/>
    <d v="2025-12-12T15:05:48"/>
    <n v="43275"/>
    <x v="1"/>
    <s v="Success"/>
    <s v="Nonthaburi"/>
    <x v="3"/>
    <x v="11"/>
    <n v="1601"/>
    <x v="0"/>
    <s v="Normal transaction"/>
  </r>
  <r>
    <x v="14277"/>
    <s v="FA895922"/>
    <s v="TA239305"/>
    <d v="2025-06-06T11:10:48"/>
    <n v="38605"/>
    <x v="2"/>
    <s v="Success"/>
    <s v="Phuket"/>
    <x v="4"/>
    <x v="14"/>
    <n v="5796"/>
    <x v="0"/>
    <s v="Normal transaction"/>
  </r>
  <r>
    <x v="14278"/>
    <s v="FA534251"/>
    <s v="TA607632"/>
    <d v="2025-07-02T08:29:48"/>
    <n v="4525"/>
    <x v="2"/>
    <s v="Success"/>
    <s v="Ayutthaya"/>
    <x v="3"/>
    <x v="13"/>
    <n v="4164"/>
    <x v="0"/>
    <s v="Normal transaction"/>
  </r>
  <r>
    <x v="14279"/>
    <s v="FA324909"/>
    <s v="TA954125"/>
    <d v="2025-07-03T18:24:48"/>
    <n v="32196"/>
    <x v="0"/>
    <s v="Success"/>
    <s v="Chiang Mai"/>
    <x v="7"/>
    <x v="1"/>
    <n v="5538"/>
    <x v="0"/>
    <s v="Normal transaction"/>
  </r>
  <r>
    <x v="14280"/>
    <s v="FA133426"/>
    <s v="TA468733"/>
    <d v="2025-08-20T04:04:48"/>
    <n v="37366"/>
    <x v="2"/>
    <s v="Success"/>
    <s v="Pathum Thani"/>
    <x v="0"/>
    <x v="18"/>
    <n v="5649"/>
    <x v="0"/>
    <s v="Normal transaction"/>
  </r>
  <r>
    <x v="14281"/>
    <s v="FA901939"/>
    <s v="TA436744"/>
    <d v="2025-11-27T14:33:48"/>
    <n v="45276"/>
    <x v="2"/>
    <s v="Success"/>
    <s v="Nakhon Ratchasima"/>
    <x v="9"/>
    <x v="7"/>
    <n v="3856"/>
    <x v="0"/>
    <s v="Normal transaction"/>
  </r>
  <r>
    <x v="14282"/>
    <s v="FA877023"/>
    <s v="TA985449"/>
    <d v="2025-06-17T13:51:48"/>
    <n v="18762"/>
    <x v="2"/>
    <s v="Success"/>
    <s v="Chonburi"/>
    <x v="6"/>
    <x v="16"/>
    <n v="5658"/>
    <x v="0"/>
    <s v="Normal transaction"/>
  </r>
  <r>
    <x v="14283"/>
    <s v="FA234169"/>
    <s v="TA716167"/>
    <d v="2025-05-10T14:19:48"/>
    <n v="18408"/>
    <x v="1"/>
    <s v="Success"/>
    <s v="Bangkok"/>
    <x v="2"/>
    <x v="7"/>
    <n v="1432"/>
    <x v="0"/>
    <s v="Normal transaction"/>
  </r>
  <r>
    <x v="14284"/>
    <s v="FA205263"/>
    <s v="TA725657"/>
    <d v="2025-06-02T15:47:48"/>
    <n v="44465"/>
    <x v="1"/>
    <s v="Success"/>
    <s v="Nonthaburi"/>
    <x v="8"/>
    <x v="11"/>
    <n v="2752"/>
    <x v="0"/>
    <s v="Normal transaction"/>
  </r>
  <r>
    <x v="14285"/>
    <s v="FA850421"/>
    <s v="TA255729"/>
    <d v="2025-07-02T22:26:48"/>
    <n v="38112"/>
    <x v="1"/>
    <s v="Success"/>
    <s v="Phuket"/>
    <x v="5"/>
    <x v="17"/>
    <n v="7040"/>
    <x v="0"/>
    <s v="Normal transaction"/>
  </r>
  <r>
    <x v="14286"/>
    <s v="FA975353"/>
    <s v="TA719596"/>
    <d v="2025-09-22T20:05:48"/>
    <n v="15107"/>
    <x v="0"/>
    <s v="Success"/>
    <s v="Bangkok"/>
    <x v="5"/>
    <x v="15"/>
    <n v="9525"/>
    <x v="0"/>
    <s v="Normal transaction"/>
  </r>
  <r>
    <x v="14287"/>
    <s v="FA319275"/>
    <s v="TA817781"/>
    <d v="2025-02-23T05:35:48"/>
    <n v="36971"/>
    <x v="0"/>
    <s v="Success"/>
    <s v="Nakhon Ratchasima"/>
    <x v="4"/>
    <x v="8"/>
    <n v="9209"/>
    <x v="0"/>
    <s v="Normal transaction"/>
  </r>
  <r>
    <x v="14288"/>
    <s v="FA295787"/>
    <s v="TA936815"/>
    <d v="2025-03-22T19:43:48"/>
    <n v="14727"/>
    <x v="1"/>
    <s v="Success"/>
    <s v="Ayutthaya"/>
    <x v="9"/>
    <x v="2"/>
    <n v="4899"/>
    <x v="0"/>
    <s v="Normal transaction"/>
  </r>
  <r>
    <x v="14289"/>
    <s v="FA555786"/>
    <s v="TA363592"/>
    <d v="2025-07-07T22:46:48"/>
    <n v="22408"/>
    <x v="1"/>
    <s v="Success"/>
    <s v="Nonthaburi"/>
    <x v="3"/>
    <x v="17"/>
    <n v="1740"/>
    <x v="0"/>
    <s v="Normal transaction"/>
  </r>
  <r>
    <x v="14290"/>
    <s v="FA669374"/>
    <s v="TA350068"/>
    <d v="2025-11-08T14:14:48"/>
    <n v="9647"/>
    <x v="2"/>
    <s v="Success"/>
    <s v="Chonburi"/>
    <x v="0"/>
    <x v="7"/>
    <n v="7617"/>
    <x v="0"/>
    <s v="Normal transaction"/>
  </r>
  <r>
    <x v="14291"/>
    <s v="FA318851"/>
    <s v="TA573331"/>
    <d v="2025-06-21T18:00:48"/>
    <n v="9704"/>
    <x v="0"/>
    <s v="Success"/>
    <s v="Chonburi"/>
    <x v="4"/>
    <x v="1"/>
    <n v="1521"/>
    <x v="0"/>
    <s v="Normal transaction"/>
  </r>
  <r>
    <x v="14292"/>
    <s v="FA732035"/>
    <s v="TA599771"/>
    <d v="2025-06-25T08:56:48"/>
    <n v="10647"/>
    <x v="0"/>
    <s v="Success"/>
    <s v="Bangkok"/>
    <x v="7"/>
    <x v="13"/>
    <n v="9827"/>
    <x v="0"/>
    <s v="Normal transaction"/>
  </r>
  <r>
    <x v="14293"/>
    <s v="FA928522"/>
    <s v="TA915465"/>
    <d v="2025-09-27T02:24:48"/>
    <n v="20111"/>
    <x v="0"/>
    <s v="Success"/>
    <s v="Chonburi"/>
    <x v="6"/>
    <x v="9"/>
    <n v="210"/>
    <x v="0"/>
    <s v="Normal transaction"/>
  </r>
  <r>
    <x v="14294"/>
    <s v="FA718272"/>
    <s v="TA950965"/>
    <d v="2025-05-26T07:21:48"/>
    <n v="21824"/>
    <x v="1"/>
    <s v="Success"/>
    <s v="Chonburi"/>
    <x v="2"/>
    <x v="0"/>
    <n v="6602"/>
    <x v="0"/>
    <s v="Normal transaction"/>
  </r>
  <r>
    <x v="14295"/>
    <s v="FA173015"/>
    <s v="TA298155"/>
    <d v="2025-04-28T23:31:48"/>
    <n v="27491"/>
    <x v="1"/>
    <s v="Success"/>
    <s v="Bangkok"/>
    <x v="5"/>
    <x v="12"/>
    <n v="4537"/>
    <x v="0"/>
    <s v="Normal transaction"/>
  </r>
  <r>
    <x v="14296"/>
    <s v="FA337704"/>
    <s v="TA799876"/>
    <d v="2025-06-02T04:44:48"/>
    <n v="2881"/>
    <x v="2"/>
    <s v="Success"/>
    <s v="Chiang Mai"/>
    <x v="1"/>
    <x v="18"/>
    <n v="1364"/>
    <x v="0"/>
    <s v="Normal transaction"/>
  </r>
  <r>
    <x v="14297"/>
    <s v="FA708385"/>
    <s v="TA349044"/>
    <d v="2025-12-07T03:03:48"/>
    <n v="24808"/>
    <x v="1"/>
    <s v="Success"/>
    <s v="Nakhon Ratchasima"/>
    <x v="9"/>
    <x v="20"/>
    <n v="1020"/>
    <x v="0"/>
    <s v="Normal transaction"/>
  </r>
  <r>
    <x v="14298"/>
    <s v="FA622807"/>
    <s v="TA644098"/>
    <d v="2025-11-04T20:42:48"/>
    <n v="30926"/>
    <x v="2"/>
    <s v="Success"/>
    <s v="Phuket"/>
    <x v="7"/>
    <x v="15"/>
    <n v="7948"/>
    <x v="0"/>
    <s v="Normal transaction"/>
  </r>
  <r>
    <x v="14299"/>
    <s v="FA604592"/>
    <s v="TA728098"/>
    <d v="2025-04-28T18:11:48"/>
    <n v="32235"/>
    <x v="2"/>
    <s v="Success"/>
    <s v="Pathum Thani"/>
    <x v="8"/>
    <x v="1"/>
    <n v="9565"/>
    <x v="0"/>
    <s v="Normal transaction"/>
  </r>
  <r>
    <x v="14300"/>
    <s v="FA908640"/>
    <s v="TA532621"/>
    <d v="2025-04-05T22:36:48"/>
    <n v="27242"/>
    <x v="0"/>
    <s v="Success"/>
    <s v="Chonburi"/>
    <x v="8"/>
    <x v="17"/>
    <n v="1625"/>
    <x v="0"/>
    <s v="Normal transaction"/>
  </r>
  <r>
    <x v="14301"/>
    <s v="FA959637"/>
    <s v="TA417442"/>
    <d v="2025-09-27T03:07:48"/>
    <n v="47859"/>
    <x v="2"/>
    <s v="Success"/>
    <s v="Bangkok"/>
    <x v="1"/>
    <x v="20"/>
    <n v="7800"/>
    <x v="0"/>
    <s v="Normal transaction"/>
  </r>
  <r>
    <x v="14302"/>
    <s v="FA331833"/>
    <s v="TA828417"/>
    <d v="2025-10-04T17:20:48"/>
    <n v="17709"/>
    <x v="0"/>
    <s v="Failed"/>
    <s v="Phuket"/>
    <x v="2"/>
    <x v="19"/>
    <n v="1806"/>
    <x v="0"/>
    <s v="Normal transaction"/>
  </r>
  <r>
    <x v="14303"/>
    <s v="FA651298"/>
    <s v="TA379702"/>
    <d v="2025-12-04T20:44:48"/>
    <n v="47100"/>
    <x v="1"/>
    <s v="Success"/>
    <s v="Phuket"/>
    <x v="1"/>
    <x v="15"/>
    <n v="9152"/>
    <x v="0"/>
    <s v="Normal transaction"/>
  </r>
  <r>
    <x v="14304"/>
    <s v="FA786822"/>
    <s v="TA243119"/>
    <d v="2025-09-20T04:15:48"/>
    <n v="16434"/>
    <x v="1"/>
    <s v="Success"/>
    <s v="Songkhla"/>
    <x v="1"/>
    <x v="18"/>
    <n v="9655"/>
    <x v="0"/>
    <s v="Normal transaction"/>
  </r>
  <r>
    <x v="14305"/>
    <s v="FA919457"/>
    <s v="TA216335"/>
    <d v="2025-08-08T18:25:48"/>
    <n v="14642"/>
    <x v="1"/>
    <s v="Success"/>
    <s v="Chonburi"/>
    <x v="6"/>
    <x v="1"/>
    <n v="6502"/>
    <x v="0"/>
    <s v="Normal transaction"/>
  </r>
  <r>
    <x v="14306"/>
    <s v="FA240332"/>
    <s v="TA177728"/>
    <d v="2025-05-09T19:20:48"/>
    <n v="8159"/>
    <x v="2"/>
    <s v="Success"/>
    <s v="Pathum Thani"/>
    <x v="7"/>
    <x v="2"/>
    <n v="7018"/>
    <x v="0"/>
    <s v="Normal transaction"/>
  </r>
  <r>
    <x v="14307"/>
    <s v="FA788695"/>
    <s v="TA938973"/>
    <d v="2026-01-22T08:02:48"/>
    <n v="13942"/>
    <x v="1"/>
    <s v="Success"/>
    <s v="Chiang Mai"/>
    <x v="6"/>
    <x v="13"/>
    <n v="776"/>
    <x v="0"/>
    <s v="Normal transaction"/>
  </r>
  <r>
    <x v="14308"/>
    <s v="FA608260"/>
    <s v="TA422391"/>
    <d v="2025-06-16T08:46:48"/>
    <n v="2096"/>
    <x v="0"/>
    <s v="Success"/>
    <s v="Chonburi"/>
    <x v="7"/>
    <x v="13"/>
    <n v="5363"/>
    <x v="0"/>
    <s v="Normal transaction"/>
  </r>
  <r>
    <x v="14309"/>
    <s v="FA695672"/>
    <s v="TA694742"/>
    <d v="2025-07-23T05:20:48"/>
    <n v="46653"/>
    <x v="0"/>
    <s v="Success"/>
    <s v="Khon Kaen"/>
    <x v="8"/>
    <x v="8"/>
    <n v="3843"/>
    <x v="0"/>
    <s v="Normal transaction"/>
  </r>
  <r>
    <x v="14310"/>
    <s v="FA586838"/>
    <s v="TA802797"/>
    <d v="2025-06-09T17:54:48"/>
    <n v="3919"/>
    <x v="2"/>
    <s v="Failed"/>
    <s v="Chonburi"/>
    <x v="6"/>
    <x v="19"/>
    <n v="6180"/>
    <x v="0"/>
    <s v="Normal transaction"/>
  </r>
  <r>
    <x v="14311"/>
    <s v="FA632617"/>
    <s v="TA146787"/>
    <d v="2025-03-01T04:59:48"/>
    <n v="17301"/>
    <x v="1"/>
    <s v="Success"/>
    <s v="Nonthaburi"/>
    <x v="1"/>
    <x v="18"/>
    <n v="6009"/>
    <x v="0"/>
    <s v="Normal transaction"/>
  </r>
  <r>
    <x v="14312"/>
    <s v="FA227167"/>
    <s v="TA511389"/>
    <d v="2026-02-01T15:15:48"/>
    <n v="28827"/>
    <x v="2"/>
    <s v="Success"/>
    <s v="Pathum Thani"/>
    <x v="0"/>
    <x v="11"/>
    <n v="4579"/>
    <x v="0"/>
    <s v="Normal transaction"/>
  </r>
  <r>
    <x v="14313"/>
    <s v="FA280998"/>
    <s v="TA292483"/>
    <d v="2025-06-01T03:04:48"/>
    <n v="23461"/>
    <x v="2"/>
    <s v="Success"/>
    <s v="Pathum Thani"/>
    <x v="0"/>
    <x v="20"/>
    <n v="5808"/>
    <x v="0"/>
    <s v="Normal transaction"/>
  </r>
  <r>
    <x v="14314"/>
    <s v="FA334529"/>
    <s v="TA815710"/>
    <d v="2025-10-10T12:27:48"/>
    <n v="9802"/>
    <x v="2"/>
    <s v="Success"/>
    <s v="Ayutthaya"/>
    <x v="4"/>
    <x v="21"/>
    <n v="8261"/>
    <x v="0"/>
    <s v="Normal transaction"/>
  </r>
  <r>
    <x v="14315"/>
    <s v="FA399243"/>
    <s v="TA457115"/>
    <d v="2025-06-15T04:03:48"/>
    <n v="14385"/>
    <x v="1"/>
    <s v="Success"/>
    <s v="Songkhla"/>
    <x v="3"/>
    <x v="18"/>
    <n v="4768"/>
    <x v="0"/>
    <s v="Normal transaction"/>
  </r>
  <r>
    <x v="14316"/>
    <s v="FA333291"/>
    <s v="TA325228"/>
    <d v="2025-02-25T05:24:48"/>
    <n v="29973"/>
    <x v="0"/>
    <s v="Success"/>
    <s v="Ayutthaya"/>
    <x v="1"/>
    <x v="8"/>
    <n v="8635"/>
    <x v="0"/>
    <s v="Normal transaction"/>
  </r>
  <r>
    <x v="14317"/>
    <s v="FA656714"/>
    <s v="TA640956"/>
    <d v="2025-09-01T14:52:48"/>
    <n v="43434"/>
    <x v="0"/>
    <s v="Success"/>
    <s v="Ayutthaya"/>
    <x v="7"/>
    <x v="7"/>
    <n v="3849"/>
    <x v="0"/>
    <s v="Normal transaction"/>
  </r>
  <r>
    <x v="14318"/>
    <s v="FA338545"/>
    <s v="TA459142"/>
    <d v="2025-03-27T21:16:48"/>
    <n v="41645"/>
    <x v="0"/>
    <s v="Success"/>
    <s v="Songkhla"/>
    <x v="0"/>
    <x v="10"/>
    <n v="2370"/>
    <x v="0"/>
    <s v="Normal transaction"/>
  </r>
  <r>
    <x v="14319"/>
    <s v="FA300258"/>
    <s v="TA320544"/>
    <d v="2025-12-04T14:49:48"/>
    <n v="6450"/>
    <x v="1"/>
    <s v="Success"/>
    <s v="Nakhon Ratchasima"/>
    <x v="7"/>
    <x v="7"/>
    <n v="1864"/>
    <x v="0"/>
    <s v="Normal transaction"/>
  </r>
  <r>
    <x v="14320"/>
    <s v="FA681321"/>
    <s v="TA782482"/>
    <d v="2025-11-12T21:00:48"/>
    <n v="46278"/>
    <x v="2"/>
    <s v="Success"/>
    <s v="Chiang Mai"/>
    <x v="8"/>
    <x v="10"/>
    <n v="8177"/>
    <x v="0"/>
    <s v="Normal transaction"/>
  </r>
  <r>
    <x v="14321"/>
    <s v="FA765380"/>
    <s v="TA810219"/>
    <d v="2026-01-04T15:42:48"/>
    <n v="4885"/>
    <x v="0"/>
    <s v="Success"/>
    <s v="Pathum Thani"/>
    <x v="4"/>
    <x v="11"/>
    <n v="2950"/>
    <x v="0"/>
    <s v="Normal transaction"/>
  </r>
  <r>
    <x v="14322"/>
    <s v="FA791309"/>
    <s v="TA611552"/>
    <d v="2026-01-23T04:32:48"/>
    <n v="1530"/>
    <x v="2"/>
    <s v="Success"/>
    <s v="Songkhla"/>
    <x v="3"/>
    <x v="18"/>
    <n v="304"/>
    <x v="0"/>
    <s v="Normal transaction"/>
  </r>
  <r>
    <x v="14323"/>
    <s v="FA985671"/>
    <s v="TA695452"/>
    <d v="2025-02-14T21:35:48"/>
    <n v="27825"/>
    <x v="1"/>
    <s v="Success"/>
    <s v="Songkhla"/>
    <x v="6"/>
    <x v="10"/>
    <n v="7238"/>
    <x v="0"/>
    <s v="Normal transaction"/>
  </r>
  <r>
    <x v="14324"/>
    <s v="FA125057"/>
    <s v="TA961598"/>
    <d v="2025-12-23T06:56:48"/>
    <n v="23509"/>
    <x v="2"/>
    <s v="Failed"/>
    <s v="Songkhla"/>
    <x v="6"/>
    <x v="4"/>
    <n v="3092"/>
    <x v="0"/>
    <s v="Normal transaction"/>
  </r>
  <r>
    <x v="14325"/>
    <s v="FA762014"/>
    <s v="TA388998"/>
    <d v="2026-01-11T08:04:48"/>
    <n v="6320"/>
    <x v="2"/>
    <s v="Success"/>
    <s v="Bangkok"/>
    <x v="2"/>
    <x v="13"/>
    <n v="9734"/>
    <x v="0"/>
    <s v="Normal transaction"/>
  </r>
  <r>
    <x v="14326"/>
    <s v="FA898303"/>
    <s v="TA911279"/>
    <d v="2025-11-05T00:48:48"/>
    <n v="48138"/>
    <x v="0"/>
    <s v="Success"/>
    <s v="Bangkok"/>
    <x v="8"/>
    <x v="22"/>
    <n v="5351"/>
    <x v="0"/>
    <s v="Normal transaction"/>
  </r>
  <r>
    <x v="14327"/>
    <s v="FA963050"/>
    <s v="TA958644"/>
    <d v="2025-09-24T00:19:48"/>
    <n v="29791"/>
    <x v="0"/>
    <s v="Success"/>
    <s v="Khon Kaen"/>
    <x v="0"/>
    <x v="22"/>
    <n v="6210"/>
    <x v="0"/>
    <s v="Normal transaction"/>
  </r>
  <r>
    <x v="14328"/>
    <s v="FA395932"/>
    <s v="TA609533"/>
    <d v="2025-09-04T02:43:48"/>
    <n v="5914"/>
    <x v="0"/>
    <s v="Success"/>
    <s v="Chonburi"/>
    <x v="7"/>
    <x v="9"/>
    <n v="3091"/>
    <x v="0"/>
    <s v="Normal transaction"/>
  </r>
  <r>
    <x v="14329"/>
    <s v="FA743358"/>
    <s v="TA484942"/>
    <d v="2025-07-29T08:11:48"/>
    <n v="48185"/>
    <x v="2"/>
    <s v="Success"/>
    <s v="Pathum Thani"/>
    <x v="7"/>
    <x v="13"/>
    <n v="9000"/>
    <x v="0"/>
    <s v="Normal transaction"/>
  </r>
  <r>
    <x v="14330"/>
    <s v="FA326789"/>
    <s v="TA608512"/>
    <d v="2025-05-24T10:06:48"/>
    <n v="19286"/>
    <x v="2"/>
    <s v="Success"/>
    <s v="Ayutthaya"/>
    <x v="6"/>
    <x v="6"/>
    <n v="4097"/>
    <x v="0"/>
    <s v="Normal transaction"/>
  </r>
  <r>
    <x v="14331"/>
    <s v="FA472259"/>
    <s v="TA742009"/>
    <d v="2026-01-08T16:53:48"/>
    <n v="21121"/>
    <x v="0"/>
    <s v="Success"/>
    <s v="Songkhla"/>
    <x v="5"/>
    <x v="5"/>
    <n v="4061"/>
    <x v="0"/>
    <s v="Normal transaction"/>
  </r>
  <r>
    <x v="14332"/>
    <s v="FA715221"/>
    <s v="TA940520"/>
    <d v="2025-08-14T09:19:48"/>
    <n v="42313"/>
    <x v="1"/>
    <s v="Success"/>
    <s v="Songkhla"/>
    <x v="6"/>
    <x v="3"/>
    <n v="867"/>
    <x v="0"/>
    <s v="Normal transaction"/>
  </r>
  <r>
    <x v="14333"/>
    <s v="FA561536"/>
    <s v="TA570565"/>
    <d v="2025-08-10T07:09:48"/>
    <n v="34980"/>
    <x v="1"/>
    <s v="Success"/>
    <s v="Chiang Mai"/>
    <x v="3"/>
    <x v="0"/>
    <n v="3980"/>
    <x v="0"/>
    <s v="Normal transaction"/>
  </r>
  <r>
    <x v="14334"/>
    <s v="FA246669"/>
    <s v="TA889475"/>
    <d v="2025-10-24T14:48:48"/>
    <n v="5913"/>
    <x v="2"/>
    <s v="Success"/>
    <s v="Chiang Mai"/>
    <x v="3"/>
    <x v="7"/>
    <n v="6651"/>
    <x v="0"/>
    <s v="Normal transaction"/>
  </r>
  <r>
    <x v="14335"/>
    <s v="FA399728"/>
    <s v="TA868806"/>
    <d v="2025-08-25T07:13:48"/>
    <n v="32643"/>
    <x v="0"/>
    <s v="Success"/>
    <s v="Chiang Mai"/>
    <x v="2"/>
    <x v="0"/>
    <n v="4007"/>
    <x v="0"/>
    <s v="Normal transaction"/>
  </r>
  <r>
    <x v="14336"/>
    <s v="FA878464"/>
    <s v="TA946113"/>
    <d v="2025-11-07T01:26:48"/>
    <n v="34627"/>
    <x v="2"/>
    <s v="Success"/>
    <s v="Pathum Thani"/>
    <x v="1"/>
    <x v="23"/>
    <n v="590"/>
    <x v="0"/>
    <s v="Normal transaction"/>
  </r>
  <r>
    <x v="14337"/>
    <s v="FA693535"/>
    <s v="TA469514"/>
    <d v="2025-08-28T13:50:48"/>
    <n v="2455"/>
    <x v="0"/>
    <s v="Success"/>
    <s v="Phuket"/>
    <x v="7"/>
    <x v="16"/>
    <n v="599"/>
    <x v="0"/>
    <s v="Normal transaction"/>
  </r>
  <r>
    <x v="14338"/>
    <s v="FA227763"/>
    <s v="TA433176"/>
    <d v="2025-07-18T23:34:48"/>
    <n v="47276"/>
    <x v="2"/>
    <s v="Success"/>
    <s v="Chonburi"/>
    <x v="4"/>
    <x v="12"/>
    <n v="4803"/>
    <x v="0"/>
    <s v="Normal transaction"/>
  </r>
  <r>
    <x v="14339"/>
    <s v="FA750654"/>
    <s v="TA567408"/>
    <d v="2025-12-30T14:39:48"/>
    <n v="49961"/>
    <x v="1"/>
    <s v="Success"/>
    <s v="Nonthaburi"/>
    <x v="3"/>
    <x v="7"/>
    <n v="5113"/>
    <x v="0"/>
    <s v="Normal transaction"/>
  </r>
  <r>
    <x v="14340"/>
    <s v="FA527725"/>
    <s v="TA105543"/>
    <d v="2025-07-29T01:32:48"/>
    <n v="45156"/>
    <x v="1"/>
    <s v="Success"/>
    <s v="Ayutthaya"/>
    <x v="5"/>
    <x v="23"/>
    <n v="8101"/>
    <x v="0"/>
    <s v="Normal transaction"/>
  </r>
  <r>
    <x v="14341"/>
    <s v="FA442376"/>
    <s v="TA992619"/>
    <d v="2025-06-03T17:16:48"/>
    <n v="7355"/>
    <x v="0"/>
    <s v="Success"/>
    <s v="Pathum Thani"/>
    <x v="8"/>
    <x v="19"/>
    <n v="7092"/>
    <x v="0"/>
    <s v="Normal transaction"/>
  </r>
  <r>
    <x v="14342"/>
    <s v="FA952311"/>
    <s v="TA155631"/>
    <d v="2025-09-10T09:30:48"/>
    <n v="124758"/>
    <x v="2"/>
    <s v="Success"/>
    <s v="Bangkok"/>
    <x v="7"/>
    <x v="23"/>
    <n v="7"/>
    <x v="1"/>
    <s v="High-value late-night activity"/>
  </r>
  <r>
    <x v="14343"/>
    <s v="FA415845"/>
    <s v="TA444530"/>
    <d v="2025-09-19T08:22:48"/>
    <n v="5767"/>
    <x v="1"/>
    <s v="Success"/>
    <s v="Chiang Mai"/>
    <x v="8"/>
    <x v="13"/>
    <n v="7623"/>
    <x v="0"/>
    <s v="Normal transaction"/>
  </r>
  <r>
    <x v="14344"/>
    <s v="FA855679"/>
    <s v="TA980236"/>
    <d v="2025-11-16T02:50:48"/>
    <n v="41271"/>
    <x v="2"/>
    <s v="Success"/>
    <s v="Bangkok"/>
    <x v="8"/>
    <x v="9"/>
    <n v="47"/>
    <x v="0"/>
    <s v="Normal transaction"/>
  </r>
  <r>
    <x v="14345"/>
    <s v="FA172823"/>
    <s v="TA532870"/>
    <d v="2025-10-08T14:11:48"/>
    <n v="26881"/>
    <x v="0"/>
    <s v="Success"/>
    <s v="Pathum Thani"/>
    <x v="9"/>
    <x v="7"/>
    <n v="2974"/>
    <x v="0"/>
    <s v="Normal transaction"/>
  </r>
  <r>
    <x v="14346"/>
    <s v="FA183356"/>
    <s v="TA356292"/>
    <d v="2025-05-08T09:34:48"/>
    <n v="70052"/>
    <x v="1"/>
    <s v="Success"/>
    <s v="Pathum Thani"/>
    <x v="0"/>
    <x v="23"/>
    <n v="8"/>
    <x v="1"/>
    <s v="Low balance retention behavior"/>
  </r>
  <r>
    <x v="14347"/>
    <s v="FA603615"/>
    <s v="TA500798"/>
    <d v="2025-07-31T10:46:48"/>
    <n v="47104"/>
    <x v="0"/>
    <s v="Success"/>
    <s v="Songkhla"/>
    <x v="1"/>
    <x v="6"/>
    <n v="2868"/>
    <x v="0"/>
    <s v="Normal transaction"/>
  </r>
  <r>
    <x v="14348"/>
    <s v="FA836143"/>
    <s v="TA671844"/>
    <d v="2026-01-27T11:38:48"/>
    <n v="12975"/>
    <x v="2"/>
    <s v="Success"/>
    <s v="Khon Kaen"/>
    <x v="6"/>
    <x v="14"/>
    <n v="9273"/>
    <x v="0"/>
    <s v="Normal transaction"/>
  </r>
  <r>
    <x v="14349"/>
    <s v="FA131051"/>
    <s v="TA356262"/>
    <d v="2025-06-03T12:54:48"/>
    <n v="21333"/>
    <x v="0"/>
    <s v="Success"/>
    <s v="Phuket"/>
    <x v="2"/>
    <x v="21"/>
    <n v="4282"/>
    <x v="0"/>
    <s v="Normal transaction"/>
  </r>
  <r>
    <x v="14350"/>
    <s v="FA324656"/>
    <s v="TA841615"/>
    <d v="2025-04-20T20:39:48"/>
    <n v="40027"/>
    <x v="1"/>
    <s v="Failed"/>
    <s v="Nonthaburi"/>
    <x v="1"/>
    <x v="15"/>
    <n v="6428"/>
    <x v="0"/>
    <s v="Normal transaction"/>
  </r>
  <r>
    <x v="14351"/>
    <s v="FA445734"/>
    <s v="TA340994"/>
    <d v="2025-04-12T04:01:48"/>
    <n v="1810"/>
    <x v="2"/>
    <s v="Failed"/>
    <s v="Khon Kaen"/>
    <x v="5"/>
    <x v="18"/>
    <n v="3353"/>
    <x v="0"/>
    <s v="Normal transaction"/>
  </r>
  <r>
    <x v="14352"/>
    <s v="FA942856"/>
    <s v="TA182749"/>
    <d v="2025-07-29T09:39:48"/>
    <n v="18292"/>
    <x v="2"/>
    <s v="Success"/>
    <s v="Bangkok"/>
    <x v="6"/>
    <x v="3"/>
    <n v="2815"/>
    <x v="0"/>
    <s v="Normal transaction"/>
  </r>
  <r>
    <x v="14353"/>
    <s v="FA483588"/>
    <s v="TA511564"/>
    <d v="2025-05-24T13:28:48"/>
    <n v="15134"/>
    <x v="1"/>
    <s v="Success"/>
    <s v="Nakhon Ratchasima"/>
    <x v="0"/>
    <x v="16"/>
    <n v="7643"/>
    <x v="0"/>
    <s v="Normal transaction"/>
  </r>
  <r>
    <x v="14354"/>
    <s v="FA570615"/>
    <s v="TA758146"/>
    <d v="2026-01-29T23:07:48"/>
    <n v="8009"/>
    <x v="0"/>
    <s v="Success"/>
    <s v="Songkhla"/>
    <x v="1"/>
    <x v="12"/>
    <n v="1599"/>
    <x v="0"/>
    <s v="Normal transaction"/>
  </r>
  <r>
    <x v="14355"/>
    <s v="FA124595"/>
    <s v="TA863543"/>
    <d v="2025-07-02T00:05:48"/>
    <n v="16029"/>
    <x v="0"/>
    <s v="Success"/>
    <s v="Chonburi"/>
    <x v="9"/>
    <x v="22"/>
    <n v="3137"/>
    <x v="0"/>
    <s v="Normal transaction"/>
  </r>
  <r>
    <x v="14356"/>
    <s v="FA882922"/>
    <s v="TA821612"/>
    <d v="2025-12-05T18:37:48"/>
    <n v="39156"/>
    <x v="0"/>
    <s v="Success"/>
    <s v="Chiang Mai"/>
    <x v="3"/>
    <x v="1"/>
    <n v="4763"/>
    <x v="0"/>
    <s v="Normal transaction"/>
  </r>
  <r>
    <x v="14357"/>
    <s v="FA797205"/>
    <s v="TA427666"/>
    <d v="2025-04-24T07:55:48"/>
    <n v="42746"/>
    <x v="0"/>
    <s v="Success"/>
    <s v="Ayutthaya"/>
    <x v="6"/>
    <x v="0"/>
    <n v="4795"/>
    <x v="0"/>
    <s v="Normal transaction"/>
  </r>
  <r>
    <x v="14358"/>
    <s v="FA916521"/>
    <s v="TA794705"/>
    <d v="2025-12-19T10:29:48"/>
    <n v="43289"/>
    <x v="0"/>
    <s v="Success"/>
    <s v="Nonthaburi"/>
    <x v="3"/>
    <x v="6"/>
    <n v="8443"/>
    <x v="0"/>
    <s v="Normal transaction"/>
  </r>
  <r>
    <x v="14359"/>
    <s v="FA878530"/>
    <s v="TA230763"/>
    <d v="2025-06-16T16:49:48"/>
    <n v="14347"/>
    <x v="1"/>
    <s v="Success"/>
    <s v="Chonburi"/>
    <x v="0"/>
    <x v="5"/>
    <n v="1281"/>
    <x v="0"/>
    <s v="Normal transaction"/>
  </r>
  <r>
    <x v="14360"/>
    <s v="FA304610"/>
    <s v="TA196249"/>
    <d v="2026-01-07T00:34:48"/>
    <n v="36781"/>
    <x v="2"/>
    <s v="Success"/>
    <s v="Chiang Mai"/>
    <x v="0"/>
    <x v="22"/>
    <n v="1923"/>
    <x v="0"/>
    <s v="Normal transaction"/>
  </r>
  <r>
    <x v="14361"/>
    <s v="FA640549"/>
    <s v="TA161144"/>
    <d v="2025-03-02T17:09:48"/>
    <n v="14356"/>
    <x v="0"/>
    <s v="Success"/>
    <s v="Chonburi"/>
    <x v="6"/>
    <x v="19"/>
    <n v="769"/>
    <x v="0"/>
    <s v="Normal transaction"/>
  </r>
  <r>
    <x v="14362"/>
    <s v="FA251573"/>
    <s v="TA613458"/>
    <d v="2025-04-17T21:35:48"/>
    <n v="33479"/>
    <x v="0"/>
    <s v="Success"/>
    <s v="Songkhla"/>
    <x v="5"/>
    <x v="10"/>
    <n v="4055"/>
    <x v="0"/>
    <s v="Normal transaction"/>
  </r>
  <r>
    <x v="14363"/>
    <s v="FA659323"/>
    <s v="TA643577"/>
    <d v="2025-06-18T23:40:48"/>
    <n v="28059"/>
    <x v="1"/>
    <s v="Success"/>
    <s v="Chonburi"/>
    <x v="2"/>
    <x v="12"/>
    <n v="7795"/>
    <x v="0"/>
    <s v="Normal transaction"/>
  </r>
  <r>
    <x v="14364"/>
    <s v="FA131873"/>
    <s v="TA738282"/>
    <d v="2025-07-17T23:03:48"/>
    <n v="18717"/>
    <x v="1"/>
    <s v="Success"/>
    <s v="Nakhon Ratchasima"/>
    <x v="1"/>
    <x v="12"/>
    <n v="228"/>
    <x v="0"/>
    <s v="Normal transaction"/>
  </r>
  <r>
    <x v="14365"/>
    <s v="FA865606"/>
    <s v="TA854233"/>
    <d v="2025-02-13T10:15:48"/>
    <n v="47182"/>
    <x v="0"/>
    <s v="Success"/>
    <s v="Songkhla"/>
    <x v="2"/>
    <x v="6"/>
    <n v="7654"/>
    <x v="0"/>
    <s v="Normal transaction"/>
  </r>
  <r>
    <x v="14366"/>
    <s v="FA477214"/>
    <s v="TA350878"/>
    <d v="2025-03-03T14:08:48"/>
    <n v="43427"/>
    <x v="2"/>
    <s v="Failed"/>
    <s v="Chiang Mai"/>
    <x v="6"/>
    <x v="7"/>
    <n v="6574"/>
    <x v="0"/>
    <s v="Normal transaction"/>
  </r>
  <r>
    <x v="14367"/>
    <s v="FA124055"/>
    <s v="TA928357"/>
    <d v="2025-11-09T18:50:48"/>
    <n v="33891"/>
    <x v="2"/>
    <s v="Success"/>
    <s v="Pathum Thani"/>
    <x v="1"/>
    <x v="1"/>
    <n v="6673"/>
    <x v="0"/>
    <s v="Normal transaction"/>
  </r>
  <r>
    <x v="14368"/>
    <s v="FA218011"/>
    <s v="TA530915"/>
    <d v="2025-09-13T10:27:48"/>
    <n v="30780"/>
    <x v="2"/>
    <s v="Success"/>
    <s v="Nonthaburi"/>
    <x v="7"/>
    <x v="6"/>
    <n v="5655"/>
    <x v="0"/>
    <s v="Normal transaction"/>
  </r>
  <r>
    <x v="14369"/>
    <s v="FA686028"/>
    <s v="TA383132"/>
    <d v="2025-12-16T14:40:48"/>
    <n v="31838"/>
    <x v="2"/>
    <s v="Success"/>
    <s v="Phuket"/>
    <x v="3"/>
    <x v="7"/>
    <n v="6986"/>
    <x v="0"/>
    <s v="Normal transaction"/>
  </r>
  <r>
    <x v="14370"/>
    <s v="FA240886"/>
    <s v="TA176047"/>
    <d v="2025-08-20T11:58:48"/>
    <n v="29718"/>
    <x v="2"/>
    <s v="Success"/>
    <s v="Bangkok"/>
    <x v="9"/>
    <x v="14"/>
    <n v="8944"/>
    <x v="0"/>
    <s v="Normal transaction"/>
  </r>
  <r>
    <x v="14371"/>
    <s v="FA782747"/>
    <s v="TA468530"/>
    <d v="2025-09-20T11:52:48"/>
    <n v="85352"/>
    <x v="0"/>
    <s v="Success"/>
    <s v="Bangkok"/>
    <x v="7"/>
    <x v="17"/>
    <n v="1"/>
    <x v="1"/>
    <s v="High-value late-night activity"/>
  </r>
  <r>
    <x v="14372"/>
    <s v="FA278953"/>
    <s v="TA124374"/>
    <d v="2025-08-21T04:03:48"/>
    <n v="6938"/>
    <x v="2"/>
    <s v="Success"/>
    <s v="Nonthaburi"/>
    <x v="0"/>
    <x v="18"/>
    <n v="3068"/>
    <x v="0"/>
    <s v="Normal transaction"/>
  </r>
  <r>
    <x v="14373"/>
    <s v="FA294106"/>
    <s v="TA341192"/>
    <d v="2025-02-16T04:22:48"/>
    <n v="12016"/>
    <x v="2"/>
    <s v="Success"/>
    <s v="Pathum Thani"/>
    <x v="2"/>
    <x v="18"/>
    <n v="7588"/>
    <x v="0"/>
    <s v="Normal transaction"/>
  </r>
  <r>
    <x v="14374"/>
    <s v="FA551022"/>
    <s v="TA497929"/>
    <d v="2025-12-28T00:08:48"/>
    <n v="16582"/>
    <x v="1"/>
    <s v="Success"/>
    <s v="Ayutthaya"/>
    <x v="6"/>
    <x v="22"/>
    <n v="7342"/>
    <x v="0"/>
    <s v="Normal transaction"/>
  </r>
  <r>
    <x v="14375"/>
    <s v="FA215392"/>
    <s v="TA396914"/>
    <d v="2025-08-16T08:11:48"/>
    <n v="24510"/>
    <x v="2"/>
    <s v="Success"/>
    <s v="Khon Kaen"/>
    <x v="5"/>
    <x v="13"/>
    <n v="7193"/>
    <x v="0"/>
    <s v="Normal transaction"/>
  </r>
  <r>
    <x v="14376"/>
    <s v="FA329828"/>
    <s v="TA587060"/>
    <d v="2025-10-21T04:23:48"/>
    <n v="5097"/>
    <x v="0"/>
    <s v="Success"/>
    <s v="Nakhon Ratchasima"/>
    <x v="9"/>
    <x v="18"/>
    <n v="5291"/>
    <x v="0"/>
    <s v="Normal transaction"/>
  </r>
  <r>
    <x v="14377"/>
    <s v="FA803908"/>
    <s v="TA227268"/>
    <d v="2025-04-25T18:07:48"/>
    <n v="38321"/>
    <x v="2"/>
    <s v="Success"/>
    <s v="Nakhon Ratchasima"/>
    <x v="6"/>
    <x v="1"/>
    <n v="2826"/>
    <x v="0"/>
    <s v="Normal transaction"/>
  </r>
  <r>
    <x v="14378"/>
    <s v="FA670950"/>
    <s v="TA809418"/>
    <d v="2025-10-24T13:03:48"/>
    <n v="10108"/>
    <x v="0"/>
    <s v="Success"/>
    <s v="Chiang Mai"/>
    <x v="7"/>
    <x v="16"/>
    <n v="6295"/>
    <x v="0"/>
    <s v="Normal transaction"/>
  </r>
  <r>
    <x v="14379"/>
    <s v="FA999308"/>
    <s v="TA563892"/>
    <d v="2025-07-27T11:00:48"/>
    <n v="25958"/>
    <x v="2"/>
    <s v="Success"/>
    <s v="Songkhla"/>
    <x v="6"/>
    <x v="14"/>
    <n v="4959"/>
    <x v="0"/>
    <s v="Normal transaction"/>
  </r>
  <r>
    <x v="14380"/>
    <s v="FA512686"/>
    <s v="TA468131"/>
    <d v="2025-12-21T15:29:48"/>
    <n v="27443"/>
    <x v="0"/>
    <s v="Success"/>
    <s v="Chonburi"/>
    <x v="6"/>
    <x v="11"/>
    <n v="1790"/>
    <x v="0"/>
    <s v="Normal transaction"/>
  </r>
  <r>
    <x v="14381"/>
    <s v="FA930261"/>
    <s v="TA145844"/>
    <d v="2025-11-29T08:11:48"/>
    <n v="35220"/>
    <x v="0"/>
    <s v="Success"/>
    <s v="Chonburi"/>
    <x v="0"/>
    <x v="13"/>
    <n v="3734"/>
    <x v="0"/>
    <s v="Normal transaction"/>
  </r>
  <r>
    <x v="14382"/>
    <s v="FA434601"/>
    <s v="TA566067"/>
    <d v="2026-01-16T18:38:48"/>
    <n v="5140"/>
    <x v="0"/>
    <s v="Success"/>
    <s v="Chiang Mai"/>
    <x v="0"/>
    <x v="1"/>
    <n v="6139"/>
    <x v="0"/>
    <s v="Normal transaction"/>
  </r>
  <r>
    <x v="14383"/>
    <s v="FA676483"/>
    <s v="TA971562"/>
    <d v="2025-11-21T20:09:48"/>
    <n v="39056"/>
    <x v="2"/>
    <s v="Success"/>
    <s v="Chonburi"/>
    <x v="2"/>
    <x v="15"/>
    <n v="8410"/>
    <x v="0"/>
    <s v="Normal transaction"/>
  </r>
  <r>
    <x v="14384"/>
    <s v="FA140714"/>
    <s v="TA158217"/>
    <d v="2025-05-28T10:36:48"/>
    <n v="40426"/>
    <x v="2"/>
    <s v="Failed"/>
    <s v="Ayutthaya"/>
    <x v="1"/>
    <x v="6"/>
    <n v="6802"/>
    <x v="0"/>
    <s v="Normal transaction"/>
  </r>
  <r>
    <x v="14385"/>
    <s v="FA495516"/>
    <s v="TA809006"/>
    <d v="2025-08-29T03:06:48"/>
    <n v="22251"/>
    <x v="1"/>
    <s v="Failed"/>
    <s v="Khon Kaen"/>
    <x v="8"/>
    <x v="20"/>
    <n v="6472"/>
    <x v="0"/>
    <s v="Normal transaction"/>
  </r>
  <r>
    <x v="14386"/>
    <s v="FA165360"/>
    <s v="TA781211"/>
    <d v="2025-08-05T20:01:48"/>
    <n v="47248"/>
    <x v="0"/>
    <s v="Success"/>
    <s v="Khon Kaen"/>
    <x v="4"/>
    <x v="15"/>
    <n v="888"/>
    <x v="0"/>
    <s v="Normal transaction"/>
  </r>
  <r>
    <x v="14387"/>
    <s v="FA972845"/>
    <s v="TA575914"/>
    <d v="2025-11-22T04:09:48"/>
    <n v="48391"/>
    <x v="2"/>
    <s v="Success"/>
    <s v="Chiang Mai"/>
    <x v="5"/>
    <x v="18"/>
    <n v="2891"/>
    <x v="0"/>
    <s v="Normal transaction"/>
  </r>
  <r>
    <x v="14388"/>
    <s v="FA510428"/>
    <s v="TA125691"/>
    <d v="2025-08-21T16:19:48"/>
    <n v="49851"/>
    <x v="1"/>
    <s v="Success"/>
    <s v="Songkhla"/>
    <x v="4"/>
    <x v="5"/>
    <n v="4442"/>
    <x v="0"/>
    <s v="Normal transaction"/>
  </r>
  <r>
    <x v="14389"/>
    <s v="FA197903"/>
    <s v="TA738274"/>
    <d v="2025-02-26T20:13:48"/>
    <n v="38562"/>
    <x v="1"/>
    <s v="Success"/>
    <s v="Nonthaburi"/>
    <x v="4"/>
    <x v="15"/>
    <n v="855"/>
    <x v="0"/>
    <s v="Normal transaction"/>
  </r>
  <r>
    <x v="14390"/>
    <s v="FA251230"/>
    <s v="TA197352"/>
    <d v="2025-10-25T20:55:48"/>
    <n v="42963"/>
    <x v="0"/>
    <s v="Success"/>
    <s v="Phuket"/>
    <x v="0"/>
    <x v="15"/>
    <n v="3547"/>
    <x v="0"/>
    <s v="Normal transaction"/>
  </r>
  <r>
    <x v="14391"/>
    <s v="FA588802"/>
    <s v="TA214923"/>
    <d v="2025-12-23T06:36:48"/>
    <n v="43327"/>
    <x v="1"/>
    <s v="Success"/>
    <s v="Nakhon Ratchasima"/>
    <x v="2"/>
    <x v="4"/>
    <n v="465"/>
    <x v="0"/>
    <s v="Normal transaction"/>
  </r>
  <r>
    <x v="14392"/>
    <s v="FA879499"/>
    <s v="TA823014"/>
    <d v="2025-09-21T15:07:48"/>
    <n v="37082"/>
    <x v="0"/>
    <s v="Success"/>
    <s v="Nonthaburi"/>
    <x v="6"/>
    <x v="11"/>
    <n v="263"/>
    <x v="0"/>
    <s v="Normal transaction"/>
  </r>
  <r>
    <x v="14393"/>
    <s v="FA237783"/>
    <s v="TA830231"/>
    <d v="2025-09-05T00:29:48"/>
    <n v="7596"/>
    <x v="0"/>
    <s v="Success"/>
    <s v="Chonburi"/>
    <x v="9"/>
    <x v="22"/>
    <n v="7500"/>
    <x v="0"/>
    <s v="Normal transaction"/>
  </r>
  <r>
    <x v="14394"/>
    <s v="FA246913"/>
    <s v="TA891348"/>
    <d v="2026-02-01T07:09:48"/>
    <n v="11477"/>
    <x v="1"/>
    <s v="Success"/>
    <s v="Ayutthaya"/>
    <x v="4"/>
    <x v="0"/>
    <n v="9602"/>
    <x v="0"/>
    <s v="Normal transaction"/>
  </r>
  <r>
    <x v="14395"/>
    <s v="FA200510"/>
    <s v="TA418955"/>
    <d v="2025-06-18T08:19:48"/>
    <n v="36867"/>
    <x v="2"/>
    <s v="Success"/>
    <s v="Nakhon Ratchasima"/>
    <x v="0"/>
    <x v="13"/>
    <n v="4543"/>
    <x v="0"/>
    <s v="Normal transaction"/>
  </r>
  <r>
    <x v="14396"/>
    <s v="FA990809"/>
    <s v="TA861372"/>
    <d v="2025-07-04T08:28:48"/>
    <n v="43099"/>
    <x v="1"/>
    <s v="Success"/>
    <s v="Pathum Thani"/>
    <x v="7"/>
    <x v="13"/>
    <n v="5336"/>
    <x v="0"/>
    <s v="Normal transaction"/>
  </r>
  <r>
    <x v="14397"/>
    <s v="FA393418"/>
    <s v="TA142162"/>
    <d v="2025-04-18T17:05:48"/>
    <n v="39372"/>
    <x v="1"/>
    <s v="Success"/>
    <s v="Ayutthaya"/>
    <x v="7"/>
    <x v="19"/>
    <n v="4735"/>
    <x v="0"/>
    <s v="Normal transaction"/>
  </r>
  <r>
    <x v="14398"/>
    <s v="FA738507"/>
    <s v="TA253915"/>
    <d v="2025-05-23T00:06:48"/>
    <n v="20208"/>
    <x v="2"/>
    <s v="Success"/>
    <s v="Pathum Thani"/>
    <x v="7"/>
    <x v="22"/>
    <n v="6372"/>
    <x v="0"/>
    <s v="Normal transaction"/>
  </r>
  <r>
    <x v="14399"/>
    <s v="FA365752"/>
    <s v="TA356408"/>
    <d v="2025-09-10T18:59:48"/>
    <n v="12359"/>
    <x v="1"/>
    <s v="Success"/>
    <s v="Ayutthaya"/>
    <x v="6"/>
    <x v="1"/>
    <n v="4833"/>
    <x v="0"/>
    <s v="Normal transaction"/>
  </r>
  <r>
    <x v="14400"/>
    <s v="FA865260"/>
    <s v="TA880814"/>
    <d v="2025-10-15T04:45:48"/>
    <n v="28103"/>
    <x v="0"/>
    <s v="Success"/>
    <s v="Ayutthaya"/>
    <x v="4"/>
    <x v="18"/>
    <n v="1977"/>
    <x v="0"/>
    <s v="Normal transaction"/>
  </r>
  <r>
    <x v="14401"/>
    <s v="FA728781"/>
    <s v="TA396780"/>
    <d v="2025-11-27T14:12:48"/>
    <n v="21008"/>
    <x v="1"/>
    <s v="Success"/>
    <s v="Chiang Mai"/>
    <x v="2"/>
    <x v="7"/>
    <n v="3084"/>
    <x v="0"/>
    <s v="Normal transaction"/>
  </r>
  <r>
    <x v="14402"/>
    <s v="FA684248"/>
    <s v="TA546519"/>
    <d v="2025-03-28T01:43:48"/>
    <n v="30793"/>
    <x v="1"/>
    <s v="Success"/>
    <s v="Songkhla"/>
    <x v="6"/>
    <x v="23"/>
    <n v="1220"/>
    <x v="0"/>
    <s v="Normal transaction"/>
  </r>
  <r>
    <x v="14403"/>
    <s v="FA973038"/>
    <s v="TA405662"/>
    <d v="2025-03-30T04:58:48"/>
    <n v="20704"/>
    <x v="2"/>
    <s v="Success"/>
    <s v="Songkhla"/>
    <x v="2"/>
    <x v="18"/>
    <n v="1603"/>
    <x v="0"/>
    <s v="Normal transaction"/>
  </r>
  <r>
    <x v="14404"/>
    <s v="FA229096"/>
    <s v="TA773980"/>
    <d v="2025-02-22T22:23:48"/>
    <n v="2060"/>
    <x v="1"/>
    <s v="Success"/>
    <s v="Nakhon Ratchasima"/>
    <x v="6"/>
    <x v="17"/>
    <n v="4232"/>
    <x v="0"/>
    <s v="Normal transaction"/>
  </r>
  <r>
    <x v="14405"/>
    <s v="FA539455"/>
    <s v="TA465384"/>
    <d v="2025-07-08T01:24:48"/>
    <n v="29777"/>
    <x v="1"/>
    <s v="Failed"/>
    <s v="Nonthaburi"/>
    <x v="9"/>
    <x v="23"/>
    <n v="6096"/>
    <x v="0"/>
    <s v="Normal transaction"/>
  </r>
  <r>
    <x v="14406"/>
    <s v="FA566646"/>
    <s v="TA349470"/>
    <d v="2025-10-10T07:11:48"/>
    <n v="32305"/>
    <x v="1"/>
    <s v="Success"/>
    <s v="Khon Kaen"/>
    <x v="1"/>
    <x v="0"/>
    <n v="3830"/>
    <x v="0"/>
    <s v="Normal transaction"/>
  </r>
  <r>
    <x v="14407"/>
    <s v="FA419826"/>
    <s v="TA593324"/>
    <d v="2025-10-18T06:13:48"/>
    <n v="13331"/>
    <x v="0"/>
    <s v="Success"/>
    <s v="Nakhon Ratchasima"/>
    <x v="0"/>
    <x v="4"/>
    <n v="7387"/>
    <x v="0"/>
    <s v="Normal transaction"/>
  </r>
  <r>
    <x v="14408"/>
    <s v="FA108620"/>
    <s v="TA102524"/>
    <d v="2025-10-24T00:57:48"/>
    <n v="14765"/>
    <x v="1"/>
    <s v="Success"/>
    <s v="Nakhon Ratchasima"/>
    <x v="3"/>
    <x v="22"/>
    <n v="4246"/>
    <x v="0"/>
    <s v="Normal transaction"/>
  </r>
  <r>
    <x v="14409"/>
    <s v="FA878897"/>
    <s v="TA409352"/>
    <d v="2025-12-16T23:00:48"/>
    <n v="49699"/>
    <x v="1"/>
    <s v="Success"/>
    <s v="Khon Kaen"/>
    <x v="5"/>
    <x v="12"/>
    <n v="5215"/>
    <x v="0"/>
    <s v="Normal transaction"/>
  </r>
  <r>
    <x v="14410"/>
    <s v="FA452238"/>
    <s v="TA925958"/>
    <d v="2026-01-06T21:01:48"/>
    <n v="49964"/>
    <x v="0"/>
    <s v="Success"/>
    <s v="Khon Kaen"/>
    <x v="0"/>
    <x v="10"/>
    <n v="8046"/>
    <x v="0"/>
    <s v="Normal transaction"/>
  </r>
  <r>
    <x v="14411"/>
    <s v="FA640996"/>
    <s v="TA113705"/>
    <d v="2025-07-14T00:50:48"/>
    <n v="49846"/>
    <x v="0"/>
    <s v="Success"/>
    <s v="Ayutthaya"/>
    <x v="6"/>
    <x v="22"/>
    <n v="1096"/>
    <x v="0"/>
    <s v="Normal transaction"/>
  </r>
  <r>
    <x v="14412"/>
    <s v="FA302676"/>
    <s v="TA128383"/>
    <d v="2025-12-22T18:38:48"/>
    <n v="36918"/>
    <x v="2"/>
    <s v="Success"/>
    <s v="Bangkok"/>
    <x v="2"/>
    <x v="1"/>
    <n v="8977"/>
    <x v="0"/>
    <s v="Normal transaction"/>
  </r>
  <r>
    <x v="14413"/>
    <s v="FA437479"/>
    <s v="TA747555"/>
    <d v="2025-07-14T22:00:48"/>
    <n v="35879"/>
    <x v="1"/>
    <s v="Success"/>
    <s v="Nonthaburi"/>
    <x v="5"/>
    <x v="17"/>
    <n v="5146"/>
    <x v="0"/>
    <s v="Normal transaction"/>
  </r>
  <r>
    <x v="14414"/>
    <s v="FA117634"/>
    <s v="TA619326"/>
    <d v="2025-08-21T00:38:48"/>
    <n v="29378"/>
    <x v="0"/>
    <s v="Success"/>
    <s v="Songkhla"/>
    <x v="0"/>
    <x v="22"/>
    <n v="983"/>
    <x v="0"/>
    <s v="Normal transaction"/>
  </r>
  <r>
    <x v="14415"/>
    <s v="FA101608"/>
    <s v="TA434947"/>
    <d v="2025-09-21T17:01:48"/>
    <n v="31857"/>
    <x v="2"/>
    <s v="Success"/>
    <s v="Chiang Mai"/>
    <x v="4"/>
    <x v="19"/>
    <n v="8283"/>
    <x v="0"/>
    <s v="Normal transaction"/>
  </r>
  <r>
    <x v="14416"/>
    <s v="FA412276"/>
    <s v="TA208273"/>
    <d v="2025-05-26T02:12:48"/>
    <n v="22700"/>
    <x v="0"/>
    <s v="Success"/>
    <s v="Nonthaburi"/>
    <x v="2"/>
    <x v="9"/>
    <n v="3249"/>
    <x v="0"/>
    <s v="Normal transaction"/>
  </r>
  <r>
    <x v="14417"/>
    <s v="FA969414"/>
    <s v="TA962656"/>
    <d v="2025-11-02T17:54:48"/>
    <n v="45131"/>
    <x v="0"/>
    <s v="Success"/>
    <s v="Songkhla"/>
    <x v="6"/>
    <x v="19"/>
    <n v="2374"/>
    <x v="0"/>
    <s v="Normal transaction"/>
  </r>
  <r>
    <x v="14418"/>
    <s v="FA625313"/>
    <s v="TA702786"/>
    <d v="2025-11-30T16:44:48"/>
    <n v="41268"/>
    <x v="0"/>
    <s v="Success"/>
    <s v="Nakhon Ratchasima"/>
    <x v="4"/>
    <x v="5"/>
    <n v="2829"/>
    <x v="0"/>
    <s v="Normal transaction"/>
  </r>
  <r>
    <x v="14419"/>
    <s v="FA590326"/>
    <s v="TA545986"/>
    <d v="2025-08-14T13:20:48"/>
    <n v="22852"/>
    <x v="1"/>
    <s v="Success"/>
    <s v="Chonburi"/>
    <x v="6"/>
    <x v="16"/>
    <n v="6598"/>
    <x v="0"/>
    <s v="Normal transaction"/>
  </r>
  <r>
    <x v="14420"/>
    <s v="FA844535"/>
    <s v="TA691805"/>
    <d v="2025-05-31T04:11:48"/>
    <n v="43524"/>
    <x v="0"/>
    <s v="Success"/>
    <s v="Bangkok"/>
    <x v="5"/>
    <x v="18"/>
    <n v="7032"/>
    <x v="0"/>
    <s v="Normal transaction"/>
  </r>
  <r>
    <x v="14421"/>
    <s v="FA602505"/>
    <s v="TA381867"/>
    <d v="2025-11-15T06:39:48"/>
    <n v="42357"/>
    <x v="0"/>
    <s v="Success"/>
    <s v="Phuket"/>
    <x v="5"/>
    <x v="4"/>
    <n v="6393"/>
    <x v="0"/>
    <s v="Normal transaction"/>
  </r>
  <r>
    <x v="14422"/>
    <s v="FA946531"/>
    <s v="TA687315"/>
    <d v="2025-08-26T07:36:48"/>
    <n v="108616"/>
    <x v="0"/>
    <s v="Success"/>
    <s v="Chonburi"/>
    <x v="0"/>
    <x v="20"/>
    <n v="5"/>
    <x v="1"/>
    <s v="High-value late-night activity"/>
  </r>
  <r>
    <x v="14423"/>
    <s v="FA818221"/>
    <s v="TA776966"/>
    <d v="2025-06-27T21:29:48"/>
    <n v="43075"/>
    <x v="0"/>
    <s v="Success"/>
    <s v="Songkhla"/>
    <x v="1"/>
    <x v="10"/>
    <n v="9868"/>
    <x v="0"/>
    <s v="Normal transaction"/>
  </r>
  <r>
    <x v="14424"/>
    <s v="FA970673"/>
    <s v="TA956071"/>
    <d v="2025-08-04T14:11:48"/>
    <n v="46568"/>
    <x v="0"/>
    <s v="Success"/>
    <s v="Pathum Thani"/>
    <x v="7"/>
    <x v="7"/>
    <n v="8104"/>
    <x v="0"/>
    <s v="Normal transaction"/>
  </r>
  <r>
    <x v="14425"/>
    <s v="FA237812"/>
    <s v="TA749878"/>
    <d v="2025-10-17T23:22:48"/>
    <n v="6903"/>
    <x v="1"/>
    <s v="Success"/>
    <s v="Khon Kaen"/>
    <x v="1"/>
    <x v="12"/>
    <n v="8149"/>
    <x v="0"/>
    <s v="Normal transaction"/>
  </r>
  <r>
    <x v="14426"/>
    <s v="FA504192"/>
    <s v="TA338449"/>
    <d v="2025-04-13T19:30:48"/>
    <n v="5374"/>
    <x v="2"/>
    <s v="Success"/>
    <s v="Chiang Mai"/>
    <x v="3"/>
    <x v="2"/>
    <n v="3509"/>
    <x v="0"/>
    <s v="Normal transaction"/>
  </r>
  <r>
    <x v="14427"/>
    <s v="FA363492"/>
    <s v="TA360427"/>
    <d v="2025-08-23T22:56:48"/>
    <n v="8856"/>
    <x v="1"/>
    <s v="Success"/>
    <s v="Chonburi"/>
    <x v="3"/>
    <x v="17"/>
    <n v="3073"/>
    <x v="0"/>
    <s v="Normal transaction"/>
  </r>
  <r>
    <x v="14428"/>
    <s v="FA711077"/>
    <s v="TA259088"/>
    <d v="2025-03-09T15:48:48"/>
    <n v="14142"/>
    <x v="2"/>
    <s v="Success"/>
    <s v="Khon Kaen"/>
    <x v="0"/>
    <x v="11"/>
    <n v="8049"/>
    <x v="0"/>
    <s v="Normal transaction"/>
  </r>
  <r>
    <x v="14429"/>
    <s v="FA100716"/>
    <s v="TA447848"/>
    <d v="2026-01-19T09:23:48"/>
    <n v="40747"/>
    <x v="2"/>
    <s v="Success"/>
    <s v="Phuket"/>
    <x v="0"/>
    <x v="3"/>
    <n v="5331"/>
    <x v="0"/>
    <s v="Normal transaction"/>
  </r>
  <r>
    <x v="14430"/>
    <s v="FA415331"/>
    <s v="TA355939"/>
    <d v="2025-02-10T00:24:48"/>
    <n v="29895"/>
    <x v="1"/>
    <s v="Success"/>
    <s v="Nakhon Ratchasima"/>
    <x v="9"/>
    <x v="22"/>
    <n v="1945"/>
    <x v="0"/>
    <s v="Normal transaction"/>
  </r>
  <r>
    <x v="14431"/>
    <s v="FA169520"/>
    <s v="TA819427"/>
    <d v="2025-08-10T21:12:48"/>
    <n v="26872"/>
    <x v="0"/>
    <s v="Failed"/>
    <s v="Bangkok"/>
    <x v="2"/>
    <x v="10"/>
    <n v="4396"/>
    <x v="0"/>
    <s v="Normal transaction"/>
  </r>
  <r>
    <x v="14432"/>
    <s v="FA909602"/>
    <s v="TA731689"/>
    <d v="2026-01-27T02:49:48"/>
    <n v="38004"/>
    <x v="2"/>
    <s v="Success"/>
    <s v="Nakhon Ratchasima"/>
    <x v="4"/>
    <x v="9"/>
    <n v="697"/>
    <x v="0"/>
    <s v="Normal transaction"/>
  </r>
  <r>
    <x v="14433"/>
    <s v="FA205032"/>
    <s v="TA425689"/>
    <d v="2025-12-12T05:11:48"/>
    <n v="22148"/>
    <x v="1"/>
    <s v="Success"/>
    <s v="Chiang Mai"/>
    <x v="9"/>
    <x v="8"/>
    <n v="858"/>
    <x v="0"/>
    <s v="Normal transaction"/>
  </r>
  <r>
    <x v="14434"/>
    <s v="FA828836"/>
    <s v="TA779449"/>
    <d v="2025-04-17T04:20:48"/>
    <n v="14854"/>
    <x v="0"/>
    <s v="Success"/>
    <s v="Chiang Mai"/>
    <x v="9"/>
    <x v="18"/>
    <n v="750"/>
    <x v="0"/>
    <s v="Normal transaction"/>
  </r>
  <r>
    <x v="14435"/>
    <s v="FA701253"/>
    <s v="TA524068"/>
    <d v="2025-12-14T22:13:48"/>
    <n v="46997"/>
    <x v="1"/>
    <s v="Success"/>
    <s v="Chiang Mai"/>
    <x v="2"/>
    <x v="17"/>
    <n v="371"/>
    <x v="0"/>
    <s v="Normal transaction"/>
  </r>
  <r>
    <x v="14436"/>
    <s v="FA533544"/>
    <s v="TA374515"/>
    <d v="2025-06-23T09:08:48"/>
    <n v="8126"/>
    <x v="1"/>
    <s v="Success"/>
    <s v="Ayutthaya"/>
    <x v="5"/>
    <x v="3"/>
    <n v="6969"/>
    <x v="0"/>
    <s v="Normal transaction"/>
  </r>
  <r>
    <x v="14437"/>
    <s v="FA736434"/>
    <s v="TA558250"/>
    <d v="2026-01-24T07:17:48"/>
    <n v="27837"/>
    <x v="2"/>
    <s v="Success"/>
    <s v="Nakhon Ratchasima"/>
    <x v="7"/>
    <x v="0"/>
    <n v="5474"/>
    <x v="0"/>
    <s v="Normal transaction"/>
  </r>
  <r>
    <x v="14438"/>
    <s v="FA779428"/>
    <s v="TA999357"/>
    <d v="2025-09-21T12:06:48"/>
    <n v="22708"/>
    <x v="0"/>
    <s v="Success"/>
    <s v="Nakhon Ratchasima"/>
    <x v="9"/>
    <x v="21"/>
    <n v="6102"/>
    <x v="0"/>
    <s v="Normal transaction"/>
  </r>
  <r>
    <x v="14439"/>
    <s v="FA943804"/>
    <s v="TA451453"/>
    <d v="2025-05-16T08:01:48"/>
    <n v="18084"/>
    <x v="2"/>
    <s v="Success"/>
    <s v="Phuket"/>
    <x v="8"/>
    <x v="13"/>
    <n v="112"/>
    <x v="0"/>
    <s v="Normal transaction"/>
  </r>
  <r>
    <x v="14440"/>
    <s v="FA603645"/>
    <s v="TA956214"/>
    <d v="2025-03-19T19:41:48"/>
    <n v="31583"/>
    <x v="2"/>
    <s v="Success"/>
    <s v="Nakhon Ratchasima"/>
    <x v="2"/>
    <x v="2"/>
    <n v="5434"/>
    <x v="0"/>
    <s v="Normal transaction"/>
  </r>
  <r>
    <x v="14441"/>
    <s v="FA872920"/>
    <s v="TA574125"/>
    <d v="2025-04-19T00:57:48"/>
    <n v="24312"/>
    <x v="0"/>
    <s v="Success"/>
    <s v="Bangkok"/>
    <x v="7"/>
    <x v="22"/>
    <n v="6478"/>
    <x v="0"/>
    <s v="Normal transaction"/>
  </r>
  <r>
    <x v="14442"/>
    <s v="FA218318"/>
    <s v="TA757350"/>
    <d v="2025-08-10T08:17:48"/>
    <n v="31074"/>
    <x v="0"/>
    <s v="Success"/>
    <s v="Nonthaburi"/>
    <x v="6"/>
    <x v="13"/>
    <n v="3710"/>
    <x v="0"/>
    <s v="Normal transaction"/>
  </r>
  <r>
    <x v="14443"/>
    <s v="FA333303"/>
    <s v="TA613022"/>
    <d v="2026-01-08T16:06:48"/>
    <n v="10122"/>
    <x v="0"/>
    <s v="Success"/>
    <s v="Chonburi"/>
    <x v="5"/>
    <x v="5"/>
    <n v="3375"/>
    <x v="0"/>
    <s v="Normal transaction"/>
  </r>
  <r>
    <x v="14444"/>
    <s v="FA871037"/>
    <s v="TA782872"/>
    <d v="2025-06-27T19:15:48"/>
    <n v="1098"/>
    <x v="0"/>
    <s v="Success"/>
    <s v="Ayutthaya"/>
    <x v="9"/>
    <x v="2"/>
    <n v="2448"/>
    <x v="0"/>
    <s v="Normal transaction"/>
  </r>
  <r>
    <x v="14445"/>
    <s v="FA736572"/>
    <s v="TA848220"/>
    <d v="2026-01-16T09:54:48"/>
    <n v="6361"/>
    <x v="2"/>
    <s v="Success"/>
    <s v="Khon Kaen"/>
    <x v="5"/>
    <x v="3"/>
    <n v="7807"/>
    <x v="0"/>
    <s v="Normal transaction"/>
  </r>
  <r>
    <x v="14446"/>
    <s v="FA204986"/>
    <s v="TA580195"/>
    <d v="2025-09-04T09:37:48"/>
    <n v="34055"/>
    <x v="0"/>
    <s v="Failed"/>
    <s v="Nonthaburi"/>
    <x v="1"/>
    <x v="3"/>
    <n v="3697"/>
    <x v="0"/>
    <s v="Normal transaction"/>
  </r>
  <r>
    <x v="14447"/>
    <s v="FA503208"/>
    <s v="TA714523"/>
    <d v="2025-09-02T07:43:48"/>
    <n v="32395"/>
    <x v="1"/>
    <s v="Success"/>
    <s v="Chiang Mai"/>
    <x v="5"/>
    <x v="0"/>
    <n v="6947"/>
    <x v="0"/>
    <s v="Normal transaction"/>
  </r>
  <r>
    <x v="14448"/>
    <s v="FA145799"/>
    <s v="TA182965"/>
    <d v="2025-09-24T08:05:48"/>
    <n v="24873"/>
    <x v="2"/>
    <s v="Success"/>
    <s v="Nonthaburi"/>
    <x v="1"/>
    <x v="13"/>
    <n v="1041"/>
    <x v="0"/>
    <s v="Normal transaction"/>
  </r>
  <r>
    <x v="14449"/>
    <s v="FA114626"/>
    <s v="TA295162"/>
    <d v="2025-03-05T23:11:48"/>
    <n v="49980"/>
    <x v="0"/>
    <s v="Success"/>
    <s v="Phuket"/>
    <x v="3"/>
    <x v="12"/>
    <n v="1554"/>
    <x v="0"/>
    <s v="Normal transaction"/>
  </r>
  <r>
    <x v="14450"/>
    <s v="FA621091"/>
    <s v="TA766311"/>
    <d v="2025-07-02T05:55:48"/>
    <n v="5436"/>
    <x v="1"/>
    <s v="Success"/>
    <s v="Nakhon Ratchasima"/>
    <x v="3"/>
    <x v="8"/>
    <n v="4901"/>
    <x v="0"/>
    <s v="Normal transaction"/>
  </r>
  <r>
    <x v="14451"/>
    <s v="FA774726"/>
    <s v="TA406202"/>
    <d v="2025-12-24T05:40:48"/>
    <n v="23192"/>
    <x v="1"/>
    <s v="Success"/>
    <s v="Chiang Mai"/>
    <x v="8"/>
    <x v="8"/>
    <n v="3249"/>
    <x v="0"/>
    <s v="Normal transaction"/>
  </r>
  <r>
    <x v="14452"/>
    <s v="FA138882"/>
    <s v="TA555200"/>
    <d v="2026-01-28T17:30:48"/>
    <n v="3618"/>
    <x v="0"/>
    <s v="Success"/>
    <s v="Chonburi"/>
    <x v="3"/>
    <x v="19"/>
    <n v="3483"/>
    <x v="0"/>
    <s v="Normal transaction"/>
  </r>
  <r>
    <x v="14453"/>
    <s v="FA256382"/>
    <s v="TA652297"/>
    <d v="2025-09-15T16:29:48"/>
    <n v="2440"/>
    <x v="0"/>
    <s v="Success"/>
    <s v="Pathum Thani"/>
    <x v="2"/>
    <x v="5"/>
    <n v="4399"/>
    <x v="0"/>
    <s v="Normal transaction"/>
  </r>
  <r>
    <x v="14454"/>
    <s v="FA188127"/>
    <s v="TA897488"/>
    <d v="2025-07-18T22:41:48"/>
    <n v="48573"/>
    <x v="2"/>
    <s v="Success"/>
    <s v="Pathum Thani"/>
    <x v="2"/>
    <x v="17"/>
    <n v="7364"/>
    <x v="0"/>
    <s v="Normal transaction"/>
  </r>
  <r>
    <x v="14455"/>
    <s v="FA396409"/>
    <s v="TA708027"/>
    <d v="2025-06-22T00:46:48"/>
    <n v="19071"/>
    <x v="2"/>
    <s v="Success"/>
    <s v="Phuket"/>
    <x v="0"/>
    <x v="22"/>
    <n v="7280"/>
    <x v="0"/>
    <s v="Normal transaction"/>
  </r>
  <r>
    <x v="14456"/>
    <s v="FA548723"/>
    <s v="TA544090"/>
    <d v="2025-02-25T10:05:48"/>
    <n v="12160"/>
    <x v="0"/>
    <s v="Success"/>
    <s v="Bangkok"/>
    <x v="9"/>
    <x v="6"/>
    <n v="7055"/>
    <x v="0"/>
    <s v="Normal transaction"/>
  </r>
  <r>
    <x v="14457"/>
    <s v="FA178959"/>
    <s v="TA836119"/>
    <d v="2025-12-07T02:52:48"/>
    <n v="6494"/>
    <x v="0"/>
    <s v="Success"/>
    <s v="Ayutthaya"/>
    <x v="8"/>
    <x v="9"/>
    <n v="3797"/>
    <x v="0"/>
    <s v="Normal transaction"/>
  </r>
  <r>
    <x v="14458"/>
    <s v="FA653991"/>
    <s v="TA103534"/>
    <d v="2026-02-02T06:16:48"/>
    <n v="10271"/>
    <x v="2"/>
    <s v="Success"/>
    <s v="Pathum Thani"/>
    <x v="2"/>
    <x v="4"/>
    <n v="9335"/>
    <x v="0"/>
    <s v="Normal transaction"/>
  </r>
  <r>
    <x v="14459"/>
    <s v="FA550289"/>
    <s v="TA299556"/>
    <d v="2026-01-26T13:35:48"/>
    <n v="15371"/>
    <x v="0"/>
    <s v="Success"/>
    <s v="Khon Kaen"/>
    <x v="2"/>
    <x v="16"/>
    <n v="4756"/>
    <x v="0"/>
    <s v="Normal transaction"/>
  </r>
  <r>
    <x v="14460"/>
    <s v="FA748439"/>
    <s v="TA114729"/>
    <d v="2025-04-25T06:25:48"/>
    <n v="21911"/>
    <x v="2"/>
    <s v="Success"/>
    <s v="Khon Kaen"/>
    <x v="9"/>
    <x v="4"/>
    <n v="2841"/>
    <x v="0"/>
    <s v="Normal transaction"/>
  </r>
  <r>
    <x v="14461"/>
    <s v="FA175752"/>
    <s v="TA323356"/>
    <d v="2025-06-19T21:53:48"/>
    <n v="17850"/>
    <x v="2"/>
    <s v="Success"/>
    <s v="Chonburi"/>
    <x v="3"/>
    <x v="10"/>
    <n v="7940"/>
    <x v="0"/>
    <s v="Normal transaction"/>
  </r>
  <r>
    <x v="14462"/>
    <s v="FA377035"/>
    <s v="TA816160"/>
    <d v="2026-01-18T17:10:48"/>
    <n v="19587"/>
    <x v="1"/>
    <s v="Success"/>
    <s v="Songkhla"/>
    <x v="4"/>
    <x v="19"/>
    <n v="3763"/>
    <x v="0"/>
    <s v="Normal transaction"/>
  </r>
  <r>
    <x v="14463"/>
    <s v="FA719731"/>
    <s v="TA202899"/>
    <d v="2025-04-04T00:42:48"/>
    <n v="32289"/>
    <x v="0"/>
    <s v="Success"/>
    <s v="Nakhon Ratchasima"/>
    <x v="5"/>
    <x v="22"/>
    <n v="1717"/>
    <x v="0"/>
    <s v="Normal transaction"/>
  </r>
  <r>
    <x v="14464"/>
    <s v="FA582014"/>
    <s v="TA602690"/>
    <d v="2025-06-18T21:10:48"/>
    <n v="25137"/>
    <x v="0"/>
    <s v="Success"/>
    <s v="Phuket"/>
    <x v="1"/>
    <x v="10"/>
    <n v="3001"/>
    <x v="0"/>
    <s v="Normal transaction"/>
  </r>
  <r>
    <x v="14465"/>
    <s v="FA456209"/>
    <s v="TA818055"/>
    <d v="2026-01-07T05:22:48"/>
    <n v="36541"/>
    <x v="1"/>
    <s v="Success"/>
    <s v="Chiang Mai"/>
    <x v="8"/>
    <x v="8"/>
    <n v="4729"/>
    <x v="0"/>
    <s v="Normal transaction"/>
  </r>
  <r>
    <x v="14466"/>
    <s v="FA862745"/>
    <s v="TA189074"/>
    <d v="2025-02-07T21:54:48"/>
    <n v="12571"/>
    <x v="1"/>
    <s v="Success"/>
    <s v="Khon Kaen"/>
    <x v="3"/>
    <x v="10"/>
    <n v="3417"/>
    <x v="0"/>
    <s v="Normal transaction"/>
  </r>
  <r>
    <x v="14467"/>
    <s v="FA194421"/>
    <s v="TA593941"/>
    <d v="2025-04-27T19:49:48"/>
    <n v="40804"/>
    <x v="0"/>
    <s v="Success"/>
    <s v="Songkhla"/>
    <x v="1"/>
    <x v="2"/>
    <n v="9763"/>
    <x v="0"/>
    <s v="Normal transaction"/>
  </r>
  <r>
    <x v="14468"/>
    <s v="FA868349"/>
    <s v="TA966631"/>
    <d v="2025-06-09T20:18:48"/>
    <n v="16844"/>
    <x v="1"/>
    <s v="Failed"/>
    <s v="Ayutthaya"/>
    <x v="5"/>
    <x v="15"/>
    <n v="7419"/>
    <x v="0"/>
    <s v="Normal transaction"/>
  </r>
  <r>
    <x v="14469"/>
    <s v="FA653356"/>
    <s v="TA621379"/>
    <d v="2025-03-15T14:06:48"/>
    <n v="39921"/>
    <x v="1"/>
    <s v="Success"/>
    <s v="Nonthaburi"/>
    <x v="5"/>
    <x v="7"/>
    <n v="7108"/>
    <x v="0"/>
    <s v="Normal transaction"/>
  </r>
  <r>
    <x v="14470"/>
    <s v="FA435987"/>
    <s v="TA303302"/>
    <d v="2025-02-21T06:24:48"/>
    <n v="30612"/>
    <x v="2"/>
    <s v="Success"/>
    <s v="Khon Kaen"/>
    <x v="4"/>
    <x v="4"/>
    <n v="6459"/>
    <x v="0"/>
    <s v="Normal transaction"/>
  </r>
  <r>
    <x v="14471"/>
    <s v="FA210396"/>
    <s v="TA813123"/>
    <d v="2025-05-04T14:15:48"/>
    <n v="13059"/>
    <x v="2"/>
    <s v="Success"/>
    <s v="Songkhla"/>
    <x v="6"/>
    <x v="7"/>
    <n v="4045"/>
    <x v="0"/>
    <s v="Normal transaction"/>
  </r>
  <r>
    <x v="14472"/>
    <s v="FA780321"/>
    <s v="TA478186"/>
    <d v="2025-12-08T13:02:48"/>
    <n v="23778"/>
    <x v="1"/>
    <s v="Success"/>
    <s v="Ayutthaya"/>
    <x v="9"/>
    <x v="16"/>
    <n v="9810"/>
    <x v="0"/>
    <s v="Normal transaction"/>
  </r>
  <r>
    <x v="14473"/>
    <s v="FA139101"/>
    <s v="TA392091"/>
    <d v="2025-10-01T15:54:48"/>
    <n v="18284"/>
    <x v="1"/>
    <s v="Success"/>
    <s v="Chiang Mai"/>
    <x v="4"/>
    <x v="11"/>
    <n v="3143"/>
    <x v="0"/>
    <s v="Normal transaction"/>
  </r>
  <r>
    <x v="14474"/>
    <s v="FA611215"/>
    <s v="TA890706"/>
    <d v="2025-04-26T09:43:48"/>
    <n v="39918"/>
    <x v="2"/>
    <s v="Success"/>
    <s v="Bangkok"/>
    <x v="7"/>
    <x v="3"/>
    <n v="326"/>
    <x v="0"/>
    <s v="Normal transaction"/>
  </r>
  <r>
    <x v="14475"/>
    <s v="FA703316"/>
    <s v="TA824203"/>
    <d v="2025-08-26T12:49:48"/>
    <n v="35027"/>
    <x v="2"/>
    <s v="Success"/>
    <s v="Pathum Thani"/>
    <x v="5"/>
    <x v="21"/>
    <n v="1846"/>
    <x v="0"/>
    <s v="Normal transaction"/>
  </r>
  <r>
    <x v="14476"/>
    <s v="FA656572"/>
    <s v="TA354777"/>
    <d v="2025-06-30T06:01:48"/>
    <n v="17866"/>
    <x v="2"/>
    <s v="Success"/>
    <s v="Khon Kaen"/>
    <x v="0"/>
    <x v="4"/>
    <n v="5278"/>
    <x v="0"/>
    <s v="Normal transaction"/>
  </r>
  <r>
    <x v="14477"/>
    <s v="FA989494"/>
    <s v="TA929040"/>
    <d v="2025-05-13T22:32:48"/>
    <n v="10984"/>
    <x v="2"/>
    <s v="Success"/>
    <s v="Phuket"/>
    <x v="7"/>
    <x v="17"/>
    <n v="1525"/>
    <x v="0"/>
    <s v="Normal transaction"/>
  </r>
  <r>
    <x v="14478"/>
    <s v="FA523986"/>
    <s v="TA225217"/>
    <d v="2025-06-04T17:21:48"/>
    <n v="7736"/>
    <x v="2"/>
    <s v="Success"/>
    <s v="Nakhon Ratchasima"/>
    <x v="4"/>
    <x v="19"/>
    <n v="6788"/>
    <x v="0"/>
    <s v="Normal transaction"/>
  </r>
  <r>
    <x v="14479"/>
    <s v="FA661011"/>
    <s v="TA892587"/>
    <d v="2025-03-13T06:31:48"/>
    <n v="32956"/>
    <x v="1"/>
    <s v="Success"/>
    <s v="Pathum Thani"/>
    <x v="0"/>
    <x v="4"/>
    <n v="2333"/>
    <x v="0"/>
    <s v="Normal transaction"/>
  </r>
  <r>
    <x v="14480"/>
    <s v="FA901934"/>
    <s v="TA510061"/>
    <d v="2025-04-14T02:45:48"/>
    <n v="47017"/>
    <x v="2"/>
    <s v="Success"/>
    <s v="Bangkok"/>
    <x v="5"/>
    <x v="9"/>
    <n v="4470"/>
    <x v="0"/>
    <s v="Normal transaction"/>
  </r>
  <r>
    <x v="14481"/>
    <s v="FA335490"/>
    <s v="TA692867"/>
    <d v="2025-04-02T15:02:48"/>
    <n v="33497"/>
    <x v="1"/>
    <s v="Success"/>
    <s v="Songkhla"/>
    <x v="7"/>
    <x v="11"/>
    <n v="2016"/>
    <x v="0"/>
    <s v="Normal transaction"/>
  </r>
  <r>
    <x v="14482"/>
    <s v="FA105283"/>
    <s v="TA252650"/>
    <d v="2025-09-22T09:48:48"/>
    <n v="35463"/>
    <x v="1"/>
    <s v="Success"/>
    <s v="Chiang Mai"/>
    <x v="6"/>
    <x v="3"/>
    <n v="7170"/>
    <x v="0"/>
    <s v="Normal transaction"/>
  </r>
  <r>
    <x v="14483"/>
    <s v="FA342129"/>
    <s v="TA820767"/>
    <d v="2025-07-24T09:37:48"/>
    <n v="2209"/>
    <x v="0"/>
    <s v="Success"/>
    <s v="Nonthaburi"/>
    <x v="0"/>
    <x v="3"/>
    <n v="8260"/>
    <x v="0"/>
    <s v="Normal transaction"/>
  </r>
  <r>
    <x v="14484"/>
    <s v="FA606919"/>
    <s v="TA111057"/>
    <d v="2025-08-23T03:38:48"/>
    <n v="44281"/>
    <x v="0"/>
    <s v="Success"/>
    <s v="Ayutthaya"/>
    <x v="3"/>
    <x v="20"/>
    <n v="8445"/>
    <x v="0"/>
    <s v="Normal transaction"/>
  </r>
  <r>
    <x v="14485"/>
    <s v="FA841423"/>
    <s v="TA792597"/>
    <d v="2025-09-07T00:34:48"/>
    <n v="19759"/>
    <x v="1"/>
    <s v="Success"/>
    <s v="Chonburi"/>
    <x v="1"/>
    <x v="22"/>
    <n v="9478"/>
    <x v="0"/>
    <s v="Normal transaction"/>
  </r>
  <r>
    <x v="14486"/>
    <s v="FA582611"/>
    <s v="TA739300"/>
    <d v="2025-10-24T23:16:48"/>
    <n v="9736"/>
    <x v="0"/>
    <s v="Success"/>
    <s v="Phuket"/>
    <x v="0"/>
    <x v="12"/>
    <n v="3180"/>
    <x v="0"/>
    <s v="Normal transaction"/>
  </r>
  <r>
    <x v="14487"/>
    <s v="FA491282"/>
    <s v="TA438726"/>
    <d v="2025-12-14T17:07:48"/>
    <n v="37452"/>
    <x v="2"/>
    <s v="Success"/>
    <s v="Phuket"/>
    <x v="7"/>
    <x v="19"/>
    <n v="7996"/>
    <x v="0"/>
    <s v="Normal transaction"/>
  </r>
  <r>
    <x v="14488"/>
    <s v="FA404507"/>
    <s v="TA886078"/>
    <d v="2025-08-16T09:52:48"/>
    <n v="3143"/>
    <x v="2"/>
    <s v="Success"/>
    <s v="Pathum Thani"/>
    <x v="3"/>
    <x v="3"/>
    <n v="8677"/>
    <x v="0"/>
    <s v="Normal transaction"/>
  </r>
  <r>
    <x v="14489"/>
    <s v="FA249150"/>
    <s v="TA984346"/>
    <d v="2025-12-27T05:21:48"/>
    <n v="12653"/>
    <x v="0"/>
    <s v="Success"/>
    <s v="Khon Kaen"/>
    <x v="0"/>
    <x v="8"/>
    <n v="6606"/>
    <x v="0"/>
    <s v="Normal transaction"/>
  </r>
  <r>
    <x v="14490"/>
    <s v="FA917533"/>
    <s v="TA314386"/>
    <d v="2025-04-17T22:19:48"/>
    <n v="9988"/>
    <x v="0"/>
    <s v="Success"/>
    <s v="Bangkok"/>
    <x v="6"/>
    <x v="17"/>
    <n v="9579"/>
    <x v="0"/>
    <s v="Normal transaction"/>
  </r>
  <r>
    <x v="14491"/>
    <s v="FA428957"/>
    <s v="TA277961"/>
    <d v="2026-01-02T12:16:48"/>
    <n v="19872"/>
    <x v="2"/>
    <s v="Success"/>
    <s v="Ayutthaya"/>
    <x v="8"/>
    <x v="21"/>
    <n v="5819"/>
    <x v="0"/>
    <s v="Normal transaction"/>
  </r>
  <r>
    <x v="14492"/>
    <s v="FA749160"/>
    <s v="TA262287"/>
    <d v="2025-05-10T20:06:48"/>
    <n v="2076"/>
    <x v="2"/>
    <s v="Success"/>
    <s v="Nonthaburi"/>
    <x v="3"/>
    <x v="15"/>
    <n v="4712"/>
    <x v="0"/>
    <s v="Normal transaction"/>
  </r>
  <r>
    <x v="14493"/>
    <s v="FA208907"/>
    <s v="TA334095"/>
    <d v="2025-08-09T16:43:48"/>
    <n v="22953"/>
    <x v="0"/>
    <s v="Success"/>
    <s v="Nonthaburi"/>
    <x v="6"/>
    <x v="5"/>
    <n v="1590"/>
    <x v="0"/>
    <s v="Normal transaction"/>
  </r>
  <r>
    <x v="14494"/>
    <s v="FA748606"/>
    <s v="TA291202"/>
    <d v="2025-10-07T16:38:48"/>
    <n v="10332"/>
    <x v="2"/>
    <s v="Success"/>
    <s v="Bangkok"/>
    <x v="3"/>
    <x v="5"/>
    <n v="6335"/>
    <x v="0"/>
    <s v="Normal transaction"/>
  </r>
  <r>
    <x v="14495"/>
    <s v="FA425386"/>
    <s v="TA735397"/>
    <d v="2025-06-01T01:50:48"/>
    <n v="81469"/>
    <x v="1"/>
    <s v="Success"/>
    <s v="Pathum Thani"/>
    <x v="3"/>
    <x v="12"/>
    <n v="9"/>
    <x v="1"/>
    <s v="Low balance retention behavior"/>
  </r>
  <r>
    <x v="14496"/>
    <s v="FA946270"/>
    <s v="TA116006"/>
    <d v="2025-11-11T16:14:48"/>
    <n v="8169"/>
    <x v="1"/>
    <s v="Success"/>
    <s v="Chiang Mai"/>
    <x v="0"/>
    <x v="5"/>
    <n v="7561"/>
    <x v="0"/>
    <s v="Normal transaction"/>
  </r>
  <r>
    <x v="14497"/>
    <s v="FA632651"/>
    <s v="TA456863"/>
    <d v="2025-12-11T02:03:48"/>
    <n v="27127"/>
    <x v="1"/>
    <s v="Success"/>
    <s v="Pathum Thani"/>
    <x v="7"/>
    <x v="9"/>
    <n v="6912"/>
    <x v="0"/>
    <s v="Normal transaction"/>
  </r>
  <r>
    <x v="14498"/>
    <s v="FA486777"/>
    <s v="TA523746"/>
    <d v="2025-05-13T07:11:48"/>
    <n v="22984"/>
    <x v="1"/>
    <s v="Success"/>
    <s v="Bangkok"/>
    <x v="7"/>
    <x v="0"/>
    <n v="1140"/>
    <x v="0"/>
    <s v="Normal transaction"/>
  </r>
  <r>
    <x v="14499"/>
    <s v="FA145616"/>
    <s v="TA836628"/>
    <d v="2025-03-05T22:58:48"/>
    <n v="22067"/>
    <x v="2"/>
    <s v="Success"/>
    <s v="Chonburi"/>
    <x v="4"/>
    <x v="17"/>
    <n v="7509"/>
    <x v="0"/>
    <s v="Normal transaction"/>
  </r>
  <r>
    <x v="14500"/>
    <s v="FA397185"/>
    <s v="TA357770"/>
    <d v="2025-03-09T04:07:48"/>
    <n v="5918"/>
    <x v="1"/>
    <s v="Success"/>
    <s v="Nakhon Ratchasima"/>
    <x v="5"/>
    <x v="18"/>
    <n v="1455"/>
    <x v="0"/>
    <s v="Normal transaction"/>
  </r>
  <r>
    <x v="14501"/>
    <s v="FA818408"/>
    <s v="TA292363"/>
    <d v="2025-11-10T13:46:48"/>
    <n v="43416"/>
    <x v="0"/>
    <s v="Success"/>
    <s v="Chonburi"/>
    <x v="5"/>
    <x v="16"/>
    <n v="8031"/>
    <x v="0"/>
    <s v="Normal transaction"/>
  </r>
  <r>
    <x v="14502"/>
    <s v="FA380770"/>
    <s v="TA924217"/>
    <d v="2025-02-10T14:46:48"/>
    <n v="22363"/>
    <x v="1"/>
    <s v="Success"/>
    <s v="Ayutthaya"/>
    <x v="0"/>
    <x v="7"/>
    <n v="768"/>
    <x v="0"/>
    <s v="Normal transaction"/>
  </r>
  <r>
    <x v="14503"/>
    <s v="FA746698"/>
    <s v="TA287891"/>
    <d v="2025-08-07T03:11:48"/>
    <n v="33510"/>
    <x v="0"/>
    <s v="Success"/>
    <s v="Nonthaburi"/>
    <x v="8"/>
    <x v="20"/>
    <n v="7132"/>
    <x v="0"/>
    <s v="Normal transaction"/>
  </r>
  <r>
    <x v="14504"/>
    <s v="FA188729"/>
    <s v="TA373238"/>
    <d v="2025-11-16T23:20:48"/>
    <n v="39342"/>
    <x v="2"/>
    <s v="Success"/>
    <s v="Nonthaburi"/>
    <x v="8"/>
    <x v="12"/>
    <n v="2699"/>
    <x v="0"/>
    <s v="Normal transaction"/>
  </r>
  <r>
    <x v="14505"/>
    <s v="FA489014"/>
    <s v="TA118182"/>
    <d v="2025-02-27T07:03:48"/>
    <n v="43637"/>
    <x v="0"/>
    <s v="Success"/>
    <s v="Ayutthaya"/>
    <x v="1"/>
    <x v="0"/>
    <n v="7755"/>
    <x v="0"/>
    <s v="Normal transaction"/>
  </r>
  <r>
    <x v="14506"/>
    <s v="FA920392"/>
    <s v="TA642372"/>
    <d v="2025-05-08T22:46:48"/>
    <n v="20044"/>
    <x v="2"/>
    <s v="Success"/>
    <s v="Khon Kaen"/>
    <x v="3"/>
    <x v="17"/>
    <n v="9884"/>
    <x v="0"/>
    <s v="Normal transaction"/>
  </r>
  <r>
    <x v="14507"/>
    <s v="FA786393"/>
    <s v="TA804091"/>
    <d v="2025-07-05T22:55:48"/>
    <n v="30398"/>
    <x v="0"/>
    <s v="Success"/>
    <s v="Bangkok"/>
    <x v="5"/>
    <x v="17"/>
    <n v="7475"/>
    <x v="0"/>
    <s v="Normal transaction"/>
  </r>
  <r>
    <x v="14508"/>
    <s v="FA864721"/>
    <s v="TA111031"/>
    <d v="2025-09-26T11:24:48"/>
    <n v="31600"/>
    <x v="1"/>
    <s v="Success"/>
    <s v="Bangkok"/>
    <x v="4"/>
    <x v="14"/>
    <n v="2911"/>
    <x v="0"/>
    <s v="Normal transaction"/>
  </r>
  <r>
    <x v="14509"/>
    <s v="FA716202"/>
    <s v="TA825304"/>
    <d v="2025-11-30T22:55:48"/>
    <n v="8691"/>
    <x v="1"/>
    <s v="Success"/>
    <s v="Phuket"/>
    <x v="6"/>
    <x v="17"/>
    <n v="7141"/>
    <x v="0"/>
    <s v="Normal transaction"/>
  </r>
  <r>
    <x v="14510"/>
    <s v="FA745629"/>
    <s v="TA824252"/>
    <d v="2025-12-18T04:15:48"/>
    <n v="1955"/>
    <x v="1"/>
    <s v="Success"/>
    <s v="Bangkok"/>
    <x v="0"/>
    <x v="18"/>
    <n v="2145"/>
    <x v="0"/>
    <s v="Normal transaction"/>
  </r>
  <r>
    <x v="14511"/>
    <s v="FA490943"/>
    <s v="TA541149"/>
    <d v="2025-08-28T04:23:48"/>
    <n v="36670"/>
    <x v="2"/>
    <s v="Success"/>
    <s v="Pathum Thani"/>
    <x v="1"/>
    <x v="18"/>
    <n v="5266"/>
    <x v="0"/>
    <s v="Normal transaction"/>
  </r>
  <r>
    <x v="14512"/>
    <s v="FA517346"/>
    <s v="TA522381"/>
    <d v="2025-04-23T01:56:48"/>
    <n v="18820"/>
    <x v="1"/>
    <s v="Success"/>
    <s v="Chonburi"/>
    <x v="5"/>
    <x v="23"/>
    <n v="6966"/>
    <x v="0"/>
    <s v="Normal transaction"/>
  </r>
  <r>
    <x v="14513"/>
    <s v="FA786326"/>
    <s v="TA184837"/>
    <d v="2025-04-27T20:18:48"/>
    <n v="26835"/>
    <x v="0"/>
    <s v="Success"/>
    <s v="Nakhon Ratchasima"/>
    <x v="1"/>
    <x v="15"/>
    <n v="3059"/>
    <x v="0"/>
    <s v="Normal transaction"/>
  </r>
  <r>
    <x v="14514"/>
    <s v="FA542754"/>
    <s v="TA864384"/>
    <d v="2025-07-23T21:09:48"/>
    <n v="14304"/>
    <x v="1"/>
    <s v="Failed"/>
    <s v="Ayutthaya"/>
    <x v="2"/>
    <x v="10"/>
    <n v="6186"/>
    <x v="0"/>
    <s v="Normal transaction"/>
  </r>
  <r>
    <x v="14515"/>
    <s v="FA133629"/>
    <s v="TA187054"/>
    <d v="2025-05-12T16:00:48"/>
    <n v="30324"/>
    <x v="2"/>
    <s v="Failed"/>
    <s v="Pathum Thani"/>
    <x v="0"/>
    <x v="5"/>
    <n v="2095"/>
    <x v="0"/>
    <s v="Normal transaction"/>
  </r>
  <r>
    <x v="14516"/>
    <s v="FA709967"/>
    <s v="TA943827"/>
    <d v="2025-08-13T14:42:48"/>
    <n v="113535"/>
    <x v="1"/>
    <s v="Success"/>
    <s v="Chonburi"/>
    <x v="3"/>
    <x v="8"/>
    <n v="3"/>
    <x v="1"/>
    <s v="High-value late-night activity"/>
  </r>
  <r>
    <x v="14517"/>
    <s v="FA475125"/>
    <s v="TA793298"/>
    <d v="2025-08-05T03:01:48"/>
    <n v="39801"/>
    <x v="1"/>
    <s v="Success"/>
    <s v="Khon Kaen"/>
    <x v="2"/>
    <x v="20"/>
    <n v="1798"/>
    <x v="0"/>
    <s v="Normal transaction"/>
  </r>
  <r>
    <x v="14518"/>
    <s v="FA300892"/>
    <s v="TA388884"/>
    <d v="2025-08-24T04:12:48"/>
    <n v="42036"/>
    <x v="2"/>
    <s v="Failed"/>
    <s v="Songkhla"/>
    <x v="8"/>
    <x v="18"/>
    <n v="1048"/>
    <x v="0"/>
    <s v="Normal transaction"/>
  </r>
  <r>
    <x v="14519"/>
    <s v="FA253958"/>
    <s v="TA968346"/>
    <d v="2026-01-12T15:17:48"/>
    <n v="31943"/>
    <x v="2"/>
    <s v="Success"/>
    <s v="Songkhla"/>
    <x v="7"/>
    <x v="11"/>
    <n v="4081"/>
    <x v="0"/>
    <s v="Normal transaction"/>
  </r>
  <r>
    <x v="14520"/>
    <s v="FA955535"/>
    <s v="TA403919"/>
    <d v="2025-05-18T06:52:48"/>
    <n v="49136"/>
    <x v="1"/>
    <s v="Success"/>
    <s v="Pathum Thani"/>
    <x v="3"/>
    <x v="4"/>
    <n v="984"/>
    <x v="0"/>
    <s v="Normal transaction"/>
  </r>
  <r>
    <x v="14521"/>
    <s v="FA924833"/>
    <s v="TA615258"/>
    <d v="2025-12-17T03:51:48"/>
    <n v="9037"/>
    <x v="2"/>
    <s v="Success"/>
    <s v="Ayutthaya"/>
    <x v="3"/>
    <x v="20"/>
    <n v="8058"/>
    <x v="0"/>
    <s v="Normal transaction"/>
  </r>
  <r>
    <x v="14522"/>
    <s v="FA386676"/>
    <s v="TA311830"/>
    <d v="2025-07-29T03:07:48"/>
    <n v="15025"/>
    <x v="1"/>
    <s v="Success"/>
    <s v="Khon Kaen"/>
    <x v="0"/>
    <x v="20"/>
    <n v="212"/>
    <x v="0"/>
    <s v="Normal transaction"/>
  </r>
  <r>
    <x v="14523"/>
    <s v="FA303458"/>
    <s v="TA271782"/>
    <d v="2025-12-18T18:17:48"/>
    <n v="16218"/>
    <x v="0"/>
    <s v="Success"/>
    <s v="Pathum Thani"/>
    <x v="9"/>
    <x v="1"/>
    <n v="1991"/>
    <x v="0"/>
    <s v="Normal transaction"/>
  </r>
  <r>
    <x v="14524"/>
    <s v="FA714319"/>
    <s v="TA401768"/>
    <d v="2026-01-30T06:38:48"/>
    <n v="40463"/>
    <x v="2"/>
    <s v="Success"/>
    <s v="Khon Kaen"/>
    <x v="5"/>
    <x v="4"/>
    <n v="2222"/>
    <x v="0"/>
    <s v="Normal transaction"/>
  </r>
  <r>
    <x v="14525"/>
    <s v="FA956085"/>
    <s v="TA206889"/>
    <d v="2025-07-28T18:05:48"/>
    <n v="28180"/>
    <x v="1"/>
    <s v="Success"/>
    <s v="Nakhon Ratchasima"/>
    <x v="2"/>
    <x v="1"/>
    <n v="670"/>
    <x v="0"/>
    <s v="Normal transaction"/>
  </r>
  <r>
    <x v="14526"/>
    <s v="FA405668"/>
    <s v="TA895698"/>
    <d v="2025-09-11T08:02:48"/>
    <n v="37669"/>
    <x v="1"/>
    <s v="Success"/>
    <s v="Pathum Thani"/>
    <x v="5"/>
    <x v="13"/>
    <n v="4608"/>
    <x v="0"/>
    <s v="Normal transaction"/>
  </r>
  <r>
    <x v="14527"/>
    <s v="FA857108"/>
    <s v="TA149981"/>
    <d v="2025-10-03T22:50:48"/>
    <n v="39880"/>
    <x v="0"/>
    <s v="Success"/>
    <s v="Bangkok"/>
    <x v="9"/>
    <x v="17"/>
    <n v="7075"/>
    <x v="0"/>
    <s v="Normal transaction"/>
  </r>
  <r>
    <x v="14528"/>
    <s v="FA687078"/>
    <s v="TA975084"/>
    <d v="2025-06-29T23:46:48"/>
    <n v="23573"/>
    <x v="0"/>
    <s v="Success"/>
    <s v="Khon Kaen"/>
    <x v="2"/>
    <x v="12"/>
    <n v="9387"/>
    <x v="0"/>
    <s v="Normal transaction"/>
  </r>
  <r>
    <x v="14529"/>
    <s v="FA489916"/>
    <s v="TA409996"/>
    <d v="2025-06-13T09:08:48"/>
    <n v="21155"/>
    <x v="0"/>
    <s v="Success"/>
    <s v="Nakhon Ratchasima"/>
    <x v="4"/>
    <x v="3"/>
    <n v="9760"/>
    <x v="0"/>
    <s v="Normal transaction"/>
  </r>
  <r>
    <x v="14530"/>
    <s v="FA432125"/>
    <s v="TA685472"/>
    <d v="2025-07-24T18:13:48"/>
    <n v="42747"/>
    <x v="0"/>
    <s v="Success"/>
    <s v="Nonthaburi"/>
    <x v="5"/>
    <x v="1"/>
    <n v="379"/>
    <x v="0"/>
    <s v="Normal transaction"/>
  </r>
  <r>
    <x v="14531"/>
    <s v="FA928630"/>
    <s v="TA224457"/>
    <d v="2025-04-13T00:19:48"/>
    <n v="32831"/>
    <x v="2"/>
    <s v="Success"/>
    <s v="Pathum Thani"/>
    <x v="4"/>
    <x v="22"/>
    <n v="2408"/>
    <x v="0"/>
    <s v="Normal transaction"/>
  </r>
  <r>
    <x v="14532"/>
    <s v="FA110298"/>
    <s v="TA433120"/>
    <d v="2026-01-16T09:25:48"/>
    <n v="27782"/>
    <x v="2"/>
    <s v="Success"/>
    <s v="Chiang Mai"/>
    <x v="3"/>
    <x v="3"/>
    <n v="5139"/>
    <x v="0"/>
    <s v="Normal transaction"/>
  </r>
  <r>
    <x v="14533"/>
    <s v="FA896243"/>
    <s v="TA616578"/>
    <d v="2025-05-07T17:49:48"/>
    <n v="36857"/>
    <x v="2"/>
    <s v="Failed"/>
    <s v="Chonburi"/>
    <x v="8"/>
    <x v="19"/>
    <n v="9793"/>
    <x v="0"/>
    <s v="Normal transaction"/>
  </r>
  <r>
    <x v="14534"/>
    <s v="FA291999"/>
    <s v="TA560282"/>
    <d v="2026-01-04T16:20:48"/>
    <n v="23699"/>
    <x v="0"/>
    <s v="Success"/>
    <s v="Nakhon Ratchasima"/>
    <x v="2"/>
    <x v="5"/>
    <n v="8559"/>
    <x v="0"/>
    <s v="Normal transaction"/>
  </r>
  <r>
    <x v="14535"/>
    <s v="FA519436"/>
    <s v="TA210345"/>
    <d v="2025-12-02T17:07:48"/>
    <n v="46235"/>
    <x v="2"/>
    <s v="Success"/>
    <s v="Chiang Mai"/>
    <x v="2"/>
    <x v="19"/>
    <n v="5907"/>
    <x v="0"/>
    <s v="Normal transaction"/>
  </r>
  <r>
    <x v="14536"/>
    <s v="FA238256"/>
    <s v="TA559118"/>
    <d v="2025-06-20T07:35:48"/>
    <n v="43231"/>
    <x v="0"/>
    <s v="Success"/>
    <s v="Bangkok"/>
    <x v="4"/>
    <x v="0"/>
    <n v="5586"/>
    <x v="0"/>
    <s v="Normal transaction"/>
  </r>
  <r>
    <x v="14537"/>
    <s v="FA989126"/>
    <s v="TA985975"/>
    <d v="2025-05-06T20:30:48"/>
    <n v="35028"/>
    <x v="0"/>
    <s v="Success"/>
    <s v="Bangkok"/>
    <x v="6"/>
    <x v="15"/>
    <n v="8684"/>
    <x v="0"/>
    <s v="Normal transaction"/>
  </r>
  <r>
    <x v="14538"/>
    <s v="FA989196"/>
    <s v="TA674976"/>
    <d v="2025-04-28T19:30:48"/>
    <n v="4509"/>
    <x v="2"/>
    <s v="Success"/>
    <s v="Phuket"/>
    <x v="6"/>
    <x v="2"/>
    <n v="233"/>
    <x v="0"/>
    <s v="Normal transaction"/>
  </r>
  <r>
    <x v="14539"/>
    <s v="FA373207"/>
    <s v="TA773601"/>
    <d v="2025-10-01T22:58:48"/>
    <n v="30271"/>
    <x v="2"/>
    <s v="Success"/>
    <s v="Phuket"/>
    <x v="3"/>
    <x v="17"/>
    <n v="406"/>
    <x v="0"/>
    <s v="Normal transaction"/>
  </r>
  <r>
    <x v="14540"/>
    <s v="FA236090"/>
    <s v="TA874828"/>
    <d v="2025-03-30T18:37:48"/>
    <n v="17393"/>
    <x v="2"/>
    <s v="Success"/>
    <s v="Bangkok"/>
    <x v="9"/>
    <x v="1"/>
    <n v="7338"/>
    <x v="0"/>
    <s v="Normal transaction"/>
  </r>
  <r>
    <x v="14541"/>
    <s v="FA857996"/>
    <s v="TA870754"/>
    <d v="2026-01-18T08:52:48"/>
    <n v="45086"/>
    <x v="2"/>
    <s v="Success"/>
    <s v="Pathum Thani"/>
    <x v="0"/>
    <x v="13"/>
    <n v="7461"/>
    <x v="0"/>
    <s v="Normal transaction"/>
  </r>
  <r>
    <x v="14542"/>
    <s v="FA366103"/>
    <s v="TA283300"/>
    <d v="2025-12-20T06:35:48"/>
    <n v="28398"/>
    <x v="1"/>
    <s v="Success"/>
    <s v="Phuket"/>
    <x v="9"/>
    <x v="4"/>
    <n v="9537"/>
    <x v="0"/>
    <s v="Normal transaction"/>
  </r>
  <r>
    <x v="14543"/>
    <s v="FA167945"/>
    <s v="TA444358"/>
    <d v="2025-03-09T02:22:48"/>
    <n v="8617"/>
    <x v="2"/>
    <s v="Success"/>
    <s v="Pathum Thani"/>
    <x v="2"/>
    <x v="9"/>
    <n v="2926"/>
    <x v="0"/>
    <s v="Normal transaction"/>
  </r>
  <r>
    <x v="14544"/>
    <s v="FA339499"/>
    <s v="TA876764"/>
    <d v="2025-04-30T07:32:48"/>
    <n v="33846"/>
    <x v="2"/>
    <s v="Success"/>
    <s v="Bangkok"/>
    <x v="5"/>
    <x v="0"/>
    <n v="783"/>
    <x v="0"/>
    <s v="Normal transaction"/>
  </r>
  <r>
    <x v="14545"/>
    <s v="FA140481"/>
    <s v="TA745448"/>
    <d v="2025-11-19T16:05:48"/>
    <n v="18474"/>
    <x v="0"/>
    <s v="Success"/>
    <s v="Nakhon Ratchasima"/>
    <x v="1"/>
    <x v="5"/>
    <n v="232"/>
    <x v="0"/>
    <s v="Normal transaction"/>
  </r>
  <r>
    <x v="14546"/>
    <s v="FA791917"/>
    <s v="TA304347"/>
    <d v="2025-04-14T05:56:48"/>
    <n v="30167"/>
    <x v="1"/>
    <s v="Success"/>
    <s v="Pathum Thani"/>
    <x v="2"/>
    <x v="8"/>
    <n v="7643"/>
    <x v="0"/>
    <s v="Normal transaction"/>
  </r>
  <r>
    <x v="14547"/>
    <s v="FA999464"/>
    <s v="TA460359"/>
    <d v="2025-12-24T14:35:48"/>
    <n v="9370"/>
    <x v="1"/>
    <s v="Success"/>
    <s v="Chiang Mai"/>
    <x v="5"/>
    <x v="7"/>
    <n v="2140"/>
    <x v="0"/>
    <s v="Normal transaction"/>
  </r>
  <r>
    <x v="14548"/>
    <s v="FA512925"/>
    <s v="TA683071"/>
    <d v="2025-02-19T17:01:48"/>
    <n v="35654"/>
    <x v="1"/>
    <s v="Success"/>
    <s v="Pathum Thani"/>
    <x v="1"/>
    <x v="19"/>
    <n v="8860"/>
    <x v="0"/>
    <s v="Normal transaction"/>
  </r>
  <r>
    <x v="14549"/>
    <s v="FA443201"/>
    <s v="TA382918"/>
    <d v="2025-05-14T21:09:48"/>
    <n v="20245"/>
    <x v="0"/>
    <s v="Success"/>
    <s v="Khon Kaen"/>
    <x v="1"/>
    <x v="10"/>
    <n v="6626"/>
    <x v="0"/>
    <s v="Normal transaction"/>
  </r>
  <r>
    <x v="14550"/>
    <s v="FA104234"/>
    <s v="TA797134"/>
    <d v="2025-12-06T12:08:48"/>
    <n v="44606"/>
    <x v="1"/>
    <s v="Success"/>
    <s v="Khon Kaen"/>
    <x v="4"/>
    <x v="21"/>
    <n v="7850"/>
    <x v="0"/>
    <s v="Normal transaction"/>
  </r>
  <r>
    <x v="14551"/>
    <s v="FA147774"/>
    <s v="TA242306"/>
    <d v="2025-09-19T16:43:48"/>
    <n v="47157"/>
    <x v="1"/>
    <s v="Success"/>
    <s v="Chonburi"/>
    <x v="7"/>
    <x v="5"/>
    <n v="7151"/>
    <x v="0"/>
    <s v="Normal transaction"/>
  </r>
  <r>
    <x v="14552"/>
    <s v="FA911824"/>
    <s v="TA300307"/>
    <d v="2025-05-05T06:54:48"/>
    <n v="47647"/>
    <x v="0"/>
    <s v="Success"/>
    <s v="Nonthaburi"/>
    <x v="5"/>
    <x v="4"/>
    <n v="5814"/>
    <x v="0"/>
    <s v="Normal transaction"/>
  </r>
  <r>
    <x v="14553"/>
    <s v="FA121026"/>
    <s v="TA832638"/>
    <d v="2025-09-05T18:52:48"/>
    <n v="42430"/>
    <x v="2"/>
    <s v="Success"/>
    <s v="Ayutthaya"/>
    <x v="9"/>
    <x v="1"/>
    <n v="6547"/>
    <x v="0"/>
    <s v="Normal transaction"/>
  </r>
  <r>
    <x v="14554"/>
    <s v="FA682075"/>
    <s v="TA622759"/>
    <d v="2025-09-26T00:16:48"/>
    <n v="43080"/>
    <x v="1"/>
    <s v="Success"/>
    <s v="Songkhla"/>
    <x v="7"/>
    <x v="22"/>
    <n v="6221"/>
    <x v="0"/>
    <s v="Normal transaction"/>
  </r>
  <r>
    <x v="14555"/>
    <s v="FA599799"/>
    <s v="TA725715"/>
    <d v="2025-09-27T08:58:48"/>
    <n v="48346"/>
    <x v="1"/>
    <s v="Success"/>
    <s v="Nonthaburi"/>
    <x v="5"/>
    <x v="13"/>
    <n v="4930"/>
    <x v="0"/>
    <s v="Normal transaction"/>
  </r>
  <r>
    <x v="14556"/>
    <s v="FA487591"/>
    <s v="TA568534"/>
    <d v="2025-07-29T13:58:48"/>
    <n v="6295"/>
    <x v="2"/>
    <s v="Success"/>
    <s v="Phuket"/>
    <x v="4"/>
    <x v="16"/>
    <n v="5110"/>
    <x v="0"/>
    <s v="Normal transaction"/>
  </r>
  <r>
    <x v="14557"/>
    <s v="FA337376"/>
    <s v="TA902069"/>
    <d v="2025-10-06T07:21:48"/>
    <n v="4874"/>
    <x v="1"/>
    <s v="Success"/>
    <s v="Songkhla"/>
    <x v="8"/>
    <x v="0"/>
    <n v="8978"/>
    <x v="0"/>
    <s v="Normal transaction"/>
  </r>
  <r>
    <x v="14558"/>
    <s v="FA446243"/>
    <s v="TA965471"/>
    <d v="2025-05-13T23:28:48"/>
    <n v="7919"/>
    <x v="2"/>
    <s v="Success"/>
    <s v="Pathum Thani"/>
    <x v="3"/>
    <x v="12"/>
    <n v="3398"/>
    <x v="0"/>
    <s v="Normal transaction"/>
  </r>
  <r>
    <x v="14559"/>
    <s v="FA912469"/>
    <s v="TA193180"/>
    <d v="2025-12-29T07:05:48"/>
    <n v="4405"/>
    <x v="1"/>
    <s v="Success"/>
    <s v="Songkhla"/>
    <x v="4"/>
    <x v="0"/>
    <n v="6557"/>
    <x v="0"/>
    <s v="Normal transaction"/>
  </r>
  <r>
    <x v="14560"/>
    <s v="FA137572"/>
    <s v="TA684194"/>
    <d v="2025-12-02T14:04:48"/>
    <n v="36485"/>
    <x v="2"/>
    <s v="Success"/>
    <s v="Ayutthaya"/>
    <x v="1"/>
    <x v="7"/>
    <n v="5020"/>
    <x v="0"/>
    <s v="Normal transaction"/>
  </r>
  <r>
    <x v="14561"/>
    <s v="FA474068"/>
    <s v="TA535728"/>
    <d v="2025-05-31T05:57:48"/>
    <n v="12386"/>
    <x v="2"/>
    <s v="Success"/>
    <s v="Nonthaburi"/>
    <x v="6"/>
    <x v="8"/>
    <n v="1386"/>
    <x v="0"/>
    <s v="Normal transaction"/>
  </r>
  <r>
    <x v="14562"/>
    <s v="FA642085"/>
    <s v="TA428215"/>
    <d v="2025-08-16T09:26:48"/>
    <n v="29058"/>
    <x v="2"/>
    <s v="Success"/>
    <s v="Nonthaburi"/>
    <x v="0"/>
    <x v="3"/>
    <n v="9134"/>
    <x v="0"/>
    <s v="Normal transaction"/>
  </r>
  <r>
    <x v="14563"/>
    <s v="FA469346"/>
    <s v="TA301618"/>
    <d v="2025-09-21T00:13:48"/>
    <n v="12313"/>
    <x v="1"/>
    <s v="Success"/>
    <s v="Chonburi"/>
    <x v="0"/>
    <x v="22"/>
    <n v="8273"/>
    <x v="0"/>
    <s v="Normal transaction"/>
  </r>
  <r>
    <x v="14564"/>
    <s v="FA966020"/>
    <s v="TA471978"/>
    <d v="2025-10-21T04:34:48"/>
    <n v="42923"/>
    <x v="0"/>
    <s v="Success"/>
    <s v="Chonburi"/>
    <x v="9"/>
    <x v="18"/>
    <n v="2598"/>
    <x v="0"/>
    <s v="Normal transaction"/>
  </r>
  <r>
    <x v="14565"/>
    <s v="FA688149"/>
    <s v="TA857274"/>
    <d v="2025-07-19T08:42:48"/>
    <n v="12530"/>
    <x v="0"/>
    <s v="Success"/>
    <s v="Nonthaburi"/>
    <x v="6"/>
    <x v="13"/>
    <n v="2294"/>
    <x v="0"/>
    <s v="Normal transaction"/>
  </r>
  <r>
    <x v="14566"/>
    <s v="FA631157"/>
    <s v="TA126237"/>
    <d v="2025-03-15T21:17:48"/>
    <n v="39270"/>
    <x v="1"/>
    <s v="Success"/>
    <s v="Chiang Mai"/>
    <x v="0"/>
    <x v="10"/>
    <n v="5436"/>
    <x v="0"/>
    <s v="Normal transaction"/>
  </r>
  <r>
    <x v="14567"/>
    <s v="FA675271"/>
    <s v="TA911390"/>
    <d v="2025-04-25T02:23:48"/>
    <n v="5671"/>
    <x v="2"/>
    <s v="Success"/>
    <s v="Pathum Thani"/>
    <x v="4"/>
    <x v="9"/>
    <n v="1150"/>
    <x v="0"/>
    <s v="Normal transaction"/>
  </r>
  <r>
    <x v="14568"/>
    <s v="FA559831"/>
    <s v="TA632654"/>
    <d v="2025-07-04T06:04:48"/>
    <n v="32984"/>
    <x v="2"/>
    <s v="Success"/>
    <s v="Khon Kaen"/>
    <x v="9"/>
    <x v="4"/>
    <n v="3262"/>
    <x v="0"/>
    <s v="Normal transaction"/>
  </r>
  <r>
    <x v="14569"/>
    <s v="FA396287"/>
    <s v="TA435876"/>
    <d v="2025-07-01T15:28:48"/>
    <n v="9378"/>
    <x v="0"/>
    <s v="Success"/>
    <s v="Nakhon Ratchasima"/>
    <x v="2"/>
    <x v="11"/>
    <n v="6653"/>
    <x v="0"/>
    <s v="Normal transaction"/>
  </r>
  <r>
    <x v="14570"/>
    <s v="FA760116"/>
    <s v="TA696481"/>
    <d v="2026-02-01T16:56:48"/>
    <n v="31971"/>
    <x v="2"/>
    <s v="Success"/>
    <s v="Nonthaburi"/>
    <x v="6"/>
    <x v="5"/>
    <n v="193"/>
    <x v="0"/>
    <s v="Normal transaction"/>
  </r>
  <r>
    <x v="14571"/>
    <s v="FA508135"/>
    <s v="TA352382"/>
    <d v="2025-09-26T06:42:48"/>
    <n v="48195"/>
    <x v="2"/>
    <s v="Success"/>
    <s v="Bangkok"/>
    <x v="2"/>
    <x v="4"/>
    <n v="7154"/>
    <x v="0"/>
    <s v="Normal transaction"/>
  </r>
  <r>
    <x v="14572"/>
    <s v="FA329772"/>
    <s v="TA240057"/>
    <d v="2025-07-16T03:33:48"/>
    <n v="31838"/>
    <x v="2"/>
    <s v="Success"/>
    <s v="Ayutthaya"/>
    <x v="8"/>
    <x v="20"/>
    <n v="6843"/>
    <x v="0"/>
    <s v="Normal transaction"/>
  </r>
  <r>
    <x v="14573"/>
    <s v="FA816584"/>
    <s v="TA862944"/>
    <d v="2025-10-15T18:14:48"/>
    <n v="31697"/>
    <x v="0"/>
    <s v="Success"/>
    <s v="Chonburi"/>
    <x v="6"/>
    <x v="1"/>
    <n v="3050"/>
    <x v="0"/>
    <s v="Normal transaction"/>
  </r>
  <r>
    <x v="14574"/>
    <s v="FA220094"/>
    <s v="TA254526"/>
    <d v="2025-12-13T06:45:48"/>
    <n v="18871"/>
    <x v="0"/>
    <s v="Failed"/>
    <s v="Songkhla"/>
    <x v="7"/>
    <x v="4"/>
    <n v="5371"/>
    <x v="0"/>
    <s v="Normal transaction"/>
  </r>
  <r>
    <x v="14575"/>
    <s v="FA674219"/>
    <s v="TA206747"/>
    <d v="2025-04-09T12:14:48"/>
    <n v="45251"/>
    <x v="0"/>
    <s v="Success"/>
    <s v="Nonthaburi"/>
    <x v="6"/>
    <x v="21"/>
    <n v="6612"/>
    <x v="0"/>
    <s v="Normal transaction"/>
  </r>
  <r>
    <x v="14576"/>
    <s v="FA440786"/>
    <s v="TA854121"/>
    <d v="2025-07-22T11:30:48"/>
    <n v="36238"/>
    <x v="1"/>
    <s v="Success"/>
    <s v="Nakhon Ratchasima"/>
    <x v="1"/>
    <x v="14"/>
    <n v="3789"/>
    <x v="0"/>
    <s v="Normal transaction"/>
  </r>
  <r>
    <x v="14577"/>
    <s v="FA575508"/>
    <s v="TA433547"/>
    <d v="2025-04-03T13:46:48"/>
    <n v="24578"/>
    <x v="1"/>
    <s v="Success"/>
    <s v="Chiang Mai"/>
    <x v="5"/>
    <x v="16"/>
    <n v="3575"/>
    <x v="0"/>
    <s v="Normal transaction"/>
  </r>
  <r>
    <x v="14578"/>
    <s v="FA985938"/>
    <s v="TA910869"/>
    <d v="2025-12-12T11:29:48"/>
    <n v="6210"/>
    <x v="1"/>
    <s v="Success"/>
    <s v="Songkhla"/>
    <x v="6"/>
    <x v="14"/>
    <n v="9972"/>
    <x v="0"/>
    <s v="Normal transaction"/>
  </r>
  <r>
    <x v="14579"/>
    <s v="FA290328"/>
    <s v="TA564319"/>
    <d v="2025-09-20T09:12:48"/>
    <n v="47413"/>
    <x v="0"/>
    <s v="Success"/>
    <s v="Chonburi"/>
    <x v="9"/>
    <x v="3"/>
    <n v="5726"/>
    <x v="0"/>
    <s v="Normal transaction"/>
  </r>
  <r>
    <x v="14580"/>
    <s v="FA637259"/>
    <s v="TA740238"/>
    <d v="2025-09-26T06:59:48"/>
    <n v="36718"/>
    <x v="1"/>
    <s v="Success"/>
    <s v="Ayutthaya"/>
    <x v="9"/>
    <x v="4"/>
    <n v="6736"/>
    <x v="0"/>
    <s v="Normal transaction"/>
  </r>
  <r>
    <x v="14581"/>
    <s v="FA324509"/>
    <s v="TA387883"/>
    <d v="2025-06-12T20:58:48"/>
    <n v="29301"/>
    <x v="0"/>
    <s v="Success"/>
    <s v="Ayutthaya"/>
    <x v="3"/>
    <x v="15"/>
    <n v="8064"/>
    <x v="0"/>
    <s v="Normal transaction"/>
  </r>
  <r>
    <x v="14582"/>
    <s v="FA246724"/>
    <s v="TA641017"/>
    <d v="2025-04-27T21:55:48"/>
    <n v="5754"/>
    <x v="0"/>
    <s v="Success"/>
    <s v="Pathum Thani"/>
    <x v="1"/>
    <x v="10"/>
    <n v="9372"/>
    <x v="0"/>
    <s v="Normal transaction"/>
  </r>
  <r>
    <x v="14583"/>
    <s v="FA215851"/>
    <s v="TA249927"/>
    <d v="2025-06-08T01:11:48"/>
    <n v="29410"/>
    <x v="2"/>
    <s v="Success"/>
    <s v="Phuket"/>
    <x v="0"/>
    <x v="23"/>
    <n v="6678"/>
    <x v="0"/>
    <s v="Normal transaction"/>
  </r>
  <r>
    <x v="14584"/>
    <s v="FA350164"/>
    <s v="TA751034"/>
    <d v="2025-12-03T09:21:48"/>
    <n v="16470"/>
    <x v="1"/>
    <s v="Success"/>
    <s v="Nonthaburi"/>
    <x v="2"/>
    <x v="3"/>
    <n v="1112"/>
    <x v="0"/>
    <s v="Normal transaction"/>
  </r>
  <r>
    <x v="14585"/>
    <s v="FA358884"/>
    <s v="TA978001"/>
    <d v="2025-03-30T08:44:48"/>
    <n v="49372"/>
    <x v="1"/>
    <s v="Success"/>
    <s v="Nakhon Ratchasima"/>
    <x v="0"/>
    <x v="13"/>
    <n v="1122"/>
    <x v="0"/>
    <s v="Normal transaction"/>
  </r>
  <r>
    <x v="14586"/>
    <s v="FA975313"/>
    <s v="TA168603"/>
    <d v="2025-04-13T22:52:48"/>
    <n v="41467"/>
    <x v="1"/>
    <s v="Success"/>
    <s v="Khon Kaen"/>
    <x v="1"/>
    <x v="17"/>
    <n v="296"/>
    <x v="0"/>
    <s v="Normal transaction"/>
  </r>
  <r>
    <x v="14587"/>
    <s v="FA538083"/>
    <s v="TA416778"/>
    <d v="2025-05-21T07:25:48"/>
    <n v="5489"/>
    <x v="2"/>
    <s v="Success"/>
    <s v="Nakhon Ratchasima"/>
    <x v="0"/>
    <x v="0"/>
    <n v="3180"/>
    <x v="0"/>
    <s v="Normal transaction"/>
  </r>
  <r>
    <x v="14588"/>
    <s v="FA745322"/>
    <s v="TA924328"/>
    <d v="2025-12-13T10:19:48"/>
    <n v="37883"/>
    <x v="2"/>
    <s v="Success"/>
    <s v="Nonthaburi"/>
    <x v="7"/>
    <x v="6"/>
    <n v="2892"/>
    <x v="0"/>
    <s v="Normal transaction"/>
  </r>
  <r>
    <x v="14589"/>
    <s v="FA265141"/>
    <s v="TA685041"/>
    <d v="2025-05-24T02:39:48"/>
    <n v="22832"/>
    <x v="0"/>
    <s v="Success"/>
    <s v="Nonthaburi"/>
    <x v="7"/>
    <x v="9"/>
    <n v="2469"/>
    <x v="0"/>
    <s v="Normal transaction"/>
  </r>
  <r>
    <x v="14590"/>
    <s v="FA619298"/>
    <s v="TA328723"/>
    <d v="2025-03-20T08:22:48"/>
    <n v="49212"/>
    <x v="1"/>
    <s v="Success"/>
    <s v="Songkhla"/>
    <x v="5"/>
    <x v="13"/>
    <n v="7883"/>
    <x v="0"/>
    <s v="Normal transaction"/>
  </r>
  <r>
    <x v="14591"/>
    <s v="FA474757"/>
    <s v="TA147297"/>
    <d v="2025-08-31T02:04:48"/>
    <n v="29285"/>
    <x v="1"/>
    <s v="Success"/>
    <s v="Bangkok"/>
    <x v="1"/>
    <x v="9"/>
    <n v="7486"/>
    <x v="0"/>
    <s v="Normal transaction"/>
  </r>
  <r>
    <x v="14592"/>
    <s v="FA794757"/>
    <s v="TA373572"/>
    <d v="2026-01-03T19:32:48"/>
    <n v="41786"/>
    <x v="2"/>
    <s v="Success"/>
    <s v="Nakhon Ratchasima"/>
    <x v="6"/>
    <x v="2"/>
    <n v="1498"/>
    <x v="0"/>
    <s v="Normal transaction"/>
  </r>
  <r>
    <x v="14593"/>
    <s v="FA488617"/>
    <s v="TA453884"/>
    <d v="2025-03-23T16:53:48"/>
    <n v="5572"/>
    <x v="0"/>
    <s v="Success"/>
    <s v="Nakhon Ratchasima"/>
    <x v="1"/>
    <x v="5"/>
    <n v="3865"/>
    <x v="0"/>
    <s v="Normal transaction"/>
  </r>
  <r>
    <x v="14594"/>
    <s v="FA492045"/>
    <s v="TA704701"/>
    <d v="2025-05-21T18:19:48"/>
    <n v="18727"/>
    <x v="0"/>
    <s v="Success"/>
    <s v="Nakhon Ratchasima"/>
    <x v="9"/>
    <x v="1"/>
    <n v="2989"/>
    <x v="0"/>
    <s v="Normal transaction"/>
  </r>
  <r>
    <x v="14595"/>
    <s v="FA783024"/>
    <s v="TA323982"/>
    <d v="2025-12-17T02:23:48"/>
    <n v="28918"/>
    <x v="1"/>
    <s v="Success"/>
    <s v="Bangkok"/>
    <x v="3"/>
    <x v="9"/>
    <n v="8340"/>
    <x v="0"/>
    <s v="Normal transaction"/>
  </r>
  <r>
    <x v="14596"/>
    <s v="FA939118"/>
    <s v="TA834023"/>
    <d v="2025-06-13T20:26:48"/>
    <n v="38165"/>
    <x v="1"/>
    <s v="Success"/>
    <s v="Phuket"/>
    <x v="8"/>
    <x v="15"/>
    <n v="8614"/>
    <x v="0"/>
    <s v="Normal transaction"/>
  </r>
  <r>
    <x v="14597"/>
    <s v="FA984330"/>
    <s v="TA926551"/>
    <d v="2025-05-21T05:06:48"/>
    <n v="32192"/>
    <x v="2"/>
    <s v="Success"/>
    <s v="Chonburi"/>
    <x v="0"/>
    <x v="8"/>
    <n v="6081"/>
    <x v="0"/>
    <s v="Normal transaction"/>
  </r>
  <r>
    <x v="14598"/>
    <s v="FA792614"/>
    <s v="TA403483"/>
    <d v="2025-04-17T11:28:48"/>
    <n v="37572"/>
    <x v="2"/>
    <s v="Success"/>
    <s v="Chiang Mai"/>
    <x v="7"/>
    <x v="14"/>
    <n v="2619"/>
    <x v="0"/>
    <s v="Normal transaction"/>
  </r>
  <r>
    <x v="14599"/>
    <s v="FA836428"/>
    <s v="TA567817"/>
    <d v="2025-05-15T04:50:48"/>
    <n v="45608"/>
    <x v="1"/>
    <s v="Success"/>
    <s v="Chonburi"/>
    <x v="9"/>
    <x v="18"/>
    <n v="3151"/>
    <x v="0"/>
    <s v="Normal transaction"/>
  </r>
  <r>
    <x v="14600"/>
    <s v="FA210294"/>
    <s v="TA127431"/>
    <d v="2025-02-09T02:30:48"/>
    <n v="16102"/>
    <x v="1"/>
    <s v="Success"/>
    <s v="Phuket"/>
    <x v="2"/>
    <x v="9"/>
    <n v="6065"/>
    <x v="0"/>
    <s v="Normal transaction"/>
  </r>
  <r>
    <x v="14601"/>
    <s v="FA618991"/>
    <s v="TA262369"/>
    <d v="2025-06-27T00:01:48"/>
    <n v="21523"/>
    <x v="1"/>
    <s v="Success"/>
    <s v="Songkhla"/>
    <x v="9"/>
    <x v="22"/>
    <n v="6448"/>
    <x v="0"/>
    <s v="Normal transaction"/>
  </r>
  <r>
    <x v="14602"/>
    <s v="FA995289"/>
    <s v="TA201817"/>
    <d v="2025-07-04T23:54:48"/>
    <n v="39008"/>
    <x v="2"/>
    <s v="Success"/>
    <s v="Ayutthaya"/>
    <x v="9"/>
    <x v="12"/>
    <n v="9004"/>
    <x v="0"/>
    <s v="Normal transaction"/>
  </r>
  <r>
    <x v="14603"/>
    <s v="FA894017"/>
    <s v="TA257594"/>
    <d v="2025-10-03T16:55:48"/>
    <n v="27504"/>
    <x v="0"/>
    <s v="Success"/>
    <s v="Khon Kaen"/>
    <x v="5"/>
    <x v="5"/>
    <n v="1539"/>
    <x v="0"/>
    <s v="Normal transaction"/>
  </r>
  <r>
    <x v="14604"/>
    <s v="FA489154"/>
    <s v="TA568393"/>
    <d v="2025-07-25T00:09:48"/>
    <n v="48588"/>
    <x v="2"/>
    <s v="Success"/>
    <s v="Pathum Thani"/>
    <x v="2"/>
    <x v="22"/>
    <n v="8834"/>
    <x v="0"/>
    <s v="Normal transaction"/>
  </r>
  <r>
    <x v="14605"/>
    <s v="FA241193"/>
    <s v="TA802272"/>
    <d v="2025-02-10T08:48:48"/>
    <n v="46467"/>
    <x v="0"/>
    <s v="Success"/>
    <s v="Nakhon Ratchasima"/>
    <x v="7"/>
    <x v="13"/>
    <n v="1652"/>
    <x v="0"/>
    <s v="Normal transaction"/>
  </r>
  <r>
    <x v="14606"/>
    <s v="FA203186"/>
    <s v="TA198730"/>
    <d v="2025-11-26T01:36:48"/>
    <n v="41017"/>
    <x v="1"/>
    <s v="Success"/>
    <s v="Bangkok"/>
    <x v="1"/>
    <x v="23"/>
    <n v="5369"/>
    <x v="0"/>
    <s v="Normal transaction"/>
  </r>
  <r>
    <x v="14607"/>
    <s v="FA812106"/>
    <s v="TA615200"/>
    <d v="2025-03-07T19:44:48"/>
    <n v="2565"/>
    <x v="0"/>
    <s v="Success"/>
    <s v="Bangkok"/>
    <x v="6"/>
    <x v="2"/>
    <n v="7789"/>
    <x v="0"/>
    <s v="Normal transaction"/>
  </r>
  <r>
    <x v="14608"/>
    <s v="FA219712"/>
    <s v="TA401925"/>
    <d v="2025-10-09T20:46:48"/>
    <n v="41331"/>
    <x v="1"/>
    <s v="Success"/>
    <s v="Pathum Thani"/>
    <x v="8"/>
    <x v="15"/>
    <n v="341"/>
    <x v="0"/>
    <s v="Normal transaction"/>
  </r>
  <r>
    <x v="14609"/>
    <s v="FA916776"/>
    <s v="TA211871"/>
    <d v="2025-05-29T22:09:48"/>
    <n v="8356"/>
    <x v="2"/>
    <s v="Success"/>
    <s v="Nonthaburi"/>
    <x v="1"/>
    <x v="17"/>
    <n v="138"/>
    <x v="0"/>
    <s v="Normal transaction"/>
  </r>
  <r>
    <x v="14610"/>
    <s v="FA428069"/>
    <s v="TA265033"/>
    <d v="2025-07-18T00:09:48"/>
    <n v="40810"/>
    <x v="0"/>
    <s v="Success"/>
    <s v="Khon Kaen"/>
    <x v="3"/>
    <x v="22"/>
    <n v="8086"/>
    <x v="0"/>
    <s v="Normal transaction"/>
  </r>
  <r>
    <x v="14611"/>
    <s v="FA130097"/>
    <s v="TA555374"/>
    <d v="2025-11-30T11:18:48"/>
    <n v="31490"/>
    <x v="1"/>
    <s v="Success"/>
    <s v="Ayutthaya"/>
    <x v="2"/>
    <x v="14"/>
    <n v="4315"/>
    <x v="0"/>
    <s v="Normal transaction"/>
  </r>
  <r>
    <x v="14612"/>
    <s v="FA192293"/>
    <s v="TA997765"/>
    <d v="2025-03-26T08:16:48"/>
    <n v="16364"/>
    <x v="0"/>
    <s v="Success"/>
    <s v="Nakhon Ratchasima"/>
    <x v="6"/>
    <x v="13"/>
    <n v="8109"/>
    <x v="0"/>
    <s v="Normal transaction"/>
  </r>
  <r>
    <x v="14613"/>
    <s v="FA100519"/>
    <s v="TA363976"/>
    <d v="2026-01-03T13:33:48"/>
    <n v="49950"/>
    <x v="0"/>
    <s v="Success"/>
    <s v="Nonthaburi"/>
    <x v="0"/>
    <x v="16"/>
    <n v="5414"/>
    <x v="0"/>
    <s v="Normal transaction"/>
  </r>
  <r>
    <x v="14614"/>
    <s v="FA390351"/>
    <s v="TA328175"/>
    <d v="2025-05-28T14:09:48"/>
    <n v="16428"/>
    <x v="1"/>
    <s v="Success"/>
    <s v="Phuket"/>
    <x v="3"/>
    <x v="7"/>
    <n v="8748"/>
    <x v="0"/>
    <s v="Normal transaction"/>
  </r>
  <r>
    <x v="14615"/>
    <s v="FA580945"/>
    <s v="TA226453"/>
    <d v="2025-12-09T16:43:48"/>
    <n v="24778"/>
    <x v="0"/>
    <s v="Success"/>
    <s v="Nakhon Ratchasima"/>
    <x v="4"/>
    <x v="5"/>
    <n v="273"/>
    <x v="0"/>
    <s v="Normal transaction"/>
  </r>
  <r>
    <x v="14616"/>
    <s v="FA426218"/>
    <s v="TA716031"/>
    <d v="2025-04-18T15:25:48"/>
    <n v="23077"/>
    <x v="1"/>
    <s v="Success"/>
    <s v="Chonburi"/>
    <x v="6"/>
    <x v="11"/>
    <n v="7913"/>
    <x v="0"/>
    <s v="Normal transaction"/>
  </r>
  <r>
    <x v="14617"/>
    <s v="FA810954"/>
    <s v="TA495758"/>
    <d v="2025-11-21T19:25:48"/>
    <n v="2459"/>
    <x v="2"/>
    <s v="Success"/>
    <s v="Nonthaburi"/>
    <x v="2"/>
    <x v="2"/>
    <n v="2897"/>
    <x v="0"/>
    <s v="Normal transaction"/>
  </r>
  <r>
    <x v="14618"/>
    <s v="FA321043"/>
    <s v="TA160940"/>
    <d v="2025-06-13T11:34:48"/>
    <n v="19123"/>
    <x v="2"/>
    <s v="Success"/>
    <s v="Khon Kaen"/>
    <x v="4"/>
    <x v="14"/>
    <n v="9769"/>
    <x v="0"/>
    <s v="Normal transaction"/>
  </r>
  <r>
    <x v="14619"/>
    <s v="FA723226"/>
    <s v="TA438054"/>
    <d v="2025-08-31T04:11:48"/>
    <n v="12376"/>
    <x v="1"/>
    <s v="Success"/>
    <s v="Ayutthaya"/>
    <x v="0"/>
    <x v="18"/>
    <n v="6989"/>
    <x v="0"/>
    <s v="Normal transaction"/>
  </r>
  <r>
    <x v="14620"/>
    <s v="FA840280"/>
    <s v="TA380240"/>
    <d v="2025-04-18T20:45:48"/>
    <n v="31173"/>
    <x v="0"/>
    <s v="Success"/>
    <s v="Chonburi"/>
    <x v="0"/>
    <x v="15"/>
    <n v="1448"/>
    <x v="0"/>
    <s v="Normal transaction"/>
  </r>
  <r>
    <x v="14621"/>
    <s v="FA426778"/>
    <s v="TA236415"/>
    <d v="2025-06-12T13:38:48"/>
    <n v="24187"/>
    <x v="1"/>
    <s v="Success"/>
    <s v="Chonburi"/>
    <x v="7"/>
    <x v="16"/>
    <n v="4904"/>
    <x v="0"/>
    <s v="Normal transaction"/>
  </r>
  <r>
    <x v="14622"/>
    <s v="FA889296"/>
    <s v="TA512005"/>
    <d v="2025-09-26T12:17:48"/>
    <n v="48475"/>
    <x v="2"/>
    <s v="Success"/>
    <s v="Chonburi"/>
    <x v="2"/>
    <x v="21"/>
    <n v="7979"/>
    <x v="0"/>
    <s v="Normal transaction"/>
  </r>
  <r>
    <x v="14623"/>
    <s v="FA728889"/>
    <s v="TA728778"/>
    <d v="2025-09-12T21:30:48"/>
    <n v="33027"/>
    <x v="0"/>
    <s v="Success"/>
    <s v="Pathum Thani"/>
    <x v="8"/>
    <x v="10"/>
    <n v="9066"/>
    <x v="0"/>
    <s v="Normal transaction"/>
  </r>
  <r>
    <x v="14624"/>
    <s v="FA436768"/>
    <s v="TA399279"/>
    <d v="2025-09-02T11:54:48"/>
    <n v="42829"/>
    <x v="2"/>
    <s v="Success"/>
    <s v="Chiang Mai"/>
    <x v="1"/>
    <x v="14"/>
    <n v="3834"/>
    <x v="0"/>
    <s v="Normal transaction"/>
  </r>
  <r>
    <x v="14625"/>
    <s v="FA429780"/>
    <s v="TA929504"/>
    <d v="2025-12-15T00:02:48"/>
    <n v="9663"/>
    <x v="2"/>
    <s v="Success"/>
    <s v="Chiang Mai"/>
    <x v="5"/>
    <x v="22"/>
    <n v="9096"/>
    <x v="0"/>
    <s v="Normal transaction"/>
  </r>
  <r>
    <x v="14626"/>
    <s v="FA699425"/>
    <s v="TA461951"/>
    <d v="2025-11-15T11:55:48"/>
    <n v="24061"/>
    <x v="0"/>
    <s v="Success"/>
    <s v="Songkhla"/>
    <x v="4"/>
    <x v="14"/>
    <n v="6979"/>
    <x v="0"/>
    <s v="Normal transaction"/>
  </r>
  <r>
    <x v="14627"/>
    <s v="FA432256"/>
    <s v="TA756068"/>
    <d v="2025-06-23T03:44:48"/>
    <n v="40443"/>
    <x v="1"/>
    <s v="Success"/>
    <s v="Nonthaburi"/>
    <x v="2"/>
    <x v="20"/>
    <n v="4517"/>
    <x v="0"/>
    <s v="Normal transaction"/>
  </r>
  <r>
    <x v="14628"/>
    <s v="FA733369"/>
    <s v="TA290118"/>
    <d v="2025-07-17T22:36:48"/>
    <n v="2283"/>
    <x v="0"/>
    <s v="Success"/>
    <s v="Ayutthaya"/>
    <x v="5"/>
    <x v="17"/>
    <n v="1984"/>
    <x v="0"/>
    <s v="Normal transaction"/>
  </r>
  <r>
    <x v="14629"/>
    <s v="FA561278"/>
    <s v="TA109301"/>
    <d v="2025-02-17T21:41:48"/>
    <n v="31068"/>
    <x v="2"/>
    <s v="Failed"/>
    <s v="Nonthaburi"/>
    <x v="7"/>
    <x v="10"/>
    <n v="3599"/>
    <x v="0"/>
    <s v="Normal transaction"/>
  </r>
  <r>
    <x v="14630"/>
    <s v="FA672588"/>
    <s v="TA724132"/>
    <d v="2025-11-18T02:12:48"/>
    <n v="19094"/>
    <x v="0"/>
    <s v="Success"/>
    <s v="Chonburi"/>
    <x v="1"/>
    <x v="9"/>
    <n v="8424"/>
    <x v="0"/>
    <s v="Normal transaction"/>
  </r>
  <r>
    <x v="14631"/>
    <s v="FA169436"/>
    <s v="TA651827"/>
    <d v="2025-02-27T14:20:48"/>
    <n v="39762"/>
    <x v="2"/>
    <s v="Success"/>
    <s v="Ayutthaya"/>
    <x v="9"/>
    <x v="7"/>
    <n v="171"/>
    <x v="0"/>
    <s v="Normal transaction"/>
  </r>
  <r>
    <x v="14632"/>
    <s v="FA689526"/>
    <s v="TA926538"/>
    <d v="2025-10-06T14:45:48"/>
    <n v="28150"/>
    <x v="0"/>
    <s v="Success"/>
    <s v="Ayutthaya"/>
    <x v="0"/>
    <x v="7"/>
    <n v="9410"/>
    <x v="0"/>
    <s v="Normal transaction"/>
  </r>
  <r>
    <x v="14633"/>
    <s v="FA416120"/>
    <s v="TA860585"/>
    <d v="2025-10-13T00:30:48"/>
    <n v="31577"/>
    <x v="2"/>
    <s v="Success"/>
    <s v="Chonburi"/>
    <x v="3"/>
    <x v="22"/>
    <n v="2124"/>
    <x v="0"/>
    <s v="Normal transaction"/>
  </r>
  <r>
    <x v="14634"/>
    <s v="FA148392"/>
    <s v="TA146853"/>
    <d v="2025-05-08T07:36:48"/>
    <n v="28715"/>
    <x v="0"/>
    <s v="Success"/>
    <s v="Ayutthaya"/>
    <x v="4"/>
    <x v="0"/>
    <n v="2617"/>
    <x v="0"/>
    <s v="Normal transaction"/>
  </r>
  <r>
    <x v="14635"/>
    <s v="FA323852"/>
    <s v="TA926275"/>
    <d v="2025-12-02T18:56:48"/>
    <n v="5938"/>
    <x v="0"/>
    <s v="Success"/>
    <s v="Ayutthaya"/>
    <x v="0"/>
    <x v="1"/>
    <n v="1958"/>
    <x v="0"/>
    <s v="Normal transaction"/>
  </r>
  <r>
    <x v="14636"/>
    <s v="FA883725"/>
    <s v="TA669308"/>
    <d v="2025-05-05T13:52:48"/>
    <n v="2502"/>
    <x v="0"/>
    <s v="Failed"/>
    <s v="Nonthaburi"/>
    <x v="5"/>
    <x v="16"/>
    <n v="4023"/>
    <x v="0"/>
    <s v="Normal transaction"/>
  </r>
  <r>
    <x v="14637"/>
    <s v="FA121043"/>
    <s v="TA443850"/>
    <d v="2025-08-12T04:07:48"/>
    <n v="24959"/>
    <x v="0"/>
    <s v="Success"/>
    <s v="Chonburi"/>
    <x v="5"/>
    <x v="18"/>
    <n v="2144"/>
    <x v="0"/>
    <s v="Normal transaction"/>
  </r>
  <r>
    <x v="14638"/>
    <s v="FA199907"/>
    <s v="TA684056"/>
    <d v="2025-03-30T12:40:48"/>
    <n v="4350"/>
    <x v="2"/>
    <s v="Success"/>
    <s v="Khon Kaen"/>
    <x v="4"/>
    <x v="21"/>
    <n v="5834"/>
    <x v="0"/>
    <s v="Normal transaction"/>
  </r>
  <r>
    <x v="14639"/>
    <s v="FA999038"/>
    <s v="TA333760"/>
    <d v="2025-05-23T02:11:48"/>
    <n v="44625"/>
    <x v="2"/>
    <s v="Success"/>
    <s v="Khon Kaen"/>
    <x v="2"/>
    <x v="9"/>
    <n v="1908"/>
    <x v="0"/>
    <s v="Normal transaction"/>
  </r>
  <r>
    <x v="14640"/>
    <s v="FA184322"/>
    <s v="TA608358"/>
    <d v="2025-12-29T23:25:48"/>
    <n v="4343"/>
    <x v="2"/>
    <s v="Success"/>
    <s v="Phuket"/>
    <x v="8"/>
    <x v="12"/>
    <n v="6007"/>
    <x v="0"/>
    <s v="Normal transaction"/>
  </r>
  <r>
    <x v="14641"/>
    <s v="FA143247"/>
    <s v="TA198825"/>
    <d v="2025-05-17T21:11:48"/>
    <n v="6946"/>
    <x v="0"/>
    <s v="Success"/>
    <s v="Bangkok"/>
    <x v="2"/>
    <x v="10"/>
    <n v="5815"/>
    <x v="0"/>
    <s v="Normal transaction"/>
  </r>
  <r>
    <x v="14642"/>
    <s v="FA920740"/>
    <s v="TA244986"/>
    <d v="2025-08-07T17:07:48"/>
    <n v="8225"/>
    <x v="2"/>
    <s v="Success"/>
    <s v="Phuket"/>
    <x v="7"/>
    <x v="19"/>
    <n v="5698"/>
    <x v="0"/>
    <s v="Normal transaction"/>
  </r>
  <r>
    <x v="14643"/>
    <s v="FA295910"/>
    <s v="TA583484"/>
    <d v="2025-10-17T16:52:48"/>
    <n v="48811"/>
    <x v="1"/>
    <s v="Success"/>
    <s v="Chiang Mai"/>
    <x v="7"/>
    <x v="5"/>
    <n v="7843"/>
    <x v="0"/>
    <s v="Normal transaction"/>
  </r>
  <r>
    <x v="14644"/>
    <s v="FA590966"/>
    <s v="TA877549"/>
    <d v="2025-10-23T16:57:48"/>
    <n v="12281"/>
    <x v="0"/>
    <s v="Success"/>
    <s v="Ayutthaya"/>
    <x v="6"/>
    <x v="5"/>
    <n v="5049"/>
    <x v="0"/>
    <s v="Normal transaction"/>
  </r>
  <r>
    <x v="14645"/>
    <s v="FA629582"/>
    <s v="TA649734"/>
    <d v="2026-02-04T21:15:48"/>
    <n v="26483"/>
    <x v="0"/>
    <s v="Success"/>
    <s v="Pathum Thani"/>
    <x v="5"/>
    <x v="10"/>
    <n v="6444"/>
    <x v="0"/>
    <s v="Normal transaction"/>
  </r>
  <r>
    <x v="14646"/>
    <s v="FA677360"/>
    <s v="TA370721"/>
    <d v="2025-06-04T06:01:48"/>
    <n v="39404"/>
    <x v="0"/>
    <s v="Success"/>
    <s v="Songkhla"/>
    <x v="2"/>
    <x v="4"/>
    <n v="6539"/>
    <x v="0"/>
    <s v="Normal transaction"/>
  </r>
  <r>
    <x v="14647"/>
    <s v="FA874180"/>
    <s v="TA331965"/>
    <d v="2026-01-31T21:26:48"/>
    <n v="46765"/>
    <x v="2"/>
    <s v="Success"/>
    <s v="Chonburi"/>
    <x v="8"/>
    <x v="10"/>
    <n v="4613"/>
    <x v="0"/>
    <s v="Normal transaction"/>
  </r>
  <r>
    <x v="14648"/>
    <s v="FA736264"/>
    <s v="TA273783"/>
    <d v="2025-07-05T08:26:48"/>
    <n v="81304"/>
    <x v="2"/>
    <s v="Success"/>
    <s v="Bangkok"/>
    <x v="7"/>
    <x v="17"/>
    <n v="10"/>
    <x v="1"/>
    <s v="High-value late-night activity"/>
  </r>
  <r>
    <x v="14649"/>
    <s v="FA801809"/>
    <s v="TA810087"/>
    <d v="2025-10-31T11:27:48"/>
    <n v="3824"/>
    <x v="2"/>
    <s v="Success"/>
    <s v="Bangkok"/>
    <x v="1"/>
    <x v="14"/>
    <n v="713"/>
    <x v="0"/>
    <s v="Normal transaction"/>
  </r>
  <r>
    <x v="14650"/>
    <s v="FA317607"/>
    <s v="TA512970"/>
    <d v="2025-12-20T16:43:48"/>
    <n v="48368"/>
    <x v="1"/>
    <s v="Success"/>
    <s v="Phuket"/>
    <x v="7"/>
    <x v="5"/>
    <n v="8258"/>
    <x v="0"/>
    <s v="Normal transaction"/>
  </r>
  <r>
    <x v="14651"/>
    <s v="FA845002"/>
    <s v="TA663438"/>
    <d v="2025-06-26T01:19:48"/>
    <n v="45008"/>
    <x v="2"/>
    <s v="Success"/>
    <s v="Pathum Thani"/>
    <x v="2"/>
    <x v="23"/>
    <n v="9783"/>
    <x v="0"/>
    <s v="Normal transaction"/>
  </r>
  <r>
    <x v="14652"/>
    <s v="FA698025"/>
    <s v="TA515185"/>
    <d v="2025-02-19T23:50:48"/>
    <n v="10751"/>
    <x v="1"/>
    <s v="Success"/>
    <s v="Chiang Mai"/>
    <x v="1"/>
    <x v="12"/>
    <n v="6638"/>
    <x v="0"/>
    <s v="Normal transaction"/>
  </r>
  <r>
    <x v="14653"/>
    <s v="FA334846"/>
    <s v="TA547163"/>
    <d v="2025-11-20T02:09:48"/>
    <n v="48436"/>
    <x v="1"/>
    <s v="Success"/>
    <s v="Chonburi"/>
    <x v="5"/>
    <x v="9"/>
    <n v="7873"/>
    <x v="0"/>
    <s v="Normal transaction"/>
  </r>
  <r>
    <x v="14654"/>
    <s v="FA676974"/>
    <s v="TA478251"/>
    <d v="2025-05-20T04:08:48"/>
    <n v="32915"/>
    <x v="0"/>
    <s v="Success"/>
    <s v="Bangkok"/>
    <x v="8"/>
    <x v="18"/>
    <n v="2633"/>
    <x v="0"/>
    <s v="Normal transaction"/>
  </r>
  <r>
    <x v="14655"/>
    <s v="FA825382"/>
    <s v="TA779435"/>
    <d v="2025-10-28T15:07:48"/>
    <n v="10657"/>
    <x v="0"/>
    <s v="Success"/>
    <s v="Bangkok"/>
    <x v="7"/>
    <x v="11"/>
    <n v="7823"/>
    <x v="0"/>
    <s v="Normal transaction"/>
  </r>
  <r>
    <x v="14656"/>
    <s v="FA201482"/>
    <s v="TA858133"/>
    <d v="2025-05-02T19:04:48"/>
    <n v="16511"/>
    <x v="0"/>
    <s v="Success"/>
    <s v="Chiang Mai"/>
    <x v="7"/>
    <x v="2"/>
    <n v="1425"/>
    <x v="0"/>
    <s v="Normal transaction"/>
  </r>
  <r>
    <x v="14657"/>
    <s v="FA317616"/>
    <s v="TA952262"/>
    <d v="2025-07-15T12:46:48"/>
    <n v="9707"/>
    <x v="2"/>
    <s v="Success"/>
    <s v="Nakhon Ratchasima"/>
    <x v="1"/>
    <x v="21"/>
    <n v="5813"/>
    <x v="0"/>
    <s v="Normal transaction"/>
  </r>
  <r>
    <x v="14658"/>
    <s v="FA805053"/>
    <s v="TA604706"/>
    <d v="2025-07-23T10:07:48"/>
    <n v="39604"/>
    <x v="1"/>
    <s v="Success"/>
    <s v="Pathum Thani"/>
    <x v="1"/>
    <x v="6"/>
    <n v="8874"/>
    <x v="0"/>
    <s v="Normal transaction"/>
  </r>
  <r>
    <x v="14659"/>
    <s v="FA947493"/>
    <s v="TA367353"/>
    <d v="2025-05-02T00:10:48"/>
    <n v="39702"/>
    <x v="1"/>
    <s v="Success"/>
    <s v="Nonthaburi"/>
    <x v="2"/>
    <x v="22"/>
    <n v="4233"/>
    <x v="0"/>
    <s v="Normal transaction"/>
  </r>
  <r>
    <x v="14660"/>
    <s v="FA470582"/>
    <s v="TA741226"/>
    <d v="2025-08-10T08:59:48"/>
    <n v="39826"/>
    <x v="1"/>
    <s v="Success"/>
    <s v="Phuket"/>
    <x v="2"/>
    <x v="13"/>
    <n v="4540"/>
    <x v="0"/>
    <s v="Normal transaction"/>
  </r>
  <r>
    <x v="14661"/>
    <s v="FA511433"/>
    <s v="TA990576"/>
    <d v="2025-09-10T22:50:48"/>
    <n v="40486"/>
    <x v="1"/>
    <s v="Success"/>
    <s v="Ayutthaya"/>
    <x v="7"/>
    <x v="17"/>
    <n v="506"/>
    <x v="0"/>
    <s v="Normal transaction"/>
  </r>
  <r>
    <x v="14662"/>
    <s v="FA637727"/>
    <s v="TA621433"/>
    <d v="2025-10-25T05:10:48"/>
    <n v="31040"/>
    <x v="2"/>
    <s v="Success"/>
    <s v="Nonthaburi"/>
    <x v="8"/>
    <x v="8"/>
    <n v="3358"/>
    <x v="0"/>
    <s v="Normal transaction"/>
  </r>
  <r>
    <x v="14663"/>
    <s v="FA165755"/>
    <s v="TA524081"/>
    <d v="2025-07-28T15:42:48"/>
    <n v="14243"/>
    <x v="1"/>
    <s v="Success"/>
    <s v="Bangkok"/>
    <x v="1"/>
    <x v="11"/>
    <n v="8582"/>
    <x v="0"/>
    <s v="Normal transaction"/>
  </r>
  <r>
    <x v="14664"/>
    <s v="FA731267"/>
    <s v="TA742837"/>
    <d v="2025-03-06T07:21:48"/>
    <n v="43155"/>
    <x v="0"/>
    <s v="Success"/>
    <s v="Nonthaburi"/>
    <x v="0"/>
    <x v="0"/>
    <n v="5601"/>
    <x v="0"/>
    <s v="Normal transaction"/>
  </r>
  <r>
    <x v="14665"/>
    <s v="FA220972"/>
    <s v="TA791498"/>
    <d v="2025-07-20T17:35:48"/>
    <n v="30839"/>
    <x v="1"/>
    <s v="Success"/>
    <s v="Pathum Thani"/>
    <x v="4"/>
    <x v="19"/>
    <n v="8184"/>
    <x v="0"/>
    <s v="Normal transaction"/>
  </r>
  <r>
    <x v="14666"/>
    <s v="FA941033"/>
    <s v="TA733715"/>
    <d v="2025-07-08T23:38:48"/>
    <n v="42831"/>
    <x v="0"/>
    <s v="Success"/>
    <s v="Ayutthaya"/>
    <x v="0"/>
    <x v="12"/>
    <n v="347"/>
    <x v="0"/>
    <s v="Normal transaction"/>
  </r>
  <r>
    <x v="14667"/>
    <s v="FA909759"/>
    <s v="TA362122"/>
    <d v="2025-04-30T14:10:48"/>
    <n v="10153"/>
    <x v="1"/>
    <s v="Success"/>
    <s v="Ayutthaya"/>
    <x v="6"/>
    <x v="7"/>
    <n v="3984"/>
    <x v="0"/>
    <s v="Normal transaction"/>
  </r>
  <r>
    <x v="14668"/>
    <s v="FA202276"/>
    <s v="TA566244"/>
    <d v="2025-09-21T08:33:48"/>
    <n v="26025"/>
    <x v="0"/>
    <s v="Success"/>
    <s v="Ayutthaya"/>
    <x v="7"/>
    <x v="13"/>
    <n v="3639"/>
    <x v="0"/>
    <s v="Normal transaction"/>
  </r>
  <r>
    <x v="14669"/>
    <s v="FA304955"/>
    <s v="TA788280"/>
    <d v="2025-05-23T16:19:48"/>
    <n v="13032"/>
    <x v="0"/>
    <s v="Success"/>
    <s v="Ayutthaya"/>
    <x v="3"/>
    <x v="5"/>
    <n v="9876"/>
    <x v="0"/>
    <s v="Normal transaction"/>
  </r>
  <r>
    <x v="14670"/>
    <s v="FA660033"/>
    <s v="TA793411"/>
    <d v="2025-07-10T17:37:48"/>
    <n v="36699"/>
    <x v="0"/>
    <s v="Success"/>
    <s v="Khon Kaen"/>
    <x v="2"/>
    <x v="19"/>
    <n v="9217"/>
    <x v="0"/>
    <s v="Normal transaction"/>
  </r>
  <r>
    <x v="14671"/>
    <s v="FA439572"/>
    <s v="TA950687"/>
    <d v="2025-11-01T13:12:48"/>
    <n v="22789"/>
    <x v="1"/>
    <s v="Success"/>
    <s v="Chonburi"/>
    <x v="2"/>
    <x v="16"/>
    <n v="3507"/>
    <x v="0"/>
    <s v="Normal transaction"/>
  </r>
  <r>
    <x v="14672"/>
    <s v="FA686288"/>
    <s v="TA151350"/>
    <d v="2025-03-21T19:12:48"/>
    <n v="3812"/>
    <x v="1"/>
    <s v="Failed"/>
    <s v="Pathum Thani"/>
    <x v="0"/>
    <x v="2"/>
    <n v="1870"/>
    <x v="0"/>
    <s v="Normal transaction"/>
  </r>
  <r>
    <x v="14673"/>
    <s v="FA516153"/>
    <s v="TA622820"/>
    <d v="2025-05-19T14:12:48"/>
    <n v="1468"/>
    <x v="2"/>
    <s v="Failed"/>
    <s v="Ayutthaya"/>
    <x v="7"/>
    <x v="7"/>
    <n v="9271"/>
    <x v="0"/>
    <s v="Normal transaction"/>
  </r>
  <r>
    <x v="14674"/>
    <s v="FA192267"/>
    <s v="TA408111"/>
    <d v="2025-10-30T06:56:48"/>
    <n v="38433"/>
    <x v="0"/>
    <s v="Success"/>
    <s v="Nonthaburi"/>
    <x v="5"/>
    <x v="4"/>
    <n v="6477"/>
    <x v="0"/>
    <s v="Normal transaction"/>
  </r>
  <r>
    <x v="14675"/>
    <s v="FA834247"/>
    <s v="TA709644"/>
    <d v="2026-01-28T20:35:48"/>
    <n v="38052"/>
    <x v="2"/>
    <s v="Success"/>
    <s v="Ayutthaya"/>
    <x v="9"/>
    <x v="15"/>
    <n v="990"/>
    <x v="0"/>
    <s v="Normal transaction"/>
  </r>
  <r>
    <x v="14676"/>
    <s v="FA948548"/>
    <s v="TA232549"/>
    <d v="2025-06-16T03:29:48"/>
    <n v="967"/>
    <x v="0"/>
    <s v="Success"/>
    <s v="Nakhon Ratchasima"/>
    <x v="8"/>
    <x v="20"/>
    <n v="3362"/>
    <x v="0"/>
    <s v="Normal transaction"/>
  </r>
  <r>
    <x v="14677"/>
    <s v="FA131654"/>
    <s v="TA692805"/>
    <d v="2025-08-22T00:52:48"/>
    <n v="8413"/>
    <x v="0"/>
    <s v="Success"/>
    <s v="Pathum Thani"/>
    <x v="1"/>
    <x v="22"/>
    <n v="5283"/>
    <x v="0"/>
    <s v="Normal transaction"/>
  </r>
  <r>
    <x v="14678"/>
    <s v="FA214939"/>
    <s v="TA851043"/>
    <d v="2025-09-08T02:24:48"/>
    <n v="46789"/>
    <x v="2"/>
    <s v="Success"/>
    <s v="Songkhla"/>
    <x v="4"/>
    <x v="9"/>
    <n v="4339"/>
    <x v="0"/>
    <s v="Normal transaction"/>
  </r>
  <r>
    <x v="14679"/>
    <s v="FA798590"/>
    <s v="TA340993"/>
    <d v="2025-08-11T04:22:48"/>
    <n v="43107"/>
    <x v="1"/>
    <s v="Failed"/>
    <s v="Nonthaburi"/>
    <x v="6"/>
    <x v="18"/>
    <n v="710"/>
    <x v="0"/>
    <s v="Normal transaction"/>
  </r>
  <r>
    <x v="14680"/>
    <s v="FA248654"/>
    <s v="TA746798"/>
    <d v="2026-01-15T11:24:48"/>
    <n v="26414"/>
    <x v="0"/>
    <s v="Success"/>
    <s v="Chiang Mai"/>
    <x v="1"/>
    <x v="14"/>
    <n v="3078"/>
    <x v="0"/>
    <s v="Normal transaction"/>
  </r>
  <r>
    <x v="14681"/>
    <s v="FA550467"/>
    <s v="TA495468"/>
    <d v="2025-12-30T19:40:48"/>
    <n v="111428"/>
    <x v="2"/>
    <s v="Success"/>
    <s v="Pathum Thani"/>
    <x v="0"/>
    <x v="9"/>
    <n v="9"/>
    <x v="1"/>
    <s v="High-risk province transfer"/>
  </r>
  <r>
    <x v="14682"/>
    <s v="FA486009"/>
    <s v="TA169377"/>
    <d v="2025-03-24T13:24:48"/>
    <n v="22538"/>
    <x v="1"/>
    <s v="Success"/>
    <s v="Nonthaburi"/>
    <x v="0"/>
    <x v="16"/>
    <n v="9008"/>
    <x v="0"/>
    <s v="Normal transaction"/>
  </r>
  <r>
    <x v="14683"/>
    <s v="FA654625"/>
    <s v="TA250938"/>
    <d v="2025-11-16T16:51:48"/>
    <n v="33307"/>
    <x v="2"/>
    <s v="Success"/>
    <s v="Nonthaburi"/>
    <x v="7"/>
    <x v="5"/>
    <n v="376"/>
    <x v="0"/>
    <s v="Normal transaction"/>
  </r>
  <r>
    <x v="14684"/>
    <s v="FA812605"/>
    <s v="TA397475"/>
    <d v="2025-05-15T05:11:48"/>
    <n v="47781"/>
    <x v="0"/>
    <s v="Success"/>
    <s v="Chonburi"/>
    <x v="9"/>
    <x v="8"/>
    <n v="5046"/>
    <x v="0"/>
    <s v="Normal transaction"/>
  </r>
  <r>
    <x v="14685"/>
    <s v="FA315441"/>
    <s v="TA204175"/>
    <d v="2025-07-27T14:20:48"/>
    <n v="5991"/>
    <x v="2"/>
    <s v="Success"/>
    <s v="Pathum Thani"/>
    <x v="8"/>
    <x v="7"/>
    <n v="5144"/>
    <x v="0"/>
    <s v="Normal transaction"/>
  </r>
  <r>
    <x v="14686"/>
    <s v="FA716150"/>
    <s v="TA630305"/>
    <d v="2025-05-06T03:49:48"/>
    <n v="46573"/>
    <x v="0"/>
    <s v="Success"/>
    <s v="Chonburi"/>
    <x v="1"/>
    <x v="20"/>
    <n v="8450"/>
    <x v="0"/>
    <s v="Normal transaction"/>
  </r>
  <r>
    <x v="14687"/>
    <s v="FA861932"/>
    <s v="TA258316"/>
    <d v="2025-12-21T22:48:48"/>
    <n v="29340"/>
    <x v="1"/>
    <s v="Success"/>
    <s v="Chiang Mai"/>
    <x v="9"/>
    <x v="17"/>
    <n v="5014"/>
    <x v="0"/>
    <s v="Normal transaction"/>
  </r>
  <r>
    <x v="14688"/>
    <s v="FA770780"/>
    <s v="TA110100"/>
    <d v="2025-06-18T23:48:48"/>
    <n v="3122"/>
    <x v="2"/>
    <s v="Success"/>
    <s v="Ayutthaya"/>
    <x v="9"/>
    <x v="12"/>
    <n v="9502"/>
    <x v="0"/>
    <s v="Normal transaction"/>
  </r>
  <r>
    <x v="14689"/>
    <s v="FA745269"/>
    <s v="TA858736"/>
    <d v="2025-09-10T12:39:48"/>
    <n v="26123"/>
    <x v="1"/>
    <s v="Success"/>
    <s v="Nakhon Ratchasima"/>
    <x v="6"/>
    <x v="21"/>
    <n v="9667"/>
    <x v="0"/>
    <s v="Normal transaction"/>
  </r>
  <r>
    <x v="14690"/>
    <s v="FA147440"/>
    <s v="TA520040"/>
    <d v="2025-10-29T19:09:48"/>
    <n v="3852"/>
    <x v="1"/>
    <s v="Success"/>
    <s v="Phuket"/>
    <x v="7"/>
    <x v="2"/>
    <n v="4758"/>
    <x v="0"/>
    <s v="Normal transaction"/>
  </r>
  <r>
    <x v="14691"/>
    <s v="FA647360"/>
    <s v="TA121799"/>
    <d v="2025-12-17T04:19:48"/>
    <n v="20862"/>
    <x v="1"/>
    <s v="Success"/>
    <s v="Bangkok"/>
    <x v="9"/>
    <x v="18"/>
    <n v="7474"/>
    <x v="0"/>
    <s v="Normal transaction"/>
  </r>
  <r>
    <x v="14692"/>
    <s v="FA296509"/>
    <s v="TA965492"/>
    <d v="2025-12-09T06:47:48"/>
    <n v="6472"/>
    <x v="2"/>
    <s v="Success"/>
    <s v="Bangkok"/>
    <x v="1"/>
    <x v="4"/>
    <n v="9984"/>
    <x v="0"/>
    <s v="Normal transaction"/>
  </r>
  <r>
    <x v="14693"/>
    <s v="FA383393"/>
    <s v="TA254286"/>
    <d v="2025-08-07T02:02:48"/>
    <n v="43142"/>
    <x v="2"/>
    <s v="Success"/>
    <s v="Chiang Mai"/>
    <x v="8"/>
    <x v="9"/>
    <n v="8720"/>
    <x v="0"/>
    <s v="Normal transaction"/>
  </r>
  <r>
    <x v="14694"/>
    <s v="FA749721"/>
    <s v="TA208595"/>
    <d v="2025-08-01T07:17:48"/>
    <n v="33385"/>
    <x v="0"/>
    <s v="Success"/>
    <s v="Pathum Thani"/>
    <x v="2"/>
    <x v="0"/>
    <n v="385"/>
    <x v="0"/>
    <s v="Normal transaction"/>
  </r>
  <r>
    <x v="14695"/>
    <s v="FA481220"/>
    <s v="TA796510"/>
    <d v="2025-07-02T19:24:48"/>
    <n v="2652"/>
    <x v="0"/>
    <s v="Success"/>
    <s v="Phuket"/>
    <x v="7"/>
    <x v="2"/>
    <n v="1130"/>
    <x v="0"/>
    <s v="Normal transaction"/>
  </r>
  <r>
    <x v="14696"/>
    <s v="FA700440"/>
    <s v="TA125458"/>
    <d v="2025-05-04T15:19:48"/>
    <n v="18226"/>
    <x v="0"/>
    <s v="Success"/>
    <s v="Bangkok"/>
    <x v="0"/>
    <x v="11"/>
    <n v="8332"/>
    <x v="0"/>
    <s v="Normal transaction"/>
  </r>
  <r>
    <x v="14697"/>
    <s v="FA281375"/>
    <s v="TA550114"/>
    <d v="2025-04-21T20:21:48"/>
    <n v="18867"/>
    <x v="2"/>
    <s v="Failed"/>
    <s v="Nakhon Ratchasima"/>
    <x v="4"/>
    <x v="15"/>
    <n v="453"/>
    <x v="0"/>
    <s v="Normal transaction"/>
  </r>
  <r>
    <x v="14698"/>
    <s v="FA683627"/>
    <s v="TA232017"/>
    <d v="2025-10-29T02:24:48"/>
    <n v="10476"/>
    <x v="2"/>
    <s v="Success"/>
    <s v="Nakhon Ratchasima"/>
    <x v="0"/>
    <x v="9"/>
    <n v="3325"/>
    <x v="0"/>
    <s v="Normal transaction"/>
  </r>
  <r>
    <x v="14699"/>
    <s v="FA166165"/>
    <s v="TA793865"/>
    <d v="2025-07-07T12:55:48"/>
    <n v="5707"/>
    <x v="2"/>
    <s v="Success"/>
    <s v="Phuket"/>
    <x v="7"/>
    <x v="21"/>
    <n v="4980"/>
    <x v="0"/>
    <s v="Normal transaction"/>
  </r>
  <r>
    <x v="14700"/>
    <s v="FA362669"/>
    <s v="TA788904"/>
    <d v="2025-11-18T13:00:48"/>
    <n v="34764"/>
    <x v="1"/>
    <s v="Success"/>
    <s v="Nonthaburi"/>
    <x v="7"/>
    <x v="16"/>
    <n v="8834"/>
    <x v="0"/>
    <s v="Normal transaction"/>
  </r>
  <r>
    <x v="14701"/>
    <s v="FA284033"/>
    <s v="TA365702"/>
    <d v="2025-02-25T06:08:48"/>
    <n v="14855"/>
    <x v="0"/>
    <s v="Failed"/>
    <s v="Songkhla"/>
    <x v="4"/>
    <x v="4"/>
    <n v="7380"/>
    <x v="0"/>
    <s v="Normal transaction"/>
  </r>
  <r>
    <x v="14702"/>
    <s v="FA639906"/>
    <s v="TA748712"/>
    <d v="2025-09-28T09:56:48"/>
    <n v="8204"/>
    <x v="1"/>
    <s v="Success"/>
    <s v="Songkhla"/>
    <x v="4"/>
    <x v="3"/>
    <n v="9384"/>
    <x v="0"/>
    <s v="Normal transaction"/>
  </r>
  <r>
    <x v="14703"/>
    <s v="FA897787"/>
    <s v="TA371311"/>
    <d v="2025-12-25T20:29:48"/>
    <n v="22123"/>
    <x v="0"/>
    <s v="Success"/>
    <s v="Khon Kaen"/>
    <x v="6"/>
    <x v="15"/>
    <n v="6020"/>
    <x v="0"/>
    <s v="Normal transaction"/>
  </r>
  <r>
    <x v="14704"/>
    <s v="FA297670"/>
    <s v="TA596734"/>
    <d v="2025-06-26T03:02:48"/>
    <n v="28525"/>
    <x v="2"/>
    <s v="Success"/>
    <s v="Nonthaburi"/>
    <x v="1"/>
    <x v="20"/>
    <n v="1932"/>
    <x v="0"/>
    <s v="Normal transaction"/>
  </r>
  <r>
    <x v="14705"/>
    <s v="FA633360"/>
    <s v="TA942470"/>
    <d v="2025-02-12T06:45:48"/>
    <n v="2659"/>
    <x v="1"/>
    <s v="Success"/>
    <s v="Ayutthaya"/>
    <x v="5"/>
    <x v="4"/>
    <n v="8690"/>
    <x v="0"/>
    <s v="Normal transaction"/>
  </r>
  <r>
    <x v="14706"/>
    <s v="FA351650"/>
    <s v="TA534443"/>
    <d v="2025-05-17T10:37:48"/>
    <n v="35815"/>
    <x v="2"/>
    <s v="Success"/>
    <s v="Chonburi"/>
    <x v="4"/>
    <x v="6"/>
    <n v="5608"/>
    <x v="0"/>
    <s v="Normal transaction"/>
  </r>
  <r>
    <x v="14707"/>
    <s v="FA559411"/>
    <s v="TA239970"/>
    <d v="2025-07-15T22:35:48"/>
    <n v="1623"/>
    <x v="2"/>
    <s v="Success"/>
    <s v="Songkhla"/>
    <x v="5"/>
    <x v="17"/>
    <n v="9069"/>
    <x v="0"/>
    <s v="Normal transaction"/>
  </r>
  <r>
    <x v="14708"/>
    <s v="FA103419"/>
    <s v="TA824834"/>
    <d v="2025-12-05T05:09:48"/>
    <n v="22015"/>
    <x v="1"/>
    <s v="Success"/>
    <s v="Nonthaburi"/>
    <x v="8"/>
    <x v="8"/>
    <n v="1078"/>
    <x v="0"/>
    <s v="Normal transaction"/>
  </r>
  <r>
    <x v="14709"/>
    <s v="FA422439"/>
    <s v="TA380870"/>
    <d v="2025-06-17T09:51:48"/>
    <n v="35155"/>
    <x v="1"/>
    <s v="Success"/>
    <s v="Bangkok"/>
    <x v="4"/>
    <x v="3"/>
    <n v="6734"/>
    <x v="0"/>
    <s v="Normal transaction"/>
  </r>
  <r>
    <x v="14710"/>
    <s v="FA745237"/>
    <s v="TA328839"/>
    <d v="2025-06-06T07:09:48"/>
    <n v="8471"/>
    <x v="2"/>
    <s v="Success"/>
    <s v="Chonburi"/>
    <x v="5"/>
    <x v="0"/>
    <n v="1329"/>
    <x v="0"/>
    <s v="Normal transaction"/>
  </r>
  <r>
    <x v="14711"/>
    <s v="FA219202"/>
    <s v="TA737499"/>
    <d v="2025-06-06T02:12:48"/>
    <n v="33979"/>
    <x v="0"/>
    <s v="Success"/>
    <s v="Chiang Mai"/>
    <x v="8"/>
    <x v="9"/>
    <n v="6141"/>
    <x v="0"/>
    <s v="Normal transaction"/>
  </r>
  <r>
    <x v="14712"/>
    <s v="FA649202"/>
    <s v="TA896449"/>
    <d v="2025-10-23T01:10:48"/>
    <n v="17807"/>
    <x v="0"/>
    <s v="Success"/>
    <s v="Bangkok"/>
    <x v="7"/>
    <x v="23"/>
    <n v="5651"/>
    <x v="0"/>
    <s v="Normal transaction"/>
  </r>
  <r>
    <x v="14713"/>
    <s v="FA106951"/>
    <s v="TA916642"/>
    <d v="2025-11-27T01:02:48"/>
    <n v="2379"/>
    <x v="1"/>
    <s v="Success"/>
    <s v="Songkhla"/>
    <x v="9"/>
    <x v="23"/>
    <n v="6715"/>
    <x v="0"/>
    <s v="Normal transaction"/>
  </r>
  <r>
    <x v="14714"/>
    <s v="FA996860"/>
    <s v="TA563611"/>
    <d v="2025-05-05T21:48:48"/>
    <n v="3881"/>
    <x v="0"/>
    <s v="Success"/>
    <s v="Songkhla"/>
    <x v="4"/>
    <x v="10"/>
    <n v="2470"/>
    <x v="0"/>
    <s v="Normal transaction"/>
  </r>
  <r>
    <x v="14715"/>
    <s v="FA470479"/>
    <s v="TA996800"/>
    <d v="2025-06-22T00:12:48"/>
    <n v="10563"/>
    <x v="0"/>
    <s v="Failed"/>
    <s v="Nakhon Ratchasima"/>
    <x v="5"/>
    <x v="22"/>
    <n v="1007"/>
    <x v="0"/>
    <s v="Normal transaction"/>
  </r>
  <r>
    <x v="14716"/>
    <s v="FA925241"/>
    <s v="TA360122"/>
    <d v="2025-11-12T09:39:48"/>
    <n v="43347"/>
    <x v="0"/>
    <s v="Success"/>
    <s v="Phuket"/>
    <x v="7"/>
    <x v="3"/>
    <n v="4740"/>
    <x v="0"/>
    <s v="Normal transaction"/>
  </r>
  <r>
    <x v="14717"/>
    <s v="FA917887"/>
    <s v="TA604870"/>
    <d v="2025-06-06T20:42:48"/>
    <n v="35276"/>
    <x v="0"/>
    <s v="Success"/>
    <s v="Bangkok"/>
    <x v="0"/>
    <x v="15"/>
    <n v="5868"/>
    <x v="0"/>
    <s v="Normal transaction"/>
  </r>
  <r>
    <x v="14718"/>
    <s v="FA992351"/>
    <s v="TA106561"/>
    <d v="2025-05-15T10:53:48"/>
    <n v="3082"/>
    <x v="2"/>
    <s v="Success"/>
    <s v="Nakhon Ratchasima"/>
    <x v="8"/>
    <x v="6"/>
    <n v="3791"/>
    <x v="0"/>
    <s v="Normal transaction"/>
  </r>
  <r>
    <x v="14719"/>
    <s v="FA298547"/>
    <s v="TA756667"/>
    <d v="2025-05-28T22:38:48"/>
    <n v="95341"/>
    <x v="2"/>
    <s v="Success"/>
    <s v="Bangkok"/>
    <x v="7"/>
    <x v="23"/>
    <n v="8"/>
    <x v="1"/>
    <s v="Rapid repeated transfers"/>
  </r>
  <r>
    <x v="14720"/>
    <s v="FA457957"/>
    <s v="TA954750"/>
    <d v="2025-05-27T15:16:48"/>
    <n v="44419"/>
    <x v="1"/>
    <s v="Success"/>
    <s v="Bangkok"/>
    <x v="9"/>
    <x v="11"/>
    <n v="7344"/>
    <x v="0"/>
    <s v="Normal transaction"/>
  </r>
  <r>
    <x v="14721"/>
    <s v="FA161182"/>
    <s v="TA126166"/>
    <d v="2025-05-26T09:00:48"/>
    <n v="48690"/>
    <x v="1"/>
    <s v="Success"/>
    <s v="Ayutthaya"/>
    <x v="3"/>
    <x v="3"/>
    <n v="7487"/>
    <x v="0"/>
    <s v="Normal transaction"/>
  </r>
  <r>
    <x v="14722"/>
    <s v="FA117012"/>
    <s v="TA519130"/>
    <d v="2025-03-08T17:45:48"/>
    <n v="42263"/>
    <x v="1"/>
    <s v="Success"/>
    <s v="Nonthaburi"/>
    <x v="4"/>
    <x v="19"/>
    <n v="4815"/>
    <x v="0"/>
    <s v="Normal transaction"/>
  </r>
  <r>
    <x v="14723"/>
    <s v="FA481178"/>
    <s v="TA246515"/>
    <d v="2025-10-26T01:36:48"/>
    <n v="43479"/>
    <x v="0"/>
    <s v="Success"/>
    <s v="Chonburi"/>
    <x v="8"/>
    <x v="23"/>
    <n v="5337"/>
    <x v="0"/>
    <s v="Normal transaction"/>
  </r>
  <r>
    <x v="14724"/>
    <s v="FA496915"/>
    <s v="TA891443"/>
    <d v="2025-09-24T03:52:48"/>
    <n v="32042"/>
    <x v="0"/>
    <s v="Success"/>
    <s v="Chonburi"/>
    <x v="3"/>
    <x v="20"/>
    <n v="4415"/>
    <x v="0"/>
    <s v="Normal transaction"/>
  </r>
  <r>
    <x v="14725"/>
    <s v="FA708750"/>
    <s v="TA827675"/>
    <d v="2025-07-25T03:34:48"/>
    <n v="1640"/>
    <x v="2"/>
    <s v="Success"/>
    <s v="Nakhon Ratchasima"/>
    <x v="8"/>
    <x v="20"/>
    <n v="7116"/>
    <x v="0"/>
    <s v="Normal transaction"/>
  </r>
  <r>
    <x v="14726"/>
    <s v="FA119568"/>
    <s v="TA412823"/>
    <d v="2025-11-20T14:15:48"/>
    <n v="43057"/>
    <x v="1"/>
    <s v="Success"/>
    <s v="Ayutthaya"/>
    <x v="9"/>
    <x v="7"/>
    <n v="3677"/>
    <x v="0"/>
    <s v="Normal transaction"/>
  </r>
  <r>
    <x v="14727"/>
    <s v="FA611572"/>
    <s v="TA580408"/>
    <d v="2025-09-14T21:47:48"/>
    <n v="38896"/>
    <x v="0"/>
    <s v="Success"/>
    <s v="Ayutthaya"/>
    <x v="2"/>
    <x v="10"/>
    <n v="9470"/>
    <x v="0"/>
    <s v="Normal transaction"/>
  </r>
  <r>
    <x v="14728"/>
    <s v="FA825102"/>
    <s v="TA372322"/>
    <d v="2026-01-20T00:50:48"/>
    <n v="40591"/>
    <x v="1"/>
    <s v="Success"/>
    <s v="Chiang Mai"/>
    <x v="8"/>
    <x v="22"/>
    <n v="5909"/>
    <x v="0"/>
    <s v="Normal transaction"/>
  </r>
  <r>
    <x v="14729"/>
    <s v="FA436898"/>
    <s v="TA723905"/>
    <d v="2025-12-09T19:28:48"/>
    <n v="49551"/>
    <x v="0"/>
    <s v="Success"/>
    <s v="Nakhon Ratchasima"/>
    <x v="0"/>
    <x v="2"/>
    <n v="5707"/>
    <x v="0"/>
    <s v="Normal transaction"/>
  </r>
  <r>
    <x v="14730"/>
    <s v="FA220908"/>
    <s v="TA735340"/>
    <d v="2025-03-13T09:20:48"/>
    <n v="46110"/>
    <x v="0"/>
    <s v="Success"/>
    <s v="Songkhla"/>
    <x v="3"/>
    <x v="3"/>
    <n v="9101"/>
    <x v="0"/>
    <s v="Normal transaction"/>
  </r>
  <r>
    <x v="14731"/>
    <s v="FA928849"/>
    <s v="TA174595"/>
    <d v="2025-03-25T21:13:48"/>
    <n v="34907"/>
    <x v="1"/>
    <s v="Success"/>
    <s v="Nonthaburi"/>
    <x v="3"/>
    <x v="10"/>
    <n v="1121"/>
    <x v="0"/>
    <s v="Normal transaction"/>
  </r>
  <r>
    <x v="14732"/>
    <s v="FA115290"/>
    <s v="TA945924"/>
    <d v="2025-05-27T02:49:48"/>
    <n v="6226"/>
    <x v="2"/>
    <s v="Success"/>
    <s v="Khon Kaen"/>
    <x v="0"/>
    <x v="9"/>
    <n v="8476"/>
    <x v="0"/>
    <s v="Normal transaction"/>
  </r>
  <r>
    <x v="14733"/>
    <s v="FA301157"/>
    <s v="TA522753"/>
    <d v="2025-02-23T22:19:48"/>
    <n v="45318"/>
    <x v="1"/>
    <s v="Success"/>
    <s v="Pathum Thani"/>
    <x v="5"/>
    <x v="17"/>
    <n v="4933"/>
    <x v="0"/>
    <s v="Normal transaction"/>
  </r>
  <r>
    <x v="14734"/>
    <s v="FA398057"/>
    <s v="TA734544"/>
    <d v="2025-04-15T06:56:48"/>
    <n v="16268"/>
    <x v="0"/>
    <s v="Success"/>
    <s v="Chiang Mai"/>
    <x v="1"/>
    <x v="4"/>
    <n v="1557"/>
    <x v="0"/>
    <s v="Normal transaction"/>
  </r>
  <r>
    <x v="14735"/>
    <s v="FA470982"/>
    <s v="TA816717"/>
    <d v="2026-01-16T22:47:48"/>
    <n v="36390"/>
    <x v="0"/>
    <s v="Success"/>
    <s v="Chiang Mai"/>
    <x v="0"/>
    <x v="17"/>
    <n v="8530"/>
    <x v="0"/>
    <s v="Normal transaction"/>
  </r>
  <r>
    <x v="14736"/>
    <s v="FA512044"/>
    <s v="TA252265"/>
    <d v="2025-09-29T12:18:48"/>
    <n v="35946"/>
    <x v="0"/>
    <s v="Success"/>
    <s v="Songkhla"/>
    <x v="4"/>
    <x v="21"/>
    <n v="2841"/>
    <x v="0"/>
    <s v="Normal transaction"/>
  </r>
  <r>
    <x v="14737"/>
    <s v="FA593171"/>
    <s v="TA528841"/>
    <d v="2025-05-11T09:27:48"/>
    <n v="5670"/>
    <x v="1"/>
    <s v="Success"/>
    <s v="Nakhon Ratchasima"/>
    <x v="7"/>
    <x v="3"/>
    <n v="424"/>
    <x v="0"/>
    <s v="Normal transaction"/>
  </r>
  <r>
    <x v="14738"/>
    <s v="FA824599"/>
    <s v="TA668813"/>
    <d v="2025-03-31T06:58:48"/>
    <n v="10125"/>
    <x v="0"/>
    <s v="Success"/>
    <s v="Ayutthaya"/>
    <x v="9"/>
    <x v="4"/>
    <n v="4081"/>
    <x v="0"/>
    <s v="Normal transaction"/>
  </r>
  <r>
    <x v="14739"/>
    <s v="FA247859"/>
    <s v="TA489992"/>
    <d v="2025-09-08T09:40:48"/>
    <n v="2904"/>
    <x v="0"/>
    <s v="Success"/>
    <s v="Songkhla"/>
    <x v="1"/>
    <x v="3"/>
    <n v="9934"/>
    <x v="0"/>
    <s v="Normal transaction"/>
  </r>
  <r>
    <x v="14740"/>
    <s v="FA503525"/>
    <s v="TA223377"/>
    <d v="2025-08-28T21:30:48"/>
    <n v="49156"/>
    <x v="2"/>
    <s v="Success"/>
    <s v="Phuket"/>
    <x v="3"/>
    <x v="10"/>
    <n v="8836"/>
    <x v="0"/>
    <s v="Normal transaction"/>
  </r>
  <r>
    <x v="14741"/>
    <s v="FA117173"/>
    <s v="TA338101"/>
    <d v="2025-05-19T23:04:48"/>
    <n v="29272"/>
    <x v="0"/>
    <s v="Success"/>
    <s v="Nonthaburi"/>
    <x v="4"/>
    <x v="12"/>
    <n v="6117"/>
    <x v="0"/>
    <s v="Normal transaction"/>
  </r>
  <r>
    <x v="14742"/>
    <s v="FA746416"/>
    <s v="TA847582"/>
    <d v="2025-03-27T02:59:48"/>
    <n v="31331"/>
    <x v="2"/>
    <s v="Success"/>
    <s v="Nonthaburi"/>
    <x v="8"/>
    <x v="9"/>
    <n v="5894"/>
    <x v="0"/>
    <s v="Normal transaction"/>
  </r>
  <r>
    <x v="14743"/>
    <s v="FA216060"/>
    <s v="TA330399"/>
    <d v="2026-01-29T16:53:48"/>
    <n v="31748"/>
    <x v="2"/>
    <s v="Success"/>
    <s v="Nonthaburi"/>
    <x v="4"/>
    <x v="5"/>
    <n v="5518"/>
    <x v="0"/>
    <s v="Normal transaction"/>
  </r>
  <r>
    <x v="14744"/>
    <s v="FA356146"/>
    <s v="TA751129"/>
    <d v="2025-08-10T17:52:48"/>
    <n v="14602"/>
    <x v="1"/>
    <s v="Success"/>
    <s v="Pathum Thani"/>
    <x v="7"/>
    <x v="19"/>
    <n v="1395"/>
    <x v="0"/>
    <s v="Normal transaction"/>
  </r>
  <r>
    <x v="14745"/>
    <s v="FA335038"/>
    <s v="TA571745"/>
    <d v="2025-11-21T14:48:48"/>
    <n v="37004"/>
    <x v="0"/>
    <s v="Success"/>
    <s v="Pathum Thani"/>
    <x v="8"/>
    <x v="7"/>
    <n v="5503"/>
    <x v="0"/>
    <s v="Normal transaction"/>
  </r>
  <r>
    <x v="14746"/>
    <s v="FA855917"/>
    <s v="TA755395"/>
    <d v="2025-08-03T21:24:48"/>
    <n v="32992"/>
    <x v="1"/>
    <s v="Success"/>
    <s v="Nonthaburi"/>
    <x v="9"/>
    <x v="10"/>
    <n v="2249"/>
    <x v="0"/>
    <s v="Normal transaction"/>
  </r>
  <r>
    <x v="14747"/>
    <s v="FA959143"/>
    <s v="TA337338"/>
    <d v="2025-06-29T08:23:48"/>
    <n v="12037"/>
    <x v="0"/>
    <s v="Success"/>
    <s v="Chonburi"/>
    <x v="0"/>
    <x v="13"/>
    <n v="2095"/>
    <x v="0"/>
    <s v="Normal transaction"/>
  </r>
  <r>
    <x v="14748"/>
    <s v="FA177748"/>
    <s v="TA305865"/>
    <d v="2025-02-19T08:09:48"/>
    <n v="29163"/>
    <x v="2"/>
    <s v="Success"/>
    <s v="Nakhon Ratchasima"/>
    <x v="1"/>
    <x v="13"/>
    <n v="4857"/>
    <x v="0"/>
    <s v="Normal transaction"/>
  </r>
  <r>
    <x v="14749"/>
    <s v="FA311856"/>
    <s v="TA206672"/>
    <d v="2025-09-26T16:20:48"/>
    <n v="32895"/>
    <x v="0"/>
    <s v="Success"/>
    <s v="Pathum Thani"/>
    <x v="2"/>
    <x v="5"/>
    <n v="1669"/>
    <x v="0"/>
    <s v="Normal transaction"/>
  </r>
  <r>
    <x v="14750"/>
    <s v="FA118946"/>
    <s v="TA981775"/>
    <d v="2025-05-10T03:26:48"/>
    <n v="24657"/>
    <x v="1"/>
    <s v="Success"/>
    <s v="Khon Kaen"/>
    <x v="2"/>
    <x v="20"/>
    <n v="440"/>
    <x v="0"/>
    <s v="Normal transaction"/>
  </r>
  <r>
    <x v="14751"/>
    <s v="FA828611"/>
    <s v="TA879598"/>
    <d v="2025-11-14T07:08:48"/>
    <n v="3102"/>
    <x v="0"/>
    <s v="Success"/>
    <s v="Chiang Mai"/>
    <x v="0"/>
    <x v="0"/>
    <n v="6057"/>
    <x v="0"/>
    <s v="Normal transaction"/>
  </r>
  <r>
    <x v="14752"/>
    <s v="FA365468"/>
    <s v="TA330120"/>
    <d v="2025-10-07T08:34:48"/>
    <n v="2979"/>
    <x v="1"/>
    <s v="Success"/>
    <s v="Phuket"/>
    <x v="4"/>
    <x v="13"/>
    <n v="6348"/>
    <x v="0"/>
    <s v="Normal transaction"/>
  </r>
  <r>
    <x v="14753"/>
    <s v="FA403930"/>
    <s v="TA231364"/>
    <d v="2025-08-15T06:32:48"/>
    <n v="23543"/>
    <x v="0"/>
    <s v="Success"/>
    <s v="Khon Kaen"/>
    <x v="2"/>
    <x v="4"/>
    <n v="9010"/>
    <x v="0"/>
    <s v="Normal transaction"/>
  </r>
  <r>
    <x v="14754"/>
    <s v="FA182995"/>
    <s v="TA275543"/>
    <d v="2025-02-24T02:40:48"/>
    <n v="28116"/>
    <x v="1"/>
    <s v="Success"/>
    <s v="Nakhon Ratchasima"/>
    <x v="6"/>
    <x v="9"/>
    <n v="6845"/>
    <x v="0"/>
    <s v="Normal transaction"/>
  </r>
  <r>
    <x v="14755"/>
    <s v="FA840401"/>
    <s v="TA454303"/>
    <d v="2026-01-30T02:41:48"/>
    <n v="33937"/>
    <x v="0"/>
    <s v="Failed"/>
    <s v="Nakhon Ratchasima"/>
    <x v="7"/>
    <x v="9"/>
    <n v="5592"/>
    <x v="0"/>
    <s v="Normal transaction"/>
  </r>
  <r>
    <x v="14756"/>
    <s v="FA718147"/>
    <s v="TA280338"/>
    <d v="2025-05-07T08:11:48"/>
    <n v="1494"/>
    <x v="0"/>
    <s v="Success"/>
    <s v="Phuket"/>
    <x v="2"/>
    <x v="13"/>
    <n v="3243"/>
    <x v="0"/>
    <s v="Normal transaction"/>
  </r>
  <r>
    <x v="14757"/>
    <s v="FA147285"/>
    <s v="TA196632"/>
    <d v="2025-10-31T05:17:48"/>
    <n v="22149"/>
    <x v="1"/>
    <s v="Success"/>
    <s v="Nakhon Ratchasima"/>
    <x v="7"/>
    <x v="8"/>
    <n v="4683"/>
    <x v="0"/>
    <s v="Normal transaction"/>
  </r>
  <r>
    <x v="14758"/>
    <s v="FA415260"/>
    <s v="TA313741"/>
    <d v="2026-01-05T07:56:48"/>
    <n v="5360"/>
    <x v="2"/>
    <s v="Success"/>
    <s v="Khon Kaen"/>
    <x v="6"/>
    <x v="0"/>
    <n v="5260"/>
    <x v="0"/>
    <s v="Normal transaction"/>
  </r>
  <r>
    <x v="14759"/>
    <s v="FA517579"/>
    <s v="TA185683"/>
    <d v="2025-03-30T20:37:48"/>
    <n v="29090"/>
    <x v="1"/>
    <s v="Success"/>
    <s v="Songkhla"/>
    <x v="5"/>
    <x v="15"/>
    <n v="537"/>
    <x v="0"/>
    <s v="Normal transaction"/>
  </r>
  <r>
    <x v="14760"/>
    <s v="FA274385"/>
    <s v="TA256226"/>
    <d v="2025-08-06T01:03:48"/>
    <n v="43287"/>
    <x v="2"/>
    <s v="Success"/>
    <s v="Pathum Thani"/>
    <x v="9"/>
    <x v="23"/>
    <n v="4595"/>
    <x v="0"/>
    <s v="Normal transaction"/>
  </r>
  <r>
    <x v="14761"/>
    <s v="FA129414"/>
    <s v="TA826361"/>
    <d v="2025-08-17T00:44:48"/>
    <n v="39000"/>
    <x v="2"/>
    <s v="Success"/>
    <s v="Nakhon Ratchasima"/>
    <x v="6"/>
    <x v="22"/>
    <n v="9392"/>
    <x v="0"/>
    <s v="Normal transaction"/>
  </r>
  <r>
    <x v="14762"/>
    <s v="FA820126"/>
    <s v="TA849575"/>
    <d v="2025-11-12T11:49:48"/>
    <n v="7866"/>
    <x v="0"/>
    <s v="Success"/>
    <s v="Chiang Mai"/>
    <x v="5"/>
    <x v="14"/>
    <n v="1696"/>
    <x v="0"/>
    <s v="Normal transaction"/>
  </r>
  <r>
    <x v="14763"/>
    <s v="FA539892"/>
    <s v="TA767153"/>
    <d v="2025-10-26T07:43:48"/>
    <n v="23829"/>
    <x v="2"/>
    <s v="Success"/>
    <s v="Pathum Thani"/>
    <x v="9"/>
    <x v="0"/>
    <n v="8449"/>
    <x v="0"/>
    <s v="Normal transaction"/>
  </r>
  <r>
    <x v="14764"/>
    <s v="FA999823"/>
    <s v="TA418447"/>
    <d v="2025-04-27T12:53:48"/>
    <n v="1459"/>
    <x v="0"/>
    <s v="Success"/>
    <s v="Pathum Thani"/>
    <x v="5"/>
    <x v="21"/>
    <n v="8784"/>
    <x v="0"/>
    <s v="Normal transaction"/>
  </r>
  <r>
    <x v="14765"/>
    <s v="FA904780"/>
    <s v="TA678330"/>
    <d v="2025-10-22T05:52:48"/>
    <n v="41962"/>
    <x v="0"/>
    <s v="Success"/>
    <s v="Songkhla"/>
    <x v="2"/>
    <x v="8"/>
    <n v="277"/>
    <x v="0"/>
    <s v="Normal transaction"/>
  </r>
  <r>
    <x v="14766"/>
    <s v="FA500988"/>
    <s v="TA789625"/>
    <d v="2026-01-01T14:42:48"/>
    <n v="36793"/>
    <x v="2"/>
    <s v="Success"/>
    <s v="Songkhla"/>
    <x v="3"/>
    <x v="7"/>
    <n v="9030"/>
    <x v="0"/>
    <s v="Normal transaction"/>
  </r>
  <r>
    <x v="14767"/>
    <s v="FA436955"/>
    <s v="TA127140"/>
    <d v="2025-11-12T21:54:48"/>
    <n v="19429"/>
    <x v="1"/>
    <s v="Success"/>
    <s v="Pathum Thani"/>
    <x v="2"/>
    <x v="10"/>
    <n v="6891"/>
    <x v="0"/>
    <s v="Normal transaction"/>
  </r>
  <r>
    <x v="14768"/>
    <s v="FA126878"/>
    <s v="TA779657"/>
    <d v="2026-01-14T03:54:48"/>
    <n v="45395"/>
    <x v="2"/>
    <s v="Success"/>
    <s v="Phuket"/>
    <x v="4"/>
    <x v="20"/>
    <n v="8734"/>
    <x v="0"/>
    <s v="Normal transaction"/>
  </r>
  <r>
    <x v="14769"/>
    <s v="FA692133"/>
    <s v="TA572306"/>
    <d v="2025-09-23T11:58:48"/>
    <n v="23583"/>
    <x v="0"/>
    <s v="Success"/>
    <s v="Nakhon Ratchasima"/>
    <x v="7"/>
    <x v="14"/>
    <n v="108"/>
    <x v="0"/>
    <s v="Normal transaction"/>
  </r>
  <r>
    <x v="14770"/>
    <s v="FA597886"/>
    <s v="TA296775"/>
    <d v="2025-09-04T03:49:48"/>
    <n v="19971"/>
    <x v="0"/>
    <s v="Success"/>
    <s v="Ayutthaya"/>
    <x v="5"/>
    <x v="20"/>
    <n v="7330"/>
    <x v="0"/>
    <s v="Normal transaction"/>
  </r>
  <r>
    <x v="14771"/>
    <s v="FA340068"/>
    <s v="TA501677"/>
    <d v="2025-03-28T21:44:48"/>
    <n v="6354"/>
    <x v="1"/>
    <s v="Success"/>
    <s v="Chiang Mai"/>
    <x v="8"/>
    <x v="10"/>
    <n v="6052"/>
    <x v="0"/>
    <s v="Normal transaction"/>
  </r>
  <r>
    <x v="14772"/>
    <s v="FA381395"/>
    <s v="TA231613"/>
    <d v="2025-02-27T15:27:48"/>
    <n v="39761"/>
    <x v="1"/>
    <s v="Failed"/>
    <s v="Phuket"/>
    <x v="2"/>
    <x v="11"/>
    <n v="2620"/>
    <x v="0"/>
    <s v="Normal transaction"/>
  </r>
  <r>
    <x v="14773"/>
    <s v="FA219565"/>
    <s v="TA414172"/>
    <d v="2025-02-25T04:14:48"/>
    <n v="21475"/>
    <x v="2"/>
    <s v="Success"/>
    <s v="Nonthaburi"/>
    <x v="9"/>
    <x v="18"/>
    <n v="7497"/>
    <x v="0"/>
    <s v="Normal transaction"/>
  </r>
  <r>
    <x v="14774"/>
    <s v="FA295430"/>
    <s v="TA930470"/>
    <d v="2025-07-14T15:27:48"/>
    <n v="9833"/>
    <x v="2"/>
    <s v="Success"/>
    <s v="Nonthaburi"/>
    <x v="4"/>
    <x v="11"/>
    <n v="5743"/>
    <x v="0"/>
    <s v="Normal transaction"/>
  </r>
  <r>
    <x v="14775"/>
    <s v="FA689444"/>
    <s v="TA695417"/>
    <d v="2025-08-07T02:01:48"/>
    <n v="3626"/>
    <x v="0"/>
    <s v="Success"/>
    <s v="Chonburi"/>
    <x v="3"/>
    <x v="9"/>
    <n v="3560"/>
    <x v="0"/>
    <s v="Normal transaction"/>
  </r>
  <r>
    <x v="14776"/>
    <s v="FA624393"/>
    <s v="TA603718"/>
    <d v="2025-07-13T21:10:48"/>
    <n v="30955"/>
    <x v="1"/>
    <s v="Success"/>
    <s v="Khon Kaen"/>
    <x v="1"/>
    <x v="10"/>
    <n v="8828"/>
    <x v="0"/>
    <s v="Normal transaction"/>
  </r>
  <r>
    <x v="14777"/>
    <s v="FA681769"/>
    <s v="TA801307"/>
    <d v="2025-07-04T13:24:48"/>
    <n v="32578"/>
    <x v="1"/>
    <s v="Success"/>
    <s v="Nakhon Ratchasima"/>
    <x v="4"/>
    <x v="16"/>
    <n v="8297"/>
    <x v="0"/>
    <s v="Normal transaction"/>
  </r>
  <r>
    <x v="14778"/>
    <s v="FA843156"/>
    <s v="TA592408"/>
    <d v="2025-06-04T14:13:48"/>
    <n v="37041"/>
    <x v="0"/>
    <s v="Success"/>
    <s v="Pathum Thani"/>
    <x v="4"/>
    <x v="7"/>
    <n v="4073"/>
    <x v="0"/>
    <s v="Normal transaction"/>
  </r>
  <r>
    <x v="14779"/>
    <s v="FA247521"/>
    <s v="TA485228"/>
    <d v="2025-12-28T22:07:48"/>
    <n v="1529"/>
    <x v="2"/>
    <s v="Success"/>
    <s v="Ayutthaya"/>
    <x v="4"/>
    <x v="17"/>
    <n v="4039"/>
    <x v="0"/>
    <s v="Normal transaction"/>
  </r>
  <r>
    <x v="14780"/>
    <s v="FA184349"/>
    <s v="TA662535"/>
    <d v="2025-08-09T20:12:48"/>
    <n v="26361"/>
    <x v="2"/>
    <s v="Success"/>
    <s v="Nonthaburi"/>
    <x v="6"/>
    <x v="15"/>
    <n v="8801"/>
    <x v="0"/>
    <s v="Normal transaction"/>
  </r>
  <r>
    <x v="14781"/>
    <s v="FA642809"/>
    <s v="TA395584"/>
    <d v="2025-11-23T09:16:48"/>
    <n v="125898"/>
    <x v="0"/>
    <s v="Success"/>
    <s v="Bangkok"/>
    <x v="7"/>
    <x v="22"/>
    <n v="3"/>
    <x v="1"/>
    <s v="High-value late-night activity"/>
  </r>
  <r>
    <x v="14782"/>
    <s v="FA566861"/>
    <s v="TA314929"/>
    <d v="2025-02-23T15:51:48"/>
    <n v="17233"/>
    <x v="0"/>
    <s v="Success"/>
    <s v="Khon Kaen"/>
    <x v="8"/>
    <x v="11"/>
    <n v="5142"/>
    <x v="0"/>
    <s v="Normal transaction"/>
  </r>
  <r>
    <x v="14783"/>
    <s v="FA508036"/>
    <s v="TA898874"/>
    <d v="2025-05-01T03:13:48"/>
    <n v="20012"/>
    <x v="1"/>
    <s v="Failed"/>
    <s v="Phuket"/>
    <x v="3"/>
    <x v="20"/>
    <n v="8398"/>
    <x v="0"/>
    <s v="Normal transaction"/>
  </r>
  <r>
    <x v="14784"/>
    <s v="FA315216"/>
    <s v="TA462920"/>
    <d v="2025-08-25T17:23:48"/>
    <n v="17979"/>
    <x v="2"/>
    <s v="Success"/>
    <s v="Chonburi"/>
    <x v="9"/>
    <x v="19"/>
    <n v="8186"/>
    <x v="0"/>
    <s v="Normal transaction"/>
  </r>
  <r>
    <x v="14785"/>
    <s v="FA283404"/>
    <s v="TA259546"/>
    <d v="2025-05-02T13:22:48"/>
    <n v="19774"/>
    <x v="2"/>
    <s v="Failed"/>
    <s v="Nonthaburi"/>
    <x v="2"/>
    <x v="16"/>
    <n v="7867"/>
    <x v="0"/>
    <s v="Normal transaction"/>
  </r>
  <r>
    <x v="14786"/>
    <s v="FA576666"/>
    <s v="TA915904"/>
    <d v="2025-04-17T15:26:48"/>
    <n v="30783"/>
    <x v="0"/>
    <s v="Success"/>
    <s v="Ayutthaya"/>
    <x v="2"/>
    <x v="11"/>
    <n v="9593"/>
    <x v="0"/>
    <s v="Normal transaction"/>
  </r>
  <r>
    <x v="14787"/>
    <s v="FA228894"/>
    <s v="TA846756"/>
    <d v="2025-10-18T19:59:48"/>
    <n v="39084"/>
    <x v="2"/>
    <s v="Success"/>
    <s v="Nonthaburi"/>
    <x v="6"/>
    <x v="2"/>
    <n v="2385"/>
    <x v="0"/>
    <s v="Normal transaction"/>
  </r>
  <r>
    <x v="14788"/>
    <s v="FA826925"/>
    <s v="TA354103"/>
    <d v="2025-05-18T16:46:48"/>
    <n v="22559"/>
    <x v="0"/>
    <s v="Success"/>
    <s v="Chiang Mai"/>
    <x v="2"/>
    <x v="5"/>
    <n v="8143"/>
    <x v="0"/>
    <s v="Normal transaction"/>
  </r>
  <r>
    <x v="14789"/>
    <s v="FA103797"/>
    <s v="TA144397"/>
    <d v="2025-04-23T23:34:48"/>
    <n v="39875"/>
    <x v="1"/>
    <s v="Success"/>
    <s v="Pathum Thani"/>
    <x v="0"/>
    <x v="12"/>
    <n v="9541"/>
    <x v="0"/>
    <s v="Normal transaction"/>
  </r>
  <r>
    <x v="14790"/>
    <s v="FA239765"/>
    <s v="TA401759"/>
    <d v="2026-01-13T17:05:48"/>
    <n v="35143"/>
    <x v="2"/>
    <s v="Success"/>
    <s v="Chiang Mai"/>
    <x v="7"/>
    <x v="19"/>
    <n v="7856"/>
    <x v="0"/>
    <s v="Normal transaction"/>
  </r>
  <r>
    <x v="14791"/>
    <s v="FA329622"/>
    <s v="TA937071"/>
    <d v="2025-09-16T04:52:48"/>
    <n v="19013"/>
    <x v="2"/>
    <s v="Success"/>
    <s v="Chonburi"/>
    <x v="5"/>
    <x v="18"/>
    <n v="311"/>
    <x v="0"/>
    <s v="Normal transaction"/>
  </r>
  <r>
    <x v="14792"/>
    <s v="FA881985"/>
    <s v="TA994099"/>
    <d v="2025-06-22T16:45:48"/>
    <n v="47979"/>
    <x v="1"/>
    <s v="Success"/>
    <s v="Ayutthaya"/>
    <x v="9"/>
    <x v="5"/>
    <n v="9108"/>
    <x v="0"/>
    <s v="Normal transaction"/>
  </r>
  <r>
    <x v="14793"/>
    <s v="FA251325"/>
    <s v="TA494525"/>
    <d v="2025-11-28T03:58:48"/>
    <n v="15102"/>
    <x v="0"/>
    <s v="Success"/>
    <s v="Chonburi"/>
    <x v="4"/>
    <x v="20"/>
    <n v="1172"/>
    <x v="0"/>
    <s v="Normal transaction"/>
  </r>
  <r>
    <x v="14794"/>
    <s v="FA246674"/>
    <s v="TA364112"/>
    <d v="2025-06-30T09:52:48"/>
    <n v="40687"/>
    <x v="0"/>
    <s v="Success"/>
    <s v="Songkhla"/>
    <x v="7"/>
    <x v="3"/>
    <n v="3081"/>
    <x v="0"/>
    <s v="Normal transaction"/>
  </r>
  <r>
    <x v="14795"/>
    <s v="FA212138"/>
    <s v="TA600407"/>
    <d v="2025-04-22T16:47:48"/>
    <n v="28051"/>
    <x v="0"/>
    <s v="Success"/>
    <s v="Ayutthaya"/>
    <x v="1"/>
    <x v="5"/>
    <n v="7137"/>
    <x v="0"/>
    <s v="Normal transaction"/>
  </r>
  <r>
    <x v="14796"/>
    <s v="FA156319"/>
    <s v="TA870820"/>
    <d v="2025-09-29T15:02:48"/>
    <n v="16467"/>
    <x v="2"/>
    <s v="Success"/>
    <s v="Chonburi"/>
    <x v="4"/>
    <x v="11"/>
    <n v="7810"/>
    <x v="0"/>
    <s v="Normal transaction"/>
  </r>
  <r>
    <x v="14797"/>
    <s v="FA630128"/>
    <s v="TA833298"/>
    <d v="2025-10-12T21:17:48"/>
    <n v="48681"/>
    <x v="0"/>
    <s v="Success"/>
    <s v="Chiang Mai"/>
    <x v="6"/>
    <x v="10"/>
    <n v="8351"/>
    <x v="0"/>
    <s v="Normal transaction"/>
  </r>
  <r>
    <x v="14798"/>
    <s v="FA699144"/>
    <s v="TA283641"/>
    <d v="2025-12-27T07:15:48"/>
    <n v="45065"/>
    <x v="2"/>
    <s v="Success"/>
    <s v="Khon Kaen"/>
    <x v="1"/>
    <x v="0"/>
    <n v="8883"/>
    <x v="0"/>
    <s v="Normal transaction"/>
  </r>
  <r>
    <x v="14799"/>
    <s v="FA742551"/>
    <s v="TA517361"/>
    <d v="2025-10-07T09:08:48"/>
    <n v="2309"/>
    <x v="1"/>
    <s v="Failed"/>
    <s v="Chiang Mai"/>
    <x v="8"/>
    <x v="3"/>
    <n v="9674"/>
    <x v="0"/>
    <s v="Normal transaction"/>
  </r>
  <r>
    <x v="14800"/>
    <s v="FA751635"/>
    <s v="TA755208"/>
    <d v="2025-12-28T21:42:48"/>
    <n v="48887"/>
    <x v="1"/>
    <s v="Success"/>
    <s v="Khon Kaen"/>
    <x v="0"/>
    <x v="10"/>
    <n v="4075"/>
    <x v="0"/>
    <s v="Normal transaction"/>
  </r>
  <r>
    <x v="14801"/>
    <s v="FA834677"/>
    <s v="TA262057"/>
    <d v="2025-10-24T12:05:48"/>
    <n v="2397"/>
    <x v="1"/>
    <s v="Success"/>
    <s v="Chonburi"/>
    <x v="0"/>
    <x v="21"/>
    <n v="4909"/>
    <x v="0"/>
    <s v="Normal transaction"/>
  </r>
  <r>
    <x v="14802"/>
    <s v="FA848298"/>
    <s v="TA467635"/>
    <d v="2025-09-21T12:37:48"/>
    <n v="10314"/>
    <x v="1"/>
    <s v="Success"/>
    <s v="Khon Kaen"/>
    <x v="4"/>
    <x v="21"/>
    <n v="2798"/>
    <x v="0"/>
    <s v="Normal transaction"/>
  </r>
  <r>
    <x v="14803"/>
    <s v="FA853529"/>
    <s v="TA804031"/>
    <d v="2025-09-15T12:56:48"/>
    <n v="29847"/>
    <x v="1"/>
    <s v="Success"/>
    <s v="Khon Kaen"/>
    <x v="0"/>
    <x v="21"/>
    <n v="4111"/>
    <x v="0"/>
    <s v="Normal transaction"/>
  </r>
  <r>
    <x v="14804"/>
    <s v="FA371417"/>
    <s v="TA581859"/>
    <d v="2025-04-01T01:47:48"/>
    <n v="46264"/>
    <x v="0"/>
    <s v="Success"/>
    <s v="Nonthaburi"/>
    <x v="9"/>
    <x v="23"/>
    <n v="6856"/>
    <x v="0"/>
    <s v="Normal transaction"/>
  </r>
  <r>
    <x v="14805"/>
    <s v="FA198867"/>
    <s v="TA139569"/>
    <d v="2025-05-28T23:46:48"/>
    <n v="30670"/>
    <x v="0"/>
    <s v="Success"/>
    <s v="Nakhon Ratchasima"/>
    <x v="8"/>
    <x v="12"/>
    <n v="9568"/>
    <x v="0"/>
    <s v="Normal transaction"/>
  </r>
  <r>
    <x v="14806"/>
    <s v="FA490358"/>
    <s v="TA330544"/>
    <d v="2025-12-31T06:50:48"/>
    <n v="41072"/>
    <x v="2"/>
    <s v="Success"/>
    <s v="Bangkok"/>
    <x v="3"/>
    <x v="4"/>
    <n v="7886"/>
    <x v="0"/>
    <s v="Normal transaction"/>
  </r>
  <r>
    <x v="14807"/>
    <s v="FA210496"/>
    <s v="TA375820"/>
    <d v="2025-03-21T09:35:48"/>
    <n v="48184"/>
    <x v="2"/>
    <s v="Success"/>
    <s v="Nonthaburi"/>
    <x v="7"/>
    <x v="3"/>
    <n v="457"/>
    <x v="0"/>
    <s v="Normal transaction"/>
  </r>
  <r>
    <x v="14808"/>
    <s v="FA160166"/>
    <s v="TA520149"/>
    <d v="2026-01-11T00:03:48"/>
    <n v="3839"/>
    <x v="1"/>
    <s v="Success"/>
    <s v="Pathum Thani"/>
    <x v="1"/>
    <x v="22"/>
    <n v="8370"/>
    <x v="0"/>
    <s v="Normal transaction"/>
  </r>
  <r>
    <x v="14809"/>
    <s v="FA121725"/>
    <s v="TA429456"/>
    <d v="2025-05-23T16:46:48"/>
    <n v="16736"/>
    <x v="1"/>
    <s v="Success"/>
    <s v="Nonthaburi"/>
    <x v="4"/>
    <x v="5"/>
    <n v="5531"/>
    <x v="0"/>
    <s v="Normal transaction"/>
  </r>
  <r>
    <x v="14810"/>
    <s v="FA801114"/>
    <s v="TA751568"/>
    <d v="2025-03-02T16:24:48"/>
    <n v="47706"/>
    <x v="0"/>
    <s v="Success"/>
    <s v="Nakhon Ratchasima"/>
    <x v="9"/>
    <x v="5"/>
    <n v="6996"/>
    <x v="0"/>
    <s v="Normal transaction"/>
  </r>
  <r>
    <x v="14811"/>
    <s v="FA713030"/>
    <s v="TA642610"/>
    <d v="2026-01-29T17:13:48"/>
    <n v="37540"/>
    <x v="0"/>
    <s v="Success"/>
    <s v="Songkhla"/>
    <x v="0"/>
    <x v="19"/>
    <n v="998"/>
    <x v="0"/>
    <s v="Normal transaction"/>
  </r>
  <r>
    <x v="14812"/>
    <s v="FA398550"/>
    <s v="TA927479"/>
    <d v="2025-06-18T09:57:48"/>
    <n v="31776"/>
    <x v="2"/>
    <s v="Success"/>
    <s v="Chonburi"/>
    <x v="8"/>
    <x v="3"/>
    <n v="9156"/>
    <x v="0"/>
    <s v="Normal transaction"/>
  </r>
  <r>
    <x v="14813"/>
    <s v="FA877946"/>
    <s v="TA963285"/>
    <d v="2025-09-15T11:47:48"/>
    <n v="29734"/>
    <x v="0"/>
    <s v="Success"/>
    <s v="Songkhla"/>
    <x v="1"/>
    <x v="14"/>
    <n v="400"/>
    <x v="0"/>
    <s v="Normal transaction"/>
  </r>
  <r>
    <x v="14814"/>
    <s v="FA322475"/>
    <s v="TA758071"/>
    <d v="2025-07-18T10:10:48"/>
    <n v="37553"/>
    <x v="1"/>
    <s v="Success"/>
    <s v="Nonthaburi"/>
    <x v="7"/>
    <x v="6"/>
    <n v="6159"/>
    <x v="0"/>
    <s v="Normal transaction"/>
  </r>
  <r>
    <x v="14815"/>
    <s v="FA147037"/>
    <s v="TA972045"/>
    <d v="2025-08-15T09:40:48"/>
    <n v="39494"/>
    <x v="2"/>
    <s v="Success"/>
    <s v="Songkhla"/>
    <x v="1"/>
    <x v="3"/>
    <n v="4486"/>
    <x v="0"/>
    <s v="Normal transaction"/>
  </r>
  <r>
    <x v="14816"/>
    <s v="FA595269"/>
    <s v="TA546269"/>
    <d v="2025-09-24T19:55:48"/>
    <n v="20433"/>
    <x v="2"/>
    <s v="Success"/>
    <s v="Nakhon Ratchasima"/>
    <x v="4"/>
    <x v="2"/>
    <n v="6473"/>
    <x v="0"/>
    <s v="Normal transaction"/>
  </r>
  <r>
    <x v="14817"/>
    <s v="FA453766"/>
    <s v="TA678472"/>
    <d v="2025-07-05T12:38:48"/>
    <n v="49298"/>
    <x v="2"/>
    <s v="Success"/>
    <s v="Chonburi"/>
    <x v="0"/>
    <x v="21"/>
    <n v="3082"/>
    <x v="0"/>
    <s v="Normal transaction"/>
  </r>
  <r>
    <x v="14818"/>
    <s v="FA353314"/>
    <s v="TA362871"/>
    <d v="2026-01-08T17:25:48"/>
    <n v="122147"/>
    <x v="2"/>
    <s v="Success"/>
    <s v="Bangkok"/>
    <x v="0"/>
    <x v="8"/>
    <n v="7"/>
    <x v="1"/>
    <s v="High-risk province transfer"/>
  </r>
  <r>
    <x v="14819"/>
    <s v="FA843826"/>
    <s v="TA579926"/>
    <d v="2026-01-02T22:54:48"/>
    <n v="21358"/>
    <x v="2"/>
    <s v="Success"/>
    <s v="Ayutthaya"/>
    <x v="6"/>
    <x v="17"/>
    <n v="2977"/>
    <x v="0"/>
    <s v="Normal transaction"/>
  </r>
  <r>
    <x v="14820"/>
    <s v="FA785989"/>
    <s v="TA587769"/>
    <d v="2025-10-28T09:51:48"/>
    <n v="34199"/>
    <x v="0"/>
    <s v="Success"/>
    <s v="Bangkok"/>
    <x v="3"/>
    <x v="3"/>
    <n v="1256"/>
    <x v="0"/>
    <s v="Normal transaction"/>
  </r>
  <r>
    <x v="14821"/>
    <s v="FA357794"/>
    <s v="TA365589"/>
    <d v="2025-03-26T19:55:48"/>
    <n v="45111"/>
    <x v="2"/>
    <s v="Success"/>
    <s v="Nakhon Ratchasima"/>
    <x v="7"/>
    <x v="2"/>
    <n v="4191"/>
    <x v="0"/>
    <s v="Normal transaction"/>
  </r>
  <r>
    <x v="14822"/>
    <s v="FA839772"/>
    <s v="TA574963"/>
    <d v="2025-12-17T13:54:48"/>
    <n v="9037"/>
    <x v="2"/>
    <s v="Success"/>
    <s v="Bangkok"/>
    <x v="4"/>
    <x v="16"/>
    <n v="6701"/>
    <x v="0"/>
    <s v="Normal transaction"/>
  </r>
  <r>
    <x v="14823"/>
    <s v="FA753805"/>
    <s v="TA395076"/>
    <d v="2025-08-27T06:42:48"/>
    <n v="6900"/>
    <x v="1"/>
    <s v="Success"/>
    <s v="Songkhla"/>
    <x v="1"/>
    <x v="4"/>
    <n v="5804"/>
    <x v="0"/>
    <s v="Normal transaction"/>
  </r>
  <r>
    <x v="14824"/>
    <s v="FA555790"/>
    <s v="TA185610"/>
    <d v="2025-04-17T06:55:48"/>
    <n v="43924"/>
    <x v="1"/>
    <s v="Success"/>
    <s v="Phuket"/>
    <x v="7"/>
    <x v="4"/>
    <n v="8029"/>
    <x v="0"/>
    <s v="Normal transaction"/>
  </r>
  <r>
    <x v="14825"/>
    <s v="FA232102"/>
    <s v="TA324684"/>
    <d v="2025-05-17T21:54:48"/>
    <n v="42407"/>
    <x v="1"/>
    <s v="Success"/>
    <s v="Khon Kaen"/>
    <x v="3"/>
    <x v="10"/>
    <n v="3700"/>
    <x v="0"/>
    <s v="Normal transaction"/>
  </r>
  <r>
    <x v="14826"/>
    <s v="FA615882"/>
    <s v="TA584149"/>
    <d v="2025-06-21T22:32:48"/>
    <n v="17116"/>
    <x v="0"/>
    <s v="Success"/>
    <s v="Ayutthaya"/>
    <x v="7"/>
    <x v="17"/>
    <n v="4905"/>
    <x v="0"/>
    <s v="Normal transaction"/>
  </r>
  <r>
    <x v="14827"/>
    <s v="FA343348"/>
    <s v="TA129058"/>
    <d v="2025-10-03T16:43:48"/>
    <n v="20762"/>
    <x v="2"/>
    <s v="Success"/>
    <s v="Nakhon Ratchasima"/>
    <x v="5"/>
    <x v="5"/>
    <n v="1429"/>
    <x v="0"/>
    <s v="Normal transaction"/>
  </r>
  <r>
    <x v="14828"/>
    <s v="FA710728"/>
    <s v="TA967282"/>
    <d v="2025-07-23T00:35:48"/>
    <n v="26467"/>
    <x v="1"/>
    <s v="Success"/>
    <s v="Nonthaburi"/>
    <x v="7"/>
    <x v="22"/>
    <n v="8312"/>
    <x v="0"/>
    <s v="Normal transaction"/>
  </r>
  <r>
    <x v="14829"/>
    <s v="FA991043"/>
    <s v="TA641358"/>
    <d v="2025-12-07T22:14:48"/>
    <n v="8276"/>
    <x v="2"/>
    <s v="Success"/>
    <s v="Nakhon Ratchasima"/>
    <x v="1"/>
    <x v="17"/>
    <n v="4189"/>
    <x v="0"/>
    <s v="Normal transaction"/>
  </r>
  <r>
    <x v="14830"/>
    <s v="FA742852"/>
    <s v="TA832102"/>
    <d v="2026-01-28T04:17:48"/>
    <n v="28672"/>
    <x v="2"/>
    <s v="Success"/>
    <s v="Phuket"/>
    <x v="9"/>
    <x v="18"/>
    <n v="2602"/>
    <x v="0"/>
    <s v="Normal transaction"/>
  </r>
  <r>
    <x v="14831"/>
    <s v="FA704586"/>
    <s v="TA342039"/>
    <d v="2025-10-10T18:27:48"/>
    <n v="16678"/>
    <x v="0"/>
    <s v="Success"/>
    <s v="Pathum Thani"/>
    <x v="2"/>
    <x v="1"/>
    <n v="9332"/>
    <x v="0"/>
    <s v="Normal transaction"/>
  </r>
  <r>
    <x v="14832"/>
    <s v="FA337979"/>
    <s v="TA772594"/>
    <d v="2025-03-07T07:56:48"/>
    <n v="26107"/>
    <x v="2"/>
    <s v="Success"/>
    <s v="Ayutthaya"/>
    <x v="1"/>
    <x v="0"/>
    <n v="3446"/>
    <x v="0"/>
    <s v="Normal transaction"/>
  </r>
  <r>
    <x v="14833"/>
    <s v="FA655948"/>
    <s v="TA112743"/>
    <d v="2025-07-30T07:08:48"/>
    <n v="30280"/>
    <x v="0"/>
    <s v="Success"/>
    <s v="Pathum Thani"/>
    <x v="6"/>
    <x v="0"/>
    <n v="6832"/>
    <x v="0"/>
    <s v="Normal transaction"/>
  </r>
  <r>
    <x v="14834"/>
    <s v="FA869928"/>
    <s v="TA144711"/>
    <d v="2025-05-17T08:36:48"/>
    <n v="46402"/>
    <x v="2"/>
    <s v="Success"/>
    <s v="Khon Kaen"/>
    <x v="3"/>
    <x v="13"/>
    <n v="3382"/>
    <x v="0"/>
    <s v="Normal transaction"/>
  </r>
  <r>
    <x v="14835"/>
    <s v="FA818886"/>
    <s v="TA747817"/>
    <d v="2025-10-19T14:35:48"/>
    <n v="37919"/>
    <x v="0"/>
    <s v="Success"/>
    <s v="Chiang Mai"/>
    <x v="7"/>
    <x v="7"/>
    <n v="3200"/>
    <x v="0"/>
    <s v="Normal transaction"/>
  </r>
  <r>
    <x v="14836"/>
    <s v="FA636112"/>
    <s v="TA588990"/>
    <d v="2025-05-17T18:38:48"/>
    <n v="15125"/>
    <x v="2"/>
    <s v="Success"/>
    <s v="Bangkok"/>
    <x v="4"/>
    <x v="1"/>
    <n v="8577"/>
    <x v="0"/>
    <s v="Normal transaction"/>
  </r>
  <r>
    <x v="14837"/>
    <s v="FA769342"/>
    <s v="TA322246"/>
    <d v="2025-07-20T18:33:48"/>
    <n v="49406"/>
    <x v="2"/>
    <s v="Success"/>
    <s v="Nonthaburi"/>
    <x v="9"/>
    <x v="1"/>
    <n v="9044"/>
    <x v="0"/>
    <s v="Normal transaction"/>
  </r>
  <r>
    <x v="14838"/>
    <s v="FA834406"/>
    <s v="TA166857"/>
    <d v="2025-10-14T05:00:48"/>
    <n v="35965"/>
    <x v="2"/>
    <s v="Success"/>
    <s v="Chiang Mai"/>
    <x v="4"/>
    <x v="8"/>
    <n v="549"/>
    <x v="0"/>
    <s v="Normal transaction"/>
  </r>
  <r>
    <x v="14839"/>
    <s v="FA199906"/>
    <s v="TA444414"/>
    <d v="2025-08-03T15:41:48"/>
    <n v="44017"/>
    <x v="2"/>
    <s v="Success"/>
    <s v="Nonthaburi"/>
    <x v="1"/>
    <x v="11"/>
    <n v="2820"/>
    <x v="0"/>
    <s v="Normal transaction"/>
  </r>
  <r>
    <x v="14840"/>
    <s v="FA948027"/>
    <s v="TA546644"/>
    <d v="2026-01-22T06:15:48"/>
    <n v="6939"/>
    <x v="1"/>
    <s v="Success"/>
    <s v="Chonburi"/>
    <x v="5"/>
    <x v="4"/>
    <n v="8689"/>
    <x v="0"/>
    <s v="Normal transaction"/>
  </r>
  <r>
    <x v="14841"/>
    <s v="FA574381"/>
    <s v="TA785732"/>
    <d v="2025-11-17T06:34:48"/>
    <n v="41148"/>
    <x v="1"/>
    <s v="Success"/>
    <s v="Chiang Mai"/>
    <x v="7"/>
    <x v="4"/>
    <n v="2110"/>
    <x v="0"/>
    <s v="Normal transaction"/>
  </r>
  <r>
    <x v="14842"/>
    <s v="FA982852"/>
    <s v="TA940021"/>
    <d v="2026-01-02T19:53:48"/>
    <n v="39196"/>
    <x v="1"/>
    <s v="Success"/>
    <s v="Pathum Thani"/>
    <x v="1"/>
    <x v="2"/>
    <n v="8403"/>
    <x v="0"/>
    <s v="Normal transaction"/>
  </r>
  <r>
    <x v="14843"/>
    <s v="FA455057"/>
    <s v="TA369088"/>
    <d v="2025-06-19T01:01:48"/>
    <n v="20046"/>
    <x v="0"/>
    <s v="Success"/>
    <s v="Nonthaburi"/>
    <x v="1"/>
    <x v="23"/>
    <n v="5811"/>
    <x v="0"/>
    <s v="Normal transaction"/>
  </r>
  <r>
    <x v="14844"/>
    <s v="FA232862"/>
    <s v="TA909962"/>
    <d v="2025-04-13T18:24:48"/>
    <n v="13014"/>
    <x v="0"/>
    <s v="Success"/>
    <s v="Ayutthaya"/>
    <x v="1"/>
    <x v="1"/>
    <n v="8978"/>
    <x v="0"/>
    <s v="Normal transaction"/>
  </r>
  <r>
    <x v="14845"/>
    <s v="FA890770"/>
    <s v="TA709675"/>
    <d v="2025-05-31T09:20:48"/>
    <n v="25046"/>
    <x v="2"/>
    <s v="Success"/>
    <s v="Bangkok"/>
    <x v="7"/>
    <x v="3"/>
    <n v="6932"/>
    <x v="0"/>
    <s v="Normal transaction"/>
  </r>
  <r>
    <x v="14846"/>
    <s v="FA864744"/>
    <s v="TA661450"/>
    <d v="2025-05-01T17:25:48"/>
    <n v="6624"/>
    <x v="0"/>
    <s v="Success"/>
    <s v="Phuket"/>
    <x v="6"/>
    <x v="19"/>
    <n v="3779"/>
    <x v="0"/>
    <s v="Normal transaction"/>
  </r>
  <r>
    <x v="14847"/>
    <s v="FA597772"/>
    <s v="TA538865"/>
    <d v="2025-05-25T21:52:48"/>
    <n v="41976"/>
    <x v="2"/>
    <s v="Success"/>
    <s v="Nonthaburi"/>
    <x v="4"/>
    <x v="10"/>
    <n v="6207"/>
    <x v="0"/>
    <s v="Normal transaction"/>
  </r>
  <r>
    <x v="14848"/>
    <s v="FA577705"/>
    <s v="TA263846"/>
    <d v="2025-10-04T09:19:48"/>
    <n v="2893"/>
    <x v="2"/>
    <s v="Success"/>
    <s v="Chiang Mai"/>
    <x v="0"/>
    <x v="3"/>
    <n v="786"/>
    <x v="0"/>
    <s v="Normal transaction"/>
  </r>
  <r>
    <x v="14849"/>
    <s v="FA823408"/>
    <s v="TA864903"/>
    <d v="2025-04-09T18:15:48"/>
    <n v="27947"/>
    <x v="2"/>
    <s v="Success"/>
    <s v="Phuket"/>
    <x v="1"/>
    <x v="1"/>
    <n v="353"/>
    <x v="0"/>
    <s v="Normal transaction"/>
  </r>
  <r>
    <x v="14850"/>
    <s v="FA608134"/>
    <s v="TA660077"/>
    <d v="2025-10-25T23:08:48"/>
    <n v="27405"/>
    <x v="2"/>
    <s v="Success"/>
    <s v="Phuket"/>
    <x v="7"/>
    <x v="12"/>
    <n v="161"/>
    <x v="0"/>
    <s v="Normal transaction"/>
  </r>
  <r>
    <x v="14851"/>
    <s v="FA782175"/>
    <s v="TA388192"/>
    <d v="2025-11-17T16:05:48"/>
    <n v="10257"/>
    <x v="1"/>
    <s v="Success"/>
    <s v="Nonthaburi"/>
    <x v="7"/>
    <x v="5"/>
    <n v="4701"/>
    <x v="0"/>
    <s v="Normal transaction"/>
  </r>
  <r>
    <x v="14852"/>
    <s v="FA702485"/>
    <s v="TA690424"/>
    <d v="2025-05-08T01:20:48"/>
    <n v="30519"/>
    <x v="2"/>
    <s v="Success"/>
    <s v="Ayutthaya"/>
    <x v="5"/>
    <x v="23"/>
    <n v="4120"/>
    <x v="0"/>
    <s v="Normal transaction"/>
  </r>
  <r>
    <x v="14853"/>
    <s v="FA314573"/>
    <s v="TA333541"/>
    <d v="2025-02-20T05:10:48"/>
    <n v="7685"/>
    <x v="1"/>
    <s v="Success"/>
    <s v="Nakhon Ratchasima"/>
    <x v="7"/>
    <x v="8"/>
    <n v="2764"/>
    <x v="0"/>
    <s v="Normal transaction"/>
  </r>
  <r>
    <x v="14854"/>
    <s v="FA873667"/>
    <s v="TA398333"/>
    <d v="2025-06-08T01:13:48"/>
    <n v="19225"/>
    <x v="2"/>
    <s v="Success"/>
    <s v="Chonburi"/>
    <x v="1"/>
    <x v="23"/>
    <n v="3311"/>
    <x v="0"/>
    <s v="Normal transaction"/>
  </r>
  <r>
    <x v="14855"/>
    <s v="FA376769"/>
    <s v="TA655099"/>
    <d v="2025-04-05T15:38:48"/>
    <n v="13995"/>
    <x v="2"/>
    <s v="Success"/>
    <s v="Songkhla"/>
    <x v="6"/>
    <x v="11"/>
    <n v="1467"/>
    <x v="0"/>
    <s v="Normal transaction"/>
  </r>
  <r>
    <x v="14856"/>
    <s v="FA574044"/>
    <s v="TA739601"/>
    <d v="2025-12-19T22:27:48"/>
    <n v="32752"/>
    <x v="2"/>
    <s v="Success"/>
    <s v="Pathum Thani"/>
    <x v="5"/>
    <x v="17"/>
    <n v="418"/>
    <x v="0"/>
    <s v="Normal transaction"/>
  </r>
  <r>
    <x v="14857"/>
    <s v="FA343694"/>
    <s v="TA322562"/>
    <d v="2025-11-26T03:52:48"/>
    <n v="17693"/>
    <x v="1"/>
    <s v="Success"/>
    <s v="Chonburi"/>
    <x v="4"/>
    <x v="20"/>
    <n v="7997"/>
    <x v="0"/>
    <s v="Normal transaction"/>
  </r>
  <r>
    <x v="14858"/>
    <s v="FA186265"/>
    <s v="TA858286"/>
    <d v="2025-02-07T23:18:48"/>
    <n v="32553"/>
    <x v="0"/>
    <s v="Success"/>
    <s v="Nakhon Ratchasima"/>
    <x v="9"/>
    <x v="12"/>
    <n v="6556"/>
    <x v="0"/>
    <s v="Normal transaction"/>
  </r>
  <r>
    <x v="14859"/>
    <s v="FA575533"/>
    <s v="TA333442"/>
    <d v="2025-03-26T15:15:48"/>
    <n v="42005"/>
    <x v="2"/>
    <s v="Success"/>
    <s v="Bangkok"/>
    <x v="2"/>
    <x v="11"/>
    <n v="8632"/>
    <x v="0"/>
    <s v="Normal transaction"/>
  </r>
  <r>
    <x v="14860"/>
    <s v="FA940355"/>
    <s v="TA990401"/>
    <d v="2025-08-02T12:46:48"/>
    <n v="1051"/>
    <x v="1"/>
    <s v="Success"/>
    <s v="Ayutthaya"/>
    <x v="3"/>
    <x v="21"/>
    <n v="4882"/>
    <x v="0"/>
    <s v="Normal transaction"/>
  </r>
  <r>
    <x v="14861"/>
    <s v="FA318909"/>
    <s v="TA594767"/>
    <d v="2026-01-26T20:44:48"/>
    <n v="1458"/>
    <x v="2"/>
    <s v="Success"/>
    <s v="Nonthaburi"/>
    <x v="4"/>
    <x v="15"/>
    <n v="4791"/>
    <x v="0"/>
    <s v="Normal transaction"/>
  </r>
  <r>
    <x v="14862"/>
    <s v="FA973195"/>
    <s v="TA432320"/>
    <d v="2025-11-24T13:37:48"/>
    <n v="961"/>
    <x v="2"/>
    <s v="Success"/>
    <s v="Bangkok"/>
    <x v="4"/>
    <x v="16"/>
    <n v="8016"/>
    <x v="0"/>
    <s v="Normal transaction"/>
  </r>
  <r>
    <x v="14863"/>
    <s v="FA611876"/>
    <s v="TA417070"/>
    <d v="2025-12-05T21:05:48"/>
    <n v="39110"/>
    <x v="2"/>
    <s v="Success"/>
    <s v="Phuket"/>
    <x v="8"/>
    <x v="10"/>
    <n v="4756"/>
    <x v="0"/>
    <s v="Normal transaction"/>
  </r>
  <r>
    <x v="14864"/>
    <s v="FA771170"/>
    <s v="TA244188"/>
    <d v="2025-02-25T00:07:48"/>
    <n v="2319"/>
    <x v="0"/>
    <s v="Success"/>
    <s v="Chiang Mai"/>
    <x v="5"/>
    <x v="22"/>
    <n v="6616"/>
    <x v="0"/>
    <s v="Normal transaction"/>
  </r>
  <r>
    <x v="14865"/>
    <s v="FA676503"/>
    <s v="TA930488"/>
    <d v="2025-03-25T14:26:48"/>
    <n v="42087"/>
    <x v="2"/>
    <s v="Success"/>
    <s v="Ayutthaya"/>
    <x v="6"/>
    <x v="7"/>
    <n v="8509"/>
    <x v="0"/>
    <s v="Normal transaction"/>
  </r>
  <r>
    <x v="14866"/>
    <s v="FA992060"/>
    <s v="TA897694"/>
    <d v="2025-10-10T17:37:48"/>
    <n v="36178"/>
    <x v="0"/>
    <s v="Success"/>
    <s v="Khon Kaen"/>
    <x v="1"/>
    <x v="19"/>
    <n v="2564"/>
    <x v="0"/>
    <s v="Normal transaction"/>
  </r>
  <r>
    <x v="14867"/>
    <s v="FA152264"/>
    <s v="TA834392"/>
    <d v="2025-05-02T14:42:48"/>
    <n v="26761"/>
    <x v="2"/>
    <s v="Success"/>
    <s v="Chonburi"/>
    <x v="0"/>
    <x v="7"/>
    <n v="3452"/>
    <x v="0"/>
    <s v="Normal transaction"/>
  </r>
  <r>
    <x v="14868"/>
    <s v="FA738135"/>
    <s v="TA978400"/>
    <d v="2025-10-17T11:54:48"/>
    <n v="39346"/>
    <x v="1"/>
    <s v="Success"/>
    <s v="Chonburi"/>
    <x v="4"/>
    <x v="14"/>
    <n v="4495"/>
    <x v="0"/>
    <s v="Normal transaction"/>
  </r>
  <r>
    <x v="14869"/>
    <s v="FA332802"/>
    <s v="TA939242"/>
    <d v="2025-11-20T10:33:48"/>
    <n v="23935"/>
    <x v="0"/>
    <s v="Success"/>
    <s v="Ayutthaya"/>
    <x v="5"/>
    <x v="6"/>
    <n v="6092"/>
    <x v="0"/>
    <s v="Normal transaction"/>
  </r>
  <r>
    <x v="14870"/>
    <s v="FA238954"/>
    <s v="TA233426"/>
    <d v="2025-11-30T16:06:48"/>
    <n v="1768"/>
    <x v="0"/>
    <s v="Success"/>
    <s v="Songkhla"/>
    <x v="4"/>
    <x v="5"/>
    <n v="4037"/>
    <x v="0"/>
    <s v="Normal transaction"/>
  </r>
  <r>
    <x v="14871"/>
    <s v="FA517470"/>
    <s v="TA676375"/>
    <d v="2025-09-15T21:19:48"/>
    <n v="25039"/>
    <x v="0"/>
    <s v="Success"/>
    <s v="Pathum Thani"/>
    <x v="2"/>
    <x v="10"/>
    <n v="4047"/>
    <x v="0"/>
    <s v="Normal transaction"/>
  </r>
  <r>
    <x v="14872"/>
    <s v="FA984091"/>
    <s v="TA681701"/>
    <d v="2025-03-19T11:31:48"/>
    <n v="34962"/>
    <x v="2"/>
    <s v="Success"/>
    <s v="Bangkok"/>
    <x v="1"/>
    <x v="14"/>
    <n v="7573"/>
    <x v="0"/>
    <s v="Normal transaction"/>
  </r>
  <r>
    <x v="14873"/>
    <s v="FA900756"/>
    <s v="TA405158"/>
    <d v="2025-02-20T14:50:48"/>
    <n v="16338"/>
    <x v="1"/>
    <s v="Success"/>
    <s v="Songkhla"/>
    <x v="7"/>
    <x v="7"/>
    <n v="2408"/>
    <x v="0"/>
    <s v="Normal transaction"/>
  </r>
  <r>
    <x v="14874"/>
    <s v="FA769270"/>
    <s v="TA879170"/>
    <d v="2025-07-24T07:05:48"/>
    <n v="41652"/>
    <x v="1"/>
    <s v="Success"/>
    <s v="Bangkok"/>
    <x v="8"/>
    <x v="0"/>
    <n v="3442"/>
    <x v="0"/>
    <s v="Normal transaction"/>
  </r>
  <r>
    <x v="14875"/>
    <s v="FA867599"/>
    <s v="TA614155"/>
    <d v="2025-02-19T17:42:48"/>
    <n v="45317"/>
    <x v="1"/>
    <s v="Success"/>
    <s v="Chiang Mai"/>
    <x v="5"/>
    <x v="19"/>
    <n v="2385"/>
    <x v="0"/>
    <s v="Normal transaction"/>
  </r>
  <r>
    <x v="14876"/>
    <s v="FA757576"/>
    <s v="TA180008"/>
    <d v="2025-07-10T08:24:48"/>
    <n v="16577"/>
    <x v="1"/>
    <s v="Success"/>
    <s v="Khon Kaen"/>
    <x v="3"/>
    <x v="13"/>
    <n v="5288"/>
    <x v="0"/>
    <s v="Normal transaction"/>
  </r>
  <r>
    <x v="14877"/>
    <s v="FA400883"/>
    <s v="TA380510"/>
    <d v="2025-03-28T21:16:48"/>
    <n v="46074"/>
    <x v="1"/>
    <s v="Success"/>
    <s v="Nonthaburi"/>
    <x v="1"/>
    <x v="10"/>
    <n v="2586"/>
    <x v="0"/>
    <s v="Normal transaction"/>
  </r>
  <r>
    <x v="14878"/>
    <s v="FA838415"/>
    <s v="TA931101"/>
    <d v="2025-11-29T13:26:48"/>
    <n v="10295"/>
    <x v="2"/>
    <s v="Success"/>
    <s v="Ayutthaya"/>
    <x v="7"/>
    <x v="16"/>
    <n v="377"/>
    <x v="0"/>
    <s v="Normal transaction"/>
  </r>
  <r>
    <x v="14879"/>
    <s v="FA253141"/>
    <s v="TA712887"/>
    <d v="2025-09-06T05:08:48"/>
    <n v="9650"/>
    <x v="0"/>
    <s v="Success"/>
    <s v="Pathum Thani"/>
    <x v="1"/>
    <x v="8"/>
    <n v="8871"/>
    <x v="0"/>
    <s v="Normal transaction"/>
  </r>
  <r>
    <x v="14880"/>
    <s v="FA474664"/>
    <s v="TA179995"/>
    <d v="2025-08-29T12:59:48"/>
    <n v="40850"/>
    <x v="0"/>
    <s v="Success"/>
    <s v="Chiang Mai"/>
    <x v="3"/>
    <x v="21"/>
    <n v="9934"/>
    <x v="0"/>
    <s v="Normal transaction"/>
  </r>
  <r>
    <x v="14881"/>
    <s v="FA470515"/>
    <s v="TA491964"/>
    <d v="2025-12-24T03:04:48"/>
    <n v="23046"/>
    <x v="2"/>
    <s v="Success"/>
    <s v="Khon Kaen"/>
    <x v="4"/>
    <x v="20"/>
    <n v="3432"/>
    <x v="0"/>
    <s v="Normal transaction"/>
  </r>
  <r>
    <x v="14882"/>
    <s v="FA822142"/>
    <s v="TA194682"/>
    <d v="2025-09-20T18:39:48"/>
    <n v="21951"/>
    <x v="0"/>
    <s v="Success"/>
    <s v="Phuket"/>
    <x v="3"/>
    <x v="1"/>
    <n v="1842"/>
    <x v="0"/>
    <s v="Normal transaction"/>
  </r>
  <r>
    <x v="14883"/>
    <s v="FA249241"/>
    <s v="TA782300"/>
    <d v="2025-11-24T17:37:48"/>
    <n v="48715"/>
    <x v="0"/>
    <s v="Success"/>
    <s v="Songkhla"/>
    <x v="9"/>
    <x v="19"/>
    <n v="1560"/>
    <x v="0"/>
    <s v="Normal transaction"/>
  </r>
  <r>
    <x v="14884"/>
    <s v="FA627940"/>
    <s v="TA808586"/>
    <d v="2025-07-07T20:57:48"/>
    <n v="9724"/>
    <x v="2"/>
    <s v="Success"/>
    <s v="Chiang Mai"/>
    <x v="9"/>
    <x v="15"/>
    <n v="6705"/>
    <x v="0"/>
    <s v="Normal transaction"/>
  </r>
  <r>
    <x v="14885"/>
    <s v="FA294069"/>
    <s v="TA627685"/>
    <d v="2025-04-14T22:56:48"/>
    <n v="46406"/>
    <x v="1"/>
    <s v="Success"/>
    <s v="Nakhon Ratchasima"/>
    <x v="5"/>
    <x v="17"/>
    <n v="2819"/>
    <x v="0"/>
    <s v="Normal transaction"/>
  </r>
  <r>
    <x v="14886"/>
    <s v="FA534104"/>
    <s v="TA357448"/>
    <d v="2025-07-04T18:09:48"/>
    <n v="954"/>
    <x v="2"/>
    <s v="Success"/>
    <s v="Ayutthaya"/>
    <x v="9"/>
    <x v="1"/>
    <n v="8388"/>
    <x v="0"/>
    <s v="Normal transaction"/>
  </r>
  <r>
    <x v="14887"/>
    <s v="FA736506"/>
    <s v="TA387420"/>
    <d v="2025-03-30T23:25:48"/>
    <n v="35864"/>
    <x v="2"/>
    <s v="Success"/>
    <s v="Nakhon Ratchasima"/>
    <x v="2"/>
    <x v="12"/>
    <n v="3830"/>
    <x v="0"/>
    <s v="Normal transaction"/>
  </r>
  <r>
    <x v="14888"/>
    <s v="FA516239"/>
    <s v="TA768187"/>
    <d v="2025-07-19T12:52:48"/>
    <n v="11634"/>
    <x v="2"/>
    <s v="Success"/>
    <s v="Bangkok"/>
    <x v="9"/>
    <x v="21"/>
    <n v="3557"/>
    <x v="0"/>
    <s v="Normal transaction"/>
  </r>
  <r>
    <x v="14889"/>
    <s v="FA633873"/>
    <s v="TA105845"/>
    <d v="2025-07-26T04:40:48"/>
    <n v="46141"/>
    <x v="0"/>
    <s v="Success"/>
    <s v="Ayutthaya"/>
    <x v="1"/>
    <x v="18"/>
    <n v="3369"/>
    <x v="0"/>
    <s v="Normal transaction"/>
  </r>
  <r>
    <x v="14890"/>
    <s v="FA913185"/>
    <s v="TA396809"/>
    <d v="2025-09-27T12:33:48"/>
    <n v="25447"/>
    <x v="0"/>
    <s v="Success"/>
    <s v="Phuket"/>
    <x v="6"/>
    <x v="21"/>
    <n v="4315"/>
    <x v="0"/>
    <s v="Normal transaction"/>
  </r>
  <r>
    <x v="14891"/>
    <s v="FA319529"/>
    <s v="TA223607"/>
    <d v="2025-06-28T22:36:48"/>
    <n v="3802"/>
    <x v="1"/>
    <s v="Success"/>
    <s v="Bangkok"/>
    <x v="7"/>
    <x v="17"/>
    <n v="5614"/>
    <x v="0"/>
    <s v="Normal transaction"/>
  </r>
  <r>
    <x v="14892"/>
    <s v="FA298150"/>
    <s v="TA328117"/>
    <d v="2025-12-18T04:20:48"/>
    <n v="45875"/>
    <x v="0"/>
    <s v="Success"/>
    <s v="Nakhon Ratchasima"/>
    <x v="1"/>
    <x v="18"/>
    <n v="1262"/>
    <x v="0"/>
    <s v="Normal transaction"/>
  </r>
  <r>
    <x v="14893"/>
    <s v="FA231726"/>
    <s v="TA975192"/>
    <d v="2026-01-29T19:38:48"/>
    <n v="192215"/>
    <x v="2"/>
    <s v="Success"/>
    <s v="Pathum Thani"/>
    <x v="3"/>
    <x v="20"/>
    <n v="6"/>
    <x v="1"/>
    <s v="Low balance retention behavior"/>
  </r>
  <r>
    <x v="14894"/>
    <s v="FA299069"/>
    <s v="TA819153"/>
    <d v="2025-09-16T04:55:48"/>
    <n v="14640"/>
    <x v="1"/>
    <s v="Failed"/>
    <s v="Bangkok"/>
    <x v="7"/>
    <x v="18"/>
    <n v="718"/>
    <x v="0"/>
    <s v="Normal transaction"/>
  </r>
  <r>
    <x v="14895"/>
    <s v="FA276359"/>
    <s v="TA880383"/>
    <d v="2025-10-21T18:51:48"/>
    <n v="20605"/>
    <x v="2"/>
    <s v="Success"/>
    <s v="Songkhla"/>
    <x v="8"/>
    <x v="1"/>
    <n v="4393"/>
    <x v="0"/>
    <s v="Normal transaction"/>
  </r>
  <r>
    <x v="14896"/>
    <s v="FA612214"/>
    <s v="TA493947"/>
    <d v="2025-11-14T08:37:48"/>
    <n v="26848"/>
    <x v="1"/>
    <s v="Success"/>
    <s v="Chiang Mai"/>
    <x v="5"/>
    <x v="13"/>
    <n v="6744"/>
    <x v="0"/>
    <s v="Normal transaction"/>
  </r>
  <r>
    <x v="14897"/>
    <s v="FA215159"/>
    <s v="TA380678"/>
    <d v="2025-05-21T16:36:48"/>
    <n v="47767"/>
    <x v="0"/>
    <s v="Success"/>
    <s v="Chiang Mai"/>
    <x v="6"/>
    <x v="5"/>
    <n v="8492"/>
    <x v="0"/>
    <s v="Normal transaction"/>
  </r>
  <r>
    <x v="14898"/>
    <s v="FA700004"/>
    <s v="TA504757"/>
    <d v="2025-07-22T18:07:48"/>
    <n v="43461"/>
    <x v="0"/>
    <s v="Failed"/>
    <s v="Khon Kaen"/>
    <x v="0"/>
    <x v="1"/>
    <n v="6560"/>
    <x v="0"/>
    <s v="Normal transaction"/>
  </r>
  <r>
    <x v="14899"/>
    <s v="FA348594"/>
    <s v="TA234000"/>
    <d v="2026-01-03T17:59:48"/>
    <n v="7968"/>
    <x v="2"/>
    <s v="Success"/>
    <s v="Pathum Thani"/>
    <x v="4"/>
    <x v="19"/>
    <n v="3932"/>
    <x v="0"/>
    <s v="Normal transaction"/>
  </r>
  <r>
    <x v="14900"/>
    <s v="FA134095"/>
    <s v="TA947020"/>
    <d v="2025-04-18T14:52:48"/>
    <n v="15797"/>
    <x v="0"/>
    <s v="Success"/>
    <s v="Songkhla"/>
    <x v="0"/>
    <x v="7"/>
    <n v="8421"/>
    <x v="0"/>
    <s v="Normal transaction"/>
  </r>
  <r>
    <x v="14901"/>
    <s v="FA933227"/>
    <s v="TA957594"/>
    <d v="2025-04-07T22:32:48"/>
    <n v="108848"/>
    <x v="2"/>
    <s v="Success"/>
    <s v="Pathum Thani"/>
    <x v="3"/>
    <x v="23"/>
    <n v="2"/>
    <x v="1"/>
    <s v="High-risk province transfer"/>
  </r>
  <r>
    <x v="14902"/>
    <s v="FA864341"/>
    <s v="TA281938"/>
    <d v="2025-07-13T01:13:48"/>
    <n v="24493"/>
    <x v="1"/>
    <s v="Success"/>
    <s v="Songkhla"/>
    <x v="4"/>
    <x v="23"/>
    <n v="8623"/>
    <x v="0"/>
    <s v="Normal transaction"/>
  </r>
  <r>
    <x v="14903"/>
    <s v="FA856818"/>
    <s v="TA631970"/>
    <d v="2025-03-14T09:58:48"/>
    <n v="17432"/>
    <x v="2"/>
    <s v="Success"/>
    <s v="Nakhon Ratchasima"/>
    <x v="4"/>
    <x v="3"/>
    <n v="8613"/>
    <x v="0"/>
    <s v="Normal transaction"/>
  </r>
  <r>
    <x v="14904"/>
    <s v="FA337646"/>
    <s v="TA543785"/>
    <d v="2025-05-10T09:54:48"/>
    <n v="28472"/>
    <x v="2"/>
    <s v="Success"/>
    <s v="Bangkok"/>
    <x v="4"/>
    <x v="3"/>
    <n v="6536"/>
    <x v="0"/>
    <s v="Normal transaction"/>
  </r>
  <r>
    <x v="14905"/>
    <s v="FA362147"/>
    <s v="TA154714"/>
    <d v="2025-05-17T02:37:48"/>
    <n v="42520"/>
    <x v="0"/>
    <s v="Success"/>
    <s v="Pathum Thani"/>
    <x v="9"/>
    <x v="9"/>
    <n v="8482"/>
    <x v="0"/>
    <s v="Normal transaction"/>
  </r>
  <r>
    <x v="14906"/>
    <s v="FA488663"/>
    <s v="TA496277"/>
    <d v="2025-02-05T13:33:48"/>
    <n v="15662"/>
    <x v="2"/>
    <s v="Success"/>
    <s v="Nakhon Ratchasima"/>
    <x v="0"/>
    <x v="16"/>
    <n v="9624"/>
    <x v="0"/>
    <s v="Normal transaction"/>
  </r>
  <r>
    <x v="14907"/>
    <s v="FA633695"/>
    <s v="TA519028"/>
    <d v="2025-09-17T09:54:48"/>
    <n v="22308"/>
    <x v="2"/>
    <s v="Success"/>
    <s v="Nakhon Ratchasima"/>
    <x v="6"/>
    <x v="3"/>
    <n v="3450"/>
    <x v="0"/>
    <s v="Normal transaction"/>
  </r>
  <r>
    <x v="14908"/>
    <s v="FA376357"/>
    <s v="TA718776"/>
    <d v="2026-01-09T05:32:48"/>
    <n v="31386"/>
    <x v="1"/>
    <s v="Success"/>
    <s v="Chiang Mai"/>
    <x v="0"/>
    <x v="8"/>
    <n v="9817"/>
    <x v="0"/>
    <s v="Normal transaction"/>
  </r>
  <r>
    <x v="14909"/>
    <s v="FA252042"/>
    <s v="TA271289"/>
    <d v="2025-05-31T11:31:48"/>
    <n v="14490"/>
    <x v="1"/>
    <s v="Success"/>
    <s v="Nakhon Ratchasima"/>
    <x v="1"/>
    <x v="14"/>
    <n v="4774"/>
    <x v="0"/>
    <s v="Normal transaction"/>
  </r>
  <r>
    <x v="14910"/>
    <s v="FA732149"/>
    <s v="TA634495"/>
    <d v="2025-05-20T14:49:48"/>
    <n v="36419"/>
    <x v="0"/>
    <s v="Success"/>
    <s v="Pathum Thani"/>
    <x v="8"/>
    <x v="7"/>
    <n v="4082"/>
    <x v="0"/>
    <s v="Normal transaction"/>
  </r>
  <r>
    <x v="14911"/>
    <s v="FA303585"/>
    <s v="TA439702"/>
    <d v="2025-06-20T21:48:48"/>
    <n v="19970"/>
    <x v="1"/>
    <s v="Success"/>
    <s v="Khon Kaen"/>
    <x v="2"/>
    <x v="10"/>
    <n v="794"/>
    <x v="0"/>
    <s v="Normal transaction"/>
  </r>
  <r>
    <x v="14912"/>
    <s v="FA880113"/>
    <s v="TA650835"/>
    <d v="2025-02-21T22:53:48"/>
    <n v="972"/>
    <x v="2"/>
    <s v="Success"/>
    <s v="Songkhla"/>
    <x v="9"/>
    <x v="17"/>
    <n v="1173"/>
    <x v="0"/>
    <s v="Normal transaction"/>
  </r>
  <r>
    <x v="14913"/>
    <s v="FA375621"/>
    <s v="TA811326"/>
    <d v="2025-03-22T06:30:48"/>
    <n v="27439"/>
    <x v="2"/>
    <s v="Success"/>
    <s v="Chonburi"/>
    <x v="5"/>
    <x v="4"/>
    <n v="6588"/>
    <x v="0"/>
    <s v="Normal transaction"/>
  </r>
  <r>
    <x v="14914"/>
    <s v="FA385951"/>
    <s v="TA352714"/>
    <d v="2025-09-25T09:55:48"/>
    <n v="15345"/>
    <x v="0"/>
    <s v="Success"/>
    <s v="Nonthaburi"/>
    <x v="5"/>
    <x v="3"/>
    <n v="6297"/>
    <x v="0"/>
    <s v="Normal transaction"/>
  </r>
  <r>
    <x v="14915"/>
    <s v="FA708653"/>
    <s v="TA185044"/>
    <d v="2025-06-10T23:14:48"/>
    <n v="46536"/>
    <x v="1"/>
    <s v="Success"/>
    <s v="Khon Kaen"/>
    <x v="8"/>
    <x v="12"/>
    <n v="8588"/>
    <x v="0"/>
    <s v="Normal transaction"/>
  </r>
  <r>
    <x v="14916"/>
    <s v="FA895674"/>
    <s v="TA989816"/>
    <d v="2026-01-20T22:09:48"/>
    <n v="34748"/>
    <x v="2"/>
    <s v="Success"/>
    <s v="Nonthaburi"/>
    <x v="8"/>
    <x v="17"/>
    <n v="9312"/>
    <x v="0"/>
    <s v="Normal transaction"/>
  </r>
  <r>
    <x v="14917"/>
    <s v="FA390935"/>
    <s v="TA369379"/>
    <d v="2025-03-17T23:30:48"/>
    <n v="11568"/>
    <x v="2"/>
    <s v="Failed"/>
    <s v="Ayutthaya"/>
    <x v="4"/>
    <x v="12"/>
    <n v="6548"/>
    <x v="0"/>
    <s v="Normal transaction"/>
  </r>
  <r>
    <x v="14918"/>
    <s v="FA616061"/>
    <s v="TA604621"/>
    <d v="2025-08-28T11:05:48"/>
    <n v="39268"/>
    <x v="1"/>
    <s v="Success"/>
    <s v="Phuket"/>
    <x v="7"/>
    <x v="14"/>
    <n v="7997"/>
    <x v="0"/>
    <s v="Normal transaction"/>
  </r>
  <r>
    <x v="14919"/>
    <s v="FA221342"/>
    <s v="TA350913"/>
    <d v="2025-08-03T10:41:48"/>
    <n v="21874"/>
    <x v="2"/>
    <s v="Success"/>
    <s v="Nonthaburi"/>
    <x v="2"/>
    <x v="6"/>
    <n v="3017"/>
    <x v="0"/>
    <s v="Normal transaction"/>
  </r>
  <r>
    <x v="14920"/>
    <s v="FA693800"/>
    <s v="TA305449"/>
    <d v="2025-11-08T03:59:48"/>
    <n v="18103"/>
    <x v="1"/>
    <s v="Success"/>
    <s v="Bangkok"/>
    <x v="2"/>
    <x v="20"/>
    <n v="7619"/>
    <x v="0"/>
    <s v="Normal transaction"/>
  </r>
  <r>
    <x v="14921"/>
    <s v="FA666065"/>
    <s v="TA603508"/>
    <d v="2025-03-13T02:19:48"/>
    <n v="21215"/>
    <x v="0"/>
    <s v="Success"/>
    <s v="Phuket"/>
    <x v="3"/>
    <x v="9"/>
    <n v="5574"/>
    <x v="0"/>
    <s v="Normal transaction"/>
  </r>
  <r>
    <x v="14922"/>
    <s v="FA204270"/>
    <s v="TA557753"/>
    <d v="2025-06-03T02:40:48"/>
    <n v="44617"/>
    <x v="2"/>
    <s v="Success"/>
    <s v="Nakhon Ratchasima"/>
    <x v="7"/>
    <x v="9"/>
    <n v="8322"/>
    <x v="0"/>
    <s v="Normal transaction"/>
  </r>
  <r>
    <x v="14923"/>
    <s v="FA634570"/>
    <s v="TA947760"/>
    <d v="2025-11-30T19:15:48"/>
    <n v="6037"/>
    <x v="1"/>
    <s v="Success"/>
    <s v="Nonthaburi"/>
    <x v="5"/>
    <x v="2"/>
    <n v="4626"/>
    <x v="0"/>
    <s v="Normal transaction"/>
  </r>
  <r>
    <x v="14924"/>
    <s v="FA296494"/>
    <s v="TA551914"/>
    <d v="2025-04-09T21:33:48"/>
    <n v="29915"/>
    <x v="1"/>
    <s v="Success"/>
    <s v="Songkhla"/>
    <x v="9"/>
    <x v="10"/>
    <n v="460"/>
    <x v="0"/>
    <s v="Normal transaction"/>
  </r>
  <r>
    <x v="14925"/>
    <s v="FA698087"/>
    <s v="TA685576"/>
    <d v="2025-06-06T06:35:48"/>
    <n v="43104"/>
    <x v="2"/>
    <s v="Success"/>
    <s v="Pathum Thani"/>
    <x v="6"/>
    <x v="4"/>
    <n v="4350"/>
    <x v="0"/>
    <s v="Normal transaction"/>
  </r>
  <r>
    <x v="14926"/>
    <s v="FA113765"/>
    <s v="TA803069"/>
    <d v="2025-07-10T01:12:48"/>
    <n v="14664"/>
    <x v="0"/>
    <s v="Success"/>
    <s v="Khon Kaen"/>
    <x v="4"/>
    <x v="23"/>
    <n v="1742"/>
    <x v="0"/>
    <s v="Normal transaction"/>
  </r>
  <r>
    <x v="14927"/>
    <s v="FA465076"/>
    <s v="TA175079"/>
    <d v="2025-10-15T03:53:48"/>
    <n v="31449"/>
    <x v="2"/>
    <s v="Success"/>
    <s v="Nonthaburi"/>
    <x v="0"/>
    <x v="20"/>
    <n v="9131"/>
    <x v="0"/>
    <s v="Normal transaction"/>
  </r>
  <r>
    <x v="14928"/>
    <s v="FA294991"/>
    <s v="TA564503"/>
    <d v="2025-11-27T00:45:48"/>
    <n v="146357"/>
    <x v="0"/>
    <s v="Success"/>
    <s v="Pathum Thani"/>
    <x v="3"/>
    <x v="20"/>
    <n v="5"/>
    <x v="1"/>
    <s v="Rapid repeated transfers"/>
  </r>
  <r>
    <x v="14929"/>
    <s v="FA955763"/>
    <s v="TA611645"/>
    <d v="2025-05-30T21:28:48"/>
    <n v="19068"/>
    <x v="0"/>
    <s v="Failed"/>
    <s v="Chonburi"/>
    <x v="0"/>
    <x v="10"/>
    <n v="2720"/>
    <x v="0"/>
    <s v="Normal transaction"/>
  </r>
  <r>
    <x v="14930"/>
    <s v="FA761762"/>
    <s v="TA668675"/>
    <d v="2025-04-29T09:00:48"/>
    <n v="49654"/>
    <x v="0"/>
    <s v="Success"/>
    <s v="Nonthaburi"/>
    <x v="9"/>
    <x v="3"/>
    <n v="4090"/>
    <x v="0"/>
    <s v="Normal transaction"/>
  </r>
  <r>
    <x v="14931"/>
    <s v="FA688927"/>
    <s v="TA501211"/>
    <d v="2025-09-21T14:49:48"/>
    <n v="31287"/>
    <x v="0"/>
    <s v="Success"/>
    <s v="Nakhon Ratchasima"/>
    <x v="6"/>
    <x v="7"/>
    <n v="3706"/>
    <x v="0"/>
    <s v="Normal transaction"/>
  </r>
  <r>
    <x v="14932"/>
    <s v="FA889207"/>
    <s v="TA238169"/>
    <d v="2025-02-10T00:23:48"/>
    <n v="47975"/>
    <x v="1"/>
    <s v="Success"/>
    <s v="Chiang Mai"/>
    <x v="4"/>
    <x v="22"/>
    <n v="884"/>
    <x v="0"/>
    <s v="Normal transaction"/>
  </r>
  <r>
    <x v="14933"/>
    <s v="FA615835"/>
    <s v="TA224337"/>
    <d v="2025-08-24T06:27:48"/>
    <n v="17422"/>
    <x v="1"/>
    <s v="Success"/>
    <s v="Chiang Mai"/>
    <x v="0"/>
    <x v="4"/>
    <n v="249"/>
    <x v="0"/>
    <s v="Normal transaction"/>
  </r>
  <r>
    <x v="14934"/>
    <s v="FA317125"/>
    <s v="TA105284"/>
    <d v="2025-05-28T09:43:48"/>
    <n v="39462"/>
    <x v="2"/>
    <s v="Success"/>
    <s v="Nonthaburi"/>
    <x v="7"/>
    <x v="3"/>
    <n v="6388"/>
    <x v="0"/>
    <s v="Normal transaction"/>
  </r>
  <r>
    <x v="14935"/>
    <s v="FA526476"/>
    <s v="TA410373"/>
    <d v="2026-01-02T20:09:48"/>
    <n v="3166"/>
    <x v="1"/>
    <s v="Success"/>
    <s v="Songkhla"/>
    <x v="7"/>
    <x v="15"/>
    <n v="3872"/>
    <x v="0"/>
    <s v="Normal transaction"/>
  </r>
  <r>
    <x v="14936"/>
    <s v="FA278575"/>
    <s v="TA523935"/>
    <d v="2025-12-19T21:15:48"/>
    <n v="37822"/>
    <x v="0"/>
    <s v="Success"/>
    <s v="Chonburi"/>
    <x v="7"/>
    <x v="10"/>
    <n v="9306"/>
    <x v="0"/>
    <s v="Normal transaction"/>
  </r>
  <r>
    <x v="14937"/>
    <s v="FA180317"/>
    <s v="TA208886"/>
    <d v="2025-05-01T16:01:48"/>
    <n v="34353"/>
    <x v="1"/>
    <s v="Success"/>
    <s v="Ayutthaya"/>
    <x v="7"/>
    <x v="5"/>
    <n v="3569"/>
    <x v="0"/>
    <s v="Normal transaction"/>
  </r>
  <r>
    <x v="14938"/>
    <s v="FA359427"/>
    <s v="TA415962"/>
    <d v="2026-01-24T12:56:48"/>
    <n v="48515"/>
    <x v="0"/>
    <s v="Success"/>
    <s v="Songkhla"/>
    <x v="6"/>
    <x v="21"/>
    <n v="6022"/>
    <x v="0"/>
    <s v="Normal transaction"/>
  </r>
  <r>
    <x v="14939"/>
    <s v="FA875448"/>
    <s v="TA307824"/>
    <d v="2025-11-29T16:24:48"/>
    <n v="6088"/>
    <x v="1"/>
    <s v="Success"/>
    <s v="Khon Kaen"/>
    <x v="3"/>
    <x v="5"/>
    <n v="5723"/>
    <x v="0"/>
    <s v="Normal transaction"/>
  </r>
  <r>
    <x v="14940"/>
    <s v="FA177266"/>
    <s v="TA834274"/>
    <d v="2025-10-27T22:12:48"/>
    <n v="45819"/>
    <x v="1"/>
    <s v="Success"/>
    <s v="Bangkok"/>
    <x v="5"/>
    <x v="17"/>
    <n v="7182"/>
    <x v="0"/>
    <s v="Normal transaction"/>
  </r>
  <r>
    <x v="14941"/>
    <s v="FA594534"/>
    <s v="TA135216"/>
    <d v="2025-02-19T04:15:48"/>
    <n v="27756"/>
    <x v="2"/>
    <s v="Success"/>
    <s v="Nonthaburi"/>
    <x v="3"/>
    <x v="18"/>
    <n v="2992"/>
    <x v="0"/>
    <s v="Normal transaction"/>
  </r>
  <r>
    <x v="14942"/>
    <s v="FA927659"/>
    <s v="TA135527"/>
    <d v="2025-11-28T04:20:48"/>
    <n v="18459"/>
    <x v="2"/>
    <s v="Success"/>
    <s v="Nonthaburi"/>
    <x v="4"/>
    <x v="18"/>
    <n v="6795"/>
    <x v="0"/>
    <s v="Normal transaction"/>
  </r>
  <r>
    <x v="14943"/>
    <s v="FA201377"/>
    <s v="TA513037"/>
    <d v="2025-05-10T00:29:48"/>
    <n v="24957"/>
    <x v="0"/>
    <s v="Success"/>
    <s v="Phuket"/>
    <x v="0"/>
    <x v="22"/>
    <n v="3291"/>
    <x v="0"/>
    <s v="Normal transaction"/>
  </r>
  <r>
    <x v="14944"/>
    <s v="FA324707"/>
    <s v="TA706821"/>
    <d v="2025-10-20T21:52:48"/>
    <n v="46909"/>
    <x v="1"/>
    <s v="Success"/>
    <s v="Ayutthaya"/>
    <x v="4"/>
    <x v="10"/>
    <n v="169"/>
    <x v="0"/>
    <s v="Normal transaction"/>
  </r>
  <r>
    <x v="14945"/>
    <s v="FA897100"/>
    <s v="TA181283"/>
    <d v="2025-04-28T18:07:48"/>
    <n v="22790"/>
    <x v="0"/>
    <s v="Success"/>
    <s v="Pathum Thani"/>
    <x v="5"/>
    <x v="1"/>
    <n v="5334"/>
    <x v="0"/>
    <s v="Normal transaction"/>
  </r>
  <r>
    <x v="14946"/>
    <s v="FA796027"/>
    <s v="TA857587"/>
    <d v="2026-01-26T18:08:48"/>
    <n v="33443"/>
    <x v="2"/>
    <s v="Success"/>
    <s v="Nakhon Ratchasima"/>
    <x v="9"/>
    <x v="1"/>
    <n v="5000"/>
    <x v="0"/>
    <s v="Normal transaction"/>
  </r>
  <r>
    <x v="14947"/>
    <s v="FA564920"/>
    <s v="TA566297"/>
    <d v="2025-07-13T12:59:48"/>
    <n v="15973"/>
    <x v="0"/>
    <s v="Success"/>
    <s v="Phuket"/>
    <x v="7"/>
    <x v="21"/>
    <n v="5906"/>
    <x v="0"/>
    <s v="Normal transaction"/>
  </r>
  <r>
    <x v="14948"/>
    <s v="FA925755"/>
    <s v="TA155161"/>
    <d v="2025-04-25T19:37:48"/>
    <n v="19165"/>
    <x v="2"/>
    <s v="Success"/>
    <s v="Nonthaburi"/>
    <x v="4"/>
    <x v="2"/>
    <n v="7947"/>
    <x v="0"/>
    <s v="Normal transaction"/>
  </r>
  <r>
    <x v="14949"/>
    <s v="FA538118"/>
    <s v="TA269895"/>
    <d v="2025-06-05T22:28:48"/>
    <n v="6891"/>
    <x v="2"/>
    <s v="Success"/>
    <s v="Bangkok"/>
    <x v="7"/>
    <x v="17"/>
    <n v="3413"/>
    <x v="0"/>
    <s v="Normal transaction"/>
  </r>
  <r>
    <x v="14950"/>
    <s v="FA340021"/>
    <s v="TA156307"/>
    <d v="2025-10-16T00:36:48"/>
    <n v="1100"/>
    <x v="1"/>
    <s v="Success"/>
    <s v="Songkhla"/>
    <x v="0"/>
    <x v="22"/>
    <n v="3089"/>
    <x v="0"/>
    <s v="Normal transaction"/>
  </r>
  <r>
    <x v="14951"/>
    <s v="FA329918"/>
    <s v="TA496944"/>
    <d v="2025-03-04T23:11:48"/>
    <n v="34601"/>
    <x v="0"/>
    <s v="Success"/>
    <s v="Songkhla"/>
    <x v="3"/>
    <x v="12"/>
    <n v="9461"/>
    <x v="0"/>
    <s v="Normal transaction"/>
  </r>
  <r>
    <x v="14952"/>
    <s v="FA308894"/>
    <s v="TA503380"/>
    <d v="2025-09-13T07:53:48"/>
    <n v="32167"/>
    <x v="2"/>
    <s v="Success"/>
    <s v="Ayutthaya"/>
    <x v="8"/>
    <x v="0"/>
    <n v="9447"/>
    <x v="0"/>
    <s v="Normal transaction"/>
  </r>
  <r>
    <x v="14953"/>
    <s v="FA656405"/>
    <s v="TA393042"/>
    <d v="2025-05-05T19:40:48"/>
    <n v="46327"/>
    <x v="2"/>
    <s v="Success"/>
    <s v="Ayutthaya"/>
    <x v="4"/>
    <x v="2"/>
    <n v="8466"/>
    <x v="0"/>
    <s v="Normal transaction"/>
  </r>
  <r>
    <x v="14954"/>
    <s v="FA534781"/>
    <s v="TA130688"/>
    <d v="2025-07-14T04:38:48"/>
    <n v="38197"/>
    <x v="1"/>
    <s v="Success"/>
    <s v="Pathum Thani"/>
    <x v="9"/>
    <x v="18"/>
    <n v="4040"/>
    <x v="0"/>
    <s v="Normal transaction"/>
  </r>
  <r>
    <x v="14955"/>
    <s v="FA880350"/>
    <s v="TA908444"/>
    <d v="2025-03-18T19:22:48"/>
    <n v="47131"/>
    <x v="0"/>
    <s v="Success"/>
    <s v="Ayutthaya"/>
    <x v="3"/>
    <x v="2"/>
    <n v="5465"/>
    <x v="0"/>
    <s v="Normal transaction"/>
  </r>
  <r>
    <x v="14956"/>
    <s v="FA459298"/>
    <s v="TA605258"/>
    <d v="2025-07-16T13:40:48"/>
    <n v="30180"/>
    <x v="0"/>
    <s v="Success"/>
    <s v="Pathum Thani"/>
    <x v="8"/>
    <x v="16"/>
    <n v="9251"/>
    <x v="0"/>
    <s v="Normal transaction"/>
  </r>
  <r>
    <x v="14957"/>
    <s v="FA345536"/>
    <s v="TA955413"/>
    <d v="2025-09-03T23:10:48"/>
    <n v="48440"/>
    <x v="1"/>
    <s v="Success"/>
    <s v="Ayutthaya"/>
    <x v="8"/>
    <x v="12"/>
    <n v="3911"/>
    <x v="0"/>
    <s v="Normal transaction"/>
  </r>
  <r>
    <x v="14958"/>
    <s v="FA980747"/>
    <s v="TA176508"/>
    <d v="2025-11-26T23:07:48"/>
    <n v="22847"/>
    <x v="1"/>
    <s v="Success"/>
    <s v="Khon Kaen"/>
    <x v="4"/>
    <x v="12"/>
    <n v="387"/>
    <x v="0"/>
    <s v="Normal transaction"/>
  </r>
  <r>
    <x v="14959"/>
    <s v="FA528626"/>
    <s v="TA117923"/>
    <d v="2025-07-16T07:05:48"/>
    <n v="46419"/>
    <x v="0"/>
    <s v="Success"/>
    <s v="Nonthaburi"/>
    <x v="3"/>
    <x v="0"/>
    <n v="7633"/>
    <x v="0"/>
    <s v="Normal transaction"/>
  </r>
  <r>
    <x v="14960"/>
    <s v="FA433782"/>
    <s v="TA828538"/>
    <d v="2025-11-27T17:15:48"/>
    <n v="15915"/>
    <x v="2"/>
    <s v="Success"/>
    <s v="Nakhon Ratchasima"/>
    <x v="7"/>
    <x v="19"/>
    <n v="2714"/>
    <x v="0"/>
    <s v="Normal transaction"/>
  </r>
  <r>
    <x v="14961"/>
    <s v="FA863632"/>
    <s v="TA244837"/>
    <d v="2025-09-16T06:57:48"/>
    <n v="34996"/>
    <x v="1"/>
    <s v="Success"/>
    <s v="Chiang Mai"/>
    <x v="3"/>
    <x v="4"/>
    <n v="682"/>
    <x v="0"/>
    <s v="Normal transaction"/>
  </r>
  <r>
    <x v="14962"/>
    <s v="FA402303"/>
    <s v="TA428437"/>
    <d v="2025-08-02T15:24:48"/>
    <n v="3795"/>
    <x v="0"/>
    <s v="Failed"/>
    <s v="Chiang Mai"/>
    <x v="1"/>
    <x v="11"/>
    <n v="4777"/>
    <x v="0"/>
    <s v="Normal transaction"/>
  </r>
  <r>
    <x v="14963"/>
    <s v="FA836674"/>
    <s v="TA830271"/>
    <d v="2025-02-15T07:24:48"/>
    <n v="5477"/>
    <x v="2"/>
    <s v="Success"/>
    <s v="Ayutthaya"/>
    <x v="6"/>
    <x v="0"/>
    <n v="1961"/>
    <x v="0"/>
    <s v="Normal transaction"/>
  </r>
  <r>
    <x v="14964"/>
    <s v="FA838445"/>
    <s v="TA555720"/>
    <d v="2025-12-28T07:32:48"/>
    <n v="27375"/>
    <x v="0"/>
    <s v="Success"/>
    <s v="Chonburi"/>
    <x v="6"/>
    <x v="0"/>
    <n v="3458"/>
    <x v="0"/>
    <s v="Normal transaction"/>
  </r>
  <r>
    <x v="14965"/>
    <s v="FA821493"/>
    <s v="TA873062"/>
    <d v="2025-05-08T17:39:48"/>
    <n v="2158"/>
    <x v="2"/>
    <s v="Success"/>
    <s v="Ayutthaya"/>
    <x v="8"/>
    <x v="19"/>
    <n v="1362"/>
    <x v="0"/>
    <s v="Normal transaction"/>
  </r>
  <r>
    <x v="14966"/>
    <s v="FA528437"/>
    <s v="TA527263"/>
    <d v="2026-01-26T13:09:48"/>
    <n v="41503"/>
    <x v="2"/>
    <s v="Success"/>
    <s v="Pathum Thani"/>
    <x v="5"/>
    <x v="16"/>
    <n v="3349"/>
    <x v="0"/>
    <s v="Normal transaction"/>
  </r>
  <r>
    <x v="14967"/>
    <s v="FA848826"/>
    <s v="TA334946"/>
    <d v="2025-11-06T20:42:48"/>
    <n v="48362"/>
    <x v="2"/>
    <s v="Success"/>
    <s v="Ayutthaya"/>
    <x v="6"/>
    <x v="15"/>
    <n v="6604"/>
    <x v="0"/>
    <s v="Normal transaction"/>
  </r>
  <r>
    <x v="14968"/>
    <s v="FA527152"/>
    <s v="TA612157"/>
    <d v="2025-03-18T06:03:48"/>
    <n v="21784"/>
    <x v="0"/>
    <s v="Success"/>
    <s v="Pathum Thani"/>
    <x v="5"/>
    <x v="4"/>
    <n v="4996"/>
    <x v="0"/>
    <s v="Normal transaction"/>
  </r>
  <r>
    <x v="14969"/>
    <s v="FA323252"/>
    <s v="TA682277"/>
    <d v="2025-11-12T14:42:48"/>
    <n v="45896"/>
    <x v="1"/>
    <s v="Success"/>
    <s v="Nakhon Ratchasima"/>
    <x v="3"/>
    <x v="7"/>
    <n v="4888"/>
    <x v="0"/>
    <s v="Normal transaction"/>
  </r>
  <r>
    <x v="14970"/>
    <s v="FA703950"/>
    <s v="TA903562"/>
    <d v="2025-07-18T07:13:48"/>
    <n v="39866"/>
    <x v="2"/>
    <s v="Success"/>
    <s v="Songkhla"/>
    <x v="2"/>
    <x v="0"/>
    <n v="9236"/>
    <x v="0"/>
    <s v="Normal transaction"/>
  </r>
  <r>
    <x v="14971"/>
    <s v="FA784671"/>
    <s v="TA873053"/>
    <d v="2026-01-25T16:00:48"/>
    <n v="10046"/>
    <x v="1"/>
    <s v="Failed"/>
    <s v="Khon Kaen"/>
    <x v="8"/>
    <x v="5"/>
    <n v="8590"/>
    <x v="0"/>
    <s v="Normal transaction"/>
  </r>
  <r>
    <x v="14972"/>
    <s v="FA574472"/>
    <s v="TA615052"/>
    <d v="2025-10-25T10:19:48"/>
    <n v="15716"/>
    <x v="1"/>
    <s v="Success"/>
    <s v="Nonthaburi"/>
    <x v="8"/>
    <x v="6"/>
    <n v="3972"/>
    <x v="0"/>
    <s v="Normal transaction"/>
  </r>
  <r>
    <x v="14973"/>
    <s v="FA800171"/>
    <s v="TA301564"/>
    <d v="2025-02-19T09:58:48"/>
    <n v="4353"/>
    <x v="2"/>
    <s v="Success"/>
    <s v="Nonthaburi"/>
    <x v="0"/>
    <x v="3"/>
    <n v="2043"/>
    <x v="0"/>
    <s v="Normal transaction"/>
  </r>
  <r>
    <x v="14974"/>
    <s v="FA979020"/>
    <s v="TA108130"/>
    <d v="2025-04-12T01:54:48"/>
    <n v="16062"/>
    <x v="2"/>
    <s v="Success"/>
    <s v="Ayutthaya"/>
    <x v="2"/>
    <x v="23"/>
    <n v="4016"/>
    <x v="0"/>
    <s v="Normal transaction"/>
  </r>
  <r>
    <x v="14975"/>
    <s v="FA355170"/>
    <s v="TA739163"/>
    <d v="2025-10-20T20:31:48"/>
    <n v="18412"/>
    <x v="2"/>
    <s v="Success"/>
    <s v="Chiang Mai"/>
    <x v="8"/>
    <x v="15"/>
    <n v="8965"/>
    <x v="0"/>
    <s v="Normal transaction"/>
  </r>
  <r>
    <x v="14976"/>
    <s v="FA455847"/>
    <s v="TA107083"/>
    <d v="2025-09-15T19:26:48"/>
    <n v="43094"/>
    <x v="2"/>
    <s v="Success"/>
    <s v="Pathum Thani"/>
    <x v="5"/>
    <x v="2"/>
    <n v="4571"/>
    <x v="0"/>
    <s v="Normal transaction"/>
  </r>
  <r>
    <x v="14977"/>
    <s v="FA395743"/>
    <s v="TA801002"/>
    <d v="2025-03-02T01:14:48"/>
    <n v="15277"/>
    <x v="0"/>
    <s v="Success"/>
    <s v="Songkhla"/>
    <x v="8"/>
    <x v="23"/>
    <n v="5633"/>
    <x v="0"/>
    <s v="Normal transaction"/>
  </r>
  <r>
    <x v="14978"/>
    <s v="FA495636"/>
    <s v="TA715311"/>
    <d v="2025-04-14T16:54:48"/>
    <n v="49070"/>
    <x v="2"/>
    <s v="Success"/>
    <s v="Nakhon Ratchasima"/>
    <x v="8"/>
    <x v="5"/>
    <n v="9978"/>
    <x v="0"/>
    <s v="Normal transaction"/>
  </r>
  <r>
    <x v="14979"/>
    <s v="FA282688"/>
    <s v="TA112760"/>
    <d v="2025-11-05T23:15:48"/>
    <n v="14165"/>
    <x v="2"/>
    <s v="Success"/>
    <s v="Ayutthaya"/>
    <x v="3"/>
    <x v="12"/>
    <n v="1596"/>
    <x v="0"/>
    <s v="Normal transaction"/>
  </r>
  <r>
    <x v="14980"/>
    <s v="FA780288"/>
    <s v="TA129309"/>
    <d v="2026-01-30T21:48:48"/>
    <n v="5346"/>
    <x v="1"/>
    <s v="Success"/>
    <s v="Nonthaburi"/>
    <x v="0"/>
    <x v="10"/>
    <n v="3696"/>
    <x v="0"/>
    <s v="Normal transaction"/>
  </r>
  <r>
    <x v="14981"/>
    <s v="FA763821"/>
    <s v="TA103201"/>
    <d v="2025-07-17T22:57:48"/>
    <n v="21944"/>
    <x v="0"/>
    <s v="Success"/>
    <s v="Nonthaburi"/>
    <x v="7"/>
    <x v="17"/>
    <n v="2424"/>
    <x v="0"/>
    <s v="Normal transaction"/>
  </r>
  <r>
    <x v="14982"/>
    <s v="FA788343"/>
    <s v="TA735434"/>
    <d v="2025-05-19T22:31:48"/>
    <n v="34213"/>
    <x v="0"/>
    <s v="Success"/>
    <s v="Phuket"/>
    <x v="8"/>
    <x v="17"/>
    <n v="7633"/>
    <x v="0"/>
    <s v="Normal transaction"/>
  </r>
  <r>
    <x v="14983"/>
    <s v="FA638179"/>
    <s v="TA535604"/>
    <d v="2025-05-12T09:49:48"/>
    <n v="30436"/>
    <x v="1"/>
    <s v="Success"/>
    <s v="Nonthaburi"/>
    <x v="6"/>
    <x v="3"/>
    <n v="386"/>
    <x v="0"/>
    <s v="Normal transaction"/>
  </r>
  <r>
    <x v="14984"/>
    <s v="FA616176"/>
    <s v="TA117974"/>
    <d v="2025-06-29T20:42:48"/>
    <n v="26479"/>
    <x v="1"/>
    <s v="Success"/>
    <s v="Nakhon Ratchasima"/>
    <x v="8"/>
    <x v="15"/>
    <n v="9724"/>
    <x v="0"/>
    <s v="Normal transaction"/>
  </r>
  <r>
    <x v="14985"/>
    <s v="FA907144"/>
    <s v="TA325422"/>
    <d v="2026-01-09T09:29:48"/>
    <n v="10069"/>
    <x v="2"/>
    <s v="Success"/>
    <s v="Songkhla"/>
    <x v="2"/>
    <x v="3"/>
    <n v="5279"/>
    <x v="0"/>
    <s v="Normal transaction"/>
  </r>
  <r>
    <x v="14986"/>
    <s v="FA248914"/>
    <s v="TA796981"/>
    <d v="2025-04-27T21:43:48"/>
    <n v="48471"/>
    <x v="1"/>
    <s v="Success"/>
    <s v="Nonthaburi"/>
    <x v="7"/>
    <x v="10"/>
    <n v="8496"/>
    <x v="0"/>
    <s v="Normal transaction"/>
  </r>
  <r>
    <x v="14987"/>
    <s v="FA473505"/>
    <s v="TA652152"/>
    <d v="2025-03-13T11:30:48"/>
    <n v="8466"/>
    <x v="2"/>
    <s v="Success"/>
    <s v="Khon Kaen"/>
    <x v="4"/>
    <x v="14"/>
    <n v="9581"/>
    <x v="0"/>
    <s v="Normal transaction"/>
  </r>
  <r>
    <x v="14988"/>
    <s v="FA141209"/>
    <s v="TA663528"/>
    <d v="2025-05-23T13:26:48"/>
    <n v="26311"/>
    <x v="2"/>
    <s v="Success"/>
    <s v="Songkhla"/>
    <x v="2"/>
    <x v="16"/>
    <n v="9448"/>
    <x v="0"/>
    <s v="Normal transaction"/>
  </r>
  <r>
    <x v="14989"/>
    <s v="FA220847"/>
    <s v="TA899816"/>
    <d v="2025-06-01T03:42:48"/>
    <n v="17588"/>
    <x v="2"/>
    <s v="Success"/>
    <s v="Pathum Thani"/>
    <x v="3"/>
    <x v="20"/>
    <n v="889"/>
    <x v="0"/>
    <s v="Normal transaction"/>
  </r>
  <r>
    <x v="14990"/>
    <s v="FA651923"/>
    <s v="TA248209"/>
    <d v="2026-02-05T06:48:48"/>
    <n v="8938"/>
    <x v="2"/>
    <s v="Success"/>
    <s v="Pathum Thani"/>
    <x v="4"/>
    <x v="4"/>
    <n v="977"/>
    <x v="0"/>
    <s v="Normal transaction"/>
  </r>
  <r>
    <x v="14991"/>
    <s v="FA187863"/>
    <s v="TA327094"/>
    <d v="2025-12-03T13:17:48"/>
    <n v="26373"/>
    <x v="0"/>
    <s v="Success"/>
    <s v="Khon Kaen"/>
    <x v="8"/>
    <x v="16"/>
    <n v="9262"/>
    <x v="0"/>
    <s v="Normal transaction"/>
  </r>
  <r>
    <x v="14992"/>
    <s v="FA695807"/>
    <s v="TA132844"/>
    <d v="2025-09-26T11:36:48"/>
    <n v="39892"/>
    <x v="0"/>
    <s v="Success"/>
    <s v="Phuket"/>
    <x v="2"/>
    <x v="14"/>
    <n v="7786"/>
    <x v="0"/>
    <s v="Normal transaction"/>
  </r>
  <r>
    <x v="14993"/>
    <s v="FA952118"/>
    <s v="TA587222"/>
    <d v="2025-02-06T01:25:48"/>
    <n v="41180"/>
    <x v="0"/>
    <s v="Success"/>
    <s v="Chonburi"/>
    <x v="3"/>
    <x v="23"/>
    <n v="1015"/>
    <x v="0"/>
    <s v="Normal transaction"/>
  </r>
  <r>
    <x v="14994"/>
    <s v="FA824209"/>
    <s v="TA529330"/>
    <d v="2025-04-20T01:03:48"/>
    <n v="3958"/>
    <x v="0"/>
    <s v="Success"/>
    <s v="Chiang Mai"/>
    <x v="3"/>
    <x v="23"/>
    <n v="9605"/>
    <x v="0"/>
    <s v="Normal transaction"/>
  </r>
  <r>
    <x v="14995"/>
    <s v="FA575519"/>
    <s v="TA999869"/>
    <d v="2026-01-02T15:58:48"/>
    <n v="41862"/>
    <x v="1"/>
    <s v="Success"/>
    <s v="Pathum Thani"/>
    <x v="5"/>
    <x v="11"/>
    <n v="9239"/>
    <x v="0"/>
    <s v="Normal transaction"/>
  </r>
  <r>
    <x v="14996"/>
    <s v="FA683328"/>
    <s v="TA995369"/>
    <d v="2026-01-03T04:07:48"/>
    <n v="13823"/>
    <x v="2"/>
    <s v="Success"/>
    <s v="Pathum Thani"/>
    <x v="7"/>
    <x v="18"/>
    <n v="3421"/>
    <x v="0"/>
    <s v="Normal transaction"/>
  </r>
  <r>
    <x v="14997"/>
    <s v="FA253953"/>
    <s v="TA745912"/>
    <d v="2025-09-07T19:10:48"/>
    <n v="40465"/>
    <x v="2"/>
    <s v="Success"/>
    <s v="Chiang Mai"/>
    <x v="1"/>
    <x v="2"/>
    <n v="2895"/>
    <x v="0"/>
    <s v="Normal transaction"/>
  </r>
  <r>
    <x v="14998"/>
    <s v="FA931576"/>
    <s v="TA979648"/>
    <d v="2025-03-04T03:25:48"/>
    <n v="38136"/>
    <x v="1"/>
    <s v="Success"/>
    <s v="Nonthaburi"/>
    <x v="4"/>
    <x v="20"/>
    <n v="3925"/>
    <x v="0"/>
    <s v="Normal transaction"/>
  </r>
  <r>
    <x v="14999"/>
    <s v="FA582673"/>
    <s v="TA170824"/>
    <d v="2025-06-26T14:00:48"/>
    <n v="6817"/>
    <x v="0"/>
    <s v="Success"/>
    <s v="Nakhon Ratchasima"/>
    <x v="9"/>
    <x v="7"/>
    <n v="4024"/>
    <x v="0"/>
    <s v="Normal transaction"/>
  </r>
  <r>
    <x v="15000"/>
    <s v="FA680639"/>
    <s v="TA616382"/>
    <d v="2025-09-25T03:57:48"/>
    <n v="37871"/>
    <x v="0"/>
    <s v="Success"/>
    <s v="Ayutthaya"/>
    <x v="0"/>
    <x v="20"/>
    <n v="453"/>
    <x v="0"/>
    <s v="Normal transaction"/>
  </r>
  <r>
    <x v="15001"/>
    <s v="FA344309"/>
    <s v="TA579379"/>
    <d v="2025-04-04T17:14:48"/>
    <n v="43291"/>
    <x v="2"/>
    <s v="Success"/>
    <s v="Phuket"/>
    <x v="7"/>
    <x v="19"/>
    <n v="8801"/>
    <x v="0"/>
    <s v="Normal transaction"/>
  </r>
  <r>
    <x v="15002"/>
    <s v="FA889670"/>
    <s v="TA852131"/>
    <d v="2026-01-18T00:12:48"/>
    <n v="7341"/>
    <x v="0"/>
    <s v="Success"/>
    <s v="Chonburi"/>
    <x v="9"/>
    <x v="22"/>
    <n v="4759"/>
    <x v="0"/>
    <s v="Normal transaction"/>
  </r>
  <r>
    <x v="15003"/>
    <s v="FA573421"/>
    <s v="TA601602"/>
    <d v="2025-09-25T21:50:48"/>
    <n v="48680"/>
    <x v="2"/>
    <s v="Success"/>
    <s v="Ayutthaya"/>
    <x v="8"/>
    <x v="10"/>
    <n v="4646"/>
    <x v="0"/>
    <s v="Normal transaction"/>
  </r>
  <r>
    <x v="15004"/>
    <s v="FA985631"/>
    <s v="TA586443"/>
    <d v="2025-05-24T02:36:48"/>
    <n v="15415"/>
    <x v="0"/>
    <s v="Success"/>
    <s v="Bangkok"/>
    <x v="1"/>
    <x v="9"/>
    <n v="6050"/>
    <x v="0"/>
    <s v="Normal transaction"/>
  </r>
  <r>
    <x v="15005"/>
    <s v="FA687857"/>
    <s v="TA726128"/>
    <d v="2025-02-24T01:02:48"/>
    <n v="47655"/>
    <x v="2"/>
    <s v="Success"/>
    <s v="Nonthaburi"/>
    <x v="8"/>
    <x v="23"/>
    <n v="5302"/>
    <x v="0"/>
    <s v="Normal transaction"/>
  </r>
  <r>
    <x v="15006"/>
    <s v="FA237935"/>
    <s v="TA293720"/>
    <d v="2025-04-24T01:53:48"/>
    <n v="2216"/>
    <x v="1"/>
    <s v="Success"/>
    <s v="Ayutthaya"/>
    <x v="1"/>
    <x v="23"/>
    <n v="3813"/>
    <x v="0"/>
    <s v="Normal transaction"/>
  </r>
  <r>
    <x v="15007"/>
    <s v="FA331102"/>
    <s v="TA387946"/>
    <d v="2026-01-30T17:57:48"/>
    <n v="16216"/>
    <x v="2"/>
    <s v="Success"/>
    <s v="Khon Kaen"/>
    <x v="8"/>
    <x v="19"/>
    <n v="4814"/>
    <x v="0"/>
    <s v="Normal transaction"/>
  </r>
  <r>
    <x v="15008"/>
    <s v="FA436126"/>
    <s v="TA274212"/>
    <d v="2025-03-23T17:16:48"/>
    <n v="45514"/>
    <x v="0"/>
    <s v="Success"/>
    <s v="Ayutthaya"/>
    <x v="7"/>
    <x v="19"/>
    <n v="2803"/>
    <x v="0"/>
    <s v="Normal transaction"/>
  </r>
  <r>
    <x v="15009"/>
    <s v="FA561331"/>
    <s v="TA144475"/>
    <d v="2025-12-10T19:00:48"/>
    <n v="45519"/>
    <x v="0"/>
    <s v="Success"/>
    <s v="Nonthaburi"/>
    <x v="9"/>
    <x v="2"/>
    <n v="4415"/>
    <x v="0"/>
    <s v="Normal transaction"/>
  </r>
  <r>
    <x v="15010"/>
    <s v="FA954059"/>
    <s v="TA300284"/>
    <d v="2025-04-16T15:55:48"/>
    <n v="2040"/>
    <x v="2"/>
    <s v="Success"/>
    <s v="Chiang Mai"/>
    <x v="5"/>
    <x v="11"/>
    <n v="3072"/>
    <x v="0"/>
    <s v="Normal transaction"/>
  </r>
  <r>
    <x v="15011"/>
    <s v="FA798288"/>
    <s v="TA330235"/>
    <d v="2025-08-20T01:05:48"/>
    <n v="12877"/>
    <x v="2"/>
    <s v="Success"/>
    <s v="Songkhla"/>
    <x v="6"/>
    <x v="23"/>
    <n v="4574"/>
    <x v="0"/>
    <s v="Normal transaction"/>
  </r>
  <r>
    <x v="15012"/>
    <s v="FA267189"/>
    <s v="TA768237"/>
    <d v="2025-08-24T15:08:48"/>
    <n v="41117"/>
    <x v="2"/>
    <s v="Success"/>
    <s v="Nakhon Ratchasima"/>
    <x v="3"/>
    <x v="11"/>
    <n v="7003"/>
    <x v="0"/>
    <s v="Normal transaction"/>
  </r>
  <r>
    <x v="15013"/>
    <s v="FA150421"/>
    <s v="TA228421"/>
    <d v="2025-08-16T06:16:48"/>
    <n v="36086"/>
    <x v="1"/>
    <s v="Success"/>
    <s v="Pathum Thani"/>
    <x v="3"/>
    <x v="4"/>
    <n v="6147"/>
    <x v="0"/>
    <s v="Normal transaction"/>
  </r>
  <r>
    <x v="15014"/>
    <s v="FA400266"/>
    <s v="TA834077"/>
    <d v="2025-05-01T13:10:48"/>
    <n v="21838"/>
    <x v="1"/>
    <s v="Success"/>
    <s v="Nakhon Ratchasima"/>
    <x v="7"/>
    <x v="16"/>
    <n v="4440"/>
    <x v="0"/>
    <s v="Normal transaction"/>
  </r>
  <r>
    <x v="15015"/>
    <s v="FA374890"/>
    <s v="TA966792"/>
    <d v="2025-06-17T15:39:48"/>
    <n v="46629"/>
    <x v="1"/>
    <s v="Success"/>
    <s v="Songkhla"/>
    <x v="6"/>
    <x v="11"/>
    <n v="870"/>
    <x v="0"/>
    <s v="Normal transaction"/>
  </r>
  <r>
    <x v="15016"/>
    <s v="FA469516"/>
    <s v="TA903531"/>
    <d v="2025-11-15T00:57:48"/>
    <n v="21648"/>
    <x v="0"/>
    <s v="Success"/>
    <s v="Chonburi"/>
    <x v="3"/>
    <x v="22"/>
    <n v="8110"/>
    <x v="0"/>
    <s v="Normal transaction"/>
  </r>
  <r>
    <x v="15017"/>
    <s v="FA550664"/>
    <s v="TA233636"/>
    <d v="2025-05-24T04:03:48"/>
    <n v="3241"/>
    <x v="0"/>
    <s v="Success"/>
    <s v="Bangkok"/>
    <x v="8"/>
    <x v="18"/>
    <n v="3471"/>
    <x v="0"/>
    <s v="Normal transaction"/>
  </r>
  <r>
    <x v="15018"/>
    <s v="FA929456"/>
    <s v="TA230409"/>
    <d v="2025-07-01T12:26:48"/>
    <n v="32062"/>
    <x v="1"/>
    <s v="Success"/>
    <s v="Bangkok"/>
    <x v="2"/>
    <x v="21"/>
    <n v="126"/>
    <x v="0"/>
    <s v="Normal transaction"/>
  </r>
  <r>
    <x v="15019"/>
    <s v="FA985791"/>
    <s v="TA327212"/>
    <d v="2025-07-01T21:02:48"/>
    <n v="46482"/>
    <x v="2"/>
    <s v="Success"/>
    <s v="Ayutthaya"/>
    <x v="9"/>
    <x v="10"/>
    <n v="9799"/>
    <x v="0"/>
    <s v="Normal transaction"/>
  </r>
  <r>
    <x v="15020"/>
    <s v="FA740891"/>
    <s v="TA554557"/>
    <d v="2026-01-21T15:05:48"/>
    <n v="31876"/>
    <x v="1"/>
    <s v="Success"/>
    <s v="Nonthaburi"/>
    <x v="0"/>
    <x v="11"/>
    <n v="6360"/>
    <x v="0"/>
    <s v="Normal transaction"/>
  </r>
  <r>
    <x v="15021"/>
    <s v="FA540886"/>
    <s v="TA409252"/>
    <d v="2026-01-05T11:43:48"/>
    <n v="25833"/>
    <x v="2"/>
    <s v="Success"/>
    <s v="Chonburi"/>
    <x v="1"/>
    <x v="14"/>
    <n v="8498"/>
    <x v="0"/>
    <s v="Normal transaction"/>
  </r>
  <r>
    <x v="15022"/>
    <s v="FA883444"/>
    <s v="TA934924"/>
    <d v="2025-08-10T02:16:48"/>
    <n v="27177"/>
    <x v="2"/>
    <s v="Success"/>
    <s v="Chiang Mai"/>
    <x v="1"/>
    <x v="9"/>
    <n v="8214"/>
    <x v="0"/>
    <s v="Normal transaction"/>
  </r>
  <r>
    <x v="15023"/>
    <s v="FA612469"/>
    <s v="TA987546"/>
    <d v="2025-09-15T05:23:48"/>
    <n v="42937"/>
    <x v="1"/>
    <s v="Success"/>
    <s v="Chiang Mai"/>
    <x v="6"/>
    <x v="8"/>
    <n v="3669"/>
    <x v="0"/>
    <s v="Normal transaction"/>
  </r>
  <r>
    <x v="15024"/>
    <s v="FA299503"/>
    <s v="TA439739"/>
    <d v="2025-05-22T11:10:48"/>
    <n v="33839"/>
    <x v="0"/>
    <s v="Success"/>
    <s v="Bangkok"/>
    <x v="0"/>
    <x v="14"/>
    <n v="5264"/>
    <x v="0"/>
    <s v="Normal transaction"/>
  </r>
  <r>
    <x v="15025"/>
    <s v="FA178974"/>
    <s v="TA310940"/>
    <d v="2025-03-12T16:52:48"/>
    <n v="26942"/>
    <x v="0"/>
    <s v="Success"/>
    <s v="Phuket"/>
    <x v="3"/>
    <x v="5"/>
    <n v="9215"/>
    <x v="0"/>
    <s v="Normal transaction"/>
  </r>
  <r>
    <x v="15026"/>
    <s v="FA354117"/>
    <s v="TA886381"/>
    <d v="2025-12-03T05:28:48"/>
    <n v="29720"/>
    <x v="0"/>
    <s v="Success"/>
    <s v="Chonburi"/>
    <x v="9"/>
    <x v="8"/>
    <n v="8531"/>
    <x v="0"/>
    <s v="Normal transaction"/>
  </r>
  <r>
    <x v="15027"/>
    <s v="FA249693"/>
    <s v="TA605764"/>
    <d v="2026-01-18T02:55:48"/>
    <n v="39053"/>
    <x v="0"/>
    <s v="Success"/>
    <s v="Pathum Thani"/>
    <x v="6"/>
    <x v="9"/>
    <n v="5627"/>
    <x v="0"/>
    <s v="Normal transaction"/>
  </r>
  <r>
    <x v="15028"/>
    <s v="FA264994"/>
    <s v="TA834932"/>
    <d v="2025-09-15T06:38:48"/>
    <n v="14296"/>
    <x v="0"/>
    <s v="Success"/>
    <s v="Phuket"/>
    <x v="1"/>
    <x v="4"/>
    <n v="5126"/>
    <x v="0"/>
    <s v="Normal transaction"/>
  </r>
  <r>
    <x v="15029"/>
    <s v="FA922802"/>
    <s v="TA397266"/>
    <d v="2025-07-15T18:22:48"/>
    <n v="8312"/>
    <x v="0"/>
    <s v="Success"/>
    <s v="Nonthaburi"/>
    <x v="9"/>
    <x v="1"/>
    <n v="6742"/>
    <x v="0"/>
    <s v="Normal transaction"/>
  </r>
  <r>
    <x v="15030"/>
    <s v="FA594529"/>
    <s v="TA573229"/>
    <d v="2025-12-28T05:17:48"/>
    <n v="16691"/>
    <x v="2"/>
    <s v="Success"/>
    <s v="Chonburi"/>
    <x v="8"/>
    <x v="8"/>
    <n v="3195"/>
    <x v="0"/>
    <s v="Normal transaction"/>
  </r>
  <r>
    <x v="15031"/>
    <s v="FA721690"/>
    <s v="TA418885"/>
    <d v="2025-03-30T00:59:48"/>
    <n v="17942"/>
    <x v="1"/>
    <s v="Success"/>
    <s v="Phuket"/>
    <x v="4"/>
    <x v="22"/>
    <n v="7189"/>
    <x v="0"/>
    <s v="Normal transaction"/>
  </r>
  <r>
    <x v="15032"/>
    <s v="FA935641"/>
    <s v="TA422834"/>
    <d v="2025-03-16T18:17:48"/>
    <n v="11197"/>
    <x v="2"/>
    <s v="Success"/>
    <s v="Songkhla"/>
    <x v="2"/>
    <x v="1"/>
    <n v="3690"/>
    <x v="0"/>
    <s v="Normal transaction"/>
  </r>
  <r>
    <x v="15033"/>
    <s v="FA881887"/>
    <s v="TA990575"/>
    <d v="2025-02-19T09:42:48"/>
    <n v="12301"/>
    <x v="1"/>
    <s v="Success"/>
    <s v="Songkhla"/>
    <x v="8"/>
    <x v="3"/>
    <n v="5454"/>
    <x v="0"/>
    <s v="Normal transaction"/>
  </r>
  <r>
    <x v="15034"/>
    <s v="FA261337"/>
    <s v="TA440700"/>
    <d v="2025-07-27T15:59:48"/>
    <n v="20323"/>
    <x v="0"/>
    <s v="Success"/>
    <s v="Pathum Thani"/>
    <x v="1"/>
    <x v="11"/>
    <n v="1454"/>
    <x v="0"/>
    <s v="Normal transaction"/>
  </r>
  <r>
    <x v="15035"/>
    <s v="FA271906"/>
    <s v="TA126773"/>
    <d v="2025-06-20T11:40:48"/>
    <n v="40049"/>
    <x v="0"/>
    <s v="Success"/>
    <s v="Khon Kaen"/>
    <x v="5"/>
    <x v="14"/>
    <n v="3137"/>
    <x v="0"/>
    <s v="Normal transaction"/>
  </r>
  <r>
    <x v="15036"/>
    <s v="FA549691"/>
    <s v="TA600517"/>
    <d v="2025-12-07T17:40:48"/>
    <n v="10500"/>
    <x v="0"/>
    <s v="Success"/>
    <s v="Songkhla"/>
    <x v="2"/>
    <x v="19"/>
    <n v="3597"/>
    <x v="0"/>
    <s v="Normal transaction"/>
  </r>
  <r>
    <x v="15037"/>
    <s v="FA771777"/>
    <s v="TA170987"/>
    <d v="2025-08-03T01:01:48"/>
    <n v="8762"/>
    <x v="2"/>
    <s v="Success"/>
    <s v="Chonburi"/>
    <x v="2"/>
    <x v="23"/>
    <n v="5044"/>
    <x v="0"/>
    <s v="Normal transaction"/>
  </r>
  <r>
    <x v="15038"/>
    <s v="FA341875"/>
    <s v="TA753796"/>
    <d v="2025-12-13T18:06:48"/>
    <n v="25086"/>
    <x v="0"/>
    <s v="Success"/>
    <s v="Phuket"/>
    <x v="0"/>
    <x v="1"/>
    <n v="7814"/>
    <x v="0"/>
    <s v="Normal transaction"/>
  </r>
  <r>
    <x v="15039"/>
    <s v="FA486429"/>
    <s v="TA395802"/>
    <d v="2025-10-25T10:57:48"/>
    <n v="17280"/>
    <x v="1"/>
    <s v="Success"/>
    <s v="Ayutthaya"/>
    <x v="1"/>
    <x v="6"/>
    <n v="8848"/>
    <x v="0"/>
    <s v="Normal transaction"/>
  </r>
  <r>
    <x v="15040"/>
    <s v="FA328206"/>
    <s v="TA619995"/>
    <d v="2025-02-10T14:04:48"/>
    <n v="21142"/>
    <x v="2"/>
    <s v="Success"/>
    <s v="Nonthaburi"/>
    <x v="4"/>
    <x v="7"/>
    <n v="2721"/>
    <x v="0"/>
    <s v="Normal transaction"/>
  </r>
  <r>
    <x v="15041"/>
    <s v="FA599188"/>
    <s v="TA875514"/>
    <d v="2025-03-10T10:13:48"/>
    <n v="4739"/>
    <x v="1"/>
    <s v="Success"/>
    <s v="Phuket"/>
    <x v="7"/>
    <x v="6"/>
    <n v="922"/>
    <x v="0"/>
    <s v="Normal transaction"/>
  </r>
  <r>
    <x v="15042"/>
    <s v="FA470653"/>
    <s v="TA448144"/>
    <d v="2025-10-01T14:49:48"/>
    <n v="6488"/>
    <x v="1"/>
    <s v="Success"/>
    <s v="Bangkok"/>
    <x v="8"/>
    <x v="7"/>
    <n v="1353"/>
    <x v="0"/>
    <s v="Normal transaction"/>
  </r>
  <r>
    <x v="15043"/>
    <s v="FA907064"/>
    <s v="TA169885"/>
    <d v="2025-03-23T20:22:48"/>
    <n v="13212"/>
    <x v="2"/>
    <s v="Success"/>
    <s v="Nonthaburi"/>
    <x v="5"/>
    <x v="15"/>
    <n v="7167"/>
    <x v="0"/>
    <s v="Normal transaction"/>
  </r>
  <r>
    <x v="15044"/>
    <s v="FA650157"/>
    <s v="TA912414"/>
    <d v="2025-10-21T18:25:48"/>
    <n v="1043"/>
    <x v="2"/>
    <s v="Success"/>
    <s v="Ayutthaya"/>
    <x v="7"/>
    <x v="1"/>
    <n v="7054"/>
    <x v="0"/>
    <s v="Normal transaction"/>
  </r>
  <r>
    <x v="15045"/>
    <s v="FA518353"/>
    <s v="TA551472"/>
    <d v="2025-11-16T04:10:48"/>
    <n v="39288"/>
    <x v="0"/>
    <s v="Success"/>
    <s v="Nonthaburi"/>
    <x v="2"/>
    <x v="18"/>
    <n v="4287"/>
    <x v="0"/>
    <s v="Normal transaction"/>
  </r>
  <r>
    <x v="15046"/>
    <s v="FA362165"/>
    <s v="TA242282"/>
    <d v="2025-06-30T14:33:48"/>
    <n v="27783"/>
    <x v="1"/>
    <s v="Success"/>
    <s v="Nakhon Ratchasima"/>
    <x v="9"/>
    <x v="7"/>
    <n v="4901"/>
    <x v="0"/>
    <s v="Normal transaction"/>
  </r>
  <r>
    <x v="15047"/>
    <s v="FA402635"/>
    <s v="TA796713"/>
    <d v="2025-11-27T07:00:48"/>
    <n v="42241"/>
    <x v="2"/>
    <s v="Failed"/>
    <s v="Bangkok"/>
    <x v="0"/>
    <x v="0"/>
    <n v="6989"/>
    <x v="0"/>
    <s v="Normal transaction"/>
  </r>
  <r>
    <x v="15048"/>
    <s v="FA117959"/>
    <s v="TA227516"/>
    <d v="2025-06-17T20:16:48"/>
    <n v="35668"/>
    <x v="0"/>
    <s v="Success"/>
    <s v="Nakhon Ratchasima"/>
    <x v="8"/>
    <x v="15"/>
    <n v="3547"/>
    <x v="0"/>
    <s v="Normal transaction"/>
  </r>
  <r>
    <x v="15049"/>
    <s v="FA107263"/>
    <s v="TA832958"/>
    <d v="2025-02-15T04:00:48"/>
    <n v="16715"/>
    <x v="2"/>
    <s v="Success"/>
    <s v="Khon Kaen"/>
    <x v="4"/>
    <x v="18"/>
    <n v="8845"/>
    <x v="0"/>
    <s v="Normal transaction"/>
  </r>
  <r>
    <x v="15050"/>
    <s v="FA512472"/>
    <s v="TA679544"/>
    <d v="2026-01-19T19:26:48"/>
    <n v="27217"/>
    <x v="2"/>
    <s v="Success"/>
    <s v="Songkhla"/>
    <x v="7"/>
    <x v="2"/>
    <n v="974"/>
    <x v="0"/>
    <s v="Normal transaction"/>
  </r>
  <r>
    <x v="15051"/>
    <s v="FA106131"/>
    <s v="TA514118"/>
    <d v="2025-02-18T09:01:48"/>
    <n v="8146"/>
    <x v="2"/>
    <s v="Success"/>
    <s v="Nonthaburi"/>
    <x v="4"/>
    <x v="3"/>
    <n v="6667"/>
    <x v="0"/>
    <s v="Normal transaction"/>
  </r>
  <r>
    <x v="15052"/>
    <s v="FA544373"/>
    <s v="TA299937"/>
    <d v="2025-09-01T04:18:48"/>
    <n v="30360"/>
    <x v="1"/>
    <s v="Success"/>
    <s v="Nakhon Ratchasima"/>
    <x v="1"/>
    <x v="18"/>
    <n v="5164"/>
    <x v="0"/>
    <s v="Normal transaction"/>
  </r>
  <r>
    <x v="15053"/>
    <s v="FA328157"/>
    <s v="TA433265"/>
    <d v="2025-04-10T02:26:48"/>
    <n v="43110"/>
    <x v="0"/>
    <s v="Success"/>
    <s v="Nakhon Ratchasima"/>
    <x v="5"/>
    <x v="9"/>
    <n v="1102"/>
    <x v="0"/>
    <s v="Normal transaction"/>
  </r>
  <r>
    <x v="15054"/>
    <s v="FA504305"/>
    <s v="TA574197"/>
    <d v="2026-01-14T22:58:48"/>
    <n v="39994"/>
    <x v="0"/>
    <s v="Success"/>
    <s v="Nonthaburi"/>
    <x v="8"/>
    <x v="17"/>
    <n v="9900"/>
    <x v="0"/>
    <s v="Normal transaction"/>
  </r>
  <r>
    <x v="15055"/>
    <s v="FA644831"/>
    <s v="TA534267"/>
    <d v="2026-01-26T20:03:48"/>
    <n v="48665"/>
    <x v="2"/>
    <s v="Success"/>
    <s v="Pathum Thani"/>
    <x v="6"/>
    <x v="15"/>
    <n v="183"/>
    <x v="0"/>
    <s v="Normal transaction"/>
  </r>
  <r>
    <x v="15056"/>
    <s v="FA612392"/>
    <s v="TA123847"/>
    <d v="2025-02-23T13:51:48"/>
    <n v="12329"/>
    <x v="0"/>
    <s v="Success"/>
    <s v="Nonthaburi"/>
    <x v="0"/>
    <x v="16"/>
    <n v="7063"/>
    <x v="0"/>
    <s v="Normal transaction"/>
  </r>
  <r>
    <x v="15057"/>
    <s v="FA934355"/>
    <s v="TA229129"/>
    <d v="2025-06-16T14:36:48"/>
    <n v="37377"/>
    <x v="2"/>
    <s v="Failed"/>
    <s v="Songkhla"/>
    <x v="8"/>
    <x v="7"/>
    <n v="8230"/>
    <x v="0"/>
    <s v="Normal transaction"/>
  </r>
  <r>
    <x v="15058"/>
    <s v="FA432123"/>
    <s v="TA872315"/>
    <d v="2025-10-26T08:42:48"/>
    <n v="32833"/>
    <x v="1"/>
    <s v="Success"/>
    <s v="Nakhon Ratchasima"/>
    <x v="6"/>
    <x v="13"/>
    <n v="9240"/>
    <x v="0"/>
    <s v="Normal transaction"/>
  </r>
  <r>
    <x v="15059"/>
    <s v="FA482372"/>
    <s v="TA109883"/>
    <d v="2025-10-02T15:37:48"/>
    <n v="41701"/>
    <x v="2"/>
    <s v="Success"/>
    <s v="Nonthaburi"/>
    <x v="8"/>
    <x v="11"/>
    <n v="3691"/>
    <x v="0"/>
    <s v="Normal transaction"/>
  </r>
  <r>
    <x v="15060"/>
    <s v="FA937185"/>
    <s v="TA905340"/>
    <d v="2025-06-26T17:01:48"/>
    <n v="9344"/>
    <x v="2"/>
    <s v="Success"/>
    <s v="Chonburi"/>
    <x v="0"/>
    <x v="19"/>
    <n v="2021"/>
    <x v="0"/>
    <s v="Normal transaction"/>
  </r>
  <r>
    <x v="15061"/>
    <s v="FA928134"/>
    <s v="TA875312"/>
    <d v="2025-04-07T16:45:48"/>
    <n v="6370"/>
    <x v="0"/>
    <s v="Success"/>
    <s v="Chonburi"/>
    <x v="0"/>
    <x v="5"/>
    <n v="580"/>
    <x v="0"/>
    <s v="Normal transaction"/>
  </r>
  <r>
    <x v="15062"/>
    <s v="FA246786"/>
    <s v="TA850322"/>
    <d v="2025-07-14T01:59:48"/>
    <n v="43244"/>
    <x v="0"/>
    <s v="Success"/>
    <s v="Pathum Thani"/>
    <x v="2"/>
    <x v="23"/>
    <n v="1812"/>
    <x v="0"/>
    <s v="Normal transaction"/>
  </r>
  <r>
    <x v="15063"/>
    <s v="FA395748"/>
    <s v="TA236867"/>
    <d v="2025-03-04T15:50:48"/>
    <n v="18107"/>
    <x v="0"/>
    <s v="Success"/>
    <s v="Chonburi"/>
    <x v="8"/>
    <x v="11"/>
    <n v="6418"/>
    <x v="0"/>
    <s v="Normal transaction"/>
  </r>
  <r>
    <x v="15064"/>
    <s v="FA101838"/>
    <s v="TA160799"/>
    <d v="2025-09-09T16:47:48"/>
    <n v="12532"/>
    <x v="1"/>
    <s v="Success"/>
    <s v="Chonburi"/>
    <x v="4"/>
    <x v="5"/>
    <n v="7488"/>
    <x v="0"/>
    <s v="Normal transaction"/>
  </r>
  <r>
    <x v="15065"/>
    <s v="FA954979"/>
    <s v="TA843708"/>
    <d v="2025-08-20T11:48:48"/>
    <n v="38559"/>
    <x v="1"/>
    <s v="Failed"/>
    <s v="Bangkok"/>
    <x v="3"/>
    <x v="14"/>
    <n v="9842"/>
    <x v="0"/>
    <s v="Normal transaction"/>
  </r>
  <r>
    <x v="15066"/>
    <s v="FA395322"/>
    <s v="TA379626"/>
    <d v="2026-01-27T06:51:48"/>
    <n v="5959"/>
    <x v="0"/>
    <s v="Success"/>
    <s v="Chiang Mai"/>
    <x v="8"/>
    <x v="4"/>
    <n v="8366"/>
    <x v="0"/>
    <s v="Normal transaction"/>
  </r>
  <r>
    <x v="15067"/>
    <s v="FA229002"/>
    <s v="TA544557"/>
    <d v="2025-06-21T17:53:48"/>
    <n v="37085"/>
    <x v="1"/>
    <s v="Success"/>
    <s v="Phuket"/>
    <x v="4"/>
    <x v="19"/>
    <n v="6823"/>
    <x v="0"/>
    <s v="Normal transaction"/>
  </r>
  <r>
    <x v="15068"/>
    <s v="FA828868"/>
    <s v="TA692489"/>
    <d v="2026-01-24T18:41:48"/>
    <n v="5372"/>
    <x v="0"/>
    <s v="Success"/>
    <s v="Ayutthaya"/>
    <x v="1"/>
    <x v="1"/>
    <n v="7076"/>
    <x v="0"/>
    <s v="Normal transaction"/>
  </r>
  <r>
    <x v="15069"/>
    <s v="FA576732"/>
    <s v="TA825701"/>
    <d v="2025-05-13T17:51:48"/>
    <n v="8121"/>
    <x v="2"/>
    <s v="Success"/>
    <s v="Nakhon Ratchasima"/>
    <x v="2"/>
    <x v="19"/>
    <n v="3783"/>
    <x v="0"/>
    <s v="Normal transaction"/>
  </r>
  <r>
    <x v="15070"/>
    <s v="FA859392"/>
    <s v="TA535810"/>
    <d v="2026-01-30T08:30:48"/>
    <n v="30528"/>
    <x v="2"/>
    <s v="Success"/>
    <s v="Khon Kaen"/>
    <x v="4"/>
    <x v="13"/>
    <n v="3735"/>
    <x v="0"/>
    <s v="Normal transaction"/>
  </r>
  <r>
    <x v="15071"/>
    <s v="FA330889"/>
    <s v="TA843883"/>
    <d v="2025-08-12T18:48:48"/>
    <n v="26938"/>
    <x v="2"/>
    <s v="Success"/>
    <s v="Phuket"/>
    <x v="4"/>
    <x v="1"/>
    <n v="233"/>
    <x v="0"/>
    <s v="Normal transaction"/>
  </r>
  <r>
    <x v="15072"/>
    <s v="FA476418"/>
    <s v="TA821933"/>
    <d v="2025-02-15T17:52:48"/>
    <n v="9252"/>
    <x v="1"/>
    <s v="Success"/>
    <s v="Bangkok"/>
    <x v="6"/>
    <x v="19"/>
    <n v="4864"/>
    <x v="0"/>
    <s v="Normal transaction"/>
  </r>
  <r>
    <x v="15073"/>
    <s v="FA216818"/>
    <s v="TA339751"/>
    <d v="2025-04-25T22:51:48"/>
    <n v="2992"/>
    <x v="0"/>
    <s v="Success"/>
    <s v="Chiang Mai"/>
    <x v="5"/>
    <x v="17"/>
    <n v="7172"/>
    <x v="0"/>
    <s v="Normal transaction"/>
  </r>
  <r>
    <x v="15074"/>
    <s v="FA139019"/>
    <s v="TA419149"/>
    <d v="2025-03-10T08:25:48"/>
    <n v="32784"/>
    <x v="2"/>
    <s v="Success"/>
    <s v="Pathum Thani"/>
    <x v="0"/>
    <x v="13"/>
    <n v="6397"/>
    <x v="0"/>
    <s v="Normal transaction"/>
  </r>
  <r>
    <x v="15075"/>
    <s v="FA212018"/>
    <s v="TA600146"/>
    <d v="2025-02-08T06:00:48"/>
    <n v="3286"/>
    <x v="0"/>
    <s v="Success"/>
    <s v="Songkhla"/>
    <x v="7"/>
    <x v="4"/>
    <n v="1781"/>
    <x v="0"/>
    <s v="Normal transaction"/>
  </r>
  <r>
    <x v="15076"/>
    <s v="FA635270"/>
    <s v="TA954467"/>
    <d v="2025-07-29T10:39:48"/>
    <n v="29378"/>
    <x v="0"/>
    <s v="Failed"/>
    <s v="Khon Kaen"/>
    <x v="9"/>
    <x v="6"/>
    <n v="8727"/>
    <x v="0"/>
    <s v="Normal transaction"/>
  </r>
  <r>
    <x v="15077"/>
    <s v="FA963083"/>
    <s v="TA299298"/>
    <d v="2025-04-23T19:13:48"/>
    <n v="11680"/>
    <x v="1"/>
    <s v="Success"/>
    <s v="Bangkok"/>
    <x v="9"/>
    <x v="2"/>
    <n v="994"/>
    <x v="0"/>
    <s v="Normal transaction"/>
  </r>
  <r>
    <x v="15078"/>
    <s v="FA175186"/>
    <s v="TA499190"/>
    <d v="2025-10-08T14:59:48"/>
    <n v="3131"/>
    <x v="0"/>
    <s v="Failed"/>
    <s v="Khon Kaen"/>
    <x v="0"/>
    <x v="7"/>
    <n v="6652"/>
    <x v="0"/>
    <s v="Normal transaction"/>
  </r>
  <r>
    <x v="15079"/>
    <s v="FA368511"/>
    <s v="TA513843"/>
    <d v="2025-04-22T05:47:48"/>
    <n v="1816"/>
    <x v="2"/>
    <s v="Failed"/>
    <s v="Phuket"/>
    <x v="5"/>
    <x v="8"/>
    <n v="346"/>
    <x v="0"/>
    <s v="Normal transaction"/>
  </r>
  <r>
    <x v="15080"/>
    <s v="FA691990"/>
    <s v="TA823891"/>
    <d v="2025-10-28T11:39:48"/>
    <n v="46410"/>
    <x v="1"/>
    <s v="Success"/>
    <s v="Chonburi"/>
    <x v="8"/>
    <x v="14"/>
    <n v="7658"/>
    <x v="0"/>
    <s v="Normal transaction"/>
  </r>
  <r>
    <x v="15081"/>
    <s v="FA727879"/>
    <s v="TA458245"/>
    <d v="2025-05-21T22:52:48"/>
    <n v="35903"/>
    <x v="1"/>
    <s v="Success"/>
    <s v="Chonburi"/>
    <x v="1"/>
    <x v="17"/>
    <n v="2315"/>
    <x v="0"/>
    <s v="Normal transaction"/>
  </r>
  <r>
    <x v="15082"/>
    <s v="FA120477"/>
    <s v="TA379946"/>
    <d v="2025-12-25T21:52:48"/>
    <n v="1169"/>
    <x v="0"/>
    <s v="Success"/>
    <s v="Nonthaburi"/>
    <x v="3"/>
    <x v="10"/>
    <n v="9919"/>
    <x v="0"/>
    <s v="Normal transaction"/>
  </r>
  <r>
    <x v="15083"/>
    <s v="FA196185"/>
    <s v="TA904976"/>
    <d v="2025-09-10T18:50:48"/>
    <n v="31792"/>
    <x v="2"/>
    <s v="Success"/>
    <s v="Bangkok"/>
    <x v="1"/>
    <x v="1"/>
    <n v="7035"/>
    <x v="0"/>
    <s v="Normal transaction"/>
  </r>
  <r>
    <x v="15084"/>
    <s v="FA802309"/>
    <s v="TA242699"/>
    <d v="2025-08-17T16:07:48"/>
    <n v="21206"/>
    <x v="0"/>
    <s v="Success"/>
    <s v="Songkhla"/>
    <x v="9"/>
    <x v="5"/>
    <n v="5152"/>
    <x v="0"/>
    <s v="Normal transaction"/>
  </r>
  <r>
    <x v="15085"/>
    <s v="FA969164"/>
    <s v="TA805821"/>
    <d v="2025-02-09T21:59:48"/>
    <n v="6032"/>
    <x v="0"/>
    <s v="Success"/>
    <s v="Ayutthaya"/>
    <x v="2"/>
    <x v="10"/>
    <n v="7422"/>
    <x v="0"/>
    <s v="Normal transaction"/>
  </r>
  <r>
    <x v="15086"/>
    <s v="FA933737"/>
    <s v="TA920281"/>
    <d v="2025-11-03T21:48:48"/>
    <n v="10494"/>
    <x v="2"/>
    <s v="Success"/>
    <s v="Phuket"/>
    <x v="2"/>
    <x v="10"/>
    <n v="5179"/>
    <x v="0"/>
    <s v="Normal transaction"/>
  </r>
  <r>
    <x v="15087"/>
    <s v="FA372708"/>
    <s v="TA440034"/>
    <d v="2025-06-10T05:23:48"/>
    <n v="49006"/>
    <x v="2"/>
    <s v="Failed"/>
    <s v="Bangkok"/>
    <x v="7"/>
    <x v="8"/>
    <n v="1533"/>
    <x v="0"/>
    <s v="Normal transaction"/>
  </r>
  <r>
    <x v="15088"/>
    <s v="FA476547"/>
    <s v="TA311021"/>
    <d v="2025-09-07T07:57:48"/>
    <n v="36815"/>
    <x v="1"/>
    <s v="Success"/>
    <s v="Khon Kaen"/>
    <x v="0"/>
    <x v="0"/>
    <n v="4106"/>
    <x v="0"/>
    <s v="Normal transaction"/>
  </r>
  <r>
    <x v="15089"/>
    <s v="FA922695"/>
    <s v="TA272666"/>
    <d v="2026-02-03T17:14:48"/>
    <n v="1165"/>
    <x v="2"/>
    <s v="Success"/>
    <s v="Nakhon Ratchasima"/>
    <x v="7"/>
    <x v="19"/>
    <n v="7995"/>
    <x v="0"/>
    <s v="Normal transaction"/>
  </r>
  <r>
    <x v="15090"/>
    <s v="FA317095"/>
    <s v="TA986140"/>
    <d v="2025-08-17T06:00:48"/>
    <n v="21973"/>
    <x v="2"/>
    <s v="Success"/>
    <s v="Khon Kaen"/>
    <x v="6"/>
    <x v="4"/>
    <n v="8930"/>
    <x v="0"/>
    <s v="Normal transaction"/>
  </r>
  <r>
    <x v="15091"/>
    <s v="FA803315"/>
    <s v="TA382917"/>
    <d v="2025-06-03T12:06:48"/>
    <n v="34892"/>
    <x v="1"/>
    <s v="Success"/>
    <s v="Chonburi"/>
    <x v="8"/>
    <x v="21"/>
    <n v="9877"/>
    <x v="0"/>
    <s v="Normal transaction"/>
  </r>
  <r>
    <x v="15092"/>
    <s v="FA979995"/>
    <s v="TA121369"/>
    <d v="2025-06-30T12:00:48"/>
    <n v="41219"/>
    <x v="2"/>
    <s v="Success"/>
    <s v="Nonthaburi"/>
    <x v="9"/>
    <x v="21"/>
    <n v="9270"/>
    <x v="0"/>
    <s v="Normal transaction"/>
  </r>
  <r>
    <x v="15093"/>
    <s v="FA834207"/>
    <s v="TA371258"/>
    <d v="2025-05-08T15:31:48"/>
    <n v="39464"/>
    <x v="1"/>
    <s v="Success"/>
    <s v="Pathum Thani"/>
    <x v="3"/>
    <x v="11"/>
    <n v="8987"/>
    <x v="0"/>
    <s v="Normal transaction"/>
  </r>
  <r>
    <x v="15094"/>
    <s v="FA790133"/>
    <s v="TA918863"/>
    <d v="2025-03-12T01:57:48"/>
    <n v="23842"/>
    <x v="1"/>
    <s v="Success"/>
    <s v="Bangkok"/>
    <x v="9"/>
    <x v="23"/>
    <n v="1112"/>
    <x v="0"/>
    <s v="Normal transaction"/>
  </r>
  <r>
    <x v="15095"/>
    <s v="FA473358"/>
    <s v="TA969755"/>
    <d v="2025-10-20T23:52:48"/>
    <n v="31760"/>
    <x v="0"/>
    <s v="Success"/>
    <s v="Ayutthaya"/>
    <x v="8"/>
    <x v="12"/>
    <n v="1986"/>
    <x v="0"/>
    <s v="Normal transaction"/>
  </r>
  <r>
    <x v="15096"/>
    <s v="FA586452"/>
    <s v="TA957271"/>
    <d v="2025-05-19T23:34:48"/>
    <n v="40899"/>
    <x v="0"/>
    <s v="Success"/>
    <s v="Bangkok"/>
    <x v="9"/>
    <x v="12"/>
    <n v="3770"/>
    <x v="0"/>
    <s v="Normal transaction"/>
  </r>
  <r>
    <x v="15097"/>
    <s v="FA795846"/>
    <s v="TA362100"/>
    <d v="2025-05-21T06:01:48"/>
    <n v="37830"/>
    <x v="0"/>
    <s v="Success"/>
    <s v="Chiang Mai"/>
    <x v="4"/>
    <x v="4"/>
    <n v="4062"/>
    <x v="0"/>
    <s v="Normal transaction"/>
  </r>
  <r>
    <x v="15098"/>
    <s v="FA353004"/>
    <s v="TA965944"/>
    <d v="2025-09-16T03:54:48"/>
    <n v="26947"/>
    <x v="2"/>
    <s v="Success"/>
    <s v="Pathum Thani"/>
    <x v="0"/>
    <x v="20"/>
    <n v="3891"/>
    <x v="0"/>
    <s v="Normal transaction"/>
  </r>
  <r>
    <x v="15099"/>
    <s v="FA658904"/>
    <s v="TA168156"/>
    <d v="2025-03-07T12:37:48"/>
    <n v="30859"/>
    <x v="2"/>
    <s v="Success"/>
    <s v="Phuket"/>
    <x v="7"/>
    <x v="21"/>
    <n v="994"/>
    <x v="0"/>
    <s v="Normal transaction"/>
  </r>
  <r>
    <x v="15100"/>
    <s v="FA153506"/>
    <s v="TA462029"/>
    <d v="2025-03-03T03:26:48"/>
    <n v="14435"/>
    <x v="2"/>
    <s v="Success"/>
    <s v="Bangkok"/>
    <x v="8"/>
    <x v="20"/>
    <n v="5659"/>
    <x v="0"/>
    <s v="Normal transaction"/>
  </r>
  <r>
    <x v="15101"/>
    <s v="FA454257"/>
    <s v="TA973147"/>
    <d v="2025-08-27T08:05:48"/>
    <n v="40152"/>
    <x v="1"/>
    <s v="Success"/>
    <s v="Chonburi"/>
    <x v="7"/>
    <x v="12"/>
    <n v="1"/>
    <x v="1"/>
    <s v="Rapid repeated transfers"/>
  </r>
  <r>
    <x v="15102"/>
    <s v="FA629977"/>
    <s v="TA520618"/>
    <d v="2026-01-17T13:44:48"/>
    <n v="46395"/>
    <x v="0"/>
    <s v="Success"/>
    <s v="Chonburi"/>
    <x v="6"/>
    <x v="16"/>
    <n v="4836"/>
    <x v="0"/>
    <s v="Normal transaction"/>
  </r>
  <r>
    <x v="15103"/>
    <s v="FA758425"/>
    <s v="TA393985"/>
    <d v="2025-07-10T11:24:48"/>
    <n v="6062"/>
    <x v="2"/>
    <s v="Success"/>
    <s v="Chonburi"/>
    <x v="1"/>
    <x v="14"/>
    <n v="1334"/>
    <x v="0"/>
    <s v="Normal transaction"/>
  </r>
  <r>
    <x v="15104"/>
    <s v="FA223461"/>
    <s v="TA489511"/>
    <d v="2025-05-27T23:07:48"/>
    <n v="20483"/>
    <x v="0"/>
    <s v="Success"/>
    <s v="Nonthaburi"/>
    <x v="3"/>
    <x v="12"/>
    <n v="2370"/>
    <x v="0"/>
    <s v="Normal transaction"/>
  </r>
  <r>
    <x v="15105"/>
    <s v="FA320679"/>
    <s v="TA947557"/>
    <d v="2025-05-12T12:32:48"/>
    <n v="19686"/>
    <x v="2"/>
    <s v="Success"/>
    <s v="Bangkok"/>
    <x v="3"/>
    <x v="21"/>
    <n v="71"/>
    <x v="0"/>
    <s v="Normal transaction"/>
  </r>
  <r>
    <x v="15106"/>
    <s v="FA501035"/>
    <s v="TA492383"/>
    <d v="2025-06-24T09:37:48"/>
    <n v="12231"/>
    <x v="1"/>
    <s v="Failed"/>
    <s v="Khon Kaen"/>
    <x v="4"/>
    <x v="3"/>
    <n v="5944"/>
    <x v="0"/>
    <s v="Normal transaction"/>
  </r>
  <r>
    <x v="15107"/>
    <s v="FA460233"/>
    <s v="TA225812"/>
    <d v="2026-01-03T16:45:48"/>
    <n v="49191"/>
    <x v="1"/>
    <s v="Success"/>
    <s v="Songkhla"/>
    <x v="4"/>
    <x v="5"/>
    <n v="7782"/>
    <x v="0"/>
    <s v="Normal transaction"/>
  </r>
  <r>
    <x v="15108"/>
    <s v="FA315104"/>
    <s v="TA620955"/>
    <d v="2025-11-06T10:39:48"/>
    <n v="19024"/>
    <x v="0"/>
    <s v="Success"/>
    <s v="Bangkok"/>
    <x v="5"/>
    <x v="6"/>
    <n v="6810"/>
    <x v="0"/>
    <s v="Normal transaction"/>
  </r>
  <r>
    <x v="15109"/>
    <s v="FA187210"/>
    <s v="TA619643"/>
    <d v="2025-07-17T02:07:48"/>
    <n v="44143"/>
    <x v="0"/>
    <s v="Success"/>
    <s v="Khon Kaen"/>
    <x v="2"/>
    <x v="9"/>
    <n v="178"/>
    <x v="0"/>
    <s v="Normal transaction"/>
  </r>
  <r>
    <x v="15110"/>
    <s v="FA459694"/>
    <s v="TA898547"/>
    <d v="2025-04-07T19:40:48"/>
    <n v="19659"/>
    <x v="0"/>
    <s v="Success"/>
    <s v="Chonburi"/>
    <x v="1"/>
    <x v="2"/>
    <n v="3354"/>
    <x v="0"/>
    <s v="Normal transaction"/>
  </r>
  <r>
    <x v="15111"/>
    <s v="FA873052"/>
    <s v="TA534363"/>
    <d v="2025-04-20T14:17:48"/>
    <n v="48892"/>
    <x v="0"/>
    <s v="Success"/>
    <s v="Chiang Mai"/>
    <x v="5"/>
    <x v="7"/>
    <n v="7908"/>
    <x v="0"/>
    <s v="Normal transaction"/>
  </r>
  <r>
    <x v="15112"/>
    <s v="FA683578"/>
    <s v="TA373295"/>
    <d v="2025-05-28T08:29:48"/>
    <n v="14255"/>
    <x v="1"/>
    <s v="Success"/>
    <s v="Nonthaburi"/>
    <x v="6"/>
    <x v="13"/>
    <n v="8711"/>
    <x v="0"/>
    <s v="Normal transaction"/>
  </r>
  <r>
    <x v="15113"/>
    <s v="FA275612"/>
    <s v="TA319038"/>
    <d v="2025-05-09T06:17:48"/>
    <n v="5591"/>
    <x v="0"/>
    <s v="Success"/>
    <s v="Pathum Thani"/>
    <x v="2"/>
    <x v="4"/>
    <n v="3781"/>
    <x v="0"/>
    <s v="Normal transaction"/>
  </r>
  <r>
    <x v="15114"/>
    <s v="FA511962"/>
    <s v="TA876215"/>
    <d v="2025-10-22T13:50:48"/>
    <n v="33030"/>
    <x v="0"/>
    <s v="Success"/>
    <s v="Ayutthaya"/>
    <x v="5"/>
    <x v="16"/>
    <n v="2052"/>
    <x v="0"/>
    <s v="Normal transaction"/>
  </r>
  <r>
    <x v="15115"/>
    <s v="FA286212"/>
    <s v="TA332388"/>
    <d v="2026-01-17T01:26:48"/>
    <n v="44044"/>
    <x v="0"/>
    <s v="Success"/>
    <s v="Phuket"/>
    <x v="7"/>
    <x v="23"/>
    <n v="7449"/>
    <x v="0"/>
    <s v="Normal transaction"/>
  </r>
  <r>
    <x v="15116"/>
    <s v="FA438379"/>
    <s v="TA473583"/>
    <d v="2025-10-03T23:10:48"/>
    <n v="6874"/>
    <x v="1"/>
    <s v="Success"/>
    <s v="Khon Kaen"/>
    <x v="0"/>
    <x v="12"/>
    <n v="4663"/>
    <x v="0"/>
    <s v="Normal transaction"/>
  </r>
  <r>
    <x v="15117"/>
    <s v="FA459603"/>
    <s v="TA761784"/>
    <d v="2025-12-13T13:53:48"/>
    <n v="8706"/>
    <x v="0"/>
    <s v="Success"/>
    <s v="Nakhon Ratchasima"/>
    <x v="0"/>
    <x v="16"/>
    <n v="4340"/>
    <x v="0"/>
    <s v="Normal transaction"/>
  </r>
  <r>
    <x v="15118"/>
    <s v="FA971412"/>
    <s v="TA459337"/>
    <d v="2025-08-15T07:32:48"/>
    <n v="3948"/>
    <x v="1"/>
    <s v="Success"/>
    <s v="Khon Kaen"/>
    <x v="0"/>
    <x v="0"/>
    <n v="1123"/>
    <x v="0"/>
    <s v="Normal transaction"/>
  </r>
  <r>
    <x v="15119"/>
    <s v="FA229651"/>
    <s v="TA759106"/>
    <d v="2025-07-20T22:44:48"/>
    <n v="7978"/>
    <x v="2"/>
    <s v="Success"/>
    <s v="Pathum Thani"/>
    <x v="8"/>
    <x v="17"/>
    <n v="5092"/>
    <x v="0"/>
    <s v="Normal transaction"/>
  </r>
  <r>
    <x v="15120"/>
    <s v="FA415268"/>
    <s v="TA812213"/>
    <d v="2025-08-28T06:49:48"/>
    <n v="35616"/>
    <x v="0"/>
    <s v="Success"/>
    <s v="Nonthaburi"/>
    <x v="3"/>
    <x v="4"/>
    <n v="1367"/>
    <x v="0"/>
    <s v="Normal transaction"/>
  </r>
  <r>
    <x v="15121"/>
    <s v="FA805451"/>
    <s v="TA751242"/>
    <d v="2025-09-13T23:17:48"/>
    <n v="9356"/>
    <x v="0"/>
    <s v="Success"/>
    <s v="Phuket"/>
    <x v="9"/>
    <x v="12"/>
    <n v="6449"/>
    <x v="0"/>
    <s v="Normal transaction"/>
  </r>
  <r>
    <x v="15122"/>
    <s v="FA986689"/>
    <s v="TA729216"/>
    <d v="2025-02-14T20:54:48"/>
    <n v="35601"/>
    <x v="0"/>
    <s v="Success"/>
    <s v="Chiang Mai"/>
    <x v="0"/>
    <x v="15"/>
    <n v="8225"/>
    <x v="0"/>
    <s v="Normal transaction"/>
  </r>
  <r>
    <x v="15123"/>
    <s v="FA186495"/>
    <s v="TA888047"/>
    <d v="2025-10-27T08:02:48"/>
    <n v="6730"/>
    <x v="0"/>
    <s v="Success"/>
    <s v="Khon Kaen"/>
    <x v="7"/>
    <x v="13"/>
    <n v="1330"/>
    <x v="0"/>
    <s v="Normal transaction"/>
  </r>
  <r>
    <x v="15124"/>
    <s v="FA491476"/>
    <s v="TA359246"/>
    <d v="2025-04-06T06:32:48"/>
    <n v="23583"/>
    <x v="0"/>
    <s v="Success"/>
    <s v="Pathum Thani"/>
    <x v="4"/>
    <x v="4"/>
    <n v="2279"/>
    <x v="0"/>
    <s v="Normal transaction"/>
  </r>
  <r>
    <x v="15125"/>
    <s v="FA586164"/>
    <s v="TA874187"/>
    <d v="2025-03-09T23:12:48"/>
    <n v="10523"/>
    <x v="2"/>
    <s v="Success"/>
    <s v="Bangkok"/>
    <x v="1"/>
    <x v="12"/>
    <n v="7459"/>
    <x v="0"/>
    <s v="Normal transaction"/>
  </r>
  <r>
    <x v="15126"/>
    <s v="FA523589"/>
    <s v="TA618870"/>
    <d v="2025-07-19T05:49:48"/>
    <n v="30903"/>
    <x v="0"/>
    <s v="Success"/>
    <s v="Nonthaburi"/>
    <x v="0"/>
    <x v="8"/>
    <n v="2940"/>
    <x v="0"/>
    <s v="Normal transaction"/>
  </r>
  <r>
    <x v="15127"/>
    <s v="FA185007"/>
    <s v="TA420802"/>
    <d v="2025-07-07T11:05:48"/>
    <n v="39975"/>
    <x v="2"/>
    <s v="Success"/>
    <s v="Nonthaburi"/>
    <x v="3"/>
    <x v="14"/>
    <n v="7597"/>
    <x v="0"/>
    <s v="Normal transaction"/>
  </r>
  <r>
    <x v="15128"/>
    <s v="FA813006"/>
    <s v="TA553732"/>
    <d v="2025-12-17T01:33:48"/>
    <n v="42856"/>
    <x v="1"/>
    <s v="Success"/>
    <s v="Khon Kaen"/>
    <x v="1"/>
    <x v="23"/>
    <n v="4782"/>
    <x v="0"/>
    <s v="Normal transaction"/>
  </r>
  <r>
    <x v="15129"/>
    <s v="FA676818"/>
    <s v="TA972364"/>
    <d v="2025-04-02T03:07:48"/>
    <n v="38446"/>
    <x v="1"/>
    <s v="Success"/>
    <s v="Nonthaburi"/>
    <x v="1"/>
    <x v="20"/>
    <n v="1779"/>
    <x v="0"/>
    <s v="Normal transaction"/>
  </r>
  <r>
    <x v="15130"/>
    <s v="FA433281"/>
    <s v="TA274472"/>
    <d v="2025-12-08T14:37:48"/>
    <n v="29586"/>
    <x v="1"/>
    <s v="Success"/>
    <s v="Nonthaburi"/>
    <x v="5"/>
    <x v="7"/>
    <n v="119"/>
    <x v="0"/>
    <s v="Normal transaction"/>
  </r>
  <r>
    <x v="15131"/>
    <s v="FA332869"/>
    <s v="TA736720"/>
    <d v="2025-02-10T17:36:48"/>
    <n v="6451"/>
    <x v="2"/>
    <s v="Success"/>
    <s v="Nakhon Ratchasima"/>
    <x v="3"/>
    <x v="19"/>
    <n v="8083"/>
    <x v="0"/>
    <s v="Normal transaction"/>
  </r>
  <r>
    <x v="15132"/>
    <s v="FA339914"/>
    <s v="TA302815"/>
    <d v="2026-02-05T00:44:48"/>
    <n v="37244"/>
    <x v="1"/>
    <s v="Success"/>
    <s v="Khon Kaen"/>
    <x v="6"/>
    <x v="22"/>
    <n v="9637"/>
    <x v="0"/>
    <s v="Normal transaction"/>
  </r>
  <r>
    <x v="15133"/>
    <s v="FA661734"/>
    <s v="TA824076"/>
    <d v="2025-12-19T21:55:48"/>
    <n v="48239"/>
    <x v="0"/>
    <s v="Success"/>
    <s v="Khon Kaen"/>
    <x v="3"/>
    <x v="10"/>
    <n v="412"/>
    <x v="0"/>
    <s v="Normal transaction"/>
  </r>
  <r>
    <x v="15134"/>
    <s v="FA795174"/>
    <s v="TA500407"/>
    <d v="2025-12-13T01:42:48"/>
    <n v="11861"/>
    <x v="2"/>
    <s v="Success"/>
    <s v="Khon Kaen"/>
    <x v="6"/>
    <x v="23"/>
    <n v="728"/>
    <x v="0"/>
    <s v="Normal transaction"/>
  </r>
  <r>
    <x v="15135"/>
    <s v="FA619358"/>
    <s v="TA414629"/>
    <d v="2025-09-27T13:05:48"/>
    <n v="46323"/>
    <x v="1"/>
    <s v="Success"/>
    <s v="Chiang Mai"/>
    <x v="5"/>
    <x v="16"/>
    <n v="3407"/>
    <x v="0"/>
    <s v="Normal transaction"/>
  </r>
  <r>
    <x v="15136"/>
    <s v="FA387347"/>
    <s v="TA227630"/>
    <d v="2025-11-28T14:36:48"/>
    <n v="45075"/>
    <x v="1"/>
    <s v="Success"/>
    <s v="Phuket"/>
    <x v="7"/>
    <x v="7"/>
    <n v="742"/>
    <x v="0"/>
    <s v="Normal transaction"/>
  </r>
  <r>
    <x v="15137"/>
    <s v="FA942001"/>
    <s v="TA306475"/>
    <d v="2025-06-02T00:01:48"/>
    <n v="16223"/>
    <x v="2"/>
    <s v="Success"/>
    <s v="Bangkok"/>
    <x v="9"/>
    <x v="22"/>
    <n v="9756"/>
    <x v="0"/>
    <s v="Normal transaction"/>
  </r>
  <r>
    <x v="15138"/>
    <s v="FA892916"/>
    <s v="TA869271"/>
    <d v="2025-08-11T12:21:48"/>
    <n v="35515"/>
    <x v="1"/>
    <s v="Success"/>
    <s v="Nonthaburi"/>
    <x v="6"/>
    <x v="21"/>
    <n v="9762"/>
    <x v="0"/>
    <s v="Normal transaction"/>
  </r>
  <r>
    <x v="15139"/>
    <s v="FA274950"/>
    <s v="TA678251"/>
    <d v="2025-08-22T01:33:48"/>
    <n v="18044"/>
    <x v="2"/>
    <s v="Success"/>
    <s v="Phuket"/>
    <x v="9"/>
    <x v="23"/>
    <n v="7222"/>
    <x v="0"/>
    <s v="Normal transaction"/>
  </r>
  <r>
    <x v="15140"/>
    <s v="FA646170"/>
    <s v="TA468052"/>
    <d v="2025-12-04T20:57:48"/>
    <n v="31803"/>
    <x v="0"/>
    <s v="Success"/>
    <s v="Chiang Mai"/>
    <x v="9"/>
    <x v="15"/>
    <n v="410"/>
    <x v="0"/>
    <s v="Normal transaction"/>
  </r>
  <r>
    <x v="15141"/>
    <s v="FA831864"/>
    <s v="TA910432"/>
    <d v="2025-06-20T20:32:48"/>
    <n v="3743"/>
    <x v="2"/>
    <s v="Success"/>
    <s v="Chiang Mai"/>
    <x v="0"/>
    <x v="15"/>
    <n v="8480"/>
    <x v="0"/>
    <s v="Normal transaction"/>
  </r>
  <r>
    <x v="15142"/>
    <s v="FA254315"/>
    <s v="TA991830"/>
    <d v="2025-09-13T01:06:48"/>
    <n v="36046"/>
    <x v="0"/>
    <s v="Success"/>
    <s v="Nakhon Ratchasima"/>
    <x v="7"/>
    <x v="23"/>
    <n v="8552"/>
    <x v="0"/>
    <s v="Normal transaction"/>
  </r>
  <r>
    <x v="15143"/>
    <s v="FA687100"/>
    <s v="TA415437"/>
    <d v="2025-07-23T09:34:48"/>
    <n v="6169"/>
    <x v="1"/>
    <s v="Success"/>
    <s v="Nonthaburi"/>
    <x v="9"/>
    <x v="3"/>
    <n v="6279"/>
    <x v="0"/>
    <s v="Normal transaction"/>
  </r>
  <r>
    <x v="15144"/>
    <s v="FA655296"/>
    <s v="TA747490"/>
    <d v="2025-04-19T03:51:48"/>
    <n v="81167"/>
    <x v="1"/>
    <s v="Success"/>
    <s v="Pathum Thani"/>
    <x v="3"/>
    <x v="22"/>
    <n v="1"/>
    <x v="1"/>
    <s v="Rapid repeated transfers"/>
  </r>
  <r>
    <x v="15145"/>
    <s v="FA775701"/>
    <s v="TA216417"/>
    <d v="2025-05-17T14:05:48"/>
    <n v="12988"/>
    <x v="1"/>
    <s v="Success"/>
    <s v="Chonburi"/>
    <x v="8"/>
    <x v="7"/>
    <n v="5257"/>
    <x v="0"/>
    <s v="Normal transaction"/>
  </r>
  <r>
    <x v="15146"/>
    <s v="FA201866"/>
    <s v="TA332074"/>
    <d v="2025-09-25T00:10:48"/>
    <n v="15234"/>
    <x v="2"/>
    <s v="Success"/>
    <s v="Khon Kaen"/>
    <x v="9"/>
    <x v="22"/>
    <n v="4745"/>
    <x v="0"/>
    <s v="Normal transaction"/>
  </r>
  <r>
    <x v="15147"/>
    <s v="FA560635"/>
    <s v="TA596393"/>
    <d v="2025-06-05T17:25:48"/>
    <n v="16016"/>
    <x v="1"/>
    <s v="Success"/>
    <s v="Chonburi"/>
    <x v="5"/>
    <x v="19"/>
    <n v="8794"/>
    <x v="0"/>
    <s v="Normal transaction"/>
  </r>
  <r>
    <x v="15148"/>
    <s v="FA733180"/>
    <s v="TA139061"/>
    <d v="2025-03-06T16:41:48"/>
    <n v="21336"/>
    <x v="1"/>
    <s v="Success"/>
    <s v="Pathum Thani"/>
    <x v="3"/>
    <x v="5"/>
    <n v="8564"/>
    <x v="0"/>
    <s v="Normal transaction"/>
  </r>
  <r>
    <x v="15149"/>
    <s v="FA579113"/>
    <s v="TA404912"/>
    <d v="2026-01-25T16:53:48"/>
    <n v="46772"/>
    <x v="2"/>
    <s v="Success"/>
    <s v="Chonburi"/>
    <x v="4"/>
    <x v="5"/>
    <n v="4892"/>
    <x v="0"/>
    <s v="Normal transaction"/>
  </r>
  <r>
    <x v="15150"/>
    <s v="FA562392"/>
    <s v="TA930285"/>
    <d v="2025-08-02T21:32:48"/>
    <n v="25967"/>
    <x v="2"/>
    <s v="Success"/>
    <s v="Phuket"/>
    <x v="9"/>
    <x v="10"/>
    <n v="676"/>
    <x v="0"/>
    <s v="Normal transaction"/>
  </r>
  <r>
    <x v="15151"/>
    <s v="FA798619"/>
    <s v="TA442475"/>
    <d v="2025-09-18T13:47:48"/>
    <n v="14298"/>
    <x v="2"/>
    <s v="Success"/>
    <s v="Chonburi"/>
    <x v="3"/>
    <x v="16"/>
    <n v="1331"/>
    <x v="0"/>
    <s v="Normal transaction"/>
  </r>
  <r>
    <x v="15152"/>
    <s v="FA914817"/>
    <s v="TA642138"/>
    <d v="2025-02-13T09:47:48"/>
    <n v="20689"/>
    <x v="0"/>
    <s v="Success"/>
    <s v="Nonthaburi"/>
    <x v="7"/>
    <x v="3"/>
    <n v="6338"/>
    <x v="0"/>
    <s v="Normal transaction"/>
  </r>
  <r>
    <x v="15153"/>
    <s v="FA762013"/>
    <s v="TA364684"/>
    <d v="2025-08-11T18:15:48"/>
    <n v="25812"/>
    <x v="2"/>
    <s v="Success"/>
    <s v="Bangkok"/>
    <x v="1"/>
    <x v="1"/>
    <n v="3412"/>
    <x v="0"/>
    <s v="Normal transaction"/>
  </r>
  <r>
    <x v="15154"/>
    <s v="FA456329"/>
    <s v="TA808816"/>
    <d v="2025-02-11T01:32:48"/>
    <n v="49848"/>
    <x v="0"/>
    <s v="Success"/>
    <s v="Bangkok"/>
    <x v="3"/>
    <x v="23"/>
    <n v="9748"/>
    <x v="0"/>
    <s v="Normal transaction"/>
  </r>
  <r>
    <x v="15155"/>
    <s v="FA937125"/>
    <s v="TA422381"/>
    <d v="2026-01-30T06:41:48"/>
    <n v="38032"/>
    <x v="1"/>
    <s v="Success"/>
    <s v="Nakhon Ratchasima"/>
    <x v="4"/>
    <x v="4"/>
    <n v="3973"/>
    <x v="0"/>
    <s v="Normal transaction"/>
  </r>
  <r>
    <x v="15156"/>
    <s v="FA753589"/>
    <s v="TA228309"/>
    <d v="2025-10-20T02:29:48"/>
    <n v="41759"/>
    <x v="0"/>
    <s v="Success"/>
    <s v="Songkhla"/>
    <x v="8"/>
    <x v="9"/>
    <n v="8047"/>
    <x v="0"/>
    <s v="Normal transaction"/>
  </r>
  <r>
    <x v="15157"/>
    <s v="FA456823"/>
    <s v="TA589968"/>
    <d v="2025-06-06T03:45:48"/>
    <n v="47450"/>
    <x v="1"/>
    <s v="Success"/>
    <s v="Songkhla"/>
    <x v="6"/>
    <x v="20"/>
    <n v="969"/>
    <x v="0"/>
    <s v="Normal transaction"/>
  </r>
  <r>
    <x v="15158"/>
    <s v="FA529148"/>
    <s v="TA788291"/>
    <d v="2025-03-17T11:27:48"/>
    <n v="1508"/>
    <x v="0"/>
    <s v="Success"/>
    <s v="Bangkok"/>
    <x v="3"/>
    <x v="14"/>
    <n v="2423"/>
    <x v="0"/>
    <s v="Normal transaction"/>
  </r>
  <r>
    <x v="15159"/>
    <s v="FA410415"/>
    <s v="TA692976"/>
    <d v="2025-05-23T10:57:48"/>
    <n v="31327"/>
    <x v="1"/>
    <s v="Success"/>
    <s v="Ayutthaya"/>
    <x v="1"/>
    <x v="6"/>
    <n v="8981"/>
    <x v="0"/>
    <s v="Normal transaction"/>
  </r>
  <r>
    <x v="15160"/>
    <s v="FA130353"/>
    <s v="TA148225"/>
    <d v="2025-09-11T09:28:48"/>
    <n v="21758"/>
    <x v="2"/>
    <s v="Success"/>
    <s v="Phuket"/>
    <x v="2"/>
    <x v="3"/>
    <n v="2415"/>
    <x v="0"/>
    <s v="Normal transaction"/>
  </r>
  <r>
    <x v="15161"/>
    <s v="FA742805"/>
    <s v="TA963428"/>
    <d v="2025-11-17T02:43:48"/>
    <n v="11977"/>
    <x v="0"/>
    <s v="Success"/>
    <s v="Ayutthaya"/>
    <x v="2"/>
    <x v="9"/>
    <n v="7531"/>
    <x v="0"/>
    <s v="Normal transaction"/>
  </r>
  <r>
    <x v="15162"/>
    <s v="FA221025"/>
    <s v="TA956537"/>
    <d v="2025-05-25T06:32:48"/>
    <n v="7100"/>
    <x v="0"/>
    <s v="Success"/>
    <s v="Nakhon Ratchasima"/>
    <x v="6"/>
    <x v="4"/>
    <n v="2818"/>
    <x v="0"/>
    <s v="Normal transaction"/>
  </r>
  <r>
    <x v="15163"/>
    <s v="FA941310"/>
    <s v="TA689181"/>
    <d v="2025-04-20T05:45:48"/>
    <n v="10973"/>
    <x v="2"/>
    <s v="Success"/>
    <s v="Chiang Mai"/>
    <x v="7"/>
    <x v="8"/>
    <n v="6742"/>
    <x v="0"/>
    <s v="Normal transaction"/>
  </r>
  <r>
    <x v="15164"/>
    <s v="FA894192"/>
    <s v="TA984303"/>
    <d v="2025-03-17T06:21:48"/>
    <n v="42462"/>
    <x v="1"/>
    <s v="Success"/>
    <s v="Nakhon Ratchasima"/>
    <x v="8"/>
    <x v="4"/>
    <n v="9518"/>
    <x v="0"/>
    <s v="Normal transaction"/>
  </r>
  <r>
    <x v="15165"/>
    <s v="FA630928"/>
    <s v="TA681305"/>
    <d v="2025-08-14T12:33:48"/>
    <n v="7208"/>
    <x v="1"/>
    <s v="Success"/>
    <s v="Pathum Thani"/>
    <x v="6"/>
    <x v="21"/>
    <n v="4522"/>
    <x v="0"/>
    <s v="Normal transaction"/>
  </r>
  <r>
    <x v="15166"/>
    <s v="FA224170"/>
    <s v="TA226082"/>
    <d v="2025-04-25T04:49:48"/>
    <n v="38797"/>
    <x v="2"/>
    <s v="Success"/>
    <s v="Phuket"/>
    <x v="0"/>
    <x v="18"/>
    <n v="555"/>
    <x v="0"/>
    <s v="Normal transaction"/>
  </r>
  <r>
    <x v="15167"/>
    <s v="FA903109"/>
    <s v="TA211651"/>
    <d v="2025-12-19T11:17:48"/>
    <n v="13808"/>
    <x v="1"/>
    <s v="Success"/>
    <s v="Nonthaburi"/>
    <x v="0"/>
    <x v="14"/>
    <n v="9566"/>
    <x v="0"/>
    <s v="Normal transaction"/>
  </r>
  <r>
    <x v="15168"/>
    <s v="FA590110"/>
    <s v="TA942700"/>
    <d v="2025-10-31T23:07:48"/>
    <n v="36652"/>
    <x v="2"/>
    <s v="Success"/>
    <s v="Chiang Mai"/>
    <x v="9"/>
    <x v="12"/>
    <n v="5097"/>
    <x v="0"/>
    <s v="Normal transaction"/>
  </r>
  <r>
    <x v="15169"/>
    <s v="FA216737"/>
    <s v="TA899629"/>
    <d v="2025-03-13T22:56:48"/>
    <n v="41739"/>
    <x v="0"/>
    <s v="Success"/>
    <s v="Bangkok"/>
    <x v="6"/>
    <x v="17"/>
    <n v="5905"/>
    <x v="0"/>
    <s v="Normal transaction"/>
  </r>
  <r>
    <x v="15170"/>
    <s v="FA389359"/>
    <s v="TA974067"/>
    <d v="2025-02-05T17:29:48"/>
    <n v="21038"/>
    <x v="0"/>
    <s v="Success"/>
    <s v="Ayutthaya"/>
    <x v="6"/>
    <x v="19"/>
    <n v="2318"/>
    <x v="0"/>
    <s v="Normal transaction"/>
  </r>
  <r>
    <x v="15171"/>
    <s v="FA380808"/>
    <s v="TA353993"/>
    <d v="2025-11-23T09:20:48"/>
    <n v="10648"/>
    <x v="1"/>
    <s v="Success"/>
    <s v="Songkhla"/>
    <x v="1"/>
    <x v="3"/>
    <n v="4865"/>
    <x v="0"/>
    <s v="Normal transaction"/>
  </r>
  <r>
    <x v="15172"/>
    <s v="FA712585"/>
    <s v="TA236043"/>
    <d v="2025-12-02T20:23:48"/>
    <n v="6701"/>
    <x v="1"/>
    <s v="Success"/>
    <s v="Pathum Thani"/>
    <x v="6"/>
    <x v="15"/>
    <n v="482"/>
    <x v="0"/>
    <s v="Normal transaction"/>
  </r>
  <r>
    <x v="15173"/>
    <s v="FA964159"/>
    <s v="TA801567"/>
    <d v="2025-12-24T08:58:48"/>
    <n v="17049"/>
    <x v="2"/>
    <s v="Success"/>
    <s v="Bangkok"/>
    <x v="3"/>
    <x v="13"/>
    <n v="4876"/>
    <x v="0"/>
    <s v="Normal transaction"/>
  </r>
  <r>
    <x v="15174"/>
    <s v="FA751579"/>
    <s v="TA864584"/>
    <d v="2025-03-04T04:16:48"/>
    <n v="25944"/>
    <x v="0"/>
    <s v="Success"/>
    <s v="Khon Kaen"/>
    <x v="1"/>
    <x v="18"/>
    <n v="7269"/>
    <x v="0"/>
    <s v="Normal transaction"/>
  </r>
  <r>
    <x v="15175"/>
    <s v="FA544712"/>
    <s v="TA890696"/>
    <d v="2025-07-20T21:12:48"/>
    <n v="18516"/>
    <x v="0"/>
    <s v="Success"/>
    <s v="Songkhla"/>
    <x v="9"/>
    <x v="10"/>
    <n v="2797"/>
    <x v="0"/>
    <s v="Normal transaction"/>
  </r>
  <r>
    <x v="15176"/>
    <s v="FA780130"/>
    <s v="TA252205"/>
    <d v="2026-01-21T16:03:48"/>
    <n v="43081"/>
    <x v="2"/>
    <s v="Success"/>
    <s v="Pathum Thani"/>
    <x v="5"/>
    <x v="5"/>
    <n v="1440"/>
    <x v="0"/>
    <s v="Normal transaction"/>
  </r>
  <r>
    <x v="15177"/>
    <s v="FA973959"/>
    <s v="TA805669"/>
    <d v="2026-01-04T17:43:48"/>
    <n v="27066"/>
    <x v="0"/>
    <s v="Success"/>
    <s v="Khon Kaen"/>
    <x v="9"/>
    <x v="19"/>
    <n v="573"/>
    <x v="0"/>
    <s v="Normal transaction"/>
  </r>
  <r>
    <x v="15178"/>
    <s v="FA638274"/>
    <s v="TA568439"/>
    <d v="2025-07-17T08:15:48"/>
    <n v="39589"/>
    <x v="0"/>
    <s v="Failed"/>
    <s v="Chonburi"/>
    <x v="2"/>
    <x v="13"/>
    <n v="2335"/>
    <x v="0"/>
    <s v="Normal transaction"/>
  </r>
  <r>
    <x v="15179"/>
    <s v="FA136815"/>
    <s v="TA358454"/>
    <d v="2025-07-12T20:42:48"/>
    <n v="49610"/>
    <x v="2"/>
    <s v="Success"/>
    <s v="Chonburi"/>
    <x v="0"/>
    <x v="15"/>
    <n v="433"/>
    <x v="0"/>
    <s v="Normal transaction"/>
  </r>
  <r>
    <x v="15180"/>
    <s v="FA962500"/>
    <s v="TA665559"/>
    <d v="2025-07-23T23:56:48"/>
    <n v="16427"/>
    <x v="2"/>
    <s v="Success"/>
    <s v="Chonburi"/>
    <x v="7"/>
    <x v="12"/>
    <n v="5247"/>
    <x v="0"/>
    <s v="Normal transaction"/>
  </r>
  <r>
    <x v="15181"/>
    <s v="FA158356"/>
    <s v="TA686390"/>
    <d v="2025-03-08T00:05:48"/>
    <n v="8752"/>
    <x v="2"/>
    <s v="Success"/>
    <s v="Nonthaburi"/>
    <x v="4"/>
    <x v="22"/>
    <n v="4613"/>
    <x v="0"/>
    <s v="Normal transaction"/>
  </r>
  <r>
    <x v="15182"/>
    <s v="FA356089"/>
    <s v="TA874879"/>
    <d v="2025-10-14T14:18:48"/>
    <n v="43830"/>
    <x v="1"/>
    <s v="Success"/>
    <s v="Bangkok"/>
    <x v="1"/>
    <x v="7"/>
    <n v="7380"/>
    <x v="0"/>
    <s v="Normal transaction"/>
  </r>
  <r>
    <x v="15183"/>
    <s v="FA473082"/>
    <s v="TA787365"/>
    <d v="2025-10-30T02:45:48"/>
    <n v="44173"/>
    <x v="2"/>
    <s v="Success"/>
    <s v="Chiang Mai"/>
    <x v="1"/>
    <x v="9"/>
    <n v="9315"/>
    <x v="0"/>
    <s v="Normal transaction"/>
  </r>
  <r>
    <x v="15184"/>
    <s v="FA438319"/>
    <s v="TA202187"/>
    <d v="2025-08-04T04:33:48"/>
    <n v="25091"/>
    <x v="2"/>
    <s v="Success"/>
    <s v="Nakhon Ratchasima"/>
    <x v="9"/>
    <x v="18"/>
    <n v="4156"/>
    <x v="0"/>
    <s v="Normal transaction"/>
  </r>
  <r>
    <x v="15185"/>
    <s v="FA789613"/>
    <s v="TA667829"/>
    <d v="2025-09-01T04:37:48"/>
    <n v="12854"/>
    <x v="1"/>
    <s v="Success"/>
    <s v="Nakhon Ratchasima"/>
    <x v="8"/>
    <x v="18"/>
    <n v="4956"/>
    <x v="0"/>
    <s v="Normal transaction"/>
  </r>
  <r>
    <x v="15186"/>
    <s v="FA692385"/>
    <s v="TA860180"/>
    <d v="2025-09-11T07:20:48"/>
    <n v="44946"/>
    <x v="0"/>
    <s v="Success"/>
    <s v="Bangkok"/>
    <x v="5"/>
    <x v="0"/>
    <n v="9490"/>
    <x v="0"/>
    <s v="Normal transaction"/>
  </r>
  <r>
    <x v="15187"/>
    <s v="FA707626"/>
    <s v="TA947989"/>
    <d v="2025-10-20T10:31:48"/>
    <n v="27453"/>
    <x v="2"/>
    <s v="Success"/>
    <s v="Phuket"/>
    <x v="3"/>
    <x v="6"/>
    <n v="3799"/>
    <x v="0"/>
    <s v="Normal transaction"/>
  </r>
  <r>
    <x v="15188"/>
    <s v="FA543812"/>
    <s v="TA628689"/>
    <d v="2025-12-04T18:13:48"/>
    <n v="2673"/>
    <x v="2"/>
    <s v="Success"/>
    <s v="Phuket"/>
    <x v="6"/>
    <x v="1"/>
    <n v="8953"/>
    <x v="0"/>
    <s v="Normal transaction"/>
  </r>
  <r>
    <x v="15189"/>
    <s v="FA532046"/>
    <s v="TA350875"/>
    <d v="2025-12-30T07:34:48"/>
    <n v="11939"/>
    <x v="1"/>
    <s v="Success"/>
    <s v="Ayutthaya"/>
    <x v="0"/>
    <x v="0"/>
    <n v="8220"/>
    <x v="0"/>
    <s v="Normal transaction"/>
  </r>
  <r>
    <x v="15190"/>
    <s v="FA579126"/>
    <s v="TA103747"/>
    <d v="2025-07-07T00:30:48"/>
    <n v="16712"/>
    <x v="2"/>
    <s v="Success"/>
    <s v="Bangkok"/>
    <x v="9"/>
    <x v="22"/>
    <n v="687"/>
    <x v="0"/>
    <s v="Normal transaction"/>
  </r>
  <r>
    <x v="15191"/>
    <s v="FA964792"/>
    <s v="TA198041"/>
    <d v="2025-05-28T06:18:48"/>
    <n v="28954"/>
    <x v="1"/>
    <s v="Success"/>
    <s v="Pathum Thani"/>
    <x v="9"/>
    <x v="4"/>
    <n v="4745"/>
    <x v="0"/>
    <s v="Normal transaction"/>
  </r>
  <r>
    <x v="15192"/>
    <s v="FA761977"/>
    <s v="TA692322"/>
    <d v="2025-10-31T07:41:48"/>
    <n v="28426"/>
    <x v="0"/>
    <s v="Success"/>
    <s v="Ayutthaya"/>
    <x v="7"/>
    <x v="0"/>
    <n v="6141"/>
    <x v="0"/>
    <s v="Normal transaction"/>
  </r>
  <r>
    <x v="15193"/>
    <s v="FA681772"/>
    <s v="TA405283"/>
    <d v="2025-10-09T19:57:48"/>
    <n v="12524"/>
    <x v="1"/>
    <s v="Success"/>
    <s v="Khon Kaen"/>
    <x v="7"/>
    <x v="2"/>
    <n v="2905"/>
    <x v="0"/>
    <s v="Normal transaction"/>
  </r>
  <r>
    <x v="15194"/>
    <s v="FA185690"/>
    <s v="TA839214"/>
    <d v="2025-08-02T14:01:48"/>
    <n v="39024"/>
    <x v="2"/>
    <s v="Success"/>
    <s v="Khon Kaen"/>
    <x v="7"/>
    <x v="7"/>
    <n v="3941"/>
    <x v="0"/>
    <s v="Normal transaction"/>
  </r>
  <r>
    <x v="15195"/>
    <s v="FA663342"/>
    <s v="TA161520"/>
    <d v="2025-04-21T20:01:48"/>
    <n v="18115"/>
    <x v="2"/>
    <s v="Success"/>
    <s v="Ayutthaya"/>
    <x v="2"/>
    <x v="15"/>
    <n v="9578"/>
    <x v="0"/>
    <s v="Normal transaction"/>
  </r>
  <r>
    <x v="15196"/>
    <s v="FA434595"/>
    <s v="TA857948"/>
    <d v="2025-07-24T15:29:48"/>
    <n v="26249"/>
    <x v="1"/>
    <s v="Success"/>
    <s v="Khon Kaen"/>
    <x v="1"/>
    <x v="11"/>
    <n v="1298"/>
    <x v="0"/>
    <s v="Normal transaction"/>
  </r>
  <r>
    <x v="15197"/>
    <s v="FA864971"/>
    <s v="TA616633"/>
    <d v="2025-08-09T15:23:48"/>
    <n v="44372"/>
    <x v="1"/>
    <s v="Success"/>
    <s v="Khon Kaen"/>
    <x v="6"/>
    <x v="11"/>
    <n v="2069"/>
    <x v="0"/>
    <s v="Normal transaction"/>
  </r>
  <r>
    <x v="15198"/>
    <s v="FA209755"/>
    <s v="TA180058"/>
    <d v="2025-07-07T16:36:48"/>
    <n v="20905"/>
    <x v="2"/>
    <s v="Success"/>
    <s v="Nonthaburi"/>
    <x v="3"/>
    <x v="5"/>
    <n v="1707"/>
    <x v="0"/>
    <s v="Normal transaction"/>
  </r>
  <r>
    <x v="15199"/>
    <s v="FA427966"/>
    <s v="TA570703"/>
    <d v="2025-03-22T04:52:48"/>
    <n v="39561"/>
    <x v="1"/>
    <s v="Success"/>
    <s v="Chiang Mai"/>
    <x v="0"/>
    <x v="18"/>
    <n v="1077"/>
    <x v="0"/>
    <s v="Normal transaction"/>
  </r>
  <r>
    <x v="15200"/>
    <s v="FA533617"/>
    <s v="TA291386"/>
    <d v="2025-10-03T03:31:48"/>
    <n v="33149"/>
    <x v="1"/>
    <s v="Success"/>
    <s v="Chiang Mai"/>
    <x v="0"/>
    <x v="20"/>
    <n v="3747"/>
    <x v="0"/>
    <s v="Normal transaction"/>
  </r>
  <r>
    <x v="15201"/>
    <s v="FA415919"/>
    <s v="TA817010"/>
    <d v="2025-08-12T07:13:48"/>
    <n v="34594"/>
    <x v="0"/>
    <s v="Success"/>
    <s v="Khon Kaen"/>
    <x v="2"/>
    <x v="0"/>
    <n v="8912"/>
    <x v="0"/>
    <s v="Normal transaction"/>
  </r>
  <r>
    <x v="15202"/>
    <s v="FA316069"/>
    <s v="TA169734"/>
    <d v="2025-04-01T16:47:48"/>
    <n v="4975"/>
    <x v="2"/>
    <s v="Failed"/>
    <s v="Ayutthaya"/>
    <x v="7"/>
    <x v="5"/>
    <n v="5022"/>
    <x v="0"/>
    <s v="Normal transaction"/>
  </r>
  <r>
    <x v="15203"/>
    <s v="FA518033"/>
    <s v="TA868686"/>
    <d v="2025-07-05T12:33:48"/>
    <n v="38610"/>
    <x v="1"/>
    <s v="Success"/>
    <s v="Chiang Mai"/>
    <x v="2"/>
    <x v="21"/>
    <n v="4829"/>
    <x v="0"/>
    <s v="Normal transaction"/>
  </r>
  <r>
    <x v="15204"/>
    <s v="FA281490"/>
    <s v="TA904634"/>
    <d v="2025-05-02T21:36:48"/>
    <n v="27989"/>
    <x v="0"/>
    <s v="Success"/>
    <s v="Ayutthaya"/>
    <x v="1"/>
    <x v="10"/>
    <n v="8955"/>
    <x v="0"/>
    <s v="Normal transaction"/>
  </r>
  <r>
    <x v="15205"/>
    <s v="FA240268"/>
    <s v="TA366649"/>
    <d v="2025-06-20T16:25:48"/>
    <n v="13859"/>
    <x v="1"/>
    <s v="Success"/>
    <s v="Bangkok"/>
    <x v="1"/>
    <x v="5"/>
    <n v="3321"/>
    <x v="0"/>
    <s v="Normal transaction"/>
  </r>
  <r>
    <x v="15206"/>
    <s v="FA944445"/>
    <s v="TA355739"/>
    <d v="2025-02-20T09:07:48"/>
    <n v="28799"/>
    <x v="1"/>
    <s v="Success"/>
    <s v="Chiang Mai"/>
    <x v="2"/>
    <x v="3"/>
    <n v="8675"/>
    <x v="0"/>
    <s v="Normal transaction"/>
  </r>
  <r>
    <x v="15207"/>
    <s v="FA503443"/>
    <s v="TA421140"/>
    <d v="2025-10-01T08:13:48"/>
    <n v="2312"/>
    <x v="1"/>
    <s v="Success"/>
    <s v="Chiang Mai"/>
    <x v="0"/>
    <x v="13"/>
    <n v="3118"/>
    <x v="0"/>
    <s v="Normal transaction"/>
  </r>
  <r>
    <x v="15208"/>
    <s v="FA614700"/>
    <s v="TA571437"/>
    <d v="2025-02-25T20:15:48"/>
    <n v="13756"/>
    <x v="1"/>
    <s v="Success"/>
    <s v="Ayutthaya"/>
    <x v="8"/>
    <x v="15"/>
    <n v="6425"/>
    <x v="0"/>
    <s v="Normal transaction"/>
  </r>
  <r>
    <x v="15209"/>
    <s v="FA682316"/>
    <s v="TA553214"/>
    <d v="2025-07-27T00:55:48"/>
    <n v="25461"/>
    <x v="2"/>
    <s v="Success"/>
    <s v="Chonburi"/>
    <x v="4"/>
    <x v="22"/>
    <n v="189"/>
    <x v="0"/>
    <s v="Normal transaction"/>
  </r>
  <r>
    <x v="15210"/>
    <s v="FA767268"/>
    <s v="TA434432"/>
    <d v="2025-09-09T13:00:48"/>
    <n v="8168"/>
    <x v="1"/>
    <s v="Success"/>
    <s v="Nonthaburi"/>
    <x v="0"/>
    <x v="16"/>
    <n v="6295"/>
    <x v="0"/>
    <s v="Normal transaction"/>
  </r>
  <r>
    <x v="15211"/>
    <s v="FA531158"/>
    <s v="TA475243"/>
    <d v="2025-03-03T20:14:48"/>
    <n v="14948"/>
    <x v="1"/>
    <s v="Failed"/>
    <s v="Chiang Mai"/>
    <x v="2"/>
    <x v="15"/>
    <n v="7600"/>
    <x v="0"/>
    <s v="Normal transaction"/>
  </r>
  <r>
    <x v="15212"/>
    <s v="FA609294"/>
    <s v="TA465948"/>
    <d v="2025-08-05T22:50:48"/>
    <n v="47330"/>
    <x v="2"/>
    <s v="Success"/>
    <s v="Pathum Thani"/>
    <x v="8"/>
    <x v="17"/>
    <n v="7277"/>
    <x v="0"/>
    <s v="Normal transaction"/>
  </r>
  <r>
    <x v="15213"/>
    <s v="FA710582"/>
    <s v="TA188403"/>
    <d v="2025-07-05T10:19:48"/>
    <n v="21771"/>
    <x v="2"/>
    <s v="Success"/>
    <s v="Nakhon Ratchasima"/>
    <x v="5"/>
    <x v="6"/>
    <n v="7126"/>
    <x v="0"/>
    <s v="Normal transaction"/>
  </r>
  <r>
    <x v="15214"/>
    <s v="FA176886"/>
    <s v="TA768126"/>
    <d v="2025-06-04T09:58:48"/>
    <n v="7103"/>
    <x v="2"/>
    <s v="Success"/>
    <s v="Nakhon Ratchasima"/>
    <x v="0"/>
    <x v="3"/>
    <n v="1580"/>
    <x v="0"/>
    <s v="Normal transaction"/>
  </r>
  <r>
    <x v="15215"/>
    <s v="FA959933"/>
    <s v="TA552545"/>
    <d v="2025-08-17T03:43:48"/>
    <n v="31497"/>
    <x v="2"/>
    <s v="Success"/>
    <s v="Nonthaburi"/>
    <x v="1"/>
    <x v="20"/>
    <n v="8578"/>
    <x v="0"/>
    <s v="Normal transaction"/>
  </r>
  <r>
    <x v="15216"/>
    <s v="FA874508"/>
    <s v="TA414384"/>
    <d v="2025-09-17T21:21:48"/>
    <n v="27164"/>
    <x v="2"/>
    <s v="Success"/>
    <s v="Nakhon Ratchasima"/>
    <x v="8"/>
    <x v="10"/>
    <n v="3057"/>
    <x v="0"/>
    <s v="Normal transaction"/>
  </r>
  <r>
    <x v="15217"/>
    <s v="FA824664"/>
    <s v="TA149199"/>
    <d v="2025-06-21T10:18:48"/>
    <n v="48700"/>
    <x v="0"/>
    <s v="Success"/>
    <s v="Songkhla"/>
    <x v="6"/>
    <x v="6"/>
    <n v="1928"/>
    <x v="0"/>
    <s v="Normal transaction"/>
  </r>
  <r>
    <x v="15218"/>
    <s v="FA630084"/>
    <s v="TA376377"/>
    <d v="2025-07-08T07:39:48"/>
    <n v="36577"/>
    <x v="1"/>
    <s v="Success"/>
    <s v="Khon Kaen"/>
    <x v="7"/>
    <x v="0"/>
    <n v="404"/>
    <x v="0"/>
    <s v="Normal transaction"/>
  </r>
  <r>
    <x v="15219"/>
    <s v="FA399714"/>
    <s v="TA883460"/>
    <d v="2025-09-25T15:15:48"/>
    <n v="36992"/>
    <x v="1"/>
    <s v="Success"/>
    <s v="Nakhon Ratchasima"/>
    <x v="8"/>
    <x v="11"/>
    <n v="3718"/>
    <x v="0"/>
    <s v="Normal transaction"/>
  </r>
  <r>
    <x v="15220"/>
    <s v="FA185525"/>
    <s v="TA929929"/>
    <d v="2025-04-04T02:47:48"/>
    <n v="28388"/>
    <x v="2"/>
    <s v="Success"/>
    <s v="Pathum Thani"/>
    <x v="0"/>
    <x v="9"/>
    <n v="2517"/>
    <x v="0"/>
    <s v="Normal transaction"/>
  </r>
  <r>
    <x v="15221"/>
    <s v="FA840385"/>
    <s v="TA193994"/>
    <d v="2025-06-18T12:04:48"/>
    <n v="32808"/>
    <x v="1"/>
    <s v="Success"/>
    <s v="Songkhla"/>
    <x v="6"/>
    <x v="21"/>
    <n v="8781"/>
    <x v="0"/>
    <s v="Normal transaction"/>
  </r>
  <r>
    <x v="15222"/>
    <s v="FA323573"/>
    <s v="TA422122"/>
    <d v="2025-07-24T02:58:48"/>
    <n v="33384"/>
    <x v="0"/>
    <s v="Success"/>
    <s v="Pathum Thani"/>
    <x v="4"/>
    <x v="9"/>
    <n v="1716"/>
    <x v="0"/>
    <s v="Normal transaction"/>
  </r>
  <r>
    <x v="15223"/>
    <s v="FA575561"/>
    <s v="TA290026"/>
    <d v="2025-07-03T12:40:48"/>
    <n v="46717"/>
    <x v="2"/>
    <s v="Success"/>
    <s v="Nonthaburi"/>
    <x v="0"/>
    <x v="21"/>
    <n v="8263"/>
    <x v="0"/>
    <s v="Normal transaction"/>
  </r>
  <r>
    <x v="15224"/>
    <s v="FA131782"/>
    <s v="TA519457"/>
    <d v="2026-01-29T06:53:48"/>
    <n v="24825"/>
    <x v="2"/>
    <s v="Success"/>
    <s v="Chiang Mai"/>
    <x v="5"/>
    <x v="4"/>
    <n v="7766"/>
    <x v="0"/>
    <s v="Normal transaction"/>
  </r>
  <r>
    <x v="15225"/>
    <s v="FA484526"/>
    <s v="TA114985"/>
    <d v="2025-09-13T04:50:48"/>
    <n v="43154"/>
    <x v="1"/>
    <s v="Success"/>
    <s v="Bangkok"/>
    <x v="2"/>
    <x v="18"/>
    <n v="5782"/>
    <x v="0"/>
    <s v="Normal transaction"/>
  </r>
  <r>
    <x v="15226"/>
    <s v="FA993550"/>
    <s v="TA391761"/>
    <d v="2025-02-07T21:18:48"/>
    <n v="40812"/>
    <x v="0"/>
    <s v="Success"/>
    <s v="Phuket"/>
    <x v="3"/>
    <x v="10"/>
    <n v="9329"/>
    <x v="0"/>
    <s v="Normal transaction"/>
  </r>
  <r>
    <x v="15227"/>
    <s v="FA335388"/>
    <s v="TA320096"/>
    <d v="2025-09-19T08:25:48"/>
    <n v="26455"/>
    <x v="2"/>
    <s v="Success"/>
    <s v="Ayutthaya"/>
    <x v="6"/>
    <x v="13"/>
    <n v="6191"/>
    <x v="0"/>
    <s v="Normal transaction"/>
  </r>
  <r>
    <x v="15228"/>
    <s v="FA399379"/>
    <s v="TA722475"/>
    <d v="2025-05-31T17:00:48"/>
    <n v="11375"/>
    <x v="1"/>
    <s v="Success"/>
    <s v="Phuket"/>
    <x v="0"/>
    <x v="19"/>
    <n v="3350"/>
    <x v="0"/>
    <s v="Normal transaction"/>
  </r>
  <r>
    <x v="15229"/>
    <s v="FA452453"/>
    <s v="TA353767"/>
    <d v="2025-12-17T22:35:48"/>
    <n v="29637"/>
    <x v="0"/>
    <s v="Success"/>
    <s v="Songkhla"/>
    <x v="4"/>
    <x v="17"/>
    <n v="9136"/>
    <x v="0"/>
    <s v="Normal transaction"/>
  </r>
  <r>
    <x v="15230"/>
    <s v="FA653372"/>
    <s v="TA451219"/>
    <d v="2025-07-23T14:53:48"/>
    <n v="12637"/>
    <x v="0"/>
    <s v="Success"/>
    <s v="Nonthaburi"/>
    <x v="2"/>
    <x v="7"/>
    <n v="2797"/>
    <x v="0"/>
    <s v="Normal transaction"/>
  </r>
  <r>
    <x v="15231"/>
    <s v="FA126429"/>
    <s v="TA562677"/>
    <d v="2025-03-08T11:27:48"/>
    <n v="41710"/>
    <x v="2"/>
    <s v="Success"/>
    <s v="Chonburi"/>
    <x v="4"/>
    <x v="14"/>
    <n v="1417"/>
    <x v="0"/>
    <s v="Normal transaction"/>
  </r>
  <r>
    <x v="15232"/>
    <s v="FA135263"/>
    <s v="TA120287"/>
    <d v="2025-02-23T04:09:48"/>
    <n v="14629"/>
    <x v="0"/>
    <s v="Success"/>
    <s v="Pathum Thani"/>
    <x v="8"/>
    <x v="18"/>
    <n v="7754"/>
    <x v="0"/>
    <s v="Normal transaction"/>
  </r>
  <r>
    <x v="15233"/>
    <s v="FA122977"/>
    <s v="TA254887"/>
    <d v="2025-03-20T16:44:48"/>
    <n v="38944"/>
    <x v="1"/>
    <s v="Success"/>
    <s v="Chiang Mai"/>
    <x v="7"/>
    <x v="5"/>
    <n v="6008"/>
    <x v="0"/>
    <s v="Normal transaction"/>
  </r>
  <r>
    <x v="15234"/>
    <s v="FA558660"/>
    <s v="TA411715"/>
    <d v="2025-12-08T20:41:48"/>
    <n v="6133"/>
    <x v="0"/>
    <s v="Success"/>
    <s v="Pathum Thani"/>
    <x v="8"/>
    <x v="15"/>
    <n v="6081"/>
    <x v="0"/>
    <s v="Normal transaction"/>
  </r>
  <r>
    <x v="15235"/>
    <s v="FA167654"/>
    <s v="TA556278"/>
    <d v="2025-11-16T12:58:48"/>
    <n v="16435"/>
    <x v="1"/>
    <s v="Success"/>
    <s v="Phuket"/>
    <x v="4"/>
    <x v="21"/>
    <n v="4141"/>
    <x v="0"/>
    <s v="Normal transaction"/>
  </r>
  <r>
    <x v="15236"/>
    <s v="FA788396"/>
    <s v="TA541146"/>
    <d v="2026-01-08T11:58:48"/>
    <n v="23720"/>
    <x v="2"/>
    <s v="Success"/>
    <s v="Chiang Mai"/>
    <x v="4"/>
    <x v="14"/>
    <n v="1278"/>
    <x v="0"/>
    <s v="Normal transaction"/>
  </r>
  <r>
    <x v="15237"/>
    <s v="FA725862"/>
    <s v="TA460517"/>
    <d v="2025-07-13T02:33:48"/>
    <n v="6776"/>
    <x v="1"/>
    <s v="Failed"/>
    <s v="Pathum Thani"/>
    <x v="9"/>
    <x v="9"/>
    <n v="3769"/>
    <x v="0"/>
    <s v="Normal transaction"/>
  </r>
  <r>
    <x v="15238"/>
    <s v="FA436941"/>
    <s v="TA416549"/>
    <d v="2025-08-25T07:05:48"/>
    <n v="21878"/>
    <x v="0"/>
    <s v="Success"/>
    <s v="Bangkok"/>
    <x v="0"/>
    <x v="23"/>
    <n v="7"/>
    <x v="1"/>
    <s v="Rapid repeated transfers"/>
  </r>
  <r>
    <x v="15239"/>
    <s v="FA456037"/>
    <s v="TA316097"/>
    <d v="2025-09-15T09:09:48"/>
    <n v="13480"/>
    <x v="0"/>
    <s v="Success"/>
    <s v="Khon Kaen"/>
    <x v="5"/>
    <x v="3"/>
    <n v="5774"/>
    <x v="0"/>
    <s v="Normal transaction"/>
  </r>
  <r>
    <x v="15240"/>
    <s v="FA647971"/>
    <s v="TA880850"/>
    <d v="2025-12-25T09:06:48"/>
    <n v="726"/>
    <x v="0"/>
    <s v="Success"/>
    <s v="Nonthaburi"/>
    <x v="1"/>
    <x v="3"/>
    <n v="951"/>
    <x v="0"/>
    <s v="Normal transaction"/>
  </r>
  <r>
    <x v="15241"/>
    <s v="FA251356"/>
    <s v="TA588858"/>
    <d v="2025-03-24T00:13:48"/>
    <n v="38683"/>
    <x v="1"/>
    <s v="Success"/>
    <s v="Chiang Mai"/>
    <x v="0"/>
    <x v="22"/>
    <n v="4330"/>
    <x v="0"/>
    <s v="Normal transaction"/>
  </r>
  <r>
    <x v="15242"/>
    <s v="FA468583"/>
    <s v="TA762924"/>
    <d v="2025-12-07T22:26:48"/>
    <n v="31844"/>
    <x v="0"/>
    <s v="Success"/>
    <s v="Chonburi"/>
    <x v="6"/>
    <x v="17"/>
    <n v="9304"/>
    <x v="0"/>
    <s v="Normal transaction"/>
  </r>
  <r>
    <x v="15243"/>
    <s v="FA674309"/>
    <s v="TA715137"/>
    <d v="2025-08-18T19:15:48"/>
    <n v="4265"/>
    <x v="1"/>
    <s v="Success"/>
    <s v="Chiang Mai"/>
    <x v="5"/>
    <x v="2"/>
    <n v="420"/>
    <x v="0"/>
    <s v="Normal transaction"/>
  </r>
  <r>
    <x v="15244"/>
    <s v="FA578138"/>
    <s v="TA578347"/>
    <d v="2025-06-17T11:08:48"/>
    <n v="17031"/>
    <x v="0"/>
    <s v="Success"/>
    <s v="Phuket"/>
    <x v="3"/>
    <x v="14"/>
    <n v="2730"/>
    <x v="0"/>
    <s v="Normal transaction"/>
  </r>
  <r>
    <x v="15245"/>
    <s v="FA353063"/>
    <s v="TA972655"/>
    <d v="2025-08-12T16:52:48"/>
    <n v="20419"/>
    <x v="1"/>
    <s v="Success"/>
    <s v="Pathum Thani"/>
    <x v="9"/>
    <x v="5"/>
    <n v="1012"/>
    <x v="0"/>
    <s v="Normal transaction"/>
  </r>
  <r>
    <x v="15246"/>
    <s v="FA358787"/>
    <s v="TA498222"/>
    <d v="2026-02-04T23:37:48"/>
    <n v="33697"/>
    <x v="0"/>
    <s v="Success"/>
    <s v="Khon Kaen"/>
    <x v="4"/>
    <x v="12"/>
    <n v="7436"/>
    <x v="0"/>
    <s v="Normal transaction"/>
  </r>
  <r>
    <x v="15247"/>
    <s v="FA247758"/>
    <s v="TA732457"/>
    <d v="2025-06-03T19:39:48"/>
    <n v="31795"/>
    <x v="0"/>
    <s v="Success"/>
    <s v="Chiang Mai"/>
    <x v="4"/>
    <x v="2"/>
    <n v="904"/>
    <x v="0"/>
    <s v="Normal transaction"/>
  </r>
  <r>
    <x v="15248"/>
    <s v="FA117261"/>
    <s v="TA905419"/>
    <d v="2025-05-14T16:29:48"/>
    <n v="11595"/>
    <x v="0"/>
    <s v="Success"/>
    <s v="Khon Kaen"/>
    <x v="6"/>
    <x v="5"/>
    <n v="7318"/>
    <x v="0"/>
    <s v="Normal transaction"/>
  </r>
  <r>
    <x v="15249"/>
    <s v="FA750350"/>
    <s v="TA240038"/>
    <d v="2025-11-11T17:54:48"/>
    <n v="36838"/>
    <x v="0"/>
    <s v="Success"/>
    <s v="Nonthaburi"/>
    <x v="6"/>
    <x v="19"/>
    <n v="3375"/>
    <x v="0"/>
    <s v="Normal transaction"/>
  </r>
  <r>
    <x v="15250"/>
    <s v="FA831862"/>
    <s v="TA605242"/>
    <d v="2025-11-30T09:44:48"/>
    <n v="26048"/>
    <x v="2"/>
    <s v="Success"/>
    <s v="Nonthaburi"/>
    <x v="1"/>
    <x v="3"/>
    <n v="224"/>
    <x v="0"/>
    <s v="Normal transaction"/>
  </r>
  <r>
    <x v="15251"/>
    <s v="FA870396"/>
    <s v="TA553894"/>
    <d v="2025-03-21T20:52:48"/>
    <n v="29524"/>
    <x v="0"/>
    <s v="Success"/>
    <s v="Nakhon Ratchasima"/>
    <x v="1"/>
    <x v="15"/>
    <n v="3710"/>
    <x v="0"/>
    <s v="Normal transaction"/>
  </r>
  <r>
    <x v="15252"/>
    <s v="FA638277"/>
    <s v="TA458345"/>
    <d v="2025-03-06T18:38:48"/>
    <n v="30877"/>
    <x v="1"/>
    <s v="Success"/>
    <s v="Chonburi"/>
    <x v="4"/>
    <x v="1"/>
    <n v="8668"/>
    <x v="0"/>
    <s v="Normal transaction"/>
  </r>
  <r>
    <x v="15253"/>
    <s v="FA804330"/>
    <s v="TA503668"/>
    <d v="2025-07-15T08:28:48"/>
    <n v="17347"/>
    <x v="0"/>
    <s v="Success"/>
    <s v="Songkhla"/>
    <x v="9"/>
    <x v="13"/>
    <n v="258"/>
    <x v="0"/>
    <s v="Normal transaction"/>
  </r>
  <r>
    <x v="15254"/>
    <s v="FA611260"/>
    <s v="TA725742"/>
    <d v="2026-01-23T19:06:48"/>
    <n v="1272"/>
    <x v="0"/>
    <s v="Success"/>
    <s v="Ayutthaya"/>
    <x v="7"/>
    <x v="2"/>
    <n v="9994"/>
    <x v="0"/>
    <s v="Normal transaction"/>
  </r>
  <r>
    <x v="15255"/>
    <s v="FA287708"/>
    <s v="TA611562"/>
    <d v="2026-01-24T14:20:48"/>
    <n v="5351"/>
    <x v="1"/>
    <s v="Success"/>
    <s v="Ayutthaya"/>
    <x v="7"/>
    <x v="7"/>
    <n v="4226"/>
    <x v="0"/>
    <s v="Normal transaction"/>
  </r>
  <r>
    <x v="15256"/>
    <s v="FA383746"/>
    <s v="TA843588"/>
    <d v="2025-04-25T23:22:48"/>
    <n v="32204"/>
    <x v="2"/>
    <s v="Success"/>
    <s v="Chonburi"/>
    <x v="4"/>
    <x v="12"/>
    <n v="2864"/>
    <x v="0"/>
    <s v="Normal transaction"/>
  </r>
  <r>
    <x v="15257"/>
    <s v="FA503822"/>
    <s v="TA415254"/>
    <d v="2025-10-18T17:47:48"/>
    <n v="11455"/>
    <x v="0"/>
    <s v="Success"/>
    <s v="Pathum Thani"/>
    <x v="9"/>
    <x v="19"/>
    <n v="9808"/>
    <x v="0"/>
    <s v="Normal transaction"/>
  </r>
  <r>
    <x v="15258"/>
    <s v="FA341331"/>
    <s v="TA463688"/>
    <d v="2025-07-31T08:25:48"/>
    <n v="3437"/>
    <x v="0"/>
    <s v="Success"/>
    <s v="Songkhla"/>
    <x v="3"/>
    <x v="13"/>
    <n v="2086"/>
    <x v="0"/>
    <s v="Normal transaction"/>
  </r>
  <r>
    <x v="15259"/>
    <s v="FA223527"/>
    <s v="TA987882"/>
    <d v="2025-02-24T02:47:48"/>
    <n v="45693"/>
    <x v="1"/>
    <s v="Success"/>
    <s v="Chonburi"/>
    <x v="3"/>
    <x v="9"/>
    <n v="5944"/>
    <x v="0"/>
    <s v="Normal transaction"/>
  </r>
  <r>
    <x v="15260"/>
    <s v="FA455467"/>
    <s v="TA914360"/>
    <d v="2025-08-26T00:04:48"/>
    <n v="10396"/>
    <x v="2"/>
    <s v="Success"/>
    <s v="Ayutthaya"/>
    <x v="0"/>
    <x v="22"/>
    <n v="3608"/>
    <x v="0"/>
    <s v="Normal transaction"/>
  </r>
  <r>
    <x v="15261"/>
    <s v="FA682401"/>
    <s v="TA503277"/>
    <d v="2025-06-22T09:26:48"/>
    <n v="24111"/>
    <x v="0"/>
    <s v="Success"/>
    <s v="Chonburi"/>
    <x v="0"/>
    <x v="3"/>
    <n v="220"/>
    <x v="0"/>
    <s v="Normal transaction"/>
  </r>
  <r>
    <x v="15262"/>
    <s v="FA342166"/>
    <s v="TA472162"/>
    <d v="2025-09-22T08:02:48"/>
    <n v="44362"/>
    <x v="1"/>
    <s v="Success"/>
    <s v="Chonburi"/>
    <x v="4"/>
    <x v="13"/>
    <n v="1238"/>
    <x v="0"/>
    <s v="Normal transaction"/>
  </r>
  <r>
    <x v="15263"/>
    <s v="FA206095"/>
    <s v="TA490992"/>
    <d v="2025-03-11T19:54:48"/>
    <n v="35674"/>
    <x v="2"/>
    <s v="Success"/>
    <s v="Ayutthaya"/>
    <x v="4"/>
    <x v="2"/>
    <n v="4221"/>
    <x v="0"/>
    <s v="Normal transaction"/>
  </r>
  <r>
    <x v="15264"/>
    <s v="FA314943"/>
    <s v="TA743823"/>
    <d v="2025-10-28T23:57:48"/>
    <n v="29415"/>
    <x v="1"/>
    <s v="Success"/>
    <s v="Phuket"/>
    <x v="7"/>
    <x v="12"/>
    <n v="7409"/>
    <x v="0"/>
    <s v="Normal transaction"/>
  </r>
  <r>
    <x v="15265"/>
    <s v="FA234430"/>
    <s v="TA917070"/>
    <d v="2025-10-14T17:25:48"/>
    <n v="46018"/>
    <x v="1"/>
    <s v="Success"/>
    <s v="Bangkok"/>
    <x v="9"/>
    <x v="19"/>
    <n v="3779"/>
    <x v="0"/>
    <s v="Normal transaction"/>
  </r>
  <r>
    <x v="15266"/>
    <s v="FA321540"/>
    <s v="TA177731"/>
    <d v="2026-01-08T01:36:48"/>
    <n v="47939"/>
    <x v="0"/>
    <s v="Success"/>
    <s v="Nonthaburi"/>
    <x v="8"/>
    <x v="23"/>
    <n v="5114"/>
    <x v="0"/>
    <s v="Normal transaction"/>
  </r>
  <r>
    <x v="15267"/>
    <s v="FA965086"/>
    <s v="TA434492"/>
    <d v="2026-01-28T08:03:48"/>
    <n v="38342"/>
    <x v="2"/>
    <s v="Success"/>
    <s v="Khon Kaen"/>
    <x v="3"/>
    <x v="13"/>
    <n v="2409"/>
    <x v="0"/>
    <s v="Normal transaction"/>
  </r>
  <r>
    <x v="15268"/>
    <s v="FA517946"/>
    <s v="TA492267"/>
    <d v="2025-07-26T09:25:48"/>
    <n v="41525"/>
    <x v="0"/>
    <s v="Success"/>
    <s v="Songkhla"/>
    <x v="1"/>
    <x v="3"/>
    <n v="9577"/>
    <x v="0"/>
    <s v="Normal transaction"/>
  </r>
  <r>
    <x v="15269"/>
    <s v="FA997456"/>
    <s v="TA716986"/>
    <d v="2025-05-25T00:21:48"/>
    <n v="47741"/>
    <x v="2"/>
    <s v="Success"/>
    <s v="Nonthaburi"/>
    <x v="0"/>
    <x v="22"/>
    <n v="7642"/>
    <x v="0"/>
    <s v="Normal transaction"/>
  </r>
  <r>
    <x v="15270"/>
    <s v="FA665400"/>
    <s v="TA197862"/>
    <d v="2025-03-22T19:51:48"/>
    <n v="44911"/>
    <x v="0"/>
    <s v="Success"/>
    <s v="Phuket"/>
    <x v="3"/>
    <x v="2"/>
    <n v="7703"/>
    <x v="0"/>
    <s v="Normal transaction"/>
  </r>
  <r>
    <x v="15271"/>
    <s v="FA955865"/>
    <s v="TA129327"/>
    <d v="2025-11-18T22:27:48"/>
    <n v="2661"/>
    <x v="0"/>
    <s v="Success"/>
    <s v="Nakhon Ratchasima"/>
    <x v="8"/>
    <x v="17"/>
    <n v="5777"/>
    <x v="0"/>
    <s v="Normal transaction"/>
  </r>
  <r>
    <x v="15272"/>
    <s v="FA780009"/>
    <s v="TA927276"/>
    <d v="2025-10-20T21:24:48"/>
    <n v="44419"/>
    <x v="0"/>
    <s v="Success"/>
    <s v="Pathum Thani"/>
    <x v="6"/>
    <x v="10"/>
    <n v="1095"/>
    <x v="0"/>
    <s v="Normal transaction"/>
  </r>
  <r>
    <x v="15273"/>
    <s v="FA781363"/>
    <s v="TA948977"/>
    <d v="2025-12-07T17:31:48"/>
    <n v="39757"/>
    <x v="1"/>
    <s v="Success"/>
    <s v="Nonthaburi"/>
    <x v="1"/>
    <x v="19"/>
    <n v="3354"/>
    <x v="0"/>
    <s v="Normal transaction"/>
  </r>
  <r>
    <x v="15274"/>
    <s v="FA408545"/>
    <s v="TA528259"/>
    <d v="2025-04-18T18:52:48"/>
    <n v="36743"/>
    <x v="0"/>
    <s v="Failed"/>
    <s v="Songkhla"/>
    <x v="9"/>
    <x v="1"/>
    <n v="1966"/>
    <x v="0"/>
    <s v="Normal transaction"/>
  </r>
  <r>
    <x v="15275"/>
    <s v="FA827191"/>
    <s v="TA946632"/>
    <d v="2025-12-05T09:56:48"/>
    <n v="31695"/>
    <x v="1"/>
    <s v="Success"/>
    <s v="Chonburi"/>
    <x v="6"/>
    <x v="3"/>
    <n v="8600"/>
    <x v="0"/>
    <s v="Normal transaction"/>
  </r>
  <r>
    <x v="15276"/>
    <s v="FA376503"/>
    <s v="TA576263"/>
    <d v="2025-02-23T04:13:48"/>
    <n v="6563"/>
    <x v="1"/>
    <s v="Success"/>
    <s v="Chiang Mai"/>
    <x v="9"/>
    <x v="18"/>
    <n v="9535"/>
    <x v="0"/>
    <s v="Normal transaction"/>
  </r>
  <r>
    <x v="15277"/>
    <s v="FA110281"/>
    <s v="TA164337"/>
    <d v="2025-08-05T02:39:48"/>
    <n v="19539"/>
    <x v="1"/>
    <s v="Success"/>
    <s v="Pathum Thani"/>
    <x v="1"/>
    <x v="9"/>
    <n v="5640"/>
    <x v="0"/>
    <s v="Normal transaction"/>
  </r>
  <r>
    <x v="15278"/>
    <s v="FA922440"/>
    <s v="TA177678"/>
    <d v="2025-12-23T01:19:48"/>
    <n v="16270"/>
    <x v="1"/>
    <s v="Success"/>
    <s v="Chiang Mai"/>
    <x v="4"/>
    <x v="23"/>
    <n v="4441"/>
    <x v="0"/>
    <s v="Normal transaction"/>
  </r>
  <r>
    <x v="15279"/>
    <s v="FA612147"/>
    <s v="TA188284"/>
    <d v="2026-01-06T23:49:48"/>
    <n v="26963"/>
    <x v="0"/>
    <s v="Success"/>
    <s v="Nakhon Ratchasima"/>
    <x v="5"/>
    <x v="12"/>
    <n v="4146"/>
    <x v="0"/>
    <s v="Normal transaction"/>
  </r>
  <r>
    <x v="15280"/>
    <s v="FA350776"/>
    <s v="TA849204"/>
    <d v="2025-11-07T07:14:48"/>
    <n v="9590"/>
    <x v="0"/>
    <s v="Success"/>
    <s v="Khon Kaen"/>
    <x v="4"/>
    <x v="0"/>
    <n v="3666"/>
    <x v="0"/>
    <s v="Normal transaction"/>
  </r>
  <r>
    <x v="15281"/>
    <s v="FA944848"/>
    <s v="TA965200"/>
    <d v="2025-06-10T11:05:48"/>
    <n v="25618"/>
    <x v="2"/>
    <s v="Success"/>
    <s v="Bangkok"/>
    <x v="0"/>
    <x v="14"/>
    <n v="1523"/>
    <x v="0"/>
    <s v="Normal transaction"/>
  </r>
  <r>
    <x v="15282"/>
    <s v="FA353697"/>
    <s v="TA359071"/>
    <d v="2025-11-15T13:21:48"/>
    <n v="39672"/>
    <x v="1"/>
    <s v="Success"/>
    <s v="Pathum Thani"/>
    <x v="6"/>
    <x v="16"/>
    <n v="9729"/>
    <x v="0"/>
    <s v="Normal transaction"/>
  </r>
  <r>
    <x v="15283"/>
    <s v="FA881586"/>
    <s v="TA649827"/>
    <d v="2025-10-01T01:23:48"/>
    <n v="4366"/>
    <x v="0"/>
    <s v="Success"/>
    <s v="Pathum Thani"/>
    <x v="0"/>
    <x v="23"/>
    <n v="9628"/>
    <x v="0"/>
    <s v="Normal transaction"/>
  </r>
  <r>
    <x v="15284"/>
    <s v="FA796404"/>
    <s v="TA766420"/>
    <d v="2025-07-31T12:31:48"/>
    <n v="40496"/>
    <x v="2"/>
    <s v="Failed"/>
    <s v="Nonthaburi"/>
    <x v="2"/>
    <x v="21"/>
    <n v="7288"/>
    <x v="0"/>
    <s v="Normal transaction"/>
  </r>
  <r>
    <x v="15285"/>
    <s v="FA905873"/>
    <s v="TA159394"/>
    <d v="2025-09-16T07:46:48"/>
    <n v="46901"/>
    <x v="0"/>
    <s v="Success"/>
    <s v="Bangkok"/>
    <x v="4"/>
    <x v="0"/>
    <n v="5842"/>
    <x v="0"/>
    <s v="Normal transaction"/>
  </r>
  <r>
    <x v="15286"/>
    <s v="FA145920"/>
    <s v="TA514911"/>
    <d v="2025-10-11T11:16:48"/>
    <n v="33211"/>
    <x v="0"/>
    <s v="Success"/>
    <s v="Nakhon Ratchasima"/>
    <x v="2"/>
    <x v="14"/>
    <n v="1830"/>
    <x v="0"/>
    <s v="Normal transaction"/>
  </r>
  <r>
    <x v="15287"/>
    <s v="FA333602"/>
    <s v="TA647536"/>
    <d v="2025-07-18T14:37:48"/>
    <n v="9105"/>
    <x v="1"/>
    <s v="Success"/>
    <s v="Songkhla"/>
    <x v="9"/>
    <x v="7"/>
    <n v="9312"/>
    <x v="0"/>
    <s v="Normal transaction"/>
  </r>
  <r>
    <x v="15288"/>
    <s v="FA736868"/>
    <s v="TA427694"/>
    <d v="2025-06-17T02:18:48"/>
    <n v="31721"/>
    <x v="0"/>
    <s v="Success"/>
    <s v="Nonthaburi"/>
    <x v="3"/>
    <x v="9"/>
    <n v="8522"/>
    <x v="0"/>
    <s v="Normal transaction"/>
  </r>
  <r>
    <x v="15289"/>
    <s v="FA957074"/>
    <s v="TA955197"/>
    <d v="2025-11-01T19:10:48"/>
    <n v="18781"/>
    <x v="0"/>
    <s v="Failed"/>
    <s v="Ayutthaya"/>
    <x v="2"/>
    <x v="2"/>
    <n v="7198"/>
    <x v="0"/>
    <s v="Normal transaction"/>
  </r>
  <r>
    <x v="15290"/>
    <s v="FA434042"/>
    <s v="TA635062"/>
    <d v="2025-03-25T22:23:48"/>
    <n v="20749"/>
    <x v="0"/>
    <s v="Success"/>
    <s v="Nonthaburi"/>
    <x v="0"/>
    <x v="17"/>
    <n v="5526"/>
    <x v="0"/>
    <s v="Normal transaction"/>
  </r>
  <r>
    <x v="15291"/>
    <s v="FA786680"/>
    <s v="TA925663"/>
    <d v="2025-11-08T06:05:48"/>
    <n v="7772"/>
    <x v="0"/>
    <s v="Success"/>
    <s v="Nakhon Ratchasima"/>
    <x v="4"/>
    <x v="4"/>
    <n v="3964"/>
    <x v="0"/>
    <s v="Normal transaction"/>
  </r>
  <r>
    <x v="15292"/>
    <s v="FA643852"/>
    <s v="TA542206"/>
    <d v="2025-05-12T22:17:48"/>
    <n v="1065"/>
    <x v="1"/>
    <s v="Success"/>
    <s v="Nonthaburi"/>
    <x v="4"/>
    <x v="17"/>
    <n v="3926"/>
    <x v="0"/>
    <s v="Normal transaction"/>
  </r>
  <r>
    <x v="15293"/>
    <s v="FA199733"/>
    <s v="TA556640"/>
    <d v="2025-11-22T12:17:48"/>
    <n v="47966"/>
    <x v="0"/>
    <s v="Success"/>
    <s v="Bangkok"/>
    <x v="3"/>
    <x v="21"/>
    <n v="1877"/>
    <x v="0"/>
    <s v="Normal transaction"/>
  </r>
  <r>
    <x v="15294"/>
    <s v="FA489091"/>
    <s v="TA900353"/>
    <d v="2025-06-21T07:50:48"/>
    <n v="45086"/>
    <x v="2"/>
    <s v="Success"/>
    <s v="Ayutthaya"/>
    <x v="0"/>
    <x v="0"/>
    <n v="2613"/>
    <x v="0"/>
    <s v="Normal transaction"/>
  </r>
  <r>
    <x v="15295"/>
    <s v="FA206858"/>
    <s v="TA939346"/>
    <d v="2025-05-23T21:14:48"/>
    <n v="21168"/>
    <x v="0"/>
    <s v="Success"/>
    <s v="Phuket"/>
    <x v="3"/>
    <x v="10"/>
    <n v="1608"/>
    <x v="0"/>
    <s v="Normal transaction"/>
  </r>
  <r>
    <x v="15296"/>
    <s v="FA517628"/>
    <s v="TA174943"/>
    <d v="2025-06-16T17:43:48"/>
    <n v="34310"/>
    <x v="0"/>
    <s v="Success"/>
    <s v="Bangkok"/>
    <x v="2"/>
    <x v="19"/>
    <n v="9787"/>
    <x v="0"/>
    <s v="Normal transaction"/>
  </r>
  <r>
    <x v="15297"/>
    <s v="FA762970"/>
    <s v="TA125247"/>
    <d v="2026-01-03T12:16:48"/>
    <n v="22084"/>
    <x v="2"/>
    <s v="Success"/>
    <s v="Chonburi"/>
    <x v="9"/>
    <x v="21"/>
    <n v="7126"/>
    <x v="0"/>
    <s v="Normal transaction"/>
  </r>
  <r>
    <x v="15298"/>
    <s v="FA939760"/>
    <s v="TA123094"/>
    <d v="2025-09-22T07:05:48"/>
    <n v="103318"/>
    <x v="2"/>
    <s v="Success"/>
    <s v="Pathum Thani"/>
    <x v="7"/>
    <x v="18"/>
    <n v="6"/>
    <x v="1"/>
    <s v="Rapid repeated transfers"/>
  </r>
  <r>
    <x v="15299"/>
    <s v="FA783011"/>
    <s v="TA791573"/>
    <d v="2025-09-29T06:52:48"/>
    <n v="18870"/>
    <x v="0"/>
    <s v="Success"/>
    <s v="Bangkok"/>
    <x v="1"/>
    <x v="4"/>
    <n v="9564"/>
    <x v="0"/>
    <s v="Normal transaction"/>
  </r>
  <r>
    <x v="15300"/>
    <s v="FA359594"/>
    <s v="TA619489"/>
    <d v="2026-01-27T15:30:48"/>
    <n v="31960"/>
    <x v="2"/>
    <s v="Success"/>
    <s v="Ayutthaya"/>
    <x v="7"/>
    <x v="11"/>
    <n v="7330"/>
    <x v="0"/>
    <s v="Normal transaction"/>
  </r>
  <r>
    <x v="15301"/>
    <s v="FA851860"/>
    <s v="TA592226"/>
    <d v="2025-05-07T07:53:48"/>
    <n v="196356"/>
    <x v="2"/>
    <s v="Success"/>
    <s v="Chonburi"/>
    <x v="3"/>
    <x v="9"/>
    <n v="1"/>
    <x v="1"/>
    <s v="Rapid repeated transfers"/>
  </r>
  <r>
    <x v="15302"/>
    <s v="FA297246"/>
    <s v="TA780436"/>
    <d v="2025-04-07T09:32:48"/>
    <n v="1898"/>
    <x v="2"/>
    <s v="Failed"/>
    <s v="Khon Kaen"/>
    <x v="0"/>
    <x v="3"/>
    <n v="7911"/>
    <x v="0"/>
    <s v="Normal transaction"/>
  </r>
  <r>
    <x v="15303"/>
    <s v="FA719433"/>
    <s v="TA260502"/>
    <d v="2025-05-06T19:25:48"/>
    <n v="26898"/>
    <x v="2"/>
    <s v="Success"/>
    <s v="Phuket"/>
    <x v="7"/>
    <x v="2"/>
    <n v="6563"/>
    <x v="0"/>
    <s v="Normal transaction"/>
  </r>
  <r>
    <x v="15304"/>
    <s v="FA695833"/>
    <s v="TA388671"/>
    <d v="2025-08-12T03:26:48"/>
    <n v="39456"/>
    <x v="2"/>
    <s v="Success"/>
    <s v="Chonburi"/>
    <x v="7"/>
    <x v="20"/>
    <n v="4755"/>
    <x v="0"/>
    <s v="Normal transaction"/>
  </r>
  <r>
    <x v="15305"/>
    <s v="FA156249"/>
    <s v="TA368015"/>
    <d v="2025-08-27T20:45:48"/>
    <n v="14818"/>
    <x v="2"/>
    <s v="Success"/>
    <s v="Bangkok"/>
    <x v="0"/>
    <x v="15"/>
    <n v="574"/>
    <x v="0"/>
    <s v="Normal transaction"/>
  </r>
  <r>
    <x v="15306"/>
    <s v="FA893236"/>
    <s v="TA130850"/>
    <d v="2025-05-11T12:19:48"/>
    <n v="25603"/>
    <x v="2"/>
    <s v="Success"/>
    <s v="Nakhon Ratchasima"/>
    <x v="7"/>
    <x v="21"/>
    <n v="8791"/>
    <x v="0"/>
    <s v="Normal transaction"/>
  </r>
  <r>
    <x v="15307"/>
    <s v="FA329465"/>
    <s v="TA927616"/>
    <d v="2025-05-25T03:47:48"/>
    <n v="15004"/>
    <x v="0"/>
    <s v="Success"/>
    <s v="Chiang Mai"/>
    <x v="9"/>
    <x v="20"/>
    <n v="279"/>
    <x v="0"/>
    <s v="Normal transaction"/>
  </r>
  <r>
    <x v="15308"/>
    <s v="FA438239"/>
    <s v="TA376752"/>
    <d v="2025-10-19T08:31:48"/>
    <n v="24546"/>
    <x v="1"/>
    <s v="Success"/>
    <s v="Chonburi"/>
    <x v="8"/>
    <x v="13"/>
    <n v="9386"/>
    <x v="0"/>
    <s v="Normal transaction"/>
  </r>
  <r>
    <x v="15309"/>
    <s v="FA323153"/>
    <s v="TA535962"/>
    <d v="2025-10-05T18:53:48"/>
    <n v="5525"/>
    <x v="2"/>
    <s v="Success"/>
    <s v="Bangkok"/>
    <x v="4"/>
    <x v="1"/>
    <n v="6519"/>
    <x v="0"/>
    <s v="Normal transaction"/>
  </r>
  <r>
    <x v="15310"/>
    <s v="FA575159"/>
    <s v="TA455446"/>
    <d v="2025-02-09T03:02:48"/>
    <n v="15972"/>
    <x v="1"/>
    <s v="Failed"/>
    <s v="Ayutthaya"/>
    <x v="7"/>
    <x v="20"/>
    <n v="9787"/>
    <x v="0"/>
    <s v="Normal transaction"/>
  </r>
  <r>
    <x v="15311"/>
    <s v="FA746066"/>
    <s v="TA853398"/>
    <d v="2025-08-30T05:41:48"/>
    <n v="47529"/>
    <x v="1"/>
    <s v="Success"/>
    <s v="Nonthaburi"/>
    <x v="7"/>
    <x v="8"/>
    <n v="584"/>
    <x v="0"/>
    <s v="Normal transaction"/>
  </r>
  <r>
    <x v="15312"/>
    <s v="FA581281"/>
    <s v="TA318759"/>
    <d v="2025-03-05T07:56:48"/>
    <n v="31088"/>
    <x v="1"/>
    <s v="Success"/>
    <s v="Ayutthaya"/>
    <x v="9"/>
    <x v="0"/>
    <n v="8214"/>
    <x v="0"/>
    <s v="Normal transaction"/>
  </r>
  <r>
    <x v="15313"/>
    <s v="FA530807"/>
    <s v="TA233813"/>
    <d v="2025-09-04T20:17:48"/>
    <n v="18039"/>
    <x v="1"/>
    <s v="Success"/>
    <s v="Chonburi"/>
    <x v="9"/>
    <x v="15"/>
    <n v="8136"/>
    <x v="0"/>
    <s v="Normal transaction"/>
  </r>
  <r>
    <x v="15314"/>
    <s v="FA746189"/>
    <s v="TA619319"/>
    <d v="2025-07-21T13:09:48"/>
    <n v="7115"/>
    <x v="0"/>
    <s v="Failed"/>
    <s v="Khon Kaen"/>
    <x v="6"/>
    <x v="16"/>
    <n v="7388"/>
    <x v="0"/>
    <s v="Normal transaction"/>
  </r>
  <r>
    <x v="15315"/>
    <s v="FA477382"/>
    <s v="TA149071"/>
    <d v="2025-12-22T08:10:48"/>
    <n v="36475"/>
    <x v="2"/>
    <s v="Success"/>
    <s v="Bangkok"/>
    <x v="5"/>
    <x v="13"/>
    <n v="8444"/>
    <x v="0"/>
    <s v="Normal transaction"/>
  </r>
  <r>
    <x v="15316"/>
    <s v="FA803095"/>
    <s v="TA296886"/>
    <d v="2025-08-03T16:45:48"/>
    <n v="4550"/>
    <x v="2"/>
    <s v="Success"/>
    <s v="Songkhla"/>
    <x v="7"/>
    <x v="5"/>
    <n v="2546"/>
    <x v="0"/>
    <s v="Normal transaction"/>
  </r>
  <r>
    <x v="15317"/>
    <s v="FA669231"/>
    <s v="TA134873"/>
    <d v="2025-07-13T08:16:48"/>
    <n v="1699"/>
    <x v="0"/>
    <s v="Success"/>
    <s v="Ayutthaya"/>
    <x v="0"/>
    <x v="13"/>
    <n v="3462"/>
    <x v="0"/>
    <s v="Normal transaction"/>
  </r>
  <r>
    <x v="15318"/>
    <s v="FA604361"/>
    <s v="TA960111"/>
    <d v="2025-09-05T16:17:48"/>
    <n v="16722"/>
    <x v="1"/>
    <s v="Failed"/>
    <s v="Songkhla"/>
    <x v="7"/>
    <x v="5"/>
    <n v="8439"/>
    <x v="0"/>
    <s v="Normal transaction"/>
  </r>
  <r>
    <x v="15319"/>
    <s v="FA719195"/>
    <s v="TA492931"/>
    <d v="2025-04-16T07:29:48"/>
    <n v="42083"/>
    <x v="1"/>
    <s v="Success"/>
    <s v="Chiang Mai"/>
    <x v="6"/>
    <x v="0"/>
    <n v="1900"/>
    <x v="0"/>
    <s v="Normal transaction"/>
  </r>
  <r>
    <x v="15320"/>
    <s v="FA933915"/>
    <s v="TA744644"/>
    <d v="2025-12-23T04:58:48"/>
    <n v="16242"/>
    <x v="2"/>
    <s v="Success"/>
    <s v="Nakhon Ratchasima"/>
    <x v="7"/>
    <x v="18"/>
    <n v="3533"/>
    <x v="0"/>
    <s v="Normal transaction"/>
  </r>
  <r>
    <x v="15321"/>
    <s v="FA202254"/>
    <s v="TA924989"/>
    <d v="2025-11-04T16:39:48"/>
    <n v="7882"/>
    <x v="0"/>
    <s v="Success"/>
    <s v="Nonthaburi"/>
    <x v="7"/>
    <x v="5"/>
    <n v="4742"/>
    <x v="0"/>
    <s v="Normal transaction"/>
  </r>
  <r>
    <x v="15322"/>
    <s v="FA419727"/>
    <s v="TA225173"/>
    <d v="2025-03-19T23:21:48"/>
    <n v="16104"/>
    <x v="2"/>
    <s v="Success"/>
    <s v="Phuket"/>
    <x v="8"/>
    <x v="12"/>
    <n v="5485"/>
    <x v="0"/>
    <s v="Normal transaction"/>
  </r>
  <r>
    <x v="15323"/>
    <s v="FA718645"/>
    <s v="TA625425"/>
    <d v="2025-02-15T11:03:48"/>
    <n v="8082"/>
    <x v="0"/>
    <s v="Failed"/>
    <s v="Pathum Thani"/>
    <x v="7"/>
    <x v="14"/>
    <n v="1711"/>
    <x v="0"/>
    <s v="Normal transaction"/>
  </r>
  <r>
    <x v="15324"/>
    <s v="FA723121"/>
    <s v="TA978417"/>
    <d v="2025-06-13T20:39:48"/>
    <n v="40922"/>
    <x v="1"/>
    <s v="Success"/>
    <s v="Pathum Thani"/>
    <x v="2"/>
    <x v="15"/>
    <n v="7627"/>
    <x v="0"/>
    <s v="Normal transaction"/>
  </r>
  <r>
    <x v="15325"/>
    <s v="FA440313"/>
    <s v="TA869993"/>
    <d v="2025-07-23T20:06:48"/>
    <n v="47676"/>
    <x v="1"/>
    <s v="Success"/>
    <s v="Khon Kaen"/>
    <x v="3"/>
    <x v="15"/>
    <n v="8561"/>
    <x v="0"/>
    <s v="Normal transaction"/>
  </r>
  <r>
    <x v="15326"/>
    <s v="FA985232"/>
    <s v="TA232963"/>
    <d v="2025-03-26T12:05:48"/>
    <n v="17621"/>
    <x v="2"/>
    <s v="Success"/>
    <s v="Songkhla"/>
    <x v="3"/>
    <x v="21"/>
    <n v="6121"/>
    <x v="0"/>
    <s v="Normal transaction"/>
  </r>
  <r>
    <x v="15327"/>
    <s v="FA268201"/>
    <s v="TA604797"/>
    <d v="2025-03-30T10:33:48"/>
    <n v="46112"/>
    <x v="1"/>
    <s v="Success"/>
    <s v="Chonburi"/>
    <x v="0"/>
    <x v="6"/>
    <n v="3191"/>
    <x v="0"/>
    <s v="Normal transaction"/>
  </r>
  <r>
    <x v="15328"/>
    <s v="FA148593"/>
    <s v="TA209622"/>
    <d v="2025-06-15T18:18:48"/>
    <n v="15237"/>
    <x v="0"/>
    <s v="Success"/>
    <s v="Nakhon Ratchasima"/>
    <x v="0"/>
    <x v="1"/>
    <n v="2378"/>
    <x v="0"/>
    <s v="Normal transaction"/>
  </r>
  <r>
    <x v="15329"/>
    <s v="FA496514"/>
    <s v="TA435746"/>
    <d v="2025-11-11T19:37:48"/>
    <n v="46592"/>
    <x v="2"/>
    <s v="Success"/>
    <s v="Bangkok"/>
    <x v="0"/>
    <x v="2"/>
    <n v="9573"/>
    <x v="0"/>
    <s v="Normal transaction"/>
  </r>
  <r>
    <x v="15330"/>
    <s v="FA958939"/>
    <s v="TA737870"/>
    <d v="2025-09-02T14:10:48"/>
    <n v="19375"/>
    <x v="1"/>
    <s v="Success"/>
    <s v="Pathum Thani"/>
    <x v="5"/>
    <x v="7"/>
    <n v="7015"/>
    <x v="0"/>
    <s v="Normal transaction"/>
  </r>
  <r>
    <x v="15331"/>
    <s v="FA390090"/>
    <s v="TA997417"/>
    <d v="2026-01-23T03:32:48"/>
    <n v="31355"/>
    <x v="2"/>
    <s v="Success"/>
    <s v="Songkhla"/>
    <x v="6"/>
    <x v="20"/>
    <n v="3351"/>
    <x v="0"/>
    <s v="Normal transaction"/>
  </r>
  <r>
    <x v="15332"/>
    <s v="FA773195"/>
    <s v="TA237982"/>
    <d v="2025-03-13T14:33:48"/>
    <n v="39179"/>
    <x v="1"/>
    <s v="Success"/>
    <s v="Chiang Mai"/>
    <x v="2"/>
    <x v="7"/>
    <n v="2779"/>
    <x v="0"/>
    <s v="Normal transaction"/>
  </r>
  <r>
    <x v="15333"/>
    <s v="FA689280"/>
    <s v="TA334981"/>
    <d v="2025-05-04T05:06:48"/>
    <n v="32374"/>
    <x v="0"/>
    <s v="Failed"/>
    <s v="Phuket"/>
    <x v="3"/>
    <x v="8"/>
    <n v="9156"/>
    <x v="0"/>
    <s v="Normal transaction"/>
  </r>
  <r>
    <x v="15334"/>
    <s v="FA383255"/>
    <s v="TA593682"/>
    <d v="2026-01-01T00:23:48"/>
    <n v="5607"/>
    <x v="0"/>
    <s v="Success"/>
    <s v="Khon Kaen"/>
    <x v="7"/>
    <x v="22"/>
    <n v="8718"/>
    <x v="0"/>
    <s v="Normal transaction"/>
  </r>
  <r>
    <x v="15335"/>
    <s v="FA574795"/>
    <s v="TA140990"/>
    <d v="2025-09-04T12:41:48"/>
    <n v="39802"/>
    <x v="1"/>
    <s v="Success"/>
    <s v="Bangkok"/>
    <x v="2"/>
    <x v="21"/>
    <n v="9822"/>
    <x v="0"/>
    <s v="Normal transaction"/>
  </r>
  <r>
    <x v="15336"/>
    <s v="FA154108"/>
    <s v="TA970131"/>
    <d v="2025-11-08T07:45:48"/>
    <n v="17802"/>
    <x v="1"/>
    <s v="Success"/>
    <s v="Bangkok"/>
    <x v="1"/>
    <x v="0"/>
    <n v="8545"/>
    <x v="0"/>
    <s v="Normal transaction"/>
  </r>
  <r>
    <x v="15337"/>
    <s v="FA618972"/>
    <s v="TA299379"/>
    <d v="2026-01-20T20:43:48"/>
    <n v="40731"/>
    <x v="2"/>
    <s v="Success"/>
    <s v="Nakhon Ratchasima"/>
    <x v="6"/>
    <x v="15"/>
    <n v="4435"/>
    <x v="0"/>
    <s v="Normal transaction"/>
  </r>
  <r>
    <x v="15338"/>
    <s v="FA181285"/>
    <s v="TA662207"/>
    <d v="2025-06-11T10:44:48"/>
    <n v="43132"/>
    <x v="2"/>
    <s v="Success"/>
    <s v="Songkhla"/>
    <x v="7"/>
    <x v="6"/>
    <n v="2668"/>
    <x v="0"/>
    <s v="Normal transaction"/>
  </r>
  <r>
    <x v="15339"/>
    <s v="FA576148"/>
    <s v="TA545143"/>
    <d v="2025-08-10T18:04:48"/>
    <n v="43254"/>
    <x v="2"/>
    <s v="Success"/>
    <s v="Pathum Thani"/>
    <x v="5"/>
    <x v="1"/>
    <n v="537"/>
    <x v="0"/>
    <s v="Normal transaction"/>
  </r>
  <r>
    <x v="15340"/>
    <s v="FA769485"/>
    <s v="TA897133"/>
    <d v="2026-01-30T14:17:48"/>
    <n v="11731"/>
    <x v="2"/>
    <s v="Success"/>
    <s v="Chiang Mai"/>
    <x v="3"/>
    <x v="7"/>
    <n v="5283"/>
    <x v="0"/>
    <s v="Normal transaction"/>
  </r>
  <r>
    <x v="15341"/>
    <s v="FA307538"/>
    <s v="TA999840"/>
    <d v="2025-10-04T15:10:48"/>
    <n v="15173"/>
    <x v="1"/>
    <s v="Success"/>
    <s v="Chonburi"/>
    <x v="7"/>
    <x v="11"/>
    <n v="2146"/>
    <x v="0"/>
    <s v="Normal transaction"/>
  </r>
  <r>
    <x v="15342"/>
    <s v="FA456939"/>
    <s v="TA292876"/>
    <d v="2025-05-24T15:18:48"/>
    <n v="11637"/>
    <x v="2"/>
    <s v="Success"/>
    <s v="Pathum Thani"/>
    <x v="0"/>
    <x v="11"/>
    <n v="8406"/>
    <x v="0"/>
    <s v="Normal transaction"/>
  </r>
  <r>
    <x v="15343"/>
    <s v="FA216302"/>
    <s v="TA261553"/>
    <d v="2025-12-09T14:35:48"/>
    <n v="15375"/>
    <x v="0"/>
    <s v="Success"/>
    <s v="Pathum Thani"/>
    <x v="1"/>
    <x v="7"/>
    <n v="3274"/>
    <x v="0"/>
    <s v="Normal transaction"/>
  </r>
  <r>
    <x v="15344"/>
    <s v="FA820008"/>
    <s v="TA886589"/>
    <d v="2025-04-23T07:52:48"/>
    <n v="45894"/>
    <x v="0"/>
    <s v="Success"/>
    <s v="Ayutthaya"/>
    <x v="3"/>
    <x v="0"/>
    <n v="8766"/>
    <x v="0"/>
    <s v="Normal transaction"/>
  </r>
  <r>
    <x v="15345"/>
    <s v="FA602542"/>
    <s v="TA830115"/>
    <d v="2025-05-25T22:27:48"/>
    <n v="24273"/>
    <x v="1"/>
    <s v="Success"/>
    <s v="Ayutthaya"/>
    <x v="6"/>
    <x v="17"/>
    <n v="3163"/>
    <x v="0"/>
    <s v="Normal transaction"/>
  </r>
  <r>
    <x v="15346"/>
    <s v="FA446407"/>
    <s v="TA813377"/>
    <d v="2025-11-13T04:05:48"/>
    <n v="48432"/>
    <x v="0"/>
    <s v="Success"/>
    <s v="Songkhla"/>
    <x v="7"/>
    <x v="18"/>
    <n v="7992"/>
    <x v="0"/>
    <s v="Normal transaction"/>
  </r>
  <r>
    <x v="15347"/>
    <s v="FA481990"/>
    <s v="TA175326"/>
    <d v="2025-06-04T17:03:48"/>
    <n v="10624"/>
    <x v="2"/>
    <s v="Failed"/>
    <s v="Pathum Thani"/>
    <x v="4"/>
    <x v="19"/>
    <n v="5900"/>
    <x v="0"/>
    <s v="Normal transaction"/>
  </r>
  <r>
    <x v="15348"/>
    <s v="FA421657"/>
    <s v="TA709278"/>
    <d v="2025-09-03T18:09:48"/>
    <n v="46302"/>
    <x v="0"/>
    <s v="Success"/>
    <s v="Bangkok"/>
    <x v="3"/>
    <x v="1"/>
    <n v="6462"/>
    <x v="0"/>
    <s v="Normal transaction"/>
  </r>
  <r>
    <x v="15349"/>
    <s v="FA798233"/>
    <s v="TA602306"/>
    <d v="2025-02-21T17:56:48"/>
    <n v="45117"/>
    <x v="1"/>
    <s v="Failed"/>
    <s v="Khon Kaen"/>
    <x v="3"/>
    <x v="19"/>
    <n v="395"/>
    <x v="0"/>
    <s v="Normal transaction"/>
  </r>
  <r>
    <x v="15350"/>
    <s v="FA801765"/>
    <s v="TA200018"/>
    <d v="2025-11-24T05:00:48"/>
    <n v="12609"/>
    <x v="2"/>
    <s v="Success"/>
    <s v="Khon Kaen"/>
    <x v="3"/>
    <x v="8"/>
    <n v="4302"/>
    <x v="0"/>
    <s v="Normal transaction"/>
  </r>
  <r>
    <x v="15351"/>
    <s v="FA517326"/>
    <s v="TA529115"/>
    <d v="2025-12-17T13:22:48"/>
    <n v="12504"/>
    <x v="0"/>
    <s v="Success"/>
    <s v="Nonthaburi"/>
    <x v="3"/>
    <x v="16"/>
    <n v="4924"/>
    <x v="0"/>
    <s v="Normal transaction"/>
  </r>
  <r>
    <x v="15352"/>
    <s v="FA387277"/>
    <s v="TA242998"/>
    <d v="2025-10-11T01:45:48"/>
    <n v="36576"/>
    <x v="1"/>
    <s v="Success"/>
    <s v="Khon Kaen"/>
    <x v="6"/>
    <x v="23"/>
    <n v="4696"/>
    <x v="0"/>
    <s v="Normal transaction"/>
  </r>
  <r>
    <x v="15353"/>
    <s v="FA528740"/>
    <s v="TA321559"/>
    <d v="2025-06-04T15:06:48"/>
    <n v="35320"/>
    <x v="2"/>
    <s v="Success"/>
    <s v="Songkhla"/>
    <x v="1"/>
    <x v="11"/>
    <n v="2720"/>
    <x v="0"/>
    <s v="Normal transaction"/>
  </r>
  <r>
    <x v="15354"/>
    <s v="FA706741"/>
    <s v="TA531668"/>
    <d v="2025-07-13T12:58:48"/>
    <n v="37720"/>
    <x v="2"/>
    <s v="Success"/>
    <s v="Chiang Mai"/>
    <x v="1"/>
    <x v="21"/>
    <n v="2123"/>
    <x v="0"/>
    <s v="Normal transaction"/>
  </r>
  <r>
    <x v="15355"/>
    <s v="FA752483"/>
    <s v="TA660069"/>
    <d v="2025-05-09T06:23:48"/>
    <n v="2267"/>
    <x v="0"/>
    <s v="Success"/>
    <s v="Bangkok"/>
    <x v="9"/>
    <x v="4"/>
    <n v="7052"/>
    <x v="0"/>
    <s v="Normal transaction"/>
  </r>
  <r>
    <x v="15356"/>
    <s v="FA835559"/>
    <s v="TA926082"/>
    <d v="2025-11-07T17:04:48"/>
    <n v="7146"/>
    <x v="1"/>
    <s v="Success"/>
    <s v="Songkhla"/>
    <x v="6"/>
    <x v="19"/>
    <n v="5819"/>
    <x v="0"/>
    <s v="Normal transaction"/>
  </r>
  <r>
    <x v="15357"/>
    <s v="FA718738"/>
    <s v="TA998217"/>
    <d v="2025-08-08T02:30:48"/>
    <n v="9691"/>
    <x v="2"/>
    <s v="Success"/>
    <s v="Khon Kaen"/>
    <x v="5"/>
    <x v="9"/>
    <n v="2612"/>
    <x v="0"/>
    <s v="Normal transaction"/>
  </r>
  <r>
    <x v="15358"/>
    <s v="FA638733"/>
    <s v="TA310787"/>
    <d v="2025-03-12T00:41:48"/>
    <n v="48543"/>
    <x v="2"/>
    <s v="Success"/>
    <s v="Khon Kaen"/>
    <x v="2"/>
    <x v="22"/>
    <n v="1871"/>
    <x v="0"/>
    <s v="Normal transaction"/>
  </r>
  <r>
    <x v="15359"/>
    <s v="FA187412"/>
    <s v="TA587014"/>
    <d v="2025-07-09T00:49:48"/>
    <n v="42032"/>
    <x v="0"/>
    <s v="Success"/>
    <s v="Nonthaburi"/>
    <x v="0"/>
    <x v="22"/>
    <n v="3992"/>
    <x v="0"/>
    <s v="Normal transaction"/>
  </r>
  <r>
    <x v="15360"/>
    <s v="FA271108"/>
    <s v="TA433290"/>
    <d v="2025-06-08T10:46:48"/>
    <n v="7155"/>
    <x v="1"/>
    <s v="Success"/>
    <s v="Nonthaburi"/>
    <x v="0"/>
    <x v="6"/>
    <n v="6489"/>
    <x v="0"/>
    <s v="Normal transaction"/>
  </r>
  <r>
    <x v="15361"/>
    <s v="FA702249"/>
    <s v="TA942491"/>
    <d v="2025-06-21T22:53:48"/>
    <n v="15549"/>
    <x v="1"/>
    <s v="Success"/>
    <s v="Bangkok"/>
    <x v="8"/>
    <x v="17"/>
    <n v="4496"/>
    <x v="0"/>
    <s v="Normal transaction"/>
  </r>
  <r>
    <x v="15362"/>
    <s v="FA802191"/>
    <s v="TA514337"/>
    <d v="2025-10-20T11:17:48"/>
    <n v="27071"/>
    <x v="1"/>
    <s v="Success"/>
    <s v="Bangkok"/>
    <x v="9"/>
    <x v="14"/>
    <n v="1507"/>
    <x v="0"/>
    <s v="Normal transaction"/>
  </r>
  <r>
    <x v="15363"/>
    <s v="FA763861"/>
    <s v="TA211876"/>
    <d v="2025-09-05T06:39:48"/>
    <n v="32455"/>
    <x v="0"/>
    <s v="Success"/>
    <s v="Songkhla"/>
    <x v="7"/>
    <x v="4"/>
    <n v="711"/>
    <x v="0"/>
    <s v="Normal transaction"/>
  </r>
  <r>
    <x v="15364"/>
    <s v="FA857075"/>
    <s v="TA128756"/>
    <d v="2025-12-15T05:58:48"/>
    <n v="21258"/>
    <x v="2"/>
    <s v="Success"/>
    <s v="Bangkok"/>
    <x v="1"/>
    <x v="8"/>
    <n v="59"/>
    <x v="0"/>
    <s v="Normal transaction"/>
  </r>
  <r>
    <x v="15365"/>
    <s v="FA227123"/>
    <s v="TA595926"/>
    <d v="2025-11-23T14:00:48"/>
    <n v="1499"/>
    <x v="0"/>
    <s v="Success"/>
    <s v="Songkhla"/>
    <x v="6"/>
    <x v="7"/>
    <n v="47"/>
    <x v="0"/>
    <s v="Normal transaction"/>
  </r>
  <r>
    <x v="15366"/>
    <s v="FA394343"/>
    <s v="TA530667"/>
    <d v="2025-08-15T05:27:48"/>
    <n v="49343"/>
    <x v="1"/>
    <s v="Success"/>
    <s v="Songkhla"/>
    <x v="0"/>
    <x v="8"/>
    <n v="6814"/>
    <x v="0"/>
    <s v="Normal transaction"/>
  </r>
  <r>
    <x v="15367"/>
    <s v="FA148022"/>
    <s v="TA867888"/>
    <d v="2025-06-26T14:33:48"/>
    <n v="34440"/>
    <x v="2"/>
    <s v="Success"/>
    <s v="Songkhla"/>
    <x v="1"/>
    <x v="7"/>
    <n v="2047"/>
    <x v="0"/>
    <s v="Normal transaction"/>
  </r>
  <r>
    <x v="15368"/>
    <s v="FA159969"/>
    <s v="TA597181"/>
    <d v="2025-03-30T20:11:48"/>
    <n v="21045"/>
    <x v="2"/>
    <s v="Success"/>
    <s v="Khon Kaen"/>
    <x v="8"/>
    <x v="15"/>
    <n v="4838"/>
    <x v="0"/>
    <s v="Normal transaction"/>
  </r>
  <r>
    <x v="15369"/>
    <s v="FA134125"/>
    <s v="TA283717"/>
    <d v="2025-09-20T03:47:48"/>
    <n v="35406"/>
    <x v="1"/>
    <s v="Success"/>
    <s v="Songkhla"/>
    <x v="8"/>
    <x v="20"/>
    <n v="323"/>
    <x v="0"/>
    <s v="Normal transaction"/>
  </r>
  <r>
    <x v="15370"/>
    <s v="FA307429"/>
    <s v="TA920236"/>
    <d v="2025-11-23T05:40:48"/>
    <n v="23208"/>
    <x v="0"/>
    <s v="Success"/>
    <s v="Songkhla"/>
    <x v="2"/>
    <x v="8"/>
    <n v="2082"/>
    <x v="0"/>
    <s v="Normal transaction"/>
  </r>
  <r>
    <x v="15371"/>
    <s v="FA113318"/>
    <s v="TA985625"/>
    <d v="2025-10-02T10:49:48"/>
    <n v="32586"/>
    <x v="2"/>
    <s v="Success"/>
    <s v="Bangkok"/>
    <x v="1"/>
    <x v="6"/>
    <n v="5829"/>
    <x v="0"/>
    <s v="Normal transaction"/>
  </r>
  <r>
    <x v="15372"/>
    <s v="FA922741"/>
    <s v="TA362325"/>
    <d v="2025-11-14T01:33:48"/>
    <n v="37798"/>
    <x v="2"/>
    <s v="Failed"/>
    <s v="Nonthaburi"/>
    <x v="3"/>
    <x v="23"/>
    <n v="3789"/>
    <x v="0"/>
    <s v="Normal transaction"/>
  </r>
  <r>
    <x v="15373"/>
    <s v="FA210808"/>
    <s v="TA506299"/>
    <d v="2026-01-26T21:03:48"/>
    <n v="41930"/>
    <x v="2"/>
    <s v="Success"/>
    <s v="Pathum Thani"/>
    <x v="9"/>
    <x v="10"/>
    <n v="9736"/>
    <x v="0"/>
    <s v="Normal transaction"/>
  </r>
  <r>
    <x v="15374"/>
    <s v="FA571955"/>
    <s v="TA439154"/>
    <d v="2025-05-24T06:47:48"/>
    <n v="15569"/>
    <x v="2"/>
    <s v="Success"/>
    <s v="Chonburi"/>
    <x v="5"/>
    <x v="4"/>
    <n v="7539"/>
    <x v="0"/>
    <s v="Normal transaction"/>
  </r>
  <r>
    <x v="15375"/>
    <s v="FA827633"/>
    <s v="TA375230"/>
    <d v="2025-04-29T07:12:48"/>
    <n v="39874"/>
    <x v="2"/>
    <s v="Success"/>
    <s v="Chiang Mai"/>
    <x v="8"/>
    <x v="0"/>
    <n v="9545"/>
    <x v="0"/>
    <s v="Normal transaction"/>
  </r>
  <r>
    <x v="15376"/>
    <s v="FA654418"/>
    <s v="TA719171"/>
    <d v="2025-11-16T19:44:48"/>
    <n v="40638"/>
    <x v="1"/>
    <s v="Success"/>
    <s v="Bangkok"/>
    <x v="4"/>
    <x v="2"/>
    <n v="9712"/>
    <x v="0"/>
    <s v="Normal transaction"/>
  </r>
  <r>
    <x v="15377"/>
    <s v="FA319538"/>
    <s v="TA134282"/>
    <d v="2025-09-23T20:42:48"/>
    <n v="6480"/>
    <x v="0"/>
    <s v="Success"/>
    <s v="Bangkok"/>
    <x v="8"/>
    <x v="15"/>
    <n v="5848"/>
    <x v="0"/>
    <s v="Normal transaction"/>
  </r>
  <r>
    <x v="15378"/>
    <s v="FA250029"/>
    <s v="TA136099"/>
    <d v="2025-04-05T22:57:48"/>
    <n v="9967"/>
    <x v="1"/>
    <s v="Failed"/>
    <s v="Chiang Mai"/>
    <x v="8"/>
    <x v="17"/>
    <n v="2377"/>
    <x v="0"/>
    <s v="Normal transaction"/>
  </r>
  <r>
    <x v="15379"/>
    <s v="FA504591"/>
    <s v="TA772610"/>
    <d v="2025-05-13T12:50:48"/>
    <n v="47818"/>
    <x v="2"/>
    <s v="Failed"/>
    <s v="Chiang Mai"/>
    <x v="9"/>
    <x v="21"/>
    <n v="1056"/>
    <x v="0"/>
    <s v="Normal transaction"/>
  </r>
  <r>
    <x v="15380"/>
    <s v="FA274700"/>
    <s v="TA504616"/>
    <d v="2026-01-07T19:15:48"/>
    <n v="27126"/>
    <x v="1"/>
    <s v="Success"/>
    <s v="Pathum Thani"/>
    <x v="8"/>
    <x v="2"/>
    <n v="8233"/>
    <x v="0"/>
    <s v="Normal transaction"/>
  </r>
  <r>
    <x v="15381"/>
    <s v="FA857908"/>
    <s v="TA160031"/>
    <d v="2025-11-22T17:39:48"/>
    <n v="47004"/>
    <x v="0"/>
    <s v="Success"/>
    <s v="Chonburi"/>
    <x v="6"/>
    <x v="19"/>
    <n v="1260"/>
    <x v="0"/>
    <s v="Normal transaction"/>
  </r>
  <r>
    <x v="15382"/>
    <s v="FA429824"/>
    <s v="TA928774"/>
    <d v="2026-01-16T12:59:48"/>
    <n v="39556"/>
    <x v="2"/>
    <s v="Success"/>
    <s v="Ayutthaya"/>
    <x v="3"/>
    <x v="21"/>
    <n v="2053"/>
    <x v="0"/>
    <s v="Normal transaction"/>
  </r>
  <r>
    <x v="15383"/>
    <s v="FA159406"/>
    <s v="TA232871"/>
    <d v="2025-04-02T02:49:48"/>
    <n v="29241"/>
    <x v="2"/>
    <s v="Success"/>
    <s v="Phuket"/>
    <x v="8"/>
    <x v="9"/>
    <n v="9899"/>
    <x v="0"/>
    <s v="Normal transaction"/>
  </r>
  <r>
    <x v="15384"/>
    <s v="FA914270"/>
    <s v="TA722805"/>
    <d v="2026-01-28T19:51:48"/>
    <n v="23517"/>
    <x v="2"/>
    <s v="Success"/>
    <s v="Nakhon Ratchasima"/>
    <x v="5"/>
    <x v="2"/>
    <n v="6562"/>
    <x v="0"/>
    <s v="Normal transaction"/>
  </r>
  <r>
    <x v="15385"/>
    <s v="FA313375"/>
    <s v="TA207356"/>
    <d v="2025-10-16T01:38:48"/>
    <n v="33236"/>
    <x v="2"/>
    <s v="Success"/>
    <s v="Chonburi"/>
    <x v="9"/>
    <x v="23"/>
    <n v="5770"/>
    <x v="0"/>
    <s v="Normal transaction"/>
  </r>
  <r>
    <x v="15386"/>
    <s v="FA460352"/>
    <s v="TA939958"/>
    <d v="2026-01-16T23:05:48"/>
    <n v="10537"/>
    <x v="2"/>
    <s v="Success"/>
    <s v="Phuket"/>
    <x v="7"/>
    <x v="12"/>
    <n v="8362"/>
    <x v="0"/>
    <s v="Normal transaction"/>
  </r>
  <r>
    <x v="15387"/>
    <s v="FA180540"/>
    <s v="TA414786"/>
    <d v="2026-01-07T18:22:48"/>
    <n v="24551"/>
    <x v="2"/>
    <s v="Success"/>
    <s v="Chiang Mai"/>
    <x v="9"/>
    <x v="1"/>
    <n v="8762"/>
    <x v="0"/>
    <s v="Normal transaction"/>
  </r>
  <r>
    <x v="15388"/>
    <s v="FA689063"/>
    <s v="TA845932"/>
    <d v="2025-09-20T17:02:48"/>
    <n v="21945"/>
    <x v="1"/>
    <s v="Success"/>
    <s v="Chonburi"/>
    <x v="1"/>
    <x v="19"/>
    <n v="8580"/>
    <x v="0"/>
    <s v="Normal transaction"/>
  </r>
  <r>
    <x v="15389"/>
    <s v="FA818648"/>
    <s v="TA425431"/>
    <d v="2025-11-11T17:59:48"/>
    <n v="12215"/>
    <x v="1"/>
    <s v="Success"/>
    <s v="Pathum Thani"/>
    <x v="9"/>
    <x v="19"/>
    <n v="1822"/>
    <x v="0"/>
    <s v="Normal transaction"/>
  </r>
  <r>
    <x v="15390"/>
    <s v="FA131028"/>
    <s v="TA965497"/>
    <d v="2025-08-14T19:47:48"/>
    <n v="35969"/>
    <x v="1"/>
    <s v="Success"/>
    <s v="Nonthaburi"/>
    <x v="7"/>
    <x v="2"/>
    <n v="5325"/>
    <x v="0"/>
    <s v="Normal transaction"/>
  </r>
  <r>
    <x v="15391"/>
    <s v="FA450180"/>
    <s v="TA881397"/>
    <d v="2025-10-30T03:00:48"/>
    <n v="30332"/>
    <x v="1"/>
    <s v="Success"/>
    <s v="Bangkok"/>
    <x v="4"/>
    <x v="20"/>
    <n v="2434"/>
    <x v="0"/>
    <s v="Normal transaction"/>
  </r>
  <r>
    <x v="15392"/>
    <s v="FA479862"/>
    <s v="TA861730"/>
    <d v="2025-08-22T18:47:48"/>
    <n v="45475"/>
    <x v="1"/>
    <s v="Success"/>
    <s v="Songkhla"/>
    <x v="8"/>
    <x v="1"/>
    <n v="8637"/>
    <x v="0"/>
    <s v="Normal transaction"/>
  </r>
  <r>
    <x v="15393"/>
    <s v="FA197485"/>
    <s v="TA652876"/>
    <d v="2025-08-14T03:41:48"/>
    <n v="27938"/>
    <x v="2"/>
    <s v="Success"/>
    <s v="Khon Kaen"/>
    <x v="4"/>
    <x v="20"/>
    <n v="7243"/>
    <x v="0"/>
    <s v="Normal transaction"/>
  </r>
  <r>
    <x v="15394"/>
    <s v="FA510396"/>
    <s v="TA376185"/>
    <d v="2025-03-17T22:00:48"/>
    <n v="32920"/>
    <x v="1"/>
    <s v="Failed"/>
    <s v="Ayutthaya"/>
    <x v="8"/>
    <x v="17"/>
    <n v="4690"/>
    <x v="0"/>
    <s v="Normal transaction"/>
  </r>
  <r>
    <x v="15395"/>
    <s v="FA527030"/>
    <s v="TA731322"/>
    <d v="2025-09-25T07:29:48"/>
    <n v="8472"/>
    <x v="0"/>
    <s v="Failed"/>
    <s v="Bangkok"/>
    <x v="4"/>
    <x v="0"/>
    <n v="1038"/>
    <x v="0"/>
    <s v="Normal transaction"/>
  </r>
  <r>
    <x v="15396"/>
    <s v="FA739788"/>
    <s v="TA832885"/>
    <d v="2025-04-01T18:37:48"/>
    <n v="27193"/>
    <x v="1"/>
    <s v="Success"/>
    <s v="Chonburi"/>
    <x v="8"/>
    <x v="1"/>
    <n v="8586"/>
    <x v="0"/>
    <s v="Normal transaction"/>
  </r>
  <r>
    <x v="15397"/>
    <s v="FA463716"/>
    <s v="TA612029"/>
    <d v="2025-03-29T12:13:48"/>
    <n v="44401"/>
    <x v="1"/>
    <s v="Failed"/>
    <s v="Bangkok"/>
    <x v="5"/>
    <x v="21"/>
    <n v="10000"/>
    <x v="0"/>
    <s v="Normal transaction"/>
  </r>
  <r>
    <x v="15398"/>
    <s v="FA936986"/>
    <s v="TA406612"/>
    <d v="2025-03-27T00:10:48"/>
    <n v="48947"/>
    <x v="0"/>
    <s v="Success"/>
    <s v="Chonburi"/>
    <x v="7"/>
    <x v="22"/>
    <n v="8399"/>
    <x v="0"/>
    <s v="Normal transaction"/>
  </r>
  <r>
    <x v="15399"/>
    <s v="FA750536"/>
    <s v="TA932314"/>
    <d v="2026-01-24T14:47:48"/>
    <n v="47804"/>
    <x v="1"/>
    <s v="Success"/>
    <s v="Nonthaburi"/>
    <x v="6"/>
    <x v="7"/>
    <n v="2354"/>
    <x v="0"/>
    <s v="Normal transaction"/>
  </r>
  <r>
    <x v="15400"/>
    <s v="FA411090"/>
    <s v="TA976436"/>
    <d v="2025-10-06T06:36:48"/>
    <n v="32978"/>
    <x v="0"/>
    <s v="Success"/>
    <s v="Nakhon Ratchasima"/>
    <x v="4"/>
    <x v="4"/>
    <n v="6252"/>
    <x v="0"/>
    <s v="Normal transaction"/>
  </r>
  <r>
    <x v="15401"/>
    <s v="FA891852"/>
    <s v="TA530309"/>
    <d v="2025-03-20T10:55:48"/>
    <n v="9694"/>
    <x v="2"/>
    <s v="Success"/>
    <s v="Chonburi"/>
    <x v="5"/>
    <x v="6"/>
    <n v="6440"/>
    <x v="0"/>
    <s v="Normal transaction"/>
  </r>
  <r>
    <x v="15402"/>
    <s v="FA377676"/>
    <s v="TA651774"/>
    <d v="2025-10-17T01:31:48"/>
    <n v="10616"/>
    <x v="0"/>
    <s v="Success"/>
    <s v="Nonthaburi"/>
    <x v="5"/>
    <x v="23"/>
    <n v="3687"/>
    <x v="0"/>
    <s v="Normal transaction"/>
  </r>
  <r>
    <x v="15403"/>
    <s v="FA791845"/>
    <s v="TA906550"/>
    <d v="2025-04-06T02:13:48"/>
    <n v="11358"/>
    <x v="1"/>
    <s v="Success"/>
    <s v="Nonthaburi"/>
    <x v="5"/>
    <x v="9"/>
    <n v="5953"/>
    <x v="0"/>
    <s v="Normal transaction"/>
  </r>
  <r>
    <x v="15404"/>
    <s v="FA424753"/>
    <s v="TA415010"/>
    <d v="2025-11-17T23:54:48"/>
    <n v="8027"/>
    <x v="0"/>
    <s v="Success"/>
    <s v="Khon Kaen"/>
    <x v="0"/>
    <x v="12"/>
    <n v="8908"/>
    <x v="0"/>
    <s v="Normal transaction"/>
  </r>
  <r>
    <x v="15405"/>
    <s v="FA481169"/>
    <s v="TA788691"/>
    <d v="2025-12-23T18:14:48"/>
    <n v="14407"/>
    <x v="2"/>
    <s v="Success"/>
    <s v="Chiang Mai"/>
    <x v="8"/>
    <x v="1"/>
    <n v="4788"/>
    <x v="0"/>
    <s v="Normal transaction"/>
  </r>
  <r>
    <x v="15406"/>
    <s v="FA722978"/>
    <s v="TA820626"/>
    <d v="2026-01-30T07:35:48"/>
    <n v="40981"/>
    <x v="2"/>
    <s v="Success"/>
    <s v="Songkhla"/>
    <x v="0"/>
    <x v="0"/>
    <n v="3963"/>
    <x v="0"/>
    <s v="Normal transaction"/>
  </r>
  <r>
    <x v="15407"/>
    <s v="FA122491"/>
    <s v="TA972831"/>
    <d v="2025-10-04T23:59:48"/>
    <n v="37595"/>
    <x v="2"/>
    <s v="Success"/>
    <s v="Khon Kaen"/>
    <x v="3"/>
    <x v="12"/>
    <n v="957"/>
    <x v="0"/>
    <s v="Normal transaction"/>
  </r>
  <r>
    <x v="15408"/>
    <s v="FA986738"/>
    <s v="TA273451"/>
    <d v="2025-09-26T23:41:48"/>
    <n v="12722"/>
    <x v="0"/>
    <s v="Success"/>
    <s v="Ayutthaya"/>
    <x v="2"/>
    <x v="12"/>
    <n v="4244"/>
    <x v="0"/>
    <s v="Normal transaction"/>
  </r>
  <r>
    <x v="15409"/>
    <s v="FA723067"/>
    <s v="TA230372"/>
    <d v="2025-06-07T23:20:48"/>
    <n v="10598"/>
    <x v="2"/>
    <s v="Success"/>
    <s v="Chiang Mai"/>
    <x v="9"/>
    <x v="12"/>
    <n v="9095"/>
    <x v="0"/>
    <s v="Normal transaction"/>
  </r>
  <r>
    <x v="15410"/>
    <s v="FA991685"/>
    <s v="TA995336"/>
    <d v="2025-07-08T05:05:48"/>
    <n v="33833"/>
    <x v="0"/>
    <s v="Success"/>
    <s v="Phuket"/>
    <x v="0"/>
    <x v="8"/>
    <n v="2459"/>
    <x v="0"/>
    <s v="Normal transaction"/>
  </r>
  <r>
    <x v="15411"/>
    <s v="FA517489"/>
    <s v="TA484007"/>
    <d v="2025-10-22T02:26:48"/>
    <n v="21123"/>
    <x v="2"/>
    <s v="Success"/>
    <s v="Pathum Thani"/>
    <x v="1"/>
    <x v="9"/>
    <n v="5487"/>
    <x v="0"/>
    <s v="Normal transaction"/>
  </r>
  <r>
    <x v="15412"/>
    <s v="FA943118"/>
    <s v="TA474816"/>
    <d v="2025-07-23T20:57:48"/>
    <n v="41614"/>
    <x v="0"/>
    <s v="Success"/>
    <s v="Chiang Mai"/>
    <x v="7"/>
    <x v="15"/>
    <n v="1234"/>
    <x v="0"/>
    <s v="Normal transaction"/>
  </r>
  <r>
    <x v="15413"/>
    <s v="FA890817"/>
    <s v="TA435031"/>
    <d v="2025-02-23T23:13:48"/>
    <n v="16648"/>
    <x v="2"/>
    <s v="Success"/>
    <s v="Pathum Thani"/>
    <x v="9"/>
    <x v="12"/>
    <n v="7162"/>
    <x v="0"/>
    <s v="Normal transaction"/>
  </r>
  <r>
    <x v="15414"/>
    <s v="FA836486"/>
    <s v="TA524326"/>
    <d v="2025-04-24T06:12:48"/>
    <n v="34351"/>
    <x v="2"/>
    <s v="Success"/>
    <s v="Pathum Thani"/>
    <x v="9"/>
    <x v="4"/>
    <n v="7466"/>
    <x v="0"/>
    <s v="Normal transaction"/>
  </r>
  <r>
    <x v="15415"/>
    <s v="FA551091"/>
    <s v="TA582802"/>
    <d v="2025-08-14T14:04:48"/>
    <n v="34425"/>
    <x v="0"/>
    <s v="Success"/>
    <s v="Nonthaburi"/>
    <x v="0"/>
    <x v="7"/>
    <n v="1349"/>
    <x v="0"/>
    <s v="Normal transaction"/>
  </r>
  <r>
    <x v="15416"/>
    <s v="FA733952"/>
    <s v="TA812197"/>
    <d v="2025-11-10T22:55:48"/>
    <n v="21927"/>
    <x v="2"/>
    <s v="Success"/>
    <s v="Ayutthaya"/>
    <x v="9"/>
    <x v="17"/>
    <n v="1283"/>
    <x v="0"/>
    <s v="Normal transaction"/>
  </r>
  <r>
    <x v="15417"/>
    <s v="FA827862"/>
    <s v="TA261410"/>
    <d v="2025-07-03T14:31:48"/>
    <n v="37586"/>
    <x v="2"/>
    <s v="Success"/>
    <s v="Nonthaburi"/>
    <x v="0"/>
    <x v="7"/>
    <n v="1738"/>
    <x v="0"/>
    <s v="Normal transaction"/>
  </r>
  <r>
    <x v="15418"/>
    <s v="FA104132"/>
    <s v="TA169501"/>
    <d v="2026-01-04T11:15:48"/>
    <n v="19730"/>
    <x v="2"/>
    <s v="Success"/>
    <s v="Bangkok"/>
    <x v="0"/>
    <x v="14"/>
    <n v="9893"/>
    <x v="0"/>
    <s v="Normal transaction"/>
  </r>
  <r>
    <x v="15419"/>
    <s v="FA721191"/>
    <s v="TA936219"/>
    <d v="2025-12-29T10:29:48"/>
    <n v="36430"/>
    <x v="2"/>
    <s v="Success"/>
    <s v="Nakhon Ratchasima"/>
    <x v="8"/>
    <x v="6"/>
    <n v="7693"/>
    <x v="0"/>
    <s v="Normal transaction"/>
  </r>
  <r>
    <x v="15420"/>
    <s v="FA508895"/>
    <s v="TA565125"/>
    <d v="2025-07-07T12:02:48"/>
    <n v="28978"/>
    <x v="2"/>
    <s v="Success"/>
    <s v="Chiang Mai"/>
    <x v="3"/>
    <x v="21"/>
    <n v="6075"/>
    <x v="0"/>
    <s v="Normal transaction"/>
  </r>
  <r>
    <x v="15421"/>
    <s v="FA517549"/>
    <s v="TA763787"/>
    <d v="2026-01-20T10:29:48"/>
    <n v="5806"/>
    <x v="2"/>
    <s v="Success"/>
    <s v="Nakhon Ratchasima"/>
    <x v="5"/>
    <x v="6"/>
    <n v="4046"/>
    <x v="0"/>
    <s v="Normal transaction"/>
  </r>
  <r>
    <x v="15422"/>
    <s v="FA680003"/>
    <s v="TA460330"/>
    <d v="2025-11-02T00:25:48"/>
    <n v="25691"/>
    <x v="0"/>
    <s v="Success"/>
    <s v="Songkhla"/>
    <x v="3"/>
    <x v="22"/>
    <n v="3168"/>
    <x v="0"/>
    <s v="Normal transaction"/>
  </r>
  <r>
    <x v="15423"/>
    <s v="FA437991"/>
    <s v="TA816678"/>
    <d v="2025-05-27T20:02:48"/>
    <n v="22360"/>
    <x v="2"/>
    <s v="Success"/>
    <s v="Chonburi"/>
    <x v="7"/>
    <x v="15"/>
    <n v="6737"/>
    <x v="0"/>
    <s v="Normal transaction"/>
  </r>
  <r>
    <x v="15424"/>
    <s v="FA123260"/>
    <s v="TA350469"/>
    <d v="2025-07-26T23:45:48"/>
    <n v="34315"/>
    <x v="1"/>
    <s v="Success"/>
    <s v="Khon Kaen"/>
    <x v="9"/>
    <x v="12"/>
    <n v="2677"/>
    <x v="0"/>
    <s v="Normal transaction"/>
  </r>
  <r>
    <x v="15425"/>
    <s v="FA140773"/>
    <s v="TA811719"/>
    <d v="2025-02-06T15:10:48"/>
    <n v="10840"/>
    <x v="1"/>
    <s v="Success"/>
    <s v="Nakhon Ratchasima"/>
    <x v="3"/>
    <x v="11"/>
    <n v="5976"/>
    <x v="0"/>
    <s v="Normal transaction"/>
  </r>
  <r>
    <x v="15426"/>
    <s v="FA295690"/>
    <s v="TA828022"/>
    <d v="2025-10-27T11:43:48"/>
    <n v="32073"/>
    <x v="1"/>
    <s v="Success"/>
    <s v="Songkhla"/>
    <x v="0"/>
    <x v="14"/>
    <n v="8697"/>
    <x v="0"/>
    <s v="Normal transaction"/>
  </r>
  <r>
    <x v="15427"/>
    <s v="FA593453"/>
    <s v="TA228861"/>
    <d v="2025-10-18T11:15:48"/>
    <n v="3720"/>
    <x v="0"/>
    <s v="Success"/>
    <s v="Chiang Mai"/>
    <x v="9"/>
    <x v="14"/>
    <n v="4237"/>
    <x v="0"/>
    <s v="Normal transaction"/>
  </r>
  <r>
    <x v="15428"/>
    <s v="FA771771"/>
    <s v="TA867274"/>
    <d v="2025-06-02T19:56:48"/>
    <n v="31655"/>
    <x v="2"/>
    <s v="Success"/>
    <s v="Phuket"/>
    <x v="0"/>
    <x v="2"/>
    <n v="1908"/>
    <x v="0"/>
    <s v="Normal transaction"/>
  </r>
  <r>
    <x v="15429"/>
    <s v="FA504650"/>
    <s v="TA597983"/>
    <d v="2025-11-26T03:00:48"/>
    <n v="7294"/>
    <x v="1"/>
    <s v="Success"/>
    <s v="Pathum Thani"/>
    <x v="9"/>
    <x v="20"/>
    <n v="809"/>
    <x v="0"/>
    <s v="Normal transaction"/>
  </r>
  <r>
    <x v="15430"/>
    <s v="FA671765"/>
    <s v="TA729360"/>
    <d v="2025-08-10T16:47:48"/>
    <n v="16286"/>
    <x v="2"/>
    <s v="Success"/>
    <s v="Chiang Mai"/>
    <x v="4"/>
    <x v="5"/>
    <n v="4297"/>
    <x v="0"/>
    <s v="Normal transaction"/>
  </r>
  <r>
    <x v="15431"/>
    <s v="FA820557"/>
    <s v="TA213644"/>
    <d v="2025-02-09T04:13:48"/>
    <n v="10655"/>
    <x v="2"/>
    <s v="Success"/>
    <s v="Songkhla"/>
    <x v="2"/>
    <x v="18"/>
    <n v="645"/>
    <x v="0"/>
    <s v="Normal transaction"/>
  </r>
  <r>
    <x v="15432"/>
    <s v="FA943442"/>
    <s v="TA195513"/>
    <d v="2025-02-09T04:23:48"/>
    <n v="10024"/>
    <x v="0"/>
    <s v="Success"/>
    <s v="Songkhla"/>
    <x v="9"/>
    <x v="18"/>
    <n v="1079"/>
    <x v="0"/>
    <s v="Normal transaction"/>
  </r>
  <r>
    <x v="15433"/>
    <s v="FA203636"/>
    <s v="TA986857"/>
    <d v="2025-10-31T21:47:48"/>
    <n v="38328"/>
    <x v="1"/>
    <s v="Success"/>
    <s v="Chiang Mai"/>
    <x v="5"/>
    <x v="10"/>
    <n v="3088"/>
    <x v="0"/>
    <s v="Normal transaction"/>
  </r>
  <r>
    <x v="15434"/>
    <s v="FA695116"/>
    <s v="TA214187"/>
    <d v="2025-07-21T22:42:48"/>
    <n v="31960"/>
    <x v="1"/>
    <s v="Success"/>
    <s v="Khon Kaen"/>
    <x v="5"/>
    <x v="17"/>
    <n v="5931"/>
    <x v="0"/>
    <s v="Normal transaction"/>
  </r>
  <r>
    <x v="15435"/>
    <s v="FA560682"/>
    <s v="TA710590"/>
    <d v="2025-03-07T10:59:48"/>
    <n v="36400"/>
    <x v="2"/>
    <s v="Success"/>
    <s v="Bangkok"/>
    <x v="2"/>
    <x v="6"/>
    <n v="3173"/>
    <x v="0"/>
    <s v="Normal transaction"/>
  </r>
  <r>
    <x v="15436"/>
    <s v="FA270832"/>
    <s v="TA286367"/>
    <d v="2025-09-19T04:22:48"/>
    <n v="26334"/>
    <x v="1"/>
    <s v="Success"/>
    <s v="Chiang Mai"/>
    <x v="0"/>
    <x v="18"/>
    <n v="1210"/>
    <x v="0"/>
    <s v="Normal transaction"/>
  </r>
  <r>
    <x v="15437"/>
    <s v="FA341457"/>
    <s v="TA804136"/>
    <d v="2025-07-25T23:00:48"/>
    <n v="37502"/>
    <x v="0"/>
    <s v="Success"/>
    <s v="Nonthaburi"/>
    <x v="8"/>
    <x v="12"/>
    <n v="7688"/>
    <x v="0"/>
    <s v="Normal transaction"/>
  </r>
  <r>
    <x v="15438"/>
    <s v="FA997472"/>
    <s v="TA356289"/>
    <d v="2025-02-21T21:49:48"/>
    <n v="30837"/>
    <x v="1"/>
    <s v="Success"/>
    <s v="Songkhla"/>
    <x v="2"/>
    <x v="10"/>
    <n v="3589"/>
    <x v="0"/>
    <s v="Normal transaction"/>
  </r>
  <r>
    <x v="15439"/>
    <s v="FA641133"/>
    <s v="TA986460"/>
    <d v="2025-05-14T04:30:48"/>
    <n v="47907"/>
    <x v="0"/>
    <s v="Success"/>
    <s v="Ayutthaya"/>
    <x v="3"/>
    <x v="18"/>
    <n v="398"/>
    <x v="0"/>
    <s v="Normal transaction"/>
  </r>
  <r>
    <x v="15440"/>
    <s v="FA624139"/>
    <s v="TA986392"/>
    <d v="2025-04-06T12:58:48"/>
    <n v="28936"/>
    <x v="1"/>
    <s v="Success"/>
    <s v="Ayutthaya"/>
    <x v="9"/>
    <x v="21"/>
    <n v="8683"/>
    <x v="0"/>
    <s v="Normal transaction"/>
  </r>
  <r>
    <x v="15441"/>
    <s v="FA999987"/>
    <s v="TA312018"/>
    <d v="2025-12-11T02:08:48"/>
    <n v="18746"/>
    <x v="2"/>
    <s v="Failed"/>
    <s v="Songkhla"/>
    <x v="6"/>
    <x v="9"/>
    <n v="6416"/>
    <x v="0"/>
    <s v="Normal transaction"/>
  </r>
  <r>
    <x v="15442"/>
    <s v="FA409777"/>
    <s v="TA960909"/>
    <d v="2025-10-10T09:40:48"/>
    <n v="17892"/>
    <x v="1"/>
    <s v="Success"/>
    <s v="Nakhon Ratchasima"/>
    <x v="7"/>
    <x v="3"/>
    <n v="7952"/>
    <x v="0"/>
    <s v="Normal transaction"/>
  </r>
  <r>
    <x v="15443"/>
    <s v="FA658508"/>
    <s v="TA109596"/>
    <d v="2025-06-04T09:39:48"/>
    <n v="2044"/>
    <x v="1"/>
    <s v="Success"/>
    <s v="Bangkok"/>
    <x v="8"/>
    <x v="3"/>
    <n v="4062"/>
    <x v="0"/>
    <s v="Normal transaction"/>
  </r>
  <r>
    <x v="15444"/>
    <s v="FA394301"/>
    <s v="TA456454"/>
    <d v="2025-05-27T18:26:48"/>
    <n v="27502"/>
    <x v="2"/>
    <s v="Failed"/>
    <s v="Phuket"/>
    <x v="9"/>
    <x v="1"/>
    <n v="8193"/>
    <x v="0"/>
    <s v="Normal transaction"/>
  </r>
  <r>
    <x v="15445"/>
    <s v="FA480265"/>
    <s v="TA227757"/>
    <d v="2026-02-03T10:12:48"/>
    <n v="46861"/>
    <x v="0"/>
    <s v="Success"/>
    <s v="Nonthaburi"/>
    <x v="3"/>
    <x v="6"/>
    <n v="8962"/>
    <x v="0"/>
    <s v="Normal transaction"/>
  </r>
  <r>
    <x v="15446"/>
    <s v="FA199382"/>
    <s v="TA124102"/>
    <d v="2025-08-27T20:21:48"/>
    <n v="45985"/>
    <x v="0"/>
    <s v="Success"/>
    <s v="Songkhla"/>
    <x v="4"/>
    <x v="15"/>
    <n v="1370"/>
    <x v="0"/>
    <s v="Normal transaction"/>
  </r>
  <r>
    <x v="15447"/>
    <s v="FA923556"/>
    <s v="TA996095"/>
    <d v="2025-10-09T23:46:48"/>
    <n v="32083"/>
    <x v="2"/>
    <s v="Success"/>
    <s v="Bangkok"/>
    <x v="9"/>
    <x v="12"/>
    <n v="540"/>
    <x v="0"/>
    <s v="Normal transaction"/>
  </r>
  <r>
    <x v="15448"/>
    <s v="FA276192"/>
    <s v="TA193335"/>
    <d v="2025-08-22T19:07:48"/>
    <n v="1579"/>
    <x v="1"/>
    <s v="Success"/>
    <s v="Bangkok"/>
    <x v="7"/>
    <x v="2"/>
    <n v="4853"/>
    <x v="0"/>
    <s v="Normal transaction"/>
  </r>
  <r>
    <x v="15449"/>
    <s v="FA538648"/>
    <s v="TA458005"/>
    <d v="2025-10-18T23:44:48"/>
    <n v="30734"/>
    <x v="2"/>
    <s v="Success"/>
    <s v="Nonthaburi"/>
    <x v="0"/>
    <x v="12"/>
    <n v="2756"/>
    <x v="0"/>
    <s v="Normal transaction"/>
  </r>
  <r>
    <x v="15450"/>
    <s v="FA376502"/>
    <s v="TA712686"/>
    <d v="2025-11-19T19:15:48"/>
    <n v="33191"/>
    <x v="1"/>
    <s v="Success"/>
    <s v="Nonthaburi"/>
    <x v="4"/>
    <x v="2"/>
    <n v="6860"/>
    <x v="0"/>
    <s v="Normal transaction"/>
  </r>
  <r>
    <x v="15451"/>
    <s v="FA754996"/>
    <s v="TA182560"/>
    <d v="2025-09-07T03:00:48"/>
    <n v="37394"/>
    <x v="0"/>
    <s v="Success"/>
    <s v="Nonthaburi"/>
    <x v="3"/>
    <x v="20"/>
    <n v="8974"/>
    <x v="0"/>
    <s v="Normal transaction"/>
  </r>
  <r>
    <x v="15452"/>
    <s v="FA398302"/>
    <s v="TA618386"/>
    <d v="2025-03-15T14:48:48"/>
    <n v="12870"/>
    <x v="0"/>
    <s v="Failed"/>
    <s v="Chiang Mai"/>
    <x v="4"/>
    <x v="7"/>
    <n v="7180"/>
    <x v="0"/>
    <s v="Normal transaction"/>
  </r>
  <r>
    <x v="15453"/>
    <s v="FA942784"/>
    <s v="TA713358"/>
    <d v="2025-06-01T17:30:48"/>
    <n v="34263"/>
    <x v="1"/>
    <s v="Success"/>
    <s v="Khon Kaen"/>
    <x v="2"/>
    <x v="19"/>
    <n v="9587"/>
    <x v="0"/>
    <s v="Normal transaction"/>
  </r>
  <r>
    <x v="15454"/>
    <s v="FA997244"/>
    <s v="TA780314"/>
    <d v="2025-02-08T13:32:48"/>
    <n v="31156"/>
    <x v="0"/>
    <s v="Success"/>
    <s v="Bangkok"/>
    <x v="5"/>
    <x v="16"/>
    <n v="7913"/>
    <x v="0"/>
    <s v="Normal transaction"/>
  </r>
  <r>
    <x v="15455"/>
    <s v="FA776800"/>
    <s v="TA346622"/>
    <d v="2025-10-12T10:11:48"/>
    <n v="24565"/>
    <x v="2"/>
    <s v="Success"/>
    <s v="Nakhon Ratchasima"/>
    <x v="7"/>
    <x v="6"/>
    <n v="4701"/>
    <x v="0"/>
    <s v="Normal transaction"/>
  </r>
  <r>
    <x v="15456"/>
    <s v="FA381763"/>
    <s v="TA613366"/>
    <d v="2025-06-15T08:11:48"/>
    <n v="28014"/>
    <x v="1"/>
    <s v="Success"/>
    <s v="Bangkok"/>
    <x v="1"/>
    <x v="13"/>
    <n v="7590"/>
    <x v="0"/>
    <s v="Normal transaction"/>
  </r>
  <r>
    <x v="15457"/>
    <s v="FA311108"/>
    <s v="TA828204"/>
    <d v="2025-04-27T08:19:48"/>
    <n v="25216"/>
    <x v="2"/>
    <s v="Success"/>
    <s v="Khon Kaen"/>
    <x v="1"/>
    <x v="13"/>
    <n v="4551"/>
    <x v="0"/>
    <s v="Normal transaction"/>
  </r>
  <r>
    <x v="15458"/>
    <s v="FA552776"/>
    <s v="TA363552"/>
    <d v="2025-10-22T10:27:48"/>
    <n v="21534"/>
    <x v="0"/>
    <s v="Success"/>
    <s v="Chiang Mai"/>
    <x v="0"/>
    <x v="6"/>
    <n v="9450"/>
    <x v="0"/>
    <s v="Normal transaction"/>
  </r>
  <r>
    <x v="15459"/>
    <s v="FA384962"/>
    <s v="TA277485"/>
    <d v="2025-12-06T15:02:48"/>
    <n v="1265"/>
    <x v="1"/>
    <s v="Success"/>
    <s v="Chonburi"/>
    <x v="9"/>
    <x v="11"/>
    <n v="1648"/>
    <x v="0"/>
    <s v="Normal transaction"/>
  </r>
  <r>
    <x v="15460"/>
    <s v="FA526835"/>
    <s v="TA156406"/>
    <d v="2025-08-02T15:29:48"/>
    <n v="9983"/>
    <x v="2"/>
    <s v="Success"/>
    <s v="Nakhon Ratchasima"/>
    <x v="0"/>
    <x v="11"/>
    <n v="3039"/>
    <x v="0"/>
    <s v="Normal transaction"/>
  </r>
  <r>
    <x v="15461"/>
    <s v="FA513830"/>
    <s v="TA513388"/>
    <d v="2025-04-16T18:37:48"/>
    <n v="15973"/>
    <x v="1"/>
    <s v="Success"/>
    <s v="Chonburi"/>
    <x v="6"/>
    <x v="1"/>
    <n v="1422"/>
    <x v="0"/>
    <s v="Normal transaction"/>
  </r>
  <r>
    <x v="15462"/>
    <s v="FA103778"/>
    <s v="TA949832"/>
    <d v="2025-12-23T20:02:48"/>
    <n v="46170"/>
    <x v="1"/>
    <s v="Success"/>
    <s v="Songkhla"/>
    <x v="8"/>
    <x v="15"/>
    <n v="7870"/>
    <x v="0"/>
    <s v="Normal transaction"/>
  </r>
  <r>
    <x v="15463"/>
    <s v="FA268639"/>
    <s v="TA271684"/>
    <d v="2025-11-05T16:33:48"/>
    <n v="19166"/>
    <x v="1"/>
    <s v="Success"/>
    <s v="Nakhon Ratchasima"/>
    <x v="0"/>
    <x v="5"/>
    <n v="8826"/>
    <x v="0"/>
    <s v="Normal transaction"/>
  </r>
  <r>
    <x v="15464"/>
    <s v="FA573364"/>
    <s v="TA899668"/>
    <d v="2025-11-05T23:51:48"/>
    <n v="28266"/>
    <x v="2"/>
    <s v="Failed"/>
    <s v="Nakhon Ratchasima"/>
    <x v="0"/>
    <x v="12"/>
    <n v="7879"/>
    <x v="0"/>
    <s v="Normal transaction"/>
  </r>
  <r>
    <x v="15465"/>
    <s v="FA874483"/>
    <s v="TA607719"/>
    <d v="2025-07-12T21:31:48"/>
    <n v="18620"/>
    <x v="1"/>
    <s v="Success"/>
    <s v="Pathum Thani"/>
    <x v="1"/>
    <x v="10"/>
    <n v="4666"/>
    <x v="0"/>
    <s v="Normal transaction"/>
  </r>
  <r>
    <x v="15466"/>
    <s v="FA155699"/>
    <s v="TA467583"/>
    <d v="2025-11-04T16:40:48"/>
    <n v="30980"/>
    <x v="0"/>
    <s v="Success"/>
    <s v="Songkhla"/>
    <x v="9"/>
    <x v="5"/>
    <n v="9831"/>
    <x v="0"/>
    <s v="Normal transaction"/>
  </r>
  <r>
    <x v="15467"/>
    <s v="FA276951"/>
    <s v="TA675152"/>
    <d v="2026-01-31T10:05:48"/>
    <n v="34081"/>
    <x v="1"/>
    <s v="Success"/>
    <s v="Phuket"/>
    <x v="1"/>
    <x v="6"/>
    <n v="7504"/>
    <x v="0"/>
    <s v="Normal transaction"/>
  </r>
  <r>
    <x v="15468"/>
    <s v="FA852470"/>
    <s v="TA563902"/>
    <d v="2026-01-27T20:29:48"/>
    <n v="8610"/>
    <x v="1"/>
    <s v="Success"/>
    <s v="Chiang Mai"/>
    <x v="2"/>
    <x v="15"/>
    <n v="5017"/>
    <x v="0"/>
    <s v="Normal transaction"/>
  </r>
  <r>
    <x v="15469"/>
    <s v="FA600307"/>
    <s v="TA854560"/>
    <d v="2025-11-19T18:51:48"/>
    <n v="46114"/>
    <x v="0"/>
    <s v="Success"/>
    <s v="Chonburi"/>
    <x v="4"/>
    <x v="1"/>
    <n v="4584"/>
    <x v="0"/>
    <s v="Normal transaction"/>
  </r>
  <r>
    <x v="15470"/>
    <s v="FA662603"/>
    <s v="TA290160"/>
    <d v="2026-01-13T16:38:48"/>
    <n v="17772"/>
    <x v="0"/>
    <s v="Success"/>
    <s v="Ayutthaya"/>
    <x v="1"/>
    <x v="5"/>
    <n v="1662"/>
    <x v="0"/>
    <s v="Normal transaction"/>
  </r>
  <r>
    <x v="15471"/>
    <s v="FA200310"/>
    <s v="TA311025"/>
    <d v="2025-12-31T04:17:48"/>
    <n v="20694"/>
    <x v="1"/>
    <s v="Success"/>
    <s v="Pathum Thani"/>
    <x v="5"/>
    <x v="18"/>
    <n v="9327"/>
    <x v="0"/>
    <s v="Normal transaction"/>
  </r>
  <r>
    <x v="15472"/>
    <s v="FA378104"/>
    <s v="TA404103"/>
    <d v="2025-02-25T16:28:48"/>
    <n v="21211"/>
    <x v="2"/>
    <s v="Success"/>
    <s v="Chonburi"/>
    <x v="7"/>
    <x v="5"/>
    <n v="6493"/>
    <x v="0"/>
    <s v="Normal transaction"/>
  </r>
  <r>
    <x v="15473"/>
    <s v="FA542868"/>
    <s v="TA989955"/>
    <d v="2025-11-08T23:54:48"/>
    <n v="35814"/>
    <x v="1"/>
    <s v="Success"/>
    <s v="Nakhon Ratchasima"/>
    <x v="6"/>
    <x v="12"/>
    <n v="8967"/>
    <x v="0"/>
    <s v="Normal transaction"/>
  </r>
  <r>
    <x v="15474"/>
    <s v="FA442954"/>
    <s v="TA945888"/>
    <d v="2025-06-04T13:31:48"/>
    <n v="49665"/>
    <x v="1"/>
    <s v="Success"/>
    <s v="Chiang Mai"/>
    <x v="6"/>
    <x v="16"/>
    <n v="1766"/>
    <x v="0"/>
    <s v="Normal transaction"/>
  </r>
  <r>
    <x v="15475"/>
    <s v="FA242524"/>
    <s v="TA530138"/>
    <d v="2025-03-09T07:24:48"/>
    <n v="28543"/>
    <x v="1"/>
    <s v="Success"/>
    <s v="Nonthaburi"/>
    <x v="6"/>
    <x v="0"/>
    <n v="3022"/>
    <x v="0"/>
    <s v="Normal transaction"/>
  </r>
  <r>
    <x v="15476"/>
    <s v="FA692853"/>
    <s v="TA859161"/>
    <d v="2025-08-03T13:48:48"/>
    <n v="21899"/>
    <x v="1"/>
    <s v="Success"/>
    <s v="Songkhla"/>
    <x v="9"/>
    <x v="16"/>
    <n v="3220"/>
    <x v="0"/>
    <s v="Normal transaction"/>
  </r>
  <r>
    <x v="15477"/>
    <s v="FA336873"/>
    <s v="TA588284"/>
    <d v="2025-02-14T08:30:48"/>
    <n v="22270"/>
    <x v="0"/>
    <s v="Success"/>
    <s v="Phuket"/>
    <x v="7"/>
    <x v="13"/>
    <n v="761"/>
    <x v="0"/>
    <s v="Normal transaction"/>
  </r>
  <r>
    <x v="15478"/>
    <s v="FA888784"/>
    <s v="TA962533"/>
    <d v="2025-12-26T02:50:48"/>
    <n v="31453"/>
    <x v="2"/>
    <s v="Success"/>
    <s v="Pathum Thani"/>
    <x v="4"/>
    <x v="9"/>
    <n v="5565"/>
    <x v="0"/>
    <s v="Normal transaction"/>
  </r>
  <r>
    <x v="15479"/>
    <s v="FA492413"/>
    <s v="TA354639"/>
    <d v="2025-02-10T19:06:48"/>
    <n v="43102"/>
    <x v="2"/>
    <s v="Success"/>
    <s v="Songkhla"/>
    <x v="9"/>
    <x v="2"/>
    <n v="177"/>
    <x v="0"/>
    <s v="Normal transaction"/>
  </r>
  <r>
    <x v="15480"/>
    <s v="FA555533"/>
    <s v="TA718587"/>
    <d v="2025-07-06T19:32:48"/>
    <n v="22010"/>
    <x v="2"/>
    <s v="Success"/>
    <s v="Bangkok"/>
    <x v="8"/>
    <x v="2"/>
    <n v="7382"/>
    <x v="0"/>
    <s v="Normal transaction"/>
  </r>
  <r>
    <x v="15481"/>
    <s v="FA101007"/>
    <s v="TA582345"/>
    <d v="2026-01-23T01:11:48"/>
    <n v="42482"/>
    <x v="2"/>
    <s v="Success"/>
    <s v="Bangkok"/>
    <x v="8"/>
    <x v="23"/>
    <n v="6675"/>
    <x v="0"/>
    <s v="Normal transaction"/>
  </r>
  <r>
    <x v="15482"/>
    <s v="FA414061"/>
    <s v="TA349312"/>
    <d v="2025-04-22T20:07:48"/>
    <n v="44159"/>
    <x v="2"/>
    <s v="Success"/>
    <s v="Nonthaburi"/>
    <x v="4"/>
    <x v="15"/>
    <n v="9717"/>
    <x v="0"/>
    <s v="Normal transaction"/>
  </r>
  <r>
    <x v="15483"/>
    <s v="FA203683"/>
    <s v="TA212107"/>
    <d v="2025-05-12T20:31:48"/>
    <n v="16856"/>
    <x v="0"/>
    <s v="Success"/>
    <s v="Khon Kaen"/>
    <x v="1"/>
    <x v="15"/>
    <n v="4569"/>
    <x v="0"/>
    <s v="Normal transaction"/>
  </r>
  <r>
    <x v="15484"/>
    <s v="FA827432"/>
    <s v="TA379312"/>
    <d v="2025-11-02T11:04:48"/>
    <n v="20568"/>
    <x v="2"/>
    <s v="Success"/>
    <s v="Pathum Thani"/>
    <x v="1"/>
    <x v="14"/>
    <n v="9722"/>
    <x v="0"/>
    <s v="Normal transaction"/>
  </r>
  <r>
    <x v="15485"/>
    <s v="FA753101"/>
    <s v="TA184662"/>
    <d v="2025-07-08T18:39:48"/>
    <n v="7865"/>
    <x v="2"/>
    <s v="Success"/>
    <s v="Ayutthaya"/>
    <x v="7"/>
    <x v="1"/>
    <n v="3245"/>
    <x v="0"/>
    <s v="Normal transaction"/>
  </r>
  <r>
    <x v="15486"/>
    <s v="FA373752"/>
    <s v="TA439111"/>
    <d v="2025-06-01T11:09:48"/>
    <n v="4215"/>
    <x v="1"/>
    <s v="Success"/>
    <s v="Nakhon Ratchasima"/>
    <x v="2"/>
    <x v="14"/>
    <n v="4898"/>
    <x v="0"/>
    <s v="Normal transaction"/>
  </r>
  <r>
    <x v="15487"/>
    <s v="FA366875"/>
    <s v="TA436821"/>
    <d v="2025-03-09T05:14:48"/>
    <n v="36957"/>
    <x v="1"/>
    <s v="Success"/>
    <s v="Phuket"/>
    <x v="3"/>
    <x v="8"/>
    <n v="2742"/>
    <x v="0"/>
    <s v="Normal transaction"/>
  </r>
  <r>
    <x v="15488"/>
    <s v="FA500733"/>
    <s v="TA678508"/>
    <d v="2025-04-20T22:50:48"/>
    <n v="4145"/>
    <x v="2"/>
    <s v="Success"/>
    <s v="Nakhon Ratchasima"/>
    <x v="0"/>
    <x v="17"/>
    <n v="1928"/>
    <x v="0"/>
    <s v="Normal transaction"/>
  </r>
  <r>
    <x v="15489"/>
    <s v="FA953339"/>
    <s v="TA559391"/>
    <d v="2025-06-26T11:41:48"/>
    <n v="38224"/>
    <x v="1"/>
    <s v="Success"/>
    <s v="Ayutthaya"/>
    <x v="3"/>
    <x v="14"/>
    <n v="72"/>
    <x v="0"/>
    <s v="Normal transaction"/>
  </r>
  <r>
    <x v="15490"/>
    <s v="FA945851"/>
    <s v="TA725781"/>
    <d v="2025-03-17T06:35:48"/>
    <n v="13870"/>
    <x v="1"/>
    <s v="Success"/>
    <s v="Chiang Mai"/>
    <x v="4"/>
    <x v="4"/>
    <n v="5099"/>
    <x v="0"/>
    <s v="Normal transaction"/>
  </r>
  <r>
    <x v="15491"/>
    <s v="FA964753"/>
    <s v="TA500740"/>
    <d v="2025-05-15T15:44:48"/>
    <n v="15697"/>
    <x v="2"/>
    <s v="Success"/>
    <s v="Khon Kaen"/>
    <x v="7"/>
    <x v="11"/>
    <n v="8943"/>
    <x v="0"/>
    <s v="Normal transaction"/>
  </r>
  <r>
    <x v="15492"/>
    <s v="FA665022"/>
    <s v="TA389511"/>
    <d v="2025-08-02T05:53:48"/>
    <n v="19317"/>
    <x v="2"/>
    <s v="Success"/>
    <s v="Phuket"/>
    <x v="0"/>
    <x v="8"/>
    <n v="959"/>
    <x v="0"/>
    <s v="Normal transaction"/>
  </r>
  <r>
    <x v="15493"/>
    <s v="FA406376"/>
    <s v="TA300191"/>
    <d v="2026-01-04T22:03:48"/>
    <n v="38661"/>
    <x v="1"/>
    <s v="Success"/>
    <s v="Nakhon Ratchasima"/>
    <x v="7"/>
    <x v="17"/>
    <n v="3614"/>
    <x v="0"/>
    <s v="Normal transaction"/>
  </r>
  <r>
    <x v="15494"/>
    <s v="FA531736"/>
    <s v="TA687783"/>
    <d v="2025-06-22T15:27:48"/>
    <n v="29146"/>
    <x v="0"/>
    <s v="Success"/>
    <s v="Songkhla"/>
    <x v="2"/>
    <x v="11"/>
    <n v="3644"/>
    <x v="0"/>
    <s v="Normal transaction"/>
  </r>
  <r>
    <x v="15495"/>
    <s v="FA729294"/>
    <s v="TA195654"/>
    <d v="2025-10-15T10:56:48"/>
    <n v="18882"/>
    <x v="2"/>
    <s v="Success"/>
    <s v="Songkhla"/>
    <x v="5"/>
    <x v="6"/>
    <n v="3622"/>
    <x v="0"/>
    <s v="Normal transaction"/>
  </r>
  <r>
    <x v="15496"/>
    <s v="FA307887"/>
    <s v="TA147307"/>
    <d v="2025-07-29T14:58:48"/>
    <n v="45746"/>
    <x v="1"/>
    <s v="Success"/>
    <s v="Phuket"/>
    <x v="6"/>
    <x v="7"/>
    <n v="3546"/>
    <x v="0"/>
    <s v="Normal transaction"/>
  </r>
  <r>
    <x v="15497"/>
    <s v="FA354592"/>
    <s v="TA814595"/>
    <d v="2025-11-23T14:17:48"/>
    <n v="6565"/>
    <x v="1"/>
    <s v="Success"/>
    <s v="Chonburi"/>
    <x v="1"/>
    <x v="7"/>
    <n v="102"/>
    <x v="0"/>
    <s v="Normal transaction"/>
  </r>
  <r>
    <x v="15498"/>
    <s v="FA180454"/>
    <s v="TA262894"/>
    <d v="2025-07-15T03:41:48"/>
    <n v="35109"/>
    <x v="0"/>
    <s v="Success"/>
    <s v="Ayutthaya"/>
    <x v="6"/>
    <x v="20"/>
    <n v="4053"/>
    <x v="0"/>
    <s v="Normal transaction"/>
  </r>
  <r>
    <x v="15499"/>
    <s v="FA681618"/>
    <s v="TA648928"/>
    <d v="2025-11-22T02:52:48"/>
    <n v="18978"/>
    <x v="1"/>
    <s v="Success"/>
    <s v="Nonthaburi"/>
    <x v="2"/>
    <x v="9"/>
    <n v="3890"/>
    <x v="0"/>
    <s v="Normal transaction"/>
  </r>
  <r>
    <x v="15500"/>
    <s v="FA645749"/>
    <s v="TA379253"/>
    <d v="2025-05-10T18:53:48"/>
    <n v="11039"/>
    <x v="1"/>
    <s v="Success"/>
    <s v="Songkhla"/>
    <x v="6"/>
    <x v="1"/>
    <n v="2218"/>
    <x v="0"/>
    <s v="Normal transaction"/>
  </r>
  <r>
    <x v="15501"/>
    <s v="FA843232"/>
    <s v="TA370783"/>
    <d v="2025-07-06T05:42:48"/>
    <n v="45460"/>
    <x v="1"/>
    <s v="Success"/>
    <s v="Chonburi"/>
    <x v="0"/>
    <x v="8"/>
    <n v="3387"/>
    <x v="0"/>
    <s v="Normal transaction"/>
  </r>
  <r>
    <x v="15502"/>
    <s v="FA430244"/>
    <s v="TA719590"/>
    <d v="2025-06-18T14:15:48"/>
    <n v="23759"/>
    <x v="1"/>
    <s v="Success"/>
    <s v="Chonburi"/>
    <x v="7"/>
    <x v="7"/>
    <n v="6631"/>
    <x v="0"/>
    <s v="Normal transaction"/>
  </r>
  <r>
    <x v="15503"/>
    <s v="FA234370"/>
    <s v="TA688035"/>
    <d v="2025-12-23T02:13:48"/>
    <n v="16187"/>
    <x v="1"/>
    <s v="Success"/>
    <s v="Chiang Mai"/>
    <x v="2"/>
    <x v="9"/>
    <n v="7799"/>
    <x v="0"/>
    <s v="Normal transaction"/>
  </r>
  <r>
    <x v="15504"/>
    <s v="FA950371"/>
    <s v="TA771604"/>
    <d v="2025-09-16T10:04:48"/>
    <n v="38526"/>
    <x v="2"/>
    <s v="Success"/>
    <s v="Bangkok"/>
    <x v="2"/>
    <x v="6"/>
    <n v="9627"/>
    <x v="0"/>
    <s v="Normal transaction"/>
  </r>
  <r>
    <x v="15505"/>
    <s v="FA177449"/>
    <s v="TA563187"/>
    <d v="2025-05-31T08:45:48"/>
    <n v="23146"/>
    <x v="1"/>
    <s v="Success"/>
    <s v="Songkhla"/>
    <x v="6"/>
    <x v="13"/>
    <n v="7514"/>
    <x v="0"/>
    <s v="Normal transaction"/>
  </r>
  <r>
    <x v="15506"/>
    <s v="FA700590"/>
    <s v="TA262028"/>
    <d v="2025-12-04T08:24:48"/>
    <n v="2447"/>
    <x v="1"/>
    <s v="Success"/>
    <s v="Chonburi"/>
    <x v="6"/>
    <x v="13"/>
    <n v="5915"/>
    <x v="0"/>
    <s v="Normal transaction"/>
  </r>
  <r>
    <x v="15507"/>
    <s v="FA350605"/>
    <s v="TA180420"/>
    <d v="2025-02-08T02:49:48"/>
    <n v="41271"/>
    <x v="2"/>
    <s v="Success"/>
    <s v="Chonburi"/>
    <x v="0"/>
    <x v="9"/>
    <n v="236"/>
    <x v="0"/>
    <s v="Normal transaction"/>
  </r>
  <r>
    <x v="15508"/>
    <s v="FA417431"/>
    <s v="TA288000"/>
    <d v="2025-07-24T16:33:48"/>
    <n v="32621"/>
    <x v="2"/>
    <s v="Success"/>
    <s v="Chiang Mai"/>
    <x v="3"/>
    <x v="5"/>
    <n v="7580"/>
    <x v="0"/>
    <s v="Normal transaction"/>
  </r>
  <r>
    <x v="15509"/>
    <s v="FA407392"/>
    <s v="TA399173"/>
    <d v="2026-01-28T19:23:48"/>
    <n v="46102"/>
    <x v="1"/>
    <s v="Success"/>
    <s v="Pathum Thani"/>
    <x v="5"/>
    <x v="2"/>
    <n v="2833"/>
    <x v="0"/>
    <s v="Normal transaction"/>
  </r>
  <r>
    <x v="15510"/>
    <s v="FA387955"/>
    <s v="TA368562"/>
    <d v="2025-08-28T20:31:48"/>
    <n v="25938"/>
    <x v="1"/>
    <s v="Success"/>
    <s v="Phuket"/>
    <x v="3"/>
    <x v="15"/>
    <n v="1756"/>
    <x v="0"/>
    <s v="Normal transaction"/>
  </r>
  <r>
    <x v="15511"/>
    <s v="FA967006"/>
    <s v="TA134280"/>
    <d v="2025-08-04T21:54:48"/>
    <n v="42105"/>
    <x v="0"/>
    <s v="Success"/>
    <s v="Ayutthaya"/>
    <x v="8"/>
    <x v="10"/>
    <n v="750"/>
    <x v="0"/>
    <s v="Normal transaction"/>
  </r>
  <r>
    <x v="15512"/>
    <s v="FA542412"/>
    <s v="TA629326"/>
    <d v="2025-12-09T22:45:48"/>
    <n v="8179"/>
    <x v="1"/>
    <s v="Success"/>
    <s v="Songkhla"/>
    <x v="6"/>
    <x v="17"/>
    <n v="8590"/>
    <x v="0"/>
    <s v="Normal transaction"/>
  </r>
  <r>
    <x v="15513"/>
    <s v="FA523515"/>
    <s v="TA328509"/>
    <d v="2025-07-25T12:05:48"/>
    <n v="47183"/>
    <x v="0"/>
    <s v="Success"/>
    <s v="Bangkok"/>
    <x v="8"/>
    <x v="21"/>
    <n v="3415"/>
    <x v="0"/>
    <s v="Normal transaction"/>
  </r>
  <r>
    <x v="15514"/>
    <s v="FA742179"/>
    <s v="TA283096"/>
    <d v="2025-05-06T08:22:48"/>
    <n v="25137"/>
    <x v="1"/>
    <s v="Success"/>
    <s v="Khon Kaen"/>
    <x v="4"/>
    <x v="13"/>
    <n v="8586"/>
    <x v="0"/>
    <s v="Normal transaction"/>
  </r>
  <r>
    <x v="15515"/>
    <s v="FA402790"/>
    <s v="TA164709"/>
    <d v="2025-04-14T00:11:48"/>
    <n v="47981"/>
    <x v="2"/>
    <s v="Success"/>
    <s v="Nakhon Ratchasima"/>
    <x v="8"/>
    <x v="22"/>
    <n v="4027"/>
    <x v="0"/>
    <s v="Normal transaction"/>
  </r>
  <r>
    <x v="15516"/>
    <s v="FA378775"/>
    <s v="TA728331"/>
    <d v="2025-09-20T20:02:48"/>
    <n v="3644"/>
    <x v="0"/>
    <s v="Success"/>
    <s v="Ayutthaya"/>
    <x v="6"/>
    <x v="15"/>
    <n v="6561"/>
    <x v="0"/>
    <s v="Normal transaction"/>
  </r>
  <r>
    <x v="15517"/>
    <s v="FA923486"/>
    <s v="TA220827"/>
    <d v="2025-04-09T16:19:48"/>
    <n v="16263"/>
    <x v="0"/>
    <s v="Success"/>
    <s v="Songkhla"/>
    <x v="1"/>
    <x v="5"/>
    <n v="3364"/>
    <x v="0"/>
    <s v="Normal transaction"/>
  </r>
  <r>
    <x v="15518"/>
    <s v="FA475964"/>
    <s v="TA909686"/>
    <d v="2025-04-21T03:37:48"/>
    <n v="41810"/>
    <x v="1"/>
    <s v="Success"/>
    <s v="Ayutthaya"/>
    <x v="1"/>
    <x v="20"/>
    <n v="8238"/>
    <x v="0"/>
    <s v="Normal transaction"/>
  </r>
  <r>
    <x v="15519"/>
    <s v="FA305524"/>
    <s v="TA251529"/>
    <d v="2025-09-29T07:04:48"/>
    <n v="29068"/>
    <x v="0"/>
    <s v="Failed"/>
    <s v="Phuket"/>
    <x v="0"/>
    <x v="0"/>
    <n v="9140"/>
    <x v="0"/>
    <s v="Normal transaction"/>
  </r>
  <r>
    <x v="15520"/>
    <s v="FA865031"/>
    <s v="TA524415"/>
    <d v="2025-02-05T08:02:48"/>
    <n v="39155"/>
    <x v="0"/>
    <s v="Success"/>
    <s v="Phuket"/>
    <x v="4"/>
    <x v="13"/>
    <n v="3092"/>
    <x v="0"/>
    <s v="Normal transaction"/>
  </r>
  <r>
    <x v="15521"/>
    <s v="FA640472"/>
    <s v="TA781676"/>
    <d v="2025-05-01T18:43:48"/>
    <n v="22683"/>
    <x v="1"/>
    <s v="Success"/>
    <s v="Chonburi"/>
    <x v="2"/>
    <x v="1"/>
    <n v="4044"/>
    <x v="0"/>
    <s v="Normal transaction"/>
  </r>
  <r>
    <x v="15522"/>
    <s v="FA374258"/>
    <s v="TA785436"/>
    <d v="2025-02-13T15:47:48"/>
    <n v="24063"/>
    <x v="1"/>
    <s v="Success"/>
    <s v="Chiang Mai"/>
    <x v="4"/>
    <x v="11"/>
    <n v="5056"/>
    <x v="0"/>
    <s v="Normal transaction"/>
  </r>
  <r>
    <x v="15523"/>
    <s v="FA464326"/>
    <s v="TA203028"/>
    <d v="2025-07-11T20:33:48"/>
    <n v="9441"/>
    <x v="0"/>
    <s v="Success"/>
    <s v="Phuket"/>
    <x v="1"/>
    <x v="15"/>
    <n v="9979"/>
    <x v="0"/>
    <s v="Normal transaction"/>
  </r>
  <r>
    <x v="15524"/>
    <s v="FA256128"/>
    <s v="TA441874"/>
    <d v="2025-06-25T17:27:48"/>
    <n v="7491"/>
    <x v="0"/>
    <s v="Success"/>
    <s v="Bangkok"/>
    <x v="6"/>
    <x v="19"/>
    <n v="3700"/>
    <x v="0"/>
    <s v="Normal transaction"/>
  </r>
  <r>
    <x v="15525"/>
    <s v="FA887159"/>
    <s v="TA569038"/>
    <d v="2025-05-08T08:28:48"/>
    <n v="27886"/>
    <x v="1"/>
    <s v="Success"/>
    <s v="Ayutthaya"/>
    <x v="5"/>
    <x v="13"/>
    <n v="5265"/>
    <x v="0"/>
    <s v="Normal transaction"/>
  </r>
  <r>
    <x v="15526"/>
    <s v="FA224860"/>
    <s v="TA448024"/>
    <d v="2025-11-20T20:24:48"/>
    <n v="43219"/>
    <x v="1"/>
    <s v="Success"/>
    <s v="Pathum Thani"/>
    <x v="2"/>
    <x v="15"/>
    <n v="382"/>
    <x v="0"/>
    <s v="Normal transaction"/>
  </r>
  <r>
    <x v="15527"/>
    <s v="FA630542"/>
    <s v="TA883818"/>
    <d v="2025-09-11T09:00:48"/>
    <n v="39533"/>
    <x v="1"/>
    <s v="Success"/>
    <s v="Phuket"/>
    <x v="4"/>
    <x v="3"/>
    <n v="1938"/>
    <x v="0"/>
    <s v="Normal transaction"/>
  </r>
  <r>
    <x v="15528"/>
    <s v="FA273281"/>
    <s v="TA411499"/>
    <d v="2025-12-24T08:54:48"/>
    <n v="42069"/>
    <x v="0"/>
    <s v="Success"/>
    <s v="Phuket"/>
    <x v="3"/>
    <x v="13"/>
    <n v="3663"/>
    <x v="0"/>
    <s v="Normal transaction"/>
  </r>
  <r>
    <x v="15529"/>
    <s v="FA341747"/>
    <s v="TA327645"/>
    <d v="2025-12-18T16:56:48"/>
    <n v="17399"/>
    <x v="2"/>
    <s v="Success"/>
    <s v="Phuket"/>
    <x v="2"/>
    <x v="5"/>
    <n v="2640"/>
    <x v="0"/>
    <s v="Normal transaction"/>
  </r>
  <r>
    <x v="15530"/>
    <s v="FA990827"/>
    <s v="TA228875"/>
    <d v="2025-11-29T23:38:48"/>
    <n v="15773"/>
    <x v="1"/>
    <s v="Success"/>
    <s v="Songkhla"/>
    <x v="5"/>
    <x v="12"/>
    <n v="3147"/>
    <x v="0"/>
    <s v="Normal transaction"/>
  </r>
  <r>
    <x v="15531"/>
    <s v="FA525847"/>
    <s v="TA770903"/>
    <d v="2025-06-24T19:06:48"/>
    <n v="6689"/>
    <x v="1"/>
    <s v="Success"/>
    <s v="Ayutthaya"/>
    <x v="9"/>
    <x v="2"/>
    <n v="5370"/>
    <x v="0"/>
    <s v="Normal transaction"/>
  </r>
  <r>
    <x v="15532"/>
    <s v="FA296442"/>
    <s v="TA137233"/>
    <d v="2025-07-29T06:49:48"/>
    <n v="20408"/>
    <x v="2"/>
    <s v="Success"/>
    <s v="Songkhla"/>
    <x v="5"/>
    <x v="4"/>
    <n v="2697"/>
    <x v="0"/>
    <s v="Normal transaction"/>
  </r>
  <r>
    <x v="15533"/>
    <s v="FA508484"/>
    <s v="TA218020"/>
    <d v="2025-08-05T13:59:48"/>
    <n v="10987"/>
    <x v="2"/>
    <s v="Success"/>
    <s v="Khon Kaen"/>
    <x v="7"/>
    <x v="16"/>
    <n v="1519"/>
    <x v="0"/>
    <s v="Normal transaction"/>
  </r>
  <r>
    <x v="15534"/>
    <s v="FA499841"/>
    <s v="TA314124"/>
    <d v="2025-11-16T23:09:48"/>
    <n v="26100"/>
    <x v="2"/>
    <s v="Success"/>
    <s v="Khon Kaen"/>
    <x v="4"/>
    <x v="12"/>
    <n v="1809"/>
    <x v="0"/>
    <s v="Normal transaction"/>
  </r>
  <r>
    <x v="15535"/>
    <s v="FA262136"/>
    <s v="TA655761"/>
    <d v="2025-10-22T16:22:48"/>
    <n v="37532"/>
    <x v="1"/>
    <s v="Success"/>
    <s v="Bangkok"/>
    <x v="9"/>
    <x v="5"/>
    <n v="8202"/>
    <x v="0"/>
    <s v="Normal transaction"/>
  </r>
  <r>
    <x v="15536"/>
    <s v="FA447496"/>
    <s v="TA145446"/>
    <d v="2025-04-01T05:41:48"/>
    <n v="33140"/>
    <x v="2"/>
    <s v="Failed"/>
    <s v="Ayutthaya"/>
    <x v="9"/>
    <x v="8"/>
    <n v="9950"/>
    <x v="0"/>
    <s v="Normal transaction"/>
  </r>
  <r>
    <x v="15537"/>
    <s v="FA664233"/>
    <s v="TA267898"/>
    <d v="2025-10-28T17:52:48"/>
    <n v="32244"/>
    <x v="0"/>
    <s v="Success"/>
    <s v="Songkhla"/>
    <x v="1"/>
    <x v="19"/>
    <n v="2182"/>
    <x v="0"/>
    <s v="Normal transaction"/>
  </r>
  <r>
    <x v="15538"/>
    <s v="FA783474"/>
    <s v="TA836258"/>
    <d v="2025-02-09T02:05:48"/>
    <n v="48796"/>
    <x v="2"/>
    <s v="Success"/>
    <s v="Nonthaburi"/>
    <x v="3"/>
    <x v="9"/>
    <n v="7870"/>
    <x v="0"/>
    <s v="Normal transaction"/>
  </r>
  <r>
    <x v="15539"/>
    <s v="FA705912"/>
    <s v="TA548217"/>
    <d v="2025-04-28T17:37:48"/>
    <n v="48125"/>
    <x v="0"/>
    <s v="Success"/>
    <s v="Phuket"/>
    <x v="0"/>
    <x v="19"/>
    <n v="3009"/>
    <x v="0"/>
    <s v="Normal transaction"/>
  </r>
  <r>
    <x v="15540"/>
    <s v="FA798568"/>
    <s v="TA124611"/>
    <d v="2025-12-17T23:06:48"/>
    <n v="6981"/>
    <x v="0"/>
    <s v="Failed"/>
    <s v="Nakhon Ratchasima"/>
    <x v="9"/>
    <x v="12"/>
    <n v="3760"/>
    <x v="0"/>
    <s v="Normal transaction"/>
  </r>
  <r>
    <x v="15541"/>
    <s v="FA781078"/>
    <s v="TA107125"/>
    <d v="2025-06-08T19:18:48"/>
    <n v="25711"/>
    <x v="2"/>
    <s v="Success"/>
    <s v="Bangkok"/>
    <x v="9"/>
    <x v="2"/>
    <n v="90"/>
    <x v="0"/>
    <s v="Normal transaction"/>
  </r>
  <r>
    <x v="15542"/>
    <s v="FA246852"/>
    <s v="TA186066"/>
    <d v="2025-11-19T07:50:48"/>
    <n v="57757"/>
    <x v="1"/>
    <s v="Success"/>
    <s v="Pathum Thani"/>
    <x v="3"/>
    <x v="20"/>
    <n v="10"/>
    <x v="1"/>
    <s v="Rapid repeated transfers"/>
  </r>
  <r>
    <x v="15543"/>
    <s v="FA782437"/>
    <s v="TA631308"/>
    <d v="2025-04-16T18:09:48"/>
    <n v="38057"/>
    <x v="2"/>
    <s v="Success"/>
    <s v="Bangkok"/>
    <x v="8"/>
    <x v="1"/>
    <n v="8570"/>
    <x v="0"/>
    <s v="Normal transaction"/>
  </r>
  <r>
    <x v="15544"/>
    <s v="FA968523"/>
    <s v="TA287435"/>
    <d v="2025-11-05T10:11:48"/>
    <n v="32073"/>
    <x v="0"/>
    <s v="Success"/>
    <s v="Pathum Thani"/>
    <x v="2"/>
    <x v="6"/>
    <n v="817"/>
    <x v="0"/>
    <s v="Normal transaction"/>
  </r>
  <r>
    <x v="15545"/>
    <s v="FA810237"/>
    <s v="TA493289"/>
    <d v="2025-02-15T15:01:48"/>
    <n v="22513"/>
    <x v="0"/>
    <s v="Success"/>
    <s v="Chonburi"/>
    <x v="4"/>
    <x v="11"/>
    <n v="6797"/>
    <x v="0"/>
    <s v="Normal transaction"/>
  </r>
  <r>
    <x v="15546"/>
    <s v="FA914596"/>
    <s v="TA845575"/>
    <d v="2026-02-04T04:33:48"/>
    <n v="26546"/>
    <x v="1"/>
    <s v="Success"/>
    <s v="Phuket"/>
    <x v="7"/>
    <x v="18"/>
    <n v="4115"/>
    <x v="0"/>
    <s v="Normal transaction"/>
  </r>
  <r>
    <x v="15547"/>
    <s v="FA237615"/>
    <s v="TA632885"/>
    <d v="2026-01-25T19:07:48"/>
    <n v="4928"/>
    <x v="2"/>
    <s v="Failed"/>
    <s v="Ayutthaya"/>
    <x v="4"/>
    <x v="2"/>
    <n v="2853"/>
    <x v="0"/>
    <s v="Normal transaction"/>
  </r>
  <r>
    <x v="15548"/>
    <s v="FA858161"/>
    <s v="TA694791"/>
    <d v="2026-01-30T03:18:48"/>
    <n v="30885"/>
    <x v="2"/>
    <s v="Success"/>
    <s v="Pathum Thani"/>
    <x v="6"/>
    <x v="20"/>
    <n v="880"/>
    <x v="0"/>
    <s v="Normal transaction"/>
  </r>
  <r>
    <x v="15549"/>
    <s v="FA660503"/>
    <s v="TA992209"/>
    <d v="2026-01-31T17:33:48"/>
    <n v="14212"/>
    <x v="0"/>
    <s v="Success"/>
    <s v="Phuket"/>
    <x v="6"/>
    <x v="19"/>
    <n v="4866"/>
    <x v="0"/>
    <s v="Normal transaction"/>
  </r>
  <r>
    <x v="15550"/>
    <s v="FA359778"/>
    <s v="TA841995"/>
    <d v="2025-03-05T19:59:48"/>
    <n v="29188"/>
    <x v="0"/>
    <s v="Success"/>
    <s v="Ayutthaya"/>
    <x v="0"/>
    <x v="2"/>
    <n v="5992"/>
    <x v="0"/>
    <s v="Normal transaction"/>
  </r>
  <r>
    <x v="15551"/>
    <s v="FA466957"/>
    <s v="TA936993"/>
    <d v="2025-06-30T05:33:48"/>
    <n v="19448"/>
    <x v="1"/>
    <s v="Success"/>
    <s v="Bangkok"/>
    <x v="4"/>
    <x v="8"/>
    <n v="339"/>
    <x v="0"/>
    <s v="Normal transaction"/>
  </r>
  <r>
    <x v="15552"/>
    <s v="FA842574"/>
    <s v="TA164279"/>
    <d v="2026-01-07T01:24:48"/>
    <n v="13602"/>
    <x v="0"/>
    <s v="Success"/>
    <s v="Pathum Thani"/>
    <x v="3"/>
    <x v="23"/>
    <n v="7635"/>
    <x v="0"/>
    <s v="Normal transaction"/>
  </r>
  <r>
    <x v="15553"/>
    <s v="FA193084"/>
    <s v="TA382830"/>
    <d v="2025-03-04T02:24:48"/>
    <n v="4485"/>
    <x v="2"/>
    <s v="Success"/>
    <s v="Songkhla"/>
    <x v="6"/>
    <x v="9"/>
    <n v="9224"/>
    <x v="0"/>
    <s v="Normal transaction"/>
  </r>
  <r>
    <x v="15554"/>
    <s v="FA176744"/>
    <s v="TA800220"/>
    <d v="2025-12-31T11:50:48"/>
    <n v="48112"/>
    <x v="2"/>
    <s v="Success"/>
    <s v="Phuket"/>
    <x v="9"/>
    <x v="14"/>
    <n v="7307"/>
    <x v="0"/>
    <s v="Normal transaction"/>
  </r>
  <r>
    <x v="15555"/>
    <s v="FA539025"/>
    <s v="TA800547"/>
    <d v="2025-05-20T13:09:48"/>
    <n v="35181"/>
    <x v="2"/>
    <s v="Success"/>
    <s v="Pathum Thani"/>
    <x v="3"/>
    <x v="16"/>
    <n v="5761"/>
    <x v="0"/>
    <s v="Normal transaction"/>
  </r>
  <r>
    <x v="15556"/>
    <s v="FA564471"/>
    <s v="TA436776"/>
    <d v="2025-11-28T12:40:48"/>
    <n v="29658"/>
    <x v="0"/>
    <s v="Success"/>
    <s v="Chiang Mai"/>
    <x v="9"/>
    <x v="21"/>
    <n v="3116"/>
    <x v="0"/>
    <s v="Normal transaction"/>
  </r>
  <r>
    <x v="15557"/>
    <s v="FA975301"/>
    <s v="TA394767"/>
    <d v="2025-06-05T15:59:48"/>
    <n v="47441"/>
    <x v="0"/>
    <s v="Success"/>
    <s v="Chiang Mai"/>
    <x v="1"/>
    <x v="11"/>
    <n v="4104"/>
    <x v="0"/>
    <s v="Normal transaction"/>
  </r>
  <r>
    <x v="15558"/>
    <s v="FA745831"/>
    <s v="TA311511"/>
    <d v="2025-02-15T04:13:48"/>
    <n v="45845"/>
    <x v="0"/>
    <s v="Success"/>
    <s v="Bangkok"/>
    <x v="6"/>
    <x v="18"/>
    <n v="7736"/>
    <x v="0"/>
    <s v="Normal transaction"/>
  </r>
  <r>
    <x v="15559"/>
    <s v="FA522818"/>
    <s v="TA719593"/>
    <d v="2025-05-31T02:57:48"/>
    <n v="44045"/>
    <x v="1"/>
    <s v="Success"/>
    <s v="Phuket"/>
    <x v="9"/>
    <x v="9"/>
    <n v="7436"/>
    <x v="0"/>
    <s v="Normal transaction"/>
  </r>
  <r>
    <x v="15560"/>
    <s v="FA342246"/>
    <s v="TA527554"/>
    <d v="2025-10-11T07:30:48"/>
    <n v="8475"/>
    <x v="2"/>
    <s v="Success"/>
    <s v="Nonthaburi"/>
    <x v="6"/>
    <x v="0"/>
    <n v="9053"/>
    <x v="0"/>
    <s v="Normal transaction"/>
  </r>
  <r>
    <x v="15561"/>
    <s v="FA336431"/>
    <s v="TA173734"/>
    <d v="2025-03-19T06:13:48"/>
    <n v="31622"/>
    <x v="1"/>
    <s v="Success"/>
    <s v="Chiang Mai"/>
    <x v="6"/>
    <x v="4"/>
    <n v="5285"/>
    <x v="0"/>
    <s v="Normal transaction"/>
  </r>
  <r>
    <x v="15562"/>
    <s v="FA680862"/>
    <s v="TA355301"/>
    <d v="2026-02-03T23:57:48"/>
    <n v="47459"/>
    <x v="1"/>
    <s v="Success"/>
    <s v="Chonburi"/>
    <x v="7"/>
    <x v="12"/>
    <n v="5475"/>
    <x v="0"/>
    <s v="Normal transaction"/>
  </r>
  <r>
    <x v="15563"/>
    <s v="FA169233"/>
    <s v="TA965898"/>
    <d v="2025-04-04T06:49:48"/>
    <n v="21507"/>
    <x v="2"/>
    <s v="Success"/>
    <s v="Songkhla"/>
    <x v="7"/>
    <x v="4"/>
    <n v="9319"/>
    <x v="0"/>
    <s v="Normal transaction"/>
  </r>
  <r>
    <x v="15564"/>
    <s v="FA795100"/>
    <s v="TA316850"/>
    <d v="2025-03-12T00:37:48"/>
    <n v="10685"/>
    <x v="2"/>
    <s v="Success"/>
    <s v="Nakhon Ratchasima"/>
    <x v="5"/>
    <x v="22"/>
    <n v="5359"/>
    <x v="0"/>
    <s v="Normal transaction"/>
  </r>
  <r>
    <x v="15565"/>
    <s v="FA342412"/>
    <s v="TA264486"/>
    <d v="2025-11-22T03:53:48"/>
    <n v="38876"/>
    <x v="2"/>
    <s v="Success"/>
    <s v="Songkhla"/>
    <x v="5"/>
    <x v="20"/>
    <n v="6668"/>
    <x v="0"/>
    <s v="Normal transaction"/>
  </r>
  <r>
    <x v="15566"/>
    <s v="FA315093"/>
    <s v="TA806017"/>
    <d v="2025-08-22T04:38:48"/>
    <n v="32712"/>
    <x v="0"/>
    <s v="Success"/>
    <s v="Pathum Thani"/>
    <x v="8"/>
    <x v="18"/>
    <n v="5306"/>
    <x v="0"/>
    <s v="Normal transaction"/>
  </r>
  <r>
    <x v="15567"/>
    <s v="FA779054"/>
    <s v="TA287886"/>
    <d v="2025-09-03T11:15:48"/>
    <n v="47525"/>
    <x v="1"/>
    <s v="Success"/>
    <s v="Khon Kaen"/>
    <x v="0"/>
    <x v="14"/>
    <n v="9230"/>
    <x v="0"/>
    <s v="Normal transaction"/>
  </r>
  <r>
    <x v="15568"/>
    <s v="FA997435"/>
    <s v="TA597673"/>
    <d v="2025-08-23T05:50:48"/>
    <n v="5588"/>
    <x v="1"/>
    <s v="Success"/>
    <s v="Bangkok"/>
    <x v="2"/>
    <x v="8"/>
    <n v="4478"/>
    <x v="0"/>
    <s v="Normal transaction"/>
  </r>
  <r>
    <x v="15569"/>
    <s v="FA214388"/>
    <s v="TA665378"/>
    <d v="2025-08-31T20:58:48"/>
    <n v="20582"/>
    <x v="1"/>
    <s v="Success"/>
    <s v="Songkhla"/>
    <x v="3"/>
    <x v="15"/>
    <n v="6240"/>
    <x v="0"/>
    <s v="Normal transaction"/>
  </r>
  <r>
    <x v="15570"/>
    <s v="FA861139"/>
    <s v="TA351433"/>
    <d v="2025-09-07T09:54:48"/>
    <n v="5288"/>
    <x v="1"/>
    <s v="Success"/>
    <s v="Nonthaburi"/>
    <x v="6"/>
    <x v="3"/>
    <n v="3073"/>
    <x v="0"/>
    <s v="Normal transaction"/>
  </r>
  <r>
    <x v="15571"/>
    <s v="FA299854"/>
    <s v="TA189540"/>
    <d v="2025-10-21T14:12:48"/>
    <n v="38663"/>
    <x v="1"/>
    <s v="Success"/>
    <s v="Bangkok"/>
    <x v="7"/>
    <x v="7"/>
    <n v="7765"/>
    <x v="0"/>
    <s v="Normal transaction"/>
  </r>
  <r>
    <x v="15572"/>
    <s v="FA478095"/>
    <s v="TA145927"/>
    <d v="2026-01-26T18:50:48"/>
    <n v="6563"/>
    <x v="1"/>
    <s v="Success"/>
    <s v="Pathum Thani"/>
    <x v="5"/>
    <x v="1"/>
    <n v="2017"/>
    <x v="0"/>
    <s v="Normal transaction"/>
  </r>
  <r>
    <x v="15573"/>
    <s v="FA924223"/>
    <s v="TA376859"/>
    <d v="2025-09-22T00:42:48"/>
    <n v="32703"/>
    <x v="2"/>
    <s v="Success"/>
    <s v="Songkhla"/>
    <x v="7"/>
    <x v="22"/>
    <n v="8700"/>
    <x v="0"/>
    <s v="Normal transaction"/>
  </r>
  <r>
    <x v="15574"/>
    <s v="FA950702"/>
    <s v="TA323543"/>
    <d v="2025-06-12T18:52:48"/>
    <n v="17795"/>
    <x v="1"/>
    <s v="Success"/>
    <s v="Chonburi"/>
    <x v="5"/>
    <x v="1"/>
    <n v="8757"/>
    <x v="0"/>
    <s v="Normal transaction"/>
  </r>
  <r>
    <x v="15575"/>
    <s v="FA389933"/>
    <s v="TA879881"/>
    <d v="2025-12-24T16:25:48"/>
    <n v="38122"/>
    <x v="0"/>
    <s v="Failed"/>
    <s v="Khon Kaen"/>
    <x v="4"/>
    <x v="5"/>
    <n v="9486"/>
    <x v="0"/>
    <s v="Normal transaction"/>
  </r>
  <r>
    <x v="15576"/>
    <s v="FA703226"/>
    <s v="TA840538"/>
    <d v="2025-07-15T21:43:48"/>
    <n v="15356"/>
    <x v="1"/>
    <s v="Success"/>
    <s v="Bangkok"/>
    <x v="6"/>
    <x v="10"/>
    <n v="6829"/>
    <x v="0"/>
    <s v="Normal transaction"/>
  </r>
  <r>
    <x v="15577"/>
    <s v="FA789112"/>
    <s v="TA526333"/>
    <d v="2026-01-28T15:41:48"/>
    <n v="22835"/>
    <x v="2"/>
    <s v="Success"/>
    <s v="Bangkok"/>
    <x v="5"/>
    <x v="11"/>
    <n v="4524"/>
    <x v="0"/>
    <s v="Normal transaction"/>
  </r>
  <r>
    <x v="15578"/>
    <s v="FA998939"/>
    <s v="TA231532"/>
    <d v="2026-01-13T03:38:48"/>
    <n v="7305"/>
    <x v="2"/>
    <s v="Success"/>
    <s v="Chiang Mai"/>
    <x v="7"/>
    <x v="20"/>
    <n v="5654"/>
    <x v="0"/>
    <s v="Normal transaction"/>
  </r>
  <r>
    <x v="15579"/>
    <s v="FA193608"/>
    <s v="TA862353"/>
    <d v="2025-03-13T19:46:48"/>
    <n v="41263"/>
    <x v="2"/>
    <s v="Success"/>
    <s v="Nonthaburi"/>
    <x v="2"/>
    <x v="2"/>
    <n v="1495"/>
    <x v="0"/>
    <s v="Normal transaction"/>
  </r>
  <r>
    <x v="15580"/>
    <s v="FA279420"/>
    <s v="TA334807"/>
    <d v="2025-05-03T01:24:48"/>
    <n v="3489"/>
    <x v="1"/>
    <s v="Success"/>
    <s v="Bangkok"/>
    <x v="0"/>
    <x v="23"/>
    <n v="4580"/>
    <x v="0"/>
    <s v="Normal transaction"/>
  </r>
  <r>
    <x v="15581"/>
    <s v="FA845441"/>
    <s v="TA962105"/>
    <d v="2025-08-23T17:46:48"/>
    <n v="18860"/>
    <x v="0"/>
    <s v="Success"/>
    <s v="Phuket"/>
    <x v="7"/>
    <x v="19"/>
    <n v="8834"/>
    <x v="0"/>
    <s v="Normal transaction"/>
  </r>
  <r>
    <x v="15582"/>
    <s v="FA343195"/>
    <s v="TA869915"/>
    <d v="2025-09-28T17:57:48"/>
    <n v="19577"/>
    <x v="1"/>
    <s v="Success"/>
    <s v="Bangkok"/>
    <x v="4"/>
    <x v="19"/>
    <n v="4648"/>
    <x v="0"/>
    <s v="Normal transaction"/>
  </r>
  <r>
    <x v="15583"/>
    <s v="FA125404"/>
    <s v="TA313502"/>
    <d v="2026-01-05T12:45:48"/>
    <n v="15584"/>
    <x v="1"/>
    <s v="Success"/>
    <s v="Chonburi"/>
    <x v="9"/>
    <x v="21"/>
    <n v="4824"/>
    <x v="0"/>
    <s v="Normal transaction"/>
  </r>
  <r>
    <x v="15584"/>
    <s v="FA602916"/>
    <s v="TA189370"/>
    <d v="2025-08-18T14:19:48"/>
    <n v="26939"/>
    <x v="0"/>
    <s v="Success"/>
    <s v="Songkhla"/>
    <x v="2"/>
    <x v="7"/>
    <n v="6832"/>
    <x v="0"/>
    <s v="Normal transaction"/>
  </r>
  <r>
    <x v="15585"/>
    <s v="FA135996"/>
    <s v="TA932755"/>
    <d v="2025-03-08T15:12:48"/>
    <n v="20254"/>
    <x v="2"/>
    <s v="Success"/>
    <s v="Nonthaburi"/>
    <x v="5"/>
    <x v="11"/>
    <n v="9291"/>
    <x v="0"/>
    <s v="Normal transaction"/>
  </r>
  <r>
    <x v="15586"/>
    <s v="FA840452"/>
    <s v="TA665177"/>
    <d v="2025-10-13T16:13:48"/>
    <n v="25423"/>
    <x v="2"/>
    <s v="Success"/>
    <s v="Pathum Thani"/>
    <x v="6"/>
    <x v="5"/>
    <n v="3802"/>
    <x v="0"/>
    <s v="Normal transaction"/>
  </r>
  <r>
    <x v="15587"/>
    <s v="FA175217"/>
    <s v="TA838934"/>
    <d v="2025-04-05T03:21:48"/>
    <n v="27679"/>
    <x v="0"/>
    <s v="Success"/>
    <s v="Songkhla"/>
    <x v="7"/>
    <x v="20"/>
    <n v="8210"/>
    <x v="0"/>
    <s v="Normal transaction"/>
  </r>
  <r>
    <x v="15588"/>
    <s v="FA263858"/>
    <s v="TA915379"/>
    <d v="2025-12-28T10:29:48"/>
    <n v="10617"/>
    <x v="1"/>
    <s v="Success"/>
    <s v="Khon Kaen"/>
    <x v="2"/>
    <x v="6"/>
    <n v="2720"/>
    <x v="0"/>
    <s v="Normal transaction"/>
  </r>
  <r>
    <x v="15589"/>
    <s v="FA235722"/>
    <s v="TA870753"/>
    <d v="2025-09-19T09:09:48"/>
    <n v="24716"/>
    <x v="0"/>
    <s v="Success"/>
    <s v="Chonburi"/>
    <x v="1"/>
    <x v="3"/>
    <n v="3610"/>
    <x v="0"/>
    <s v="Normal transaction"/>
  </r>
  <r>
    <x v="15590"/>
    <s v="FA588912"/>
    <s v="TA423875"/>
    <d v="2025-12-04T21:06:48"/>
    <n v="47355"/>
    <x v="1"/>
    <s v="Success"/>
    <s v="Khon Kaen"/>
    <x v="2"/>
    <x v="10"/>
    <n v="3438"/>
    <x v="0"/>
    <s v="Normal transaction"/>
  </r>
  <r>
    <x v="15591"/>
    <s v="FA904053"/>
    <s v="TA767295"/>
    <d v="2025-12-12T21:17:48"/>
    <n v="32759"/>
    <x v="1"/>
    <s v="Success"/>
    <s v="Bangkok"/>
    <x v="1"/>
    <x v="10"/>
    <n v="261"/>
    <x v="0"/>
    <s v="Normal transaction"/>
  </r>
  <r>
    <x v="15592"/>
    <s v="FA499745"/>
    <s v="TA114159"/>
    <d v="2025-09-07T04:28:48"/>
    <n v="33677"/>
    <x v="1"/>
    <s v="Success"/>
    <s v="Pathum Thani"/>
    <x v="1"/>
    <x v="18"/>
    <n v="6078"/>
    <x v="0"/>
    <s v="Normal transaction"/>
  </r>
  <r>
    <x v="15593"/>
    <s v="FA790792"/>
    <s v="TA958908"/>
    <d v="2025-03-10T03:47:48"/>
    <n v="42265"/>
    <x v="0"/>
    <s v="Success"/>
    <s v="Ayutthaya"/>
    <x v="6"/>
    <x v="20"/>
    <n v="106"/>
    <x v="0"/>
    <s v="Normal transaction"/>
  </r>
  <r>
    <x v="15594"/>
    <s v="FA125646"/>
    <s v="TA857202"/>
    <d v="2025-05-25T05:52:48"/>
    <n v="41034"/>
    <x v="0"/>
    <s v="Success"/>
    <s v="Chiang Mai"/>
    <x v="4"/>
    <x v="8"/>
    <n v="9116"/>
    <x v="0"/>
    <s v="Normal transaction"/>
  </r>
  <r>
    <x v="15595"/>
    <s v="FA834265"/>
    <s v="TA731211"/>
    <d v="2025-12-09T23:15:48"/>
    <n v="13631"/>
    <x v="1"/>
    <s v="Success"/>
    <s v="Phuket"/>
    <x v="6"/>
    <x v="12"/>
    <n v="7961"/>
    <x v="0"/>
    <s v="Normal transaction"/>
  </r>
  <r>
    <x v="15596"/>
    <s v="FA227290"/>
    <s v="TA843657"/>
    <d v="2025-03-09T18:43:48"/>
    <n v="42321"/>
    <x v="2"/>
    <s v="Success"/>
    <s v="Nakhon Ratchasima"/>
    <x v="5"/>
    <x v="1"/>
    <n v="2080"/>
    <x v="0"/>
    <s v="Normal transaction"/>
  </r>
  <r>
    <x v="15597"/>
    <s v="FA716180"/>
    <s v="TA825203"/>
    <d v="2025-10-14T14:51:48"/>
    <n v="6874"/>
    <x v="0"/>
    <s v="Success"/>
    <s v="Nakhon Ratchasima"/>
    <x v="8"/>
    <x v="7"/>
    <n v="3486"/>
    <x v="0"/>
    <s v="Normal transaction"/>
  </r>
  <r>
    <x v="15598"/>
    <s v="FA272471"/>
    <s v="TA445217"/>
    <d v="2025-06-28T16:36:48"/>
    <n v="20868"/>
    <x v="2"/>
    <s v="Success"/>
    <s v="Chiang Mai"/>
    <x v="3"/>
    <x v="5"/>
    <n v="7893"/>
    <x v="0"/>
    <s v="Normal transaction"/>
  </r>
  <r>
    <x v="15599"/>
    <s v="FA489711"/>
    <s v="TA668684"/>
    <d v="2025-07-02T23:51:48"/>
    <n v="32572"/>
    <x v="0"/>
    <s v="Success"/>
    <s v="Pathum Thani"/>
    <x v="8"/>
    <x v="12"/>
    <n v="3325"/>
    <x v="0"/>
    <s v="Normal transaction"/>
  </r>
  <r>
    <x v="15600"/>
    <s v="FA587784"/>
    <s v="TA729489"/>
    <d v="2025-05-09T13:54:48"/>
    <n v="32415"/>
    <x v="2"/>
    <s v="Success"/>
    <s v="Chiang Mai"/>
    <x v="8"/>
    <x v="16"/>
    <n v="7809"/>
    <x v="0"/>
    <s v="Normal transaction"/>
  </r>
  <r>
    <x v="15601"/>
    <s v="FA563663"/>
    <s v="TA931207"/>
    <d v="2025-07-21T04:39:48"/>
    <n v="16117"/>
    <x v="1"/>
    <s v="Success"/>
    <s v="Bangkok"/>
    <x v="4"/>
    <x v="18"/>
    <n v="2039"/>
    <x v="0"/>
    <s v="Normal transaction"/>
  </r>
  <r>
    <x v="15602"/>
    <s v="FA419417"/>
    <s v="TA604715"/>
    <d v="2025-07-07T08:58:48"/>
    <n v="28314"/>
    <x v="1"/>
    <s v="Success"/>
    <s v="Ayutthaya"/>
    <x v="1"/>
    <x v="13"/>
    <n v="5283"/>
    <x v="0"/>
    <s v="Normal transaction"/>
  </r>
  <r>
    <x v="15603"/>
    <s v="FA566172"/>
    <s v="TA528435"/>
    <d v="2025-08-06T07:44:48"/>
    <n v="40878"/>
    <x v="2"/>
    <s v="Success"/>
    <s v="Chiang Mai"/>
    <x v="7"/>
    <x v="0"/>
    <n v="9868"/>
    <x v="0"/>
    <s v="Normal transaction"/>
  </r>
  <r>
    <x v="15604"/>
    <s v="FA717082"/>
    <s v="TA155685"/>
    <d v="2025-11-14T20:56:48"/>
    <n v="45360"/>
    <x v="1"/>
    <s v="Success"/>
    <s v="Nonthaburi"/>
    <x v="5"/>
    <x v="15"/>
    <n v="2847"/>
    <x v="0"/>
    <s v="Normal transaction"/>
  </r>
  <r>
    <x v="15605"/>
    <s v="FA422548"/>
    <s v="TA170326"/>
    <d v="2026-02-04T00:50:48"/>
    <n v="18460"/>
    <x v="2"/>
    <s v="Success"/>
    <s v="Phuket"/>
    <x v="5"/>
    <x v="22"/>
    <n v="1070"/>
    <x v="0"/>
    <s v="Normal transaction"/>
  </r>
  <r>
    <x v="15606"/>
    <s v="FA759743"/>
    <s v="TA206901"/>
    <d v="2025-11-24T08:13:48"/>
    <n v="27217"/>
    <x v="0"/>
    <s v="Success"/>
    <s v="Chiang Mai"/>
    <x v="7"/>
    <x v="13"/>
    <n v="6127"/>
    <x v="0"/>
    <s v="Normal transaction"/>
  </r>
  <r>
    <x v="15607"/>
    <s v="FA601946"/>
    <s v="TA144454"/>
    <d v="2025-07-19T13:10:48"/>
    <n v="3264"/>
    <x v="2"/>
    <s v="Success"/>
    <s v="Chonburi"/>
    <x v="0"/>
    <x v="16"/>
    <n v="8231"/>
    <x v="0"/>
    <s v="Normal transaction"/>
  </r>
  <r>
    <x v="15608"/>
    <s v="FA294171"/>
    <s v="TA249028"/>
    <d v="2025-09-24T19:17:48"/>
    <n v="36841"/>
    <x v="1"/>
    <s v="Success"/>
    <s v="Chiang Mai"/>
    <x v="8"/>
    <x v="2"/>
    <n v="7210"/>
    <x v="0"/>
    <s v="Normal transaction"/>
  </r>
  <r>
    <x v="15609"/>
    <s v="FA862723"/>
    <s v="TA735951"/>
    <d v="2025-05-23T18:49:48"/>
    <n v="18550"/>
    <x v="1"/>
    <s v="Success"/>
    <s v="Chonburi"/>
    <x v="8"/>
    <x v="1"/>
    <n v="8032"/>
    <x v="0"/>
    <s v="Normal transaction"/>
  </r>
  <r>
    <x v="15610"/>
    <s v="FA784157"/>
    <s v="TA440615"/>
    <d v="2025-03-18T19:27:48"/>
    <n v="12771"/>
    <x v="1"/>
    <s v="Success"/>
    <s v="Nakhon Ratchasima"/>
    <x v="0"/>
    <x v="2"/>
    <n v="3714"/>
    <x v="0"/>
    <s v="Normal transaction"/>
  </r>
  <r>
    <x v="15611"/>
    <s v="FA587424"/>
    <s v="TA306416"/>
    <d v="2025-06-18T10:45:48"/>
    <n v="8437"/>
    <x v="0"/>
    <s v="Success"/>
    <s v="Phuket"/>
    <x v="3"/>
    <x v="6"/>
    <n v="2548"/>
    <x v="0"/>
    <s v="Normal transaction"/>
  </r>
  <r>
    <x v="15612"/>
    <s v="FA448327"/>
    <s v="TA920857"/>
    <d v="2025-07-03T23:00:48"/>
    <n v="23193"/>
    <x v="0"/>
    <s v="Success"/>
    <s v="Songkhla"/>
    <x v="1"/>
    <x v="12"/>
    <n v="4290"/>
    <x v="0"/>
    <s v="Normal transaction"/>
  </r>
  <r>
    <x v="15613"/>
    <s v="FA944806"/>
    <s v="TA457055"/>
    <d v="2025-07-04T17:05:48"/>
    <n v="41492"/>
    <x v="0"/>
    <s v="Success"/>
    <s v="Khon Kaen"/>
    <x v="7"/>
    <x v="19"/>
    <n v="1949"/>
    <x v="0"/>
    <s v="Normal transaction"/>
  </r>
  <r>
    <x v="15614"/>
    <s v="FA884488"/>
    <s v="TA284246"/>
    <d v="2025-06-09T17:04:48"/>
    <n v="15354"/>
    <x v="1"/>
    <s v="Success"/>
    <s v="Chiang Mai"/>
    <x v="4"/>
    <x v="19"/>
    <n v="6260"/>
    <x v="0"/>
    <s v="Normal transaction"/>
  </r>
  <r>
    <x v="15615"/>
    <s v="FA714807"/>
    <s v="TA452277"/>
    <d v="2025-03-31T03:26:48"/>
    <n v="29422"/>
    <x v="2"/>
    <s v="Success"/>
    <s v="Khon Kaen"/>
    <x v="3"/>
    <x v="20"/>
    <n v="869"/>
    <x v="0"/>
    <s v="Normal transaction"/>
  </r>
  <r>
    <x v="15616"/>
    <s v="FA658968"/>
    <s v="TA531696"/>
    <d v="2026-01-11T10:29:48"/>
    <n v="22077"/>
    <x v="1"/>
    <s v="Failed"/>
    <s v="Songkhla"/>
    <x v="3"/>
    <x v="6"/>
    <n v="8122"/>
    <x v="0"/>
    <s v="Normal transaction"/>
  </r>
  <r>
    <x v="15617"/>
    <s v="FA967901"/>
    <s v="TA238100"/>
    <d v="2025-12-03T18:35:48"/>
    <n v="45871"/>
    <x v="0"/>
    <s v="Success"/>
    <s v="Songkhla"/>
    <x v="2"/>
    <x v="1"/>
    <n v="9764"/>
    <x v="0"/>
    <s v="Normal transaction"/>
  </r>
  <r>
    <x v="15618"/>
    <s v="FA809069"/>
    <s v="TA262634"/>
    <d v="2025-08-22T07:44:48"/>
    <n v="4662"/>
    <x v="2"/>
    <s v="Success"/>
    <s v="Chiang Mai"/>
    <x v="4"/>
    <x v="0"/>
    <n v="3072"/>
    <x v="0"/>
    <s v="Normal transaction"/>
  </r>
  <r>
    <x v="15619"/>
    <s v="FA414331"/>
    <s v="TA957810"/>
    <d v="2025-04-05T14:10:48"/>
    <n v="5147"/>
    <x v="2"/>
    <s v="Success"/>
    <s v="Chiang Mai"/>
    <x v="9"/>
    <x v="7"/>
    <n v="9562"/>
    <x v="0"/>
    <s v="Normal transaction"/>
  </r>
  <r>
    <x v="15620"/>
    <s v="FA667963"/>
    <s v="TA788707"/>
    <d v="2025-02-14T02:04:48"/>
    <n v="13968"/>
    <x v="0"/>
    <s v="Success"/>
    <s v="Nakhon Ratchasima"/>
    <x v="6"/>
    <x v="9"/>
    <n v="2184"/>
    <x v="0"/>
    <s v="Normal transaction"/>
  </r>
  <r>
    <x v="15621"/>
    <s v="FA890487"/>
    <s v="TA489754"/>
    <d v="2025-10-25T20:11:48"/>
    <n v="41403"/>
    <x v="1"/>
    <s v="Success"/>
    <s v="Nakhon Ratchasima"/>
    <x v="7"/>
    <x v="15"/>
    <n v="2367"/>
    <x v="0"/>
    <s v="Normal transaction"/>
  </r>
  <r>
    <x v="15622"/>
    <s v="FA107256"/>
    <s v="TA345042"/>
    <d v="2025-10-21T10:28:48"/>
    <n v="13973"/>
    <x v="0"/>
    <s v="Success"/>
    <s v="Nonthaburi"/>
    <x v="1"/>
    <x v="6"/>
    <n v="87"/>
    <x v="0"/>
    <s v="Normal transaction"/>
  </r>
  <r>
    <x v="15623"/>
    <s v="FA315624"/>
    <s v="TA936671"/>
    <d v="2025-10-14T08:05:48"/>
    <n v="49847"/>
    <x v="0"/>
    <s v="Success"/>
    <s v="Ayutthaya"/>
    <x v="3"/>
    <x v="13"/>
    <n v="8251"/>
    <x v="0"/>
    <s v="Normal transaction"/>
  </r>
  <r>
    <x v="15624"/>
    <s v="FA404868"/>
    <s v="TA923209"/>
    <d v="2025-02-14T16:58:48"/>
    <n v="34246"/>
    <x v="2"/>
    <s v="Success"/>
    <s v="Bangkok"/>
    <x v="8"/>
    <x v="5"/>
    <n v="7869"/>
    <x v="0"/>
    <s v="Normal transaction"/>
  </r>
  <r>
    <x v="15625"/>
    <s v="FA218979"/>
    <s v="TA191268"/>
    <d v="2025-10-13T23:29:48"/>
    <n v="32313"/>
    <x v="0"/>
    <s v="Success"/>
    <s v="Khon Kaen"/>
    <x v="6"/>
    <x v="12"/>
    <n v="4606"/>
    <x v="0"/>
    <s v="Normal transaction"/>
  </r>
  <r>
    <x v="15626"/>
    <s v="FA295178"/>
    <s v="TA310964"/>
    <d v="2025-04-30T03:40:48"/>
    <n v="2558"/>
    <x v="0"/>
    <s v="Success"/>
    <s v="Chonburi"/>
    <x v="8"/>
    <x v="20"/>
    <n v="8341"/>
    <x v="0"/>
    <s v="Normal transaction"/>
  </r>
  <r>
    <x v="15627"/>
    <s v="FA673505"/>
    <s v="TA255735"/>
    <d v="2026-02-04T22:27:48"/>
    <n v="16098"/>
    <x v="0"/>
    <s v="Success"/>
    <s v="Khon Kaen"/>
    <x v="8"/>
    <x v="17"/>
    <n v="3286"/>
    <x v="0"/>
    <s v="Normal transaction"/>
  </r>
  <r>
    <x v="15628"/>
    <s v="FA958735"/>
    <s v="TA576359"/>
    <d v="2025-02-14T10:33:48"/>
    <n v="47118"/>
    <x v="2"/>
    <s v="Success"/>
    <s v="Nonthaburi"/>
    <x v="6"/>
    <x v="6"/>
    <n v="3305"/>
    <x v="0"/>
    <s v="Normal transaction"/>
  </r>
  <r>
    <x v="15629"/>
    <s v="FA256132"/>
    <s v="TA863290"/>
    <d v="2025-08-26T19:58:48"/>
    <n v="27568"/>
    <x v="0"/>
    <s v="Success"/>
    <s v="Bangkok"/>
    <x v="6"/>
    <x v="2"/>
    <n v="7617"/>
    <x v="0"/>
    <s v="Normal transaction"/>
  </r>
  <r>
    <x v="15630"/>
    <s v="FA685462"/>
    <s v="TA667152"/>
    <d v="2025-07-04T14:49:48"/>
    <n v="660"/>
    <x v="2"/>
    <s v="Success"/>
    <s v="Khon Kaen"/>
    <x v="9"/>
    <x v="7"/>
    <n v="5816"/>
    <x v="0"/>
    <s v="Normal transaction"/>
  </r>
  <r>
    <x v="15631"/>
    <s v="FA895075"/>
    <s v="TA236004"/>
    <d v="2025-02-22T04:15:48"/>
    <n v="35052"/>
    <x v="1"/>
    <s v="Success"/>
    <s v="Khon Kaen"/>
    <x v="2"/>
    <x v="18"/>
    <n v="8508"/>
    <x v="0"/>
    <s v="Normal transaction"/>
  </r>
  <r>
    <x v="15632"/>
    <s v="FA213272"/>
    <s v="TA464687"/>
    <d v="2025-04-20T23:56:48"/>
    <n v="18611"/>
    <x v="2"/>
    <s v="Success"/>
    <s v="Songkhla"/>
    <x v="4"/>
    <x v="12"/>
    <n v="879"/>
    <x v="0"/>
    <s v="Normal transaction"/>
  </r>
  <r>
    <x v="15633"/>
    <s v="FA586412"/>
    <s v="TA728565"/>
    <d v="2025-11-23T14:32:48"/>
    <n v="20181"/>
    <x v="1"/>
    <s v="Success"/>
    <s v="Ayutthaya"/>
    <x v="7"/>
    <x v="7"/>
    <n v="9711"/>
    <x v="0"/>
    <s v="Normal transaction"/>
  </r>
  <r>
    <x v="15634"/>
    <s v="FA950128"/>
    <s v="TA872478"/>
    <d v="2025-08-04T12:24:48"/>
    <n v="2271"/>
    <x v="0"/>
    <s v="Success"/>
    <s v="Nakhon Ratchasima"/>
    <x v="2"/>
    <x v="21"/>
    <n v="814"/>
    <x v="0"/>
    <s v="Normal transaction"/>
  </r>
  <r>
    <x v="15635"/>
    <s v="FA873553"/>
    <s v="TA875205"/>
    <d v="2025-12-02T18:51:48"/>
    <n v="5218"/>
    <x v="2"/>
    <s v="Success"/>
    <s v="Chonburi"/>
    <x v="8"/>
    <x v="1"/>
    <n v="5313"/>
    <x v="0"/>
    <s v="Normal transaction"/>
  </r>
  <r>
    <x v="15636"/>
    <s v="FA687288"/>
    <s v="TA108772"/>
    <d v="2025-07-03T09:03:48"/>
    <n v="1205"/>
    <x v="1"/>
    <s v="Success"/>
    <s v="Bangkok"/>
    <x v="8"/>
    <x v="3"/>
    <n v="1599"/>
    <x v="0"/>
    <s v="Normal transaction"/>
  </r>
  <r>
    <x v="15637"/>
    <s v="FA100299"/>
    <s v="TA604773"/>
    <d v="2026-01-06T16:48:48"/>
    <n v="19796"/>
    <x v="1"/>
    <s v="Success"/>
    <s v="Chiang Mai"/>
    <x v="4"/>
    <x v="5"/>
    <n v="2197"/>
    <x v="0"/>
    <s v="Normal transaction"/>
  </r>
  <r>
    <x v="15638"/>
    <s v="FA907436"/>
    <s v="TA809324"/>
    <d v="2025-12-11T06:29:48"/>
    <n v="37594"/>
    <x v="1"/>
    <s v="Success"/>
    <s v="Nonthaburi"/>
    <x v="2"/>
    <x v="4"/>
    <n v="9054"/>
    <x v="0"/>
    <s v="Normal transaction"/>
  </r>
  <r>
    <x v="15639"/>
    <s v="FA274602"/>
    <s v="TA680307"/>
    <d v="2025-04-10T16:50:48"/>
    <n v="8202"/>
    <x v="2"/>
    <s v="Success"/>
    <s v="Nakhon Ratchasima"/>
    <x v="5"/>
    <x v="5"/>
    <n v="7688"/>
    <x v="0"/>
    <s v="Normal transaction"/>
  </r>
  <r>
    <x v="15640"/>
    <s v="FA444231"/>
    <s v="TA117289"/>
    <d v="2025-10-07T11:01:48"/>
    <n v="45286"/>
    <x v="2"/>
    <s v="Success"/>
    <s v="Songkhla"/>
    <x v="9"/>
    <x v="14"/>
    <n v="9821"/>
    <x v="0"/>
    <s v="Normal transaction"/>
  </r>
  <r>
    <x v="15641"/>
    <s v="FA939821"/>
    <s v="TA136299"/>
    <d v="2025-07-27T21:57:48"/>
    <n v="6440"/>
    <x v="1"/>
    <s v="Success"/>
    <s v="Nakhon Ratchasima"/>
    <x v="6"/>
    <x v="10"/>
    <n v="2055"/>
    <x v="0"/>
    <s v="Normal transaction"/>
  </r>
  <r>
    <x v="15642"/>
    <s v="FA365706"/>
    <s v="TA277293"/>
    <d v="2025-05-09T21:52:48"/>
    <n v="2205"/>
    <x v="2"/>
    <s v="Success"/>
    <s v="Nakhon Ratchasima"/>
    <x v="9"/>
    <x v="10"/>
    <n v="666"/>
    <x v="0"/>
    <s v="Normal transaction"/>
  </r>
  <r>
    <x v="15643"/>
    <s v="FA342348"/>
    <s v="TA598007"/>
    <d v="2025-10-07T01:09:48"/>
    <n v="35438"/>
    <x v="1"/>
    <s v="Success"/>
    <s v="Bangkok"/>
    <x v="1"/>
    <x v="23"/>
    <n v="8640"/>
    <x v="0"/>
    <s v="Normal transaction"/>
  </r>
  <r>
    <x v="15644"/>
    <s v="FA663253"/>
    <s v="TA163936"/>
    <d v="2025-02-25T17:40:48"/>
    <n v="35629"/>
    <x v="1"/>
    <s v="Success"/>
    <s v="Chiang Mai"/>
    <x v="8"/>
    <x v="19"/>
    <n v="4130"/>
    <x v="0"/>
    <s v="Normal transaction"/>
  </r>
  <r>
    <x v="15645"/>
    <s v="FA884923"/>
    <s v="TA702213"/>
    <d v="2026-01-24T01:31:48"/>
    <n v="35999"/>
    <x v="1"/>
    <s v="Success"/>
    <s v="Ayutthaya"/>
    <x v="9"/>
    <x v="23"/>
    <n v="4251"/>
    <x v="0"/>
    <s v="Normal transaction"/>
  </r>
  <r>
    <x v="15646"/>
    <s v="FA351187"/>
    <s v="TA961949"/>
    <d v="2025-08-06T19:09:48"/>
    <n v="47718"/>
    <x v="0"/>
    <s v="Success"/>
    <s v="Bangkok"/>
    <x v="8"/>
    <x v="2"/>
    <n v="5468"/>
    <x v="0"/>
    <s v="Normal transaction"/>
  </r>
  <r>
    <x v="15647"/>
    <s v="FA536317"/>
    <s v="TA228606"/>
    <d v="2025-07-26T16:16:48"/>
    <n v="48232"/>
    <x v="1"/>
    <s v="Success"/>
    <s v="Khon Kaen"/>
    <x v="5"/>
    <x v="5"/>
    <n v="6185"/>
    <x v="0"/>
    <s v="Normal transaction"/>
  </r>
  <r>
    <x v="15648"/>
    <s v="FA381584"/>
    <s v="TA892870"/>
    <d v="2026-01-18T06:25:48"/>
    <n v="9672"/>
    <x v="2"/>
    <s v="Success"/>
    <s v="Khon Kaen"/>
    <x v="7"/>
    <x v="4"/>
    <n v="4737"/>
    <x v="0"/>
    <s v="Normal transaction"/>
  </r>
  <r>
    <x v="15649"/>
    <s v="FA548327"/>
    <s v="TA776171"/>
    <d v="2025-10-05T12:03:48"/>
    <n v="36019"/>
    <x v="1"/>
    <s v="Success"/>
    <s v="Bangkok"/>
    <x v="3"/>
    <x v="21"/>
    <n v="6622"/>
    <x v="0"/>
    <s v="Normal transaction"/>
  </r>
  <r>
    <x v="15650"/>
    <s v="FA650148"/>
    <s v="TA480420"/>
    <d v="2025-11-12T07:32:48"/>
    <n v="19228"/>
    <x v="2"/>
    <s v="Success"/>
    <s v="Nakhon Ratchasima"/>
    <x v="6"/>
    <x v="0"/>
    <n v="4258"/>
    <x v="0"/>
    <s v="Normal transaction"/>
  </r>
  <r>
    <x v="15651"/>
    <s v="FA116929"/>
    <s v="TA107608"/>
    <d v="2026-01-04T01:46:48"/>
    <n v="25405"/>
    <x v="0"/>
    <s v="Success"/>
    <s v="Chiang Mai"/>
    <x v="8"/>
    <x v="23"/>
    <n v="5934"/>
    <x v="0"/>
    <s v="Normal transaction"/>
  </r>
  <r>
    <x v="15652"/>
    <s v="FA350933"/>
    <s v="TA193624"/>
    <d v="2025-04-03T01:38:48"/>
    <n v="16152"/>
    <x v="0"/>
    <s v="Success"/>
    <s v="Ayutthaya"/>
    <x v="9"/>
    <x v="23"/>
    <n v="992"/>
    <x v="0"/>
    <s v="Normal transaction"/>
  </r>
  <r>
    <x v="15653"/>
    <s v="FA669040"/>
    <s v="TA944890"/>
    <d v="2025-07-27T18:19:48"/>
    <n v="6083"/>
    <x v="2"/>
    <s v="Success"/>
    <s v="Phuket"/>
    <x v="4"/>
    <x v="1"/>
    <n v="9622"/>
    <x v="0"/>
    <s v="Normal transaction"/>
  </r>
  <r>
    <x v="15654"/>
    <s v="FA160957"/>
    <s v="TA991116"/>
    <d v="2025-05-06T23:56:48"/>
    <n v="11040"/>
    <x v="0"/>
    <s v="Success"/>
    <s v="Chiang Mai"/>
    <x v="0"/>
    <x v="12"/>
    <n v="9693"/>
    <x v="0"/>
    <s v="Normal transaction"/>
  </r>
  <r>
    <x v="15655"/>
    <s v="FA866578"/>
    <s v="TA509981"/>
    <d v="2026-01-14T21:07:48"/>
    <n v="9125"/>
    <x v="2"/>
    <s v="Success"/>
    <s v="Songkhla"/>
    <x v="8"/>
    <x v="10"/>
    <n v="1845"/>
    <x v="0"/>
    <s v="Normal transaction"/>
  </r>
  <r>
    <x v="15656"/>
    <s v="FA265700"/>
    <s v="TA867261"/>
    <d v="2025-06-23T16:14:48"/>
    <n v="22608"/>
    <x v="0"/>
    <s v="Success"/>
    <s v="Bangkok"/>
    <x v="7"/>
    <x v="5"/>
    <n v="8298"/>
    <x v="0"/>
    <s v="Normal transaction"/>
  </r>
  <r>
    <x v="15657"/>
    <s v="FA489288"/>
    <s v="TA565622"/>
    <d v="2025-08-23T09:23:48"/>
    <n v="3333"/>
    <x v="2"/>
    <s v="Success"/>
    <s v="Chonburi"/>
    <x v="4"/>
    <x v="3"/>
    <n v="6819"/>
    <x v="0"/>
    <s v="Normal transaction"/>
  </r>
  <r>
    <x v="15658"/>
    <s v="FA953403"/>
    <s v="TA296193"/>
    <d v="2026-01-24T03:18:48"/>
    <n v="48574"/>
    <x v="0"/>
    <s v="Success"/>
    <s v="Khon Kaen"/>
    <x v="9"/>
    <x v="20"/>
    <n v="8489"/>
    <x v="0"/>
    <s v="Normal transaction"/>
  </r>
  <r>
    <x v="15659"/>
    <s v="FA537680"/>
    <s v="TA736525"/>
    <d v="2025-03-23T10:58:48"/>
    <n v="6686"/>
    <x v="2"/>
    <s v="Success"/>
    <s v="Pathum Thani"/>
    <x v="9"/>
    <x v="6"/>
    <n v="7091"/>
    <x v="0"/>
    <s v="Normal transaction"/>
  </r>
  <r>
    <x v="15660"/>
    <s v="FA493023"/>
    <s v="TA775282"/>
    <d v="2025-11-29T13:53:48"/>
    <n v="20612"/>
    <x v="2"/>
    <s v="Success"/>
    <s v="Nonthaburi"/>
    <x v="9"/>
    <x v="16"/>
    <n v="8923"/>
    <x v="0"/>
    <s v="Normal transaction"/>
  </r>
  <r>
    <x v="15661"/>
    <s v="FA527432"/>
    <s v="TA632945"/>
    <d v="2025-04-29T06:09:48"/>
    <n v="31507"/>
    <x v="1"/>
    <s v="Success"/>
    <s v="Phuket"/>
    <x v="9"/>
    <x v="4"/>
    <n v="8671"/>
    <x v="0"/>
    <s v="Normal transaction"/>
  </r>
  <r>
    <x v="15662"/>
    <s v="FA576385"/>
    <s v="TA110272"/>
    <d v="2025-09-20T18:19:48"/>
    <n v="40117"/>
    <x v="1"/>
    <s v="Success"/>
    <s v="Nonthaburi"/>
    <x v="3"/>
    <x v="1"/>
    <n v="3888"/>
    <x v="0"/>
    <s v="Normal transaction"/>
  </r>
  <r>
    <x v="15663"/>
    <s v="FA296536"/>
    <s v="TA792782"/>
    <d v="2025-06-10T20:41:48"/>
    <n v="2628"/>
    <x v="0"/>
    <s v="Success"/>
    <s v="Chonburi"/>
    <x v="6"/>
    <x v="15"/>
    <n v="3334"/>
    <x v="0"/>
    <s v="Normal transaction"/>
  </r>
  <r>
    <x v="15664"/>
    <s v="FA653677"/>
    <s v="TA410326"/>
    <d v="2025-04-14T10:33:48"/>
    <n v="17481"/>
    <x v="2"/>
    <s v="Success"/>
    <s v="Chonburi"/>
    <x v="2"/>
    <x v="6"/>
    <n v="6101"/>
    <x v="0"/>
    <s v="Normal transaction"/>
  </r>
  <r>
    <x v="15665"/>
    <s v="FA843243"/>
    <s v="TA668324"/>
    <d v="2025-11-18T03:17:48"/>
    <n v="27875"/>
    <x v="2"/>
    <s v="Success"/>
    <s v="Songkhla"/>
    <x v="4"/>
    <x v="20"/>
    <n v="609"/>
    <x v="0"/>
    <s v="Normal transaction"/>
  </r>
  <r>
    <x v="15666"/>
    <s v="FA415386"/>
    <s v="TA145730"/>
    <d v="2025-12-20T16:15:48"/>
    <n v="3799"/>
    <x v="0"/>
    <s v="Success"/>
    <s v="Pathum Thani"/>
    <x v="5"/>
    <x v="5"/>
    <n v="6469"/>
    <x v="0"/>
    <s v="Normal transaction"/>
  </r>
  <r>
    <x v="15667"/>
    <s v="FA593237"/>
    <s v="TA643537"/>
    <d v="2025-06-12T09:04:48"/>
    <n v="31561"/>
    <x v="2"/>
    <s v="Failed"/>
    <s v="Khon Kaen"/>
    <x v="0"/>
    <x v="3"/>
    <n v="1891"/>
    <x v="0"/>
    <s v="Normal transaction"/>
  </r>
  <r>
    <x v="15668"/>
    <s v="FA252302"/>
    <s v="TA920573"/>
    <d v="2025-09-27T16:39:48"/>
    <n v="36878"/>
    <x v="0"/>
    <s v="Success"/>
    <s v="Phuket"/>
    <x v="7"/>
    <x v="5"/>
    <n v="4696"/>
    <x v="0"/>
    <s v="Normal transaction"/>
  </r>
  <r>
    <x v="15669"/>
    <s v="FA614468"/>
    <s v="TA231962"/>
    <d v="2025-03-14T07:00:48"/>
    <n v="12203"/>
    <x v="1"/>
    <s v="Success"/>
    <s v="Chiang Mai"/>
    <x v="9"/>
    <x v="0"/>
    <n v="6811"/>
    <x v="0"/>
    <s v="Normal transaction"/>
  </r>
  <r>
    <x v="15670"/>
    <s v="FA599694"/>
    <s v="TA590737"/>
    <d v="2025-12-09T02:03:48"/>
    <n v="21597"/>
    <x v="2"/>
    <s v="Success"/>
    <s v="Nakhon Ratchasima"/>
    <x v="3"/>
    <x v="9"/>
    <n v="1256"/>
    <x v="0"/>
    <s v="Normal transaction"/>
  </r>
  <r>
    <x v="15671"/>
    <s v="FA626759"/>
    <s v="TA443609"/>
    <d v="2025-04-30T13:10:48"/>
    <n v="32563"/>
    <x v="0"/>
    <s v="Success"/>
    <s v="Nonthaburi"/>
    <x v="9"/>
    <x v="16"/>
    <n v="926"/>
    <x v="0"/>
    <s v="Normal transaction"/>
  </r>
  <r>
    <x v="15672"/>
    <s v="FA879185"/>
    <s v="TA604866"/>
    <d v="2025-04-14T15:41:48"/>
    <n v="11127"/>
    <x v="0"/>
    <s v="Success"/>
    <s v="Pathum Thani"/>
    <x v="3"/>
    <x v="11"/>
    <n v="2945"/>
    <x v="0"/>
    <s v="Normal transaction"/>
  </r>
  <r>
    <x v="15673"/>
    <s v="FA299172"/>
    <s v="TA610168"/>
    <d v="2025-07-21T03:57:48"/>
    <n v="40268"/>
    <x v="1"/>
    <s v="Success"/>
    <s v="Songkhla"/>
    <x v="0"/>
    <x v="20"/>
    <n v="8014"/>
    <x v="0"/>
    <s v="Normal transaction"/>
  </r>
  <r>
    <x v="15674"/>
    <s v="FA218556"/>
    <s v="TA940720"/>
    <d v="2025-04-16T00:06:48"/>
    <n v="19500"/>
    <x v="2"/>
    <s v="Success"/>
    <s v="Pathum Thani"/>
    <x v="5"/>
    <x v="22"/>
    <n v="763"/>
    <x v="0"/>
    <s v="Normal transaction"/>
  </r>
  <r>
    <x v="15675"/>
    <s v="FA261448"/>
    <s v="TA946340"/>
    <d v="2025-06-22T10:08:48"/>
    <n v="7557"/>
    <x v="0"/>
    <s v="Success"/>
    <s v="Khon Kaen"/>
    <x v="7"/>
    <x v="6"/>
    <n v="5921"/>
    <x v="0"/>
    <s v="Normal transaction"/>
  </r>
  <r>
    <x v="15676"/>
    <s v="FA789343"/>
    <s v="TA797916"/>
    <d v="2025-09-27T03:42:48"/>
    <n v="33273"/>
    <x v="2"/>
    <s v="Success"/>
    <s v="Khon Kaen"/>
    <x v="4"/>
    <x v="20"/>
    <n v="6806"/>
    <x v="0"/>
    <s v="Normal transaction"/>
  </r>
  <r>
    <x v="15677"/>
    <s v="FA837038"/>
    <s v="TA952762"/>
    <d v="2025-04-25T18:36:48"/>
    <n v="19247"/>
    <x v="1"/>
    <s v="Success"/>
    <s v="Khon Kaen"/>
    <x v="6"/>
    <x v="1"/>
    <n v="244"/>
    <x v="0"/>
    <s v="Normal transaction"/>
  </r>
  <r>
    <x v="15678"/>
    <s v="FA175838"/>
    <s v="TA941794"/>
    <d v="2025-02-27T21:50:48"/>
    <n v="31452"/>
    <x v="2"/>
    <s v="Success"/>
    <s v="Khon Kaen"/>
    <x v="1"/>
    <x v="10"/>
    <n v="4526"/>
    <x v="0"/>
    <s v="Normal transaction"/>
  </r>
  <r>
    <x v="15679"/>
    <s v="FA511833"/>
    <s v="TA183582"/>
    <d v="2025-10-21T19:28:48"/>
    <n v="5925"/>
    <x v="1"/>
    <s v="Success"/>
    <s v="Nonthaburi"/>
    <x v="6"/>
    <x v="2"/>
    <n v="860"/>
    <x v="0"/>
    <s v="Normal transaction"/>
  </r>
  <r>
    <x v="15680"/>
    <s v="FA726973"/>
    <s v="TA860609"/>
    <d v="2025-06-09T22:04:48"/>
    <n v="21875"/>
    <x v="1"/>
    <s v="Success"/>
    <s v="Ayutthaya"/>
    <x v="6"/>
    <x v="17"/>
    <n v="4895"/>
    <x v="0"/>
    <s v="Normal transaction"/>
  </r>
  <r>
    <x v="15681"/>
    <s v="FA732565"/>
    <s v="TA976552"/>
    <d v="2025-09-28T07:48:48"/>
    <n v="33006"/>
    <x v="0"/>
    <s v="Success"/>
    <s v="Pathum Thani"/>
    <x v="5"/>
    <x v="0"/>
    <n v="9156"/>
    <x v="0"/>
    <s v="Normal transaction"/>
  </r>
  <r>
    <x v="15682"/>
    <s v="FA668009"/>
    <s v="TA533934"/>
    <d v="2025-05-09T17:26:48"/>
    <n v="15431"/>
    <x v="0"/>
    <s v="Success"/>
    <s v="Nakhon Ratchasima"/>
    <x v="5"/>
    <x v="19"/>
    <n v="734"/>
    <x v="0"/>
    <s v="Normal transaction"/>
  </r>
  <r>
    <x v="15683"/>
    <s v="FA539644"/>
    <s v="TA221727"/>
    <d v="2025-07-14T09:40:48"/>
    <n v="41984"/>
    <x v="0"/>
    <s v="Success"/>
    <s v="Chonburi"/>
    <x v="8"/>
    <x v="3"/>
    <n v="2462"/>
    <x v="0"/>
    <s v="Normal transaction"/>
  </r>
  <r>
    <x v="15684"/>
    <s v="FA331061"/>
    <s v="TA240098"/>
    <d v="2025-09-29T17:46:48"/>
    <n v="18208"/>
    <x v="1"/>
    <s v="Success"/>
    <s v="Pathum Thani"/>
    <x v="1"/>
    <x v="19"/>
    <n v="6618"/>
    <x v="0"/>
    <s v="Normal transaction"/>
  </r>
  <r>
    <x v="15685"/>
    <s v="FA786735"/>
    <s v="TA203831"/>
    <d v="2025-12-04T10:33:48"/>
    <n v="32569"/>
    <x v="1"/>
    <s v="Success"/>
    <s v="Nakhon Ratchasima"/>
    <x v="3"/>
    <x v="6"/>
    <n v="6100"/>
    <x v="0"/>
    <s v="Normal transaction"/>
  </r>
  <r>
    <x v="15686"/>
    <s v="FA984855"/>
    <s v="TA819633"/>
    <d v="2025-05-07T07:32:48"/>
    <n v="13233"/>
    <x v="2"/>
    <s v="Success"/>
    <s v="Bangkok"/>
    <x v="2"/>
    <x v="0"/>
    <n v="1506"/>
    <x v="0"/>
    <s v="Normal transaction"/>
  </r>
  <r>
    <x v="15687"/>
    <s v="FA617849"/>
    <s v="TA978145"/>
    <d v="2025-05-16T22:17:48"/>
    <n v="22909"/>
    <x v="2"/>
    <s v="Success"/>
    <s v="Ayutthaya"/>
    <x v="2"/>
    <x v="17"/>
    <n v="5734"/>
    <x v="0"/>
    <s v="Normal transaction"/>
  </r>
  <r>
    <x v="15688"/>
    <s v="FA400890"/>
    <s v="TA144066"/>
    <d v="2025-11-24T09:22:48"/>
    <n v="1296"/>
    <x v="2"/>
    <s v="Success"/>
    <s v="Pathum Thani"/>
    <x v="9"/>
    <x v="3"/>
    <n v="6183"/>
    <x v="0"/>
    <s v="Normal transaction"/>
  </r>
  <r>
    <x v="15689"/>
    <s v="FA276878"/>
    <s v="TA794898"/>
    <d v="2025-03-10T11:58:48"/>
    <n v="15483"/>
    <x v="0"/>
    <s v="Success"/>
    <s v="Chonburi"/>
    <x v="5"/>
    <x v="14"/>
    <n v="9222"/>
    <x v="0"/>
    <s v="Normal transaction"/>
  </r>
  <r>
    <x v="15690"/>
    <s v="FA397436"/>
    <s v="TA799774"/>
    <d v="2025-08-18T17:15:48"/>
    <n v="39072"/>
    <x v="2"/>
    <s v="Success"/>
    <s v="Khon Kaen"/>
    <x v="4"/>
    <x v="19"/>
    <n v="9247"/>
    <x v="0"/>
    <s v="Normal transaction"/>
  </r>
  <r>
    <x v="15691"/>
    <s v="FA142187"/>
    <s v="TA738727"/>
    <d v="2025-06-14T12:45:48"/>
    <n v="17917"/>
    <x v="1"/>
    <s v="Success"/>
    <s v="Khon Kaen"/>
    <x v="9"/>
    <x v="21"/>
    <n v="2201"/>
    <x v="0"/>
    <s v="Normal transaction"/>
  </r>
  <r>
    <x v="15692"/>
    <s v="FA631158"/>
    <s v="TA451267"/>
    <d v="2025-02-07T16:47:48"/>
    <n v="40049"/>
    <x v="2"/>
    <s v="Success"/>
    <s v="Nakhon Ratchasima"/>
    <x v="9"/>
    <x v="5"/>
    <n v="9755"/>
    <x v="0"/>
    <s v="Normal transaction"/>
  </r>
  <r>
    <x v="15693"/>
    <s v="FA817467"/>
    <s v="TA736989"/>
    <d v="2025-07-01T23:17:48"/>
    <n v="9077"/>
    <x v="1"/>
    <s v="Failed"/>
    <s v="Ayutthaya"/>
    <x v="5"/>
    <x v="12"/>
    <n v="7719"/>
    <x v="0"/>
    <s v="Normal transaction"/>
  </r>
  <r>
    <x v="15694"/>
    <s v="FA609418"/>
    <s v="TA607969"/>
    <d v="2025-05-08T03:16:48"/>
    <n v="36237"/>
    <x v="2"/>
    <s v="Success"/>
    <s v="Nakhon Ratchasima"/>
    <x v="2"/>
    <x v="20"/>
    <n v="8874"/>
    <x v="0"/>
    <s v="Normal transaction"/>
  </r>
  <r>
    <x v="15695"/>
    <s v="FA596346"/>
    <s v="TA348689"/>
    <d v="2025-12-19T04:22:48"/>
    <n v="49077"/>
    <x v="1"/>
    <s v="Success"/>
    <s v="Bangkok"/>
    <x v="3"/>
    <x v="18"/>
    <n v="814"/>
    <x v="0"/>
    <s v="Normal transaction"/>
  </r>
  <r>
    <x v="15696"/>
    <s v="FA599984"/>
    <s v="TA176143"/>
    <d v="2025-05-13T17:43:48"/>
    <n v="1889"/>
    <x v="0"/>
    <s v="Success"/>
    <s v="Bangkok"/>
    <x v="7"/>
    <x v="19"/>
    <n v="9961"/>
    <x v="0"/>
    <s v="Normal transaction"/>
  </r>
  <r>
    <x v="15697"/>
    <s v="FA412880"/>
    <s v="TA353525"/>
    <d v="2025-05-16T17:08:48"/>
    <n v="10644"/>
    <x v="0"/>
    <s v="Success"/>
    <s v="Phuket"/>
    <x v="3"/>
    <x v="19"/>
    <n v="4387"/>
    <x v="0"/>
    <s v="Normal transaction"/>
  </r>
  <r>
    <x v="15698"/>
    <s v="FA154961"/>
    <s v="TA727263"/>
    <d v="2025-12-25T15:09:48"/>
    <n v="805"/>
    <x v="2"/>
    <s v="Success"/>
    <s v="Khon Kaen"/>
    <x v="5"/>
    <x v="11"/>
    <n v="6168"/>
    <x v="0"/>
    <s v="Normal transaction"/>
  </r>
  <r>
    <x v="15699"/>
    <s v="FA685796"/>
    <s v="TA122529"/>
    <d v="2025-10-21T07:45:48"/>
    <n v="43535"/>
    <x v="1"/>
    <s v="Success"/>
    <s v="Nakhon Ratchasima"/>
    <x v="7"/>
    <x v="0"/>
    <n v="6739"/>
    <x v="0"/>
    <s v="Normal transaction"/>
  </r>
  <r>
    <x v="15700"/>
    <s v="FA251239"/>
    <s v="TA903524"/>
    <d v="2025-11-28T19:15:48"/>
    <n v="35864"/>
    <x v="1"/>
    <s v="Success"/>
    <s v="Bangkok"/>
    <x v="1"/>
    <x v="2"/>
    <n v="897"/>
    <x v="0"/>
    <s v="Normal transaction"/>
  </r>
  <r>
    <x v="15701"/>
    <s v="FA238948"/>
    <s v="TA829987"/>
    <d v="2025-04-28T15:44:48"/>
    <n v="48106"/>
    <x v="2"/>
    <s v="Failed"/>
    <s v="Chonburi"/>
    <x v="9"/>
    <x v="11"/>
    <n v="6846"/>
    <x v="0"/>
    <s v="Normal transaction"/>
  </r>
  <r>
    <x v="15702"/>
    <s v="FA129315"/>
    <s v="TA749182"/>
    <d v="2026-01-24T03:51:48"/>
    <n v="30640"/>
    <x v="2"/>
    <s v="Success"/>
    <s v="Songkhla"/>
    <x v="4"/>
    <x v="20"/>
    <n v="9713"/>
    <x v="0"/>
    <s v="Normal transaction"/>
  </r>
  <r>
    <x v="15703"/>
    <s v="FA512328"/>
    <s v="TA471496"/>
    <d v="2025-12-11T00:12:48"/>
    <n v="34374"/>
    <x v="1"/>
    <s v="Success"/>
    <s v="Ayutthaya"/>
    <x v="5"/>
    <x v="22"/>
    <n v="2835"/>
    <x v="0"/>
    <s v="Normal transaction"/>
  </r>
  <r>
    <x v="15704"/>
    <s v="FA824619"/>
    <s v="TA480180"/>
    <d v="2025-09-20T05:04:48"/>
    <n v="9610"/>
    <x v="0"/>
    <s v="Success"/>
    <s v="Ayutthaya"/>
    <x v="7"/>
    <x v="8"/>
    <n v="5634"/>
    <x v="0"/>
    <s v="Normal transaction"/>
  </r>
  <r>
    <x v="15705"/>
    <s v="FA925671"/>
    <s v="TA305398"/>
    <d v="2025-05-23T14:57:48"/>
    <n v="19682"/>
    <x v="0"/>
    <s v="Success"/>
    <s v="Bangkok"/>
    <x v="6"/>
    <x v="7"/>
    <n v="5680"/>
    <x v="0"/>
    <s v="Normal transaction"/>
  </r>
  <r>
    <x v="15706"/>
    <s v="FA207320"/>
    <s v="TA919239"/>
    <d v="2026-01-23T05:00:48"/>
    <n v="32490"/>
    <x v="1"/>
    <s v="Success"/>
    <s v="Pathum Thani"/>
    <x v="6"/>
    <x v="8"/>
    <n v="9155"/>
    <x v="0"/>
    <s v="Normal transaction"/>
  </r>
  <r>
    <x v="15707"/>
    <s v="FA893156"/>
    <s v="TA754283"/>
    <d v="2025-11-24T07:05:48"/>
    <n v="37494"/>
    <x v="1"/>
    <s v="Success"/>
    <s v="Bangkok"/>
    <x v="8"/>
    <x v="0"/>
    <n v="2090"/>
    <x v="0"/>
    <s v="Normal transaction"/>
  </r>
  <r>
    <x v="15708"/>
    <s v="FA366776"/>
    <s v="TA928580"/>
    <d v="2025-08-29T09:43:48"/>
    <n v="4945"/>
    <x v="0"/>
    <s v="Success"/>
    <s v="Pathum Thani"/>
    <x v="8"/>
    <x v="3"/>
    <n v="130"/>
    <x v="0"/>
    <s v="Normal transaction"/>
  </r>
  <r>
    <x v="15709"/>
    <s v="FA429276"/>
    <s v="TA509842"/>
    <d v="2025-10-31T13:29:48"/>
    <n v="853"/>
    <x v="0"/>
    <s v="Failed"/>
    <s v="Chonburi"/>
    <x v="5"/>
    <x v="16"/>
    <n v="3332"/>
    <x v="0"/>
    <s v="Normal transaction"/>
  </r>
  <r>
    <x v="15710"/>
    <s v="FA273446"/>
    <s v="TA888018"/>
    <d v="2025-12-30T01:03:48"/>
    <n v="16790"/>
    <x v="2"/>
    <s v="Success"/>
    <s v="Songkhla"/>
    <x v="9"/>
    <x v="23"/>
    <n v="7696"/>
    <x v="0"/>
    <s v="Normal transaction"/>
  </r>
  <r>
    <x v="15711"/>
    <s v="FA455081"/>
    <s v="TA309991"/>
    <d v="2025-06-30T07:13:48"/>
    <n v="39491"/>
    <x v="0"/>
    <s v="Success"/>
    <s v="Songkhla"/>
    <x v="4"/>
    <x v="0"/>
    <n v="4593"/>
    <x v="0"/>
    <s v="Normal transaction"/>
  </r>
  <r>
    <x v="15712"/>
    <s v="FA653649"/>
    <s v="TA388451"/>
    <d v="2025-10-22T06:21:48"/>
    <n v="109975"/>
    <x v="0"/>
    <s v="Success"/>
    <s v="Chonburi"/>
    <x v="7"/>
    <x v="20"/>
    <n v="6"/>
    <x v="1"/>
    <s v="Rapid repeated transfers"/>
  </r>
  <r>
    <x v="15713"/>
    <s v="FA155556"/>
    <s v="TA182048"/>
    <d v="2025-10-07T21:01:48"/>
    <n v="16164"/>
    <x v="1"/>
    <s v="Success"/>
    <s v="Ayutthaya"/>
    <x v="3"/>
    <x v="10"/>
    <n v="6712"/>
    <x v="0"/>
    <s v="Normal transaction"/>
  </r>
  <r>
    <x v="15714"/>
    <s v="FA595153"/>
    <s v="TA795456"/>
    <d v="2025-05-08T20:32:48"/>
    <n v="49483"/>
    <x v="0"/>
    <s v="Success"/>
    <s v="Nakhon Ratchasima"/>
    <x v="7"/>
    <x v="15"/>
    <n v="7627"/>
    <x v="0"/>
    <s v="Normal transaction"/>
  </r>
  <r>
    <x v="15715"/>
    <s v="FA395335"/>
    <s v="TA402011"/>
    <d v="2025-12-24T20:24:48"/>
    <n v="48439"/>
    <x v="0"/>
    <s v="Success"/>
    <s v="Ayutthaya"/>
    <x v="1"/>
    <x v="15"/>
    <n v="1278"/>
    <x v="0"/>
    <s v="Normal transaction"/>
  </r>
  <r>
    <x v="15716"/>
    <s v="FA603078"/>
    <s v="TA238513"/>
    <d v="2025-04-07T12:08:48"/>
    <n v="30737"/>
    <x v="0"/>
    <s v="Failed"/>
    <s v="Pathum Thani"/>
    <x v="6"/>
    <x v="21"/>
    <n v="7490"/>
    <x v="0"/>
    <s v="Normal transaction"/>
  </r>
  <r>
    <x v="15717"/>
    <s v="FA532034"/>
    <s v="TA814036"/>
    <d v="2025-06-13T00:25:48"/>
    <n v="17790"/>
    <x v="1"/>
    <s v="Success"/>
    <s v="Songkhla"/>
    <x v="7"/>
    <x v="22"/>
    <n v="3525"/>
    <x v="0"/>
    <s v="Normal transaction"/>
  </r>
  <r>
    <x v="15718"/>
    <s v="FA744792"/>
    <s v="TA535489"/>
    <d v="2025-12-17T20:26:48"/>
    <n v="41174"/>
    <x v="0"/>
    <s v="Success"/>
    <s v="Chonburi"/>
    <x v="4"/>
    <x v="15"/>
    <n v="8292"/>
    <x v="0"/>
    <s v="Normal transaction"/>
  </r>
  <r>
    <x v="15719"/>
    <s v="FA218425"/>
    <s v="TA942221"/>
    <d v="2025-04-27T00:35:48"/>
    <n v="28877"/>
    <x v="0"/>
    <s v="Success"/>
    <s v="Pathum Thani"/>
    <x v="2"/>
    <x v="22"/>
    <n v="2253"/>
    <x v="0"/>
    <s v="Normal transaction"/>
  </r>
  <r>
    <x v="15720"/>
    <s v="FA937997"/>
    <s v="TA328047"/>
    <d v="2025-05-24T16:17:48"/>
    <n v="37398"/>
    <x v="1"/>
    <s v="Success"/>
    <s v="Nakhon Ratchasima"/>
    <x v="5"/>
    <x v="5"/>
    <n v="7816"/>
    <x v="0"/>
    <s v="Normal transaction"/>
  </r>
  <r>
    <x v="15721"/>
    <s v="FA212346"/>
    <s v="TA566842"/>
    <d v="2025-10-16T15:49:48"/>
    <n v="26426"/>
    <x v="1"/>
    <s v="Success"/>
    <s v="Pathum Thani"/>
    <x v="6"/>
    <x v="11"/>
    <n v="8236"/>
    <x v="0"/>
    <s v="Normal transaction"/>
  </r>
  <r>
    <x v="15722"/>
    <s v="FA659754"/>
    <s v="TA349138"/>
    <d v="2025-02-23T13:29:48"/>
    <n v="24456"/>
    <x v="0"/>
    <s v="Success"/>
    <s v="Pathum Thani"/>
    <x v="2"/>
    <x v="16"/>
    <n v="9975"/>
    <x v="0"/>
    <s v="Normal transaction"/>
  </r>
  <r>
    <x v="15723"/>
    <s v="FA892313"/>
    <s v="TA875679"/>
    <d v="2025-11-11T20:07:48"/>
    <n v="9671"/>
    <x v="1"/>
    <s v="Success"/>
    <s v="Pathum Thani"/>
    <x v="8"/>
    <x v="15"/>
    <n v="909"/>
    <x v="0"/>
    <s v="Normal transaction"/>
  </r>
  <r>
    <x v="15724"/>
    <s v="FA675613"/>
    <s v="TA984982"/>
    <d v="2025-06-17T13:11:48"/>
    <n v="42019"/>
    <x v="1"/>
    <s v="Success"/>
    <s v="Pathum Thani"/>
    <x v="2"/>
    <x v="16"/>
    <n v="9630"/>
    <x v="0"/>
    <s v="Normal transaction"/>
  </r>
  <r>
    <x v="15725"/>
    <s v="FA487678"/>
    <s v="TA908092"/>
    <d v="2025-04-20T16:41:48"/>
    <n v="31002"/>
    <x v="1"/>
    <s v="Success"/>
    <s v="Phuket"/>
    <x v="3"/>
    <x v="5"/>
    <n v="2683"/>
    <x v="0"/>
    <s v="Normal transaction"/>
  </r>
  <r>
    <x v="15726"/>
    <s v="FA744653"/>
    <s v="TA514512"/>
    <d v="2025-06-24T00:27:48"/>
    <n v="18607"/>
    <x v="0"/>
    <s v="Success"/>
    <s v="Nakhon Ratchasima"/>
    <x v="4"/>
    <x v="22"/>
    <n v="9957"/>
    <x v="0"/>
    <s v="Normal transaction"/>
  </r>
  <r>
    <x v="15727"/>
    <s v="FA650044"/>
    <s v="TA638481"/>
    <d v="2025-11-20T16:19:48"/>
    <n v="14760"/>
    <x v="0"/>
    <s v="Success"/>
    <s v="Songkhla"/>
    <x v="6"/>
    <x v="5"/>
    <n v="8461"/>
    <x v="0"/>
    <s v="Normal transaction"/>
  </r>
  <r>
    <x v="15728"/>
    <s v="FA661071"/>
    <s v="TA485509"/>
    <d v="2025-07-24T02:07:48"/>
    <n v="43630"/>
    <x v="2"/>
    <s v="Success"/>
    <s v="Phuket"/>
    <x v="4"/>
    <x v="9"/>
    <n v="381"/>
    <x v="0"/>
    <s v="Normal transaction"/>
  </r>
  <r>
    <x v="15729"/>
    <s v="FA819363"/>
    <s v="TA322834"/>
    <d v="2025-05-11T19:51:48"/>
    <n v="7505"/>
    <x v="2"/>
    <s v="Success"/>
    <s v="Pathum Thani"/>
    <x v="9"/>
    <x v="2"/>
    <n v="7366"/>
    <x v="0"/>
    <s v="Normal transaction"/>
  </r>
  <r>
    <x v="15730"/>
    <s v="FA102735"/>
    <s v="TA979116"/>
    <d v="2025-12-26T14:49:48"/>
    <n v="44996"/>
    <x v="2"/>
    <s v="Success"/>
    <s v="Chonburi"/>
    <x v="1"/>
    <x v="7"/>
    <n v="2760"/>
    <x v="0"/>
    <s v="Normal transaction"/>
  </r>
  <r>
    <x v="15731"/>
    <s v="FA982434"/>
    <s v="TA848639"/>
    <d v="2026-01-13T13:07:48"/>
    <n v="17781"/>
    <x v="2"/>
    <s v="Success"/>
    <s v="Bangkok"/>
    <x v="2"/>
    <x v="16"/>
    <n v="6621"/>
    <x v="0"/>
    <s v="Normal transaction"/>
  </r>
  <r>
    <x v="15732"/>
    <s v="FA438138"/>
    <s v="TA443700"/>
    <d v="2025-11-22T13:55:48"/>
    <n v="49757"/>
    <x v="0"/>
    <s v="Success"/>
    <s v="Phuket"/>
    <x v="9"/>
    <x v="16"/>
    <n v="2850"/>
    <x v="0"/>
    <s v="Normal transaction"/>
  </r>
  <r>
    <x v="15733"/>
    <s v="FA826065"/>
    <s v="TA341542"/>
    <d v="2025-10-18T21:54:48"/>
    <n v="6759"/>
    <x v="0"/>
    <s v="Success"/>
    <s v="Nonthaburi"/>
    <x v="3"/>
    <x v="10"/>
    <n v="4657"/>
    <x v="0"/>
    <s v="Normal transaction"/>
  </r>
  <r>
    <x v="15734"/>
    <s v="FA239399"/>
    <s v="TA303941"/>
    <d v="2025-02-14T03:39:48"/>
    <n v="27918"/>
    <x v="1"/>
    <s v="Success"/>
    <s v="Chonburi"/>
    <x v="2"/>
    <x v="20"/>
    <n v="8992"/>
    <x v="0"/>
    <s v="Normal transaction"/>
  </r>
  <r>
    <x v="15735"/>
    <s v="FA693616"/>
    <s v="TA861911"/>
    <d v="2025-12-18T03:49:48"/>
    <n v="41575"/>
    <x v="2"/>
    <s v="Success"/>
    <s v="Phuket"/>
    <x v="4"/>
    <x v="20"/>
    <n v="2450"/>
    <x v="0"/>
    <s v="Normal transaction"/>
  </r>
  <r>
    <x v="15736"/>
    <s v="FA221875"/>
    <s v="TA532491"/>
    <d v="2025-06-07T21:10:48"/>
    <n v="12203"/>
    <x v="1"/>
    <s v="Failed"/>
    <s v="Songkhla"/>
    <x v="3"/>
    <x v="10"/>
    <n v="3574"/>
    <x v="0"/>
    <s v="Normal transaction"/>
  </r>
  <r>
    <x v="15737"/>
    <s v="FA435472"/>
    <s v="TA867532"/>
    <d v="2025-06-11T21:38:48"/>
    <n v="22085"/>
    <x v="2"/>
    <s v="Success"/>
    <s v="Bangkok"/>
    <x v="5"/>
    <x v="10"/>
    <n v="4759"/>
    <x v="0"/>
    <s v="Normal transaction"/>
  </r>
  <r>
    <x v="15738"/>
    <s v="FA519225"/>
    <s v="TA125239"/>
    <d v="2026-01-22T00:06:48"/>
    <n v="49120"/>
    <x v="0"/>
    <s v="Success"/>
    <s v="Phuket"/>
    <x v="3"/>
    <x v="22"/>
    <n v="4989"/>
    <x v="0"/>
    <s v="Normal transaction"/>
  </r>
  <r>
    <x v="15739"/>
    <s v="FA562698"/>
    <s v="TA567733"/>
    <d v="2025-03-08T06:14:48"/>
    <n v="36010"/>
    <x v="0"/>
    <s v="Success"/>
    <s v="Pathum Thani"/>
    <x v="8"/>
    <x v="4"/>
    <n v="9843"/>
    <x v="0"/>
    <s v="Normal transaction"/>
  </r>
  <r>
    <x v="15740"/>
    <s v="FA111060"/>
    <s v="TA203396"/>
    <d v="2025-04-23T11:26:48"/>
    <n v="17456"/>
    <x v="2"/>
    <s v="Success"/>
    <s v="Pathum Thani"/>
    <x v="7"/>
    <x v="14"/>
    <n v="9541"/>
    <x v="0"/>
    <s v="Normal transaction"/>
  </r>
  <r>
    <x v="15741"/>
    <s v="FA596910"/>
    <s v="TA767590"/>
    <d v="2025-11-04T08:08:48"/>
    <n v="47714"/>
    <x v="0"/>
    <s v="Success"/>
    <s v="Songkhla"/>
    <x v="5"/>
    <x v="13"/>
    <n v="1973"/>
    <x v="0"/>
    <s v="Normal transaction"/>
  </r>
  <r>
    <x v="15742"/>
    <s v="FA657394"/>
    <s v="TA158114"/>
    <d v="2025-04-29T21:09:48"/>
    <n v="18296"/>
    <x v="0"/>
    <s v="Success"/>
    <s v="Nonthaburi"/>
    <x v="6"/>
    <x v="10"/>
    <n v="1742"/>
    <x v="0"/>
    <s v="Normal transaction"/>
  </r>
  <r>
    <x v="15743"/>
    <s v="FA251720"/>
    <s v="TA861454"/>
    <d v="2025-03-09T14:10:48"/>
    <n v="8885"/>
    <x v="1"/>
    <s v="Success"/>
    <s v="Songkhla"/>
    <x v="9"/>
    <x v="7"/>
    <n v="3339"/>
    <x v="0"/>
    <s v="Normal transaction"/>
  </r>
  <r>
    <x v="15744"/>
    <s v="FA761640"/>
    <s v="TA828485"/>
    <d v="2025-05-15T17:46:48"/>
    <n v="6016"/>
    <x v="2"/>
    <s v="Success"/>
    <s v="Songkhla"/>
    <x v="4"/>
    <x v="19"/>
    <n v="4897"/>
    <x v="0"/>
    <s v="Normal transaction"/>
  </r>
  <r>
    <x v="15745"/>
    <s v="FA194830"/>
    <s v="TA579766"/>
    <d v="2026-01-08T22:48:48"/>
    <n v="48835"/>
    <x v="2"/>
    <s v="Success"/>
    <s v="Nakhon Ratchasima"/>
    <x v="1"/>
    <x v="17"/>
    <n v="4329"/>
    <x v="0"/>
    <s v="Normal transaction"/>
  </r>
  <r>
    <x v="15746"/>
    <s v="FA833226"/>
    <s v="TA213827"/>
    <d v="2025-02-22T02:53:48"/>
    <n v="32566"/>
    <x v="2"/>
    <s v="Success"/>
    <s v="Nakhon Ratchasima"/>
    <x v="7"/>
    <x v="9"/>
    <n v="9618"/>
    <x v="0"/>
    <s v="Normal transaction"/>
  </r>
  <r>
    <x v="15747"/>
    <s v="FA182914"/>
    <s v="TA646375"/>
    <d v="2025-07-23T12:41:48"/>
    <n v="40751"/>
    <x v="1"/>
    <s v="Success"/>
    <s v="Khon Kaen"/>
    <x v="9"/>
    <x v="21"/>
    <n v="1351"/>
    <x v="0"/>
    <s v="Normal transaction"/>
  </r>
  <r>
    <x v="15748"/>
    <s v="FA663439"/>
    <s v="TA375868"/>
    <d v="2025-04-09T21:02:48"/>
    <n v="26689"/>
    <x v="0"/>
    <s v="Success"/>
    <s v="Bangkok"/>
    <x v="2"/>
    <x v="10"/>
    <n v="3590"/>
    <x v="0"/>
    <s v="Normal transaction"/>
  </r>
  <r>
    <x v="15749"/>
    <s v="FA259508"/>
    <s v="TA961558"/>
    <d v="2025-03-17T01:50:48"/>
    <n v="557"/>
    <x v="1"/>
    <s v="Success"/>
    <s v="Songkhla"/>
    <x v="6"/>
    <x v="23"/>
    <n v="6371"/>
    <x v="0"/>
    <s v="Normal transaction"/>
  </r>
  <r>
    <x v="15750"/>
    <s v="FA757716"/>
    <s v="TA393047"/>
    <d v="2026-01-12T03:50:48"/>
    <n v="42261"/>
    <x v="0"/>
    <s v="Success"/>
    <s v="Chonburi"/>
    <x v="9"/>
    <x v="20"/>
    <n v="4155"/>
    <x v="0"/>
    <s v="Normal transaction"/>
  </r>
  <r>
    <x v="15751"/>
    <s v="FA427859"/>
    <s v="TA423528"/>
    <d v="2025-12-18T06:31:48"/>
    <n v="1444"/>
    <x v="2"/>
    <s v="Success"/>
    <s v="Chiang Mai"/>
    <x v="6"/>
    <x v="4"/>
    <n v="4784"/>
    <x v="0"/>
    <s v="Normal transaction"/>
  </r>
  <r>
    <x v="15752"/>
    <s v="FA171385"/>
    <s v="TA334596"/>
    <d v="2025-07-02T13:42:48"/>
    <n v="15765"/>
    <x v="2"/>
    <s v="Success"/>
    <s v="Khon Kaen"/>
    <x v="4"/>
    <x v="16"/>
    <n v="4081"/>
    <x v="0"/>
    <s v="Normal transaction"/>
  </r>
  <r>
    <x v="15753"/>
    <s v="FA510033"/>
    <s v="TA587523"/>
    <d v="2025-03-10T06:14:48"/>
    <n v="6174"/>
    <x v="0"/>
    <s v="Success"/>
    <s v="Chonburi"/>
    <x v="8"/>
    <x v="4"/>
    <n v="9034"/>
    <x v="0"/>
    <s v="Normal transaction"/>
  </r>
  <r>
    <x v="15754"/>
    <s v="FA562879"/>
    <s v="TA517305"/>
    <d v="2025-06-05T14:08:48"/>
    <n v="47541"/>
    <x v="1"/>
    <s v="Success"/>
    <s v="Chonburi"/>
    <x v="4"/>
    <x v="7"/>
    <n v="8363"/>
    <x v="0"/>
    <s v="Normal transaction"/>
  </r>
  <r>
    <x v="15755"/>
    <s v="FA671008"/>
    <s v="TA753285"/>
    <d v="2025-03-22T12:59:48"/>
    <n v="47869"/>
    <x v="0"/>
    <s v="Failed"/>
    <s v="Songkhla"/>
    <x v="9"/>
    <x v="21"/>
    <n v="2521"/>
    <x v="0"/>
    <s v="Normal transaction"/>
  </r>
  <r>
    <x v="15756"/>
    <s v="FA360545"/>
    <s v="TA898576"/>
    <d v="2025-11-25T15:15:48"/>
    <n v="20092"/>
    <x v="2"/>
    <s v="Success"/>
    <s v="Pathum Thani"/>
    <x v="4"/>
    <x v="11"/>
    <n v="9040"/>
    <x v="0"/>
    <s v="Normal transaction"/>
  </r>
  <r>
    <x v="15757"/>
    <s v="FA642029"/>
    <s v="TA558607"/>
    <d v="2025-04-25T01:42:48"/>
    <n v="30011"/>
    <x v="0"/>
    <s v="Success"/>
    <s v="Nonthaburi"/>
    <x v="6"/>
    <x v="23"/>
    <n v="9386"/>
    <x v="0"/>
    <s v="Normal transaction"/>
  </r>
  <r>
    <x v="15758"/>
    <s v="FA287210"/>
    <s v="TA397750"/>
    <d v="2025-10-03T10:01:48"/>
    <n v="40771"/>
    <x v="0"/>
    <s v="Success"/>
    <s v="Chonburi"/>
    <x v="2"/>
    <x v="6"/>
    <n v="9629"/>
    <x v="0"/>
    <s v="Normal transaction"/>
  </r>
  <r>
    <x v="15759"/>
    <s v="FA986063"/>
    <s v="TA787294"/>
    <d v="2025-12-08T18:05:48"/>
    <n v="14725"/>
    <x v="0"/>
    <s v="Success"/>
    <s v="Khon Kaen"/>
    <x v="3"/>
    <x v="1"/>
    <n v="1494"/>
    <x v="0"/>
    <s v="Normal transaction"/>
  </r>
  <r>
    <x v="15760"/>
    <s v="FA649857"/>
    <s v="TA256130"/>
    <d v="2025-04-16T11:08:48"/>
    <n v="16292"/>
    <x v="2"/>
    <s v="Success"/>
    <s v="Nakhon Ratchasima"/>
    <x v="8"/>
    <x v="14"/>
    <n v="4409"/>
    <x v="0"/>
    <s v="Normal transaction"/>
  </r>
  <r>
    <x v="15761"/>
    <s v="FA335248"/>
    <s v="TA268887"/>
    <d v="2025-11-13T19:09:48"/>
    <n v="11339"/>
    <x v="1"/>
    <s v="Success"/>
    <s v="Nakhon Ratchasima"/>
    <x v="6"/>
    <x v="2"/>
    <n v="1924"/>
    <x v="0"/>
    <s v="Normal transaction"/>
  </r>
  <r>
    <x v="15762"/>
    <s v="FA895151"/>
    <s v="TA660084"/>
    <d v="2025-11-13T00:11:48"/>
    <n v="5989"/>
    <x v="0"/>
    <s v="Success"/>
    <s v="Songkhla"/>
    <x v="1"/>
    <x v="22"/>
    <n v="1897"/>
    <x v="0"/>
    <s v="Normal transaction"/>
  </r>
  <r>
    <x v="15763"/>
    <s v="FA879283"/>
    <s v="TA674155"/>
    <d v="2026-01-02T18:21:48"/>
    <n v="18828"/>
    <x v="0"/>
    <s v="Success"/>
    <s v="Chiang Mai"/>
    <x v="2"/>
    <x v="1"/>
    <n v="1982"/>
    <x v="0"/>
    <s v="Normal transaction"/>
  </r>
  <r>
    <x v="15764"/>
    <s v="FA291936"/>
    <s v="TA491439"/>
    <d v="2025-05-01T11:45:48"/>
    <n v="45945"/>
    <x v="2"/>
    <s v="Success"/>
    <s v="Songkhla"/>
    <x v="1"/>
    <x v="14"/>
    <n v="2288"/>
    <x v="0"/>
    <s v="Normal transaction"/>
  </r>
  <r>
    <x v="15765"/>
    <s v="FA230374"/>
    <s v="TA168555"/>
    <d v="2025-12-03T20:03:48"/>
    <n v="7620"/>
    <x v="1"/>
    <s v="Failed"/>
    <s v="Nonthaburi"/>
    <x v="2"/>
    <x v="15"/>
    <n v="2824"/>
    <x v="0"/>
    <s v="Normal transaction"/>
  </r>
  <r>
    <x v="15766"/>
    <s v="FA876340"/>
    <s v="TA529988"/>
    <d v="2025-11-28T04:23:48"/>
    <n v="14907"/>
    <x v="1"/>
    <s v="Success"/>
    <s v="Bangkok"/>
    <x v="7"/>
    <x v="18"/>
    <n v="7974"/>
    <x v="0"/>
    <s v="Normal transaction"/>
  </r>
  <r>
    <x v="15767"/>
    <s v="FA370933"/>
    <s v="TA650414"/>
    <d v="2025-07-01T06:02:48"/>
    <n v="16973"/>
    <x v="1"/>
    <s v="Success"/>
    <s v="Khon Kaen"/>
    <x v="5"/>
    <x v="4"/>
    <n v="6624"/>
    <x v="0"/>
    <s v="Normal transaction"/>
  </r>
  <r>
    <x v="15768"/>
    <s v="FA248557"/>
    <s v="TA597220"/>
    <d v="2025-12-13T06:09:48"/>
    <n v="7514"/>
    <x v="1"/>
    <s v="Success"/>
    <s v="Bangkok"/>
    <x v="0"/>
    <x v="4"/>
    <n v="4280"/>
    <x v="0"/>
    <s v="Normal transaction"/>
  </r>
  <r>
    <x v="15769"/>
    <s v="FA669346"/>
    <s v="TA729952"/>
    <d v="2025-08-20T22:41:48"/>
    <n v="18573"/>
    <x v="0"/>
    <s v="Success"/>
    <s v="Songkhla"/>
    <x v="3"/>
    <x v="17"/>
    <n v="1146"/>
    <x v="0"/>
    <s v="Normal transaction"/>
  </r>
  <r>
    <x v="15770"/>
    <s v="FA955195"/>
    <s v="TA633521"/>
    <d v="2025-05-21T23:39:48"/>
    <n v="26096"/>
    <x v="0"/>
    <s v="Failed"/>
    <s v="Bangkok"/>
    <x v="1"/>
    <x v="12"/>
    <n v="3513"/>
    <x v="0"/>
    <s v="Normal transaction"/>
  </r>
  <r>
    <x v="15771"/>
    <s v="FA397089"/>
    <s v="TA571643"/>
    <d v="2025-09-09T17:04:48"/>
    <n v="34561"/>
    <x v="2"/>
    <s v="Success"/>
    <s v="Songkhla"/>
    <x v="4"/>
    <x v="19"/>
    <n v="7112"/>
    <x v="0"/>
    <s v="Normal transaction"/>
  </r>
  <r>
    <x v="15772"/>
    <s v="FA927164"/>
    <s v="TA450311"/>
    <d v="2026-01-15T08:11:48"/>
    <n v="6227"/>
    <x v="0"/>
    <s v="Success"/>
    <s v="Chiang Mai"/>
    <x v="6"/>
    <x v="13"/>
    <n v="788"/>
    <x v="0"/>
    <s v="Normal transaction"/>
  </r>
  <r>
    <x v="15773"/>
    <s v="FA450806"/>
    <s v="TA600301"/>
    <d v="2025-04-29T21:33:48"/>
    <n v="22824"/>
    <x v="2"/>
    <s v="Success"/>
    <s v="Ayutthaya"/>
    <x v="9"/>
    <x v="10"/>
    <n v="5928"/>
    <x v="0"/>
    <s v="Normal transaction"/>
  </r>
  <r>
    <x v="15774"/>
    <s v="FA836062"/>
    <s v="TA890787"/>
    <d v="2025-02-27T00:18:48"/>
    <n v="21490"/>
    <x v="0"/>
    <s v="Success"/>
    <s v="Chiang Mai"/>
    <x v="6"/>
    <x v="22"/>
    <n v="231"/>
    <x v="0"/>
    <s v="Normal transaction"/>
  </r>
  <r>
    <x v="15775"/>
    <s v="FA607055"/>
    <s v="TA405005"/>
    <d v="2025-08-19T06:15:48"/>
    <n v="39888"/>
    <x v="2"/>
    <s v="Success"/>
    <s v="Nonthaburi"/>
    <x v="1"/>
    <x v="4"/>
    <n v="3021"/>
    <x v="0"/>
    <s v="Normal transaction"/>
  </r>
  <r>
    <x v="15776"/>
    <s v="FA478510"/>
    <s v="TA736080"/>
    <d v="2025-12-16T02:15:48"/>
    <n v="39014"/>
    <x v="1"/>
    <s v="Success"/>
    <s v="Nakhon Ratchasima"/>
    <x v="5"/>
    <x v="9"/>
    <n v="958"/>
    <x v="0"/>
    <s v="Normal transaction"/>
  </r>
  <r>
    <x v="15777"/>
    <s v="FA232255"/>
    <s v="TA540490"/>
    <d v="2025-08-21T20:51:48"/>
    <n v="39688"/>
    <x v="1"/>
    <s v="Success"/>
    <s v="Khon Kaen"/>
    <x v="6"/>
    <x v="15"/>
    <n v="4954"/>
    <x v="0"/>
    <s v="Normal transaction"/>
  </r>
  <r>
    <x v="15778"/>
    <s v="FA167558"/>
    <s v="TA783883"/>
    <d v="2026-01-24T09:07:48"/>
    <n v="3085"/>
    <x v="0"/>
    <s v="Success"/>
    <s v="Ayutthaya"/>
    <x v="6"/>
    <x v="3"/>
    <n v="9799"/>
    <x v="0"/>
    <s v="Normal transaction"/>
  </r>
  <r>
    <x v="15779"/>
    <s v="FA378829"/>
    <s v="TA246440"/>
    <d v="2025-11-26T22:35:48"/>
    <n v="24871"/>
    <x v="2"/>
    <s v="Success"/>
    <s v="Khon Kaen"/>
    <x v="9"/>
    <x v="17"/>
    <n v="7290"/>
    <x v="0"/>
    <s v="Normal transaction"/>
  </r>
  <r>
    <x v="15780"/>
    <s v="FA121820"/>
    <s v="TA679246"/>
    <d v="2026-01-21T10:10:48"/>
    <n v="8973"/>
    <x v="0"/>
    <s v="Success"/>
    <s v="Pathum Thani"/>
    <x v="2"/>
    <x v="6"/>
    <n v="2107"/>
    <x v="0"/>
    <s v="Normal transaction"/>
  </r>
  <r>
    <x v="15781"/>
    <s v="FA459333"/>
    <s v="TA746813"/>
    <d v="2025-10-14T06:47:48"/>
    <n v="16689"/>
    <x v="0"/>
    <s v="Success"/>
    <s v="Phuket"/>
    <x v="9"/>
    <x v="4"/>
    <n v="1550"/>
    <x v="0"/>
    <s v="Normal transaction"/>
  </r>
  <r>
    <x v="15782"/>
    <s v="FA537806"/>
    <s v="TA473139"/>
    <d v="2026-01-22T17:37:48"/>
    <n v="39607"/>
    <x v="0"/>
    <s v="Success"/>
    <s v="Ayutthaya"/>
    <x v="3"/>
    <x v="19"/>
    <n v="959"/>
    <x v="0"/>
    <s v="Normal transaction"/>
  </r>
  <r>
    <x v="15783"/>
    <s v="FA575357"/>
    <s v="TA470981"/>
    <d v="2025-12-13T12:50:48"/>
    <n v="907"/>
    <x v="2"/>
    <s v="Success"/>
    <s v="Chiang Mai"/>
    <x v="8"/>
    <x v="21"/>
    <n v="1338"/>
    <x v="0"/>
    <s v="Normal transaction"/>
  </r>
  <r>
    <x v="15784"/>
    <s v="FA847360"/>
    <s v="TA293196"/>
    <d v="2025-06-29T00:01:48"/>
    <n v="24527"/>
    <x v="1"/>
    <s v="Success"/>
    <s v="Nakhon Ratchasima"/>
    <x v="3"/>
    <x v="22"/>
    <n v="5719"/>
    <x v="0"/>
    <s v="Normal transaction"/>
  </r>
  <r>
    <x v="15785"/>
    <s v="FA982436"/>
    <s v="TA214405"/>
    <d v="2025-09-22T14:06:48"/>
    <n v="12021"/>
    <x v="2"/>
    <s v="Success"/>
    <s v="Chonburi"/>
    <x v="9"/>
    <x v="7"/>
    <n v="5234"/>
    <x v="0"/>
    <s v="Normal transaction"/>
  </r>
  <r>
    <x v="15786"/>
    <s v="FA978796"/>
    <s v="TA873976"/>
    <d v="2025-08-02T23:52:48"/>
    <n v="12820"/>
    <x v="1"/>
    <s v="Success"/>
    <s v="Ayutthaya"/>
    <x v="5"/>
    <x v="12"/>
    <n v="1326"/>
    <x v="0"/>
    <s v="Normal transaction"/>
  </r>
  <r>
    <x v="15787"/>
    <s v="FA699667"/>
    <s v="TA134109"/>
    <d v="2025-04-26T02:12:48"/>
    <n v="32658"/>
    <x v="0"/>
    <s v="Success"/>
    <s v="Ayutthaya"/>
    <x v="0"/>
    <x v="9"/>
    <n v="1434"/>
    <x v="0"/>
    <s v="Normal transaction"/>
  </r>
  <r>
    <x v="15788"/>
    <s v="FA916702"/>
    <s v="TA632091"/>
    <d v="2025-12-17T23:43:48"/>
    <n v="29065"/>
    <x v="2"/>
    <s v="Success"/>
    <s v="Khon Kaen"/>
    <x v="4"/>
    <x v="12"/>
    <n v="8410"/>
    <x v="0"/>
    <s v="Normal transaction"/>
  </r>
  <r>
    <x v="15789"/>
    <s v="FA765230"/>
    <s v="TA233700"/>
    <d v="2025-11-18T04:48:48"/>
    <n v="13418"/>
    <x v="0"/>
    <s v="Success"/>
    <s v="Songkhla"/>
    <x v="0"/>
    <x v="18"/>
    <n v="2214"/>
    <x v="0"/>
    <s v="Normal transaction"/>
  </r>
  <r>
    <x v="15790"/>
    <s v="FA268210"/>
    <s v="TA441293"/>
    <d v="2025-08-01T09:04:48"/>
    <n v="47872"/>
    <x v="0"/>
    <s v="Success"/>
    <s v="Ayutthaya"/>
    <x v="4"/>
    <x v="3"/>
    <n v="783"/>
    <x v="0"/>
    <s v="Normal transaction"/>
  </r>
  <r>
    <x v="15791"/>
    <s v="FA668269"/>
    <s v="TA801881"/>
    <d v="2025-08-21T16:27:48"/>
    <n v="11428"/>
    <x v="1"/>
    <s v="Success"/>
    <s v="Khon Kaen"/>
    <x v="0"/>
    <x v="5"/>
    <n v="2921"/>
    <x v="0"/>
    <s v="Normal transaction"/>
  </r>
  <r>
    <x v="15792"/>
    <s v="FA603692"/>
    <s v="TA755236"/>
    <d v="2025-03-22T11:05:48"/>
    <n v="33898"/>
    <x v="2"/>
    <s v="Success"/>
    <s v="Nonthaburi"/>
    <x v="3"/>
    <x v="14"/>
    <n v="376"/>
    <x v="0"/>
    <s v="Normal transaction"/>
  </r>
  <r>
    <x v="15793"/>
    <s v="FA600755"/>
    <s v="TA473605"/>
    <d v="2025-11-04T23:33:48"/>
    <n v="15449"/>
    <x v="1"/>
    <s v="Success"/>
    <s v="Ayutthaya"/>
    <x v="9"/>
    <x v="12"/>
    <n v="3123"/>
    <x v="0"/>
    <s v="Normal transaction"/>
  </r>
  <r>
    <x v="15794"/>
    <s v="FA503906"/>
    <s v="TA704596"/>
    <d v="2025-04-30T12:59:48"/>
    <n v="12957"/>
    <x v="0"/>
    <s v="Success"/>
    <s v="Songkhla"/>
    <x v="3"/>
    <x v="21"/>
    <n v="8548"/>
    <x v="0"/>
    <s v="Normal transaction"/>
  </r>
  <r>
    <x v="15795"/>
    <s v="FA233599"/>
    <s v="TA918650"/>
    <d v="2025-05-26T00:41:48"/>
    <n v="25126"/>
    <x v="2"/>
    <s v="Success"/>
    <s v="Phuket"/>
    <x v="3"/>
    <x v="22"/>
    <n v="9377"/>
    <x v="0"/>
    <s v="Normal transaction"/>
  </r>
  <r>
    <x v="15796"/>
    <s v="FA441433"/>
    <s v="TA110923"/>
    <d v="2025-12-09T12:29:48"/>
    <n v="41905"/>
    <x v="0"/>
    <s v="Failed"/>
    <s v="Nonthaburi"/>
    <x v="0"/>
    <x v="21"/>
    <n v="5233"/>
    <x v="0"/>
    <s v="Normal transaction"/>
  </r>
  <r>
    <x v="15797"/>
    <s v="FA815067"/>
    <s v="TA816801"/>
    <d v="2025-11-08T14:13:48"/>
    <n v="48860"/>
    <x v="2"/>
    <s v="Success"/>
    <s v="Bangkok"/>
    <x v="2"/>
    <x v="7"/>
    <n v="6210"/>
    <x v="0"/>
    <s v="Normal transaction"/>
  </r>
  <r>
    <x v="15798"/>
    <s v="FA690815"/>
    <s v="TA707992"/>
    <d v="2025-04-03T00:32:48"/>
    <n v="18014"/>
    <x v="2"/>
    <s v="Success"/>
    <s v="Nonthaburi"/>
    <x v="3"/>
    <x v="22"/>
    <n v="2607"/>
    <x v="0"/>
    <s v="Normal transaction"/>
  </r>
  <r>
    <x v="15799"/>
    <s v="FA378555"/>
    <s v="TA772248"/>
    <d v="2025-05-06T10:02:48"/>
    <n v="30599"/>
    <x v="1"/>
    <s v="Success"/>
    <s v="Khon Kaen"/>
    <x v="1"/>
    <x v="6"/>
    <n v="4321"/>
    <x v="0"/>
    <s v="Normal transaction"/>
  </r>
  <r>
    <x v="15800"/>
    <s v="FA729231"/>
    <s v="TA216326"/>
    <d v="2025-07-16T00:29:48"/>
    <n v="2653"/>
    <x v="2"/>
    <s v="Failed"/>
    <s v="Chiang Mai"/>
    <x v="0"/>
    <x v="22"/>
    <n v="5762"/>
    <x v="0"/>
    <s v="Normal transaction"/>
  </r>
  <r>
    <x v="15801"/>
    <s v="FA643791"/>
    <s v="TA258733"/>
    <d v="2025-06-12T11:56:48"/>
    <n v="49125"/>
    <x v="1"/>
    <s v="Success"/>
    <s v="Chiang Mai"/>
    <x v="0"/>
    <x v="14"/>
    <n v="521"/>
    <x v="0"/>
    <s v="Normal transaction"/>
  </r>
  <r>
    <x v="15802"/>
    <s v="FA483844"/>
    <s v="TA230234"/>
    <d v="2025-07-15T02:03:48"/>
    <n v="16001"/>
    <x v="2"/>
    <s v="Success"/>
    <s v="Ayutthaya"/>
    <x v="6"/>
    <x v="9"/>
    <n v="9364"/>
    <x v="0"/>
    <s v="Normal transaction"/>
  </r>
  <r>
    <x v="15803"/>
    <s v="FA565773"/>
    <s v="TA981752"/>
    <d v="2025-07-12T10:37:48"/>
    <n v="6585"/>
    <x v="0"/>
    <s v="Success"/>
    <s v="Chiang Mai"/>
    <x v="6"/>
    <x v="6"/>
    <n v="380"/>
    <x v="0"/>
    <s v="Normal transaction"/>
  </r>
  <r>
    <x v="15804"/>
    <s v="FA438031"/>
    <s v="TA835354"/>
    <d v="2025-03-01T23:30:48"/>
    <n v="7355"/>
    <x v="1"/>
    <s v="Success"/>
    <s v="Bangkok"/>
    <x v="0"/>
    <x v="12"/>
    <n v="6934"/>
    <x v="0"/>
    <s v="Normal transaction"/>
  </r>
  <r>
    <x v="15805"/>
    <s v="FA739348"/>
    <s v="TA813962"/>
    <d v="2025-08-18T07:40:48"/>
    <n v="18255"/>
    <x v="0"/>
    <s v="Success"/>
    <s v="Chonburi"/>
    <x v="0"/>
    <x v="0"/>
    <n v="4597"/>
    <x v="0"/>
    <s v="Normal transaction"/>
  </r>
  <r>
    <x v="15806"/>
    <s v="FA926187"/>
    <s v="TA191680"/>
    <d v="2025-06-25T05:54:48"/>
    <n v="38981"/>
    <x v="2"/>
    <s v="Success"/>
    <s v="Nakhon Ratchasima"/>
    <x v="1"/>
    <x v="8"/>
    <n v="9892"/>
    <x v="0"/>
    <s v="Normal transaction"/>
  </r>
  <r>
    <x v="15807"/>
    <s v="FA465817"/>
    <s v="TA470758"/>
    <d v="2025-04-03T08:26:48"/>
    <n v="41680"/>
    <x v="1"/>
    <s v="Success"/>
    <s v="Nonthaburi"/>
    <x v="6"/>
    <x v="13"/>
    <n v="5268"/>
    <x v="0"/>
    <s v="Normal transaction"/>
  </r>
  <r>
    <x v="15808"/>
    <s v="FA559822"/>
    <s v="TA604163"/>
    <d v="2025-02-22T14:28:48"/>
    <n v="48081"/>
    <x v="2"/>
    <s v="Success"/>
    <s v="Songkhla"/>
    <x v="3"/>
    <x v="7"/>
    <n v="5983"/>
    <x v="0"/>
    <s v="Normal transaction"/>
  </r>
  <r>
    <x v="15809"/>
    <s v="FA346961"/>
    <s v="TA568436"/>
    <d v="2025-11-11T15:22:48"/>
    <n v="49898"/>
    <x v="0"/>
    <s v="Failed"/>
    <s v="Nakhon Ratchasima"/>
    <x v="1"/>
    <x v="11"/>
    <n v="9416"/>
    <x v="0"/>
    <s v="Normal transaction"/>
  </r>
  <r>
    <x v="15810"/>
    <s v="FA314528"/>
    <s v="TA293810"/>
    <d v="2025-11-27T17:53:48"/>
    <n v="7885"/>
    <x v="2"/>
    <s v="Success"/>
    <s v="Chiang Mai"/>
    <x v="5"/>
    <x v="19"/>
    <n v="3309"/>
    <x v="0"/>
    <s v="Normal transaction"/>
  </r>
  <r>
    <x v="15811"/>
    <s v="FA425655"/>
    <s v="TA178062"/>
    <d v="2025-07-27T08:26:48"/>
    <n v="41793"/>
    <x v="0"/>
    <s v="Success"/>
    <s v="Chiang Mai"/>
    <x v="0"/>
    <x v="13"/>
    <n v="3302"/>
    <x v="0"/>
    <s v="Normal transaction"/>
  </r>
  <r>
    <x v="15812"/>
    <s v="FA638581"/>
    <s v="TA525450"/>
    <d v="2025-10-31T17:20:48"/>
    <n v="18414"/>
    <x v="2"/>
    <s v="Success"/>
    <s v="Chiang Mai"/>
    <x v="8"/>
    <x v="19"/>
    <n v="7358"/>
    <x v="0"/>
    <s v="Normal transaction"/>
  </r>
  <r>
    <x v="15813"/>
    <s v="FA498477"/>
    <s v="TA393827"/>
    <d v="2025-06-21T17:30:48"/>
    <n v="40752"/>
    <x v="2"/>
    <s v="Failed"/>
    <s v="Phuket"/>
    <x v="6"/>
    <x v="19"/>
    <n v="6076"/>
    <x v="0"/>
    <s v="Normal transaction"/>
  </r>
  <r>
    <x v="15814"/>
    <s v="FA371333"/>
    <s v="TA831920"/>
    <d v="2026-01-18T09:33:48"/>
    <n v="24321"/>
    <x v="2"/>
    <s v="Success"/>
    <s v="Nakhon Ratchasima"/>
    <x v="8"/>
    <x v="3"/>
    <n v="3779"/>
    <x v="0"/>
    <s v="Normal transaction"/>
  </r>
  <r>
    <x v="15815"/>
    <s v="FA853541"/>
    <s v="TA551673"/>
    <d v="2025-03-27T15:20:48"/>
    <n v="46176"/>
    <x v="2"/>
    <s v="Failed"/>
    <s v="Ayutthaya"/>
    <x v="8"/>
    <x v="11"/>
    <n v="5550"/>
    <x v="0"/>
    <s v="Normal transaction"/>
  </r>
  <r>
    <x v="15816"/>
    <s v="FA302326"/>
    <s v="TA462623"/>
    <d v="2025-09-05T16:49:48"/>
    <n v="11902"/>
    <x v="0"/>
    <s v="Success"/>
    <s v="Chiang Mai"/>
    <x v="8"/>
    <x v="5"/>
    <n v="8750"/>
    <x v="0"/>
    <s v="Normal transaction"/>
  </r>
  <r>
    <x v="15817"/>
    <s v="FA110166"/>
    <s v="TA312870"/>
    <d v="2025-07-07T18:07:48"/>
    <n v="32274"/>
    <x v="1"/>
    <s v="Success"/>
    <s v="Phuket"/>
    <x v="6"/>
    <x v="1"/>
    <n v="3621"/>
    <x v="0"/>
    <s v="Normal transaction"/>
  </r>
  <r>
    <x v="15818"/>
    <s v="FA493289"/>
    <s v="TA760779"/>
    <d v="2025-06-07T22:56:48"/>
    <n v="46133"/>
    <x v="2"/>
    <s v="Success"/>
    <s v="Khon Kaen"/>
    <x v="6"/>
    <x v="17"/>
    <n v="9616"/>
    <x v="0"/>
    <s v="Normal transaction"/>
  </r>
  <r>
    <x v="15819"/>
    <s v="FA372264"/>
    <s v="TA140848"/>
    <d v="2025-07-19T14:08:48"/>
    <n v="4913"/>
    <x v="1"/>
    <s v="Success"/>
    <s v="Phuket"/>
    <x v="0"/>
    <x v="7"/>
    <n v="9425"/>
    <x v="0"/>
    <s v="Normal transaction"/>
  </r>
  <r>
    <x v="15820"/>
    <s v="FA659134"/>
    <s v="TA279516"/>
    <d v="2026-01-05T13:35:48"/>
    <n v="22897"/>
    <x v="2"/>
    <s v="Success"/>
    <s v="Ayutthaya"/>
    <x v="8"/>
    <x v="16"/>
    <n v="1544"/>
    <x v="0"/>
    <s v="Normal transaction"/>
  </r>
  <r>
    <x v="15821"/>
    <s v="FA258100"/>
    <s v="TA771022"/>
    <d v="2025-06-08T09:00:48"/>
    <n v="45931"/>
    <x v="0"/>
    <s v="Success"/>
    <s v="Ayutthaya"/>
    <x v="5"/>
    <x v="3"/>
    <n v="8585"/>
    <x v="0"/>
    <s v="Normal transaction"/>
  </r>
  <r>
    <x v="15822"/>
    <s v="FA601079"/>
    <s v="TA340873"/>
    <d v="2025-06-17T01:00:48"/>
    <n v="14903"/>
    <x v="0"/>
    <s v="Success"/>
    <s v="Ayutthaya"/>
    <x v="4"/>
    <x v="23"/>
    <n v="3377"/>
    <x v="0"/>
    <s v="Normal transaction"/>
  </r>
  <r>
    <x v="15823"/>
    <s v="FA994895"/>
    <s v="TA915440"/>
    <d v="2025-09-24T14:49:48"/>
    <n v="44644"/>
    <x v="2"/>
    <s v="Success"/>
    <s v="Chiang Mai"/>
    <x v="9"/>
    <x v="7"/>
    <n v="8039"/>
    <x v="0"/>
    <s v="Normal transaction"/>
  </r>
  <r>
    <x v="15824"/>
    <s v="FA602628"/>
    <s v="TA448183"/>
    <d v="2026-01-25T12:13:48"/>
    <n v="21882"/>
    <x v="2"/>
    <s v="Success"/>
    <s v="Pathum Thani"/>
    <x v="9"/>
    <x v="21"/>
    <n v="281"/>
    <x v="0"/>
    <s v="Normal transaction"/>
  </r>
  <r>
    <x v="15825"/>
    <s v="FA711046"/>
    <s v="TA795847"/>
    <d v="2025-04-05T16:17:48"/>
    <n v="9768"/>
    <x v="0"/>
    <s v="Success"/>
    <s v="Songkhla"/>
    <x v="0"/>
    <x v="5"/>
    <n v="9779"/>
    <x v="0"/>
    <s v="Normal transaction"/>
  </r>
  <r>
    <x v="15826"/>
    <s v="FA150001"/>
    <s v="TA632388"/>
    <d v="2025-07-12T05:40:48"/>
    <n v="16799"/>
    <x v="2"/>
    <s v="Success"/>
    <s v="Khon Kaen"/>
    <x v="5"/>
    <x v="8"/>
    <n v="4716"/>
    <x v="0"/>
    <s v="Normal transaction"/>
  </r>
  <r>
    <x v="15827"/>
    <s v="FA354264"/>
    <s v="TA836801"/>
    <d v="2025-06-19T11:52:48"/>
    <n v="9342"/>
    <x v="0"/>
    <s v="Success"/>
    <s v="Chiang Mai"/>
    <x v="4"/>
    <x v="14"/>
    <n v="5910"/>
    <x v="0"/>
    <s v="Normal transaction"/>
  </r>
  <r>
    <x v="15828"/>
    <s v="FA320747"/>
    <s v="TA353782"/>
    <d v="2025-11-30T21:12:48"/>
    <n v="22668"/>
    <x v="1"/>
    <s v="Success"/>
    <s v="Chonburi"/>
    <x v="3"/>
    <x v="10"/>
    <n v="5501"/>
    <x v="0"/>
    <s v="Normal transaction"/>
  </r>
  <r>
    <x v="15829"/>
    <s v="FA343699"/>
    <s v="TA383342"/>
    <d v="2025-05-17T14:27:48"/>
    <n v="4753"/>
    <x v="1"/>
    <s v="Success"/>
    <s v="Pathum Thani"/>
    <x v="5"/>
    <x v="7"/>
    <n v="5455"/>
    <x v="0"/>
    <s v="Normal transaction"/>
  </r>
  <r>
    <x v="15830"/>
    <s v="FA815334"/>
    <s v="TA583342"/>
    <d v="2025-05-20T11:23:48"/>
    <n v="48698"/>
    <x v="1"/>
    <s v="Success"/>
    <s v="Nakhon Ratchasima"/>
    <x v="2"/>
    <x v="14"/>
    <n v="3190"/>
    <x v="0"/>
    <s v="Normal transaction"/>
  </r>
  <r>
    <x v="15831"/>
    <s v="FA393814"/>
    <s v="TA978397"/>
    <d v="2026-01-04T03:11:48"/>
    <n v="13458"/>
    <x v="0"/>
    <s v="Success"/>
    <s v="Bangkok"/>
    <x v="0"/>
    <x v="20"/>
    <n v="7400"/>
    <x v="0"/>
    <s v="Normal transaction"/>
  </r>
  <r>
    <x v="15832"/>
    <s v="FA689856"/>
    <s v="TA103315"/>
    <d v="2025-08-08T21:00:48"/>
    <n v="47800"/>
    <x v="1"/>
    <s v="Success"/>
    <s v="Khon Kaen"/>
    <x v="9"/>
    <x v="10"/>
    <n v="8206"/>
    <x v="0"/>
    <s v="Normal transaction"/>
  </r>
  <r>
    <x v="15833"/>
    <s v="FA735131"/>
    <s v="TA770213"/>
    <d v="2025-04-03T01:22:48"/>
    <n v="28447"/>
    <x v="0"/>
    <s v="Success"/>
    <s v="Chiang Mai"/>
    <x v="9"/>
    <x v="23"/>
    <n v="5824"/>
    <x v="0"/>
    <s v="Normal transaction"/>
  </r>
  <r>
    <x v="15834"/>
    <s v="FA642434"/>
    <s v="TA355138"/>
    <d v="2025-07-21T08:31:48"/>
    <n v="24384"/>
    <x v="2"/>
    <s v="Success"/>
    <s v="Nakhon Ratchasima"/>
    <x v="9"/>
    <x v="13"/>
    <n v="8650"/>
    <x v="0"/>
    <s v="Normal transaction"/>
  </r>
  <r>
    <x v="15835"/>
    <s v="FA232695"/>
    <s v="TA352327"/>
    <d v="2025-09-27T19:19:48"/>
    <n v="32061"/>
    <x v="1"/>
    <s v="Success"/>
    <s v="Ayutthaya"/>
    <x v="3"/>
    <x v="2"/>
    <n v="4166"/>
    <x v="0"/>
    <s v="Normal transaction"/>
  </r>
  <r>
    <x v="15836"/>
    <s v="FA340526"/>
    <s v="TA226312"/>
    <d v="2025-05-24T15:06:48"/>
    <n v="9170"/>
    <x v="0"/>
    <s v="Success"/>
    <s v="Khon Kaen"/>
    <x v="0"/>
    <x v="11"/>
    <n v="7014"/>
    <x v="0"/>
    <s v="Normal transaction"/>
  </r>
  <r>
    <x v="15837"/>
    <s v="FA548819"/>
    <s v="TA575469"/>
    <d v="2025-06-06T22:32:48"/>
    <n v="28041"/>
    <x v="2"/>
    <s v="Success"/>
    <s v="Bangkok"/>
    <x v="2"/>
    <x v="17"/>
    <n v="2649"/>
    <x v="0"/>
    <s v="Normal transaction"/>
  </r>
  <r>
    <x v="15838"/>
    <s v="FA525159"/>
    <s v="TA928383"/>
    <d v="2025-06-14T11:58:48"/>
    <n v="83679"/>
    <x v="1"/>
    <s v="Success"/>
    <s v="Pathum Thani"/>
    <x v="3"/>
    <x v="12"/>
    <n v="8"/>
    <x v="1"/>
    <s v="Rapid repeated transfers"/>
  </r>
  <r>
    <x v="15839"/>
    <s v="FA375435"/>
    <s v="TA948637"/>
    <d v="2025-04-22T11:21:48"/>
    <n v="23679"/>
    <x v="0"/>
    <s v="Success"/>
    <s v="Nonthaburi"/>
    <x v="0"/>
    <x v="14"/>
    <n v="2528"/>
    <x v="0"/>
    <s v="Normal transaction"/>
  </r>
  <r>
    <x v="15840"/>
    <s v="FA862422"/>
    <s v="TA946561"/>
    <d v="2025-09-26T03:57:48"/>
    <n v="4891"/>
    <x v="2"/>
    <s v="Success"/>
    <s v="Songkhla"/>
    <x v="7"/>
    <x v="20"/>
    <n v="5373"/>
    <x v="0"/>
    <s v="Normal transaction"/>
  </r>
  <r>
    <x v="15841"/>
    <s v="FA350493"/>
    <s v="TA742737"/>
    <d v="2025-05-18T02:31:48"/>
    <n v="8596"/>
    <x v="0"/>
    <s v="Success"/>
    <s v="Songkhla"/>
    <x v="3"/>
    <x v="9"/>
    <n v="7765"/>
    <x v="0"/>
    <s v="Normal transaction"/>
  </r>
  <r>
    <x v="15842"/>
    <s v="FA960335"/>
    <s v="TA556292"/>
    <d v="2025-09-13T05:36:48"/>
    <n v="36076"/>
    <x v="1"/>
    <s v="Success"/>
    <s v="Bangkok"/>
    <x v="5"/>
    <x v="8"/>
    <n v="6810"/>
    <x v="0"/>
    <s v="Normal transaction"/>
  </r>
  <r>
    <x v="15843"/>
    <s v="FA797883"/>
    <s v="TA432339"/>
    <d v="2025-03-02T14:10:48"/>
    <n v="23034"/>
    <x v="2"/>
    <s v="Success"/>
    <s v="Pathum Thani"/>
    <x v="0"/>
    <x v="7"/>
    <n v="8773"/>
    <x v="0"/>
    <s v="Normal transaction"/>
  </r>
  <r>
    <x v="15844"/>
    <s v="FA597677"/>
    <s v="TA646289"/>
    <d v="2025-07-01T12:24:48"/>
    <n v="16914"/>
    <x v="1"/>
    <s v="Success"/>
    <s v="Chiang Mai"/>
    <x v="0"/>
    <x v="21"/>
    <n v="7473"/>
    <x v="0"/>
    <s v="Normal transaction"/>
  </r>
  <r>
    <x v="15845"/>
    <s v="FA352806"/>
    <s v="TA756906"/>
    <d v="2025-05-03T16:30:48"/>
    <n v="41135"/>
    <x v="1"/>
    <s v="Success"/>
    <s v="Nonthaburi"/>
    <x v="5"/>
    <x v="5"/>
    <n v="8894"/>
    <x v="0"/>
    <s v="Normal transaction"/>
  </r>
  <r>
    <x v="15846"/>
    <s v="FA658495"/>
    <s v="TA469816"/>
    <d v="2025-03-11T23:03:48"/>
    <n v="46553"/>
    <x v="1"/>
    <s v="Success"/>
    <s v="Phuket"/>
    <x v="9"/>
    <x v="12"/>
    <n v="4929"/>
    <x v="0"/>
    <s v="Normal transaction"/>
  </r>
  <r>
    <x v="15847"/>
    <s v="FA902661"/>
    <s v="TA206610"/>
    <d v="2025-03-04T22:58:48"/>
    <n v="16538"/>
    <x v="1"/>
    <s v="Success"/>
    <s v="Pathum Thani"/>
    <x v="6"/>
    <x v="17"/>
    <n v="8327"/>
    <x v="0"/>
    <s v="Normal transaction"/>
  </r>
  <r>
    <x v="15848"/>
    <s v="FA681584"/>
    <s v="TA699750"/>
    <d v="2025-02-24T00:51:48"/>
    <n v="33061"/>
    <x v="1"/>
    <s v="Success"/>
    <s v="Phuket"/>
    <x v="4"/>
    <x v="22"/>
    <n v="1708"/>
    <x v="0"/>
    <s v="Normal transaction"/>
  </r>
  <r>
    <x v="15849"/>
    <s v="FA370396"/>
    <s v="TA612335"/>
    <d v="2025-05-24T00:41:48"/>
    <n v="27590"/>
    <x v="1"/>
    <s v="Success"/>
    <s v="Ayutthaya"/>
    <x v="5"/>
    <x v="22"/>
    <n v="8498"/>
    <x v="0"/>
    <s v="Normal transaction"/>
  </r>
  <r>
    <x v="15850"/>
    <s v="FA673741"/>
    <s v="TA418389"/>
    <d v="2025-06-27T11:51:48"/>
    <n v="12091"/>
    <x v="0"/>
    <s v="Success"/>
    <s v="Songkhla"/>
    <x v="6"/>
    <x v="14"/>
    <n v="6680"/>
    <x v="0"/>
    <s v="Normal transaction"/>
  </r>
  <r>
    <x v="15851"/>
    <s v="FA806147"/>
    <s v="TA262241"/>
    <d v="2025-07-10T18:08:48"/>
    <n v="12578"/>
    <x v="0"/>
    <s v="Failed"/>
    <s v="Chonburi"/>
    <x v="0"/>
    <x v="1"/>
    <n v="8103"/>
    <x v="0"/>
    <s v="Normal transaction"/>
  </r>
  <r>
    <x v="15852"/>
    <s v="FA529282"/>
    <s v="TA833943"/>
    <d v="2025-09-07T09:37:48"/>
    <n v="44207"/>
    <x v="0"/>
    <s v="Success"/>
    <s v="Phuket"/>
    <x v="8"/>
    <x v="3"/>
    <n v="6933"/>
    <x v="0"/>
    <s v="Normal transaction"/>
  </r>
  <r>
    <x v="15853"/>
    <s v="FA514326"/>
    <s v="TA881514"/>
    <d v="2026-01-09T04:52:48"/>
    <n v="26345"/>
    <x v="2"/>
    <s v="Success"/>
    <s v="Nakhon Ratchasima"/>
    <x v="0"/>
    <x v="18"/>
    <n v="9959"/>
    <x v="0"/>
    <s v="Normal transaction"/>
  </r>
  <r>
    <x v="15854"/>
    <s v="FA425951"/>
    <s v="TA445539"/>
    <d v="2025-12-19T15:55:48"/>
    <n v="21514"/>
    <x v="2"/>
    <s v="Success"/>
    <s v="Phuket"/>
    <x v="3"/>
    <x v="11"/>
    <n v="4740"/>
    <x v="0"/>
    <s v="Normal transaction"/>
  </r>
  <r>
    <x v="15855"/>
    <s v="FA914226"/>
    <s v="TA303788"/>
    <d v="2025-05-21T18:41:48"/>
    <n v="9998"/>
    <x v="0"/>
    <s v="Success"/>
    <s v="Pathum Thani"/>
    <x v="2"/>
    <x v="1"/>
    <n v="9256"/>
    <x v="0"/>
    <s v="Normal transaction"/>
  </r>
  <r>
    <x v="15856"/>
    <s v="FA731075"/>
    <s v="TA423362"/>
    <d v="2025-04-16T09:29:48"/>
    <n v="32449"/>
    <x v="0"/>
    <s v="Success"/>
    <s v="Chonburi"/>
    <x v="1"/>
    <x v="3"/>
    <n v="9755"/>
    <x v="0"/>
    <s v="Normal transaction"/>
  </r>
  <r>
    <x v="15857"/>
    <s v="FA826016"/>
    <s v="TA647672"/>
    <d v="2025-03-21T22:07:48"/>
    <n v="33187"/>
    <x v="0"/>
    <s v="Success"/>
    <s v="Khon Kaen"/>
    <x v="6"/>
    <x v="17"/>
    <n v="8012"/>
    <x v="0"/>
    <s v="Normal transaction"/>
  </r>
  <r>
    <x v="15858"/>
    <s v="FA871074"/>
    <s v="TA303482"/>
    <d v="2025-05-17T04:10:48"/>
    <n v="28762"/>
    <x v="0"/>
    <s v="Success"/>
    <s v="Khon Kaen"/>
    <x v="2"/>
    <x v="18"/>
    <n v="5602"/>
    <x v="0"/>
    <s v="Normal transaction"/>
  </r>
  <r>
    <x v="15859"/>
    <s v="FA473078"/>
    <s v="TA154580"/>
    <d v="2025-10-11T07:11:48"/>
    <n v="28666"/>
    <x v="1"/>
    <s v="Success"/>
    <s v="Songkhla"/>
    <x v="1"/>
    <x v="0"/>
    <n v="1812"/>
    <x v="0"/>
    <s v="Normal transaction"/>
  </r>
  <r>
    <x v="15860"/>
    <s v="FA599841"/>
    <s v="TA675388"/>
    <d v="2025-10-14T23:26:48"/>
    <n v="43847"/>
    <x v="1"/>
    <s v="Success"/>
    <s v="Khon Kaen"/>
    <x v="8"/>
    <x v="12"/>
    <n v="5286"/>
    <x v="0"/>
    <s v="Normal transaction"/>
  </r>
  <r>
    <x v="15861"/>
    <s v="FA167611"/>
    <s v="TA253055"/>
    <d v="2025-05-10T03:51:48"/>
    <n v="23129"/>
    <x v="2"/>
    <s v="Success"/>
    <s v="Chiang Mai"/>
    <x v="4"/>
    <x v="20"/>
    <n v="9559"/>
    <x v="0"/>
    <s v="Normal transaction"/>
  </r>
  <r>
    <x v="15862"/>
    <s v="FA667749"/>
    <s v="TA569118"/>
    <d v="2025-11-15T17:44:48"/>
    <n v="7543"/>
    <x v="0"/>
    <s v="Success"/>
    <s v="Songkhla"/>
    <x v="9"/>
    <x v="19"/>
    <n v="2379"/>
    <x v="0"/>
    <s v="Normal transaction"/>
  </r>
  <r>
    <x v="15863"/>
    <s v="FA181452"/>
    <s v="TA952186"/>
    <d v="2025-04-23T02:37:48"/>
    <n v="31295"/>
    <x v="1"/>
    <s v="Success"/>
    <s v="Phuket"/>
    <x v="4"/>
    <x v="9"/>
    <n v="7387"/>
    <x v="0"/>
    <s v="Normal transaction"/>
  </r>
  <r>
    <x v="15864"/>
    <s v="FA726241"/>
    <s v="TA608992"/>
    <d v="2025-11-24T04:04:48"/>
    <n v="31765"/>
    <x v="1"/>
    <s v="Success"/>
    <s v="Pathum Thani"/>
    <x v="7"/>
    <x v="18"/>
    <n v="7504"/>
    <x v="0"/>
    <s v="Normal transaction"/>
  </r>
  <r>
    <x v="15865"/>
    <s v="FA494623"/>
    <s v="TA287953"/>
    <d v="2025-06-13T06:21:48"/>
    <n v="625"/>
    <x v="0"/>
    <s v="Success"/>
    <s v="Nonthaburi"/>
    <x v="4"/>
    <x v="4"/>
    <n v="1846"/>
    <x v="0"/>
    <s v="Normal transaction"/>
  </r>
  <r>
    <x v="15866"/>
    <s v="FA668573"/>
    <s v="TA238173"/>
    <d v="2025-12-29T09:44:48"/>
    <n v="14050"/>
    <x v="1"/>
    <s v="Success"/>
    <s v="Pathum Thani"/>
    <x v="5"/>
    <x v="3"/>
    <n v="2292"/>
    <x v="0"/>
    <s v="Normal transaction"/>
  </r>
  <r>
    <x v="15867"/>
    <s v="FA569171"/>
    <s v="TA905363"/>
    <d v="2025-08-03T15:36:48"/>
    <n v="20294"/>
    <x v="1"/>
    <s v="Success"/>
    <s v="Chiang Mai"/>
    <x v="0"/>
    <x v="11"/>
    <n v="6613"/>
    <x v="0"/>
    <s v="Normal transaction"/>
  </r>
  <r>
    <x v="15868"/>
    <s v="FA250951"/>
    <s v="TA602111"/>
    <d v="2025-03-29T14:34:48"/>
    <n v="9495"/>
    <x v="0"/>
    <s v="Success"/>
    <s v="Ayutthaya"/>
    <x v="4"/>
    <x v="7"/>
    <n v="5816"/>
    <x v="0"/>
    <s v="Normal transaction"/>
  </r>
  <r>
    <x v="15869"/>
    <s v="FA656208"/>
    <s v="TA555851"/>
    <d v="2025-05-22T00:36:48"/>
    <n v="1277"/>
    <x v="0"/>
    <s v="Success"/>
    <s v="Nonthaburi"/>
    <x v="2"/>
    <x v="22"/>
    <n v="5202"/>
    <x v="0"/>
    <s v="Normal transaction"/>
  </r>
  <r>
    <x v="15870"/>
    <s v="FA230167"/>
    <s v="TA993695"/>
    <d v="2025-10-12T06:57:48"/>
    <n v="33510"/>
    <x v="2"/>
    <s v="Success"/>
    <s v="Nonthaburi"/>
    <x v="3"/>
    <x v="4"/>
    <n v="4995"/>
    <x v="0"/>
    <s v="Normal transaction"/>
  </r>
  <r>
    <x v="15871"/>
    <s v="FA179380"/>
    <s v="TA476348"/>
    <d v="2025-02-21T23:41:48"/>
    <n v="4570"/>
    <x v="1"/>
    <s v="Success"/>
    <s v="Khon Kaen"/>
    <x v="5"/>
    <x v="12"/>
    <n v="4570"/>
    <x v="0"/>
    <s v="Normal transaction"/>
  </r>
  <r>
    <x v="15872"/>
    <s v="FA145664"/>
    <s v="TA244122"/>
    <d v="2025-11-17T06:26:48"/>
    <n v="40150"/>
    <x v="1"/>
    <s v="Success"/>
    <s v="Phuket"/>
    <x v="5"/>
    <x v="4"/>
    <n v="3033"/>
    <x v="0"/>
    <s v="Normal transaction"/>
  </r>
  <r>
    <x v="15873"/>
    <s v="FA457588"/>
    <s v="TA578496"/>
    <d v="2025-11-01T22:39:48"/>
    <n v="46534"/>
    <x v="1"/>
    <s v="Success"/>
    <s v="Khon Kaen"/>
    <x v="1"/>
    <x v="17"/>
    <n v="3704"/>
    <x v="0"/>
    <s v="Normal transaction"/>
  </r>
  <r>
    <x v="15874"/>
    <s v="FA859343"/>
    <s v="TA855745"/>
    <d v="2025-09-13T06:53:48"/>
    <n v="18336"/>
    <x v="0"/>
    <s v="Failed"/>
    <s v="Khon Kaen"/>
    <x v="8"/>
    <x v="4"/>
    <n v="9031"/>
    <x v="0"/>
    <s v="Normal transaction"/>
  </r>
  <r>
    <x v="15875"/>
    <s v="FA587291"/>
    <s v="TA431438"/>
    <d v="2025-03-21T20:41:48"/>
    <n v="8313"/>
    <x v="0"/>
    <s v="Success"/>
    <s v="Chiang Mai"/>
    <x v="7"/>
    <x v="15"/>
    <n v="3638"/>
    <x v="0"/>
    <s v="Normal transaction"/>
  </r>
  <r>
    <x v="15876"/>
    <s v="FA285381"/>
    <s v="TA552024"/>
    <d v="2025-06-19T11:12:48"/>
    <n v="19211"/>
    <x v="1"/>
    <s v="Success"/>
    <s v="Khon Kaen"/>
    <x v="1"/>
    <x v="14"/>
    <n v="3156"/>
    <x v="0"/>
    <s v="Normal transaction"/>
  </r>
  <r>
    <x v="15877"/>
    <s v="FA714922"/>
    <s v="TA428064"/>
    <d v="2025-02-26T09:46:48"/>
    <n v="39592"/>
    <x v="1"/>
    <s v="Success"/>
    <s v="Bangkok"/>
    <x v="8"/>
    <x v="3"/>
    <n v="6192"/>
    <x v="0"/>
    <s v="Normal transaction"/>
  </r>
  <r>
    <x v="15878"/>
    <s v="FA367700"/>
    <s v="TA602235"/>
    <d v="2025-12-03T12:32:48"/>
    <n v="36938"/>
    <x v="0"/>
    <s v="Success"/>
    <s v="Pathum Thani"/>
    <x v="2"/>
    <x v="21"/>
    <n v="2109"/>
    <x v="0"/>
    <s v="Normal transaction"/>
  </r>
  <r>
    <x v="15879"/>
    <s v="FA476267"/>
    <s v="TA290089"/>
    <d v="2025-09-05T07:33:48"/>
    <n v="15064"/>
    <x v="2"/>
    <s v="Success"/>
    <s v="Pathum Thani"/>
    <x v="0"/>
    <x v="0"/>
    <n v="8637"/>
    <x v="0"/>
    <s v="Normal transaction"/>
  </r>
  <r>
    <x v="15880"/>
    <s v="FA147796"/>
    <s v="TA752435"/>
    <d v="2025-06-26T14:04:48"/>
    <n v="20049"/>
    <x v="0"/>
    <s v="Success"/>
    <s v="Khon Kaen"/>
    <x v="7"/>
    <x v="7"/>
    <n v="6767"/>
    <x v="0"/>
    <s v="Normal transaction"/>
  </r>
  <r>
    <x v="15881"/>
    <s v="FA409804"/>
    <s v="TA962186"/>
    <d v="2025-10-23T15:29:48"/>
    <n v="42827"/>
    <x v="0"/>
    <s v="Success"/>
    <s v="Pathum Thani"/>
    <x v="6"/>
    <x v="11"/>
    <n v="8503"/>
    <x v="0"/>
    <s v="Normal transaction"/>
  </r>
  <r>
    <x v="15882"/>
    <s v="FA916975"/>
    <s v="TA439296"/>
    <d v="2025-03-01T21:27:48"/>
    <n v="42808"/>
    <x v="0"/>
    <s v="Success"/>
    <s v="Khon Kaen"/>
    <x v="4"/>
    <x v="10"/>
    <n v="1737"/>
    <x v="0"/>
    <s v="Normal transaction"/>
  </r>
  <r>
    <x v="15883"/>
    <s v="FA540883"/>
    <s v="TA404770"/>
    <d v="2025-05-12T20:36:48"/>
    <n v="7852"/>
    <x v="0"/>
    <s v="Success"/>
    <s v="Nonthaburi"/>
    <x v="1"/>
    <x v="15"/>
    <n v="5410"/>
    <x v="0"/>
    <s v="Normal transaction"/>
  </r>
  <r>
    <x v="15884"/>
    <s v="FA743927"/>
    <s v="TA391584"/>
    <d v="2025-06-09T16:17:48"/>
    <n v="24199"/>
    <x v="0"/>
    <s v="Success"/>
    <s v="Ayutthaya"/>
    <x v="0"/>
    <x v="5"/>
    <n v="7713"/>
    <x v="0"/>
    <s v="Normal transaction"/>
  </r>
  <r>
    <x v="15885"/>
    <s v="FA328515"/>
    <s v="TA241256"/>
    <d v="2025-12-16T21:47:48"/>
    <n v="40683"/>
    <x v="0"/>
    <s v="Success"/>
    <s v="Nonthaburi"/>
    <x v="7"/>
    <x v="10"/>
    <n v="3442"/>
    <x v="0"/>
    <s v="Normal transaction"/>
  </r>
  <r>
    <x v="15886"/>
    <s v="FA238250"/>
    <s v="TA950895"/>
    <d v="2025-11-10T21:55:48"/>
    <n v="2453"/>
    <x v="2"/>
    <s v="Success"/>
    <s v="Bangkok"/>
    <x v="2"/>
    <x v="10"/>
    <n v="3223"/>
    <x v="0"/>
    <s v="Normal transaction"/>
  </r>
  <r>
    <x v="15887"/>
    <s v="FA656267"/>
    <s v="TA311101"/>
    <d v="2025-11-26T09:51:48"/>
    <n v="46161"/>
    <x v="1"/>
    <s v="Success"/>
    <s v="Chonburi"/>
    <x v="2"/>
    <x v="3"/>
    <n v="6727"/>
    <x v="0"/>
    <s v="Normal transaction"/>
  </r>
  <r>
    <x v="15888"/>
    <s v="FA471193"/>
    <s v="TA995137"/>
    <d v="2025-05-21T00:15:48"/>
    <n v="35978"/>
    <x v="1"/>
    <s v="Success"/>
    <s v="Khon Kaen"/>
    <x v="5"/>
    <x v="22"/>
    <n v="1476"/>
    <x v="0"/>
    <s v="Normal transaction"/>
  </r>
  <r>
    <x v="15889"/>
    <s v="FA764544"/>
    <s v="TA128438"/>
    <d v="2025-05-17T23:54:48"/>
    <n v="25207"/>
    <x v="1"/>
    <s v="Success"/>
    <s v="Nakhon Ratchasima"/>
    <x v="0"/>
    <x v="12"/>
    <n v="9541"/>
    <x v="0"/>
    <s v="Normal transaction"/>
  </r>
  <r>
    <x v="15890"/>
    <s v="FA240957"/>
    <s v="TA931975"/>
    <d v="2025-02-28T16:25:48"/>
    <n v="8888"/>
    <x v="2"/>
    <s v="Success"/>
    <s v="Khon Kaen"/>
    <x v="6"/>
    <x v="5"/>
    <n v="9670"/>
    <x v="0"/>
    <s v="Normal transaction"/>
  </r>
  <r>
    <x v="15891"/>
    <s v="FA843485"/>
    <s v="TA609150"/>
    <d v="2025-09-29T11:08:48"/>
    <n v="32915"/>
    <x v="2"/>
    <s v="Success"/>
    <s v="Ayutthaya"/>
    <x v="9"/>
    <x v="14"/>
    <n v="7019"/>
    <x v="0"/>
    <s v="Normal transaction"/>
  </r>
  <r>
    <x v="15892"/>
    <s v="FA942362"/>
    <s v="TA489523"/>
    <d v="2025-03-17T03:23:48"/>
    <n v="42878"/>
    <x v="0"/>
    <s v="Success"/>
    <s v="Chiang Mai"/>
    <x v="9"/>
    <x v="20"/>
    <n v="1304"/>
    <x v="0"/>
    <s v="Normal transaction"/>
  </r>
  <r>
    <x v="15893"/>
    <s v="FA701179"/>
    <s v="TA757856"/>
    <d v="2025-03-11T10:46:48"/>
    <n v="21878"/>
    <x v="2"/>
    <s v="Success"/>
    <s v="Khon Kaen"/>
    <x v="2"/>
    <x v="6"/>
    <n v="3133"/>
    <x v="0"/>
    <s v="Normal transaction"/>
  </r>
  <r>
    <x v="15894"/>
    <s v="FA562657"/>
    <s v="TA176131"/>
    <d v="2025-03-05T09:44:48"/>
    <n v="12293"/>
    <x v="1"/>
    <s v="Success"/>
    <s v="Chiang Mai"/>
    <x v="8"/>
    <x v="3"/>
    <n v="432"/>
    <x v="0"/>
    <s v="Normal transaction"/>
  </r>
  <r>
    <x v="15895"/>
    <s v="FA814649"/>
    <s v="TA730588"/>
    <d v="2026-01-11T05:14:48"/>
    <n v="5501"/>
    <x v="1"/>
    <s v="Success"/>
    <s v="Pathum Thani"/>
    <x v="7"/>
    <x v="8"/>
    <n v="6159"/>
    <x v="0"/>
    <s v="Normal transaction"/>
  </r>
  <r>
    <x v="15896"/>
    <s v="FA908858"/>
    <s v="TA551779"/>
    <d v="2025-06-27T07:50:48"/>
    <n v="48901"/>
    <x v="0"/>
    <s v="Success"/>
    <s v="Ayutthaya"/>
    <x v="3"/>
    <x v="0"/>
    <n v="4399"/>
    <x v="0"/>
    <s v="Normal transaction"/>
  </r>
  <r>
    <x v="15897"/>
    <s v="FA895458"/>
    <s v="TA461354"/>
    <d v="2025-07-06T03:03:48"/>
    <n v="11185"/>
    <x v="2"/>
    <s v="Success"/>
    <s v="Pathum Thani"/>
    <x v="1"/>
    <x v="20"/>
    <n v="7472"/>
    <x v="0"/>
    <s v="Normal transaction"/>
  </r>
  <r>
    <x v="15898"/>
    <s v="FA867913"/>
    <s v="TA325738"/>
    <d v="2025-08-04T14:29:48"/>
    <n v="46219"/>
    <x v="0"/>
    <s v="Success"/>
    <s v="Bangkok"/>
    <x v="9"/>
    <x v="7"/>
    <n v="1070"/>
    <x v="0"/>
    <s v="Normal transaction"/>
  </r>
  <r>
    <x v="15899"/>
    <s v="FA492933"/>
    <s v="TA524750"/>
    <d v="2025-12-25T03:05:48"/>
    <n v="639"/>
    <x v="2"/>
    <s v="Success"/>
    <s v="Nakhon Ratchasima"/>
    <x v="3"/>
    <x v="20"/>
    <n v="1777"/>
    <x v="0"/>
    <s v="Normal transaction"/>
  </r>
  <r>
    <x v="15900"/>
    <s v="FA624685"/>
    <s v="TA680464"/>
    <d v="2026-01-11T14:40:48"/>
    <n v="7285"/>
    <x v="0"/>
    <s v="Success"/>
    <s v="Bangkok"/>
    <x v="3"/>
    <x v="7"/>
    <n v="3001"/>
    <x v="0"/>
    <s v="Normal transaction"/>
  </r>
  <r>
    <x v="15901"/>
    <s v="FA209837"/>
    <s v="TA905005"/>
    <d v="2025-09-17T20:06:48"/>
    <n v="20639"/>
    <x v="0"/>
    <s v="Failed"/>
    <s v="Nakhon Ratchasima"/>
    <x v="3"/>
    <x v="15"/>
    <n v="8422"/>
    <x v="0"/>
    <s v="Normal transaction"/>
  </r>
  <r>
    <x v="15902"/>
    <s v="FA532101"/>
    <s v="TA575952"/>
    <d v="2025-09-15T16:18:48"/>
    <n v="19211"/>
    <x v="1"/>
    <s v="Success"/>
    <s v="Nakhon Ratchasima"/>
    <x v="9"/>
    <x v="5"/>
    <n v="1476"/>
    <x v="0"/>
    <s v="Normal transaction"/>
  </r>
  <r>
    <x v="15903"/>
    <s v="FA476985"/>
    <s v="TA948268"/>
    <d v="2025-09-12T01:04:48"/>
    <n v="16320"/>
    <x v="0"/>
    <s v="Success"/>
    <s v="Nonthaburi"/>
    <x v="7"/>
    <x v="23"/>
    <n v="7009"/>
    <x v="0"/>
    <s v="Normal transaction"/>
  </r>
  <r>
    <x v="15904"/>
    <s v="FA397232"/>
    <s v="TA391148"/>
    <d v="2025-08-24T18:23:48"/>
    <n v="99089"/>
    <x v="0"/>
    <s v="Success"/>
    <s v="Bangkok"/>
    <x v="3"/>
    <x v="22"/>
    <n v="10"/>
    <x v="1"/>
    <s v="Low balance retention behavior"/>
  </r>
  <r>
    <x v="15905"/>
    <s v="FA965883"/>
    <s v="TA762945"/>
    <d v="2025-02-11T23:46:48"/>
    <n v="547"/>
    <x v="0"/>
    <s v="Success"/>
    <s v="Chonburi"/>
    <x v="6"/>
    <x v="12"/>
    <n v="1875"/>
    <x v="0"/>
    <s v="Normal transaction"/>
  </r>
  <r>
    <x v="15906"/>
    <s v="FA456214"/>
    <s v="TA336047"/>
    <d v="2025-10-15T13:19:48"/>
    <n v="45819"/>
    <x v="1"/>
    <s v="Success"/>
    <s v="Nakhon Ratchasima"/>
    <x v="0"/>
    <x v="16"/>
    <n v="2695"/>
    <x v="0"/>
    <s v="Normal transaction"/>
  </r>
  <r>
    <x v="15907"/>
    <s v="FA788894"/>
    <s v="TA354971"/>
    <d v="2026-01-22T22:05:48"/>
    <n v="45538"/>
    <x v="0"/>
    <s v="Success"/>
    <s v="Khon Kaen"/>
    <x v="2"/>
    <x v="17"/>
    <n v="2975"/>
    <x v="0"/>
    <s v="Normal transaction"/>
  </r>
  <r>
    <x v="15908"/>
    <s v="FA635696"/>
    <s v="TA507287"/>
    <d v="2025-11-04T21:18:48"/>
    <n v="10976"/>
    <x v="2"/>
    <s v="Success"/>
    <s v="Nakhon Ratchasima"/>
    <x v="8"/>
    <x v="10"/>
    <n v="3237"/>
    <x v="0"/>
    <s v="Normal transaction"/>
  </r>
  <r>
    <x v="15909"/>
    <s v="FA319327"/>
    <s v="TA659623"/>
    <d v="2025-08-02T14:41:48"/>
    <n v="2274"/>
    <x v="0"/>
    <s v="Success"/>
    <s v="Phuket"/>
    <x v="7"/>
    <x v="7"/>
    <n v="4008"/>
    <x v="0"/>
    <s v="Normal transaction"/>
  </r>
  <r>
    <x v="15910"/>
    <s v="FA210515"/>
    <s v="TA427270"/>
    <d v="2025-06-27T18:35:48"/>
    <n v="12843"/>
    <x v="2"/>
    <s v="Success"/>
    <s v="Songkhla"/>
    <x v="9"/>
    <x v="1"/>
    <n v="6357"/>
    <x v="0"/>
    <s v="Normal transaction"/>
  </r>
  <r>
    <x v="15911"/>
    <s v="FA549744"/>
    <s v="TA344296"/>
    <d v="2025-12-04T22:30:48"/>
    <n v="24581"/>
    <x v="2"/>
    <s v="Success"/>
    <s v="Chonburi"/>
    <x v="2"/>
    <x v="17"/>
    <n v="7959"/>
    <x v="0"/>
    <s v="Normal transaction"/>
  </r>
  <r>
    <x v="15912"/>
    <s v="FA233095"/>
    <s v="TA339939"/>
    <d v="2025-05-22T12:56:48"/>
    <n v="4592"/>
    <x v="1"/>
    <s v="Success"/>
    <s v="Nakhon Ratchasima"/>
    <x v="0"/>
    <x v="21"/>
    <n v="1230"/>
    <x v="0"/>
    <s v="Normal transaction"/>
  </r>
  <r>
    <x v="15913"/>
    <s v="FA968644"/>
    <s v="TA454404"/>
    <d v="2025-08-05T03:39:48"/>
    <n v="26931"/>
    <x v="1"/>
    <s v="Success"/>
    <s v="Nakhon Ratchasima"/>
    <x v="3"/>
    <x v="20"/>
    <n v="1329"/>
    <x v="0"/>
    <s v="Normal transaction"/>
  </r>
  <r>
    <x v="15914"/>
    <s v="FA820642"/>
    <s v="TA789749"/>
    <d v="2025-06-14T22:34:48"/>
    <n v="5075"/>
    <x v="1"/>
    <s v="Success"/>
    <s v="Phuket"/>
    <x v="6"/>
    <x v="17"/>
    <n v="5423"/>
    <x v="0"/>
    <s v="Normal transaction"/>
  </r>
  <r>
    <x v="15915"/>
    <s v="FA513885"/>
    <s v="TA677319"/>
    <d v="2025-08-13T13:52:48"/>
    <n v="6190"/>
    <x v="0"/>
    <s v="Success"/>
    <s v="Phuket"/>
    <x v="8"/>
    <x v="16"/>
    <n v="7813"/>
    <x v="0"/>
    <s v="Normal transaction"/>
  </r>
  <r>
    <x v="15916"/>
    <s v="FA334303"/>
    <s v="TA177274"/>
    <d v="2025-03-16T01:15:48"/>
    <n v="9595"/>
    <x v="1"/>
    <s v="Success"/>
    <s v="Chonburi"/>
    <x v="1"/>
    <x v="23"/>
    <n v="5003"/>
    <x v="0"/>
    <s v="Normal transaction"/>
  </r>
  <r>
    <x v="15917"/>
    <s v="FA969880"/>
    <s v="TA484655"/>
    <d v="2025-03-08T12:51:48"/>
    <n v="41819"/>
    <x v="2"/>
    <s v="Success"/>
    <s v="Phuket"/>
    <x v="5"/>
    <x v="21"/>
    <n v="8097"/>
    <x v="0"/>
    <s v="Normal transaction"/>
  </r>
  <r>
    <x v="15918"/>
    <s v="FA580408"/>
    <s v="TA780776"/>
    <d v="2025-12-29T21:56:48"/>
    <n v="3034"/>
    <x v="0"/>
    <s v="Success"/>
    <s v="Songkhla"/>
    <x v="4"/>
    <x v="10"/>
    <n v="9170"/>
    <x v="0"/>
    <s v="Normal transaction"/>
  </r>
  <r>
    <x v="15919"/>
    <s v="FA815234"/>
    <s v="TA459279"/>
    <d v="2025-09-25T02:41:48"/>
    <n v="42126"/>
    <x v="0"/>
    <s v="Failed"/>
    <s v="Nonthaburi"/>
    <x v="6"/>
    <x v="9"/>
    <n v="4059"/>
    <x v="0"/>
    <s v="Normal transaction"/>
  </r>
  <r>
    <x v="15920"/>
    <s v="FA977760"/>
    <s v="TA993622"/>
    <d v="2025-03-23T08:41:48"/>
    <n v="21657"/>
    <x v="2"/>
    <s v="Success"/>
    <s v="Nakhon Ratchasima"/>
    <x v="9"/>
    <x v="13"/>
    <n v="2742"/>
    <x v="0"/>
    <s v="Normal transaction"/>
  </r>
  <r>
    <x v="15921"/>
    <s v="FA791163"/>
    <s v="TA923762"/>
    <d v="2025-06-01T19:08:48"/>
    <n v="30608"/>
    <x v="2"/>
    <s v="Success"/>
    <s v="Khon Kaen"/>
    <x v="2"/>
    <x v="2"/>
    <n v="1588"/>
    <x v="0"/>
    <s v="Normal transaction"/>
  </r>
  <r>
    <x v="15922"/>
    <s v="FA773456"/>
    <s v="TA370997"/>
    <d v="2025-09-04T12:47:48"/>
    <n v="16160"/>
    <x v="1"/>
    <s v="Success"/>
    <s v="Songkhla"/>
    <x v="5"/>
    <x v="21"/>
    <n v="3566"/>
    <x v="0"/>
    <s v="Normal transaction"/>
  </r>
  <r>
    <x v="15923"/>
    <s v="FA892149"/>
    <s v="TA421582"/>
    <d v="2025-04-11T00:52:48"/>
    <n v="4153"/>
    <x v="2"/>
    <s v="Success"/>
    <s v="Pathum Thani"/>
    <x v="3"/>
    <x v="22"/>
    <n v="1232"/>
    <x v="0"/>
    <s v="Normal transaction"/>
  </r>
  <r>
    <x v="15924"/>
    <s v="FA882371"/>
    <s v="TA803729"/>
    <d v="2025-08-16T23:23:48"/>
    <n v="28761"/>
    <x v="0"/>
    <s v="Success"/>
    <s v="Khon Kaen"/>
    <x v="0"/>
    <x v="12"/>
    <n v="2951"/>
    <x v="0"/>
    <s v="Normal transaction"/>
  </r>
  <r>
    <x v="15925"/>
    <s v="FA649526"/>
    <s v="TA816412"/>
    <d v="2025-06-23T14:08:48"/>
    <n v="33107"/>
    <x v="1"/>
    <s v="Success"/>
    <s v="Nakhon Ratchasima"/>
    <x v="8"/>
    <x v="7"/>
    <n v="6744"/>
    <x v="0"/>
    <s v="Normal transaction"/>
  </r>
  <r>
    <x v="15926"/>
    <s v="FA307643"/>
    <s v="TA467744"/>
    <d v="2025-02-11T04:18:48"/>
    <n v="40741"/>
    <x v="2"/>
    <s v="Success"/>
    <s v="Phuket"/>
    <x v="4"/>
    <x v="18"/>
    <n v="588"/>
    <x v="0"/>
    <s v="Normal transaction"/>
  </r>
  <r>
    <x v="15927"/>
    <s v="FA189401"/>
    <s v="TA194397"/>
    <d v="2025-07-08T14:45:48"/>
    <n v="37558"/>
    <x v="0"/>
    <s v="Success"/>
    <s v="Ayutthaya"/>
    <x v="8"/>
    <x v="7"/>
    <n v="1778"/>
    <x v="0"/>
    <s v="Normal transaction"/>
  </r>
  <r>
    <x v="15928"/>
    <s v="FA727983"/>
    <s v="TA881782"/>
    <d v="2025-03-25T22:02:48"/>
    <n v="24208"/>
    <x v="1"/>
    <s v="Success"/>
    <s v="Songkhla"/>
    <x v="6"/>
    <x v="17"/>
    <n v="7829"/>
    <x v="0"/>
    <s v="Normal transaction"/>
  </r>
  <r>
    <x v="15929"/>
    <s v="FA343183"/>
    <s v="TA909872"/>
    <d v="2025-05-22T03:17:48"/>
    <n v="12654"/>
    <x v="1"/>
    <s v="Success"/>
    <s v="Nonthaburi"/>
    <x v="0"/>
    <x v="20"/>
    <n v="2678"/>
    <x v="0"/>
    <s v="Normal transaction"/>
  </r>
  <r>
    <x v="15930"/>
    <s v="FA779415"/>
    <s v="TA714386"/>
    <d v="2025-03-30T16:47:48"/>
    <n v="46423"/>
    <x v="1"/>
    <s v="Success"/>
    <s v="Nonthaburi"/>
    <x v="1"/>
    <x v="5"/>
    <n v="487"/>
    <x v="0"/>
    <s v="Normal transaction"/>
  </r>
  <r>
    <x v="15931"/>
    <s v="FA856215"/>
    <s v="TA558933"/>
    <d v="2025-06-05T20:56:48"/>
    <n v="3363"/>
    <x v="0"/>
    <s v="Success"/>
    <s v="Khon Kaen"/>
    <x v="4"/>
    <x v="15"/>
    <n v="4698"/>
    <x v="0"/>
    <s v="Normal transaction"/>
  </r>
  <r>
    <x v="15932"/>
    <s v="FA616173"/>
    <s v="TA951518"/>
    <d v="2025-12-15T17:55:48"/>
    <n v="36336"/>
    <x v="1"/>
    <s v="Success"/>
    <s v="Songkhla"/>
    <x v="7"/>
    <x v="19"/>
    <n v="2944"/>
    <x v="0"/>
    <s v="Normal transaction"/>
  </r>
  <r>
    <x v="15933"/>
    <s v="FA987948"/>
    <s v="TA176529"/>
    <d v="2025-10-05T21:08:48"/>
    <n v="16547"/>
    <x v="1"/>
    <s v="Success"/>
    <s v="Bangkok"/>
    <x v="4"/>
    <x v="10"/>
    <n v="4506"/>
    <x v="0"/>
    <s v="Normal transaction"/>
  </r>
  <r>
    <x v="15934"/>
    <s v="FA987298"/>
    <s v="TA472561"/>
    <d v="2025-10-14T08:08:48"/>
    <n v="9428"/>
    <x v="2"/>
    <s v="Success"/>
    <s v="Nonthaburi"/>
    <x v="0"/>
    <x v="13"/>
    <n v="9488"/>
    <x v="0"/>
    <s v="Normal transaction"/>
  </r>
  <r>
    <x v="15935"/>
    <s v="FA363814"/>
    <s v="TA759681"/>
    <d v="2025-03-23T03:47:48"/>
    <n v="18077"/>
    <x v="0"/>
    <s v="Success"/>
    <s v="Ayutthaya"/>
    <x v="7"/>
    <x v="20"/>
    <n v="3762"/>
    <x v="0"/>
    <s v="Normal transaction"/>
  </r>
  <r>
    <x v="15936"/>
    <s v="FA558143"/>
    <s v="TA710688"/>
    <d v="2025-09-16T17:36:48"/>
    <n v="10851"/>
    <x v="1"/>
    <s v="Success"/>
    <s v="Khon Kaen"/>
    <x v="5"/>
    <x v="19"/>
    <n v="8231"/>
    <x v="0"/>
    <s v="Normal transaction"/>
  </r>
  <r>
    <x v="15937"/>
    <s v="FA905299"/>
    <s v="TA298852"/>
    <d v="2025-02-11T01:36:48"/>
    <n v="20714"/>
    <x v="1"/>
    <s v="Success"/>
    <s v="Nakhon Ratchasima"/>
    <x v="2"/>
    <x v="23"/>
    <n v="9014"/>
    <x v="0"/>
    <s v="Normal transaction"/>
  </r>
  <r>
    <x v="15938"/>
    <s v="FA806174"/>
    <s v="TA967642"/>
    <d v="2025-10-19T02:43:48"/>
    <n v="25193"/>
    <x v="0"/>
    <s v="Success"/>
    <s v="Khon Kaen"/>
    <x v="2"/>
    <x v="9"/>
    <n v="7129"/>
    <x v="0"/>
    <s v="Normal transaction"/>
  </r>
  <r>
    <x v="15939"/>
    <s v="FA526661"/>
    <s v="TA839478"/>
    <d v="2025-11-01T21:40:48"/>
    <n v="46484"/>
    <x v="2"/>
    <s v="Failed"/>
    <s v="Chonburi"/>
    <x v="2"/>
    <x v="10"/>
    <n v="6382"/>
    <x v="0"/>
    <s v="Normal transaction"/>
  </r>
  <r>
    <x v="15940"/>
    <s v="FA402754"/>
    <s v="TA138770"/>
    <d v="2025-12-14T09:09:48"/>
    <n v="26226"/>
    <x v="1"/>
    <s v="Success"/>
    <s v="Ayutthaya"/>
    <x v="6"/>
    <x v="3"/>
    <n v="5756"/>
    <x v="0"/>
    <s v="Normal transaction"/>
  </r>
  <r>
    <x v="15941"/>
    <s v="FA944848"/>
    <s v="TA155634"/>
    <d v="2025-05-08T04:05:48"/>
    <n v="30257"/>
    <x v="0"/>
    <s v="Success"/>
    <s v="Pathum Thani"/>
    <x v="2"/>
    <x v="18"/>
    <n v="821"/>
    <x v="0"/>
    <s v="Normal transaction"/>
  </r>
  <r>
    <x v="15942"/>
    <s v="FA114392"/>
    <s v="TA126100"/>
    <d v="2025-06-01T22:48:48"/>
    <n v="42990"/>
    <x v="2"/>
    <s v="Success"/>
    <s v="Songkhla"/>
    <x v="6"/>
    <x v="17"/>
    <n v="2172"/>
    <x v="0"/>
    <s v="Normal transaction"/>
  </r>
  <r>
    <x v="15943"/>
    <s v="FA789851"/>
    <s v="TA749308"/>
    <d v="2025-10-14T08:00:48"/>
    <n v="39129"/>
    <x v="1"/>
    <s v="Failed"/>
    <s v="Nonthaburi"/>
    <x v="5"/>
    <x v="13"/>
    <n v="7490"/>
    <x v="0"/>
    <s v="Normal transaction"/>
  </r>
  <r>
    <x v="15944"/>
    <s v="FA323238"/>
    <s v="TA156251"/>
    <d v="2025-05-28T06:26:48"/>
    <n v="6966"/>
    <x v="0"/>
    <s v="Success"/>
    <s v="Nonthaburi"/>
    <x v="8"/>
    <x v="4"/>
    <n v="3906"/>
    <x v="0"/>
    <s v="Normal transaction"/>
  </r>
  <r>
    <x v="15945"/>
    <s v="FA492226"/>
    <s v="TA714358"/>
    <d v="2025-04-18T17:41:48"/>
    <n v="42519"/>
    <x v="2"/>
    <s v="Success"/>
    <s v="Chonburi"/>
    <x v="8"/>
    <x v="19"/>
    <n v="6793"/>
    <x v="0"/>
    <s v="Normal transaction"/>
  </r>
  <r>
    <x v="15946"/>
    <s v="FA389099"/>
    <s v="TA802856"/>
    <d v="2025-02-15T15:51:48"/>
    <n v="15176"/>
    <x v="1"/>
    <s v="Success"/>
    <s v="Khon Kaen"/>
    <x v="3"/>
    <x v="11"/>
    <n v="6682"/>
    <x v="0"/>
    <s v="Normal transaction"/>
  </r>
  <r>
    <x v="15947"/>
    <s v="FA108329"/>
    <s v="TA439567"/>
    <d v="2025-09-12T14:18:48"/>
    <n v="37115"/>
    <x v="1"/>
    <s v="Success"/>
    <s v="Nonthaburi"/>
    <x v="5"/>
    <x v="7"/>
    <n v="6946"/>
    <x v="0"/>
    <s v="Normal transaction"/>
  </r>
  <r>
    <x v="15948"/>
    <s v="FA582570"/>
    <s v="TA700714"/>
    <d v="2025-09-17T14:20:48"/>
    <n v="43622"/>
    <x v="0"/>
    <s v="Success"/>
    <s v="Songkhla"/>
    <x v="1"/>
    <x v="7"/>
    <n v="227"/>
    <x v="0"/>
    <s v="Normal transaction"/>
  </r>
  <r>
    <x v="15949"/>
    <s v="FA417149"/>
    <s v="TA119433"/>
    <d v="2025-11-20T05:34:48"/>
    <n v="16712"/>
    <x v="2"/>
    <s v="Success"/>
    <s v="Nakhon Ratchasima"/>
    <x v="7"/>
    <x v="8"/>
    <n v="7470"/>
    <x v="0"/>
    <s v="Normal transaction"/>
  </r>
  <r>
    <x v="15950"/>
    <s v="FA892019"/>
    <s v="TA186279"/>
    <d v="2025-08-20T20:23:48"/>
    <n v="9800"/>
    <x v="1"/>
    <s v="Success"/>
    <s v="Bangkok"/>
    <x v="1"/>
    <x v="15"/>
    <n v="4479"/>
    <x v="0"/>
    <s v="Normal transaction"/>
  </r>
  <r>
    <x v="15951"/>
    <s v="FA559121"/>
    <s v="TA631363"/>
    <d v="2025-12-24T03:20:48"/>
    <n v="12083"/>
    <x v="2"/>
    <s v="Success"/>
    <s v="Chiang Mai"/>
    <x v="9"/>
    <x v="20"/>
    <n v="2080"/>
    <x v="0"/>
    <s v="Normal transaction"/>
  </r>
  <r>
    <x v="15952"/>
    <s v="FA792112"/>
    <s v="TA751160"/>
    <d v="2025-12-16T12:49:48"/>
    <n v="24623"/>
    <x v="0"/>
    <s v="Success"/>
    <s v="Ayutthaya"/>
    <x v="6"/>
    <x v="21"/>
    <n v="5820"/>
    <x v="0"/>
    <s v="Normal transaction"/>
  </r>
  <r>
    <x v="15953"/>
    <s v="FA960976"/>
    <s v="TA121996"/>
    <d v="2025-07-26T16:51:48"/>
    <n v="46009"/>
    <x v="0"/>
    <s v="Success"/>
    <s v="Nakhon Ratchasima"/>
    <x v="0"/>
    <x v="5"/>
    <n v="7980"/>
    <x v="0"/>
    <s v="Normal transaction"/>
  </r>
  <r>
    <x v="15954"/>
    <s v="FA747696"/>
    <s v="TA853924"/>
    <d v="2025-05-09T21:38:48"/>
    <n v="25964"/>
    <x v="1"/>
    <s v="Success"/>
    <s v="Pathum Thani"/>
    <x v="2"/>
    <x v="10"/>
    <n v="3161"/>
    <x v="0"/>
    <s v="Normal transaction"/>
  </r>
  <r>
    <x v="15955"/>
    <s v="FA849895"/>
    <s v="TA858978"/>
    <d v="2025-10-10T00:26:48"/>
    <n v="38081"/>
    <x v="0"/>
    <s v="Success"/>
    <s v="Pathum Thani"/>
    <x v="6"/>
    <x v="22"/>
    <n v="223"/>
    <x v="0"/>
    <s v="Normal transaction"/>
  </r>
  <r>
    <x v="15956"/>
    <s v="FA405500"/>
    <s v="TA827277"/>
    <d v="2026-01-24T07:13:48"/>
    <n v="2862"/>
    <x v="1"/>
    <s v="Success"/>
    <s v="Ayutthaya"/>
    <x v="0"/>
    <x v="0"/>
    <n v="5805"/>
    <x v="0"/>
    <s v="Normal transaction"/>
  </r>
  <r>
    <x v="15957"/>
    <s v="FA495370"/>
    <s v="TA124509"/>
    <d v="2026-01-02T06:23:48"/>
    <n v="45930"/>
    <x v="1"/>
    <s v="Success"/>
    <s v="Bangkok"/>
    <x v="9"/>
    <x v="4"/>
    <n v="2204"/>
    <x v="0"/>
    <s v="Normal transaction"/>
  </r>
  <r>
    <x v="15958"/>
    <s v="FA819074"/>
    <s v="TA889185"/>
    <d v="2025-12-12T07:55:48"/>
    <n v="26935"/>
    <x v="1"/>
    <s v="Success"/>
    <s v="Phuket"/>
    <x v="1"/>
    <x v="0"/>
    <n v="410"/>
    <x v="0"/>
    <s v="Normal transaction"/>
  </r>
  <r>
    <x v="15959"/>
    <s v="FA576622"/>
    <s v="TA893085"/>
    <d v="2025-11-02T00:31:48"/>
    <n v="24398"/>
    <x v="0"/>
    <s v="Success"/>
    <s v="Khon Kaen"/>
    <x v="5"/>
    <x v="22"/>
    <n v="6558"/>
    <x v="0"/>
    <s v="Normal transaction"/>
  </r>
  <r>
    <x v="15960"/>
    <s v="FA195544"/>
    <s v="TA313656"/>
    <d v="2025-06-21T20:29:48"/>
    <n v="12313"/>
    <x v="1"/>
    <s v="Success"/>
    <s v="Ayutthaya"/>
    <x v="4"/>
    <x v="15"/>
    <n v="2210"/>
    <x v="0"/>
    <s v="Normal transaction"/>
  </r>
  <r>
    <x v="15961"/>
    <s v="FA102800"/>
    <s v="TA921417"/>
    <d v="2025-06-07T17:40:48"/>
    <n v="15693"/>
    <x v="2"/>
    <s v="Success"/>
    <s v="Ayutthaya"/>
    <x v="0"/>
    <x v="19"/>
    <n v="2378"/>
    <x v="0"/>
    <s v="Normal transaction"/>
  </r>
  <r>
    <x v="15962"/>
    <s v="FA153971"/>
    <s v="TA562943"/>
    <d v="2025-04-02T09:27:48"/>
    <n v="38385"/>
    <x v="0"/>
    <s v="Success"/>
    <s v="Khon Kaen"/>
    <x v="8"/>
    <x v="3"/>
    <n v="2216"/>
    <x v="0"/>
    <s v="Normal transaction"/>
  </r>
  <r>
    <x v="15963"/>
    <s v="FA354737"/>
    <s v="TA115825"/>
    <d v="2026-02-01T21:04:48"/>
    <n v="22930"/>
    <x v="1"/>
    <s v="Success"/>
    <s v="Bangkok"/>
    <x v="3"/>
    <x v="10"/>
    <n v="3960"/>
    <x v="0"/>
    <s v="Normal transaction"/>
  </r>
  <r>
    <x v="15964"/>
    <s v="FA971948"/>
    <s v="TA364967"/>
    <d v="2025-07-03T09:41:48"/>
    <n v="37688"/>
    <x v="1"/>
    <s v="Success"/>
    <s v="Nakhon Ratchasima"/>
    <x v="0"/>
    <x v="3"/>
    <n v="7096"/>
    <x v="0"/>
    <s v="Normal transaction"/>
  </r>
  <r>
    <x v="15965"/>
    <s v="FA218175"/>
    <s v="TA245532"/>
    <d v="2025-07-31T20:26:48"/>
    <n v="49739"/>
    <x v="1"/>
    <s v="Success"/>
    <s v="Ayutthaya"/>
    <x v="5"/>
    <x v="15"/>
    <n v="6774"/>
    <x v="0"/>
    <s v="Normal transaction"/>
  </r>
  <r>
    <x v="15966"/>
    <s v="FA473211"/>
    <s v="TA557314"/>
    <d v="2025-09-25T11:41:48"/>
    <n v="22698"/>
    <x v="2"/>
    <s v="Success"/>
    <s v="Chonburi"/>
    <x v="9"/>
    <x v="14"/>
    <n v="5005"/>
    <x v="0"/>
    <s v="Normal transaction"/>
  </r>
  <r>
    <x v="15967"/>
    <s v="FA960442"/>
    <s v="TA592780"/>
    <d v="2025-09-25T02:14:48"/>
    <n v="3245"/>
    <x v="1"/>
    <s v="Success"/>
    <s v="Bangkok"/>
    <x v="5"/>
    <x v="9"/>
    <n v="6718"/>
    <x v="0"/>
    <s v="Normal transaction"/>
  </r>
  <r>
    <x v="15968"/>
    <s v="FA440017"/>
    <s v="TA660276"/>
    <d v="2025-10-22T22:07:48"/>
    <n v="33179"/>
    <x v="2"/>
    <s v="Success"/>
    <s v="Nakhon Ratchasima"/>
    <x v="3"/>
    <x v="17"/>
    <n v="4509"/>
    <x v="0"/>
    <s v="Normal transaction"/>
  </r>
  <r>
    <x v="15969"/>
    <s v="FA986420"/>
    <s v="TA179427"/>
    <d v="2025-04-28T01:43:48"/>
    <n v="15896"/>
    <x v="2"/>
    <s v="Success"/>
    <s v="Nonthaburi"/>
    <x v="2"/>
    <x v="23"/>
    <n v="7932"/>
    <x v="0"/>
    <s v="Normal transaction"/>
  </r>
  <r>
    <x v="15970"/>
    <s v="FA613137"/>
    <s v="TA492966"/>
    <d v="2025-11-18T13:08:48"/>
    <n v="27062"/>
    <x v="1"/>
    <s v="Success"/>
    <s v="Phuket"/>
    <x v="0"/>
    <x v="16"/>
    <n v="8617"/>
    <x v="0"/>
    <s v="Normal transaction"/>
  </r>
  <r>
    <x v="15971"/>
    <s v="FA139605"/>
    <s v="TA604278"/>
    <d v="2025-11-06T08:24:48"/>
    <n v="6936"/>
    <x v="0"/>
    <s v="Success"/>
    <s v="Bangkok"/>
    <x v="0"/>
    <x v="13"/>
    <n v="7997"/>
    <x v="0"/>
    <s v="Normal transaction"/>
  </r>
  <r>
    <x v="15972"/>
    <s v="FA396215"/>
    <s v="TA129450"/>
    <d v="2025-09-26T15:05:48"/>
    <n v="6308"/>
    <x v="0"/>
    <s v="Success"/>
    <s v="Phuket"/>
    <x v="8"/>
    <x v="11"/>
    <n v="9323"/>
    <x v="0"/>
    <s v="Normal transaction"/>
  </r>
  <r>
    <x v="15973"/>
    <s v="FA865405"/>
    <s v="TA113929"/>
    <d v="2025-06-23T20:37:48"/>
    <n v="16896"/>
    <x v="0"/>
    <s v="Success"/>
    <s v="Pathum Thani"/>
    <x v="7"/>
    <x v="15"/>
    <n v="7076"/>
    <x v="0"/>
    <s v="Normal transaction"/>
  </r>
  <r>
    <x v="15974"/>
    <s v="FA640128"/>
    <s v="TA345556"/>
    <d v="2025-09-17T12:56:48"/>
    <n v="10825"/>
    <x v="0"/>
    <s v="Success"/>
    <s v="Bangkok"/>
    <x v="1"/>
    <x v="21"/>
    <n v="6685"/>
    <x v="0"/>
    <s v="Normal transaction"/>
  </r>
  <r>
    <x v="15975"/>
    <s v="FA694921"/>
    <s v="TA684984"/>
    <d v="2025-03-08T06:33:48"/>
    <n v="41662"/>
    <x v="0"/>
    <s v="Success"/>
    <s v="Nonthaburi"/>
    <x v="1"/>
    <x v="4"/>
    <n v="1161"/>
    <x v="0"/>
    <s v="Normal transaction"/>
  </r>
  <r>
    <x v="15976"/>
    <s v="FA694945"/>
    <s v="TA479891"/>
    <d v="2025-09-18T20:35:48"/>
    <n v="27284"/>
    <x v="2"/>
    <s v="Success"/>
    <s v="Chiang Mai"/>
    <x v="4"/>
    <x v="15"/>
    <n v="9490"/>
    <x v="0"/>
    <s v="Normal transaction"/>
  </r>
  <r>
    <x v="15977"/>
    <s v="FA215081"/>
    <s v="TA666742"/>
    <d v="2025-02-25T13:47:48"/>
    <n v="36126"/>
    <x v="1"/>
    <s v="Success"/>
    <s v="Pathum Thani"/>
    <x v="6"/>
    <x v="16"/>
    <n v="8958"/>
    <x v="0"/>
    <s v="Normal transaction"/>
  </r>
  <r>
    <x v="15978"/>
    <s v="FA961257"/>
    <s v="TA748464"/>
    <d v="2025-07-17T16:20:48"/>
    <n v="36641"/>
    <x v="1"/>
    <s v="Success"/>
    <s v="Bangkok"/>
    <x v="9"/>
    <x v="5"/>
    <n v="7008"/>
    <x v="0"/>
    <s v="Normal transaction"/>
  </r>
  <r>
    <x v="15979"/>
    <s v="FA207597"/>
    <s v="TA345818"/>
    <d v="2025-12-02T08:04:48"/>
    <n v="46012"/>
    <x v="0"/>
    <s v="Success"/>
    <s v="Ayutthaya"/>
    <x v="1"/>
    <x v="13"/>
    <n v="6339"/>
    <x v="0"/>
    <s v="Normal transaction"/>
  </r>
  <r>
    <x v="15980"/>
    <s v="FA346627"/>
    <s v="TA266631"/>
    <d v="2025-08-21T22:36:48"/>
    <n v="25694"/>
    <x v="0"/>
    <s v="Success"/>
    <s v="Ayutthaya"/>
    <x v="8"/>
    <x v="17"/>
    <n v="1345"/>
    <x v="0"/>
    <s v="Normal transaction"/>
  </r>
  <r>
    <x v="15981"/>
    <s v="FA734666"/>
    <s v="TA910686"/>
    <d v="2026-01-22T23:37:48"/>
    <n v="39167"/>
    <x v="1"/>
    <s v="Success"/>
    <s v="Bangkok"/>
    <x v="7"/>
    <x v="12"/>
    <n v="8403"/>
    <x v="0"/>
    <s v="Normal transaction"/>
  </r>
  <r>
    <x v="15982"/>
    <s v="FA681581"/>
    <s v="TA111405"/>
    <d v="2026-01-27T13:15:48"/>
    <n v="33202"/>
    <x v="2"/>
    <s v="Success"/>
    <s v="Bangkok"/>
    <x v="6"/>
    <x v="16"/>
    <n v="7114"/>
    <x v="0"/>
    <s v="Normal transaction"/>
  </r>
  <r>
    <x v="15983"/>
    <s v="FA406302"/>
    <s v="TA724946"/>
    <d v="2025-04-17T22:15:48"/>
    <n v="25464"/>
    <x v="0"/>
    <s v="Success"/>
    <s v="Chiang Mai"/>
    <x v="2"/>
    <x v="17"/>
    <n v="9514"/>
    <x v="0"/>
    <s v="Normal transaction"/>
  </r>
  <r>
    <x v="15984"/>
    <s v="FA598157"/>
    <s v="TA884975"/>
    <d v="2025-03-16T23:04:48"/>
    <n v="36984"/>
    <x v="0"/>
    <s v="Success"/>
    <s v="Ayutthaya"/>
    <x v="3"/>
    <x v="12"/>
    <n v="2236"/>
    <x v="0"/>
    <s v="Normal transaction"/>
  </r>
  <r>
    <x v="15985"/>
    <s v="FA107704"/>
    <s v="TA636361"/>
    <d v="2025-04-20T19:58:48"/>
    <n v="43908"/>
    <x v="0"/>
    <s v="Success"/>
    <s v="Ayutthaya"/>
    <x v="1"/>
    <x v="2"/>
    <n v="4661"/>
    <x v="0"/>
    <s v="Normal transaction"/>
  </r>
  <r>
    <x v="15986"/>
    <s v="FA381850"/>
    <s v="TA313824"/>
    <d v="2025-09-29T10:50:48"/>
    <n v="38619"/>
    <x v="1"/>
    <s v="Success"/>
    <s v="Songkhla"/>
    <x v="0"/>
    <x v="6"/>
    <n v="7338"/>
    <x v="0"/>
    <s v="Normal transaction"/>
  </r>
  <r>
    <x v="15987"/>
    <s v="FA652221"/>
    <s v="TA859271"/>
    <d v="2026-01-19T20:48:48"/>
    <n v="15874"/>
    <x v="2"/>
    <s v="Success"/>
    <s v="Chonburi"/>
    <x v="8"/>
    <x v="15"/>
    <n v="980"/>
    <x v="0"/>
    <s v="Normal transaction"/>
  </r>
  <r>
    <x v="15988"/>
    <s v="FA435757"/>
    <s v="TA682949"/>
    <d v="2025-07-03T06:52:48"/>
    <n v="20689"/>
    <x v="0"/>
    <s v="Success"/>
    <s v="Nonthaburi"/>
    <x v="4"/>
    <x v="4"/>
    <n v="8108"/>
    <x v="0"/>
    <s v="Normal transaction"/>
  </r>
  <r>
    <x v="15989"/>
    <s v="FA619296"/>
    <s v="TA512830"/>
    <d v="2025-04-01T14:36:48"/>
    <n v="9788"/>
    <x v="0"/>
    <s v="Success"/>
    <s v="Bangkok"/>
    <x v="9"/>
    <x v="7"/>
    <n v="9995"/>
    <x v="0"/>
    <s v="Normal transaction"/>
  </r>
  <r>
    <x v="15990"/>
    <s v="FA777178"/>
    <s v="TA297003"/>
    <d v="2025-06-30T17:55:48"/>
    <n v="14602"/>
    <x v="2"/>
    <s v="Success"/>
    <s v="Songkhla"/>
    <x v="9"/>
    <x v="19"/>
    <n v="3057"/>
    <x v="0"/>
    <s v="Normal transaction"/>
  </r>
  <r>
    <x v="15991"/>
    <s v="FA734456"/>
    <s v="TA277570"/>
    <d v="2025-11-26T21:31:48"/>
    <n v="20025"/>
    <x v="0"/>
    <s v="Success"/>
    <s v="Chonburi"/>
    <x v="5"/>
    <x v="10"/>
    <n v="5569"/>
    <x v="0"/>
    <s v="Normal transaction"/>
  </r>
  <r>
    <x v="15992"/>
    <s v="FA719600"/>
    <s v="TA870194"/>
    <d v="2025-11-17T02:33:48"/>
    <n v="35457"/>
    <x v="1"/>
    <s v="Success"/>
    <s v="Chonburi"/>
    <x v="0"/>
    <x v="9"/>
    <n v="5637"/>
    <x v="0"/>
    <s v="Normal transaction"/>
  </r>
  <r>
    <x v="15993"/>
    <s v="FA733028"/>
    <s v="TA164795"/>
    <d v="2025-04-08T01:05:48"/>
    <n v="635"/>
    <x v="2"/>
    <s v="Success"/>
    <s v="Chonburi"/>
    <x v="1"/>
    <x v="23"/>
    <n v="5626"/>
    <x v="0"/>
    <s v="Normal transaction"/>
  </r>
  <r>
    <x v="15994"/>
    <s v="FA478964"/>
    <s v="TA698089"/>
    <d v="2026-01-22T11:18:48"/>
    <n v="23147"/>
    <x v="2"/>
    <s v="Success"/>
    <s v="Chonburi"/>
    <x v="8"/>
    <x v="14"/>
    <n v="7845"/>
    <x v="0"/>
    <s v="Normal transaction"/>
  </r>
  <r>
    <x v="15995"/>
    <s v="FA471247"/>
    <s v="TA831965"/>
    <d v="2025-09-19T20:44:48"/>
    <n v="42028"/>
    <x v="2"/>
    <s v="Success"/>
    <s v="Bangkok"/>
    <x v="1"/>
    <x v="15"/>
    <n v="4186"/>
    <x v="0"/>
    <s v="Normal transaction"/>
  </r>
  <r>
    <x v="15996"/>
    <s v="FA791741"/>
    <s v="TA337308"/>
    <d v="2025-11-04T16:12:48"/>
    <n v="18904"/>
    <x v="2"/>
    <s v="Success"/>
    <s v="Nakhon Ratchasima"/>
    <x v="8"/>
    <x v="5"/>
    <n v="5755"/>
    <x v="0"/>
    <s v="Normal transaction"/>
  </r>
  <r>
    <x v="15997"/>
    <s v="FA983245"/>
    <s v="TA850392"/>
    <d v="2025-02-12T13:14:48"/>
    <n v="18476"/>
    <x v="0"/>
    <s v="Success"/>
    <s v="Khon Kaen"/>
    <x v="3"/>
    <x v="16"/>
    <n v="1588"/>
    <x v="0"/>
    <s v="Normal transaction"/>
  </r>
  <r>
    <x v="15998"/>
    <s v="FA746557"/>
    <s v="TA617352"/>
    <d v="2025-11-18T06:55:48"/>
    <n v="29525"/>
    <x v="1"/>
    <s v="Success"/>
    <s v="Ayutthaya"/>
    <x v="5"/>
    <x v="4"/>
    <n v="9045"/>
    <x v="0"/>
    <s v="Normal transaction"/>
  </r>
  <r>
    <x v="15999"/>
    <s v="FA853592"/>
    <s v="TA793194"/>
    <d v="2025-07-30T21:13:48"/>
    <n v="3781"/>
    <x v="0"/>
    <s v="Success"/>
    <s v="Pathum Thani"/>
    <x v="2"/>
    <x v="10"/>
    <n v="8775"/>
    <x v="0"/>
    <s v="Normal transaction"/>
  </r>
  <r>
    <x v="16000"/>
    <s v="FA496230"/>
    <s v="TA502643"/>
    <d v="2025-04-18T22:50:48"/>
    <n v="1857"/>
    <x v="2"/>
    <s v="Success"/>
    <s v="Bangkok"/>
    <x v="0"/>
    <x v="17"/>
    <n v="4098"/>
    <x v="0"/>
    <s v="Normal transaction"/>
  </r>
  <r>
    <x v="16001"/>
    <s v="FA884452"/>
    <s v="TA515066"/>
    <d v="2025-03-22T21:28:48"/>
    <n v="40597"/>
    <x v="2"/>
    <s v="Failed"/>
    <s v="Nonthaburi"/>
    <x v="6"/>
    <x v="10"/>
    <n v="5443"/>
    <x v="0"/>
    <s v="Normal transaction"/>
  </r>
  <r>
    <x v="16002"/>
    <s v="FA797345"/>
    <s v="TA578564"/>
    <d v="2025-02-26T08:30:48"/>
    <n v="12606"/>
    <x v="2"/>
    <s v="Success"/>
    <s v="Khon Kaen"/>
    <x v="0"/>
    <x v="13"/>
    <n v="4604"/>
    <x v="0"/>
    <s v="Normal transaction"/>
  </r>
  <r>
    <x v="16003"/>
    <s v="FA153395"/>
    <s v="TA450067"/>
    <d v="2025-11-17T13:58:48"/>
    <n v="1016"/>
    <x v="2"/>
    <s v="Success"/>
    <s v="Songkhla"/>
    <x v="2"/>
    <x v="16"/>
    <n v="8151"/>
    <x v="0"/>
    <s v="Normal transaction"/>
  </r>
  <r>
    <x v="16004"/>
    <s v="FA101248"/>
    <s v="TA247094"/>
    <d v="2025-03-13T16:43:48"/>
    <n v="28081"/>
    <x v="1"/>
    <s v="Success"/>
    <s v="Nakhon Ratchasima"/>
    <x v="6"/>
    <x v="5"/>
    <n v="8955"/>
    <x v="0"/>
    <s v="Normal transaction"/>
  </r>
  <r>
    <x v="16005"/>
    <s v="FA453825"/>
    <s v="TA350462"/>
    <d v="2025-12-04T10:22:48"/>
    <n v="15999"/>
    <x v="1"/>
    <s v="Success"/>
    <s v="Songkhla"/>
    <x v="5"/>
    <x v="6"/>
    <n v="8508"/>
    <x v="0"/>
    <s v="Normal transaction"/>
  </r>
  <r>
    <x v="16006"/>
    <s v="FA698799"/>
    <s v="TA210231"/>
    <d v="2025-11-25T07:36:48"/>
    <n v="8512"/>
    <x v="2"/>
    <s v="Success"/>
    <s v="Bangkok"/>
    <x v="2"/>
    <x v="0"/>
    <n v="8819"/>
    <x v="0"/>
    <s v="Normal transaction"/>
  </r>
  <r>
    <x v="16007"/>
    <s v="FA449751"/>
    <s v="TA223377"/>
    <d v="2025-09-14T11:24:48"/>
    <n v="13757"/>
    <x v="1"/>
    <s v="Success"/>
    <s v="Songkhla"/>
    <x v="3"/>
    <x v="14"/>
    <n v="9876"/>
    <x v="0"/>
    <s v="Normal transaction"/>
  </r>
  <r>
    <x v="16008"/>
    <s v="FA674203"/>
    <s v="TA641727"/>
    <d v="2025-06-16T20:39:48"/>
    <n v="21153"/>
    <x v="2"/>
    <s v="Success"/>
    <s v="Khon Kaen"/>
    <x v="3"/>
    <x v="15"/>
    <n v="2935"/>
    <x v="0"/>
    <s v="Normal transaction"/>
  </r>
  <r>
    <x v="16009"/>
    <s v="FA751646"/>
    <s v="TA992160"/>
    <d v="2025-04-18T00:36:48"/>
    <n v="19043"/>
    <x v="2"/>
    <s v="Success"/>
    <s v="Khon Kaen"/>
    <x v="6"/>
    <x v="22"/>
    <n v="6716"/>
    <x v="0"/>
    <s v="Normal transaction"/>
  </r>
  <r>
    <x v="16010"/>
    <s v="FA135456"/>
    <s v="TA615037"/>
    <d v="2025-06-14T21:00:48"/>
    <n v="1020"/>
    <x v="1"/>
    <s v="Failed"/>
    <s v="Pathum Thani"/>
    <x v="2"/>
    <x v="10"/>
    <n v="7396"/>
    <x v="0"/>
    <s v="Normal transaction"/>
  </r>
  <r>
    <x v="16011"/>
    <s v="FA254228"/>
    <s v="TA662698"/>
    <d v="2025-05-06T03:19:48"/>
    <n v="30416"/>
    <x v="1"/>
    <s v="Success"/>
    <s v="Nakhon Ratchasima"/>
    <x v="7"/>
    <x v="20"/>
    <n v="6354"/>
    <x v="0"/>
    <s v="Normal transaction"/>
  </r>
  <r>
    <x v="16012"/>
    <s v="FA394269"/>
    <s v="TA932062"/>
    <d v="2025-02-22T03:07:48"/>
    <n v="105351"/>
    <x v="2"/>
    <s v="Success"/>
    <s v="Pathum Thani"/>
    <x v="3"/>
    <x v="18"/>
    <n v="2"/>
    <x v="1"/>
    <s v="High-value late-night activity"/>
  </r>
  <r>
    <x v="16013"/>
    <s v="FA800284"/>
    <s v="TA796276"/>
    <d v="2025-06-11T07:53:48"/>
    <n v="39901"/>
    <x v="0"/>
    <s v="Failed"/>
    <s v="Bangkok"/>
    <x v="5"/>
    <x v="0"/>
    <n v="8067"/>
    <x v="0"/>
    <s v="Normal transaction"/>
  </r>
  <r>
    <x v="16014"/>
    <s v="FA653476"/>
    <s v="TA167723"/>
    <d v="2025-11-10T14:02:48"/>
    <n v="20778"/>
    <x v="1"/>
    <s v="Success"/>
    <s v="Pathum Thani"/>
    <x v="6"/>
    <x v="7"/>
    <n v="9303"/>
    <x v="0"/>
    <s v="Normal transaction"/>
  </r>
  <r>
    <x v="16015"/>
    <s v="FA572852"/>
    <s v="TA662707"/>
    <d v="2025-11-16T11:30:48"/>
    <n v="516"/>
    <x v="1"/>
    <s v="Success"/>
    <s v="Chiang Mai"/>
    <x v="5"/>
    <x v="14"/>
    <n v="3329"/>
    <x v="0"/>
    <s v="Normal transaction"/>
  </r>
  <r>
    <x v="16016"/>
    <s v="FA732483"/>
    <s v="TA402914"/>
    <d v="2025-03-24T05:02:48"/>
    <n v="43115"/>
    <x v="1"/>
    <s v="Success"/>
    <s v="Nonthaburi"/>
    <x v="8"/>
    <x v="8"/>
    <n v="6296"/>
    <x v="0"/>
    <s v="Normal transaction"/>
  </r>
  <r>
    <x v="16017"/>
    <s v="FA902373"/>
    <s v="TA485060"/>
    <d v="2025-06-24T23:14:48"/>
    <n v="37834"/>
    <x v="0"/>
    <s v="Success"/>
    <s v="Ayutthaya"/>
    <x v="0"/>
    <x v="12"/>
    <n v="6735"/>
    <x v="0"/>
    <s v="Normal transaction"/>
  </r>
  <r>
    <x v="16018"/>
    <s v="FA626478"/>
    <s v="TA204880"/>
    <d v="2025-06-08T10:58:48"/>
    <n v="5313"/>
    <x v="0"/>
    <s v="Success"/>
    <s v="Phuket"/>
    <x v="3"/>
    <x v="6"/>
    <n v="2139"/>
    <x v="0"/>
    <s v="Normal transaction"/>
  </r>
  <r>
    <x v="16019"/>
    <s v="FA591043"/>
    <s v="TA218036"/>
    <d v="2025-08-28T00:32:48"/>
    <n v="699"/>
    <x v="0"/>
    <s v="Success"/>
    <s v="Ayutthaya"/>
    <x v="0"/>
    <x v="22"/>
    <n v="3991"/>
    <x v="0"/>
    <s v="Normal transaction"/>
  </r>
  <r>
    <x v="16020"/>
    <s v="FA960909"/>
    <s v="TA521706"/>
    <d v="2025-10-29T10:30:48"/>
    <n v="14080"/>
    <x v="0"/>
    <s v="Success"/>
    <s v="Chiang Mai"/>
    <x v="7"/>
    <x v="6"/>
    <n v="829"/>
    <x v="0"/>
    <s v="Normal transaction"/>
  </r>
  <r>
    <x v="16021"/>
    <s v="FA211565"/>
    <s v="TA817951"/>
    <d v="2025-08-04T21:26:48"/>
    <n v="49724"/>
    <x v="2"/>
    <s v="Success"/>
    <s v="Bangkok"/>
    <x v="9"/>
    <x v="10"/>
    <n v="6358"/>
    <x v="0"/>
    <s v="Normal transaction"/>
  </r>
  <r>
    <x v="16022"/>
    <s v="FA248063"/>
    <s v="TA849051"/>
    <d v="2025-12-08T18:05:48"/>
    <n v="27017"/>
    <x v="0"/>
    <s v="Success"/>
    <s v="Nonthaburi"/>
    <x v="7"/>
    <x v="1"/>
    <n v="9026"/>
    <x v="0"/>
    <s v="Normal transaction"/>
  </r>
  <r>
    <x v="16023"/>
    <s v="FA635430"/>
    <s v="TA508498"/>
    <d v="2025-05-30T08:54:48"/>
    <n v="22477"/>
    <x v="1"/>
    <s v="Success"/>
    <s v="Khon Kaen"/>
    <x v="7"/>
    <x v="13"/>
    <n v="5145"/>
    <x v="0"/>
    <s v="Normal transaction"/>
  </r>
  <r>
    <x v="16024"/>
    <s v="FA895915"/>
    <s v="TA809484"/>
    <d v="2025-08-17T21:57:48"/>
    <n v="16071"/>
    <x v="0"/>
    <s v="Success"/>
    <s v="Ayutthaya"/>
    <x v="8"/>
    <x v="10"/>
    <n v="9783"/>
    <x v="0"/>
    <s v="Normal transaction"/>
  </r>
  <r>
    <x v="16025"/>
    <s v="FA670321"/>
    <s v="TA313477"/>
    <d v="2025-10-04T16:31:48"/>
    <n v="15024"/>
    <x v="1"/>
    <s v="Success"/>
    <s v="Ayutthaya"/>
    <x v="9"/>
    <x v="5"/>
    <n v="4408"/>
    <x v="0"/>
    <s v="Normal transaction"/>
  </r>
  <r>
    <x v="16026"/>
    <s v="FA258343"/>
    <s v="TA845755"/>
    <d v="2025-04-25T22:39:48"/>
    <n v="37933"/>
    <x v="0"/>
    <s v="Success"/>
    <s v="Bangkok"/>
    <x v="6"/>
    <x v="17"/>
    <n v="9054"/>
    <x v="0"/>
    <s v="Normal transaction"/>
  </r>
  <r>
    <x v="16027"/>
    <s v="FA569162"/>
    <s v="TA261834"/>
    <d v="2025-09-04T18:44:48"/>
    <n v="41936"/>
    <x v="2"/>
    <s v="Success"/>
    <s v="Phuket"/>
    <x v="2"/>
    <x v="1"/>
    <n v="4662"/>
    <x v="0"/>
    <s v="Normal transaction"/>
  </r>
  <r>
    <x v="16028"/>
    <s v="FA547202"/>
    <s v="TA191888"/>
    <d v="2025-02-21T04:46:48"/>
    <n v="11106"/>
    <x v="0"/>
    <s v="Success"/>
    <s v="Phuket"/>
    <x v="2"/>
    <x v="18"/>
    <n v="8266"/>
    <x v="0"/>
    <s v="Normal transaction"/>
  </r>
  <r>
    <x v="16029"/>
    <s v="FA387646"/>
    <s v="TA552663"/>
    <d v="2025-09-25T07:11:48"/>
    <n v="12787"/>
    <x v="2"/>
    <s v="Success"/>
    <s v="Bangkok"/>
    <x v="0"/>
    <x v="0"/>
    <n v="1110"/>
    <x v="0"/>
    <s v="Normal transaction"/>
  </r>
  <r>
    <x v="16030"/>
    <s v="FA815313"/>
    <s v="TA919594"/>
    <d v="2025-07-13T15:49:48"/>
    <n v="10143"/>
    <x v="0"/>
    <s v="Success"/>
    <s v="Khon Kaen"/>
    <x v="4"/>
    <x v="11"/>
    <n v="5311"/>
    <x v="0"/>
    <s v="Normal transaction"/>
  </r>
  <r>
    <x v="16031"/>
    <s v="FA562897"/>
    <s v="TA971738"/>
    <d v="2025-03-06T16:09:48"/>
    <n v="29303"/>
    <x v="1"/>
    <s v="Success"/>
    <s v="Bangkok"/>
    <x v="3"/>
    <x v="5"/>
    <n v="6104"/>
    <x v="0"/>
    <s v="Normal transaction"/>
  </r>
  <r>
    <x v="16032"/>
    <s v="FA654943"/>
    <s v="TA614788"/>
    <d v="2025-04-05T12:53:48"/>
    <n v="30822"/>
    <x v="1"/>
    <s v="Success"/>
    <s v="Nakhon Ratchasima"/>
    <x v="9"/>
    <x v="21"/>
    <n v="7394"/>
    <x v="0"/>
    <s v="Normal transaction"/>
  </r>
  <r>
    <x v="16033"/>
    <s v="FA798604"/>
    <s v="TA224899"/>
    <d v="2025-07-02T09:01:48"/>
    <n v="48411"/>
    <x v="2"/>
    <s v="Success"/>
    <s v="Ayutthaya"/>
    <x v="1"/>
    <x v="3"/>
    <n v="2300"/>
    <x v="0"/>
    <s v="Normal transaction"/>
  </r>
  <r>
    <x v="16034"/>
    <s v="FA207099"/>
    <s v="TA497166"/>
    <d v="2025-07-24T07:34:48"/>
    <n v="2801"/>
    <x v="2"/>
    <s v="Success"/>
    <s v="Nonthaburi"/>
    <x v="6"/>
    <x v="0"/>
    <n v="3983"/>
    <x v="0"/>
    <s v="Normal transaction"/>
  </r>
  <r>
    <x v="16035"/>
    <s v="FA949722"/>
    <s v="TA940970"/>
    <d v="2025-12-16T23:43:48"/>
    <n v="39252"/>
    <x v="1"/>
    <s v="Success"/>
    <s v="Chonburi"/>
    <x v="9"/>
    <x v="12"/>
    <n v="3895"/>
    <x v="0"/>
    <s v="Normal transaction"/>
  </r>
  <r>
    <x v="16036"/>
    <s v="FA892250"/>
    <s v="TA713297"/>
    <d v="2025-10-19T00:10:48"/>
    <n v="23791"/>
    <x v="1"/>
    <s v="Success"/>
    <s v="Chonburi"/>
    <x v="5"/>
    <x v="22"/>
    <n v="7003"/>
    <x v="0"/>
    <s v="Normal transaction"/>
  </r>
  <r>
    <x v="16037"/>
    <s v="FA111899"/>
    <s v="TA325686"/>
    <d v="2025-09-12T04:51:48"/>
    <n v="26413"/>
    <x v="1"/>
    <s v="Success"/>
    <s v="Chiang Mai"/>
    <x v="9"/>
    <x v="18"/>
    <n v="3004"/>
    <x v="0"/>
    <s v="Normal transaction"/>
  </r>
  <r>
    <x v="16038"/>
    <s v="FA338720"/>
    <s v="TA350398"/>
    <d v="2025-04-12T00:45:48"/>
    <n v="4365"/>
    <x v="1"/>
    <s v="Success"/>
    <s v="Chiang Mai"/>
    <x v="6"/>
    <x v="22"/>
    <n v="9001"/>
    <x v="0"/>
    <s v="Normal transaction"/>
  </r>
  <r>
    <x v="16039"/>
    <s v="FA106403"/>
    <s v="TA612857"/>
    <d v="2025-09-20T21:57:48"/>
    <n v="5863"/>
    <x v="2"/>
    <s v="Success"/>
    <s v="Phuket"/>
    <x v="5"/>
    <x v="10"/>
    <n v="1695"/>
    <x v="0"/>
    <s v="Normal transaction"/>
  </r>
  <r>
    <x v="16040"/>
    <s v="FA798418"/>
    <s v="TA344610"/>
    <d v="2025-11-10T15:09:48"/>
    <n v="1030"/>
    <x v="0"/>
    <s v="Success"/>
    <s v="Songkhla"/>
    <x v="9"/>
    <x v="11"/>
    <n v="6103"/>
    <x v="0"/>
    <s v="Normal transaction"/>
  </r>
  <r>
    <x v="16041"/>
    <s v="FA242994"/>
    <s v="TA646807"/>
    <d v="2025-10-12T15:01:48"/>
    <n v="32294"/>
    <x v="1"/>
    <s v="Success"/>
    <s v="Phuket"/>
    <x v="1"/>
    <x v="11"/>
    <n v="151"/>
    <x v="0"/>
    <s v="Normal transaction"/>
  </r>
  <r>
    <x v="16042"/>
    <s v="FA205719"/>
    <s v="TA305672"/>
    <d v="2025-10-08T11:15:48"/>
    <n v="12881"/>
    <x v="1"/>
    <s v="Success"/>
    <s v="Phuket"/>
    <x v="1"/>
    <x v="14"/>
    <n v="1132"/>
    <x v="0"/>
    <s v="Normal transaction"/>
  </r>
  <r>
    <x v="16043"/>
    <s v="FA554882"/>
    <s v="TA348539"/>
    <d v="2025-12-20T01:49:48"/>
    <n v="23218"/>
    <x v="1"/>
    <s v="Success"/>
    <s v="Bangkok"/>
    <x v="1"/>
    <x v="23"/>
    <n v="7761"/>
    <x v="0"/>
    <s v="Normal transaction"/>
  </r>
  <r>
    <x v="16044"/>
    <s v="FA572445"/>
    <s v="TA972950"/>
    <d v="2025-02-08T00:11:48"/>
    <n v="8739"/>
    <x v="1"/>
    <s v="Success"/>
    <s v="Ayutthaya"/>
    <x v="9"/>
    <x v="22"/>
    <n v="627"/>
    <x v="0"/>
    <s v="Normal transaction"/>
  </r>
  <r>
    <x v="16045"/>
    <s v="FA611538"/>
    <s v="TA637688"/>
    <d v="2025-02-16T00:02:48"/>
    <n v="26799"/>
    <x v="1"/>
    <s v="Success"/>
    <s v="Pathum Thani"/>
    <x v="5"/>
    <x v="22"/>
    <n v="157"/>
    <x v="0"/>
    <s v="Normal transaction"/>
  </r>
  <r>
    <x v="16046"/>
    <s v="FA504123"/>
    <s v="TA509914"/>
    <d v="2026-01-01T08:15:48"/>
    <n v="111813"/>
    <x v="0"/>
    <s v="Success"/>
    <s v="Chonburi"/>
    <x v="3"/>
    <x v="23"/>
    <n v="10"/>
    <x v="1"/>
    <s v="Low balance retention behavior"/>
  </r>
  <r>
    <x v="16047"/>
    <s v="FA780026"/>
    <s v="TA272600"/>
    <d v="2025-10-30T14:16:48"/>
    <n v="17424"/>
    <x v="1"/>
    <s v="Failed"/>
    <s v="Ayutthaya"/>
    <x v="9"/>
    <x v="7"/>
    <n v="6654"/>
    <x v="0"/>
    <s v="Normal transaction"/>
  </r>
  <r>
    <x v="16048"/>
    <s v="FA523037"/>
    <s v="TA283965"/>
    <d v="2025-09-08T21:24:48"/>
    <n v="9953"/>
    <x v="2"/>
    <s v="Success"/>
    <s v="Nakhon Ratchasima"/>
    <x v="2"/>
    <x v="10"/>
    <n v="5444"/>
    <x v="0"/>
    <s v="Normal transaction"/>
  </r>
  <r>
    <x v="16049"/>
    <s v="FA417278"/>
    <s v="TA694317"/>
    <d v="2025-11-13T11:20:48"/>
    <n v="41171"/>
    <x v="0"/>
    <s v="Success"/>
    <s v="Bangkok"/>
    <x v="8"/>
    <x v="14"/>
    <n v="4177"/>
    <x v="0"/>
    <s v="Normal transaction"/>
  </r>
  <r>
    <x v="16050"/>
    <s v="FA878019"/>
    <s v="TA756341"/>
    <d v="2025-10-03T03:49:48"/>
    <n v="45962"/>
    <x v="1"/>
    <s v="Success"/>
    <s v="Phuket"/>
    <x v="3"/>
    <x v="20"/>
    <n v="4493"/>
    <x v="0"/>
    <s v="Normal transaction"/>
  </r>
  <r>
    <x v="16051"/>
    <s v="FA544613"/>
    <s v="TA285006"/>
    <d v="2025-08-02T16:18:48"/>
    <n v="40205"/>
    <x v="2"/>
    <s v="Success"/>
    <s v="Ayutthaya"/>
    <x v="4"/>
    <x v="5"/>
    <n v="3329"/>
    <x v="0"/>
    <s v="Normal transaction"/>
  </r>
  <r>
    <x v="16052"/>
    <s v="FA438683"/>
    <s v="TA844588"/>
    <d v="2025-03-24T12:16:48"/>
    <n v="20474"/>
    <x v="1"/>
    <s v="Success"/>
    <s v="Phuket"/>
    <x v="9"/>
    <x v="21"/>
    <n v="847"/>
    <x v="0"/>
    <s v="Normal transaction"/>
  </r>
  <r>
    <x v="16053"/>
    <s v="FA596609"/>
    <s v="TA143583"/>
    <d v="2025-05-19T16:51:48"/>
    <n v="27902"/>
    <x v="1"/>
    <s v="Failed"/>
    <s v="Pathum Thani"/>
    <x v="4"/>
    <x v="5"/>
    <n v="1861"/>
    <x v="0"/>
    <s v="Normal transaction"/>
  </r>
  <r>
    <x v="16054"/>
    <s v="FA981953"/>
    <s v="TA109476"/>
    <d v="2025-12-04T18:27:48"/>
    <n v="16068"/>
    <x v="1"/>
    <s v="Success"/>
    <s v="Chiang Mai"/>
    <x v="4"/>
    <x v="1"/>
    <n v="4052"/>
    <x v="0"/>
    <s v="Normal transaction"/>
  </r>
  <r>
    <x v="16055"/>
    <s v="FA800690"/>
    <s v="TA860494"/>
    <d v="2025-07-15T22:46:48"/>
    <n v="10922"/>
    <x v="0"/>
    <s v="Failed"/>
    <s v="Phuket"/>
    <x v="4"/>
    <x v="17"/>
    <n v="1960"/>
    <x v="0"/>
    <s v="Normal transaction"/>
  </r>
  <r>
    <x v="16056"/>
    <s v="FA519706"/>
    <s v="TA961677"/>
    <d v="2025-05-03T02:03:48"/>
    <n v="1273"/>
    <x v="0"/>
    <s v="Success"/>
    <s v="Khon Kaen"/>
    <x v="4"/>
    <x v="9"/>
    <n v="9700"/>
    <x v="0"/>
    <s v="Normal transaction"/>
  </r>
  <r>
    <x v="16057"/>
    <s v="FA941053"/>
    <s v="TA329583"/>
    <d v="2025-10-22T21:00:48"/>
    <n v="35896"/>
    <x v="2"/>
    <s v="Success"/>
    <s v="Ayutthaya"/>
    <x v="0"/>
    <x v="10"/>
    <n v="9324"/>
    <x v="0"/>
    <s v="Normal transaction"/>
  </r>
  <r>
    <x v="16058"/>
    <s v="FA219539"/>
    <s v="TA926366"/>
    <d v="2025-07-29T11:17:48"/>
    <n v="4264"/>
    <x v="1"/>
    <s v="Success"/>
    <s v="Nakhon Ratchasima"/>
    <x v="8"/>
    <x v="14"/>
    <n v="1032"/>
    <x v="0"/>
    <s v="Normal transaction"/>
  </r>
  <r>
    <x v="16059"/>
    <s v="FA736899"/>
    <s v="TA556467"/>
    <d v="2025-02-16T11:26:48"/>
    <n v="44676"/>
    <x v="2"/>
    <s v="Success"/>
    <s v="Chiang Mai"/>
    <x v="8"/>
    <x v="14"/>
    <n v="1298"/>
    <x v="0"/>
    <s v="Normal transaction"/>
  </r>
  <r>
    <x v="16060"/>
    <s v="FA133085"/>
    <s v="TA607596"/>
    <d v="2025-12-28T17:51:48"/>
    <n v="14287"/>
    <x v="0"/>
    <s v="Success"/>
    <s v="Songkhla"/>
    <x v="4"/>
    <x v="19"/>
    <n v="5466"/>
    <x v="0"/>
    <s v="Normal transaction"/>
  </r>
  <r>
    <x v="16061"/>
    <s v="FA879902"/>
    <s v="TA611504"/>
    <d v="2025-02-16T12:50:48"/>
    <n v="38592"/>
    <x v="0"/>
    <s v="Success"/>
    <s v="Bangkok"/>
    <x v="4"/>
    <x v="21"/>
    <n v="7190"/>
    <x v="0"/>
    <s v="Normal transaction"/>
  </r>
  <r>
    <x v="16062"/>
    <s v="FA403835"/>
    <s v="TA391427"/>
    <d v="2025-12-01T04:23:48"/>
    <n v="41275"/>
    <x v="2"/>
    <s v="Success"/>
    <s v="Chiang Mai"/>
    <x v="6"/>
    <x v="18"/>
    <n v="6345"/>
    <x v="0"/>
    <s v="Normal transaction"/>
  </r>
  <r>
    <x v="16063"/>
    <s v="FA869044"/>
    <s v="TA246436"/>
    <d v="2025-08-28T20:05:48"/>
    <n v="39458"/>
    <x v="1"/>
    <s v="Success"/>
    <s v="Bangkok"/>
    <x v="5"/>
    <x v="15"/>
    <n v="8011"/>
    <x v="0"/>
    <s v="Normal transaction"/>
  </r>
  <r>
    <x v="16064"/>
    <s v="FA858128"/>
    <s v="TA548120"/>
    <d v="2025-02-28T14:56:48"/>
    <n v="180768"/>
    <x v="2"/>
    <s v="Success"/>
    <s v="Bangkok"/>
    <x v="7"/>
    <x v="20"/>
    <n v="2"/>
    <x v="1"/>
    <s v="High-value late-night activity"/>
  </r>
  <r>
    <x v="16065"/>
    <s v="FA535938"/>
    <s v="TA843212"/>
    <d v="2025-12-20T08:26:48"/>
    <n v="4719"/>
    <x v="1"/>
    <s v="Success"/>
    <s v="Chonburi"/>
    <x v="6"/>
    <x v="13"/>
    <n v="3996"/>
    <x v="0"/>
    <s v="Normal transaction"/>
  </r>
  <r>
    <x v="16066"/>
    <s v="FA441040"/>
    <s v="TA804028"/>
    <d v="2025-11-13T16:56:48"/>
    <n v="38554"/>
    <x v="0"/>
    <s v="Success"/>
    <s v="Khon Kaen"/>
    <x v="5"/>
    <x v="5"/>
    <n v="6483"/>
    <x v="0"/>
    <s v="Normal transaction"/>
  </r>
  <r>
    <x v="16067"/>
    <s v="FA942134"/>
    <s v="TA482103"/>
    <d v="2025-05-28T00:57:48"/>
    <n v="27818"/>
    <x v="0"/>
    <s v="Success"/>
    <s v="Pathum Thani"/>
    <x v="2"/>
    <x v="22"/>
    <n v="6811"/>
    <x v="0"/>
    <s v="Normal transaction"/>
  </r>
  <r>
    <x v="16068"/>
    <s v="FA730980"/>
    <s v="TA248473"/>
    <d v="2025-06-13T06:19:48"/>
    <n v="16925"/>
    <x v="2"/>
    <s v="Success"/>
    <s v="Nakhon Ratchasima"/>
    <x v="0"/>
    <x v="4"/>
    <n v="1888"/>
    <x v="0"/>
    <s v="Normal transaction"/>
  </r>
  <r>
    <x v="16069"/>
    <s v="FA613035"/>
    <s v="TA541959"/>
    <d v="2025-08-05T11:35:48"/>
    <n v="29472"/>
    <x v="2"/>
    <s v="Success"/>
    <s v="Chiang Mai"/>
    <x v="8"/>
    <x v="14"/>
    <n v="1906"/>
    <x v="0"/>
    <s v="Normal transaction"/>
  </r>
  <r>
    <x v="16070"/>
    <s v="FA384914"/>
    <s v="TA964177"/>
    <d v="2025-02-27T15:16:48"/>
    <n v="10424"/>
    <x v="2"/>
    <s v="Success"/>
    <s v="Songkhla"/>
    <x v="2"/>
    <x v="11"/>
    <n v="4897"/>
    <x v="0"/>
    <s v="Normal transaction"/>
  </r>
  <r>
    <x v="16071"/>
    <s v="FA980605"/>
    <s v="TA859414"/>
    <d v="2025-11-21T08:10:48"/>
    <n v="9711"/>
    <x v="2"/>
    <s v="Success"/>
    <s v="Pathum Thani"/>
    <x v="9"/>
    <x v="13"/>
    <n v="8581"/>
    <x v="0"/>
    <s v="Normal transaction"/>
  </r>
  <r>
    <x v="16072"/>
    <s v="FA960525"/>
    <s v="TA845763"/>
    <d v="2025-09-19T21:24:48"/>
    <n v="6046"/>
    <x v="1"/>
    <s v="Success"/>
    <s v="Songkhla"/>
    <x v="6"/>
    <x v="10"/>
    <n v="3644"/>
    <x v="0"/>
    <s v="Normal transaction"/>
  </r>
  <r>
    <x v="16073"/>
    <s v="FA121647"/>
    <s v="TA153387"/>
    <d v="2025-04-28T18:32:48"/>
    <n v="44235"/>
    <x v="0"/>
    <s v="Success"/>
    <s v="Phuket"/>
    <x v="0"/>
    <x v="1"/>
    <n v="4886"/>
    <x v="0"/>
    <s v="Normal transaction"/>
  </r>
  <r>
    <x v="16074"/>
    <s v="FA840649"/>
    <s v="TA296919"/>
    <d v="2025-04-08T05:25:48"/>
    <n v="9074"/>
    <x v="2"/>
    <s v="Success"/>
    <s v="Bangkok"/>
    <x v="4"/>
    <x v="8"/>
    <n v="1197"/>
    <x v="0"/>
    <s v="Normal transaction"/>
  </r>
  <r>
    <x v="16075"/>
    <s v="FA415991"/>
    <s v="TA955705"/>
    <d v="2025-12-18T23:28:48"/>
    <n v="682"/>
    <x v="0"/>
    <s v="Success"/>
    <s v="Phuket"/>
    <x v="2"/>
    <x v="12"/>
    <n v="385"/>
    <x v="0"/>
    <s v="Normal transaction"/>
  </r>
  <r>
    <x v="16076"/>
    <s v="FA376783"/>
    <s v="TA365034"/>
    <d v="2025-02-26T15:49:48"/>
    <n v="5969"/>
    <x v="1"/>
    <s v="Success"/>
    <s v="Nakhon Ratchasima"/>
    <x v="8"/>
    <x v="11"/>
    <n v="2879"/>
    <x v="0"/>
    <s v="Normal transaction"/>
  </r>
  <r>
    <x v="16077"/>
    <s v="FA605065"/>
    <s v="TA278852"/>
    <d v="2026-01-14T14:28:48"/>
    <n v="14876"/>
    <x v="0"/>
    <s v="Success"/>
    <s v="Ayutthaya"/>
    <x v="0"/>
    <x v="7"/>
    <n v="8399"/>
    <x v="0"/>
    <s v="Normal transaction"/>
  </r>
  <r>
    <x v="16078"/>
    <s v="FA533130"/>
    <s v="TA883785"/>
    <d v="2025-07-20T17:14:48"/>
    <n v="49820"/>
    <x v="1"/>
    <s v="Success"/>
    <s v="Bangkok"/>
    <x v="5"/>
    <x v="19"/>
    <n v="961"/>
    <x v="0"/>
    <s v="Normal transaction"/>
  </r>
  <r>
    <x v="16079"/>
    <s v="FA717850"/>
    <s v="TA125257"/>
    <d v="2025-04-08T23:10:48"/>
    <n v="37165"/>
    <x v="0"/>
    <s v="Success"/>
    <s v="Chonburi"/>
    <x v="4"/>
    <x v="12"/>
    <n v="1906"/>
    <x v="0"/>
    <s v="Normal transaction"/>
  </r>
  <r>
    <x v="16080"/>
    <s v="FA551671"/>
    <s v="TA886400"/>
    <d v="2025-09-04T07:56:48"/>
    <n v="3841"/>
    <x v="0"/>
    <s v="Success"/>
    <s v="Khon Kaen"/>
    <x v="6"/>
    <x v="0"/>
    <n v="5818"/>
    <x v="0"/>
    <s v="Normal transaction"/>
  </r>
  <r>
    <x v="16081"/>
    <s v="FA446619"/>
    <s v="TA519246"/>
    <d v="2026-01-09T05:37:48"/>
    <n v="23386"/>
    <x v="2"/>
    <s v="Success"/>
    <s v="Nonthaburi"/>
    <x v="0"/>
    <x v="8"/>
    <n v="2147"/>
    <x v="0"/>
    <s v="Normal transaction"/>
  </r>
  <r>
    <x v="16082"/>
    <s v="FA491249"/>
    <s v="TA891522"/>
    <d v="2025-04-04T15:24:48"/>
    <n v="13449"/>
    <x v="2"/>
    <s v="Success"/>
    <s v="Phuket"/>
    <x v="8"/>
    <x v="11"/>
    <n v="978"/>
    <x v="0"/>
    <s v="Normal transaction"/>
  </r>
  <r>
    <x v="16083"/>
    <s v="FA627824"/>
    <s v="TA295301"/>
    <d v="2025-10-09T00:31:48"/>
    <n v="928"/>
    <x v="2"/>
    <s v="Success"/>
    <s v="Nakhon Ratchasima"/>
    <x v="9"/>
    <x v="22"/>
    <n v="2112"/>
    <x v="0"/>
    <s v="Normal transaction"/>
  </r>
  <r>
    <x v="16084"/>
    <s v="FA975357"/>
    <s v="TA177270"/>
    <d v="2025-02-16T11:25:48"/>
    <n v="41361"/>
    <x v="1"/>
    <s v="Success"/>
    <s v="Nakhon Ratchasima"/>
    <x v="2"/>
    <x v="14"/>
    <n v="8883"/>
    <x v="0"/>
    <s v="Normal transaction"/>
  </r>
  <r>
    <x v="16085"/>
    <s v="FA555301"/>
    <s v="TA485023"/>
    <d v="2025-07-01T01:11:48"/>
    <n v="28017"/>
    <x v="0"/>
    <s v="Success"/>
    <s v="Chonburi"/>
    <x v="8"/>
    <x v="23"/>
    <n v="4757"/>
    <x v="0"/>
    <s v="Normal transaction"/>
  </r>
  <r>
    <x v="16086"/>
    <s v="FA514877"/>
    <s v="TA757199"/>
    <d v="2026-01-28T23:33:48"/>
    <n v="44951"/>
    <x v="2"/>
    <s v="Success"/>
    <s v="Pathum Thani"/>
    <x v="9"/>
    <x v="12"/>
    <n v="9625"/>
    <x v="0"/>
    <s v="Normal transaction"/>
  </r>
  <r>
    <x v="16087"/>
    <s v="FA306415"/>
    <s v="TA141689"/>
    <d v="2025-12-18T00:47:48"/>
    <n v="22291"/>
    <x v="0"/>
    <s v="Success"/>
    <s v="Nonthaburi"/>
    <x v="7"/>
    <x v="22"/>
    <n v="6251"/>
    <x v="0"/>
    <s v="Normal transaction"/>
  </r>
  <r>
    <x v="16088"/>
    <s v="FA689576"/>
    <s v="TA943234"/>
    <d v="2025-09-22T21:03:48"/>
    <n v="49967"/>
    <x v="1"/>
    <s v="Success"/>
    <s v="Ayutthaya"/>
    <x v="5"/>
    <x v="10"/>
    <n v="4532"/>
    <x v="0"/>
    <s v="Normal transaction"/>
  </r>
  <r>
    <x v="16089"/>
    <s v="FA120020"/>
    <s v="TA200084"/>
    <d v="2025-05-19T11:45:48"/>
    <n v="26832"/>
    <x v="0"/>
    <s v="Success"/>
    <s v="Khon Kaen"/>
    <x v="7"/>
    <x v="14"/>
    <n v="2334"/>
    <x v="0"/>
    <s v="Normal transaction"/>
  </r>
  <r>
    <x v="16090"/>
    <s v="FA571799"/>
    <s v="TA388297"/>
    <d v="2025-08-22T19:06:48"/>
    <n v="151467"/>
    <x v="2"/>
    <s v="Success"/>
    <s v="Pathum Thani"/>
    <x v="7"/>
    <x v="9"/>
    <n v="7"/>
    <x v="1"/>
    <s v="High-value late-night activity"/>
  </r>
  <r>
    <x v="16091"/>
    <s v="FA273635"/>
    <s v="TA944129"/>
    <d v="2025-09-03T12:52:48"/>
    <n v="12451"/>
    <x v="1"/>
    <s v="Success"/>
    <s v="Songkhla"/>
    <x v="6"/>
    <x v="21"/>
    <n v="2708"/>
    <x v="0"/>
    <s v="Normal transaction"/>
  </r>
  <r>
    <x v="16092"/>
    <s v="FA793756"/>
    <s v="TA315459"/>
    <d v="2025-11-27T19:53:48"/>
    <n v="10187"/>
    <x v="1"/>
    <s v="Success"/>
    <s v="Bangkok"/>
    <x v="6"/>
    <x v="2"/>
    <n v="2729"/>
    <x v="0"/>
    <s v="Normal transaction"/>
  </r>
  <r>
    <x v="16093"/>
    <s v="FA548444"/>
    <s v="TA644910"/>
    <d v="2026-01-07T04:16:48"/>
    <n v="32768"/>
    <x v="0"/>
    <s v="Success"/>
    <s v="Ayutthaya"/>
    <x v="5"/>
    <x v="18"/>
    <n v="5942"/>
    <x v="0"/>
    <s v="Normal transaction"/>
  </r>
  <r>
    <x v="16094"/>
    <s v="FA741079"/>
    <s v="TA758612"/>
    <d v="2025-03-27T07:26:48"/>
    <n v="27431"/>
    <x v="1"/>
    <s v="Success"/>
    <s v="Nonthaburi"/>
    <x v="3"/>
    <x v="0"/>
    <n v="9061"/>
    <x v="0"/>
    <s v="Normal transaction"/>
  </r>
  <r>
    <x v="16095"/>
    <s v="FA157316"/>
    <s v="TA944134"/>
    <d v="2025-07-17T19:01:48"/>
    <n v="35424"/>
    <x v="2"/>
    <s v="Success"/>
    <s v="Chiang Mai"/>
    <x v="0"/>
    <x v="2"/>
    <n v="1745"/>
    <x v="0"/>
    <s v="Normal transaction"/>
  </r>
  <r>
    <x v="16096"/>
    <s v="FA840063"/>
    <s v="TA860825"/>
    <d v="2025-11-28T22:33:48"/>
    <n v="29472"/>
    <x v="0"/>
    <s v="Success"/>
    <s v="Chiang Mai"/>
    <x v="8"/>
    <x v="17"/>
    <n v="7749"/>
    <x v="0"/>
    <s v="Normal transaction"/>
  </r>
  <r>
    <x v="16097"/>
    <s v="FA776551"/>
    <s v="TA178396"/>
    <d v="2025-04-27T07:25:48"/>
    <n v="1265"/>
    <x v="0"/>
    <s v="Success"/>
    <s v="Ayutthaya"/>
    <x v="1"/>
    <x v="0"/>
    <n v="4756"/>
    <x v="0"/>
    <s v="Normal transaction"/>
  </r>
  <r>
    <x v="16098"/>
    <s v="FA546712"/>
    <s v="TA617736"/>
    <d v="2025-04-02T07:09:48"/>
    <n v="23310"/>
    <x v="2"/>
    <s v="Success"/>
    <s v="Chonburi"/>
    <x v="9"/>
    <x v="0"/>
    <n v="6403"/>
    <x v="0"/>
    <s v="Normal transaction"/>
  </r>
  <r>
    <x v="16099"/>
    <s v="FA381356"/>
    <s v="TA363408"/>
    <d v="2025-11-05T01:18:48"/>
    <n v="12463"/>
    <x v="1"/>
    <s v="Success"/>
    <s v="Ayutthaya"/>
    <x v="2"/>
    <x v="23"/>
    <n v="3243"/>
    <x v="0"/>
    <s v="Normal transaction"/>
  </r>
  <r>
    <x v="16100"/>
    <s v="FA669678"/>
    <s v="TA358867"/>
    <d v="2025-05-04T18:49:48"/>
    <n v="12882"/>
    <x v="1"/>
    <s v="Success"/>
    <s v="Nonthaburi"/>
    <x v="3"/>
    <x v="1"/>
    <n v="5543"/>
    <x v="0"/>
    <s v="Normal transaction"/>
  </r>
  <r>
    <x v="16101"/>
    <s v="FA854027"/>
    <s v="TA818552"/>
    <d v="2025-08-22T20:00:48"/>
    <n v="1219"/>
    <x v="2"/>
    <s v="Failed"/>
    <s v="Ayutthaya"/>
    <x v="6"/>
    <x v="15"/>
    <n v="913"/>
    <x v="0"/>
    <s v="Normal transaction"/>
  </r>
  <r>
    <x v="16102"/>
    <s v="FA539387"/>
    <s v="TA329189"/>
    <d v="2025-08-24T15:09:48"/>
    <n v="26800"/>
    <x v="0"/>
    <s v="Success"/>
    <s v="Chiang Mai"/>
    <x v="1"/>
    <x v="11"/>
    <n v="1147"/>
    <x v="0"/>
    <s v="Normal transaction"/>
  </r>
  <r>
    <x v="16103"/>
    <s v="FA605714"/>
    <s v="TA427042"/>
    <d v="2025-09-26T19:22:48"/>
    <n v="8029"/>
    <x v="2"/>
    <s v="Success"/>
    <s v="Phuket"/>
    <x v="4"/>
    <x v="2"/>
    <n v="7349"/>
    <x v="0"/>
    <s v="Normal transaction"/>
  </r>
  <r>
    <x v="16104"/>
    <s v="FA156253"/>
    <s v="TA422162"/>
    <d v="2025-09-17T07:37:48"/>
    <n v="48082"/>
    <x v="0"/>
    <s v="Success"/>
    <s v="Songkhla"/>
    <x v="7"/>
    <x v="0"/>
    <n v="2526"/>
    <x v="0"/>
    <s v="Normal transaction"/>
  </r>
  <r>
    <x v="16105"/>
    <s v="FA807508"/>
    <s v="TA312579"/>
    <d v="2025-12-15T23:41:48"/>
    <n v="7309"/>
    <x v="1"/>
    <s v="Success"/>
    <s v="Nakhon Ratchasima"/>
    <x v="2"/>
    <x v="12"/>
    <n v="7290"/>
    <x v="0"/>
    <s v="Normal transaction"/>
  </r>
  <r>
    <x v="16106"/>
    <s v="FA132791"/>
    <s v="TA673555"/>
    <d v="2025-08-01T18:44:48"/>
    <n v="43094"/>
    <x v="0"/>
    <s v="Success"/>
    <s v="Nakhon Ratchasima"/>
    <x v="4"/>
    <x v="1"/>
    <n v="2691"/>
    <x v="0"/>
    <s v="Normal transaction"/>
  </r>
  <r>
    <x v="16107"/>
    <s v="FA145244"/>
    <s v="TA693151"/>
    <d v="2025-09-12T21:18:48"/>
    <n v="16196"/>
    <x v="0"/>
    <s v="Success"/>
    <s v="Khon Kaen"/>
    <x v="2"/>
    <x v="10"/>
    <n v="4140"/>
    <x v="0"/>
    <s v="Normal transaction"/>
  </r>
  <r>
    <x v="16108"/>
    <s v="FA784219"/>
    <s v="TA332527"/>
    <d v="2025-07-29T21:22:48"/>
    <n v="19959"/>
    <x v="2"/>
    <s v="Success"/>
    <s v="Khon Kaen"/>
    <x v="2"/>
    <x v="10"/>
    <n v="4297"/>
    <x v="0"/>
    <s v="Normal transaction"/>
  </r>
  <r>
    <x v="16109"/>
    <s v="FA192915"/>
    <s v="TA863751"/>
    <d v="2025-08-17T12:25:48"/>
    <n v="4568"/>
    <x v="2"/>
    <s v="Success"/>
    <s v="Nonthaburi"/>
    <x v="1"/>
    <x v="21"/>
    <n v="3577"/>
    <x v="0"/>
    <s v="Normal transaction"/>
  </r>
  <r>
    <x v="16110"/>
    <s v="FA981465"/>
    <s v="TA422326"/>
    <d v="2025-05-26T10:53:48"/>
    <n v="23173"/>
    <x v="1"/>
    <s v="Success"/>
    <s v="Nakhon Ratchasima"/>
    <x v="2"/>
    <x v="6"/>
    <n v="4864"/>
    <x v="0"/>
    <s v="Normal transaction"/>
  </r>
  <r>
    <x v="16111"/>
    <s v="FA869485"/>
    <s v="TA583887"/>
    <d v="2025-07-03T21:47:48"/>
    <n v="22344"/>
    <x v="0"/>
    <s v="Success"/>
    <s v="Pathum Thani"/>
    <x v="1"/>
    <x v="10"/>
    <n v="6446"/>
    <x v="0"/>
    <s v="Normal transaction"/>
  </r>
  <r>
    <x v="16112"/>
    <s v="FA158483"/>
    <s v="TA575229"/>
    <d v="2025-11-26T09:58:48"/>
    <n v="4324"/>
    <x v="2"/>
    <s v="Success"/>
    <s v="Phuket"/>
    <x v="3"/>
    <x v="3"/>
    <n v="7509"/>
    <x v="0"/>
    <s v="Normal transaction"/>
  </r>
  <r>
    <x v="16113"/>
    <s v="FA369885"/>
    <s v="TA466623"/>
    <d v="2025-04-05T21:30:48"/>
    <n v="18111"/>
    <x v="0"/>
    <s v="Success"/>
    <s v="Songkhla"/>
    <x v="5"/>
    <x v="10"/>
    <n v="9827"/>
    <x v="0"/>
    <s v="Normal transaction"/>
  </r>
  <r>
    <x v="16114"/>
    <s v="FA565342"/>
    <s v="TA524321"/>
    <d v="2025-06-20T09:49:48"/>
    <n v="12250"/>
    <x v="0"/>
    <s v="Success"/>
    <s v="Khon Kaen"/>
    <x v="0"/>
    <x v="3"/>
    <n v="7032"/>
    <x v="0"/>
    <s v="Normal transaction"/>
  </r>
  <r>
    <x v="16115"/>
    <s v="FA215830"/>
    <s v="TA200932"/>
    <d v="2025-09-27T19:42:48"/>
    <n v="34788"/>
    <x v="1"/>
    <s v="Success"/>
    <s v="Chonburi"/>
    <x v="0"/>
    <x v="2"/>
    <n v="542"/>
    <x v="0"/>
    <s v="Normal transaction"/>
  </r>
  <r>
    <x v="16116"/>
    <s v="FA130916"/>
    <s v="TA706446"/>
    <d v="2025-03-29T11:56:48"/>
    <n v="45198"/>
    <x v="0"/>
    <s v="Success"/>
    <s v="Pathum Thani"/>
    <x v="7"/>
    <x v="14"/>
    <n v="8360"/>
    <x v="0"/>
    <s v="Normal transaction"/>
  </r>
  <r>
    <x v="16117"/>
    <s v="FA899788"/>
    <s v="TA467009"/>
    <d v="2025-12-08T20:12:48"/>
    <n v="2185"/>
    <x v="1"/>
    <s v="Success"/>
    <s v="Khon Kaen"/>
    <x v="4"/>
    <x v="15"/>
    <n v="2185"/>
    <x v="0"/>
    <s v="Normal transaction"/>
  </r>
  <r>
    <x v="16118"/>
    <s v="FA680005"/>
    <s v="TA677407"/>
    <d v="2025-07-27T09:05:48"/>
    <n v="9928"/>
    <x v="2"/>
    <s v="Success"/>
    <s v="Phuket"/>
    <x v="8"/>
    <x v="3"/>
    <n v="4036"/>
    <x v="0"/>
    <s v="Normal transaction"/>
  </r>
  <r>
    <x v="16119"/>
    <s v="FA829879"/>
    <s v="TA102893"/>
    <d v="2025-02-27T14:07:48"/>
    <n v="24726"/>
    <x v="2"/>
    <s v="Success"/>
    <s v="Khon Kaen"/>
    <x v="5"/>
    <x v="7"/>
    <n v="8617"/>
    <x v="0"/>
    <s v="Normal transaction"/>
  </r>
  <r>
    <x v="16120"/>
    <s v="FA703117"/>
    <s v="TA403592"/>
    <d v="2025-05-26T07:41:48"/>
    <n v="18095"/>
    <x v="1"/>
    <s v="Success"/>
    <s v="Chiang Mai"/>
    <x v="5"/>
    <x v="0"/>
    <n v="6863"/>
    <x v="0"/>
    <s v="Normal transaction"/>
  </r>
  <r>
    <x v="16121"/>
    <s v="FA301722"/>
    <s v="TA818662"/>
    <d v="2025-04-25T16:20:48"/>
    <n v="32851"/>
    <x v="0"/>
    <s v="Success"/>
    <s v="Ayutthaya"/>
    <x v="4"/>
    <x v="5"/>
    <n v="3888"/>
    <x v="0"/>
    <s v="Normal transaction"/>
  </r>
  <r>
    <x v="16122"/>
    <s v="FA698944"/>
    <s v="TA833263"/>
    <d v="2025-07-28T02:52:48"/>
    <n v="46493"/>
    <x v="1"/>
    <s v="Success"/>
    <s v="Songkhla"/>
    <x v="7"/>
    <x v="9"/>
    <n v="5558"/>
    <x v="0"/>
    <s v="Normal transaction"/>
  </r>
  <r>
    <x v="16123"/>
    <s v="FA199149"/>
    <s v="TA982897"/>
    <d v="2025-07-06T11:01:48"/>
    <n v="40901"/>
    <x v="1"/>
    <s v="Success"/>
    <s v="Phuket"/>
    <x v="1"/>
    <x v="14"/>
    <n v="4810"/>
    <x v="0"/>
    <s v="Normal transaction"/>
  </r>
  <r>
    <x v="16124"/>
    <s v="FA510985"/>
    <s v="TA518073"/>
    <d v="2025-07-31T15:05:48"/>
    <n v="30847"/>
    <x v="2"/>
    <s v="Success"/>
    <s v="Nakhon Ratchasima"/>
    <x v="3"/>
    <x v="11"/>
    <n v="6067"/>
    <x v="0"/>
    <s v="Normal transaction"/>
  </r>
  <r>
    <x v="16125"/>
    <s v="FA657700"/>
    <s v="TA872928"/>
    <d v="2025-11-21T06:12:48"/>
    <n v="28123"/>
    <x v="2"/>
    <s v="Success"/>
    <s v="Songkhla"/>
    <x v="6"/>
    <x v="4"/>
    <n v="7881"/>
    <x v="0"/>
    <s v="Normal transaction"/>
  </r>
  <r>
    <x v="16126"/>
    <s v="FA379645"/>
    <s v="TA733048"/>
    <d v="2025-12-17T00:15:48"/>
    <n v="43824"/>
    <x v="1"/>
    <s v="Success"/>
    <s v="Bangkok"/>
    <x v="1"/>
    <x v="22"/>
    <n v="4136"/>
    <x v="0"/>
    <s v="Normal transaction"/>
  </r>
  <r>
    <x v="16127"/>
    <s v="FA136132"/>
    <s v="TA436015"/>
    <d v="2025-03-19T21:27:48"/>
    <n v="48941"/>
    <x v="0"/>
    <s v="Success"/>
    <s v="Ayutthaya"/>
    <x v="8"/>
    <x v="10"/>
    <n v="1032"/>
    <x v="0"/>
    <s v="Normal transaction"/>
  </r>
  <r>
    <x v="16128"/>
    <s v="FA197344"/>
    <s v="TA213274"/>
    <d v="2025-04-03T07:57:48"/>
    <n v="24710"/>
    <x v="2"/>
    <s v="Success"/>
    <s v="Chonburi"/>
    <x v="2"/>
    <x v="0"/>
    <n v="4700"/>
    <x v="0"/>
    <s v="Normal transaction"/>
  </r>
  <r>
    <x v="16129"/>
    <s v="FA315150"/>
    <s v="TA739362"/>
    <d v="2026-01-18T19:17:48"/>
    <n v="19969"/>
    <x v="1"/>
    <s v="Success"/>
    <s v="Phuket"/>
    <x v="7"/>
    <x v="2"/>
    <n v="1168"/>
    <x v="0"/>
    <s v="Normal transaction"/>
  </r>
  <r>
    <x v="16130"/>
    <s v="FA834446"/>
    <s v="TA503073"/>
    <d v="2025-05-01T22:40:48"/>
    <n v="39584"/>
    <x v="0"/>
    <s v="Success"/>
    <s v="Khon Kaen"/>
    <x v="8"/>
    <x v="17"/>
    <n v="2478"/>
    <x v="0"/>
    <s v="Normal transaction"/>
  </r>
  <r>
    <x v="16131"/>
    <s v="FA446954"/>
    <s v="TA668969"/>
    <d v="2025-11-29T03:14:48"/>
    <n v="31034"/>
    <x v="0"/>
    <s v="Success"/>
    <s v="Songkhla"/>
    <x v="2"/>
    <x v="20"/>
    <n v="9599"/>
    <x v="0"/>
    <s v="Normal transaction"/>
  </r>
  <r>
    <x v="16132"/>
    <s v="FA440068"/>
    <s v="TA860968"/>
    <d v="2025-07-21T05:11:48"/>
    <n v="21269"/>
    <x v="1"/>
    <s v="Success"/>
    <s v="Nakhon Ratchasima"/>
    <x v="3"/>
    <x v="8"/>
    <n v="6116"/>
    <x v="0"/>
    <s v="Normal transaction"/>
  </r>
  <r>
    <x v="16133"/>
    <s v="FA585271"/>
    <s v="TA321760"/>
    <d v="2025-05-27T00:41:48"/>
    <n v="45121"/>
    <x v="0"/>
    <s v="Success"/>
    <s v="Nakhon Ratchasima"/>
    <x v="4"/>
    <x v="22"/>
    <n v="1417"/>
    <x v="0"/>
    <s v="Normal transaction"/>
  </r>
  <r>
    <x v="16134"/>
    <s v="FA438272"/>
    <s v="TA734216"/>
    <d v="2025-10-26T22:33:48"/>
    <n v="18191"/>
    <x v="2"/>
    <s v="Success"/>
    <s v="Phuket"/>
    <x v="4"/>
    <x v="17"/>
    <n v="8781"/>
    <x v="0"/>
    <s v="Normal transaction"/>
  </r>
  <r>
    <x v="16135"/>
    <s v="FA759247"/>
    <s v="TA501831"/>
    <d v="2025-12-12T12:48:48"/>
    <n v="41623"/>
    <x v="2"/>
    <s v="Success"/>
    <s v="Pathum Thani"/>
    <x v="4"/>
    <x v="21"/>
    <n v="2172"/>
    <x v="0"/>
    <s v="Normal transaction"/>
  </r>
  <r>
    <x v="16136"/>
    <s v="FA340112"/>
    <s v="TA896066"/>
    <d v="2025-05-05T18:00:48"/>
    <n v="18573"/>
    <x v="2"/>
    <s v="Success"/>
    <s v="Phuket"/>
    <x v="9"/>
    <x v="1"/>
    <n v="2709"/>
    <x v="0"/>
    <s v="Normal transaction"/>
  </r>
  <r>
    <x v="16137"/>
    <s v="FA926422"/>
    <s v="TA378415"/>
    <d v="2026-01-19T16:37:48"/>
    <n v="10461"/>
    <x v="1"/>
    <s v="Success"/>
    <s v="Pathum Thani"/>
    <x v="7"/>
    <x v="5"/>
    <n v="555"/>
    <x v="0"/>
    <s v="Normal transaction"/>
  </r>
  <r>
    <x v="16138"/>
    <s v="FA429525"/>
    <s v="TA895049"/>
    <d v="2025-09-10T14:52:48"/>
    <n v="45406"/>
    <x v="0"/>
    <s v="Success"/>
    <s v="Songkhla"/>
    <x v="1"/>
    <x v="7"/>
    <n v="1850"/>
    <x v="0"/>
    <s v="Normal transaction"/>
  </r>
  <r>
    <x v="16139"/>
    <s v="FA657509"/>
    <s v="TA306965"/>
    <d v="2025-03-24T16:17:48"/>
    <n v="47379"/>
    <x v="2"/>
    <s v="Success"/>
    <s v="Nakhon Ratchasima"/>
    <x v="3"/>
    <x v="5"/>
    <n v="8019"/>
    <x v="0"/>
    <s v="Normal transaction"/>
  </r>
  <r>
    <x v="16140"/>
    <s v="FA759632"/>
    <s v="TA140887"/>
    <d v="2025-04-14T21:12:48"/>
    <n v="27995"/>
    <x v="2"/>
    <s v="Success"/>
    <s v="Songkhla"/>
    <x v="4"/>
    <x v="10"/>
    <n v="9234"/>
    <x v="0"/>
    <s v="Normal transaction"/>
  </r>
  <r>
    <x v="16141"/>
    <s v="FA865263"/>
    <s v="TA861566"/>
    <d v="2025-07-24T01:35:48"/>
    <n v="28936"/>
    <x v="0"/>
    <s v="Success"/>
    <s v="Nonthaburi"/>
    <x v="9"/>
    <x v="23"/>
    <n v="8155"/>
    <x v="0"/>
    <s v="Normal transaction"/>
  </r>
  <r>
    <x v="16142"/>
    <s v="FA327989"/>
    <s v="TA445987"/>
    <d v="2025-07-17T13:11:48"/>
    <n v="40530"/>
    <x v="1"/>
    <s v="Failed"/>
    <s v="Nakhon Ratchasima"/>
    <x v="4"/>
    <x v="16"/>
    <n v="5046"/>
    <x v="0"/>
    <s v="Normal transaction"/>
  </r>
  <r>
    <x v="16143"/>
    <s v="FA127566"/>
    <s v="TA366946"/>
    <d v="2025-06-03T14:19:48"/>
    <n v="12468"/>
    <x v="0"/>
    <s v="Success"/>
    <s v="Pathum Thani"/>
    <x v="8"/>
    <x v="7"/>
    <n v="7498"/>
    <x v="0"/>
    <s v="Normal transaction"/>
  </r>
  <r>
    <x v="16144"/>
    <s v="FA263669"/>
    <s v="TA502770"/>
    <d v="2025-06-22T04:03:48"/>
    <n v="13677"/>
    <x v="0"/>
    <s v="Success"/>
    <s v="Nakhon Ratchasima"/>
    <x v="5"/>
    <x v="18"/>
    <n v="3175"/>
    <x v="0"/>
    <s v="Normal transaction"/>
  </r>
  <r>
    <x v="16145"/>
    <s v="FA795217"/>
    <s v="TA233036"/>
    <d v="2025-10-11T22:21:48"/>
    <n v="3491"/>
    <x v="0"/>
    <s v="Success"/>
    <s v="Ayutthaya"/>
    <x v="3"/>
    <x v="17"/>
    <n v="7611"/>
    <x v="0"/>
    <s v="Normal transaction"/>
  </r>
  <r>
    <x v="16146"/>
    <s v="FA396976"/>
    <s v="TA145834"/>
    <d v="2025-05-25T21:29:48"/>
    <n v="41653"/>
    <x v="0"/>
    <s v="Success"/>
    <s v="Nonthaburi"/>
    <x v="2"/>
    <x v="10"/>
    <n v="4356"/>
    <x v="0"/>
    <s v="Normal transaction"/>
  </r>
  <r>
    <x v="16147"/>
    <s v="FA457900"/>
    <s v="TA400687"/>
    <d v="2026-01-16T05:48:48"/>
    <n v="33597"/>
    <x v="2"/>
    <s v="Success"/>
    <s v="Phuket"/>
    <x v="2"/>
    <x v="8"/>
    <n v="5938"/>
    <x v="0"/>
    <s v="Normal transaction"/>
  </r>
  <r>
    <x v="16148"/>
    <s v="FA818422"/>
    <s v="TA866723"/>
    <d v="2025-06-28T18:31:48"/>
    <n v="5532"/>
    <x v="1"/>
    <s v="Success"/>
    <s v="Chiang Mai"/>
    <x v="2"/>
    <x v="1"/>
    <n v="3671"/>
    <x v="0"/>
    <s v="Normal transaction"/>
  </r>
  <r>
    <x v="16149"/>
    <s v="FA309407"/>
    <s v="TA385040"/>
    <d v="2026-01-28T02:02:48"/>
    <n v="34010"/>
    <x v="2"/>
    <s v="Success"/>
    <s v="Phuket"/>
    <x v="9"/>
    <x v="9"/>
    <n v="4165"/>
    <x v="0"/>
    <s v="Normal transaction"/>
  </r>
  <r>
    <x v="16150"/>
    <s v="FA944986"/>
    <s v="TA884727"/>
    <d v="2025-11-16T06:48:48"/>
    <n v="49256"/>
    <x v="2"/>
    <s v="Success"/>
    <s v="Khon Kaen"/>
    <x v="0"/>
    <x v="4"/>
    <n v="1780"/>
    <x v="0"/>
    <s v="Normal transaction"/>
  </r>
  <r>
    <x v="16151"/>
    <s v="FA318162"/>
    <s v="TA903247"/>
    <d v="2025-09-24T04:04:48"/>
    <n v="21556"/>
    <x v="0"/>
    <s v="Success"/>
    <s v="Nakhon Ratchasima"/>
    <x v="5"/>
    <x v="18"/>
    <n v="635"/>
    <x v="0"/>
    <s v="Normal transaction"/>
  </r>
  <r>
    <x v="16152"/>
    <s v="FA402348"/>
    <s v="TA919151"/>
    <d v="2025-02-23T21:21:48"/>
    <n v="46894"/>
    <x v="0"/>
    <s v="Success"/>
    <s v="Bangkok"/>
    <x v="8"/>
    <x v="10"/>
    <n v="8811"/>
    <x v="0"/>
    <s v="Normal transaction"/>
  </r>
  <r>
    <x v="16153"/>
    <s v="FA806707"/>
    <s v="TA185544"/>
    <d v="2025-03-13T13:35:48"/>
    <n v="18332"/>
    <x v="0"/>
    <s v="Success"/>
    <s v="Nonthaburi"/>
    <x v="1"/>
    <x v="16"/>
    <n v="7272"/>
    <x v="0"/>
    <s v="Normal transaction"/>
  </r>
  <r>
    <x v="16154"/>
    <s v="FA235394"/>
    <s v="TA952671"/>
    <d v="2025-07-15T23:29:48"/>
    <n v="36737"/>
    <x v="0"/>
    <s v="Success"/>
    <s v="Chiang Mai"/>
    <x v="5"/>
    <x v="12"/>
    <n v="9248"/>
    <x v="0"/>
    <s v="Normal transaction"/>
  </r>
  <r>
    <x v="16155"/>
    <s v="FA382919"/>
    <s v="TA385335"/>
    <d v="2025-03-19T15:54:48"/>
    <n v="33147"/>
    <x v="0"/>
    <s v="Success"/>
    <s v="Khon Kaen"/>
    <x v="7"/>
    <x v="11"/>
    <n v="5538"/>
    <x v="0"/>
    <s v="Normal transaction"/>
  </r>
  <r>
    <x v="16156"/>
    <s v="FA748493"/>
    <s v="TA786196"/>
    <d v="2025-04-20T14:21:48"/>
    <n v="30140"/>
    <x v="1"/>
    <s v="Failed"/>
    <s v="Bangkok"/>
    <x v="3"/>
    <x v="7"/>
    <n v="5963"/>
    <x v="0"/>
    <s v="Normal transaction"/>
  </r>
  <r>
    <x v="16157"/>
    <s v="FA727592"/>
    <s v="TA801388"/>
    <d v="2026-01-18T04:51:48"/>
    <n v="11019"/>
    <x v="2"/>
    <s v="Success"/>
    <s v="Bangkok"/>
    <x v="3"/>
    <x v="18"/>
    <n v="9157"/>
    <x v="0"/>
    <s v="Normal transaction"/>
  </r>
  <r>
    <x v="16158"/>
    <s v="FA251802"/>
    <s v="TA145742"/>
    <d v="2025-12-19T23:17:48"/>
    <n v="12084"/>
    <x v="1"/>
    <s v="Success"/>
    <s v="Chonburi"/>
    <x v="5"/>
    <x v="12"/>
    <n v="398"/>
    <x v="0"/>
    <s v="Normal transaction"/>
  </r>
  <r>
    <x v="16159"/>
    <s v="FA240666"/>
    <s v="TA449744"/>
    <d v="2025-12-12T04:33:48"/>
    <n v="34938"/>
    <x v="1"/>
    <s v="Success"/>
    <s v="Nakhon Ratchasima"/>
    <x v="6"/>
    <x v="18"/>
    <n v="5548"/>
    <x v="0"/>
    <s v="Normal transaction"/>
  </r>
  <r>
    <x v="16160"/>
    <s v="FA764652"/>
    <s v="TA593887"/>
    <d v="2025-07-16T23:31:48"/>
    <n v="14118"/>
    <x v="0"/>
    <s v="Success"/>
    <s v="Khon Kaen"/>
    <x v="5"/>
    <x v="12"/>
    <n v="5886"/>
    <x v="0"/>
    <s v="Normal transaction"/>
  </r>
  <r>
    <x v="16161"/>
    <s v="FA886101"/>
    <s v="TA444236"/>
    <d v="2025-03-08T16:44:48"/>
    <n v="25203"/>
    <x v="0"/>
    <s v="Success"/>
    <s v="Bangkok"/>
    <x v="2"/>
    <x v="5"/>
    <n v="7405"/>
    <x v="0"/>
    <s v="Normal transaction"/>
  </r>
  <r>
    <x v="16162"/>
    <s v="FA726295"/>
    <s v="TA938991"/>
    <d v="2025-10-11T07:22:48"/>
    <n v="4913"/>
    <x v="0"/>
    <s v="Success"/>
    <s v="Phuket"/>
    <x v="7"/>
    <x v="0"/>
    <n v="1939"/>
    <x v="0"/>
    <s v="Normal transaction"/>
  </r>
  <r>
    <x v="16163"/>
    <s v="FA502585"/>
    <s v="TA103238"/>
    <d v="2025-03-20T11:03:48"/>
    <n v="26850"/>
    <x v="0"/>
    <s v="Success"/>
    <s v="Bangkok"/>
    <x v="5"/>
    <x v="14"/>
    <n v="2623"/>
    <x v="0"/>
    <s v="Normal transaction"/>
  </r>
  <r>
    <x v="16164"/>
    <s v="FA219226"/>
    <s v="TA176969"/>
    <d v="2025-04-02T09:21:48"/>
    <n v="35661"/>
    <x v="2"/>
    <s v="Success"/>
    <s v="Bangkok"/>
    <x v="8"/>
    <x v="3"/>
    <n v="2832"/>
    <x v="0"/>
    <s v="Normal transaction"/>
  </r>
  <r>
    <x v="16165"/>
    <s v="FA478570"/>
    <s v="TA567244"/>
    <d v="2025-07-02T13:55:48"/>
    <n v="26312"/>
    <x v="1"/>
    <s v="Success"/>
    <s v="Songkhla"/>
    <x v="6"/>
    <x v="16"/>
    <n v="7333"/>
    <x v="0"/>
    <s v="Normal transaction"/>
  </r>
  <r>
    <x v="16166"/>
    <s v="FA960701"/>
    <s v="TA818549"/>
    <d v="2025-09-02T04:04:48"/>
    <n v="26989"/>
    <x v="1"/>
    <s v="Success"/>
    <s v="Songkhla"/>
    <x v="3"/>
    <x v="18"/>
    <n v="8157"/>
    <x v="0"/>
    <s v="Normal transaction"/>
  </r>
  <r>
    <x v="16167"/>
    <s v="FA922480"/>
    <s v="TA468991"/>
    <d v="2025-10-30T02:07:48"/>
    <n v="31008"/>
    <x v="1"/>
    <s v="Success"/>
    <s v="Chonburi"/>
    <x v="6"/>
    <x v="9"/>
    <n v="4833"/>
    <x v="0"/>
    <s v="Normal transaction"/>
  </r>
  <r>
    <x v="16168"/>
    <s v="FA828590"/>
    <s v="TA264948"/>
    <d v="2025-11-15T13:18:48"/>
    <n v="28516"/>
    <x v="1"/>
    <s v="Success"/>
    <s v="Bangkok"/>
    <x v="7"/>
    <x v="16"/>
    <n v="5074"/>
    <x v="0"/>
    <s v="Normal transaction"/>
  </r>
  <r>
    <x v="16169"/>
    <s v="FA798867"/>
    <s v="TA959278"/>
    <d v="2026-02-01T00:28:48"/>
    <n v="28695"/>
    <x v="1"/>
    <s v="Success"/>
    <s v="Chiang Mai"/>
    <x v="1"/>
    <x v="22"/>
    <n v="3345"/>
    <x v="0"/>
    <s v="Normal transaction"/>
  </r>
  <r>
    <x v="16170"/>
    <s v="FA838031"/>
    <s v="TA744651"/>
    <d v="2025-10-31T11:22:48"/>
    <n v="116410"/>
    <x v="0"/>
    <s v="Success"/>
    <s v="Bangkok"/>
    <x v="0"/>
    <x v="18"/>
    <n v="4"/>
    <x v="1"/>
    <s v="High-risk province transfer"/>
  </r>
  <r>
    <x v="16171"/>
    <s v="FA351932"/>
    <s v="TA880551"/>
    <d v="2025-05-11T11:37:48"/>
    <n v="46213"/>
    <x v="2"/>
    <s v="Success"/>
    <s v="Chiang Mai"/>
    <x v="1"/>
    <x v="14"/>
    <n v="3539"/>
    <x v="0"/>
    <s v="Normal transaction"/>
  </r>
  <r>
    <x v="16172"/>
    <s v="FA420890"/>
    <s v="TA516272"/>
    <d v="2025-10-15T14:47:48"/>
    <n v="9387"/>
    <x v="2"/>
    <s v="Success"/>
    <s v="Chonburi"/>
    <x v="6"/>
    <x v="7"/>
    <n v="4420"/>
    <x v="0"/>
    <s v="Normal transaction"/>
  </r>
  <r>
    <x v="16173"/>
    <s v="FA957359"/>
    <s v="TA397556"/>
    <d v="2025-04-10T02:18:48"/>
    <n v="11458"/>
    <x v="2"/>
    <s v="Success"/>
    <s v="Ayutthaya"/>
    <x v="3"/>
    <x v="9"/>
    <n v="3998"/>
    <x v="0"/>
    <s v="Normal transaction"/>
  </r>
  <r>
    <x v="16174"/>
    <s v="FA199892"/>
    <s v="TA756560"/>
    <d v="2025-04-10T09:52:48"/>
    <n v="93572"/>
    <x v="1"/>
    <s v="Success"/>
    <s v="Pathum Thani"/>
    <x v="7"/>
    <x v="23"/>
    <n v="4"/>
    <x v="1"/>
    <s v="Rapid repeated transfers"/>
  </r>
  <r>
    <x v="16175"/>
    <s v="FA115840"/>
    <s v="TA653358"/>
    <d v="2025-09-14T23:55:48"/>
    <n v="29822"/>
    <x v="0"/>
    <s v="Success"/>
    <s v="Bangkok"/>
    <x v="4"/>
    <x v="12"/>
    <n v="3229"/>
    <x v="0"/>
    <s v="Normal transaction"/>
  </r>
  <r>
    <x v="16176"/>
    <s v="FA490179"/>
    <s v="TA702327"/>
    <d v="2025-08-22T00:54:48"/>
    <n v="12291"/>
    <x v="0"/>
    <s v="Success"/>
    <s v="Chiang Mai"/>
    <x v="0"/>
    <x v="22"/>
    <n v="3582"/>
    <x v="0"/>
    <s v="Normal transaction"/>
  </r>
  <r>
    <x v="16177"/>
    <s v="FA442402"/>
    <s v="TA736450"/>
    <d v="2025-02-23T07:30:48"/>
    <n v="24111"/>
    <x v="0"/>
    <s v="Failed"/>
    <s v="Phuket"/>
    <x v="4"/>
    <x v="0"/>
    <n v="4847"/>
    <x v="0"/>
    <s v="Normal transaction"/>
  </r>
  <r>
    <x v="16178"/>
    <s v="FA325307"/>
    <s v="TA533435"/>
    <d v="2025-04-04T22:09:48"/>
    <n v="21061"/>
    <x v="2"/>
    <s v="Success"/>
    <s v="Bangkok"/>
    <x v="9"/>
    <x v="17"/>
    <n v="6930"/>
    <x v="0"/>
    <s v="Normal transaction"/>
  </r>
  <r>
    <x v="16179"/>
    <s v="FA906753"/>
    <s v="TA823971"/>
    <d v="2025-05-23T13:18:48"/>
    <n v="18747"/>
    <x v="2"/>
    <s v="Success"/>
    <s v="Khon Kaen"/>
    <x v="1"/>
    <x v="16"/>
    <n v="5256"/>
    <x v="0"/>
    <s v="Normal transaction"/>
  </r>
  <r>
    <x v="16180"/>
    <s v="FA887172"/>
    <s v="TA413054"/>
    <d v="2025-04-01T00:08:48"/>
    <n v="33166"/>
    <x v="0"/>
    <s v="Success"/>
    <s v="Nonthaburi"/>
    <x v="2"/>
    <x v="22"/>
    <n v="3240"/>
    <x v="0"/>
    <s v="Normal transaction"/>
  </r>
  <r>
    <x v="16181"/>
    <s v="FA212019"/>
    <s v="TA949333"/>
    <d v="2025-07-24T18:58:48"/>
    <n v="35506"/>
    <x v="1"/>
    <s v="Success"/>
    <s v="Pathum Thani"/>
    <x v="1"/>
    <x v="1"/>
    <n v="6918"/>
    <x v="0"/>
    <s v="Normal transaction"/>
  </r>
  <r>
    <x v="16182"/>
    <s v="FA981083"/>
    <s v="TA327582"/>
    <d v="2025-02-25T06:48:48"/>
    <n v="37262"/>
    <x v="2"/>
    <s v="Success"/>
    <s v="Songkhla"/>
    <x v="6"/>
    <x v="4"/>
    <n v="2667"/>
    <x v="0"/>
    <s v="Normal transaction"/>
  </r>
  <r>
    <x v="16183"/>
    <s v="FA949548"/>
    <s v="TA850415"/>
    <d v="2025-07-08T10:17:48"/>
    <n v="191821"/>
    <x v="2"/>
    <s v="Success"/>
    <s v="Chonburi"/>
    <x v="3"/>
    <x v="23"/>
    <n v="3"/>
    <x v="1"/>
    <s v="High-value late-night activity"/>
  </r>
  <r>
    <x v="16184"/>
    <s v="FA297778"/>
    <s v="TA869407"/>
    <d v="2025-07-22T09:47:48"/>
    <n v="2568"/>
    <x v="0"/>
    <s v="Success"/>
    <s v="Chiang Mai"/>
    <x v="4"/>
    <x v="3"/>
    <n v="9942"/>
    <x v="0"/>
    <s v="Normal transaction"/>
  </r>
  <r>
    <x v="16185"/>
    <s v="FA836270"/>
    <s v="TA948607"/>
    <d v="2025-03-29T22:37:48"/>
    <n v="36376"/>
    <x v="2"/>
    <s v="Success"/>
    <s v="Bangkok"/>
    <x v="1"/>
    <x v="17"/>
    <n v="1146"/>
    <x v="0"/>
    <s v="Normal transaction"/>
  </r>
  <r>
    <x v="16186"/>
    <s v="FA952252"/>
    <s v="TA421251"/>
    <d v="2025-09-02T18:30:48"/>
    <n v="14241"/>
    <x v="0"/>
    <s v="Success"/>
    <s v="Ayutthaya"/>
    <x v="5"/>
    <x v="1"/>
    <n v="5356"/>
    <x v="0"/>
    <s v="Normal transaction"/>
  </r>
  <r>
    <x v="16187"/>
    <s v="FA468502"/>
    <s v="TA649797"/>
    <d v="2025-09-09T03:40:48"/>
    <n v="6786"/>
    <x v="0"/>
    <s v="Success"/>
    <s v="Ayutthaya"/>
    <x v="4"/>
    <x v="20"/>
    <n v="8542"/>
    <x v="0"/>
    <s v="Normal transaction"/>
  </r>
  <r>
    <x v="16188"/>
    <s v="FA782268"/>
    <s v="TA450551"/>
    <d v="2025-04-08T21:59:48"/>
    <n v="25786"/>
    <x v="0"/>
    <s v="Success"/>
    <s v="Nonthaburi"/>
    <x v="1"/>
    <x v="10"/>
    <n v="3076"/>
    <x v="0"/>
    <s v="Normal transaction"/>
  </r>
  <r>
    <x v="16189"/>
    <s v="FA549567"/>
    <s v="TA640118"/>
    <d v="2025-11-08T16:46:48"/>
    <n v="20371"/>
    <x v="0"/>
    <s v="Success"/>
    <s v="Nonthaburi"/>
    <x v="0"/>
    <x v="5"/>
    <n v="6398"/>
    <x v="0"/>
    <s v="Normal transaction"/>
  </r>
  <r>
    <x v="16190"/>
    <s v="FA312793"/>
    <s v="TA434314"/>
    <d v="2025-11-26T04:05:48"/>
    <n v="35608"/>
    <x v="0"/>
    <s v="Success"/>
    <s v="Chiang Mai"/>
    <x v="3"/>
    <x v="18"/>
    <n v="2038"/>
    <x v="0"/>
    <s v="Normal transaction"/>
  </r>
  <r>
    <x v="16191"/>
    <s v="FA627966"/>
    <s v="TA831569"/>
    <d v="2025-05-09T15:57:48"/>
    <n v="2325"/>
    <x v="2"/>
    <s v="Success"/>
    <s v="Nakhon Ratchasima"/>
    <x v="9"/>
    <x v="11"/>
    <n v="7590"/>
    <x v="0"/>
    <s v="Normal transaction"/>
  </r>
  <r>
    <x v="16192"/>
    <s v="FA449718"/>
    <s v="TA915866"/>
    <d v="2025-10-27T12:39:48"/>
    <n v="18407"/>
    <x v="2"/>
    <s v="Success"/>
    <s v="Khon Kaen"/>
    <x v="6"/>
    <x v="21"/>
    <n v="191"/>
    <x v="0"/>
    <s v="Normal transaction"/>
  </r>
  <r>
    <x v="16193"/>
    <s v="FA132196"/>
    <s v="TA300936"/>
    <d v="2025-06-08T22:01:48"/>
    <n v="36878"/>
    <x v="1"/>
    <s v="Success"/>
    <s v="Chonburi"/>
    <x v="9"/>
    <x v="17"/>
    <n v="7808"/>
    <x v="0"/>
    <s v="Normal transaction"/>
  </r>
  <r>
    <x v="16194"/>
    <s v="FA275820"/>
    <s v="TA633635"/>
    <d v="2026-01-29T03:58:48"/>
    <n v="30621"/>
    <x v="1"/>
    <s v="Success"/>
    <s v="Pathum Thani"/>
    <x v="4"/>
    <x v="20"/>
    <n v="4436"/>
    <x v="0"/>
    <s v="Normal transaction"/>
  </r>
  <r>
    <x v="16195"/>
    <s v="FA145330"/>
    <s v="TA360343"/>
    <d v="2025-04-06T21:55:48"/>
    <n v="5281"/>
    <x v="0"/>
    <s v="Success"/>
    <s v="Bangkok"/>
    <x v="7"/>
    <x v="10"/>
    <n v="6708"/>
    <x v="0"/>
    <s v="Normal transaction"/>
  </r>
  <r>
    <x v="16196"/>
    <s v="FA619645"/>
    <s v="TA386877"/>
    <d v="2025-08-11T21:57:48"/>
    <n v="37152"/>
    <x v="1"/>
    <s v="Success"/>
    <s v="Nonthaburi"/>
    <x v="1"/>
    <x v="10"/>
    <n v="6357"/>
    <x v="0"/>
    <s v="Normal transaction"/>
  </r>
  <r>
    <x v="16197"/>
    <s v="FA314705"/>
    <s v="TA963915"/>
    <d v="2025-08-13T13:31:48"/>
    <n v="22233"/>
    <x v="1"/>
    <s v="Success"/>
    <s v="Bangkok"/>
    <x v="5"/>
    <x v="16"/>
    <n v="6171"/>
    <x v="0"/>
    <s v="Normal transaction"/>
  </r>
  <r>
    <x v="16198"/>
    <s v="FA550738"/>
    <s v="TA129167"/>
    <d v="2025-10-31T05:05:48"/>
    <n v="32815"/>
    <x v="2"/>
    <s v="Success"/>
    <s v="Pathum Thani"/>
    <x v="4"/>
    <x v="8"/>
    <n v="6433"/>
    <x v="0"/>
    <s v="Normal transaction"/>
  </r>
  <r>
    <x v="16199"/>
    <s v="FA395315"/>
    <s v="TA423041"/>
    <d v="2025-11-30T03:54:48"/>
    <n v="43081"/>
    <x v="2"/>
    <s v="Success"/>
    <s v="Bangkok"/>
    <x v="4"/>
    <x v="20"/>
    <n v="5427"/>
    <x v="0"/>
    <s v="Normal transaction"/>
  </r>
  <r>
    <x v="16200"/>
    <s v="FA724861"/>
    <s v="TA161686"/>
    <d v="2025-09-12T00:57:48"/>
    <n v="23820"/>
    <x v="1"/>
    <s v="Success"/>
    <s v="Chonburi"/>
    <x v="3"/>
    <x v="22"/>
    <n v="7463"/>
    <x v="0"/>
    <s v="Normal transaction"/>
  </r>
  <r>
    <x v="16201"/>
    <s v="FA800281"/>
    <s v="TA510793"/>
    <d v="2025-02-21T18:02:48"/>
    <n v="34743"/>
    <x v="0"/>
    <s v="Success"/>
    <s v="Nakhon Ratchasima"/>
    <x v="8"/>
    <x v="1"/>
    <n v="7669"/>
    <x v="0"/>
    <s v="Normal transaction"/>
  </r>
  <r>
    <x v="16202"/>
    <s v="FA258550"/>
    <s v="TA388196"/>
    <d v="2025-09-07T22:39:48"/>
    <n v="16767"/>
    <x v="2"/>
    <s v="Success"/>
    <s v="Nakhon Ratchasima"/>
    <x v="3"/>
    <x v="17"/>
    <n v="9197"/>
    <x v="0"/>
    <s v="Normal transaction"/>
  </r>
  <r>
    <x v="16203"/>
    <s v="FA293942"/>
    <s v="TA766107"/>
    <d v="2025-11-22T05:30:48"/>
    <n v="40826"/>
    <x v="1"/>
    <s v="Success"/>
    <s v="Khon Kaen"/>
    <x v="6"/>
    <x v="8"/>
    <n v="7387"/>
    <x v="0"/>
    <s v="Normal transaction"/>
  </r>
  <r>
    <x v="16204"/>
    <s v="FA869604"/>
    <s v="TA718274"/>
    <d v="2025-04-09T08:56:48"/>
    <n v="32374"/>
    <x v="1"/>
    <s v="Success"/>
    <s v="Ayutthaya"/>
    <x v="5"/>
    <x v="13"/>
    <n v="8559"/>
    <x v="0"/>
    <s v="Normal transaction"/>
  </r>
  <r>
    <x v="16205"/>
    <s v="FA356567"/>
    <s v="TA783240"/>
    <d v="2025-04-04T13:20:48"/>
    <n v="6584"/>
    <x v="1"/>
    <s v="Success"/>
    <s v="Chiang Mai"/>
    <x v="3"/>
    <x v="16"/>
    <n v="7686"/>
    <x v="0"/>
    <s v="Normal transaction"/>
  </r>
  <r>
    <x v="16206"/>
    <s v="FA693643"/>
    <s v="TA993829"/>
    <d v="2025-05-11T10:13:48"/>
    <n v="32307"/>
    <x v="0"/>
    <s v="Success"/>
    <s v="Bangkok"/>
    <x v="3"/>
    <x v="6"/>
    <n v="1661"/>
    <x v="0"/>
    <s v="Normal transaction"/>
  </r>
  <r>
    <x v="16207"/>
    <s v="FA781212"/>
    <s v="TA708868"/>
    <d v="2025-11-19T16:11:48"/>
    <n v="47191"/>
    <x v="1"/>
    <s v="Success"/>
    <s v="Bangkok"/>
    <x v="7"/>
    <x v="5"/>
    <n v="2975"/>
    <x v="0"/>
    <s v="Normal transaction"/>
  </r>
  <r>
    <x v="16208"/>
    <s v="FA249551"/>
    <s v="TA747643"/>
    <d v="2025-03-30T19:57:48"/>
    <n v="22048"/>
    <x v="1"/>
    <s v="Success"/>
    <s v="Songkhla"/>
    <x v="3"/>
    <x v="2"/>
    <n v="3866"/>
    <x v="0"/>
    <s v="Normal transaction"/>
  </r>
  <r>
    <x v="16209"/>
    <s v="FA746252"/>
    <s v="TA973441"/>
    <d v="2025-05-05T08:08:48"/>
    <n v="29071"/>
    <x v="2"/>
    <s v="Success"/>
    <s v="Songkhla"/>
    <x v="9"/>
    <x v="13"/>
    <n v="188"/>
    <x v="0"/>
    <s v="Normal transaction"/>
  </r>
  <r>
    <x v="16210"/>
    <s v="FA237036"/>
    <s v="TA452628"/>
    <d v="2025-09-10T14:17:48"/>
    <n v="43885"/>
    <x v="2"/>
    <s v="Success"/>
    <s v="Ayutthaya"/>
    <x v="4"/>
    <x v="7"/>
    <n v="899"/>
    <x v="0"/>
    <s v="Normal transaction"/>
  </r>
  <r>
    <x v="16211"/>
    <s v="FA171108"/>
    <s v="TA684413"/>
    <d v="2025-09-24T12:34:48"/>
    <n v="35428"/>
    <x v="1"/>
    <s v="Success"/>
    <s v="Phuket"/>
    <x v="0"/>
    <x v="21"/>
    <n v="513"/>
    <x v="0"/>
    <s v="Normal transaction"/>
  </r>
  <r>
    <x v="16212"/>
    <s v="FA631265"/>
    <s v="TA771712"/>
    <d v="2025-12-02T13:04:48"/>
    <n v="19204"/>
    <x v="2"/>
    <s v="Success"/>
    <s v="Phuket"/>
    <x v="5"/>
    <x v="16"/>
    <n v="8722"/>
    <x v="0"/>
    <s v="Normal transaction"/>
  </r>
  <r>
    <x v="16213"/>
    <s v="FA758323"/>
    <s v="TA462894"/>
    <d v="2025-05-29T10:45:48"/>
    <n v="26124"/>
    <x v="0"/>
    <s v="Success"/>
    <s v="Phuket"/>
    <x v="3"/>
    <x v="6"/>
    <n v="3345"/>
    <x v="0"/>
    <s v="Normal transaction"/>
  </r>
  <r>
    <x v="16214"/>
    <s v="FA399764"/>
    <s v="TA389047"/>
    <d v="2025-09-26T12:17:48"/>
    <n v="39484"/>
    <x v="0"/>
    <s v="Success"/>
    <s v="Khon Kaen"/>
    <x v="6"/>
    <x v="21"/>
    <n v="2011"/>
    <x v="0"/>
    <s v="Normal transaction"/>
  </r>
  <r>
    <x v="16215"/>
    <s v="FA967320"/>
    <s v="TA847459"/>
    <d v="2025-05-28T22:26:48"/>
    <n v="2392"/>
    <x v="0"/>
    <s v="Success"/>
    <s v="Ayutthaya"/>
    <x v="8"/>
    <x v="17"/>
    <n v="6725"/>
    <x v="0"/>
    <s v="Normal transaction"/>
  </r>
  <r>
    <x v="16216"/>
    <s v="FA961242"/>
    <s v="TA848770"/>
    <d v="2025-06-17T01:21:48"/>
    <n v="9054"/>
    <x v="0"/>
    <s v="Success"/>
    <s v="Pathum Thani"/>
    <x v="1"/>
    <x v="23"/>
    <n v="8327"/>
    <x v="0"/>
    <s v="Normal transaction"/>
  </r>
  <r>
    <x v="16217"/>
    <s v="FA657986"/>
    <s v="TA561181"/>
    <d v="2025-06-23T12:32:48"/>
    <n v="29399"/>
    <x v="2"/>
    <s v="Success"/>
    <s v="Chonburi"/>
    <x v="7"/>
    <x v="21"/>
    <n v="8576"/>
    <x v="0"/>
    <s v="Normal transaction"/>
  </r>
  <r>
    <x v="16218"/>
    <s v="FA447005"/>
    <s v="TA855133"/>
    <d v="2025-02-09T21:45:48"/>
    <n v="37951"/>
    <x v="1"/>
    <s v="Success"/>
    <s v="Khon Kaen"/>
    <x v="9"/>
    <x v="10"/>
    <n v="8971"/>
    <x v="0"/>
    <s v="Normal transaction"/>
  </r>
  <r>
    <x v="16219"/>
    <s v="FA325271"/>
    <s v="TA534352"/>
    <d v="2025-08-16T13:06:48"/>
    <n v="15192"/>
    <x v="2"/>
    <s v="Success"/>
    <s v="Phuket"/>
    <x v="2"/>
    <x v="16"/>
    <n v="1789"/>
    <x v="0"/>
    <s v="Normal transaction"/>
  </r>
  <r>
    <x v="16220"/>
    <s v="FA669706"/>
    <s v="TA584888"/>
    <d v="2025-04-17T16:43:48"/>
    <n v="41807"/>
    <x v="1"/>
    <s v="Success"/>
    <s v="Chiang Mai"/>
    <x v="7"/>
    <x v="5"/>
    <n v="5835"/>
    <x v="0"/>
    <s v="Normal transaction"/>
  </r>
  <r>
    <x v="16221"/>
    <s v="FA873644"/>
    <s v="TA110151"/>
    <d v="2025-09-15T20:11:48"/>
    <n v="33254"/>
    <x v="1"/>
    <s v="Success"/>
    <s v="Phuket"/>
    <x v="5"/>
    <x v="15"/>
    <n v="6897"/>
    <x v="0"/>
    <s v="Normal transaction"/>
  </r>
  <r>
    <x v="16222"/>
    <s v="FA409085"/>
    <s v="TA184297"/>
    <d v="2025-09-09T05:31:48"/>
    <n v="47455"/>
    <x v="0"/>
    <s v="Success"/>
    <s v="Phuket"/>
    <x v="9"/>
    <x v="8"/>
    <n v="5913"/>
    <x v="0"/>
    <s v="Normal transaction"/>
  </r>
  <r>
    <x v="16223"/>
    <s v="FA282490"/>
    <s v="TA721011"/>
    <d v="2025-04-24T08:36:48"/>
    <n v="5597"/>
    <x v="1"/>
    <s v="Success"/>
    <s v="Songkhla"/>
    <x v="5"/>
    <x v="13"/>
    <n v="7805"/>
    <x v="0"/>
    <s v="Normal transaction"/>
  </r>
  <r>
    <x v="16224"/>
    <s v="FA461266"/>
    <s v="TA571449"/>
    <d v="2026-01-03T14:45:48"/>
    <n v="134320"/>
    <x v="0"/>
    <s v="Success"/>
    <s v="Bangkok"/>
    <x v="7"/>
    <x v="17"/>
    <n v="9"/>
    <x v="1"/>
    <s v="Low balance retention behavior"/>
  </r>
  <r>
    <x v="16225"/>
    <s v="FA553540"/>
    <s v="TA713097"/>
    <d v="2025-05-26T12:46:48"/>
    <n v="1731"/>
    <x v="2"/>
    <s v="Success"/>
    <s v="Bangkok"/>
    <x v="6"/>
    <x v="21"/>
    <n v="7490"/>
    <x v="0"/>
    <s v="Normal transaction"/>
  </r>
  <r>
    <x v="16226"/>
    <s v="FA305018"/>
    <s v="TA447315"/>
    <d v="2025-02-14T21:09:48"/>
    <n v="44677"/>
    <x v="0"/>
    <s v="Success"/>
    <s v="Chonburi"/>
    <x v="1"/>
    <x v="10"/>
    <n v="7458"/>
    <x v="0"/>
    <s v="Normal transaction"/>
  </r>
  <r>
    <x v="16227"/>
    <s v="FA267053"/>
    <s v="TA530674"/>
    <d v="2025-06-05T17:29:48"/>
    <n v="29173"/>
    <x v="1"/>
    <s v="Success"/>
    <s v="Chonburi"/>
    <x v="6"/>
    <x v="19"/>
    <n v="4293"/>
    <x v="0"/>
    <s v="Normal transaction"/>
  </r>
  <r>
    <x v="16228"/>
    <s v="FA986438"/>
    <s v="TA683286"/>
    <d v="2025-10-18T06:37:48"/>
    <n v="24588"/>
    <x v="2"/>
    <s v="Success"/>
    <s v="Ayutthaya"/>
    <x v="5"/>
    <x v="4"/>
    <n v="7060"/>
    <x v="0"/>
    <s v="Normal transaction"/>
  </r>
  <r>
    <x v="16229"/>
    <s v="FA648913"/>
    <s v="TA478120"/>
    <d v="2025-04-08T16:08:48"/>
    <n v="4935"/>
    <x v="1"/>
    <s v="Success"/>
    <s v="Pathum Thani"/>
    <x v="7"/>
    <x v="5"/>
    <n v="363"/>
    <x v="0"/>
    <s v="Normal transaction"/>
  </r>
  <r>
    <x v="16230"/>
    <s v="FA595742"/>
    <s v="TA718912"/>
    <d v="2025-11-06T08:23:48"/>
    <n v="12219"/>
    <x v="1"/>
    <s v="Success"/>
    <s v="Phuket"/>
    <x v="7"/>
    <x v="13"/>
    <n v="7081"/>
    <x v="0"/>
    <s v="Normal transaction"/>
  </r>
  <r>
    <x v="16231"/>
    <s v="FA481511"/>
    <s v="TA686379"/>
    <d v="2025-10-29T07:51:48"/>
    <n v="42514"/>
    <x v="2"/>
    <s v="Success"/>
    <s v="Khon Kaen"/>
    <x v="8"/>
    <x v="0"/>
    <n v="7607"/>
    <x v="0"/>
    <s v="Normal transaction"/>
  </r>
  <r>
    <x v="16232"/>
    <s v="FA882069"/>
    <s v="TA392091"/>
    <d v="2025-09-29T01:48:48"/>
    <n v="27912"/>
    <x v="2"/>
    <s v="Success"/>
    <s v="Songkhla"/>
    <x v="0"/>
    <x v="23"/>
    <n v="1732"/>
    <x v="0"/>
    <s v="Normal transaction"/>
  </r>
  <r>
    <x v="16233"/>
    <s v="FA625558"/>
    <s v="TA705084"/>
    <d v="2025-02-17T20:48:48"/>
    <n v="34673"/>
    <x v="0"/>
    <s v="Success"/>
    <s v="Khon Kaen"/>
    <x v="3"/>
    <x v="15"/>
    <n v="392"/>
    <x v="0"/>
    <s v="Normal transaction"/>
  </r>
  <r>
    <x v="16234"/>
    <s v="FA629798"/>
    <s v="TA373959"/>
    <d v="2025-12-31T22:42:48"/>
    <n v="11243"/>
    <x v="2"/>
    <s v="Success"/>
    <s v="Chiang Mai"/>
    <x v="6"/>
    <x v="17"/>
    <n v="1418"/>
    <x v="0"/>
    <s v="Normal transaction"/>
  </r>
  <r>
    <x v="16235"/>
    <s v="FA629864"/>
    <s v="TA144190"/>
    <d v="2025-02-08T07:49:48"/>
    <n v="18863"/>
    <x v="0"/>
    <s v="Success"/>
    <s v="Nakhon Ratchasima"/>
    <x v="1"/>
    <x v="0"/>
    <n v="745"/>
    <x v="0"/>
    <s v="Normal transaction"/>
  </r>
  <r>
    <x v="16236"/>
    <s v="FA706201"/>
    <s v="TA790073"/>
    <d v="2025-08-26T14:58:48"/>
    <n v="8799"/>
    <x v="1"/>
    <s v="Success"/>
    <s v="Nakhon Ratchasima"/>
    <x v="8"/>
    <x v="7"/>
    <n v="5403"/>
    <x v="0"/>
    <s v="Normal transaction"/>
  </r>
  <r>
    <x v="16237"/>
    <s v="FA683651"/>
    <s v="TA404683"/>
    <d v="2025-04-18T21:45:48"/>
    <n v="21886"/>
    <x v="2"/>
    <s v="Success"/>
    <s v="Bangkok"/>
    <x v="7"/>
    <x v="10"/>
    <n v="4483"/>
    <x v="0"/>
    <s v="Normal transaction"/>
  </r>
  <r>
    <x v="16238"/>
    <s v="FA679694"/>
    <s v="TA777604"/>
    <d v="2025-11-05T11:43:48"/>
    <n v="104554"/>
    <x v="2"/>
    <s v="Success"/>
    <s v="Chonburi"/>
    <x v="7"/>
    <x v="8"/>
    <n v="6"/>
    <x v="1"/>
    <s v="High-risk province transfer"/>
  </r>
  <r>
    <x v="16239"/>
    <s v="FA811259"/>
    <s v="TA970145"/>
    <d v="2025-03-15T05:23:48"/>
    <n v="22922"/>
    <x v="0"/>
    <s v="Failed"/>
    <s v="Bangkok"/>
    <x v="2"/>
    <x v="8"/>
    <n v="7897"/>
    <x v="0"/>
    <s v="Normal transaction"/>
  </r>
  <r>
    <x v="16240"/>
    <s v="FA945363"/>
    <s v="TA748325"/>
    <d v="2025-02-20T21:45:48"/>
    <n v="2159"/>
    <x v="1"/>
    <s v="Success"/>
    <s v="Ayutthaya"/>
    <x v="8"/>
    <x v="10"/>
    <n v="2589"/>
    <x v="0"/>
    <s v="Normal transaction"/>
  </r>
  <r>
    <x v="16241"/>
    <s v="FA199644"/>
    <s v="TA568344"/>
    <d v="2025-09-30T22:23:48"/>
    <n v="16516"/>
    <x v="0"/>
    <s v="Success"/>
    <s v="Nonthaburi"/>
    <x v="0"/>
    <x v="17"/>
    <n v="6070"/>
    <x v="0"/>
    <s v="Normal transaction"/>
  </r>
  <r>
    <x v="16242"/>
    <s v="FA398903"/>
    <s v="TA111857"/>
    <d v="2025-03-14T03:51:48"/>
    <n v="39024"/>
    <x v="2"/>
    <s v="Success"/>
    <s v="Bangkok"/>
    <x v="6"/>
    <x v="20"/>
    <n v="5255"/>
    <x v="0"/>
    <s v="Normal transaction"/>
  </r>
  <r>
    <x v="16243"/>
    <s v="FA604951"/>
    <s v="TA178628"/>
    <d v="2025-11-16T15:55:48"/>
    <n v="42346"/>
    <x v="1"/>
    <s v="Failed"/>
    <s v="Pathum Thani"/>
    <x v="7"/>
    <x v="11"/>
    <n v="5053"/>
    <x v="0"/>
    <s v="Normal transaction"/>
  </r>
  <r>
    <x v="16244"/>
    <s v="FA169554"/>
    <s v="TA581759"/>
    <d v="2025-04-17T11:47:48"/>
    <n v="21299"/>
    <x v="2"/>
    <s v="Success"/>
    <s v="Chonburi"/>
    <x v="3"/>
    <x v="14"/>
    <n v="7716"/>
    <x v="0"/>
    <s v="Normal transaction"/>
  </r>
  <r>
    <x v="16245"/>
    <s v="FA434914"/>
    <s v="TA819085"/>
    <d v="2025-12-27T16:45:48"/>
    <n v="37616"/>
    <x v="1"/>
    <s v="Success"/>
    <s v="Nonthaburi"/>
    <x v="7"/>
    <x v="5"/>
    <n v="6855"/>
    <x v="0"/>
    <s v="Normal transaction"/>
  </r>
  <r>
    <x v="16246"/>
    <s v="FA428263"/>
    <s v="TA741443"/>
    <d v="2025-11-18T08:59:48"/>
    <n v="39896"/>
    <x v="1"/>
    <s v="Success"/>
    <s v="Bangkok"/>
    <x v="9"/>
    <x v="13"/>
    <n v="2367"/>
    <x v="0"/>
    <s v="Normal transaction"/>
  </r>
  <r>
    <x v="16247"/>
    <s v="FA757231"/>
    <s v="TA368451"/>
    <d v="2025-04-04T22:10:48"/>
    <n v="837"/>
    <x v="2"/>
    <s v="Success"/>
    <s v="Pathum Thani"/>
    <x v="2"/>
    <x v="17"/>
    <n v="3030"/>
    <x v="0"/>
    <s v="Normal transaction"/>
  </r>
  <r>
    <x v="16248"/>
    <s v="FA462237"/>
    <s v="TA137140"/>
    <d v="2026-01-28T06:55:48"/>
    <n v="40881"/>
    <x v="0"/>
    <s v="Success"/>
    <s v="Nakhon Ratchasima"/>
    <x v="5"/>
    <x v="4"/>
    <n v="2884"/>
    <x v="0"/>
    <s v="Normal transaction"/>
  </r>
  <r>
    <x v="16249"/>
    <s v="FA506807"/>
    <s v="TA414575"/>
    <d v="2025-08-31T01:25:48"/>
    <n v="37928"/>
    <x v="2"/>
    <s v="Success"/>
    <s v="Khon Kaen"/>
    <x v="1"/>
    <x v="23"/>
    <n v="3619"/>
    <x v="0"/>
    <s v="Normal transaction"/>
  </r>
  <r>
    <x v="16250"/>
    <s v="FA479512"/>
    <s v="TA861134"/>
    <d v="2025-02-13T13:21:48"/>
    <n v="12464"/>
    <x v="0"/>
    <s v="Success"/>
    <s v="Nakhon Ratchasima"/>
    <x v="5"/>
    <x v="16"/>
    <n v="9519"/>
    <x v="0"/>
    <s v="Normal transaction"/>
  </r>
  <r>
    <x v="16251"/>
    <s v="FA555936"/>
    <s v="TA113321"/>
    <d v="2025-04-08T23:20:48"/>
    <n v="28635"/>
    <x v="2"/>
    <s v="Success"/>
    <s v="Nonthaburi"/>
    <x v="4"/>
    <x v="12"/>
    <n v="7724"/>
    <x v="0"/>
    <s v="Normal transaction"/>
  </r>
  <r>
    <x v="16252"/>
    <s v="FA380072"/>
    <s v="TA307108"/>
    <d v="2025-02-13T10:37:48"/>
    <n v="13023"/>
    <x v="2"/>
    <s v="Success"/>
    <s v="Khon Kaen"/>
    <x v="9"/>
    <x v="6"/>
    <n v="8834"/>
    <x v="0"/>
    <s v="Normal transaction"/>
  </r>
  <r>
    <x v="16253"/>
    <s v="FA400875"/>
    <s v="TA966238"/>
    <d v="2025-05-08T15:53:48"/>
    <n v="35960"/>
    <x v="1"/>
    <s v="Success"/>
    <s v="Bangkok"/>
    <x v="5"/>
    <x v="11"/>
    <n v="6003"/>
    <x v="0"/>
    <s v="Normal transaction"/>
  </r>
  <r>
    <x v="16254"/>
    <s v="FA434389"/>
    <s v="TA169309"/>
    <d v="2025-09-10T17:53:48"/>
    <n v="20508"/>
    <x v="1"/>
    <s v="Success"/>
    <s v="Chiang Mai"/>
    <x v="6"/>
    <x v="19"/>
    <n v="7472"/>
    <x v="0"/>
    <s v="Normal transaction"/>
  </r>
  <r>
    <x v="16255"/>
    <s v="FA985322"/>
    <s v="TA781741"/>
    <d v="2025-10-08T21:39:48"/>
    <n v="5107"/>
    <x v="2"/>
    <s v="Success"/>
    <s v="Phuket"/>
    <x v="6"/>
    <x v="10"/>
    <n v="3377"/>
    <x v="0"/>
    <s v="Normal transaction"/>
  </r>
  <r>
    <x v="16256"/>
    <s v="FA147931"/>
    <s v="TA642655"/>
    <d v="2025-10-05T19:25:48"/>
    <n v="44663"/>
    <x v="1"/>
    <s v="Success"/>
    <s v="Phuket"/>
    <x v="3"/>
    <x v="2"/>
    <n v="5145"/>
    <x v="0"/>
    <s v="Normal transaction"/>
  </r>
  <r>
    <x v="16257"/>
    <s v="FA350691"/>
    <s v="TA823727"/>
    <d v="2025-11-23T02:08:48"/>
    <n v="4699"/>
    <x v="1"/>
    <s v="Success"/>
    <s v="Bangkok"/>
    <x v="2"/>
    <x v="9"/>
    <n v="9265"/>
    <x v="0"/>
    <s v="Normal transaction"/>
  </r>
  <r>
    <x v="16258"/>
    <s v="FA900355"/>
    <s v="TA407065"/>
    <d v="2025-07-18T04:14:48"/>
    <n v="27679"/>
    <x v="2"/>
    <s v="Success"/>
    <s v="Ayutthaya"/>
    <x v="0"/>
    <x v="18"/>
    <n v="7378"/>
    <x v="0"/>
    <s v="Normal transaction"/>
  </r>
  <r>
    <x v="16259"/>
    <s v="FA292000"/>
    <s v="TA771678"/>
    <d v="2025-09-10T16:53:48"/>
    <n v="7725"/>
    <x v="2"/>
    <s v="Success"/>
    <s v="Pathum Thani"/>
    <x v="1"/>
    <x v="5"/>
    <n v="1808"/>
    <x v="0"/>
    <s v="Normal transaction"/>
  </r>
  <r>
    <x v="16260"/>
    <s v="FA543504"/>
    <s v="TA713627"/>
    <d v="2025-12-11T23:17:48"/>
    <n v="14113"/>
    <x v="2"/>
    <s v="Success"/>
    <s v="Phuket"/>
    <x v="9"/>
    <x v="12"/>
    <n v="5159"/>
    <x v="0"/>
    <s v="Normal transaction"/>
  </r>
  <r>
    <x v="16261"/>
    <s v="FA319757"/>
    <s v="TA446153"/>
    <d v="2025-03-10T02:29:48"/>
    <n v="20838"/>
    <x v="0"/>
    <s v="Success"/>
    <s v="Songkhla"/>
    <x v="2"/>
    <x v="9"/>
    <n v="41"/>
    <x v="0"/>
    <s v="Normal transaction"/>
  </r>
  <r>
    <x v="16262"/>
    <s v="FA190950"/>
    <s v="TA851617"/>
    <d v="2025-07-05T12:58:48"/>
    <n v="10167"/>
    <x v="0"/>
    <s v="Success"/>
    <s v="Chonburi"/>
    <x v="5"/>
    <x v="21"/>
    <n v="5603"/>
    <x v="0"/>
    <s v="Normal transaction"/>
  </r>
  <r>
    <x v="16263"/>
    <s v="FA482209"/>
    <s v="TA486294"/>
    <d v="2025-11-14T05:16:48"/>
    <n v="39517"/>
    <x v="1"/>
    <s v="Success"/>
    <s v="Ayutthaya"/>
    <x v="6"/>
    <x v="8"/>
    <n v="1772"/>
    <x v="0"/>
    <s v="Normal transaction"/>
  </r>
  <r>
    <x v="16264"/>
    <s v="FA859302"/>
    <s v="TA622930"/>
    <d v="2025-11-18T14:10:48"/>
    <n v="32401"/>
    <x v="1"/>
    <s v="Success"/>
    <s v="Ayutthaya"/>
    <x v="8"/>
    <x v="7"/>
    <n v="2713"/>
    <x v="0"/>
    <s v="Normal transaction"/>
  </r>
  <r>
    <x v="16265"/>
    <s v="FA121423"/>
    <s v="TA523824"/>
    <d v="2026-01-12T07:56:48"/>
    <n v="22559"/>
    <x v="0"/>
    <s v="Success"/>
    <s v="Songkhla"/>
    <x v="4"/>
    <x v="0"/>
    <n v="5061"/>
    <x v="0"/>
    <s v="Normal transaction"/>
  </r>
  <r>
    <x v="16266"/>
    <s v="FA509711"/>
    <s v="TA714923"/>
    <d v="2025-10-01T06:18:48"/>
    <n v="42069"/>
    <x v="1"/>
    <s v="Success"/>
    <s v="Chiang Mai"/>
    <x v="6"/>
    <x v="4"/>
    <n v="7197"/>
    <x v="0"/>
    <s v="Normal transaction"/>
  </r>
  <r>
    <x v="16267"/>
    <s v="FA777247"/>
    <s v="TA610745"/>
    <d v="2025-07-19T22:30:48"/>
    <n v="15393"/>
    <x v="2"/>
    <s v="Success"/>
    <s v="Chonburi"/>
    <x v="8"/>
    <x v="17"/>
    <n v="3472"/>
    <x v="0"/>
    <s v="Normal transaction"/>
  </r>
  <r>
    <x v="16268"/>
    <s v="FA295417"/>
    <s v="TA216227"/>
    <d v="2025-02-22T20:34:48"/>
    <n v="31027"/>
    <x v="0"/>
    <s v="Success"/>
    <s v="Khon Kaen"/>
    <x v="3"/>
    <x v="15"/>
    <n v="5740"/>
    <x v="0"/>
    <s v="Normal transaction"/>
  </r>
  <r>
    <x v="16269"/>
    <s v="FA757333"/>
    <s v="TA879825"/>
    <d v="2025-12-31T05:15:48"/>
    <n v="10975"/>
    <x v="2"/>
    <s v="Success"/>
    <s v="Phuket"/>
    <x v="0"/>
    <x v="8"/>
    <n v="2679"/>
    <x v="0"/>
    <s v="Normal transaction"/>
  </r>
  <r>
    <x v="16270"/>
    <s v="FA546685"/>
    <s v="TA413572"/>
    <d v="2025-09-25T07:56:48"/>
    <n v="34290"/>
    <x v="2"/>
    <s v="Success"/>
    <s v="Ayutthaya"/>
    <x v="6"/>
    <x v="0"/>
    <n v="960"/>
    <x v="0"/>
    <s v="Normal transaction"/>
  </r>
  <r>
    <x v="16271"/>
    <s v="FA772389"/>
    <s v="TA723842"/>
    <d v="2026-01-02T07:59:48"/>
    <n v="29512"/>
    <x v="2"/>
    <s v="Success"/>
    <s v="Chonburi"/>
    <x v="7"/>
    <x v="0"/>
    <n v="3100"/>
    <x v="0"/>
    <s v="Normal transaction"/>
  </r>
  <r>
    <x v="16272"/>
    <s v="FA844747"/>
    <s v="TA695503"/>
    <d v="2026-01-07T20:03:48"/>
    <n v="49995"/>
    <x v="2"/>
    <s v="Success"/>
    <s v="Songkhla"/>
    <x v="6"/>
    <x v="15"/>
    <n v="9104"/>
    <x v="0"/>
    <s v="Normal transaction"/>
  </r>
  <r>
    <x v="16273"/>
    <s v="FA108454"/>
    <s v="TA829386"/>
    <d v="2025-02-12T02:14:48"/>
    <n v="23016"/>
    <x v="2"/>
    <s v="Failed"/>
    <s v="Songkhla"/>
    <x v="0"/>
    <x v="9"/>
    <n v="7856"/>
    <x v="0"/>
    <s v="Normal transaction"/>
  </r>
  <r>
    <x v="16274"/>
    <s v="FA949434"/>
    <s v="TA851429"/>
    <d v="2025-04-24T18:23:48"/>
    <n v="39188"/>
    <x v="0"/>
    <s v="Success"/>
    <s v="Pathum Thani"/>
    <x v="9"/>
    <x v="1"/>
    <n v="9472"/>
    <x v="0"/>
    <s v="Normal transaction"/>
  </r>
  <r>
    <x v="16275"/>
    <s v="FA544437"/>
    <s v="TA531588"/>
    <d v="2025-09-25T08:21:48"/>
    <n v="11259"/>
    <x v="1"/>
    <s v="Success"/>
    <s v="Pathum Thani"/>
    <x v="5"/>
    <x v="13"/>
    <n v="3068"/>
    <x v="0"/>
    <s v="Normal transaction"/>
  </r>
  <r>
    <x v="16276"/>
    <s v="FA780261"/>
    <s v="TA671155"/>
    <d v="2026-01-17T07:51:48"/>
    <n v="28048"/>
    <x v="0"/>
    <s v="Success"/>
    <s v="Khon Kaen"/>
    <x v="1"/>
    <x v="0"/>
    <n v="5088"/>
    <x v="0"/>
    <s v="Normal transaction"/>
  </r>
  <r>
    <x v="16277"/>
    <s v="FA670799"/>
    <s v="TA516166"/>
    <d v="2025-12-27T13:21:48"/>
    <n v="2296"/>
    <x v="1"/>
    <s v="Success"/>
    <s v="Khon Kaen"/>
    <x v="1"/>
    <x v="16"/>
    <n v="2160"/>
    <x v="0"/>
    <s v="Normal transaction"/>
  </r>
  <r>
    <x v="16278"/>
    <s v="FA617162"/>
    <s v="TA389309"/>
    <d v="2025-07-20T10:19:48"/>
    <n v="37419"/>
    <x v="0"/>
    <s v="Success"/>
    <s v="Chonburi"/>
    <x v="2"/>
    <x v="6"/>
    <n v="9561"/>
    <x v="0"/>
    <s v="Normal transaction"/>
  </r>
  <r>
    <x v="16279"/>
    <s v="FA541603"/>
    <s v="TA393768"/>
    <d v="2025-05-05T21:01:48"/>
    <n v="13985"/>
    <x v="0"/>
    <s v="Success"/>
    <s v="Chonburi"/>
    <x v="6"/>
    <x v="10"/>
    <n v="1172"/>
    <x v="0"/>
    <s v="Normal transaction"/>
  </r>
  <r>
    <x v="16280"/>
    <s v="FA550799"/>
    <s v="TA424211"/>
    <d v="2025-02-28T19:25:48"/>
    <n v="11313"/>
    <x v="2"/>
    <s v="Success"/>
    <s v="Phuket"/>
    <x v="6"/>
    <x v="2"/>
    <n v="8324"/>
    <x v="0"/>
    <s v="Normal transaction"/>
  </r>
  <r>
    <x v="16281"/>
    <s v="FA355067"/>
    <s v="TA198411"/>
    <d v="2025-04-26T20:19:48"/>
    <n v="34864"/>
    <x v="1"/>
    <s v="Success"/>
    <s v="Songkhla"/>
    <x v="8"/>
    <x v="15"/>
    <n v="9104"/>
    <x v="0"/>
    <s v="Normal transaction"/>
  </r>
  <r>
    <x v="16282"/>
    <s v="FA796860"/>
    <s v="TA320628"/>
    <d v="2025-07-01T01:56:48"/>
    <n v="6366"/>
    <x v="1"/>
    <s v="Success"/>
    <s v="Pathum Thani"/>
    <x v="5"/>
    <x v="23"/>
    <n v="9569"/>
    <x v="0"/>
    <s v="Normal transaction"/>
  </r>
  <r>
    <x v="16283"/>
    <s v="FA984604"/>
    <s v="TA573233"/>
    <d v="2025-12-24T13:19:48"/>
    <n v="24148"/>
    <x v="0"/>
    <s v="Success"/>
    <s v="Songkhla"/>
    <x v="0"/>
    <x v="16"/>
    <n v="7597"/>
    <x v="0"/>
    <s v="Normal transaction"/>
  </r>
  <r>
    <x v="16284"/>
    <s v="FA922306"/>
    <s v="TA449959"/>
    <d v="2025-07-25T22:09:48"/>
    <n v="2039"/>
    <x v="2"/>
    <s v="Success"/>
    <s v="Songkhla"/>
    <x v="3"/>
    <x v="17"/>
    <n v="7786"/>
    <x v="0"/>
    <s v="Normal transaction"/>
  </r>
  <r>
    <x v="16285"/>
    <s v="FA660063"/>
    <s v="TA691886"/>
    <d v="2025-04-12T23:22:48"/>
    <n v="24576"/>
    <x v="1"/>
    <s v="Success"/>
    <s v="Ayutthaya"/>
    <x v="6"/>
    <x v="12"/>
    <n v="5704"/>
    <x v="0"/>
    <s v="Normal transaction"/>
  </r>
  <r>
    <x v="16286"/>
    <s v="FA142164"/>
    <s v="TA194119"/>
    <d v="2025-05-24T14:59:48"/>
    <n v="36865"/>
    <x v="2"/>
    <s v="Success"/>
    <s v="Chonburi"/>
    <x v="4"/>
    <x v="7"/>
    <n v="2619"/>
    <x v="0"/>
    <s v="Normal transaction"/>
  </r>
  <r>
    <x v="16287"/>
    <s v="FA576538"/>
    <s v="TA942798"/>
    <d v="2025-11-02T07:59:48"/>
    <n v="21123"/>
    <x v="0"/>
    <s v="Success"/>
    <s v="Phuket"/>
    <x v="0"/>
    <x v="0"/>
    <n v="3635"/>
    <x v="0"/>
    <s v="Normal transaction"/>
  </r>
  <r>
    <x v="16288"/>
    <s v="FA445429"/>
    <s v="TA145976"/>
    <d v="2025-02-09T13:23:48"/>
    <n v="43502"/>
    <x v="1"/>
    <s v="Failed"/>
    <s v="Phuket"/>
    <x v="1"/>
    <x v="16"/>
    <n v="2148"/>
    <x v="0"/>
    <s v="Normal transaction"/>
  </r>
  <r>
    <x v="16289"/>
    <s v="FA321857"/>
    <s v="TA152051"/>
    <d v="2025-04-06T00:58:48"/>
    <n v="48325"/>
    <x v="2"/>
    <s v="Success"/>
    <s v="Ayutthaya"/>
    <x v="0"/>
    <x v="22"/>
    <n v="9655"/>
    <x v="0"/>
    <s v="Normal transaction"/>
  </r>
  <r>
    <x v="16290"/>
    <s v="FA355932"/>
    <s v="TA934236"/>
    <d v="2025-06-12T21:38:48"/>
    <n v="8929"/>
    <x v="2"/>
    <s v="Success"/>
    <s v="Bangkok"/>
    <x v="2"/>
    <x v="10"/>
    <n v="8682"/>
    <x v="0"/>
    <s v="Normal transaction"/>
  </r>
  <r>
    <x v="16291"/>
    <s v="FA622502"/>
    <s v="TA679380"/>
    <d v="2025-11-15T10:45:48"/>
    <n v="2424"/>
    <x v="2"/>
    <s v="Success"/>
    <s v="Nakhon Ratchasima"/>
    <x v="2"/>
    <x v="6"/>
    <n v="8078"/>
    <x v="0"/>
    <s v="Normal transaction"/>
  </r>
  <r>
    <x v="16292"/>
    <s v="FA709822"/>
    <s v="TA390579"/>
    <d v="2025-08-07T11:59:48"/>
    <n v="46017"/>
    <x v="2"/>
    <s v="Failed"/>
    <s v="Chonburi"/>
    <x v="0"/>
    <x v="14"/>
    <n v="8381"/>
    <x v="0"/>
    <s v="Normal transaction"/>
  </r>
  <r>
    <x v="16293"/>
    <s v="FA269868"/>
    <s v="TA460317"/>
    <d v="2025-04-03T22:30:48"/>
    <n v="15456"/>
    <x v="0"/>
    <s v="Success"/>
    <s v="Nakhon Ratchasima"/>
    <x v="6"/>
    <x v="17"/>
    <n v="9948"/>
    <x v="0"/>
    <s v="Normal transaction"/>
  </r>
  <r>
    <x v="16294"/>
    <s v="FA654888"/>
    <s v="TA214323"/>
    <d v="2025-02-22T19:13:48"/>
    <n v="42469"/>
    <x v="0"/>
    <s v="Success"/>
    <s v="Songkhla"/>
    <x v="3"/>
    <x v="2"/>
    <n v="2834"/>
    <x v="0"/>
    <s v="Normal transaction"/>
  </r>
  <r>
    <x v="16295"/>
    <s v="FA741439"/>
    <s v="TA512584"/>
    <d v="2025-10-07T13:27:48"/>
    <n v="23351"/>
    <x v="0"/>
    <s v="Success"/>
    <s v="Songkhla"/>
    <x v="5"/>
    <x v="16"/>
    <n v="4921"/>
    <x v="0"/>
    <s v="Normal transaction"/>
  </r>
  <r>
    <x v="16296"/>
    <s v="FA481913"/>
    <s v="TA552248"/>
    <d v="2025-06-28T19:22:48"/>
    <n v="5085"/>
    <x v="1"/>
    <s v="Success"/>
    <s v="Ayutthaya"/>
    <x v="8"/>
    <x v="2"/>
    <n v="2071"/>
    <x v="0"/>
    <s v="Normal transaction"/>
  </r>
  <r>
    <x v="16297"/>
    <s v="FA825514"/>
    <s v="TA164539"/>
    <d v="2025-07-04T18:58:48"/>
    <n v="30444"/>
    <x v="0"/>
    <s v="Success"/>
    <s v="Pathum Thani"/>
    <x v="9"/>
    <x v="1"/>
    <n v="3124"/>
    <x v="0"/>
    <s v="Normal transaction"/>
  </r>
  <r>
    <x v="16298"/>
    <s v="FA778556"/>
    <s v="TA637530"/>
    <d v="2025-08-31T11:38:48"/>
    <n v="24593"/>
    <x v="0"/>
    <s v="Success"/>
    <s v="Nonthaburi"/>
    <x v="9"/>
    <x v="14"/>
    <n v="1391"/>
    <x v="0"/>
    <s v="Normal transaction"/>
  </r>
  <r>
    <x v="16299"/>
    <s v="FA317551"/>
    <s v="TA581051"/>
    <d v="2026-01-31T08:31:48"/>
    <n v="6951"/>
    <x v="2"/>
    <s v="Success"/>
    <s v="Pathum Thani"/>
    <x v="4"/>
    <x v="13"/>
    <n v="4723"/>
    <x v="0"/>
    <s v="Normal transaction"/>
  </r>
  <r>
    <x v="16300"/>
    <s v="FA970954"/>
    <s v="TA573393"/>
    <d v="2025-03-15T01:00:48"/>
    <n v="31872"/>
    <x v="2"/>
    <s v="Success"/>
    <s v="Nonthaburi"/>
    <x v="2"/>
    <x v="23"/>
    <n v="8060"/>
    <x v="0"/>
    <s v="Normal transaction"/>
  </r>
  <r>
    <x v="16301"/>
    <s v="FA461487"/>
    <s v="TA874545"/>
    <d v="2025-12-05T07:23:48"/>
    <n v="4303"/>
    <x v="2"/>
    <s v="Success"/>
    <s v="Phuket"/>
    <x v="2"/>
    <x v="0"/>
    <n v="7549"/>
    <x v="0"/>
    <s v="Normal transaction"/>
  </r>
  <r>
    <x v="16302"/>
    <s v="FA170679"/>
    <s v="TA995203"/>
    <d v="2026-02-03T07:19:48"/>
    <n v="31969"/>
    <x v="2"/>
    <s v="Success"/>
    <s v="Bangkok"/>
    <x v="0"/>
    <x v="0"/>
    <n v="8657"/>
    <x v="0"/>
    <s v="Normal transaction"/>
  </r>
  <r>
    <x v="16303"/>
    <s v="FA381556"/>
    <s v="TA512056"/>
    <d v="2025-06-22T10:32:48"/>
    <n v="15109"/>
    <x v="1"/>
    <s v="Success"/>
    <s v="Khon Kaen"/>
    <x v="1"/>
    <x v="6"/>
    <n v="7345"/>
    <x v="0"/>
    <s v="Normal transaction"/>
  </r>
  <r>
    <x v="16304"/>
    <s v="FA895488"/>
    <s v="TA972051"/>
    <d v="2025-04-12T21:54:48"/>
    <n v="29447"/>
    <x v="2"/>
    <s v="Success"/>
    <s v="Bangkok"/>
    <x v="5"/>
    <x v="10"/>
    <n v="2666"/>
    <x v="0"/>
    <s v="Normal transaction"/>
  </r>
  <r>
    <x v="16305"/>
    <s v="FA305813"/>
    <s v="TA868992"/>
    <d v="2025-08-30T23:14:48"/>
    <n v="40090"/>
    <x v="1"/>
    <s v="Success"/>
    <s v="Songkhla"/>
    <x v="7"/>
    <x v="12"/>
    <n v="9173"/>
    <x v="0"/>
    <s v="Normal transaction"/>
  </r>
  <r>
    <x v="16306"/>
    <s v="FA711793"/>
    <s v="TA695170"/>
    <d v="2025-06-06T00:02:48"/>
    <n v="2115"/>
    <x v="2"/>
    <s v="Success"/>
    <s v="Khon Kaen"/>
    <x v="2"/>
    <x v="22"/>
    <n v="1797"/>
    <x v="0"/>
    <s v="Normal transaction"/>
  </r>
  <r>
    <x v="16307"/>
    <s v="FA915749"/>
    <s v="TA375769"/>
    <d v="2025-06-30T18:48:48"/>
    <n v="34784"/>
    <x v="2"/>
    <s v="Success"/>
    <s v="Songkhla"/>
    <x v="6"/>
    <x v="1"/>
    <n v="2657"/>
    <x v="0"/>
    <s v="Normal transaction"/>
  </r>
  <r>
    <x v="16308"/>
    <s v="FA345924"/>
    <s v="TA608625"/>
    <d v="2025-04-02T15:24:48"/>
    <n v="8959"/>
    <x v="1"/>
    <s v="Success"/>
    <s v="Bangkok"/>
    <x v="6"/>
    <x v="11"/>
    <n v="6903"/>
    <x v="0"/>
    <s v="Normal transaction"/>
  </r>
  <r>
    <x v="16309"/>
    <s v="FA776556"/>
    <s v="TA105705"/>
    <d v="2025-06-30T14:36:48"/>
    <n v="7364"/>
    <x v="2"/>
    <s v="Success"/>
    <s v="Chiang Mai"/>
    <x v="1"/>
    <x v="7"/>
    <n v="9323"/>
    <x v="0"/>
    <s v="Normal transaction"/>
  </r>
  <r>
    <x v="16310"/>
    <s v="FA966061"/>
    <s v="TA359854"/>
    <d v="2025-08-14T13:37:48"/>
    <n v="26034"/>
    <x v="0"/>
    <s v="Failed"/>
    <s v="Phuket"/>
    <x v="3"/>
    <x v="16"/>
    <n v="7402"/>
    <x v="0"/>
    <s v="Normal transaction"/>
  </r>
  <r>
    <x v="16311"/>
    <s v="FA474023"/>
    <s v="TA312868"/>
    <d v="2025-09-21T11:08:48"/>
    <n v="49231"/>
    <x v="2"/>
    <s v="Failed"/>
    <s v="Nakhon Ratchasima"/>
    <x v="9"/>
    <x v="14"/>
    <n v="5976"/>
    <x v="0"/>
    <s v="Normal transaction"/>
  </r>
  <r>
    <x v="16312"/>
    <s v="FA432075"/>
    <s v="TA224025"/>
    <d v="2025-08-17T13:01:48"/>
    <n v="41137"/>
    <x v="0"/>
    <s v="Success"/>
    <s v="Chiang Mai"/>
    <x v="5"/>
    <x v="16"/>
    <n v="7545"/>
    <x v="0"/>
    <s v="Normal transaction"/>
  </r>
  <r>
    <x v="16313"/>
    <s v="FA958952"/>
    <s v="TA244464"/>
    <d v="2025-10-06T23:37:48"/>
    <n v="8559"/>
    <x v="2"/>
    <s v="Success"/>
    <s v="Songkhla"/>
    <x v="3"/>
    <x v="12"/>
    <n v="4049"/>
    <x v="0"/>
    <s v="Normal transaction"/>
  </r>
  <r>
    <x v="16314"/>
    <s v="FA565673"/>
    <s v="TA618779"/>
    <d v="2025-08-15T09:43:48"/>
    <n v="143065"/>
    <x v="0"/>
    <s v="Success"/>
    <s v="Chonburi"/>
    <x v="7"/>
    <x v="9"/>
    <n v="4"/>
    <x v="1"/>
    <s v="Rapid repeated transfers"/>
  </r>
  <r>
    <x v="16315"/>
    <s v="FA421165"/>
    <s v="TA472197"/>
    <d v="2025-09-25T20:01:48"/>
    <n v="47020"/>
    <x v="1"/>
    <s v="Success"/>
    <s v="Ayutthaya"/>
    <x v="0"/>
    <x v="15"/>
    <n v="5244"/>
    <x v="0"/>
    <s v="Normal transaction"/>
  </r>
  <r>
    <x v="16316"/>
    <s v="FA482401"/>
    <s v="TA724938"/>
    <d v="2025-02-21T04:48:48"/>
    <n v="30602"/>
    <x v="0"/>
    <s v="Success"/>
    <s v="Bangkok"/>
    <x v="0"/>
    <x v="18"/>
    <n v="1034"/>
    <x v="0"/>
    <s v="Normal transaction"/>
  </r>
  <r>
    <x v="16317"/>
    <s v="FA346413"/>
    <s v="TA309342"/>
    <d v="2025-12-27T21:36:48"/>
    <n v="5904"/>
    <x v="2"/>
    <s v="Success"/>
    <s v="Phuket"/>
    <x v="4"/>
    <x v="10"/>
    <n v="6071"/>
    <x v="0"/>
    <s v="Normal transaction"/>
  </r>
  <r>
    <x v="16318"/>
    <s v="FA404145"/>
    <s v="TA347660"/>
    <d v="2025-02-20T05:02:48"/>
    <n v="24311"/>
    <x v="0"/>
    <s v="Success"/>
    <s v="Songkhla"/>
    <x v="3"/>
    <x v="8"/>
    <n v="5558"/>
    <x v="0"/>
    <s v="Normal transaction"/>
  </r>
  <r>
    <x v="16319"/>
    <s v="FA827543"/>
    <s v="TA916974"/>
    <d v="2025-09-17T21:50:48"/>
    <n v="45758"/>
    <x v="0"/>
    <s v="Success"/>
    <s v="Khon Kaen"/>
    <x v="1"/>
    <x v="10"/>
    <n v="7545"/>
    <x v="0"/>
    <s v="Normal transaction"/>
  </r>
  <r>
    <x v="16320"/>
    <s v="FA425580"/>
    <s v="TA145476"/>
    <d v="2025-08-30T15:56:48"/>
    <n v="48595"/>
    <x v="2"/>
    <s v="Success"/>
    <s v="Nonthaburi"/>
    <x v="3"/>
    <x v="11"/>
    <n v="9149"/>
    <x v="0"/>
    <s v="Normal transaction"/>
  </r>
  <r>
    <x v="16321"/>
    <s v="FA976561"/>
    <s v="TA398886"/>
    <d v="2026-01-18T19:51:48"/>
    <n v="42902"/>
    <x v="2"/>
    <s v="Success"/>
    <s v="Khon Kaen"/>
    <x v="1"/>
    <x v="2"/>
    <n v="1256"/>
    <x v="0"/>
    <s v="Normal transaction"/>
  </r>
  <r>
    <x v="16322"/>
    <s v="FA437722"/>
    <s v="TA706216"/>
    <d v="2025-07-29T14:04:48"/>
    <n v="21674"/>
    <x v="1"/>
    <s v="Success"/>
    <s v="Pathum Thani"/>
    <x v="7"/>
    <x v="7"/>
    <n v="381"/>
    <x v="0"/>
    <s v="Normal transaction"/>
  </r>
  <r>
    <x v="16323"/>
    <s v="FA487547"/>
    <s v="TA634698"/>
    <d v="2025-09-13T14:30:48"/>
    <n v="40380"/>
    <x v="1"/>
    <s v="Success"/>
    <s v="Chonburi"/>
    <x v="2"/>
    <x v="7"/>
    <n v="9040"/>
    <x v="0"/>
    <s v="Normal transaction"/>
  </r>
  <r>
    <x v="16324"/>
    <s v="FA359481"/>
    <s v="TA187805"/>
    <d v="2025-05-15T06:56:48"/>
    <n v="17820"/>
    <x v="0"/>
    <s v="Success"/>
    <s v="Phuket"/>
    <x v="9"/>
    <x v="4"/>
    <n v="8387"/>
    <x v="0"/>
    <s v="Normal transaction"/>
  </r>
  <r>
    <x v="16325"/>
    <s v="FA716307"/>
    <s v="TA749515"/>
    <d v="2025-04-21T17:55:48"/>
    <n v="40952"/>
    <x v="0"/>
    <s v="Success"/>
    <s v="Chonburi"/>
    <x v="1"/>
    <x v="19"/>
    <n v="5245"/>
    <x v="0"/>
    <s v="Normal transaction"/>
  </r>
  <r>
    <x v="16326"/>
    <s v="FA934990"/>
    <s v="TA528910"/>
    <d v="2025-03-01T17:20:48"/>
    <n v="24918"/>
    <x v="0"/>
    <s v="Success"/>
    <s v="Pathum Thani"/>
    <x v="0"/>
    <x v="19"/>
    <n v="3997"/>
    <x v="0"/>
    <s v="Normal transaction"/>
  </r>
  <r>
    <x v="16327"/>
    <s v="FA737801"/>
    <s v="TA679628"/>
    <d v="2025-03-22T03:21:48"/>
    <n v="23706"/>
    <x v="0"/>
    <s v="Success"/>
    <s v="Phuket"/>
    <x v="3"/>
    <x v="20"/>
    <n v="5853"/>
    <x v="0"/>
    <s v="Normal transaction"/>
  </r>
  <r>
    <x v="16328"/>
    <s v="FA326287"/>
    <s v="TA603650"/>
    <d v="2025-03-20T17:41:48"/>
    <n v="49534"/>
    <x v="0"/>
    <s v="Success"/>
    <s v="Chonburi"/>
    <x v="5"/>
    <x v="19"/>
    <n v="3544"/>
    <x v="0"/>
    <s v="Normal transaction"/>
  </r>
  <r>
    <x v="16329"/>
    <s v="FA572243"/>
    <s v="TA219160"/>
    <d v="2025-07-13T10:10:48"/>
    <n v="42250"/>
    <x v="0"/>
    <s v="Success"/>
    <s v="Chonburi"/>
    <x v="8"/>
    <x v="6"/>
    <n v="1347"/>
    <x v="0"/>
    <s v="Normal transaction"/>
  </r>
  <r>
    <x v="16330"/>
    <s v="FA398179"/>
    <s v="TA275347"/>
    <d v="2025-06-28T21:59:48"/>
    <n v="145334"/>
    <x v="2"/>
    <s v="Success"/>
    <s v="Pathum Thani"/>
    <x v="7"/>
    <x v="17"/>
    <n v="8"/>
    <x v="1"/>
    <s v="Low balance retention behavior"/>
  </r>
  <r>
    <x v="16331"/>
    <s v="FA901538"/>
    <s v="TA736151"/>
    <d v="2025-12-27T07:42:48"/>
    <n v="37462"/>
    <x v="2"/>
    <s v="Success"/>
    <s v="Nakhon Ratchasima"/>
    <x v="8"/>
    <x v="0"/>
    <n v="7253"/>
    <x v="0"/>
    <s v="Normal transaction"/>
  </r>
  <r>
    <x v="16332"/>
    <s v="FA343089"/>
    <s v="TA301947"/>
    <d v="2025-06-04T17:24:48"/>
    <n v="45353"/>
    <x v="2"/>
    <s v="Success"/>
    <s v="Chonburi"/>
    <x v="5"/>
    <x v="19"/>
    <n v="9686"/>
    <x v="0"/>
    <s v="Normal transaction"/>
  </r>
  <r>
    <x v="16333"/>
    <s v="FA387405"/>
    <s v="TA790342"/>
    <d v="2025-04-23T11:01:48"/>
    <n v="7979"/>
    <x v="1"/>
    <s v="Success"/>
    <s v="Khon Kaen"/>
    <x v="2"/>
    <x v="14"/>
    <n v="4000"/>
    <x v="0"/>
    <s v="Normal transaction"/>
  </r>
  <r>
    <x v="16334"/>
    <s v="FA686557"/>
    <s v="TA607691"/>
    <d v="2025-06-19T14:34:48"/>
    <n v="45706"/>
    <x v="1"/>
    <s v="Success"/>
    <s v="Khon Kaen"/>
    <x v="0"/>
    <x v="7"/>
    <n v="1035"/>
    <x v="0"/>
    <s v="Normal transaction"/>
  </r>
  <r>
    <x v="16335"/>
    <s v="FA871455"/>
    <s v="TA715198"/>
    <d v="2025-03-02T19:16:48"/>
    <n v="32622"/>
    <x v="0"/>
    <s v="Success"/>
    <s v="Chonburi"/>
    <x v="8"/>
    <x v="2"/>
    <n v="2277"/>
    <x v="0"/>
    <s v="Normal transaction"/>
  </r>
  <r>
    <x v="16336"/>
    <s v="FA749848"/>
    <s v="TA823615"/>
    <d v="2025-12-20T11:51:48"/>
    <n v="8259"/>
    <x v="2"/>
    <s v="Success"/>
    <s v="Phuket"/>
    <x v="0"/>
    <x v="14"/>
    <n v="1495"/>
    <x v="0"/>
    <s v="Normal transaction"/>
  </r>
  <r>
    <x v="16337"/>
    <s v="FA429521"/>
    <s v="TA712134"/>
    <d v="2025-08-07T00:42:48"/>
    <n v="25583"/>
    <x v="2"/>
    <s v="Success"/>
    <s v="Khon Kaen"/>
    <x v="1"/>
    <x v="22"/>
    <n v="8021"/>
    <x v="0"/>
    <s v="Normal transaction"/>
  </r>
  <r>
    <x v="16338"/>
    <s v="FA445745"/>
    <s v="TA516264"/>
    <d v="2025-03-16T01:05:48"/>
    <n v="49526"/>
    <x v="2"/>
    <s v="Success"/>
    <s v="Songkhla"/>
    <x v="9"/>
    <x v="23"/>
    <n v="2593"/>
    <x v="0"/>
    <s v="Normal transaction"/>
  </r>
  <r>
    <x v="16339"/>
    <s v="FA184178"/>
    <s v="TA779778"/>
    <d v="2025-12-23T17:58:48"/>
    <n v="7980"/>
    <x v="0"/>
    <s v="Success"/>
    <s v="Bangkok"/>
    <x v="3"/>
    <x v="19"/>
    <n v="5945"/>
    <x v="0"/>
    <s v="Normal transaction"/>
  </r>
  <r>
    <x v="16340"/>
    <s v="FA123654"/>
    <s v="TA837019"/>
    <d v="2025-08-20T23:41:48"/>
    <n v="37411"/>
    <x v="0"/>
    <s v="Success"/>
    <s v="Chonburi"/>
    <x v="5"/>
    <x v="12"/>
    <n v="1097"/>
    <x v="0"/>
    <s v="Normal transaction"/>
  </r>
  <r>
    <x v="16341"/>
    <s v="FA757532"/>
    <s v="TA168658"/>
    <d v="2026-01-05T22:39:48"/>
    <n v="4923"/>
    <x v="0"/>
    <s v="Success"/>
    <s v="Nakhon Ratchasima"/>
    <x v="6"/>
    <x v="17"/>
    <n v="834"/>
    <x v="0"/>
    <s v="Normal transaction"/>
  </r>
  <r>
    <x v="16342"/>
    <s v="FA935457"/>
    <s v="TA860557"/>
    <d v="2025-09-17T08:59:48"/>
    <n v="45591"/>
    <x v="1"/>
    <s v="Success"/>
    <s v="Nonthaburi"/>
    <x v="6"/>
    <x v="13"/>
    <n v="9507"/>
    <x v="0"/>
    <s v="Normal transaction"/>
  </r>
  <r>
    <x v="16343"/>
    <s v="FA886267"/>
    <s v="TA159675"/>
    <d v="2026-01-22T06:36:48"/>
    <n v="30330"/>
    <x v="1"/>
    <s v="Success"/>
    <s v="Nonthaburi"/>
    <x v="6"/>
    <x v="4"/>
    <n v="8254"/>
    <x v="0"/>
    <s v="Normal transaction"/>
  </r>
  <r>
    <x v="16344"/>
    <s v="FA884673"/>
    <s v="TA559514"/>
    <d v="2025-10-07T12:00:48"/>
    <n v="11832"/>
    <x v="2"/>
    <s v="Failed"/>
    <s v="Phuket"/>
    <x v="3"/>
    <x v="21"/>
    <n v="1461"/>
    <x v="0"/>
    <s v="Normal transaction"/>
  </r>
  <r>
    <x v="16345"/>
    <s v="FA505294"/>
    <s v="TA797765"/>
    <d v="2025-03-26T11:49:48"/>
    <n v="46599"/>
    <x v="1"/>
    <s v="Success"/>
    <s v="Pathum Thani"/>
    <x v="8"/>
    <x v="14"/>
    <n v="2195"/>
    <x v="0"/>
    <s v="Normal transaction"/>
  </r>
  <r>
    <x v="16346"/>
    <s v="FA562588"/>
    <s v="TA554290"/>
    <d v="2025-11-08T07:38:48"/>
    <n v="36065"/>
    <x v="0"/>
    <s v="Success"/>
    <s v="Nonthaburi"/>
    <x v="9"/>
    <x v="0"/>
    <n v="4457"/>
    <x v="0"/>
    <s v="Normal transaction"/>
  </r>
  <r>
    <x v="16347"/>
    <s v="FA886153"/>
    <s v="TA420262"/>
    <d v="2025-08-21T15:42:48"/>
    <n v="648"/>
    <x v="2"/>
    <s v="Success"/>
    <s v="Nakhon Ratchasima"/>
    <x v="3"/>
    <x v="11"/>
    <n v="7313"/>
    <x v="0"/>
    <s v="Normal transaction"/>
  </r>
  <r>
    <x v="16348"/>
    <s v="FA317290"/>
    <s v="TA446553"/>
    <d v="2025-03-10T16:52:48"/>
    <n v="41716"/>
    <x v="0"/>
    <s v="Success"/>
    <s v="Phuket"/>
    <x v="5"/>
    <x v="5"/>
    <n v="8215"/>
    <x v="0"/>
    <s v="Normal transaction"/>
  </r>
  <r>
    <x v="16349"/>
    <s v="FA397889"/>
    <s v="TA513997"/>
    <d v="2025-02-09T02:48:48"/>
    <n v="37550"/>
    <x v="0"/>
    <s v="Success"/>
    <s v="Nonthaburi"/>
    <x v="8"/>
    <x v="9"/>
    <n v="6051"/>
    <x v="0"/>
    <s v="Normal transaction"/>
  </r>
  <r>
    <x v="16350"/>
    <s v="FA400513"/>
    <s v="TA424595"/>
    <d v="2025-03-15T07:29:48"/>
    <n v="35806"/>
    <x v="0"/>
    <s v="Success"/>
    <s v="Nonthaburi"/>
    <x v="9"/>
    <x v="0"/>
    <n v="1988"/>
    <x v="0"/>
    <s v="Normal transaction"/>
  </r>
  <r>
    <x v="16351"/>
    <s v="FA103353"/>
    <s v="TA555416"/>
    <d v="2025-07-11T07:09:48"/>
    <n v="4908"/>
    <x v="0"/>
    <s v="Success"/>
    <s v="Khon Kaen"/>
    <x v="0"/>
    <x v="0"/>
    <n v="665"/>
    <x v="0"/>
    <s v="Normal transaction"/>
  </r>
  <r>
    <x v="16352"/>
    <s v="FA614261"/>
    <s v="TA535452"/>
    <d v="2025-03-25T02:26:48"/>
    <n v="42883"/>
    <x v="0"/>
    <s v="Success"/>
    <s v="Nakhon Ratchasima"/>
    <x v="8"/>
    <x v="9"/>
    <n v="479"/>
    <x v="0"/>
    <s v="Normal transaction"/>
  </r>
  <r>
    <x v="16353"/>
    <s v="FA674779"/>
    <s v="TA518582"/>
    <d v="2025-03-13T05:42:48"/>
    <n v="17706"/>
    <x v="2"/>
    <s v="Success"/>
    <s v="Songkhla"/>
    <x v="0"/>
    <x v="8"/>
    <n v="2239"/>
    <x v="0"/>
    <s v="Normal transaction"/>
  </r>
  <r>
    <x v="16354"/>
    <s v="FA897725"/>
    <s v="TA300883"/>
    <d v="2025-09-11T12:05:48"/>
    <n v="6344"/>
    <x v="1"/>
    <s v="Success"/>
    <s v="Songkhla"/>
    <x v="2"/>
    <x v="21"/>
    <n v="2472"/>
    <x v="0"/>
    <s v="Normal transaction"/>
  </r>
  <r>
    <x v="16355"/>
    <s v="FA430063"/>
    <s v="TA240974"/>
    <d v="2025-02-08T06:56:48"/>
    <n v="20452"/>
    <x v="2"/>
    <s v="Success"/>
    <s v="Chonburi"/>
    <x v="1"/>
    <x v="4"/>
    <n v="2745"/>
    <x v="0"/>
    <s v="Normal transaction"/>
  </r>
  <r>
    <x v="16356"/>
    <s v="FA285247"/>
    <s v="TA263100"/>
    <d v="2025-06-23T21:22:48"/>
    <n v="41883"/>
    <x v="0"/>
    <s v="Success"/>
    <s v="Phuket"/>
    <x v="5"/>
    <x v="10"/>
    <n v="8393"/>
    <x v="0"/>
    <s v="Normal transaction"/>
  </r>
  <r>
    <x v="16357"/>
    <s v="FA298842"/>
    <s v="TA443107"/>
    <d v="2025-07-24T05:37:48"/>
    <n v="25086"/>
    <x v="2"/>
    <s v="Success"/>
    <s v="Chiang Mai"/>
    <x v="1"/>
    <x v="8"/>
    <n v="5712"/>
    <x v="0"/>
    <s v="Normal transaction"/>
  </r>
  <r>
    <x v="16358"/>
    <s v="FA763187"/>
    <s v="TA812859"/>
    <d v="2025-02-23T05:23:48"/>
    <n v="45270"/>
    <x v="0"/>
    <s v="Success"/>
    <s v="Nonthaburi"/>
    <x v="2"/>
    <x v="8"/>
    <n v="8323"/>
    <x v="0"/>
    <s v="Normal transaction"/>
  </r>
  <r>
    <x v="16359"/>
    <s v="FA164407"/>
    <s v="TA129514"/>
    <d v="2025-09-26T16:46:48"/>
    <n v="39196"/>
    <x v="2"/>
    <s v="Success"/>
    <s v="Phuket"/>
    <x v="8"/>
    <x v="5"/>
    <n v="9597"/>
    <x v="0"/>
    <s v="Normal transaction"/>
  </r>
  <r>
    <x v="16360"/>
    <s v="FA476738"/>
    <s v="TA260669"/>
    <d v="2025-09-10T08:30:48"/>
    <n v="34567"/>
    <x v="1"/>
    <s v="Success"/>
    <s v="Songkhla"/>
    <x v="3"/>
    <x v="13"/>
    <n v="6211"/>
    <x v="0"/>
    <s v="Normal transaction"/>
  </r>
  <r>
    <x v="16361"/>
    <s v="FA390228"/>
    <s v="TA868600"/>
    <d v="2025-12-20T11:20:48"/>
    <n v="17063"/>
    <x v="1"/>
    <s v="Success"/>
    <s v="Ayutthaya"/>
    <x v="5"/>
    <x v="14"/>
    <n v="9722"/>
    <x v="0"/>
    <s v="Normal transaction"/>
  </r>
  <r>
    <x v="16362"/>
    <s v="FA907937"/>
    <s v="TA776310"/>
    <d v="2025-08-13T16:37:48"/>
    <n v="45716"/>
    <x v="2"/>
    <s v="Success"/>
    <s v="Chiang Mai"/>
    <x v="2"/>
    <x v="5"/>
    <n v="2861"/>
    <x v="0"/>
    <s v="Normal transaction"/>
  </r>
  <r>
    <x v="16363"/>
    <s v="FA791759"/>
    <s v="TA527983"/>
    <d v="2025-12-10T05:15:48"/>
    <n v="29709"/>
    <x v="0"/>
    <s v="Success"/>
    <s v="Pathum Thani"/>
    <x v="3"/>
    <x v="8"/>
    <n v="9362"/>
    <x v="0"/>
    <s v="Normal transaction"/>
  </r>
  <r>
    <x v="16364"/>
    <s v="FA114228"/>
    <s v="TA844133"/>
    <d v="2025-09-19T11:57:48"/>
    <n v="22289"/>
    <x v="0"/>
    <s v="Success"/>
    <s v="Chonburi"/>
    <x v="1"/>
    <x v="14"/>
    <n v="7703"/>
    <x v="0"/>
    <s v="Normal transaction"/>
  </r>
  <r>
    <x v="16365"/>
    <s v="FA962662"/>
    <s v="TA199894"/>
    <d v="2025-06-07T07:15:48"/>
    <n v="18875"/>
    <x v="2"/>
    <s v="Success"/>
    <s v="Phuket"/>
    <x v="8"/>
    <x v="0"/>
    <n v="1287"/>
    <x v="0"/>
    <s v="Normal transaction"/>
  </r>
  <r>
    <x v="16366"/>
    <s v="FA926395"/>
    <s v="TA261495"/>
    <d v="2026-02-04T13:42:48"/>
    <n v="35062"/>
    <x v="0"/>
    <s v="Success"/>
    <s v="Chonburi"/>
    <x v="8"/>
    <x v="16"/>
    <n v="4617"/>
    <x v="0"/>
    <s v="Normal transaction"/>
  </r>
  <r>
    <x v="16367"/>
    <s v="FA284257"/>
    <s v="TA208596"/>
    <d v="2025-11-05T05:59:48"/>
    <n v="28341"/>
    <x v="1"/>
    <s v="Success"/>
    <s v="Ayutthaya"/>
    <x v="0"/>
    <x v="8"/>
    <n v="3096"/>
    <x v="0"/>
    <s v="Normal transaction"/>
  </r>
  <r>
    <x v="16368"/>
    <s v="FA523367"/>
    <s v="TA343723"/>
    <d v="2025-03-28T07:18:48"/>
    <n v="15341"/>
    <x v="1"/>
    <s v="Success"/>
    <s v="Pathum Thani"/>
    <x v="9"/>
    <x v="0"/>
    <n v="3991"/>
    <x v="0"/>
    <s v="Normal transaction"/>
  </r>
  <r>
    <x v="16369"/>
    <s v="FA889789"/>
    <s v="TA635030"/>
    <d v="2026-01-29T07:36:48"/>
    <n v="21517"/>
    <x v="1"/>
    <s v="Success"/>
    <s v="Nakhon Ratchasima"/>
    <x v="6"/>
    <x v="0"/>
    <n v="2108"/>
    <x v="0"/>
    <s v="Normal transaction"/>
  </r>
  <r>
    <x v="16370"/>
    <s v="FA932719"/>
    <s v="TA882989"/>
    <d v="2025-09-01T17:47:48"/>
    <n v="6736"/>
    <x v="2"/>
    <s v="Success"/>
    <s v="Bangkok"/>
    <x v="8"/>
    <x v="19"/>
    <n v="4920"/>
    <x v="0"/>
    <s v="Normal transaction"/>
  </r>
  <r>
    <x v="16371"/>
    <s v="FA957646"/>
    <s v="TA502343"/>
    <d v="2025-09-18T18:20:48"/>
    <n v="25741"/>
    <x v="1"/>
    <s v="Failed"/>
    <s v="Chiang Mai"/>
    <x v="0"/>
    <x v="1"/>
    <n v="6597"/>
    <x v="0"/>
    <s v="Normal transaction"/>
  </r>
  <r>
    <x v="16372"/>
    <s v="FA587704"/>
    <s v="TA461032"/>
    <d v="2025-04-06T12:39:48"/>
    <n v="28837"/>
    <x v="2"/>
    <s v="Success"/>
    <s v="Khon Kaen"/>
    <x v="9"/>
    <x v="21"/>
    <n v="1897"/>
    <x v="0"/>
    <s v="Normal transaction"/>
  </r>
  <r>
    <x v="16373"/>
    <s v="FA817635"/>
    <s v="TA687631"/>
    <d v="2025-11-08T07:56:48"/>
    <n v="7097"/>
    <x v="0"/>
    <s v="Success"/>
    <s v="Pathum Thani"/>
    <x v="1"/>
    <x v="0"/>
    <n v="2311"/>
    <x v="0"/>
    <s v="Normal transaction"/>
  </r>
  <r>
    <x v="16374"/>
    <s v="FA585023"/>
    <s v="TA318095"/>
    <d v="2026-01-21T17:23:48"/>
    <n v="30395"/>
    <x v="0"/>
    <s v="Success"/>
    <s v="Phuket"/>
    <x v="1"/>
    <x v="19"/>
    <n v="1927"/>
    <x v="0"/>
    <s v="Normal transaction"/>
  </r>
  <r>
    <x v="16375"/>
    <s v="FA467297"/>
    <s v="TA325124"/>
    <d v="2025-10-24T22:46:48"/>
    <n v="29709"/>
    <x v="1"/>
    <s v="Success"/>
    <s v="Bangkok"/>
    <x v="4"/>
    <x v="17"/>
    <n v="6556"/>
    <x v="0"/>
    <s v="Normal transaction"/>
  </r>
  <r>
    <x v="16376"/>
    <s v="FA334561"/>
    <s v="TA756806"/>
    <d v="2026-01-22T10:46:48"/>
    <n v="11530"/>
    <x v="1"/>
    <s v="Success"/>
    <s v="Songkhla"/>
    <x v="4"/>
    <x v="6"/>
    <n v="8661"/>
    <x v="0"/>
    <s v="Normal transaction"/>
  </r>
  <r>
    <x v="16377"/>
    <s v="FA269013"/>
    <s v="TA566549"/>
    <d v="2025-08-13T08:15:48"/>
    <n v="11653"/>
    <x v="1"/>
    <s v="Success"/>
    <s v="Chonburi"/>
    <x v="7"/>
    <x v="13"/>
    <n v="8405"/>
    <x v="0"/>
    <s v="Normal transaction"/>
  </r>
  <r>
    <x v="16378"/>
    <s v="FA647009"/>
    <s v="TA883594"/>
    <d v="2025-06-29T23:58:48"/>
    <n v="14254"/>
    <x v="0"/>
    <s v="Success"/>
    <s v="Pathum Thani"/>
    <x v="5"/>
    <x v="12"/>
    <n v="42"/>
    <x v="0"/>
    <s v="Normal transaction"/>
  </r>
  <r>
    <x v="16379"/>
    <s v="FA850800"/>
    <s v="TA781453"/>
    <d v="2025-06-30T02:52:48"/>
    <n v="46462"/>
    <x v="1"/>
    <s v="Success"/>
    <s v="Nonthaburi"/>
    <x v="1"/>
    <x v="9"/>
    <n v="4587"/>
    <x v="0"/>
    <s v="Normal transaction"/>
  </r>
  <r>
    <x v="16380"/>
    <s v="FA684055"/>
    <s v="TA863744"/>
    <d v="2026-01-17T00:19:48"/>
    <n v="28118"/>
    <x v="1"/>
    <s v="Success"/>
    <s v="Pathum Thani"/>
    <x v="2"/>
    <x v="22"/>
    <n v="8409"/>
    <x v="0"/>
    <s v="Normal transaction"/>
  </r>
  <r>
    <x v="16381"/>
    <s v="FA986771"/>
    <s v="TA862792"/>
    <d v="2025-05-15T14:17:48"/>
    <n v="43005"/>
    <x v="2"/>
    <s v="Success"/>
    <s v="Chonburi"/>
    <x v="4"/>
    <x v="7"/>
    <n v="9776"/>
    <x v="0"/>
    <s v="Normal transaction"/>
  </r>
  <r>
    <x v="16382"/>
    <s v="FA750927"/>
    <s v="TA981196"/>
    <d v="2025-09-29T15:22:48"/>
    <n v="27988"/>
    <x v="2"/>
    <s v="Success"/>
    <s v="Songkhla"/>
    <x v="4"/>
    <x v="11"/>
    <n v="1333"/>
    <x v="0"/>
    <s v="Normal transaction"/>
  </r>
  <r>
    <x v="16383"/>
    <s v="FA742542"/>
    <s v="TA821391"/>
    <d v="2025-09-25T17:59:48"/>
    <n v="41677"/>
    <x v="0"/>
    <s v="Success"/>
    <s v="Nakhon Ratchasima"/>
    <x v="5"/>
    <x v="19"/>
    <n v="1086"/>
    <x v="0"/>
    <s v="Normal transaction"/>
  </r>
  <r>
    <x v="16384"/>
    <s v="FA174852"/>
    <s v="TA669578"/>
    <d v="2025-11-18T02:00:48"/>
    <n v="31311"/>
    <x v="2"/>
    <s v="Success"/>
    <s v="Nakhon Ratchasima"/>
    <x v="2"/>
    <x v="9"/>
    <n v="236"/>
    <x v="0"/>
    <s v="Normal transaction"/>
  </r>
  <r>
    <x v="16385"/>
    <s v="FA959679"/>
    <s v="TA726989"/>
    <d v="2025-05-18T05:09:48"/>
    <n v="42434"/>
    <x v="2"/>
    <s v="Success"/>
    <s v="Pathum Thani"/>
    <x v="1"/>
    <x v="8"/>
    <n v="8560"/>
    <x v="0"/>
    <s v="Normal transaction"/>
  </r>
  <r>
    <x v="16386"/>
    <s v="FA961952"/>
    <s v="TA398539"/>
    <d v="2025-09-26T03:39:48"/>
    <n v="46930"/>
    <x v="1"/>
    <s v="Success"/>
    <s v="Songkhla"/>
    <x v="9"/>
    <x v="20"/>
    <n v="5183"/>
    <x v="0"/>
    <s v="Normal transaction"/>
  </r>
  <r>
    <x v="16387"/>
    <s v="FA135179"/>
    <s v="TA157614"/>
    <d v="2025-11-04T14:52:48"/>
    <n v="38089"/>
    <x v="2"/>
    <s v="Failed"/>
    <s v="Chiang Mai"/>
    <x v="1"/>
    <x v="7"/>
    <n v="5641"/>
    <x v="0"/>
    <s v="Normal transaction"/>
  </r>
  <r>
    <x v="16388"/>
    <s v="FA664053"/>
    <s v="TA386793"/>
    <d v="2025-10-30T10:08:48"/>
    <n v="30666"/>
    <x v="0"/>
    <s v="Success"/>
    <s v="Chonburi"/>
    <x v="0"/>
    <x v="6"/>
    <n v="199"/>
    <x v="0"/>
    <s v="Normal transaction"/>
  </r>
  <r>
    <x v="16389"/>
    <s v="FA584082"/>
    <s v="TA123813"/>
    <d v="2025-11-22T19:52:48"/>
    <n v="1395"/>
    <x v="0"/>
    <s v="Success"/>
    <s v="Nakhon Ratchasima"/>
    <x v="2"/>
    <x v="2"/>
    <n v="9814"/>
    <x v="0"/>
    <s v="Normal transaction"/>
  </r>
  <r>
    <x v="16390"/>
    <s v="FA928535"/>
    <s v="TA864090"/>
    <d v="2025-06-15T17:31:48"/>
    <n v="2206"/>
    <x v="2"/>
    <s v="Success"/>
    <s v="Bangkok"/>
    <x v="7"/>
    <x v="19"/>
    <n v="4087"/>
    <x v="0"/>
    <s v="Normal transaction"/>
  </r>
  <r>
    <x v="16391"/>
    <s v="FA592963"/>
    <s v="TA582490"/>
    <d v="2025-10-20T14:25:48"/>
    <n v="57052"/>
    <x v="0"/>
    <s v="Success"/>
    <s v="Pathum Thani"/>
    <x v="3"/>
    <x v="17"/>
    <n v="3"/>
    <x v="1"/>
    <s v="Rapid repeated transfers"/>
  </r>
  <r>
    <x v="16392"/>
    <s v="FA177224"/>
    <s v="TA178032"/>
    <d v="2026-01-09T16:41:48"/>
    <n v="2479"/>
    <x v="1"/>
    <s v="Success"/>
    <s v="Ayutthaya"/>
    <x v="5"/>
    <x v="5"/>
    <n v="3282"/>
    <x v="0"/>
    <s v="Normal transaction"/>
  </r>
  <r>
    <x v="16393"/>
    <s v="FA371314"/>
    <s v="TA850258"/>
    <d v="2026-02-01T01:15:48"/>
    <n v="8982"/>
    <x v="2"/>
    <s v="Success"/>
    <s v="Phuket"/>
    <x v="6"/>
    <x v="23"/>
    <n v="8814"/>
    <x v="0"/>
    <s v="Normal transaction"/>
  </r>
  <r>
    <x v="16394"/>
    <s v="FA343212"/>
    <s v="TA692283"/>
    <d v="2025-12-10T23:42:48"/>
    <n v="5658"/>
    <x v="0"/>
    <s v="Success"/>
    <s v="Khon Kaen"/>
    <x v="8"/>
    <x v="12"/>
    <n v="9599"/>
    <x v="0"/>
    <s v="Normal transaction"/>
  </r>
  <r>
    <x v="16395"/>
    <s v="FA599198"/>
    <s v="TA261979"/>
    <d v="2025-11-05T13:46:48"/>
    <n v="36723"/>
    <x v="2"/>
    <s v="Success"/>
    <s v="Chiang Mai"/>
    <x v="8"/>
    <x v="16"/>
    <n v="5479"/>
    <x v="0"/>
    <s v="Normal transaction"/>
  </r>
  <r>
    <x v="16396"/>
    <s v="FA204604"/>
    <s v="TA361281"/>
    <d v="2025-08-20T15:41:48"/>
    <n v="10834"/>
    <x v="2"/>
    <s v="Failed"/>
    <s v="Ayutthaya"/>
    <x v="4"/>
    <x v="11"/>
    <n v="2144"/>
    <x v="0"/>
    <s v="Normal transaction"/>
  </r>
  <r>
    <x v="16397"/>
    <s v="FA891381"/>
    <s v="TA340409"/>
    <d v="2025-06-18T10:20:48"/>
    <n v="14772"/>
    <x v="1"/>
    <s v="Success"/>
    <s v="Chiang Mai"/>
    <x v="2"/>
    <x v="6"/>
    <n v="4266"/>
    <x v="0"/>
    <s v="Normal transaction"/>
  </r>
  <r>
    <x v="16398"/>
    <s v="FA928190"/>
    <s v="TA612959"/>
    <d v="2025-08-17T03:17:48"/>
    <n v="39225"/>
    <x v="0"/>
    <s v="Success"/>
    <s v="Songkhla"/>
    <x v="3"/>
    <x v="20"/>
    <n v="5343"/>
    <x v="0"/>
    <s v="Normal transaction"/>
  </r>
  <r>
    <x v="16399"/>
    <s v="FA109808"/>
    <s v="TA459881"/>
    <d v="2025-05-11T19:25:48"/>
    <n v="47597"/>
    <x v="1"/>
    <s v="Success"/>
    <s v="Pathum Thani"/>
    <x v="6"/>
    <x v="2"/>
    <n v="4253"/>
    <x v="0"/>
    <s v="Normal transaction"/>
  </r>
  <r>
    <x v="16400"/>
    <s v="FA817074"/>
    <s v="TA979163"/>
    <d v="2025-02-15T07:00:48"/>
    <n v="46728"/>
    <x v="1"/>
    <s v="Success"/>
    <s v="Khon Kaen"/>
    <x v="0"/>
    <x v="0"/>
    <n v="432"/>
    <x v="0"/>
    <s v="Normal transaction"/>
  </r>
  <r>
    <x v="16401"/>
    <s v="FA879525"/>
    <s v="TA135700"/>
    <d v="2025-09-24T02:09:48"/>
    <n v="13147"/>
    <x v="1"/>
    <s v="Success"/>
    <s v="Nonthaburi"/>
    <x v="7"/>
    <x v="9"/>
    <n v="5164"/>
    <x v="0"/>
    <s v="Normal transaction"/>
  </r>
  <r>
    <x v="16402"/>
    <s v="FA937752"/>
    <s v="TA232568"/>
    <d v="2025-07-24T02:56:48"/>
    <n v="16260"/>
    <x v="2"/>
    <s v="Success"/>
    <s v="Ayutthaya"/>
    <x v="7"/>
    <x v="9"/>
    <n v="1245"/>
    <x v="0"/>
    <s v="Normal transaction"/>
  </r>
  <r>
    <x v="16403"/>
    <s v="FA745082"/>
    <s v="TA236472"/>
    <d v="2025-10-27T23:48:48"/>
    <n v="13647"/>
    <x v="1"/>
    <s v="Success"/>
    <s v="Chonburi"/>
    <x v="7"/>
    <x v="12"/>
    <n v="2364"/>
    <x v="0"/>
    <s v="Normal transaction"/>
  </r>
  <r>
    <x v="16404"/>
    <s v="FA530440"/>
    <s v="TA831519"/>
    <d v="2025-11-21T18:20:48"/>
    <n v="15793"/>
    <x v="1"/>
    <s v="Success"/>
    <s v="Songkhla"/>
    <x v="2"/>
    <x v="1"/>
    <n v="3458"/>
    <x v="0"/>
    <s v="Normal transaction"/>
  </r>
  <r>
    <x v="16405"/>
    <s v="FA484657"/>
    <s v="TA931171"/>
    <d v="2026-01-03T00:17:48"/>
    <n v="18610"/>
    <x v="1"/>
    <s v="Success"/>
    <s v="Ayutthaya"/>
    <x v="5"/>
    <x v="22"/>
    <n v="3290"/>
    <x v="0"/>
    <s v="Normal transaction"/>
  </r>
  <r>
    <x v="16406"/>
    <s v="FA848257"/>
    <s v="TA839297"/>
    <d v="2025-12-05T22:02:48"/>
    <n v="28984"/>
    <x v="1"/>
    <s v="Success"/>
    <s v="Bangkok"/>
    <x v="4"/>
    <x v="17"/>
    <n v="605"/>
    <x v="0"/>
    <s v="Normal transaction"/>
  </r>
  <r>
    <x v="16407"/>
    <s v="FA646380"/>
    <s v="TA632771"/>
    <d v="2025-11-17T05:43:48"/>
    <n v="5103"/>
    <x v="0"/>
    <s v="Success"/>
    <s v="Nonthaburi"/>
    <x v="9"/>
    <x v="8"/>
    <n v="5356"/>
    <x v="0"/>
    <s v="Normal transaction"/>
  </r>
  <r>
    <x v="16408"/>
    <s v="FA792369"/>
    <s v="TA667871"/>
    <d v="2025-05-07T23:22:48"/>
    <n v="42272"/>
    <x v="0"/>
    <s v="Success"/>
    <s v="Chonburi"/>
    <x v="8"/>
    <x v="12"/>
    <n v="1140"/>
    <x v="0"/>
    <s v="Normal transaction"/>
  </r>
  <r>
    <x v="16409"/>
    <s v="FA293674"/>
    <s v="TA639044"/>
    <d v="2026-01-20T06:42:48"/>
    <n v="4285"/>
    <x v="1"/>
    <s v="Success"/>
    <s v="Chiang Mai"/>
    <x v="4"/>
    <x v="4"/>
    <n v="9108"/>
    <x v="0"/>
    <s v="Normal transaction"/>
  </r>
  <r>
    <x v="16410"/>
    <s v="FA706605"/>
    <s v="TA915981"/>
    <d v="2025-03-10T17:34:48"/>
    <n v="40614"/>
    <x v="1"/>
    <s v="Failed"/>
    <s v="Pathum Thani"/>
    <x v="1"/>
    <x v="19"/>
    <n v="5477"/>
    <x v="0"/>
    <s v="Normal transaction"/>
  </r>
  <r>
    <x v="16411"/>
    <s v="FA547798"/>
    <s v="TA738419"/>
    <d v="2025-09-02T10:53:48"/>
    <n v="21241"/>
    <x v="0"/>
    <s v="Success"/>
    <s v="Ayutthaya"/>
    <x v="8"/>
    <x v="6"/>
    <n v="2155"/>
    <x v="0"/>
    <s v="Normal transaction"/>
  </r>
  <r>
    <x v="16412"/>
    <s v="FA567071"/>
    <s v="TA723293"/>
    <d v="2025-10-07T16:29:48"/>
    <n v="10561"/>
    <x v="2"/>
    <s v="Success"/>
    <s v="Nonthaburi"/>
    <x v="9"/>
    <x v="5"/>
    <n v="4419"/>
    <x v="0"/>
    <s v="Normal transaction"/>
  </r>
  <r>
    <x v="16413"/>
    <s v="FA545971"/>
    <s v="TA972102"/>
    <d v="2025-12-29T17:28:48"/>
    <n v="48474"/>
    <x v="0"/>
    <s v="Success"/>
    <s v="Pathum Thani"/>
    <x v="0"/>
    <x v="19"/>
    <n v="2944"/>
    <x v="0"/>
    <s v="Normal transaction"/>
  </r>
  <r>
    <x v="16414"/>
    <s v="FA244290"/>
    <s v="TA352076"/>
    <d v="2025-04-15T09:14:48"/>
    <n v="4571"/>
    <x v="0"/>
    <s v="Success"/>
    <s v="Phuket"/>
    <x v="5"/>
    <x v="3"/>
    <n v="3266"/>
    <x v="0"/>
    <s v="Normal transaction"/>
  </r>
  <r>
    <x v="16415"/>
    <s v="FA920462"/>
    <s v="TA132011"/>
    <d v="2025-05-07T17:51:48"/>
    <n v="20229"/>
    <x v="0"/>
    <s v="Success"/>
    <s v="Bangkok"/>
    <x v="3"/>
    <x v="19"/>
    <n v="227"/>
    <x v="0"/>
    <s v="Normal transaction"/>
  </r>
  <r>
    <x v="16416"/>
    <s v="FA490653"/>
    <s v="TA307398"/>
    <d v="2025-06-24T11:25:48"/>
    <n v="33291"/>
    <x v="0"/>
    <s v="Success"/>
    <s v="Songkhla"/>
    <x v="9"/>
    <x v="14"/>
    <n v="2883"/>
    <x v="0"/>
    <s v="Normal transaction"/>
  </r>
  <r>
    <x v="16417"/>
    <s v="FA959913"/>
    <s v="TA844878"/>
    <d v="2025-03-21T14:20:48"/>
    <n v="27785"/>
    <x v="2"/>
    <s v="Success"/>
    <s v="Khon Kaen"/>
    <x v="5"/>
    <x v="7"/>
    <n v="8213"/>
    <x v="0"/>
    <s v="Normal transaction"/>
  </r>
  <r>
    <x v="16418"/>
    <s v="FA297979"/>
    <s v="TA473843"/>
    <d v="2025-03-02T00:02:48"/>
    <n v="184149"/>
    <x v="0"/>
    <s v="Success"/>
    <s v="Pathum Thani"/>
    <x v="3"/>
    <x v="12"/>
    <n v="8"/>
    <x v="1"/>
    <s v="Low balance retention behavior"/>
  </r>
  <r>
    <x v="16419"/>
    <s v="FA811319"/>
    <s v="TA245919"/>
    <d v="2025-03-17T09:28:48"/>
    <n v="4705"/>
    <x v="0"/>
    <s v="Success"/>
    <s v="Bangkok"/>
    <x v="2"/>
    <x v="3"/>
    <n v="2000"/>
    <x v="0"/>
    <s v="Normal transaction"/>
  </r>
  <r>
    <x v="16420"/>
    <s v="FA856337"/>
    <s v="TA463220"/>
    <d v="2025-02-28T03:45:48"/>
    <n v="29347"/>
    <x v="1"/>
    <s v="Success"/>
    <s v="Songkhla"/>
    <x v="2"/>
    <x v="20"/>
    <n v="2128"/>
    <x v="0"/>
    <s v="Normal transaction"/>
  </r>
  <r>
    <x v="16421"/>
    <s v="FA211522"/>
    <s v="TA558943"/>
    <d v="2025-08-26T17:58:48"/>
    <n v="37733"/>
    <x v="1"/>
    <s v="Failed"/>
    <s v="Songkhla"/>
    <x v="8"/>
    <x v="19"/>
    <n v="4477"/>
    <x v="0"/>
    <s v="Normal transaction"/>
  </r>
  <r>
    <x v="16422"/>
    <s v="FA530992"/>
    <s v="TA684510"/>
    <d v="2025-04-10T22:27:48"/>
    <n v="22821"/>
    <x v="1"/>
    <s v="Success"/>
    <s v="Nakhon Ratchasima"/>
    <x v="8"/>
    <x v="17"/>
    <n v="3448"/>
    <x v="0"/>
    <s v="Normal transaction"/>
  </r>
  <r>
    <x v="16423"/>
    <s v="FA303829"/>
    <s v="TA219828"/>
    <d v="2025-10-08T12:17:48"/>
    <n v="6070"/>
    <x v="0"/>
    <s v="Success"/>
    <s v="Khon Kaen"/>
    <x v="5"/>
    <x v="21"/>
    <n v="1827"/>
    <x v="0"/>
    <s v="Normal transaction"/>
  </r>
  <r>
    <x v="16424"/>
    <s v="FA823739"/>
    <s v="TA204753"/>
    <d v="2025-02-06T05:00:48"/>
    <n v="9410"/>
    <x v="2"/>
    <s v="Success"/>
    <s v="Ayutthaya"/>
    <x v="1"/>
    <x v="8"/>
    <n v="4691"/>
    <x v="0"/>
    <s v="Normal transaction"/>
  </r>
  <r>
    <x v="16425"/>
    <s v="FA684143"/>
    <s v="TA357844"/>
    <d v="2025-07-13T17:09:48"/>
    <n v="1785"/>
    <x v="1"/>
    <s v="Success"/>
    <s v="Phuket"/>
    <x v="8"/>
    <x v="19"/>
    <n v="9025"/>
    <x v="0"/>
    <s v="Normal transaction"/>
  </r>
  <r>
    <x v="16426"/>
    <s v="FA433269"/>
    <s v="TA710829"/>
    <d v="2025-05-08T20:44:48"/>
    <n v="14919"/>
    <x v="2"/>
    <s v="Success"/>
    <s v="Songkhla"/>
    <x v="8"/>
    <x v="15"/>
    <n v="8051"/>
    <x v="0"/>
    <s v="Normal transaction"/>
  </r>
  <r>
    <x v="16427"/>
    <s v="FA455939"/>
    <s v="TA333543"/>
    <d v="2025-12-21T12:46:48"/>
    <n v="48876"/>
    <x v="0"/>
    <s v="Success"/>
    <s v="Nonthaburi"/>
    <x v="2"/>
    <x v="21"/>
    <n v="3570"/>
    <x v="0"/>
    <s v="Normal transaction"/>
  </r>
  <r>
    <x v="16428"/>
    <s v="FA221303"/>
    <s v="TA760687"/>
    <d v="2025-02-09T00:43:48"/>
    <n v="45610"/>
    <x v="2"/>
    <s v="Success"/>
    <s v="Chiang Mai"/>
    <x v="4"/>
    <x v="22"/>
    <n v="4151"/>
    <x v="0"/>
    <s v="Normal transaction"/>
  </r>
  <r>
    <x v="16429"/>
    <s v="FA743732"/>
    <s v="TA675699"/>
    <d v="2025-10-25T21:13:48"/>
    <n v="20362"/>
    <x v="1"/>
    <s v="Success"/>
    <s v="Phuket"/>
    <x v="4"/>
    <x v="10"/>
    <n v="6694"/>
    <x v="0"/>
    <s v="Normal transaction"/>
  </r>
  <r>
    <x v="16430"/>
    <s v="FA345369"/>
    <s v="TA659951"/>
    <d v="2025-12-29T05:31:48"/>
    <n v="16174"/>
    <x v="0"/>
    <s v="Failed"/>
    <s v="Nonthaburi"/>
    <x v="5"/>
    <x v="8"/>
    <n v="6056"/>
    <x v="0"/>
    <s v="Normal transaction"/>
  </r>
  <r>
    <x v="16431"/>
    <s v="FA511300"/>
    <s v="TA124886"/>
    <d v="2025-08-13T04:33:48"/>
    <n v="2408"/>
    <x v="2"/>
    <s v="Success"/>
    <s v="Phuket"/>
    <x v="9"/>
    <x v="18"/>
    <n v="6556"/>
    <x v="0"/>
    <s v="Normal transaction"/>
  </r>
  <r>
    <x v="16432"/>
    <s v="FA338846"/>
    <s v="TA202827"/>
    <d v="2025-09-30T19:30:48"/>
    <n v="16039"/>
    <x v="1"/>
    <s v="Success"/>
    <s v="Khon Kaen"/>
    <x v="2"/>
    <x v="2"/>
    <n v="3645"/>
    <x v="0"/>
    <s v="Normal transaction"/>
  </r>
  <r>
    <x v="16433"/>
    <s v="FA497939"/>
    <s v="TA886888"/>
    <d v="2025-04-29T20:34:48"/>
    <n v="21879"/>
    <x v="2"/>
    <s v="Success"/>
    <s v="Phuket"/>
    <x v="2"/>
    <x v="15"/>
    <n v="318"/>
    <x v="0"/>
    <s v="Normal transaction"/>
  </r>
  <r>
    <x v="16434"/>
    <s v="FA653543"/>
    <s v="TA123636"/>
    <d v="2025-05-20T15:47:48"/>
    <n v="10261"/>
    <x v="0"/>
    <s v="Success"/>
    <s v="Ayutthaya"/>
    <x v="8"/>
    <x v="11"/>
    <n v="2029"/>
    <x v="0"/>
    <s v="Normal transaction"/>
  </r>
  <r>
    <x v="16435"/>
    <s v="FA147146"/>
    <s v="TA153762"/>
    <d v="2025-07-18T13:29:48"/>
    <n v="4022"/>
    <x v="2"/>
    <s v="Success"/>
    <s v="Nakhon Ratchasima"/>
    <x v="2"/>
    <x v="16"/>
    <n v="4372"/>
    <x v="0"/>
    <s v="Normal transaction"/>
  </r>
  <r>
    <x v="16436"/>
    <s v="FA948417"/>
    <s v="TA865009"/>
    <d v="2026-01-17T23:55:48"/>
    <n v="12456"/>
    <x v="1"/>
    <s v="Success"/>
    <s v="Bangkok"/>
    <x v="8"/>
    <x v="12"/>
    <n v="9238"/>
    <x v="0"/>
    <s v="Normal transaction"/>
  </r>
  <r>
    <x v="16437"/>
    <s v="FA861394"/>
    <s v="TA650056"/>
    <d v="2025-02-07T04:14:48"/>
    <n v="26306"/>
    <x v="2"/>
    <s v="Success"/>
    <s v="Songkhla"/>
    <x v="6"/>
    <x v="18"/>
    <n v="7571"/>
    <x v="0"/>
    <s v="Normal transaction"/>
  </r>
  <r>
    <x v="16438"/>
    <s v="FA677032"/>
    <s v="TA526470"/>
    <d v="2025-02-20T03:03:48"/>
    <n v="41635"/>
    <x v="0"/>
    <s v="Success"/>
    <s v="Phuket"/>
    <x v="3"/>
    <x v="20"/>
    <n v="9566"/>
    <x v="0"/>
    <s v="Normal transaction"/>
  </r>
  <r>
    <x v="16439"/>
    <s v="FA726756"/>
    <s v="TA834059"/>
    <d v="2026-01-28T22:15:48"/>
    <n v="41710"/>
    <x v="2"/>
    <s v="Success"/>
    <s v="Bangkok"/>
    <x v="2"/>
    <x v="17"/>
    <n v="1300"/>
    <x v="0"/>
    <s v="Normal transaction"/>
  </r>
  <r>
    <x v="16440"/>
    <s v="FA935194"/>
    <s v="TA869324"/>
    <d v="2025-07-10T02:38:48"/>
    <n v="39245"/>
    <x v="1"/>
    <s v="Success"/>
    <s v="Songkhla"/>
    <x v="4"/>
    <x v="9"/>
    <n v="790"/>
    <x v="0"/>
    <s v="Normal transaction"/>
  </r>
  <r>
    <x v="16441"/>
    <s v="FA776752"/>
    <s v="TA373504"/>
    <d v="2025-02-16T11:28:48"/>
    <n v="43023"/>
    <x v="2"/>
    <s v="Success"/>
    <s v="Songkhla"/>
    <x v="9"/>
    <x v="14"/>
    <n v="4038"/>
    <x v="0"/>
    <s v="Normal transaction"/>
  </r>
  <r>
    <x v="16442"/>
    <s v="FA112381"/>
    <s v="TA117125"/>
    <d v="2025-11-19T15:19:48"/>
    <n v="4321"/>
    <x v="2"/>
    <s v="Success"/>
    <s v="Nonthaburi"/>
    <x v="9"/>
    <x v="11"/>
    <n v="3255"/>
    <x v="0"/>
    <s v="Normal transaction"/>
  </r>
  <r>
    <x v="16443"/>
    <s v="FA267457"/>
    <s v="TA952993"/>
    <d v="2025-08-05T02:46:48"/>
    <n v="21958"/>
    <x v="1"/>
    <s v="Success"/>
    <s v="Khon Kaen"/>
    <x v="0"/>
    <x v="9"/>
    <n v="8193"/>
    <x v="0"/>
    <s v="Normal transaction"/>
  </r>
  <r>
    <x v="16444"/>
    <s v="FA421111"/>
    <s v="TA749507"/>
    <d v="2025-08-18T20:09:48"/>
    <n v="38339"/>
    <x v="1"/>
    <s v="Success"/>
    <s v="Ayutthaya"/>
    <x v="8"/>
    <x v="15"/>
    <n v="4249"/>
    <x v="0"/>
    <s v="Normal transaction"/>
  </r>
  <r>
    <x v="16445"/>
    <s v="FA872996"/>
    <s v="TA885038"/>
    <d v="2025-03-29T05:56:48"/>
    <n v="3787"/>
    <x v="2"/>
    <s v="Success"/>
    <s v="Nonthaburi"/>
    <x v="1"/>
    <x v="8"/>
    <n v="9819"/>
    <x v="0"/>
    <s v="Normal transaction"/>
  </r>
  <r>
    <x v="16446"/>
    <s v="FA727060"/>
    <s v="TA207587"/>
    <d v="2025-02-09T07:52:48"/>
    <n v="32671"/>
    <x v="0"/>
    <s v="Success"/>
    <s v="Nakhon Ratchasima"/>
    <x v="3"/>
    <x v="0"/>
    <n v="2178"/>
    <x v="0"/>
    <s v="Normal transaction"/>
  </r>
  <r>
    <x v="16447"/>
    <s v="FA141001"/>
    <s v="TA528467"/>
    <d v="2025-10-16T21:35:48"/>
    <n v="22269"/>
    <x v="1"/>
    <s v="Failed"/>
    <s v="Phuket"/>
    <x v="1"/>
    <x v="10"/>
    <n v="8760"/>
    <x v="0"/>
    <s v="Normal transaction"/>
  </r>
  <r>
    <x v="16448"/>
    <s v="FA529251"/>
    <s v="TA817346"/>
    <d v="2025-12-22T22:00:48"/>
    <n v="12034"/>
    <x v="1"/>
    <s v="Success"/>
    <s v="Bangkok"/>
    <x v="4"/>
    <x v="17"/>
    <n v="4722"/>
    <x v="0"/>
    <s v="Normal transaction"/>
  </r>
  <r>
    <x v="16449"/>
    <s v="FA791499"/>
    <s v="TA665154"/>
    <d v="2025-11-10T14:31:48"/>
    <n v="5650"/>
    <x v="0"/>
    <s v="Success"/>
    <s v="Bangkok"/>
    <x v="2"/>
    <x v="7"/>
    <n v="8793"/>
    <x v="0"/>
    <s v="Normal transaction"/>
  </r>
  <r>
    <x v="16450"/>
    <s v="FA884786"/>
    <s v="TA524823"/>
    <d v="2025-06-07T07:13:48"/>
    <n v="12804"/>
    <x v="0"/>
    <s v="Success"/>
    <s v="Chiang Mai"/>
    <x v="2"/>
    <x v="0"/>
    <n v="2169"/>
    <x v="0"/>
    <s v="Normal transaction"/>
  </r>
  <r>
    <x v="16451"/>
    <s v="FA721759"/>
    <s v="TA490101"/>
    <d v="2025-02-18T01:39:48"/>
    <n v="18851"/>
    <x v="0"/>
    <s v="Success"/>
    <s v="Ayutthaya"/>
    <x v="9"/>
    <x v="23"/>
    <n v="3021"/>
    <x v="0"/>
    <s v="Normal transaction"/>
  </r>
  <r>
    <x v="16452"/>
    <s v="FA707725"/>
    <s v="TA952832"/>
    <d v="2025-12-27T15:55:48"/>
    <n v="49980"/>
    <x v="1"/>
    <s v="Failed"/>
    <s v="Phuket"/>
    <x v="4"/>
    <x v="11"/>
    <n v="1672"/>
    <x v="0"/>
    <s v="Normal transaction"/>
  </r>
  <r>
    <x v="16453"/>
    <s v="FA474765"/>
    <s v="TA667333"/>
    <d v="2025-09-13T18:33:48"/>
    <n v="47079"/>
    <x v="2"/>
    <s v="Success"/>
    <s v="Chiang Mai"/>
    <x v="7"/>
    <x v="1"/>
    <n v="7590"/>
    <x v="0"/>
    <s v="Normal transaction"/>
  </r>
  <r>
    <x v="16454"/>
    <s v="FA318464"/>
    <s v="TA105840"/>
    <d v="2025-03-27T18:02:48"/>
    <n v="21732"/>
    <x v="0"/>
    <s v="Success"/>
    <s v="Pathum Thani"/>
    <x v="5"/>
    <x v="1"/>
    <n v="7004"/>
    <x v="0"/>
    <s v="Normal transaction"/>
  </r>
  <r>
    <x v="16455"/>
    <s v="FA903777"/>
    <s v="TA346941"/>
    <d v="2025-03-30T11:52:48"/>
    <n v="39084"/>
    <x v="2"/>
    <s v="Success"/>
    <s v="Chiang Mai"/>
    <x v="9"/>
    <x v="14"/>
    <n v="2009"/>
    <x v="0"/>
    <s v="Normal transaction"/>
  </r>
  <r>
    <x v="16456"/>
    <s v="FA760223"/>
    <s v="TA391048"/>
    <d v="2025-05-15T01:54:48"/>
    <n v="48300"/>
    <x v="2"/>
    <s v="Success"/>
    <s v="Ayutthaya"/>
    <x v="1"/>
    <x v="23"/>
    <n v="2910"/>
    <x v="0"/>
    <s v="Normal transaction"/>
  </r>
  <r>
    <x v="16457"/>
    <s v="FA874025"/>
    <s v="TA780741"/>
    <d v="2025-06-23T23:36:48"/>
    <n v="5692"/>
    <x v="1"/>
    <s v="Success"/>
    <s v="Nakhon Ratchasima"/>
    <x v="8"/>
    <x v="12"/>
    <n v="6794"/>
    <x v="0"/>
    <s v="Normal transaction"/>
  </r>
  <r>
    <x v="16458"/>
    <s v="FA865462"/>
    <s v="TA457224"/>
    <d v="2025-06-19T14:16:48"/>
    <n v="44181"/>
    <x v="1"/>
    <s v="Success"/>
    <s v="Nonthaburi"/>
    <x v="3"/>
    <x v="7"/>
    <n v="9683"/>
    <x v="0"/>
    <s v="Normal transaction"/>
  </r>
  <r>
    <x v="16459"/>
    <s v="FA543363"/>
    <s v="TA969010"/>
    <d v="2025-06-28T06:09:48"/>
    <n v="30899"/>
    <x v="0"/>
    <s v="Success"/>
    <s v="Bangkok"/>
    <x v="7"/>
    <x v="4"/>
    <n v="9470"/>
    <x v="0"/>
    <s v="Normal transaction"/>
  </r>
  <r>
    <x v="16460"/>
    <s v="FA122024"/>
    <s v="TA899985"/>
    <d v="2025-04-06T14:57:48"/>
    <n v="22721"/>
    <x v="2"/>
    <s v="Success"/>
    <s v="Nonthaburi"/>
    <x v="0"/>
    <x v="7"/>
    <n v="5444"/>
    <x v="0"/>
    <s v="Normal transaction"/>
  </r>
  <r>
    <x v="16461"/>
    <s v="FA804242"/>
    <s v="TA719754"/>
    <d v="2026-01-28T02:45:48"/>
    <n v="45840"/>
    <x v="1"/>
    <s v="Success"/>
    <s v="Nakhon Ratchasima"/>
    <x v="0"/>
    <x v="9"/>
    <n v="3424"/>
    <x v="0"/>
    <s v="Normal transaction"/>
  </r>
  <r>
    <x v="16462"/>
    <s v="FA998266"/>
    <s v="TA219175"/>
    <d v="2025-06-18T23:43:48"/>
    <n v="41314"/>
    <x v="2"/>
    <s v="Success"/>
    <s v="Ayutthaya"/>
    <x v="8"/>
    <x v="12"/>
    <n v="2006"/>
    <x v="0"/>
    <s v="Normal transaction"/>
  </r>
  <r>
    <x v="16463"/>
    <s v="FA218003"/>
    <s v="TA376983"/>
    <d v="2025-05-08T15:20:48"/>
    <n v="2855"/>
    <x v="2"/>
    <s v="Success"/>
    <s v="Ayutthaya"/>
    <x v="7"/>
    <x v="11"/>
    <n v="8963"/>
    <x v="0"/>
    <s v="Normal transaction"/>
  </r>
  <r>
    <x v="16464"/>
    <s v="FA533989"/>
    <s v="TA672601"/>
    <d v="2025-12-25T07:14:48"/>
    <n v="12850"/>
    <x v="0"/>
    <s v="Success"/>
    <s v="Songkhla"/>
    <x v="7"/>
    <x v="0"/>
    <n v="8306"/>
    <x v="0"/>
    <s v="Normal transaction"/>
  </r>
  <r>
    <x v="16465"/>
    <s v="FA575860"/>
    <s v="TA516606"/>
    <d v="2025-06-21T14:43:48"/>
    <n v="40428"/>
    <x v="0"/>
    <s v="Success"/>
    <s v="Pathum Thani"/>
    <x v="6"/>
    <x v="7"/>
    <n v="1836"/>
    <x v="0"/>
    <s v="Normal transaction"/>
  </r>
  <r>
    <x v="16466"/>
    <s v="FA618651"/>
    <s v="TA764195"/>
    <d v="2025-06-26T07:07:48"/>
    <n v="44987"/>
    <x v="0"/>
    <s v="Success"/>
    <s v="Nonthaburi"/>
    <x v="5"/>
    <x v="0"/>
    <n v="844"/>
    <x v="0"/>
    <s v="Normal transaction"/>
  </r>
  <r>
    <x v="16467"/>
    <s v="FA555275"/>
    <s v="TA102864"/>
    <d v="2026-01-07T13:31:48"/>
    <n v="7745"/>
    <x v="2"/>
    <s v="Success"/>
    <s v="Chiang Mai"/>
    <x v="7"/>
    <x v="16"/>
    <n v="2039"/>
    <x v="0"/>
    <s v="Normal transaction"/>
  </r>
  <r>
    <x v="16468"/>
    <s v="FA322793"/>
    <s v="TA254691"/>
    <d v="2025-03-19T20:32:48"/>
    <n v="48121"/>
    <x v="2"/>
    <s v="Success"/>
    <s v="Pathum Thani"/>
    <x v="6"/>
    <x v="15"/>
    <n v="9190"/>
    <x v="0"/>
    <s v="Normal transaction"/>
  </r>
  <r>
    <x v="16469"/>
    <s v="FA185148"/>
    <s v="TA858643"/>
    <d v="2025-08-07T09:34:48"/>
    <n v="144865"/>
    <x v="1"/>
    <s v="Success"/>
    <s v="Bangkok"/>
    <x v="0"/>
    <x v="12"/>
    <n v="9"/>
    <x v="1"/>
    <s v="High-risk province transfer"/>
  </r>
  <r>
    <x v="16470"/>
    <s v="FA858176"/>
    <s v="TA520302"/>
    <d v="2025-02-19T13:04:48"/>
    <n v="49513"/>
    <x v="1"/>
    <s v="Success"/>
    <s v="Pathum Thani"/>
    <x v="2"/>
    <x v="16"/>
    <n v="4390"/>
    <x v="0"/>
    <s v="Normal transaction"/>
  </r>
  <r>
    <x v="16471"/>
    <s v="FA908967"/>
    <s v="TA790433"/>
    <d v="2025-10-03T20:09:48"/>
    <n v="29630"/>
    <x v="2"/>
    <s v="Success"/>
    <s v="Nonthaburi"/>
    <x v="1"/>
    <x v="15"/>
    <n v="9273"/>
    <x v="0"/>
    <s v="Normal transaction"/>
  </r>
  <r>
    <x v="16472"/>
    <s v="FA768878"/>
    <s v="TA496804"/>
    <d v="2025-02-24T09:34:48"/>
    <n v="22578"/>
    <x v="0"/>
    <s v="Success"/>
    <s v="Bangkok"/>
    <x v="7"/>
    <x v="3"/>
    <n v="6492"/>
    <x v="0"/>
    <s v="Normal transaction"/>
  </r>
  <r>
    <x v="16473"/>
    <s v="FA771175"/>
    <s v="TA642754"/>
    <d v="2025-12-26T12:33:48"/>
    <n v="11669"/>
    <x v="0"/>
    <s v="Success"/>
    <s v="Songkhla"/>
    <x v="2"/>
    <x v="21"/>
    <n v="3770"/>
    <x v="0"/>
    <s v="Normal transaction"/>
  </r>
  <r>
    <x v="16474"/>
    <s v="FA365819"/>
    <s v="TA127438"/>
    <d v="2025-05-08T10:33:48"/>
    <n v="35684"/>
    <x v="2"/>
    <s v="Success"/>
    <s v="Nakhon Ratchasima"/>
    <x v="0"/>
    <x v="6"/>
    <n v="6049"/>
    <x v="0"/>
    <s v="Normal transaction"/>
  </r>
  <r>
    <x v="16475"/>
    <s v="FA149366"/>
    <s v="TA565255"/>
    <d v="2025-02-22T19:41:48"/>
    <n v="34135"/>
    <x v="1"/>
    <s v="Success"/>
    <s v="Nonthaburi"/>
    <x v="8"/>
    <x v="2"/>
    <n v="8478"/>
    <x v="0"/>
    <s v="Normal transaction"/>
  </r>
  <r>
    <x v="16476"/>
    <s v="FA480163"/>
    <s v="TA626486"/>
    <d v="2025-03-14T15:29:48"/>
    <n v="35196"/>
    <x v="0"/>
    <s v="Success"/>
    <s v="Ayutthaya"/>
    <x v="6"/>
    <x v="11"/>
    <n v="8430"/>
    <x v="0"/>
    <s v="Normal transaction"/>
  </r>
  <r>
    <x v="16477"/>
    <s v="FA305328"/>
    <s v="TA714723"/>
    <d v="2025-05-15T06:38:48"/>
    <n v="34925"/>
    <x v="2"/>
    <s v="Success"/>
    <s v="Bangkok"/>
    <x v="2"/>
    <x v="4"/>
    <n v="6999"/>
    <x v="0"/>
    <s v="Normal transaction"/>
  </r>
  <r>
    <x v="16478"/>
    <s v="FA873495"/>
    <s v="TA161691"/>
    <d v="2025-12-22T03:22:48"/>
    <n v="12204"/>
    <x v="0"/>
    <s v="Success"/>
    <s v="Ayutthaya"/>
    <x v="2"/>
    <x v="20"/>
    <n v="2508"/>
    <x v="0"/>
    <s v="Normal transaction"/>
  </r>
  <r>
    <x v="16479"/>
    <s v="FA632452"/>
    <s v="TA862291"/>
    <d v="2025-06-28T06:22:48"/>
    <n v="4456"/>
    <x v="2"/>
    <s v="Success"/>
    <s v="Chonburi"/>
    <x v="5"/>
    <x v="4"/>
    <n v="993"/>
    <x v="0"/>
    <s v="Normal transaction"/>
  </r>
  <r>
    <x v="16480"/>
    <s v="FA424843"/>
    <s v="TA827193"/>
    <d v="2025-05-07T09:39:48"/>
    <n v="42363"/>
    <x v="1"/>
    <s v="Success"/>
    <s v="Songkhla"/>
    <x v="4"/>
    <x v="3"/>
    <n v="5542"/>
    <x v="0"/>
    <s v="Normal transaction"/>
  </r>
  <r>
    <x v="16481"/>
    <s v="FA264235"/>
    <s v="TA731307"/>
    <d v="2026-01-13T23:03:48"/>
    <n v="31379"/>
    <x v="2"/>
    <s v="Success"/>
    <s v="Pathum Thani"/>
    <x v="2"/>
    <x v="12"/>
    <n v="4463"/>
    <x v="0"/>
    <s v="Normal transaction"/>
  </r>
  <r>
    <x v="16482"/>
    <s v="FA801229"/>
    <s v="TA732428"/>
    <d v="2025-07-31T21:14:48"/>
    <n v="7354"/>
    <x v="2"/>
    <s v="Success"/>
    <s v="Ayutthaya"/>
    <x v="6"/>
    <x v="10"/>
    <n v="9566"/>
    <x v="0"/>
    <s v="Normal transaction"/>
  </r>
  <r>
    <x v="16483"/>
    <s v="FA279740"/>
    <s v="TA399128"/>
    <d v="2025-08-22T16:34:48"/>
    <n v="14080"/>
    <x v="2"/>
    <s v="Success"/>
    <s v="Nonthaburi"/>
    <x v="5"/>
    <x v="5"/>
    <n v="5470"/>
    <x v="0"/>
    <s v="Normal transaction"/>
  </r>
  <r>
    <x v="16484"/>
    <s v="FA505518"/>
    <s v="TA345865"/>
    <d v="2025-03-18T21:34:48"/>
    <n v="41924"/>
    <x v="0"/>
    <s v="Success"/>
    <s v="Phuket"/>
    <x v="7"/>
    <x v="10"/>
    <n v="7792"/>
    <x v="0"/>
    <s v="Normal transaction"/>
  </r>
  <r>
    <x v="16485"/>
    <s v="FA437466"/>
    <s v="TA556587"/>
    <d v="2025-08-26T12:43:48"/>
    <n v="21906"/>
    <x v="1"/>
    <s v="Success"/>
    <s v="Pathum Thani"/>
    <x v="9"/>
    <x v="21"/>
    <n v="7357"/>
    <x v="0"/>
    <s v="Normal transaction"/>
  </r>
  <r>
    <x v="16486"/>
    <s v="FA782798"/>
    <s v="TA927726"/>
    <d v="2025-04-20T22:30:48"/>
    <n v="35583"/>
    <x v="0"/>
    <s v="Success"/>
    <s v="Khon Kaen"/>
    <x v="4"/>
    <x v="17"/>
    <n v="8810"/>
    <x v="0"/>
    <s v="Normal transaction"/>
  </r>
  <r>
    <x v="16487"/>
    <s v="FA473719"/>
    <s v="TA708783"/>
    <d v="2025-05-03T01:03:48"/>
    <n v="20179"/>
    <x v="1"/>
    <s v="Success"/>
    <s v="Ayutthaya"/>
    <x v="4"/>
    <x v="23"/>
    <n v="3297"/>
    <x v="0"/>
    <s v="Normal transaction"/>
  </r>
  <r>
    <x v="16488"/>
    <s v="FA240934"/>
    <s v="TA998541"/>
    <d v="2025-12-23T00:45:48"/>
    <n v="40035"/>
    <x v="1"/>
    <s v="Success"/>
    <s v="Nonthaburi"/>
    <x v="4"/>
    <x v="22"/>
    <n v="4238"/>
    <x v="0"/>
    <s v="Normal transaction"/>
  </r>
  <r>
    <x v="16489"/>
    <s v="FA879102"/>
    <s v="TA139167"/>
    <d v="2025-05-13T21:20:48"/>
    <n v="26164"/>
    <x v="1"/>
    <s v="Success"/>
    <s v="Khon Kaen"/>
    <x v="6"/>
    <x v="10"/>
    <n v="1999"/>
    <x v="0"/>
    <s v="Normal transaction"/>
  </r>
  <r>
    <x v="16490"/>
    <s v="FA420920"/>
    <s v="TA655209"/>
    <d v="2026-01-04T08:51:48"/>
    <n v="31428"/>
    <x v="2"/>
    <s v="Success"/>
    <s v="Songkhla"/>
    <x v="0"/>
    <x v="13"/>
    <n v="3717"/>
    <x v="0"/>
    <s v="Normal transaction"/>
  </r>
  <r>
    <x v="16491"/>
    <s v="FA661089"/>
    <s v="TA553442"/>
    <d v="2025-10-08T03:54:48"/>
    <n v="10473"/>
    <x v="2"/>
    <s v="Success"/>
    <s v="Pathum Thani"/>
    <x v="1"/>
    <x v="20"/>
    <n v="751"/>
    <x v="0"/>
    <s v="Normal transaction"/>
  </r>
  <r>
    <x v="16492"/>
    <s v="FA329844"/>
    <s v="TA246224"/>
    <d v="2026-01-25T20:08:48"/>
    <n v="7708"/>
    <x v="0"/>
    <s v="Success"/>
    <s v="Chiang Mai"/>
    <x v="2"/>
    <x v="15"/>
    <n v="2171"/>
    <x v="0"/>
    <s v="Normal transaction"/>
  </r>
  <r>
    <x v="16493"/>
    <s v="FA716248"/>
    <s v="TA252651"/>
    <d v="2025-06-21T12:19:48"/>
    <n v="19602"/>
    <x v="0"/>
    <s v="Success"/>
    <s v="Pathum Thani"/>
    <x v="1"/>
    <x v="21"/>
    <n v="7741"/>
    <x v="0"/>
    <s v="Normal transaction"/>
  </r>
  <r>
    <x v="16494"/>
    <s v="FA678082"/>
    <s v="TA963293"/>
    <d v="2025-07-20T12:36:48"/>
    <n v="21878"/>
    <x v="1"/>
    <s v="Success"/>
    <s v="Ayutthaya"/>
    <x v="9"/>
    <x v="21"/>
    <n v="2110"/>
    <x v="0"/>
    <s v="Normal transaction"/>
  </r>
  <r>
    <x v="16495"/>
    <s v="FA824156"/>
    <s v="TA599219"/>
    <d v="2025-07-30T07:53:48"/>
    <n v="42829"/>
    <x v="1"/>
    <s v="Success"/>
    <s v="Bangkok"/>
    <x v="9"/>
    <x v="0"/>
    <n v="4850"/>
    <x v="0"/>
    <s v="Normal transaction"/>
  </r>
  <r>
    <x v="16496"/>
    <s v="FA679121"/>
    <s v="TA944423"/>
    <d v="2025-08-30T06:06:48"/>
    <n v="30514"/>
    <x v="1"/>
    <s v="Success"/>
    <s v="Chiang Mai"/>
    <x v="2"/>
    <x v="4"/>
    <n v="4748"/>
    <x v="0"/>
    <s v="Normal transaction"/>
  </r>
  <r>
    <x v="16497"/>
    <s v="FA391996"/>
    <s v="TA832007"/>
    <d v="2025-08-09T09:37:48"/>
    <n v="45061"/>
    <x v="0"/>
    <s v="Success"/>
    <s v="Chiang Mai"/>
    <x v="6"/>
    <x v="3"/>
    <n v="333"/>
    <x v="0"/>
    <s v="Normal transaction"/>
  </r>
  <r>
    <x v="16498"/>
    <s v="FA259513"/>
    <s v="TA425106"/>
    <d v="2025-07-01T07:40:48"/>
    <n v="2587"/>
    <x v="1"/>
    <s v="Success"/>
    <s v="Pathum Thani"/>
    <x v="9"/>
    <x v="0"/>
    <n v="3196"/>
    <x v="0"/>
    <s v="Normal transaction"/>
  </r>
  <r>
    <x v="16499"/>
    <s v="FA809176"/>
    <s v="TA859396"/>
    <d v="2025-07-19T14:50:48"/>
    <n v="44697"/>
    <x v="0"/>
    <s v="Failed"/>
    <s v="Pathum Thani"/>
    <x v="8"/>
    <x v="7"/>
    <n v="1509"/>
    <x v="0"/>
    <s v="Normal transaction"/>
  </r>
  <r>
    <x v="16500"/>
    <s v="FA130507"/>
    <s v="TA465855"/>
    <d v="2025-10-25T12:47:48"/>
    <n v="40973"/>
    <x v="2"/>
    <s v="Success"/>
    <s v="Phuket"/>
    <x v="8"/>
    <x v="21"/>
    <n v="7530"/>
    <x v="0"/>
    <s v="Normal transaction"/>
  </r>
  <r>
    <x v="16501"/>
    <s v="FA335507"/>
    <s v="TA232037"/>
    <d v="2025-09-04T04:32:48"/>
    <n v="24734"/>
    <x v="0"/>
    <s v="Success"/>
    <s v="Ayutthaya"/>
    <x v="6"/>
    <x v="18"/>
    <n v="9027"/>
    <x v="0"/>
    <s v="Normal transaction"/>
  </r>
  <r>
    <x v="16502"/>
    <s v="FA809708"/>
    <s v="TA194193"/>
    <d v="2025-05-29T19:24:48"/>
    <n v="4809"/>
    <x v="2"/>
    <s v="Failed"/>
    <s v="Ayutthaya"/>
    <x v="5"/>
    <x v="2"/>
    <n v="9159"/>
    <x v="0"/>
    <s v="Normal transaction"/>
  </r>
  <r>
    <x v="16503"/>
    <s v="FA676558"/>
    <s v="TA367352"/>
    <d v="2025-03-31T11:27:48"/>
    <n v="17583"/>
    <x v="0"/>
    <s v="Success"/>
    <s v="Chonburi"/>
    <x v="2"/>
    <x v="14"/>
    <n v="7502"/>
    <x v="0"/>
    <s v="Normal transaction"/>
  </r>
  <r>
    <x v="16504"/>
    <s v="FA364063"/>
    <s v="TA437591"/>
    <d v="2025-12-08T17:37:48"/>
    <n v="8806"/>
    <x v="0"/>
    <s v="Success"/>
    <s v="Pathum Thani"/>
    <x v="4"/>
    <x v="19"/>
    <n v="2151"/>
    <x v="0"/>
    <s v="Normal transaction"/>
  </r>
  <r>
    <x v="16505"/>
    <s v="FA968033"/>
    <s v="TA455820"/>
    <d v="2025-02-06T02:39:48"/>
    <n v="25361"/>
    <x v="2"/>
    <s v="Success"/>
    <s v="Songkhla"/>
    <x v="6"/>
    <x v="9"/>
    <n v="2957"/>
    <x v="0"/>
    <s v="Normal transaction"/>
  </r>
  <r>
    <x v="16506"/>
    <s v="FA321884"/>
    <s v="TA740141"/>
    <d v="2025-05-06T13:07:48"/>
    <n v="13026"/>
    <x v="1"/>
    <s v="Success"/>
    <s v="Bangkok"/>
    <x v="9"/>
    <x v="16"/>
    <n v="9567"/>
    <x v="0"/>
    <s v="Normal transaction"/>
  </r>
  <r>
    <x v="16507"/>
    <s v="FA553188"/>
    <s v="TA304830"/>
    <d v="2025-04-08T08:03:48"/>
    <n v="32213"/>
    <x v="1"/>
    <s v="Success"/>
    <s v="Khon Kaen"/>
    <x v="0"/>
    <x v="13"/>
    <n v="5680"/>
    <x v="0"/>
    <s v="Normal transaction"/>
  </r>
  <r>
    <x v="16508"/>
    <s v="FA960304"/>
    <s v="TA209302"/>
    <d v="2025-05-02T08:17:48"/>
    <n v="534"/>
    <x v="2"/>
    <s v="Success"/>
    <s v="Nonthaburi"/>
    <x v="9"/>
    <x v="13"/>
    <n v="8140"/>
    <x v="0"/>
    <s v="Normal transaction"/>
  </r>
  <r>
    <x v="16509"/>
    <s v="FA631220"/>
    <s v="TA348931"/>
    <d v="2025-06-08T04:47:48"/>
    <n v="24392"/>
    <x v="1"/>
    <s v="Success"/>
    <s v="Khon Kaen"/>
    <x v="5"/>
    <x v="18"/>
    <n v="1000"/>
    <x v="0"/>
    <s v="Normal transaction"/>
  </r>
  <r>
    <x v="16510"/>
    <s v="FA285978"/>
    <s v="TA750950"/>
    <d v="2025-05-12T15:33:48"/>
    <n v="21618"/>
    <x v="2"/>
    <s v="Success"/>
    <s v="Khon Kaen"/>
    <x v="7"/>
    <x v="11"/>
    <n v="6479"/>
    <x v="0"/>
    <s v="Normal transaction"/>
  </r>
  <r>
    <x v="16511"/>
    <s v="FA428412"/>
    <s v="TA702010"/>
    <d v="2026-01-21T04:46:48"/>
    <n v="20812"/>
    <x v="1"/>
    <s v="Success"/>
    <s v="Khon Kaen"/>
    <x v="3"/>
    <x v="18"/>
    <n v="7306"/>
    <x v="0"/>
    <s v="Normal transaction"/>
  </r>
  <r>
    <x v="16512"/>
    <s v="FA859353"/>
    <s v="TA758786"/>
    <d v="2025-06-03T01:39:48"/>
    <n v="27174"/>
    <x v="0"/>
    <s v="Success"/>
    <s v="Ayutthaya"/>
    <x v="0"/>
    <x v="23"/>
    <n v="439"/>
    <x v="0"/>
    <s v="Normal transaction"/>
  </r>
  <r>
    <x v="16513"/>
    <s v="FA662341"/>
    <s v="TA892826"/>
    <d v="2025-04-22T02:36:48"/>
    <n v="38715"/>
    <x v="1"/>
    <s v="Failed"/>
    <s v="Chiang Mai"/>
    <x v="3"/>
    <x v="9"/>
    <n v="6175"/>
    <x v="0"/>
    <s v="Normal transaction"/>
  </r>
  <r>
    <x v="16514"/>
    <s v="FA377837"/>
    <s v="TA921618"/>
    <d v="2026-02-01T10:22:48"/>
    <n v="32992"/>
    <x v="0"/>
    <s v="Success"/>
    <s v="Nakhon Ratchasima"/>
    <x v="5"/>
    <x v="6"/>
    <n v="4703"/>
    <x v="0"/>
    <s v="Normal transaction"/>
  </r>
  <r>
    <x v="16515"/>
    <s v="FA806942"/>
    <s v="TA947752"/>
    <d v="2025-08-31T05:14:48"/>
    <n v="45780"/>
    <x v="1"/>
    <s v="Success"/>
    <s v="Phuket"/>
    <x v="2"/>
    <x v="8"/>
    <n v="5830"/>
    <x v="0"/>
    <s v="Normal transaction"/>
  </r>
  <r>
    <x v="16516"/>
    <s v="FA383801"/>
    <s v="TA988909"/>
    <d v="2026-02-03T00:49:48"/>
    <n v="44499"/>
    <x v="0"/>
    <s v="Success"/>
    <s v="Khon Kaen"/>
    <x v="9"/>
    <x v="22"/>
    <n v="4184"/>
    <x v="0"/>
    <s v="Normal transaction"/>
  </r>
  <r>
    <x v="16517"/>
    <s v="FA586806"/>
    <s v="TA111158"/>
    <d v="2025-04-03T23:11:48"/>
    <n v="13929"/>
    <x v="2"/>
    <s v="Success"/>
    <s v="Chiang Mai"/>
    <x v="1"/>
    <x v="12"/>
    <n v="2706"/>
    <x v="0"/>
    <s v="Normal transaction"/>
  </r>
  <r>
    <x v="16518"/>
    <s v="FA398910"/>
    <s v="TA187949"/>
    <d v="2025-05-07T02:50:48"/>
    <n v="11006"/>
    <x v="0"/>
    <s v="Success"/>
    <s v="Pathum Thani"/>
    <x v="0"/>
    <x v="9"/>
    <n v="7197"/>
    <x v="0"/>
    <s v="Normal transaction"/>
  </r>
  <r>
    <x v="16519"/>
    <s v="FA257193"/>
    <s v="TA158959"/>
    <d v="2025-10-30T02:39:48"/>
    <n v="38706"/>
    <x v="1"/>
    <s v="Success"/>
    <s v="Pathum Thani"/>
    <x v="9"/>
    <x v="9"/>
    <n v="9079"/>
    <x v="0"/>
    <s v="Normal transaction"/>
  </r>
  <r>
    <x v="16520"/>
    <s v="FA592398"/>
    <s v="TA674473"/>
    <d v="2025-06-06T11:37:48"/>
    <n v="36477"/>
    <x v="1"/>
    <s v="Success"/>
    <s v="Chiang Mai"/>
    <x v="0"/>
    <x v="14"/>
    <n v="8259"/>
    <x v="0"/>
    <s v="Normal transaction"/>
  </r>
  <r>
    <x v="16521"/>
    <s v="FA347567"/>
    <s v="TA528994"/>
    <d v="2025-03-17T12:58:48"/>
    <n v="13844"/>
    <x v="1"/>
    <s v="Success"/>
    <s v="Bangkok"/>
    <x v="5"/>
    <x v="21"/>
    <n v="6780"/>
    <x v="0"/>
    <s v="Normal transaction"/>
  </r>
  <r>
    <x v="16522"/>
    <s v="FA680120"/>
    <s v="TA919825"/>
    <d v="2025-02-08T03:10:48"/>
    <n v="39512"/>
    <x v="0"/>
    <s v="Success"/>
    <s v="Nonthaburi"/>
    <x v="6"/>
    <x v="20"/>
    <n v="9191"/>
    <x v="0"/>
    <s v="Normal transaction"/>
  </r>
  <r>
    <x v="16523"/>
    <s v="FA170540"/>
    <s v="TA810305"/>
    <d v="2025-12-06T02:13:48"/>
    <n v="18613"/>
    <x v="1"/>
    <s v="Success"/>
    <s v="Chonburi"/>
    <x v="9"/>
    <x v="9"/>
    <n v="4116"/>
    <x v="0"/>
    <s v="Normal transaction"/>
  </r>
  <r>
    <x v="16524"/>
    <s v="FA403680"/>
    <s v="TA114668"/>
    <d v="2025-06-20T10:10:48"/>
    <n v="17868"/>
    <x v="1"/>
    <s v="Success"/>
    <s v="Khon Kaen"/>
    <x v="0"/>
    <x v="6"/>
    <n v="6898"/>
    <x v="0"/>
    <s v="Normal transaction"/>
  </r>
  <r>
    <x v="16525"/>
    <s v="FA513990"/>
    <s v="TA378256"/>
    <d v="2025-08-09T09:23:48"/>
    <n v="780"/>
    <x v="1"/>
    <s v="Success"/>
    <s v="Khon Kaen"/>
    <x v="4"/>
    <x v="3"/>
    <n v="3945"/>
    <x v="0"/>
    <s v="Normal transaction"/>
  </r>
  <r>
    <x v="16526"/>
    <s v="FA117245"/>
    <s v="TA993313"/>
    <d v="2025-08-02T01:39:48"/>
    <n v="36814"/>
    <x v="0"/>
    <s v="Success"/>
    <s v="Chiang Mai"/>
    <x v="4"/>
    <x v="23"/>
    <n v="2613"/>
    <x v="0"/>
    <s v="Normal transaction"/>
  </r>
  <r>
    <x v="16527"/>
    <s v="FA229647"/>
    <s v="TA173441"/>
    <d v="2025-02-25T02:55:48"/>
    <n v="27319"/>
    <x v="1"/>
    <s v="Success"/>
    <s v="Pathum Thani"/>
    <x v="4"/>
    <x v="9"/>
    <n v="4193"/>
    <x v="0"/>
    <s v="Normal transaction"/>
  </r>
  <r>
    <x v="16528"/>
    <s v="FA598372"/>
    <s v="TA847717"/>
    <d v="2025-09-15T05:40:48"/>
    <n v="29326"/>
    <x v="1"/>
    <s v="Success"/>
    <s v="Chonburi"/>
    <x v="0"/>
    <x v="8"/>
    <n v="9982"/>
    <x v="0"/>
    <s v="Normal transaction"/>
  </r>
  <r>
    <x v="16529"/>
    <s v="FA312864"/>
    <s v="TA663348"/>
    <d v="2025-03-09T13:05:48"/>
    <n v="8055"/>
    <x v="0"/>
    <s v="Success"/>
    <s v="Songkhla"/>
    <x v="3"/>
    <x v="16"/>
    <n v="4534"/>
    <x v="0"/>
    <s v="Normal transaction"/>
  </r>
  <r>
    <x v="16530"/>
    <s v="FA669314"/>
    <s v="TA579977"/>
    <d v="2025-07-23T01:59:48"/>
    <n v="36781"/>
    <x v="2"/>
    <s v="Success"/>
    <s v="Bangkok"/>
    <x v="7"/>
    <x v="23"/>
    <n v="3197"/>
    <x v="0"/>
    <s v="Normal transaction"/>
  </r>
  <r>
    <x v="16531"/>
    <s v="FA656106"/>
    <s v="TA250032"/>
    <d v="2026-01-14T00:09:48"/>
    <n v="30176"/>
    <x v="2"/>
    <s v="Success"/>
    <s v="Pathum Thani"/>
    <x v="7"/>
    <x v="22"/>
    <n v="2916"/>
    <x v="0"/>
    <s v="Normal transaction"/>
  </r>
  <r>
    <x v="16532"/>
    <s v="FA409619"/>
    <s v="TA793723"/>
    <d v="2026-01-30T07:40:48"/>
    <n v="21581"/>
    <x v="0"/>
    <s v="Success"/>
    <s v="Ayutthaya"/>
    <x v="0"/>
    <x v="0"/>
    <n v="748"/>
    <x v="0"/>
    <s v="Normal transaction"/>
  </r>
  <r>
    <x v="16533"/>
    <s v="FA833287"/>
    <s v="TA464528"/>
    <d v="2025-09-26T08:53:48"/>
    <n v="42007"/>
    <x v="0"/>
    <s v="Success"/>
    <s v="Bangkok"/>
    <x v="3"/>
    <x v="13"/>
    <n v="8277"/>
    <x v="0"/>
    <s v="Normal transaction"/>
  </r>
  <r>
    <x v="16534"/>
    <s v="FA169656"/>
    <s v="TA526267"/>
    <d v="2025-11-15T06:05:48"/>
    <n v="36405"/>
    <x v="0"/>
    <s v="Success"/>
    <s v="Phuket"/>
    <x v="0"/>
    <x v="4"/>
    <n v="5324"/>
    <x v="0"/>
    <s v="Normal transaction"/>
  </r>
  <r>
    <x v="16535"/>
    <s v="FA237880"/>
    <s v="TA743124"/>
    <d v="2025-05-12T07:47:48"/>
    <n v="33555"/>
    <x v="2"/>
    <s v="Success"/>
    <s v="Chonburi"/>
    <x v="0"/>
    <x v="0"/>
    <n v="1267"/>
    <x v="0"/>
    <s v="Normal transaction"/>
  </r>
  <r>
    <x v="16536"/>
    <s v="FA888292"/>
    <s v="TA175835"/>
    <d v="2025-10-10T20:06:48"/>
    <n v="41924"/>
    <x v="1"/>
    <s v="Success"/>
    <s v="Songkhla"/>
    <x v="7"/>
    <x v="15"/>
    <n v="4836"/>
    <x v="0"/>
    <s v="Normal transaction"/>
  </r>
  <r>
    <x v="16537"/>
    <s v="FA360797"/>
    <s v="TA191507"/>
    <d v="2025-08-30T20:58:48"/>
    <n v="3411"/>
    <x v="2"/>
    <s v="Success"/>
    <s v="Khon Kaen"/>
    <x v="0"/>
    <x v="15"/>
    <n v="1580"/>
    <x v="0"/>
    <s v="Normal transaction"/>
  </r>
  <r>
    <x v="16538"/>
    <s v="FA117836"/>
    <s v="TA405790"/>
    <d v="2025-07-01T11:06:48"/>
    <n v="13473"/>
    <x v="2"/>
    <s v="Success"/>
    <s v="Khon Kaen"/>
    <x v="3"/>
    <x v="14"/>
    <n v="1544"/>
    <x v="0"/>
    <s v="Normal transaction"/>
  </r>
  <r>
    <x v="16539"/>
    <s v="FA249607"/>
    <s v="TA988324"/>
    <d v="2025-08-03T21:26:48"/>
    <n v="7121"/>
    <x v="0"/>
    <s v="Success"/>
    <s v="Songkhla"/>
    <x v="2"/>
    <x v="10"/>
    <n v="7383"/>
    <x v="0"/>
    <s v="Normal transaction"/>
  </r>
  <r>
    <x v="16540"/>
    <s v="FA739042"/>
    <s v="TA496541"/>
    <d v="2025-06-20T01:55:48"/>
    <n v="38555"/>
    <x v="1"/>
    <s v="Success"/>
    <s v="Chiang Mai"/>
    <x v="6"/>
    <x v="23"/>
    <n v="5339"/>
    <x v="0"/>
    <s v="Normal transaction"/>
  </r>
  <r>
    <x v="16541"/>
    <s v="FA840945"/>
    <s v="TA647085"/>
    <d v="2025-09-06T09:01:48"/>
    <n v="22345"/>
    <x v="0"/>
    <s v="Success"/>
    <s v="Nakhon Ratchasima"/>
    <x v="1"/>
    <x v="3"/>
    <n v="4920"/>
    <x v="0"/>
    <s v="Normal transaction"/>
  </r>
  <r>
    <x v="16542"/>
    <s v="FA676555"/>
    <s v="TA554358"/>
    <d v="2025-03-30T07:49:48"/>
    <n v="21598"/>
    <x v="1"/>
    <s v="Success"/>
    <s v="Bangkok"/>
    <x v="4"/>
    <x v="0"/>
    <n v="4697"/>
    <x v="0"/>
    <s v="Normal transaction"/>
  </r>
  <r>
    <x v="16543"/>
    <s v="FA973201"/>
    <s v="TA892219"/>
    <d v="2025-06-24T21:57:48"/>
    <n v="26724"/>
    <x v="1"/>
    <s v="Success"/>
    <s v="Phuket"/>
    <x v="9"/>
    <x v="10"/>
    <n v="6396"/>
    <x v="0"/>
    <s v="Normal transaction"/>
  </r>
  <r>
    <x v="16544"/>
    <s v="FA495644"/>
    <s v="TA281473"/>
    <d v="2026-02-03T10:43:48"/>
    <n v="7253"/>
    <x v="0"/>
    <s v="Success"/>
    <s v="Bangkok"/>
    <x v="5"/>
    <x v="6"/>
    <n v="7444"/>
    <x v="0"/>
    <s v="Normal transaction"/>
  </r>
  <r>
    <x v="16545"/>
    <s v="FA513672"/>
    <s v="TA145451"/>
    <d v="2026-01-14T04:27:48"/>
    <n v="29068"/>
    <x v="0"/>
    <s v="Success"/>
    <s v="Phuket"/>
    <x v="6"/>
    <x v="18"/>
    <n v="2865"/>
    <x v="0"/>
    <s v="Normal transaction"/>
  </r>
  <r>
    <x v="16546"/>
    <s v="FA116939"/>
    <s v="TA371062"/>
    <d v="2026-02-01T06:12:48"/>
    <n v="877"/>
    <x v="2"/>
    <s v="Success"/>
    <s v="Khon Kaen"/>
    <x v="7"/>
    <x v="4"/>
    <n v="7165"/>
    <x v="0"/>
    <s v="Normal transaction"/>
  </r>
  <r>
    <x v="16547"/>
    <s v="FA866175"/>
    <s v="TA468293"/>
    <d v="2025-02-13T01:51:48"/>
    <n v="29905"/>
    <x v="2"/>
    <s v="Success"/>
    <s v="Nonthaburi"/>
    <x v="3"/>
    <x v="23"/>
    <n v="8348"/>
    <x v="0"/>
    <s v="Normal transaction"/>
  </r>
  <r>
    <x v="16548"/>
    <s v="FA604366"/>
    <s v="TA106669"/>
    <d v="2025-11-07T07:30:48"/>
    <n v="12632"/>
    <x v="0"/>
    <s v="Success"/>
    <s v="Ayutthaya"/>
    <x v="9"/>
    <x v="0"/>
    <n v="2148"/>
    <x v="0"/>
    <s v="Normal transaction"/>
  </r>
  <r>
    <x v="16549"/>
    <s v="FA393569"/>
    <s v="TA214752"/>
    <d v="2025-05-19T22:13:48"/>
    <n v="11677"/>
    <x v="1"/>
    <s v="Success"/>
    <s v="Khon Kaen"/>
    <x v="8"/>
    <x v="17"/>
    <n v="9901"/>
    <x v="0"/>
    <s v="Normal transaction"/>
  </r>
  <r>
    <x v="16550"/>
    <s v="FA461683"/>
    <s v="TA100543"/>
    <d v="2025-03-31T09:48:48"/>
    <n v="12382"/>
    <x v="2"/>
    <s v="Success"/>
    <s v="Khon Kaen"/>
    <x v="7"/>
    <x v="3"/>
    <n v="8201"/>
    <x v="0"/>
    <s v="Normal transaction"/>
  </r>
  <r>
    <x v="16551"/>
    <s v="FA635177"/>
    <s v="TA318853"/>
    <d v="2025-06-12T13:08:48"/>
    <n v="5002"/>
    <x v="2"/>
    <s v="Success"/>
    <s v="Songkhla"/>
    <x v="9"/>
    <x v="16"/>
    <n v="4029"/>
    <x v="0"/>
    <s v="Normal transaction"/>
  </r>
  <r>
    <x v="16552"/>
    <s v="FA265280"/>
    <s v="TA838865"/>
    <d v="2025-09-19T09:19:48"/>
    <n v="48025"/>
    <x v="0"/>
    <s v="Success"/>
    <s v="Pathum Thani"/>
    <x v="9"/>
    <x v="3"/>
    <n v="7917"/>
    <x v="0"/>
    <s v="Normal transaction"/>
  </r>
  <r>
    <x v="16553"/>
    <s v="FA339146"/>
    <s v="TA929232"/>
    <d v="2025-09-04T21:16:48"/>
    <n v="21906"/>
    <x v="1"/>
    <s v="Failed"/>
    <s v="Nonthaburi"/>
    <x v="3"/>
    <x v="10"/>
    <n v="1890"/>
    <x v="0"/>
    <s v="Normal transaction"/>
  </r>
  <r>
    <x v="16554"/>
    <s v="FA402968"/>
    <s v="TA429892"/>
    <d v="2025-03-21T15:49:48"/>
    <n v="4758"/>
    <x v="0"/>
    <s v="Success"/>
    <s v="Phuket"/>
    <x v="1"/>
    <x v="11"/>
    <n v="1078"/>
    <x v="0"/>
    <s v="Normal transaction"/>
  </r>
  <r>
    <x v="16555"/>
    <s v="FA256198"/>
    <s v="TA333336"/>
    <d v="2026-01-01T19:12:48"/>
    <n v="34616"/>
    <x v="1"/>
    <s v="Success"/>
    <s v="Songkhla"/>
    <x v="9"/>
    <x v="2"/>
    <n v="2121"/>
    <x v="0"/>
    <s v="Normal transaction"/>
  </r>
  <r>
    <x v="16556"/>
    <s v="FA470586"/>
    <s v="TA345441"/>
    <d v="2025-05-15T21:07:48"/>
    <n v="35938"/>
    <x v="0"/>
    <s v="Success"/>
    <s v="Chonburi"/>
    <x v="4"/>
    <x v="10"/>
    <n v="9662"/>
    <x v="0"/>
    <s v="Normal transaction"/>
  </r>
  <r>
    <x v="16557"/>
    <s v="FA984859"/>
    <s v="TA518677"/>
    <d v="2025-09-27T23:12:48"/>
    <n v="46411"/>
    <x v="0"/>
    <s v="Success"/>
    <s v="Phuket"/>
    <x v="2"/>
    <x v="12"/>
    <n v="6823"/>
    <x v="0"/>
    <s v="Normal transaction"/>
  </r>
  <r>
    <x v="16558"/>
    <s v="FA534152"/>
    <s v="TA531228"/>
    <d v="2025-09-25T09:24:48"/>
    <n v="20380"/>
    <x v="0"/>
    <s v="Success"/>
    <s v="Nakhon Ratchasima"/>
    <x v="0"/>
    <x v="3"/>
    <n v="3109"/>
    <x v="0"/>
    <s v="Normal transaction"/>
  </r>
  <r>
    <x v="16559"/>
    <s v="FA122990"/>
    <s v="TA686859"/>
    <d v="2025-03-09T19:23:48"/>
    <n v="26279"/>
    <x v="1"/>
    <s v="Success"/>
    <s v="Nonthaburi"/>
    <x v="7"/>
    <x v="2"/>
    <n v="7633"/>
    <x v="0"/>
    <s v="Normal transaction"/>
  </r>
  <r>
    <x v="16560"/>
    <s v="FA973389"/>
    <s v="TA478830"/>
    <d v="2025-10-16T03:13:48"/>
    <n v="43981"/>
    <x v="0"/>
    <s v="Success"/>
    <s v="Nakhon Ratchasima"/>
    <x v="5"/>
    <x v="20"/>
    <n v="1728"/>
    <x v="0"/>
    <s v="Normal transaction"/>
  </r>
  <r>
    <x v="16561"/>
    <s v="FA958914"/>
    <s v="TA875590"/>
    <d v="2025-06-18T15:26:48"/>
    <n v="32533"/>
    <x v="2"/>
    <s v="Success"/>
    <s v="Phuket"/>
    <x v="9"/>
    <x v="11"/>
    <n v="762"/>
    <x v="0"/>
    <s v="Normal transaction"/>
  </r>
  <r>
    <x v="16562"/>
    <s v="FA537619"/>
    <s v="TA582860"/>
    <d v="2025-04-29T07:38:48"/>
    <n v="5506"/>
    <x v="2"/>
    <s v="Success"/>
    <s v="Bangkok"/>
    <x v="4"/>
    <x v="0"/>
    <n v="5735"/>
    <x v="0"/>
    <s v="Normal transaction"/>
  </r>
  <r>
    <x v="16563"/>
    <s v="FA798687"/>
    <s v="TA917163"/>
    <d v="2025-03-03T15:48:48"/>
    <n v="36413"/>
    <x v="1"/>
    <s v="Success"/>
    <s v="Pathum Thani"/>
    <x v="9"/>
    <x v="11"/>
    <n v="2542"/>
    <x v="0"/>
    <s v="Normal transaction"/>
  </r>
  <r>
    <x v="16564"/>
    <s v="FA488143"/>
    <s v="TA889752"/>
    <d v="2025-09-23T09:02:48"/>
    <n v="34095"/>
    <x v="1"/>
    <s v="Success"/>
    <s v="Ayutthaya"/>
    <x v="8"/>
    <x v="3"/>
    <n v="6010"/>
    <x v="0"/>
    <s v="Normal transaction"/>
  </r>
  <r>
    <x v="16565"/>
    <s v="FA367096"/>
    <s v="TA857997"/>
    <d v="2025-03-06T09:32:48"/>
    <n v="25406"/>
    <x v="0"/>
    <s v="Success"/>
    <s v="Nakhon Ratchasima"/>
    <x v="2"/>
    <x v="3"/>
    <n v="6459"/>
    <x v="0"/>
    <s v="Normal transaction"/>
  </r>
  <r>
    <x v="16566"/>
    <s v="FA321487"/>
    <s v="TA474324"/>
    <d v="2025-03-06T17:19:48"/>
    <n v="2292"/>
    <x v="2"/>
    <s v="Success"/>
    <s v="Songkhla"/>
    <x v="1"/>
    <x v="19"/>
    <n v="7832"/>
    <x v="0"/>
    <s v="Normal transaction"/>
  </r>
  <r>
    <x v="16567"/>
    <s v="FA471805"/>
    <s v="TA815241"/>
    <d v="2025-06-27T02:33:48"/>
    <n v="4310"/>
    <x v="1"/>
    <s v="Success"/>
    <s v="Phuket"/>
    <x v="4"/>
    <x v="9"/>
    <n v="9071"/>
    <x v="0"/>
    <s v="Normal transaction"/>
  </r>
  <r>
    <x v="16568"/>
    <s v="FA598816"/>
    <s v="TA235822"/>
    <d v="2025-08-18T07:19:48"/>
    <n v="37570"/>
    <x v="2"/>
    <s v="Success"/>
    <s v="Phuket"/>
    <x v="9"/>
    <x v="0"/>
    <n v="5291"/>
    <x v="0"/>
    <s v="Normal transaction"/>
  </r>
  <r>
    <x v="16569"/>
    <s v="FA306067"/>
    <s v="TA142268"/>
    <d v="2025-12-04T08:04:48"/>
    <n v="15086"/>
    <x v="1"/>
    <s v="Success"/>
    <s v="Songkhla"/>
    <x v="1"/>
    <x v="13"/>
    <n v="1134"/>
    <x v="0"/>
    <s v="Normal transaction"/>
  </r>
  <r>
    <x v="16570"/>
    <s v="FA314414"/>
    <s v="TA876885"/>
    <d v="2025-04-12T03:53:48"/>
    <n v="43362"/>
    <x v="0"/>
    <s v="Success"/>
    <s v="Khon Kaen"/>
    <x v="4"/>
    <x v="20"/>
    <n v="4066"/>
    <x v="0"/>
    <s v="Normal transaction"/>
  </r>
  <r>
    <x v="16571"/>
    <s v="FA804863"/>
    <s v="TA571105"/>
    <d v="2025-02-08T01:09:48"/>
    <n v="25248"/>
    <x v="1"/>
    <s v="Success"/>
    <s v="Pathum Thani"/>
    <x v="0"/>
    <x v="23"/>
    <n v="1998"/>
    <x v="0"/>
    <s v="Normal transaction"/>
  </r>
  <r>
    <x v="16572"/>
    <s v="FA172827"/>
    <s v="TA592718"/>
    <d v="2025-02-17T04:18:48"/>
    <n v="6733"/>
    <x v="0"/>
    <s v="Success"/>
    <s v="Nakhon Ratchasima"/>
    <x v="8"/>
    <x v="18"/>
    <n v="5695"/>
    <x v="0"/>
    <s v="Normal transaction"/>
  </r>
  <r>
    <x v="16573"/>
    <s v="FA645015"/>
    <s v="TA593050"/>
    <d v="2025-11-28T05:21:48"/>
    <n v="25752"/>
    <x v="2"/>
    <s v="Success"/>
    <s v="Nakhon Ratchasima"/>
    <x v="7"/>
    <x v="8"/>
    <n v="2012"/>
    <x v="0"/>
    <s v="Normal transaction"/>
  </r>
  <r>
    <x v="16574"/>
    <s v="FA875053"/>
    <s v="TA990189"/>
    <d v="2025-03-12T21:39:48"/>
    <n v="20271"/>
    <x v="1"/>
    <s v="Success"/>
    <s v="Pathum Thani"/>
    <x v="5"/>
    <x v="10"/>
    <n v="2992"/>
    <x v="0"/>
    <s v="Normal transaction"/>
  </r>
  <r>
    <x v="16575"/>
    <s v="FA613900"/>
    <s v="TA828864"/>
    <d v="2025-12-23T22:16:48"/>
    <n v="16919"/>
    <x v="1"/>
    <s v="Success"/>
    <s v="Songkhla"/>
    <x v="8"/>
    <x v="17"/>
    <n v="2946"/>
    <x v="0"/>
    <s v="Normal transaction"/>
  </r>
  <r>
    <x v="16576"/>
    <s v="FA601695"/>
    <s v="TA788300"/>
    <d v="2025-08-17T10:40:48"/>
    <n v="16570"/>
    <x v="1"/>
    <s v="Success"/>
    <s v="Khon Kaen"/>
    <x v="1"/>
    <x v="6"/>
    <n v="5216"/>
    <x v="0"/>
    <s v="Normal transaction"/>
  </r>
  <r>
    <x v="16577"/>
    <s v="FA251851"/>
    <s v="TA909901"/>
    <d v="2025-10-05T22:11:48"/>
    <n v="1485"/>
    <x v="0"/>
    <s v="Success"/>
    <s v="Chonburi"/>
    <x v="6"/>
    <x v="17"/>
    <n v="2415"/>
    <x v="0"/>
    <s v="Normal transaction"/>
  </r>
  <r>
    <x v="16578"/>
    <s v="FA935441"/>
    <s v="TA264772"/>
    <d v="2025-08-04T12:32:48"/>
    <n v="31739"/>
    <x v="2"/>
    <s v="Success"/>
    <s v="Songkhla"/>
    <x v="5"/>
    <x v="21"/>
    <n v="4163"/>
    <x v="0"/>
    <s v="Normal transaction"/>
  </r>
  <r>
    <x v="16579"/>
    <s v="FA660891"/>
    <s v="TA143608"/>
    <d v="2026-01-30T02:53:48"/>
    <n v="29227"/>
    <x v="2"/>
    <s v="Success"/>
    <s v="Chonburi"/>
    <x v="3"/>
    <x v="9"/>
    <n v="3691"/>
    <x v="0"/>
    <s v="Normal transaction"/>
  </r>
  <r>
    <x v="16580"/>
    <s v="FA418445"/>
    <s v="TA393348"/>
    <d v="2025-09-30T15:18:48"/>
    <n v="31281"/>
    <x v="0"/>
    <s v="Success"/>
    <s v="Pathum Thani"/>
    <x v="1"/>
    <x v="11"/>
    <n v="272"/>
    <x v="0"/>
    <s v="Normal transaction"/>
  </r>
  <r>
    <x v="16581"/>
    <s v="FA526017"/>
    <s v="TA504954"/>
    <d v="2025-09-07T15:14:48"/>
    <n v="9603"/>
    <x v="2"/>
    <s v="Success"/>
    <s v="Nonthaburi"/>
    <x v="7"/>
    <x v="11"/>
    <n v="5217"/>
    <x v="0"/>
    <s v="Normal transaction"/>
  </r>
  <r>
    <x v="16582"/>
    <s v="FA566098"/>
    <s v="TA198865"/>
    <d v="2025-12-18T03:45:48"/>
    <n v="17053"/>
    <x v="1"/>
    <s v="Success"/>
    <s v="Khon Kaen"/>
    <x v="5"/>
    <x v="20"/>
    <n v="2029"/>
    <x v="0"/>
    <s v="Normal transaction"/>
  </r>
  <r>
    <x v="16583"/>
    <s v="FA347789"/>
    <s v="TA632073"/>
    <d v="2025-07-04T03:36:48"/>
    <n v="5622"/>
    <x v="0"/>
    <s v="Success"/>
    <s v="Nakhon Ratchasima"/>
    <x v="0"/>
    <x v="20"/>
    <n v="3266"/>
    <x v="0"/>
    <s v="Normal transaction"/>
  </r>
  <r>
    <x v="16584"/>
    <s v="FA501157"/>
    <s v="TA408405"/>
    <d v="2025-10-20T12:53:48"/>
    <n v="30881"/>
    <x v="2"/>
    <s v="Success"/>
    <s v="Khon Kaen"/>
    <x v="2"/>
    <x v="21"/>
    <n v="5206"/>
    <x v="0"/>
    <s v="Normal transaction"/>
  </r>
  <r>
    <x v="16585"/>
    <s v="FA772026"/>
    <s v="TA338308"/>
    <d v="2025-06-23T09:39:48"/>
    <n v="30505"/>
    <x v="0"/>
    <s v="Success"/>
    <s v="Chiang Mai"/>
    <x v="9"/>
    <x v="3"/>
    <n v="2821"/>
    <x v="0"/>
    <s v="Normal transaction"/>
  </r>
  <r>
    <x v="16586"/>
    <s v="FA306884"/>
    <s v="TA993526"/>
    <d v="2025-02-08T00:04:48"/>
    <n v="36142"/>
    <x v="1"/>
    <s v="Success"/>
    <s v="Chiang Mai"/>
    <x v="8"/>
    <x v="22"/>
    <n v="1906"/>
    <x v="0"/>
    <s v="Normal transaction"/>
  </r>
  <r>
    <x v="16587"/>
    <s v="FA919812"/>
    <s v="TA390133"/>
    <d v="2025-09-09T17:41:48"/>
    <n v="20988"/>
    <x v="0"/>
    <s v="Success"/>
    <s v="Nakhon Ratchasima"/>
    <x v="6"/>
    <x v="19"/>
    <n v="4570"/>
    <x v="0"/>
    <s v="Normal transaction"/>
  </r>
  <r>
    <x v="16588"/>
    <s v="FA138737"/>
    <s v="TA576622"/>
    <d v="2025-08-03T18:12:48"/>
    <n v="24206"/>
    <x v="1"/>
    <s v="Success"/>
    <s v="Songkhla"/>
    <x v="1"/>
    <x v="1"/>
    <n v="3340"/>
    <x v="0"/>
    <s v="Normal transaction"/>
  </r>
  <r>
    <x v="16589"/>
    <s v="FA687192"/>
    <s v="TA740707"/>
    <d v="2025-06-03T23:46:48"/>
    <n v="22002"/>
    <x v="1"/>
    <s v="Success"/>
    <s v="Nakhon Ratchasima"/>
    <x v="3"/>
    <x v="12"/>
    <n v="987"/>
    <x v="0"/>
    <s v="Normal transaction"/>
  </r>
  <r>
    <x v="16590"/>
    <s v="FA611904"/>
    <s v="TA532621"/>
    <d v="2025-02-28T11:13:48"/>
    <n v="2074"/>
    <x v="1"/>
    <s v="Success"/>
    <s v="Phuket"/>
    <x v="5"/>
    <x v="14"/>
    <n v="999"/>
    <x v="0"/>
    <s v="Normal transaction"/>
  </r>
  <r>
    <x v="16591"/>
    <s v="FA890172"/>
    <s v="TA374680"/>
    <d v="2025-06-26T11:39:48"/>
    <n v="36524"/>
    <x v="0"/>
    <s v="Success"/>
    <s v="Songkhla"/>
    <x v="0"/>
    <x v="14"/>
    <n v="9101"/>
    <x v="0"/>
    <s v="Normal transaction"/>
  </r>
  <r>
    <x v="16592"/>
    <s v="FA929653"/>
    <s v="TA102565"/>
    <d v="2025-02-24T20:59:48"/>
    <n v="10594"/>
    <x v="0"/>
    <s v="Success"/>
    <s v="Nonthaburi"/>
    <x v="9"/>
    <x v="15"/>
    <n v="4743"/>
    <x v="0"/>
    <s v="Normal transaction"/>
  </r>
  <r>
    <x v="16593"/>
    <s v="FA338169"/>
    <s v="TA625189"/>
    <d v="2025-10-10T02:42:48"/>
    <n v="22599"/>
    <x v="1"/>
    <s v="Success"/>
    <s v="Nonthaburi"/>
    <x v="6"/>
    <x v="9"/>
    <n v="2887"/>
    <x v="0"/>
    <s v="Normal transaction"/>
  </r>
  <r>
    <x v="16594"/>
    <s v="FA242868"/>
    <s v="TA540071"/>
    <d v="2025-04-11T22:21:48"/>
    <n v="5250"/>
    <x v="0"/>
    <s v="Success"/>
    <s v="Pathum Thani"/>
    <x v="8"/>
    <x v="17"/>
    <n v="132"/>
    <x v="0"/>
    <s v="Normal transaction"/>
  </r>
  <r>
    <x v="16595"/>
    <s v="FA355834"/>
    <s v="TA452801"/>
    <d v="2026-02-02T15:09:48"/>
    <n v="12028"/>
    <x v="2"/>
    <s v="Success"/>
    <s v="Ayutthaya"/>
    <x v="3"/>
    <x v="11"/>
    <n v="3768"/>
    <x v="0"/>
    <s v="Normal transaction"/>
  </r>
  <r>
    <x v="16596"/>
    <s v="FA516102"/>
    <s v="TA141584"/>
    <d v="2025-02-22T07:58:48"/>
    <n v="34638"/>
    <x v="1"/>
    <s v="Success"/>
    <s v="Phuket"/>
    <x v="7"/>
    <x v="0"/>
    <n v="8345"/>
    <x v="0"/>
    <s v="Normal transaction"/>
  </r>
  <r>
    <x v="16597"/>
    <s v="FA869179"/>
    <s v="TA356914"/>
    <d v="2025-09-06T09:16:48"/>
    <n v="9355"/>
    <x v="0"/>
    <s v="Failed"/>
    <s v="Nakhon Ratchasima"/>
    <x v="8"/>
    <x v="3"/>
    <n v="66"/>
    <x v="0"/>
    <s v="Normal transaction"/>
  </r>
  <r>
    <x v="16598"/>
    <s v="FA791743"/>
    <s v="TA593394"/>
    <d v="2025-09-29T00:27:48"/>
    <n v="46213"/>
    <x v="0"/>
    <s v="Success"/>
    <s v="Nonthaburi"/>
    <x v="1"/>
    <x v="22"/>
    <n v="8284"/>
    <x v="0"/>
    <s v="Normal transaction"/>
  </r>
  <r>
    <x v="16599"/>
    <s v="FA452696"/>
    <s v="TA418771"/>
    <d v="2025-05-16T10:46:48"/>
    <n v="9054"/>
    <x v="2"/>
    <s v="Success"/>
    <s v="Chiang Mai"/>
    <x v="1"/>
    <x v="6"/>
    <n v="1980"/>
    <x v="0"/>
    <s v="Normal transaction"/>
  </r>
  <r>
    <x v="16600"/>
    <s v="FA562072"/>
    <s v="TA583195"/>
    <d v="2025-11-18T04:32:48"/>
    <n v="31224"/>
    <x v="1"/>
    <s v="Success"/>
    <s v="Phuket"/>
    <x v="6"/>
    <x v="18"/>
    <n v="8497"/>
    <x v="0"/>
    <s v="Normal transaction"/>
  </r>
  <r>
    <x v="16601"/>
    <s v="FA581115"/>
    <s v="TA665086"/>
    <d v="2025-09-26T22:26:48"/>
    <n v="14697"/>
    <x v="0"/>
    <s v="Success"/>
    <s v="Pathum Thani"/>
    <x v="3"/>
    <x v="17"/>
    <n v="8188"/>
    <x v="0"/>
    <s v="Normal transaction"/>
  </r>
  <r>
    <x v="16602"/>
    <s v="FA677183"/>
    <s v="TA554147"/>
    <d v="2025-09-20T21:41:48"/>
    <n v="18348"/>
    <x v="2"/>
    <s v="Success"/>
    <s v="Pathum Thani"/>
    <x v="0"/>
    <x v="10"/>
    <n v="3740"/>
    <x v="0"/>
    <s v="Normal transaction"/>
  </r>
  <r>
    <x v="16603"/>
    <s v="FA799713"/>
    <s v="TA388628"/>
    <d v="2025-02-20T21:15:48"/>
    <n v="13118"/>
    <x v="2"/>
    <s v="Success"/>
    <s v="Khon Kaen"/>
    <x v="3"/>
    <x v="10"/>
    <n v="2969"/>
    <x v="0"/>
    <s v="Normal transaction"/>
  </r>
  <r>
    <x v="16604"/>
    <s v="FA234662"/>
    <s v="TA864068"/>
    <d v="2025-03-05T07:02:48"/>
    <n v="4137"/>
    <x v="1"/>
    <s v="Failed"/>
    <s v="Chiang Mai"/>
    <x v="1"/>
    <x v="0"/>
    <n v="3318"/>
    <x v="0"/>
    <s v="Normal transaction"/>
  </r>
  <r>
    <x v="16605"/>
    <s v="FA598633"/>
    <s v="TA880105"/>
    <d v="2025-06-09T20:31:48"/>
    <n v="1072"/>
    <x v="2"/>
    <s v="Success"/>
    <s v="Phuket"/>
    <x v="0"/>
    <x v="15"/>
    <n v="8582"/>
    <x v="0"/>
    <s v="Normal transaction"/>
  </r>
  <r>
    <x v="16606"/>
    <s v="FA403431"/>
    <s v="TA742648"/>
    <d v="2025-04-04T08:53:48"/>
    <n v="48444"/>
    <x v="1"/>
    <s v="Success"/>
    <s v="Pathum Thani"/>
    <x v="5"/>
    <x v="13"/>
    <n v="5428"/>
    <x v="0"/>
    <s v="Normal transaction"/>
  </r>
  <r>
    <x v="16607"/>
    <s v="FA840349"/>
    <s v="TA510911"/>
    <d v="2025-03-08T04:01:48"/>
    <n v="10082"/>
    <x v="0"/>
    <s v="Success"/>
    <s v="Phuket"/>
    <x v="0"/>
    <x v="18"/>
    <n v="6441"/>
    <x v="0"/>
    <s v="Normal transaction"/>
  </r>
  <r>
    <x v="16608"/>
    <s v="FA404387"/>
    <s v="TA730320"/>
    <d v="2025-03-06T07:46:48"/>
    <n v="22219"/>
    <x v="0"/>
    <s v="Success"/>
    <s v="Chonburi"/>
    <x v="9"/>
    <x v="0"/>
    <n v="3292"/>
    <x v="0"/>
    <s v="Normal transaction"/>
  </r>
  <r>
    <x v="16609"/>
    <s v="FA965845"/>
    <s v="TA866536"/>
    <d v="2025-12-19T12:08:48"/>
    <n v="39328"/>
    <x v="0"/>
    <s v="Success"/>
    <s v="Khon Kaen"/>
    <x v="9"/>
    <x v="21"/>
    <n v="4599"/>
    <x v="0"/>
    <s v="Normal transaction"/>
  </r>
  <r>
    <x v="16610"/>
    <s v="FA379001"/>
    <s v="TA925352"/>
    <d v="2025-09-15T07:48:48"/>
    <n v="13773"/>
    <x v="1"/>
    <s v="Success"/>
    <s v="Chiang Mai"/>
    <x v="0"/>
    <x v="0"/>
    <n v="127"/>
    <x v="0"/>
    <s v="Normal transaction"/>
  </r>
  <r>
    <x v="16611"/>
    <s v="FA122868"/>
    <s v="TA182842"/>
    <d v="2025-05-18T06:02:48"/>
    <n v="8727"/>
    <x v="0"/>
    <s v="Success"/>
    <s v="Bangkok"/>
    <x v="8"/>
    <x v="4"/>
    <n v="5753"/>
    <x v="0"/>
    <s v="Normal transaction"/>
  </r>
  <r>
    <x v="16612"/>
    <s v="FA208588"/>
    <s v="TA796855"/>
    <d v="2026-01-12T19:49:48"/>
    <n v="49843"/>
    <x v="1"/>
    <s v="Success"/>
    <s v="Nonthaburi"/>
    <x v="1"/>
    <x v="2"/>
    <n v="3232"/>
    <x v="0"/>
    <s v="Normal transaction"/>
  </r>
  <r>
    <x v="16613"/>
    <s v="FA585951"/>
    <s v="TA536406"/>
    <d v="2025-05-20T13:12:48"/>
    <n v="47127"/>
    <x v="2"/>
    <s v="Success"/>
    <s v="Ayutthaya"/>
    <x v="3"/>
    <x v="16"/>
    <n v="3910"/>
    <x v="0"/>
    <s v="Normal transaction"/>
  </r>
  <r>
    <x v="16614"/>
    <s v="FA711790"/>
    <s v="TA968487"/>
    <d v="2025-09-23T01:41:48"/>
    <n v="29769"/>
    <x v="0"/>
    <s v="Success"/>
    <s v="Chonburi"/>
    <x v="6"/>
    <x v="23"/>
    <n v="4998"/>
    <x v="0"/>
    <s v="Normal transaction"/>
  </r>
  <r>
    <x v="16615"/>
    <s v="FA465308"/>
    <s v="TA208970"/>
    <d v="2025-09-02T07:43:48"/>
    <n v="18266"/>
    <x v="0"/>
    <s v="Success"/>
    <s v="Nakhon Ratchasima"/>
    <x v="9"/>
    <x v="0"/>
    <n v="65"/>
    <x v="0"/>
    <s v="Normal transaction"/>
  </r>
  <r>
    <x v="16616"/>
    <s v="FA964827"/>
    <s v="TA718965"/>
    <d v="2026-01-27T18:35:48"/>
    <n v="49867"/>
    <x v="2"/>
    <s v="Success"/>
    <s v="Khon Kaen"/>
    <x v="9"/>
    <x v="1"/>
    <n v="9174"/>
    <x v="0"/>
    <s v="Normal transaction"/>
  </r>
  <r>
    <x v="16617"/>
    <s v="FA444528"/>
    <s v="TA101544"/>
    <d v="2025-04-14T03:54:48"/>
    <n v="13588"/>
    <x v="0"/>
    <s v="Success"/>
    <s v="Chiang Mai"/>
    <x v="4"/>
    <x v="20"/>
    <n v="921"/>
    <x v="0"/>
    <s v="Normal transaction"/>
  </r>
  <r>
    <x v="16618"/>
    <s v="FA863491"/>
    <s v="TA445367"/>
    <d v="2025-11-17T22:10:48"/>
    <n v="8375"/>
    <x v="1"/>
    <s v="Failed"/>
    <s v="Chonburi"/>
    <x v="3"/>
    <x v="17"/>
    <n v="8071"/>
    <x v="0"/>
    <s v="Normal transaction"/>
  </r>
  <r>
    <x v="16619"/>
    <s v="FA661318"/>
    <s v="TA451931"/>
    <d v="2025-03-31T11:25:48"/>
    <n v="16787"/>
    <x v="1"/>
    <s v="Success"/>
    <s v="Nonthaburi"/>
    <x v="5"/>
    <x v="14"/>
    <n v="7927"/>
    <x v="0"/>
    <s v="Normal transaction"/>
  </r>
  <r>
    <x v="16620"/>
    <s v="FA143440"/>
    <s v="TA919833"/>
    <d v="2025-08-30T23:40:48"/>
    <n v="28330"/>
    <x v="1"/>
    <s v="Success"/>
    <s v="Nakhon Ratchasima"/>
    <x v="3"/>
    <x v="12"/>
    <n v="6322"/>
    <x v="0"/>
    <s v="Normal transaction"/>
  </r>
  <r>
    <x v="16621"/>
    <s v="FA363145"/>
    <s v="TA950734"/>
    <d v="2025-04-06T23:33:48"/>
    <n v="44998"/>
    <x v="0"/>
    <s v="Success"/>
    <s v="Chiang Mai"/>
    <x v="7"/>
    <x v="12"/>
    <n v="1237"/>
    <x v="0"/>
    <s v="Normal transaction"/>
  </r>
  <r>
    <x v="16622"/>
    <s v="FA928181"/>
    <s v="TA750713"/>
    <d v="2025-03-21T18:04:48"/>
    <n v="23137"/>
    <x v="0"/>
    <s v="Success"/>
    <s v="Khon Kaen"/>
    <x v="4"/>
    <x v="1"/>
    <n v="2847"/>
    <x v="0"/>
    <s v="Normal transaction"/>
  </r>
  <r>
    <x v="16623"/>
    <s v="FA859400"/>
    <s v="TA235582"/>
    <d v="2025-12-19T08:07:48"/>
    <n v="14767"/>
    <x v="0"/>
    <s v="Success"/>
    <s v="Chiang Mai"/>
    <x v="1"/>
    <x v="13"/>
    <n v="2338"/>
    <x v="0"/>
    <s v="Normal transaction"/>
  </r>
  <r>
    <x v="16624"/>
    <s v="FA154006"/>
    <s v="TA665549"/>
    <d v="2025-06-30T08:46:48"/>
    <n v="47226"/>
    <x v="1"/>
    <s v="Success"/>
    <s v="Phuket"/>
    <x v="2"/>
    <x v="13"/>
    <n v="3971"/>
    <x v="0"/>
    <s v="Normal transaction"/>
  </r>
  <r>
    <x v="16625"/>
    <s v="FA775562"/>
    <s v="TA363119"/>
    <d v="2025-04-11T09:02:48"/>
    <n v="2663"/>
    <x v="1"/>
    <s v="Success"/>
    <s v="Bangkok"/>
    <x v="7"/>
    <x v="3"/>
    <n v="5293"/>
    <x v="0"/>
    <s v="Normal transaction"/>
  </r>
  <r>
    <x v="16626"/>
    <s v="FA224007"/>
    <s v="TA206931"/>
    <d v="2025-11-09T22:02:48"/>
    <n v="20614"/>
    <x v="0"/>
    <s v="Success"/>
    <s v="Khon Kaen"/>
    <x v="2"/>
    <x v="17"/>
    <n v="1277"/>
    <x v="0"/>
    <s v="Normal transaction"/>
  </r>
  <r>
    <x v="16627"/>
    <s v="FA472699"/>
    <s v="TA810943"/>
    <d v="2025-09-12T02:20:48"/>
    <n v="39499"/>
    <x v="2"/>
    <s v="Success"/>
    <s v="Bangkok"/>
    <x v="2"/>
    <x v="9"/>
    <n v="2443"/>
    <x v="0"/>
    <s v="Normal transaction"/>
  </r>
  <r>
    <x v="16628"/>
    <s v="FA549278"/>
    <s v="TA494297"/>
    <d v="2025-03-09T23:37:48"/>
    <n v="36408"/>
    <x v="2"/>
    <s v="Success"/>
    <s v="Songkhla"/>
    <x v="3"/>
    <x v="12"/>
    <n v="2787"/>
    <x v="0"/>
    <s v="Normal transaction"/>
  </r>
  <r>
    <x v="16629"/>
    <s v="FA654031"/>
    <s v="TA970726"/>
    <d v="2025-03-16T03:01:48"/>
    <n v="33904"/>
    <x v="2"/>
    <s v="Success"/>
    <s v="Nonthaburi"/>
    <x v="6"/>
    <x v="20"/>
    <n v="6410"/>
    <x v="0"/>
    <s v="Normal transaction"/>
  </r>
  <r>
    <x v="16630"/>
    <s v="FA875255"/>
    <s v="TA915658"/>
    <d v="2025-07-09T17:06:48"/>
    <n v="44531"/>
    <x v="1"/>
    <s v="Success"/>
    <s v="Phuket"/>
    <x v="0"/>
    <x v="19"/>
    <n v="8441"/>
    <x v="0"/>
    <s v="Normal transaction"/>
  </r>
  <r>
    <x v="16631"/>
    <s v="FA463436"/>
    <s v="TA805441"/>
    <d v="2025-09-15T21:49:48"/>
    <n v="160963"/>
    <x v="2"/>
    <s v="Success"/>
    <s v="Pathum Thani"/>
    <x v="7"/>
    <x v="17"/>
    <n v="4"/>
    <x v="1"/>
    <s v="High-value late-night activity"/>
  </r>
  <r>
    <x v="16632"/>
    <s v="FA104698"/>
    <s v="TA745691"/>
    <d v="2025-08-24T01:54:48"/>
    <n v="20840"/>
    <x v="2"/>
    <s v="Success"/>
    <s v="Nonthaburi"/>
    <x v="6"/>
    <x v="23"/>
    <n v="8422"/>
    <x v="0"/>
    <s v="Normal transaction"/>
  </r>
  <r>
    <x v="16633"/>
    <s v="FA892006"/>
    <s v="TA794294"/>
    <d v="2025-05-04T08:11:48"/>
    <n v="29689"/>
    <x v="1"/>
    <s v="Success"/>
    <s v="Khon Kaen"/>
    <x v="5"/>
    <x v="13"/>
    <n v="9686"/>
    <x v="0"/>
    <s v="Normal transaction"/>
  </r>
  <r>
    <x v="16634"/>
    <s v="FA607437"/>
    <s v="TA491551"/>
    <d v="2026-01-29T06:13:48"/>
    <n v="14316"/>
    <x v="1"/>
    <s v="Success"/>
    <s v="Khon Kaen"/>
    <x v="3"/>
    <x v="4"/>
    <n v="252"/>
    <x v="0"/>
    <s v="Normal transaction"/>
  </r>
  <r>
    <x v="16635"/>
    <s v="FA337160"/>
    <s v="TA156938"/>
    <d v="2025-10-07T03:03:48"/>
    <n v="20685"/>
    <x v="2"/>
    <s v="Success"/>
    <s v="Pathum Thani"/>
    <x v="4"/>
    <x v="20"/>
    <n v="1282"/>
    <x v="0"/>
    <s v="Normal transaction"/>
  </r>
  <r>
    <x v="16636"/>
    <s v="FA169774"/>
    <s v="TA316211"/>
    <d v="2025-03-24T04:54:48"/>
    <n v="14642"/>
    <x v="1"/>
    <s v="Success"/>
    <s v="Songkhla"/>
    <x v="4"/>
    <x v="18"/>
    <n v="501"/>
    <x v="0"/>
    <s v="Normal transaction"/>
  </r>
  <r>
    <x v="16637"/>
    <s v="FA639098"/>
    <s v="TA326217"/>
    <d v="2025-06-15T17:18:48"/>
    <n v="35169"/>
    <x v="0"/>
    <s v="Success"/>
    <s v="Nakhon Ratchasima"/>
    <x v="4"/>
    <x v="19"/>
    <n v="375"/>
    <x v="0"/>
    <s v="Normal transaction"/>
  </r>
  <r>
    <x v="16638"/>
    <s v="FA239960"/>
    <s v="TA645588"/>
    <d v="2025-07-01T17:23:48"/>
    <n v="10547"/>
    <x v="1"/>
    <s v="Success"/>
    <s v="Bangkok"/>
    <x v="0"/>
    <x v="19"/>
    <n v="296"/>
    <x v="0"/>
    <s v="Normal transaction"/>
  </r>
  <r>
    <x v="16639"/>
    <s v="FA387123"/>
    <s v="TA485013"/>
    <d v="2025-05-01T13:44:48"/>
    <n v="3958"/>
    <x v="0"/>
    <s v="Success"/>
    <s v="Chiang Mai"/>
    <x v="4"/>
    <x v="16"/>
    <n v="4366"/>
    <x v="0"/>
    <s v="Normal transaction"/>
  </r>
  <r>
    <x v="16640"/>
    <s v="FA114303"/>
    <s v="TA137827"/>
    <d v="2025-08-05T10:20:48"/>
    <n v="1812"/>
    <x v="1"/>
    <s v="Success"/>
    <s v="Songkhla"/>
    <x v="4"/>
    <x v="6"/>
    <n v="722"/>
    <x v="0"/>
    <s v="Normal transaction"/>
  </r>
  <r>
    <x v="16641"/>
    <s v="FA509063"/>
    <s v="TA717959"/>
    <d v="2025-08-22T18:22:48"/>
    <n v="47341"/>
    <x v="1"/>
    <s v="Success"/>
    <s v="Nakhon Ratchasima"/>
    <x v="0"/>
    <x v="1"/>
    <n v="8825"/>
    <x v="0"/>
    <s v="Normal transaction"/>
  </r>
  <r>
    <x v="16642"/>
    <s v="FA254202"/>
    <s v="TA916556"/>
    <d v="2025-07-08T13:09:48"/>
    <n v="14615"/>
    <x v="1"/>
    <s v="Success"/>
    <s v="Bangkok"/>
    <x v="0"/>
    <x v="16"/>
    <n v="1187"/>
    <x v="0"/>
    <s v="Normal transaction"/>
  </r>
  <r>
    <x v="16643"/>
    <s v="FA781223"/>
    <s v="TA923734"/>
    <d v="2025-03-16T05:17:48"/>
    <n v="28143"/>
    <x v="2"/>
    <s v="Success"/>
    <s v="Bangkok"/>
    <x v="8"/>
    <x v="8"/>
    <n v="3565"/>
    <x v="0"/>
    <s v="Normal transaction"/>
  </r>
  <r>
    <x v="16644"/>
    <s v="FA870938"/>
    <s v="TA785528"/>
    <d v="2025-03-11T17:57:48"/>
    <n v="26597"/>
    <x v="1"/>
    <s v="Success"/>
    <s v="Bangkok"/>
    <x v="5"/>
    <x v="19"/>
    <n v="6119"/>
    <x v="0"/>
    <s v="Normal transaction"/>
  </r>
  <r>
    <x v="16645"/>
    <s v="FA284186"/>
    <s v="TA682235"/>
    <d v="2025-03-16T11:27:48"/>
    <n v="43604"/>
    <x v="0"/>
    <s v="Success"/>
    <s v="Nonthaburi"/>
    <x v="4"/>
    <x v="14"/>
    <n v="335"/>
    <x v="0"/>
    <s v="Normal transaction"/>
  </r>
  <r>
    <x v="16646"/>
    <s v="FA256143"/>
    <s v="TA204550"/>
    <d v="2025-10-27T22:17:48"/>
    <n v="42438"/>
    <x v="0"/>
    <s v="Success"/>
    <s v="Nonthaburi"/>
    <x v="0"/>
    <x v="17"/>
    <n v="4483"/>
    <x v="0"/>
    <s v="Normal transaction"/>
  </r>
  <r>
    <x v="16647"/>
    <s v="FA678244"/>
    <s v="TA102173"/>
    <d v="2025-07-30T11:30:48"/>
    <n v="4561"/>
    <x v="1"/>
    <s v="Success"/>
    <s v="Khon Kaen"/>
    <x v="6"/>
    <x v="14"/>
    <n v="7443"/>
    <x v="0"/>
    <s v="Normal transaction"/>
  </r>
  <r>
    <x v="16648"/>
    <s v="FA934575"/>
    <s v="TA772107"/>
    <d v="2025-05-14T23:42:48"/>
    <n v="2528"/>
    <x v="1"/>
    <s v="Success"/>
    <s v="Chonburi"/>
    <x v="7"/>
    <x v="12"/>
    <n v="5101"/>
    <x v="0"/>
    <s v="Normal transaction"/>
  </r>
  <r>
    <x v="16649"/>
    <s v="FA565776"/>
    <s v="TA901360"/>
    <d v="2025-07-13T20:15:48"/>
    <n v="41403"/>
    <x v="1"/>
    <s v="Success"/>
    <s v="Khon Kaen"/>
    <x v="5"/>
    <x v="15"/>
    <n v="6990"/>
    <x v="0"/>
    <s v="Normal transaction"/>
  </r>
  <r>
    <x v="16650"/>
    <s v="FA720495"/>
    <s v="TA545512"/>
    <d v="2025-05-28T16:11:48"/>
    <n v="6870"/>
    <x v="2"/>
    <s v="Success"/>
    <s v="Nonthaburi"/>
    <x v="9"/>
    <x v="5"/>
    <n v="3919"/>
    <x v="0"/>
    <s v="Normal transaction"/>
  </r>
  <r>
    <x v="16651"/>
    <s v="FA427780"/>
    <s v="TA718873"/>
    <d v="2025-03-04T09:21:48"/>
    <n v="4852"/>
    <x v="1"/>
    <s v="Success"/>
    <s v="Songkhla"/>
    <x v="9"/>
    <x v="3"/>
    <n v="8988"/>
    <x v="0"/>
    <s v="Normal transaction"/>
  </r>
  <r>
    <x v="16652"/>
    <s v="FA472007"/>
    <s v="TA960979"/>
    <d v="2025-09-07T09:06:48"/>
    <n v="34091"/>
    <x v="1"/>
    <s v="Success"/>
    <s v="Nonthaburi"/>
    <x v="9"/>
    <x v="3"/>
    <n v="5805"/>
    <x v="0"/>
    <s v="Normal transaction"/>
  </r>
  <r>
    <x v="16653"/>
    <s v="FA634017"/>
    <s v="TA249792"/>
    <d v="2025-10-22T14:08:48"/>
    <n v="30255"/>
    <x v="0"/>
    <s v="Failed"/>
    <s v="Nakhon Ratchasima"/>
    <x v="2"/>
    <x v="7"/>
    <n v="9643"/>
    <x v="0"/>
    <s v="Normal transaction"/>
  </r>
  <r>
    <x v="16654"/>
    <s v="FA231508"/>
    <s v="TA389629"/>
    <d v="2025-04-10T22:37:48"/>
    <n v="8938"/>
    <x v="2"/>
    <s v="Success"/>
    <s v="Chiang Mai"/>
    <x v="8"/>
    <x v="17"/>
    <n v="6486"/>
    <x v="0"/>
    <s v="Normal transaction"/>
  </r>
  <r>
    <x v="16655"/>
    <s v="FA165858"/>
    <s v="TA216242"/>
    <d v="2026-01-04T04:34:48"/>
    <n v="33256"/>
    <x v="1"/>
    <s v="Success"/>
    <s v="Pathum Thani"/>
    <x v="1"/>
    <x v="18"/>
    <n v="3993"/>
    <x v="0"/>
    <s v="Normal transaction"/>
  </r>
  <r>
    <x v="16656"/>
    <s v="FA309827"/>
    <s v="TA902583"/>
    <d v="2025-11-14T08:40:48"/>
    <n v="10999"/>
    <x v="0"/>
    <s v="Success"/>
    <s v="Khon Kaen"/>
    <x v="8"/>
    <x v="13"/>
    <n v="1235"/>
    <x v="0"/>
    <s v="Normal transaction"/>
  </r>
  <r>
    <x v="16657"/>
    <s v="FA632079"/>
    <s v="TA416153"/>
    <d v="2025-10-20T06:28:48"/>
    <n v="43820"/>
    <x v="2"/>
    <s v="Success"/>
    <s v="Khon Kaen"/>
    <x v="9"/>
    <x v="4"/>
    <n v="7525"/>
    <x v="0"/>
    <s v="Normal transaction"/>
  </r>
  <r>
    <x v="16658"/>
    <s v="FA670902"/>
    <s v="TA129002"/>
    <d v="2025-08-04T14:36:48"/>
    <n v="8449"/>
    <x v="0"/>
    <s v="Success"/>
    <s v="Khon Kaen"/>
    <x v="6"/>
    <x v="7"/>
    <n v="7712"/>
    <x v="0"/>
    <s v="Normal transaction"/>
  </r>
  <r>
    <x v="16659"/>
    <s v="FA882447"/>
    <s v="TA971722"/>
    <d v="2025-11-06T16:36:48"/>
    <n v="16558"/>
    <x v="0"/>
    <s v="Success"/>
    <s v="Khon Kaen"/>
    <x v="8"/>
    <x v="5"/>
    <n v="4036"/>
    <x v="0"/>
    <s v="Normal transaction"/>
  </r>
  <r>
    <x v="16660"/>
    <s v="FA515324"/>
    <s v="TA405616"/>
    <d v="2026-01-19T20:27:48"/>
    <n v="9858"/>
    <x v="2"/>
    <s v="Success"/>
    <s v="Ayutthaya"/>
    <x v="9"/>
    <x v="15"/>
    <n v="8102"/>
    <x v="0"/>
    <s v="Normal transaction"/>
  </r>
  <r>
    <x v="16661"/>
    <s v="FA286688"/>
    <s v="TA648832"/>
    <d v="2025-07-21T16:38:48"/>
    <n v="8214"/>
    <x v="0"/>
    <s v="Success"/>
    <s v="Nonthaburi"/>
    <x v="0"/>
    <x v="5"/>
    <n v="7102"/>
    <x v="0"/>
    <s v="Normal transaction"/>
  </r>
  <r>
    <x v="16662"/>
    <s v="FA884464"/>
    <s v="TA759871"/>
    <d v="2025-10-07T20:22:48"/>
    <n v="38088"/>
    <x v="1"/>
    <s v="Success"/>
    <s v="Bangkok"/>
    <x v="6"/>
    <x v="15"/>
    <n v="9724"/>
    <x v="0"/>
    <s v="Normal transaction"/>
  </r>
  <r>
    <x v="16663"/>
    <s v="FA671721"/>
    <s v="TA342001"/>
    <d v="2025-10-31T08:11:48"/>
    <n v="33496"/>
    <x v="0"/>
    <s v="Success"/>
    <s v="Ayutthaya"/>
    <x v="9"/>
    <x v="13"/>
    <n v="99"/>
    <x v="0"/>
    <s v="Normal transaction"/>
  </r>
  <r>
    <x v="16664"/>
    <s v="FA914330"/>
    <s v="TA745172"/>
    <d v="2025-05-07T08:41:48"/>
    <n v="3257"/>
    <x v="0"/>
    <s v="Success"/>
    <s v="Bangkok"/>
    <x v="1"/>
    <x v="13"/>
    <n v="1331"/>
    <x v="0"/>
    <s v="Normal transaction"/>
  </r>
  <r>
    <x v="16665"/>
    <s v="FA763076"/>
    <s v="TA499978"/>
    <d v="2025-04-20T20:57:48"/>
    <n v="20338"/>
    <x v="1"/>
    <s v="Success"/>
    <s v="Phuket"/>
    <x v="5"/>
    <x v="15"/>
    <n v="39"/>
    <x v="0"/>
    <s v="Normal transaction"/>
  </r>
  <r>
    <x v="16666"/>
    <s v="FA368420"/>
    <s v="TA358807"/>
    <d v="2025-12-11T04:56:48"/>
    <n v="41585"/>
    <x v="0"/>
    <s v="Success"/>
    <s v="Chiang Mai"/>
    <x v="4"/>
    <x v="18"/>
    <n v="3278"/>
    <x v="0"/>
    <s v="Normal transaction"/>
  </r>
  <r>
    <x v="16667"/>
    <s v="FA937548"/>
    <s v="TA931696"/>
    <d v="2025-05-26T09:04:48"/>
    <n v="38412"/>
    <x v="2"/>
    <s v="Success"/>
    <s v="Khon Kaen"/>
    <x v="9"/>
    <x v="3"/>
    <n v="8065"/>
    <x v="0"/>
    <s v="Normal transaction"/>
  </r>
  <r>
    <x v="16668"/>
    <s v="FA757535"/>
    <s v="TA538381"/>
    <d v="2025-07-09T10:17:48"/>
    <n v="14461"/>
    <x v="2"/>
    <s v="Success"/>
    <s v="Songkhla"/>
    <x v="9"/>
    <x v="6"/>
    <n v="9336"/>
    <x v="0"/>
    <s v="Normal transaction"/>
  </r>
  <r>
    <x v="16669"/>
    <s v="FA856955"/>
    <s v="TA293731"/>
    <d v="2025-04-02T15:57:48"/>
    <n v="16430"/>
    <x v="2"/>
    <s v="Success"/>
    <s v="Chonburi"/>
    <x v="6"/>
    <x v="11"/>
    <n v="9822"/>
    <x v="0"/>
    <s v="Normal transaction"/>
  </r>
  <r>
    <x v="16670"/>
    <s v="FA949474"/>
    <s v="TA272429"/>
    <d v="2025-02-09T23:50:48"/>
    <n v="9744"/>
    <x v="2"/>
    <s v="Success"/>
    <s v="Chonburi"/>
    <x v="8"/>
    <x v="12"/>
    <n v="5302"/>
    <x v="0"/>
    <s v="Normal transaction"/>
  </r>
  <r>
    <x v="16671"/>
    <s v="FA893041"/>
    <s v="TA927843"/>
    <d v="2025-08-23T02:28:48"/>
    <n v="42694"/>
    <x v="0"/>
    <s v="Success"/>
    <s v="Ayutthaya"/>
    <x v="2"/>
    <x v="9"/>
    <n v="7968"/>
    <x v="0"/>
    <s v="Normal transaction"/>
  </r>
  <r>
    <x v="16672"/>
    <s v="FA183123"/>
    <s v="TA843810"/>
    <d v="2025-05-01T21:04:48"/>
    <n v="28970"/>
    <x v="2"/>
    <s v="Success"/>
    <s v="Nonthaburi"/>
    <x v="9"/>
    <x v="10"/>
    <n v="4225"/>
    <x v="0"/>
    <s v="Normal transaction"/>
  </r>
  <r>
    <x v="16673"/>
    <s v="FA137259"/>
    <s v="TA103910"/>
    <d v="2025-04-14T04:46:48"/>
    <n v="27151"/>
    <x v="0"/>
    <s v="Success"/>
    <s v="Chonburi"/>
    <x v="2"/>
    <x v="18"/>
    <n v="6434"/>
    <x v="0"/>
    <s v="Normal transaction"/>
  </r>
  <r>
    <x v="16674"/>
    <s v="FA523847"/>
    <s v="TA892589"/>
    <d v="2025-09-06T06:10:48"/>
    <n v="42117"/>
    <x v="1"/>
    <s v="Success"/>
    <s v="Nonthaburi"/>
    <x v="6"/>
    <x v="4"/>
    <n v="5624"/>
    <x v="0"/>
    <s v="Normal transaction"/>
  </r>
  <r>
    <x v="16675"/>
    <s v="FA205377"/>
    <s v="TA120620"/>
    <d v="2025-02-06T02:34:48"/>
    <n v="30765"/>
    <x v="0"/>
    <s v="Success"/>
    <s v="Phuket"/>
    <x v="3"/>
    <x v="9"/>
    <n v="2172"/>
    <x v="0"/>
    <s v="Normal transaction"/>
  </r>
  <r>
    <x v="16676"/>
    <s v="FA391860"/>
    <s v="TA923091"/>
    <d v="2025-05-18T07:17:48"/>
    <n v="43651"/>
    <x v="0"/>
    <s v="Success"/>
    <s v="Chiang Mai"/>
    <x v="4"/>
    <x v="0"/>
    <n v="6198"/>
    <x v="0"/>
    <s v="Normal transaction"/>
  </r>
  <r>
    <x v="16677"/>
    <s v="FA799382"/>
    <s v="TA675858"/>
    <d v="2025-12-29T15:12:48"/>
    <n v="1998"/>
    <x v="2"/>
    <s v="Failed"/>
    <s v="Nonthaburi"/>
    <x v="2"/>
    <x v="11"/>
    <n v="8005"/>
    <x v="0"/>
    <s v="Normal transaction"/>
  </r>
  <r>
    <x v="16678"/>
    <s v="FA189074"/>
    <s v="TA599100"/>
    <d v="2025-04-19T08:32:48"/>
    <n v="25352"/>
    <x v="0"/>
    <s v="Success"/>
    <s v="Khon Kaen"/>
    <x v="3"/>
    <x v="13"/>
    <n v="4418"/>
    <x v="0"/>
    <s v="Normal transaction"/>
  </r>
  <r>
    <x v="16679"/>
    <s v="FA844261"/>
    <s v="TA266071"/>
    <d v="2025-07-29T13:57:48"/>
    <n v="20865"/>
    <x v="1"/>
    <s v="Success"/>
    <s v="Songkhla"/>
    <x v="9"/>
    <x v="16"/>
    <n v="3711"/>
    <x v="0"/>
    <s v="Normal transaction"/>
  </r>
  <r>
    <x v="16680"/>
    <s v="FA171410"/>
    <s v="TA336752"/>
    <d v="2025-09-17T20:45:48"/>
    <n v="8530"/>
    <x v="1"/>
    <s v="Success"/>
    <s v="Nakhon Ratchasima"/>
    <x v="6"/>
    <x v="15"/>
    <n v="8830"/>
    <x v="0"/>
    <s v="Normal transaction"/>
  </r>
  <r>
    <x v="16681"/>
    <s v="FA600011"/>
    <s v="TA300843"/>
    <d v="2025-11-26T21:27:48"/>
    <n v="48062"/>
    <x v="2"/>
    <s v="Success"/>
    <s v="Phuket"/>
    <x v="5"/>
    <x v="10"/>
    <n v="344"/>
    <x v="0"/>
    <s v="Normal transaction"/>
  </r>
  <r>
    <x v="16682"/>
    <s v="FA806626"/>
    <s v="TA358938"/>
    <d v="2025-02-14T05:29:48"/>
    <n v="36830"/>
    <x v="0"/>
    <s v="Success"/>
    <s v="Chonburi"/>
    <x v="4"/>
    <x v="8"/>
    <n v="6281"/>
    <x v="0"/>
    <s v="Normal transaction"/>
  </r>
  <r>
    <x v="16683"/>
    <s v="FA663134"/>
    <s v="TA346621"/>
    <d v="2025-07-12T17:36:48"/>
    <n v="24934"/>
    <x v="0"/>
    <s v="Success"/>
    <s v="Ayutthaya"/>
    <x v="4"/>
    <x v="19"/>
    <n v="2064"/>
    <x v="0"/>
    <s v="Normal transaction"/>
  </r>
  <r>
    <x v="16684"/>
    <s v="FA848255"/>
    <s v="TA163245"/>
    <d v="2025-05-24T03:16:48"/>
    <n v="4379"/>
    <x v="2"/>
    <s v="Success"/>
    <s v="Nonthaburi"/>
    <x v="5"/>
    <x v="20"/>
    <n v="3652"/>
    <x v="0"/>
    <s v="Normal transaction"/>
  </r>
  <r>
    <x v="16685"/>
    <s v="FA896796"/>
    <s v="TA870428"/>
    <d v="2025-03-26T18:49:48"/>
    <n v="25377"/>
    <x v="1"/>
    <s v="Success"/>
    <s v="Phuket"/>
    <x v="2"/>
    <x v="1"/>
    <n v="5368"/>
    <x v="0"/>
    <s v="Normal transaction"/>
  </r>
  <r>
    <x v="16686"/>
    <s v="FA513667"/>
    <s v="TA983502"/>
    <d v="2025-11-21T02:04:48"/>
    <n v="38255"/>
    <x v="0"/>
    <s v="Success"/>
    <s v="Khon Kaen"/>
    <x v="7"/>
    <x v="9"/>
    <n v="932"/>
    <x v="0"/>
    <s v="Normal transaction"/>
  </r>
  <r>
    <x v="16687"/>
    <s v="FA339300"/>
    <s v="TA729474"/>
    <d v="2025-08-12T04:28:48"/>
    <n v="6112"/>
    <x v="2"/>
    <s v="Success"/>
    <s v="Chonburi"/>
    <x v="1"/>
    <x v="18"/>
    <n v="5985"/>
    <x v="0"/>
    <s v="Normal transaction"/>
  </r>
  <r>
    <x v="16688"/>
    <s v="FA979805"/>
    <s v="TA404485"/>
    <d v="2025-11-03T01:15:48"/>
    <n v="9311"/>
    <x v="2"/>
    <s v="Success"/>
    <s v="Chiang Mai"/>
    <x v="9"/>
    <x v="23"/>
    <n v="8524"/>
    <x v="0"/>
    <s v="Normal transaction"/>
  </r>
  <r>
    <x v="16689"/>
    <s v="FA625392"/>
    <s v="TA942931"/>
    <d v="2025-11-07T12:18:48"/>
    <n v="48134"/>
    <x v="1"/>
    <s v="Success"/>
    <s v="Phuket"/>
    <x v="6"/>
    <x v="21"/>
    <n v="9621"/>
    <x v="0"/>
    <s v="Normal transaction"/>
  </r>
  <r>
    <x v="16690"/>
    <s v="FA587747"/>
    <s v="TA392238"/>
    <d v="2025-11-02T14:39:48"/>
    <n v="36834"/>
    <x v="2"/>
    <s v="Success"/>
    <s v="Pathum Thani"/>
    <x v="2"/>
    <x v="7"/>
    <n v="9481"/>
    <x v="0"/>
    <s v="Normal transaction"/>
  </r>
  <r>
    <x v="16691"/>
    <s v="FA576530"/>
    <s v="TA234309"/>
    <d v="2025-03-19T09:56:48"/>
    <n v="9205"/>
    <x v="1"/>
    <s v="Success"/>
    <s v="Nakhon Ratchasima"/>
    <x v="9"/>
    <x v="3"/>
    <n v="3530"/>
    <x v="0"/>
    <s v="Normal transaction"/>
  </r>
  <r>
    <x v="16692"/>
    <s v="FA438886"/>
    <s v="TA891593"/>
    <d v="2025-08-08T05:02:48"/>
    <n v="5525"/>
    <x v="1"/>
    <s v="Success"/>
    <s v="Chiang Mai"/>
    <x v="1"/>
    <x v="8"/>
    <n v="9918"/>
    <x v="0"/>
    <s v="Normal transaction"/>
  </r>
  <r>
    <x v="16693"/>
    <s v="FA728218"/>
    <s v="TA820889"/>
    <d v="2026-01-26T17:32:48"/>
    <n v="23218"/>
    <x v="2"/>
    <s v="Success"/>
    <s v="Nakhon Ratchasima"/>
    <x v="2"/>
    <x v="19"/>
    <n v="7426"/>
    <x v="0"/>
    <s v="Normal transaction"/>
  </r>
  <r>
    <x v="16694"/>
    <s v="FA204036"/>
    <s v="TA820940"/>
    <d v="2025-12-16T15:03:48"/>
    <n v="25500"/>
    <x v="2"/>
    <s v="Success"/>
    <s v="Bangkok"/>
    <x v="0"/>
    <x v="11"/>
    <n v="8978"/>
    <x v="0"/>
    <s v="Normal transaction"/>
  </r>
  <r>
    <x v="16695"/>
    <s v="FA473610"/>
    <s v="TA917721"/>
    <d v="2025-07-03T05:08:48"/>
    <n v="31602"/>
    <x v="2"/>
    <s v="Success"/>
    <s v="Songkhla"/>
    <x v="5"/>
    <x v="8"/>
    <n v="8069"/>
    <x v="0"/>
    <s v="Normal transaction"/>
  </r>
  <r>
    <x v="16696"/>
    <s v="FA554913"/>
    <s v="TA402003"/>
    <d v="2025-04-27T20:54:48"/>
    <n v="10833"/>
    <x v="0"/>
    <s v="Success"/>
    <s v="Nonthaburi"/>
    <x v="5"/>
    <x v="15"/>
    <n v="7111"/>
    <x v="0"/>
    <s v="Normal transaction"/>
  </r>
  <r>
    <x v="16697"/>
    <s v="FA842501"/>
    <s v="TA721632"/>
    <d v="2025-07-22T00:43:48"/>
    <n v="40436"/>
    <x v="2"/>
    <s v="Success"/>
    <s v="Khon Kaen"/>
    <x v="4"/>
    <x v="22"/>
    <n v="9259"/>
    <x v="0"/>
    <s v="Normal transaction"/>
  </r>
  <r>
    <x v="16698"/>
    <s v="FA778369"/>
    <s v="TA798473"/>
    <d v="2025-10-10T21:32:48"/>
    <n v="20206"/>
    <x v="0"/>
    <s v="Success"/>
    <s v="Ayutthaya"/>
    <x v="6"/>
    <x v="10"/>
    <n v="1201"/>
    <x v="0"/>
    <s v="Normal transaction"/>
  </r>
  <r>
    <x v="16699"/>
    <s v="FA965203"/>
    <s v="TA174324"/>
    <d v="2025-03-05T14:46:48"/>
    <n v="12860"/>
    <x v="2"/>
    <s v="Success"/>
    <s v="Nakhon Ratchasima"/>
    <x v="4"/>
    <x v="7"/>
    <n v="3562"/>
    <x v="0"/>
    <s v="Normal transaction"/>
  </r>
  <r>
    <x v="16700"/>
    <s v="FA508937"/>
    <s v="TA860321"/>
    <d v="2025-10-06T21:37:48"/>
    <n v="47612"/>
    <x v="1"/>
    <s v="Success"/>
    <s v="Pathum Thani"/>
    <x v="7"/>
    <x v="10"/>
    <n v="4681"/>
    <x v="0"/>
    <s v="Normal transaction"/>
  </r>
  <r>
    <x v="16701"/>
    <s v="FA158132"/>
    <s v="TA623879"/>
    <d v="2025-10-25T13:33:48"/>
    <n v="37651"/>
    <x v="2"/>
    <s v="Success"/>
    <s v="Nakhon Ratchasima"/>
    <x v="9"/>
    <x v="16"/>
    <n v="9432"/>
    <x v="0"/>
    <s v="Normal transaction"/>
  </r>
  <r>
    <x v="16702"/>
    <s v="FA362404"/>
    <s v="TA644060"/>
    <d v="2025-05-10T16:25:48"/>
    <n v="41388"/>
    <x v="1"/>
    <s v="Success"/>
    <s v="Chiang Mai"/>
    <x v="5"/>
    <x v="5"/>
    <n v="8106"/>
    <x v="0"/>
    <s v="Normal transaction"/>
  </r>
  <r>
    <x v="16703"/>
    <s v="FA886397"/>
    <s v="TA610306"/>
    <d v="2025-02-21T19:20:48"/>
    <n v="17790"/>
    <x v="1"/>
    <s v="Success"/>
    <s v="Bangkok"/>
    <x v="8"/>
    <x v="2"/>
    <n v="3302"/>
    <x v="0"/>
    <s v="Normal transaction"/>
  </r>
  <r>
    <x v="16704"/>
    <s v="FA633158"/>
    <s v="TA820545"/>
    <d v="2026-01-23T01:14:48"/>
    <n v="40901"/>
    <x v="1"/>
    <s v="Success"/>
    <s v="Chiang Mai"/>
    <x v="4"/>
    <x v="23"/>
    <n v="2502"/>
    <x v="0"/>
    <s v="Normal transaction"/>
  </r>
  <r>
    <x v="16705"/>
    <s v="FA571161"/>
    <s v="TA589641"/>
    <d v="2025-11-09T01:08:48"/>
    <n v="26336"/>
    <x v="0"/>
    <s v="Success"/>
    <s v="Khon Kaen"/>
    <x v="9"/>
    <x v="23"/>
    <n v="428"/>
    <x v="0"/>
    <s v="Normal transaction"/>
  </r>
  <r>
    <x v="16706"/>
    <s v="FA856072"/>
    <s v="TA811911"/>
    <d v="2025-10-15T14:48:48"/>
    <n v="41392"/>
    <x v="0"/>
    <s v="Success"/>
    <s v="Nakhon Ratchasima"/>
    <x v="9"/>
    <x v="7"/>
    <n v="4894"/>
    <x v="0"/>
    <s v="Normal transaction"/>
  </r>
  <r>
    <x v="16707"/>
    <s v="FA770277"/>
    <s v="TA114838"/>
    <d v="2025-11-28T22:34:48"/>
    <n v="22889"/>
    <x v="1"/>
    <s v="Success"/>
    <s v="Phuket"/>
    <x v="9"/>
    <x v="17"/>
    <n v="6801"/>
    <x v="0"/>
    <s v="Normal transaction"/>
  </r>
  <r>
    <x v="16708"/>
    <s v="FA449260"/>
    <s v="TA184025"/>
    <d v="2025-11-21T19:33:48"/>
    <n v="22661"/>
    <x v="2"/>
    <s v="Success"/>
    <s v="Ayutthaya"/>
    <x v="4"/>
    <x v="2"/>
    <n v="2345"/>
    <x v="0"/>
    <s v="Normal transaction"/>
  </r>
  <r>
    <x v="16709"/>
    <s v="FA998198"/>
    <s v="TA100262"/>
    <d v="2025-08-03T03:05:48"/>
    <n v="16315"/>
    <x v="1"/>
    <s v="Success"/>
    <s v="Chiang Mai"/>
    <x v="1"/>
    <x v="20"/>
    <n v="6723"/>
    <x v="0"/>
    <s v="Normal transaction"/>
  </r>
  <r>
    <x v="16710"/>
    <s v="FA537332"/>
    <s v="TA822078"/>
    <d v="2025-08-21T10:05:48"/>
    <n v="12484"/>
    <x v="2"/>
    <s v="Success"/>
    <s v="Songkhla"/>
    <x v="8"/>
    <x v="6"/>
    <n v="6993"/>
    <x v="0"/>
    <s v="Normal transaction"/>
  </r>
  <r>
    <x v="16711"/>
    <s v="FA215828"/>
    <s v="TA869747"/>
    <d v="2025-08-17T23:11:48"/>
    <n v="30951"/>
    <x v="1"/>
    <s v="Success"/>
    <s v="Songkhla"/>
    <x v="3"/>
    <x v="12"/>
    <n v="4891"/>
    <x v="0"/>
    <s v="Normal transaction"/>
  </r>
  <r>
    <x v="16712"/>
    <s v="FA111128"/>
    <s v="TA575051"/>
    <d v="2025-06-03T01:44:48"/>
    <n v="41606"/>
    <x v="0"/>
    <s v="Failed"/>
    <s v="Phuket"/>
    <x v="4"/>
    <x v="23"/>
    <n v="3518"/>
    <x v="0"/>
    <s v="Normal transaction"/>
  </r>
  <r>
    <x v="16713"/>
    <s v="FA160850"/>
    <s v="TA966518"/>
    <d v="2025-10-14T12:14:48"/>
    <n v="47394"/>
    <x v="0"/>
    <s v="Success"/>
    <s v="Chonburi"/>
    <x v="8"/>
    <x v="21"/>
    <n v="7554"/>
    <x v="0"/>
    <s v="Normal transaction"/>
  </r>
  <r>
    <x v="16714"/>
    <s v="FA941371"/>
    <s v="TA743256"/>
    <d v="2025-10-18T06:24:48"/>
    <n v="6823"/>
    <x v="1"/>
    <s v="Success"/>
    <s v="Chonburi"/>
    <x v="5"/>
    <x v="4"/>
    <n v="6812"/>
    <x v="0"/>
    <s v="Normal transaction"/>
  </r>
  <r>
    <x v="16715"/>
    <s v="FA974878"/>
    <s v="TA827651"/>
    <d v="2025-05-29T17:00:48"/>
    <n v="49869"/>
    <x v="2"/>
    <s v="Success"/>
    <s v="Pathum Thani"/>
    <x v="9"/>
    <x v="19"/>
    <n v="8143"/>
    <x v="0"/>
    <s v="Normal transaction"/>
  </r>
  <r>
    <x v="16716"/>
    <s v="FA923189"/>
    <s v="TA237002"/>
    <d v="2025-02-22T07:49:48"/>
    <n v="18681"/>
    <x v="0"/>
    <s v="Success"/>
    <s v="Bangkok"/>
    <x v="7"/>
    <x v="0"/>
    <n v="5748"/>
    <x v="0"/>
    <s v="Normal transaction"/>
  </r>
  <r>
    <x v="16717"/>
    <s v="FA156293"/>
    <s v="TA436039"/>
    <d v="2026-01-03T17:40:48"/>
    <n v="22648"/>
    <x v="0"/>
    <s v="Success"/>
    <s v="Chiang Mai"/>
    <x v="5"/>
    <x v="19"/>
    <n v="3414"/>
    <x v="0"/>
    <s v="Normal transaction"/>
  </r>
  <r>
    <x v="16718"/>
    <s v="FA712847"/>
    <s v="TA272919"/>
    <d v="2025-03-21T21:09:48"/>
    <n v="48429"/>
    <x v="2"/>
    <s v="Success"/>
    <s v="Phuket"/>
    <x v="3"/>
    <x v="10"/>
    <n v="7766"/>
    <x v="0"/>
    <s v="Normal transaction"/>
  </r>
  <r>
    <x v="16719"/>
    <s v="FA538250"/>
    <s v="TA584455"/>
    <d v="2025-05-31T21:10:48"/>
    <n v="29278"/>
    <x v="0"/>
    <s v="Success"/>
    <s v="Nonthaburi"/>
    <x v="0"/>
    <x v="10"/>
    <n v="7650"/>
    <x v="0"/>
    <s v="Normal transaction"/>
  </r>
  <r>
    <x v="16720"/>
    <s v="FA101655"/>
    <s v="TA201576"/>
    <d v="2026-01-29T09:25:48"/>
    <n v="5077"/>
    <x v="1"/>
    <s v="Success"/>
    <s v="Songkhla"/>
    <x v="6"/>
    <x v="3"/>
    <n v="7090"/>
    <x v="0"/>
    <s v="Normal transaction"/>
  </r>
  <r>
    <x v="16721"/>
    <s v="FA969104"/>
    <s v="TA926605"/>
    <d v="2026-01-12T14:20:48"/>
    <n v="31966"/>
    <x v="1"/>
    <s v="Success"/>
    <s v="Songkhla"/>
    <x v="3"/>
    <x v="7"/>
    <n v="3966"/>
    <x v="0"/>
    <s v="Normal transaction"/>
  </r>
  <r>
    <x v="16722"/>
    <s v="FA299110"/>
    <s v="TA130290"/>
    <d v="2025-02-06T09:28:48"/>
    <n v="49786"/>
    <x v="2"/>
    <s v="Success"/>
    <s v="Bangkok"/>
    <x v="1"/>
    <x v="3"/>
    <n v="5570"/>
    <x v="0"/>
    <s v="Normal transaction"/>
  </r>
  <r>
    <x v="16723"/>
    <s v="FA310770"/>
    <s v="TA961020"/>
    <d v="2025-11-21T07:40:48"/>
    <n v="27593"/>
    <x v="0"/>
    <s v="Success"/>
    <s v="Chonburi"/>
    <x v="9"/>
    <x v="0"/>
    <n v="3101"/>
    <x v="0"/>
    <s v="Normal transaction"/>
  </r>
  <r>
    <x v="16724"/>
    <s v="FA703138"/>
    <s v="TA698594"/>
    <d v="2025-07-25T03:53:48"/>
    <n v="6248"/>
    <x v="2"/>
    <s v="Failed"/>
    <s v="Nakhon Ratchasima"/>
    <x v="5"/>
    <x v="20"/>
    <n v="3960"/>
    <x v="0"/>
    <s v="Normal transaction"/>
  </r>
  <r>
    <x v="16725"/>
    <s v="FA394040"/>
    <s v="TA512385"/>
    <d v="2025-11-16T06:31:48"/>
    <n v="40362"/>
    <x v="1"/>
    <s v="Success"/>
    <s v="Khon Kaen"/>
    <x v="6"/>
    <x v="4"/>
    <n v="3834"/>
    <x v="0"/>
    <s v="Normal transaction"/>
  </r>
  <r>
    <x v="16726"/>
    <s v="FA349717"/>
    <s v="TA937606"/>
    <d v="2025-04-17T05:44:48"/>
    <n v="28434"/>
    <x v="0"/>
    <s v="Success"/>
    <s v="Bangkok"/>
    <x v="3"/>
    <x v="8"/>
    <n v="4384"/>
    <x v="0"/>
    <s v="Normal transaction"/>
  </r>
  <r>
    <x v="16727"/>
    <s v="FA449247"/>
    <s v="TA916964"/>
    <d v="2025-07-16T16:11:48"/>
    <n v="11518"/>
    <x v="2"/>
    <s v="Success"/>
    <s v="Chiang Mai"/>
    <x v="7"/>
    <x v="5"/>
    <n v="8385"/>
    <x v="0"/>
    <s v="Normal transaction"/>
  </r>
  <r>
    <x v="16728"/>
    <s v="FA459159"/>
    <s v="TA776787"/>
    <d v="2025-09-20T10:24:48"/>
    <n v="14428"/>
    <x v="1"/>
    <s v="Success"/>
    <s v="Nakhon Ratchasima"/>
    <x v="9"/>
    <x v="6"/>
    <n v="3305"/>
    <x v="0"/>
    <s v="Normal transaction"/>
  </r>
  <r>
    <x v="16729"/>
    <s v="FA957947"/>
    <s v="TA364397"/>
    <d v="2025-04-12T19:20:48"/>
    <n v="25692"/>
    <x v="2"/>
    <s v="Failed"/>
    <s v="Pathum Thani"/>
    <x v="2"/>
    <x v="2"/>
    <n v="6376"/>
    <x v="0"/>
    <s v="Normal transaction"/>
  </r>
  <r>
    <x v="16730"/>
    <s v="FA595043"/>
    <s v="TA585365"/>
    <d v="2025-08-07T06:39:48"/>
    <n v="14303"/>
    <x v="0"/>
    <s v="Success"/>
    <s v="Chonburi"/>
    <x v="0"/>
    <x v="4"/>
    <n v="8621"/>
    <x v="0"/>
    <s v="Normal transaction"/>
  </r>
  <r>
    <x v="16731"/>
    <s v="FA486469"/>
    <s v="TA543745"/>
    <d v="2025-12-31T02:00:48"/>
    <n v="20702"/>
    <x v="1"/>
    <s v="Success"/>
    <s v="Nonthaburi"/>
    <x v="1"/>
    <x v="9"/>
    <n v="5732"/>
    <x v="0"/>
    <s v="Normal transaction"/>
  </r>
  <r>
    <x v="16732"/>
    <s v="FA933582"/>
    <s v="TA585862"/>
    <d v="2025-08-07T16:03:48"/>
    <n v="19051"/>
    <x v="2"/>
    <s v="Success"/>
    <s v="Pathum Thani"/>
    <x v="1"/>
    <x v="5"/>
    <n v="1601"/>
    <x v="0"/>
    <s v="Normal transaction"/>
  </r>
  <r>
    <x v="16733"/>
    <s v="FA989897"/>
    <s v="TA772239"/>
    <d v="2026-01-30T13:36:48"/>
    <n v="8456"/>
    <x v="0"/>
    <s v="Success"/>
    <s v="Chiang Mai"/>
    <x v="3"/>
    <x v="16"/>
    <n v="3700"/>
    <x v="0"/>
    <s v="Normal transaction"/>
  </r>
  <r>
    <x v="16734"/>
    <s v="FA115964"/>
    <s v="TA944386"/>
    <d v="2025-05-05T00:12:48"/>
    <n v="25907"/>
    <x v="2"/>
    <s v="Success"/>
    <s v="Nakhon Ratchasima"/>
    <x v="8"/>
    <x v="22"/>
    <n v="2362"/>
    <x v="0"/>
    <s v="Normal transaction"/>
  </r>
  <r>
    <x v="16735"/>
    <s v="FA507523"/>
    <s v="TA792451"/>
    <d v="2025-03-25T19:48:48"/>
    <n v="18280"/>
    <x v="1"/>
    <s v="Success"/>
    <s v="Phuket"/>
    <x v="9"/>
    <x v="2"/>
    <n v="342"/>
    <x v="0"/>
    <s v="Normal transaction"/>
  </r>
  <r>
    <x v="16736"/>
    <s v="FA585525"/>
    <s v="TA731133"/>
    <d v="2025-08-15T08:33:48"/>
    <n v="31271"/>
    <x v="2"/>
    <s v="Success"/>
    <s v="Pathum Thani"/>
    <x v="7"/>
    <x v="13"/>
    <n v="4858"/>
    <x v="0"/>
    <s v="Normal transaction"/>
  </r>
  <r>
    <x v="16737"/>
    <s v="FA944375"/>
    <s v="TA241072"/>
    <d v="2025-12-16T11:27:48"/>
    <n v="14954"/>
    <x v="1"/>
    <s v="Success"/>
    <s v="Pathum Thani"/>
    <x v="7"/>
    <x v="14"/>
    <n v="8393"/>
    <x v="0"/>
    <s v="Normal transaction"/>
  </r>
  <r>
    <x v="16738"/>
    <s v="FA687360"/>
    <s v="TA904694"/>
    <d v="2025-10-05T01:34:48"/>
    <n v="41116"/>
    <x v="1"/>
    <s v="Success"/>
    <s v="Phuket"/>
    <x v="4"/>
    <x v="23"/>
    <n v="1898"/>
    <x v="0"/>
    <s v="Normal transaction"/>
  </r>
  <r>
    <x v="16739"/>
    <s v="FA386436"/>
    <s v="TA326040"/>
    <d v="2025-12-03T22:19:48"/>
    <n v="49975"/>
    <x v="1"/>
    <s v="Success"/>
    <s v="Songkhla"/>
    <x v="9"/>
    <x v="17"/>
    <n v="4670"/>
    <x v="0"/>
    <s v="Normal transaction"/>
  </r>
  <r>
    <x v="16740"/>
    <s v="FA692223"/>
    <s v="TA221986"/>
    <d v="2025-07-31T09:30:48"/>
    <n v="22886"/>
    <x v="1"/>
    <s v="Success"/>
    <s v="Khon Kaen"/>
    <x v="2"/>
    <x v="3"/>
    <n v="8204"/>
    <x v="0"/>
    <s v="Normal transaction"/>
  </r>
  <r>
    <x v="16741"/>
    <s v="FA905702"/>
    <s v="TA529301"/>
    <d v="2026-01-29T09:11:48"/>
    <n v="24107"/>
    <x v="1"/>
    <s v="Success"/>
    <s v="Bangkok"/>
    <x v="9"/>
    <x v="3"/>
    <n v="4551"/>
    <x v="0"/>
    <s v="Normal transaction"/>
  </r>
  <r>
    <x v="16742"/>
    <s v="FA498424"/>
    <s v="TA140550"/>
    <d v="2025-02-25T05:31:48"/>
    <n v="32445"/>
    <x v="2"/>
    <s v="Success"/>
    <s v="Pathum Thani"/>
    <x v="9"/>
    <x v="8"/>
    <n v="1389"/>
    <x v="0"/>
    <s v="Normal transaction"/>
  </r>
  <r>
    <x v="16743"/>
    <s v="FA415038"/>
    <s v="TA871886"/>
    <d v="2025-10-13T11:49:48"/>
    <n v="31229"/>
    <x v="0"/>
    <s v="Success"/>
    <s v="Nonthaburi"/>
    <x v="9"/>
    <x v="14"/>
    <n v="1719"/>
    <x v="0"/>
    <s v="Normal transaction"/>
  </r>
  <r>
    <x v="16744"/>
    <s v="FA344024"/>
    <s v="TA242464"/>
    <d v="2025-03-10T04:25:48"/>
    <n v="6005"/>
    <x v="1"/>
    <s v="Success"/>
    <s v="Chiang Mai"/>
    <x v="8"/>
    <x v="18"/>
    <n v="6028"/>
    <x v="0"/>
    <s v="Normal transaction"/>
  </r>
  <r>
    <x v="16745"/>
    <s v="FA964637"/>
    <s v="TA518630"/>
    <d v="2025-03-23T21:53:48"/>
    <n v="40139"/>
    <x v="2"/>
    <s v="Success"/>
    <s v="Ayutthaya"/>
    <x v="4"/>
    <x v="10"/>
    <n v="7569"/>
    <x v="0"/>
    <s v="Normal transaction"/>
  </r>
  <r>
    <x v="16746"/>
    <s v="FA723131"/>
    <s v="TA182305"/>
    <d v="2025-07-30T23:19:48"/>
    <n v="39864"/>
    <x v="2"/>
    <s v="Success"/>
    <s v="Chiang Mai"/>
    <x v="9"/>
    <x v="12"/>
    <n v="2170"/>
    <x v="0"/>
    <s v="Normal transaction"/>
  </r>
  <r>
    <x v="16747"/>
    <s v="FA964907"/>
    <s v="TA373101"/>
    <d v="2025-09-27T03:49:48"/>
    <n v="27626"/>
    <x v="2"/>
    <s v="Success"/>
    <s v="Ayutthaya"/>
    <x v="0"/>
    <x v="20"/>
    <n v="4350"/>
    <x v="0"/>
    <s v="Normal transaction"/>
  </r>
  <r>
    <x v="16748"/>
    <s v="FA423294"/>
    <s v="TA526286"/>
    <d v="2025-09-25T18:11:48"/>
    <n v="36317"/>
    <x v="2"/>
    <s v="Success"/>
    <s v="Chonburi"/>
    <x v="3"/>
    <x v="1"/>
    <n v="7292"/>
    <x v="0"/>
    <s v="Normal transaction"/>
  </r>
  <r>
    <x v="16749"/>
    <s v="FA271804"/>
    <s v="TA724083"/>
    <d v="2025-12-13T07:28:48"/>
    <n v="5483"/>
    <x v="0"/>
    <s v="Success"/>
    <s v="Ayutthaya"/>
    <x v="4"/>
    <x v="0"/>
    <n v="7417"/>
    <x v="0"/>
    <s v="Normal transaction"/>
  </r>
  <r>
    <x v="16750"/>
    <s v="FA560146"/>
    <s v="TA522827"/>
    <d v="2025-12-27T09:02:48"/>
    <n v="39883"/>
    <x v="1"/>
    <s v="Success"/>
    <s v="Bangkok"/>
    <x v="4"/>
    <x v="3"/>
    <n v="9687"/>
    <x v="0"/>
    <s v="Normal transaction"/>
  </r>
  <r>
    <x v="16751"/>
    <s v="FA116713"/>
    <s v="TA721123"/>
    <d v="2025-12-22T21:38:48"/>
    <n v="24160"/>
    <x v="1"/>
    <s v="Success"/>
    <s v="Songkhla"/>
    <x v="0"/>
    <x v="10"/>
    <n v="9968"/>
    <x v="0"/>
    <s v="Normal transaction"/>
  </r>
  <r>
    <x v="16752"/>
    <s v="FA596936"/>
    <s v="TA726460"/>
    <d v="2025-11-16T15:12:48"/>
    <n v="19158"/>
    <x v="0"/>
    <s v="Success"/>
    <s v="Chiang Mai"/>
    <x v="1"/>
    <x v="11"/>
    <n v="1184"/>
    <x v="0"/>
    <s v="Normal transaction"/>
  </r>
  <r>
    <x v="16753"/>
    <s v="FA437758"/>
    <s v="TA737846"/>
    <d v="2025-04-05T03:50:48"/>
    <n v="10221"/>
    <x v="2"/>
    <s v="Success"/>
    <s v="Ayutthaya"/>
    <x v="1"/>
    <x v="20"/>
    <n v="9014"/>
    <x v="0"/>
    <s v="Normal transaction"/>
  </r>
  <r>
    <x v="16754"/>
    <s v="FA460130"/>
    <s v="TA160408"/>
    <d v="2025-07-22T23:08:48"/>
    <n v="36827"/>
    <x v="2"/>
    <s v="Success"/>
    <s v="Bangkok"/>
    <x v="3"/>
    <x v="12"/>
    <n v="6432"/>
    <x v="0"/>
    <s v="Normal transaction"/>
  </r>
  <r>
    <x v="16755"/>
    <s v="FA453750"/>
    <s v="TA810062"/>
    <d v="2025-07-19T10:09:48"/>
    <n v="38953"/>
    <x v="0"/>
    <s v="Success"/>
    <s v="Pathum Thani"/>
    <x v="0"/>
    <x v="6"/>
    <n v="1091"/>
    <x v="0"/>
    <s v="Normal transaction"/>
  </r>
  <r>
    <x v="16756"/>
    <s v="FA797948"/>
    <s v="TA746277"/>
    <d v="2025-12-25T02:11:48"/>
    <n v="199237"/>
    <x v="0"/>
    <s v="Success"/>
    <s v="Pathum Thani"/>
    <x v="3"/>
    <x v="8"/>
    <n v="2"/>
    <x v="1"/>
    <s v="Low balance retention behavior"/>
  </r>
  <r>
    <x v="16757"/>
    <s v="FA628865"/>
    <s v="TA614295"/>
    <d v="2026-01-31T20:10:48"/>
    <n v="42321"/>
    <x v="1"/>
    <s v="Success"/>
    <s v="Ayutthaya"/>
    <x v="5"/>
    <x v="15"/>
    <n v="9621"/>
    <x v="0"/>
    <s v="Normal transaction"/>
  </r>
  <r>
    <x v="16758"/>
    <s v="FA829560"/>
    <s v="TA793739"/>
    <d v="2025-12-14T11:07:48"/>
    <n v="20544"/>
    <x v="0"/>
    <s v="Success"/>
    <s v="Ayutthaya"/>
    <x v="7"/>
    <x v="14"/>
    <n v="7645"/>
    <x v="0"/>
    <s v="Normal transaction"/>
  </r>
  <r>
    <x v="16759"/>
    <s v="FA139444"/>
    <s v="TA319773"/>
    <d v="2026-01-21T10:40:48"/>
    <n v="35626"/>
    <x v="0"/>
    <s v="Success"/>
    <s v="Songkhla"/>
    <x v="7"/>
    <x v="6"/>
    <n v="8462"/>
    <x v="0"/>
    <s v="Normal transaction"/>
  </r>
  <r>
    <x v="16760"/>
    <s v="FA902987"/>
    <s v="TA465322"/>
    <d v="2025-10-05T11:04:48"/>
    <n v="14376"/>
    <x v="2"/>
    <s v="Success"/>
    <s v="Nonthaburi"/>
    <x v="0"/>
    <x v="14"/>
    <n v="7283"/>
    <x v="0"/>
    <s v="Normal transaction"/>
  </r>
  <r>
    <x v="16761"/>
    <s v="FA653182"/>
    <s v="TA375096"/>
    <d v="2025-09-19T06:15:48"/>
    <n v="6074"/>
    <x v="1"/>
    <s v="Success"/>
    <s v="Pathum Thani"/>
    <x v="2"/>
    <x v="4"/>
    <n v="3733"/>
    <x v="0"/>
    <s v="Normal transaction"/>
  </r>
  <r>
    <x v="16762"/>
    <s v="FA818936"/>
    <s v="TA464024"/>
    <d v="2025-03-18T23:40:48"/>
    <n v="47758"/>
    <x v="0"/>
    <s v="Success"/>
    <s v="Ayutthaya"/>
    <x v="9"/>
    <x v="12"/>
    <n v="6230"/>
    <x v="0"/>
    <s v="Normal transaction"/>
  </r>
  <r>
    <x v="16763"/>
    <s v="FA856681"/>
    <s v="TA340452"/>
    <d v="2025-12-06T11:14:48"/>
    <n v="7593"/>
    <x v="2"/>
    <s v="Success"/>
    <s v="Phuket"/>
    <x v="8"/>
    <x v="14"/>
    <n v="5490"/>
    <x v="0"/>
    <s v="Normal transaction"/>
  </r>
  <r>
    <x v="16764"/>
    <s v="FA390753"/>
    <s v="TA358786"/>
    <d v="2025-05-01T14:07:48"/>
    <n v="19413"/>
    <x v="1"/>
    <s v="Success"/>
    <s v="Phuket"/>
    <x v="6"/>
    <x v="7"/>
    <n v="5490"/>
    <x v="0"/>
    <s v="Normal transaction"/>
  </r>
  <r>
    <x v="16765"/>
    <s v="FA234808"/>
    <s v="TA944180"/>
    <d v="2025-05-07T12:42:48"/>
    <n v="44142"/>
    <x v="2"/>
    <s v="Success"/>
    <s v="Phuket"/>
    <x v="0"/>
    <x v="21"/>
    <n v="6627"/>
    <x v="0"/>
    <s v="Normal transaction"/>
  </r>
  <r>
    <x v="16766"/>
    <s v="FA519417"/>
    <s v="TA455319"/>
    <d v="2025-07-15T08:34:48"/>
    <n v="40651"/>
    <x v="1"/>
    <s v="Success"/>
    <s v="Bangkok"/>
    <x v="0"/>
    <x v="13"/>
    <n v="9241"/>
    <x v="0"/>
    <s v="Normal transaction"/>
  </r>
  <r>
    <x v="16767"/>
    <s v="FA863411"/>
    <s v="TA672377"/>
    <d v="2025-04-27T07:27:48"/>
    <n v="47479"/>
    <x v="2"/>
    <s v="Success"/>
    <s v="Nonthaburi"/>
    <x v="0"/>
    <x v="0"/>
    <n v="481"/>
    <x v="0"/>
    <s v="Normal transaction"/>
  </r>
  <r>
    <x v="16768"/>
    <s v="FA496373"/>
    <s v="TA343339"/>
    <d v="2025-09-10T01:19:48"/>
    <n v="27743"/>
    <x v="0"/>
    <s v="Success"/>
    <s v="Ayutthaya"/>
    <x v="1"/>
    <x v="23"/>
    <n v="6719"/>
    <x v="0"/>
    <s v="Normal transaction"/>
  </r>
  <r>
    <x v="16769"/>
    <s v="FA754139"/>
    <s v="TA933034"/>
    <d v="2025-09-23T16:23:48"/>
    <n v="19256"/>
    <x v="1"/>
    <s v="Success"/>
    <s v="Bangkok"/>
    <x v="5"/>
    <x v="5"/>
    <n v="6334"/>
    <x v="0"/>
    <s v="Normal transaction"/>
  </r>
  <r>
    <x v="16770"/>
    <s v="FA104977"/>
    <s v="TA421007"/>
    <d v="2025-08-29T16:55:48"/>
    <n v="14652"/>
    <x v="1"/>
    <s v="Success"/>
    <s v="Phuket"/>
    <x v="9"/>
    <x v="5"/>
    <n v="6618"/>
    <x v="0"/>
    <s v="Normal transaction"/>
  </r>
  <r>
    <x v="16771"/>
    <s v="FA340325"/>
    <s v="TA714009"/>
    <d v="2025-03-06T23:32:48"/>
    <n v="49109"/>
    <x v="2"/>
    <s v="Success"/>
    <s v="Pathum Thani"/>
    <x v="3"/>
    <x v="12"/>
    <n v="2576"/>
    <x v="0"/>
    <s v="Normal transaction"/>
  </r>
  <r>
    <x v="16772"/>
    <s v="FA301044"/>
    <s v="TA102037"/>
    <d v="2026-01-05T05:42:48"/>
    <n v="48144"/>
    <x v="1"/>
    <s v="Success"/>
    <s v="Ayutthaya"/>
    <x v="2"/>
    <x v="8"/>
    <n v="7862"/>
    <x v="0"/>
    <s v="Normal transaction"/>
  </r>
  <r>
    <x v="16773"/>
    <s v="FA368133"/>
    <s v="TA152113"/>
    <d v="2026-02-01T12:49:48"/>
    <n v="47709"/>
    <x v="0"/>
    <s v="Success"/>
    <s v="Nonthaburi"/>
    <x v="5"/>
    <x v="21"/>
    <n v="5959"/>
    <x v="0"/>
    <s v="Normal transaction"/>
  </r>
  <r>
    <x v="16774"/>
    <s v="FA422564"/>
    <s v="TA879853"/>
    <d v="2025-10-30T22:56:48"/>
    <n v="24061"/>
    <x v="2"/>
    <s v="Success"/>
    <s v="Songkhla"/>
    <x v="8"/>
    <x v="17"/>
    <n v="4500"/>
    <x v="0"/>
    <s v="Normal transaction"/>
  </r>
  <r>
    <x v="16775"/>
    <s v="FA549360"/>
    <s v="TA228853"/>
    <d v="2025-05-23T13:24:48"/>
    <n v="42684"/>
    <x v="1"/>
    <s v="Success"/>
    <s v="Nakhon Ratchasima"/>
    <x v="3"/>
    <x v="16"/>
    <n v="4354"/>
    <x v="0"/>
    <s v="Normal transaction"/>
  </r>
  <r>
    <x v="16776"/>
    <s v="FA927154"/>
    <s v="TA210790"/>
    <d v="2025-05-03T13:54:48"/>
    <n v="25649"/>
    <x v="0"/>
    <s v="Success"/>
    <s v="Bangkok"/>
    <x v="5"/>
    <x v="16"/>
    <n v="5028"/>
    <x v="0"/>
    <s v="Normal transaction"/>
  </r>
  <r>
    <x v="16777"/>
    <s v="FA303862"/>
    <s v="TA222929"/>
    <d v="2025-05-24T14:54:48"/>
    <n v="37938"/>
    <x v="2"/>
    <s v="Success"/>
    <s v="Chonburi"/>
    <x v="2"/>
    <x v="7"/>
    <n v="6916"/>
    <x v="0"/>
    <s v="Normal transaction"/>
  </r>
  <r>
    <x v="16778"/>
    <s v="FA881712"/>
    <s v="TA429477"/>
    <d v="2026-01-30T06:58:48"/>
    <n v="17535"/>
    <x v="2"/>
    <s v="Failed"/>
    <s v="Nonthaburi"/>
    <x v="0"/>
    <x v="4"/>
    <n v="9797"/>
    <x v="0"/>
    <s v="Normal transaction"/>
  </r>
  <r>
    <x v="16779"/>
    <s v="FA202727"/>
    <s v="TA171610"/>
    <d v="2025-06-09T22:25:48"/>
    <n v="27399"/>
    <x v="2"/>
    <s v="Success"/>
    <s v="Bangkok"/>
    <x v="9"/>
    <x v="17"/>
    <n v="6563"/>
    <x v="0"/>
    <s v="Normal transaction"/>
  </r>
  <r>
    <x v="16780"/>
    <s v="FA434707"/>
    <s v="TA988288"/>
    <d v="2026-01-03T13:26:48"/>
    <n v="41916"/>
    <x v="0"/>
    <s v="Success"/>
    <s v="Chiang Mai"/>
    <x v="9"/>
    <x v="16"/>
    <n v="804"/>
    <x v="0"/>
    <s v="Normal transaction"/>
  </r>
  <r>
    <x v="16781"/>
    <s v="FA368506"/>
    <s v="TA664352"/>
    <d v="2025-08-26T22:50:48"/>
    <n v="12416"/>
    <x v="2"/>
    <s v="Success"/>
    <s v="Bangkok"/>
    <x v="9"/>
    <x v="17"/>
    <n v="2007"/>
    <x v="0"/>
    <s v="Normal transaction"/>
  </r>
  <r>
    <x v="16782"/>
    <s v="FA749126"/>
    <s v="TA468828"/>
    <d v="2025-10-08T18:19:48"/>
    <n v="41312"/>
    <x v="2"/>
    <s v="Success"/>
    <s v="Songkhla"/>
    <x v="4"/>
    <x v="1"/>
    <n v="6236"/>
    <x v="0"/>
    <s v="Normal transaction"/>
  </r>
  <r>
    <x v="16783"/>
    <s v="FA820124"/>
    <s v="TA360761"/>
    <d v="2025-04-07T23:47:48"/>
    <n v="49425"/>
    <x v="2"/>
    <s v="Success"/>
    <s v="Nonthaburi"/>
    <x v="8"/>
    <x v="12"/>
    <n v="2746"/>
    <x v="0"/>
    <s v="Normal transaction"/>
  </r>
  <r>
    <x v="16784"/>
    <s v="FA373917"/>
    <s v="TA288393"/>
    <d v="2025-08-19T05:56:48"/>
    <n v="2201"/>
    <x v="0"/>
    <s v="Success"/>
    <s v="Phuket"/>
    <x v="2"/>
    <x v="8"/>
    <n v="6012"/>
    <x v="0"/>
    <s v="Normal transaction"/>
  </r>
  <r>
    <x v="16785"/>
    <s v="FA143562"/>
    <s v="TA382305"/>
    <d v="2025-05-08T02:22:48"/>
    <n v="21465"/>
    <x v="0"/>
    <s v="Success"/>
    <s v="Nonthaburi"/>
    <x v="5"/>
    <x v="9"/>
    <n v="2680"/>
    <x v="0"/>
    <s v="Normal transaction"/>
  </r>
  <r>
    <x v="16786"/>
    <s v="FA214488"/>
    <s v="TA814248"/>
    <d v="2025-12-18T01:02:48"/>
    <n v="3768"/>
    <x v="1"/>
    <s v="Success"/>
    <s v="Chiang Mai"/>
    <x v="5"/>
    <x v="23"/>
    <n v="1917"/>
    <x v="0"/>
    <s v="Normal transaction"/>
  </r>
  <r>
    <x v="16787"/>
    <s v="FA878409"/>
    <s v="TA471772"/>
    <d v="2025-04-22T05:00:48"/>
    <n v="46425"/>
    <x v="1"/>
    <s v="Success"/>
    <s v="Bangkok"/>
    <x v="9"/>
    <x v="8"/>
    <n v="6604"/>
    <x v="0"/>
    <s v="Normal transaction"/>
  </r>
  <r>
    <x v="16788"/>
    <s v="FA549140"/>
    <s v="TA206814"/>
    <d v="2025-11-13T00:45:48"/>
    <n v="39199"/>
    <x v="2"/>
    <s v="Success"/>
    <s v="Chonburi"/>
    <x v="7"/>
    <x v="22"/>
    <n v="7172"/>
    <x v="0"/>
    <s v="Normal transaction"/>
  </r>
  <r>
    <x v="16789"/>
    <s v="FA153020"/>
    <s v="TA756916"/>
    <d v="2025-12-07T06:19:48"/>
    <n v="2503"/>
    <x v="1"/>
    <s v="Success"/>
    <s v="Nakhon Ratchasima"/>
    <x v="3"/>
    <x v="4"/>
    <n v="9883"/>
    <x v="0"/>
    <s v="Normal transaction"/>
  </r>
  <r>
    <x v="16790"/>
    <s v="FA876366"/>
    <s v="TA389274"/>
    <d v="2025-09-11T02:50:48"/>
    <n v="9789"/>
    <x v="2"/>
    <s v="Success"/>
    <s v="Chiang Mai"/>
    <x v="7"/>
    <x v="9"/>
    <n v="5957"/>
    <x v="0"/>
    <s v="Normal transaction"/>
  </r>
  <r>
    <x v="16791"/>
    <s v="FA854972"/>
    <s v="TA862584"/>
    <d v="2025-11-20T22:18:48"/>
    <n v="2001"/>
    <x v="1"/>
    <s v="Success"/>
    <s v="Chonburi"/>
    <x v="2"/>
    <x v="17"/>
    <n v="5101"/>
    <x v="0"/>
    <s v="Normal transaction"/>
  </r>
  <r>
    <x v="16792"/>
    <s v="FA268846"/>
    <s v="TA744902"/>
    <d v="2025-10-06T07:55:48"/>
    <n v="19133"/>
    <x v="0"/>
    <s v="Success"/>
    <s v="Chonburi"/>
    <x v="2"/>
    <x v="0"/>
    <n v="2775"/>
    <x v="0"/>
    <s v="Normal transaction"/>
  </r>
  <r>
    <x v="16793"/>
    <s v="FA330889"/>
    <s v="TA943867"/>
    <d v="2025-06-27T05:19:48"/>
    <n v="42945"/>
    <x v="2"/>
    <s v="Success"/>
    <s v="Chiang Mai"/>
    <x v="6"/>
    <x v="8"/>
    <n v="1771"/>
    <x v="0"/>
    <s v="Normal transaction"/>
  </r>
  <r>
    <x v="16794"/>
    <s v="FA990155"/>
    <s v="TA188830"/>
    <d v="2026-01-22T05:27:48"/>
    <n v="18649"/>
    <x v="1"/>
    <s v="Success"/>
    <s v="Phuket"/>
    <x v="6"/>
    <x v="8"/>
    <n v="8431"/>
    <x v="0"/>
    <s v="Normal transaction"/>
  </r>
  <r>
    <x v="16795"/>
    <s v="FA711013"/>
    <s v="TA165477"/>
    <d v="2025-11-04T03:28:48"/>
    <n v="15881"/>
    <x v="0"/>
    <s v="Success"/>
    <s v="Pathum Thani"/>
    <x v="4"/>
    <x v="20"/>
    <n v="4094"/>
    <x v="0"/>
    <s v="Normal transaction"/>
  </r>
  <r>
    <x v="16796"/>
    <s v="FA921825"/>
    <s v="TA306002"/>
    <d v="2025-11-22T07:32:48"/>
    <n v="39307"/>
    <x v="0"/>
    <s v="Success"/>
    <s v="Nonthaburi"/>
    <x v="2"/>
    <x v="0"/>
    <n v="3043"/>
    <x v="0"/>
    <s v="Normal transaction"/>
  </r>
  <r>
    <x v="16797"/>
    <s v="FA517796"/>
    <s v="TA747834"/>
    <d v="2025-08-04T21:53:48"/>
    <n v="48271"/>
    <x v="2"/>
    <s v="Success"/>
    <s v="Ayutthaya"/>
    <x v="6"/>
    <x v="10"/>
    <n v="188"/>
    <x v="0"/>
    <s v="Normal transaction"/>
  </r>
  <r>
    <x v="16798"/>
    <s v="FA225992"/>
    <s v="TA164044"/>
    <d v="2025-12-18T23:00:48"/>
    <n v="14685"/>
    <x v="1"/>
    <s v="Success"/>
    <s v="Songkhla"/>
    <x v="1"/>
    <x v="12"/>
    <n v="7218"/>
    <x v="0"/>
    <s v="Normal transaction"/>
  </r>
  <r>
    <x v="16799"/>
    <s v="FA235470"/>
    <s v="TA719725"/>
    <d v="2025-11-03T21:03:48"/>
    <n v="46084"/>
    <x v="2"/>
    <s v="Success"/>
    <s v="Bangkok"/>
    <x v="0"/>
    <x v="22"/>
    <n v="8"/>
    <x v="1"/>
    <s v="High-risk province transfer"/>
  </r>
  <r>
    <x v="16800"/>
    <s v="FA167711"/>
    <s v="TA320278"/>
    <d v="2025-08-25T09:11:48"/>
    <n v="37862"/>
    <x v="1"/>
    <s v="Success"/>
    <s v="Ayutthaya"/>
    <x v="2"/>
    <x v="3"/>
    <n v="8617"/>
    <x v="0"/>
    <s v="Normal transaction"/>
  </r>
  <r>
    <x v="16801"/>
    <s v="FA733240"/>
    <s v="TA298883"/>
    <d v="2026-01-13T23:31:48"/>
    <n v="33245"/>
    <x v="2"/>
    <s v="Success"/>
    <s v="Chiang Mai"/>
    <x v="7"/>
    <x v="12"/>
    <n v="7848"/>
    <x v="0"/>
    <s v="Normal transaction"/>
  </r>
  <r>
    <x v="16802"/>
    <s v="FA931905"/>
    <s v="TA674037"/>
    <d v="2025-05-13T04:10:48"/>
    <n v="32398"/>
    <x v="1"/>
    <s v="Success"/>
    <s v="Chonburi"/>
    <x v="2"/>
    <x v="18"/>
    <n v="7851"/>
    <x v="0"/>
    <s v="Normal transaction"/>
  </r>
  <r>
    <x v="16803"/>
    <s v="FA562888"/>
    <s v="TA277357"/>
    <d v="2025-09-04T03:43:48"/>
    <n v="14872"/>
    <x v="2"/>
    <s v="Success"/>
    <s v="Pathum Thani"/>
    <x v="7"/>
    <x v="20"/>
    <n v="7402"/>
    <x v="0"/>
    <s v="Normal transaction"/>
  </r>
  <r>
    <x v="16804"/>
    <s v="FA731671"/>
    <s v="TA974784"/>
    <d v="2025-11-18T01:17:48"/>
    <n v="8856"/>
    <x v="2"/>
    <s v="Failed"/>
    <s v="Pathum Thani"/>
    <x v="5"/>
    <x v="23"/>
    <n v="5646"/>
    <x v="0"/>
    <s v="Normal transaction"/>
  </r>
  <r>
    <x v="16805"/>
    <s v="FA759655"/>
    <s v="TA481272"/>
    <d v="2025-06-03T03:25:48"/>
    <n v="4616"/>
    <x v="0"/>
    <s v="Success"/>
    <s v="Ayutthaya"/>
    <x v="9"/>
    <x v="20"/>
    <n v="4385"/>
    <x v="0"/>
    <s v="Normal transaction"/>
  </r>
  <r>
    <x v="16806"/>
    <s v="FA345203"/>
    <s v="TA968187"/>
    <d v="2025-08-26T15:15:48"/>
    <n v="13622"/>
    <x v="0"/>
    <s v="Success"/>
    <s v="Phuket"/>
    <x v="9"/>
    <x v="11"/>
    <n v="9201"/>
    <x v="0"/>
    <s v="Normal transaction"/>
  </r>
  <r>
    <x v="16807"/>
    <s v="FA228091"/>
    <s v="TA929931"/>
    <d v="2025-10-10T13:26:48"/>
    <n v="11590"/>
    <x v="1"/>
    <s v="Success"/>
    <s v="Khon Kaen"/>
    <x v="8"/>
    <x v="16"/>
    <n v="3373"/>
    <x v="0"/>
    <s v="Normal transaction"/>
  </r>
  <r>
    <x v="16808"/>
    <s v="FA335886"/>
    <s v="TA792923"/>
    <d v="2025-07-22T04:07:48"/>
    <n v="9199"/>
    <x v="2"/>
    <s v="Success"/>
    <s v="Pathum Thani"/>
    <x v="4"/>
    <x v="18"/>
    <n v="179"/>
    <x v="0"/>
    <s v="Normal transaction"/>
  </r>
  <r>
    <x v="16809"/>
    <s v="FA768159"/>
    <s v="TA901432"/>
    <d v="2025-02-09T10:07:48"/>
    <n v="35955"/>
    <x v="1"/>
    <s v="Success"/>
    <s v="Pathum Thani"/>
    <x v="6"/>
    <x v="6"/>
    <n v="4010"/>
    <x v="0"/>
    <s v="Normal transaction"/>
  </r>
  <r>
    <x v="16810"/>
    <s v="FA323158"/>
    <s v="TA697641"/>
    <d v="2025-08-15T12:49:48"/>
    <n v="21277"/>
    <x v="0"/>
    <s v="Success"/>
    <s v="Chonburi"/>
    <x v="3"/>
    <x v="21"/>
    <n v="2004"/>
    <x v="0"/>
    <s v="Normal transaction"/>
  </r>
  <r>
    <x v="16811"/>
    <s v="FA938465"/>
    <s v="TA723622"/>
    <d v="2025-07-10T15:07:48"/>
    <n v="47749"/>
    <x v="1"/>
    <s v="Success"/>
    <s v="Khon Kaen"/>
    <x v="8"/>
    <x v="11"/>
    <n v="183"/>
    <x v="0"/>
    <s v="Normal transaction"/>
  </r>
  <r>
    <x v="16812"/>
    <s v="FA939320"/>
    <s v="TA464819"/>
    <d v="2025-11-01T16:01:48"/>
    <n v="3706"/>
    <x v="2"/>
    <s v="Success"/>
    <s v="Nonthaburi"/>
    <x v="1"/>
    <x v="5"/>
    <n v="6797"/>
    <x v="0"/>
    <s v="Normal transaction"/>
  </r>
  <r>
    <x v="16813"/>
    <s v="FA764963"/>
    <s v="TA913334"/>
    <d v="2025-04-30T06:25:48"/>
    <n v="20699"/>
    <x v="1"/>
    <s v="Failed"/>
    <s v="Bangkok"/>
    <x v="9"/>
    <x v="4"/>
    <n v="9036"/>
    <x v="0"/>
    <s v="Normal transaction"/>
  </r>
  <r>
    <x v="16814"/>
    <s v="FA454815"/>
    <s v="TA300214"/>
    <d v="2026-01-10T19:23:48"/>
    <n v="46490"/>
    <x v="0"/>
    <s v="Success"/>
    <s v="Khon Kaen"/>
    <x v="0"/>
    <x v="2"/>
    <n v="8837"/>
    <x v="0"/>
    <s v="Normal transaction"/>
  </r>
  <r>
    <x v="16815"/>
    <s v="FA337097"/>
    <s v="TA490934"/>
    <d v="2025-07-08T01:21:48"/>
    <n v="10939"/>
    <x v="2"/>
    <s v="Failed"/>
    <s v="Pathum Thani"/>
    <x v="8"/>
    <x v="23"/>
    <n v="8704"/>
    <x v="0"/>
    <s v="Normal transaction"/>
  </r>
  <r>
    <x v="16816"/>
    <s v="FA747925"/>
    <s v="TA568093"/>
    <d v="2025-12-30T06:05:48"/>
    <n v="35740"/>
    <x v="2"/>
    <s v="Success"/>
    <s v="Chonburi"/>
    <x v="5"/>
    <x v="4"/>
    <n v="4987"/>
    <x v="0"/>
    <s v="Normal transaction"/>
  </r>
  <r>
    <x v="16817"/>
    <s v="FA767235"/>
    <s v="TA410821"/>
    <d v="2025-11-30T20:37:48"/>
    <n v="24895"/>
    <x v="0"/>
    <s v="Success"/>
    <s v="Khon Kaen"/>
    <x v="2"/>
    <x v="15"/>
    <n v="7994"/>
    <x v="0"/>
    <s v="Normal transaction"/>
  </r>
  <r>
    <x v="16818"/>
    <s v="FA350872"/>
    <s v="TA902179"/>
    <d v="2026-01-10T08:59:48"/>
    <n v="14328"/>
    <x v="2"/>
    <s v="Success"/>
    <s v="Ayutthaya"/>
    <x v="7"/>
    <x v="13"/>
    <n v="7838"/>
    <x v="0"/>
    <s v="Normal transaction"/>
  </r>
  <r>
    <x v="16819"/>
    <s v="FA737979"/>
    <s v="TA452285"/>
    <d v="2025-04-30T06:51:48"/>
    <n v="22215"/>
    <x v="0"/>
    <s v="Success"/>
    <s v="Bangkok"/>
    <x v="5"/>
    <x v="4"/>
    <n v="4377"/>
    <x v="0"/>
    <s v="Normal transaction"/>
  </r>
  <r>
    <x v="16820"/>
    <s v="FA259084"/>
    <s v="TA633517"/>
    <d v="2025-02-26T22:40:48"/>
    <n v="36968"/>
    <x v="1"/>
    <s v="Success"/>
    <s v="Khon Kaen"/>
    <x v="7"/>
    <x v="17"/>
    <n v="1103"/>
    <x v="0"/>
    <s v="Normal transaction"/>
  </r>
  <r>
    <x v="16821"/>
    <s v="FA437055"/>
    <s v="TA363641"/>
    <d v="2025-11-05T12:15:48"/>
    <n v="29829"/>
    <x v="1"/>
    <s v="Success"/>
    <s v="Chiang Mai"/>
    <x v="4"/>
    <x v="21"/>
    <n v="6437"/>
    <x v="0"/>
    <s v="Normal transaction"/>
  </r>
  <r>
    <x v="16822"/>
    <s v="FA862250"/>
    <s v="TA620762"/>
    <d v="2026-01-28T04:25:48"/>
    <n v="17679"/>
    <x v="1"/>
    <s v="Success"/>
    <s v="Nakhon Ratchasima"/>
    <x v="4"/>
    <x v="18"/>
    <n v="7421"/>
    <x v="0"/>
    <s v="Normal transaction"/>
  </r>
  <r>
    <x v="16823"/>
    <s v="FA727857"/>
    <s v="TA119350"/>
    <d v="2025-12-29T05:58:48"/>
    <n v="14454"/>
    <x v="0"/>
    <s v="Success"/>
    <s v="Bangkok"/>
    <x v="2"/>
    <x v="8"/>
    <n v="4467"/>
    <x v="0"/>
    <s v="Normal transaction"/>
  </r>
  <r>
    <x v="16824"/>
    <s v="FA696793"/>
    <s v="TA615201"/>
    <d v="2025-10-26T13:48:48"/>
    <n v="1577"/>
    <x v="1"/>
    <s v="Success"/>
    <s v="Chonburi"/>
    <x v="9"/>
    <x v="16"/>
    <n v="4461"/>
    <x v="0"/>
    <s v="Normal transaction"/>
  </r>
  <r>
    <x v="16825"/>
    <s v="FA307440"/>
    <s v="TA711568"/>
    <d v="2025-03-03T09:12:48"/>
    <n v="4359"/>
    <x v="2"/>
    <s v="Success"/>
    <s v="Nakhon Ratchasima"/>
    <x v="7"/>
    <x v="3"/>
    <n v="7064"/>
    <x v="0"/>
    <s v="Normal transaction"/>
  </r>
  <r>
    <x v="16826"/>
    <s v="FA787885"/>
    <s v="TA740650"/>
    <d v="2025-05-03T06:39:48"/>
    <n v="184364"/>
    <x v="0"/>
    <s v="Success"/>
    <s v="Chonburi"/>
    <x v="7"/>
    <x v="9"/>
    <n v="6"/>
    <x v="1"/>
    <s v="Low balance retention behavior"/>
  </r>
  <r>
    <x v="16827"/>
    <s v="FA528307"/>
    <s v="TA187825"/>
    <d v="2025-10-21T17:01:48"/>
    <n v="25367"/>
    <x v="0"/>
    <s v="Success"/>
    <s v="Nonthaburi"/>
    <x v="5"/>
    <x v="19"/>
    <n v="4435"/>
    <x v="0"/>
    <s v="Normal transaction"/>
  </r>
  <r>
    <x v="16828"/>
    <s v="FA970668"/>
    <s v="TA116659"/>
    <d v="2025-04-28T08:49:48"/>
    <n v="161233"/>
    <x v="1"/>
    <s v="Success"/>
    <s v="Bangkok"/>
    <x v="7"/>
    <x v="17"/>
    <n v="10"/>
    <x v="1"/>
    <s v="Low balance retention behavior"/>
  </r>
  <r>
    <x v="16829"/>
    <s v="FA646802"/>
    <s v="TA437260"/>
    <d v="2025-11-10T02:52:48"/>
    <n v="12528"/>
    <x v="0"/>
    <s v="Success"/>
    <s v="Chiang Mai"/>
    <x v="4"/>
    <x v="9"/>
    <n v="1176"/>
    <x v="0"/>
    <s v="Normal transaction"/>
  </r>
  <r>
    <x v="16830"/>
    <s v="FA889432"/>
    <s v="TA746433"/>
    <d v="2025-11-09T14:07:48"/>
    <n v="17560"/>
    <x v="0"/>
    <s v="Success"/>
    <s v="Chiang Mai"/>
    <x v="9"/>
    <x v="7"/>
    <n v="259"/>
    <x v="0"/>
    <s v="Normal transaction"/>
  </r>
  <r>
    <x v="16831"/>
    <s v="FA472489"/>
    <s v="TA479057"/>
    <d v="2025-02-08T11:50:48"/>
    <n v="23925"/>
    <x v="1"/>
    <s v="Success"/>
    <s v="Pathum Thani"/>
    <x v="6"/>
    <x v="14"/>
    <n v="8507"/>
    <x v="0"/>
    <s v="Normal transaction"/>
  </r>
  <r>
    <x v="16832"/>
    <s v="FA590654"/>
    <s v="TA789962"/>
    <d v="2025-06-07T13:37:48"/>
    <n v="58766"/>
    <x v="0"/>
    <s v="Success"/>
    <s v="Pathum Thani"/>
    <x v="7"/>
    <x v="18"/>
    <n v="10"/>
    <x v="1"/>
    <s v="Rapid repeated transfers"/>
  </r>
  <r>
    <x v="16833"/>
    <s v="FA202448"/>
    <s v="TA610316"/>
    <d v="2025-07-12T23:46:48"/>
    <n v="21343"/>
    <x v="0"/>
    <s v="Failed"/>
    <s v="Pathum Thani"/>
    <x v="3"/>
    <x v="12"/>
    <n v="3072"/>
    <x v="0"/>
    <s v="Normal transaction"/>
  </r>
  <r>
    <x v="16834"/>
    <s v="FA441734"/>
    <s v="TA301467"/>
    <d v="2025-06-25T03:37:48"/>
    <n v="21992"/>
    <x v="2"/>
    <s v="Success"/>
    <s v="Nakhon Ratchasima"/>
    <x v="6"/>
    <x v="20"/>
    <n v="2494"/>
    <x v="0"/>
    <s v="Normal transaction"/>
  </r>
  <r>
    <x v="16835"/>
    <s v="FA795743"/>
    <s v="TA786611"/>
    <d v="2025-04-12T13:27:48"/>
    <n v="21507"/>
    <x v="1"/>
    <s v="Success"/>
    <s v="Pathum Thani"/>
    <x v="7"/>
    <x v="16"/>
    <n v="6488"/>
    <x v="0"/>
    <s v="Normal transaction"/>
  </r>
  <r>
    <x v="16836"/>
    <s v="FA748050"/>
    <s v="TA967502"/>
    <d v="2025-11-24T15:30:48"/>
    <n v="27808"/>
    <x v="1"/>
    <s v="Success"/>
    <s v="Bangkok"/>
    <x v="2"/>
    <x v="11"/>
    <n v="9922"/>
    <x v="0"/>
    <s v="Normal transaction"/>
  </r>
  <r>
    <x v="16837"/>
    <s v="FA889491"/>
    <s v="TA665200"/>
    <d v="2025-11-11T18:32:48"/>
    <n v="6922"/>
    <x v="0"/>
    <s v="Success"/>
    <s v="Ayutthaya"/>
    <x v="8"/>
    <x v="1"/>
    <n v="8063"/>
    <x v="0"/>
    <s v="Normal transaction"/>
  </r>
  <r>
    <x v="16838"/>
    <s v="FA541025"/>
    <s v="TA785193"/>
    <d v="2025-03-20T21:30:48"/>
    <n v="6495"/>
    <x v="0"/>
    <s v="Success"/>
    <s v="Chiang Mai"/>
    <x v="2"/>
    <x v="10"/>
    <n v="9205"/>
    <x v="0"/>
    <s v="Normal transaction"/>
  </r>
  <r>
    <x v="16839"/>
    <s v="FA971812"/>
    <s v="TA472607"/>
    <d v="2026-01-17T19:21:48"/>
    <n v="23760"/>
    <x v="2"/>
    <s v="Success"/>
    <s v="Khon Kaen"/>
    <x v="1"/>
    <x v="2"/>
    <n v="1116"/>
    <x v="0"/>
    <s v="Normal transaction"/>
  </r>
  <r>
    <x v="16840"/>
    <s v="FA449861"/>
    <s v="TA217140"/>
    <d v="2025-10-03T10:42:48"/>
    <n v="17833"/>
    <x v="0"/>
    <s v="Success"/>
    <s v="Bangkok"/>
    <x v="9"/>
    <x v="6"/>
    <n v="3597"/>
    <x v="0"/>
    <s v="Normal transaction"/>
  </r>
  <r>
    <x v="16841"/>
    <s v="FA584966"/>
    <s v="TA769044"/>
    <d v="2025-09-15T17:10:48"/>
    <n v="7269"/>
    <x v="2"/>
    <s v="Success"/>
    <s v="Ayutthaya"/>
    <x v="5"/>
    <x v="19"/>
    <n v="2182"/>
    <x v="0"/>
    <s v="Normal transaction"/>
  </r>
  <r>
    <x v="16842"/>
    <s v="FA244067"/>
    <s v="TA426643"/>
    <d v="2025-07-29T03:55:48"/>
    <n v="40403"/>
    <x v="1"/>
    <s v="Success"/>
    <s v="Ayutthaya"/>
    <x v="3"/>
    <x v="20"/>
    <n v="7960"/>
    <x v="0"/>
    <s v="Normal transaction"/>
  </r>
  <r>
    <x v="16843"/>
    <s v="FA704118"/>
    <s v="TA140983"/>
    <d v="2026-01-08T06:07:48"/>
    <n v="48819"/>
    <x v="2"/>
    <s v="Success"/>
    <s v="Nonthaburi"/>
    <x v="8"/>
    <x v="4"/>
    <n v="4903"/>
    <x v="0"/>
    <s v="Normal transaction"/>
  </r>
  <r>
    <x v="16844"/>
    <s v="FA521411"/>
    <s v="TA852099"/>
    <d v="2025-04-27T15:58:48"/>
    <n v="4884"/>
    <x v="1"/>
    <s v="Success"/>
    <s v="Chonburi"/>
    <x v="1"/>
    <x v="11"/>
    <n v="8996"/>
    <x v="0"/>
    <s v="Normal transaction"/>
  </r>
  <r>
    <x v="16845"/>
    <s v="FA535002"/>
    <s v="TA691640"/>
    <d v="2025-05-20T19:48:48"/>
    <n v="48983"/>
    <x v="0"/>
    <s v="Success"/>
    <s v="Phuket"/>
    <x v="5"/>
    <x v="2"/>
    <n v="8932"/>
    <x v="0"/>
    <s v="Normal transaction"/>
  </r>
  <r>
    <x v="16846"/>
    <s v="FA125466"/>
    <s v="TA247424"/>
    <d v="2025-09-04T19:27:48"/>
    <n v="13083"/>
    <x v="2"/>
    <s v="Failed"/>
    <s v="Khon Kaen"/>
    <x v="6"/>
    <x v="2"/>
    <n v="3050"/>
    <x v="0"/>
    <s v="Normal transaction"/>
  </r>
  <r>
    <x v="16847"/>
    <s v="FA919430"/>
    <s v="TA231490"/>
    <d v="2026-01-28T02:08:48"/>
    <n v="24931"/>
    <x v="0"/>
    <s v="Success"/>
    <s v="Ayutthaya"/>
    <x v="0"/>
    <x v="9"/>
    <n v="2615"/>
    <x v="0"/>
    <s v="Normal transaction"/>
  </r>
  <r>
    <x v="16848"/>
    <s v="FA997363"/>
    <s v="TA380308"/>
    <d v="2026-01-24T04:09:48"/>
    <n v="49503"/>
    <x v="0"/>
    <s v="Success"/>
    <s v="Chonburi"/>
    <x v="4"/>
    <x v="18"/>
    <n v="2258"/>
    <x v="0"/>
    <s v="Normal transaction"/>
  </r>
  <r>
    <x v="16849"/>
    <s v="FA476346"/>
    <s v="TA976229"/>
    <d v="2025-07-08T09:23:48"/>
    <n v="2654"/>
    <x v="2"/>
    <s v="Success"/>
    <s v="Phuket"/>
    <x v="2"/>
    <x v="3"/>
    <n v="3960"/>
    <x v="0"/>
    <s v="Normal transaction"/>
  </r>
  <r>
    <x v="16850"/>
    <s v="FA451996"/>
    <s v="TA806651"/>
    <d v="2025-10-13T03:24:48"/>
    <n v="39676"/>
    <x v="0"/>
    <s v="Success"/>
    <s v="Nakhon Ratchasima"/>
    <x v="9"/>
    <x v="20"/>
    <n v="8640"/>
    <x v="0"/>
    <s v="Normal transaction"/>
  </r>
  <r>
    <x v="16851"/>
    <s v="FA183057"/>
    <s v="TA542750"/>
    <d v="2025-08-15T19:50:48"/>
    <n v="41481"/>
    <x v="2"/>
    <s v="Success"/>
    <s v="Ayutthaya"/>
    <x v="6"/>
    <x v="2"/>
    <n v="4694"/>
    <x v="0"/>
    <s v="Normal transaction"/>
  </r>
  <r>
    <x v="16852"/>
    <s v="FA764499"/>
    <s v="TA747637"/>
    <d v="2025-12-22T20:11:48"/>
    <n v="22768"/>
    <x v="2"/>
    <s v="Success"/>
    <s v="Bangkok"/>
    <x v="4"/>
    <x v="15"/>
    <n v="1666"/>
    <x v="0"/>
    <s v="Normal transaction"/>
  </r>
  <r>
    <x v="16853"/>
    <s v="FA885371"/>
    <s v="TA613601"/>
    <d v="2025-05-15T18:39:48"/>
    <n v="24768"/>
    <x v="1"/>
    <s v="Success"/>
    <s v="Bangkok"/>
    <x v="7"/>
    <x v="1"/>
    <n v="3662"/>
    <x v="0"/>
    <s v="Normal transaction"/>
  </r>
  <r>
    <x v="16854"/>
    <s v="FA102872"/>
    <s v="TA727745"/>
    <d v="2025-10-20T22:07:48"/>
    <n v="120409"/>
    <x v="0"/>
    <s v="Success"/>
    <s v="Pathum Thani"/>
    <x v="7"/>
    <x v="22"/>
    <n v="4"/>
    <x v="1"/>
    <s v="High-value late-night activity"/>
  </r>
  <r>
    <x v="16855"/>
    <s v="FA508196"/>
    <s v="TA165646"/>
    <d v="2025-11-16T19:26:48"/>
    <n v="4114"/>
    <x v="2"/>
    <s v="Success"/>
    <s v="Songkhla"/>
    <x v="7"/>
    <x v="2"/>
    <n v="3340"/>
    <x v="0"/>
    <s v="Normal transaction"/>
  </r>
  <r>
    <x v="16856"/>
    <s v="FA333578"/>
    <s v="TA598233"/>
    <d v="2026-01-31T03:34:48"/>
    <n v="4734"/>
    <x v="2"/>
    <s v="Success"/>
    <s v="Nakhon Ratchasima"/>
    <x v="1"/>
    <x v="20"/>
    <n v="5821"/>
    <x v="0"/>
    <s v="Normal transaction"/>
  </r>
  <r>
    <x v="16857"/>
    <s v="FA974098"/>
    <s v="TA306968"/>
    <d v="2025-05-09T10:24:48"/>
    <n v="21867"/>
    <x v="2"/>
    <s v="Success"/>
    <s v="Nakhon Ratchasima"/>
    <x v="7"/>
    <x v="6"/>
    <n v="7190"/>
    <x v="0"/>
    <s v="Normal transaction"/>
  </r>
  <r>
    <x v="16858"/>
    <s v="FA445775"/>
    <s v="TA318811"/>
    <d v="2025-08-28T05:47:48"/>
    <n v="1546"/>
    <x v="2"/>
    <s v="Success"/>
    <s v="Phuket"/>
    <x v="9"/>
    <x v="8"/>
    <n v="9499"/>
    <x v="0"/>
    <s v="Normal transaction"/>
  </r>
  <r>
    <x v="16859"/>
    <s v="FA670873"/>
    <s v="TA279938"/>
    <d v="2025-10-28T01:35:48"/>
    <n v="28225"/>
    <x v="1"/>
    <s v="Success"/>
    <s v="Nakhon Ratchasima"/>
    <x v="3"/>
    <x v="23"/>
    <n v="8540"/>
    <x v="0"/>
    <s v="Normal transaction"/>
  </r>
  <r>
    <x v="16860"/>
    <s v="FA835117"/>
    <s v="TA379346"/>
    <d v="2025-05-04T02:55:48"/>
    <n v="15023"/>
    <x v="0"/>
    <s v="Success"/>
    <s v="Songkhla"/>
    <x v="2"/>
    <x v="9"/>
    <n v="3861"/>
    <x v="0"/>
    <s v="Normal transaction"/>
  </r>
  <r>
    <x v="16861"/>
    <s v="FA406400"/>
    <s v="TA234241"/>
    <d v="2025-02-21T08:15:48"/>
    <n v="13638"/>
    <x v="2"/>
    <s v="Success"/>
    <s v="Pathum Thani"/>
    <x v="0"/>
    <x v="13"/>
    <n v="668"/>
    <x v="0"/>
    <s v="Normal transaction"/>
  </r>
  <r>
    <x v="16862"/>
    <s v="FA631180"/>
    <s v="TA986233"/>
    <d v="2025-11-03T22:01:48"/>
    <n v="46493"/>
    <x v="2"/>
    <s v="Success"/>
    <s v="Bangkok"/>
    <x v="0"/>
    <x v="17"/>
    <n v="7685"/>
    <x v="0"/>
    <s v="Normal transaction"/>
  </r>
  <r>
    <x v="16863"/>
    <s v="FA757230"/>
    <s v="TA184321"/>
    <d v="2025-06-10T15:35:48"/>
    <n v="44962"/>
    <x v="2"/>
    <s v="Success"/>
    <s v="Ayutthaya"/>
    <x v="4"/>
    <x v="11"/>
    <n v="8337"/>
    <x v="0"/>
    <s v="Normal transaction"/>
  </r>
  <r>
    <x v="16864"/>
    <s v="FA757644"/>
    <s v="TA240403"/>
    <d v="2025-08-03T12:48:48"/>
    <n v="40024"/>
    <x v="0"/>
    <s v="Success"/>
    <s v="Nakhon Ratchasima"/>
    <x v="6"/>
    <x v="21"/>
    <n v="4736"/>
    <x v="0"/>
    <s v="Normal transaction"/>
  </r>
  <r>
    <x v="16865"/>
    <s v="FA473496"/>
    <s v="TA543643"/>
    <d v="2025-12-10T03:02:48"/>
    <n v="31910"/>
    <x v="2"/>
    <s v="Success"/>
    <s v="Ayutthaya"/>
    <x v="8"/>
    <x v="20"/>
    <n v="7236"/>
    <x v="0"/>
    <s v="Normal transaction"/>
  </r>
  <r>
    <x v="16866"/>
    <s v="FA904461"/>
    <s v="TA620989"/>
    <d v="2025-02-09T15:42:48"/>
    <n v="26207"/>
    <x v="0"/>
    <s v="Success"/>
    <s v="Phuket"/>
    <x v="6"/>
    <x v="11"/>
    <n v="5887"/>
    <x v="0"/>
    <s v="Normal transaction"/>
  </r>
  <r>
    <x v="16867"/>
    <s v="FA535687"/>
    <s v="TA609107"/>
    <d v="2025-07-30T07:23:48"/>
    <n v="48004"/>
    <x v="1"/>
    <s v="Success"/>
    <s v="Nonthaburi"/>
    <x v="4"/>
    <x v="0"/>
    <n v="7628"/>
    <x v="0"/>
    <s v="Normal transaction"/>
  </r>
  <r>
    <x v="16868"/>
    <s v="FA344240"/>
    <s v="TA238687"/>
    <d v="2025-12-04T01:53:48"/>
    <n v="11852"/>
    <x v="1"/>
    <s v="Success"/>
    <s v="Chiang Mai"/>
    <x v="1"/>
    <x v="23"/>
    <n v="4284"/>
    <x v="0"/>
    <s v="Normal transaction"/>
  </r>
  <r>
    <x v="16869"/>
    <s v="FA290352"/>
    <s v="TA221934"/>
    <d v="2025-06-07T13:58:48"/>
    <n v="13941"/>
    <x v="2"/>
    <s v="Success"/>
    <s v="Pathum Thani"/>
    <x v="1"/>
    <x v="16"/>
    <n v="6189"/>
    <x v="0"/>
    <s v="Normal transaction"/>
  </r>
  <r>
    <x v="16870"/>
    <s v="FA431192"/>
    <s v="TA962030"/>
    <d v="2025-03-27T06:06:48"/>
    <n v="15049"/>
    <x v="1"/>
    <s v="Success"/>
    <s v="Chonburi"/>
    <x v="8"/>
    <x v="4"/>
    <n v="5203"/>
    <x v="0"/>
    <s v="Normal transaction"/>
  </r>
  <r>
    <x v="16871"/>
    <s v="FA189132"/>
    <s v="TA987388"/>
    <d v="2025-03-14T19:47:48"/>
    <n v="17595"/>
    <x v="1"/>
    <s v="Success"/>
    <s v="Chiang Mai"/>
    <x v="9"/>
    <x v="2"/>
    <n v="461"/>
    <x v="0"/>
    <s v="Normal transaction"/>
  </r>
  <r>
    <x v="16872"/>
    <s v="FA924705"/>
    <s v="TA998194"/>
    <d v="2025-06-01T21:01:48"/>
    <n v="113854"/>
    <x v="2"/>
    <s v="Success"/>
    <s v="Bangkok"/>
    <x v="0"/>
    <x v="8"/>
    <n v="9"/>
    <x v="1"/>
    <s v="Rapid repeated transfers"/>
  </r>
  <r>
    <x v="16873"/>
    <s v="FA902290"/>
    <s v="TA272386"/>
    <d v="2025-06-02T22:30:48"/>
    <n v="2901"/>
    <x v="0"/>
    <s v="Success"/>
    <s v="Phuket"/>
    <x v="7"/>
    <x v="17"/>
    <n v="1036"/>
    <x v="0"/>
    <s v="Normal transaction"/>
  </r>
  <r>
    <x v="16874"/>
    <s v="FA885856"/>
    <s v="TA263427"/>
    <d v="2025-10-25T16:18:48"/>
    <n v="33020"/>
    <x v="2"/>
    <s v="Success"/>
    <s v="Nonthaburi"/>
    <x v="5"/>
    <x v="5"/>
    <n v="4579"/>
    <x v="0"/>
    <s v="Normal transaction"/>
  </r>
  <r>
    <x v="16875"/>
    <s v="FA192467"/>
    <s v="TA202432"/>
    <d v="2025-02-22T02:24:48"/>
    <n v="48139"/>
    <x v="2"/>
    <s v="Success"/>
    <s v="Bangkok"/>
    <x v="6"/>
    <x v="9"/>
    <n v="7926"/>
    <x v="0"/>
    <s v="Normal transaction"/>
  </r>
  <r>
    <x v="16876"/>
    <s v="FA559740"/>
    <s v="TA106032"/>
    <d v="2025-08-16T04:00:48"/>
    <n v="18689"/>
    <x v="1"/>
    <s v="Success"/>
    <s v="Chonburi"/>
    <x v="6"/>
    <x v="18"/>
    <n v="557"/>
    <x v="0"/>
    <s v="Normal transaction"/>
  </r>
  <r>
    <x v="16877"/>
    <s v="FA426032"/>
    <s v="TA634449"/>
    <d v="2025-05-03T05:17:48"/>
    <n v="45170"/>
    <x v="2"/>
    <s v="Success"/>
    <s v="Phuket"/>
    <x v="6"/>
    <x v="8"/>
    <n v="1704"/>
    <x v="0"/>
    <s v="Normal transaction"/>
  </r>
  <r>
    <x v="16878"/>
    <s v="FA151694"/>
    <s v="TA506735"/>
    <d v="2025-10-13T11:59:48"/>
    <n v="27184"/>
    <x v="0"/>
    <s v="Success"/>
    <s v="Khon Kaen"/>
    <x v="8"/>
    <x v="14"/>
    <n v="6513"/>
    <x v="0"/>
    <s v="Normal transaction"/>
  </r>
  <r>
    <x v="16879"/>
    <s v="FA994487"/>
    <s v="TA898000"/>
    <d v="2025-10-17T07:28:48"/>
    <n v="37991"/>
    <x v="0"/>
    <s v="Success"/>
    <s v="Nakhon Ratchasima"/>
    <x v="4"/>
    <x v="0"/>
    <n v="91"/>
    <x v="0"/>
    <s v="Normal transaction"/>
  </r>
  <r>
    <x v="16880"/>
    <s v="FA877725"/>
    <s v="TA505056"/>
    <d v="2025-02-20T14:05:48"/>
    <n v="2077"/>
    <x v="1"/>
    <s v="Success"/>
    <s v="Nakhon Ratchasima"/>
    <x v="5"/>
    <x v="7"/>
    <n v="2275"/>
    <x v="0"/>
    <s v="Normal transaction"/>
  </r>
  <r>
    <x v="16881"/>
    <s v="FA755550"/>
    <s v="TA702824"/>
    <d v="2026-01-06T02:40:48"/>
    <n v="28002"/>
    <x v="1"/>
    <s v="Success"/>
    <s v="Phuket"/>
    <x v="2"/>
    <x v="9"/>
    <n v="2333"/>
    <x v="0"/>
    <s v="Normal transaction"/>
  </r>
  <r>
    <x v="16882"/>
    <s v="FA862152"/>
    <s v="TA947441"/>
    <d v="2025-06-01T06:13:48"/>
    <n v="12528"/>
    <x v="0"/>
    <s v="Success"/>
    <s v="Ayutthaya"/>
    <x v="6"/>
    <x v="4"/>
    <n v="5734"/>
    <x v="0"/>
    <s v="Normal transaction"/>
  </r>
  <r>
    <x v="16883"/>
    <s v="FA983078"/>
    <s v="TA431536"/>
    <d v="2025-06-06T00:02:48"/>
    <n v="7347"/>
    <x v="0"/>
    <s v="Success"/>
    <s v="Ayutthaya"/>
    <x v="2"/>
    <x v="22"/>
    <n v="1823"/>
    <x v="0"/>
    <s v="Normal transaction"/>
  </r>
  <r>
    <x v="16884"/>
    <s v="FA318815"/>
    <s v="TA293724"/>
    <d v="2025-06-29T17:12:48"/>
    <n v="27583"/>
    <x v="0"/>
    <s v="Success"/>
    <s v="Nakhon Ratchasima"/>
    <x v="2"/>
    <x v="19"/>
    <n v="9492"/>
    <x v="0"/>
    <s v="Normal transaction"/>
  </r>
  <r>
    <x v="16885"/>
    <s v="FA650345"/>
    <s v="TA258180"/>
    <d v="2025-03-24T11:44:48"/>
    <n v="10667"/>
    <x v="2"/>
    <s v="Failed"/>
    <s v="Pathum Thani"/>
    <x v="9"/>
    <x v="14"/>
    <n v="162"/>
    <x v="0"/>
    <s v="Normal transaction"/>
  </r>
  <r>
    <x v="16886"/>
    <s v="FA404212"/>
    <s v="TA269054"/>
    <d v="2025-03-04T13:41:48"/>
    <n v="10431"/>
    <x v="1"/>
    <s v="Success"/>
    <s v="Chiang Mai"/>
    <x v="5"/>
    <x v="16"/>
    <n v="3563"/>
    <x v="0"/>
    <s v="Normal transaction"/>
  </r>
  <r>
    <x v="16887"/>
    <s v="FA410087"/>
    <s v="TA858884"/>
    <d v="2025-04-09T19:05:48"/>
    <n v="26817"/>
    <x v="2"/>
    <s v="Success"/>
    <s v="Chiang Mai"/>
    <x v="8"/>
    <x v="2"/>
    <n v="5868"/>
    <x v="0"/>
    <s v="Normal transaction"/>
  </r>
  <r>
    <x v="16888"/>
    <s v="FA472126"/>
    <s v="TA517262"/>
    <d v="2025-10-11T16:55:48"/>
    <n v="17612"/>
    <x v="1"/>
    <s v="Success"/>
    <s v="Nonthaburi"/>
    <x v="0"/>
    <x v="5"/>
    <n v="4078"/>
    <x v="0"/>
    <s v="Normal transaction"/>
  </r>
  <r>
    <x v="16889"/>
    <s v="FA761033"/>
    <s v="TA445366"/>
    <d v="2025-12-23T11:41:48"/>
    <n v="13721"/>
    <x v="0"/>
    <s v="Success"/>
    <s v="Chonburi"/>
    <x v="8"/>
    <x v="14"/>
    <n v="4495"/>
    <x v="0"/>
    <s v="Normal transaction"/>
  </r>
  <r>
    <x v="16890"/>
    <s v="FA327874"/>
    <s v="TA367557"/>
    <d v="2025-07-12T11:45:48"/>
    <n v="147323"/>
    <x v="2"/>
    <s v="Success"/>
    <s v="Bangkok"/>
    <x v="0"/>
    <x v="22"/>
    <n v="3"/>
    <x v="1"/>
    <s v="Low balance retention behavior"/>
  </r>
  <r>
    <x v="16891"/>
    <s v="FA121041"/>
    <s v="TA854312"/>
    <d v="2025-05-16T09:27:48"/>
    <n v="1125"/>
    <x v="2"/>
    <s v="Success"/>
    <s v="Nonthaburi"/>
    <x v="1"/>
    <x v="3"/>
    <n v="3560"/>
    <x v="0"/>
    <s v="Normal transaction"/>
  </r>
  <r>
    <x v="16892"/>
    <s v="FA461321"/>
    <s v="TA815520"/>
    <d v="2025-08-14T01:51:48"/>
    <n v="29659"/>
    <x v="2"/>
    <s v="Success"/>
    <s v="Chiang Mai"/>
    <x v="9"/>
    <x v="23"/>
    <n v="7795"/>
    <x v="0"/>
    <s v="Normal transaction"/>
  </r>
  <r>
    <x v="16893"/>
    <s v="FA323574"/>
    <s v="TA658112"/>
    <d v="2025-12-31T10:04:48"/>
    <n v="15026"/>
    <x v="2"/>
    <s v="Success"/>
    <s v="Pathum Thani"/>
    <x v="9"/>
    <x v="6"/>
    <n v="7485"/>
    <x v="0"/>
    <s v="Normal transaction"/>
  </r>
  <r>
    <x v="16894"/>
    <s v="FA958819"/>
    <s v="TA851964"/>
    <d v="2025-05-29T03:02:48"/>
    <n v="6431"/>
    <x v="1"/>
    <s v="Success"/>
    <s v="Phuket"/>
    <x v="1"/>
    <x v="20"/>
    <n v="2938"/>
    <x v="0"/>
    <s v="Normal transaction"/>
  </r>
  <r>
    <x v="16895"/>
    <s v="FA935604"/>
    <s v="TA345225"/>
    <d v="2025-04-02T04:37:48"/>
    <n v="15385"/>
    <x v="2"/>
    <s v="Success"/>
    <s v="Khon Kaen"/>
    <x v="6"/>
    <x v="18"/>
    <n v="9119"/>
    <x v="0"/>
    <s v="Normal transaction"/>
  </r>
  <r>
    <x v="16896"/>
    <s v="FA491530"/>
    <s v="TA984016"/>
    <d v="2025-02-22T20:23:48"/>
    <n v="3323"/>
    <x v="1"/>
    <s v="Success"/>
    <s v="Ayutthaya"/>
    <x v="8"/>
    <x v="15"/>
    <n v="1457"/>
    <x v="0"/>
    <s v="Normal transaction"/>
  </r>
  <r>
    <x v="16897"/>
    <s v="FA222614"/>
    <s v="TA829165"/>
    <d v="2025-11-02T02:14:48"/>
    <n v="47701"/>
    <x v="2"/>
    <s v="Success"/>
    <s v="Khon Kaen"/>
    <x v="9"/>
    <x v="9"/>
    <n v="4688"/>
    <x v="0"/>
    <s v="Normal transaction"/>
  </r>
  <r>
    <x v="16898"/>
    <s v="FA494142"/>
    <s v="TA915155"/>
    <d v="2025-06-07T17:21:48"/>
    <n v="12920"/>
    <x v="2"/>
    <s v="Failed"/>
    <s v="Songkhla"/>
    <x v="7"/>
    <x v="19"/>
    <n v="2069"/>
    <x v="0"/>
    <s v="Normal transaction"/>
  </r>
  <r>
    <x v="16899"/>
    <s v="FA868288"/>
    <s v="TA957534"/>
    <d v="2025-06-18T20:28:48"/>
    <n v="42404"/>
    <x v="0"/>
    <s v="Success"/>
    <s v="Nonthaburi"/>
    <x v="3"/>
    <x v="15"/>
    <n v="5014"/>
    <x v="0"/>
    <s v="Normal transaction"/>
  </r>
  <r>
    <x v="16900"/>
    <s v="FA553648"/>
    <s v="TA508901"/>
    <d v="2025-09-03T01:58:48"/>
    <n v="11566"/>
    <x v="1"/>
    <s v="Success"/>
    <s v="Bangkok"/>
    <x v="5"/>
    <x v="23"/>
    <n v="5541"/>
    <x v="0"/>
    <s v="Normal transaction"/>
  </r>
  <r>
    <x v="16901"/>
    <s v="FA949833"/>
    <s v="TA455906"/>
    <d v="2025-02-10T05:48:48"/>
    <n v="12332"/>
    <x v="1"/>
    <s v="Success"/>
    <s v="Bangkok"/>
    <x v="9"/>
    <x v="8"/>
    <n v="4453"/>
    <x v="0"/>
    <s v="Normal transaction"/>
  </r>
  <r>
    <x v="16902"/>
    <s v="FA363392"/>
    <s v="TA826880"/>
    <d v="2025-06-26T01:48:48"/>
    <n v="5407"/>
    <x v="0"/>
    <s v="Success"/>
    <s v="Ayutthaya"/>
    <x v="0"/>
    <x v="23"/>
    <n v="8933"/>
    <x v="0"/>
    <s v="Normal transaction"/>
  </r>
  <r>
    <x v="16903"/>
    <s v="FA663574"/>
    <s v="TA612271"/>
    <d v="2025-09-30T22:51:48"/>
    <n v="2865"/>
    <x v="1"/>
    <s v="Success"/>
    <s v="Nonthaburi"/>
    <x v="7"/>
    <x v="17"/>
    <n v="7268"/>
    <x v="0"/>
    <s v="Normal transaction"/>
  </r>
  <r>
    <x v="16904"/>
    <s v="FA269798"/>
    <s v="TA494255"/>
    <d v="2026-01-04T13:14:48"/>
    <n v="22812"/>
    <x v="2"/>
    <s v="Success"/>
    <s v="Chiang Mai"/>
    <x v="6"/>
    <x v="16"/>
    <n v="8443"/>
    <x v="0"/>
    <s v="Normal transaction"/>
  </r>
  <r>
    <x v="16905"/>
    <s v="FA764676"/>
    <s v="TA911582"/>
    <d v="2025-06-21T13:55:48"/>
    <n v="45435"/>
    <x v="2"/>
    <s v="Success"/>
    <s v="Nonthaburi"/>
    <x v="8"/>
    <x v="16"/>
    <n v="5715"/>
    <x v="0"/>
    <s v="Normal transaction"/>
  </r>
  <r>
    <x v="16906"/>
    <s v="FA858711"/>
    <s v="TA858724"/>
    <d v="2025-03-31T23:29:48"/>
    <n v="7138"/>
    <x v="0"/>
    <s v="Success"/>
    <s v="Nonthaburi"/>
    <x v="6"/>
    <x v="12"/>
    <n v="4357"/>
    <x v="0"/>
    <s v="Normal transaction"/>
  </r>
  <r>
    <x v="16907"/>
    <s v="FA446806"/>
    <s v="TA315962"/>
    <d v="2025-09-06T17:02:48"/>
    <n v="15821"/>
    <x v="1"/>
    <s v="Success"/>
    <s v="Phuket"/>
    <x v="0"/>
    <x v="19"/>
    <n v="4926"/>
    <x v="0"/>
    <s v="Normal transaction"/>
  </r>
  <r>
    <x v="16908"/>
    <s v="FA526647"/>
    <s v="TA460944"/>
    <d v="2025-04-09T17:14:48"/>
    <n v="15330"/>
    <x v="2"/>
    <s v="Success"/>
    <s v="Khon Kaen"/>
    <x v="1"/>
    <x v="19"/>
    <n v="521"/>
    <x v="0"/>
    <s v="Normal transaction"/>
  </r>
  <r>
    <x v="16909"/>
    <s v="FA977135"/>
    <s v="TA765625"/>
    <d v="2025-03-12T02:31:48"/>
    <n v="34767"/>
    <x v="1"/>
    <s v="Success"/>
    <s v="Chiang Mai"/>
    <x v="2"/>
    <x v="9"/>
    <n v="5081"/>
    <x v="0"/>
    <s v="Normal transaction"/>
  </r>
  <r>
    <x v="16910"/>
    <s v="FA297140"/>
    <s v="TA251302"/>
    <d v="2026-01-26T19:26:48"/>
    <n v="4472"/>
    <x v="1"/>
    <s v="Success"/>
    <s v="Phuket"/>
    <x v="6"/>
    <x v="2"/>
    <n v="5921"/>
    <x v="0"/>
    <s v="Normal transaction"/>
  </r>
  <r>
    <x v="16911"/>
    <s v="FA994676"/>
    <s v="TA656233"/>
    <d v="2026-01-13T22:40:48"/>
    <n v="42309"/>
    <x v="2"/>
    <s v="Success"/>
    <s v="Pathum Thani"/>
    <x v="7"/>
    <x v="17"/>
    <n v="153"/>
    <x v="0"/>
    <s v="Normal transaction"/>
  </r>
  <r>
    <x v="16912"/>
    <s v="FA715983"/>
    <s v="TA225497"/>
    <d v="2025-10-24T06:32:48"/>
    <n v="5153"/>
    <x v="1"/>
    <s v="Success"/>
    <s v="Songkhla"/>
    <x v="0"/>
    <x v="4"/>
    <n v="3218"/>
    <x v="0"/>
    <s v="Normal transaction"/>
  </r>
  <r>
    <x v="16913"/>
    <s v="FA498625"/>
    <s v="TA429846"/>
    <d v="2025-05-26T14:02:48"/>
    <n v="38520"/>
    <x v="0"/>
    <s v="Success"/>
    <s v="Nakhon Ratchasima"/>
    <x v="5"/>
    <x v="7"/>
    <n v="6239"/>
    <x v="0"/>
    <s v="Normal transaction"/>
  </r>
  <r>
    <x v="16914"/>
    <s v="FA164663"/>
    <s v="TA545937"/>
    <d v="2026-01-29T01:17:48"/>
    <n v="11042"/>
    <x v="1"/>
    <s v="Success"/>
    <s v="Bangkok"/>
    <x v="2"/>
    <x v="23"/>
    <n v="4122"/>
    <x v="0"/>
    <s v="Normal transaction"/>
  </r>
  <r>
    <x v="16915"/>
    <s v="FA984973"/>
    <s v="TA841144"/>
    <d v="2025-05-16T06:04:48"/>
    <n v="10741"/>
    <x v="1"/>
    <s v="Success"/>
    <s v="Nakhon Ratchasima"/>
    <x v="8"/>
    <x v="4"/>
    <n v="5437"/>
    <x v="0"/>
    <s v="Normal transaction"/>
  </r>
  <r>
    <x v="16916"/>
    <s v="FA962945"/>
    <s v="TA711322"/>
    <d v="2025-05-12T01:15:48"/>
    <n v="41124"/>
    <x v="1"/>
    <s v="Success"/>
    <s v="Khon Kaen"/>
    <x v="7"/>
    <x v="23"/>
    <n v="5238"/>
    <x v="0"/>
    <s v="Normal transaction"/>
  </r>
  <r>
    <x v="16917"/>
    <s v="FA811403"/>
    <s v="TA299019"/>
    <d v="2025-05-03T08:26:48"/>
    <n v="122156"/>
    <x v="0"/>
    <s v="Success"/>
    <s v="Pathum Thani"/>
    <x v="0"/>
    <x v="23"/>
    <n v="7"/>
    <x v="1"/>
    <s v="Low balance retention behavior"/>
  </r>
  <r>
    <x v="16918"/>
    <s v="FA407836"/>
    <s v="TA246222"/>
    <d v="2025-06-04T21:05:48"/>
    <n v="173291"/>
    <x v="1"/>
    <s v="Success"/>
    <s v="Bangkok"/>
    <x v="7"/>
    <x v="23"/>
    <n v="9"/>
    <x v="1"/>
    <s v="Low balance retention behavior"/>
  </r>
  <r>
    <x v="16919"/>
    <s v="FA411251"/>
    <s v="TA110761"/>
    <d v="2025-09-17T02:35:48"/>
    <n v="29976"/>
    <x v="0"/>
    <s v="Success"/>
    <s v="Chiang Mai"/>
    <x v="3"/>
    <x v="9"/>
    <n v="6702"/>
    <x v="0"/>
    <s v="Normal transaction"/>
  </r>
  <r>
    <x v="16920"/>
    <s v="FA991205"/>
    <s v="TA979465"/>
    <d v="2025-06-21T12:52:48"/>
    <n v="18826"/>
    <x v="0"/>
    <s v="Failed"/>
    <s v="Chiang Mai"/>
    <x v="4"/>
    <x v="21"/>
    <n v="3632"/>
    <x v="0"/>
    <s v="Normal transaction"/>
  </r>
  <r>
    <x v="16921"/>
    <s v="FA944361"/>
    <s v="TA126329"/>
    <d v="2025-05-17T22:10:48"/>
    <n v="12278"/>
    <x v="0"/>
    <s v="Success"/>
    <s v="Chiang Mai"/>
    <x v="1"/>
    <x v="17"/>
    <n v="477"/>
    <x v="0"/>
    <s v="Normal transaction"/>
  </r>
  <r>
    <x v="16922"/>
    <s v="FA354496"/>
    <s v="TA907188"/>
    <d v="2025-06-21T00:08:48"/>
    <n v="7341"/>
    <x v="2"/>
    <s v="Success"/>
    <s v="Ayutthaya"/>
    <x v="4"/>
    <x v="22"/>
    <n v="9325"/>
    <x v="0"/>
    <s v="Normal transaction"/>
  </r>
  <r>
    <x v="16923"/>
    <s v="FA313990"/>
    <s v="TA420932"/>
    <d v="2026-02-02T15:20:48"/>
    <n v="26953"/>
    <x v="1"/>
    <s v="Success"/>
    <s v="Nakhon Ratchasima"/>
    <x v="1"/>
    <x v="11"/>
    <n v="5290"/>
    <x v="0"/>
    <s v="Normal transaction"/>
  </r>
  <r>
    <x v="16924"/>
    <s v="FA317285"/>
    <s v="TA127939"/>
    <d v="2025-03-05T12:47:48"/>
    <n v="48779"/>
    <x v="0"/>
    <s v="Success"/>
    <s v="Chiang Mai"/>
    <x v="4"/>
    <x v="21"/>
    <n v="6561"/>
    <x v="0"/>
    <s v="Normal transaction"/>
  </r>
  <r>
    <x v="16925"/>
    <s v="FA322461"/>
    <s v="TA272586"/>
    <d v="2025-09-28T20:42:48"/>
    <n v="46892"/>
    <x v="1"/>
    <s v="Success"/>
    <s v="Chonburi"/>
    <x v="2"/>
    <x v="15"/>
    <n v="1072"/>
    <x v="0"/>
    <s v="Normal transaction"/>
  </r>
  <r>
    <x v="16926"/>
    <s v="FA279492"/>
    <s v="TA557516"/>
    <d v="2025-06-21T22:48:48"/>
    <n v="33957"/>
    <x v="0"/>
    <s v="Success"/>
    <s v="Songkhla"/>
    <x v="5"/>
    <x v="17"/>
    <n v="7407"/>
    <x v="0"/>
    <s v="Normal transaction"/>
  </r>
  <r>
    <x v="16927"/>
    <s v="FA565808"/>
    <s v="TA739193"/>
    <d v="2025-08-01T12:43:48"/>
    <n v="42030"/>
    <x v="2"/>
    <s v="Success"/>
    <s v="Pathum Thani"/>
    <x v="8"/>
    <x v="21"/>
    <n v="9325"/>
    <x v="0"/>
    <s v="Normal transaction"/>
  </r>
  <r>
    <x v="16928"/>
    <s v="FA299077"/>
    <s v="TA628208"/>
    <d v="2025-11-08T06:56:48"/>
    <n v="20829"/>
    <x v="1"/>
    <s v="Success"/>
    <s v="Khon Kaen"/>
    <x v="9"/>
    <x v="4"/>
    <n v="6906"/>
    <x v="0"/>
    <s v="Normal transaction"/>
  </r>
  <r>
    <x v="16929"/>
    <s v="FA870447"/>
    <s v="TA830748"/>
    <d v="2025-12-04T15:22:48"/>
    <n v="36578"/>
    <x v="2"/>
    <s v="Success"/>
    <s v="Phuket"/>
    <x v="6"/>
    <x v="11"/>
    <n v="9135"/>
    <x v="0"/>
    <s v="Normal transaction"/>
  </r>
  <r>
    <x v="16930"/>
    <s v="FA769363"/>
    <s v="TA871865"/>
    <d v="2025-03-29T22:32:48"/>
    <n v="35045"/>
    <x v="1"/>
    <s v="Success"/>
    <s v="Khon Kaen"/>
    <x v="5"/>
    <x v="17"/>
    <n v="7302"/>
    <x v="0"/>
    <s v="Normal transaction"/>
  </r>
  <r>
    <x v="16931"/>
    <s v="FA282566"/>
    <s v="TA322918"/>
    <d v="2025-08-06T18:18:48"/>
    <n v="20257"/>
    <x v="1"/>
    <s v="Success"/>
    <s v="Bangkok"/>
    <x v="6"/>
    <x v="1"/>
    <n v="1340"/>
    <x v="0"/>
    <s v="Normal transaction"/>
  </r>
  <r>
    <x v="16932"/>
    <s v="FA943067"/>
    <s v="TA952774"/>
    <d v="2025-08-06T20:45:48"/>
    <n v="21750"/>
    <x v="0"/>
    <s v="Success"/>
    <s v="Chonburi"/>
    <x v="2"/>
    <x v="15"/>
    <n v="6707"/>
    <x v="0"/>
    <s v="Normal transaction"/>
  </r>
  <r>
    <x v="16933"/>
    <s v="FA110910"/>
    <s v="TA888637"/>
    <d v="2025-02-09T22:30:48"/>
    <n v="24119"/>
    <x v="1"/>
    <s v="Success"/>
    <s v="Phuket"/>
    <x v="5"/>
    <x v="17"/>
    <n v="4985"/>
    <x v="0"/>
    <s v="Normal transaction"/>
  </r>
  <r>
    <x v="16934"/>
    <s v="FA680598"/>
    <s v="TA739357"/>
    <d v="2025-12-18T21:25:48"/>
    <n v="23135"/>
    <x v="2"/>
    <s v="Success"/>
    <s v="Nonthaburi"/>
    <x v="6"/>
    <x v="10"/>
    <n v="8871"/>
    <x v="0"/>
    <s v="Normal transaction"/>
  </r>
  <r>
    <x v="16935"/>
    <s v="FA132653"/>
    <s v="TA249715"/>
    <d v="2025-06-01T19:54:48"/>
    <n v="40317"/>
    <x v="1"/>
    <s v="Success"/>
    <s v="Bangkok"/>
    <x v="0"/>
    <x v="2"/>
    <n v="1131"/>
    <x v="0"/>
    <s v="Normal transaction"/>
  </r>
  <r>
    <x v="16936"/>
    <s v="FA287214"/>
    <s v="TA305507"/>
    <d v="2025-08-03T10:28:48"/>
    <n v="1908"/>
    <x v="2"/>
    <s v="Success"/>
    <s v="Chiang Mai"/>
    <x v="3"/>
    <x v="6"/>
    <n v="2278"/>
    <x v="0"/>
    <s v="Normal transaction"/>
  </r>
  <r>
    <x v="16937"/>
    <s v="FA202413"/>
    <s v="TA507560"/>
    <d v="2025-08-19T10:20:48"/>
    <n v="5374"/>
    <x v="0"/>
    <s v="Success"/>
    <s v="Chiang Mai"/>
    <x v="5"/>
    <x v="6"/>
    <n v="88"/>
    <x v="0"/>
    <s v="Normal transaction"/>
  </r>
  <r>
    <x v="16938"/>
    <s v="FA373364"/>
    <s v="TA449954"/>
    <d v="2025-09-23T14:55:48"/>
    <n v="21027"/>
    <x v="2"/>
    <s v="Success"/>
    <s v="Chonburi"/>
    <x v="6"/>
    <x v="7"/>
    <n v="1741"/>
    <x v="0"/>
    <s v="Normal transaction"/>
  </r>
  <r>
    <x v="16939"/>
    <s v="FA985785"/>
    <s v="TA452763"/>
    <d v="2025-12-06T22:38:48"/>
    <n v="3939"/>
    <x v="2"/>
    <s v="Success"/>
    <s v="Ayutthaya"/>
    <x v="1"/>
    <x v="17"/>
    <n v="1109"/>
    <x v="0"/>
    <s v="Normal transaction"/>
  </r>
  <r>
    <x v="16940"/>
    <s v="FA863252"/>
    <s v="TA564557"/>
    <d v="2025-11-16T05:55:48"/>
    <n v="14305"/>
    <x v="0"/>
    <s v="Success"/>
    <s v="Chonburi"/>
    <x v="7"/>
    <x v="8"/>
    <n v="3227"/>
    <x v="0"/>
    <s v="Normal transaction"/>
  </r>
  <r>
    <x v="16941"/>
    <s v="FA229154"/>
    <s v="TA245005"/>
    <d v="2025-09-30T17:15:48"/>
    <n v="25846"/>
    <x v="1"/>
    <s v="Success"/>
    <s v="Ayutthaya"/>
    <x v="4"/>
    <x v="19"/>
    <n v="9126"/>
    <x v="0"/>
    <s v="Normal transaction"/>
  </r>
  <r>
    <x v="16942"/>
    <s v="FA346664"/>
    <s v="TA739937"/>
    <d v="2025-04-18T12:17:48"/>
    <n v="27658"/>
    <x v="2"/>
    <s v="Success"/>
    <s v="Khon Kaen"/>
    <x v="9"/>
    <x v="21"/>
    <n v="7722"/>
    <x v="0"/>
    <s v="Normal transaction"/>
  </r>
  <r>
    <x v="16943"/>
    <s v="FA354801"/>
    <s v="TA922733"/>
    <d v="2026-01-15T12:27:48"/>
    <n v="31496"/>
    <x v="0"/>
    <s v="Success"/>
    <s v="Chiang Mai"/>
    <x v="2"/>
    <x v="21"/>
    <n v="5834"/>
    <x v="0"/>
    <s v="Normal transaction"/>
  </r>
  <r>
    <x v="16944"/>
    <s v="FA358314"/>
    <s v="TA599211"/>
    <d v="2025-11-19T11:41:48"/>
    <n v="20562"/>
    <x v="0"/>
    <s v="Success"/>
    <s v="Songkhla"/>
    <x v="1"/>
    <x v="14"/>
    <n v="1368"/>
    <x v="0"/>
    <s v="Normal transaction"/>
  </r>
  <r>
    <x v="16945"/>
    <s v="FA978572"/>
    <s v="TA670352"/>
    <d v="2025-02-21T17:28:48"/>
    <n v="5597"/>
    <x v="0"/>
    <s v="Success"/>
    <s v="Nakhon Ratchasima"/>
    <x v="7"/>
    <x v="19"/>
    <n v="1904"/>
    <x v="0"/>
    <s v="Normal transaction"/>
  </r>
  <r>
    <x v="16946"/>
    <s v="FA387543"/>
    <s v="TA658690"/>
    <d v="2025-11-16T10:38:48"/>
    <n v="1484"/>
    <x v="2"/>
    <s v="Success"/>
    <s v="Nakhon Ratchasima"/>
    <x v="8"/>
    <x v="6"/>
    <n v="5005"/>
    <x v="0"/>
    <s v="Normal transaction"/>
  </r>
  <r>
    <x v="16947"/>
    <s v="FA509953"/>
    <s v="TA516131"/>
    <d v="2025-04-14T08:45:48"/>
    <n v="3024"/>
    <x v="0"/>
    <s v="Success"/>
    <s v="Pathum Thani"/>
    <x v="2"/>
    <x v="13"/>
    <n v="6463"/>
    <x v="0"/>
    <s v="Normal transaction"/>
  </r>
  <r>
    <x v="16948"/>
    <s v="FA244205"/>
    <s v="TA383220"/>
    <d v="2025-11-14T15:26:48"/>
    <n v="31988"/>
    <x v="1"/>
    <s v="Success"/>
    <s v="Nakhon Ratchasima"/>
    <x v="5"/>
    <x v="11"/>
    <n v="3247"/>
    <x v="0"/>
    <s v="Normal transaction"/>
  </r>
  <r>
    <x v="16949"/>
    <s v="FA162261"/>
    <s v="TA137772"/>
    <d v="2026-01-04T19:05:48"/>
    <n v="24429"/>
    <x v="2"/>
    <s v="Success"/>
    <s v="Ayutthaya"/>
    <x v="2"/>
    <x v="2"/>
    <n v="248"/>
    <x v="0"/>
    <s v="Normal transaction"/>
  </r>
  <r>
    <x v="16950"/>
    <s v="FA776246"/>
    <s v="TA401270"/>
    <d v="2025-04-08T09:55:48"/>
    <n v="664"/>
    <x v="1"/>
    <s v="Success"/>
    <s v="Songkhla"/>
    <x v="6"/>
    <x v="3"/>
    <n v="9834"/>
    <x v="0"/>
    <s v="Normal transaction"/>
  </r>
  <r>
    <x v="16951"/>
    <s v="FA591028"/>
    <s v="TA761311"/>
    <d v="2025-09-05T04:35:48"/>
    <n v="13813"/>
    <x v="2"/>
    <s v="Success"/>
    <s v="Songkhla"/>
    <x v="9"/>
    <x v="18"/>
    <n v="6157"/>
    <x v="0"/>
    <s v="Normal transaction"/>
  </r>
  <r>
    <x v="16952"/>
    <s v="FA900271"/>
    <s v="TA873482"/>
    <d v="2025-08-02T02:57:48"/>
    <n v="46498"/>
    <x v="2"/>
    <s v="Success"/>
    <s v="Bangkok"/>
    <x v="5"/>
    <x v="9"/>
    <n v="2659"/>
    <x v="0"/>
    <s v="Normal transaction"/>
  </r>
  <r>
    <x v="16953"/>
    <s v="FA892060"/>
    <s v="TA690995"/>
    <d v="2025-10-13T09:50:48"/>
    <n v="46627"/>
    <x v="1"/>
    <s v="Failed"/>
    <s v="Ayutthaya"/>
    <x v="4"/>
    <x v="3"/>
    <n v="5424"/>
    <x v="0"/>
    <s v="Normal transaction"/>
  </r>
  <r>
    <x v="16954"/>
    <s v="FA287216"/>
    <s v="TA592443"/>
    <d v="2025-05-02T22:02:48"/>
    <n v="40290"/>
    <x v="2"/>
    <s v="Success"/>
    <s v="Songkhla"/>
    <x v="0"/>
    <x v="17"/>
    <n v="8472"/>
    <x v="0"/>
    <s v="Normal transaction"/>
  </r>
  <r>
    <x v="16955"/>
    <s v="FA774737"/>
    <s v="TA454263"/>
    <d v="2025-03-07T20:00:48"/>
    <n v="14813"/>
    <x v="2"/>
    <s v="Success"/>
    <s v="Phuket"/>
    <x v="4"/>
    <x v="15"/>
    <n v="5722"/>
    <x v="0"/>
    <s v="Normal transaction"/>
  </r>
  <r>
    <x v="16956"/>
    <s v="FA834498"/>
    <s v="TA753004"/>
    <d v="2025-08-22T11:49:48"/>
    <n v="32743"/>
    <x v="2"/>
    <s v="Success"/>
    <s v="Chonburi"/>
    <x v="3"/>
    <x v="14"/>
    <n v="8794"/>
    <x v="0"/>
    <s v="Normal transaction"/>
  </r>
  <r>
    <x v="16957"/>
    <s v="FA104625"/>
    <s v="TA143932"/>
    <d v="2025-02-09T18:53:48"/>
    <n v="12019"/>
    <x v="0"/>
    <s v="Success"/>
    <s v="Songkhla"/>
    <x v="8"/>
    <x v="1"/>
    <n v="7949"/>
    <x v="0"/>
    <s v="Normal transaction"/>
  </r>
  <r>
    <x v="16958"/>
    <s v="FA723531"/>
    <s v="TA144294"/>
    <d v="2025-12-01T15:57:48"/>
    <n v="13458"/>
    <x v="0"/>
    <s v="Success"/>
    <s v="Nakhon Ratchasima"/>
    <x v="0"/>
    <x v="11"/>
    <n v="748"/>
    <x v="0"/>
    <s v="Normal transaction"/>
  </r>
  <r>
    <x v="16959"/>
    <s v="FA132255"/>
    <s v="TA230441"/>
    <d v="2025-10-16T06:06:48"/>
    <n v="18853"/>
    <x v="2"/>
    <s v="Success"/>
    <s v="Ayutthaya"/>
    <x v="7"/>
    <x v="4"/>
    <n v="1567"/>
    <x v="0"/>
    <s v="Normal transaction"/>
  </r>
  <r>
    <x v="16960"/>
    <s v="FA127319"/>
    <s v="TA318946"/>
    <d v="2025-03-31T12:51:48"/>
    <n v="12030"/>
    <x v="2"/>
    <s v="Success"/>
    <s v="Chiang Mai"/>
    <x v="3"/>
    <x v="21"/>
    <n v="3790"/>
    <x v="0"/>
    <s v="Normal transaction"/>
  </r>
  <r>
    <x v="16961"/>
    <s v="FA240438"/>
    <s v="TA376486"/>
    <d v="2025-05-10T18:06:48"/>
    <n v="8898"/>
    <x v="0"/>
    <s v="Success"/>
    <s v="Nonthaburi"/>
    <x v="4"/>
    <x v="1"/>
    <n v="7419"/>
    <x v="0"/>
    <s v="Normal transaction"/>
  </r>
  <r>
    <x v="16962"/>
    <s v="FA553195"/>
    <s v="TA957626"/>
    <d v="2025-09-18T21:19:48"/>
    <n v="47009"/>
    <x v="1"/>
    <s v="Success"/>
    <s v="Ayutthaya"/>
    <x v="1"/>
    <x v="10"/>
    <n v="5114"/>
    <x v="0"/>
    <s v="Normal transaction"/>
  </r>
  <r>
    <x v="16963"/>
    <s v="FA698336"/>
    <s v="TA245483"/>
    <d v="2025-03-30T07:23:48"/>
    <n v="21955"/>
    <x v="1"/>
    <s v="Success"/>
    <s v="Nonthaburi"/>
    <x v="1"/>
    <x v="0"/>
    <n v="676"/>
    <x v="0"/>
    <s v="Normal transaction"/>
  </r>
  <r>
    <x v="16964"/>
    <s v="FA150176"/>
    <s v="TA648188"/>
    <d v="2025-02-11T15:40:48"/>
    <n v="111829"/>
    <x v="2"/>
    <s v="Success"/>
    <s v="Bangkok"/>
    <x v="7"/>
    <x v="17"/>
    <n v="5"/>
    <x v="1"/>
    <s v="Low balance retention behavior"/>
  </r>
  <r>
    <x v="16965"/>
    <s v="FA285546"/>
    <s v="TA612649"/>
    <d v="2025-10-13T10:02:48"/>
    <n v="3193"/>
    <x v="0"/>
    <s v="Success"/>
    <s v="Chiang Mai"/>
    <x v="0"/>
    <x v="6"/>
    <n v="2333"/>
    <x v="0"/>
    <s v="Normal transaction"/>
  </r>
  <r>
    <x v="16966"/>
    <s v="FA188967"/>
    <s v="TA721233"/>
    <d v="2026-01-22T08:31:48"/>
    <n v="19981"/>
    <x v="1"/>
    <s v="Success"/>
    <s v="Phuket"/>
    <x v="0"/>
    <x v="13"/>
    <n v="8255"/>
    <x v="0"/>
    <s v="Normal transaction"/>
  </r>
  <r>
    <x v="16967"/>
    <s v="FA457103"/>
    <s v="TA704014"/>
    <d v="2025-12-04T23:04:48"/>
    <n v="19655"/>
    <x v="0"/>
    <s v="Success"/>
    <s v="Phuket"/>
    <x v="4"/>
    <x v="12"/>
    <n v="65"/>
    <x v="0"/>
    <s v="Normal transaction"/>
  </r>
  <r>
    <x v="16968"/>
    <s v="FA944510"/>
    <s v="TA761635"/>
    <d v="2025-11-26T04:21:48"/>
    <n v="43063"/>
    <x v="0"/>
    <s v="Success"/>
    <s v="Chonburi"/>
    <x v="9"/>
    <x v="18"/>
    <n v="6419"/>
    <x v="0"/>
    <s v="Normal transaction"/>
  </r>
  <r>
    <x v="16969"/>
    <s v="FA633182"/>
    <s v="TA242082"/>
    <d v="2025-03-04T21:22:48"/>
    <n v="10389"/>
    <x v="0"/>
    <s v="Success"/>
    <s v="Chonburi"/>
    <x v="8"/>
    <x v="10"/>
    <n v="9964"/>
    <x v="0"/>
    <s v="Normal transaction"/>
  </r>
  <r>
    <x v="16970"/>
    <s v="FA296962"/>
    <s v="TA592608"/>
    <d v="2025-04-18T23:35:48"/>
    <n v="3353"/>
    <x v="2"/>
    <s v="Success"/>
    <s v="Pathum Thani"/>
    <x v="1"/>
    <x v="12"/>
    <n v="2959"/>
    <x v="0"/>
    <s v="Normal transaction"/>
  </r>
  <r>
    <x v="16971"/>
    <s v="FA207008"/>
    <s v="TA184290"/>
    <d v="2025-12-22T15:29:48"/>
    <n v="130444"/>
    <x v="1"/>
    <s v="Success"/>
    <s v="Pathum Thani"/>
    <x v="7"/>
    <x v="8"/>
    <n v="3"/>
    <x v="1"/>
    <s v="Low balance retention behavior"/>
  </r>
  <r>
    <x v="16972"/>
    <s v="FA337081"/>
    <s v="TA329848"/>
    <d v="2025-05-03T08:45:48"/>
    <n v="13464"/>
    <x v="2"/>
    <s v="Success"/>
    <s v="Phuket"/>
    <x v="4"/>
    <x v="13"/>
    <n v="7161"/>
    <x v="0"/>
    <s v="Normal transaction"/>
  </r>
  <r>
    <x v="16973"/>
    <s v="FA302957"/>
    <s v="TA101657"/>
    <d v="2025-09-04T20:34:48"/>
    <n v="8246"/>
    <x v="2"/>
    <s v="Success"/>
    <s v="Chiang Mai"/>
    <x v="5"/>
    <x v="15"/>
    <n v="6823"/>
    <x v="0"/>
    <s v="Normal transaction"/>
  </r>
  <r>
    <x v="16974"/>
    <s v="FA984562"/>
    <s v="TA142821"/>
    <d v="2026-01-16T13:05:48"/>
    <n v="29354"/>
    <x v="0"/>
    <s v="Failed"/>
    <s v="Bangkok"/>
    <x v="5"/>
    <x v="16"/>
    <n v="1436"/>
    <x v="0"/>
    <s v="Normal transaction"/>
  </r>
  <r>
    <x v="16975"/>
    <s v="FA264509"/>
    <s v="TA304216"/>
    <d v="2025-05-28T10:57:48"/>
    <n v="1509"/>
    <x v="0"/>
    <s v="Success"/>
    <s v="Ayutthaya"/>
    <x v="4"/>
    <x v="6"/>
    <n v="5670"/>
    <x v="0"/>
    <s v="Normal transaction"/>
  </r>
  <r>
    <x v="16976"/>
    <s v="FA506773"/>
    <s v="TA198481"/>
    <d v="2026-01-10T10:29:48"/>
    <n v="45463"/>
    <x v="1"/>
    <s v="Success"/>
    <s v="Phuket"/>
    <x v="3"/>
    <x v="6"/>
    <n v="72"/>
    <x v="0"/>
    <s v="Normal transaction"/>
  </r>
  <r>
    <x v="16977"/>
    <s v="FA852363"/>
    <s v="TA837020"/>
    <d v="2025-03-06T01:49:48"/>
    <n v="30447"/>
    <x v="2"/>
    <s v="Success"/>
    <s v="Chiang Mai"/>
    <x v="5"/>
    <x v="23"/>
    <n v="6422"/>
    <x v="0"/>
    <s v="Normal transaction"/>
  </r>
  <r>
    <x v="16978"/>
    <s v="FA794606"/>
    <s v="TA597932"/>
    <d v="2025-11-15T09:59:48"/>
    <n v="10092"/>
    <x v="2"/>
    <s v="Success"/>
    <s v="Pathum Thani"/>
    <x v="5"/>
    <x v="3"/>
    <n v="8380"/>
    <x v="0"/>
    <s v="Normal transaction"/>
  </r>
  <r>
    <x v="16979"/>
    <s v="FA208249"/>
    <s v="TA439031"/>
    <d v="2025-05-14T21:56:48"/>
    <n v="36655"/>
    <x v="1"/>
    <s v="Success"/>
    <s v="Ayutthaya"/>
    <x v="3"/>
    <x v="10"/>
    <n v="4393"/>
    <x v="0"/>
    <s v="Normal transaction"/>
  </r>
  <r>
    <x v="16980"/>
    <s v="FA419626"/>
    <s v="TA919908"/>
    <d v="2025-03-09T14:06:48"/>
    <n v="34481"/>
    <x v="2"/>
    <s v="Success"/>
    <s v="Nakhon Ratchasima"/>
    <x v="3"/>
    <x v="7"/>
    <n v="7826"/>
    <x v="0"/>
    <s v="Normal transaction"/>
  </r>
  <r>
    <x v="16981"/>
    <s v="FA891605"/>
    <s v="TA440977"/>
    <d v="2025-04-27T11:21:48"/>
    <n v="14944"/>
    <x v="2"/>
    <s v="Success"/>
    <s v="Khon Kaen"/>
    <x v="1"/>
    <x v="14"/>
    <n v="5285"/>
    <x v="0"/>
    <s v="Normal transaction"/>
  </r>
  <r>
    <x v="16982"/>
    <s v="FA947957"/>
    <s v="TA475913"/>
    <d v="2026-02-05T03:06:48"/>
    <n v="44254"/>
    <x v="1"/>
    <s v="Success"/>
    <s v="Nonthaburi"/>
    <x v="4"/>
    <x v="20"/>
    <n v="1297"/>
    <x v="0"/>
    <s v="Normal transaction"/>
  </r>
  <r>
    <x v="16983"/>
    <s v="FA703070"/>
    <s v="TA936016"/>
    <d v="2025-12-02T03:59:48"/>
    <n v="3442"/>
    <x v="0"/>
    <s v="Success"/>
    <s v="Nakhon Ratchasima"/>
    <x v="1"/>
    <x v="20"/>
    <n v="88"/>
    <x v="0"/>
    <s v="Normal transaction"/>
  </r>
  <r>
    <x v="16984"/>
    <s v="FA574966"/>
    <s v="TA506868"/>
    <d v="2025-04-30T07:37:48"/>
    <n v="14481"/>
    <x v="1"/>
    <s v="Success"/>
    <s v="Ayutthaya"/>
    <x v="2"/>
    <x v="0"/>
    <n v="4538"/>
    <x v="0"/>
    <s v="Normal transaction"/>
  </r>
  <r>
    <x v="16985"/>
    <s v="FA114772"/>
    <s v="TA143012"/>
    <d v="2025-12-15T20:42:48"/>
    <n v="5748"/>
    <x v="2"/>
    <s v="Success"/>
    <s v="Songkhla"/>
    <x v="2"/>
    <x v="15"/>
    <n v="3887"/>
    <x v="0"/>
    <s v="Normal transaction"/>
  </r>
  <r>
    <x v="16986"/>
    <s v="FA839730"/>
    <s v="TA785347"/>
    <d v="2025-03-15T21:16:48"/>
    <n v="8328"/>
    <x v="0"/>
    <s v="Success"/>
    <s v="Nakhon Ratchasima"/>
    <x v="2"/>
    <x v="10"/>
    <n v="2104"/>
    <x v="0"/>
    <s v="Normal transaction"/>
  </r>
  <r>
    <x v="16987"/>
    <s v="FA250954"/>
    <s v="TA917101"/>
    <d v="2025-11-07T22:35:48"/>
    <n v="29373"/>
    <x v="2"/>
    <s v="Success"/>
    <s v="Chonburi"/>
    <x v="6"/>
    <x v="17"/>
    <n v="806"/>
    <x v="0"/>
    <s v="Normal transaction"/>
  </r>
  <r>
    <x v="16988"/>
    <s v="FA896405"/>
    <s v="TA476100"/>
    <d v="2025-04-10T18:46:48"/>
    <n v="26072"/>
    <x v="0"/>
    <s v="Success"/>
    <s v="Chiang Mai"/>
    <x v="9"/>
    <x v="1"/>
    <n v="6330"/>
    <x v="0"/>
    <s v="Normal transaction"/>
  </r>
  <r>
    <x v="16989"/>
    <s v="FA543089"/>
    <s v="TA392026"/>
    <d v="2025-06-03T12:26:48"/>
    <n v="48490"/>
    <x v="1"/>
    <s v="Success"/>
    <s v="Chiang Mai"/>
    <x v="3"/>
    <x v="21"/>
    <n v="898"/>
    <x v="0"/>
    <s v="Normal transaction"/>
  </r>
  <r>
    <x v="16990"/>
    <s v="FA437512"/>
    <s v="TA675532"/>
    <d v="2025-03-04T00:41:48"/>
    <n v="1489"/>
    <x v="2"/>
    <s v="Success"/>
    <s v="Bangkok"/>
    <x v="4"/>
    <x v="22"/>
    <n v="1573"/>
    <x v="0"/>
    <s v="Normal transaction"/>
  </r>
  <r>
    <x v="16991"/>
    <s v="FA478043"/>
    <s v="TA560501"/>
    <d v="2025-12-13T06:45:48"/>
    <n v="12307"/>
    <x v="0"/>
    <s v="Success"/>
    <s v="Songkhla"/>
    <x v="4"/>
    <x v="4"/>
    <n v="4612"/>
    <x v="0"/>
    <s v="Normal transaction"/>
  </r>
  <r>
    <x v="16992"/>
    <s v="FA249573"/>
    <s v="TA868661"/>
    <d v="2025-08-21T10:12:48"/>
    <n v="13392"/>
    <x v="0"/>
    <s v="Success"/>
    <s v="Chiang Mai"/>
    <x v="6"/>
    <x v="6"/>
    <n v="3615"/>
    <x v="0"/>
    <s v="Normal transaction"/>
  </r>
  <r>
    <x v="16993"/>
    <s v="FA972369"/>
    <s v="TA476903"/>
    <d v="2025-02-14T23:21:48"/>
    <n v="28878"/>
    <x v="2"/>
    <s v="Failed"/>
    <s v="Chiang Mai"/>
    <x v="3"/>
    <x v="12"/>
    <n v="4403"/>
    <x v="0"/>
    <s v="Normal transaction"/>
  </r>
  <r>
    <x v="16994"/>
    <s v="FA773651"/>
    <s v="TA391473"/>
    <d v="2025-09-28T18:16:48"/>
    <n v="9947"/>
    <x v="1"/>
    <s v="Success"/>
    <s v="Chonburi"/>
    <x v="2"/>
    <x v="1"/>
    <n v="4888"/>
    <x v="0"/>
    <s v="Normal transaction"/>
  </r>
  <r>
    <x v="16995"/>
    <s v="FA902557"/>
    <s v="TA604952"/>
    <d v="2025-11-17T07:22:48"/>
    <n v="16329"/>
    <x v="2"/>
    <s v="Success"/>
    <s v="Chiang Mai"/>
    <x v="6"/>
    <x v="0"/>
    <n v="2566"/>
    <x v="0"/>
    <s v="Normal transaction"/>
  </r>
  <r>
    <x v="16996"/>
    <s v="FA573467"/>
    <s v="TA824679"/>
    <d v="2025-11-02T03:59:48"/>
    <n v="45979"/>
    <x v="2"/>
    <s v="Success"/>
    <s v="Bangkok"/>
    <x v="7"/>
    <x v="20"/>
    <n v="6063"/>
    <x v="0"/>
    <s v="Normal transaction"/>
  </r>
  <r>
    <x v="16997"/>
    <s v="FA796134"/>
    <s v="TA835511"/>
    <d v="2025-12-31T12:40:48"/>
    <n v="1827"/>
    <x v="0"/>
    <s v="Success"/>
    <s v="Nakhon Ratchasima"/>
    <x v="8"/>
    <x v="21"/>
    <n v="8885"/>
    <x v="0"/>
    <s v="Normal transaction"/>
  </r>
  <r>
    <x v="16998"/>
    <s v="FA191349"/>
    <s v="TA934660"/>
    <d v="2026-01-06T05:11:48"/>
    <n v="48680"/>
    <x v="2"/>
    <s v="Success"/>
    <s v="Pathum Thani"/>
    <x v="6"/>
    <x v="8"/>
    <n v="1508"/>
    <x v="0"/>
    <s v="Normal transaction"/>
  </r>
  <r>
    <x v="16999"/>
    <s v="FA818150"/>
    <s v="TA413303"/>
    <d v="2025-11-08T17:54:48"/>
    <n v="5519"/>
    <x v="0"/>
    <s v="Success"/>
    <s v="Khon Kaen"/>
    <x v="5"/>
    <x v="19"/>
    <n v="7815"/>
    <x v="0"/>
    <s v="Normal transaction"/>
  </r>
  <r>
    <x v="17000"/>
    <s v="FA828385"/>
    <s v="TA473876"/>
    <d v="2026-01-02T15:22:48"/>
    <n v="6153"/>
    <x v="0"/>
    <s v="Success"/>
    <s v="Chonburi"/>
    <x v="4"/>
    <x v="11"/>
    <n v="9094"/>
    <x v="0"/>
    <s v="Normal transaction"/>
  </r>
  <r>
    <x v="17001"/>
    <s v="FA355924"/>
    <s v="TA902594"/>
    <d v="2025-06-02T07:37:48"/>
    <n v="14518"/>
    <x v="0"/>
    <s v="Success"/>
    <s v="Phuket"/>
    <x v="9"/>
    <x v="0"/>
    <n v="746"/>
    <x v="0"/>
    <s v="Normal transaction"/>
  </r>
  <r>
    <x v="17002"/>
    <s v="FA827228"/>
    <s v="TA604679"/>
    <d v="2025-12-04T20:14:48"/>
    <n v="31738"/>
    <x v="2"/>
    <s v="Failed"/>
    <s v="Khon Kaen"/>
    <x v="1"/>
    <x v="15"/>
    <n v="355"/>
    <x v="0"/>
    <s v="Normal transaction"/>
  </r>
  <r>
    <x v="17003"/>
    <s v="FA194258"/>
    <s v="TA656485"/>
    <d v="2026-01-19T16:29:48"/>
    <n v="4151"/>
    <x v="2"/>
    <s v="Success"/>
    <s v="Khon Kaen"/>
    <x v="9"/>
    <x v="5"/>
    <n v="3711"/>
    <x v="0"/>
    <s v="Normal transaction"/>
  </r>
  <r>
    <x v="17004"/>
    <s v="FA740626"/>
    <s v="TA977333"/>
    <d v="2025-06-10T16:12:48"/>
    <n v="29668"/>
    <x v="0"/>
    <s v="Success"/>
    <s v="Ayutthaya"/>
    <x v="5"/>
    <x v="5"/>
    <n v="358"/>
    <x v="0"/>
    <s v="Normal transaction"/>
  </r>
  <r>
    <x v="17005"/>
    <s v="FA810587"/>
    <s v="TA838260"/>
    <d v="2025-06-30T05:27:48"/>
    <n v="17475"/>
    <x v="0"/>
    <s v="Success"/>
    <s v="Bangkok"/>
    <x v="0"/>
    <x v="8"/>
    <n v="1982"/>
    <x v="0"/>
    <s v="Normal transaction"/>
  </r>
  <r>
    <x v="17006"/>
    <s v="FA562247"/>
    <s v="TA469876"/>
    <d v="2025-06-01T03:21:48"/>
    <n v="38547"/>
    <x v="1"/>
    <s v="Success"/>
    <s v="Songkhla"/>
    <x v="7"/>
    <x v="20"/>
    <n v="750"/>
    <x v="0"/>
    <s v="Normal transaction"/>
  </r>
  <r>
    <x v="17007"/>
    <s v="FA345613"/>
    <s v="TA428250"/>
    <d v="2025-06-19T09:44:48"/>
    <n v="44681"/>
    <x v="2"/>
    <s v="Success"/>
    <s v="Khon Kaen"/>
    <x v="7"/>
    <x v="3"/>
    <n v="3764"/>
    <x v="0"/>
    <s v="Normal transaction"/>
  </r>
  <r>
    <x v="17008"/>
    <s v="FA207393"/>
    <s v="TA609092"/>
    <d v="2025-04-21T12:35:48"/>
    <n v="8550"/>
    <x v="1"/>
    <s v="Success"/>
    <s v="Khon Kaen"/>
    <x v="6"/>
    <x v="21"/>
    <n v="6039"/>
    <x v="0"/>
    <s v="Normal transaction"/>
  </r>
  <r>
    <x v="17009"/>
    <s v="FA389198"/>
    <s v="TA755509"/>
    <d v="2025-03-29T09:56:48"/>
    <n v="15971"/>
    <x v="1"/>
    <s v="Success"/>
    <s v="Bangkok"/>
    <x v="1"/>
    <x v="3"/>
    <n v="1652"/>
    <x v="0"/>
    <s v="Normal transaction"/>
  </r>
  <r>
    <x v="17010"/>
    <s v="FA626773"/>
    <s v="TA337720"/>
    <d v="2025-12-11T18:00:48"/>
    <n v="37059"/>
    <x v="0"/>
    <s v="Success"/>
    <s v="Ayutthaya"/>
    <x v="9"/>
    <x v="1"/>
    <n v="5882"/>
    <x v="0"/>
    <s v="Normal transaction"/>
  </r>
  <r>
    <x v="17011"/>
    <s v="FA263429"/>
    <s v="TA664312"/>
    <d v="2025-10-14T10:38:48"/>
    <n v="886"/>
    <x v="0"/>
    <s v="Failed"/>
    <s v="Nonthaburi"/>
    <x v="4"/>
    <x v="6"/>
    <n v="1159"/>
    <x v="0"/>
    <s v="Normal transaction"/>
  </r>
  <r>
    <x v="17012"/>
    <s v="FA694213"/>
    <s v="TA956538"/>
    <d v="2026-01-02T09:59:48"/>
    <n v="12839"/>
    <x v="1"/>
    <s v="Success"/>
    <s v="Songkhla"/>
    <x v="5"/>
    <x v="3"/>
    <n v="3599"/>
    <x v="0"/>
    <s v="Normal transaction"/>
  </r>
  <r>
    <x v="17013"/>
    <s v="FA969284"/>
    <s v="TA807033"/>
    <d v="2025-06-15T00:00:48"/>
    <n v="19330"/>
    <x v="0"/>
    <s v="Success"/>
    <s v="Chonburi"/>
    <x v="1"/>
    <x v="22"/>
    <n v="3860"/>
    <x v="0"/>
    <s v="Normal transaction"/>
  </r>
  <r>
    <x v="17014"/>
    <s v="FA981803"/>
    <s v="TA391751"/>
    <d v="2025-09-11T00:20:48"/>
    <n v="3228"/>
    <x v="2"/>
    <s v="Success"/>
    <s v="Ayutthaya"/>
    <x v="6"/>
    <x v="22"/>
    <n v="6188"/>
    <x v="0"/>
    <s v="Normal transaction"/>
  </r>
  <r>
    <x v="17015"/>
    <s v="FA456358"/>
    <s v="TA422073"/>
    <d v="2025-06-03T02:34:48"/>
    <n v="47447"/>
    <x v="2"/>
    <s v="Success"/>
    <s v="Bangkok"/>
    <x v="3"/>
    <x v="9"/>
    <n v="122"/>
    <x v="0"/>
    <s v="Normal transaction"/>
  </r>
  <r>
    <x v="17016"/>
    <s v="FA784465"/>
    <s v="TA756354"/>
    <d v="2025-05-20T08:08:48"/>
    <n v="49243"/>
    <x v="1"/>
    <s v="Success"/>
    <s v="Nonthaburi"/>
    <x v="2"/>
    <x v="13"/>
    <n v="5040"/>
    <x v="0"/>
    <s v="Normal transaction"/>
  </r>
  <r>
    <x v="17017"/>
    <s v="FA775954"/>
    <s v="TA179865"/>
    <d v="2025-07-15T20:16:48"/>
    <n v="27906"/>
    <x v="1"/>
    <s v="Success"/>
    <s v="Pathum Thani"/>
    <x v="9"/>
    <x v="15"/>
    <n v="5890"/>
    <x v="0"/>
    <s v="Normal transaction"/>
  </r>
  <r>
    <x v="17018"/>
    <s v="FA777655"/>
    <s v="TA779190"/>
    <d v="2025-02-14T15:38:48"/>
    <n v="23220"/>
    <x v="2"/>
    <s v="Success"/>
    <s v="Chonburi"/>
    <x v="0"/>
    <x v="11"/>
    <n v="1099"/>
    <x v="0"/>
    <s v="Normal transaction"/>
  </r>
  <r>
    <x v="17019"/>
    <s v="FA703385"/>
    <s v="TA968468"/>
    <d v="2025-08-27T10:26:48"/>
    <n v="27885"/>
    <x v="2"/>
    <s v="Success"/>
    <s v="Nakhon Ratchasima"/>
    <x v="2"/>
    <x v="6"/>
    <n v="4161"/>
    <x v="0"/>
    <s v="Normal transaction"/>
  </r>
  <r>
    <x v="17020"/>
    <s v="FA912610"/>
    <s v="TA429207"/>
    <d v="2025-03-25T14:58:48"/>
    <n v="4229"/>
    <x v="0"/>
    <s v="Success"/>
    <s v="Songkhla"/>
    <x v="0"/>
    <x v="7"/>
    <n v="6816"/>
    <x v="0"/>
    <s v="Normal transaction"/>
  </r>
  <r>
    <x v="17021"/>
    <s v="FA788048"/>
    <s v="TA721220"/>
    <d v="2025-09-08T00:14:48"/>
    <n v="31683"/>
    <x v="1"/>
    <s v="Success"/>
    <s v="Khon Kaen"/>
    <x v="6"/>
    <x v="22"/>
    <n v="6363"/>
    <x v="0"/>
    <s v="Normal transaction"/>
  </r>
  <r>
    <x v="17022"/>
    <s v="FA154190"/>
    <s v="TA881569"/>
    <d v="2025-05-25T22:39:48"/>
    <n v="15538"/>
    <x v="2"/>
    <s v="Success"/>
    <s v="Chonburi"/>
    <x v="7"/>
    <x v="17"/>
    <n v="1060"/>
    <x v="0"/>
    <s v="Normal transaction"/>
  </r>
  <r>
    <x v="17023"/>
    <s v="FA556122"/>
    <s v="TA822298"/>
    <d v="2025-07-22T04:54:48"/>
    <n v="7004"/>
    <x v="0"/>
    <s v="Success"/>
    <s v="Chonburi"/>
    <x v="0"/>
    <x v="18"/>
    <n v="2726"/>
    <x v="0"/>
    <s v="Normal transaction"/>
  </r>
  <r>
    <x v="17024"/>
    <s v="FA279508"/>
    <s v="TA205706"/>
    <d v="2025-12-02T07:06:48"/>
    <n v="48525"/>
    <x v="0"/>
    <s v="Success"/>
    <s v="Ayutthaya"/>
    <x v="9"/>
    <x v="0"/>
    <n v="4997"/>
    <x v="0"/>
    <s v="Normal transaction"/>
  </r>
  <r>
    <x v="17025"/>
    <s v="FA391746"/>
    <s v="TA612312"/>
    <d v="2025-08-15T22:06:48"/>
    <n v="16240"/>
    <x v="1"/>
    <s v="Success"/>
    <s v="Khon Kaen"/>
    <x v="5"/>
    <x v="17"/>
    <n v="2759"/>
    <x v="0"/>
    <s v="Normal transaction"/>
  </r>
  <r>
    <x v="17026"/>
    <s v="FA223714"/>
    <s v="TA776186"/>
    <d v="2025-05-02T03:02:48"/>
    <n v="45999"/>
    <x v="2"/>
    <s v="Success"/>
    <s v="Nakhon Ratchasima"/>
    <x v="2"/>
    <x v="20"/>
    <n v="4336"/>
    <x v="0"/>
    <s v="Normal transaction"/>
  </r>
  <r>
    <x v="17027"/>
    <s v="FA388980"/>
    <s v="TA573398"/>
    <d v="2025-08-06T11:25:48"/>
    <n v="16982"/>
    <x v="2"/>
    <s v="Success"/>
    <s v="Phuket"/>
    <x v="7"/>
    <x v="14"/>
    <n v="6794"/>
    <x v="0"/>
    <s v="Normal transaction"/>
  </r>
  <r>
    <x v="17028"/>
    <s v="FA548918"/>
    <s v="TA903761"/>
    <d v="2025-05-02T21:33:48"/>
    <n v="45099"/>
    <x v="2"/>
    <s v="Success"/>
    <s v="Phuket"/>
    <x v="2"/>
    <x v="10"/>
    <n v="7185"/>
    <x v="0"/>
    <s v="Normal transaction"/>
  </r>
  <r>
    <x v="17029"/>
    <s v="FA309751"/>
    <s v="TA387426"/>
    <d v="2025-08-15T21:12:48"/>
    <n v="37686"/>
    <x v="2"/>
    <s v="Success"/>
    <s v="Phuket"/>
    <x v="2"/>
    <x v="10"/>
    <n v="8671"/>
    <x v="0"/>
    <s v="Normal transaction"/>
  </r>
  <r>
    <x v="17030"/>
    <s v="FA943816"/>
    <s v="TA392912"/>
    <d v="2026-01-03T10:45:48"/>
    <n v="747"/>
    <x v="1"/>
    <s v="Success"/>
    <s v="Ayutthaya"/>
    <x v="5"/>
    <x v="6"/>
    <n v="4396"/>
    <x v="0"/>
    <s v="Normal transaction"/>
  </r>
  <r>
    <x v="17031"/>
    <s v="FA396841"/>
    <s v="TA416110"/>
    <d v="2025-05-30T14:45:48"/>
    <n v="2088"/>
    <x v="2"/>
    <s v="Success"/>
    <s v="Khon Kaen"/>
    <x v="3"/>
    <x v="7"/>
    <n v="4493"/>
    <x v="0"/>
    <s v="Normal transaction"/>
  </r>
  <r>
    <x v="17032"/>
    <s v="FA562779"/>
    <s v="TA385830"/>
    <d v="2025-03-16T00:55:48"/>
    <n v="24733"/>
    <x v="2"/>
    <s v="Success"/>
    <s v="Songkhla"/>
    <x v="2"/>
    <x v="22"/>
    <n v="3207"/>
    <x v="0"/>
    <s v="Normal transaction"/>
  </r>
  <r>
    <x v="17033"/>
    <s v="FA339518"/>
    <s v="TA929823"/>
    <d v="2025-09-06T10:45:48"/>
    <n v="21096"/>
    <x v="2"/>
    <s v="Success"/>
    <s v="Khon Kaen"/>
    <x v="3"/>
    <x v="6"/>
    <n v="5257"/>
    <x v="0"/>
    <s v="Normal transaction"/>
  </r>
  <r>
    <x v="17034"/>
    <s v="FA245959"/>
    <s v="TA570379"/>
    <d v="2025-10-18T18:08:48"/>
    <n v="30496"/>
    <x v="1"/>
    <s v="Success"/>
    <s v="Chonburi"/>
    <x v="7"/>
    <x v="1"/>
    <n v="9329"/>
    <x v="0"/>
    <s v="Normal transaction"/>
  </r>
  <r>
    <x v="17035"/>
    <s v="FA832235"/>
    <s v="TA453697"/>
    <d v="2025-05-29T15:20:48"/>
    <n v="38971"/>
    <x v="1"/>
    <s v="Success"/>
    <s v="Khon Kaen"/>
    <x v="6"/>
    <x v="11"/>
    <n v="8064"/>
    <x v="0"/>
    <s v="Normal transaction"/>
  </r>
  <r>
    <x v="17036"/>
    <s v="FA632250"/>
    <s v="TA781735"/>
    <d v="2025-02-26T16:46:48"/>
    <n v="22368"/>
    <x v="1"/>
    <s v="Success"/>
    <s v="Nakhon Ratchasima"/>
    <x v="6"/>
    <x v="5"/>
    <n v="4486"/>
    <x v="0"/>
    <s v="Normal transaction"/>
  </r>
  <r>
    <x v="17037"/>
    <s v="FA259855"/>
    <s v="TA254316"/>
    <d v="2026-01-09T17:06:48"/>
    <n v="13410"/>
    <x v="2"/>
    <s v="Success"/>
    <s v="Khon Kaen"/>
    <x v="8"/>
    <x v="19"/>
    <n v="9097"/>
    <x v="0"/>
    <s v="Normal transaction"/>
  </r>
  <r>
    <x v="17038"/>
    <s v="FA206503"/>
    <s v="TA521306"/>
    <d v="2025-04-24T23:01:48"/>
    <n v="33678"/>
    <x v="1"/>
    <s v="Success"/>
    <s v="Songkhla"/>
    <x v="7"/>
    <x v="12"/>
    <n v="3467"/>
    <x v="0"/>
    <s v="Normal transaction"/>
  </r>
  <r>
    <x v="17039"/>
    <s v="FA310822"/>
    <s v="TA830567"/>
    <d v="2025-12-30T15:54:48"/>
    <n v="47228"/>
    <x v="2"/>
    <s v="Success"/>
    <s v="Chiang Mai"/>
    <x v="9"/>
    <x v="11"/>
    <n v="5634"/>
    <x v="0"/>
    <s v="Normal transaction"/>
  </r>
  <r>
    <x v="17040"/>
    <s v="FA227951"/>
    <s v="TA319885"/>
    <d v="2025-11-13T21:01:48"/>
    <n v="34434"/>
    <x v="2"/>
    <s v="Success"/>
    <s v="Pathum Thani"/>
    <x v="2"/>
    <x v="10"/>
    <n v="756"/>
    <x v="0"/>
    <s v="Normal transaction"/>
  </r>
  <r>
    <x v="17041"/>
    <s v="FA818982"/>
    <s v="TA395564"/>
    <d v="2026-01-09T19:59:48"/>
    <n v="36309"/>
    <x v="1"/>
    <s v="Success"/>
    <s v="Ayutthaya"/>
    <x v="0"/>
    <x v="2"/>
    <n v="3293"/>
    <x v="0"/>
    <s v="Normal transaction"/>
  </r>
  <r>
    <x v="17042"/>
    <s v="FA649726"/>
    <s v="TA167752"/>
    <d v="2025-03-25T11:15:48"/>
    <n v="776"/>
    <x v="2"/>
    <s v="Success"/>
    <s v="Nonthaburi"/>
    <x v="3"/>
    <x v="14"/>
    <n v="5931"/>
    <x v="0"/>
    <s v="Normal transaction"/>
  </r>
  <r>
    <x v="17043"/>
    <s v="FA313910"/>
    <s v="TA890200"/>
    <d v="2025-09-08T05:53:48"/>
    <n v="35966"/>
    <x v="2"/>
    <s v="Success"/>
    <s v="Nonthaburi"/>
    <x v="9"/>
    <x v="8"/>
    <n v="9235"/>
    <x v="0"/>
    <s v="Normal transaction"/>
  </r>
  <r>
    <x v="17044"/>
    <s v="FA135452"/>
    <s v="TA196983"/>
    <d v="2025-06-24T16:07:48"/>
    <n v="24065"/>
    <x v="0"/>
    <s v="Success"/>
    <s v="Ayutthaya"/>
    <x v="6"/>
    <x v="5"/>
    <n v="519"/>
    <x v="0"/>
    <s v="Normal transaction"/>
  </r>
  <r>
    <x v="17045"/>
    <s v="FA575575"/>
    <s v="TA176517"/>
    <d v="2025-09-09T21:58:48"/>
    <n v="45628"/>
    <x v="2"/>
    <s v="Success"/>
    <s v="Songkhla"/>
    <x v="4"/>
    <x v="10"/>
    <n v="7639"/>
    <x v="0"/>
    <s v="Normal transaction"/>
  </r>
  <r>
    <x v="17046"/>
    <s v="FA790551"/>
    <s v="TA210817"/>
    <d v="2025-12-09T03:57:48"/>
    <n v="34678"/>
    <x v="0"/>
    <s v="Success"/>
    <s v="Pathum Thani"/>
    <x v="7"/>
    <x v="20"/>
    <n v="2977"/>
    <x v="0"/>
    <s v="Normal transaction"/>
  </r>
  <r>
    <x v="17047"/>
    <s v="FA522829"/>
    <s v="TA870859"/>
    <d v="2026-01-29T13:11:48"/>
    <n v="796"/>
    <x v="1"/>
    <s v="Success"/>
    <s v="Songkhla"/>
    <x v="3"/>
    <x v="16"/>
    <n v="1482"/>
    <x v="0"/>
    <s v="Normal transaction"/>
  </r>
  <r>
    <x v="17048"/>
    <s v="FA677006"/>
    <s v="TA185446"/>
    <d v="2025-03-16T18:47:48"/>
    <n v="21878"/>
    <x v="0"/>
    <s v="Success"/>
    <s v="Songkhla"/>
    <x v="6"/>
    <x v="1"/>
    <n v="996"/>
    <x v="0"/>
    <s v="Normal transaction"/>
  </r>
  <r>
    <x v="17049"/>
    <s v="FA560151"/>
    <s v="TA515944"/>
    <d v="2025-08-30T09:32:48"/>
    <n v="46362"/>
    <x v="2"/>
    <s v="Failed"/>
    <s v="Bangkok"/>
    <x v="6"/>
    <x v="3"/>
    <n v="1914"/>
    <x v="0"/>
    <s v="Normal transaction"/>
  </r>
  <r>
    <x v="17050"/>
    <s v="FA663513"/>
    <s v="TA457983"/>
    <d v="2026-01-05T14:55:48"/>
    <n v="10090"/>
    <x v="0"/>
    <s v="Success"/>
    <s v="Nakhon Ratchasima"/>
    <x v="9"/>
    <x v="7"/>
    <n v="6199"/>
    <x v="0"/>
    <s v="Normal transaction"/>
  </r>
  <r>
    <x v="17051"/>
    <s v="FA535569"/>
    <s v="TA912415"/>
    <d v="2025-12-11T22:10:48"/>
    <n v="47576"/>
    <x v="2"/>
    <s v="Success"/>
    <s v="Nakhon Ratchasima"/>
    <x v="2"/>
    <x v="17"/>
    <n v="8968"/>
    <x v="0"/>
    <s v="Normal transaction"/>
  </r>
  <r>
    <x v="17052"/>
    <s v="FA333322"/>
    <s v="TA969645"/>
    <d v="2025-08-15T20:28:48"/>
    <n v="15941"/>
    <x v="0"/>
    <s v="Success"/>
    <s v="Nakhon Ratchasima"/>
    <x v="8"/>
    <x v="15"/>
    <n v="4081"/>
    <x v="0"/>
    <s v="Normal transaction"/>
  </r>
  <r>
    <x v="17053"/>
    <s v="FA589947"/>
    <s v="TA932094"/>
    <d v="2025-11-16T22:45:48"/>
    <n v="10877"/>
    <x v="1"/>
    <s v="Success"/>
    <s v="Chiang Mai"/>
    <x v="6"/>
    <x v="17"/>
    <n v="2852"/>
    <x v="0"/>
    <s v="Normal transaction"/>
  </r>
  <r>
    <x v="17054"/>
    <s v="FA979581"/>
    <s v="TA907862"/>
    <d v="2025-03-09T16:59:48"/>
    <n v="11591"/>
    <x v="0"/>
    <s v="Success"/>
    <s v="Chonburi"/>
    <x v="7"/>
    <x v="5"/>
    <n v="7873"/>
    <x v="0"/>
    <s v="Normal transaction"/>
  </r>
  <r>
    <x v="17055"/>
    <s v="FA919662"/>
    <s v="TA449043"/>
    <d v="2025-04-20T02:55:48"/>
    <n v="22504"/>
    <x v="0"/>
    <s v="Success"/>
    <s v="Bangkok"/>
    <x v="5"/>
    <x v="9"/>
    <n v="3208"/>
    <x v="0"/>
    <s v="Normal transaction"/>
  </r>
  <r>
    <x v="17056"/>
    <s v="FA966342"/>
    <s v="TA787255"/>
    <d v="2025-11-27T23:21:48"/>
    <n v="14541"/>
    <x v="0"/>
    <s v="Success"/>
    <s v="Pathum Thani"/>
    <x v="7"/>
    <x v="12"/>
    <n v="3021"/>
    <x v="0"/>
    <s v="Normal transaction"/>
  </r>
  <r>
    <x v="17057"/>
    <s v="FA991417"/>
    <s v="TA685823"/>
    <d v="2025-11-13T14:38:48"/>
    <n v="21758"/>
    <x v="2"/>
    <s v="Success"/>
    <s v="Nonthaburi"/>
    <x v="6"/>
    <x v="7"/>
    <n v="4317"/>
    <x v="0"/>
    <s v="Normal transaction"/>
  </r>
  <r>
    <x v="17058"/>
    <s v="FA658517"/>
    <s v="TA317683"/>
    <d v="2025-03-24T06:19:48"/>
    <n v="28073"/>
    <x v="1"/>
    <s v="Success"/>
    <s v="Chonburi"/>
    <x v="3"/>
    <x v="4"/>
    <n v="3611"/>
    <x v="0"/>
    <s v="Normal transaction"/>
  </r>
  <r>
    <x v="17059"/>
    <s v="FA641948"/>
    <s v="TA559198"/>
    <d v="2025-08-02T08:03:48"/>
    <n v="49090"/>
    <x v="1"/>
    <s v="Success"/>
    <s v="Nonthaburi"/>
    <x v="0"/>
    <x v="13"/>
    <n v="1718"/>
    <x v="0"/>
    <s v="Normal transaction"/>
  </r>
  <r>
    <x v="17060"/>
    <s v="FA267919"/>
    <s v="TA973453"/>
    <d v="2025-03-21T15:35:48"/>
    <n v="31865"/>
    <x v="2"/>
    <s v="Failed"/>
    <s v="Ayutthaya"/>
    <x v="6"/>
    <x v="11"/>
    <n v="8597"/>
    <x v="0"/>
    <s v="Normal transaction"/>
  </r>
  <r>
    <x v="17061"/>
    <s v="FA306230"/>
    <s v="TA326239"/>
    <d v="2025-03-23T10:23:48"/>
    <n v="49928"/>
    <x v="1"/>
    <s v="Success"/>
    <s v="Ayutthaya"/>
    <x v="3"/>
    <x v="6"/>
    <n v="2347"/>
    <x v="0"/>
    <s v="Normal transaction"/>
  </r>
  <r>
    <x v="17062"/>
    <s v="FA990652"/>
    <s v="TA501679"/>
    <d v="2025-04-12T19:41:48"/>
    <n v="30229"/>
    <x v="1"/>
    <s v="Success"/>
    <s v="Chonburi"/>
    <x v="5"/>
    <x v="2"/>
    <n v="6009"/>
    <x v="0"/>
    <s v="Normal transaction"/>
  </r>
  <r>
    <x v="17063"/>
    <s v="FA946357"/>
    <s v="TA708399"/>
    <d v="2025-11-09T22:00:48"/>
    <n v="2035"/>
    <x v="2"/>
    <s v="Success"/>
    <s v="Nonthaburi"/>
    <x v="1"/>
    <x v="17"/>
    <n v="819"/>
    <x v="0"/>
    <s v="Normal transaction"/>
  </r>
  <r>
    <x v="17064"/>
    <s v="FA434848"/>
    <s v="TA368464"/>
    <d v="2025-04-03T15:48:48"/>
    <n v="17708"/>
    <x v="0"/>
    <s v="Failed"/>
    <s v="Pathum Thani"/>
    <x v="1"/>
    <x v="11"/>
    <n v="3592"/>
    <x v="0"/>
    <s v="Normal transaction"/>
  </r>
  <r>
    <x v="17065"/>
    <s v="FA464033"/>
    <s v="TA288730"/>
    <d v="2025-08-27T16:38:48"/>
    <n v="16576"/>
    <x v="1"/>
    <s v="Failed"/>
    <s v="Phuket"/>
    <x v="1"/>
    <x v="5"/>
    <n v="6805"/>
    <x v="0"/>
    <s v="Normal transaction"/>
  </r>
  <r>
    <x v="17066"/>
    <s v="FA846617"/>
    <s v="TA929157"/>
    <d v="2025-08-21T04:52:48"/>
    <n v="14245"/>
    <x v="0"/>
    <s v="Success"/>
    <s v="Khon Kaen"/>
    <x v="7"/>
    <x v="18"/>
    <n v="8774"/>
    <x v="0"/>
    <s v="Normal transaction"/>
  </r>
  <r>
    <x v="17067"/>
    <s v="FA630097"/>
    <s v="TA646188"/>
    <d v="2025-05-30T05:42:48"/>
    <n v="49686"/>
    <x v="1"/>
    <s v="Success"/>
    <s v="Nonthaburi"/>
    <x v="7"/>
    <x v="8"/>
    <n v="4344"/>
    <x v="0"/>
    <s v="Normal transaction"/>
  </r>
  <r>
    <x v="17068"/>
    <s v="FA245240"/>
    <s v="TA103703"/>
    <d v="2025-03-01T22:09:48"/>
    <n v="23799"/>
    <x v="2"/>
    <s v="Success"/>
    <s v="Chonburi"/>
    <x v="7"/>
    <x v="8"/>
    <n v="5"/>
    <x v="1"/>
    <s v="Rapid repeated transfers"/>
  </r>
  <r>
    <x v="17069"/>
    <s v="FA147619"/>
    <s v="TA322878"/>
    <d v="2025-08-13T17:51:48"/>
    <n v="29959"/>
    <x v="2"/>
    <s v="Success"/>
    <s v="Chiang Mai"/>
    <x v="6"/>
    <x v="19"/>
    <n v="6458"/>
    <x v="0"/>
    <s v="Normal transaction"/>
  </r>
  <r>
    <x v="17070"/>
    <s v="FA591018"/>
    <s v="TA411185"/>
    <d v="2025-03-27T08:54:48"/>
    <n v="14481"/>
    <x v="1"/>
    <s v="Success"/>
    <s v="Nakhon Ratchasima"/>
    <x v="7"/>
    <x v="13"/>
    <n v="3994"/>
    <x v="0"/>
    <s v="Normal transaction"/>
  </r>
  <r>
    <x v="17071"/>
    <s v="FA730221"/>
    <s v="TA825303"/>
    <d v="2025-08-27T05:22:48"/>
    <n v="41748"/>
    <x v="2"/>
    <s v="Success"/>
    <s v="Songkhla"/>
    <x v="8"/>
    <x v="8"/>
    <n v="5246"/>
    <x v="0"/>
    <s v="Normal transaction"/>
  </r>
  <r>
    <x v="17072"/>
    <s v="FA823207"/>
    <s v="TA716340"/>
    <d v="2026-01-05T01:44:48"/>
    <n v="17383"/>
    <x v="1"/>
    <s v="Success"/>
    <s v="Nakhon Ratchasima"/>
    <x v="4"/>
    <x v="23"/>
    <n v="1774"/>
    <x v="0"/>
    <s v="Normal transaction"/>
  </r>
  <r>
    <x v="17073"/>
    <s v="FA262200"/>
    <s v="TA694618"/>
    <d v="2025-04-18T23:30:48"/>
    <n v="42904"/>
    <x v="1"/>
    <s v="Success"/>
    <s v="Songkhla"/>
    <x v="9"/>
    <x v="12"/>
    <n v="8398"/>
    <x v="0"/>
    <s v="Normal transaction"/>
  </r>
  <r>
    <x v="17074"/>
    <s v="FA388003"/>
    <s v="TA348162"/>
    <d v="2025-02-13T22:42:48"/>
    <n v="32498"/>
    <x v="2"/>
    <s v="Success"/>
    <s v="Chiang Mai"/>
    <x v="0"/>
    <x v="17"/>
    <n v="5398"/>
    <x v="0"/>
    <s v="Normal transaction"/>
  </r>
  <r>
    <x v="17075"/>
    <s v="FA532697"/>
    <s v="TA315764"/>
    <d v="2025-10-15T02:28:48"/>
    <n v="3633"/>
    <x v="0"/>
    <s v="Success"/>
    <s v="Nakhon Ratchasima"/>
    <x v="2"/>
    <x v="9"/>
    <n v="8856"/>
    <x v="0"/>
    <s v="Normal transaction"/>
  </r>
  <r>
    <x v="17076"/>
    <s v="FA384612"/>
    <s v="TA817083"/>
    <d v="2025-04-21T07:58:48"/>
    <n v="23953"/>
    <x v="2"/>
    <s v="Success"/>
    <s v="Chonburi"/>
    <x v="5"/>
    <x v="0"/>
    <n v="7344"/>
    <x v="0"/>
    <s v="Normal transaction"/>
  </r>
  <r>
    <x v="17077"/>
    <s v="FA999129"/>
    <s v="TA323010"/>
    <d v="2026-01-25T11:16:48"/>
    <n v="25643"/>
    <x v="1"/>
    <s v="Success"/>
    <s v="Nonthaburi"/>
    <x v="0"/>
    <x v="14"/>
    <n v="9774"/>
    <x v="0"/>
    <s v="Normal transaction"/>
  </r>
  <r>
    <x v="17078"/>
    <s v="FA935355"/>
    <s v="TA578651"/>
    <d v="2025-06-25T13:04:48"/>
    <n v="25948"/>
    <x v="1"/>
    <s v="Success"/>
    <s v="Chiang Mai"/>
    <x v="5"/>
    <x v="16"/>
    <n v="1308"/>
    <x v="0"/>
    <s v="Normal transaction"/>
  </r>
  <r>
    <x v="17079"/>
    <s v="FA511598"/>
    <s v="TA989084"/>
    <d v="2025-11-02T13:59:48"/>
    <n v="42110"/>
    <x v="2"/>
    <s v="Success"/>
    <s v="Khon Kaen"/>
    <x v="3"/>
    <x v="16"/>
    <n v="2108"/>
    <x v="0"/>
    <s v="Normal transaction"/>
  </r>
  <r>
    <x v="17080"/>
    <s v="FA580316"/>
    <s v="TA869834"/>
    <d v="2026-01-24T22:23:48"/>
    <n v="29858"/>
    <x v="2"/>
    <s v="Success"/>
    <s v="Chonburi"/>
    <x v="5"/>
    <x v="17"/>
    <n v="7045"/>
    <x v="0"/>
    <s v="Normal transaction"/>
  </r>
  <r>
    <x v="17081"/>
    <s v="FA196268"/>
    <s v="TA308864"/>
    <d v="2025-08-23T13:38:48"/>
    <n v="3877"/>
    <x v="2"/>
    <s v="Success"/>
    <s v="Nonthaburi"/>
    <x v="7"/>
    <x v="16"/>
    <n v="8166"/>
    <x v="0"/>
    <s v="Normal transaction"/>
  </r>
  <r>
    <x v="17082"/>
    <s v="FA273219"/>
    <s v="TA795505"/>
    <d v="2025-11-15T21:32:48"/>
    <n v="9463"/>
    <x v="0"/>
    <s v="Success"/>
    <s v="Nakhon Ratchasima"/>
    <x v="9"/>
    <x v="10"/>
    <n v="8654"/>
    <x v="0"/>
    <s v="Normal transaction"/>
  </r>
  <r>
    <x v="17083"/>
    <s v="FA827836"/>
    <s v="TA456131"/>
    <d v="2026-01-03T18:26:48"/>
    <n v="1200"/>
    <x v="1"/>
    <s v="Success"/>
    <s v="Chonburi"/>
    <x v="3"/>
    <x v="1"/>
    <n v="6734"/>
    <x v="0"/>
    <s v="Normal transaction"/>
  </r>
  <r>
    <x v="17084"/>
    <s v="FA742812"/>
    <s v="TA109181"/>
    <d v="2025-12-26T19:54:48"/>
    <n v="25921"/>
    <x v="0"/>
    <s v="Success"/>
    <s v="Ayutthaya"/>
    <x v="8"/>
    <x v="2"/>
    <n v="8695"/>
    <x v="0"/>
    <s v="Normal transaction"/>
  </r>
  <r>
    <x v="17085"/>
    <s v="FA156051"/>
    <s v="TA933271"/>
    <d v="2025-10-02T07:48:48"/>
    <n v="38495"/>
    <x v="1"/>
    <s v="Success"/>
    <s v="Chonburi"/>
    <x v="3"/>
    <x v="0"/>
    <n v="7986"/>
    <x v="0"/>
    <s v="Normal transaction"/>
  </r>
  <r>
    <x v="17086"/>
    <s v="FA380803"/>
    <s v="TA594653"/>
    <d v="2025-07-15T08:01:48"/>
    <n v="30595"/>
    <x v="1"/>
    <s v="Success"/>
    <s v="Nakhon Ratchasima"/>
    <x v="1"/>
    <x v="13"/>
    <n v="9487"/>
    <x v="0"/>
    <s v="Normal transaction"/>
  </r>
  <r>
    <x v="17087"/>
    <s v="FA513741"/>
    <s v="TA685473"/>
    <d v="2025-05-20T21:13:48"/>
    <n v="47600"/>
    <x v="0"/>
    <s v="Success"/>
    <s v="Nonthaburi"/>
    <x v="1"/>
    <x v="10"/>
    <n v="3971"/>
    <x v="0"/>
    <s v="Normal transaction"/>
  </r>
  <r>
    <x v="17088"/>
    <s v="FA798058"/>
    <s v="TA638750"/>
    <d v="2025-03-31T10:34:48"/>
    <n v="3789"/>
    <x v="2"/>
    <s v="Success"/>
    <s v="Bangkok"/>
    <x v="6"/>
    <x v="6"/>
    <n v="1299"/>
    <x v="0"/>
    <s v="Normal transaction"/>
  </r>
  <r>
    <x v="17089"/>
    <s v="FA938672"/>
    <s v="TA814852"/>
    <d v="2026-02-01T04:36:48"/>
    <n v="47313"/>
    <x v="2"/>
    <s v="Success"/>
    <s v="Songkhla"/>
    <x v="7"/>
    <x v="18"/>
    <n v="6400"/>
    <x v="0"/>
    <s v="Normal transaction"/>
  </r>
  <r>
    <x v="17090"/>
    <s v="FA516540"/>
    <s v="TA315179"/>
    <d v="2025-07-10T18:53:48"/>
    <n v="13806"/>
    <x v="2"/>
    <s v="Failed"/>
    <s v="Ayutthaya"/>
    <x v="5"/>
    <x v="1"/>
    <n v="3328"/>
    <x v="0"/>
    <s v="Normal transaction"/>
  </r>
  <r>
    <x v="17091"/>
    <s v="FA865575"/>
    <s v="TA254314"/>
    <d v="2025-04-24T19:03:48"/>
    <n v="10520"/>
    <x v="1"/>
    <s v="Success"/>
    <s v="Pathum Thani"/>
    <x v="5"/>
    <x v="2"/>
    <n v="5184"/>
    <x v="0"/>
    <s v="Normal transaction"/>
  </r>
  <r>
    <x v="17092"/>
    <s v="FA849843"/>
    <s v="TA342566"/>
    <d v="2025-02-08T02:09:48"/>
    <n v="11691"/>
    <x v="1"/>
    <s v="Success"/>
    <s v="Nakhon Ratchasima"/>
    <x v="0"/>
    <x v="9"/>
    <n v="8298"/>
    <x v="0"/>
    <s v="Normal transaction"/>
  </r>
  <r>
    <x v="17093"/>
    <s v="FA536492"/>
    <s v="TA295214"/>
    <d v="2025-06-25T04:26:48"/>
    <n v="15051"/>
    <x v="2"/>
    <s v="Success"/>
    <s v="Khon Kaen"/>
    <x v="9"/>
    <x v="18"/>
    <n v="2578"/>
    <x v="0"/>
    <s v="Normal transaction"/>
  </r>
  <r>
    <x v="17094"/>
    <s v="FA181916"/>
    <s v="TA134106"/>
    <d v="2025-09-12T20:03:48"/>
    <n v="15711"/>
    <x v="1"/>
    <s v="Success"/>
    <s v="Nonthaburi"/>
    <x v="9"/>
    <x v="15"/>
    <n v="2874"/>
    <x v="0"/>
    <s v="Normal transaction"/>
  </r>
  <r>
    <x v="17095"/>
    <s v="FA858537"/>
    <s v="TA623830"/>
    <d v="2026-01-28T09:43:48"/>
    <n v="30565"/>
    <x v="0"/>
    <s v="Success"/>
    <s v="Khon Kaen"/>
    <x v="2"/>
    <x v="3"/>
    <n v="135"/>
    <x v="0"/>
    <s v="Normal transaction"/>
  </r>
  <r>
    <x v="17096"/>
    <s v="FA350966"/>
    <s v="TA943671"/>
    <d v="2025-11-05T07:15:48"/>
    <n v="5618"/>
    <x v="2"/>
    <s v="Success"/>
    <s v="Pathum Thani"/>
    <x v="1"/>
    <x v="0"/>
    <n v="4987"/>
    <x v="0"/>
    <s v="Normal transaction"/>
  </r>
  <r>
    <x v="17097"/>
    <s v="FA440134"/>
    <s v="TA768498"/>
    <d v="2025-02-13T16:30:48"/>
    <n v="37398"/>
    <x v="1"/>
    <s v="Failed"/>
    <s v="Songkhla"/>
    <x v="1"/>
    <x v="5"/>
    <n v="307"/>
    <x v="0"/>
    <s v="Normal transaction"/>
  </r>
  <r>
    <x v="17098"/>
    <s v="FA749477"/>
    <s v="TA606264"/>
    <d v="2025-11-15T06:51:48"/>
    <n v="41697"/>
    <x v="0"/>
    <s v="Success"/>
    <s v="Khon Kaen"/>
    <x v="3"/>
    <x v="4"/>
    <n v="2488"/>
    <x v="0"/>
    <s v="Normal transaction"/>
  </r>
  <r>
    <x v="17099"/>
    <s v="FA468727"/>
    <s v="TA208633"/>
    <d v="2025-09-20T20:22:48"/>
    <n v="38374"/>
    <x v="1"/>
    <s v="Success"/>
    <s v="Nonthaburi"/>
    <x v="5"/>
    <x v="15"/>
    <n v="1803"/>
    <x v="0"/>
    <s v="Normal transaction"/>
  </r>
  <r>
    <x v="17100"/>
    <s v="FA181023"/>
    <s v="TA776936"/>
    <d v="2025-11-22T06:38:48"/>
    <n v="15578"/>
    <x v="2"/>
    <s v="Success"/>
    <s v="Bangkok"/>
    <x v="5"/>
    <x v="4"/>
    <n v="4976"/>
    <x v="0"/>
    <s v="Normal transaction"/>
  </r>
  <r>
    <x v="17101"/>
    <s v="FA897261"/>
    <s v="TA558323"/>
    <d v="2025-05-02T00:03:48"/>
    <n v="45071"/>
    <x v="2"/>
    <s v="Success"/>
    <s v="Nakhon Ratchasima"/>
    <x v="5"/>
    <x v="22"/>
    <n v="3371"/>
    <x v="0"/>
    <s v="Normal transaction"/>
  </r>
  <r>
    <x v="17102"/>
    <s v="FA732456"/>
    <s v="TA971412"/>
    <d v="2026-01-22T06:33:48"/>
    <n v="26590"/>
    <x v="2"/>
    <s v="Success"/>
    <s v="Khon Kaen"/>
    <x v="4"/>
    <x v="4"/>
    <n v="8152"/>
    <x v="0"/>
    <s v="Normal transaction"/>
  </r>
  <r>
    <x v="17103"/>
    <s v="FA753035"/>
    <s v="TA204091"/>
    <d v="2025-11-12T11:34:48"/>
    <n v="23930"/>
    <x v="0"/>
    <s v="Success"/>
    <s v="Ayutthaya"/>
    <x v="4"/>
    <x v="14"/>
    <n v="8875"/>
    <x v="0"/>
    <s v="Normal transaction"/>
  </r>
  <r>
    <x v="17104"/>
    <s v="FA590652"/>
    <s v="TA810141"/>
    <d v="2025-12-25T17:36:48"/>
    <n v="40604"/>
    <x v="0"/>
    <s v="Success"/>
    <s v="Chiang Mai"/>
    <x v="9"/>
    <x v="19"/>
    <n v="9941"/>
    <x v="0"/>
    <s v="Normal transaction"/>
  </r>
  <r>
    <x v="17105"/>
    <s v="FA579640"/>
    <s v="TA104452"/>
    <d v="2025-11-14T02:41:48"/>
    <n v="34113"/>
    <x v="2"/>
    <s v="Success"/>
    <s v="Pathum Thani"/>
    <x v="7"/>
    <x v="9"/>
    <n v="8669"/>
    <x v="0"/>
    <s v="Normal transaction"/>
  </r>
  <r>
    <x v="17106"/>
    <s v="FA737152"/>
    <s v="TA536909"/>
    <d v="2025-11-17T13:28:48"/>
    <n v="13699"/>
    <x v="1"/>
    <s v="Success"/>
    <s v="Bangkok"/>
    <x v="5"/>
    <x v="16"/>
    <n v="6637"/>
    <x v="0"/>
    <s v="Normal transaction"/>
  </r>
  <r>
    <x v="17107"/>
    <s v="FA624072"/>
    <s v="TA353163"/>
    <d v="2025-05-22T08:33:48"/>
    <n v="24893"/>
    <x v="1"/>
    <s v="Success"/>
    <s v="Nakhon Ratchasima"/>
    <x v="0"/>
    <x v="13"/>
    <n v="8495"/>
    <x v="0"/>
    <s v="Normal transaction"/>
  </r>
  <r>
    <x v="17108"/>
    <s v="FA387492"/>
    <s v="TA755643"/>
    <d v="2025-08-08T14:05:48"/>
    <n v="4250"/>
    <x v="1"/>
    <s v="Success"/>
    <s v="Nonthaburi"/>
    <x v="1"/>
    <x v="7"/>
    <n v="7476"/>
    <x v="0"/>
    <s v="Normal transaction"/>
  </r>
  <r>
    <x v="17109"/>
    <s v="FA258141"/>
    <s v="TA191100"/>
    <d v="2025-04-26T18:24:48"/>
    <n v="22538"/>
    <x v="1"/>
    <s v="Success"/>
    <s v="Nakhon Ratchasima"/>
    <x v="1"/>
    <x v="1"/>
    <n v="5867"/>
    <x v="0"/>
    <s v="Normal transaction"/>
  </r>
  <r>
    <x v="17110"/>
    <s v="FA349087"/>
    <s v="TA200575"/>
    <d v="2025-09-09T21:23:48"/>
    <n v="3752"/>
    <x v="0"/>
    <s v="Success"/>
    <s v="Nonthaburi"/>
    <x v="0"/>
    <x v="10"/>
    <n v="923"/>
    <x v="0"/>
    <s v="Normal transaction"/>
  </r>
  <r>
    <x v="17111"/>
    <s v="FA293259"/>
    <s v="TA866080"/>
    <d v="2025-02-06T03:58:48"/>
    <n v="43174"/>
    <x v="2"/>
    <s v="Success"/>
    <s v="Nonthaburi"/>
    <x v="7"/>
    <x v="20"/>
    <n v="7233"/>
    <x v="0"/>
    <s v="Normal transaction"/>
  </r>
  <r>
    <x v="17112"/>
    <s v="FA631707"/>
    <s v="TA325603"/>
    <d v="2025-04-08T10:27:48"/>
    <n v="85012"/>
    <x v="1"/>
    <s v="Success"/>
    <s v="Bangkok"/>
    <x v="7"/>
    <x v="23"/>
    <n v="4"/>
    <x v="1"/>
    <s v="High-value late-night activity"/>
  </r>
  <r>
    <x v="17113"/>
    <s v="FA237796"/>
    <s v="TA210906"/>
    <d v="2025-03-04T07:31:48"/>
    <n v="7466"/>
    <x v="1"/>
    <s v="Success"/>
    <s v="Phuket"/>
    <x v="7"/>
    <x v="0"/>
    <n v="9556"/>
    <x v="0"/>
    <s v="Normal transaction"/>
  </r>
  <r>
    <x v="17114"/>
    <s v="FA193680"/>
    <s v="TA266424"/>
    <d v="2025-05-17T08:56:48"/>
    <n v="25815"/>
    <x v="2"/>
    <s v="Success"/>
    <s v="Khon Kaen"/>
    <x v="1"/>
    <x v="13"/>
    <n v="6104"/>
    <x v="0"/>
    <s v="Normal transaction"/>
  </r>
  <r>
    <x v="17115"/>
    <s v="FA860006"/>
    <s v="TA682779"/>
    <d v="2026-02-03T11:20:48"/>
    <n v="1064"/>
    <x v="1"/>
    <s v="Success"/>
    <s v="Pathum Thani"/>
    <x v="0"/>
    <x v="14"/>
    <n v="5509"/>
    <x v="0"/>
    <s v="Normal transaction"/>
  </r>
  <r>
    <x v="17116"/>
    <s v="FA688015"/>
    <s v="TA787036"/>
    <d v="2025-02-25T08:51:48"/>
    <n v="41673"/>
    <x v="0"/>
    <s v="Success"/>
    <s v="Chonburi"/>
    <x v="9"/>
    <x v="13"/>
    <n v="8589"/>
    <x v="0"/>
    <s v="Normal transaction"/>
  </r>
  <r>
    <x v="17117"/>
    <s v="FA309767"/>
    <s v="TA850168"/>
    <d v="2025-05-16T05:58:48"/>
    <n v="6997"/>
    <x v="0"/>
    <s v="Success"/>
    <s v="Nakhon Ratchasima"/>
    <x v="9"/>
    <x v="8"/>
    <n v="3251"/>
    <x v="0"/>
    <s v="Normal transaction"/>
  </r>
  <r>
    <x v="17118"/>
    <s v="FA475130"/>
    <s v="TA943950"/>
    <d v="2026-02-01T23:32:48"/>
    <n v="12615"/>
    <x v="2"/>
    <s v="Success"/>
    <s v="Bangkok"/>
    <x v="0"/>
    <x v="12"/>
    <n v="327"/>
    <x v="0"/>
    <s v="Normal transaction"/>
  </r>
  <r>
    <x v="17119"/>
    <s v="FA439904"/>
    <s v="TA107427"/>
    <d v="2025-12-26T13:29:48"/>
    <n v="37467"/>
    <x v="2"/>
    <s v="Success"/>
    <s v="Bangkok"/>
    <x v="2"/>
    <x v="16"/>
    <n v="1748"/>
    <x v="0"/>
    <s v="Normal transaction"/>
  </r>
  <r>
    <x v="17120"/>
    <s v="FA255617"/>
    <s v="TA705972"/>
    <d v="2025-04-24T22:49:48"/>
    <n v="4207"/>
    <x v="0"/>
    <s v="Success"/>
    <s v="Nonthaburi"/>
    <x v="0"/>
    <x v="17"/>
    <n v="2126"/>
    <x v="0"/>
    <s v="Normal transaction"/>
  </r>
  <r>
    <x v="17121"/>
    <s v="FA119180"/>
    <s v="TA572349"/>
    <d v="2025-10-08T20:37:48"/>
    <n v="42266"/>
    <x v="0"/>
    <s v="Success"/>
    <s v="Ayutthaya"/>
    <x v="8"/>
    <x v="15"/>
    <n v="5615"/>
    <x v="0"/>
    <s v="Normal transaction"/>
  </r>
  <r>
    <x v="17122"/>
    <s v="FA758369"/>
    <s v="TA904761"/>
    <d v="2025-08-26T05:51:48"/>
    <n v="41979"/>
    <x v="0"/>
    <s v="Success"/>
    <s v="Nonthaburi"/>
    <x v="1"/>
    <x v="8"/>
    <n v="7513"/>
    <x v="0"/>
    <s v="Normal transaction"/>
  </r>
  <r>
    <x v="17123"/>
    <s v="FA949317"/>
    <s v="TA182323"/>
    <d v="2026-01-18T04:20:48"/>
    <n v="34297"/>
    <x v="1"/>
    <s v="Success"/>
    <s v="Bangkok"/>
    <x v="0"/>
    <x v="18"/>
    <n v="2855"/>
    <x v="0"/>
    <s v="Normal transaction"/>
  </r>
  <r>
    <x v="17124"/>
    <s v="FA189544"/>
    <s v="TA777760"/>
    <d v="2025-10-10T12:23:48"/>
    <n v="34794"/>
    <x v="2"/>
    <s v="Success"/>
    <s v="Ayutthaya"/>
    <x v="1"/>
    <x v="21"/>
    <n v="9206"/>
    <x v="0"/>
    <s v="Normal transaction"/>
  </r>
  <r>
    <x v="17125"/>
    <s v="FA627499"/>
    <s v="TA455011"/>
    <d v="2025-12-10T03:26:48"/>
    <n v="36800"/>
    <x v="0"/>
    <s v="Success"/>
    <s v="Nonthaburi"/>
    <x v="7"/>
    <x v="20"/>
    <n v="9915"/>
    <x v="0"/>
    <s v="Normal transaction"/>
  </r>
  <r>
    <x v="17126"/>
    <s v="FA484535"/>
    <s v="TA381450"/>
    <d v="2025-07-04T03:45:48"/>
    <n v="46395"/>
    <x v="2"/>
    <s v="Success"/>
    <s v="Songkhla"/>
    <x v="0"/>
    <x v="20"/>
    <n v="9892"/>
    <x v="0"/>
    <s v="Normal transaction"/>
  </r>
  <r>
    <x v="17127"/>
    <s v="FA949319"/>
    <s v="TA915176"/>
    <d v="2026-01-07T04:28:48"/>
    <n v="43626"/>
    <x v="0"/>
    <s v="Success"/>
    <s v="Chiang Mai"/>
    <x v="2"/>
    <x v="18"/>
    <n v="8766"/>
    <x v="0"/>
    <s v="Normal transaction"/>
  </r>
  <r>
    <x v="17128"/>
    <s v="FA117364"/>
    <s v="TA430901"/>
    <d v="2025-02-08T19:39:48"/>
    <n v="45233"/>
    <x v="2"/>
    <s v="Success"/>
    <s v="Phuket"/>
    <x v="6"/>
    <x v="2"/>
    <n v="6022"/>
    <x v="0"/>
    <s v="Normal transaction"/>
  </r>
  <r>
    <x v="17129"/>
    <s v="FA156810"/>
    <s v="TA966292"/>
    <d v="2025-12-07T02:28:48"/>
    <n v="19030"/>
    <x v="0"/>
    <s v="Success"/>
    <s v="Pathum Thani"/>
    <x v="0"/>
    <x v="9"/>
    <n v="764"/>
    <x v="0"/>
    <s v="Normal transaction"/>
  </r>
  <r>
    <x v="17130"/>
    <s v="FA972713"/>
    <s v="TA721950"/>
    <d v="2025-10-25T00:15:48"/>
    <n v="25259"/>
    <x v="0"/>
    <s v="Success"/>
    <s v="Nakhon Ratchasima"/>
    <x v="6"/>
    <x v="22"/>
    <n v="6975"/>
    <x v="0"/>
    <s v="Normal transaction"/>
  </r>
  <r>
    <x v="17131"/>
    <s v="FA297540"/>
    <s v="TA883260"/>
    <d v="2025-07-16T18:13:48"/>
    <n v="19014"/>
    <x v="2"/>
    <s v="Success"/>
    <s v="Khon Kaen"/>
    <x v="1"/>
    <x v="1"/>
    <n v="3732"/>
    <x v="0"/>
    <s v="Normal transaction"/>
  </r>
  <r>
    <x v="17132"/>
    <s v="FA830206"/>
    <s v="TA465909"/>
    <d v="2025-12-13T08:08:48"/>
    <n v="23889"/>
    <x v="0"/>
    <s v="Success"/>
    <s v="Chonburi"/>
    <x v="3"/>
    <x v="13"/>
    <n v="1627"/>
    <x v="0"/>
    <s v="Normal transaction"/>
  </r>
  <r>
    <x v="17133"/>
    <s v="FA762932"/>
    <s v="TA120936"/>
    <d v="2025-09-21T03:33:48"/>
    <n v="7404"/>
    <x v="2"/>
    <s v="Success"/>
    <s v="Ayutthaya"/>
    <x v="3"/>
    <x v="20"/>
    <n v="857"/>
    <x v="0"/>
    <s v="Normal transaction"/>
  </r>
  <r>
    <x v="17134"/>
    <s v="FA806834"/>
    <s v="TA304819"/>
    <d v="2025-07-25T06:17:48"/>
    <n v="19976"/>
    <x v="2"/>
    <s v="Success"/>
    <s v="Chonburi"/>
    <x v="3"/>
    <x v="4"/>
    <n v="5820"/>
    <x v="0"/>
    <s v="Normal transaction"/>
  </r>
  <r>
    <x v="17135"/>
    <s v="FA424620"/>
    <s v="TA686072"/>
    <d v="2025-04-08T00:30:48"/>
    <n v="25186"/>
    <x v="1"/>
    <s v="Success"/>
    <s v="Chonburi"/>
    <x v="7"/>
    <x v="22"/>
    <n v="1561"/>
    <x v="0"/>
    <s v="Normal transaction"/>
  </r>
  <r>
    <x v="17136"/>
    <s v="FA197629"/>
    <s v="TA350503"/>
    <d v="2025-05-17T02:36:48"/>
    <n v="1243"/>
    <x v="0"/>
    <s v="Success"/>
    <s v="Nonthaburi"/>
    <x v="7"/>
    <x v="9"/>
    <n v="2917"/>
    <x v="0"/>
    <s v="Normal transaction"/>
  </r>
  <r>
    <x v="17137"/>
    <s v="FA703304"/>
    <s v="TA840759"/>
    <d v="2025-07-10T07:07:48"/>
    <n v="31205"/>
    <x v="1"/>
    <s v="Success"/>
    <s v="Chonburi"/>
    <x v="1"/>
    <x v="0"/>
    <n v="8424"/>
    <x v="0"/>
    <s v="Normal transaction"/>
  </r>
  <r>
    <x v="17138"/>
    <s v="FA137421"/>
    <s v="TA703172"/>
    <d v="2025-03-16T00:34:48"/>
    <n v="17944"/>
    <x v="2"/>
    <s v="Success"/>
    <s v="Chiang Mai"/>
    <x v="6"/>
    <x v="22"/>
    <n v="3740"/>
    <x v="0"/>
    <s v="Normal transaction"/>
  </r>
  <r>
    <x v="17139"/>
    <s v="FA738971"/>
    <s v="TA123885"/>
    <d v="2025-03-17T19:31:48"/>
    <n v="22563"/>
    <x v="0"/>
    <s v="Success"/>
    <s v="Songkhla"/>
    <x v="3"/>
    <x v="2"/>
    <n v="7442"/>
    <x v="0"/>
    <s v="Normal transaction"/>
  </r>
  <r>
    <x v="17140"/>
    <s v="FA527348"/>
    <s v="TA367013"/>
    <d v="2025-06-22T12:24:48"/>
    <n v="619"/>
    <x v="0"/>
    <s v="Success"/>
    <s v="Chiang Mai"/>
    <x v="8"/>
    <x v="21"/>
    <n v="1817"/>
    <x v="0"/>
    <s v="Normal transaction"/>
  </r>
  <r>
    <x v="17141"/>
    <s v="FA923090"/>
    <s v="TA225761"/>
    <d v="2026-02-05T07:00:48"/>
    <n v="26681"/>
    <x v="0"/>
    <s v="Success"/>
    <s v="Nakhon Ratchasima"/>
    <x v="5"/>
    <x v="0"/>
    <n v="5754"/>
    <x v="0"/>
    <s v="Normal transaction"/>
  </r>
  <r>
    <x v="17142"/>
    <s v="FA921809"/>
    <s v="TA937786"/>
    <d v="2025-05-26T09:40:48"/>
    <n v="25077"/>
    <x v="2"/>
    <s v="Success"/>
    <s v="Songkhla"/>
    <x v="1"/>
    <x v="3"/>
    <n v="7962"/>
    <x v="0"/>
    <s v="Normal transaction"/>
  </r>
  <r>
    <x v="17143"/>
    <s v="FA158426"/>
    <s v="TA363748"/>
    <d v="2025-08-21T13:36:48"/>
    <n v="2688"/>
    <x v="1"/>
    <s v="Success"/>
    <s v="Nakhon Ratchasima"/>
    <x v="8"/>
    <x v="16"/>
    <n v="7825"/>
    <x v="0"/>
    <s v="Normal transaction"/>
  </r>
  <r>
    <x v="17144"/>
    <s v="FA910756"/>
    <s v="TA813998"/>
    <d v="2025-02-19T03:10:48"/>
    <n v="45585"/>
    <x v="2"/>
    <s v="Failed"/>
    <s v="Nakhon Ratchasima"/>
    <x v="5"/>
    <x v="20"/>
    <n v="2616"/>
    <x v="0"/>
    <s v="Normal transaction"/>
  </r>
  <r>
    <x v="17145"/>
    <s v="FA947026"/>
    <s v="TA590246"/>
    <d v="2025-11-11T07:45:48"/>
    <n v="1293"/>
    <x v="1"/>
    <s v="Success"/>
    <s v="Bangkok"/>
    <x v="2"/>
    <x v="0"/>
    <n v="193"/>
    <x v="0"/>
    <s v="Normal transaction"/>
  </r>
  <r>
    <x v="17146"/>
    <s v="FA976781"/>
    <s v="TA528396"/>
    <d v="2025-04-27T21:52:48"/>
    <n v="38318"/>
    <x v="2"/>
    <s v="Success"/>
    <s v="Phuket"/>
    <x v="5"/>
    <x v="10"/>
    <n v="6685"/>
    <x v="0"/>
    <s v="Normal transaction"/>
  </r>
  <r>
    <x v="17147"/>
    <s v="FA914514"/>
    <s v="TA844167"/>
    <d v="2025-10-27T19:21:48"/>
    <n v="88215"/>
    <x v="0"/>
    <s v="Success"/>
    <s v="Bangkok"/>
    <x v="3"/>
    <x v="12"/>
    <n v="10"/>
    <x v="1"/>
    <s v="Rapid repeated transfers"/>
  </r>
  <r>
    <x v="17148"/>
    <s v="FA158817"/>
    <s v="TA234631"/>
    <d v="2025-08-31T23:40:48"/>
    <n v="26371"/>
    <x v="1"/>
    <s v="Success"/>
    <s v="Songkhla"/>
    <x v="5"/>
    <x v="12"/>
    <n v="1442"/>
    <x v="0"/>
    <s v="Normal transaction"/>
  </r>
  <r>
    <x v="17149"/>
    <s v="FA245236"/>
    <s v="TA117339"/>
    <d v="2025-11-05T15:15:48"/>
    <n v="49317"/>
    <x v="2"/>
    <s v="Success"/>
    <s v="Khon Kaen"/>
    <x v="2"/>
    <x v="11"/>
    <n v="2086"/>
    <x v="0"/>
    <s v="Normal transaction"/>
  </r>
  <r>
    <x v="17150"/>
    <s v="FA525355"/>
    <s v="TA228505"/>
    <d v="2025-06-08T05:18:48"/>
    <n v="43721"/>
    <x v="0"/>
    <s v="Success"/>
    <s v="Chiang Mai"/>
    <x v="7"/>
    <x v="8"/>
    <n v="6214"/>
    <x v="0"/>
    <s v="Normal transaction"/>
  </r>
  <r>
    <x v="17151"/>
    <s v="FA719813"/>
    <s v="TA539152"/>
    <d v="2025-12-30T13:44:48"/>
    <n v="46798"/>
    <x v="1"/>
    <s v="Success"/>
    <s v="Khon Kaen"/>
    <x v="0"/>
    <x v="16"/>
    <n v="1022"/>
    <x v="0"/>
    <s v="Normal transaction"/>
  </r>
  <r>
    <x v="17152"/>
    <s v="FA339146"/>
    <s v="TA582157"/>
    <d v="2025-11-18T01:31:48"/>
    <n v="13975"/>
    <x v="2"/>
    <s v="Success"/>
    <s v="Bangkok"/>
    <x v="2"/>
    <x v="23"/>
    <n v="1670"/>
    <x v="0"/>
    <s v="Normal transaction"/>
  </r>
  <r>
    <x v="17153"/>
    <s v="FA639131"/>
    <s v="TA349565"/>
    <d v="2025-03-28T22:15:48"/>
    <n v="18750"/>
    <x v="1"/>
    <s v="Success"/>
    <s v="Pathum Thani"/>
    <x v="0"/>
    <x v="17"/>
    <n v="9385"/>
    <x v="0"/>
    <s v="Normal transaction"/>
  </r>
  <r>
    <x v="17154"/>
    <s v="FA218304"/>
    <s v="TA170635"/>
    <d v="2025-02-08T11:51:48"/>
    <n v="9564"/>
    <x v="2"/>
    <s v="Success"/>
    <s v="Bangkok"/>
    <x v="7"/>
    <x v="14"/>
    <n v="4817"/>
    <x v="0"/>
    <s v="Normal transaction"/>
  </r>
  <r>
    <x v="17155"/>
    <s v="FA996531"/>
    <s v="TA888931"/>
    <d v="2025-05-16T17:18:48"/>
    <n v="47435"/>
    <x v="1"/>
    <s v="Success"/>
    <s v="Nakhon Ratchasima"/>
    <x v="3"/>
    <x v="19"/>
    <n v="4936"/>
    <x v="0"/>
    <s v="Normal transaction"/>
  </r>
  <r>
    <x v="17156"/>
    <s v="FA778393"/>
    <s v="TA779188"/>
    <d v="2025-02-17T19:12:48"/>
    <n v="8246"/>
    <x v="1"/>
    <s v="Success"/>
    <s v="Phuket"/>
    <x v="9"/>
    <x v="2"/>
    <n v="180"/>
    <x v="0"/>
    <s v="Normal transaction"/>
  </r>
  <r>
    <x v="17157"/>
    <s v="FA870160"/>
    <s v="TA206783"/>
    <d v="2025-12-01T06:21:48"/>
    <n v="9454"/>
    <x v="0"/>
    <s v="Success"/>
    <s v="Khon Kaen"/>
    <x v="3"/>
    <x v="4"/>
    <n v="5443"/>
    <x v="0"/>
    <s v="Normal transaction"/>
  </r>
  <r>
    <x v="17158"/>
    <s v="FA749486"/>
    <s v="TA866574"/>
    <d v="2025-07-14T18:02:48"/>
    <n v="21665"/>
    <x v="0"/>
    <s v="Success"/>
    <s v="Phuket"/>
    <x v="8"/>
    <x v="1"/>
    <n v="6963"/>
    <x v="0"/>
    <s v="Normal transaction"/>
  </r>
  <r>
    <x v="17159"/>
    <s v="FA657735"/>
    <s v="TA995556"/>
    <d v="2025-03-04T06:19:48"/>
    <n v="12038"/>
    <x v="1"/>
    <s v="Failed"/>
    <s v="Nakhon Ratchasima"/>
    <x v="8"/>
    <x v="4"/>
    <n v="3159"/>
    <x v="0"/>
    <s v="Normal transaction"/>
  </r>
  <r>
    <x v="17160"/>
    <s v="FA232515"/>
    <s v="TA902689"/>
    <d v="2025-09-17T13:43:48"/>
    <n v="27545"/>
    <x v="1"/>
    <s v="Success"/>
    <s v="Chonburi"/>
    <x v="3"/>
    <x v="16"/>
    <n v="145"/>
    <x v="0"/>
    <s v="Normal transaction"/>
  </r>
  <r>
    <x v="17161"/>
    <s v="FA875499"/>
    <s v="TA121876"/>
    <d v="2025-05-03T17:35:48"/>
    <n v="23639"/>
    <x v="2"/>
    <s v="Success"/>
    <s v="Phuket"/>
    <x v="2"/>
    <x v="19"/>
    <n v="8493"/>
    <x v="0"/>
    <s v="Normal transaction"/>
  </r>
  <r>
    <x v="17162"/>
    <s v="FA237718"/>
    <s v="TA413493"/>
    <d v="2025-08-30T23:10:48"/>
    <n v="40359"/>
    <x v="0"/>
    <s v="Success"/>
    <s v="Bangkok"/>
    <x v="4"/>
    <x v="12"/>
    <n v="7815"/>
    <x v="0"/>
    <s v="Normal transaction"/>
  </r>
  <r>
    <x v="17163"/>
    <s v="FA213618"/>
    <s v="TA419815"/>
    <d v="2025-11-21T09:06:48"/>
    <n v="8955"/>
    <x v="0"/>
    <s v="Success"/>
    <s v="Nakhon Ratchasima"/>
    <x v="2"/>
    <x v="3"/>
    <n v="6784"/>
    <x v="0"/>
    <s v="Normal transaction"/>
  </r>
  <r>
    <x v="17164"/>
    <s v="FA486672"/>
    <s v="TA587718"/>
    <d v="2025-07-08T15:05:48"/>
    <n v="30173"/>
    <x v="2"/>
    <s v="Success"/>
    <s v="Nonthaburi"/>
    <x v="7"/>
    <x v="11"/>
    <n v="3479"/>
    <x v="0"/>
    <s v="Normal transaction"/>
  </r>
  <r>
    <x v="17165"/>
    <s v="FA416390"/>
    <s v="TA672183"/>
    <d v="2025-12-05T16:07:48"/>
    <n v="22914"/>
    <x v="2"/>
    <s v="Success"/>
    <s v="Chonburi"/>
    <x v="4"/>
    <x v="5"/>
    <n v="5955"/>
    <x v="0"/>
    <s v="Normal transaction"/>
  </r>
  <r>
    <x v="17166"/>
    <s v="FA851742"/>
    <s v="TA711474"/>
    <d v="2025-07-04T21:35:48"/>
    <n v="32535"/>
    <x v="2"/>
    <s v="Success"/>
    <s v="Nonthaburi"/>
    <x v="3"/>
    <x v="10"/>
    <n v="7459"/>
    <x v="0"/>
    <s v="Normal transaction"/>
  </r>
  <r>
    <x v="17167"/>
    <s v="FA650816"/>
    <s v="TA320941"/>
    <d v="2025-06-21T13:40:48"/>
    <n v="30200"/>
    <x v="1"/>
    <s v="Success"/>
    <s v="Phuket"/>
    <x v="0"/>
    <x v="16"/>
    <n v="2480"/>
    <x v="0"/>
    <s v="Normal transaction"/>
  </r>
  <r>
    <x v="17168"/>
    <s v="FA733636"/>
    <s v="TA899259"/>
    <d v="2025-05-04T19:40:48"/>
    <n v="16788"/>
    <x v="1"/>
    <s v="Success"/>
    <s v="Bangkok"/>
    <x v="2"/>
    <x v="2"/>
    <n v="1427"/>
    <x v="0"/>
    <s v="Normal transaction"/>
  </r>
  <r>
    <x v="17169"/>
    <s v="FA817172"/>
    <s v="TA628799"/>
    <d v="2025-04-01T14:47:48"/>
    <n v="4092"/>
    <x v="0"/>
    <s v="Success"/>
    <s v="Nakhon Ratchasima"/>
    <x v="5"/>
    <x v="7"/>
    <n v="794"/>
    <x v="0"/>
    <s v="Normal transaction"/>
  </r>
  <r>
    <x v="17170"/>
    <s v="FA478230"/>
    <s v="TA996104"/>
    <d v="2025-10-09T20:39:48"/>
    <n v="40000"/>
    <x v="2"/>
    <s v="Success"/>
    <s v="Chonburi"/>
    <x v="7"/>
    <x v="20"/>
    <n v="2"/>
    <x v="1"/>
    <s v="High-value late-night activity"/>
  </r>
  <r>
    <x v="17171"/>
    <s v="FA629837"/>
    <s v="TA738996"/>
    <d v="2025-12-10T03:06:48"/>
    <n v="48664"/>
    <x v="0"/>
    <s v="Success"/>
    <s v="Nonthaburi"/>
    <x v="3"/>
    <x v="20"/>
    <n v="6279"/>
    <x v="0"/>
    <s v="Normal transaction"/>
  </r>
  <r>
    <x v="17172"/>
    <s v="FA357182"/>
    <s v="TA897872"/>
    <d v="2025-09-14T17:44:48"/>
    <n v="39723"/>
    <x v="2"/>
    <s v="Success"/>
    <s v="Pathum Thani"/>
    <x v="5"/>
    <x v="19"/>
    <n v="666"/>
    <x v="0"/>
    <s v="Normal transaction"/>
  </r>
  <r>
    <x v="17173"/>
    <s v="FA365778"/>
    <s v="TA515102"/>
    <d v="2025-11-28T19:32:48"/>
    <n v="13413"/>
    <x v="2"/>
    <s v="Success"/>
    <s v="Bangkok"/>
    <x v="8"/>
    <x v="2"/>
    <n v="9776"/>
    <x v="0"/>
    <s v="Normal transaction"/>
  </r>
  <r>
    <x v="17174"/>
    <s v="FA855728"/>
    <s v="TA449668"/>
    <d v="2025-04-27T03:45:48"/>
    <n v="6118"/>
    <x v="0"/>
    <s v="Success"/>
    <s v="Ayutthaya"/>
    <x v="0"/>
    <x v="20"/>
    <n v="67"/>
    <x v="0"/>
    <s v="Normal transaction"/>
  </r>
  <r>
    <x v="17175"/>
    <s v="FA145474"/>
    <s v="TA617712"/>
    <d v="2025-04-16T20:59:48"/>
    <n v="20096"/>
    <x v="1"/>
    <s v="Success"/>
    <s v="Chiang Mai"/>
    <x v="7"/>
    <x v="15"/>
    <n v="8569"/>
    <x v="0"/>
    <s v="Normal transaction"/>
  </r>
  <r>
    <x v="17176"/>
    <s v="FA817306"/>
    <s v="TA196445"/>
    <d v="2025-07-26T14:33:48"/>
    <n v="6532"/>
    <x v="0"/>
    <s v="Success"/>
    <s v="Chiang Mai"/>
    <x v="3"/>
    <x v="7"/>
    <n v="5057"/>
    <x v="0"/>
    <s v="Normal transaction"/>
  </r>
  <r>
    <x v="17177"/>
    <s v="FA520253"/>
    <s v="TA770249"/>
    <d v="2025-02-11T16:33:48"/>
    <n v="7920"/>
    <x v="1"/>
    <s v="Success"/>
    <s v="Chiang Mai"/>
    <x v="4"/>
    <x v="5"/>
    <n v="3830"/>
    <x v="0"/>
    <s v="Normal transaction"/>
  </r>
  <r>
    <x v="17178"/>
    <s v="FA346790"/>
    <s v="TA208806"/>
    <d v="2026-01-03T15:26:48"/>
    <n v="30281"/>
    <x v="2"/>
    <s v="Failed"/>
    <s v="Nakhon Ratchasima"/>
    <x v="2"/>
    <x v="11"/>
    <n v="2565"/>
    <x v="0"/>
    <s v="Normal transaction"/>
  </r>
  <r>
    <x v="17179"/>
    <s v="FA363296"/>
    <s v="TA918159"/>
    <d v="2025-08-18T22:47:48"/>
    <n v="23489"/>
    <x v="1"/>
    <s v="Success"/>
    <s v="Bangkok"/>
    <x v="2"/>
    <x v="17"/>
    <n v="4741"/>
    <x v="0"/>
    <s v="Normal transaction"/>
  </r>
  <r>
    <x v="17180"/>
    <s v="FA392399"/>
    <s v="TA366445"/>
    <d v="2025-06-10T18:13:48"/>
    <n v="17171"/>
    <x v="1"/>
    <s v="Failed"/>
    <s v="Nakhon Ratchasima"/>
    <x v="6"/>
    <x v="1"/>
    <n v="7034"/>
    <x v="0"/>
    <s v="Normal transaction"/>
  </r>
  <r>
    <x v="17181"/>
    <s v="FA145168"/>
    <s v="TA945202"/>
    <d v="2025-10-22T04:00:48"/>
    <n v="33348"/>
    <x v="0"/>
    <s v="Success"/>
    <s v="Pathum Thani"/>
    <x v="7"/>
    <x v="18"/>
    <n v="5533"/>
    <x v="0"/>
    <s v="Normal transaction"/>
  </r>
  <r>
    <x v="17182"/>
    <s v="FA273500"/>
    <s v="TA259816"/>
    <d v="2025-04-20T16:22:48"/>
    <n v="20597"/>
    <x v="0"/>
    <s v="Success"/>
    <s v="Nakhon Ratchasima"/>
    <x v="0"/>
    <x v="5"/>
    <n v="8826"/>
    <x v="0"/>
    <s v="Normal transaction"/>
  </r>
  <r>
    <x v="17183"/>
    <s v="FA634585"/>
    <s v="TA818740"/>
    <d v="2025-11-19T18:44:48"/>
    <n v="2396"/>
    <x v="0"/>
    <s v="Success"/>
    <s v="Songkhla"/>
    <x v="1"/>
    <x v="1"/>
    <n v="6440"/>
    <x v="0"/>
    <s v="Normal transaction"/>
  </r>
  <r>
    <x v="17184"/>
    <s v="FA251057"/>
    <s v="TA410486"/>
    <d v="2025-07-04T01:17:48"/>
    <n v="2156"/>
    <x v="2"/>
    <s v="Success"/>
    <s v="Songkhla"/>
    <x v="9"/>
    <x v="23"/>
    <n v="6069"/>
    <x v="0"/>
    <s v="Normal transaction"/>
  </r>
  <r>
    <x v="17185"/>
    <s v="FA999802"/>
    <s v="TA260409"/>
    <d v="2025-05-10T16:29:48"/>
    <n v="38391"/>
    <x v="1"/>
    <s v="Success"/>
    <s v="Chonburi"/>
    <x v="9"/>
    <x v="5"/>
    <n v="6560"/>
    <x v="0"/>
    <s v="Normal transaction"/>
  </r>
  <r>
    <x v="17186"/>
    <s v="FA328411"/>
    <s v="TA550513"/>
    <d v="2025-11-21T22:31:48"/>
    <n v="14383"/>
    <x v="0"/>
    <s v="Success"/>
    <s v="Nakhon Ratchasima"/>
    <x v="8"/>
    <x v="17"/>
    <n v="8997"/>
    <x v="0"/>
    <s v="Normal transaction"/>
  </r>
  <r>
    <x v="17187"/>
    <s v="FA102072"/>
    <s v="TA828656"/>
    <d v="2025-07-07T12:01:48"/>
    <n v="30765"/>
    <x v="2"/>
    <s v="Success"/>
    <s v="Nonthaburi"/>
    <x v="7"/>
    <x v="21"/>
    <n v="2907"/>
    <x v="0"/>
    <s v="Normal transaction"/>
  </r>
  <r>
    <x v="17188"/>
    <s v="FA580349"/>
    <s v="TA162795"/>
    <d v="2025-02-20T15:20:48"/>
    <n v="4873"/>
    <x v="0"/>
    <s v="Success"/>
    <s v="Chiang Mai"/>
    <x v="3"/>
    <x v="11"/>
    <n v="2352"/>
    <x v="0"/>
    <s v="Normal transaction"/>
  </r>
  <r>
    <x v="17189"/>
    <s v="FA228286"/>
    <s v="TA361207"/>
    <d v="2025-06-08T05:38:48"/>
    <n v="5425"/>
    <x v="0"/>
    <s v="Success"/>
    <s v="Chiang Mai"/>
    <x v="1"/>
    <x v="8"/>
    <n v="5371"/>
    <x v="0"/>
    <s v="Normal transaction"/>
  </r>
  <r>
    <x v="17190"/>
    <s v="FA368428"/>
    <s v="TA954555"/>
    <d v="2025-04-17T04:42:48"/>
    <n v="7504"/>
    <x v="2"/>
    <s v="Success"/>
    <s v="Ayutthaya"/>
    <x v="0"/>
    <x v="18"/>
    <n v="5862"/>
    <x v="0"/>
    <s v="Normal transaction"/>
  </r>
  <r>
    <x v="17191"/>
    <s v="FA881028"/>
    <s v="TA889886"/>
    <d v="2025-06-14T22:51:48"/>
    <n v="27659"/>
    <x v="2"/>
    <s v="Success"/>
    <s v="Nakhon Ratchasima"/>
    <x v="1"/>
    <x v="17"/>
    <n v="6755"/>
    <x v="0"/>
    <s v="Normal transaction"/>
  </r>
  <r>
    <x v="17192"/>
    <s v="FA688553"/>
    <s v="TA950083"/>
    <d v="2025-09-11T01:48:48"/>
    <n v="31154"/>
    <x v="2"/>
    <s v="Success"/>
    <s v="Chonburi"/>
    <x v="2"/>
    <x v="23"/>
    <n v="2164"/>
    <x v="0"/>
    <s v="Normal transaction"/>
  </r>
  <r>
    <x v="17193"/>
    <s v="FA228450"/>
    <s v="TA183424"/>
    <d v="2025-03-23T09:39:48"/>
    <n v="19317"/>
    <x v="1"/>
    <s v="Success"/>
    <s v="Khon Kaen"/>
    <x v="2"/>
    <x v="3"/>
    <n v="447"/>
    <x v="0"/>
    <s v="Normal transaction"/>
  </r>
  <r>
    <x v="17194"/>
    <s v="FA268394"/>
    <s v="TA997573"/>
    <d v="2026-01-29T05:24:48"/>
    <n v="33751"/>
    <x v="2"/>
    <s v="Success"/>
    <s v="Songkhla"/>
    <x v="0"/>
    <x v="8"/>
    <n v="6135"/>
    <x v="0"/>
    <s v="Normal transaction"/>
  </r>
  <r>
    <x v="17195"/>
    <s v="FA258992"/>
    <s v="TA874118"/>
    <d v="2025-11-24T09:20:48"/>
    <n v="2589"/>
    <x v="1"/>
    <s v="Success"/>
    <s v="Songkhla"/>
    <x v="9"/>
    <x v="3"/>
    <n v="9380"/>
    <x v="0"/>
    <s v="Normal transaction"/>
  </r>
  <r>
    <x v="17196"/>
    <s v="FA706403"/>
    <s v="TA232127"/>
    <d v="2025-03-28T10:10:48"/>
    <n v="44114"/>
    <x v="0"/>
    <s v="Success"/>
    <s v="Phuket"/>
    <x v="8"/>
    <x v="6"/>
    <n v="8800"/>
    <x v="0"/>
    <s v="Normal transaction"/>
  </r>
  <r>
    <x v="17197"/>
    <s v="FA314400"/>
    <s v="TA763725"/>
    <d v="2025-11-21T06:25:48"/>
    <n v="21472"/>
    <x v="1"/>
    <s v="Failed"/>
    <s v="Nonthaburi"/>
    <x v="1"/>
    <x v="4"/>
    <n v="2529"/>
    <x v="0"/>
    <s v="Normal transaction"/>
  </r>
  <r>
    <x v="17198"/>
    <s v="FA614720"/>
    <s v="TA764634"/>
    <d v="2025-06-21T17:29:48"/>
    <n v="5149"/>
    <x v="1"/>
    <s v="Success"/>
    <s v="Nakhon Ratchasima"/>
    <x v="0"/>
    <x v="19"/>
    <n v="1839"/>
    <x v="0"/>
    <s v="Normal transaction"/>
  </r>
  <r>
    <x v="17199"/>
    <s v="FA924173"/>
    <s v="TA872588"/>
    <d v="2025-04-28T16:25:48"/>
    <n v="36912"/>
    <x v="2"/>
    <s v="Success"/>
    <s v="Nonthaburi"/>
    <x v="0"/>
    <x v="5"/>
    <n v="5730"/>
    <x v="0"/>
    <s v="Normal transaction"/>
  </r>
  <r>
    <x v="17200"/>
    <s v="FA491924"/>
    <s v="TA892432"/>
    <d v="2025-07-01T20:10:48"/>
    <n v="15612"/>
    <x v="0"/>
    <s v="Success"/>
    <s v="Chiang Mai"/>
    <x v="6"/>
    <x v="15"/>
    <n v="6487"/>
    <x v="0"/>
    <s v="Normal transaction"/>
  </r>
  <r>
    <x v="17201"/>
    <s v="FA926024"/>
    <s v="TA393357"/>
    <d v="2025-04-20T23:58:48"/>
    <n v="35482"/>
    <x v="0"/>
    <s v="Success"/>
    <s v="Nakhon Ratchasima"/>
    <x v="3"/>
    <x v="12"/>
    <n v="2367"/>
    <x v="0"/>
    <s v="Normal transaction"/>
  </r>
  <r>
    <x v="17202"/>
    <s v="FA841516"/>
    <s v="TA711221"/>
    <d v="2025-02-23T23:21:48"/>
    <n v="5374"/>
    <x v="0"/>
    <s v="Success"/>
    <s v="Nakhon Ratchasima"/>
    <x v="1"/>
    <x v="12"/>
    <n v="4855"/>
    <x v="0"/>
    <s v="Normal transaction"/>
  </r>
  <r>
    <x v="17203"/>
    <s v="FA428331"/>
    <s v="TA628912"/>
    <d v="2025-05-23T09:33:48"/>
    <n v="23998"/>
    <x v="0"/>
    <s v="Success"/>
    <s v="Bangkok"/>
    <x v="0"/>
    <x v="3"/>
    <n v="9247"/>
    <x v="0"/>
    <s v="Normal transaction"/>
  </r>
  <r>
    <x v="17204"/>
    <s v="FA603856"/>
    <s v="TA391452"/>
    <d v="2025-10-26T20:39:48"/>
    <n v="13647"/>
    <x v="2"/>
    <s v="Success"/>
    <s v="Ayutthaya"/>
    <x v="8"/>
    <x v="15"/>
    <n v="8293"/>
    <x v="0"/>
    <s v="Normal transaction"/>
  </r>
  <r>
    <x v="17205"/>
    <s v="FA557874"/>
    <s v="TA295515"/>
    <d v="2026-01-05T03:36:48"/>
    <n v="5699"/>
    <x v="0"/>
    <s v="Success"/>
    <s v="Nonthaburi"/>
    <x v="6"/>
    <x v="20"/>
    <n v="131"/>
    <x v="0"/>
    <s v="Normal transaction"/>
  </r>
  <r>
    <x v="17206"/>
    <s v="FA397388"/>
    <s v="TA579142"/>
    <d v="2025-11-12T12:28:48"/>
    <n v="39847"/>
    <x v="1"/>
    <s v="Success"/>
    <s v="Nonthaburi"/>
    <x v="5"/>
    <x v="21"/>
    <n v="9105"/>
    <x v="0"/>
    <s v="Normal transaction"/>
  </r>
  <r>
    <x v="17207"/>
    <s v="FA750413"/>
    <s v="TA506582"/>
    <d v="2025-02-08T10:02:48"/>
    <n v="18192"/>
    <x v="1"/>
    <s v="Success"/>
    <s v="Nonthaburi"/>
    <x v="9"/>
    <x v="6"/>
    <n v="6267"/>
    <x v="0"/>
    <s v="Normal transaction"/>
  </r>
  <r>
    <x v="17208"/>
    <s v="FA611789"/>
    <s v="TA234146"/>
    <d v="2025-11-13T13:21:48"/>
    <n v="28313"/>
    <x v="2"/>
    <s v="Success"/>
    <s v="Nonthaburi"/>
    <x v="4"/>
    <x v="16"/>
    <n v="5865"/>
    <x v="0"/>
    <s v="Normal transaction"/>
  </r>
  <r>
    <x v="17209"/>
    <s v="FA635205"/>
    <s v="TA194952"/>
    <d v="2026-02-05T05:41:48"/>
    <n v="26503"/>
    <x v="0"/>
    <s v="Success"/>
    <s v="Khon Kaen"/>
    <x v="1"/>
    <x v="8"/>
    <n v="2747"/>
    <x v="0"/>
    <s v="Normal transaction"/>
  </r>
  <r>
    <x v="17210"/>
    <s v="FA564023"/>
    <s v="TA257690"/>
    <d v="2025-12-25T17:43:48"/>
    <n v="48941"/>
    <x v="0"/>
    <s v="Success"/>
    <s v="Songkhla"/>
    <x v="3"/>
    <x v="19"/>
    <n v="8898"/>
    <x v="0"/>
    <s v="Normal transaction"/>
  </r>
  <r>
    <x v="17211"/>
    <s v="FA195845"/>
    <s v="TA621671"/>
    <d v="2025-02-23T00:24:48"/>
    <n v="40746"/>
    <x v="0"/>
    <s v="Success"/>
    <s v="Khon Kaen"/>
    <x v="5"/>
    <x v="22"/>
    <n v="8130"/>
    <x v="0"/>
    <s v="Normal transaction"/>
  </r>
  <r>
    <x v="17212"/>
    <s v="FA717429"/>
    <s v="TA961240"/>
    <d v="2025-09-16T13:16:48"/>
    <n v="32587"/>
    <x v="2"/>
    <s v="Success"/>
    <s v="Ayutthaya"/>
    <x v="6"/>
    <x v="16"/>
    <n v="9066"/>
    <x v="0"/>
    <s v="Normal transaction"/>
  </r>
  <r>
    <x v="17213"/>
    <s v="FA706038"/>
    <s v="TA819099"/>
    <d v="2025-09-29T18:23:48"/>
    <n v="11286"/>
    <x v="1"/>
    <s v="Success"/>
    <s v="Chonburi"/>
    <x v="3"/>
    <x v="1"/>
    <n v="6482"/>
    <x v="0"/>
    <s v="Normal transaction"/>
  </r>
  <r>
    <x v="17214"/>
    <s v="FA280687"/>
    <s v="TA586749"/>
    <d v="2025-05-05T22:57:48"/>
    <n v="9267"/>
    <x v="1"/>
    <s v="Success"/>
    <s v="Pathum Thani"/>
    <x v="5"/>
    <x v="17"/>
    <n v="3720"/>
    <x v="0"/>
    <s v="Normal transaction"/>
  </r>
  <r>
    <x v="17215"/>
    <s v="FA412346"/>
    <s v="TA982634"/>
    <d v="2025-07-22T05:58:48"/>
    <n v="18222"/>
    <x v="1"/>
    <s v="Success"/>
    <s v="Songkhla"/>
    <x v="9"/>
    <x v="8"/>
    <n v="1789"/>
    <x v="0"/>
    <s v="Normal transaction"/>
  </r>
  <r>
    <x v="17216"/>
    <s v="FA544309"/>
    <s v="TA100515"/>
    <d v="2025-05-04T06:37:48"/>
    <n v="35784"/>
    <x v="2"/>
    <s v="Success"/>
    <s v="Nonthaburi"/>
    <x v="6"/>
    <x v="4"/>
    <n v="5548"/>
    <x v="0"/>
    <s v="Normal transaction"/>
  </r>
  <r>
    <x v="17217"/>
    <s v="FA979024"/>
    <s v="TA474707"/>
    <d v="2025-07-19T15:37:48"/>
    <n v="5879"/>
    <x v="1"/>
    <s v="Success"/>
    <s v="Songkhla"/>
    <x v="2"/>
    <x v="11"/>
    <n v="5110"/>
    <x v="0"/>
    <s v="Normal transaction"/>
  </r>
  <r>
    <x v="17218"/>
    <s v="FA325272"/>
    <s v="TA575207"/>
    <d v="2025-12-31T13:01:48"/>
    <n v="41218"/>
    <x v="0"/>
    <s v="Success"/>
    <s v="Chiang Mai"/>
    <x v="6"/>
    <x v="16"/>
    <n v="8459"/>
    <x v="0"/>
    <s v="Normal transaction"/>
  </r>
  <r>
    <x v="17219"/>
    <s v="FA243294"/>
    <s v="TA849588"/>
    <d v="2025-10-05T23:37:48"/>
    <n v="31253"/>
    <x v="2"/>
    <s v="Success"/>
    <s v="Khon Kaen"/>
    <x v="3"/>
    <x v="12"/>
    <n v="240"/>
    <x v="0"/>
    <s v="Normal transaction"/>
  </r>
  <r>
    <x v="17220"/>
    <s v="FA214096"/>
    <s v="TA240065"/>
    <d v="2025-11-22T01:39:48"/>
    <n v="9964"/>
    <x v="2"/>
    <s v="Success"/>
    <s v="Songkhla"/>
    <x v="9"/>
    <x v="23"/>
    <n v="4446"/>
    <x v="0"/>
    <s v="Normal transaction"/>
  </r>
  <r>
    <x v="17221"/>
    <s v="FA257094"/>
    <s v="TA128820"/>
    <d v="2026-01-02T12:02:48"/>
    <n v="31904"/>
    <x v="1"/>
    <s v="Success"/>
    <s v="Nonthaburi"/>
    <x v="3"/>
    <x v="21"/>
    <n v="6517"/>
    <x v="0"/>
    <s v="Normal transaction"/>
  </r>
  <r>
    <x v="17222"/>
    <s v="FA100731"/>
    <s v="TA738824"/>
    <d v="2025-07-29T19:17:48"/>
    <n v="5699"/>
    <x v="1"/>
    <s v="Success"/>
    <s v="Nakhon Ratchasima"/>
    <x v="6"/>
    <x v="2"/>
    <n v="2608"/>
    <x v="0"/>
    <s v="Normal transaction"/>
  </r>
  <r>
    <x v="17223"/>
    <s v="FA997896"/>
    <s v="TA785967"/>
    <d v="2025-04-19T11:26:48"/>
    <n v="17958"/>
    <x v="2"/>
    <s v="Success"/>
    <s v="Ayutthaya"/>
    <x v="0"/>
    <x v="14"/>
    <n v="7682"/>
    <x v="0"/>
    <s v="Normal transaction"/>
  </r>
  <r>
    <x v="17224"/>
    <s v="FA464009"/>
    <s v="TA578867"/>
    <d v="2026-01-14T10:25:48"/>
    <n v="12985"/>
    <x v="2"/>
    <s v="Success"/>
    <s v="Songkhla"/>
    <x v="0"/>
    <x v="6"/>
    <n v="1263"/>
    <x v="0"/>
    <s v="Normal transaction"/>
  </r>
  <r>
    <x v="17225"/>
    <s v="FA507081"/>
    <s v="TA584734"/>
    <d v="2025-07-17T18:02:48"/>
    <n v="44353"/>
    <x v="2"/>
    <s v="Success"/>
    <s v="Nonthaburi"/>
    <x v="7"/>
    <x v="1"/>
    <n v="7646"/>
    <x v="0"/>
    <s v="Normal transaction"/>
  </r>
  <r>
    <x v="17226"/>
    <s v="FA363643"/>
    <s v="TA102572"/>
    <d v="2025-03-09T23:46:48"/>
    <n v="17717"/>
    <x v="1"/>
    <s v="Success"/>
    <s v="Phuket"/>
    <x v="7"/>
    <x v="12"/>
    <n v="3362"/>
    <x v="0"/>
    <s v="Normal transaction"/>
  </r>
  <r>
    <x v="17227"/>
    <s v="FA138683"/>
    <s v="TA361416"/>
    <d v="2025-06-20T17:59:48"/>
    <n v="7857"/>
    <x v="0"/>
    <s v="Success"/>
    <s v="Chiang Mai"/>
    <x v="8"/>
    <x v="19"/>
    <n v="7664"/>
    <x v="0"/>
    <s v="Normal transaction"/>
  </r>
  <r>
    <x v="17228"/>
    <s v="FA279582"/>
    <s v="TA778096"/>
    <d v="2025-05-08T18:40:48"/>
    <n v="29241"/>
    <x v="1"/>
    <s v="Success"/>
    <s v="Chonburi"/>
    <x v="6"/>
    <x v="1"/>
    <n v="5044"/>
    <x v="0"/>
    <s v="Normal transaction"/>
  </r>
  <r>
    <x v="17229"/>
    <s v="FA134297"/>
    <s v="TA983505"/>
    <d v="2025-07-27T17:27:48"/>
    <n v="44849"/>
    <x v="2"/>
    <s v="Success"/>
    <s v="Nonthaburi"/>
    <x v="4"/>
    <x v="19"/>
    <n v="8819"/>
    <x v="0"/>
    <s v="Normal transaction"/>
  </r>
  <r>
    <x v="17230"/>
    <s v="FA628221"/>
    <s v="TA107553"/>
    <d v="2025-10-21T21:19:48"/>
    <n v="33695"/>
    <x v="0"/>
    <s v="Success"/>
    <s v="Chiang Mai"/>
    <x v="2"/>
    <x v="10"/>
    <n v="1833"/>
    <x v="0"/>
    <s v="Normal transaction"/>
  </r>
  <r>
    <x v="17231"/>
    <s v="FA414061"/>
    <s v="TA688256"/>
    <d v="2025-08-09T18:41:48"/>
    <n v="14281"/>
    <x v="2"/>
    <s v="Success"/>
    <s v="Bangkok"/>
    <x v="8"/>
    <x v="1"/>
    <n v="5080"/>
    <x v="0"/>
    <s v="Normal transaction"/>
  </r>
  <r>
    <x v="17232"/>
    <s v="FA509563"/>
    <s v="TA517155"/>
    <d v="2025-10-26T10:29:48"/>
    <n v="40308"/>
    <x v="2"/>
    <s v="Success"/>
    <s v="Bangkok"/>
    <x v="2"/>
    <x v="6"/>
    <n v="2553"/>
    <x v="0"/>
    <s v="Normal transaction"/>
  </r>
  <r>
    <x v="17233"/>
    <s v="FA137260"/>
    <s v="TA795364"/>
    <d v="2025-03-18T03:30:48"/>
    <n v="3557"/>
    <x v="1"/>
    <s v="Success"/>
    <s v="Songkhla"/>
    <x v="2"/>
    <x v="20"/>
    <n v="4217"/>
    <x v="0"/>
    <s v="Normal transaction"/>
  </r>
  <r>
    <x v="17234"/>
    <s v="FA454701"/>
    <s v="TA442595"/>
    <d v="2025-12-02T01:34:48"/>
    <n v="14985"/>
    <x v="2"/>
    <s v="Success"/>
    <s v="Nonthaburi"/>
    <x v="5"/>
    <x v="23"/>
    <n v="3222"/>
    <x v="0"/>
    <s v="Normal transaction"/>
  </r>
  <r>
    <x v="17235"/>
    <s v="FA898928"/>
    <s v="TA464426"/>
    <d v="2025-06-16T17:11:48"/>
    <n v="37422"/>
    <x v="1"/>
    <s v="Success"/>
    <s v="Nakhon Ratchasima"/>
    <x v="0"/>
    <x v="19"/>
    <n v="3881"/>
    <x v="0"/>
    <s v="Normal transaction"/>
  </r>
  <r>
    <x v="17236"/>
    <s v="FA773836"/>
    <s v="TA323112"/>
    <d v="2025-11-16T14:33:48"/>
    <n v="49614"/>
    <x v="0"/>
    <s v="Failed"/>
    <s v="Phuket"/>
    <x v="0"/>
    <x v="7"/>
    <n v="7273"/>
    <x v="0"/>
    <s v="Normal transaction"/>
  </r>
  <r>
    <x v="17237"/>
    <s v="FA356950"/>
    <s v="TA816881"/>
    <d v="2026-01-05T16:54:48"/>
    <n v="40034"/>
    <x v="0"/>
    <s v="Failed"/>
    <s v="Chonburi"/>
    <x v="4"/>
    <x v="5"/>
    <n v="8225"/>
    <x v="0"/>
    <s v="Normal transaction"/>
  </r>
  <r>
    <x v="17238"/>
    <s v="FA334576"/>
    <s v="TA430676"/>
    <d v="2025-12-29T20:24:48"/>
    <n v="15346"/>
    <x v="0"/>
    <s v="Success"/>
    <s v="Pathum Thani"/>
    <x v="6"/>
    <x v="15"/>
    <n v="4792"/>
    <x v="0"/>
    <s v="Normal transaction"/>
  </r>
  <r>
    <x v="17239"/>
    <s v="FA697766"/>
    <s v="TA467856"/>
    <d v="2025-03-20T13:17:48"/>
    <n v="35383"/>
    <x v="0"/>
    <s v="Success"/>
    <s v="Chonburi"/>
    <x v="8"/>
    <x v="16"/>
    <n v="4824"/>
    <x v="0"/>
    <s v="Normal transaction"/>
  </r>
  <r>
    <x v="17240"/>
    <s v="FA213609"/>
    <s v="TA807617"/>
    <d v="2025-11-02T19:54:48"/>
    <n v="15823"/>
    <x v="0"/>
    <s v="Success"/>
    <s v="Pathum Thani"/>
    <x v="8"/>
    <x v="2"/>
    <n v="3656"/>
    <x v="0"/>
    <s v="Normal transaction"/>
  </r>
  <r>
    <x v="17241"/>
    <s v="FA320430"/>
    <s v="TA414205"/>
    <d v="2025-09-30T05:36:48"/>
    <n v="45793"/>
    <x v="1"/>
    <s v="Success"/>
    <s v="Songkhla"/>
    <x v="6"/>
    <x v="8"/>
    <n v="5765"/>
    <x v="0"/>
    <s v="Normal transaction"/>
  </r>
  <r>
    <x v="17242"/>
    <s v="FA192109"/>
    <s v="TA846717"/>
    <d v="2025-12-14T20:19:48"/>
    <n v="8235"/>
    <x v="2"/>
    <s v="Success"/>
    <s v="Chiang Mai"/>
    <x v="4"/>
    <x v="15"/>
    <n v="5097"/>
    <x v="0"/>
    <s v="Normal transaction"/>
  </r>
  <r>
    <x v="17243"/>
    <s v="FA978848"/>
    <s v="TA793131"/>
    <d v="2025-10-08T15:42:48"/>
    <n v="22394"/>
    <x v="2"/>
    <s v="Success"/>
    <s v="Chonburi"/>
    <x v="7"/>
    <x v="11"/>
    <n v="2182"/>
    <x v="0"/>
    <s v="Normal transaction"/>
  </r>
  <r>
    <x v="17244"/>
    <s v="FA857065"/>
    <s v="TA830609"/>
    <d v="2025-12-21T09:26:48"/>
    <n v="30151"/>
    <x v="0"/>
    <s v="Success"/>
    <s v="Bangkok"/>
    <x v="9"/>
    <x v="3"/>
    <n v="400"/>
    <x v="0"/>
    <s v="Normal transaction"/>
  </r>
  <r>
    <x v="17245"/>
    <s v="FA762320"/>
    <s v="TA739548"/>
    <d v="2025-08-04T16:50:48"/>
    <n v="36612"/>
    <x v="2"/>
    <s v="Success"/>
    <s v="Chonburi"/>
    <x v="0"/>
    <x v="5"/>
    <n v="485"/>
    <x v="0"/>
    <s v="Normal transaction"/>
  </r>
  <r>
    <x v="17246"/>
    <s v="FA274176"/>
    <s v="TA568731"/>
    <d v="2025-06-03T22:53:48"/>
    <n v="46991"/>
    <x v="1"/>
    <s v="Success"/>
    <s v="Pathum Thani"/>
    <x v="3"/>
    <x v="17"/>
    <n v="5834"/>
    <x v="0"/>
    <s v="Normal transaction"/>
  </r>
  <r>
    <x v="17247"/>
    <s v="FA105401"/>
    <s v="TA991002"/>
    <d v="2025-02-20T01:57:48"/>
    <n v="10198"/>
    <x v="1"/>
    <s v="Success"/>
    <s v="Songkhla"/>
    <x v="4"/>
    <x v="23"/>
    <n v="2730"/>
    <x v="0"/>
    <s v="Normal transaction"/>
  </r>
  <r>
    <x v="17248"/>
    <s v="FA317768"/>
    <s v="TA405942"/>
    <d v="2025-03-26T01:12:48"/>
    <n v="23761"/>
    <x v="1"/>
    <s v="Success"/>
    <s v="Songkhla"/>
    <x v="5"/>
    <x v="23"/>
    <n v="8713"/>
    <x v="0"/>
    <s v="Normal transaction"/>
  </r>
  <r>
    <x v="17249"/>
    <s v="FA849070"/>
    <s v="TA727644"/>
    <d v="2025-08-20T21:46:48"/>
    <n v="36182"/>
    <x v="1"/>
    <s v="Success"/>
    <s v="Khon Kaen"/>
    <x v="7"/>
    <x v="10"/>
    <n v="81"/>
    <x v="0"/>
    <s v="Normal transaction"/>
  </r>
  <r>
    <x v="17250"/>
    <s v="FA398027"/>
    <s v="TA438823"/>
    <d v="2026-02-01T07:40:48"/>
    <n v="29311"/>
    <x v="1"/>
    <s v="Success"/>
    <s v="Songkhla"/>
    <x v="7"/>
    <x v="0"/>
    <n v="2159"/>
    <x v="0"/>
    <s v="Normal transaction"/>
  </r>
  <r>
    <x v="17251"/>
    <s v="FA700311"/>
    <s v="TA185628"/>
    <d v="2025-09-05T04:07:48"/>
    <n v="42799"/>
    <x v="0"/>
    <s v="Success"/>
    <s v="Nonthaburi"/>
    <x v="5"/>
    <x v="18"/>
    <n v="314"/>
    <x v="0"/>
    <s v="Normal transaction"/>
  </r>
  <r>
    <x v="17252"/>
    <s v="FA601508"/>
    <s v="TA601989"/>
    <d v="2026-01-17T00:57:48"/>
    <n v="14532"/>
    <x v="2"/>
    <s v="Success"/>
    <s v="Pathum Thani"/>
    <x v="7"/>
    <x v="22"/>
    <n v="1191"/>
    <x v="0"/>
    <s v="Normal transaction"/>
  </r>
  <r>
    <x v="17253"/>
    <s v="FA830847"/>
    <s v="TA500021"/>
    <d v="2025-08-03T18:01:48"/>
    <n v="46032"/>
    <x v="2"/>
    <s v="Success"/>
    <s v="Chiang Mai"/>
    <x v="4"/>
    <x v="1"/>
    <n v="1317"/>
    <x v="0"/>
    <s v="Normal transaction"/>
  </r>
  <r>
    <x v="17254"/>
    <s v="FA301429"/>
    <s v="TA162300"/>
    <d v="2025-08-08T03:20:48"/>
    <n v="5552"/>
    <x v="0"/>
    <s v="Success"/>
    <s v="Pathum Thani"/>
    <x v="4"/>
    <x v="20"/>
    <n v="6874"/>
    <x v="0"/>
    <s v="Normal transaction"/>
  </r>
  <r>
    <x v="17255"/>
    <s v="FA285961"/>
    <s v="TA752036"/>
    <d v="2025-10-25T20:31:48"/>
    <n v="31426"/>
    <x v="2"/>
    <s v="Success"/>
    <s v="Chiang Mai"/>
    <x v="8"/>
    <x v="15"/>
    <n v="2939"/>
    <x v="0"/>
    <s v="Normal transaction"/>
  </r>
  <r>
    <x v="17256"/>
    <s v="FA153538"/>
    <s v="TA525181"/>
    <d v="2026-01-11T08:25:48"/>
    <n v="21697"/>
    <x v="0"/>
    <s v="Success"/>
    <s v="Chonburi"/>
    <x v="6"/>
    <x v="13"/>
    <n v="4398"/>
    <x v="0"/>
    <s v="Normal transaction"/>
  </r>
  <r>
    <x v="17257"/>
    <s v="FA959283"/>
    <s v="TA333794"/>
    <d v="2025-11-06T10:51:48"/>
    <n v="39227"/>
    <x v="2"/>
    <s v="Success"/>
    <s v="Nonthaburi"/>
    <x v="6"/>
    <x v="6"/>
    <n v="2186"/>
    <x v="0"/>
    <s v="Normal transaction"/>
  </r>
  <r>
    <x v="17258"/>
    <s v="FA389482"/>
    <s v="TA308142"/>
    <d v="2026-02-01T07:27:48"/>
    <n v="35534"/>
    <x v="2"/>
    <s v="Success"/>
    <s v="Phuket"/>
    <x v="0"/>
    <x v="0"/>
    <n v="5662"/>
    <x v="0"/>
    <s v="Normal transaction"/>
  </r>
  <r>
    <x v="17259"/>
    <s v="FA593887"/>
    <s v="TA104707"/>
    <d v="2025-02-10T03:47:48"/>
    <n v="1770"/>
    <x v="0"/>
    <s v="Success"/>
    <s v="Bangkok"/>
    <x v="0"/>
    <x v="20"/>
    <n v="8665"/>
    <x v="0"/>
    <s v="Normal transaction"/>
  </r>
  <r>
    <x v="17260"/>
    <s v="FA509758"/>
    <s v="TA571679"/>
    <d v="2025-11-04T10:30:48"/>
    <n v="40243"/>
    <x v="2"/>
    <s v="Success"/>
    <s v="Chonburi"/>
    <x v="4"/>
    <x v="6"/>
    <n v="8378"/>
    <x v="0"/>
    <s v="Normal transaction"/>
  </r>
  <r>
    <x v="17261"/>
    <s v="FA377535"/>
    <s v="TA330648"/>
    <d v="2025-04-02T23:44:48"/>
    <n v="28414"/>
    <x v="0"/>
    <s v="Success"/>
    <s v="Chonburi"/>
    <x v="5"/>
    <x v="12"/>
    <n v="9794"/>
    <x v="0"/>
    <s v="Normal transaction"/>
  </r>
  <r>
    <x v="17262"/>
    <s v="FA483475"/>
    <s v="TA608604"/>
    <d v="2025-11-04T00:24:48"/>
    <n v="40872"/>
    <x v="0"/>
    <s v="Success"/>
    <s v="Songkhla"/>
    <x v="6"/>
    <x v="22"/>
    <n v="2494"/>
    <x v="0"/>
    <s v="Normal transaction"/>
  </r>
  <r>
    <x v="17263"/>
    <s v="FA484632"/>
    <s v="TA388473"/>
    <d v="2025-11-29T21:28:48"/>
    <n v="38757"/>
    <x v="2"/>
    <s v="Success"/>
    <s v="Pathum Thani"/>
    <x v="6"/>
    <x v="10"/>
    <n v="4181"/>
    <x v="0"/>
    <s v="Normal transaction"/>
  </r>
  <r>
    <x v="17264"/>
    <s v="FA444246"/>
    <s v="TA992138"/>
    <d v="2025-08-24T11:05:48"/>
    <n v="17752"/>
    <x v="1"/>
    <s v="Success"/>
    <s v="Chiang Mai"/>
    <x v="7"/>
    <x v="14"/>
    <n v="2012"/>
    <x v="0"/>
    <s v="Normal transaction"/>
  </r>
  <r>
    <x v="17265"/>
    <s v="FA269833"/>
    <s v="TA918656"/>
    <d v="2025-08-11T17:12:48"/>
    <n v="5349"/>
    <x v="0"/>
    <s v="Success"/>
    <s v="Songkhla"/>
    <x v="2"/>
    <x v="19"/>
    <n v="5480"/>
    <x v="0"/>
    <s v="Normal transaction"/>
  </r>
  <r>
    <x v="17266"/>
    <s v="FA186946"/>
    <s v="TA267209"/>
    <d v="2025-07-29T05:40:48"/>
    <n v="35161"/>
    <x v="0"/>
    <s v="Success"/>
    <s v="Songkhla"/>
    <x v="2"/>
    <x v="8"/>
    <n v="7521"/>
    <x v="0"/>
    <s v="Normal transaction"/>
  </r>
  <r>
    <x v="17267"/>
    <s v="FA998938"/>
    <s v="TA105812"/>
    <d v="2025-05-02T19:43:48"/>
    <n v="47965"/>
    <x v="1"/>
    <s v="Success"/>
    <s v="Phuket"/>
    <x v="5"/>
    <x v="2"/>
    <n v="2999"/>
    <x v="0"/>
    <s v="Normal transaction"/>
  </r>
  <r>
    <x v="17268"/>
    <s v="FA548803"/>
    <s v="TA255513"/>
    <d v="2025-06-24T12:22:48"/>
    <n v="17177"/>
    <x v="1"/>
    <s v="Success"/>
    <s v="Nonthaburi"/>
    <x v="2"/>
    <x v="21"/>
    <n v="4945"/>
    <x v="0"/>
    <s v="Normal transaction"/>
  </r>
  <r>
    <x v="17269"/>
    <s v="FA828910"/>
    <s v="TA693774"/>
    <d v="2025-05-20T01:32:48"/>
    <n v="40477"/>
    <x v="0"/>
    <s v="Success"/>
    <s v="Pathum Thani"/>
    <x v="0"/>
    <x v="23"/>
    <n v="6685"/>
    <x v="0"/>
    <s v="Normal transaction"/>
  </r>
  <r>
    <x v="17270"/>
    <s v="FA479757"/>
    <s v="TA895431"/>
    <d v="2025-08-11T10:23:48"/>
    <n v="5591"/>
    <x v="1"/>
    <s v="Success"/>
    <s v="Chiang Mai"/>
    <x v="2"/>
    <x v="6"/>
    <n v="8901"/>
    <x v="0"/>
    <s v="Normal transaction"/>
  </r>
  <r>
    <x v="17271"/>
    <s v="FA287848"/>
    <s v="TA895889"/>
    <d v="2025-06-26T14:05:48"/>
    <n v="3661"/>
    <x v="0"/>
    <s v="Success"/>
    <s v="Nakhon Ratchasima"/>
    <x v="7"/>
    <x v="7"/>
    <n v="8447"/>
    <x v="0"/>
    <s v="Normal transaction"/>
  </r>
  <r>
    <x v="17272"/>
    <s v="FA147655"/>
    <s v="TA997129"/>
    <d v="2025-11-27T03:31:48"/>
    <n v="35198"/>
    <x v="0"/>
    <s v="Success"/>
    <s v="Chonburi"/>
    <x v="5"/>
    <x v="20"/>
    <n v="3745"/>
    <x v="0"/>
    <s v="Normal transaction"/>
  </r>
  <r>
    <x v="17273"/>
    <s v="FA930454"/>
    <s v="TA155645"/>
    <d v="2025-06-30T20:13:48"/>
    <n v="37144"/>
    <x v="2"/>
    <s v="Success"/>
    <s v="Khon Kaen"/>
    <x v="3"/>
    <x v="15"/>
    <n v="1955"/>
    <x v="0"/>
    <s v="Normal transaction"/>
  </r>
  <r>
    <x v="17274"/>
    <s v="FA486156"/>
    <s v="TA448799"/>
    <d v="2025-07-08T11:43:48"/>
    <n v="33812"/>
    <x v="1"/>
    <s v="Success"/>
    <s v="Bangkok"/>
    <x v="7"/>
    <x v="14"/>
    <n v="2227"/>
    <x v="0"/>
    <s v="Normal transaction"/>
  </r>
  <r>
    <x v="17275"/>
    <s v="FA454232"/>
    <s v="TA948602"/>
    <d v="2025-04-11T12:17:48"/>
    <n v="10933"/>
    <x v="2"/>
    <s v="Success"/>
    <s v="Phuket"/>
    <x v="2"/>
    <x v="21"/>
    <n v="4364"/>
    <x v="0"/>
    <s v="Normal transaction"/>
  </r>
  <r>
    <x v="17276"/>
    <s v="FA436780"/>
    <s v="TA769055"/>
    <d v="2025-12-27T05:59:48"/>
    <n v="22134"/>
    <x v="0"/>
    <s v="Success"/>
    <s v="Nonthaburi"/>
    <x v="4"/>
    <x v="8"/>
    <n v="4851"/>
    <x v="0"/>
    <s v="Normal transaction"/>
  </r>
  <r>
    <x v="17277"/>
    <s v="FA113046"/>
    <s v="TA297119"/>
    <d v="2025-09-26T20:14:48"/>
    <n v="21080"/>
    <x v="0"/>
    <s v="Success"/>
    <s v="Pathum Thani"/>
    <x v="5"/>
    <x v="15"/>
    <n v="6033"/>
    <x v="0"/>
    <s v="Normal transaction"/>
  </r>
  <r>
    <x v="17278"/>
    <s v="FA658923"/>
    <s v="TA701631"/>
    <d v="2025-04-07T12:22:48"/>
    <n v="15128"/>
    <x v="1"/>
    <s v="Success"/>
    <s v="Chonburi"/>
    <x v="3"/>
    <x v="21"/>
    <n v="4580"/>
    <x v="0"/>
    <s v="Normal transaction"/>
  </r>
  <r>
    <x v="17279"/>
    <s v="FA893202"/>
    <s v="TA718372"/>
    <d v="2025-12-03T18:52:48"/>
    <n v="15410"/>
    <x v="1"/>
    <s v="Success"/>
    <s v="Songkhla"/>
    <x v="7"/>
    <x v="1"/>
    <n v="6888"/>
    <x v="0"/>
    <s v="Normal transaction"/>
  </r>
  <r>
    <x v="17280"/>
    <s v="FA473405"/>
    <s v="TA496175"/>
    <d v="2025-08-01T16:21:48"/>
    <n v="25357"/>
    <x v="2"/>
    <s v="Success"/>
    <s v="Chonburi"/>
    <x v="7"/>
    <x v="5"/>
    <n v="2740"/>
    <x v="0"/>
    <s v="Normal transaction"/>
  </r>
  <r>
    <x v="17281"/>
    <s v="FA426546"/>
    <s v="TA671044"/>
    <d v="2025-12-13T02:10:48"/>
    <n v="17371"/>
    <x v="2"/>
    <s v="Success"/>
    <s v="Nakhon Ratchasima"/>
    <x v="7"/>
    <x v="9"/>
    <n v="3693"/>
    <x v="0"/>
    <s v="Normal transaction"/>
  </r>
  <r>
    <x v="17282"/>
    <s v="FA666909"/>
    <s v="TA895307"/>
    <d v="2025-06-04T03:41:48"/>
    <n v="16942"/>
    <x v="1"/>
    <s v="Success"/>
    <s v="Nonthaburi"/>
    <x v="4"/>
    <x v="20"/>
    <n v="5519"/>
    <x v="0"/>
    <s v="Normal transaction"/>
  </r>
  <r>
    <x v="17283"/>
    <s v="FA770627"/>
    <s v="TA559192"/>
    <d v="2025-08-22T11:55:48"/>
    <n v="23162"/>
    <x v="2"/>
    <s v="Success"/>
    <s v="Pathum Thani"/>
    <x v="4"/>
    <x v="14"/>
    <n v="9575"/>
    <x v="0"/>
    <s v="Normal transaction"/>
  </r>
  <r>
    <x v="17284"/>
    <s v="FA618659"/>
    <s v="TA795792"/>
    <d v="2026-02-03T12:21:48"/>
    <n v="22048"/>
    <x v="2"/>
    <s v="Success"/>
    <s v="Khon Kaen"/>
    <x v="1"/>
    <x v="21"/>
    <n v="9678"/>
    <x v="0"/>
    <s v="Normal transaction"/>
  </r>
  <r>
    <x v="17285"/>
    <s v="FA807713"/>
    <s v="TA682627"/>
    <d v="2025-11-21T10:04:48"/>
    <n v="34360"/>
    <x v="2"/>
    <s v="Success"/>
    <s v="Nakhon Ratchasima"/>
    <x v="7"/>
    <x v="6"/>
    <n v="4542"/>
    <x v="0"/>
    <s v="Normal transaction"/>
  </r>
  <r>
    <x v="17286"/>
    <s v="FA649592"/>
    <s v="TA186813"/>
    <d v="2025-09-23T23:20:48"/>
    <n v="33110"/>
    <x v="0"/>
    <s v="Success"/>
    <s v="Chonburi"/>
    <x v="6"/>
    <x v="12"/>
    <n v="4297"/>
    <x v="0"/>
    <s v="Normal transaction"/>
  </r>
  <r>
    <x v="17287"/>
    <s v="FA340483"/>
    <s v="TA954683"/>
    <d v="2025-04-25T03:03:48"/>
    <n v="48353"/>
    <x v="2"/>
    <s v="Success"/>
    <s v="Khon Kaen"/>
    <x v="4"/>
    <x v="20"/>
    <n v="3890"/>
    <x v="0"/>
    <s v="Normal transaction"/>
  </r>
  <r>
    <x v="17288"/>
    <s v="FA929443"/>
    <s v="TA772240"/>
    <d v="2025-12-25T04:59:48"/>
    <n v="9418"/>
    <x v="2"/>
    <s v="Success"/>
    <s v="Nakhon Ratchasima"/>
    <x v="8"/>
    <x v="18"/>
    <n v="9464"/>
    <x v="0"/>
    <s v="Normal transaction"/>
  </r>
  <r>
    <x v="17289"/>
    <s v="FA617484"/>
    <s v="TA843208"/>
    <d v="2025-07-06T06:48:48"/>
    <n v="37616"/>
    <x v="0"/>
    <s v="Failed"/>
    <s v="Khon Kaen"/>
    <x v="7"/>
    <x v="4"/>
    <n v="9540"/>
    <x v="0"/>
    <s v="Normal transaction"/>
  </r>
  <r>
    <x v="17290"/>
    <s v="FA654154"/>
    <s v="TA761195"/>
    <d v="2025-05-03T09:36:48"/>
    <n v="28637"/>
    <x v="2"/>
    <s v="Success"/>
    <s v="Khon Kaen"/>
    <x v="4"/>
    <x v="3"/>
    <n v="8522"/>
    <x v="0"/>
    <s v="Normal transaction"/>
  </r>
  <r>
    <x v="17291"/>
    <s v="FA747254"/>
    <s v="TA133262"/>
    <d v="2025-02-24T20:58:48"/>
    <n v="15441"/>
    <x v="0"/>
    <s v="Success"/>
    <s v="Chonburi"/>
    <x v="6"/>
    <x v="15"/>
    <n v="7539"/>
    <x v="0"/>
    <s v="Normal transaction"/>
  </r>
  <r>
    <x v="17292"/>
    <s v="FA462580"/>
    <s v="TA458425"/>
    <d v="2025-12-20T06:41:48"/>
    <n v="45835"/>
    <x v="2"/>
    <s v="Success"/>
    <s v="Nakhon Ratchasima"/>
    <x v="7"/>
    <x v="4"/>
    <n v="3583"/>
    <x v="0"/>
    <s v="Normal transaction"/>
  </r>
  <r>
    <x v="17293"/>
    <s v="FA145724"/>
    <s v="TA680645"/>
    <d v="2025-11-16T20:13:48"/>
    <n v="13225"/>
    <x v="1"/>
    <s v="Success"/>
    <s v="Chiang Mai"/>
    <x v="2"/>
    <x v="15"/>
    <n v="7042"/>
    <x v="0"/>
    <s v="Normal transaction"/>
  </r>
  <r>
    <x v="17294"/>
    <s v="FA392235"/>
    <s v="TA123776"/>
    <d v="2025-06-18T22:56:48"/>
    <n v="38220"/>
    <x v="2"/>
    <s v="Success"/>
    <s v="Khon Kaen"/>
    <x v="8"/>
    <x v="17"/>
    <n v="2212"/>
    <x v="0"/>
    <s v="Normal transaction"/>
  </r>
  <r>
    <x v="17295"/>
    <s v="FA785546"/>
    <s v="TA126816"/>
    <d v="2025-03-18T12:50:48"/>
    <n v="33250"/>
    <x v="2"/>
    <s v="Success"/>
    <s v="Bangkok"/>
    <x v="7"/>
    <x v="21"/>
    <n v="8582"/>
    <x v="0"/>
    <s v="Normal transaction"/>
  </r>
  <r>
    <x v="17296"/>
    <s v="FA273247"/>
    <s v="TA424814"/>
    <d v="2025-03-06T18:29:48"/>
    <n v="22136"/>
    <x v="2"/>
    <s v="Success"/>
    <s v="Ayutthaya"/>
    <x v="9"/>
    <x v="1"/>
    <n v="677"/>
    <x v="0"/>
    <s v="Normal transaction"/>
  </r>
  <r>
    <x v="17297"/>
    <s v="FA221648"/>
    <s v="TA528438"/>
    <d v="2025-11-05T22:09:48"/>
    <n v="9303"/>
    <x v="0"/>
    <s v="Success"/>
    <s v="Chonburi"/>
    <x v="9"/>
    <x v="17"/>
    <n v="7586"/>
    <x v="0"/>
    <s v="Normal transaction"/>
  </r>
  <r>
    <x v="17298"/>
    <s v="FA671816"/>
    <s v="TA512015"/>
    <d v="2025-08-11T18:57:48"/>
    <n v="31936"/>
    <x v="2"/>
    <s v="Success"/>
    <s v="Songkhla"/>
    <x v="1"/>
    <x v="1"/>
    <n v="8841"/>
    <x v="0"/>
    <s v="Normal transaction"/>
  </r>
  <r>
    <x v="17299"/>
    <s v="FA643113"/>
    <s v="TA973965"/>
    <d v="2025-06-19T16:39:48"/>
    <n v="16308"/>
    <x v="0"/>
    <s v="Success"/>
    <s v="Phuket"/>
    <x v="8"/>
    <x v="5"/>
    <n v="6079"/>
    <x v="0"/>
    <s v="Normal transaction"/>
  </r>
  <r>
    <x v="17300"/>
    <s v="FA517988"/>
    <s v="TA180408"/>
    <d v="2025-11-11T04:43:48"/>
    <n v="39327"/>
    <x v="1"/>
    <s v="Success"/>
    <s v="Nonthaburi"/>
    <x v="1"/>
    <x v="18"/>
    <n v="8893"/>
    <x v="0"/>
    <s v="Normal transaction"/>
  </r>
  <r>
    <x v="17301"/>
    <s v="FA898449"/>
    <s v="TA984605"/>
    <d v="2025-09-14T05:38:48"/>
    <n v="143169"/>
    <x v="0"/>
    <s v="Success"/>
    <s v="Bangkok"/>
    <x v="3"/>
    <x v="9"/>
    <n v="7"/>
    <x v="1"/>
    <s v="High-value late-night activity"/>
  </r>
  <r>
    <x v="17302"/>
    <s v="FA710136"/>
    <s v="TA408567"/>
    <d v="2025-03-19T03:21:48"/>
    <n v="6333"/>
    <x v="0"/>
    <s v="Success"/>
    <s v="Bangkok"/>
    <x v="1"/>
    <x v="20"/>
    <n v="5807"/>
    <x v="0"/>
    <s v="Normal transaction"/>
  </r>
  <r>
    <x v="17303"/>
    <s v="FA137549"/>
    <s v="TA281312"/>
    <d v="2025-06-03T08:57:48"/>
    <n v="5056"/>
    <x v="0"/>
    <s v="Success"/>
    <s v="Nonthaburi"/>
    <x v="2"/>
    <x v="13"/>
    <n v="9819"/>
    <x v="0"/>
    <s v="Normal transaction"/>
  </r>
  <r>
    <x v="17304"/>
    <s v="FA790892"/>
    <s v="TA713565"/>
    <d v="2025-12-02T13:46:48"/>
    <n v="8232"/>
    <x v="0"/>
    <s v="Success"/>
    <s v="Chiang Mai"/>
    <x v="3"/>
    <x v="16"/>
    <n v="7719"/>
    <x v="0"/>
    <s v="Normal transaction"/>
  </r>
  <r>
    <x v="17305"/>
    <s v="FA544403"/>
    <s v="TA729252"/>
    <d v="2025-03-26T02:43:48"/>
    <n v="28687"/>
    <x v="0"/>
    <s v="Success"/>
    <s v="Pathum Thani"/>
    <x v="5"/>
    <x v="9"/>
    <n v="2356"/>
    <x v="0"/>
    <s v="Normal transaction"/>
  </r>
  <r>
    <x v="17306"/>
    <s v="FA282906"/>
    <s v="TA343006"/>
    <d v="2025-04-13T16:48:48"/>
    <n v="13665"/>
    <x v="0"/>
    <s v="Success"/>
    <s v="Ayutthaya"/>
    <x v="5"/>
    <x v="5"/>
    <n v="8128"/>
    <x v="0"/>
    <s v="Normal transaction"/>
  </r>
  <r>
    <x v="17307"/>
    <s v="FA432038"/>
    <s v="TA167141"/>
    <d v="2025-08-20T17:44:48"/>
    <n v="47539"/>
    <x v="0"/>
    <s v="Success"/>
    <s v="Nonthaburi"/>
    <x v="3"/>
    <x v="19"/>
    <n v="6508"/>
    <x v="0"/>
    <s v="Normal transaction"/>
  </r>
  <r>
    <x v="17308"/>
    <s v="FA845742"/>
    <s v="TA348745"/>
    <d v="2025-03-03T19:57:48"/>
    <n v="48536"/>
    <x v="1"/>
    <s v="Success"/>
    <s v="Songkhla"/>
    <x v="4"/>
    <x v="2"/>
    <n v="3430"/>
    <x v="0"/>
    <s v="Normal transaction"/>
  </r>
  <r>
    <x v="17309"/>
    <s v="FA849515"/>
    <s v="TA412147"/>
    <d v="2025-10-10T06:03:48"/>
    <n v="27377"/>
    <x v="0"/>
    <s v="Success"/>
    <s v="Ayutthaya"/>
    <x v="3"/>
    <x v="4"/>
    <n v="4760"/>
    <x v="0"/>
    <s v="Normal transaction"/>
  </r>
  <r>
    <x v="17310"/>
    <s v="FA865847"/>
    <s v="TA860579"/>
    <d v="2026-02-04T22:17:48"/>
    <n v="25027"/>
    <x v="0"/>
    <s v="Success"/>
    <s v="Songkhla"/>
    <x v="2"/>
    <x v="17"/>
    <n v="6143"/>
    <x v="0"/>
    <s v="Normal transaction"/>
  </r>
  <r>
    <x v="17311"/>
    <s v="FA327365"/>
    <s v="TA267195"/>
    <d v="2025-02-06T15:25:48"/>
    <n v="18951"/>
    <x v="1"/>
    <s v="Success"/>
    <s v="Songkhla"/>
    <x v="5"/>
    <x v="11"/>
    <n v="8708"/>
    <x v="0"/>
    <s v="Normal transaction"/>
  </r>
  <r>
    <x v="17312"/>
    <s v="FA834416"/>
    <s v="TA173017"/>
    <d v="2025-04-04T00:56:48"/>
    <n v="46405"/>
    <x v="1"/>
    <s v="Failed"/>
    <s v="Pathum Thani"/>
    <x v="0"/>
    <x v="22"/>
    <n v="7201"/>
    <x v="0"/>
    <s v="Normal transaction"/>
  </r>
  <r>
    <x v="17313"/>
    <s v="FA117737"/>
    <s v="TA119677"/>
    <d v="2025-02-21T00:32:48"/>
    <n v="13522"/>
    <x v="0"/>
    <s v="Success"/>
    <s v="Ayutthaya"/>
    <x v="6"/>
    <x v="22"/>
    <n v="8378"/>
    <x v="0"/>
    <s v="Normal transaction"/>
  </r>
  <r>
    <x v="17314"/>
    <s v="FA546942"/>
    <s v="TA872525"/>
    <d v="2025-12-28T15:35:48"/>
    <n v="12659"/>
    <x v="0"/>
    <s v="Success"/>
    <s v="Songkhla"/>
    <x v="9"/>
    <x v="11"/>
    <n v="1888"/>
    <x v="0"/>
    <s v="Normal transaction"/>
  </r>
  <r>
    <x v="17315"/>
    <s v="FA197215"/>
    <s v="TA853541"/>
    <d v="2025-04-10T11:44:48"/>
    <n v="38835"/>
    <x v="2"/>
    <s v="Success"/>
    <s v="Chonburi"/>
    <x v="7"/>
    <x v="14"/>
    <n v="6109"/>
    <x v="0"/>
    <s v="Normal transaction"/>
  </r>
  <r>
    <x v="17316"/>
    <s v="FA311383"/>
    <s v="TA654994"/>
    <d v="2025-07-02T05:11:48"/>
    <n v="27142"/>
    <x v="1"/>
    <s v="Failed"/>
    <s v="Bangkok"/>
    <x v="7"/>
    <x v="8"/>
    <n v="3853"/>
    <x v="0"/>
    <s v="Normal transaction"/>
  </r>
  <r>
    <x v="17317"/>
    <s v="FA662381"/>
    <s v="TA680161"/>
    <d v="2025-12-14T03:11:48"/>
    <n v="24226"/>
    <x v="0"/>
    <s v="Success"/>
    <s v="Phuket"/>
    <x v="8"/>
    <x v="20"/>
    <n v="3879"/>
    <x v="0"/>
    <s v="Normal transaction"/>
  </r>
  <r>
    <x v="17318"/>
    <s v="FA745737"/>
    <s v="TA866367"/>
    <d v="2025-02-06T17:48:48"/>
    <n v="18870"/>
    <x v="0"/>
    <s v="Success"/>
    <s v="Nonthaburi"/>
    <x v="0"/>
    <x v="19"/>
    <n v="4079"/>
    <x v="0"/>
    <s v="Normal transaction"/>
  </r>
  <r>
    <x v="17319"/>
    <s v="FA142420"/>
    <s v="TA386089"/>
    <d v="2025-10-09T02:29:48"/>
    <n v="49651"/>
    <x v="1"/>
    <s v="Success"/>
    <s v="Chiang Mai"/>
    <x v="8"/>
    <x v="9"/>
    <n v="9062"/>
    <x v="0"/>
    <s v="Normal transaction"/>
  </r>
  <r>
    <x v="17320"/>
    <s v="FA751427"/>
    <s v="TA347385"/>
    <d v="2025-10-09T08:34:48"/>
    <n v="31163"/>
    <x v="0"/>
    <s v="Success"/>
    <s v="Khon Kaen"/>
    <x v="8"/>
    <x v="13"/>
    <n v="9779"/>
    <x v="0"/>
    <s v="Normal transaction"/>
  </r>
  <r>
    <x v="17321"/>
    <s v="FA219106"/>
    <s v="TA520848"/>
    <d v="2025-02-25T09:13:48"/>
    <n v="47582"/>
    <x v="2"/>
    <s v="Success"/>
    <s v="Nakhon Ratchasima"/>
    <x v="1"/>
    <x v="3"/>
    <n v="585"/>
    <x v="0"/>
    <s v="Normal transaction"/>
  </r>
  <r>
    <x v="17322"/>
    <s v="FA773777"/>
    <s v="TA951086"/>
    <d v="2025-05-10T05:02:48"/>
    <n v="36631"/>
    <x v="0"/>
    <s v="Success"/>
    <s v="Pathum Thani"/>
    <x v="1"/>
    <x v="8"/>
    <n v="2588"/>
    <x v="0"/>
    <s v="Normal transaction"/>
  </r>
  <r>
    <x v="17323"/>
    <s v="FA822856"/>
    <s v="TA509992"/>
    <d v="2025-04-25T19:02:48"/>
    <n v="2531"/>
    <x v="1"/>
    <s v="Success"/>
    <s v="Phuket"/>
    <x v="1"/>
    <x v="2"/>
    <n v="8474"/>
    <x v="0"/>
    <s v="Normal transaction"/>
  </r>
  <r>
    <x v="17324"/>
    <s v="FA943697"/>
    <s v="TA875617"/>
    <d v="2025-11-29T06:40:48"/>
    <n v="7100"/>
    <x v="2"/>
    <s v="Success"/>
    <s v="Phuket"/>
    <x v="0"/>
    <x v="4"/>
    <n v="3368"/>
    <x v="0"/>
    <s v="Normal transaction"/>
  </r>
  <r>
    <x v="17325"/>
    <s v="FA351756"/>
    <s v="TA927124"/>
    <d v="2025-05-22T18:53:48"/>
    <n v="28284"/>
    <x v="1"/>
    <s v="Success"/>
    <s v="Bangkok"/>
    <x v="9"/>
    <x v="1"/>
    <n v="4020"/>
    <x v="0"/>
    <s v="Normal transaction"/>
  </r>
  <r>
    <x v="17326"/>
    <s v="FA842650"/>
    <s v="TA901378"/>
    <d v="2025-09-30T06:07:48"/>
    <n v="48753"/>
    <x v="1"/>
    <s v="Success"/>
    <s v="Nonthaburi"/>
    <x v="4"/>
    <x v="4"/>
    <n v="6348"/>
    <x v="0"/>
    <s v="Normal transaction"/>
  </r>
  <r>
    <x v="17327"/>
    <s v="FA616971"/>
    <s v="TA147995"/>
    <d v="2025-08-24T06:34:48"/>
    <n v="14911"/>
    <x v="2"/>
    <s v="Success"/>
    <s v="Nakhon Ratchasima"/>
    <x v="9"/>
    <x v="4"/>
    <n v="6263"/>
    <x v="0"/>
    <s v="Normal transaction"/>
  </r>
  <r>
    <x v="17328"/>
    <s v="FA861876"/>
    <s v="TA943646"/>
    <d v="2025-05-13T07:11:48"/>
    <n v="1251"/>
    <x v="0"/>
    <s v="Success"/>
    <s v="Khon Kaen"/>
    <x v="1"/>
    <x v="0"/>
    <n v="5871"/>
    <x v="0"/>
    <s v="Normal transaction"/>
  </r>
  <r>
    <x v="17329"/>
    <s v="FA285844"/>
    <s v="TA241498"/>
    <d v="2025-03-27T11:52:48"/>
    <n v="41396"/>
    <x v="0"/>
    <s v="Success"/>
    <s v="Chonburi"/>
    <x v="9"/>
    <x v="14"/>
    <n v="3259"/>
    <x v="0"/>
    <s v="Normal transaction"/>
  </r>
  <r>
    <x v="17330"/>
    <s v="FA870629"/>
    <s v="TA636426"/>
    <d v="2025-12-09T06:20:48"/>
    <n v="3698"/>
    <x v="2"/>
    <s v="Success"/>
    <s v="Chonburi"/>
    <x v="4"/>
    <x v="4"/>
    <n v="1992"/>
    <x v="0"/>
    <s v="Normal transaction"/>
  </r>
  <r>
    <x v="17331"/>
    <s v="FA558018"/>
    <s v="TA207632"/>
    <d v="2026-01-03T18:47:48"/>
    <n v="35199"/>
    <x v="1"/>
    <s v="Success"/>
    <s v="Nonthaburi"/>
    <x v="4"/>
    <x v="1"/>
    <n v="779"/>
    <x v="0"/>
    <s v="Normal transaction"/>
  </r>
  <r>
    <x v="17332"/>
    <s v="FA340824"/>
    <s v="TA134444"/>
    <d v="2025-06-15T01:19:48"/>
    <n v="14571"/>
    <x v="2"/>
    <s v="Success"/>
    <s v="Nonthaburi"/>
    <x v="2"/>
    <x v="23"/>
    <n v="4900"/>
    <x v="0"/>
    <s v="Normal transaction"/>
  </r>
  <r>
    <x v="17333"/>
    <s v="FA195467"/>
    <s v="TA479885"/>
    <d v="2025-09-03T19:50:48"/>
    <n v="22575"/>
    <x v="2"/>
    <s v="Success"/>
    <s v="Phuket"/>
    <x v="7"/>
    <x v="2"/>
    <n v="6525"/>
    <x v="0"/>
    <s v="Normal transaction"/>
  </r>
  <r>
    <x v="17334"/>
    <s v="FA354865"/>
    <s v="TA306122"/>
    <d v="2025-07-26T02:06:48"/>
    <n v="14265"/>
    <x v="0"/>
    <s v="Success"/>
    <s v="Nonthaburi"/>
    <x v="5"/>
    <x v="9"/>
    <n v="3794"/>
    <x v="0"/>
    <s v="Normal transaction"/>
  </r>
  <r>
    <x v="17335"/>
    <s v="FA736597"/>
    <s v="TA161283"/>
    <d v="2025-05-29T19:30:48"/>
    <n v="10461"/>
    <x v="0"/>
    <s v="Success"/>
    <s v="Nonthaburi"/>
    <x v="2"/>
    <x v="2"/>
    <n v="2979"/>
    <x v="0"/>
    <s v="Normal transaction"/>
  </r>
  <r>
    <x v="17336"/>
    <s v="FA369601"/>
    <s v="TA386703"/>
    <d v="2025-12-07T00:40:48"/>
    <n v="10260"/>
    <x v="0"/>
    <s v="Success"/>
    <s v="Nakhon Ratchasima"/>
    <x v="6"/>
    <x v="22"/>
    <n v="8182"/>
    <x v="0"/>
    <s v="Normal transaction"/>
  </r>
  <r>
    <x v="17337"/>
    <s v="FA249474"/>
    <s v="TA504919"/>
    <d v="2025-08-09T06:13:48"/>
    <n v="49975"/>
    <x v="1"/>
    <s v="Success"/>
    <s v="Songkhla"/>
    <x v="5"/>
    <x v="4"/>
    <n v="5061"/>
    <x v="0"/>
    <s v="Normal transaction"/>
  </r>
  <r>
    <x v="17338"/>
    <s v="FA286124"/>
    <s v="TA875603"/>
    <d v="2025-11-09T22:24:48"/>
    <n v="32479"/>
    <x v="1"/>
    <s v="Success"/>
    <s v="Ayutthaya"/>
    <x v="3"/>
    <x v="17"/>
    <n v="8394"/>
    <x v="0"/>
    <s v="Normal transaction"/>
  </r>
  <r>
    <x v="17339"/>
    <s v="FA836380"/>
    <s v="TA339846"/>
    <d v="2025-10-17T18:04:48"/>
    <n v="131632"/>
    <x v="0"/>
    <s v="Success"/>
    <s v="Chonburi"/>
    <x v="3"/>
    <x v="20"/>
    <n v="2"/>
    <x v="1"/>
    <s v="High-value late-night activity"/>
  </r>
  <r>
    <x v="17340"/>
    <s v="FA173733"/>
    <s v="TA487638"/>
    <d v="2025-10-18T14:22:48"/>
    <n v="4266"/>
    <x v="1"/>
    <s v="Success"/>
    <s v="Chiang Mai"/>
    <x v="7"/>
    <x v="7"/>
    <n v="2127"/>
    <x v="0"/>
    <s v="Normal transaction"/>
  </r>
  <r>
    <x v="17341"/>
    <s v="FA120339"/>
    <s v="TA428686"/>
    <d v="2026-01-13T09:27:48"/>
    <n v="33986"/>
    <x v="2"/>
    <s v="Success"/>
    <s v="Chonburi"/>
    <x v="1"/>
    <x v="3"/>
    <n v="5299"/>
    <x v="0"/>
    <s v="Normal transaction"/>
  </r>
  <r>
    <x v="17342"/>
    <s v="FA725290"/>
    <s v="TA400640"/>
    <d v="2025-05-25T15:36:48"/>
    <n v="25113"/>
    <x v="2"/>
    <s v="Success"/>
    <s v="Ayutthaya"/>
    <x v="5"/>
    <x v="11"/>
    <n v="6038"/>
    <x v="0"/>
    <s v="Normal transaction"/>
  </r>
  <r>
    <x v="17343"/>
    <s v="FA479630"/>
    <s v="TA401326"/>
    <d v="2025-03-21T06:29:48"/>
    <n v="49758"/>
    <x v="1"/>
    <s v="Success"/>
    <s v="Khon Kaen"/>
    <x v="8"/>
    <x v="4"/>
    <n v="4514"/>
    <x v="0"/>
    <s v="Normal transaction"/>
  </r>
  <r>
    <x v="17344"/>
    <s v="FA395374"/>
    <s v="TA544903"/>
    <d v="2025-03-25T07:49:48"/>
    <n v="20315"/>
    <x v="0"/>
    <s v="Success"/>
    <s v="Nakhon Ratchasima"/>
    <x v="5"/>
    <x v="0"/>
    <n v="7648"/>
    <x v="0"/>
    <s v="Normal transaction"/>
  </r>
  <r>
    <x v="17345"/>
    <s v="FA343306"/>
    <s v="TA224605"/>
    <d v="2025-02-06T02:26:48"/>
    <n v="21182"/>
    <x v="1"/>
    <s v="Success"/>
    <s v="Nakhon Ratchasima"/>
    <x v="5"/>
    <x v="9"/>
    <n v="9793"/>
    <x v="0"/>
    <s v="Normal transaction"/>
  </r>
  <r>
    <x v="17346"/>
    <s v="FA620526"/>
    <s v="TA463546"/>
    <d v="2025-06-04T15:06:48"/>
    <n v="34775"/>
    <x v="1"/>
    <s v="Success"/>
    <s v="Nakhon Ratchasima"/>
    <x v="0"/>
    <x v="11"/>
    <n v="6122"/>
    <x v="0"/>
    <s v="Normal transaction"/>
  </r>
  <r>
    <x v="17347"/>
    <s v="FA942726"/>
    <s v="TA733347"/>
    <d v="2025-04-27T06:32:48"/>
    <n v="22209"/>
    <x v="2"/>
    <s v="Success"/>
    <s v="Chiang Mai"/>
    <x v="3"/>
    <x v="4"/>
    <n v="559"/>
    <x v="0"/>
    <s v="Normal transaction"/>
  </r>
  <r>
    <x v="17348"/>
    <s v="FA303883"/>
    <s v="TA734231"/>
    <d v="2025-03-15T16:45:48"/>
    <n v="15604"/>
    <x v="2"/>
    <s v="Success"/>
    <s v="Chonburi"/>
    <x v="4"/>
    <x v="5"/>
    <n v="6160"/>
    <x v="0"/>
    <s v="Normal transaction"/>
  </r>
  <r>
    <x v="17349"/>
    <s v="FA356451"/>
    <s v="TA124025"/>
    <d v="2025-08-24T21:18:48"/>
    <n v="6915"/>
    <x v="0"/>
    <s v="Success"/>
    <s v="Nakhon Ratchasima"/>
    <x v="6"/>
    <x v="10"/>
    <n v="9013"/>
    <x v="0"/>
    <s v="Normal transaction"/>
  </r>
  <r>
    <x v="17350"/>
    <s v="FA976644"/>
    <s v="TA102121"/>
    <d v="2025-11-13T04:09:48"/>
    <n v="46449"/>
    <x v="2"/>
    <s v="Success"/>
    <s v="Pathum Thani"/>
    <x v="8"/>
    <x v="18"/>
    <n v="1811"/>
    <x v="0"/>
    <s v="Normal transaction"/>
  </r>
  <r>
    <x v="17351"/>
    <s v="FA685631"/>
    <s v="TA345607"/>
    <d v="2025-07-12T14:40:48"/>
    <n v="10722"/>
    <x v="1"/>
    <s v="Success"/>
    <s v="Chonburi"/>
    <x v="0"/>
    <x v="7"/>
    <n v="5556"/>
    <x v="0"/>
    <s v="Normal transaction"/>
  </r>
  <r>
    <x v="17352"/>
    <s v="FA240300"/>
    <s v="TA720268"/>
    <d v="2025-06-02T06:34:48"/>
    <n v="8012"/>
    <x v="1"/>
    <s v="Success"/>
    <s v="Ayutthaya"/>
    <x v="3"/>
    <x v="4"/>
    <n v="1063"/>
    <x v="0"/>
    <s v="Normal transaction"/>
  </r>
  <r>
    <x v="17353"/>
    <s v="FA815716"/>
    <s v="TA246365"/>
    <d v="2025-03-26T01:53:48"/>
    <n v="42515"/>
    <x v="0"/>
    <s v="Success"/>
    <s v="Nakhon Ratchasima"/>
    <x v="6"/>
    <x v="23"/>
    <n v="6307"/>
    <x v="0"/>
    <s v="Normal transaction"/>
  </r>
  <r>
    <x v="17354"/>
    <s v="FA855281"/>
    <s v="TA247019"/>
    <d v="2025-11-17T06:21:48"/>
    <n v="2660"/>
    <x v="0"/>
    <s v="Success"/>
    <s v="Nakhon Ratchasima"/>
    <x v="1"/>
    <x v="4"/>
    <n v="3162"/>
    <x v="0"/>
    <s v="Normal transaction"/>
  </r>
  <r>
    <x v="17355"/>
    <s v="FA317775"/>
    <s v="TA296378"/>
    <d v="2025-04-09T06:09:48"/>
    <n v="30175"/>
    <x v="0"/>
    <s v="Success"/>
    <s v="Chonburi"/>
    <x v="9"/>
    <x v="4"/>
    <n v="7227"/>
    <x v="0"/>
    <s v="Normal transaction"/>
  </r>
  <r>
    <x v="17356"/>
    <s v="FA540342"/>
    <s v="TA624366"/>
    <d v="2025-07-03T02:11:48"/>
    <n v="12666"/>
    <x v="2"/>
    <s v="Success"/>
    <s v="Chonburi"/>
    <x v="1"/>
    <x v="9"/>
    <n v="591"/>
    <x v="0"/>
    <s v="Normal transaction"/>
  </r>
  <r>
    <x v="17357"/>
    <s v="FA248828"/>
    <s v="TA878005"/>
    <d v="2025-09-16T20:05:48"/>
    <n v="37355"/>
    <x v="2"/>
    <s v="Success"/>
    <s v="Chiang Mai"/>
    <x v="7"/>
    <x v="15"/>
    <n v="3171"/>
    <x v="0"/>
    <s v="Normal transaction"/>
  </r>
  <r>
    <x v="17358"/>
    <s v="FA900496"/>
    <s v="TA612845"/>
    <d v="2025-09-11T23:07:48"/>
    <n v="21043"/>
    <x v="1"/>
    <s v="Failed"/>
    <s v="Khon Kaen"/>
    <x v="5"/>
    <x v="12"/>
    <n v="9651"/>
    <x v="0"/>
    <s v="Normal transaction"/>
  </r>
  <r>
    <x v="17359"/>
    <s v="FA621324"/>
    <s v="TA945777"/>
    <d v="2025-05-20T01:01:48"/>
    <n v="4097"/>
    <x v="2"/>
    <s v="Success"/>
    <s v="Nakhon Ratchasima"/>
    <x v="6"/>
    <x v="23"/>
    <n v="9738"/>
    <x v="0"/>
    <s v="Normal transaction"/>
  </r>
  <r>
    <x v="17360"/>
    <s v="FA214613"/>
    <s v="TA146275"/>
    <d v="2025-03-04T23:01:48"/>
    <n v="5654"/>
    <x v="0"/>
    <s v="Success"/>
    <s v="Songkhla"/>
    <x v="9"/>
    <x v="12"/>
    <n v="850"/>
    <x v="0"/>
    <s v="Normal transaction"/>
  </r>
  <r>
    <x v="17361"/>
    <s v="FA889826"/>
    <s v="TA700262"/>
    <d v="2025-11-24T23:22:48"/>
    <n v="15702"/>
    <x v="1"/>
    <s v="Success"/>
    <s v="Bangkok"/>
    <x v="7"/>
    <x v="12"/>
    <n v="9932"/>
    <x v="0"/>
    <s v="Normal transaction"/>
  </r>
  <r>
    <x v="17362"/>
    <s v="FA811948"/>
    <s v="TA133114"/>
    <d v="2025-08-17T22:55:48"/>
    <n v="6805"/>
    <x v="0"/>
    <s v="Success"/>
    <s v="Nonthaburi"/>
    <x v="1"/>
    <x v="17"/>
    <n v="622"/>
    <x v="0"/>
    <s v="Normal transaction"/>
  </r>
  <r>
    <x v="17363"/>
    <s v="FA126604"/>
    <s v="TA918163"/>
    <d v="2025-10-30T03:04:48"/>
    <n v="15524"/>
    <x v="1"/>
    <s v="Success"/>
    <s v="Bangkok"/>
    <x v="8"/>
    <x v="20"/>
    <n v="2562"/>
    <x v="0"/>
    <s v="Normal transaction"/>
  </r>
  <r>
    <x v="17364"/>
    <s v="FA155980"/>
    <s v="TA340666"/>
    <d v="2025-04-26T02:05:48"/>
    <n v="8140"/>
    <x v="0"/>
    <s v="Success"/>
    <s v="Khon Kaen"/>
    <x v="3"/>
    <x v="9"/>
    <n v="3174"/>
    <x v="0"/>
    <s v="Normal transaction"/>
  </r>
  <r>
    <x v="17365"/>
    <s v="FA473619"/>
    <s v="TA637793"/>
    <d v="2025-10-02T12:15:48"/>
    <n v="31871"/>
    <x v="0"/>
    <s v="Success"/>
    <s v="Chiang Mai"/>
    <x v="5"/>
    <x v="21"/>
    <n v="3156"/>
    <x v="0"/>
    <s v="Normal transaction"/>
  </r>
  <r>
    <x v="17366"/>
    <s v="FA427385"/>
    <s v="TA454917"/>
    <d v="2026-01-26T10:33:48"/>
    <n v="45377"/>
    <x v="2"/>
    <s v="Success"/>
    <s v="Bangkok"/>
    <x v="0"/>
    <x v="6"/>
    <n v="2638"/>
    <x v="0"/>
    <s v="Normal transaction"/>
  </r>
  <r>
    <x v="17367"/>
    <s v="FA114542"/>
    <s v="TA869139"/>
    <d v="2025-02-26T21:10:48"/>
    <n v="22216"/>
    <x v="2"/>
    <s v="Success"/>
    <s v="Nakhon Ratchasima"/>
    <x v="0"/>
    <x v="10"/>
    <n v="4157"/>
    <x v="0"/>
    <s v="Normal transaction"/>
  </r>
  <r>
    <x v="17368"/>
    <s v="FA193387"/>
    <s v="TA485792"/>
    <d v="2025-05-25T00:17:48"/>
    <n v="11649"/>
    <x v="1"/>
    <s v="Success"/>
    <s v="Pathum Thani"/>
    <x v="2"/>
    <x v="22"/>
    <n v="7463"/>
    <x v="0"/>
    <s v="Normal transaction"/>
  </r>
  <r>
    <x v="17369"/>
    <s v="FA298807"/>
    <s v="TA740119"/>
    <d v="2025-10-07T03:49:48"/>
    <n v="43392"/>
    <x v="2"/>
    <s v="Success"/>
    <s v="Bangkok"/>
    <x v="8"/>
    <x v="20"/>
    <n v="415"/>
    <x v="0"/>
    <s v="Normal transaction"/>
  </r>
  <r>
    <x v="17370"/>
    <s v="FA495383"/>
    <s v="TA186391"/>
    <d v="2025-12-19T04:32:48"/>
    <n v="32643"/>
    <x v="2"/>
    <s v="Success"/>
    <s v="Phuket"/>
    <x v="7"/>
    <x v="18"/>
    <n v="7961"/>
    <x v="0"/>
    <s v="Normal transaction"/>
  </r>
  <r>
    <x v="17371"/>
    <s v="FA478013"/>
    <s v="TA268524"/>
    <d v="2025-08-25T21:44:48"/>
    <n v="9927"/>
    <x v="2"/>
    <s v="Success"/>
    <s v="Nonthaburi"/>
    <x v="1"/>
    <x v="10"/>
    <n v="4383"/>
    <x v="0"/>
    <s v="Normal transaction"/>
  </r>
  <r>
    <x v="17372"/>
    <s v="FA936021"/>
    <s v="TA909988"/>
    <d v="2025-04-17T08:50:48"/>
    <n v="45558"/>
    <x v="1"/>
    <s v="Success"/>
    <s v="Phuket"/>
    <x v="9"/>
    <x v="13"/>
    <n v="3533"/>
    <x v="0"/>
    <s v="Normal transaction"/>
  </r>
  <r>
    <x v="17373"/>
    <s v="FA648026"/>
    <s v="TA754779"/>
    <d v="2026-01-09T15:13:48"/>
    <n v="46581"/>
    <x v="1"/>
    <s v="Success"/>
    <s v="Chiang Mai"/>
    <x v="2"/>
    <x v="11"/>
    <n v="9104"/>
    <x v="0"/>
    <s v="Normal transaction"/>
  </r>
  <r>
    <x v="17374"/>
    <s v="FA731002"/>
    <s v="TA362858"/>
    <d v="2025-03-18T19:31:48"/>
    <n v="20693"/>
    <x v="0"/>
    <s v="Success"/>
    <s v="Ayutthaya"/>
    <x v="8"/>
    <x v="2"/>
    <n v="952"/>
    <x v="0"/>
    <s v="Normal transaction"/>
  </r>
  <r>
    <x v="17375"/>
    <s v="FA171725"/>
    <s v="TA876539"/>
    <d v="2025-02-28T12:51:48"/>
    <n v="28505"/>
    <x v="1"/>
    <s v="Success"/>
    <s v="Nonthaburi"/>
    <x v="2"/>
    <x v="21"/>
    <n v="2966"/>
    <x v="0"/>
    <s v="Normal transaction"/>
  </r>
  <r>
    <x v="17376"/>
    <s v="FA438637"/>
    <s v="TA506349"/>
    <d v="2025-09-25T22:53:48"/>
    <n v="42071"/>
    <x v="1"/>
    <s v="Success"/>
    <s v="Pathum Thani"/>
    <x v="6"/>
    <x v="17"/>
    <n v="8094"/>
    <x v="0"/>
    <s v="Normal transaction"/>
  </r>
  <r>
    <x v="17377"/>
    <s v="FA679140"/>
    <s v="TA172510"/>
    <d v="2025-05-06T04:12:48"/>
    <n v="48825"/>
    <x v="0"/>
    <s v="Success"/>
    <s v="Chiang Mai"/>
    <x v="5"/>
    <x v="18"/>
    <n v="6536"/>
    <x v="0"/>
    <s v="Normal transaction"/>
  </r>
  <r>
    <x v="17378"/>
    <s v="FA211084"/>
    <s v="TA909304"/>
    <d v="2026-02-02T23:51:48"/>
    <n v="11493"/>
    <x v="1"/>
    <s v="Success"/>
    <s v="Chonburi"/>
    <x v="8"/>
    <x v="12"/>
    <n v="6589"/>
    <x v="0"/>
    <s v="Normal transaction"/>
  </r>
  <r>
    <x v="17379"/>
    <s v="FA825666"/>
    <s v="TA558573"/>
    <d v="2025-08-30T00:42:48"/>
    <n v="46984"/>
    <x v="1"/>
    <s v="Success"/>
    <s v="Khon Kaen"/>
    <x v="5"/>
    <x v="22"/>
    <n v="5642"/>
    <x v="0"/>
    <s v="Normal transaction"/>
  </r>
  <r>
    <x v="17380"/>
    <s v="FA925416"/>
    <s v="TA491620"/>
    <d v="2025-08-04T23:14:48"/>
    <n v="43650"/>
    <x v="1"/>
    <s v="Success"/>
    <s v="Chonburi"/>
    <x v="3"/>
    <x v="12"/>
    <n v="2179"/>
    <x v="0"/>
    <s v="Normal transaction"/>
  </r>
  <r>
    <x v="17381"/>
    <s v="FA756262"/>
    <s v="TA514414"/>
    <d v="2025-10-28T00:01:48"/>
    <n v="25932"/>
    <x v="2"/>
    <s v="Success"/>
    <s v="Nonthaburi"/>
    <x v="1"/>
    <x v="22"/>
    <n v="5644"/>
    <x v="0"/>
    <s v="Normal transaction"/>
  </r>
  <r>
    <x v="17382"/>
    <s v="FA256706"/>
    <s v="TA191845"/>
    <d v="2025-06-12T13:29:48"/>
    <n v="36832"/>
    <x v="2"/>
    <s v="Success"/>
    <s v="Phuket"/>
    <x v="4"/>
    <x v="16"/>
    <n v="6279"/>
    <x v="0"/>
    <s v="Normal transaction"/>
  </r>
  <r>
    <x v="17383"/>
    <s v="FA167875"/>
    <s v="TA558089"/>
    <d v="2025-09-04T00:30:48"/>
    <n v="49320"/>
    <x v="1"/>
    <s v="Failed"/>
    <s v="Ayutthaya"/>
    <x v="5"/>
    <x v="22"/>
    <n v="9754"/>
    <x v="0"/>
    <s v="Normal transaction"/>
  </r>
  <r>
    <x v="17384"/>
    <s v="FA930628"/>
    <s v="TA434439"/>
    <d v="2025-11-06T12:23:48"/>
    <n v="4555"/>
    <x v="0"/>
    <s v="Success"/>
    <s v="Pathum Thani"/>
    <x v="1"/>
    <x v="21"/>
    <n v="5710"/>
    <x v="0"/>
    <s v="Normal transaction"/>
  </r>
  <r>
    <x v="17385"/>
    <s v="FA264599"/>
    <s v="TA729395"/>
    <d v="2025-09-08T12:00:48"/>
    <n v="9598"/>
    <x v="2"/>
    <s v="Success"/>
    <s v="Chiang Mai"/>
    <x v="2"/>
    <x v="21"/>
    <n v="7632"/>
    <x v="0"/>
    <s v="Normal transaction"/>
  </r>
  <r>
    <x v="17386"/>
    <s v="FA392468"/>
    <s v="TA675959"/>
    <d v="2025-02-23T19:11:48"/>
    <n v="43343"/>
    <x v="0"/>
    <s v="Success"/>
    <s v="Pathum Thani"/>
    <x v="4"/>
    <x v="2"/>
    <n v="8314"/>
    <x v="0"/>
    <s v="Normal transaction"/>
  </r>
  <r>
    <x v="17387"/>
    <s v="FA771243"/>
    <s v="TA742640"/>
    <d v="2025-06-02T08:52:48"/>
    <n v="26568"/>
    <x v="0"/>
    <s v="Success"/>
    <s v="Nonthaburi"/>
    <x v="4"/>
    <x v="13"/>
    <n v="2984"/>
    <x v="0"/>
    <s v="Normal transaction"/>
  </r>
  <r>
    <x v="17388"/>
    <s v="FA569805"/>
    <s v="TA920458"/>
    <d v="2025-10-07T14:52:48"/>
    <n v="7713"/>
    <x v="1"/>
    <s v="Success"/>
    <s v="Bangkok"/>
    <x v="1"/>
    <x v="7"/>
    <n v="6646"/>
    <x v="0"/>
    <s v="Normal transaction"/>
  </r>
  <r>
    <x v="17389"/>
    <s v="FA980083"/>
    <s v="TA925617"/>
    <d v="2026-01-12T21:03:48"/>
    <n v="19803"/>
    <x v="2"/>
    <s v="Success"/>
    <s v="Chonburi"/>
    <x v="8"/>
    <x v="10"/>
    <n v="1353"/>
    <x v="0"/>
    <s v="Normal transaction"/>
  </r>
  <r>
    <x v="17390"/>
    <s v="FA765716"/>
    <s v="TA713944"/>
    <d v="2025-10-09T16:39:48"/>
    <n v="31934"/>
    <x v="0"/>
    <s v="Success"/>
    <s v="Khon Kaen"/>
    <x v="8"/>
    <x v="5"/>
    <n v="8517"/>
    <x v="0"/>
    <s v="Normal transaction"/>
  </r>
  <r>
    <x v="17391"/>
    <s v="FA895299"/>
    <s v="TA424875"/>
    <d v="2025-06-10T19:47:48"/>
    <n v="36875"/>
    <x v="1"/>
    <s v="Failed"/>
    <s v="Khon Kaen"/>
    <x v="9"/>
    <x v="2"/>
    <n v="1142"/>
    <x v="0"/>
    <s v="Normal transaction"/>
  </r>
  <r>
    <x v="17392"/>
    <s v="FA238632"/>
    <s v="TA634863"/>
    <d v="2025-10-13T16:03:48"/>
    <n v="24151"/>
    <x v="1"/>
    <s v="Success"/>
    <s v="Songkhla"/>
    <x v="0"/>
    <x v="5"/>
    <n v="5610"/>
    <x v="0"/>
    <s v="Normal transaction"/>
  </r>
  <r>
    <x v="17393"/>
    <s v="FA398397"/>
    <s v="TA158359"/>
    <d v="2025-12-05T15:23:48"/>
    <n v="21266"/>
    <x v="1"/>
    <s v="Success"/>
    <s v="Nakhon Ratchasima"/>
    <x v="0"/>
    <x v="11"/>
    <n v="2688"/>
    <x v="0"/>
    <s v="Normal transaction"/>
  </r>
  <r>
    <x v="17394"/>
    <s v="FA367630"/>
    <s v="TA347471"/>
    <d v="2025-04-05T08:48:48"/>
    <n v="24993"/>
    <x v="2"/>
    <s v="Success"/>
    <s v="Phuket"/>
    <x v="6"/>
    <x v="13"/>
    <n v="7042"/>
    <x v="0"/>
    <s v="Normal transaction"/>
  </r>
  <r>
    <x v="17395"/>
    <s v="FA845314"/>
    <s v="TA616332"/>
    <d v="2026-01-18T11:13:48"/>
    <n v="38644"/>
    <x v="1"/>
    <s v="Success"/>
    <s v="Phuket"/>
    <x v="3"/>
    <x v="14"/>
    <n v="5977"/>
    <x v="0"/>
    <s v="Normal transaction"/>
  </r>
  <r>
    <x v="17396"/>
    <s v="FA479564"/>
    <s v="TA209956"/>
    <d v="2025-11-13T01:21:48"/>
    <n v="22029"/>
    <x v="1"/>
    <s v="Success"/>
    <s v="Chiang Mai"/>
    <x v="1"/>
    <x v="23"/>
    <n v="5155"/>
    <x v="0"/>
    <s v="Normal transaction"/>
  </r>
  <r>
    <x v="17397"/>
    <s v="FA852689"/>
    <s v="TA340474"/>
    <d v="2025-11-20T08:15:48"/>
    <n v="19517"/>
    <x v="2"/>
    <s v="Success"/>
    <s v="Phuket"/>
    <x v="2"/>
    <x v="13"/>
    <n v="3562"/>
    <x v="0"/>
    <s v="Normal transaction"/>
  </r>
  <r>
    <x v="17398"/>
    <s v="FA947084"/>
    <s v="TA244356"/>
    <d v="2025-04-30T13:17:48"/>
    <n v="34839"/>
    <x v="2"/>
    <s v="Success"/>
    <s v="Nakhon Ratchasima"/>
    <x v="4"/>
    <x v="16"/>
    <n v="8365"/>
    <x v="0"/>
    <s v="Normal transaction"/>
  </r>
  <r>
    <x v="17399"/>
    <s v="FA381300"/>
    <s v="TA902865"/>
    <d v="2025-11-05T10:04:48"/>
    <n v="39110"/>
    <x v="0"/>
    <s v="Success"/>
    <s v="Pathum Thani"/>
    <x v="9"/>
    <x v="6"/>
    <n v="2024"/>
    <x v="0"/>
    <s v="Normal transaction"/>
  </r>
  <r>
    <x v="17400"/>
    <s v="FA777053"/>
    <s v="TA714673"/>
    <d v="2026-01-25T00:10:48"/>
    <n v="14188"/>
    <x v="2"/>
    <s v="Success"/>
    <s v="Khon Kaen"/>
    <x v="1"/>
    <x v="22"/>
    <n v="9380"/>
    <x v="0"/>
    <s v="Normal transaction"/>
  </r>
  <r>
    <x v="17401"/>
    <s v="FA738816"/>
    <s v="TA332383"/>
    <d v="2025-02-22T12:20:48"/>
    <n v="15394"/>
    <x v="1"/>
    <s v="Success"/>
    <s v="Chiang Mai"/>
    <x v="1"/>
    <x v="21"/>
    <n v="66"/>
    <x v="0"/>
    <s v="Normal transaction"/>
  </r>
  <r>
    <x v="17402"/>
    <s v="FA336365"/>
    <s v="TA974389"/>
    <d v="2025-06-18T12:40:48"/>
    <n v="12276"/>
    <x v="2"/>
    <s v="Success"/>
    <s v="Chiang Mai"/>
    <x v="9"/>
    <x v="21"/>
    <n v="3210"/>
    <x v="0"/>
    <s v="Normal transaction"/>
  </r>
  <r>
    <x v="17403"/>
    <s v="FA719654"/>
    <s v="TA425501"/>
    <d v="2025-07-17T13:07:48"/>
    <n v="11806"/>
    <x v="0"/>
    <s v="Success"/>
    <s v="Chonburi"/>
    <x v="5"/>
    <x v="16"/>
    <n v="7353"/>
    <x v="0"/>
    <s v="Normal transaction"/>
  </r>
  <r>
    <x v="17404"/>
    <s v="FA631302"/>
    <s v="TA203245"/>
    <d v="2026-02-02T18:45:48"/>
    <n v="22871"/>
    <x v="0"/>
    <s v="Success"/>
    <s v="Songkhla"/>
    <x v="3"/>
    <x v="1"/>
    <n v="9836"/>
    <x v="0"/>
    <s v="Normal transaction"/>
  </r>
  <r>
    <x v="17405"/>
    <s v="FA250616"/>
    <s v="TA317877"/>
    <d v="2025-04-09T00:15:48"/>
    <n v="20372"/>
    <x v="0"/>
    <s v="Failed"/>
    <s v="Pathum Thani"/>
    <x v="8"/>
    <x v="22"/>
    <n v="1113"/>
    <x v="0"/>
    <s v="Normal transaction"/>
  </r>
  <r>
    <x v="17406"/>
    <s v="FA307494"/>
    <s v="TA799772"/>
    <d v="2025-07-02T07:37:48"/>
    <n v="36543"/>
    <x v="0"/>
    <s v="Success"/>
    <s v="Phuket"/>
    <x v="6"/>
    <x v="0"/>
    <n v="6150"/>
    <x v="0"/>
    <s v="Normal transaction"/>
  </r>
  <r>
    <x v="17407"/>
    <s v="FA133716"/>
    <s v="TA397074"/>
    <d v="2026-01-05T20:00:48"/>
    <n v="18583"/>
    <x v="0"/>
    <s v="Success"/>
    <s v="Chiang Mai"/>
    <x v="6"/>
    <x v="15"/>
    <n v="3362"/>
    <x v="0"/>
    <s v="Normal transaction"/>
  </r>
  <r>
    <x v="17408"/>
    <s v="FA858179"/>
    <s v="TA146558"/>
    <d v="2025-09-11T13:39:48"/>
    <n v="49514"/>
    <x v="1"/>
    <s v="Success"/>
    <s v="Bangkok"/>
    <x v="7"/>
    <x v="16"/>
    <n v="8109"/>
    <x v="0"/>
    <s v="Normal transaction"/>
  </r>
  <r>
    <x v="17409"/>
    <s v="FA773039"/>
    <s v="TA807052"/>
    <d v="2025-07-18T06:31:48"/>
    <n v="19544"/>
    <x v="1"/>
    <s v="Success"/>
    <s v="Khon Kaen"/>
    <x v="9"/>
    <x v="4"/>
    <n v="224"/>
    <x v="0"/>
    <s v="Normal transaction"/>
  </r>
  <r>
    <x v="17410"/>
    <s v="FA430876"/>
    <s v="TA782159"/>
    <d v="2025-07-02T02:16:48"/>
    <n v="32737"/>
    <x v="2"/>
    <s v="Success"/>
    <s v="Nakhon Ratchasima"/>
    <x v="0"/>
    <x v="9"/>
    <n v="1688"/>
    <x v="0"/>
    <s v="Normal transaction"/>
  </r>
  <r>
    <x v="17411"/>
    <s v="FA860524"/>
    <s v="TA872851"/>
    <d v="2025-09-08T14:14:48"/>
    <n v="20696"/>
    <x v="2"/>
    <s v="Success"/>
    <s v="Nakhon Ratchasima"/>
    <x v="5"/>
    <x v="7"/>
    <n v="6602"/>
    <x v="0"/>
    <s v="Normal transaction"/>
  </r>
  <r>
    <x v="17412"/>
    <s v="FA851924"/>
    <s v="TA564631"/>
    <d v="2025-10-22T22:22:48"/>
    <n v="15460"/>
    <x v="0"/>
    <s v="Success"/>
    <s v="Nonthaburi"/>
    <x v="6"/>
    <x v="17"/>
    <n v="7438"/>
    <x v="0"/>
    <s v="Normal transaction"/>
  </r>
  <r>
    <x v="17413"/>
    <s v="FA411497"/>
    <s v="TA300560"/>
    <d v="2025-08-12T02:45:48"/>
    <n v="42138"/>
    <x v="0"/>
    <s v="Success"/>
    <s v="Phuket"/>
    <x v="6"/>
    <x v="9"/>
    <n v="7606"/>
    <x v="0"/>
    <s v="Normal transaction"/>
  </r>
  <r>
    <x v="17414"/>
    <s v="FA234286"/>
    <s v="TA870596"/>
    <d v="2025-11-26T16:05:48"/>
    <n v="23430"/>
    <x v="1"/>
    <s v="Success"/>
    <s v="Khon Kaen"/>
    <x v="1"/>
    <x v="5"/>
    <n v="8905"/>
    <x v="0"/>
    <s v="Normal transaction"/>
  </r>
  <r>
    <x v="17415"/>
    <s v="FA672875"/>
    <s v="TA555491"/>
    <d v="2025-09-10T01:46:48"/>
    <n v="8751"/>
    <x v="1"/>
    <s v="Success"/>
    <s v="Phuket"/>
    <x v="8"/>
    <x v="23"/>
    <n v="3436"/>
    <x v="0"/>
    <s v="Normal transaction"/>
  </r>
  <r>
    <x v="17416"/>
    <s v="FA581138"/>
    <s v="TA581095"/>
    <d v="2025-10-06T06:59:48"/>
    <n v="32187"/>
    <x v="1"/>
    <s v="Success"/>
    <s v="Ayutthaya"/>
    <x v="3"/>
    <x v="4"/>
    <n v="5351"/>
    <x v="0"/>
    <s v="Normal transaction"/>
  </r>
  <r>
    <x v="17417"/>
    <s v="FA884974"/>
    <s v="TA745991"/>
    <d v="2025-03-08T23:56:48"/>
    <n v="45003"/>
    <x v="2"/>
    <s v="Success"/>
    <s v="Chonburi"/>
    <x v="8"/>
    <x v="12"/>
    <n v="758"/>
    <x v="0"/>
    <s v="Normal transaction"/>
  </r>
  <r>
    <x v="17418"/>
    <s v="FA850061"/>
    <s v="TA680623"/>
    <d v="2026-02-02T02:26:48"/>
    <n v="30250"/>
    <x v="0"/>
    <s v="Success"/>
    <s v="Nonthaburi"/>
    <x v="8"/>
    <x v="9"/>
    <n v="1071"/>
    <x v="0"/>
    <s v="Normal transaction"/>
  </r>
  <r>
    <x v="17419"/>
    <s v="FA135538"/>
    <s v="TA287021"/>
    <d v="2025-04-03T13:29:48"/>
    <n v="25967"/>
    <x v="2"/>
    <s v="Success"/>
    <s v="Songkhla"/>
    <x v="6"/>
    <x v="16"/>
    <n v="9732"/>
    <x v="0"/>
    <s v="Normal transaction"/>
  </r>
  <r>
    <x v="17420"/>
    <s v="FA409225"/>
    <s v="TA331693"/>
    <d v="2025-08-17T03:41:48"/>
    <n v="1491"/>
    <x v="2"/>
    <s v="Success"/>
    <s v="Nonthaburi"/>
    <x v="5"/>
    <x v="20"/>
    <n v="2296"/>
    <x v="0"/>
    <s v="Normal transaction"/>
  </r>
  <r>
    <x v="17421"/>
    <s v="FA157530"/>
    <s v="TA657322"/>
    <d v="2026-01-16T02:30:48"/>
    <n v="21954"/>
    <x v="1"/>
    <s v="Success"/>
    <s v="Chonburi"/>
    <x v="2"/>
    <x v="9"/>
    <n v="8322"/>
    <x v="0"/>
    <s v="Normal transaction"/>
  </r>
  <r>
    <x v="17422"/>
    <s v="FA655080"/>
    <s v="TA403133"/>
    <d v="2025-03-21T06:32:48"/>
    <n v="2673"/>
    <x v="2"/>
    <s v="Success"/>
    <s v="Nonthaburi"/>
    <x v="1"/>
    <x v="4"/>
    <n v="9564"/>
    <x v="0"/>
    <s v="Normal transaction"/>
  </r>
  <r>
    <x v="17423"/>
    <s v="FA393750"/>
    <s v="TA630853"/>
    <d v="2026-01-30T11:42:48"/>
    <n v="36651"/>
    <x v="1"/>
    <s v="Success"/>
    <s v="Nakhon Ratchasima"/>
    <x v="2"/>
    <x v="14"/>
    <n v="7228"/>
    <x v="0"/>
    <s v="Normal transaction"/>
  </r>
  <r>
    <x v="17424"/>
    <s v="FA196958"/>
    <s v="TA794317"/>
    <d v="2025-09-25T03:20:48"/>
    <n v="40092"/>
    <x v="1"/>
    <s v="Success"/>
    <s v="Nakhon Ratchasima"/>
    <x v="8"/>
    <x v="20"/>
    <n v="8242"/>
    <x v="0"/>
    <s v="Normal transaction"/>
  </r>
  <r>
    <x v="17425"/>
    <s v="FA927888"/>
    <s v="TA269582"/>
    <d v="2025-10-08T13:46:48"/>
    <n v="36917"/>
    <x v="2"/>
    <s v="Success"/>
    <s v="Ayutthaya"/>
    <x v="4"/>
    <x v="16"/>
    <n v="8459"/>
    <x v="0"/>
    <s v="Normal transaction"/>
  </r>
  <r>
    <x v="17426"/>
    <s v="FA457523"/>
    <s v="TA414884"/>
    <d v="2025-06-09T19:19:48"/>
    <n v="43379"/>
    <x v="2"/>
    <s v="Failed"/>
    <s v="Pathum Thani"/>
    <x v="7"/>
    <x v="2"/>
    <n v="410"/>
    <x v="0"/>
    <s v="Normal transaction"/>
  </r>
  <r>
    <x v="17427"/>
    <s v="FA630145"/>
    <s v="TA715156"/>
    <d v="2025-12-27T07:44:48"/>
    <n v="22077"/>
    <x v="1"/>
    <s v="Failed"/>
    <s v="Bangkok"/>
    <x v="6"/>
    <x v="0"/>
    <n v="7990"/>
    <x v="0"/>
    <s v="Normal transaction"/>
  </r>
  <r>
    <x v="17428"/>
    <s v="FA808363"/>
    <s v="TA689819"/>
    <d v="2025-02-15T12:22:48"/>
    <n v="5868"/>
    <x v="0"/>
    <s v="Success"/>
    <s v="Nonthaburi"/>
    <x v="5"/>
    <x v="21"/>
    <n v="308"/>
    <x v="0"/>
    <s v="Normal transaction"/>
  </r>
  <r>
    <x v="17429"/>
    <s v="FA396305"/>
    <s v="TA902177"/>
    <d v="2025-12-07T04:48:48"/>
    <n v="34473"/>
    <x v="1"/>
    <s v="Success"/>
    <s v="Chiang Mai"/>
    <x v="0"/>
    <x v="18"/>
    <n v="1348"/>
    <x v="0"/>
    <s v="Normal transaction"/>
  </r>
  <r>
    <x v="17430"/>
    <s v="FA507684"/>
    <s v="TA885762"/>
    <d v="2025-02-26T12:18:48"/>
    <n v="15903"/>
    <x v="0"/>
    <s v="Success"/>
    <s v="Chiang Mai"/>
    <x v="4"/>
    <x v="21"/>
    <n v="340"/>
    <x v="0"/>
    <s v="Normal transaction"/>
  </r>
  <r>
    <x v="17431"/>
    <s v="FA402535"/>
    <s v="TA198167"/>
    <d v="2025-04-30T03:52:48"/>
    <n v="10415"/>
    <x v="0"/>
    <s v="Success"/>
    <s v="Bangkok"/>
    <x v="9"/>
    <x v="20"/>
    <n v="5940"/>
    <x v="0"/>
    <s v="Normal transaction"/>
  </r>
  <r>
    <x v="17432"/>
    <s v="FA350772"/>
    <s v="TA714031"/>
    <d v="2025-09-20T16:59:48"/>
    <n v="31615"/>
    <x v="1"/>
    <s v="Success"/>
    <s v="Nakhon Ratchasima"/>
    <x v="4"/>
    <x v="5"/>
    <n v="1522"/>
    <x v="0"/>
    <s v="Normal transaction"/>
  </r>
  <r>
    <x v="17433"/>
    <s v="FA366229"/>
    <s v="TA705666"/>
    <d v="2025-08-14T09:54:48"/>
    <n v="33144"/>
    <x v="1"/>
    <s v="Success"/>
    <s v="Chiang Mai"/>
    <x v="0"/>
    <x v="3"/>
    <n v="7350"/>
    <x v="0"/>
    <s v="Normal transaction"/>
  </r>
  <r>
    <x v="17434"/>
    <s v="FA124322"/>
    <s v="TA901649"/>
    <d v="2025-08-16T11:14:48"/>
    <n v="49289"/>
    <x v="2"/>
    <s v="Success"/>
    <s v="Ayutthaya"/>
    <x v="7"/>
    <x v="14"/>
    <n v="981"/>
    <x v="0"/>
    <s v="Normal transaction"/>
  </r>
  <r>
    <x v="17435"/>
    <s v="FA209874"/>
    <s v="TA556929"/>
    <d v="2025-06-26T21:00:48"/>
    <n v="15760"/>
    <x v="1"/>
    <s v="Success"/>
    <s v="Khon Kaen"/>
    <x v="6"/>
    <x v="10"/>
    <n v="8939"/>
    <x v="0"/>
    <s v="Normal transaction"/>
  </r>
  <r>
    <x v="17436"/>
    <s v="FA199137"/>
    <s v="TA767150"/>
    <d v="2025-03-10T06:12:48"/>
    <n v="13405"/>
    <x v="1"/>
    <s v="Success"/>
    <s v="Bangkok"/>
    <x v="3"/>
    <x v="4"/>
    <n v="8147"/>
    <x v="0"/>
    <s v="Normal transaction"/>
  </r>
  <r>
    <x v="17437"/>
    <s v="FA379336"/>
    <s v="TA908787"/>
    <d v="2025-06-08T01:56:48"/>
    <n v="790"/>
    <x v="0"/>
    <s v="Success"/>
    <s v="Nakhon Ratchasima"/>
    <x v="4"/>
    <x v="23"/>
    <n v="7407"/>
    <x v="0"/>
    <s v="Normal transaction"/>
  </r>
  <r>
    <x v="17438"/>
    <s v="FA525006"/>
    <s v="TA550998"/>
    <d v="2025-07-11T04:21:48"/>
    <n v="15908"/>
    <x v="0"/>
    <s v="Success"/>
    <s v="Chonburi"/>
    <x v="8"/>
    <x v="18"/>
    <n v="2638"/>
    <x v="0"/>
    <s v="Normal transaction"/>
  </r>
  <r>
    <x v="17439"/>
    <s v="FA584106"/>
    <s v="TA906814"/>
    <d v="2025-12-23T03:55:48"/>
    <n v="18966"/>
    <x v="0"/>
    <s v="Success"/>
    <s v="Songkhla"/>
    <x v="0"/>
    <x v="20"/>
    <n v="3301"/>
    <x v="0"/>
    <s v="Normal transaction"/>
  </r>
  <r>
    <x v="17440"/>
    <s v="FA142159"/>
    <s v="TA477289"/>
    <d v="2025-09-30T23:46:48"/>
    <n v="38754"/>
    <x v="2"/>
    <s v="Success"/>
    <s v="Bangkok"/>
    <x v="2"/>
    <x v="12"/>
    <n v="3358"/>
    <x v="0"/>
    <s v="Normal transaction"/>
  </r>
  <r>
    <x v="17441"/>
    <s v="FA540426"/>
    <s v="TA468759"/>
    <d v="2025-05-16T04:05:48"/>
    <n v="46309"/>
    <x v="2"/>
    <s v="Success"/>
    <s v="Nonthaburi"/>
    <x v="6"/>
    <x v="18"/>
    <n v="6717"/>
    <x v="0"/>
    <s v="Normal transaction"/>
  </r>
  <r>
    <x v="17442"/>
    <s v="FA841229"/>
    <s v="TA922647"/>
    <d v="2026-01-26T01:59:48"/>
    <n v="5085"/>
    <x v="1"/>
    <s v="Success"/>
    <s v="Bangkok"/>
    <x v="2"/>
    <x v="23"/>
    <n v="5412"/>
    <x v="0"/>
    <s v="Normal transaction"/>
  </r>
  <r>
    <x v="17443"/>
    <s v="FA684132"/>
    <s v="TA464894"/>
    <d v="2025-07-28T16:56:48"/>
    <n v="21151"/>
    <x v="0"/>
    <s v="Success"/>
    <s v="Songkhla"/>
    <x v="5"/>
    <x v="5"/>
    <n v="7212"/>
    <x v="0"/>
    <s v="Normal transaction"/>
  </r>
  <r>
    <x v="17444"/>
    <s v="FA791174"/>
    <s v="TA568349"/>
    <d v="2025-05-26T09:13:48"/>
    <n v="24733"/>
    <x v="2"/>
    <s v="Success"/>
    <s v="Khon Kaen"/>
    <x v="4"/>
    <x v="3"/>
    <n v="2992"/>
    <x v="0"/>
    <s v="Normal transaction"/>
  </r>
  <r>
    <x v="17445"/>
    <s v="FA678567"/>
    <s v="TA810045"/>
    <d v="2025-07-28T09:07:48"/>
    <n v="19920"/>
    <x v="2"/>
    <s v="Success"/>
    <s v="Chiang Mai"/>
    <x v="8"/>
    <x v="3"/>
    <n v="4674"/>
    <x v="0"/>
    <s v="Normal transaction"/>
  </r>
  <r>
    <x v="17446"/>
    <s v="FA950967"/>
    <s v="TA352023"/>
    <d v="2026-01-14T23:40:48"/>
    <n v="25504"/>
    <x v="0"/>
    <s v="Success"/>
    <s v="Ayutthaya"/>
    <x v="5"/>
    <x v="12"/>
    <n v="3242"/>
    <x v="0"/>
    <s v="Normal transaction"/>
  </r>
  <r>
    <x v="17447"/>
    <s v="FA522197"/>
    <s v="TA464990"/>
    <d v="2025-06-20T18:02:48"/>
    <n v="8891"/>
    <x v="0"/>
    <s v="Success"/>
    <s v="Phuket"/>
    <x v="0"/>
    <x v="1"/>
    <n v="1398"/>
    <x v="0"/>
    <s v="Normal transaction"/>
  </r>
  <r>
    <x v="17448"/>
    <s v="FA702356"/>
    <s v="TA537628"/>
    <d v="2025-04-06T13:49:48"/>
    <n v="5382"/>
    <x v="0"/>
    <s v="Success"/>
    <s v="Bangkok"/>
    <x v="6"/>
    <x v="16"/>
    <n v="5267"/>
    <x v="0"/>
    <s v="Normal transaction"/>
  </r>
  <r>
    <x v="17449"/>
    <s v="FA334672"/>
    <s v="TA928699"/>
    <d v="2025-03-11T10:25:48"/>
    <n v="36585"/>
    <x v="1"/>
    <s v="Success"/>
    <s v="Nonthaburi"/>
    <x v="1"/>
    <x v="6"/>
    <n v="4715"/>
    <x v="0"/>
    <s v="Normal transaction"/>
  </r>
  <r>
    <x v="17450"/>
    <s v="FA255240"/>
    <s v="TA201324"/>
    <d v="2025-10-28T13:11:48"/>
    <n v="44556"/>
    <x v="0"/>
    <s v="Success"/>
    <s v="Songkhla"/>
    <x v="4"/>
    <x v="16"/>
    <n v="2236"/>
    <x v="0"/>
    <s v="Normal transaction"/>
  </r>
  <r>
    <x v="17451"/>
    <s v="FA848810"/>
    <s v="TA464778"/>
    <d v="2025-06-06T10:35:48"/>
    <n v="173291"/>
    <x v="1"/>
    <s v="Success"/>
    <s v="Bangkok"/>
    <x v="7"/>
    <x v="12"/>
    <n v="4"/>
    <x v="1"/>
    <s v="Rapid repeated transfers"/>
  </r>
  <r>
    <x v="17452"/>
    <s v="FA885262"/>
    <s v="TA624574"/>
    <d v="2025-11-22T08:03:48"/>
    <n v="23876"/>
    <x v="1"/>
    <s v="Success"/>
    <s v="Chonburi"/>
    <x v="4"/>
    <x v="13"/>
    <n v="894"/>
    <x v="0"/>
    <s v="Normal transaction"/>
  </r>
  <r>
    <x v="17453"/>
    <s v="FA123231"/>
    <s v="TA402270"/>
    <d v="2025-09-17T10:46:48"/>
    <n v="33833"/>
    <x v="2"/>
    <s v="Success"/>
    <s v="Ayutthaya"/>
    <x v="5"/>
    <x v="6"/>
    <n v="159"/>
    <x v="0"/>
    <s v="Normal transaction"/>
  </r>
  <r>
    <x v="17454"/>
    <s v="FA518900"/>
    <s v="TA859635"/>
    <d v="2025-09-08T10:28:48"/>
    <n v="43654"/>
    <x v="2"/>
    <s v="Success"/>
    <s v="Chonburi"/>
    <x v="9"/>
    <x v="6"/>
    <n v="7017"/>
    <x v="0"/>
    <s v="Normal transaction"/>
  </r>
  <r>
    <x v="17455"/>
    <s v="FA883590"/>
    <s v="TA641802"/>
    <d v="2025-05-22T02:31:48"/>
    <n v="45008"/>
    <x v="0"/>
    <s v="Success"/>
    <s v="Chiang Mai"/>
    <x v="4"/>
    <x v="9"/>
    <n v="1344"/>
    <x v="0"/>
    <s v="Normal transaction"/>
  </r>
  <r>
    <x v="17456"/>
    <s v="FA436038"/>
    <s v="TA180654"/>
    <d v="2026-01-27T01:07:48"/>
    <n v="44219"/>
    <x v="1"/>
    <s v="Success"/>
    <s v="Bangkok"/>
    <x v="2"/>
    <x v="23"/>
    <n v="5823"/>
    <x v="0"/>
    <s v="Normal transaction"/>
  </r>
  <r>
    <x v="17457"/>
    <s v="FA303052"/>
    <s v="TA459793"/>
    <d v="2025-10-19T11:53:48"/>
    <n v="29108"/>
    <x v="2"/>
    <s v="Success"/>
    <s v="Chiang Mai"/>
    <x v="1"/>
    <x v="14"/>
    <n v="194"/>
    <x v="0"/>
    <s v="Normal transaction"/>
  </r>
  <r>
    <x v="17458"/>
    <s v="FA447067"/>
    <s v="TA687044"/>
    <d v="2025-06-01T22:30:48"/>
    <n v="28442"/>
    <x v="0"/>
    <s v="Success"/>
    <s v="Songkhla"/>
    <x v="0"/>
    <x v="17"/>
    <n v="3083"/>
    <x v="0"/>
    <s v="Normal transaction"/>
  </r>
  <r>
    <x v="17459"/>
    <s v="FA337948"/>
    <s v="TA804925"/>
    <d v="2025-05-08T09:43:48"/>
    <n v="29971"/>
    <x v="2"/>
    <s v="Success"/>
    <s v="Bangkok"/>
    <x v="5"/>
    <x v="3"/>
    <n v="6002"/>
    <x v="0"/>
    <s v="Normal transaction"/>
  </r>
  <r>
    <x v="17460"/>
    <s v="FA224363"/>
    <s v="TA866924"/>
    <d v="2025-06-05T22:01:48"/>
    <n v="44481"/>
    <x v="2"/>
    <s v="Success"/>
    <s v="Phuket"/>
    <x v="7"/>
    <x v="17"/>
    <n v="8584"/>
    <x v="0"/>
    <s v="Normal transaction"/>
  </r>
  <r>
    <x v="17461"/>
    <s v="FA596496"/>
    <s v="TA399091"/>
    <d v="2025-03-04T19:05:48"/>
    <n v="640"/>
    <x v="1"/>
    <s v="Success"/>
    <s v="Khon Kaen"/>
    <x v="2"/>
    <x v="2"/>
    <n v="9282"/>
    <x v="0"/>
    <s v="Normal transaction"/>
  </r>
  <r>
    <x v="17462"/>
    <s v="FA389970"/>
    <s v="TA198365"/>
    <d v="2025-11-12T07:22:48"/>
    <n v="13734"/>
    <x v="0"/>
    <s v="Success"/>
    <s v="Pathum Thani"/>
    <x v="9"/>
    <x v="0"/>
    <n v="1758"/>
    <x v="0"/>
    <s v="Normal transaction"/>
  </r>
  <r>
    <x v="17463"/>
    <s v="FA354028"/>
    <s v="TA635949"/>
    <d v="2025-06-05T04:16:48"/>
    <n v="17719"/>
    <x v="1"/>
    <s v="Success"/>
    <s v="Ayutthaya"/>
    <x v="7"/>
    <x v="18"/>
    <n v="2062"/>
    <x v="0"/>
    <s v="Normal transaction"/>
  </r>
  <r>
    <x v="17464"/>
    <s v="FA801133"/>
    <s v="TA378383"/>
    <d v="2025-02-17T22:27:48"/>
    <n v="13367"/>
    <x v="0"/>
    <s v="Success"/>
    <s v="Chiang Mai"/>
    <x v="7"/>
    <x v="17"/>
    <n v="4573"/>
    <x v="0"/>
    <s v="Normal transaction"/>
  </r>
  <r>
    <x v="17465"/>
    <s v="FA601943"/>
    <s v="TA894101"/>
    <d v="2025-06-26T17:18:48"/>
    <n v="41890"/>
    <x v="0"/>
    <s v="Success"/>
    <s v="Songkhla"/>
    <x v="2"/>
    <x v="19"/>
    <n v="1726"/>
    <x v="0"/>
    <s v="Normal transaction"/>
  </r>
  <r>
    <x v="17466"/>
    <s v="FA694632"/>
    <s v="TA587003"/>
    <d v="2025-11-10T08:12:48"/>
    <n v="35399"/>
    <x v="1"/>
    <s v="Success"/>
    <s v="Chonburi"/>
    <x v="8"/>
    <x v="13"/>
    <n v="9247"/>
    <x v="0"/>
    <s v="Normal transaction"/>
  </r>
  <r>
    <x v="17467"/>
    <s v="FA205725"/>
    <s v="TA621603"/>
    <d v="2025-02-06T04:54:48"/>
    <n v="7230"/>
    <x v="0"/>
    <s v="Success"/>
    <s v="Pathum Thani"/>
    <x v="8"/>
    <x v="18"/>
    <n v="9862"/>
    <x v="0"/>
    <s v="Normal transaction"/>
  </r>
  <r>
    <x v="17468"/>
    <s v="FA633676"/>
    <s v="TA662020"/>
    <d v="2025-02-09T14:44:48"/>
    <n v="13833"/>
    <x v="0"/>
    <s v="Success"/>
    <s v="Nakhon Ratchasima"/>
    <x v="6"/>
    <x v="7"/>
    <n v="2511"/>
    <x v="0"/>
    <s v="Normal transaction"/>
  </r>
  <r>
    <x v="17469"/>
    <s v="FA181250"/>
    <s v="TA364888"/>
    <d v="2026-01-04T17:13:48"/>
    <n v="19875"/>
    <x v="1"/>
    <s v="Success"/>
    <s v="Khon Kaen"/>
    <x v="6"/>
    <x v="19"/>
    <n v="2945"/>
    <x v="0"/>
    <s v="Normal transaction"/>
  </r>
  <r>
    <x v="17470"/>
    <s v="FA120471"/>
    <s v="TA970182"/>
    <d v="2025-03-03T00:18:48"/>
    <n v="18330"/>
    <x v="2"/>
    <s v="Success"/>
    <s v="Chiang Mai"/>
    <x v="5"/>
    <x v="22"/>
    <n v="6796"/>
    <x v="0"/>
    <s v="Normal transaction"/>
  </r>
  <r>
    <x v="17471"/>
    <s v="FA647360"/>
    <s v="TA794658"/>
    <d v="2025-09-30T09:26:48"/>
    <n v="34127"/>
    <x v="1"/>
    <s v="Success"/>
    <s v="Nakhon Ratchasima"/>
    <x v="1"/>
    <x v="3"/>
    <n v="2350"/>
    <x v="0"/>
    <s v="Normal transaction"/>
  </r>
  <r>
    <x v="17472"/>
    <s v="FA829585"/>
    <s v="TA770505"/>
    <d v="2025-05-06T06:14:48"/>
    <n v="42395"/>
    <x v="2"/>
    <s v="Success"/>
    <s v="Phuket"/>
    <x v="2"/>
    <x v="4"/>
    <n v="8518"/>
    <x v="0"/>
    <s v="Normal transaction"/>
  </r>
  <r>
    <x v="17473"/>
    <s v="FA910555"/>
    <s v="TA201605"/>
    <d v="2025-08-27T17:02:48"/>
    <n v="15721"/>
    <x v="0"/>
    <s v="Success"/>
    <s v="Bangkok"/>
    <x v="1"/>
    <x v="19"/>
    <n v="8511"/>
    <x v="0"/>
    <s v="Normal transaction"/>
  </r>
  <r>
    <x v="17474"/>
    <s v="FA383457"/>
    <s v="TA380061"/>
    <d v="2025-10-07T05:54:48"/>
    <n v="6940"/>
    <x v="0"/>
    <s v="Success"/>
    <s v="Songkhla"/>
    <x v="4"/>
    <x v="8"/>
    <n v="3991"/>
    <x v="0"/>
    <s v="Normal transaction"/>
  </r>
  <r>
    <x v="17475"/>
    <s v="FA753374"/>
    <s v="TA606017"/>
    <d v="2025-06-10T01:59:48"/>
    <n v="23480"/>
    <x v="0"/>
    <s v="Success"/>
    <s v="Nakhon Ratchasima"/>
    <x v="3"/>
    <x v="23"/>
    <n v="7279"/>
    <x v="0"/>
    <s v="Normal transaction"/>
  </r>
  <r>
    <x v="17476"/>
    <s v="FA620810"/>
    <s v="TA629357"/>
    <d v="2025-03-16T16:00:48"/>
    <n v="49874"/>
    <x v="2"/>
    <s v="Success"/>
    <s v="Chiang Mai"/>
    <x v="2"/>
    <x v="5"/>
    <n v="4292"/>
    <x v="0"/>
    <s v="Normal transaction"/>
  </r>
  <r>
    <x v="17477"/>
    <s v="FA303419"/>
    <s v="TA774041"/>
    <d v="2026-02-02T09:29:48"/>
    <n v="11221"/>
    <x v="1"/>
    <s v="Success"/>
    <s v="Bangkok"/>
    <x v="7"/>
    <x v="3"/>
    <n v="6762"/>
    <x v="0"/>
    <s v="Normal transaction"/>
  </r>
  <r>
    <x v="17478"/>
    <s v="FA138928"/>
    <s v="TA682350"/>
    <d v="2025-10-28T06:50:48"/>
    <n v="4427"/>
    <x v="1"/>
    <s v="Success"/>
    <s v="Pathum Thani"/>
    <x v="1"/>
    <x v="4"/>
    <n v="7424"/>
    <x v="0"/>
    <s v="Normal transaction"/>
  </r>
  <r>
    <x v="17479"/>
    <s v="FA547776"/>
    <s v="TA420705"/>
    <d v="2025-06-30T06:53:48"/>
    <n v="21482"/>
    <x v="0"/>
    <s v="Success"/>
    <s v="Songkhla"/>
    <x v="4"/>
    <x v="4"/>
    <n v="8309"/>
    <x v="0"/>
    <s v="Normal transaction"/>
  </r>
  <r>
    <x v="17480"/>
    <s v="FA130843"/>
    <s v="TA234317"/>
    <d v="2025-08-02T04:36:48"/>
    <n v="21907"/>
    <x v="0"/>
    <s v="Success"/>
    <s v="Bangkok"/>
    <x v="7"/>
    <x v="18"/>
    <n v="3834"/>
    <x v="0"/>
    <s v="Normal transaction"/>
  </r>
  <r>
    <x v="17481"/>
    <s v="FA208208"/>
    <s v="TA427875"/>
    <d v="2025-07-19T07:21:48"/>
    <n v="31394"/>
    <x v="0"/>
    <s v="Success"/>
    <s v="Chonburi"/>
    <x v="5"/>
    <x v="0"/>
    <n v="9083"/>
    <x v="0"/>
    <s v="Normal transaction"/>
  </r>
  <r>
    <x v="17482"/>
    <s v="FA926333"/>
    <s v="TA887429"/>
    <d v="2026-01-21T05:24:48"/>
    <n v="31704"/>
    <x v="1"/>
    <s v="Success"/>
    <s v="Bangkok"/>
    <x v="5"/>
    <x v="8"/>
    <n v="9481"/>
    <x v="0"/>
    <s v="Normal transaction"/>
  </r>
  <r>
    <x v="17483"/>
    <s v="FA929776"/>
    <s v="TA539670"/>
    <d v="2025-11-13T13:09:48"/>
    <n v="9580"/>
    <x v="0"/>
    <s v="Success"/>
    <s v="Songkhla"/>
    <x v="4"/>
    <x v="16"/>
    <n v="7852"/>
    <x v="0"/>
    <s v="Normal transaction"/>
  </r>
  <r>
    <x v="17484"/>
    <s v="FA624117"/>
    <s v="TA636769"/>
    <d v="2025-07-21T23:55:48"/>
    <n v="40719"/>
    <x v="0"/>
    <s v="Success"/>
    <s v="Pathum Thani"/>
    <x v="7"/>
    <x v="12"/>
    <n v="7690"/>
    <x v="0"/>
    <s v="Normal transaction"/>
  </r>
  <r>
    <x v="17485"/>
    <s v="FA395442"/>
    <s v="TA734210"/>
    <d v="2025-08-22T15:33:48"/>
    <n v="14303"/>
    <x v="1"/>
    <s v="Success"/>
    <s v="Nakhon Ratchasima"/>
    <x v="7"/>
    <x v="11"/>
    <n v="8034"/>
    <x v="0"/>
    <s v="Normal transaction"/>
  </r>
  <r>
    <x v="17486"/>
    <s v="FA527650"/>
    <s v="TA457733"/>
    <d v="2025-12-12T10:26:48"/>
    <n v="10594"/>
    <x v="0"/>
    <s v="Success"/>
    <s v="Ayutthaya"/>
    <x v="2"/>
    <x v="6"/>
    <n v="5329"/>
    <x v="0"/>
    <s v="Normal transaction"/>
  </r>
  <r>
    <x v="17487"/>
    <s v="FA104808"/>
    <s v="TA956056"/>
    <d v="2025-07-31T08:37:48"/>
    <n v="42553"/>
    <x v="1"/>
    <s v="Success"/>
    <s v="Khon Kaen"/>
    <x v="9"/>
    <x v="13"/>
    <n v="6565"/>
    <x v="0"/>
    <s v="Normal transaction"/>
  </r>
  <r>
    <x v="17488"/>
    <s v="FA947594"/>
    <s v="TA990087"/>
    <d v="2025-07-26T08:34:48"/>
    <n v="6286"/>
    <x v="2"/>
    <s v="Success"/>
    <s v="Phuket"/>
    <x v="5"/>
    <x v="13"/>
    <n v="6650"/>
    <x v="0"/>
    <s v="Normal transaction"/>
  </r>
  <r>
    <x v="17489"/>
    <s v="FA328714"/>
    <s v="TA938015"/>
    <d v="2025-12-31T21:52:48"/>
    <n v="21300"/>
    <x v="2"/>
    <s v="Success"/>
    <s v="Khon Kaen"/>
    <x v="7"/>
    <x v="10"/>
    <n v="717"/>
    <x v="0"/>
    <s v="Normal transaction"/>
  </r>
  <r>
    <x v="17490"/>
    <s v="FA199584"/>
    <s v="TA873943"/>
    <d v="2025-07-16T04:08:48"/>
    <n v="8165"/>
    <x v="2"/>
    <s v="Success"/>
    <s v="Chiang Mai"/>
    <x v="4"/>
    <x v="18"/>
    <n v="3923"/>
    <x v="0"/>
    <s v="Normal transaction"/>
  </r>
  <r>
    <x v="17491"/>
    <s v="FA101484"/>
    <s v="TA966742"/>
    <d v="2025-02-14T06:16:48"/>
    <n v="22958"/>
    <x v="2"/>
    <s v="Success"/>
    <s v="Nakhon Ratchasima"/>
    <x v="4"/>
    <x v="4"/>
    <n v="7412"/>
    <x v="0"/>
    <s v="Normal transaction"/>
  </r>
  <r>
    <x v="17492"/>
    <s v="FA764600"/>
    <s v="TA121999"/>
    <d v="2025-03-14T16:43:48"/>
    <n v="4612"/>
    <x v="0"/>
    <s v="Success"/>
    <s v="Nakhon Ratchasima"/>
    <x v="7"/>
    <x v="5"/>
    <n v="3850"/>
    <x v="0"/>
    <s v="Normal transaction"/>
  </r>
  <r>
    <x v="17493"/>
    <s v="FA668490"/>
    <s v="TA129540"/>
    <d v="2025-02-22T01:58:48"/>
    <n v="19578"/>
    <x v="0"/>
    <s v="Success"/>
    <s v="Bangkok"/>
    <x v="3"/>
    <x v="23"/>
    <n v="2826"/>
    <x v="0"/>
    <s v="Normal transaction"/>
  </r>
  <r>
    <x v="17494"/>
    <s v="FA274727"/>
    <s v="TA934384"/>
    <d v="2025-11-24T11:38:48"/>
    <n v="41379"/>
    <x v="2"/>
    <s v="Success"/>
    <s v="Ayutthaya"/>
    <x v="0"/>
    <x v="14"/>
    <n v="3959"/>
    <x v="0"/>
    <s v="Normal transaction"/>
  </r>
  <r>
    <x v="17495"/>
    <s v="FA894036"/>
    <s v="TA128673"/>
    <d v="2025-07-13T00:18:48"/>
    <n v="22844"/>
    <x v="1"/>
    <s v="Success"/>
    <s v="Songkhla"/>
    <x v="2"/>
    <x v="22"/>
    <n v="965"/>
    <x v="0"/>
    <s v="Normal transaction"/>
  </r>
  <r>
    <x v="17496"/>
    <s v="FA175683"/>
    <s v="TA480615"/>
    <d v="2025-07-11T17:04:48"/>
    <n v="22985"/>
    <x v="2"/>
    <s v="Success"/>
    <s v="Khon Kaen"/>
    <x v="0"/>
    <x v="19"/>
    <n v="8986"/>
    <x v="0"/>
    <s v="Normal transaction"/>
  </r>
  <r>
    <x v="17497"/>
    <s v="FA980575"/>
    <s v="TA245862"/>
    <d v="2025-06-17T21:41:48"/>
    <n v="38284"/>
    <x v="2"/>
    <s v="Success"/>
    <s v="Chonburi"/>
    <x v="6"/>
    <x v="10"/>
    <n v="6316"/>
    <x v="0"/>
    <s v="Normal transaction"/>
  </r>
  <r>
    <x v="17498"/>
    <s v="FA640707"/>
    <s v="TA257847"/>
    <d v="2026-01-24T01:58:48"/>
    <n v="28052"/>
    <x v="1"/>
    <s v="Success"/>
    <s v="Chonburi"/>
    <x v="6"/>
    <x v="23"/>
    <n v="5331"/>
    <x v="0"/>
    <s v="Normal transaction"/>
  </r>
  <r>
    <x v="17499"/>
    <s v="FA985978"/>
    <s v="TA872355"/>
    <d v="2025-02-14T19:32:48"/>
    <n v="38547"/>
    <x v="0"/>
    <s v="Success"/>
    <s v="Chiang Mai"/>
    <x v="6"/>
    <x v="2"/>
    <n v="9188"/>
    <x v="0"/>
    <s v="Normal transaction"/>
  </r>
  <r>
    <x v="17500"/>
    <s v="FA449336"/>
    <s v="TA451133"/>
    <d v="2025-11-06T15:22:48"/>
    <n v="40635"/>
    <x v="2"/>
    <s v="Success"/>
    <s v="Nonthaburi"/>
    <x v="2"/>
    <x v="11"/>
    <n v="7444"/>
    <x v="0"/>
    <s v="Normal transaction"/>
  </r>
  <r>
    <x v="17501"/>
    <s v="FA290666"/>
    <s v="TA218681"/>
    <d v="2025-11-12T09:07:48"/>
    <n v="32553"/>
    <x v="2"/>
    <s v="Success"/>
    <s v="Nonthaburi"/>
    <x v="7"/>
    <x v="3"/>
    <n v="1138"/>
    <x v="0"/>
    <s v="Normal transaction"/>
  </r>
  <r>
    <x v="17502"/>
    <s v="FA970033"/>
    <s v="TA605415"/>
    <d v="2025-05-29T09:47:48"/>
    <n v="46371"/>
    <x v="2"/>
    <s v="Success"/>
    <s v="Bangkok"/>
    <x v="7"/>
    <x v="3"/>
    <n v="6902"/>
    <x v="0"/>
    <s v="Normal transaction"/>
  </r>
  <r>
    <x v="17503"/>
    <s v="FA926109"/>
    <s v="TA213293"/>
    <d v="2025-09-22T15:40:48"/>
    <n v="42377"/>
    <x v="0"/>
    <s v="Success"/>
    <s v="Songkhla"/>
    <x v="3"/>
    <x v="11"/>
    <n v="1709"/>
    <x v="0"/>
    <s v="Normal transaction"/>
  </r>
  <r>
    <x v="17504"/>
    <s v="FA445202"/>
    <s v="TA847934"/>
    <d v="2025-03-12T12:40:48"/>
    <n v="41668"/>
    <x v="2"/>
    <s v="Failed"/>
    <s v="Khon Kaen"/>
    <x v="2"/>
    <x v="21"/>
    <n v="6475"/>
    <x v="0"/>
    <s v="Normal transaction"/>
  </r>
  <r>
    <x v="17505"/>
    <s v="FA172750"/>
    <s v="TA282315"/>
    <d v="2026-02-02T18:48:48"/>
    <n v="16536"/>
    <x v="0"/>
    <s v="Success"/>
    <s v="Bangkok"/>
    <x v="2"/>
    <x v="1"/>
    <n v="1957"/>
    <x v="0"/>
    <s v="Normal transaction"/>
  </r>
  <r>
    <x v="17506"/>
    <s v="FA473711"/>
    <s v="TA902703"/>
    <d v="2025-12-31T21:49:48"/>
    <n v="12145"/>
    <x v="0"/>
    <s v="Success"/>
    <s v="Nakhon Ratchasima"/>
    <x v="6"/>
    <x v="10"/>
    <n v="8520"/>
    <x v="0"/>
    <s v="Normal transaction"/>
  </r>
  <r>
    <x v="17507"/>
    <s v="FA612447"/>
    <s v="TA562117"/>
    <d v="2025-05-30T17:23:48"/>
    <n v="24675"/>
    <x v="1"/>
    <s v="Success"/>
    <s v="Nonthaburi"/>
    <x v="1"/>
    <x v="19"/>
    <n v="3077"/>
    <x v="0"/>
    <s v="Normal transaction"/>
  </r>
  <r>
    <x v="17508"/>
    <s v="FA508632"/>
    <s v="TA501548"/>
    <d v="2025-09-10T21:51:48"/>
    <n v="37135"/>
    <x v="1"/>
    <s v="Success"/>
    <s v="Bangkok"/>
    <x v="5"/>
    <x v="10"/>
    <n v="4198"/>
    <x v="0"/>
    <s v="Normal transaction"/>
  </r>
  <r>
    <x v="17509"/>
    <s v="FA319256"/>
    <s v="TA291530"/>
    <d v="2025-12-20T08:20:48"/>
    <n v="17436"/>
    <x v="0"/>
    <s v="Success"/>
    <s v="Phuket"/>
    <x v="0"/>
    <x v="13"/>
    <n v="7261"/>
    <x v="0"/>
    <s v="Normal transaction"/>
  </r>
  <r>
    <x v="17510"/>
    <s v="FA733434"/>
    <s v="TA303886"/>
    <d v="2025-02-18T17:37:48"/>
    <n v="2129"/>
    <x v="1"/>
    <s v="Success"/>
    <s v="Bangkok"/>
    <x v="0"/>
    <x v="19"/>
    <n v="8670"/>
    <x v="0"/>
    <s v="Normal transaction"/>
  </r>
  <r>
    <x v="17511"/>
    <s v="FA251606"/>
    <s v="TA249888"/>
    <d v="2025-04-02T21:43:48"/>
    <n v="46664"/>
    <x v="1"/>
    <s v="Success"/>
    <s v="Ayutthaya"/>
    <x v="3"/>
    <x v="10"/>
    <n v="9930"/>
    <x v="0"/>
    <s v="Normal transaction"/>
  </r>
  <r>
    <x v="17512"/>
    <s v="FA206962"/>
    <s v="TA137061"/>
    <d v="2025-07-06T17:12:48"/>
    <n v="15774"/>
    <x v="2"/>
    <s v="Success"/>
    <s v="Bangkok"/>
    <x v="3"/>
    <x v="19"/>
    <n v="8930"/>
    <x v="0"/>
    <s v="Normal transaction"/>
  </r>
  <r>
    <x v="17513"/>
    <s v="FA645241"/>
    <s v="TA972292"/>
    <d v="2025-04-08T20:52:48"/>
    <n v="41770"/>
    <x v="2"/>
    <s v="Success"/>
    <s v="Nakhon Ratchasima"/>
    <x v="9"/>
    <x v="15"/>
    <n v="5712"/>
    <x v="0"/>
    <s v="Normal transaction"/>
  </r>
  <r>
    <x v="17514"/>
    <s v="FA900028"/>
    <s v="TA718631"/>
    <d v="2025-12-03T13:57:48"/>
    <n v="25283"/>
    <x v="2"/>
    <s v="Failed"/>
    <s v="Khon Kaen"/>
    <x v="8"/>
    <x v="16"/>
    <n v="1747"/>
    <x v="0"/>
    <s v="Normal transaction"/>
  </r>
  <r>
    <x v="17515"/>
    <s v="FA763649"/>
    <s v="TA869820"/>
    <d v="2025-03-02T07:46:48"/>
    <n v="26513"/>
    <x v="1"/>
    <s v="Success"/>
    <s v="Phuket"/>
    <x v="8"/>
    <x v="0"/>
    <n v="1685"/>
    <x v="0"/>
    <s v="Normal transaction"/>
  </r>
  <r>
    <x v="17516"/>
    <s v="FA904081"/>
    <s v="TA287131"/>
    <d v="2025-02-20T14:33:48"/>
    <n v="34550"/>
    <x v="0"/>
    <s v="Success"/>
    <s v="Nakhon Ratchasima"/>
    <x v="3"/>
    <x v="7"/>
    <n v="4285"/>
    <x v="0"/>
    <s v="Normal transaction"/>
  </r>
  <r>
    <x v="17517"/>
    <s v="FA767899"/>
    <s v="TA106034"/>
    <d v="2025-02-11T09:10:48"/>
    <n v="25924"/>
    <x v="2"/>
    <s v="Success"/>
    <s v="Phuket"/>
    <x v="3"/>
    <x v="3"/>
    <n v="4444"/>
    <x v="0"/>
    <s v="Normal transaction"/>
  </r>
  <r>
    <x v="17518"/>
    <s v="FA679471"/>
    <s v="TA917743"/>
    <d v="2025-06-19T04:55:48"/>
    <n v="34366"/>
    <x v="0"/>
    <s v="Success"/>
    <s v="Pathum Thani"/>
    <x v="3"/>
    <x v="18"/>
    <n v="8111"/>
    <x v="0"/>
    <s v="Normal transaction"/>
  </r>
  <r>
    <x v="17519"/>
    <s v="FA551153"/>
    <s v="TA508285"/>
    <d v="2025-07-16T20:39:48"/>
    <n v="38419"/>
    <x v="0"/>
    <s v="Success"/>
    <s v="Songkhla"/>
    <x v="6"/>
    <x v="15"/>
    <n v="3430"/>
    <x v="0"/>
    <s v="Normal transaction"/>
  </r>
  <r>
    <x v="17520"/>
    <s v="FA929969"/>
    <s v="TA613743"/>
    <d v="2025-09-22T07:30:48"/>
    <n v="49566"/>
    <x v="0"/>
    <s v="Success"/>
    <s v="Khon Kaen"/>
    <x v="7"/>
    <x v="0"/>
    <n v="1187"/>
    <x v="0"/>
    <s v="Normal transaction"/>
  </r>
  <r>
    <x v="17521"/>
    <s v="FA850467"/>
    <s v="TA341049"/>
    <d v="2025-05-12T06:20:48"/>
    <n v="27384"/>
    <x v="0"/>
    <s v="Success"/>
    <s v="Chonburi"/>
    <x v="5"/>
    <x v="4"/>
    <n v="7997"/>
    <x v="0"/>
    <s v="Normal transaction"/>
  </r>
  <r>
    <x v="17522"/>
    <s v="FA794968"/>
    <s v="TA130109"/>
    <d v="2025-11-30T14:52:48"/>
    <n v="5878"/>
    <x v="0"/>
    <s v="Success"/>
    <s v="Chiang Mai"/>
    <x v="0"/>
    <x v="7"/>
    <n v="5115"/>
    <x v="0"/>
    <s v="Normal transaction"/>
  </r>
  <r>
    <x v="17523"/>
    <s v="FA782248"/>
    <s v="TA145559"/>
    <d v="2025-04-15T11:41:48"/>
    <n v="28188"/>
    <x v="1"/>
    <s v="Success"/>
    <s v="Ayutthaya"/>
    <x v="0"/>
    <x v="14"/>
    <n v="132"/>
    <x v="0"/>
    <s v="Normal transaction"/>
  </r>
  <r>
    <x v="17524"/>
    <s v="FA489033"/>
    <s v="TA803055"/>
    <d v="2026-01-01T15:55:48"/>
    <n v="49202"/>
    <x v="1"/>
    <s v="Success"/>
    <s v="Songkhla"/>
    <x v="1"/>
    <x v="11"/>
    <n v="2561"/>
    <x v="0"/>
    <s v="Normal transaction"/>
  </r>
  <r>
    <x v="17525"/>
    <s v="FA167540"/>
    <s v="TA588443"/>
    <d v="2025-09-01T14:57:48"/>
    <n v="17768"/>
    <x v="2"/>
    <s v="Failed"/>
    <s v="Nakhon Ratchasima"/>
    <x v="5"/>
    <x v="7"/>
    <n v="5248"/>
    <x v="0"/>
    <s v="Normal transaction"/>
  </r>
  <r>
    <x v="17526"/>
    <s v="FA399167"/>
    <s v="TA241456"/>
    <d v="2025-07-26T13:26:48"/>
    <n v="42608"/>
    <x v="2"/>
    <s v="Success"/>
    <s v="Khon Kaen"/>
    <x v="5"/>
    <x v="16"/>
    <n v="9667"/>
    <x v="0"/>
    <s v="Normal transaction"/>
  </r>
  <r>
    <x v="17527"/>
    <s v="FA254750"/>
    <s v="TA216131"/>
    <d v="2025-08-20T19:56:48"/>
    <n v="17136"/>
    <x v="0"/>
    <s v="Success"/>
    <s v="Bangkok"/>
    <x v="3"/>
    <x v="2"/>
    <n v="9841"/>
    <x v="0"/>
    <s v="Normal transaction"/>
  </r>
  <r>
    <x v="17528"/>
    <s v="FA141450"/>
    <s v="TA889618"/>
    <d v="2025-03-12T02:27:48"/>
    <n v="36683"/>
    <x v="0"/>
    <s v="Success"/>
    <s v="Pathum Thani"/>
    <x v="3"/>
    <x v="18"/>
    <n v="9"/>
    <x v="1"/>
    <s v="Low balance retention behavior"/>
  </r>
  <r>
    <x v="17529"/>
    <s v="FA691786"/>
    <s v="TA818391"/>
    <d v="2025-05-14T20:37:48"/>
    <n v="45569"/>
    <x v="0"/>
    <s v="Success"/>
    <s v="Songkhla"/>
    <x v="4"/>
    <x v="15"/>
    <n v="1249"/>
    <x v="0"/>
    <s v="Normal transaction"/>
  </r>
  <r>
    <x v="17530"/>
    <s v="FA915663"/>
    <s v="TA563020"/>
    <d v="2025-02-18T23:32:48"/>
    <n v="38676"/>
    <x v="2"/>
    <s v="Success"/>
    <s v="Songkhla"/>
    <x v="7"/>
    <x v="12"/>
    <n v="5069"/>
    <x v="0"/>
    <s v="Normal transaction"/>
  </r>
  <r>
    <x v="17531"/>
    <s v="FA156949"/>
    <s v="TA108886"/>
    <d v="2025-03-20T00:43:48"/>
    <n v="44424"/>
    <x v="2"/>
    <s v="Success"/>
    <s v="Bangkok"/>
    <x v="9"/>
    <x v="22"/>
    <n v="1822"/>
    <x v="0"/>
    <s v="Normal transaction"/>
  </r>
  <r>
    <x v="17532"/>
    <s v="FA558942"/>
    <s v="TA972130"/>
    <d v="2025-06-07T19:47:48"/>
    <n v="27978"/>
    <x v="0"/>
    <s v="Success"/>
    <s v="Nakhon Ratchasima"/>
    <x v="1"/>
    <x v="2"/>
    <n v="2651"/>
    <x v="0"/>
    <s v="Normal transaction"/>
  </r>
  <r>
    <x v="17533"/>
    <s v="FA474338"/>
    <s v="TA613572"/>
    <d v="2025-11-18T03:02:48"/>
    <n v="47140"/>
    <x v="0"/>
    <s v="Success"/>
    <s v="Chonburi"/>
    <x v="9"/>
    <x v="20"/>
    <n v="8025"/>
    <x v="0"/>
    <s v="Normal transaction"/>
  </r>
  <r>
    <x v="17534"/>
    <s v="FA447892"/>
    <s v="TA213994"/>
    <d v="2025-03-18T01:13:48"/>
    <n v="42736"/>
    <x v="0"/>
    <s v="Success"/>
    <s v="Nakhon Ratchasima"/>
    <x v="5"/>
    <x v="23"/>
    <n v="4949"/>
    <x v="0"/>
    <s v="Normal transaction"/>
  </r>
  <r>
    <x v="17535"/>
    <s v="FA348670"/>
    <s v="TA400348"/>
    <d v="2025-07-21T17:53:48"/>
    <n v="5557"/>
    <x v="1"/>
    <s v="Success"/>
    <s v="Bangkok"/>
    <x v="1"/>
    <x v="19"/>
    <n v="1230"/>
    <x v="0"/>
    <s v="Normal transaction"/>
  </r>
  <r>
    <x v="17536"/>
    <s v="FA239863"/>
    <s v="TA356585"/>
    <d v="2025-06-28T07:49:48"/>
    <n v="12519"/>
    <x v="0"/>
    <s v="Success"/>
    <s v="Khon Kaen"/>
    <x v="8"/>
    <x v="0"/>
    <n v="5862"/>
    <x v="0"/>
    <s v="Normal transaction"/>
  </r>
  <r>
    <x v="17537"/>
    <s v="FA499066"/>
    <s v="TA118683"/>
    <d v="2025-11-05T09:30:48"/>
    <n v="36658"/>
    <x v="2"/>
    <s v="Success"/>
    <s v="Ayutthaya"/>
    <x v="5"/>
    <x v="3"/>
    <n v="7730"/>
    <x v="0"/>
    <s v="Normal transaction"/>
  </r>
  <r>
    <x v="17538"/>
    <s v="FA278160"/>
    <s v="TA219225"/>
    <d v="2025-10-18T08:46:48"/>
    <n v="2090"/>
    <x v="2"/>
    <s v="Success"/>
    <s v="Chonburi"/>
    <x v="6"/>
    <x v="13"/>
    <n v="2260"/>
    <x v="0"/>
    <s v="Normal transaction"/>
  </r>
  <r>
    <x v="17539"/>
    <s v="FA825355"/>
    <s v="TA839805"/>
    <d v="2025-07-20T07:11:48"/>
    <n v="23849"/>
    <x v="2"/>
    <s v="Success"/>
    <s v="Chonburi"/>
    <x v="7"/>
    <x v="0"/>
    <n v="200"/>
    <x v="0"/>
    <s v="Normal transaction"/>
  </r>
  <r>
    <x v="17540"/>
    <s v="FA572852"/>
    <s v="TA962806"/>
    <d v="2025-02-06T17:35:48"/>
    <n v="2204"/>
    <x v="0"/>
    <s v="Success"/>
    <s v="Songkhla"/>
    <x v="1"/>
    <x v="19"/>
    <n v="3264"/>
    <x v="0"/>
    <s v="Normal transaction"/>
  </r>
  <r>
    <x v="17541"/>
    <s v="FA408433"/>
    <s v="TA200943"/>
    <d v="2025-10-18T22:25:48"/>
    <n v="38631"/>
    <x v="0"/>
    <s v="Success"/>
    <s v="Phuket"/>
    <x v="9"/>
    <x v="17"/>
    <n v="1660"/>
    <x v="0"/>
    <s v="Normal transaction"/>
  </r>
  <r>
    <x v="17542"/>
    <s v="FA297177"/>
    <s v="TA906362"/>
    <d v="2025-08-22T17:29:48"/>
    <n v="19654"/>
    <x v="1"/>
    <s v="Success"/>
    <s v="Ayutthaya"/>
    <x v="9"/>
    <x v="19"/>
    <n v="9174"/>
    <x v="0"/>
    <s v="Normal transaction"/>
  </r>
  <r>
    <x v="17543"/>
    <s v="FA376195"/>
    <s v="TA337232"/>
    <d v="2026-01-09T23:24:48"/>
    <n v="18100"/>
    <x v="1"/>
    <s v="Success"/>
    <s v="Chiang Mai"/>
    <x v="9"/>
    <x v="12"/>
    <n v="5662"/>
    <x v="0"/>
    <s v="Normal transaction"/>
  </r>
  <r>
    <x v="17544"/>
    <s v="FA249296"/>
    <s v="TA712654"/>
    <d v="2025-10-06T09:37:48"/>
    <n v="47118"/>
    <x v="2"/>
    <s v="Success"/>
    <s v="Pathum Thani"/>
    <x v="0"/>
    <x v="3"/>
    <n v="1718"/>
    <x v="0"/>
    <s v="Normal transaction"/>
  </r>
  <r>
    <x v="17545"/>
    <s v="FA932121"/>
    <s v="TA425014"/>
    <d v="2025-10-12T09:57:48"/>
    <n v="16523"/>
    <x v="1"/>
    <s v="Success"/>
    <s v="Pathum Thani"/>
    <x v="6"/>
    <x v="3"/>
    <n v="5712"/>
    <x v="0"/>
    <s v="Normal transaction"/>
  </r>
  <r>
    <x v="17546"/>
    <s v="FA643715"/>
    <s v="TA809203"/>
    <d v="2025-07-17T13:39:48"/>
    <n v="42940"/>
    <x v="2"/>
    <s v="Success"/>
    <s v="Ayutthaya"/>
    <x v="1"/>
    <x v="16"/>
    <n v="798"/>
    <x v="0"/>
    <s v="Normal transaction"/>
  </r>
  <r>
    <x v="17547"/>
    <s v="FA113382"/>
    <s v="TA763589"/>
    <d v="2025-08-08T10:43:48"/>
    <n v="2988"/>
    <x v="0"/>
    <s v="Success"/>
    <s v="Ayutthaya"/>
    <x v="3"/>
    <x v="6"/>
    <n v="3891"/>
    <x v="0"/>
    <s v="Normal transaction"/>
  </r>
  <r>
    <x v="17548"/>
    <s v="FA538462"/>
    <s v="TA958206"/>
    <d v="2025-06-04T07:09:48"/>
    <n v="23835"/>
    <x v="1"/>
    <s v="Success"/>
    <s v="Phuket"/>
    <x v="0"/>
    <x v="0"/>
    <n v="9370"/>
    <x v="0"/>
    <s v="Normal transaction"/>
  </r>
  <r>
    <x v="17549"/>
    <s v="FA231223"/>
    <s v="TA969457"/>
    <d v="2025-12-03T15:38:48"/>
    <n v="21484"/>
    <x v="2"/>
    <s v="Success"/>
    <s v="Pathum Thani"/>
    <x v="2"/>
    <x v="11"/>
    <n v="6208"/>
    <x v="0"/>
    <s v="Normal transaction"/>
  </r>
  <r>
    <x v="17550"/>
    <s v="FA739219"/>
    <s v="TA273688"/>
    <d v="2026-01-05T22:23:48"/>
    <n v="11873"/>
    <x v="2"/>
    <s v="Success"/>
    <s v="Bangkok"/>
    <x v="5"/>
    <x v="17"/>
    <n v="5084"/>
    <x v="0"/>
    <s v="Normal transaction"/>
  </r>
  <r>
    <x v="17551"/>
    <s v="FA533914"/>
    <s v="TA455395"/>
    <d v="2025-07-21T17:08:48"/>
    <n v="30220"/>
    <x v="0"/>
    <s v="Success"/>
    <s v="Chiang Mai"/>
    <x v="8"/>
    <x v="19"/>
    <n v="7022"/>
    <x v="0"/>
    <s v="Normal transaction"/>
  </r>
  <r>
    <x v="17552"/>
    <s v="FA656180"/>
    <s v="TA478738"/>
    <d v="2025-03-07T13:42:48"/>
    <n v="21893"/>
    <x v="2"/>
    <s v="Success"/>
    <s v="Pathum Thani"/>
    <x v="3"/>
    <x v="16"/>
    <n v="3219"/>
    <x v="0"/>
    <s v="Normal transaction"/>
  </r>
  <r>
    <x v="17553"/>
    <s v="FA542407"/>
    <s v="TA643698"/>
    <d v="2025-09-28T01:31:48"/>
    <n v="22807"/>
    <x v="2"/>
    <s v="Failed"/>
    <s v="Bangkok"/>
    <x v="9"/>
    <x v="23"/>
    <n v="6921"/>
    <x v="0"/>
    <s v="Normal transaction"/>
  </r>
  <r>
    <x v="17554"/>
    <s v="FA163379"/>
    <s v="TA924022"/>
    <d v="2025-04-23T15:07:48"/>
    <n v="47479"/>
    <x v="2"/>
    <s v="Success"/>
    <s v="Chonburi"/>
    <x v="4"/>
    <x v="11"/>
    <n v="9745"/>
    <x v="0"/>
    <s v="Normal transaction"/>
  </r>
  <r>
    <x v="17555"/>
    <s v="FA962253"/>
    <s v="TA463470"/>
    <d v="2025-08-29T13:32:48"/>
    <n v="26964"/>
    <x v="0"/>
    <s v="Success"/>
    <s v="Bangkok"/>
    <x v="4"/>
    <x v="16"/>
    <n v="8429"/>
    <x v="0"/>
    <s v="Normal transaction"/>
  </r>
  <r>
    <x v="17556"/>
    <s v="FA475506"/>
    <s v="TA849105"/>
    <d v="2025-10-18T13:36:48"/>
    <n v="20693"/>
    <x v="1"/>
    <s v="Success"/>
    <s v="Chiang Mai"/>
    <x v="4"/>
    <x v="16"/>
    <n v="2907"/>
    <x v="0"/>
    <s v="Normal transaction"/>
  </r>
  <r>
    <x v="17557"/>
    <s v="FA325333"/>
    <s v="TA852963"/>
    <d v="2025-07-25T12:02:48"/>
    <n v="37421"/>
    <x v="1"/>
    <s v="Success"/>
    <s v="Ayutthaya"/>
    <x v="4"/>
    <x v="21"/>
    <n v="9502"/>
    <x v="0"/>
    <s v="Normal transaction"/>
  </r>
  <r>
    <x v="17558"/>
    <s v="FA944706"/>
    <s v="TA102089"/>
    <d v="2025-10-13T05:24:48"/>
    <n v="2914"/>
    <x v="1"/>
    <s v="Success"/>
    <s v="Ayutthaya"/>
    <x v="6"/>
    <x v="8"/>
    <n v="7511"/>
    <x v="0"/>
    <s v="Normal transaction"/>
  </r>
  <r>
    <x v="17559"/>
    <s v="FA457591"/>
    <s v="TA976536"/>
    <d v="2026-01-01T23:15:48"/>
    <n v="14700"/>
    <x v="2"/>
    <s v="Success"/>
    <s v="Nonthaburi"/>
    <x v="1"/>
    <x v="12"/>
    <n v="7901"/>
    <x v="0"/>
    <s v="Normal transaction"/>
  </r>
  <r>
    <x v="17560"/>
    <s v="FA918096"/>
    <s v="TA196063"/>
    <d v="2025-09-27T07:11:48"/>
    <n v="42930"/>
    <x v="2"/>
    <s v="Success"/>
    <s v="Bangkok"/>
    <x v="4"/>
    <x v="0"/>
    <n v="6636"/>
    <x v="0"/>
    <s v="Normal transaction"/>
  </r>
  <r>
    <x v="17561"/>
    <s v="FA182121"/>
    <s v="TA384758"/>
    <d v="2025-12-16T10:33:48"/>
    <n v="18124"/>
    <x v="2"/>
    <s v="Success"/>
    <s v="Ayutthaya"/>
    <x v="7"/>
    <x v="6"/>
    <n v="7328"/>
    <x v="0"/>
    <s v="Normal transaction"/>
  </r>
  <r>
    <x v="17562"/>
    <s v="FA207671"/>
    <s v="TA354313"/>
    <d v="2025-08-04T20:55:48"/>
    <n v="1218"/>
    <x v="1"/>
    <s v="Success"/>
    <s v="Ayutthaya"/>
    <x v="0"/>
    <x v="15"/>
    <n v="6668"/>
    <x v="0"/>
    <s v="Normal transaction"/>
  </r>
  <r>
    <x v="17563"/>
    <s v="FA304013"/>
    <s v="TA745165"/>
    <d v="2025-08-29T17:37:48"/>
    <n v="29336"/>
    <x v="2"/>
    <s v="Failed"/>
    <s v="Phuket"/>
    <x v="3"/>
    <x v="19"/>
    <n v="1783"/>
    <x v="0"/>
    <s v="Normal transaction"/>
  </r>
  <r>
    <x v="17564"/>
    <s v="FA148801"/>
    <s v="TA951257"/>
    <d v="2025-08-30T13:25:48"/>
    <n v="32147"/>
    <x v="1"/>
    <s v="Success"/>
    <s v="Nonthaburi"/>
    <x v="3"/>
    <x v="16"/>
    <n v="5514"/>
    <x v="0"/>
    <s v="Normal transaction"/>
  </r>
  <r>
    <x v="17565"/>
    <s v="FA179769"/>
    <s v="TA473065"/>
    <d v="2025-08-04T00:26:48"/>
    <n v="25467"/>
    <x v="1"/>
    <s v="Success"/>
    <s v="Songkhla"/>
    <x v="2"/>
    <x v="22"/>
    <n v="8158"/>
    <x v="0"/>
    <s v="Normal transaction"/>
  </r>
  <r>
    <x v="17566"/>
    <s v="FA966621"/>
    <s v="TA822494"/>
    <d v="2025-02-28T16:12:48"/>
    <n v="40042"/>
    <x v="0"/>
    <s v="Success"/>
    <s v="Khon Kaen"/>
    <x v="9"/>
    <x v="5"/>
    <n v="6352"/>
    <x v="0"/>
    <s v="Normal transaction"/>
  </r>
  <r>
    <x v="17567"/>
    <s v="FA108180"/>
    <s v="TA166906"/>
    <d v="2025-04-23T01:59:48"/>
    <n v="31653"/>
    <x v="2"/>
    <s v="Success"/>
    <s v="Chiang Mai"/>
    <x v="1"/>
    <x v="23"/>
    <n v="9566"/>
    <x v="0"/>
    <s v="Normal transaction"/>
  </r>
  <r>
    <x v="17568"/>
    <s v="FA787636"/>
    <s v="TA831100"/>
    <d v="2025-05-31T08:54:48"/>
    <n v="11505"/>
    <x v="2"/>
    <s v="Success"/>
    <s v="Pathum Thani"/>
    <x v="7"/>
    <x v="13"/>
    <n v="5113"/>
    <x v="0"/>
    <s v="Normal transaction"/>
  </r>
  <r>
    <x v="17569"/>
    <s v="FA322503"/>
    <s v="TA217134"/>
    <d v="2025-07-24T11:39:48"/>
    <n v="27126"/>
    <x v="2"/>
    <s v="Success"/>
    <s v="Songkhla"/>
    <x v="1"/>
    <x v="14"/>
    <n v="7757"/>
    <x v="0"/>
    <s v="Normal transaction"/>
  </r>
  <r>
    <x v="17570"/>
    <s v="FA902566"/>
    <s v="TA632478"/>
    <d v="2025-05-13T14:45:48"/>
    <n v="30023"/>
    <x v="0"/>
    <s v="Success"/>
    <s v="Nonthaburi"/>
    <x v="8"/>
    <x v="7"/>
    <n v="6273"/>
    <x v="0"/>
    <s v="Normal transaction"/>
  </r>
  <r>
    <x v="17571"/>
    <s v="FA152057"/>
    <s v="TA640640"/>
    <d v="2025-02-13T09:34:48"/>
    <n v="44363"/>
    <x v="0"/>
    <s v="Failed"/>
    <s v="Phuket"/>
    <x v="0"/>
    <x v="3"/>
    <n v="5636"/>
    <x v="0"/>
    <s v="Normal transaction"/>
  </r>
  <r>
    <x v="17572"/>
    <s v="FA944609"/>
    <s v="TA251519"/>
    <d v="2025-03-23T15:39:48"/>
    <n v="32471"/>
    <x v="2"/>
    <s v="Failed"/>
    <s v="Phuket"/>
    <x v="8"/>
    <x v="11"/>
    <n v="3644"/>
    <x v="0"/>
    <s v="Normal transaction"/>
  </r>
  <r>
    <x v="17573"/>
    <s v="FA502210"/>
    <s v="TA795317"/>
    <d v="2025-05-26T12:55:48"/>
    <n v="44946"/>
    <x v="1"/>
    <s v="Success"/>
    <s v="Nakhon Ratchasima"/>
    <x v="0"/>
    <x v="21"/>
    <n v="950"/>
    <x v="0"/>
    <s v="Normal transaction"/>
  </r>
  <r>
    <x v="17574"/>
    <s v="FA758099"/>
    <s v="TA765640"/>
    <d v="2025-08-12T03:05:48"/>
    <n v="37972"/>
    <x v="1"/>
    <s v="Success"/>
    <s v="Chonburi"/>
    <x v="3"/>
    <x v="20"/>
    <n v="6901"/>
    <x v="0"/>
    <s v="Normal transaction"/>
  </r>
  <r>
    <x v="17575"/>
    <s v="FA171698"/>
    <s v="TA350327"/>
    <d v="2025-11-21T08:29:48"/>
    <n v="23566"/>
    <x v="1"/>
    <s v="Success"/>
    <s v="Pathum Thani"/>
    <x v="0"/>
    <x v="13"/>
    <n v="5588"/>
    <x v="0"/>
    <s v="Normal transaction"/>
  </r>
  <r>
    <x v="17576"/>
    <s v="FA304206"/>
    <s v="TA135241"/>
    <d v="2025-09-01T14:15:48"/>
    <n v="39789"/>
    <x v="1"/>
    <s v="Success"/>
    <s v="Khon Kaen"/>
    <x v="1"/>
    <x v="7"/>
    <n v="2806"/>
    <x v="0"/>
    <s v="Normal transaction"/>
  </r>
  <r>
    <x v="17577"/>
    <s v="FA239826"/>
    <s v="TA986730"/>
    <d v="2025-09-12T12:29:48"/>
    <n v="12488"/>
    <x v="0"/>
    <s v="Success"/>
    <s v="Bangkok"/>
    <x v="2"/>
    <x v="21"/>
    <n v="3956"/>
    <x v="0"/>
    <s v="Normal transaction"/>
  </r>
  <r>
    <x v="17578"/>
    <s v="FA938747"/>
    <s v="TA640601"/>
    <d v="2025-09-01T22:02:48"/>
    <n v="11346"/>
    <x v="1"/>
    <s v="Success"/>
    <s v="Nonthaburi"/>
    <x v="9"/>
    <x v="17"/>
    <n v="2535"/>
    <x v="0"/>
    <s v="Normal transaction"/>
  </r>
  <r>
    <x v="17579"/>
    <s v="FA904599"/>
    <s v="TA602399"/>
    <d v="2025-05-03T15:34:48"/>
    <n v="8908"/>
    <x v="1"/>
    <s v="Success"/>
    <s v="Pathum Thani"/>
    <x v="7"/>
    <x v="11"/>
    <n v="3534"/>
    <x v="0"/>
    <s v="Normal transaction"/>
  </r>
  <r>
    <x v="17580"/>
    <s v="FA216954"/>
    <s v="TA236900"/>
    <d v="2025-07-26T21:36:48"/>
    <n v="13259"/>
    <x v="2"/>
    <s v="Success"/>
    <s v="Khon Kaen"/>
    <x v="4"/>
    <x v="10"/>
    <n v="8162"/>
    <x v="0"/>
    <s v="Normal transaction"/>
  </r>
  <r>
    <x v="17581"/>
    <s v="FA886072"/>
    <s v="TA722088"/>
    <d v="2025-10-23T00:31:48"/>
    <n v="29510"/>
    <x v="2"/>
    <s v="Success"/>
    <s v="Khon Kaen"/>
    <x v="4"/>
    <x v="22"/>
    <n v="427"/>
    <x v="0"/>
    <s v="Normal transaction"/>
  </r>
  <r>
    <x v="17582"/>
    <s v="FA717853"/>
    <s v="TA524193"/>
    <d v="2025-07-05T01:56:48"/>
    <n v="7936"/>
    <x v="0"/>
    <s v="Success"/>
    <s v="Nakhon Ratchasima"/>
    <x v="5"/>
    <x v="23"/>
    <n v="4348"/>
    <x v="0"/>
    <s v="Normal transaction"/>
  </r>
  <r>
    <x v="17583"/>
    <s v="FA487640"/>
    <s v="TA769156"/>
    <d v="2025-09-24T16:40:48"/>
    <n v="10656"/>
    <x v="2"/>
    <s v="Success"/>
    <s v="Ayutthaya"/>
    <x v="4"/>
    <x v="5"/>
    <n v="8517"/>
    <x v="0"/>
    <s v="Normal transaction"/>
  </r>
  <r>
    <x v="17584"/>
    <s v="FA669097"/>
    <s v="TA830897"/>
    <d v="2025-09-07T22:26:48"/>
    <n v="32618"/>
    <x v="2"/>
    <s v="Success"/>
    <s v="Pathum Thani"/>
    <x v="8"/>
    <x v="17"/>
    <n v="5333"/>
    <x v="0"/>
    <s v="Normal transaction"/>
  </r>
  <r>
    <x v="17585"/>
    <s v="FA392197"/>
    <s v="TA333259"/>
    <d v="2025-09-20T07:36:48"/>
    <n v="34782"/>
    <x v="1"/>
    <s v="Success"/>
    <s v="Chiang Mai"/>
    <x v="8"/>
    <x v="0"/>
    <n v="8297"/>
    <x v="0"/>
    <s v="Normal transaction"/>
  </r>
  <r>
    <x v="17586"/>
    <s v="FA321298"/>
    <s v="TA502647"/>
    <d v="2025-08-04T19:32:48"/>
    <n v="29513"/>
    <x v="1"/>
    <s v="Success"/>
    <s v="Pathum Thani"/>
    <x v="7"/>
    <x v="2"/>
    <n v="4651"/>
    <x v="0"/>
    <s v="Normal transaction"/>
  </r>
  <r>
    <x v="17587"/>
    <s v="FA276679"/>
    <s v="TA496516"/>
    <d v="2026-01-26T14:00:48"/>
    <n v="38761"/>
    <x v="0"/>
    <s v="Success"/>
    <s v="Khon Kaen"/>
    <x v="0"/>
    <x v="7"/>
    <n v="9211"/>
    <x v="0"/>
    <s v="Normal transaction"/>
  </r>
  <r>
    <x v="17588"/>
    <s v="FA842629"/>
    <s v="TA922058"/>
    <d v="2025-05-28T19:08:48"/>
    <n v="47904"/>
    <x v="2"/>
    <s v="Success"/>
    <s v="Nakhon Ratchasima"/>
    <x v="9"/>
    <x v="2"/>
    <n v="6271"/>
    <x v="0"/>
    <s v="Normal transaction"/>
  </r>
  <r>
    <x v="17589"/>
    <s v="FA132352"/>
    <s v="TA497879"/>
    <d v="2025-05-02T22:57:48"/>
    <n v="20348"/>
    <x v="2"/>
    <s v="Success"/>
    <s v="Ayutthaya"/>
    <x v="8"/>
    <x v="17"/>
    <n v="1729"/>
    <x v="0"/>
    <s v="Normal transaction"/>
  </r>
  <r>
    <x v="17590"/>
    <s v="FA432427"/>
    <s v="TA773540"/>
    <d v="2025-05-07T14:10:48"/>
    <n v="5360"/>
    <x v="0"/>
    <s v="Success"/>
    <s v="Pathum Thani"/>
    <x v="8"/>
    <x v="7"/>
    <n v="2132"/>
    <x v="0"/>
    <s v="Normal transaction"/>
  </r>
  <r>
    <x v="17591"/>
    <s v="FA850905"/>
    <s v="TA553588"/>
    <d v="2025-10-28T21:14:48"/>
    <n v="16061"/>
    <x v="0"/>
    <s v="Success"/>
    <s v="Bangkok"/>
    <x v="4"/>
    <x v="10"/>
    <n v="7170"/>
    <x v="0"/>
    <s v="Normal transaction"/>
  </r>
  <r>
    <x v="17592"/>
    <s v="FA851480"/>
    <s v="TA603135"/>
    <d v="2025-05-22T10:37:48"/>
    <n v="44934"/>
    <x v="0"/>
    <s v="Success"/>
    <s v="Nonthaburi"/>
    <x v="1"/>
    <x v="6"/>
    <n v="6115"/>
    <x v="0"/>
    <s v="Normal transaction"/>
  </r>
  <r>
    <x v="17593"/>
    <s v="FA833852"/>
    <s v="TA510269"/>
    <d v="2026-01-29T13:37:48"/>
    <n v="34550"/>
    <x v="2"/>
    <s v="Success"/>
    <s v="Ayutthaya"/>
    <x v="7"/>
    <x v="16"/>
    <n v="8126"/>
    <x v="0"/>
    <s v="Normal transaction"/>
  </r>
  <r>
    <x v="17594"/>
    <s v="FA180810"/>
    <s v="TA916503"/>
    <d v="2025-06-04T11:41:48"/>
    <n v="102952"/>
    <x v="2"/>
    <s v="Success"/>
    <s v="Chonburi"/>
    <x v="3"/>
    <x v="12"/>
    <n v="1"/>
    <x v="1"/>
    <s v="Rapid repeated transfers"/>
  </r>
  <r>
    <x v="17595"/>
    <s v="FA628005"/>
    <s v="TA782467"/>
    <d v="2025-11-25T17:54:48"/>
    <n v="11304"/>
    <x v="1"/>
    <s v="Success"/>
    <s v="Nonthaburi"/>
    <x v="3"/>
    <x v="19"/>
    <n v="926"/>
    <x v="0"/>
    <s v="Normal transaction"/>
  </r>
  <r>
    <x v="17596"/>
    <s v="FA688121"/>
    <s v="TA934650"/>
    <d v="2025-11-04T10:32:48"/>
    <n v="37003"/>
    <x v="2"/>
    <s v="Success"/>
    <s v="Nonthaburi"/>
    <x v="3"/>
    <x v="6"/>
    <n v="3890"/>
    <x v="0"/>
    <s v="Normal transaction"/>
  </r>
  <r>
    <x v="17597"/>
    <s v="FA248195"/>
    <s v="TA522780"/>
    <d v="2025-04-07T09:59:48"/>
    <n v="40902"/>
    <x v="0"/>
    <s v="Success"/>
    <s v="Ayutthaya"/>
    <x v="5"/>
    <x v="3"/>
    <n v="995"/>
    <x v="0"/>
    <s v="Normal transaction"/>
  </r>
  <r>
    <x v="17598"/>
    <s v="FA546672"/>
    <s v="TA362355"/>
    <d v="2025-04-15T06:55:48"/>
    <n v="34268"/>
    <x v="2"/>
    <s v="Success"/>
    <s v="Chiang Mai"/>
    <x v="3"/>
    <x v="4"/>
    <n v="2478"/>
    <x v="0"/>
    <s v="Normal transaction"/>
  </r>
  <r>
    <x v="17599"/>
    <s v="FA365271"/>
    <s v="TA679577"/>
    <d v="2025-07-29T20:34:48"/>
    <n v="25711"/>
    <x v="0"/>
    <s v="Success"/>
    <s v="Phuket"/>
    <x v="9"/>
    <x v="15"/>
    <n v="8793"/>
    <x v="0"/>
    <s v="Normal transaction"/>
  </r>
  <r>
    <x v="17600"/>
    <s v="FA306481"/>
    <s v="TA854470"/>
    <d v="2025-06-15T06:26:48"/>
    <n v="6906"/>
    <x v="1"/>
    <s v="Success"/>
    <s v="Chiang Mai"/>
    <x v="3"/>
    <x v="4"/>
    <n v="7570"/>
    <x v="0"/>
    <s v="Normal transaction"/>
  </r>
  <r>
    <x v="17601"/>
    <s v="FA678908"/>
    <s v="TA535007"/>
    <d v="2025-07-16T05:56:48"/>
    <n v="33611"/>
    <x v="2"/>
    <s v="Success"/>
    <s v="Phuket"/>
    <x v="6"/>
    <x v="8"/>
    <n v="8672"/>
    <x v="0"/>
    <s v="Normal transaction"/>
  </r>
  <r>
    <x v="17602"/>
    <s v="FA149952"/>
    <s v="TA239082"/>
    <d v="2025-06-14T01:08:48"/>
    <n v="38447"/>
    <x v="0"/>
    <s v="Success"/>
    <s v="Nonthaburi"/>
    <x v="4"/>
    <x v="23"/>
    <n v="5623"/>
    <x v="0"/>
    <s v="Normal transaction"/>
  </r>
  <r>
    <x v="17603"/>
    <s v="FA455618"/>
    <s v="TA553668"/>
    <d v="2025-03-08T04:35:48"/>
    <n v="22312"/>
    <x v="1"/>
    <s v="Success"/>
    <s v="Phuket"/>
    <x v="4"/>
    <x v="18"/>
    <n v="9012"/>
    <x v="0"/>
    <s v="Normal transaction"/>
  </r>
  <r>
    <x v="17604"/>
    <s v="FA136881"/>
    <s v="TA600773"/>
    <d v="2025-12-14T01:52:48"/>
    <n v="31659"/>
    <x v="1"/>
    <s v="Success"/>
    <s v="Chiang Mai"/>
    <x v="7"/>
    <x v="23"/>
    <n v="4696"/>
    <x v="0"/>
    <s v="Normal transaction"/>
  </r>
  <r>
    <x v="17605"/>
    <s v="FA274423"/>
    <s v="TA972599"/>
    <d v="2026-01-16T17:02:48"/>
    <n v="12496"/>
    <x v="0"/>
    <s v="Success"/>
    <s v="Nonthaburi"/>
    <x v="0"/>
    <x v="19"/>
    <n v="6276"/>
    <x v="0"/>
    <s v="Normal transaction"/>
  </r>
  <r>
    <x v="17606"/>
    <s v="FA668369"/>
    <s v="TA677482"/>
    <d v="2025-07-17T14:02:48"/>
    <n v="24812"/>
    <x v="2"/>
    <s v="Success"/>
    <s v="Nakhon Ratchasima"/>
    <x v="0"/>
    <x v="7"/>
    <n v="3151"/>
    <x v="0"/>
    <s v="Normal transaction"/>
  </r>
  <r>
    <x v="17607"/>
    <s v="FA424435"/>
    <s v="TA359243"/>
    <d v="2025-05-01T01:25:48"/>
    <n v="33912"/>
    <x v="0"/>
    <s v="Success"/>
    <s v="Nonthaburi"/>
    <x v="5"/>
    <x v="23"/>
    <n v="9078"/>
    <x v="0"/>
    <s v="Normal transaction"/>
  </r>
  <r>
    <x v="17608"/>
    <s v="FA183396"/>
    <s v="TA240165"/>
    <d v="2025-11-08T21:11:48"/>
    <n v="48155"/>
    <x v="2"/>
    <s v="Success"/>
    <s v="Songkhla"/>
    <x v="9"/>
    <x v="10"/>
    <n v="1308"/>
    <x v="0"/>
    <s v="Normal transaction"/>
  </r>
  <r>
    <x v="17609"/>
    <s v="FA361287"/>
    <s v="TA304492"/>
    <d v="2025-12-01T00:53:48"/>
    <n v="1885"/>
    <x v="1"/>
    <s v="Success"/>
    <s v="Bangkok"/>
    <x v="4"/>
    <x v="22"/>
    <n v="4610"/>
    <x v="0"/>
    <s v="Normal transaction"/>
  </r>
  <r>
    <x v="17610"/>
    <s v="FA717101"/>
    <s v="TA609244"/>
    <d v="2025-12-27T18:37:48"/>
    <n v="44182"/>
    <x v="0"/>
    <s v="Success"/>
    <s v="Nakhon Ratchasima"/>
    <x v="3"/>
    <x v="1"/>
    <n v="351"/>
    <x v="0"/>
    <s v="Normal transaction"/>
  </r>
  <r>
    <x v="17611"/>
    <s v="FA808116"/>
    <s v="TA940049"/>
    <d v="2025-02-15T22:24:48"/>
    <n v="11400"/>
    <x v="0"/>
    <s v="Success"/>
    <s v="Chonburi"/>
    <x v="5"/>
    <x v="17"/>
    <n v="9853"/>
    <x v="0"/>
    <s v="Normal transaction"/>
  </r>
  <r>
    <x v="17612"/>
    <s v="FA586490"/>
    <s v="TA682594"/>
    <d v="2025-06-18T03:28:48"/>
    <n v="27938"/>
    <x v="2"/>
    <s v="Success"/>
    <s v="Phuket"/>
    <x v="7"/>
    <x v="20"/>
    <n v="1157"/>
    <x v="0"/>
    <s v="Normal transaction"/>
  </r>
  <r>
    <x v="17613"/>
    <s v="FA704875"/>
    <s v="TA703869"/>
    <d v="2025-06-30T04:58:48"/>
    <n v="43089"/>
    <x v="1"/>
    <s v="Success"/>
    <s v="Nakhon Ratchasima"/>
    <x v="8"/>
    <x v="18"/>
    <n v="5356"/>
    <x v="0"/>
    <s v="Normal transaction"/>
  </r>
  <r>
    <x v="17614"/>
    <s v="FA546005"/>
    <s v="TA127349"/>
    <d v="2025-07-02T15:59:48"/>
    <n v="8588"/>
    <x v="2"/>
    <s v="Success"/>
    <s v="Pathum Thani"/>
    <x v="0"/>
    <x v="11"/>
    <n v="7535"/>
    <x v="0"/>
    <s v="Normal transaction"/>
  </r>
  <r>
    <x v="17615"/>
    <s v="FA102912"/>
    <s v="TA425484"/>
    <d v="2026-01-03T15:32:48"/>
    <n v="11358"/>
    <x v="0"/>
    <s v="Success"/>
    <s v="Ayutthaya"/>
    <x v="4"/>
    <x v="11"/>
    <n v="5880"/>
    <x v="0"/>
    <s v="Normal transaction"/>
  </r>
  <r>
    <x v="17616"/>
    <s v="FA823290"/>
    <s v="TA270954"/>
    <d v="2025-03-28T16:56:48"/>
    <n v="19074"/>
    <x v="1"/>
    <s v="Success"/>
    <s v="Phuket"/>
    <x v="7"/>
    <x v="5"/>
    <n v="7652"/>
    <x v="0"/>
    <s v="Normal transaction"/>
  </r>
  <r>
    <x v="17617"/>
    <s v="FA790593"/>
    <s v="TA489307"/>
    <d v="2025-11-04T03:15:48"/>
    <n v="48092"/>
    <x v="1"/>
    <s v="Success"/>
    <s v="Phuket"/>
    <x v="8"/>
    <x v="20"/>
    <n v="6698"/>
    <x v="0"/>
    <s v="Normal transaction"/>
  </r>
  <r>
    <x v="17618"/>
    <s v="FA146445"/>
    <s v="TA788515"/>
    <d v="2025-04-10T17:50:48"/>
    <n v="44439"/>
    <x v="0"/>
    <s v="Success"/>
    <s v="Nakhon Ratchasima"/>
    <x v="5"/>
    <x v="19"/>
    <n v="8838"/>
    <x v="0"/>
    <s v="Normal transaction"/>
  </r>
  <r>
    <x v="17619"/>
    <s v="FA287143"/>
    <s v="TA663356"/>
    <d v="2025-05-02T17:11:48"/>
    <n v="26259"/>
    <x v="1"/>
    <s v="Success"/>
    <s v="Khon Kaen"/>
    <x v="3"/>
    <x v="19"/>
    <n v="402"/>
    <x v="0"/>
    <s v="Normal transaction"/>
  </r>
  <r>
    <x v="17620"/>
    <s v="FA787836"/>
    <s v="TA368900"/>
    <d v="2025-12-24T11:00:48"/>
    <n v="49477"/>
    <x v="0"/>
    <s v="Success"/>
    <s v="Pathum Thani"/>
    <x v="6"/>
    <x v="14"/>
    <n v="9238"/>
    <x v="0"/>
    <s v="Normal transaction"/>
  </r>
  <r>
    <x v="17621"/>
    <s v="FA702296"/>
    <s v="TA315135"/>
    <d v="2025-03-16T01:17:48"/>
    <n v="47088"/>
    <x v="0"/>
    <s v="Success"/>
    <s v="Songkhla"/>
    <x v="2"/>
    <x v="23"/>
    <n v="1735"/>
    <x v="0"/>
    <s v="Normal transaction"/>
  </r>
  <r>
    <x v="17622"/>
    <s v="FA420861"/>
    <s v="TA370999"/>
    <d v="2025-05-23T04:30:48"/>
    <n v="42476"/>
    <x v="1"/>
    <s v="Success"/>
    <s v="Chonburi"/>
    <x v="2"/>
    <x v="18"/>
    <n v="4541"/>
    <x v="0"/>
    <s v="Normal transaction"/>
  </r>
  <r>
    <x v="17623"/>
    <s v="FA321751"/>
    <s v="TA474578"/>
    <d v="2025-12-07T13:00:48"/>
    <n v="20636"/>
    <x v="1"/>
    <s v="Success"/>
    <s v="Songkhla"/>
    <x v="3"/>
    <x v="16"/>
    <n v="7995"/>
    <x v="0"/>
    <s v="Normal transaction"/>
  </r>
  <r>
    <x v="17624"/>
    <s v="FA692488"/>
    <s v="TA138920"/>
    <d v="2026-01-06T10:32:48"/>
    <n v="3480"/>
    <x v="0"/>
    <s v="Success"/>
    <s v="Nakhon Ratchasima"/>
    <x v="7"/>
    <x v="6"/>
    <n v="5744"/>
    <x v="0"/>
    <s v="Normal transaction"/>
  </r>
  <r>
    <x v="17625"/>
    <s v="FA755201"/>
    <s v="TA569780"/>
    <d v="2025-08-07T17:42:48"/>
    <n v="49260"/>
    <x v="1"/>
    <s v="Success"/>
    <s v="Chiang Mai"/>
    <x v="4"/>
    <x v="19"/>
    <n v="1340"/>
    <x v="0"/>
    <s v="Normal transaction"/>
  </r>
  <r>
    <x v="17626"/>
    <s v="FA155191"/>
    <s v="TA537308"/>
    <d v="2025-10-06T22:17:48"/>
    <n v="26369"/>
    <x v="1"/>
    <s v="Success"/>
    <s v="Songkhla"/>
    <x v="2"/>
    <x v="17"/>
    <n v="935"/>
    <x v="0"/>
    <s v="Normal transaction"/>
  </r>
  <r>
    <x v="17627"/>
    <s v="FA918293"/>
    <s v="TA266152"/>
    <d v="2025-07-31T19:38:48"/>
    <n v="2807"/>
    <x v="1"/>
    <s v="Success"/>
    <s v="Chonburi"/>
    <x v="8"/>
    <x v="2"/>
    <n v="7147"/>
    <x v="0"/>
    <s v="Normal transaction"/>
  </r>
  <r>
    <x v="17628"/>
    <s v="FA959045"/>
    <s v="TA826609"/>
    <d v="2025-11-11T10:11:48"/>
    <n v="39564"/>
    <x v="1"/>
    <s v="Success"/>
    <s v="Nakhon Ratchasima"/>
    <x v="5"/>
    <x v="6"/>
    <n v="4941"/>
    <x v="0"/>
    <s v="Normal transaction"/>
  </r>
  <r>
    <x v="17629"/>
    <s v="FA517265"/>
    <s v="TA383818"/>
    <d v="2025-04-19T11:01:48"/>
    <n v="23549"/>
    <x v="2"/>
    <s v="Success"/>
    <s v="Chonburi"/>
    <x v="1"/>
    <x v="14"/>
    <n v="5321"/>
    <x v="0"/>
    <s v="Normal transaction"/>
  </r>
  <r>
    <x v="17630"/>
    <s v="FA224413"/>
    <s v="TA248770"/>
    <d v="2026-01-01T17:30:48"/>
    <n v="18552"/>
    <x v="2"/>
    <s v="Success"/>
    <s v="Phuket"/>
    <x v="7"/>
    <x v="19"/>
    <n v="5381"/>
    <x v="0"/>
    <s v="Normal transaction"/>
  </r>
  <r>
    <x v="17631"/>
    <s v="FA369807"/>
    <s v="TA744408"/>
    <d v="2025-04-14T13:41:48"/>
    <n v="33654"/>
    <x v="1"/>
    <s v="Success"/>
    <s v="Phuket"/>
    <x v="2"/>
    <x v="16"/>
    <n v="9687"/>
    <x v="0"/>
    <s v="Normal transaction"/>
  </r>
  <r>
    <x v="17632"/>
    <s v="FA562058"/>
    <s v="TA502549"/>
    <d v="2025-03-04T12:05:48"/>
    <n v="37890"/>
    <x v="1"/>
    <s v="Success"/>
    <s v="Chiang Mai"/>
    <x v="8"/>
    <x v="21"/>
    <n v="2378"/>
    <x v="0"/>
    <s v="Normal transaction"/>
  </r>
  <r>
    <x v="17633"/>
    <s v="FA916511"/>
    <s v="TA991161"/>
    <d v="2025-05-07T07:28:48"/>
    <n v="8526"/>
    <x v="2"/>
    <s v="Success"/>
    <s v="Songkhla"/>
    <x v="5"/>
    <x v="0"/>
    <n v="3589"/>
    <x v="0"/>
    <s v="Normal transaction"/>
  </r>
  <r>
    <x v="17634"/>
    <s v="FA475187"/>
    <s v="TA717178"/>
    <d v="2025-08-05T12:50:48"/>
    <n v="34625"/>
    <x v="2"/>
    <s v="Failed"/>
    <s v="Bangkok"/>
    <x v="0"/>
    <x v="21"/>
    <n v="9396"/>
    <x v="0"/>
    <s v="Normal transaction"/>
  </r>
  <r>
    <x v="17635"/>
    <s v="FA250181"/>
    <s v="TA431752"/>
    <d v="2026-01-04T12:34:48"/>
    <n v="47402"/>
    <x v="2"/>
    <s v="Success"/>
    <s v="Nonthaburi"/>
    <x v="8"/>
    <x v="21"/>
    <n v="2927"/>
    <x v="0"/>
    <s v="Normal transaction"/>
  </r>
  <r>
    <x v="17636"/>
    <s v="FA488943"/>
    <s v="TA125017"/>
    <d v="2025-09-01T09:04:48"/>
    <n v="2889"/>
    <x v="0"/>
    <s v="Success"/>
    <s v="Chiang Mai"/>
    <x v="1"/>
    <x v="3"/>
    <n v="564"/>
    <x v="0"/>
    <s v="Normal transaction"/>
  </r>
  <r>
    <x v="17637"/>
    <s v="FA123511"/>
    <s v="TA857917"/>
    <d v="2025-08-10T23:53:48"/>
    <n v="39331"/>
    <x v="0"/>
    <s v="Success"/>
    <s v="Chiang Mai"/>
    <x v="6"/>
    <x v="12"/>
    <n v="263"/>
    <x v="0"/>
    <s v="Normal transaction"/>
  </r>
  <r>
    <x v="17638"/>
    <s v="FA166330"/>
    <s v="TA429075"/>
    <d v="2025-11-13T11:48:48"/>
    <n v="48373"/>
    <x v="0"/>
    <s v="Success"/>
    <s v="Bangkok"/>
    <x v="8"/>
    <x v="14"/>
    <n v="5247"/>
    <x v="0"/>
    <s v="Normal transaction"/>
  </r>
  <r>
    <x v="17639"/>
    <s v="FA635157"/>
    <s v="TA212568"/>
    <d v="2025-06-07T16:54:48"/>
    <n v="26957"/>
    <x v="0"/>
    <s v="Success"/>
    <s v="Chiang Mai"/>
    <x v="4"/>
    <x v="5"/>
    <n v="8045"/>
    <x v="0"/>
    <s v="Normal transaction"/>
  </r>
  <r>
    <x v="17640"/>
    <s v="FA574757"/>
    <s v="TA656931"/>
    <d v="2025-07-05T04:09:48"/>
    <n v="3467"/>
    <x v="0"/>
    <s v="Success"/>
    <s v="Chonburi"/>
    <x v="8"/>
    <x v="18"/>
    <n v="1857"/>
    <x v="0"/>
    <s v="Normal transaction"/>
  </r>
  <r>
    <x v="17641"/>
    <s v="FA380320"/>
    <s v="TA908438"/>
    <d v="2025-05-22T04:40:48"/>
    <n v="33817"/>
    <x v="1"/>
    <s v="Failed"/>
    <s v="Bangkok"/>
    <x v="3"/>
    <x v="18"/>
    <n v="1646"/>
    <x v="0"/>
    <s v="Normal transaction"/>
  </r>
  <r>
    <x v="17642"/>
    <s v="FA461997"/>
    <s v="TA730796"/>
    <d v="2025-06-17T15:32:48"/>
    <n v="3332"/>
    <x v="2"/>
    <s v="Success"/>
    <s v="Khon Kaen"/>
    <x v="8"/>
    <x v="11"/>
    <n v="8951"/>
    <x v="0"/>
    <s v="Normal transaction"/>
  </r>
  <r>
    <x v="17643"/>
    <s v="FA540221"/>
    <s v="TA107496"/>
    <d v="2025-07-28T05:27:48"/>
    <n v="38365"/>
    <x v="1"/>
    <s v="Success"/>
    <s v="Nonthaburi"/>
    <x v="5"/>
    <x v="8"/>
    <n v="6106"/>
    <x v="0"/>
    <s v="Normal transaction"/>
  </r>
  <r>
    <x v="17644"/>
    <s v="FA160630"/>
    <s v="TA161867"/>
    <d v="2025-05-05T02:24:48"/>
    <n v="16384"/>
    <x v="2"/>
    <s v="Success"/>
    <s v="Phuket"/>
    <x v="5"/>
    <x v="9"/>
    <n v="9436"/>
    <x v="0"/>
    <s v="Normal transaction"/>
  </r>
  <r>
    <x v="17645"/>
    <s v="FA136413"/>
    <s v="TA369241"/>
    <d v="2025-11-16T21:28:48"/>
    <n v="35439"/>
    <x v="1"/>
    <s v="Success"/>
    <s v="Chiang Mai"/>
    <x v="0"/>
    <x v="10"/>
    <n v="877"/>
    <x v="0"/>
    <s v="Normal transaction"/>
  </r>
  <r>
    <x v="17646"/>
    <s v="FA440497"/>
    <s v="TA822349"/>
    <d v="2025-02-15T17:05:48"/>
    <n v="44698"/>
    <x v="0"/>
    <s v="Success"/>
    <s v="Pathum Thani"/>
    <x v="5"/>
    <x v="19"/>
    <n v="457"/>
    <x v="0"/>
    <s v="Normal transaction"/>
  </r>
  <r>
    <x v="17647"/>
    <s v="FA257924"/>
    <s v="TA820630"/>
    <d v="2025-11-17T23:23:48"/>
    <n v="7807"/>
    <x v="0"/>
    <s v="Success"/>
    <s v="Chonburi"/>
    <x v="0"/>
    <x v="12"/>
    <n v="1908"/>
    <x v="0"/>
    <s v="Normal transaction"/>
  </r>
  <r>
    <x v="17648"/>
    <s v="FA142929"/>
    <s v="TA437753"/>
    <d v="2025-10-09T10:20:48"/>
    <n v="28677"/>
    <x v="2"/>
    <s v="Success"/>
    <s v="Pathum Thani"/>
    <x v="9"/>
    <x v="6"/>
    <n v="8934"/>
    <x v="0"/>
    <s v="Normal transaction"/>
  </r>
  <r>
    <x v="17649"/>
    <s v="FA676078"/>
    <s v="TA541134"/>
    <d v="2025-05-19T03:34:48"/>
    <n v="43815"/>
    <x v="1"/>
    <s v="Success"/>
    <s v="Nonthaburi"/>
    <x v="7"/>
    <x v="20"/>
    <n v="4834"/>
    <x v="0"/>
    <s v="Normal transaction"/>
  </r>
  <r>
    <x v="17650"/>
    <s v="FA686994"/>
    <s v="TA181259"/>
    <d v="2025-05-25T12:15:48"/>
    <n v="16574"/>
    <x v="0"/>
    <s v="Success"/>
    <s v="Khon Kaen"/>
    <x v="5"/>
    <x v="21"/>
    <n v="7248"/>
    <x v="0"/>
    <s v="Normal transaction"/>
  </r>
  <r>
    <x v="17651"/>
    <s v="FA860480"/>
    <s v="TA397058"/>
    <d v="2025-07-15T02:30:48"/>
    <n v="17008"/>
    <x v="2"/>
    <s v="Success"/>
    <s v="Ayutthaya"/>
    <x v="9"/>
    <x v="9"/>
    <n v="961"/>
    <x v="0"/>
    <s v="Normal transaction"/>
  </r>
  <r>
    <x v="17652"/>
    <s v="FA455289"/>
    <s v="TA415824"/>
    <d v="2025-09-14T05:29:48"/>
    <n v="37840"/>
    <x v="1"/>
    <s v="Success"/>
    <s v="Phuket"/>
    <x v="1"/>
    <x v="8"/>
    <n v="8762"/>
    <x v="0"/>
    <s v="Normal transaction"/>
  </r>
  <r>
    <x v="17653"/>
    <s v="FA183255"/>
    <s v="TA532114"/>
    <d v="2025-06-14T00:03:48"/>
    <n v="37551"/>
    <x v="1"/>
    <s v="Success"/>
    <s v="Bangkok"/>
    <x v="1"/>
    <x v="22"/>
    <n v="1100"/>
    <x v="0"/>
    <s v="Normal transaction"/>
  </r>
  <r>
    <x v="17654"/>
    <s v="FA936979"/>
    <s v="TA640080"/>
    <d v="2025-06-11T22:22:48"/>
    <n v="6101"/>
    <x v="1"/>
    <s v="Success"/>
    <s v="Ayutthaya"/>
    <x v="7"/>
    <x v="17"/>
    <n v="1747"/>
    <x v="0"/>
    <s v="Normal transaction"/>
  </r>
  <r>
    <x v="17655"/>
    <s v="FA978387"/>
    <s v="TA493433"/>
    <d v="2025-04-17T10:58:48"/>
    <n v="22416"/>
    <x v="2"/>
    <s v="Success"/>
    <s v="Nonthaburi"/>
    <x v="5"/>
    <x v="6"/>
    <n v="237"/>
    <x v="0"/>
    <s v="Normal transaction"/>
  </r>
  <r>
    <x v="17656"/>
    <s v="FA111751"/>
    <s v="TA531825"/>
    <d v="2025-04-01T17:21:48"/>
    <n v="39025"/>
    <x v="0"/>
    <s v="Success"/>
    <s v="Songkhla"/>
    <x v="0"/>
    <x v="19"/>
    <n v="5347"/>
    <x v="0"/>
    <s v="Normal transaction"/>
  </r>
  <r>
    <x v="17657"/>
    <s v="FA672352"/>
    <s v="TA206275"/>
    <d v="2026-01-27T06:42:48"/>
    <n v="11557"/>
    <x v="1"/>
    <s v="Success"/>
    <s v="Ayutthaya"/>
    <x v="5"/>
    <x v="4"/>
    <n v="4050"/>
    <x v="0"/>
    <s v="Normal transaction"/>
  </r>
  <r>
    <x v="17658"/>
    <s v="FA924682"/>
    <s v="TA616106"/>
    <d v="2025-04-21T20:30:48"/>
    <n v="33720"/>
    <x v="2"/>
    <s v="Success"/>
    <s v="Phuket"/>
    <x v="0"/>
    <x v="15"/>
    <n v="4913"/>
    <x v="0"/>
    <s v="Normal transaction"/>
  </r>
  <r>
    <x v="17659"/>
    <s v="FA812621"/>
    <s v="TA217262"/>
    <d v="2025-06-17T08:39:48"/>
    <n v="38426"/>
    <x v="2"/>
    <s v="Success"/>
    <s v="Pathum Thani"/>
    <x v="7"/>
    <x v="13"/>
    <n v="8636"/>
    <x v="0"/>
    <s v="Normal transaction"/>
  </r>
  <r>
    <x v="17660"/>
    <s v="FA775707"/>
    <s v="TA634418"/>
    <d v="2025-05-05T08:56:48"/>
    <n v="13750"/>
    <x v="1"/>
    <s v="Success"/>
    <s v="Bangkok"/>
    <x v="9"/>
    <x v="13"/>
    <n v="5645"/>
    <x v="0"/>
    <s v="Normal transaction"/>
  </r>
  <r>
    <x v="17661"/>
    <s v="FA209717"/>
    <s v="TA320901"/>
    <d v="2025-08-25T12:31:48"/>
    <n v="7532"/>
    <x v="1"/>
    <s v="Success"/>
    <s v="Ayutthaya"/>
    <x v="2"/>
    <x v="21"/>
    <n v="8186"/>
    <x v="0"/>
    <s v="Normal transaction"/>
  </r>
  <r>
    <x v="17662"/>
    <s v="FA780916"/>
    <s v="TA589776"/>
    <d v="2025-11-08T14:09:48"/>
    <n v="27757"/>
    <x v="2"/>
    <s v="Success"/>
    <s v="Pathum Thani"/>
    <x v="8"/>
    <x v="7"/>
    <n v="2198"/>
    <x v="0"/>
    <s v="Normal transaction"/>
  </r>
  <r>
    <x v="17663"/>
    <s v="FA876778"/>
    <s v="TA702547"/>
    <d v="2025-03-12T10:26:48"/>
    <n v="27801"/>
    <x v="0"/>
    <s v="Success"/>
    <s v="Nakhon Ratchasima"/>
    <x v="3"/>
    <x v="6"/>
    <n v="8839"/>
    <x v="0"/>
    <s v="Normal transaction"/>
  </r>
  <r>
    <x v="17664"/>
    <s v="FA159404"/>
    <s v="TA769054"/>
    <d v="2025-12-09T09:13:48"/>
    <n v="7393"/>
    <x v="0"/>
    <s v="Success"/>
    <s v="Nakhon Ratchasima"/>
    <x v="6"/>
    <x v="3"/>
    <n v="8350"/>
    <x v="0"/>
    <s v="Normal transaction"/>
  </r>
  <r>
    <x v="17665"/>
    <s v="FA528430"/>
    <s v="TA159444"/>
    <d v="2025-10-25T17:57:48"/>
    <n v="48138"/>
    <x v="0"/>
    <s v="Success"/>
    <s v="Nakhon Ratchasima"/>
    <x v="2"/>
    <x v="19"/>
    <n v="6603"/>
    <x v="0"/>
    <s v="Normal transaction"/>
  </r>
  <r>
    <x v="17666"/>
    <s v="FA825071"/>
    <s v="TA789652"/>
    <d v="2025-09-04T17:00:48"/>
    <n v="4603"/>
    <x v="0"/>
    <s v="Success"/>
    <s v="Ayutthaya"/>
    <x v="2"/>
    <x v="19"/>
    <n v="7925"/>
    <x v="0"/>
    <s v="Normal transaction"/>
  </r>
  <r>
    <x v="17667"/>
    <s v="FA906384"/>
    <s v="TA892824"/>
    <d v="2025-02-21T02:32:48"/>
    <n v="41037"/>
    <x v="0"/>
    <s v="Success"/>
    <s v="Chiang Mai"/>
    <x v="9"/>
    <x v="9"/>
    <n v="2877"/>
    <x v="0"/>
    <s v="Normal transaction"/>
  </r>
  <r>
    <x v="17668"/>
    <s v="FA269578"/>
    <s v="TA118748"/>
    <d v="2025-02-20T15:00:48"/>
    <n v="33933"/>
    <x v="2"/>
    <s v="Success"/>
    <s v="Songkhla"/>
    <x v="7"/>
    <x v="11"/>
    <n v="1967"/>
    <x v="0"/>
    <s v="Normal transaction"/>
  </r>
  <r>
    <x v="17669"/>
    <s v="FA305096"/>
    <s v="TA101698"/>
    <d v="2025-02-13T15:28:48"/>
    <n v="33802"/>
    <x v="0"/>
    <s v="Success"/>
    <s v="Songkhla"/>
    <x v="6"/>
    <x v="11"/>
    <n v="7709"/>
    <x v="0"/>
    <s v="Normal transaction"/>
  </r>
  <r>
    <x v="17670"/>
    <s v="FA582774"/>
    <s v="TA432737"/>
    <d v="2025-03-07T02:22:48"/>
    <n v="37454"/>
    <x v="1"/>
    <s v="Success"/>
    <s v="Bangkok"/>
    <x v="3"/>
    <x v="9"/>
    <n v="412"/>
    <x v="0"/>
    <s v="Normal transaction"/>
  </r>
  <r>
    <x v="17671"/>
    <s v="FA411301"/>
    <s v="TA396667"/>
    <d v="2025-10-28T21:08:48"/>
    <n v="3011"/>
    <x v="1"/>
    <s v="Success"/>
    <s v="Khon Kaen"/>
    <x v="4"/>
    <x v="10"/>
    <n v="2745"/>
    <x v="0"/>
    <s v="Normal transaction"/>
  </r>
  <r>
    <x v="17672"/>
    <s v="FA865654"/>
    <s v="TA300676"/>
    <d v="2026-01-01T18:41:48"/>
    <n v="37686"/>
    <x v="0"/>
    <s v="Success"/>
    <s v="Khon Kaen"/>
    <x v="2"/>
    <x v="1"/>
    <n v="7902"/>
    <x v="0"/>
    <s v="Normal transaction"/>
  </r>
  <r>
    <x v="17673"/>
    <s v="FA696251"/>
    <s v="TA751194"/>
    <d v="2025-09-15T16:50:48"/>
    <n v="4447"/>
    <x v="1"/>
    <s v="Failed"/>
    <s v="Chiang Mai"/>
    <x v="5"/>
    <x v="5"/>
    <n v="3487"/>
    <x v="0"/>
    <s v="Normal transaction"/>
  </r>
  <r>
    <x v="17674"/>
    <s v="FA281779"/>
    <s v="TA147418"/>
    <d v="2025-03-21T13:50:48"/>
    <n v="45961"/>
    <x v="0"/>
    <s v="Success"/>
    <s v="Pathum Thani"/>
    <x v="1"/>
    <x v="16"/>
    <n v="8790"/>
    <x v="0"/>
    <s v="Normal transaction"/>
  </r>
  <r>
    <x v="17675"/>
    <s v="FA922947"/>
    <s v="TA583300"/>
    <d v="2025-07-18T01:35:48"/>
    <n v="42134"/>
    <x v="1"/>
    <s v="Success"/>
    <s v="Phuket"/>
    <x v="7"/>
    <x v="23"/>
    <n v="9521"/>
    <x v="0"/>
    <s v="Normal transaction"/>
  </r>
  <r>
    <x v="17676"/>
    <s v="FA284056"/>
    <s v="TA999946"/>
    <d v="2025-10-31T17:44:48"/>
    <n v="29342"/>
    <x v="1"/>
    <s v="Success"/>
    <s v="Chiang Mai"/>
    <x v="0"/>
    <x v="19"/>
    <n v="4154"/>
    <x v="0"/>
    <s v="Normal transaction"/>
  </r>
  <r>
    <x v="17677"/>
    <s v="FA317922"/>
    <s v="TA206905"/>
    <d v="2026-01-12T11:02:48"/>
    <n v="26149"/>
    <x v="0"/>
    <s v="Success"/>
    <s v="Pathum Thani"/>
    <x v="4"/>
    <x v="14"/>
    <n v="5169"/>
    <x v="0"/>
    <s v="Normal transaction"/>
  </r>
  <r>
    <x v="17678"/>
    <s v="FA647560"/>
    <s v="TA227683"/>
    <d v="2025-12-29T18:58:48"/>
    <n v="8060"/>
    <x v="1"/>
    <s v="Success"/>
    <s v="Nakhon Ratchasima"/>
    <x v="8"/>
    <x v="1"/>
    <n v="4290"/>
    <x v="0"/>
    <s v="Normal transaction"/>
  </r>
  <r>
    <x v="17679"/>
    <s v="FA260118"/>
    <s v="TA157751"/>
    <d v="2025-10-11T19:35:48"/>
    <n v="27826"/>
    <x v="0"/>
    <s v="Success"/>
    <s v="Ayutthaya"/>
    <x v="9"/>
    <x v="2"/>
    <n v="405"/>
    <x v="0"/>
    <s v="Normal transaction"/>
  </r>
  <r>
    <x v="17680"/>
    <s v="FA316717"/>
    <s v="TA251978"/>
    <d v="2025-05-08T15:56:48"/>
    <n v="8232"/>
    <x v="0"/>
    <s v="Success"/>
    <s v="Nakhon Ratchasima"/>
    <x v="2"/>
    <x v="11"/>
    <n v="7639"/>
    <x v="0"/>
    <s v="Normal transaction"/>
  </r>
  <r>
    <x v="17681"/>
    <s v="FA798062"/>
    <s v="TA503988"/>
    <d v="2025-08-11T08:06:48"/>
    <n v="20351"/>
    <x v="0"/>
    <s v="Success"/>
    <s v="Nakhon Ratchasima"/>
    <x v="8"/>
    <x v="13"/>
    <n v="8026"/>
    <x v="0"/>
    <s v="Normal transaction"/>
  </r>
  <r>
    <x v="17682"/>
    <s v="FA354875"/>
    <s v="TA934197"/>
    <d v="2025-05-19T16:41:48"/>
    <n v="32127"/>
    <x v="2"/>
    <s v="Success"/>
    <s v="Phuket"/>
    <x v="9"/>
    <x v="5"/>
    <n v="7537"/>
    <x v="0"/>
    <s v="Normal transaction"/>
  </r>
  <r>
    <x v="17683"/>
    <s v="FA341353"/>
    <s v="TA736978"/>
    <d v="2025-10-10T05:44:48"/>
    <n v="46131"/>
    <x v="0"/>
    <s v="Success"/>
    <s v="Phuket"/>
    <x v="8"/>
    <x v="8"/>
    <n v="9927"/>
    <x v="0"/>
    <s v="Normal transaction"/>
  </r>
  <r>
    <x v="17684"/>
    <s v="FA380139"/>
    <s v="TA260824"/>
    <d v="2025-03-03T17:16:48"/>
    <n v="37757"/>
    <x v="1"/>
    <s v="Success"/>
    <s v="Phuket"/>
    <x v="7"/>
    <x v="19"/>
    <n v="5932"/>
    <x v="0"/>
    <s v="Normal transaction"/>
  </r>
  <r>
    <x v="17685"/>
    <s v="FA375824"/>
    <s v="TA233095"/>
    <d v="2025-04-27T10:55:48"/>
    <n v="149499"/>
    <x v="1"/>
    <s v="Success"/>
    <s v="Chonburi"/>
    <x v="7"/>
    <x v="18"/>
    <n v="7"/>
    <x v="1"/>
    <s v="High-value late-night activity"/>
  </r>
  <r>
    <x v="17686"/>
    <s v="FA593175"/>
    <s v="TA365178"/>
    <d v="2025-08-21T21:18:48"/>
    <n v="40113"/>
    <x v="2"/>
    <s v="Failed"/>
    <s v="Nakhon Ratchasima"/>
    <x v="4"/>
    <x v="10"/>
    <n v="6426"/>
    <x v="0"/>
    <s v="Normal transaction"/>
  </r>
  <r>
    <x v="17687"/>
    <s v="FA852334"/>
    <s v="TA423756"/>
    <d v="2025-06-05T10:08:48"/>
    <n v="5027"/>
    <x v="0"/>
    <s v="Success"/>
    <s v="Ayutthaya"/>
    <x v="4"/>
    <x v="6"/>
    <n v="777"/>
    <x v="0"/>
    <s v="Normal transaction"/>
  </r>
  <r>
    <x v="17688"/>
    <s v="FA496583"/>
    <s v="TA504186"/>
    <d v="2025-07-22T16:13:48"/>
    <n v="9164"/>
    <x v="2"/>
    <s v="Success"/>
    <s v="Pathum Thani"/>
    <x v="7"/>
    <x v="5"/>
    <n v="6907"/>
    <x v="0"/>
    <s v="Normal transaction"/>
  </r>
  <r>
    <x v="17689"/>
    <s v="FA349389"/>
    <s v="TA653798"/>
    <d v="2025-03-18T05:16:48"/>
    <n v="12066"/>
    <x v="0"/>
    <s v="Success"/>
    <s v="Chonburi"/>
    <x v="1"/>
    <x v="8"/>
    <n v="4212"/>
    <x v="0"/>
    <s v="Normal transaction"/>
  </r>
  <r>
    <x v="17690"/>
    <s v="FA950231"/>
    <s v="TA416297"/>
    <d v="2025-03-10T05:46:48"/>
    <n v="1045"/>
    <x v="2"/>
    <s v="Success"/>
    <s v="Ayutthaya"/>
    <x v="5"/>
    <x v="8"/>
    <n v="6894"/>
    <x v="0"/>
    <s v="Normal transaction"/>
  </r>
  <r>
    <x v="17691"/>
    <s v="FA329183"/>
    <s v="TA701581"/>
    <d v="2025-10-20T18:27:48"/>
    <n v="18134"/>
    <x v="2"/>
    <s v="Success"/>
    <s v="Khon Kaen"/>
    <x v="4"/>
    <x v="1"/>
    <n v="3301"/>
    <x v="0"/>
    <s v="Normal transaction"/>
  </r>
  <r>
    <x v="17692"/>
    <s v="FA188614"/>
    <s v="TA339240"/>
    <d v="2025-03-26T17:28:48"/>
    <n v="18336"/>
    <x v="2"/>
    <s v="Success"/>
    <s v="Bangkok"/>
    <x v="2"/>
    <x v="19"/>
    <n v="186"/>
    <x v="0"/>
    <s v="Normal transaction"/>
  </r>
  <r>
    <x v="17693"/>
    <s v="FA559944"/>
    <s v="TA727524"/>
    <d v="2025-02-28T13:07:48"/>
    <n v="48467"/>
    <x v="1"/>
    <s v="Success"/>
    <s v="Ayutthaya"/>
    <x v="3"/>
    <x v="16"/>
    <n v="6869"/>
    <x v="0"/>
    <s v="Normal transaction"/>
  </r>
  <r>
    <x v="17694"/>
    <s v="FA219297"/>
    <s v="TA520006"/>
    <d v="2025-10-20T18:36:48"/>
    <n v="26621"/>
    <x v="2"/>
    <s v="Success"/>
    <s v="Nonthaburi"/>
    <x v="2"/>
    <x v="1"/>
    <n v="4301"/>
    <x v="0"/>
    <s v="Normal transaction"/>
  </r>
  <r>
    <x v="17695"/>
    <s v="FA339265"/>
    <s v="TA164394"/>
    <d v="2025-11-15T09:53:48"/>
    <n v="1855"/>
    <x v="1"/>
    <s v="Success"/>
    <s v="Pathum Thani"/>
    <x v="8"/>
    <x v="3"/>
    <n v="6634"/>
    <x v="0"/>
    <s v="Normal transaction"/>
  </r>
  <r>
    <x v="17696"/>
    <s v="FA981080"/>
    <s v="TA919993"/>
    <d v="2025-03-01T14:16:48"/>
    <n v="39323"/>
    <x v="1"/>
    <s v="Success"/>
    <s v="Nonthaburi"/>
    <x v="1"/>
    <x v="7"/>
    <n v="4734"/>
    <x v="0"/>
    <s v="Normal transaction"/>
  </r>
  <r>
    <x v="17697"/>
    <s v="FA601743"/>
    <s v="TA138317"/>
    <d v="2025-03-30T07:12:48"/>
    <n v="14926"/>
    <x v="1"/>
    <s v="Success"/>
    <s v="Ayutthaya"/>
    <x v="7"/>
    <x v="0"/>
    <n v="1864"/>
    <x v="0"/>
    <s v="Normal transaction"/>
  </r>
  <r>
    <x v="17698"/>
    <s v="FA166874"/>
    <s v="TA815136"/>
    <d v="2025-05-24T00:19:48"/>
    <n v="23726"/>
    <x v="2"/>
    <s v="Failed"/>
    <s v="Nakhon Ratchasima"/>
    <x v="1"/>
    <x v="22"/>
    <n v="4158"/>
    <x v="0"/>
    <s v="Normal transaction"/>
  </r>
  <r>
    <x v="17699"/>
    <s v="FA222653"/>
    <s v="TA497557"/>
    <d v="2025-07-23T14:44:48"/>
    <n v="6692"/>
    <x v="0"/>
    <s v="Success"/>
    <s v="Pathum Thani"/>
    <x v="0"/>
    <x v="7"/>
    <n v="3147"/>
    <x v="0"/>
    <s v="Normal transaction"/>
  </r>
  <r>
    <x v="17700"/>
    <s v="FA121266"/>
    <s v="TA624866"/>
    <d v="2025-08-29T22:48:48"/>
    <n v="44489"/>
    <x v="1"/>
    <s v="Success"/>
    <s v="Songkhla"/>
    <x v="3"/>
    <x v="17"/>
    <n v="2458"/>
    <x v="0"/>
    <s v="Normal transaction"/>
  </r>
  <r>
    <x v="17701"/>
    <s v="FA794821"/>
    <s v="TA798254"/>
    <d v="2026-01-11T08:57:48"/>
    <n v="21314"/>
    <x v="1"/>
    <s v="Success"/>
    <s v="Khon Kaen"/>
    <x v="7"/>
    <x v="13"/>
    <n v="6426"/>
    <x v="0"/>
    <s v="Normal transaction"/>
  </r>
  <r>
    <x v="17702"/>
    <s v="FA460157"/>
    <s v="TA287008"/>
    <d v="2025-11-12T17:42:48"/>
    <n v="41454"/>
    <x v="2"/>
    <s v="Success"/>
    <s v="Bangkok"/>
    <x v="7"/>
    <x v="19"/>
    <n v="9813"/>
    <x v="0"/>
    <s v="Normal transaction"/>
  </r>
  <r>
    <x v="17703"/>
    <s v="FA312352"/>
    <s v="TA509497"/>
    <d v="2025-03-21T20:40:48"/>
    <n v="48170"/>
    <x v="1"/>
    <s v="Success"/>
    <s v="Khon Kaen"/>
    <x v="5"/>
    <x v="15"/>
    <n v="9805"/>
    <x v="0"/>
    <s v="Normal transaction"/>
  </r>
  <r>
    <x v="17704"/>
    <s v="FA799764"/>
    <s v="TA320107"/>
    <d v="2025-03-30T23:57:48"/>
    <n v="25168"/>
    <x v="2"/>
    <s v="Success"/>
    <s v="Chonburi"/>
    <x v="2"/>
    <x v="12"/>
    <n v="9393"/>
    <x v="0"/>
    <s v="Normal transaction"/>
  </r>
  <r>
    <x v="17705"/>
    <s v="FA757081"/>
    <s v="TA455174"/>
    <d v="2025-12-14T19:10:48"/>
    <n v="39404"/>
    <x v="1"/>
    <s v="Success"/>
    <s v="Bangkok"/>
    <x v="5"/>
    <x v="2"/>
    <n v="6571"/>
    <x v="0"/>
    <s v="Normal transaction"/>
  </r>
  <r>
    <x v="17706"/>
    <s v="FA437369"/>
    <s v="TA909832"/>
    <d v="2025-05-23T12:07:48"/>
    <n v="36311"/>
    <x v="2"/>
    <s v="Success"/>
    <s v="Chonburi"/>
    <x v="9"/>
    <x v="21"/>
    <n v="2803"/>
    <x v="0"/>
    <s v="Normal transaction"/>
  </r>
  <r>
    <x v="17707"/>
    <s v="FA947718"/>
    <s v="TA344703"/>
    <d v="2025-12-20T12:24:48"/>
    <n v="15150"/>
    <x v="0"/>
    <s v="Success"/>
    <s v="Chiang Mai"/>
    <x v="9"/>
    <x v="21"/>
    <n v="1490"/>
    <x v="0"/>
    <s v="Normal transaction"/>
  </r>
  <r>
    <x v="17708"/>
    <s v="FA406876"/>
    <s v="TA797849"/>
    <d v="2025-07-07T17:56:48"/>
    <n v="40598"/>
    <x v="0"/>
    <s v="Success"/>
    <s v="Songkhla"/>
    <x v="7"/>
    <x v="19"/>
    <n v="2508"/>
    <x v="0"/>
    <s v="Normal transaction"/>
  </r>
  <r>
    <x v="17709"/>
    <s v="FA465925"/>
    <s v="TA998160"/>
    <d v="2025-12-01T23:13:48"/>
    <n v="38609"/>
    <x v="1"/>
    <s v="Success"/>
    <s v="Chonburi"/>
    <x v="8"/>
    <x v="12"/>
    <n v="321"/>
    <x v="0"/>
    <s v="Normal transaction"/>
  </r>
  <r>
    <x v="17710"/>
    <s v="FA112717"/>
    <s v="TA191074"/>
    <d v="2025-06-13T22:28:48"/>
    <n v="35188"/>
    <x v="2"/>
    <s v="Success"/>
    <s v="Khon Kaen"/>
    <x v="2"/>
    <x v="17"/>
    <n v="2619"/>
    <x v="0"/>
    <s v="Normal transaction"/>
  </r>
  <r>
    <x v="17711"/>
    <s v="FA364366"/>
    <s v="TA869111"/>
    <d v="2025-12-12T02:53:48"/>
    <n v="43630"/>
    <x v="2"/>
    <s v="Success"/>
    <s v="Nonthaburi"/>
    <x v="2"/>
    <x v="9"/>
    <n v="3458"/>
    <x v="0"/>
    <s v="Normal transaction"/>
  </r>
  <r>
    <x v="17712"/>
    <s v="FA665683"/>
    <s v="TA596420"/>
    <d v="2025-11-26T22:23:48"/>
    <n v="10253"/>
    <x v="0"/>
    <s v="Success"/>
    <s v="Phuket"/>
    <x v="8"/>
    <x v="17"/>
    <n v="4653"/>
    <x v="0"/>
    <s v="Normal transaction"/>
  </r>
  <r>
    <x v="17713"/>
    <s v="FA802486"/>
    <s v="TA506842"/>
    <d v="2025-05-08T18:11:48"/>
    <n v="40759"/>
    <x v="0"/>
    <s v="Success"/>
    <s v="Songkhla"/>
    <x v="4"/>
    <x v="1"/>
    <n v="9657"/>
    <x v="0"/>
    <s v="Normal transaction"/>
  </r>
  <r>
    <x v="17714"/>
    <s v="FA724985"/>
    <s v="TA181451"/>
    <d v="2025-07-23T05:26:48"/>
    <n v="21764"/>
    <x v="1"/>
    <s v="Success"/>
    <s v="Songkhla"/>
    <x v="3"/>
    <x v="8"/>
    <n v="3960"/>
    <x v="0"/>
    <s v="Normal transaction"/>
  </r>
  <r>
    <x v="17715"/>
    <s v="FA924151"/>
    <s v="TA268046"/>
    <d v="2025-11-01T14:08:48"/>
    <n v="36308"/>
    <x v="1"/>
    <s v="Failed"/>
    <s v="Nonthaburi"/>
    <x v="4"/>
    <x v="7"/>
    <n v="8402"/>
    <x v="0"/>
    <s v="Normal transaction"/>
  </r>
  <r>
    <x v="17716"/>
    <s v="FA404691"/>
    <s v="TA369543"/>
    <d v="2025-12-11T23:22:48"/>
    <n v="49573"/>
    <x v="2"/>
    <s v="Success"/>
    <s v="Chonburi"/>
    <x v="7"/>
    <x v="12"/>
    <n v="2354"/>
    <x v="0"/>
    <s v="Normal transaction"/>
  </r>
  <r>
    <x v="17717"/>
    <s v="FA432776"/>
    <s v="TA233691"/>
    <d v="2025-09-03T03:50:48"/>
    <n v="5490"/>
    <x v="0"/>
    <s v="Success"/>
    <s v="Phuket"/>
    <x v="3"/>
    <x v="20"/>
    <n v="1590"/>
    <x v="0"/>
    <s v="Normal transaction"/>
  </r>
  <r>
    <x v="17718"/>
    <s v="FA462982"/>
    <s v="TA423774"/>
    <d v="2025-08-20T16:45:48"/>
    <n v="17085"/>
    <x v="0"/>
    <s v="Success"/>
    <s v="Ayutthaya"/>
    <x v="8"/>
    <x v="5"/>
    <n v="4710"/>
    <x v="0"/>
    <s v="Normal transaction"/>
  </r>
  <r>
    <x v="17719"/>
    <s v="FA947944"/>
    <s v="TA251865"/>
    <d v="2025-12-19T21:39:48"/>
    <n v="12233"/>
    <x v="2"/>
    <s v="Success"/>
    <s v="Bangkok"/>
    <x v="6"/>
    <x v="10"/>
    <n v="1077"/>
    <x v="0"/>
    <s v="Normal transaction"/>
  </r>
  <r>
    <x v="17720"/>
    <s v="FA269746"/>
    <s v="TA308615"/>
    <d v="2025-12-24T22:42:48"/>
    <n v="35609"/>
    <x v="0"/>
    <s v="Success"/>
    <s v="Songkhla"/>
    <x v="3"/>
    <x v="17"/>
    <n v="6568"/>
    <x v="0"/>
    <s v="Normal transaction"/>
  </r>
  <r>
    <x v="17721"/>
    <s v="FA531726"/>
    <s v="TA241040"/>
    <d v="2025-12-20T02:55:48"/>
    <n v="22273"/>
    <x v="0"/>
    <s v="Failed"/>
    <s v="Phuket"/>
    <x v="9"/>
    <x v="9"/>
    <n v="2335"/>
    <x v="0"/>
    <s v="Normal transaction"/>
  </r>
  <r>
    <x v="17722"/>
    <s v="FA991522"/>
    <s v="TA784242"/>
    <d v="2025-09-28T10:15:48"/>
    <n v="47195"/>
    <x v="1"/>
    <s v="Success"/>
    <s v="Bangkok"/>
    <x v="7"/>
    <x v="6"/>
    <n v="9020"/>
    <x v="0"/>
    <s v="Normal transaction"/>
  </r>
  <r>
    <x v="17723"/>
    <s v="FA592972"/>
    <s v="TA145649"/>
    <d v="2025-11-16T15:36:48"/>
    <n v="42159"/>
    <x v="0"/>
    <s v="Failed"/>
    <s v="Nakhon Ratchasima"/>
    <x v="3"/>
    <x v="11"/>
    <n v="5880"/>
    <x v="0"/>
    <s v="Normal transaction"/>
  </r>
  <r>
    <x v="17724"/>
    <s v="FA340035"/>
    <s v="TA463238"/>
    <d v="2025-05-15T14:54:48"/>
    <n v="5812"/>
    <x v="1"/>
    <s v="Success"/>
    <s v="Bangkok"/>
    <x v="0"/>
    <x v="7"/>
    <n v="7137"/>
    <x v="0"/>
    <s v="Normal transaction"/>
  </r>
  <r>
    <x v="17725"/>
    <s v="FA764668"/>
    <s v="TA958795"/>
    <d v="2026-02-04T18:07:48"/>
    <n v="26383"/>
    <x v="2"/>
    <s v="Success"/>
    <s v="Phuket"/>
    <x v="3"/>
    <x v="1"/>
    <n v="9779"/>
    <x v="0"/>
    <s v="Normal transaction"/>
  </r>
  <r>
    <x v="17726"/>
    <s v="FA735612"/>
    <s v="TA993801"/>
    <d v="2026-01-07T23:51:48"/>
    <n v="17538"/>
    <x v="2"/>
    <s v="Success"/>
    <s v="Pathum Thani"/>
    <x v="9"/>
    <x v="12"/>
    <n v="8163"/>
    <x v="0"/>
    <s v="Normal transaction"/>
  </r>
  <r>
    <x v="17727"/>
    <s v="FA553169"/>
    <s v="TA986601"/>
    <d v="2025-02-15T21:28:48"/>
    <n v="44520"/>
    <x v="1"/>
    <s v="Success"/>
    <s v="Bangkok"/>
    <x v="7"/>
    <x v="10"/>
    <n v="1604"/>
    <x v="0"/>
    <s v="Normal transaction"/>
  </r>
  <r>
    <x v="17728"/>
    <s v="FA930206"/>
    <s v="TA923399"/>
    <d v="2025-04-23T06:21:48"/>
    <n v="5931"/>
    <x v="2"/>
    <s v="Success"/>
    <s v="Songkhla"/>
    <x v="4"/>
    <x v="4"/>
    <n v="3895"/>
    <x v="0"/>
    <s v="Normal transaction"/>
  </r>
  <r>
    <x v="17729"/>
    <s v="FA444855"/>
    <s v="TA576652"/>
    <d v="2025-09-18T07:01:48"/>
    <n v="33413"/>
    <x v="0"/>
    <s v="Success"/>
    <s v="Bangkok"/>
    <x v="0"/>
    <x v="0"/>
    <n v="3861"/>
    <x v="0"/>
    <s v="Normal transaction"/>
  </r>
  <r>
    <x v="17730"/>
    <s v="FA659890"/>
    <s v="TA230167"/>
    <d v="2025-06-15T11:28:48"/>
    <n v="30812"/>
    <x v="1"/>
    <s v="Success"/>
    <s v="Chonburi"/>
    <x v="0"/>
    <x v="14"/>
    <n v="8773"/>
    <x v="0"/>
    <s v="Normal transaction"/>
  </r>
  <r>
    <x v="17731"/>
    <s v="FA106402"/>
    <s v="TA290217"/>
    <d v="2025-10-18T22:30:48"/>
    <n v="9888"/>
    <x v="1"/>
    <s v="Success"/>
    <s v="Chiang Mai"/>
    <x v="0"/>
    <x v="17"/>
    <n v="532"/>
    <x v="0"/>
    <s v="Normal transaction"/>
  </r>
  <r>
    <x v="17732"/>
    <s v="FA175236"/>
    <s v="TA329725"/>
    <d v="2025-05-01T05:05:48"/>
    <n v="14069"/>
    <x v="1"/>
    <s v="Success"/>
    <s v="Khon Kaen"/>
    <x v="0"/>
    <x v="8"/>
    <n v="2187"/>
    <x v="0"/>
    <s v="Normal transaction"/>
  </r>
  <r>
    <x v="17733"/>
    <s v="FA371698"/>
    <s v="TA721056"/>
    <d v="2025-07-15T04:11:48"/>
    <n v="6071"/>
    <x v="0"/>
    <s v="Success"/>
    <s v="Pathum Thani"/>
    <x v="8"/>
    <x v="18"/>
    <n v="3262"/>
    <x v="0"/>
    <s v="Normal transaction"/>
  </r>
  <r>
    <x v="17734"/>
    <s v="FA587687"/>
    <s v="TA758053"/>
    <d v="2025-08-18T10:33:48"/>
    <n v="12506"/>
    <x v="0"/>
    <s v="Success"/>
    <s v="Phuket"/>
    <x v="8"/>
    <x v="6"/>
    <n v="7999"/>
    <x v="0"/>
    <s v="Normal transaction"/>
  </r>
  <r>
    <x v="17735"/>
    <s v="FA106867"/>
    <s v="TA242456"/>
    <d v="2025-10-18T08:23:48"/>
    <n v="46856"/>
    <x v="2"/>
    <s v="Success"/>
    <s v="Ayutthaya"/>
    <x v="0"/>
    <x v="13"/>
    <n v="650"/>
    <x v="0"/>
    <s v="Normal transaction"/>
  </r>
  <r>
    <x v="17736"/>
    <s v="FA811358"/>
    <s v="TA791177"/>
    <d v="2026-02-01T21:11:48"/>
    <n v="42583"/>
    <x v="1"/>
    <s v="Success"/>
    <s v="Khon Kaen"/>
    <x v="4"/>
    <x v="10"/>
    <n v="2465"/>
    <x v="0"/>
    <s v="Normal transaction"/>
  </r>
  <r>
    <x v="17737"/>
    <s v="FA305225"/>
    <s v="TA364760"/>
    <d v="2025-06-30T18:32:48"/>
    <n v="32684"/>
    <x v="0"/>
    <s v="Success"/>
    <s v="Khon Kaen"/>
    <x v="5"/>
    <x v="1"/>
    <n v="2685"/>
    <x v="0"/>
    <s v="Normal transaction"/>
  </r>
  <r>
    <x v="17738"/>
    <s v="FA468575"/>
    <s v="TA142650"/>
    <d v="2025-11-11T12:56:48"/>
    <n v="40065"/>
    <x v="0"/>
    <s v="Success"/>
    <s v="Bangkok"/>
    <x v="2"/>
    <x v="21"/>
    <n v="554"/>
    <x v="0"/>
    <s v="Normal transaction"/>
  </r>
  <r>
    <x v="17739"/>
    <s v="FA181458"/>
    <s v="TA132358"/>
    <d v="2025-11-23T04:35:48"/>
    <n v="8858"/>
    <x v="0"/>
    <s v="Success"/>
    <s v="Nonthaburi"/>
    <x v="1"/>
    <x v="18"/>
    <n v="9199"/>
    <x v="0"/>
    <s v="Normal transaction"/>
  </r>
  <r>
    <x v="17740"/>
    <s v="FA174964"/>
    <s v="TA409874"/>
    <d v="2025-03-18T15:21:48"/>
    <n v="41208"/>
    <x v="1"/>
    <s v="Success"/>
    <s v="Chonburi"/>
    <x v="3"/>
    <x v="11"/>
    <n v="2444"/>
    <x v="0"/>
    <s v="Normal transaction"/>
  </r>
  <r>
    <x v="17741"/>
    <s v="FA315850"/>
    <s v="TA739797"/>
    <d v="2025-07-01T07:53:48"/>
    <n v="11214"/>
    <x v="1"/>
    <s v="Success"/>
    <s v="Ayutthaya"/>
    <x v="8"/>
    <x v="0"/>
    <n v="4084"/>
    <x v="0"/>
    <s v="Normal transaction"/>
  </r>
  <r>
    <x v="17742"/>
    <s v="FA283814"/>
    <s v="TA463908"/>
    <d v="2025-09-11T11:31:48"/>
    <n v="44914"/>
    <x v="0"/>
    <s v="Success"/>
    <s v="Pathum Thani"/>
    <x v="2"/>
    <x v="14"/>
    <n v="2359"/>
    <x v="0"/>
    <s v="Normal transaction"/>
  </r>
  <r>
    <x v="17743"/>
    <s v="FA781761"/>
    <s v="TA552725"/>
    <d v="2026-01-12T01:38:48"/>
    <n v="14766"/>
    <x v="2"/>
    <s v="Success"/>
    <s v="Songkhla"/>
    <x v="8"/>
    <x v="23"/>
    <n v="8816"/>
    <x v="0"/>
    <s v="Normal transaction"/>
  </r>
  <r>
    <x v="17744"/>
    <s v="FA557958"/>
    <s v="TA461518"/>
    <d v="2025-11-15T14:02:48"/>
    <n v="6259"/>
    <x v="1"/>
    <s v="Success"/>
    <s v="Pathum Thani"/>
    <x v="6"/>
    <x v="7"/>
    <n v="7392"/>
    <x v="0"/>
    <s v="Normal transaction"/>
  </r>
  <r>
    <x v="17745"/>
    <s v="FA432619"/>
    <s v="TA100836"/>
    <d v="2025-10-19T11:56:48"/>
    <n v="10601"/>
    <x v="0"/>
    <s v="Success"/>
    <s v="Ayutthaya"/>
    <x v="6"/>
    <x v="14"/>
    <n v="6049"/>
    <x v="0"/>
    <s v="Normal transaction"/>
  </r>
  <r>
    <x v="17746"/>
    <s v="FA603564"/>
    <s v="TA817186"/>
    <d v="2025-12-09T02:20:48"/>
    <n v="40653"/>
    <x v="0"/>
    <s v="Success"/>
    <s v="Khon Kaen"/>
    <x v="0"/>
    <x v="9"/>
    <n v="5843"/>
    <x v="0"/>
    <s v="Normal transaction"/>
  </r>
  <r>
    <x v="17747"/>
    <s v="FA903566"/>
    <s v="TA345793"/>
    <d v="2026-01-13T09:47:48"/>
    <n v="23470"/>
    <x v="1"/>
    <s v="Success"/>
    <s v="Ayutthaya"/>
    <x v="1"/>
    <x v="3"/>
    <n v="7742"/>
    <x v="0"/>
    <s v="Normal transaction"/>
  </r>
  <r>
    <x v="17748"/>
    <s v="FA158495"/>
    <s v="TA212151"/>
    <d v="2025-10-14T16:25:48"/>
    <n v="17753"/>
    <x v="0"/>
    <s v="Success"/>
    <s v="Nonthaburi"/>
    <x v="5"/>
    <x v="5"/>
    <n v="874"/>
    <x v="0"/>
    <s v="Normal transaction"/>
  </r>
  <r>
    <x v="17749"/>
    <s v="FA862579"/>
    <s v="TA951741"/>
    <d v="2025-03-15T19:07:48"/>
    <n v="27819"/>
    <x v="0"/>
    <s v="Success"/>
    <s v="Songkhla"/>
    <x v="9"/>
    <x v="2"/>
    <n v="5169"/>
    <x v="0"/>
    <s v="Normal transaction"/>
  </r>
  <r>
    <x v="17750"/>
    <s v="FA872763"/>
    <s v="TA138268"/>
    <d v="2025-12-28T17:21:48"/>
    <n v="7245"/>
    <x v="0"/>
    <s v="Success"/>
    <s v="Bangkok"/>
    <x v="0"/>
    <x v="19"/>
    <n v="7285"/>
    <x v="0"/>
    <s v="Normal transaction"/>
  </r>
  <r>
    <x v="17751"/>
    <s v="FA506738"/>
    <s v="TA519618"/>
    <d v="2025-06-01T06:32:48"/>
    <n v="43718"/>
    <x v="2"/>
    <s v="Success"/>
    <s v="Nonthaburi"/>
    <x v="8"/>
    <x v="4"/>
    <n v="9197"/>
    <x v="0"/>
    <s v="Normal transaction"/>
  </r>
  <r>
    <x v="17752"/>
    <s v="FA184076"/>
    <s v="TA193811"/>
    <d v="2025-03-13T08:59:48"/>
    <n v="18589"/>
    <x v="2"/>
    <s v="Success"/>
    <s v="Khon Kaen"/>
    <x v="6"/>
    <x v="13"/>
    <n v="7809"/>
    <x v="0"/>
    <s v="Normal transaction"/>
  </r>
  <r>
    <x v="17753"/>
    <s v="FA556558"/>
    <s v="TA962542"/>
    <d v="2025-08-23T20:39:48"/>
    <n v="8424"/>
    <x v="2"/>
    <s v="Success"/>
    <s v="Bangkok"/>
    <x v="5"/>
    <x v="15"/>
    <n v="2659"/>
    <x v="0"/>
    <s v="Normal transaction"/>
  </r>
  <r>
    <x v="17754"/>
    <s v="FA625291"/>
    <s v="TA297523"/>
    <d v="2025-06-16T03:30:48"/>
    <n v="40422"/>
    <x v="2"/>
    <s v="Success"/>
    <s v="Khon Kaen"/>
    <x v="7"/>
    <x v="20"/>
    <n v="7794"/>
    <x v="0"/>
    <s v="Normal transaction"/>
  </r>
  <r>
    <x v="17755"/>
    <s v="FA164363"/>
    <s v="TA317062"/>
    <d v="2025-06-30T21:40:48"/>
    <n v="41410"/>
    <x v="2"/>
    <s v="Success"/>
    <s v="Phuket"/>
    <x v="5"/>
    <x v="10"/>
    <n v="4983"/>
    <x v="0"/>
    <s v="Normal transaction"/>
  </r>
  <r>
    <x v="17756"/>
    <s v="FA143792"/>
    <s v="TA348707"/>
    <d v="2025-07-14T11:05:48"/>
    <n v="15218"/>
    <x v="0"/>
    <s v="Success"/>
    <s v="Khon Kaen"/>
    <x v="4"/>
    <x v="14"/>
    <n v="6324"/>
    <x v="0"/>
    <s v="Normal transaction"/>
  </r>
  <r>
    <x v="17757"/>
    <s v="FA104455"/>
    <s v="TA857069"/>
    <d v="2025-12-12T17:00:48"/>
    <n v="3819"/>
    <x v="0"/>
    <s v="Success"/>
    <s v="Bangkok"/>
    <x v="4"/>
    <x v="19"/>
    <n v="6015"/>
    <x v="0"/>
    <s v="Normal transaction"/>
  </r>
  <r>
    <x v="17758"/>
    <s v="FA974113"/>
    <s v="TA266795"/>
    <d v="2025-03-23T09:37:48"/>
    <n v="31546"/>
    <x v="0"/>
    <s v="Success"/>
    <s v="Phuket"/>
    <x v="3"/>
    <x v="3"/>
    <n v="8763"/>
    <x v="0"/>
    <s v="Normal transaction"/>
  </r>
  <r>
    <x v="17759"/>
    <s v="FA589174"/>
    <s v="TA639428"/>
    <d v="2025-03-20T17:35:48"/>
    <n v="43170"/>
    <x v="1"/>
    <s v="Success"/>
    <s v="Bangkok"/>
    <x v="8"/>
    <x v="19"/>
    <n v="516"/>
    <x v="0"/>
    <s v="Normal transaction"/>
  </r>
  <r>
    <x v="17760"/>
    <s v="FA339520"/>
    <s v="TA443419"/>
    <d v="2025-03-12T15:42:48"/>
    <n v="42223"/>
    <x v="1"/>
    <s v="Success"/>
    <s v="Bangkok"/>
    <x v="3"/>
    <x v="11"/>
    <n v="5472"/>
    <x v="0"/>
    <s v="Normal transaction"/>
  </r>
  <r>
    <x v="17761"/>
    <s v="FA570051"/>
    <s v="TA695146"/>
    <d v="2025-09-17T12:39:48"/>
    <n v="4746"/>
    <x v="0"/>
    <s v="Success"/>
    <s v="Chiang Mai"/>
    <x v="7"/>
    <x v="21"/>
    <n v="9811"/>
    <x v="0"/>
    <s v="Normal transaction"/>
  </r>
  <r>
    <x v="17762"/>
    <s v="FA626926"/>
    <s v="TA899128"/>
    <d v="2025-06-04T10:41:48"/>
    <n v="5651"/>
    <x v="0"/>
    <s v="Success"/>
    <s v="Ayutthaya"/>
    <x v="3"/>
    <x v="6"/>
    <n v="3455"/>
    <x v="0"/>
    <s v="Normal transaction"/>
  </r>
  <r>
    <x v="17763"/>
    <s v="FA692472"/>
    <s v="TA325539"/>
    <d v="2025-04-18T22:24:48"/>
    <n v="10956"/>
    <x v="0"/>
    <s v="Success"/>
    <s v="Khon Kaen"/>
    <x v="7"/>
    <x v="17"/>
    <n v="1263"/>
    <x v="0"/>
    <s v="Normal transaction"/>
  </r>
  <r>
    <x v="17764"/>
    <s v="FA737283"/>
    <s v="TA616844"/>
    <d v="2025-08-18T13:46:48"/>
    <n v="14103"/>
    <x v="2"/>
    <s v="Success"/>
    <s v="Ayutthaya"/>
    <x v="2"/>
    <x v="16"/>
    <n v="576"/>
    <x v="0"/>
    <s v="Normal transaction"/>
  </r>
  <r>
    <x v="17765"/>
    <s v="FA507350"/>
    <s v="TA370520"/>
    <d v="2025-03-04T20:56:48"/>
    <n v="14481"/>
    <x v="1"/>
    <s v="Success"/>
    <s v="Phuket"/>
    <x v="9"/>
    <x v="15"/>
    <n v="2304"/>
    <x v="0"/>
    <s v="Normal transaction"/>
  </r>
  <r>
    <x v="17766"/>
    <s v="FA637096"/>
    <s v="TA934803"/>
    <d v="2025-08-07T14:28:48"/>
    <n v="6690"/>
    <x v="1"/>
    <s v="Success"/>
    <s v="Bangkok"/>
    <x v="5"/>
    <x v="7"/>
    <n v="3546"/>
    <x v="0"/>
    <s v="Normal transaction"/>
  </r>
  <r>
    <x v="17767"/>
    <s v="FA405272"/>
    <s v="TA456790"/>
    <d v="2025-05-19T20:20:48"/>
    <n v="9748"/>
    <x v="1"/>
    <s v="Success"/>
    <s v="Songkhla"/>
    <x v="0"/>
    <x v="15"/>
    <n v="8674"/>
    <x v="0"/>
    <s v="Normal transaction"/>
  </r>
  <r>
    <x v="17768"/>
    <s v="FA817686"/>
    <s v="TA983852"/>
    <d v="2025-06-12T19:57:48"/>
    <n v="28048"/>
    <x v="2"/>
    <s v="Success"/>
    <s v="Chonburi"/>
    <x v="5"/>
    <x v="2"/>
    <n v="1229"/>
    <x v="0"/>
    <s v="Normal transaction"/>
  </r>
  <r>
    <x v="17769"/>
    <s v="FA213100"/>
    <s v="TA825429"/>
    <d v="2025-07-12T01:34:48"/>
    <n v="34190"/>
    <x v="2"/>
    <s v="Success"/>
    <s v="Bangkok"/>
    <x v="5"/>
    <x v="23"/>
    <n v="4593"/>
    <x v="0"/>
    <s v="Normal transaction"/>
  </r>
  <r>
    <x v="17770"/>
    <s v="FA170180"/>
    <s v="TA427237"/>
    <d v="2025-12-21T04:27:48"/>
    <n v="31692"/>
    <x v="2"/>
    <s v="Failed"/>
    <s v="Nonthaburi"/>
    <x v="8"/>
    <x v="18"/>
    <n v="6461"/>
    <x v="0"/>
    <s v="Normal transaction"/>
  </r>
  <r>
    <x v="17771"/>
    <s v="FA439926"/>
    <s v="TA198321"/>
    <d v="2025-07-24T09:03:48"/>
    <n v="5637"/>
    <x v="0"/>
    <s v="Success"/>
    <s v="Nakhon Ratchasima"/>
    <x v="8"/>
    <x v="3"/>
    <n v="5886"/>
    <x v="0"/>
    <s v="Normal transaction"/>
  </r>
  <r>
    <x v="17772"/>
    <s v="FA659745"/>
    <s v="TA554565"/>
    <d v="2025-07-20T00:24:48"/>
    <n v="14529"/>
    <x v="1"/>
    <s v="Success"/>
    <s v="Phuket"/>
    <x v="6"/>
    <x v="22"/>
    <n v="7144"/>
    <x v="0"/>
    <s v="Normal transaction"/>
  </r>
  <r>
    <x v="17773"/>
    <s v="FA401118"/>
    <s v="TA322874"/>
    <d v="2025-07-19T13:05:48"/>
    <n v="24557"/>
    <x v="0"/>
    <s v="Success"/>
    <s v="Ayutthaya"/>
    <x v="8"/>
    <x v="16"/>
    <n v="5693"/>
    <x v="0"/>
    <s v="Normal transaction"/>
  </r>
  <r>
    <x v="17774"/>
    <s v="FA792065"/>
    <s v="TA354685"/>
    <d v="2025-08-19T22:55:48"/>
    <n v="19899"/>
    <x v="1"/>
    <s v="Success"/>
    <s v="Chiang Mai"/>
    <x v="2"/>
    <x v="17"/>
    <n v="5167"/>
    <x v="0"/>
    <s v="Normal transaction"/>
  </r>
  <r>
    <x v="17775"/>
    <s v="FA801569"/>
    <s v="TA126886"/>
    <d v="2025-12-16T18:08:48"/>
    <n v="14658"/>
    <x v="1"/>
    <s v="Success"/>
    <s v="Phuket"/>
    <x v="9"/>
    <x v="1"/>
    <n v="4818"/>
    <x v="0"/>
    <s v="Normal transaction"/>
  </r>
  <r>
    <x v="17776"/>
    <s v="FA113496"/>
    <s v="TA389947"/>
    <d v="2025-12-23T18:39:48"/>
    <n v="70376"/>
    <x v="1"/>
    <s v="Success"/>
    <s v="Pathum Thani"/>
    <x v="7"/>
    <x v="20"/>
    <n v="10"/>
    <x v="1"/>
    <s v="High-risk province transfer"/>
  </r>
  <r>
    <x v="17777"/>
    <s v="FA879677"/>
    <s v="TA246918"/>
    <d v="2026-01-13T09:40:48"/>
    <n v="49527"/>
    <x v="1"/>
    <s v="Success"/>
    <s v="Nakhon Ratchasima"/>
    <x v="4"/>
    <x v="3"/>
    <n v="6772"/>
    <x v="0"/>
    <s v="Normal transaction"/>
  </r>
  <r>
    <x v="17778"/>
    <s v="FA133774"/>
    <s v="TA759212"/>
    <d v="2025-09-05T06:17:48"/>
    <n v="16232"/>
    <x v="0"/>
    <s v="Success"/>
    <s v="Pathum Thani"/>
    <x v="6"/>
    <x v="4"/>
    <n v="606"/>
    <x v="0"/>
    <s v="Normal transaction"/>
  </r>
  <r>
    <x v="17779"/>
    <s v="FA701118"/>
    <s v="TA515201"/>
    <d v="2026-01-21T20:37:48"/>
    <n v="1867"/>
    <x v="1"/>
    <s v="Success"/>
    <s v="Bangkok"/>
    <x v="1"/>
    <x v="15"/>
    <n v="9688"/>
    <x v="0"/>
    <s v="Normal transaction"/>
  </r>
  <r>
    <x v="17780"/>
    <s v="FA603389"/>
    <s v="TA831171"/>
    <d v="2025-09-05T10:06:48"/>
    <n v="29460"/>
    <x v="2"/>
    <s v="Success"/>
    <s v="Nonthaburi"/>
    <x v="5"/>
    <x v="6"/>
    <n v="3403"/>
    <x v="0"/>
    <s v="Normal transaction"/>
  </r>
  <r>
    <x v="17781"/>
    <s v="FA688297"/>
    <s v="TA776498"/>
    <d v="2025-09-18T05:26:48"/>
    <n v="8612"/>
    <x v="1"/>
    <s v="Success"/>
    <s v="Khon Kaen"/>
    <x v="1"/>
    <x v="8"/>
    <n v="8907"/>
    <x v="0"/>
    <s v="Normal transaction"/>
  </r>
  <r>
    <x v="17782"/>
    <s v="FA113935"/>
    <s v="TA304511"/>
    <d v="2025-12-24T23:20:48"/>
    <n v="13809"/>
    <x v="0"/>
    <s v="Success"/>
    <s v="Khon Kaen"/>
    <x v="2"/>
    <x v="12"/>
    <n v="5260"/>
    <x v="0"/>
    <s v="Normal transaction"/>
  </r>
  <r>
    <x v="17783"/>
    <s v="FA281363"/>
    <s v="TA201706"/>
    <d v="2025-04-12T04:57:48"/>
    <n v="12764"/>
    <x v="1"/>
    <s v="Success"/>
    <s v="Songkhla"/>
    <x v="4"/>
    <x v="18"/>
    <n v="7266"/>
    <x v="0"/>
    <s v="Normal transaction"/>
  </r>
  <r>
    <x v="17784"/>
    <s v="FA381798"/>
    <s v="TA757361"/>
    <d v="2025-02-17T08:34:48"/>
    <n v="28997"/>
    <x v="1"/>
    <s v="Success"/>
    <s v="Phuket"/>
    <x v="9"/>
    <x v="13"/>
    <n v="65"/>
    <x v="0"/>
    <s v="Normal transaction"/>
  </r>
  <r>
    <x v="17785"/>
    <s v="FA143428"/>
    <s v="TA872123"/>
    <d v="2025-02-08T05:09:48"/>
    <n v="25635"/>
    <x v="1"/>
    <s v="Success"/>
    <s v="Phuket"/>
    <x v="8"/>
    <x v="8"/>
    <n v="3706"/>
    <x v="0"/>
    <s v="Normal transaction"/>
  </r>
  <r>
    <x v="17786"/>
    <s v="FA414531"/>
    <s v="TA696985"/>
    <d v="2026-01-26T02:54:48"/>
    <n v="1129"/>
    <x v="1"/>
    <s v="Success"/>
    <s v="Chiang Mai"/>
    <x v="4"/>
    <x v="9"/>
    <n v="3221"/>
    <x v="0"/>
    <s v="Normal transaction"/>
  </r>
  <r>
    <x v="17787"/>
    <s v="FA216356"/>
    <s v="TA501557"/>
    <d v="2025-03-14T21:03:48"/>
    <n v="24459"/>
    <x v="0"/>
    <s v="Success"/>
    <s v="Phuket"/>
    <x v="8"/>
    <x v="10"/>
    <n v="2901"/>
    <x v="0"/>
    <s v="Normal transaction"/>
  </r>
  <r>
    <x v="17788"/>
    <s v="FA803176"/>
    <s v="TA229077"/>
    <d v="2026-01-18T03:55:48"/>
    <n v="44112"/>
    <x v="2"/>
    <s v="Success"/>
    <s v="Nonthaburi"/>
    <x v="9"/>
    <x v="20"/>
    <n v="5482"/>
    <x v="0"/>
    <s v="Normal transaction"/>
  </r>
  <r>
    <x v="17789"/>
    <s v="FA278498"/>
    <s v="TA259895"/>
    <d v="2025-12-03T01:42:48"/>
    <n v="40037"/>
    <x v="1"/>
    <s v="Success"/>
    <s v="Chonburi"/>
    <x v="8"/>
    <x v="23"/>
    <n v="229"/>
    <x v="0"/>
    <s v="Normal transaction"/>
  </r>
  <r>
    <x v="17790"/>
    <s v="FA488464"/>
    <s v="TA924019"/>
    <d v="2025-10-16T17:57:48"/>
    <n v="1111"/>
    <x v="2"/>
    <s v="Success"/>
    <s v="Pathum Thani"/>
    <x v="7"/>
    <x v="19"/>
    <n v="7496"/>
    <x v="0"/>
    <s v="Normal transaction"/>
  </r>
  <r>
    <x v="17791"/>
    <s v="FA976715"/>
    <s v="TA480436"/>
    <d v="2025-05-30T02:22:48"/>
    <n v="16321"/>
    <x v="2"/>
    <s v="Success"/>
    <s v="Nonthaburi"/>
    <x v="8"/>
    <x v="9"/>
    <n v="829"/>
    <x v="0"/>
    <s v="Normal transaction"/>
  </r>
  <r>
    <x v="17792"/>
    <s v="FA792888"/>
    <s v="TA811662"/>
    <d v="2025-11-27T08:59:48"/>
    <n v="40538"/>
    <x v="0"/>
    <s v="Success"/>
    <s v="Songkhla"/>
    <x v="1"/>
    <x v="13"/>
    <n v="7625"/>
    <x v="0"/>
    <s v="Normal transaction"/>
  </r>
  <r>
    <x v="17793"/>
    <s v="FA669131"/>
    <s v="TA844875"/>
    <d v="2025-08-04T23:23:48"/>
    <n v="17841"/>
    <x v="2"/>
    <s v="Success"/>
    <s v="Nonthaburi"/>
    <x v="3"/>
    <x v="12"/>
    <n v="7279"/>
    <x v="0"/>
    <s v="Normal transaction"/>
  </r>
  <r>
    <x v="17794"/>
    <s v="FA838418"/>
    <s v="TA850452"/>
    <d v="2025-09-04T18:21:48"/>
    <n v="29081"/>
    <x v="1"/>
    <s v="Success"/>
    <s v="Chiang Mai"/>
    <x v="3"/>
    <x v="1"/>
    <n v="4354"/>
    <x v="0"/>
    <s v="Normal transaction"/>
  </r>
  <r>
    <x v="17795"/>
    <s v="FA230203"/>
    <s v="TA548857"/>
    <d v="2025-03-05T04:35:48"/>
    <n v="6029"/>
    <x v="1"/>
    <s v="Success"/>
    <s v="Songkhla"/>
    <x v="1"/>
    <x v="18"/>
    <n v="9795"/>
    <x v="0"/>
    <s v="Normal transaction"/>
  </r>
  <r>
    <x v="17796"/>
    <s v="FA566790"/>
    <s v="TA188082"/>
    <d v="2025-09-14T00:33:48"/>
    <n v="26744"/>
    <x v="2"/>
    <s v="Success"/>
    <s v="Nakhon Ratchasima"/>
    <x v="9"/>
    <x v="22"/>
    <n v="5247"/>
    <x v="0"/>
    <s v="Normal transaction"/>
  </r>
  <r>
    <x v="17797"/>
    <s v="FA188506"/>
    <s v="TA869338"/>
    <d v="2025-05-25T14:38:48"/>
    <n v="35967"/>
    <x v="2"/>
    <s v="Success"/>
    <s v="Phuket"/>
    <x v="4"/>
    <x v="7"/>
    <n v="6240"/>
    <x v="0"/>
    <s v="Normal transaction"/>
  </r>
  <r>
    <x v="17798"/>
    <s v="FA387912"/>
    <s v="TA458325"/>
    <d v="2025-10-25T20:39:48"/>
    <n v="24620"/>
    <x v="0"/>
    <s v="Success"/>
    <s v="Pathum Thani"/>
    <x v="1"/>
    <x v="15"/>
    <n v="2720"/>
    <x v="0"/>
    <s v="Normal transaction"/>
  </r>
  <r>
    <x v="17799"/>
    <s v="FA834928"/>
    <s v="TA989455"/>
    <d v="2025-03-10T11:23:48"/>
    <n v="5257"/>
    <x v="0"/>
    <s v="Success"/>
    <s v="Chiang Mai"/>
    <x v="6"/>
    <x v="14"/>
    <n v="4967"/>
    <x v="0"/>
    <s v="Normal transaction"/>
  </r>
  <r>
    <x v="17800"/>
    <s v="FA287300"/>
    <s v="TA154167"/>
    <d v="2025-11-23T16:33:48"/>
    <n v="27332"/>
    <x v="1"/>
    <s v="Success"/>
    <s v="Chonburi"/>
    <x v="4"/>
    <x v="5"/>
    <n v="2078"/>
    <x v="0"/>
    <s v="Normal transaction"/>
  </r>
  <r>
    <x v="17801"/>
    <s v="FA828668"/>
    <s v="TA815961"/>
    <d v="2025-07-19T06:46:48"/>
    <n v="19003"/>
    <x v="1"/>
    <s v="Success"/>
    <s v="Chonburi"/>
    <x v="9"/>
    <x v="4"/>
    <n v="5064"/>
    <x v="0"/>
    <s v="Normal transaction"/>
  </r>
  <r>
    <x v="17802"/>
    <s v="FA786329"/>
    <s v="TA296619"/>
    <d v="2025-05-15T02:14:48"/>
    <n v="41626"/>
    <x v="0"/>
    <s v="Success"/>
    <s v="Khon Kaen"/>
    <x v="7"/>
    <x v="9"/>
    <n v="2518"/>
    <x v="0"/>
    <s v="Normal transaction"/>
  </r>
  <r>
    <x v="17803"/>
    <s v="FA958430"/>
    <s v="TA737602"/>
    <d v="2025-06-08T02:45:48"/>
    <n v="22859"/>
    <x v="1"/>
    <s v="Success"/>
    <s v="Chiang Mai"/>
    <x v="6"/>
    <x v="9"/>
    <n v="729"/>
    <x v="0"/>
    <s v="Normal transaction"/>
  </r>
  <r>
    <x v="17804"/>
    <s v="FA957928"/>
    <s v="TA299694"/>
    <d v="2026-01-11T11:22:48"/>
    <n v="1001"/>
    <x v="1"/>
    <s v="Success"/>
    <s v="Nonthaburi"/>
    <x v="0"/>
    <x v="14"/>
    <n v="160"/>
    <x v="0"/>
    <s v="Normal transaction"/>
  </r>
  <r>
    <x v="17805"/>
    <s v="FA344283"/>
    <s v="TA284662"/>
    <d v="2025-09-05T19:00:48"/>
    <n v="42251"/>
    <x v="1"/>
    <s v="Success"/>
    <s v="Khon Kaen"/>
    <x v="4"/>
    <x v="2"/>
    <n v="9118"/>
    <x v="0"/>
    <s v="Normal transaction"/>
  </r>
  <r>
    <x v="17806"/>
    <s v="FA428558"/>
    <s v="TA725106"/>
    <d v="2025-06-05T16:17:48"/>
    <n v="41383"/>
    <x v="0"/>
    <s v="Success"/>
    <s v="Chiang Mai"/>
    <x v="9"/>
    <x v="5"/>
    <n v="4551"/>
    <x v="0"/>
    <s v="Normal transaction"/>
  </r>
  <r>
    <x v="17807"/>
    <s v="FA471493"/>
    <s v="TA369304"/>
    <d v="2025-10-16T10:45:48"/>
    <n v="32134"/>
    <x v="2"/>
    <s v="Success"/>
    <s v="Pathum Thani"/>
    <x v="6"/>
    <x v="6"/>
    <n v="7234"/>
    <x v="0"/>
    <s v="Normal transaction"/>
  </r>
  <r>
    <x v="17808"/>
    <s v="FA149446"/>
    <s v="TA937429"/>
    <d v="2025-11-30T09:21:48"/>
    <n v="2761"/>
    <x v="2"/>
    <s v="Success"/>
    <s v="Pathum Thani"/>
    <x v="4"/>
    <x v="3"/>
    <n v="4623"/>
    <x v="0"/>
    <s v="Normal transaction"/>
  </r>
  <r>
    <x v="17809"/>
    <s v="FA360254"/>
    <s v="TA491263"/>
    <d v="2025-10-06T10:40:48"/>
    <n v="23607"/>
    <x v="2"/>
    <s v="Success"/>
    <s v="Ayutthaya"/>
    <x v="4"/>
    <x v="6"/>
    <n v="8172"/>
    <x v="0"/>
    <s v="Normal transaction"/>
  </r>
  <r>
    <x v="17810"/>
    <s v="FA620037"/>
    <s v="TA765708"/>
    <d v="2026-01-07T13:30:48"/>
    <n v="20268"/>
    <x v="0"/>
    <s v="Success"/>
    <s v="Chonburi"/>
    <x v="7"/>
    <x v="23"/>
    <n v="7"/>
    <x v="1"/>
    <s v="Low balance retention behavior"/>
  </r>
  <r>
    <x v="17811"/>
    <s v="FA135710"/>
    <s v="TA564257"/>
    <d v="2025-10-27T23:51:48"/>
    <n v="1950"/>
    <x v="2"/>
    <s v="Success"/>
    <s v="Nakhon Ratchasima"/>
    <x v="0"/>
    <x v="12"/>
    <n v="2890"/>
    <x v="0"/>
    <s v="Normal transaction"/>
  </r>
  <r>
    <x v="17812"/>
    <s v="FA615905"/>
    <s v="TA345575"/>
    <d v="2025-05-18T05:15:48"/>
    <n v="18830"/>
    <x v="0"/>
    <s v="Success"/>
    <s v="Pathum Thani"/>
    <x v="2"/>
    <x v="8"/>
    <n v="5840"/>
    <x v="0"/>
    <s v="Normal transaction"/>
  </r>
  <r>
    <x v="17813"/>
    <s v="FA459965"/>
    <s v="TA246708"/>
    <d v="2025-06-16T04:09:48"/>
    <n v="35473"/>
    <x v="2"/>
    <s v="Success"/>
    <s v="Songkhla"/>
    <x v="4"/>
    <x v="18"/>
    <n v="1696"/>
    <x v="0"/>
    <s v="Normal transaction"/>
  </r>
  <r>
    <x v="17814"/>
    <s v="FA156411"/>
    <s v="TA429786"/>
    <d v="2025-04-16T10:52:48"/>
    <n v="44373"/>
    <x v="2"/>
    <s v="Success"/>
    <s v="Phuket"/>
    <x v="1"/>
    <x v="6"/>
    <n v="6411"/>
    <x v="0"/>
    <s v="Normal transaction"/>
  </r>
  <r>
    <x v="17815"/>
    <s v="FA539862"/>
    <s v="TA168699"/>
    <d v="2025-06-09T19:26:48"/>
    <n v="6966"/>
    <x v="2"/>
    <s v="Success"/>
    <s v="Nakhon Ratchasima"/>
    <x v="4"/>
    <x v="2"/>
    <n v="6890"/>
    <x v="0"/>
    <s v="Normal transaction"/>
  </r>
  <r>
    <x v="17816"/>
    <s v="FA233609"/>
    <s v="TA579853"/>
    <d v="2025-06-19T08:58:48"/>
    <n v="5829"/>
    <x v="1"/>
    <s v="Success"/>
    <s v="Bangkok"/>
    <x v="8"/>
    <x v="13"/>
    <n v="5561"/>
    <x v="0"/>
    <s v="Normal transaction"/>
  </r>
  <r>
    <x v="17817"/>
    <s v="FA669187"/>
    <s v="TA863333"/>
    <d v="2025-04-02T02:09:48"/>
    <n v="33607"/>
    <x v="0"/>
    <s v="Success"/>
    <s v="Chiang Mai"/>
    <x v="2"/>
    <x v="9"/>
    <n v="8081"/>
    <x v="0"/>
    <s v="Normal transaction"/>
  </r>
  <r>
    <x v="17818"/>
    <s v="FA377772"/>
    <s v="TA408321"/>
    <d v="2025-11-02T00:11:48"/>
    <n v="22626"/>
    <x v="2"/>
    <s v="Success"/>
    <s v="Chonburi"/>
    <x v="0"/>
    <x v="22"/>
    <n v="1206"/>
    <x v="0"/>
    <s v="Normal transaction"/>
  </r>
  <r>
    <x v="17819"/>
    <s v="FA637389"/>
    <s v="TA804762"/>
    <d v="2025-02-27T19:33:48"/>
    <n v="48018"/>
    <x v="1"/>
    <s v="Success"/>
    <s v="Chonburi"/>
    <x v="5"/>
    <x v="2"/>
    <n v="2072"/>
    <x v="0"/>
    <s v="Normal transaction"/>
  </r>
  <r>
    <x v="17820"/>
    <s v="FA861478"/>
    <s v="TA261660"/>
    <d v="2026-01-29T15:22:48"/>
    <n v="35885"/>
    <x v="0"/>
    <s v="Success"/>
    <s v="Chonburi"/>
    <x v="2"/>
    <x v="11"/>
    <n v="5604"/>
    <x v="0"/>
    <s v="Normal transaction"/>
  </r>
  <r>
    <x v="17821"/>
    <s v="FA642043"/>
    <s v="TA189451"/>
    <d v="2025-12-24T01:02:48"/>
    <n v="3855"/>
    <x v="0"/>
    <s v="Success"/>
    <s v="Pathum Thani"/>
    <x v="3"/>
    <x v="23"/>
    <n v="7212"/>
    <x v="0"/>
    <s v="Normal transaction"/>
  </r>
  <r>
    <x v="17822"/>
    <s v="FA691733"/>
    <s v="TA830821"/>
    <d v="2025-07-07T00:00:48"/>
    <n v="43175"/>
    <x v="1"/>
    <s v="Success"/>
    <s v="Phuket"/>
    <x v="1"/>
    <x v="22"/>
    <n v="3114"/>
    <x v="0"/>
    <s v="Normal transaction"/>
  </r>
  <r>
    <x v="17823"/>
    <s v="FA596771"/>
    <s v="TA381370"/>
    <d v="2026-01-31T15:03:48"/>
    <n v="38588"/>
    <x v="0"/>
    <s v="Success"/>
    <s v="Ayutthaya"/>
    <x v="3"/>
    <x v="11"/>
    <n v="3424"/>
    <x v="0"/>
    <s v="Normal transaction"/>
  </r>
  <r>
    <x v="17824"/>
    <s v="FA321550"/>
    <s v="TA891824"/>
    <d v="2025-07-03T23:59:48"/>
    <n v="40541"/>
    <x v="1"/>
    <s v="Success"/>
    <s v="Chiang Mai"/>
    <x v="3"/>
    <x v="12"/>
    <n v="8929"/>
    <x v="0"/>
    <s v="Normal transaction"/>
  </r>
  <r>
    <x v="17825"/>
    <s v="FA529635"/>
    <s v="TA822240"/>
    <d v="2025-07-10T21:23:48"/>
    <n v="31106"/>
    <x v="2"/>
    <s v="Success"/>
    <s v="Phuket"/>
    <x v="4"/>
    <x v="10"/>
    <n v="8363"/>
    <x v="0"/>
    <s v="Normal transaction"/>
  </r>
  <r>
    <x v="17826"/>
    <s v="FA955408"/>
    <s v="TA442788"/>
    <d v="2025-05-13T02:35:48"/>
    <n v="49342"/>
    <x v="1"/>
    <s v="Success"/>
    <s v="Phuket"/>
    <x v="1"/>
    <x v="9"/>
    <n v="3044"/>
    <x v="0"/>
    <s v="Normal transaction"/>
  </r>
  <r>
    <x v="17827"/>
    <s v="FA219176"/>
    <s v="TA868549"/>
    <d v="2025-08-14T10:07:48"/>
    <n v="36834"/>
    <x v="1"/>
    <s v="Success"/>
    <s v="Ayutthaya"/>
    <x v="3"/>
    <x v="6"/>
    <n v="5735"/>
    <x v="0"/>
    <s v="Normal transaction"/>
  </r>
  <r>
    <x v="17828"/>
    <s v="FA982830"/>
    <s v="TA573165"/>
    <d v="2025-05-03T03:12:48"/>
    <n v="21839"/>
    <x v="2"/>
    <s v="Success"/>
    <s v="Nakhon Ratchasima"/>
    <x v="0"/>
    <x v="20"/>
    <n v="6974"/>
    <x v="0"/>
    <s v="Normal transaction"/>
  </r>
  <r>
    <x v="17829"/>
    <s v="FA340330"/>
    <s v="TA681544"/>
    <d v="2025-05-23T23:19:48"/>
    <n v="10034"/>
    <x v="1"/>
    <s v="Success"/>
    <s v="Pathum Thani"/>
    <x v="9"/>
    <x v="12"/>
    <n v="6487"/>
    <x v="0"/>
    <s v="Normal transaction"/>
  </r>
  <r>
    <x v="17830"/>
    <s v="FA742314"/>
    <s v="TA286858"/>
    <d v="2025-07-08T12:09:48"/>
    <n v="35379"/>
    <x v="1"/>
    <s v="Failed"/>
    <s v="Phuket"/>
    <x v="5"/>
    <x v="21"/>
    <n v="4456"/>
    <x v="0"/>
    <s v="Normal transaction"/>
  </r>
  <r>
    <x v="17831"/>
    <s v="FA321807"/>
    <s v="TA798039"/>
    <d v="2025-03-05T17:39:48"/>
    <n v="10899"/>
    <x v="1"/>
    <s v="Success"/>
    <s v="Pathum Thani"/>
    <x v="9"/>
    <x v="19"/>
    <n v="8795"/>
    <x v="0"/>
    <s v="Normal transaction"/>
  </r>
  <r>
    <x v="17832"/>
    <s v="FA921866"/>
    <s v="TA718265"/>
    <d v="2025-05-19T20:00:48"/>
    <n v="28140"/>
    <x v="2"/>
    <s v="Success"/>
    <s v="Nakhon Ratchasima"/>
    <x v="6"/>
    <x v="15"/>
    <n v="3562"/>
    <x v="0"/>
    <s v="Normal transaction"/>
  </r>
  <r>
    <x v="17833"/>
    <s v="FA851917"/>
    <s v="TA264700"/>
    <d v="2025-08-31T04:54:48"/>
    <n v="28791"/>
    <x v="1"/>
    <s v="Success"/>
    <s v="Songkhla"/>
    <x v="2"/>
    <x v="18"/>
    <n v="4914"/>
    <x v="0"/>
    <s v="Normal transaction"/>
  </r>
  <r>
    <x v="17834"/>
    <s v="FA668090"/>
    <s v="TA499016"/>
    <d v="2025-03-19T00:37:48"/>
    <n v="27310"/>
    <x v="0"/>
    <s v="Success"/>
    <s v="Chiang Mai"/>
    <x v="8"/>
    <x v="22"/>
    <n v="3451"/>
    <x v="0"/>
    <s v="Normal transaction"/>
  </r>
  <r>
    <x v="17835"/>
    <s v="FA425568"/>
    <s v="TA527087"/>
    <d v="2025-09-24T07:58:48"/>
    <n v="5822"/>
    <x v="0"/>
    <s v="Success"/>
    <s v="Nonthaburi"/>
    <x v="1"/>
    <x v="0"/>
    <n v="4778"/>
    <x v="0"/>
    <s v="Normal transaction"/>
  </r>
  <r>
    <x v="17836"/>
    <s v="FA248333"/>
    <s v="TA879950"/>
    <d v="2025-08-02T07:48:48"/>
    <n v="1750"/>
    <x v="2"/>
    <s v="Success"/>
    <s v="Phuket"/>
    <x v="6"/>
    <x v="0"/>
    <n v="6184"/>
    <x v="0"/>
    <s v="Normal transaction"/>
  </r>
  <r>
    <x v="17837"/>
    <s v="FA156962"/>
    <s v="TA575148"/>
    <d v="2025-09-27T08:40:48"/>
    <n v="27224"/>
    <x v="2"/>
    <s v="Success"/>
    <s v="Pathum Thani"/>
    <x v="5"/>
    <x v="13"/>
    <n v="9573"/>
    <x v="0"/>
    <s v="Normal transaction"/>
  </r>
  <r>
    <x v="17838"/>
    <s v="FA662327"/>
    <s v="TA328977"/>
    <d v="2025-07-22T19:58:48"/>
    <n v="35063"/>
    <x v="0"/>
    <s v="Success"/>
    <s v="Ayutthaya"/>
    <x v="3"/>
    <x v="2"/>
    <n v="910"/>
    <x v="0"/>
    <s v="Normal transaction"/>
  </r>
  <r>
    <x v="17839"/>
    <s v="FA828487"/>
    <s v="TA835855"/>
    <d v="2025-05-13T08:40:48"/>
    <n v="37143"/>
    <x v="0"/>
    <s v="Success"/>
    <s v="Bangkok"/>
    <x v="9"/>
    <x v="13"/>
    <n v="9693"/>
    <x v="0"/>
    <s v="Normal transaction"/>
  </r>
  <r>
    <x v="17840"/>
    <s v="FA854285"/>
    <s v="TA346074"/>
    <d v="2025-05-15T23:05:48"/>
    <n v="47738"/>
    <x v="0"/>
    <s v="Success"/>
    <s v="Nakhon Ratchasima"/>
    <x v="9"/>
    <x v="12"/>
    <n v="5563"/>
    <x v="0"/>
    <s v="Normal transaction"/>
  </r>
  <r>
    <x v="17841"/>
    <s v="FA764644"/>
    <s v="TA101921"/>
    <d v="2025-04-22T03:04:48"/>
    <n v="34018"/>
    <x v="0"/>
    <s v="Success"/>
    <s v="Chiang Mai"/>
    <x v="3"/>
    <x v="20"/>
    <n v="6299"/>
    <x v="0"/>
    <s v="Normal transaction"/>
  </r>
  <r>
    <x v="17842"/>
    <s v="FA633458"/>
    <s v="TA488837"/>
    <d v="2025-06-15T03:46:48"/>
    <n v="45138"/>
    <x v="1"/>
    <s v="Success"/>
    <s v="Khon Kaen"/>
    <x v="9"/>
    <x v="20"/>
    <n v="7521"/>
    <x v="0"/>
    <s v="Normal transaction"/>
  </r>
  <r>
    <x v="17843"/>
    <s v="FA125763"/>
    <s v="TA331198"/>
    <d v="2025-07-31T23:27:48"/>
    <n v="11661"/>
    <x v="2"/>
    <s v="Success"/>
    <s v="Bangkok"/>
    <x v="2"/>
    <x v="12"/>
    <n v="8977"/>
    <x v="0"/>
    <s v="Normal transaction"/>
  </r>
  <r>
    <x v="17844"/>
    <s v="FA890765"/>
    <s v="TA639093"/>
    <d v="2025-09-11T15:31:48"/>
    <n v="34199"/>
    <x v="0"/>
    <s v="Success"/>
    <s v="Chonburi"/>
    <x v="9"/>
    <x v="11"/>
    <n v="3295"/>
    <x v="0"/>
    <s v="Normal transaction"/>
  </r>
  <r>
    <x v="17845"/>
    <s v="FA888007"/>
    <s v="TA487110"/>
    <d v="2025-06-23T22:57:48"/>
    <n v="18160"/>
    <x v="2"/>
    <s v="Success"/>
    <s v="Khon Kaen"/>
    <x v="4"/>
    <x v="17"/>
    <n v="3635"/>
    <x v="0"/>
    <s v="Normal transaction"/>
  </r>
  <r>
    <x v="17846"/>
    <s v="FA974508"/>
    <s v="TA888136"/>
    <d v="2025-11-13T18:19:48"/>
    <n v="1788"/>
    <x v="0"/>
    <s v="Success"/>
    <s v="Chonburi"/>
    <x v="4"/>
    <x v="1"/>
    <n v="7871"/>
    <x v="0"/>
    <s v="Normal transaction"/>
  </r>
  <r>
    <x v="17847"/>
    <s v="FA896055"/>
    <s v="TA658809"/>
    <d v="2025-10-07T17:51:48"/>
    <n v="6755"/>
    <x v="2"/>
    <s v="Success"/>
    <s v="Pathum Thani"/>
    <x v="1"/>
    <x v="19"/>
    <n v="5471"/>
    <x v="0"/>
    <s v="Normal transaction"/>
  </r>
  <r>
    <x v="17848"/>
    <s v="FA985259"/>
    <s v="TA823437"/>
    <d v="2025-11-21T07:16:48"/>
    <n v="35443"/>
    <x v="1"/>
    <s v="Success"/>
    <s v="Ayutthaya"/>
    <x v="7"/>
    <x v="0"/>
    <n v="5260"/>
    <x v="0"/>
    <s v="Normal transaction"/>
  </r>
  <r>
    <x v="17849"/>
    <s v="FA756184"/>
    <s v="TA784616"/>
    <d v="2025-12-29T11:10:48"/>
    <n v="27433"/>
    <x v="1"/>
    <s v="Success"/>
    <s v="Pathum Thani"/>
    <x v="3"/>
    <x v="12"/>
    <n v="1"/>
    <x v="1"/>
    <s v="High-risk province transfer"/>
  </r>
  <r>
    <x v="17850"/>
    <s v="FA550129"/>
    <s v="TA680577"/>
    <d v="2025-05-17T13:16:48"/>
    <n v="28130"/>
    <x v="2"/>
    <s v="Success"/>
    <s v="Pathum Thani"/>
    <x v="6"/>
    <x v="16"/>
    <n v="4898"/>
    <x v="0"/>
    <s v="Normal transaction"/>
  </r>
  <r>
    <x v="17851"/>
    <s v="FA408957"/>
    <s v="TA390673"/>
    <d v="2025-03-01T13:49:48"/>
    <n v="4210"/>
    <x v="2"/>
    <s v="Success"/>
    <s v="Chonburi"/>
    <x v="7"/>
    <x v="16"/>
    <n v="5378"/>
    <x v="0"/>
    <s v="Normal transaction"/>
  </r>
  <r>
    <x v="17852"/>
    <s v="FA160005"/>
    <s v="TA890572"/>
    <d v="2025-10-05T14:17:48"/>
    <n v="18350"/>
    <x v="1"/>
    <s v="Success"/>
    <s v="Nonthaburi"/>
    <x v="9"/>
    <x v="7"/>
    <n v="5511"/>
    <x v="0"/>
    <s v="Normal transaction"/>
  </r>
  <r>
    <x v="17853"/>
    <s v="FA942306"/>
    <s v="TA403405"/>
    <d v="2025-03-24T13:05:48"/>
    <n v="19227"/>
    <x v="1"/>
    <s v="Success"/>
    <s v="Bangkok"/>
    <x v="4"/>
    <x v="16"/>
    <n v="4211"/>
    <x v="0"/>
    <s v="Normal transaction"/>
  </r>
  <r>
    <x v="17854"/>
    <s v="FA988911"/>
    <s v="TA623676"/>
    <d v="2025-02-23T14:33:48"/>
    <n v="27018"/>
    <x v="2"/>
    <s v="Success"/>
    <s v="Ayutthaya"/>
    <x v="0"/>
    <x v="7"/>
    <n v="7859"/>
    <x v="0"/>
    <s v="Normal transaction"/>
  </r>
  <r>
    <x v="17855"/>
    <s v="FA713242"/>
    <s v="TA110376"/>
    <d v="2025-02-22T13:01:48"/>
    <n v="41058"/>
    <x v="0"/>
    <s v="Success"/>
    <s v="Nakhon Ratchasima"/>
    <x v="6"/>
    <x v="16"/>
    <n v="5036"/>
    <x v="0"/>
    <s v="Normal transaction"/>
  </r>
  <r>
    <x v="17856"/>
    <s v="FA869901"/>
    <s v="TA243660"/>
    <d v="2025-10-24T03:02:48"/>
    <n v="27800"/>
    <x v="2"/>
    <s v="Success"/>
    <s v="Nakhon Ratchasima"/>
    <x v="6"/>
    <x v="20"/>
    <n v="591"/>
    <x v="0"/>
    <s v="Normal transaction"/>
  </r>
  <r>
    <x v="17857"/>
    <s v="FA276048"/>
    <s v="TA834611"/>
    <d v="2025-12-31T05:57:48"/>
    <n v="29809"/>
    <x v="1"/>
    <s v="Success"/>
    <s v="Khon Kaen"/>
    <x v="1"/>
    <x v="8"/>
    <n v="6761"/>
    <x v="0"/>
    <s v="Normal transaction"/>
  </r>
  <r>
    <x v="17858"/>
    <s v="FA821520"/>
    <s v="TA259324"/>
    <d v="2025-04-17T16:03:48"/>
    <n v="1536"/>
    <x v="1"/>
    <s v="Success"/>
    <s v="Songkhla"/>
    <x v="5"/>
    <x v="5"/>
    <n v="7697"/>
    <x v="0"/>
    <s v="Normal transaction"/>
  </r>
  <r>
    <x v="17859"/>
    <s v="FA896822"/>
    <s v="TA342781"/>
    <d v="2025-09-29T00:17:48"/>
    <n v="48514"/>
    <x v="2"/>
    <s v="Success"/>
    <s v="Chonburi"/>
    <x v="2"/>
    <x v="22"/>
    <n v="6912"/>
    <x v="0"/>
    <s v="Normal transaction"/>
  </r>
  <r>
    <x v="17860"/>
    <s v="FA525831"/>
    <s v="TA116814"/>
    <d v="2025-12-09T07:54:48"/>
    <n v="9090"/>
    <x v="2"/>
    <s v="Success"/>
    <s v="Chiang Mai"/>
    <x v="8"/>
    <x v="0"/>
    <n v="8287"/>
    <x v="0"/>
    <s v="Normal transaction"/>
  </r>
  <r>
    <x v="17861"/>
    <s v="FA813733"/>
    <s v="TA118949"/>
    <d v="2025-04-22T05:49:48"/>
    <n v="2465"/>
    <x v="1"/>
    <s v="Success"/>
    <s v="Chiang Mai"/>
    <x v="4"/>
    <x v="8"/>
    <n v="8727"/>
    <x v="0"/>
    <s v="Normal transaction"/>
  </r>
  <r>
    <x v="17862"/>
    <s v="FA266309"/>
    <s v="TA771694"/>
    <d v="2025-10-23T13:34:48"/>
    <n v="32357"/>
    <x v="2"/>
    <s v="Success"/>
    <s v="Nonthaburi"/>
    <x v="2"/>
    <x v="16"/>
    <n v="7469"/>
    <x v="0"/>
    <s v="Normal transaction"/>
  </r>
  <r>
    <x v="17863"/>
    <s v="FA831702"/>
    <s v="TA156844"/>
    <d v="2025-11-08T23:15:48"/>
    <n v="30556"/>
    <x v="1"/>
    <s v="Success"/>
    <s v="Chiang Mai"/>
    <x v="3"/>
    <x v="12"/>
    <n v="5762"/>
    <x v="0"/>
    <s v="Normal transaction"/>
  </r>
  <r>
    <x v="17864"/>
    <s v="FA735928"/>
    <s v="TA204120"/>
    <d v="2025-06-01T01:04:48"/>
    <n v="28997"/>
    <x v="1"/>
    <s v="Success"/>
    <s v="Khon Kaen"/>
    <x v="8"/>
    <x v="23"/>
    <n v="7982"/>
    <x v="0"/>
    <s v="Normal transaction"/>
  </r>
  <r>
    <x v="17865"/>
    <s v="FA800832"/>
    <s v="TA289371"/>
    <d v="2025-08-03T06:16:48"/>
    <n v="42340"/>
    <x v="0"/>
    <s v="Success"/>
    <s v="Chonburi"/>
    <x v="5"/>
    <x v="4"/>
    <n v="4218"/>
    <x v="0"/>
    <s v="Normal transaction"/>
  </r>
  <r>
    <x v="17866"/>
    <s v="FA556601"/>
    <s v="TA802473"/>
    <d v="2025-09-18T19:13:48"/>
    <n v="33907"/>
    <x v="1"/>
    <s v="Success"/>
    <s v="Chiang Mai"/>
    <x v="6"/>
    <x v="2"/>
    <n v="8066"/>
    <x v="0"/>
    <s v="Normal transaction"/>
  </r>
  <r>
    <x v="17867"/>
    <s v="FA181288"/>
    <s v="TA522502"/>
    <d v="2025-05-06T02:39:48"/>
    <n v="17046"/>
    <x v="1"/>
    <s v="Success"/>
    <s v="Bangkok"/>
    <x v="0"/>
    <x v="9"/>
    <n v="4263"/>
    <x v="0"/>
    <s v="Normal transaction"/>
  </r>
  <r>
    <x v="17868"/>
    <s v="FA669372"/>
    <s v="TA553484"/>
    <d v="2026-01-27T07:45:48"/>
    <n v="46422"/>
    <x v="1"/>
    <s v="Success"/>
    <s v="Pathum Thani"/>
    <x v="8"/>
    <x v="0"/>
    <n v="5171"/>
    <x v="0"/>
    <s v="Normal transaction"/>
  </r>
  <r>
    <x v="17869"/>
    <s v="FA495327"/>
    <s v="TA467797"/>
    <d v="2025-02-13T16:58:48"/>
    <n v="34645"/>
    <x v="0"/>
    <s v="Success"/>
    <s v="Chonburi"/>
    <x v="0"/>
    <x v="5"/>
    <n v="9651"/>
    <x v="0"/>
    <s v="Normal transaction"/>
  </r>
  <r>
    <x v="17870"/>
    <s v="FA217320"/>
    <s v="TA444492"/>
    <d v="2025-09-14T18:30:48"/>
    <n v="21135"/>
    <x v="0"/>
    <s v="Success"/>
    <s v="Ayutthaya"/>
    <x v="9"/>
    <x v="1"/>
    <n v="1859"/>
    <x v="0"/>
    <s v="Normal transaction"/>
  </r>
  <r>
    <x v="17871"/>
    <s v="FA754448"/>
    <s v="TA944371"/>
    <d v="2025-02-20T20:58:48"/>
    <n v="45418"/>
    <x v="2"/>
    <s v="Success"/>
    <s v="Chiang Mai"/>
    <x v="4"/>
    <x v="15"/>
    <n v="4048"/>
    <x v="0"/>
    <s v="Normal transaction"/>
  </r>
  <r>
    <x v="17872"/>
    <s v="FA235103"/>
    <s v="TA209875"/>
    <d v="2025-09-09T19:49:48"/>
    <n v="7870"/>
    <x v="1"/>
    <s v="Success"/>
    <s v="Nakhon Ratchasima"/>
    <x v="1"/>
    <x v="2"/>
    <n v="353"/>
    <x v="0"/>
    <s v="Normal transaction"/>
  </r>
  <r>
    <x v="17873"/>
    <s v="FA553226"/>
    <s v="TA168788"/>
    <d v="2025-06-09T11:09:48"/>
    <n v="31124"/>
    <x v="2"/>
    <s v="Success"/>
    <s v="Songkhla"/>
    <x v="3"/>
    <x v="14"/>
    <n v="8961"/>
    <x v="0"/>
    <s v="Normal transaction"/>
  </r>
  <r>
    <x v="17874"/>
    <s v="FA195029"/>
    <s v="TA570888"/>
    <d v="2025-06-10T07:23:48"/>
    <n v="8635"/>
    <x v="1"/>
    <s v="Success"/>
    <s v="Nonthaburi"/>
    <x v="6"/>
    <x v="0"/>
    <n v="4244"/>
    <x v="0"/>
    <s v="Normal transaction"/>
  </r>
  <r>
    <x v="17875"/>
    <s v="FA965649"/>
    <s v="TA564024"/>
    <d v="2025-07-11T21:44:48"/>
    <n v="17999"/>
    <x v="1"/>
    <s v="Success"/>
    <s v="Khon Kaen"/>
    <x v="2"/>
    <x v="10"/>
    <n v="4935"/>
    <x v="0"/>
    <s v="Normal transaction"/>
  </r>
  <r>
    <x v="17876"/>
    <s v="FA267287"/>
    <s v="TA548029"/>
    <d v="2026-02-02T05:40:48"/>
    <n v="33513"/>
    <x v="0"/>
    <s v="Success"/>
    <s v="Bangkok"/>
    <x v="7"/>
    <x v="8"/>
    <n v="1444"/>
    <x v="0"/>
    <s v="Normal transaction"/>
  </r>
  <r>
    <x v="17877"/>
    <s v="FA129974"/>
    <s v="TA599374"/>
    <d v="2025-08-18T13:50:48"/>
    <n v="43877"/>
    <x v="1"/>
    <s v="Success"/>
    <s v="Nakhon Ratchasima"/>
    <x v="9"/>
    <x v="16"/>
    <n v="9046"/>
    <x v="0"/>
    <s v="Normal transaction"/>
  </r>
  <r>
    <x v="17878"/>
    <s v="FA261141"/>
    <s v="TA173822"/>
    <d v="2026-01-02T04:34:48"/>
    <n v="49930"/>
    <x v="1"/>
    <s v="Success"/>
    <s v="Nakhon Ratchasima"/>
    <x v="3"/>
    <x v="18"/>
    <n v="6280"/>
    <x v="0"/>
    <s v="Normal transaction"/>
  </r>
  <r>
    <x v="17879"/>
    <s v="FA143826"/>
    <s v="TA395634"/>
    <d v="2025-05-23T13:52:48"/>
    <n v="36256"/>
    <x v="1"/>
    <s v="Success"/>
    <s v="Songkhla"/>
    <x v="7"/>
    <x v="16"/>
    <n v="838"/>
    <x v="0"/>
    <s v="Normal transaction"/>
  </r>
  <r>
    <x v="17880"/>
    <s v="FA934506"/>
    <s v="TA202633"/>
    <d v="2025-08-31T22:41:48"/>
    <n v="19552"/>
    <x v="1"/>
    <s v="Success"/>
    <s v="Songkhla"/>
    <x v="9"/>
    <x v="17"/>
    <n v="1487"/>
    <x v="0"/>
    <s v="Normal transaction"/>
  </r>
  <r>
    <x v="17881"/>
    <s v="FA597985"/>
    <s v="TA824135"/>
    <d v="2025-10-19T07:51:48"/>
    <n v="17406"/>
    <x v="1"/>
    <s v="Success"/>
    <s v="Pathum Thani"/>
    <x v="1"/>
    <x v="0"/>
    <n v="3487"/>
    <x v="0"/>
    <s v="Normal transaction"/>
  </r>
  <r>
    <x v="17882"/>
    <s v="FA565713"/>
    <s v="TA927761"/>
    <d v="2025-07-22T15:26:48"/>
    <n v="28270"/>
    <x v="0"/>
    <s v="Success"/>
    <s v="Ayutthaya"/>
    <x v="4"/>
    <x v="11"/>
    <n v="6244"/>
    <x v="0"/>
    <s v="Normal transaction"/>
  </r>
  <r>
    <x v="17883"/>
    <s v="FA659664"/>
    <s v="TA650057"/>
    <d v="2025-04-13T23:37:48"/>
    <n v="32567"/>
    <x v="1"/>
    <s v="Success"/>
    <s v="Pathum Thani"/>
    <x v="4"/>
    <x v="12"/>
    <n v="9794"/>
    <x v="0"/>
    <s v="Normal transaction"/>
  </r>
  <r>
    <x v="17884"/>
    <s v="FA477844"/>
    <s v="TA842649"/>
    <d v="2025-03-29T18:59:48"/>
    <n v="44159"/>
    <x v="2"/>
    <s v="Success"/>
    <s v="Nonthaburi"/>
    <x v="4"/>
    <x v="1"/>
    <n v="5444"/>
    <x v="0"/>
    <s v="Normal transaction"/>
  </r>
  <r>
    <x v="17885"/>
    <s v="FA802627"/>
    <s v="TA872905"/>
    <d v="2025-08-26T07:35:48"/>
    <n v="24563"/>
    <x v="0"/>
    <s v="Success"/>
    <s v="Nonthaburi"/>
    <x v="5"/>
    <x v="0"/>
    <n v="92"/>
    <x v="0"/>
    <s v="Normal transaction"/>
  </r>
  <r>
    <x v="17886"/>
    <s v="FA265873"/>
    <s v="TA910669"/>
    <d v="2025-05-30T11:03:48"/>
    <n v="40291"/>
    <x v="0"/>
    <s v="Success"/>
    <s v="Pathum Thani"/>
    <x v="3"/>
    <x v="14"/>
    <n v="7590"/>
    <x v="0"/>
    <s v="Normal transaction"/>
  </r>
  <r>
    <x v="17887"/>
    <s v="FA183838"/>
    <s v="TA680269"/>
    <d v="2025-05-26T08:11:48"/>
    <n v="32305"/>
    <x v="1"/>
    <s v="Success"/>
    <s v="Songkhla"/>
    <x v="5"/>
    <x v="13"/>
    <n v="5407"/>
    <x v="0"/>
    <s v="Normal transaction"/>
  </r>
  <r>
    <x v="17888"/>
    <s v="FA197632"/>
    <s v="TA607120"/>
    <d v="2025-05-04T04:11:48"/>
    <n v="47538"/>
    <x v="2"/>
    <s v="Success"/>
    <s v="Pathum Thani"/>
    <x v="6"/>
    <x v="18"/>
    <n v="6341"/>
    <x v="0"/>
    <s v="Normal transaction"/>
  </r>
  <r>
    <x v="17889"/>
    <s v="FA494582"/>
    <s v="TA328295"/>
    <d v="2025-04-10T12:58:48"/>
    <n v="41301"/>
    <x v="1"/>
    <s v="Success"/>
    <s v="Chiang Mai"/>
    <x v="9"/>
    <x v="21"/>
    <n v="7542"/>
    <x v="0"/>
    <s v="Normal transaction"/>
  </r>
  <r>
    <x v="17890"/>
    <s v="FA854140"/>
    <s v="TA261015"/>
    <d v="2025-07-06T06:18:48"/>
    <n v="9636"/>
    <x v="2"/>
    <s v="Success"/>
    <s v="Nonthaburi"/>
    <x v="4"/>
    <x v="4"/>
    <n v="4726"/>
    <x v="0"/>
    <s v="Normal transaction"/>
  </r>
  <r>
    <x v="17891"/>
    <s v="FA239500"/>
    <s v="TA451062"/>
    <d v="2025-08-13T16:22:48"/>
    <n v="5853"/>
    <x v="0"/>
    <s v="Success"/>
    <s v="Chonburi"/>
    <x v="3"/>
    <x v="5"/>
    <n v="4800"/>
    <x v="0"/>
    <s v="Normal transaction"/>
  </r>
  <r>
    <x v="17892"/>
    <s v="FA530615"/>
    <s v="TA735068"/>
    <d v="2025-04-06T02:54:48"/>
    <n v="25971"/>
    <x v="0"/>
    <s v="Success"/>
    <s v="Bangkok"/>
    <x v="3"/>
    <x v="23"/>
    <n v="10"/>
    <x v="1"/>
    <s v="Low balance retention behavior"/>
  </r>
  <r>
    <x v="17893"/>
    <s v="FA931038"/>
    <s v="TA380924"/>
    <d v="2025-03-01T14:45:48"/>
    <n v="10384"/>
    <x v="0"/>
    <s v="Success"/>
    <s v="Chiang Mai"/>
    <x v="6"/>
    <x v="7"/>
    <n v="9964"/>
    <x v="0"/>
    <s v="Normal transaction"/>
  </r>
  <r>
    <x v="17894"/>
    <s v="FA762937"/>
    <s v="TA398084"/>
    <d v="2025-07-21T22:06:48"/>
    <n v="13659"/>
    <x v="2"/>
    <s v="Success"/>
    <s v="Nonthaburi"/>
    <x v="0"/>
    <x v="17"/>
    <n v="6087"/>
    <x v="0"/>
    <s v="Normal transaction"/>
  </r>
  <r>
    <x v="17895"/>
    <s v="FA279442"/>
    <s v="TA186970"/>
    <d v="2026-01-07T04:06:48"/>
    <n v="15077"/>
    <x v="1"/>
    <s v="Success"/>
    <s v="Khon Kaen"/>
    <x v="2"/>
    <x v="18"/>
    <n v="2532"/>
    <x v="0"/>
    <s v="Normal transaction"/>
  </r>
  <r>
    <x v="17896"/>
    <s v="FA993153"/>
    <s v="TA667998"/>
    <d v="2025-07-23T05:34:48"/>
    <n v="30399"/>
    <x v="0"/>
    <s v="Success"/>
    <s v="Songkhla"/>
    <x v="6"/>
    <x v="8"/>
    <n v="5988"/>
    <x v="0"/>
    <s v="Normal transaction"/>
  </r>
  <r>
    <x v="17897"/>
    <s v="FA507485"/>
    <s v="TA108296"/>
    <d v="2025-07-23T09:46:48"/>
    <n v="34745"/>
    <x v="2"/>
    <s v="Failed"/>
    <s v="Chonburi"/>
    <x v="5"/>
    <x v="3"/>
    <n v="3487"/>
    <x v="0"/>
    <s v="Normal transaction"/>
  </r>
  <r>
    <x v="17898"/>
    <s v="FA853355"/>
    <s v="TA567202"/>
    <d v="2026-01-05T01:45:48"/>
    <n v="45140"/>
    <x v="1"/>
    <s v="Success"/>
    <s v="Phuket"/>
    <x v="4"/>
    <x v="23"/>
    <n v="7328"/>
    <x v="0"/>
    <s v="Normal transaction"/>
  </r>
  <r>
    <x v="17899"/>
    <s v="FA275600"/>
    <s v="TA505043"/>
    <d v="2025-07-11T23:10:48"/>
    <n v="32881"/>
    <x v="1"/>
    <s v="Success"/>
    <s v="Chiang Mai"/>
    <x v="2"/>
    <x v="12"/>
    <n v="7336"/>
    <x v="0"/>
    <s v="Normal transaction"/>
  </r>
  <r>
    <x v="17900"/>
    <s v="FA399335"/>
    <s v="TA418492"/>
    <d v="2025-07-27T08:56:48"/>
    <n v="12929"/>
    <x v="2"/>
    <s v="Success"/>
    <s v="Chonburi"/>
    <x v="7"/>
    <x v="13"/>
    <n v="3175"/>
    <x v="0"/>
    <s v="Normal transaction"/>
  </r>
  <r>
    <x v="17901"/>
    <s v="FA338141"/>
    <s v="TA663380"/>
    <d v="2025-06-29T12:46:48"/>
    <n v="45924"/>
    <x v="2"/>
    <s v="Success"/>
    <s v="Nakhon Ratchasima"/>
    <x v="5"/>
    <x v="21"/>
    <n v="1521"/>
    <x v="0"/>
    <s v="Normal transaction"/>
  </r>
  <r>
    <x v="17902"/>
    <s v="FA117085"/>
    <s v="TA987369"/>
    <d v="2026-01-14T04:50:48"/>
    <n v="10092"/>
    <x v="1"/>
    <s v="Success"/>
    <s v="Phuket"/>
    <x v="7"/>
    <x v="18"/>
    <n v="82"/>
    <x v="0"/>
    <s v="Normal transaction"/>
  </r>
  <r>
    <x v="17903"/>
    <s v="FA328366"/>
    <s v="TA386810"/>
    <d v="2025-07-08T03:46:48"/>
    <n v="43875"/>
    <x v="2"/>
    <s v="Success"/>
    <s v="Songkhla"/>
    <x v="5"/>
    <x v="20"/>
    <n v="3570"/>
    <x v="0"/>
    <s v="Normal transaction"/>
  </r>
  <r>
    <x v="17904"/>
    <s v="FA336540"/>
    <s v="TA259077"/>
    <d v="2025-08-28T08:40:48"/>
    <n v="22899"/>
    <x v="0"/>
    <s v="Success"/>
    <s v="Chiang Mai"/>
    <x v="2"/>
    <x v="13"/>
    <n v="8561"/>
    <x v="0"/>
    <s v="Normal transaction"/>
  </r>
  <r>
    <x v="17905"/>
    <s v="FA774744"/>
    <s v="TA721024"/>
    <d v="2025-02-09T18:13:48"/>
    <n v="44037"/>
    <x v="2"/>
    <s v="Success"/>
    <s v="Khon Kaen"/>
    <x v="0"/>
    <x v="1"/>
    <n v="9290"/>
    <x v="0"/>
    <s v="Normal transaction"/>
  </r>
  <r>
    <x v="17906"/>
    <s v="FA374479"/>
    <s v="TA369449"/>
    <d v="2025-07-21T05:01:48"/>
    <n v="6923"/>
    <x v="1"/>
    <s v="Success"/>
    <s v="Songkhla"/>
    <x v="4"/>
    <x v="8"/>
    <n v="9211"/>
    <x v="0"/>
    <s v="Normal transaction"/>
  </r>
  <r>
    <x v="17907"/>
    <s v="FA627778"/>
    <s v="TA800741"/>
    <d v="2025-08-24T13:49:48"/>
    <n v="2888"/>
    <x v="2"/>
    <s v="Success"/>
    <s v="Chonburi"/>
    <x v="9"/>
    <x v="16"/>
    <n v="4690"/>
    <x v="0"/>
    <s v="Normal transaction"/>
  </r>
  <r>
    <x v="17908"/>
    <s v="FA828118"/>
    <s v="TA813260"/>
    <d v="2025-08-18T19:04:48"/>
    <n v="8712"/>
    <x v="1"/>
    <s v="Success"/>
    <s v="Khon Kaen"/>
    <x v="5"/>
    <x v="2"/>
    <n v="9373"/>
    <x v="0"/>
    <s v="Normal transaction"/>
  </r>
  <r>
    <x v="17909"/>
    <s v="FA118485"/>
    <s v="TA889135"/>
    <d v="2025-02-09T19:29:48"/>
    <n v="48848"/>
    <x v="2"/>
    <s v="Success"/>
    <s v="Pathum Thani"/>
    <x v="3"/>
    <x v="2"/>
    <n v="387"/>
    <x v="0"/>
    <s v="Normal transaction"/>
  </r>
  <r>
    <x v="17910"/>
    <s v="FA439371"/>
    <s v="TA210991"/>
    <d v="2025-09-20T20:39:48"/>
    <n v="35189"/>
    <x v="0"/>
    <s v="Success"/>
    <s v="Phuket"/>
    <x v="9"/>
    <x v="15"/>
    <n v="6148"/>
    <x v="0"/>
    <s v="Normal transaction"/>
  </r>
  <r>
    <x v="17911"/>
    <s v="FA455265"/>
    <s v="TA581830"/>
    <d v="2025-11-06T17:02:48"/>
    <n v="18244"/>
    <x v="2"/>
    <s v="Success"/>
    <s v="Songkhla"/>
    <x v="0"/>
    <x v="19"/>
    <n v="410"/>
    <x v="0"/>
    <s v="Normal transaction"/>
  </r>
  <r>
    <x v="17912"/>
    <s v="FA629294"/>
    <s v="TA985666"/>
    <d v="2025-12-14T07:10:48"/>
    <n v="37948"/>
    <x v="1"/>
    <s v="Success"/>
    <s v="Songkhla"/>
    <x v="3"/>
    <x v="0"/>
    <n v="4204"/>
    <x v="0"/>
    <s v="Normal transaction"/>
  </r>
  <r>
    <x v="17913"/>
    <s v="FA558776"/>
    <s v="TA210303"/>
    <d v="2025-09-08T00:52:48"/>
    <n v="10884"/>
    <x v="2"/>
    <s v="Failed"/>
    <s v="Khon Kaen"/>
    <x v="2"/>
    <x v="22"/>
    <n v="2129"/>
    <x v="0"/>
    <s v="Normal transaction"/>
  </r>
  <r>
    <x v="17914"/>
    <s v="FA414119"/>
    <s v="TA580306"/>
    <d v="2025-06-22T16:52:48"/>
    <n v="24711"/>
    <x v="0"/>
    <s v="Success"/>
    <s v="Chiang Mai"/>
    <x v="2"/>
    <x v="5"/>
    <n v="4720"/>
    <x v="0"/>
    <s v="Normal transaction"/>
  </r>
  <r>
    <x v="17915"/>
    <s v="FA597974"/>
    <s v="TA272581"/>
    <d v="2025-02-23T00:15:48"/>
    <n v="46782"/>
    <x v="2"/>
    <s v="Success"/>
    <s v="Khon Kaen"/>
    <x v="6"/>
    <x v="22"/>
    <n v="1797"/>
    <x v="0"/>
    <s v="Normal transaction"/>
  </r>
  <r>
    <x v="17916"/>
    <s v="FA393701"/>
    <s v="TA842995"/>
    <d v="2025-06-15T19:22:48"/>
    <n v="17607"/>
    <x v="1"/>
    <s v="Failed"/>
    <s v="Khon Kaen"/>
    <x v="1"/>
    <x v="2"/>
    <n v="2134"/>
    <x v="0"/>
    <s v="Normal transaction"/>
  </r>
  <r>
    <x v="17917"/>
    <s v="FA181468"/>
    <s v="TA770790"/>
    <d v="2026-01-08T04:05:48"/>
    <n v="45691"/>
    <x v="0"/>
    <s v="Success"/>
    <s v="Chiang Mai"/>
    <x v="1"/>
    <x v="18"/>
    <n v="3535"/>
    <x v="0"/>
    <s v="Normal transaction"/>
  </r>
  <r>
    <x v="17918"/>
    <s v="FA614074"/>
    <s v="TA605893"/>
    <d v="2025-02-25T07:09:48"/>
    <n v="37345"/>
    <x v="0"/>
    <s v="Success"/>
    <s v="Chonburi"/>
    <x v="8"/>
    <x v="0"/>
    <n v="5207"/>
    <x v="0"/>
    <s v="Normal transaction"/>
  </r>
  <r>
    <x v="17919"/>
    <s v="FA638200"/>
    <s v="TA220401"/>
    <d v="2025-02-28T21:29:48"/>
    <n v="41030"/>
    <x v="0"/>
    <s v="Success"/>
    <s v="Nakhon Ratchasima"/>
    <x v="0"/>
    <x v="10"/>
    <n v="2140"/>
    <x v="0"/>
    <s v="Normal transaction"/>
  </r>
  <r>
    <x v="17920"/>
    <s v="FA817149"/>
    <s v="TA124224"/>
    <d v="2025-07-14T01:00:48"/>
    <n v="4837"/>
    <x v="2"/>
    <s v="Success"/>
    <s v="Phuket"/>
    <x v="1"/>
    <x v="23"/>
    <n v="703"/>
    <x v="0"/>
    <s v="Normal transaction"/>
  </r>
  <r>
    <x v="17921"/>
    <s v="FA726292"/>
    <s v="TA818651"/>
    <d v="2025-02-12T08:12:48"/>
    <n v="40773"/>
    <x v="2"/>
    <s v="Success"/>
    <s v="Phuket"/>
    <x v="4"/>
    <x v="13"/>
    <n v="8553"/>
    <x v="0"/>
    <s v="Normal transaction"/>
  </r>
  <r>
    <x v="17922"/>
    <s v="FA285155"/>
    <s v="TA956473"/>
    <d v="2025-09-13T18:35:48"/>
    <n v="20416"/>
    <x v="2"/>
    <s v="Success"/>
    <s v="Ayutthaya"/>
    <x v="0"/>
    <x v="1"/>
    <n v="8721"/>
    <x v="0"/>
    <s v="Normal transaction"/>
  </r>
  <r>
    <x v="17923"/>
    <s v="FA972089"/>
    <s v="TA171252"/>
    <d v="2025-02-11T12:03:48"/>
    <n v="1283"/>
    <x v="0"/>
    <s v="Success"/>
    <s v="Chiang Mai"/>
    <x v="4"/>
    <x v="21"/>
    <n v="5789"/>
    <x v="0"/>
    <s v="Normal transaction"/>
  </r>
  <r>
    <x v="17924"/>
    <s v="FA965532"/>
    <s v="TA359086"/>
    <d v="2025-08-10T19:52:48"/>
    <n v="2433"/>
    <x v="0"/>
    <s v="Success"/>
    <s v="Nakhon Ratchasima"/>
    <x v="1"/>
    <x v="2"/>
    <n v="3325"/>
    <x v="0"/>
    <s v="Normal transaction"/>
  </r>
  <r>
    <x v="17925"/>
    <s v="FA572053"/>
    <s v="TA742216"/>
    <d v="2025-07-30T22:02:48"/>
    <n v="4204"/>
    <x v="2"/>
    <s v="Success"/>
    <s v="Ayutthaya"/>
    <x v="5"/>
    <x v="17"/>
    <n v="390"/>
    <x v="0"/>
    <s v="Normal transaction"/>
  </r>
  <r>
    <x v="17926"/>
    <s v="FA870229"/>
    <s v="TA970053"/>
    <d v="2025-10-11T00:16:48"/>
    <n v="32698"/>
    <x v="1"/>
    <s v="Success"/>
    <s v="Nonthaburi"/>
    <x v="5"/>
    <x v="22"/>
    <n v="7009"/>
    <x v="0"/>
    <s v="Normal transaction"/>
  </r>
  <r>
    <x v="17927"/>
    <s v="FA513120"/>
    <s v="TA564209"/>
    <d v="2025-04-22T02:51:48"/>
    <n v="11682"/>
    <x v="0"/>
    <s v="Success"/>
    <s v="Nonthaburi"/>
    <x v="5"/>
    <x v="9"/>
    <n v="9396"/>
    <x v="0"/>
    <s v="Normal transaction"/>
  </r>
  <r>
    <x v="17928"/>
    <s v="FA620176"/>
    <s v="TA680181"/>
    <d v="2025-02-27T23:15:48"/>
    <n v="94363"/>
    <x v="2"/>
    <s v="Success"/>
    <s v="Chonburi"/>
    <x v="7"/>
    <x v="17"/>
    <n v="10"/>
    <x v="1"/>
    <s v="High-value late-night activity"/>
  </r>
  <r>
    <x v="17929"/>
    <s v="FA664490"/>
    <s v="TA425291"/>
    <d v="2026-01-14T04:51:48"/>
    <n v="5540"/>
    <x v="0"/>
    <s v="Success"/>
    <s v="Songkhla"/>
    <x v="3"/>
    <x v="18"/>
    <n v="9442"/>
    <x v="0"/>
    <s v="Normal transaction"/>
  </r>
  <r>
    <x v="17930"/>
    <s v="FA706169"/>
    <s v="TA804120"/>
    <d v="2025-03-17T05:22:48"/>
    <n v="21223"/>
    <x v="2"/>
    <s v="Success"/>
    <s v="Nonthaburi"/>
    <x v="1"/>
    <x v="8"/>
    <n v="5508"/>
    <x v="0"/>
    <s v="Normal transaction"/>
  </r>
  <r>
    <x v="17931"/>
    <s v="FA301480"/>
    <s v="TA763121"/>
    <d v="2025-12-30T00:34:48"/>
    <n v="36689"/>
    <x v="2"/>
    <s v="Success"/>
    <s v="Khon Kaen"/>
    <x v="3"/>
    <x v="22"/>
    <n v="8832"/>
    <x v="0"/>
    <s v="Normal transaction"/>
  </r>
  <r>
    <x v="17932"/>
    <s v="FA578954"/>
    <s v="TA829887"/>
    <d v="2025-10-18T00:46:48"/>
    <n v="44568"/>
    <x v="1"/>
    <s v="Success"/>
    <s v="Songkhla"/>
    <x v="4"/>
    <x v="22"/>
    <n v="6568"/>
    <x v="0"/>
    <s v="Normal transaction"/>
  </r>
  <r>
    <x v="17933"/>
    <s v="FA302950"/>
    <s v="TA261652"/>
    <d v="2025-05-18T05:37:48"/>
    <n v="47222"/>
    <x v="0"/>
    <s v="Success"/>
    <s v="Pathum Thani"/>
    <x v="1"/>
    <x v="8"/>
    <n v="8078"/>
    <x v="0"/>
    <s v="Normal transaction"/>
  </r>
  <r>
    <x v="17934"/>
    <s v="FA383159"/>
    <s v="TA204968"/>
    <d v="2025-10-19T10:32:48"/>
    <n v="47872"/>
    <x v="1"/>
    <s v="Success"/>
    <s v="Phuket"/>
    <x v="7"/>
    <x v="6"/>
    <n v="9933"/>
    <x v="0"/>
    <s v="Normal transaction"/>
  </r>
  <r>
    <x v="17935"/>
    <s v="FA600917"/>
    <s v="TA637331"/>
    <d v="2025-12-31T20:05:48"/>
    <n v="47141"/>
    <x v="2"/>
    <s v="Success"/>
    <s v="Khon Kaen"/>
    <x v="0"/>
    <x v="15"/>
    <n v="2090"/>
    <x v="0"/>
    <s v="Normal transaction"/>
  </r>
  <r>
    <x v="17936"/>
    <s v="FA775754"/>
    <s v="TA642812"/>
    <d v="2025-11-10T21:21:48"/>
    <n v="2046"/>
    <x v="1"/>
    <s v="Success"/>
    <s v="Nonthaburi"/>
    <x v="1"/>
    <x v="10"/>
    <n v="6079"/>
    <x v="0"/>
    <s v="Normal transaction"/>
  </r>
  <r>
    <x v="17937"/>
    <s v="FA419992"/>
    <s v="TA714618"/>
    <d v="2025-12-31T03:29:48"/>
    <n v="4391"/>
    <x v="0"/>
    <s v="Success"/>
    <s v="Songkhla"/>
    <x v="5"/>
    <x v="20"/>
    <n v="5806"/>
    <x v="0"/>
    <s v="Normal transaction"/>
  </r>
  <r>
    <x v="17938"/>
    <s v="FA908341"/>
    <s v="TA292317"/>
    <d v="2025-10-12T05:35:48"/>
    <n v="12274"/>
    <x v="0"/>
    <s v="Success"/>
    <s v="Ayutthaya"/>
    <x v="1"/>
    <x v="8"/>
    <n v="3212"/>
    <x v="0"/>
    <s v="Normal transaction"/>
  </r>
  <r>
    <x v="17939"/>
    <s v="FA523602"/>
    <s v="TA843058"/>
    <d v="2025-05-26T18:49:48"/>
    <n v="42802"/>
    <x v="1"/>
    <s v="Success"/>
    <s v="Songkhla"/>
    <x v="1"/>
    <x v="1"/>
    <n v="4340"/>
    <x v="0"/>
    <s v="Normal transaction"/>
  </r>
  <r>
    <x v="17940"/>
    <s v="FA516129"/>
    <s v="TA534334"/>
    <d v="2025-03-16T21:17:48"/>
    <n v="21899"/>
    <x v="1"/>
    <s v="Success"/>
    <s v="Chonburi"/>
    <x v="6"/>
    <x v="10"/>
    <n v="9551"/>
    <x v="0"/>
    <s v="Normal transaction"/>
  </r>
  <r>
    <x v="17941"/>
    <s v="FA650609"/>
    <s v="TA796093"/>
    <d v="2025-03-09T06:32:48"/>
    <n v="1366"/>
    <x v="1"/>
    <s v="Success"/>
    <s v="Nonthaburi"/>
    <x v="7"/>
    <x v="4"/>
    <n v="2390"/>
    <x v="0"/>
    <s v="Normal transaction"/>
  </r>
  <r>
    <x v="17942"/>
    <s v="FA529666"/>
    <s v="TA136326"/>
    <d v="2025-08-06T15:03:48"/>
    <n v="18767"/>
    <x v="2"/>
    <s v="Success"/>
    <s v="Chonburi"/>
    <x v="2"/>
    <x v="11"/>
    <n v="1747"/>
    <x v="0"/>
    <s v="Normal transaction"/>
  </r>
  <r>
    <x v="17943"/>
    <s v="FA205740"/>
    <s v="TA899586"/>
    <d v="2025-07-16T17:37:48"/>
    <n v="11049"/>
    <x v="1"/>
    <s v="Success"/>
    <s v="Nakhon Ratchasima"/>
    <x v="6"/>
    <x v="19"/>
    <n v="2672"/>
    <x v="0"/>
    <s v="Normal transaction"/>
  </r>
  <r>
    <x v="17944"/>
    <s v="FA126803"/>
    <s v="TA723871"/>
    <d v="2025-07-15T16:31:48"/>
    <n v="16549"/>
    <x v="0"/>
    <s v="Success"/>
    <s v="Chiang Mai"/>
    <x v="5"/>
    <x v="5"/>
    <n v="4218"/>
    <x v="0"/>
    <s v="Normal transaction"/>
  </r>
  <r>
    <x v="17945"/>
    <s v="FA128547"/>
    <s v="TA696869"/>
    <d v="2025-12-02T06:40:48"/>
    <n v="33236"/>
    <x v="1"/>
    <s v="Success"/>
    <s v="Nonthaburi"/>
    <x v="7"/>
    <x v="4"/>
    <n v="5369"/>
    <x v="0"/>
    <s v="Normal transaction"/>
  </r>
  <r>
    <x v="17946"/>
    <s v="FA310150"/>
    <s v="TA207528"/>
    <d v="2025-06-14T17:45:48"/>
    <n v="15113"/>
    <x v="1"/>
    <s v="Success"/>
    <s v="Phuket"/>
    <x v="9"/>
    <x v="19"/>
    <n v="410"/>
    <x v="0"/>
    <s v="Normal transaction"/>
  </r>
  <r>
    <x v="17947"/>
    <s v="FA106829"/>
    <s v="TA431045"/>
    <d v="2025-07-28T17:18:48"/>
    <n v="32087"/>
    <x v="1"/>
    <s v="Success"/>
    <s v="Nakhon Ratchasima"/>
    <x v="5"/>
    <x v="19"/>
    <n v="7656"/>
    <x v="0"/>
    <s v="Normal transaction"/>
  </r>
  <r>
    <x v="17948"/>
    <s v="FA176280"/>
    <s v="TA448805"/>
    <d v="2025-11-03T13:32:48"/>
    <n v="43897"/>
    <x v="0"/>
    <s v="Success"/>
    <s v="Khon Kaen"/>
    <x v="0"/>
    <x v="16"/>
    <n v="3100"/>
    <x v="0"/>
    <s v="Normal transaction"/>
  </r>
  <r>
    <x v="17949"/>
    <s v="FA493761"/>
    <s v="TA361121"/>
    <d v="2025-08-11T13:06:48"/>
    <n v="28904"/>
    <x v="0"/>
    <s v="Success"/>
    <s v="Nonthaburi"/>
    <x v="0"/>
    <x v="16"/>
    <n v="2269"/>
    <x v="0"/>
    <s v="Normal transaction"/>
  </r>
  <r>
    <x v="17950"/>
    <s v="FA755045"/>
    <s v="TA170639"/>
    <d v="2026-01-29T02:48:48"/>
    <n v="10805"/>
    <x v="2"/>
    <s v="Success"/>
    <s v="Bangkok"/>
    <x v="5"/>
    <x v="9"/>
    <n v="9986"/>
    <x v="0"/>
    <s v="Normal transaction"/>
  </r>
  <r>
    <x v="17951"/>
    <s v="FA855416"/>
    <s v="TA187785"/>
    <d v="2025-09-14T05:55:48"/>
    <n v="31999"/>
    <x v="2"/>
    <s v="Success"/>
    <s v="Chonburi"/>
    <x v="8"/>
    <x v="8"/>
    <n v="5968"/>
    <x v="0"/>
    <s v="Normal transaction"/>
  </r>
  <r>
    <x v="17952"/>
    <s v="FA592679"/>
    <s v="TA997331"/>
    <d v="2025-10-02T14:00:48"/>
    <n v="34258"/>
    <x v="0"/>
    <s v="Success"/>
    <s v="Chonburi"/>
    <x v="5"/>
    <x v="7"/>
    <n v="6133"/>
    <x v="0"/>
    <s v="Normal transaction"/>
  </r>
  <r>
    <x v="17953"/>
    <s v="FA311874"/>
    <s v="TA585345"/>
    <d v="2025-10-08T22:22:48"/>
    <n v="35514"/>
    <x v="2"/>
    <s v="Success"/>
    <s v="Chonburi"/>
    <x v="9"/>
    <x v="17"/>
    <n v="4965"/>
    <x v="0"/>
    <s v="Normal transaction"/>
  </r>
  <r>
    <x v="17954"/>
    <s v="FA636731"/>
    <s v="TA747039"/>
    <d v="2026-01-22T01:56:48"/>
    <n v="40214"/>
    <x v="0"/>
    <s v="Success"/>
    <s v="Nakhon Ratchasima"/>
    <x v="5"/>
    <x v="23"/>
    <n v="8098"/>
    <x v="0"/>
    <s v="Normal transaction"/>
  </r>
  <r>
    <x v="17955"/>
    <s v="FA563471"/>
    <s v="TA334815"/>
    <d v="2025-08-02T15:28:48"/>
    <n v="8219"/>
    <x v="1"/>
    <s v="Success"/>
    <s v="Chiang Mai"/>
    <x v="3"/>
    <x v="11"/>
    <n v="5906"/>
    <x v="0"/>
    <s v="Normal transaction"/>
  </r>
  <r>
    <x v="17956"/>
    <s v="FA516013"/>
    <s v="TA470531"/>
    <d v="2026-01-31T02:03:48"/>
    <n v="6767"/>
    <x v="2"/>
    <s v="Success"/>
    <s v="Songkhla"/>
    <x v="4"/>
    <x v="9"/>
    <n v="4511"/>
    <x v="0"/>
    <s v="Normal transaction"/>
  </r>
  <r>
    <x v="17957"/>
    <s v="FA104797"/>
    <s v="TA632563"/>
    <d v="2026-01-14T07:14:48"/>
    <n v="40408"/>
    <x v="0"/>
    <s v="Success"/>
    <s v="Songkhla"/>
    <x v="1"/>
    <x v="0"/>
    <n v="9219"/>
    <x v="0"/>
    <s v="Normal transaction"/>
  </r>
  <r>
    <x v="17958"/>
    <s v="FA734644"/>
    <s v="TA385835"/>
    <d v="2025-07-14T09:04:48"/>
    <n v="48325"/>
    <x v="1"/>
    <s v="Success"/>
    <s v="Phuket"/>
    <x v="3"/>
    <x v="3"/>
    <n v="4629"/>
    <x v="0"/>
    <s v="Normal transaction"/>
  </r>
  <r>
    <x v="17959"/>
    <s v="FA265320"/>
    <s v="TA771622"/>
    <d v="2025-06-16T20:40:48"/>
    <n v="27450"/>
    <x v="0"/>
    <s v="Success"/>
    <s v="Nakhon Ratchasima"/>
    <x v="7"/>
    <x v="15"/>
    <n v="4216"/>
    <x v="0"/>
    <s v="Normal transaction"/>
  </r>
  <r>
    <x v="17960"/>
    <s v="FA394204"/>
    <s v="TA746223"/>
    <d v="2025-05-10T20:45:48"/>
    <n v="40068"/>
    <x v="1"/>
    <s v="Success"/>
    <s v="Chonburi"/>
    <x v="5"/>
    <x v="15"/>
    <n v="8969"/>
    <x v="0"/>
    <s v="Normal transaction"/>
  </r>
  <r>
    <x v="17961"/>
    <s v="FA501978"/>
    <s v="TA285746"/>
    <d v="2025-03-06T11:48:48"/>
    <n v="2507"/>
    <x v="2"/>
    <s v="Success"/>
    <s v="Nakhon Ratchasima"/>
    <x v="2"/>
    <x v="14"/>
    <n v="567"/>
    <x v="0"/>
    <s v="Normal transaction"/>
  </r>
  <r>
    <x v="17962"/>
    <s v="FA820308"/>
    <s v="TA326845"/>
    <d v="2025-09-30T02:03:48"/>
    <n v="20737"/>
    <x v="1"/>
    <s v="Success"/>
    <s v="Chonburi"/>
    <x v="1"/>
    <x v="9"/>
    <n v="7351"/>
    <x v="0"/>
    <s v="Normal transaction"/>
  </r>
  <r>
    <x v="17963"/>
    <s v="FA502575"/>
    <s v="TA942179"/>
    <d v="2025-06-22T06:09:48"/>
    <n v="6183"/>
    <x v="1"/>
    <s v="Success"/>
    <s v="Phuket"/>
    <x v="5"/>
    <x v="4"/>
    <n v="9167"/>
    <x v="0"/>
    <s v="Normal transaction"/>
  </r>
  <r>
    <x v="17964"/>
    <s v="FA865299"/>
    <s v="TA820468"/>
    <d v="2025-08-12T02:58:48"/>
    <n v="28685"/>
    <x v="2"/>
    <s v="Success"/>
    <s v="Nonthaburi"/>
    <x v="5"/>
    <x v="9"/>
    <n v="3178"/>
    <x v="0"/>
    <s v="Normal transaction"/>
  </r>
  <r>
    <x v="17965"/>
    <s v="FA129218"/>
    <s v="TA331605"/>
    <d v="2025-05-04T22:32:48"/>
    <n v="148485"/>
    <x v="2"/>
    <s v="Success"/>
    <s v="Pathum Thani"/>
    <x v="7"/>
    <x v="22"/>
    <n v="5"/>
    <x v="1"/>
    <s v="High-risk province transfer"/>
  </r>
  <r>
    <x v="17966"/>
    <s v="FA951266"/>
    <s v="TA561609"/>
    <d v="2026-01-01T12:59:48"/>
    <n v="37415"/>
    <x v="2"/>
    <s v="Success"/>
    <s v="Chiang Mai"/>
    <x v="6"/>
    <x v="21"/>
    <n v="7027"/>
    <x v="0"/>
    <s v="Normal transaction"/>
  </r>
  <r>
    <x v="17967"/>
    <s v="FA904519"/>
    <s v="TA598682"/>
    <d v="2025-11-22T12:53:48"/>
    <n v="15833"/>
    <x v="1"/>
    <s v="Success"/>
    <s v="Chiang Mai"/>
    <x v="2"/>
    <x v="21"/>
    <n v="9351"/>
    <x v="0"/>
    <s v="Normal transaction"/>
  </r>
  <r>
    <x v="17968"/>
    <s v="FA850077"/>
    <s v="TA630206"/>
    <d v="2025-07-09T21:00:48"/>
    <n v="27888"/>
    <x v="2"/>
    <s v="Success"/>
    <s v="Chiang Mai"/>
    <x v="7"/>
    <x v="10"/>
    <n v="7902"/>
    <x v="0"/>
    <s v="Normal transaction"/>
  </r>
  <r>
    <x v="17969"/>
    <s v="FA602337"/>
    <s v="TA417137"/>
    <d v="2026-02-02T03:54:48"/>
    <n v="6759"/>
    <x v="2"/>
    <s v="Success"/>
    <s v="Khon Kaen"/>
    <x v="8"/>
    <x v="20"/>
    <n v="1280"/>
    <x v="0"/>
    <s v="Normal transaction"/>
  </r>
  <r>
    <x v="17970"/>
    <s v="FA475454"/>
    <s v="TA394463"/>
    <d v="2025-06-13T07:35:48"/>
    <n v="39514"/>
    <x v="0"/>
    <s v="Success"/>
    <s v="Nonthaburi"/>
    <x v="9"/>
    <x v="0"/>
    <n v="747"/>
    <x v="0"/>
    <s v="Normal transaction"/>
  </r>
  <r>
    <x v="17971"/>
    <s v="FA547084"/>
    <s v="TA373257"/>
    <d v="2025-11-27T08:52:48"/>
    <n v="42755"/>
    <x v="2"/>
    <s v="Success"/>
    <s v="Pathum Thani"/>
    <x v="2"/>
    <x v="13"/>
    <n v="9782"/>
    <x v="0"/>
    <s v="Normal transaction"/>
  </r>
  <r>
    <x v="17972"/>
    <s v="FA437433"/>
    <s v="TA360322"/>
    <d v="2025-07-18T19:37:48"/>
    <n v="27779"/>
    <x v="1"/>
    <s v="Success"/>
    <s v="Chiang Mai"/>
    <x v="1"/>
    <x v="2"/>
    <n v="6138"/>
    <x v="0"/>
    <s v="Normal transaction"/>
  </r>
  <r>
    <x v="17973"/>
    <s v="FA166733"/>
    <s v="TA563421"/>
    <d v="2025-12-11T14:00:48"/>
    <n v="692"/>
    <x v="0"/>
    <s v="Success"/>
    <s v="Chonburi"/>
    <x v="0"/>
    <x v="7"/>
    <n v="1290"/>
    <x v="0"/>
    <s v="Normal transaction"/>
  </r>
  <r>
    <x v="17974"/>
    <s v="FA407757"/>
    <s v="TA555884"/>
    <d v="2025-04-27T13:26:48"/>
    <n v="10865"/>
    <x v="0"/>
    <s v="Success"/>
    <s v="Nakhon Ratchasima"/>
    <x v="7"/>
    <x v="16"/>
    <n v="2957"/>
    <x v="0"/>
    <s v="Normal transaction"/>
  </r>
  <r>
    <x v="17975"/>
    <s v="FA557847"/>
    <s v="TA637049"/>
    <d v="2025-06-21T15:09:48"/>
    <n v="45102"/>
    <x v="2"/>
    <s v="Success"/>
    <s v="Chonburi"/>
    <x v="9"/>
    <x v="11"/>
    <n v="1132"/>
    <x v="0"/>
    <s v="Normal transaction"/>
  </r>
  <r>
    <x v="17976"/>
    <s v="FA982584"/>
    <s v="TA819704"/>
    <d v="2025-09-11T04:50:48"/>
    <n v="19911"/>
    <x v="1"/>
    <s v="Success"/>
    <s v="Pathum Thani"/>
    <x v="6"/>
    <x v="18"/>
    <n v="984"/>
    <x v="0"/>
    <s v="Normal transaction"/>
  </r>
  <r>
    <x v="17977"/>
    <s v="FA434762"/>
    <s v="TA105411"/>
    <d v="2025-11-01T01:27:48"/>
    <n v="49880"/>
    <x v="1"/>
    <s v="Success"/>
    <s v="Ayutthaya"/>
    <x v="4"/>
    <x v="23"/>
    <n v="7940"/>
    <x v="0"/>
    <s v="Normal transaction"/>
  </r>
  <r>
    <x v="17978"/>
    <s v="FA827912"/>
    <s v="TA564276"/>
    <d v="2025-08-06T11:28:48"/>
    <n v="25212"/>
    <x v="1"/>
    <s v="Success"/>
    <s v="Khon Kaen"/>
    <x v="8"/>
    <x v="14"/>
    <n v="7547"/>
    <x v="0"/>
    <s v="Normal transaction"/>
  </r>
  <r>
    <x v="17979"/>
    <s v="FA369966"/>
    <s v="TA303119"/>
    <d v="2025-03-26T15:17:48"/>
    <n v="41658"/>
    <x v="1"/>
    <s v="Success"/>
    <s v="Pathum Thani"/>
    <x v="2"/>
    <x v="11"/>
    <n v="9356"/>
    <x v="0"/>
    <s v="Normal transaction"/>
  </r>
  <r>
    <x v="17980"/>
    <s v="FA360228"/>
    <s v="TA630450"/>
    <d v="2025-10-05T15:31:48"/>
    <n v="12579"/>
    <x v="1"/>
    <s v="Success"/>
    <s v="Pathum Thani"/>
    <x v="9"/>
    <x v="11"/>
    <n v="2910"/>
    <x v="0"/>
    <s v="Normal transaction"/>
  </r>
  <r>
    <x v="17981"/>
    <s v="FA292980"/>
    <s v="TA796529"/>
    <d v="2025-02-13T12:36:48"/>
    <n v="2339"/>
    <x v="0"/>
    <s v="Success"/>
    <s v="Chonburi"/>
    <x v="6"/>
    <x v="21"/>
    <n v="5151"/>
    <x v="0"/>
    <s v="Normal transaction"/>
  </r>
  <r>
    <x v="17982"/>
    <s v="FA401936"/>
    <s v="TA297772"/>
    <d v="2025-05-29T16:16:48"/>
    <n v="48458"/>
    <x v="2"/>
    <s v="Success"/>
    <s v="Phuket"/>
    <x v="5"/>
    <x v="5"/>
    <n v="8852"/>
    <x v="0"/>
    <s v="Normal transaction"/>
  </r>
  <r>
    <x v="17983"/>
    <s v="FA636855"/>
    <s v="TA443546"/>
    <d v="2025-05-15T22:29:48"/>
    <n v="41384"/>
    <x v="2"/>
    <s v="Success"/>
    <s v="Songkhla"/>
    <x v="0"/>
    <x v="17"/>
    <n v="901"/>
    <x v="0"/>
    <s v="Normal transaction"/>
  </r>
  <r>
    <x v="17984"/>
    <s v="FA699923"/>
    <s v="TA143479"/>
    <d v="2025-04-01T02:41:48"/>
    <n v="42044"/>
    <x v="0"/>
    <s v="Success"/>
    <s v="Songkhla"/>
    <x v="0"/>
    <x v="9"/>
    <n v="5022"/>
    <x v="0"/>
    <s v="Normal transaction"/>
  </r>
  <r>
    <x v="17985"/>
    <s v="FA629009"/>
    <s v="TA909996"/>
    <d v="2025-12-03T05:58:48"/>
    <n v="32750"/>
    <x v="0"/>
    <s v="Success"/>
    <s v="Chonburi"/>
    <x v="7"/>
    <x v="8"/>
    <n v="8902"/>
    <x v="0"/>
    <s v="Normal transaction"/>
  </r>
  <r>
    <x v="17986"/>
    <s v="FA220126"/>
    <s v="TA569358"/>
    <d v="2025-11-17T19:09:48"/>
    <n v="8088"/>
    <x v="2"/>
    <s v="Success"/>
    <s v="Ayutthaya"/>
    <x v="2"/>
    <x v="2"/>
    <n v="7559"/>
    <x v="0"/>
    <s v="Normal transaction"/>
  </r>
  <r>
    <x v="17987"/>
    <s v="FA882354"/>
    <s v="TA656251"/>
    <d v="2025-04-13T03:30:48"/>
    <n v="14598"/>
    <x v="0"/>
    <s v="Success"/>
    <s v="Phuket"/>
    <x v="0"/>
    <x v="20"/>
    <n v="6092"/>
    <x v="0"/>
    <s v="Normal transaction"/>
  </r>
  <r>
    <x v="17988"/>
    <s v="FA686464"/>
    <s v="TA307731"/>
    <d v="2026-01-21T12:39:48"/>
    <n v="32472"/>
    <x v="0"/>
    <s v="Success"/>
    <s v="Khon Kaen"/>
    <x v="7"/>
    <x v="21"/>
    <n v="8619"/>
    <x v="0"/>
    <s v="Normal transaction"/>
  </r>
  <r>
    <x v="17989"/>
    <s v="FA383999"/>
    <s v="TA186689"/>
    <d v="2025-09-14T16:30:48"/>
    <n v="28539"/>
    <x v="1"/>
    <s v="Success"/>
    <s v="Khon Kaen"/>
    <x v="7"/>
    <x v="5"/>
    <n v="1131"/>
    <x v="0"/>
    <s v="Normal transaction"/>
  </r>
  <r>
    <x v="17990"/>
    <s v="FA116482"/>
    <s v="TA454464"/>
    <d v="2025-08-17T16:11:48"/>
    <n v="53012"/>
    <x v="1"/>
    <s v="Success"/>
    <s v="Bangkok"/>
    <x v="7"/>
    <x v="23"/>
    <n v="3"/>
    <x v="1"/>
    <s v="Low balance retention behavior"/>
  </r>
  <r>
    <x v="17991"/>
    <s v="FA115897"/>
    <s v="TA605760"/>
    <d v="2025-06-09T15:34:48"/>
    <n v="2583"/>
    <x v="2"/>
    <s v="Success"/>
    <s v="Bangkok"/>
    <x v="8"/>
    <x v="11"/>
    <n v="4613"/>
    <x v="0"/>
    <s v="Normal transaction"/>
  </r>
  <r>
    <x v="17992"/>
    <s v="FA300788"/>
    <s v="TA241597"/>
    <d v="2025-07-20T06:04:48"/>
    <n v="4276"/>
    <x v="2"/>
    <s v="Success"/>
    <s v="Bangkok"/>
    <x v="3"/>
    <x v="4"/>
    <n v="6462"/>
    <x v="0"/>
    <s v="Normal transaction"/>
  </r>
  <r>
    <x v="17993"/>
    <s v="FA656031"/>
    <s v="TA703197"/>
    <d v="2025-09-11T07:13:48"/>
    <n v="20537"/>
    <x v="2"/>
    <s v="Success"/>
    <s v="Ayutthaya"/>
    <x v="6"/>
    <x v="0"/>
    <n v="6329"/>
    <x v="0"/>
    <s v="Normal transaction"/>
  </r>
  <r>
    <x v="17994"/>
    <s v="FA481965"/>
    <s v="TA672935"/>
    <d v="2025-11-13T22:42:48"/>
    <n v="25085"/>
    <x v="2"/>
    <s v="Success"/>
    <s v="Khon Kaen"/>
    <x v="5"/>
    <x v="17"/>
    <n v="4282"/>
    <x v="0"/>
    <s v="Normal transaction"/>
  </r>
  <r>
    <x v="17995"/>
    <s v="FA388926"/>
    <s v="TA734536"/>
    <d v="2025-03-17T07:36:48"/>
    <n v="41923"/>
    <x v="0"/>
    <s v="Success"/>
    <s v="Chiang Mai"/>
    <x v="6"/>
    <x v="0"/>
    <n v="1875"/>
    <x v="0"/>
    <s v="Normal transaction"/>
  </r>
  <r>
    <x v="17996"/>
    <s v="FA782925"/>
    <s v="TA987658"/>
    <d v="2025-10-23T22:18:48"/>
    <n v="1900"/>
    <x v="0"/>
    <s v="Success"/>
    <s v="Bangkok"/>
    <x v="4"/>
    <x v="17"/>
    <n v="6776"/>
    <x v="0"/>
    <s v="Normal transaction"/>
  </r>
  <r>
    <x v="17997"/>
    <s v="FA719013"/>
    <s v="TA686746"/>
    <d v="2025-06-15T15:05:48"/>
    <n v="9854"/>
    <x v="2"/>
    <s v="Success"/>
    <s v="Khon Kaen"/>
    <x v="8"/>
    <x v="11"/>
    <n v="2464"/>
    <x v="0"/>
    <s v="Normal transaction"/>
  </r>
  <r>
    <x v="17998"/>
    <s v="FA282163"/>
    <s v="TA637103"/>
    <d v="2025-03-07T14:09:48"/>
    <n v="20399"/>
    <x v="0"/>
    <s v="Success"/>
    <s v="Pathum Thani"/>
    <x v="2"/>
    <x v="7"/>
    <n v="9416"/>
    <x v="0"/>
    <s v="Normal transaction"/>
  </r>
  <r>
    <x v="17999"/>
    <s v="FA643959"/>
    <s v="TA277796"/>
    <d v="2025-12-28T05:22:48"/>
    <n v="43418"/>
    <x v="2"/>
    <s v="Success"/>
    <s v="Ayutthaya"/>
    <x v="5"/>
    <x v="8"/>
    <n v="8684"/>
    <x v="0"/>
    <s v="Normal transaction"/>
  </r>
  <r>
    <x v="18000"/>
    <s v="FA659905"/>
    <s v="TA444770"/>
    <d v="2025-11-18T20:58:48"/>
    <n v="43013"/>
    <x v="0"/>
    <s v="Success"/>
    <s v="Ayutthaya"/>
    <x v="8"/>
    <x v="15"/>
    <n v="2514"/>
    <x v="0"/>
    <s v="Normal transaction"/>
  </r>
  <r>
    <x v="18001"/>
    <s v="FA714759"/>
    <s v="TA278887"/>
    <d v="2025-08-08T05:10:48"/>
    <n v="14635"/>
    <x v="0"/>
    <s v="Success"/>
    <s v="Chonburi"/>
    <x v="3"/>
    <x v="8"/>
    <n v="2930"/>
    <x v="0"/>
    <s v="Normal transaction"/>
  </r>
  <r>
    <x v="18002"/>
    <s v="FA756759"/>
    <s v="TA269593"/>
    <d v="2026-01-15T21:48:48"/>
    <n v="34141"/>
    <x v="0"/>
    <s v="Success"/>
    <s v="Pathum Thani"/>
    <x v="6"/>
    <x v="10"/>
    <n v="8812"/>
    <x v="0"/>
    <s v="Normal transaction"/>
  </r>
  <r>
    <x v="18003"/>
    <s v="FA839667"/>
    <s v="TA609153"/>
    <d v="2025-03-17T11:22:48"/>
    <n v="36394"/>
    <x v="1"/>
    <s v="Success"/>
    <s v="Ayutthaya"/>
    <x v="5"/>
    <x v="14"/>
    <n v="5578"/>
    <x v="0"/>
    <s v="Normal transaction"/>
  </r>
  <r>
    <x v="18004"/>
    <s v="FA495637"/>
    <s v="TA911513"/>
    <d v="2025-11-18T16:25:48"/>
    <n v="25766"/>
    <x v="1"/>
    <s v="Success"/>
    <s v="Nakhon Ratchasima"/>
    <x v="7"/>
    <x v="5"/>
    <n v="5223"/>
    <x v="0"/>
    <s v="Normal transaction"/>
  </r>
  <r>
    <x v="18005"/>
    <s v="FA181390"/>
    <s v="TA917889"/>
    <d v="2025-09-11T14:53:48"/>
    <n v="34641"/>
    <x v="0"/>
    <s v="Success"/>
    <s v="Bangkok"/>
    <x v="4"/>
    <x v="7"/>
    <n v="6246"/>
    <x v="0"/>
    <s v="Normal transaction"/>
  </r>
  <r>
    <x v="18006"/>
    <s v="FA828813"/>
    <s v="TA726667"/>
    <d v="2025-03-03T01:18:48"/>
    <n v="49614"/>
    <x v="0"/>
    <s v="Success"/>
    <s v="Ayutthaya"/>
    <x v="6"/>
    <x v="23"/>
    <n v="1036"/>
    <x v="0"/>
    <s v="Normal transaction"/>
  </r>
  <r>
    <x v="18007"/>
    <s v="FA849713"/>
    <s v="TA520451"/>
    <d v="2025-08-24T00:39:48"/>
    <n v="17084"/>
    <x v="2"/>
    <s v="Success"/>
    <s v="Phuket"/>
    <x v="4"/>
    <x v="22"/>
    <n v="7386"/>
    <x v="0"/>
    <s v="Normal transaction"/>
  </r>
  <r>
    <x v="18008"/>
    <s v="FA742032"/>
    <s v="TA485807"/>
    <d v="2025-06-03T02:50:48"/>
    <n v="16291"/>
    <x v="1"/>
    <s v="Success"/>
    <s v="Nonthaburi"/>
    <x v="9"/>
    <x v="9"/>
    <n v="8458"/>
    <x v="0"/>
    <s v="Normal transaction"/>
  </r>
  <r>
    <x v="18009"/>
    <s v="FA949460"/>
    <s v="TA684277"/>
    <d v="2025-03-07T10:48:48"/>
    <n v="155976"/>
    <x v="1"/>
    <s v="Success"/>
    <s v="Pathum Thani"/>
    <x v="7"/>
    <x v="18"/>
    <n v="10"/>
    <x v="1"/>
    <s v="High-value late-night activity"/>
  </r>
  <r>
    <x v="18010"/>
    <s v="FA533866"/>
    <s v="TA545629"/>
    <d v="2025-06-16T02:56:48"/>
    <n v="27450"/>
    <x v="0"/>
    <s v="Success"/>
    <s v="Bangkok"/>
    <x v="0"/>
    <x v="9"/>
    <n v="3661"/>
    <x v="0"/>
    <s v="Normal transaction"/>
  </r>
  <r>
    <x v="18011"/>
    <s v="FA785493"/>
    <s v="TA622970"/>
    <d v="2026-01-15T09:59:48"/>
    <n v="21028"/>
    <x v="2"/>
    <s v="Success"/>
    <s v="Nakhon Ratchasima"/>
    <x v="7"/>
    <x v="3"/>
    <n v="3204"/>
    <x v="0"/>
    <s v="Normal transaction"/>
  </r>
  <r>
    <x v="18012"/>
    <s v="FA604614"/>
    <s v="TA529482"/>
    <d v="2025-06-08T13:14:48"/>
    <n v="23117"/>
    <x v="0"/>
    <s v="Success"/>
    <s v="Songkhla"/>
    <x v="8"/>
    <x v="16"/>
    <n v="3358"/>
    <x v="0"/>
    <s v="Normal transaction"/>
  </r>
  <r>
    <x v="18013"/>
    <s v="FA512768"/>
    <s v="TA523871"/>
    <d v="2025-09-26T06:27:48"/>
    <n v="40991"/>
    <x v="0"/>
    <s v="Success"/>
    <s v="Phuket"/>
    <x v="3"/>
    <x v="4"/>
    <n v="1713"/>
    <x v="0"/>
    <s v="Normal transaction"/>
  </r>
  <r>
    <x v="18014"/>
    <s v="FA735432"/>
    <s v="TA719766"/>
    <d v="2025-10-23T22:57:48"/>
    <n v="39526"/>
    <x v="0"/>
    <s v="Success"/>
    <s v="Nakhon Ratchasima"/>
    <x v="9"/>
    <x v="17"/>
    <n v="669"/>
    <x v="0"/>
    <s v="Normal transaction"/>
  </r>
  <r>
    <x v="18015"/>
    <s v="FA133617"/>
    <s v="TA567327"/>
    <d v="2026-02-03T00:50:48"/>
    <n v="16653"/>
    <x v="0"/>
    <s v="Success"/>
    <s v="Songkhla"/>
    <x v="2"/>
    <x v="22"/>
    <n v="8829"/>
    <x v="0"/>
    <s v="Normal transaction"/>
  </r>
  <r>
    <x v="18016"/>
    <s v="FA416693"/>
    <s v="TA726040"/>
    <d v="2025-08-14T13:47:48"/>
    <n v="20864"/>
    <x v="2"/>
    <s v="Success"/>
    <s v="Phuket"/>
    <x v="1"/>
    <x v="16"/>
    <n v="2310"/>
    <x v="0"/>
    <s v="Normal transaction"/>
  </r>
  <r>
    <x v="18017"/>
    <s v="FA510945"/>
    <s v="TA511970"/>
    <d v="2025-11-26T22:07:48"/>
    <n v="7139"/>
    <x v="2"/>
    <s v="Success"/>
    <s v="Nakhon Ratchasima"/>
    <x v="4"/>
    <x v="17"/>
    <n v="3400"/>
    <x v="0"/>
    <s v="Normal transaction"/>
  </r>
  <r>
    <x v="18018"/>
    <s v="FA461608"/>
    <s v="TA226578"/>
    <d v="2025-10-23T12:17:48"/>
    <n v="44371"/>
    <x v="0"/>
    <s v="Success"/>
    <s v="Ayutthaya"/>
    <x v="5"/>
    <x v="21"/>
    <n v="4164"/>
    <x v="0"/>
    <s v="Normal transaction"/>
  </r>
  <r>
    <x v="18019"/>
    <s v="FA502890"/>
    <s v="TA369804"/>
    <d v="2025-09-06T04:49:48"/>
    <n v="42230"/>
    <x v="2"/>
    <s v="Success"/>
    <s v="Khon Kaen"/>
    <x v="1"/>
    <x v="18"/>
    <n v="4993"/>
    <x v="0"/>
    <s v="Normal transaction"/>
  </r>
  <r>
    <x v="18020"/>
    <s v="FA133065"/>
    <s v="TA655224"/>
    <d v="2025-09-16T11:03:48"/>
    <n v="36965"/>
    <x v="0"/>
    <s v="Success"/>
    <s v="Nakhon Ratchasima"/>
    <x v="4"/>
    <x v="14"/>
    <n v="4918"/>
    <x v="0"/>
    <s v="Normal transaction"/>
  </r>
  <r>
    <x v="18021"/>
    <s v="FA408834"/>
    <s v="TA799625"/>
    <d v="2025-02-22T02:01:48"/>
    <n v="20168"/>
    <x v="0"/>
    <s v="Success"/>
    <s v="Bangkok"/>
    <x v="8"/>
    <x v="9"/>
    <n v="653"/>
    <x v="0"/>
    <s v="Normal transaction"/>
  </r>
  <r>
    <x v="18022"/>
    <s v="FA828801"/>
    <s v="TA298322"/>
    <d v="2025-08-14T12:03:48"/>
    <n v="40221"/>
    <x v="0"/>
    <s v="Success"/>
    <s v="Bangkok"/>
    <x v="3"/>
    <x v="21"/>
    <n v="8464"/>
    <x v="0"/>
    <s v="Normal transaction"/>
  </r>
  <r>
    <x v="18023"/>
    <s v="FA336741"/>
    <s v="TA647045"/>
    <d v="2025-11-06T13:44:48"/>
    <n v="43583"/>
    <x v="0"/>
    <s v="Success"/>
    <s v="Phuket"/>
    <x v="6"/>
    <x v="16"/>
    <n v="6435"/>
    <x v="0"/>
    <s v="Normal transaction"/>
  </r>
  <r>
    <x v="18024"/>
    <s v="FA502143"/>
    <s v="TA575408"/>
    <d v="2025-05-28T11:27:48"/>
    <n v="43357"/>
    <x v="0"/>
    <s v="Success"/>
    <s v="Ayutthaya"/>
    <x v="9"/>
    <x v="14"/>
    <n v="3041"/>
    <x v="0"/>
    <s v="Normal transaction"/>
  </r>
  <r>
    <x v="18025"/>
    <s v="FA425336"/>
    <s v="TA432901"/>
    <d v="2025-09-27T04:53:48"/>
    <n v="43403"/>
    <x v="2"/>
    <s v="Success"/>
    <s v="Nonthaburi"/>
    <x v="3"/>
    <x v="18"/>
    <n v="3176"/>
    <x v="0"/>
    <s v="Normal transaction"/>
  </r>
  <r>
    <x v="18026"/>
    <s v="FA521602"/>
    <s v="TA631689"/>
    <d v="2025-06-13T11:58:48"/>
    <n v="23211"/>
    <x v="2"/>
    <s v="Success"/>
    <s v="Pathum Thani"/>
    <x v="8"/>
    <x v="14"/>
    <n v="175"/>
    <x v="0"/>
    <s v="Normal transaction"/>
  </r>
  <r>
    <x v="18027"/>
    <s v="FA599461"/>
    <s v="TA361783"/>
    <d v="2025-12-17T11:19:48"/>
    <n v="15718"/>
    <x v="1"/>
    <s v="Success"/>
    <s v="Chiang Mai"/>
    <x v="8"/>
    <x v="14"/>
    <n v="7565"/>
    <x v="0"/>
    <s v="Normal transaction"/>
  </r>
  <r>
    <x v="18028"/>
    <s v="FA352387"/>
    <s v="TA700955"/>
    <d v="2025-11-07T21:23:48"/>
    <n v="13634"/>
    <x v="1"/>
    <s v="Success"/>
    <s v="Songkhla"/>
    <x v="8"/>
    <x v="10"/>
    <n v="1784"/>
    <x v="0"/>
    <s v="Normal transaction"/>
  </r>
  <r>
    <x v="18029"/>
    <s v="FA175461"/>
    <s v="TA364708"/>
    <d v="2025-11-13T08:20:48"/>
    <n v="49265"/>
    <x v="2"/>
    <s v="Success"/>
    <s v="Bangkok"/>
    <x v="7"/>
    <x v="13"/>
    <n v="1680"/>
    <x v="0"/>
    <s v="Normal transaction"/>
  </r>
  <r>
    <x v="18030"/>
    <s v="FA685038"/>
    <s v="TA827620"/>
    <d v="2026-01-12T16:58:48"/>
    <n v="15077"/>
    <x v="0"/>
    <s v="Success"/>
    <s v="Khon Kaen"/>
    <x v="7"/>
    <x v="5"/>
    <n v="1645"/>
    <x v="0"/>
    <s v="Normal transaction"/>
  </r>
  <r>
    <x v="18031"/>
    <s v="FA911338"/>
    <s v="TA510916"/>
    <d v="2026-01-25T07:56:48"/>
    <n v="45782"/>
    <x v="1"/>
    <s v="Success"/>
    <s v="Pathum Thani"/>
    <x v="4"/>
    <x v="0"/>
    <n v="3526"/>
    <x v="0"/>
    <s v="Normal transaction"/>
  </r>
  <r>
    <x v="18032"/>
    <s v="FA113649"/>
    <s v="TA799694"/>
    <d v="2025-03-06T02:00:48"/>
    <n v="7194"/>
    <x v="1"/>
    <s v="Success"/>
    <s v="Nonthaburi"/>
    <x v="5"/>
    <x v="9"/>
    <n v="9326"/>
    <x v="0"/>
    <s v="Normal transaction"/>
  </r>
  <r>
    <x v="18033"/>
    <s v="FA502165"/>
    <s v="TA516565"/>
    <d v="2025-10-19T05:15:48"/>
    <n v="11348"/>
    <x v="1"/>
    <s v="Success"/>
    <s v="Khon Kaen"/>
    <x v="3"/>
    <x v="8"/>
    <n v="6008"/>
    <x v="0"/>
    <s v="Normal transaction"/>
  </r>
  <r>
    <x v="18034"/>
    <s v="FA219261"/>
    <s v="TA838516"/>
    <d v="2025-07-12T07:18:48"/>
    <n v="5652"/>
    <x v="1"/>
    <s v="Success"/>
    <s v="Pathum Thani"/>
    <x v="0"/>
    <x v="0"/>
    <n v="5126"/>
    <x v="0"/>
    <s v="Normal transaction"/>
  </r>
  <r>
    <x v="18035"/>
    <s v="FA678169"/>
    <s v="TA805369"/>
    <d v="2025-06-25T08:10:48"/>
    <n v="35138"/>
    <x v="0"/>
    <s v="Success"/>
    <s v="Nonthaburi"/>
    <x v="3"/>
    <x v="13"/>
    <n v="1636"/>
    <x v="0"/>
    <s v="Normal transaction"/>
  </r>
  <r>
    <x v="18036"/>
    <s v="FA417442"/>
    <s v="TA911379"/>
    <d v="2025-09-19T03:21:48"/>
    <n v="20696"/>
    <x v="1"/>
    <s v="Success"/>
    <s v="Nonthaburi"/>
    <x v="1"/>
    <x v="20"/>
    <n v="2343"/>
    <x v="0"/>
    <s v="Normal transaction"/>
  </r>
  <r>
    <x v="18037"/>
    <s v="FA263315"/>
    <s v="TA569636"/>
    <d v="2025-04-26T19:02:48"/>
    <n v="38226"/>
    <x v="1"/>
    <s v="Success"/>
    <s v="Nonthaburi"/>
    <x v="9"/>
    <x v="2"/>
    <n v="7223"/>
    <x v="0"/>
    <s v="Normal transaction"/>
  </r>
  <r>
    <x v="18038"/>
    <s v="FA204525"/>
    <s v="TA986199"/>
    <d v="2026-01-10T17:19:48"/>
    <n v="18474"/>
    <x v="0"/>
    <s v="Success"/>
    <s v="Songkhla"/>
    <x v="7"/>
    <x v="19"/>
    <n v="5284"/>
    <x v="0"/>
    <s v="Normal transaction"/>
  </r>
  <r>
    <x v="18039"/>
    <s v="FA947954"/>
    <s v="TA208375"/>
    <d v="2025-08-25T10:08:48"/>
    <n v="22768"/>
    <x v="0"/>
    <s v="Success"/>
    <s v="Nonthaburi"/>
    <x v="1"/>
    <x v="6"/>
    <n v="5786"/>
    <x v="0"/>
    <s v="Normal transaction"/>
  </r>
  <r>
    <x v="18040"/>
    <s v="FA266850"/>
    <s v="TA710313"/>
    <d v="2025-03-07T02:18:48"/>
    <n v="49591"/>
    <x v="1"/>
    <s v="Success"/>
    <s v="Bangkok"/>
    <x v="6"/>
    <x v="9"/>
    <n v="4092"/>
    <x v="0"/>
    <s v="Normal transaction"/>
  </r>
  <r>
    <x v="18041"/>
    <s v="FA227391"/>
    <s v="TA126135"/>
    <d v="2025-09-12T22:04:48"/>
    <n v="27013"/>
    <x v="0"/>
    <s v="Success"/>
    <s v="Nonthaburi"/>
    <x v="8"/>
    <x v="17"/>
    <n v="2586"/>
    <x v="0"/>
    <s v="Normal transaction"/>
  </r>
  <r>
    <x v="18042"/>
    <s v="FA988588"/>
    <s v="TA344017"/>
    <d v="2025-10-08T17:28:48"/>
    <n v="22468"/>
    <x v="0"/>
    <s v="Success"/>
    <s v="Songkhla"/>
    <x v="2"/>
    <x v="19"/>
    <n v="7570"/>
    <x v="0"/>
    <s v="Normal transaction"/>
  </r>
  <r>
    <x v="18043"/>
    <s v="FA205346"/>
    <s v="TA103248"/>
    <d v="2025-09-30T21:53:48"/>
    <n v="5117"/>
    <x v="1"/>
    <s v="Success"/>
    <s v="Nakhon Ratchasima"/>
    <x v="0"/>
    <x v="10"/>
    <n v="5931"/>
    <x v="0"/>
    <s v="Normal transaction"/>
  </r>
  <r>
    <x v="18044"/>
    <s v="FA300004"/>
    <s v="TA464520"/>
    <d v="2025-06-15T01:03:48"/>
    <n v="7900"/>
    <x v="1"/>
    <s v="Success"/>
    <s v="Bangkok"/>
    <x v="1"/>
    <x v="23"/>
    <n v="6109"/>
    <x v="0"/>
    <s v="Normal transaction"/>
  </r>
  <r>
    <x v="18045"/>
    <s v="FA619619"/>
    <s v="TA774686"/>
    <d v="2025-05-19T16:22:48"/>
    <n v="22124"/>
    <x v="1"/>
    <s v="Success"/>
    <s v="Bangkok"/>
    <x v="2"/>
    <x v="5"/>
    <n v="7969"/>
    <x v="0"/>
    <s v="Normal transaction"/>
  </r>
  <r>
    <x v="18046"/>
    <s v="FA857756"/>
    <s v="TA951973"/>
    <d v="2025-02-24T03:23:48"/>
    <n v="21598"/>
    <x v="0"/>
    <s v="Success"/>
    <s v="Bangkok"/>
    <x v="1"/>
    <x v="20"/>
    <n v="2215"/>
    <x v="0"/>
    <s v="Normal transaction"/>
  </r>
  <r>
    <x v="18047"/>
    <s v="FA776095"/>
    <s v="TA958860"/>
    <d v="2025-08-03T09:04:48"/>
    <n v="36192"/>
    <x v="0"/>
    <s v="Success"/>
    <s v="Songkhla"/>
    <x v="3"/>
    <x v="3"/>
    <n v="5918"/>
    <x v="0"/>
    <s v="Normal transaction"/>
  </r>
  <r>
    <x v="18048"/>
    <s v="FA814377"/>
    <s v="TA437871"/>
    <d v="2025-03-16T02:16:48"/>
    <n v="13573"/>
    <x v="0"/>
    <s v="Success"/>
    <s v="Chiang Mai"/>
    <x v="5"/>
    <x v="9"/>
    <n v="554"/>
    <x v="0"/>
    <s v="Normal transaction"/>
  </r>
  <r>
    <x v="18049"/>
    <s v="FA870087"/>
    <s v="TA103509"/>
    <d v="2025-03-03T22:23:48"/>
    <n v="8141"/>
    <x v="0"/>
    <s v="Success"/>
    <s v="Bangkok"/>
    <x v="7"/>
    <x v="17"/>
    <n v="3060"/>
    <x v="0"/>
    <s v="Normal transaction"/>
  </r>
  <r>
    <x v="18050"/>
    <s v="FA877987"/>
    <s v="TA608558"/>
    <d v="2025-03-22T16:10:48"/>
    <n v="2045"/>
    <x v="0"/>
    <s v="Success"/>
    <s v="Ayutthaya"/>
    <x v="0"/>
    <x v="5"/>
    <n v="9212"/>
    <x v="0"/>
    <s v="Normal transaction"/>
  </r>
  <r>
    <x v="18051"/>
    <s v="FA386269"/>
    <s v="TA971227"/>
    <d v="2025-06-15T13:56:48"/>
    <n v="4315"/>
    <x v="1"/>
    <s v="Success"/>
    <s v="Phuket"/>
    <x v="9"/>
    <x v="16"/>
    <n v="7039"/>
    <x v="0"/>
    <s v="Normal transaction"/>
  </r>
  <r>
    <x v="18052"/>
    <s v="FA709800"/>
    <s v="TA918950"/>
    <d v="2025-02-28T23:56:48"/>
    <n v="14942"/>
    <x v="0"/>
    <s v="Success"/>
    <s v="Nakhon Ratchasima"/>
    <x v="2"/>
    <x v="12"/>
    <n v="847"/>
    <x v="0"/>
    <s v="Normal transaction"/>
  </r>
  <r>
    <x v="18053"/>
    <s v="FA178607"/>
    <s v="TA635646"/>
    <d v="2025-08-31T00:26:48"/>
    <n v="6685"/>
    <x v="1"/>
    <s v="Success"/>
    <s v="Pathum Thani"/>
    <x v="1"/>
    <x v="22"/>
    <n v="7122"/>
    <x v="0"/>
    <s v="Normal transaction"/>
  </r>
  <r>
    <x v="18054"/>
    <s v="FA119970"/>
    <s v="TA443124"/>
    <d v="2025-04-12T20:37:48"/>
    <n v="15855"/>
    <x v="2"/>
    <s v="Success"/>
    <s v="Chiang Mai"/>
    <x v="2"/>
    <x v="15"/>
    <n v="5518"/>
    <x v="0"/>
    <s v="Normal transaction"/>
  </r>
  <r>
    <x v="18055"/>
    <s v="FA930758"/>
    <s v="TA888857"/>
    <d v="2025-02-20T15:08:48"/>
    <n v="48114"/>
    <x v="2"/>
    <s v="Success"/>
    <s v="Bangkok"/>
    <x v="1"/>
    <x v="11"/>
    <n v="4895"/>
    <x v="0"/>
    <s v="Normal transaction"/>
  </r>
  <r>
    <x v="18056"/>
    <s v="FA883674"/>
    <s v="TA181112"/>
    <d v="2025-06-06T09:01:48"/>
    <n v="30540"/>
    <x v="2"/>
    <s v="Success"/>
    <s v="Khon Kaen"/>
    <x v="4"/>
    <x v="3"/>
    <n v="3424"/>
    <x v="0"/>
    <s v="Normal transaction"/>
  </r>
  <r>
    <x v="18057"/>
    <s v="FA585610"/>
    <s v="TA794752"/>
    <d v="2025-09-26T04:38:48"/>
    <n v="13270"/>
    <x v="2"/>
    <s v="Success"/>
    <s v="Ayutthaya"/>
    <x v="6"/>
    <x v="18"/>
    <n v="3744"/>
    <x v="0"/>
    <s v="Normal transaction"/>
  </r>
  <r>
    <x v="18058"/>
    <s v="FA949329"/>
    <s v="TA966977"/>
    <d v="2025-11-14T00:25:48"/>
    <n v="44485"/>
    <x v="2"/>
    <s v="Success"/>
    <s v="Khon Kaen"/>
    <x v="2"/>
    <x v="22"/>
    <n v="6845"/>
    <x v="0"/>
    <s v="Normal transaction"/>
  </r>
  <r>
    <x v="18059"/>
    <s v="FA962021"/>
    <s v="TA664115"/>
    <d v="2026-01-02T11:10:48"/>
    <n v="134748"/>
    <x v="2"/>
    <s v="Success"/>
    <s v="Chonburi"/>
    <x v="0"/>
    <x v="20"/>
    <n v="6"/>
    <x v="1"/>
    <s v="High-risk province transfer"/>
  </r>
  <r>
    <x v="18060"/>
    <s v="FA704017"/>
    <s v="TA359333"/>
    <d v="2025-07-13T17:03:48"/>
    <n v="6425"/>
    <x v="2"/>
    <s v="Success"/>
    <s v="Pathum Thani"/>
    <x v="4"/>
    <x v="19"/>
    <n v="473"/>
    <x v="0"/>
    <s v="Normal transaction"/>
  </r>
  <r>
    <x v="18061"/>
    <s v="FA882628"/>
    <s v="TA325975"/>
    <d v="2025-12-14T07:44:48"/>
    <n v="10076"/>
    <x v="2"/>
    <s v="Success"/>
    <s v="Chiang Mai"/>
    <x v="4"/>
    <x v="0"/>
    <n v="1431"/>
    <x v="0"/>
    <s v="Normal transaction"/>
  </r>
  <r>
    <x v="18062"/>
    <s v="FA363900"/>
    <s v="TA792718"/>
    <d v="2025-06-11T18:28:48"/>
    <n v="25888"/>
    <x v="0"/>
    <s v="Success"/>
    <s v="Ayutthaya"/>
    <x v="7"/>
    <x v="1"/>
    <n v="7274"/>
    <x v="0"/>
    <s v="Normal transaction"/>
  </r>
  <r>
    <x v="18063"/>
    <s v="FA115847"/>
    <s v="TA554100"/>
    <d v="2025-06-27T03:38:48"/>
    <n v="32546"/>
    <x v="2"/>
    <s v="Success"/>
    <s v="Pathum Thani"/>
    <x v="5"/>
    <x v="20"/>
    <n v="899"/>
    <x v="0"/>
    <s v="Normal transaction"/>
  </r>
  <r>
    <x v="18064"/>
    <s v="FA391710"/>
    <s v="TA592646"/>
    <d v="2025-05-31T15:15:48"/>
    <n v="4029"/>
    <x v="0"/>
    <s v="Success"/>
    <s v="Pathum Thani"/>
    <x v="9"/>
    <x v="11"/>
    <n v="4822"/>
    <x v="0"/>
    <s v="Normal transaction"/>
  </r>
  <r>
    <x v="18065"/>
    <s v="FA450646"/>
    <s v="TA166040"/>
    <d v="2025-09-06T05:10:48"/>
    <n v="31248"/>
    <x v="1"/>
    <s v="Success"/>
    <s v="Bangkok"/>
    <x v="1"/>
    <x v="8"/>
    <n v="3633"/>
    <x v="0"/>
    <s v="Normal transaction"/>
  </r>
  <r>
    <x v="18066"/>
    <s v="FA326774"/>
    <s v="TA941186"/>
    <d v="2025-07-10T07:35:48"/>
    <n v="10594"/>
    <x v="0"/>
    <s v="Success"/>
    <s v="Ayutthaya"/>
    <x v="0"/>
    <x v="0"/>
    <n v="6299"/>
    <x v="0"/>
    <s v="Normal transaction"/>
  </r>
  <r>
    <x v="18067"/>
    <s v="FA750569"/>
    <s v="TA951217"/>
    <d v="2025-05-01T04:17:48"/>
    <n v="31977"/>
    <x v="0"/>
    <s v="Success"/>
    <s v="Chiang Mai"/>
    <x v="7"/>
    <x v="18"/>
    <n v="5971"/>
    <x v="0"/>
    <s v="Normal transaction"/>
  </r>
  <r>
    <x v="18068"/>
    <s v="FA357617"/>
    <s v="TA222102"/>
    <d v="2025-09-15T13:29:48"/>
    <n v="45839"/>
    <x v="1"/>
    <s v="Success"/>
    <s v="Phuket"/>
    <x v="2"/>
    <x v="16"/>
    <n v="8145"/>
    <x v="0"/>
    <s v="Normal transaction"/>
  </r>
  <r>
    <x v="18069"/>
    <s v="FA321533"/>
    <s v="TA350751"/>
    <d v="2025-11-11T08:41:48"/>
    <n v="37629"/>
    <x v="1"/>
    <s v="Success"/>
    <s v="Chonburi"/>
    <x v="5"/>
    <x v="13"/>
    <n v="6436"/>
    <x v="0"/>
    <s v="Normal transaction"/>
  </r>
  <r>
    <x v="18070"/>
    <s v="FA920331"/>
    <s v="TA576431"/>
    <d v="2025-11-11T15:42:48"/>
    <n v="44631"/>
    <x v="0"/>
    <s v="Success"/>
    <s v="Chonburi"/>
    <x v="8"/>
    <x v="11"/>
    <n v="2652"/>
    <x v="0"/>
    <s v="Normal transaction"/>
  </r>
  <r>
    <x v="18071"/>
    <s v="FA898372"/>
    <s v="TA322175"/>
    <d v="2025-02-18T15:33:48"/>
    <n v="2974"/>
    <x v="2"/>
    <s v="Success"/>
    <s v="Nonthaburi"/>
    <x v="5"/>
    <x v="11"/>
    <n v="5055"/>
    <x v="0"/>
    <s v="Normal transaction"/>
  </r>
  <r>
    <x v="18072"/>
    <s v="FA203600"/>
    <s v="TA532478"/>
    <d v="2025-04-04T05:26:48"/>
    <n v="33046"/>
    <x v="2"/>
    <s v="Success"/>
    <s v="Chonburi"/>
    <x v="0"/>
    <x v="8"/>
    <n v="7369"/>
    <x v="0"/>
    <s v="Normal transaction"/>
  </r>
  <r>
    <x v="18073"/>
    <s v="FA890751"/>
    <s v="TA712554"/>
    <d v="2026-01-26T22:12:48"/>
    <n v="5099"/>
    <x v="2"/>
    <s v="Success"/>
    <s v="Khon Kaen"/>
    <x v="4"/>
    <x v="17"/>
    <n v="2895"/>
    <x v="0"/>
    <s v="Normal transaction"/>
  </r>
  <r>
    <x v="18074"/>
    <s v="FA322928"/>
    <s v="TA656291"/>
    <d v="2025-06-23T15:18:48"/>
    <n v="2130"/>
    <x v="2"/>
    <s v="Success"/>
    <s v="Bangkok"/>
    <x v="4"/>
    <x v="11"/>
    <n v="758"/>
    <x v="0"/>
    <s v="Normal transaction"/>
  </r>
  <r>
    <x v="18075"/>
    <s v="FA172448"/>
    <s v="TA431355"/>
    <d v="2025-03-05T17:52:48"/>
    <n v="44249"/>
    <x v="2"/>
    <s v="Success"/>
    <s v="Nakhon Ratchasima"/>
    <x v="0"/>
    <x v="19"/>
    <n v="4412"/>
    <x v="0"/>
    <s v="Normal transaction"/>
  </r>
  <r>
    <x v="18076"/>
    <s v="FA947257"/>
    <s v="TA243351"/>
    <d v="2025-10-04T06:49:48"/>
    <n v="187949"/>
    <x v="2"/>
    <s v="Success"/>
    <s v="Bangkok"/>
    <x v="0"/>
    <x v="22"/>
    <n v="6"/>
    <x v="1"/>
    <s v="High-risk province transfer"/>
  </r>
  <r>
    <x v="18077"/>
    <s v="FA309300"/>
    <s v="TA361589"/>
    <d v="2025-04-03T12:56:48"/>
    <n v="32470"/>
    <x v="2"/>
    <s v="Success"/>
    <s v="Nakhon Ratchasima"/>
    <x v="4"/>
    <x v="21"/>
    <n v="2746"/>
    <x v="0"/>
    <s v="Normal transaction"/>
  </r>
  <r>
    <x v="18078"/>
    <s v="FA502066"/>
    <s v="TA576273"/>
    <d v="2025-11-19T01:21:48"/>
    <n v="10331"/>
    <x v="0"/>
    <s v="Success"/>
    <s v="Phuket"/>
    <x v="3"/>
    <x v="23"/>
    <n v="8275"/>
    <x v="0"/>
    <s v="Normal transaction"/>
  </r>
  <r>
    <x v="18079"/>
    <s v="FA526974"/>
    <s v="TA841637"/>
    <d v="2025-12-11T10:51:48"/>
    <n v="22921"/>
    <x v="2"/>
    <s v="Success"/>
    <s v="Nakhon Ratchasima"/>
    <x v="7"/>
    <x v="6"/>
    <n v="3190"/>
    <x v="0"/>
    <s v="Normal transaction"/>
  </r>
  <r>
    <x v="18080"/>
    <s v="FA594972"/>
    <s v="TA327216"/>
    <d v="2025-12-17T06:56:48"/>
    <n v="42976"/>
    <x v="2"/>
    <s v="Success"/>
    <s v="Pathum Thani"/>
    <x v="6"/>
    <x v="4"/>
    <n v="2074"/>
    <x v="0"/>
    <s v="Normal transaction"/>
  </r>
  <r>
    <x v="18081"/>
    <s v="FA643042"/>
    <s v="TA929906"/>
    <d v="2025-07-05T21:34:48"/>
    <n v="24174"/>
    <x v="0"/>
    <s v="Success"/>
    <s v="Nonthaburi"/>
    <x v="3"/>
    <x v="10"/>
    <n v="683"/>
    <x v="0"/>
    <s v="Normal transaction"/>
  </r>
  <r>
    <x v="18082"/>
    <s v="FA129593"/>
    <s v="TA789156"/>
    <d v="2026-01-10T04:14:48"/>
    <n v="27952"/>
    <x v="0"/>
    <s v="Success"/>
    <s v="Pathum Thani"/>
    <x v="3"/>
    <x v="18"/>
    <n v="5208"/>
    <x v="0"/>
    <s v="Normal transaction"/>
  </r>
  <r>
    <x v="18083"/>
    <s v="FA130242"/>
    <s v="TA680994"/>
    <d v="2025-10-26T21:58:48"/>
    <n v="5323"/>
    <x v="1"/>
    <s v="Success"/>
    <s v="Bangkok"/>
    <x v="3"/>
    <x v="10"/>
    <n v="5481"/>
    <x v="0"/>
    <s v="Normal transaction"/>
  </r>
  <r>
    <x v="18084"/>
    <s v="FA878498"/>
    <s v="TA716168"/>
    <d v="2025-09-23T00:50:48"/>
    <n v="14630"/>
    <x v="2"/>
    <s v="Success"/>
    <s v="Chonburi"/>
    <x v="3"/>
    <x v="22"/>
    <n v="7585"/>
    <x v="0"/>
    <s v="Normal transaction"/>
  </r>
  <r>
    <x v="18085"/>
    <s v="FA803609"/>
    <s v="TA748545"/>
    <d v="2025-08-01T23:44:48"/>
    <n v="1690"/>
    <x v="1"/>
    <s v="Success"/>
    <s v="Chiang Mai"/>
    <x v="8"/>
    <x v="12"/>
    <n v="8092"/>
    <x v="0"/>
    <s v="Normal transaction"/>
  </r>
  <r>
    <x v="18086"/>
    <s v="FA619605"/>
    <s v="TA254475"/>
    <d v="2025-11-29T18:57:48"/>
    <n v="46098"/>
    <x v="1"/>
    <s v="Success"/>
    <s v="Bangkok"/>
    <x v="0"/>
    <x v="1"/>
    <n v="3044"/>
    <x v="0"/>
    <s v="Normal transaction"/>
  </r>
  <r>
    <x v="18087"/>
    <s v="FA851725"/>
    <s v="TA769543"/>
    <d v="2025-03-03T14:27:48"/>
    <n v="9000"/>
    <x v="0"/>
    <s v="Success"/>
    <s v="Phuket"/>
    <x v="5"/>
    <x v="7"/>
    <n v="7282"/>
    <x v="0"/>
    <s v="Normal transaction"/>
  </r>
  <r>
    <x v="18088"/>
    <s v="FA941747"/>
    <s v="TA959307"/>
    <d v="2025-08-17T23:10:48"/>
    <n v="37664"/>
    <x v="2"/>
    <s v="Success"/>
    <s v="Chiang Mai"/>
    <x v="0"/>
    <x v="12"/>
    <n v="965"/>
    <x v="0"/>
    <s v="Normal transaction"/>
  </r>
  <r>
    <x v="18089"/>
    <s v="FA826432"/>
    <s v="TA594898"/>
    <d v="2025-07-07T12:30:48"/>
    <n v="43131"/>
    <x v="1"/>
    <s v="Success"/>
    <s v="Ayutthaya"/>
    <x v="5"/>
    <x v="21"/>
    <n v="8761"/>
    <x v="0"/>
    <s v="Normal transaction"/>
  </r>
  <r>
    <x v="18090"/>
    <s v="FA641680"/>
    <s v="TA760589"/>
    <d v="2025-09-25T15:28:48"/>
    <n v="17134"/>
    <x v="1"/>
    <s v="Success"/>
    <s v="Songkhla"/>
    <x v="5"/>
    <x v="11"/>
    <n v="9180"/>
    <x v="0"/>
    <s v="Normal transaction"/>
  </r>
  <r>
    <x v="18091"/>
    <s v="FA382520"/>
    <s v="TA245756"/>
    <d v="2025-12-07T12:20:48"/>
    <n v="29326"/>
    <x v="0"/>
    <s v="Success"/>
    <s v="Nonthaburi"/>
    <x v="2"/>
    <x v="21"/>
    <n v="1465"/>
    <x v="0"/>
    <s v="Normal transaction"/>
  </r>
  <r>
    <x v="18092"/>
    <s v="FA824107"/>
    <s v="TA374531"/>
    <d v="2025-08-22T05:25:48"/>
    <n v="46607"/>
    <x v="0"/>
    <s v="Success"/>
    <s v="Chiang Mai"/>
    <x v="1"/>
    <x v="8"/>
    <n v="8746"/>
    <x v="0"/>
    <s v="Normal transaction"/>
  </r>
  <r>
    <x v="18093"/>
    <s v="FA860643"/>
    <s v="TA148238"/>
    <d v="2025-11-10T08:59:48"/>
    <n v="20518"/>
    <x v="1"/>
    <s v="Success"/>
    <s v="Chonburi"/>
    <x v="4"/>
    <x v="13"/>
    <n v="6894"/>
    <x v="0"/>
    <s v="Normal transaction"/>
  </r>
  <r>
    <x v="18094"/>
    <s v="FA222600"/>
    <s v="TA928317"/>
    <d v="2026-01-03T18:24:48"/>
    <n v="44410"/>
    <x v="2"/>
    <s v="Success"/>
    <s v="Pathum Thani"/>
    <x v="5"/>
    <x v="1"/>
    <n v="4402"/>
    <x v="0"/>
    <s v="Normal transaction"/>
  </r>
  <r>
    <x v="18095"/>
    <s v="FA255943"/>
    <s v="TA256840"/>
    <d v="2025-03-27T17:45:48"/>
    <n v="40154"/>
    <x v="1"/>
    <s v="Success"/>
    <s v="Pathum Thani"/>
    <x v="4"/>
    <x v="19"/>
    <n v="8894"/>
    <x v="0"/>
    <s v="Normal transaction"/>
  </r>
  <r>
    <x v="18096"/>
    <s v="FA807383"/>
    <s v="TA822419"/>
    <d v="2025-12-11T12:27:48"/>
    <n v="3184"/>
    <x v="0"/>
    <s v="Success"/>
    <s v="Songkhla"/>
    <x v="6"/>
    <x v="21"/>
    <n v="7867"/>
    <x v="0"/>
    <s v="Normal transaction"/>
  </r>
  <r>
    <x v="18097"/>
    <s v="FA869441"/>
    <s v="TA813994"/>
    <d v="2026-02-03T06:57:48"/>
    <n v="677"/>
    <x v="0"/>
    <s v="Success"/>
    <s v="Nonthaburi"/>
    <x v="6"/>
    <x v="4"/>
    <n v="107"/>
    <x v="0"/>
    <s v="Normal transaction"/>
  </r>
  <r>
    <x v="18098"/>
    <s v="FA994005"/>
    <s v="TA817457"/>
    <d v="2025-06-18T04:20:48"/>
    <n v="22256"/>
    <x v="1"/>
    <s v="Success"/>
    <s v="Phuket"/>
    <x v="2"/>
    <x v="18"/>
    <n v="8937"/>
    <x v="0"/>
    <s v="Normal transaction"/>
  </r>
  <r>
    <x v="18099"/>
    <s v="FA640589"/>
    <s v="TA417674"/>
    <d v="2026-02-05T07:52:48"/>
    <n v="37130"/>
    <x v="0"/>
    <s v="Success"/>
    <s v="Nonthaburi"/>
    <x v="5"/>
    <x v="0"/>
    <n v="9136"/>
    <x v="0"/>
    <s v="Normal transaction"/>
  </r>
  <r>
    <x v="18100"/>
    <s v="FA813217"/>
    <s v="TA575494"/>
    <d v="2025-09-30T07:01:48"/>
    <n v="9778"/>
    <x v="1"/>
    <s v="Success"/>
    <s v="Songkhla"/>
    <x v="1"/>
    <x v="0"/>
    <n v="4436"/>
    <x v="0"/>
    <s v="Normal transaction"/>
  </r>
  <r>
    <x v="18101"/>
    <s v="FA705604"/>
    <s v="TA165473"/>
    <d v="2025-05-04T01:18:48"/>
    <n v="8645"/>
    <x v="2"/>
    <s v="Failed"/>
    <s v="Nakhon Ratchasima"/>
    <x v="8"/>
    <x v="23"/>
    <n v="6696"/>
    <x v="0"/>
    <s v="Normal transaction"/>
  </r>
  <r>
    <x v="18102"/>
    <s v="FA790744"/>
    <s v="TA319476"/>
    <d v="2025-12-31T21:59:48"/>
    <n v="17380"/>
    <x v="0"/>
    <s v="Success"/>
    <s v="Songkhla"/>
    <x v="5"/>
    <x v="10"/>
    <n v="9058"/>
    <x v="0"/>
    <s v="Normal transaction"/>
  </r>
  <r>
    <x v="18103"/>
    <s v="FA928358"/>
    <s v="TA926730"/>
    <d v="2025-10-24T04:40:48"/>
    <n v="16093"/>
    <x v="1"/>
    <s v="Success"/>
    <s v="Chonburi"/>
    <x v="6"/>
    <x v="18"/>
    <n v="888"/>
    <x v="0"/>
    <s v="Normal transaction"/>
  </r>
  <r>
    <x v="18104"/>
    <s v="FA398091"/>
    <s v="TA548457"/>
    <d v="2025-08-31T15:17:48"/>
    <n v="16944"/>
    <x v="1"/>
    <s v="Success"/>
    <s v="Ayutthaya"/>
    <x v="9"/>
    <x v="11"/>
    <n v="3732"/>
    <x v="0"/>
    <s v="Normal transaction"/>
  </r>
  <r>
    <x v="18105"/>
    <s v="FA659750"/>
    <s v="TA789711"/>
    <d v="2025-09-02T20:18:48"/>
    <n v="46565"/>
    <x v="1"/>
    <s v="Success"/>
    <s v="Chiang Mai"/>
    <x v="7"/>
    <x v="15"/>
    <n v="1821"/>
    <x v="0"/>
    <s v="Normal transaction"/>
  </r>
  <r>
    <x v="18106"/>
    <s v="FA500422"/>
    <s v="TA329883"/>
    <d v="2025-08-13T12:10:48"/>
    <n v="28757"/>
    <x v="2"/>
    <s v="Success"/>
    <s v="Phuket"/>
    <x v="2"/>
    <x v="21"/>
    <n v="2694"/>
    <x v="0"/>
    <s v="Normal transaction"/>
  </r>
  <r>
    <x v="18107"/>
    <s v="FA253060"/>
    <s v="TA758459"/>
    <d v="2025-05-01T20:57:48"/>
    <n v="40428"/>
    <x v="0"/>
    <s v="Success"/>
    <s v="Pathum Thani"/>
    <x v="8"/>
    <x v="15"/>
    <n v="101"/>
    <x v="0"/>
    <s v="Normal transaction"/>
  </r>
  <r>
    <x v="18108"/>
    <s v="FA184855"/>
    <s v="TA727281"/>
    <d v="2025-03-20T05:44:48"/>
    <n v="30931"/>
    <x v="2"/>
    <s v="Success"/>
    <s v="Khon Kaen"/>
    <x v="3"/>
    <x v="8"/>
    <n v="8066"/>
    <x v="0"/>
    <s v="Normal transaction"/>
  </r>
  <r>
    <x v="18109"/>
    <s v="FA897615"/>
    <s v="TA488539"/>
    <d v="2025-05-11T13:14:48"/>
    <n v="34249"/>
    <x v="1"/>
    <s v="Success"/>
    <s v="Khon Kaen"/>
    <x v="4"/>
    <x v="16"/>
    <n v="2037"/>
    <x v="0"/>
    <s v="Normal transaction"/>
  </r>
  <r>
    <x v="18110"/>
    <s v="FA556028"/>
    <s v="TA740279"/>
    <d v="2025-04-27T22:12:48"/>
    <n v="22935"/>
    <x v="0"/>
    <s v="Failed"/>
    <s v="Pathum Thani"/>
    <x v="2"/>
    <x v="17"/>
    <n v="923"/>
    <x v="0"/>
    <s v="Normal transaction"/>
  </r>
  <r>
    <x v="18111"/>
    <s v="FA573803"/>
    <s v="TA466890"/>
    <d v="2025-08-31T23:57:48"/>
    <n v="149027"/>
    <x v="0"/>
    <s v="Success"/>
    <s v="Pathum Thani"/>
    <x v="0"/>
    <x v="17"/>
    <n v="2"/>
    <x v="1"/>
    <s v="Rapid repeated transfers"/>
  </r>
  <r>
    <x v="18112"/>
    <s v="FA446619"/>
    <s v="TA637127"/>
    <d v="2025-04-06T06:55:48"/>
    <n v="30749"/>
    <x v="0"/>
    <s v="Success"/>
    <s v="Chiang Mai"/>
    <x v="8"/>
    <x v="4"/>
    <n v="223"/>
    <x v="0"/>
    <s v="Normal transaction"/>
  </r>
  <r>
    <x v="18113"/>
    <s v="FA333400"/>
    <s v="TA335204"/>
    <d v="2025-05-25T15:04:48"/>
    <n v="38271"/>
    <x v="1"/>
    <s v="Success"/>
    <s v="Phuket"/>
    <x v="9"/>
    <x v="11"/>
    <n v="1759"/>
    <x v="0"/>
    <s v="Normal transaction"/>
  </r>
  <r>
    <x v="18114"/>
    <s v="FA537061"/>
    <s v="TA801758"/>
    <d v="2025-03-11T17:30:48"/>
    <n v="31378"/>
    <x v="2"/>
    <s v="Success"/>
    <s v="Nonthaburi"/>
    <x v="2"/>
    <x v="19"/>
    <n v="431"/>
    <x v="0"/>
    <s v="Normal transaction"/>
  </r>
  <r>
    <x v="18115"/>
    <s v="FA139997"/>
    <s v="TA142542"/>
    <d v="2025-03-30T23:06:48"/>
    <n v="30080"/>
    <x v="1"/>
    <s v="Success"/>
    <s v="Chiang Mai"/>
    <x v="1"/>
    <x v="12"/>
    <n v="2948"/>
    <x v="0"/>
    <s v="Normal transaction"/>
  </r>
  <r>
    <x v="18116"/>
    <s v="FA543715"/>
    <s v="TA621195"/>
    <d v="2025-04-11T23:42:48"/>
    <n v="6653"/>
    <x v="0"/>
    <s v="Success"/>
    <s v="Phuket"/>
    <x v="7"/>
    <x v="12"/>
    <n v="7239"/>
    <x v="0"/>
    <s v="Normal transaction"/>
  </r>
  <r>
    <x v="18117"/>
    <s v="FA258003"/>
    <s v="TA115440"/>
    <d v="2025-04-12T00:14:48"/>
    <n v="32847"/>
    <x v="2"/>
    <s v="Success"/>
    <s v="Nakhon Ratchasima"/>
    <x v="4"/>
    <x v="22"/>
    <n v="6114"/>
    <x v="0"/>
    <s v="Normal transaction"/>
  </r>
  <r>
    <x v="18118"/>
    <s v="FA460110"/>
    <s v="TA441993"/>
    <d v="2025-06-03T15:57:48"/>
    <n v="15148"/>
    <x v="1"/>
    <s v="Success"/>
    <s v="Songkhla"/>
    <x v="3"/>
    <x v="11"/>
    <n v="7310"/>
    <x v="0"/>
    <s v="Normal transaction"/>
  </r>
  <r>
    <x v="18119"/>
    <s v="FA881861"/>
    <s v="TA964422"/>
    <d v="2025-05-03T06:03:48"/>
    <n v="23564"/>
    <x v="0"/>
    <s v="Success"/>
    <s v="Pathum Thani"/>
    <x v="9"/>
    <x v="4"/>
    <n v="3970"/>
    <x v="0"/>
    <s v="Normal transaction"/>
  </r>
  <r>
    <x v="18120"/>
    <s v="FA979257"/>
    <s v="TA931145"/>
    <d v="2025-08-31T08:31:48"/>
    <n v="10735"/>
    <x v="1"/>
    <s v="Success"/>
    <s v="Phuket"/>
    <x v="6"/>
    <x v="13"/>
    <n v="2134"/>
    <x v="0"/>
    <s v="Normal transaction"/>
  </r>
  <r>
    <x v="18121"/>
    <s v="FA752250"/>
    <s v="TA692888"/>
    <d v="2025-11-27T14:39:48"/>
    <n v="23644"/>
    <x v="2"/>
    <s v="Success"/>
    <s v="Ayutthaya"/>
    <x v="3"/>
    <x v="7"/>
    <n v="6906"/>
    <x v="0"/>
    <s v="Normal transaction"/>
  </r>
  <r>
    <x v="18122"/>
    <s v="FA554240"/>
    <s v="TA719771"/>
    <d v="2025-03-04T14:29:48"/>
    <n v="36519"/>
    <x v="1"/>
    <s v="Success"/>
    <s v="Phuket"/>
    <x v="0"/>
    <x v="7"/>
    <n v="175"/>
    <x v="0"/>
    <s v="Normal transaction"/>
  </r>
  <r>
    <x v="18123"/>
    <s v="FA982786"/>
    <s v="TA560267"/>
    <d v="2025-06-17T20:10:48"/>
    <n v="10803"/>
    <x v="1"/>
    <s v="Success"/>
    <s v="Chonburi"/>
    <x v="9"/>
    <x v="15"/>
    <n v="3948"/>
    <x v="0"/>
    <s v="Normal transaction"/>
  </r>
  <r>
    <x v="18124"/>
    <s v="FA306419"/>
    <s v="TA477632"/>
    <d v="2026-02-03T01:58:48"/>
    <n v="49711"/>
    <x v="1"/>
    <s v="Success"/>
    <s v="Nakhon Ratchasima"/>
    <x v="3"/>
    <x v="23"/>
    <n v="5240"/>
    <x v="0"/>
    <s v="Normal transaction"/>
  </r>
  <r>
    <x v="18125"/>
    <s v="FA190673"/>
    <s v="TA959836"/>
    <d v="2025-05-19T23:46:48"/>
    <n v="31074"/>
    <x v="1"/>
    <s v="Success"/>
    <s v="Pathum Thani"/>
    <x v="1"/>
    <x v="12"/>
    <n v="1918"/>
    <x v="0"/>
    <s v="Normal transaction"/>
  </r>
  <r>
    <x v="18126"/>
    <s v="FA706710"/>
    <s v="TA939088"/>
    <d v="2025-03-18T16:16:48"/>
    <n v="26831"/>
    <x v="0"/>
    <s v="Success"/>
    <s v="Khon Kaen"/>
    <x v="2"/>
    <x v="5"/>
    <n v="4101"/>
    <x v="0"/>
    <s v="Normal transaction"/>
  </r>
  <r>
    <x v="18127"/>
    <s v="FA460043"/>
    <s v="TA661845"/>
    <d v="2025-10-12T15:07:48"/>
    <n v="39146"/>
    <x v="1"/>
    <s v="Success"/>
    <s v="Nakhon Ratchasima"/>
    <x v="3"/>
    <x v="11"/>
    <n v="6314"/>
    <x v="0"/>
    <s v="Normal transaction"/>
  </r>
  <r>
    <x v="18128"/>
    <s v="FA922844"/>
    <s v="TA688048"/>
    <d v="2025-05-21T23:10:48"/>
    <n v="19625"/>
    <x v="0"/>
    <s v="Success"/>
    <s v="Chonburi"/>
    <x v="9"/>
    <x v="12"/>
    <n v="3503"/>
    <x v="0"/>
    <s v="Normal transaction"/>
  </r>
  <r>
    <x v="18129"/>
    <s v="FA486406"/>
    <s v="TA795611"/>
    <d v="2025-08-03T21:18:48"/>
    <n v="33462"/>
    <x v="1"/>
    <s v="Success"/>
    <s v="Nonthaburi"/>
    <x v="3"/>
    <x v="10"/>
    <n v="6310"/>
    <x v="0"/>
    <s v="Normal transaction"/>
  </r>
  <r>
    <x v="18130"/>
    <s v="FA632018"/>
    <s v="TA605485"/>
    <d v="2025-03-12T21:18:48"/>
    <n v="38822"/>
    <x v="1"/>
    <s v="Success"/>
    <s v="Khon Kaen"/>
    <x v="5"/>
    <x v="10"/>
    <n v="795"/>
    <x v="0"/>
    <s v="Normal transaction"/>
  </r>
  <r>
    <x v="18131"/>
    <s v="FA750821"/>
    <s v="TA945032"/>
    <d v="2026-02-04T13:59:48"/>
    <n v="22651"/>
    <x v="1"/>
    <s v="Success"/>
    <s v="Chiang Mai"/>
    <x v="1"/>
    <x v="16"/>
    <n v="2453"/>
    <x v="0"/>
    <s v="Normal transaction"/>
  </r>
  <r>
    <x v="18132"/>
    <s v="FA915957"/>
    <s v="TA329988"/>
    <d v="2025-08-24T00:16:48"/>
    <n v="36617"/>
    <x v="1"/>
    <s v="Success"/>
    <s v="Khon Kaen"/>
    <x v="5"/>
    <x v="22"/>
    <n v="707"/>
    <x v="0"/>
    <s v="Normal transaction"/>
  </r>
  <r>
    <x v="18133"/>
    <s v="FA680572"/>
    <s v="TA305674"/>
    <d v="2025-09-27T03:03:48"/>
    <n v="4012"/>
    <x v="1"/>
    <s v="Success"/>
    <s v="Pathum Thani"/>
    <x v="0"/>
    <x v="20"/>
    <n v="1960"/>
    <x v="0"/>
    <s v="Normal transaction"/>
  </r>
  <r>
    <x v="18134"/>
    <s v="FA636068"/>
    <s v="TA745849"/>
    <d v="2025-05-23T17:57:48"/>
    <n v="32093"/>
    <x v="0"/>
    <s v="Success"/>
    <s v="Nonthaburi"/>
    <x v="0"/>
    <x v="19"/>
    <n v="1002"/>
    <x v="0"/>
    <s v="Normal transaction"/>
  </r>
  <r>
    <x v="18135"/>
    <s v="FA575973"/>
    <s v="TA644708"/>
    <d v="2026-01-19T02:04:48"/>
    <n v="38333"/>
    <x v="0"/>
    <s v="Success"/>
    <s v="Songkhla"/>
    <x v="3"/>
    <x v="9"/>
    <n v="2590"/>
    <x v="0"/>
    <s v="Normal transaction"/>
  </r>
  <r>
    <x v="18136"/>
    <s v="FA360781"/>
    <s v="TA390070"/>
    <d v="2025-10-19T22:11:48"/>
    <n v="29729"/>
    <x v="2"/>
    <s v="Success"/>
    <s v="Nakhon Ratchasima"/>
    <x v="0"/>
    <x v="17"/>
    <n v="3460"/>
    <x v="0"/>
    <s v="Normal transaction"/>
  </r>
  <r>
    <x v="18137"/>
    <s v="FA537243"/>
    <s v="TA788640"/>
    <d v="2025-05-27T12:29:48"/>
    <n v="32930"/>
    <x v="1"/>
    <s v="Success"/>
    <s v="Nonthaburi"/>
    <x v="3"/>
    <x v="21"/>
    <n v="9301"/>
    <x v="0"/>
    <s v="Normal transaction"/>
  </r>
  <r>
    <x v="18138"/>
    <s v="FA784246"/>
    <s v="TA758331"/>
    <d v="2025-02-17T09:23:48"/>
    <n v="25807"/>
    <x v="0"/>
    <s v="Success"/>
    <s v="Phuket"/>
    <x v="6"/>
    <x v="3"/>
    <n v="4985"/>
    <x v="0"/>
    <s v="Normal transaction"/>
  </r>
  <r>
    <x v="18139"/>
    <s v="FA880700"/>
    <s v="TA819066"/>
    <d v="2026-01-29T22:30:48"/>
    <n v="46360"/>
    <x v="1"/>
    <s v="Success"/>
    <s v="Ayutthaya"/>
    <x v="7"/>
    <x v="17"/>
    <n v="4635"/>
    <x v="0"/>
    <s v="Normal transaction"/>
  </r>
  <r>
    <x v="18140"/>
    <s v="FA982747"/>
    <s v="TA269976"/>
    <d v="2025-10-14T00:10:48"/>
    <n v="15288"/>
    <x v="1"/>
    <s v="Success"/>
    <s v="Bangkok"/>
    <x v="0"/>
    <x v="22"/>
    <n v="3127"/>
    <x v="0"/>
    <s v="Normal transaction"/>
  </r>
  <r>
    <x v="18141"/>
    <s v="FA494240"/>
    <s v="TA639906"/>
    <d v="2025-12-21T16:50:48"/>
    <n v="6092"/>
    <x v="2"/>
    <s v="Success"/>
    <s v="Phuket"/>
    <x v="8"/>
    <x v="5"/>
    <n v="119"/>
    <x v="0"/>
    <s v="Normal transaction"/>
  </r>
  <r>
    <x v="18142"/>
    <s v="FA200007"/>
    <s v="TA206268"/>
    <d v="2025-09-09T21:42:48"/>
    <n v="123977"/>
    <x v="0"/>
    <s v="Success"/>
    <s v="Chonburi"/>
    <x v="3"/>
    <x v="17"/>
    <n v="6"/>
    <x v="1"/>
    <s v="Rapid repeated transfers"/>
  </r>
  <r>
    <x v="18143"/>
    <s v="FA339826"/>
    <s v="TA903733"/>
    <d v="2026-01-02T13:05:48"/>
    <n v="19357"/>
    <x v="1"/>
    <s v="Failed"/>
    <s v="Khon Kaen"/>
    <x v="9"/>
    <x v="16"/>
    <n v="4329"/>
    <x v="0"/>
    <s v="Normal transaction"/>
  </r>
  <r>
    <x v="18144"/>
    <s v="FA255521"/>
    <s v="TA390487"/>
    <d v="2025-09-05T06:14:48"/>
    <n v="13343"/>
    <x v="1"/>
    <s v="Failed"/>
    <s v="Bangkok"/>
    <x v="3"/>
    <x v="4"/>
    <n v="1357"/>
    <x v="0"/>
    <s v="Normal transaction"/>
  </r>
  <r>
    <x v="18145"/>
    <s v="FA891208"/>
    <s v="TA628787"/>
    <d v="2025-09-02T03:45:48"/>
    <n v="36186"/>
    <x v="0"/>
    <s v="Success"/>
    <s v="Nakhon Ratchasima"/>
    <x v="9"/>
    <x v="20"/>
    <n v="5070"/>
    <x v="0"/>
    <s v="Normal transaction"/>
  </r>
  <r>
    <x v="18146"/>
    <s v="FA242012"/>
    <s v="TA924794"/>
    <d v="2025-10-05T15:26:48"/>
    <n v="189214"/>
    <x v="2"/>
    <s v="Success"/>
    <s v="Chonburi"/>
    <x v="0"/>
    <x v="17"/>
    <n v="1"/>
    <x v="1"/>
    <s v="High-risk province transfer"/>
  </r>
  <r>
    <x v="18147"/>
    <s v="FA556578"/>
    <s v="TA525664"/>
    <d v="2025-12-22T00:56:48"/>
    <n v="21666"/>
    <x v="0"/>
    <s v="Success"/>
    <s v="Phuket"/>
    <x v="5"/>
    <x v="22"/>
    <n v="2958"/>
    <x v="0"/>
    <s v="Normal transaction"/>
  </r>
  <r>
    <x v="18148"/>
    <s v="FA119629"/>
    <s v="TA252947"/>
    <d v="2025-10-05T08:55:48"/>
    <n v="37759"/>
    <x v="2"/>
    <s v="Success"/>
    <s v="Songkhla"/>
    <x v="2"/>
    <x v="13"/>
    <n v="2087"/>
    <x v="0"/>
    <s v="Normal transaction"/>
  </r>
  <r>
    <x v="18149"/>
    <s v="FA122592"/>
    <s v="TA146904"/>
    <d v="2026-01-07T20:25:48"/>
    <n v="41529"/>
    <x v="1"/>
    <s v="Success"/>
    <s v="Nakhon Ratchasima"/>
    <x v="5"/>
    <x v="15"/>
    <n v="3826"/>
    <x v="0"/>
    <s v="Normal transaction"/>
  </r>
  <r>
    <x v="18150"/>
    <s v="FA248950"/>
    <s v="TA118987"/>
    <d v="2025-12-01T04:32:48"/>
    <n v="24808"/>
    <x v="2"/>
    <s v="Success"/>
    <s v="Chonburi"/>
    <x v="0"/>
    <x v="18"/>
    <n v="9497"/>
    <x v="0"/>
    <s v="Normal transaction"/>
  </r>
  <r>
    <x v="18151"/>
    <s v="FA413708"/>
    <s v="TA854361"/>
    <d v="2025-03-28T10:02:48"/>
    <n v="4593"/>
    <x v="0"/>
    <s v="Success"/>
    <s v="Songkhla"/>
    <x v="9"/>
    <x v="6"/>
    <n v="9955"/>
    <x v="0"/>
    <s v="Normal transaction"/>
  </r>
  <r>
    <x v="18152"/>
    <s v="FA474419"/>
    <s v="TA607618"/>
    <d v="2025-10-13T12:53:48"/>
    <n v="17227"/>
    <x v="1"/>
    <s v="Success"/>
    <s v="Chonburi"/>
    <x v="2"/>
    <x v="21"/>
    <n v="2395"/>
    <x v="0"/>
    <s v="Normal transaction"/>
  </r>
  <r>
    <x v="18153"/>
    <s v="FA954457"/>
    <s v="TA887417"/>
    <d v="2026-01-16T00:26:48"/>
    <n v="10243"/>
    <x v="0"/>
    <s v="Success"/>
    <s v="Chonburi"/>
    <x v="0"/>
    <x v="22"/>
    <n v="1354"/>
    <x v="0"/>
    <s v="Normal transaction"/>
  </r>
  <r>
    <x v="18154"/>
    <s v="FA735915"/>
    <s v="TA253748"/>
    <d v="2025-04-05T07:41:48"/>
    <n v="39324"/>
    <x v="2"/>
    <s v="Success"/>
    <s v="Chonburi"/>
    <x v="1"/>
    <x v="0"/>
    <n v="7345"/>
    <x v="0"/>
    <s v="Normal transaction"/>
  </r>
  <r>
    <x v="18155"/>
    <s v="FA749159"/>
    <s v="TA618595"/>
    <d v="2025-07-17T22:26:48"/>
    <n v="33377"/>
    <x v="1"/>
    <s v="Success"/>
    <s v="Bangkok"/>
    <x v="0"/>
    <x v="12"/>
    <n v="3"/>
    <x v="1"/>
    <s v="Rapid repeated transfers"/>
  </r>
  <r>
    <x v="18156"/>
    <s v="FA217517"/>
    <s v="TA694982"/>
    <d v="2025-10-27T12:21:48"/>
    <n v="25478"/>
    <x v="0"/>
    <s v="Success"/>
    <s v="Ayutthaya"/>
    <x v="8"/>
    <x v="21"/>
    <n v="8334"/>
    <x v="0"/>
    <s v="Normal transaction"/>
  </r>
  <r>
    <x v="18157"/>
    <s v="FA291103"/>
    <s v="TA546813"/>
    <d v="2025-12-15T15:05:48"/>
    <n v="15110"/>
    <x v="0"/>
    <s v="Success"/>
    <s v="Phuket"/>
    <x v="6"/>
    <x v="11"/>
    <n v="8388"/>
    <x v="0"/>
    <s v="Normal transaction"/>
  </r>
  <r>
    <x v="18158"/>
    <s v="FA766216"/>
    <s v="TA898717"/>
    <d v="2025-06-13T00:03:48"/>
    <n v="45564"/>
    <x v="0"/>
    <s v="Failed"/>
    <s v="Nonthaburi"/>
    <x v="9"/>
    <x v="22"/>
    <n v="5520"/>
    <x v="0"/>
    <s v="Normal transaction"/>
  </r>
  <r>
    <x v="18159"/>
    <s v="FA731430"/>
    <s v="TA131168"/>
    <d v="2025-03-14T01:47:48"/>
    <n v="22811"/>
    <x v="2"/>
    <s v="Success"/>
    <s v="Ayutthaya"/>
    <x v="0"/>
    <x v="23"/>
    <n v="9290"/>
    <x v="0"/>
    <s v="Normal transaction"/>
  </r>
  <r>
    <x v="18160"/>
    <s v="FA265338"/>
    <s v="TA362958"/>
    <d v="2025-04-26T11:23:48"/>
    <n v="99256"/>
    <x v="1"/>
    <s v="Success"/>
    <s v="Chonburi"/>
    <x v="3"/>
    <x v="8"/>
    <n v="10"/>
    <x v="1"/>
    <s v="Low balance retention behavior"/>
  </r>
  <r>
    <x v="18161"/>
    <s v="FA959415"/>
    <s v="TA924240"/>
    <d v="2026-01-21T18:53:48"/>
    <n v="29899"/>
    <x v="2"/>
    <s v="Success"/>
    <s v="Khon Kaen"/>
    <x v="7"/>
    <x v="1"/>
    <n v="3950"/>
    <x v="0"/>
    <s v="Normal transaction"/>
  </r>
  <r>
    <x v="18162"/>
    <s v="FA420750"/>
    <s v="TA469651"/>
    <d v="2025-11-10T11:00:48"/>
    <n v="46888"/>
    <x v="0"/>
    <s v="Success"/>
    <s v="Khon Kaen"/>
    <x v="5"/>
    <x v="14"/>
    <n v="1162"/>
    <x v="0"/>
    <s v="Normal transaction"/>
  </r>
  <r>
    <x v="18163"/>
    <s v="FA239372"/>
    <s v="TA644863"/>
    <d v="2026-01-30T07:58:48"/>
    <n v="4238"/>
    <x v="2"/>
    <s v="Success"/>
    <s v="Khon Kaen"/>
    <x v="1"/>
    <x v="0"/>
    <n v="3210"/>
    <x v="0"/>
    <s v="Normal transaction"/>
  </r>
  <r>
    <x v="18164"/>
    <s v="FA724388"/>
    <s v="TA191445"/>
    <d v="2025-02-20T05:26:48"/>
    <n v="32656"/>
    <x v="2"/>
    <s v="Success"/>
    <s v="Nonthaburi"/>
    <x v="4"/>
    <x v="8"/>
    <n v="1791"/>
    <x v="0"/>
    <s v="Normal transaction"/>
  </r>
  <r>
    <x v="18165"/>
    <s v="FA107689"/>
    <s v="TA335576"/>
    <d v="2025-05-12T14:22:48"/>
    <n v="125014"/>
    <x v="1"/>
    <s v="Success"/>
    <s v="Bangkok"/>
    <x v="0"/>
    <x v="18"/>
    <n v="6"/>
    <x v="1"/>
    <s v="High-risk province transfer"/>
  </r>
  <r>
    <x v="18166"/>
    <s v="FA192591"/>
    <s v="TA729347"/>
    <d v="2026-01-11T22:06:48"/>
    <n v="5969"/>
    <x v="1"/>
    <s v="Success"/>
    <s v="Bangkok"/>
    <x v="5"/>
    <x v="17"/>
    <n v="6034"/>
    <x v="0"/>
    <s v="Normal transaction"/>
  </r>
  <r>
    <x v="18167"/>
    <s v="FA956839"/>
    <s v="TA668302"/>
    <d v="2025-06-10T10:58:48"/>
    <n v="17706"/>
    <x v="1"/>
    <s v="Success"/>
    <s v="Ayutthaya"/>
    <x v="8"/>
    <x v="6"/>
    <n v="5928"/>
    <x v="0"/>
    <s v="Normal transaction"/>
  </r>
  <r>
    <x v="18168"/>
    <s v="FA111610"/>
    <s v="TA159841"/>
    <d v="2025-03-26T20:02:48"/>
    <n v="9017"/>
    <x v="0"/>
    <s v="Success"/>
    <s v="Nakhon Ratchasima"/>
    <x v="1"/>
    <x v="15"/>
    <n v="7927"/>
    <x v="0"/>
    <s v="Normal transaction"/>
  </r>
  <r>
    <x v="18169"/>
    <s v="FA534630"/>
    <s v="TA522734"/>
    <d v="2025-12-11T02:47:48"/>
    <n v="46169"/>
    <x v="2"/>
    <s v="Failed"/>
    <s v="Bangkok"/>
    <x v="2"/>
    <x v="9"/>
    <n v="9231"/>
    <x v="0"/>
    <s v="Normal transaction"/>
  </r>
  <r>
    <x v="18170"/>
    <s v="FA743568"/>
    <s v="TA499492"/>
    <d v="2025-03-21T16:37:48"/>
    <n v="35773"/>
    <x v="2"/>
    <s v="Success"/>
    <s v="Pathum Thani"/>
    <x v="2"/>
    <x v="5"/>
    <n v="9786"/>
    <x v="0"/>
    <s v="Normal transaction"/>
  </r>
  <r>
    <x v="18171"/>
    <s v="FA982478"/>
    <s v="TA892476"/>
    <d v="2026-01-04T04:57:48"/>
    <n v="7769"/>
    <x v="2"/>
    <s v="Success"/>
    <s v="Ayutthaya"/>
    <x v="9"/>
    <x v="18"/>
    <n v="9245"/>
    <x v="0"/>
    <s v="Normal transaction"/>
  </r>
  <r>
    <x v="18172"/>
    <s v="FA862755"/>
    <s v="TA408547"/>
    <d v="2025-09-08T08:50:48"/>
    <n v="36281"/>
    <x v="1"/>
    <s v="Success"/>
    <s v="Phuket"/>
    <x v="1"/>
    <x v="13"/>
    <n v="8640"/>
    <x v="0"/>
    <s v="Normal transaction"/>
  </r>
  <r>
    <x v="18173"/>
    <s v="FA713501"/>
    <s v="TA139899"/>
    <d v="2025-11-16T19:57:48"/>
    <n v="25695"/>
    <x v="1"/>
    <s v="Success"/>
    <s v="Songkhla"/>
    <x v="7"/>
    <x v="2"/>
    <n v="5803"/>
    <x v="0"/>
    <s v="Normal transaction"/>
  </r>
  <r>
    <x v="18174"/>
    <s v="FA265527"/>
    <s v="TA203116"/>
    <d v="2025-05-05T18:59:48"/>
    <n v="46053"/>
    <x v="0"/>
    <s v="Success"/>
    <s v="Pathum Thani"/>
    <x v="4"/>
    <x v="1"/>
    <n v="8900"/>
    <x v="0"/>
    <s v="Normal transaction"/>
  </r>
  <r>
    <x v="18175"/>
    <s v="FA161282"/>
    <s v="TA184822"/>
    <d v="2025-02-22T07:36:48"/>
    <n v="13936"/>
    <x v="2"/>
    <s v="Success"/>
    <s v="Nonthaburi"/>
    <x v="7"/>
    <x v="0"/>
    <n v="7318"/>
    <x v="0"/>
    <s v="Normal transaction"/>
  </r>
  <r>
    <x v="18176"/>
    <s v="FA328293"/>
    <s v="TA934360"/>
    <d v="2025-09-23T10:31:48"/>
    <n v="12182"/>
    <x v="1"/>
    <s v="Success"/>
    <s v="Phuket"/>
    <x v="4"/>
    <x v="6"/>
    <n v="954"/>
    <x v="0"/>
    <s v="Normal transaction"/>
  </r>
  <r>
    <x v="18177"/>
    <s v="FA116006"/>
    <s v="TA898558"/>
    <d v="2025-05-23T07:52:48"/>
    <n v="39523"/>
    <x v="1"/>
    <s v="Success"/>
    <s v="Chonburi"/>
    <x v="6"/>
    <x v="0"/>
    <n v="6468"/>
    <x v="0"/>
    <s v="Normal transaction"/>
  </r>
  <r>
    <x v="18178"/>
    <s v="FA262241"/>
    <s v="TA113628"/>
    <d v="2025-12-16T17:13:48"/>
    <n v="28416"/>
    <x v="0"/>
    <s v="Success"/>
    <s v="Chonburi"/>
    <x v="2"/>
    <x v="19"/>
    <n v="9134"/>
    <x v="0"/>
    <s v="Normal transaction"/>
  </r>
  <r>
    <x v="18179"/>
    <s v="FA139822"/>
    <s v="TA352212"/>
    <d v="2025-11-08T10:15:48"/>
    <n v="3583"/>
    <x v="0"/>
    <s v="Success"/>
    <s v="Songkhla"/>
    <x v="8"/>
    <x v="6"/>
    <n v="9743"/>
    <x v="0"/>
    <s v="Normal transaction"/>
  </r>
  <r>
    <x v="18180"/>
    <s v="FA158912"/>
    <s v="TA855372"/>
    <d v="2025-06-04T00:27:48"/>
    <n v="9171"/>
    <x v="2"/>
    <s v="Success"/>
    <s v="Chiang Mai"/>
    <x v="7"/>
    <x v="22"/>
    <n v="2365"/>
    <x v="0"/>
    <s v="Normal transaction"/>
  </r>
  <r>
    <x v="18181"/>
    <s v="FA481886"/>
    <s v="TA487940"/>
    <d v="2025-09-29T05:41:48"/>
    <n v="36708"/>
    <x v="2"/>
    <s v="Success"/>
    <s v="Pathum Thani"/>
    <x v="3"/>
    <x v="8"/>
    <n v="869"/>
    <x v="0"/>
    <s v="Normal transaction"/>
  </r>
  <r>
    <x v="18182"/>
    <s v="FA825434"/>
    <s v="TA977595"/>
    <d v="2025-02-09T01:43:48"/>
    <n v="31330"/>
    <x v="0"/>
    <s v="Success"/>
    <s v="Ayutthaya"/>
    <x v="9"/>
    <x v="23"/>
    <n v="7750"/>
    <x v="0"/>
    <s v="Normal transaction"/>
  </r>
  <r>
    <x v="18183"/>
    <s v="FA130233"/>
    <s v="TA598603"/>
    <d v="2025-09-12T10:42:48"/>
    <n v="4500"/>
    <x v="1"/>
    <s v="Failed"/>
    <s v="Chiang Mai"/>
    <x v="2"/>
    <x v="6"/>
    <n v="4200"/>
    <x v="0"/>
    <s v="Normal transaction"/>
  </r>
  <r>
    <x v="18184"/>
    <s v="FA274274"/>
    <s v="TA903577"/>
    <d v="2025-09-04T00:21:48"/>
    <n v="40344"/>
    <x v="1"/>
    <s v="Success"/>
    <s v="Chiang Mai"/>
    <x v="3"/>
    <x v="22"/>
    <n v="4911"/>
    <x v="0"/>
    <s v="Normal transaction"/>
  </r>
  <r>
    <x v="18185"/>
    <s v="FA724816"/>
    <s v="TA830867"/>
    <d v="2025-04-17T19:47:48"/>
    <n v="8504"/>
    <x v="1"/>
    <s v="Success"/>
    <s v="Chiang Mai"/>
    <x v="8"/>
    <x v="2"/>
    <n v="5602"/>
    <x v="0"/>
    <s v="Normal transaction"/>
  </r>
  <r>
    <x v="18186"/>
    <s v="FA831067"/>
    <s v="TA178730"/>
    <d v="2026-01-24T04:33:48"/>
    <n v="40317"/>
    <x v="2"/>
    <s v="Failed"/>
    <s v="Nonthaburi"/>
    <x v="7"/>
    <x v="18"/>
    <n v="6067"/>
    <x v="0"/>
    <s v="Normal transaction"/>
  </r>
  <r>
    <x v="18187"/>
    <s v="FA657078"/>
    <s v="TA856264"/>
    <d v="2025-04-13T18:59:48"/>
    <n v="27021"/>
    <x v="0"/>
    <s v="Success"/>
    <s v="Phuket"/>
    <x v="5"/>
    <x v="1"/>
    <n v="1437"/>
    <x v="0"/>
    <s v="Normal transaction"/>
  </r>
  <r>
    <x v="18188"/>
    <s v="FA389862"/>
    <s v="TA191211"/>
    <d v="2026-01-04T08:46:48"/>
    <n v="45446"/>
    <x v="2"/>
    <s v="Success"/>
    <s v="Nakhon Ratchasima"/>
    <x v="7"/>
    <x v="13"/>
    <n v="6350"/>
    <x v="0"/>
    <s v="Normal transaction"/>
  </r>
  <r>
    <x v="18189"/>
    <s v="FA956520"/>
    <s v="TA736613"/>
    <d v="2025-10-06T08:17:48"/>
    <n v="30531"/>
    <x v="1"/>
    <s v="Success"/>
    <s v="Ayutthaya"/>
    <x v="7"/>
    <x v="13"/>
    <n v="2954"/>
    <x v="0"/>
    <s v="Normal transaction"/>
  </r>
  <r>
    <x v="18190"/>
    <s v="FA657341"/>
    <s v="TA523380"/>
    <d v="2025-09-05T17:34:48"/>
    <n v="18232"/>
    <x v="0"/>
    <s v="Success"/>
    <s v="Ayutthaya"/>
    <x v="7"/>
    <x v="19"/>
    <n v="1764"/>
    <x v="0"/>
    <s v="Normal transaction"/>
  </r>
  <r>
    <x v="18191"/>
    <s v="FA962994"/>
    <s v="TA110413"/>
    <d v="2025-11-15T16:36:48"/>
    <n v="37259"/>
    <x v="1"/>
    <s v="Success"/>
    <s v="Ayutthaya"/>
    <x v="1"/>
    <x v="5"/>
    <n v="2399"/>
    <x v="0"/>
    <s v="Normal transaction"/>
  </r>
  <r>
    <x v="18192"/>
    <s v="FA603735"/>
    <s v="TA138449"/>
    <d v="2025-11-30T01:14:48"/>
    <n v="7256"/>
    <x v="0"/>
    <s v="Success"/>
    <s v="Phuket"/>
    <x v="1"/>
    <x v="23"/>
    <n v="9309"/>
    <x v="0"/>
    <s v="Normal transaction"/>
  </r>
  <r>
    <x v="18193"/>
    <s v="FA128820"/>
    <s v="TA537846"/>
    <d v="2025-07-12T22:47:48"/>
    <n v="27520"/>
    <x v="1"/>
    <s v="Success"/>
    <s v="Songkhla"/>
    <x v="7"/>
    <x v="17"/>
    <n v="4213"/>
    <x v="0"/>
    <s v="Normal transaction"/>
  </r>
  <r>
    <x v="18194"/>
    <s v="FA987923"/>
    <s v="TA845360"/>
    <d v="2025-02-11T22:07:48"/>
    <n v="8348"/>
    <x v="1"/>
    <s v="Success"/>
    <s v="Khon Kaen"/>
    <x v="1"/>
    <x v="17"/>
    <n v="679"/>
    <x v="0"/>
    <s v="Normal transaction"/>
  </r>
  <r>
    <x v="18195"/>
    <s v="FA936192"/>
    <s v="TA432027"/>
    <d v="2025-04-17T06:52:48"/>
    <n v="24841"/>
    <x v="1"/>
    <s v="Success"/>
    <s v="Pathum Thani"/>
    <x v="1"/>
    <x v="4"/>
    <n v="7669"/>
    <x v="0"/>
    <s v="Normal transaction"/>
  </r>
  <r>
    <x v="18196"/>
    <s v="FA497892"/>
    <s v="TA478300"/>
    <d v="2026-01-09T18:45:48"/>
    <n v="41817"/>
    <x v="2"/>
    <s v="Success"/>
    <s v="Bangkok"/>
    <x v="3"/>
    <x v="1"/>
    <n v="740"/>
    <x v="0"/>
    <s v="Normal transaction"/>
  </r>
  <r>
    <x v="18197"/>
    <s v="FA630944"/>
    <s v="TA698669"/>
    <d v="2025-08-31T23:28:48"/>
    <n v="46026"/>
    <x v="2"/>
    <s v="Success"/>
    <s v="Songkhla"/>
    <x v="1"/>
    <x v="12"/>
    <n v="8319"/>
    <x v="0"/>
    <s v="Normal transaction"/>
  </r>
  <r>
    <x v="18198"/>
    <s v="FA272494"/>
    <s v="TA165740"/>
    <d v="2025-08-28T07:47:48"/>
    <n v="30493"/>
    <x v="2"/>
    <s v="Success"/>
    <s v="Phuket"/>
    <x v="9"/>
    <x v="0"/>
    <n v="8405"/>
    <x v="0"/>
    <s v="Normal transaction"/>
  </r>
  <r>
    <x v="18199"/>
    <s v="FA608974"/>
    <s v="TA985001"/>
    <d v="2025-06-14T20:38:48"/>
    <n v="28968"/>
    <x v="1"/>
    <s v="Failed"/>
    <s v="Khon Kaen"/>
    <x v="1"/>
    <x v="15"/>
    <n v="9056"/>
    <x v="0"/>
    <s v="Normal transaction"/>
  </r>
  <r>
    <x v="18200"/>
    <s v="FA111620"/>
    <s v="TA181700"/>
    <d v="2025-06-29T04:39:48"/>
    <n v="12561"/>
    <x v="0"/>
    <s v="Success"/>
    <s v="Phuket"/>
    <x v="5"/>
    <x v="18"/>
    <n v="5875"/>
    <x v="0"/>
    <s v="Normal transaction"/>
  </r>
  <r>
    <x v="18201"/>
    <s v="FA249550"/>
    <s v="TA903541"/>
    <d v="2025-02-16T05:03:48"/>
    <n v="20786"/>
    <x v="1"/>
    <s v="Success"/>
    <s v="Chiang Mai"/>
    <x v="4"/>
    <x v="8"/>
    <n v="1571"/>
    <x v="0"/>
    <s v="Normal transaction"/>
  </r>
  <r>
    <x v="18202"/>
    <s v="FA957978"/>
    <s v="TA408407"/>
    <d v="2025-07-14T10:52:48"/>
    <n v="29946"/>
    <x v="2"/>
    <s v="Success"/>
    <s v="Phuket"/>
    <x v="3"/>
    <x v="6"/>
    <n v="8717"/>
    <x v="0"/>
    <s v="Normal transaction"/>
  </r>
  <r>
    <x v="18203"/>
    <s v="FA324787"/>
    <s v="TA373480"/>
    <d v="2025-11-12T13:13:48"/>
    <n v="19226"/>
    <x v="0"/>
    <s v="Success"/>
    <s v="Bangkok"/>
    <x v="5"/>
    <x v="16"/>
    <n v="4831"/>
    <x v="0"/>
    <s v="Normal transaction"/>
  </r>
  <r>
    <x v="18204"/>
    <s v="FA370313"/>
    <s v="TA272641"/>
    <d v="2025-04-26T21:30:48"/>
    <n v="45042"/>
    <x v="0"/>
    <s v="Success"/>
    <s v="Bangkok"/>
    <x v="8"/>
    <x v="10"/>
    <n v="3788"/>
    <x v="0"/>
    <s v="Normal transaction"/>
  </r>
  <r>
    <x v="18205"/>
    <s v="FA400809"/>
    <s v="TA457815"/>
    <d v="2025-05-15T11:42:48"/>
    <n v="4316"/>
    <x v="0"/>
    <s v="Success"/>
    <s v="Pathum Thani"/>
    <x v="7"/>
    <x v="14"/>
    <n v="6649"/>
    <x v="0"/>
    <s v="Normal transaction"/>
  </r>
  <r>
    <x v="18206"/>
    <s v="FA644399"/>
    <s v="TA315064"/>
    <d v="2025-12-22T10:36:48"/>
    <n v="31939"/>
    <x v="1"/>
    <s v="Success"/>
    <s v="Khon Kaen"/>
    <x v="9"/>
    <x v="6"/>
    <n v="6980"/>
    <x v="0"/>
    <s v="Normal transaction"/>
  </r>
  <r>
    <x v="18207"/>
    <s v="FA833494"/>
    <s v="TA628411"/>
    <d v="2025-10-04T10:56:48"/>
    <n v="4140"/>
    <x v="2"/>
    <s v="Success"/>
    <s v="Khon Kaen"/>
    <x v="9"/>
    <x v="6"/>
    <n v="5340"/>
    <x v="0"/>
    <s v="Normal transaction"/>
  </r>
  <r>
    <x v="18208"/>
    <s v="FA120754"/>
    <s v="TA780381"/>
    <d v="2025-03-31T03:50:48"/>
    <n v="31723"/>
    <x v="1"/>
    <s v="Success"/>
    <s v="Nakhon Ratchasima"/>
    <x v="1"/>
    <x v="20"/>
    <n v="6366"/>
    <x v="0"/>
    <s v="Normal transaction"/>
  </r>
  <r>
    <x v="18209"/>
    <s v="FA460350"/>
    <s v="TA420943"/>
    <d v="2025-05-12T08:01:48"/>
    <n v="4916"/>
    <x v="2"/>
    <s v="Success"/>
    <s v="Chonburi"/>
    <x v="9"/>
    <x v="13"/>
    <n v="4681"/>
    <x v="0"/>
    <s v="Normal transaction"/>
  </r>
  <r>
    <x v="18210"/>
    <s v="FA819628"/>
    <s v="TA911441"/>
    <d v="2025-06-09T22:30:48"/>
    <n v="14307"/>
    <x v="2"/>
    <s v="Success"/>
    <s v="Chiang Mai"/>
    <x v="0"/>
    <x v="17"/>
    <n v="4983"/>
    <x v="0"/>
    <s v="Normal transaction"/>
  </r>
  <r>
    <x v="18211"/>
    <s v="FA601662"/>
    <s v="TA597294"/>
    <d v="2025-05-13T06:41:48"/>
    <n v="2042"/>
    <x v="1"/>
    <s v="Success"/>
    <s v="Bangkok"/>
    <x v="6"/>
    <x v="4"/>
    <n v="9260"/>
    <x v="0"/>
    <s v="Normal transaction"/>
  </r>
  <r>
    <x v="18212"/>
    <s v="FA145389"/>
    <s v="TA773882"/>
    <d v="2025-05-27T13:28:48"/>
    <n v="24304"/>
    <x v="0"/>
    <s v="Success"/>
    <s v="Ayutthaya"/>
    <x v="7"/>
    <x v="16"/>
    <n v="189"/>
    <x v="0"/>
    <s v="Normal transaction"/>
  </r>
  <r>
    <x v="18213"/>
    <s v="FA731791"/>
    <s v="TA604914"/>
    <d v="2025-02-23T09:31:48"/>
    <n v="32827"/>
    <x v="2"/>
    <s v="Success"/>
    <s v="Nonthaburi"/>
    <x v="9"/>
    <x v="3"/>
    <n v="3820"/>
    <x v="0"/>
    <s v="Normal transaction"/>
  </r>
  <r>
    <x v="18214"/>
    <s v="FA111662"/>
    <s v="TA462034"/>
    <d v="2025-02-08T03:46:48"/>
    <n v="37770"/>
    <x v="2"/>
    <s v="Success"/>
    <s v="Phuket"/>
    <x v="4"/>
    <x v="20"/>
    <n v="2151"/>
    <x v="0"/>
    <s v="Normal transaction"/>
  </r>
  <r>
    <x v="18215"/>
    <s v="FA617726"/>
    <s v="TA677187"/>
    <d v="2025-12-23T03:48:48"/>
    <n v="33270"/>
    <x v="2"/>
    <s v="Success"/>
    <s v="Chiang Mai"/>
    <x v="9"/>
    <x v="20"/>
    <n v="5812"/>
    <x v="0"/>
    <s v="Normal transaction"/>
  </r>
  <r>
    <x v="18216"/>
    <s v="FA522390"/>
    <s v="TA708366"/>
    <d v="2025-02-24T11:31:48"/>
    <n v="9461"/>
    <x v="0"/>
    <s v="Success"/>
    <s v="Nakhon Ratchasima"/>
    <x v="7"/>
    <x v="14"/>
    <n v="1907"/>
    <x v="0"/>
    <s v="Normal transaction"/>
  </r>
  <r>
    <x v="18217"/>
    <s v="FA548346"/>
    <s v="TA527856"/>
    <d v="2026-01-15T15:58:48"/>
    <n v="45179"/>
    <x v="0"/>
    <s v="Success"/>
    <s v="Bangkok"/>
    <x v="8"/>
    <x v="11"/>
    <n v="3312"/>
    <x v="0"/>
    <s v="Normal transaction"/>
  </r>
  <r>
    <x v="18218"/>
    <s v="FA461334"/>
    <s v="TA531964"/>
    <d v="2025-12-27T02:02:48"/>
    <n v="44375"/>
    <x v="1"/>
    <s v="Success"/>
    <s v="Nonthaburi"/>
    <x v="5"/>
    <x v="9"/>
    <n v="1797"/>
    <x v="0"/>
    <s v="Normal transaction"/>
  </r>
  <r>
    <x v="18219"/>
    <s v="FA699853"/>
    <s v="TA626251"/>
    <d v="2025-08-12T05:45:48"/>
    <n v="20556"/>
    <x v="1"/>
    <s v="Success"/>
    <s v="Chonburi"/>
    <x v="6"/>
    <x v="8"/>
    <n v="1536"/>
    <x v="0"/>
    <s v="Normal transaction"/>
  </r>
  <r>
    <x v="18220"/>
    <s v="FA526400"/>
    <s v="TA996336"/>
    <d v="2025-03-05T21:11:48"/>
    <n v="2777"/>
    <x v="1"/>
    <s v="Success"/>
    <s v="Chiang Mai"/>
    <x v="1"/>
    <x v="10"/>
    <n v="8302"/>
    <x v="0"/>
    <s v="Normal transaction"/>
  </r>
  <r>
    <x v="18221"/>
    <s v="FA144046"/>
    <s v="TA786749"/>
    <d v="2025-10-07T09:05:48"/>
    <n v="32224"/>
    <x v="1"/>
    <s v="Success"/>
    <s v="Chonburi"/>
    <x v="0"/>
    <x v="3"/>
    <n v="8354"/>
    <x v="0"/>
    <s v="Normal transaction"/>
  </r>
  <r>
    <x v="18222"/>
    <s v="FA221200"/>
    <s v="TA573148"/>
    <d v="2025-02-07T16:16:48"/>
    <n v="30708"/>
    <x v="0"/>
    <s v="Failed"/>
    <s v="Phuket"/>
    <x v="3"/>
    <x v="5"/>
    <n v="3167"/>
    <x v="0"/>
    <s v="Normal transaction"/>
  </r>
  <r>
    <x v="18223"/>
    <s v="FA798371"/>
    <s v="TA309201"/>
    <d v="2026-01-16T06:16:48"/>
    <n v="42688"/>
    <x v="0"/>
    <s v="Success"/>
    <s v="Phuket"/>
    <x v="3"/>
    <x v="4"/>
    <n v="6405"/>
    <x v="0"/>
    <s v="Normal transaction"/>
  </r>
  <r>
    <x v="18224"/>
    <s v="FA407226"/>
    <s v="TA658814"/>
    <d v="2025-06-19T02:13:48"/>
    <n v="5394"/>
    <x v="2"/>
    <s v="Success"/>
    <s v="Pathum Thani"/>
    <x v="9"/>
    <x v="9"/>
    <n v="8316"/>
    <x v="0"/>
    <s v="Normal transaction"/>
  </r>
  <r>
    <x v="18225"/>
    <s v="FA647704"/>
    <s v="TA732423"/>
    <d v="2025-05-07T16:08:48"/>
    <n v="19631"/>
    <x v="1"/>
    <s v="Success"/>
    <s v="Nonthaburi"/>
    <x v="0"/>
    <x v="5"/>
    <n v="4106"/>
    <x v="0"/>
    <s v="Normal transaction"/>
  </r>
  <r>
    <x v="18226"/>
    <s v="FA273585"/>
    <s v="TA869830"/>
    <d v="2025-06-29T07:25:48"/>
    <n v="29081"/>
    <x v="0"/>
    <s v="Success"/>
    <s v="Nonthaburi"/>
    <x v="1"/>
    <x v="0"/>
    <n v="6962"/>
    <x v="0"/>
    <s v="Normal transaction"/>
  </r>
  <r>
    <x v="18227"/>
    <s v="FA966517"/>
    <s v="TA512644"/>
    <d v="2026-01-22T13:33:48"/>
    <n v="11146"/>
    <x v="2"/>
    <s v="Success"/>
    <s v="Nonthaburi"/>
    <x v="1"/>
    <x v="16"/>
    <n v="4852"/>
    <x v="0"/>
    <s v="Normal transaction"/>
  </r>
  <r>
    <x v="18228"/>
    <s v="FA265001"/>
    <s v="TA350151"/>
    <d v="2025-06-17T07:14:48"/>
    <n v="8371"/>
    <x v="1"/>
    <s v="Success"/>
    <s v="Khon Kaen"/>
    <x v="9"/>
    <x v="0"/>
    <n v="3585"/>
    <x v="0"/>
    <s v="Normal transaction"/>
  </r>
  <r>
    <x v="18229"/>
    <s v="FA309422"/>
    <s v="TA412525"/>
    <d v="2025-10-18T17:25:48"/>
    <n v="6284"/>
    <x v="2"/>
    <s v="Success"/>
    <s v="Nonthaburi"/>
    <x v="5"/>
    <x v="19"/>
    <n v="3437"/>
    <x v="0"/>
    <s v="Normal transaction"/>
  </r>
  <r>
    <x v="18230"/>
    <s v="FA671769"/>
    <s v="TA180439"/>
    <d v="2025-04-11T14:27:48"/>
    <n v="40849"/>
    <x v="2"/>
    <s v="Success"/>
    <s v="Pathum Thani"/>
    <x v="5"/>
    <x v="7"/>
    <n v="5062"/>
    <x v="0"/>
    <s v="Normal transaction"/>
  </r>
  <r>
    <x v="18231"/>
    <s v="FA832582"/>
    <s v="TA546968"/>
    <d v="2025-07-22T00:54:48"/>
    <n v="37519"/>
    <x v="1"/>
    <s v="Success"/>
    <s v="Nonthaburi"/>
    <x v="0"/>
    <x v="22"/>
    <n v="7934"/>
    <x v="0"/>
    <s v="Normal transaction"/>
  </r>
  <r>
    <x v="18232"/>
    <s v="FA945306"/>
    <s v="TA415062"/>
    <d v="2025-05-13T04:51:48"/>
    <n v="1455"/>
    <x v="0"/>
    <s v="Success"/>
    <s v="Chiang Mai"/>
    <x v="8"/>
    <x v="18"/>
    <n v="7503"/>
    <x v="0"/>
    <s v="Normal transaction"/>
  </r>
  <r>
    <x v="18233"/>
    <s v="FA234256"/>
    <s v="TA475511"/>
    <d v="2025-11-30T10:04:48"/>
    <n v="3756"/>
    <x v="2"/>
    <s v="Success"/>
    <s v="Pathum Thani"/>
    <x v="6"/>
    <x v="6"/>
    <n v="5319"/>
    <x v="0"/>
    <s v="Normal transaction"/>
  </r>
  <r>
    <x v="18234"/>
    <s v="FA990343"/>
    <s v="TA885342"/>
    <d v="2025-12-29T20:34:48"/>
    <n v="28945"/>
    <x v="2"/>
    <s v="Success"/>
    <s v="Phuket"/>
    <x v="3"/>
    <x v="15"/>
    <n v="8510"/>
    <x v="0"/>
    <s v="Normal transaction"/>
  </r>
  <r>
    <x v="18235"/>
    <s v="FA532915"/>
    <s v="TA613160"/>
    <d v="2025-09-05T09:15:48"/>
    <n v="29767"/>
    <x v="2"/>
    <s v="Success"/>
    <s v="Nonthaburi"/>
    <x v="7"/>
    <x v="3"/>
    <n v="4134"/>
    <x v="0"/>
    <s v="Normal transaction"/>
  </r>
  <r>
    <x v="18236"/>
    <s v="FA400620"/>
    <s v="TA421562"/>
    <d v="2025-08-07T18:36:48"/>
    <n v="31940"/>
    <x v="0"/>
    <s v="Success"/>
    <s v="Nonthaburi"/>
    <x v="9"/>
    <x v="1"/>
    <n v="1153"/>
    <x v="0"/>
    <s v="Normal transaction"/>
  </r>
  <r>
    <x v="18237"/>
    <s v="FA283342"/>
    <s v="TA561713"/>
    <d v="2026-01-23T00:45:48"/>
    <n v="2759"/>
    <x v="2"/>
    <s v="Success"/>
    <s v="Ayutthaya"/>
    <x v="5"/>
    <x v="22"/>
    <n v="9685"/>
    <x v="0"/>
    <s v="Normal transaction"/>
  </r>
  <r>
    <x v="18238"/>
    <s v="FA197314"/>
    <s v="TA418518"/>
    <d v="2025-07-20T21:58:48"/>
    <n v="9890"/>
    <x v="1"/>
    <s v="Success"/>
    <s v="Phuket"/>
    <x v="9"/>
    <x v="10"/>
    <n v="6411"/>
    <x v="0"/>
    <s v="Normal transaction"/>
  </r>
  <r>
    <x v="18239"/>
    <s v="FA397013"/>
    <s v="TA554900"/>
    <d v="2025-04-11T08:45:48"/>
    <n v="34366"/>
    <x v="1"/>
    <s v="Success"/>
    <s v="Songkhla"/>
    <x v="5"/>
    <x v="13"/>
    <n v="2158"/>
    <x v="0"/>
    <s v="Normal transaction"/>
  </r>
  <r>
    <x v="18240"/>
    <s v="FA457172"/>
    <s v="TA695953"/>
    <d v="2026-01-31T12:20:48"/>
    <n v="22995"/>
    <x v="1"/>
    <s v="Success"/>
    <s v="Phuket"/>
    <x v="3"/>
    <x v="21"/>
    <n v="5643"/>
    <x v="0"/>
    <s v="Normal transaction"/>
  </r>
  <r>
    <x v="18241"/>
    <s v="FA425030"/>
    <s v="TA294280"/>
    <d v="2025-08-22T04:01:48"/>
    <n v="42849"/>
    <x v="1"/>
    <s v="Success"/>
    <s v="Songkhla"/>
    <x v="5"/>
    <x v="18"/>
    <n v="2874"/>
    <x v="0"/>
    <s v="Normal transaction"/>
  </r>
  <r>
    <x v="18242"/>
    <s v="FA346572"/>
    <s v="TA276466"/>
    <d v="2025-07-05T04:21:48"/>
    <n v="31561"/>
    <x v="2"/>
    <s v="Success"/>
    <s v="Phuket"/>
    <x v="5"/>
    <x v="18"/>
    <n v="5315"/>
    <x v="0"/>
    <s v="Normal transaction"/>
  </r>
  <r>
    <x v="18243"/>
    <s v="FA898335"/>
    <s v="TA663968"/>
    <d v="2025-07-04T14:18:48"/>
    <n v="45112"/>
    <x v="1"/>
    <s v="Success"/>
    <s v="Pathum Thani"/>
    <x v="6"/>
    <x v="7"/>
    <n v="8423"/>
    <x v="0"/>
    <s v="Normal transaction"/>
  </r>
  <r>
    <x v="18244"/>
    <s v="FA591701"/>
    <s v="TA758388"/>
    <d v="2025-10-28T00:33:48"/>
    <n v="11350"/>
    <x v="0"/>
    <s v="Success"/>
    <s v="Ayutthaya"/>
    <x v="6"/>
    <x v="22"/>
    <n v="2886"/>
    <x v="0"/>
    <s v="Normal transaction"/>
  </r>
  <r>
    <x v="18245"/>
    <s v="FA810078"/>
    <s v="TA413357"/>
    <d v="2025-03-12T23:24:48"/>
    <n v="17550"/>
    <x v="2"/>
    <s v="Success"/>
    <s v="Songkhla"/>
    <x v="4"/>
    <x v="12"/>
    <n v="9138"/>
    <x v="0"/>
    <s v="Normal transaction"/>
  </r>
  <r>
    <x v="18246"/>
    <s v="FA991565"/>
    <s v="TA694049"/>
    <d v="2025-09-12T04:49:48"/>
    <n v="31149"/>
    <x v="1"/>
    <s v="Success"/>
    <s v="Pathum Thani"/>
    <x v="2"/>
    <x v="18"/>
    <n v="2783"/>
    <x v="0"/>
    <s v="Normal transaction"/>
  </r>
  <r>
    <x v="18247"/>
    <s v="FA521596"/>
    <s v="TA512863"/>
    <d v="2025-07-05T16:03:48"/>
    <n v="33424"/>
    <x v="0"/>
    <s v="Success"/>
    <s v="Nonthaburi"/>
    <x v="6"/>
    <x v="5"/>
    <n v="2031"/>
    <x v="0"/>
    <s v="Normal transaction"/>
  </r>
  <r>
    <x v="18248"/>
    <s v="FA772161"/>
    <s v="TA272510"/>
    <d v="2025-04-17T01:50:48"/>
    <n v="16875"/>
    <x v="1"/>
    <s v="Success"/>
    <s v="Bangkok"/>
    <x v="9"/>
    <x v="23"/>
    <n v="5861"/>
    <x v="0"/>
    <s v="Normal transaction"/>
  </r>
  <r>
    <x v="18249"/>
    <s v="FA460692"/>
    <s v="TA350538"/>
    <d v="2025-11-15T13:40:48"/>
    <n v="32130"/>
    <x v="2"/>
    <s v="Success"/>
    <s v="Nakhon Ratchasima"/>
    <x v="4"/>
    <x v="16"/>
    <n v="6762"/>
    <x v="0"/>
    <s v="Normal transaction"/>
  </r>
  <r>
    <x v="18250"/>
    <s v="FA639537"/>
    <s v="TA213464"/>
    <d v="2025-02-28T14:00:48"/>
    <n v="24687"/>
    <x v="1"/>
    <s v="Success"/>
    <s v="Khon Kaen"/>
    <x v="3"/>
    <x v="7"/>
    <n v="657"/>
    <x v="0"/>
    <s v="Normal transaction"/>
  </r>
  <r>
    <x v="18251"/>
    <s v="FA597403"/>
    <s v="TA217072"/>
    <d v="2025-12-13T12:02:48"/>
    <n v="26870"/>
    <x v="2"/>
    <s v="Success"/>
    <s v="Bangkok"/>
    <x v="2"/>
    <x v="21"/>
    <n v="4548"/>
    <x v="0"/>
    <s v="Normal transaction"/>
  </r>
  <r>
    <x v="18252"/>
    <s v="FA523482"/>
    <s v="TA583379"/>
    <d v="2025-12-24T00:41:48"/>
    <n v="37811"/>
    <x v="1"/>
    <s v="Failed"/>
    <s v="Ayutthaya"/>
    <x v="4"/>
    <x v="22"/>
    <n v="6754"/>
    <x v="0"/>
    <s v="Normal transaction"/>
  </r>
  <r>
    <x v="18253"/>
    <s v="FA870440"/>
    <s v="TA543795"/>
    <d v="2025-03-22T06:46:48"/>
    <n v="21767"/>
    <x v="1"/>
    <s v="Success"/>
    <s v="Chonburi"/>
    <x v="7"/>
    <x v="4"/>
    <n v="1950"/>
    <x v="0"/>
    <s v="Normal transaction"/>
  </r>
  <r>
    <x v="18254"/>
    <s v="FA963259"/>
    <s v="TA995944"/>
    <d v="2025-10-24T13:23:48"/>
    <n v="11010"/>
    <x v="1"/>
    <s v="Success"/>
    <s v="Nakhon Ratchasima"/>
    <x v="2"/>
    <x v="16"/>
    <n v="6043"/>
    <x v="0"/>
    <s v="Normal transaction"/>
  </r>
  <r>
    <x v="18255"/>
    <s v="FA322955"/>
    <s v="TA787277"/>
    <d v="2025-09-22T11:19:48"/>
    <n v="33217"/>
    <x v="0"/>
    <s v="Success"/>
    <s v="Nonthaburi"/>
    <x v="0"/>
    <x v="14"/>
    <n v="4369"/>
    <x v="0"/>
    <s v="Normal transaction"/>
  </r>
  <r>
    <x v="18256"/>
    <s v="FA186453"/>
    <s v="TA792393"/>
    <d v="2025-12-21T00:59:48"/>
    <n v="48223"/>
    <x v="1"/>
    <s v="Success"/>
    <s v="Songkhla"/>
    <x v="5"/>
    <x v="22"/>
    <n v="8283"/>
    <x v="0"/>
    <s v="Normal transaction"/>
  </r>
  <r>
    <x v="18257"/>
    <s v="FA423896"/>
    <s v="TA626781"/>
    <d v="2025-09-26T10:46:48"/>
    <n v="45628"/>
    <x v="2"/>
    <s v="Success"/>
    <s v="Ayutthaya"/>
    <x v="4"/>
    <x v="6"/>
    <n v="3564"/>
    <x v="0"/>
    <s v="Normal transaction"/>
  </r>
  <r>
    <x v="18258"/>
    <s v="FA471800"/>
    <s v="TA627371"/>
    <d v="2025-04-12T15:48:48"/>
    <n v="26792"/>
    <x v="1"/>
    <s v="Success"/>
    <s v="Bangkok"/>
    <x v="1"/>
    <x v="11"/>
    <n v="4922"/>
    <x v="0"/>
    <s v="Normal transaction"/>
  </r>
  <r>
    <x v="18259"/>
    <s v="FA372185"/>
    <s v="TA906048"/>
    <d v="2025-12-08T14:38:48"/>
    <n v="10688"/>
    <x v="0"/>
    <s v="Success"/>
    <s v="Ayutthaya"/>
    <x v="2"/>
    <x v="7"/>
    <n v="2033"/>
    <x v="0"/>
    <s v="Normal transaction"/>
  </r>
  <r>
    <x v="18260"/>
    <s v="FA263591"/>
    <s v="TA781661"/>
    <d v="2025-09-26T20:52:48"/>
    <n v="26947"/>
    <x v="0"/>
    <s v="Success"/>
    <s v="Nakhon Ratchasima"/>
    <x v="5"/>
    <x v="15"/>
    <n v="7202"/>
    <x v="0"/>
    <s v="Normal transaction"/>
  </r>
  <r>
    <x v="18261"/>
    <s v="FA165104"/>
    <s v="TA163355"/>
    <d v="2025-03-07T16:40:48"/>
    <n v="21323"/>
    <x v="0"/>
    <s v="Success"/>
    <s v="Khon Kaen"/>
    <x v="9"/>
    <x v="5"/>
    <n v="2680"/>
    <x v="0"/>
    <s v="Normal transaction"/>
  </r>
  <r>
    <x v="18262"/>
    <s v="FA811094"/>
    <s v="TA474630"/>
    <d v="2026-01-18T14:37:48"/>
    <n v="4407"/>
    <x v="0"/>
    <s v="Success"/>
    <s v="Pathum Thani"/>
    <x v="7"/>
    <x v="7"/>
    <n v="6880"/>
    <x v="0"/>
    <s v="Normal transaction"/>
  </r>
  <r>
    <x v="18263"/>
    <s v="FA166594"/>
    <s v="TA746898"/>
    <d v="2025-06-16T03:14:48"/>
    <n v="22780"/>
    <x v="1"/>
    <s v="Success"/>
    <s v="Bangkok"/>
    <x v="8"/>
    <x v="20"/>
    <n v="4264"/>
    <x v="0"/>
    <s v="Normal transaction"/>
  </r>
  <r>
    <x v="18264"/>
    <s v="FA785853"/>
    <s v="TA464252"/>
    <d v="2025-12-17T12:30:48"/>
    <n v="34609"/>
    <x v="1"/>
    <s v="Success"/>
    <s v="Pathum Thani"/>
    <x v="5"/>
    <x v="21"/>
    <n v="101"/>
    <x v="0"/>
    <s v="Normal transaction"/>
  </r>
  <r>
    <x v="18265"/>
    <s v="FA201054"/>
    <s v="TA958781"/>
    <d v="2025-02-19T22:41:48"/>
    <n v="24054"/>
    <x v="0"/>
    <s v="Success"/>
    <s v="Nakhon Ratchasima"/>
    <x v="2"/>
    <x v="17"/>
    <n v="1818"/>
    <x v="0"/>
    <s v="Normal transaction"/>
  </r>
  <r>
    <x v="18266"/>
    <s v="FA640794"/>
    <s v="TA408788"/>
    <d v="2025-04-08T18:33:48"/>
    <n v="49511"/>
    <x v="0"/>
    <s v="Success"/>
    <s v="Ayutthaya"/>
    <x v="4"/>
    <x v="1"/>
    <n v="4276"/>
    <x v="0"/>
    <s v="Normal transaction"/>
  </r>
  <r>
    <x v="18267"/>
    <s v="FA523410"/>
    <s v="TA375380"/>
    <d v="2025-04-20T14:40:48"/>
    <n v="40607"/>
    <x v="1"/>
    <s v="Success"/>
    <s v="Nonthaburi"/>
    <x v="2"/>
    <x v="7"/>
    <n v="7473"/>
    <x v="0"/>
    <s v="Normal transaction"/>
  </r>
  <r>
    <x v="18268"/>
    <s v="FA386721"/>
    <s v="TA252588"/>
    <d v="2025-08-27T16:01:48"/>
    <n v="19225"/>
    <x v="0"/>
    <s v="Success"/>
    <s v="Chonburi"/>
    <x v="0"/>
    <x v="5"/>
    <n v="6973"/>
    <x v="0"/>
    <s v="Normal transaction"/>
  </r>
  <r>
    <x v="18269"/>
    <s v="FA233849"/>
    <s v="TA615375"/>
    <d v="2026-01-21T10:41:48"/>
    <n v="27869"/>
    <x v="0"/>
    <s v="Success"/>
    <s v="Chiang Mai"/>
    <x v="6"/>
    <x v="6"/>
    <n v="599"/>
    <x v="0"/>
    <s v="Normal transaction"/>
  </r>
  <r>
    <x v="18270"/>
    <s v="FA712354"/>
    <s v="TA950228"/>
    <d v="2025-11-15T07:36:48"/>
    <n v="2587"/>
    <x v="1"/>
    <s v="Success"/>
    <s v="Phuket"/>
    <x v="1"/>
    <x v="0"/>
    <n v="5513"/>
    <x v="0"/>
    <s v="Normal transaction"/>
  </r>
  <r>
    <x v="18271"/>
    <s v="FA759408"/>
    <s v="TA925872"/>
    <d v="2026-01-11T21:32:48"/>
    <n v="195214"/>
    <x v="0"/>
    <s v="Success"/>
    <s v="Bangkok"/>
    <x v="0"/>
    <x v="18"/>
    <n v="9"/>
    <x v="1"/>
    <s v="High-risk province transfer"/>
  </r>
  <r>
    <x v="18272"/>
    <s v="FA362848"/>
    <s v="TA242718"/>
    <d v="2025-12-14T10:26:48"/>
    <n v="1174"/>
    <x v="0"/>
    <s v="Success"/>
    <s v="Songkhla"/>
    <x v="5"/>
    <x v="6"/>
    <n v="2386"/>
    <x v="0"/>
    <s v="Normal transaction"/>
  </r>
  <r>
    <x v="18273"/>
    <s v="FA360559"/>
    <s v="TA892617"/>
    <d v="2025-10-25T02:16:48"/>
    <n v="10644"/>
    <x v="0"/>
    <s v="Success"/>
    <s v="Nakhon Ratchasima"/>
    <x v="4"/>
    <x v="9"/>
    <n v="5883"/>
    <x v="0"/>
    <s v="Normal transaction"/>
  </r>
  <r>
    <x v="18274"/>
    <s v="FA303385"/>
    <s v="TA506091"/>
    <d v="2025-06-09T16:18:48"/>
    <n v="11765"/>
    <x v="1"/>
    <s v="Success"/>
    <s v="Chiang Mai"/>
    <x v="1"/>
    <x v="5"/>
    <n v="7507"/>
    <x v="0"/>
    <s v="Normal transaction"/>
  </r>
  <r>
    <x v="18275"/>
    <s v="FA800318"/>
    <s v="TA671671"/>
    <d v="2025-03-31T11:02:48"/>
    <n v="19946"/>
    <x v="0"/>
    <s v="Success"/>
    <s v="Bangkok"/>
    <x v="0"/>
    <x v="14"/>
    <n v="9513"/>
    <x v="0"/>
    <s v="Normal transaction"/>
  </r>
  <r>
    <x v="18276"/>
    <s v="FA462471"/>
    <s v="TA631298"/>
    <d v="2025-06-10T20:17:48"/>
    <n v="13720"/>
    <x v="2"/>
    <s v="Success"/>
    <s v="Songkhla"/>
    <x v="1"/>
    <x v="15"/>
    <n v="5718"/>
    <x v="0"/>
    <s v="Normal transaction"/>
  </r>
  <r>
    <x v="18277"/>
    <s v="FA886122"/>
    <s v="TA136978"/>
    <d v="2025-12-21T12:17:48"/>
    <n v="25614"/>
    <x v="0"/>
    <s v="Success"/>
    <s v="Nakhon Ratchasima"/>
    <x v="1"/>
    <x v="21"/>
    <n v="577"/>
    <x v="0"/>
    <s v="Normal transaction"/>
  </r>
  <r>
    <x v="18278"/>
    <s v="FA699651"/>
    <s v="TA728084"/>
    <d v="2025-04-25T18:00:48"/>
    <n v="19621"/>
    <x v="2"/>
    <s v="Success"/>
    <s v="Phuket"/>
    <x v="2"/>
    <x v="1"/>
    <n v="1003"/>
    <x v="0"/>
    <s v="Normal transaction"/>
  </r>
  <r>
    <x v="18279"/>
    <s v="FA381604"/>
    <s v="TA503155"/>
    <d v="2025-02-15T14:33:48"/>
    <n v="42704"/>
    <x v="0"/>
    <s v="Success"/>
    <s v="Phuket"/>
    <x v="8"/>
    <x v="7"/>
    <n v="9724"/>
    <x v="0"/>
    <s v="Normal transaction"/>
  </r>
  <r>
    <x v="18280"/>
    <s v="FA949662"/>
    <s v="TA471057"/>
    <d v="2025-02-26T13:48:48"/>
    <n v="28552"/>
    <x v="1"/>
    <s v="Success"/>
    <s v="Nonthaburi"/>
    <x v="0"/>
    <x v="16"/>
    <n v="3355"/>
    <x v="0"/>
    <s v="Normal transaction"/>
  </r>
  <r>
    <x v="18281"/>
    <s v="FA244455"/>
    <s v="TA711795"/>
    <d v="2025-06-09T08:48:48"/>
    <n v="30692"/>
    <x v="2"/>
    <s v="Success"/>
    <s v="Chonburi"/>
    <x v="1"/>
    <x v="13"/>
    <n v="6801"/>
    <x v="0"/>
    <s v="Normal transaction"/>
  </r>
  <r>
    <x v="18282"/>
    <s v="FA231060"/>
    <s v="TA153428"/>
    <d v="2026-01-11T02:43:48"/>
    <n v="44015"/>
    <x v="2"/>
    <s v="Success"/>
    <s v="Phuket"/>
    <x v="6"/>
    <x v="9"/>
    <n v="7605"/>
    <x v="0"/>
    <s v="Normal transaction"/>
  </r>
  <r>
    <x v="18283"/>
    <s v="FA505749"/>
    <s v="TA209330"/>
    <d v="2025-02-26T09:28:48"/>
    <n v="14019"/>
    <x v="1"/>
    <s v="Success"/>
    <s v="Chiang Mai"/>
    <x v="9"/>
    <x v="3"/>
    <n v="2089"/>
    <x v="0"/>
    <s v="Normal transaction"/>
  </r>
  <r>
    <x v="18284"/>
    <s v="FA651172"/>
    <s v="TA945123"/>
    <d v="2025-07-03T07:46:48"/>
    <n v="10359"/>
    <x v="1"/>
    <s v="Success"/>
    <s v="Chiang Mai"/>
    <x v="4"/>
    <x v="0"/>
    <n v="2156"/>
    <x v="0"/>
    <s v="Normal transaction"/>
  </r>
  <r>
    <x v="18285"/>
    <s v="FA294675"/>
    <s v="TA145922"/>
    <d v="2025-10-22T05:07:48"/>
    <n v="29494"/>
    <x v="1"/>
    <s v="Success"/>
    <s v="Chiang Mai"/>
    <x v="0"/>
    <x v="8"/>
    <n v="6885"/>
    <x v="0"/>
    <s v="Normal transaction"/>
  </r>
  <r>
    <x v="18286"/>
    <s v="FA197328"/>
    <s v="TA636526"/>
    <d v="2025-07-10T23:12:48"/>
    <n v="36661"/>
    <x v="0"/>
    <s v="Success"/>
    <s v="Chonburi"/>
    <x v="3"/>
    <x v="12"/>
    <n v="486"/>
    <x v="0"/>
    <s v="Normal transaction"/>
  </r>
  <r>
    <x v="18287"/>
    <s v="FA890299"/>
    <s v="TA745552"/>
    <d v="2025-07-25T15:41:48"/>
    <n v="18945"/>
    <x v="1"/>
    <s v="Success"/>
    <s v="Nonthaburi"/>
    <x v="0"/>
    <x v="11"/>
    <n v="399"/>
    <x v="0"/>
    <s v="Normal transaction"/>
  </r>
  <r>
    <x v="18288"/>
    <s v="FA583291"/>
    <s v="TA606939"/>
    <d v="2025-04-24T16:34:48"/>
    <n v="42184"/>
    <x v="2"/>
    <s v="Success"/>
    <s v="Chiang Mai"/>
    <x v="2"/>
    <x v="5"/>
    <n v="6591"/>
    <x v="0"/>
    <s v="Normal transaction"/>
  </r>
  <r>
    <x v="18289"/>
    <s v="FA495007"/>
    <s v="TA342899"/>
    <d v="2025-11-24T13:51:48"/>
    <n v="23676"/>
    <x v="0"/>
    <s v="Success"/>
    <s v="Nakhon Ratchasima"/>
    <x v="9"/>
    <x v="16"/>
    <n v="8596"/>
    <x v="0"/>
    <s v="Normal transaction"/>
  </r>
  <r>
    <x v="18290"/>
    <s v="FA821211"/>
    <s v="TA840807"/>
    <d v="2025-11-16T08:46:48"/>
    <n v="32418"/>
    <x v="2"/>
    <s v="Success"/>
    <s v="Ayutthaya"/>
    <x v="1"/>
    <x v="13"/>
    <n v="6174"/>
    <x v="0"/>
    <s v="Normal transaction"/>
  </r>
  <r>
    <x v="18291"/>
    <s v="FA113914"/>
    <s v="TA939244"/>
    <d v="2025-12-27T03:56:48"/>
    <n v="32405"/>
    <x v="0"/>
    <s v="Success"/>
    <s v="Chiang Mai"/>
    <x v="0"/>
    <x v="20"/>
    <n v="3602"/>
    <x v="0"/>
    <s v="Normal transaction"/>
  </r>
  <r>
    <x v="18292"/>
    <s v="FA215816"/>
    <s v="TA818853"/>
    <d v="2025-02-21T21:24:48"/>
    <n v="17375"/>
    <x v="1"/>
    <s v="Success"/>
    <s v="Khon Kaen"/>
    <x v="4"/>
    <x v="10"/>
    <n v="2498"/>
    <x v="0"/>
    <s v="Normal transaction"/>
  </r>
  <r>
    <x v="18293"/>
    <s v="FA558106"/>
    <s v="TA589714"/>
    <d v="2026-01-22T07:57:48"/>
    <n v="18617"/>
    <x v="0"/>
    <s v="Success"/>
    <s v="Chonburi"/>
    <x v="0"/>
    <x v="0"/>
    <n v="5456"/>
    <x v="0"/>
    <s v="Normal transaction"/>
  </r>
  <r>
    <x v="18294"/>
    <s v="FA636435"/>
    <s v="TA853681"/>
    <d v="2025-04-22T17:26:48"/>
    <n v="40981"/>
    <x v="2"/>
    <s v="Success"/>
    <s v="Chiang Mai"/>
    <x v="4"/>
    <x v="19"/>
    <n v="3284"/>
    <x v="0"/>
    <s v="Normal transaction"/>
  </r>
  <r>
    <x v="18295"/>
    <s v="FA617206"/>
    <s v="TA117871"/>
    <d v="2025-06-11T21:49:48"/>
    <n v="46892"/>
    <x v="2"/>
    <s v="Success"/>
    <s v="Nonthaburi"/>
    <x v="2"/>
    <x v="10"/>
    <n v="5482"/>
    <x v="0"/>
    <s v="Normal transaction"/>
  </r>
  <r>
    <x v="18296"/>
    <s v="FA728885"/>
    <s v="TA182704"/>
    <d v="2026-01-02T22:00:48"/>
    <n v="43910"/>
    <x v="1"/>
    <s v="Success"/>
    <s v="Chiang Mai"/>
    <x v="5"/>
    <x v="17"/>
    <n v="9903"/>
    <x v="0"/>
    <s v="Normal transaction"/>
  </r>
  <r>
    <x v="18297"/>
    <s v="FA812912"/>
    <s v="TA686723"/>
    <d v="2025-03-05T13:25:48"/>
    <n v="39767"/>
    <x v="1"/>
    <s v="Success"/>
    <s v="Bangkok"/>
    <x v="4"/>
    <x v="16"/>
    <n v="2623"/>
    <x v="0"/>
    <s v="Normal transaction"/>
  </r>
  <r>
    <x v="18298"/>
    <s v="FA530355"/>
    <s v="TA252734"/>
    <d v="2025-06-02T12:24:48"/>
    <n v="32025"/>
    <x v="2"/>
    <s v="Success"/>
    <s v="Bangkok"/>
    <x v="2"/>
    <x v="21"/>
    <n v="545"/>
    <x v="0"/>
    <s v="Normal transaction"/>
  </r>
  <r>
    <x v="18299"/>
    <s v="FA581761"/>
    <s v="TA287908"/>
    <d v="2025-08-13T11:02:48"/>
    <n v="92511"/>
    <x v="0"/>
    <s v="Success"/>
    <s v="Pathum Thani"/>
    <x v="7"/>
    <x v="23"/>
    <n v="9"/>
    <x v="1"/>
    <s v="Low balance retention behavior"/>
  </r>
  <r>
    <x v="18300"/>
    <s v="FA714163"/>
    <s v="TA164400"/>
    <d v="2025-10-29T14:00:48"/>
    <n v="23424"/>
    <x v="2"/>
    <s v="Success"/>
    <s v="Chiang Mai"/>
    <x v="9"/>
    <x v="7"/>
    <n v="9038"/>
    <x v="0"/>
    <s v="Normal transaction"/>
  </r>
  <r>
    <x v="18301"/>
    <s v="FA433571"/>
    <s v="TA232902"/>
    <d v="2025-05-17T09:02:48"/>
    <n v="36744"/>
    <x v="2"/>
    <s v="Success"/>
    <s v="Ayutthaya"/>
    <x v="7"/>
    <x v="3"/>
    <n v="2511"/>
    <x v="0"/>
    <s v="Normal transaction"/>
  </r>
  <r>
    <x v="18302"/>
    <s v="FA920919"/>
    <s v="TA799914"/>
    <d v="2025-08-31T02:52:48"/>
    <n v="33242"/>
    <x v="0"/>
    <s v="Success"/>
    <s v="Chiang Mai"/>
    <x v="2"/>
    <x v="9"/>
    <n v="3954"/>
    <x v="0"/>
    <s v="Normal transaction"/>
  </r>
  <r>
    <x v="18303"/>
    <s v="FA360975"/>
    <s v="TA981841"/>
    <d v="2025-07-25T09:18:48"/>
    <n v="21396"/>
    <x v="2"/>
    <s v="Success"/>
    <s v="Bangkok"/>
    <x v="9"/>
    <x v="3"/>
    <n v="3652"/>
    <x v="0"/>
    <s v="Normal transaction"/>
  </r>
  <r>
    <x v="18304"/>
    <s v="FA113810"/>
    <s v="TA662089"/>
    <d v="2025-08-31T01:35:48"/>
    <n v="18700"/>
    <x v="0"/>
    <s v="Success"/>
    <s v="Chonburi"/>
    <x v="7"/>
    <x v="23"/>
    <n v="3185"/>
    <x v="0"/>
    <s v="Normal transaction"/>
  </r>
  <r>
    <x v="18305"/>
    <s v="FA398969"/>
    <s v="TA936963"/>
    <d v="2025-09-20T06:33:48"/>
    <n v="7899"/>
    <x v="1"/>
    <s v="Failed"/>
    <s v="Phuket"/>
    <x v="2"/>
    <x v="4"/>
    <n v="7062"/>
    <x v="0"/>
    <s v="Normal transaction"/>
  </r>
  <r>
    <x v="18306"/>
    <s v="FA797498"/>
    <s v="TA995008"/>
    <d v="2025-11-24T16:33:48"/>
    <n v="48718"/>
    <x v="0"/>
    <s v="Success"/>
    <s v="Chiang Mai"/>
    <x v="2"/>
    <x v="5"/>
    <n v="7824"/>
    <x v="0"/>
    <s v="Normal transaction"/>
  </r>
  <r>
    <x v="18307"/>
    <s v="FA498307"/>
    <s v="TA673055"/>
    <d v="2025-10-27T02:09:48"/>
    <n v="13506"/>
    <x v="0"/>
    <s v="Success"/>
    <s v="Nonthaburi"/>
    <x v="9"/>
    <x v="9"/>
    <n v="1968"/>
    <x v="0"/>
    <s v="Normal transaction"/>
  </r>
  <r>
    <x v="18308"/>
    <s v="FA201925"/>
    <s v="TA691309"/>
    <d v="2025-02-22T01:37:48"/>
    <n v="47589"/>
    <x v="1"/>
    <s v="Success"/>
    <s v="Bangkok"/>
    <x v="1"/>
    <x v="23"/>
    <n v="9166"/>
    <x v="0"/>
    <s v="Normal transaction"/>
  </r>
  <r>
    <x v="18309"/>
    <s v="FA370832"/>
    <s v="TA749657"/>
    <d v="2026-01-01T03:57:48"/>
    <n v="37469"/>
    <x v="1"/>
    <s v="Success"/>
    <s v="Khon Kaen"/>
    <x v="5"/>
    <x v="20"/>
    <n v="7604"/>
    <x v="0"/>
    <s v="Normal transaction"/>
  </r>
  <r>
    <x v="18310"/>
    <s v="FA237988"/>
    <s v="TA179730"/>
    <d v="2025-03-25T04:03:48"/>
    <n v="11642"/>
    <x v="1"/>
    <s v="Success"/>
    <s v="Ayutthaya"/>
    <x v="7"/>
    <x v="18"/>
    <n v="2545"/>
    <x v="0"/>
    <s v="Normal transaction"/>
  </r>
  <r>
    <x v="18311"/>
    <s v="FA270409"/>
    <s v="TA223593"/>
    <d v="2025-02-28T18:25:48"/>
    <n v="19505"/>
    <x v="0"/>
    <s v="Success"/>
    <s v="Chiang Mai"/>
    <x v="8"/>
    <x v="1"/>
    <n v="9327"/>
    <x v="0"/>
    <s v="Normal transaction"/>
  </r>
  <r>
    <x v="18312"/>
    <s v="FA573986"/>
    <s v="TA225036"/>
    <d v="2025-12-21T14:00:48"/>
    <n v="47310"/>
    <x v="2"/>
    <s v="Success"/>
    <s v="Chonburi"/>
    <x v="8"/>
    <x v="7"/>
    <n v="1894"/>
    <x v="0"/>
    <s v="Normal transaction"/>
  </r>
  <r>
    <x v="18313"/>
    <s v="FA499609"/>
    <s v="TA305346"/>
    <d v="2025-11-25T04:58:48"/>
    <n v="14848"/>
    <x v="2"/>
    <s v="Failed"/>
    <s v="Chonburi"/>
    <x v="5"/>
    <x v="18"/>
    <n v="5899"/>
    <x v="0"/>
    <s v="Normal transaction"/>
  </r>
  <r>
    <x v="18314"/>
    <s v="FA821483"/>
    <s v="TA378816"/>
    <d v="2025-11-23T18:44:48"/>
    <n v="40155"/>
    <x v="2"/>
    <s v="Success"/>
    <s v="Ayutthaya"/>
    <x v="2"/>
    <x v="1"/>
    <n v="3325"/>
    <x v="0"/>
    <s v="Normal transaction"/>
  </r>
  <r>
    <x v="18315"/>
    <s v="FA156756"/>
    <s v="TA758483"/>
    <d v="2025-03-01T13:11:48"/>
    <n v="19572"/>
    <x v="2"/>
    <s v="Success"/>
    <s v="Ayutthaya"/>
    <x v="1"/>
    <x v="16"/>
    <n v="1045"/>
    <x v="0"/>
    <s v="Normal transaction"/>
  </r>
  <r>
    <x v="18316"/>
    <s v="FA311470"/>
    <s v="TA648115"/>
    <d v="2025-06-22T10:45:48"/>
    <n v="26715"/>
    <x v="0"/>
    <s v="Failed"/>
    <s v="Ayutthaya"/>
    <x v="9"/>
    <x v="6"/>
    <n v="2617"/>
    <x v="0"/>
    <s v="Normal transaction"/>
  </r>
  <r>
    <x v="18317"/>
    <s v="FA747566"/>
    <s v="TA957610"/>
    <d v="2025-08-01T00:43:48"/>
    <n v="8316"/>
    <x v="2"/>
    <s v="Success"/>
    <s v="Ayutthaya"/>
    <x v="3"/>
    <x v="22"/>
    <n v="8408"/>
    <x v="0"/>
    <s v="Normal transaction"/>
  </r>
  <r>
    <x v="18318"/>
    <s v="FA701559"/>
    <s v="TA117398"/>
    <d v="2025-10-02T14:49:48"/>
    <n v="11223"/>
    <x v="0"/>
    <s v="Success"/>
    <s v="Nakhon Ratchasima"/>
    <x v="5"/>
    <x v="7"/>
    <n v="4664"/>
    <x v="0"/>
    <s v="Normal transaction"/>
  </r>
  <r>
    <x v="18319"/>
    <s v="FA649135"/>
    <s v="TA540043"/>
    <d v="2026-01-09T11:42:48"/>
    <n v="47861"/>
    <x v="2"/>
    <s v="Success"/>
    <s v="Bangkok"/>
    <x v="4"/>
    <x v="14"/>
    <n v="2484"/>
    <x v="0"/>
    <s v="Normal transaction"/>
  </r>
  <r>
    <x v="18320"/>
    <s v="FA234810"/>
    <s v="TA285191"/>
    <d v="2025-04-28T18:02:48"/>
    <n v="42522"/>
    <x v="2"/>
    <s v="Success"/>
    <s v="Ayutthaya"/>
    <x v="0"/>
    <x v="1"/>
    <n v="1350"/>
    <x v="0"/>
    <s v="Normal transaction"/>
  </r>
  <r>
    <x v="18321"/>
    <s v="FA591425"/>
    <s v="TA998362"/>
    <d v="2025-12-13T05:27:48"/>
    <n v="38059"/>
    <x v="1"/>
    <s v="Success"/>
    <s v="Songkhla"/>
    <x v="2"/>
    <x v="8"/>
    <n v="7998"/>
    <x v="0"/>
    <s v="Normal transaction"/>
  </r>
  <r>
    <x v="18322"/>
    <s v="FA384332"/>
    <s v="TA263164"/>
    <d v="2025-04-04T19:52:48"/>
    <n v="25752"/>
    <x v="0"/>
    <s v="Success"/>
    <s v="Pathum Thani"/>
    <x v="4"/>
    <x v="2"/>
    <n v="1712"/>
    <x v="0"/>
    <s v="Normal transaction"/>
  </r>
  <r>
    <x v="18323"/>
    <s v="FA446505"/>
    <s v="TA427392"/>
    <d v="2025-08-01T20:45:48"/>
    <n v="33243"/>
    <x v="0"/>
    <s v="Success"/>
    <s v="Nakhon Ratchasima"/>
    <x v="4"/>
    <x v="15"/>
    <n v="538"/>
    <x v="0"/>
    <s v="Normal transaction"/>
  </r>
  <r>
    <x v="18324"/>
    <s v="FA283918"/>
    <s v="TA303865"/>
    <d v="2026-01-21T08:29:48"/>
    <n v="35603"/>
    <x v="0"/>
    <s v="Success"/>
    <s v="Chiang Mai"/>
    <x v="5"/>
    <x v="13"/>
    <n v="2703"/>
    <x v="0"/>
    <s v="Normal transaction"/>
  </r>
  <r>
    <x v="18325"/>
    <s v="FA572801"/>
    <s v="TA135211"/>
    <d v="2025-04-29T11:09:48"/>
    <n v="8783"/>
    <x v="1"/>
    <s v="Success"/>
    <s v="Pathum Thani"/>
    <x v="3"/>
    <x v="14"/>
    <n v="1909"/>
    <x v="0"/>
    <s v="Normal transaction"/>
  </r>
  <r>
    <x v="18326"/>
    <s v="FA377006"/>
    <s v="TA745677"/>
    <d v="2025-02-27T02:51:48"/>
    <n v="15804"/>
    <x v="2"/>
    <s v="Success"/>
    <s v="Chonburi"/>
    <x v="8"/>
    <x v="9"/>
    <n v="8561"/>
    <x v="0"/>
    <s v="Normal transaction"/>
  </r>
  <r>
    <x v="18327"/>
    <s v="FA406449"/>
    <s v="TA517058"/>
    <d v="2025-07-30T12:58:48"/>
    <n v="11980"/>
    <x v="0"/>
    <s v="Success"/>
    <s v="Chiang Mai"/>
    <x v="6"/>
    <x v="21"/>
    <n v="2597"/>
    <x v="0"/>
    <s v="Normal transaction"/>
  </r>
  <r>
    <x v="18328"/>
    <s v="FA314406"/>
    <s v="TA182735"/>
    <d v="2025-04-19T05:52:48"/>
    <n v="8897"/>
    <x v="2"/>
    <s v="Failed"/>
    <s v="Ayutthaya"/>
    <x v="5"/>
    <x v="8"/>
    <n v="946"/>
    <x v="0"/>
    <s v="Normal transaction"/>
  </r>
  <r>
    <x v="18329"/>
    <s v="FA484859"/>
    <s v="TA838309"/>
    <d v="2025-07-06T15:58:48"/>
    <n v="40452"/>
    <x v="0"/>
    <s v="Success"/>
    <s v="Nonthaburi"/>
    <x v="0"/>
    <x v="11"/>
    <n v="7061"/>
    <x v="0"/>
    <s v="Normal transaction"/>
  </r>
  <r>
    <x v="18330"/>
    <s v="FA497225"/>
    <s v="TA895418"/>
    <d v="2025-10-22T08:38:48"/>
    <n v="29944"/>
    <x v="0"/>
    <s v="Success"/>
    <s v="Nonthaburi"/>
    <x v="4"/>
    <x v="13"/>
    <n v="620"/>
    <x v="0"/>
    <s v="Normal transaction"/>
  </r>
  <r>
    <x v="18331"/>
    <s v="FA819004"/>
    <s v="TA554931"/>
    <d v="2025-07-13T09:27:48"/>
    <n v="1305"/>
    <x v="0"/>
    <s v="Success"/>
    <s v="Nakhon Ratchasima"/>
    <x v="1"/>
    <x v="3"/>
    <n v="4545"/>
    <x v="0"/>
    <s v="Normal transaction"/>
  </r>
  <r>
    <x v="18332"/>
    <s v="FA253387"/>
    <s v="TA775069"/>
    <d v="2025-06-26T07:17:48"/>
    <n v="4716"/>
    <x v="1"/>
    <s v="Success"/>
    <s v="Nakhon Ratchasima"/>
    <x v="2"/>
    <x v="0"/>
    <n v="6169"/>
    <x v="0"/>
    <s v="Normal transaction"/>
  </r>
  <r>
    <x v="18333"/>
    <s v="FA928695"/>
    <s v="TA403866"/>
    <d v="2025-07-30T13:45:48"/>
    <n v="23646"/>
    <x v="0"/>
    <s v="Success"/>
    <s v="Phuket"/>
    <x v="8"/>
    <x v="16"/>
    <n v="7159"/>
    <x v="0"/>
    <s v="Normal transaction"/>
  </r>
  <r>
    <x v="18334"/>
    <s v="FA985373"/>
    <s v="TA711371"/>
    <d v="2025-11-18T14:45:48"/>
    <n v="49067"/>
    <x v="1"/>
    <s v="Success"/>
    <s v="Chonburi"/>
    <x v="7"/>
    <x v="7"/>
    <n v="7931"/>
    <x v="0"/>
    <s v="Normal transaction"/>
  </r>
  <r>
    <x v="18335"/>
    <s v="FA325374"/>
    <s v="TA315070"/>
    <d v="2025-05-15T11:12:48"/>
    <n v="31377"/>
    <x v="1"/>
    <s v="Success"/>
    <s v="Khon Kaen"/>
    <x v="3"/>
    <x v="14"/>
    <n v="2645"/>
    <x v="0"/>
    <s v="Normal transaction"/>
  </r>
  <r>
    <x v="18336"/>
    <s v="FA482281"/>
    <s v="TA150309"/>
    <d v="2025-11-10T02:09:48"/>
    <n v="15480"/>
    <x v="2"/>
    <s v="Success"/>
    <s v="Chonburi"/>
    <x v="9"/>
    <x v="9"/>
    <n v="9087"/>
    <x v="0"/>
    <s v="Normal transaction"/>
  </r>
  <r>
    <x v="18337"/>
    <s v="FA702206"/>
    <s v="TA930532"/>
    <d v="2025-07-29T19:57:48"/>
    <n v="8071"/>
    <x v="0"/>
    <s v="Success"/>
    <s v="Bangkok"/>
    <x v="6"/>
    <x v="2"/>
    <n v="4069"/>
    <x v="0"/>
    <s v="Normal transaction"/>
  </r>
  <r>
    <x v="18338"/>
    <s v="FA843353"/>
    <s v="TA622127"/>
    <d v="2025-06-07T11:50:48"/>
    <n v="19307"/>
    <x v="1"/>
    <s v="Success"/>
    <s v="Songkhla"/>
    <x v="0"/>
    <x v="14"/>
    <n v="2962"/>
    <x v="0"/>
    <s v="Normal transaction"/>
  </r>
  <r>
    <x v="18339"/>
    <s v="FA449008"/>
    <s v="TA489388"/>
    <d v="2025-12-21T22:01:48"/>
    <n v="2026"/>
    <x v="1"/>
    <s v="Failed"/>
    <s v="Bangkok"/>
    <x v="6"/>
    <x v="17"/>
    <n v="3114"/>
    <x v="0"/>
    <s v="Normal transaction"/>
  </r>
  <r>
    <x v="18340"/>
    <s v="FA974489"/>
    <s v="TA939051"/>
    <d v="2025-05-01T18:47:48"/>
    <n v="23421"/>
    <x v="2"/>
    <s v="Success"/>
    <s v="Songkhla"/>
    <x v="3"/>
    <x v="1"/>
    <n v="8663"/>
    <x v="0"/>
    <s v="Normal transaction"/>
  </r>
  <r>
    <x v="18341"/>
    <s v="FA263078"/>
    <s v="TA708771"/>
    <d v="2025-02-23T22:13:48"/>
    <n v="38317"/>
    <x v="1"/>
    <s v="Success"/>
    <s v="Phuket"/>
    <x v="8"/>
    <x v="17"/>
    <n v="7890"/>
    <x v="0"/>
    <s v="Normal transaction"/>
  </r>
  <r>
    <x v="18342"/>
    <s v="FA374917"/>
    <s v="TA788936"/>
    <d v="2025-06-01T18:19:48"/>
    <n v="9205"/>
    <x v="0"/>
    <s v="Success"/>
    <s v="Chiang Mai"/>
    <x v="4"/>
    <x v="1"/>
    <n v="4051"/>
    <x v="0"/>
    <s v="Normal transaction"/>
  </r>
  <r>
    <x v="18343"/>
    <s v="FA936838"/>
    <s v="TA890001"/>
    <d v="2025-04-11T21:47:48"/>
    <n v="39795"/>
    <x v="1"/>
    <s v="Success"/>
    <s v="Chiang Mai"/>
    <x v="1"/>
    <x v="10"/>
    <n v="7232"/>
    <x v="0"/>
    <s v="Normal transaction"/>
  </r>
  <r>
    <x v="18344"/>
    <s v="FA621250"/>
    <s v="TA945574"/>
    <d v="2025-02-22T04:00:48"/>
    <n v="14145"/>
    <x v="0"/>
    <s v="Success"/>
    <s v="Bangkok"/>
    <x v="4"/>
    <x v="18"/>
    <n v="2750"/>
    <x v="0"/>
    <s v="Normal transaction"/>
  </r>
  <r>
    <x v="18345"/>
    <s v="FA305676"/>
    <s v="TA541380"/>
    <d v="2025-11-28T16:31:48"/>
    <n v="27058"/>
    <x v="2"/>
    <s v="Success"/>
    <s v="Chiang Mai"/>
    <x v="9"/>
    <x v="5"/>
    <n v="7590"/>
    <x v="0"/>
    <s v="Normal transaction"/>
  </r>
  <r>
    <x v="18346"/>
    <s v="FA447599"/>
    <s v="TA624521"/>
    <d v="2025-07-20T15:55:48"/>
    <n v="43803"/>
    <x v="0"/>
    <s v="Success"/>
    <s v="Ayutthaya"/>
    <x v="1"/>
    <x v="11"/>
    <n v="1120"/>
    <x v="0"/>
    <s v="Normal transaction"/>
  </r>
  <r>
    <x v="18347"/>
    <s v="FA292652"/>
    <s v="TA559564"/>
    <d v="2025-07-23T13:26:48"/>
    <n v="20672"/>
    <x v="2"/>
    <s v="Success"/>
    <s v="Chonburi"/>
    <x v="6"/>
    <x v="16"/>
    <n v="2397"/>
    <x v="0"/>
    <s v="Normal transaction"/>
  </r>
  <r>
    <x v="18348"/>
    <s v="FA137218"/>
    <s v="TA457689"/>
    <d v="2025-11-25T09:11:48"/>
    <n v="40104"/>
    <x v="2"/>
    <s v="Success"/>
    <s v="Nonthaburi"/>
    <x v="1"/>
    <x v="3"/>
    <n v="8130"/>
    <x v="0"/>
    <s v="Normal transaction"/>
  </r>
  <r>
    <x v="18349"/>
    <s v="FA656968"/>
    <s v="TA532067"/>
    <d v="2025-08-02T03:35:48"/>
    <n v="37588"/>
    <x v="1"/>
    <s v="Success"/>
    <s v="Chonburi"/>
    <x v="0"/>
    <x v="20"/>
    <n v="1323"/>
    <x v="0"/>
    <s v="Normal transaction"/>
  </r>
  <r>
    <x v="18350"/>
    <s v="FA229123"/>
    <s v="TA579285"/>
    <d v="2025-12-21T03:48:48"/>
    <n v="4926"/>
    <x v="2"/>
    <s v="Success"/>
    <s v="Songkhla"/>
    <x v="0"/>
    <x v="20"/>
    <n v="8060"/>
    <x v="0"/>
    <s v="Normal transaction"/>
  </r>
  <r>
    <x v="18351"/>
    <s v="FA482556"/>
    <s v="TA157303"/>
    <d v="2025-04-16T04:26:48"/>
    <n v="7128"/>
    <x v="0"/>
    <s v="Success"/>
    <s v="Nakhon Ratchasima"/>
    <x v="2"/>
    <x v="18"/>
    <n v="6338"/>
    <x v="0"/>
    <s v="Normal transaction"/>
  </r>
  <r>
    <x v="18352"/>
    <s v="FA551839"/>
    <s v="TA293818"/>
    <d v="2025-04-19T16:52:48"/>
    <n v="17032"/>
    <x v="0"/>
    <s v="Success"/>
    <s v="Nakhon Ratchasima"/>
    <x v="9"/>
    <x v="5"/>
    <n v="1617"/>
    <x v="0"/>
    <s v="Normal transaction"/>
  </r>
  <r>
    <x v="18353"/>
    <s v="FA552168"/>
    <s v="TA546901"/>
    <d v="2025-04-08T11:56:48"/>
    <n v="39219"/>
    <x v="2"/>
    <s v="Success"/>
    <s v="Chonburi"/>
    <x v="0"/>
    <x v="14"/>
    <n v="4640"/>
    <x v="0"/>
    <s v="Normal transaction"/>
  </r>
  <r>
    <x v="18354"/>
    <s v="FA998854"/>
    <s v="TA341489"/>
    <d v="2025-09-23T09:07:48"/>
    <n v="44654"/>
    <x v="2"/>
    <s v="Success"/>
    <s v="Nonthaburi"/>
    <x v="0"/>
    <x v="3"/>
    <n v="1494"/>
    <x v="0"/>
    <s v="Normal transaction"/>
  </r>
  <r>
    <x v="18355"/>
    <s v="FA215063"/>
    <s v="TA213119"/>
    <d v="2025-05-12T00:37:48"/>
    <n v="1886"/>
    <x v="2"/>
    <s v="Success"/>
    <s v="Pathum Thani"/>
    <x v="3"/>
    <x v="22"/>
    <n v="3904"/>
    <x v="0"/>
    <s v="Normal transaction"/>
  </r>
  <r>
    <x v="18356"/>
    <s v="FA597183"/>
    <s v="TA596706"/>
    <d v="2025-04-12T20:28:48"/>
    <n v="8247"/>
    <x v="0"/>
    <s v="Success"/>
    <s v="Khon Kaen"/>
    <x v="2"/>
    <x v="15"/>
    <n v="8069"/>
    <x v="0"/>
    <s v="Normal transaction"/>
  </r>
  <r>
    <x v="18357"/>
    <s v="FA202486"/>
    <s v="TA375957"/>
    <d v="2025-08-01T13:04:48"/>
    <n v="24747"/>
    <x v="2"/>
    <s v="Success"/>
    <s v="Pathum Thani"/>
    <x v="3"/>
    <x v="16"/>
    <n v="3426"/>
    <x v="0"/>
    <s v="Normal transaction"/>
  </r>
  <r>
    <x v="18358"/>
    <s v="FA815209"/>
    <s v="TA516122"/>
    <d v="2025-11-30T03:52:48"/>
    <n v="32888"/>
    <x v="0"/>
    <s v="Success"/>
    <s v="Nonthaburi"/>
    <x v="3"/>
    <x v="20"/>
    <n v="7203"/>
    <x v="0"/>
    <s v="Normal transaction"/>
  </r>
  <r>
    <x v="18359"/>
    <s v="FA422671"/>
    <s v="TA453411"/>
    <d v="2025-06-21T18:22:48"/>
    <n v="48601"/>
    <x v="0"/>
    <s v="Success"/>
    <s v="Ayutthaya"/>
    <x v="4"/>
    <x v="1"/>
    <n v="3089"/>
    <x v="0"/>
    <s v="Normal transaction"/>
  </r>
  <r>
    <x v="18360"/>
    <s v="FA575436"/>
    <s v="TA502569"/>
    <d v="2025-02-13T01:17:48"/>
    <n v="30922"/>
    <x v="0"/>
    <s v="Success"/>
    <s v="Ayutthaya"/>
    <x v="9"/>
    <x v="23"/>
    <n v="5594"/>
    <x v="0"/>
    <s v="Normal transaction"/>
  </r>
  <r>
    <x v="18361"/>
    <s v="FA887904"/>
    <s v="TA487747"/>
    <d v="2025-07-06T15:36:48"/>
    <n v="40892"/>
    <x v="2"/>
    <s v="Success"/>
    <s v="Bangkok"/>
    <x v="2"/>
    <x v="11"/>
    <n v="1750"/>
    <x v="0"/>
    <s v="Normal transaction"/>
  </r>
  <r>
    <x v="18362"/>
    <s v="FA395422"/>
    <s v="TA584626"/>
    <d v="2025-05-13T07:24:48"/>
    <n v="17154"/>
    <x v="2"/>
    <s v="Success"/>
    <s v="Nonthaburi"/>
    <x v="8"/>
    <x v="0"/>
    <n v="4360"/>
    <x v="0"/>
    <s v="Normal transaction"/>
  </r>
  <r>
    <x v="18363"/>
    <s v="FA495833"/>
    <s v="TA493892"/>
    <d v="2025-12-28T22:41:48"/>
    <n v="5759"/>
    <x v="1"/>
    <s v="Failed"/>
    <s v="Pathum Thani"/>
    <x v="0"/>
    <x v="17"/>
    <n v="5727"/>
    <x v="0"/>
    <s v="Normal transaction"/>
  </r>
  <r>
    <x v="18364"/>
    <s v="FA855496"/>
    <s v="TA698796"/>
    <d v="2025-03-28T00:05:48"/>
    <n v="3993"/>
    <x v="2"/>
    <s v="Success"/>
    <s v="Ayutthaya"/>
    <x v="8"/>
    <x v="22"/>
    <n v="4982"/>
    <x v="0"/>
    <s v="Normal transaction"/>
  </r>
  <r>
    <x v="18365"/>
    <s v="FA182020"/>
    <s v="TA883317"/>
    <d v="2025-06-20T02:34:48"/>
    <n v="40087"/>
    <x v="0"/>
    <s v="Success"/>
    <s v="Chiang Mai"/>
    <x v="2"/>
    <x v="9"/>
    <n v="8785"/>
    <x v="0"/>
    <s v="Normal transaction"/>
  </r>
  <r>
    <x v="18366"/>
    <s v="FA817416"/>
    <s v="TA985973"/>
    <d v="2025-06-08T12:29:48"/>
    <n v="33533"/>
    <x v="0"/>
    <s v="Success"/>
    <s v="Bangkok"/>
    <x v="2"/>
    <x v="21"/>
    <n v="1494"/>
    <x v="0"/>
    <s v="Normal transaction"/>
  </r>
  <r>
    <x v="18367"/>
    <s v="FA390863"/>
    <s v="TA512370"/>
    <d v="2025-11-01T09:46:48"/>
    <n v="18904"/>
    <x v="0"/>
    <s v="Success"/>
    <s v="Phuket"/>
    <x v="6"/>
    <x v="3"/>
    <n v="8800"/>
    <x v="0"/>
    <s v="Normal transaction"/>
  </r>
  <r>
    <x v="18368"/>
    <s v="FA389382"/>
    <s v="TA433991"/>
    <d v="2025-03-09T02:33:48"/>
    <n v="91260"/>
    <x v="1"/>
    <s v="Success"/>
    <s v="Chonburi"/>
    <x v="3"/>
    <x v="20"/>
    <n v="6"/>
    <x v="1"/>
    <s v="Rapid repeated transfers"/>
  </r>
  <r>
    <x v="18369"/>
    <s v="FA501977"/>
    <s v="TA146110"/>
    <d v="2025-02-26T10:40:48"/>
    <n v="4938"/>
    <x v="1"/>
    <s v="Success"/>
    <s v="Phuket"/>
    <x v="2"/>
    <x v="6"/>
    <n v="1104"/>
    <x v="0"/>
    <s v="Normal transaction"/>
  </r>
  <r>
    <x v="18370"/>
    <s v="FA908382"/>
    <s v="TA516297"/>
    <d v="2025-02-24T12:41:48"/>
    <n v="34839"/>
    <x v="2"/>
    <s v="Success"/>
    <s v="Ayutthaya"/>
    <x v="0"/>
    <x v="21"/>
    <n v="1411"/>
    <x v="0"/>
    <s v="Normal transaction"/>
  </r>
  <r>
    <x v="18371"/>
    <s v="FA352560"/>
    <s v="TA504604"/>
    <d v="2025-04-14T09:29:48"/>
    <n v="800"/>
    <x v="1"/>
    <s v="Success"/>
    <s v="Chonburi"/>
    <x v="2"/>
    <x v="3"/>
    <n v="2452"/>
    <x v="0"/>
    <s v="Normal transaction"/>
  </r>
  <r>
    <x v="18372"/>
    <s v="FA252846"/>
    <s v="TA850663"/>
    <d v="2025-08-16T02:39:48"/>
    <n v="22792"/>
    <x v="1"/>
    <s v="Success"/>
    <s v="Chonburi"/>
    <x v="2"/>
    <x v="9"/>
    <n v="1727"/>
    <x v="0"/>
    <s v="Normal transaction"/>
  </r>
  <r>
    <x v="18373"/>
    <s v="FA794270"/>
    <s v="TA873927"/>
    <d v="2025-07-25T11:38:48"/>
    <n v="3647"/>
    <x v="2"/>
    <s v="Success"/>
    <s v="Chonburi"/>
    <x v="2"/>
    <x v="14"/>
    <n v="842"/>
    <x v="0"/>
    <s v="Normal transaction"/>
  </r>
  <r>
    <x v="18374"/>
    <s v="FA224437"/>
    <s v="TA413534"/>
    <d v="2025-08-07T16:08:48"/>
    <n v="25578"/>
    <x v="2"/>
    <s v="Success"/>
    <s v="Bangkok"/>
    <x v="0"/>
    <x v="5"/>
    <n v="9082"/>
    <x v="0"/>
    <s v="Normal transaction"/>
  </r>
  <r>
    <x v="18375"/>
    <s v="FA522761"/>
    <s v="TA177390"/>
    <d v="2025-12-13T15:49:48"/>
    <n v="43738"/>
    <x v="2"/>
    <s v="Success"/>
    <s v="Nonthaburi"/>
    <x v="3"/>
    <x v="11"/>
    <n v="248"/>
    <x v="0"/>
    <s v="Normal transaction"/>
  </r>
  <r>
    <x v="18376"/>
    <s v="FA697528"/>
    <s v="TA463828"/>
    <d v="2025-06-07T13:51:48"/>
    <n v="15817"/>
    <x v="2"/>
    <s v="Success"/>
    <s v="Chiang Mai"/>
    <x v="1"/>
    <x v="16"/>
    <n v="4126"/>
    <x v="0"/>
    <s v="Normal transaction"/>
  </r>
  <r>
    <x v="18377"/>
    <s v="FA565651"/>
    <s v="TA525747"/>
    <d v="2025-12-27T07:04:48"/>
    <n v="24271"/>
    <x v="0"/>
    <s v="Success"/>
    <s v="Chiang Mai"/>
    <x v="7"/>
    <x v="0"/>
    <n v="3631"/>
    <x v="0"/>
    <s v="Normal transaction"/>
  </r>
  <r>
    <x v="18378"/>
    <s v="FA597891"/>
    <s v="TA177055"/>
    <d v="2026-01-05T08:02:48"/>
    <n v="9377"/>
    <x v="0"/>
    <s v="Failed"/>
    <s v="Chiang Mai"/>
    <x v="8"/>
    <x v="13"/>
    <n v="6340"/>
    <x v="0"/>
    <s v="Normal transaction"/>
  </r>
  <r>
    <x v="18379"/>
    <s v="FA337839"/>
    <s v="TA779662"/>
    <d v="2025-05-27T07:02:48"/>
    <n v="21648"/>
    <x v="2"/>
    <s v="Success"/>
    <s v="Pathum Thani"/>
    <x v="4"/>
    <x v="0"/>
    <n v="1895"/>
    <x v="0"/>
    <s v="Normal transaction"/>
  </r>
  <r>
    <x v="18380"/>
    <s v="FA821722"/>
    <s v="TA920298"/>
    <d v="2025-04-05T11:00:48"/>
    <n v="45169"/>
    <x v="0"/>
    <s v="Success"/>
    <s v="Pathum Thani"/>
    <x v="8"/>
    <x v="14"/>
    <n v="9218"/>
    <x v="0"/>
    <s v="Normal transaction"/>
  </r>
  <r>
    <x v="18381"/>
    <s v="FA541057"/>
    <s v="TA804661"/>
    <d v="2025-04-22T05:47:48"/>
    <n v="11561"/>
    <x v="1"/>
    <s v="Success"/>
    <s v="Bangkok"/>
    <x v="7"/>
    <x v="8"/>
    <n v="5144"/>
    <x v="0"/>
    <s v="Normal transaction"/>
  </r>
  <r>
    <x v="18382"/>
    <s v="FA477616"/>
    <s v="TA461704"/>
    <d v="2025-07-14T09:01:48"/>
    <n v="9307"/>
    <x v="0"/>
    <s v="Success"/>
    <s v="Phuket"/>
    <x v="3"/>
    <x v="3"/>
    <n v="9792"/>
    <x v="0"/>
    <s v="Normal transaction"/>
  </r>
  <r>
    <x v="18383"/>
    <s v="FA873451"/>
    <s v="TA960270"/>
    <d v="2025-10-21T23:27:48"/>
    <n v="18764"/>
    <x v="1"/>
    <s v="Success"/>
    <s v="Bangkok"/>
    <x v="8"/>
    <x v="12"/>
    <n v="4788"/>
    <x v="0"/>
    <s v="Normal transaction"/>
  </r>
  <r>
    <x v="18384"/>
    <s v="FA774392"/>
    <s v="TA562329"/>
    <d v="2025-03-19T19:13:48"/>
    <n v="4825"/>
    <x v="2"/>
    <s v="Success"/>
    <s v="Nonthaburi"/>
    <x v="8"/>
    <x v="2"/>
    <n v="3959"/>
    <x v="0"/>
    <s v="Normal transaction"/>
  </r>
  <r>
    <x v="18385"/>
    <s v="FA821384"/>
    <s v="TA929625"/>
    <d v="2025-12-01T20:26:48"/>
    <n v="6731"/>
    <x v="0"/>
    <s v="Success"/>
    <s v="Nakhon Ratchasima"/>
    <x v="1"/>
    <x v="15"/>
    <n v="5039"/>
    <x v="0"/>
    <s v="Normal transaction"/>
  </r>
  <r>
    <x v="18386"/>
    <s v="FA545247"/>
    <s v="TA541158"/>
    <d v="2025-02-23T00:07:48"/>
    <n v="36192"/>
    <x v="0"/>
    <s v="Success"/>
    <s v="Pathum Thani"/>
    <x v="9"/>
    <x v="22"/>
    <n v="1972"/>
    <x v="0"/>
    <s v="Normal transaction"/>
  </r>
  <r>
    <x v="18387"/>
    <s v="FA577643"/>
    <s v="TA581057"/>
    <d v="2025-11-12T23:31:48"/>
    <n v="33765"/>
    <x v="2"/>
    <s v="Success"/>
    <s v="Bangkok"/>
    <x v="7"/>
    <x v="12"/>
    <n v="2237"/>
    <x v="0"/>
    <s v="Normal transaction"/>
  </r>
  <r>
    <x v="18388"/>
    <s v="FA588504"/>
    <s v="TA901935"/>
    <d v="2025-04-06T13:42:48"/>
    <n v="36869"/>
    <x v="0"/>
    <s v="Success"/>
    <s v="Pathum Thani"/>
    <x v="1"/>
    <x v="16"/>
    <n v="2971"/>
    <x v="0"/>
    <s v="Normal transaction"/>
  </r>
  <r>
    <x v="18389"/>
    <s v="FA839264"/>
    <s v="TA674542"/>
    <d v="2025-02-24T17:30:48"/>
    <n v="7912"/>
    <x v="1"/>
    <s v="Success"/>
    <s v="Chonburi"/>
    <x v="8"/>
    <x v="19"/>
    <n v="2013"/>
    <x v="0"/>
    <s v="Normal transaction"/>
  </r>
  <r>
    <x v="18390"/>
    <s v="FA955462"/>
    <s v="TA141220"/>
    <d v="2025-08-14T13:59:48"/>
    <n v="4226"/>
    <x v="0"/>
    <s v="Success"/>
    <s v="Songkhla"/>
    <x v="5"/>
    <x v="16"/>
    <n v="9387"/>
    <x v="0"/>
    <s v="Normal transaction"/>
  </r>
  <r>
    <x v="18391"/>
    <s v="FA623120"/>
    <s v="TA826902"/>
    <d v="2025-12-14T10:02:48"/>
    <n v="42675"/>
    <x v="1"/>
    <s v="Success"/>
    <s v="Bangkok"/>
    <x v="6"/>
    <x v="6"/>
    <n v="7770"/>
    <x v="0"/>
    <s v="Normal transaction"/>
  </r>
  <r>
    <x v="18392"/>
    <s v="FA234784"/>
    <s v="TA132960"/>
    <d v="2025-07-16T11:04:48"/>
    <n v="15675"/>
    <x v="0"/>
    <s v="Success"/>
    <s v="Songkhla"/>
    <x v="3"/>
    <x v="14"/>
    <n v="3162"/>
    <x v="0"/>
    <s v="Normal transaction"/>
  </r>
  <r>
    <x v="18393"/>
    <s v="FA158998"/>
    <s v="TA679829"/>
    <d v="2025-08-30T20:31:48"/>
    <n v="49880"/>
    <x v="0"/>
    <s v="Success"/>
    <s v="Khon Kaen"/>
    <x v="1"/>
    <x v="15"/>
    <n v="4066"/>
    <x v="0"/>
    <s v="Normal transaction"/>
  </r>
  <r>
    <x v="18394"/>
    <s v="FA532961"/>
    <s v="TA297132"/>
    <d v="2025-08-20T01:56:48"/>
    <n v="4986"/>
    <x v="2"/>
    <s v="Success"/>
    <s v="Chiang Mai"/>
    <x v="4"/>
    <x v="23"/>
    <n v="7448"/>
    <x v="0"/>
    <s v="Normal transaction"/>
  </r>
  <r>
    <x v="18395"/>
    <s v="FA277173"/>
    <s v="TA471338"/>
    <d v="2025-07-23T09:32:48"/>
    <n v="46811"/>
    <x v="0"/>
    <s v="Success"/>
    <s v="Chiang Mai"/>
    <x v="5"/>
    <x v="3"/>
    <n v="8972"/>
    <x v="0"/>
    <s v="Normal transaction"/>
  </r>
  <r>
    <x v="18396"/>
    <s v="FA711327"/>
    <s v="TA183432"/>
    <d v="2025-11-03T17:00:48"/>
    <n v="23426"/>
    <x v="1"/>
    <s v="Success"/>
    <s v="Ayutthaya"/>
    <x v="7"/>
    <x v="19"/>
    <n v="1407"/>
    <x v="0"/>
    <s v="Normal transaction"/>
  </r>
  <r>
    <x v="18397"/>
    <s v="FA600497"/>
    <s v="TA425367"/>
    <d v="2025-07-13T12:30:48"/>
    <n v="30520"/>
    <x v="0"/>
    <s v="Success"/>
    <s v="Bangkok"/>
    <x v="5"/>
    <x v="21"/>
    <n v="719"/>
    <x v="0"/>
    <s v="Normal transaction"/>
  </r>
  <r>
    <x v="18398"/>
    <s v="FA408063"/>
    <s v="TA571830"/>
    <d v="2025-10-17T09:14:48"/>
    <n v="27911"/>
    <x v="1"/>
    <s v="Success"/>
    <s v="Bangkok"/>
    <x v="1"/>
    <x v="3"/>
    <n v="4411"/>
    <x v="0"/>
    <s v="Normal transaction"/>
  </r>
  <r>
    <x v="18399"/>
    <s v="FA500786"/>
    <s v="TA920248"/>
    <d v="2025-05-20T14:29:48"/>
    <n v="45087"/>
    <x v="1"/>
    <s v="Success"/>
    <s v="Ayutthaya"/>
    <x v="8"/>
    <x v="7"/>
    <n v="2821"/>
    <x v="0"/>
    <s v="Normal transaction"/>
  </r>
  <r>
    <x v="18400"/>
    <s v="FA554712"/>
    <s v="TA633957"/>
    <d v="2026-01-19T11:51:48"/>
    <n v="10933"/>
    <x v="1"/>
    <s v="Success"/>
    <s v="Ayutthaya"/>
    <x v="2"/>
    <x v="14"/>
    <n v="7740"/>
    <x v="0"/>
    <s v="Normal transaction"/>
  </r>
  <r>
    <x v="18401"/>
    <s v="FA401134"/>
    <s v="TA614996"/>
    <d v="2026-01-18T12:14:48"/>
    <n v="34724"/>
    <x v="2"/>
    <s v="Success"/>
    <s v="Nakhon Ratchasima"/>
    <x v="7"/>
    <x v="21"/>
    <n v="725"/>
    <x v="0"/>
    <s v="Normal transaction"/>
  </r>
  <r>
    <x v="18402"/>
    <s v="FA204758"/>
    <s v="TA858211"/>
    <d v="2025-03-20T20:34:48"/>
    <n v="46159"/>
    <x v="1"/>
    <s v="Success"/>
    <s v="Khon Kaen"/>
    <x v="9"/>
    <x v="15"/>
    <n v="5142"/>
    <x v="0"/>
    <s v="Normal transaction"/>
  </r>
  <r>
    <x v="18403"/>
    <s v="FA187782"/>
    <s v="TA898882"/>
    <d v="2025-12-22T06:07:48"/>
    <n v="8349"/>
    <x v="1"/>
    <s v="Success"/>
    <s v="Chonburi"/>
    <x v="6"/>
    <x v="4"/>
    <n v="2690"/>
    <x v="0"/>
    <s v="Normal transaction"/>
  </r>
  <r>
    <x v="18404"/>
    <s v="FA311459"/>
    <s v="TA114047"/>
    <d v="2025-06-22T16:38:48"/>
    <n v="38043"/>
    <x v="0"/>
    <s v="Success"/>
    <s v="Nonthaburi"/>
    <x v="0"/>
    <x v="5"/>
    <n v="3927"/>
    <x v="0"/>
    <s v="Normal transaction"/>
  </r>
  <r>
    <x v="18405"/>
    <s v="FA242214"/>
    <s v="TA567607"/>
    <d v="2025-09-10T17:42:48"/>
    <n v="47694"/>
    <x v="1"/>
    <s v="Success"/>
    <s v="Ayutthaya"/>
    <x v="9"/>
    <x v="19"/>
    <n v="7059"/>
    <x v="0"/>
    <s v="Normal transaction"/>
  </r>
  <r>
    <x v="18406"/>
    <s v="FA500015"/>
    <s v="TA963322"/>
    <d v="2025-05-23T03:22:48"/>
    <n v="24211"/>
    <x v="0"/>
    <s v="Success"/>
    <s v="Songkhla"/>
    <x v="1"/>
    <x v="20"/>
    <n v="9020"/>
    <x v="0"/>
    <s v="Normal transaction"/>
  </r>
  <r>
    <x v="18407"/>
    <s v="FA317995"/>
    <s v="TA938396"/>
    <d v="2025-04-06T00:50:48"/>
    <n v="22694"/>
    <x v="0"/>
    <s v="Success"/>
    <s v="Nakhon Ratchasima"/>
    <x v="0"/>
    <x v="22"/>
    <n v="3089"/>
    <x v="0"/>
    <s v="Normal transaction"/>
  </r>
  <r>
    <x v="18408"/>
    <s v="FA753235"/>
    <s v="TA883048"/>
    <d v="2025-06-29T11:23:48"/>
    <n v="48320"/>
    <x v="2"/>
    <s v="Success"/>
    <s v="Ayutthaya"/>
    <x v="5"/>
    <x v="14"/>
    <n v="7098"/>
    <x v="0"/>
    <s v="Normal transaction"/>
  </r>
  <r>
    <x v="18409"/>
    <s v="FA827048"/>
    <s v="TA837434"/>
    <d v="2025-10-26T19:08:48"/>
    <n v="26502"/>
    <x v="1"/>
    <s v="Success"/>
    <s v="Ayutthaya"/>
    <x v="9"/>
    <x v="2"/>
    <n v="4691"/>
    <x v="0"/>
    <s v="Normal transaction"/>
  </r>
  <r>
    <x v="18410"/>
    <s v="FA479580"/>
    <s v="TA329974"/>
    <d v="2025-11-23T03:57:48"/>
    <n v="9565"/>
    <x v="1"/>
    <s v="Success"/>
    <s v="Bangkok"/>
    <x v="9"/>
    <x v="20"/>
    <n v="2534"/>
    <x v="0"/>
    <s v="Normal transaction"/>
  </r>
  <r>
    <x v="18411"/>
    <s v="FA356578"/>
    <s v="TA368511"/>
    <d v="2025-08-04T21:33:48"/>
    <n v="48959"/>
    <x v="2"/>
    <s v="Success"/>
    <s v="Khon Kaen"/>
    <x v="5"/>
    <x v="10"/>
    <n v="7502"/>
    <x v="0"/>
    <s v="Normal transaction"/>
  </r>
  <r>
    <x v="18412"/>
    <s v="FA547839"/>
    <s v="TA187806"/>
    <d v="2025-06-26T08:34:48"/>
    <n v="15726"/>
    <x v="1"/>
    <s v="Success"/>
    <s v="Khon Kaen"/>
    <x v="2"/>
    <x v="13"/>
    <n v="1403"/>
    <x v="0"/>
    <s v="Normal transaction"/>
  </r>
  <r>
    <x v="18413"/>
    <s v="FA425704"/>
    <s v="TA520726"/>
    <d v="2026-01-16T10:46:48"/>
    <n v="9303"/>
    <x v="0"/>
    <s v="Success"/>
    <s v="Songkhla"/>
    <x v="3"/>
    <x v="6"/>
    <n v="1728"/>
    <x v="0"/>
    <s v="Normal transaction"/>
  </r>
  <r>
    <x v="18414"/>
    <s v="FA811999"/>
    <s v="TA343292"/>
    <d v="2025-05-09T11:12:48"/>
    <n v="39611"/>
    <x v="0"/>
    <s v="Success"/>
    <s v="Nonthaburi"/>
    <x v="0"/>
    <x v="14"/>
    <n v="1424"/>
    <x v="0"/>
    <s v="Normal transaction"/>
  </r>
  <r>
    <x v="18415"/>
    <s v="FA912901"/>
    <s v="TA956406"/>
    <d v="2025-10-18T07:27:48"/>
    <n v="41653"/>
    <x v="2"/>
    <s v="Success"/>
    <s v="Phuket"/>
    <x v="5"/>
    <x v="0"/>
    <n v="4439"/>
    <x v="0"/>
    <s v="Normal transaction"/>
  </r>
  <r>
    <x v="18416"/>
    <s v="FA327797"/>
    <s v="TA190898"/>
    <d v="2025-12-24T11:09:48"/>
    <n v="7084"/>
    <x v="2"/>
    <s v="Success"/>
    <s v="Ayutthaya"/>
    <x v="2"/>
    <x v="14"/>
    <n v="5789"/>
    <x v="0"/>
    <s v="Normal transaction"/>
  </r>
  <r>
    <x v="18417"/>
    <s v="FA812687"/>
    <s v="TA243424"/>
    <d v="2025-07-07T02:38:48"/>
    <n v="42816"/>
    <x v="2"/>
    <s v="Success"/>
    <s v="Chonburi"/>
    <x v="4"/>
    <x v="9"/>
    <n v="1535"/>
    <x v="0"/>
    <s v="Normal transaction"/>
  </r>
  <r>
    <x v="18418"/>
    <s v="FA750706"/>
    <s v="TA918859"/>
    <d v="2025-07-03T05:08:48"/>
    <n v="29536"/>
    <x v="2"/>
    <s v="Success"/>
    <s v="Phuket"/>
    <x v="1"/>
    <x v="8"/>
    <n v="8985"/>
    <x v="0"/>
    <s v="Normal transaction"/>
  </r>
  <r>
    <x v="18419"/>
    <s v="FA771959"/>
    <s v="TA430684"/>
    <d v="2025-02-25T19:53:48"/>
    <n v="25658"/>
    <x v="0"/>
    <s v="Failed"/>
    <s v="Chiang Mai"/>
    <x v="5"/>
    <x v="2"/>
    <n v="1334"/>
    <x v="0"/>
    <s v="Normal transaction"/>
  </r>
  <r>
    <x v="18420"/>
    <s v="FA159180"/>
    <s v="TA504694"/>
    <d v="2025-08-31T11:31:48"/>
    <n v="14249"/>
    <x v="1"/>
    <s v="Success"/>
    <s v="Khon Kaen"/>
    <x v="6"/>
    <x v="14"/>
    <n v="7144"/>
    <x v="0"/>
    <s v="Normal transaction"/>
  </r>
  <r>
    <x v="18421"/>
    <s v="FA274390"/>
    <s v="TA461973"/>
    <d v="2025-07-28T18:55:48"/>
    <n v="21545"/>
    <x v="2"/>
    <s v="Success"/>
    <s v="Pathum Thani"/>
    <x v="8"/>
    <x v="1"/>
    <n v="2554"/>
    <x v="0"/>
    <s v="Normal transaction"/>
  </r>
  <r>
    <x v="18422"/>
    <s v="FA473369"/>
    <s v="TA788280"/>
    <d v="2025-08-07T02:44:48"/>
    <n v="25712"/>
    <x v="1"/>
    <s v="Success"/>
    <s v="Khon Kaen"/>
    <x v="8"/>
    <x v="9"/>
    <n v="2535"/>
    <x v="0"/>
    <s v="Normal transaction"/>
  </r>
  <r>
    <x v="18423"/>
    <s v="FA911242"/>
    <s v="TA755744"/>
    <d v="2025-03-14T08:41:48"/>
    <n v="40844"/>
    <x v="1"/>
    <s v="Success"/>
    <s v="Ayutthaya"/>
    <x v="7"/>
    <x v="13"/>
    <n v="5896"/>
    <x v="0"/>
    <s v="Normal transaction"/>
  </r>
  <r>
    <x v="18424"/>
    <s v="FA909445"/>
    <s v="TA915092"/>
    <d v="2025-09-18T10:05:48"/>
    <n v="9147"/>
    <x v="0"/>
    <s v="Success"/>
    <s v="Nakhon Ratchasima"/>
    <x v="0"/>
    <x v="6"/>
    <n v="9814"/>
    <x v="0"/>
    <s v="Normal transaction"/>
  </r>
  <r>
    <x v="18425"/>
    <s v="FA427376"/>
    <s v="TA883327"/>
    <d v="2025-10-11T08:49:48"/>
    <n v="26728"/>
    <x v="0"/>
    <s v="Success"/>
    <s v="Bangkok"/>
    <x v="3"/>
    <x v="13"/>
    <n v="4719"/>
    <x v="0"/>
    <s v="Normal transaction"/>
  </r>
  <r>
    <x v="18426"/>
    <s v="FA629236"/>
    <s v="TA977035"/>
    <d v="2025-03-26T00:50:48"/>
    <n v="48504"/>
    <x v="0"/>
    <s v="Success"/>
    <s v="Ayutthaya"/>
    <x v="9"/>
    <x v="22"/>
    <n v="2365"/>
    <x v="0"/>
    <s v="Normal transaction"/>
  </r>
  <r>
    <x v="18427"/>
    <s v="FA957279"/>
    <s v="TA924408"/>
    <d v="2025-12-07T16:53:48"/>
    <n v="36518"/>
    <x v="2"/>
    <s v="Success"/>
    <s v="Chiang Mai"/>
    <x v="0"/>
    <x v="5"/>
    <n v="3125"/>
    <x v="0"/>
    <s v="Normal transaction"/>
  </r>
  <r>
    <x v="18428"/>
    <s v="FA763139"/>
    <s v="TA538033"/>
    <d v="2025-10-02T12:27:48"/>
    <n v="3779"/>
    <x v="1"/>
    <s v="Success"/>
    <s v="Nonthaburi"/>
    <x v="5"/>
    <x v="21"/>
    <n v="6539"/>
    <x v="0"/>
    <s v="Normal transaction"/>
  </r>
  <r>
    <x v="18429"/>
    <s v="FA532239"/>
    <s v="TA906154"/>
    <d v="2025-12-19T09:20:48"/>
    <n v="41750"/>
    <x v="1"/>
    <s v="Success"/>
    <s v="Bangkok"/>
    <x v="1"/>
    <x v="3"/>
    <n v="8450"/>
    <x v="0"/>
    <s v="Normal transaction"/>
  </r>
  <r>
    <x v="18430"/>
    <s v="FA457516"/>
    <s v="TA266262"/>
    <d v="2025-11-04T17:18:48"/>
    <n v="38131"/>
    <x v="1"/>
    <s v="Success"/>
    <s v="Bangkok"/>
    <x v="2"/>
    <x v="19"/>
    <n v="2262"/>
    <x v="0"/>
    <s v="Normal transaction"/>
  </r>
  <r>
    <x v="18431"/>
    <s v="FA821289"/>
    <s v="TA950147"/>
    <d v="2025-03-26T22:46:48"/>
    <n v="61576"/>
    <x v="0"/>
    <s v="Success"/>
    <s v="Pathum Thani"/>
    <x v="7"/>
    <x v="8"/>
    <n v="1"/>
    <x v="1"/>
    <s v="High-risk province transfer"/>
  </r>
  <r>
    <x v="18432"/>
    <s v="FA866834"/>
    <s v="TA551164"/>
    <d v="2025-09-30T09:38:48"/>
    <n v="39893"/>
    <x v="2"/>
    <s v="Success"/>
    <s v="Khon Kaen"/>
    <x v="2"/>
    <x v="3"/>
    <n v="2552"/>
    <x v="0"/>
    <s v="Normal transaction"/>
  </r>
  <r>
    <x v="18433"/>
    <s v="FA231806"/>
    <s v="TA986462"/>
    <d v="2026-01-10T16:52:48"/>
    <n v="25314"/>
    <x v="0"/>
    <s v="Success"/>
    <s v="Phuket"/>
    <x v="4"/>
    <x v="5"/>
    <n v="6881"/>
    <x v="0"/>
    <s v="Normal transaction"/>
  </r>
  <r>
    <x v="18434"/>
    <s v="FA230416"/>
    <s v="TA818943"/>
    <d v="2025-07-01T21:45:48"/>
    <n v="26337"/>
    <x v="2"/>
    <s v="Success"/>
    <s v="Phuket"/>
    <x v="3"/>
    <x v="10"/>
    <n v="3816"/>
    <x v="0"/>
    <s v="Normal transaction"/>
  </r>
  <r>
    <x v="18435"/>
    <s v="FA337644"/>
    <s v="TA248153"/>
    <d v="2025-09-03T20:37:48"/>
    <n v="49155"/>
    <x v="1"/>
    <s v="Success"/>
    <s v="Nakhon Ratchasima"/>
    <x v="6"/>
    <x v="15"/>
    <n v="9352"/>
    <x v="0"/>
    <s v="Normal transaction"/>
  </r>
  <r>
    <x v="18436"/>
    <s v="FA484666"/>
    <s v="TA342296"/>
    <d v="2026-01-08T17:57:48"/>
    <n v="14420"/>
    <x v="2"/>
    <s v="Success"/>
    <s v="Chiang Mai"/>
    <x v="9"/>
    <x v="19"/>
    <n v="5595"/>
    <x v="0"/>
    <s v="Normal transaction"/>
  </r>
  <r>
    <x v="18437"/>
    <s v="FA941207"/>
    <s v="TA449035"/>
    <d v="2025-06-13T10:07:48"/>
    <n v="34546"/>
    <x v="2"/>
    <s v="Success"/>
    <s v="Ayutthaya"/>
    <x v="6"/>
    <x v="6"/>
    <n v="1297"/>
    <x v="0"/>
    <s v="Normal transaction"/>
  </r>
  <r>
    <x v="18438"/>
    <s v="FA668247"/>
    <s v="TA724106"/>
    <d v="2025-06-14T14:35:48"/>
    <n v="189520"/>
    <x v="2"/>
    <s v="Success"/>
    <s v="Chonburi"/>
    <x v="0"/>
    <x v="9"/>
    <n v="9"/>
    <x v="1"/>
    <s v="Rapid repeated transfers"/>
  </r>
  <r>
    <x v="18439"/>
    <s v="FA151047"/>
    <s v="TA940494"/>
    <d v="2025-07-09T05:50:48"/>
    <n v="42681"/>
    <x v="0"/>
    <s v="Success"/>
    <s v="Bangkok"/>
    <x v="9"/>
    <x v="8"/>
    <n v="8994"/>
    <x v="0"/>
    <s v="Normal transaction"/>
  </r>
  <r>
    <x v="18440"/>
    <s v="FA401730"/>
    <s v="TA523671"/>
    <d v="2025-10-31T07:30:48"/>
    <n v="12013"/>
    <x v="2"/>
    <s v="Success"/>
    <s v="Nonthaburi"/>
    <x v="3"/>
    <x v="0"/>
    <n v="907"/>
    <x v="0"/>
    <s v="Normal transaction"/>
  </r>
  <r>
    <x v="18441"/>
    <s v="FA924756"/>
    <s v="TA411084"/>
    <d v="2025-06-29T17:27:48"/>
    <n v="37302"/>
    <x v="1"/>
    <s v="Success"/>
    <s v="Phuket"/>
    <x v="7"/>
    <x v="19"/>
    <n v="7058"/>
    <x v="0"/>
    <s v="Normal transaction"/>
  </r>
  <r>
    <x v="18442"/>
    <s v="FA246804"/>
    <s v="TA708725"/>
    <d v="2025-10-17T15:30:48"/>
    <n v="22322"/>
    <x v="2"/>
    <s v="Success"/>
    <s v="Phuket"/>
    <x v="1"/>
    <x v="11"/>
    <n v="875"/>
    <x v="0"/>
    <s v="Normal transaction"/>
  </r>
  <r>
    <x v="18443"/>
    <s v="FA318762"/>
    <s v="TA421176"/>
    <d v="2025-03-07T22:51:48"/>
    <n v="36427"/>
    <x v="0"/>
    <s v="Success"/>
    <s v="Pathum Thani"/>
    <x v="7"/>
    <x v="17"/>
    <n v="813"/>
    <x v="0"/>
    <s v="Normal transaction"/>
  </r>
  <r>
    <x v="18444"/>
    <s v="FA661449"/>
    <s v="TA678990"/>
    <d v="2025-05-30T14:10:48"/>
    <n v="19916"/>
    <x v="2"/>
    <s v="Success"/>
    <s v="Ayutthaya"/>
    <x v="2"/>
    <x v="7"/>
    <n v="9973"/>
    <x v="0"/>
    <s v="Normal transaction"/>
  </r>
  <r>
    <x v="18445"/>
    <s v="FA470334"/>
    <s v="TA297133"/>
    <d v="2025-11-15T17:53:48"/>
    <n v="44137"/>
    <x v="1"/>
    <s v="Success"/>
    <s v="Nonthaburi"/>
    <x v="6"/>
    <x v="19"/>
    <n v="7197"/>
    <x v="0"/>
    <s v="Normal transaction"/>
  </r>
  <r>
    <x v="18446"/>
    <s v="FA197046"/>
    <s v="TA518233"/>
    <d v="2025-11-10T01:13:48"/>
    <n v="17222"/>
    <x v="2"/>
    <s v="Success"/>
    <s v="Songkhla"/>
    <x v="9"/>
    <x v="23"/>
    <n v="366"/>
    <x v="0"/>
    <s v="Normal transaction"/>
  </r>
  <r>
    <x v="18447"/>
    <s v="FA388824"/>
    <s v="TA605275"/>
    <d v="2025-03-27T19:24:48"/>
    <n v="21169"/>
    <x v="0"/>
    <s v="Success"/>
    <s v="Khon Kaen"/>
    <x v="2"/>
    <x v="2"/>
    <n v="8185"/>
    <x v="0"/>
    <s v="Normal transaction"/>
  </r>
  <r>
    <x v="18448"/>
    <s v="FA994540"/>
    <s v="TA675210"/>
    <d v="2025-06-15T00:46:48"/>
    <n v="43812"/>
    <x v="1"/>
    <s v="Success"/>
    <s v="Chiang Mai"/>
    <x v="6"/>
    <x v="22"/>
    <n v="9635"/>
    <x v="0"/>
    <s v="Normal transaction"/>
  </r>
  <r>
    <x v="18449"/>
    <s v="FA876758"/>
    <s v="TA403215"/>
    <d v="2025-08-01T05:11:48"/>
    <n v="17705"/>
    <x v="2"/>
    <s v="Success"/>
    <s v="Chiang Mai"/>
    <x v="7"/>
    <x v="8"/>
    <n v="645"/>
    <x v="0"/>
    <s v="Normal transaction"/>
  </r>
  <r>
    <x v="18450"/>
    <s v="FA535820"/>
    <s v="TA844638"/>
    <d v="2026-01-29T09:27:48"/>
    <n v="29588"/>
    <x v="0"/>
    <s v="Success"/>
    <s v="Ayutthaya"/>
    <x v="3"/>
    <x v="3"/>
    <n v="3643"/>
    <x v="0"/>
    <s v="Normal transaction"/>
  </r>
  <r>
    <x v="18451"/>
    <s v="FA244889"/>
    <s v="TA441100"/>
    <d v="2025-06-04T02:59:48"/>
    <n v="48734"/>
    <x v="0"/>
    <s v="Success"/>
    <s v="Nakhon Ratchasima"/>
    <x v="9"/>
    <x v="9"/>
    <n v="8656"/>
    <x v="0"/>
    <s v="Normal transaction"/>
  </r>
  <r>
    <x v="18452"/>
    <s v="FA977292"/>
    <s v="TA291797"/>
    <d v="2025-03-17T08:36:48"/>
    <n v="43156"/>
    <x v="2"/>
    <s v="Success"/>
    <s v="Songkhla"/>
    <x v="8"/>
    <x v="13"/>
    <n v="2439"/>
    <x v="0"/>
    <s v="Normal transaction"/>
  </r>
  <r>
    <x v="18453"/>
    <s v="FA699131"/>
    <s v="TA243003"/>
    <d v="2025-11-09T18:12:48"/>
    <n v="44053"/>
    <x v="2"/>
    <s v="Success"/>
    <s v="Bangkok"/>
    <x v="0"/>
    <x v="1"/>
    <n v="5484"/>
    <x v="0"/>
    <s v="Normal transaction"/>
  </r>
  <r>
    <x v="18454"/>
    <s v="FA953998"/>
    <s v="TA768852"/>
    <d v="2025-08-11T18:08:48"/>
    <n v="12981"/>
    <x v="0"/>
    <s v="Success"/>
    <s v="Chonburi"/>
    <x v="7"/>
    <x v="1"/>
    <n v="1131"/>
    <x v="0"/>
    <s v="Normal transaction"/>
  </r>
  <r>
    <x v="18455"/>
    <s v="FA181831"/>
    <s v="TA344333"/>
    <d v="2025-04-06T21:19:48"/>
    <n v="29408"/>
    <x v="2"/>
    <s v="Success"/>
    <s v="Chonburi"/>
    <x v="3"/>
    <x v="10"/>
    <n v="2128"/>
    <x v="0"/>
    <s v="Normal transaction"/>
  </r>
  <r>
    <x v="18456"/>
    <s v="FA217580"/>
    <s v="TA505786"/>
    <d v="2025-03-22T18:26:48"/>
    <n v="16580"/>
    <x v="1"/>
    <s v="Success"/>
    <s v="Phuket"/>
    <x v="4"/>
    <x v="1"/>
    <n v="4111"/>
    <x v="0"/>
    <s v="Normal transaction"/>
  </r>
  <r>
    <x v="18457"/>
    <s v="FA997603"/>
    <s v="TA983185"/>
    <d v="2025-09-16T18:52:48"/>
    <n v="31870"/>
    <x v="0"/>
    <s v="Success"/>
    <s v="Phuket"/>
    <x v="5"/>
    <x v="1"/>
    <n v="9495"/>
    <x v="0"/>
    <s v="Normal transaction"/>
  </r>
  <r>
    <x v="18458"/>
    <s v="FA596450"/>
    <s v="TA433973"/>
    <d v="2025-08-23T21:38:48"/>
    <n v="10405"/>
    <x v="1"/>
    <s v="Success"/>
    <s v="Songkhla"/>
    <x v="6"/>
    <x v="10"/>
    <n v="6306"/>
    <x v="0"/>
    <s v="Normal transaction"/>
  </r>
  <r>
    <x v="18459"/>
    <s v="FA321409"/>
    <s v="TA578586"/>
    <d v="2025-11-14T18:43:48"/>
    <n v="39050"/>
    <x v="2"/>
    <s v="Success"/>
    <s v="Chiang Mai"/>
    <x v="0"/>
    <x v="1"/>
    <n v="7200"/>
    <x v="0"/>
    <s v="Normal transaction"/>
  </r>
  <r>
    <x v="18460"/>
    <s v="FA796560"/>
    <s v="TA619648"/>
    <d v="2025-09-20T01:49:48"/>
    <n v="17264"/>
    <x v="2"/>
    <s v="Success"/>
    <s v="Nakhon Ratchasima"/>
    <x v="6"/>
    <x v="23"/>
    <n v="2155"/>
    <x v="0"/>
    <s v="Normal transaction"/>
  </r>
  <r>
    <x v="18461"/>
    <s v="FA416503"/>
    <s v="TA106887"/>
    <d v="2025-05-14T16:43:48"/>
    <n v="20182"/>
    <x v="2"/>
    <s v="Success"/>
    <s v="Phuket"/>
    <x v="3"/>
    <x v="5"/>
    <n v="4551"/>
    <x v="0"/>
    <s v="Normal transaction"/>
  </r>
  <r>
    <x v="18462"/>
    <s v="FA356011"/>
    <s v="TA127932"/>
    <d v="2025-04-08T00:48:48"/>
    <n v="43727"/>
    <x v="1"/>
    <s v="Success"/>
    <s v="Nonthaburi"/>
    <x v="7"/>
    <x v="22"/>
    <n v="6824"/>
    <x v="0"/>
    <s v="Normal transaction"/>
  </r>
  <r>
    <x v="18463"/>
    <s v="FA457285"/>
    <s v="TA454991"/>
    <d v="2025-09-06T21:25:48"/>
    <n v="9520"/>
    <x v="0"/>
    <s v="Failed"/>
    <s v="Pathum Thani"/>
    <x v="4"/>
    <x v="10"/>
    <n v="7190"/>
    <x v="0"/>
    <s v="Normal transaction"/>
  </r>
  <r>
    <x v="18464"/>
    <s v="FA534660"/>
    <s v="TA179310"/>
    <d v="2025-05-13T00:43:48"/>
    <n v="23035"/>
    <x v="0"/>
    <s v="Success"/>
    <s v="Ayutthaya"/>
    <x v="7"/>
    <x v="22"/>
    <n v="6032"/>
    <x v="0"/>
    <s v="Normal transaction"/>
  </r>
  <r>
    <x v="18465"/>
    <s v="FA483350"/>
    <s v="TA663602"/>
    <d v="2025-10-07T05:28:48"/>
    <n v="28258"/>
    <x v="2"/>
    <s v="Success"/>
    <s v="Phuket"/>
    <x v="0"/>
    <x v="8"/>
    <n v="9644"/>
    <x v="0"/>
    <s v="Normal transaction"/>
  </r>
  <r>
    <x v="18466"/>
    <s v="FA541351"/>
    <s v="TA837863"/>
    <d v="2026-01-13T22:59:48"/>
    <n v="11517"/>
    <x v="1"/>
    <s v="Success"/>
    <s v="Pathum Thani"/>
    <x v="6"/>
    <x v="17"/>
    <n v="2280"/>
    <x v="0"/>
    <s v="Normal transaction"/>
  </r>
  <r>
    <x v="18467"/>
    <s v="FA946194"/>
    <s v="TA242487"/>
    <d v="2025-09-12T14:36:48"/>
    <n v="20076"/>
    <x v="1"/>
    <s v="Failed"/>
    <s v="Nakhon Ratchasima"/>
    <x v="0"/>
    <x v="7"/>
    <n v="799"/>
    <x v="0"/>
    <s v="Normal transaction"/>
  </r>
  <r>
    <x v="18468"/>
    <s v="FA583661"/>
    <s v="TA670594"/>
    <d v="2025-03-30T23:50:48"/>
    <n v="20502"/>
    <x v="0"/>
    <s v="Success"/>
    <s v="Phuket"/>
    <x v="7"/>
    <x v="12"/>
    <n v="6311"/>
    <x v="0"/>
    <s v="Normal transaction"/>
  </r>
  <r>
    <x v="18469"/>
    <s v="FA234366"/>
    <s v="TA946690"/>
    <d v="2025-06-03T05:34:48"/>
    <n v="24521"/>
    <x v="1"/>
    <s v="Success"/>
    <s v="Bangkok"/>
    <x v="8"/>
    <x v="8"/>
    <n v="5918"/>
    <x v="0"/>
    <s v="Normal transaction"/>
  </r>
  <r>
    <x v="18470"/>
    <s v="FA146767"/>
    <s v="TA464355"/>
    <d v="2025-09-02T19:37:48"/>
    <n v="29750"/>
    <x v="0"/>
    <s v="Success"/>
    <s v="Chonburi"/>
    <x v="3"/>
    <x v="20"/>
    <n v="6"/>
    <x v="1"/>
    <s v="High-risk province transfer"/>
  </r>
  <r>
    <x v="18471"/>
    <s v="FA219378"/>
    <s v="TA252250"/>
    <d v="2025-07-13T23:25:48"/>
    <n v="47230"/>
    <x v="0"/>
    <s v="Success"/>
    <s v="Ayutthaya"/>
    <x v="3"/>
    <x v="12"/>
    <n v="1938"/>
    <x v="0"/>
    <s v="Normal transaction"/>
  </r>
  <r>
    <x v="18472"/>
    <s v="FA571469"/>
    <s v="TA195954"/>
    <d v="2025-02-09T21:22:48"/>
    <n v="32501"/>
    <x v="1"/>
    <s v="Success"/>
    <s v="Phuket"/>
    <x v="5"/>
    <x v="10"/>
    <n v="2991"/>
    <x v="0"/>
    <s v="Normal transaction"/>
  </r>
  <r>
    <x v="18473"/>
    <s v="FA786927"/>
    <s v="TA743829"/>
    <d v="2025-06-26T17:30:48"/>
    <n v="48829"/>
    <x v="2"/>
    <s v="Success"/>
    <s v="Phuket"/>
    <x v="0"/>
    <x v="19"/>
    <n v="9644"/>
    <x v="0"/>
    <s v="Normal transaction"/>
  </r>
  <r>
    <x v="18474"/>
    <s v="FA635176"/>
    <s v="TA625842"/>
    <d v="2025-11-07T21:31:48"/>
    <n v="41571"/>
    <x v="0"/>
    <s v="Success"/>
    <s v="Nakhon Ratchasima"/>
    <x v="5"/>
    <x v="10"/>
    <n v="7439"/>
    <x v="0"/>
    <s v="Normal transaction"/>
  </r>
  <r>
    <x v="18475"/>
    <s v="FA309212"/>
    <s v="TA178870"/>
    <d v="2025-05-09T02:47:48"/>
    <n v="7124"/>
    <x v="1"/>
    <s v="Success"/>
    <s v="Chonburi"/>
    <x v="8"/>
    <x v="9"/>
    <n v="7403"/>
    <x v="0"/>
    <s v="Normal transaction"/>
  </r>
  <r>
    <x v="18476"/>
    <s v="FA314071"/>
    <s v="TA393873"/>
    <d v="2025-08-08T11:08:48"/>
    <n v="10006"/>
    <x v="2"/>
    <s v="Success"/>
    <s v="Nonthaburi"/>
    <x v="7"/>
    <x v="14"/>
    <n v="6151"/>
    <x v="0"/>
    <s v="Normal transaction"/>
  </r>
  <r>
    <x v="18477"/>
    <s v="FA360511"/>
    <s v="TA706987"/>
    <d v="2025-11-30T09:32:48"/>
    <n v="15521"/>
    <x v="1"/>
    <s v="Success"/>
    <s v="Chonburi"/>
    <x v="3"/>
    <x v="3"/>
    <n v="1442"/>
    <x v="0"/>
    <s v="Normal transaction"/>
  </r>
  <r>
    <x v="18478"/>
    <s v="FA596500"/>
    <s v="TA197604"/>
    <d v="2025-05-19T09:44:48"/>
    <n v="3838"/>
    <x v="0"/>
    <s v="Failed"/>
    <s v="Ayutthaya"/>
    <x v="8"/>
    <x v="3"/>
    <n v="1636"/>
    <x v="0"/>
    <s v="Normal transaction"/>
  </r>
  <r>
    <x v="18479"/>
    <s v="FA963548"/>
    <s v="TA932531"/>
    <d v="2025-03-14T23:44:48"/>
    <n v="31127"/>
    <x v="1"/>
    <s v="Success"/>
    <s v="Songkhla"/>
    <x v="8"/>
    <x v="12"/>
    <n v="8449"/>
    <x v="0"/>
    <s v="Normal transaction"/>
  </r>
  <r>
    <x v="18480"/>
    <s v="FA155425"/>
    <s v="TA323535"/>
    <d v="2025-08-04T23:22:48"/>
    <n v="29335"/>
    <x v="1"/>
    <s v="Success"/>
    <s v="Nonthaburi"/>
    <x v="9"/>
    <x v="12"/>
    <n v="8826"/>
    <x v="0"/>
    <s v="Normal transaction"/>
  </r>
  <r>
    <x v="18481"/>
    <s v="FA825423"/>
    <s v="TA706658"/>
    <d v="2025-06-14T08:46:48"/>
    <n v="11880"/>
    <x v="1"/>
    <s v="Success"/>
    <s v="Chiang Mai"/>
    <x v="2"/>
    <x v="13"/>
    <n v="9869"/>
    <x v="0"/>
    <s v="Normal transaction"/>
  </r>
  <r>
    <x v="18482"/>
    <s v="FA840356"/>
    <s v="TA272117"/>
    <d v="2025-09-14T00:01:48"/>
    <n v="32709"/>
    <x v="0"/>
    <s v="Success"/>
    <s v="Songkhla"/>
    <x v="4"/>
    <x v="22"/>
    <n v="1822"/>
    <x v="0"/>
    <s v="Normal transaction"/>
  </r>
  <r>
    <x v="18483"/>
    <s v="FA687585"/>
    <s v="TA992330"/>
    <d v="2025-07-23T09:26:48"/>
    <n v="24228"/>
    <x v="0"/>
    <s v="Success"/>
    <s v="Nonthaburi"/>
    <x v="1"/>
    <x v="3"/>
    <n v="3124"/>
    <x v="0"/>
    <s v="Normal transaction"/>
  </r>
  <r>
    <x v="18484"/>
    <s v="FA689596"/>
    <s v="TA665614"/>
    <d v="2025-03-07T09:01:48"/>
    <n v="45359"/>
    <x v="2"/>
    <s v="Success"/>
    <s v="Phuket"/>
    <x v="7"/>
    <x v="3"/>
    <n v="9536"/>
    <x v="0"/>
    <s v="Normal transaction"/>
  </r>
  <r>
    <x v="18485"/>
    <s v="FA269271"/>
    <s v="TA487997"/>
    <d v="2025-11-24T00:58:48"/>
    <n v="177896"/>
    <x v="2"/>
    <s v="Success"/>
    <s v="Bangkok"/>
    <x v="7"/>
    <x v="18"/>
    <n v="5"/>
    <x v="1"/>
    <s v="Low balance retention behavior"/>
  </r>
  <r>
    <x v="18486"/>
    <s v="FA159191"/>
    <s v="TA793360"/>
    <d v="2025-10-19T02:48:48"/>
    <n v="16505"/>
    <x v="2"/>
    <s v="Success"/>
    <s v="Nakhon Ratchasima"/>
    <x v="1"/>
    <x v="9"/>
    <n v="1421"/>
    <x v="0"/>
    <s v="Normal transaction"/>
  </r>
  <r>
    <x v="18487"/>
    <s v="FA166165"/>
    <s v="TA850827"/>
    <d v="2025-05-14T12:39:48"/>
    <n v="30494"/>
    <x v="2"/>
    <s v="Success"/>
    <s v="Bangkok"/>
    <x v="5"/>
    <x v="21"/>
    <n v="716"/>
    <x v="0"/>
    <s v="Normal transaction"/>
  </r>
  <r>
    <x v="18488"/>
    <s v="FA778715"/>
    <s v="TA111004"/>
    <d v="2025-12-28T10:50:48"/>
    <n v="6737"/>
    <x v="1"/>
    <s v="Success"/>
    <s v="Nonthaburi"/>
    <x v="4"/>
    <x v="6"/>
    <n v="7661"/>
    <x v="0"/>
    <s v="Normal transaction"/>
  </r>
  <r>
    <x v="18489"/>
    <s v="FA612530"/>
    <s v="TA722899"/>
    <d v="2025-11-03T13:15:48"/>
    <n v="29735"/>
    <x v="2"/>
    <s v="Failed"/>
    <s v="Nonthaburi"/>
    <x v="1"/>
    <x v="16"/>
    <n v="9063"/>
    <x v="0"/>
    <s v="Normal transaction"/>
  </r>
  <r>
    <x v="18490"/>
    <s v="FA309305"/>
    <s v="TA145980"/>
    <d v="2025-05-15T11:34:48"/>
    <n v="2651"/>
    <x v="0"/>
    <s v="Success"/>
    <s v="Songkhla"/>
    <x v="1"/>
    <x v="14"/>
    <n v="5173"/>
    <x v="0"/>
    <s v="Normal transaction"/>
  </r>
  <r>
    <x v="18491"/>
    <s v="FA620435"/>
    <s v="TA207342"/>
    <d v="2025-07-29T14:33:48"/>
    <n v="45787"/>
    <x v="1"/>
    <s v="Success"/>
    <s v="Chiang Mai"/>
    <x v="7"/>
    <x v="7"/>
    <n v="3644"/>
    <x v="0"/>
    <s v="Normal transaction"/>
  </r>
  <r>
    <x v="18492"/>
    <s v="FA643014"/>
    <s v="TA488619"/>
    <d v="2025-05-07T22:07:48"/>
    <n v="20149"/>
    <x v="0"/>
    <s v="Success"/>
    <s v="Khon Kaen"/>
    <x v="3"/>
    <x v="17"/>
    <n v="8948"/>
    <x v="0"/>
    <s v="Normal transaction"/>
  </r>
  <r>
    <x v="18493"/>
    <s v="FA110179"/>
    <s v="TA458409"/>
    <d v="2025-09-20T13:24:48"/>
    <n v="6131"/>
    <x v="1"/>
    <s v="Success"/>
    <s v="Chonburi"/>
    <x v="8"/>
    <x v="16"/>
    <n v="1927"/>
    <x v="0"/>
    <s v="Normal transaction"/>
  </r>
  <r>
    <x v="18494"/>
    <s v="FA240829"/>
    <s v="TA812591"/>
    <d v="2025-10-25T02:24:48"/>
    <n v="48536"/>
    <x v="0"/>
    <s v="Success"/>
    <s v="Nonthaburi"/>
    <x v="4"/>
    <x v="9"/>
    <n v="5907"/>
    <x v="0"/>
    <s v="Normal transaction"/>
  </r>
  <r>
    <x v="18495"/>
    <s v="FA907503"/>
    <s v="TA697803"/>
    <d v="2025-09-01T22:21:48"/>
    <n v="10375"/>
    <x v="1"/>
    <s v="Failed"/>
    <s v="Songkhla"/>
    <x v="0"/>
    <x v="17"/>
    <n v="2413"/>
    <x v="0"/>
    <s v="Normal transaction"/>
  </r>
  <r>
    <x v="18496"/>
    <s v="FA786866"/>
    <s v="TA685566"/>
    <d v="2025-05-03T06:07:48"/>
    <n v="6385"/>
    <x v="0"/>
    <s v="Success"/>
    <s v="Nakhon Ratchasima"/>
    <x v="9"/>
    <x v="4"/>
    <n v="6727"/>
    <x v="0"/>
    <s v="Normal transaction"/>
  </r>
  <r>
    <x v="18497"/>
    <s v="FA538959"/>
    <s v="TA596666"/>
    <d v="2025-04-23T18:09:48"/>
    <n v="2697"/>
    <x v="0"/>
    <s v="Success"/>
    <s v="Songkhla"/>
    <x v="9"/>
    <x v="1"/>
    <n v="1097"/>
    <x v="0"/>
    <s v="Normal transaction"/>
  </r>
  <r>
    <x v="18498"/>
    <s v="FA757349"/>
    <s v="TA703346"/>
    <d v="2025-10-02T21:54:48"/>
    <n v="1559"/>
    <x v="2"/>
    <s v="Success"/>
    <s v="Pathum Thani"/>
    <x v="6"/>
    <x v="10"/>
    <n v="5792"/>
    <x v="0"/>
    <s v="Normal transaction"/>
  </r>
  <r>
    <x v="18499"/>
    <s v="FA346655"/>
    <s v="TA466915"/>
    <d v="2026-01-15T12:15:48"/>
    <n v="40272"/>
    <x v="0"/>
    <s v="Success"/>
    <s v="Ayutthaya"/>
    <x v="8"/>
    <x v="21"/>
    <n v="3166"/>
    <x v="0"/>
    <s v="Normal transaction"/>
  </r>
  <r>
    <x v="18500"/>
    <s v="FA116536"/>
    <s v="TA504886"/>
    <d v="2025-10-31T19:03:48"/>
    <n v="20027"/>
    <x v="0"/>
    <s v="Success"/>
    <s v="Ayutthaya"/>
    <x v="2"/>
    <x v="2"/>
    <n v="6671"/>
    <x v="0"/>
    <s v="Normal transaction"/>
  </r>
  <r>
    <x v="18501"/>
    <s v="FA495646"/>
    <s v="TA563739"/>
    <d v="2025-07-19T04:27:48"/>
    <n v="38492"/>
    <x v="2"/>
    <s v="Success"/>
    <s v="Chiang Mai"/>
    <x v="9"/>
    <x v="18"/>
    <n v="595"/>
    <x v="0"/>
    <s v="Normal transaction"/>
  </r>
  <r>
    <x v="18502"/>
    <s v="FA379823"/>
    <s v="TA209978"/>
    <d v="2025-11-29T21:36:48"/>
    <n v="44664"/>
    <x v="0"/>
    <s v="Success"/>
    <s v="Nakhon Ratchasima"/>
    <x v="9"/>
    <x v="10"/>
    <n v="8124"/>
    <x v="0"/>
    <s v="Normal transaction"/>
  </r>
  <r>
    <x v="18503"/>
    <s v="FA340044"/>
    <s v="TA807053"/>
    <d v="2025-04-12T19:59:48"/>
    <n v="38196"/>
    <x v="1"/>
    <s v="Failed"/>
    <s v="Nakhon Ratchasima"/>
    <x v="1"/>
    <x v="2"/>
    <n v="689"/>
    <x v="0"/>
    <s v="Normal transaction"/>
  </r>
  <r>
    <x v="18504"/>
    <s v="FA821484"/>
    <s v="TA684437"/>
    <d v="2025-03-02T04:09:48"/>
    <n v="23914"/>
    <x v="2"/>
    <s v="Success"/>
    <s v="Khon Kaen"/>
    <x v="0"/>
    <x v="18"/>
    <n v="8848"/>
    <x v="0"/>
    <s v="Normal transaction"/>
  </r>
  <r>
    <x v="18505"/>
    <s v="FA293455"/>
    <s v="TA783360"/>
    <d v="2025-12-10T02:34:48"/>
    <n v="19061"/>
    <x v="0"/>
    <s v="Success"/>
    <s v="Songkhla"/>
    <x v="0"/>
    <x v="9"/>
    <n v="8212"/>
    <x v="0"/>
    <s v="Normal transaction"/>
  </r>
  <r>
    <x v="18506"/>
    <s v="FA411184"/>
    <s v="TA659359"/>
    <d v="2026-01-28T06:39:48"/>
    <n v="25723"/>
    <x v="1"/>
    <s v="Success"/>
    <s v="Khon Kaen"/>
    <x v="8"/>
    <x v="4"/>
    <n v="8454"/>
    <x v="0"/>
    <s v="Normal transaction"/>
  </r>
  <r>
    <x v="18507"/>
    <s v="FA559994"/>
    <s v="TA969838"/>
    <d v="2025-11-02T05:53:48"/>
    <n v="1894"/>
    <x v="2"/>
    <s v="Success"/>
    <s v="Nakhon Ratchasima"/>
    <x v="9"/>
    <x v="8"/>
    <n v="6640"/>
    <x v="0"/>
    <s v="Normal transaction"/>
  </r>
  <r>
    <x v="18508"/>
    <s v="FA341736"/>
    <s v="TA226516"/>
    <d v="2025-08-07T09:31:48"/>
    <n v="47770"/>
    <x v="2"/>
    <s v="Success"/>
    <s v="Pathum Thani"/>
    <x v="0"/>
    <x v="3"/>
    <n v="3168"/>
    <x v="0"/>
    <s v="Normal transaction"/>
  </r>
  <r>
    <x v="18509"/>
    <s v="FA177517"/>
    <s v="TA361512"/>
    <d v="2026-01-30T19:31:48"/>
    <n v="19777"/>
    <x v="2"/>
    <s v="Success"/>
    <s v="Khon Kaen"/>
    <x v="8"/>
    <x v="2"/>
    <n v="8201"/>
    <x v="0"/>
    <s v="Normal transaction"/>
  </r>
  <r>
    <x v="18510"/>
    <s v="FA677831"/>
    <s v="TA273141"/>
    <d v="2026-01-04T05:57:48"/>
    <n v="45083"/>
    <x v="1"/>
    <s v="Success"/>
    <s v="Phuket"/>
    <x v="5"/>
    <x v="8"/>
    <n v="9478"/>
    <x v="0"/>
    <s v="Normal transaction"/>
  </r>
  <r>
    <x v="18511"/>
    <s v="FA642678"/>
    <s v="TA374936"/>
    <d v="2025-11-12T23:23:48"/>
    <n v="47883"/>
    <x v="2"/>
    <s v="Success"/>
    <s v="Chiang Mai"/>
    <x v="9"/>
    <x v="12"/>
    <n v="44"/>
    <x v="0"/>
    <s v="Normal transaction"/>
  </r>
  <r>
    <x v="18512"/>
    <s v="FA227212"/>
    <s v="TA289793"/>
    <d v="2026-01-14T20:10:48"/>
    <n v="31938"/>
    <x v="0"/>
    <s v="Success"/>
    <s v="Nonthaburi"/>
    <x v="0"/>
    <x v="15"/>
    <n v="7846"/>
    <x v="0"/>
    <s v="Normal transaction"/>
  </r>
  <r>
    <x v="18513"/>
    <s v="FA632444"/>
    <s v="TA662507"/>
    <d v="2025-02-05T18:55:48"/>
    <n v="12440"/>
    <x v="2"/>
    <s v="Success"/>
    <s v="Pathum Thani"/>
    <x v="0"/>
    <x v="1"/>
    <n v="459"/>
    <x v="0"/>
    <s v="Normal transaction"/>
  </r>
  <r>
    <x v="18514"/>
    <s v="FA186790"/>
    <s v="TA722113"/>
    <d v="2025-11-29T15:57:48"/>
    <n v="49046"/>
    <x v="2"/>
    <s v="Success"/>
    <s v="Bangkok"/>
    <x v="0"/>
    <x v="11"/>
    <n v="728"/>
    <x v="0"/>
    <s v="Normal transaction"/>
  </r>
  <r>
    <x v="18515"/>
    <s v="FA475102"/>
    <s v="TA346063"/>
    <d v="2026-01-08T17:11:48"/>
    <n v="16089"/>
    <x v="0"/>
    <s v="Success"/>
    <s v="Pathum Thani"/>
    <x v="1"/>
    <x v="19"/>
    <n v="6634"/>
    <x v="0"/>
    <s v="Normal transaction"/>
  </r>
  <r>
    <x v="18516"/>
    <s v="FA601567"/>
    <s v="TA972735"/>
    <d v="2025-09-01T13:18:48"/>
    <n v="6783"/>
    <x v="2"/>
    <s v="Success"/>
    <s v="Phuket"/>
    <x v="7"/>
    <x v="16"/>
    <n v="3072"/>
    <x v="0"/>
    <s v="Normal transaction"/>
  </r>
  <r>
    <x v="18517"/>
    <s v="FA875987"/>
    <s v="TA734149"/>
    <d v="2025-06-13T12:28:48"/>
    <n v="19389"/>
    <x v="2"/>
    <s v="Success"/>
    <s v="Phuket"/>
    <x v="7"/>
    <x v="21"/>
    <n v="3781"/>
    <x v="0"/>
    <s v="Normal transaction"/>
  </r>
  <r>
    <x v="18518"/>
    <s v="FA269846"/>
    <s v="TA556823"/>
    <d v="2025-09-16T23:14:48"/>
    <n v="43784"/>
    <x v="0"/>
    <s v="Success"/>
    <s v="Nonthaburi"/>
    <x v="5"/>
    <x v="12"/>
    <n v="484"/>
    <x v="0"/>
    <s v="Normal transaction"/>
  </r>
  <r>
    <x v="18519"/>
    <s v="FA601383"/>
    <s v="TA624194"/>
    <d v="2025-04-13T21:12:48"/>
    <n v="7733"/>
    <x v="0"/>
    <s v="Success"/>
    <s v="Ayutthaya"/>
    <x v="1"/>
    <x v="10"/>
    <n v="4726"/>
    <x v="0"/>
    <s v="Normal transaction"/>
  </r>
  <r>
    <x v="18520"/>
    <s v="FA375452"/>
    <s v="TA444699"/>
    <d v="2025-09-11T05:41:48"/>
    <n v="6980"/>
    <x v="0"/>
    <s v="Success"/>
    <s v="Khon Kaen"/>
    <x v="2"/>
    <x v="8"/>
    <n v="8162"/>
    <x v="0"/>
    <s v="Normal transaction"/>
  </r>
  <r>
    <x v="18521"/>
    <s v="FA168531"/>
    <s v="TA899511"/>
    <d v="2025-10-06T17:44:48"/>
    <n v="43146"/>
    <x v="0"/>
    <s v="Success"/>
    <s v="Nonthaburi"/>
    <x v="0"/>
    <x v="19"/>
    <n v="30"/>
    <x v="0"/>
    <s v="Normal transaction"/>
  </r>
  <r>
    <x v="18522"/>
    <s v="FA367340"/>
    <s v="TA302430"/>
    <d v="2025-07-29T16:06:48"/>
    <n v="31945"/>
    <x v="2"/>
    <s v="Success"/>
    <s v="Chiang Mai"/>
    <x v="3"/>
    <x v="5"/>
    <n v="5775"/>
    <x v="0"/>
    <s v="Normal transaction"/>
  </r>
  <r>
    <x v="18523"/>
    <s v="FA680526"/>
    <s v="TA643996"/>
    <d v="2025-05-11T02:03:48"/>
    <n v="10838"/>
    <x v="1"/>
    <s v="Success"/>
    <s v="Ayutthaya"/>
    <x v="0"/>
    <x v="9"/>
    <n v="7524"/>
    <x v="0"/>
    <s v="Normal transaction"/>
  </r>
  <r>
    <x v="18524"/>
    <s v="FA908586"/>
    <s v="TA905801"/>
    <d v="2025-02-27T23:19:48"/>
    <n v="8618"/>
    <x v="2"/>
    <s v="Success"/>
    <s v="Chiang Mai"/>
    <x v="2"/>
    <x v="12"/>
    <n v="197"/>
    <x v="0"/>
    <s v="Normal transaction"/>
  </r>
  <r>
    <x v="18525"/>
    <s v="FA923279"/>
    <s v="TA555432"/>
    <d v="2025-02-07T18:12:48"/>
    <n v="55397"/>
    <x v="0"/>
    <s v="Success"/>
    <s v="Bangkok"/>
    <x v="0"/>
    <x v="8"/>
    <n v="7"/>
    <x v="1"/>
    <s v="Low balance retention behavior"/>
  </r>
  <r>
    <x v="18526"/>
    <s v="FA181428"/>
    <s v="TA773894"/>
    <d v="2025-09-19T02:13:48"/>
    <n v="10924"/>
    <x v="1"/>
    <s v="Success"/>
    <s v="Bangkok"/>
    <x v="2"/>
    <x v="9"/>
    <n v="1273"/>
    <x v="0"/>
    <s v="Normal transaction"/>
  </r>
  <r>
    <x v="18527"/>
    <s v="FA301977"/>
    <s v="TA832837"/>
    <d v="2025-08-09T08:31:48"/>
    <n v="43600"/>
    <x v="0"/>
    <s v="Success"/>
    <s v="Phuket"/>
    <x v="2"/>
    <x v="13"/>
    <n v="9387"/>
    <x v="0"/>
    <s v="Normal transaction"/>
  </r>
  <r>
    <x v="18528"/>
    <s v="FA218284"/>
    <s v="TA792114"/>
    <d v="2026-01-11T18:26:48"/>
    <n v="28921"/>
    <x v="1"/>
    <s v="Success"/>
    <s v="Khon Kaen"/>
    <x v="5"/>
    <x v="1"/>
    <n v="9145"/>
    <x v="0"/>
    <s v="Normal transaction"/>
  </r>
  <r>
    <x v="18529"/>
    <s v="FA953979"/>
    <s v="TA332148"/>
    <d v="2025-03-19T20:47:48"/>
    <n v="41902"/>
    <x v="0"/>
    <s v="Success"/>
    <s v="Chonburi"/>
    <x v="6"/>
    <x v="15"/>
    <n v="4693"/>
    <x v="0"/>
    <s v="Normal transaction"/>
  </r>
  <r>
    <x v="18530"/>
    <s v="FA170238"/>
    <s v="TA727427"/>
    <d v="2025-08-03T21:37:48"/>
    <n v="16816"/>
    <x v="1"/>
    <s v="Success"/>
    <s v="Chonburi"/>
    <x v="8"/>
    <x v="10"/>
    <n v="2845"/>
    <x v="0"/>
    <s v="Normal transaction"/>
  </r>
  <r>
    <x v="18531"/>
    <s v="FA823270"/>
    <s v="TA565471"/>
    <d v="2025-06-06T16:15:48"/>
    <n v="23538"/>
    <x v="0"/>
    <s v="Success"/>
    <s v="Phuket"/>
    <x v="1"/>
    <x v="5"/>
    <n v="7156"/>
    <x v="0"/>
    <s v="Normal transaction"/>
  </r>
  <r>
    <x v="18532"/>
    <s v="FA173071"/>
    <s v="TA142531"/>
    <d v="2025-07-27T19:48:48"/>
    <n v="6678"/>
    <x v="2"/>
    <s v="Success"/>
    <s v="Pathum Thani"/>
    <x v="5"/>
    <x v="2"/>
    <n v="5993"/>
    <x v="0"/>
    <s v="Normal transaction"/>
  </r>
  <r>
    <x v="18533"/>
    <s v="FA508138"/>
    <s v="TA950115"/>
    <d v="2026-01-28T02:35:48"/>
    <n v="2681"/>
    <x v="1"/>
    <s v="Success"/>
    <s v="Nonthaburi"/>
    <x v="3"/>
    <x v="9"/>
    <n v="6810"/>
    <x v="0"/>
    <s v="Normal transaction"/>
  </r>
  <r>
    <x v="18534"/>
    <s v="FA576360"/>
    <s v="TA483884"/>
    <d v="2025-03-29T21:12:48"/>
    <n v="24235"/>
    <x v="2"/>
    <s v="Success"/>
    <s v="Khon Kaen"/>
    <x v="8"/>
    <x v="10"/>
    <n v="7401"/>
    <x v="0"/>
    <s v="Normal transaction"/>
  </r>
  <r>
    <x v="18535"/>
    <s v="FA422326"/>
    <s v="TA758037"/>
    <d v="2026-01-06T10:34:48"/>
    <n v="44726"/>
    <x v="2"/>
    <s v="Success"/>
    <s v="Nakhon Ratchasima"/>
    <x v="0"/>
    <x v="6"/>
    <n v="776"/>
    <x v="0"/>
    <s v="Normal transaction"/>
  </r>
  <r>
    <x v="18536"/>
    <s v="FA867665"/>
    <s v="TA146830"/>
    <d v="2025-05-17T21:09:48"/>
    <n v="25774"/>
    <x v="2"/>
    <s v="Success"/>
    <s v="Nonthaburi"/>
    <x v="8"/>
    <x v="10"/>
    <n v="9504"/>
    <x v="0"/>
    <s v="Normal transaction"/>
  </r>
  <r>
    <x v="18537"/>
    <s v="FA168220"/>
    <s v="TA619781"/>
    <d v="2025-05-17T04:31:48"/>
    <n v="36735"/>
    <x v="1"/>
    <s v="Success"/>
    <s v="Khon Kaen"/>
    <x v="9"/>
    <x v="18"/>
    <n v="1852"/>
    <x v="0"/>
    <s v="Normal transaction"/>
  </r>
  <r>
    <x v="18538"/>
    <s v="FA638063"/>
    <s v="TA261564"/>
    <d v="2025-03-03T14:49:48"/>
    <n v="5094"/>
    <x v="1"/>
    <s v="Success"/>
    <s v="Phuket"/>
    <x v="2"/>
    <x v="7"/>
    <n v="9231"/>
    <x v="0"/>
    <s v="Normal transaction"/>
  </r>
  <r>
    <x v="18539"/>
    <s v="FA125314"/>
    <s v="TA488921"/>
    <d v="2025-10-24T00:53:48"/>
    <n v="24732"/>
    <x v="1"/>
    <s v="Success"/>
    <s v="Pathum Thani"/>
    <x v="3"/>
    <x v="22"/>
    <n v="9568"/>
    <x v="0"/>
    <s v="Normal transaction"/>
  </r>
  <r>
    <x v="18540"/>
    <s v="FA887938"/>
    <s v="TA272399"/>
    <d v="2025-03-29T16:18:48"/>
    <n v="173112"/>
    <x v="0"/>
    <s v="Success"/>
    <s v="Chonburi"/>
    <x v="7"/>
    <x v="9"/>
    <n v="4"/>
    <x v="1"/>
    <s v="Low balance retention behavior"/>
  </r>
  <r>
    <x v="18541"/>
    <s v="FA249053"/>
    <s v="TA852191"/>
    <d v="2025-12-06T12:06:48"/>
    <n v="5870"/>
    <x v="2"/>
    <s v="Success"/>
    <s v="Chonburi"/>
    <x v="8"/>
    <x v="21"/>
    <n v="1614"/>
    <x v="0"/>
    <s v="Normal transaction"/>
  </r>
  <r>
    <x v="18542"/>
    <s v="FA575754"/>
    <s v="TA745211"/>
    <d v="2025-10-04T13:39:48"/>
    <n v="25296"/>
    <x v="2"/>
    <s v="Success"/>
    <s v="Ayutthaya"/>
    <x v="8"/>
    <x v="16"/>
    <n v="1274"/>
    <x v="0"/>
    <s v="Normal transaction"/>
  </r>
  <r>
    <x v="18543"/>
    <s v="FA245635"/>
    <s v="TA797345"/>
    <d v="2025-11-24T08:42:48"/>
    <n v="138452"/>
    <x v="0"/>
    <s v="Success"/>
    <s v="Bangkok"/>
    <x v="0"/>
    <x v="22"/>
    <n v="2"/>
    <x v="1"/>
    <s v="High-risk province transfer"/>
  </r>
  <r>
    <x v="18544"/>
    <s v="FA341533"/>
    <s v="TA613856"/>
    <d v="2026-01-04T05:21:48"/>
    <n v="17537"/>
    <x v="2"/>
    <s v="Success"/>
    <s v="Nonthaburi"/>
    <x v="5"/>
    <x v="8"/>
    <n v="78"/>
    <x v="0"/>
    <s v="Normal transaction"/>
  </r>
  <r>
    <x v="18545"/>
    <s v="FA549303"/>
    <s v="TA871343"/>
    <d v="2026-01-22T15:45:48"/>
    <n v="26663"/>
    <x v="1"/>
    <s v="Success"/>
    <s v="Khon Kaen"/>
    <x v="3"/>
    <x v="11"/>
    <n v="461"/>
    <x v="0"/>
    <s v="Normal transaction"/>
  </r>
  <r>
    <x v="18546"/>
    <s v="FA815873"/>
    <s v="TA491272"/>
    <d v="2025-03-20T09:35:48"/>
    <n v="6758"/>
    <x v="2"/>
    <s v="Success"/>
    <s v="Pathum Thani"/>
    <x v="3"/>
    <x v="3"/>
    <n v="106"/>
    <x v="0"/>
    <s v="Normal transaction"/>
  </r>
  <r>
    <x v="18547"/>
    <s v="FA956933"/>
    <s v="TA232500"/>
    <d v="2025-05-01T12:26:48"/>
    <n v="5372"/>
    <x v="2"/>
    <s v="Success"/>
    <s v="Bangkok"/>
    <x v="1"/>
    <x v="21"/>
    <n v="6555"/>
    <x v="0"/>
    <s v="Normal transaction"/>
  </r>
  <r>
    <x v="18548"/>
    <s v="FA632671"/>
    <s v="TA368825"/>
    <d v="2025-11-29T06:23:48"/>
    <n v="9209"/>
    <x v="0"/>
    <s v="Success"/>
    <s v="Pathum Thani"/>
    <x v="6"/>
    <x v="4"/>
    <n v="6389"/>
    <x v="0"/>
    <s v="Normal transaction"/>
  </r>
  <r>
    <x v="18549"/>
    <s v="FA496126"/>
    <s v="TA510732"/>
    <d v="2025-11-23T02:51:48"/>
    <n v="19181"/>
    <x v="0"/>
    <s v="Failed"/>
    <s v="Bangkok"/>
    <x v="4"/>
    <x v="9"/>
    <n v="623"/>
    <x v="0"/>
    <s v="Normal transaction"/>
  </r>
  <r>
    <x v="18550"/>
    <s v="FA481474"/>
    <s v="TA673844"/>
    <d v="2025-08-29T15:13:48"/>
    <n v="11767"/>
    <x v="1"/>
    <s v="Success"/>
    <s v="Nonthaburi"/>
    <x v="9"/>
    <x v="11"/>
    <n v="5545"/>
    <x v="0"/>
    <s v="Normal transaction"/>
  </r>
  <r>
    <x v="18551"/>
    <s v="FA276370"/>
    <s v="TA402311"/>
    <d v="2025-05-16T21:30:48"/>
    <n v="49055"/>
    <x v="2"/>
    <s v="Success"/>
    <s v="Chonburi"/>
    <x v="3"/>
    <x v="10"/>
    <n v="6644"/>
    <x v="0"/>
    <s v="Normal transaction"/>
  </r>
  <r>
    <x v="18552"/>
    <s v="FA913848"/>
    <s v="TA860127"/>
    <d v="2025-06-28T09:28:48"/>
    <n v="13181"/>
    <x v="0"/>
    <s v="Success"/>
    <s v="Chiang Mai"/>
    <x v="0"/>
    <x v="3"/>
    <n v="2877"/>
    <x v="0"/>
    <s v="Normal transaction"/>
  </r>
  <r>
    <x v="18553"/>
    <s v="FA775797"/>
    <s v="TA270926"/>
    <d v="2025-11-05T18:31:48"/>
    <n v="22574"/>
    <x v="0"/>
    <s v="Success"/>
    <s v="Nonthaburi"/>
    <x v="2"/>
    <x v="1"/>
    <n v="8460"/>
    <x v="0"/>
    <s v="Normal transaction"/>
  </r>
  <r>
    <x v="18554"/>
    <s v="FA187988"/>
    <s v="TA743171"/>
    <d v="2025-04-08T09:50:48"/>
    <n v="28765"/>
    <x v="2"/>
    <s v="Success"/>
    <s v="Khon Kaen"/>
    <x v="2"/>
    <x v="3"/>
    <n v="2627"/>
    <x v="0"/>
    <s v="Normal transaction"/>
  </r>
  <r>
    <x v="18555"/>
    <s v="FA762647"/>
    <s v="TA143740"/>
    <d v="2025-08-12T09:54:48"/>
    <n v="18512"/>
    <x v="1"/>
    <s v="Failed"/>
    <s v="Chiang Mai"/>
    <x v="8"/>
    <x v="3"/>
    <n v="7039"/>
    <x v="0"/>
    <s v="Normal transaction"/>
  </r>
  <r>
    <x v="18556"/>
    <s v="FA983665"/>
    <s v="TA304130"/>
    <d v="2025-02-06T01:24:48"/>
    <n v="49032"/>
    <x v="1"/>
    <s v="Success"/>
    <s v="Songkhla"/>
    <x v="7"/>
    <x v="23"/>
    <n v="3337"/>
    <x v="0"/>
    <s v="Normal transaction"/>
  </r>
  <r>
    <x v="18557"/>
    <s v="FA517146"/>
    <s v="TA614573"/>
    <d v="2025-04-16T13:02:48"/>
    <n v="9694"/>
    <x v="2"/>
    <s v="Success"/>
    <s v="Nakhon Ratchasima"/>
    <x v="2"/>
    <x v="16"/>
    <n v="4160"/>
    <x v="0"/>
    <s v="Normal transaction"/>
  </r>
  <r>
    <x v="18558"/>
    <s v="FA254079"/>
    <s v="TA138226"/>
    <d v="2025-12-11T10:14:48"/>
    <n v="41190"/>
    <x v="0"/>
    <s v="Success"/>
    <s v="Nonthaburi"/>
    <x v="8"/>
    <x v="6"/>
    <n v="8695"/>
    <x v="0"/>
    <s v="Normal transaction"/>
  </r>
  <r>
    <x v="18559"/>
    <s v="FA501002"/>
    <s v="TA444440"/>
    <d v="2026-01-19T19:02:48"/>
    <n v="17585"/>
    <x v="2"/>
    <s v="Success"/>
    <s v="Nakhon Ratchasima"/>
    <x v="4"/>
    <x v="2"/>
    <n v="2019"/>
    <x v="0"/>
    <s v="Normal transaction"/>
  </r>
  <r>
    <x v="18560"/>
    <s v="FA317342"/>
    <s v="TA467489"/>
    <d v="2025-09-15T12:41:48"/>
    <n v="6276"/>
    <x v="2"/>
    <s v="Success"/>
    <s v="Pathum Thani"/>
    <x v="5"/>
    <x v="21"/>
    <n v="8856"/>
    <x v="0"/>
    <s v="Normal transaction"/>
  </r>
  <r>
    <x v="18561"/>
    <s v="FA660529"/>
    <s v="TA301378"/>
    <d v="2025-03-03T16:36:48"/>
    <n v="35846"/>
    <x v="1"/>
    <s v="Success"/>
    <s v="Songkhla"/>
    <x v="0"/>
    <x v="5"/>
    <n v="8249"/>
    <x v="0"/>
    <s v="Normal transaction"/>
  </r>
  <r>
    <x v="18562"/>
    <s v="FA858934"/>
    <s v="TA327084"/>
    <d v="2025-04-28T11:24:48"/>
    <n v="14482"/>
    <x v="1"/>
    <s v="Success"/>
    <s v="Nonthaburi"/>
    <x v="0"/>
    <x v="14"/>
    <n v="3268"/>
    <x v="0"/>
    <s v="Normal transaction"/>
  </r>
  <r>
    <x v="18563"/>
    <s v="FA653748"/>
    <s v="TA573526"/>
    <d v="2025-10-15T09:39:48"/>
    <n v="15816"/>
    <x v="2"/>
    <s v="Failed"/>
    <s v="Nakhon Ratchasima"/>
    <x v="2"/>
    <x v="3"/>
    <n v="6231"/>
    <x v="0"/>
    <s v="Normal transaction"/>
  </r>
  <r>
    <x v="18564"/>
    <s v="FA796249"/>
    <s v="TA308882"/>
    <d v="2025-07-02T09:31:48"/>
    <n v="10974"/>
    <x v="0"/>
    <s v="Success"/>
    <s v="Bangkok"/>
    <x v="8"/>
    <x v="3"/>
    <n v="490"/>
    <x v="0"/>
    <s v="Normal transaction"/>
  </r>
  <r>
    <x v="18565"/>
    <s v="FA266566"/>
    <s v="TA651065"/>
    <d v="2025-06-20T11:01:48"/>
    <n v="11297"/>
    <x v="1"/>
    <s v="Success"/>
    <s v="Bangkok"/>
    <x v="9"/>
    <x v="14"/>
    <n v="8663"/>
    <x v="0"/>
    <s v="Normal transaction"/>
  </r>
  <r>
    <x v="18566"/>
    <s v="FA765788"/>
    <s v="TA972560"/>
    <d v="2025-03-28T12:32:48"/>
    <n v="27884"/>
    <x v="2"/>
    <s v="Success"/>
    <s v="Bangkok"/>
    <x v="1"/>
    <x v="21"/>
    <n v="6220"/>
    <x v="0"/>
    <s v="Normal transaction"/>
  </r>
  <r>
    <x v="18567"/>
    <s v="FA161522"/>
    <s v="TA567128"/>
    <d v="2026-01-23T17:29:48"/>
    <n v="22628"/>
    <x v="2"/>
    <s v="Success"/>
    <s v="Chiang Mai"/>
    <x v="2"/>
    <x v="19"/>
    <n v="9734"/>
    <x v="0"/>
    <s v="Normal transaction"/>
  </r>
  <r>
    <x v="18568"/>
    <s v="FA626964"/>
    <s v="TA916253"/>
    <d v="2025-10-08T15:26:48"/>
    <n v="43578"/>
    <x v="2"/>
    <s v="Success"/>
    <s v="Pathum Thani"/>
    <x v="2"/>
    <x v="11"/>
    <n v="3887"/>
    <x v="0"/>
    <s v="Normal transaction"/>
  </r>
  <r>
    <x v="18569"/>
    <s v="FA390302"/>
    <s v="TA625927"/>
    <d v="2025-06-20T13:30:48"/>
    <n v="44503"/>
    <x v="2"/>
    <s v="Success"/>
    <s v="Chonburi"/>
    <x v="6"/>
    <x v="16"/>
    <n v="4497"/>
    <x v="0"/>
    <s v="Normal transaction"/>
  </r>
  <r>
    <x v="18570"/>
    <s v="FA791690"/>
    <s v="TA926115"/>
    <d v="2025-03-11T20:45:48"/>
    <n v="175942"/>
    <x v="0"/>
    <s v="Success"/>
    <s v="Chonburi"/>
    <x v="3"/>
    <x v="22"/>
    <n v="9"/>
    <x v="1"/>
    <s v="High-risk province transfer"/>
  </r>
  <r>
    <x v="18571"/>
    <s v="FA424610"/>
    <s v="TA976682"/>
    <d v="2025-05-09T04:46:48"/>
    <n v="20840"/>
    <x v="2"/>
    <s v="Success"/>
    <s v="Ayutthaya"/>
    <x v="1"/>
    <x v="18"/>
    <n v="1637"/>
    <x v="0"/>
    <s v="Normal transaction"/>
  </r>
  <r>
    <x v="18572"/>
    <s v="FA234228"/>
    <s v="TA297578"/>
    <d v="2025-04-29T13:33:48"/>
    <n v="49164"/>
    <x v="2"/>
    <s v="Success"/>
    <s v="Phuket"/>
    <x v="9"/>
    <x v="16"/>
    <n v="1805"/>
    <x v="0"/>
    <s v="Normal transaction"/>
  </r>
  <r>
    <x v="18573"/>
    <s v="FA213278"/>
    <s v="TA763000"/>
    <d v="2025-11-26T09:29:48"/>
    <n v="42302"/>
    <x v="2"/>
    <s v="Success"/>
    <s v="Chiang Mai"/>
    <x v="4"/>
    <x v="3"/>
    <n v="4258"/>
    <x v="0"/>
    <s v="Normal transaction"/>
  </r>
  <r>
    <x v="18574"/>
    <s v="FA368835"/>
    <s v="TA642237"/>
    <d v="2025-08-22T17:50:48"/>
    <n v="19436"/>
    <x v="0"/>
    <s v="Success"/>
    <s v="Khon Kaen"/>
    <x v="1"/>
    <x v="19"/>
    <n v="442"/>
    <x v="0"/>
    <s v="Normal transaction"/>
  </r>
  <r>
    <x v="18575"/>
    <s v="FA650555"/>
    <s v="TA589286"/>
    <d v="2025-11-26T10:34:48"/>
    <n v="42924"/>
    <x v="1"/>
    <s v="Success"/>
    <s v="Ayutthaya"/>
    <x v="1"/>
    <x v="6"/>
    <n v="6668"/>
    <x v="0"/>
    <s v="Normal transaction"/>
  </r>
  <r>
    <x v="18576"/>
    <s v="FA280209"/>
    <s v="TA380807"/>
    <d v="2025-11-14T17:16:48"/>
    <n v="46989"/>
    <x v="2"/>
    <s v="Success"/>
    <s v="Chiang Mai"/>
    <x v="9"/>
    <x v="19"/>
    <n v="8314"/>
    <x v="0"/>
    <s v="Normal transaction"/>
  </r>
  <r>
    <x v="18577"/>
    <s v="FA231788"/>
    <s v="TA658333"/>
    <d v="2025-06-05T05:36:48"/>
    <n v="28354"/>
    <x v="2"/>
    <s v="Failed"/>
    <s v="Pathum Thani"/>
    <x v="6"/>
    <x v="8"/>
    <n v="3863"/>
    <x v="0"/>
    <s v="Normal transaction"/>
  </r>
  <r>
    <x v="18578"/>
    <s v="FA961035"/>
    <s v="TA598835"/>
    <d v="2025-07-02T23:13:48"/>
    <n v="43887"/>
    <x v="0"/>
    <s v="Success"/>
    <s v="Chiang Mai"/>
    <x v="4"/>
    <x v="12"/>
    <n v="1205"/>
    <x v="0"/>
    <s v="Normal transaction"/>
  </r>
  <r>
    <x v="18579"/>
    <s v="FA182581"/>
    <s v="TA107446"/>
    <d v="2025-11-16T08:37:48"/>
    <n v="40332"/>
    <x v="2"/>
    <s v="Success"/>
    <s v="Songkhla"/>
    <x v="8"/>
    <x v="13"/>
    <n v="651"/>
    <x v="0"/>
    <s v="Normal transaction"/>
  </r>
  <r>
    <x v="18580"/>
    <s v="FA540889"/>
    <s v="TA359630"/>
    <d v="2025-12-18T06:42:48"/>
    <n v="7723"/>
    <x v="1"/>
    <s v="Success"/>
    <s v="Khon Kaen"/>
    <x v="7"/>
    <x v="4"/>
    <n v="7669"/>
    <x v="0"/>
    <s v="Normal transaction"/>
  </r>
  <r>
    <x v="18581"/>
    <s v="FA413936"/>
    <s v="TA714669"/>
    <d v="2025-07-24T16:09:48"/>
    <n v="8188"/>
    <x v="0"/>
    <s v="Success"/>
    <s v="Ayutthaya"/>
    <x v="0"/>
    <x v="5"/>
    <n v="1844"/>
    <x v="0"/>
    <s v="Normal transaction"/>
  </r>
  <r>
    <x v="18582"/>
    <s v="FA849631"/>
    <s v="TA704877"/>
    <d v="2025-10-21T13:48:48"/>
    <n v="10501"/>
    <x v="2"/>
    <s v="Success"/>
    <s v="Khon Kaen"/>
    <x v="6"/>
    <x v="16"/>
    <n v="3005"/>
    <x v="0"/>
    <s v="Normal transaction"/>
  </r>
  <r>
    <x v="18583"/>
    <s v="FA291690"/>
    <s v="TA178842"/>
    <d v="2025-06-11T11:59:48"/>
    <n v="7077"/>
    <x v="0"/>
    <s v="Success"/>
    <s v="Chonburi"/>
    <x v="3"/>
    <x v="14"/>
    <n v="8311"/>
    <x v="0"/>
    <s v="Normal transaction"/>
  </r>
  <r>
    <x v="18584"/>
    <s v="FA792064"/>
    <s v="TA534389"/>
    <d v="2025-03-23T17:55:48"/>
    <n v="49559"/>
    <x v="2"/>
    <s v="Success"/>
    <s v="Khon Kaen"/>
    <x v="2"/>
    <x v="19"/>
    <n v="2433"/>
    <x v="0"/>
    <s v="Normal transaction"/>
  </r>
  <r>
    <x v="18585"/>
    <s v="FA142005"/>
    <s v="TA564406"/>
    <d v="2025-02-24T11:22:48"/>
    <n v="7917"/>
    <x v="2"/>
    <s v="Success"/>
    <s v="Nakhon Ratchasima"/>
    <x v="4"/>
    <x v="14"/>
    <n v="5177"/>
    <x v="0"/>
    <s v="Normal transaction"/>
  </r>
  <r>
    <x v="18586"/>
    <s v="FA631948"/>
    <s v="TA210531"/>
    <d v="2025-03-07T21:24:48"/>
    <n v="11447"/>
    <x v="1"/>
    <s v="Success"/>
    <s v="Khon Kaen"/>
    <x v="8"/>
    <x v="10"/>
    <n v="2602"/>
    <x v="0"/>
    <s v="Normal transaction"/>
  </r>
  <r>
    <x v="18587"/>
    <s v="FA118990"/>
    <s v="TA708787"/>
    <d v="2025-09-17T20:51:48"/>
    <n v="13041"/>
    <x v="1"/>
    <s v="Success"/>
    <s v="Pathum Thani"/>
    <x v="8"/>
    <x v="15"/>
    <n v="1831"/>
    <x v="0"/>
    <s v="Normal transaction"/>
  </r>
  <r>
    <x v="18588"/>
    <s v="FA764280"/>
    <s v="TA738232"/>
    <d v="2025-11-30T12:41:48"/>
    <n v="2525"/>
    <x v="2"/>
    <s v="Success"/>
    <s v="Khon Kaen"/>
    <x v="7"/>
    <x v="21"/>
    <n v="6962"/>
    <x v="0"/>
    <s v="Normal transaction"/>
  </r>
  <r>
    <x v="18589"/>
    <s v="FA735896"/>
    <s v="TA798993"/>
    <d v="2025-08-23T22:44:48"/>
    <n v="44769"/>
    <x v="0"/>
    <s v="Success"/>
    <s v="Songkhla"/>
    <x v="6"/>
    <x v="17"/>
    <n v="1296"/>
    <x v="0"/>
    <s v="Normal transaction"/>
  </r>
  <r>
    <x v="18590"/>
    <s v="FA823730"/>
    <s v="TA840785"/>
    <d v="2025-05-20T22:30:48"/>
    <n v="40064"/>
    <x v="1"/>
    <s v="Success"/>
    <s v="Chonburi"/>
    <x v="5"/>
    <x v="17"/>
    <n v="9295"/>
    <x v="0"/>
    <s v="Normal transaction"/>
  </r>
  <r>
    <x v="18591"/>
    <s v="FA710713"/>
    <s v="TA569483"/>
    <d v="2026-01-08T08:30:48"/>
    <n v="33468"/>
    <x v="0"/>
    <s v="Success"/>
    <s v="Bangkok"/>
    <x v="7"/>
    <x v="13"/>
    <n v="4276"/>
    <x v="0"/>
    <s v="Normal transaction"/>
  </r>
  <r>
    <x v="18592"/>
    <s v="FA676258"/>
    <s v="TA926858"/>
    <d v="2025-10-18T07:37:48"/>
    <n v="24572"/>
    <x v="2"/>
    <s v="Success"/>
    <s v="Ayutthaya"/>
    <x v="1"/>
    <x v="0"/>
    <n v="393"/>
    <x v="0"/>
    <s v="Normal transaction"/>
  </r>
  <r>
    <x v="18593"/>
    <s v="FA271262"/>
    <s v="TA851921"/>
    <d v="2025-09-24T09:41:48"/>
    <n v="9329"/>
    <x v="2"/>
    <s v="Success"/>
    <s v="Pathum Thani"/>
    <x v="2"/>
    <x v="3"/>
    <n v="197"/>
    <x v="0"/>
    <s v="Normal transaction"/>
  </r>
  <r>
    <x v="18594"/>
    <s v="FA745617"/>
    <s v="TA621164"/>
    <d v="2025-08-20T12:54:48"/>
    <n v="21669"/>
    <x v="1"/>
    <s v="Success"/>
    <s v="Bangkok"/>
    <x v="5"/>
    <x v="21"/>
    <n v="6564"/>
    <x v="0"/>
    <s v="Normal transaction"/>
  </r>
  <r>
    <x v="18595"/>
    <s v="FA391834"/>
    <s v="TA203782"/>
    <d v="2025-06-13T22:50:48"/>
    <n v="36364"/>
    <x v="2"/>
    <s v="Success"/>
    <s v="Khon Kaen"/>
    <x v="8"/>
    <x v="17"/>
    <n v="6898"/>
    <x v="0"/>
    <s v="Normal transaction"/>
  </r>
  <r>
    <x v="18596"/>
    <s v="FA655859"/>
    <s v="TA273695"/>
    <d v="2025-10-09T05:37:48"/>
    <n v="46779"/>
    <x v="2"/>
    <s v="Success"/>
    <s v="Chonburi"/>
    <x v="7"/>
    <x v="8"/>
    <n v="8688"/>
    <x v="0"/>
    <s v="Normal transaction"/>
  </r>
  <r>
    <x v="18597"/>
    <s v="FA324631"/>
    <s v="TA908365"/>
    <d v="2025-07-20T03:38:48"/>
    <n v="28468"/>
    <x v="1"/>
    <s v="Success"/>
    <s v="Chiang Mai"/>
    <x v="6"/>
    <x v="20"/>
    <n v="4991"/>
    <x v="0"/>
    <s v="Normal transaction"/>
  </r>
  <r>
    <x v="18598"/>
    <s v="FA970504"/>
    <s v="TA453005"/>
    <d v="2026-01-01T14:23:48"/>
    <n v="16599"/>
    <x v="1"/>
    <s v="Success"/>
    <s v="Ayutthaya"/>
    <x v="0"/>
    <x v="7"/>
    <n v="4016"/>
    <x v="0"/>
    <s v="Normal transaction"/>
  </r>
  <r>
    <x v="18599"/>
    <s v="FA758400"/>
    <s v="TA976189"/>
    <d v="2025-06-12T02:16:48"/>
    <n v="44343"/>
    <x v="0"/>
    <s v="Success"/>
    <s v="Nakhon Ratchasima"/>
    <x v="1"/>
    <x v="9"/>
    <n v="8732"/>
    <x v="0"/>
    <s v="Normal transaction"/>
  </r>
  <r>
    <x v="18600"/>
    <s v="FA343872"/>
    <s v="TA369875"/>
    <d v="2025-02-25T21:44:48"/>
    <n v="29582"/>
    <x v="2"/>
    <s v="Success"/>
    <s v="Phuket"/>
    <x v="9"/>
    <x v="10"/>
    <n v="542"/>
    <x v="0"/>
    <s v="Normal transaction"/>
  </r>
  <r>
    <x v="18601"/>
    <s v="FA962453"/>
    <s v="TA277814"/>
    <d v="2025-03-06T11:11:48"/>
    <n v="24186"/>
    <x v="0"/>
    <s v="Success"/>
    <s v="Bangkok"/>
    <x v="5"/>
    <x v="14"/>
    <n v="1429"/>
    <x v="0"/>
    <s v="Normal transaction"/>
  </r>
  <r>
    <x v="18602"/>
    <s v="FA703484"/>
    <s v="TA215602"/>
    <d v="2025-05-11T17:09:48"/>
    <n v="20236"/>
    <x v="0"/>
    <s v="Success"/>
    <s v="Phuket"/>
    <x v="3"/>
    <x v="19"/>
    <n v="3078"/>
    <x v="0"/>
    <s v="Normal transaction"/>
  </r>
  <r>
    <x v="18603"/>
    <s v="FA264968"/>
    <s v="TA288166"/>
    <d v="2025-03-21T19:33:48"/>
    <n v="18722"/>
    <x v="1"/>
    <s v="Success"/>
    <s v="Nonthaburi"/>
    <x v="1"/>
    <x v="2"/>
    <n v="3524"/>
    <x v="0"/>
    <s v="Normal transaction"/>
  </r>
  <r>
    <x v="18604"/>
    <s v="FA843799"/>
    <s v="TA776992"/>
    <d v="2025-09-15T02:44:48"/>
    <n v="14239"/>
    <x v="1"/>
    <s v="Success"/>
    <s v="Pathum Thani"/>
    <x v="8"/>
    <x v="9"/>
    <n v="1957"/>
    <x v="0"/>
    <s v="Normal transaction"/>
  </r>
  <r>
    <x v="18605"/>
    <s v="FA476281"/>
    <s v="TA259790"/>
    <d v="2025-11-20T01:04:48"/>
    <n v="35887"/>
    <x v="0"/>
    <s v="Success"/>
    <s v="Nakhon Ratchasima"/>
    <x v="3"/>
    <x v="23"/>
    <n v="6294"/>
    <x v="0"/>
    <s v="Normal transaction"/>
  </r>
  <r>
    <x v="18606"/>
    <s v="FA743302"/>
    <s v="TA554937"/>
    <d v="2025-02-26T13:12:48"/>
    <n v="42894"/>
    <x v="0"/>
    <s v="Success"/>
    <s v="Pathum Thani"/>
    <x v="2"/>
    <x v="16"/>
    <n v="204"/>
    <x v="0"/>
    <s v="Normal transaction"/>
  </r>
  <r>
    <x v="18607"/>
    <s v="FA881824"/>
    <s v="TA784854"/>
    <d v="2025-05-25T08:19:48"/>
    <n v="35118"/>
    <x v="2"/>
    <s v="Success"/>
    <s v="Phuket"/>
    <x v="1"/>
    <x v="13"/>
    <n v="8235"/>
    <x v="0"/>
    <s v="Normal transaction"/>
  </r>
  <r>
    <x v="18608"/>
    <s v="FA214088"/>
    <s v="TA290735"/>
    <d v="2025-04-07T17:42:48"/>
    <n v="95832"/>
    <x v="0"/>
    <s v="Success"/>
    <s v="Chonburi"/>
    <x v="7"/>
    <x v="18"/>
    <n v="6"/>
    <x v="1"/>
    <s v="Low balance retention behavior"/>
  </r>
  <r>
    <x v="18609"/>
    <s v="FA101075"/>
    <s v="TA740070"/>
    <d v="2025-11-03T01:38:48"/>
    <n v="12165"/>
    <x v="0"/>
    <s v="Success"/>
    <s v="Chiang Mai"/>
    <x v="9"/>
    <x v="23"/>
    <n v="5190"/>
    <x v="0"/>
    <s v="Normal transaction"/>
  </r>
  <r>
    <x v="18610"/>
    <s v="FA868301"/>
    <s v="TA785373"/>
    <d v="2025-12-05T14:03:48"/>
    <n v="39219"/>
    <x v="1"/>
    <s v="Success"/>
    <s v="Pathum Thani"/>
    <x v="6"/>
    <x v="7"/>
    <n v="7260"/>
    <x v="0"/>
    <s v="Normal transaction"/>
  </r>
  <r>
    <x v="18611"/>
    <s v="FA383824"/>
    <s v="TA577385"/>
    <d v="2026-01-13T09:16:48"/>
    <n v="13995"/>
    <x v="0"/>
    <s v="Success"/>
    <s v="Nakhon Ratchasima"/>
    <x v="1"/>
    <x v="3"/>
    <n v="2223"/>
    <x v="0"/>
    <s v="Normal transaction"/>
  </r>
  <r>
    <x v="18612"/>
    <s v="FA389947"/>
    <s v="TA115197"/>
    <d v="2025-04-12T20:16:48"/>
    <n v="15902"/>
    <x v="2"/>
    <s v="Success"/>
    <s v="Phuket"/>
    <x v="8"/>
    <x v="15"/>
    <n v="9783"/>
    <x v="0"/>
    <s v="Normal transaction"/>
  </r>
  <r>
    <x v="18613"/>
    <s v="FA815932"/>
    <s v="TA863570"/>
    <d v="2025-12-09T23:20:48"/>
    <n v="4554"/>
    <x v="2"/>
    <s v="Success"/>
    <s v="Pathum Thani"/>
    <x v="7"/>
    <x v="12"/>
    <n v="6499"/>
    <x v="0"/>
    <s v="Normal transaction"/>
  </r>
  <r>
    <x v="18614"/>
    <s v="FA537474"/>
    <s v="TA560306"/>
    <d v="2025-10-22T06:41:48"/>
    <n v="12715"/>
    <x v="1"/>
    <s v="Success"/>
    <s v="Ayutthaya"/>
    <x v="0"/>
    <x v="4"/>
    <n v="4985"/>
    <x v="0"/>
    <s v="Normal transaction"/>
  </r>
  <r>
    <x v="18615"/>
    <s v="FA240555"/>
    <s v="TA807335"/>
    <d v="2025-08-31T06:46:48"/>
    <n v="15749"/>
    <x v="1"/>
    <s v="Success"/>
    <s v="Pathum Thani"/>
    <x v="1"/>
    <x v="4"/>
    <n v="2562"/>
    <x v="0"/>
    <s v="Normal transaction"/>
  </r>
  <r>
    <x v="18616"/>
    <s v="FA447311"/>
    <s v="TA166836"/>
    <d v="2025-03-28T03:06:48"/>
    <n v="46036"/>
    <x v="1"/>
    <s v="Success"/>
    <s v="Bangkok"/>
    <x v="4"/>
    <x v="20"/>
    <n v="8140"/>
    <x v="0"/>
    <s v="Normal transaction"/>
  </r>
  <r>
    <x v="18617"/>
    <s v="FA391036"/>
    <s v="TA967859"/>
    <d v="2025-03-18T23:05:48"/>
    <n v="21210"/>
    <x v="2"/>
    <s v="Success"/>
    <s v="Bangkok"/>
    <x v="2"/>
    <x v="12"/>
    <n v="6276"/>
    <x v="0"/>
    <s v="Normal transaction"/>
  </r>
  <r>
    <x v="18618"/>
    <s v="FA293759"/>
    <s v="TA212520"/>
    <d v="2025-12-24T23:00:48"/>
    <n v="39970"/>
    <x v="2"/>
    <s v="Success"/>
    <s v="Pathum Thani"/>
    <x v="4"/>
    <x v="12"/>
    <n v="9980"/>
    <x v="0"/>
    <s v="Normal transaction"/>
  </r>
  <r>
    <x v="18619"/>
    <s v="FA992492"/>
    <s v="TA939790"/>
    <d v="2025-04-29T17:34:48"/>
    <n v="48972"/>
    <x v="0"/>
    <s v="Success"/>
    <s v="Khon Kaen"/>
    <x v="5"/>
    <x v="19"/>
    <n v="1485"/>
    <x v="0"/>
    <s v="Normal transaction"/>
  </r>
  <r>
    <x v="18620"/>
    <s v="FA875817"/>
    <s v="TA495209"/>
    <d v="2025-11-20T21:19:48"/>
    <n v="20965"/>
    <x v="2"/>
    <s v="Success"/>
    <s v="Ayutthaya"/>
    <x v="4"/>
    <x v="10"/>
    <n v="8039"/>
    <x v="0"/>
    <s v="Normal transaction"/>
  </r>
  <r>
    <x v="18621"/>
    <s v="FA309962"/>
    <s v="TA674942"/>
    <d v="2025-02-20T12:38:48"/>
    <n v="39636"/>
    <x v="0"/>
    <s v="Success"/>
    <s v="Chonburi"/>
    <x v="0"/>
    <x v="21"/>
    <n v="7556"/>
    <x v="0"/>
    <s v="Normal transaction"/>
  </r>
  <r>
    <x v="18622"/>
    <s v="FA175853"/>
    <s v="TA653536"/>
    <d v="2025-06-15T10:10:48"/>
    <n v="42747"/>
    <x v="0"/>
    <s v="Success"/>
    <s v="Pathum Thani"/>
    <x v="0"/>
    <x v="6"/>
    <n v="2322"/>
    <x v="0"/>
    <s v="Normal transaction"/>
  </r>
  <r>
    <x v="18623"/>
    <s v="FA617115"/>
    <s v="TA540295"/>
    <d v="2025-08-09T18:29:48"/>
    <n v="49730"/>
    <x v="0"/>
    <s v="Failed"/>
    <s v="Nakhon Ratchasima"/>
    <x v="8"/>
    <x v="1"/>
    <n v="9894"/>
    <x v="0"/>
    <s v="Normal transaction"/>
  </r>
  <r>
    <x v="18624"/>
    <s v="FA988704"/>
    <s v="TA905081"/>
    <d v="2025-11-18T05:35:48"/>
    <n v="45229"/>
    <x v="1"/>
    <s v="Success"/>
    <s v="Bangkok"/>
    <x v="5"/>
    <x v="8"/>
    <n v="2943"/>
    <x v="0"/>
    <s v="Normal transaction"/>
  </r>
  <r>
    <x v="18625"/>
    <s v="FA808738"/>
    <s v="TA711612"/>
    <d v="2025-02-21T06:41:48"/>
    <n v="15751"/>
    <x v="2"/>
    <s v="Success"/>
    <s v="Ayutthaya"/>
    <x v="7"/>
    <x v="4"/>
    <n v="7133"/>
    <x v="0"/>
    <s v="Normal transaction"/>
  </r>
  <r>
    <x v="18626"/>
    <s v="FA557109"/>
    <s v="TA700838"/>
    <d v="2025-09-15T05:33:48"/>
    <n v="25211"/>
    <x v="2"/>
    <s v="Success"/>
    <s v="Khon Kaen"/>
    <x v="6"/>
    <x v="8"/>
    <n v="1840"/>
    <x v="0"/>
    <s v="Normal transaction"/>
  </r>
  <r>
    <x v="18627"/>
    <s v="FA249204"/>
    <s v="TA291087"/>
    <d v="2025-12-11T11:29:48"/>
    <n v="42200"/>
    <x v="1"/>
    <s v="Success"/>
    <s v="Songkhla"/>
    <x v="5"/>
    <x v="14"/>
    <n v="1500"/>
    <x v="0"/>
    <s v="Normal transaction"/>
  </r>
  <r>
    <x v="18628"/>
    <s v="FA392444"/>
    <s v="TA906676"/>
    <d v="2025-05-17T02:45:48"/>
    <n v="21538"/>
    <x v="0"/>
    <s v="Success"/>
    <s v="Chiang Mai"/>
    <x v="8"/>
    <x v="9"/>
    <n v="5555"/>
    <x v="0"/>
    <s v="Normal transaction"/>
  </r>
  <r>
    <x v="18629"/>
    <s v="FA988951"/>
    <s v="TA340667"/>
    <d v="2025-10-04T08:59:48"/>
    <n v="20526"/>
    <x v="2"/>
    <s v="Success"/>
    <s v="Chiang Mai"/>
    <x v="7"/>
    <x v="13"/>
    <n v="1162"/>
    <x v="0"/>
    <s v="Normal transaction"/>
  </r>
  <r>
    <x v="18630"/>
    <s v="FA275868"/>
    <s v="TA859364"/>
    <d v="2025-08-16T22:46:48"/>
    <n v="45430"/>
    <x v="0"/>
    <s v="Success"/>
    <s v="Ayutthaya"/>
    <x v="1"/>
    <x v="17"/>
    <n v="1157"/>
    <x v="0"/>
    <s v="Normal transaction"/>
  </r>
  <r>
    <x v="18631"/>
    <s v="FA940534"/>
    <s v="TA170416"/>
    <d v="2025-05-16T17:26:48"/>
    <n v="29262"/>
    <x v="0"/>
    <s v="Success"/>
    <s v="Chiang Mai"/>
    <x v="1"/>
    <x v="19"/>
    <n v="1310"/>
    <x v="0"/>
    <s v="Normal transaction"/>
  </r>
  <r>
    <x v="18632"/>
    <s v="FA689058"/>
    <s v="TA471599"/>
    <d v="2025-09-14T12:05:48"/>
    <n v="14541"/>
    <x v="1"/>
    <s v="Success"/>
    <s v="Chiang Mai"/>
    <x v="5"/>
    <x v="21"/>
    <n v="9200"/>
    <x v="0"/>
    <s v="Normal transaction"/>
  </r>
  <r>
    <x v="18633"/>
    <s v="FA225504"/>
    <s v="TA290619"/>
    <d v="2025-12-13T14:50:48"/>
    <n v="842"/>
    <x v="0"/>
    <s v="Failed"/>
    <s v="Ayutthaya"/>
    <x v="4"/>
    <x v="7"/>
    <n v="8173"/>
    <x v="0"/>
    <s v="Normal transaction"/>
  </r>
  <r>
    <x v="18634"/>
    <s v="FA940331"/>
    <s v="TA700113"/>
    <d v="2025-07-25T18:38:48"/>
    <n v="46416"/>
    <x v="1"/>
    <s v="Success"/>
    <s v="Phuket"/>
    <x v="9"/>
    <x v="1"/>
    <n v="9957"/>
    <x v="0"/>
    <s v="Normal transaction"/>
  </r>
  <r>
    <x v="18635"/>
    <s v="FA190510"/>
    <s v="TA986536"/>
    <d v="2025-03-21T23:39:48"/>
    <n v="41397"/>
    <x v="0"/>
    <s v="Success"/>
    <s v="Chonburi"/>
    <x v="7"/>
    <x v="12"/>
    <n v="5629"/>
    <x v="0"/>
    <s v="Normal transaction"/>
  </r>
  <r>
    <x v="18636"/>
    <s v="FA588365"/>
    <s v="TA214421"/>
    <d v="2025-04-10T06:07:48"/>
    <n v="14910"/>
    <x v="0"/>
    <s v="Success"/>
    <s v="Chiang Mai"/>
    <x v="7"/>
    <x v="4"/>
    <n v="4613"/>
    <x v="0"/>
    <s v="Normal transaction"/>
  </r>
  <r>
    <x v="18637"/>
    <s v="FA270374"/>
    <s v="TA858454"/>
    <d v="2025-08-12T05:49:48"/>
    <n v="17742"/>
    <x v="2"/>
    <s v="Success"/>
    <s v="Pathum Thani"/>
    <x v="6"/>
    <x v="8"/>
    <n v="5998"/>
    <x v="0"/>
    <s v="Normal transaction"/>
  </r>
  <r>
    <x v="18638"/>
    <s v="FA567836"/>
    <s v="TA181865"/>
    <d v="2025-07-11T17:33:48"/>
    <n v="24702"/>
    <x v="1"/>
    <s v="Success"/>
    <s v="Ayutthaya"/>
    <x v="7"/>
    <x v="19"/>
    <n v="8532"/>
    <x v="0"/>
    <s v="Normal transaction"/>
  </r>
  <r>
    <x v="18639"/>
    <s v="FA510997"/>
    <s v="TA288666"/>
    <d v="2025-08-14T08:32:48"/>
    <n v="1309"/>
    <x v="0"/>
    <s v="Success"/>
    <s v="Phuket"/>
    <x v="2"/>
    <x v="13"/>
    <n v="2441"/>
    <x v="0"/>
    <s v="Normal transaction"/>
  </r>
  <r>
    <x v="18640"/>
    <s v="FA766265"/>
    <s v="TA566690"/>
    <d v="2025-05-01T13:15:48"/>
    <n v="37321"/>
    <x v="2"/>
    <s v="Success"/>
    <s v="Pathum Thani"/>
    <x v="2"/>
    <x v="16"/>
    <n v="6165"/>
    <x v="0"/>
    <s v="Normal transaction"/>
  </r>
  <r>
    <x v="18641"/>
    <s v="FA419067"/>
    <s v="TA420798"/>
    <d v="2025-05-01T17:57:48"/>
    <n v="21827"/>
    <x v="2"/>
    <s v="Failed"/>
    <s v="Nonthaburi"/>
    <x v="8"/>
    <x v="19"/>
    <n v="2966"/>
    <x v="0"/>
    <s v="Normal transaction"/>
  </r>
  <r>
    <x v="18642"/>
    <s v="FA242827"/>
    <s v="TA524170"/>
    <d v="2025-10-14T00:27:48"/>
    <n v="39216"/>
    <x v="0"/>
    <s v="Success"/>
    <s v="Nakhon Ratchasima"/>
    <x v="6"/>
    <x v="22"/>
    <n v="4110"/>
    <x v="0"/>
    <s v="Normal transaction"/>
  </r>
  <r>
    <x v="18643"/>
    <s v="FA919240"/>
    <s v="TA604544"/>
    <d v="2025-08-22T07:02:48"/>
    <n v="5743"/>
    <x v="0"/>
    <s v="Success"/>
    <s v="Chonburi"/>
    <x v="4"/>
    <x v="0"/>
    <n v="7261"/>
    <x v="0"/>
    <s v="Normal transaction"/>
  </r>
  <r>
    <x v="18644"/>
    <s v="FA979412"/>
    <s v="TA252610"/>
    <d v="2025-06-19T16:06:48"/>
    <n v="10730"/>
    <x v="0"/>
    <s v="Success"/>
    <s v="Songkhla"/>
    <x v="9"/>
    <x v="5"/>
    <n v="5782"/>
    <x v="0"/>
    <s v="Normal transaction"/>
  </r>
  <r>
    <x v="18645"/>
    <s v="FA169257"/>
    <s v="TA718646"/>
    <d v="2025-12-23T19:00:48"/>
    <n v="38969"/>
    <x v="2"/>
    <s v="Success"/>
    <s v="Phuket"/>
    <x v="9"/>
    <x v="2"/>
    <n v="1723"/>
    <x v="0"/>
    <s v="Normal transaction"/>
  </r>
  <r>
    <x v="18646"/>
    <s v="FA806396"/>
    <s v="TA734356"/>
    <d v="2025-11-06T23:25:48"/>
    <n v="40013"/>
    <x v="2"/>
    <s v="Success"/>
    <s v="Khon Kaen"/>
    <x v="1"/>
    <x v="12"/>
    <n v="9186"/>
    <x v="0"/>
    <s v="Normal transaction"/>
  </r>
  <r>
    <x v="18647"/>
    <s v="FA997443"/>
    <s v="TA492591"/>
    <d v="2025-05-28T18:08:48"/>
    <n v="20341"/>
    <x v="1"/>
    <s v="Success"/>
    <s v="Ayutthaya"/>
    <x v="1"/>
    <x v="1"/>
    <n v="8857"/>
    <x v="0"/>
    <s v="Normal transaction"/>
  </r>
  <r>
    <x v="18648"/>
    <s v="FA621083"/>
    <s v="TA524245"/>
    <d v="2025-09-16T04:45:48"/>
    <n v="11926"/>
    <x v="0"/>
    <s v="Success"/>
    <s v="Khon Kaen"/>
    <x v="1"/>
    <x v="18"/>
    <n v="5995"/>
    <x v="0"/>
    <s v="Normal transaction"/>
  </r>
  <r>
    <x v="18649"/>
    <s v="FA155509"/>
    <s v="TA110815"/>
    <d v="2025-04-09T06:37:48"/>
    <n v="26494"/>
    <x v="2"/>
    <s v="Success"/>
    <s v="Phuket"/>
    <x v="1"/>
    <x v="4"/>
    <n v="5795"/>
    <x v="0"/>
    <s v="Normal transaction"/>
  </r>
  <r>
    <x v="18650"/>
    <s v="FA928079"/>
    <s v="TA773092"/>
    <d v="2026-01-27T13:52:48"/>
    <n v="36318"/>
    <x v="1"/>
    <s v="Success"/>
    <s v="Chonburi"/>
    <x v="8"/>
    <x v="16"/>
    <n v="5045"/>
    <x v="0"/>
    <s v="Normal transaction"/>
  </r>
  <r>
    <x v="18651"/>
    <s v="FA906837"/>
    <s v="TA409510"/>
    <d v="2025-06-21T06:51:48"/>
    <n v="45112"/>
    <x v="1"/>
    <s v="Success"/>
    <s v="Songkhla"/>
    <x v="9"/>
    <x v="4"/>
    <n v="1642"/>
    <x v="0"/>
    <s v="Normal transaction"/>
  </r>
  <r>
    <x v="18652"/>
    <s v="FA770352"/>
    <s v="TA737991"/>
    <d v="2025-06-21T21:16:48"/>
    <n v="30112"/>
    <x v="2"/>
    <s v="Success"/>
    <s v="Phuket"/>
    <x v="1"/>
    <x v="10"/>
    <n v="8699"/>
    <x v="0"/>
    <s v="Normal transaction"/>
  </r>
  <r>
    <x v="18653"/>
    <s v="FA502114"/>
    <s v="TA586133"/>
    <d v="2025-10-22T03:13:48"/>
    <n v="19937"/>
    <x v="1"/>
    <s v="Success"/>
    <s v="Phuket"/>
    <x v="8"/>
    <x v="20"/>
    <n v="8305"/>
    <x v="0"/>
    <s v="Normal transaction"/>
  </r>
  <r>
    <x v="18654"/>
    <s v="FA874827"/>
    <s v="TA956487"/>
    <d v="2025-10-31T23:32:48"/>
    <n v="17608"/>
    <x v="0"/>
    <s v="Success"/>
    <s v="Pathum Thani"/>
    <x v="1"/>
    <x v="12"/>
    <n v="6164"/>
    <x v="0"/>
    <s v="Normal transaction"/>
  </r>
  <r>
    <x v="18655"/>
    <s v="FA854555"/>
    <s v="TA789051"/>
    <d v="2026-01-02T00:02:48"/>
    <n v="7823"/>
    <x v="0"/>
    <s v="Success"/>
    <s v="Khon Kaen"/>
    <x v="0"/>
    <x v="22"/>
    <n v="7008"/>
    <x v="0"/>
    <s v="Normal transaction"/>
  </r>
  <r>
    <x v="18656"/>
    <s v="FA974127"/>
    <s v="TA757459"/>
    <d v="2026-01-21T20:30:48"/>
    <n v="44766"/>
    <x v="0"/>
    <s v="Success"/>
    <s v="Khon Kaen"/>
    <x v="8"/>
    <x v="15"/>
    <n v="37"/>
    <x v="0"/>
    <s v="Normal transaction"/>
  </r>
  <r>
    <x v="18657"/>
    <s v="FA928027"/>
    <s v="TA475926"/>
    <d v="2025-07-20T22:03:48"/>
    <n v="42257"/>
    <x v="2"/>
    <s v="Success"/>
    <s v="Chonburi"/>
    <x v="5"/>
    <x v="17"/>
    <n v="5673"/>
    <x v="0"/>
    <s v="Normal transaction"/>
  </r>
  <r>
    <x v="18658"/>
    <s v="FA449334"/>
    <s v="TA567099"/>
    <d v="2025-10-08T05:37:48"/>
    <n v="20465"/>
    <x v="2"/>
    <s v="Success"/>
    <s v="Nakhon Ratchasima"/>
    <x v="8"/>
    <x v="8"/>
    <n v="742"/>
    <x v="0"/>
    <s v="Normal transaction"/>
  </r>
  <r>
    <x v="18659"/>
    <s v="FA109961"/>
    <s v="TA913909"/>
    <d v="2025-12-17T02:08:48"/>
    <n v="38411"/>
    <x v="1"/>
    <s v="Success"/>
    <s v="Nakhon Ratchasima"/>
    <x v="1"/>
    <x v="9"/>
    <n v="210"/>
    <x v="0"/>
    <s v="Normal transaction"/>
  </r>
  <r>
    <x v="18660"/>
    <s v="FA998234"/>
    <s v="TA324460"/>
    <d v="2025-10-04T01:00:48"/>
    <n v="12427"/>
    <x v="2"/>
    <s v="Success"/>
    <s v="Nonthaburi"/>
    <x v="4"/>
    <x v="23"/>
    <n v="6645"/>
    <x v="0"/>
    <s v="Normal transaction"/>
  </r>
  <r>
    <x v="18661"/>
    <s v="FA258824"/>
    <s v="TA222314"/>
    <d v="2025-02-15T11:37:48"/>
    <n v="6292"/>
    <x v="0"/>
    <s v="Success"/>
    <s v="Khon Kaen"/>
    <x v="0"/>
    <x v="14"/>
    <n v="136"/>
    <x v="0"/>
    <s v="Normal transaction"/>
  </r>
  <r>
    <x v="18662"/>
    <s v="FA841911"/>
    <s v="TA916215"/>
    <d v="2025-08-16T20:56:48"/>
    <n v="4976"/>
    <x v="2"/>
    <s v="Success"/>
    <s v="Pathum Thani"/>
    <x v="2"/>
    <x v="15"/>
    <n v="7061"/>
    <x v="0"/>
    <s v="Normal transaction"/>
  </r>
  <r>
    <x v="18663"/>
    <s v="FA359880"/>
    <s v="TA596805"/>
    <d v="2025-07-06T13:08:48"/>
    <n v="42488"/>
    <x v="0"/>
    <s v="Success"/>
    <s v="Nakhon Ratchasima"/>
    <x v="4"/>
    <x v="16"/>
    <n v="4900"/>
    <x v="0"/>
    <s v="Normal transaction"/>
  </r>
  <r>
    <x v="18664"/>
    <s v="FA522419"/>
    <s v="TA640659"/>
    <d v="2025-04-14T02:52:48"/>
    <n v="49639"/>
    <x v="0"/>
    <s v="Success"/>
    <s v="Phuket"/>
    <x v="4"/>
    <x v="9"/>
    <n v="8026"/>
    <x v="0"/>
    <s v="Normal transaction"/>
  </r>
  <r>
    <x v="18665"/>
    <s v="FA569145"/>
    <s v="TA320613"/>
    <d v="2025-05-05T17:19:48"/>
    <n v="37022"/>
    <x v="1"/>
    <s v="Success"/>
    <s v="Pathum Thani"/>
    <x v="9"/>
    <x v="19"/>
    <n v="6237"/>
    <x v="0"/>
    <s v="Normal transaction"/>
  </r>
  <r>
    <x v="18666"/>
    <s v="FA189991"/>
    <s v="TA512127"/>
    <d v="2025-08-29T18:10:48"/>
    <n v="16296"/>
    <x v="2"/>
    <s v="Success"/>
    <s v="Chonburi"/>
    <x v="6"/>
    <x v="1"/>
    <n v="7988"/>
    <x v="0"/>
    <s v="Normal transaction"/>
  </r>
  <r>
    <x v="18667"/>
    <s v="FA397598"/>
    <s v="TA220060"/>
    <d v="2025-05-28T13:47:48"/>
    <n v="1823"/>
    <x v="1"/>
    <s v="Success"/>
    <s v="Nakhon Ratchasima"/>
    <x v="2"/>
    <x v="16"/>
    <n v="4838"/>
    <x v="0"/>
    <s v="Normal transaction"/>
  </r>
  <r>
    <x v="18668"/>
    <s v="FA111190"/>
    <s v="TA293807"/>
    <d v="2025-02-11T10:25:48"/>
    <n v="14177"/>
    <x v="2"/>
    <s v="Failed"/>
    <s v="Bangkok"/>
    <x v="1"/>
    <x v="6"/>
    <n v="1778"/>
    <x v="0"/>
    <s v="Normal transaction"/>
  </r>
  <r>
    <x v="18669"/>
    <s v="FA654391"/>
    <s v="TA911386"/>
    <d v="2025-10-13T04:30:48"/>
    <n v="16268"/>
    <x v="2"/>
    <s v="Success"/>
    <s v="Phuket"/>
    <x v="7"/>
    <x v="18"/>
    <n v="997"/>
    <x v="0"/>
    <s v="Normal transaction"/>
  </r>
  <r>
    <x v="18670"/>
    <s v="FA156704"/>
    <s v="TA321766"/>
    <d v="2025-07-10T17:43:48"/>
    <n v="2003"/>
    <x v="1"/>
    <s v="Success"/>
    <s v="Nakhon Ratchasima"/>
    <x v="0"/>
    <x v="19"/>
    <n v="1399"/>
    <x v="0"/>
    <s v="Normal transaction"/>
  </r>
  <r>
    <x v="18671"/>
    <s v="FA449115"/>
    <s v="TA207672"/>
    <d v="2025-07-06T13:04:48"/>
    <n v="19046"/>
    <x v="1"/>
    <s v="Success"/>
    <s v="Songkhla"/>
    <x v="5"/>
    <x v="16"/>
    <n v="2222"/>
    <x v="0"/>
    <s v="Normal transaction"/>
  </r>
  <r>
    <x v="18672"/>
    <s v="FA993615"/>
    <s v="TA946061"/>
    <d v="2025-05-18T19:56:48"/>
    <n v="46165"/>
    <x v="0"/>
    <s v="Success"/>
    <s v="Pathum Thani"/>
    <x v="7"/>
    <x v="2"/>
    <n v="8452"/>
    <x v="0"/>
    <s v="Normal transaction"/>
  </r>
  <r>
    <x v="18673"/>
    <s v="FA808074"/>
    <s v="TA961169"/>
    <d v="2025-11-14T00:01:48"/>
    <n v="32000"/>
    <x v="2"/>
    <s v="Success"/>
    <s v="Songkhla"/>
    <x v="0"/>
    <x v="22"/>
    <n v="2709"/>
    <x v="0"/>
    <s v="Normal transaction"/>
  </r>
  <r>
    <x v="18674"/>
    <s v="FA494968"/>
    <s v="TA745181"/>
    <d v="2025-04-04T18:57:48"/>
    <n v="22676"/>
    <x v="2"/>
    <s v="Success"/>
    <s v="Khon Kaen"/>
    <x v="1"/>
    <x v="1"/>
    <n v="4115"/>
    <x v="0"/>
    <s v="Normal transaction"/>
  </r>
  <r>
    <x v="18675"/>
    <s v="FA497832"/>
    <s v="TA220181"/>
    <d v="2025-12-18T08:07:48"/>
    <n v="3469"/>
    <x v="2"/>
    <s v="Success"/>
    <s v="Ayutthaya"/>
    <x v="7"/>
    <x v="13"/>
    <n v="7908"/>
    <x v="0"/>
    <s v="Normal transaction"/>
  </r>
  <r>
    <x v="18676"/>
    <s v="FA623424"/>
    <s v="TA312296"/>
    <d v="2025-07-27T08:16:48"/>
    <n v="42140"/>
    <x v="1"/>
    <s v="Success"/>
    <s v="Pathum Thani"/>
    <x v="3"/>
    <x v="13"/>
    <n v="2832"/>
    <x v="0"/>
    <s v="Normal transaction"/>
  </r>
  <r>
    <x v="18677"/>
    <s v="FA708303"/>
    <s v="TA900341"/>
    <d v="2026-01-02T13:25:48"/>
    <n v="33161"/>
    <x v="0"/>
    <s v="Success"/>
    <s v="Songkhla"/>
    <x v="3"/>
    <x v="16"/>
    <n v="1843"/>
    <x v="0"/>
    <s v="Normal transaction"/>
  </r>
  <r>
    <x v="18678"/>
    <s v="FA335096"/>
    <s v="TA475838"/>
    <d v="2026-01-03T16:32:48"/>
    <n v="11762"/>
    <x v="0"/>
    <s v="Success"/>
    <s v="Songkhla"/>
    <x v="8"/>
    <x v="5"/>
    <n v="2921"/>
    <x v="0"/>
    <s v="Normal transaction"/>
  </r>
  <r>
    <x v="18679"/>
    <s v="FA975589"/>
    <s v="TA688275"/>
    <d v="2026-01-13T19:00:48"/>
    <n v="49547"/>
    <x v="2"/>
    <s v="Success"/>
    <s v="Chonburi"/>
    <x v="7"/>
    <x v="2"/>
    <n v="320"/>
    <x v="0"/>
    <s v="Normal transaction"/>
  </r>
  <r>
    <x v="18680"/>
    <s v="FA213318"/>
    <s v="TA550242"/>
    <d v="2025-12-11T00:35:48"/>
    <n v="4616"/>
    <x v="1"/>
    <s v="Success"/>
    <s v="Ayutthaya"/>
    <x v="5"/>
    <x v="22"/>
    <n v="8076"/>
    <x v="0"/>
    <s v="Normal transaction"/>
  </r>
  <r>
    <x v="18681"/>
    <s v="FA508717"/>
    <s v="TA552922"/>
    <d v="2025-08-14T14:13:48"/>
    <n v="34387"/>
    <x v="2"/>
    <s v="Success"/>
    <s v="Chonburi"/>
    <x v="2"/>
    <x v="7"/>
    <n v="9119"/>
    <x v="0"/>
    <s v="Normal transaction"/>
  </r>
  <r>
    <x v="18682"/>
    <s v="FA359060"/>
    <s v="TA367184"/>
    <d v="2025-05-04T17:52:48"/>
    <n v="34918"/>
    <x v="2"/>
    <s v="Success"/>
    <s v="Nakhon Ratchasima"/>
    <x v="1"/>
    <x v="19"/>
    <n v="4077"/>
    <x v="0"/>
    <s v="Normal transaction"/>
  </r>
  <r>
    <x v="18683"/>
    <s v="FA459733"/>
    <s v="TA486768"/>
    <d v="2025-04-25T09:34:48"/>
    <n v="11768"/>
    <x v="0"/>
    <s v="Success"/>
    <s v="Chiang Mai"/>
    <x v="4"/>
    <x v="3"/>
    <n v="8862"/>
    <x v="0"/>
    <s v="Normal transaction"/>
  </r>
  <r>
    <x v="18684"/>
    <s v="FA360198"/>
    <s v="TA541454"/>
    <d v="2025-09-05T14:29:48"/>
    <n v="4041"/>
    <x v="0"/>
    <s v="Success"/>
    <s v="Nonthaburi"/>
    <x v="0"/>
    <x v="7"/>
    <n v="4730"/>
    <x v="0"/>
    <s v="Normal transaction"/>
  </r>
  <r>
    <x v="18685"/>
    <s v="FA434163"/>
    <s v="TA832800"/>
    <d v="2025-04-05T12:52:48"/>
    <n v="10967"/>
    <x v="0"/>
    <s v="Success"/>
    <s v="Chiang Mai"/>
    <x v="9"/>
    <x v="21"/>
    <n v="5910"/>
    <x v="0"/>
    <s v="Normal transaction"/>
  </r>
  <r>
    <x v="18686"/>
    <s v="FA276133"/>
    <s v="TA535934"/>
    <d v="2025-07-21T10:50:48"/>
    <n v="47999"/>
    <x v="1"/>
    <s v="Success"/>
    <s v="Chiang Mai"/>
    <x v="9"/>
    <x v="6"/>
    <n v="4533"/>
    <x v="0"/>
    <s v="Normal transaction"/>
  </r>
  <r>
    <x v="18687"/>
    <s v="FA936111"/>
    <s v="TA346978"/>
    <d v="2025-07-17T13:35:48"/>
    <n v="23884"/>
    <x v="2"/>
    <s v="Success"/>
    <s v="Nonthaburi"/>
    <x v="7"/>
    <x v="16"/>
    <n v="8186"/>
    <x v="0"/>
    <s v="Normal transaction"/>
  </r>
  <r>
    <x v="18688"/>
    <s v="FA367235"/>
    <s v="TA854777"/>
    <d v="2025-05-22T16:19:48"/>
    <n v="30085"/>
    <x v="0"/>
    <s v="Success"/>
    <s v="Chiang Mai"/>
    <x v="9"/>
    <x v="5"/>
    <n v="7885"/>
    <x v="0"/>
    <s v="Normal transaction"/>
  </r>
  <r>
    <x v="18689"/>
    <s v="FA550379"/>
    <s v="TA732513"/>
    <d v="2025-07-17T01:27:48"/>
    <n v="43723"/>
    <x v="2"/>
    <s v="Success"/>
    <s v="Songkhla"/>
    <x v="1"/>
    <x v="23"/>
    <n v="3278"/>
    <x v="0"/>
    <s v="Normal transaction"/>
  </r>
  <r>
    <x v="18690"/>
    <s v="FA653274"/>
    <s v="TA509966"/>
    <d v="2025-07-24T21:13:48"/>
    <n v="22996"/>
    <x v="0"/>
    <s v="Success"/>
    <s v="Nakhon Ratchasima"/>
    <x v="6"/>
    <x v="10"/>
    <n v="8466"/>
    <x v="0"/>
    <s v="Normal transaction"/>
  </r>
  <r>
    <x v="18691"/>
    <s v="FA608608"/>
    <s v="TA594392"/>
    <d v="2025-12-26T13:31:48"/>
    <n v="1786"/>
    <x v="0"/>
    <s v="Success"/>
    <s v="Khon Kaen"/>
    <x v="6"/>
    <x v="16"/>
    <n v="9359"/>
    <x v="0"/>
    <s v="Normal transaction"/>
  </r>
  <r>
    <x v="18692"/>
    <s v="FA146560"/>
    <s v="TA221221"/>
    <d v="2025-10-03T06:24:48"/>
    <n v="22933"/>
    <x v="0"/>
    <s v="Success"/>
    <s v="Nonthaburi"/>
    <x v="2"/>
    <x v="4"/>
    <n v="6076"/>
    <x v="0"/>
    <s v="Normal transaction"/>
  </r>
  <r>
    <x v="18693"/>
    <s v="FA518942"/>
    <s v="TA643769"/>
    <d v="2025-12-28T13:45:48"/>
    <n v="32821"/>
    <x v="2"/>
    <s v="Success"/>
    <s v="Khon Kaen"/>
    <x v="1"/>
    <x v="16"/>
    <n v="1650"/>
    <x v="0"/>
    <s v="Normal transaction"/>
  </r>
  <r>
    <x v="18694"/>
    <s v="FA587967"/>
    <s v="TA791375"/>
    <d v="2025-09-20T04:09:48"/>
    <n v="12928"/>
    <x v="0"/>
    <s v="Success"/>
    <s v="Chonburi"/>
    <x v="6"/>
    <x v="18"/>
    <n v="98"/>
    <x v="0"/>
    <s v="Normal transaction"/>
  </r>
  <r>
    <x v="18695"/>
    <s v="FA654266"/>
    <s v="TA592930"/>
    <d v="2025-03-26T05:19:48"/>
    <n v="5503"/>
    <x v="2"/>
    <s v="Success"/>
    <s v="Khon Kaen"/>
    <x v="2"/>
    <x v="8"/>
    <n v="3854"/>
    <x v="0"/>
    <s v="Normal transaction"/>
  </r>
  <r>
    <x v="18696"/>
    <s v="FA718896"/>
    <s v="TA876337"/>
    <d v="2025-06-04T23:00:48"/>
    <n v="47465"/>
    <x v="1"/>
    <s v="Success"/>
    <s v="Pathum Thani"/>
    <x v="3"/>
    <x v="12"/>
    <n v="2370"/>
    <x v="0"/>
    <s v="Normal transaction"/>
  </r>
  <r>
    <x v="18697"/>
    <s v="FA245479"/>
    <s v="TA793440"/>
    <d v="2025-12-03T03:00:48"/>
    <n v="4897"/>
    <x v="1"/>
    <s v="Success"/>
    <s v="Chiang Mai"/>
    <x v="9"/>
    <x v="20"/>
    <n v="1568"/>
    <x v="0"/>
    <s v="Normal transaction"/>
  </r>
  <r>
    <x v="18698"/>
    <s v="FA344603"/>
    <s v="TA310760"/>
    <d v="2025-05-22T06:00:48"/>
    <n v="20483"/>
    <x v="1"/>
    <s v="Success"/>
    <s v="Pathum Thani"/>
    <x v="6"/>
    <x v="4"/>
    <n v="2108"/>
    <x v="0"/>
    <s v="Normal transaction"/>
  </r>
  <r>
    <x v="18699"/>
    <s v="FA329133"/>
    <s v="TA272067"/>
    <d v="2026-02-02T18:32:48"/>
    <n v="21984"/>
    <x v="1"/>
    <s v="Success"/>
    <s v="Ayutthaya"/>
    <x v="2"/>
    <x v="1"/>
    <n v="877"/>
    <x v="0"/>
    <s v="Normal transaction"/>
  </r>
  <r>
    <x v="18700"/>
    <s v="FA863503"/>
    <s v="TA499403"/>
    <d v="2025-10-12T13:54:48"/>
    <n v="18531"/>
    <x v="2"/>
    <s v="Success"/>
    <s v="Chiang Mai"/>
    <x v="6"/>
    <x v="16"/>
    <n v="4818"/>
    <x v="0"/>
    <s v="Normal transaction"/>
  </r>
  <r>
    <x v="18701"/>
    <s v="FA853376"/>
    <s v="TA874853"/>
    <d v="2025-02-05T19:27:48"/>
    <n v="46555"/>
    <x v="2"/>
    <s v="Success"/>
    <s v="Nonthaburi"/>
    <x v="0"/>
    <x v="2"/>
    <n v="1086"/>
    <x v="0"/>
    <s v="Normal transaction"/>
  </r>
  <r>
    <x v="18702"/>
    <s v="FA926075"/>
    <s v="TA602657"/>
    <d v="2025-12-30T19:25:48"/>
    <n v="18033"/>
    <x v="1"/>
    <s v="Success"/>
    <s v="Bangkok"/>
    <x v="7"/>
    <x v="2"/>
    <n v="6056"/>
    <x v="0"/>
    <s v="Normal transaction"/>
  </r>
  <r>
    <x v="18703"/>
    <s v="FA794524"/>
    <s v="TA578920"/>
    <d v="2025-09-11T05:57:48"/>
    <n v="38392"/>
    <x v="1"/>
    <s v="Success"/>
    <s v="Chonburi"/>
    <x v="0"/>
    <x v="8"/>
    <n v="6082"/>
    <x v="0"/>
    <s v="Normal transaction"/>
  </r>
  <r>
    <x v="18704"/>
    <s v="FA439084"/>
    <s v="TA663590"/>
    <d v="2025-04-14T12:54:48"/>
    <n v="44262"/>
    <x v="1"/>
    <s v="Failed"/>
    <s v="Ayutthaya"/>
    <x v="3"/>
    <x v="21"/>
    <n v="3787"/>
    <x v="0"/>
    <s v="Normal transaction"/>
  </r>
  <r>
    <x v="18705"/>
    <s v="FA799486"/>
    <s v="TA233122"/>
    <d v="2025-05-22T17:25:48"/>
    <n v="33914"/>
    <x v="2"/>
    <s v="Success"/>
    <s v="Chiang Mai"/>
    <x v="4"/>
    <x v="19"/>
    <n v="8441"/>
    <x v="0"/>
    <s v="Normal transaction"/>
  </r>
  <r>
    <x v="18706"/>
    <s v="FA941795"/>
    <s v="TA586578"/>
    <d v="2025-04-19T22:47:48"/>
    <n v="29487"/>
    <x v="1"/>
    <s v="Success"/>
    <s v="Pathum Thani"/>
    <x v="1"/>
    <x v="17"/>
    <n v="9424"/>
    <x v="0"/>
    <s v="Normal transaction"/>
  </r>
  <r>
    <x v="18707"/>
    <s v="FA109174"/>
    <s v="TA662475"/>
    <d v="2025-09-25T08:52:48"/>
    <n v="43472"/>
    <x v="0"/>
    <s v="Success"/>
    <s v="Chiang Mai"/>
    <x v="0"/>
    <x v="13"/>
    <n v="7643"/>
    <x v="0"/>
    <s v="Normal transaction"/>
  </r>
  <r>
    <x v="18708"/>
    <s v="FA948802"/>
    <s v="TA666785"/>
    <d v="2025-10-13T13:03:48"/>
    <n v="36323"/>
    <x v="2"/>
    <s v="Failed"/>
    <s v="Bangkok"/>
    <x v="2"/>
    <x v="16"/>
    <n v="1981"/>
    <x v="0"/>
    <s v="Normal transaction"/>
  </r>
  <r>
    <x v="18709"/>
    <s v="FA105292"/>
    <s v="TA975980"/>
    <d v="2025-02-17T23:05:48"/>
    <n v="1385"/>
    <x v="1"/>
    <s v="Success"/>
    <s v="Nonthaburi"/>
    <x v="6"/>
    <x v="12"/>
    <n v="3165"/>
    <x v="0"/>
    <s v="Normal transaction"/>
  </r>
  <r>
    <x v="18710"/>
    <s v="FA491860"/>
    <s v="TA698797"/>
    <d v="2025-10-14T01:37:48"/>
    <n v="31183"/>
    <x v="1"/>
    <s v="Success"/>
    <s v="Chonburi"/>
    <x v="9"/>
    <x v="23"/>
    <n v="6850"/>
    <x v="0"/>
    <s v="Normal transaction"/>
  </r>
  <r>
    <x v="18711"/>
    <s v="FA212582"/>
    <s v="TA832431"/>
    <d v="2025-07-21T10:26:48"/>
    <n v="11937"/>
    <x v="2"/>
    <s v="Success"/>
    <s v="Pathum Thani"/>
    <x v="8"/>
    <x v="6"/>
    <n v="2257"/>
    <x v="0"/>
    <s v="Normal transaction"/>
  </r>
  <r>
    <x v="18712"/>
    <s v="FA520124"/>
    <s v="TA546916"/>
    <d v="2025-02-08T14:09:48"/>
    <n v="12363"/>
    <x v="0"/>
    <s v="Success"/>
    <s v="Ayutthaya"/>
    <x v="6"/>
    <x v="7"/>
    <n v="243"/>
    <x v="0"/>
    <s v="Normal transaction"/>
  </r>
  <r>
    <x v="18713"/>
    <s v="FA702314"/>
    <s v="TA781957"/>
    <d v="2025-06-06T20:30:48"/>
    <n v="5835"/>
    <x v="1"/>
    <s v="Success"/>
    <s v="Ayutthaya"/>
    <x v="5"/>
    <x v="15"/>
    <n v="7680"/>
    <x v="0"/>
    <s v="Normal transaction"/>
  </r>
  <r>
    <x v="18714"/>
    <s v="FA506631"/>
    <s v="TA817255"/>
    <d v="2025-08-19T20:52:48"/>
    <n v="30421"/>
    <x v="1"/>
    <s v="Success"/>
    <s v="Bangkok"/>
    <x v="6"/>
    <x v="15"/>
    <n v="7359"/>
    <x v="0"/>
    <s v="Normal transaction"/>
  </r>
  <r>
    <x v="18715"/>
    <s v="FA941780"/>
    <s v="TA893605"/>
    <d v="2025-07-02T11:52:48"/>
    <n v="48963"/>
    <x v="2"/>
    <s v="Success"/>
    <s v="Chiang Mai"/>
    <x v="9"/>
    <x v="14"/>
    <n v="8976"/>
    <x v="0"/>
    <s v="Normal transaction"/>
  </r>
  <r>
    <x v="18716"/>
    <s v="FA447239"/>
    <s v="TA149302"/>
    <d v="2025-06-02T09:13:48"/>
    <n v="31686"/>
    <x v="2"/>
    <s v="Success"/>
    <s v="Khon Kaen"/>
    <x v="1"/>
    <x v="3"/>
    <n v="5593"/>
    <x v="0"/>
    <s v="Normal transaction"/>
  </r>
  <r>
    <x v="18717"/>
    <s v="FA938373"/>
    <s v="TA934438"/>
    <d v="2025-10-04T21:08:48"/>
    <n v="23673"/>
    <x v="2"/>
    <s v="Failed"/>
    <s v="Nakhon Ratchasima"/>
    <x v="3"/>
    <x v="10"/>
    <n v="5586"/>
    <x v="0"/>
    <s v="Normal transaction"/>
  </r>
  <r>
    <x v="18718"/>
    <s v="FA598968"/>
    <s v="TA741030"/>
    <d v="2026-01-29T06:05:48"/>
    <n v="18258"/>
    <x v="0"/>
    <s v="Success"/>
    <s v="Pathum Thani"/>
    <x v="8"/>
    <x v="4"/>
    <n v="3380"/>
    <x v="0"/>
    <s v="Normal transaction"/>
  </r>
  <r>
    <x v="18719"/>
    <s v="FA853326"/>
    <s v="TA149131"/>
    <d v="2025-03-31T12:19:48"/>
    <n v="36893"/>
    <x v="2"/>
    <s v="Success"/>
    <s v="Bangkok"/>
    <x v="5"/>
    <x v="21"/>
    <n v="8921"/>
    <x v="0"/>
    <s v="Normal transaction"/>
  </r>
  <r>
    <x v="18720"/>
    <s v="FA324031"/>
    <s v="TA800034"/>
    <d v="2025-04-19T23:58:48"/>
    <n v="35085"/>
    <x v="0"/>
    <s v="Success"/>
    <s v="Chonburi"/>
    <x v="3"/>
    <x v="12"/>
    <n v="4741"/>
    <x v="0"/>
    <s v="Normal transaction"/>
  </r>
  <r>
    <x v="18721"/>
    <s v="FA455985"/>
    <s v="TA317295"/>
    <d v="2026-01-10T17:04:48"/>
    <n v="10496"/>
    <x v="0"/>
    <s v="Success"/>
    <s v="Chonburi"/>
    <x v="6"/>
    <x v="19"/>
    <n v="9312"/>
    <x v="0"/>
    <s v="Normal transaction"/>
  </r>
  <r>
    <x v="18722"/>
    <s v="FA522976"/>
    <s v="TA540656"/>
    <d v="2025-02-12T19:07:48"/>
    <n v="44490"/>
    <x v="2"/>
    <s v="Success"/>
    <s v="Ayutthaya"/>
    <x v="8"/>
    <x v="2"/>
    <n v="8508"/>
    <x v="0"/>
    <s v="Normal transaction"/>
  </r>
  <r>
    <x v="18723"/>
    <s v="FA125853"/>
    <s v="TA103242"/>
    <d v="2025-07-28T12:42:48"/>
    <n v="33689"/>
    <x v="1"/>
    <s v="Success"/>
    <s v="Nonthaburi"/>
    <x v="9"/>
    <x v="21"/>
    <n v="899"/>
    <x v="0"/>
    <s v="Normal transaction"/>
  </r>
  <r>
    <x v="18724"/>
    <s v="FA162697"/>
    <s v="TA415018"/>
    <d v="2025-09-15T03:42:48"/>
    <n v="32295"/>
    <x v="2"/>
    <s v="Success"/>
    <s v="Bangkok"/>
    <x v="4"/>
    <x v="20"/>
    <n v="2534"/>
    <x v="0"/>
    <s v="Normal transaction"/>
  </r>
  <r>
    <x v="18725"/>
    <s v="FA847385"/>
    <s v="TA525588"/>
    <d v="2025-05-03T02:36:48"/>
    <n v="28485"/>
    <x v="0"/>
    <s v="Success"/>
    <s v="Chonburi"/>
    <x v="2"/>
    <x v="9"/>
    <n v="4057"/>
    <x v="0"/>
    <s v="Normal transaction"/>
  </r>
  <r>
    <x v="18726"/>
    <s v="FA272396"/>
    <s v="TA700954"/>
    <d v="2025-05-28T03:42:48"/>
    <n v="40732"/>
    <x v="1"/>
    <s v="Success"/>
    <s v="Chiang Mai"/>
    <x v="0"/>
    <x v="20"/>
    <n v="9192"/>
    <x v="0"/>
    <s v="Normal transaction"/>
  </r>
  <r>
    <x v="18727"/>
    <s v="FA298082"/>
    <s v="TA709380"/>
    <d v="2025-05-20T20:34:48"/>
    <n v="22343"/>
    <x v="2"/>
    <s v="Success"/>
    <s v="Chiang Mai"/>
    <x v="9"/>
    <x v="15"/>
    <n v="8365"/>
    <x v="0"/>
    <s v="Normal transaction"/>
  </r>
  <r>
    <x v="18728"/>
    <s v="FA166719"/>
    <s v="TA946421"/>
    <d v="2025-02-16T23:17:48"/>
    <n v="36967"/>
    <x v="0"/>
    <s v="Success"/>
    <s v="Phuket"/>
    <x v="2"/>
    <x v="12"/>
    <n v="4838"/>
    <x v="0"/>
    <s v="Normal transaction"/>
  </r>
  <r>
    <x v="18729"/>
    <s v="FA419398"/>
    <s v="TA942942"/>
    <d v="2025-04-19T03:25:48"/>
    <n v="48746"/>
    <x v="0"/>
    <s v="Success"/>
    <s v="Phuket"/>
    <x v="7"/>
    <x v="20"/>
    <n v="4246"/>
    <x v="0"/>
    <s v="Normal transaction"/>
  </r>
  <r>
    <x v="18730"/>
    <s v="FA435459"/>
    <s v="TA426155"/>
    <d v="2025-03-05T16:18:48"/>
    <n v="42199"/>
    <x v="2"/>
    <s v="Success"/>
    <s v="Phuket"/>
    <x v="9"/>
    <x v="5"/>
    <n v="944"/>
    <x v="0"/>
    <s v="Normal transaction"/>
  </r>
  <r>
    <x v="18731"/>
    <s v="FA344397"/>
    <s v="TA509942"/>
    <d v="2025-12-25T10:11:48"/>
    <n v="13387"/>
    <x v="0"/>
    <s v="Success"/>
    <s v="Phuket"/>
    <x v="4"/>
    <x v="6"/>
    <n v="616"/>
    <x v="0"/>
    <s v="Normal transaction"/>
  </r>
  <r>
    <x v="18732"/>
    <s v="FA151129"/>
    <s v="TA187447"/>
    <d v="2025-04-30T10:59:48"/>
    <n v="20972"/>
    <x v="0"/>
    <s v="Success"/>
    <s v="Ayutthaya"/>
    <x v="5"/>
    <x v="6"/>
    <n v="3450"/>
    <x v="0"/>
    <s v="Normal transaction"/>
  </r>
  <r>
    <x v="18733"/>
    <s v="FA286251"/>
    <s v="TA476222"/>
    <d v="2026-01-12T19:39:48"/>
    <n v="144146"/>
    <x v="2"/>
    <s v="Success"/>
    <s v="Bangkok"/>
    <x v="7"/>
    <x v="8"/>
    <n v="5"/>
    <x v="1"/>
    <s v="Low balance retention behavior"/>
  </r>
  <r>
    <x v="18734"/>
    <s v="FA663201"/>
    <s v="TA948009"/>
    <d v="2025-07-13T10:45:48"/>
    <n v="18028"/>
    <x v="1"/>
    <s v="Success"/>
    <s v="Pathum Thani"/>
    <x v="6"/>
    <x v="6"/>
    <n v="5276"/>
    <x v="0"/>
    <s v="Normal transaction"/>
  </r>
  <r>
    <x v="18735"/>
    <s v="FA643347"/>
    <s v="TA727084"/>
    <d v="2025-11-27T18:03:48"/>
    <n v="10366"/>
    <x v="1"/>
    <s v="Success"/>
    <s v="Pathum Thani"/>
    <x v="1"/>
    <x v="1"/>
    <n v="5538"/>
    <x v="0"/>
    <s v="Normal transaction"/>
  </r>
  <r>
    <x v="18736"/>
    <s v="FA990343"/>
    <s v="TA190391"/>
    <d v="2025-05-09T23:51:48"/>
    <n v="28920"/>
    <x v="0"/>
    <s v="Success"/>
    <s v="Nonthaburi"/>
    <x v="2"/>
    <x v="12"/>
    <n v="8282"/>
    <x v="0"/>
    <s v="Normal transaction"/>
  </r>
  <r>
    <x v="18737"/>
    <s v="FA503543"/>
    <s v="TA767452"/>
    <d v="2025-09-01T23:35:48"/>
    <n v="21206"/>
    <x v="1"/>
    <s v="Success"/>
    <s v="Chonburi"/>
    <x v="9"/>
    <x v="12"/>
    <n v="6249"/>
    <x v="0"/>
    <s v="Normal transaction"/>
  </r>
  <r>
    <x v="18738"/>
    <s v="FA442475"/>
    <s v="TA742863"/>
    <d v="2025-06-14T22:40:48"/>
    <n v="2763"/>
    <x v="1"/>
    <s v="Success"/>
    <s v="Ayutthaya"/>
    <x v="1"/>
    <x v="17"/>
    <n v="675"/>
    <x v="0"/>
    <s v="Normal transaction"/>
  </r>
  <r>
    <x v="18739"/>
    <s v="FA740146"/>
    <s v="TA439949"/>
    <d v="2025-05-29T15:01:48"/>
    <n v="17453"/>
    <x v="0"/>
    <s v="Success"/>
    <s v="Nonthaburi"/>
    <x v="5"/>
    <x v="11"/>
    <n v="4098"/>
    <x v="0"/>
    <s v="Normal transaction"/>
  </r>
  <r>
    <x v="18740"/>
    <s v="FA610622"/>
    <s v="TA184643"/>
    <d v="2025-02-16T17:05:48"/>
    <n v="916"/>
    <x v="2"/>
    <s v="Success"/>
    <s v="Chiang Mai"/>
    <x v="1"/>
    <x v="19"/>
    <n v="4678"/>
    <x v="0"/>
    <s v="Normal transaction"/>
  </r>
  <r>
    <x v="18741"/>
    <s v="FA893238"/>
    <s v="TA612715"/>
    <d v="2025-05-10T10:11:48"/>
    <n v="31610"/>
    <x v="1"/>
    <s v="Success"/>
    <s v="Nonthaburi"/>
    <x v="2"/>
    <x v="6"/>
    <n v="5839"/>
    <x v="0"/>
    <s v="Normal transaction"/>
  </r>
  <r>
    <x v="18742"/>
    <s v="FA964226"/>
    <s v="TA622318"/>
    <d v="2025-07-31T22:59:48"/>
    <n v="48749"/>
    <x v="0"/>
    <s v="Success"/>
    <s v="Bangkok"/>
    <x v="0"/>
    <x v="17"/>
    <n v="5788"/>
    <x v="0"/>
    <s v="Normal transaction"/>
  </r>
  <r>
    <x v="18743"/>
    <s v="FA704132"/>
    <s v="TA672822"/>
    <d v="2026-02-01T00:23:48"/>
    <n v="19689"/>
    <x v="0"/>
    <s v="Success"/>
    <s v="Ayutthaya"/>
    <x v="1"/>
    <x v="22"/>
    <n v="8271"/>
    <x v="0"/>
    <s v="Normal transaction"/>
  </r>
  <r>
    <x v="18744"/>
    <s v="FA456955"/>
    <s v="TA442735"/>
    <d v="2025-06-22T01:35:48"/>
    <n v="3790"/>
    <x v="0"/>
    <s v="Success"/>
    <s v="Nakhon Ratchasima"/>
    <x v="3"/>
    <x v="23"/>
    <n v="4483"/>
    <x v="0"/>
    <s v="Normal transaction"/>
  </r>
  <r>
    <x v="18745"/>
    <s v="FA509088"/>
    <s v="TA580879"/>
    <d v="2026-01-30T07:08:48"/>
    <n v="148720"/>
    <x v="1"/>
    <s v="Success"/>
    <s v="Pathum Thani"/>
    <x v="3"/>
    <x v="17"/>
    <n v="6"/>
    <x v="1"/>
    <s v="High-value late-night activity"/>
  </r>
  <r>
    <x v="18746"/>
    <s v="FA352660"/>
    <s v="TA255730"/>
    <d v="2025-08-02T12:41:48"/>
    <n v="37513"/>
    <x v="2"/>
    <s v="Success"/>
    <s v="Khon Kaen"/>
    <x v="3"/>
    <x v="21"/>
    <n v="229"/>
    <x v="0"/>
    <s v="Normal transaction"/>
  </r>
  <r>
    <x v="18747"/>
    <s v="FA692182"/>
    <s v="TA410979"/>
    <d v="2025-11-14T04:01:48"/>
    <n v="43715"/>
    <x v="2"/>
    <s v="Success"/>
    <s v="Ayutthaya"/>
    <x v="3"/>
    <x v="18"/>
    <n v="4190"/>
    <x v="0"/>
    <s v="Normal transaction"/>
  </r>
  <r>
    <x v="18748"/>
    <s v="FA862529"/>
    <s v="TA178723"/>
    <d v="2025-03-25T07:46:48"/>
    <n v="20265"/>
    <x v="0"/>
    <s v="Success"/>
    <s v="Ayutthaya"/>
    <x v="5"/>
    <x v="0"/>
    <n v="4781"/>
    <x v="0"/>
    <s v="Normal transaction"/>
  </r>
  <r>
    <x v="18749"/>
    <s v="FA244043"/>
    <s v="TA294761"/>
    <d v="2026-01-28T14:34:48"/>
    <n v="3937"/>
    <x v="2"/>
    <s v="Success"/>
    <s v="Khon Kaen"/>
    <x v="4"/>
    <x v="7"/>
    <n v="9172"/>
    <x v="0"/>
    <s v="Normal transaction"/>
  </r>
  <r>
    <x v="18750"/>
    <s v="FA777120"/>
    <s v="TA528453"/>
    <d v="2025-05-28T14:14:48"/>
    <n v="11795"/>
    <x v="1"/>
    <s v="Success"/>
    <s v="Chonburi"/>
    <x v="3"/>
    <x v="7"/>
    <n v="7099"/>
    <x v="0"/>
    <s v="Normal transaction"/>
  </r>
  <r>
    <x v="18751"/>
    <s v="FA150296"/>
    <s v="TA432966"/>
    <d v="2025-07-08T20:05:48"/>
    <n v="38777"/>
    <x v="1"/>
    <s v="Success"/>
    <s v="Phuket"/>
    <x v="1"/>
    <x v="15"/>
    <n v="5871"/>
    <x v="0"/>
    <s v="Normal transaction"/>
  </r>
  <r>
    <x v="18752"/>
    <s v="FA840327"/>
    <s v="TA678695"/>
    <d v="2025-06-27T08:17:48"/>
    <n v="44232"/>
    <x v="2"/>
    <s v="Success"/>
    <s v="Ayutthaya"/>
    <x v="0"/>
    <x v="13"/>
    <n v="2332"/>
    <x v="0"/>
    <s v="Normal transaction"/>
  </r>
  <r>
    <x v="18753"/>
    <s v="FA514477"/>
    <s v="TA665699"/>
    <d v="2025-10-16T16:51:48"/>
    <n v="25342"/>
    <x v="0"/>
    <s v="Success"/>
    <s v="Ayutthaya"/>
    <x v="3"/>
    <x v="5"/>
    <n v="2090"/>
    <x v="0"/>
    <s v="Normal transaction"/>
  </r>
  <r>
    <x v="18754"/>
    <s v="FA153035"/>
    <s v="TA925013"/>
    <d v="2025-02-20T21:10:48"/>
    <n v="22356"/>
    <x v="2"/>
    <s v="Failed"/>
    <s v="Ayutthaya"/>
    <x v="5"/>
    <x v="10"/>
    <n v="1154"/>
    <x v="0"/>
    <s v="Normal transaction"/>
  </r>
  <r>
    <x v="18755"/>
    <s v="FA102359"/>
    <s v="TA550898"/>
    <d v="2025-11-21T09:39:48"/>
    <n v="3630"/>
    <x v="2"/>
    <s v="Success"/>
    <s v="Nakhon Ratchasima"/>
    <x v="7"/>
    <x v="3"/>
    <n v="8984"/>
    <x v="0"/>
    <s v="Normal transaction"/>
  </r>
  <r>
    <x v="18756"/>
    <s v="FA846525"/>
    <s v="TA250115"/>
    <d v="2025-06-27T09:09:48"/>
    <n v="34582"/>
    <x v="1"/>
    <s v="Success"/>
    <s v="Pathum Thani"/>
    <x v="3"/>
    <x v="3"/>
    <n v="2124"/>
    <x v="0"/>
    <s v="Normal transaction"/>
  </r>
  <r>
    <x v="18757"/>
    <s v="FA859644"/>
    <s v="TA736897"/>
    <d v="2025-12-29T11:12:48"/>
    <n v="40579"/>
    <x v="1"/>
    <s v="Success"/>
    <s v="Chiang Mai"/>
    <x v="1"/>
    <x v="14"/>
    <n v="7635"/>
    <x v="0"/>
    <s v="Normal transaction"/>
  </r>
  <r>
    <x v="18758"/>
    <s v="FA924334"/>
    <s v="TA975798"/>
    <d v="2025-02-28T23:33:48"/>
    <n v="42317"/>
    <x v="0"/>
    <s v="Success"/>
    <s v="Pathum Thani"/>
    <x v="2"/>
    <x v="12"/>
    <n v="4837"/>
    <x v="0"/>
    <s v="Normal transaction"/>
  </r>
  <r>
    <x v="18759"/>
    <s v="FA512019"/>
    <s v="TA347390"/>
    <d v="2026-01-30T22:20:48"/>
    <n v="17652"/>
    <x v="2"/>
    <s v="Success"/>
    <s v="Songkhla"/>
    <x v="0"/>
    <x v="17"/>
    <n v="6142"/>
    <x v="0"/>
    <s v="Normal transaction"/>
  </r>
  <r>
    <x v="18760"/>
    <s v="FA397437"/>
    <s v="TA670154"/>
    <d v="2025-07-06T14:41:48"/>
    <n v="11727"/>
    <x v="0"/>
    <s v="Success"/>
    <s v="Phuket"/>
    <x v="9"/>
    <x v="7"/>
    <n v="2257"/>
    <x v="0"/>
    <s v="Normal transaction"/>
  </r>
  <r>
    <x v="18761"/>
    <s v="FA913628"/>
    <s v="TA920318"/>
    <d v="2025-11-21T01:29:48"/>
    <n v="42435"/>
    <x v="2"/>
    <s v="Success"/>
    <s v="Songkhla"/>
    <x v="0"/>
    <x v="23"/>
    <n v="9731"/>
    <x v="0"/>
    <s v="Normal transaction"/>
  </r>
  <r>
    <x v="18762"/>
    <s v="FA404664"/>
    <s v="TA258462"/>
    <d v="2025-05-10T17:00:48"/>
    <n v="746"/>
    <x v="2"/>
    <s v="Success"/>
    <s v="Phuket"/>
    <x v="2"/>
    <x v="19"/>
    <n v="7909"/>
    <x v="0"/>
    <s v="Normal transaction"/>
  </r>
  <r>
    <x v="18763"/>
    <s v="FA869717"/>
    <s v="TA481327"/>
    <d v="2025-11-25T11:24:48"/>
    <n v="45353"/>
    <x v="0"/>
    <s v="Success"/>
    <s v="Chiang Mai"/>
    <x v="3"/>
    <x v="14"/>
    <n v="5599"/>
    <x v="0"/>
    <s v="Normal transaction"/>
  </r>
  <r>
    <x v="18764"/>
    <s v="FA126372"/>
    <s v="TA886437"/>
    <d v="2025-04-13T11:51:48"/>
    <n v="3495"/>
    <x v="1"/>
    <s v="Success"/>
    <s v="Nakhon Ratchasima"/>
    <x v="5"/>
    <x v="14"/>
    <n v="4854"/>
    <x v="0"/>
    <s v="Normal transaction"/>
  </r>
  <r>
    <x v="18765"/>
    <s v="FA924313"/>
    <s v="TA936248"/>
    <d v="2025-09-17T13:18:48"/>
    <n v="32685"/>
    <x v="2"/>
    <s v="Success"/>
    <s v="Nonthaburi"/>
    <x v="6"/>
    <x v="16"/>
    <n v="8467"/>
    <x v="0"/>
    <s v="Normal transaction"/>
  </r>
  <r>
    <x v="18766"/>
    <s v="FA610868"/>
    <s v="TA104475"/>
    <d v="2025-07-05T19:25:48"/>
    <n v="18386"/>
    <x v="2"/>
    <s v="Success"/>
    <s v="Ayutthaya"/>
    <x v="5"/>
    <x v="2"/>
    <n v="3718"/>
    <x v="0"/>
    <s v="Normal transaction"/>
  </r>
  <r>
    <x v="18767"/>
    <s v="FA525110"/>
    <s v="TA819400"/>
    <d v="2025-06-01T15:11:48"/>
    <n v="33433"/>
    <x v="1"/>
    <s v="Success"/>
    <s v="Chiang Mai"/>
    <x v="6"/>
    <x v="11"/>
    <n v="6051"/>
    <x v="0"/>
    <s v="Normal transaction"/>
  </r>
  <r>
    <x v="18768"/>
    <s v="FA643699"/>
    <s v="TA559160"/>
    <d v="2025-09-13T15:47:48"/>
    <n v="11630"/>
    <x v="1"/>
    <s v="Success"/>
    <s v="Khon Kaen"/>
    <x v="1"/>
    <x v="11"/>
    <n v="4652"/>
    <x v="0"/>
    <s v="Normal transaction"/>
  </r>
  <r>
    <x v="18769"/>
    <s v="FA291359"/>
    <s v="TA295442"/>
    <d v="2025-09-30T13:07:48"/>
    <n v="33716"/>
    <x v="1"/>
    <s v="Success"/>
    <s v="Songkhla"/>
    <x v="9"/>
    <x v="16"/>
    <n v="7339"/>
    <x v="0"/>
    <s v="Normal transaction"/>
  </r>
  <r>
    <x v="18770"/>
    <s v="FA539298"/>
    <s v="TA812708"/>
    <d v="2025-04-18T16:00:48"/>
    <n v="9988"/>
    <x v="2"/>
    <s v="Success"/>
    <s v="Nonthaburi"/>
    <x v="6"/>
    <x v="5"/>
    <n v="8108"/>
    <x v="0"/>
    <s v="Normal transaction"/>
  </r>
  <r>
    <x v="18771"/>
    <s v="FA206798"/>
    <s v="TA255973"/>
    <d v="2025-08-27T06:17:48"/>
    <n v="33342"/>
    <x v="2"/>
    <s v="Success"/>
    <s v="Ayutthaya"/>
    <x v="6"/>
    <x v="4"/>
    <n v="3252"/>
    <x v="0"/>
    <s v="Normal transaction"/>
  </r>
  <r>
    <x v="18772"/>
    <s v="FA542196"/>
    <s v="TA959824"/>
    <d v="2026-01-09T23:09:48"/>
    <n v="26162"/>
    <x v="2"/>
    <s v="Success"/>
    <s v="Chonburi"/>
    <x v="3"/>
    <x v="18"/>
    <n v="10"/>
    <x v="1"/>
    <s v="Low balance retention behavior"/>
  </r>
  <r>
    <x v="18773"/>
    <s v="FA982111"/>
    <s v="TA306498"/>
    <d v="2026-01-18T06:25:48"/>
    <n v="32119"/>
    <x v="2"/>
    <s v="Success"/>
    <s v="Chiang Mai"/>
    <x v="6"/>
    <x v="4"/>
    <n v="1984"/>
    <x v="0"/>
    <s v="Normal transaction"/>
  </r>
  <r>
    <x v="18774"/>
    <s v="FA360750"/>
    <s v="TA904796"/>
    <d v="2025-09-30T11:41:48"/>
    <n v="40437"/>
    <x v="0"/>
    <s v="Success"/>
    <s v="Chonburi"/>
    <x v="3"/>
    <x v="20"/>
    <n v="7"/>
    <x v="1"/>
    <s v="Rapid repeated transfers"/>
  </r>
  <r>
    <x v="18775"/>
    <s v="FA655564"/>
    <s v="TA622494"/>
    <d v="2025-08-24T21:21:48"/>
    <n v="41100"/>
    <x v="2"/>
    <s v="Success"/>
    <s v="Chiang Mai"/>
    <x v="3"/>
    <x v="10"/>
    <n v="4438"/>
    <x v="0"/>
    <s v="Normal transaction"/>
  </r>
  <r>
    <x v="18776"/>
    <s v="FA301990"/>
    <s v="TA339836"/>
    <d v="2025-04-29T00:18:48"/>
    <n v="6942"/>
    <x v="0"/>
    <s v="Success"/>
    <s v="Phuket"/>
    <x v="5"/>
    <x v="22"/>
    <n v="3362"/>
    <x v="0"/>
    <s v="Normal transaction"/>
  </r>
  <r>
    <x v="18777"/>
    <s v="FA151034"/>
    <s v="TA374300"/>
    <d v="2025-08-11T16:05:48"/>
    <n v="7688"/>
    <x v="0"/>
    <s v="Success"/>
    <s v="Phuket"/>
    <x v="1"/>
    <x v="5"/>
    <n v="443"/>
    <x v="0"/>
    <s v="Normal transaction"/>
  </r>
  <r>
    <x v="18778"/>
    <s v="FA879105"/>
    <s v="TA759318"/>
    <d v="2025-08-20T07:54:48"/>
    <n v="44463"/>
    <x v="0"/>
    <s v="Success"/>
    <s v="Nonthaburi"/>
    <x v="2"/>
    <x v="0"/>
    <n v="6023"/>
    <x v="0"/>
    <s v="Normal transaction"/>
  </r>
  <r>
    <x v="18779"/>
    <s v="FA479188"/>
    <s v="TA628413"/>
    <d v="2025-10-05T10:43:48"/>
    <n v="31529"/>
    <x v="0"/>
    <s v="Failed"/>
    <s v="Phuket"/>
    <x v="0"/>
    <x v="6"/>
    <n v="6862"/>
    <x v="0"/>
    <s v="Normal transaction"/>
  </r>
  <r>
    <x v="18780"/>
    <s v="FA419491"/>
    <s v="TA320256"/>
    <d v="2025-04-08T07:37:48"/>
    <n v="49540"/>
    <x v="1"/>
    <s v="Success"/>
    <s v="Phuket"/>
    <x v="5"/>
    <x v="0"/>
    <n v="6790"/>
    <x v="0"/>
    <s v="Normal transaction"/>
  </r>
  <r>
    <x v="18781"/>
    <s v="FA849245"/>
    <s v="TA137541"/>
    <d v="2025-09-29T19:13:48"/>
    <n v="3436"/>
    <x v="1"/>
    <s v="Success"/>
    <s v="Pathum Thani"/>
    <x v="8"/>
    <x v="2"/>
    <n v="4470"/>
    <x v="0"/>
    <s v="Normal transaction"/>
  </r>
  <r>
    <x v="18782"/>
    <s v="FA897645"/>
    <s v="TA742407"/>
    <d v="2025-10-23T05:53:48"/>
    <n v="16734"/>
    <x v="2"/>
    <s v="Success"/>
    <s v="Phuket"/>
    <x v="4"/>
    <x v="8"/>
    <n v="1225"/>
    <x v="0"/>
    <s v="Normal transaction"/>
  </r>
  <r>
    <x v="18783"/>
    <s v="FA750685"/>
    <s v="TA849296"/>
    <d v="2025-05-04T20:52:48"/>
    <n v="23738"/>
    <x v="0"/>
    <s v="Success"/>
    <s v="Songkhla"/>
    <x v="7"/>
    <x v="15"/>
    <n v="4375"/>
    <x v="0"/>
    <s v="Normal transaction"/>
  </r>
  <r>
    <x v="18784"/>
    <s v="FA256988"/>
    <s v="TA836707"/>
    <d v="2025-04-24T17:53:48"/>
    <n v="32852"/>
    <x v="1"/>
    <s v="Success"/>
    <s v="Nonthaburi"/>
    <x v="5"/>
    <x v="19"/>
    <n v="6349"/>
    <x v="0"/>
    <s v="Normal transaction"/>
  </r>
  <r>
    <x v="18785"/>
    <s v="FA511627"/>
    <s v="TA922124"/>
    <d v="2026-01-11T05:30:48"/>
    <n v="9107"/>
    <x v="2"/>
    <s v="Success"/>
    <s v="Pathum Thani"/>
    <x v="0"/>
    <x v="8"/>
    <n v="1258"/>
    <x v="0"/>
    <s v="Normal transaction"/>
  </r>
  <r>
    <x v="18786"/>
    <s v="FA973988"/>
    <s v="TA672925"/>
    <d v="2025-12-23T05:52:48"/>
    <n v="17378"/>
    <x v="0"/>
    <s v="Success"/>
    <s v="Nakhon Ratchasima"/>
    <x v="1"/>
    <x v="8"/>
    <n v="3439"/>
    <x v="0"/>
    <s v="Normal transaction"/>
  </r>
  <r>
    <x v="18787"/>
    <s v="FA256368"/>
    <s v="TA237931"/>
    <d v="2026-01-05T15:30:48"/>
    <n v="49906"/>
    <x v="2"/>
    <s v="Success"/>
    <s v="Pathum Thani"/>
    <x v="4"/>
    <x v="11"/>
    <n v="447"/>
    <x v="0"/>
    <s v="Normal transaction"/>
  </r>
  <r>
    <x v="18788"/>
    <s v="FA799987"/>
    <s v="TA946534"/>
    <d v="2026-01-29T22:56:48"/>
    <n v="38818"/>
    <x v="0"/>
    <s v="Success"/>
    <s v="Phuket"/>
    <x v="5"/>
    <x v="17"/>
    <n v="285"/>
    <x v="0"/>
    <s v="Normal transaction"/>
  </r>
  <r>
    <x v="18789"/>
    <s v="FA209221"/>
    <s v="TA483538"/>
    <d v="2025-04-19T16:25:48"/>
    <n v="38536"/>
    <x v="0"/>
    <s v="Success"/>
    <s v="Songkhla"/>
    <x v="4"/>
    <x v="5"/>
    <n v="2592"/>
    <x v="0"/>
    <s v="Normal transaction"/>
  </r>
  <r>
    <x v="18790"/>
    <s v="FA646650"/>
    <s v="TA167100"/>
    <d v="2025-12-22T17:17:48"/>
    <n v="28403"/>
    <x v="1"/>
    <s v="Success"/>
    <s v="Songkhla"/>
    <x v="8"/>
    <x v="19"/>
    <n v="5759"/>
    <x v="0"/>
    <s v="Normal transaction"/>
  </r>
  <r>
    <x v="18791"/>
    <s v="FA676847"/>
    <s v="TA850250"/>
    <d v="2025-05-13T12:29:48"/>
    <n v="31530"/>
    <x v="1"/>
    <s v="Success"/>
    <s v="Chiang Mai"/>
    <x v="0"/>
    <x v="21"/>
    <n v="144"/>
    <x v="0"/>
    <s v="Normal transaction"/>
  </r>
  <r>
    <x v="18792"/>
    <s v="FA781921"/>
    <s v="TA224608"/>
    <d v="2025-08-15T22:42:48"/>
    <n v="20056"/>
    <x v="0"/>
    <s v="Success"/>
    <s v="Phuket"/>
    <x v="3"/>
    <x v="17"/>
    <n v="9332"/>
    <x v="0"/>
    <s v="Normal transaction"/>
  </r>
  <r>
    <x v="18793"/>
    <s v="FA138187"/>
    <s v="TA476771"/>
    <d v="2026-02-03T02:55:48"/>
    <n v="28431"/>
    <x v="0"/>
    <s v="Success"/>
    <s v="Bangkok"/>
    <x v="0"/>
    <x v="9"/>
    <n v="339"/>
    <x v="0"/>
    <s v="Normal transaction"/>
  </r>
  <r>
    <x v="18794"/>
    <s v="FA948910"/>
    <s v="TA708401"/>
    <d v="2025-06-24T21:23:48"/>
    <n v="38599"/>
    <x v="2"/>
    <s v="Success"/>
    <s v="Pathum Thani"/>
    <x v="1"/>
    <x v="10"/>
    <n v="1342"/>
    <x v="0"/>
    <s v="Normal transaction"/>
  </r>
  <r>
    <x v="18795"/>
    <s v="FA905479"/>
    <s v="TA492943"/>
    <d v="2025-03-27T13:02:48"/>
    <n v="3549"/>
    <x v="2"/>
    <s v="Success"/>
    <s v="Chiang Mai"/>
    <x v="2"/>
    <x v="16"/>
    <n v="2171"/>
    <x v="0"/>
    <s v="Normal transaction"/>
  </r>
  <r>
    <x v="18796"/>
    <s v="FA740916"/>
    <s v="TA777332"/>
    <d v="2025-02-23T03:38:48"/>
    <n v="35728"/>
    <x v="2"/>
    <s v="Success"/>
    <s v="Bangkok"/>
    <x v="1"/>
    <x v="20"/>
    <n v="2376"/>
    <x v="0"/>
    <s v="Normal transaction"/>
  </r>
  <r>
    <x v="18797"/>
    <s v="FA718938"/>
    <s v="TA419304"/>
    <d v="2025-12-10T09:17:48"/>
    <n v="4624"/>
    <x v="0"/>
    <s v="Success"/>
    <s v="Songkhla"/>
    <x v="4"/>
    <x v="3"/>
    <n v="383"/>
    <x v="0"/>
    <s v="Normal transaction"/>
  </r>
  <r>
    <x v="18798"/>
    <s v="FA845382"/>
    <s v="TA752109"/>
    <d v="2026-01-24T16:37:48"/>
    <n v="6025"/>
    <x v="2"/>
    <s v="Success"/>
    <s v="Nonthaburi"/>
    <x v="6"/>
    <x v="5"/>
    <n v="7154"/>
    <x v="0"/>
    <s v="Normal transaction"/>
  </r>
  <r>
    <x v="18799"/>
    <s v="FA771697"/>
    <s v="TA946952"/>
    <d v="2025-06-07T08:31:48"/>
    <n v="22611"/>
    <x v="0"/>
    <s v="Success"/>
    <s v="Ayutthaya"/>
    <x v="2"/>
    <x v="13"/>
    <n v="1198"/>
    <x v="0"/>
    <s v="Normal transaction"/>
  </r>
  <r>
    <x v="18800"/>
    <s v="FA695805"/>
    <s v="TA241775"/>
    <d v="2025-03-26T05:11:48"/>
    <n v="16986"/>
    <x v="0"/>
    <s v="Success"/>
    <s v="Phuket"/>
    <x v="2"/>
    <x v="8"/>
    <n v="1733"/>
    <x v="0"/>
    <s v="Normal transaction"/>
  </r>
  <r>
    <x v="18801"/>
    <s v="FA712495"/>
    <s v="TA503745"/>
    <d v="2025-10-02T01:40:48"/>
    <n v="45489"/>
    <x v="0"/>
    <s v="Success"/>
    <s v="Nonthaburi"/>
    <x v="2"/>
    <x v="23"/>
    <n v="6122"/>
    <x v="0"/>
    <s v="Normal transaction"/>
  </r>
  <r>
    <x v="18802"/>
    <s v="FA799414"/>
    <s v="TA131144"/>
    <d v="2025-10-16T00:42:48"/>
    <n v="21105"/>
    <x v="2"/>
    <s v="Success"/>
    <s v="Nonthaburi"/>
    <x v="0"/>
    <x v="22"/>
    <n v="2728"/>
    <x v="0"/>
    <s v="Normal transaction"/>
  </r>
  <r>
    <x v="18803"/>
    <s v="FA869288"/>
    <s v="TA406654"/>
    <d v="2025-10-17T18:51:48"/>
    <n v="11118"/>
    <x v="1"/>
    <s v="Success"/>
    <s v="Bangkok"/>
    <x v="6"/>
    <x v="1"/>
    <n v="3519"/>
    <x v="0"/>
    <s v="Normal transaction"/>
  </r>
  <r>
    <x v="18804"/>
    <s v="FA243464"/>
    <s v="TA391979"/>
    <d v="2025-04-09T13:59:48"/>
    <n v="48448"/>
    <x v="1"/>
    <s v="Success"/>
    <s v="Phuket"/>
    <x v="9"/>
    <x v="16"/>
    <n v="3674"/>
    <x v="0"/>
    <s v="Normal transaction"/>
  </r>
  <r>
    <x v="18805"/>
    <s v="FA554939"/>
    <s v="TA502480"/>
    <d v="2025-03-05T03:23:48"/>
    <n v="2140"/>
    <x v="2"/>
    <s v="Success"/>
    <s v="Nakhon Ratchasima"/>
    <x v="3"/>
    <x v="20"/>
    <n v="9567"/>
    <x v="0"/>
    <s v="Normal transaction"/>
  </r>
  <r>
    <x v="18806"/>
    <s v="FA551111"/>
    <s v="TA794437"/>
    <d v="2025-03-02T12:48:48"/>
    <n v="40524"/>
    <x v="0"/>
    <s v="Success"/>
    <s v="Chiang Mai"/>
    <x v="7"/>
    <x v="21"/>
    <n v="9345"/>
    <x v="0"/>
    <s v="Normal transaction"/>
  </r>
  <r>
    <x v="18807"/>
    <s v="FA286659"/>
    <s v="TA420260"/>
    <d v="2025-05-01T08:52:48"/>
    <n v="18874"/>
    <x v="1"/>
    <s v="Success"/>
    <s v="Nonthaburi"/>
    <x v="9"/>
    <x v="13"/>
    <n v="6989"/>
    <x v="0"/>
    <s v="Normal transaction"/>
  </r>
  <r>
    <x v="18808"/>
    <s v="FA840145"/>
    <s v="TA123668"/>
    <d v="2025-08-04T12:03:48"/>
    <n v="36538"/>
    <x v="0"/>
    <s v="Success"/>
    <s v="Nakhon Ratchasima"/>
    <x v="9"/>
    <x v="21"/>
    <n v="3022"/>
    <x v="0"/>
    <s v="Normal transaction"/>
  </r>
  <r>
    <x v="18809"/>
    <s v="FA434254"/>
    <s v="TA777051"/>
    <d v="2025-02-19T16:35:48"/>
    <n v="35778"/>
    <x v="2"/>
    <s v="Success"/>
    <s v="Khon Kaen"/>
    <x v="3"/>
    <x v="5"/>
    <n v="505"/>
    <x v="0"/>
    <s v="Normal transaction"/>
  </r>
  <r>
    <x v="18810"/>
    <s v="FA213683"/>
    <s v="TA905868"/>
    <d v="2025-05-13T14:42:48"/>
    <n v="47507"/>
    <x v="2"/>
    <s v="Success"/>
    <s v="Khon Kaen"/>
    <x v="4"/>
    <x v="7"/>
    <n v="187"/>
    <x v="0"/>
    <s v="Normal transaction"/>
  </r>
  <r>
    <x v="18811"/>
    <s v="FA709815"/>
    <s v="TA776689"/>
    <d v="2025-06-12T11:22:48"/>
    <n v="42834"/>
    <x v="2"/>
    <s v="Success"/>
    <s v="Pathum Thani"/>
    <x v="5"/>
    <x v="14"/>
    <n v="6980"/>
    <x v="0"/>
    <s v="Normal transaction"/>
  </r>
  <r>
    <x v="18812"/>
    <s v="FA131417"/>
    <s v="TA958437"/>
    <d v="2025-05-03T01:27:48"/>
    <n v="28504"/>
    <x v="0"/>
    <s v="Success"/>
    <s v="Bangkok"/>
    <x v="4"/>
    <x v="23"/>
    <n v="8676"/>
    <x v="0"/>
    <s v="Normal transaction"/>
  </r>
  <r>
    <x v="18813"/>
    <s v="FA751094"/>
    <s v="TA716735"/>
    <d v="2025-06-06T19:17:48"/>
    <n v="48909"/>
    <x v="0"/>
    <s v="Success"/>
    <s v="Ayutthaya"/>
    <x v="1"/>
    <x v="2"/>
    <n v="7300"/>
    <x v="0"/>
    <s v="Normal transaction"/>
  </r>
  <r>
    <x v="18814"/>
    <s v="FA976604"/>
    <s v="TA238085"/>
    <d v="2025-12-30T14:47:48"/>
    <n v="10024"/>
    <x v="2"/>
    <s v="Success"/>
    <s v="Khon Kaen"/>
    <x v="9"/>
    <x v="7"/>
    <n v="4033"/>
    <x v="0"/>
    <s v="Normal transaction"/>
  </r>
  <r>
    <x v="18815"/>
    <s v="FA256749"/>
    <s v="TA409162"/>
    <d v="2025-05-09T18:09:48"/>
    <n v="44372"/>
    <x v="2"/>
    <s v="Success"/>
    <s v="Nonthaburi"/>
    <x v="0"/>
    <x v="1"/>
    <n v="885"/>
    <x v="0"/>
    <s v="Normal transaction"/>
  </r>
  <r>
    <x v="18816"/>
    <s v="FA107737"/>
    <s v="TA129830"/>
    <d v="2025-06-17T02:48:48"/>
    <n v="8862"/>
    <x v="1"/>
    <s v="Failed"/>
    <s v="Chonburi"/>
    <x v="5"/>
    <x v="9"/>
    <n v="5007"/>
    <x v="0"/>
    <s v="Normal transaction"/>
  </r>
  <r>
    <x v="18817"/>
    <s v="FA369751"/>
    <s v="TA562250"/>
    <d v="2025-10-13T04:52:48"/>
    <n v="26572"/>
    <x v="2"/>
    <s v="Success"/>
    <s v="Nonthaburi"/>
    <x v="8"/>
    <x v="18"/>
    <n v="7825"/>
    <x v="0"/>
    <s v="Normal transaction"/>
  </r>
  <r>
    <x v="18818"/>
    <s v="FA655323"/>
    <s v="TA353702"/>
    <d v="2025-10-14T21:18:48"/>
    <n v="45651"/>
    <x v="2"/>
    <s v="Success"/>
    <s v="Songkhla"/>
    <x v="5"/>
    <x v="10"/>
    <n v="7804"/>
    <x v="0"/>
    <s v="Normal transaction"/>
  </r>
  <r>
    <x v="18819"/>
    <s v="FA929159"/>
    <s v="TA647467"/>
    <d v="2025-05-19T15:11:48"/>
    <n v="8209"/>
    <x v="2"/>
    <s v="Success"/>
    <s v="Chiang Mai"/>
    <x v="2"/>
    <x v="11"/>
    <n v="1939"/>
    <x v="0"/>
    <s v="Normal transaction"/>
  </r>
  <r>
    <x v="18820"/>
    <s v="FA172744"/>
    <s v="TA739932"/>
    <d v="2025-05-14T21:37:48"/>
    <n v="7132"/>
    <x v="1"/>
    <s v="Success"/>
    <s v="Ayutthaya"/>
    <x v="8"/>
    <x v="10"/>
    <n v="2461"/>
    <x v="0"/>
    <s v="Normal transaction"/>
  </r>
  <r>
    <x v="18821"/>
    <s v="FA227183"/>
    <s v="TA704615"/>
    <d v="2025-12-04T11:09:48"/>
    <n v="26582"/>
    <x v="0"/>
    <s v="Success"/>
    <s v="Phuket"/>
    <x v="8"/>
    <x v="14"/>
    <n v="4157"/>
    <x v="0"/>
    <s v="Normal transaction"/>
  </r>
  <r>
    <x v="18822"/>
    <s v="FA448242"/>
    <s v="TA491446"/>
    <d v="2026-01-12T21:36:48"/>
    <n v="32794"/>
    <x v="1"/>
    <s v="Success"/>
    <s v="Pathum Thani"/>
    <x v="5"/>
    <x v="10"/>
    <n v="2108"/>
    <x v="0"/>
    <s v="Normal transaction"/>
  </r>
  <r>
    <x v="18823"/>
    <s v="FA872496"/>
    <s v="TA977603"/>
    <d v="2026-01-22T18:39:48"/>
    <n v="48285"/>
    <x v="1"/>
    <s v="Success"/>
    <s v="Chonburi"/>
    <x v="3"/>
    <x v="1"/>
    <n v="2279"/>
    <x v="0"/>
    <s v="Normal transaction"/>
  </r>
  <r>
    <x v="18824"/>
    <s v="FA232465"/>
    <s v="TA985589"/>
    <d v="2025-05-19T09:27:48"/>
    <n v="24562"/>
    <x v="0"/>
    <s v="Success"/>
    <s v="Ayutthaya"/>
    <x v="3"/>
    <x v="3"/>
    <n v="845"/>
    <x v="0"/>
    <s v="Normal transaction"/>
  </r>
  <r>
    <x v="18825"/>
    <s v="FA855086"/>
    <s v="TA465263"/>
    <d v="2025-07-21T05:27:48"/>
    <n v="47526"/>
    <x v="1"/>
    <s v="Success"/>
    <s v="Pathum Thani"/>
    <x v="5"/>
    <x v="8"/>
    <n v="7653"/>
    <x v="0"/>
    <s v="Normal transaction"/>
  </r>
  <r>
    <x v="18826"/>
    <s v="FA573870"/>
    <s v="TA345052"/>
    <d v="2025-12-20T19:05:48"/>
    <n v="38986"/>
    <x v="0"/>
    <s v="Failed"/>
    <s v="Pathum Thani"/>
    <x v="1"/>
    <x v="2"/>
    <n v="4742"/>
    <x v="0"/>
    <s v="Normal transaction"/>
  </r>
  <r>
    <x v="18827"/>
    <s v="FA328024"/>
    <s v="TA111127"/>
    <d v="2026-01-17T17:51:48"/>
    <n v="7808"/>
    <x v="0"/>
    <s v="Success"/>
    <s v="Chiang Mai"/>
    <x v="9"/>
    <x v="19"/>
    <n v="772"/>
    <x v="0"/>
    <s v="Normal transaction"/>
  </r>
  <r>
    <x v="18828"/>
    <s v="FA304676"/>
    <s v="TA252148"/>
    <d v="2025-11-03T18:57:48"/>
    <n v="152912"/>
    <x v="0"/>
    <s v="Success"/>
    <s v="Pathum Thani"/>
    <x v="0"/>
    <x v="9"/>
    <n v="6"/>
    <x v="1"/>
    <s v="High-value late-night activity"/>
  </r>
  <r>
    <x v="18829"/>
    <s v="FA125755"/>
    <s v="TA606222"/>
    <d v="2025-10-14T12:40:48"/>
    <n v="7351"/>
    <x v="0"/>
    <s v="Success"/>
    <s v="Chiang Mai"/>
    <x v="9"/>
    <x v="21"/>
    <n v="2351"/>
    <x v="0"/>
    <s v="Normal transaction"/>
  </r>
  <r>
    <x v="18830"/>
    <s v="FA557623"/>
    <s v="TA257445"/>
    <d v="2025-02-23T00:06:48"/>
    <n v="6070"/>
    <x v="2"/>
    <s v="Success"/>
    <s v="Pathum Thani"/>
    <x v="1"/>
    <x v="22"/>
    <n v="1872"/>
    <x v="0"/>
    <s v="Normal transaction"/>
  </r>
  <r>
    <x v="18831"/>
    <s v="FA985652"/>
    <s v="TA478952"/>
    <d v="2026-01-31T05:29:48"/>
    <n v="14129"/>
    <x v="0"/>
    <s v="Success"/>
    <s v="Bangkok"/>
    <x v="2"/>
    <x v="8"/>
    <n v="1235"/>
    <x v="0"/>
    <s v="Normal transaction"/>
  </r>
  <r>
    <x v="18832"/>
    <s v="FA702127"/>
    <s v="TA585816"/>
    <d v="2025-11-01T17:43:48"/>
    <n v="49295"/>
    <x v="2"/>
    <s v="Failed"/>
    <s v="Bangkok"/>
    <x v="1"/>
    <x v="19"/>
    <n v="1694"/>
    <x v="0"/>
    <s v="Normal transaction"/>
  </r>
  <r>
    <x v="18833"/>
    <s v="FA270293"/>
    <s v="TA492431"/>
    <d v="2025-05-12T17:43:48"/>
    <n v="46943"/>
    <x v="1"/>
    <s v="Success"/>
    <s v="Pathum Thani"/>
    <x v="5"/>
    <x v="19"/>
    <n v="1614"/>
    <x v="0"/>
    <s v="Normal transaction"/>
  </r>
  <r>
    <x v="18834"/>
    <s v="FA106154"/>
    <s v="TA185168"/>
    <d v="2026-01-24T04:06:48"/>
    <n v="12207"/>
    <x v="2"/>
    <s v="Success"/>
    <s v="Nakhon Ratchasima"/>
    <x v="0"/>
    <x v="18"/>
    <n v="4916"/>
    <x v="0"/>
    <s v="Normal transaction"/>
  </r>
  <r>
    <x v="18835"/>
    <s v="FA705978"/>
    <s v="TA933426"/>
    <d v="2025-11-05T22:44:48"/>
    <n v="39895"/>
    <x v="2"/>
    <s v="Success"/>
    <s v="Chonburi"/>
    <x v="9"/>
    <x v="17"/>
    <n v="4542"/>
    <x v="0"/>
    <s v="Normal transaction"/>
  </r>
  <r>
    <x v="18836"/>
    <s v="FA530292"/>
    <s v="TA810334"/>
    <d v="2025-08-06T13:59:48"/>
    <n v="28306"/>
    <x v="1"/>
    <s v="Success"/>
    <s v="Phuket"/>
    <x v="1"/>
    <x v="16"/>
    <n v="3673"/>
    <x v="0"/>
    <s v="Normal transaction"/>
  </r>
  <r>
    <x v="18837"/>
    <s v="FA407959"/>
    <s v="TA871348"/>
    <d v="2025-10-06T20:18:48"/>
    <n v="41339"/>
    <x v="1"/>
    <s v="Success"/>
    <s v="Nonthaburi"/>
    <x v="9"/>
    <x v="15"/>
    <n v="5679"/>
    <x v="0"/>
    <s v="Normal transaction"/>
  </r>
  <r>
    <x v="18838"/>
    <s v="FA320236"/>
    <s v="TA744848"/>
    <d v="2025-04-17T08:30:48"/>
    <n v="22886"/>
    <x v="1"/>
    <s v="Success"/>
    <s v="Nonthaburi"/>
    <x v="6"/>
    <x v="13"/>
    <n v="9481"/>
    <x v="0"/>
    <s v="Normal transaction"/>
  </r>
  <r>
    <x v="18839"/>
    <s v="FA792947"/>
    <s v="TA135362"/>
    <d v="2025-05-13T03:00:48"/>
    <n v="6386"/>
    <x v="0"/>
    <s v="Success"/>
    <s v="Pathum Thani"/>
    <x v="0"/>
    <x v="20"/>
    <n v="2781"/>
    <x v="0"/>
    <s v="Normal transaction"/>
  </r>
  <r>
    <x v="18840"/>
    <s v="FA199703"/>
    <s v="TA113839"/>
    <d v="2025-11-22T22:51:48"/>
    <n v="1569"/>
    <x v="0"/>
    <s v="Success"/>
    <s v="Khon Kaen"/>
    <x v="8"/>
    <x v="17"/>
    <n v="732"/>
    <x v="0"/>
    <s v="Normal transaction"/>
  </r>
  <r>
    <x v="18841"/>
    <s v="FA797991"/>
    <s v="TA515800"/>
    <d v="2025-10-28T15:11:48"/>
    <n v="42064"/>
    <x v="2"/>
    <s v="Success"/>
    <s v="Bangkok"/>
    <x v="1"/>
    <x v="11"/>
    <n v="1494"/>
    <x v="0"/>
    <s v="Normal transaction"/>
  </r>
  <r>
    <x v="18842"/>
    <s v="FA628826"/>
    <s v="TA685219"/>
    <d v="2025-11-24T17:21:48"/>
    <n v="586"/>
    <x v="2"/>
    <s v="Success"/>
    <s v="Chiang Mai"/>
    <x v="0"/>
    <x v="19"/>
    <n v="5410"/>
    <x v="0"/>
    <s v="Normal transaction"/>
  </r>
  <r>
    <x v="18843"/>
    <s v="FA681886"/>
    <s v="TA122662"/>
    <d v="2025-02-07T21:10:48"/>
    <n v="24982"/>
    <x v="2"/>
    <s v="Failed"/>
    <s v="Pathum Thani"/>
    <x v="3"/>
    <x v="10"/>
    <n v="4296"/>
    <x v="0"/>
    <s v="Normal transaction"/>
  </r>
  <r>
    <x v="18844"/>
    <s v="FA252255"/>
    <s v="TA858488"/>
    <d v="2026-01-22T11:43:48"/>
    <n v="18397"/>
    <x v="2"/>
    <s v="Success"/>
    <s v="Phuket"/>
    <x v="7"/>
    <x v="14"/>
    <n v="6633"/>
    <x v="0"/>
    <s v="Normal transaction"/>
  </r>
  <r>
    <x v="18845"/>
    <s v="FA903594"/>
    <s v="TA651152"/>
    <d v="2025-05-12T19:52:48"/>
    <n v="8793"/>
    <x v="0"/>
    <s v="Success"/>
    <s v="Songkhla"/>
    <x v="0"/>
    <x v="2"/>
    <n v="8242"/>
    <x v="0"/>
    <s v="Normal transaction"/>
  </r>
  <r>
    <x v="18846"/>
    <s v="FA557173"/>
    <s v="TA372012"/>
    <d v="2025-11-24T05:31:48"/>
    <n v="32011"/>
    <x v="1"/>
    <s v="Success"/>
    <s v="Nakhon Ratchasima"/>
    <x v="7"/>
    <x v="8"/>
    <n v="7144"/>
    <x v="0"/>
    <s v="Normal transaction"/>
  </r>
  <r>
    <x v="18847"/>
    <s v="FA760356"/>
    <s v="TA703634"/>
    <d v="2025-12-04T02:48:48"/>
    <n v="13242"/>
    <x v="1"/>
    <s v="Success"/>
    <s v="Nonthaburi"/>
    <x v="2"/>
    <x v="9"/>
    <n v="4027"/>
    <x v="0"/>
    <s v="Normal transaction"/>
  </r>
  <r>
    <x v="18848"/>
    <s v="FA816137"/>
    <s v="TA678570"/>
    <d v="2025-02-15T06:41:48"/>
    <n v="9039"/>
    <x v="0"/>
    <s v="Success"/>
    <s v="Phuket"/>
    <x v="1"/>
    <x v="4"/>
    <n v="8694"/>
    <x v="0"/>
    <s v="Normal transaction"/>
  </r>
  <r>
    <x v="18849"/>
    <s v="FA310144"/>
    <s v="TA844515"/>
    <d v="2025-02-26T20:34:48"/>
    <n v="17290"/>
    <x v="0"/>
    <s v="Success"/>
    <s v="Pathum Thani"/>
    <x v="6"/>
    <x v="15"/>
    <n v="8712"/>
    <x v="0"/>
    <s v="Normal transaction"/>
  </r>
  <r>
    <x v="18850"/>
    <s v="FA433325"/>
    <s v="TA781874"/>
    <d v="2025-12-14T15:48:48"/>
    <n v="2568"/>
    <x v="2"/>
    <s v="Success"/>
    <s v="Nakhon Ratchasima"/>
    <x v="3"/>
    <x v="11"/>
    <n v="9323"/>
    <x v="0"/>
    <s v="Normal transaction"/>
  </r>
  <r>
    <x v="18851"/>
    <s v="FA168914"/>
    <s v="TA778485"/>
    <d v="2025-10-17T23:44:48"/>
    <n v="32727"/>
    <x v="0"/>
    <s v="Success"/>
    <s v="Phuket"/>
    <x v="0"/>
    <x v="12"/>
    <n v="6322"/>
    <x v="0"/>
    <s v="Normal transaction"/>
  </r>
  <r>
    <x v="18852"/>
    <s v="FA231875"/>
    <s v="TA167648"/>
    <d v="2025-06-19T20:57:48"/>
    <n v="4478"/>
    <x v="0"/>
    <s v="Success"/>
    <s v="Chiang Mai"/>
    <x v="2"/>
    <x v="15"/>
    <n v="4172"/>
    <x v="0"/>
    <s v="Normal transaction"/>
  </r>
  <r>
    <x v="18853"/>
    <s v="FA494873"/>
    <s v="TA405385"/>
    <d v="2026-01-14T14:15:48"/>
    <n v="28649"/>
    <x v="2"/>
    <s v="Success"/>
    <s v="Songkhla"/>
    <x v="7"/>
    <x v="7"/>
    <n v="4593"/>
    <x v="0"/>
    <s v="Normal transaction"/>
  </r>
  <r>
    <x v="18854"/>
    <s v="FA983522"/>
    <s v="TA276194"/>
    <d v="2025-10-13T17:00:48"/>
    <n v="32426"/>
    <x v="1"/>
    <s v="Failed"/>
    <s v="Chonburi"/>
    <x v="5"/>
    <x v="19"/>
    <n v="1161"/>
    <x v="0"/>
    <s v="Normal transaction"/>
  </r>
  <r>
    <x v="18855"/>
    <s v="FA499407"/>
    <s v="TA726410"/>
    <d v="2025-09-30T02:57:48"/>
    <n v="35270"/>
    <x v="0"/>
    <s v="Success"/>
    <s v="Ayutthaya"/>
    <x v="2"/>
    <x v="9"/>
    <n v="1654"/>
    <x v="0"/>
    <s v="Normal transaction"/>
  </r>
  <r>
    <x v="18856"/>
    <s v="FA475801"/>
    <s v="TA114362"/>
    <d v="2025-06-05T16:08:48"/>
    <n v="49235"/>
    <x v="2"/>
    <s v="Success"/>
    <s v="Bangkok"/>
    <x v="6"/>
    <x v="5"/>
    <n v="6733"/>
    <x v="0"/>
    <s v="Normal transaction"/>
  </r>
  <r>
    <x v="18857"/>
    <s v="FA578073"/>
    <s v="TA863187"/>
    <d v="2025-09-05T02:31:48"/>
    <n v="34597"/>
    <x v="1"/>
    <s v="Success"/>
    <s v="Songkhla"/>
    <x v="0"/>
    <x v="9"/>
    <n v="5645"/>
    <x v="0"/>
    <s v="Normal transaction"/>
  </r>
  <r>
    <x v="18858"/>
    <s v="FA276790"/>
    <s v="TA349563"/>
    <d v="2025-02-15T17:03:48"/>
    <n v="36553"/>
    <x v="0"/>
    <s v="Success"/>
    <s v="Chonburi"/>
    <x v="2"/>
    <x v="19"/>
    <n v="746"/>
    <x v="0"/>
    <s v="Normal transaction"/>
  </r>
  <r>
    <x v="18859"/>
    <s v="FA370194"/>
    <s v="TA565053"/>
    <d v="2025-07-02T13:47:48"/>
    <n v="44696"/>
    <x v="2"/>
    <s v="Success"/>
    <s v="Khon Kaen"/>
    <x v="5"/>
    <x v="16"/>
    <n v="1480"/>
    <x v="0"/>
    <s v="Normal transaction"/>
  </r>
  <r>
    <x v="18860"/>
    <s v="FA980407"/>
    <s v="TA454780"/>
    <d v="2025-07-31T21:03:48"/>
    <n v="47934"/>
    <x v="1"/>
    <s v="Success"/>
    <s v="Ayutthaya"/>
    <x v="9"/>
    <x v="10"/>
    <n v="7402"/>
    <x v="0"/>
    <s v="Normal transaction"/>
  </r>
  <r>
    <x v="18861"/>
    <s v="FA446926"/>
    <s v="TA615797"/>
    <d v="2025-02-14T15:33:48"/>
    <n v="20975"/>
    <x v="1"/>
    <s v="Success"/>
    <s v="Phuket"/>
    <x v="1"/>
    <x v="11"/>
    <n v="2953"/>
    <x v="0"/>
    <s v="Normal transaction"/>
  </r>
  <r>
    <x v="18862"/>
    <s v="FA573670"/>
    <s v="TA888335"/>
    <d v="2025-10-10T16:58:48"/>
    <n v="6662"/>
    <x v="1"/>
    <s v="Success"/>
    <s v="Ayutthaya"/>
    <x v="3"/>
    <x v="5"/>
    <n v="9157"/>
    <x v="0"/>
    <s v="Normal transaction"/>
  </r>
  <r>
    <x v="18863"/>
    <s v="FA753524"/>
    <s v="TA846977"/>
    <d v="2025-08-15T14:07:48"/>
    <n v="4290"/>
    <x v="0"/>
    <s v="Success"/>
    <s v="Nakhon Ratchasima"/>
    <x v="1"/>
    <x v="7"/>
    <n v="3434"/>
    <x v="0"/>
    <s v="Normal transaction"/>
  </r>
  <r>
    <x v="18864"/>
    <s v="FA319108"/>
    <s v="TA599044"/>
    <d v="2025-06-14T09:48:48"/>
    <n v="24546"/>
    <x v="1"/>
    <s v="Success"/>
    <s v="Nonthaburi"/>
    <x v="4"/>
    <x v="3"/>
    <n v="7316"/>
    <x v="0"/>
    <s v="Normal transaction"/>
  </r>
  <r>
    <x v="18865"/>
    <s v="FA828435"/>
    <s v="TA878493"/>
    <d v="2025-11-09T22:23:48"/>
    <n v="40829"/>
    <x v="0"/>
    <s v="Success"/>
    <s v="Phuket"/>
    <x v="4"/>
    <x v="17"/>
    <n v="602"/>
    <x v="0"/>
    <s v="Normal transaction"/>
  </r>
  <r>
    <x v="18866"/>
    <s v="FA186634"/>
    <s v="TA584566"/>
    <d v="2025-10-06T09:13:48"/>
    <n v="24377"/>
    <x v="1"/>
    <s v="Success"/>
    <s v="Nakhon Ratchasima"/>
    <x v="4"/>
    <x v="3"/>
    <n v="7945"/>
    <x v="0"/>
    <s v="Normal transaction"/>
  </r>
  <r>
    <x v="18867"/>
    <s v="FA645407"/>
    <s v="TA547997"/>
    <d v="2025-04-07T01:11:48"/>
    <n v="41236"/>
    <x v="1"/>
    <s v="Success"/>
    <s v="Chiang Mai"/>
    <x v="5"/>
    <x v="23"/>
    <n v="4940"/>
    <x v="0"/>
    <s v="Normal transaction"/>
  </r>
  <r>
    <x v="18868"/>
    <s v="FA374719"/>
    <s v="TA458041"/>
    <d v="2025-12-15T10:55:48"/>
    <n v="3951"/>
    <x v="1"/>
    <s v="Success"/>
    <s v="Ayutthaya"/>
    <x v="3"/>
    <x v="6"/>
    <n v="635"/>
    <x v="0"/>
    <s v="Normal transaction"/>
  </r>
  <r>
    <x v="18869"/>
    <s v="FA468150"/>
    <s v="TA797920"/>
    <d v="2025-10-19T03:19:48"/>
    <n v="29687"/>
    <x v="0"/>
    <s v="Success"/>
    <s v="Chonburi"/>
    <x v="2"/>
    <x v="20"/>
    <n v="8381"/>
    <x v="0"/>
    <s v="Normal transaction"/>
  </r>
  <r>
    <x v="18870"/>
    <s v="FA155180"/>
    <s v="TA699308"/>
    <d v="2025-07-22T16:00:48"/>
    <n v="46509"/>
    <x v="1"/>
    <s v="Success"/>
    <s v="Chonburi"/>
    <x v="5"/>
    <x v="5"/>
    <n v="3256"/>
    <x v="0"/>
    <s v="Normal transaction"/>
  </r>
  <r>
    <x v="18871"/>
    <s v="FA674240"/>
    <s v="TA598699"/>
    <d v="2026-02-01T02:56:48"/>
    <n v="5082"/>
    <x v="0"/>
    <s v="Success"/>
    <s v="Khon Kaen"/>
    <x v="8"/>
    <x v="9"/>
    <n v="10000"/>
    <x v="0"/>
    <s v="Normal transaction"/>
  </r>
  <r>
    <x v="18872"/>
    <s v="FA631464"/>
    <s v="TA883268"/>
    <d v="2025-10-25T11:02:48"/>
    <n v="48028"/>
    <x v="0"/>
    <s v="Success"/>
    <s v="Ayutthaya"/>
    <x v="9"/>
    <x v="14"/>
    <n v="3253"/>
    <x v="0"/>
    <s v="Normal transaction"/>
  </r>
  <r>
    <x v="18873"/>
    <s v="FA823971"/>
    <s v="TA365808"/>
    <d v="2025-10-29T06:48:48"/>
    <n v="37061"/>
    <x v="2"/>
    <s v="Success"/>
    <s v="Khon Kaen"/>
    <x v="7"/>
    <x v="4"/>
    <n v="7172"/>
    <x v="0"/>
    <s v="Normal transaction"/>
  </r>
  <r>
    <x v="18874"/>
    <s v="FA445097"/>
    <s v="TA945129"/>
    <d v="2025-08-08T12:37:48"/>
    <n v="23223"/>
    <x v="1"/>
    <s v="Success"/>
    <s v="Khon Kaen"/>
    <x v="8"/>
    <x v="21"/>
    <n v="8797"/>
    <x v="0"/>
    <s v="Normal transaction"/>
  </r>
  <r>
    <x v="18875"/>
    <s v="FA387199"/>
    <s v="TA546377"/>
    <d v="2025-04-16T12:44:48"/>
    <n v="37997"/>
    <x v="0"/>
    <s v="Success"/>
    <s v="Phuket"/>
    <x v="5"/>
    <x v="21"/>
    <n v="6939"/>
    <x v="0"/>
    <s v="Normal transaction"/>
  </r>
  <r>
    <x v="18876"/>
    <s v="FA446705"/>
    <s v="TA952073"/>
    <d v="2025-03-12T14:06:48"/>
    <n v="3896"/>
    <x v="0"/>
    <s v="Success"/>
    <s v="Songkhla"/>
    <x v="2"/>
    <x v="7"/>
    <n v="3940"/>
    <x v="0"/>
    <s v="Normal transaction"/>
  </r>
  <r>
    <x v="18877"/>
    <s v="FA117497"/>
    <s v="TA882556"/>
    <d v="2025-04-21T09:56:48"/>
    <n v="44553"/>
    <x v="2"/>
    <s v="Success"/>
    <s v="Khon Kaen"/>
    <x v="7"/>
    <x v="3"/>
    <n v="7908"/>
    <x v="0"/>
    <s v="Normal transaction"/>
  </r>
  <r>
    <x v="18878"/>
    <s v="FA132485"/>
    <s v="TA697927"/>
    <d v="2025-07-24T08:39:48"/>
    <n v="32250"/>
    <x v="0"/>
    <s v="Success"/>
    <s v="Chiang Mai"/>
    <x v="1"/>
    <x v="13"/>
    <n v="4306"/>
    <x v="0"/>
    <s v="Normal transaction"/>
  </r>
  <r>
    <x v="18879"/>
    <s v="FA485606"/>
    <s v="TA791139"/>
    <d v="2025-03-26T05:21:48"/>
    <n v="19959"/>
    <x v="1"/>
    <s v="Success"/>
    <s v="Phuket"/>
    <x v="7"/>
    <x v="8"/>
    <n v="9389"/>
    <x v="0"/>
    <s v="Normal transaction"/>
  </r>
  <r>
    <x v="18880"/>
    <s v="FA397937"/>
    <s v="TA704153"/>
    <d v="2025-08-18T11:14:48"/>
    <n v="22627"/>
    <x v="1"/>
    <s v="Success"/>
    <s v="Nonthaburi"/>
    <x v="2"/>
    <x v="14"/>
    <n v="4896"/>
    <x v="0"/>
    <s v="Normal transaction"/>
  </r>
  <r>
    <x v="18881"/>
    <s v="FA672870"/>
    <s v="TA679896"/>
    <d v="2025-06-28T22:53:48"/>
    <n v="11541"/>
    <x v="1"/>
    <s v="Success"/>
    <s v="Chiang Mai"/>
    <x v="3"/>
    <x v="17"/>
    <n v="5541"/>
    <x v="0"/>
    <s v="Normal transaction"/>
  </r>
  <r>
    <x v="18882"/>
    <s v="FA306461"/>
    <s v="TA771304"/>
    <d v="2025-10-05T02:28:48"/>
    <n v="30437"/>
    <x v="2"/>
    <s v="Success"/>
    <s v="Phuket"/>
    <x v="0"/>
    <x v="9"/>
    <n v="2249"/>
    <x v="0"/>
    <s v="Normal transaction"/>
  </r>
  <r>
    <x v="18883"/>
    <s v="FA854660"/>
    <s v="TA124499"/>
    <d v="2025-10-10T13:50:48"/>
    <n v="17415"/>
    <x v="2"/>
    <s v="Success"/>
    <s v="Bangkok"/>
    <x v="4"/>
    <x v="16"/>
    <n v="6054"/>
    <x v="0"/>
    <s v="Normal transaction"/>
  </r>
  <r>
    <x v="18884"/>
    <s v="FA557086"/>
    <s v="TA555503"/>
    <d v="2025-11-20T18:40:48"/>
    <n v="48763"/>
    <x v="1"/>
    <s v="Success"/>
    <s v="Bangkok"/>
    <x v="2"/>
    <x v="1"/>
    <n v="7529"/>
    <x v="0"/>
    <s v="Normal transaction"/>
  </r>
  <r>
    <x v="18885"/>
    <s v="FA282459"/>
    <s v="TA241657"/>
    <d v="2025-04-27T00:56:48"/>
    <n v="18225"/>
    <x v="1"/>
    <s v="Success"/>
    <s v="Nakhon Ratchasima"/>
    <x v="3"/>
    <x v="22"/>
    <n v="4069"/>
    <x v="0"/>
    <s v="Normal transaction"/>
  </r>
  <r>
    <x v="18886"/>
    <s v="FA827387"/>
    <s v="TA658354"/>
    <d v="2025-08-19T23:47:48"/>
    <n v="41794"/>
    <x v="1"/>
    <s v="Success"/>
    <s v="Ayutthaya"/>
    <x v="8"/>
    <x v="12"/>
    <n v="4487"/>
    <x v="0"/>
    <s v="Normal transaction"/>
  </r>
  <r>
    <x v="18887"/>
    <s v="FA923280"/>
    <s v="TA108347"/>
    <d v="2025-05-06T00:28:48"/>
    <n v="17803"/>
    <x v="2"/>
    <s v="Success"/>
    <s v="Chonburi"/>
    <x v="3"/>
    <x v="22"/>
    <n v="579"/>
    <x v="0"/>
    <s v="Normal transaction"/>
  </r>
  <r>
    <x v="18888"/>
    <s v="FA150926"/>
    <s v="TA661670"/>
    <d v="2025-07-06T12:02:48"/>
    <n v="37265"/>
    <x v="2"/>
    <s v="Success"/>
    <s v="Chiang Mai"/>
    <x v="9"/>
    <x v="21"/>
    <n v="2125"/>
    <x v="0"/>
    <s v="Normal transaction"/>
  </r>
  <r>
    <x v="18889"/>
    <s v="FA462211"/>
    <s v="TA269781"/>
    <d v="2025-09-01T14:16:48"/>
    <n v="6063"/>
    <x v="2"/>
    <s v="Success"/>
    <s v="Khon Kaen"/>
    <x v="8"/>
    <x v="7"/>
    <n v="7951"/>
    <x v="0"/>
    <s v="Normal transaction"/>
  </r>
  <r>
    <x v="18890"/>
    <s v="FA599514"/>
    <s v="TA831328"/>
    <d v="2025-06-04T11:01:48"/>
    <n v="15470"/>
    <x v="1"/>
    <s v="Success"/>
    <s v="Songkhla"/>
    <x v="4"/>
    <x v="14"/>
    <n v="8847"/>
    <x v="0"/>
    <s v="Normal transaction"/>
  </r>
  <r>
    <x v="18891"/>
    <s v="FA796072"/>
    <s v="TA819194"/>
    <d v="2025-12-02T13:39:48"/>
    <n v="45563"/>
    <x v="0"/>
    <s v="Success"/>
    <s v="Chonburi"/>
    <x v="2"/>
    <x v="16"/>
    <n v="877"/>
    <x v="0"/>
    <s v="Normal transaction"/>
  </r>
  <r>
    <x v="18892"/>
    <s v="FA538587"/>
    <s v="TA530224"/>
    <d v="2025-12-06T18:45:48"/>
    <n v="12878"/>
    <x v="1"/>
    <s v="Success"/>
    <s v="Khon Kaen"/>
    <x v="0"/>
    <x v="1"/>
    <n v="8277"/>
    <x v="0"/>
    <s v="Normal transaction"/>
  </r>
  <r>
    <x v="18893"/>
    <s v="FA209631"/>
    <s v="TA444844"/>
    <d v="2025-05-14T23:03:48"/>
    <n v="24723"/>
    <x v="0"/>
    <s v="Success"/>
    <s v="Chiang Mai"/>
    <x v="6"/>
    <x v="12"/>
    <n v="4311"/>
    <x v="0"/>
    <s v="Normal transaction"/>
  </r>
  <r>
    <x v="18894"/>
    <s v="FA139086"/>
    <s v="TA805244"/>
    <d v="2026-01-27T00:05:48"/>
    <n v="48952"/>
    <x v="1"/>
    <s v="Success"/>
    <s v="Phuket"/>
    <x v="1"/>
    <x v="22"/>
    <n v="952"/>
    <x v="0"/>
    <s v="Normal transaction"/>
  </r>
  <r>
    <x v="18895"/>
    <s v="FA180703"/>
    <s v="TA546715"/>
    <d v="2025-09-03T01:26:48"/>
    <n v="42144"/>
    <x v="2"/>
    <s v="Success"/>
    <s v="Phuket"/>
    <x v="6"/>
    <x v="23"/>
    <n v="607"/>
    <x v="0"/>
    <s v="Normal transaction"/>
  </r>
  <r>
    <x v="18896"/>
    <s v="FA740537"/>
    <s v="TA209063"/>
    <d v="2025-06-07T00:52:48"/>
    <n v="43159"/>
    <x v="2"/>
    <s v="Success"/>
    <s v="Bangkok"/>
    <x v="0"/>
    <x v="22"/>
    <n v="3591"/>
    <x v="0"/>
    <s v="Normal transaction"/>
  </r>
  <r>
    <x v="18897"/>
    <s v="FA338337"/>
    <s v="TA428279"/>
    <d v="2025-10-30T08:13:48"/>
    <n v="10879"/>
    <x v="2"/>
    <s v="Success"/>
    <s v="Bangkok"/>
    <x v="8"/>
    <x v="13"/>
    <n v="7816"/>
    <x v="0"/>
    <s v="Normal transaction"/>
  </r>
  <r>
    <x v="18898"/>
    <s v="FA896451"/>
    <s v="TA724317"/>
    <d v="2025-08-19T03:00:48"/>
    <n v="43150"/>
    <x v="0"/>
    <s v="Success"/>
    <s v="Nonthaburi"/>
    <x v="6"/>
    <x v="20"/>
    <n v="4796"/>
    <x v="0"/>
    <s v="Normal transaction"/>
  </r>
  <r>
    <x v="18899"/>
    <s v="FA428851"/>
    <s v="TA963593"/>
    <d v="2025-04-15T16:06:48"/>
    <n v="16479"/>
    <x v="2"/>
    <s v="Success"/>
    <s v="Phuket"/>
    <x v="5"/>
    <x v="5"/>
    <n v="3174"/>
    <x v="0"/>
    <s v="Normal transaction"/>
  </r>
  <r>
    <x v="18900"/>
    <s v="FA536773"/>
    <s v="TA516665"/>
    <d v="2025-06-15T03:04:48"/>
    <n v="33645"/>
    <x v="2"/>
    <s v="Success"/>
    <s v="Songkhla"/>
    <x v="8"/>
    <x v="20"/>
    <n v="7438"/>
    <x v="0"/>
    <s v="Normal transaction"/>
  </r>
  <r>
    <x v="18901"/>
    <s v="FA253618"/>
    <s v="TA360094"/>
    <d v="2025-05-20T21:31:48"/>
    <n v="8732"/>
    <x v="0"/>
    <s v="Success"/>
    <s v="Chonburi"/>
    <x v="7"/>
    <x v="10"/>
    <n v="6028"/>
    <x v="0"/>
    <s v="Normal transaction"/>
  </r>
  <r>
    <x v="18902"/>
    <s v="FA562241"/>
    <s v="TA484546"/>
    <d v="2025-05-10T06:05:48"/>
    <n v="34085"/>
    <x v="1"/>
    <s v="Failed"/>
    <s v="Phuket"/>
    <x v="9"/>
    <x v="4"/>
    <n v="6799"/>
    <x v="0"/>
    <s v="Normal transaction"/>
  </r>
  <r>
    <x v="18903"/>
    <s v="FA360538"/>
    <s v="TA783617"/>
    <d v="2025-07-28T20:47:48"/>
    <n v="24490"/>
    <x v="1"/>
    <s v="Success"/>
    <s v="Khon Kaen"/>
    <x v="4"/>
    <x v="15"/>
    <n v="498"/>
    <x v="0"/>
    <s v="Normal transaction"/>
  </r>
  <r>
    <x v="18904"/>
    <s v="FA256024"/>
    <s v="TA138532"/>
    <d v="2025-03-07T20:13:48"/>
    <n v="3183"/>
    <x v="0"/>
    <s v="Success"/>
    <s v="Nakhon Ratchasima"/>
    <x v="9"/>
    <x v="15"/>
    <n v="3217"/>
    <x v="0"/>
    <s v="Normal transaction"/>
  </r>
  <r>
    <x v="18905"/>
    <s v="FA542629"/>
    <s v="TA509829"/>
    <d v="2025-08-28T11:04:48"/>
    <n v="22673"/>
    <x v="2"/>
    <s v="Success"/>
    <s v="Phuket"/>
    <x v="0"/>
    <x v="14"/>
    <n v="3289"/>
    <x v="0"/>
    <s v="Normal transaction"/>
  </r>
  <r>
    <x v="18906"/>
    <s v="FA745678"/>
    <s v="TA124395"/>
    <d v="2025-05-21T14:01:48"/>
    <n v="47544"/>
    <x v="0"/>
    <s v="Success"/>
    <s v="Phuket"/>
    <x v="6"/>
    <x v="7"/>
    <n v="3342"/>
    <x v="0"/>
    <s v="Normal transaction"/>
  </r>
  <r>
    <x v="18907"/>
    <s v="FA466754"/>
    <s v="TA215471"/>
    <d v="2025-10-31T07:19:48"/>
    <n v="11084"/>
    <x v="1"/>
    <s v="Success"/>
    <s v="Songkhla"/>
    <x v="5"/>
    <x v="0"/>
    <n v="7018"/>
    <x v="0"/>
    <s v="Normal transaction"/>
  </r>
  <r>
    <x v="18908"/>
    <s v="FA447526"/>
    <s v="TA686374"/>
    <d v="2025-04-10T22:34:48"/>
    <n v="24636"/>
    <x v="1"/>
    <s v="Success"/>
    <s v="Chonburi"/>
    <x v="5"/>
    <x v="17"/>
    <n v="3743"/>
    <x v="0"/>
    <s v="Normal transaction"/>
  </r>
  <r>
    <x v="18909"/>
    <s v="FA143804"/>
    <s v="TA923804"/>
    <d v="2025-02-14T12:15:48"/>
    <n v="42480"/>
    <x v="2"/>
    <s v="Success"/>
    <s v="Nonthaburi"/>
    <x v="8"/>
    <x v="21"/>
    <n v="2544"/>
    <x v="0"/>
    <s v="Normal transaction"/>
  </r>
  <r>
    <x v="18910"/>
    <s v="FA992201"/>
    <s v="TA905537"/>
    <d v="2025-09-25T09:58:48"/>
    <n v="23510"/>
    <x v="2"/>
    <s v="Success"/>
    <s v="Bangkok"/>
    <x v="9"/>
    <x v="3"/>
    <n v="9026"/>
    <x v="0"/>
    <s v="Normal transaction"/>
  </r>
  <r>
    <x v="18911"/>
    <s v="FA675571"/>
    <s v="TA242795"/>
    <d v="2025-10-05T03:22:48"/>
    <n v="12185"/>
    <x v="2"/>
    <s v="Success"/>
    <s v="Khon Kaen"/>
    <x v="0"/>
    <x v="20"/>
    <n v="3642"/>
    <x v="0"/>
    <s v="Normal transaction"/>
  </r>
  <r>
    <x v="18912"/>
    <s v="FA454870"/>
    <s v="TA363373"/>
    <d v="2025-03-15T23:46:48"/>
    <n v="1302"/>
    <x v="2"/>
    <s v="Success"/>
    <s v="Bangkok"/>
    <x v="6"/>
    <x v="12"/>
    <n v="5864"/>
    <x v="0"/>
    <s v="Normal transaction"/>
  </r>
  <r>
    <x v="18913"/>
    <s v="FA273892"/>
    <s v="TA301613"/>
    <d v="2025-04-22T17:28:48"/>
    <n v="18058"/>
    <x v="1"/>
    <s v="Success"/>
    <s v="Chonburi"/>
    <x v="5"/>
    <x v="19"/>
    <n v="6415"/>
    <x v="0"/>
    <s v="Normal transaction"/>
  </r>
  <r>
    <x v="18914"/>
    <s v="FA360584"/>
    <s v="TA166779"/>
    <d v="2025-12-20T12:49:48"/>
    <n v="25069"/>
    <x v="2"/>
    <s v="Success"/>
    <s v="Songkhla"/>
    <x v="2"/>
    <x v="21"/>
    <n v="6262"/>
    <x v="0"/>
    <s v="Normal transaction"/>
  </r>
  <r>
    <x v="18915"/>
    <s v="FA350080"/>
    <s v="TA289294"/>
    <d v="2025-12-25T13:11:48"/>
    <n v="134809"/>
    <x v="0"/>
    <s v="Success"/>
    <s v="Pathum Thani"/>
    <x v="0"/>
    <x v="8"/>
    <n v="2"/>
    <x v="1"/>
    <s v="High-risk province transfer"/>
  </r>
  <r>
    <x v="18916"/>
    <s v="FA574170"/>
    <s v="TA932034"/>
    <d v="2025-06-20T14:03:48"/>
    <n v="28844"/>
    <x v="1"/>
    <s v="Success"/>
    <s v="Bangkok"/>
    <x v="1"/>
    <x v="7"/>
    <n v="1633"/>
    <x v="0"/>
    <s v="Normal transaction"/>
  </r>
  <r>
    <x v="18917"/>
    <s v="FA970516"/>
    <s v="TA290755"/>
    <d v="2025-12-08T11:24:48"/>
    <n v="6572"/>
    <x v="2"/>
    <s v="Success"/>
    <s v="Khon Kaen"/>
    <x v="4"/>
    <x v="14"/>
    <n v="1398"/>
    <x v="0"/>
    <s v="Normal transaction"/>
  </r>
  <r>
    <x v="18918"/>
    <s v="FA975825"/>
    <s v="TA994762"/>
    <d v="2025-05-21T06:57:48"/>
    <n v="36643"/>
    <x v="0"/>
    <s v="Success"/>
    <s v="Khon Kaen"/>
    <x v="3"/>
    <x v="4"/>
    <n v="2287"/>
    <x v="0"/>
    <s v="Normal transaction"/>
  </r>
  <r>
    <x v="18919"/>
    <s v="FA555406"/>
    <s v="TA266256"/>
    <d v="2025-04-19T10:27:48"/>
    <n v="6619"/>
    <x v="0"/>
    <s v="Success"/>
    <s v="Ayutthaya"/>
    <x v="5"/>
    <x v="6"/>
    <n v="8623"/>
    <x v="0"/>
    <s v="Normal transaction"/>
  </r>
  <r>
    <x v="18920"/>
    <s v="FA248097"/>
    <s v="TA894348"/>
    <d v="2025-08-23T18:34:48"/>
    <n v="27707"/>
    <x v="2"/>
    <s v="Success"/>
    <s v="Pathum Thani"/>
    <x v="0"/>
    <x v="1"/>
    <n v="7217"/>
    <x v="0"/>
    <s v="Normal transaction"/>
  </r>
  <r>
    <x v="18921"/>
    <s v="FA486804"/>
    <s v="TA968367"/>
    <d v="2025-08-01T12:45:48"/>
    <n v="41892"/>
    <x v="1"/>
    <s v="Success"/>
    <s v="Ayutthaya"/>
    <x v="9"/>
    <x v="21"/>
    <n v="6342"/>
    <x v="0"/>
    <s v="Normal transaction"/>
  </r>
  <r>
    <x v="18922"/>
    <s v="FA184408"/>
    <s v="TA828371"/>
    <d v="2025-11-04T20:27:48"/>
    <n v="3594"/>
    <x v="1"/>
    <s v="Failed"/>
    <s v="Pathum Thani"/>
    <x v="5"/>
    <x v="15"/>
    <n v="6336"/>
    <x v="0"/>
    <s v="Normal transaction"/>
  </r>
  <r>
    <x v="18923"/>
    <s v="FA907249"/>
    <s v="TA479642"/>
    <d v="2025-10-16T22:29:48"/>
    <n v="6574"/>
    <x v="0"/>
    <s v="Success"/>
    <s v="Nonthaburi"/>
    <x v="0"/>
    <x v="17"/>
    <n v="4112"/>
    <x v="0"/>
    <s v="Normal transaction"/>
  </r>
  <r>
    <x v="18924"/>
    <s v="FA913225"/>
    <s v="TA675522"/>
    <d v="2025-08-25T20:45:48"/>
    <n v="32675"/>
    <x v="0"/>
    <s v="Success"/>
    <s v="Chiang Mai"/>
    <x v="9"/>
    <x v="15"/>
    <n v="3082"/>
    <x v="0"/>
    <s v="Normal transaction"/>
  </r>
  <r>
    <x v="18925"/>
    <s v="FA220353"/>
    <s v="TA797073"/>
    <d v="2025-04-29T17:30:48"/>
    <n v="171289"/>
    <x v="2"/>
    <s v="Success"/>
    <s v="Pathum Thani"/>
    <x v="3"/>
    <x v="12"/>
    <n v="2"/>
    <x v="1"/>
    <s v="High-risk province transfer"/>
  </r>
  <r>
    <x v="18926"/>
    <s v="FA117274"/>
    <s v="TA984908"/>
    <d v="2025-03-07T19:42:48"/>
    <n v="30932"/>
    <x v="2"/>
    <s v="Success"/>
    <s v="Chonburi"/>
    <x v="5"/>
    <x v="2"/>
    <n v="4468"/>
    <x v="0"/>
    <s v="Normal transaction"/>
  </r>
  <r>
    <x v="18927"/>
    <s v="FA580150"/>
    <s v="TA820411"/>
    <d v="2025-11-25T16:40:48"/>
    <n v="41374"/>
    <x v="2"/>
    <s v="Success"/>
    <s v="Nonthaburi"/>
    <x v="7"/>
    <x v="5"/>
    <n v="2583"/>
    <x v="0"/>
    <s v="Normal transaction"/>
  </r>
  <r>
    <x v="18928"/>
    <s v="FA778204"/>
    <s v="TA957244"/>
    <d v="2025-06-17T04:08:48"/>
    <n v="36099"/>
    <x v="0"/>
    <s v="Success"/>
    <s v="Ayutthaya"/>
    <x v="2"/>
    <x v="18"/>
    <n v="7505"/>
    <x v="0"/>
    <s v="Normal transaction"/>
  </r>
  <r>
    <x v="18929"/>
    <s v="FA818470"/>
    <s v="TA271580"/>
    <d v="2025-07-31T23:17:48"/>
    <n v="14462"/>
    <x v="2"/>
    <s v="Success"/>
    <s v="Bangkok"/>
    <x v="5"/>
    <x v="12"/>
    <n v="6568"/>
    <x v="0"/>
    <s v="Normal transaction"/>
  </r>
  <r>
    <x v="18930"/>
    <s v="FA882564"/>
    <s v="TA108902"/>
    <d v="2025-07-01T21:41:48"/>
    <n v="37803"/>
    <x v="1"/>
    <s v="Success"/>
    <s v="Nakhon Ratchasima"/>
    <x v="5"/>
    <x v="10"/>
    <n v="4029"/>
    <x v="0"/>
    <s v="Normal transaction"/>
  </r>
  <r>
    <x v="18931"/>
    <s v="FA582088"/>
    <s v="TA365574"/>
    <d v="2025-06-27T04:01:48"/>
    <n v="32158"/>
    <x v="0"/>
    <s v="Success"/>
    <s v="Songkhla"/>
    <x v="2"/>
    <x v="18"/>
    <n v="1130"/>
    <x v="0"/>
    <s v="Normal transaction"/>
  </r>
  <r>
    <x v="18932"/>
    <s v="FA617369"/>
    <s v="TA437160"/>
    <d v="2025-06-03T09:15:48"/>
    <n v="46525"/>
    <x v="2"/>
    <s v="Success"/>
    <s v="Khon Kaen"/>
    <x v="2"/>
    <x v="3"/>
    <n v="1386"/>
    <x v="0"/>
    <s v="Normal transaction"/>
  </r>
  <r>
    <x v="18933"/>
    <s v="FA675639"/>
    <s v="TA662518"/>
    <d v="2025-12-14T19:39:48"/>
    <n v="43928"/>
    <x v="0"/>
    <s v="Success"/>
    <s v="Pathum Thani"/>
    <x v="5"/>
    <x v="2"/>
    <n v="4415"/>
    <x v="0"/>
    <s v="Normal transaction"/>
  </r>
  <r>
    <x v="18934"/>
    <s v="FA130573"/>
    <s v="TA454912"/>
    <d v="2025-11-29T17:40:48"/>
    <n v="15501"/>
    <x v="1"/>
    <s v="Success"/>
    <s v="Bangkok"/>
    <x v="4"/>
    <x v="19"/>
    <n v="9673"/>
    <x v="0"/>
    <s v="Normal transaction"/>
  </r>
  <r>
    <x v="18935"/>
    <s v="FA304565"/>
    <s v="TA715444"/>
    <d v="2025-09-29T20:12:48"/>
    <n v="17178"/>
    <x v="1"/>
    <s v="Success"/>
    <s v="Ayutthaya"/>
    <x v="8"/>
    <x v="15"/>
    <n v="9375"/>
    <x v="0"/>
    <s v="Normal transaction"/>
  </r>
  <r>
    <x v="18936"/>
    <s v="FA892951"/>
    <s v="TA593297"/>
    <d v="2025-12-17T10:08:48"/>
    <n v="4462"/>
    <x v="0"/>
    <s v="Success"/>
    <s v="Pathum Thani"/>
    <x v="9"/>
    <x v="6"/>
    <n v="2650"/>
    <x v="0"/>
    <s v="Normal transaction"/>
  </r>
  <r>
    <x v="18937"/>
    <s v="FA828142"/>
    <s v="TA382397"/>
    <d v="2025-09-17T19:15:48"/>
    <n v="28350"/>
    <x v="2"/>
    <s v="Success"/>
    <s v="Phuket"/>
    <x v="4"/>
    <x v="2"/>
    <n v="7969"/>
    <x v="0"/>
    <s v="Normal transaction"/>
  </r>
  <r>
    <x v="18938"/>
    <s v="FA123311"/>
    <s v="TA619494"/>
    <d v="2025-10-11T01:01:48"/>
    <n v="33399"/>
    <x v="2"/>
    <s v="Success"/>
    <s v="Phuket"/>
    <x v="2"/>
    <x v="23"/>
    <n v="1403"/>
    <x v="0"/>
    <s v="Normal transaction"/>
  </r>
  <r>
    <x v="18939"/>
    <s v="FA822211"/>
    <s v="TA918544"/>
    <d v="2026-01-08T11:43:48"/>
    <n v="19098"/>
    <x v="2"/>
    <s v="Success"/>
    <s v="Khon Kaen"/>
    <x v="4"/>
    <x v="14"/>
    <n v="4324"/>
    <x v="0"/>
    <s v="Normal transaction"/>
  </r>
  <r>
    <x v="18940"/>
    <s v="FA392731"/>
    <s v="TA115208"/>
    <d v="2026-01-08T07:18:48"/>
    <n v="48342"/>
    <x v="0"/>
    <s v="Success"/>
    <s v="Khon Kaen"/>
    <x v="5"/>
    <x v="0"/>
    <n v="5392"/>
    <x v="0"/>
    <s v="Normal transaction"/>
  </r>
  <r>
    <x v="18941"/>
    <s v="FA936163"/>
    <s v="TA815794"/>
    <d v="2025-05-29T00:25:48"/>
    <n v="40155"/>
    <x v="1"/>
    <s v="Success"/>
    <s v="Chiang Mai"/>
    <x v="7"/>
    <x v="22"/>
    <n v="5719"/>
    <x v="0"/>
    <s v="Normal transaction"/>
  </r>
  <r>
    <x v="18942"/>
    <s v="FA513750"/>
    <s v="TA328806"/>
    <d v="2025-11-29T14:28:48"/>
    <n v="40052"/>
    <x v="0"/>
    <s v="Success"/>
    <s v="Pathum Thani"/>
    <x v="3"/>
    <x v="7"/>
    <n v="1504"/>
    <x v="0"/>
    <s v="Normal transaction"/>
  </r>
  <r>
    <x v="18943"/>
    <s v="FA989882"/>
    <s v="TA783270"/>
    <d v="2025-08-06T00:27:48"/>
    <n v="19662"/>
    <x v="1"/>
    <s v="Success"/>
    <s v="Nonthaburi"/>
    <x v="9"/>
    <x v="22"/>
    <n v="1975"/>
    <x v="0"/>
    <s v="Normal transaction"/>
  </r>
  <r>
    <x v="18944"/>
    <s v="FA752092"/>
    <s v="TA214391"/>
    <d v="2025-04-17T20:52:48"/>
    <n v="8687"/>
    <x v="0"/>
    <s v="Success"/>
    <s v="Bangkok"/>
    <x v="5"/>
    <x v="15"/>
    <n v="5885"/>
    <x v="0"/>
    <s v="Normal transaction"/>
  </r>
  <r>
    <x v="18945"/>
    <s v="FA243184"/>
    <s v="TA496367"/>
    <d v="2025-08-10T13:30:48"/>
    <n v="25347"/>
    <x v="2"/>
    <s v="Success"/>
    <s v="Ayutthaya"/>
    <x v="1"/>
    <x v="16"/>
    <n v="5956"/>
    <x v="0"/>
    <s v="Normal transaction"/>
  </r>
  <r>
    <x v="18946"/>
    <s v="FA445012"/>
    <s v="TA808781"/>
    <d v="2025-04-07T04:27:48"/>
    <n v="15366"/>
    <x v="2"/>
    <s v="Success"/>
    <s v="Phuket"/>
    <x v="7"/>
    <x v="18"/>
    <n v="3707"/>
    <x v="0"/>
    <s v="Normal transaction"/>
  </r>
  <r>
    <x v="18947"/>
    <s v="FA855588"/>
    <s v="TA766973"/>
    <d v="2025-04-07T07:49:48"/>
    <n v="19262"/>
    <x v="0"/>
    <s v="Success"/>
    <s v="Nakhon Ratchasima"/>
    <x v="2"/>
    <x v="0"/>
    <n v="6259"/>
    <x v="0"/>
    <s v="Normal transaction"/>
  </r>
  <r>
    <x v="18948"/>
    <s v="FA140661"/>
    <s v="TA647061"/>
    <d v="2025-08-23T21:51:48"/>
    <n v="6028"/>
    <x v="0"/>
    <s v="Success"/>
    <s v="Chonburi"/>
    <x v="7"/>
    <x v="10"/>
    <n v="6286"/>
    <x v="0"/>
    <s v="Normal transaction"/>
  </r>
  <r>
    <x v="18949"/>
    <s v="FA720939"/>
    <s v="TA906853"/>
    <d v="2025-04-06T08:54:48"/>
    <n v="45041"/>
    <x v="2"/>
    <s v="Success"/>
    <s v="Nonthaburi"/>
    <x v="3"/>
    <x v="13"/>
    <n v="2495"/>
    <x v="0"/>
    <s v="Normal transaction"/>
  </r>
  <r>
    <x v="18950"/>
    <s v="FA627577"/>
    <s v="TA631867"/>
    <d v="2025-02-20T09:04:48"/>
    <n v="4001"/>
    <x v="0"/>
    <s v="Success"/>
    <s v="Pathum Thani"/>
    <x v="1"/>
    <x v="3"/>
    <n v="9178"/>
    <x v="0"/>
    <s v="Normal transaction"/>
  </r>
  <r>
    <x v="18951"/>
    <s v="FA390495"/>
    <s v="TA244227"/>
    <d v="2025-06-16T00:40:48"/>
    <n v="29889"/>
    <x v="1"/>
    <s v="Success"/>
    <s v="Songkhla"/>
    <x v="7"/>
    <x v="22"/>
    <n v="2117"/>
    <x v="0"/>
    <s v="Normal transaction"/>
  </r>
  <r>
    <x v="18952"/>
    <s v="FA703726"/>
    <s v="TA267486"/>
    <d v="2025-05-27T07:25:48"/>
    <n v="21865"/>
    <x v="0"/>
    <s v="Success"/>
    <s v="Songkhla"/>
    <x v="8"/>
    <x v="0"/>
    <n v="4594"/>
    <x v="0"/>
    <s v="Normal transaction"/>
  </r>
  <r>
    <x v="18953"/>
    <s v="FA189131"/>
    <s v="TA772723"/>
    <d v="2025-06-12T23:16:48"/>
    <n v="33919"/>
    <x v="1"/>
    <s v="Success"/>
    <s v="Ayutthaya"/>
    <x v="5"/>
    <x v="12"/>
    <n v="399"/>
    <x v="0"/>
    <s v="Normal transaction"/>
  </r>
  <r>
    <x v="18954"/>
    <s v="FA932857"/>
    <s v="TA784153"/>
    <d v="2025-04-05T02:40:48"/>
    <n v="41464"/>
    <x v="1"/>
    <s v="Success"/>
    <s v="Khon Kaen"/>
    <x v="7"/>
    <x v="9"/>
    <n v="7479"/>
    <x v="0"/>
    <s v="Normal transaction"/>
  </r>
  <r>
    <x v="18955"/>
    <s v="FA155894"/>
    <s v="TA228354"/>
    <d v="2025-02-09T19:40:48"/>
    <n v="41563"/>
    <x v="2"/>
    <s v="Success"/>
    <s v="Phuket"/>
    <x v="9"/>
    <x v="2"/>
    <n v="9185"/>
    <x v="0"/>
    <s v="Normal transaction"/>
  </r>
  <r>
    <x v="18956"/>
    <s v="FA410426"/>
    <s v="TA721586"/>
    <d v="2025-10-01T10:19:48"/>
    <n v="30368"/>
    <x v="0"/>
    <s v="Success"/>
    <s v="Phuket"/>
    <x v="4"/>
    <x v="6"/>
    <n v="9796"/>
    <x v="0"/>
    <s v="Normal transaction"/>
  </r>
  <r>
    <x v="18957"/>
    <s v="FA424659"/>
    <s v="TA868444"/>
    <d v="2025-06-13T19:06:48"/>
    <n v="24717"/>
    <x v="0"/>
    <s v="Success"/>
    <s v="Nakhon Ratchasima"/>
    <x v="9"/>
    <x v="2"/>
    <n v="9975"/>
    <x v="0"/>
    <s v="Normal transaction"/>
  </r>
  <r>
    <x v="18958"/>
    <s v="FA435518"/>
    <s v="TA212676"/>
    <d v="2025-05-16T23:34:48"/>
    <n v="27996"/>
    <x v="1"/>
    <s v="Success"/>
    <s v="Khon Kaen"/>
    <x v="3"/>
    <x v="12"/>
    <n v="6849"/>
    <x v="0"/>
    <s v="Normal transaction"/>
  </r>
  <r>
    <x v="18959"/>
    <s v="FA471094"/>
    <s v="TA728545"/>
    <d v="2025-08-21T21:45:48"/>
    <n v="7618"/>
    <x v="0"/>
    <s v="Success"/>
    <s v="Chiang Mai"/>
    <x v="2"/>
    <x v="10"/>
    <n v="1441"/>
    <x v="0"/>
    <s v="Normal transaction"/>
  </r>
  <r>
    <x v="18960"/>
    <s v="FA361286"/>
    <s v="TA730574"/>
    <d v="2025-11-11T09:42:48"/>
    <n v="31976"/>
    <x v="2"/>
    <s v="Success"/>
    <s v="Phuket"/>
    <x v="7"/>
    <x v="3"/>
    <n v="2964"/>
    <x v="0"/>
    <s v="Normal transaction"/>
  </r>
  <r>
    <x v="18961"/>
    <s v="FA169786"/>
    <s v="TA334876"/>
    <d v="2025-10-18T13:06:48"/>
    <n v="6074"/>
    <x v="2"/>
    <s v="Success"/>
    <s v="Nonthaburi"/>
    <x v="5"/>
    <x v="16"/>
    <n v="1332"/>
    <x v="0"/>
    <s v="Normal transaction"/>
  </r>
  <r>
    <x v="18962"/>
    <s v="FA523286"/>
    <s v="TA927654"/>
    <d v="2025-02-13T21:24:48"/>
    <n v="82360"/>
    <x v="1"/>
    <s v="Success"/>
    <s v="Pathum Thani"/>
    <x v="3"/>
    <x v="9"/>
    <n v="10"/>
    <x v="1"/>
    <s v="Rapid repeated transfers"/>
  </r>
  <r>
    <x v="18963"/>
    <s v="FA551983"/>
    <s v="TA937440"/>
    <d v="2025-12-07T08:53:48"/>
    <n v="43818"/>
    <x v="0"/>
    <s v="Success"/>
    <s v="Bangkok"/>
    <x v="5"/>
    <x v="13"/>
    <n v="1627"/>
    <x v="0"/>
    <s v="Normal transaction"/>
  </r>
  <r>
    <x v="18964"/>
    <s v="FA669356"/>
    <s v="TA627946"/>
    <d v="2025-05-23T22:04:48"/>
    <n v="1850"/>
    <x v="2"/>
    <s v="Success"/>
    <s v="Pathum Thani"/>
    <x v="1"/>
    <x v="17"/>
    <n v="6157"/>
    <x v="0"/>
    <s v="Normal transaction"/>
  </r>
  <r>
    <x v="18965"/>
    <s v="FA885088"/>
    <s v="TA499217"/>
    <d v="2025-06-25T12:38:48"/>
    <n v="20451"/>
    <x v="2"/>
    <s v="Success"/>
    <s v="Chonburi"/>
    <x v="0"/>
    <x v="21"/>
    <n v="1021"/>
    <x v="0"/>
    <s v="Normal transaction"/>
  </r>
  <r>
    <x v="18966"/>
    <s v="FA262972"/>
    <s v="TA939572"/>
    <d v="2025-06-09T05:09:48"/>
    <n v="23763"/>
    <x v="1"/>
    <s v="Success"/>
    <s v="Bangkok"/>
    <x v="9"/>
    <x v="8"/>
    <n v="180"/>
    <x v="0"/>
    <s v="Normal transaction"/>
  </r>
  <r>
    <x v="18967"/>
    <s v="FA868394"/>
    <s v="TA529838"/>
    <d v="2025-12-26T09:00:48"/>
    <n v="24216"/>
    <x v="2"/>
    <s v="Success"/>
    <s v="Pathum Thani"/>
    <x v="9"/>
    <x v="3"/>
    <n v="5965"/>
    <x v="0"/>
    <s v="Normal transaction"/>
  </r>
  <r>
    <x v="18968"/>
    <s v="FA267958"/>
    <s v="TA478479"/>
    <d v="2025-11-12T05:28:48"/>
    <n v="10170"/>
    <x v="1"/>
    <s v="Success"/>
    <s v="Chonburi"/>
    <x v="9"/>
    <x v="8"/>
    <n v="3638"/>
    <x v="0"/>
    <s v="Normal transaction"/>
  </r>
  <r>
    <x v="18969"/>
    <s v="FA213041"/>
    <s v="TA569280"/>
    <d v="2025-02-27T00:47:48"/>
    <n v="30128"/>
    <x v="1"/>
    <s v="Success"/>
    <s v="Nonthaburi"/>
    <x v="8"/>
    <x v="22"/>
    <n v="2302"/>
    <x v="0"/>
    <s v="Normal transaction"/>
  </r>
  <r>
    <x v="18970"/>
    <s v="FA396235"/>
    <s v="TA589042"/>
    <d v="2025-03-21T09:54:48"/>
    <n v="8450"/>
    <x v="0"/>
    <s v="Success"/>
    <s v="Songkhla"/>
    <x v="9"/>
    <x v="3"/>
    <n v="5908"/>
    <x v="0"/>
    <s v="Normal transaction"/>
  </r>
  <r>
    <x v="18971"/>
    <s v="FA316314"/>
    <s v="TA900728"/>
    <d v="2025-07-31T14:33:48"/>
    <n v="10376"/>
    <x v="2"/>
    <s v="Success"/>
    <s v="Pathum Thani"/>
    <x v="9"/>
    <x v="7"/>
    <n v="6689"/>
    <x v="0"/>
    <s v="Normal transaction"/>
  </r>
  <r>
    <x v="18972"/>
    <s v="FA199396"/>
    <s v="TA773568"/>
    <d v="2025-09-20T14:37:48"/>
    <n v="29337"/>
    <x v="2"/>
    <s v="Success"/>
    <s v="Pathum Thani"/>
    <x v="8"/>
    <x v="7"/>
    <n v="158"/>
    <x v="0"/>
    <s v="Normal transaction"/>
  </r>
  <r>
    <x v="18973"/>
    <s v="FA122134"/>
    <s v="TA753924"/>
    <d v="2025-03-16T21:43:48"/>
    <n v="33302"/>
    <x v="0"/>
    <s v="Failed"/>
    <s v="Bangkok"/>
    <x v="2"/>
    <x v="10"/>
    <n v="8592"/>
    <x v="0"/>
    <s v="Normal transaction"/>
  </r>
  <r>
    <x v="18974"/>
    <s v="FA885036"/>
    <s v="TA990725"/>
    <d v="2025-09-08T14:48:48"/>
    <n v="45619"/>
    <x v="0"/>
    <s v="Failed"/>
    <s v="Nonthaburi"/>
    <x v="7"/>
    <x v="7"/>
    <n v="5058"/>
    <x v="0"/>
    <s v="Normal transaction"/>
  </r>
  <r>
    <x v="18975"/>
    <s v="FA366670"/>
    <s v="TA228729"/>
    <d v="2025-07-23T07:38:48"/>
    <n v="35392"/>
    <x v="2"/>
    <s v="Success"/>
    <s v="Ayutthaya"/>
    <x v="8"/>
    <x v="0"/>
    <n v="5587"/>
    <x v="0"/>
    <s v="Normal transaction"/>
  </r>
  <r>
    <x v="18976"/>
    <s v="FA484852"/>
    <s v="TA914263"/>
    <d v="2026-01-28T16:26:48"/>
    <n v="34567"/>
    <x v="2"/>
    <s v="Success"/>
    <s v="Nakhon Ratchasima"/>
    <x v="8"/>
    <x v="5"/>
    <n v="9867"/>
    <x v="0"/>
    <s v="Normal transaction"/>
  </r>
  <r>
    <x v="18977"/>
    <s v="FA250791"/>
    <s v="TA162964"/>
    <d v="2025-03-22T21:08:48"/>
    <n v="46054"/>
    <x v="2"/>
    <s v="Success"/>
    <s v="Bangkok"/>
    <x v="7"/>
    <x v="10"/>
    <n v="8980"/>
    <x v="0"/>
    <s v="Normal transaction"/>
  </r>
  <r>
    <x v="18978"/>
    <s v="FA212097"/>
    <s v="TA130808"/>
    <d v="2025-03-14T06:24:48"/>
    <n v="31657"/>
    <x v="0"/>
    <s v="Success"/>
    <s v="Bangkok"/>
    <x v="0"/>
    <x v="4"/>
    <n v="4292"/>
    <x v="0"/>
    <s v="Normal transaction"/>
  </r>
  <r>
    <x v="18979"/>
    <s v="FA706224"/>
    <s v="TA277292"/>
    <d v="2026-01-15T21:00:48"/>
    <n v="38042"/>
    <x v="2"/>
    <s v="Success"/>
    <s v="Nakhon Ratchasima"/>
    <x v="1"/>
    <x v="10"/>
    <n v="477"/>
    <x v="0"/>
    <s v="Normal transaction"/>
  </r>
  <r>
    <x v="18980"/>
    <s v="FA340054"/>
    <s v="TA232407"/>
    <d v="2025-08-02T03:54:48"/>
    <n v="29109"/>
    <x v="1"/>
    <s v="Success"/>
    <s v="Pathum Thani"/>
    <x v="2"/>
    <x v="20"/>
    <n v="9746"/>
    <x v="0"/>
    <s v="Normal transaction"/>
  </r>
  <r>
    <x v="18981"/>
    <s v="FA706984"/>
    <s v="TA199033"/>
    <d v="2025-11-29T11:20:48"/>
    <n v="34317"/>
    <x v="1"/>
    <s v="Success"/>
    <s v="Nonthaburi"/>
    <x v="8"/>
    <x v="14"/>
    <n v="6496"/>
    <x v="0"/>
    <s v="Normal transaction"/>
  </r>
  <r>
    <x v="18982"/>
    <s v="FA394698"/>
    <s v="TA684568"/>
    <d v="2025-06-28T02:53:48"/>
    <n v="108148"/>
    <x v="2"/>
    <s v="Success"/>
    <s v="Pathum Thani"/>
    <x v="7"/>
    <x v="8"/>
    <n v="2"/>
    <x v="1"/>
    <s v="Rapid repeated transfers"/>
  </r>
  <r>
    <x v="18983"/>
    <s v="FA643490"/>
    <s v="TA877935"/>
    <d v="2025-05-08T09:15:48"/>
    <n v="7785"/>
    <x v="1"/>
    <s v="Success"/>
    <s v="Chonburi"/>
    <x v="9"/>
    <x v="3"/>
    <n v="7257"/>
    <x v="0"/>
    <s v="Normal transaction"/>
  </r>
  <r>
    <x v="18984"/>
    <s v="FA949042"/>
    <s v="TA356161"/>
    <d v="2025-08-07T21:40:48"/>
    <n v="44307"/>
    <x v="1"/>
    <s v="Success"/>
    <s v="Ayutthaya"/>
    <x v="7"/>
    <x v="10"/>
    <n v="3027"/>
    <x v="0"/>
    <s v="Normal transaction"/>
  </r>
  <r>
    <x v="18985"/>
    <s v="FA711893"/>
    <s v="TA104326"/>
    <d v="2025-07-09T23:49:48"/>
    <n v="34972"/>
    <x v="1"/>
    <s v="Success"/>
    <s v="Chiang Mai"/>
    <x v="5"/>
    <x v="12"/>
    <n v="8191"/>
    <x v="0"/>
    <s v="Normal transaction"/>
  </r>
  <r>
    <x v="18986"/>
    <s v="FA942746"/>
    <s v="TA633792"/>
    <d v="2025-06-10T20:27:48"/>
    <n v="18595"/>
    <x v="0"/>
    <s v="Failed"/>
    <s v="Nakhon Ratchasima"/>
    <x v="3"/>
    <x v="15"/>
    <n v="1602"/>
    <x v="0"/>
    <s v="Normal transaction"/>
  </r>
  <r>
    <x v="18987"/>
    <s v="FA749476"/>
    <s v="TA969916"/>
    <d v="2025-11-04T17:15:48"/>
    <n v="46322"/>
    <x v="1"/>
    <s v="Success"/>
    <s v="Ayutthaya"/>
    <x v="8"/>
    <x v="19"/>
    <n v="1997"/>
    <x v="0"/>
    <s v="Normal transaction"/>
  </r>
  <r>
    <x v="18988"/>
    <s v="FA198735"/>
    <s v="TA523158"/>
    <d v="2025-04-11T05:10:48"/>
    <n v="38117"/>
    <x v="1"/>
    <s v="Success"/>
    <s v="Songkhla"/>
    <x v="2"/>
    <x v="8"/>
    <n v="6277"/>
    <x v="0"/>
    <s v="Normal transaction"/>
  </r>
  <r>
    <x v="18989"/>
    <s v="FA557952"/>
    <s v="TA742878"/>
    <d v="2025-02-20T02:24:48"/>
    <n v="2924"/>
    <x v="0"/>
    <s v="Success"/>
    <s v="Pathum Thani"/>
    <x v="1"/>
    <x v="9"/>
    <n v="1339"/>
    <x v="0"/>
    <s v="Normal transaction"/>
  </r>
  <r>
    <x v="18990"/>
    <s v="FA276979"/>
    <s v="TA853229"/>
    <d v="2025-02-12T11:11:48"/>
    <n v="13225"/>
    <x v="2"/>
    <s v="Success"/>
    <s v="Phuket"/>
    <x v="0"/>
    <x v="14"/>
    <n v="3960"/>
    <x v="0"/>
    <s v="Normal transaction"/>
  </r>
  <r>
    <x v="18991"/>
    <s v="FA868019"/>
    <s v="TA499609"/>
    <d v="2025-03-05T21:23:48"/>
    <n v="15383"/>
    <x v="0"/>
    <s v="Success"/>
    <s v="Pathum Thani"/>
    <x v="8"/>
    <x v="10"/>
    <n v="2432"/>
    <x v="0"/>
    <s v="Normal transaction"/>
  </r>
  <r>
    <x v="18992"/>
    <s v="FA356575"/>
    <s v="TA719208"/>
    <d v="2025-05-29T07:56:48"/>
    <n v="20293"/>
    <x v="0"/>
    <s v="Success"/>
    <s v="Bangkok"/>
    <x v="7"/>
    <x v="0"/>
    <n v="3239"/>
    <x v="0"/>
    <s v="Normal transaction"/>
  </r>
  <r>
    <x v="18993"/>
    <s v="FA803437"/>
    <s v="TA419430"/>
    <d v="2025-03-24T18:21:48"/>
    <n v="29005"/>
    <x v="1"/>
    <s v="Success"/>
    <s v="Phuket"/>
    <x v="9"/>
    <x v="1"/>
    <n v="2335"/>
    <x v="0"/>
    <s v="Normal transaction"/>
  </r>
  <r>
    <x v="18994"/>
    <s v="FA986319"/>
    <s v="TA185865"/>
    <d v="2025-10-01T04:36:48"/>
    <n v="11733"/>
    <x v="2"/>
    <s v="Success"/>
    <s v="Pathum Thani"/>
    <x v="6"/>
    <x v="18"/>
    <n v="2152"/>
    <x v="0"/>
    <s v="Normal transaction"/>
  </r>
  <r>
    <x v="18995"/>
    <s v="FA428070"/>
    <s v="TA668764"/>
    <d v="2025-10-29T12:03:48"/>
    <n v="36378"/>
    <x v="0"/>
    <s v="Success"/>
    <s v="Nakhon Ratchasima"/>
    <x v="1"/>
    <x v="21"/>
    <n v="2784"/>
    <x v="0"/>
    <s v="Normal transaction"/>
  </r>
  <r>
    <x v="18996"/>
    <s v="FA118886"/>
    <s v="TA564638"/>
    <d v="2025-09-07T19:48:48"/>
    <n v="25364"/>
    <x v="1"/>
    <s v="Success"/>
    <s v="Chonburi"/>
    <x v="1"/>
    <x v="2"/>
    <n v="6209"/>
    <x v="0"/>
    <s v="Normal transaction"/>
  </r>
  <r>
    <x v="18997"/>
    <s v="FA574283"/>
    <s v="TA674813"/>
    <d v="2025-11-03T20:22:48"/>
    <n v="24389"/>
    <x v="2"/>
    <s v="Success"/>
    <s v="Pathum Thani"/>
    <x v="1"/>
    <x v="15"/>
    <n v="4984"/>
    <x v="0"/>
    <s v="Normal transaction"/>
  </r>
  <r>
    <x v="18998"/>
    <s v="FA376030"/>
    <s v="TA703680"/>
    <d v="2025-05-11T10:32:48"/>
    <n v="44587"/>
    <x v="2"/>
    <s v="Success"/>
    <s v="Nakhon Ratchasima"/>
    <x v="7"/>
    <x v="6"/>
    <n v="8722"/>
    <x v="0"/>
    <s v="Normal transaction"/>
  </r>
  <r>
    <x v="18999"/>
    <s v="FA872136"/>
    <s v="TA622542"/>
    <d v="2025-02-25T10:30:48"/>
    <n v="3351"/>
    <x v="0"/>
    <s v="Success"/>
    <s v="Nonthaburi"/>
    <x v="6"/>
    <x v="6"/>
    <n v="6212"/>
    <x v="0"/>
    <s v="Normal transaction"/>
  </r>
  <r>
    <x v="19000"/>
    <s v="FA822780"/>
    <s v="TA530723"/>
    <d v="2025-04-06T21:19:48"/>
    <n v="48119"/>
    <x v="0"/>
    <s v="Success"/>
    <s v="Phuket"/>
    <x v="7"/>
    <x v="10"/>
    <n v="6129"/>
    <x v="0"/>
    <s v="Normal transaction"/>
  </r>
  <r>
    <x v="19001"/>
    <s v="FA323009"/>
    <s v="TA935637"/>
    <d v="2025-03-23T07:44:48"/>
    <n v="45328"/>
    <x v="1"/>
    <s v="Success"/>
    <s v="Phuket"/>
    <x v="4"/>
    <x v="0"/>
    <n v="1806"/>
    <x v="0"/>
    <s v="Normal transaction"/>
  </r>
  <r>
    <x v="19002"/>
    <s v="FA792869"/>
    <s v="TA592306"/>
    <d v="2025-10-10T22:12:48"/>
    <n v="39416"/>
    <x v="0"/>
    <s v="Success"/>
    <s v="Chiang Mai"/>
    <x v="0"/>
    <x v="17"/>
    <n v="9183"/>
    <x v="0"/>
    <s v="Normal transaction"/>
  </r>
  <r>
    <x v="19003"/>
    <s v="FA895021"/>
    <s v="TA110284"/>
    <d v="2025-04-21T02:53:48"/>
    <n v="8554"/>
    <x v="1"/>
    <s v="Success"/>
    <s v="Bangkok"/>
    <x v="7"/>
    <x v="9"/>
    <n v="8981"/>
    <x v="0"/>
    <s v="Normal transaction"/>
  </r>
  <r>
    <x v="19004"/>
    <s v="FA162796"/>
    <s v="TA125882"/>
    <d v="2025-08-20T15:41:48"/>
    <n v="33891"/>
    <x v="2"/>
    <s v="Success"/>
    <s v="Phuket"/>
    <x v="3"/>
    <x v="11"/>
    <n v="7375"/>
    <x v="0"/>
    <s v="Normal transaction"/>
  </r>
  <r>
    <x v="19005"/>
    <s v="FA456153"/>
    <s v="TA878779"/>
    <d v="2025-11-06T22:33:48"/>
    <n v="30329"/>
    <x v="0"/>
    <s v="Success"/>
    <s v="Ayutthaya"/>
    <x v="7"/>
    <x v="17"/>
    <n v="1138"/>
    <x v="0"/>
    <s v="Normal transaction"/>
  </r>
  <r>
    <x v="19006"/>
    <s v="FA745194"/>
    <s v="TA298575"/>
    <d v="2025-12-04T22:53:48"/>
    <n v="22070"/>
    <x v="2"/>
    <s v="Success"/>
    <s v="Phuket"/>
    <x v="5"/>
    <x v="17"/>
    <n v="7165"/>
    <x v="0"/>
    <s v="Normal transaction"/>
  </r>
  <r>
    <x v="19007"/>
    <s v="FA607534"/>
    <s v="TA306803"/>
    <d v="2025-10-24T21:33:48"/>
    <n v="45458"/>
    <x v="1"/>
    <s v="Success"/>
    <s v="Nakhon Ratchasima"/>
    <x v="5"/>
    <x v="10"/>
    <n v="1622"/>
    <x v="0"/>
    <s v="Normal transaction"/>
  </r>
  <r>
    <x v="19008"/>
    <s v="FA704628"/>
    <s v="TA315487"/>
    <d v="2025-02-26T08:07:48"/>
    <n v="37035"/>
    <x v="0"/>
    <s v="Success"/>
    <s v="Songkhla"/>
    <x v="9"/>
    <x v="13"/>
    <n v="5107"/>
    <x v="0"/>
    <s v="Normal transaction"/>
  </r>
  <r>
    <x v="19009"/>
    <s v="FA500365"/>
    <s v="TA754586"/>
    <d v="2025-05-18T01:32:48"/>
    <n v="13890"/>
    <x v="1"/>
    <s v="Success"/>
    <s v="Khon Kaen"/>
    <x v="5"/>
    <x v="23"/>
    <n v="837"/>
    <x v="0"/>
    <s v="Normal transaction"/>
  </r>
  <r>
    <x v="19010"/>
    <s v="FA176415"/>
    <s v="TA959834"/>
    <d v="2025-08-06T02:18:48"/>
    <n v="101199"/>
    <x v="0"/>
    <s v="Success"/>
    <s v="Pathum Thani"/>
    <x v="7"/>
    <x v="23"/>
    <n v="2"/>
    <x v="1"/>
    <s v="High-value late-night activity"/>
  </r>
  <r>
    <x v="19011"/>
    <s v="FA958660"/>
    <s v="TA456122"/>
    <d v="2025-10-28T19:15:48"/>
    <n v="2885"/>
    <x v="0"/>
    <s v="Success"/>
    <s v="Bangkok"/>
    <x v="8"/>
    <x v="2"/>
    <n v="7609"/>
    <x v="0"/>
    <s v="Normal transaction"/>
  </r>
  <r>
    <x v="19012"/>
    <s v="FA549152"/>
    <s v="TA822042"/>
    <d v="2025-09-04T05:47:48"/>
    <n v="20511"/>
    <x v="0"/>
    <s v="Success"/>
    <s v="Bangkok"/>
    <x v="5"/>
    <x v="8"/>
    <n v="522"/>
    <x v="0"/>
    <s v="Normal transaction"/>
  </r>
  <r>
    <x v="19013"/>
    <s v="FA813034"/>
    <s v="TA394921"/>
    <d v="2025-09-14T17:29:48"/>
    <n v="14346"/>
    <x v="1"/>
    <s v="Success"/>
    <s v="Songkhla"/>
    <x v="7"/>
    <x v="19"/>
    <n v="9823"/>
    <x v="0"/>
    <s v="Normal transaction"/>
  </r>
  <r>
    <x v="19014"/>
    <s v="FA931768"/>
    <s v="TA971200"/>
    <d v="2025-06-14T08:26:48"/>
    <n v="146418"/>
    <x v="0"/>
    <s v="Success"/>
    <s v="Chonburi"/>
    <x v="0"/>
    <x v="17"/>
    <n v="5"/>
    <x v="1"/>
    <s v="Low balance retention behavior"/>
  </r>
  <r>
    <x v="19015"/>
    <s v="FA505924"/>
    <s v="TA823047"/>
    <d v="2025-10-04T09:29:48"/>
    <n v="9517"/>
    <x v="2"/>
    <s v="Success"/>
    <s v="Khon Kaen"/>
    <x v="8"/>
    <x v="3"/>
    <n v="1141"/>
    <x v="0"/>
    <s v="Normal transaction"/>
  </r>
  <r>
    <x v="19016"/>
    <s v="FA383486"/>
    <s v="TA936422"/>
    <d v="2025-10-21T12:51:48"/>
    <n v="10964"/>
    <x v="2"/>
    <s v="Success"/>
    <s v="Ayutthaya"/>
    <x v="1"/>
    <x v="21"/>
    <n v="7431"/>
    <x v="0"/>
    <s v="Normal transaction"/>
  </r>
  <r>
    <x v="19017"/>
    <s v="FA636478"/>
    <s v="TA274853"/>
    <d v="2025-07-13T11:23:48"/>
    <n v="9445"/>
    <x v="2"/>
    <s v="Success"/>
    <s v="Chonburi"/>
    <x v="0"/>
    <x v="14"/>
    <n v="515"/>
    <x v="0"/>
    <s v="Normal transaction"/>
  </r>
  <r>
    <x v="19018"/>
    <s v="FA154754"/>
    <s v="TA951794"/>
    <d v="2025-05-15T23:35:48"/>
    <n v="22172"/>
    <x v="2"/>
    <s v="Success"/>
    <s v="Bangkok"/>
    <x v="1"/>
    <x v="12"/>
    <n v="114"/>
    <x v="0"/>
    <s v="Normal transaction"/>
  </r>
  <r>
    <x v="19019"/>
    <s v="FA678874"/>
    <s v="TA636174"/>
    <d v="2025-11-15T20:07:48"/>
    <n v="13150"/>
    <x v="2"/>
    <s v="Success"/>
    <s v="Khon Kaen"/>
    <x v="0"/>
    <x v="15"/>
    <n v="7766"/>
    <x v="0"/>
    <s v="Normal transaction"/>
  </r>
  <r>
    <x v="19020"/>
    <s v="FA528973"/>
    <s v="TA272548"/>
    <d v="2025-03-25T03:18:48"/>
    <n v="3080"/>
    <x v="0"/>
    <s v="Success"/>
    <s v="Phuket"/>
    <x v="2"/>
    <x v="20"/>
    <n v="1593"/>
    <x v="0"/>
    <s v="Normal transaction"/>
  </r>
  <r>
    <x v="19021"/>
    <s v="FA666885"/>
    <s v="TA145638"/>
    <d v="2025-11-30T17:30:48"/>
    <n v="32620"/>
    <x v="2"/>
    <s v="Success"/>
    <s v="Chiang Mai"/>
    <x v="3"/>
    <x v="19"/>
    <n v="500"/>
    <x v="0"/>
    <s v="Normal transaction"/>
  </r>
  <r>
    <x v="19022"/>
    <s v="FA106459"/>
    <s v="TA545887"/>
    <d v="2025-06-21T02:58:48"/>
    <n v="28633"/>
    <x v="1"/>
    <s v="Failed"/>
    <s v="Chiang Mai"/>
    <x v="8"/>
    <x v="9"/>
    <n v="6050"/>
    <x v="0"/>
    <s v="Normal transaction"/>
  </r>
  <r>
    <x v="19023"/>
    <s v="FA779855"/>
    <s v="TA568534"/>
    <d v="2025-03-25T23:59:48"/>
    <n v="13914"/>
    <x v="0"/>
    <s v="Success"/>
    <s v="Ayutthaya"/>
    <x v="6"/>
    <x v="12"/>
    <n v="5255"/>
    <x v="0"/>
    <s v="Normal transaction"/>
  </r>
  <r>
    <x v="19024"/>
    <s v="FA778377"/>
    <s v="TA678208"/>
    <d v="2026-01-07T12:29:48"/>
    <n v="33062"/>
    <x v="0"/>
    <s v="Success"/>
    <s v="Pathum Thani"/>
    <x v="3"/>
    <x v="21"/>
    <n v="5878"/>
    <x v="0"/>
    <s v="Normal transaction"/>
  </r>
  <r>
    <x v="19025"/>
    <s v="FA744395"/>
    <s v="TA615606"/>
    <d v="2025-09-23T08:52:48"/>
    <n v="49923"/>
    <x v="0"/>
    <s v="Success"/>
    <s v="Phuket"/>
    <x v="9"/>
    <x v="13"/>
    <n v="9439"/>
    <x v="0"/>
    <s v="Normal transaction"/>
  </r>
  <r>
    <x v="19026"/>
    <s v="FA345831"/>
    <s v="TA958757"/>
    <d v="2025-07-05T00:52:48"/>
    <n v="9600"/>
    <x v="2"/>
    <s v="Success"/>
    <s v="Chiang Mai"/>
    <x v="1"/>
    <x v="22"/>
    <n v="5728"/>
    <x v="0"/>
    <s v="Normal transaction"/>
  </r>
  <r>
    <x v="19027"/>
    <s v="FA818860"/>
    <s v="TA601603"/>
    <d v="2025-12-11T16:49:48"/>
    <n v="12820"/>
    <x v="0"/>
    <s v="Success"/>
    <s v="Songkhla"/>
    <x v="4"/>
    <x v="5"/>
    <n v="1465"/>
    <x v="0"/>
    <s v="Normal transaction"/>
  </r>
  <r>
    <x v="19028"/>
    <s v="FA748850"/>
    <s v="TA262936"/>
    <d v="2025-02-09T12:01:48"/>
    <n v="37220"/>
    <x v="2"/>
    <s v="Success"/>
    <s v="Khon Kaen"/>
    <x v="4"/>
    <x v="21"/>
    <n v="1455"/>
    <x v="0"/>
    <s v="Normal transaction"/>
  </r>
  <r>
    <x v="19029"/>
    <s v="FA476482"/>
    <s v="TA815591"/>
    <d v="2025-10-15T13:06:48"/>
    <n v="43025"/>
    <x v="0"/>
    <s v="Success"/>
    <s v="Khon Kaen"/>
    <x v="8"/>
    <x v="16"/>
    <n v="4404"/>
    <x v="0"/>
    <s v="Normal transaction"/>
  </r>
  <r>
    <x v="19030"/>
    <s v="FA681955"/>
    <s v="TA457309"/>
    <d v="2025-08-28T14:34:48"/>
    <n v="38328"/>
    <x v="0"/>
    <s v="Success"/>
    <s v="Chonburi"/>
    <x v="8"/>
    <x v="7"/>
    <n v="9406"/>
    <x v="0"/>
    <s v="Normal transaction"/>
  </r>
  <r>
    <x v="19031"/>
    <s v="FA829928"/>
    <s v="TA726477"/>
    <d v="2026-01-11T17:55:48"/>
    <n v="24529"/>
    <x v="2"/>
    <s v="Success"/>
    <s v="Ayutthaya"/>
    <x v="0"/>
    <x v="19"/>
    <n v="6459"/>
    <x v="0"/>
    <s v="Normal transaction"/>
  </r>
  <r>
    <x v="19032"/>
    <s v="FA982270"/>
    <s v="TA502353"/>
    <d v="2025-06-17T08:29:48"/>
    <n v="38447"/>
    <x v="0"/>
    <s v="Success"/>
    <s v="Songkhla"/>
    <x v="4"/>
    <x v="13"/>
    <n v="5876"/>
    <x v="0"/>
    <s v="Normal transaction"/>
  </r>
  <r>
    <x v="19033"/>
    <s v="FA680160"/>
    <s v="TA660730"/>
    <d v="2025-08-22T00:16:48"/>
    <n v="49079"/>
    <x v="1"/>
    <s v="Success"/>
    <s v="Bangkok"/>
    <x v="4"/>
    <x v="22"/>
    <n v="9314"/>
    <x v="0"/>
    <s v="Normal transaction"/>
  </r>
  <r>
    <x v="19034"/>
    <s v="FA159626"/>
    <s v="TA857472"/>
    <d v="2025-03-19T17:16:48"/>
    <n v="2971"/>
    <x v="1"/>
    <s v="Success"/>
    <s v="Ayutthaya"/>
    <x v="1"/>
    <x v="19"/>
    <n v="3876"/>
    <x v="0"/>
    <s v="Normal transaction"/>
  </r>
  <r>
    <x v="19035"/>
    <s v="FA651256"/>
    <s v="TA224285"/>
    <d v="2025-08-11T20:44:48"/>
    <n v="33999"/>
    <x v="1"/>
    <s v="Success"/>
    <s v="Chonburi"/>
    <x v="3"/>
    <x v="15"/>
    <n v="9682"/>
    <x v="0"/>
    <s v="Normal transaction"/>
  </r>
  <r>
    <x v="19036"/>
    <s v="FA337419"/>
    <s v="TA500315"/>
    <d v="2025-10-31T09:30:48"/>
    <n v="43147"/>
    <x v="2"/>
    <s v="Success"/>
    <s v="Nonthaburi"/>
    <x v="5"/>
    <x v="3"/>
    <n v="7500"/>
    <x v="0"/>
    <s v="Normal transaction"/>
  </r>
  <r>
    <x v="19037"/>
    <s v="FA467124"/>
    <s v="TA584479"/>
    <d v="2025-06-13T03:31:48"/>
    <n v="13649"/>
    <x v="1"/>
    <s v="Success"/>
    <s v="Songkhla"/>
    <x v="0"/>
    <x v="20"/>
    <n v="4810"/>
    <x v="0"/>
    <s v="Normal transaction"/>
  </r>
  <r>
    <x v="19038"/>
    <s v="FA445338"/>
    <s v="TA361379"/>
    <d v="2025-12-23T08:33:48"/>
    <n v="14437"/>
    <x v="2"/>
    <s v="Success"/>
    <s v="Nakhon Ratchasima"/>
    <x v="3"/>
    <x v="13"/>
    <n v="9623"/>
    <x v="0"/>
    <s v="Normal transaction"/>
  </r>
  <r>
    <x v="19039"/>
    <s v="FA310886"/>
    <s v="TA194725"/>
    <d v="2025-04-12T12:39:48"/>
    <n v="40404"/>
    <x v="1"/>
    <s v="Success"/>
    <s v="Chiang Mai"/>
    <x v="4"/>
    <x v="21"/>
    <n v="6568"/>
    <x v="0"/>
    <s v="Normal transaction"/>
  </r>
  <r>
    <x v="19040"/>
    <s v="FA366137"/>
    <s v="TA656859"/>
    <d v="2025-08-17T05:24:48"/>
    <n v="36917"/>
    <x v="0"/>
    <s v="Success"/>
    <s v="Nonthaburi"/>
    <x v="8"/>
    <x v="8"/>
    <n v="4050"/>
    <x v="0"/>
    <s v="Normal transaction"/>
  </r>
  <r>
    <x v="19041"/>
    <s v="FA695863"/>
    <s v="TA849933"/>
    <d v="2025-08-28T04:05:48"/>
    <n v="3907"/>
    <x v="2"/>
    <s v="Success"/>
    <s v="Chonburi"/>
    <x v="6"/>
    <x v="18"/>
    <n v="6085"/>
    <x v="0"/>
    <s v="Normal transaction"/>
  </r>
  <r>
    <x v="19042"/>
    <s v="FA521108"/>
    <s v="TA960527"/>
    <d v="2025-06-26T14:54:48"/>
    <n v="8690"/>
    <x v="0"/>
    <s v="Success"/>
    <s v="Songkhla"/>
    <x v="5"/>
    <x v="7"/>
    <n v="1051"/>
    <x v="0"/>
    <s v="Normal transaction"/>
  </r>
  <r>
    <x v="19043"/>
    <s v="FA123017"/>
    <s v="TA206149"/>
    <d v="2025-06-07T20:08:48"/>
    <n v="16278"/>
    <x v="0"/>
    <s v="Success"/>
    <s v="Pathum Thani"/>
    <x v="6"/>
    <x v="15"/>
    <n v="3500"/>
    <x v="0"/>
    <s v="Normal transaction"/>
  </r>
  <r>
    <x v="19044"/>
    <s v="FA731678"/>
    <s v="TA289071"/>
    <d v="2025-05-07T03:42:48"/>
    <n v="20123"/>
    <x v="1"/>
    <s v="Success"/>
    <s v="Chiang Mai"/>
    <x v="7"/>
    <x v="20"/>
    <n v="2596"/>
    <x v="0"/>
    <s v="Normal transaction"/>
  </r>
  <r>
    <x v="19045"/>
    <s v="FA427132"/>
    <s v="TA880629"/>
    <d v="2025-07-26T23:38:48"/>
    <n v="3849"/>
    <x v="2"/>
    <s v="Success"/>
    <s v="Bangkok"/>
    <x v="7"/>
    <x v="12"/>
    <n v="9464"/>
    <x v="0"/>
    <s v="Normal transaction"/>
  </r>
  <r>
    <x v="19046"/>
    <s v="FA749813"/>
    <s v="TA816318"/>
    <d v="2025-11-10T21:22:48"/>
    <n v="16283"/>
    <x v="0"/>
    <s v="Success"/>
    <s v="Chonburi"/>
    <x v="5"/>
    <x v="10"/>
    <n v="7585"/>
    <x v="0"/>
    <s v="Normal transaction"/>
  </r>
  <r>
    <x v="19047"/>
    <s v="FA901171"/>
    <s v="TA269710"/>
    <d v="2025-07-07T00:38:48"/>
    <n v="39107"/>
    <x v="0"/>
    <s v="Success"/>
    <s v="Pathum Thani"/>
    <x v="3"/>
    <x v="22"/>
    <n v="5011"/>
    <x v="0"/>
    <s v="Normal transaction"/>
  </r>
  <r>
    <x v="19048"/>
    <s v="FA507631"/>
    <s v="TA879021"/>
    <d v="2025-06-09T12:28:48"/>
    <n v="11209"/>
    <x v="0"/>
    <s v="Success"/>
    <s v="Phuket"/>
    <x v="2"/>
    <x v="21"/>
    <n v="9126"/>
    <x v="0"/>
    <s v="Normal transaction"/>
  </r>
  <r>
    <x v="19049"/>
    <s v="FA937845"/>
    <s v="TA879231"/>
    <d v="2025-05-17T14:51:48"/>
    <n v="40545"/>
    <x v="0"/>
    <s v="Success"/>
    <s v="Bangkok"/>
    <x v="0"/>
    <x v="7"/>
    <n v="9694"/>
    <x v="0"/>
    <s v="Normal transaction"/>
  </r>
  <r>
    <x v="19050"/>
    <s v="FA479937"/>
    <s v="TA482866"/>
    <d v="2025-06-19T19:12:48"/>
    <n v="42870"/>
    <x v="0"/>
    <s v="Success"/>
    <s v="Pathum Thani"/>
    <x v="7"/>
    <x v="2"/>
    <n v="1328"/>
    <x v="0"/>
    <s v="Normal transaction"/>
  </r>
  <r>
    <x v="19051"/>
    <s v="FA635034"/>
    <s v="TA720949"/>
    <d v="2025-06-04T00:42:48"/>
    <n v="1466"/>
    <x v="2"/>
    <s v="Success"/>
    <s v="Bangkok"/>
    <x v="7"/>
    <x v="22"/>
    <n v="1892"/>
    <x v="0"/>
    <s v="Normal transaction"/>
  </r>
  <r>
    <x v="19052"/>
    <s v="FA576935"/>
    <s v="TA586288"/>
    <d v="2025-02-23T02:35:48"/>
    <n v="9584"/>
    <x v="1"/>
    <s v="Success"/>
    <s v="Phuket"/>
    <x v="4"/>
    <x v="9"/>
    <n v="52"/>
    <x v="0"/>
    <s v="Normal transaction"/>
  </r>
  <r>
    <x v="19053"/>
    <s v="FA378141"/>
    <s v="TA687283"/>
    <d v="2025-12-18T22:11:48"/>
    <n v="143325"/>
    <x v="2"/>
    <s v="Success"/>
    <s v="Pathum Thani"/>
    <x v="7"/>
    <x v="23"/>
    <n v="5"/>
    <x v="1"/>
    <s v="Rapid repeated transfers"/>
  </r>
  <r>
    <x v="19054"/>
    <s v="FA424724"/>
    <s v="TA704784"/>
    <d v="2025-11-30T09:53:48"/>
    <n v="24134"/>
    <x v="1"/>
    <s v="Success"/>
    <s v="Khon Kaen"/>
    <x v="7"/>
    <x v="3"/>
    <n v="2829"/>
    <x v="0"/>
    <s v="Normal transaction"/>
  </r>
  <r>
    <x v="19055"/>
    <s v="FA985982"/>
    <s v="TA551177"/>
    <d v="2025-10-28T05:55:48"/>
    <n v="49178"/>
    <x v="0"/>
    <s v="Failed"/>
    <s v="Pathum Thani"/>
    <x v="7"/>
    <x v="8"/>
    <n v="957"/>
    <x v="0"/>
    <s v="Normal transaction"/>
  </r>
  <r>
    <x v="19056"/>
    <s v="FA709790"/>
    <s v="TA426750"/>
    <d v="2025-09-22T21:16:48"/>
    <n v="10734"/>
    <x v="1"/>
    <s v="Success"/>
    <s v="Pathum Thani"/>
    <x v="7"/>
    <x v="10"/>
    <n v="8637"/>
    <x v="0"/>
    <s v="Normal transaction"/>
  </r>
  <r>
    <x v="19057"/>
    <s v="FA675022"/>
    <s v="TA707779"/>
    <d v="2025-11-26T16:49:48"/>
    <n v="45495"/>
    <x v="0"/>
    <s v="Success"/>
    <s v="Pathum Thani"/>
    <x v="0"/>
    <x v="5"/>
    <n v="8978"/>
    <x v="0"/>
    <s v="Normal transaction"/>
  </r>
  <r>
    <x v="19058"/>
    <s v="FA618979"/>
    <s v="TA874844"/>
    <d v="2025-04-25T14:26:48"/>
    <n v="43140"/>
    <x v="1"/>
    <s v="Success"/>
    <s v="Pathum Thani"/>
    <x v="8"/>
    <x v="7"/>
    <n v="6696"/>
    <x v="0"/>
    <s v="Normal transaction"/>
  </r>
  <r>
    <x v="19059"/>
    <s v="FA691995"/>
    <s v="TA291650"/>
    <d v="2025-07-05T07:52:48"/>
    <n v="48287"/>
    <x v="2"/>
    <s v="Success"/>
    <s v="Pathum Thani"/>
    <x v="8"/>
    <x v="0"/>
    <n v="5347"/>
    <x v="0"/>
    <s v="Normal transaction"/>
  </r>
  <r>
    <x v="19060"/>
    <s v="FA342671"/>
    <s v="TA711822"/>
    <d v="2025-11-15T15:57:48"/>
    <n v="4890"/>
    <x v="1"/>
    <s v="Success"/>
    <s v="Bangkok"/>
    <x v="3"/>
    <x v="11"/>
    <n v="9574"/>
    <x v="0"/>
    <s v="Normal transaction"/>
  </r>
  <r>
    <x v="19061"/>
    <s v="FA265383"/>
    <s v="TA421567"/>
    <d v="2025-10-15T10:21:48"/>
    <n v="37960"/>
    <x v="1"/>
    <s v="Success"/>
    <s v="Songkhla"/>
    <x v="5"/>
    <x v="6"/>
    <n v="266"/>
    <x v="0"/>
    <s v="Normal transaction"/>
  </r>
  <r>
    <x v="19062"/>
    <s v="FA663463"/>
    <s v="TA284431"/>
    <d v="2025-03-15T12:40:48"/>
    <n v="10857"/>
    <x v="2"/>
    <s v="Success"/>
    <s v="Chiang Mai"/>
    <x v="9"/>
    <x v="21"/>
    <n v="3885"/>
    <x v="0"/>
    <s v="Normal transaction"/>
  </r>
  <r>
    <x v="19063"/>
    <s v="FA236328"/>
    <s v="TA964409"/>
    <d v="2025-11-13T09:15:48"/>
    <n v="18527"/>
    <x v="0"/>
    <s v="Success"/>
    <s v="Nonthaburi"/>
    <x v="4"/>
    <x v="3"/>
    <n v="5310"/>
    <x v="0"/>
    <s v="Normal transaction"/>
  </r>
  <r>
    <x v="19064"/>
    <s v="FA749330"/>
    <s v="TA377713"/>
    <d v="2025-09-01T07:02:48"/>
    <n v="23965"/>
    <x v="1"/>
    <s v="Success"/>
    <s v="Songkhla"/>
    <x v="4"/>
    <x v="0"/>
    <n v="3563"/>
    <x v="0"/>
    <s v="Normal transaction"/>
  </r>
  <r>
    <x v="19065"/>
    <s v="FA285236"/>
    <s v="TA183351"/>
    <d v="2025-10-15T14:51:48"/>
    <n v="39285"/>
    <x v="1"/>
    <s v="Success"/>
    <s v="Bangkok"/>
    <x v="5"/>
    <x v="7"/>
    <n v="9420"/>
    <x v="0"/>
    <s v="Normal transaction"/>
  </r>
  <r>
    <x v="19066"/>
    <s v="FA656047"/>
    <s v="TA554783"/>
    <d v="2025-12-20T01:22:48"/>
    <n v="123956"/>
    <x v="1"/>
    <s v="Success"/>
    <s v="Pathum Thani"/>
    <x v="0"/>
    <x v="22"/>
    <n v="8"/>
    <x v="1"/>
    <s v="Rapid repeated transfers"/>
  </r>
  <r>
    <x v="19067"/>
    <s v="FA153921"/>
    <s v="TA404822"/>
    <d v="2025-03-07T10:41:48"/>
    <n v="27001"/>
    <x v="1"/>
    <s v="Success"/>
    <s v="Phuket"/>
    <x v="4"/>
    <x v="6"/>
    <n v="1674"/>
    <x v="0"/>
    <s v="Normal transaction"/>
  </r>
  <r>
    <x v="19068"/>
    <s v="FA509569"/>
    <s v="TA663353"/>
    <d v="2025-08-26T22:28:48"/>
    <n v="31476"/>
    <x v="1"/>
    <s v="Success"/>
    <s v="Chiang Mai"/>
    <x v="5"/>
    <x v="17"/>
    <n v="5768"/>
    <x v="0"/>
    <s v="Normal transaction"/>
  </r>
  <r>
    <x v="19069"/>
    <s v="FA382270"/>
    <s v="TA224165"/>
    <d v="2025-03-20T00:06:48"/>
    <n v="8339"/>
    <x v="0"/>
    <s v="Success"/>
    <s v="Ayutthaya"/>
    <x v="4"/>
    <x v="22"/>
    <n v="7289"/>
    <x v="0"/>
    <s v="Normal transaction"/>
  </r>
  <r>
    <x v="19070"/>
    <s v="FA655782"/>
    <s v="TA257242"/>
    <d v="2025-08-24T15:17:48"/>
    <n v="27054"/>
    <x v="0"/>
    <s v="Success"/>
    <s v="Khon Kaen"/>
    <x v="2"/>
    <x v="11"/>
    <n v="2475"/>
    <x v="0"/>
    <s v="Normal transaction"/>
  </r>
  <r>
    <x v="19071"/>
    <s v="FA184365"/>
    <s v="TA982042"/>
    <d v="2025-10-10T22:57:48"/>
    <n v="30622"/>
    <x v="0"/>
    <s v="Success"/>
    <s v="Chonburi"/>
    <x v="7"/>
    <x v="17"/>
    <n v="674"/>
    <x v="0"/>
    <s v="Normal transaction"/>
  </r>
  <r>
    <x v="19072"/>
    <s v="FA809809"/>
    <s v="TA100904"/>
    <d v="2025-12-10T16:12:48"/>
    <n v="30163"/>
    <x v="1"/>
    <s v="Success"/>
    <s v="Chiang Mai"/>
    <x v="7"/>
    <x v="5"/>
    <n v="7595"/>
    <x v="0"/>
    <s v="Normal transaction"/>
  </r>
  <r>
    <x v="19073"/>
    <s v="FA820820"/>
    <s v="TA163299"/>
    <d v="2025-08-23T17:58:48"/>
    <n v="43913"/>
    <x v="1"/>
    <s v="Success"/>
    <s v="Ayutthaya"/>
    <x v="2"/>
    <x v="19"/>
    <n v="1345"/>
    <x v="0"/>
    <s v="Normal transaction"/>
  </r>
  <r>
    <x v="19074"/>
    <s v="FA519655"/>
    <s v="TA403959"/>
    <d v="2025-11-21T04:54:48"/>
    <n v="36733"/>
    <x v="1"/>
    <s v="Success"/>
    <s v="Bangkok"/>
    <x v="7"/>
    <x v="18"/>
    <n v="2965"/>
    <x v="0"/>
    <s v="Normal transaction"/>
  </r>
  <r>
    <x v="19075"/>
    <s v="FA587547"/>
    <s v="TA116463"/>
    <d v="2025-11-01T09:53:48"/>
    <n v="9687"/>
    <x v="2"/>
    <s v="Success"/>
    <s v="Phuket"/>
    <x v="2"/>
    <x v="3"/>
    <n v="2170"/>
    <x v="0"/>
    <s v="Normal transaction"/>
  </r>
  <r>
    <x v="19076"/>
    <s v="FA628678"/>
    <s v="TA515839"/>
    <d v="2025-08-14T01:49:48"/>
    <n v="9914"/>
    <x v="2"/>
    <s v="Success"/>
    <s v="Pathum Thani"/>
    <x v="7"/>
    <x v="23"/>
    <n v="8785"/>
    <x v="0"/>
    <s v="Normal transaction"/>
  </r>
  <r>
    <x v="19077"/>
    <s v="FA786126"/>
    <s v="TA444464"/>
    <d v="2025-09-09T20:54:48"/>
    <n v="26754"/>
    <x v="0"/>
    <s v="Success"/>
    <s v="Nonthaburi"/>
    <x v="6"/>
    <x v="15"/>
    <n v="1818"/>
    <x v="0"/>
    <s v="Normal transaction"/>
  </r>
  <r>
    <x v="19078"/>
    <s v="FA288935"/>
    <s v="TA883157"/>
    <d v="2025-02-26T21:01:48"/>
    <n v="27580"/>
    <x v="1"/>
    <s v="Success"/>
    <s v="Bangkok"/>
    <x v="9"/>
    <x v="10"/>
    <n v="4390"/>
    <x v="0"/>
    <s v="Normal transaction"/>
  </r>
  <r>
    <x v="19079"/>
    <s v="FA451521"/>
    <s v="TA347818"/>
    <d v="2025-07-17T09:58:48"/>
    <n v="16112"/>
    <x v="1"/>
    <s v="Success"/>
    <s v="Nakhon Ratchasima"/>
    <x v="6"/>
    <x v="3"/>
    <n v="4873"/>
    <x v="0"/>
    <s v="Normal transaction"/>
  </r>
  <r>
    <x v="19080"/>
    <s v="FA603246"/>
    <s v="TA388694"/>
    <d v="2026-01-03T09:57:48"/>
    <n v="20401"/>
    <x v="1"/>
    <s v="Success"/>
    <s v="Bangkok"/>
    <x v="4"/>
    <x v="3"/>
    <n v="5809"/>
    <x v="0"/>
    <s v="Normal transaction"/>
  </r>
  <r>
    <x v="19081"/>
    <s v="FA293136"/>
    <s v="TA797134"/>
    <d v="2025-05-11T08:26:48"/>
    <n v="12040"/>
    <x v="2"/>
    <s v="Success"/>
    <s v="Chonburi"/>
    <x v="3"/>
    <x v="13"/>
    <n v="1596"/>
    <x v="0"/>
    <s v="Normal transaction"/>
  </r>
  <r>
    <x v="19082"/>
    <s v="FA321877"/>
    <s v="TA149634"/>
    <d v="2025-06-15T16:03:48"/>
    <n v="25856"/>
    <x v="0"/>
    <s v="Success"/>
    <s v="Nonthaburi"/>
    <x v="2"/>
    <x v="5"/>
    <n v="9164"/>
    <x v="0"/>
    <s v="Normal transaction"/>
  </r>
  <r>
    <x v="19083"/>
    <s v="FA985778"/>
    <s v="TA189971"/>
    <d v="2026-01-16T06:41:48"/>
    <n v="15871"/>
    <x v="1"/>
    <s v="Success"/>
    <s v="Nonthaburi"/>
    <x v="5"/>
    <x v="4"/>
    <n v="1063"/>
    <x v="0"/>
    <s v="Normal transaction"/>
  </r>
  <r>
    <x v="19084"/>
    <s v="FA702799"/>
    <s v="TA184544"/>
    <d v="2025-02-14T12:15:48"/>
    <n v="3170"/>
    <x v="1"/>
    <s v="Success"/>
    <s v="Phuket"/>
    <x v="5"/>
    <x v="21"/>
    <n v="2968"/>
    <x v="0"/>
    <s v="Normal transaction"/>
  </r>
  <r>
    <x v="19085"/>
    <s v="FA377589"/>
    <s v="TA966294"/>
    <d v="2025-10-04T08:48:48"/>
    <n v="34402"/>
    <x v="1"/>
    <s v="Success"/>
    <s v="Songkhla"/>
    <x v="1"/>
    <x v="13"/>
    <n v="1579"/>
    <x v="0"/>
    <s v="Normal transaction"/>
  </r>
  <r>
    <x v="19086"/>
    <s v="FA257012"/>
    <s v="TA405310"/>
    <d v="2025-12-18T20:57:48"/>
    <n v="30239"/>
    <x v="0"/>
    <s v="Success"/>
    <s v="Songkhla"/>
    <x v="2"/>
    <x v="15"/>
    <n v="6680"/>
    <x v="0"/>
    <s v="Normal transaction"/>
  </r>
  <r>
    <x v="19087"/>
    <s v="FA744995"/>
    <s v="TA436840"/>
    <d v="2025-10-29T23:18:48"/>
    <n v="41844"/>
    <x v="2"/>
    <s v="Success"/>
    <s v="Chonburi"/>
    <x v="8"/>
    <x v="12"/>
    <n v="2136"/>
    <x v="0"/>
    <s v="Normal transaction"/>
  </r>
  <r>
    <x v="19088"/>
    <s v="FA125004"/>
    <s v="TA275844"/>
    <d v="2026-01-29T17:23:48"/>
    <n v="41498"/>
    <x v="2"/>
    <s v="Success"/>
    <s v="Phuket"/>
    <x v="4"/>
    <x v="19"/>
    <n v="2232"/>
    <x v="0"/>
    <s v="Normal transaction"/>
  </r>
  <r>
    <x v="19089"/>
    <s v="FA610441"/>
    <s v="TA240607"/>
    <d v="2026-02-03T20:12:48"/>
    <n v="5417"/>
    <x v="2"/>
    <s v="Success"/>
    <s v="Phuket"/>
    <x v="0"/>
    <x v="15"/>
    <n v="4815"/>
    <x v="0"/>
    <s v="Normal transaction"/>
  </r>
  <r>
    <x v="19090"/>
    <s v="FA649154"/>
    <s v="TA758301"/>
    <d v="2025-07-20T23:32:48"/>
    <n v="23472"/>
    <x v="0"/>
    <s v="Failed"/>
    <s v="Ayutthaya"/>
    <x v="0"/>
    <x v="12"/>
    <n v="2892"/>
    <x v="0"/>
    <s v="Normal transaction"/>
  </r>
  <r>
    <x v="19091"/>
    <s v="FA815123"/>
    <s v="TA205244"/>
    <d v="2025-06-17T23:13:48"/>
    <n v="19106"/>
    <x v="0"/>
    <s v="Success"/>
    <s v="Pathum Thani"/>
    <x v="7"/>
    <x v="12"/>
    <n v="6306"/>
    <x v="0"/>
    <s v="Normal transaction"/>
  </r>
  <r>
    <x v="19092"/>
    <s v="FA622370"/>
    <s v="TA930241"/>
    <d v="2025-10-21T13:59:48"/>
    <n v="49364"/>
    <x v="1"/>
    <s v="Success"/>
    <s v="Nakhon Ratchasima"/>
    <x v="4"/>
    <x v="16"/>
    <n v="4619"/>
    <x v="0"/>
    <s v="Normal transaction"/>
  </r>
  <r>
    <x v="19093"/>
    <s v="FA626943"/>
    <s v="TA701746"/>
    <d v="2025-02-05T13:55:48"/>
    <n v="15049"/>
    <x v="0"/>
    <s v="Success"/>
    <s v="Pathum Thani"/>
    <x v="7"/>
    <x v="16"/>
    <n v="3764"/>
    <x v="0"/>
    <s v="Normal transaction"/>
  </r>
  <r>
    <x v="19094"/>
    <s v="FA155507"/>
    <s v="TA973506"/>
    <d v="2025-10-13T16:50:48"/>
    <n v="16687"/>
    <x v="1"/>
    <s v="Success"/>
    <s v="Pathum Thani"/>
    <x v="1"/>
    <x v="5"/>
    <n v="9040"/>
    <x v="0"/>
    <s v="Normal transaction"/>
  </r>
  <r>
    <x v="19095"/>
    <s v="FA278038"/>
    <s v="TA983953"/>
    <d v="2025-10-16T13:32:48"/>
    <n v="32825"/>
    <x v="1"/>
    <s v="Success"/>
    <s v="Chiang Mai"/>
    <x v="0"/>
    <x v="16"/>
    <n v="7288"/>
    <x v="0"/>
    <s v="Normal transaction"/>
  </r>
  <r>
    <x v="19096"/>
    <s v="FA955244"/>
    <s v="TA443032"/>
    <d v="2025-04-24T17:50:48"/>
    <n v="21647"/>
    <x v="1"/>
    <s v="Success"/>
    <s v="Ayutthaya"/>
    <x v="5"/>
    <x v="19"/>
    <n v="8905"/>
    <x v="0"/>
    <s v="Normal transaction"/>
  </r>
  <r>
    <x v="19097"/>
    <s v="FA524941"/>
    <s v="TA783678"/>
    <d v="2025-04-06T23:27:48"/>
    <n v="45762"/>
    <x v="1"/>
    <s v="Success"/>
    <s v="Nakhon Ratchasima"/>
    <x v="2"/>
    <x v="12"/>
    <n v="6288"/>
    <x v="0"/>
    <s v="Normal transaction"/>
  </r>
  <r>
    <x v="19098"/>
    <s v="FA757925"/>
    <s v="TA586032"/>
    <d v="2025-03-31T05:03:48"/>
    <n v="28109"/>
    <x v="2"/>
    <s v="Success"/>
    <s v="Nonthaburi"/>
    <x v="7"/>
    <x v="8"/>
    <n v="2947"/>
    <x v="0"/>
    <s v="Normal transaction"/>
  </r>
  <r>
    <x v="19099"/>
    <s v="FA837623"/>
    <s v="TA834591"/>
    <d v="2025-02-25T20:52:48"/>
    <n v="23547"/>
    <x v="1"/>
    <s v="Success"/>
    <s v="Ayutthaya"/>
    <x v="5"/>
    <x v="15"/>
    <n v="8094"/>
    <x v="0"/>
    <s v="Normal transaction"/>
  </r>
  <r>
    <x v="19100"/>
    <s v="FA598306"/>
    <s v="TA850435"/>
    <d v="2025-10-27T15:47:48"/>
    <n v="24600"/>
    <x v="0"/>
    <s v="Success"/>
    <s v="Ayutthaya"/>
    <x v="3"/>
    <x v="11"/>
    <n v="925"/>
    <x v="0"/>
    <s v="Normal transaction"/>
  </r>
  <r>
    <x v="19101"/>
    <s v="FA808183"/>
    <s v="TA504008"/>
    <d v="2025-05-30T13:07:48"/>
    <n v="13721"/>
    <x v="1"/>
    <s v="Success"/>
    <s v="Nakhon Ratchasima"/>
    <x v="9"/>
    <x v="16"/>
    <n v="3773"/>
    <x v="0"/>
    <s v="Normal transaction"/>
  </r>
  <r>
    <x v="19102"/>
    <s v="FA618475"/>
    <s v="TA679018"/>
    <d v="2025-09-19T17:59:48"/>
    <n v="42383"/>
    <x v="1"/>
    <s v="Success"/>
    <s v="Phuket"/>
    <x v="9"/>
    <x v="19"/>
    <n v="9045"/>
    <x v="0"/>
    <s v="Normal transaction"/>
  </r>
  <r>
    <x v="19103"/>
    <s v="FA500407"/>
    <s v="TA567746"/>
    <d v="2025-10-01T19:55:48"/>
    <n v="48464"/>
    <x v="1"/>
    <s v="Failed"/>
    <s v="Nakhon Ratchasima"/>
    <x v="3"/>
    <x v="2"/>
    <n v="8806"/>
    <x v="0"/>
    <s v="Normal transaction"/>
  </r>
  <r>
    <x v="19104"/>
    <s v="FA930978"/>
    <s v="TA774629"/>
    <d v="2025-07-15T21:19:48"/>
    <n v="30616"/>
    <x v="2"/>
    <s v="Success"/>
    <s v="Ayutthaya"/>
    <x v="3"/>
    <x v="10"/>
    <n v="7752"/>
    <x v="0"/>
    <s v="Normal transaction"/>
  </r>
  <r>
    <x v="19105"/>
    <s v="FA383414"/>
    <s v="TA341514"/>
    <d v="2026-01-01T02:56:48"/>
    <n v="15417"/>
    <x v="1"/>
    <s v="Success"/>
    <s v="Khon Kaen"/>
    <x v="3"/>
    <x v="9"/>
    <n v="7660"/>
    <x v="0"/>
    <s v="Normal transaction"/>
  </r>
  <r>
    <x v="19106"/>
    <s v="FA795406"/>
    <s v="TA466830"/>
    <d v="2025-12-28T19:34:48"/>
    <n v="25831"/>
    <x v="0"/>
    <s v="Success"/>
    <s v="Phuket"/>
    <x v="8"/>
    <x v="2"/>
    <n v="4304"/>
    <x v="0"/>
    <s v="Normal transaction"/>
  </r>
  <r>
    <x v="19107"/>
    <s v="FA362554"/>
    <s v="TA183105"/>
    <d v="2025-03-13T18:53:48"/>
    <n v="34923"/>
    <x v="0"/>
    <s v="Success"/>
    <s v="Nakhon Ratchasima"/>
    <x v="0"/>
    <x v="1"/>
    <n v="7171"/>
    <x v="0"/>
    <s v="Normal transaction"/>
  </r>
  <r>
    <x v="19108"/>
    <s v="FA592290"/>
    <s v="TA255754"/>
    <d v="2025-08-19T11:08:48"/>
    <n v="7556"/>
    <x v="0"/>
    <s v="Success"/>
    <s v="Phuket"/>
    <x v="2"/>
    <x v="14"/>
    <n v="3913"/>
    <x v="0"/>
    <s v="Normal transaction"/>
  </r>
  <r>
    <x v="19109"/>
    <s v="FA991288"/>
    <s v="TA145314"/>
    <d v="2025-04-26T15:54:48"/>
    <n v="30115"/>
    <x v="0"/>
    <s v="Success"/>
    <s v="Chonburi"/>
    <x v="2"/>
    <x v="11"/>
    <n v="2249"/>
    <x v="0"/>
    <s v="Normal transaction"/>
  </r>
  <r>
    <x v="19110"/>
    <s v="FA349123"/>
    <s v="TA857727"/>
    <d v="2025-12-13T02:14:48"/>
    <n v="1020"/>
    <x v="2"/>
    <s v="Success"/>
    <s v="Khon Kaen"/>
    <x v="8"/>
    <x v="9"/>
    <n v="8292"/>
    <x v="0"/>
    <s v="Normal transaction"/>
  </r>
  <r>
    <x v="19111"/>
    <s v="FA968346"/>
    <s v="TA186989"/>
    <d v="2025-06-16T01:10:48"/>
    <n v="34954"/>
    <x v="2"/>
    <s v="Success"/>
    <s v="Phuket"/>
    <x v="5"/>
    <x v="23"/>
    <n v="9895"/>
    <x v="0"/>
    <s v="Normal transaction"/>
  </r>
  <r>
    <x v="19112"/>
    <s v="FA306604"/>
    <s v="TA333444"/>
    <d v="2026-02-04T06:40:48"/>
    <n v="4208"/>
    <x v="1"/>
    <s v="Success"/>
    <s v="Songkhla"/>
    <x v="0"/>
    <x v="4"/>
    <n v="7859"/>
    <x v="0"/>
    <s v="Normal transaction"/>
  </r>
  <r>
    <x v="19113"/>
    <s v="FA244630"/>
    <s v="TA902421"/>
    <d v="2026-01-10T00:36:48"/>
    <n v="28000"/>
    <x v="0"/>
    <s v="Failed"/>
    <s v="Chonburi"/>
    <x v="8"/>
    <x v="22"/>
    <n v="5151"/>
    <x v="0"/>
    <s v="Normal transaction"/>
  </r>
  <r>
    <x v="19114"/>
    <s v="FA273558"/>
    <s v="TA559008"/>
    <d v="2025-03-31T22:24:48"/>
    <n v="49699"/>
    <x v="1"/>
    <s v="Success"/>
    <s v="Songkhla"/>
    <x v="2"/>
    <x v="17"/>
    <n v="9978"/>
    <x v="0"/>
    <s v="Normal transaction"/>
  </r>
  <r>
    <x v="19115"/>
    <s v="FA155469"/>
    <s v="TA347996"/>
    <d v="2025-08-31T16:29:48"/>
    <n v="30105"/>
    <x v="2"/>
    <s v="Success"/>
    <s v="Chiang Mai"/>
    <x v="2"/>
    <x v="5"/>
    <n v="7737"/>
    <x v="0"/>
    <s v="Normal transaction"/>
  </r>
  <r>
    <x v="19116"/>
    <s v="FA471694"/>
    <s v="TA349668"/>
    <d v="2026-01-11T15:17:48"/>
    <n v="36974"/>
    <x v="2"/>
    <s v="Success"/>
    <s v="Nonthaburi"/>
    <x v="9"/>
    <x v="11"/>
    <n v="8666"/>
    <x v="0"/>
    <s v="Normal transaction"/>
  </r>
  <r>
    <x v="19117"/>
    <s v="FA157405"/>
    <s v="TA344145"/>
    <d v="2025-04-17T02:24:48"/>
    <n v="6857"/>
    <x v="0"/>
    <s v="Success"/>
    <s v="Bangkok"/>
    <x v="7"/>
    <x v="9"/>
    <n v="7699"/>
    <x v="0"/>
    <s v="Normal transaction"/>
  </r>
  <r>
    <x v="19118"/>
    <s v="FA509459"/>
    <s v="TA158381"/>
    <d v="2025-10-06T03:17:48"/>
    <n v="2059"/>
    <x v="2"/>
    <s v="Success"/>
    <s v="Pathum Thani"/>
    <x v="1"/>
    <x v="20"/>
    <n v="7661"/>
    <x v="0"/>
    <s v="Normal transaction"/>
  </r>
  <r>
    <x v="19119"/>
    <s v="FA829498"/>
    <s v="TA371330"/>
    <d v="2025-03-20T12:10:48"/>
    <n v="37393"/>
    <x v="1"/>
    <s v="Success"/>
    <s v="Chiang Mai"/>
    <x v="9"/>
    <x v="21"/>
    <n v="286"/>
    <x v="0"/>
    <s v="Normal transaction"/>
  </r>
  <r>
    <x v="19120"/>
    <s v="FA610248"/>
    <s v="TA735652"/>
    <d v="2025-11-08T18:43:48"/>
    <n v="24176"/>
    <x v="1"/>
    <s v="Success"/>
    <s v="Khon Kaen"/>
    <x v="0"/>
    <x v="1"/>
    <n v="2202"/>
    <x v="0"/>
    <s v="Normal transaction"/>
  </r>
  <r>
    <x v="19121"/>
    <s v="FA306172"/>
    <s v="TA528537"/>
    <d v="2025-11-18T00:10:48"/>
    <n v="44882"/>
    <x v="1"/>
    <s v="Success"/>
    <s v="Pathum Thani"/>
    <x v="8"/>
    <x v="22"/>
    <n v="5307"/>
    <x v="0"/>
    <s v="Normal transaction"/>
  </r>
  <r>
    <x v="19122"/>
    <s v="FA276868"/>
    <s v="TA509444"/>
    <d v="2025-09-03T12:35:48"/>
    <n v="5736"/>
    <x v="0"/>
    <s v="Success"/>
    <s v="Nonthaburi"/>
    <x v="6"/>
    <x v="21"/>
    <n v="496"/>
    <x v="0"/>
    <s v="Normal transaction"/>
  </r>
  <r>
    <x v="19123"/>
    <s v="FA638134"/>
    <s v="TA498481"/>
    <d v="2025-03-07T14:09:48"/>
    <n v="30889"/>
    <x v="1"/>
    <s v="Success"/>
    <s v="Chiang Mai"/>
    <x v="1"/>
    <x v="7"/>
    <n v="3939"/>
    <x v="0"/>
    <s v="Normal transaction"/>
  </r>
  <r>
    <x v="19124"/>
    <s v="FA492909"/>
    <s v="TA386488"/>
    <d v="2026-01-26T12:24:48"/>
    <n v="15290"/>
    <x v="0"/>
    <s v="Failed"/>
    <s v="Phuket"/>
    <x v="5"/>
    <x v="21"/>
    <n v="6283"/>
    <x v="0"/>
    <s v="Normal transaction"/>
  </r>
  <r>
    <x v="19125"/>
    <s v="FA990297"/>
    <s v="TA140530"/>
    <d v="2025-09-14T12:38:48"/>
    <n v="28948"/>
    <x v="1"/>
    <s v="Success"/>
    <s v="Nonthaburi"/>
    <x v="4"/>
    <x v="21"/>
    <n v="2473"/>
    <x v="0"/>
    <s v="Normal transaction"/>
  </r>
  <r>
    <x v="19126"/>
    <s v="FA754739"/>
    <s v="TA159103"/>
    <d v="2025-10-28T02:35:48"/>
    <n v="23547"/>
    <x v="2"/>
    <s v="Success"/>
    <s v="Nakhon Ratchasima"/>
    <x v="5"/>
    <x v="9"/>
    <n v="1447"/>
    <x v="0"/>
    <s v="Normal transaction"/>
  </r>
  <r>
    <x v="19127"/>
    <s v="FA486982"/>
    <s v="TA556724"/>
    <d v="2025-05-14T19:01:48"/>
    <n v="42987"/>
    <x v="2"/>
    <s v="Success"/>
    <s v="Nakhon Ratchasima"/>
    <x v="1"/>
    <x v="2"/>
    <n v="7239"/>
    <x v="0"/>
    <s v="Normal transaction"/>
  </r>
  <r>
    <x v="19128"/>
    <s v="FA206201"/>
    <s v="TA163104"/>
    <d v="2025-08-11T21:04:48"/>
    <n v="25955"/>
    <x v="2"/>
    <s v="Success"/>
    <s v="Ayutthaya"/>
    <x v="3"/>
    <x v="10"/>
    <n v="4482"/>
    <x v="0"/>
    <s v="Normal transaction"/>
  </r>
  <r>
    <x v="19129"/>
    <s v="FA353294"/>
    <s v="TA657557"/>
    <d v="2025-06-07T00:58:48"/>
    <n v="12691"/>
    <x v="0"/>
    <s v="Success"/>
    <s v="Nakhon Ratchasima"/>
    <x v="2"/>
    <x v="22"/>
    <n v="2607"/>
    <x v="0"/>
    <s v="Normal transaction"/>
  </r>
  <r>
    <x v="19130"/>
    <s v="FA391572"/>
    <s v="TA462331"/>
    <d v="2025-02-20T12:39:48"/>
    <n v="37000"/>
    <x v="2"/>
    <s v="Success"/>
    <s v="Nakhon Ratchasima"/>
    <x v="2"/>
    <x v="21"/>
    <n v="1785"/>
    <x v="0"/>
    <s v="Normal transaction"/>
  </r>
  <r>
    <x v="19131"/>
    <s v="FA371627"/>
    <s v="TA244899"/>
    <d v="2025-09-15T09:40:48"/>
    <n v="18058"/>
    <x v="2"/>
    <s v="Success"/>
    <s v="Songkhla"/>
    <x v="3"/>
    <x v="3"/>
    <n v="8480"/>
    <x v="0"/>
    <s v="Normal transaction"/>
  </r>
  <r>
    <x v="19132"/>
    <s v="FA213349"/>
    <s v="TA706794"/>
    <d v="2025-09-19T19:43:48"/>
    <n v="2182"/>
    <x v="0"/>
    <s v="Success"/>
    <s v="Songkhla"/>
    <x v="2"/>
    <x v="2"/>
    <n v="3279"/>
    <x v="0"/>
    <s v="Normal transaction"/>
  </r>
  <r>
    <x v="19133"/>
    <s v="FA554127"/>
    <s v="TA696695"/>
    <d v="2025-08-02T10:05:48"/>
    <n v="36386"/>
    <x v="2"/>
    <s v="Success"/>
    <s v="Chonburi"/>
    <x v="1"/>
    <x v="6"/>
    <n v="8408"/>
    <x v="0"/>
    <s v="Normal transaction"/>
  </r>
  <r>
    <x v="19134"/>
    <s v="FA342131"/>
    <s v="TA564632"/>
    <d v="2026-01-17T08:44:48"/>
    <n v="36647"/>
    <x v="1"/>
    <s v="Success"/>
    <s v="Phuket"/>
    <x v="8"/>
    <x v="13"/>
    <n v="7785"/>
    <x v="0"/>
    <s v="Normal transaction"/>
  </r>
  <r>
    <x v="19135"/>
    <s v="FA806676"/>
    <s v="TA817359"/>
    <d v="2025-12-23T21:51:48"/>
    <n v="10061"/>
    <x v="1"/>
    <s v="Success"/>
    <s v="Phuket"/>
    <x v="7"/>
    <x v="10"/>
    <n v="6315"/>
    <x v="0"/>
    <s v="Normal transaction"/>
  </r>
  <r>
    <x v="19136"/>
    <s v="FA722501"/>
    <s v="TA675437"/>
    <d v="2025-12-02T23:36:48"/>
    <n v="16950"/>
    <x v="1"/>
    <s v="Success"/>
    <s v="Songkhla"/>
    <x v="2"/>
    <x v="12"/>
    <n v="4022"/>
    <x v="0"/>
    <s v="Normal transaction"/>
  </r>
  <r>
    <x v="19137"/>
    <s v="FA136850"/>
    <s v="TA966580"/>
    <d v="2025-05-26T03:42:48"/>
    <n v="44003"/>
    <x v="2"/>
    <s v="Success"/>
    <s v="Chiang Mai"/>
    <x v="2"/>
    <x v="20"/>
    <n v="2428"/>
    <x v="0"/>
    <s v="Normal transaction"/>
  </r>
  <r>
    <x v="19138"/>
    <s v="FA902711"/>
    <s v="TA968903"/>
    <d v="2026-01-03T20:59:48"/>
    <n v="15164"/>
    <x v="1"/>
    <s v="Success"/>
    <s v="Chonburi"/>
    <x v="4"/>
    <x v="15"/>
    <n v="7814"/>
    <x v="0"/>
    <s v="Normal transaction"/>
  </r>
  <r>
    <x v="19139"/>
    <s v="FA706668"/>
    <s v="TA118759"/>
    <d v="2025-06-29T06:41:48"/>
    <n v="13280"/>
    <x v="1"/>
    <s v="Success"/>
    <s v="Chonburi"/>
    <x v="3"/>
    <x v="4"/>
    <n v="882"/>
    <x v="0"/>
    <s v="Normal transaction"/>
  </r>
  <r>
    <x v="19140"/>
    <s v="FA896130"/>
    <s v="TA292399"/>
    <d v="2025-08-10T01:23:48"/>
    <n v="16629"/>
    <x v="2"/>
    <s v="Success"/>
    <s v="Nonthaburi"/>
    <x v="2"/>
    <x v="23"/>
    <n v="5951"/>
    <x v="0"/>
    <s v="Normal transaction"/>
  </r>
  <r>
    <x v="19141"/>
    <s v="FA372837"/>
    <s v="TA367922"/>
    <d v="2025-07-04T17:42:48"/>
    <n v="3216"/>
    <x v="2"/>
    <s v="Success"/>
    <s v="Pathum Thani"/>
    <x v="7"/>
    <x v="19"/>
    <n v="5970"/>
    <x v="0"/>
    <s v="Normal transaction"/>
  </r>
  <r>
    <x v="19142"/>
    <s v="FA648683"/>
    <s v="TA703593"/>
    <d v="2025-05-04T05:52:48"/>
    <n v="15635"/>
    <x v="0"/>
    <s v="Success"/>
    <s v="Bangkok"/>
    <x v="1"/>
    <x v="8"/>
    <n v="666"/>
    <x v="0"/>
    <s v="Normal transaction"/>
  </r>
  <r>
    <x v="19143"/>
    <s v="FA583001"/>
    <s v="TA324147"/>
    <d v="2025-08-28T18:59:48"/>
    <n v="32896"/>
    <x v="0"/>
    <s v="Success"/>
    <s v="Chonburi"/>
    <x v="2"/>
    <x v="1"/>
    <n v="3252"/>
    <x v="0"/>
    <s v="Normal transaction"/>
  </r>
  <r>
    <x v="19144"/>
    <s v="FA810038"/>
    <s v="TA569971"/>
    <d v="2025-10-07T00:38:48"/>
    <n v="34960"/>
    <x v="1"/>
    <s v="Success"/>
    <s v="Pathum Thani"/>
    <x v="6"/>
    <x v="22"/>
    <n v="9476"/>
    <x v="0"/>
    <s v="Normal transaction"/>
  </r>
  <r>
    <x v="19145"/>
    <s v="FA511625"/>
    <s v="TA635531"/>
    <d v="2025-12-07T19:26:48"/>
    <n v="11836"/>
    <x v="0"/>
    <s v="Success"/>
    <s v="Khon Kaen"/>
    <x v="6"/>
    <x v="2"/>
    <n v="787"/>
    <x v="0"/>
    <s v="Normal transaction"/>
  </r>
  <r>
    <x v="19146"/>
    <s v="FA175714"/>
    <s v="TA828694"/>
    <d v="2025-05-21T10:43:48"/>
    <n v="20590"/>
    <x v="2"/>
    <s v="Success"/>
    <s v="Nakhon Ratchasima"/>
    <x v="5"/>
    <x v="6"/>
    <n v="8909"/>
    <x v="0"/>
    <s v="Normal transaction"/>
  </r>
  <r>
    <x v="19147"/>
    <s v="FA163542"/>
    <s v="TA320255"/>
    <d v="2025-05-22T02:43:48"/>
    <n v="40770"/>
    <x v="2"/>
    <s v="Success"/>
    <s v="Khon Kaen"/>
    <x v="3"/>
    <x v="9"/>
    <n v="8483"/>
    <x v="0"/>
    <s v="Normal transaction"/>
  </r>
  <r>
    <x v="19148"/>
    <s v="FA456717"/>
    <s v="TA736129"/>
    <d v="2025-07-03T21:29:48"/>
    <n v="9915"/>
    <x v="0"/>
    <s v="Success"/>
    <s v="Phuket"/>
    <x v="8"/>
    <x v="10"/>
    <n v="6562"/>
    <x v="0"/>
    <s v="Normal transaction"/>
  </r>
  <r>
    <x v="19149"/>
    <s v="FA769625"/>
    <s v="TA141401"/>
    <d v="2025-05-28T07:20:48"/>
    <n v="10737"/>
    <x v="1"/>
    <s v="Success"/>
    <s v="Nakhon Ratchasima"/>
    <x v="1"/>
    <x v="0"/>
    <n v="2954"/>
    <x v="0"/>
    <s v="Normal transaction"/>
  </r>
  <r>
    <x v="19150"/>
    <s v="FA191425"/>
    <s v="TA213676"/>
    <d v="2026-01-07T15:19:48"/>
    <n v="11945"/>
    <x v="0"/>
    <s v="Success"/>
    <s v="Chiang Mai"/>
    <x v="0"/>
    <x v="11"/>
    <n v="964"/>
    <x v="0"/>
    <s v="Normal transaction"/>
  </r>
  <r>
    <x v="19151"/>
    <s v="FA418033"/>
    <s v="TA706595"/>
    <d v="2025-08-12T02:15:48"/>
    <n v="4356"/>
    <x v="0"/>
    <s v="Success"/>
    <s v="Chiang Mai"/>
    <x v="5"/>
    <x v="9"/>
    <n v="6947"/>
    <x v="0"/>
    <s v="Normal transaction"/>
  </r>
  <r>
    <x v="19152"/>
    <s v="FA153190"/>
    <s v="TA170725"/>
    <d v="2025-04-26T15:44:48"/>
    <n v="43668"/>
    <x v="1"/>
    <s v="Success"/>
    <s v="Nonthaburi"/>
    <x v="5"/>
    <x v="11"/>
    <n v="3400"/>
    <x v="0"/>
    <s v="Normal transaction"/>
  </r>
  <r>
    <x v="19153"/>
    <s v="FA998874"/>
    <s v="TA269579"/>
    <d v="2025-07-10T21:22:48"/>
    <n v="33873"/>
    <x v="2"/>
    <s v="Success"/>
    <s v="Chonburi"/>
    <x v="1"/>
    <x v="10"/>
    <n v="1396"/>
    <x v="0"/>
    <s v="Normal transaction"/>
  </r>
  <r>
    <x v="19154"/>
    <s v="FA948853"/>
    <s v="TA551572"/>
    <d v="2025-12-24T18:21:48"/>
    <n v="6271"/>
    <x v="2"/>
    <s v="Success"/>
    <s v="Ayutthaya"/>
    <x v="2"/>
    <x v="1"/>
    <n v="1926"/>
    <x v="0"/>
    <s v="Normal transaction"/>
  </r>
  <r>
    <x v="19155"/>
    <s v="FA835958"/>
    <s v="TA710757"/>
    <d v="2025-11-02T12:58:48"/>
    <n v="33980"/>
    <x v="1"/>
    <s v="Success"/>
    <s v="Songkhla"/>
    <x v="6"/>
    <x v="21"/>
    <n v="3595"/>
    <x v="0"/>
    <s v="Normal transaction"/>
  </r>
  <r>
    <x v="19156"/>
    <s v="FA512450"/>
    <s v="TA598662"/>
    <d v="2026-01-29T07:01:48"/>
    <n v="39510"/>
    <x v="1"/>
    <s v="Success"/>
    <s v="Songkhla"/>
    <x v="7"/>
    <x v="0"/>
    <n v="2059"/>
    <x v="0"/>
    <s v="Normal transaction"/>
  </r>
  <r>
    <x v="19157"/>
    <s v="FA756075"/>
    <s v="TA180019"/>
    <d v="2026-01-25T14:26:48"/>
    <n v="14281"/>
    <x v="1"/>
    <s v="Success"/>
    <s v="Phuket"/>
    <x v="4"/>
    <x v="7"/>
    <n v="2669"/>
    <x v="0"/>
    <s v="Normal transaction"/>
  </r>
  <r>
    <x v="19158"/>
    <s v="FA103471"/>
    <s v="TA394388"/>
    <d v="2025-08-29T18:28:48"/>
    <n v="28583"/>
    <x v="0"/>
    <s v="Success"/>
    <s v="Chiang Mai"/>
    <x v="3"/>
    <x v="1"/>
    <n v="7153"/>
    <x v="0"/>
    <s v="Normal transaction"/>
  </r>
  <r>
    <x v="19159"/>
    <s v="FA796500"/>
    <s v="TA820208"/>
    <d v="2025-04-23T06:06:48"/>
    <n v="41992"/>
    <x v="1"/>
    <s v="Success"/>
    <s v="Pathum Thani"/>
    <x v="7"/>
    <x v="4"/>
    <n v="6455"/>
    <x v="0"/>
    <s v="Normal transaction"/>
  </r>
  <r>
    <x v="19160"/>
    <s v="FA441477"/>
    <s v="TA406646"/>
    <d v="2025-04-16T07:23:48"/>
    <n v="46624"/>
    <x v="1"/>
    <s v="Success"/>
    <s v="Nonthaburi"/>
    <x v="3"/>
    <x v="0"/>
    <n v="843"/>
    <x v="0"/>
    <s v="Normal transaction"/>
  </r>
  <r>
    <x v="19161"/>
    <s v="FA550872"/>
    <s v="TA850812"/>
    <d v="2025-08-29T18:23:48"/>
    <n v="32562"/>
    <x v="1"/>
    <s v="Success"/>
    <s v="Pathum Thani"/>
    <x v="7"/>
    <x v="1"/>
    <n v="2004"/>
    <x v="0"/>
    <s v="Normal transaction"/>
  </r>
  <r>
    <x v="19162"/>
    <s v="FA402554"/>
    <s v="TA691289"/>
    <d v="2026-01-01T23:21:48"/>
    <n v="33692"/>
    <x v="1"/>
    <s v="Success"/>
    <s v="Khon Kaen"/>
    <x v="1"/>
    <x v="12"/>
    <n v="6992"/>
    <x v="0"/>
    <s v="Normal transaction"/>
  </r>
  <r>
    <x v="19163"/>
    <s v="FA927887"/>
    <s v="TA510397"/>
    <d v="2025-08-20T09:27:48"/>
    <n v="15061"/>
    <x v="2"/>
    <s v="Success"/>
    <s v="Ayutthaya"/>
    <x v="9"/>
    <x v="3"/>
    <n v="5603"/>
    <x v="0"/>
    <s v="Normal transaction"/>
  </r>
  <r>
    <x v="19164"/>
    <s v="FA321439"/>
    <s v="TA807479"/>
    <d v="2025-11-22T01:03:48"/>
    <n v="19021"/>
    <x v="2"/>
    <s v="Success"/>
    <s v="Nakhon Ratchasima"/>
    <x v="4"/>
    <x v="23"/>
    <n v="5891"/>
    <x v="0"/>
    <s v="Normal transaction"/>
  </r>
  <r>
    <x v="19165"/>
    <s v="FA642336"/>
    <s v="TA297169"/>
    <d v="2025-06-18T16:23:48"/>
    <n v="9552"/>
    <x v="0"/>
    <s v="Success"/>
    <s v="Chonburi"/>
    <x v="7"/>
    <x v="5"/>
    <n v="397"/>
    <x v="0"/>
    <s v="Normal transaction"/>
  </r>
  <r>
    <x v="19166"/>
    <s v="FA567782"/>
    <s v="TA565915"/>
    <d v="2025-11-10T08:10:48"/>
    <n v="28658"/>
    <x v="1"/>
    <s v="Success"/>
    <s v="Songkhla"/>
    <x v="5"/>
    <x v="13"/>
    <n v="3314"/>
    <x v="0"/>
    <s v="Normal transaction"/>
  </r>
  <r>
    <x v="19167"/>
    <s v="FA381656"/>
    <s v="TA760578"/>
    <d v="2025-09-14T02:37:48"/>
    <n v="7016"/>
    <x v="0"/>
    <s v="Success"/>
    <s v="Ayutthaya"/>
    <x v="5"/>
    <x v="9"/>
    <n v="8675"/>
    <x v="0"/>
    <s v="Normal transaction"/>
  </r>
  <r>
    <x v="19168"/>
    <s v="FA940801"/>
    <s v="TA690877"/>
    <d v="2025-07-12T20:29:48"/>
    <n v="9702"/>
    <x v="1"/>
    <s v="Success"/>
    <s v="Ayutthaya"/>
    <x v="0"/>
    <x v="15"/>
    <n v="2695"/>
    <x v="0"/>
    <s v="Normal transaction"/>
  </r>
  <r>
    <x v="19169"/>
    <s v="FA828119"/>
    <s v="TA685057"/>
    <d v="2025-03-25T08:17:48"/>
    <n v="15910"/>
    <x v="1"/>
    <s v="Success"/>
    <s v="Nonthaburi"/>
    <x v="2"/>
    <x v="13"/>
    <n v="6787"/>
    <x v="0"/>
    <s v="Normal transaction"/>
  </r>
  <r>
    <x v="19170"/>
    <s v="FA526081"/>
    <s v="TA197157"/>
    <d v="2025-12-13T18:17:48"/>
    <n v="39600"/>
    <x v="1"/>
    <s v="Success"/>
    <s v="Nakhon Ratchasima"/>
    <x v="9"/>
    <x v="1"/>
    <n v="7470"/>
    <x v="0"/>
    <s v="Normal transaction"/>
  </r>
  <r>
    <x v="19171"/>
    <s v="FA110793"/>
    <s v="TA817041"/>
    <d v="2025-04-15T11:22:48"/>
    <n v="8913"/>
    <x v="1"/>
    <s v="Success"/>
    <s v="Bangkok"/>
    <x v="7"/>
    <x v="14"/>
    <n v="7311"/>
    <x v="0"/>
    <s v="Normal transaction"/>
  </r>
  <r>
    <x v="19172"/>
    <s v="FA124125"/>
    <s v="TA950138"/>
    <d v="2025-04-28T23:55:48"/>
    <n v="8923"/>
    <x v="2"/>
    <s v="Success"/>
    <s v="Chonburi"/>
    <x v="8"/>
    <x v="12"/>
    <n v="1094"/>
    <x v="0"/>
    <s v="Normal transaction"/>
  </r>
  <r>
    <x v="19173"/>
    <s v="FA602026"/>
    <s v="TA747690"/>
    <d v="2026-01-31T23:58:48"/>
    <n v="39863"/>
    <x v="1"/>
    <s v="Success"/>
    <s v="Nakhon Ratchasima"/>
    <x v="5"/>
    <x v="12"/>
    <n v="8783"/>
    <x v="0"/>
    <s v="Normal transaction"/>
  </r>
  <r>
    <x v="19174"/>
    <s v="FA760965"/>
    <s v="TA549532"/>
    <d v="2025-08-23T21:54:48"/>
    <n v="26729"/>
    <x v="0"/>
    <s v="Success"/>
    <s v="Nakhon Ratchasima"/>
    <x v="8"/>
    <x v="10"/>
    <n v="791"/>
    <x v="0"/>
    <s v="Normal transaction"/>
  </r>
  <r>
    <x v="19175"/>
    <s v="FA633114"/>
    <s v="TA345026"/>
    <d v="2026-02-05T02:48:48"/>
    <n v="18458"/>
    <x v="2"/>
    <s v="Success"/>
    <s v="Phuket"/>
    <x v="7"/>
    <x v="9"/>
    <n v="6355"/>
    <x v="0"/>
    <s v="Normal transaction"/>
  </r>
  <r>
    <x v="19176"/>
    <s v="FA686739"/>
    <s v="TA541839"/>
    <d v="2025-02-08T14:12:48"/>
    <n v="5090"/>
    <x v="1"/>
    <s v="Success"/>
    <s v="Nakhon Ratchasima"/>
    <x v="7"/>
    <x v="7"/>
    <n v="4912"/>
    <x v="0"/>
    <s v="Normal transaction"/>
  </r>
  <r>
    <x v="19177"/>
    <s v="FA639027"/>
    <s v="TA281417"/>
    <d v="2025-07-22T08:20:48"/>
    <n v="18265"/>
    <x v="1"/>
    <s v="Success"/>
    <s v="Chonburi"/>
    <x v="4"/>
    <x v="13"/>
    <n v="1311"/>
    <x v="0"/>
    <s v="Normal transaction"/>
  </r>
  <r>
    <x v="19178"/>
    <s v="FA606889"/>
    <s v="TA326862"/>
    <d v="2025-11-17T02:33:48"/>
    <n v="27500"/>
    <x v="2"/>
    <s v="Success"/>
    <s v="Songkhla"/>
    <x v="5"/>
    <x v="9"/>
    <n v="3417"/>
    <x v="0"/>
    <s v="Normal transaction"/>
  </r>
  <r>
    <x v="19179"/>
    <s v="FA281110"/>
    <s v="TA949840"/>
    <d v="2025-12-08T03:29:48"/>
    <n v="32416"/>
    <x v="1"/>
    <s v="Success"/>
    <s v="Ayutthaya"/>
    <x v="8"/>
    <x v="20"/>
    <n v="2063"/>
    <x v="0"/>
    <s v="Normal transaction"/>
  </r>
  <r>
    <x v="19180"/>
    <s v="FA341245"/>
    <s v="TA328754"/>
    <d v="2026-01-03T06:16:48"/>
    <n v="41678"/>
    <x v="1"/>
    <s v="Success"/>
    <s v="Nakhon Ratchasima"/>
    <x v="5"/>
    <x v="4"/>
    <n v="5220"/>
    <x v="0"/>
    <s v="Normal transaction"/>
  </r>
  <r>
    <x v="19181"/>
    <s v="FA628677"/>
    <s v="TA794477"/>
    <d v="2025-07-19T13:18:48"/>
    <n v="6934"/>
    <x v="1"/>
    <s v="Success"/>
    <s v="Chiang Mai"/>
    <x v="5"/>
    <x v="16"/>
    <n v="495"/>
    <x v="0"/>
    <s v="Normal transaction"/>
  </r>
  <r>
    <x v="19182"/>
    <s v="FA681069"/>
    <s v="TA235788"/>
    <d v="2025-08-06T20:12:48"/>
    <n v="16681"/>
    <x v="1"/>
    <s v="Success"/>
    <s v="Ayutthaya"/>
    <x v="3"/>
    <x v="15"/>
    <n v="1618"/>
    <x v="0"/>
    <s v="Normal transaction"/>
  </r>
  <r>
    <x v="19183"/>
    <s v="FA500448"/>
    <s v="TA569550"/>
    <d v="2025-10-23T13:33:48"/>
    <n v="45762"/>
    <x v="2"/>
    <s v="Success"/>
    <s v="Phuket"/>
    <x v="8"/>
    <x v="16"/>
    <n v="5632"/>
    <x v="0"/>
    <s v="Normal transaction"/>
  </r>
  <r>
    <x v="19184"/>
    <s v="FA932703"/>
    <s v="TA960608"/>
    <d v="2025-10-16T14:35:48"/>
    <n v="46604"/>
    <x v="2"/>
    <s v="Success"/>
    <s v="Bangkok"/>
    <x v="6"/>
    <x v="7"/>
    <n v="396"/>
    <x v="0"/>
    <s v="Normal transaction"/>
  </r>
  <r>
    <x v="19185"/>
    <s v="FA889323"/>
    <s v="TA538456"/>
    <d v="2026-01-30T03:03:48"/>
    <n v="14959"/>
    <x v="2"/>
    <s v="Success"/>
    <s v="Nonthaburi"/>
    <x v="9"/>
    <x v="20"/>
    <n v="4785"/>
    <x v="0"/>
    <s v="Normal transaction"/>
  </r>
  <r>
    <x v="19186"/>
    <s v="FA344469"/>
    <s v="TA869688"/>
    <d v="2025-08-29T21:26:48"/>
    <n v="29032"/>
    <x v="2"/>
    <s v="Success"/>
    <s v="Chiang Mai"/>
    <x v="3"/>
    <x v="10"/>
    <n v="4045"/>
    <x v="0"/>
    <s v="Normal transaction"/>
  </r>
  <r>
    <x v="19187"/>
    <s v="FA236796"/>
    <s v="TA125284"/>
    <d v="2025-07-19T07:31:48"/>
    <n v="14723"/>
    <x v="0"/>
    <s v="Success"/>
    <s v="Nonthaburi"/>
    <x v="9"/>
    <x v="0"/>
    <n v="4793"/>
    <x v="0"/>
    <s v="Normal transaction"/>
  </r>
  <r>
    <x v="19188"/>
    <s v="FA874368"/>
    <s v="TA672675"/>
    <d v="2025-02-08T10:58:48"/>
    <n v="33753"/>
    <x v="0"/>
    <s v="Success"/>
    <s v="Nakhon Ratchasima"/>
    <x v="4"/>
    <x v="6"/>
    <n v="4778"/>
    <x v="0"/>
    <s v="Normal transaction"/>
  </r>
  <r>
    <x v="19189"/>
    <s v="FA653619"/>
    <s v="TA755388"/>
    <d v="2025-05-11T12:47:48"/>
    <n v="46819"/>
    <x v="1"/>
    <s v="Success"/>
    <s v="Nonthaburi"/>
    <x v="2"/>
    <x v="21"/>
    <n v="9398"/>
    <x v="0"/>
    <s v="Normal transaction"/>
  </r>
  <r>
    <x v="19190"/>
    <s v="FA581124"/>
    <s v="TA469071"/>
    <d v="2025-06-14T10:27:48"/>
    <n v="39176"/>
    <x v="2"/>
    <s v="Success"/>
    <s v="Chiang Mai"/>
    <x v="1"/>
    <x v="6"/>
    <n v="9738"/>
    <x v="0"/>
    <s v="Normal transaction"/>
  </r>
  <r>
    <x v="19191"/>
    <s v="FA724626"/>
    <s v="TA814547"/>
    <d v="2025-05-14T01:42:48"/>
    <n v="45120"/>
    <x v="2"/>
    <s v="Success"/>
    <s v="Chiang Mai"/>
    <x v="6"/>
    <x v="23"/>
    <n v="951"/>
    <x v="0"/>
    <s v="Normal transaction"/>
  </r>
  <r>
    <x v="19192"/>
    <s v="FA853228"/>
    <s v="TA554604"/>
    <d v="2025-02-07T06:00:48"/>
    <n v="4804"/>
    <x v="2"/>
    <s v="Success"/>
    <s v="Khon Kaen"/>
    <x v="2"/>
    <x v="4"/>
    <n v="3941"/>
    <x v="0"/>
    <s v="Normal transaction"/>
  </r>
  <r>
    <x v="19193"/>
    <s v="FA852349"/>
    <s v="TA251822"/>
    <d v="2026-01-05T02:53:48"/>
    <n v="35244"/>
    <x v="2"/>
    <s v="Success"/>
    <s v="Chiang Mai"/>
    <x v="6"/>
    <x v="9"/>
    <n v="6364"/>
    <x v="0"/>
    <s v="Normal transaction"/>
  </r>
  <r>
    <x v="19194"/>
    <s v="FA461888"/>
    <s v="TA448588"/>
    <d v="2026-01-24T00:24:48"/>
    <n v="36670"/>
    <x v="1"/>
    <s v="Success"/>
    <s v="Phuket"/>
    <x v="5"/>
    <x v="22"/>
    <n v="3942"/>
    <x v="0"/>
    <s v="Normal transaction"/>
  </r>
  <r>
    <x v="19195"/>
    <s v="FA292098"/>
    <s v="TA902193"/>
    <d v="2025-10-21T01:52:48"/>
    <n v="15544"/>
    <x v="1"/>
    <s v="Success"/>
    <s v="Nakhon Ratchasima"/>
    <x v="4"/>
    <x v="23"/>
    <n v="5561"/>
    <x v="0"/>
    <s v="Normal transaction"/>
  </r>
  <r>
    <x v="19196"/>
    <s v="FA477151"/>
    <s v="TA552974"/>
    <d v="2025-03-22T15:35:48"/>
    <n v="24918"/>
    <x v="0"/>
    <s v="Success"/>
    <s v="Chiang Mai"/>
    <x v="1"/>
    <x v="11"/>
    <n v="8111"/>
    <x v="0"/>
    <s v="Normal transaction"/>
  </r>
  <r>
    <x v="19197"/>
    <s v="FA461403"/>
    <s v="TA535748"/>
    <d v="2025-04-07T03:13:48"/>
    <n v="12665"/>
    <x v="1"/>
    <s v="Success"/>
    <s v="Nonthaburi"/>
    <x v="1"/>
    <x v="20"/>
    <n v="4690"/>
    <x v="0"/>
    <s v="Normal transaction"/>
  </r>
  <r>
    <x v="19198"/>
    <s v="FA297807"/>
    <s v="TA764501"/>
    <d v="2025-11-18T10:17:48"/>
    <n v="17111"/>
    <x v="0"/>
    <s v="Success"/>
    <s v="Pathum Thani"/>
    <x v="9"/>
    <x v="6"/>
    <n v="2304"/>
    <x v="0"/>
    <s v="Normal transaction"/>
  </r>
  <r>
    <x v="19199"/>
    <s v="FA432998"/>
    <s v="TA506980"/>
    <d v="2025-04-24T01:39:48"/>
    <n v="36381"/>
    <x v="2"/>
    <s v="Success"/>
    <s v="Bangkok"/>
    <x v="0"/>
    <x v="23"/>
    <n v="7951"/>
    <x v="0"/>
    <s v="Normal transaction"/>
  </r>
  <r>
    <x v="19200"/>
    <s v="FA925198"/>
    <s v="TA722833"/>
    <d v="2025-12-16T14:31:48"/>
    <n v="29226"/>
    <x v="1"/>
    <s v="Success"/>
    <s v="Chonburi"/>
    <x v="2"/>
    <x v="7"/>
    <n v="6250"/>
    <x v="0"/>
    <s v="Normal transaction"/>
  </r>
  <r>
    <x v="19201"/>
    <s v="FA390744"/>
    <s v="TA883522"/>
    <d v="2025-07-09T16:30:48"/>
    <n v="21225"/>
    <x v="0"/>
    <s v="Success"/>
    <s v="Nakhon Ratchasima"/>
    <x v="1"/>
    <x v="5"/>
    <n v="4928"/>
    <x v="0"/>
    <s v="Normal transaction"/>
  </r>
  <r>
    <x v="19202"/>
    <s v="FA370418"/>
    <s v="TA248540"/>
    <d v="2026-01-26T00:49:48"/>
    <n v="40371"/>
    <x v="0"/>
    <s v="Success"/>
    <s v="Chonburi"/>
    <x v="1"/>
    <x v="22"/>
    <n v="293"/>
    <x v="0"/>
    <s v="Normal transaction"/>
  </r>
  <r>
    <x v="19203"/>
    <s v="FA596754"/>
    <s v="TA604448"/>
    <d v="2025-10-30T09:37:48"/>
    <n v="1441"/>
    <x v="1"/>
    <s v="Success"/>
    <s v="Nakhon Ratchasima"/>
    <x v="3"/>
    <x v="3"/>
    <n v="4538"/>
    <x v="0"/>
    <s v="Normal transaction"/>
  </r>
  <r>
    <x v="19204"/>
    <s v="FA298340"/>
    <s v="TA371974"/>
    <d v="2025-09-10T13:53:48"/>
    <n v="46097"/>
    <x v="0"/>
    <s v="Success"/>
    <s v="Khon Kaen"/>
    <x v="9"/>
    <x v="16"/>
    <n v="1217"/>
    <x v="0"/>
    <s v="Normal transaction"/>
  </r>
  <r>
    <x v="19205"/>
    <s v="FA744666"/>
    <s v="TA388998"/>
    <d v="2025-05-20T20:23:48"/>
    <n v="12823"/>
    <x v="1"/>
    <s v="Success"/>
    <s v="Chonburi"/>
    <x v="6"/>
    <x v="15"/>
    <n v="2254"/>
    <x v="0"/>
    <s v="Normal transaction"/>
  </r>
  <r>
    <x v="19206"/>
    <s v="FA864615"/>
    <s v="TA961808"/>
    <d v="2025-03-09T18:17:48"/>
    <n v="27159"/>
    <x v="2"/>
    <s v="Success"/>
    <s v="Khon Kaen"/>
    <x v="5"/>
    <x v="1"/>
    <n v="6473"/>
    <x v="0"/>
    <s v="Normal transaction"/>
  </r>
  <r>
    <x v="19207"/>
    <s v="FA163601"/>
    <s v="TA581688"/>
    <d v="2025-03-17T06:03:48"/>
    <n v="3068"/>
    <x v="0"/>
    <s v="Success"/>
    <s v="Bangkok"/>
    <x v="1"/>
    <x v="4"/>
    <n v="7049"/>
    <x v="0"/>
    <s v="Normal transaction"/>
  </r>
  <r>
    <x v="19208"/>
    <s v="FA330212"/>
    <s v="TA532799"/>
    <d v="2025-10-26T22:50:48"/>
    <n v="9575"/>
    <x v="2"/>
    <s v="Success"/>
    <s v="Chonburi"/>
    <x v="4"/>
    <x v="17"/>
    <n v="3764"/>
    <x v="0"/>
    <s v="Normal transaction"/>
  </r>
  <r>
    <x v="19209"/>
    <s v="FA874710"/>
    <s v="TA264292"/>
    <d v="2025-08-24T21:09:48"/>
    <n v="47423"/>
    <x v="2"/>
    <s v="Success"/>
    <s v="Chonburi"/>
    <x v="8"/>
    <x v="10"/>
    <n v="4345"/>
    <x v="0"/>
    <s v="Normal transaction"/>
  </r>
  <r>
    <x v="19210"/>
    <s v="FA821222"/>
    <s v="TA972114"/>
    <d v="2025-04-04T19:45:48"/>
    <n v="30460"/>
    <x v="0"/>
    <s v="Success"/>
    <s v="Chiang Mai"/>
    <x v="7"/>
    <x v="2"/>
    <n v="127"/>
    <x v="0"/>
    <s v="Normal transaction"/>
  </r>
  <r>
    <x v="19211"/>
    <s v="FA977504"/>
    <s v="TA554489"/>
    <d v="2025-04-04T01:30:48"/>
    <n v="8130"/>
    <x v="2"/>
    <s v="Success"/>
    <s v="Nakhon Ratchasima"/>
    <x v="1"/>
    <x v="23"/>
    <n v="8452"/>
    <x v="0"/>
    <s v="Normal transaction"/>
  </r>
  <r>
    <x v="19212"/>
    <s v="FA357963"/>
    <s v="TA313204"/>
    <d v="2025-02-07T04:05:48"/>
    <n v="31283"/>
    <x v="2"/>
    <s v="Success"/>
    <s v="Nakhon Ratchasima"/>
    <x v="4"/>
    <x v="18"/>
    <n v="1628"/>
    <x v="0"/>
    <s v="Normal transaction"/>
  </r>
  <r>
    <x v="19213"/>
    <s v="FA234698"/>
    <s v="TA367198"/>
    <d v="2025-12-04T08:22:48"/>
    <n v="34746"/>
    <x v="2"/>
    <s v="Success"/>
    <s v="Songkhla"/>
    <x v="7"/>
    <x v="13"/>
    <n v="7800"/>
    <x v="0"/>
    <s v="Normal transaction"/>
  </r>
  <r>
    <x v="19214"/>
    <s v="FA525463"/>
    <s v="TA814023"/>
    <d v="2025-06-09T22:25:48"/>
    <n v="45100"/>
    <x v="1"/>
    <s v="Success"/>
    <s v="Nakhon Ratchasima"/>
    <x v="0"/>
    <x v="17"/>
    <n v="862"/>
    <x v="0"/>
    <s v="Normal transaction"/>
  </r>
  <r>
    <x v="19215"/>
    <s v="FA804395"/>
    <s v="TA110982"/>
    <d v="2025-04-18T06:16:48"/>
    <n v="11526"/>
    <x v="2"/>
    <s v="Success"/>
    <s v="Phuket"/>
    <x v="9"/>
    <x v="4"/>
    <n v="8579"/>
    <x v="0"/>
    <s v="Normal transaction"/>
  </r>
  <r>
    <x v="19216"/>
    <s v="FA759794"/>
    <s v="TA960775"/>
    <d v="2026-01-17T00:16:48"/>
    <n v="43576"/>
    <x v="1"/>
    <s v="Success"/>
    <s v="Nakhon Ratchasima"/>
    <x v="4"/>
    <x v="22"/>
    <n v="5015"/>
    <x v="0"/>
    <s v="Normal transaction"/>
  </r>
  <r>
    <x v="19217"/>
    <s v="FA884143"/>
    <s v="TA529649"/>
    <d v="2025-12-07T01:41:48"/>
    <n v="23377"/>
    <x v="2"/>
    <s v="Success"/>
    <s v="Ayutthaya"/>
    <x v="1"/>
    <x v="23"/>
    <n v="4198"/>
    <x v="0"/>
    <s v="Normal transaction"/>
  </r>
  <r>
    <x v="19218"/>
    <s v="FA975583"/>
    <s v="TA716092"/>
    <d v="2025-12-18T01:57:48"/>
    <n v="28614"/>
    <x v="2"/>
    <s v="Success"/>
    <s v="Khon Kaen"/>
    <x v="7"/>
    <x v="23"/>
    <n v="3893"/>
    <x v="0"/>
    <s v="Normal transaction"/>
  </r>
  <r>
    <x v="19219"/>
    <s v="FA623954"/>
    <s v="TA195142"/>
    <d v="2025-08-07T20:11:48"/>
    <n v="12595"/>
    <x v="0"/>
    <s v="Success"/>
    <s v="Khon Kaen"/>
    <x v="8"/>
    <x v="15"/>
    <n v="1366"/>
    <x v="0"/>
    <s v="Normal transaction"/>
  </r>
  <r>
    <x v="19220"/>
    <s v="FA353064"/>
    <s v="TA820379"/>
    <d v="2025-08-05T12:42:48"/>
    <n v="29184"/>
    <x v="2"/>
    <s v="Success"/>
    <s v="Ayutthaya"/>
    <x v="6"/>
    <x v="21"/>
    <n v="6521"/>
    <x v="0"/>
    <s v="Normal transaction"/>
  </r>
  <r>
    <x v="19221"/>
    <s v="FA380915"/>
    <s v="TA897846"/>
    <d v="2026-01-19T22:42:48"/>
    <n v="5888"/>
    <x v="0"/>
    <s v="Success"/>
    <s v="Bangkok"/>
    <x v="4"/>
    <x v="17"/>
    <n v="9859"/>
    <x v="0"/>
    <s v="Normal transaction"/>
  </r>
  <r>
    <x v="19222"/>
    <s v="FA275622"/>
    <s v="TA514440"/>
    <d v="2025-09-20T07:01:48"/>
    <n v="3542"/>
    <x v="2"/>
    <s v="Failed"/>
    <s v="Khon Kaen"/>
    <x v="2"/>
    <x v="0"/>
    <n v="2965"/>
    <x v="0"/>
    <s v="Normal transaction"/>
  </r>
  <r>
    <x v="19223"/>
    <s v="FA689198"/>
    <s v="TA424221"/>
    <d v="2025-12-07T22:03:48"/>
    <n v="12726"/>
    <x v="1"/>
    <s v="Success"/>
    <s v="Pathum Thani"/>
    <x v="9"/>
    <x v="17"/>
    <n v="7422"/>
    <x v="0"/>
    <s v="Normal transaction"/>
  </r>
  <r>
    <x v="19224"/>
    <s v="FA655951"/>
    <s v="TA275716"/>
    <d v="2025-11-12T09:10:48"/>
    <n v="31789"/>
    <x v="0"/>
    <s v="Success"/>
    <s v="Nakhon Ratchasima"/>
    <x v="1"/>
    <x v="3"/>
    <n v="8135"/>
    <x v="0"/>
    <s v="Normal transaction"/>
  </r>
  <r>
    <x v="19225"/>
    <s v="FA908144"/>
    <s v="TA238985"/>
    <d v="2025-07-26T00:05:48"/>
    <n v="41452"/>
    <x v="2"/>
    <s v="Success"/>
    <s v="Bangkok"/>
    <x v="8"/>
    <x v="22"/>
    <n v="9746"/>
    <x v="0"/>
    <s v="Normal transaction"/>
  </r>
  <r>
    <x v="19226"/>
    <s v="FA110705"/>
    <s v="TA836446"/>
    <d v="2026-01-17T02:25:48"/>
    <n v="15313"/>
    <x v="2"/>
    <s v="Success"/>
    <s v="Phuket"/>
    <x v="6"/>
    <x v="9"/>
    <n v="3066"/>
    <x v="0"/>
    <s v="Normal transaction"/>
  </r>
  <r>
    <x v="19227"/>
    <s v="FA829788"/>
    <s v="TA556334"/>
    <d v="2025-04-20T00:57:48"/>
    <n v="9520"/>
    <x v="0"/>
    <s v="Success"/>
    <s v="Nakhon Ratchasima"/>
    <x v="5"/>
    <x v="22"/>
    <n v="9460"/>
    <x v="0"/>
    <s v="Normal transaction"/>
  </r>
  <r>
    <x v="19228"/>
    <s v="FA252347"/>
    <s v="TA645571"/>
    <d v="2025-09-17T23:52:48"/>
    <n v="14391"/>
    <x v="0"/>
    <s v="Success"/>
    <s v="Ayutthaya"/>
    <x v="6"/>
    <x v="12"/>
    <n v="6479"/>
    <x v="0"/>
    <s v="Normal transaction"/>
  </r>
  <r>
    <x v="19229"/>
    <s v="FA245158"/>
    <s v="TA115087"/>
    <d v="2025-12-24T16:35:48"/>
    <n v="25936"/>
    <x v="0"/>
    <s v="Success"/>
    <s v="Phuket"/>
    <x v="9"/>
    <x v="5"/>
    <n v="4885"/>
    <x v="0"/>
    <s v="Normal transaction"/>
  </r>
  <r>
    <x v="19230"/>
    <s v="FA319710"/>
    <s v="TA201912"/>
    <d v="2025-05-01T12:06:48"/>
    <n v="26137"/>
    <x v="0"/>
    <s v="Success"/>
    <s v="Pathum Thani"/>
    <x v="5"/>
    <x v="21"/>
    <n v="3194"/>
    <x v="0"/>
    <s v="Normal transaction"/>
  </r>
  <r>
    <x v="19231"/>
    <s v="FA261463"/>
    <s v="TA241888"/>
    <d v="2025-06-28T19:32:48"/>
    <n v="13001"/>
    <x v="0"/>
    <s v="Success"/>
    <s v="Chonburi"/>
    <x v="0"/>
    <x v="2"/>
    <n v="1791"/>
    <x v="0"/>
    <s v="Normal transaction"/>
  </r>
  <r>
    <x v="19232"/>
    <s v="FA965542"/>
    <s v="TA838261"/>
    <d v="2025-04-13T07:20:48"/>
    <n v="31070"/>
    <x v="1"/>
    <s v="Success"/>
    <s v="Chiang Mai"/>
    <x v="6"/>
    <x v="0"/>
    <n v="2638"/>
    <x v="0"/>
    <s v="Normal transaction"/>
  </r>
  <r>
    <x v="19233"/>
    <s v="FA867824"/>
    <s v="TA302455"/>
    <d v="2025-08-20T08:59:48"/>
    <n v="27351"/>
    <x v="1"/>
    <s v="Success"/>
    <s v="Phuket"/>
    <x v="6"/>
    <x v="13"/>
    <n v="2953"/>
    <x v="0"/>
    <s v="Normal transaction"/>
  </r>
  <r>
    <x v="19234"/>
    <s v="FA556378"/>
    <s v="TA261679"/>
    <d v="2025-03-13T04:04:48"/>
    <n v="35797"/>
    <x v="0"/>
    <s v="Success"/>
    <s v="Phuket"/>
    <x v="0"/>
    <x v="18"/>
    <n v="1645"/>
    <x v="0"/>
    <s v="Normal transaction"/>
  </r>
  <r>
    <x v="19235"/>
    <s v="FA213188"/>
    <s v="TA848503"/>
    <d v="2025-02-09T13:26:48"/>
    <n v="45952"/>
    <x v="0"/>
    <s v="Success"/>
    <s v="Nonthaburi"/>
    <x v="6"/>
    <x v="16"/>
    <n v="3203"/>
    <x v="0"/>
    <s v="Normal transaction"/>
  </r>
  <r>
    <x v="19236"/>
    <s v="FA295940"/>
    <s v="TA215433"/>
    <d v="2025-07-14T00:45:48"/>
    <n v="23819"/>
    <x v="1"/>
    <s v="Success"/>
    <s v="Songkhla"/>
    <x v="5"/>
    <x v="22"/>
    <n v="6843"/>
    <x v="0"/>
    <s v="Normal transaction"/>
  </r>
  <r>
    <x v="19237"/>
    <s v="FA907173"/>
    <s v="TA183326"/>
    <d v="2025-02-21T03:47:48"/>
    <n v="9760"/>
    <x v="0"/>
    <s v="Success"/>
    <s v="Songkhla"/>
    <x v="1"/>
    <x v="20"/>
    <n v="5493"/>
    <x v="0"/>
    <s v="Normal transaction"/>
  </r>
  <r>
    <x v="19238"/>
    <s v="FA488780"/>
    <s v="TA552020"/>
    <d v="2025-10-19T06:34:48"/>
    <n v="19832"/>
    <x v="0"/>
    <s v="Success"/>
    <s v="Ayutthaya"/>
    <x v="1"/>
    <x v="4"/>
    <n v="4747"/>
    <x v="0"/>
    <s v="Normal transaction"/>
  </r>
  <r>
    <x v="19239"/>
    <s v="FA984241"/>
    <s v="TA626729"/>
    <d v="2026-01-25T20:30:48"/>
    <n v="31047"/>
    <x v="2"/>
    <s v="Failed"/>
    <s v="Khon Kaen"/>
    <x v="0"/>
    <x v="15"/>
    <n v="3576"/>
    <x v="0"/>
    <s v="Normal transaction"/>
  </r>
  <r>
    <x v="19240"/>
    <s v="FA290117"/>
    <s v="TA399719"/>
    <d v="2026-01-17T10:28:48"/>
    <n v="42213"/>
    <x v="0"/>
    <s v="Success"/>
    <s v="Nonthaburi"/>
    <x v="6"/>
    <x v="6"/>
    <n v="1596"/>
    <x v="0"/>
    <s v="Normal transaction"/>
  </r>
  <r>
    <x v="19241"/>
    <s v="FA984781"/>
    <s v="TA613673"/>
    <d v="2026-01-25T03:08:48"/>
    <n v="21138"/>
    <x v="1"/>
    <s v="Success"/>
    <s v="Chonburi"/>
    <x v="5"/>
    <x v="20"/>
    <n v="856"/>
    <x v="0"/>
    <s v="Normal transaction"/>
  </r>
  <r>
    <x v="19242"/>
    <s v="FA633163"/>
    <s v="TA775212"/>
    <d v="2025-12-27T15:58:48"/>
    <n v="38675"/>
    <x v="0"/>
    <s v="Success"/>
    <s v="Chiang Mai"/>
    <x v="1"/>
    <x v="11"/>
    <n v="384"/>
    <x v="0"/>
    <s v="Normal transaction"/>
  </r>
  <r>
    <x v="19243"/>
    <s v="FA397355"/>
    <s v="TA446136"/>
    <d v="2025-03-27T15:07:48"/>
    <n v="13576"/>
    <x v="1"/>
    <s v="Success"/>
    <s v="Chiang Mai"/>
    <x v="5"/>
    <x v="11"/>
    <n v="7872"/>
    <x v="0"/>
    <s v="Normal transaction"/>
  </r>
  <r>
    <x v="19244"/>
    <s v="FA266671"/>
    <s v="TA831592"/>
    <d v="2025-04-20T11:36:48"/>
    <n v="6142"/>
    <x v="1"/>
    <s v="Success"/>
    <s v="Nonthaburi"/>
    <x v="1"/>
    <x v="14"/>
    <n v="7748"/>
    <x v="0"/>
    <s v="Normal transaction"/>
  </r>
  <r>
    <x v="19245"/>
    <s v="FA138472"/>
    <s v="TA991454"/>
    <d v="2025-05-06T01:24:48"/>
    <n v="15910"/>
    <x v="0"/>
    <s v="Failed"/>
    <s v="Ayutthaya"/>
    <x v="5"/>
    <x v="23"/>
    <n v="6370"/>
    <x v="0"/>
    <s v="Normal transaction"/>
  </r>
  <r>
    <x v="19246"/>
    <s v="FA466136"/>
    <s v="TA520388"/>
    <d v="2025-08-28T17:13:48"/>
    <n v="20729"/>
    <x v="0"/>
    <s v="Success"/>
    <s v="Nakhon Ratchasima"/>
    <x v="3"/>
    <x v="19"/>
    <n v="7873"/>
    <x v="0"/>
    <s v="Normal transaction"/>
  </r>
  <r>
    <x v="19247"/>
    <s v="FA554227"/>
    <s v="TA628060"/>
    <d v="2025-05-30T10:57:48"/>
    <n v="2219"/>
    <x v="1"/>
    <s v="Success"/>
    <s v="Nonthaburi"/>
    <x v="5"/>
    <x v="6"/>
    <n v="703"/>
    <x v="0"/>
    <s v="Normal transaction"/>
  </r>
  <r>
    <x v="19248"/>
    <s v="FA302445"/>
    <s v="TA314726"/>
    <d v="2025-07-18T08:32:48"/>
    <n v="5131"/>
    <x v="1"/>
    <s v="Success"/>
    <s v="Khon Kaen"/>
    <x v="9"/>
    <x v="13"/>
    <n v="3522"/>
    <x v="0"/>
    <s v="Normal transaction"/>
  </r>
  <r>
    <x v="19249"/>
    <s v="FA119600"/>
    <s v="TA901351"/>
    <d v="2025-06-21T05:47:48"/>
    <n v="38425"/>
    <x v="2"/>
    <s v="Success"/>
    <s v="Khon Kaen"/>
    <x v="9"/>
    <x v="8"/>
    <n v="9486"/>
    <x v="0"/>
    <s v="Normal transaction"/>
  </r>
  <r>
    <x v="19250"/>
    <s v="FA121480"/>
    <s v="TA804589"/>
    <d v="2025-10-26T02:39:48"/>
    <n v="4021"/>
    <x v="2"/>
    <s v="Success"/>
    <s v="Nonthaburi"/>
    <x v="2"/>
    <x v="9"/>
    <n v="9457"/>
    <x v="0"/>
    <s v="Normal transaction"/>
  </r>
  <r>
    <x v="19251"/>
    <s v="FA201789"/>
    <s v="TA813041"/>
    <d v="2025-07-11T00:15:48"/>
    <n v="21463"/>
    <x v="1"/>
    <s v="Success"/>
    <s v="Nonthaburi"/>
    <x v="1"/>
    <x v="22"/>
    <n v="921"/>
    <x v="0"/>
    <s v="Normal transaction"/>
  </r>
  <r>
    <x v="19252"/>
    <s v="FA329713"/>
    <s v="TA705048"/>
    <d v="2025-11-18T08:36:48"/>
    <n v="23511"/>
    <x v="1"/>
    <s v="Success"/>
    <s v="Chiang Mai"/>
    <x v="5"/>
    <x v="13"/>
    <n v="7462"/>
    <x v="0"/>
    <s v="Normal transaction"/>
  </r>
  <r>
    <x v="19253"/>
    <s v="FA152113"/>
    <s v="TA432244"/>
    <d v="2025-07-21T13:59:48"/>
    <n v="9662"/>
    <x v="0"/>
    <s v="Success"/>
    <s v="Nakhon Ratchasima"/>
    <x v="0"/>
    <x v="16"/>
    <n v="674"/>
    <x v="0"/>
    <s v="Normal transaction"/>
  </r>
  <r>
    <x v="19254"/>
    <s v="FA633579"/>
    <s v="TA901857"/>
    <d v="2025-12-31T21:31:48"/>
    <n v="21664"/>
    <x v="0"/>
    <s v="Success"/>
    <s v="Nakhon Ratchasima"/>
    <x v="4"/>
    <x v="10"/>
    <n v="7601"/>
    <x v="0"/>
    <s v="Normal transaction"/>
  </r>
  <r>
    <x v="19255"/>
    <s v="FA221626"/>
    <s v="TA728395"/>
    <d v="2025-10-11T18:42:48"/>
    <n v="45786"/>
    <x v="0"/>
    <s v="Success"/>
    <s v="Ayutthaya"/>
    <x v="0"/>
    <x v="1"/>
    <n v="3941"/>
    <x v="0"/>
    <s v="Normal transaction"/>
  </r>
  <r>
    <x v="19256"/>
    <s v="FA529267"/>
    <s v="TA772566"/>
    <d v="2025-08-28T13:31:48"/>
    <n v="42956"/>
    <x v="2"/>
    <s v="Success"/>
    <s v="Khon Kaen"/>
    <x v="0"/>
    <x v="16"/>
    <n v="4790"/>
    <x v="0"/>
    <s v="Normal transaction"/>
  </r>
  <r>
    <x v="19257"/>
    <s v="FA510337"/>
    <s v="TA480342"/>
    <d v="2025-08-19T11:23:48"/>
    <n v="856"/>
    <x v="2"/>
    <s v="Success"/>
    <s v="Nakhon Ratchasima"/>
    <x v="8"/>
    <x v="14"/>
    <n v="5940"/>
    <x v="0"/>
    <s v="Normal transaction"/>
  </r>
  <r>
    <x v="19258"/>
    <s v="FA918930"/>
    <s v="TA326163"/>
    <d v="2025-05-31T00:30:48"/>
    <n v="40922"/>
    <x v="0"/>
    <s v="Success"/>
    <s v="Chonburi"/>
    <x v="2"/>
    <x v="22"/>
    <n v="8127"/>
    <x v="0"/>
    <s v="Normal transaction"/>
  </r>
  <r>
    <x v="19259"/>
    <s v="FA489020"/>
    <s v="TA324690"/>
    <d v="2025-02-08T05:17:48"/>
    <n v="23803"/>
    <x v="2"/>
    <s v="Success"/>
    <s v="Bangkok"/>
    <x v="2"/>
    <x v="8"/>
    <n v="5773"/>
    <x v="0"/>
    <s v="Normal transaction"/>
  </r>
  <r>
    <x v="19260"/>
    <s v="FA201311"/>
    <s v="TA680470"/>
    <d v="2025-03-02T03:27:48"/>
    <n v="37677"/>
    <x v="1"/>
    <s v="Success"/>
    <s v="Ayutthaya"/>
    <x v="0"/>
    <x v="20"/>
    <n v="6705"/>
    <x v="0"/>
    <s v="Normal transaction"/>
  </r>
  <r>
    <x v="19261"/>
    <s v="FA960555"/>
    <s v="TA921037"/>
    <d v="2025-02-09T13:03:48"/>
    <n v="12290"/>
    <x v="1"/>
    <s v="Failed"/>
    <s v="Pathum Thani"/>
    <x v="9"/>
    <x v="16"/>
    <n v="5871"/>
    <x v="0"/>
    <s v="Normal transaction"/>
  </r>
  <r>
    <x v="19262"/>
    <s v="FA342938"/>
    <s v="TA729968"/>
    <d v="2025-03-23T11:08:48"/>
    <n v="19855"/>
    <x v="2"/>
    <s v="Success"/>
    <s v="Chonburi"/>
    <x v="8"/>
    <x v="14"/>
    <n v="780"/>
    <x v="0"/>
    <s v="Normal transaction"/>
  </r>
  <r>
    <x v="19263"/>
    <s v="FA921070"/>
    <s v="TA341232"/>
    <d v="2025-03-12T04:42:48"/>
    <n v="29395"/>
    <x v="0"/>
    <s v="Success"/>
    <s v="Chonburi"/>
    <x v="4"/>
    <x v="18"/>
    <n v="1282"/>
    <x v="0"/>
    <s v="Normal transaction"/>
  </r>
  <r>
    <x v="19264"/>
    <s v="FA983641"/>
    <s v="TA375682"/>
    <d v="2025-06-22T07:16:48"/>
    <n v="49514"/>
    <x v="0"/>
    <s v="Success"/>
    <s v="Pathum Thani"/>
    <x v="9"/>
    <x v="0"/>
    <n v="1144"/>
    <x v="0"/>
    <s v="Normal transaction"/>
  </r>
  <r>
    <x v="19265"/>
    <s v="FA814806"/>
    <s v="TA706703"/>
    <d v="2025-12-12T19:29:48"/>
    <n v="39374"/>
    <x v="2"/>
    <s v="Success"/>
    <s v="Khon Kaen"/>
    <x v="8"/>
    <x v="2"/>
    <n v="4116"/>
    <x v="0"/>
    <s v="Normal transaction"/>
  </r>
  <r>
    <x v="19266"/>
    <s v="FA122365"/>
    <s v="TA109881"/>
    <d v="2025-05-05T06:07:48"/>
    <n v="7890"/>
    <x v="0"/>
    <s v="Success"/>
    <s v="Ayutthaya"/>
    <x v="2"/>
    <x v="4"/>
    <n v="1970"/>
    <x v="0"/>
    <s v="Normal transaction"/>
  </r>
  <r>
    <x v="19267"/>
    <s v="FA590023"/>
    <s v="TA739285"/>
    <d v="2025-02-15T14:40:48"/>
    <n v="48054"/>
    <x v="2"/>
    <s v="Success"/>
    <s v="Ayutthaya"/>
    <x v="4"/>
    <x v="7"/>
    <n v="3585"/>
    <x v="0"/>
    <s v="Normal transaction"/>
  </r>
  <r>
    <x v="19268"/>
    <s v="FA229971"/>
    <s v="TA909049"/>
    <d v="2025-08-17T16:09:48"/>
    <n v="34936"/>
    <x v="0"/>
    <s v="Success"/>
    <s v="Chonburi"/>
    <x v="3"/>
    <x v="5"/>
    <n v="8318"/>
    <x v="0"/>
    <s v="Normal transaction"/>
  </r>
  <r>
    <x v="19269"/>
    <s v="FA209569"/>
    <s v="TA802202"/>
    <d v="2025-02-13T10:10:48"/>
    <n v="2619"/>
    <x v="0"/>
    <s v="Success"/>
    <s v="Chonburi"/>
    <x v="0"/>
    <x v="6"/>
    <n v="7232"/>
    <x v="0"/>
    <s v="Normal transaction"/>
  </r>
  <r>
    <x v="19270"/>
    <s v="FA121715"/>
    <s v="TA354506"/>
    <d v="2025-05-31T19:32:48"/>
    <n v="28011"/>
    <x v="1"/>
    <s v="Success"/>
    <s v="Pathum Thani"/>
    <x v="2"/>
    <x v="2"/>
    <n v="3534"/>
    <x v="0"/>
    <s v="Normal transaction"/>
  </r>
  <r>
    <x v="19271"/>
    <s v="FA289679"/>
    <s v="TA957022"/>
    <d v="2026-01-17T05:55:48"/>
    <n v="33107"/>
    <x v="2"/>
    <s v="Success"/>
    <s v="Nakhon Ratchasima"/>
    <x v="9"/>
    <x v="8"/>
    <n v="650"/>
    <x v="0"/>
    <s v="Normal transaction"/>
  </r>
  <r>
    <x v="19272"/>
    <s v="FA149272"/>
    <s v="TA709650"/>
    <d v="2025-04-17T07:27:48"/>
    <n v="17965"/>
    <x v="2"/>
    <s v="Success"/>
    <s v="Bangkok"/>
    <x v="8"/>
    <x v="0"/>
    <n v="4642"/>
    <x v="0"/>
    <s v="Normal transaction"/>
  </r>
  <r>
    <x v="19273"/>
    <s v="FA901550"/>
    <s v="TA935143"/>
    <d v="2026-01-20T02:37:48"/>
    <n v="13391"/>
    <x v="2"/>
    <s v="Success"/>
    <s v="Phuket"/>
    <x v="1"/>
    <x v="9"/>
    <n v="8241"/>
    <x v="0"/>
    <s v="Normal transaction"/>
  </r>
  <r>
    <x v="19274"/>
    <s v="FA540869"/>
    <s v="TA797229"/>
    <d v="2025-06-25T00:34:48"/>
    <n v="25347"/>
    <x v="1"/>
    <s v="Success"/>
    <s v="Chonburi"/>
    <x v="1"/>
    <x v="22"/>
    <n v="9354"/>
    <x v="0"/>
    <s v="Normal transaction"/>
  </r>
  <r>
    <x v="19275"/>
    <s v="FA272329"/>
    <s v="TA134478"/>
    <d v="2025-06-20T03:05:48"/>
    <n v="28002"/>
    <x v="1"/>
    <s v="Success"/>
    <s v="Chiang Mai"/>
    <x v="9"/>
    <x v="20"/>
    <n v="386"/>
    <x v="0"/>
    <s v="Normal transaction"/>
  </r>
  <r>
    <x v="19276"/>
    <s v="FA277487"/>
    <s v="TA246757"/>
    <d v="2025-10-19T18:39:48"/>
    <n v="47706"/>
    <x v="1"/>
    <s v="Success"/>
    <s v="Pathum Thani"/>
    <x v="3"/>
    <x v="1"/>
    <n v="8614"/>
    <x v="0"/>
    <s v="Normal transaction"/>
  </r>
  <r>
    <x v="19277"/>
    <s v="FA422685"/>
    <s v="TA765435"/>
    <d v="2025-10-08T00:17:48"/>
    <n v="37074"/>
    <x v="1"/>
    <s v="Success"/>
    <s v="Pathum Thani"/>
    <x v="5"/>
    <x v="22"/>
    <n v="9383"/>
    <x v="0"/>
    <s v="Normal transaction"/>
  </r>
  <r>
    <x v="19278"/>
    <s v="FA696567"/>
    <s v="TA440363"/>
    <d v="2026-01-21T00:33:48"/>
    <n v="8944"/>
    <x v="0"/>
    <s v="Success"/>
    <s v="Nonthaburi"/>
    <x v="1"/>
    <x v="22"/>
    <n v="5549"/>
    <x v="0"/>
    <s v="Normal transaction"/>
  </r>
  <r>
    <x v="19279"/>
    <s v="FA438571"/>
    <s v="TA899440"/>
    <d v="2025-02-16T12:51:48"/>
    <n v="38738"/>
    <x v="0"/>
    <s v="Success"/>
    <s v="Chonburi"/>
    <x v="1"/>
    <x v="21"/>
    <n v="2755"/>
    <x v="0"/>
    <s v="Normal transaction"/>
  </r>
  <r>
    <x v="19280"/>
    <s v="FA944660"/>
    <s v="TA111146"/>
    <d v="2025-06-28T06:08:48"/>
    <n v="15442"/>
    <x v="0"/>
    <s v="Success"/>
    <s v="Phuket"/>
    <x v="4"/>
    <x v="4"/>
    <n v="3520"/>
    <x v="0"/>
    <s v="Normal transaction"/>
  </r>
  <r>
    <x v="19281"/>
    <s v="FA452379"/>
    <s v="TA484425"/>
    <d v="2025-04-04T09:07:48"/>
    <n v="39223"/>
    <x v="0"/>
    <s v="Success"/>
    <s v="Chonburi"/>
    <x v="2"/>
    <x v="3"/>
    <n v="5244"/>
    <x v="0"/>
    <s v="Normal transaction"/>
  </r>
  <r>
    <x v="19282"/>
    <s v="FA727141"/>
    <s v="TA683343"/>
    <d v="2025-08-11T21:50:48"/>
    <n v="32179"/>
    <x v="1"/>
    <s v="Failed"/>
    <s v="Khon Kaen"/>
    <x v="8"/>
    <x v="10"/>
    <n v="7968"/>
    <x v="0"/>
    <s v="Normal transaction"/>
  </r>
  <r>
    <x v="19283"/>
    <s v="FA274816"/>
    <s v="TA471761"/>
    <d v="2025-10-22T16:27:48"/>
    <n v="47941"/>
    <x v="0"/>
    <s v="Success"/>
    <s v="Bangkok"/>
    <x v="5"/>
    <x v="5"/>
    <n v="1882"/>
    <x v="0"/>
    <s v="Normal transaction"/>
  </r>
  <r>
    <x v="19284"/>
    <s v="FA937586"/>
    <s v="TA182334"/>
    <d v="2025-03-17T13:15:48"/>
    <n v="26317"/>
    <x v="2"/>
    <s v="Success"/>
    <s v="Chonburi"/>
    <x v="1"/>
    <x v="16"/>
    <n v="5847"/>
    <x v="0"/>
    <s v="Normal transaction"/>
  </r>
  <r>
    <x v="19285"/>
    <s v="FA409618"/>
    <s v="TA101611"/>
    <d v="2025-03-22T03:01:48"/>
    <n v="36630"/>
    <x v="2"/>
    <s v="Success"/>
    <s v="Khon Kaen"/>
    <x v="4"/>
    <x v="20"/>
    <n v="9169"/>
    <x v="0"/>
    <s v="Normal transaction"/>
  </r>
  <r>
    <x v="19286"/>
    <s v="FA520674"/>
    <s v="TA819987"/>
    <d v="2025-02-16T04:37:48"/>
    <n v="8099"/>
    <x v="0"/>
    <s v="Success"/>
    <s v="Chiang Mai"/>
    <x v="3"/>
    <x v="18"/>
    <n v="5260"/>
    <x v="0"/>
    <s v="Normal transaction"/>
  </r>
  <r>
    <x v="19287"/>
    <s v="FA540465"/>
    <s v="TA182235"/>
    <d v="2025-03-11T10:02:48"/>
    <n v="35426"/>
    <x v="2"/>
    <s v="Success"/>
    <s v="Pathum Thani"/>
    <x v="0"/>
    <x v="6"/>
    <n v="2109"/>
    <x v="0"/>
    <s v="Normal transaction"/>
  </r>
  <r>
    <x v="19288"/>
    <s v="FA242954"/>
    <s v="TA285411"/>
    <d v="2025-04-01T17:04:48"/>
    <n v="49591"/>
    <x v="2"/>
    <s v="Success"/>
    <s v="Chonburi"/>
    <x v="4"/>
    <x v="19"/>
    <n v="1974"/>
    <x v="0"/>
    <s v="Normal transaction"/>
  </r>
  <r>
    <x v="19289"/>
    <s v="FA484604"/>
    <s v="TA372972"/>
    <d v="2025-11-18T01:56:48"/>
    <n v="3099"/>
    <x v="0"/>
    <s v="Success"/>
    <s v="Bangkok"/>
    <x v="3"/>
    <x v="23"/>
    <n v="2414"/>
    <x v="0"/>
    <s v="Normal transaction"/>
  </r>
  <r>
    <x v="19290"/>
    <s v="FA395403"/>
    <s v="TA549255"/>
    <d v="2026-01-24T05:07:48"/>
    <n v="21908"/>
    <x v="1"/>
    <s v="Success"/>
    <s v="Bangkok"/>
    <x v="3"/>
    <x v="8"/>
    <n v="5197"/>
    <x v="0"/>
    <s v="Normal transaction"/>
  </r>
  <r>
    <x v="19291"/>
    <s v="FA331537"/>
    <s v="TA382931"/>
    <d v="2025-06-20T00:04:48"/>
    <n v="7281"/>
    <x v="2"/>
    <s v="Success"/>
    <s v="Ayutthaya"/>
    <x v="6"/>
    <x v="22"/>
    <n v="9455"/>
    <x v="0"/>
    <s v="Normal transaction"/>
  </r>
  <r>
    <x v="19292"/>
    <s v="FA259171"/>
    <s v="TA448582"/>
    <d v="2025-08-13T20:24:48"/>
    <n v="8159"/>
    <x v="0"/>
    <s v="Success"/>
    <s v="Chonburi"/>
    <x v="6"/>
    <x v="15"/>
    <n v="4577"/>
    <x v="0"/>
    <s v="Normal transaction"/>
  </r>
  <r>
    <x v="19293"/>
    <s v="FA549414"/>
    <s v="TA658743"/>
    <d v="2025-10-25T17:57:48"/>
    <n v="43619"/>
    <x v="1"/>
    <s v="Success"/>
    <s v="Pathum Thani"/>
    <x v="5"/>
    <x v="19"/>
    <n v="3087"/>
    <x v="0"/>
    <s v="Normal transaction"/>
  </r>
  <r>
    <x v="19294"/>
    <s v="FA504621"/>
    <s v="TA327402"/>
    <d v="2025-09-18T02:39:48"/>
    <n v="13350"/>
    <x v="1"/>
    <s v="Success"/>
    <s v="Pathum Thani"/>
    <x v="4"/>
    <x v="9"/>
    <n v="4359"/>
    <x v="0"/>
    <s v="Normal transaction"/>
  </r>
  <r>
    <x v="19295"/>
    <s v="FA792782"/>
    <s v="TA463696"/>
    <d v="2025-07-28T23:41:48"/>
    <n v="33033"/>
    <x v="2"/>
    <s v="Success"/>
    <s v="Songkhla"/>
    <x v="0"/>
    <x v="12"/>
    <n v="3860"/>
    <x v="0"/>
    <s v="Normal transaction"/>
  </r>
  <r>
    <x v="19296"/>
    <s v="FA707245"/>
    <s v="TA233263"/>
    <d v="2025-07-13T17:11:48"/>
    <n v="32468"/>
    <x v="1"/>
    <s v="Success"/>
    <s v="Nakhon Ratchasima"/>
    <x v="4"/>
    <x v="19"/>
    <n v="581"/>
    <x v="0"/>
    <s v="Normal transaction"/>
  </r>
  <r>
    <x v="19297"/>
    <s v="FA800123"/>
    <s v="TA720231"/>
    <d v="2026-02-04T04:26:48"/>
    <n v="54061"/>
    <x v="1"/>
    <s v="Success"/>
    <s v="Pathum Thani"/>
    <x v="3"/>
    <x v="23"/>
    <n v="5"/>
    <x v="1"/>
    <s v="Rapid repeated transfers"/>
  </r>
  <r>
    <x v="19298"/>
    <s v="FA325444"/>
    <s v="TA333874"/>
    <d v="2025-12-28T05:00:48"/>
    <n v="18305"/>
    <x v="2"/>
    <s v="Success"/>
    <s v="Phuket"/>
    <x v="5"/>
    <x v="8"/>
    <n v="4114"/>
    <x v="0"/>
    <s v="Normal transaction"/>
  </r>
  <r>
    <x v="19299"/>
    <s v="FA240204"/>
    <s v="TA104317"/>
    <d v="2025-02-06T04:27:48"/>
    <n v="22434"/>
    <x v="2"/>
    <s v="Success"/>
    <s v="Ayutthaya"/>
    <x v="5"/>
    <x v="18"/>
    <n v="3054"/>
    <x v="0"/>
    <s v="Normal transaction"/>
  </r>
  <r>
    <x v="19300"/>
    <s v="FA487853"/>
    <s v="TA522324"/>
    <d v="2025-06-29T00:24:48"/>
    <n v="47941"/>
    <x v="0"/>
    <s v="Success"/>
    <s v="Nakhon Ratchasima"/>
    <x v="3"/>
    <x v="22"/>
    <n v="7753"/>
    <x v="0"/>
    <s v="Normal transaction"/>
  </r>
  <r>
    <x v="19301"/>
    <s v="FA332327"/>
    <s v="TA918146"/>
    <d v="2025-02-10T23:40:48"/>
    <n v="41296"/>
    <x v="1"/>
    <s v="Success"/>
    <s v="Chiang Mai"/>
    <x v="2"/>
    <x v="12"/>
    <n v="2553"/>
    <x v="0"/>
    <s v="Normal transaction"/>
  </r>
  <r>
    <x v="19302"/>
    <s v="FA252431"/>
    <s v="TA352204"/>
    <d v="2025-06-25T12:15:48"/>
    <n v="35357"/>
    <x v="2"/>
    <s v="Success"/>
    <s v="Khon Kaen"/>
    <x v="2"/>
    <x v="21"/>
    <n v="4213"/>
    <x v="0"/>
    <s v="Normal transaction"/>
  </r>
  <r>
    <x v="19303"/>
    <s v="FA536754"/>
    <s v="TA226395"/>
    <d v="2025-12-18T13:57:48"/>
    <n v="15358"/>
    <x v="1"/>
    <s v="Success"/>
    <s v="Ayutthaya"/>
    <x v="3"/>
    <x v="16"/>
    <n v="6296"/>
    <x v="0"/>
    <s v="Normal transaction"/>
  </r>
  <r>
    <x v="19304"/>
    <s v="FA358419"/>
    <s v="TA406161"/>
    <d v="2025-03-06T03:12:48"/>
    <n v="9962"/>
    <x v="2"/>
    <s v="Failed"/>
    <s v="Khon Kaen"/>
    <x v="6"/>
    <x v="20"/>
    <n v="8253"/>
    <x v="0"/>
    <s v="Normal transaction"/>
  </r>
  <r>
    <x v="19305"/>
    <s v="FA967598"/>
    <s v="TA952601"/>
    <d v="2025-07-29T13:43:48"/>
    <n v="47162"/>
    <x v="1"/>
    <s v="Success"/>
    <s v="Phuket"/>
    <x v="3"/>
    <x v="16"/>
    <n v="612"/>
    <x v="0"/>
    <s v="Normal transaction"/>
  </r>
  <r>
    <x v="19306"/>
    <s v="FA423277"/>
    <s v="TA351617"/>
    <d v="2025-04-24T02:35:48"/>
    <n v="30505"/>
    <x v="0"/>
    <s v="Success"/>
    <s v="Chonburi"/>
    <x v="7"/>
    <x v="9"/>
    <n v="6070"/>
    <x v="0"/>
    <s v="Normal transaction"/>
  </r>
  <r>
    <x v="19307"/>
    <s v="FA203318"/>
    <s v="TA168328"/>
    <d v="2025-06-19T05:40:48"/>
    <n v="41595"/>
    <x v="0"/>
    <s v="Success"/>
    <s v="Pathum Thani"/>
    <x v="6"/>
    <x v="8"/>
    <n v="8246"/>
    <x v="0"/>
    <s v="Normal transaction"/>
  </r>
  <r>
    <x v="19308"/>
    <s v="FA467163"/>
    <s v="TA889651"/>
    <d v="2025-12-24T05:33:48"/>
    <n v="27713"/>
    <x v="1"/>
    <s v="Success"/>
    <s v="Chonburi"/>
    <x v="2"/>
    <x v="8"/>
    <n v="7900"/>
    <x v="0"/>
    <s v="Normal transaction"/>
  </r>
  <r>
    <x v="19309"/>
    <s v="FA154874"/>
    <s v="TA127424"/>
    <d v="2025-03-21T20:08:48"/>
    <n v="37647"/>
    <x v="0"/>
    <s v="Success"/>
    <s v="Pathum Thani"/>
    <x v="3"/>
    <x v="15"/>
    <n v="549"/>
    <x v="0"/>
    <s v="Normal transaction"/>
  </r>
  <r>
    <x v="19310"/>
    <s v="FA943423"/>
    <s v="TA915556"/>
    <d v="2025-07-22T21:17:48"/>
    <n v="33603"/>
    <x v="0"/>
    <s v="Success"/>
    <s v="Chonburi"/>
    <x v="1"/>
    <x v="10"/>
    <n v="313"/>
    <x v="0"/>
    <s v="Normal transaction"/>
  </r>
  <r>
    <x v="19311"/>
    <s v="FA886887"/>
    <s v="TA485830"/>
    <d v="2025-03-22T13:12:48"/>
    <n v="23770"/>
    <x v="1"/>
    <s v="Success"/>
    <s v="Nakhon Ratchasima"/>
    <x v="9"/>
    <x v="16"/>
    <n v="2370"/>
    <x v="0"/>
    <s v="Normal transaction"/>
  </r>
  <r>
    <x v="19312"/>
    <s v="FA223262"/>
    <s v="TA683506"/>
    <d v="2025-08-22T21:37:48"/>
    <n v="40845"/>
    <x v="2"/>
    <s v="Success"/>
    <s v="Chiang Mai"/>
    <x v="9"/>
    <x v="10"/>
    <n v="1470"/>
    <x v="0"/>
    <s v="Normal transaction"/>
  </r>
  <r>
    <x v="19313"/>
    <s v="FA209439"/>
    <s v="TA537833"/>
    <d v="2025-08-06T19:41:48"/>
    <n v="9758"/>
    <x v="1"/>
    <s v="Success"/>
    <s v="Songkhla"/>
    <x v="4"/>
    <x v="2"/>
    <n v="2954"/>
    <x v="0"/>
    <s v="Normal transaction"/>
  </r>
  <r>
    <x v="19314"/>
    <s v="FA179735"/>
    <s v="TA981925"/>
    <d v="2025-02-10T03:45:48"/>
    <n v="46489"/>
    <x v="1"/>
    <s v="Success"/>
    <s v="Nonthaburi"/>
    <x v="7"/>
    <x v="20"/>
    <n v="5597"/>
    <x v="0"/>
    <s v="Normal transaction"/>
  </r>
  <r>
    <x v="19315"/>
    <s v="FA117066"/>
    <s v="TA847573"/>
    <d v="2025-07-06T19:00:48"/>
    <n v="27648"/>
    <x v="0"/>
    <s v="Success"/>
    <s v="Nakhon Ratchasima"/>
    <x v="9"/>
    <x v="2"/>
    <n v="2161"/>
    <x v="0"/>
    <s v="Normal transaction"/>
  </r>
  <r>
    <x v="19316"/>
    <s v="FA911793"/>
    <s v="TA318579"/>
    <d v="2025-06-12T17:58:48"/>
    <n v="36928"/>
    <x v="0"/>
    <s v="Success"/>
    <s v="Songkhla"/>
    <x v="0"/>
    <x v="19"/>
    <n v="1552"/>
    <x v="0"/>
    <s v="Normal transaction"/>
  </r>
  <r>
    <x v="19317"/>
    <s v="FA612634"/>
    <s v="TA892458"/>
    <d v="2025-11-02T16:18:48"/>
    <n v="22516"/>
    <x v="2"/>
    <s v="Success"/>
    <s v="Nakhon Ratchasima"/>
    <x v="7"/>
    <x v="5"/>
    <n v="103"/>
    <x v="0"/>
    <s v="Normal transaction"/>
  </r>
  <r>
    <x v="19318"/>
    <s v="FA315136"/>
    <s v="TA254950"/>
    <d v="2025-08-17T03:56:48"/>
    <n v="5479"/>
    <x v="0"/>
    <s v="Failed"/>
    <s v="Ayutthaya"/>
    <x v="2"/>
    <x v="20"/>
    <n v="6897"/>
    <x v="0"/>
    <s v="Normal transaction"/>
  </r>
  <r>
    <x v="19319"/>
    <s v="FA857456"/>
    <s v="TA212048"/>
    <d v="2025-03-09T13:51:48"/>
    <n v="37560"/>
    <x v="0"/>
    <s v="Success"/>
    <s v="Nonthaburi"/>
    <x v="0"/>
    <x v="16"/>
    <n v="483"/>
    <x v="0"/>
    <s v="Normal transaction"/>
  </r>
  <r>
    <x v="19320"/>
    <s v="FA272743"/>
    <s v="TA975180"/>
    <d v="2025-04-29T12:50:48"/>
    <n v="47610"/>
    <x v="1"/>
    <s v="Success"/>
    <s v="Chiang Mai"/>
    <x v="1"/>
    <x v="21"/>
    <n v="2253"/>
    <x v="0"/>
    <s v="Normal transaction"/>
  </r>
  <r>
    <x v="19321"/>
    <s v="FA686087"/>
    <s v="TA157460"/>
    <d v="2025-11-05T05:43:48"/>
    <n v="25716"/>
    <x v="1"/>
    <s v="Success"/>
    <s v="Chiang Mai"/>
    <x v="1"/>
    <x v="8"/>
    <n v="4866"/>
    <x v="0"/>
    <s v="Normal transaction"/>
  </r>
  <r>
    <x v="19322"/>
    <s v="FA137827"/>
    <s v="TA203922"/>
    <d v="2025-10-14T00:27:48"/>
    <n v="25940"/>
    <x v="1"/>
    <s v="Success"/>
    <s v="Songkhla"/>
    <x v="1"/>
    <x v="22"/>
    <n v="7835"/>
    <x v="0"/>
    <s v="Normal transaction"/>
  </r>
  <r>
    <x v="19323"/>
    <s v="FA477966"/>
    <s v="TA326973"/>
    <d v="2025-09-19T09:59:48"/>
    <n v="6520"/>
    <x v="0"/>
    <s v="Success"/>
    <s v="Nonthaburi"/>
    <x v="3"/>
    <x v="3"/>
    <n v="3146"/>
    <x v="0"/>
    <s v="Normal transaction"/>
  </r>
  <r>
    <x v="19324"/>
    <s v="FA950750"/>
    <s v="TA170256"/>
    <d v="2025-08-26T00:09:48"/>
    <n v="20060"/>
    <x v="0"/>
    <s v="Success"/>
    <s v="Chonburi"/>
    <x v="3"/>
    <x v="22"/>
    <n v="4618"/>
    <x v="0"/>
    <s v="Normal transaction"/>
  </r>
  <r>
    <x v="19325"/>
    <s v="FA334659"/>
    <s v="TA141349"/>
    <d v="2025-04-07T04:39:48"/>
    <n v="6546"/>
    <x v="0"/>
    <s v="Success"/>
    <s v="Nakhon Ratchasima"/>
    <x v="7"/>
    <x v="18"/>
    <n v="593"/>
    <x v="0"/>
    <s v="Normal transaction"/>
  </r>
  <r>
    <x v="19326"/>
    <s v="FA441319"/>
    <s v="TA556328"/>
    <d v="2025-08-07T14:19:48"/>
    <n v="20183"/>
    <x v="0"/>
    <s v="Failed"/>
    <s v="Pathum Thani"/>
    <x v="9"/>
    <x v="7"/>
    <n v="4507"/>
    <x v="0"/>
    <s v="Normal transaction"/>
  </r>
  <r>
    <x v="19327"/>
    <s v="FA121806"/>
    <s v="TA140659"/>
    <d v="2025-07-25T02:38:48"/>
    <n v="12834"/>
    <x v="1"/>
    <s v="Success"/>
    <s v="Nonthaburi"/>
    <x v="8"/>
    <x v="9"/>
    <n v="9563"/>
    <x v="0"/>
    <s v="Normal transaction"/>
  </r>
  <r>
    <x v="19328"/>
    <s v="FA458191"/>
    <s v="TA822729"/>
    <d v="2025-06-25T08:29:48"/>
    <n v="16811"/>
    <x v="0"/>
    <s v="Success"/>
    <s v="Chiang Mai"/>
    <x v="8"/>
    <x v="13"/>
    <n v="1064"/>
    <x v="0"/>
    <s v="Normal transaction"/>
  </r>
  <r>
    <x v="19329"/>
    <s v="FA951440"/>
    <s v="TA999476"/>
    <d v="2025-10-19T09:21:48"/>
    <n v="29331"/>
    <x v="1"/>
    <s v="Success"/>
    <s v="Pathum Thani"/>
    <x v="7"/>
    <x v="3"/>
    <n v="6674"/>
    <x v="0"/>
    <s v="Normal transaction"/>
  </r>
  <r>
    <x v="19330"/>
    <s v="FA307184"/>
    <s v="TA490928"/>
    <d v="2025-03-07T14:20:48"/>
    <n v="10825"/>
    <x v="1"/>
    <s v="Success"/>
    <s v="Chonburi"/>
    <x v="8"/>
    <x v="7"/>
    <n v="8385"/>
    <x v="0"/>
    <s v="Normal transaction"/>
  </r>
  <r>
    <x v="19331"/>
    <s v="FA318486"/>
    <s v="TA262501"/>
    <d v="2025-06-09T06:03:48"/>
    <n v="14677"/>
    <x v="1"/>
    <s v="Success"/>
    <s v="Nonthaburi"/>
    <x v="6"/>
    <x v="4"/>
    <n v="4774"/>
    <x v="0"/>
    <s v="Normal transaction"/>
  </r>
  <r>
    <x v="19332"/>
    <s v="FA149335"/>
    <s v="TA991388"/>
    <d v="2025-08-23T04:13:48"/>
    <n v="37294"/>
    <x v="1"/>
    <s v="Success"/>
    <s v="Khon Kaen"/>
    <x v="9"/>
    <x v="18"/>
    <n v="8950"/>
    <x v="0"/>
    <s v="Normal transaction"/>
  </r>
  <r>
    <x v="19333"/>
    <s v="FA661029"/>
    <s v="TA628344"/>
    <d v="2025-02-17T02:09:48"/>
    <n v="26894"/>
    <x v="2"/>
    <s v="Failed"/>
    <s v="Bangkok"/>
    <x v="2"/>
    <x v="9"/>
    <n v="5507"/>
    <x v="0"/>
    <s v="Normal transaction"/>
  </r>
  <r>
    <x v="19334"/>
    <s v="FA468776"/>
    <s v="TA709228"/>
    <d v="2026-02-03T21:24:48"/>
    <n v="38419"/>
    <x v="2"/>
    <s v="Success"/>
    <s v="Phuket"/>
    <x v="7"/>
    <x v="10"/>
    <n v="3094"/>
    <x v="0"/>
    <s v="Normal transaction"/>
  </r>
  <r>
    <x v="19335"/>
    <s v="FA136766"/>
    <s v="TA313993"/>
    <d v="2025-09-25T14:24:48"/>
    <n v="19962"/>
    <x v="0"/>
    <s v="Success"/>
    <s v="Songkhla"/>
    <x v="8"/>
    <x v="7"/>
    <n v="5792"/>
    <x v="0"/>
    <s v="Normal transaction"/>
  </r>
  <r>
    <x v="19336"/>
    <s v="FA760559"/>
    <s v="TA471867"/>
    <d v="2025-04-23T15:40:48"/>
    <n v="45439"/>
    <x v="1"/>
    <s v="Success"/>
    <s v="Chonburi"/>
    <x v="0"/>
    <x v="11"/>
    <n v="1401"/>
    <x v="0"/>
    <s v="Normal transaction"/>
  </r>
  <r>
    <x v="19337"/>
    <s v="FA820122"/>
    <s v="TA834010"/>
    <d v="2025-12-18T03:12:48"/>
    <n v="37753"/>
    <x v="2"/>
    <s v="Success"/>
    <s v="Nakhon Ratchasima"/>
    <x v="8"/>
    <x v="20"/>
    <n v="298"/>
    <x v="0"/>
    <s v="Normal transaction"/>
  </r>
  <r>
    <x v="19338"/>
    <s v="FA505786"/>
    <s v="TA701605"/>
    <d v="2025-03-09T07:05:48"/>
    <n v="3796"/>
    <x v="0"/>
    <s v="Success"/>
    <s v="Pathum Thani"/>
    <x v="4"/>
    <x v="0"/>
    <n v="8468"/>
    <x v="0"/>
    <s v="Normal transaction"/>
  </r>
  <r>
    <x v="19339"/>
    <s v="FA939212"/>
    <s v="TA236219"/>
    <d v="2025-10-18T22:14:48"/>
    <n v="1120"/>
    <x v="0"/>
    <s v="Success"/>
    <s v="Phuket"/>
    <x v="6"/>
    <x v="17"/>
    <n v="1312"/>
    <x v="0"/>
    <s v="Normal transaction"/>
  </r>
  <r>
    <x v="19340"/>
    <s v="FA351993"/>
    <s v="TA681004"/>
    <d v="2025-10-24T06:28:48"/>
    <n v="25229"/>
    <x v="1"/>
    <s v="Success"/>
    <s v="Bangkok"/>
    <x v="9"/>
    <x v="4"/>
    <n v="7154"/>
    <x v="0"/>
    <s v="Normal transaction"/>
  </r>
  <r>
    <x v="19341"/>
    <s v="FA253197"/>
    <s v="TA118602"/>
    <d v="2025-09-13T00:00:48"/>
    <n v="1868"/>
    <x v="2"/>
    <s v="Success"/>
    <s v="Songkhla"/>
    <x v="8"/>
    <x v="22"/>
    <n v="1020"/>
    <x v="0"/>
    <s v="Normal transaction"/>
  </r>
  <r>
    <x v="19342"/>
    <s v="FA381445"/>
    <s v="TA900333"/>
    <d v="2025-03-12T19:46:48"/>
    <n v="19469"/>
    <x v="0"/>
    <s v="Success"/>
    <s v="Songkhla"/>
    <x v="8"/>
    <x v="2"/>
    <n v="9358"/>
    <x v="0"/>
    <s v="Normal transaction"/>
  </r>
  <r>
    <x v="19343"/>
    <s v="FA405344"/>
    <s v="TA722359"/>
    <d v="2025-06-04T06:49:48"/>
    <n v="35696"/>
    <x v="0"/>
    <s v="Success"/>
    <s v="Bangkok"/>
    <x v="7"/>
    <x v="4"/>
    <n v="5192"/>
    <x v="0"/>
    <s v="Normal transaction"/>
  </r>
  <r>
    <x v="19344"/>
    <s v="FA422917"/>
    <s v="TA980916"/>
    <d v="2025-05-14T08:18:48"/>
    <n v="25155"/>
    <x v="1"/>
    <s v="Success"/>
    <s v="Pathum Thani"/>
    <x v="1"/>
    <x v="13"/>
    <n v="7941"/>
    <x v="0"/>
    <s v="Normal transaction"/>
  </r>
  <r>
    <x v="19345"/>
    <s v="FA829448"/>
    <s v="TA871875"/>
    <d v="2025-12-07T13:53:48"/>
    <n v="26193"/>
    <x v="2"/>
    <s v="Failed"/>
    <s v="Chonburi"/>
    <x v="3"/>
    <x v="16"/>
    <n v="6325"/>
    <x v="0"/>
    <s v="Normal transaction"/>
  </r>
  <r>
    <x v="19346"/>
    <s v="FA190914"/>
    <s v="TA790236"/>
    <d v="2025-07-01T12:32:48"/>
    <n v="24143"/>
    <x v="2"/>
    <s v="Success"/>
    <s v="Chiang Mai"/>
    <x v="5"/>
    <x v="21"/>
    <n v="5690"/>
    <x v="0"/>
    <s v="Normal transaction"/>
  </r>
  <r>
    <x v="19347"/>
    <s v="FA383571"/>
    <s v="TA929026"/>
    <d v="2025-05-13T03:46:48"/>
    <n v="3876"/>
    <x v="1"/>
    <s v="Failed"/>
    <s v="Khon Kaen"/>
    <x v="7"/>
    <x v="20"/>
    <n v="1933"/>
    <x v="0"/>
    <s v="Normal transaction"/>
  </r>
  <r>
    <x v="19348"/>
    <s v="FA107274"/>
    <s v="TA409131"/>
    <d v="2025-08-21T23:08:48"/>
    <n v="17192"/>
    <x v="1"/>
    <s v="Success"/>
    <s v="Nonthaburi"/>
    <x v="9"/>
    <x v="12"/>
    <n v="1131"/>
    <x v="0"/>
    <s v="Normal transaction"/>
  </r>
  <r>
    <x v="19349"/>
    <s v="FA948956"/>
    <s v="TA805028"/>
    <d v="2025-07-11T00:12:48"/>
    <n v="20462"/>
    <x v="0"/>
    <s v="Success"/>
    <s v="Nonthaburi"/>
    <x v="1"/>
    <x v="22"/>
    <n v="1898"/>
    <x v="0"/>
    <s v="Normal transaction"/>
  </r>
  <r>
    <x v="19350"/>
    <s v="FA746739"/>
    <s v="TA177402"/>
    <d v="2025-04-24T20:28:48"/>
    <n v="29055"/>
    <x v="2"/>
    <s v="Success"/>
    <s v="Phuket"/>
    <x v="5"/>
    <x v="15"/>
    <n v="2927"/>
    <x v="0"/>
    <s v="Normal transaction"/>
  </r>
  <r>
    <x v="19351"/>
    <s v="FA567396"/>
    <s v="TA942192"/>
    <d v="2025-03-11T18:54:48"/>
    <n v="6171"/>
    <x v="2"/>
    <s v="Success"/>
    <s v="Bangkok"/>
    <x v="9"/>
    <x v="1"/>
    <n v="1429"/>
    <x v="0"/>
    <s v="Normal transaction"/>
  </r>
  <r>
    <x v="19352"/>
    <s v="FA504284"/>
    <s v="TA325508"/>
    <d v="2025-04-02T05:44:48"/>
    <n v="6778"/>
    <x v="1"/>
    <s v="Success"/>
    <s v="Chonburi"/>
    <x v="3"/>
    <x v="8"/>
    <n v="126"/>
    <x v="0"/>
    <s v="Normal transaction"/>
  </r>
  <r>
    <x v="19353"/>
    <s v="FA517840"/>
    <s v="TA354084"/>
    <d v="2025-03-01T03:30:48"/>
    <n v="8862"/>
    <x v="1"/>
    <s v="Success"/>
    <s v="Phuket"/>
    <x v="8"/>
    <x v="20"/>
    <n v="4290"/>
    <x v="0"/>
    <s v="Normal transaction"/>
  </r>
  <r>
    <x v="19354"/>
    <s v="FA294840"/>
    <s v="TA729568"/>
    <d v="2025-04-26T21:25:48"/>
    <n v="33528"/>
    <x v="1"/>
    <s v="Success"/>
    <s v="Ayutthaya"/>
    <x v="2"/>
    <x v="10"/>
    <n v="7368"/>
    <x v="0"/>
    <s v="Normal transaction"/>
  </r>
  <r>
    <x v="19355"/>
    <s v="FA872690"/>
    <s v="TA255265"/>
    <d v="2025-06-24T03:35:48"/>
    <n v="49422"/>
    <x v="2"/>
    <s v="Success"/>
    <s v="Phuket"/>
    <x v="6"/>
    <x v="20"/>
    <n v="6318"/>
    <x v="0"/>
    <s v="Normal transaction"/>
  </r>
  <r>
    <x v="19356"/>
    <s v="FA114191"/>
    <s v="TA178600"/>
    <d v="2025-07-22T11:07:48"/>
    <n v="26242"/>
    <x v="1"/>
    <s v="Success"/>
    <s v="Ayutthaya"/>
    <x v="4"/>
    <x v="14"/>
    <n v="1034"/>
    <x v="0"/>
    <s v="Normal transaction"/>
  </r>
  <r>
    <x v="19357"/>
    <s v="FA757351"/>
    <s v="TA172162"/>
    <d v="2025-12-03T07:50:48"/>
    <n v="48581"/>
    <x v="1"/>
    <s v="Success"/>
    <s v="Chiang Mai"/>
    <x v="4"/>
    <x v="0"/>
    <n v="8414"/>
    <x v="0"/>
    <s v="Normal transaction"/>
  </r>
  <r>
    <x v="19358"/>
    <s v="FA279229"/>
    <s v="TA180145"/>
    <d v="2025-09-21T15:29:48"/>
    <n v="21330"/>
    <x v="0"/>
    <s v="Success"/>
    <s v="Bangkok"/>
    <x v="0"/>
    <x v="11"/>
    <n v="9335"/>
    <x v="0"/>
    <s v="Normal transaction"/>
  </r>
  <r>
    <x v="19359"/>
    <s v="FA277315"/>
    <s v="TA621345"/>
    <d v="2025-03-10T19:53:48"/>
    <n v="2306"/>
    <x v="1"/>
    <s v="Success"/>
    <s v="Nakhon Ratchasima"/>
    <x v="2"/>
    <x v="2"/>
    <n v="5804"/>
    <x v="0"/>
    <s v="Normal transaction"/>
  </r>
  <r>
    <x v="19360"/>
    <s v="FA759798"/>
    <s v="TA293009"/>
    <d v="2025-09-10T10:21:48"/>
    <n v="15799"/>
    <x v="0"/>
    <s v="Success"/>
    <s v="Chonburi"/>
    <x v="1"/>
    <x v="6"/>
    <n v="7170"/>
    <x v="0"/>
    <s v="Normal transaction"/>
  </r>
  <r>
    <x v="19361"/>
    <s v="FA812186"/>
    <s v="TA855830"/>
    <d v="2025-04-15T14:49:48"/>
    <n v="23740"/>
    <x v="0"/>
    <s v="Success"/>
    <s v="Khon Kaen"/>
    <x v="0"/>
    <x v="7"/>
    <n v="7776"/>
    <x v="0"/>
    <s v="Normal transaction"/>
  </r>
  <r>
    <x v="19362"/>
    <s v="FA256949"/>
    <s v="TA687623"/>
    <d v="2025-07-13T01:13:48"/>
    <n v="12327"/>
    <x v="2"/>
    <s v="Success"/>
    <s v="Chiang Mai"/>
    <x v="5"/>
    <x v="23"/>
    <n v="2117"/>
    <x v="0"/>
    <s v="Normal transaction"/>
  </r>
  <r>
    <x v="19363"/>
    <s v="FA699842"/>
    <s v="TA222118"/>
    <d v="2025-07-03T02:26:48"/>
    <n v="14722"/>
    <x v="0"/>
    <s v="Success"/>
    <s v="Khon Kaen"/>
    <x v="9"/>
    <x v="9"/>
    <n v="5384"/>
    <x v="0"/>
    <s v="Normal transaction"/>
  </r>
  <r>
    <x v="19364"/>
    <s v="FA652313"/>
    <s v="TA774965"/>
    <d v="2025-06-11T15:53:48"/>
    <n v="15615"/>
    <x v="0"/>
    <s v="Success"/>
    <s v="Nakhon Ratchasima"/>
    <x v="9"/>
    <x v="11"/>
    <n v="5520"/>
    <x v="0"/>
    <s v="Normal transaction"/>
  </r>
  <r>
    <x v="19365"/>
    <s v="FA477655"/>
    <s v="TA821652"/>
    <d v="2025-03-01T14:27:48"/>
    <n v="30494"/>
    <x v="1"/>
    <s v="Success"/>
    <s v="Chiang Mai"/>
    <x v="8"/>
    <x v="7"/>
    <n v="7521"/>
    <x v="0"/>
    <s v="Normal transaction"/>
  </r>
  <r>
    <x v="19366"/>
    <s v="FA537326"/>
    <s v="TA580349"/>
    <d v="2025-10-13T14:06:48"/>
    <n v="120418"/>
    <x v="0"/>
    <s v="Success"/>
    <s v="Chonburi"/>
    <x v="7"/>
    <x v="8"/>
    <n v="4"/>
    <x v="1"/>
    <s v="High-value late-night activity"/>
  </r>
  <r>
    <x v="19367"/>
    <s v="FA558206"/>
    <s v="TA264822"/>
    <d v="2026-01-19T01:03:48"/>
    <n v="7536"/>
    <x v="0"/>
    <s v="Failed"/>
    <s v="Pathum Thani"/>
    <x v="5"/>
    <x v="23"/>
    <n v="4207"/>
    <x v="0"/>
    <s v="Normal transaction"/>
  </r>
  <r>
    <x v="19368"/>
    <s v="FA572034"/>
    <s v="TA216034"/>
    <d v="2025-06-18T01:38:48"/>
    <n v="38574"/>
    <x v="1"/>
    <s v="Success"/>
    <s v="Songkhla"/>
    <x v="3"/>
    <x v="23"/>
    <n v="2138"/>
    <x v="0"/>
    <s v="Normal transaction"/>
  </r>
  <r>
    <x v="19369"/>
    <s v="FA709321"/>
    <s v="TA881137"/>
    <d v="2025-12-18T02:15:48"/>
    <n v="8227"/>
    <x v="1"/>
    <s v="Failed"/>
    <s v="Khon Kaen"/>
    <x v="5"/>
    <x v="9"/>
    <n v="6343"/>
    <x v="0"/>
    <s v="Normal transaction"/>
  </r>
  <r>
    <x v="19370"/>
    <s v="FA715269"/>
    <s v="TA812581"/>
    <d v="2025-10-16T02:52:48"/>
    <n v="22885"/>
    <x v="2"/>
    <s v="Success"/>
    <s v="Nonthaburi"/>
    <x v="4"/>
    <x v="9"/>
    <n v="4447"/>
    <x v="0"/>
    <s v="Normal transaction"/>
  </r>
  <r>
    <x v="19371"/>
    <s v="FA430479"/>
    <s v="TA585995"/>
    <d v="2025-02-10T17:55:48"/>
    <n v="6085"/>
    <x v="2"/>
    <s v="Success"/>
    <s v="Ayutthaya"/>
    <x v="7"/>
    <x v="19"/>
    <n v="9228"/>
    <x v="0"/>
    <s v="Normal transaction"/>
  </r>
  <r>
    <x v="19372"/>
    <s v="FA570636"/>
    <s v="TA672667"/>
    <d v="2025-07-29T12:50:48"/>
    <n v="11532"/>
    <x v="1"/>
    <s v="Success"/>
    <s v="Bangkok"/>
    <x v="5"/>
    <x v="21"/>
    <n v="5176"/>
    <x v="0"/>
    <s v="Normal transaction"/>
  </r>
  <r>
    <x v="19373"/>
    <s v="FA535206"/>
    <s v="TA472096"/>
    <d v="2025-05-16T06:24:48"/>
    <n v="41031"/>
    <x v="0"/>
    <s v="Success"/>
    <s v="Khon Kaen"/>
    <x v="8"/>
    <x v="4"/>
    <n v="882"/>
    <x v="0"/>
    <s v="Normal transaction"/>
  </r>
  <r>
    <x v="19374"/>
    <s v="FA527583"/>
    <s v="TA604809"/>
    <d v="2025-04-11T17:49:48"/>
    <n v="13262"/>
    <x v="1"/>
    <s v="Success"/>
    <s v="Nakhon Ratchasima"/>
    <x v="4"/>
    <x v="19"/>
    <n v="6750"/>
    <x v="0"/>
    <s v="Normal transaction"/>
  </r>
  <r>
    <x v="19375"/>
    <s v="FA736712"/>
    <s v="TA379189"/>
    <d v="2025-05-09T04:48:48"/>
    <n v="12246"/>
    <x v="0"/>
    <s v="Success"/>
    <s v="Chonburi"/>
    <x v="9"/>
    <x v="18"/>
    <n v="5694"/>
    <x v="0"/>
    <s v="Normal transaction"/>
  </r>
  <r>
    <x v="19376"/>
    <s v="FA508433"/>
    <s v="TA452332"/>
    <d v="2025-07-13T21:01:48"/>
    <n v="39658"/>
    <x v="0"/>
    <s v="Success"/>
    <s v="Nonthaburi"/>
    <x v="8"/>
    <x v="10"/>
    <n v="4599"/>
    <x v="0"/>
    <s v="Normal transaction"/>
  </r>
  <r>
    <x v="19377"/>
    <s v="FA946883"/>
    <s v="TA644031"/>
    <d v="2025-10-26T04:58:48"/>
    <n v="7748"/>
    <x v="0"/>
    <s v="Success"/>
    <s v="Ayutthaya"/>
    <x v="0"/>
    <x v="18"/>
    <n v="3554"/>
    <x v="0"/>
    <s v="Normal transaction"/>
  </r>
  <r>
    <x v="19378"/>
    <s v="FA939406"/>
    <s v="TA613744"/>
    <d v="2025-07-17T02:13:48"/>
    <n v="25454"/>
    <x v="1"/>
    <s v="Success"/>
    <s v="Nakhon Ratchasima"/>
    <x v="2"/>
    <x v="9"/>
    <n v="3629"/>
    <x v="0"/>
    <s v="Normal transaction"/>
  </r>
  <r>
    <x v="19379"/>
    <s v="FA954881"/>
    <s v="TA472258"/>
    <d v="2025-02-26T00:05:48"/>
    <n v="14564"/>
    <x v="1"/>
    <s v="Success"/>
    <s v="Nakhon Ratchasima"/>
    <x v="1"/>
    <x v="22"/>
    <n v="549"/>
    <x v="0"/>
    <s v="Normal transaction"/>
  </r>
  <r>
    <x v="19380"/>
    <s v="FA226963"/>
    <s v="TA346988"/>
    <d v="2025-08-27T08:50:48"/>
    <n v="44742"/>
    <x v="0"/>
    <s v="Success"/>
    <s v="Nakhon Ratchasima"/>
    <x v="7"/>
    <x v="13"/>
    <n v="8564"/>
    <x v="0"/>
    <s v="Normal transaction"/>
  </r>
  <r>
    <x v="19381"/>
    <s v="FA329018"/>
    <s v="TA343942"/>
    <d v="2025-07-06T23:58:48"/>
    <n v="6867"/>
    <x v="2"/>
    <s v="Success"/>
    <s v="Songkhla"/>
    <x v="3"/>
    <x v="12"/>
    <n v="5858"/>
    <x v="0"/>
    <s v="Normal transaction"/>
  </r>
  <r>
    <x v="19382"/>
    <s v="FA558160"/>
    <s v="TA213302"/>
    <d v="2025-04-28T18:49:48"/>
    <n v="9766"/>
    <x v="2"/>
    <s v="Success"/>
    <s v="Chiang Mai"/>
    <x v="3"/>
    <x v="1"/>
    <n v="7984"/>
    <x v="0"/>
    <s v="Normal transaction"/>
  </r>
  <r>
    <x v="19383"/>
    <s v="FA548694"/>
    <s v="TA206010"/>
    <d v="2026-01-19T04:09:48"/>
    <n v="2005"/>
    <x v="1"/>
    <s v="Success"/>
    <s v="Pathum Thani"/>
    <x v="7"/>
    <x v="18"/>
    <n v="3886"/>
    <x v="0"/>
    <s v="Normal transaction"/>
  </r>
  <r>
    <x v="19384"/>
    <s v="FA502505"/>
    <s v="TA577898"/>
    <d v="2025-10-05T21:00:48"/>
    <n v="2271"/>
    <x v="1"/>
    <s v="Success"/>
    <s v="Khon Kaen"/>
    <x v="4"/>
    <x v="10"/>
    <n v="6565"/>
    <x v="0"/>
    <s v="Normal transaction"/>
  </r>
  <r>
    <x v="19385"/>
    <s v="FA984264"/>
    <s v="TA586580"/>
    <d v="2025-11-30T05:38:48"/>
    <n v="8321"/>
    <x v="1"/>
    <s v="Success"/>
    <s v="Songkhla"/>
    <x v="6"/>
    <x v="8"/>
    <n v="8018"/>
    <x v="0"/>
    <s v="Normal transaction"/>
  </r>
  <r>
    <x v="19386"/>
    <s v="FA573869"/>
    <s v="TA423284"/>
    <d v="2025-07-06T12:38:48"/>
    <n v="30865"/>
    <x v="0"/>
    <s v="Success"/>
    <s v="Chiang Mai"/>
    <x v="0"/>
    <x v="21"/>
    <n v="5014"/>
    <x v="0"/>
    <s v="Normal transaction"/>
  </r>
  <r>
    <x v="19387"/>
    <s v="FA160718"/>
    <s v="TA356355"/>
    <d v="2025-07-29T02:25:48"/>
    <n v="6150"/>
    <x v="0"/>
    <s v="Success"/>
    <s v="Ayutthaya"/>
    <x v="1"/>
    <x v="9"/>
    <n v="931"/>
    <x v="0"/>
    <s v="Normal transaction"/>
  </r>
  <r>
    <x v="19388"/>
    <s v="FA142657"/>
    <s v="TA675823"/>
    <d v="2025-11-13T03:22:48"/>
    <n v="38120"/>
    <x v="0"/>
    <s v="Success"/>
    <s v="Nakhon Ratchasima"/>
    <x v="5"/>
    <x v="20"/>
    <n v="5320"/>
    <x v="0"/>
    <s v="Normal transaction"/>
  </r>
  <r>
    <x v="19389"/>
    <s v="FA342045"/>
    <s v="TA699671"/>
    <d v="2025-12-14T21:41:48"/>
    <n v="18834"/>
    <x v="0"/>
    <s v="Success"/>
    <s v="Phuket"/>
    <x v="7"/>
    <x v="10"/>
    <n v="3531"/>
    <x v="0"/>
    <s v="Normal transaction"/>
  </r>
  <r>
    <x v="19390"/>
    <s v="FA872934"/>
    <s v="TA935904"/>
    <d v="2025-05-04T01:23:48"/>
    <n v="4768"/>
    <x v="2"/>
    <s v="Success"/>
    <s v="Pathum Thani"/>
    <x v="6"/>
    <x v="23"/>
    <n v="8953"/>
    <x v="0"/>
    <s v="Normal transaction"/>
  </r>
  <r>
    <x v="19391"/>
    <s v="FA316898"/>
    <s v="TA198477"/>
    <d v="2025-12-22T00:34:48"/>
    <n v="23732"/>
    <x v="1"/>
    <s v="Success"/>
    <s v="Ayutthaya"/>
    <x v="3"/>
    <x v="22"/>
    <n v="5059"/>
    <x v="0"/>
    <s v="Normal transaction"/>
  </r>
  <r>
    <x v="19392"/>
    <s v="FA617230"/>
    <s v="TA360227"/>
    <d v="2025-08-01T17:14:48"/>
    <n v="48547"/>
    <x v="0"/>
    <s v="Success"/>
    <s v="Bangkok"/>
    <x v="3"/>
    <x v="19"/>
    <n v="1682"/>
    <x v="0"/>
    <s v="Normal transaction"/>
  </r>
  <r>
    <x v="19393"/>
    <s v="FA589796"/>
    <s v="TA522529"/>
    <d v="2025-08-16T20:48:48"/>
    <n v="13862"/>
    <x v="1"/>
    <s v="Success"/>
    <s v="Nonthaburi"/>
    <x v="0"/>
    <x v="15"/>
    <n v="6530"/>
    <x v="0"/>
    <s v="Normal transaction"/>
  </r>
  <r>
    <x v="19394"/>
    <s v="FA385438"/>
    <s v="TA756562"/>
    <d v="2025-09-18T03:25:48"/>
    <n v="26146"/>
    <x v="2"/>
    <s v="Success"/>
    <s v="Chiang Mai"/>
    <x v="0"/>
    <x v="20"/>
    <n v="3653"/>
    <x v="0"/>
    <s v="Normal transaction"/>
  </r>
  <r>
    <x v="19395"/>
    <s v="FA841764"/>
    <s v="TA128216"/>
    <d v="2025-03-21T20:16:48"/>
    <n v="19001"/>
    <x v="0"/>
    <s v="Success"/>
    <s v="Nakhon Ratchasima"/>
    <x v="9"/>
    <x v="15"/>
    <n v="2263"/>
    <x v="0"/>
    <s v="Normal transaction"/>
  </r>
  <r>
    <x v="19396"/>
    <s v="FA280061"/>
    <s v="TA603587"/>
    <d v="2025-06-30T04:40:48"/>
    <n v="25454"/>
    <x v="2"/>
    <s v="Success"/>
    <s v="Pathum Thani"/>
    <x v="2"/>
    <x v="18"/>
    <n v="6926"/>
    <x v="0"/>
    <s v="Normal transaction"/>
  </r>
  <r>
    <x v="19397"/>
    <s v="FA131624"/>
    <s v="TA650265"/>
    <d v="2026-01-18T18:47:48"/>
    <n v="8368"/>
    <x v="2"/>
    <s v="Success"/>
    <s v="Khon Kaen"/>
    <x v="6"/>
    <x v="1"/>
    <n v="3292"/>
    <x v="0"/>
    <s v="Normal transaction"/>
  </r>
  <r>
    <x v="19398"/>
    <s v="FA284294"/>
    <s v="TA669071"/>
    <d v="2025-04-12T23:18:48"/>
    <n v="40336"/>
    <x v="1"/>
    <s v="Success"/>
    <s v="Chonburi"/>
    <x v="9"/>
    <x v="12"/>
    <n v="7851"/>
    <x v="0"/>
    <s v="Normal transaction"/>
  </r>
  <r>
    <x v="19399"/>
    <s v="FA248660"/>
    <s v="TA585705"/>
    <d v="2025-04-25T04:18:48"/>
    <n v="49056"/>
    <x v="0"/>
    <s v="Success"/>
    <s v="Chonburi"/>
    <x v="0"/>
    <x v="18"/>
    <n v="1261"/>
    <x v="0"/>
    <s v="Normal transaction"/>
  </r>
  <r>
    <x v="19400"/>
    <s v="FA604550"/>
    <s v="TA700896"/>
    <d v="2025-12-06T09:35:48"/>
    <n v="20796"/>
    <x v="1"/>
    <s v="Success"/>
    <s v="Phuket"/>
    <x v="2"/>
    <x v="3"/>
    <n v="7816"/>
    <x v="0"/>
    <s v="Normal transaction"/>
  </r>
  <r>
    <x v="19401"/>
    <s v="FA226036"/>
    <s v="TA954952"/>
    <d v="2025-02-07T22:35:48"/>
    <n v="10849"/>
    <x v="0"/>
    <s v="Success"/>
    <s v="Chonburi"/>
    <x v="8"/>
    <x v="17"/>
    <n v="775"/>
    <x v="0"/>
    <s v="Normal transaction"/>
  </r>
  <r>
    <x v="19402"/>
    <s v="FA893349"/>
    <s v="TA610466"/>
    <d v="2025-11-18T19:18:48"/>
    <n v="20769"/>
    <x v="1"/>
    <s v="Success"/>
    <s v="Bangkok"/>
    <x v="5"/>
    <x v="2"/>
    <n v="6586"/>
    <x v="0"/>
    <s v="Normal transaction"/>
  </r>
  <r>
    <x v="19403"/>
    <s v="FA271339"/>
    <s v="TA584714"/>
    <d v="2025-08-02T14:18:48"/>
    <n v="25367"/>
    <x v="0"/>
    <s v="Failed"/>
    <s v="Pathum Thani"/>
    <x v="5"/>
    <x v="7"/>
    <n v="5343"/>
    <x v="0"/>
    <s v="Normal transaction"/>
  </r>
  <r>
    <x v="19404"/>
    <s v="FA211452"/>
    <s v="TA673033"/>
    <d v="2025-09-14T15:26:48"/>
    <n v="24557"/>
    <x v="1"/>
    <s v="Success"/>
    <s v="Chiang Mai"/>
    <x v="9"/>
    <x v="11"/>
    <n v="3428"/>
    <x v="0"/>
    <s v="Normal transaction"/>
  </r>
  <r>
    <x v="19405"/>
    <s v="FA985845"/>
    <s v="TA236038"/>
    <d v="2026-01-31T23:12:48"/>
    <n v="42492"/>
    <x v="2"/>
    <s v="Success"/>
    <s v="Nonthaburi"/>
    <x v="6"/>
    <x v="12"/>
    <n v="1983"/>
    <x v="0"/>
    <s v="Normal transaction"/>
  </r>
  <r>
    <x v="19406"/>
    <s v="FA590793"/>
    <s v="TA607737"/>
    <d v="2025-02-14T02:04:48"/>
    <n v="6804"/>
    <x v="1"/>
    <s v="Success"/>
    <s v="Khon Kaen"/>
    <x v="8"/>
    <x v="9"/>
    <n v="3987"/>
    <x v="0"/>
    <s v="Normal transaction"/>
  </r>
  <r>
    <x v="19407"/>
    <s v="FA331856"/>
    <s v="TA534628"/>
    <d v="2025-06-24T08:50:48"/>
    <n v="26102"/>
    <x v="2"/>
    <s v="Success"/>
    <s v="Nonthaburi"/>
    <x v="0"/>
    <x v="13"/>
    <n v="181"/>
    <x v="0"/>
    <s v="Normal transaction"/>
  </r>
  <r>
    <x v="19408"/>
    <s v="FA887488"/>
    <s v="TA168917"/>
    <d v="2025-11-26T12:37:48"/>
    <n v="8229"/>
    <x v="0"/>
    <s v="Success"/>
    <s v="Nakhon Ratchasima"/>
    <x v="3"/>
    <x v="21"/>
    <n v="2435"/>
    <x v="0"/>
    <s v="Normal transaction"/>
  </r>
  <r>
    <x v="19409"/>
    <s v="FA680366"/>
    <s v="TA907425"/>
    <d v="2025-12-23T01:32:48"/>
    <n v="13126"/>
    <x v="0"/>
    <s v="Success"/>
    <s v="Chiang Mai"/>
    <x v="1"/>
    <x v="23"/>
    <n v="5573"/>
    <x v="0"/>
    <s v="Normal transaction"/>
  </r>
  <r>
    <x v="19410"/>
    <s v="FA926874"/>
    <s v="TA156413"/>
    <d v="2025-10-05T22:06:48"/>
    <n v="6424"/>
    <x v="0"/>
    <s v="Success"/>
    <s v="Chonburi"/>
    <x v="8"/>
    <x v="17"/>
    <n v="7545"/>
    <x v="0"/>
    <s v="Normal transaction"/>
  </r>
  <r>
    <x v="19411"/>
    <s v="FA846709"/>
    <s v="TA729768"/>
    <d v="2025-08-08T12:00:48"/>
    <n v="14554"/>
    <x v="1"/>
    <s v="Success"/>
    <s v="Songkhla"/>
    <x v="5"/>
    <x v="21"/>
    <n v="1279"/>
    <x v="0"/>
    <s v="Normal transaction"/>
  </r>
  <r>
    <x v="19412"/>
    <s v="FA383480"/>
    <s v="TA461702"/>
    <d v="2025-05-13T20:38:48"/>
    <n v="45853"/>
    <x v="0"/>
    <s v="Success"/>
    <s v="Phuket"/>
    <x v="9"/>
    <x v="15"/>
    <n v="6293"/>
    <x v="0"/>
    <s v="Normal transaction"/>
  </r>
  <r>
    <x v="19413"/>
    <s v="FA163130"/>
    <s v="TA938453"/>
    <d v="2026-01-15T04:55:48"/>
    <n v="3004"/>
    <x v="1"/>
    <s v="Success"/>
    <s v="Chiang Mai"/>
    <x v="2"/>
    <x v="18"/>
    <n v="5202"/>
    <x v="0"/>
    <s v="Normal transaction"/>
  </r>
  <r>
    <x v="19414"/>
    <s v="FA953515"/>
    <s v="TA723534"/>
    <d v="2025-06-21T18:58:48"/>
    <n v="3153"/>
    <x v="1"/>
    <s v="Success"/>
    <s v="Bangkok"/>
    <x v="8"/>
    <x v="1"/>
    <n v="9683"/>
    <x v="0"/>
    <s v="Normal transaction"/>
  </r>
  <r>
    <x v="19415"/>
    <s v="FA328533"/>
    <s v="TA362499"/>
    <d v="2025-12-16T21:16:48"/>
    <n v="21285"/>
    <x v="1"/>
    <s v="Success"/>
    <s v="Ayutthaya"/>
    <x v="2"/>
    <x v="10"/>
    <n v="4613"/>
    <x v="0"/>
    <s v="Normal transaction"/>
  </r>
  <r>
    <x v="19416"/>
    <s v="FA225632"/>
    <s v="TA808904"/>
    <d v="2025-10-30T14:30:48"/>
    <n v="8433"/>
    <x v="0"/>
    <s v="Success"/>
    <s v="Nonthaburi"/>
    <x v="9"/>
    <x v="7"/>
    <n v="6040"/>
    <x v="0"/>
    <s v="Normal transaction"/>
  </r>
  <r>
    <x v="19417"/>
    <s v="FA815253"/>
    <s v="TA995420"/>
    <d v="2025-02-14T03:41:48"/>
    <n v="5165"/>
    <x v="1"/>
    <s v="Success"/>
    <s v="Songkhla"/>
    <x v="8"/>
    <x v="20"/>
    <n v="9672"/>
    <x v="0"/>
    <s v="Normal transaction"/>
  </r>
  <r>
    <x v="19418"/>
    <s v="FA533284"/>
    <s v="TA147263"/>
    <d v="2025-11-21T01:15:48"/>
    <n v="18392"/>
    <x v="2"/>
    <s v="Success"/>
    <s v="Songkhla"/>
    <x v="6"/>
    <x v="23"/>
    <n v="3536"/>
    <x v="0"/>
    <s v="Normal transaction"/>
  </r>
  <r>
    <x v="19419"/>
    <s v="FA406053"/>
    <s v="TA395039"/>
    <d v="2025-11-04T10:53:48"/>
    <n v="6190"/>
    <x v="1"/>
    <s v="Success"/>
    <s v="Khon Kaen"/>
    <x v="2"/>
    <x v="6"/>
    <n v="7073"/>
    <x v="0"/>
    <s v="Normal transaction"/>
  </r>
  <r>
    <x v="19420"/>
    <s v="FA702891"/>
    <s v="TA961530"/>
    <d v="2025-03-28T14:59:48"/>
    <n v="15418"/>
    <x v="0"/>
    <s v="Success"/>
    <s v="Nonthaburi"/>
    <x v="2"/>
    <x v="7"/>
    <n v="7124"/>
    <x v="0"/>
    <s v="Normal transaction"/>
  </r>
  <r>
    <x v="19421"/>
    <s v="FA406761"/>
    <s v="TA286922"/>
    <d v="2025-06-19T23:34:48"/>
    <n v="8958"/>
    <x v="2"/>
    <s v="Failed"/>
    <s v="Nonthaburi"/>
    <x v="9"/>
    <x v="12"/>
    <n v="6623"/>
    <x v="0"/>
    <s v="Normal transaction"/>
  </r>
  <r>
    <x v="19422"/>
    <s v="FA257603"/>
    <s v="TA296073"/>
    <d v="2025-12-06T05:13:48"/>
    <n v="15774"/>
    <x v="0"/>
    <s v="Success"/>
    <s v="Songkhla"/>
    <x v="4"/>
    <x v="8"/>
    <n v="8607"/>
    <x v="0"/>
    <s v="Normal transaction"/>
  </r>
  <r>
    <x v="19423"/>
    <s v="FA146463"/>
    <s v="TA262931"/>
    <d v="2025-11-25T09:17:48"/>
    <n v="35293"/>
    <x v="0"/>
    <s v="Success"/>
    <s v="Chiang Mai"/>
    <x v="5"/>
    <x v="3"/>
    <n v="6756"/>
    <x v="0"/>
    <s v="Normal transaction"/>
  </r>
  <r>
    <x v="19424"/>
    <s v="FA467342"/>
    <s v="TA583219"/>
    <d v="2025-08-27T03:37:48"/>
    <n v="26766"/>
    <x v="2"/>
    <s v="Success"/>
    <s v="Bangkok"/>
    <x v="8"/>
    <x v="20"/>
    <n v="2629"/>
    <x v="0"/>
    <s v="Normal transaction"/>
  </r>
  <r>
    <x v="19425"/>
    <s v="FA158101"/>
    <s v="TA948275"/>
    <d v="2025-08-31T17:39:48"/>
    <n v="14795"/>
    <x v="1"/>
    <s v="Success"/>
    <s v="Bangkok"/>
    <x v="8"/>
    <x v="19"/>
    <n v="9084"/>
    <x v="0"/>
    <s v="Normal transaction"/>
  </r>
  <r>
    <x v="19426"/>
    <s v="FA419588"/>
    <s v="TA649855"/>
    <d v="2025-03-16T17:53:48"/>
    <n v="3198"/>
    <x v="0"/>
    <s v="Success"/>
    <s v="Chonburi"/>
    <x v="8"/>
    <x v="19"/>
    <n v="8261"/>
    <x v="0"/>
    <s v="Normal transaction"/>
  </r>
  <r>
    <x v="19427"/>
    <s v="FA142191"/>
    <s v="TA878917"/>
    <d v="2025-04-04T17:59:48"/>
    <n v="22308"/>
    <x v="1"/>
    <s v="Success"/>
    <s v="Ayutthaya"/>
    <x v="9"/>
    <x v="19"/>
    <n v="1794"/>
    <x v="0"/>
    <s v="Normal transaction"/>
  </r>
  <r>
    <x v="19428"/>
    <s v="FA407296"/>
    <s v="TA530635"/>
    <d v="2025-04-26T08:25:48"/>
    <n v="8649"/>
    <x v="2"/>
    <s v="Success"/>
    <s v="Chiang Mai"/>
    <x v="3"/>
    <x v="13"/>
    <n v="6067"/>
    <x v="0"/>
    <s v="Normal transaction"/>
  </r>
  <r>
    <x v="19429"/>
    <s v="FA550244"/>
    <s v="TA929314"/>
    <d v="2025-09-28T07:11:48"/>
    <n v="12684"/>
    <x v="0"/>
    <s v="Success"/>
    <s v="Khon Kaen"/>
    <x v="8"/>
    <x v="0"/>
    <n v="6124"/>
    <x v="0"/>
    <s v="Normal transaction"/>
  </r>
  <r>
    <x v="19430"/>
    <s v="FA714225"/>
    <s v="TA191566"/>
    <d v="2025-12-07T20:11:48"/>
    <n v="17896"/>
    <x v="2"/>
    <s v="Failed"/>
    <s v="Chonburi"/>
    <x v="4"/>
    <x v="15"/>
    <n v="444"/>
    <x v="0"/>
    <s v="Normal transaction"/>
  </r>
  <r>
    <x v="19431"/>
    <s v="FA711488"/>
    <s v="TA442129"/>
    <d v="2025-08-30T12:32:48"/>
    <n v="45788"/>
    <x v="2"/>
    <s v="Success"/>
    <s v="Songkhla"/>
    <x v="7"/>
    <x v="21"/>
    <n v="3043"/>
    <x v="0"/>
    <s v="Normal transaction"/>
  </r>
  <r>
    <x v="19432"/>
    <s v="FA910029"/>
    <s v="TA816670"/>
    <d v="2025-11-11T07:06:48"/>
    <n v="3457"/>
    <x v="0"/>
    <s v="Success"/>
    <s v="Phuket"/>
    <x v="3"/>
    <x v="0"/>
    <n v="3387"/>
    <x v="0"/>
    <s v="Normal transaction"/>
  </r>
  <r>
    <x v="19433"/>
    <s v="FA149133"/>
    <s v="TA943573"/>
    <d v="2025-10-09T03:44:48"/>
    <n v="16009"/>
    <x v="2"/>
    <s v="Success"/>
    <s v="Songkhla"/>
    <x v="5"/>
    <x v="20"/>
    <n v="6970"/>
    <x v="0"/>
    <s v="Normal transaction"/>
  </r>
  <r>
    <x v="19434"/>
    <s v="FA337926"/>
    <s v="TA100493"/>
    <d v="2025-05-20T04:30:48"/>
    <n v="19220"/>
    <x v="0"/>
    <s v="Success"/>
    <s v="Khon Kaen"/>
    <x v="0"/>
    <x v="18"/>
    <n v="3869"/>
    <x v="0"/>
    <s v="Normal transaction"/>
  </r>
  <r>
    <x v="19435"/>
    <s v="FA542920"/>
    <s v="TA173750"/>
    <d v="2025-05-29T04:16:48"/>
    <n v="26395"/>
    <x v="2"/>
    <s v="Success"/>
    <s v="Nakhon Ratchasima"/>
    <x v="5"/>
    <x v="18"/>
    <n v="466"/>
    <x v="0"/>
    <s v="Normal transaction"/>
  </r>
  <r>
    <x v="19436"/>
    <s v="FA683797"/>
    <s v="TA510043"/>
    <d v="2025-05-16T22:46:48"/>
    <n v="48145"/>
    <x v="2"/>
    <s v="Failed"/>
    <s v="Nonthaburi"/>
    <x v="6"/>
    <x v="17"/>
    <n v="8779"/>
    <x v="0"/>
    <s v="Normal transaction"/>
  </r>
  <r>
    <x v="19437"/>
    <s v="FA387209"/>
    <s v="TA709387"/>
    <d v="2025-10-11T18:20:48"/>
    <n v="2619"/>
    <x v="1"/>
    <s v="Success"/>
    <s v="Nonthaburi"/>
    <x v="7"/>
    <x v="1"/>
    <n v="1575"/>
    <x v="0"/>
    <s v="Normal transaction"/>
  </r>
  <r>
    <x v="19438"/>
    <s v="FA375570"/>
    <s v="TA592715"/>
    <d v="2025-03-19T08:03:48"/>
    <n v="1467"/>
    <x v="2"/>
    <s v="Success"/>
    <s v="Pathum Thani"/>
    <x v="1"/>
    <x v="13"/>
    <n v="416"/>
    <x v="0"/>
    <s v="Normal transaction"/>
  </r>
  <r>
    <x v="19439"/>
    <s v="FA481256"/>
    <s v="TA390177"/>
    <d v="2025-11-17T10:17:48"/>
    <n v="22927"/>
    <x v="1"/>
    <s v="Success"/>
    <s v="Ayutthaya"/>
    <x v="4"/>
    <x v="6"/>
    <n v="5469"/>
    <x v="0"/>
    <s v="Normal transaction"/>
  </r>
  <r>
    <x v="19440"/>
    <s v="FA145672"/>
    <s v="TA376025"/>
    <d v="2025-10-29T17:43:48"/>
    <n v="48355"/>
    <x v="1"/>
    <s v="Success"/>
    <s v="Nakhon Ratchasima"/>
    <x v="7"/>
    <x v="19"/>
    <n v="5988"/>
    <x v="0"/>
    <s v="Normal transaction"/>
  </r>
  <r>
    <x v="19441"/>
    <s v="FA771068"/>
    <s v="TA451354"/>
    <d v="2025-06-02T06:10:48"/>
    <n v="15140"/>
    <x v="1"/>
    <s v="Success"/>
    <s v="Khon Kaen"/>
    <x v="1"/>
    <x v="4"/>
    <n v="2847"/>
    <x v="0"/>
    <s v="Normal transaction"/>
  </r>
  <r>
    <x v="19442"/>
    <s v="FA905707"/>
    <s v="TA181803"/>
    <d v="2026-01-20T07:50:48"/>
    <n v="25822"/>
    <x v="2"/>
    <s v="Success"/>
    <s v="Nakhon Ratchasima"/>
    <x v="4"/>
    <x v="0"/>
    <n v="7554"/>
    <x v="0"/>
    <s v="Normal transaction"/>
  </r>
  <r>
    <x v="19443"/>
    <s v="FA459113"/>
    <s v="TA478058"/>
    <d v="2025-12-15T09:46:48"/>
    <n v="35782"/>
    <x v="1"/>
    <s v="Success"/>
    <s v="Chonburi"/>
    <x v="7"/>
    <x v="3"/>
    <n v="4383"/>
    <x v="0"/>
    <s v="Normal transaction"/>
  </r>
  <r>
    <x v="19444"/>
    <s v="FA873513"/>
    <s v="TA283228"/>
    <d v="2025-06-26T17:11:48"/>
    <n v="40613"/>
    <x v="1"/>
    <s v="Success"/>
    <s v="Chiang Mai"/>
    <x v="9"/>
    <x v="19"/>
    <n v="1879"/>
    <x v="0"/>
    <s v="Normal transaction"/>
  </r>
  <r>
    <x v="19445"/>
    <s v="FA196328"/>
    <s v="TA492585"/>
    <d v="2025-05-13T07:38:48"/>
    <n v="26606"/>
    <x v="1"/>
    <s v="Success"/>
    <s v="Phuket"/>
    <x v="0"/>
    <x v="0"/>
    <n v="6839"/>
    <x v="0"/>
    <s v="Normal transaction"/>
  </r>
  <r>
    <x v="19446"/>
    <s v="FA859962"/>
    <s v="TA491490"/>
    <d v="2025-10-11T17:02:48"/>
    <n v="45622"/>
    <x v="2"/>
    <s v="Success"/>
    <s v="Nonthaburi"/>
    <x v="9"/>
    <x v="19"/>
    <n v="320"/>
    <x v="0"/>
    <s v="Normal transaction"/>
  </r>
  <r>
    <x v="19447"/>
    <s v="FA371481"/>
    <s v="TA242338"/>
    <d v="2025-10-28T08:45:48"/>
    <n v="15197"/>
    <x v="1"/>
    <s v="Success"/>
    <s v="Chonburi"/>
    <x v="7"/>
    <x v="13"/>
    <n v="172"/>
    <x v="0"/>
    <s v="Normal transaction"/>
  </r>
  <r>
    <x v="19448"/>
    <s v="FA189966"/>
    <s v="TA336463"/>
    <d v="2025-03-20T15:27:48"/>
    <n v="66569"/>
    <x v="1"/>
    <s v="Success"/>
    <s v="Bangkok"/>
    <x v="7"/>
    <x v="20"/>
    <n v="9"/>
    <x v="1"/>
    <s v="Rapid repeated transfers"/>
  </r>
  <r>
    <x v="19449"/>
    <s v="FA665185"/>
    <s v="TA679104"/>
    <d v="2025-07-31T04:21:48"/>
    <n v="5976"/>
    <x v="0"/>
    <s v="Success"/>
    <s v="Chiang Mai"/>
    <x v="6"/>
    <x v="18"/>
    <n v="4308"/>
    <x v="0"/>
    <s v="Normal transaction"/>
  </r>
  <r>
    <x v="19450"/>
    <s v="FA319247"/>
    <s v="TA841182"/>
    <d v="2025-10-04T17:50:48"/>
    <n v="6002"/>
    <x v="0"/>
    <s v="Success"/>
    <s v="Songkhla"/>
    <x v="9"/>
    <x v="19"/>
    <n v="4526"/>
    <x v="0"/>
    <s v="Normal transaction"/>
  </r>
  <r>
    <x v="19451"/>
    <s v="FA119984"/>
    <s v="TA433831"/>
    <d v="2025-12-24T10:42:48"/>
    <n v="9175"/>
    <x v="0"/>
    <s v="Success"/>
    <s v="Khon Kaen"/>
    <x v="4"/>
    <x v="6"/>
    <n v="4050"/>
    <x v="0"/>
    <s v="Normal transaction"/>
  </r>
  <r>
    <x v="19452"/>
    <s v="FA533749"/>
    <s v="TA381277"/>
    <d v="2026-02-01T23:33:48"/>
    <n v="38140"/>
    <x v="2"/>
    <s v="Success"/>
    <s v="Chiang Mai"/>
    <x v="2"/>
    <x v="12"/>
    <n v="5797"/>
    <x v="0"/>
    <s v="Normal transaction"/>
  </r>
  <r>
    <x v="19453"/>
    <s v="FA108109"/>
    <s v="TA697943"/>
    <d v="2026-02-02T11:04:48"/>
    <n v="27304"/>
    <x v="1"/>
    <s v="Success"/>
    <s v="Songkhla"/>
    <x v="7"/>
    <x v="14"/>
    <n v="9655"/>
    <x v="0"/>
    <s v="Normal transaction"/>
  </r>
  <r>
    <x v="19454"/>
    <s v="FA707615"/>
    <s v="TA333210"/>
    <d v="2025-12-18T12:58:48"/>
    <n v="39282"/>
    <x v="2"/>
    <s v="Success"/>
    <s v="Bangkok"/>
    <x v="2"/>
    <x v="21"/>
    <n v="754"/>
    <x v="0"/>
    <s v="Normal transaction"/>
  </r>
  <r>
    <x v="19455"/>
    <s v="FA105842"/>
    <s v="TA381170"/>
    <d v="2025-11-28T08:38:48"/>
    <n v="45745"/>
    <x v="2"/>
    <s v="Success"/>
    <s v="Nonthaburi"/>
    <x v="7"/>
    <x v="13"/>
    <n v="8218"/>
    <x v="0"/>
    <s v="Normal transaction"/>
  </r>
  <r>
    <x v="19456"/>
    <s v="FA947613"/>
    <s v="TA111214"/>
    <d v="2026-01-30T05:07:48"/>
    <n v="28286"/>
    <x v="1"/>
    <s v="Success"/>
    <s v="Chonburi"/>
    <x v="4"/>
    <x v="8"/>
    <n v="8186"/>
    <x v="0"/>
    <s v="Normal transaction"/>
  </r>
  <r>
    <x v="19457"/>
    <s v="FA956794"/>
    <s v="TA346415"/>
    <d v="2025-11-25T23:42:48"/>
    <n v="5666"/>
    <x v="0"/>
    <s v="Success"/>
    <s v="Ayutthaya"/>
    <x v="4"/>
    <x v="12"/>
    <n v="1472"/>
    <x v="0"/>
    <s v="Normal transaction"/>
  </r>
  <r>
    <x v="19458"/>
    <s v="FA550594"/>
    <s v="TA575002"/>
    <d v="2025-09-30T04:45:48"/>
    <n v="44632"/>
    <x v="1"/>
    <s v="Success"/>
    <s v="Bangkok"/>
    <x v="1"/>
    <x v="18"/>
    <n v="1412"/>
    <x v="0"/>
    <s v="Normal transaction"/>
  </r>
  <r>
    <x v="19459"/>
    <s v="FA748116"/>
    <s v="TA500710"/>
    <d v="2025-07-30T08:28:48"/>
    <n v="44384"/>
    <x v="1"/>
    <s v="Success"/>
    <s v="Pathum Thani"/>
    <x v="9"/>
    <x v="13"/>
    <n v="8094"/>
    <x v="0"/>
    <s v="Normal transaction"/>
  </r>
  <r>
    <x v="19460"/>
    <s v="FA322504"/>
    <s v="TA241146"/>
    <d v="2025-04-08T17:56:48"/>
    <n v="43645"/>
    <x v="2"/>
    <s v="Success"/>
    <s v="Khon Kaen"/>
    <x v="1"/>
    <x v="19"/>
    <n v="1974"/>
    <x v="0"/>
    <s v="Normal transaction"/>
  </r>
  <r>
    <x v="19461"/>
    <s v="FA373616"/>
    <s v="TA743965"/>
    <d v="2025-08-16T22:07:48"/>
    <n v="40240"/>
    <x v="1"/>
    <s v="Success"/>
    <s v="Pathum Thani"/>
    <x v="6"/>
    <x v="17"/>
    <n v="4111"/>
    <x v="0"/>
    <s v="Normal transaction"/>
  </r>
  <r>
    <x v="19462"/>
    <s v="FA743141"/>
    <s v="TA761867"/>
    <d v="2025-07-06T10:31:48"/>
    <n v="31376"/>
    <x v="0"/>
    <s v="Success"/>
    <s v="Phuket"/>
    <x v="4"/>
    <x v="6"/>
    <n v="8086"/>
    <x v="0"/>
    <s v="Normal transaction"/>
  </r>
  <r>
    <x v="19463"/>
    <s v="FA561359"/>
    <s v="TA616819"/>
    <d v="2025-03-11T05:01:48"/>
    <n v="48639"/>
    <x v="0"/>
    <s v="Success"/>
    <s v="Pathum Thani"/>
    <x v="9"/>
    <x v="8"/>
    <n v="6836"/>
    <x v="0"/>
    <s v="Normal transaction"/>
  </r>
  <r>
    <x v="19464"/>
    <s v="FA339132"/>
    <s v="TA344003"/>
    <d v="2025-04-29T04:40:48"/>
    <n v="40671"/>
    <x v="2"/>
    <s v="Success"/>
    <s v="Nakhon Ratchasima"/>
    <x v="2"/>
    <x v="18"/>
    <n v="2686"/>
    <x v="0"/>
    <s v="Normal transaction"/>
  </r>
  <r>
    <x v="19465"/>
    <s v="FA903036"/>
    <s v="TA552889"/>
    <d v="2025-07-17T11:06:48"/>
    <n v="35695"/>
    <x v="0"/>
    <s v="Success"/>
    <s v="Chiang Mai"/>
    <x v="8"/>
    <x v="14"/>
    <n v="6756"/>
    <x v="0"/>
    <s v="Normal transaction"/>
  </r>
  <r>
    <x v="19466"/>
    <s v="FA778757"/>
    <s v="TA983122"/>
    <d v="2025-06-11T17:46:48"/>
    <n v="72408"/>
    <x v="2"/>
    <s v="Success"/>
    <s v="Pathum Thani"/>
    <x v="0"/>
    <x v="8"/>
    <n v="3"/>
    <x v="1"/>
    <s v="High-risk province transfer"/>
  </r>
  <r>
    <x v="19467"/>
    <s v="FA924566"/>
    <s v="TA708074"/>
    <d v="2025-11-19T04:02:48"/>
    <n v="12193"/>
    <x v="0"/>
    <s v="Success"/>
    <s v="Ayutthaya"/>
    <x v="0"/>
    <x v="18"/>
    <n v="852"/>
    <x v="0"/>
    <s v="Normal transaction"/>
  </r>
  <r>
    <x v="19468"/>
    <s v="FA435270"/>
    <s v="TA955558"/>
    <d v="2025-12-25T09:41:48"/>
    <n v="6177"/>
    <x v="0"/>
    <s v="Success"/>
    <s v="Nonthaburi"/>
    <x v="7"/>
    <x v="3"/>
    <n v="5376"/>
    <x v="0"/>
    <s v="Normal transaction"/>
  </r>
  <r>
    <x v="19469"/>
    <s v="FA522381"/>
    <s v="TA633289"/>
    <d v="2025-07-15T22:12:48"/>
    <n v="48828"/>
    <x v="2"/>
    <s v="Success"/>
    <s v="Khon Kaen"/>
    <x v="6"/>
    <x v="17"/>
    <n v="3159"/>
    <x v="0"/>
    <s v="Normal transaction"/>
  </r>
  <r>
    <x v="19470"/>
    <s v="FA782109"/>
    <s v="TA112559"/>
    <d v="2025-04-27T05:47:48"/>
    <n v="21475"/>
    <x v="1"/>
    <s v="Success"/>
    <s v="Bangkok"/>
    <x v="7"/>
    <x v="8"/>
    <n v="9140"/>
    <x v="0"/>
    <s v="Normal transaction"/>
  </r>
  <r>
    <x v="19471"/>
    <s v="FA802300"/>
    <s v="TA124765"/>
    <d v="2025-02-19T19:07:48"/>
    <n v="26955"/>
    <x v="1"/>
    <s v="Failed"/>
    <s v="Nakhon Ratchasima"/>
    <x v="4"/>
    <x v="2"/>
    <n v="9201"/>
    <x v="0"/>
    <s v="Normal transaction"/>
  </r>
  <r>
    <x v="19472"/>
    <s v="FA461687"/>
    <s v="TA603409"/>
    <d v="2026-01-31T10:34:48"/>
    <n v="46522"/>
    <x v="0"/>
    <s v="Success"/>
    <s v="Pathum Thani"/>
    <x v="6"/>
    <x v="6"/>
    <n v="4675"/>
    <x v="0"/>
    <s v="Normal transaction"/>
  </r>
  <r>
    <x v="19473"/>
    <s v="FA258002"/>
    <s v="TA531268"/>
    <d v="2025-06-29T08:54:48"/>
    <n v="21241"/>
    <x v="0"/>
    <s v="Success"/>
    <s v="Chonburi"/>
    <x v="4"/>
    <x v="13"/>
    <n v="5210"/>
    <x v="0"/>
    <s v="Normal transaction"/>
  </r>
  <r>
    <x v="19474"/>
    <s v="FA413339"/>
    <s v="TA433209"/>
    <d v="2025-02-14T22:18:48"/>
    <n v="3268"/>
    <x v="0"/>
    <s v="Success"/>
    <s v="Songkhla"/>
    <x v="4"/>
    <x v="17"/>
    <n v="4931"/>
    <x v="0"/>
    <s v="Normal transaction"/>
  </r>
  <r>
    <x v="19475"/>
    <s v="FA549192"/>
    <s v="TA491246"/>
    <d v="2026-01-05T10:27:48"/>
    <n v="12093"/>
    <x v="1"/>
    <s v="Success"/>
    <s v="Pathum Thani"/>
    <x v="2"/>
    <x v="6"/>
    <n v="6281"/>
    <x v="0"/>
    <s v="Normal transaction"/>
  </r>
  <r>
    <x v="19476"/>
    <s v="FA668372"/>
    <s v="TA185845"/>
    <d v="2025-03-23T13:11:48"/>
    <n v="8458"/>
    <x v="1"/>
    <s v="Success"/>
    <s v="Khon Kaen"/>
    <x v="1"/>
    <x v="16"/>
    <n v="3661"/>
    <x v="0"/>
    <s v="Normal transaction"/>
  </r>
  <r>
    <x v="19477"/>
    <s v="FA474234"/>
    <s v="TA585124"/>
    <d v="2025-12-19T14:33:48"/>
    <n v="31506"/>
    <x v="0"/>
    <s v="Success"/>
    <s v="Khon Kaen"/>
    <x v="1"/>
    <x v="7"/>
    <n v="5805"/>
    <x v="0"/>
    <s v="Normal transaction"/>
  </r>
  <r>
    <x v="19478"/>
    <s v="FA324669"/>
    <s v="TA149283"/>
    <d v="2025-12-18T18:23:48"/>
    <n v="24008"/>
    <x v="2"/>
    <s v="Success"/>
    <s v="Chiang Mai"/>
    <x v="2"/>
    <x v="1"/>
    <n v="3231"/>
    <x v="0"/>
    <s v="Normal transaction"/>
  </r>
  <r>
    <x v="19479"/>
    <s v="FA820427"/>
    <s v="TA746797"/>
    <d v="2025-03-08T11:34:48"/>
    <n v="23156"/>
    <x v="2"/>
    <s v="Success"/>
    <s v="Chonburi"/>
    <x v="7"/>
    <x v="14"/>
    <n v="5619"/>
    <x v="0"/>
    <s v="Normal transaction"/>
  </r>
  <r>
    <x v="19480"/>
    <s v="FA466304"/>
    <s v="TA625468"/>
    <d v="2026-01-07T04:33:48"/>
    <n v="5799"/>
    <x v="0"/>
    <s v="Success"/>
    <s v="Songkhla"/>
    <x v="8"/>
    <x v="18"/>
    <n v="969"/>
    <x v="0"/>
    <s v="Normal transaction"/>
  </r>
  <r>
    <x v="19481"/>
    <s v="FA322799"/>
    <s v="TA130731"/>
    <d v="2025-06-14T21:54:48"/>
    <n v="35573"/>
    <x v="1"/>
    <s v="Success"/>
    <s v="Khon Kaen"/>
    <x v="8"/>
    <x v="10"/>
    <n v="6065"/>
    <x v="0"/>
    <s v="Normal transaction"/>
  </r>
  <r>
    <x v="19482"/>
    <s v="FA779543"/>
    <s v="TA762490"/>
    <d v="2025-06-10T14:14:48"/>
    <n v="41350"/>
    <x v="1"/>
    <s v="Success"/>
    <s v="Khon Kaen"/>
    <x v="6"/>
    <x v="7"/>
    <n v="2192"/>
    <x v="0"/>
    <s v="Normal transaction"/>
  </r>
  <r>
    <x v="19483"/>
    <s v="FA686808"/>
    <s v="TA681441"/>
    <d v="2025-08-03T13:58:48"/>
    <n v="43521"/>
    <x v="2"/>
    <s v="Success"/>
    <s v="Chonburi"/>
    <x v="5"/>
    <x v="16"/>
    <n v="8975"/>
    <x v="0"/>
    <s v="Normal transaction"/>
  </r>
  <r>
    <x v="19484"/>
    <s v="FA496091"/>
    <s v="TA908595"/>
    <d v="2025-07-24T03:45:48"/>
    <n v="42712"/>
    <x v="1"/>
    <s v="Success"/>
    <s v="Bangkok"/>
    <x v="7"/>
    <x v="20"/>
    <n v="5425"/>
    <x v="0"/>
    <s v="Normal transaction"/>
  </r>
  <r>
    <x v="19485"/>
    <s v="FA995502"/>
    <s v="TA172712"/>
    <d v="2025-10-22T07:42:48"/>
    <n v="38465"/>
    <x v="1"/>
    <s v="Success"/>
    <s v="Bangkok"/>
    <x v="2"/>
    <x v="0"/>
    <n v="1219"/>
    <x v="0"/>
    <s v="Normal transaction"/>
  </r>
  <r>
    <x v="19486"/>
    <s v="FA531560"/>
    <s v="TA934868"/>
    <d v="2025-10-24T03:38:48"/>
    <n v="36983"/>
    <x v="0"/>
    <s v="Success"/>
    <s v="Bangkok"/>
    <x v="6"/>
    <x v="20"/>
    <n v="2239"/>
    <x v="0"/>
    <s v="Normal transaction"/>
  </r>
  <r>
    <x v="19487"/>
    <s v="FA397992"/>
    <s v="TA960623"/>
    <d v="2025-08-24T06:34:48"/>
    <n v="28429"/>
    <x v="1"/>
    <s v="Success"/>
    <s v="Phuket"/>
    <x v="1"/>
    <x v="4"/>
    <n v="6637"/>
    <x v="0"/>
    <s v="Normal transaction"/>
  </r>
  <r>
    <x v="19488"/>
    <s v="FA238288"/>
    <s v="TA259055"/>
    <d v="2025-08-01T11:27:48"/>
    <n v="6581"/>
    <x v="1"/>
    <s v="Success"/>
    <s v="Nakhon Ratchasima"/>
    <x v="3"/>
    <x v="14"/>
    <n v="2553"/>
    <x v="0"/>
    <s v="Normal transaction"/>
  </r>
  <r>
    <x v="19489"/>
    <s v="FA457242"/>
    <s v="TA655558"/>
    <d v="2025-04-13T07:52:48"/>
    <n v="21155"/>
    <x v="1"/>
    <s v="Success"/>
    <s v="Chonburi"/>
    <x v="0"/>
    <x v="0"/>
    <n v="7564"/>
    <x v="0"/>
    <s v="Normal transaction"/>
  </r>
  <r>
    <x v="19490"/>
    <s v="FA695142"/>
    <s v="TA577093"/>
    <d v="2025-04-06T16:05:48"/>
    <n v="16709"/>
    <x v="2"/>
    <s v="Success"/>
    <s v="Pathum Thani"/>
    <x v="9"/>
    <x v="5"/>
    <n v="5830"/>
    <x v="0"/>
    <s v="Normal transaction"/>
  </r>
  <r>
    <x v="19491"/>
    <s v="FA901627"/>
    <s v="TA630229"/>
    <d v="2025-05-04T06:56:48"/>
    <n v="10880"/>
    <x v="2"/>
    <s v="Success"/>
    <s v="Chiang Mai"/>
    <x v="3"/>
    <x v="4"/>
    <n v="8080"/>
    <x v="0"/>
    <s v="Normal transaction"/>
  </r>
  <r>
    <x v="19492"/>
    <s v="FA149827"/>
    <s v="TA716948"/>
    <d v="2025-09-26T23:30:48"/>
    <n v="41856"/>
    <x v="1"/>
    <s v="Success"/>
    <s v="Khon Kaen"/>
    <x v="3"/>
    <x v="12"/>
    <n v="8166"/>
    <x v="0"/>
    <s v="Normal transaction"/>
  </r>
  <r>
    <x v="19493"/>
    <s v="FA208107"/>
    <s v="TA804520"/>
    <d v="2025-08-24T15:54:48"/>
    <n v="32715"/>
    <x v="0"/>
    <s v="Success"/>
    <s v="Ayutthaya"/>
    <x v="4"/>
    <x v="11"/>
    <n v="1956"/>
    <x v="0"/>
    <s v="Normal transaction"/>
  </r>
  <r>
    <x v="19494"/>
    <s v="FA172451"/>
    <s v="TA213798"/>
    <d v="2025-07-17T01:40:48"/>
    <n v="28562"/>
    <x v="2"/>
    <s v="Success"/>
    <s v="Songkhla"/>
    <x v="8"/>
    <x v="23"/>
    <n v="3872"/>
    <x v="0"/>
    <s v="Normal transaction"/>
  </r>
  <r>
    <x v="19495"/>
    <s v="FA498797"/>
    <s v="TA693038"/>
    <d v="2025-11-06T20:32:48"/>
    <n v="49703"/>
    <x v="2"/>
    <s v="Success"/>
    <s v="Chonburi"/>
    <x v="8"/>
    <x v="15"/>
    <n v="7368"/>
    <x v="0"/>
    <s v="Normal transaction"/>
  </r>
  <r>
    <x v="19496"/>
    <s v="FA389743"/>
    <s v="TA214062"/>
    <d v="2025-04-03T09:56:48"/>
    <n v="17941"/>
    <x v="2"/>
    <s v="Success"/>
    <s v="Nakhon Ratchasima"/>
    <x v="0"/>
    <x v="3"/>
    <n v="9728"/>
    <x v="0"/>
    <s v="Normal transaction"/>
  </r>
  <r>
    <x v="19497"/>
    <s v="FA226835"/>
    <s v="TA895402"/>
    <d v="2025-04-08T01:57:48"/>
    <n v="26074"/>
    <x v="0"/>
    <s v="Success"/>
    <s v="Pathum Thani"/>
    <x v="2"/>
    <x v="23"/>
    <n v="7163"/>
    <x v="0"/>
    <s v="Normal transaction"/>
  </r>
  <r>
    <x v="19498"/>
    <s v="FA391476"/>
    <s v="TA784423"/>
    <d v="2026-01-28T08:52:48"/>
    <n v="3467"/>
    <x v="2"/>
    <s v="Success"/>
    <s v="Nakhon Ratchasima"/>
    <x v="5"/>
    <x v="13"/>
    <n v="2379"/>
    <x v="0"/>
    <s v="Normal transaction"/>
  </r>
  <r>
    <x v="19499"/>
    <s v="FA570432"/>
    <s v="TA641897"/>
    <d v="2025-05-23T21:27:48"/>
    <n v="10876"/>
    <x v="0"/>
    <s v="Success"/>
    <s v="Khon Kaen"/>
    <x v="3"/>
    <x v="10"/>
    <n v="5478"/>
    <x v="0"/>
    <s v="Normal transaction"/>
  </r>
  <r>
    <x v="19500"/>
    <s v="FA656199"/>
    <s v="TA756556"/>
    <d v="2025-05-18T15:53:48"/>
    <n v="3439"/>
    <x v="0"/>
    <s v="Success"/>
    <s v="Pathum Thani"/>
    <x v="1"/>
    <x v="11"/>
    <n v="1811"/>
    <x v="0"/>
    <s v="Normal transaction"/>
  </r>
  <r>
    <x v="19501"/>
    <s v="FA237788"/>
    <s v="TA345972"/>
    <d v="2025-03-04T20:34:48"/>
    <n v="14243"/>
    <x v="2"/>
    <s v="Success"/>
    <s v="Ayutthaya"/>
    <x v="1"/>
    <x v="15"/>
    <n v="8485"/>
    <x v="0"/>
    <s v="Normal transaction"/>
  </r>
  <r>
    <x v="19502"/>
    <s v="FA134450"/>
    <s v="TA911919"/>
    <d v="2025-09-08T22:37:48"/>
    <n v="3595"/>
    <x v="2"/>
    <s v="Success"/>
    <s v="Bangkok"/>
    <x v="6"/>
    <x v="17"/>
    <n v="7374"/>
    <x v="0"/>
    <s v="Normal transaction"/>
  </r>
  <r>
    <x v="19503"/>
    <s v="FA937347"/>
    <s v="TA416915"/>
    <d v="2025-05-17T20:42:48"/>
    <n v="6775"/>
    <x v="1"/>
    <s v="Success"/>
    <s v="Khon Kaen"/>
    <x v="1"/>
    <x v="15"/>
    <n v="4273"/>
    <x v="0"/>
    <s v="Normal transaction"/>
  </r>
  <r>
    <x v="19504"/>
    <s v="FA426806"/>
    <s v="TA712916"/>
    <d v="2025-05-09T07:18:48"/>
    <n v="29063"/>
    <x v="1"/>
    <s v="Failed"/>
    <s v="Phuket"/>
    <x v="6"/>
    <x v="0"/>
    <n v="9592"/>
    <x v="0"/>
    <s v="Normal transaction"/>
  </r>
  <r>
    <x v="19505"/>
    <s v="FA605590"/>
    <s v="TA794830"/>
    <d v="2025-04-30T13:33:48"/>
    <n v="35933"/>
    <x v="2"/>
    <s v="Success"/>
    <s v="Chonburi"/>
    <x v="9"/>
    <x v="16"/>
    <n v="1758"/>
    <x v="0"/>
    <s v="Normal transaction"/>
  </r>
  <r>
    <x v="19506"/>
    <s v="FA272586"/>
    <s v="TA245952"/>
    <d v="2026-01-16T08:57:48"/>
    <n v="22761"/>
    <x v="0"/>
    <s v="Success"/>
    <s v="Phuket"/>
    <x v="3"/>
    <x v="13"/>
    <n v="2139"/>
    <x v="0"/>
    <s v="Normal transaction"/>
  </r>
  <r>
    <x v="19507"/>
    <s v="FA639365"/>
    <s v="TA693789"/>
    <d v="2025-12-15T07:15:48"/>
    <n v="22780"/>
    <x v="2"/>
    <s v="Success"/>
    <s v="Songkhla"/>
    <x v="8"/>
    <x v="0"/>
    <n v="7284"/>
    <x v="0"/>
    <s v="Normal transaction"/>
  </r>
  <r>
    <x v="19508"/>
    <s v="FA744926"/>
    <s v="TA392708"/>
    <d v="2025-06-28T01:00:48"/>
    <n v="1170"/>
    <x v="2"/>
    <s v="Success"/>
    <s v="Ayutthaya"/>
    <x v="3"/>
    <x v="23"/>
    <n v="9131"/>
    <x v="0"/>
    <s v="Normal transaction"/>
  </r>
  <r>
    <x v="19509"/>
    <s v="FA956334"/>
    <s v="TA450953"/>
    <d v="2025-06-05T12:57:48"/>
    <n v="1045"/>
    <x v="0"/>
    <s v="Success"/>
    <s v="Nonthaburi"/>
    <x v="9"/>
    <x v="21"/>
    <n v="7982"/>
    <x v="0"/>
    <s v="Normal transaction"/>
  </r>
  <r>
    <x v="19510"/>
    <s v="FA903298"/>
    <s v="TA702593"/>
    <d v="2025-02-06T22:07:48"/>
    <n v="24364"/>
    <x v="0"/>
    <s v="Success"/>
    <s v="Pathum Thani"/>
    <x v="4"/>
    <x v="17"/>
    <n v="8129"/>
    <x v="0"/>
    <s v="Normal transaction"/>
  </r>
  <r>
    <x v="19511"/>
    <s v="FA203260"/>
    <s v="TA478147"/>
    <d v="2025-09-19T19:41:48"/>
    <n v="32783"/>
    <x v="1"/>
    <s v="Success"/>
    <s v="Ayutthaya"/>
    <x v="5"/>
    <x v="2"/>
    <n v="4292"/>
    <x v="0"/>
    <s v="Normal transaction"/>
  </r>
  <r>
    <x v="19512"/>
    <s v="FA491571"/>
    <s v="TA868275"/>
    <d v="2025-09-25T01:31:48"/>
    <n v="41608"/>
    <x v="2"/>
    <s v="Success"/>
    <s v="Pathum Thani"/>
    <x v="5"/>
    <x v="23"/>
    <n v="4026"/>
    <x v="0"/>
    <s v="Normal transaction"/>
  </r>
  <r>
    <x v="19513"/>
    <s v="FA368148"/>
    <s v="TA326956"/>
    <d v="2025-05-23T06:27:48"/>
    <n v="27431"/>
    <x v="1"/>
    <s v="Success"/>
    <s v="Phuket"/>
    <x v="7"/>
    <x v="4"/>
    <n v="5282"/>
    <x v="0"/>
    <s v="Normal transaction"/>
  </r>
  <r>
    <x v="19514"/>
    <s v="FA923647"/>
    <s v="TA708833"/>
    <d v="2025-08-25T18:20:48"/>
    <n v="30051"/>
    <x v="2"/>
    <s v="Success"/>
    <s v="Ayutthaya"/>
    <x v="4"/>
    <x v="1"/>
    <n v="496"/>
    <x v="0"/>
    <s v="Normal transaction"/>
  </r>
  <r>
    <x v="19515"/>
    <s v="FA857257"/>
    <s v="TA315948"/>
    <d v="2025-07-29T11:52:48"/>
    <n v="10912"/>
    <x v="2"/>
    <s v="Success"/>
    <s v="Khon Kaen"/>
    <x v="6"/>
    <x v="14"/>
    <n v="4347"/>
    <x v="0"/>
    <s v="Normal transaction"/>
  </r>
  <r>
    <x v="19516"/>
    <s v="FA945984"/>
    <s v="TA227637"/>
    <d v="2025-10-13T12:25:48"/>
    <n v="48726"/>
    <x v="2"/>
    <s v="Success"/>
    <s v="Bangkok"/>
    <x v="7"/>
    <x v="9"/>
    <n v="6"/>
    <x v="1"/>
    <s v="Low balance retention behavior"/>
  </r>
  <r>
    <x v="19517"/>
    <s v="FA209580"/>
    <s v="TA672343"/>
    <d v="2025-10-23T17:32:48"/>
    <n v="22637"/>
    <x v="2"/>
    <s v="Success"/>
    <s v="Nonthaburi"/>
    <x v="8"/>
    <x v="19"/>
    <n v="1053"/>
    <x v="0"/>
    <s v="Normal transaction"/>
  </r>
  <r>
    <x v="19518"/>
    <s v="FA638103"/>
    <s v="TA537410"/>
    <d v="2025-07-18T17:11:48"/>
    <n v="17528"/>
    <x v="1"/>
    <s v="Success"/>
    <s v="Ayutthaya"/>
    <x v="1"/>
    <x v="19"/>
    <n v="2802"/>
    <x v="0"/>
    <s v="Normal transaction"/>
  </r>
  <r>
    <x v="19519"/>
    <s v="FA115838"/>
    <s v="TA315465"/>
    <d v="2025-12-07T19:49:48"/>
    <n v="45965"/>
    <x v="0"/>
    <s v="Success"/>
    <s v="Songkhla"/>
    <x v="2"/>
    <x v="2"/>
    <n v="1424"/>
    <x v="0"/>
    <s v="Normal transaction"/>
  </r>
  <r>
    <x v="19520"/>
    <s v="FA734005"/>
    <s v="TA171303"/>
    <d v="2025-11-19T21:50:48"/>
    <n v="39486"/>
    <x v="1"/>
    <s v="Success"/>
    <s v="Pathum Thani"/>
    <x v="5"/>
    <x v="10"/>
    <n v="8577"/>
    <x v="0"/>
    <s v="Normal transaction"/>
  </r>
  <r>
    <x v="19521"/>
    <s v="FA579094"/>
    <s v="TA967182"/>
    <d v="2025-12-31T04:22:48"/>
    <n v="3279"/>
    <x v="2"/>
    <s v="Success"/>
    <s v="Songkhla"/>
    <x v="3"/>
    <x v="18"/>
    <n v="9167"/>
    <x v="0"/>
    <s v="Normal transaction"/>
  </r>
  <r>
    <x v="19522"/>
    <s v="FA635022"/>
    <s v="TA256013"/>
    <d v="2025-09-15T23:02:48"/>
    <n v="48050"/>
    <x v="1"/>
    <s v="Success"/>
    <s v="Khon Kaen"/>
    <x v="4"/>
    <x v="12"/>
    <n v="2048"/>
    <x v="0"/>
    <s v="Normal transaction"/>
  </r>
  <r>
    <x v="19523"/>
    <s v="FA651164"/>
    <s v="TA940288"/>
    <d v="2025-09-17T18:11:48"/>
    <n v="37175"/>
    <x v="2"/>
    <s v="Success"/>
    <s v="Pathum Thani"/>
    <x v="8"/>
    <x v="1"/>
    <n v="1688"/>
    <x v="0"/>
    <s v="Normal transaction"/>
  </r>
  <r>
    <x v="19524"/>
    <s v="FA212196"/>
    <s v="TA449312"/>
    <d v="2025-09-04T18:54:48"/>
    <n v="4809"/>
    <x v="0"/>
    <s v="Success"/>
    <s v="Bangkok"/>
    <x v="3"/>
    <x v="1"/>
    <n v="6868"/>
    <x v="0"/>
    <s v="Normal transaction"/>
  </r>
  <r>
    <x v="19525"/>
    <s v="FA935239"/>
    <s v="TA991030"/>
    <d v="2025-03-02T05:49:48"/>
    <n v="10864"/>
    <x v="1"/>
    <s v="Success"/>
    <s v="Ayutthaya"/>
    <x v="1"/>
    <x v="8"/>
    <n v="1951"/>
    <x v="0"/>
    <s v="Normal transaction"/>
  </r>
  <r>
    <x v="19526"/>
    <s v="FA256394"/>
    <s v="TA237335"/>
    <d v="2025-06-06T13:23:48"/>
    <n v="3239"/>
    <x v="2"/>
    <s v="Success"/>
    <s v="Pathum Thani"/>
    <x v="6"/>
    <x v="16"/>
    <n v="4259"/>
    <x v="0"/>
    <s v="Normal transaction"/>
  </r>
  <r>
    <x v="19527"/>
    <s v="FA332180"/>
    <s v="TA953900"/>
    <d v="2025-09-18T11:58:48"/>
    <n v="26186"/>
    <x v="0"/>
    <s v="Success"/>
    <s v="Pathum Thani"/>
    <x v="8"/>
    <x v="14"/>
    <n v="9015"/>
    <x v="0"/>
    <s v="Normal transaction"/>
  </r>
  <r>
    <x v="19528"/>
    <s v="FA111045"/>
    <s v="TA273575"/>
    <d v="2025-04-24T00:32:48"/>
    <n v="3692"/>
    <x v="1"/>
    <s v="Success"/>
    <s v="Khon Kaen"/>
    <x v="0"/>
    <x v="22"/>
    <n v="1500"/>
    <x v="0"/>
    <s v="Normal transaction"/>
  </r>
  <r>
    <x v="19529"/>
    <s v="FA889219"/>
    <s v="TA383349"/>
    <d v="2025-08-20T13:11:48"/>
    <n v="6428"/>
    <x v="2"/>
    <s v="Success"/>
    <s v="Bangkok"/>
    <x v="4"/>
    <x v="16"/>
    <n v="5491"/>
    <x v="0"/>
    <s v="Normal transaction"/>
  </r>
  <r>
    <x v="19530"/>
    <s v="FA668972"/>
    <s v="TA794536"/>
    <d v="2025-03-12T16:27:48"/>
    <n v="4947"/>
    <x v="2"/>
    <s v="Success"/>
    <s v="Ayutthaya"/>
    <x v="4"/>
    <x v="5"/>
    <n v="5581"/>
    <x v="0"/>
    <s v="Normal transaction"/>
  </r>
  <r>
    <x v="19531"/>
    <s v="FA256990"/>
    <s v="TA653683"/>
    <d v="2025-04-03T22:48:48"/>
    <n v="17236"/>
    <x v="2"/>
    <s v="Success"/>
    <s v="Songkhla"/>
    <x v="9"/>
    <x v="17"/>
    <n v="9816"/>
    <x v="0"/>
    <s v="Normal transaction"/>
  </r>
  <r>
    <x v="19532"/>
    <s v="FA398454"/>
    <s v="TA396383"/>
    <d v="2025-02-09T04:48:48"/>
    <n v="31136"/>
    <x v="1"/>
    <s v="Failed"/>
    <s v="Phuket"/>
    <x v="7"/>
    <x v="18"/>
    <n v="4004"/>
    <x v="0"/>
    <s v="Normal transaction"/>
  </r>
  <r>
    <x v="19533"/>
    <s v="FA104574"/>
    <s v="TA853296"/>
    <d v="2025-03-09T01:40:48"/>
    <n v="40048"/>
    <x v="2"/>
    <s v="Success"/>
    <s v="Ayutthaya"/>
    <x v="0"/>
    <x v="23"/>
    <n v="8596"/>
    <x v="0"/>
    <s v="Normal transaction"/>
  </r>
  <r>
    <x v="19534"/>
    <s v="FA458448"/>
    <s v="TA334990"/>
    <d v="2026-01-06T06:01:48"/>
    <n v="47586"/>
    <x v="2"/>
    <s v="Success"/>
    <s v="Songkhla"/>
    <x v="7"/>
    <x v="4"/>
    <n v="9134"/>
    <x v="0"/>
    <s v="Normal transaction"/>
  </r>
  <r>
    <x v="19535"/>
    <s v="FA427621"/>
    <s v="TA503480"/>
    <d v="2025-06-24T06:26:48"/>
    <n v="7642"/>
    <x v="1"/>
    <s v="Success"/>
    <s v="Khon Kaen"/>
    <x v="6"/>
    <x v="4"/>
    <n v="1502"/>
    <x v="0"/>
    <s v="Normal transaction"/>
  </r>
  <r>
    <x v="19536"/>
    <s v="FA160759"/>
    <s v="TA179955"/>
    <d v="2025-05-13T20:27:48"/>
    <n v="20896"/>
    <x v="1"/>
    <s v="Success"/>
    <s v="Chiang Mai"/>
    <x v="7"/>
    <x v="15"/>
    <n v="9451"/>
    <x v="0"/>
    <s v="Normal transaction"/>
  </r>
  <r>
    <x v="19537"/>
    <s v="FA259644"/>
    <s v="TA639124"/>
    <d v="2025-11-19T07:52:48"/>
    <n v="1435"/>
    <x v="2"/>
    <s v="Success"/>
    <s v="Songkhla"/>
    <x v="6"/>
    <x v="0"/>
    <n v="834"/>
    <x v="0"/>
    <s v="Normal transaction"/>
  </r>
  <r>
    <x v="19538"/>
    <s v="FA887112"/>
    <s v="TA587938"/>
    <d v="2025-10-12T01:53:48"/>
    <n v="4703"/>
    <x v="2"/>
    <s v="Success"/>
    <s v="Nakhon Ratchasima"/>
    <x v="1"/>
    <x v="23"/>
    <n v="6816"/>
    <x v="0"/>
    <s v="Normal transaction"/>
  </r>
  <r>
    <x v="19539"/>
    <s v="FA847028"/>
    <s v="TA593822"/>
    <d v="2025-07-03T08:14:48"/>
    <n v="35551"/>
    <x v="2"/>
    <s v="Success"/>
    <s v="Songkhla"/>
    <x v="1"/>
    <x v="13"/>
    <n v="7807"/>
    <x v="0"/>
    <s v="Normal transaction"/>
  </r>
  <r>
    <x v="19540"/>
    <s v="FA438455"/>
    <s v="TA944112"/>
    <d v="2025-07-10T06:32:48"/>
    <n v="11289"/>
    <x v="1"/>
    <s v="Success"/>
    <s v="Khon Kaen"/>
    <x v="9"/>
    <x v="4"/>
    <n v="3591"/>
    <x v="0"/>
    <s v="Normal transaction"/>
  </r>
  <r>
    <x v="19541"/>
    <s v="FA274334"/>
    <s v="TA106174"/>
    <d v="2025-02-07T12:45:48"/>
    <n v="47862"/>
    <x v="2"/>
    <s v="Success"/>
    <s v="Songkhla"/>
    <x v="8"/>
    <x v="21"/>
    <n v="4890"/>
    <x v="0"/>
    <s v="Normal transaction"/>
  </r>
  <r>
    <x v="19542"/>
    <s v="FA706251"/>
    <s v="TA492821"/>
    <d v="2025-05-28T20:33:48"/>
    <n v="45293"/>
    <x v="1"/>
    <s v="Success"/>
    <s v="Nonthaburi"/>
    <x v="0"/>
    <x v="15"/>
    <n v="716"/>
    <x v="0"/>
    <s v="Normal transaction"/>
  </r>
  <r>
    <x v="19543"/>
    <s v="FA648660"/>
    <s v="TA786333"/>
    <d v="2025-07-18T21:30:48"/>
    <n v="43360"/>
    <x v="1"/>
    <s v="Success"/>
    <s v="Nakhon Ratchasima"/>
    <x v="0"/>
    <x v="10"/>
    <n v="8953"/>
    <x v="0"/>
    <s v="Normal transaction"/>
  </r>
  <r>
    <x v="19544"/>
    <s v="FA668571"/>
    <s v="TA888992"/>
    <d v="2025-04-06T07:10:48"/>
    <n v="30081"/>
    <x v="1"/>
    <s v="Failed"/>
    <s v="Phuket"/>
    <x v="2"/>
    <x v="0"/>
    <n v="4230"/>
    <x v="0"/>
    <s v="Normal transaction"/>
  </r>
  <r>
    <x v="19545"/>
    <s v="FA269485"/>
    <s v="TA866715"/>
    <d v="2025-12-28T11:31:48"/>
    <n v="47608"/>
    <x v="1"/>
    <s v="Success"/>
    <s v="Khon Kaen"/>
    <x v="9"/>
    <x v="14"/>
    <n v="8592"/>
    <x v="0"/>
    <s v="Normal transaction"/>
  </r>
  <r>
    <x v="19546"/>
    <s v="FA313256"/>
    <s v="TA687011"/>
    <d v="2025-09-10T10:17:48"/>
    <n v="48784"/>
    <x v="1"/>
    <s v="Success"/>
    <s v="Ayutthaya"/>
    <x v="4"/>
    <x v="6"/>
    <n v="6643"/>
    <x v="0"/>
    <s v="Normal transaction"/>
  </r>
  <r>
    <x v="19547"/>
    <s v="FA209908"/>
    <s v="TA737119"/>
    <d v="2025-05-09T17:36:48"/>
    <n v="1078"/>
    <x v="2"/>
    <s v="Success"/>
    <s v="Chiang Mai"/>
    <x v="2"/>
    <x v="19"/>
    <n v="5517"/>
    <x v="0"/>
    <s v="Normal transaction"/>
  </r>
  <r>
    <x v="19548"/>
    <s v="FA839525"/>
    <s v="TA999488"/>
    <d v="2025-09-17T19:32:48"/>
    <n v="21111"/>
    <x v="1"/>
    <s v="Success"/>
    <s v="Songkhla"/>
    <x v="9"/>
    <x v="2"/>
    <n v="8173"/>
    <x v="0"/>
    <s v="Normal transaction"/>
  </r>
  <r>
    <x v="19549"/>
    <s v="FA987734"/>
    <s v="TA333116"/>
    <d v="2025-08-20T02:01:48"/>
    <n v="10006"/>
    <x v="1"/>
    <s v="Success"/>
    <s v="Bangkok"/>
    <x v="2"/>
    <x v="9"/>
    <n v="102"/>
    <x v="0"/>
    <s v="Normal transaction"/>
  </r>
  <r>
    <x v="19550"/>
    <s v="FA611664"/>
    <s v="TA954383"/>
    <d v="2026-01-08T10:32:48"/>
    <n v="38273"/>
    <x v="0"/>
    <s v="Success"/>
    <s v="Chiang Mai"/>
    <x v="8"/>
    <x v="6"/>
    <n v="6593"/>
    <x v="0"/>
    <s v="Normal transaction"/>
  </r>
  <r>
    <x v="19551"/>
    <s v="FA567676"/>
    <s v="TA255851"/>
    <d v="2025-08-28T02:44:48"/>
    <n v="2770"/>
    <x v="1"/>
    <s v="Success"/>
    <s v="Khon Kaen"/>
    <x v="6"/>
    <x v="9"/>
    <n v="8203"/>
    <x v="0"/>
    <s v="Normal transaction"/>
  </r>
  <r>
    <x v="19552"/>
    <s v="FA195459"/>
    <s v="TA178552"/>
    <d v="2025-06-10T06:16:48"/>
    <n v="5409"/>
    <x v="1"/>
    <s v="Success"/>
    <s v="Nonthaburi"/>
    <x v="3"/>
    <x v="4"/>
    <n v="1136"/>
    <x v="0"/>
    <s v="Normal transaction"/>
  </r>
  <r>
    <x v="19553"/>
    <s v="FA976402"/>
    <s v="TA974862"/>
    <d v="2025-12-18T20:08:48"/>
    <n v="13290"/>
    <x v="0"/>
    <s v="Success"/>
    <s v="Chiang Mai"/>
    <x v="7"/>
    <x v="15"/>
    <n v="4954"/>
    <x v="0"/>
    <s v="Normal transaction"/>
  </r>
  <r>
    <x v="19554"/>
    <s v="FA940480"/>
    <s v="TA436645"/>
    <d v="2025-11-02T14:35:48"/>
    <n v="47292"/>
    <x v="1"/>
    <s v="Success"/>
    <s v="Khon Kaen"/>
    <x v="7"/>
    <x v="7"/>
    <n v="6556"/>
    <x v="0"/>
    <s v="Normal transaction"/>
  </r>
  <r>
    <x v="19555"/>
    <s v="FA417051"/>
    <s v="TA680404"/>
    <d v="2025-10-02T23:50:48"/>
    <n v="17613"/>
    <x v="2"/>
    <s v="Failed"/>
    <s v="Khon Kaen"/>
    <x v="8"/>
    <x v="12"/>
    <n v="3265"/>
    <x v="0"/>
    <s v="Normal transaction"/>
  </r>
  <r>
    <x v="19556"/>
    <s v="FA644782"/>
    <s v="TA660520"/>
    <d v="2025-05-11T06:55:48"/>
    <n v="15894"/>
    <x v="0"/>
    <s v="Success"/>
    <s v="Nonthaburi"/>
    <x v="3"/>
    <x v="4"/>
    <n v="694"/>
    <x v="0"/>
    <s v="Normal transaction"/>
  </r>
  <r>
    <x v="19557"/>
    <s v="FA267378"/>
    <s v="TA204998"/>
    <d v="2025-07-24T19:44:48"/>
    <n v="16743"/>
    <x v="1"/>
    <s v="Success"/>
    <s v="Pathum Thani"/>
    <x v="3"/>
    <x v="2"/>
    <n v="3624"/>
    <x v="0"/>
    <s v="Normal transaction"/>
  </r>
  <r>
    <x v="19558"/>
    <s v="FA102782"/>
    <s v="TA488291"/>
    <d v="2025-03-23T10:03:48"/>
    <n v="43679"/>
    <x v="1"/>
    <s v="Success"/>
    <s v="Pathum Thani"/>
    <x v="7"/>
    <x v="6"/>
    <n v="3364"/>
    <x v="0"/>
    <s v="Normal transaction"/>
  </r>
  <r>
    <x v="19559"/>
    <s v="FA470113"/>
    <s v="TA278880"/>
    <d v="2025-03-26T04:01:48"/>
    <n v="45354"/>
    <x v="0"/>
    <s v="Success"/>
    <s v="Chiang Mai"/>
    <x v="1"/>
    <x v="18"/>
    <n v="1324"/>
    <x v="0"/>
    <s v="Normal transaction"/>
  </r>
  <r>
    <x v="19560"/>
    <s v="FA213122"/>
    <s v="TA697436"/>
    <d v="2025-04-11T10:23:48"/>
    <n v="4346"/>
    <x v="1"/>
    <s v="Success"/>
    <s v="Chiang Mai"/>
    <x v="5"/>
    <x v="6"/>
    <n v="7247"/>
    <x v="0"/>
    <s v="Normal transaction"/>
  </r>
  <r>
    <x v="19561"/>
    <s v="FA324765"/>
    <s v="TA340280"/>
    <d v="2025-12-28T22:10:48"/>
    <n v="34317"/>
    <x v="0"/>
    <s v="Success"/>
    <s v="Phuket"/>
    <x v="7"/>
    <x v="17"/>
    <n v="4326"/>
    <x v="0"/>
    <s v="Normal transaction"/>
  </r>
  <r>
    <x v="19562"/>
    <s v="FA714667"/>
    <s v="TA309156"/>
    <d v="2025-08-22T08:27:48"/>
    <n v="41712"/>
    <x v="0"/>
    <s v="Success"/>
    <s v="Ayutthaya"/>
    <x v="1"/>
    <x v="13"/>
    <n v="9270"/>
    <x v="0"/>
    <s v="Normal transaction"/>
  </r>
  <r>
    <x v="19563"/>
    <s v="FA543558"/>
    <s v="TA810372"/>
    <d v="2025-05-13T07:35:48"/>
    <n v="2165"/>
    <x v="0"/>
    <s v="Success"/>
    <s v="Pathum Thani"/>
    <x v="9"/>
    <x v="0"/>
    <n v="7336"/>
    <x v="0"/>
    <s v="Normal transaction"/>
  </r>
  <r>
    <x v="19564"/>
    <s v="FA179532"/>
    <s v="TA820480"/>
    <d v="2025-10-10T20:38:48"/>
    <n v="14496"/>
    <x v="0"/>
    <s v="Success"/>
    <s v="Chiang Mai"/>
    <x v="6"/>
    <x v="15"/>
    <n v="8468"/>
    <x v="0"/>
    <s v="Normal transaction"/>
  </r>
  <r>
    <x v="19565"/>
    <s v="FA925331"/>
    <s v="TA927550"/>
    <d v="2025-05-25T19:18:48"/>
    <n v="48914"/>
    <x v="1"/>
    <s v="Success"/>
    <s v="Nakhon Ratchasima"/>
    <x v="9"/>
    <x v="2"/>
    <n v="9252"/>
    <x v="0"/>
    <s v="Normal transaction"/>
  </r>
  <r>
    <x v="19566"/>
    <s v="FA921350"/>
    <s v="TA795237"/>
    <d v="2025-04-23T11:00:48"/>
    <n v="13345"/>
    <x v="2"/>
    <s v="Success"/>
    <s v="Chiang Mai"/>
    <x v="5"/>
    <x v="14"/>
    <n v="2302"/>
    <x v="0"/>
    <s v="Normal transaction"/>
  </r>
  <r>
    <x v="19567"/>
    <s v="FA101528"/>
    <s v="TA152934"/>
    <d v="2025-12-09T10:23:48"/>
    <n v="41098"/>
    <x v="2"/>
    <s v="Success"/>
    <s v="Songkhla"/>
    <x v="4"/>
    <x v="6"/>
    <n v="8015"/>
    <x v="0"/>
    <s v="Normal transaction"/>
  </r>
  <r>
    <x v="19568"/>
    <s v="FA101429"/>
    <s v="TA700335"/>
    <d v="2025-12-03T20:20:48"/>
    <n v="49313"/>
    <x v="0"/>
    <s v="Success"/>
    <s v="Songkhla"/>
    <x v="4"/>
    <x v="15"/>
    <n v="1669"/>
    <x v="0"/>
    <s v="Normal transaction"/>
  </r>
  <r>
    <x v="19569"/>
    <s v="FA980094"/>
    <s v="TA668155"/>
    <d v="2025-04-25T14:15:48"/>
    <n v="43476"/>
    <x v="1"/>
    <s v="Success"/>
    <s v="Phuket"/>
    <x v="8"/>
    <x v="7"/>
    <n v="2064"/>
    <x v="0"/>
    <s v="Normal transaction"/>
  </r>
  <r>
    <x v="19570"/>
    <s v="FA914631"/>
    <s v="TA962967"/>
    <d v="2025-07-21T20:44:48"/>
    <n v="10743"/>
    <x v="1"/>
    <s v="Success"/>
    <s v="Ayutthaya"/>
    <x v="4"/>
    <x v="15"/>
    <n v="6616"/>
    <x v="0"/>
    <s v="Normal transaction"/>
  </r>
  <r>
    <x v="19571"/>
    <s v="FA853300"/>
    <s v="TA844384"/>
    <d v="2025-06-26T13:07:48"/>
    <n v="866"/>
    <x v="1"/>
    <s v="Success"/>
    <s v="Phuket"/>
    <x v="3"/>
    <x v="16"/>
    <n v="9065"/>
    <x v="0"/>
    <s v="Normal transaction"/>
  </r>
  <r>
    <x v="19572"/>
    <s v="FA228850"/>
    <s v="TA821347"/>
    <d v="2025-08-10T14:54:48"/>
    <n v="24098"/>
    <x v="0"/>
    <s v="Success"/>
    <s v="Bangkok"/>
    <x v="1"/>
    <x v="7"/>
    <n v="5790"/>
    <x v="0"/>
    <s v="Normal transaction"/>
  </r>
  <r>
    <x v="19573"/>
    <s v="FA902904"/>
    <s v="TA781738"/>
    <d v="2025-12-09T11:50:48"/>
    <n v="25286"/>
    <x v="0"/>
    <s v="Success"/>
    <s v="Khon Kaen"/>
    <x v="6"/>
    <x v="14"/>
    <n v="2931"/>
    <x v="0"/>
    <s v="Normal transaction"/>
  </r>
  <r>
    <x v="19574"/>
    <s v="FA708076"/>
    <s v="TA804142"/>
    <d v="2025-03-28T13:12:48"/>
    <n v="4143"/>
    <x v="2"/>
    <s v="Success"/>
    <s v="Pathum Thani"/>
    <x v="7"/>
    <x v="16"/>
    <n v="5276"/>
    <x v="0"/>
    <s v="Normal transaction"/>
  </r>
  <r>
    <x v="19575"/>
    <s v="FA975376"/>
    <s v="TA290397"/>
    <d v="2025-12-19T09:08:48"/>
    <n v="30843"/>
    <x v="0"/>
    <s v="Success"/>
    <s v="Pathum Thani"/>
    <x v="7"/>
    <x v="3"/>
    <n v="2932"/>
    <x v="0"/>
    <s v="Normal transaction"/>
  </r>
  <r>
    <x v="19576"/>
    <s v="FA169112"/>
    <s v="TA161779"/>
    <d v="2026-01-21T22:14:48"/>
    <n v="23531"/>
    <x v="1"/>
    <s v="Success"/>
    <s v="Bangkok"/>
    <x v="9"/>
    <x v="17"/>
    <n v="1933"/>
    <x v="0"/>
    <s v="Normal transaction"/>
  </r>
  <r>
    <x v="19577"/>
    <s v="FA367099"/>
    <s v="TA296975"/>
    <d v="2025-04-07T04:30:48"/>
    <n v="1001"/>
    <x v="2"/>
    <s v="Success"/>
    <s v="Bangkok"/>
    <x v="2"/>
    <x v="18"/>
    <n v="3106"/>
    <x v="0"/>
    <s v="Normal transaction"/>
  </r>
  <r>
    <x v="19578"/>
    <s v="FA779461"/>
    <s v="TA802712"/>
    <d v="2025-04-03T12:25:48"/>
    <n v="19569"/>
    <x v="1"/>
    <s v="Success"/>
    <s v="Phuket"/>
    <x v="6"/>
    <x v="21"/>
    <n v="5074"/>
    <x v="0"/>
    <s v="Normal transaction"/>
  </r>
  <r>
    <x v="19579"/>
    <s v="FA595894"/>
    <s v="TA974381"/>
    <d v="2025-11-16T05:47:48"/>
    <n v="44399"/>
    <x v="0"/>
    <s v="Success"/>
    <s v="Nakhon Ratchasima"/>
    <x v="1"/>
    <x v="8"/>
    <n v="2649"/>
    <x v="0"/>
    <s v="Normal transaction"/>
  </r>
  <r>
    <x v="19580"/>
    <s v="FA614290"/>
    <s v="TA433193"/>
    <d v="2025-06-26T22:11:48"/>
    <n v="40029"/>
    <x v="1"/>
    <s v="Success"/>
    <s v="Bangkok"/>
    <x v="8"/>
    <x v="17"/>
    <n v="6543"/>
    <x v="0"/>
    <s v="Normal transaction"/>
  </r>
  <r>
    <x v="19581"/>
    <s v="FA970652"/>
    <s v="TA421345"/>
    <d v="2025-05-01T05:17:48"/>
    <n v="3353"/>
    <x v="1"/>
    <s v="Success"/>
    <s v="Bangkok"/>
    <x v="9"/>
    <x v="8"/>
    <n v="9464"/>
    <x v="0"/>
    <s v="Normal transaction"/>
  </r>
  <r>
    <x v="19582"/>
    <s v="FA131327"/>
    <s v="TA968645"/>
    <d v="2025-04-04T19:51:48"/>
    <n v="15400"/>
    <x v="0"/>
    <s v="Success"/>
    <s v="Phuket"/>
    <x v="5"/>
    <x v="2"/>
    <n v="4688"/>
    <x v="0"/>
    <s v="Normal transaction"/>
  </r>
  <r>
    <x v="19583"/>
    <s v="FA650963"/>
    <s v="TA900296"/>
    <d v="2025-11-27T20:43:48"/>
    <n v="2330"/>
    <x v="0"/>
    <s v="Success"/>
    <s v="Bangkok"/>
    <x v="3"/>
    <x v="15"/>
    <n v="3974"/>
    <x v="0"/>
    <s v="Normal transaction"/>
  </r>
  <r>
    <x v="19584"/>
    <s v="FA770870"/>
    <s v="TA840377"/>
    <d v="2026-01-30T16:21:48"/>
    <n v="28458"/>
    <x v="1"/>
    <s v="Success"/>
    <s v="Nonthaburi"/>
    <x v="6"/>
    <x v="5"/>
    <n v="878"/>
    <x v="0"/>
    <s v="Normal transaction"/>
  </r>
  <r>
    <x v="19585"/>
    <s v="FA624677"/>
    <s v="TA232829"/>
    <d v="2025-11-15T15:36:48"/>
    <n v="20470"/>
    <x v="1"/>
    <s v="Success"/>
    <s v="Bangkok"/>
    <x v="8"/>
    <x v="11"/>
    <n v="9867"/>
    <x v="0"/>
    <s v="Normal transaction"/>
  </r>
  <r>
    <x v="19586"/>
    <s v="FA227550"/>
    <s v="TA370190"/>
    <d v="2025-11-13T12:27:48"/>
    <n v="22448"/>
    <x v="2"/>
    <s v="Success"/>
    <s v="Pathum Thani"/>
    <x v="5"/>
    <x v="21"/>
    <n v="1243"/>
    <x v="0"/>
    <s v="Normal transaction"/>
  </r>
  <r>
    <x v="19587"/>
    <s v="FA365892"/>
    <s v="TA263186"/>
    <d v="2025-11-20T05:57:48"/>
    <n v="9458"/>
    <x v="0"/>
    <s v="Success"/>
    <s v="Pathum Thani"/>
    <x v="8"/>
    <x v="8"/>
    <n v="1142"/>
    <x v="0"/>
    <s v="Normal transaction"/>
  </r>
  <r>
    <x v="19588"/>
    <s v="FA539827"/>
    <s v="TA554210"/>
    <d v="2025-02-19T04:31:48"/>
    <n v="3853"/>
    <x v="1"/>
    <s v="Success"/>
    <s v="Ayutthaya"/>
    <x v="2"/>
    <x v="18"/>
    <n v="5292"/>
    <x v="0"/>
    <s v="Normal transaction"/>
  </r>
  <r>
    <x v="19589"/>
    <s v="FA852722"/>
    <s v="TA303385"/>
    <d v="2025-11-03T21:22:48"/>
    <n v="3215"/>
    <x v="2"/>
    <s v="Success"/>
    <s v="Songkhla"/>
    <x v="8"/>
    <x v="10"/>
    <n v="800"/>
    <x v="0"/>
    <s v="Normal transaction"/>
  </r>
  <r>
    <x v="19590"/>
    <s v="FA261668"/>
    <s v="TA847916"/>
    <d v="2025-12-27T09:02:48"/>
    <n v="35360"/>
    <x v="2"/>
    <s v="Success"/>
    <s v="Ayutthaya"/>
    <x v="4"/>
    <x v="3"/>
    <n v="1714"/>
    <x v="0"/>
    <s v="Normal transaction"/>
  </r>
  <r>
    <x v="19591"/>
    <s v="FA370704"/>
    <s v="TA588213"/>
    <d v="2025-08-26T10:02:48"/>
    <n v="19048"/>
    <x v="1"/>
    <s v="Success"/>
    <s v="Songkhla"/>
    <x v="6"/>
    <x v="6"/>
    <n v="3549"/>
    <x v="0"/>
    <s v="Normal transaction"/>
  </r>
  <r>
    <x v="19592"/>
    <s v="FA539589"/>
    <s v="TA686844"/>
    <d v="2025-12-28T02:58:48"/>
    <n v="7449"/>
    <x v="2"/>
    <s v="Success"/>
    <s v="Nakhon Ratchasima"/>
    <x v="7"/>
    <x v="9"/>
    <n v="274"/>
    <x v="0"/>
    <s v="Normal transaction"/>
  </r>
  <r>
    <x v="19593"/>
    <s v="FA618920"/>
    <s v="TA879970"/>
    <d v="2025-06-23T18:49:48"/>
    <n v="16576"/>
    <x v="1"/>
    <s v="Success"/>
    <s v="Chiang Mai"/>
    <x v="2"/>
    <x v="1"/>
    <n v="8050"/>
    <x v="0"/>
    <s v="Normal transaction"/>
  </r>
  <r>
    <x v="19594"/>
    <s v="FA116070"/>
    <s v="TA687132"/>
    <d v="2025-10-21T22:17:48"/>
    <n v="3837"/>
    <x v="2"/>
    <s v="Success"/>
    <s v="Ayutthaya"/>
    <x v="3"/>
    <x v="17"/>
    <n v="7018"/>
    <x v="0"/>
    <s v="Normal transaction"/>
  </r>
  <r>
    <x v="19595"/>
    <s v="FA454888"/>
    <s v="TA720493"/>
    <d v="2025-10-08T09:27:48"/>
    <n v="3188"/>
    <x v="2"/>
    <s v="Success"/>
    <s v="Pathum Thani"/>
    <x v="9"/>
    <x v="3"/>
    <n v="9453"/>
    <x v="0"/>
    <s v="Normal transaction"/>
  </r>
  <r>
    <x v="19596"/>
    <s v="FA865806"/>
    <s v="TA717130"/>
    <d v="2025-04-05T17:10:48"/>
    <n v="21009"/>
    <x v="1"/>
    <s v="Success"/>
    <s v="Nonthaburi"/>
    <x v="0"/>
    <x v="19"/>
    <n v="1573"/>
    <x v="0"/>
    <s v="Normal transaction"/>
  </r>
  <r>
    <x v="19597"/>
    <s v="FA427192"/>
    <s v="TA366843"/>
    <d v="2025-10-03T04:00:48"/>
    <n v="40479"/>
    <x v="0"/>
    <s v="Success"/>
    <s v="Nakhon Ratchasima"/>
    <x v="0"/>
    <x v="18"/>
    <n v="4802"/>
    <x v="0"/>
    <s v="Normal transaction"/>
  </r>
  <r>
    <x v="19598"/>
    <s v="FA937962"/>
    <s v="TA375485"/>
    <d v="2025-12-17T17:55:48"/>
    <n v="28040"/>
    <x v="1"/>
    <s v="Success"/>
    <s v="Nakhon Ratchasima"/>
    <x v="7"/>
    <x v="19"/>
    <n v="241"/>
    <x v="0"/>
    <s v="Normal transaction"/>
  </r>
  <r>
    <x v="19599"/>
    <s v="FA522032"/>
    <s v="TA524976"/>
    <d v="2025-02-26T06:46:48"/>
    <n v="2916"/>
    <x v="2"/>
    <s v="Success"/>
    <s v="Phuket"/>
    <x v="1"/>
    <x v="4"/>
    <n v="4635"/>
    <x v="0"/>
    <s v="Normal transaction"/>
  </r>
  <r>
    <x v="19600"/>
    <s v="FA875035"/>
    <s v="TA106843"/>
    <d v="2025-05-29T23:14:48"/>
    <n v="45865"/>
    <x v="0"/>
    <s v="Success"/>
    <s v="Nonthaburi"/>
    <x v="3"/>
    <x v="12"/>
    <n v="9568"/>
    <x v="0"/>
    <s v="Normal transaction"/>
  </r>
  <r>
    <x v="19601"/>
    <s v="FA970797"/>
    <s v="TA520351"/>
    <d v="2025-07-21T13:11:48"/>
    <n v="33939"/>
    <x v="2"/>
    <s v="Success"/>
    <s v="Bangkok"/>
    <x v="7"/>
    <x v="16"/>
    <n v="3405"/>
    <x v="0"/>
    <s v="Normal transaction"/>
  </r>
  <r>
    <x v="19602"/>
    <s v="FA374638"/>
    <s v="TA858365"/>
    <d v="2026-01-10T04:15:48"/>
    <n v="22633"/>
    <x v="1"/>
    <s v="Success"/>
    <s v="Khon Kaen"/>
    <x v="2"/>
    <x v="18"/>
    <n v="4400"/>
    <x v="0"/>
    <s v="Normal transaction"/>
  </r>
  <r>
    <x v="19603"/>
    <s v="FA928386"/>
    <s v="TA261749"/>
    <d v="2025-09-06T20:33:48"/>
    <n v="3522"/>
    <x v="2"/>
    <s v="Success"/>
    <s v="Nonthaburi"/>
    <x v="2"/>
    <x v="15"/>
    <n v="5900"/>
    <x v="0"/>
    <s v="Normal transaction"/>
  </r>
  <r>
    <x v="19604"/>
    <s v="FA810207"/>
    <s v="TA119857"/>
    <d v="2025-03-07T07:04:48"/>
    <n v="35396"/>
    <x v="1"/>
    <s v="Success"/>
    <s v="Nakhon Ratchasima"/>
    <x v="5"/>
    <x v="0"/>
    <n v="1565"/>
    <x v="0"/>
    <s v="Normal transaction"/>
  </r>
  <r>
    <x v="19605"/>
    <s v="FA489849"/>
    <s v="TA181062"/>
    <d v="2026-01-18T00:28:48"/>
    <n v="40771"/>
    <x v="2"/>
    <s v="Success"/>
    <s v="Khon Kaen"/>
    <x v="0"/>
    <x v="22"/>
    <n v="2625"/>
    <x v="0"/>
    <s v="Normal transaction"/>
  </r>
  <r>
    <x v="19606"/>
    <s v="FA728836"/>
    <s v="TA226651"/>
    <d v="2026-01-04T09:31:48"/>
    <n v="35283"/>
    <x v="2"/>
    <s v="Failed"/>
    <s v="Phuket"/>
    <x v="3"/>
    <x v="3"/>
    <n v="2177"/>
    <x v="0"/>
    <s v="Normal transaction"/>
  </r>
  <r>
    <x v="19607"/>
    <s v="FA729389"/>
    <s v="TA113243"/>
    <d v="2025-11-09T07:28:48"/>
    <n v="31030"/>
    <x v="1"/>
    <s v="Success"/>
    <s v="Nakhon Ratchasima"/>
    <x v="4"/>
    <x v="0"/>
    <n v="7049"/>
    <x v="0"/>
    <s v="Normal transaction"/>
  </r>
  <r>
    <x v="19608"/>
    <s v="FA779309"/>
    <s v="TA703165"/>
    <d v="2025-06-17T14:54:48"/>
    <n v="22769"/>
    <x v="0"/>
    <s v="Success"/>
    <s v="Songkhla"/>
    <x v="3"/>
    <x v="7"/>
    <n v="6607"/>
    <x v="0"/>
    <s v="Normal transaction"/>
  </r>
  <r>
    <x v="19609"/>
    <s v="FA525206"/>
    <s v="TA814197"/>
    <d v="2026-01-16T06:42:48"/>
    <n v="21107"/>
    <x v="1"/>
    <s v="Failed"/>
    <s v="Chonburi"/>
    <x v="9"/>
    <x v="4"/>
    <n v="3201"/>
    <x v="0"/>
    <s v="Normal transaction"/>
  </r>
  <r>
    <x v="19610"/>
    <s v="FA750111"/>
    <s v="TA335275"/>
    <d v="2025-04-29T16:44:48"/>
    <n v="34851"/>
    <x v="1"/>
    <s v="Success"/>
    <s v="Bangkok"/>
    <x v="1"/>
    <x v="5"/>
    <n v="333"/>
    <x v="0"/>
    <s v="Normal transaction"/>
  </r>
  <r>
    <x v="19611"/>
    <s v="FA212131"/>
    <s v="TA448589"/>
    <d v="2025-03-19T05:02:48"/>
    <n v="24720"/>
    <x v="1"/>
    <s v="Success"/>
    <s v="Chiang Mai"/>
    <x v="6"/>
    <x v="8"/>
    <n v="806"/>
    <x v="0"/>
    <s v="Normal transaction"/>
  </r>
  <r>
    <x v="19612"/>
    <s v="FA603141"/>
    <s v="TA500200"/>
    <d v="2025-03-16T18:15:48"/>
    <n v="18517"/>
    <x v="1"/>
    <s v="Success"/>
    <s v="Bangkok"/>
    <x v="7"/>
    <x v="1"/>
    <n v="423"/>
    <x v="0"/>
    <s v="Normal transaction"/>
  </r>
  <r>
    <x v="19613"/>
    <s v="FA308757"/>
    <s v="TA446514"/>
    <d v="2025-10-01T04:16:48"/>
    <n v="31417"/>
    <x v="1"/>
    <s v="Success"/>
    <s v="Ayutthaya"/>
    <x v="5"/>
    <x v="18"/>
    <n v="5442"/>
    <x v="0"/>
    <s v="Normal transaction"/>
  </r>
  <r>
    <x v="19614"/>
    <s v="FA537435"/>
    <s v="TA246346"/>
    <d v="2025-11-18T21:30:48"/>
    <n v="34171"/>
    <x v="1"/>
    <s v="Success"/>
    <s v="Nonthaburi"/>
    <x v="1"/>
    <x v="10"/>
    <n v="3992"/>
    <x v="0"/>
    <s v="Normal transaction"/>
  </r>
  <r>
    <x v="19615"/>
    <s v="FA317243"/>
    <s v="TA250157"/>
    <d v="2025-03-30T14:18:48"/>
    <n v="17516"/>
    <x v="0"/>
    <s v="Success"/>
    <s v="Pathum Thani"/>
    <x v="2"/>
    <x v="7"/>
    <n v="6255"/>
    <x v="0"/>
    <s v="Normal transaction"/>
  </r>
  <r>
    <x v="19616"/>
    <s v="FA804635"/>
    <s v="TA884049"/>
    <d v="2025-11-25T06:41:48"/>
    <n v="11143"/>
    <x v="0"/>
    <s v="Success"/>
    <s v="Pathum Thani"/>
    <x v="4"/>
    <x v="4"/>
    <n v="2328"/>
    <x v="0"/>
    <s v="Normal transaction"/>
  </r>
  <r>
    <x v="19617"/>
    <s v="FA896269"/>
    <s v="TA246456"/>
    <d v="2025-05-25T21:58:48"/>
    <n v="30188"/>
    <x v="2"/>
    <s v="Success"/>
    <s v="Chiang Mai"/>
    <x v="7"/>
    <x v="10"/>
    <n v="6384"/>
    <x v="0"/>
    <s v="Normal transaction"/>
  </r>
  <r>
    <x v="19618"/>
    <s v="FA842157"/>
    <s v="TA463345"/>
    <d v="2025-06-17T18:35:48"/>
    <n v="25007"/>
    <x v="0"/>
    <s v="Success"/>
    <s v="Ayutthaya"/>
    <x v="2"/>
    <x v="1"/>
    <n v="8174"/>
    <x v="0"/>
    <s v="Normal transaction"/>
  </r>
  <r>
    <x v="19619"/>
    <s v="FA268022"/>
    <s v="TA483437"/>
    <d v="2025-12-18T14:08:48"/>
    <n v="35172"/>
    <x v="2"/>
    <s v="Success"/>
    <s v="Phuket"/>
    <x v="4"/>
    <x v="7"/>
    <n v="7199"/>
    <x v="0"/>
    <s v="Normal transaction"/>
  </r>
  <r>
    <x v="19620"/>
    <s v="FA132139"/>
    <s v="TA879075"/>
    <d v="2025-03-30T15:36:48"/>
    <n v="14718"/>
    <x v="2"/>
    <s v="Success"/>
    <s v="Chiang Mai"/>
    <x v="7"/>
    <x v="11"/>
    <n v="7094"/>
    <x v="0"/>
    <s v="Normal transaction"/>
  </r>
  <r>
    <x v="19621"/>
    <s v="FA475258"/>
    <s v="TA185854"/>
    <d v="2025-09-09T08:05:48"/>
    <n v="11498"/>
    <x v="2"/>
    <s v="Success"/>
    <s v="Phuket"/>
    <x v="7"/>
    <x v="13"/>
    <n v="9298"/>
    <x v="0"/>
    <s v="Normal transaction"/>
  </r>
  <r>
    <x v="19622"/>
    <s v="FA696825"/>
    <s v="TA471694"/>
    <d v="2025-03-29T13:17:48"/>
    <n v="21620"/>
    <x v="0"/>
    <s v="Success"/>
    <s v="Nakhon Ratchasima"/>
    <x v="4"/>
    <x v="16"/>
    <n v="6340"/>
    <x v="0"/>
    <s v="Normal transaction"/>
  </r>
  <r>
    <x v="19623"/>
    <s v="FA469897"/>
    <s v="TA616376"/>
    <d v="2025-08-14T17:50:48"/>
    <n v="6052"/>
    <x v="0"/>
    <s v="Success"/>
    <s v="Bangkok"/>
    <x v="7"/>
    <x v="19"/>
    <n v="3958"/>
    <x v="0"/>
    <s v="Normal transaction"/>
  </r>
  <r>
    <x v="19624"/>
    <s v="FA312861"/>
    <s v="TA574040"/>
    <d v="2025-07-15T04:25:48"/>
    <n v="15860"/>
    <x v="0"/>
    <s v="Success"/>
    <s v="Songkhla"/>
    <x v="2"/>
    <x v="18"/>
    <n v="9391"/>
    <x v="0"/>
    <s v="Normal transaction"/>
  </r>
  <r>
    <x v="19625"/>
    <s v="FA245815"/>
    <s v="TA700611"/>
    <d v="2025-12-08T22:50:48"/>
    <n v="8473"/>
    <x v="1"/>
    <s v="Success"/>
    <s v="Songkhla"/>
    <x v="9"/>
    <x v="17"/>
    <n v="9243"/>
    <x v="0"/>
    <s v="Normal transaction"/>
  </r>
  <r>
    <x v="19626"/>
    <s v="FA205028"/>
    <s v="TA343906"/>
    <d v="2025-10-28T08:31:48"/>
    <n v="6641"/>
    <x v="2"/>
    <s v="Success"/>
    <s v="Ayutthaya"/>
    <x v="7"/>
    <x v="13"/>
    <n v="7048"/>
    <x v="0"/>
    <s v="Normal transaction"/>
  </r>
  <r>
    <x v="19627"/>
    <s v="FA418079"/>
    <s v="TA950879"/>
    <d v="2025-02-11T18:43:48"/>
    <n v="9482"/>
    <x v="0"/>
    <s v="Success"/>
    <s v="Nonthaburi"/>
    <x v="5"/>
    <x v="1"/>
    <n v="3121"/>
    <x v="0"/>
    <s v="Normal transaction"/>
  </r>
  <r>
    <x v="19628"/>
    <s v="FA382089"/>
    <s v="TA885100"/>
    <d v="2025-05-20T06:01:48"/>
    <n v="14231"/>
    <x v="1"/>
    <s v="Success"/>
    <s v="Nakhon Ratchasima"/>
    <x v="3"/>
    <x v="4"/>
    <n v="2789"/>
    <x v="0"/>
    <s v="Normal transaction"/>
  </r>
  <r>
    <x v="19629"/>
    <s v="FA362131"/>
    <s v="TA227677"/>
    <d v="2025-10-04T15:29:48"/>
    <n v="13333"/>
    <x v="2"/>
    <s v="Success"/>
    <s v="Songkhla"/>
    <x v="0"/>
    <x v="11"/>
    <n v="9569"/>
    <x v="0"/>
    <s v="Normal transaction"/>
  </r>
  <r>
    <x v="19630"/>
    <s v="FA126564"/>
    <s v="TA837670"/>
    <d v="2025-11-28T20:45:48"/>
    <n v="27763"/>
    <x v="2"/>
    <s v="Success"/>
    <s v="Phuket"/>
    <x v="9"/>
    <x v="15"/>
    <n v="3965"/>
    <x v="0"/>
    <s v="Normal transaction"/>
  </r>
  <r>
    <x v="19631"/>
    <s v="FA687393"/>
    <s v="TA305912"/>
    <d v="2025-11-12T15:53:48"/>
    <n v="40675"/>
    <x v="1"/>
    <s v="Success"/>
    <s v="Songkhla"/>
    <x v="1"/>
    <x v="11"/>
    <n v="5667"/>
    <x v="0"/>
    <s v="Normal transaction"/>
  </r>
  <r>
    <x v="19632"/>
    <s v="FA198758"/>
    <s v="TA126482"/>
    <d v="2025-04-02T10:26:48"/>
    <n v="10037"/>
    <x v="0"/>
    <s v="Success"/>
    <s v="Nakhon Ratchasima"/>
    <x v="5"/>
    <x v="6"/>
    <n v="1821"/>
    <x v="0"/>
    <s v="Normal transaction"/>
  </r>
  <r>
    <x v="19633"/>
    <s v="FA265470"/>
    <s v="TA467205"/>
    <d v="2025-03-21T22:39:48"/>
    <n v="25208"/>
    <x v="2"/>
    <s v="Success"/>
    <s v="Chiang Mai"/>
    <x v="5"/>
    <x v="17"/>
    <n v="1661"/>
    <x v="0"/>
    <s v="Normal transaction"/>
  </r>
  <r>
    <x v="19634"/>
    <s v="FA872152"/>
    <s v="TA862301"/>
    <d v="2025-07-17T16:12:48"/>
    <n v="34375"/>
    <x v="1"/>
    <s v="Success"/>
    <s v="Ayutthaya"/>
    <x v="0"/>
    <x v="5"/>
    <n v="6478"/>
    <x v="0"/>
    <s v="Normal transaction"/>
  </r>
  <r>
    <x v="19635"/>
    <s v="FA280924"/>
    <s v="TA682980"/>
    <d v="2025-12-15T11:45:48"/>
    <n v="42830"/>
    <x v="1"/>
    <s v="Success"/>
    <s v="Pathum Thani"/>
    <x v="5"/>
    <x v="14"/>
    <n v="4781"/>
    <x v="0"/>
    <s v="Normal transaction"/>
  </r>
  <r>
    <x v="19636"/>
    <s v="FA282606"/>
    <s v="TA331921"/>
    <d v="2025-03-22T11:46:48"/>
    <n v="34524"/>
    <x v="0"/>
    <s v="Success"/>
    <s v="Pathum Thani"/>
    <x v="1"/>
    <x v="14"/>
    <n v="3128"/>
    <x v="0"/>
    <s v="Normal transaction"/>
  </r>
  <r>
    <x v="19637"/>
    <s v="FA255835"/>
    <s v="TA755236"/>
    <d v="2025-10-10T08:21:48"/>
    <n v="180239"/>
    <x v="0"/>
    <s v="Success"/>
    <s v="Pathum Thani"/>
    <x v="0"/>
    <x v="18"/>
    <n v="9"/>
    <x v="1"/>
    <s v="Rapid repeated transfers"/>
  </r>
  <r>
    <x v="19638"/>
    <s v="FA677953"/>
    <s v="TA525343"/>
    <d v="2025-03-17T15:28:48"/>
    <n v="117787"/>
    <x v="2"/>
    <s v="Success"/>
    <s v="Pathum Thani"/>
    <x v="0"/>
    <x v="8"/>
    <n v="10"/>
    <x v="1"/>
    <s v="High-risk province transfer"/>
  </r>
  <r>
    <x v="19639"/>
    <s v="FA219491"/>
    <s v="TA556353"/>
    <d v="2025-06-15T12:46:48"/>
    <n v="28812"/>
    <x v="2"/>
    <s v="Success"/>
    <s v="Chonburi"/>
    <x v="5"/>
    <x v="21"/>
    <n v="2079"/>
    <x v="0"/>
    <s v="Normal transaction"/>
  </r>
  <r>
    <x v="19640"/>
    <s v="FA261520"/>
    <s v="TA445916"/>
    <d v="2025-05-01T19:52:48"/>
    <n v="24356"/>
    <x v="1"/>
    <s v="Success"/>
    <s v="Bangkok"/>
    <x v="0"/>
    <x v="2"/>
    <n v="7409"/>
    <x v="0"/>
    <s v="Normal transaction"/>
  </r>
  <r>
    <x v="19641"/>
    <s v="FA537446"/>
    <s v="TA872369"/>
    <d v="2025-12-26T13:26:48"/>
    <n v="15332"/>
    <x v="1"/>
    <s v="Success"/>
    <s v="Chiang Mai"/>
    <x v="6"/>
    <x v="16"/>
    <n v="4068"/>
    <x v="0"/>
    <s v="Normal transaction"/>
  </r>
  <r>
    <x v="19642"/>
    <s v="FA747906"/>
    <s v="TA926013"/>
    <d v="2026-01-23T17:29:48"/>
    <n v="2936"/>
    <x v="0"/>
    <s v="Success"/>
    <s v="Pathum Thani"/>
    <x v="4"/>
    <x v="19"/>
    <n v="5483"/>
    <x v="0"/>
    <s v="Normal transaction"/>
  </r>
  <r>
    <x v="19643"/>
    <s v="FA942789"/>
    <s v="TA531941"/>
    <d v="2025-06-10T09:38:48"/>
    <n v="20371"/>
    <x v="0"/>
    <s v="Success"/>
    <s v="Nakhon Ratchasima"/>
    <x v="5"/>
    <x v="3"/>
    <n v="9449"/>
    <x v="0"/>
    <s v="Normal transaction"/>
  </r>
  <r>
    <x v="19644"/>
    <s v="FA385569"/>
    <s v="TA116202"/>
    <d v="2025-08-22T06:21:48"/>
    <n v="39443"/>
    <x v="2"/>
    <s v="Success"/>
    <s v="Songkhla"/>
    <x v="8"/>
    <x v="4"/>
    <n v="5073"/>
    <x v="0"/>
    <s v="Normal transaction"/>
  </r>
  <r>
    <x v="19645"/>
    <s v="FA619368"/>
    <s v="TA945634"/>
    <d v="2025-05-30T14:50:48"/>
    <n v="2717"/>
    <x v="0"/>
    <s v="Success"/>
    <s v="Pathum Thani"/>
    <x v="7"/>
    <x v="7"/>
    <n v="8023"/>
    <x v="0"/>
    <s v="Normal transaction"/>
  </r>
  <r>
    <x v="19646"/>
    <s v="FA140046"/>
    <s v="TA667109"/>
    <d v="2025-04-01T10:49:48"/>
    <n v="44648"/>
    <x v="2"/>
    <s v="Success"/>
    <s v="Phuket"/>
    <x v="5"/>
    <x v="6"/>
    <n v="3416"/>
    <x v="0"/>
    <s v="Normal transaction"/>
  </r>
  <r>
    <x v="19647"/>
    <s v="FA469311"/>
    <s v="TA268356"/>
    <d v="2025-10-16T14:49:48"/>
    <n v="33309"/>
    <x v="1"/>
    <s v="Success"/>
    <s v="Pathum Thani"/>
    <x v="1"/>
    <x v="7"/>
    <n v="1149"/>
    <x v="0"/>
    <s v="Normal transaction"/>
  </r>
  <r>
    <x v="19648"/>
    <s v="FA536841"/>
    <s v="TA347701"/>
    <d v="2025-04-12T01:10:48"/>
    <n v="49715"/>
    <x v="1"/>
    <s v="Success"/>
    <s v="Ayutthaya"/>
    <x v="5"/>
    <x v="23"/>
    <n v="5975"/>
    <x v="0"/>
    <s v="Normal transaction"/>
  </r>
  <r>
    <x v="19649"/>
    <s v="FA236946"/>
    <s v="TA741598"/>
    <d v="2025-11-28T11:18:48"/>
    <n v="18610"/>
    <x v="1"/>
    <s v="Success"/>
    <s v="Pathum Thani"/>
    <x v="0"/>
    <x v="14"/>
    <n v="4638"/>
    <x v="0"/>
    <s v="Normal transaction"/>
  </r>
  <r>
    <x v="19650"/>
    <s v="FA258913"/>
    <s v="TA510771"/>
    <d v="2025-02-14T09:28:48"/>
    <n v="21582"/>
    <x v="2"/>
    <s v="Success"/>
    <s v="Phuket"/>
    <x v="9"/>
    <x v="3"/>
    <n v="6290"/>
    <x v="0"/>
    <s v="Normal transaction"/>
  </r>
  <r>
    <x v="19651"/>
    <s v="FA981768"/>
    <s v="TA956366"/>
    <d v="2025-06-13T21:16:48"/>
    <n v="17595"/>
    <x v="1"/>
    <s v="Success"/>
    <s v="Ayutthaya"/>
    <x v="7"/>
    <x v="10"/>
    <n v="2696"/>
    <x v="0"/>
    <s v="Normal transaction"/>
  </r>
  <r>
    <x v="19652"/>
    <s v="FA706058"/>
    <s v="TA986681"/>
    <d v="2025-05-13T21:11:48"/>
    <n v="796"/>
    <x v="2"/>
    <s v="Success"/>
    <s v="Phuket"/>
    <x v="1"/>
    <x v="10"/>
    <n v="7165"/>
    <x v="0"/>
    <s v="Normal transaction"/>
  </r>
  <r>
    <x v="19653"/>
    <s v="FA509811"/>
    <s v="TA418526"/>
    <d v="2025-05-13T22:47:48"/>
    <n v="17327"/>
    <x v="1"/>
    <s v="Success"/>
    <s v="Bangkok"/>
    <x v="9"/>
    <x v="17"/>
    <n v="1701"/>
    <x v="0"/>
    <s v="Normal transaction"/>
  </r>
  <r>
    <x v="19654"/>
    <s v="FA968406"/>
    <s v="TA561342"/>
    <d v="2025-07-23T09:36:48"/>
    <n v="30444"/>
    <x v="0"/>
    <s v="Success"/>
    <s v="Ayutthaya"/>
    <x v="9"/>
    <x v="3"/>
    <n v="8832"/>
    <x v="0"/>
    <s v="Normal transaction"/>
  </r>
  <r>
    <x v="19655"/>
    <s v="FA417608"/>
    <s v="TA365340"/>
    <d v="2025-03-04T17:52:48"/>
    <n v="6615"/>
    <x v="0"/>
    <s v="Success"/>
    <s v="Nonthaburi"/>
    <x v="0"/>
    <x v="19"/>
    <n v="8527"/>
    <x v="0"/>
    <s v="Normal transaction"/>
  </r>
  <r>
    <x v="19656"/>
    <s v="FA534272"/>
    <s v="TA736825"/>
    <d v="2025-03-06T21:20:48"/>
    <n v="11652"/>
    <x v="1"/>
    <s v="Success"/>
    <s v="Nonthaburi"/>
    <x v="5"/>
    <x v="10"/>
    <n v="8651"/>
    <x v="0"/>
    <s v="Normal transaction"/>
  </r>
  <r>
    <x v="19657"/>
    <s v="FA784466"/>
    <s v="TA494856"/>
    <d v="2025-10-30T18:27:48"/>
    <n v="33586"/>
    <x v="1"/>
    <s v="Success"/>
    <s v="Chonburi"/>
    <x v="2"/>
    <x v="1"/>
    <n v="3900"/>
    <x v="0"/>
    <s v="Normal transaction"/>
  </r>
  <r>
    <x v="19658"/>
    <s v="FA260953"/>
    <s v="TA702153"/>
    <d v="2025-03-29T20:31:48"/>
    <n v="43980"/>
    <x v="1"/>
    <s v="Success"/>
    <s v="Ayutthaya"/>
    <x v="6"/>
    <x v="15"/>
    <n v="743"/>
    <x v="0"/>
    <s v="Normal transaction"/>
  </r>
  <r>
    <x v="19659"/>
    <s v="FA347761"/>
    <s v="TA791496"/>
    <d v="2025-07-31T01:31:48"/>
    <n v="39207"/>
    <x v="1"/>
    <s v="Success"/>
    <s v="Khon Kaen"/>
    <x v="4"/>
    <x v="23"/>
    <n v="5979"/>
    <x v="0"/>
    <s v="Normal transaction"/>
  </r>
  <r>
    <x v="19660"/>
    <s v="FA423050"/>
    <s v="TA567220"/>
    <d v="2025-10-19T04:18:48"/>
    <n v="37267"/>
    <x v="2"/>
    <s v="Success"/>
    <s v="Nonthaburi"/>
    <x v="2"/>
    <x v="18"/>
    <n v="7279"/>
    <x v="0"/>
    <s v="Normal transaction"/>
  </r>
  <r>
    <x v="19661"/>
    <s v="FA197917"/>
    <s v="TA817637"/>
    <d v="2025-07-09T03:35:48"/>
    <n v="28593"/>
    <x v="2"/>
    <s v="Success"/>
    <s v="Songkhla"/>
    <x v="3"/>
    <x v="20"/>
    <n v="1806"/>
    <x v="0"/>
    <s v="Normal transaction"/>
  </r>
  <r>
    <x v="19662"/>
    <s v="FA517956"/>
    <s v="TA193681"/>
    <d v="2025-02-12T14:54:48"/>
    <n v="12090"/>
    <x v="1"/>
    <s v="Success"/>
    <s v="Chonburi"/>
    <x v="3"/>
    <x v="7"/>
    <n v="6649"/>
    <x v="0"/>
    <s v="Normal transaction"/>
  </r>
  <r>
    <x v="19663"/>
    <s v="FA210813"/>
    <s v="TA732439"/>
    <d v="2025-12-30T22:17:48"/>
    <n v="47457"/>
    <x v="0"/>
    <s v="Failed"/>
    <s v="Khon Kaen"/>
    <x v="0"/>
    <x v="17"/>
    <n v="224"/>
    <x v="0"/>
    <s v="Normal transaction"/>
  </r>
  <r>
    <x v="19664"/>
    <s v="FA936815"/>
    <s v="TA946851"/>
    <d v="2025-03-28T02:17:48"/>
    <n v="38821"/>
    <x v="2"/>
    <s v="Success"/>
    <s v="Pathum Thani"/>
    <x v="4"/>
    <x v="9"/>
    <n v="5625"/>
    <x v="0"/>
    <s v="Normal transaction"/>
  </r>
  <r>
    <x v="19665"/>
    <s v="FA155819"/>
    <s v="TA505595"/>
    <d v="2025-08-20T19:45:48"/>
    <n v="44768"/>
    <x v="1"/>
    <s v="Success"/>
    <s v="Pathum Thani"/>
    <x v="2"/>
    <x v="2"/>
    <n v="8089"/>
    <x v="0"/>
    <s v="Normal transaction"/>
  </r>
  <r>
    <x v="19666"/>
    <s v="FA498873"/>
    <s v="TA828459"/>
    <d v="2025-02-23T12:26:48"/>
    <n v="28403"/>
    <x v="2"/>
    <s v="Success"/>
    <s v="Ayutthaya"/>
    <x v="3"/>
    <x v="21"/>
    <n v="1907"/>
    <x v="0"/>
    <s v="Normal transaction"/>
  </r>
  <r>
    <x v="19667"/>
    <s v="FA556090"/>
    <s v="TA121856"/>
    <d v="2025-02-26T04:09:48"/>
    <n v="34822"/>
    <x v="1"/>
    <s v="Success"/>
    <s v="Songkhla"/>
    <x v="9"/>
    <x v="18"/>
    <n v="348"/>
    <x v="0"/>
    <s v="Normal transaction"/>
  </r>
  <r>
    <x v="19668"/>
    <s v="FA353036"/>
    <s v="TA315108"/>
    <d v="2026-01-24T16:47:48"/>
    <n v="43476"/>
    <x v="1"/>
    <s v="Success"/>
    <s v="Chiang Mai"/>
    <x v="2"/>
    <x v="5"/>
    <n v="9976"/>
    <x v="0"/>
    <s v="Normal transaction"/>
  </r>
  <r>
    <x v="19669"/>
    <s v="FA845502"/>
    <s v="TA618556"/>
    <d v="2026-01-21T17:31:48"/>
    <n v="37123"/>
    <x v="2"/>
    <s v="Success"/>
    <s v="Chiang Mai"/>
    <x v="0"/>
    <x v="19"/>
    <n v="9497"/>
    <x v="0"/>
    <s v="Normal transaction"/>
  </r>
  <r>
    <x v="19670"/>
    <s v="FA303403"/>
    <s v="TA193283"/>
    <d v="2025-03-17T19:47:48"/>
    <n v="36150"/>
    <x v="1"/>
    <s v="Success"/>
    <s v="Ayutthaya"/>
    <x v="5"/>
    <x v="2"/>
    <n v="3991"/>
    <x v="0"/>
    <s v="Normal transaction"/>
  </r>
  <r>
    <x v="19671"/>
    <s v="FA253256"/>
    <s v="TA172064"/>
    <d v="2025-10-07T17:06:48"/>
    <n v="21094"/>
    <x v="0"/>
    <s v="Failed"/>
    <s v="Khon Kaen"/>
    <x v="9"/>
    <x v="19"/>
    <n v="4267"/>
    <x v="0"/>
    <s v="Normal transaction"/>
  </r>
  <r>
    <x v="19672"/>
    <s v="FA754643"/>
    <s v="TA832481"/>
    <d v="2025-11-09T07:38:48"/>
    <n v="33662"/>
    <x v="0"/>
    <s v="Success"/>
    <s v="Pathum Thani"/>
    <x v="9"/>
    <x v="0"/>
    <n v="1736"/>
    <x v="0"/>
    <s v="Normal transaction"/>
  </r>
  <r>
    <x v="19673"/>
    <s v="FA685111"/>
    <s v="TA357671"/>
    <d v="2025-06-04T14:06:48"/>
    <n v="24566"/>
    <x v="1"/>
    <s v="Success"/>
    <s v="Nonthaburi"/>
    <x v="6"/>
    <x v="7"/>
    <n v="2847"/>
    <x v="0"/>
    <s v="Normal transaction"/>
  </r>
  <r>
    <x v="19674"/>
    <s v="FA168812"/>
    <s v="TA422811"/>
    <d v="2025-03-05T08:30:48"/>
    <n v="48220"/>
    <x v="0"/>
    <s v="Success"/>
    <s v="Ayutthaya"/>
    <x v="4"/>
    <x v="13"/>
    <n v="9391"/>
    <x v="0"/>
    <s v="Normal transaction"/>
  </r>
  <r>
    <x v="19675"/>
    <s v="FA856516"/>
    <s v="TA739128"/>
    <d v="2025-02-26T11:37:48"/>
    <n v="8991"/>
    <x v="1"/>
    <s v="Success"/>
    <s v="Chiang Mai"/>
    <x v="0"/>
    <x v="14"/>
    <n v="8593"/>
    <x v="0"/>
    <s v="Normal transaction"/>
  </r>
  <r>
    <x v="19676"/>
    <s v="FA444389"/>
    <s v="TA917327"/>
    <d v="2025-09-21T16:37:48"/>
    <n v="30092"/>
    <x v="1"/>
    <s v="Failed"/>
    <s v="Chonburi"/>
    <x v="3"/>
    <x v="5"/>
    <n v="9938"/>
    <x v="0"/>
    <s v="Normal transaction"/>
  </r>
  <r>
    <x v="19677"/>
    <s v="FA195621"/>
    <s v="TA225899"/>
    <d v="2025-12-16T03:04:48"/>
    <n v="42836"/>
    <x v="1"/>
    <s v="Success"/>
    <s v="Ayutthaya"/>
    <x v="9"/>
    <x v="20"/>
    <n v="7335"/>
    <x v="0"/>
    <s v="Normal transaction"/>
  </r>
  <r>
    <x v="19678"/>
    <s v="FA357912"/>
    <s v="TA879972"/>
    <d v="2025-05-13T17:51:48"/>
    <n v="2709"/>
    <x v="2"/>
    <s v="Success"/>
    <s v="Nakhon Ratchasima"/>
    <x v="6"/>
    <x v="19"/>
    <n v="3234"/>
    <x v="0"/>
    <s v="Normal transaction"/>
  </r>
  <r>
    <x v="19679"/>
    <s v="FA393738"/>
    <s v="TA811293"/>
    <d v="2025-05-28T03:53:48"/>
    <n v="1263"/>
    <x v="0"/>
    <s v="Success"/>
    <s v="Nonthaburi"/>
    <x v="4"/>
    <x v="20"/>
    <n v="9686"/>
    <x v="0"/>
    <s v="Normal transaction"/>
  </r>
  <r>
    <x v="19680"/>
    <s v="FA605872"/>
    <s v="TA826787"/>
    <d v="2025-09-25T06:21:48"/>
    <n v="26572"/>
    <x v="2"/>
    <s v="Success"/>
    <s v="Ayutthaya"/>
    <x v="3"/>
    <x v="4"/>
    <n v="2364"/>
    <x v="0"/>
    <s v="Normal transaction"/>
  </r>
  <r>
    <x v="19681"/>
    <s v="FA848947"/>
    <s v="TA913411"/>
    <d v="2025-06-05T00:49:48"/>
    <n v="44814"/>
    <x v="2"/>
    <s v="Success"/>
    <s v="Phuket"/>
    <x v="8"/>
    <x v="22"/>
    <n v="8220"/>
    <x v="0"/>
    <s v="Normal transaction"/>
  </r>
  <r>
    <x v="19682"/>
    <s v="FA165643"/>
    <s v="TA389990"/>
    <d v="2025-08-19T10:09:48"/>
    <n v="8918"/>
    <x v="1"/>
    <s v="Success"/>
    <s v="Pathum Thani"/>
    <x v="7"/>
    <x v="6"/>
    <n v="3983"/>
    <x v="0"/>
    <s v="Normal transaction"/>
  </r>
  <r>
    <x v="19683"/>
    <s v="FA885831"/>
    <s v="TA622245"/>
    <d v="2025-02-23T14:09:48"/>
    <n v="3331"/>
    <x v="1"/>
    <s v="Success"/>
    <s v="Pathum Thani"/>
    <x v="8"/>
    <x v="7"/>
    <n v="7380"/>
    <x v="0"/>
    <s v="Normal transaction"/>
  </r>
  <r>
    <x v="19684"/>
    <s v="FA326088"/>
    <s v="TA723726"/>
    <d v="2025-11-25T13:43:48"/>
    <n v="6416"/>
    <x v="0"/>
    <s v="Success"/>
    <s v="Ayutthaya"/>
    <x v="6"/>
    <x v="16"/>
    <n v="9896"/>
    <x v="0"/>
    <s v="Normal transaction"/>
  </r>
  <r>
    <x v="19685"/>
    <s v="FA408877"/>
    <s v="TA589638"/>
    <d v="2025-08-08T19:17:48"/>
    <n v="43785"/>
    <x v="2"/>
    <s v="Success"/>
    <s v="Nakhon Ratchasima"/>
    <x v="2"/>
    <x v="2"/>
    <n v="5328"/>
    <x v="0"/>
    <s v="Normal transaction"/>
  </r>
  <r>
    <x v="19686"/>
    <s v="FA575636"/>
    <s v="TA750906"/>
    <d v="2025-09-07T16:40:48"/>
    <n v="47301"/>
    <x v="1"/>
    <s v="Success"/>
    <s v="Pathum Thani"/>
    <x v="9"/>
    <x v="5"/>
    <n v="8922"/>
    <x v="0"/>
    <s v="Normal transaction"/>
  </r>
  <r>
    <x v="19687"/>
    <s v="FA802629"/>
    <s v="TA106242"/>
    <d v="2025-11-25T17:51:48"/>
    <n v="30830"/>
    <x v="1"/>
    <s v="Success"/>
    <s v="Bangkok"/>
    <x v="9"/>
    <x v="19"/>
    <n v="926"/>
    <x v="0"/>
    <s v="Normal transaction"/>
  </r>
  <r>
    <x v="19688"/>
    <s v="FA771555"/>
    <s v="TA992883"/>
    <d v="2025-12-13T05:52:48"/>
    <n v="30344"/>
    <x v="2"/>
    <s v="Success"/>
    <s v="Nonthaburi"/>
    <x v="2"/>
    <x v="8"/>
    <n v="1225"/>
    <x v="0"/>
    <s v="Normal transaction"/>
  </r>
  <r>
    <x v="19689"/>
    <s v="FA842343"/>
    <s v="TA133510"/>
    <d v="2025-03-09T02:45:48"/>
    <n v="2218"/>
    <x v="0"/>
    <s v="Success"/>
    <s v="Nonthaburi"/>
    <x v="6"/>
    <x v="9"/>
    <n v="8250"/>
    <x v="0"/>
    <s v="Normal transaction"/>
  </r>
  <r>
    <x v="19690"/>
    <s v="FA333104"/>
    <s v="TA832326"/>
    <d v="2025-10-21T17:33:48"/>
    <n v="28347"/>
    <x v="0"/>
    <s v="Success"/>
    <s v="Chiang Mai"/>
    <x v="7"/>
    <x v="19"/>
    <n v="7232"/>
    <x v="0"/>
    <s v="Normal transaction"/>
  </r>
  <r>
    <x v="19691"/>
    <s v="FA764411"/>
    <s v="TA314439"/>
    <d v="2025-12-28T16:37:48"/>
    <n v="20744"/>
    <x v="1"/>
    <s v="Success"/>
    <s v="Phuket"/>
    <x v="2"/>
    <x v="5"/>
    <n v="5120"/>
    <x v="0"/>
    <s v="Normal transaction"/>
  </r>
  <r>
    <x v="19692"/>
    <s v="FA226136"/>
    <s v="TA920255"/>
    <d v="2025-05-28T05:55:48"/>
    <n v="30309"/>
    <x v="1"/>
    <s v="Success"/>
    <s v="Khon Kaen"/>
    <x v="4"/>
    <x v="8"/>
    <n v="9434"/>
    <x v="0"/>
    <s v="Normal transaction"/>
  </r>
  <r>
    <x v="19693"/>
    <s v="FA869529"/>
    <s v="TA773928"/>
    <d v="2025-10-29T11:25:48"/>
    <n v="37253"/>
    <x v="1"/>
    <s v="Success"/>
    <s v="Pathum Thani"/>
    <x v="9"/>
    <x v="14"/>
    <n v="8977"/>
    <x v="0"/>
    <s v="Normal transaction"/>
  </r>
  <r>
    <x v="19694"/>
    <s v="FA278218"/>
    <s v="TA780699"/>
    <d v="2025-12-10T04:31:48"/>
    <n v="49228"/>
    <x v="0"/>
    <s v="Success"/>
    <s v="Chiang Mai"/>
    <x v="2"/>
    <x v="18"/>
    <n v="5753"/>
    <x v="0"/>
    <s v="Normal transaction"/>
  </r>
  <r>
    <x v="19695"/>
    <s v="FA808568"/>
    <s v="TA944794"/>
    <d v="2025-10-18T16:41:48"/>
    <n v="29808"/>
    <x v="1"/>
    <s v="Success"/>
    <s v="Bangkok"/>
    <x v="3"/>
    <x v="5"/>
    <n v="3105"/>
    <x v="0"/>
    <s v="Normal transaction"/>
  </r>
  <r>
    <x v="19696"/>
    <s v="FA357982"/>
    <s v="TA118297"/>
    <d v="2025-11-30T13:51:48"/>
    <n v="28718"/>
    <x v="2"/>
    <s v="Success"/>
    <s v="Chonburi"/>
    <x v="9"/>
    <x v="16"/>
    <n v="8819"/>
    <x v="0"/>
    <s v="Normal transaction"/>
  </r>
  <r>
    <x v="19697"/>
    <s v="FA190883"/>
    <s v="TA605207"/>
    <d v="2026-01-21T02:31:48"/>
    <n v="23801"/>
    <x v="1"/>
    <s v="Success"/>
    <s v="Ayutthaya"/>
    <x v="4"/>
    <x v="9"/>
    <n v="5389"/>
    <x v="0"/>
    <s v="Normal transaction"/>
  </r>
  <r>
    <x v="19698"/>
    <s v="FA940896"/>
    <s v="TA380268"/>
    <d v="2025-07-02T22:20:48"/>
    <n v="2099"/>
    <x v="1"/>
    <s v="Success"/>
    <s v="Khon Kaen"/>
    <x v="5"/>
    <x v="17"/>
    <n v="7369"/>
    <x v="0"/>
    <s v="Normal transaction"/>
  </r>
  <r>
    <x v="19699"/>
    <s v="FA827814"/>
    <s v="TA930870"/>
    <d v="2026-01-30T11:15:48"/>
    <n v="44913"/>
    <x v="0"/>
    <s v="Success"/>
    <s v="Chiang Mai"/>
    <x v="8"/>
    <x v="14"/>
    <n v="8663"/>
    <x v="0"/>
    <s v="Normal transaction"/>
  </r>
  <r>
    <x v="19700"/>
    <s v="FA854500"/>
    <s v="TA863336"/>
    <d v="2025-02-18T21:20:48"/>
    <n v="43868"/>
    <x v="0"/>
    <s v="Success"/>
    <s v="Khon Kaen"/>
    <x v="4"/>
    <x v="10"/>
    <n v="9967"/>
    <x v="0"/>
    <s v="Normal transaction"/>
  </r>
  <r>
    <x v="19701"/>
    <s v="FA566515"/>
    <s v="TA201784"/>
    <d v="2025-05-23T02:45:48"/>
    <n v="3080"/>
    <x v="2"/>
    <s v="Success"/>
    <s v="Nonthaburi"/>
    <x v="2"/>
    <x v="9"/>
    <n v="7843"/>
    <x v="0"/>
    <s v="Normal transaction"/>
  </r>
  <r>
    <x v="19702"/>
    <s v="FA601305"/>
    <s v="TA677139"/>
    <d v="2025-04-04T09:28:48"/>
    <n v="178986"/>
    <x v="0"/>
    <s v="Success"/>
    <s v="Pathum Thani"/>
    <x v="3"/>
    <x v="20"/>
    <n v="7"/>
    <x v="1"/>
    <s v="High-value late-night activity"/>
  </r>
  <r>
    <x v="19703"/>
    <s v="FA333770"/>
    <s v="TA378871"/>
    <d v="2025-11-25T08:51:48"/>
    <n v="960"/>
    <x v="0"/>
    <s v="Success"/>
    <s v="Ayutthaya"/>
    <x v="4"/>
    <x v="13"/>
    <n v="4163"/>
    <x v="0"/>
    <s v="Normal transaction"/>
  </r>
  <r>
    <x v="19704"/>
    <s v="FA834887"/>
    <s v="TA929904"/>
    <d v="2026-01-14T07:18:48"/>
    <n v="8380"/>
    <x v="1"/>
    <s v="Success"/>
    <s v="Chonburi"/>
    <x v="0"/>
    <x v="0"/>
    <n v="6921"/>
    <x v="0"/>
    <s v="Normal transaction"/>
  </r>
  <r>
    <x v="19705"/>
    <s v="FA689015"/>
    <s v="TA671007"/>
    <d v="2025-10-19T15:55:48"/>
    <n v="22705"/>
    <x v="1"/>
    <s v="Success"/>
    <s v="Nonthaburi"/>
    <x v="9"/>
    <x v="11"/>
    <n v="2160"/>
    <x v="0"/>
    <s v="Normal transaction"/>
  </r>
  <r>
    <x v="19706"/>
    <s v="FA682582"/>
    <s v="TA837059"/>
    <d v="2025-05-26T23:10:48"/>
    <n v="49551"/>
    <x v="0"/>
    <s v="Success"/>
    <s v="Pathum Thani"/>
    <x v="9"/>
    <x v="12"/>
    <n v="5786"/>
    <x v="0"/>
    <s v="Normal transaction"/>
  </r>
  <r>
    <x v="19707"/>
    <s v="FA794083"/>
    <s v="TA453123"/>
    <d v="2025-03-04T19:37:48"/>
    <n v="41003"/>
    <x v="2"/>
    <s v="Success"/>
    <s v="Chonburi"/>
    <x v="0"/>
    <x v="2"/>
    <n v="2992"/>
    <x v="0"/>
    <s v="Normal transaction"/>
  </r>
  <r>
    <x v="19708"/>
    <s v="FA641198"/>
    <s v="TA902328"/>
    <d v="2025-11-14T10:12:48"/>
    <n v="41830"/>
    <x v="2"/>
    <s v="Success"/>
    <s v="Nonthaburi"/>
    <x v="2"/>
    <x v="6"/>
    <n v="5019"/>
    <x v="0"/>
    <s v="Normal transaction"/>
  </r>
  <r>
    <x v="19709"/>
    <s v="FA479803"/>
    <s v="TA236323"/>
    <d v="2025-12-13T23:15:48"/>
    <n v="172769"/>
    <x v="0"/>
    <s v="Success"/>
    <s v="Chonburi"/>
    <x v="7"/>
    <x v="20"/>
    <n v="8"/>
    <x v="1"/>
    <s v="Rapid repeated transfers"/>
  </r>
  <r>
    <x v="19710"/>
    <s v="FA302630"/>
    <s v="TA822197"/>
    <d v="2025-02-27T11:12:48"/>
    <n v="44367"/>
    <x v="2"/>
    <s v="Success"/>
    <s v="Chonburi"/>
    <x v="9"/>
    <x v="14"/>
    <n v="6012"/>
    <x v="0"/>
    <s v="Normal transaction"/>
  </r>
  <r>
    <x v="19711"/>
    <s v="FA248697"/>
    <s v="TA639838"/>
    <d v="2025-04-10T04:40:48"/>
    <n v="1198"/>
    <x v="0"/>
    <s v="Success"/>
    <s v="Khon Kaen"/>
    <x v="1"/>
    <x v="18"/>
    <n v="1675"/>
    <x v="0"/>
    <s v="Normal transaction"/>
  </r>
  <r>
    <x v="19712"/>
    <s v="FA369826"/>
    <s v="TA900441"/>
    <d v="2025-10-09T03:17:48"/>
    <n v="32522"/>
    <x v="1"/>
    <s v="Success"/>
    <s v="Nonthaburi"/>
    <x v="4"/>
    <x v="20"/>
    <n v="2786"/>
    <x v="0"/>
    <s v="Normal transaction"/>
  </r>
  <r>
    <x v="19713"/>
    <s v="FA755352"/>
    <s v="TA816117"/>
    <d v="2025-06-16T04:36:48"/>
    <n v="3814"/>
    <x v="1"/>
    <s v="Success"/>
    <s v="Bangkok"/>
    <x v="6"/>
    <x v="18"/>
    <n v="3644"/>
    <x v="0"/>
    <s v="Normal transaction"/>
  </r>
  <r>
    <x v="19714"/>
    <s v="FA125770"/>
    <s v="TA727907"/>
    <d v="2025-05-11T22:21:48"/>
    <n v="16799"/>
    <x v="2"/>
    <s v="Success"/>
    <s v="Chiang Mai"/>
    <x v="4"/>
    <x v="17"/>
    <n v="1081"/>
    <x v="0"/>
    <s v="Normal transaction"/>
  </r>
  <r>
    <x v="19715"/>
    <s v="FA721686"/>
    <s v="TA927763"/>
    <d v="2025-03-26T12:21:48"/>
    <n v="13188"/>
    <x v="1"/>
    <s v="Success"/>
    <s v="Pathum Thani"/>
    <x v="6"/>
    <x v="21"/>
    <n v="5852"/>
    <x v="0"/>
    <s v="Normal transaction"/>
  </r>
  <r>
    <x v="19716"/>
    <s v="FA226475"/>
    <s v="TA825534"/>
    <d v="2025-02-17T12:04:48"/>
    <n v="21154"/>
    <x v="2"/>
    <s v="Success"/>
    <s v="Chiang Mai"/>
    <x v="6"/>
    <x v="21"/>
    <n v="3517"/>
    <x v="0"/>
    <s v="Normal transaction"/>
  </r>
  <r>
    <x v="19717"/>
    <s v="FA425125"/>
    <s v="TA724453"/>
    <d v="2025-04-28T14:18:48"/>
    <n v="4532"/>
    <x v="1"/>
    <s v="Success"/>
    <s v="Ayutthaya"/>
    <x v="1"/>
    <x v="7"/>
    <n v="1954"/>
    <x v="0"/>
    <s v="Normal transaction"/>
  </r>
  <r>
    <x v="19718"/>
    <s v="FA521003"/>
    <s v="TA793703"/>
    <d v="2025-02-22T01:08:48"/>
    <n v="42648"/>
    <x v="1"/>
    <s v="Success"/>
    <s v="Chonburi"/>
    <x v="0"/>
    <x v="23"/>
    <n v="3750"/>
    <x v="0"/>
    <s v="Normal transaction"/>
  </r>
  <r>
    <x v="19719"/>
    <s v="FA685302"/>
    <s v="TA133539"/>
    <d v="2026-01-01T05:36:48"/>
    <n v="12159"/>
    <x v="2"/>
    <s v="Success"/>
    <s v="Chiang Mai"/>
    <x v="4"/>
    <x v="8"/>
    <n v="8552"/>
    <x v="0"/>
    <s v="Normal transaction"/>
  </r>
  <r>
    <x v="19720"/>
    <s v="FA480091"/>
    <s v="TA417006"/>
    <d v="2025-08-03T09:07:48"/>
    <n v="2708"/>
    <x v="0"/>
    <s v="Success"/>
    <s v="Phuket"/>
    <x v="2"/>
    <x v="3"/>
    <n v="4192"/>
    <x v="0"/>
    <s v="Normal transaction"/>
  </r>
  <r>
    <x v="19721"/>
    <s v="FA723713"/>
    <s v="TA421438"/>
    <d v="2025-04-25T03:59:48"/>
    <n v="31452"/>
    <x v="0"/>
    <s v="Success"/>
    <s v="Bangkok"/>
    <x v="0"/>
    <x v="20"/>
    <n v="9582"/>
    <x v="0"/>
    <s v="Normal transaction"/>
  </r>
  <r>
    <x v="19722"/>
    <s v="FA464847"/>
    <s v="TA536316"/>
    <d v="2025-11-13T17:05:48"/>
    <n v="27868"/>
    <x v="1"/>
    <s v="Success"/>
    <s v="Bangkok"/>
    <x v="4"/>
    <x v="19"/>
    <n v="639"/>
    <x v="0"/>
    <s v="Normal transaction"/>
  </r>
  <r>
    <x v="19723"/>
    <s v="FA947008"/>
    <s v="TA716443"/>
    <d v="2025-12-30T10:38:48"/>
    <n v="10295"/>
    <x v="2"/>
    <s v="Success"/>
    <s v="Phuket"/>
    <x v="6"/>
    <x v="6"/>
    <n v="6551"/>
    <x v="0"/>
    <s v="Normal transaction"/>
  </r>
  <r>
    <x v="19724"/>
    <s v="FA117560"/>
    <s v="TA185016"/>
    <d v="2025-04-05T02:01:48"/>
    <n v="43601"/>
    <x v="2"/>
    <s v="Success"/>
    <s v="Bangkok"/>
    <x v="0"/>
    <x v="9"/>
    <n v="1386"/>
    <x v="0"/>
    <s v="Normal transaction"/>
  </r>
  <r>
    <x v="19725"/>
    <s v="FA658847"/>
    <s v="TA567261"/>
    <d v="2026-01-13T23:57:48"/>
    <n v="42543"/>
    <x v="1"/>
    <s v="Success"/>
    <s v="Chiang Mai"/>
    <x v="6"/>
    <x v="12"/>
    <n v="9334"/>
    <x v="0"/>
    <s v="Normal transaction"/>
  </r>
  <r>
    <x v="19726"/>
    <s v="FA238657"/>
    <s v="TA559073"/>
    <d v="2025-11-19T04:38:48"/>
    <n v="38143"/>
    <x v="2"/>
    <s v="Success"/>
    <s v="Phuket"/>
    <x v="4"/>
    <x v="18"/>
    <n v="9809"/>
    <x v="0"/>
    <s v="Normal transaction"/>
  </r>
  <r>
    <x v="19727"/>
    <s v="FA106539"/>
    <s v="TA695057"/>
    <d v="2025-02-24T21:32:48"/>
    <n v="35215"/>
    <x v="0"/>
    <s v="Success"/>
    <s v="Phuket"/>
    <x v="3"/>
    <x v="10"/>
    <n v="6695"/>
    <x v="0"/>
    <s v="Normal transaction"/>
  </r>
  <r>
    <x v="19728"/>
    <s v="FA188696"/>
    <s v="TA842685"/>
    <d v="2025-09-23T22:42:48"/>
    <n v="41661"/>
    <x v="0"/>
    <s v="Success"/>
    <s v="Songkhla"/>
    <x v="9"/>
    <x v="17"/>
    <n v="7507"/>
    <x v="0"/>
    <s v="Normal transaction"/>
  </r>
  <r>
    <x v="19729"/>
    <s v="FA861239"/>
    <s v="TA810166"/>
    <d v="2025-06-01T07:45:48"/>
    <n v="17609"/>
    <x v="2"/>
    <s v="Failed"/>
    <s v="Songkhla"/>
    <x v="9"/>
    <x v="0"/>
    <n v="3449"/>
    <x v="0"/>
    <s v="Normal transaction"/>
  </r>
  <r>
    <x v="19730"/>
    <s v="FA864074"/>
    <s v="TA781348"/>
    <d v="2025-10-25T21:23:48"/>
    <n v="37098"/>
    <x v="0"/>
    <s v="Success"/>
    <s v="Songkhla"/>
    <x v="1"/>
    <x v="10"/>
    <n v="2520"/>
    <x v="0"/>
    <s v="Normal transaction"/>
  </r>
  <r>
    <x v="19731"/>
    <s v="FA979375"/>
    <s v="TA638176"/>
    <d v="2025-04-07T05:43:48"/>
    <n v="31918"/>
    <x v="2"/>
    <s v="Success"/>
    <s v="Bangkok"/>
    <x v="0"/>
    <x v="8"/>
    <n v="8106"/>
    <x v="0"/>
    <s v="Normal transaction"/>
  </r>
  <r>
    <x v="19732"/>
    <s v="FA742605"/>
    <s v="TA166026"/>
    <d v="2025-12-25T11:12:48"/>
    <n v="29750"/>
    <x v="2"/>
    <s v="Success"/>
    <s v="Ayutthaya"/>
    <x v="0"/>
    <x v="14"/>
    <n v="7975"/>
    <x v="0"/>
    <s v="Normal transaction"/>
  </r>
  <r>
    <x v="19733"/>
    <s v="FA438813"/>
    <s v="TA954187"/>
    <d v="2025-05-26T01:54:48"/>
    <n v="21549"/>
    <x v="0"/>
    <s v="Success"/>
    <s v="Nakhon Ratchasima"/>
    <x v="2"/>
    <x v="23"/>
    <n v="5450"/>
    <x v="0"/>
    <s v="Normal transaction"/>
  </r>
  <r>
    <x v="19734"/>
    <s v="FA160784"/>
    <s v="TA880852"/>
    <d v="2025-10-20T08:54:48"/>
    <n v="45097"/>
    <x v="2"/>
    <s v="Success"/>
    <s v="Nakhon Ratchasima"/>
    <x v="5"/>
    <x v="13"/>
    <n v="9427"/>
    <x v="0"/>
    <s v="Normal transaction"/>
  </r>
  <r>
    <x v="19735"/>
    <s v="FA609855"/>
    <s v="TA268113"/>
    <d v="2025-08-07T18:47:48"/>
    <n v="41555"/>
    <x v="0"/>
    <s v="Success"/>
    <s v="Chonburi"/>
    <x v="9"/>
    <x v="1"/>
    <n v="9791"/>
    <x v="0"/>
    <s v="Normal transaction"/>
  </r>
  <r>
    <x v="19736"/>
    <s v="FA729887"/>
    <s v="TA766497"/>
    <d v="2025-04-16T17:21:48"/>
    <n v="20109"/>
    <x v="0"/>
    <s v="Success"/>
    <s v="Ayutthaya"/>
    <x v="3"/>
    <x v="19"/>
    <n v="2419"/>
    <x v="0"/>
    <s v="Normal transaction"/>
  </r>
  <r>
    <x v="19737"/>
    <s v="FA878097"/>
    <s v="TA658053"/>
    <d v="2025-11-01T06:55:48"/>
    <n v="2114"/>
    <x v="0"/>
    <s v="Success"/>
    <s v="Chiang Mai"/>
    <x v="6"/>
    <x v="4"/>
    <n v="2074"/>
    <x v="0"/>
    <s v="Normal transaction"/>
  </r>
  <r>
    <x v="19738"/>
    <s v="FA886305"/>
    <s v="TA378407"/>
    <d v="2025-04-11T08:03:48"/>
    <n v="34507"/>
    <x v="2"/>
    <s v="Success"/>
    <s v="Nonthaburi"/>
    <x v="7"/>
    <x v="13"/>
    <n v="1409"/>
    <x v="0"/>
    <s v="Normal transaction"/>
  </r>
  <r>
    <x v="19739"/>
    <s v="FA845334"/>
    <s v="TA304997"/>
    <d v="2025-03-18T18:44:48"/>
    <n v="33106"/>
    <x v="1"/>
    <s v="Success"/>
    <s v="Nakhon Ratchasima"/>
    <x v="3"/>
    <x v="1"/>
    <n v="3768"/>
    <x v="0"/>
    <s v="Normal transaction"/>
  </r>
  <r>
    <x v="19740"/>
    <s v="FA786574"/>
    <s v="TA632541"/>
    <d v="2025-11-02T10:52:48"/>
    <n v="18827"/>
    <x v="2"/>
    <s v="Success"/>
    <s v="Khon Kaen"/>
    <x v="2"/>
    <x v="6"/>
    <n v="5618"/>
    <x v="0"/>
    <s v="Normal transaction"/>
  </r>
  <r>
    <x v="19741"/>
    <s v="FA413461"/>
    <s v="TA956948"/>
    <d v="2025-07-04T06:49:48"/>
    <n v="42016"/>
    <x v="2"/>
    <s v="Success"/>
    <s v="Nakhon Ratchasima"/>
    <x v="4"/>
    <x v="4"/>
    <n v="2060"/>
    <x v="0"/>
    <s v="Normal transaction"/>
  </r>
  <r>
    <x v="19742"/>
    <s v="FA474744"/>
    <s v="TA107438"/>
    <d v="2026-01-18T13:15:48"/>
    <n v="37584"/>
    <x v="0"/>
    <s v="Success"/>
    <s v="Songkhla"/>
    <x v="7"/>
    <x v="16"/>
    <n v="5713"/>
    <x v="0"/>
    <s v="Normal transaction"/>
  </r>
  <r>
    <x v="19743"/>
    <s v="FA596599"/>
    <s v="TA909285"/>
    <d v="2025-06-13T03:45:48"/>
    <n v="630"/>
    <x v="1"/>
    <s v="Success"/>
    <s v="Phuket"/>
    <x v="3"/>
    <x v="20"/>
    <n v="2694"/>
    <x v="0"/>
    <s v="Normal transaction"/>
  </r>
  <r>
    <x v="19744"/>
    <s v="FA263728"/>
    <s v="TA902008"/>
    <d v="2025-03-28T17:59:48"/>
    <n v="22714"/>
    <x v="1"/>
    <s v="Success"/>
    <s v="Chonburi"/>
    <x v="8"/>
    <x v="19"/>
    <n v="6451"/>
    <x v="0"/>
    <s v="Normal transaction"/>
  </r>
  <r>
    <x v="19745"/>
    <s v="FA999221"/>
    <s v="TA396414"/>
    <d v="2025-03-22T07:00:48"/>
    <n v="13315"/>
    <x v="0"/>
    <s v="Success"/>
    <s v="Phuket"/>
    <x v="9"/>
    <x v="0"/>
    <n v="9709"/>
    <x v="0"/>
    <s v="Normal transaction"/>
  </r>
  <r>
    <x v="19746"/>
    <s v="FA468790"/>
    <s v="TA147064"/>
    <d v="2025-06-12T13:10:48"/>
    <n v="3692"/>
    <x v="0"/>
    <s v="Success"/>
    <s v="Songkhla"/>
    <x v="4"/>
    <x v="16"/>
    <n v="4382"/>
    <x v="0"/>
    <s v="Normal transaction"/>
  </r>
  <r>
    <x v="19747"/>
    <s v="FA957772"/>
    <s v="TA549703"/>
    <d v="2025-03-04T08:03:48"/>
    <n v="28096"/>
    <x v="0"/>
    <s v="Success"/>
    <s v="Khon Kaen"/>
    <x v="4"/>
    <x v="13"/>
    <n v="8742"/>
    <x v="0"/>
    <s v="Normal transaction"/>
  </r>
  <r>
    <x v="19748"/>
    <s v="FA418411"/>
    <s v="TA451543"/>
    <d v="2025-04-16T22:32:48"/>
    <n v="3324"/>
    <x v="0"/>
    <s v="Success"/>
    <s v="Nonthaburi"/>
    <x v="0"/>
    <x v="17"/>
    <n v="4094"/>
    <x v="0"/>
    <s v="Normal transaction"/>
  </r>
  <r>
    <x v="19749"/>
    <s v="FA153379"/>
    <s v="TA543256"/>
    <d v="2025-10-20T14:09:48"/>
    <n v="32973"/>
    <x v="0"/>
    <s v="Success"/>
    <s v="Chiang Mai"/>
    <x v="8"/>
    <x v="7"/>
    <n v="4122"/>
    <x v="0"/>
    <s v="Normal transaction"/>
  </r>
  <r>
    <x v="19750"/>
    <s v="FA921754"/>
    <s v="TA789614"/>
    <d v="2026-01-15T14:20:48"/>
    <n v="30226"/>
    <x v="1"/>
    <s v="Success"/>
    <s v="Songkhla"/>
    <x v="7"/>
    <x v="7"/>
    <n v="1174"/>
    <x v="0"/>
    <s v="Normal transaction"/>
  </r>
  <r>
    <x v="19751"/>
    <s v="FA946073"/>
    <s v="TA314655"/>
    <d v="2025-10-04T06:43:48"/>
    <n v="38138"/>
    <x v="2"/>
    <s v="Failed"/>
    <s v="Ayutthaya"/>
    <x v="0"/>
    <x v="4"/>
    <n v="9209"/>
    <x v="0"/>
    <s v="Normal transaction"/>
  </r>
  <r>
    <x v="19752"/>
    <s v="FA559583"/>
    <s v="TA852111"/>
    <d v="2025-06-04T11:45:48"/>
    <n v="15795"/>
    <x v="1"/>
    <s v="Success"/>
    <s v="Pathum Thani"/>
    <x v="7"/>
    <x v="14"/>
    <n v="3612"/>
    <x v="0"/>
    <s v="Normal transaction"/>
  </r>
  <r>
    <x v="19753"/>
    <s v="FA224329"/>
    <s v="TA796092"/>
    <d v="2025-02-09T13:13:48"/>
    <n v="48562"/>
    <x v="2"/>
    <s v="Success"/>
    <s v="Phuket"/>
    <x v="0"/>
    <x v="16"/>
    <n v="8138"/>
    <x v="0"/>
    <s v="Normal transaction"/>
  </r>
  <r>
    <x v="19754"/>
    <s v="FA896727"/>
    <s v="TA530085"/>
    <d v="2025-07-16T16:41:48"/>
    <n v="19886"/>
    <x v="2"/>
    <s v="Success"/>
    <s v="Nonthaburi"/>
    <x v="2"/>
    <x v="5"/>
    <n v="3348"/>
    <x v="0"/>
    <s v="Normal transaction"/>
  </r>
  <r>
    <x v="19755"/>
    <s v="FA206688"/>
    <s v="TA128643"/>
    <d v="2025-12-23T20:27:48"/>
    <n v="30691"/>
    <x v="2"/>
    <s v="Success"/>
    <s v="Pathum Thani"/>
    <x v="4"/>
    <x v="15"/>
    <n v="2037"/>
    <x v="0"/>
    <s v="Normal transaction"/>
  </r>
  <r>
    <x v="19756"/>
    <s v="FA829806"/>
    <s v="TA590961"/>
    <d v="2025-06-18T07:46:48"/>
    <n v="29438"/>
    <x v="2"/>
    <s v="Success"/>
    <s v="Phuket"/>
    <x v="3"/>
    <x v="0"/>
    <n v="1330"/>
    <x v="0"/>
    <s v="Normal transaction"/>
  </r>
  <r>
    <x v="19757"/>
    <s v="FA306793"/>
    <s v="TA465148"/>
    <d v="2025-04-30T21:32:48"/>
    <n v="27790"/>
    <x v="0"/>
    <s v="Success"/>
    <s v="Nonthaburi"/>
    <x v="9"/>
    <x v="10"/>
    <n v="1224"/>
    <x v="0"/>
    <s v="Normal transaction"/>
  </r>
  <r>
    <x v="19758"/>
    <s v="FA307471"/>
    <s v="TA640769"/>
    <d v="2025-06-11T06:34:48"/>
    <n v="28934"/>
    <x v="1"/>
    <s v="Success"/>
    <s v="Chiang Mai"/>
    <x v="3"/>
    <x v="4"/>
    <n v="82"/>
    <x v="0"/>
    <s v="Normal transaction"/>
  </r>
  <r>
    <x v="19759"/>
    <s v="FA819031"/>
    <s v="TA357722"/>
    <d v="2025-08-03T01:43:48"/>
    <n v="26788"/>
    <x v="1"/>
    <s v="Failed"/>
    <s v="Khon Kaen"/>
    <x v="5"/>
    <x v="23"/>
    <n v="4003"/>
    <x v="0"/>
    <s v="Normal transaction"/>
  </r>
  <r>
    <x v="19760"/>
    <s v="FA524762"/>
    <s v="TA643453"/>
    <d v="2025-07-27T03:27:48"/>
    <n v="10103"/>
    <x v="2"/>
    <s v="Success"/>
    <s v="Bangkok"/>
    <x v="2"/>
    <x v="20"/>
    <n v="8887"/>
    <x v="0"/>
    <s v="Normal transaction"/>
  </r>
  <r>
    <x v="19761"/>
    <s v="FA823562"/>
    <s v="TA969979"/>
    <d v="2025-08-06T22:06:48"/>
    <n v="6407"/>
    <x v="1"/>
    <s v="Success"/>
    <s v="Nonthaburi"/>
    <x v="5"/>
    <x v="17"/>
    <n v="8945"/>
    <x v="0"/>
    <s v="Normal transaction"/>
  </r>
  <r>
    <x v="19762"/>
    <s v="FA578560"/>
    <s v="TA158960"/>
    <d v="2025-08-05T06:40:48"/>
    <n v="12298"/>
    <x v="0"/>
    <s v="Success"/>
    <s v="Pathum Thani"/>
    <x v="9"/>
    <x v="4"/>
    <n v="4799"/>
    <x v="0"/>
    <s v="Normal transaction"/>
  </r>
  <r>
    <x v="19763"/>
    <s v="FA864374"/>
    <s v="TA793771"/>
    <d v="2025-05-15T07:55:48"/>
    <n v="6385"/>
    <x v="2"/>
    <s v="Success"/>
    <s v="Khon Kaen"/>
    <x v="1"/>
    <x v="0"/>
    <n v="4021"/>
    <x v="0"/>
    <s v="Normal transaction"/>
  </r>
  <r>
    <x v="19764"/>
    <s v="FA700535"/>
    <s v="TA133817"/>
    <d v="2025-11-01T18:09:48"/>
    <n v="47364"/>
    <x v="1"/>
    <s v="Success"/>
    <s v="Nonthaburi"/>
    <x v="2"/>
    <x v="1"/>
    <n v="2321"/>
    <x v="0"/>
    <s v="Normal transaction"/>
  </r>
  <r>
    <x v="19765"/>
    <s v="FA611745"/>
    <s v="TA154989"/>
    <d v="2025-06-19T07:53:48"/>
    <n v="16283"/>
    <x v="2"/>
    <s v="Success"/>
    <s v="Chonburi"/>
    <x v="6"/>
    <x v="0"/>
    <n v="8315"/>
    <x v="0"/>
    <s v="Normal transaction"/>
  </r>
  <r>
    <x v="19766"/>
    <s v="FA363502"/>
    <s v="TA816370"/>
    <d v="2025-06-16T09:53:48"/>
    <n v="20705"/>
    <x v="2"/>
    <s v="Success"/>
    <s v="Pathum Thani"/>
    <x v="5"/>
    <x v="3"/>
    <n v="3064"/>
    <x v="0"/>
    <s v="Normal transaction"/>
  </r>
  <r>
    <x v="19767"/>
    <s v="FA718121"/>
    <s v="TA104900"/>
    <d v="2025-11-04T23:15:48"/>
    <n v="12381"/>
    <x v="2"/>
    <s v="Success"/>
    <s v="Ayutthaya"/>
    <x v="6"/>
    <x v="12"/>
    <n v="8618"/>
    <x v="0"/>
    <s v="Normal transaction"/>
  </r>
  <r>
    <x v="19768"/>
    <s v="FA487033"/>
    <s v="TA998183"/>
    <d v="2025-08-24T14:28:48"/>
    <n v="40052"/>
    <x v="0"/>
    <s v="Success"/>
    <s v="Chonburi"/>
    <x v="9"/>
    <x v="7"/>
    <n v="2283"/>
    <x v="0"/>
    <s v="Normal transaction"/>
  </r>
  <r>
    <x v="19769"/>
    <s v="FA857849"/>
    <s v="TA681579"/>
    <d v="2025-07-22T16:34:48"/>
    <n v="34319"/>
    <x v="1"/>
    <s v="Success"/>
    <s v="Songkhla"/>
    <x v="9"/>
    <x v="5"/>
    <n v="362"/>
    <x v="0"/>
    <s v="Normal transaction"/>
  </r>
  <r>
    <x v="19770"/>
    <s v="FA455457"/>
    <s v="TA772856"/>
    <d v="2026-01-30T20:04:48"/>
    <n v="13546"/>
    <x v="1"/>
    <s v="Success"/>
    <s v="Phuket"/>
    <x v="4"/>
    <x v="15"/>
    <n v="5836"/>
    <x v="0"/>
    <s v="Normal transaction"/>
  </r>
  <r>
    <x v="19771"/>
    <s v="FA514815"/>
    <s v="TA768154"/>
    <d v="2025-05-12T06:41:48"/>
    <n v="49560"/>
    <x v="0"/>
    <s v="Success"/>
    <s v="Nakhon Ratchasima"/>
    <x v="6"/>
    <x v="4"/>
    <n v="9887"/>
    <x v="0"/>
    <s v="Normal transaction"/>
  </r>
  <r>
    <x v="19772"/>
    <s v="FA562139"/>
    <s v="TA757286"/>
    <d v="2025-11-30T00:05:48"/>
    <n v="41422"/>
    <x v="2"/>
    <s v="Success"/>
    <s v="Chonburi"/>
    <x v="9"/>
    <x v="22"/>
    <n v="4832"/>
    <x v="0"/>
    <s v="Normal transaction"/>
  </r>
  <r>
    <x v="19773"/>
    <s v="FA619512"/>
    <s v="TA765890"/>
    <d v="2025-11-09T22:00:48"/>
    <n v="44085"/>
    <x v="1"/>
    <s v="Success"/>
    <s v="Phuket"/>
    <x v="1"/>
    <x v="17"/>
    <n v="8674"/>
    <x v="0"/>
    <s v="Normal transaction"/>
  </r>
  <r>
    <x v="19774"/>
    <s v="FA572716"/>
    <s v="TA229469"/>
    <d v="2025-06-30T09:10:48"/>
    <n v="31900"/>
    <x v="0"/>
    <s v="Success"/>
    <s v="Ayutthaya"/>
    <x v="0"/>
    <x v="3"/>
    <n v="8054"/>
    <x v="0"/>
    <s v="Normal transaction"/>
  </r>
  <r>
    <x v="19775"/>
    <s v="FA921578"/>
    <s v="TA199426"/>
    <d v="2025-02-15T14:50:48"/>
    <n v="12357"/>
    <x v="1"/>
    <s v="Success"/>
    <s v="Phuket"/>
    <x v="7"/>
    <x v="7"/>
    <n v="4498"/>
    <x v="0"/>
    <s v="Normal transaction"/>
  </r>
  <r>
    <x v="19776"/>
    <s v="FA822361"/>
    <s v="TA597862"/>
    <d v="2025-10-30T21:43:48"/>
    <n v="29265"/>
    <x v="2"/>
    <s v="Success"/>
    <s v="Songkhla"/>
    <x v="1"/>
    <x v="10"/>
    <n v="7154"/>
    <x v="0"/>
    <s v="Normal transaction"/>
  </r>
  <r>
    <x v="19777"/>
    <s v="FA676239"/>
    <s v="TA239994"/>
    <d v="2025-12-11T18:57:48"/>
    <n v="48219"/>
    <x v="2"/>
    <s v="Success"/>
    <s v="Pathum Thani"/>
    <x v="3"/>
    <x v="1"/>
    <n v="8364"/>
    <x v="0"/>
    <s v="Normal transaction"/>
  </r>
  <r>
    <x v="19778"/>
    <s v="FA952215"/>
    <s v="TA342368"/>
    <d v="2025-07-07T07:30:48"/>
    <n v="44320"/>
    <x v="1"/>
    <s v="Success"/>
    <s v="Songkhla"/>
    <x v="4"/>
    <x v="0"/>
    <n v="1813"/>
    <x v="0"/>
    <s v="Normal transaction"/>
  </r>
  <r>
    <x v="19779"/>
    <s v="FA651502"/>
    <s v="TA855078"/>
    <d v="2025-12-08T00:21:48"/>
    <n v="48366"/>
    <x v="1"/>
    <s v="Success"/>
    <s v="Nakhon Ratchasima"/>
    <x v="8"/>
    <x v="22"/>
    <n v="148"/>
    <x v="0"/>
    <s v="Normal transaction"/>
  </r>
  <r>
    <x v="19780"/>
    <s v="FA692190"/>
    <s v="TA129552"/>
    <d v="2026-02-02T21:48:48"/>
    <n v="11467"/>
    <x v="2"/>
    <s v="Success"/>
    <s v="Songkhla"/>
    <x v="4"/>
    <x v="10"/>
    <n v="695"/>
    <x v="0"/>
    <s v="Normal transaction"/>
  </r>
  <r>
    <x v="19781"/>
    <s v="FA497423"/>
    <s v="TA159382"/>
    <d v="2025-06-08T09:16:48"/>
    <n v="22041"/>
    <x v="2"/>
    <s v="Success"/>
    <s v="Chonburi"/>
    <x v="8"/>
    <x v="3"/>
    <n v="1408"/>
    <x v="0"/>
    <s v="Normal transaction"/>
  </r>
  <r>
    <x v="19782"/>
    <s v="FA872219"/>
    <s v="TA382692"/>
    <d v="2025-06-11T19:33:48"/>
    <n v="49882"/>
    <x v="0"/>
    <s v="Success"/>
    <s v="Songkhla"/>
    <x v="1"/>
    <x v="2"/>
    <n v="8602"/>
    <x v="0"/>
    <s v="Normal transaction"/>
  </r>
  <r>
    <x v="19783"/>
    <s v="FA721685"/>
    <s v="TA242365"/>
    <d v="2025-05-01T03:48:48"/>
    <n v="31526"/>
    <x v="0"/>
    <s v="Success"/>
    <s v="Pathum Thani"/>
    <x v="8"/>
    <x v="20"/>
    <n v="1992"/>
    <x v="0"/>
    <s v="Normal transaction"/>
  </r>
  <r>
    <x v="19784"/>
    <s v="FA400294"/>
    <s v="TA415499"/>
    <d v="2025-10-15T09:28:48"/>
    <n v="3235"/>
    <x v="1"/>
    <s v="Success"/>
    <s v="Nakhon Ratchasima"/>
    <x v="9"/>
    <x v="3"/>
    <n v="8465"/>
    <x v="0"/>
    <s v="Normal transaction"/>
  </r>
  <r>
    <x v="19785"/>
    <s v="FA207840"/>
    <s v="TA821440"/>
    <d v="2025-09-06T18:20:48"/>
    <n v="6056"/>
    <x v="1"/>
    <s v="Success"/>
    <s v="Chonburi"/>
    <x v="9"/>
    <x v="1"/>
    <n v="4082"/>
    <x v="0"/>
    <s v="Normal transaction"/>
  </r>
  <r>
    <x v="19786"/>
    <s v="FA283005"/>
    <s v="TA918975"/>
    <d v="2025-05-01T13:55:48"/>
    <n v="28350"/>
    <x v="2"/>
    <s v="Success"/>
    <s v="Chiang Mai"/>
    <x v="3"/>
    <x v="16"/>
    <n v="9029"/>
    <x v="0"/>
    <s v="Normal transaction"/>
  </r>
  <r>
    <x v="19787"/>
    <s v="FA129937"/>
    <s v="TA307976"/>
    <d v="2025-12-18T20:35:48"/>
    <n v="7675"/>
    <x v="2"/>
    <s v="Success"/>
    <s v="Ayutthaya"/>
    <x v="9"/>
    <x v="15"/>
    <n v="4943"/>
    <x v="0"/>
    <s v="Normal transaction"/>
  </r>
  <r>
    <x v="19788"/>
    <s v="FA663879"/>
    <s v="TA837982"/>
    <d v="2025-02-26T12:29:48"/>
    <n v="46847"/>
    <x v="1"/>
    <s v="Success"/>
    <s v="Bangkok"/>
    <x v="3"/>
    <x v="21"/>
    <n v="6651"/>
    <x v="0"/>
    <s v="Normal transaction"/>
  </r>
  <r>
    <x v="19789"/>
    <s v="FA614424"/>
    <s v="TA965528"/>
    <d v="2025-04-17T11:30:48"/>
    <n v="31778"/>
    <x v="1"/>
    <s v="Success"/>
    <s v="Phuket"/>
    <x v="8"/>
    <x v="14"/>
    <n v="1439"/>
    <x v="0"/>
    <s v="Normal transaction"/>
  </r>
  <r>
    <x v="19790"/>
    <s v="FA986645"/>
    <s v="TA122897"/>
    <d v="2025-03-01T21:57:48"/>
    <n v="24459"/>
    <x v="2"/>
    <s v="Success"/>
    <s v="Ayutthaya"/>
    <x v="5"/>
    <x v="10"/>
    <n v="9142"/>
    <x v="0"/>
    <s v="Normal transaction"/>
  </r>
  <r>
    <x v="19791"/>
    <s v="FA871047"/>
    <s v="TA197760"/>
    <d v="2025-12-31T22:04:48"/>
    <n v="29789"/>
    <x v="0"/>
    <s v="Success"/>
    <s v="Khon Kaen"/>
    <x v="5"/>
    <x v="17"/>
    <n v="5560"/>
    <x v="0"/>
    <s v="Normal transaction"/>
  </r>
  <r>
    <x v="19792"/>
    <s v="FA957260"/>
    <s v="TA973054"/>
    <d v="2025-10-12T01:14:48"/>
    <n v="29863"/>
    <x v="0"/>
    <s v="Failed"/>
    <s v="Chiang Mai"/>
    <x v="0"/>
    <x v="23"/>
    <n v="7096"/>
    <x v="0"/>
    <s v="Normal transaction"/>
  </r>
  <r>
    <x v="19793"/>
    <s v="FA898468"/>
    <s v="TA260555"/>
    <d v="2025-06-07T00:02:48"/>
    <n v="3024"/>
    <x v="1"/>
    <s v="Success"/>
    <s v="Chiang Mai"/>
    <x v="3"/>
    <x v="22"/>
    <n v="2313"/>
    <x v="0"/>
    <s v="Normal transaction"/>
  </r>
  <r>
    <x v="19794"/>
    <s v="FA956097"/>
    <s v="TA288307"/>
    <d v="2026-01-14T22:32:48"/>
    <n v="35177"/>
    <x v="0"/>
    <s v="Success"/>
    <s v="Chiang Mai"/>
    <x v="5"/>
    <x v="17"/>
    <n v="699"/>
    <x v="0"/>
    <s v="Normal transaction"/>
  </r>
  <r>
    <x v="19795"/>
    <s v="FA845208"/>
    <s v="TA667802"/>
    <d v="2025-12-01T03:41:48"/>
    <n v="15375"/>
    <x v="0"/>
    <s v="Success"/>
    <s v="Phuket"/>
    <x v="5"/>
    <x v="20"/>
    <n v="6678"/>
    <x v="0"/>
    <s v="Normal transaction"/>
  </r>
  <r>
    <x v="19796"/>
    <s v="FA532329"/>
    <s v="TA752240"/>
    <d v="2025-11-16T22:07:48"/>
    <n v="19588"/>
    <x v="1"/>
    <s v="Success"/>
    <s v="Nonthaburi"/>
    <x v="0"/>
    <x v="17"/>
    <n v="8249"/>
    <x v="0"/>
    <s v="Normal transaction"/>
  </r>
  <r>
    <x v="19797"/>
    <s v="FA600327"/>
    <s v="TA420554"/>
    <d v="2025-07-19T22:00:48"/>
    <n v="32238"/>
    <x v="1"/>
    <s v="Success"/>
    <s v="Pathum Thani"/>
    <x v="7"/>
    <x v="17"/>
    <n v="7793"/>
    <x v="0"/>
    <s v="Normal transaction"/>
  </r>
  <r>
    <x v="19798"/>
    <s v="FA965968"/>
    <s v="TA657566"/>
    <d v="2025-03-16T06:41:48"/>
    <n v="14279"/>
    <x v="1"/>
    <s v="Success"/>
    <s v="Chiang Mai"/>
    <x v="4"/>
    <x v="4"/>
    <n v="9905"/>
    <x v="0"/>
    <s v="Normal transaction"/>
  </r>
  <r>
    <x v="19799"/>
    <s v="FA800798"/>
    <s v="TA372784"/>
    <d v="2025-06-04T09:37:48"/>
    <n v="14027"/>
    <x v="1"/>
    <s v="Success"/>
    <s v="Bangkok"/>
    <x v="4"/>
    <x v="3"/>
    <n v="5357"/>
    <x v="0"/>
    <s v="Normal transaction"/>
  </r>
  <r>
    <x v="19800"/>
    <s v="FA446685"/>
    <s v="TA772520"/>
    <d v="2026-01-10T02:16:48"/>
    <n v="12087"/>
    <x v="2"/>
    <s v="Success"/>
    <s v="Nakhon Ratchasima"/>
    <x v="5"/>
    <x v="9"/>
    <n v="2316"/>
    <x v="0"/>
    <s v="Normal transaction"/>
  </r>
  <r>
    <x v="19801"/>
    <s v="FA133478"/>
    <s v="TA414256"/>
    <d v="2025-08-02T06:36:48"/>
    <n v="5949"/>
    <x v="0"/>
    <s v="Success"/>
    <s v="Songkhla"/>
    <x v="7"/>
    <x v="4"/>
    <n v="496"/>
    <x v="0"/>
    <s v="Normal transaction"/>
  </r>
  <r>
    <x v="19802"/>
    <s v="FA166602"/>
    <s v="TA144995"/>
    <d v="2025-04-09T06:53:48"/>
    <n v="13233"/>
    <x v="2"/>
    <s v="Success"/>
    <s v="Ayutthaya"/>
    <x v="4"/>
    <x v="4"/>
    <n v="5903"/>
    <x v="0"/>
    <s v="Normal transaction"/>
  </r>
  <r>
    <x v="19803"/>
    <s v="FA335704"/>
    <s v="TA820441"/>
    <d v="2025-10-25T08:18:48"/>
    <n v="32314"/>
    <x v="1"/>
    <s v="Success"/>
    <s v="Ayutthaya"/>
    <x v="6"/>
    <x v="13"/>
    <n v="5095"/>
    <x v="0"/>
    <s v="Normal transaction"/>
  </r>
  <r>
    <x v="19804"/>
    <s v="FA940848"/>
    <s v="TA129752"/>
    <d v="2025-12-02T10:40:48"/>
    <n v="48279"/>
    <x v="0"/>
    <s v="Success"/>
    <s v="Nakhon Ratchasima"/>
    <x v="8"/>
    <x v="6"/>
    <n v="5666"/>
    <x v="0"/>
    <s v="Normal transaction"/>
  </r>
  <r>
    <x v="19805"/>
    <s v="FA828909"/>
    <s v="TA921420"/>
    <d v="2025-08-31T17:49:48"/>
    <n v="14141"/>
    <x v="1"/>
    <s v="Success"/>
    <s v="Khon Kaen"/>
    <x v="5"/>
    <x v="19"/>
    <n v="2687"/>
    <x v="0"/>
    <s v="Normal transaction"/>
  </r>
  <r>
    <x v="19806"/>
    <s v="FA538109"/>
    <s v="TA827891"/>
    <d v="2025-07-07T21:35:48"/>
    <n v="21296"/>
    <x v="1"/>
    <s v="Success"/>
    <s v="Bangkok"/>
    <x v="2"/>
    <x v="10"/>
    <n v="1747"/>
    <x v="0"/>
    <s v="Normal transaction"/>
  </r>
  <r>
    <x v="19807"/>
    <s v="FA949841"/>
    <s v="TA205403"/>
    <d v="2025-03-04T20:28:48"/>
    <n v="10787"/>
    <x v="1"/>
    <s v="Success"/>
    <s v="Chiang Mai"/>
    <x v="7"/>
    <x v="15"/>
    <n v="1751"/>
    <x v="0"/>
    <s v="Normal transaction"/>
  </r>
  <r>
    <x v="19808"/>
    <s v="FA585804"/>
    <s v="TA236749"/>
    <d v="2025-07-04T09:11:48"/>
    <n v="27749"/>
    <x v="2"/>
    <s v="Success"/>
    <s v="Chonburi"/>
    <x v="9"/>
    <x v="3"/>
    <n v="4870"/>
    <x v="0"/>
    <s v="Normal transaction"/>
  </r>
  <r>
    <x v="19809"/>
    <s v="FA439368"/>
    <s v="TA417397"/>
    <d v="2025-06-06T11:32:48"/>
    <n v="7561"/>
    <x v="0"/>
    <s v="Success"/>
    <s v="Pathum Thani"/>
    <x v="1"/>
    <x v="14"/>
    <n v="2335"/>
    <x v="0"/>
    <s v="Normal transaction"/>
  </r>
  <r>
    <x v="19810"/>
    <s v="FA297640"/>
    <s v="TA756852"/>
    <d v="2025-06-18T02:50:48"/>
    <n v="14574"/>
    <x v="2"/>
    <s v="Success"/>
    <s v="Nonthaburi"/>
    <x v="0"/>
    <x v="9"/>
    <n v="9718"/>
    <x v="0"/>
    <s v="Normal transaction"/>
  </r>
  <r>
    <x v="19811"/>
    <s v="FA691880"/>
    <s v="TA118768"/>
    <d v="2025-10-15T05:52:48"/>
    <n v="19299"/>
    <x v="1"/>
    <s v="Success"/>
    <s v="Songkhla"/>
    <x v="9"/>
    <x v="8"/>
    <n v="549"/>
    <x v="0"/>
    <s v="Normal transaction"/>
  </r>
  <r>
    <x v="19812"/>
    <s v="FA291657"/>
    <s v="TA521090"/>
    <d v="2025-04-27T23:48:48"/>
    <n v="4106"/>
    <x v="0"/>
    <s v="Success"/>
    <s v="Nakhon Ratchasima"/>
    <x v="6"/>
    <x v="12"/>
    <n v="3985"/>
    <x v="0"/>
    <s v="Normal transaction"/>
  </r>
  <r>
    <x v="19813"/>
    <s v="FA433575"/>
    <s v="TA945744"/>
    <d v="2026-01-19T23:43:48"/>
    <n v="41261"/>
    <x v="1"/>
    <s v="Success"/>
    <s v="Nakhon Ratchasima"/>
    <x v="0"/>
    <x v="12"/>
    <n v="2748"/>
    <x v="0"/>
    <s v="Normal transaction"/>
  </r>
  <r>
    <x v="19814"/>
    <s v="FA754374"/>
    <s v="TA791942"/>
    <d v="2025-05-04T21:24:48"/>
    <n v="33121"/>
    <x v="1"/>
    <s v="Success"/>
    <s v="Songkhla"/>
    <x v="5"/>
    <x v="10"/>
    <n v="5461"/>
    <x v="0"/>
    <s v="Normal transaction"/>
  </r>
  <r>
    <x v="19815"/>
    <s v="FA926613"/>
    <s v="TA516141"/>
    <d v="2025-11-30T04:20:48"/>
    <n v="23305"/>
    <x v="2"/>
    <s v="Success"/>
    <s v="Songkhla"/>
    <x v="4"/>
    <x v="18"/>
    <n v="7442"/>
    <x v="0"/>
    <s v="Normal transaction"/>
  </r>
  <r>
    <x v="19816"/>
    <s v="FA673567"/>
    <s v="TA783519"/>
    <d v="2025-04-29T07:09:48"/>
    <n v="30735"/>
    <x v="2"/>
    <s v="Success"/>
    <s v="Khon Kaen"/>
    <x v="8"/>
    <x v="0"/>
    <n v="1698"/>
    <x v="0"/>
    <s v="Normal transaction"/>
  </r>
  <r>
    <x v="19817"/>
    <s v="FA673304"/>
    <s v="TA173309"/>
    <d v="2025-09-01T08:53:48"/>
    <n v="1168"/>
    <x v="1"/>
    <s v="Success"/>
    <s v="Phuket"/>
    <x v="2"/>
    <x v="13"/>
    <n v="5669"/>
    <x v="0"/>
    <s v="Normal transaction"/>
  </r>
  <r>
    <x v="19818"/>
    <s v="FA457352"/>
    <s v="TA190306"/>
    <d v="2025-04-11T03:44:48"/>
    <n v="43180"/>
    <x v="0"/>
    <s v="Success"/>
    <s v="Chiang Mai"/>
    <x v="4"/>
    <x v="20"/>
    <n v="5980"/>
    <x v="0"/>
    <s v="Normal transaction"/>
  </r>
  <r>
    <x v="19819"/>
    <s v="FA634979"/>
    <s v="TA926369"/>
    <d v="2025-03-21T00:24:48"/>
    <n v="1297"/>
    <x v="2"/>
    <s v="Success"/>
    <s v="Nakhon Ratchasima"/>
    <x v="1"/>
    <x v="22"/>
    <n v="8722"/>
    <x v="0"/>
    <s v="Normal transaction"/>
  </r>
  <r>
    <x v="19820"/>
    <s v="FA347231"/>
    <s v="TA504924"/>
    <d v="2025-11-04T15:23:48"/>
    <n v="5848"/>
    <x v="0"/>
    <s v="Success"/>
    <s v="Phuket"/>
    <x v="9"/>
    <x v="11"/>
    <n v="5523"/>
    <x v="0"/>
    <s v="Normal transaction"/>
  </r>
  <r>
    <x v="19821"/>
    <s v="FA337076"/>
    <s v="TA810824"/>
    <d v="2025-06-22T00:58:48"/>
    <n v="36216"/>
    <x v="0"/>
    <s v="Success"/>
    <s v="Pathum Thani"/>
    <x v="6"/>
    <x v="22"/>
    <n v="6140"/>
    <x v="0"/>
    <s v="Normal transaction"/>
  </r>
  <r>
    <x v="19822"/>
    <s v="FA169172"/>
    <s v="TA816153"/>
    <d v="2025-12-30T20:13:48"/>
    <n v="22345"/>
    <x v="0"/>
    <s v="Success"/>
    <s v="Bangkok"/>
    <x v="3"/>
    <x v="15"/>
    <n v="8567"/>
    <x v="0"/>
    <s v="Normal transaction"/>
  </r>
  <r>
    <x v="19823"/>
    <s v="FA316927"/>
    <s v="TA587218"/>
    <d v="2025-07-18T19:20:48"/>
    <n v="2500"/>
    <x v="0"/>
    <s v="Success"/>
    <s v="Bangkok"/>
    <x v="5"/>
    <x v="2"/>
    <n v="8455"/>
    <x v="0"/>
    <s v="Normal transaction"/>
  </r>
  <r>
    <x v="19824"/>
    <s v="FA706701"/>
    <s v="TA802835"/>
    <d v="2025-11-17T20:27:48"/>
    <n v="31769"/>
    <x v="1"/>
    <s v="Success"/>
    <s v="Nakhon Ratchasima"/>
    <x v="3"/>
    <x v="15"/>
    <n v="9677"/>
    <x v="0"/>
    <s v="Normal transaction"/>
  </r>
  <r>
    <x v="19825"/>
    <s v="FA748517"/>
    <s v="TA263875"/>
    <d v="2026-02-03T23:25:48"/>
    <n v="5388"/>
    <x v="0"/>
    <s v="Failed"/>
    <s v="Ayutthaya"/>
    <x v="3"/>
    <x v="12"/>
    <n v="1455"/>
    <x v="0"/>
    <s v="Normal transaction"/>
  </r>
  <r>
    <x v="19826"/>
    <s v="FA628404"/>
    <s v="TA450816"/>
    <d v="2025-11-30T13:59:48"/>
    <n v="47320"/>
    <x v="0"/>
    <s v="Success"/>
    <s v="Songkhla"/>
    <x v="2"/>
    <x v="16"/>
    <n v="7274"/>
    <x v="0"/>
    <s v="Normal transaction"/>
  </r>
  <r>
    <x v="19827"/>
    <s v="FA967539"/>
    <s v="TA217127"/>
    <d v="2025-05-17T13:07:48"/>
    <n v="44733"/>
    <x v="1"/>
    <s v="Success"/>
    <s v="Chonburi"/>
    <x v="2"/>
    <x v="16"/>
    <n v="5811"/>
    <x v="0"/>
    <s v="Normal transaction"/>
  </r>
  <r>
    <x v="19828"/>
    <s v="FA405420"/>
    <s v="TA550089"/>
    <d v="2025-05-20T21:07:48"/>
    <n v="602"/>
    <x v="1"/>
    <s v="Success"/>
    <s v="Ayutthaya"/>
    <x v="2"/>
    <x v="10"/>
    <n v="3098"/>
    <x v="0"/>
    <s v="Normal transaction"/>
  </r>
  <r>
    <x v="19829"/>
    <s v="FA281038"/>
    <s v="TA162996"/>
    <d v="2025-04-28T11:36:48"/>
    <n v="36819"/>
    <x v="0"/>
    <s v="Success"/>
    <s v="Nakhon Ratchasima"/>
    <x v="1"/>
    <x v="14"/>
    <n v="9008"/>
    <x v="0"/>
    <s v="Normal transaction"/>
  </r>
  <r>
    <x v="19830"/>
    <s v="FA697750"/>
    <s v="TA528147"/>
    <d v="2025-11-04T10:49:48"/>
    <n v="42356"/>
    <x v="2"/>
    <s v="Success"/>
    <s v="Pathum Thani"/>
    <x v="9"/>
    <x v="6"/>
    <n v="3678"/>
    <x v="0"/>
    <s v="Normal transaction"/>
  </r>
  <r>
    <x v="19831"/>
    <s v="FA349606"/>
    <s v="TA256701"/>
    <d v="2025-11-13T19:20:48"/>
    <n v="34841"/>
    <x v="0"/>
    <s v="Success"/>
    <s v="Khon Kaen"/>
    <x v="7"/>
    <x v="2"/>
    <n v="537"/>
    <x v="0"/>
    <s v="Normal transaction"/>
  </r>
  <r>
    <x v="19832"/>
    <s v="FA592998"/>
    <s v="TA247522"/>
    <d v="2025-04-26T09:43:48"/>
    <n v="33929"/>
    <x v="0"/>
    <s v="Failed"/>
    <s v="Phuket"/>
    <x v="8"/>
    <x v="3"/>
    <n v="1349"/>
    <x v="0"/>
    <s v="Normal transaction"/>
  </r>
  <r>
    <x v="19833"/>
    <s v="FA291371"/>
    <s v="TA892368"/>
    <d v="2025-09-27T14:44:48"/>
    <n v="23424"/>
    <x v="2"/>
    <s v="Success"/>
    <s v="Khon Kaen"/>
    <x v="0"/>
    <x v="7"/>
    <n v="4422"/>
    <x v="0"/>
    <s v="Normal transaction"/>
  </r>
  <r>
    <x v="19834"/>
    <s v="FA965696"/>
    <s v="TA172817"/>
    <d v="2025-02-18T21:02:48"/>
    <n v="30625"/>
    <x v="1"/>
    <s v="Success"/>
    <s v="Chonburi"/>
    <x v="8"/>
    <x v="10"/>
    <n v="1085"/>
    <x v="0"/>
    <s v="Normal transaction"/>
  </r>
  <r>
    <x v="19835"/>
    <s v="FA271746"/>
    <s v="TA944809"/>
    <d v="2025-09-03T12:10:48"/>
    <n v="48210"/>
    <x v="0"/>
    <s v="Success"/>
    <s v="Songkhla"/>
    <x v="0"/>
    <x v="21"/>
    <n v="9650"/>
    <x v="0"/>
    <s v="Normal transaction"/>
  </r>
  <r>
    <x v="19836"/>
    <s v="FA315422"/>
    <s v="TA142549"/>
    <d v="2025-12-10T06:00:48"/>
    <n v="48657"/>
    <x v="1"/>
    <s v="Success"/>
    <s v="Khon Kaen"/>
    <x v="2"/>
    <x v="4"/>
    <n v="4651"/>
    <x v="0"/>
    <s v="Normal transaction"/>
  </r>
  <r>
    <x v="19837"/>
    <s v="FA555895"/>
    <s v="TA602248"/>
    <d v="2025-04-25T02:27:48"/>
    <n v="49387"/>
    <x v="2"/>
    <s v="Success"/>
    <s v="Pathum Thani"/>
    <x v="9"/>
    <x v="9"/>
    <n v="3745"/>
    <x v="0"/>
    <s v="Normal transaction"/>
  </r>
  <r>
    <x v="19838"/>
    <s v="FA455589"/>
    <s v="TA209454"/>
    <d v="2025-12-14T21:35:48"/>
    <n v="35901"/>
    <x v="2"/>
    <s v="Success"/>
    <s v="Chonburi"/>
    <x v="3"/>
    <x v="10"/>
    <n v="5083"/>
    <x v="0"/>
    <s v="Normal transaction"/>
  </r>
  <r>
    <x v="19839"/>
    <s v="FA176232"/>
    <s v="TA196685"/>
    <d v="2025-12-01T05:14:48"/>
    <n v="47213"/>
    <x v="0"/>
    <s v="Success"/>
    <s v="Nakhon Ratchasima"/>
    <x v="8"/>
    <x v="8"/>
    <n v="2162"/>
    <x v="0"/>
    <s v="Normal transaction"/>
  </r>
  <r>
    <x v="19840"/>
    <s v="FA331757"/>
    <s v="TA488865"/>
    <d v="2025-02-24T05:16:48"/>
    <n v="37432"/>
    <x v="0"/>
    <s v="Success"/>
    <s v="Nakhon Ratchasima"/>
    <x v="0"/>
    <x v="8"/>
    <n v="9330"/>
    <x v="0"/>
    <s v="Normal transaction"/>
  </r>
  <r>
    <x v="19841"/>
    <s v="FA210378"/>
    <s v="TA740734"/>
    <d v="2025-11-10T15:10:48"/>
    <n v="35168"/>
    <x v="2"/>
    <s v="Success"/>
    <s v="Nakhon Ratchasima"/>
    <x v="6"/>
    <x v="11"/>
    <n v="3862"/>
    <x v="0"/>
    <s v="Normal transaction"/>
  </r>
  <r>
    <x v="19842"/>
    <s v="FA296833"/>
    <s v="TA139548"/>
    <d v="2025-07-05T16:01:48"/>
    <n v="8184"/>
    <x v="1"/>
    <s v="Success"/>
    <s v="Phuket"/>
    <x v="1"/>
    <x v="5"/>
    <n v="5241"/>
    <x v="0"/>
    <s v="Normal transaction"/>
  </r>
  <r>
    <x v="19843"/>
    <s v="FA104585"/>
    <s v="TA288048"/>
    <d v="2025-02-25T23:54:48"/>
    <n v="38847"/>
    <x v="1"/>
    <s v="Success"/>
    <s v="Chiang Mai"/>
    <x v="9"/>
    <x v="12"/>
    <n v="5008"/>
    <x v="0"/>
    <s v="Normal transaction"/>
  </r>
  <r>
    <x v="19844"/>
    <s v="FA191435"/>
    <s v="TA376670"/>
    <d v="2025-12-27T21:25:48"/>
    <n v="11759"/>
    <x v="2"/>
    <s v="Success"/>
    <s v="Khon Kaen"/>
    <x v="2"/>
    <x v="10"/>
    <n v="4314"/>
    <x v="0"/>
    <s v="Normal transaction"/>
  </r>
  <r>
    <x v="19845"/>
    <s v="FA576450"/>
    <s v="TA450048"/>
    <d v="2025-09-05T08:00:48"/>
    <n v="34134"/>
    <x v="2"/>
    <s v="Success"/>
    <s v="Ayutthaya"/>
    <x v="1"/>
    <x v="13"/>
    <n v="601"/>
    <x v="0"/>
    <s v="Normal transaction"/>
  </r>
  <r>
    <x v="19846"/>
    <s v="FA461214"/>
    <s v="TA616934"/>
    <d v="2025-09-28T15:36:48"/>
    <n v="24884"/>
    <x v="1"/>
    <s v="Success"/>
    <s v="Bangkok"/>
    <x v="7"/>
    <x v="11"/>
    <n v="4588"/>
    <x v="0"/>
    <s v="Normal transaction"/>
  </r>
  <r>
    <x v="19847"/>
    <s v="FA282744"/>
    <s v="TA422348"/>
    <d v="2025-11-30T20:22:48"/>
    <n v="44454"/>
    <x v="0"/>
    <s v="Success"/>
    <s v="Chonburi"/>
    <x v="7"/>
    <x v="15"/>
    <n v="4953"/>
    <x v="0"/>
    <s v="Normal transaction"/>
  </r>
  <r>
    <x v="19848"/>
    <s v="FA649327"/>
    <s v="TA170219"/>
    <d v="2026-01-25T02:39:48"/>
    <n v="40836"/>
    <x v="2"/>
    <s v="Success"/>
    <s v="Chonburi"/>
    <x v="9"/>
    <x v="9"/>
    <n v="1072"/>
    <x v="0"/>
    <s v="Normal transaction"/>
  </r>
  <r>
    <x v="19849"/>
    <s v="FA591055"/>
    <s v="TA273648"/>
    <d v="2025-07-14T20:53:48"/>
    <n v="44580"/>
    <x v="0"/>
    <s v="Success"/>
    <s v="Nonthaburi"/>
    <x v="8"/>
    <x v="15"/>
    <n v="6126"/>
    <x v="0"/>
    <s v="Normal transaction"/>
  </r>
  <r>
    <x v="19850"/>
    <s v="FA344312"/>
    <s v="TA368691"/>
    <d v="2025-08-06T06:29:48"/>
    <n v="20180"/>
    <x v="2"/>
    <s v="Success"/>
    <s v="Ayutthaya"/>
    <x v="5"/>
    <x v="4"/>
    <n v="1294"/>
    <x v="0"/>
    <s v="Normal transaction"/>
  </r>
  <r>
    <x v="19851"/>
    <s v="FA975858"/>
    <s v="TA488469"/>
    <d v="2025-10-03T09:20:48"/>
    <n v="24708"/>
    <x v="2"/>
    <s v="Success"/>
    <s v="Chiang Mai"/>
    <x v="5"/>
    <x v="3"/>
    <n v="5330"/>
    <x v="0"/>
    <s v="Normal transaction"/>
  </r>
  <r>
    <x v="19852"/>
    <s v="FA129256"/>
    <s v="TA178119"/>
    <d v="2025-06-06T01:43:48"/>
    <n v="17607"/>
    <x v="1"/>
    <s v="Success"/>
    <s v="Khon Kaen"/>
    <x v="5"/>
    <x v="23"/>
    <n v="5332"/>
    <x v="0"/>
    <s v="Normal transaction"/>
  </r>
  <r>
    <x v="19853"/>
    <s v="FA395720"/>
    <s v="TA515566"/>
    <d v="2025-05-19T17:01:48"/>
    <n v="28352"/>
    <x v="2"/>
    <s v="Success"/>
    <s v="Songkhla"/>
    <x v="3"/>
    <x v="19"/>
    <n v="1392"/>
    <x v="0"/>
    <s v="Normal transaction"/>
  </r>
  <r>
    <x v="19854"/>
    <s v="FA154312"/>
    <s v="TA223905"/>
    <d v="2025-06-22T21:14:48"/>
    <n v="11103"/>
    <x v="0"/>
    <s v="Success"/>
    <s v="Khon Kaen"/>
    <x v="2"/>
    <x v="10"/>
    <n v="4264"/>
    <x v="0"/>
    <s v="Normal transaction"/>
  </r>
  <r>
    <x v="19855"/>
    <s v="FA827457"/>
    <s v="TA576375"/>
    <d v="2025-11-12T04:53:48"/>
    <n v="46499"/>
    <x v="2"/>
    <s v="Success"/>
    <s v="Ayutthaya"/>
    <x v="1"/>
    <x v="18"/>
    <n v="5968"/>
    <x v="0"/>
    <s v="Normal transaction"/>
  </r>
  <r>
    <x v="19856"/>
    <s v="FA133183"/>
    <s v="TA763504"/>
    <d v="2025-11-07T19:56:48"/>
    <n v="10766"/>
    <x v="1"/>
    <s v="Success"/>
    <s v="Songkhla"/>
    <x v="6"/>
    <x v="2"/>
    <n v="9831"/>
    <x v="0"/>
    <s v="Normal transaction"/>
  </r>
  <r>
    <x v="19857"/>
    <s v="FA262070"/>
    <s v="TA994498"/>
    <d v="2025-02-11T02:44:48"/>
    <n v="7400"/>
    <x v="0"/>
    <s v="Success"/>
    <s v="Ayutthaya"/>
    <x v="2"/>
    <x v="9"/>
    <n v="1225"/>
    <x v="0"/>
    <s v="Normal transaction"/>
  </r>
  <r>
    <x v="19858"/>
    <s v="FA355870"/>
    <s v="TA180461"/>
    <d v="2025-05-22T13:16:48"/>
    <n v="26909"/>
    <x v="0"/>
    <s v="Success"/>
    <s v="Khon Kaen"/>
    <x v="8"/>
    <x v="16"/>
    <n v="9414"/>
    <x v="0"/>
    <s v="Normal transaction"/>
  </r>
  <r>
    <x v="19859"/>
    <s v="FA952084"/>
    <s v="TA561615"/>
    <d v="2025-05-25T08:16:48"/>
    <n v="45136"/>
    <x v="0"/>
    <s v="Success"/>
    <s v="Ayutthaya"/>
    <x v="5"/>
    <x v="13"/>
    <n v="7244"/>
    <x v="0"/>
    <s v="Normal transaction"/>
  </r>
  <r>
    <x v="19860"/>
    <s v="FA872286"/>
    <s v="TA800221"/>
    <d v="2025-03-08T02:05:48"/>
    <n v="16826"/>
    <x v="2"/>
    <s v="Success"/>
    <s v="Pathum Thani"/>
    <x v="8"/>
    <x v="9"/>
    <n v="7513"/>
    <x v="0"/>
    <s v="Normal transaction"/>
  </r>
  <r>
    <x v="19861"/>
    <s v="FA704591"/>
    <s v="TA907023"/>
    <d v="2025-10-11T15:04:48"/>
    <n v="44237"/>
    <x v="2"/>
    <s v="Success"/>
    <s v="Chiang Mai"/>
    <x v="5"/>
    <x v="11"/>
    <n v="9726"/>
    <x v="0"/>
    <s v="Normal transaction"/>
  </r>
  <r>
    <x v="19862"/>
    <s v="FA514676"/>
    <s v="TA300374"/>
    <d v="2025-05-11T21:06:48"/>
    <n v="32172"/>
    <x v="0"/>
    <s v="Success"/>
    <s v="Nakhon Ratchasima"/>
    <x v="2"/>
    <x v="10"/>
    <n v="2514"/>
    <x v="0"/>
    <s v="Normal transaction"/>
  </r>
  <r>
    <x v="19863"/>
    <s v="FA407187"/>
    <s v="TA256150"/>
    <d v="2026-01-16T08:45:48"/>
    <n v="9726"/>
    <x v="0"/>
    <s v="Success"/>
    <s v="Chonburi"/>
    <x v="8"/>
    <x v="13"/>
    <n v="3668"/>
    <x v="0"/>
    <s v="Normal transaction"/>
  </r>
  <r>
    <x v="19864"/>
    <s v="FA365636"/>
    <s v="TA575825"/>
    <d v="2025-04-12T01:50:48"/>
    <n v="48553"/>
    <x v="1"/>
    <s v="Success"/>
    <s v="Chonburi"/>
    <x v="6"/>
    <x v="23"/>
    <n v="7488"/>
    <x v="0"/>
    <s v="Normal transaction"/>
  </r>
  <r>
    <x v="19865"/>
    <s v="FA584899"/>
    <s v="TA830970"/>
    <d v="2025-03-25T01:08:48"/>
    <n v="7617"/>
    <x v="1"/>
    <s v="Failed"/>
    <s v="Bangkok"/>
    <x v="5"/>
    <x v="23"/>
    <n v="5980"/>
    <x v="0"/>
    <s v="Normal transaction"/>
  </r>
  <r>
    <x v="19866"/>
    <s v="FA546272"/>
    <s v="TA909921"/>
    <d v="2025-05-30T16:37:48"/>
    <n v="18240"/>
    <x v="1"/>
    <s v="Success"/>
    <s v="Khon Kaen"/>
    <x v="1"/>
    <x v="5"/>
    <n v="5707"/>
    <x v="0"/>
    <s v="Normal transaction"/>
  </r>
  <r>
    <x v="19867"/>
    <s v="FA706900"/>
    <s v="TA892459"/>
    <d v="2025-11-07T03:21:48"/>
    <n v="43835"/>
    <x v="1"/>
    <s v="Success"/>
    <s v="Chonburi"/>
    <x v="9"/>
    <x v="20"/>
    <n v="9987"/>
    <x v="0"/>
    <s v="Normal transaction"/>
  </r>
  <r>
    <x v="19868"/>
    <s v="FA674557"/>
    <s v="TA367894"/>
    <d v="2025-07-27T09:14:48"/>
    <n v="37417"/>
    <x v="0"/>
    <s v="Success"/>
    <s v="Bangkok"/>
    <x v="0"/>
    <x v="3"/>
    <n v="5822"/>
    <x v="0"/>
    <s v="Normal transaction"/>
  </r>
  <r>
    <x v="19869"/>
    <s v="FA806986"/>
    <s v="TA861382"/>
    <d v="2025-08-14T09:52:48"/>
    <n v="27174"/>
    <x v="1"/>
    <s v="Success"/>
    <s v="Songkhla"/>
    <x v="3"/>
    <x v="3"/>
    <n v="4294"/>
    <x v="0"/>
    <s v="Normal transaction"/>
  </r>
  <r>
    <x v="19870"/>
    <s v="FA954082"/>
    <s v="TA380879"/>
    <d v="2025-10-24T07:47:48"/>
    <n v="36112"/>
    <x v="1"/>
    <s v="Success"/>
    <s v="Pathum Thani"/>
    <x v="7"/>
    <x v="0"/>
    <n v="2298"/>
    <x v="0"/>
    <s v="Normal transaction"/>
  </r>
  <r>
    <x v="19871"/>
    <s v="FA216609"/>
    <s v="TA547861"/>
    <d v="2025-07-17T12:42:48"/>
    <n v="17927"/>
    <x v="2"/>
    <s v="Success"/>
    <s v="Khon Kaen"/>
    <x v="4"/>
    <x v="21"/>
    <n v="3837"/>
    <x v="0"/>
    <s v="Normal transaction"/>
  </r>
  <r>
    <x v="19872"/>
    <s v="FA180497"/>
    <s v="TA490203"/>
    <d v="2025-09-23T12:30:48"/>
    <n v="40144"/>
    <x v="2"/>
    <s v="Success"/>
    <s v="Ayutthaya"/>
    <x v="4"/>
    <x v="21"/>
    <n v="4447"/>
    <x v="0"/>
    <s v="Normal transaction"/>
  </r>
  <r>
    <x v="19873"/>
    <s v="FA352823"/>
    <s v="TA843556"/>
    <d v="2025-06-24T19:51:48"/>
    <n v="12563"/>
    <x v="2"/>
    <s v="Success"/>
    <s v="Chiang Mai"/>
    <x v="9"/>
    <x v="2"/>
    <n v="3686"/>
    <x v="0"/>
    <s v="Normal transaction"/>
  </r>
  <r>
    <x v="19874"/>
    <s v="FA645794"/>
    <s v="TA947638"/>
    <d v="2025-06-23T03:07:48"/>
    <n v="15846"/>
    <x v="1"/>
    <s v="Success"/>
    <s v="Khon Kaen"/>
    <x v="0"/>
    <x v="20"/>
    <n v="5479"/>
    <x v="0"/>
    <s v="Normal transaction"/>
  </r>
  <r>
    <x v="19875"/>
    <s v="FA576133"/>
    <s v="TA642337"/>
    <d v="2025-02-24T05:49:48"/>
    <n v="22008"/>
    <x v="1"/>
    <s v="Success"/>
    <s v="Chiang Mai"/>
    <x v="3"/>
    <x v="8"/>
    <n v="9781"/>
    <x v="0"/>
    <s v="Normal transaction"/>
  </r>
  <r>
    <x v="19876"/>
    <s v="FA870683"/>
    <s v="TA584348"/>
    <d v="2025-06-27T07:53:48"/>
    <n v="71670"/>
    <x v="1"/>
    <s v="Success"/>
    <s v="Bangkok"/>
    <x v="3"/>
    <x v="17"/>
    <n v="1"/>
    <x v="1"/>
    <s v="High-value late-night activity"/>
  </r>
  <r>
    <x v="19877"/>
    <s v="FA904378"/>
    <s v="TA817176"/>
    <d v="2025-03-30T13:09:48"/>
    <n v="28742"/>
    <x v="0"/>
    <s v="Success"/>
    <s v="Chonburi"/>
    <x v="8"/>
    <x v="16"/>
    <n v="1226"/>
    <x v="0"/>
    <s v="Normal transaction"/>
  </r>
  <r>
    <x v="19878"/>
    <s v="FA453683"/>
    <s v="TA414478"/>
    <d v="2025-06-02T04:48:48"/>
    <n v="46251"/>
    <x v="0"/>
    <s v="Success"/>
    <s v="Ayutthaya"/>
    <x v="9"/>
    <x v="18"/>
    <n v="4817"/>
    <x v="0"/>
    <s v="Normal transaction"/>
  </r>
  <r>
    <x v="19879"/>
    <s v="FA762204"/>
    <s v="TA428744"/>
    <d v="2025-09-22T00:34:48"/>
    <n v="13773"/>
    <x v="2"/>
    <s v="Success"/>
    <s v="Chonburi"/>
    <x v="0"/>
    <x v="22"/>
    <n v="2815"/>
    <x v="0"/>
    <s v="Normal transaction"/>
  </r>
  <r>
    <x v="19880"/>
    <s v="FA574001"/>
    <s v="TA172993"/>
    <d v="2025-07-22T02:14:48"/>
    <n v="5098"/>
    <x v="1"/>
    <s v="Success"/>
    <s v="Bangkok"/>
    <x v="2"/>
    <x v="9"/>
    <n v="3902"/>
    <x v="0"/>
    <s v="Normal transaction"/>
  </r>
  <r>
    <x v="19881"/>
    <s v="FA536641"/>
    <s v="TA768964"/>
    <d v="2025-07-23T08:30:48"/>
    <n v="44268"/>
    <x v="2"/>
    <s v="Success"/>
    <s v="Nakhon Ratchasima"/>
    <x v="4"/>
    <x v="13"/>
    <n v="5440"/>
    <x v="0"/>
    <s v="Normal transaction"/>
  </r>
  <r>
    <x v="19882"/>
    <s v="FA142119"/>
    <s v="TA233129"/>
    <d v="2025-02-20T02:16:48"/>
    <n v="17236"/>
    <x v="0"/>
    <s v="Success"/>
    <s v="Chiang Mai"/>
    <x v="0"/>
    <x v="9"/>
    <n v="2124"/>
    <x v="0"/>
    <s v="Normal transaction"/>
  </r>
  <r>
    <x v="19883"/>
    <s v="FA646219"/>
    <s v="TA411053"/>
    <d v="2025-02-22T17:33:48"/>
    <n v="9706"/>
    <x v="0"/>
    <s v="Success"/>
    <s v="Ayutthaya"/>
    <x v="1"/>
    <x v="19"/>
    <n v="1818"/>
    <x v="0"/>
    <s v="Normal transaction"/>
  </r>
  <r>
    <x v="19884"/>
    <s v="FA830498"/>
    <s v="TA397423"/>
    <d v="2025-07-11T18:48:48"/>
    <n v="4750"/>
    <x v="1"/>
    <s v="Success"/>
    <s v="Ayutthaya"/>
    <x v="9"/>
    <x v="1"/>
    <n v="9997"/>
    <x v="0"/>
    <s v="Normal transaction"/>
  </r>
  <r>
    <x v="19885"/>
    <s v="FA763528"/>
    <s v="TA515262"/>
    <d v="2025-03-03T14:12:48"/>
    <n v="37855"/>
    <x v="1"/>
    <s v="Failed"/>
    <s v="Ayutthaya"/>
    <x v="6"/>
    <x v="7"/>
    <n v="8703"/>
    <x v="0"/>
    <s v="Normal transaction"/>
  </r>
  <r>
    <x v="19886"/>
    <s v="FA562664"/>
    <s v="TA200390"/>
    <d v="2025-02-24T16:18:48"/>
    <n v="38539"/>
    <x v="0"/>
    <s v="Success"/>
    <s v="Chiang Mai"/>
    <x v="6"/>
    <x v="5"/>
    <n v="791"/>
    <x v="0"/>
    <s v="Normal transaction"/>
  </r>
  <r>
    <x v="19887"/>
    <s v="FA430933"/>
    <s v="TA895170"/>
    <d v="2025-10-11T08:36:48"/>
    <n v="23769"/>
    <x v="0"/>
    <s v="Success"/>
    <s v="Phuket"/>
    <x v="0"/>
    <x v="13"/>
    <n v="146"/>
    <x v="0"/>
    <s v="Normal transaction"/>
  </r>
  <r>
    <x v="19888"/>
    <s v="FA469412"/>
    <s v="TA672536"/>
    <d v="2025-03-09T14:45:48"/>
    <n v="22687"/>
    <x v="1"/>
    <s v="Success"/>
    <s v="Nonthaburi"/>
    <x v="4"/>
    <x v="7"/>
    <n v="3016"/>
    <x v="0"/>
    <s v="Normal transaction"/>
  </r>
  <r>
    <x v="19889"/>
    <s v="FA193091"/>
    <s v="TA350253"/>
    <d v="2025-03-17T04:49:48"/>
    <n v="32577"/>
    <x v="0"/>
    <s v="Failed"/>
    <s v="Phuket"/>
    <x v="7"/>
    <x v="18"/>
    <n v="8213"/>
    <x v="0"/>
    <s v="Normal transaction"/>
  </r>
  <r>
    <x v="19890"/>
    <s v="FA319697"/>
    <s v="TA856755"/>
    <d v="2025-02-10T22:39:48"/>
    <n v="38596"/>
    <x v="2"/>
    <s v="Success"/>
    <s v="Pathum Thani"/>
    <x v="2"/>
    <x v="17"/>
    <n v="8241"/>
    <x v="0"/>
    <s v="Normal transaction"/>
  </r>
  <r>
    <x v="19891"/>
    <s v="FA112210"/>
    <s v="TA774652"/>
    <d v="2025-03-17T01:32:48"/>
    <n v="10784"/>
    <x v="1"/>
    <s v="Success"/>
    <s v="Nonthaburi"/>
    <x v="0"/>
    <x v="23"/>
    <n v="1256"/>
    <x v="0"/>
    <s v="Normal transaction"/>
  </r>
  <r>
    <x v="19892"/>
    <s v="FA409798"/>
    <s v="TA947203"/>
    <d v="2025-09-20T08:53:48"/>
    <n v="34713"/>
    <x v="2"/>
    <s v="Success"/>
    <s v="Khon Kaen"/>
    <x v="4"/>
    <x v="13"/>
    <n v="7699"/>
    <x v="0"/>
    <s v="Normal transaction"/>
  </r>
  <r>
    <x v="19893"/>
    <s v="FA263647"/>
    <s v="TA549569"/>
    <d v="2025-05-13T05:08:48"/>
    <n v="15305"/>
    <x v="2"/>
    <s v="Success"/>
    <s v="Bangkok"/>
    <x v="3"/>
    <x v="8"/>
    <n v="1284"/>
    <x v="0"/>
    <s v="Normal transaction"/>
  </r>
  <r>
    <x v="19894"/>
    <s v="FA309935"/>
    <s v="TA152510"/>
    <d v="2025-10-04T19:34:48"/>
    <n v="2568"/>
    <x v="0"/>
    <s v="Success"/>
    <s v="Nonthaburi"/>
    <x v="7"/>
    <x v="2"/>
    <n v="6584"/>
    <x v="0"/>
    <s v="Normal transaction"/>
  </r>
  <r>
    <x v="19895"/>
    <s v="FA375275"/>
    <s v="TA500146"/>
    <d v="2025-06-13T08:16:48"/>
    <n v="23691"/>
    <x v="1"/>
    <s v="Success"/>
    <s v="Phuket"/>
    <x v="9"/>
    <x v="13"/>
    <n v="8293"/>
    <x v="0"/>
    <s v="Normal transaction"/>
  </r>
  <r>
    <x v="19896"/>
    <s v="FA649113"/>
    <s v="TA329674"/>
    <d v="2025-03-26T14:47:48"/>
    <n v="9901"/>
    <x v="2"/>
    <s v="Success"/>
    <s v="Bangkok"/>
    <x v="8"/>
    <x v="7"/>
    <n v="4843"/>
    <x v="0"/>
    <s v="Normal transaction"/>
  </r>
  <r>
    <x v="19897"/>
    <s v="FA564743"/>
    <s v="TA422142"/>
    <d v="2025-04-24T03:42:48"/>
    <n v="17902"/>
    <x v="0"/>
    <s v="Success"/>
    <s v="Chiang Mai"/>
    <x v="5"/>
    <x v="20"/>
    <n v="8665"/>
    <x v="0"/>
    <s v="Normal transaction"/>
  </r>
  <r>
    <x v="19898"/>
    <s v="FA382523"/>
    <s v="TA425922"/>
    <d v="2025-04-14T20:17:48"/>
    <n v="10976"/>
    <x v="1"/>
    <s v="Success"/>
    <s v="Pathum Thani"/>
    <x v="6"/>
    <x v="15"/>
    <n v="5542"/>
    <x v="0"/>
    <s v="Normal transaction"/>
  </r>
  <r>
    <x v="19899"/>
    <s v="FA816551"/>
    <s v="TA475386"/>
    <d v="2026-01-03T02:21:48"/>
    <n v="33956"/>
    <x v="0"/>
    <s v="Success"/>
    <s v="Phuket"/>
    <x v="1"/>
    <x v="9"/>
    <n v="1298"/>
    <x v="0"/>
    <s v="Normal transaction"/>
  </r>
  <r>
    <x v="19900"/>
    <s v="FA794567"/>
    <s v="TA906846"/>
    <d v="2025-03-21T03:02:48"/>
    <n v="12496"/>
    <x v="0"/>
    <s v="Success"/>
    <s v="Nakhon Ratchasima"/>
    <x v="3"/>
    <x v="20"/>
    <n v="8893"/>
    <x v="0"/>
    <s v="Normal transaction"/>
  </r>
  <r>
    <x v="19901"/>
    <s v="FA551940"/>
    <s v="TA284942"/>
    <d v="2026-02-01T11:19:48"/>
    <n v="41721"/>
    <x v="1"/>
    <s v="Success"/>
    <s v="Chonburi"/>
    <x v="9"/>
    <x v="14"/>
    <n v="5470"/>
    <x v="0"/>
    <s v="Normal transaction"/>
  </r>
  <r>
    <x v="19902"/>
    <s v="FA401828"/>
    <s v="TA810450"/>
    <d v="2025-11-18T06:20:48"/>
    <n v="41266"/>
    <x v="2"/>
    <s v="Failed"/>
    <s v="Bangkok"/>
    <x v="5"/>
    <x v="4"/>
    <n v="9515"/>
    <x v="0"/>
    <s v="Normal transaction"/>
  </r>
  <r>
    <x v="19903"/>
    <s v="FA662492"/>
    <s v="TA250256"/>
    <d v="2025-05-30T11:06:48"/>
    <n v="29449"/>
    <x v="0"/>
    <s v="Success"/>
    <s v="Phuket"/>
    <x v="5"/>
    <x v="14"/>
    <n v="2660"/>
    <x v="0"/>
    <s v="Normal transaction"/>
  </r>
  <r>
    <x v="19904"/>
    <s v="FA329130"/>
    <s v="TA511894"/>
    <d v="2025-04-18T09:19:48"/>
    <n v="38609"/>
    <x v="0"/>
    <s v="Success"/>
    <s v="Songkhla"/>
    <x v="3"/>
    <x v="3"/>
    <n v="9751"/>
    <x v="0"/>
    <s v="Normal transaction"/>
  </r>
  <r>
    <x v="19905"/>
    <s v="FA449345"/>
    <s v="TA696722"/>
    <d v="2025-05-16T12:21:48"/>
    <n v="40283"/>
    <x v="0"/>
    <s v="Success"/>
    <s v="Nakhon Ratchasima"/>
    <x v="8"/>
    <x v="21"/>
    <n v="5709"/>
    <x v="0"/>
    <s v="Normal transaction"/>
  </r>
  <r>
    <x v="19906"/>
    <s v="FA143947"/>
    <s v="TA836564"/>
    <d v="2025-07-05T03:20:48"/>
    <n v="48842"/>
    <x v="1"/>
    <s v="Success"/>
    <s v="Chonburi"/>
    <x v="1"/>
    <x v="20"/>
    <n v="4128"/>
    <x v="0"/>
    <s v="Normal transaction"/>
  </r>
  <r>
    <x v="19907"/>
    <s v="FA469034"/>
    <s v="TA837833"/>
    <d v="2025-08-19T10:47:48"/>
    <n v="41067"/>
    <x v="0"/>
    <s v="Success"/>
    <s v="Ayutthaya"/>
    <x v="9"/>
    <x v="6"/>
    <n v="4415"/>
    <x v="0"/>
    <s v="Normal transaction"/>
  </r>
  <r>
    <x v="19908"/>
    <s v="FA834877"/>
    <s v="TA157367"/>
    <d v="2026-02-01T08:56:48"/>
    <n v="10583"/>
    <x v="2"/>
    <s v="Success"/>
    <s v="Nakhon Ratchasima"/>
    <x v="3"/>
    <x v="13"/>
    <n v="2155"/>
    <x v="0"/>
    <s v="Normal transaction"/>
  </r>
  <r>
    <x v="19909"/>
    <s v="FA468089"/>
    <s v="TA835630"/>
    <d v="2025-12-01T20:50:48"/>
    <n v="6454"/>
    <x v="2"/>
    <s v="Success"/>
    <s v="Pathum Thani"/>
    <x v="2"/>
    <x v="15"/>
    <n v="1097"/>
    <x v="0"/>
    <s v="Normal transaction"/>
  </r>
  <r>
    <x v="19910"/>
    <s v="FA940279"/>
    <s v="TA713461"/>
    <d v="2025-06-04T11:39:48"/>
    <n v="28240"/>
    <x v="1"/>
    <s v="Success"/>
    <s v="Phuket"/>
    <x v="2"/>
    <x v="14"/>
    <n v="1817"/>
    <x v="0"/>
    <s v="Normal transaction"/>
  </r>
  <r>
    <x v="19911"/>
    <s v="FA195241"/>
    <s v="TA559904"/>
    <d v="2025-10-09T23:04:48"/>
    <n v="3487"/>
    <x v="0"/>
    <s v="Success"/>
    <s v="Ayutthaya"/>
    <x v="8"/>
    <x v="12"/>
    <n v="2503"/>
    <x v="0"/>
    <s v="Normal transaction"/>
  </r>
  <r>
    <x v="19912"/>
    <s v="FA359433"/>
    <s v="TA751918"/>
    <d v="2025-10-10T16:10:48"/>
    <n v="15977"/>
    <x v="1"/>
    <s v="Success"/>
    <s v="Nakhon Ratchasima"/>
    <x v="0"/>
    <x v="5"/>
    <n v="6184"/>
    <x v="0"/>
    <s v="Normal transaction"/>
  </r>
  <r>
    <x v="19913"/>
    <s v="FA481657"/>
    <s v="TA501583"/>
    <d v="2026-01-14T20:37:48"/>
    <n v="10335"/>
    <x v="2"/>
    <s v="Success"/>
    <s v="Bangkok"/>
    <x v="7"/>
    <x v="15"/>
    <n v="6900"/>
    <x v="0"/>
    <s v="Normal transaction"/>
  </r>
  <r>
    <x v="19914"/>
    <s v="FA491178"/>
    <s v="TA902714"/>
    <d v="2025-12-28T19:07:48"/>
    <n v="40668"/>
    <x v="0"/>
    <s v="Success"/>
    <s v="Nonthaburi"/>
    <x v="6"/>
    <x v="2"/>
    <n v="2208"/>
    <x v="0"/>
    <s v="Normal transaction"/>
  </r>
  <r>
    <x v="19915"/>
    <s v="FA842391"/>
    <s v="TA601943"/>
    <d v="2025-04-08T21:03:48"/>
    <n v="36804"/>
    <x v="1"/>
    <s v="Success"/>
    <s v="Chonburi"/>
    <x v="3"/>
    <x v="10"/>
    <n v="750"/>
    <x v="0"/>
    <s v="Normal transaction"/>
  </r>
  <r>
    <x v="19916"/>
    <s v="FA403789"/>
    <s v="TA845303"/>
    <d v="2025-11-23T12:54:48"/>
    <n v="17915"/>
    <x v="0"/>
    <s v="Success"/>
    <s v="Nonthaburi"/>
    <x v="2"/>
    <x v="21"/>
    <n v="9262"/>
    <x v="0"/>
    <s v="Normal transaction"/>
  </r>
  <r>
    <x v="19917"/>
    <s v="FA814361"/>
    <s v="TA982584"/>
    <d v="2025-06-09T08:20:48"/>
    <n v="23193"/>
    <x v="2"/>
    <s v="Success"/>
    <s v="Phuket"/>
    <x v="9"/>
    <x v="13"/>
    <n v="6683"/>
    <x v="0"/>
    <s v="Normal transaction"/>
  </r>
  <r>
    <x v="19918"/>
    <s v="FA209678"/>
    <s v="TA606250"/>
    <d v="2025-02-07T07:46:48"/>
    <n v="33338"/>
    <x v="2"/>
    <s v="Success"/>
    <s v="Phuket"/>
    <x v="7"/>
    <x v="0"/>
    <n v="4510"/>
    <x v="0"/>
    <s v="Normal transaction"/>
  </r>
  <r>
    <x v="19919"/>
    <s v="FA955864"/>
    <s v="TA311084"/>
    <d v="2025-12-08T00:17:48"/>
    <n v="25774"/>
    <x v="0"/>
    <s v="Success"/>
    <s v="Bangkok"/>
    <x v="6"/>
    <x v="22"/>
    <n v="5446"/>
    <x v="0"/>
    <s v="Normal transaction"/>
  </r>
  <r>
    <x v="19920"/>
    <s v="FA296850"/>
    <s v="TA909020"/>
    <d v="2026-01-04T10:48:48"/>
    <n v="18482"/>
    <x v="0"/>
    <s v="Success"/>
    <s v="Ayutthaya"/>
    <x v="8"/>
    <x v="6"/>
    <n v="1944"/>
    <x v="0"/>
    <s v="Normal transaction"/>
  </r>
  <r>
    <x v="19921"/>
    <s v="FA724564"/>
    <s v="TA740092"/>
    <d v="2025-08-03T02:43:48"/>
    <n v="1737"/>
    <x v="2"/>
    <s v="Success"/>
    <s v="Pathum Thani"/>
    <x v="9"/>
    <x v="9"/>
    <n v="1754"/>
    <x v="0"/>
    <s v="Normal transaction"/>
  </r>
  <r>
    <x v="19922"/>
    <s v="FA329088"/>
    <s v="TA266028"/>
    <d v="2025-12-30T05:41:48"/>
    <n v="9088"/>
    <x v="2"/>
    <s v="Success"/>
    <s v="Nonthaburi"/>
    <x v="7"/>
    <x v="8"/>
    <n v="4220"/>
    <x v="0"/>
    <s v="Normal transaction"/>
  </r>
  <r>
    <x v="19923"/>
    <s v="FA442752"/>
    <s v="TA463765"/>
    <d v="2025-08-20T03:42:48"/>
    <n v="40075"/>
    <x v="0"/>
    <s v="Success"/>
    <s v="Pathum Thani"/>
    <x v="9"/>
    <x v="20"/>
    <n v="2251"/>
    <x v="0"/>
    <s v="Normal transaction"/>
  </r>
  <r>
    <x v="19924"/>
    <s v="FA784152"/>
    <s v="TA724308"/>
    <d v="2025-07-18T10:34:48"/>
    <n v="19999"/>
    <x v="0"/>
    <s v="Success"/>
    <s v="Nakhon Ratchasima"/>
    <x v="2"/>
    <x v="6"/>
    <n v="1209"/>
    <x v="0"/>
    <s v="Normal transaction"/>
  </r>
  <r>
    <x v="19925"/>
    <s v="FA412282"/>
    <s v="TA387500"/>
    <d v="2025-08-11T08:03:48"/>
    <n v="5329"/>
    <x v="0"/>
    <s v="Success"/>
    <s v="Songkhla"/>
    <x v="5"/>
    <x v="13"/>
    <n v="706"/>
    <x v="0"/>
    <s v="Normal transaction"/>
  </r>
  <r>
    <x v="19926"/>
    <s v="FA589565"/>
    <s v="TA535109"/>
    <d v="2025-05-18T10:08:48"/>
    <n v="46284"/>
    <x v="2"/>
    <s v="Success"/>
    <s v="Ayutthaya"/>
    <x v="6"/>
    <x v="6"/>
    <n v="7110"/>
    <x v="0"/>
    <s v="Normal transaction"/>
  </r>
  <r>
    <x v="19927"/>
    <s v="FA148049"/>
    <s v="TA960650"/>
    <d v="2025-05-13T02:08:48"/>
    <n v="13607"/>
    <x v="1"/>
    <s v="Success"/>
    <s v="Bangkok"/>
    <x v="3"/>
    <x v="9"/>
    <n v="7292"/>
    <x v="0"/>
    <s v="Normal transaction"/>
  </r>
  <r>
    <x v="19928"/>
    <s v="FA113239"/>
    <s v="TA921103"/>
    <d v="2025-08-29T08:53:48"/>
    <n v="49364"/>
    <x v="0"/>
    <s v="Success"/>
    <s v="Ayutthaya"/>
    <x v="6"/>
    <x v="13"/>
    <n v="2254"/>
    <x v="0"/>
    <s v="Normal transaction"/>
  </r>
  <r>
    <x v="19929"/>
    <s v="FA573400"/>
    <s v="TA579088"/>
    <d v="2025-06-10T10:15:48"/>
    <n v="39908"/>
    <x v="0"/>
    <s v="Success"/>
    <s v="Nonthaburi"/>
    <x v="2"/>
    <x v="6"/>
    <n v="5361"/>
    <x v="0"/>
    <s v="Normal transaction"/>
  </r>
  <r>
    <x v="19930"/>
    <s v="FA609451"/>
    <s v="TA814544"/>
    <d v="2025-11-05T00:49:48"/>
    <n v="5130"/>
    <x v="0"/>
    <s v="Success"/>
    <s v="Ayutthaya"/>
    <x v="8"/>
    <x v="22"/>
    <n v="2272"/>
    <x v="0"/>
    <s v="Normal transaction"/>
  </r>
  <r>
    <x v="19931"/>
    <s v="FA204374"/>
    <s v="TA946332"/>
    <d v="2025-12-13T16:10:48"/>
    <n v="41698"/>
    <x v="2"/>
    <s v="Success"/>
    <s v="Chiang Mai"/>
    <x v="5"/>
    <x v="5"/>
    <n v="8101"/>
    <x v="0"/>
    <s v="Normal transaction"/>
  </r>
  <r>
    <x v="19932"/>
    <s v="FA898963"/>
    <s v="TA245251"/>
    <d v="2025-05-13T00:56:48"/>
    <n v="33580"/>
    <x v="1"/>
    <s v="Success"/>
    <s v="Nonthaburi"/>
    <x v="4"/>
    <x v="22"/>
    <n v="2470"/>
    <x v="0"/>
    <s v="Normal transaction"/>
  </r>
  <r>
    <x v="19933"/>
    <s v="FA597801"/>
    <s v="TA370737"/>
    <d v="2025-06-02T11:48:48"/>
    <n v="42997"/>
    <x v="0"/>
    <s v="Success"/>
    <s v="Nakhon Ratchasima"/>
    <x v="8"/>
    <x v="14"/>
    <n v="4676"/>
    <x v="0"/>
    <s v="Normal transaction"/>
  </r>
  <r>
    <x v="19934"/>
    <s v="FA296887"/>
    <s v="TA186316"/>
    <d v="2025-05-24T03:37:48"/>
    <n v="39102"/>
    <x v="2"/>
    <s v="Success"/>
    <s v="Khon Kaen"/>
    <x v="4"/>
    <x v="20"/>
    <n v="5167"/>
    <x v="0"/>
    <s v="Normal transaction"/>
  </r>
  <r>
    <x v="19935"/>
    <s v="FA164454"/>
    <s v="TA512369"/>
    <d v="2025-12-18T09:53:48"/>
    <n v="2930"/>
    <x v="1"/>
    <s v="Success"/>
    <s v="Chonburi"/>
    <x v="1"/>
    <x v="3"/>
    <n v="977"/>
    <x v="0"/>
    <s v="Normal transaction"/>
  </r>
  <r>
    <x v="19936"/>
    <s v="FA640671"/>
    <s v="TA429038"/>
    <d v="2025-07-18T00:33:48"/>
    <n v="21186"/>
    <x v="1"/>
    <s v="Success"/>
    <s v="Bangkok"/>
    <x v="0"/>
    <x v="22"/>
    <n v="9633"/>
    <x v="0"/>
    <s v="Normal transaction"/>
  </r>
  <r>
    <x v="19937"/>
    <s v="FA738577"/>
    <s v="TA789786"/>
    <d v="2025-02-24T10:45:48"/>
    <n v="45947"/>
    <x v="0"/>
    <s v="Success"/>
    <s v="Nakhon Ratchasima"/>
    <x v="6"/>
    <x v="6"/>
    <n v="5597"/>
    <x v="0"/>
    <s v="Normal transaction"/>
  </r>
  <r>
    <x v="19938"/>
    <s v="FA980274"/>
    <s v="TA297260"/>
    <d v="2025-12-03T19:36:48"/>
    <n v="26961"/>
    <x v="0"/>
    <s v="Success"/>
    <s v="Chonburi"/>
    <x v="7"/>
    <x v="2"/>
    <n v="1144"/>
    <x v="0"/>
    <s v="Normal transaction"/>
  </r>
  <r>
    <x v="19939"/>
    <s v="FA609218"/>
    <s v="TA307720"/>
    <d v="2025-04-28T20:55:48"/>
    <n v="45554"/>
    <x v="1"/>
    <s v="Success"/>
    <s v="Bangkok"/>
    <x v="5"/>
    <x v="15"/>
    <n v="1336"/>
    <x v="0"/>
    <s v="Normal transaction"/>
  </r>
  <r>
    <x v="19940"/>
    <s v="FA167869"/>
    <s v="TA582782"/>
    <d v="2025-10-01T04:25:48"/>
    <n v="13880"/>
    <x v="1"/>
    <s v="Success"/>
    <s v="Ayutthaya"/>
    <x v="6"/>
    <x v="18"/>
    <n v="2794"/>
    <x v="0"/>
    <s v="Normal transaction"/>
  </r>
  <r>
    <x v="19941"/>
    <s v="FA636285"/>
    <s v="TA553291"/>
    <d v="2025-04-07T08:33:48"/>
    <n v="962"/>
    <x v="0"/>
    <s v="Success"/>
    <s v="Khon Kaen"/>
    <x v="9"/>
    <x v="13"/>
    <n v="4382"/>
    <x v="0"/>
    <s v="Normal transaction"/>
  </r>
  <r>
    <x v="19942"/>
    <s v="FA977709"/>
    <s v="TA705543"/>
    <d v="2025-06-16T18:34:48"/>
    <n v="30091"/>
    <x v="1"/>
    <s v="Failed"/>
    <s v="Khon Kaen"/>
    <x v="1"/>
    <x v="1"/>
    <n v="7608"/>
    <x v="0"/>
    <s v="Normal transaction"/>
  </r>
  <r>
    <x v="19943"/>
    <s v="FA492560"/>
    <s v="TA117059"/>
    <d v="2025-12-04T14:24:48"/>
    <n v="31501"/>
    <x v="1"/>
    <s v="Success"/>
    <s v="Phuket"/>
    <x v="2"/>
    <x v="7"/>
    <n v="7906"/>
    <x v="0"/>
    <s v="Normal transaction"/>
  </r>
  <r>
    <x v="19944"/>
    <s v="FA690796"/>
    <s v="TA322343"/>
    <d v="2025-09-26T11:30:48"/>
    <n v="40123"/>
    <x v="2"/>
    <s v="Success"/>
    <s v="Bangkok"/>
    <x v="2"/>
    <x v="14"/>
    <n v="5138"/>
    <x v="0"/>
    <s v="Normal transaction"/>
  </r>
  <r>
    <x v="19945"/>
    <s v="FA218596"/>
    <s v="TA394362"/>
    <d v="2025-07-13T05:28:48"/>
    <n v="31064"/>
    <x v="0"/>
    <s v="Success"/>
    <s v="Bangkok"/>
    <x v="3"/>
    <x v="8"/>
    <n v="1729"/>
    <x v="0"/>
    <s v="Normal transaction"/>
  </r>
  <r>
    <x v="19946"/>
    <s v="FA119895"/>
    <s v="TA388319"/>
    <d v="2025-06-16T05:10:48"/>
    <n v="13987"/>
    <x v="2"/>
    <s v="Success"/>
    <s v="Ayutthaya"/>
    <x v="4"/>
    <x v="8"/>
    <n v="1416"/>
    <x v="0"/>
    <s v="Normal transaction"/>
  </r>
  <r>
    <x v="19947"/>
    <s v="FA987756"/>
    <s v="TA438238"/>
    <d v="2025-06-27T17:45:48"/>
    <n v="29477"/>
    <x v="0"/>
    <s v="Success"/>
    <s v="Chonburi"/>
    <x v="5"/>
    <x v="19"/>
    <n v="73"/>
    <x v="0"/>
    <s v="Normal transaction"/>
  </r>
  <r>
    <x v="19948"/>
    <s v="FA116332"/>
    <s v="TA206560"/>
    <d v="2025-12-28T10:51:48"/>
    <n v="19896"/>
    <x v="1"/>
    <s v="Failed"/>
    <s v="Phuket"/>
    <x v="8"/>
    <x v="6"/>
    <n v="7992"/>
    <x v="0"/>
    <s v="Normal transaction"/>
  </r>
  <r>
    <x v="19949"/>
    <s v="FA800906"/>
    <s v="TA494570"/>
    <d v="2026-01-15T06:04:48"/>
    <n v="30874"/>
    <x v="1"/>
    <s v="Success"/>
    <s v="Chiang Mai"/>
    <x v="2"/>
    <x v="4"/>
    <n v="2135"/>
    <x v="0"/>
    <s v="Normal transaction"/>
  </r>
  <r>
    <x v="19950"/>
    <s v="FA540391"/>
    <s v="TA979381"/>
    <d v="2026-01-05T17:50:48"/>
    <n v="31994"/>
    <x v="0"/>
    <s v="Success"/>
    <s v="Khon Kaen"/>
    <x v="9"/>
    <x v="19"/>
    <n v="7295"/>
    <x v="0"/>
    <s v="Normal transaction"/>
  </r>
  <r>
    <x v="19951"/>
    <s v="FA108324"/>
    <s v="TA143663"/>
    <d v="2025-10-19T03:33:48"/>
    <n v="31238"/>
    <x v="1"/>
    <s v="Success"/>
    <s v="Songkhla"/>
    <x v="5"/>
    <x v="20"/>
    <n v="1691"/>
    <x v="0"/>
    <s v="Normal transaction"/>
  </r>
  <r>
    <x v="19952"/>
    <s v="FA880223"/>
    <s v="TA815897"/>
    <d v="2025-07-07T10:05:48"/>
    <n v="24322"/>
    <x v="2"/>
    <s v="Success"/>
    <s v="Phuket"/>
    <x v="5"/>
    <x v="6"/>
    <n v="5246"/>
    <x v="0"/>
    <s v="Normal transaction"/>
  </r>
  <r>
    <x v="19953"/>
    <s v="FA751750"/>
    <s v="TA892090"/>
    <d v="2025-02-14T11:53:48"/>
    <n v="24179"/>
    <x v="1"/>
    <s v="Success"/>
    <s v="Nakhon Ratchasima"/>
    <x v="3"/>
    <x v="14"/>
    <n v="3981"/>
    <x v="0"/>
    <s v="Normal transaction"/>
  </r>
  <r>
    <x v="19954"/>
    <s v="FA745493"/>
    <s v="TA115963"/>
    <d v="2025-12-08T23:36:48"/>
    <n v="28277"/>
    <x v="1"/>
    <s v="Success"/>
    <s v="Pathum Thani"/>
    <x v="2"/>
    <x v="12"/>
    <n v="7535"/>
    <x v="0"/>
    <s v="Normal transaction"/>
  </r>
  <r>
    <x v="19955"/>
    <s v="FA111955"/>
    <s v="TA345975"/>
    <d v="2025-09-19T08:01:48"/>
    <n v="8817"/>
    <x v="1"/>
    <s v="Success"/>
    <s v="Pathum Thani"/>
    <x v="1"/>
    <x v="13"/>
    <n v="86"/>
    <x v="0"/>
    <s v="Normal transaction"/>
  </r>
  <r>
    <x v="19956"/>
    <s v="FA455968"/>
    <s v="TA630358"/>
    <d v="2025-05-24T08:19:48"/>
    <n v="4700"/>
    <x v="2"/>
    <s v="Success"/>
    <s v="Ayutthaya"/>
    <x v="3"/>
    <x v="13"/>
    <n v="9613"/>
    <x v="0"/>
    <s v="Normal transaction"/>
  </r>
  <r>
    <x v="19957"/>
    <s v="FA193439"/>
    <s v="TA910847"/>
    <d v="2025-08-02T06:51:48"/>
    <n v="46218"/>
    <x v="2"/>
    <s v="Success"/>
    <s v="Pathum Thani"/>
    <x v="7"/>
    <x v="4"/>
    <n v="894"/>
    <x v="0"/>
    <s v="Normal transaction"/>
  </r>
  <r>
    <x v="19958"/>
    <s v="FA470694"/>
    <s v="TA887165"/>
    <d v="2025-06-16T05:26:48"/>
    <n v="27159"/>
    <x v="2"/>
    <s v="Success"/>
    <s v="Pathum Thani"/>
    <x v="9"/>
    <x v="8"/>
    <n v="1501"/>
    <x v="0"/>
    <s v="Normal transaction"/>
  </r>
  <r>
    <x v="19959"/>
    <s v="FA355162"/>
    <s v="TA641604"/>
    <d v="2025-11-18T15:07:48"/>
    <n v="28514"/>
    <x v="1"/>
    <s v="Success"/>
    <s v="Chonburi"/>
    <x v="2"/>
    <x v="11"/>
    <n v="8408"/>
    <x v="0"/>
    <s v="Normal transaction"/>
  </r>
  <r>
    <x v="19960"/>
    <s v="FA372548"/>
    <s v="TA797850"/>
    <d v="2026-01-13T22:28:48"/>
    <n v="44067"/>
    <x v="1"/>
    <s v="Success"/>
    <s v="Bangkok"/>
    <x v="3"/>
    <x v="17"/>
    <n v="4897"/>
    <x v="0"/>
    <s v="Normal transaction"/>
  </r>
  <r>
    <x v="19961"/>
    <s v="FA307842"/>
    <s v="TA516905"/>
    <d v="2025-02-23T03:13:48"/>
    <n v="43864"/>
    <x v="1"/>
    <s v="Success"/>
    <s v="Chonburi"/>
    <x v="1"/>
    <x v="20"/>
    <n v="8893"/>
    <x v="0"/>
    <s v="Normal transaction"/>
  </r>
  <r>
    <x v="19962"/>
    <s v="FA310888"/>
    <s v="TA572926"/>
    <d v="2025-10-14T18:13:48"/>
    <n v="10148"/>
    <x v="0"/>
    <s v="Success"/>
    <s v="Ayutthaya"/>
    <x v="4"/>
    <x v="1"/>
    <n v="2002"/>
    <x v="0"/>
    <s v="Normal transaction"/>
  </r>
  <r>
    <x v="19963"/>
    <s v="FA467483"/>
    <s v="TA959446"/>
    <d v="2025-02-07T13:31:48"/>
    <n v="24405"/>
    <x v="2"/>
    <s v="Success"/>
    <s v="Chiang Mai"/>
    <x v="3"/>
    <x v="16"/>
    <n v="8541"/>
    <x v="0"/>
    <s v="Normal transaction"/>
  </r>
  <r>
    <x v="19964"/>
    <s v="FA757104"/>
    <s v="TA496237"/>
    <d v="2025-11-03T08:23:48"/>
    <n v="14622"/>
    <x v="0"/>
    <s v="Success"/>
    <s v="Chonburi"/>
    <x v="4"/>
    <x v="13"/>
    <n v="8210"/>
    <x v="0"/>
    <s v="Normal transaction"/>
  </r>
  <r>
    <x v="19965"/>
    <s v="FA944188"/>
    <s v="TA911121"/>
    <d v="2025-02-15T03:59:48"/>
    <n v="38325"/>
    <x v="2"/>
    <s v="Success"/>
    <s v="Pathum Thani"/>
    <x v="5"/>
    <x v="20"/>
    <n v="5863"/>
    <x v="0"/>
    <s v="Normal transaction"/>
  </r>
  <r>
    <x v="19966"/>
    <s v="FA241667"/>
    <s v="TA424907"/>
    <d v="2026-01-19T15:00:48"/>
    <n v="25240"/>
    <x v="2"/>
    <s v="Success"/>
    <s v="Bangkok"/>
    <x v="5"/>
    <x v="11"/>
    <n v="4651"/>
    <x v="0"/>
    <s v="Normal transaction"/>
  </r>
  <r>
    <x v="19967"/>
    <s v="FA239045"/>
    <s v="TA782052"/>
    <d v="2025-09-15T21:12:48"/>
    <n v="11749"/>
    <x v="1"/>
    <s v="Success"/>
    <s v="Nakhon Ratchasima"/>
    <x v="9"/>
    <x v="10"/>
    <n v="8635"/>
    <x v="0"/>
    <s v="Normal transaction"/>
  </r>
  <r>
    <x v="19968"/>
    <s v="FA878366"/>
    <s v="TA400737"/>
    <d v="2025-09-28T01:45:48"/>
    <n v="30224"/>
    <x v="2"/>
    <s v="Success"/>
    <s v="Pathum Thani"/>
    <x v="1"/>
    <x v="23"/>
    <n v="9990"/>
    <x v="0"/>
    <s v="Normal transaction"/>
  </r>
  <r>
    <x v="19969"/>
    <s v="FA907788"/>
    <s v="TA138040"/>
    <d v="2025-05-01T22:16:48"/>
    <n v="45511"/>
    <x v="0"/>
    <s v="Success"/>
    <s v="Ayutthaya"/>
    <x v="6"/>
    <x v="17"/>
    <n v="2837"/>
    <x v="0"/>
    <s v="Normal transaction"/>
  </r>
  <r>
    <x v="19970"/>
    <s v="FA335208"/>
    <s v="TA125166"/>
    <d v="2025-02-06T05:05:48"/>
    <n v="15355"/>
    <x v="0"/>
    <s v="Success"/>
    <s v="Phuket"/>
    <x v="6"/>
    <x v="8"/>
    <n v="3730"/>
    <x v="0"/>
    <s v="Normal transaction"/>
  </r>
  <r>
    <x v="19971"/>
    <s v="FA708396"/>
    <s v="TA521296"/>
    <d v="2025-06-12T00:09:48"/>
    <n v="24886"/>
    <x v="0"/>
    <s v="Failed"/>
    <s v="Nakhon Ratchasima"/>
    <x v="0"/>
    <x v="22"/>
    <n v="8132"/>
    <x v="0"/>
    <s v="Normal transaction"/>
  </r>
  <r>
    <x v="19972"/>
    <s v="FA789574"/>
    <s v="TA492099"/>
    <d v="2025-06-03T12:26:48"/>
    <n v="14586"/>
    <x v="0"/>
    <s v="Success"/>
    <s v="Ayutthaya"/>
    <x v="9"/>
    <x v="21"/>
    <n v="2589"/>
    <x v="0"/>
    <s v="Normal transaction"/>
  </r>
  <r>
    <x v="19973"/>
    <s v="FA200915"/>
    <s v="TA532704"/>
    <d v="2025-12-02T12:37:48"/>
    <n v="40650"/>
    <x v="2"/>
    <s v="Success"/>
    <s v="Bangkok"/>
    <x v="6"/>
    <x v="21"/>
    <n v="3816"/>
    <x v="0"/>
    <s v="Normal transaction"/>
  </r>
  <r>
    <x v="19974"/>
    <s v="FA337547"/>
    <s v="TA244247"/>
    <d v="2025-06-25T03:28:48"/>
    <n v="10654"/>
    <x v="2"/>
    <s v="Success"/>
    <s v="Chiang Mai"/>
    <x v="7"/>
    <x v="20"/>
    <n v="8873"/>
    <x v="0"/>
    <s v="Normal transaction"/>
  </r>
  <r>
    <x v="19975"/>
    <s v="FA891044"/>
    <s v="TA467635"/>
    <d v="2025-09-26T06:36:48"/>
    <n v="7832"/>
    <x v="1"/>
    <s v="Success"/>
    <s v="Phuket"/>
    <x v="7"/>
    <x v="4"/>
    <n v="7463"/>
    <x v="0"/>
    <s v="Normal transaction"/>
  </r>
  <r>
    <x v="19976"/>
    <s v="FA262238"/>
    <s v="TA237894"/>
    <d v="2025-02-18T10:54:48"/>
    <n v="45432"/>
    <x v="2"/>
    <s v="Success"/>
    <s v="Khon Kaen"/>
    <x v="6"/>
    <x v="6"/>
    <n v="663"/>
    <x v="0"/>
    <s v="Normal transaction"/>
  </r>
  <r>
    <x v="19977"/>
    <s v="FA501430"/>
    <s v="TA984823"/>
    <d v="2025-09-19T13:46:48"/>
    <n v="22642"/>
    <x v="2"/>
    <s v="Success"/>
    <s v="Nonthaburi"/>
    <x v="0"/>
    <x v="16"/>
    <n v="7869"/>
    <x v="0"/>
    <s v="Normal transaction"/>
  </r>
  <r>
    <x v="19978"/>
    <s v="FA937958"/>
    <s v="TA977361"/>
    <d v="2025-12-14T18:58:48"/>
    <n v="2180"/>
    <x v="2"/>
    <s v="Success"/>
    <s v="Khon Kaen"/>
    <x v="0"/>
    <x v="1"/>
    <n v="4668"/>
    <x v="0"/>
    <s v="Normal transaction"/>
  </r>
  <r>
    <x v="19979"/>
    <s v="FA118921"/>
    <s v="TA754382"/>
    <d v="2025-12-05T12:13:48"/>
    <n v="25731"/>
    <x v="0"/>
    <s v="Success"/>
    <s v="Nakhon Ratchasima"/>
    <x v="8"/>
    <x v="21"/>
    <n v="3234"/>
    <x v="0"/>
    <s v="Normal transaction"/>
  </r>
  <r>
    <x v="19980"/>
    <s v="FA499279"/>
    <s v="TA286184"/>
    <d v="2025-05-20T13:57:48"/>
    <n v="94801"/>
    <x v="1"/>
    <s v="Success"/>
    <s v="Bangkok"/>
    <x v="3"/>
    <x v="23"/>
    <n v="4"/>
    <x v="1"/>
    <s v="High-risk province transfer"/>
  </r>
  <r>
    <x v="19981"/>
    <s v="FA707152"/>
    <s v="TA827355"/>
    <d v="2025-10-24T15:41:48"/>
    <n v="18501"/>
    <x v="0"/>
    <s v="Success"/>
    <s v="Chonburi"/>
    <x v="2"/>
    <x v="11"/>
    <n v="7231"/>
    <x v="0"/>
    <s v="Normal transaction"/>
  </r>
  <r>
    <x v="19982"/>
    <s v="FA893911"/>
    <s v="TA242107"/>
    <d v="2025-10-12T22:34:48"/>
    <n v="44852"/>
    <x v="0"/>
    <s v="Success"/>
    <s v="Chonburi"/>
    <x v="9"/>
    <x v="17"/>
    <n v="6387"/>
    <x v="0"/>
    <s v="Normal transaction"/>
  </r>
  <r>
    <x v="19983"/>
    <s v="FA972397"/>
    <s v="TA430808"/>
    <d v="2025-05-05T06:39:48"/>
    <n v="40371"/>
    <x v="0"/>
    <s v="Success"/>
    <s v="Bangkok"/>
    <x v="3"/>
    <x v="4"/>
    <n v="449"/>
    <x v="0"/>
    <s v="Normal transaction"/>
  </r>
  <r>
    <x v="19984"/>
    <s v="FA529590"/>
    <s v="TA495993"/>
    <d v="2025-07-27T08:34:48"/>
    <n v="1553"/>
    <x v="1"/>
    <s v="Success"/>
    <s v="Phuket"/>
    <x v="1"/>
    <x v="13"/>
    <n v="1911"/>
    <x v="0"/>
    <s v="Normal transaction"/>
  </r>
  <r>
    <x v="19985"/>
    <s v="FA533276"/>
    <s v="TA721908"/>
    <d v="2026-01-12T08:30:48"/>
    <n v="36894"/>
    <x v="1"/>
    <s v="Success"/>
    <s v="Songkhla"/>
    <x v="8"/>
    <x v="13"/>
    <n v="2184"/>
    <x v="0"/>
    <s v="Normal transaction"/>
  </r>
  <r>
    <x v="19986"/>
    <s v="FA608307"/>
    <s v="TA186518"/>
    <d v="2025-09-02T04:24:48"/>
    <n v="8811"/>
    <x v="1"/>
    <s v="Success"/>
    <s v="Nakhon Ratchasima"/>
    <x v="6"/>
    <x v="18"/>
    <n v="2201"/>
    <x v="0"/>
    <s v="Normal transaction"/>
  </r>
  <r>
    <x v="19987"/>
    <s v="FA327788"/>
    <s v="TA909862"/>
    <d v="2025-07-24T23:32:48"/>
    <n v="23787"/>
    <x v="2"/>
    <s v="Success"/>
    <s v="Nonthaburi"/>
    <x v="9"/>
    <x v="12"/>
    <n v="6175"/>
    <x v="0"/>
    <s v="Normal transaction"/>
  </r>
  <r>
    <x v="19988"/>
    <s v="FA573936"/>
    <s v="TA827482"/>
    <d v="2025-07-09T20:45:48"/>
    <n v="40856"/>
    <x v="1"/>
    <s v="Success"/>
    <s v="Bangkok"/>
    <x v="3"/>
    <x v="15"/>
    <n v="4443"/>
    <x v="0"/>
    <s v="Normal transaction"/>
  </r>
  <r>
    <x v="19989"/>
    <s v="FA219104"/>
    <s v="TA455743"/>
    <d v="2025-02-24T15:10:48"/>
    <n v="45067"/>
    <x v="1"/>
    <s v="Success"/>
    <s v="Phuket"/>
    <x v="1"/>
    <x v="11"/>
    <n v="6270"/>
    <x v="0"/>
    <s v="Normal transaction"/>
  </r>
  <r>
    <x v="19990"/>
    <s v="FA412781"/>
    <s v="TA643647"/>
    <d v="2025-05-05T03:15:48"/>
    <n v="24932"/>
    <x v="2"/>
    <s v="Failed"/>
    <s v="Chiang Mai"/>
    <x v="7"/>
    <x v="20"/>
    <n v="7209"/>
    <x v="0"/>
    <s v="Normal transaction"/>
  </r>
  <r>
    <x v="19991"/>
    <s v="FA457043"/>
    <s v="TA607929"/>
    <d v="2025-05-30T10:44:48"/>
    <n v="40669"/>
    <x v="2"/>
    <s v="Success"/>
    <s v="Chonburi"/>
    <x v="2"/>
    <x v="6"/>
    <n v="2886"/>
    <x v="0"/>
    <s v="Normal transaction"/>
  </r>
  <r>
    <x v="19992"/>
    <s v="FA350772"/>
    <s v="TA853694"/>
    <d v="2025-06-18T02:26:48"/>
    <n v="26657"/>
    <x v="2"/>
    <s v="Success"/>
    <s v="Ayutthaya"/>
    <x v="9"/>
    <x v="9"/>
    <n v="2116"/>
    <x v="0"/>
    <s v="Normal transaction"/>
  </r>
  <r>
    <x v="19993"/>
    <s v="FA549805"/>
    <s v="TA914967"/>
    <d v="2025-03-30T21:26:48"/>
    <n v="36455"/>
    <x v="1"/>
    <s v="Success"/>
    <s v="Nakhon Ratchasima"/>
    <x v="0"/>
    <x v="10"/>
    <n v="7402"/>
    <x v="0"/>
    <s v="Normal transaction"/>
  </r>
  <r>
    <x v="19994"/>
    <s v="FA107231"/>
    <s v="TA560022"/>
    <d v="2025-05-22T08:55:48"/>
    <n v="10004"/>
    <x v="0"/>
    <s v="Success"/>
    <s v="Pathum Thani"/>
    <x v="6"/>
    <x v="13"/>
    <n v="5287"/>
    <x v="0"/>
    <s v="Normal transaction"/>
  </r>
  <r>
    <x v="19995"/>
    <s v="FA962646"/>
    <s v="TA458647"/>
    <d v="2025-07-03T02:48:48"/>
    <n v="48900"/>
    <x v="0"/>
    <s v="Success"/>
    <s v="Khon Kaen"/>
    <x v="3"/>
    <x v="9"/>
    <n v="8750"/>
    <x v="0"/>
    <s v="Normal transaction"/>
  </r>
  <r>
    <x v="19996"/>
    <s v="FA558966"/>
    <s v="TA703953"/>
    <d v="2025-02-13T19:41:48"/>
    <n v="5094"/>
    <x v="1"/>
    <s v="Success"/>
    <s v="Nonthaburi"/>
    <x v="4"/>
    <x v="2"/>
    <n v="9658"/>
    <x v="0"/>
    <s v="Normal transaction"/>
  </r>
  <r>
    <x v="19997"/>
    <s v="FA559907"/>
    <s v="TA263949"/>
    <d v="2025-02-14T23:23:48"/>
    <n v="31355"/>
    <x v="2"/>
    <s v="Success"/>
    <s v="Khon Kaen"/>
    <x v="5"/>
    <x v="12"/>
    <n v="5057"/>
    <x v="0"/>
    <s v="Normal transaction"/>
  </r>
  <r>
    <x v="19998"/>
    <s v="FA288085"/>
    <s v="TA615780"/>
    <d v="2025-12-06T02:16:48"/>
    <n v="45578"/>
    <x v="1"/>
    <s v="Success"/>
    <s v="Chiang Mai"/>
    <x v="6"/>
    <x v="9"/>
    <n v="8108"/>
    <x v="0"/>
    <s v="Normal transaction"/>
  </r>
  <r>
    <x v="19999"/>
    <s v="FA988122"/>
    <s v="TA718208"/>
    <d v="2025-03-15T13:07:48"/>
    <n v="40081"/>
    <x v="2"/>
    <s v="Success"/>
    <s v="Phuket"/>
    <x v="2"/>
    <x v="16"/>
    <n v="7272"/>
    <x v="0"/>
    <s v="Normal transac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E6E7F-CDE8-4CC5-8408-75364717C2E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s_mule_transaction (0 / 1)">
  <location ref="A3:B6" firstHeaderRow="1" firstDataRow="1" firstDataCol="1"/>
  <pivotFields count="13">
    <pivotField dataField="1" showAll="0"/>
    <pivotField showAll="0"/>
    <pivotField showAll="0"/>
    <pivotField numFmtId="22"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n="Normal Transactions" x="0"/>
        <item n="Mule Transactions" x="1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Percentage of Transactions" fld="0" subtotal="count" showDataAs="percentOfTotal" baseField="0" baseItem="0" numFmtId="10"/>
  </dataFields>
  <formats count="27">
    <format dxfId="128">
      <pivotArea type="all" dataOnly="0" outline="0" fieldPosition="0"/>
    </format>
    <format dxfId="127">
      <pivotArea outline="0" collapsedLevelsAreSubtotals="1" fieldPosition="0"/>
    </format>
    <format dxfId="126">
      <pivotArea type="origin" dataOnly="0" labelOnly="1" outline="0" fieldPosition="0"/>
    </format>
    <format dxfId="125">
      <pivotArea field="11" type="button" dataOnly="0" labelOnly="1" outline="0" axis="axisRow" fieldPosition="0"/>
    </format>
    <format dxfId="124">
      <pivotArea type="topRight" dataOnly="0" labelOnly="1" outline="0" fieldPosition="0"/>
    </format>
    <format dxfId="123">
      <pivotArea field="5" type="button" dataOnly="0" labelOnly="1" outline="0"/>
    </format>
    <format dxfId="122">
      <pivotArea dataOnly="0" labelOnly="1" grandRow="1" outline="0" fieldPosition="0"/>
    </format>
    <format dxfId="121">
      <pivotArea dataOnly="0" labelOnly="1" fieldPosition="0">
        <references count="1">
          <reference field="11" count="0"/>
        </references>
      </pivotArea>
    </format>
    <format dxfId="120">
      <pivotArea dataOnly="0" labelOnly="1" grandCol="1" outline="0" fieldPosition="0"/>
    </format>
    <format dxfId="119">
      <pivotArea type="all" dataOnly="0" outline="0" fieldPosition="0"/>
    </format>
    <format dxfId="118">
      <pivotArea type="origin" dataOnly="0" labelOnly="1" outline="0" fieldPosition="0"/>
    </format>
    <format dxfId="117">
      <pivotArea type="topRight" dataOnly="0" labelOnly="1" outline="0" fieldPosition="0"/>
    </format>
    <format dxfId="116">
      <pivotArea field="5" type="button" dataOnly="0" labelOnly="1" outline="0"/>
    </format>
    <format dxfId="115">
      <pivotArea dataOnly="0" labelOnly="1" grandCol="1" outline="0" fieldPosition="0"/>
    </format>
    <format dxfId="114">
      <pivotArea outline="0" fieldPosition="0">
        <references count="1">
          <reference field="4294967294" count="1">
            <x v="0"/>
          </reference>
        </references>
      </pivotArea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11" type="button" dataOnly="0" labelOnly="1" outline="0" axis="axisRow" fieldPosition="0"/>
    </format>
    <format dxfId="110">
      <pivotArea dataOnly="0" labelOnly="1" fieldPosition="0">
        <references count="1">
          <reference field="11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1" type="button" dataOnly="0" labelOnly="1" outline="0" axis="axisRow" fieldPosition="0"/>
    </format>
    <format dxfId="104">
      <pivotArea dataOnly="0" labelOnly="1" fieldPosition="0">
        <references count="1">
          <reference field="11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9910C-EF1E-4DE4-BCB8-6C725D0E27CA}" name="PivotTable1" cacheId="0" applyNumberFormats="0" applyBorderFormats="0" applyFontFormats="0" applyPatternFormats="0" applyAlignmentFormats="0" applyWidthHeightFormats="1" dataCaption="Values" grandTotalCaption="Grand Total(%)" updatedVersion="8" minRefreshableVersion="3" useAutoFormatting="1" itemPrintTitles="1" createdVersion="8" indent="0" outline="1" outlineData="1" multipleFieldFilters="0" chartFormat="12" rowHeaderCaption="Transaction Channel">
  <location ref="A3:D8" firstHeaderRow="1" firstDataRow="2" firstDataCol="1"/>
  <pivotFields count="13">
    <pivotField dataField="1" showAll="0">
      <items count="20001">
        <item x="3149"/>
        <item x="13592"/>
        <item x="16379"/>
        <item x="1204"/>
        <item x="13102"/>
        <item x="5786"/>
        <item x="2107"/>
        <item x="9195"/>
        <item x="5375"/>
        <item x="19403"/>
        <item x="10290"/>
        <item x="18255"/>
        <item x="11761"/>
        <item x="18410"/>
        <item x="5767"/>
        <item x="7312"/>
        <item x="17974"/>
        <item x="1748"/>
        <item x="13237"/>
        <item x="2976"/>
        <item x="6867"/>
        <item x="11273"/>
        <item x="10898"/>
        <item x="8646"/>
        <item x="17153"/>
        <item x="16943"/>
        <item x="13566"/>
        <item x="6096"/>
        <item x="11856"/>
        <item x="7227"/>
        <item x="4592"/>
        <item x="1639"/>
        <item x="10414"/>
        <item x="6416"/>
        <item x="3835"/>
        <item x="1549"/>
        <item x="8851"/>
        <item x="10057"/>
        <item x="4644"/>
        <item x="8816"/>
        <item x="17485"/>
        <item x="1518"/>
        <item x="1223"/>
        <item x="8414"/>
        <item x="15017"/>
        <item x="10021"/>
        <item x="1238"/>
        <item x="3054"/>
        <item x="12371"/>
        <item x="2894"/>
        <item x="3593"/>
        <item x="8567"/>
        <item x="15794"/>
        <item x="16296"/>
        <item x="2932"/>
        <item x="19274"/>
        <item x="10913"/>
        <item x="1113"/>
        <item x="11571"/>
        <item x="781"/>
        <item x="18847"/>
        <item x="6961"/>
        <item x="6657"/>
        <item x="6935"/>
        <item x="11307"/>
        <item x="9041"/>
        <item x="14032"/>
        <item x="16131"/>
        <item x="8610"/>
        <item x="13179"/>
        <item x="7370"/>
        <item x="15355"/>
        <item x="2430"/>
        <item x="9064"/>
        <item x="12091"/>
        <item x="15092"/>
        <item x="10486"/>
        <item x="19132"/>
        <item x="11897"/>
        <item x="6500"/>
        <item x="9971"/>
        <item x="9134"/>
        <item x="16609"/>
        <item x="6125"/>
        <item x="5577"/>
        <item x="4764"/>
        <item x="16495"/>
        <item x="12642"/>
        <item x="999"/>
        <item x="18508"/>
        <item x="15465"/>
        <item x="10980"/>
        <item x="8569"/>
        <item x="10498"/>
        <item x="4512"/>
        <item x="8505"/>
        <item x="9688"/>
        <item x="17673"/>
        <item x="13008"/>
        <item x="4046"/>
        <item x="12145"/>
        <item x="2509"/>
        <item x="3809"/>
        <item x="1090"/>
        <item x="10768"/>
        <item x="18503"/>
        <item x="6538"/>
        <item x="8798"/>
        <item x="10244"/>
        <item x="10776"/>
        <item x="8493"/>
        <item x="8038"/>
        <item x="16679"/>
        <item x="4235"/>
        <item x="8665"/>
        <item x="432"/>
        <item x="4436"/>
        <item x="19194"/>
        <item x="12619"/>
        <item x="352"/>
        <item x="11874"/>
        <item x="3335"/>
        <item x="12355"/>
        <item x="2562"/>
        <item x="15160"/>
        <item x="18349"/>
        <item x="19046"/>
        <item x="364"/>
        <item x="15505"/>
        <item x="14952"/>
        <item x="3900"/>
        <item x="7233"/>
        <item x="11141"/>
        <item x="7638"/>
        <item x="2339"/>
        <item x="4252"/>
        <item x="16499"/>
        <item x="2045"/>
        <item x="17240"/>
        <item x="590"/>
        <item x="15074"/>
        <item x="17524"/>
        <item x="15685"/>
        <item x="14947"/>
        <item x="9098"/>
        <item x="18754"/>
        <item x="3121"/>
        <item x="4802"/>
        <item x="18103"/>
        <item x="4509"/>
        <item x="4409"/>
        <item x="13449"/>
        <item x="16753"/>
        <item x="18855"/>
        <item x="13424"/>
        <item x="17551"/>
        <item x="13435"/>
        <item x="5088"/>
        <item x="7620"/>
        <item x="17099"/>
        <item x="16228"/>
        <item x="19937"/>
        <item x="17731"/>
        <item x="17987"/>
        <item x="12871"/>
        <item x="16153"/>
        <item x="16739"/>
        <item x="4766"/>
        <item x="4499"/>
        <item x="2021"/>
        <item x="7020"/>
        <item x="14435"/>
        <item x="12522"/>
        <item x="6585"/>
        <item x="16727"/>
        <item x="12202"/>
        <item x="4691"/>
        <item x="5313"/>
        <item x="14000"/>
        <item x="10216"/>
        <item x="767"/>
        <item x="3568"/>
        <item x="4037"/>
        <item x="15550"/>
        <item x="7462"/>
        <item x="8347"/>
        <item x="15825"/>
        <item x="17135"/>
        <item x="5090"/>
        <item x="19974"/>
        <item x="19707"/>
        <item x="15931"/>
        <item x="16430"/>
        <item x="17439"/>
        <item x="14905"/>
        <item x="16518"/>
        <item x="4011"/>
        <item x="19820"/>
        <item x="14012"/>
        <item x="6258"/>
        <item x="824"/>
        <item x="16655"/>
        <item x="19828"/>
        <item x="16229"/>
        <item x="17723"/>
        <item x="3627"/>
        <item x="19888"/>
        <item x="18487"/>
        <item x="7958"/>
        <item x="11409"/>
        <item x="758"/>
        <item x="11739"/>
        <item x="11394"/>
        <item x="18531"/>
        <item x="6527"/>
        <item x="16935"/>
        <item x="8132"/>
        <item x="1673"/>
        <item x="224"/>
        <item x="5896"/>
        <item x="14098"/>
        <item x="751"/>
        <item x="3740"/>
        <item x="12425"/>
        <item x="15168"/>
        <item x="11161"/>
        <item x="17590"/>
        <item x="9438"/>
        <item x="13720"/>
        <item x="12376"/>
        <item x="2255"/>
        <item x="13153"/>
        <item x="9351"/>
        <item x="11405"/>
        <item x="17045"/>
        <item x="19148"/>
        <item x="18109"/>
        <item x="12141"/>
        <item x="16443"/>
        <item x="6429"/>
        <item x="13675"/>
        <item x="3124"/>
        <item x="14690"/>
        <item x="10197"/>
        <item x="14943"/>
        <item x="6615"/>
        <item x="12915"/>
        <item x="497"/>
        <item x="7352"/>
        <item x="16342"/>
        <item x="12936"/>
        <item x="531"/>
        <item x="4676"/>
        <item x="9591"/>
        <item x="4060"/>
        <item x="8794"/>
        <item x="10323"/>
        <item x="1049"/>
        <item x="17620"/>
        <item x="4075"/>
        <item x="7791"/>
        <item x="12807"/>
        <item x="14624"/>
        <item x="5438"/>
        <item x="9017"/>
        <item x="1676"/>
        <item x="5907"/>
        <item x="8934"/>
        <item x="15350"/>
        <item x="15809"/>
        <item x="15522"/>
        <item x="18767"/>
        <item x="14572"/>
        <item x="1762"/>
        <item x="2809"/>
        <item x="6852"/>
        <item x="17166"/>
        <item x="14983"/>
        <item x="1756"/>
        <item x="14838"/>
        <item x="5184"/>
        <item x="18363"/>
        <item x="17619"/>
        <item x="13502"/>
        <item x="4383"/>
        <item x="2830"/>
        <item x="2425"/>
        <item x="14957"/>
        <item x="8320"/>
        <item x="6294"/>
        <item x="1412"/>
        <item x="2225"/>
        <item x="11062"/>
        <item x="3674"/>
        <item x="18646"/>
        <item x="10130"/>
        <item x="9203"/>
        <item x="14890"/>
        <item x="14662"/>
        <item x="5361"/>
        <item x="13361"/>
        <item x="19712"/>
        <item x="19276"/>
        <item x="7532"/>
        <item x="4668"/>
        <item x="14322"/>
        <item x="7751"/>
        <item x="15760"/>
        <item x="13129"/>
        <item x="7323"/>
        <item x="15440"/>
        <item x="6418"/>
        <item x="12018"/>
        <item x="459"/>
        <item x="15723"/>
        <item x="7298"/>
        <item x="4579"/>
        <item x="12626"/>
        <item x="8945"/>
        <item x="8524"/>
        <item x="14924"/>
        <item x="8457"/>
        <item x="19"/>
        <item x="1562"/>
        <item x="12583"/>
        <item x="14746"/>
        <item x="540"/>
        <item x="1988"/>
        <item x="11878"/>
        <item x="10549"/>
        <item x="8532"/>
        <item x="11735"/>
        <item x="4916"/>
        <item x="6505"/>
        <item x="4946"/>
        <item x="6587"/>
        <item x="15740"/>
        <item x="6396"/>
        <item x="18829"/>
        <item x="3917"/>
        <item x="17244"/>
        <item x="453"/>
        <item x="17458"/>
        <item x="13474"/>
        <item x="1212"/>
        <item x="6263"/>
        <item x="1065"/>
        <item x="8779"/>
        <item x="15764"/>
        <item x="10628"/>
        <item x="12423"/>
        <item x="218"/>
        <item x="18450"/>
        <item x="5686"/>
        <item x="12556"/>
        <item x="11858"/>
        <item x="11086"/>
        <item x="4203"/>
        <item x="17239"/>
        <item x="3719"/>
        <item x="6290"/>
        <item x="2204"/>
        <item x="18664"/>
        <item x="13261"/>
        <item x="17186"/>
        <item x="16206"/>
        <item x="4742"/>
        <item x="7431"/>
        <item x="11302"/>
        <item x="7696"/>
        <item x="16273"/>
        <item x="14771"/>
        <item x="10307"/>
        <item x="4307"/>
        <item x="18416"/>
        <item x="14625"/>
        <item x="7930"/>
        <item x="4202"/>
        <item x="13893"/>
        <item x="1136"/>
        <item x="4246"/>
        <item x="4702"/>
        <item x="13870"/>
        <item x="16266"/>
        <item x="19387"/>
        <item x="167"/>
        <item x="17346"/>
        <item x="1712"/>
        <item x="7291"/>
        <item x="16701"/>
        <item x="14544"/>
        <item x="19913"/>
        <item x="17972"/>
        <item x="11148"/>
        <item x="6792"/>
        <item x="11586"/>
        <item x="3846"/>
        <item x="13351"/>
        <item x="4506"/>
        <item x="6593"/>
        <item x="10917"/>
        <item x="2937"/>
        <item x="12865"/>
        <item x="12647"/>
        <item x="19386"/>
        <item x="5895"/>
        <item x="18245"/>
        <item x="7010"/>
        <item x="7650"/>
        <item x="470"/>
        <item x="2432"/>
        <item x="2406"/>
        <item x="19551"/>
        <item x="7301"/>
        <item x="8835"/>
        <item x="9742"/>
        <item x="8801"/>
        <item x="19557"/>
        <item x="12701"/>
        <item x="19099"/>
        <item x="4382"/>
        <item x="14429"/>
        <item x="15233"/>
        <item x="1626"/>
        <item x="668"/>
        <item x="4272"/>
        <item x="2912"/>
        <item x="9343"/>
        <item x="5117"/>
        <item x="7837"/>
        <item x="9434"/>
        <item x="3644"/>
        <item x="10051"/>
        <item x="7402"/>
        <item x="5629"/>
        <item x="5154"/>
        <item x="17110"/>
        <item x="13581"/>
        <item x="326"/>
        <item x="4718"/>
        <item x="10721"/>
        <item x="17543"/>
        <item x="17279"/>
        <item x="7926"/>
        <item x="9255"/>
        <item x="12815"/>
        <item x="15840"/>
        <item x="295"/>
        <item x="5265"/>
        <item x="3964"/>
        <item x="1496"/>
        <item x="493"/>
        <item x="12844"/>
        <item x="11768"/>
        <item x="4030"/>
        <item x="6559"/>
        <item x="9683"/>
        <item x="6928"/>
        <item x="18489"/>
        <item x="3782"/>
        <item x="2221"/>
        <item x="7990"/>
        <item x="11239"/>
        <item x="13885"/>
        <item x="15985"/>
        <item x="7543"/>
        <item x="779"/>
        <item x="1481"/>
        <item x="6095"/>
        <item x="4991"/>
        <item x="12047"/>
        <item x="13269"/>
        <item x="6432"/>
        <item x="5330"/>
        <item x="383"/>
        <item x="17635"/>
        <item x="1826"/>
        <item x="9228"/>
        <item x="14062"/>
        <item x="8230"/>
        <item x="9412"/>
        <item x="18857"/>
        <item x="1429"/>
        <item x="3294"/>
        <item x="392"/>
        <item x="2354"/>
        <item x="10755"/>
        <item x="2310"/>
        <item x="18294"/>
        <item x="16307"/>
        <item x="14182"/>
        <item x="5877"/>
        <item x="16906"/>
        <item x="9244"/>
        <item x="14263"/>
        <item x="13444"/>
        <item x="10310"/>
        <item x="15701"/>
        <item x="13710"/>
        <item x="761"/>
        <item x="9873"/>
        <item x="12373"/>
        <item x="19891"/>
        <item x="413"/>
        <item x="19457"/>
        <item x="5216"/>
        <item x="14560"/>
        <item x="14507"/>
        <item x="16738"/>
        <item x="5641"/>
        <item x="8262"/>
        <item x="4677"/>
        <item x="13751"/>
        <item x="1765"/>
        <item x="18481"/>
        <item x="14061"/>
        <item x="7070"/>
        <item x="4838"/>
        <item x="4012"/>
        <item x="10940"/>
        <item x="7228"/>
        <item x="7721"/>
        <item x="17043"/>
        <item x="13305"/>
        <item x="12348"/>
        <item x="18418"/>
        <item x="18552"/>
        <item x="9778"/>
        <item x="7513"/>
        <item x="18423"/>
        <item x="8290"/>
        <item x="5171"/>
        <item x="7815"/>
        <item x="4989"/>
        <item x="13607"/>
        <item x="3974"/>
        <item x="4155"/>
        <item x="9279"/>
        <item x="7491"/>
        <item x="19420"/>
        <item x="12123"/>
        <item x="17799"/>
        <item x="3117"/>
        <item x="8245"/>
        <item x="12993"/>
        <item x="18780"/>
        <item x="12188"/>
        <item x="13562"/>
        <item x="14017"/>
        <item x="2838"/>
        <item x="10870"/>
        <item x="12780"/>
        <item x="18494"/>
        <item x="3044"/>
        <item x="6261"/>
        <item x="11823"/>
        <item x="14353"/>
        <item x="17209"/>
        <item x="2151"/>
        <item x="10064"/>
        <item x="18081"/>
        <item x="11560"/>
        <item x="8977"/>
        <item x="1397"/>
        <item x="12434"/>
        <item x="9911"/>
        <item x="4343"/>
        <item x="7573"/>
        <item x="5831"/>
        <item x="19700"/>
        <item x="16077"/>
        <item x="18630"/>
        <item x="17688"/>
        <item x="8603"/>
        <item x="12747"/>
        <item x="5207"/>
        <item x="3050"/>
        <item x="9440"/>
        <item x="4944"/>
        <item x="12853"/>
        <item x="6272"/>
        <item x="11143"/>
        <item x="8321"/>
        <item x="10624"/>
        <item x="15432"/>
        <item x="13611"/>
        <item x="3496"/>
        <item x="17576"/>
        <item x="14366"/>
        <item x="15362"/>
        <item x="7061"/>
        <item x="9467"/>
        <item x="7480"/>
        <item x="17978"/>
        <item x="9118"/>
        <item x="11671"/>
        <item x="13783"/>
        <item x="17691"/>
        <item x="9811"/>
        <item x="14609"/>
        <item x="11905"/>
        <item x="2389"/>
        <item x="8398"/>
        <item x="10192"/>
        <item x="12318"/>
        <item x="7311"/>
        <item x="333"/>
        <item x="15209"/>
        <item x="2973"/>
        <item x="14775"/>
        <item x="5231"/>
        <item x="6597"/>
        <item x="17613"/>
        <item x="8536"/>
        <item x="18799"/>
        <item x="16293"/>
        <item x="13530"/>
        <item x="4162"/>
        <item x="12173"/>
        <item x="18370"/>
        <item x="7883"/>
        <item x="1559"/>
        <item x="14043"/>
        <item x="9518"/>
        <item x="4795"/>
        <item x="10097"/>
        <item x="14189"/>
        <item x="15494"/>
        <item x="16851"/>
        <item x="18394"/>
        <item x="16956"/>
        <item x="2795"/>
        <item x="18117"/>
        <item x="6976"/>
        <item x="16384"/>
        <item x="2526"/>
        <item x="10013"/>
        <item x="7351"/>
        <item x="4340"/>
        <item x="12523"/>
        <item x="1424"/>
        <item x="13236"/>
        <item x="7700"/>
        <item x="14530"/>
        <item x="8180"/>
        <item x="17584"/>
        <item x="9283"/>
        <item x="1648"/>
        <item x="11724"/>
        <item x="15925"/>
        <item x="16115"/>
        <item x="1954"/>
        <item x="10367"/>
        <item x="4298"/>
        <item x="13063"/>
        <item x="3946"/>
        <item x="9642"/>
        <item x="3025"/>
        <item x="9238"/>
        <item x="11775"/>
        <item x="9184"/>
        <item x="18461"/>
        <item x="14805"/>
        <item x="19850"/>
        <item x="2951"/>
        <item x="10953"/>
        <item x="19303"/>
        <item x="19426"/>
        <item x="3747"/>
        <item x="10781"/>
        <item x="16353"/>
        <item x="17988"/>
        <item x="9257"/>
        <item x="5127"/>
        <item x="6358"/>
        <item x="8644"/>
        <item x="4955"/>
        <item x="11930"/>
        <item x="12681"/>
        <item x="7046"/>
        <item x="16735"/>
        <item x="14166"/>
        <item x="4406"/>
        <item x="7037"/>
        <item x="9442"/>
        <item x="17904"/>
        <item x="11087"/>
        <item x="15866"/>
        <item x="1295"/>
        <item x="16211"/>
        <item x="16558"/>
        <item x="15006"/>
        <item x="14483"/>
        <item x="12794"/>
        <item x="9610"/>
        <item x="275"/>
        <item x="7357"/>
        <item x="2484"/>
        <item x="19521"/>
        <item x="19708"/>
        <item x="4626"/>
        <item x="11972"/>
        <item x="7338"/>
        <item x="7973"/>
        <item x="7935"/>
        <item x="1755"/>
        <item x="12893"/>
        <item x="2535"/>
        <item x="1291"/>
        <item x="12618"/>
        <item x="9750"/>
        <item x="11372"/>
        <item x="10861"/>
        <item x="10063"/>
        <item x="2098"/>
        <item x="2198"/>
        <item x="10955"/>
        <item x="16411"/>
        <item x="589"/>
        <item x="16973"/>
        <item x="3833"/>
        <item x="15708"/>
        <item x="12719"/>
        <item x="13360"/>
        <item x="2540"/>
        <item x="15186"/>
        <item x="18717"/>
        <item x="11728"/>
        <item x="19548"/>
        <item x="3111"/>
        <item x="10393"/>
        <item x="13985"/>
        <item x="6495"/>
        <item x="1880"/>
        <item x="13997"/>
        <item x="2701"/>
        <item x="1490"/>
        <item x="13156"/>
        <item x="350"/>
        <item x="13218"/>
        <item x="8950"/>
        <item x="2405"/>
        <item x="4689"/>
        <item x="11240"/>
        <item x="3099"/>
        <item x="10428"/>
        <item x="14584"/>
        <item x="7052"/>
        <item x="11365"/>
        <item x="6596"/>
        <item x="4686"/>
        <item x="3027"/>
        <item x="11935"/>
        <item x="7992"/>
        <item x="12131"/>
        <item x="13170"/>
        <item x="9268"/>
        <item x="15261"/>
        <item x="5952"/>
        <item x="13061"/>
        <item x="10121"/>
        <item x="9129"/>
        <item x="8272"/>
        <item x="8174"/>
        <item x="4636"/>
        <item x="9924"/>
        <item x="11623"/>
        <item x="18006"/>
        <item x="18979"/>
        <item x="19986"/>
        <item x="9066"/>
        <item x="17444"/>
        <item x="6784"/>
        <item x="13231"/>
        <item x="9796"/>
        <item x="5349"/>
        <item x="15869"/>
        <item x="9887"/>
        <item x="17474"/>
        <item x="11281"/>
        <item x="17923"/>
        <item x="17651"/>
        <item x="4959"/>
        <item x="10758"/>
        <item x="19685"/>
        <item x="17265"/>
        <item x="13408"/>
        <item x="14046"/>
        <item x="10609"/>
        <item x="10824"/>
        <item x="14008"/>
        <item x="6392"/>
        <item x="11404"/>
        <item x="19071"/>
        <item x="6214"/>
        <item x="1226"/>
        <item x="5564"/>
        <item x="9399"/>
        <item x="13995"/>
        <item x="9341"/>
        <item x="7050"/>
        <item x="10634"/>
        <item x="8389"/>
        <item x="382"/>
        <item x="18920"/>
        <item x="6101"/>
        <item x="18740"/>
        <item x="15275"/>
        <item x="15189"/>
        <item x="11204"/>
        <item x="12015"/>
        <item x="7147"/>
        <item x="188"/>
        <item x="14289"/>
        <item x="19062"/>
        <item x="13292"/>
        <item x="16432"/>
        <item x="2527"/>
        <item x="11763"/>
        <item x="7490"/>
        <item x="2564"/>
        <item x="12455"/>
        <item x="18940"/>
        <item x="19454"/>
        <item x="7115"/>
        <item x="7933"/>
        <item x="1406"/>
        <item x="19052"/>
        <item x="454"/>
        <item x="4460"/>
        <item x="17787"/>
        <item x="6280"/>
        <item x="10725"/>
        <item x="7805"/>
        <item x="11421"/>
        <item x="12922"/>
        <item x="2543"/>
        <item x="11089"/>
        <item x="12306"/>
        <item x="8265"/>
        <item x="9914"/>
        <item x="4017"/>
        <item x="5741"/>
        <item x="3033"/>
        <item x="15843"/>
        <item x="18041"/>
        <item x="19188"/>
        <item x="12304"/>
        <item x="12762"/>
        <item x="9557"/>
        <item x="5363"/>
        <item x="19580"/>
        <item x="1480"/>
        <item x="19660"/>
        <item x="19835"/>
        <item x="17405"/>
        <item x="405"/>
        <item x="16272"/>
        <item x="11666"/>
        <item x="16592"/>
        <item x="19998"/>
        <item x="15928"/>
        <item x="4329"/>
        <item x="6332"/>
        <item x="14763"/>
        <item x="13232"/>
        <item x="7776"/>
        <item x="12859"/>
        <item x="7148"/>
        <item x="16562"/>
        <item x="15704"/>
        <item x="6825"/>
        <item x="7742"/>
        <item x="10765"/>
        <item x="8422"/>
        <item x="6192"/>
        <item x="19647"/>
        <item x="13005"/>
        <item x="152"/>
        <item x="9983"/>
        <item x="12834"/>
        <item x="7629"/>
        <item x="17206"/>
        <item x="8244"/>
        <item x="3668"/>
        <item x="12024"/>
        <item x="15711"/>
        <item x="16671"/>
        <item x="13466"/>
        <item x="11117"/>
        <item x="15416"/>
        <item x="6851"/>
        <item x="18708"/>
        <item x="13970"/>
        <item x="18482"/>
        <item x="5967"/>
        <item x="15394"/>
        <item x="16359"/>
        <item x="7812"/>
        <item x="18486"/>
        <item x="3706"/>
        <item x="14131"/>
        <item x="3565"/>
        <item x="4735"/>
        <item x="14450"/>
        <item x="4827"/>
        <item x="10118"/>
        <item x="3312"/>
        <item x="8019"/>
        <item x="10308"/>
        <item x="15735"/>
        <item x="1157"/>
        <item x="13446"/>
        <item x="13933"/>
        <item x="5542"/>
        <item x="5145"/>
        <item x="9777"/>
        <item x="16071"/>
        <item x="13712"/>
        <item x="16150"/>
        <item x="14581"/>
        <item x="1942"/>
        <item x="19100"/>
        <item x="17599"/>
        <item x="14379"/>
        <item x="6127"/>
        <item x="14942"/>
        <item x="2606"/>
        <item x="944"/>
        <item x="17288"/>
        <item x="2597"/>
        <item x="15003"/>
        <item x="5660"/>
        <item x="4074"/>
        <item x="3708"/>
        <item x="17368"/>
        <item x="194"/>
        <item x="3845"/>
        <item x="11585"/>
        <item x="10423"/>
        <item x="11780"/>
        <item x="14638"/>
        <item x="13121"/>
        <item x="11908"/>
        <item x="7414"/>
        <item x="5993"/>
        <item x="14562"/>
        <item x="12268"/>
        <item x="8468"/>
        <item x="8449"/>
        <item x="4588"/>
        <item x="18985"/>
        <item x="9655"/>
        <item x="3343"/>
        <item x="16288"/>
        <item x="18439"/>
        <item x="18446"/>
        <item x="10446"/>
        <item x="9138"/>
        <item x="3724"/>
        <item x="54"/>
        <item x="15252"/>
        <item x="7075"/>
        <item x="2586"/>
        <item x="11872"/>
        <item x="6556"/>
        <item x="11118"/>
        <item x="2356"/>
        <item x="18365"/>
        <item x="15051"/>
        <item x="1851"/>
        <item x="43"/>
        <item x="15176"/>
        <item x="10271"/>
        <item x="18691"/>
        <item x="16003"/>
        <item x="10023"/>
        <item x="1949"/>
        <item x="8048"/>
        <item x="8430"/>
        <item x="77"/>
        <item x="5525"/>
        <item x="4195"/>
        <item x="13831"/>
        <item x="4717"/>
        <item x="15333"/>
        <item x="10123"/>
        <item x="18171"/>
        <item x="18586"/>
        <item x="13029"/>
        <item x="16313"/>
        <item x="16147"/>
        <item x="13485"/>
        <item x="291"/>
        <item x="9197"/>
        <item x="19935"/>
        <item x="13422"/>
        <item x="12776"/>
        <item x="4384"/>
        <item x="16700"/>
        <item x="18286"/>
        <item x="15245"/>
        <item x="3467"/>
        <item x="15310"/>
        <item x="9579"/>
        <item x="2485"/>
        <item x="242"/>
        <item x="18638"/>
        <item x="15450"/>
        <item x="11718"/>
        <item x="3692"/>
        <item x="5521"/>
        <item x="15104"/>
        <item x="17832"/>
        <item x="16561"/>
        <item x="19400"/>
        <item x="19932"/>
        <item x="12417"/>
        <item x="8437"/>
        <item x="17781"/>
        <item x="2327"/>
        <item x="19946"/>
        <item x="5903"/>
        <item x="2123"/>
        <item x="6446"/>
        <item x="9953"/>
        <item x="2772"/>
        <item x="252"/>
        <item x="7485"/>
        <item x="2493"/>
        <item x="13938"/>
        <item x="8978"/>
        <item x="14993"/>
        <item x="14071"/>
        <item x="282"/>
        <item x="1717"/>
        <item x="15919"/>
        <item x="4098"/>
        <item x="3992"/>
        <item x="3670"/>
        <item x="11819"/>
        <item x="8662"/>
        <item x="4192"/>
        <item x="6229"/>
        <item x="12160"/>
        <item x="13796"/>
        <item x="9876"/>
        <item x="6206"/>
        <item x="15136"/>
        <item x="7999"/>
        <item x="9517"/>
        <item x="15598"/>
        <item x="714"/>
        <item x="4656"/>
        <item x="11229"/>
        <item x="9116"/>
        <item x="3777"/>
        <item x="7737"/>
        <item x="18360"/>
        <item x="19875"/>
        <item x="19715"/>
        <item x="3468"/>
        <item x="19504"/>
        <item x="3569"/>
        <item x="4911"/>
        <item x="3822"/>
        <item x="2695"/>
        <item x="13567"/>
        <item x="8763"/>
        <item x="10946"/>
        <item x="12691"/>
        <item x="2461"/>
        <item x="16936"/>
        <item x="15291"/>
        <item x="12386"/>
        <item x="12074"/>
        <item x="6417"/>
        <item x="173"/>
        <item x="4791"/>
        <item x="14298"/>
        <item x="17823"/>
        <item x="19624"/>
        <item x="5689"/>
        <item x="7404"/>
        <item x="506"/>
        <item x="3867"/>
        <item x="1943"/>
        <item x="863"/>
        <item x="17155"/>
        <item x="17555"/>
        <item x="3388"/>
        <item x="7796"/>
        <item x="214"/>
        <item x="16221"/>
        <item x="15958"/>
        <item x="11924"/>
        <item x="15534"/>
        <item x="3619"/>
        <item x="17566"/>
        <item x="12697"/>
        <item x="9536"/>
        <item x="12609"/>
        <item x="16962"/>
        <item x="11037"/>
        <item x="16745"/>
        <item x="16843"/>
        <item x="15161"/>
        <item x="5362"/>
        <item x="11804"/>
        <item x="11543"/>
        <item x="9089"/>
        <item x="7347"/>
        <item x="4441"/>
        <item x="4304"/>
        <item x="3"/>
        <item x="9319"/>
        <item x="16909"/>
        <item x="15698"/>
        <item x="9187"/>
        <item x="2798"/>
        <item x="19096"/>
        <item x="4178"/>
        <item x="5575"/>
        <item x="1529"/>
        <item x="10685"/>
        <item x="18158"/>
        <item x="8210"/>
        <item x="5276"/>
        <item x="13738"/>
        <item x="13984"/>
        <item x="3236"/>
        <item x="13087"/>
        <item x="16829"/>
        <item x="13639"/>
        <item x="16583"/>
        <item x="16051"/>
        <item x="18643"/>
        <item x="17171"/>
        <item x="7607"/>
        <item x="4157"/>
        <item x="17219"/>
        <item x="17310"/>
        <item x="8278"/>
        <item x="6108"/>
        <item x="1508"/>
        <item x="9210"/>
        <item x="9676"/>
        <item x="659"/>
        <item x="3726"/>
        <item x="7331"/>
        <item x="19628"/>
        <item x="16720"/>
        <item x="7437"/>
        <item x="1458"/>
        <item x="19772"/>
        <item x="10547"/>
        <item x="10411"/>
        <item x="2218"/>
        <item x="2556"/>
        <item x="11200"/>
        <item x="9495"/>
        <item x="14953"/>
        <item x="1368"/>
        <item x="1729"/>
        <item x="12560"/>
        <item x="18756"/>
        <item x="3226"/>
        <item x="19505"/>
        <item x="12828"/>
        <item x="17788"/>
        <item x="14970"/>
        <item x="17707"/>
        <item x="13275"/>
        <item x="12925"/>
        <item x="14003"/>
        <item x="3204"/>
        <item x="11701"/>
        <item x="18257"/>
        <item x="7374"/>
        <item x="8436"/>
        <item x="6012"/>
        <item x="14184"/>
        <item x="235"/>
        <item x="8315"/>
        <item x="14444"/>
        <item x="7786"/>
        <item x="15521"/>
        <item x="7093"/>
        <item x="8952"/>
        <item x="12484"/>
        <item x="5401"/>
        <item x="14216"/>
        <item x="14548"/>
        <item x="10020"/>
        <item x="3690"/>
        <item x="10318"/>
        <item x="16859"/>
        <item x="7545"/>
        <item x="9406"/>
        <item x="2192"/>
        <item x="16503"/>
        <item x="8035"/>
        <item x="833"/>
        <item x="13527"/>
        <item x="12994"/>
        <item x="16192"/>
        <item x="4757"/>
        <item x="17212"/>
        <item x="3379"/>
        <item x="11892"/>
        <item x="3863"/>
        <item x="14534"/>
        <item x="13386"/>
        <item x="3088"/>
        <item x="19456"/>
        <item x="3061"/>
        <item x="15182"/>
        <item x="6908"/>
        <item x="19749"/>
        <item x="2728"/>
        <item x="11429"/>
        <item x="11633"/>
        <item x="11352"/>
        <item x="12990"/>
        <item x="10730"/>
        <item x="5971"/>
        <item x="4730"/>
        <item x="1570"/>
        <item x="17089"/>
        <item x="18355"/>
        <item x="16239"/>
        <item x="14328"/>
        <item x="10335"/>
        <item x="8962"/>
        <item x="15836"/>
        <item x="12251"/>
        <item x="5763"/>
        <item x="7624"/>
        <item x="11843"/>
        <item x="18352"/>
        <item x="18848"/>
        <item x="9773"/>
        <item x="11331"/>
        <item x="14633"/>
        <item x="10315"/>
        <item x="10238"/>
        <item x="5534"/>
        <item x="2563"/>
        <item x="19114"/>
        <item x="8993"/>
        <item x="8908"/>
        <item x="15580"/>
        <item x="19347"/>
        <item x="7326"/>
        <item x="6378"/>
        <item x="4449"/>
        <item x="4227"/>
        <item x="15986"/>
        <item x="16141"/>
        <item x="11368"/>
        <item x="15436"/>
        <item x="1596"/>
        <item x="16000"/>
        <item x="5919"/>
        <item x="9162"/>
        <item x="8768"/>
        <item x="5001"/>
        <item x="19970"/>
        <item x="14762"/>
        <item x="14880"/>
        <item x="3355"/>
        <item x="16615"/>
        <item x="492"/>
        <item x="15539"/>
        <item x="5994"/>
        <item x="4312"/>
        <item x="4431"/>
        <item x="3652"/>
        <item x="8556"/>
        <item x="18918"/>
        <item x="3514"/>
        <item x="5033"/>
        <item x="907"/>
        <item x="17777"/>
        <item x="9570"/>
        <item x="9068"/>
        <item x="18219"/>
        <item x="9188"/>
        <item x="1971"/>
        <item x="15892"/>
        <item x="728"/>
        <item x="8970"/>
        <item x="9464"/>
        <item x="10532"/>
        <item x="12223"/>
        <item x="7036"/>
        <item x="16886"/>
        <item x="821"/>
        <item x="9942"/>
        <item x="13325"/>
        <item x="18201"/>
        <item x="14491"/>
        <item x="4063"/>
        <item x="2902"/>
        <item x="18902"/>
        <item x="4347"/>
        <item x="19857"/>
        <item x="17225"/>
        <item x="12156"/>
        <item x="10821"/>
        <item x="4163"/>
        <item x="14992"/>
        <item x="18670"/>
        <item x="11491"/>
        <item x="4634"/>
        <item x="3296"/>
        <item x="18191"/>
        <item x="13644"/>
        <item x="3885"/>
        <item x="16044"/>
        <item x="4495"/>
        <item x="1654"/>
        <item x="12217"/>
        <item x="2426"/>
        <item x="19475"/>
        <item x="11342"/>
        <item x="5141"/>
        <item x="5341"/>
        <item x="1751"/>
        <item x="9510"/>
        <item x="5882"/>
        <item x="9419"/>
        <item x="4560"/>
        <item x="4133"/>
        <item x="12885"/>
        <item x="13897"/>
        <item x="4234"/>
        <item x="550"/>
        <item x="16108"/>
        <item x="3317"/>
        <item x="13854"/>
        <item x="18831"/>
        <item x="19157"/>
        <item x="3717"/>
        <item x="10305"/>
        <item x="6934"/>
        <item x="93"/>
        <item x="1539"/>
        <item x="8742"/>
        <item x="10994"/>
        <item x="979"/>
        <item x="7770"/>
        <item x="5209"/>
        <item x="19429"/>
        <item x="4806"/>
        <item x="1383"/>
        <item x="12192"/>
        <item x="13547"/>
        <item x="2867"/>
        <item x="9978"/>
        <item x="7495"/>
        <item x="16572"/>
        <item x="1958"/>
        <item x="16733"/>
        <item x="13453"/>
        <item x="5354"/>
        <item x="14212"/>
        <item x="18281"/>
        <item x="5673"/>
        <item x="8949"/>
        <item x="5452"/>
        <item x="14926"/>
        <item x="3667"/>
        <item x="4081"/>
        <item x="9275"/>
        <item x="14185"/>
        <item x="17877"/>
        <item x="9095"/>
        <item x="17032"/>
        <item x="10357"/>
        <item x="16786"/>
        <item x="17138"/>
        <item x="18017"/>
        <item x="2001"/>
        <item x="14885"/>
        <item x="7034"/>
        <item x="11478"/>
        <item x="11434"/>
        <item x="13002"/>
        <item x="18729"/>
        <item x="13969"/>
        <item x="13856"/>
        <item x="11933"/>
        <item x="3427"/>
        <item x="11220"/>
        <item x="6031"/>
        <item x="1677"/>
        <item x="2064"/>
        <item x="3542"/>
        <item x="6866"/>
        <item x="11789"/>
        <item x="16992"/>
        <item x="595"/>
        <item x="18016"/>
        <item x="15046"/>
        <item x="7072"/>
        <item x="9774"/>
        <item x="12787"/>
        <item x="8068"/>
        <item x="19687"/>
        <item x="13285"/>
        <item x="3395"/>
        <item x="13866"/>
        <item x="3235"/>
        <item x="8732"/>
        <item x="8352"/>
        <item x="11832"/>
        <item x="9193"/>
        <item x="4773"/>
        <item x="71"/>
        <item x="9427"/>
        <item x="9056"/>
        <item x="11512"/>
        <item x="10321"/>
        <item x="16676"/>
        <item x="12672"/>
        <item x="10293"/>
        <item x="1789"/>
        <item x="17859"/>
        <item x="1670"/>
        <item x="1312"/>
        <item x="17737"/>
        <item x="5219"/>
        <item x="1642"/>
        <item x="9016"/>
        <item x="18631"/>
        <item x="14506"/>
        <item x="9030"/>
        <item x="11746"/>
        <item x="10789"/>
        <item x="9925"/>
        <item x="1912"/>
        <item x="5479"/>
        <item x="1007"/>
        <item x="1752"/>
        <item x="15797"/>
        <item x="9830"/>
        <item x="17457"/>
        <item x="16078"/>
        <item x="15383"/>
        <item x="3065"/>
        <item x="7130"/>
        <item x="5348"/>
        <item x="229"/>
        <item x="6951"/>
        <item x="4646"/>
        <item x="825"/>
        <item x="3412"/>
        <item x="3883"/>
        <item x="6020"/>
        <item x="17495"/>
        <item x="9667"/>
        <item x="14084"/>
        <item x="9247"/>
        <item x="14545"/>
        <item x="13496"/>
        <item x="14629"/>
        <item x="12839"/>
        <item x="12045"/>
        <item x="11294"/>
        <item x="3672"/>
        <item x="8947"/>
        <item x="9552"/>
        <item x="14417"/>
        <item x="16177"/>
        <item x="3899"/>
        <item x="2522"/>
        <item x="8788"/>
        <item x="14481"/>
        <item x="4550"/>
        <item x="13332"/>
        <item x="18967"/>
        <item x="7679"/>
        <item x="7325"/>
        <item x="6072"/>
        <item x="8639"/>
        <item x="4761"/>
        <item x="12165"/>
        <item x="5488"/>
        <item x="1117"/>
        <item x="13971"/>
        <item x="7066"/>
        <item x="17473"/>
        <item x="573"/>
        <item x="9262"/>
        <item x="9757"/>
        <item x="4519"/>
        <item x="7048"/>
        <item x="4553"/>
        <item x="14678"/>
        <item x="18804"/>
        <item x="9525"/>
        <item x="12676"/>
        <item x="7092"/>
        <item x="15658"/>
        <item x="16351"/>
        <item x="10387"/>
        <item x="12227"/>
        <item x="6337"/>
        <item x="9986"/>
        <item x="1281"/>
        <item x="5320"/>
        <item x="582"/>
        <item x="7132"/>
        <item x="14074"/>
        <item x="13960"/>
        <item x="6389"/>
        <item x="17397"/>
        <item x="16640"/>
        <item x="17031"/>
        <item x="5874"/>
        <item x="6699"/>
        <item x="983"/>
        <item x="9768"/>
        <item x="18853"/>
        <item x="9120"/>
        <item x="6592"/>
        <item x="1138"/>
        <item x="6553"/>
        <item x="17597"/>
        <item x="220"/>
        <item x="19455"/>
        <item x="13313"/>
        <item x="3393"/>
        <item x="847"/>
        <item x="1177"/>
        <item x="8946"/>
        <item x="13352"/>
        <item x="16730"/>
        <item x="14532"/>
        <item x="4115"/>
        <item x="11520"/>
        <item x="19487"/>
        <item x="10408"/>
        <item x="5025"/>
        <item x="13217"/>
        <item x="15961"/>
        <item x="5676"/>
        <item x="12530"/>
        <item x="18004"/>
        <item x="11717"/>
        <item x="16575"/>
        <item x="13439"/>
        <item x="15106"/>
        <item x="1726"/>
        <item x="8854"/>
        <item x="17108"/>
        <item x="2664"/>
        <item x="11042"/>
        <item x="12229"/>
        <item x="18473"/>
        <item x="11916"/>
        <item x="6633"/>
        <item x="11821"/>
        <item x="12290"/>
        <item x="13130"/>
        <item x="5016"/>
        <item x="13742"/>
        <item x="11238"/>
        <item x="11328"/>
        <item x="3541"/>
        <item x="5444"/>
        <item x="3647"/>
        <item x="9503"/>
        <item x="15804"/>
        <item x="5872"/>
        <item x="3313"/>
        <item x="13943"/>
        <item x="9984"/>
        <item x="7264"/>
        <item x="785"/>
        <item x="19410"/>
        <item x="12157"/>
        <item x="5873"/>
        <item x="4606"/>
        <item x="19949"/>
        <item x="6030"/>
        <item x="15397"/>
        <item x="7423"/>
        <item x="17100"/>
        <item x="13554"/>
        <item x="18673"/>
        <item x="5604"/>
        <item x="4623"/>
        <item x="3133"/>
        <item x="7016"/>
        <item x="8231"/>
        <item x="10084"/>
        <item x="6770"/>
        <item x="265"/>
        <item x="12178"/>
        <item x="13334"/>
        <item x="4462"/>
        <item x="12218"/>
        <item x="210"/>
        <item x="19211"/>
        <item x="680"/>
        <item x="18569"/>
        <item x="5372"/>
        <item x="15146"/>
        <item x="10422"/>
        <item x="1727"/>
        <item x="7121"/>
        <item x="10183"/>
        <item x="8093"/>
        <item x="6763"/>
        <item x="10652"/>
        <item x="5876"/>
        <item x="8748"/>
        <item x="19159"/>
        <item x="15126"/>
        <item x="3244"/>
        <item x="18892"/>
        <item x="7015"/>
        <item x="1669"/>
        <item x="19019"/>
        <item x="8425"/>
        <item x="17237"/>
        <item x="17347"/>
        <item x="16573"/>
        <item x="15808"/>
        <item x="9798"/>
        <item x="1701"/>
        <item x="17682"/>
        <item x="4541"/>
        <item x="15304"/>
        <item x="19840"/>
        <item x="16528"/>
        <item x="18019"/>
        <item x="4594"/>
        <item x="3113"/>
        <item x="13270"/>
        <item x="8169"/>
        <item x="5190"/>
        <item x="14695"/>
        <item x="19033"/>
        <item x="18411"/>
        <item x="15691"/>
        <item x="10391"/>
        <item x="11580"/>
        <item x="5148"/>
        <item x="17786"/>
        <item x="14613"/>
        <item x="4750"/>
        <item x="9463"/>
        <item x="5504"/>
        <item x="7884"/>
        <item x="15222"/>
        <item x="11393"/>
        <item x="5737"/>
        <item x="9063"/>
        <item x="3811"/>
        <item x="6558"/>
        <item x="9709"/>
        <item x="2519"/>
        <item x="8385"/>
        <item x="15790"/>
        <item x="18290"/>
        <item x="5928"/>
        <item x="8218"/>
        <item x="8138"/>
        <item x="9601"/>
        <item x="11641"/>
        <item x="17005"/>
        <item x="13221"/>
        <item x="6714"/>
        <item x="6231"/>
        <item x="14128"/>
        <item x="19877"/>
        <item x="19608"/>
        <item x="13185"/>
        <item x="5347"/>
        <item x="18582"/>
        <item x="4938"/>
        <item x="5849"/>
        <item x="19987"/>
        <item x="7894"/>
        <item x="12724"/>
        <item x="4006"/>
        <item x="14319"/>
        <item x="15651"/>
        <item x="3358"/>
        <item x="196"/>
        <item x="4865"/>
        <item x="3820"/>
        <item x="15801"/>
        <item x="16923"/>
        <item x="2688"/>
        <item x="2708"/>
        <item x="10958"/>
        <item x="16488"/>
        <item x="8041"/>
        <item x="10681"/>
        <item x="6454"/>
        <item x="1086"/>
        <item x="1819"/>
        <item x="13744"/>
        <item x="4059"/>
        <item x="17218"/>
        <item x="9432"/>
        <item x="437"/>
        <item x="6359"/>
        <item x="2010"/>
        <item x="1638"/>
        <item x="4565"/>
        <item x="8897"/>
        <item x="15441"/>
        <item x="15670"/>
        <item x="7829"/>
        <item x="15401"/>
        <item x="4334"/>
        <item x="11312"/>
        <item x="2949"/>
        <item x="7909"/>
        <item x="17878"/>
        <item x="14442"/>
        <item x="11095"/>
        <item x="17664"/>
        <item x="9599"/>
        <item x="880"/>
        <item x="597"/>
        <item x="2481"/>
        <item x="6782"/>
        <item x="17775"/>
        <item x="19804"/>
        <item x="18136"/>
        <item x="11237"/>
        <item x="11557"/>
        <item x="13454"/>
        <item x="332"/>
        <item x="6923"/>
        <item x="10100"/>
        <item x="18372"/>
        <item x="7210"/>
        <item x="7143"/>
        <item x="6438"/>
        <item x="8871"/>
        <item x="499"/>
        <item x="5571"/>
        <item x="12700"/>
        <item x="18825"/>
        <item x="10048"/>
        <item x="12182"/>
        <item x="17698"/>
        <item x="13886"/>
        <item x="10941"/>
        <item x="15700"/>
        <item x="16912"/>
        <item x="8676"/>
        <item x="18988"/>
        <item x="8405"/>
        <item x="19219"/>
        <item x="18862"/>
        <item x="18546"/>
        <item x="15207"/>
        <item x="7534"/>
        <item x="5484"/>
        <item x="3443"/>
        <item x="1056"/>
        <item x="3886"/>
        <item x="11943"/>
        <item x="4915"/>
        <item x="16835"/>
        <item x="14569"/>
        <item x="17370"/>
        <item x="6242"/>
        <item x="2821"/>
        <item x="11353"/>
        <item x="17842"/>
        <item x="11816"/>
        <item x="8694"/>
        <item x="11743"/>
        <item x="11922"/>
        <item x="3234"/>
        <item x="14259"/>
        <item x="10132"/>
        <item x="8236"/>
        <item x="8850"/>
        <item x="1094"/>
        <item x="15073"/>
        <item x="12026"/>
        <item x="6277"/>
        <item x="19037"/>
        <item x="9240"/>
        <item x="11387"/>
        <item x="4359"/>
        <item x="4963"/>
        <item x="13296"/>
        <item x="18208"/>
        <item x="5279"/>
        <item x="10222"/>
        <item x="8285"/>
        <item x="19795"/>
        <item x="6773"/>
        <item x="2812"/>
        <item x="650"/>
        <item x="15660"/>
        <item x="1994"/>
        <item x="5434"/>
        <item x="8892"/>
        <item x="19473"/>
        <item x="8394"/>
        <item x="16311"/>
        <item x="16614"/>
        <item x="15163"/>
        <item x="953"/>
        <item x="19701"/>
        <item x="6958"/>
        <item x="5683"/>
        <item x="17329"/>
        <item x="13691"/>
        <item x="10440"/>
        <item x="7146"/>
        <item x="17319"/>
        <item x="11318"/>
        <item x="3913"/>
        <item x="18079"/>
        <item x="15066"/>
        <item x="19172"/>
        <item x="6064"/>
        <item x="9109"/>
        <item x="11329"/>
        <item x="10054"/>
        <item x="4286"/>
        <item x="10805"/>
        <item x="4188"/>
        <item x="3980"/>
        <item x="16212"/>
        <item x="1945"/>
        <item x="7871"/>
        <item x="12288"/>
        <item x="8024"/>
        <item x="17358"/>
        <item x="9065"/>
        <item x="7185"/>
        <item x="9991"/>
        <item x="5333"/>
        <item x="12883"/>
        <item x="15673"/>
        <item x="12180"/>
        <item x="12689"/>
        <item x="6875"/>
        <item x="19446"/>
        <item x="3574"/>
        <item x="19030"/>
        <item x="16697"/>
        <item x="17341"/>
        <item x="16032"/>
        <item x="7711"/>
        <item x="14981"/>
        <item x="12722"/>
        <item x="13586"/>
        <item x="1674"/>
        <item x="17184"/>
        <item x="9204"/>
        <item x="6394"/>
        <item x="1523"/>
        <item x="13685"/>
        <item x="18738"/>
        <item x="2185"/>
        <item x="3998"/>
        <item x="14086"/>
        <item x="12555"/>
        <item x="14989"/>
        <item x="15607"/>
        <item x="17376"/>
        <item x="13051"/>
        <item x="10959"/>
        <item x="8829"/>
        <item x="15908"/>
        <item x="6237"/>
        <item x="15810"/>
        <item x="14174"/>
        <item x="9401"/>
        <item x="9292"/>
        <item x="10513"/>
        <item x="7359"/>
        <item x="4823"/>
        <item x="11370"/>
        <item x="5191"/>
        <item x="3991"/>
        <item x="7378"/>
        <item x="16340"/>
        <item x="14617"/>
        <item x="13912"/>
        <item x="19698"/>
        <item x="6738"/>
        <item x="9173"/>
        <item x="17617"/>
        <item x="19971"/>
        <item x="8813"/>
        <item x="1290"/>
        <item x="15081"/>
        <item x="8310"/>
        <item x="7349"/>
        <item x="484"/>
        <item x="19252"/>
        <item x="16715"/>
        <item x="19146"/>
        <item x="15010"/>
        <item x="13635"/>
        <item x="760"/>
        <item x="14607"/>
        <item x="16837"/>
        <item x="16742"/>
        <item x="10771"/>
        <item x="13629"/>
        <item x="19171"/>
        <item x="11326"/>
        <item x="8291"/>
        <item x="16608"/>
        <item x="4476"/>
        <item x="6882"/>
        <item x="6978"/>
        <item x="7763"/>
        <item x="18497"/>
        <item x="3587"/>
        <item x="13104"/>
        <item x="12421"/>
        <item x="4534"/>
        <item x="19819"/>
        <item x="19627"/>
        <item x="17252"/>
        <item x="18705"/>
        <item x="7976"/>
        <item x="5692"/>
        <item x="17260"/>
        <item x="9677"/>
        <item x="5802"/>
        <item x="18367"/>
        <item x="14177"/>
        <item x="9071"/>
        <item x="15935"/>
        <item x="6841"/>
        <item x="3063"/>
        <item x="7582"/>
        <item x="11926"/>
        <item x="7339"/>
        <item x="17050"/>
        <item x="8296"/>
        <item x="8759"/>
        <item x="11679"/>
        <item x="3130"/>
        <item x="7292"/>
        <item x="6918"/>
        <item x="4981"/>
        <item x="15281"/>
        <item x="2309"/>
        <item x="17550"/>
        <item x="2588"/>
        <item x="17210"/>
        <item x="15566"/>
        <item x="263"/>
        <item x="11121"/>
        <item x="4362"/>
        <item x="4604"/>
        <item x="14626"/>
        <item x="4538"/>
        <item x="149"/>
        <item x="18336"/>
        <item x="19107"/>
        <item x="9605"/>
        <item x="8103"/>
        <item x="8932"/>
        <item x="17730"/>
        <item x="10035"/>
        <item x="5477"/>
        <item x="8249"/>
        <item x="1560"/>
        <item x="7248"/>
        <item x="18575"/>
        <item x="1166"/>
        <item x="12326"/>
        <item x="3017"/>
        <item x="4138"/>
        <item x="14741"/>
        <item x="19808"/>
        <item x="15466"/>
        <item x="16652"/>
        <item x="3325"/>
        <item x="19004"/>
        <item x="5869"/>
        <item x="12727"/>
        <item x="16563"/>
        <item x="351"/>
        <item x="9302"/>
        <item x="15734"/>
        <item x="12953"/>
        <item x="19849"/>
        <item x="7892"/>
        <item x="12224"/>
        <item x="11435"/>
        <item x="3556"/>
        <item x="1744"/>
        <item x="7299"/>
        <item x="17020"/>
        <item x="4859"/>
        <item x="17438"/>
        <item x="572"/>
        <item x="4087"/>
        <item x="7381"/>
        <item x="17296"/>
        <item x="7449"/>
        <item x="11996"/>
        <item x="17726"/>
        <item x="10188"/>
        <item x="7214"/>
        <item x="15151"/>
        <item x="9380"/>
        <item x="7570"/>
        <item x="1749"/>
        <item x="3547"/>
        <item x="9945"/>
        <item x="17826"/>
        <item x="12554"/>
        <item x="4607"/>
        <item x="1124"/>
        <item x="19918"/>
        <item x="15376"/>
        <item x="6810"/>
        <item x="6613"/>
        <item x="14286"/>
        <item x="16525"/>
        <item x="18755"/>
        <item x="1853"/>
        <item x="14670"/>
        <item x="8651"/>
        <item x="5902"/>
        <item x="14268"/>
        <item x="2711"/>
        <item x="12184"/>
        <item x="1"/>
        <item x="12622"/>
        <item x="1718"/>
        <item x="17465"/>
        <item x="3372"/>
        <item x="2746"/>
        <item x="10767"/>
        <item x="19371"/>
        <item x="19783"/>
        <item x="18758"/>
        <item x="3729"/>
        <item x="15444"/>
        <item x="15216"/>
        <item x="3731"/>
        <item x="6298"/>
        <item x="6719"/>
        <item x="6813"/>
        <item x="7655"/>
        <item x="15075"/>
        <item x="7628"/>
        <item x="13805"/>
        <item x="14340"/>
        <item x="12226"/>
        <item x="18642"/>
        <item x="1085"/>
        <item x="3159"/>
        <item x="2854"/>
        <item x="14079"/>
        <item x="4786"/>
        <item x="10574"/>
        <item x="18445"/>
        <item x="11610"/>
        <item x="12019"/>
        <item x="5536"/>
        <item x="2415"/>
        <item x="14707"/>
        <item x="14897"/>
        <item x="3143"/>
        <item x="18984"/>
        <item x="14458"/>
        <item x="3028"/>
        <item x="19562"/>
        <item x="12185"/>
        <item x="1088"/>
        <item x="500"/>
        <item x="3631"/>
        <item x="4261"/>
        <item x="5523"/>
        <item x="7392"/>
        <item x="565"/>
        <item x="5746"/>
        <item x="17132"/>
        <item x="16603"/>
        <item x="6056"/>
        <item x="3684"/>
        <item x="17758"/>
        <item x="17768"/>
        <item x="10883"/>
        <item x="4308"/>
        <item x="17004"/>
        <item x="2507"/>
        <item x="9297"/>
        <item x="16207"/>
        <item x="16402"/>
        <item x="19449"/>
        <item x="18911"/>
        <item x="10708"/>
        <item x="10002"/>
        <item x="5350"/>
        <item x="10447"/>
        <item x="2142"/>
        <item x="151"/>
        <item x="18401"/>
        <item x="9624"/>
        <item x="7841"/>
        <item x="19070"/>
        <item x="1889"/>
        <item x="13704"/>
        <item x="99"/>
        <item x="18852"/>
        <item x="13483"/>
        <item x="6383"/>
        <item x="15171"/>
        <item x="6490"/>
        <item x="19270"/>
        <item x="5518"/>
        <item x="287"/>
        <item x="7337"/>
        <item x="971"/>
        <item x="10389"/>
        <item x="13295"/>
        <item x="4318"/>
        <item x="1513"/>
        <item x="3852"/>
        <item x="13133"/>
        <item x="2707"/>
        <item x="18220"/>
        <item x="10777"/>
        <item x="18668"/>
        <item x="2054"/>
        <item x="2066"/>
        <item x="9595"/>
        <item x="19536"/>
        <item x="3154"/>
        <item x="1940"/>
        <item x="3487"/>
        <item x="12003"/>
        <item x="15917"/>
        <item x="12086"/>
        <item x="2004"/>
        <item x="17232"/>
        <item x="2603"/>
        <item x="15859"/>
        <item x="6273"/>
        <item x="14488"/>
        <item x="14156"/>
        <item x="3794"/>
        <item x="16996"/>
        <item x="17853"/>
        <item x="8253"/>
        <item x="12060"/>
        <item x="9982"/>
        <item x="6182"/>
        <item x="12514"/>
        <item x="11460"/>
        <item x="11402"/>
        <item x="2396"/>
        <item x="3078"/>
        <item x="17269"/>
        <item x="14378"/>
        <item x="7920"/>
        <item x="14840"/>
        <item x="13657"/>
        <item x="486"/>
        <item x="4793"/>
        <item x="16855"/>
        <item x="675"/>
        <item x="11889"/>
        <item x="17837"/>
        <item x="8328"/>
        <item x="14414"/>
        <item x="6058"/>
        <item x="5509"/>
        <item x="2804"/>
        <item x="10544"/>
        <item x="9285"/>
        <item x="16517"/>
        <item x="6513"/>
        <item x="1257"/>
        <item x="18275"/>
        <item x="10570"/>
        <item x="19115"/>
        <item x="19399"/>
        <item x="6224"/>
        <item x="170"/>
        <item x="17926"/>
        <item x="15180"/>
        <item x="18934"/>
        <item x="1787"/>
        <item x="19760"/>
        <item x="7262"/>
        <item x="3646"/>
        <item x="5637"/>
        <item x="16963"/>
        <item x="8374"/>
        <item x="7058"/>
        <item x="730"/>
        <item x="12204"/>
        <item x="7800"/>
        <item x="9563"/>
        <item x="10696"/>
        <item x="13873"/>
        <item x="6662"/>
        <item x="1920"/>
        <item x="7672"/>
        <item x="3929"/>
        <item x="16099"/>
        <item x="8996"/>
        <item x="19163"/>
        <item x="13940"/>
        <item x="203"/>
        <item x="5987"/>
        <item x="13480"/>
        <item x="17057"/>
        <item x="2363"/>
        <item x="14299"/>
        <item x="5991"/>
        <item x="7362"/>
        <item x="14902"/>
        <item x="16726"/>
        <item x="5597"/>
        <item x="725"/>
        <item x="11696"/>
        <item x="4212"/>
        <item x="1831"/>
        <item x="6268"/>
        <item x="14755"/>
        <item x="529"/>
        <item x="9695"/>
        <item x="14718"/>
        <item x="12654"/>
        <item x="16454"/>
        <item x="19091"/>
        <item x="13999"/>
        <item x="6071"/>
        <item x="5368"/>
        <item x="2127"/>
        <item x="12763"/>
        <item x="7821"/>
        <item x="1611"/>
        <item x="12256"/>
        <item x="1644"/>
        <item x="14766"/>
        <item x="4775"/>
        <item x="2872"/>
        <item x="13869"/>
        <item x="17024"/>
        <item x="16118"/>
        <item x="15988"/>
        <item x="8780"/>
        <item x="17433"/>
        <item x="12920"/>
        <item x="13965"/>
        <item x="7790"/>
        <item x="741"/>
        <item x="3502"/>
        <item x="610"/>
        <item x="11137"/>
        <item x="11506"/>
        <item x="1319"/>
        <item x="3163"/>
        <item x="11055"/>
        <item x="9626"/>
        <item x="8767"/>
        <item x="4379"/>
        <item x="13142"/>
        <item x="1358"/>
        <item x="18408"/>
        <item x="2245"/>
        <item x="8428"/>
        <item x="3543"/>
        <item x="17342"/>
        <item x="13202"/>
        <item x="15265"/>
        <item x="17630"/>
        <item x="4118"/>
        <item x="9251"/>
        <item x="6840"/>
        <item x="18353"/>
        <item x="2799"/>
        <item x="5727"/>
        <item x="16731"/>
        <item x="8022"/>
        <item x="16467"/>
        <item x="16924"/>
        <item x="14134"/>
        <item x="8168"/>
        <item x="2451"/>
        <item x="4929"/>
        <item x="125"/>
        <item x="1014"/>
        <item x="12359"/>
        <item x="8916"/>
        <item x="6722"/>
        <item x="3560"/>
        <item x="14433"/>
        <item x="17610"/>
        <item x="1565"/>
        <item x="5482"/>
        <item x="7512"/>
        <item x="12323"/>
        <item x="2081"/>
        <item x="14330"/>
        <item x="9379"/>
        <item x="1556"/>
        <item x="9192"/>
        <item x="10542"/>
        <item x="5893"/>
        <item x="703"/>
        <item x="7568"/>
        <item x="13445"/>
        <item x="10592"/>
        <item x="3739"/>
        <item x="6154"/>
        <item x="243"/>
        <item x="7268"/>
        <item x="19824"/>
        <item x="9437"/>
        <item x="8938"/>
        <item x="16515"/>
        <item x="6502"/>
        <item x="6788"/>
        <item x="5843"/>
        <item x="1530"/>
        <item x="10067"/>
        <item x="19093"/>
        <item x="7959"/>
        <item x="10508"/>
        <item x="14517"/>
        <item x="8186"/>
        <item x="15487"/>
        <item x="6889"/>
        <item x="18850"/>
        <item x="6399"/>
        <item x="15093"/>
        <item x="587"/>
        <item x="8725"/>
        <item x="6668"/>
        <item x="13390"/>
        <item x="14882"/>
        <item x="2177"/>
        <item x="17253"/>
        <item x="18613"/>
        <item x="9011"/>
        <item x="11321"/>
        <item x="18467"/>
        <item x="6478"/>
        <item x="3838"/>
        <item x="5126"/>
        <item x="2713"/>
        <item x="1017"/>
        <item x="11098"/>
        <item x="14950"/>
        <item x="14785"/>
        <item x="18413"/>
        <item x="8105"/>
        <item x="10718"/>
        <item x="19669"/>
        <item x="7516"/>
        <item x="11881"/>
        <item x="13963"/>
        <item x="9404"/>
        <item x="9725"/>
        <item x="11056"/>
        <item x="6296"/>
        <item x="17933"/>
        <item x="10163"/>
        <item x="16193"/>
        <item x="12597"/>
        <item x="372"/>
        <item x="14576"/>
        <item x="18629"/>
        <item x="9492"/>
        <item x="17180"/>
        <item x="19798"/>
        <item x="1913"/>
        <item x="16011"/>
        <item x="1141"/>
        <item x="9701"/>
        <item x="8191"/>
        <item x="6916"/>
        <item x="1503"/>
        <item x="554"/>
        <item x="3781"/>
        <item x="14373"/>
        <item x="18675"/>
        <item x="9720"/>
        <item x="15515"/>
        <item x="10464"/>
        <item x="8442"/>
        <item x="10669"/>
        <item x="15289"/>
        <item x="3070"/>
        <item x="5616"/>
        <item x="1773"/>
        <item x="7353"/>
        <item x="7914"/>
        <item x="1535"/>
        <item x="9202"/>
        <item x="13692"/>
        <item x="15957"/>
        <item x="2397"/>
        <item x="11416"/>
        <item x="1073"/>
        <item x="15149"/>
        <item x="8090"/>
        <item x="7816"/>
        <item x="15247"/>
        <item x="12411"/>
        <item x="774"/>
        <item x="18824"/>
        <item x="9967"/>
        <item x="11186"/>
        <item x="16589"/>
        <item x="3979"/>
        <item x="16594"/>
        <item x="19576"/>
        <item x="18609"/>
        <item x="12914"/>
        <item x="18490"/>
        <item x="12159"/>
        <item x="15388"/>
        <item x="19985"/>
        <item x="11749"/>
        <item x="4140"/>
        <item x="12663"/>
        <item x="17070"/>
        <item x="4784"/>
        <item x="2702"/>
        <item x="15850"/>
        <item x="12215"/>
        <item x="3536"/>
        <item x="19059"/>
        <item x="593"/>
        <item x="3675"/>
        <item x="12982"/>
        <item x="4822"/>
        <item x="1201"/>
        <item x="7783"/>
        <item x="1525"/>
        <item x="16852"/>
        <item x="7622"/>
        <item x="6286"/>
        <item x="19902"/>
        <item x="5844"/>
        <item x="8378"/>
        <item x="1499"/>
        <item x="3602"/>
        <item x="7833"/>
        <item x="13542"/>
        <item x="17908"/>
        <item x="15348"/>
        <item x="10562"/>
        <item x="9860"/>
        <item x="10531"/>
        <item x="15307"/>
        <item x="1121"/>
        <item x="16809"/>
        <item x="18661"/>
        <item x="8766"/>
        <item x="5037"/>
        <item x="19222"/>
        <item x="6877"/>
        <item x="7452"/>
        <item x="18140"/>
        <item x="14106"/>
        <item x="8197"/>
        <item x="5428"/>
        <item x="19596"/>
        <item x="441"/>
        <item x="4455"/>
        <item x="18986"/>
        <item x="373"/>
        <item x="9651"/>
        <item x="3307"/>
        <item x="12543"/>
        <item x="2985"/>
        <item x="11044"/>
        <item x="19589"/>
        <item x="17173"/>
        <item x="19654"/>
        <item x="10597"/>
        <item x="5092"/>
        <item x="18040"/>
        <item x="1294"/>
        <item x="9964"/>
        <item x="3596"/>
        <item x="2704"/>
        <item x="4874"/>
        <item x="12431"/>
        <item x="3733"/>
        <item x="19513"/>
        <item x="1278"/>
        <item x="15406"/>
        <item x="16072"/>
        <item x="13353"/>
        <item x="8882"/>
        <item x="13033"/>
        <item x="12103"/>
        <item x="11582"/>
        <item x="13381"/>
        <item x="2313"/>
        <item x="11687"/>
        <item x="10830"/>
        <item x="9738"/>
        <item x="2429"/>
        <item x="7333"/>
        <item x="4079"/>
        <item x="588"/>
        <item x="17861"/>
        <item x="13689"/>
        <item x="4041"/>
        <item x="11440"/>
        <item x="17477"/>
        <item x="5848"/>
        <item x="12824"/>
        <item x="6706"/>
        <item x="5630"/>
        <item x="9179"/>
        <item x="18057"/>
        <item x="7563"/>
        <item x="9533"/>
        <item x="3645"/>
        <item x="1666"/>
        <item x="15821"/>
        <item x="6136"/>
        <item x="14904"/>
        <item x="9333"/>
        <item x="19491"/>
        <item x="3353"/>
        <item x="15221"/>
        <item x="12134"/>
        <item x="4376"/>
        <item x="11883"/>
        <item x="109"/>
        <item x="3403"/>
        <item x="15742"/>
        <item x="7698"/>
        <item x="1229"/>
        <item x="13785"/>
        <item x="17638"/>
        <item x="8383"/>
        <item x="11817"/>
        <item x="2113"/>
        <item x="17118"/>
        <item x="3558"/>
        <item x="19763"/>
        <item x="7182"/>
        <item x="1403"/>
        <item x="14536"/>
        <item x="16276"/>
        <item x="5160"/>
        <item x="17819"/>
        <item x="5709"/>
        <item x="13525"/>
        <item x="16004"/>
        <item x="13222"/>
        <item x="19919"/>
        <item x="12976"/>
        <item x="7589"/>
        <item x="1301"/>
        <item x="14040"/>
        <item x="18907"/>
        <item x="4885"/>
        <item x="16295"/>
        <item x="9724"/>
        <item x="10981"/>
        <item x="717"/>
        <item x="632"/>
        <item x="14154"/>
        <item x="16396"/>
        <item x="8388"/>
        <item x="3892"/>
        <item x="5678"/>
        <item x="2457"/>
        <item x="10157"/>
        <item x="16111"/>
        <item x="9847"/>
        <item x="3949"/>
        <item x="19204"/>
        <item x="17606"/>
        <item x="10732"/>
        <item x="8589"/>
        <item x="12665"/>
        <item x="6796"/>
        <item x="7617"/>
        <item x="17525"/>
        <item x="14073"/>
        <item x="18905"/>
        <item x="16638"/>
        <item x="13653"/>
        <item x="1260"/>
        <item x="13190"/>
        <item x="5028"/>
        <item x="1184"/>
        <item x="5781"/>
        <item x="12908"/>
        <item x="3843"/>
        <item x="3336"/>
        <item x="16747"/>
        <item x="8508"/>
        <item x="19956"/>
        <item x="5863"/>
        <item x="3400"/>
        <item x="7450"/>
        <item x="2266"/>
        <item x="15956"/>
        <item x="16325"/>
        <item x="5568"/>
        <item x="9934"/>
        <item x="846"/>
        <item x="1446"/>
        <item x="13148"/>
        <item x="2427"/>
        <item x="10474"/>
        <item x="640"/>
        <item x="9693"/>
        <item x="7885"/>
        <item x="4363"/>
        <item x="13522"/>
        <item x="7523"/>
        <item x="18750"/>
        <item x="5756"/>
        <item x="9502"/>
        <item x="3881"/>
        <item x="3691"/>
        <item x="12999"/>
        <item x="3523"/>
        <item x="14215"/>
        <item x="4228"/>
        <item x="1722"/>
        <item x="16623"/>
        <item x="17719"/>
        <item x="13798"/>
        <item x="14467"/>
        <item x="14475"/>
        <item x="1733"/>
        <item x="10156"/>
        <item x="8722"/>
        <item x="11206"/>
        <item x="10436"/>
        <item x="4229"/>
        <item x="14279"/>
        <item x="14930"/>
        <item x="7939"/>
        <item x="4179"/>
        <item x="14643"/>
        <item x="17326"/>
        <item x="17523"/>
        <item x="17223"/>
        <item x="4425"/>
        <item x="3490"/>
        <item x="13094"/>
        <item x="3408"/>
        <item x="18118"/>
        <item x="9921"/>
        <item x="18797"/>
        <item x="16522"/>
        <item x="14835"/>
        <item x="14368"/>
        <item x="15203"/>
        <item x="15472"/>
        <item x="6384"/>
        <item x="19074"/>
        <item x="7133"/>
        <item x="2104"/>
        <item x="2419"/>
        <item x="2663"/>
        <item x="6694"/>
        <item x="3988"/>
        <item x="13792"/>
        <item x="13031"/>
        <item x="6687"/>
        <item x="3813"/>
        <item x="9949"/>
        <item x="11818"/>
        <item x="2238"/>
        <item x="4564"/>
        <item x="12483"/>
        <item x="16039"/>
        <item x="10739"/>
        <item x="6250"/>
        <item x="19866"/>
        <item x="6643"/>
        <item x="19917"/>
        <item x="15671"/>
        <item x="4117"/>
        <item x="790"/>
        <item x="1558"/>
        <item x="16487"/>
        <item x="2824"/>
        <item x="7987"/>
        <item x="472"/>
        <item x="4099"/>
        <item x="12005"/>
        <item x="13593"/>
        <item x="12443"/>
        <item x="19027"/>
        <item x="10403"/>
        <item x="15227"/>
        <item x="18868"/>
        <item x="105"/>
        <item x="13368"/>
        <item x="535"/>
        <item x="4577"/>
        <item x="13900"/>
        <item x="18983"/>
        <item x="4225"/>
        <item x="18652"/>
        <item x="18520"/>
        <item x="13762"/>
        <item x="12049"/>
        <item x="9239"/>
        <item x="2182"/>
        <item x="16260"/>
        <item x="4303"/>
        <item x="3362"/>
        <item x="13540"/>
        <item x="8832"/>
        <item x="142"/>
        <item x="10501"/>
        <item x="9970"/>
        <item x="4862"/>
        <item x="6356"/>
        <item x="16188"/>
        <item x="3377"/>
        <item x="6110"/>
        <item x="19573"/>
        <item x="11781"/>
        <item x="974"/>
        <item x="13723"/>
        <item x="5916"/>
        <item x="559"/>
        <item x="12056"/>
        <item x="16983"/>
        <item x="3806"/>
        <item x="19975"/>
        <item x="583"/>
        <item x="16776"/>
        <item x="9803"/>
        <item x="3908"/>
        <item x="2009"/>
        <item x="1616"/>
        <item x="894"/>
        <item x="6641"/>
        <item x="10649"/>
        <item x="17763"/>
        <item x="9461"/>
        <item x="10523"/>
        <item x="2214"/>
        <item x="16524"/>
        <item x="11006"/>
        <item x="16694"/>
        <item x="7663"/>
        <item x="12652"/>
        <item x="400"/>
        <item x="2611"/>
        <item x="9501"/>
        <item x="7290"/>
        <item x="8937"/>
        <item x="1605"/>
        <item x="12695"/>
        <item x="15460"/>
        <item x="14390"/>
        <item x="15950"/>
        <item x="14813"/>
        <item x="726"/>
        <item x="14737"/>
        <item x="19412"/>
        <item x="17113"/>
        <item x="2281"/>
        <item x="15878"/>
        <item x="78"/>
        <item x="10301"/>
        <item x="15787"/>
        <item x="15666"/>
        <item x="16857"/>
        <item x="6010"/>
        <item x="16029"/>
        <item x="12444"/>
        <item x="5136"/>
        <item x="5770"/>
        <item x="12941"/>
        <item x="1941"/>
        <item x="13992"/>
        <item x="2163"/>
        <item x="986"/>
        <item x="6144"/>
        <item x="14656"/>
        <item x="17424"/>
        <item x="10230"/>
        <item x="6218"/>
        <item x="13012"/>
        <item x="7985"/>
        <item x="688"/>
        <item x="15178"/>
        <item x="4664"/>
        <item x="18657"/>
        <item x="13709"/>
        <item x="12741"/>
        <item x="19811"/>
        <item x="1125"/>
        <item x="4153"/>
        <item x="232"/>
        <item x="8721"/>
        <item x="6826"/>
        <item x="18093"/>
        <item x="4586"/>
        <item x="9783"/>
        <item x="5133"/>
        <item x="15360"/>
        <item x="8930"/>
        <item x="12331"/>
        <item x="12379"/>
        <item x="10287"/>
        <item x="1843"/>
        <item x="16104"/>
        <item x="17109"/>
        <item x="10104"/>
        <item x="611"/>
        <item x="13317"/>
        <item x="16755"/>
        <item x="12468"/>
        <item x="5636"/>
        <item x="11131"/>
        <item x="4978"/>
        <item x="9839"/>
        <item x="13157"/>
        <item x="17752"/>
        <item x="5309"/>
        <item x="14197"/>
        <item x="14903"/>
        <item x="15059"/>
        <item x="18596"/>
        <item x="15240"/>
        <item x="10564"/>
        <item x="9483"/>
        <item x="185"/>
        <item x="19592"/>
        <item x="16167"/>
        <item x="15060"/>
        <item x="18173"/>
        <item x="7408"/>
        <item x="16336"/>
        <item x="10916"/>
        <item x="2393"/>
        <item x="5217"/>
        <item x="5782"/>
        <item x="1688"/>
        <item x="11632"/>
        <item x="5506"/>
        <item x="4033"/>
        <item x="18259"/>
        <item x="1369"/>
        <item x="9047"/>
        <item x="17404"/>
        <item x="8824"/>
        <item x="11748"/>
        <item x="19755"/>
        <item x="11064"/>
        <item x="16833"/>
        <item x="6338"/>
        <item x="10480"/>
        <item x="4096"/>
        <item x="18272"/>
        <item x="2143"/>
        <item x="10432"/>
        <item x="2024"/>
        <item x="1683"/>
        <item x="13108"/>
        <item x="14127"/>
        <item x="7022"/>
        <item x="13461"/>
        <item x="5811"/>
        <item x="2629"/>
        <item x="12515"/>
        <item x="14202"/>
        <item x="9765"/>
        <item x="10607"/>
        <item x="16367"/>
        <item x="19078"/>
        <item x="13066"/>
        <item x="3842"/>
        <item x="4650"/>
        <item x="16884"/>
        <item x="6184"/>
        <item x="14271"/>
        <item x="1420"/>
        <item x="6366"/>
        <item x="5764"/>
        <item x="9710"/>
        <item x="11275"/>
        <item x="7870"/>
        <item x="16075"/>
        <item x="13419"/>
        <item x="6450"/>
        <item x="11594"/>
        <item x="11182"/>
        <item x="2578"/>
        <item x="2108"/>
        <item x="19805"/>
        <item x="4094"/>
        <item x="8189"/>
        <item x="19529"/>
        <item x="16246"/>
        <item x="10385"/>
        <item x="13956"/>
        <item x="5710"/>
        <item x="5256"/>
        <item x="18458"/>
        <item x="7819"/>
        <item x="10233"/>
        <item x="4909"/>
        <item x="8751"/>
        <item x="15482"/>
        <item x="11986"/>
        <item x="5771"/>
        <item x="4615"/>
        <item x="1817"/>
        <item x="862"/>
        <item x="15157"/>
        <item x="618"/>
        <item x="13977"/>
        <item x="10899"/>
        <item x="2496"/>
        <item x="14313"/>
        <item x="1514"/>
        <item x="14226"/>
        <item x="13852"/>
        <item x="13268"/>
        <item x="15118"/>
        <item x="16321"/>
        <item x="7683"/>
        <item x="12392"/>
        <item x="7455"/>
        <item x="622"/>
        <item x="5308"/>
        <item x="1885"/>
        <item x="14639"/>
        <item x="3425"/>
        <item x="17117"/>
        <item x="8369"/>
        <item x="3501"/>
        <item x="3727"/>
        <item x="8438"/>
        <item x="11031"/>
        <item x="7399"/>
        <item x="3003"/>
        <item x="414"/>
        <item x="10462"/>
        <item x="19758"/>
        <item x="16593"/>
        <item x="10027"/>
        <item x="18052"/>
        <item x="15023"/>
        <item x="7838"/>
        <item x="19544"/>
        <item x="2763"/>
        <item x="18879"/>
        <item x="12272"/>
        <item x="15152"/>
        <item x="16318"/>
        <item x="797"/>
        <item x="3368"/>
        <item x="19704"/>
        <item x="11938"/>
        <item x="5742"/>
        <item x="9314"/>
        <item x="15738"/>
        <item x="8820"/>
        <item x="1072"/>
        <item x="9901"/>
        <item x="18794"/>
        <item x="8719"/>
        <item x="15745"/>
        <item x="10918"/>
        <item x="14172"/>
        <item x="1984"/>
        <item x="18263"/>
        <item x="10319"/>
        <item x="7105"/>
        <item x="988"/>
        <item x="4310"/>
        <item x="16617"/>
        <item x="3931"/>
        <item x="5196"/>
        <item x="10556"/>
        <item x="739"/>
        <item x="14325"/>
        <item x="2055"/>
        <item x="13455"/>
        <item x="7"/>
        <item x="10816"/>
        <item x="18834"/>
        <item x="19972"/>
        <item x="10093"/>
        <item x="12382"/>
        <item x="7853"/>
        <item x="19690"/>
        <item x="13358"/>
        <item x="843"/>
        <item x="9790"/>
        <item x="5105"/>
        <item x="3433"/>
        <item x="3297"/>
        <item x="4746"/>
        <item x="8623"/>
        <item x="2631"/>
        <item x="12968"/>
        <item x="18682"/>
        <item x="6200"/>
        <item x="11948"/>
        <item x="2846"/>
        <item x="67"/>
        <item x="6847"/>
        <item x="9939"/>
        <item x="5818"/>
        <item x="18878"/>
        <item x="6941"/>
        <item x="9296"/>
        <item x="5371"/>
        <item x="6054"/>
        <item x="8736"/>
        <item x="10711"/>
        <item x="734"/>
        <item x="10279"/>
        <item x="9352"/>
        <item x="8772"/>
        <item x="12848"/>
        <item x="18182"/>
        <item x="18504"/>
        <item x="6227"/>
        <item x="1584"/>
        <item x="13070"/>
        <item x="7677"/>
        <item x="16242"/>
        <item x="2983"/>
        <item x="2287"/>
        <item x="7320"/>
        <item x="754"/>
        <item x="19650"/>
        <item x="17379"/>
        <item x="5599"/>
        <item x="18950"/>
        <item x="12369"/>
        <item x="7059"/>
        <item x="12868"/>
        <item x="4464"/>
        <item x="1199"/>
        <item x="8316"/>
        <item x="11116"/>
        <item x="681"/>
        <item x="5749"/>
        <item x="10727"/>
        <item x="8652"/>
        <item x="7962"/>
        <item x="18876"/>
        <item x="1847"/>
        <item x="4510"/>
        <item x="1526"/>
        <item x="11824"/>
        <item x="19031"/>
        <item x="371"/>
        <item x="16532"/>
        <item x="15219"/>
        <item x="7927"/>
        <item x="2940"/>
        <item x="11445"/>
        <item x="4744"/>
        <item x="9524"/>
        <item x="17860"/>
        <item x="9704"/>
        <item x="18116"/>
        <item x="13988"/>
        <item x="13437"/>
        <item x="19251"/>
        <item x="6607"/>
        <item x="10281"/>
        <item x="13306"/>
        <item x="5453"/>
        <item x="10645"/>
        <item x="15035"/>
        <item x="18590"/>
        <item x="9621"/>
        <item x="11484"/>
        <item x="15147"/>
        <item x="5389"/>
        <item x="6965"/>
        <item x="5582"/>
        <item x="1234"/>
        <item x="5576"/>
        <item x="4836"/>
        <item x="15851"/>
        <item x="9423"/>
        <item x="2413"/>
        <item x="750"/>
        <item x="4858"/>
        <item x="6330"/>
        <item x="15837"/>
        <item x="11403"/>
        <item x="1849"/>
        <item x="17400"/>
        <item x="15645"/>
        <item x="13532"/>
        <item x="2205"/>
        <item x="8533"/>
        <item x="12402"/>
        <item x="10122"/>
        <item x="3860"/>
        <item x="3389"/>
        <item x="14990"/>
        <item x="13301"/>
        <item x="11896"/>
        <item x="14388"/>
        <item x="2745"/>
        <item x="10410"/>
        <item x="12566"/>
        <item x="839"/>
        <item x="15732"/>
        <item x="9689"/>
        <item x="9350"/>
        <item x="6982"/>
        <item x="10699"/>
        <item x="17316"/>
        <item x="15967"/>
        <item x="15880"/>
        <item x="17674"/>
        <item x="14364"/>
        <item x="9883"/>
        <item x="13556"/>
        <item x="19474"/>
        <item x="1633"/>
        <item x="2434"/>
        <item x="14693"/>
        <item x="12113"/>
        <item x="9094"/>
        <item x="6990"/>
        <item x="10477"/>
        <item x="12832"/>
        <item x="13844"/>
        <item x="12901"/>
        <item x="19950"/>
        <item x="13746"/>
        <item x="6534"/>
        <item x="18406"/>
        <item x="3746"/>
        <item x="9368"/>
        <item x="13882"/>
        <item x="14170"/>
        <item x="10160"/>
        <item x="13521"/>
        <item x="7488"/>
        <item x="16323"/>
        <item x="15218"/>
        <item x="2193"/>
        <item x="4972"/>
        <item x="17073"/>
        <item x="551"/>
        <item x="2856"/>
        <item x="11860"/>
        <item x="1327"/>
        <item x="12989"/>
        <item x="18291"/>
        <item x="13524"/>
        <item x="10529"/>
        <item x="15581"/>
        <item x="15198"/>
        <item x="18379"/>
        <item x="11100"/>
        <item x="16816"/>
        <item x="4386"/>
        <item x="10161"/>
        <item x="15885"/>
        <item x="1297"/>
        <item x="12374"/>
        <item x="18908"/>
        <item x="6611"/>
        <item x="13478"/>
        <item x="238"/>
        <item x="11210"/>
        <item x="17973"/>
        <item x="13362"/>
        <item x="5200"/>
        <item x="3499"/>
        <item x="15047"/>
        <item x="10752"/>
        <item x="14223"/>
        <item x="5163"/>
        <item x="15890"/>
        <item x="3398"/>
        <item x="13468"/>
        <item x="9565"/>
        <item x="13240"/>
        <item x="2146"/>
        <item x="7023"/>
        <item x="8752"/>
        <item x="3096"/>
        <item x="2414"/>
        <item x="12589"/>
        <item x="301"/>
        <item x="298"/>
        <item x="6642"/>
        <item x="1850"/>
        <item x="4284"/>
        <item x="11940"/>
        <item x="18402"/>
        <item x="15213"/>
        <item x="9842"/>
        <item x="10015"/>
        <item x="6907"/>
        <item x="5611"/>
        <item x="1671"/>
        <item x="3957"/>
        <item x="18551"/>
        <item x="18192"/>
        <item x="16089"/>
        <item x="10554"/>
        <item x="19081"/>
        <item x="11807"/>
        <item x="2412"/>
        <item x="9649"/>
        <item x="11324"/>
        <item x="2555"/>
        <item x="4301"/>
        <item x="13122"/>
        <item x="17255"/>
        <item x="13477"/>
        <item x="10763"/>
        <item x="10243"/>
        <item x="13257"/>
        <item x="10872"/>
        <item x="1905"/>
        <item x="14416"/>
        <item x="9628"/>
        <item x="4392"/>
        <item x="15159"/>
        <item x="10733"/>
        <item x="1614"/>
        <item x="18344"/>
        <item x="12614"/>
        <item x="4166"/>
        <item x="16796"/>
        <item x="16994"/>
        <item x="6333"/>
        <item x="16037"/>
        <item x="2258"/>
        <item x="13123"/>
        <item x="15800"/>
        <item x="17321"/>
        <item x="5299"/>
        <item x="14307"/>
        <item x="16109"/>
        <item x="1987"/>
        <item x="10879"/>
        <item x="2417"/>
        <item x="19304"/>
        <item x="19555"/>
        <item x="3166"/>
        <item x="328"/>
        <item x="8323"/>
        <item x="9577"/>
        <item x="10603"/>
        <item x="18186"/>
        <item x="1045"/>
        <item x="8404"/>
        <item x="13329"/>
        <item x="3237"/>
        <item x="16534"/>
        <item x="8720"/>
        <item x="7156"/>
        <item x="11880"/>
        <item x="1519"/>
        <item x="7605"/>
        <item x="10828"/>
        <item x="11486"/>
        <item x="7084"/>
        <item x="2277"/>
        <item x="4270"/>
        <item x="4872"/>
        <item x="5541"/>
        <item x="18304"/>
        <item x="18014"/>
        <item x="11379"/>
        <item x="18802"/>
        <item x="430"/>
        <item x="14178"/>
        <item x="8183"/>
        <item x="143"/>
        <item x="6047"/>
        <item x="18953"/>
        <item x="10854"/>
        <item x="3716"/>
        <item x="15646"/>
        <item x="19846"/>
        <item x="9421"/>
        <item x="16360"/>
        <item x="7631"/>
        <item x="15657"/>
        <item x="13259"/>
        <item x="884"/>
        <item x="17387"/>
        <item x="8229"/>
        <item x="16931"/>
        <item x="2805"/>
        <item x="1218"/>
        <item x="6747"/>
        <item x="12877"/>
        <item x="15879"/>
        <item x="9775"/>
        <item x="12296"/>
        <item x="17385"/>
        <item x="7907"/>
        <item x="2036"/>
        <item x="10785"/>
        <item x="7110"/>
        <item x="13091"/>
        <item x="15993"/>
        <item x="7426"/>
        <item x="11378"/>
        <item x="19434"/>
        <item x="8535"/>
        <item x="14047"/>
        <item x="5974"/>
        <item x="3895"/>
        <item x="523"/>
        <item x="6665"/>
        <item x="5672"/>
        <item x="7850"/>
        <item x="14018"/>
        <item x="16298"/>
        <item x="3031"/>
        <item x="18598"/>
        <item x="19615"/>
        <item x="7778"/>
        <item x="11562"/>
        <item x="14641"/>
        <item x="10611"/>
        <item x="17572"/>
        <item x="10632"/>
        <item x="3953"/>
        <item x="8190"/>
        <item x="858"/>
        <item x="3098"/>
        <item x="15525"/>
        <item x="7720"/>
        <item x="18602"/>
        <item x="15705"/>
        <item x="15548"/>
        <item x="15583"/>
        <item x="8145"/>
        <item x="17307"/>
        <item x="5800"/>
        <item x="17154"/>
        <item x="13281"/>
        <item x="14367"/>
        <item x="1872"/>
        <item x="12821"/>
        <item x="19041"/>
        <item x="5619"/>
        <item x="11222"/>
        <item x="5226"/>
        <item x="7203"/>
        <item x="19564"/>
        <item x="18397"/>
        <item x="1439"/>
        <item x="1662"/>
        <item x="10623"/>
        <item x="9026"/>
        <item x="3880"/>
        <item x="18564"/>
        <item x="13110"/>
        <item x="12645"/>
        <item x="7307"/>
        <item x="17751"/>
        <item x="12440"/>
        <item x="8079"/>
        <item x="5558"/>
        <item x="8028"/>
        <item x="18492"/>
        <item x="17804"/>
        <item x="19138"/>
        <item x="12696"/>
        <item x="546"/>
        <item x="2870"/>
        <item x="12563"/>
        <item x="7224"/>
        <item x="9075"/>
        <item x="14935"/>
        <item x="10309"/>
        <item x="11050"/>
        <item x="11714"/>
        <item x="5064"/>
        <item x="11176"/>
        <item x="6541"/>
        <item x="358"/>
        <item x="14996"/>
        <item x="12946"/>
        <item x="16729"/>
        <item x="9662"/>
        <item x="2264"/>
        <item x="4412"/>
        <item x="10914"/>
        <item x="10114"/>
        <item x="16079"/>
        <item x="886"/>
        <item x="15759"/>
        <item x="19034"/>
        <item x="5343"/>
        <item x="19364"/>
        <item x="19713"/>
        <item x="3181"/>
        <item x="4752"/>
        <item x="16879"/>
        <item x="9388"/>
        <item x="1156"/>
        <item x="13397"/>
        <item x="6794"/>
        <item x="8880"/>
        <item x="2944"/>
        <item x="18761"/>
        <item x="11287"/>
        <item x="13964"/>
        <item x="3697"/>
        <item x="37"/>
        <item x="15681"/>
        <item x="19737"/>
        <item x="6999"/>
        <item x="6346"/>
        <item x="16339"/>
        <item x="19533"/>
        <item x="5288"/>
        <item x="7952"/>
        <item x="12797"/>
        <item x="19718"/>
        <item x="5638"/>
        <item x="12445"/>
        <item x="5700"/>
        <item x="5242"/>
        <item x="731"/>
        <item x="16773"/>
        <item x="6954"/>
        <item x="18933"/>
        <item x="18441"/>
        <item x="12030"/>
        <item x="7518"/>
        <item x="17957"/>
        <item x="11772"/>
        <item x="1786"/>
        <item x="12734"/>
        <item x="7931"/>
        <item x="374"/>
        <item x="13606"/>
        <item x="3986"/>
        <item x="8551"/>
        <item x="7916"/>
        <item x="9321"/>
        <item x="7515"/>
        <item x="1704"/>
        <item x="7703"/>
        <item x="2038"/>
        <item x="17771"/>
        <item x="2002"/>
        <item x="7824"/>
        <item x="1964"/>
        <item x="10823"/>
        <item x="19035"/>
        <item x="3688"/>
        <item x="4180"/>
        <item x="3830"/>
        <item x="5814"/>
        <item x="362"/>
        <item x="3122"/>
        <item x="12656"/>
        <item x="5666"/>
        <item x="2382"/>
        <item x="1566"/>
        <item x="8958"/>
        <item x="683"/>
        <item x="2210"/>
        <item x="19153"/>
        <item x="12894"/>
        <item x="7754"/>
        <item x="6018"/>
        <item x="14451"/>
        <item x="8634"/>
        <item x="14336"/>
        <item x="12783"/>
        <item x="504"/>
        <item x="9963"/>
        <item x="17325"/>
        <item x="5257"/>
        <item x="2873"/>
        <item x="3162"/>
        <item x="16148"/>
        <item x="16054"/>
        <item x="19607"/>
        <item x="1321"/>
        <item x="2390"/>
        <item x="706"/>
        <item x="14258"/>
        <item x="3041"/>
        <item x="14680"/>
        <item x="11614"/>
        <item x="9100"/>
        <item x="11177"/>
        <item x="16299"/>
        <item x="7215"/>
        <item x="13226"/>
        <item x="494"/>
        <item x="9843"/>
        <item x="16125"/>
        <item x="1740"/>
        <item x="11047"/>
        <item x="7172"/>
        <item x="10"/>
        <item x="4187"/>
        <item x="8396"/>
        <item x="699"/>
        <item x="1079"/>
        <item x="19144"/>
        <item x="10635"/>
        <item x="2735"/>
        <item x="7782"/>
        <item x="14179"/>
        <item x="12447"/>
        <item x="17191"/>
        <item x="3799"/>
        <item x="7403"/>
        <item x="16098"/>
        <item x="9490"/>
        <item x="10688"/>
        <item x="9589"/>
        <item x="11745"/>
        <item x="8823"/>
        <item x="3524"/>
        <item x="5614"/>
        <item x="4167"/>
        <item x="11191"/>
        <item x="12245"/>
        <item x="4799"/>
        <item x="16758"/>
        <item x="16456"/>
        <item x="18288"/>
        <item x="16636"/>
        <item x="12818"/>
        <item x="19967"/>
        <item x="12617"/>
        <item x="15751"/>
        <item x="121"/>
        <item x="14193"/>
        <item x="19909"/>
        <item x="3897"/>
        <item x="9634"/>
        <item x="18730"/>
        <item x="13499"/>
        <item x="12370"/>
        <item x="14347"/>
        <item x="18376"/>
        <item x="14586"/>
        <item x="119"/>
        <item x="1582"/>
        <item x="1857"/>
        <item x="9315"/>
        <item x="10150"/>
        <item x="15249"/>
        <item x="6854"/>
        <item x="5091"/>
        <item x="2541"/>
        <item x="942"/>
        <item x="15352"/>
        <item x="11007"/>
        <item x="5889"/>
        <item x="16871"/>
        <item x="5921"/>
        <item x="1801"/>
        <item x="17817"/>
        <item x="12576"/>
        <item x="3413"/>
        <item x="2213"/>
        <item x="14551"/>
        <item x="6708"/>
        <item x="5957"/>
        <item x="9572"/>
        <item x="5195"/>
        <item x="810"/>
        <item x="19237"/>
        <item x="7259"/>
        <item x="8682"/>
        <item x="5051"/>
        <item x="19013"/>
        <item x="4903"/>
        <item x="11013"/>
        <item x="5730"/>
        <item x="7923"/>
        <item x="13660"/>
        <item x="16514"/>
        <item x="4493"/>
        <item x="3757"/>
        <item x="3894"/>
        <item x="18229"/>
        <item x="6391"/>
        <item x="16326"/>
        <item x="4645"/>
        <item x="10001"/>
        <item x="3962"/>
        <item x="2653"/>
        <item x="2153"/>
        <item x="14575"/>
        <item x="5976"/>
        <item x="11211"/>
        <item x="10541"/>
        <item x="14498"/>
        <item x="3109"/>
        <item x="13881"/>
        <item x="12754"/>
        <item x="12813"/>
        <item x="19864"/>
        <item x="8738"/>
        <item x="18877"/>
        <item x="17217"/>
        <item x="17969"/>
        <item x="10775"/>
        <item x="2472"/>
        <item x="7207"/>
        <item x="2199"/>
        <item x="19377"/>
        <item x="14602"/>
        <item x="7427"/>
        <item x="5116"/>
        <item x="18832"/>
        <item x="11269"/>
        <item x="16887"/>
        <item x="835"/>
        <item x="16919"/>
        <item x="16429"/>
        <item x="6581"/>
        <item x="6076"/>
        <item x="17679"/>
        <item x="29"/>
        <item x="11214"/>
        <item x="4447"/>
        <item x="3694"/>
        <item x="10274"/>
        <item x="18214"/>
        <item x="13947"/>
        <item x="3197"/>
        <item x="5399"/>
        <item x="4287"/>
        <item x="13090"/>
        <item x="8764"/>
        <item x="13343"/>
        <item x="13837"/>
        <item x="9696"/>
        <item x="16737"/>
        <item x="7484"/>
        <item x="12979"/>
        <item x="16875"/>
        <item x="3632"/>
        <item x="47"/>
        <item x="12258"/>
        <item x="10886"/>
        <item x="15503"/>
        <item x="12291"/>
        <item x="7341"/>
        <item x="11870"/>
        <item x="18565"/>
        <item x="11795"/>
        <item x="6859"/>
        <item x="8119"/>
        <item x="8679"/>
        <item x="12967"/>
        <item x="2242"/>
        <item x="18188"/>
        <item x="4450"/>
        <item x="5665"/>
        <item x="1632"/>
        <item x="19110"/>
        <item x="10359"/>
        <item x="7064"/>
        <item x="11579"/>
        <item x="7863"/>
        <item x="6278"/>
        <item x="7697"/>
        <item x="7470"/>
        <item x="9749"/>
        <item x="16848"/>
        <item x="11995"/>
        <item x="1110"/>
        <item x="1916"/>
        <item x="16425"/>
        <item x="17114"/>
        <item x="2203"/>
        <item x="2624"/>
        <item x="3077"/>
        <item x="8877"/>
        <item x="5400"/>
        <item x="2280"/>
        <item x="8859"/>
        <item x="19465"/>
        <item x="1713"/>
        <item x="7463"/>
        <item x="18282"/>
        <item x="18143"/>
        <item x="5812"/>
        <item x="14493"/>
        <item x="18000"/>
        <item x="8799"/>
        <item x="11274"/>
        <item x="19423"/>
        <item x="13462"/>
        <item x="599"/>
        <item x="15197"/>
        <item x="13262"/>
        <item x="9161"/>
        <item x="933"/>
        <item x="18277"/>
        <item x="17868"/>
        <item x="4001"/>
        <item x="14181"/>
        <item x="6165"/>
        <item x="16691"/>
        <item x="13203"/>
        <item x="585"/>
        <item x="13043"/>
        <item x="11844"/>
        <item x="6626"/>
        <item x="11937"/>
        <item x="18662"/>
        <item x="934"/>
        <item x="11000"/>
        <item x="18650"/>
        <item x="6124"/>
        <item x="6457"/>
        <item x="17372"/>
        <item x="6215"/>
        <item x="4528"/>
        <item x="10083"/>
        <item x="19852"/>
        <item x="12339"/>
        <item x="17669"/>
        <item x="9266"/>
        <item x="329"/>
        <item x="2577"/>
        <item x="17879"/>
        <item x="2462"/>
        <item x="19077"/>
        <item x="9841"/>
        <item x="15372"/>
        <item x="16210"/>
        <item x="17377"/>
        <item x="4995"/>
        <item x="18530"/>
        <item x="6499"/>
        <item x="16405"/>
        <item x="16663"/>
        <item x="11900"/>
        <item x="13404"/>
        <item x="13667"/>
        <item x="1164"/>
        <item x="11138"/>
        <item x="11542"/>
        <item x="9513"/>
        <item x="9694"/>
        <item x="6745"/>
        <item x="13809"/>
        <item x="315"/>
        <item x="10998"/>
        <item x="311"/>
        <item x="13706"/>
        <item x="5007"/>
        <item x="4720"/>
        <item x="11625"/>
        <item x="15449"/>
        <item x="1174"/>
        <item x="9446"/>
        <item x="14257"/>
        <item x="12207"/>
        <item x="4429"/>
        <item x="14793"/>
        <item x="10364"/>
        <item x="15663"/>
        <item x="16332"/>
        <item x="13946"/>
        <item x="2678"/>
        <item x="471"/>
        <item x="5990"/>
        <item x="19040"/>
        <item x="1919"/>
        <item x="12174"/>
        <item x="570"/>
        <item x="16277"/>
        <item x="17189"/>
        <item x="11463"/>
        <item x="8152"/>
        <item x="15976"/>
        <item x="15404"/>
        <item x="17259"/>
        <item x="17366"/>
        <item x="14858"/>
        <item x="18775"/>
        <item x="9974"/>
        <item x="19214"/>
        <item x="5563"/>
        <item x="18404"/>
        <item x="12916"/>
        <item x="16412"/>
        <item x="7237"/>
        <item x="19319"/>
        <item x="8432"/>
        <item x="1793"/>
        <item x="1922"/>
        <item x="8697"/>
        <item x="14666"/>
        <item x="5082"/>
        <item x="17192"/>
        <item x="410"/>
        <item x="5911"/>
        <item x="17413"/>
        <item x="13891"/>
        <item x="17546"/>
        <item x="6082"/>
        <item x="16789"/>
        <item x="5938"/>
        <item x="4390"/>
        <item x="6236"/>
        <item x="849"/>
        <item x="8386"/>
        <item x="8705"/>
        <item x="16142"/>
        <item x="13249"/>
        <item x="17002"/>
        <item x="7342"/>
        <item x="3763"/>
        <item x="946"/>
        <item x="11382"/>
        <item x="2518"/>
        <item x="15251"/>
        <item x="576"/>
        <item x="16630"/>
        <item x="18030"/>
        <item x="4484"/>
        <item x="4035"/>
        <item x="8672"/>
        <item x="15258"/>
        <item x="4572"/>
        <item x="15968"/>
        <item x="3229"/>
        <item x="9687"/>
        <item x="8317"/>
        <item x="1895"/>
        <item x="14742"/>
        <item x="14312"/>
        <item x="19696"/>
        <item x="17591"/>
        <item x="4920"/>
        <item x="16982"/>
        <item x="14894"/>
        <item x="17360"/>
        <item x="8586"/>
        <item x="11591"/>
        <item x="15661"/>
        <item x="9928"/>
        <item x="10215"/>
        <item x="13139"/>
        <item x="16027"/>
        <item x="12073"/>
        <item x="5807"/>
        <item x="10678"/>
        <item x="8326"/>
        <item x="12501"/>
        <item x="7895"/>
        <item x="16020"/>
        <item x="11178"/>
        <item x="4377"/>
        <item x="12275"/>
        <item x="1328"/>
        <item x="1544"/>
        <item x="9915"/>
        <item x="6034"/>
        <item x="19966"/>
        <item x="9300"/>
        <item x="14610"/>
        <item x="16421"/>
        <item x="3550"/>
        <item x="12032"/>
        <item x="10992"/>
        <item x="8831"/>
        <item x="8225"/>
        <item x="14345"/>
        <item x="19296"/>
        <item x="1393"/>
        <item x="5210"/>
        <item x="6055"/>
        <item x="15387"/>
        <item x="6711"/>
        <item x="17168"/>
        <item x="15276"/>
        <item x="13014"/>
        <item x="7967"/>
        <item x="3257"/>
        <item x="18493"/>
        <item x="1737"/>
        <item x="19568"/>
        <item x="7794"/>
        <item x="15839"/>
        <item x="9512"/>
        <item x="14316"/>
        <item x="13568"/>
        <item x="3135"/>
        <item x="4146"/>
        <item x="2657"/>
        <item x="1106"/>
        <item x="10347"/>
        <item x="15633"/>
        <item x="7487"/>
        <item x="1416"/>
        <item x="16511"/>
        <item x="11153"/>
        <item x="5878"/>
        <item x="4070"/>
        <item x="3611"/>
        <item x="15434"/>
        <item x="12441"/>
        <item x="3623"/>
        <item x="17178"/>
        <item x="12076"/>
        <item x="9086"/>
        <item x="4485"/>
        <item x="15018"/>
        <item x="16231"/>
        <item x="30"/>
        <item x="5323"/>
        <item x="19948"/>
        <item x="5253"/>
        <item x="12512"/>
        <item x="5871"/>
        <item x="237"/>
        <item x="2612"/>
        <item x="11607"/>
        <item x="4091"/>
        <item x="9505"/>
        <item x="7321"/>
        <item x="6388"/>
        <item x="9146"/>
        <item x="8878"/>
        <item x="14436"/>
        <item x="14627"/>
        <item x="2927"/>
        <item x="17813"/>
        <item x="10214"/>
        <item x="15408"/>
        <item x="15201"/>
        <item x="9085"/>
        <item x="2376"/>
        <item x="3834"/>
        <item x="14717"/>
        <item x="17858"/>
        <item x="15736"/>
        <item x="15024"/>
        <item x="15943"/>
        <item x="307"/>
        <item x="18688"/>
        <item x="6766"/>
        <item x="2608"/>
        <item x="136"/>
        <item x="6494"/>
        <item x="14836"/>
        <item x="1437"/>
        <item x="2995"/>
        <item x="6179"/>
        <item x="14830"/>
        <item x="15042"/>
        <item x="17919"/>
        <item x="3465"/>
        <item x="12972"/>
        <item x="5078"/>
        <item x="19751"/>
        <item x="10061"/>
        <item x="4917"/>
        <item x="12488"/>
        <item x="5699"/>
        <item x="13935"/>
        <item x="3193"/>
        <item x="11243"/>
        <item x="4632"/>
        <item x="8113"/>
        <item x="4265"/>
        <item x="18648"/>
        <item x="1101"/>
        <item x="19575"/>
        <item x="9814"/>
        <item x="12959"/>
        <item x="7566"/>
        <item x="6400"/>
        <item x="15556"/>
        <item x="15419"/>
        <item x="314"/>
        <item x="9250"/>
        <item x="16869"/>
        <item x="3916"/>
        <item x="13605"/>
        <item x="7938"/>
        <item x="2559"/>
        <item x="19693"/>
        <item x="7747"/>
        <item x="12812"/>
        <item x="16587"/>
        <item x="19109"/>
        <item x="9891"/>
        <item x="17323"/>
        <item x="912"/>
        <item x="12905"/>
        <item x="10425"/>
        <item x="1470"/>
        <item x="16976"/>
        <item x="5743"/>
        <item x="9079"/>
        <item x="1783"/>
        <item x="7054"/>
        <item x="7722"/>
        <item x="695"/>
        <item x="443"/>
        <item x="18904"/>
        <item x="2567"/>
        <item x="6367"/>
        <item x="11156"/>
        <item x="404"/>
        <item x="8876"/>
        <item x="14671"/>
        <item x="5379"/>
        <item x="14269"/>
        <item x="14913"/>
        <item x="2709"/>
        <item x="7196"/>
        <item x="2726"/>
        <item x="3512"/>
        <item x="10587"/>
        <item x="4083"/>
        <item x="2779"/>
        <item x="11002"/>
        <item x="15181"/>
        <item x="12770"/>
        <item x="10241"/>
        <item x="14754"/>
        <item x="11645"/>
        <item x="14323"/>
        <item x="6848"/>
        <item x="49"/>
        <item x="15462"/>
        <item x="11315"/>
        <item x="4973"/>
        <item x="8350"/>
        <item x="4776"/>
        <item x="7709"/>
        <item x="12222"/>
        <item x="15241"/>
        <item x="12108"/>
        <item x="3624"/>
        <item x="253"/>
        <item x="11218"/>
        <item x="11788"/>
        <item x="1474"/>
        <item x="3995"/>
        <item x="607"/>
        <item x="8628"/>
        <item x="12775"/>
        <item x="8496"/>
        <item x="14729"/>
        <item x="17573"/>
        <item x="9394"/>
        <item x="5319"/>
        <item x="17882"/>
        <item x="10429"/>
        <item x="1770"/>
        <item x="14689"/>
        <item x="14361"/>
        <item x="9170"/>
        <item x="17509"/>
        <item x="4897"/>
        <item x="18836"/>
        <item x="9763"/>
        <item x="9923"/>
        <item x="5059"/>
        <item x="9410"/>
        <item x="12482"/>
        <item x="6660"/>
        <item x="1581"/>
        <item x="6831"/>
        <item x="9711"/>
        <item x="5762"/>
        <item x="2610"/>
        <item x="9941"/>
        <item x="14708"/>
        <item x="3864"/>
        <item x="4798"/>
        <item x="8128"/>
        <item x="18082"/>
        <item x="16034"/>
        <item x="18480"/>
        <item x="2724"/>
        <item x="7577"/>
        <item x="9989"/>
        <item x="4574"/>
        <item x="18289"/>
        <item x="3020"/>
        <item x="4158"/>
        <item x="16641"/>
        <item x="9912"/>
        <item x="564"/>
        <item x="7409"/>
        <item x="8033"/>
        <item x="7014"/>
        <item x="5897"/>
        <item x="6345"/>
        <item x="4794"/>
        <item x="5048"/>
        <item x="6483"/>
        <item x="3925"/>
        <item x="7998"/>
        <item x="6904"/>
        <item x="15918"/>
        <item x="4342"/>
        <item x="18690"/>
        <item x="15924"/>
        <item x="17616"/>
        <item x="13476"/>
        <item x="12847"/>
        <item x="16590"/>
        <item x="6876"/>
        <item x="2994"/>
        <item x="12243"/>
        <item x="19646"/>
        <item x="15831"/>
        <item x="12829"/>
        <item x="15952"/>
        <item x="18240"/>
        <item x="6099"/>
        <item x="2561"/>
        <item x="517"/>
        <item x="12849"/>
        <item x="13509"/>
        <item x="13103"/>
        <item x="2166"/>
        <item x="5213"/>
        <item x="14854"/>
        <item x="2757"/>
        <item x="12861"/>
        <item x="19395"/>
        <item x="15034"/>
        <item x="2899"/>
        <item x="12401"/>
        <item x="7533"/>
        <item x="12644"/>
        <item x="19325"/>
        <item x="3481"/>
        <item x="2157"/>
        <item x="18538"/>
        <item x="1571"/>
        <item x="7008"/>
        <item x="2759"/>
        <item x="19515"/>
        <item x="16198"/>
        <item x="16713"/>
        <item x="13819"/>
        <item x="12800"/>
        <item x="6267"/>
        <item x="16389"/>
        <item x="1816"/>
        <item x="11576"/>
        <item x="14198"/>
        <item x="9110"/>
        <item x="15509"/>
        <item x="10009"/>
        <item x="9722"/>
        <item x="13367"/>
        <item x="168"/>
        <item x="8853"/>
        <item x="19302"/>
        <item x="1100"/>
        <item x="9231"/>
        <item x="7395"/>
        <item x="7832"/>
        <item x="3346"/>
        <item x="581"/>
        <item x="16626"/>
        <item x="12965"/>
        <item x="2082"/>
        <item x="15246"/>
        <item x="793"/>
        <item x="12954"/>
        <item x="684"/>
        <item x="782"/>
        <item x="6463"/>
        <item x="15728"/>
        <item x="2343"/>
        <item x="14295"/>
        <item x="12082"/>
        <item x="19179"/>
        <item x="7548"/>
        <item x="11308"/>
        <item x="11162"/>
        <item x="19023"/>
        <item x="17007"/>
        <item x="16989"/>
        <item x="7901"/>
        <item x="6350"/>
        <item x="9972"/>
        <item x="14802"/>
        <item x="1961"/>
        <item x="4888"/>
        <item x="6756"/>
        <item x="12801"/>
        <item x="11105"/>
        <item x="11871"/>
        <item x="13784"/>
        <item x="3303"/>
        <item x="8476"/>
        <item x="11876"/>
        <item x="1243"/>
        <item x="2305"/>
        <item x="7749"/>
        <item x="18810"/>
        <item x="9441"/>
        <item x="16406"/>
        <item x="12124"/>
        <item x="16448"/>
        <item x="6817"/>
        <item x="9544"/>
        <item x="13967"/>
        <item x="10593"/>
        <item x="11711"/>
        <item x="9973"/>
        <item x="18991"/>
        <item x="4782"/>
        <item x="2212"/>
        <item x="4933"/>
        <item x="15529"/>
        <item x="14107"/>
        <item x="17512"/>
        <item x="8667"/>
        <item x="16252"/>
        <item x="3186"/>
        <item x="9245"/>
        <item x="1665"/>
        <item x="18138"/>
        <item x="6441"/>
        <item x="6372"/>
        <item x="1716"/>
        <item x="11292"/>
        <item x="10991"/>
        <item x="11184"/>
        <item x="9739"/>
        <item x="18884"/>
        <item x="11966"/>
        <item x="1928"/>
        <item x="15230"/>
        <item x="13883"/>
        <item x="9712"/>
        <item x="2831"/>
        <item x="14358"/>
        <item x="12142"/>
        <item x="13405"/>
        <item x="12636"/>
        <item x="8754"/>
        <item x="13304"/>
        <item x="16791"/>
        <item x="12978"/>
        <item x="6235"/>
        <item x="2133"/>
        <item x="5642"/>
        <item x="4393"/>
        <item x="14955"/>
        <item x="17744"/>
        <item x="13717"/>
        <item x="755"/>
        <item x="1845"/>
        <item x="16725"/>
        <item x="5293"/>
        <item x="6521"/>
        <item x="16261"/>
        <item x="941"/>
        <item x="9199"/>
        <item x="3480"/>
        <item x="5055"/>
        <item x="8397"/>
        <item x="2208"/>
        <item x="19936"/>
        <item x="15447"/>
        <item x="10273"/>
        <item x="19321"/>
        <item x="7780"/>
        <item x="10092"/>
        <item x="4349"/>
        <item x="4314"/>
        <item x="12384"/>
        <item x="14657"/>
        <item x="1241"/>
        <item x="5255"/>
        <item x="101"/>
        <item x="12969"/>
        <item x="12293"/>
        <item x="19476"/>
        <item x="7443"/>
        <item x="13036"/>
        <item x="4423"/>
        <item x="7094"/>
        <item x="11661"/>
        <item x="2893"/>
        <item x="15022"/>
        <item x="10705"/>
        <item x="14337"/>
        <item x="15617"/>
        <item x="10516"/>
        <item x="19202"/>
        <item x="2234"/>
        <item x="11814"/>
        <item x="13949"/>
        <item x="2715"/>
        <item x="8572"/>
        <item x="19497"/>
        <item x="15937"/>
        <item x="12777"/>
        <item x="268"/>
        <item x="16262"/>
        <item x="11259"/>
        <item x="1311"/>
        <item x="321"/>
        <item x="3744"/>
        <item x="3801"/>
        <item x="14157"/>
        <item x="8622"/>
        <item x="4638"/>
        <item x="7716"/>
        <item x="1069"/>
        <item x="4244"/>
        <item x="18779"/>
        <item x="1698"/>
        <item x="10258"/>
        <item x="9062"/>
        <item x="11993"/>
        <item x="840"/>
        <item x="2063"/>
        <item x="6212"/>
        <item x="12573"/>
        <item x="9422"/>
        <item x="4268"/>
        <item x="16734"/>
        <item x="18162"/>
        <item x="8466"/>
        <item x="19514"/>
        <item x="18764"/>
        <item x="14623"/>
        <item x="19357"/>
        <item x="8067"/>
        <item x="10316"/>
        <item x="12356"/>
        <item x="5227"/>
        <item x="13645"/>
        <item x="6199"/>
        <item x="16571"/>
        <item x="1362"/>
        <item x="12782"/>
        <item x="2918"/>
        <item x="9169"/>
        <item x="1910"/>
        <item x="11983"/>
        <item x="8984"/>
        <item x="17430"/>
        <item x="13010"/>
        <item x="19000"/>
        <item x="11451"/>
        <item x="10133"/>
        <item x="16093"/>
        <item x="5292"/>
        <item x="4868"/>
        <item x="14521"/>
        <item x="633"/>
        <item x="2090"/>
        <item x="19825"/>
        <item x="16437"/>
        <item x="1038"/>
        <item x="10559"/>
        <item x="711"/>
        <item x="10252"/>
        <item x="7868"/>
        <item x="16612"/>
        <item x="6259"/>
        <item x="7265"/>
        <item x="14497"/>
        <item x="3268"/>
        <item x="3107"/>
        <item x="12977"/>
        <item x="9147"/>
        <item x="4197"/>
        <item x="15807"/>
        <item x="18087"/>
        <item x="5278"/>
        <item x="9051"/>
        <item x="10863"/>
        <item x="112"/>
        <item x="2570"/>
        <item x="9378"/>
        <item x="4231"/>
        <item x="9090"/>
        <item x="11600"/>
        <item x="10891"/>
        <item x="3919"/>
        <item x="11081"/>
        <item x="11397"/>
        <item x="491"/>
        <item x="12608"/>
        <item x="6692"/>
        <item x="11978"/>
        <item x="6759"/>
        <item x="18936"/>
        <item x="19992"/>
        <item x="14826"/>
        <item x="12866"/>
        <item x="6741"/>
        <item x="18812"/>
        <item x="18243"/>
        <item x="19280"/>
        <item x="12399"/>
        <item x="16409"/>
        <item x="13799"/>
        <item x="4421"/>
        <item x="18084"/>
        <item x="2946"/>
        <item x="11668"/>
        <item x="18313"/>
        <item x="2059"/>
        <item x="2172"/>
        <item x="18107"/>
        <item x="16861"/>
        <item x="3106"/>
        <item x="5881"/>
        <item x="1595"/>
        <item x="391"/>
        <item x="696"/>
        <item x="1296"/>
        <item x="19050"/>
        <item x="19595"/>
        <item x="12335"/>
        <item x="5855"/>
        <item x="7603"/>
        <item x="4598"/>
        <item x="8251"/>
        <item x="17274"/>
        <item x="6060"/>
        <item x="16176"/>
        <item x="3052"/>
        <item x="2286"/>
        <item x="2148"/>
        <item x="5995"/>
        <item x="19640"/>
        <item x="11530"/>
        <item x="4930"/>
        <item x="12299"/>
        <item x="6057"/>
        <item x="18333"/>
        <item x="15067"/>
        <item x="1753"/>
        <item x="7202"/>
        <item x="11826"/>
        <item x="2579"/>
        <item x="14064"/>
        <item x="10545"/>
        <item x="16128"/>
        <item x="13966"/>
        <item x="10787"/>
        <item x="17999"/>
        <item x="15771"/>
        <item x="9864"/>
        <item x="102"/>
        <item x="15629"/>
        <item x="7579"/>
        <item x="13804"/>
        <item x="3021"/>
        <item x="2422"/>
        <item x="10086"/>
        <item x="19508"/>
        <item x="17399"/>
        <item x="17497"/>
        <item x="18749"/>
        <item x="19665"/>
        <item x="4487"/>
        <item x="18801"/>
        <item x="11413"/>
        <item x="19771"/>
        <item x="16219"/>
        <item x="5197"/>
        <item x="6178"/>
        <item x="9752"/>
        <item x="3673"/>
        <item x="744"/>
        <item x="6503"/>
        <item x="16461"/>
        <item x="10942"/>
        <item x="3509"/>
        <item x="1473"/>
        <item x="9150"/>
        <item x="15674"/>
        <item x="8797"/>
        <item x="5020"/>
        <item x="10032"/>
        <item x="14500"/>
        <item x="18010"/>
        <item x="2710"/>
        <item x="66"/>
        <item x="1189"/>
        <item x="10686"/>
        <item x="13479"/>
        <item x="17062"/>
        <item x="15361"/>
        <item x="2020"/>
        <item x="8592"/>
        <item x="2630"/>
        <item x="3793"/>
        <item x="16052"/>
        <item x="14167"/>
        <item x="17947"/>
        <item x="11640"/>
        <item x="7193"/>
        <item x="14234"/>
        <item x="14814"/>
        <item x="7537"/>
        <item x="10240"/>
        <item x="16762"/>
        <item x="14205"/>
        <item x="2548"/>
        <item x="11921"/>
        <item x="11048"/>
        <item x="18639"/>
        <item x="19368"/>
        <item x="6073"/>
        <item x="2114"/>
        <item x="3112"/>
        <item x="4223"/>
        <item x="9006"/>
        <item x="11907"/>
        <item x="12332"/>
        <item x="15208"/>
        <item x="6724"/>
        <item x="5220"/>
        <item x="19746"/>
        <item x="2534"/>
        <item x="16822"/>
        <item x="8201"/>
        <item x="16683"/>
        <item x="6314"/>
        <item x="6501"/>
        <item x="9812"/>
        <item x="14876"/>
        <item x="791"/>
        <item x="13699"/>
        <item x="18924"/>
        <item x="15559"/>
        <item x="9993"/>
        <item x="12057"/>
        <item x="8827"/>
        <item x="14758"/>
        <item x="2643"/>
        <item x="12895"/>
        <item x="2513"/>
        <item x="13298"/>
        <item x="14088"/>
        <item x="2832"/>
        <item x="17554"/>
        <item x="7530"/>
        <item x="1450"/>
        <item x="11437"/>
        <item x="13376"/>
        <item x="17914"/>
        <item x="11088"/>
        <item x="4950"/>
        <item x="15097"/>
        <item x="9154"/>
        <item x="13990"/>
        <item x="15962"/>
        <item x="712"/>
        <item x="15363"/>
        <item x="6879"/>
        <item x="13497"/>
        <item x="16162"/>
        <item x="5711"/>
        <item x="2625"/>
        <item x="12312"/>
        <item x="12621"/>
        <item x="18409"/>
        <item x="1830"/>
        <item x="11836"/>
        <item x="4590"/>
        <item x="14738"/>
        <item x="7223"/>
        <item x="3223"/>
        <item x="8810"/>
        <item x="11525"/>
        <item x="9871"/>
        <item x="2636"/>
        <item x="447"/>
        <item x="19584"/>
        <item x="19089"/>
        <item x="11165"/>
        <item x="2073"/>
        <item x="17383"/>
        <item x="18199"/>
        <item x="8017"/>
        <item x="1097"/>
        <item x="11956"/>
        <item x="15747"/>
        <item x="19265"/>
        <item x="259"/>
        <item x="14095"/>
        <item x="15370"/>
        <item x="4069"/>
        <item x="13420"/>
        <item x="16042"/>
        <item x="17541"/>
        <item x="163"/>
        <item x="1280"/>
        <item x="13673"/>
        <item x="19239"/>
        <item x="14582"/>
        <item x="1844"/>
        <item x="9489"/>
        <item x="11581"/>
        <item x="19333"/>
        <item x="5499"/>
        <item x="1041"/>
        <item x="10463"/>
        <item x="8087"/>
        <item x="19725"/>
        <item x="7235"/>
        <item x="18460"/>
        <item x="13806"/>
        <item x="8444"/>
        <item x="15391"/>
        <item x="18414"/>
        <item x="7799"/>
        <item x="17418"/>
        <item x="14776"/>
        <item x="17278"/>
        <item x="2758"/>
        <item x="14923"/>
        <item x="11544"/>
        <item x="11336"/>
        <item x="13841"/>
        <item x="17354"/>
        <item x="9815"/>
        <item x="5259"/>
        <item x="13914"/>
        <item x="19029"/>
        <item x="10715"/>
        <item x="6479"/>
        <item x="5917"/>
        <item x="17667"/>
        <item x="165"/>
        <item x="15446"/>
        <item x="17336"/>
        <item x="19119"/>
        <item x="3478"/>
        <item x="2022"/>
        <item x="19344"/>
        <item x="12062"/>
        <item x="18706"/>
        <item x="7818"/>
        <item x="14471"/>
        <item x="16324"/>
        <item x="5988"/>
        <item x="2350"/>
        <item x="8883"/>
        <item x="7102"/>
        <item x="14864"/>
        <item x="9818"/>
        <item x="7100"/>
        <item x="15084"/>
        <item x="8322"/>
        <item x="3464"/>
        <item x="12664"/>
        <item x="11041"/>
        <item x="3766"/>
        <item x="9034"/>
        <item x="205"/>
        <item x="7979"/>
        <item x="9848"/>
        <item x="8165"/>
        <item x="17415"/>
        <item x="12294"/>
        <item x="1623"/>
        <item x="11694"/>
        <item x="10433"/>
        <item x="2974"/>
        <item x="18434"/>
        <item x="13472"/>
        <item x="5828"/>
        <item x="533"/>
        <item x="8142"/>
        <item x="5941"/>
        <item x="12303"/>
        <item x="11879"/>
        <item x="13025"/>
        <item x="14034"/>
        <item x="17735"/>
        <item x="6992"/>
        <item x="5840"/>
        <item x="7670"/>
        <item x="9578"/>
        <item x="6447"/>
        <item x="17979"/>
        <item x="3203"/>
        <item x="6649"/>
        <item x="9542"/>
        <item x="6820"/>
        <item x="723"/>
        <item x="11293"/>
        <item x="13266"/>
        <item x="17116"/>
        <item x="17065"/>
        <item x="19501"/>
        <item x="3665"/>
        <item x="4139"/>
        <item x="13229"/>
        <item x="16475"/>
        <item x="13494"/>
        <item x="19748"/>
        <item x="19796"/>
        <item x="19838"/>
        <item x="2056"/>
        <item x="2270"/>
        <item x="231"/>
        <item x="4058"/>
        <item x="3982"/>
        <item x="1938"/>
        <item x="7736"/>
        <item x="209"/>
        <item x="8613"/>
        <item x="8885"/>
        <item x="19467"/>
        <item x="16055"/>
        <item x="4847"/>
        <item x="2718"/>
        <item x="12594"/>
        <item x="12961"/>
        <item x="5975"/>
        <item x="1331"/>
        <item x="8286"/>
        <item x="18999"/>
        <item x="14190"/>
        <item x="10361"/>
        <item x="18256"/>
        <item x="17205"/>
        <item x="5926"/>
        <item x="15605"/>
        <item x="7107"/>
        <item x="15501"/>
        <item x="12151"/>
        <item x="3221"/>
        <item x="1413"/>
        <item x="16711"/>
        <item x="104"/>
        <item x="2466"/>
        <item x="3573"/>
        <item x="12300"/>
        <item x="15854"/>
        <item x="9663"/>
        <item x="16790"/>
        <item x="19656"/>
        <item x="5769"/>
        <item x="1442"/>
        <item x="19670"/>
        <item x="7710"/>
        <item x="11449"/>
        <item x="1155"/>
        <item x="12903"/>
        <item x="6067"/>
        <item x="8112"/>
        <item x="5392"/>
        <item x="4119"/>
        <item x="6363"/>
        <item x="18466"/>
        <item x="8521"/>
        <item x="11751"/>
        <item x="10218"/>
        <item x="1896"/>
        <item x="17984"/>
        <item x="16710"/>
        <item x="13835"/>
        <item x="17982"/>
        <item x="18612"/>
        <item x="5244"/>
        <item x="7966"/>
        <item x="7643"/>
        <item x="10164"/>
        <item x="19406"/>
        <item x="18741"/>
        <item x="18817"/>
        <item x="87"/>
        <item x="11377"/>
        <item x="19375"/>
        <item x="10505"/>
        <item x="10793"/>
        <item x="5517"/>
        <item x="13847"/>
        <item x="10297"/>
        <item x="15061"/>
        <item x="1196"/>
        <item x="9632"/>
        <item x="14097"/>
        <item x="1960"/>
        <item x="15754"/>
        <item x="3350"/>
        <item x="3178"/>
        <item x="13471"/>
        <item x="2219"/>
        <item x="13346"/>
        <item x="7242"/>
        <item x="15272"/>
        <item x="2085"/>
        <item x="8760"/>
        <item x="10205"/>
        <item x="18909"/>
        <item x="636"/>
        <item x="10906"/>
        <item x="5529"/>
        <item x="19418"/>
        <item x="1507"/>
        <item x="17997"/>
        <item x="10276"/>
        <item x="8269"/>
        <item x="8275"/>
        <item x="18927"/>
        <item x="4009"/>
        <item x="4247"/>
        <item x="7379"/>
        <item x="12486"/>
        <item x="19495"/>
        <item x="2960"/>
        <item x="2330"/>
        <item x="6046"/>
        <item x="5605"/>
        <item x="6040"/>
        <item x="3059"/>
        <item x="18867"/>
        <item x="19332"/>
        <item x="16658"/>
        <item x="5632"/>
        <item x="17245"/>
        <item x="19352"/>
        <item x="11347"/>
        <item x="5983"/>
        <item x="8915"/>
        <item x="7145"/>
        <item x="6157"/>
        <item x="11635"/>
        <item x="9932"/>
        <item x="7340"/>
        <item x="9163"/>
        <item x="11981"/>
        <item x="11917"/>
        <item x="5806"/>
        <item x="3210"/>
        <item x="7961"/>
        <item x="18968"/>
        <item x="3093"/>
        <item x="17899"/>
        <item x="15719"/>
        <item x="657"/>
        <item x="8151"/>
        <item x="11074"/>
        <item x="1468"/>
        <item x="3554"/>
        <item x="18235"/>
        <item x="14856"/>
        <item x="866"/>
        <item x="3209"/>
        <item x="16271"/>
        <item x="15259"/>
        <item x="9480"/>
        <item x="8270"/>
        <item x="10392"/>
        <item x="15568"/>
        <item x="19329"/>
        <item x="12716"/>
        <item x="4770"/>
        <item x="18101"/>
        <item x="4830"/>
        <item x="13731"/>
        <item x="11890"/>
        <item x="5694"/>
        <item x="7787"/>
        <item x="6011"/>
        <item x="2547"/>
        <item x="861"/>
        <item x="7021"/>
        <item x="7502"/>
        <item x="15196"/>
        <item x="5489"/>
        <item x="14173"/>
        <item x="466"/>
        <item x="19445"/>
        <item x="12648"/>
        <item x="17407"/>
        <item x="8118"/>
        <item x="1244"/>
        <item x="6089"/>
        <item x="10966"/>
        <item x="18062"/>
        <item x="3641"/>
        <item x="8247"/>
        <item x="15875"/>
        <item x="3517"/>
        <item x="15087"/>
        <item x="8723"/>
        <item x="11639"/>
        <item x="9310"/>
        <item x="15026"/>
        <item x="16439"/>
        <item x="9766"/>
        <item x="6077"/>
        <item x="3097"/>
        <item x="19829"/>
        <item x="14739"/>
        <item x="16234"/>
        <item x="12505"/>
        <item x="507"/>
        <item x="150"/>
        <item x="16598"/>
        <item x="13879"/>
        <item x="15420"/>
        <item x="17958"/>
        <item x="2147"/>
        <item x="14765"/>
        <item x="17623"/>
        <item x="18994"/>
        <item x="17082"/>
        <item x="16716"/>
        <item x="10493"/>
        <item x="6798"/>
        <item x="646"/>
        <item x="7941"/>
        <item x="12935"/>
        <item x="8786"/>
        <item x="10320"/>
        <item x="2394"/>
        <item x="7122"/>
        <item x="16845"/>
        <item x="13113"/>
        <item x="16792"/>
        <item x="7635"/>
        <item x="8061"/>
        <item x="13708"/>
        <item x="9395"/>
        <item x="7183"/>
        <item x="19419"/>
        <item x="7002"/>
        <item x="2729"/>
        <item x="16867"/>
        <item x="10887"/>
        <item x="8416"/>
        <item x="8134"/>
        <item x="19009"/>
        <item x="2282"/>
        <item x="234"/>
        <item x="503"/>
        <item x="11727"/>
        <item x="19367"/>
        <item x="3373"/>
        <item x="2249"/>
        <item x="9479"/>
        <item x="541"/>
        <item x="474"/>
        <item x="4043"/>
        <item x="1268"/>
        <item x="1163"/>
        <item x="3333"/>
        <item x="16693"/>
        <item x="17417"/>
        <item x="16191"/>
        <item x="2938"/>
        <item x="6369"/>
        <item x="122"/>
        <item x="15567"/>
        <item x="5723"/>
        <item x="16407"/>
        <item x="9526"/>
        <item x="16107"/>
        <item x="16707"/>
        <item x="17732"/>
        <item x="762"/>
        <item x="4172"/>
        <item x="6994"/>
        <item x="14939"/>
        <item x="12632"/>
        <item x="17235"/>
        <item x="560"/>
        <item x="10843"/>
        <item x="6291"/>
        <item x="11174"/>
        <item x="12163"/>
        <item x="18184"/>
        <item x="12796"/>
        <item x="5788"/>
        <item x="9744"/>
        <item x="14186"/>
        <item x="5285"/>
        <item x="18697"/>
        <item x="17762"/>
        <item x="1568"/>
        <item x="1825"/>
        <item x="1068"/>
        <item x="16013"/>
        <item x="1995"/>
        <item x="1035"/>
        <item x="11392"/>
        <item x="6240"/>
        <item x="3265"/>
        <item x="12673"/>
        <item x="5183"/>
        <item x="19452"/>
        <item x="6702"/>
        <item x="1903"/>
        <item x="8777"/>
        <item x="14038"/>
        <item x="1768"/>
        <item x="3252"/>
        <item x="17822"/>
        <item x="14496"/>
        <item x="5454"/>
        <item x="16579"/>
        <item x="8402"/>
        <item x="9631"/>
        <item x="7681"/>
        <item x="15481"/>
        <item x="8703"/>
        <item x="7671"/>
        <item x="3069"/>
        <item x="15999"/>
        <item x="15654"/>
        <item x="6537"/>
        <item x="7597"/>
        <item x="19983"/>
        <item x="19574"/>
        <item x="12688"/>
        <item x="17361"/>
        <item x="17661"/>
        <item x="19896"/>
        <item x="16408"/>
        <item x="5888"/>
        <item x="1058"/>
        <item x="14800"/>
        <item x="10881"/>
        <item x="11012"/>
        <item x="8503"/>
        <item x="9077"/>
        <item x="12528"/>
        <item x="7285"/>
        <item x="15863"/>
        <item x="13834"/>
        <item x="5816"/>
        <item x="5306"/>
        <item x="1018"/>
        <item x="11501"/>
        <item x="19538"/>
        <item x="15814"/>
        <item x="17506"/>
        <item x="8162"/>
        <item x="13668"/>
        <item x="18027"/>
        <item x="7180"/>
        <item x="9825"/>
        <item x="2874"/>
        <item x="6301"/>
        <item x="3940"/>
        <item x="18628"/>
        <item x="16911"/>
        <item x="11619"/>
        <item x="10658"/>
        <item x="5963"/>
        <item x="14287"/>
        <item x="844"/>
        <item x="13336"/>
        <item x="13081"/>
        <item x="17798"/>
        <item x="5731"/>
        <item x="11723"/>
        <item x="6550"/>
        <item x="16452"/>
        <item x="7659"/>
        <item x="518"/>
        <item x="2400"/>
        <item x="5386"/>
        <item x="1767"/>
        <item x="16526"/>
        <item x="19537"/>
        <item x="18302"/>
        <item x="3909"/>
        <item x="207"/>
        <item x="10449"/>
        <item x="18542"/>
        <item x="17841"/>
        <item x="12817"/>
        <item x="3441"/>
        <item x="9050"/>
        <item x="11264"/>
        <item x="4434"/>
        <item x="1966"/>
        <item x="448"/>
        <item x="5596"/>
        <item x="16582"/>
        <item x="8484"/>
        <item x="10036"/>
        <item x="19261"/>
        <item x="7553"/>
        <item x="19401"/>
        <item x="6799"/>
        <item x="19262"/>
        <item x="13213"/>
        <item x="3245"/>
        <item x="856"/>
        <item x="10344"/>
        <item x="12119"/>
        <item x="17852"/>
        <item x="6328"/>
        <item x="8645"/>
        <item x="190"/>
        <item x="18849"/>
        <item x="9470"/>
        <item x="9699"/>
        <item x="7756"/>
        <item x="4785"/>
        <item x="16770"/>
        <item x="5721"/>
        <item x="2992"/>
        <item x="1763"/>
        <item x="9322"/>
        <item x="6673"/>
        <item x="12193"/>
        <item x="1066"/>
        <item x="1656"/>
        <item x="10265"/>
        <item x="6588"/>
        <item x="9675"/>
        <item x="11891"/>
        <item x="9123"/>
        <item x="5724"/>
        <item x="8284"/>
        <item x="5712"/>
        <item x="6430"/>
        <item x="13058"/>
        <item x="3791"/>
        <item x="7774"/>
        <item x="16047"/>
        <item x="4132"/>
        <item x="6971"/>
        <item x="7980"/>
        <item x="10499"/>
        <item x="16347"/>
        <item x="3528"/>
        <item x="7583"/>
        <item x="3474"/>
        <item x="12585"/>
        <item x="7975"/>
        <item x="10640"/>
        <item x="4020"/>
        <item x="6604"/>
        <item x="12720"/>
        <item x="19633"/>
        <item x="18358"/>
        <item x="18037"/>
        <item x="6507"/>
        <item x="7760"/>
        <item x="2329"/>
        <item x="1183"/>
        <item x="15290"/>
        <item x="17129"/>
        <item x="3728"/>
        <item x="13696"/>
        <item x="11802"/>
        <item x="18147"/>
        <item x="13299"/>
        <item x="11955"/>
        <item x="12297"/>
        <item x="11399"/>
        <item x="875"/>
        <item x="2848"/>
        <item x="6497"/>
        <item x="14844"/>
        <item x="594"/>
        <item x="2086"/>
        <item x="13234"/>
        <item x="15844"/>
        <item x="10208"/>
        <item x="2274"/>
        <item x="13243"/>
        <item x="9428"/>
        <item x="9772"/>
        <item x="2637"/>
        <item x="15867"/>
        <item x="14474"/>
        <item x="12487"/>
        <item x="132"/>
        <item x="11268"/>
        <item x="16035"/>
        <item x="14035"/>
        <item x="805"/>
        <item x="2161"/>
        <item x="3515"/>
        <item x="12138"/>
        <item x="4965"/>
        <item x="9445"/>
        <item x="10401"/>
        <item x="5152"/>
        <item x="17629"/>
        <item x="4670"/>
        <item x="2049"/>
        <item x="3067"/>
        <item x="3131"/>
        <item x="8473"/>
        <item x="14756"/>
        <item x="2444"/>
        <item x="14706"/>
        <item x="18975"/>
        <item x="18679"/>
        <item x="10601"/>
        <item x="12511"/>
        <item x="1293"/>
        <item x="19620"/>
        <item x="18321"/>
        <item x="8487"/>
        <item x="19285"/>
        <item x="9851"/>
        <item x="17131"/>
        <item x="16961"/>
        <item x="15244"/>
        <item x="3356"/>
        <item x="11367"/>
        <item x="14828"/>
        <item x="1220"/>
        <item x="18129"/>
        <item x="3829"/>
        <item x="17835"/>
        <item x="15"/>
        <item x="13311"/>
        <item x="14165"/>
        <item x="16344"/>
        <item x="19143"/>
        <item x="10847"/>
        <item x="19915"/>
        <item x="4469"/>
        <item x="10864"/>
        <item x="9264"/>
        <item x="13053"/>
        <item x="10945"/>
        <item x="11188"/>
        <item x="7073"/>
        <item x="14256"/>
        <item x="5531"/>
        <item x="3651"/>
        <item x="13585"/>
        <item x="6437"/>
        <item x="7814"/>
        <item x="812"/>
        <item x="10605"/>
        <item x="1956"/>
        <item x="14508"/>
        <item x="19924"/>
        <item x="1111"/>
        <item x="6324"/>
        <item x="9998"/>
        <item x="6442"/>
        <item x="12674"/>
        <item x="3862"/>
        <item x="16570"/>
        <item x="6736"/>
        <item x="16600"/>
        <item x="7896"/>
        <item x="19160"/>
        <item x="13065"/>
        <item x="12932"/>
        <item x="908"/>
        <item x="6750"/>
        <item x="9306"/>
        <item x="7834"/>
        <item x="7201"/>
        <item x="18687"/>
        <item x="14222"/>
        <item x="3767"/>
        <item x="10591"/>
        <item x="19003"/>
        <item x="14921"/>
        <item x="19470"/>
        <item x="10313"/>
        <item x="12769"/>
        <item x="3170"/>
        <item x="15575"/>
        <item x="3354"/>
        <item x="16550"/>
        <item x="14962"/>
        <item x="5574"/>
        <item x="16749"/>
        <item x="19984"/>
        <item x="6964"/>
        <item x="15264"/>
        <item x="15527"/>
        <item x="12628"/>
        <item x="15235"/>
        <item x="12016"/>
        <item x="10135"/>
        <item x="18822"/>
        <item x="19414"/>
        <item x="5715"/>
        <item x="12408"/>
        <item x="10006"/>
        <item x="11314"/>
        <item x="13597"/>
        <item x="14652"/>
        <item x="9015"/>
        <item x="10372"/>
        <item x="10193"/>
        <item x="17945"/>
        <item x="2454"/>
        <item x="1545"/>
        <item x="2154"/>
        <item x="19499"/>
        <item x="12240"/>
        <item x="12333"/>
        <item x="2179"/>
        <item x="13558"/>
        <item x="6275"/>
        <item x="8581"/>
        <item x="6164"/>
        <item x="19199"/>
        <item x="1542"/>
        <item x="10207"/>
        <item x="169"/>
        <item x="6732"/>
        <item x="17720"/>
        <item x="1782"/>
        <item x="7211"/>
        <item x="2375"/>
        <item x="678"/>
        <item x="1588"/>
        <item x="9153"/>
        <item x="2360"/>
        <item x="17028"/>
        <item x="13039"/>
        <item x="226"/>
        <item x="6023"/>
        <item x="2134"/>
        <item x="12557"/>
        <item x="6735"/>
        <item x="12150"/>
        <item x="4149"/>
        <item x="5867"/>
        <item x="13302"/>
        <item x="16883"/>
        <item x="13180"/>
        <item x="15323"/>
        <item x="9363"/>
        <item x="18351"/>
        <item x="3101"/>
        <item x="10181"/>
        <item x="19092"/>
        <item x="17478"/>
        <item x="6353"/>
        <item x="3607"/>
        <item x="4767"/>
        <item x="13096"/>
        <item x="3225"/>
        <item x="1092"/>
        <item x="1221"/>
        <item x="418"/>
        <item x="9335"/>
        <item x="3321"/>
        <item x="3703"/>
        <item x="6311"/>
        <item x="19572"/>
        <item x="6595"/>
        <item x="10819"/>
        <item x="19997"/>
        <item x="871"/>
        <item x="10169"/>
        <item x="10533"/>
        <item x="709"/>
        <item x="16120"/>
        <item x="8606"/>
        <item x="9685"/>
        <item x="13573"/>
        <item x="6423"/>
        <item x="6526"/>
        <item x="11949"/>
        <item x="14512"/>
        <item x="9304"/>
        <item x="10534"/>
        <item x="7030"/>
        <item x="10859"/>
        <item x="2765"/>
        <item x="19102"/>
        <item x="11034"/>
        <item x="17422"/>
        <item x="10868"/>
        <item x="1511"/>
        <item x="13194"/>
        <item x="7166"/>
        <item x="19139"/>
        <item x="5883"/>
        <item x="13878"/>
        <item x="4401"/>
        <item x="12050"/>
        <item x="7177"/>
        <item x="1180"/>
        <item x="6017"/>
        <item x="19782"/>
        <item x="11712"/>
        <item x="8448"/>
        <item x="3977"/>
        <item x="13395"/>
        <item x="14253"/>
        <item x="18732"/>
        <item x="9242"/>
        <item x="5507"/>
        <item x="17699"/>
        <item x="17567"/>
        <item x="8258"/>
        <item x="18083"/>
        <item x="2594"/>
        <item x="7735"/>
        <item x="1970"/>
        <item x="17940"/>
        <item x="5944"/>
        <item x="6161"/>
        <item x="19699"/>
        <item x="17373"/>
        <item x="7688"/>
        <item x="18637"/>
        <item x="3630"/>
        <item x="15731"/>
        <item x="18025"/>
        <item x="5364"/>
        <item x="18283"/>
        <item x="16893"/>
        <item x="14349"/>
        <item x="297"/>
        <item x="15381"/>
        <item x="16279"/>
        <item x="1254"/>
        <item x="15912"/>
        <item x="4419"/>
        <item x="3094"/>
        <item x="3136"/>
        <item x="8282"/>
        <item x="15882"/>
        <item x="17409"/>
        <item x="7324"/>
        <item x="5826"/>
        <item x="3456"/>
        <item x="9400"/>
        <item x="3165"/>
        <item x="17791"/>
        <item x="12639"/>
        <item x="13467"/>
        <item x="4724"/>
        <item x="6374"/>
        <item x="931"/>
        <item x="18895"/>
        <item x="17338"/>
        <item x="7940"/>
        <item x="4996"/>
        <item x="7823"/>
        <item x="13833"/>
        <item x="13062"/>
        <item x="17410"/>
        <item x="70"/>
        <item x="9514"/>
        <item x="4221"/>
        <item x="19510"/>
        <item x="10467"/>
        <item x="16555"/>
        <item x="2802"/>
        <item x="18978"/>
        <item x="12171"/>
        <item x="12743"/>
        <item x="8530"/>
        <item x="11253"/>
        <item x="18206"/>
        <item x="5852"/>
        <item x="12810"/>
        <item x="17249"/>
        <item x="13327"/>
        <item x="4587"/>
        <item x="11202"/>
        <item x="2005"/>
        <item x="2353"/>
        <item x="6078"/>
        <item x="14918"/>
        <item x="14376"/>
        <item x="12125"/>
        <item x="4277"/>
        <item x="15815"/>
        <item x="17944"/>
        <item x="8137"/>
        <item x="5052"/>
        <item x="1116"/>
        <item x="5000"/>
        <item x="14369"/>
        <item x="6857"/>
        <item x="12662"/>
        <item x="15860"/>
        <item x="11665"/>
        <item x="16485"/>
        <item x="14083"/>
        <item x="11882"/>
        <item x="13431"/>
        <item x="7236"/>
        <item x="2386"/>
        <item x="7982"/>
        <item x="1182"/>
        <item x="7245"/>
        <item x="13571"/>
        <item x="19853"/>
        <item x="8136"/>
        <item x="3507"/>
        <item x="13100"/>
        <item x="11278"/>
        <item x="5853"/>
        <item x="19570"/>
        <item x="1315"/>
        <item x="11529"/>
        <item x="19766"/>
        <item x="14612"/>
        <item x="7473"/>
        <item x="17993"/>
        <item x="14866"/>
        <item x="11925"/>
        <item x="6922"/>
        <item x="17640"/>
        <item x="5275"/>
        <item x="3416"/>
        <item x="5466"/>
        <item x="1979"/>
        <item x="11383"/>
        <item x="16440"/>
        <item x="1888"/>
        <item x="3580"/>
        <item x="15039"/>
        <item x="8741"/>
        <item x="387"/>
        <item x="15828"/>
        <item x="11689"/>
        <item x="19189"/>
        <item x="299"/>
        <item x="7493"/>
        <item x="10028"/>
        <item x="4411"/>
        <item x="17102"/>
        <item x="2961"/>
        <item x="6768"/>
        <item x="2044"/>
        <item x="19322"/>
        <item x="15792"/>
        <item x="17061"/>
        <item x="2892"/>
        <item x="14823"/>
        <item x="17026"/>
        <item x="6313"/>
        <item x="3714"/>
        <item x="12231"/>
        <item x="15128"/>
        <item x="11877"/>
        <item x="12899"/>
        <item x="14796"/>
        <item x="10431"/>
        <item x="13732"/>
        <item x="2875"/>
        <item x="17087"/>
        <item x="13957"/>
        <item x="1715"/>
        <item x="18996"/>
        <item x="4922"/>
        <item x="17088"/>
        <item x="9708"/>
        <item x="19762"/>
        <item x="14869"/>
        <item x="14699"/>
        <item x="6152"/>
        <item x="13811"/>
        <item x="2748"/>
        <item x="1347"/>
        <item x="14598"/>
        <item x="19729"/>
        <item x="2598"/>
        <item x="14217"/>
        <item x="13874"/>
        <item x="8455"/>
        <item x="3289"/>
        <item x="14437"/>
        <item x="13830"/>
        <item x="8144"/>
        <item x="11436"/>
        <item x="4370"/>
        <item x="12238"/>
        <item x="7366"/>
        <item x="6355"/>
        <item x="8528"/>
        <item x="14543"/>
        <item x="12764"/>
        <item x="5965"/>
        <item x="16449"/>
        <item x="17261"/>
        <item x="6038"/>
        <item x="7965"/>
        <item x="19210"/>
        <item x="6637"/>
        <item x="17331"/>
        <item x="4653"/>
        <item x="18581"/>
        <item x="813"/>
        <item x="16459"/>
        <item x="12958"/>
        <item x="15992"/>
        <item x="4924"/>
        <item x="2109"/>
        <item x="16644"/>
        <item x="16782"/>
        <item x="1467"/>
        <item x="13068"/>
        <item x="16910"/>
        <item x="4328"/>
        <item x="6542"/>
        <item x="9735"/>
        <item x="10683"/>
        <item x="3439"/>
        <item x="11866"/>
        <item x="19532"/>
        <item x="19438"/>
        <item x="10439"/>
        <item x="433"/>
        <item x="12586"/>
        <item x="14308"/>
        <item x="14119"/>
        <item x="8027"/>
        <item x="5768"/>
        <item x="2888"/>
        <item x="1415"/>
        <item x="18555"/>
        <item x="18066"/>
        <item x="5696"/>
        <item x="5591"/>
        <item x="6492"/>
        <item x="16129"/>
        <item x="17519"/>
        <item x="5169"/>
        <item x="14511"/>
        <item x="9658"/>
        <item x="4765"/>
        <item x="12521"/>
        <item x="2099"/>
        <item x="16546"/>
        <item x="16189"/>
        <item x="12738"/>
        <item x="2737"/>
        <item x="14872"/>
        <item x="14389"/>
        <item x="8452"/>
        <item x="19938"/>
        <item x="12491"/>
        <item x="12000"/>
        <item x="4258"/>
        <item x="8609"/>
        <item x="13348"/>
        <item x="6860"/>
        <item x="13182"/>
        <item x="1598"/>
        <item x="10773"/>
        <item x="3810"/>
        <item x="17115"/>
        <item x="645"/>
        <item x="8565"/>
        <item x="5608"/>
        <item x="16948"/>
        <item x="8617"/>
        <item x="10166"/>
        <item x="18007"/>
        <item x="16581"/>
        <item x="15117"/>
        <item x="14632"/>
        <item x="9477"/>
        <item x="15540"/>
        <item x="19752"/>
        <item x="7731"/>
        <item x="2542"/>
        <item x="569"/>
        <item x="8514"/>
        <item x="18298"/>
        <item x="13164"/>
        <item x="6405"/>
        <item x="6487"/>
        <item x="14183"/>
        <item x="156"/>
        <item x="16216"/>
        <item x="5618"/>
        <item x="8991"/>
        <item x="19408"/>
        <item x="664"/>
        <item x="8235"/>
        <item x="4134"/>
        <item x="6808"/>
        <item x="13730"/>
        <item x="4558"/>
        <item x="13118"/>
        <item x="6842"/>
        <item x="16864"/>
        <item x="1723"/>
        <item x="18391"/>
        <item x="6304"/>
        <item x="19565"/>
        <item x="7506"/>
        <item x="12330"/>
        <item x="9611"/>
        <item x="14220"/>
        <item x="13955"/>
        <item x="3264"/>
        <item x="10143"/>
        <item x="3488"/>
        <item x="5414"/>
        <item x="5374"/>
        <item x="15214"/>
        <item x="17064"/>
        <item x="12637"/>
        <item x="9261"/>
        <item x="16114"/>
        <item x="5005"/>
        <item x="247"/>
        <item x="17284"/>
        <item x="19553"/>
        <item x="340"/>
        <item x="7910"/>
        <item x="5745"/>
        <item x="3831"/>
        <item x="19248"/>
        <item x="4005"/>
        <item x="18196"/>
        <item x="14078"/>
        <item x="5076"/>
        <item x="16643"/>
        <item x="10191"/>
        <item x="18338"/>
        <item x="2365"/>
        <item x="19799"/>
        <item x="3903"/>
        <item x="1169"/>
        <item x="2458"/>
        <item x="3773"/>
        <item x="5032"/>
        <item x="8979"/>
        <item x="7319"/>
        <item x="7865"/>
        <item x="7373"/>
        <item x="10144"/>
        <item x="1934"/>
        <item x="2392"/>
        <item x="18055"/>
        <item x="10515"/>
        <item x="17655"/>
        <item x="8863"/>
        <item x="18566"/>
        <item x="7489"/>
        <item x="9746"/>
        <item x="19069"/>
        <item x="16105"/>
        <item x="10933"/>
        <item x="18095"/>
        <item x="10862"/>
        <item x="1339"/>
        <item x="12314"/>
        <item x="4804"/>
        <item x="2490"/>
        <item x="19103"/>
        <item x="9211"/>
        <item x="9827"/>
        <item x="19830"/>
        <item x="201"/>
        <item x="17063"/>
        <item x="9448"/>
        <item x="12170"/>
        <item x="11794"/>
        <item x="18973"/>
        <item x="14403"/>
        <item x="10366"/>
        <item x="1351"/>
        <item x="19679"/>
        <item x="7831"/>
        <item x="7089"/>
        <item x="127"/>
        <item x="4997"/>
        <item x="13862"/>
        <item x="14857"/>
        <item x="17421"/>
        <item x="2957"/>
        <item x="16781"/>
        <item x="14438"/>
        <item x="13064"/>
        <item x="8673"/>
        <item x="1395"/>
        <item x="3973"/>
        <item x="12640"/>
        <item x="439"/>
        <item x="16980"/>
        <item x="12703"/>
        <item x="12363"/>
        <item x="7668"/>
        <item x="11611"/>
        <item x="13610"/>
        <item x="9122"/>
        <item x="8009"/>
        <item x="5639"/>
        <item x="17980"/>
        <item x="8902"/>
        <item x="10184"/>
        <item x="10099"/>
        <item x="15620"/>
        <item x="17040"/>
        <item x="959"/>
        <item x="1171"/>
        <item x="11813"/>
        <item x="1555"/>
        <item x="8700"/>
        <item x="7946"/>
        <item x="13109"/>
        <item x="13501"/>
        <item x="7087"/>
        <item x="17036"/>
        <item x="6271"/>
        <item x="10250"/>
        <item x="17169"/>
        <item x="5408"/>
        <item x="4226"/>
        <item x="5805"/>
        <item x="893"/>
        <item x="15729"/>
        <item x="12683"/>
        <item x="3233"/>
        <item x="7859"/>
        <item x="10136"/>
        <item x="19834"/>
        <item x="14888"/>
        <item x="5019"/>
        <item x="2445"/>
        <item x="3743"/>
        <item x="7461"/>
        <item x="887"/>
        <item x="5713"/>
        <item x="891"/>
        <item x="5002"/>
        <item x="4508"/>
        <item x="16005"/>
        <item x="17204"/>
        <item x="10291"/>
        <item x="15572"/>
        <item x="19257"/>
        <item x="7630"/>
        <item x="10275"/>
        <item x="10253"/>
        <item x="15107"/>
        <item x="12143"/>
        <item x="16305"/>
        <item x="15089"/>
        <item x="19582"/>
        <item x="8042"/>
        <item x="8785"/>
        <item x="19594"/>
        <item x="14407"/>
        <item x="3046"/>
        <item x="15486"/>
        <item x="2267"/>
        <item x="6435"/>
        <item x="5834"/>
        <item x="3803"/>
        <item x="17362"/>
        <item x="9905"/>
        <item x="17824"/>
        <item x="19910"/>
        <item x="1253"/>
        <item x="4000"/>
        <item x="19734"/>
        <item x="8746"/>
        <item x="9083"/>
        <item x="15423"/>
        <item x="9913"/>
        <item x="1320"/>
        <item x="18063"/>
        <item x="10404"/>
        <item x="968"/>
        <item x="15371"/>
        <item x="4433"/>
        <item x="17607"/>
        <item x="18068"/>
        <item x="5023"/>
        <item x="10580"/>
        <item x="6858"/>
        <item x="14281"/>
        <item x="10345"/>
        <item x="8527"/>
        <item x="9682"/>
        <item x="2845"/>
        <item x="4994"/>
        <item x="11389"/>
        <item x="15765"/>
        <item x="14782"/>
        <item x="10865"/>
        <item x="3689"/>
        <item x="513"/>
        <item x="557"/>
        <item x="7280"/>
        <item x="1540"/>
        <item x="17873"/>
        <item x="2882"/>
        <item x="5186"/>
        <item x="14976"/>
        <item x="14513"/>
        <item x="10242"/>
        <item x="8845"/>
        <item x="175"/>
        <item x="802"/>
        <item x="13167"/>
        <item x="7789"/>
        <item x="2033"/>
        <item x="10704"/>
        <item x="16927"/>
        <item x="5420"/>
        <item x="18875"/>
        <item x="6249"/>
        <item x="5057"/>
        <item x="16291"/>
        <item x="1407"/>
        <item x="17913"/>
        <item x="9845"/>
        <item x="4663"/>
        <item x="19630"/>
        <item x="7496"/>
        <item x="19136"/>
        <item x="4639"/>
        <item x="14956"/>
        <item x="1986"/>
        <item x="9496"/>
        <item x="15063"/>
        <item x="9113"/>
        <item x="10221"/>
        <item x="19047"/>
        <item x="2941"/>
        <item x="13189"/>
        <item x="6931"/>
        <item x="5946"/>
        <item x="7389"/>
        <item x="6654"/>
        <item x="13602"/>
        <item x="9653"/>
        <item x="14713"/>
        <item x="13849"/>
        <item x="289"/>
        <item x="5377"/>
        <item x="13041"/>
        <item x="7953"/>
        <item x="14180"/>
        <item x="2404"/>
        <item x="11221"/>
        <item x="9494"/>
        <item x="17925"/>
        <item x="14232"/>
        <item x="3951"/>
        <item x="7055"/>
        <item x="14405"/>
        <item x="14948"/>
        <item x="19120"/>
        <item x="10413"/>
        <item x="19676"/>
        <item x="7329"/>
        <item x="19546"/>
        <item x="19380"/>
        <item x="1591"/>
        <item x="16394"/>
        <item x="5201"/>
        <item x="11597"/>
        <item x="13401"/>
        <item x="412"/>
        <item x="1600"/>
        <item x="19372"/>
        <item x="903"/>
        <item x="4004"/>
        <item x="9838"/>
        <item x="13729"/>
        <item x="1936"/>
        <item x="16368"/>
        <item x="13877"/>
        <item x="9910"/>
        <item x="4375"/>
        <item x="10090"/>
        <item x="14050"/>
        <item x="15443"/>
        <item x="14767"/>
        <item x="6343"/>
        <item x="18232"/>
        <item x="4378"/>
        <item x="12200"/>
        <item x="4712"/>
        <item x="12246"/>
        <item x="11029"/>
        <item x="7483"/>
        <item x="17865"/>
        <item x="2764"/>
        <item x="8209"/>
        <item x="13080"/>
        <item x="3023"/>
        <item x="5286"/>
        <item x="9052"/>
        <item x="15933"/>
        <item x="4507"/>
        <item x="10622"/>
        <item x="4407"/>
        <item x="12426"/>
        <item x="17345"/>
        <item x="10005"/>
        <item x="16718"/>
        <item x="15963"/>
        <item x="11427"/>
        <item x="7330"/>
        <item x="9457"/>
        <item x="10226"/>
        <item x="16116"/>
        <item x="14194"/>
        <item x="12055"/>
        <item x="19417"/>
        <item x="16674"/>
        <item x="8959"/>
        <item x="1914"/>
        <item x="17085"/>
        <item x="16145"/>
        <item x="13344"/>
        <item x="15337"/>
        <item x="8595"/>
        <item x="5677"/>
        <item x="3418"/>
        <item x="6924"/>
        <item x="13782"/>
        <item x="16021"/>
        <item x="2370"/>
        <item x="8561"/>
        <item x="12287"/>
        <item x="18557"/>
        <item x="14130"/>
        <item x="3030"/>
        <item x="4962"/>
        <item x="2025"/>
        <item x="6395"/>
        <item x="15959"/>
        <item x="6069"/>
        <item x="4517"/>
        <item x="3200"/>
        <item x="2358"/>
        <item x="1897"/>
        <item x="9103"/>
        <item x="954"/>
        <item x="12135"/>
        <item x="3537"/>
        <item x="1078"/>
        <item x="660"/>
        <item x="5885"/>
        <item x="15414"/>
        <item x="15911"/>
        <item x="13651"/>
        <item x="9515"/>
        <item x="18499"/>
        <item x="9899"/>
        <item x="1352"/>
        <item x="13277"/>
        <item x="7306"/>
        <item x="3956"/>
        <item x="1165"/>
        <item x="14457"/>
        <item x="19310"/>
        <item x="1430"/>
        <item x="9596"/>
        <item x="17029"/>
        <item x="15857"/>
        <item x="4159"/>
        <item x="8379"/>
        <item x="5825"/>
        <item x="5601"/>
        <item x="18381"/>
        <item x="15402"/>
        <item x="8140"/>
        <item x="19703"/>
        <item x="14419"/>
        <item x="7911"/>
        <item x="5113"/>
        <item x="14539"/>
        <item x="9795"/>
        <item x="5095"/>
        <item x="8654"/>
        <item x="5532"/>
        <item x="16253"/>
        <item x="9543"/>
        <item x="4602"/>
        <item x="4325"/>
        <item x="14108"/>
        <item x="18378"/>
        <item x="12733"/>
        <item x="6387"/>
        <item x="2181"/>
        <item x="13872"/>
        <item x="16504"/>
        <item x="18858"/>
        <item x="11540"/>
        <item x="15049"/>
        <item x="8555"/>
        <item x="1794"/>
        <item x="10348"/>
        <item x="7229"/>
        <item x="15730"/>
        <item x="12624"/>
        <item x="10797"/>
        <item x="3323"/>
        <item x="7125"/>
        <item x="2228"/>
        <item x="14824"/>
        <item x="2031"/>
        <item x="3168"/>
        <item x="4420"/>
        <item x="17264"/>
        <item x="18002"/>
        <item x="1906"/>
        <item x="17518"/>
        <item x="3686"/>
        <item x="9282"/>
        <item x="4662"/>
        <item x="13864"/>
        <item x="7225"/>
        <item x="951"/>
        <item x="7176"/>
        <item x="18937"/>
        <item x="6270"/>
        <item x="10377"/>
        <item x="3807"/>
        <item x="18535"/>
        <item x="16975"/>
        <item x="8228"/>
        <item x="8735"/>
        <item x="8541"/>
        <item x="13077"/>
        <item x="16435"/>
        <item x="1814"/>
        <item x="629"/>
        <item x="11190"/>
        <item x="3798"/>
        <item x="5248"/>
        <item x="11114"/>
        <item x="9409"/>
        <item x="19235"/>
        <item x="15336"/>
        <item x="11973"/>
        <item x="17686"/>
        <item x="17968"/>
        <item x="3082"/>
        <item x="7244"/>
        <item x="13506"/>
        <item x="9637"/>
        <item x="6517"/>
        <item x="3504"/>
        <item x="2813"/>
        <item x="5913"/>
        <item x="5044"/>
        <item x="9630"/>
        <item x="18671"/>
        <item x="19908"/>
        <item x="9045"/>
        <item x="1032"/>
        <item x="7552"/>
        <item x="1213"/>
        <item x="8279"/>
        <item x="19440"/>
        <item x="14075"/>
        <item x="9099"/>
        <item x="2247"/>
        <item x="8055"/>
        <item x="88"/>
        <item x="10620"/>
        <item x="15112"/>
        <item x="4631"/>
        <item x="12189"/>
        <item x="13177"/>
        <item x="8339"/>
        <item x="4840"/>
        <item x="10060"/>
        <item x="16257"/>
        <item x="7869"/>
        <item x="2369"/>
        <item x="17220"/>
        <item x="7769"/>
        <item x="72"/>
        <item x="662"/>
        <item x="2385"/>
        <item x="9586"/>
        <item x="11919"/>
        <item x="10844"/>
        <item x="3610"/>
        <item x="197"/>
        <item x="9821"/>
        <item x="3340"/>
        <item x="16493"/>
        <item x="1396"/>
        <item x="13918"/>
        <item x="14045"/>
        <item x="2638"/>
        <item x="5631"/>
        <item x="2089"/>
        <item x="15576"/>
        <item x="10837"/>
        <item x="2463"/>
        <item x="19242"/>
        <item x="13331"/>
        <item x="15994"/>
        <item x="13996"/>
        <item x="19176"/>
        <item x="7126"/>
        <item x="3198"/>
        <item x="18453"/>
        <item x="508"/>
        <item x="19311"/>
        <item x="16363"/>
        <item x="13752"/>
        <item x="2224"/>
        <item x="7897"/>
        <item x="1754"/>
        <item x="4371"/>
        <item x="2890"/>
        <item x="2241"/>
        <item x="7390"/>
        <item x="691"/>
        <item x="9760"/>
        <item x="13427"/>
        <item x="17872"/>
        <item x="6163"/>
        <item x="2371"/>
        <item x="19315"/>
        <item x="9036"/>
        <item x="17790"/>
        <item x="13493"/>
        <item x="544"/>
        <item x="889"/>
        <item x="6893"/>
        <item x="16672"/>
        <item x="18361"/>
        <item x="15796"/>
        <item x="9788"/>
        <item x="19994"/>
        <item x="2342"/>
        <item x="3055"/>
        <item x="2232"/>
        <item x="19320"/>
        <item x="342"/>
        <item x="452"/>
        <item x="17971"/>
        <item x="13326"/>
        <item x="7444"/>
        <item x="2868"/>
        <item x="18387"/>
        <item x="8781"/>
        <item x="8687"/>
        <item x="874"/>
        <item x="14294"/>
        <item x="1911"/>
        <item x="10017"/>
        <item x="19178"/>
        <item x="11248"/>
        <item x="1282"/>
        <item x="174"/>
        <item x="10327"/>
        <item x="19238"/>
        <item x="15326"/>
        <item x="2877"/>
        <item x="2909"/>
        <item x="3844"/>
        <item x="8157"/>
        <item x="18339"/>
        <item x="19770"/>
        <item x="16510"/>
        <item x="16825"/>
        <item x="4961"/>
        <item x="7645"/>
        <item x="10421"/>
        <item x="1071"/>
        <item x="10578"/>
        <item x="17921"/>
        <item x="17694"/>
        <item x="15516"/>
        <item x="4815"/>
        <item x="5339"/>
        <item x="15033"/>
        <item x="661"/>
        <item x="12658"/>
        <item x="216"/>
        <item x="9639"/>
        <item x="19484"/>
        <item x="16427"/>
        <item x="5176"/>
        <item x="15228"/>
        <item x="17454"/>
        <item x="17047"/>
        <item x="8690"/>
        <item x="15589"/>
        <item x="6919"/>
        <item x="13908"/>
        <item x="5346"/>
        <item x="15872"/>
        <item x="6274"/>
        <item x="13959"/>
        <item x="15871"/>
        <item x="2761"/>
        <item x="5047"/>
        <item x="10289"/>
        <item x="19927"/>
        <item x="3531"/>
        <item x="8843"/>
        <item x="9005"/>
        <item x="1837"/>
        <item x="16065"/>
        <item x="17165"/>
        <item x="9944"/>
        <item x="7665"/>
        <item x="2720"/>
        <item x="8305"/>
        <item x="18559"/>
        <item x="11742"/>
        <item x="17548"/>
        <item x="6913"/>
        <item x="2754"/>
        <item x="9024"/>
        <item x="6456"/>
        <item x="12862"/>
        <item x="4084"/>
        <item x="8706"/>
        <item x="313"/>
        <item x="16916"/>
        <item x="12759"/>
        <item x="6323"/>
        <item x="7019"/>
        <item x="4603"/>
        <item x="13932"/>
        <item x="19083"/>
        <item x="14553"/>
        <item x="17051"/>
        <item x="13620"/>
        <item x="11793"/>
        <item x="15009"/>
        <item x="14486"/>
        <item x="3709"/>
        <item x="2836"/>
        <item x="18516"/>
        <item x="4387"/>
        <item x="17540"/>
        <item x="19230"/>
        <item x="11009"/>
        <item x="3990"/>
        <item x="19878"/>
        <item x="8657"/>
        <item x="19293"/>
        <item x="1585"/>
        <item x="12653"/>
        <item x="12070"/>
        <item x="13890"/>
        <item x="15889"/>
        <item x="14997"/>
        <item x="3871"/>
        <item x="86"/>
        <item x="450"/>
        <item x="8837"/>
        <item x="6548"/>
        <item x="6331"/>
        <item x="5546"/>
        <item x="4339"/>
        <item x="13703"/>
        <item x="5890"/>
        <item x="8483"/>
        <item x="14750"/>
        <item x="8141"/>
        <item x="19979"/>
        <item x="17764"/>
        <item x="8856"/>
        <item x="5072"/>
        <item x="11363"/>
        <item x="15116"/>
        <item x="932"/>
        <item x="9597"/>
        <item x="11455"/>
        <item x="677"/>
        <item x="18022"/>
        <item x="3969"/>
        <item x="7205"/>
        <item x="3150"/>
        <item x="16297"/>
        <item x="17637"/>
        <item x="7315"/>
        <item x="13528"/>
        <item x="13842"/>
        <item x="4373"/>
        <item x="17561"/>
        <item x="4595"/>
        <item x="159"/>
        <item x="15974"/>
        <item x="19982"/>
        <item x="1438"/>
        <item x="2190"/>
        <item x="1815"/>
        <item x="1989"/>
        <item x="7385"/>
        <item x="16703"/>
        <item x="1592"/>
        <item x="1359"/>
        <item x="13662"/>
        <item x="18396"/>
        <item x="9458"/>
        <item x="16666"/>
        <item x="1637"/>
        <item x="5280"/>
        <item x="9546"/>
        <item x="8900"/>
        <item x="12927"/>
        <item x="609"/>
        <item x="17344"/>
        <item x="1646"/>
        <item x="18211"/>
        <item x="2692"/>
        <item x="6791"/>
        <item x="5416"/>
        <item x="17857"/>
        <item x="18585"/>
        <item x="15094"/>
        <item x="14597"/>
        <item x="13793"/>
        <item x="17569"/>
        <item x="5527"/>
        <item x="11458"/>
        <item x="14210"/>
        <item x="8828"/>
        <item x="6021"/>
        <item x="19024"/>
        <item x="16341"/>
        <item x="10650"/>
        <item x="6661"/>
        <item x="16350"/>
        <item x="11115"/>
        <item x="1810"/>
        <item x="1456"/>
        <item x="13623"/>
        <item x="17122"/>
        <item x="5670"/>
        <item x="2829"/>
        <item x="13777"/>
        <item x="19183"/>
        <item x="14341"/>
        <item x="18260"/>
        <item x="1710"/>
        <item x="4263"/>
        <item x="16904"/>
        <item x="11755"/>
        <item x="16387"/>
        <item x="14344"/>
        <item x="1738"/>
        <item x="13024"/>
        <item x="5302"/>
        <item x="13413"/>
        <item x="385"/>
        <item x="16230"/>
        <item x="5447"/>
        <item x="8841"/>
        <item x="8155"/>
        <item x="14113"/>
        <item x="18031"/>
        <item x="5830"/>
        <item x="2723"/>
        <item x="2335"/>
        <item x="5722"/>
        <item x="17942"/>
        <item x="5549"/>
        <item x="13169"/>
        <item x="13018"/>
        <item x="6015"/>
        <item x="7666"/>
        <item x="10772"/>
        <item x="13293"/>
        <item x="2023"/>
        <item x="14622"/>
        <item x="3936"/>
        <item x="489"/>
        <item x="7649"/>
        <item x="5775"/>
        <item x="10353"/>
        <item x="7888"/>
        <item x="15358"/>
        <item x="4297"/>
        <item x="17936"/>
        <item x="5132"/>
        <item x="15558"/>
        <item x="19028"/>
        <item x="3780"/>
        <item x="8802"/>
        <item x="42"/>
        <item x="7091"/>
        <item x="17654"/>
        <item x="12985"/>
        <item x="10555"/>
        <item x="12690"/>
        <item x="12633"/>
        <item x="15295"/>
        <item x="6546"/>
        <item x="5981"/>
        <item x="3637"/>
        <item x="11286"/>
        <item x="945"/>
        <item x="19460"/>
        <item x="15748"/>
        <item x="4625"/>
        <item x="14472"/>
        <item x="6319"/>
        <item x="4492"/>
        <item x="4008"/>
        <item x="12842"/>
        <item x="7505"/>
        <item x="16274"/>
        <item x="18600"/>
        <item x="3002"/>
        <item x="18242"/>
        <item x="15053"/>
        <item x="3698"/>
        <item x="6351"/>
        <item x="19809"/>
        <item x="5513"/>
        <item x="17998"/>
        <item x="2062"/>
        <item x="8057"/>
        <item x="5773"/>
        <item x="11432"/>
        <item x="14914"/>
        <item x="10927"/>
        <item x="17096"/>
        <item x="6344"/>
        <item x="1167"/>
        <item x="11150"/>
        <item x="14392"/>
        <item x="8499"/>
        <item x="1140"/>
        <item x="2826"/>
        <item x="18433"/>
        <item x="17302"/>
        <item x="19121"/>
        <item x="11796"/>
        <item x="12736"/>
        <item x="13654"/>
        <item x="7343"/>
        <item x="18345"/>
        <item x="12854"/>
        <item x="9278"/>
        <item x="18568"/>
        <item x="10792"/>
        <item x="12301"/>
        <item x="10159"/>
        <item x="7880"/>
        <item x="14654"/>
        <item x="7713"/>
        <item x="5433"/>
        <item x="17456"/>
        <item x="16009"/>
        <item x="2646"/>
        <item x="1887"/>
        <item x="19843"/>
        <item x="3227"/>
        <item x="15835"/>
        <item x="19472"/>
        <item x="15491"/>
        <item x="2183"/>
        <item x="17273"/>
        <item x="10977"/>
        <item x="1154"/>
        <item x="9844"/>
        <item x="7903"/>
        <item x="10759"/>
        <item x="10902"/>
        <item x="11417"/>
        <item x="5174"/>
        <item x="345"/>
        <item x="1553"/>
        <item x="6545"/>
        <item x="15561"/>
        <item x="13570"/>
        <item x="10920"/>
        <item x="12630"/>
        <item x="5424"/>
        <item x="7136"/>
        <item x="9140"/>
        <item x="18036"/>
        <item x="10951"/>
        <item x="3194"/>
        <item x="4543"/>
        <item x="16960"/>
        <item x="15547"/>
        <item x="19792"/>
        <item x="12902"/>
        <item x="9692"/>
        <item x="2162"/>
        <item x="13211"/>
        <item x="7858"/>
        <item x="15680"/>
        <item x="16180"/>
        <item x="2897"/>
        <item x="7305"/>
        <item x="809"/>
        <item x="4170"/>
        <item x="15945"/>
        <item x="17615"/>
        <item x="8365"/>
        <item x="2898"/>
        <item x="7686"/>
        <item x="9727"/>
        <item x="8214"/>
        <item x="8729"/>
        <item x="14908"/>
        <item x="13695"/>
        <item x="18346"/>
        <item x="13040"/>
        <item x="18791"/>
        <item x="2876"/>
        <item x="17193"/>
        <item x="17814"/>
        <item x="16156"/>
        <item x="18976"/>
        <item x="15448"/>
        <item x="543"/>
        <item x="2583"/>
        <item x="6006"/>
        <item x="256"/>
        <item x="10492"/>
        <item x="18167"/>
        <item x="15537"/>
        <item x="12671"/>
        <item x="19667"/>
        <item x="7504"/>
        <item x="12144"/>
        <item x="12603"/>
        <item x="1950"/>
        <item x="4520"/>
        <item x="3176"/>
        <item x="1482"/>
        <item x="14362"/>
        <item x="3180"/>
        <item x="13256"/>
        <item x="13288"/>
        <item x="4790"/>
        <item x="10573"/>
        <item x="2061"/>
        <item x="3090"/>
        <item x="14209"/>
        <item x="1414"/>
        <item x="12682"/>
        <item x="8030"/>
        <item x="18440"/>
        <item x="8598"/>
        <item x="3653"/>
        <item x="13572"/>
        <item x="8312"/>
        <item x="8926"/>
        <item x="14252"/>
        <item x="2842"/>
        <item x="14208"/>
        <item x="9643"/>
        <item x="1606"/>
        <item x="15398"/>
        <item x="158"/>
        <item x="6602"/>
        <item x="5155"/>
        <item x="1143"/>
        <item x="13936"/>
        <item x="747"/>
        <item x="7562"/>
        <item x="11939"/>
        <item x="4674"/>
        <item x="16815"/>
        <item x="12280"/>
        <item x="3347"/>
        <item x="6640"/>
        <item x="6026"/>
        <item x="17526"/>
        <item x="8800"/>
        <item x="148"/>
        <item x="18144"/>
        <item x="638"/>
        <item x="1937"/>
        <item x="6977"/>
        <item x="8731"/>
        <item x="9938"/>
        <item x="17632"/>
        <item x="15927"/>
        <item x="3704"/>
        <item x="12083"/>
        <item x="6085"/>
        <item x="15232"/>
        <item x="17432"/>
        <item x="485"/>
        <item x="16223"/>
        <item x="14558"/>
        <item x="12250"/>
        <item x="18070"/>
        <item x="18952"/>
        <item x="6475"/>
        <item x="7178"/>
        <item x="6239"/>
        <item x="15250"/>
        <item x="13132"/>
        <item x="10774"/>
        <item x="6578"/>
        <item x="2471"/>
        <item x="19494"/>
        <item x="11688"/>
        <item x="2928"/>
        <item x="509"/>
        <item x="2661"/>
        <item x="19914"/>
        <item x="18803"/>
        <item x="19224"/>
        <item x="9375"/>
        <item x="1048"/>
        <item x="3926"/>
        <item x="8519"/>
        <item x="12587"/>
        <item x="8226"/>
        <item x="10596"/>
        <item x="7356"/>
        <item x="12835"/>
        <item x="14420"/>
        <item x="11873"/>
        <item x="6116"/>
        <item x="15702"/>
        <item x="12816"/>
        <item x="5747"/>
        <item x="14722"/>
        <item x="11180"/>
        <item x="1865"/>
        <item x="3609"/>
        <item x="7877"/>
        <item x="740"/>
        <item x="984"/>
        <item x="14920"/>
        <item x="7640"/>
        <item x="15220"/>
        <item x="18156"/>
        <item x="7453"/>
        <item x="10394"/>
        <item x="19209"/>
        <item x="13790"/>
        <item x="487"/>
        <item x="14665"/>
        <item x="15686"/>
        <item x="14146"/>
        <item x="16413"/>
        <item x="15982"/>
        <item x="939"/>
        <item x="19856"/>
        <item x="11164"/>
        <item x="5751"/>
        <item x="3911"/>
        <item x="9691"/>
        <item x="14985"/>
        <item x="15138"/>
        <item x="19012"/>
        <item x="12693"/>
        <item x="15088"/>
        <item x="10025"/>
        <item x="7451"/>
        <item x="2574"/>
        <item x="11932"/>
        <item x="5342"/>
        <item x="10503"/>
        <item x="14975"/>
        <item x="7835"/>
        <item x="11875"/>
        <item x="13224"/>
        <item x="17420"/>
        <item x="15545"/>
        <item x="4803"/>
        <item x="19641"/>
        <item x="10965"/>
        <item x="19496"/>
        <item x="10201"/>
        <item x="6467"/>
        <item x="6996"/>
        <item x="8372"/>
        <item x="9855"/>
        <item x="18189"/>
        <item x="4124"/>
        <item x="19266"/>
        <item x="2273"/>
        <item x="16420"/>
        <item x="3232"/>
        <item x="225"/>
        <item x="1658"/>
        <item x="6564"/>
        <item x="17490"/>
        <item x="6203"/>
        <item x="9443"/>
        <item x="18871"/>
        <item x="7955"/>
        <item x="12983"/>
        <item x="6975"/>
        <item x="17649"/>
        <item x="6173"/>
        <item x="11969"/>
        <item x="914"/>
        <item x="6911"/>
        <item x="14685"/>
        <item x="1367"/>
        <item x="11750"/>
        <item x="2298"/>
        <item x="6411"/>
        <item x="19578"/>
        <item x="6233"/>
        <item x="2078"/>
        <item x="4007"/>
        <item x="16087"/>
        <item x="16112"/>
        <item x="11147"/>
        <item x="7286"/>
        <item x="12013"/>
        <item x="8063"/>
        <item x="10856"/>
        <item x="5783"/>
        <item x="15373"/>
        <item x="1800"/>
        <item x="3431"/>
        <item x="3382"/>
        <item x="10734"/>
        <item x="8834"/>
        <item x="12882"/>
        <item x="17639"/>
        <item x="10648"/>
        <item x="14919"/>
        <item x="15781"/>
        <item x="12668"/>
        <item x="9152"/>
        <item x="13484"/>
        <item x="16284"/>
        <item x="11734"/>
        <item x="10972"/>
        <item x="11979"/>
        <item x="1500"/>
        <item x="7284"/>
        <item x="11867"/>
        <item x="2283"/>
        <item x="6306"/>
        <item x="6409"/>
        <item x="14241"/>
        <item x="11976"/>
        <item x="4522"/>
        <item x="3331"/>
        <item x="19939"/>
        <item x="3051"/>
        <item x="11953"/>
        <item x="3007"/>
        <item x="8423"/>
        <item x="12404"/>
        <item x="1962"/>
        <item x="1982"/>
        <item x="19341"/>
        <item x="19253"/>
        <item x="9717"/>
        <item x="9369"/>
        <item x="378"/>
        <item x="4698"/>
        <item x="6016"/>
        <item x="643"/>
        <item x="10041"/>
        <item x="9054"/>
        <item x="3161"/>
        <item x="8025"/>
        <item x="19741"/>
        <item x="18227"/>
        <item x="11201"/>
        <item x="927"/>
        <item x="14875"/>
        <item x="19073"/>
        <item x="14069"/>
        <item x="8553"/>
        <item x="15788"/>
        <item x="10599"/>
        <item x="4593"/>
        <item x="6373"/>
        <item x="17228"/>
        <item x="12247"/>
        <item x="7405"/>
        <item x="8917"/>
        <item x="349"/>
        <item x="19890"/>
        <item x="14768"/>
        <item x="10679"/>
        <item x="2727"/>
        <item x="693"/>
        <item x="14039"/>
        <item x="2438"/>
        <item x="18495"/>
        <item x="4067"/>
        <item x="6801"/>
        <item x="1144"/>
        <item x="7595"/>
        <item x="9182"/>
        <item x="13248"/>
        <item x="18665"/>
        <item x="4856"/>
        <item x="1697"/>
        <item x="8661"/>
        <item x="15324"/>
        <item x="8909"/>
        <item x="6666"/>
        <item x="7798"/>
        <item x="1443"/>
        <item x="6207"/>
        <item x="3247"/>
        <item x="1750"/>
        <item x="4747"/>
        <item x="13565"/>
        <item x="19393"/>
        <item x="9417"/>
        <item x="15044"/>
        <item x="19337"/>
        <item x="10653"/>
        <item x="19124"/>
        <item x="11684"/>
        <item x="8443"/>
        <item x="6555"/>
        <item x="13840"/>
        <item x="11015"/>
        <item x="19340"/>
        <item x="5776"/>
        <item x="6835"/>
        <item x="11646"/>
        <item x="15966"/>
        <item x="2136"/>
        <item x="270"/>
        <item x="3600"/>
        <item x="13600"/>
        <item x="6493"/>
        <item x="1363"/>
        <item x="18835"/>
        <item x="13459"/>
        <item x="2817"/>
        <item x="9994"/>
        <item x="13023"/>
        <item x="13385"/>
        <item x="19644"/>
        <item x="11113"/>
        <item x="16490"/>
        <item x="4681"/>
        <item x="19394"/>
        <item x="17626"/>
        <item x="16500"/>
        <item x="9454"/>
        <item x="15856"/>
        <item x="8384"/>
        <item x="8987"/>
        <item x="4282"/>
        <item x="4580"/>
        <item x="17931"/>
        <item x="18357"/>
        <item x="19294"/>
        <item x="16067"/>
        <item x="6087"/>
        <item x="13223"/>
        <item x="12270"/>
        <item x="11980"/>
        <item x="1381"/>
        <item x="19170"/>
        <item x="16673"/>
        <item x="17317"/>
        <item x="8666"/>
        <item x="15689"/>
        <item x="8605"/>
        <item x="7674"/>
        <item x="15513"/>
        <item x="19346"/>
        <item x="12892"/>
        <item x="14770"/>
        <item x="15614"/>
        <item x="15396"/>
        <item x="10884"/>
        <item x="16175"/>
        <item x="6963"/>
        <item x="8192"/>
        <item x="18449"/>
        <item x="16938"/>
        <item x="4585"/>
        <item x="14578"/>
        <item x="18641"/>
        <item x="18265"/>
        <item x="16999"/>
        <item x="10196"/>
        <item x="11090"/>
        <item x="1498"/>
        <item x="6779"/>
        <item x="17077"/>
        <item x="2968"/>
        <item x="8564"/>
        <item x="2537"/>
        <item x="2217"/>
        <item x="7154"/>
        <item x="19731"/>
        <item x="15280"/>
        <item x="10478"/>
        <item x="9339"/>
        <item x="3687"/>
        <item x="11736"/>
        <item x="9660"/>
        <item x="2046"/>
        <item x="4976"/>
        <item x="16085"/>
        <item x="9549"/>
        <item x="4184"/>
        <item x="9837"/>
        <item x="8324"/>
        <item x="15411"/>
        <item x="13925"/>
        <item x="5345"/>
        <item x="8207"/>
        <item x="987"/>
        <item x="19162"/>
        <item x="9135"/>
        <item x="19328"/>
        <item x="9008"/>
        <item x="8750"/>
        <item x="7006"/>
        <item x="5538"/>
        <item x="5939"/>
        <item x="4245"/>
        <item x="7636"/>
        <item x="676"/>
        <item x="18215"/>
        <item x="1123"/>
        <item x="12898"/>
        <item x="13388"/>
        <item x="19490"/>
        <item x="18463"/>
        <item x="8983"/>
        <item x="18625"/>
        <item x="12870"/>
        <item x="3327"/>
        <item x="10714"/>
        <item x="8744"/>
        <item x="17333"/>
        <item x="10967"/>
        <item x="2697"/>
        <item x="13337"/>
        <item x="6149"/>
        <item x="18763"/>
        <item x="6600"/>
        <item x="6393"/>
        <item x="13143"/>
        <item x="8867"/>
        <item x="8115"/>
        <item x="7661"/>
        <item x="8277"/>
        <item x="3432"/>
        <item x="7411"/>
        <item x="19643"/>
        <item x="14315"/>
        <item x="16474"/>
        <item x="16122"/>
        <item x="18916"/>
        <item x="17182"/>
        <item x="64"/>
        <item x="16059"/>
        <item x="4280"/>
        <item x="13958"/>
        <item x="1365"/>
        <item x="13917"/>
        <item x="8783"/>
        <item x="1059"/>
        <item x="1696"/>
        <item x="6900"/>
        <item x="11551"/>
        <item x="17565"/>
        <item x="4028"/>
        <item x="8656"/>
        <item x="17962"/>
        <item x="6113"/>
        <item x="2732"/>
        <item x="9061"/>
        <item x="2901"/>
        <item x="13754"/>
        <item x="11008"/>
        <item x="16723"/>
        <item x="4739"/>
        <item x="15020"/>
        <item x="5228"/>
        <item x="7088"/>
        <item x="11528"/>
        <item x="8080"/>
        <item x="3856"/>
        <item x="19431"/>
        <item x="3276"/>
        <item x="14262"/>
        <item x="15656"/>
        <item x="13563"/>
        <item x="18823"/>
        <item x="6726"/>
        <item x="3374"/>
        <item x="17037"/>
        <item x="18113"/>
        <item x="15845"/>
        <item x="4230"/>
        <item x="9413"/>
        <item x="13463"/>
        <item x="17911"/>
        <item x="16014"/>
        <item x="14686"/>
        <item x="12286"/>
        <item x="3567"/>
        <item x="17609"/>
        <item x="4309"/>
        <item x="14925"/>
        <item x="8069"/>
        <item x="18051"/>
        <item x="2773"/>
        <item x="3473"/>
        <item x="10968"/>
        <item x="12080"/>
        <item x="7804"/>
        <item x="15077"/>
        <item x="4525"/>
        <item x="9299"/>
        <item x="10445"/>
        <item x="19051"/>
        <item x="14788"/>
        <item x="1306"/>
        <item x="6321"/>
        <item x="18230"/>
        <item x="6122"/>
        <item x="5791"/>
        <item x="18034"/>
        <item x="7369"/>
        <item x="17466"/>
        <item x="796"/>
        <item x="19779"/>
        <item x="5526"/>
        <item x="12571"/>
        <item x="488"/>
        <item x="16648"/>
        <item x="6663"/>
        <item x="14133"/>
        <item x="17895"/>
        <item x="17202"/>
        <item x="1386"/>
        <item x="2641"/>
        <item x="12201"/>
        <item x="12414"/>
        <item x="10502"/>
        <item x="3341"/>
        <item x="11369"/>
        <item x="11265"/>
        <item x="16017"/>
        <item x="3771"/>
        <item x="4333"/>
        <item x="3912"/>
        <item x="18476"/>
        <item x="4071"/>
        <item x="436"/>
        <item x="6292"/>
        <item x="17603"/>
        <item x="18894"/>
        <item x="15830"/>
        <item x="19520"/>
        <item x="10415"/>
        <item x="9747"/>
        <item x="14819"/>
        <item x="17103"/>
        <item x="1187"/>
        <item x="15478"/>
        <item x="17648"/>
        <item x="12684"/>
        <item x="10283"/>
        <item x="19043"/>
        <item x="7101"/>
        <item x="1955"/>
        <item x="1404"/>
        <item x="1471"/>
        <item x="4706"/>
        <item x="6781"/>
        <item x="4771"/>
        <item x="14221"/>
        <item x="9652"/>
        <item x="19680"/>
        <item x="8195"/>
        <item x="19925"/>
        <item x="14090"/>
        <item x="12391"/>
        <item x="14470"/>
        <item x="16002"/>
        <item x="11134"/>
        <item x="18718"/>
        <item x="7558"/>
        <item x="13400"/>
        <item x="5759"/>
        <item x="18951"/>
        <item x="10373"/>
        <item x="3293"/>
        <item x="3175"/>
        <item x="1418"/>
        <item x="4222"/>
        <item x="7908"/>
        <item x="12322"/>
        <item x="16048"/>
        <item x="18187"/>
        <item x="1272"/>
        <item x="8040"/>
        <item x="17503"/>
        <item x="1317"/>
        <item x="10677"/>
        <item x="10937"/>
        <item x="9870"/>
        <item x="14290"/>
        <item x="13776"/>
        <item x="14077"/>
        <item x="9143"/>
        <item x="19362"/>
        <item x="14865"/>
        <item x="671"/>
        <item x="12998"/>
        <item x="15768"/>
        <item x="14661"/>
        <item x="872"/>
        <item x="13425"/>
        <item x="6022"/>
        <item x="8793"/>
        <item x="9771"/>
        <item x="1833"/>
        <item x="10466"/>
        <item x="8855"/>
        <item x="19605"/>
        <item x="8464"/>
        <item x="9165"/>
        <item x="7727"/>
        <item x="14153"/>
        <item x="10930"/>
        <item x="11442"/>
        <item x="8874"/>
        <item x="2383"/>
        <item x="11522"/>
        <item x="16743"/>
        <item x="13564"/>
        <item x="13815"/>
        <item x="19389"/>
        <item x="773"/>
        <item x="1908"/>
        <item x="17198"/>
        <item x="4561"/>
        <item x="11366"/>
        <item x="9102"/>
        <item x="8026"/>
        <item x="18727"/>
        <item x="3626"/>
        <item x="3202"/>
        <item x="155"/>
        <item x="6093"/>
        <item x="15470"/>
        <item x="11316"/>
        <item x="12104"/>
        <item x="15611"/>
        <item x="8795"/>
        <item x="786"/>
        <item x="2128"/>
        <item x="3217"/>
        <item x="18709"/>
        <item x="13241"/>
        <item x="4260"/>
        <item x="1431"/>
        <item x="18692"/>
        <item x="10885"/>
        <item x="357"/>
        <item x="4330"/>
        <item x="17148"/>
        <item x="16533"/>
        <item x="13989"/>
        <item x="1398"/>
        <item x="15510"/>
        <item x="7308"/>
        <item x="3201"/>
        <item x="5653"/>
        <item x="1947"/>
        <item x="8161"/>
        <item x="3823"/>
        <item x="4980"/>
        <item x="5954"/>
        <item x="8212"/>
        <item x="9836"/>
        <item x="10465"/>
        <item x="18981"/>
        <item x="19415"/>
        <item x="10155"/>
        <item x="18669"/>
        <item x="7302"/>
        <item x="4902"/>
        <item x="6317"/>
        <item x="13076"/>
        <item x="4640"/>
        <item x="10962"/>
        <item x="2551"/>
        <item x="13294"/>
        <item x="16038"/>
        <item x="818"/>
        <item x="13650"/>
        <item x="7527"/>
        <item x="3164"/>
        <item x="13364"/>
        <item x="13601"/>
        <item x="6050"/>
        <item x="15287"/>
        <item x="10803"/>
        <item x="7852"/>
        <item x="12940"/>
        <item x="8099"/>
        <item x="4552"/>
        <item x="742"/>
        <item x="12820"/>
        <item x="12094"/>
        <item x="18047"/>
        <item x="3815"/>
        <item x="9370"/>
        <item x="19681"/>
        <item x="2955"/>
        <item x="17693"/>
        <item x="5493"/>
        <item x="15451"/>
        <item x="2456"/>
        <item x="14094"/>
        <item x="19313"/>
        <item x="8905"/>
        <item x="16539"/>
        <item x="1172"/>
        <item x="14502"/>
        <item x="17123"/>
        <item x="3291"/>
        <item x="19535"/>
        <item x="9191"/>
        <item x="6262"/>
        <item x="669"/>
        <item x="7173"/>
        <item x="14907"/>
        <item x="5682"/>
        <item x="9623"/>
        <item x="1336"/>
        <item x="13492"/>
        <item x="13378"/>
        <item x="17464"/>
        <item x="3369"/>
        <item x="14490"/>
        <item x="14697"/>
        <item x="9947"/>
        <item x="18069"/>
        <item x="16426"/>
        <item x="901"/>
        <item x="13515"/>
        <item x="10278"/>
        <item x="12698"/>
        <item x="11109"/>
        <item x="8366"/>
        <item x="15124"/>
        <item x="15995"/>
        <item x="8957"/>
        <item x="15338"/>
        <item x="11664"/>
        <item x="2398"/>
        <item x="5495"/>
        <item x="9327"/>
        <item x="16041"/>
        <item x="19591"/>
        <item x="8491"/>
        <item x="19833"/>
        <item x="13141"/>
        <item x="17977"/>
        <item x="2700"/>
        <item x="14456"/>
        <item x="12360"/>
        <item x="12588"/>
        <item x="11840"/>
        <item x="19777"/>
        <item x="3616"/>
        <item x="2545"/>
        <item x="1925"/>
        <item x="16289"/>
        <item x="5760"/>
        <item x="12471"/>
        <item x="10152"/>
        <item x="6269"/>
        <item x="15454"/>
        <item x="8684"/>
        <item x="15592"/>
        <item x="9381"/>
        <item x="10442"/>
        <item x="5321"/>
        <item x="16795"/>
        <item x="9175"/>
        <item x="7035"/>
        <item x="17529"/>
        <item x="12623"/>
        <item x="11283"/>
        <item x="18166"/>
        <item x="12951"/>
        <item x="9357"/>
        <item x="18580"/>
        <item x="4279"/>
        <item x="18131"/>
        <item x="16066"/>
        <item x="2503"/>
        <item x="17434"/>
        <item x="8188"/>
        <item x="15980"/>
        <item x="10079"/>
        <item x="13382"/>
        <item x="192"/>
        <item x="12531"/>
        <item x="10219"/>
        <item x="13858"/>
        <item x="542"/>
        <item x="123"/>
        <item x="13788"/>
        <item x="9035"/>
        <item x="3996"/>
        <item x="566"/>
        <item x="8576"/>
        <item x="13763"/>
        <item x="18108"/>
        <item x="11713"/>
        <item x="12970"/>
        <item x="2435"/>
        <item x="13745"/>
        <item x="1746"/>
        <item x="14843"/>
        <item x="1933"/>
        <item x="14761"/>
        <item x="19694"/>
        <item x="12063"/>
        <item x="994"/>
        <item x="376"/>
        <item x="21"/>
        <item x="11446"/>
        <item x="17330"/>
        <item x="6484"/>
        <item x="3984"/>
        <item x="10286"/>
        <item x="14022"/>
        <item x="5367"/>
        <item x="12856"/>
        <item x="2769"/>
        <item x="14945"/>
        <item x="7934"/>
        <item x="4633"/>
        <item x="5366"/>
        <item x="2060"/>
        <item x="6543"/>
        <item x="8382"/>
        <item x="7208"/>
        <item x="7375"/>
        <item x="15031"/>
        <item x="1550"/>
        <item x="17008"/>
        <item x="13536"/>
        <item x="11620"/>
        <item x="19421"/>
        <item x="784"/>
        <item x="16269"/>
        <item x="6614"/>
        <item x="7586"/>
        <item x="4294"/>
        <item x="13320"/>
        <item x="11348"/>
        <item x="18621"/>
        <item x="11715"/>
        <item x="14709"/>
        <item x="19477"/>
        <item x="6940"/>
        <item x="8549"/>
        <item x="4154"/>
        <item x="14909"/>
        <item x="481"/>
        <item x="14343"/>
        <item x="2411"/>
        <item x="3125"/>
        <item x="12152"/>
        <item x="15308"/>
        <item x="13433"/>
        <item x="5422"/>
        <item x="9097"/>
        <item x="2351"/>
        <item x="13765"/>
        <item x="5481"/>
        <item x="6966"/>
        <item x="9055"/>
        <item x="2515"/>
        <item x="7615"/>
        <item x="4711"/>
        <item x="1775"/>
        <item x="1968"/>
        <item x="7898"/>
        <item x="18328"/>
        <item x="11036"/>
        <item x="17687"/>
        <item x="15887"/>
        <item x="10098"/>
        <item x="5282"/>
        <item x="12454"/>
        <item x="19854"/>
        <item x="7969"/>
        <item x="7467"/>
        <item x="11827"/>
        <item x="1232"/>
        <item x="17745"/>
        <item x="12309"/>
        <item x="14030"/>
        <item x="2660"/>
        <item x="4283"/>
        <item x="4800"/>
        <item x="1188"/>
        <item x="15593"/>
        <item x="6980"/>
        <item x="8117"/>
        <item x="6106"/>
        <item x="15901"/>
        <item x="19550"/>
        <item x="17352"/>
        <item x="15499"/>
        <item x="8171"/>
        <item x="7634"/>
        <item x="11196"/>
        <item x="15229"/>
        <item x="8668"/>
        <item x="5966"/>
        <item x="1373"/>
        <item x="2592"/>
        <item x="60"/>
        <item x="5329"/>
        <item x="4666"/>
        <item x="13186"/>
        <item x="5936"/>
        <item x="1917"/>
        <item x="19683"/>
        <item x="19233"/>
        <item x="4150"/>
        <item x="5508"/>
        <item x="18787"/>
        <item x="8814"/>
        <item x="15315"/>
        <item x="90"/>
        <item x="2554"/>
        <item x="3228"/>
        <item x="8054"/>
        <item x="118"/>
        <item x="12837"/>
        <item x="9985"/>
        <item x="19879"/>
        <item x="5303"/>
        <item x="8166"/>
        <item x="19131"/>
        <item x="3056"/>
        <item x="15791"/>
        <item x="7536"/>
        <item x="10586"/>
        <item x="2716"/>
        <item x="1422"/>
        <item x="4816"/>
        <item x="5435"/>
        <item x="10567"/>
        <item x="19549"/>
        <item x="6949"/>
        <item x="1932"/>
        <item x="7344"/>
        <item x="3870"/>
        <item x="6806"/>
        <item x="10577"/>
        <item x="1927"/>
        <item x="18342"/>
        <item x="4482"/>
        <item x="17276"/>
        <item x="10277"/>
        <item x="7949"/>
        <item x="10053"/>
        <item x="13994"/>
        <item x="13683"/>
        <item x="5151"/>
        <item x="17845"/>
        <item x="16026"/>
        <item x="1706"/>
        <item x="14239"/>
        <item x="4023"/>
        <item x="16140"/>
        <item x="16569"/>
        <item x="17298"/>
        <item x="10598"/>
        <item x="5827"/>
        <item x="8898"/>
        <item x="5748"/>
        <item x="15428"/>
        <item x="18854"/>
        <item x="16860"/>
        <item x="16719"/>
        <item x="14391"/>
        <item x="7784"/>
        <item x="18170"/>
        <item x="8330"/>
        <item x="9337"/>
        <item x="6362"/>
        <item x="2167"/>
        <item x="5170"/>
        <item x="7266"/>
        <item x="19933"/>
        <item x="12643"/>
        <item x="10451"/>
        <item x="9598"/>
        <item x="12166"/>
        <item x="9349"/>
        <item x="8342"/>
        <item x="8601"/>
        <item x="11471"/>
        <item x="3664"/>
        <item x="5079"/>
        <item x="8992"/>
        <item x="9918"/>
        <item x="11456"/>
        <item x="18963"/>
        <item x="8678"/>
        <item x="12465"/>
        <item x="5214"/>
        <item x="16237"/>
        <item x="2246"/>
        <item x="2184"/>
        <item x="528"/>
        <item x="19506"/>
        <item x="8640"/>
        <item x="12390"/>
        <item x="586"/>
        <item x="5021"/>
        <item x="5336"/>
        <item x="18712"/>
        <item x="15312"/>
        <item x="16946"/>
        <item x="2915"/>
        <item x="2833"/>
        <item x="1589"/>
        <item x="8159"/>
        <item x="969"/>
        <item x="6988"/>
        <item x="126"/>
        <item x="476"/>
        <item x="1856"/>
        <item x="14238"/>
        <item x="13264"/>
        <item x="4003"/>
        <item x="5657"/>
        <item x="19254"/>
        <item x="16596"/>
        <item x="14015"/>
        <item x="2969"/>
        <item x="3588"/>
        <item x="15707"/>
        <item x="19723"/>
        <item x="14525"/>
        <item x="2747"/>
        <item x="6701"/>
        <item x="995"/>
        <item x="17213"/>
        <item x="3274"/>
        <item x="13954"/>
        <item x="7139"/>
        <item x="13016"/>
        <item x="10358"/>
        <item x="11790"/>
        <item x="2615"/>
        <item x="15853"/>
        <item x="18074"/>
        <item x="10621"/>
        <item x="801"/>
        <item x="6458"/>
        <item x="16544"/>
        <item x="2312"/>
        <item x="8081"/>
        <item x="2160"/>
        <item x="15183"/>
        <item x="3414"/>
        <item x="2226"/>
        <item x="1672"/>
        <item x="11004"/>
        <item x="12897"/>
        <item x="14585"/>
        <item x="4545"/>
        <item x="10647"/>
        <item x="17742"/>
        <item x="4457"/>
        <item x="7644"/>
        <item x="79"/>
        <item x="10728"/>
        <item x="18866"/>
        <item x="4173"/>
        <item x="1992"/>
        <item x="17351"/>
        <item x="4174"/>
        <item x="483"/>
        <item x="7687"/>
        <item x="187"/>
        <item x="6216"/>
        <item x="1572"/>
        <item x="423"/>
        <item x="5413"/>
        <item x="13297"/>
        <item x="4672"/>
        <item x="3570"/>
        <item x="8053"/>
        <item x="1303"/>
        <item x="6947"/>
        <item x="6062"/>
        <item x="12023"/>
        <item x="7714"/>
        <item x="17743"/>
        <item x="16653"/>
        <item x="7497"/>
        <item x="16369"/>
        <item x="10827"/>
        <item x="10235"/>
        <item x="17175"/>
        <item x="12420"/>
        <item x="5647"/>
        <item x="2979"/>
        <item x="12509"/>
        <item x="1374"/>
        <item x="4774"/>
        <item x="6119"/>
        <item x="9444"/>
        <item x="6254"/>
        <item x="5018"/>
        <item x="7123"/>
        <item x="14731"/>
        <item x="15549"/>
        <item x="11016"/>
        <item x="1649"/>
        <item x="17996"/>
        <item x="12311"/>
        <item x="6960"/>
        <item x="18287"/>
        <item x="1788"/>
        <item x="323"/>
        <item x="10690"/>
        <item x="2052"/>
        <item x="14787"/>
        <item x="8852"/>
        <item x="12480"/>
        <item x="13916"/>
        <item x="9532"/>
        <item x="6697"/>
        <item x="2473"/>
        <item x="10003"/>
        <item x="14743"/>
        <item x="5035"/>
        <item x="13553"/>
        <item x="19821"/>
        <item x="16849"/>
        <item x="973"/>
        <item x="3147"/>
        <item x="4652"/>
        <item x="1173"/>
        <item x="19056"/>
        <item x="4219"/>
        <item x="9952"/>
        <item x="5702"/>
        <item x="13047"/>
        <item x="17956"/>
        <item x="575"/>
        <item x="8713"/>
        <item x="2495"/>
        <item x="7129"/>
        <item x="3024"/>
        <item x="5066"/>
        <item x="12944"/>
        <item x="7012"/>
        <item x="14454"/>
        <item x="13549"/>
        <item x="11674"/>
        <item x="4175"/>
        <item x="4145"/>
        <item x="6547"/>
        <item x="1652"/>
        <item x="19122"/>
        <item x="19621"/>
        <item x="4088"/>
        <item x="9609"/>
        <item x="2986"/>
        <item x="2524"/>
        <item x="7134"/>
        <item x="3759"/>
        <item x="16823"/>
        <item x="18607"/>
        <item x="6246"/>
        <item x="17429"/>
        <item x="5314"/>
        <item x="16607"/>
        <item x="17066"/>
        <item x="10352"/>
        <item x="8254"/>
        <item x="2634"/>
        <item x="8584"/>
        <item x="17125"/>
        <item x="9130"/>
        <item x="14832"/>
        <item x="3952"/>
        <item x="7138"/>
        <item x="8012"/>
        <item x="16542"/>
        <item x="11686"/>
        <item x="7922"/>
        <item x="18752"/>
        <item x="14618"/>
        <item x="4927"/>
        <item x="17306"/>
        <item x="5187"/>
        <item x="14492"/>
        <item x="9992"/>
        <item x="1037"/>
        <item x="7063"/>
        <item x="798"/>
        <item x="10538"/>
        <item x="18151"/>
        <item x="10511"/>
        <item x="16097"/>
        <item x="16667"/>
        <item x="11490"/>
        <item x="18297"/>
        <item x="10528"/>
        <item x="15641"/>
        <item x="17468"/>
        <item x="5218"/>
        <item x="13415"/>
        <item x="7263"/>
        <item x="9465"/>
        <item x="11950"/>
        <item x="12607"/>
        <item x="4456"/>
        <item x="3426"/>
        <item x="11691"/>
        <item x="4524"/>
        <item x="8974"/>
        <item x="19082"/>
        <item x="8770"/>
        <item x="12879"/>
        <item x="16896"/>
        <item x="13735"/>
        <item x="13192"/>
        <item x="15761"/>
        <item x="5084"/>
        <item x="16328"/>
        <item x="10369"/>
        <item x="3250"/>
        <item x="8554"/>
        <item x="11670"/>
        <item x="16110"/>
        <item x="1357"/>
        <item x="7057"/>
        <item x="11"/>
        <item x="10342"/>
        <item x="2433"/>
        <item x="5491"/>
        <item x="1273"/>
        <item x="6252"/>
        <item x="5110"/>
        <item x="233"/>
        <item x="8836"/>
        <item x="3868"/>
        <item x="4489"/>
        <item x="12584"/>
        <item x="14749"/>
        <item x="12830"/>
        <item x="13764"/>
        <item x="8309"/>
        <item x="7413"/>
        <item x="17724"/>
        <item x="3005"/>
        <item x="1139"/>
        <item x="1190"/>
        <item x="3444"/>
        <item x="5803"/>
        <item x="9373"/>
        <item x="11236"/>
        <item x="8203"/>
        <item x="15131"/>
        <item x="18710"/>
        <item x="5511"/>
        <item x="7287"/>
        <item x="17829"/>
        <item x="15001"/>
        <item x="399"/>
        <item x="4207"/>
        <item x="4551"/>
        <item x="5069"/>
        <item x="14085"/>
        <item x="5796"/>
        <item x="1258"/>
        <item x="3720"/>
        <item x="8227"/>
        <item x="398"/>
        <item x="3397"/>
        <item x="3884"/>
        <item x="10455"/>
        <item x="1624"/>
        <item x="12044"/>
        <item x="12120"/>
        <item x="17709"/>
        <item x="14459"/>
        <item x="17200"/>
        <item x="3700"/>
        <item x="6981"/>
        <item x="2883"/>
        <item x="14462"/>
        <item x="7862"/>
        <item x="17030"/>
        <item x="6942"/>
        <item x="11376"/>
        <item x="12244"/>
        <item x="10112"/>
        <item x="14774"/>
        <item x="19324"/>
        <item x="13701"/>
        <item x="19227"/>
        <item x="5732"/>
        <item x="5553"/>
        <item x="6070"/>
        <item x="868"/>
        <item x="2058"/>
        <item x="3156"/>
        <item x="17558"/>
        <item x="13794"/>
        <item x="12938"/>
        <item x="9670"/>
        <item x="15038"/>
        <item x="5923"/>
        <item x="11700"/>
        <item x="16244"/>
        <item x="7739"/>
        <item x="12442"/>
        <item x="9032"/>
        <item x="11839"/>
        <item x="15351"/>
        <item x="8393"/>
        <item x="11618"/>
        <item x="12186"/>
        <item x="14155"/>
        <item x="18046"/>
        <item x="11965"/>
        <item x="5690"/>
        <item x="19021"/>
        <item x="8585"/>
        <item x="15942"/>
        <item x="19017"/>
        <item x="3370"/>
        <item x="1967"/>
        <item x="4596"/>
        <item x="14668"/>
        <item x="9545"/>
        <item x="18134"/>
        <item x="8659"/>
        <item x="7481"/>
        <item x="15335"/>
        <item x="4879"/>
        <item x="19151"/>
        <item x="4731"/>
        <item x="10148"/>
        <item x="19642"/>
        <item x="415"/>
        <item x="19942"/>
        <item x="10858"/>
        <item x="8942"/>
        <item x="18887"/>
        <item x="17994"/>
        <item x="19848"/>
        <item x="13665"/>
        <item x="19728"/>
        <item x="4904"/>
        <item x="3241"/>
        <item x="17760"/>
        <item x="9060"/>
        <item x="12342"/>
        <item x="19571"/>
        <item x="16535"/>
        <item x="19823"/>
        <item x="10631"/>
        <item x="19920"/>
        <item x="19135"/>
        <item x="5097"/>
        <item x="9519"/>
        <item x="5620"/>
        <item x="9405"/>
        <item x="12038"/>
        <item x="7997"/>
        <item x="12220"/>
        <item x="9690"/>
        <item x="17181"/>
        <item x="19338"/>
        <item x="7653"/>
        <item x="6115"/>
        <item x="1030"/>
        <item x="12601"/>
        <item x="14351"/>
        <item x="10735"/>
        <item x="16556"/>
        <item x="710"/>
        <item x="16362"/>
        <item x="10113"/>
        <item x="1842"/>
        <item x="2650"/>
        <item x="4299"/>
        <item x="4360"/>
        <item x="12786"/>
        <item x="13832"/>
        <item x="6172"/>
        <item x="897"/>
        <item x="17266"/>
        <item x="6140"/>
        <item x="18971"/>
        <item x="15571"/>
        <item x="8242"/>
        <item x="18890"/>
        <item x="13767"/>
        <item x="4085"/>
        <item x="14803"/>
        <item x="7436"/>
        <item x="7652"/>
        <item x="11203"/>
        <item x="2053"/>
        <item x="2866"/>
        <item x="19744"/>
        <item x="9307"/>
        <item x="14123"/>
        <item x="19435"/>
        <item x="1813"/>
        <item x="13429"/>
        <item x="1150"/>
        <item x="5358"/>
        <item x="1618"/>
        <item x="2487"/>
        <item x="12489"/>
        <item x="12613"/>
        <item x="6886"/>
        <item x="3394"/>
        <item x="8114"/>
        <item x="8847"/>
        <item x="1054"/>
        <item x="11457"/>
        <item x="17149"/>
        <item x="15224"/>
        <item x="19015"/>
        <item x="11185"/>
        <item x="179"/>
        <item x="18617"/>
        <item x="11423"/>
        <item x="13022"/>
        <item x="6008"/>
        <item x="10661"/>
        <item x="17631"/>
        <item x="3283"/>
        <item x="17963"/>
        <item x="13576"/>
        <item x="13634"/>
        <item x="1185"/>
        <item x="13181"/>
        <item x="8523"/>
        <item x="2096"/>
        <item x="4364"/>
        <item x="6628"/>
        <item x="12437"/>
        <item x="15086"/>
        <item x="2293"/>
        <item x="16201"/>
        <item x="8148"/>
        <item x="18"/>
        <item x="15302"/>
        <item x="19684"/>
        <item x="7501"/>
        <item x="12934"/>
        <item x="705"/>
        <item x="15625"/>
        <item x="11110"/>
        <item x="15718"/>
        <item x="3539"/>
        <item x="9181"/>
        <item x="14634"/>
        <item x="14615"/>
        <item x="13633"/>
        <item x="4100"/>
        <item x="417"/>
        <item x="19894"/>
        <item x="14494"/>
        <item x="16706"/>
        <item x="11970"/>
        <item x="5359"/>
        <item x="9"/>
        <item x="8167"/>
        <item x="322"/>
        <item x="12768"/>
        <item x="13173"/>
        <item x="19793"/>
        <item x="602"/>
        <item x="5310"/>
        <item x="11792"/>
        <item x="2149"/>
        <item x="18305"/>
        <item x="2346"/>
        <item x="9716"/>
        <item x="10976"/>
        <item x="425"/>
        <item x="19610"/>
        <item x="6407"/>
        <item x="6748"/>
        <item x="18300"/>
        <item x="14380"/>
        <item x="16023"/>
        <item x="1491"/>
        <item x="1192"/>
        <item x="3924"/>
        <item x="4649"/>
        <item x="6880"/>
        <item x="1087"/>
        <item x="7439"/>
        <item x="534"/>
        <item x="5357"/>
        <item x="7104"/>
        <item x="11964"/>
        <item x="3765"/>
        <item x="9976"/>
        <item x="7917"/>
        <item x="19271"/>
        <item x="14949"/>
        <item x="19249"/>
        <item x="2135"/>
        <item x="12840"/>
        <item x="19794"/>
        <item x="7993"/>
        <item x="3349"/>
        <item x="3231"/>
        <item x="11975"/>
        <item x="16680"/>
        <item x="3196"/>
        <item x="19141"/>
        <item x="10575"/>
        <item x="2191"/>
        <item x="708"/>
        <item x="8596"/>
        <item x="13300"/>
        <item x="10973"/>
        <item x="11732"/>
        <item x="4311"/>
        <item x="2896"/>
        <item x="19255"/>
        <item x="19666"/>
        <item x="7278"/>
        <item x="19385"/>
        <item x="8221"/>
        <item x="12605"/>
        <item x="2552"/>
        <item x="17536"/>
        <item x="1308"/>
        <item x="13896"/>
        <item x="1621"/>
        <item x="11159"/>
        <item x="11766"/>
        <item x="15484"/>
        <item x="12336"/>
        <item x="1472"/>
        <item x="1939"/>
        <item x="18280"/>
        <item x="10517"/>
        <item x="4699"/>
        <item x="6289"/>
        <item x="8023"/>
        <item x="8264"/>
        <item x="7779"/>
        <item x="532"/>
        <item x="1604"/>
        <item x="6535"/>
        <item x="16881"/>
        <item x="5716"/>
        <item x="10397"/>
        <item x="18739"/>
        <item x="7252"/>
        <item x="5733"/>
        <item x="10324"/>
        <item x="4852"/>
        <item x="14946"/>
        <item x="19722"/>
        <item x="9398"/>
        <item x="17394"/>
        <item x="1743"/>
        <item x="11548"/>
        <item x="213"/>
        <item x="5274"/>
        <item x="10817"/>
        <item x="13159"/>
        <item x="8460"/>
        <item x="8570"/>
        <item x="14143"/>
        <item x="14372"/>
        <item x="10228"/>
        <item x="11791"/>
        <item x="4819"/>
        <item x="16977"/>
        <item x="4575"/>
        <item x="19952"/>
        <item x="1707"/>
        <item x="18684"/>
        <item x="6159"/>
        <item x="18792"/>
        <item x="5208"/>
        <item x="9331"/>
        <item x="4368"/>
        <item x="18249"/>
        <item x="16327"/>
        <item x="14081"/>
        <item x="6480"/>
        <item x="2970"/>
        <item x="2482"/>
        <item x="12474"/>
        <item x="2297"/>
        <item x="3642"/>
        <item x="13693"/>
        <item x="17093"/>
        <item x="18719"/>
        <item x="1360"/>
        <item x="7662"/>
        <item x="1620"/>
        <item x="12036"/>
        <item x="8924"/>
        <item x="2933"/>
        <item x="16576"/>
        <item x="8163"/>
        <item x="8237"/>
        <item x="4931"/>
        <item x="7811"/>
        <item x="12550"/>
        <item x="19232"/>
        <item x="17483"/>
        <item x="4316"/>
        <item x="9416"/>
        <item x="5880"/>
        <item x="15779"/>
        <item x="18073"/>
        <item x="9074"/>
        <item x="11550"/>
        <item x="6168"/>
        <item x="4907"/>
        <item x="13318"/>
        <item x="6868"/>
        <item x="7415"/>
        <item x="2885"/>
        <item x="12459"/>
        <item x="13669"/>
        <item x="16818"/>
        <item x="12831"/>
        <item x="16874"/>
        <item x="12458"/>
        <item x="2516"/>
        <item x="4738"/>
        <item x="16036"/>
        <item x="10095"/>
        <item x="12802"/>
        <item x="6544"/>
        <item x="4693"/>
        <item x="18064"/>
        <item x="3582"/>
        <item x="7004"/>
        <item x="8488"/>
        <item x="11219"/>
        <item x="7906"/>
        <item x="427"/>
        <item x="7942"/>
        <item x="4413"/>
        <item x="6307"/>
        <item x="11385"/>
        <item x="10482"/>
        <item x="10200"/>
        <item x="6225"/>
        <item x="1255"/>
        <item x="15932"/>
        <item x="13951"/>
        <item x="1031"/>
        <item x="4356"/>
        <item x="16149"/>
        <item x="4097"/>
        <item x="16846"/>
        <item x="19631"/>
        <item x="8077"/>
        <item x="1388"/>
        <item x="19636"/>
        <item x="16529"/>
        <item x="13646"/>
        <item x="11566"/>
        <item x="17267"/>
        <item x="13589"/>
        <item x="3617"/>
        <item x="4336"/>
        <item x="952"/>
        <item x="14714"/>
        <item x="18405"/>
        <item x="19988"/>
        <item x="1104"/>
        <item x="9018"/>
        <item x="18075"/>
        <item x="16537"/>
        <item x="3381"/>
        <item x="16458"/>
        <item x="17769"/>
        <item x="10078"/>
        <item x="918"/>
        <item x="5646"/>
        <item x="17423"/>
        <item x="14052"/>
        <item x="19509"/>
        <item x="4448"/>
        <item x="1824"/>
        <item x="19807"/>
        <item x="14994"/>
        <item x="10947"/>
        <item x="4900"/>
        <item x="5533"/>
        <item x="11343"/>
        <item x="8220"/>
        <item x="4189"/>
        <item x="14452"/>
        <item x="15715"/>
        <item x="2111"/>
        <item x="1389"/>
        <item x="8123"/>
        <item x="2614"/>
        <item x="720"/>
        <item x="11125"/>
        <item x="4935"/>
        <item x="1541"/>
        <item x="18942"/>
        <item x="18536"/>
        <item x="8276"/>
        <item x="3620"/>
        <item x="3495"/>
        <item x="1689"/>
        <item x="14684"/>
        <item x="18840"/>
        <item x="5656"/>
        <item x="3960"/>
        <item x="615"/>
        <item x="16601"/>
        <item x="13126"/>
        <item x="5522"/>
        <item x="9484"/>
        <item x="13154"/>
        <item x="8789"/>
        <item x="4350"/>
        <item x="3219"/>
        <item x="4398"/>
        <item x="14877"/>
        <item x="7827"/>
        <item x="15274"/>
        <item x="6342"/>
        <item x="3254"/>
        <item x="9226"/>
        <item x="6834"/>
        <item x="15457"/>
        <item x="10984"/>
        <item x="16399"/>
        <item x="14806"/>
        <item x="2440"/>
        <item x="13007"/>
        <item x="19106"/>
        <item x="5986"/>
        <item x="12327"/>
        <item x="19906"/>
        <item x="5071"/>
        <item x="4780"/>
        <item x="8179"/>
        <item x="6469"/>
        <item x="16377"/>
        <item x="4719"/>
        <item x="16645"/>
        <item x="12711"/>
        <item x="11155"/>
        <item x="8884"/>
        <item x="2768"/>
        <item x="7120"/>
        <item x="11574"/>
        <item x="7418"/>
        <item x="5233"/>
        <item x="5551"/>
        <item x="3018"/>
        <item x="5312"/>
        <item x="16320"/>
        <item x="12980"/>
        <item x="4296"/>
        <item x="11241"/>
        <item x="19398"/>
        <item x="3955"/>
        <item x="15870"/>
        <item x="12541"/>
        <item x="10948"/>
        <item x="11494"/>
        <item x="7639"/>
        <item x="8669"/>
        <item x="5225"/>
        <item x="11301"/>
        <item x="2966"/>
        <item x="320"/>
        <item x="19354"/>
        <item x="18903"/>
        <item x="18061"/>
        <item x="15095"/>
        <item x="10081"/>
        <item x="15108"/>
        <item x="19959"/>
        <item x="11527"/>
        <item x="14557"/>
        <item x="18769"/>
        <item x="8502"/>
        <item x="17596"/>
        <item x="2581"/>
        <item x="6539"/>
        <item x="4062"/>
        <item x="3605"/>
        <item x="5108"/>
        <item x="10882"/>
        <item x="13075"/>
        <item x="13054"/>
        <item x="13020"/>
        <item x="17145"/>
        <item x="12748"/>
        <item x="12351"/>
        <item x="2314"/>
        <item x="6639"/>
        <item x="828"/>
        <item x="4068"/>
        <item x="6760"/>
        <item x="14396"/>
        <item x="9583"/>
        <item x="11091"/>
        <item x="10346"/>
        <item x="7616"/>
        <item x="17729"/>
        <item x="14440"/>
        <item x="4380"/>
        <item x="15603"/>
        <item x="14434"/>
        <item x="617"/>
        <item x="18354"/>
        <item x="5254"/>
        <item x="15392"/>
        <item x="6765"/>
        <item x="8749"/>
        <item x="19306"/>
        <item x="7009"/>
        <item x="3891"/>
        <item x="16613"/>
        <item x="15030"/>
        <item x="2156"/>
        <item x="3942"/>
        <item x="15215"/>
        <item x="10326"/>
        <item x="1197"/>
        <item x="6561"/>
        <item x="4618"/>
        <item x="8593"/>
        <item x="5326"/>
        <item x="5989"/>
        <item x="7249"/>
        <item x="14137"/>
        <item x="3745"/>
        <item x="16184"/>
        <item x="17241"/>
        <item x="6118"/>
        <item x="10877"/>
        <item x="9456"/>
        <item x="8743"/>
        <item x="8066"/>
        <item x="14932"/>
        <item x="12725"/>
        <item x="6823"/>
        <item x="8568"/>
        <item x="12568"/>
        <item x="18781"/>
        <item x="2332"/>
        <item x="14583"/>
        <item x="12263"/>
        <item x="2144"/>
        <item x="3214"/>
        <item x="654"/>
        <item x="1304"/>
        <item x="191"/>
        <item x="12087"/>
        <item x="19158"/>
        <item x="1006"/>
        <item x="14285"/>
        <item x="10304"/>
        <item x="13975"/>
        <item x="6279"/>
        <item x="13595"/>
        <item x="18954"/>
        <item x="13073"/>
        <item x="13233"/>
        <item x="4914"/>
        <item x="6195"/>
        <item x="11865"/>
        <item x="2284"/>
        <item x="11401"/>
        <item x="8526"/>
        <item x="4416"/>
        <item x="19931"/>
        <item x="5264"/>
        <item x="14359"/>
        <item x="14937"/>
        <item x="18130"/>
        <item x="13151"/>
        <item x="17668"/>
        <item x="14082"/>
        <item x="7623"/>
        <item x="7590"/>
        <item x="11330"/>
        <item x="12419"/>
        <item x="6459"/>
        <item x="2088"/>
        <item x="13829"/>
        <item x="631"/>
        <item x="272"/>
        <item x="1973"/>
        <item x="17012"/>
        <item x="16892"/>
        <item x="17130"/>
        <item x="854"/>
        <item x="15427"/>
        <item x="3057"/>
        <item x="17869"/>
        <item x="8578"/>
        <item x="18105"/>
        <item x="17250"/>
        <item x="14595"/>
        <item x="14272"/>
        <item x="5859"/>
        <item x="16717"/>
        <item x="7642"/>
        <item x="8747"/>
        <item x="11541"/>
        <item x="12765"/>
        <item x="8071"/>
        <item x="16688"/>
        <item x="19145"/>
        <item x="4101"/>
        <item x="13187"/>
        <item x="2668"/>
        <item x="19926"/>
        <item x="14604"/>
        <item x="3648"/>
        <item x="5943"/>
        <item x="656"/>
        <item x="1864"/>
        <item x="19016"/>
        <item x="16997"/>
        <item x="14991"/>
        <item x="19353"/>
        <item x="8921"/>
        <item x="475"/>
        <item x="1685"/>
        <item x="9025"/>
        <item x="5144"/>
        <item x="2997"/>
        <item x="11266"/>
        <item x="6247"/>
        <item x="8506"/>
        <item x="7232"/>
        <item x="5884"/>
        <item x="18816"/>
        <item x="11168"/>
        <item x="9038"/>
        <item x="18444"/>
        <item x="2235"/>
        <item x="15785"/>
        <item x="11511"/>
        <item x="6785"/>
        <item x="81"/>
        <item x="18483"/>
        <item x="120"/>
        <item x="3519"/>
        <item x="8573"/>
        <item x="17140"/>
        <item x="9571"/>
        <item x="5704"/>
        <item x="384"/>
        <item x="12612"/>
        <item x="5626"/>
        <item x="14314"/>
        <item x="1659"/>
        <item x="12996"/>
        <item x="4218"/>
        <item x="15632"/>
        <item x="1764"/>
        <item x="13716"/>
        <item x="8100"/>
        <item x="2862"/>
        <item x="9029"/>
        <item x="3469"/>
        <item x="15096"/>
        <item x="5267"/>
        <item x="12923"/>
        <item x="12949"/>
        <item x="361"/>
        <item x="13127"/>
        <item x="2250"/>
        <item x="2448"/>
        <item x="9256"/>
        <item x="3238"/>
        <item x="819"/>
        <item x="18899"/>
        <item x="13290"/>
        <item x="14891"/>
        <item x="18212"/>
        <item x="7601"/>
        <item x="12397"/>
        <item x="6139"/>
        <item x="16451"/>
        <item x="10537"/>
        <item x="1210"/>
        <item x="9854"/>
        <item x="15226"/>
        <item x="4709"/>
        <item x="18881"/>
        <item x="2852"/>
        <item x="11256"/>
        <item x="8354"/>
        <item x="9956"/>
        <item x="3544"/>
        <item x="16940"/>
        <item x="2900"/>
        <item x="1963"/>
        <item x="9920"/>
        <item x="17986"/>
        <item x="2215"/>
        <item x="7195"/>
        <item x="19197"/>
        <item x="5573"/>
        <item x="9802"/>
        <item x="19432"/>
        <item x="9822"/>
        <item x="9139"/>
        <item x="3309"/>
        <item x="19978"/>
        <item x="5969"/>
        <item x="2"/>
        <item x="13200"/>
        <item x="2442"/>
        <item x="14804"/>
        <item x="10978"/>
        <item x="4181"/>
        <item x="5480"/>
        <item x="1758"/>
        <item x="8899"/>
        <item x="12328"/>
        <item x="8500"/>
        <item x="1573"/>
        <item x="19802"/>
        <item x="14969"/>
        <item x="16937"/>
        <item x="13618"/>
        <item x="15624"/>
        <item x="3320"/>
        <item x="2922"/>
        <item x="4921"/>
        <item x="5304"/>
        <item x="1679"/>
        <item x="16473"/>
        <item x="19478"/>
        <item x="6137"/>
        <item x="14528"/>
        <item x="6686"/>
        <item x="12758"/>
        <item x="3970"/>
        <item x="14556"/>
        <item x="7957"/>
        <item x="11738"/>
        <item x="3174"/>
        <item x="11361"/>
        <item x="19388"/>
        <item x="1617"/>
        <item x="7277"/>
        <item x="18929"/>
        <item x="17876"/>
        <item x="16958"/>
        <item x="12518"/>
        <item x="6684"/>
        <item x="4126"/>
        <item x="18563"/>
        <item x="18545"/>
        <item x="14861"/>
        <item x="12517"/>
        <item x="2978"/>
        <item x="19673"/>
        <item x="19272"/>
        <item x="14842"/>
        <item x="11961"/>
        <item x="12717"/>
        <item x="15464"/>
        <item x="1505"/>
        <item x="1211"/>
        <item x="9137"/>
        <item x="8663"/>
        <item x="7924"/>
        <item x="5441"/>
        <item x="15543"/>
        <item x="8143"/>
        <item x="1563"/>
        <item x="567"/>
        <item x="937"/>
        <item x="11990"/>
        <item x="18042"/>
        <item x="6838"/>
        <item x="10670"/>
        <item x="13821"/>
        <item x="13267"/>
        <item x="4635"/>
        <item x="12307"/>
        <item x="10145"/>
        <item x="11731"/>
        <item x="4716"/>
        <item x="9186"/>
        <item x="14883"/>
        <item x="8029"/>
        <item x="13345"/>
        <item x="765"/>
        <item x="10427"/>
        <item x="14503"/>
        <item x="9450"/>
        <item x="16728"/>
        <item x="4232"/>
        <item x="19736"/>
        <item x="19883"/>
        <item x="4807"/>
        <item x="8196"/>
        <item x="13560"/>
        <item x="10073"/>
        <item x="3151"/>
        <item x="13000"/>
        <item x="8787"/>
        <item x="5945"/>
        <item x="1682"/>
        <item x="6536"/>
        <item x="5697"/>
        <item x="17290"/>
        <item x="10058"/>
        <item x="4697"/>
        <item x="17442"/>
        <item x="1867"/>
        <item x="12380"/>
        <item x="3701"/>
        <item x="8775"/>
        <item x="15939"/>
        <item x="6364"/>
        <item x="13448"/>
        <item x="5147"/>
        <item x="12886"/>
        <item x="10928"/>
        <item x="7718"/>
        <item x="18562"/>
        <item x="18523"/>
        <item x="4542"/>
        <item x="3282"/>
        <item x="3079"/>
        <item x="19525"/>
        <item x="12004"/>
        <item x="11209"/>
        <item x="15170"/>
        <item x="10840"/>
        <item x="19962"/>
        <item x="12154"/>
        <item x="8547"/>
        <item x="19045"/>
        <item x="6689"/>
        <item x="1075"/>
        <item x="8426"/>
        <item x="16218"/>
        <item x="18021"/>
        <item x="1062"/>
        <item x="13860"/>
        <item x="408"/>
        <item x="11673"/>
        <item x="6470"/>
        <item x="15405"/>
        <item x="8415"/>
        <item x="19556"/>
        <item x="11461"/>
        <item x="6740"/>
        <item x="16905"/>
        <item x="10365"/>
        <item x="976"/>
        <item x="3559"/>
        <item x="8206"/>
        <item x="1385"/>
        <item x="11245"/>
        <item x="4824"/>
        <item x="6674"/>
        <item x="18811"/>
        <item x="6232"/>
        <item x="3140"/>
        <item x="1408"/>
        <item x="2584"/>
        <item x="4073"/>
        <item x="2626"/>
        <item x="5540"/>
        <item x="15920"/>
        <item x="7327"/>
        <item x="407"/>
        <item x="10069"/>
        <item x="14734"/>
        <item x="1841"/>
        <item x="13402"/>
        <item x="2632"/>
        <item x="8130"/>
        <item x="19195"/>
        <item x="19965"/>
        <item x="8020"/>
        <item x="7531"/>
        <item x="16283"/>
        <item x="6575"/>
        <item x="3224"/>
        <item x="14683"/>
        <item x="5027"/>
        <item x="3220"/>
        <item x="10457"/>
        <item x="15366"/>
        <item x="15237"/>
        <item x="6780"/>
        <item x="343"/>
        <item x="1776"/>
        <item x="18175"/>
        <item x="1130"/>
        <item x="10292"/>
        <item x="11234"/>
        <item x="13398"/>
        <item x="2321"/>
        <item x="17067"/>
        <item x="4777"/>
        <item x="13519"/>
        <item x="164"/>
        <item x="8475"/>
        <item x="14537"/>
        <item x="7974"/>
        <item x="6166"/>
        <item x="12195"/>
        <item x="6807"/>
        <item x="15378"/>
        <item x="6132"/>
        <item x="7410"/>
        <item x="14779"/>
        <item x="468"/>
        <item x="12031"/>
        <item x="3535"/>
        <item x="14204"/>
        <item x="1828"/>
        <item x="8373"/>
        <item x="12595"/>
        <item x="12368"/>
        <item x="13876"/>
        <item x="963"/>
        <item x="7708"/>
        <item x="18556"/>
        <item x="6566"/>
        <item x="2816"/>
        <item x="7551"/>
        <item x="8819"/>
        <item x="5036"/>
        <item x="14230"/>
        <item x="389"/>
        <item x="830"/>
        <item x="11346"/>
        <item x="17875"/>
        <item x="13559"/>
        <item x="7873"/>
        <item x="11020"/>
        <item x="8358"/>
        <item x="9721"/>
        <item x="4555"/>
        <item x="15330"/>
        <item x="6117"/>
        <item x="10158"/>
        <item x="9280"/>
        <item x="18519"/>
        <item x="18241"/>
        <item x="9183"/>
        <item x="3579"/>
        <item x="8288"/>
        <item x="8920"/>
        <item x="13508"/>
        <item x="16476"/>
        <item x="5922"/>
        <item x="5650"/>
        <item x="8233"/>
        <item x="5613"/>
        <item x="8037"/>
        <item x="1791"/>
        <item x="12538"/>
        <item x="18534"/>
        <item x="17431"/>
        <item x="4396"/>
        <item x="15409"/>
        <item x="19498"/>
        <item x="4755"/>
        <item x="13434"/>
        <item x="18268"/>
        <item x="4759"/>
        <item x="3485"/>
        <item x="5365"/>
        <item x="8608"/>
        <item x="8704"/>
        <item x="16549"/>
        <item x="10780"/>
        <item x="5398"/>
        <item x="5429"/>
        <item x="8337"/>
        <item x="14443"/>
        <item x="6406"/>
        <item x="10894"/>
        <item x="5318"/>
        <item x="18865"/>
        <item x="13206"/>
        <item x="8325"/>
        <item x="12889"/>
        <item x="18455"/>
        <item x="14515"/>
        <item x="515"/>
        <item x="12742"/>
        <item x="3869"/>
        <item x="5949"/>
        <item x="1350"/>
        <item x="9449"/>
        <item x="15954"/>
        <item x="6201"/>
        <item x="144"/>
        <item x="431"/>
        <item x="4002"/>
        <item x="12988"/>
        <item x="16225"/>
        <item x="11845"/>
        <item x="930"/>
        <item x="12952"/>
        <item x="17943"/>
        <item x="7673"/>
        <item x="303"/>
        <item x="9497"/>
        <item x="2600"/>
        <item x="1250"/>
        <item x="15177"/>
        <item x="12718"/>
        <item x="1001"/>
        <item x="5397"/>
        <item x="10665"/>
        <item x="15109"/>
        <item x="14759"/>
        <item x="8614"/>
        <item x="10177"/>
        <item x="13993"/>
        <item x="3841"/>
        <item x="8967"/>
        <item x="14587"/>
        <item x="10014"/>
        <item x="18573"/>
        <item x="5010"/>
        <item x="7510"/>
        <item x="18681"/>
        <item x="9451"/>
        <item x="14574"/>
        <item x="10971"/>
        <item x="2591"/>
        <item x="13174"/>
        <item x="920"/>
        <item x="1806"/>
        <item x="16308"/>
        <item x="18897"/>
        <item x="13550"/>
        <item x="11338"/>
        <item x="8711"/>
        <item x="3930"/>
        <item x="9736"/>
        <item x="1392"/>
        <item x="3120"/>
        <item x="3890"/>
        <item x="18773"/>
        <item x="6872"/>
        <item x="19727"/>
        <item x="15613"/>
        <item x="14911"/>
        <item x="1008"/>
        <item x="18015"/>
        <item x="217"/>
        <item x="18279"/>
        <item x="4779"/>
        <item x="6196"/>
        <item x="1128"/>
        <item x="18658"/>
        <item x="18805"/>
        <item x="11853"/>
        <item x="8717"/>
        <item x="15011"/>
        <item x="8587"/>
        <item x="12463"/>
        <item x="9668"/>
        <item x="4285"/>
        <item x="12542"/>
        <item x="9338"/>
        <item x="17770"/>
        <item x="8469"/>
        <item x="14339"/>
        <item x="17522"/>
        <item x="17721"/>
        <item x="11669"/>
        <item x="11271"/>
        <item x="14447"/>
        <item x="14887"/>
        <item x="11533"/>
        <item x="5505"/>
        <item x="7744"/>
        <item x="15818"/>
        <item x="14273"/>
        <item x="4400"/>
        <item x="14710"/>
        <item x="9857"/>
        <item x="13204"/>
        <item x="17545"/>
        <item x="545"/>
        <item x="1543"/>
        <item x="608"/>
        <item x="6974"/>
        <item x="1705"/>
        <item x="1348"/>
        <item x="13780"/>
        <item x="6461"/>
        <item x="3510"/>
        <item x="8796"/>
        <item x="13244"/>
        <item x="980"/>
        <item x="1024"/>
        <item x="2175"/>
        <item x="6065"/>
        <item x="15606"/>
        <item x="11422"/>
        <item x="19134"/>
        <item x="16819"/>
        <item x="4323"/>
        <item x="17736"/>
        <item x="5687"/>
        <item x="10602"/>
        <item x="5914"/>
        <item x="3182"/>
        <item x="3735"/>
        <item x="10071"/>
        <item x="18023"/>
        <item x="1625"/>
        <item x="18731"/>
        <item x="18616"/>
        <item x="18597"/>
        <item x="12347"/>
        <item x="15475"/>
        <item x="14382"/>
        <item x="14425"/>
        <item x="17027"/>
        <item x="7539"/>
        <item x="5289"/>
        <item x="2671"/>
        <item x="17563"/>
        <item x="13621"/>
        <item x="12919"/>
        <item x="4078"/>
        <item x="1861"/>
        <item x="5583"/>
        <item x="7529"/>
        <item x="17187"/>
        <item x="15930"/>
        <item x="11556"/>
        <item x="3300"/>
        <item x="641"/>
        <item x="14931"/>
        <item x="7847"/>
        <item x="17356"/>
        <item x="6051"/>
        <item x="14790"/>
        <item x="15706"/>
        <item x="18685"/>
        <item x="18932"/>
        <item x="15532"/>
        <item x="18274"/>
        <item x="4954"/>
        <item x="18343"/>
        <item x="19200"/>
        <item x="13807"/>
        <item x="330"/>
        <item x="15554"/>
        <item x="4918"/>
        <item x="15964"/>
        <item x="15055"/>
        <item x="12911"/>
        <item x="24"/>
        <item x="11680"/>
        <item x="14533"/>
        <item x="17557"/>
        <item x="1267"/>
        <item x="8319"/>
        <item x="1871"/>
        <item x="11552"/>
        <item x="18518"/>
        <item x="4629"/>
        <item x="8344"/>
        <item x="18846"/>
        <item x="18419"/>
        <item x="6281"/>
        <item x="16007"/>
        <item x="8688"/>
        <item x="17705"/>
        <item x="16030"/>
        <item x="11906"/>
        <item x="3277"/>
        <item x="12350"/>
        <item x="8769"/>
        <item x="16161"/>
        <item x="13666"/>
        <item x="5467"/>
        <item x="3774"/>
        <item x="14395"/>
        <item x="19745"/>
        <item x="4417"/>
        <item x="10748"/>
        <item x="5100"/>
        <item x="5029"/>
        <item x="19730"/>
        <item x="993"/>
        <item x="6211"/>
        <item x="13253"/>
        <item x="18747"/>
        <item x="9909"/>
        <item x="9254"/>
        <item x="13884"/>
        <item x="4238"/>
        <item x="18169"/>
        <item x="3901"/>
        <item x="2341"/>
        <item x="4233"/>
        <item x="13939"/>
        <item x="5999"/>
        <item x="16240"/>
        <item x="6584"/>
        <item x="17462"/>
        <item x="15113"/>
        <item x="15188"/>
        <item x="16953"/>
        <item x="2492"/>
        <item x="10637"/>
        <item x="12798"/>
        <item x="15476"/>
        <item x="10419"/>
        <item x="17574"/>
        <item x="6844"/>
        <item x="12429"/>
        <item x="9865"/>
        <item x="18987"/>
        <item x="15877"/>
        <item x="9810"/>
        <item x="19117"/>
        <item x="3592"/>
        <item x="11675"/>
        <item x="9908"/>
        <item x="4056"/>
        <item x="8091"/>
        <item x="14254"/>
        <item x="6929"/>
        <item x="6421"/>
        <item x="9878"/>
        <item x="4531"/>
        <item x="4844"/>
        <item x="13599"/>
        <item x="12364"/>
        <item x="5411"/>
        <item x="3821"/>
        <item x="18356"/>
        <item x="1465"/>
        <item x="1454"/>
        <item x="17643"/>
        <item x="19626"/>
        <item x="12974"/>
        <item x="18330"/>
        <item x="19587"/>
        <item x="19787"/>
        <item x="3879"/>
        <item x="5857"/>
        <item x="14211"/>
        <item x="11019"/>
        <item x="5497"/>
        <item x="2497"/>
        <item x="11705"/>
        <item x="13822"/>
        <item x="12257"/>
        <item x="18261"/>
        <item x="12659"/>
        <item x="15528"/>
        <item x="15602"/>
        <item x="2914"/>
        <item x="17959"/>
        <item x="5850"/>
        <item x="13591"/>
        <item x="6718"/>
        <item x="17086"/>
        <item x="10119"/>
        <item x="16095"/>
        <item x="11546"/>
        <item x="2950"/>
        <item x="12751"/>
        <item x="2291"/>
        <item x="3975"/>
        <item x="17834"/>
        <item x="9201"/>
        <item x="3910"/>
        <item x="7658"/>
        <item x="4894"/>
        <item x="8517"/>
        <item x="14664"/>
        <item x="8544"/>
        <item x="3262"/>
        <item x="12105"/>
        <item x="6520"/>
        <item x="3545"/>
        <item x="12064"/>
        <item x="8083"/>
        <item x="4271"/>
        <item x="7730"/>
        <item x="5237"/>
        <item x="7947"/>
        <item x="3797"/>
        <item x="2907"/>
        <item x="9433"/>
        <item x="16839"/>
        <item x="12997"/>
        <item x="10836"/>
        <item x="15667"/>
        <item x="598"/>
        <item x="13391"/>
        <item x="6013"/>
        <item x="8588"/>
        <item x="1022"/>
        <item x="13848"/>
        <item x="12907"/>
        <item x="10284"/>
        <item x="19929"/>
        <item x="14580"/>
        <item x="135"/>
        <item x="13726"/>
        <item x="7432"/>
        <item x="8205"/>
        <item x="9600"/>
        <item x="15926"/>
        <item x="8018"/>
        <item x="17476"/>
        <item x="15609"/>
        <item x="8355"/>
        <item x="16624"/>
        <item x="14270"/>
        <item x="574"/>
        <item x="17657"/>
        <item x="11536"/>
        <item x="12485"/>
        <item x="5570"/>
        <item x="9737"/>
        <item x="16419"/>
        <item x="1153"/>
        <item x="16083"/>
        <item x="10179"/>
        <item x="9522"/>
        <item x="627"/>
        <item x="13330"/>
        <item x="6589"/>
        <item x="12739"/>
        <item x="13814"/>
        <item x="8627"/>
        <item x="8177"/>
        <item x="955"/>
        <item x="11151"/>
        <item x="17435"/>
        <item x="7128"/>
        <item x="10339"/>
        <item x="9900"/>
        <item x="16181"/>
        <item x="12075"/>
        <item x="11246"/>
        <item x="13457"/>
        <item x="19152"/>
        <item x="14812"/>
        <item x="17967"/>
        <item x="5774"/>
        <item x="11913"/>
        <item x="3915"/>
        <item x="14465"/>
        <item x="4193"/>
        <item x="12211"/>
        <item x="11123"/>
        <item x="7842"/>
        <item x="10880"/>
        <item x="12544"/>
        <item x="18784"/>
        <item x="17800"/>
        <item x="124"/>
        <item x="7283"/>
        <item x="13214"/>
        <item x="7618"/>
        <item x="9374"/>
        <item x="11410"/>
        <item x="3260"/>
        <item x="8864"/>
        <item x="19182"/>
        <item x="1668"/>
        <item x="12529"/>
        <item x="11627"/>
        <item x="19425"/>
        <item x="3189"/>
        <item x="19816"/>
        <item x="9594"/>
        <item x="9922"/>
        <item x="17334"/>
        <item x="15283"/>
        <item x="13384"/>
        <item x="5322"/>
        <item x="17577"/>
        <item x="2384"/>
        <item x="19500"/>
        <item x="4104"/>
        <item x="14432"/>
        <item x="11333"/>
        <item x="4549"/>
        <item x="10796"/>
        <item x="11564"/>
        <item x="13347"/>
        <item x="14306"/>
        <item x="3792"/>
        <item x="4683"/>
        <item x="16422"/>
        <item x="2878"/>
        <item x="9656"/>
        <item x="8951"/>
        <item x="4472"/>
        <item x="7560"/>
        <item x="12651"/>
        <item x="2825"/>
        <item x="1935"/>
        <item x="12778"/>
        <item x="17658"/>
        <item x="17277"/>
        <item x="10171"/>
        <item x="10088"/>
        <item x="11502"/>
        <item x="18798"/>
        <item x="3786"/>
        <item x="1586"/>
        <item x="10710"/>
        <item x="10806"/>
        <item x="15025"/>
        <item x="1342"/>
        <item x="13920"/>
        <item x="8364"/>
        <item x="12570"/>
        <item x="4871"/>
        <item x="9948"/>
        <item x="9892"/>
        <item x="6285"/>
        <item x="17017"/>
        <item x="9361"/>
        <item x="626"/>
        <item x="637"/>
        <item x="7613"/>
        <item x="789"/>
        <item x="3284"/>
        <item x="5486"/>
        <item x="2470"/>
        <item x="6474"/>
        <item x="2322"/>
        <item x="13913"/>
        <item x="2546"/>
        <item x="14427"/>
        <item x="8534"/>
        <item x="9390"/>
        <item x="9955"/>
        <item x="5407"/>
        <item x="6488"/>
        <item x="13976"/>
        <item x="12836"/>
        <item x="2409"/>
        <item x="11837"/>
        <item x="1077"/>
        <item x="3814"/>
        <item x="13577"/>
        <item x="8198"/>
        <item x="5654"/>
        <item x="1784"/>
        <item x="15206"/>
        <item x="4974"/>
        <item x="6398"/>
        <item x="11752"/>
        <item x="15775"/>
        <item x="3246"/>
        <item x="2047"/>
        <item x="15380"/>
        <item x="10527"/>
        <item x="2571"/>
        <item x="15205"/>
        <item x="17337"/>
        <item x="17231"/>
        <item x="3137"/>
        <item x="2792"/>
        <item x="4317"/>
        <item x="9761"/>
        <item x="10000"/>
        <item x="19603"/>
        <item x="13042"/>
        <item x="1119"/>
        <item x="2655"/>
        <item x="18633"/>
        <item x="331"/>
        <item x="9754"/>
        <item x="2869"/>
        <item x="6327"/>
        <item x="3503"/>
        <item x="7521"/>
        <item x="19101"/>
        <item x="16401"/>
        <item x="15619"/>
        <item x="10224"/>
        <item x="6557"/>
        <item x="3939"/>
        <item x="3273"/>
        <item x="2359"/>
        <item x="15356"/>
        <item x="11425"/>
        <item x="14116"/>
        <item x="958"/>
        <item x="1537"/>
        <item x="198"/>
        <item x="15347"/>
        <item x="18425"/>
        <item x="14735"/>
        <item x="2712"/>
        <item x="2858"/>
        <item x="13092"/>
        <item x="2599"/>
        <item x="8782"/>
        <item x="7204"/>
        <item x="3615"/>
        <item x="12666"/>
        <item x="16357"/>
        <item x="18388"/>
        <item x="9732"/>
        <item x="19855"/>
        <item x="11535"/>
        <item x="10138"/>
        <item x="3145"/>
        <item x="6336"/>
        <item x="11989"/>
        <item x="16322"/>
        <item x="10667"/>
        <item x="8327"/>
        <item x="4141"/>
        <item x="14606"/>
        <item x="12090"/>
        <item x="15858"/>
        <item x="11658"/>
        <item x="13942"/>
        <item x="4993"/>
        <item x="11982"/>
        <item x="11306"/>
        <item x="2895"/>
        <item x="17257"/>
        <item x="13111"/>
        <item x="7446"/>
        <item x="17871"/>
        <item x="15533"/>
        <item x="3529"/>
        <item x="18380"/>
        <item x="8281"/>
        <item x="7843"/>
        <item x="3230"/>
        <item x="18946"/>
        <item x="1629"/>
        <item x="11415"/>
        <item x="11756"/>
        <item x="4018"/>
        <item x="11127"/>
        <item x="733"/>
        <item x="19125"/>
        <item x="5675"/>
        <item x="519"/>
        <item x="13166"/>
        <item x="446"/>
        <item x="4898"/>
        <item x="18678"/>
        <item x="15479"/>
        <item x="17784"/>
        <item x="18308"/>
        <item x="4479"/>
        <item x="19339"/>
        <item x="10443"/>
        <item x="16732"/>
        <item x="19025"/>
        <item x="8670"/>
        <item x="3655"/>
        <item x="457"/>
        <item x="17539"/>
        <item x="537"/>
        <item x="4344"/>
        <item x="603"/>
        <item x="6180"/>
        <item x="13464"/>
        <item x="1667"/>
        <item x="7765"/>
        <item x="15648"/>
        <item x="9961"/>
        <item x="2320"/>
        <item x="2295"/>
        <item x="19586"/>
        <item x="4292"/>
        <item x="7733"/>
        <item x="181"/>
        <item x="11985"/>
        <item x="4196"/>
        <item x="12241"/>
        <item x="8539"/>
        <item x="15091"/>
        <item x="15135"/>
        <item x="19334"/>
        <item x="11400"/>
        <item x="10751"/>
        <item x="9893"/>
        <item x="13098"/>
        <item x="16232"/>
        <item x="18331"/>
        <item x="17734"/>
        <item x="2288"/>
        <item x="1846"/>
        <item x="1998"/>
        <item x="8336"/>
        <item x="14159"/>
        <item x="6944"/>
        <item x="7549"/>
        <item x="1364"/>
        <item x="5610"/>
        <item x="496"/>
        <item x="9426"/>
        <item x="17246"/>
        <item x="15573"/>
        <item x="7918"/>
        <item x="6894"/>
        <item x="12634"/>
        <item x="11028"/>
        <item x="4102"/>
        <item x="19463"/>
        <item x="4696"/>
        <item x="8331"/>
        <item x="7932"/>
        <item x="19480"/>
        <item x="10033"/>
        <item x="12545"/>
        <item x="16814"/>
        <item x="9425"/>
        <item x="2580"/>
        <item x="7580"/>
        <item x="17586"/>
        <item x="19437"/>
        <item x="14884"/>
        <item x="15546"/>
        <item x="17280"/>
        <item x="9004"/>
        <item x="1709"/>
        <item x="4835"/>
        <item x="5223"/>
        <item x="17836"/>
        <item x="10472"/>
        <item x="7773"/>
        <item x="13672"/>
        <item x="18207"/>
        <item x="3363"/>
        <item x="13278"/>
        <item x="15325"/>
        <item x="11782"/>
        <item x="4148"/>
        <item x="8170"/>
        <item x="11304"/>
        <item x="12046"/>
        <item x="12313"/>
        <item x="116"/>
        <item x="11035"/>
        <item x="13069"/>
        <item x="5681"/>
        <item x="1990"/>
        <item x="14801"/>
        <item x="8582"/>
        <item x="4609"/>
        <item x="1371"/>
        <item x="890"/>
        <item x="8579"/>
        <item x="11859"/>
        <item x="5062"/>
        <item x="241"/>
        <item x="3945"/>
        <item x="3628"/>
        <item x="3102"/>
        <item x="14402"/>
        <item x="11565"/>
        <item x="10526"/>
        <item x="3576"/>
        <item x="11500"/>
        <item x="10055"/>
        <item x="11108"/>
        <item x="5758"/>
        <item x="12966"/>
        <item x="9962"/>
        <item x="19765"/>
        <item x="11017"/>
        <item x="2620"/>
        <item x="416"/>
        <item x="17507"/>
        <item x="14310"/>
        <item x="14331"/>
        <item x="12085"/>
        <item x="6094"/>
        <item x="5490"/>
        <item x="6574"/>
        <item x="12109"/>
        <item x="17283"/>
        <item x="18839"/>
        <item x="829"/>
        <item x="2248"/>
        <item x="6251"/>
        <item x="18181"/>
        <item x="4107"/>
        <item x="4945"/>
        <item x="10476"/>
        <item x="9124"/>
        <item x="4624"/>
        <item x="2931"/>
        <item x="13188"/>
        <item x="19613"/>
        <item x="14640"/>
        <item x="9117"/>
        <item x="15610"/>
        <item x="3525"/>
        <item x="18210"/>
        <item x="4324"/>
        <item x="12025"/>
        <item x="11033"/>
        <item x="4191"/>
        <item x="5530"/>
        <item x="15239"/>
        <item x="5125"/>
        <item x="266"/>
        <item x="2965"/>
        <item x="15321"/>
        <item x="9793"/>
        <item x="9053"/>
        <item x="4966"/>
        <item x="2511"/>
        <item x="8695"/>
        <item x="2752"/>
        <item x="3599"/>
        <item x="16304"/>
        <item x="18128"/>
        <item x="3577"/>
        <item x="1694"/>
        <item x="16722"/>
        <item x="9291"/>
        <item x="5054"/>
        <item x="19941"/>
        <item x="3475"/>
        <item x="12567"/>
        <item x="16335"/>
        <item x="3621"/>
        <item x="13632"/>
        <item x="2316"/>
        <item x="12009"/>
        <item x="18008"/>
        <item x="7281"/>
        <item x="13035"/>
        <item x="9439"/>
        <item x="692"/>
        <item x="5390"/>
        <item x="14329"/>
        <item x="3455"/>
        <item x="8762"/>
        <item x="14318"/>
        <item x="926"/>
        <item x="2008"/>
        <item x="15716"/>
        <item x="14138"/>
        <item x="17238"/>
        <item x="18097"/>
        <item x="11145"/>
        <item x="5899"/>
        <item x="15855"/>
        <item x="11567"/>
        <item x="8060"/>
        <item x="10719"/>
        <item x="3778"/>
        <item x="8427"/>
        <item x="10963"/>
        <item x="479"/>
        <item x="14745"/>
        <item x="13319"/>
        <item x="5600"/>
        <item x="2145"/>
        <item x="12020"/>
        <item x="7781"/>
        <item x="16215"/>
        <item x="14282"/>
        <item x="1335"/>
        <item x="11132"/>
        <item x="11898"/>
        <item x="3405"/>
        <item x="16902"/>
        <item x="14455"/>
        <item x="3680"/>
        <item x="16660"/>
        <item x="1122"/>
        <item x="13619"/>
        <item x="16949"/>
        <item x="4707"/>
        <item x="11677"/>
        <item x="12084"/>
        <item x="4949"/>
        <item x="12162"/>
        <item x="4315"/>
        <item x="2051"/>
        <item x="18695"/>
        <item x="10194"/>
        <item x="7335"/>
        <item x="992"/>
        <item x="14445"/>
        <item x="130"/>
        <item x="630"/>
        <item x="15774"/>
        <item x="7396"/>
        <item x="11025"/>
        <item x="19897"/>
        <item x="10692"/>
        <item x="17152"/>
        <item x="19173"/>
        <item x="18649"/>
        <item x="8047"/>
        <item x="18528"/>
        <item x="10600"/>
        <item x="280"/>
        <item x="1796"/>
        <item x="15253"/>
        <item x="2141"/>
        <item x="12435"/>
        <item x="13865"/>
        <item x="10030"/>
        <item x="10845"/>
        <item x="4714"/>
        <item x="10418"/>
        <item x="3279"/>
        <item x="4539"/>
        <item x="14408"/>
        <item x="15630"/>
        <item x="16933"/>
        <item x="6731"/>
        <item x="7664"/>
        <item x="8838"/>
        <item x="16130"/>
        <item x="19869"/>
        <item x="1036"/>
        <item x="2315"/>
        <item x="9167"/>
        <item x="15502"/>
        <item x="17544"/>
        <item x="19234"/>
        <item x="6901"/>
        <item x="16899"/>
        <item x="2333"/>
        <item x="12678"/>
        <item x="827"/>
        <item x="7346"/>
        <item x="16024"/>
        <item x="15395"/>
        <item x="10568"/>
        <item x="7367"/>
        <item x="892"/>
        <item x="12181"/>
        <item x="3126"/>
        <item x="4855"/>
        <item x="11426"/>
        <item x="4262"/>
        <item x="4988"/>
        <item x="16417"/>
        <item x="5222"/>
        <item x="4092"/>
        <item x="7045"/>
        <item x="19559"/>
        <item x="921"/>
        <item x="10989"/>
        <item x="9088"/>
        <item x="17041"/>
        <item x="14959"/>
        <item x="19588"/>
        <item x="13756"/>
        <item x="11988"/>
        <item x="3080"/>
        <item x="9402"/>
        <item x="15390"/>
        <item x="14338"/>
        <item x="14007"/>
        <item x="6425"/>
        <item x="17930"/>
        <item x="17725"/>
        <item x="9916"/>
        <item x="4642"/>
        <item x="17425"/>
        <item x="14327"/>
        <item x="7803"/>
        <item x="7011"/>
        <item x="9980"/>
        <item x="2048"/>
        <item x="1959"/>
        <item x="11061"/>
        <item x="6729"/>
        <item x="9392"/>
        <item x="14398"/>
        <item x="18375"/>
        <item x="11771"/>
        <item x="8208"/>
        <item x="11122"/>
        <item x="111"/>
        <item x="18195"/>
        <item x="6631"/>
        <item x="4688"/>
        <item x="9801"/>
        <item x="14091"/>
        <item x="7866"/>
        <item x="11111"/>
        <item x="4832"/>
        <item x="19381"/>
        <item x="1651"/>
        <item x="4958"/>
        <item x="9487"/>
        <item x="56"/>
        <item x="19164"/>
        <item x="17948"/>
        <item x="16185"/>
        <item x="6033"/>
        <item x="8963"/>
        <item x="4710"/>
        <item x="4209"/>
        <item x="7027"/>
        <item x="18224"/>
        <item x="19775"/>
        <item x="3518"/>
        <item x="5865"/>
        <item x="4151"/>
        <item x="15458"/>
        <item x="17689"/>
        <item x="6864"/>
        <item x="1142"/>
        <item x="18644"/>
        <item x="4841"/>
        <item x="18228"/>
        <item x="17475"/>
        <item x="14846"/>
        <item x="2706"/>
        <item x="1628"/>
        <item x="1247"/>
        <item x="15303"/>
        <item x="9792"/>
        <item x="6151"/>
        <item x="527"/>
        <item x="11212"/>
        <item x="2117"/>
        <item x="11767"/>
        <item x="16300"/>
        <item x="14431"/>
        <item x="3302"/>
        <item x="18205"/>
        <item x="1366"/>
        <item x="7332"/>
        <item x="18683"/>
        <item x="10142"/>
        <item x="5752"/>
        <item x="14356"/>
        <item x="19657"/>
        <item x="17922"/>
        <item x="12266"/>
        <item x="5355"/>
        <item x="19307"/>
        <item x="5373"/>
        <item x="5131"/>
        <item x="19873"/>
        <item x="16934"/>
        <item x="18990"/>
        <item x="18090"/>
        <item x="11554"/>
        <item x="5138"/>
        <item x="10551"/>
        <item x="10571"/>
        <item x="982"/>
        <item x="20"/>
        <item x="1790"/>
        <item x="7528"/>
        <item x="1460"/>
        <item x="14469"/>
        <item x="13772"/>
        <item x="8306"/>
        <item x="11487"/>
        <item x="4704"/>
        <item x="7313"/>
        <item x="10434"/>
        <item x="3736"/>
        <item x="9719"/>
        <item x="5245"/>
        <item x="10400"/>
        <item x="7160"/>
        <item x="6921"/>
        <item x="15634"/>
        <item x="16061"/>
        <item x="5129"/>
        <item x="14831"/>
        <item x="16748"/>
        <item x="12219"/>
        <item x="6777"/>
        <item x="13945"/>
        <item x="1262"/>
        <item x="15793"/>
        <item x="7954"/>
        <item x="17889"/>
        <item x="11270"/>
        <item x="14099"/>
        <item x="6424"/>
        <item x="6515"/>
        <item x="18003"/>
        <item x="11430"/>
        <item x="9372"/>
        <item x="17151"/>
        <item x="8368"/>
        <item x="16383"/>
        <item x="7253"/>
        <item x="14430"/>
        <item x="11066"/>
        <item x="11685"/>
        <item x="1191"/>
        <item x="10496"/>
        <item x="16929"/>
        <item x="11942"/>
        <item x="5584"/>
        <item x="14065"/>
        <item x="10625"/>
        <item x="14010"/>
        <item x="14446"/>
        <item x="3555"/>
        <item x="6603"/>
        <item x="8559"/>
        <item x="9073"/>
        <item x="12478"/>
        <item x="11662"/>
        <item x="1777"/>
        <item x="161"/>
        <item x="5821"/>
        <item x="18989"/>
        <item x="6309"/>
        <item x="10852"/>
        <item x="8348"/>
        <item x="8014"/>
        <item x="5123"/>
        <item x="3396"/>
        <item x="18329"/>
        <item x="1047"/>
        <item x="15130"/>
        <item x="9644"/>
        <item x="673"/>
        <item x="18778"/>
        <item x="1832"/>
        <item x="10676"/>
        <item x="3997"/>
        <item x="11648"/>
        <item x="7239"/>
        <item x="11082"/>
        <item x="13907"/>
        <item x="4975"/>
        <item x="11133"/>
        <item x="16236"/>
        <item x="6516"/>
        <item x="4136"/>
        <item x="11604"/>
        <item x="5471"/>
        <item x="5236"/>
        <item x="13097"/>
        <item x="1996"/>
        <item x="16765"/>
        <item x="19365"/>
        <item x="8804"/>
        <item x="5353"/>
        <item x="2971"/>
        <item x="9743"/>
        <item x="15987"/>
        <item x="6815"/>
        <item x="15827"/>
        <item x="14006"/>
        <item x="12534"/>
        <item x="10659"/>
        <item x="1227"/>
        <item x="8881"/>
        <item x="17780"/>
        <item x="7080"/>
        <item x="9447"/>
        <item x="9012"/>
        <item x="10706"/>
        <item x="9569"/>
        <item x="8072"/>
        <item x="236"/>
        <item x="2674"/>
        <item x="10026"/>
        <item x="7956"/>
        <item x="4332"/>
        <item x="19351"/>
        <item x="10530"/>
        <item x="13973"/>
        <item x="9888"/>
        <item x="3966"/>
        <item x="16337"/>
        <item x="14265"/>
        <item x="17863"/>
        <item x="1948"/>
        <item x="6302"/>
        <item x="13705"/>
        <item x="461"/>
        <item x="5500"/>
        <item x="17749"/>
        <item x="7651"/>
        <item x="18314"/>
        <item x="8401"/>
        <item x="11849"/>
        <item x="17357"/>
        <item x="10044"/>
        <item x="18123"/>
        <item x="14510"/>
        <item x="4883"/>
        <item x="8875"/>
        <item x="14550"/>
        <item x="14236"/>
        <item x="16070"/>
        <item x="10666"/>
        <item x="14963"/>
        <item x="7017"/>
        <item x="17018"/>
        <item x="6746"/>
        <item x="816"/>
        <item x="14476"/>
        <item x="9590"/>
        <item x="7851"/>
        <item x="15057"/>
        <item x="17765"/>
        <item x="919"/>
        <item x="14860"/>
        <item x="9896"/>
        <item x="17320"/>
        <item x="10546"/>
        <item x="6829"/>
        <item x="4998"/>
        <item x="11492"/>
        <item x="12007"/>
        <item x="4266"/>
        <item x="17452"/>
        <item x="5331"/>
        <item x="6905"/>
        <item x="7206"/>
        <item x="7471"/>
        <item x="18966"/>
        <item x="14377"/>
        <item x="12685"/>
        <item x="17515"/>
        <item x="8860"/>
        <item x="6700"/>
        <item x="14115"/>
        <item x="11952"/>
        <item x="7406"/>
        <item x="17602"/>
        <item x="16560"/>
        <item x="4176"/>
        <item x="3497"/>
        <item x="18713"/>
        <item x="8419"/>
        <item x="206"/>
        <item x="12516"/>
        <item x="7557"/>
        <item x="11971"/>
        <item x="18928"/>
        <item x="2428"/>
        <item x="12089"/>
        <item x="7038"/>
        <item x="12069"/>
        <item x="1703"/>
        <item x="13531"/>
        <item x="3989"/>
        <item x="27"/>
        <item x="12513"/>
        <item x="11472"/>
        <item x="18114"/>
        <item x="1569"/>
        <item x="7587"/>
        <item x="5205"/>
        <item x="2670"/>
        <item x="1434"/>
        <item x="9648"/>
        <item x="15306"/>
        <item x="11142"/>
        <item x="2675"/>
        <item x="5823"/>
        <item x="4743"/>
        <item x="17309"/>
        <item x="19404"/>
        <item x="6716"/>
        <item x="7571"/>
        <item x="12705"/>
        <item x="2391"/>
        <item x="10604"/>
        <item x="17951"/>
        <item x="13827"/>
        <item x="7365"/>
        <item x="18032"/>
        <item x="2366"/>
        <item x="19072"/>
        <item x="13624"/>
        <item x="4281"/>
        <item x="19462"/>
        <item x="13335"/>
        <item x="15137"/>
        <item x="12721"/>
        <item x="3266"/>
        <item x="9313"/>
        <item x="4458"/>
        <item x="6109"/>
        <item x="5356"/>
        <item x="4850"/>
        <item x="19289"/>
        <item x="19300"/>
        <item x="2568"/>
        <item x="8308"/>
        <item x="14675"/>
        <item x="15739"/>
        <item x="10031"/>
        <item x="19218"/>
        <item x="8412"/>
        <item x="15526"/>
        <item x="2276"/>
        <item x="14231"/>
        <item x="1975"/>
        <item x="19862"/>
        <item x="11592"/>
        <item x="9861"/>
        <item x="19356"/>
        <item x="18645"/>
        <item x="17469"/>
        <item x="16780"/>
        <item x="1269"/>
        <item x="18464"/>
        <item x="738"/>
        <item x="17644"/>
        <item x="4977"/>
        <item x="12582"/>
        <item x="7328"/>
        <item x="13168"/>
        <item x="19459"/>
        <item x="11918"/>
        <item x="12869"/>
        <item x="9091"/>
        <item x="896"/>
        <item x="3152"/>
        <item x="9619"/>
        <item x="17759"/>
        <item x="11473"/>
        <item x="17001"/>
        <item x="11094"/>
        <item x="8822"/>
        <item x="12029"/>
        <item x="3762"/>
        <item x="1377"/>
        <item x="11534"/>
        <item x="1552"/>
        <item x="8172"/>
        <item x="5013"/>
        <item x="17133"/>
        <item x="8971"/>
        <item x="19336"/>
        <item x="8439"/>
        <item x="16878"/>
        <item x="6775"/>
        <item x="17322"/>
        <item x="12620"/>
        <item x="3311"/>
        <item x="5565"/>
        <item x="9808"/>
        <item x="11149"/>
        <item x="8453"/>
        <item x="3738"/>
        <item x="935"/>
        <item x="18707"/>
        <item x="10116"/>
        <item x="9227"/>
        <item x="18332"/>
        <item x="6910"/>
        <item x="2285"/>
        <item x="5070"/>
        <item x="15369"/>
        <item x="19860"/>
        <item x="1660"/>
        <item x="15941"/>
        <item x="19958"/>
        <item x="15604"/>
        <item x="13465"/>
        <item x="6209"/>
        <item x="11654"/>
        <item x="18400"/>
        <item x="7429"/>
        <item x="10068"/>
        <item x="9087"/>
        <item x="5842"/>
        <item x="14936"/>
        <item x="1334"/>
        <item x="15776"/>
        <item x="8758"/>
        <item x="5307"/>
        <item x="19778"/>
        <item x="1126"/>
        <item x="442"/>
        <item x="10919"/>
        <item x="13491"/>
        <item x="19960"/>
        <item x="4313"/>
        <item x="12456"/>
        <item x="4142"/>
        <item x="6334"/>
        <item x="17793"/>
        <item x="1225"/>
        <item x="12406"/>
        <item x="997"/>
        <item x="5940"/>
        <item x="832"/>
        <item x="7246"/>
        <item x="6512"/>
        <item x="15032"/>
        <item x="19246"/>
        <item x="3411"/>
        <item x="6130"/>
        <item x="12320"/>
        <item x="17660"/>
        <item x="9523"/>
        <item x="15014"/>
        <item x="8086"/>
        <item x="1263"/>
        <item x="12867"/>
        <item x="3725"/>
        <item x="16585"/>
        <item x="3873"/>
        <item x="7361"/>
        <item x="9320"/>
        <item x="4781"/>
        <item x="15299"/>
        <item x="11101"/>
        <item x="7420"/>
        <item x="3796"/>
        <item x="15132"/>
        <item x="17419"/>
        <item x="2331"/>
        <item x="1083"/>
        <item x="14677"/>
        <item x="11595"/>
        <item x="17006"/>
        <item x="5247"/>
        <item x="15936"/>
        <item x="11698"/>
        <item x="14716"/>
        <item x="13743"/>
        <item x="3129"/>
        <item x="5864"/>
        <item x="2032"/>
        <item x="4842"/>
        <item x="11847"/>
        <item x="14192"/>
        <item x="6265"/>
        <item x="11518"/>
        <item x="12169"/>
        <item x="11806"/>
        <item x="15473"/>
        <item x="14524"/>
        <item x="1061"/>
        <item x="2506"/>
        <item x="13513"/>
        <item x="19018"/>
        <item x="2379"/>
        <item x="5824"/>
        <item x="5266"/>
        <item x="13543"/>
        <item x="3878"/>
        <item x="19331"/>
        <item x="12097"/>
        <item x="8479"/>
        <item x="10059"/>
        <item x="12372"/>
        <item x="3351"/>
        <item x="18475"/>
        <item x="3100"/>
        <item x="1329"/>
        <item x="10076"/>
        <item x="715"/>
        <item x="2254"/>
        <item x="17426"/>
        <item x="4658"/>
        <item x="9829"/>
        <item x="15897"/>
        <item x="6158"/>
        <item x="9669"/>
        <item x="15129"/>
        <item x="11589"/>
        <item x="18018"/>
        <item x="538"/>
        <item x="473"/>
        <item x="16985"/>
        <item x="19390"/>
        <item x="15873"/>
        <item x="4131"/>
        <item x="2373"/>
        <item x="14773"/>
        <item x="8525"/>
        <item x="17119"/>
        <item x="1854"/>
        <item x="6623"/>
        <item x="9340"/>
        <item x="3981"/>
        <item x="14601"/>
        <item x="838"/>
        <item x="19359"/>
        <item x="13260"/>
        <item x="9365"/>
        <item x="3316"/>
        <item x="18506"/>
        <item x="12398"/>
        <item x="6783"/>
        <item x="13747"/>
        <item x="2788"/>
        <item x="822"/>
        <item x="12436"/>
        <item x="6188"/>
        <item x="6818"/>
        <item x="9608"/>
        <item x="8728"/>
        <item x="12470"/>
        <item x="3713"/>
        <item x="14972"/>
        <item x="9076"/>
        <item x="6850"/>
        <item x="15453"/>
        <item x="15615"/>
        <item x="13107"/>
        <item x="19057"/>
        <item x="2042"/>
        <item x="18085"/>
        <item x="7056"/>
        <item x="3875"/>
        <item x="260"/>
        <item x="12819"/>
        <item x="5106"/>
        <item x="6205"/>
        <item x="2029"/>
        <item x="12873"/>
        <item x="10461"/>
        <item x="10127"/>
        <item x="8046"/>
        <item x="15997"/>
        <item x="18998"/>
        <item x="18595"/>
        <item x="12660"/>
        <item x="15256"/>
        <item x="1000"/>
        <item x="13741"/>
        <item x="14870"/>
        <item x="5846"/>
        <item x="17634"/>
        <item x="1778"/>
        <item x="11842"/>
        <item x="41"/>
        <item x="7486"/>
        <item x="7060"/>
        <item x="16588"/>
        <item x="16868"/>
        <item x="2864"/>
        <item x="17505"/>
        <item x="3606"/>
        <item x="2296"/>
        <item x="8329"/>
        <item x="10915"/>
        <item x="12208"/>
        <item x="3384"/>
        <item x="4253"/>
        <item x="11079"/>
        <item x="285"/>
        <item x="393"/>
        <item x="3649"/>
        <item x="8973"/>
        <item x="9360"/>
        <item x="18746"/>
        <item x="12014"/>
        <item x="9344"/>
        <item x="3486"/>
        <item x="3658"/>
        <item x="160"/>
        <item x="6995"/>
        <item x="18510"/>
        <item x="5908"/>
        <item x="11023"/>
        <item x="3073"/>
        <item x="7945"/>
        <item x="12921"/>
        <item x="4536"/>
        <item x="1952"/>
        <item x="10742"/>
        <item x="16577"/>
        <item x="9831"/>
        <item x="9206"/>
        <item x="3784"/>
        <item x="1650"/>
        <item x="1921"/>
        <item x="3448"/>
        <item x="17531"/>
        <item x="14672"/>
        <item x="16586"/>
        <item x="10495"/>
        <item x="19284"/>
        <item x="6849"/>
        <item x="4818"/>
        <item x="7826"/>
        <item x="19597"/>
        <item x="12803"/>
        <item x="7810"/>
        <item x="5537"/>
        <item x="4470"/>
        <item x="1251"/>
        <item x="3983"/>
        <item x="12298"/>
        <item x="11631"/>
        <item x="7186"/>
        <item x="11650"/>
        <item x="13470"/>
        <item x="11160"/>
        <item x="4361"/>
        <item x="11257"/>
        <item x="14246"/>
        <item x="17850"/>
        <item x="6228"/>
        <item x="8295"/>
        <item x="8390"/>
        <item x="9581"/>
        <item x="19283"/>
        <item x="3882"/>
        <item x="3391"/>
        <item x="11119"/>
        <item x="4019"/>
        <item x="11575"/>
        <item x="4048"/>
        <item x="17216"/>
        <item x="13839"/>
        <item x="17552"/>
        <item x="19286"/>
        <item x="965"/>
        <item x="13758"/>
        <item x="12707"/>
        <item x="19706"/>
        <item x="6408"/>
        <item x="7591"/>
        <item x="612"/>
        <item x="8739"/>
        <item x="1485"/>
        <item x="61"/>
        <item x="6563"/>
        <item x="7983"/>
        <item x="9436"/>
        <item x="9325"/>
        <item x="17160"/>
        <item x="718"/>
        <item x="1527"/>
        <item x="14026"/>
        <item x="10272"/>
        <item x="9874"/>
        <item x="10267"/>
        <item x="3243"/>
        <item x="1805"/>
        <item x="2820"/>
        <item x="8002"/>
        <item x="12760"/>
        <item x="15953"/>
        <item x="17328"/>
        <item x="17880"/>
        <item x="19531"/>
        <item x="3205"/>
        <item x="7755"/>
        <item x="16831"/>
        <item x="9112"/>
        <item x="13740"/>
        <item x="12728"/>
        <item x="8477"/>
        <item x="18121"/>
        <item x="5143"/>
        <item x="8289"/>
        <item x="1305"/>
        <item x="14748"/>
        <item x="16393"/>
        <item x="3423"/>
        <item x="8010"/>
        <item x="2372"/>
        <item x="19126"/>
        <item x="4796"/>
        <item x="359"/>
        <item x="2925"/>
        <item x="16282"/>
        <item x="6506"/>
        <item x="19060"/>
        <item x="11076"/>
        <item x="7876"/>
        <item x="13953"/>
        <item x="10199"/>
        <item x="13228"/>
        <item x="8109"/>
        <item x="6217"/>
        <item x="9551"/>
        <item x="12048"/>
        <item x="9253"/>
        <item x="18383"/>
        <item x="14827"/>
        <item x="19217"/>
        <item x="19961"/>
        <item x="10668"/>
        <item x="3213"/>
        <item x="16568"/>
        <item x="826"/>
        <item x="3251"/>
        <item x="16654"/>
        <item x="16381"/>
        <item x="12572"/>
        <item x="6370"/>
        <item x="12490"/>
        <item x="13755"/>
        <item x="5998"/>
        <item x="19156"/>
        <item x="3888"/>
        <item x="13927"/>
        <item x="7167"/>
        <item x="7199"/>
        <item x="13817"/>
        <item x="5738"/>
        <item x="4381"/>
        <item x="17105"/>
        <item x="1063"/>
        <item x="16704"/>
        <item x="3451"/>
        <item x="2112"/>
        <item x="4013"/>
        <item x="17248"/>
        <item x="8498"/>
        <item x="6772"/>
        <item x="1300"/>
        <item x="14161"/>
        <item x="17445"/>
        <item x="7828"/>
        <item x="19207"/>
        <item x="5241"/>
        <item x="12040"/>
        <item x="17592"/>
        <item x="16836"/>
        <item x="8891"/>
        <item x="17756"/>
        <item x="2268"/>
        <item x="6402"/>
        <item x="5609"/>
        <item x="3385"/>
        <item x="8407"/>
        <item x="16945"/>
        <item x="16460"/>
        <item x="6653"/>
        <item x="5417"/>
        <item x="7830"/>
        <item x="11428"/>
        <item x="6884"/>
        <item x="10438"/>
        <item x="3084"/>
        <item x="366"/>
        <item x="4110"/>
        <item x="4846"/>
        <item x="4567"/>
        <item x="3643"/>
        <item x="5557"/>
        <item x="18765"/>
        <item x="18197"/>
        <item x="11467"/>
        <item x="11475"/>
        <item x="6899"/>
        <item x="8173"/>
        <item x="14478"/>
        <item x="15677"/>
        <item x="3447"/>
        <item x="16287"/>
        <item x="16564"/>
        <item x="19963"/>
        <item x="2880"/>
        <item x="10890"/>
        <item x="2449"/>
        <item x="5815"/>
        <item x="8501"/>
        <item x="10456"/>
        <item x="17983"/>
        <item x="14791"/>
        <item x="19566"/>
        <item x="15282"/>
        <item x="7517"/>
        <item x="9346"/>
        <item x="18527"/>
        <item x="13648"/>
        <item x="16830"/>
        <item x="12254"/>
        <item x="3749"/>
        <item x="244"/>
        <item x="923"/>
        <item x="19674"/>
        <item x="89"/>
        <item x="305"/>
        <item x="0"/>
        <item x="17369"/>
        <item x="11968"/>
        <item x="3693"/>
        <item x="11247"/>
        <item x="16424"/>
        <item x="4953"/>
        <item x="7355"/>
        <item x="15309"/>
        <item x="16548"/>
        <item x="5284"/>
        <item x="11934"/>
        <item x="8903"/>
        <item x="2696"/>
        <item x="3071"/>
        <item x="9082"/>
        <item x="7680"/>
        <item x="12679"/>
        <item x="14588"/>
        <item x="16056"/>
        <item x="7371"/>
        <item x="3629"/>
        <item x="12694"/>
        <item x="13590"/>
        <item x="16400"/>
        <item x="1023"/>
        <item x="743"/>
        <item x="19735"/>
        <item x="3037"/>
        <item x="3751"/>
        <item x="14964"/>
        <item x="13379"/>
        <item x="18956"/>
        <item x="11317"/>
        <item x="8465"/>
        <item x="16894"/>
        <item x="15562"/>
        <item x="8403"/>
        <item x="12234"/>
        <item x="9021"/>
        <item x="2739"/>
        <item x="13598"/>
        <item x="15895"/>
        <item x="18258"/>
        <item x="12199"/>
        <item x="16866"/>
        <item x="3419"/>
        <item x="16178"/>
        <item x="16165"/>
        <item x="18098"/>
        <item x="5754"/>
        <item x="16151"/>
        <item x="11629"/>
        <item x="15524"/>
        <item x="17493"/>
        <item x="9391"/>
        <item x="18636"/>
        <item x="11747"/>
        <item x="10107"/>
        <item x="902"/>
        <item x="13642"/>
        <item x="7524"/>
        <item x="2853"/>
        <item x="12547"/>
        <item x="9616"/>
        <item x="10581"/>
        <item x="19720"/>
        <item x="16880"/>
        <item x="117"/>
        <item x="2118"/>
        <item x="17789"/>
        <item x="13006"/>
        <item x="7567"/>
        <item x="837"/>
        <item x="18359"/>
        <item x="12795"/>
        <item x="9794"/>
        <item x="6670"/>
        <item x="16744"/>
        <item x="19688"/>
        <item x="6717"/>
        <item x="2465"/>
        <item x="1489"/>
        <item x="7712"/>
        <item x="8472"/>
        <item x="7024"/>
        <item x="17900"/>
        <item x="12196"/>
        <item x="16415"/>
        <item x="4544"/>
        <item x="13579"/>
        <item x="13813"/>
        <item x="73"/>
        <item x="3484"/>
        <item x="16263"/>
        <item x="18723"/>
        <item x="4749"/>
        <item x="9705"/>
        <item x="16557"/>
        <item x="17981"/>
        <item x="12295"/>
        <item x="16541"/>
        <item x="8616"/>
        <item x="9142"/>
        <item x="18112"/>
        <item x="4937"/>
        <item x="18141"/>
        <item x="19717"/>
        <item x="16690"/>
        <item x="17941"/>
        <item x="10539"/>
        <item x="900"/>
        <item x="14593"/>
        <item x="13015"/>
        <item x="4326"/>
        <item x="1394"/>
        <item x="11027"/>
        <item x="14505"/>
        <item x="10262"/>
        <item x="7212"/>
        <item x="14915"/>
        <item x="13679"/>
        <item x="10641"/>
        <item x="17888"/>
        <item x="6647"/>
        <item x="17811"/>
        <item x="16132"/>
        <item x="5719"/>
        <item x="4478"/>
        <item x="978"/>
        <item x="3858"/>
        <item x="5910"/>
        <item x="10629"/>
        <item x="13072"/>
        <item x="909"/>
        <item x="17571"/>
        <item x="3479"/>
        <item x="19201"/>
        <item x="8714"/>
        <item x="19097"/>
        <item x="4015"/>
        <item x="3679"/>
        <item x="7609"/>
        <item x="18157"/>
        <item x="11523"/>
        <item x="10108"/>
        <item x="9614"/>
        <item x="11931"/>
        <item x="9665"/>
        <item x="16441"/>
        <item x="17662"/>
        <item x="5263"/>
        <item x="7003"/>
        <item x="6348"/>
        <item x="7318"/>
        <item x="19944"/>
        <item x="8591"/>
        <item x="308"/>
        <item x="16675"/>
        <item x="2981"/>
        <item x="7363"/>
        <item x="5593"/>
        <item x="7951"/>
        <item x="16372"/>
        <item x="13875"/>
        <item x="7174"/>
        <item x="18759"/>
        <item x="19871"/>
        <item x="3520"/>
        <item x="4354"/>
        <item x="9824"/>
        <item x="5887"/>
        <item x="17820"/>
        <item x="4466"/>
        <item x="8011"/>
        <item x="16642"/>
        <item x="2423"/>
        <item x="8636"/>
        <item x="18221"/>
        <item x="3876"/>
        <item x="8447"/>
        <item x="18392"/>
        <item x="16278"/>
        <item x="13533"/>
        <item x="9229"/>
        <item x="9969"/>
        <item x="2187"/>
        <item x="18001"/>
        <item x="3039"/>
        <item x="14066"/>
        <item x="2596"/>
        <item x="15368"/>
        <item x="283"/>
        <item x="10102"/>
        <item x="11057"/>
        <item x="8408"/>
        <item x="15978"/>
        <item x="16954"/>
        <item x="15563"/>
        <item x="17680"/>
        <item x="15377"/>
        <item x="17750"/>
        <item x="14841"/>
        <item x="8928"/>
        <item x="15642"/>
        <item x="6380"/>
        <item x="10745"/>
        <item x="14561"/>
        <item x="16364"/>
        <item x="5418"/>
        <item x="17019"/>
        <item x="13135"/>
        <item x="7407"/>
        <item x="7062"/>
        <item x="5096"/>
        <item x="8953"/>
        <item x="10983"/>
        <item x="948"/>
        <item x="8409"/>
        <item x="3290"/>
        <item x="2227"/>
        <item x="11888"/>
        <item x="642"/>
        <item x="1771"/>
        <item x="18699"/>
        <item x="13220"/>
        <item x="5906"/>
        <item x="9429"/>
        <item x="15746"/>
        <item x="658"/>
        <item x="10626"/>
        <item x="2781"/>
        <item x="10525"/>
        <item x="6586"/>
        <item x="1148"/>
        <item x="7807"/>
        <item x="17157"/>
        <item x="5927"/>
        <item x="9506"/>
        <item x="12462"/>
        <item x="6865"/>
        <item x="13587"/>
        <item x="11904"/>
        <item x="19664"/>
        <item x="11854"/>
        <item x="4276"/>
        <item x="16599"/>
        <item x="14303"/>
        <item x="6171"/>
        <item x="2263"/>
        <item x="17995"/>
        <item x="9904"/>
        <item x="5792"/>
        <item x="4845"/>
        <item x="6679"/>
        <item x="14647"/>
        <item x="9384"/>
        <item x="7559"/>
        <item x="3721"/>
        <item x="10126"/>
        <item x="12394"/>
        <item x="6009"/>
        <item x="11946"/>
        <item x="17251"/>
        <item x="15345"/>
        <item x="2575"/>
        <item x="19376"/>
        <item x="12646"/>
        <item x="13199"/>
        <item x="5851"/>
        <item x="12448"/>
        <item x="19870"/>
        <item x="16126"/>
        <item x="12772"/>
        <item x="8935"/>
        <item x="5684"/>
        <item x="3705"/>
        <item x="9196"/>
        <item x="4050"/>
        <item x="11721"/>
        <item x="13682"/>
        <item x="12167"/>
        <item x="12533"/>
        <item x="7417"/>
        <item x="6645"/>
        <item x="8181"/>
        <item x="6621"/>
        <item x="13980"/>
        <item x="15720"/>
        <item x="15578"/>
        <item x="11112"/>
        <item x="14110"/>
        <item x="12387"/>
        <item x="6669"/>
        <item x="12221"/>
        <item x="9411"/>
        <item x="1497"/>
        <item x="108"/>
        <item x="14700"/>
        <item x="13050"/>
        <item x="12493"/>
        <item x="2028"/>
        <item x="267"/>
        <item x="7740"/>
        <item x="19187"/>
        <item x="12011"/>
        <item x="15741"/>
        <item x="4355"/>
        <item x="4254"/>
        <item x="6219"/>
        <item x="8299"/>
        <item x="10839"/>
        <item x="12580"/>
        <item x="2068"/>
        <item x="17581"/>
        <item x="19898"/>
        <item x="19661"/>
        <item x="11799"/>
        <item x="7163"/>
        <item x="2180"/>
        <item x="11676"/>
        <item x="14292"/>
        <item x="15234"/>
        <item x="16285"/>
        <item x="10232"/>
        <item x="19428"/>
        <item x="11764"/>
        <item x="1977"/>
        <item x="4870"/>
        <item x="286"/>
        <item x="5449"/>
        <item x="8765"/>
        <item x="8335"/>
        <item x="17653"/>
        <item x="5980"/>
        <item x="18335"/>
        <item x="12344"/>
        <item x="13339"/>
        <item x="15544"/>
        <item x="8546"/>
        <item x="836"/>
        <item x="15430"/>
        <item x="1181"/>
        <item x="5198"/>
        <item x="1593"/>
        <item x="10322"/>
        <item x="16584"/>
        <item x="15709"/>
        <item x="18958"/>
        <item x="9558"/>
        <item x="3532"/>
        <item x="15753"/>
        <item x="17501"/>
        <item x="19444"/>
        <item x="13808"/>
        <item x="17812"/>
        <item x="5182"/>
        <item x="11615"/>
        <item x="4741"/>
        <item x="4374"/>
        <item x="4808"/>
        <item x="7114"/>
        <item x="8273"/>
        <item x="103"/>
        <item x="11420"/>
        <item x="1583"/>
        <item x="19957"/>
        <item x="13263"/>
        <item x="1799"/>
        <item x="2645"/>
        <item x="3978"/>
        <item x="14577"/>
        <item x="18250"/>
        <item x="19427"/>
        <item x="1475"/>
        <item x="5295"/>
        <item x="6177"/>
        <item x="11693"/>
        <item x="11063"/>
        <item x="15868"/>
        <item x="16820"/>
        <item x="10662"/>
        <item x="4047"/>
        <item x="16930"/>
        <item x="12699"/>
        <item x="16554"/>
        <item x="7944"/>
        <item x="339"/>
        <item x="6522"/>
        <item x="7757"/>
        <item x="10794"/>
        <item x="6325"/>
        <item x="11280"/>
        <item x="2132"/>
        <item x="2686"/>
        <item x="14644"/>
        <item x="18870"/>
        <item x="9529"/>
        <item x="2834"/>
        <item x="13409"/>
        <item x="3399"/>
        <item x="917"/>
        <item x="14267"/>
        <item x="19036"/>
        <item x="11726"/>
        <item x="2091"/>
        <item x="1640"/>
        <item x="5635"/>
        <item x="9348"/>
        <item x="12823"/>
        <item x="1378"/>
        <item x="12677"/>
        <item x="8486"/>
        <item x="10594"/>
        <item x="16392"/>
        <item x="16712"/>
        <item x="1207"/>
        <item x="910"/>
        <item x="10337"/>
        <item x="15822"/>
        <item x="13403"/>
        <item x="8790"/>
        <item x="6"/>
        <item x="9157"/>
        <item x="8106"/>
        <item x="4477"/>
        <item x="3972"/>
        <item x="11886"/>
        <item x="3961"/>
        <item x="12284"/>
        <item x="14092"/>
        <item x="1012"/>
        <item x="2948"/>
        <item x="18390"/>
        <item x="15802"/>
        <item x="14834"/>
        <item x="7561"/>
        <item x="16501"/>
        <item x="15852"/>
        <item x="13239"/>
        <item x="8345"/>
        <item x="1899"/>
        <item x="5909"/>
        <item x="19692"/>
        <item x="16117"/>
        <item x="11495"/>
        <item x="5270"/>
        <item x="10448"/>
        <item x="3049"/>
        <item x="4366"/>
        <item x="11778"/>
        <item x="17559"/>
        <item x="10842"/>
        <item x="4251"/>
        <item x="19086"/>
        <item x="2510"/>
        <item x="5107"/>
        <item x="5808"/>
        <item x="16751"/>
        <item x="6789"/>
        <item x="13986"/>
        <item x="19797"/>
        <item x="13583"/>
        <item x="13728"/>
        <item x="3935"/>
        <item x="16022"/>
        <item x="17621"/>
        <item x="11053"/>
        <item x="11054"/>
        <item x="1647"/>
        <item x="17291"/>
        <item x="5058"/>
        <item x="18809"/>
        <item x="1492"/>
        <item x="9274"/>
        <item x="12308"/>
        <item x="16235"/>
        <item x="9330"/>
        <item x="16862"/>
        <item x="15474"/>
        <item x="19507"/>
        <item x="5175"/>
        <item x="10694"/>
        <item x="11358"/>
        <item x="13225"/>
        <item x="2557"/>
        <item x="7593"/>
        <item x="13089"/>
        <item x="18058"/>
        <item x="4548"/>
        <item x="2381"/>
        <item x="16209"/>
        <item x="16245"/>
        <item x="15653"/>
        <item x="10848"/>
        <item x="15772"/>
        <item x="2130"/>
        <item x="9640"/>
        <item x="6303"/>
        <item x="5478"/>
        <item x="3669"/>
        <item x="19598"/>
        <item x="6027"/>
        <item x="8410"/>
        <item x="17806"/>
        <item x="8463"/>
        <item x="16752"/>
        <item x="19137"/>
        <item x="15217"/>
        <item x="15538"/>
        <item x="3324"/>
        <item x="14284"/>
        <item x="1004"/>
        <item x="13057"/>
        <item x="16438"/>
        <item x="807"/>
        <item x="17796"/>
        <item x="6933"/>
        <item x="17614"/>
        <item x="16446"/>
        <item x="7442"/>
        <item x="18430"/>
        <item x="17305"/>
        <item x="16530"/>
        <item x="19502"/>
        <item x="15688"/>
        <item x="2420"/>
        <item x="13245"/>
        <item x="9377"/>
        <item x="2794"/>
        <item x="14811"/>
        <item x="17243"/>
        <item x="17897"/>
        <item x="1512"/>
        <item x="9702"/>
        <item x="16922"/>
        <item x="16414"/>
        <item x="10814"/>
        <item x="3128"/>
        <item x="13013"/>
        <item x="17437"/>
        <item x="1812"/>
        <item x="5425"/>
        <item x="189"/>
        <item x="8111"/>
        <item x="4569"/>
        <item x="13045"/>
        <item x="13252"/>
        <item x="6685"/>
        <item x="6800"/>
        <item x="9666"/>
        <item x="7159"/>
        <item x="14571"/>
        <item x="9309"/>
        <item x="11951"/>
        <item x="17608"/>
        <item x="4692"/>
        <item x="18264"/>
        <item x="2573"/>
        <item x="6632"/>
        <item x="13088"/>
        <item x="13082"/>
        <item x="8356"/>
        <item x="2998"/>
        <item x="7695"/>
        <item x="8095"/>
        <item x="3732"/>
        <item x="1772"/>
        <item x="6983"/>
        <item x="7078"/>
        <item x="15065"/>
        <item x="13083"/>
        <item x="2289"/>
        <item x="9965"/>
        <item x="12081"/>
        <item x="634"/>
        <item x="396"/>
        <item x="1107"/>
        <item x="14980"/>
        <item x="9706"/>
        <item x="1522"/>
        <item x="10563"/>
        <item x="12407"/>
        <item x="1039"/>
        <item x="17985"/>
        <item x="10072"/>
        <item x="2355"/>
        <item x="2850"/>
        <item x="12469"/>
        <item x="11476"/>
        <item x="17486"/>
        <item x="15535"/>
        <item x="11697"/>
        <item x="7872"/>
        <item x="7031"/>
        <item x="11499"/>
        <item x="19113"/>
        <item x="10851"/>
        <item x="1236"/>
        <item x="2447"/>
        <item x="6468"/>
        <item x="10812"/>
        <item x="19867"/>
        <item x="10269"/>
        <item x="16686"/>
        <item x="5268"/>
        <item x="12890"/>
        <item x="5344"/>
        <item x="15111"/>
        <item x="8314"/>
        <item x="19095"/>
        <item x="19558"/>
        <item x="697"/>
        <item x="57"/>
        <item x="4024"/>
        <item x="15710"/>
        <item x="3561"/>
        <item x="12590"/>
        <item x="15334"/>
        <item x="9966"/>
        <item x="2587"/>
        <item x="18961"/>
        <item x="7316"/>
        <item x="15531"/>
        <item x="9332"/>
        <item x="8176"/>
        <item x="5017"/>
        <item x="8620"/>
        <item x="13962"/>
        <item x="14350"/>
        <item x="17954"/>
        <item x="16480"/>
        <item x="2170"/>
        <item x="13198"/>
        <item x="19995"/>
        <item x="10050"/>
        <item x="5729"/>
        <item x="3572"/>
        <item x="14309"/>
        <item x="5569"/>
        <item x="2770"/>
        <item x="12948"/>
        <item x="624"/>
        <item x="10329"/>
        <item x="14501"/>
        <item x="6002"/>
        <item x="19747"/>
        <item x="11092"/>
        <item x="13894"/>
        <item x="8451"/>
        <item x="11605"/>
        <item x="6590"/>
        <item x="19108"/>
        <item x="18672"/>
        <item x="3505"/>
        <item x="13117"/>
        <item x="10509"/>
        <item x="6048"/>
        <item x="16967"/>
        <item x="10982"/>
        <item x="19602"/>
        <item x="3699"/>
        <item x="19724"/>
        <item x="8371"/>
        <item x="19299"/>
        <item x="9220"/>
        <item x="11107"/>
        <item x="5772"/>
        <item x="4480"/>
        <item x="2815"/>
        <item x="3920"/>
        <item x="7836"/>
        <item x="4617"/>
        <item x="10506"/>
        <item x="5798"/>
        <item x="2656"/>
        <item x="12957"/>
        <item x="2810"/>
        <item x="17460"/>
        <item x="17854"/>
        <item x="648"/>
        <item x="7482"/>
        <item x="13289"/>
        <item x="4589"/>
        <item x="13371"/>
        <item x="2006"/>
        <item x="16605"/>
        <item x="9160"/>
        <item x="19552"/>
        <item x="7494"/>
        <item x="707"/>
        <item x="4090"/>
        <item x="11335"/>
        <item x="3508"/>
        <item x="18826"/>
        <item x="9673"/>
        <item x="5671"/>
        <item x="12875"/>
        <item x="14409"/>
        <item x="15915"/>
        <item x="14554"/>
        <item x="9236"/>
        <item x="2443"/>
        <item x="12338"/>
        <item x="9780"/>
        <item x="6197"/>
        <item x="12596"/>
        <item x="13800"/>
        <item x="9385"/>
        <item x="9263"/>
        <item x="13574"/>
        <item x="7761"/>
        <item x="18715"/>
        <item x="19990"/>
        <item x="6667"/>
        <item x="808"/>
        <item x="310"/>
        <item x="14798"/>
        <item x="10518"/>
        <item x="7273"/>
        <item x="4578"/>
        <item x="18217"/>
        <item x="18898"/>
        <item x="1675"/>
        <item x="14260"/>
        <item x="11433"/>
        <item x="5093"/>
        <item x="13630"/>
        <item x="346"/>
        <item x="2990"/>
        <item x="14441"/>
        <item x="17353"/>
        <item x="18923"/>
        <item x="18615"/>
        <item x="6524"/>
        <item x="16366"/>
        <item x="11371"/>
        <item x="2079"/>
        <item x="16135"/>
        <item x="14103"/>
        <item x="17146"/>
        <item x="5402"/>
        <item x="9789"/>
        <item x="14011"/>
        <item x="19968"/>
        <item x="15806"/>
        <item x="6160"/>
        <item x="19064"/>
        <item x="7085"/>
        <item x="8435"/>
        <item x="8520"/>
        <item x="2677"/>
        <item x="2881"/>
        <item x="792"/>
        <item x="15286"/>
        <item x="14786"/>
        <item x="15485"/>
        <item x="17672"/>
        <item x="6970"/>
        <item x="9576"/>
        <item x="15601"/>
        <item x="19806"/>
        <item x="15612"/>
        <item x="16019"/>
        <item x="1578"/>
        <item x="5351"/>
        <item x="5026"/>
        <item x="5953"/>
        <item x="3967"/>
        <item x="571"/>
        <item x="5789"/>
        <item x="18078"/>
        <item x="12650"/>
        <item x="2818"/>
        <item x="10672"/>
        <item x="18576"/>
        <item x="6755"/>
        <item x="10674"/>
        <item x="13773"/>
        <item x="2929"/>
        <item x="6472"/>
        <item x="17395"/>
        <item x="806"/>
        <item x="2137"/>
        <item x="12112"/>
        <item x="17905"/>
        <item x="2304"/>
        <item x="12334"/>
        <item x="11290"/>
        <item x="17564"/>
        <item x="14149"/>
        <item x="16275"/>
        <item x="16685"/>
        <item x="34"/>
        <item x="8966"/>
        <item x="13711"/>
        <item x="2687"/>
        <item x="19827"/>
        <item x="14410"/>
        <item x="9527"/>
        <item x="4346"/>
        <item x="5472"/>
        <item x="14036"/>
        <item x="2529"/>
        <item x="15385"/>
        <item x="2259"/>
        <item x="8246"/>
        <item x="2357"/>
        <item x="14348"/>
        <item x="14423"/>
        <item x="15433"/>
        <item x="13681"/>
        <item x="12329"/>
        <item x="14669"/>
        <item x="10974"/>
        <item x="1909"/>
        <item x="5739"/>
        <item x="4185"/>
        <item x="13426"/>
        <item x="14001"/>
        <item x="19348"/>
        <item x="9185"/>
        <item x="14054"/>
        <item x="19055"/>
        <item x="9225"/>
        <item x="19236"/>
        <item x="2416"/>
        <item x="16966"/>
        <item x="10743"/>
        <item x="19269"/>
        <item x="10029"/>
        <item x="15590"/>
        <item x="1042"/>
        <item x="17935"/>
        <item x="7762"/>
        <item x="18974"/>
        <item x="16913"/>
        <item x="1298"/>
        <item x="8806"/>
        <item x="7077"/>
        <item x="11706"/>
        <item x="3634"/>
        <item x="11563"/>
        <item x="19488"/>
        <item x="19858"/>
        <item x="1488"/>
        <item x="13370"/>
        <item x="5311"/>
        <item x="10939"/>
        <item x="6041"/>
        <item x="15442"/>
        <item x="12799"/>
        <item x="12912"/>
        <item x="6681"/>
        <item x="2667"/>
        <item x="4867"/>
        <item x="6652"/>
        <item x="1495"/>
        <item x="11215"/>
        <item x="6320"/>
        <item x="16484"/>
        <item x="11811"/>
        <item x="2486"/>
        <item x="7806"/>
        <item x="14384"/>
        <item x="17011"/>
        <item x="19489"/>
        <item x="11169"/>
        <item x="80"/>
        <item x="5382"/>
        <item x="851"/>
        <item x="5858"/>
        <item x="9659"/>
        <item x="13748"/>
        <item x="9633"/>
        <item x="11103"/>
        <item x="8961"/>
        <item x="7190"/>
        <item x="17142"/>
        <item x="12809"/>
        <item x="18266"/>
        <item x="17625"/>
        <item x="8122"/>
        <item x="15169"/>
        <item x="19934"/>
        <item x="9881"/>
        <item x="18549"/>
        <item x="7964"/>
        <item x="14237"/>
        <item x="16186"/>
        <item x="223"/>
        <item x="1410"/>
        <item x="12649"/>
        <item x="18161"/>
        <item x="3392"/>
        <item x="3407"/>
        <item x="16805"/>
        <item x="8755"/>
        <item x="133"/>
        <item x="13349"/>
        <item x="2110"/>
        <item x="456"/>
        <item x="6103"/>
        <item x="9009"/>
        <item x="15184"/>
        <item x="18873"/>
        <item x="18253"/>
        <item x="2302"/>
        <item x="3625"/>
        <item x="19042"/>
        <item x="12130"/>
        <item x="18420"/>
        <item x="3836"/>
        <item x="18252"/>
        <item x="10614"/>
        <item x="17537"/>
        <item x="1133"/>
        <item x="10741"/>
        <item x="5585"/>
        <item x="14541"/>
        <item x="10187"/>
        <item x="6381"/>
        <item x="13219"/>
        <item x="2480"/>
        <item x="12345"/>
        <item x="13009"/>
        <item x="15243"/>
        <item x="16334"/>
        <item x="8334"/>
        <item x="2791"/>
        <item x="16783"/>
        <item x="6007"/>
        <item x="5426"/>
        <item x="5581"/>
        <item x="341"/>
        <item x="8222"/>
        <item x="12779"/>
        <item x="14620"/>
        <item x="12177"/>
        <item x="19815"/>
        <item x="17158"/>
        <item x="2403"/>
        <item x="9216"/>
        <item x="18728"/>
        <item x="14135"/>
        <item x="17393"/>
        <item x="1405"/>
        <item x="11414"/>
        <item x="9273"/>
        <item x="16702"/>
        <item x="12117"/>
        <item x="15697"/>
        <item x="13316"/>
        <item x="8844"/>
        <item x="8680"/>
        <item x="348"/>
        <item x="14187"/>
        <item x="7158"/>
        <item x="10399"/>
        <item x="12361"/>
        <item x="8224"/>
        <item x="14592"/>
        <item x="2387"/>
        <item x="19208"/>
        <item x="4257"/>
        <item x="1313"/>
        <item x="8821"/>
        <item x="6599"/>
        <item x="16331"/>
        <item x="13308"/>
        <item x="12606"/>
        <item x="11030"/>
        <item x="5149"/>
        <item x="2803"/>
        <item x="9999"/>
        <item x="1118"/>
        <item x="1417"/>
        <item x="7079"/>
        <item x="7556"/>
        <item x="8997"/>
        <item x="12910"/>
        <item x="11521"/>
        <item x="3506"/>
        <item x="4733"/>
        <item x="15864"/>
        <item x="10831"/>
        <item x="7864"/>
        <item x="19309"/>
        <item x="13983"/>
        <item x="17489"/>
        <item x="82"/>
        <item x="19044"/>
        <item x="8545"/>
        <item x="563"/>
        <item x="3477"/>
        <item x="18588"/>
        <item x="13926"/>
        <item x="5487"/>
        <item x="3199"/>
        <item x="19841"/>
        <item x="7848"/>
        <item x="3853"/>
        <item x="12365"/>
        <item x="19945"/>
        <item x="10355"/>
        <item x="6153"/>
        <item x="11018"/>
        <item x="19547"/>
        <item x="1161"/>
        <item x="11431"/>
        <item x="6145"/>
        <item x="8376"/>
        <item x="9889"/>
        <item x="16315"/>
        <item x="18880"/>
        <item x="4259"/>
        <item x="5317"/>
        <item x="16053"/>
        <item x="11038"/>
        <item x="15749"/>
        <item x="15631"/>
        <item x="14850"/>
        <item x="14744"/>
        <item x="13101"/>
        <item x="5622"/>
        <item x="11947"/>
        <item x="16410"/>
        <item x="2094"/>
        <item x="16152"/>
        <item x="929"/>
        <item x="8558"/>
        <item x="5215"/>
        <item x="6809"/>
        <item x="16606"/>
        <item x="17054"/>
        <item x="10808"/>
        <item x="4335"/>
        <item x="11464"/>
        <item x="403"/>
        <item x="12269"/>
        <item x="15012"/>
        <item x="16907"/>
        <item x="18757"/>
        <item x="1266"/>
        <item x="19026"/>
        <item x="18174"/>
        <item x="9872"/>
        <item x="460"/>
        <item x="3889"/>
        <item x="8941"/>
        <item x="18651"/>
        <item x="5705"/>
        <item x="8574"/>
        <item x="13725"/>
        <item x="19442"/>
        <item x="16317"/>
        <item x="14386"/>
        <item x="16516"/>
        <item x="15354"/>
        <item x="8510"/>
        <item x="1457"/>
        <item x="3839"/>
        <item x="11453"/>
        <item x="18782"/>
        <item x="19468"/>
        <item x="7282"/>
        <item x="3818"/>
        <item x="9284"/>
        <item x="18634"/>
        <item x="7438"/>
        <item x="3318"/>
        <item x="2616"/>
        <item x="18589"/>
        <item x="6937"/>
        <item x="4440"/>
        <item x="12077"/>
        <item x="10779"/>
        <item x="9311"/>
        <item x="14321"/>
        <item x="8919"/>
        <item x="10046"/>
        <item x="3825"/>
        <item x="1105"/>
        <item x="3954"/>
        <item x="9823"/>
        <item x="9057"/>
        <item x="4967"/>
        <item x="16650"/>
        <item x="17293"/>
        <item x="17588"/>
        <item x="13626"/>
        <item x="5297"/>
        <item x="9779"/>
        <item x="5548"/>
        <item x="15489"/>
        <item x="18604"/>
        <item x="7743"/>
        <item x="6230"/>
        <item x="16306"/>
        <item x="17585"/>
        <item x="2014"/>
        <item x="6572"/>
        <item x="3591"/>
        <item x="7440"/>
        <item x="17862"/>
        <item x="16900"/>
        <item x="2207"/>
        <item x="16812"/>
        <item x="4169"/>
        <item x="3712"/>
        <item x="10691"/>
        <item x="10376"/>
        <item x="2498"/>
        <item x="16333"/>
        <item x="3015"/>
        <item x="3352"/>
        <item x="2666"/>
        <item x="16349"/>
        <item x="6156"/>
        <item x="13698"/>
        <item x="6155"/>
        <item x="3043"/>
        <item x="14023"/>
        <item x="1310"/>
        <item x="19818"/>
        <item x="5046"/>
        <item x="11334"/>
        <item x="17348"/>
        <item x="5868"/>
        <item x="18790"/>
        <item x="14988"/>
        <item x="14370"/>
        <item x="11224"/>
        <item x="16294"/>
        <item x="10151"/>
        <item x="2069"/>
        <item x="7028"/>
        <item x="18474"/>
        <item x="7472"/>
        <item x="13265"/>
        <item x="13505"/>
        <item x="5695"/>
        <item x="9804"/>
        <item x="1493"/>
        <item x="772"/>
        <item x="15332"/>
        <item x="2216"/>
        <item x="12175"/>
        <item x="1112"/>
        <item x="1974"/>
        <item x="4200"/>
        <item x="18605"/>
        <item x="8078"/>
        <item x="16468"/>
        <item x="1869"/>
        <item x="6715"/>
        <item x="6853"/>
        <item x="10384"/>
        <item x="2512"/>
        <item x="4394"/>
        <item x="13544"/>
        <item x="5015"/>
        <item x="11800"/>
        <item x="2071"/>
        <item x="16771"/>
        <item x="15455"/>
        <item x="8631"/>
        <item x="5185"/>
        <item x="15072"/>
        <item x="13314"/>
        <item x="10997"/>
        <item x="16486"/>
        <item x="2256"/>
        <item x="11481"/>
        <item x="17932"/>
        <item x="753"/>
        <item x="17271"/>
        <item x="3893"/>
        <item x="4599"/>
        <item x="19436"/>
        <item x="3483"/>
        <item x="13801"/>
        <item x="4129"/>
        <item x="5979"/>
        <item x="17403"/>
        <item x="19785"/>
        <item x="458"/>
        <item x="19901"/>
        <item x="409"/>
        <item x="9784"/>
        <item x="9561"/>
        <item x="8480"/>
        <item x="5089"/>
        <item x="4932"/>
        <item x="4105"/>
        <item x="13734"/>
        <item x="8726"/>
        <item x="956"/>
        <item x="11093"/>
        <item x="17003"/>
        <item x="2072"/>
        <item x="17455"/>
        <item x="10550"/>
        <item x="9435"/>
        <item x="7216"/>
        <item x="18830"/>
        <item x="11021"/>
        <item x="12127"/>
        <item x="1802"/>
        <item x="4112"/>
        <item x="1983"/>
        <item x="17684"/>
        <item x="9214"/>
        <item x="8392"/>
        <item x="14868"/>
        <item x="18306"/>
        <item x="4861"/>
        <item x="16984"/>
        <item x="6902"/>
        <item x="3622"/>
        <item x="17883"/>
        <item x="18044"/>
        <item x="4826"/>
        <item x="18703"/>
        <item x="15773"/>
        <item x="13612"/>
        <item x="10390"/>
        <item x="7690"/>
        <item x="12537"/>
        <item x="8333"/>
        <item x="8341"/>
        <item x="251"/>
        <item x="1215"/>
        <item x="9554"/>
        <item x="2034"/>
        <item x="966"/>
        <item x="10654"/>
        <item x="5841"/>
        <item x="6571"/>
        <item x="17910"/>
        <item x="8495"/>
        <item x="13850"/>
        <item x="10896"/>
        <item x="5081"/>
        <item x="18468"/>
        <item x="9389"/>
        <item x="5492"/>
        <item x="6079"/>
        <item x="9476"/>
        <item x="2340"/>
        <item x="7994"/>
        <item x="3258"/>
        <item x="11391"/>
        <item x="1464"/>
        <item x="11043"/>
        <item x="15903"/>
        <item x="4471"/>
        <item x="1836"/>
        <item x="16955"/>
        <item x="9431"/>
        <item x="12279"/>
        <item x="11341"/>
        <item x="11559"/>
        <item x="5717"/>
        <item x="7447"/>
        <item x="5693"/>
        <item x="18043"/>
        <item x="6549"/>
        <item x="18820"/>
        <item x="8311"/>
        <item x="6451"/>
        <item x="10689"/>
        <item x="19590"/>
        <item x="14148"/>
        <item x="9488"/>
        <item x="14393"/>
        <item x="15054"/>
        <item x="17229"/>
        <item x="1447"/>
        <item x="17703"/>
        <item x="3601"/>
        <item x="12451"/>
        <item x="14002"/>
        <item x="7857"/>
        <item x="2536"/>
        <item x="2121"/>
        <item x="11340"/>
        <item x="1645"/>
        <item x="19577"/>
        <item x="18610"/>
        <item x="12475"/>
        <item x="11282"/>
        <item x="10630"/>
        <item x="1590"/>
        <item x="17164"/>
        <item x="7511"/>
        <item x="2300"/>
        <item x="10922"/>
        <item x="17134"/>
        <item x="16565"/>
        <item x="16987"/>
        <item x="17287"/>
        <item x="9366"/>
        <item x="8560"/>
        <item x="19123"/>
        <item x="2027"/>
        <item x="16981"/>
        <item x="13011"/>
        <item x="4515"/>
        <item x="4763"/>
        <item x="6471"/>
        <item x="11707"/>
        <item x="16164"/>
        <item x="5"/>
        <item x="19996"/>
        <item x="195"/>
        <item x="13941"/>
        <item x="8199"/>
        <item x="6167"/>
        <item x="19756"/>
        <item x="18395"/>
        <item x="15826"/>
        <item x="3613"/>
        <item x="8513"/>
        <item x="5915"/>
        <item x="12508"/>
        <item x="5904"/>
        <item x="9907"/>
        <item x="12714"/>
        <item x="8088"/>
        <item x="6257"/>
        <item x="11762"/>
        <item x="512"/>
        <item x="1622"/>
        <item x="14929"/>
        <item x="14549"/>
        <item x="7401"/>
        <item x="13443"/>
        <item x="5124"/>
        <item x="17072"/>
        <item x="9559"/>
        <item x="12904"/>
        <item x="17048"/>
        <item x="9233"/>
        <item x="15846"/>
        <item x="14233"/>
        <item x="16382"/>
        <item x="652"/>
        <item x="13251"/>
        <item x="16398"/>
        <item x="770"/>
        <item x="16921"/>
        <item x="13868"/>
        <item x="18432"/>
        <item x="8064"/>
        <item x="7919"/>
        <item x="14795"/>
        <item x="11024"/>
        <item x="4052"/>
        <item x="2095"/>
        <item x="814"/>
        <item x="9359"/>
        <item x="14473"/>
        <item x="16559"/>
        <item x="131"/>
        <item x="19318"/>
        <item x="2441"/>
        <item x="16060"/>
        <item x="12464"/>
        <item x="11974"/>
        <item x="7189"/>
        <item x="17215"/>
        <item x="128"/>
        <item x="11636"/>
        <item x="12855"/>
        <item x="5022"/>
        <item x="7099"/>
        <item x="6308"/>
        <item x="14520"/>
        <item x="3618"/>
        <item x="11660"/>
        <item x="16190"/>
        <item x="2879"/>
        <item x="424"/>
        <item x="10905"/>
        <item x="10682"/>
        <item x="6496"/>
        <item x="10363"/>
        <item x="4300"/>
        <item x="19668"/>
        <item x="18262"/>
        <item x="5875"/>
        <item x="3421"/>
        <item x="19534"/>
        <item x="1785"/>
        <item x="18813"/>
        <item x="18239"/>
        <item x="6368"/>
        <item x="16591"/>
        <item x="11337"/>
        <item x="5960"/>
        <item x="11537"/>
        <item x="6793"/>
        <item x="3169"/>
        <item x="8986"/>
        <item x="8504"/>
        <item x="2823"/>
        <item x="15916"/>
        <item x="9136"/>
        <item x="3874"/>
        <item x="3132"/>
        <item x="7608"/>
        <item x="7095"/>
        <item x="2344"/>
        <item x="2964"/>
        <item x="8474"/>
        <item x="3754"/>
        <item x="16746"/>
        <item x="6871"/>
        <item x="16264"/>
        <item x="14383"/>
        <item x="13321"/>
        <item x="8391"/>
        <item x="2778"/>
        <item x="11207"/>
        <item x="18125"/>
        <item x="4255"/>
        <item x="2439"/>
        <item x="157"/>
        <item x="10056"/>
        <item x="17805"/>
        <item x="9259"/>
        <item x="7468"/>
        <item x="4837"/>
        <item x="916"/>
        <item x="4833"/>
        <item x="1109"/>
        <item x="17840"/>
        <item x="865"/>
        <item x="17952"/>
        <item x="1494"/>
        <item x="18554"/>
        <item x="1506"/>
        <item x="12337"/>
        <item x="2361"/>
        <item x="13500"/>
        <item x="16990"/>
        <item x="12591"/>
        <item x="9190"/>
        <item x="269"/>
        <item x="15762"/>
        <item x="10198"/>
        <item x="2500"/>
        <item x="2336"/>
        <item x="3430"/>
        <item x="12058"/>
        <item x="6582"/>
        <item x="2605"/>
        <item x="14213"/>
        <item x="17517"/>
        <item x="3905"/>
        <item x="4331"/>
        <item x="18860"/>
        <item x="5298"/>
        <item x="6846"/>
        <item x="18340"/>
        <item x="3119"/>
        <item x="14674"/>
        <item x="12878"/>
        <item x="3047"/>
        <item x="6436"/>
        <item x="68"/>
        <item x="6822"/>
        <item x="8649"/>
        <item x="2501"/>
        <item x="2491"/>
        <item x="12881"/>
        <item x="16506"/>
        <item x="9853"/>
        <item x="12771"/>
        <item x="17532"/>
        <item x="11846"/>
        <item x="17470"/>
        <item x="11638"/>
        <item x="5193"/>
        <item x="6525"/>
        <item x="6105"/>
        <item x="4305"/>
        <item x="3800"/>
        <item x="7049"/>
        <item x="10450"/>
        <item x="2159"/>
        <item x="14933"/>
        <item x="5588"/>
        <item x="19527"/>
        <item x="17098"/>
        <item x="9607"/>
        <item x="2659"/>
        <item x="2209"/>
        <item x="18209"/>
        <item x="17604"/>
        <item x="2176"/>
        <item x="13609"/>
        <item x="12843"/>
        <item x="2851"/>
        <item x="18578"/>
        <item x="13131"/>
        <item x="35"/>
        <item x="15907"/>
        <item x="10303"/>
        <item x="5212"/>
        <item x="19563"/>
        <item x="7702"/>
        <item x="2814"/>
        <item x="10535"/>
        <item x="7540"/>
        <item x="3779"/>
        <item x="4863"/>
        <item x="18026"/>
        <item x="8298"/>
        <item x="16092"/>
        <item x="6477"/>
        <item x="14751"/>
        <item x="19345"/>
        <item x="16463"/>
        <item x="18943"/>
        <item x="6797"/>
        <item x="14464"/>
        <item x="18273"/>
        <item x="1612"/>
        <item x="17046"/>
        <item x="7522"/>
        <item x="18815"/>
        <item x="19769"/>
        <item x="6284"/>
        <item x="19928"/>
        <item x="106"/>
        <item x="288"/>
        <item x="14711"/>
        <item x="1878"/>
        <item x="8400"/>
        <item x="12198"/>
        <item x="16050"/>
        <item x="12378"/>
        <item x="11360"/>
        <item x="7272"/>
        <item x="4725"/>
        <item x="18415"/>
        <item x="3682"/>
        <item x="19226"/>
        <item x="4943"/>
        <item x="18428"/>
        <item x="7345"/>
        <item x="11386"/>
        <item x="8076"/>
        <item x="15079"/>
        <item x="19953"/>
        <item x="16444"/>
        <item x="18222"/>
        <item x="10521"/>
        <item x="12289"/>
        <item x="15005"/>
        <item x="12876"/>
        <item x="12039"/>
        <item x="10584"/>
        <item x="4523"/>
        <item x="10720"/>
        <item x="3029"/>
        <item x="8184"/>
        <item x="19149"/>
        <item x="8626"/>
        <item x="7915"/>
        <item x="4215"/>
        <item x="2662"/>
        <item x="12249"/>
        <item x="15597"/>
        <item x="16259"/>
        <item x="6129"/>
        <item x="8701"/>
        <item x="15285"/>
        <item x="13670"/>
        <item x="4481"/>
        <item x="17915"/>
        <item x="1517"/>
        <item x="19317"/>
        <item x="11279"/>
        <item x="18514"/>
        <item x="17084"/>
        <item x="10349"/>
        <item x="3177"/>
        <item x="1195"/>
        <item x="10536"/>
        <item x="14518"/>
        <item x="4529"/>
        <item x="9638"/>
        <item x="5483"/>
        <item x="757"/>
        <item x="11381"/>
        <item x="8367"/>
        <item x="19686"/>
        <item x="10282"/>
        <item x="16779"/>
        <item x="9010"/>
        <item x="16668"/>
        <item x="18827"/>
        <item x="10893"/>
        <item x="12059"/>
        <item x="8032"/>
        <item x="17903"/>
        <item x="2749"/>
        <item x="18743"/>
        <item x="15599"/>
        <item x="1931"/>
        <item x="7519"/>
        <item x="904"/>
        <item x="18077"/>
        <item x="202"/>
        <item x="9174"/>
        <item x="12001"/>
        <item x="9635"/>
        <item x="11923"/>
        <item x="14207"/>
        <item x="9132"/>
        <item x="8059"/>
        <item x="9048"/>
        <item x="17909"/>
        <item x="8096"/>
        <item x="3436"/>
        <item x="16766"/>
        <item x="14014"/>
        <item x="10791"/>
        <item x="12118"/>
        <item x="12548"/>
        <item x="8724"/>
        <item x="10340"/>
        <item x="4908"/>
        <item x="2647"/>
        <item x="2152"/>
        <item x="4559"/>
        <item x="18223"/>
        <item x="10804"/>
        <item x="614"/>
        <item x="9387"/>
        <item x="15343"/>
        <item x="2035"/>
        <item x="12232"/>
        <item x="5421"/>
        <item x="16858"/>
        <item x="19068"/>
        <item x="4857"/>
        <item x="15703"/>
        <item x="7750"/>
        <item x="10206"/>
        <item x="4591"/>
        <item x="8307"/>
        <item x="7614"/>
        <item x="17161"/>
        <item x="8182"/>
        <item x="6226"/>
        <item x="7279"/>
        <item x="6428"/>
        <item x="9671"/>
        <item x="19005"/>
        <item x="13046"/>
        <item x="3941"/>
        <item x="1452"/>
        <item x="18771"/>
        <item x="15154"/>
        <item x="15902"/>
        <item x="6957"/>
        <item x="6967"/>
        <item x="2261"/>
        <item x="14255"/>
        <item x="19671"/>
        <item x="9741"/>
        <item x="1483"/>
        <item x="4762"/>
        <item x="16804"/>
        <item x="17570"/>
        <item x="18080"/>
        <item x="18038"/>
        <item x="7416"/>
        <item x="12616"/>
        <item x="14611"/>
        <item x="3938"/>
        <item x="3959"/>
        <item x="17335"/>
        <item x="18190"/>
        <item x="19370"/>
        <item x="8158"/>
        <item x="10897"/>
        <item x="9453"/>
        <item x="18972"/>
        <item x="10176"/>
        <item x="114"/>
        <item x="18132"/>
        <item x="9678"/>
        <item x="9575"/>
        <item x="1206"/>
        <item x="689"/>
        <item x="10504"/>
        <item x="14188"/>
        <item x="13613"/>
        <item x="10336"/>
        <item x="3153"/>
        <item x="17256"/>
        <item x="16519"/>
        <item x="4684"/>
        <item x="12992"/>
        <item x="6758"/>
        <item x="16629"/>
        <item x="12600"/>
        <item x="10167"/>
        <item x="15056"/>
        <item x="1102"/>
        <item x="12281"/>
        <item x="134"/>
        <item x="10798"/>
        <item x="11295"/>
        <item x="7295"/>
        <item x="14757"/>
        <item x="7376"/>
        <item x="14195"/>
        <item x="18325"/>
        <item x="10617"/>
        <item x="9866"/>
        <item x="5315"/>
        <item x="9498"/>
        <item x="5445"/>
        <item x="13414"/>
        <item x="16057"/>
        <item x="12366"/>
        <item x="7127"/>
        <item x="19882"/>
        <item x="1129"/>
        <item x="2996"/>
        <item x="9882"/>
        <item x="2489"/>
        <item x="13481"/>
        <item x="1401"/>
        <item x="12687"/>
        <item x="16199"/>
        <item x="15519"/>
        <item x="9813"/>
        <item x="19282"/>
        <item x="8927"/>
        <item x="1690"/>
        <item x="1256"/>
        <item x="10019"/>
        <item x="1343"/>
        <item x="7141"/>
        <item x="6932"/>
        <item x="1020"/>
        <item x="5810"/>
        <item x="3597"/>
        <item x="2476"/>
        <item x="11652"/>
        <item x="115"/>
        <item x="10849"/>
        <item x="6727"/>
        <item x="13303"/>
        <item x="18011"/>
        <item x="6410"/>
        <item x="17167"/>
        <item x="7647"/>
        <item x="18045"/>
        <item x="2807"/>
        <item x="3013"/>
        <item x="18842"/>
        <item x="4957"/>
        <item x="9641"/>
        <item x="14311"/>
        <item x="13196"/>
        <item x="15260"/>
        <item x="16873"/>
        <item x="11166"/>
        <item x="15643"/>
        <item x="15512"/>
        <item x="8044"/>
        <item x="3933"/>
        <item x="10826"/>
        <item x="14406"/>
        <item x="15294"/>
        <item x="14118"/>
        <item x="12261"/>
        <item x="14809"/>
        <item x="15498"/>
        <item x="12236"/>
        <item x="9164"/>
        <item x="6183"/>
        <item x="11139"/>
        <item x="10790"/>
        <item x="10813"/>
        <item x="2367"/>
        <item x="13760"/>
        <item x="7083"/>
        <item x="12216"/>
        <item x="8193"/>
        <item x="17779"/>
        <item x="17126"/>
        <item x="15359"/>
        <item x="14810"/>
        <item x="17227"/>
        <item x="15910"/>
        <item x="2092"/>
        <item x="13456"/>
        <item x="11656"/>
        <item x="3734"/>
        <item x="15257"/>
        <item x="7705"/>
        <item x="11170"/>
        <item x="3761"/>
        <item x="9459"/>
        <item x="6019"/>
        <item x="17683"/>
        <item x="5801"/>
        <item x="17446"/>
        <item x="12551"/>
        <item x="19711"/>
        <item x="4901"/>
        <item x="4408"/>
        <item x="1453"/>
        <item x="13557"/>
        <item x="18426"/>
        <item x="16876"/>
        <item x="9355"/>
        <item x="13028"/>
        <item x="12098"/>
        <item x="14060"/>
        <item x="13286"/>
        <item x="9745"/>
        <item x="10911"/>
        <item x="3275"/>
        <item x="10380"/>
        <item x="9958"/>
        <item x="17778"/>
        <item x="13365"/>
        <item x="7250"/>
        <item x="14862"/>
        <item x="8848"/>
        <item x="7412"/>
        <item x="938"/>
        <item x="501"/>
        <item x="1337"/>
        <item x="12874"/>
        <item x="9002"/>
        <item x="13991"/>
        <item x="17355"/>
        <item x="4397"/>
        <item x="4501"/>
        <item x="17885"/>
        <item x="13242"/>
        <item x="16661"/>
        <item x="3677"/>
        <item x="18348"/>
        <item x="1333"/>
        <item x="1711"/>
        <item x="9317"/>
        <item x="16385"/>
        <item x="4729"/>
        <item x="7813"/>
        <item x="6422"/>
        <item x="16970"/>
        <item x="9119"/>
        <item x="5177"/>
        <item x="15041"/>
        <item x="6322"/>
        <item x="16197"/>
        <item x="12845"/>
        <item x="11493"/>
        <item x="9547"/>
        <item x="390"/>
        <item x="3678"/>
        <item x="6805"/>
        <item x="9177"/>
        <item x="8268"/>
        <item x="4372"/>
        <item x="199"/>
        <item x="9243"/>
        <item x="455"/>
        <item x="6052"/>
        <item x="3851"/>
        <item x="1108"/>
        <item x="19682"/>
        <item x="8607"/>
        <item x="2101"/>
        <item x="11262"/>
        <item x="7197"/>
        <item x="8686"/>
        <item x="3259"/>
        <item x="15069"/>
        <item x="16761"/>
        <item x="14482"/>
        <item x="11561"/>
        <item x="8004"/>
        <item x="3795"/>
        <item x="6464"/>
        <item x="14600"/>
        <item x="4641"/>
        <item x="3563"/>
        <item x="4661"/>
        <item x="10615"/>
        <item x="6090"/>
        <item x="5381"/>
        <item x="11852"/>
        <item x="11509"/>
        <item x="7682"/>
        <item x="3994"/>
        <item x="3676"/>
        <item x="5668"/>
        <item x="12051"/>
        <item x="7575"/>
        <item x="84"/>
        <item x="14694"/>
        <item x="12579"/>
        <item x="9880"/>
        <item x="14"/>
        <item x="4843"/>
        <item x="943"/>
        <item x="13079"/>
        <item x="5448"/>
        <item x="885"/>
        <item x="10996"/>
        <item x="12520"/>
        <item x="5008"/>
        <item x="5750"/>
        <item x="17556"/>
        <item x="7602"/>
        <item x="12233"/>
        <item x="1082"/>
        <item x="15594"/>
        <item x="14214"/>
        <item x="18429"/>
        <item x="16015"/>
        <item x="1098"/>
        <item x="6080"/>
        <item x="5287"/>
        <item x="5829"/>
        <item x="18398"/>
        <item x="5194"/>
        <item x="5251"/>
        <item x="1400"/>
        <item x="18269"/>
        <item x="7025"/>
        <item x="3404"/>
        <item x="18337"/>
        <item x="4029"/>
        <item x="4404"/>
        <item x="8413"/>
        <item x="6083"/>
        <item x="18959"/>
        <item x="12615"/>
        <item x="16840"/>
        <item x="7746"/>
        <item x="7149"/>
        <item x="17411"/>
        <item x="3207"/>
        <item x="19174"/>
        <item x="14852"/>
        <item x="1923"/>
        <item x="2395"/>
        <item x="18238"/>
        <item x="7317"/>
        <item x="2560"/>
        <item x="1271"/>
        <item x="14630"/>
        <item x="4557"/>
        <item x="14547"/>
        <item x="5586"/>
        <item x="110"/>
        <item x="9975"/>
        <item x="11175"/>
        <item x="4204"/>
        <item x="14871"/>
        <item x="434"/>
        <item x="16574"/>
        <item x="16133"/>
        <item x="8302"/>
        <item x="8727"/>
        <item x="15628"/>
        <item x="33"/>
        <item x="6029"/>
        <item x="14100"/>
        <item x="11424"/>
        <item x="172"/>
        <item x="12012"/>
        <item x="4341"/>
        <item x="6443"/>
        <item x="16173"/>
        <item x="5528"/>
        <item x="18152"/>
        <item x="17080"/>
        <item x="1944"/>
        <item x="11351"/>
        <item x="2103"/>
        <item x="3116"/>
        <item x="7889"/>
        <item x="19308"/>
        <item x="11407"/>
        <item x="3195"/>
        <item x="11085"/>
        <item x="18793"/>
        <item x="18859"/>
        <item x="13473"/>
        <item x="15552"/>
        <item x="7388"/>
        <item x="12393"/>
        <item x="2237"/>
        <item x="10094"/>
        <item x="1302"/>
        <item x="6433"/>
        <item x="14249"/>
        <item x="15139"/>
        <item x="3788"/>
        <item x="14509"/>
        <item x="13284"/>
        <item x="19911"/>
        <item x="2474"/>
        <item x="14542"/>
        <item x="2783"/>
        <item x="14415"/>
        <item x="14966"/>
        <item x="10736"/>
        <item x="95"/>
        <item x="13892"/>
        <item x="10280"/>
        <item x="18760"/>
        <item x="19409"/>
        <item x="13569"/>
        <item x="16226"/>
        <item x="248"/>
        <item x="5192"/>
        <item x="16281"/>
        <item x="9550"/>
        <item x="7525"/>
        <item x="19889"/>
        <item x="18072"/>
        <item x="5360"/>
        <item x="19826"/>
        <item x="1520"/>
        <item x="7772"/>
        <item x="11489"/>
        <item x="4435"/>
        <item x="17802"/>
        <item x="4889"/>
        <item x="13387"/>
        <item x="6655"/>
        <item x="13195"/>
        <item x="14645"/>
        <item x="6984"/>
        <item x="5432"/>
        <item x="3086"/>
        <item x="13853"/>
        <item x="13056"/>
        <item x="6340"/>
        <item x="10801"/>
        <item x="14206"/>
        <item x="16777"/>
        <item x="14881"/>
        <item x="14555"/>
        <item x="12745"/>
        <item x="3902"/>
        <item x="2050"/>
        <item x="18654"/>
        <item x="14642"/>
        <item x="4758"/>
        <item x="13475"/>
        <item x="9460"/>
        <item x="17042"/>
        <item x="15300"/>
        <item x="14397"/>
        <item x="16952"/>
        <item x="17671"/>
        <item x="10697"/>
        <item x="4293"/>
        <item x="9298"/>
        <item x="8043"/>
        <item x="6191"/>
        <item x="17427"/>
        <item x="9588"/>
        <item x="2623"/>
        <item x="4722"/>
        <item x="18454"/>
        <item x="2734"/>
        <item x="15200"/>
        <item x="10139"/>
        <item x="5203"/>
        <item x="17121"/>
        <item x="14354"/>
        <item x="7112"/>
        <item x="1564"/>
        <item x="10378"/>
        <item x="16200"/>
        <item x="17391"/>
        <item x="14522"/>
        <item x="1428"/>
        <item x="13659"/>
        <item x="15520"/>
        <item x="15037"/>
        <item x="11630"/>
        <item x="15279"/>
        <item x="85"/>
        <item x="4496"/>
        <item x="3016"/>
        <item x="1287"/>
        <item x="14293"/>
        <item x="13216"/>
        <item x="19743"/>
        <item x="3034"/>
        <item x="3190"/>
        <item x="10938"/>
        <item x="6491"/>
        <item x="4243"/>
        <item x="19383"/>
        <item x="13150"/>
        <item x="18422"/>
        <item x="3390"/>
        <item x="2377"/>
        <item x="16628"/>
        <item x="3301"/>
        <item x="15105"/>
        <item x="18623"/>
        <item x="19247"/>
        <item x="15893"/>
        <item x="8716"/>
        <item x="19618"/>
        <item x="6482"/>
        <item x="9997"/>
        <item x="14102"/>
        <item x="5937"/>
        <item x="4504"/>
        <item x="9850"/>
        <item x="16877"/>
        <item x="704"/>
        <item x="9817"/>
        <item x="2040"/>
        <item x="12139"/>
        <item x="426"/>
        <item x="1391"/>
        <item x="9222"/>
        <item x="19112"/>
        <item x="186"/>
        <item x="1152"/>
        <item x="7538"/>
        <item x="6175"/>
        <item x="16158"/>
        <item x="6703"/>
        <item x="3001"/>
        <item x="9567"/>
        <item x="2942"/>
        <item x="9826"/>
        <item x="1613"/>
        <item x="10246"/>
        <item x="18442"/>
        <item x="12137"/>
        <item x="13934"/>
        <item x="2494"/>
        <item x="1692"/>
        <item x="18906"/>
        <item x="3824"/>
        <item x="9007"/>
        <item x="7256"/>
        <item x="16699"/>
        <item x="7466"/>
        <item x="9172"/>
        <item x="5607"/>
        <item x="16428"/>
        <item x="13144"/>
        <item x="4518"/>
        <item x="19180"/>
        <item x="17039"/>
        <item x="9508"/>
        <item x="370"/>
        <item x="9748"/>
        <item x="7611"/>
        <item x="7026"/>
        <item x="10263"/>
        <item x="10388"/>
        <item x="16993"/>
        <item x="10396"/>
        <item x="4535"/>
        <item x="1425"/>
        <item x="4792"/>
        <item x="5456"/>
        <item x="1900"/>
        <item x="17739"/>
        <item x="12785"/>
        <item x="6377"/>
        <item x="11130"/>
        <item x="16824"/>
        <item x="1691"/>
        <item x="7310"/>
        <item x="1029"/>
        <item x="15317"/>
        <item x="6028"/>
        <item x="9534"/>
        <item x="4144"/>
        <item x="6347"/>
        <item x="12929"/>
        <item x="9832"/>
        <item x="9828"/>
        <item x="15947"/>
        <item x="15679"/>
        <item x="14728"/>
        <item x="13399"/>
        <item x="16553"/>
        <item x="14845"/>
        <item x="18579"/>
        <item x="10524"/>
        <item x="1345"/>
        <item x="552"/>
        <item x="13663"/>
        <item x="6878"/>
        <item x="462"/>
        <item x="1070"/>
        <item x="4695"/>
        <item x="17156"/>
        <item x="16897"/>
        <item x="10871"/>
        <item x="17203"/>
        <item x="10512"/>
        <item x="17392"/>
        <item x="10256"/>
        <item x="9111"/>
        <item x="19768"/>
        <item x="18893"/>
        <item x="9786"/>
        <item x="3789"/>
        <item x="7350"/>
        <item x="6300"/>
        <item x="18913"/>
        <item x="13978"/>
        <item x="1700"/>
        <item x="3958"/>
        <item x="14355"/>
        <item x="8458"/>
        <item x="13551"/>
        <item x="2756"/>
        <item x="11014"/>
        <item x="17772"/>
        <item x="2165"/>
        <item x="19298"/>
        <item x="5004"/>
        <item x="15407"/>
        <item x="6444"/>
        <item x="14732"/>
        <item x="10769"/>
        <item x="1643"/>
        <item x="6198"/>
        <item x="6528"/>
        <item x="6114"/>
        <item x="15626"/>
        <item x="11704"/>
        <item x="16965"/>
        <item x="10903"/>
        <item x="16602"/>
        <item x="679"/>
        <item x="13350"/>
        <item x="2672"/>
        <item x="14564"/>
        <item x="19228"/>
        <item x="12068"/>
        <item x="9345"/>
        <item x="19695"/>
        <item x="8577"/>
        <item x="16010"/>
        <item x="12305"/>
        <item x="15058"/>
        <item x="6551"/>
        <item x="11895"/>
        <item x="11808"/>
        <item x="13255"/>
        <item x="1681"/>
        <item x="11702"/>
        <item x="17670"/>
        <item x="2698"/>
        <item x="11419"/>
        <item x="9849"/>
        <item x="8912"/>
        <item x="6473"/>
        <item x="7606"/>
        <item x="16371"/>
        <item x="8740"/>
        <item x="1217"/>
        <item x="6540"/>
        <item x="17150"/>
        <item x="14158"/>
        <item x="14546"/>
        <item x="10124"/>
        <item x="8914"/>
        <item x="14019"/>
        <item x="19175"/>
        <item x="15353"/>
        <item x="14899"/>
        <item x="11609"/>
        <item x="16270"/>
        <item x="19726"/>
        <item x="8243"/>
        <item x="15463"/>
        <item x="10889"/>
        <item x="621"/>
        <item x="19006"/>
        <item x="1432"/>
        <item x="1043"/>
        <item x="8522"/>
        <item x="11893"/>
        <item x="5651"/>
        <item x="6081"/>
        <item x="5645"/>
        <item x="5718"/>
        <item x="7657"/>
        <item x="15400"/>
        <item x="5221"/>
        <item x="11005"/>
        <item x="998"/>
        <item x="11783"/>
        <item x="17308"/>
        <item x="14168"/>
        <item x="9897"/>
        <item x="8677"/>
        <item x="5475"/>
        <item x="7758"/>
        <item x="19447"/>
        <item x="7989"/>
        <item x="1050"/>
        <item x="18296"/>
        <item x="5111"/>
        <item x="19167"/>
        <item x="11158"/>
        <item x="14225"/>
        <item x="2200"/>
        <item x="2801"/>
        <item x="17201"/>
        <item x="510"/>
        <item x="18768"/>
        <item x="2648"/>
        <item x="10268"/>
        <item x="18640"/>
        <item x="10484"/>
        <item x="154"/>
        <item x="19940"/>
        <item x="17195"/>
        <item x="14245"/>
        <item x="14712"/>
        <item x="7435"/>
        <item x="13895"/>
        <item x="16834"/>
        <item x="19002"/>
        <item x="335"/>
        <item x="19063"/>
        <item x="4679"/>
        <item x="15162"/>
        <item x="9541"/>
        <item x="11617"/>
        <item x="9602"/>
        <item x="11065"/>
        <item x="16348"/>
        <item x="14570"/>
        <item x="5780"/>
        <item x="14424"/>
        <item x="6601"/>
        <item x="1567"/>
        <item x="11152"/>
        <item x="19273"/>
        <item x="6385"/>
        <item x="5658"/>
        <item x="13418"/>
        <item x="9316"/>
        <item x="12527"/>
        <item x="2488"/>
        <item x="1657"/>
        <item x="5068"/>
        <item x="3091"/>
        <item x="3887"/>
        <item x="4427"/>
        <item x="18603"/>
        <item x="15461"/>
        <item x="2087"/>
        <item x="13114"/>
        <item x="14540"/>
        <item x="3160"/>
        <item x="18154"/>
        <item x="16627"/>
        <item x="1687"/>
        <item x="6440"/>
        <item x="9323"/>
        <item x="6288"/>
        <item x="3032"/>
        <item x="5956"/>
        <item x="11515"/>
        <item x="13824"/>
        <item x="15327"/>
        <item x="12282"/>
        <item x="228"/>
        <item x="13797"/>
        <item x="16477"/>
        <item x="19205"/>
        <item x="1636"/>
        <item x="15386"/>
        <item x="10285"/>
        <item x="16736"/>
        <item x="19342"/>
        <item x="8580"/>
        <item x="15755"/>
        <item x="13027"/>
        <item x="2131"/>
        <item x="7777"/>
        <item x="17886"/>
        <item x="15262"/>
        <item x="3440"/>
        <item x="429"/>
        <item x="7845"/>
        <item x="11197"/>
        <item x="12984"/>
        <item x="1597"/>
        <item x="16647"/>
        <item x="12235"/>
        <item x="19905"/>
        <item x="3387"/>
        <item x="5406"/>
        <item x="17916"/>
        <item x="10588"/>
        <item x="6004"/>
        <item x="6787"/>
        <item x="17498"/>
        <item x="11192"/>
        <item x="18237"/>
        <item x="11737"/>
        <item x="2292"/>
        <item x="312"/>
        <item x="2402"/>
        <item x="18872"/>
        <item x="2658"/>
        <item x="5469"/>
        <item x="936"/>
        <item x="811"/>
        <item x="11477"/>
        <item x="18969"/>
        <item x="6713"/>
        <item x="9198"/>
        <item x="9474"/>
        <item x="5866"/>
        <item x="7492"/>
        <item x="6830"/>
        <item x="6804"/>
        <item x="14889"/>
        <item x="5655"/>
        <item x="15114"/>
        <item x="10140"/>
        <item x="1341"/>
        <item x="5150"/>
        <item x="7881"/>
        <item x="4893"/>
        <item x="1055"/>
        <item x="4241"/>
        <item x="4788"/>
        <item x="6956"/>
        <item x="14538"/>
        <item x="3463"/>
        <item x="17827"/>
        <item x="6241"/>
        <item x="7425"/>
        <item x="3614"/>
        <item x="1731"/>
        <item x="12357"/>
        <item x="6690"/>
        <item x="19464"/>
        <item x="16006"/>
        <item x="11730"/>
        <item x="3442"/>
        <item x="16069"/>
        <item x="19662"/>
        <item x="15199"/>
        <item x="11920"/>
        <item x="94"/>
        <item x="18403"/>
        <item x="5075"/>
        <item x="17177"/>
        <item x="15002"/>
        <item x="1693"/>
        <item x="6664"/>
        <item x="16778"/>
        <item x="1532"/>
        <item x="3010"/>
        <item x="9069"/>
        <item x="13787"/>
        <item x="15364"/>
        <item x="46"/>
        <item x="420"/>
        <item x="15496"/>
        <item x="17677"/>
        <item x="3513"/>
        <item x="11039"/>
        <item x="4895"/>
        <item x="3428"/>
        <item x="16309"/>
        <item x="17381"/>
        <item x="13375"/>
        <item x="5430"/>
        <item x="18389"/>
        <item x="8674"/>
        <item x="13128"/>
        <item x="2150"/>
        <item x="3278"/>
        <item x="7164"/>
        <item x="10024"/>
        <item x="16775"/>
        <item x="15435"/>
        <item x="14839"/>
        <item x="15459"/>
        <item x="1372"/>
        <item x="8097"/>
        <item x="15471"/>
        <item x="4111"/>
        <item x="3907"/>
        <item x="4563"/>
        <item x="3575"/>
        <item x="8940"/>
        <item x="19784"/>
        <item x="2566"/>
        <item x="9224"/>
        <item x="17656"/>
        <item x="5334"/>
        <item x="4986"/>
        <item x="2303"/>
        <item x="3837"/>
        <item x="7380"/>
        <item x="13155"/>
        <item x="18247"/>
        <item x="15076"/>
        <item x="5376"/>
        <item x="8817"/>
        <item x="13753"/>
        <item x="17700"/>
        <item x="19616"/>
        <item x="2368"/>
        <item x="4756"/>
        <item x="7775"/>
        <item x="4728"/>
        <item x="5383"/>
        <item x="12611"/>
        <item x="2319"/>
        <item x="18917"/>
        <item x="15949"/>
        <item x="7153"/>
        <item x="4811"/>
        <item x="11396"/>
        <item x="8263"/>
        <item x="10857"/>
        <item x="10799"/>
        <item x="17034"/>
        <item x="4880"/>
        <item x="12358"/>
        <item x="4936"/>
        <item x="13518"/>
        <item x="3000"/>
        <item x="3410"/>
        <item x="7584"/>
        <item x="9125"/>
        <item x="8092"/>
        <item x="14848"/>
        <item x="10589"/>
        <item x="6143"/>
        <item x="11339"/>
        <item x="4208"/>
        <item x="8624"/>
        <item x="19413"/>
        <item x="12692"/>
        <item x="2738"/>
        <item x="8216"/>
        <item x="8964"/>
        <item x="18919"/>
        <item x="7387"/>
        <item x="15862"/>
        <item x="19022"/>
        <item x="290"/>
        <item x="19011"/>
        <item x="5041"/>
        <item x="9267"/>
        <item x="12418"/>
        <item x="17568"/>
        <item x="10212"/>
        <item x="15969"/>
        <item x="15627"/>
        <item x="19190"/>
        <item x="11516"/>
        <item x="6733"/>
        <item x="16637"/>
        <item x="3538"/>
        <item x="18700"/>
        <item x="15099"/>
        <item x="8089"/>
        <item x="8846"/>
        <item x="4351"/>
        <item x="12942"/>
        <item x="19599"/>
        <item x="10089"/>
        <item x="15413"/>
        <item x="823"/>
        <item x="1010"/>
        <item x="1003"/>
        <item x="4521"/>
        <item x="4540"/>
        <item x="4651"/>
        <item x="10646"/>
        <item x="15560"/>
        <item x="4960"/>
        <item x="10141"/>
        <item x="18479"/>
        <item x="520"/>
        <item x="10260"/>
        <item x="18591"/>
        <item x="7715"/>
        <item x="11310"/>
        <item x="15582"/>
        <item x="7943"/>
        <item x="4715"/>
        <item x="6930"/>
        <item x="6986"/>
        <item x="17578"/>
        <item x="6583"/>
        <item x="9703"/>
        <item x="15497"/>
        <item x="13486"/>
        <item x="1747"/>
        <item x="5273"/>
        <item x="13661"/>
        <item x="14028"/>
        <item x="7729"/>
        <item x="17937"/>
        <item x="6989"/>
        <item x="18632"/>
        <item x="8625"/>
        <item x="17234"/>
        <item x="19606"/>
        <item x="12784"/>
        <item x="13778"/>
        <item x="7706"/>
        <item x="16074"/>
        <item x="12943"/>
        <item x="9672"/>
        <item x="11507"/>
        <item x="9166"/>
        <item x="6431"/>
        <item x="2189"/>
        <item x="4206"/>
        <item x="19601"/>
        <item x="11760"/>
        <item x="3288"/>
        <item x="16166"/>
        <item x="12971"/>
        <item x="1286"/>
        <item x="667"/>
        <item x="1224"/>
        <item x="15812"/>
        <item x="2682"/>
        <item x="1521"/>
        <item x="9042"/>
        <item x="10162"/>
        <item x="8756"/>
        <item x="10737"/>
        <item x="5838"/>
        <item x="2499"/>
        <item x="4753"/>
        <item x="9627"/>
        <item x="4913"/>
        <item x="3661"/>
        <item x="6498"/>
        <item x="16610"/>
        <item x="17459"/>
        <item x="4014"/>
        <item x="13119"/>
        <item x="8901"/>
        <item x="19430"/>
        <item x="17172"/>
        <item x="14250"/>
        <item x="11249"/>
        <item x="13596"/>
        <item x="7096"/>
        <item x="13724"/>
        <item x="7899"/>
        <item x="17211"/>
        <item x="8683"/>
        <item x="17091"/>
        <item x="4516"/>
        <item x="13851"/>
        <item x="883"/>
        <item x="4358"/>
        <item x="2374"/>
        <item x="10146"/>
        <item x="16016"/>
        <item x="17090"/>
        <item x="4740"/>
        <item x="4648"/>
        <item x="8890"/>
        <item x="4113"/>
        <item x="8803"/>
        <item x="444"/>
        <item x="2016"/>
        <item x="4503"/>
        <item x="18843"/>
        <item x="502"/>
        <item x="12132"/>
        <item x="14646"/>
        <item x="9270"/>
        <item x="183"/>
        <item x="5820"/>
        <item x="12773"/>
        <item x="7875"/>
        <item x="11869"/>
        <item x="8939"/>
        <item x="1834"/>
        <item x="6948"/>
        <item x="178"/>
        <item x="17107"/>
        <item x="1761"/>
        <item x="11835"/>
        <item x="9540"/>
        <item x="17675"/>
        <item x="13366"/>
        <item x="16292"/>
        <item x="12027"/>
        <item x="10356"/>
        <item x="2517"/>
        <item x="15070"/>
        <item x="4357"/>
        <item x="7968"/>
        <item x="281"/>
        <item x="12667"/>
        <item x="16939"/>
        <item x="18307"/>
        <item x="10760"/>
        <item x="10261"/>
        <item x="15803"/>
        <item x="15991"/>
        <item x="14016"/>
        <item x="17078"/>
        <item x="6833"/>
        <item x="2244"/>
        <item x="8873"/>
        <item x="13714"/>
        <item x="10111"/>
        <item x="17343"/>
        <item x="13440"/>
        <item x="13389"/>
        <item x="18993"/>
        <item x="5410"/>
        <item x="14679"/>
        <item x="2039"/>
        <item x="18529"/>
        <item x="1926"/>
        <item x="16947"/>
        <item x="9234"/>
        <item x="19663"/>
        <item x="15929"/>
        <item x="5594"/>
        <item x="7111"/>
        <item x="19622"/>
        <item x="7692"/>
        <item x="18796"/>
        <item x="1875"/>
        <item x="17023"/>
        <item x="11508"/>
        <item x="3707"/>
        <item x="16431"/>
        <item x="6606"/>
        <item x="9573"/>
        <item x="19943"/>
        <item x="4040"/>
        <item x="53"/>
        <item x="5260"/>
        <item x="8648"/>
        <item x="16754"/>
        <item x="6696"/>
        <item x="9396"/>
        <item x="14261"/>
        <item x="365"/>
        <item x="9499"/>
        <item x="19451"/>
        <item x="19085"/>
        <item x="2719"/>
        <item x="6861"/>
        <item x="6293"/>
        <item x="5977"/>
        <item x="13880"/>
        <item x="422"/>
        <item x="7334"/>
        <item x="3804"/>
        <item x="15758"/>
        <item x="3298"/>
        <item x="16256"/>
        <item x="10770"/>
        <item x="505"/>
        <item x="11758"/>
        <item x="11613"/>
        <item x="11482"/>
        <item x="19750"/>
        <item x="14352"/>
        <item x="14057"/>
        <item x="12575"/>
        <item x="16540"/>
        <item x="6712"/>
        <item x="16665"/>
        <item x="3737"/>
        <item x="859"/>
        <item x="16008"/>
        <item x="19374"/>
        <item x="3342"/>
        <item x="13001"/>
        <item x="6979"/>
        <item x="3775"/>
        <item x="14825"/>
        <item x="12110"/>
        <item x="8865"/>
        <item x="2294"/>
        <item x="7981"/>
        <item x="14297"/>
        <item x="18226"/>
        <item x="11577"/>
        <item x="13171"/>
        <item x="9756"/>
        <item x="5446"/>
        <item x="19001"/>
        <item x="2939"/>
        <item x="12715"/>
        <item x="12735"/>
        <item x="10381"/>
        <item x="11573"/>
        <item x="7457"/>
        <item x="19569"/>
        <item x="208"/>
        <item x="18663"/>
        <item x="15695"/>
        <item x="4239"/>
        <item x="1274"/>
        <item x="11454"/>
        <item x="13227"/>
        <item x="12500"/>
        <item x="15767"/>
        <item x="17641"/>
        <item x="19008"/>
        <item x="9209"/>
        <item x="15996"/>
        <item x="17748"/>
        <item x="4999"/>
        <item x="981"/>
        <item x="10698"/>
        <item x="10062"/>
        <item x="5158"/>
        <item x="2635"/>
        <item x="19614"/>
        <item x="15270"/>
        <item x="13512"/>
        <item x="19250"/>
        <item x="12088"/>
        <item x="9926"/>
        <item x="5419"/>
        <item x="18626"/>
        <item x="9539"/>
        <item x="11285"/>
        <item x="8441"/>
        <item x="13898"/>
        <item x="15684"/>
        <item x="9500"/>
        <item x="2863"/>
        <item x="3026"/>
        <item x="16538"/>
        <item x="12017"/>
        <item x="18451"/>
        <item x="16137"/>
        <item x="10066"/>
        <item x="17628"/>
        <item x="5291"/>
        <item x="10110"/>
        <item x="11450"/>
        <item x="4327"/>
        <item x="11616"/>
        <item x="17197"/>
        <item x="16208"/>
        <item x="10004"/>
        <item x="4783"/>
        <item x="8399"/>
        <item x="7384"/>
        <item x="11080"/>
        <item x="6255"/>
        <item x="12114"/>
        <item x="2523"/>
        <item x="17579"/>
        <item x="5232"/>
        <item x="4498"/>
        <item x="1375"/>
        <item x="12851"/>
        <item x="10038"/>
        <item x="14631"/>
        <item x="4061"/>
        <item x="19851"/>
        <item x="3522"/>
        <item x="18548"/>
        <item x="15789"/>
        <item x="2553"/>
        <item x="19397"/>
        <item x="5920"/>
        <item x="10018"/>
        <item x="11963"/>
        <item x="5598"/>
        <item x="4405"/>
        <item x="4964"/>
        <item x="5516"/>
        <item x="15399"/>
        <item x="11884"/>
        <item x="14288"/>
        <item x="11230"/>
        <item x="3036"/>
        <item x="4306"/>
        <item x="18028"/>
        <item x="17645"/>
        <item x="5580"/>
        <item x="15156"/>
        <item x="19279"/>
        <item x="12476"/>
        <item x="9957"/>
        <item x="6832"/>
        <item x="4103"/>
        <item x="12712"/>
        <item x="13514"/>
        <item x="18949"/>
        <item x="2954"/>
        <item x="4514"/>
        <item x="12826"/>
        <item x="15649"/>
        <item x="15586"/>
        <item x="12341"/>
        <item x="1402"/>
        <item x="1326"/>
        <item x="19528"/>
        <item x="7904"/>
        <item x="10590"/>
        <item x="2083"/>
        <item x="8021"/>
        <item x="277"/>
        <item x="10552"/>
        <item x="221"/>
        <item x="1780"/>
        <item x="1179"/>
        <item x="14873"/>
        <item x="7767"/>
        <item x="16489"/>
        <item x="3750"/>
        <item x="18311"/>
        <item x="11254"/>
        <item x="11624"/>
        <item x="12028"/>
        <item x="2521"/>
        <item x="6266"/>
        <item x="2070"/>
        <item x="18341"/>
        <item x="2604"/>
        <item x="13700"/>
        <item x="7135"/>
        <item x="1440"/>
        <item x="1231"/>
        <item x="3256"/>
        <item x="18472"/>
        <item x="11154"/>
        <item x="14169"/>
        <item x="17471"/>
        <item x="1421"/>
        <item x="3420"/>
        <item x="1946"/>
        <item x="3239"/>
        <item x="15972"/>
        <item x="18522"/>
        <item x="16509"/>
        <item x="19263"/>
        <item x="1515"/>
        <item x="15141"/>
        <item x="5393"/>
        <item x="12325"/>
        <item x="15296"/>
        <item x="18491"/>
        <item x="3656"/>
        <item x="3375"/>
        <item x="12212"/>
        <item x="9294"/>
        <item x="800"/>
        <item x="19048"/>
        <item x="8250"/>
        <item x="6598"/>
        <item x="15834"/>
        <item x="13909"/>
        <item x="14063"/>
        <item x="2364"/>
        <item x="3581"/>
        <item x="895"/>
        <item x="4627"/>
        <item x="18233"/>
        <item x="6365"/>
        <item x="4990"/>
        <item x="14789"/>
        <item x="1299"/>
        <item x="14960"/>
        <item x="325"/>
        <item x="16527"/>
        <item x="5006"/>
        <item x="17380"/>
        <item x="2011"/>
        <item x="140"/>
        <item x="2030"/>
        <item x="10270"/>
        <item x="19424"/>
        <item x="7219"/>
        <item x="4801"/>
        <item x="9800"/>
        <item x="13504"/>
        <item x="11801"/>
        <item x="7276"/>
        <item x="14760"/>
        <item x="14815"/>
        <item x="13803"/>
        <item x="18327"/>
        <item x="261"/>
        <item x="5102"/>
        <item x="10926"/>
        <item x="18204"/>
        <item x="7699"/>
        <item x="17582"/>
        <item x="10494"/>
        <item x="10740"/>
        <item x="15669"/>
        <item x="14317"/>
        <item x="16267"/>
        <item x="4969"/>
        <item x="15616"/>
        <item x="766"/>
        <item x="769"/>
        <item x="1602"/>
        <item x="17499"/>
        <item x="11411"/>
        <item x="3141"/>
        <item x="16740"/>
        <item x="3240"/>
        <item x="4454"/>
        <item x="4122"/>
        <item x="9894"/>
        <item x="2279"/>
        <item x="4657"/>
        <item x="4982"/>
        <item x="5854"/>
        <item x="1528"/>
        <item x="15269"/>
        <item x="13283"/>
        <item x="9208"/>
        <item x="10766"/>
        <item x="19186"/>
        <item x="15173"/>
        <item x="16941"/>
        <item x="2129"/>
        <item x="12259"/>
        <item x="1222"/>
        <item x="7820"/>
        <item x="5118"/>
        <item x="18115"/>
        <item x="15195"/>
        <item x="7621"/>
        <item x="11810"/>
        <item x="8362"/>
        <item x="19295"/>
        <item x="12375"/>
        <item x="19038"/>
        <item x="3401"/>
        <item x="3861"/>
        <item x="14934"/>
        <item x="274"/>
        <item x="2460"/>
        <item x="3805"/>
        <item x="10684"/>
        <item x="7986"/>
        <item x="12917"/>
        <item x="526"/>
        <item x="4985"/>
        <item x="8241"/>
        <item x="14820"/>
        <item x="6816"/>
        <item x="8301"/>
        <item x="6282"/>
        <item x="11967"/>
        <item x="10834"/>
        <item x="18785"/>
        <item x="6170"/>
        <item x="11954"/>
        <item x="2155"/>
        <item x="10950"/>
        <item x="7303"/>
        <item x="14163"/>
        <item x="5627"/>
        <item x="11497"/>
        <item x="19184"/>
        <item x="3776"/>
        <item x="10900"/>
        <item x="17327"/>
        <item x="15874"/>
        <item x="989"/>
        <item x="17074"/>
        <item x="11910"/>
        <item x="3918"/>
        <item x="12627"/>
        <item x="15412"/>
        <item x="15883"/>
        <item x="860"/>
        <item x="15328"/>
        <item x="18399"/>
        <item x="3562"/>
        <item x="13315"/>
        <item x="7514"/>
        <item x="7565"/>
        <item x="3366"/>
        <item x="8548"/>
        <item x="16968"/>
        <item x="6927"/>
        <item x="5128"/>
        <item x="1264"/>
        <item x="11359"/>
        <item x="19392"/>
        <item x="19893"/>
        <item x="18696"/>
        <item x="3710"/>
        <item x="8913"/>
        <item x="12850"/>
        <item x="17428"/>
        <item x="10010"/>
        <item x="15492"/>
        <item x="3696"/>
        <item x="15511"/>
        <item x="6037"/>
        <item x="619"/>
        <item x="9158"/>
        <item x="10103"/>
        <item x="10008"/>
        <item x="2731"/>
        <item x="1893"/>
        <item x="17294"/>
        <item x="13680"/>
        <item x="11622"/>
        <item x="10341"/>
        <item x="16695"/>
        <item x="8361"/>
        <item x="3476"/>
        <item x="3472"/>
        <item x="14004"/>
        <item x="4727"/>
        <item x="5728"/>
        <item x="12991"/>
        <item x="2230"/>
        <item x="17440"/>
        <item x="1735"/>
        <item x="6221"/>
        <item x="2999"/>
        <item x="19481"/>
        <item x="19844"/>
        <item x="10012"/>
        <item x="11798"/>
        <item x="651"/>
        <item x="5246"/>
        <item x="302"/>
        <item x="5039"/>
        <item x="12071"/>
        <item x="13274"/>
        <item x="8643"/>
        <item x="2887"/>
        <item x="5130"/>
        <item x="6190"/>
        <item x="13541"/>
        <item x="2771"/>
        <item x="1237"/>
        <item x="8084"/>
        <item x="15429"/>
        <item x="1021"/>
        <item x="8075"/>
        <item x="18033"/>
        <item x="52"/>
        <item x="13888"/>
        <item x="2855"/>
        <item x="18716"/>
        <item x="6053"/>
        <item x="15127"/>
        <item x="36"/>
        <item x="9859"/>
        <item x="2299"/>
        <item x="7719"/>
        <item x="16974"/>
        <item x="14499"/>
        <item x="15167"/>
        <item x="5142"/>
        <item x="19443"/>
        <item x="2196"/>
        <item x="4562"/>
        <item x="4610"/>
        <item x="8073"/>
        <item x="14140"/>
        <item x="18819"/>
        <item x="11120"/>
        <item x="17350"/>
        <item x="12686"/>
        <item x="14460"/>
        <item x="9471"/>
        <item x="11298"/>
        <item x="9347"/>
        <item x="10245"/>
        <item x="3072"/>
        <item x="18931"/>
        <item x="17408"/>
        <item x="14999"/>
        <item x="14655"/>
        <item x="4428"/>
        <item x="4486"/>
        <item x="17247"/>
        <item x="1516"/>
        <item x="10471"/>
        <item x="7428"/>
        <item x="16813"/>
        <item x="14559"/>
        <item x="13324"/>
        <item x="5258"/>
        <item x="16103"/>
        <item x="7766"/>
        <item x="803"/>
        <item x="6678"/>
        <item x="19836"/>
        <item x="16088"/>
        <item x="13158"/>
        <item x="1725"/>
        <item x="2194"/>
        <item x="15431"/>
        <item x="8642"/>
        <item x="215"/>
        <item x="1803"/>
        <item x="10175"/>
        <item x="13165"/>
        <item x="9566"/>
        <item x="12002"/>
        <item x="13038"/>
        <item x="18048"/>
        <item x="7902"/>
        <item x="17207"/>
        <item x="9115"/>
        <item x="4494"/>
        <item x="5736"/>
        <item x="16243"/>
        <item x="4667"/>
        <item x="5661"/>
        <item x="15813"/>
        <item x="2202"/>
        <item x="4"/>
        <item x="9168"/>
        <item x="4127"/>
        <item x="1208"/>
        <item x="10558"/>
        <item x="15752"/>
        <item x="1384"/>
        <item x="1663"/>
        <item x="18421"/>
        <item x="6120"/>
        <item x="8943"/>
        <item x="18686"/>
        <item x="7991"/>
        <item x="12569"/>
        <item x="10115"/>
        <item x="19193"/>
        <item x="19206"/>
        <item x="18776"/>
        <item x="5294"/>
        <item x="14219"/>
        <item x="13322"/>
        <item x="19518"/>
        <item x="2544"/>
        <item x="4919"/>
        <item x="16784"/>
        <item x="1997"/>
        <item x="4321"/>
        <item x="14917"/>
        <item x="17766"/>
        <item x="19865"/>
        <item x="6762"/>
        <item x="3248"/>
        <item x="10757"/>
        <item x="12732"/>
        <item x="10876"/>
        <item x="17618"/>
        <item x="11659"/>
        <item x="10565"/>
        <item x="11406"/>
        <item x="10700"/>
        <item x="2741"/>
        <item x="2730"/>
        <item x="17846"/>
        <item x="14594"/>
        <item x="19088"/>
        <item x="17500"/>
        <item x="388"/>
        <item x="19832"/>
        <item x="7013"/>
        <item x="419"/>
        <item x="5290"/>
        <item x="3612"/>
        <item x="3158"/>
        <item x="9027"/>
        <item x="14747"/>
        <item x="14191"/>
        <item x="5615"/>
        <item x="2558"/>
        <item x="8826"/>
        <item x="4660"/>
        <item x="5179"/>
        <item x="4474"/>
        <item x="19486"/>
        <item x="18309"/>
        <item x="1720"/>
        <item x="9835"/>
        <item x="8696"/>
        <item x="17375"/>
        <item x="17520"/>
        <item x="15029"/>
        <item x="13516"/>
        <item x="3211"/>
        <item x="3222"/>
        <item x="17740"/>
        <item x="10300"/>
        <item x="10105"/>
        <item x="5566"/>
        <item x="16901"/>
        <item x="4736"/>
        <item x="1178"/>
        <item x="7478"/>
        <item x="14296"/>
        <item x="12115"/>
        <item x="9342"/>
        <item x="19912"/>
        <item x="13017"/>
        <item x="4643"/>
        <item x="10643"/>
        <item x="14692"/>
        <item x="1575"/>
        <item x="19753"/>
        <item x="924"/>
        <item x="18384"/>
        <item x="9769"/>
        <item x="6097"/>
        <item x="18560"/>
        <item x="18592"/>
        <item x="13238"/>
        <item x="13622"/>
        <item x="97"/>
        <item x="1811"/>
        <item x="15676"/>
        <item x="4036"/>
        <item x="16378"/>
        <item x="8429"/>
        <item x="15570"/>
        <item x="857"/>
        <item x="970"/>
        <item x="16205"/>
        <item x="15426"/>
        <item x="324"/>
        <item x="3595"/>
        <item x="11959"/>
        <item x="8894"/>
        <item x="8149"/>
        <item x="5243"/>
        <item x="7878"/>
        <item x="7171"/>
        <item x="4025"/>
        <item x="9906"/>
        <item x="14784"/>
        <item x="12383"/>
        <item x="4451"/>
        <item x="18456"/>
        <item x="16094"/>
        <item x="17076"/>
        <item x="11637"/>
        <item x="10330"/>
        <item x="749"/>
        <item x="15842"/>
        <item x="12265"/>
        <item x="16086"/>
        <item x="11181"/>
        <item x="6204"/>
        <item x="18448"/>
        <item x="694"/>
        <item x="15155"/>
        <item x="19900"/>
        <item x="5879"/>
        <item x="14724"/>
        <item x="17855"/>
        <item x="19196"/>
        <item x="12106"/>
        <item x="11173"/>
        <item x="262"/>
        <item x="5135"/>
        <item x="7433"/>
        <item x="2827"/>
        <item x="6677"/>
        <item x="18251"/>
        <item x="18153"/>
        <item x="10407"/>
        <item x="12248"/>
        <item x="2628"/>
        <item x="18515"/>
        <item x="5664"/>
        <item x="13561"/>
        <item x="4147"/>
        <item x="19129"/>
        <item x="4288"/>
        <item x="15984"/>
        <item x="4620"/>
        <item x="4505"/>
        <item x="9271"/>
        <item x="2407"/>
        <item x="6111"/>
        <item x="3367"/>
        <item x="19593"/>
        <item x="5734"/>
        <item x="7029"/>
        <item x="17230"/>
        <item x="6955"/>
        <item x="3216"/>
        <item x="19788"/>
        <item x="2601"/>
        <item x="7454"/>
        <item x="5272"/>
        <item x="15770"/>
        <item x="8733"/>
        <item x="12863"/>
        <item x="17767"/>
        <item x="18020"/>
        <item x="13928"/>
        <item x="7890"/>
        <item x="3083"/>
        <item x="17071"/>
        <item x="9537"/>
        <item x="17927"/>
        <item x="9767"/>
        <item x="10822"/>
        <item x="10350"/>
        <item x="1325"/>
        <item x="5625"/>
        <item x="5157"/>
        <item x="9664"/>
        <item x="1876"/>
        <item x="19634"/>
        <item x="3115"/>
        <item x="3530"/>
        <item x="9700"/>
        <item x="2684"/>
        <item x="5470"/>
        <item x="317"/>
        <item x="1719"/>
        <item x="5524"/>
        <item x="5012"/>
        <item x="820"/>
        <item x="18127"/>
        <item x="5503"/>
        <item x="8471"/>
        <item x="14031"/>
        <item x="18234"/>
        <item x="18163"/>
        <item x="14485"/>
        <item x="9289"/>
        <item x="6133"/>
        <item x="10795"/>
        <item x="15940"/>
        <item x="2468"/>
        <item x="3470"/>
        <item x="16885"/>
        <item x="13393"/>
        <item x="19288"/>
        <item x="16508"/>
        <item x="9555"/>
        <item x="12274"/>
        <item x="9622"/>
        <item x="2017"/>
        <item x="7855"/>
        <item x="13575"/>
        <item x="10129"/>
        <item x="13137"/>
        <item x="10424"/>
        <item x="18374"/>
        <item x="13931"/>
        <item x="12210"/>
        <item x="17270"/>
        <item x="17746"/>
        <item x="17494"/>
        <item x="15778"/>
        <item x="5405"/>
        <item x="1259"/>
        <item x="9516"/>
        <item x="16028"/>
        <item x="10613"/>
        <item x="8098"/>
        <item x="13775"/>
        <item x="7972"/>
        <item x="4834"/>
        <item x="13649"/>
        <item x="10125"/>
        <item x="19067"/>
        <item x="15665"/>
        <item x="8127"/>
        <item x="4488"/>
        <item x="4665"/>
        <item x="11899"/>
        <item x="1324"/>
        <item x="8861"/>
        <item x="6635"/>
        <item x="16380"/>
        <item x="166"/>
        <item x="5053"/>
        <item x="1641"/>
        <item x="14733"/>
        <item x="13138"/>
        <item x="5612"/>
        <item x="4135"/>
        <item x="13078"/>
        <item x="12744"/>
        <item x="19759"/>
        <item x="7309"/>
        <item x="7465"/>
        <item x="3314"/>
        <item x="8294"/>
        <item x="613"/>
        <item x="19278"/>
        <item x="15008"/>
        <item x="14833"/>
        <item x="5982"/>
        <item x="11994"/>
        <item x="4732"/>
        <item x="10255"/>
        <item x="3785"/>
        <item x="14175"/>
        <item x="7984"/>
        <item x="16841"/>
        <item x="14616"/>
        <item x="13032"/>
        <item x="19524"/>
        <item x="16168"/>
        <item x="5316"/>
        <item x="13929"/>
        <item x="11231"/>
        <item x="12558"/>
        <item x="6276"/>
        <item x="15080"/>
        <item x="18722"/>
        <item x="13998"/>
        <item x="13761"/>
        <item x="5468"/>
        <item x="17612"/>
        <item x="530"/>
        <item x="7289"/>
        <item x="1093"/>
        <item x="19757"/>
        <item x="16808"/>
        <item x="14898"/>
        <item x="18150"/>
        <item x="16708"/>
        <item x="16838"/>
        <item x="2642"/>
        <item x="3521"/>
        <item x="17893"/>
        <item x="14059"/>
        <item x="1538"/>
        <item x="967"/>
        <item x="9478"/>
        <item x="14682"/>
        <item x="5056"/>
        <item x="876"/>
        <item x="15271"/>
        <item x="13208"/>
        <item x="8070"/>
        <item x="17807"/>
        <item x="13034"/>
        <item x="8792"/>
        <item x="10441"/>
        <item x="7685"/>
        <item x="19154"/>
        <item x="16096"/>
        <item x="12661"/>
        <item x="12183"/>
        <item x="6580"/>
        <item x="1969"/>
        <item x="2478"/>
        <item x="11833"/>
        <item x="13638"/>
        <item x="13539"/>
        <item x="8774"/>
        <item x="8178"/>
        <item x="19810"/>
        <item x="3922"/>
        <item x="8202"/>
        <item x="14730"/>
        <item x="13342"/>
        <item x="15757"/>
        <item x="511"/>
        <item x="2919"/>
        <item x="1026"/>
        <item x="14740"/>
        <item x="3006"/>
        <item x="11590"/>
        <item x="3285"/>
        <item x="16649"/>
        <item x="19791"/>
        <item x="13737"/>
        <item x="5238"/>
        <item x="2923"/>
        <item x="11327"/>
        <item x="19632"/>
        <item x="6824"/>
        <item x="5837"/>
        <item x="2569"/>
        <item x="6845"/>
        <item x="5962"/>
        <item x="5628"/>
        <item x="18753"/>
        <item x="16803"/>
        <item x="3671"/>
        <item x="11962"/>
        <item x="5822"/>
        <item x="7741"/>
        <item x="8685"/>
        <item x="9020"/>
        <item x="19215"/>
        <item x="1579"/>
        <item x="15415"/>
        <item x="13867"/>
        <item x="8904"/>
        <item x="16160"/>
        <item x="606"/>
        <item x="3146"/>
        <item x="7581"/>
        <item x="18751"/>
        <item x="18310"/>
        <item x="18601"/>
        <item x="18938"/>
        <item x="8050"/>
        <item x="17907"/>
        <item x="15694"/>
        <item x="3660"/>
        <item x="5443"/>
        <item x="18957"/>
        <item x="18407"/>
        <item x="4910"/>
        <item x="10949"/>
        <item x="12416"/>
        <item x="16801"/>
        <item x="3409"/>
        <item x="12540"/>
        <item x="10314"/>
        <item x="964"/>
        <item x="13688"/>
        <item x="647"/>
        <item x="1228"/>
        <item x="17989"/>
        <item x="19191"/>
        <item x="2767"/>
        <item x="5451"/>
        <item x="14590"/>
        <item x="2139"/>
        <item x="2239"/>
        <item x="14142"/>
        <item x="2917"/>
        <item x="12498"/>
        <item x="16471"/>
        <item x="10693"/>
        <item x="4365"/>
        <item x="3075"/>
        <item x="4701"/>
        <item x="1760"/>
        <item x="13674"/>
        <item x="17275"/>
        <item x="1176"/>
        <item x="14563"/>
        <item x="11187"/>
        <item x="2689"/>
        <item x="15569"/>
        <item x="14248"/>
        <item x="11682"/>
        <item x="15277"/>
        <item x="16159"/>
        <item x="4887"/>
        <item x="4491"/>
        <item x="13520"/>
        <item x="6134"/>
        <item x="10231"/>
        <item x="6379"/>
        <item x="6795"/>
        <item x="14596"/>
        <item x="15374"/>
        <item x="5543"/>
        <item x="5958"/>
        <item x="5325"/>
        <item x="10259"/>
        <item x="15320"/>
        <item x="6870"/>
        <item x="16920"/>
        <item x="10912"/>
        <item x="11733"/>
        <item x="13441"/>
        <item x="4860"/>
        <item x="8003"/>
        <item x="3011"/>
        <item x="17676"/>
        <item x="14266"/>
        <item x="7155"/>
        <item x="8818"/>
        <item x="14200"/>
        <item x="16187"/>
        <item x="14283"/>
        <item x="9890"/>
        <item x="15424"/>
        <item x="8708"/>
        <item x="16763"/>
        <item x="10082"/>
        <item x="19229"/>
        <item x="11072"/>
        <item x="11049"/>
        <item x="4984"/>
        <item x="19739"/>
        <item x="2945"/>
        <item x="10460"/>
        <item x="17363"/>
        <item x="962"/>
        <item x="10655"/>
        <item x="13450"/>
        <item x="12740"/>
        <item x="4956"/>
        <item x="19080"/>
        <item x="7801"/>
        <item x="6887"/>
        <item x="16903"/>
        <item x="2325"/>
        <item x="16512"/>
        <item x="19323"/>
        <item x="14725"/>
        <item x="7000"/>
        <item x="15438"/>
        <item x="12499"/>
        <item x="5121"/>
        <item x="16374"/>
        <item x="13112"/>
        <item x="13768"/>
        <item x="19526"/>
        <item x="1769"/>
        <item x="11320"/>
        <item x="8509"/>
        <item x="7288"/>
        <item x="6915"/>
        <item x="5498"/>
        <item x="568"/>
        <item x="4597"/>
        <item x="8552"/>
        <item x="15083"/>
        <item x="7726"/>
        <item x="16124"/>
        <item x="8124"/>
        <item x="7372"/>
        <item x="2115"/>
        <item x="6691"/>
        <item x="18606"/>
        <item x="10724"/>
        <item x="11725"/>
        <item x="9481"/>
        <item x="3171"/>
        <item x="13678"/>
        <item x="6873"/>
        <item x="12635"/>
        <item x="18965"/>
        <item x="19991"/>
        <item x="17488"/>
        <item x="2195"/>
        <item x="12054"/>
        <item x="16545"/>
        <item x="1524"/>
        <item x="10809"/>
        <item x="19363"/>
        <item x="3365"/>
        <item x="12641"/>
        <item x="7596"/>
        <item x="19716"/>
        <item x="8008"/>
        <item x="8562"/>
        <item x="18267"/>
        <item x="3139"/>
        <item x="2988"/>
        <item x="10147"/>
        <item x="4064"/>
        <item x="15647"/>
        <item x="2860"/>
        <item x="9781"/>
        <item x="11838"/>
        <item x="5725"/>
        <item x="11146"/>
        <item x="15166"/>
        <item x="13193"/>
        <item x="9940"/>
        <item x="18512"/>
        <item x="2334"/>
        <item x="16464"/>
        <item x="6898"/>
        <item x="9040"/>
        <item x="15115"/>
        <item x="1423"/>
        <item x="2776"/>
        <item x="10106"/>
        <item x="6283"/>
        <item x="7116"/>
        <item x="13134"/>
        <item x="5603"/>
        <item x="4214"/>
        <item x="11634"/>
        <item x="14703"/>
        <item x="2760"/>
        <item x="14120"/>
        <item x="4022"/>
        <item x="12880"/>
        <item x="10702"/>
        <item x="17773"/>
        <item x="17939"/>
        <item x="3571"/>
        <item x="15659"/>
        <item x="2138"/>
        <item x="4760"/>
        <item x="17542"/>
        <item x="8632"/>
        <item x="239"/>
        <item x="8600"/>
        <item x="17176"/>
        <item x="7499"/>
        <item x="18137"/>
        <item x="4934"/>
        <item x="19790"/>
        <item x="10049"/>
        <item x="13603"/>
        <item x="19361"/>
        <item x="9929"/>
        <item x="13637"/>
        <item x="12731"/>
        <item x="3756"/>
        <item x="10671"/>
        <item x="8948"/>
        <item x="8691"/>
        <item x="4267"/>
        <item x="11291"/>
        <item x="13212"/>
        <item x="13044"/>
        <item x="16040"/>
        <item x="19964"/>
        <item x="6260"/>
        <item x="13055"/>
        <item x="2251"/>
        <item x="5455"/>
        <item x="5813"/>
        <item x="11505"/>
        <item x="2271"/>
        <item x="14305"/>
        <item x="2991"/>
        <item x="19519"/>
        <item x="12906"/>
        <item x="11466"/>
        <item x="2717"/>
        <item x="1795"/>
        <item x="4295"/>
        <item x="5550"/>
        <item x="15600"/>
        <item x="15777"/>
        <item x="278"/>
        <item x="6086"/>
        <item x="15811"/>
        <item x="16091"/>
        <item x="3816"/>
        <item x="8809"/>
        <item x="19543"/>
        <item x="7572"/>
        <item x="1732"/>
        <item x="6650"/>
        <item x="17714"/>
        <item x="1881"/>
        <item x="8638"/>
        <item x="16827"/>
        <item x="5011"/>
        <item x="18856"/>
        <item x="17825"/>
        <item x="13628"/>
        <item x="1040"/>
        <item x="3847"/>
        <item x="19951"/>
        <item x="16143"/>
        <item x="10663"/>
        <item x="9353"/>
        <item x="2617"/>
        <item x="9326"/>
        <item x="14696"/>
        <item x="2733"/>
        <item x="5229"/>
        <item x="8418"/>
        <item x="18711"/>
        <item x="19530"/>
        <item x="1509"/>
        <item x="7364"/>
        <item x="19837"/>
        <item x="12116"/>
        <item x="4352"/>
        <item x="12041"/>
        <item x="18677"/>
        <item x="6869"/>
        <item x="18737"/>
        <item x="17009"/>
        <item x="5959"/>
        <item x="7254"/>
        <item x="19738"/>
        <item x="17856"/>
        <item x="17449"/>
        <item x="76"/>
        <item x="9730"/>
        <item x="6181"/>
        <item x="17890"/>
        <item x="3208"/>
        <item x="15699"/>
        <item x="11941"/>
        <item x="12230"/>
        <item x="4613"/>
        <item x="2693"/>
        <item x="3206"/>
        <item x="10266"/>
        <item x="13616"/>
        <item x="11759"/>
        <item x="13363"/>
        <item x="249"/>
        <item x="6827"/>
        <item x="4891"/>
        <item x="15165"/>
        <item x="15574"/>
        <item x="14278"/>
        <item x="19781"/>
        <item x="11572"/>
        <item x="6455"/>
        <item x="1798"/>
        <item x="12008"/>
        <item x="19168"/>
        <item x="4086"/>
        <item x="18921"/>
        <item x="15100"/>
        <item x="13412"/>
        <item x="19652"/>
        <item x="5587"/>
        <item x="11469"/>
        <item x="1060"/>
        <item x="11284"/>
        <item x="10747"/>
        <item x="3491"/>
        <item x="12593"/>
        <item x="16898"/>
        <item x="2755"/>
        <item x="17016"/>
        <item x="5862"/>
        <item x="2987"/>
        <item x="14428"/>
        <item x="8351"/>
        <item x="12599"/>
        <item x="11651"/>
        <item x="15153"/>
        <item x="12409"/>
        <item x="10835"/>
        <item x="6749"/>
        <item x="3976"/>
        <item x="8906"/>
        <item x="10227"/>
        <item x="11803"/>
        <item x="1230"/>
        <item x="8131"/>
        <item x="3004"/>
        <item x="12525"/>
        <item x="6486"/>
        <item x="14807"/>
        <item x="9936"/>
        <item x="16578"/>
        <item x="8773"/>
        <item x="867"/>
        <item x="3987"/>
        <item x="6439"/>
        <item x="3383"/>
        <item x="13825"/>
        <item x="16521"/>
        <item x="9324"/>
        <item x="12324"/>
        <item x="10479"/>
        <item x="14529"/>
        <item x="15672"/>
        <item x="11831"/>
        <item x="10754"/>
        <item x="18322"/>
        <item x="3764"/>
        <item x="1131"/>
        <item x="7458"/>
        <item x="3812"/>
        <item x="11643"/>
        <item x="255"/>
        <item x="2721"/>
        <item x="8121"/>
        <item x="8540"/>
        <item x="5031"/>
        <item x="4952"/>
        <item x="1469"/>
        <item x="11356"/>
        <item x="4853"/>
        <item x="11010"/>
        <item x="10764"/>
        <item x="18689"/>
        <item x="11769"/>
        <item x="16453"/>
        <item x="13052"/>
        <item x="7231"/>
        <item x="7170"/>
        <item x="5473"/>
        <item x="6044"/>
        <item x="16416"/>
        <item x="12129"/>
        <item x="5735"/>
        <item x="1985"/>
        <item x="2222"/>
        <item x="10386"/>
        <item x="7547"/>
        <item x="8052"/>
        <item x="3270"/>
        <item x="15824"/>
        <item x="10675"/>
        <item x="14025"/>
        <item x="19458"/>
        <item x="13719"/>
        <item x="9246"/>
        <item x="17920"/>
        <item x="1051"/>
        <item x="18667"/>
        <item x="2012"/>
        <item x="9293"/>
        <item x="5761"/>
        <item x="6397"/>
        <item x="10488"/>
        <item x="9108"/>
        <item x="1619"/>
        <item x="16926"/>
        <item x="12655"/>
        <item x="15292"/>
        <item x="8698"/>
        <item x="9049"/>
        <item x="15975"/>
        <item x="10022"/>
        <item x="12858"/>
        <item x="5797"/>
        <item x="7383"/>
        <item x="12187"/>
        <item x="11868"/>
        <item x="6973"/>
        <item x="5698"/>
        <item x="4947"/>
        <item x="6839"/>
        <item x="9697"/>
        <item x="9919"/>
        <item x="13582"/>
        <item x="15973"/>
        <item x="18060"/>
        <item x="2532"/>
        <item x="4490"/>
        <item x="15318"/>
        <item x="3923"/>
        <item x="17624"/>
        <item x="1170"/>
        <item x="9046"/>
        <item x="8655"/>
        <item x="3326"/>
        <item x="12400"/>
        <item x="2018"/>
        <item x="8153"/>
        <item x="13511"/>
        <item x="17292"/>
        <item x="12506"/>
        <item x="2811"/>
        <item x="12099"/>
        <item x="1046"/>
        <item x="7086"/>
        <item x="13686"/>
        <item x="4465"/>
        <item x="14104"/>
        <item x="3263"/>
        <item x="13615"/>
        <item x="14141"/>
        <item x="12472"/>
        <item x="17092"/>
        <item x="6453"/>
        <item x="7599"/>
        <item x="11001"/>
        <item x="435"/>
        <item x="6104"/>
        <item x="18635"/>
        <item x="4896"/>
        <item x="817"/>
        <item x="4703"/>
        <item x="65"/>
        <item x="4256"/>
        <item x="19032"/>
        <item x="9328"/>
        <item x="15782"/>
        <item x="14944"/>
        <item x="3516"/>
        <item x="8965"/>
        <item x="729"/>
        <item x="2676"/>
        <item x="10820"/>
        <item x="5301"/>
        <item x="9084"/>
        <item x="799"/>
        <item x="9592"/>
        <item x="5951"/>
        <item x="13889"/>
        <item x="13197"/>
        <item x="13863"/>
        <item x="2307"/>
        <item x="8599"/>
        <item x="4825"/>
        <item x="5510"/>
        <item x="14995"/>
        <item x="4926"/>
        <item x="6445"/>
        <item x="10566"/>
        <item x="14144"/>
        <item x="2889"/>
        <item x="219"/>
        <item x="9625"/>
        <item x="13684"/>
        <item x="3053"/>
        <item x="11058"/>
        <item x="11830"/>
        <item x="18124"/>
        <item x="8000"/>
        <item x="9954"/>
        <item x="11067"/>
        <item x="12278"/>
        <item x="6202"/>
        <item x="16925"/>
        <item x="12833"/>
        <item x="1346"/>
        <item x="10360"/>
        <item x="11744"/>
        <item x="2989"/>
        <item x="4353"/>
        <item x="748"/>
        <item x="10165"/>
        <item x="13447"/>
        <item x="14387"/>
        <item x="4708"/>
        <item x="16084"/>
        <item x="2822"/>
        <item x="4630"/>
        <item x="14275"/>
        <item x="10932"/>
        <item x="1411"/>
        <item x="1376"/>
        <item x="8232"/>
        <item x="9718"/>
        <item x="10908"/>
        <item x="3334"/>
        <item x="11444"/>
        <item x="18005"/>
        <item x="4422"/>
        <item x="19880"/>
        <item x="15799"/>
        <item x="7555"/>
        <item x="17013"/>
        <item x="16932"/>
        <item x="12995"/>
        <item x="6737"/>
        <item x="5502"/>
        <item x="17992"/>
        <item x="2037"/>
        <item x="11912"/>
        <item x="14247"/>
        <item x="9354"/>
        <item x="8761"/>
        <item x="9013"/>
        <item x="1285"/>
        <item x="4415"/>
        <item x="19416"/>
        <item x="15121"/>
        <item x="16566"/>
        <item x="8164"/>
        <item x="815"/>
        <item x="5335"/>
        <item x="7464"/>
        <item x="1160"/>
        <item x="293"/>
        <item x="18364"/>
        <item x="10325"/>
        <item x="11261"/>
        <item x="17481"/>
        <item x="14334"/>
        <item x="5049"/>
        <item x="17224"/>
        <item x="9101"/>
        <item x="11709"/>
        <item x="12415"/>
        <item x="7637"/>
        <item x="7588"/>
        <item x="8420"/>
        <item x="18618"/>
        <item x="8280"/>
        <item x="3965"/>
        <item x="1695"/>
        <item x="4576"/>
        <item x="14264"/>
        <item x="401"/>
        <item x="8421"/>
        <item x="4659"/>
        <item x="17448"/>
        <item x="7051"/>
        <item x="18655"/>
        <item x="17833"/>
        <item x="9820"/>
        <item x="6620"/>
        <item x="10904"/>
        <item x="7261"/>
        <item x="1953"/>
        <item x="4414"/>
        <item x="8446"/>
        <item x="7222"/>
        <item x="14449"/>
        <item x="11647"/>
        <item x="7469"/>
        <item x="3315"/>
        <item x="15439"/>
        <item x="9148"/>
        <item x="1344"/>
        <item x="7275"/>
        <item x="778"/>
        <item x="17627"/>
        <item x="16972"/>
        <item x="9424"/>
        <item x="1265"/>
        <item x="9681"/>
        <item x="11468"/>
        <item x="2679"/>
        <item x="16356"/>
        <item x="1603"/>
        <item x="11189"/>
        <item x="18735"/>
        <item x="395"/>
        <item x="16788"/>
        <item x="795"/>
        <item x="2806"/>
        <item x="7667"/>
        <item x="15341"/>
        <item x="9131"/>
        <item x="6039"/>
        <item x="16179"/>
        <item x="9556"/>
        <item x="12273"/>
        <item x="5395"/>
        <item x="12564"/>
        <item x="14726"/>
        <item x="10483"/>
        <item x="9898"/>
        <item x="17961"/>
        <item x="14998"/>
        <item x="7168"/>
        <item x="11474"/>
        <item x="2843"/>
        <item x="3114"/>
        <item x="2953"/>
        <item x="13428"/>
        <item x="16567"/>
        <item x="11719"/>
        <item x="353"/>
        <item x="6874"/>
        <item x="5269"/>
        <item x="9762"/>
        <item x="8256"/>
        <item x="3752"/>
        <item x="230"/>
        <item x="17851"/>
        <item x="10931"/>
        <item x="13604"/>
        <item x="12973"/>
        <item x="8615"/>
        <item x="10137"/>
        <item x="17652"/>
        <item x="9875"/>
        <item x="15693"/>
        <item x="7336"/>
        <item x="15784"/>
        <item x="5122"/>
        <item x="294"/>
        <item x="5544"/>
        <item x="13380"/>
        <item x="19895"/>
        <item x="17511"/>
        <item x="6579"/>
        <item x="9180"/>
        <item x="2936"/>
        <item x="7996"/>
        <item x="14637"/>
        <item x="16481"/>
        <item x="13769"/>
        <item x="6194"/>
        <item x="5461"/>
        <item x="1200"/>
        <item x="14375"/>
        <item x="1702"/>
        <item x="13919"/>
        <item x="5929"/>
        <item x="12497"/>
        <item x="15536"/>
        <item x="1557"/>
        <item x="7592"/>
        <item x="5296"/>
        <item x="4814"/>
        <item x="381"/>
        <item x="14426"/>
        <item x="2236"/>
        <item x="17262"/>
        <item x="5300"/>
        <item x="12066"/>
        <item x="50"/>
        <item x="11483"/>
        <item x="8630"/>
        <item x="11277"/>
        <item x="6248"/>
        <item x="5094"/>
        <item x="10875"/>
        <item x="13307"/>
        <item x="6376"/>
        <item x="4106"/>
        <item x="9528"/>
        <item x="11598"/>
        <item x="15013"/>
        <item x="3540"/>
        <item x="171"/>
        <item x="8147"/>
        <item x="1127"/>
        <item x="13280"/>
        <item x="1804"/>
        <item x="16018"/>
        <item x="18177"/>
        <item x="11305"/>
        <item x="4537"/>
        <item x="12928"/>
        <item x="4828"/>
        <item x="11683"/>
        <item x="8833"/>
        <item x="5720"/>
        <item x="8702"/>
        <item x="5180"/>
        <item x="4057"/>
        <item x="17313"/>
        <item x="10251"/>
        <item x="12814"/>
        <item x="11124"/>
        <item x="1561"/>
        <item x="4881"/>
        <item x="12791"/>
        <item x="9674"/>
        <item x="12430"/>
        <item x="5164"/>
        <item x="1858"/>
        <item x="8211"/>
        <item x="2652"/>
        <item x="16254"/>
        <item x="961"/>
        <item x="2751"/>
        <item x="18808"/>
        <item x="10829"/>
        <item x="14021"/>
        <item x="9003"/>
        <item x="899"/>
        <item x="3583"/>
        <item x="10731"/>
        <item x="6220"/>
        <item x="11708"/>
        <item x="1680"/>
        <item x="15403"/>
        <item x="19264"/>
        <item x="9105"/>
        <item x="17589"/>
        <item x="17521"/>
        <item x="17143"/>
        <item x="13357"/>
        <item x="11958"/>
        <item x="13736"/>
        <item x="16807"/>
        <item x="3772"/>
        <item x="6426"/>
        <item x="10220"/>
        <item x="5388"/>
        <item x="6193"/>
        <item x="18851"/>
        <item x="4049"/>
        <item x="6565"/>
        <item x="12381"/>
        <item x="9863"/>
        <item x="4109"/>
        <item x="14240"/>
        <item x="5835"/>
        <item x="16058"/>
        <item x="780"/>
        <item x="8975"/>
        <item x="990"/>
        <item x="7704"/>
        <item x="17106"/>
        <item x="6625"/>
        <item x="12446"/>
        <item x="16969"/>
        <item x="2649"/>
        <item x="991"/>
        <item x="14020"/>
        <item x="6519"/>
        <item x="18550"/>
        <item x="18941"/>
        <item x="16268"/>
        <item x="17179"/>
        <item x="12675"/>
        <item x="1742"/>
        <item x="4568"/>
        <item x="4065"/>
        <item x="8635"/>
        <item x="17754"/>
        <item x="15040"/>
        <item x="9740"/>
        <item x="7391"/>
        <item x="14688"/>
        <item x="18587"/>
        <item x="292"/>
        <item x="13887"/>
        <item x="15311"/>
        <item x="19817"/>
        <item x="16768"/>
        <item x="16817"/>
        <item x="9260"/>
        <item x="6693"/>
        <item x="11815"/>
        <item x="16465"/>
        <item x="13328"/>
        <item x="1451"/>
        <item x="18092"/>
        <item x="379"/>
        <item x="4851"/>
        <item x="10642"/>
        <item x="2171"/>
        <item x="12354"/>
        <item x="14863"/>
        <item x="10085"/>
        <item x="4164"/>
        <item x="6617"/>
        <item x="19379"/>
        <item x="14797"/>
        <item x="2835"/>
        <item x="15021"/>
        <item x="4647"/>
        <item x="8492"/>
        <item x="4424"/>
        <item x="7612"/>
        <item x="19039"/>
        <item x="12128"/>
        <item x="13145"/>
        <item x="11194"/>
        <item x="13341"/>
        <item x="4671"/>
        <item x="3932"/>
        <item x="6917"/>
        <item x="10610"/>
        <item x="14566"/>
        <item x="15477"/>
        <item x="19611"/>
        <item x="12153"/>
        <item x="4038"/>
        <item x="11384"/>
        <item x="16423"/>
        <item x="3038"/>
        <item x="727"/>
        <item x="1248"/>
        <item x="13859"/>
        <item x="16182"/>
        <item x="13369"/>
        <item x="3850"/>
        <item x="15541"/>
        <item x="13060"/>
        <item x="451"/>
        <item x="18443"/>
        <item x="4248"/>
        <item x="2705"/>
        <item x="666"/>
        <item x="9729"/>
        <item x="7701"/>
        <item x="8129"/>
        <item x="19240"/>
        <item x="1655"/>
        <item x="18945"/>
        <item x="2930"/>
        <item x="19774"/>
        <item x="18748"/>
        <item x="15028"/>
        <item x="3819"/>
        <item x="146"/>
        <item x="18882"/>
        <item x="3087"/>
        <item x="19384"/>
        <item x="3840"/>
        <item x="15981"/>
        <item x="15284"/>
        <item x="12937"/>
        <item x="2993"/>
        <item x="6187"/>
        <item x="13846"/>
        <item x="16657"/>
        <item x="14484"/>
        <item x="11375"/>
        <item x="16388"/>
        <item x="7500"/>
        <item x="6897"/>
        <item x="977"/>
        <item x="5496"/>
        <item x="3068"/>
        <item x="6725"/>
        <item x="7929"/>
        <item x="17678"/>
        <item x="5955"/>
        <item x="556"/>
        <item x="4291"/>
        <item x="4839"/>
        <item x="5819"/>
        <item x="19312"/>
        <item x="12395"/>
        <item x="9215"/>
        <item x="5474"/>
        <item x="5707"/>
        <item x="6001"/>
        <item x="12043"/>
        <item x="11524"/>
        <item x="9200"/>
        <item x="5552"/>
        <item x="16991"/>
        <item x="4137"/>
        <item x="16523"/>
        <item x="3999"/>
        <item x="10660"/>
        <item x="15640"/>
        <item x="9538"/>
        <item x="17416"/>
        <item x="3633"/>
        <item x="19645"/>
        <item x="2531"/>
        <item x="10957"/>
        <item x="6836"/>
        <item x="17033"/>
        <item x="11228"/>
        <item x="2963"/>
        <item x="8715"/>
        <item x="11227"/>
        <item x="11655"/>
        <item x="12610"/>
        <item x="5561"/>
        <item x="2348"/>
        <item x="222"/>
        <item x="2007"/>
        <item x="15236"/>
        <item x="14567"/>
        <item x="6253"/>
        <item x="12565"/>
        <item x="2593"/>
        <item x="18202"/>
        <item x="17527"/>
        <item x="4787"/>
        <item x="12450"/>
        <item x="16616"/>
        <item x="1730"/>
        <item x="16220"/>
        <item x="18783"/>
        <item x="2669"/>
        <item x="375"/>
        <item x="6680"/>
        <item x="17022"/>
        <item x="11319"/>
        <item x="15557"/>
        <item x="6742"/>
        <item x="888"/>
        <item x="5624"/>
        <item x="6339"/>
        <item x="16355"/>
        <item x="5101"/>
        <item x="7479"/>
        <item x="7646"/>
        <item x="864"/>
        <item x="14072"/>
        <item x="17059"/>
        <item x="11757"/>
        <item x="6710"/>
        <item x="732"/>
        <item x="13538"/>
        <item x="18553"/>
        <item x="6912"/>
        <item x="16634"/>
        <item x="19349"/>
        <item x="3332"/>
        <item x="3527"/>
        <item x="12549"/>
        <item x="14381"/>
        <item x="13106"/>
        <item x="1734"/>
        <item x="17738"/>
        <item x="14125"/>
        <item x="15948"/>
        <item x="1203"/>
        <item x="19904"/>
        <item x="15990"/>
        <item x="2469"/>
        <item x="14394"/>
        <item x="15193"/>
        <item x="4737"/>
        <item x="17128"/>
        <item x="6570"/>
        <item x="367"/>
        <item x="15103"/>
        <item x="17069"/>
        <item x="4928"/>
        <item x="13721"/>
        <item x="440"/>
        <item x="11828"/>
        <item x="4130"/>
        <item x="6682"/>
        <item x="18435"/>
        <item x="7669"/>
        <item x="2839"/>
        <item x="10101"/>
        <item x="16373"/>
        <item x="3035"/>
        <item x="6672"/>
        <item x="10311"/>
        <item x="539"/>
        <item x="14164"/>
        <item x="3854"/>
        <item x="9620"/>
        <item x="6357"/>
        <item x="10489"/>
        <item x="5352"/>
        <item x="11244"/>
        <item x="3058"/>
        <item x="2452"/>
        <item x="8538"/>
        <item x="10382"/>
        <item x="9507"/>
        <item x="3461"/>
        <item x="100"/>
        <item x="19560"/>
        <item x="1209"/>
        <item x="6349"/>
        <item x="4680"/>
        <item x="17190"/>
        <item x="6128"/>
        <item x="9308"/>
        <item x="5404"/>
        <item x="18478"/>
        <item x="12788"/>
        <item x="3173"/>
        <item x="14242"/>
        <item x="18789"/>
        <item x="12388"/>
        <item x="15122"/>
        <item x="9797"/>
        <item x="11439"/>
        <item x="8266"/>
        <item x="1379"/>
        <item x="1349"/>
        <item x="16255"/>
        <item x="7033"/>
        <item x="11667"/>
        <item x="19653"/>
        <item x="2639"/>
        <item x="6945"/>
        <item x="2622"/>
        <item x="14721"/>
        <item x="6121"/>
        <item x="7879"/>
        <item x="10846"/>
        <item x="10788"/>
        <item x="737"/>
        <item x="19655"/>
        <item x="2337"/>
        <item x="14900"/>
        <item x="1808"/>
        <item x="1354"/>
        <item x="19049"/>
        <item x="5458"/>
        <item x="4483"/>
        <item x="16498"/>
        <item x="8968"/>
        <item x="14961"/>
        <item x="18477"/>
        <item x="3828"/>
        <item x="2602"/>
        <item x="17692"/>
        <item x="4570"/>
        <item x="8239"/>
        <item x="9951"/>
        <item x="15783"/>
        <item x="3526"/>
        <item x="18926"/>
        <item x="14965"/>
        <item x="18362"/>
        <item x="15268"/>
        <item x="6427"/>
        <item x="1270"/>
        <item x="3855"/>
        <item x="2549"/>
        <item x="9902"/>
        <item x="3808"/>
        <item x="19493"/>
        <item x="17101"/>
        <item x="928"/>
        <item x="12559"/>
        <item x="17044"/>
        <item x="17097"/>
        <item x="19104"/>
        <item x="5905"/>
        <item x="3271"/>
        <item x="9485"/>
        <item x="8618"/>
        <item x="17844"/>
        <item x="1198"/>
        <item x="13845"/>
        <item x="13276"/>
        <item x="13770"/>
        <item x="16942"/>
        <item x="19185"/>
        <item x="11051"/>
        <item x="5992"/>
        <item x="5555"/>
        <item x="6952"/>
        <item x="11584"/>
        <item x="11083"/>
        <item x="10236"/>
        <item x="9415"/>
        <item x="7042"/>
        <item x="5519"/>
        <item x="3857"/>
        <item x="10867"/>
        <item x="18347"/>
        <item x="16290"/>
        <item x="11927"/>
        <item x="1096"/>
        <item x="3950"/>
        <item x="4675"/>
        <item x="2722"/>
        <item x="7995"/>
        <item x="8489"/>
        <item x="16119"/>
        <item x="15922"/>
        <item x="1034"/>
        <item x="14591"/>
        <item x="14114"/>
        <item x="3085"/>
        <item x="8287"/>
        <item x="9031"/>
        <item x="10833"/>
        <item x="8954"/>
        <item x="16842"/>
        <item x="3948"/>
        <item x="11915"/>
        <item x="11480"/>
        <item x="6024"/>
        <item x="19916"/>
        <item x="16068"/>
        <item x="1501"/>
        <item x="4628"/>
        <item x="8621"/>
        <item x="5520"/>
        <item x="10045"/>
        <item x="10298"/>
        <item x="6630"/>
        <item x="4452"/>
        <item x="17502"/>
        <item x="17757"/>
        <item x="17314"/>
        <item x="11140"/>
        <item x="14879"/>
        <item x="11099"/>
        <item x="16620"/>
        <item x="12466"/>
        <item x="40"/>
        <item x="16651"/>
        <item x="1283"/>
        <item x="15210"/>
        <item x="19373"/>
        <item x="10750"/>
        <item x="6811"/>
        <item x="10909"/>
        <item x="14411"/>
        <item x="16895"/>
        <item x="13037"/>
        <item x="15048"/>
        <item x="5442"/>
        <item x="9684"/>
        <item x="7300"/>
        <item x="96"/>
        <item x="6063"/>
        <item x="15960"/>
        <item x="8494"/>
        <item x="9376"/>
        <item x="11809"/>
        <item x="2508"/>
        <item x="3928"/>
        <item x="18106"/>
        <item x="8730"/>
        <item x="1661"/>
        <item x="4171"/>
        <item x="1147"/>
        <item x="1870"/>
        <item x="14698"/>
        <item x="6508"/>
        <item x="5120"/>
        <item x="15523"/>
        <item x="2920"/>
        <item x="9028"/>
        <item x="13816"/>
        <item x="18054"/>
        <item x="5933"/>
        <item x="14096"/>
        <item x="7825"/>
        <item x="11167"/>
        <item x="4600"/>
        <item x="13757"/>
        <item x="2125"/>
        <item x="200"/>
        <item x="19469"/>
        <item x="674"/>
        <item x="7507"/>
        <item x="11987"/>
        <item x="10985"/>
        <item x="12702"/>
        <item x="3449"/>
        <item x="5726"/>
        <item x="16978"/>
        <item x="3348"/>
        <item x="4236"/>
        <item x="2911"/>
        <item x="13641"/>
        <item x="10860"/>
        <item x="8936"/>
        <item x="9178"/>
        <item x="9219"/>
        <item x="12260"/>
        <item x="13490"/>
        <item x="18319"/>
        <item x="3386"/>
        <item x="4114"/>
        <item x="18864"/>
        <item x="11936"/>
        <item x="9455"/>
        <item x="13749"/>
        <item x="11441"/>
        <item x="18736"/>
        <item x="2618"/>
        <item x="16863"/>
        <item x="16870"/>
        <item x="9145"/>
        <item x="18912"/>
        <item x="11998"/>
        <item x="4581"/>
        <item x="18786"/>
        <item x="10213"/>
        <item x="18574"/>
        <item x="16802"/>
        <item x="19133"/>
        <item x="18509"/>
        <item x="14982"/>
        <item x="1025"/>
        <item x="6088"/>
        <item x="6651"/>
        <item x="10925"/>
        <item x="2550"/>
        <item x="14987"/>
        <item x="11448"/>
        <item x="18977"/>
        <item x="12209"/>
        <item x="5181"/>
        <item x="129"/>
        <item x="5757"/>
        <item x="15683"/>
        <item x="8456"/>
        <item x="3022"/>
        <item x="9587"/>
        <item x="11060"/>
        <item x="6371"/>
        <item x="4687"/>
        <item x="3376"/>
        <item x="7641"/>
        <item x="5140"/>
        <item x="15650"/>
        <item x="4970"/>
        <item x="2106"/>
        <item x="18323"/>
        <item x="5856"/>
        <item x="4108"/>
        <item x="10248"/>
        <item x="10873"/>
        <item x="11311"/>
        <item x="7937"/>
        <item x="13727"/>
        <item x="16343"/>
        <item x="2338"/>
        <item x="17708"/>
        <item x="18377"/>
        <item x="6043"/>
        <item x="1809"/>
        <item x="1534"/>
        <item x="12805"/>
        <item x="4302"/>
        <item x="701"/>
        <item x="8313"/>
        <item x="5436"/>
        <item x="1797"/>
        <item x="6658"/>
        <item x="3906"/>
        <item x="4876"/>
        <item x="1146"/>
        <item x="18320"/>
        <item x="11720"/>
        <item x="5900"/>
        <item x="6622"/>
        <item x="8543"/>
        <item x="13715"/>
        <item x="9580"/>
        <item x="10470"/>
        <item x="18693"/>
        <item x="19764"/>
        <item x="17949"/>
        <item x="15717"/>
        <item x="2690"/>
        <item x="7119"/>
        <item x="15493"/>
        <item x="17111"/>
        <item x="2891"/>
        <item x="10585"/>
        <item x="11309"/>
        <item x="18424"/>
        <item x="1074"/>
        <item x="5925"/>
        <item x="16698"/>
        <item x="18213"/>
        <item x="14365"/>
        <item x="15204"/>
        <item x="9171"/>
        <item x="12669"/>
        <item x="13086"/>
        <item x="13247"/>
        <item x="2886"/>
        <item x="8563"/>
        <item x="4584"/>
        <item x="4942"/>
        <item x="11984"/>
        <item x="5114"/>
        <item x="4886"/>
        <item x="9133"/>
        <item x="9106"/>
        <item x="2800"/>
        <item x="16195"/>
        <item x="3968"/>
        <item x="6169"/>
        <item x="14326"/>
        <item x="12155"/>
        <item x="3482"/>
        <item x="16194"/>
        <item x="12532"/>
        <item x="3904"/>
        <item x="5115"/>
        <item x="15970"/>
        <item x="5384"/>
        <item x="15331"/>
        <item x="276"/>
        <item x="4769"/>
        <item x="15733"/>
        <item x="13178"/>
        <item x="777"/>
        <item x="18386"/>
        <item x="19732"/>
        <item x="15187"/>
        <item x="18285"/>
        <item x="16806"/>
        <item x="5030"/>
        <item x="16436"/>
        <item x="2378"/>
        <item x="9301"/>
        <item x="5153"/>
        <item x="141"/>
        <item x="18886"/>
        <item x="10420"/>
        <item x="8139"/>
        <item x="17083"/>
        <item x="577"/>
        <item x="10096"/>
        <item x="8108"/>
        <item x="7900"/>
        <item x="4721"/>
        <item x="1162"/>
        <item x="5996"/>
        <item x="11459"/>
        <item x="15638"/>
        <item x="9933"/>
        <item x="9126"/>
        <item x="5305"/>
        <item x="855"/>
        <item x="13548"/>
        <item x="14421"/>
        <item x="10080"/>
        <item x="11786"/>
        <item x="8074"/>
        <item x="12191"/>
        <item x="15004"/>
        <item x="17340"/>
        <item x="8868"/>
        <item x="13652"/>
        <item x="9946"/>
        <item x="16619"/>
        <item x="9988"/>
        <item x="11538"/>
        <item x="7475"/>
        <item x="4116"/>
        <item x="19220"/>
        <item x="12148"/>
        <item x="11578"/>
        <item x="873"/>
        <item x="338"/>
        <item x="1151"/>
        <item x="13287"/>
        <item x="17504"/>
        <item x="14579"/>
        <item x="17185"/>
        <item x="4939"/>
        <item x="6744"/>
        <item x="7678"/>
        <item x="12709"/>
        <item x="7771"/>
        <item x="8357"/>
        <item x="14910"/>
        <item x="2164"/>
        <item x="4968"/>
        <item x="51"/>
        <item x="8776"/>
        <item x="9726"/>
        <item x="7238"/>
        <item x="4194"/>
        <item x="672"/>
        <item x="11784"/>
        <item x="6998"/>
        <item x="14531"/>
        <item x="19859"/>
        <item x="19813"/>
        <item x="15965"/>
        <item x="18218"/>
        <item x="18459"/>
        <item x="6720"/>
        <item x="11418"/>
        <item x="8784"/>
        <item x="16146"/>
        <item x="6938"/>
        <item x="17124"/>
        <item x="12931"/>
        <item x="7131"/>
        <item x="3921"/>
        <item x="16502"/>
        <item x="7970"/>
        <item x="12753"/>
        <item x="5457"/>
        <item x="8454"/>
        <item x="12933"/>
        <item x="10331"/>
        <item x="19225"/>
        <item x="227"/>
        <item x="9862"/>
        <item x="4217"/>
        <item x="13578"/>
        <item x="5009"/>
        <item x="13310"/>
        <item x="15906"/>
        <item x="13901"/>
        <item x="16250"/>
        <item x="10969"/>
        <item x="11678"/>
        <item x="18292"/>
        <item x="15417"/>
        <item x="14568"/>
        <item x="17141"/>
        <item x="8154"/>
        <item x="19268"/>
        <item x="14817"/>
        <item x="17285"/>
        <item x="16505"/>
        <item x="3770"/>
        <item x="6739"/>
        <item x="18053"/>
        <item x="14896"/>
        <item x="7535"/>
        <item x="7296"/>
        <item x="3603"/>
        <item x="3157"/>
        <item x="204"/>
        <item x="3339"/>
        <item x="10579"/>
        <item x="15585"/>
        <item x="19441"/>
        <item x="8969"/>
        <item x="10437"/>
        <item x="6619"/>
        <item x="13149"/>
        <item x="11104"/>
        <item x="5706"/>
        <item x="16346"/>
        <item x="7419"/>
        <item x="19076"/>
        <item x="13836"/>
        <item x="6530"/>
        <item x="16361"/>
        <item x="10627"/>
        <item x="18777"/>
        <item x="7960"/>
        <item x="13355"/>
        <item x="3076"/>
        <item x="15652"/>
        <item x="1504"/>
        <item x="19343"/>
        <item x="58"/>
        <item x="257"/>
        <item x="10475"/>
        <item x="8482"/>
        <item x="12092"/>
        <item x="19955"/>
        <item x="16338"/>
        <item x="7209"/>
        <item x="9151"/>
        <item x="8537"/>
        <item x="3329"/>
        <item x="8215"/>
        <item x="4882"/>
        <item x="19999"/>
        <item x="16241"/>
        <item x="6562"/>
        <item x="10709"/>
        <item x="8175"/>
        <item x="12433"/>
        <item x="10299"/>
        <item x="9603"/>
        <item x="12146"/>
        <item x="12492"/>
        <item x="6529"/>
        <item x="12924"/>
        <item x="4713"/>
        <item x="2477"/>
        <item x="4444"/>
        <item x="16434"/>
        <item x="14702"/>
        <item x="17384"/>
        <item x="14150"/>
        <item x="13974"/>
        <item x="2437"/>
        <item x="7808"/>
        <item x="12010"/>
        <item x="5439"/>
        <item x="870"/>
        <item x="12449"/>
        <item x="2464"/>
        <item x="18524"/>
        <item x="9990"/>
        <item x="5409"/>
        <item x="775"/>
        <item x="18863"/>
        <item x="9931"/>
        <item x="15393"/>
        <item x="15551"/>
        <item x="15905"/>
        <item x="1027"/>
        <item x="6449"/>
        <item x="7434"/>
        <item x="13903"/>
        <item x="13488"/>
        <item x="18122"/>
        <item x="9286"/>
        <item x="16365"/>
        <item x="3048"/>
        <item x="13857"/>
        <item x="15255"/>
        <item x="15273"/>
        <item x="3142"/>
        <item x="4010"/>
        <item x="17286"/>
        <item x="1635"/>
        <item x="5669"/>
        <item x="17254"/>
        <item x="8204"/>
        <item x="18861"/>
        <item x="1714"/>
        <item x="15190"/>
        <item x="8857"/>
        <item x="3598"/>
        <item x="11857"/>
        <item x="5918"/>
        <item x="3319"/>
        <item x="5765"/>
        <item x="853"/>
        <item x="5077"/>
        <item x="9960"/>
        <item x="7421"/>
        <item x="8840"/>
        <item x="3769"/>
        <item x="5003"/>
        <item x="13915"/>
        <item x="3337"/>
        <item x="4754"/>
        <item x="7098"/>
        <item x="16076"/>
        <item x="9877"/>
        <item x="7260"/>
        <item x="13739"/>
        <item x="4077"/>
        <item x="13469"/>
        <item x="18721"/>
        <item x="12913"/>
        <item x="842"/>
        <item x="4547"/>
        <item x="7076"/>
        <item x="10034"/>
        <item x="4612"/>
        <item x="18571"/>
        <item x="377"/>
        <item x="13906"/>
        <item x="4705"/>
        <item x="17021"/>
        <item x="7188"/>
        <item x="5167"/>
        <item x="13791"/>
        <item x="15211"/>
        <item x="17715"/>
        <item x="3280"/>
        <item x="3272"/>
        <item x="4556"/>
        <item x="18821"/>
        <item x="16025"/>
        <item x="6312"/>
        <item x="16227"/>
        <item x="4337"/>
        <item x="18110"/>
        <item x="10970"/>
        <item x="9867"/>
        <item x="3450"/>
        <item x="6234"/>
        <item x="17163"/>
        <item x="8318"/>
        <item x="10182"/>
        <item x="7578"/>
        <item x="1246"/>
        <item x="14117"/>
        <item x="2116"/>
        <item x="19223"/>
        <item x="8976"/>
        <item x="10712"/>
        <item x="13160"/>
        <item x="13442"/>
        <item x="14822"/>
        <item x="12535"/>
        <item x="17075"/>
        <item x="18437"/>
        <item x="1202"/>
        <item x="4751"/>
        <item x="16678"/>
        <item x="8056"/>
        <item x="15344"/>
        <item x="17055"/>
        <item x="14453"/>
        <item x="5643"/>
        <item x="14363"/>
        <item x="15623"/>
        <item x="13163"/>
        <item x="9141"/>
        <item x="19886"/>
        <item x="16310"/>
        <item x="6659"/>
        <item x="10713"/>
        <item x="7184"/>
        <item x="8808"/>
        <item x="4768"/>
        <item x="17755"/>
        <item x="10701"/>
        <item x="15500"/>
        <item x="3748"/>
        <item x="18216"/>
        <item x="9104"/>
        <item x="8931"/>
        <item x="10131"/>
        <item x="4468"/>
        <item x="16662"/>
        <item x="10481"/>
        <item x="6675"/>
        <item x="7474"/>
        <item x="16520"/>
        <item x="14978"/>
        <item x="3943"/>
        <item x="438"/>
        <item x="15050"/>
        <item x="12495"/>
        <item x="2328"/>
        <item x="7041"/>
        <item x="6896"/>
        <item x="9584"/>
        <item x="10170"/>
        <item x="6936"/>
        <item x="4875"/>
        <item x="834"/>
        <item x="6059"/>
        <item x="10195"/>
        <item x="8872"/>
        <item x="7988"/>
        <item x="3914"/>
        <item x="1601"/>
        <item x="273"/>
        <item x="12136"/>
        <item x="1892"/>
        <item x="5886"/>
        <item x="14463"/>
        <item x="19649"/>
        <item x="6049"/>
        <item x="16249"/>
        <item x="5602"/>
        <item x="48"/>
        <item x="15278"/>
        <item x="15068"/>
        <item x="8925"/>
        <item x="8611"/>
        <item x="18891"/>
        <item x="14399"/>
        <item x="17902"/>
        <item x="12271"/>
        <item x="665"/>
        <item x="7654"/>
        <item x="2097"/>
        <item x="14589"/>
        <item x="17236"/>
        <item x="17894"/>
        <item x="17079"/>
        <item x="2278"/>
        <item x="7179"/>
        <item x="18366"/>
        <item x="18970"/>
        <item x="11136"/>
        <item x="5034"/>
        <item x="3306"/>
        <item x="10761"/>
        <item x="11729"/>
        <item x="1409"/>
        <item x="17666"/>
        <item x="10016"/>
        <item x="14162"/>
        <item x="7921"/>
        <item x="17535"/>
        <item x="18172"/>
        <item x="14152"/>
        <item x="5578"/>
        <item x="7090"/>
        <item x="17396"/>
        <item x="18521"/>
        <item x="1951"/>
        <item x="17562"/>
        <item x="11553"/>
        <item x="19989"/>
        <item x="6264"/>
        <item x="6683"/>
        <item x="11135"/>
        <item x="12811"/>
        <item x="17299"/>
        <item x="17809"/>
        <item x="4120"/>
        <item x="7441"/>
        <item x="18935"/>
        <item x="13722"/>
        <item x="16217"/>
        <item x="18183"/>
        <item x="11258"/>
        <item x="6141"/>
        <item x="6222"/>
        <item x="9764"/>
        <item x="10459"/>
        <item x="13911"/>
        <item x="8146"/>
        <item x="14274"/>
        <item x="17792"/>
        <item x="14653"/>
        <item x="2401"/>
        <item x="14673"/>
        <item x="19541"/>
        <item x="4467"/>
        <item x="11233"/>
        <item x="2910"/>
        <item x="17991"/>
        <item x="8102"/>
        <item x="16144"/>
        <item x="11504"/>
        <item x="6448"/>
        <item x="3167"/>
        <item x="3790"/>
        <item x="10543"/>
        <item x="26"/>
        <item x="10074"/>
        <item x="3095"/>
        <item x="17794"/>
        <item x="11242"/>
        <item x="7745"/>
        <item x="1399"/>
        <item x="11217"/>
        <item x="1829"/>
        <item x="7732"/>
        <item x="463"/>
        <item x="1664"/>
        <item x="3552"/>
        <item x="7043"/>
        <item x="4345"/>
        <item x="620"/>
        <item x="12955"/>
        <item x="18647"/>
        <item x="6131"/>
        <item x="10412"/>
        <item x="852"/>
        <item x="8660"/>
        <item x="18462"/>
        <item x="14599"/>
        <item x="15678"/>
        <item x="3566"/>
        <item x="18910"/>
        <item x="17816"/>
        <item x="15690"/>
        <item x="1419"/>
        <item x="137"/>
        <item x="9248"/>
        <item x="3330"/>
        <item x="16979"/>
        <item x="1103"/>
        <item x="5948"/>
        <item x="3261"/>
        <item x="14895"/>
        <item x="12657"/>
        <item x="8812"/>
        <item x="17815"/>
        <item x="5437"/>
        <item x="15090"/>
        <item x="16203"/>
        <item x="7656"/>
        <item x="10956"/>
        <item x="18660"/>
        <item x="7460"/>
        <item x="2977"/>
        <item x="15798"/>
        <item x="14276"/>
        <item x="10729"/>
        <item x="6341"/>
        <item x="7508"/>
        <item x="9043"/>
        <item x="2262"/>
        <item x="4160"/>
        <item x="549"/>
        <item x="10134"/>
        <item x="15140"/>
        <item x="7293"/>
        <item x="3144"/>
        <item x="14243"/>
        <item x="12963"/>
        <item x="1292"/>
        <item x="4878"/>
        <item x="16202"/>
        <item x="18067"/>
        <item x="15750"/>
        <item x="11703"/>
        <item x="10990"/>
        <item x="13356"/>
        <item x="13482"/>
        <item x="18583"/>
        <item x="4430"/>
        <item x="10888"/>
        <item x="406"/>
        <item x="15375"/>
        <item x="1630"/>
        <item x="15134"/>
        <item x="17887"/>
        <item x="913"/>
        <item x="8126"/>
        <item x="74"/>
        <item x="713"/>
        <item x="7397"/>
        <item x="12792"/>
        <item x="4821"/>
        <item x="13436"/>
        <item x="5427"/>
        <item x="14519"/>
        <item x="9869"/>
        <item x="11084"/>
        <item x="15365"/>
        <item x="17595"/>
        <item x="11653"/>
        <item x="8512"/>
        <item x="19863"/>
        <item x="9452"/>
        <item x="8049"/>
        <item x="3361"/>
        <item x="15019"/>
        <item x="3802"/>
        <item x="18096"/>
        <item x="13608"/>
        <item x="17174"/>
        <item x="10716"/>
        <item x="16155"/>
        <item x="1242"/>
        <item x="15696"/>
        <item x="18350"/>
        <item x="1314"/>
        <item x="6885"/>
        <item x="18248"/>
        <item x="14701"/>
        <item x="11235"/>
        <item x="10211"/>
        <item x="6888"/>
        <item x="1781"/>
        <item x="12439"/>
        <item x="3458"/>
        <item x="3438"/>
        <item x="14504"/>
        <item x="2905"/>
        <item x="17782"/>
        <item x="11914"/>
        <item x="7314"/>
        <item x="5369"/>
        <item x="12460"/>
        <item x="6753"/>
        <item x="5972"/>
        <item x="4095"/>
        <item x="639"/>
        <item x="16635"/>
        <item x="16633"/>
        <item x="2714"/>
        <item x="11606"/>
        <item x="3253"/>
        <item x="19874"/>
        <item x="16682"/>
        <item x="11485"/>
        <item x="13546"/>
        <item x="11071"/>
        <item x="8531"/>
        <item x="1455"/>
        <item x="6360"/>
        <item x="1134"/>
        <item x="6138"/>
        <item x="8359"/>
        <item x="17060"/>
        <item x="7394"/>
        <item x="17038"/>
        <item x="17226"/>
        <item x="6310"/>
        <item x="2865"/>
        <item x="6489"/>
        <item x="19921"/>
        <item x="10180"/>
        <item x="2388"/>
        <item x="15382"/>
        <item x="18734"/>
        <item x="12502"/>
        <item x="15007"/>
        <item x="8571"/>
        <item x="14984"/>
        <item x="6098"/>
        <item x="13230"/>
        <item x="15422"/>
        <item x="4403"/>
        <item x="12730"/>
        <item x="17774"/>
        <item x="3944"/>
        <item x="17480"/>
        <item x="788"/>
        <item x="15027"/>
        <item x="15316"/>
        <item x="10435"/>
        <item x="17095"/>
        <item x="2789"/>
        <item x="15979"/>
        <item x="11488"/>
        <item x="18997"/>
        <item x="8650"/>
        <item x="1890"/>
        <item x="19617"/>
        <item x="15319"/>
        <item x="2808"/>
        <item x="12438"/>
        <item x="4388"/>
        <item x="8292"/>
        <item x="11345"/>
        <item x="7294"/>
        <item x="7118"/>
        <item x="10510"/>
        <item x="4511"/>
        <item x="14055"/>
        <item x="3896"/>
        <item x="9189"/>
        <item x="5385"/>
        <item x="13636"/>
        <item x="4042"/>
        <item x="15043"/>
        <item x="735"/>
        <item x="14859"/>
        <item x="7768"/>
        <item x="3192"/>
        <item x="1907"/>
        <item x="14635"/>
        <item x="4437"/>
        <item x="9364"/>
        <item x="2000"/>
        <item x="11960"/>
        <item x="14667"/>
        <item x="10756"/>
        <item x="12494"/>
        <item x="1205"/>
        <item x="6150"/>
        <item x="5387"/>
        <item x="13779"/>
        <item x="7368"/>
        <item x="17646"/>
        <item x="19561"/>
        <item x="19287"/>
        <item x="7627"/>
        <item x="8858"/>
        <item x="9418"/>
        <item x="8274"/>
        <item x="6485"/>
        <item x="17467"/>
        <item x="4817"/>
        <item x="3357"/>
        <item x="9414"/>
        <item x="1015"/>
        <item x="16063"/>
        <item x="17402"/>
        <item x="14723"/>
        <item x="13"/>
        <item x="558"/>
        <item x="14277"/>
        <item x="17583"/>
        <item x="17443"/>
        <item x="8104"/>
        <item x="7802"/>
        <item x="12825"/>
        <item x="8653"/>
        <item x="9491"/>
        <item x="13795"/>
        <item x="10042"/>
        <item x="11716"/>
        <item x="18452"/>
        <item x="6401"/>
        <item x="16689"/>
        <item x="19868"/>
        <item x="8255"/>
        <item x="18837"/>
        <item x="16171"/>
        <item x="3898"/>
        <item x="5777"/>
        <item x="11510"/>
        <item x="4813"/>
        <item x="15795"/>
        <item x="596"/>
        <item x="16492"/>
        <item x="5787"/>
        <item x="1159"/>
        <item x="15329"/>
        <item x="9218"/>
        <item x="9397"/>
        <item x="8658"/>
        <item x="11545"/>
        <item x="4432"/>
        <item x="16139"/>
        <item x="15120"/>
        <item x="10687"/>
        <item x="10782"/>
        <item x="18584"/>
        <item x="18176"/>
        <item x="2962"/>
        <item x="5396"/>
        <item x="8411"/>
        <item x="9403"/>
        <item x="8516"/>
        <item x="15483"/>
        <item x="4797"/>
        <item x="10522"/>
        <item x="5224"/>
        <item x="17272"/>
        <item x="19581"/>
        <item x="6452"/>
        <item x="16204"/>
        <item x="10656"/>
        <item x="13781"/>
        <item x="5137"/>
        <item x="18254"/>
        <item x="3415"/>
        <item x="8771"/>
        <item x="2436"/>
        <item x="13826"/>
        <item x="8972"/>
        <item x="9751"/>
        <item x="11276"/>
        <item x="12713"/>
        <item x="9629"/>
        <item x="17015"/>
        <item x="19585"/>
        <item x="12496"/>
        <item x="3344"/>
        <item x="4249"/>
        <item x="3453"/>
        <item x="18505"/>
        <item x="18656"/>
        <item x="19786"/>
        <item x="11260"/>
        <item x="5839"/>
        <item x="12950"/>
        <item x="4289"/>
        <item x="17696"/>
        <item x="17912"/>
        <item x="18614"/>
        <item x="10520"/>
        <item x="18955"/>
        <item x="1807"/>
        <item x="3267"/>
        <item x="1868"/>
        <item x="8999"/>
        <item x="18517"/>
        <item x="4906"/>
        <item x="9582"/>
        <item x="19648"/>
        <item x="19198"/>
        <item x="17304"/>
        <item x="17636"/>
        <item x="5545"/>
        <item x="18198"/>
        <item x="10838"/>
        <item x="10874"/>
        <item x="16222"/>
        <item x="91"/>
        <item x="3406"/>
        <item x="2683"/>
        <item x="6420"/>
        <item x="7213"/>
        <item x="16669"/>
        <item x="9585"/>
        <item x="1168"/>
        <item x="18484"/>
        <item x="17874"/>
        <item x="13922"/>
        <item x="11812"/>
        <item x="1186"/>
        <item x="13656"/>
        <item x="15145"/>
        <item x="9728"/>
        <item x="2453"/>
        <item x="6993"/>
        <item x="7322"/>
        <item x="5061"/>
        <item x="8895"/>
        <item x="8082"/>
        <item x="7498"/>
        <item x="12872"/>
        <item x="25"/>
        <item x="18599"/>
        <item x="10657"/>
        <item x="15637"/>
        <item x="6390"/>
        <item x="4573"/>
        <item x="3187"/>
        <item x="2685"/>
        <item x="16303"/>
        <item x="13697"/>
        <item x="4866"/>
        <item x="3064"/>
        <item x="16670"/>
        <item x="15102"/>
        <item x="4912"/>
        <item x="6709"/>
        <item x="10257"/>
        <item x="18964"/>
        <item x="9886"/>
        <item x="15495"/>
        <item x="12"/>
        <item x="2345"/>
        <item x="10746"/>
        <item x="6627"/>
        <item x="4093"/>
        <item x="16543"/>
        <item x="3650"/>
        <item x="19922"/>
        <item x="14093"/>
        <item x="2790"/>
        <item x="8689"/>
        <item x="9014"/>
        <item x="7226"/>
        <item x="11300"/>
        <item x="1736"/>
        <item x="18149"/>
        <item x="11681"/>
        <item x="18896"/>
        <item x="8110"/>
        <item x="14874"/>
        <item x="12302"/>
        <item x="17964"/>
        <item x="6881"/>
        <item x="4190"/>
        <item x="1608"/>
        <item x="6354"/>
        <item x="15780"/>
        <item x="15923"/>
        <item x="1766"/>
        <item x="1883"/>
        <item x="7509"/>
        <item x="9155"/>
        <item x="15622"/>
        <item x="16302"/>
        <item x="6243"/>
        <item x="193"/>
        <item x="9207"/>
        <item x="19075"/>
        <item x="5934"/>
        <item x="653"/>
        <item x="4055"/>
        <item x="19761"/>
        <item x="1901"/>
        <item x="5978"/>
        <item x="9367"/>
        <item x="14203"/>
        <item x="44"/>
        <item x="3014"/>
        <item x="18225"/>
        <item x="4278"/>
        <item x="3148"/>
        <item x="15662"/>
        <item x="14235"/>
        <item x="10375"/>
        <item x="2952"/>
        <item x="1459"/>
        <item x="8839"/>
        <item x="14886"/>
        <item x="17183"/>
        <item x="18541"/>
        <item x="14816"/>
        <item x="6412"/>
        <item x="2080"/>
        <item x="11040"/>
        <item x="8911"/>
        <item x="402"/>
        <item x="5515"/>
        <item x="2201"/>
        <item x="19241"/>
        <item x="1859"/>
        <item x="6123"/>
        <item x="14628"/>
        <item x="13617"/>
        <item x="18795"/>
        <item x="15085"/>
        <item x="14302"/>
        <item x="19450"/>
        <item x="6728"/>
        <item x="12827"/>
        <item x="4983"/>
        <item x="19327"/>
        <item x="1080"/>
        <item x="16677"/>
        <item x="18236"/>
        <item x="15817"/>
        <item x="1132"/>
        <item x="4183"/>
        <item x="5894"/>
        <item x="2105"/>
        <item x="445"/>
        <item x="17953"/>
        <item x="1356"/>
        <item x="327"/>
        <item x="16280"/>
        <item x="7912"/>
        <item x="13529"/>
        <item x="9336"/>
        <item x="19689"/>
        <item x="6413"/>
        <item x="2699"/>
        <item x="4812"/>
        <item x="18447"/>
        <item x="14087"/>
        <item x="14808"/>
        <item x="9230"/>
        <item x="5464"/>
        <item x="11945"/>
        <item x="12860"/>
        <item x="2651"/>
        <item x="13074"/>
        <item x="11226"/>
        <item x="12553"/>
        <item x="5809"/>
        <item x="9833"/>
        <item x="1338"/>
        <item x="6415"/>
        <item x="12761"/>
        <item x="9759"/>
        <item x="1577"/>
        <item x="5338"/>
        <item x="11232"/>
        <item x="10500"/>
        <item x="2736"/>
        <item x="8481"/>
        <item x="15726"/>
        <item x="17401"/>
        <item x="14977"/>
        <item x="4044"/>
        <item x="11887"/>
        <item x="9473"/>
        <item x="9731"/>
        <item x="9468"/>
        <item x="16286"/>
        <item x="9819"/>
        <item x="13774"/>
        <item x="10409"/>
        <item x="5932"/>
        <item x="6608"/>
        <item x="7269"/>
        <item x="1930"/>
        <item x="13359"/>
        <item x="3590"/>
        <item x="15721"/>
        <item x="7258"/>
        <item x="17359"/>
        <item x="13215"/>
        <item x="1724"/>
        <item x="9144"/>
        <item x="16774"/>
        <item x="5460"/>
        <item x="6591"/>
        <item x="284"/>
        <item x="14228"/>
        <item x="6939"/>
        <item x="14041"/>
        <item x="12852"/>
        <item x="12176"/>
        <item x="687"/>
        <item x="1759"/>
        <item x="12467"/>
        <item x="4319"/>
        <item x="2784"/>
        <item x="8462"/>
        <item x="11183"/>
        <item x="9281"/>
        <item x="8862"/>
        <item x="3826"/>
        <item x="19181"/>
        <item x="19733"/>
        <item x="17831"/>
        <item x="1390"/>
        <item x="3533"/>
        <item x="11395"/>
        <item x="14335"/>
        <item x="107"/>
        <item x="19231"/>
        <item x="14705"/>
        <item x="16478"/>
        <item x="10362"/>
        <item x="3654"/>
        <item x="4211"/>
        <item x="13417"/>
        <item x="12179"/>
        <item x="10832"/>
        <item x="12896"/>
        <item x="12107"/>
        <item x="2609"/>
        <item x="15737"/>
        <item x="6112"/>
        <item x="10473"/>
        <item x="10312"/>
        <item x="3435"/>
        <item x="19360"/>
        <item x="8051"/>
        <item x="3110"/>
        <item x="11555"/>
        <item x="2410"/>
        <item x="13507"/>
        <item x="19407"/>
        <item x="2074"/>
        <item x="15379"/>
        <item x="8597"/>
        <item x="12888"/>
        <item x="19165"/>
        <item x="12346"/>
        <item x="19789"/>
        <item x="14374"/>
        <item x="17587"/>
        <item x="9548"/>
        <item x="15722"/>
        <item x="13411"/>
        <item x="5930"/>
        <item x="18393"/>
        <item x="16811"/>
        <item x="3215"/>
        <item x="2015"/>
        <item x="11313"/>
        <item x="1877"/>
        <item x="3578"/>
        <item x="2633"/>
        <item x="18627"/>
        <item x="16794"/>
        <item x="7660"/>
        <item x="5271"/>
        <item x="9686"/>
        <item x="4237"/>
        <item x="10952"/>
        <item x="7676"/>
        <item x="18104"/>
        <item x="1261"/>
        <item x="3589"/>
        <item x="11558"/>
        <item x="16798"/>
        <item x="8107"/>
        <item x="32"/>
        <item x="6092"/>
        <item x="7905"/>
        <item x="11128"/>
        <item x="2459"/>
        <item x="10217"/>
        <item x="16352"/>
        <item x="15608"/>
        <item x="10317"/>
        <item x="11710"/>
        <item x="6790"/>
        <item x="11825"/>
        <item x="2317"/>
        <item x="16049"/>
        <item x="12790"/>
        <item x="18465"/>
        <item x="3345"/>
        <item x="2408"/>
        <item x="2265"/>
        <item x="16395"/>
        <item x="10944"/>
        <item x="8515"/>
        <item x="6135"/>
        <item x="5901"/>
        <item x="12095"/>
        <item x="6778"/>
        <item x="18676"/>
        <item x="1002"/>
        <item x="4951"/>
        <item x="11390"/>
        <item x="12909"/>
        <item x="15744"/>
        <item x="10047"/>
        <item x="16102"/>
        <item x="11902"/>
        <item x="8811"/>
        <item x="14829"/>
        <item x="7274"/>
        <item x="18833"/>
        <item x="6256"/>
        <item x="17365"/>
        <item x="5931"/>
        <item x="6208"/>
        <item x="16196"/>
        <item x="16625"/>
        <item x="8889"/>
        <item x="15212"/>
        <item x="1426"/>
        <item x="7200"/>
        <item x="18094"/>
        <item x="18889"/>
        <item x="15507"/>
        <item x="8459"/>
        <item x="5112"/>
        <item x="19061"/>
        <item x="9420"/>
        <item x="8671"/>
        <item x="8633"/>
        <item x="10943"/>
        <item x="11075"/>
        <item x="10576"/>
        <item x="10850"/>
        <item x="7241"/>
        <item x="12598"/>
        <item x="2703"/>
        <item x="7081"/>
        <item x="15339"/>
        <item x="8709"/>
        <item x="17315"/>
        <item x="9979"/>
        <item x="13588"/>
        <item x="12310"/>
        <item x="3066"/>
        <item x="19267"/>
        <item x="17950"/>
        <item x="11526"/>
        <item x="1084"/>
        <item x="14837"/>
        <item x="2916"/>
        <item x="1486"/>
        <item x="6186"/>
        <item x="6554"/>
        <item x="12149"/>
        <item x="11364"/>
        <item x="9715"/>
        <item x="11531"/>
        <item x="6084"/>
        <item x="15437"/>
        <item x="2502"/>
        <item x="10934"/>
        <item x="10866"/>
        <item x="17242"/>
        <item x="4745"/>
        <item x="5804"/>
        <item x="13452"/>
        <item x="11388"/>
        <item x="12536"/>
        <item x="1137"/>
        <item x="2272"/>
        <item x="18814"/>
        <item x="11374"/>
        <item x="3328"/>
        <item x="6014"/>
        <item x="10800"/>
        <item x="19517"/>
        <item x="6634"/>
        <item x="13948"/>
        <item x="15174"/>
        <item x="14621"/>
        <item x="5935"/>
        <item x="1252"/>
        <item x="5394"/>
        <item x="7886"/>
        <item x="2959"/>
        <item x="17450"/>
        <item x="5785"/>
        <item x="8994"/>
        <item x="12349"/>
        <item x="15819"/>
        <item x="12729"/>
        <item x="15150"/>
        <item x="17"/>
        <item x="11722"/>
        <item x="7270"/>
        <item x="9805"/>
        <item x="12578"/>
        <item x="12096"/>
        <item x="6698"/>
        <item x="11642"/>
        <item x="16375"/>
        <item x="10288"/>
        <item x="11325"/>
        <item x="17513"/>
        <item x="12228"/>
        <item x="5559"/>
        <item x="9531"/>
        <item x="3702"/>
        <item x="15142"/>
        <item x="7142"/>
        <item x="12252"/>
        <item x="10717"/>
        <item x="1235"/>
        <item x="736"/>
        <item x="1484"/>
        <item x="13210"/>
        <item x="2479"/>
        <item x="9001"/>
        <item x="2582"/>
        <item x="869"/>
        <item x="2913"/>
        <item x="14056"/>
        <item x="1316"/>
        <item x="12377"/>
        <item x="1463"/>
        <item x="12172"/>
        <item x="4418"/>
        <item x="13338"/>
        <item x="17866"/>
        <item x="6147"/>
        <item x="11216"/>
        <item x="5178"/>
        <item x="898"/>
        <item x="6404"/>
        <item x="18278"/>
        <item x="11408"/>
        <item x="10749"/>
        <item x="7752"/>
        <item x="3218"/>
        <item x="17534"/>
        <item x="12133"/>
        <item x="4320"/>
        <item x="15133"/>
        <item x="11102"/>
        <item x="10993"/>
        <item x="14051"/>
        <item x="19993"/>
        <item x="6695"/>
        <item x="4869"/>
        <item x="8219"/>
        <item x="14605"/>
        <item x="14940"/>
        <item x="5073"/>
        <item x="9564"/>
        <item x="16757"/>
        <item x="17214"/>
        <item x="7382"/>
        <item x="716"/>
        <item x="4463"/>
        <item x="212"/>
        <item x="7053"/>
        <item x="15998"/>
        <item x="18180"/>
        <item x="9000"/>
        <item x="7040"/>
        <item x="11171"/>
        <item x="7707"/>
        <item x="2774"/>
        <item x="5961"/>
        <item x="15553"/>
        <item x="922"/>
        <item x="7140"/>
        <item x="2533"/>
        <item x="15148"/>
        <item x="8929"/>
        <item x="663"/>
        <item x="14968"/>
        <item x="6612"/>
        <item x="15064"/>
        <item x="15579"/>
        <item x="13614"/>
        <item x="1322"/>
        <item x="8116"/>
        <item x="12225"/>
        <item x="13250"/>
        <item x="7963"/>
        <item x="12767"/>
        <item x="4601"/>
        <item x="2884"/>
        <item x="3681"/>
        <item x="616"/>
        <item x="13396"/>
        <item x="19623"/>
        <item x="3718"/>
        <item x="17867"/>
        <item x="13843"/>
        <item x="15555"/>
        <item x="2186"/>
        <item x="9194"/>
        <item x="12034"/>
        <item x="9067"/>
        <item x="17917"/>
        <item x="7108"/>
        <item x="19292"/>
        <item x="6926"/>
        <item x="9081"/>
        <item x="17453"/>
        <item x="11588"/>
        <item x="8893"/>
        <item x="15913"/>
        <item x="15820"/>
        <item x="10371"/>
        <item x="13115"/>
        <item x="6287"/>
        <item x="4655"/>
        <item x="16536"/>
        <item x="19020"/>
        <item x="19677"/>
        <item x="11011"/>
        <item x="17014"/>
        <item x="1441"/>
        <item x="3089"/>
        <item x="12577"/>
        <item x="10249"/>
        <item x="7734"/>
        <item x="15349"/>
        <item x="8985"/>
        <item x="3429"/>
        <item x="2362"/>
        <item x="3402"/>
        <item x="14320"/>
        <item x="13750"/>
        <item x="2525"/>
        <item x="8604"/>
        <item x="5206"/>
        <item x="4016"/>
        <item x="18659"/>
        <item x="1894"/>
        <item x="10561"/>
        <item x="19619"/>
        <item x="1904"/>
        <item x="2744"/>
        <item x="449"/>
        <item x="2311"/>
        <item x="2743"/>
        <item x="12746"/>
        <item x="2975"/>
        <item x="7456"/>
        <item x="15514"/>
        <item x="16853"/>
        <item x="7849"/>
        <item x="17970"/>
        <item x="4475"/>
        <item x="9698"/>
        <item x="19659"/>
        <item x="18382"/>
        <item x="16797"/>
        <item x="7788"/>
        <item x="10936"/>
        <item x="5211"/>
        <item x="19612"/>
        <item x="17722"/>
        <item x="4530"/>
        <item x="18539"/>
        <item x="3723"/>
        <item x="1462"/>
        <item x="3640"/>
        <item x="2041"/>
        <item x="336"/>
        <item x="15786"/>
        <item x="13421"/>
        <item x="14867"/>
        <item x="12804"/>
        <item x="17808"/>
        <item x="3683"/>
        <item x="6532"/>
        <item x="13871"/>
        <item x="15518"/>
        <item x="14772"/>
        <item x="6803"/>
        <item x="19130"/>
        <item x="2122"/>
        <item x="16494"/>
        <item x="8283"/>
        <item x="6751"/>
        <item x="8602"/>
        <item x="19710"/>
        <item x="15267"/>
        <item x="6244"/>
        <item x="4892"/>
        <item x="17665"/>
        <item x="12629"/>
        <item x="14676"/>
        <item x="9755"/>
        <item x="13643"/>
        <item x="13394"/>
        <item x="6594"/>
        <item x="3498"/>
        <item x="14042"/>
        <item x="12986"/>
        <item x="6102"/>
        <item x="16472"/>
        <item x="9241"/>
        <item x="14603"/>
        <item x="5950"/>
        <item x="10807"/>
        <item x="9277"/>
        <item x="8497"/>
        <item x="11822"/>
        <item x="8712"/>
        <item x="18178"/>
        <item x="17728"/>
        <item x="2120"/>
        <item x="7797"/>
        <item x="18498"/>
        <item x="19639"/>
        <item x="180"/>
        <item x="10338"/>
        <item x="19275"/>
        <item x="4165"/>
        <item x="2169"/>
        <item x="1445"/>
        <item x="10869"/>
        <item x="9723"/>
        <item x="9159"/>
        <item x="18885"/>
        <item x="17891"/>
        <item x="5556"/>
        <item x="14122"/>
        <item x="6968"/>
        <item x="1370"/>
        <item x="11862"/>
        <item x="482"/>
        <item x="522"/>
        <item x="9661"/>
        <item x="9852"/>
        <item x="2762"/>
        <item x="16850"/>
        <item x="5043"/>
        <item x="19812"/>
        <item x="17472"/>
        <item x="17010"/>
        <item x="16251"/>
        <item x="17801"/>
        <item x="8737"/>
        <item x="7106"/>
        <item x="16450"/>
        <item x="10239"/>
        <item x="15467"/>
        <item x="17601"/>
        <item x="2673"/>
        <item x="19301"/>
        <item x="1194"/>
        <item x="11097"/>
        <item x="10929"/>
        <item x="62"/>
        <item x="3380"/>
        <item x="1631"/>
        <item x="1991"/>
        <item x="1479"/>
        <item x="16547"/>
        <item x="2984"/>
        <item x="1874"/>
        <item x="10569"/>
        <item x="5252"/>
        <item x="17747"/>
        <item x="18611"/>
        <item x="17611"/>
        <item x="18992"/>
        <item x="18029"/>
        <item x="12410"/>
        <item x="12264"/>
        <item x="5165"/>
        <item x="14076"/>
        <item x="13921"/>
        <item x="17162"/>
        <item x="10264"/>
        <item x="17838"/>
        <item x="19839"/>
        <item x="6855"/>
        <item x="14649"/>
        <item x="334"/>
        <item x="6523"/>
        <item x="18301"/>
        <item x="6434"/>
        <item x="1057"/>
        <item x="6616"/>
        <item x="18145"/>
        <item x="1827"/>
        <item x="6511"/>
        <item x="5833"/>
        <item x="11539"/>
        <item x="4890"/>
        <item x="7520"/>
        <item x="8445"/>
        <item x="1634"/>
        <item x="19369"/>
        <item x="19512"/>
        <item x="13861"/>
        <item x="10379"/>
        <item x="11569"/>
        <item x="10128"/>
        <item x="14608"/>
        <item x="845"/>
        <item x="8375"/>
        <item x="16169"/>
        <item x="5261"/>
        <item x="17461"/>
        <item x="8150"/>
        <item x="5277"/>
        <item x="13392"/>
        <item x="7844"/>
        <item x="12100"/>
        <item x="5623"/>
        <item x="11602"/>
        <item x="15389"/>
        <item x="17025"/>
        <item x="877"/>
        <item x="6162"/>
        <item x="5794"/>
        <item x="15951"/>
        <item x="12126"/>
        <item x="4182"/>
        <item x="3594"/>
        <item x="13930"/>
        <item x="14489"/>
        <item x="1993"/>
        <item x="2326"/>
        <item x="3549"/>
        <item x="5590"/>
        <item x="9885"/>
        <item x="9462"/>
        <item x="464"/>
        <item x="12214"/>
        <item x="12841"/>
        <item x="14794"/>
        <item x="12864"/>
        <item x="2906"/>
        <item x="12706"/>
        <item x="15082"/>
        <item x="19314"/>
        <item x="14479"/>
        <item x="8886"/>
        <item x="316"/>
        <item x="6329"/>
        <item x="6843"/>
        <item x="6126"/>
        <item x="14196"/>
        <item x="9981"/>
        <item x="17924"/>
        <item x="19358"/>
        <item x="10091"/>
        <item x="9834"/>
        <item x="13291"/>
        <item x="15293"/>
        <item x="19954"/>
        <item x="5784"/>
        <item x="15314"/>
        <item x="18532"/>
        <item x="8450"/>
        <item x="7068"/>
        <item x="14951"/>
        <item x="7632"/>
        <item x="9334"/>
        <item x="12022"/>
        <item x="10007"/>
        <item x="7564"/>
        <item x="8261"/>
        <item x="17120"/>
        <item x="7448"/>
        <item x="6609"/>
        <item x="18572"/>
        <item x="2380"/>
        <item x="13676"/>
        <item x="11957"/>
        <item x="11059"/>
        <item x="11205"/>
        <item x="17000"/>
        <item x="3105"/>
        <item x="478"/>
        <item x="3371"/>
        <item x="879"/>
        <item x="12857"/>
        <item x="1965"/>
        <item x="9654"/>
        <item x="347"/>
        <item x="5050"/>
        <item x="8434"/>
        <item x="4884"/>
        <item x="11078"/>
        <item x="8381"/>
        <item x="7175"/>
        <item x="59"/>
        <item x="9107"/>
        <item x="14687"/>
        <item x="8200"/>
        <item x="1929"/>
        <item x="13451"/>
        <item x="4673"/>
        <item x="9511"/>
        <item x="14535"/>
        <item x="9237"/>
        <item x="16888"/>
        <item x="11380"/>
        <item x="18726"/>
        <item x="19554"/>
        <item x="9482"/>
        <item x="14658"/>
        <item x="8870"/>
        <item x="7546"/>
        <item x="19635"/>
        <item x="14147"/>
        <item x="18960"/>
        <item x="16466"/>
        <item x="6000"/>
        <item x="14027"/>
        <item x="12413"/>
        <item x="8990"/>
        <item x="9968"/>
        <item x="1976"/>
        <item x="1477"/>
        <item x="804"/>
        <item x="3500"/>
        <item x="11357"/>
        <item x="8271"/>
        <item x="14468"/>
        <item x="2740"/>
        <item x="7610"/>
        <item x="138"/>
        <item x="3848"/>
        <item x="1307"/>
        <item x="6802"/>
        <item x="14958"/>
        <item x="14145"/>
        <item x="13655"/>
        <item x="10999"/>
        <item x="13125"/>
        <item x="1214"/>
        <item x="12956"/>
        <item x="16404"/>
        <item x="11779"/>
        <item x="9096"/>
        <item x="11452"/>
        <item x="19885"/>
        <item x="8485"/>
        <item x="5817"/>
        <item x="7544"/>
        <item x="17795"/>
        <item x="16914"/>
        <item x="4789"/>
        <item x="11999"/>
        <item x="3042"/>
        <item x="13026"/>
        <item x="11911"/>
        <item x="17717"/>
        <item x="8718"/>
        <item x="19216"/>
        <item x="7187"/>
        <item x="19930"/>
        <item x="8133"/>
        <item x="15805"/>
        <item x="3865"/>
        <item x="764"/>
        <item x="3445"/>
        <item x="514"/>
        <item x="8830"/>
        <item x="12319"/>
        <item x="16106"/>
        <item x="16639"/>
        <item x="5562"/>
        <item x="16551"/>
        <item x="18334"/>
        <item x="147"/>
        <item x="296"/>
        <item x="12067"/>
        <item x="8988"/>
        <item x="4497"/>
        <item x="15675"/>
        <item x="5592"/>
        <item x="8707"/>
        <item x="3422"/>
        <item x="13120"/>
        <item x="13205"/>
        <item x="2026"/>
        <item x="9791"/>
        <item x="17727"/>
        <item x="5042"/>
        <item x="8944"/>
        <item x="11255"/>
        <item x="1340"/>
        <item x="1820"/>
        <item x="2627"/>
        <item x="15899"/>
        <item x="17297"/>
        <item x="3985"/>
        <item x="2102"/>
        <item x="11692"/>
        <item x="18511"/>
        <item x="19259"/>
        <item x="5579"/>
        <item x="18788"/>
        <item x="9776"/>
        <item x="3546"/>
        <item x="6245"/>
        <item x="19411"/>
        <item x="15888"/>
        <item x="16043"/>
        <item x="8955"/>
        <item x="19453"/>
        <item x="12546"/>
        <item x="12477"/>
        <item x="15194"/>
        <item x="1587"/>
        <item x="18577"/>
        <item x="3012"/>
        <item x="12194"/>
        <item x="18724"/>
        <item x="12190"/>
        <item x="7194"/>
        <item x="1999"/>
        <item x="13438"/>
        <item x="6223"/>
        <item x="12396"/>
        <item x="18939"/>
        <item x="16082"/>
        <item x="14304"/>
        <item x="6767"/>
        <item x="8223"/>
        <item x="17538"/>
        <item x="11894"/>
        <item x="19094"/>
        <item x="9646"/>
        <item x="2904"/>
        <item x="19492"/>
        <item x="18694"/>
        <item x="7386"/>
        <item x="19754"/>
        <item x="8016"/>
        <item x="8791"/>
        <item x="18558"/>
        <item x="6914"/>
        <item x="13373"/>
        <item x="12367"/>
        <item x="18231"/>
        <item x="7550"/>
        <item x="10818"/>
        <item x="18995"/>
        <item x="12405"/>
        <item x="3134"/>
        <item x="12756"/>
        <item x="14244"/>
        <item x="15565"/>
        <item x="17136"/>
        <item x="11022"/>
        <item x="6828"/>
        <item x="13176"/>
        <item x="521"/>
        <item x="15192"/>
        <item x="7039"/>
        <item x="6757"/>
        <item x="19705"/>
        <item x="14954"/>
        <item x="10986"/>
        <item x="16664"/>
        <item x="19054"/>
        <item x="6752"/>
        <item x="18315"/>
        <item x="17482"/>
        <item x="14704"/>
        <item x="8590"/>
        <item x="4873"/>
        <item x="2229"/>
        <item x="12481"/>
        <item x="5249"/>
        <item x="12283"/>
        <item x="12362"/>
        <item x="5621"/>
        <item x="10487"/>
        <item x="3434"/>
        <item x="12072"/>
        <item x="15655"/>
        <item x="2119"/>
        <item x="4605"/>
        <item x="3768"/>
        <item x="4571"/>
        <item x="3060"/>
        <item x="11213"/>
        <item x="8888"/>
        <item x="4034"/>
        <item x="11438"/>
        <item x="16127"/>
        <item x="211"/>
        <item x="18100"/>
        <item x="15577"/>
        <item x="4442"/>
        <item x="12021"/>
        <item x="950"/>
        <item x="17104"/>
        <item x="682"/>
        <item x="16767"/>
        <item x="15425"/>
        <item x="4459"/>
        <item x="9612"/>
        <item x="39"/>
        <item x="13664"/>
        <item x="11498"/>
        <item x="145"/>
        <item x="8907"/>
        <item x="19892"/>
        <item x="6567"/>
        <item x="11547"/>
        <item x="4700"/>
        <item x="3849"/>
        <item x="11991"/>
        <item x="8594"/>
        <item x="9562"/>
        <item x="6991"/>
        <item x="17847"/>
        <item x="7675"/>
        <item x="10469"/>
        <item x="18619"/>
        <item x="13902"/>
        <item x="7069"/>
        <item x="6688"/>
        <item x="15687"/>
        <item x="19742"/>
        <item x="12750"/>
        <item x="14527"/>
        <item x="18056"/>
        <item x="14199"/>
        <item x="18561"/>
        <item x="4513"/>
        <item x="355"/>
        <item x="8343"/>
        <item x="13175"/>
        <item x="13124"/>
        <item x="12239"/>
        <item x="5567"/>
        <item x="7594"/>
        <item x="139"/>
        <item x="7724"/>
        <item x="3269"/>
        <item x="15989"/>
        <item x="19203"/>
        <item x="8332"/>
        <item x="19128"/>
        <item x="19567"/>
        <item x="12524"/>
        <item x="8187"/>
        <item x="19719"/>
        <item x="2782"/>
        <item x="10612"/>
        <item x="18193"/>
        <item x="15891"/>
        <item x="721"/>
        <item x="14033"/>
        <item x="1233"/>
        <item x="19355"/>
        <item x="16759"/>
        <item x="6295"/>
        <item x="9606"/>
        <item x="15490"/>
        <item x="9371"/>
        <item x="12574"/>
        <item x="8120"/>
        <item x="15456"/>
        <item x="975"/>
        <item x="16157"/>
        <item x="11323"/>
        <item x="1699"/>
        <item x="5703"/>
        <item x="5679"/>
        <item x="16358"/>
        <item x="495"/>
        <item x="15763"/>
        <item x="10726"/>
        <item x="2528"/>
        <item x="8612"/>
        <item x="18594"/>
        <item x="7297"/>
        <item x="18168"/>
        <item x="3191"/>
        <item x="5652"/>
        <item x="11741"/>
        <item x="9217"/>
        <item x="2197"/>
        <item x="5262"/>
        <item x="13432"/>
        <item x="16455"/>
        <item x="16986"/>
        <item x="2504"/>
        <item x="11834"/>
        <item x="1099"/>
        <item x="16998"/>
        <item x="5156"/>
        <item x="7162"/>
        <item x="6754"/>
        <item x="15175"/>
        <item x="2654"/>
        <item x="6315"/>
        <item x="1792"/>
        <item x="7192"/>
        <item x="19540"/>
        <item x="14413"/>
        <item x="17839"/>
        <item x="9680"/>
        <item x="9080"/>
        <item x="3760"/>
        <item x="5240"/>
        <item x="4123"/>
        <item x="623"/>
        <item x="9269"/>
        <item x="13140"/>
        <item x="477"/>
        <item x="17188"/>
        <item x="4948"/>
        <item x="17785"/>
        <item x="7689"/>
        <item x="17530"/>
        <item x="13766"/>
        <item x="92"/>
        <item x="14132"/>
        <item x="13323"/>
        <item x="5663"/>
        <item x="17196"/>
        <item x="1091"/>
        <item x="2691"/>
        <item x="5572"/>
        <item x="19658"/>
        <item x="11805"/>
        <item x="10744"/>
        <item x="11596"/>
        <item x="8467"/>
        <item x="12321"/>
        <item x="15727"/>
        <item x="10417"/>
        <item x="11601"/>
        <item x="756"/>
        <item x="7748"/>
        <item x="14477"/>
        <item x="4461"/>
        <item x="9176"/>
        <item x="13647"/>
        <item x="2796"/>
        <item x="17263"/>
        <item x="15185"/>
        <item x="1076"/>
        <item x="4426"/>
        <item x="7348"/>
        <item x="23"/>
        <item x="9318"/>
        <item x="7400"/>
        <item x="13146"/>
        <item x="1009"/>
        <item x="13423"/>
        <item x="4694"/>
        <item x="17282"/>
        <item x="15639"/>
        <item x="6920"/>
        <item x="18024"/>
        <item x="9927"/>
        <item x="8980"/>
        <item x="17137"/>
        <item x="3584"/>
        <item x="19981"/>
        <item x="12987"/>
        <item x="6629"/>
        <item x="13937"/>
        <item x="7541"/>
        <item x="1918"/>
        <item x="6210"/>
        <item x="19485"/>
        <item x="2243"/>
        <item x="10402"/>
        <item x="15342"/>
        <item x="10174"/>
        <item x="15384"/>
        <item x="10935"/>
        <item x="18324"/>
        <item x="16959"/>
        <item x="3378"/>
        <item x="524"/>
        <item x="19105"/>
        <item x="17491"/>
        <item x="4566"/>
        <item x="19007"/>
        <item x="15832"/>
        <item x="6646"/>
        <item x="8470"/>
        <item x="11773"/>
        <item x="1433"/>
        <item x="3877"/>
        <item x="2742"/>
        <item x="7585"/>
        <item x="12403"/>
        <item x="14660"/>
        <item x="14526"/>
        <item x="16316"/>
        <item x="18698"/>
        <item x="3188"/>
        <item x="3993"/>
        <item x="13458"/>
        <item x="16507"/>
        <item x="17300"/>
        <item x="1774"/>
        <item x="354"/>
        <item x="5074"/>
        <item x="10540"/>
        <item x="8461"/>
        <item x="7360"/>
        <item x="10351"/>
        <item x="9022"/>
        <item x="15849"/>
        <item x="75"/>
        <item x="11672"/>
        <item x="12277"/>
        <item x="8629"/>
        <item x="16793"/>
        <item x="1361"/>
        <item x="13552"/>
        <item x="10328"/>
        <item x="18159"/>
        <item x="7882"/>
        <item x="1245"/>
        <item x="16684"/>
        <item x="4438"/>
        <item x="17934"/>
        <item x="5324"/>
        <item x="2694"/>
        <item x="18179"/>
        <item x="17222"/>
        <item x="8001"/>
        <item x="10995"/>
        <item x="14487"/>
        <item x="4367"/>
        <item x="13771"/>
        <item x="19439"/>
        <item x="10636"/>
        <item x="14400"/>
        <item x="17094"/>
        <item x="11532"/>
        <item x="4502"/>
        <item x="1627"/>
        <item x="12161"/>
        <item x="258"/>
        <item x="18622"/>
        <item x="18471"/>
        <item x="9530"/>
        <item x="11299"/>
        <item x="304"/>
        <item x="15202"/>
        <item x="2871"/>
        <item x="15488"/>
        <item x="16611"/>
        <item x="18369"/>
        <item x="10616"/>
        <item x="19277"/>
        <item x="8300"/>
        <item x="8234"/>
        <item x="9650"/>
        <item x="547"/>
        <item x="11626"/>
        <item x="14650"/>
        <item x="8259"/>
        <item x="3927"/>
        <item x="7856"/>
        <item x="1466"/>
        <item x="9884"/>
        <item x="1840"/>
        <item x="2418"/>
        <item x="18702"/>
        <item x="19842"/>
        <item x="14418"/>
        <item x="12389"/>
        <item x="7948"/>
        <item x="7887"/>
        <item x="19243"/>
        <item x="6025"/>
        <item x="702"/>
        <item x="2306"/>
        <item x="7795"/>
        <item x="18901"/>
        <item x="1444"/>
        <item x="686"/>
        <item x="16123"/>
        <item x="8006"/>
        <item x="7240"/>
        <item x="10964"/>
        <item x="18930"/>
        <item x="14523"/>
        <item x="1547"/>
        <item x="17388"/>
        <item x="2076"/>
        <item x="4864"/>
        <item x="7753"/>
        <item x="11479"/>
        <item x="7840"/>
        <item x="12519"/>
        <item x="4322"/>
        <item x="10783"/>
        <item x="6375"/>
        <item x="16865"/>
        <item x="16172"/>
        <item x="5098"/>
        <item x="13487"/>
        <item x="17081"/>
        <item x="8887"/>
        <item x="4848"/>
        <item x="7542"/>
        <item x="10557"/>
        <item x="9249"/>
        <item x="19335"/>
        <item x="14300"/>
        <item x="18869"/>
        <item x="2424"/>
        <item x="5836"/>
        <item x="17199"/>
        <item x="15164"/>
        <item x="11068"/>
        <item x="16442"/>
        <item x="1114"/>
        <item x="246"/>
        <item x="17139"/>
        <item x="18164"/>
        <item x="1599"/>
        <item x="12121"/>
        <item x="604"/>
        <item x="12453"/>
        <item x="4678"/>
        <item x="4637"/>
        <item x="5080"/>
        <item x="15036"/>
        <item x="15248"/>
        <item x="2753"/>
        <item x="8031"/>
        <item x="9290"/>
        <item x="3832"/>
        <item x="2173"/>
        <item x="11621"/>
        <item x="9903"/>
        <item x="55"/>
        <item x="15469"/>
        <item x="15884"/>
        <item x="628"/>
        <item x="16073"/>
        <item x="19522"/>
        <item x="4399"/>
        <item x="11026"/>
        <item x="2231"/>
        <item x="10234"/>
        <item x="10302"/>
        <item x="14070"/>
        <item x="3460"/>
        <item x="4240"/>
        <item x="12206"/>
        <item x="16844"/>
        <item x="10374"/>
        <item x="3452"/>
        <item x="592"/>
        <item x="13625"/>
        <item x="18704"/>
        <item x="1653"/>
        <item x="850"/>
        <item x="11252"/>
        <item x="6786"/>
        <item x="1708"/>
        <item x="18874"/>
        <item x="18914"/>
        <item x="18284"/>
        <item x="18537"/>
        <item x="18373"/>
        <item x="2680"/>
        <item x="2841"/>
        <item x="17600"/>
        <item x="18427"/>
        <item x="949"/>
        <item x="12237"/>
        <item x="10295"/>
        <item x="11851"/>
        <item x="13105"/>
        <item x="15468"/>
        <item x="3963"/>
        <item x="4526"/>
        <item x="7377"/>
        <item x="4941"/>
        <item x="14291"/>
        <item x="14333"/>
        <item x="5714"/>
        <item x="4971"/>
        <item x="7860"/>
        <item x="14769"/>
        <item x="8045"/>
        <item x="467"/>
        <item x="7792"/>
        <item x="1981"/>
        <item x="12061"/>
        <item x="17390"/>
        <item x="1823"/>
        <item x="16062"/>
        <item x="11322"/>
        <item x="2859"/>
        <item x="13694"/>
        <item x="13116"/>
        <item x="15000"/>
        <item x="17371"/>
        <item x="1149"/>
        <item x="2140"/>
        <item x="16800"/>
        <item x="1249"/>
        <item x="17701"/>
        <item x="11362"/>
        <item x="498"/>
        <item x="17580"/>
        <item x="1536"/>
        <item x="363"/>
        <item x="5173"/>
        <item x="3783"/>
        <item x="996"/>
        <item x="8866"/>
        <item x="6638"/>
        <item x="18270"/>
        <item x="11797"/>
        <item x="18086"/>
        <item x="11850"/>
        <item x="12884"/>
        <item x="7839"/>
        <item x="2399"/>
        <item x="1011"/>
        <item x="11855"/>
        <item x="1135"/>
        <item x="4899"/>
        <item x="7230"/>
        <item x="5898"/>
        <item x="16821"/>
        <item x="16856"/>
        <item x="11695"/>
        <item x="600"/>
        <item x="6644"/>
        <item x="6573"/>
        <item x="9645"/>
        <item x="19378"/>
        <item x="14715"/>
        <item x="6576"/>
        <item x="4220"/>
        <item x="13235"/>
        <item x="6032"/>
        <item x="18800"/>
        <item x="16154"/>
        <item x="8490"/>
        <item x="14151"/>
        <item x="9553"/>
        <item x="7861"/>
        <item x="2766"/>
        <item x="8387"/>
        <item x="9358"/>
        <item x="11829"/>
        <item x="13523"/>
        <item x="9613"/>
        <item x="3462"/>
        <item x="14005"/>
        <item x="2324"/>
        <item x="14357"/>
        <item x="5370"/>
        <item x="9205"/>
        <item x="19887"/>
        <item x="12111"/>
        <item x="4473"/>
        <item x="11349"/>
        <item x="15421"/>
        <item x="4161"/>
        <item x="10979"/>
        <item x="12755"/>
        <item x="16138"/>
        <item x="4829"/>
        <item x="15713"/>
        <item x="19847"/>
        <item x="31"/>
        <item x="11549"/>
        <item x="5744"/>
        <item x="9114"/>
        <item x="1686"/>
        <item x="4805"/>
        <item x="14439"/>
        <item x="16248"/>
        <item x="1822"/>
        <item x="13526"/>
        <item x="12964"/>
        <item x="5465"/>
        <item x="5644"/>
        <item x="7971"/>
        <item x="12340"/>
        <item x="2619"/>
        <item x="10825"/>
        <item x="12749"/>
        <item x="9950"/>
        <item x="16045"/>
        <item x="4402"/>
        <item x="5380"/>
        <item x="13923"/>
        <item x="16810"/>
        <item x="6352"/>
        <item x="18806"/>
        <item x="10606"/>
        <item x="1860"/>
        <item x="6863"/>
        <item x="18412"/>
        <item x="16687"/>
        <item x="8217"/>
        <item x="19969"/>
        <item x="1277"/>
        <item x="5799"/>
        <item x="10202"/>
        <item x="15946"/>
        <item x="763"/>
        <item x="12708"/>
        <item x="17843"/>
        <item x="9213"/>
        <item x="3457"/>
        <item x="13282"/>
        <item x="10296"/>
        <item x="19482"/>
        <item x="3287"/>
        <item x="17896"/>
        <item x="5589"/>
        <item x="63"/>
        <item x="10405"/>
        <item x="9221"/>
        <item x="10491"/>
        <item x="12918"/>
        <item x="12752"/>
        <item x="8753"/>
        <item x="12285"/>
        <item x="15506"/>
        <item x="7044"/>
        <item x="17447"/>
        <item x="18922"/>
        <item x="10343"/>
        <item x="16908"/>
        <item x="2223"/>
        <item x="6462"/>
        <item x="12122"/>
        <item x="16329"/>
        <item x="8981"/>
        <item x="591"/>
        <item x="1013"/>
        <item x="11412"/>
        <item x="10368"/>
        <item x="4156"/>
        <item x="6174"/>
        <item x="13802"/>
        <item x="7221"/>
        <item x="19539"/>
        <item x="14037"/>
        <item x="4734"/>
        <item x="1741"/>
        <item x="9679"/>
        <item x="10619"/>
        <item x="4210"/>
        <item x="13972"/>
        <item x="15861"/>
        <item x="6142"/>
        <item x="1461"/>
        <item x="3008"/>
        <item x="4385"/>
        <item x="9149"/>
        <item x="8998"/>
        <item x="3092"/>
        <item x="2565"/>
        <item x="17533"/>
        <item x="16213"/>
        <item x="15071"/>
        <item x="6305"/>
        <item x="12424"/>
        <item x="12781"/>
        <item x="7161"/>
        <item x="7874"/>
        <item x="17484"/>
        <item x="5146"/>
        <item x="10921"/>
        <item x="2924"/>
        <item x="10723"/>
        <item x="6107"/>
        <item x="9044"/>
        <item x="421"/>
        <item x="19150"/>
        <item x="14332"/>
        <item x="1502"/>
        <item x="10037"/>
        <item x="10583"/>
        <item x="4748"/>
        <item x="8681"/>
        <item x="14799"/>
        <item x="10120"/>
        <item x="14636"/>
        <item x="15125"/>
        <item x="6414"/>
        <item x="16080"/>
        <item x="8194"/>
        <item x="2308"/>
        <item x="8807"/>
        <item x="3292"/>
        <item x="1924"/>
        <item x="12033"/>
        <item x="4389"/>
        <item x="1067"/>
        <item x="4273"/>
        <item x="13272"/>
        <item x="8637"/>
        <item x="9475"/>
        <item x="9059"/>
        <item x="17818"/>
        <item x="18013"/>
        <item x="10294"/>
        <item x="19391"/>
        <item x="6176"/>
        <item x="1353"/>
        <item x="14691"/>
        <item x="7625"/>
        <item x="7476"/>
        <item x="18845"/>
        <item x="18701"/>
        <item x="10109"/>
        <item x="12581"/>
        <item x="2861"/>
        <item x="2352"/>
        <item x="17713"/>
        <item x="19260"/>
        <item x="1884"/>
        <item x="19767"/>
        <item x="1972"/>
        <item x="3471"/>
        <item x="13534"/>
        <item x="9868"/>
        <item x="6774"/>
        <item x="14764"/>
        <item x="11225"/>
        <item x="2786"/>
        <item x="12561"/>
        <item x="6386"/>
        <item x="6776"/>
        <item x="2775"/>
        <item x="4614"/>
        <item x="7893"/>
        <item x="19861"/>
        <item x="19625"/>
        <item x="9407"/>
        <item x="3360"/>
        <item x="6466"/>
        <item x="16163"/>
        <item x="15254"/>
        <item x="7255"/>
        <item x="8293"/>
        <item x="5560"/>
        <item x="6656"/>
        <item x="16312"/>
        <item x="17642"/>
        <item x="5391"/>
        <item x="13312"/>
        <item x="15621"/>
        <item x="15052"/>
        <item x="3249"/>
        <item x="10638"/>
        <item x="2844"/>
        <item x="14466"/>
        <item x="7181"/>
        <item x="11465"/>
        <item x="19691"/>
        <item x="19579"/>
        <item x="17946"/>
        <item x="18089"/>
        <item x="15357"/>
        <item x="10892"/>
        <item x="783"/>
        <item x="19740"/>
        <item x="5189"/>
        <item x="536"/>
        <item x="1848"/>
        <item x="10444"/>
        <item x="7157"/>
        <item x="10878"/>
        <item x="1615"/>
        <item x="1448"/>
        <item x="4031"/>
        <item x="8664"/>
        <item x="18666"/>
        <item x="14013"/>
        <item x="6705"/>
        <item x="19831"/>
        <item x="15833"/>
        <item x="18507"/>
        <item x="17414"/>
        <item x="11909"/>
        <item x="18436"/>
        <item x="6950"/>
        <item x="9770"/>
        <item x="16988"/>
        <item x="15848"/>
        <item x="15288"/>
        <item x="17367"/>
        <item x="12343"/>
        <item x="17492"/>
        <item x="7764"/>
        <item x="17864"/>
        <item x="14573"/>
        <item x="17332"/>
        <item x="7001"/>
        <item x="2505"/>
        <item x="6476"/>
        <item x="13537"/>
        <item x="3242"/>
        <item x="17697"/>
        <item x="13099"/>
        <item x="17848"/>
        <item x="19212"/>
        <item x="13003"/>
        <item x="9232"/>
        <item x="10458"/>
        <item x="15756"/>
        <item x="9430"/>
        <item x="5659"/>
        <item x="4685"/>
        <item x="6509"/>
        <item x="16497"/>
        <item x="411"/>
        <item x="9858"/>
        <item x="11863"/>
        <item x="9019"/>
        <item x="7648"/>
        <item x="14139"/>
        <item x="11992"/>
        <item x="12158"/>
        <item x="3534"/>
        <item x="3104"/>
        <item x="5463"/>
        <item x="7854"/>
        <item x="7604"/>
        <item x="5984"/>
        <item x="19881"/>
        <item x="14067"/>
        <item x="947"/>
        <item x="13383"/>
        <item x="1323"/>
        <item x="16496"/>
        <item x="9469"/>
        <item x="10087"/>
        <item x="635"/>
        <item x="4849"/>
        <item x="8745"/>
        <item x="2572"/>
        <item x="480"/>
        <item x="6326"/>
        <item x="18766"/>
        <item x="8101"/>
        <item x="1980"/>
        <item x="17598"/>
        <item x="17389"/>
        <item x="6318"/>
        <item x="8910"/>
        <item x="2980"/>
        <item x="16646"/>
        <item x="9807"/>
        <item x="11513"/>
        <item x="5648"/>
        <item x="17233"/>
        <item x="10149"/>
        <item x="1095"/>
        <item x="2849"/>
        <item x="17386"/>
        <item x="12006"/>
        <item x="5159"/>
        <item x="14280"/>
        <item x="10416"/>
        <item x="6987"/>
        <item x="15692"/>
        <item x="848"/>
        <item x="2013"/>
        <item x="18720"/>
        <item x="14201"/>
        <item x="3586"/>
        <item x="7065"/>
        <item x="3103"/>
        <item x="13702"/>
        <item x="16764"/>
        <item x="7822"/>
        <item x="10370"/>
        <item x="5662"/>
        <item x="1005"/>
        <item x="17035"/>
        <item x="13545"/>
        <item x="10811"/>
        <item x="3742"/>
        <item x="10453"/>
        <item x="10907"/>
        <item x="9128"/>
        <item x="12168"/>
        <item x="14029"/>
        <item x="17733"/>
        <item x="6953"/>
        <item x="776"/>
        <item x="13093"/>
        <item x="12253"/>
        <item x="14821"/>
        <item x="12592"/>
        <item x="18593"/>
        <item x="13059"/>
        <item x="10189"/>
        <item x="15191"/>
        <item x="584"/>
        <item x="11663"/>
        <item x="12704"/>
        <item x="2787"/>
        <item x="6769"/>
        <item x="6569"/>
        <item x="8641"/>
        <item x="5403"/>
        <item x="8039"/>
        <item x="4032"/>
        <item x="13084"/>
        <item x="19405"/>
        <item x="1779"/>
        <item x="14044"/>
        <item x="19675"/>
        <item x="17318"/>
        <item x="19803"/>
        <item x="8542"/>
        <item x="18139"/>
        <item x="17258"/>
        <item x="18050"/>
        <item x="5778"/>
        <item x="13407"/>
        <item x="15955"/>
        <item x="6943"/>
        <item x="15682"/>
        <item x="19845"/>
        <item x="759"/>
        <item x="16721"/>
        <item x="1898"/>
        <item x="17966"/>
        <item x="6045"/>
        <item x="9977"/>
        <item x="3074"/>
        <item x="16741"/>
        <item x="2043"/>
        <item x="3635"/>
        <item x="5924"/>
        <item x="19087"/>
        <item x="13071"/>
        <item x="3564"/>
        <item x="14979"/>
        <item x="15045"/>
        <item x="1016"/>
        <item x="14906"/>
        <item x="12267"/>
        <item x="3685"/>
        <item x="17549"/>
        <item x="18547"/>
        <item x="1873"/>
        <item x="465"/>
        <item x="12316"/>
        <item x="11344"/>
        <item x="10975"/>
        <item x="2793"/>
        <item x="13273"/>
        <item x="10395"/>
        <item x="5085"/>
        <item x="4654"/>
        <item x="6624"/>
        <item x="19305"/>
        <item x="16214"/>
        <item x="14089"/>
        <item x="10651"/>
        <item x="2972"/>
        <item x="8036"/>
        <item x="1216"/>
        <item x="3155"/>
        <item x="18501"/>
        <item x="3118"/>
        <item x="14727"/>
        <item x="5204"/>
        <item x="15110"/>
        <item x="8566"/>
        <item x="469"/>
        <item x="4391"/>
        <item x="386"/>
        <item x="14101"/>
        <item x="9509"/>
        <item x="19316"/>
        <item x="2644"/>
        <item x="6856"/>
        <item x="6316"/>
        <item x="1902"/>
        <item x="13823"/>
        <item x="1330"/>
        <item x="18714"/>
        <item x="9039"/>
        <item x="4905"/>
        <item x="7785"/>
        <item x="17412"/>
        <item x="17753"/>
        <item x="17374"/>
        <item x="11045"/>
        <item x="16696"/>
        <item x="9295"/>
        <item x="15158"/>
        <item x="3741"/>
        <item x="18371"/>
        <item x="7137"/>
        <item x="18469"/>
        <item x="15668"/>
        <item x="15452"/>
        <item x="10334"/>
        <item x="10247"/>
        <item x="7891"/>
        <item x="4395"/>
        <item x="16397"/>
        <item x="3062"/>
        <item x="15847"/>
        <item x="428"/>
        <item x="10077"/>
        <item x="5188"/>
        <item x="15098"/>
        <item x="13191"/>
        <item x="4242"/>
        <item x="5832"/>
        <item x="7925"/>
        <item x="15724"/>
        <item x="18244"/>
        <item x="2290"/>
        <item x="11774"/>
        <item x="18513"/>
        <item x="14849"/>
        <item x="13333"/>
        <item x="3715"/>
        <item x="1610"/>
        <item x="2211"/>
        <item x="4177"/>
        <item x="12035"/>
        <item x="2797"/>
        <item x="11250"/>
        <item x="19800"/>
        <item x="5328"/>
        <item x="18246"/>
        <item x="14777"/>
        <item x="9156"/>
        <item x="17929"/>
        <item x="3179"/>
        <item x="14480"/>
        <item x="8923"/>
        <item x="8304"/>
        <item x="9930"/>
        <item x="15743"/>
        <item x="1332"/>
        <item x="752"/>
        <item x="17560"/>
        <item x="13904"/>
        <item x="14024"/>
        <item x="19244"/>
        <item x="915"/>
        <item x="5912"/>
        <item x="2958"/>
        <item x="6743"/>
        <item x="11303"/>
        <item x="337"/>
        <item x="15305"/>
        <item x="10154"/>
        <item x="16622"/>
        <item x="16889"/>
        <item x="17487"/>
        <item x="16632"/>
        <item x="5462"/>
        <item x="2590"/>
        <item x="1839"/>
        <item x="6185"/>
        <item x="5766"/>
        <item x="19155"/>
        <item x="14941"/>
        <item x="15266"/>
        <item x="19111"/>
        <item x="12822"/>
        <item x="4554"/>
        <item x="19382"/>
        <item x="2233"/>
        <item x="7251"/>
        <item x="12638"/>
        <item x="12353"/>
        <item x="4500"/>
        <item x="1551"/>
        <item x="12789"/>
        <item x="7728"/>
        <item x="15584"/>
        <item x="3722"/>
        <item x="13981"/>
        <item x="18035"/>
        <item x="18120"/>
        <item x="4619"/>
        <item x="2174"/>
        <item x="17221"/>
        <item x="17647"/>
        <item x="15881"/>
        <item x="3304"/>
        <item x="6299"/>
        <item x="13495"/>
        <item x="15944"/>
        <item x="16621"/>
        <item x="344"/>
        <item x="7445"/>
        <item x="19169"/>
        <item x="10722"/>
        <item x="9520"/>
        <item x="13733"/>
        <item x="17406"/>
        <item x="13677"/>
        <item x="18770"/>
        <item x="4053"/>
        <item x="5779"/>
        <item x="16081"/>
        <item x="10548"/>
        <item x="10560"/>
        <item x="6764"/>
        <item x="15865"/>
        <item x="16604"/>
        <item x="15504"/>
        <item x="745"/>
        <item x="18533"/>
        <item x="11785"/>
        <item x="9816"/>
        <item x="16470"/>
        <item x="19976"/>
        <item x="3308"/>
        <item x="5415"/>
        <item x="13594"/>
        <item x="18900"/>
        <item x="13690"/>
        <item x="17884"/>
        <item x="18194"/>
        <item x="1081"/>
        <item x="18496"/>
        <item x="16462"/>
        <item x="2347"/>
        <item x="2613"/>
        <item x="19161"/>
        <item x="3019"/>
        <item x="19923"/>
        <item x="9647"/>
        <item x="17906"/>
        <item x="18980"/>
        <item x="10210"/>
        <item x="1380"/>
        <item x="9023"/>
        <item x="10306"/>
        <item x="5973"/>
        <item x="8340"/>
        <item x="7978"/>
        <item x="4616"/>
        <item x="18888"/>
        <item x="14938"/>
        <item x="10254"/>
        <item x="18126"/>
        <item x="3663"/>
        <item x="1387"/>
        <item x="2084"/>
        <item x="4198"/>
        <item x="360"/>
        <item x="8349"/>
        <item x="7503"/>
        <item x="15263"/>
        <item x="16390"/>
        <item x="8805"/>
        <item x="10490"/>
        <item x="12053"/>
        <item x="10333"/>
        <item x="11354"/>
        <item x="8125"/>
        <item x="2576"/>
        <item x="15078"/>
        <item x="17783"/>
        <item x="12723"/>
        <item x="2640"/>
        <item x="7304"/>
        <item x="5535"/>
        <item x="6704"/>
        <item x="4582"/>
        <item x="6734"/>
        <item x="18119"/>
        <item x="18102"/>
        <item x="3657"/>
        <item x="15909"/>
        <item x="5459"/>
        <item x="13968"/>
        <item x="4290"/>
        <item x="69"/>
        <item x="6892"/>
        <item x="4621"/>
        <item x="16319"/>
        <item x="14986"/>
        <item x="12604"/>
        <item x="4051"/>
        <item x="7793"/>
        <item x="12078"/>
        <item x="11929"/>
        <item x="9809"/>
        <item x="685"/>
        <item x="14360"/>
        <item x="16552"/>
        <item x="15062"/>
        <item x="2158"/>
        <item x="17144"/>
        <item x="10514"/>
        <item x="176"/>
        <item x="2067"/>
        <item x="12846"/>
        <item x="17976"/>
        <item x="12457"/>
        <item x="18417"/>
        <item x="17553"/>
        <item x="3827"/>
        <item x="19127"/>
        <item x="7867"/>
        <item x="14778"/>
        <item x="2934"/>
        <item x="2840"/>
        <item x="19600"/>
        <item x="12945"/>
        <item x="17053"/>
        <item x="5633"/>
        <item x="11503"/>
        <item x="1284"/>
        <item x="4682"/>
        <item x="2585"/>
        <item x="17681"/>
        <item x="7082"/>
        <item x="13048"/>
        <item x="8778"/>
        <item x="12101"/>
        <item x="4338"/>
        <item x="7477"/>
        <item x="19503"/>
        <item x="6903"/>
        <item x="13950"/>
        <item x="15143"/>
        <item x="831"/>
        <item x="16760"/>
        <item x="18674"/>
        <item x="15564"/>
        <item x="13818"/>
        <item x="6068"/>
        <item x="9758"/>
        <item x="579"/>
        <item x="9466"/>
        <item x="356"/>
        <item x="17049"/>
        <item x="1855"/>
        <item x="2837"/>
        <item x="15886"/>
        <item x="6985"/>
        <item x="17704"/>
        <item x="9714"/>
        <item x="1757"/>
        <item x="6514"/>
        <item x="16882"/>
        <item x="19330"/>
        <item x="16595"/>
        <item x="17127"/>
        <item x="14752"/>
        <item x="1915"/>
        <item x="7217"/>
        <item x="10430"/>
        <item x="17208"/>
        <item x="254"/>
        <item x="18065"/>
        <item x="19118"/>
        <item x="3299"/>
        <item x="698"/>
        <item x="17496"/>
        <item x="5667"/>
        <item x="10223"/>
        <item x="3711"/>
        <item x="16370"/>
        <item x="10039"/>
        <item x="5199"/>
        <item x="4446"/>
        <item x="8257"/>
        <item x="12680"/>
        <item x="14736"/>
        <item x="19098"/>
        <item x="19721"/>
        <item x="8757"/>
        <item x="16531"/>
        <item x="15517"/>
        <item x="5431"/>
        <item x="6074"/>
        <item x="5861"/>
        <item x="2947"/>
        <item x="18502"/>
        <item x="13279"/>
        <item x="17901"/>
        <item x="7684"/>
        <item x="4026"/>
        <item x="4527"/>
        <item x="9937"/>
        <item x="13924"/>
        <item x="12205"/>
        <item x="14565"/>
        <item x="14080"/>
        <item x="5685"/>
        <item x="18133"/>
        <item x="15588"/>
        <item x="4274"/>
        <item x="8363"/>
        <item x="1978"/>
        <item x="17311"/>
        <item x="6100"/>
        <item x="3364"/>
        <item x="11297"/>
        <item x="2260"/>
        <item x="16750"/>
        <item x="15894"/>
        <item x="98"/>
        <item x="9959"/>
        <item x="11977"/>
        <item x="15714"/>
        <item x="6814"/>
        <item x="1175"/>
        <item x="16951"/>
        <item x="9504"/>
        <item x="16386"/>
        <item x="14009"/>
        <item x="184"/>
        <item x="16113"/>
        <item x="3437"/>
        <item x="1594"/>
        <item x="16491"/>
        <item x="2819"/>
        <item x="16787"/>
        <item x="13019"/>
        <item x="19773"/>
        <item x="9356"/>
        <item x="4168"/>
        <item x="16995"/>
        <item x="1052"/>
        <item x="8710"/>
        <item x="6075"/>
        <item x="13718"/>
        <item x="5239"/>
        <item x="13810"/>
        <item x="18725"/>
        <item x="9943"/>
        <item x="7554"/>
        <item x="2240"/>
        <item x="3127"/>
        <item x="8918"/>
        <item x="12510"/>
        <item x="17761"/>
        <item x="17194"/>
        <item x="13707"/>
        <item x="12079"/>
        <item x="14614"/>
        <item x="6959"/>
        <item x="7717"/>
        <item x="9879"/>
        <item x="6146"/>
        <item x="18295"/>
        <item x="17303"/>
        <item x="1728"/>
        <item x="3557"/>
        <item x="12422"/>
        <item x="14229"/>
        <item x="12526"/>
        <item x="10644"/>
        <item x="2921"/>
        <item x="11046"/>
        <item x="3305"/>
        <item x="4809"/>
        <item x="15823"/>
        <item x="2857"/>
        <item x="12891"/>
        <item x="8692"/>
        <item x="5691"/>
        <item x="16033"/>
        <item x="15508"/>
        <item x="380"/>
        <item x="7243"/>
        <item x="16957"/>
        <item x="10406"/>
        <item x="5235"/>
        <item x="690"/>
        <item x="11776"/>
        <item x="15480"/>
        <item x="16681"/>
        <item x="10778"/>
        <item x="14461"/>
        <item x="17593"/>
        <item x="8346"/>
        <item x="12102"/>
        <item x="2467"/>
        <item x="11193"/>
        <item x="11496"/>
        <item x="6531"/>
        <item x="7071"/>
        <item x="15231"/>
        <item x="5103"/>
        <item x="2077"/>
        <item x="18838"/>
        <item x="3548"/>
        <item x="10468"/>
        <item x="9806"/>
        <item x="11657"/>
        <item x="19714"/>
        <item x="15876"/>
        <item x="18148"/>
        <item x="12164"/>
        <item x="13979"/>
        <item x="561"/>
        <item x="17378"/>
        <item x="16772"/>
        <item x="8989"/>
        <item x="9574"/>
        <item x="14552"/>
        <item x="12602"/>
        <item x="15636"/>
        <item x="5104"/>
        <item x="1891"/>
        <item x="13820"/>
        <item x="1580"/>
        <item x="13067"/>
        <item x="8995"/>
        <item x="1449"/>
        <item x="15977"/>
        <item x="5640"/>
        <item x="3108"/>
        <item x="3638"/>
        <item x="2514"/>
        <item x="17382"/>
        <item x="8511"/>
        <item x="13004"/>
        <item x="38"/>
        <item x="7977"/>
        <item x="3551"/>
        <item x="13789"/>
        <item x="1288"/>
        <item x="17830"/>
        <item x="17312"/>
        <item x="13498"/>
        <item x="3787"/>
        <item x="11568"/>
        <item x="5161"/>
        <item x="1607"/>
        <item x="6061"/>
        <item x="16121"/>
        <item x="7817"/>
        <item x="18185"/>
        <item x="19079"/>
        <item x="5512"/>
        <item x="11820"/>
        <item x="6771"/>
        <item x="13049"/>
        <item x="12625"/>
        <item x="9303"/>
        <item x="15123"/>
        <item x="17281"/>
        <item x="2349"/>
        <item x="490"/>
        <item x="8013"/>
        <item x="14053"/>
        <item x="2421"/>
        <item x="4439"/>
        <item x="6906"/>
        <item x="12412"/>
        <item x="4039"/>
        <item x="12562"/>
        <item x="14855"/>
        <item x="9987"/>
        <item x="10153"/>
        <item x="19291"/>
        <item x="3424"/>
        <item x="1886"/>
        <item x="13258"/>
        <item x="10815"/>
        <item x="4608"/>
        <item x="7694"/>
        <item x="14916"/>
        <item x="7576"/>
        <item x="8825"/>
        <item x="700"/>
        <item x="18762"/>
        <item x="8370"/>
        <item x="15914"/>
        <item x="1678"/>
        <item x="3659"/>
        <item x="8693"/>
        <item x="11443"/>
        <item x="6036"/>
        <item x="15664"/>
        <item x="8248"/>
        <item x="14967"/>
        <item x="11003"/>
        <item x="12065"/>
        <item x="13136"/>
        <item x="15983"/>
        <item x="13085"/>
        <item x="11272"/>
        <item x="15766"/>
        <item x="10680"/>
        <item x="13271"/>
        <item x="2665"/>
        <item x="11570"/>
        <item x="14659"/>
        <item x="1089"/>
        <item x="6419"/>
        <item x="5040"/>
        <item x="7257"/>
        <item x="14663"/>
        <item x="11699"/>
        <item x="18276"/>
        <item x="14892"/>
        <item x="9935"/>
        <item x="17706"/>
        <item x="271"/>
        <item x="11073"/>
        <item x="15242"/>
        <item x="10011"/>
        <item x="17510"/>
        <item x="8583"/>
        <item x="14651"/>
        <item x="18385"/>
        <item x="5547"/>
        <item x="83"/>
        <item x="11157"/>
        <item x="3322"/>
        <item x="6465"/>
        <item x="5067"/>
        <item x="12887"/>
        <item x="6460"/>
        <item x="8518"/>
        <item x="14971"/>
        <item x="3859"/>
        <item x="12042"/>
        <item x="15816"/>
        <item x="771"/>
        <item x="10178"/>
        <item x="12793"/>
        <item x="15644"/>
        <item x="18742"/>
        <item x="16513"/>
        <item x="5332"/>
        <item x="4369"/>
        <item x="8440"/>
        <item x="13161"/>
        <item x="17324"/>
        <item x="11901"/>
        <item x="4199"/>
        <item x="13416"/>
        <item x="15841"/>
        <item x="10203"/>
        <item x="2450"/>
        <item x="11519"/>
        <item x="16724"/>
        <item x="12670"/>
        <item x="985"/>
        <item x="8252"/>
        <item x="1476"/>
        <item x="2956"/>
        <item x="12737"/>
        <item x="9072"/>
        <item x="17955"/>
        <item x="11649"/>
        <item x="5708"/>
        <item x="2065"/>
        <item x="7218"/>
        <item x="8058"/>
        <item x="1382"/>
        <item x="16659"/>
        <item x="8647"/>
        <item x="14783"/>
        <item x="2206"/>
        <item x="2269"/>
        <item x="14780"/>
        <item x="13147"/>
        <item x="11106"/>
        <item x="14112"/>
        <item x="7393"/>
        <item x="12147"/>
        <item x="2777"/>
        <item x="4772"/>
        <item x="19545"/>
        <item x="15445"/>
        <item x="4669"/>
        <item x="8550"/>
        <item x="7358"/>
        <item x="1882"/>
        <item x="8085"/>
        <item x="19814"/>
        <item x="11603"/>
        <item x="16031"/>
        <item x="11612"/>
        <item x="13786"/>
        <item x="17508"/>
        <item x="5083"/>
        <item x="5060"/>
        <item x="11628"/>
        <item x="18303"/>
        <item x="8675"/>
        <item x="605"/>
        <item x="2725"/>
        <item x="9212"/>
        <item x="4726"/>
        <item x="11069"/>
        <item x="300"/>
        <item x="10954"/>
        <item x="18680"/>
        <item x="5790"/>
        <item x="17441"/>
        <item x="17960"/>
        <item x="2538"/>
        <item x="724"/>
        <item x="5891"/>
        <item x="12255"/>
        <item x="13162"/>
        <item x="18944"/>
        <item x="15595"/>
        <item x="15015"/>
        <item x="14847"/>
        <item x="768"/>
        <item x="11470"/>
        <item x="9995"/>
        <item x="10961"/>
        <item x="8185"/>
        <item x="4121"/>
        <item x="4224"/>
        <item x="2621"/>
        <item x="9252"/>
        <item x="19192"/>
        <item x="4992"/>
        <item x="2475"/>
        <item x="17711"/>
        <item x="15410"/>
        <item x="8982"/>
        <item x="9033"/>
        <item x="19977"/>
        <item x="9535"/>
        <item x="19140"/>
        <item x="17605"/>
        <item x="17918"/>
        <item x="5688"/>
        <item x="13631"/>
        <item x="9258"/>
        <item x="2780"/>
        <item x="9272"/>
        <item x="10398"/>
        <item x="17870"/>
        <item x="15725"/>
        <item x="5281"/>
        <item x="5202"/>
        <item x="16233"/>
        <item x="11885"/>
        <item x="14176"/>
        <item x="6066"/>
        <item x="2323"/>
        <item x="6636"/>
        <item x="3947"/>
        <item x="10784"/>
        <item x="7936"/>
        <item x="4264"/>
        <item x="16692"/>
        <item x="18818"/>
        <item x="14753"/>
        <item x="18457"/>
        <item x="12631"/>
        <item x="10572"/>
        <item x="18544"/>
        <item x="16258"/>
        <item x="16100"/>
        <item x="9305"/>
        <item x="19290"/>
        <item x="12766"/>
        <item x="9568"/>
        <item x="5166"/>
        <item x="13030"/>
        <item x="7074"/>
        <item x="5087"/>
        <item x="4453"/>
        <item x="7738"/>
        <item x="2903"/>
        <item x="1862"/>
        <item x="5892"/>
        <item x="17436"/>
        <item x="13828"/>
        <item x="13372"/>
        <item x="15591"/>
        <item x="18488"/>
        <item x="10802"/>
        <item x="14227"/>
        <item x="17828"/>
        <item x="16928"/>
        <item x="8260"/>
        <item x="16618"/>
        <item x="1355"/>
        <item x="1533"/>
        <item x="14792"/>
        <item x="18091"/>
        <item x="13812"/>
        <item x="18844"/>
        <item x="11777"/>
        <item x="14974"/>
        <item x="2168"/>
        <item x="8406"/>
        <item x="16001"/>
        <item x="3758"/>
        <item x="8699"/>
        <item x="6721"/>
        <item x="1531"/>
        <item x="12757"/>
        <item x="7267"/>
        <item x="9787"/>
        <item x="9657"/>
        <item x="19142"/>
        <item x="18049"/>
        <item x="18948"/>
        <item x="6148"/>
        <item x="13460"/>
        <item x="22"/>
        <item x="12962"/>
        <item x="13671"/>
        <item x="16769"/>
        <item x="4125"/>
        <item x="19090"/>
        <item x="17663"/>
        <item x="18312"/>
        <item x="3493"/>
        <item x="12037"/>
        <item x="1276"/>
        <item x="5162"/>
        <item x="10639"/>
        <item x="6671"/>
        <item x="17881"/>
        <item x="17398"/>
        <item x="13905"/>
        <item x="5968"/>
        <item x="14912"/>
        <item x="1574"/>
        <item x="17364"/>
        <item x="11144"/>
        <item x="14218"/>
        <item x="11599"/>
        <item x="17463"/>
        <item x="10901"/>
        <item x="1275"/>
        <item x="8575"/>
        <item x="5847"/>
        <item x="15119"/>
        <item x="18567"/>
        <item x="28"/>
        <item x="8297"/>
        <item x="17058"/>
        <item x="11289"/>
        <item x="12539"/>
        <item x="16915"/>
        <item x="3934"/>
        <item x="8353"/>
        <item x="4810"/>
        <item x="13374"/>
        <item x="19483"/>
        <item x="10383"/>
        <item x="12930"/>
        <item x="15900"/>
        <item x="17547"/>
        <item x="2093"/>
        <item x="9092"/>
        <item x="16345"/>
        <item x="162"/>
        <item x="6035"/>
        <item x="153"/>
        <item x="8240"/>
        <item x="10172"/>
        <item x="16301"/>
        <item x="8094"/>
        <item x="4076"/>
        <item x="13377"/>
        <item x="9287"/>
        <item x="5378"/>
        <item x="11096"/>
        <item x="9604"/>
        <item x="1145"/>
        <item x="19433"/>
        <item x="14514"/>
        <item x="18326"/>
        <item x="11263"/>
        <item x="12726"/>
        <item x="8815"/>
        <item x="17690"/>
        <item x="182"/>
        <item x="7950"/>
        <item x="19116"/>
        <item x="19065"/>
        <item x="4987"/>
        <item x="18012"/>
        <item x="16247"/>
        <item x="6382"/>
        <item x="12473"/>
        <item x="16656"/>
        <item x="4348"/>
        <item x="10841"/>
        <item x="17056"/>
        <item x="5086"/>
        <item x="2828"/>
        <item x="10190"/>
        <item x="16483"/>
        <item x="12774"/>
        <item x="2318"/>
        <item x="17295"/>
        <item x="14121"/>
        <item x="19899"/>
        <item x="6189"/>
        <item x="19697"/>
        <item x="19973"/>
        <item x="15313"/>
        <item x="11944"/>
        <item x="1115"/>
        <item x="17479"/>
        <item x="19221"/>
        <item x="13584"/>
        <item x="11070"/>
        <item x="7005"/>
        <item x="10237"/>
        <item x="19604"/>
        <item x="19422"/>
        <item x="6560"/>
        <item x="5947"/>
        <item x="397"/>
        <item x="1309"/>
        <item x="3295"/>
        <item x="18807"/>
        <item x="16376"/>
        <item x="1866"/>
        <item x="11077"/>
        <item x="15938"/>
        <item x="16134"/>
        <item x="4152"/>
        <item x="15418"/>
        <item x="578"/>
        <item x="5024"/>
        <item x="318"/>
        <item x="5997"/>
        <item x="11740"/>
        <item x="11373"/>
        <item x="7097"/>
        <item x="10043"/>
        <item x="15340"/>
        <item x="6723"/>
        <item x="16714"/>
        <item x="15297"/>
        <item x="6946"/>
        <item x="9799"/>
        <item x="14301"/>
        <item x="3040"/>
        <item x="17741"/>
        <item x="16705"/>
        <item x="1721"/>
        <item x="9493"/>
        <item x="4201"/>
        <item x="16785"/>
        <item x="8380"/>
        <item x="19511"/>
        <item x="16597"/>
        <item x="13987"/>
        <item x="2301"/>
        <item x="19542"/>
        <item x="13152"/>
        <item x="18744"/>
        <item x="17938"/>
        <item x="19884"/>
        <item x="9408"/>
        <item x="13095"/>
        <item x="14109"/>
        <item x="8849"/>
        <item x="17159"/>
        <item x="17659"/>
        <item x="19258"/>
        <item x="7759"/>
        <item x="319"/>
        <item x="14851"/>
        <item x="9733"/>
        <item x="17289"/>
        <item x="4213"/>
        <item x="2982"/>
        <item x="17716"/>
        <item x="19678"/>
        <item x="5337"/>
        <item x="11514"/>
        <item x="16479"/>
        <item x="10204"/>
        <item x="16482"/>
        <item x="7913"/>
        <item x="9265"/>
        <item x="19350"/>
        <item x="3662"/>
        <item x="13183"/>
        <item x="746"/>
        <item x="3937"/>
        <item x="15596"/>
        <item x="12507"/>
        <item x="16709"/>
        <item x="14973"/>
        <item x="15225"/>
        <item x="1739"/>
        <item x="5793"/>
        <item x="14124"/>
        <item x="13982"/>
        <item x="9713"/>
        <item x="17821"/>
        <item x="1684"/>
        <item x="3045"/>
        <item x="19326"/>
        <item x="7424"/>
        <item x="15223"/>
        <item x="5870"/>
        <item x="1863"/>
        <item x="12052"/>
        <item x="19629"/>
        <item x="19583"/>
        <item x="13944"/>
        <item x="5674"/>
        <item x="10987"/>
        <item x="13838"/>
        <item x="12900"/>
        <item x="12975"/>
        <item x="19084"/>
        <item x="16950"/>
        <item x="18135"/>
        <item x="18653"/>
        <item x="10168"/>
        <item x="1318"/>
        <item x="13658"/>
        <item x="5063"/>
        <item x="4877"/>
        <item x="2446"/>
        <item x="14412"/>
        <item x="3755"/>
        <item x="10225"/>
        <item x="13340"/>
        <item x="14111"/>
        <item x="3081"/>
        <item x="6969"/>
        <item x="5065"/>
        <item x="15971"/>
        <item x="580"/>
        <item x="7633"/>
        <item x="7598"/>
        <item x="11841"/>
        <item x="7691"/>
        <item x="6238"/>
        <item x="19402"/>
        <item x="11198"/>
        <item x="250"/>
        <item x="16447"/>
        <item x="10553"/>
        <item x="8956"/>
        <item x="10454"/>
        <item x="19281"/>
        <item x="4027"/>
        <item x="960"/>
        <item x="15322"/>
        <item x="4854"/>
        <item x="9560"/>
        <item x="10065"/>
        <item x="11928"/>
        <item x="5440"/>
        <item x="8896"/>
        <item x="3730"/>
        <item x="5327"/>
        <item x="10786"/>
        <item x="3281"/>
        <item x="18317"/>
        <item x="13535"/>
        <item x="3492"/>
        <item x="2967"/>
        <item x="3184"/>
        <item x="16433"/>
        <item x="8395"/>
        <item x="4250"/>
        <item x="5942"/>
        <item x="369"/>
        <item x="10895"/>
        <item x="17650"/>
        <item x="10960"/>
        <item x="15618"/>
        <item x="16457"/>
        <item x="1879"/>
        <item x="7247"/>
        <item x="11903"/>
        <item x="10229"/>
        <item x="18071"/>
        <item x="9996"/>
        <item x="12461"/>
        <item x="4275"/>
        <item x="3636"/>
        <item x="19147"/>
        <item x="17710"/>
        <item x="16445"/>
        <item x="13503"/>
        <item x="5038"/>
        <item x="18624"/>
        <item x="17514"/>
        <item x="19471"/>
        <item x="15934"/>
        <item x="4532"/>
        <item x="18500"/>
        <item x="12808"/>
        <item x="14878"/>
        <item x="2908"/>
        <item x="2483"/>
        <item x="19822"/>
        <item x="12197"/>
        <item x="14927"/>
        <item x="1957"/>
        <item x="9058"/>
        <item x="13517"/>
        <item x="10075"/>
        <item x="5109"/>
        <item x="7124"/>
        <item x="3185"/>
        <item x="16580"/>
        <item x="13254"/>
        <item x="10426"/>
        <item x="8557"/>
        <item x="3753"/>
        <item x="10186"/>
        <item x="7846"/>
        <item x="1548"/>
        <item x="16403"/>
        <item x="19672"/>
        <item x="7198"/>
        <item x="1033"/>
        <item x="10988"/>
        <item x="17718"/>
        <item x="13201"/>
        <item x="6895"/>
        <item x="12428"/>
        <item x="6042"/>
        <item x="8431"/>
        <item x="14853"/>
        <item x="14404"/>
        <item x="13627"/>
        <item x="18841"/>
        <item x="6891"/>
        <item x="4143"/>
        <item x="7144"/>
        <item x="12806"/>
        <item x="8922"/>
        <item x="6605"/>
        <item x="11163"/>
        <item x="5649"/>
        <item x="7526"/>
        <item x="1745"/>
        <item x="17349"/>
        <item x="7047"/>
        <item x="19801"/>
        <item x="12503"/>
        <item x="17633"/>
        <item x="2595"/>
        <item x="644"/>
        <item x="2178"/>
        <item x="12504"/>
        <item x="11195"/>
        <item x="4690"/>
        <item x="9615"/>
        <item x="11350"/>
        <item x="19177"/>
        <item x="17803"/>
        <item x="1818"/>
        <item x="2188"/>
        <item x="722"/>
        <item x="11583"/>
        <item x="12427"/>
        <item x="19213"/>
        <item x="7018"/>
        <item x="7169"/>
        <item x="1240"/>
        <item x="4066"/>
        <item x="17575"/>
        <item x="14048"/>
        <item x="12317"/>
        <item x="14448"/>
        <item x="1219"/>
        <item x="5230"/>
        <item x="5283"/>
        <item x="10673"/>
        <item x="1279"/>
        <item x="9707"/>
        <item x="16"/>
        <item x="3466"/>
        <item x="6510"/>
        <item x="11644"/>
        <item x="2126"/>
        <item x="14401"/>
        <item x="2252"/>
        <item x="15346"/>
        <item x="3585"/>
        <item x="841"/>
        <item x="19166"/>
        <item x="14619"/>
        <item x="14105"/>
        <item x="16136"/>
        <item x="3494"/>
        <item x="4410"/>
        <item x="18039"/>
        <item x="14720"/>
        <item x="394"/>
        <item x="13172"/>
        <item x="3255"/>
        <item x="548"/>
        <item x="7220"/>
        <item x="670"/>
        <item x="8065"/>
        <item x="7723"/>
        <item x="7574"/>
        <item x="10664"/>
        <item x="15172"/>
        <item x="18883"/>
        <item x="18318"/>
        <item x="4831"/>
        <item x="7354"/>
        <item x="11223"/>
        <item x="18099"/>
        <item x="6819"/>
        <item x="14385"/>
        <item x="2607"/>
        <item x="18293"/>
        <item x="17052"/>
        <item x="10633"/>
        <item x="6925"/>
        <item x="5680"/>
        <item x="3454"/>
        <item x="8960"/>
        <item x="13207"/>
        <item x="17898"/>
        <item x="7725"/>
        <item x="11032"/>
        <item x="16944"/>
        <item x="5795"/>
        <item x="5340"/>
        <item x="2124"/>
        <item x="4045"/>
        <item x="16847"/>
        <item x="6730"/>
        <item x="15587"/>
        <item x="516"/>
        <item x="17797"/>
        <item x="6533"/>
        <item x="8156"/>
        <item x="11288"/>
        <item x="19256"/>
        <item x="19461"/>
        <item x="19947"/>
        <item x="16354"/>
        <item x="12292"/>
        <item x="17622"/>
        <item x="11398"/>
        <item x="11172"/>
        <item x="5119"/>
        <item x="5617"/>
        <item x="2275"/>
        <item x="18200"/>
        <item x="5845"/>
        <item x="10618"/>
        <item x="8135"/>
        <item x="1435"/>
        <item x="9382"/>
        <item x="17695"/>
        <item x="15016"/>
        <item x="3971"/>
        <item x="1546"/>
        <item x="13961"/>
        <item x="8879"/>
        <item x="8734"/>
        <item x="4533"/>
        <item x="10354"/>
        <item x="11296"/>
        <item x="1064"/>
        <item x="19907"/>
        <item x="17268"/>
        <item x="6091"/>
        <item x="15367"/>
        <item x="7152"/>
        <item x="19903"/>
        <item x="13855"/>
        <item x="649"/>
        <item x="17702"/>
        <item x="19780"/>
        <item x="2253"/>
        <item x="18526"/>
        <item x="13580"/>
        <item x="13713"/>
        <item x="9288"/>
        <item x="15635"/>
        <item x="7600"/>
        <item x="4546"/>
        <item x="9785"/>
        <item x="9329"/>
        <item x="10855"/>
        <item x="19245"/>
        <item x="13952"/>
        <item x="1158"/>
        <item x="18203"/>
        <item x="19651"/>
        <item x="6909"/>
        <item x="7191"/>
        <item x="3338"/>
        <item x="10753"/>
        <item x="8433"/>
        <item x="8007"/>
        <item x="4128"/>
        <item x="9856"/>
        <item x="14922"/>
        <item x="3459"/>
        <item x="19396"/>
        <item x="16891"/>
        <item x="15769"/>
        <item x="19479"/>
        <item x="245"/>
        <item x="15179"/>
        <item x="17516"/>
        <item x="16265"/>
        <item x="18316"/>
        <item x="10209"/>
        <item x="11593"/>
        <item x="4723"/>
        <item x="19609"/>
        <item x="9362"/>
        <item x="14324"/>
        <item x="1852"/>
        <item x="15896"/>
        <item x="18947"/>
        <item x="2943"/>
        <item x="12213"/>
        <item x="11251"/>
        <item x="3138"/>
        <item x="19872"/>
        <item x="5412"/>
        <item x="18620"/>
        <item x="309"/>
        <item x="7809"/>
        <item x="12203"/>
        <item x="5423"/>
        <item x="19523"/>
        <item x="15921"/>
        <item x="13430"/>
        <item x="1053"/>
        <item x="3511"/>
        <item x="9078"/>
        <item x="19776"/>
        <item x="18088"/>
        <item x="11787"/>
        <item x="1028"/>
        <item x="9383"/>
        <item x="11179"/>
        <item x="4445"/>
        <item x="9386"/>
        <item x="7626"/>
        <item x="12385"/>
        <item x="15898"/>
        <item x="5606"/>
        <item x="17975"/>
        <item x="12552"/>
        <item x="6618"/>
        <item x="14126"/>
        <item x="2431"/>
        <item x="15530"/>
        <item x="10452"/>
        <item x="12838"/>
        <item x="9617"/>
        <item x="17712"/>
        <item x="5485"/>
        <item x="6552"/>
        <item x="11126"/>
        <item x="8507"/>
        <item x="368"/>
        <item x="10052"/>
        <item x="8160"/>
        <item x="9636"/>
        <item x="13246"/>
        <item x="5860"/>
        <item x="2847"/>
        <item x="957"/>
        <item x="3310"/>
        <item x="7422"/>
        <item x="9846"/>
        <item x="6518"/>
        <item x="7113"/>
        <item x="16101"/>
        <item x="5740"/>
        <item x="13021"/>
        <item x="5634"/>
        <item x="19058"/>
        <item x="15829"/>
        <item x="6297"/>
        <item x="11848"/>
        <item x="8619"/>
        <item x="5250"/>
        <item x="19466"/>
        <item x="8338"/>
        <item x="5701"/>
        <item x="625"/>
        <item x="6610"/>
        <item x="18111"/>
        <item x="5501"/>
        <item x="10519"/>
        <item x="15904"/>
        <item x="2520"/>
        <item x="562"/>
        <item x="9840"/>
        <item x="15712"/>
        <item x="3009"/>
        <item x="11753"/>
        <item x="19366"/>
        <item x="9127"/>
        <item x="7165"/>
        <item x="4054"/>
        <item x="14893"/>
        <item x="11997"/>
        <item x="12276"/>
        <item x="3183"/>
        <item x="19876"/>
        <item x="8213"/>
        <item x="3286"/>
        <item x="18146"/>
        <item x="4583"/>
        <item x="8417"/>
        <item x="6962"/>
        <item x="3553"/>
        <item x="7459"/>
        <item x="11861"/>
        <item x="2785"/>
        <item x="16799"/>
        <item x="1019"/>
        <item x="14058"/>
        <item x="2539"/>
        <item x="15101"/>
        <item x="14049"/>
        <item x="2220"/>
        <item x="12242"/>
        <item x="11355"/>
        <item x="4778"/>
        <item x="113"/>
        <item x="8005"/>
        <item x="13640"/>
        <item x="3666"/>
        <item x="11517"/>
        <item x="14129"/>
        <item x="19053"/>
        <item x="5985"/>
        <item x="2057"/>
        <item x="19297"/>
        <item x="4923"/>
        <item x="11864"/>
        <item x="18299"/>
        <item x="1478"/>
        <item x="16314"/>
        <item x="7032"/>
        <item x="1838"/>
        <item x="5234"/>
        <item x="1576"/>
        <item x="2455"/>
        <item x="9782"/>
        <item x="3359"/>
        <item x="17112"/>
        <item x="18470"/>
        <item x="18155"/>
        <item x="878"/>
        <item x="2019"/>
        <item x="4443"/>
        <item x="10117"/>
        <item x="5476"/>
        <item x="8034"/>
        <item x="16832"/>
        <item x="13510"/>
        <item x="18774"/>
        <item x="7067"/>
        <item x="10070"/>
        <item x="3172"/>
        <item x="13406"/>
        <item x="8869"/>
        <item x="14495"/>
        <item x="18925"/>
        <item x="911"/>
        <item x="7619"/>
        <item x="14901"/>
        <item x="7007"/>
        <item x="18915"/>
        <item x="6213"/>
        <item x="4611"/>
        <item x="3608"/>
        <item x="11052"/>
        <item x="3872"/>
        <item x="15298"/>
        <item x="11765"/>
        <item x="8933"/>
        <item x="8478"/>
        <item x="5514"/>
        <item x="16890"/>
        <item x="11770"/>
        <item x="4979"/>
        <item x="14224"/>
        <item x="13899"/>
        <item x="16828"/>
        <item x="8267"/>
        <item x="11447"/>
        <item x="6504"/>
        <item x="17892"/>
        <item x="17170"/>
        <item x="306"/>
        <item x="655"/>
        <item x="14068"/>
        <item x="177"/>
        <item x="6821"/>
        <item x="8062"/>
        <item x="6862"/>
        <item x="3417"/>
        <item x="3817"/>
        <item x="7430"/>
        <item x="16391"/>
        <item x="5045"/>
        <item x="17451"/>
        <item x="10485"/>
        <item x="13555"/>
        <item x="8303"/>
        <item x="45"/>
        <item x="9312"/>
        <item x="906"/>
        <item x="905"/>
        <item x="18828"/>
        <item x="8529"/>
        <item x="601"/>
        <item x="1554"/>
        <item x="14136"/>
        <item x="6676"/>
        <item x="19637"/>
        <item x="14251"/>
        <item x="4205"/>
        <item x="2681"/>
        <item x="9393"/>
        <item x="19010"/>
        <item x="13209"/>
        <item x="18608"/>
        <item x="16012"/>
        <item x="6837"/>
        <item x="6361"/>
        <item x="4622"/>
        <item x="18160"/>
        <item x="17685"/>
        <item x="18368"/>
        <item x="11332"/>
        <item x="6335"/>
        <item x="3212"/>
        <item x="16090"/>
        <item x="10497"/>
        <item x="4940"/>
        <item x="10762"/>
        <item x="18271"/>
        <item x="2257"/>
        <item x="10924"/>
        <item x="13759"/>
        <item x="10695"/>
        <item x="9235"/>
        <item x="9276"/>
        <item x="19980"/>
        <item x="18438"/>
        <item x="8"/>
        <item x="6003"/>
        <item x="10910"/>
        <item x="11754"/>
        <item x="1835"/>
        <item x="19709"/>
        <item x="19516"/>
        <item x="14346"/>
        <item x="3639"/>
        <item x="7693"/>
        <item x="13489"/>
        <item x="8377"/>
        <item x="7117"/>
        <item x="14422"/>
        <item x="11129"/>
        <item x="18772"/>
        <item x="18543"/>
        <item x="5494"/>
        <item x="10707"/>
        <item x="5539"/>
        <item x="14516"/>
        <item x="9734"/>
        <item x="8238"/>
        <item x="16872"/>
        <item x="14648"/>
        <item x="12710"/>
        <item x="19066"/>
        <item x="17990"/>
        <item x="8842"/>
        <item x="12926"/>
        <item x="11267"/>
        <item x="16964"/>
        <item x="2530"/>
        <item x="10582"/>
        <item x="12939"/>
        <item x="17301"/>
        <item x="10332"/>
        <item x="14719"/>
        <item x="11587"/>
        <item x="12960"/>
        <item x="6890"/>
        <item x="17776"/>
        <item x="18962"/>
        <item x="553"/>
        <item x="12262"/>
        <item x="5964"/>
        <item x="13910"/>
        <item x="8424"/>
        <item x="525"/>
        <item x="4925"/>
        <item x="12452"/>
        <item x="5172"/>
        <item x="17594"/>
        <item x="11462"/>
        <item x="5099"/>
        <item x="240"/>
        <item x="787"/>
        <item x="1239"/>
        <item x="9223"/>
        <item x="18525"/>
        <item x="7109"/>
        <item x="8360"/>
        <item x="14928"/>
        <item x="8015"/>
        <item x="1436"/>
        <item x="4089"/>
        <item x="12479"/>
        <item x="794"/>
        <item x="10608"/>
        <item x="5450"/>
        <item x="882"/>
        <item x="6568"/>
        <item x="1609"/>
        <item x="10810"/>
        <item x="4072"/>
        <item x="3123"/>
        <item x="6761"/>
        <item x="6707"/>
        <item x="17339"/>
        <item x="6812"/>
        <item x="16469"/>
        <item x="16224"/>
        <item x="4080"/>
        <item x="11690"/>
        <item x="9121"/>
        <item x="5595"/>
        <item x="16631"/>
        <item x="12093"/>
        <item x="15542"/>
        <item x="16826"/>
        <item x="5554"/>
        <item x="972"/>
        <item x="10173"/>
        <item x="19448"/>
        <item x="9917"/>
        <item x="14160"/>
        <item x="7150"/>
        <item x="10185"/>
        <item x="9093"/>
        <item x="12947"/>
        <item x="18431"/>
        <item x="12140"/>
        <item x="2075"/>
        <item x="264"/>
        <item x="6883"/>
        <item x="3446"/>
        <item x="16064"/>
        <item x="4082"/>
        <item x="11199"/>
        <item x="16330"/>
        <item x="7103"/>
        <item x="719"/>
        <item x="1120"/>
        <item x="6972"/>
        <item x="7569"/>
        <item x="18733"/>
        <item x="12352"/>
        <item x="16046"/>
        <item x="10595"/>
        <item x="17928"/>
        <item x="9521"/>
        <item x="14171"/>
        <item x="9070"/>
        <item x="1289"/>
        <item x="1427"/>
        <item x="7234"/>
        <item x="3489"/>
        <item x="16756"/>
        <item x="4216"/>
        <item x="2003"/>
        <item x="16917"/>
        <item x="17528"/>
        <item x="15238"/>
        <item x="9618"/>
        <item x="4269"/>
        <item x="17147"/>
        <item x="12432"/>
        <item x="9593"/>
        <item x="15144"/>
        <item x="12981"/>
        <item x="9472"/>
        <item x="16174"/>
        <item x="11208"/>
        <item x="881"/>
        <item x="555"/>
        <item x="18009"/>
        <item x="279"/>
        <item x="2750"/>
        <item x="13687"/>
        <item x="6481"/>
        <item x="6005"/>
        <item x="1193"/>
        <item x="16183"/>
        <item x="17068"/>
        <item x="2926"/>
        <item x="5753"/>
        <item x="14681"/>
        <item x="13354"/>
        <item x="10507"/>
        <item x="7151"/>
        <item x="11608"/>
        <item x="14342"/>
        <item x="18076"/>
        <item x="12315"/>
        <item x="3604"/>
        <item x="6403"/>
        <item x="17810"/>
        <item x="14781"/>
        <item x="6648"/>
        <item x="2589"/>
        <item x="18982"/>
        <item x="9037"/>
        <item x="19638"/>
        <item x="17849"/>
        <item x="18485"/>
        <item x="4021"/>
        <item x="16418"/>
        <item x="3866"/>
        <item x="5139"/>
        <item x="6577"/>
        <item x="14818"/>
        <item x="14371"/>
        <item x="10040"/>
        <item x="17965"/>
        <item x="15838"/>
        <item x="7398"/>
        <item x="10738"/>
        <item x="18745"/>
        <item x="13184"/>
        <item x="9753"/>
        <item x="6997"/>
        <item x="16854"/>
        <item x="16238"/>
        <item x="1510"/>
        <item x="5134"/>
        <item x="5755"/>
        <item x="4820"/>
        <item x="13410"/>
        <item x="2935"/>
        <item x="3695"/>
        <item x="1487"/>
        <item x="5014"/>
        <item x="10853"/>
        <item x="1044"/>
        <item x="10703"/>
        <item x="9486"/>
        <item x="7271"/>
        <item x="19014"/>
        <item x="16170"/>
        <item x="940"/>
        <item x="19702"/>
        <item x="16918"/>
        <item x="18142"/>
        <item x="13309"/>
        <item x="18540"/>
        <item x="18165"/>
        <item x="4186"/>
        <item x="5168"/>
        <item x="925"/>
        <item x="5970"/>
        <item x="2100"/>
        <item x="16971"/>
        <item x="10923"/>
        <item x="15301"/>
        <item x="7928"/>
        <item x="9895"/>
        <item x="18570"/>
        <item x="1821"/>
        <item x="18059"/>
        <item t="default"/>
      </items>
    </pivotField>
    <pivotField showAll="0"/>
    <pivotField showAll="0"/>
    <pivotField numFmtId="22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n="Normal Transactions(%)" x="0"/>
        <item n="Mule Transactions(%)" x="1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Percentage of Transactions" fld="0" subtotal="count" showDataAs="percentOfRow" baseField="0" baseItem="0" numFmtId="10"/>
  </dataFields>
  <formats count="30">
    <format dxfId="101">
      <pivotArea type="all" dataOnly="0" outline="0" fieldPosition="0"/>
    </format>
    <format dxfId="100">
      <pivotArea outline="0" collapsedLevelsAreSubtotals="1" fieldPosition="0"/>
    </format>
    <format dxfId="99">
      <pivotArea type="origin" dataOnly="0" labelOnly="1" outline="0" fieldPosition="0"/>
    </format>
    <format dxfId="98">
      <pivotArea field="11" type="button" dataOnly="0" labelOnly="1" outline="0" axis="axisCol" fieldPosition="0"/>
    </format>
    <format dxfId="97">
      <pivotArea type="topRight" dataOnly="0" labelOnly="1" outline="0" fieldPosition="0"/>
    </format>
    <format dxfId="96">
      <pivotArea field="5" type="button" dataOnly="0" labelOnly="1" outline="0" axis="axisRow" fieldPosition="0"/>
    </format>
    <format dxfId="95">
      <pivotArea dataOnly="0" labelOnly="1" fieldPosition="0">
        <references count="1">
          <reference field="5" count="0"/>
        </references>
      </pivotArea>
    </format>
    <format dxfId="94">
      <pivotArea dataOnly="0" labelOnly="1" grandRow="1" outline="0" fieldPosition="0"/>
    </format>
    <format dxfId="93">
      <pivotArea dataOnly="0" labelOnly="1" fieldPosition="0">
        <references count="1">
          <reference field="11" count="0"/>
        </references>
      </pivotArea>
    </format>
    <format dxfId="92">
      <pivotArea dataOnly="0" labelOnly="1" grandCol="1" outline="0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11" type="button" dataOnly="0" labelOnly="1" outline="0" axis="axisCol" fieldPosition="0"/>
    </format>
    <format dxfId="87">
      <pivotArea type="topRight" dataOnly="0" labelOnly="1" outline="0" fieldPosition="0"/>
    </format>
    <format dxfId="86">
      <pivotArea field="5" type="button" dataOnly="0" labelOnly="1" outline="0" axis="axisRow" fieldPosition="0"/>
    </format>
    <format dxfId="85">
      <pivotArea dataOnly="0" labelOnly="1" fieldPosition="0">
        <references count="1">
          <reference field="5" count="0"/>
        </references>
      </pivotArea>
    </format>
    <format dxfId="84">
      <pivotArea dataOnly="0" labelOnly="1" grandRow="1" outline="0" fieldPosition="0"/>
    </format>
    <format dxfId="83">
      <pivotArea dataOnly="0" labelOnly="1" fieldPosition="0">
        <references count="1">
          <reference field="11" count="0"/>
        </references>
      </pivotArea>
    </format>
    <format dxfId="82">
      <pivotArea dataOnly="0" labelOnly="1" grandCol="1" outline="0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type="origin" dataOnly="0" labelOnly="1" outline="0" fieldPosition="0"/>
    </format>
    <format dxfId="78">
      <pivotArea field="11" type="button" dataOnly="0" labelOnly="1" outline="0" axis="axisCol" fieldPosition="0"/>
    </format>
    <format dxfId="77">
      <pivotArea type="topRight" dataOnly="0" labelOnly="1" outline="0" fieldPosition="0"/>
    </format>
    <format dxfId="76">
      <pivotArea field="5" type="button" dataOnly="0" labelOnly="1" outline="0" axis="axisRow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dataOnly="0" labelOnly="1" grandRow="1" outline="0" fieldPosition="0"/>
    </format>
    <format dxfId="73">
      <pivotArea dataOnly="0" labelOnly="1" fieldPosition="0">
        <references count="1">
          <reference field="11" count="0"/>
        </references>
      </pivotArea>
    </format>
    <format dxfId="72">
      <pivotArea dataOnly="0" labelOnly="1" grandCol="1" outline="0" fieldPosition="0"/>
    </format>
  </formats>
  <chartFormats count="6"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5418A-0EBD-4E50-ABEF-CCC1FB5B6388}" name="PivotTable2" cacheId="0" applyNumberFormats="0" applyBorderFormats="0" applyFontFormats="0" applyPatternFormats="0" applyAlignmentFormats="0" applyWidthHeightFormats="1" dataCaption="Values" grandTotalCaption="Grand Total (%)" updatedVersion="8" minRefreshableVersion="3" useAutoFormatting="1" itemPrintTitles="1" createdVersion="8" indent="0" outline="1" outlineData="1" multipleFieldFilters="0" chartFormat="1" rowHeaderCaption="Transaction Hour">
  <location ref="A3:D29" firstHeaderRow="1" firstDataRow="2" firstDataCol="1"/>
  <pivotFields count="13"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axis="axisRow" showAll="0">
      <items count="25">
        <item n="00:00 – 00:59" x="22"/>
        <item n="01:00 – 01:59" x="23"/>
        <item n="02:00 – 02:59" x="9"/>
        <item n="03:00 – 03:59" x="20"/>
        <item n="04:00 – 04:59" x="18"/>
        <item n="05:00 – 05:59" x="8"/>
        <item n="06:00 – 06:59" x="4"/>
        <item n="07:00 – 07:59" x="0"/>
        <item n="08:00 – 08:59" x="13"/>
        <item n="09:00 – 09:59" x="3"/>
        <item n="10:00 – 10:59" x="6"/>
        <item n="11:00 – 11:59" x="14"/>
        <item n="12:00 – 12:59" x="21"/>
        <item n="13:00 – 13:59" x="16"/>
        <item n="14:00 – 14:59" x="7"/>
        <item n="15:00 – 15:59" x="11"/>
        <item n="16:00 – 16:59" x="5"/>
        <item n="17:00 – 17:59" x="19"/>
        <item n="18:00 – 18:59" x="1"/>
        <item n="19:00 – 19:59" x="2"/>
        <item n="20:00 – 20:59" x="15"/>
        <item n="21:00 – 21:59" x="10"/>
        <item n="22:00 – 22:59" x="17"/>
        <item n="23:00 – 23:59" x="12"/>
        <item t="default"/>
      </items>
    </pivotField>
    <pivotField showAll="0"/>
    <pivotField axis="axisCol" showAll="0">
      <items count="3">
        <item n="Normal Transactions (%)" x="0"/>
        <item n="Mule Transactions (%)" x="1"/>
        <item t="default"/>
      </items>
    </pivotField>
    <pivotField showAll="0"/>
  </pivotFields>
  <rowFields count="1">
    <field x="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transaction_id" fld="0" subtotal="count" showDataAs="percentOfCol" baseField="0" baseItem="0" numFmtId="10"/>
  </dataFields>
  <formats count="32">
    <format dxfId="71">
      <pivotArea dataOnly="0" labelOnly="1" grandCol="1" outline="0" fieldPosition="0"/>
    </format>
    <format dxfId="70">
      <pivotArea outline="0" fieldPosition="0">
        <references count="1">
          <reference field="4294967294" count="1">
            <x v="0"/>
          </reference>
        </references>
      </pivotArea>
    </format>
    <format dxfId="69">
      <pivotArea type="origin" dataOnly="0" labelOnly="1" outline="0" fieldPosition="0"/>
    </format>
    <format dxfId="68">
      <pivotArea field="11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9" type="button" dataOnly="0" labelOnly="1" outline="0" axis="axisRow" fieldPosition="0"/>
    </format>
    <format dxfId="65">
      <pivotArea dataOnly="0" labelOnly="1" fieldPosition="0">
        <references count="1">
          <reference field="11" count="0"/>
        </references>
      </pivotArea>
    </format>
    <format dxfId="64">
      <pivotArea dataOnly="0" labelOnly="1" grandCol="1" outline="0" fieldPosition="0"/>
    </format>
    <format dxfId="63">
      <pivotArea grandRow="1" outline="0" collapsedLevelsAreSubtotals="1" fieldPosition="0"/>
    </format>
    <format dxfId="62">
      <pivotArea dataOnly="0" labelOnly="1" grandRow="1" outline="0" fieldPosition="0"/>
    </format>
    <format dxfId="61">
      <pivotArea collapsedLevelsAreSubtotals="1" fieldPosition="0">
        <references count="1">
          <reference field="9" count="0"/>
        </references>
      </pivotArea>
    </format>
    <format dxfId="60">
      <pivotArea dataOnly="0" labelOnly="1" fieldPosition="0">
        <references count="1">
          <reference field="9" count="0"/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1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9" type="button" dataOnly="0" labelOnly="1" outline="0" axis="axisRow" fieldPosition="0"/>
    </format>
    <format dxfId="53">
      <pivotArea dataOnly="0" labelOnly="1" fieldPosition="0">
        <references count="1">
          <reference field="9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11" count="0"/>
        </references>
      </pivotArea>
    </format>
    <format dxfId="50">
      <pivotArea dataOnly="0" labelOnly="1" grandCol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1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9" type="button" dataOnly="0" labelOnly="1" outline="0" axis="axisRow" fieldPosition="0"/>
    </format>
    <format dxfId="43">
      <pivotArea dataOnly="0" labelOnly="1" fieldPosition="0">
        <references count="1">
          <reference field="9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11" count="0"/>
        </references>
      </pivotArea>
    </format>
    <format dxfId="40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1EF91-59BF-4A44-B827-94FA3DA995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s_mule_transaction (0 / 1)">
  <location ref="A3:B6" firstHeaderRow="1" firstDataRow="1" firstDataCol="1"/>
  <pivotFields count="13">
    <pivotField showAll="0"/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rmal Transactions" x="0"/>
        <item n="Mule Transactions" x="1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Transaction Amount (THB)" fld="4" subtotal="average" baseField="0" baseItem="0" numFmtId="43"/>
  </dataFields>
  <formats count="19">
    <format dxfId="39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1" type="button" dataOnly="0" labelOnly="1" outline="0" axis="axisRow" fieldPosition="0"/>
    </format>
    <format dxfId="35">
      <pivotArea dataOnly="0" labelOnly="1" fieldPosition="0">
        <references count="1">
          <reference field="11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1" type="button" dataOnly="0" labelOnly="1" outline="0" axis="axisRow" fieldPosition="0"/>
    </format>
    <format dxfId="29">
      <pivotArea dataOnly="0" labelOnly="1" fieldPosition="0">
        <references count="1">
          <reference field="11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1" type="button" dataOnly="0" labelOnly="1" outline="0" axis="axisRow" fieldPosition="0"/>
    </format>
    <format dxfId="23">
      <pivotArea dataOnly="0" labelOnly="1" fieldPosition="0">
        <references count="1">
          <reference field="1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A16CD-6CEF-441B-BFDC-5C17FDB1CF1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vince (To Account)">
  <location ref="A3:B7" firstHeaderRow="1" firstDataRow="1" firstDataCol="1" rowPageCount="1" colPageCount="1"/>
  <pivotFields count="13"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axis="axisRow" showAll="0">
      <items count="11">
        <item x="1"/>
        <item x="3"/>
        <item x="9"/>
        <item x="0"/>
        <item x="5"/>
        <item x="6"/>
        <item x="4"/>
        <item x="7"/>
        <item x="8"/>
        <item x="2"/>
        <item t="default"/>
      </items>
    </pivotField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</pivotFields>
  <rowFields count="1">
    <field x="8"/>
  </rowFields>
  <rowItems count="4">
    <i>
      <x v="1"/>
    </i>
    <i>
      <x v="3"/>
    </i>
    <i>
      <x v="7"/>
    </i>
    <i t="grand">
      <x/>
    </i>
  </rowItems>
  <colItems count="1">
    <i/>
  </colItems>
  <pageFields count="1">
    <pageField fld="11" hier="-1"/>
  </pageFields>
  <dataFields count="1">
    <dataField name="Number of Mule Transactions" fld="0" subtotal="count" baseField="0" baseItem="0"/>
  </dataFields>
  <formats count="12">
    <format dxfId="20">
      <pivotArea dataOnly="0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1" type="button" dataOnly="0" labelOnly="1" outline="0" axis="axisPage" fieldPosition="0"/>
    </format>
    <format dxfId="15">
      <pivotArea type="topRight" dataOnly="0" labelOnly="1" outline="0" fieldPosition="0"/>
    </format>
    <format dxfId="14">
      <pivotArea field="8" type="button" dataOnly="0" labelOnly="1" outline="0" axis="axisRow" fieldPosition="0"/>
    </format>
    <format dxfId="13">
      <pivotArea dataOnly="0" labelOnly="1" fieldPosition="0">
        <references count="1">
          <reference field="8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1" count="0"/>
        </references>
      </pivotArea>
    </format>
    <format dxfId="10">
      <pivotArea dataOnly="0" labelOnly="1" grandCol="1" outline="0" fieldPosition="0"/>
    </format>
    <format dxfId="9">
      <pivotArea dataOnly="0" labelOnly="1" outline="0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F23CE9-289F-4B0C-8A3D-832861A24534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_id" tableColumnId="1"/>
      <queryTableField id="2" name="from_account_id" tableColumnId="2"/>
      <queryTableField id="3" name="to_account_id" tableColumnId="3"/>
      <queryTableField id="4" name="transaction_datetime" tableColumnId="4"/>
      <queryTableField id="5" name="transaction_amount_thb" tableColumnId="5"/>
      <queryTableField id="6" name="transaction_channel" tableColumnId="6"/>
      <queryTableField id="7" name="transaction_status" tableColumnId="7"/>
      <queryTableField id="8" name="from_account_province" tableColumnId="8"/>
      <queryTableField id="9" name="to_account_province" tableColumnId="9"/>
      <queryTableField id="10" name="transaction_hour" tableColumnId="10"/>
      <queryTableField id="11" name="time_gap_prev_txn_minutes" tableColumnId="11"/>
      <queryTableField id="12" name="is_mule_transaction" tableColumnId="12"/>
      <queryTableField id="13" name="mule_reaso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7D5C3-8B51-4DA1-847F-B0153DFA03C9}" name="HW3_transactions_20000_ISO_cleansed" displayName="HW3_transactions_20000_ISO_cleansed" ref="A1:M20001" tableType="queryTable" totalsRowShown="0">
  <autoFilter ref="A1:M20001" xr:uid="{5327D5C3-8B51-4DA1-847F-B0153DFA03C9}"/>
  <tableColumns count="13">
    <tableColumn id="1" xr3:uid="{E80EAEE6-013C-4908-A651-F668A34C1A1D}" uniqueName="1" name="transaction_id" queryTableFieldId="1" dataDxfId="8"/>
    <tableColumn id="2" xr3:uid="{50D87E86-19AA-4E9D-BEAC-5FDCB2FD61B6}" uniqueName="2" name="from_account_id" queryTableFieldId="2" dataDxfId="7"/>
    <tableColumn id="3" xr3:uid="{09BD74B2-8523-490B-814B-44C03369C0FE}" uniqueName="3" name="to_account_id" queryTableFieldId="3" dataDxfId="6"/>
    <tableColumn id="4" xr3:uid="{AABF2720-F0C9-4494-A85E-52FCB591C36A}" uniqueName="4" name="transaction_datetime" queryTableFieldId="4" dataDxfId="5"/>
    <tableColumn id="5" xr3:uid="{E979EF80-4088-4876-8292-5AA42FE9A104}" uniqueName="5" name="transaction_amount_thb" queryTableFieldId="5"/>
    <tableColumn id="6" xr3:uid="{6915CADF-22E1-44B0-9E6B-A0D42EE99811}" uniqueName="6" name="transaction_channel" queryTableFieldId="6" dataDxfId="4"/>
    <tableColumn id="7" xr3:uid="{90A9638B-CF57-46F6-95ED-8CCAE50D7F77}" uniqueName="7" name="transaction_status" queryTableFieldId="7" dataDxfId="3"/>
    <tableColumn id="8" xr3:uid="{AD75D0D8-448C-48AE-9108-61FDA52B62D4}" uniqueName="8" name="from_account_province" queryTableFieldId="8" dataDxfId="2"/>
    <tableColumn id="9" xr3:uid="{480C130C-FED4-4960-AAF0-AC1E73477873}" uniqueName="9" name="to_account_province" queryTableFieldId="9" dataDxfId="1"/>
    <tableColumn id="10" xr3:uid="{B9D5E8BF-D924-4ACA-B2E3-A2F9E1C4A510}" uniqueName="10" name="transaction_hour" queryTableFieldId="10"/>
    <tableColumn id="11" xr3:uid="{8ECAB16F-9E5C-47E6-A646-48BA636A63FF}" uniqueName="11" name="time_gap_prev_txn_minutes" queryTableFieldId="11"/>
    <tableColumn id="12" xr3:uid="{B6C94F75-40BB-4EC2-8748-2F060735193C}" uniqueName="12" name="is_mule_transaction" queryTableFieldId="12"/>
    <tableColumn id="13" xr3:uid="{92EC180E-61A6-4E1E-A9CE-9900CB81DAA5}" uniqueName="13" name="mule_reaso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E232-B788-4FA1-B57A-60169392E5B4}">
  <sheetPr>
    <tabColor theme="3" tint="0.749992370372631"/>
  </sheetPr>
  <dimension ref="A1:K22"/>
  <sheetViews>
    <sheetView workbookViewId="0">
      <selection activeCell="K12" sqref="K12"/>
    </sheetView>
  </sheetViews>
  <sheetFormatPr defaultRowHeight="15.6" x14ac:dyDescent="0.4"/>
  <cols>
    <col min="1" max="16384" width="8.796875" style="3"/>
  </cols>
  <sheetData>
    <row r="1" spans="1:11" ht="34.799999999999997" thickBot="1" x14ac:dyDescent="0.9">
      <c r="A1" s="22" t="s">
        <v>59584</v>
      </c>
      <c r="B1" s="23"/>
      <c r="C1" s="24"/>
      <c r="D1" s="2"/>
      <c r="E1" s="2"/>
      <c r="F1" s="2"/>
      <c r="G1" s="2"/>
      <c r="H1" s="2"/>
    </row>
    <row r="2" spans="1:11" ht="25.8" x14ac:dyDescent="0.65">
      <c r="A2" s="4" t="s">
        <v>59592</v>
      </c>
      <c r="B2" s="4"/>
      <c r="C2" s="4"/>
      <c r="D2" s="4"/>
      <c r="E2" s="4"/>
      <c r="F2" s="4"/>
      <c r="G2" s="2"/>
      <c r="H2" s="2"/>
    </row>
    <row r="3" spans="1:11" ht="25.8" x14ac:dyDescent="0.65">
      <c r="A3" s="4" t="s">
        <v>59593</v>
      </c>
      <c r="B3" s="4"/>
      <c r="C3" s="4"/>
      <c r="D3" s="4"/>
      <c r="E3" s="4"/>
      <c r="F3" s="4"/>
      <c r="G3" s="2"/>
      <c r="H3" s="2"/>
    </row>
    <row r="4" spans="1:11" ht="24" thickBot="1" x14ac:dyDescent="0.65">
      <c r="A4" s="2"/>
      <c r="B4" s="2"/>
      <c r="C4" s="2"/>
      <c r="D4" s="2"/>
      <c r="E4" s="2"/>
      <c r="F4" s="2"/>
      <c r="G4" s="2"/>
      <c r="H4" s="2"/>
    </row>
    <row r="5" spans="1:11" ht="32.4" thickBot="1" x14ac:dyDescent="0.85">
      <c r="A5" s="5"/>
      <c r="B5" s="6" t="s">
        <v>59585</v>
      </c>
      <c r="C5" s="7"/>
      <c r="D5" s="2"/>
      <c r="E5" s="2"/>
      <c r="F5" s="2"/>
      <c r="G5" s="2"/>
      <c r="H5" s="2"/>
    </row>
    <row r="6" spans="1:11" ht="23.4" x14ac:dyDescent="0.6">
      <c r="A6" s="2" t="s">
        <v>59587</v>
      </c>
      <c r="B6" s="2"/>
      <c r="C6" s="2"/>
      <c r="D6" s="2"/>
      <c r="E6" s="2"/>
      <c r="F6" s="2"/>
      <c r="G6" s="2"/>
      <c r="H6" s="2"/>
    </row>
    <row r="7" spans="1:11" ht="23.4" x14ac:dyDescent="0.6">
      <c r="A7" s="2" t="s">
        <v>59588</v>
      </c>
      <c r="B7" s="2"/>
      <c r="C7" s="2"/>
      <c r="D7" s="2"/>
      <c r="E7" s="2"/>
      <c r="F7" s="2"/>
      <c r="G7" s="2"/>
      <c r="H7" s="2"/>
    </row>
    <row r="8" spans="1:11" ht="23.4" x14ac:dyDescent="0.6">
      <c r="A8" s="2"/>
      <c r="C8" s="2"/>
      <c r="D8" s="2"/>
      <c r="E8" s="2"/>
      <c r="F8" s="2"/>
      <c r="G8" s="2"/>
      <c r="H8" s="2"/>
    </row>
    <row r="9" spans="1:11" ht="23.4" x14ac:dyDescent="0.6">
      <c r="A9" s="2" t="s">
        <v>59589</v>
      </c>
      <c r="B9" s="2"/>
      <c r="C9" s="2"/>
      <c r="D9" s="2"/>
      <c r="E9" s="2"/>
      <c r="F9" s="2"/>
      <c r="G9" s="2"/>
      <c r="H9" s="2"/>
    </row>
    <row r="10" spans="1:11" ht="23.4" x14ac:dyDescent="0.6">
      <c r="A10" s="2" t="s">
        <v>59590</v>
      </c>
      <c r="B10" s="2"/>
      <c r="C10" s="2"/>
      <c r="D10" s="2"/>
      <c r="E10" s="2"/>
      <c r="F10" s="2"/>
      <c r="G10" s="2"/>
      <c r="H10" s="2"/>
    </row>
    <row r="11" spans="1:11" ht="23.4" x14ac:dyDescent="0.6">
      <c r="A11" s="2" t="s">
        <v>59591</v>
      </c>
      <c r="B11" s="2"/>
      <c r="C11" s="2"/>
      <c r="D11" s="2"/>
      <c r="E11" s="2"/>
      <c r="F11" s="2"/>
      <c r="G11" s="2"/>
      <c r="H11" s="2"/>
    </row>
    <row r="12" spans="1:11" ht="23.4" x14ac:dyDescent="0.6">
      <c r="A12" s="2"/>
      <c r="B12" s="2"/>
      <c r="C12" s="2"/>
      <c r="D12" s="2"/>
      <c r="E12" s="2"/>
      <c r="F12" s="2"/>
      <c r="G12" s="2"/>
      <c r="H12" s="2"/>
      <c r="K12" s="3" t="s">
        <v>59671</v>
      </c>
    </row>
    <row r="13" spans="1:11" ht="23.4" x14ac:dyDescent="0.6">
      <c r="A13" s="2" t="s">
        <v>59586</v>
      </c>
      <c r="B13" s="2"/>
      <c r="C13" s="2"/>
      <c r="D13" s="2"/>
      <c r="E13" s="2"/>
      <c r="F13" s="2"/>
      <c r="G13" s="2"/>
      <c r="H13" s="2"/>
      <c r="I13" s="2"/>
    </row>
    <row r="14" spans="1:11" ht="23.4" x14ac:dyDescent="0.6">
      <c r="A14" s="2" t="s">
        <v>59594</v>
      </c>
      <c r="B14" s="2"/>
      <c r="C14" s="2"/>
      <c r="D14" s="2"/>
      <c r="E14" s="2"/>
      <c r="F14" s="2"/>
      <c r="G14" s="2"/>
      <c r="H14" s="2"/>
      <c r="I14" s="2"/>
    </row>
    <row r="15" spans="1:11" ht="23.4" x14ac:dyDescent="0.6">
      <c r="A15" s="2" t="s">
        <v>59595</v>
      </c>
      <c r="B15" s="2"/>
      <c r="C15" s="2"/>
      <c r="D15" s="2"/>
      <c r="E15" s="2"/>
      <c r="F15" s="2"/>
      <c r="G15" s="2"/>
      <c r="H15" s="2"/>
      <c r="I15" s="2"/>
    </row>
    <row r="16" spans="1:11" ht="23.4" x14ac:dyDescent="0.6">
      <c r="A16" s="2" t="s">
        <v>59596</v>
      </c>
      <c r="B16" s="2"/>
      <c r="C16" s="2"/>
      <c r="D16" s="2"/>
      <c r="E16" s="2"/>
      <c r="F16" s="2"/>
      <c r="G16" s="2"/>
      <c r="H16" s="2"/>
      <c r="I16" s="2"/>
    </row>
    <row r="17" spans="1:9" ht="23.4" x14ac:dyDescent="0.6">
      <c r="A17" s="2"/>
      <c r="B17" s="2"/>
      <c r="C17" s="2"/>
      <c r="D17" s="2"/>
      <c r="E17" s="2"/>
      <c r="F17" s="2"/>
      <c r="G17" s="2"/>
      <c r="H17" s="2"/>
      <c r="I17" s="2"/>
    </row>
    <row r="18" spans="1:9" ht="23.4" x14ac:dyDescent="0.6">
      <c r="A18" s="2" t="s">
        <v>59597</v>
      </c>
      <c r="B18" s="2"/>
      <c r="C18" s="2"/>
      <c r="D18" s="2"/>
      <c r="E18" s="2"/>
      <c r="F18" s="2"/>
      <c r="G18" s="2"/>
      <c r="H18" s="2"/>
      <c r="I18" s="2"/>
    </row>
    <row r="19" spans="1:9" ht="23.4" x14ac:dyDescent="0.6">
      <c r="A19" s="2" t="s">
        <v>59598</v>
      </c>
      <c r="B19" s="2"/>
      <c r="C19" s="2"/>
      <c r="D19" s="2"/>
      <c r="E19" s="2"/>
      <c r="F19" s="2"/>
      <c r="G19" s="2"/>
      <c r="H19" s="2"/>
      <c r="I19" s="2"/>
    </row>
    <row r="20" spans="1:9" ht="23.4" x14ac:dyDescent="0.6">
      <c r="A20" s="2" t="s">
        <v>59599</v>
      </c>
      <c r="B20" s="2"/>
      <c r="C20" s="2"/>
      <c r="D20" s="2"/>
      <c r="E20" s="2"/>
      <c r="F20" s="2"/>
      <c r="G20" s="2"/>
      <c r="H20" s="2"/>
      <c r="I20" s="2"/>
    </row>
    <row r="21" spans="1:9" ht="23.4" x14ac:dyDescent="0.6">
      <c r="A21" s="2" t="s">
        <v>59600</v>
      </c>
      <c r="B21" s="2"/>
      <c r="C21" s="2"/>
      <c r="D21" s="2"/>
      <c r="E21" s="2"/>
      <c r="F21" s="2"/>
      <c r="G21" s="2"/>
      <c r="H21" s="2"/>
      <c r="I21" s="2"/>
    </row>
    <row r="22" spans="1:9" ht="23.4" x14ac:dyDescent="0.6">
      <c r="A22" s="2" t="s">
        <v>59601</v>
      </c>
      <c r="B22" s="2"/>
      <c r="C22" s="2"/>
      <c r="D22" s="2"/>
      <c r="E22" s="2"/>
      <c r="F22" s="2"/>
      <c r="G22" s="2"/>
      <c r="H22" s="2"/>
      <c r="I22" s="2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3B9F-FCD6-4474-BEED-9DD499AF0446}">
  <sheetPr>
    <tabColor theme="5" tint="0.59999389629810485"/>
  </sheetPr>
  <dimension ref="A2:E13"/>
  <sheetViews>
    <sheetView workbookViewId="0">
      <selection activeCell="A5" sqref="A5"/>
    </sheetView>
  </sheetViews>
  <sheetFormatPr defaultRowHeight="23.4" x14ac:dyDescent="0.6"/>
  <cols>
    <col min="1" max="1" width="23.59765625" style="2" bestFit="1" customWidth="1"/>
    <col min="2" max="2" width="22.09765625" style="2" bestFit="1" customWidth="1"/>
    <col min="3" max="3" width="5.796875" style="2" bestFit="1" customWidth="1"/>
    <col min="4" max="16384" width="8.796875" style="2"/>
  </cols>
  <sheetData>
    <row r="2" spans="1:5" ht="24" thickBot="1" x14ac:dyDescent="0.65"/>
    <row r="3" spans="1:5" ht="25.8" thickBot="1" x14ac:dyDescent="0.65">
      <c r="A3" s="13" t="s">
        <v>59634</v>
      </c>
      <c r="B3" s="14" t="s">
        <v>59635</v>
      </c>
      <c r="C3" s="8"/>
      <c r="D3" s="25" t="s">
        <v>59606</v>
      </c>
      <c r="E3" s="26"/>
    </row>
    <row r="4" spans="1:5" ht="25.2" x14ac:dyDescent="0.6">
      <c r="A4" s="16" t="s">
        <v>59632</v>
      </c>
      <c r="B4" s="17">
        <v>0.98</v>
      </c>
      <c r="C4" s="8"/>
      <c r="D4" s="9" t="s">
        <v>59608</v>
      </c>
    </row>
    <row r="5" spans="1:5" ht="25.2" x14ac:dyDescent="0.6">
      <c r="A5" s="16" t="s">
        <v>59633</v>
      </c>
      <c r="B5" s="17">
        <v>0.02</v>
      </c>
      <c r="C5" s="8"/>
      <c r="D5" s="2" t="s">
        <v>59607</v>
      </c>
    </row>
    <row r="6" spans="1:5" ht="25.8" thickBot="1" x14ac:dyDescent="0.65">
      <c r="A6" s="16" t="s">
        <v>59602</v>
      </c>
      <c r="B6" s="17">
        <v>1</v>
      </c>
      <c r="C6" s="8"/>
    </row>
    <row r="7" spans="1:5" ht="25.8" thickBot="1" x14ac:dyDescent="0.65">
      <c r="A7" s="8"/>
      <c r="B7" s="8"/>
      <c r="C7" s="8"/>
      <c r="D7" s="25" t="s">
        <v>59605</v>
      </c>
      <c r="E7" s="26"/>
    </row>
    <row r="8" spans="1:5" ht="25.2" x14ac:dyDescent="0.6">
      <c r="A8" s="8"/>
      <c r="B8" s="8"/>
      <c r="C8" s="8"/>
      <c r="D8" t="s">
        <v>59609</v>
      </c>
    </row>
    <row r="9" spans="1:5" ht="25.2" x14ac:dyDescent="0.6">
      <c r="A9" s="8"/>
      <c r="B9" s="8"/>
      <c r="D9" s="2" t="s">
        <v>59610</v>
      </c>
    </row>
    <row r="10" spans="1:5" ht="25.2" x14ac:dyDescent="0.6">
      <c r="A10" s="8"/>
      <c r="B10" s="8"/>
    </row>
    <row r="11" spans="1:5" ht="25.2" x14ac:dyDescent="0.6">
      <c r="A11" s="8"/>
      <c r="B11" s="8"/>
    </row>
    <row r="12" spans="1:5" ht="25.2" x14ac:dyDescent="0.6">
      <c r="A12" s="8"/>
      <c r="B12" s="8"/>
    </row>
    <row r="13" spans="1:5" ht="25.2" x14ac:dyDescent="0.6">
      <c r="A13" s="8"/>
      <c r="B13" s="8"/>
    </row>
  </sheetData>
  <mergeCells count="2">
    <mergeCell ref="D3:E3"/>
    <mergeCell ref="D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F0C9-9706-4B56-B3FF-8566297B0E3C}">
  <sheetPr>
    <tabColor theme="5" tint="0.59999389629810485"/>
  </sheetPr>
  <dimension ref="A2:G11"/>
  <sheetViews>
    <sheetView zoomScale="89" zoomScaleNormal="89" workbookViewId="0">
      <selection activeCell="A3" sqref="A3"/>
    </sheetView>
  </sheetViews>
  <sheetFormatPr defaultRowHeight="23.4" x14ac:dyDescent="0.6"/>
  <cols>
    <col min="1" max="1" width="24.19921875" style="2" customWidth="1"/>
    <col min="2" max="2" width="24.796875" style="2" customWidth="1"/>
    <col min="3" max="3" width="20.09765625" style="2" customWidth="1"/>
    <col min="4" max="4" width="17.3984375" style="2" customWidth="1"/>
    <col min="5" max="16384" width="8.796875" style="2"/>
  </cols>
  <sheetData>
    <row r="2" spans="1:7" ht="24" thickBot="1" x14ac:dyDescent="0.65"/>
    <row r="3" spans="1:7" ht="24" thickBot="1" x14ac:dyDescent="0.65">
      <c r="A3" s="13" t="s">
        <v>59635</v>
      </c>
      <c r="B3" s="13" t="s">
        <v>59603</v>
      </c>
      <c r="C3" s="14"/>
      <c r="D3" s="14"/>
      <c r="F3" s="25" t="s">
        <v>59606</v>
      </c>
      <c r="G3" s="26"/>
    </row>
    <row r="4" spans="1:7" x14ac:dyDescent="0.6">
      <c r="A4" s="13" t="s">
        <v>59636</v>
      </c>
      <c r="B4" s="14" t="s">
        <v>59637</v>
      </c>
      <c r="C4" s="14" t="s">
        <v>59638</v>
      </c>
      <c r="D4" s="14" t="s">
        <v>59639</v>
      </c>
      <c r="F4" s="2" t="s">
        <v>59616</v>
      </c>
    </row>
    <row r="5" spans="1:7" x14ac:dyDescent="0.6">
      <c r="A5" s="16" t="s">
        <v>16</v>
      </c>
      <c r="B5" s="17">
        <v>0.97871396895787144</v>
      </c>
      <c r="C5" s="17">
        <v>2.1286031042128603E-2</v>
      </c>
      <c r="D5" s="17">
        <v>1</v>
      </c>
      <c r="F5" s="2" t="s">
        <v>59611</v>
      </c>
    </row>
    <row r="6" spans="1:7" ht="24" thickBot="1" x14ac:dyDescent="0.65">
      <c r="A6" s="16" t="s">
        <v>39</v>
      </c>
      <c r="B6" s="17">
        <v>0.97949954778414228</v>
      </c>
      <c r="C6" s="17">
        <v>2.0500452215857702E-2</v>
      </c>
      <c r="D6" s="17">
        <v>1</v>
      </c>
    </row>
    <row r="7" spans="1:7" ht="24" thickBot="1" x14ac:dyDescent="0.65">
      <c r="A7" s="16" t="s">
        <v>33</v>
      </c>
      <c r="B7" s="17">
        <v>0.98182093622178457</v>
      </c>
      <c r="C7" s="17">
        <v>1.8179063778215421E-2</v>
      </c>
      <c r="D7" s="17">
        <v>1</v>
      </c>
      <c r="F7" s="25" t="s">
        <v>59605</v>
      </c>
      <c r="G7" s="26"/>
    </row>
    <row r="8" spans="1:7" x14ac:dyDescent="0.6">
      <c r="A8" s="16" t="s">
        <v>59639</v>
      </c>
      <c r="B8" s="17">
        <v>0.98</v>
      </c>
      <c r="C8" s="17">
        <v>0.02</v>
      </c>
      <c r="D8" s="17">
        <v>1</v>
      </c>
      <c r="F8" s="2" t="s">
        <v>59613</v>
      </c>
    </row>
    <row r="9" spans="1:7" x14ac:dyDescent="0.6">
      <c r="F9" s="2" t="s">
        <v>59614</v>
      </c>
    </row>
    <row r="10" spans="1:7" x14ac:dyDescent="0.6">
      <c r="F10" s="2" t="s">
        <v>59615</v>
      </c>
    </row>
    <row r="11" spans="1:7" x14ac:dyDescent="0.6">
      <c r="F11" s="2" t="s">
        <v>59612</v>
      </c>
    </row>
  </sheetData>
  <mergeCells count="2">
    <mergeCell ref="F3:G3"/>
    <mergeCell ref="F7:G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15E7-B1DE-49C7-9A49-3226729FC473}">
  <sheetPr>
    <tabColor theme="5" tint="0.59999389629810485"/>
  </sheetPr>
  <dimension ref="A2:G31"/>
  <sheetViews>
    <sheetView zoomScale="76" zoomScaleNormal="76" workbookViewId="0">
      <selection activeCell="F25" sqref="F25"/>
    </sheetView>
  </sheetViews>
  <sheetFormatPr defaultRowHeight="23.4" x14ac:dyDescent="0.6"/>
  <cols>
    <col min="1" max="1" width="21.3984375" style="2" bestFit="1" customWidth="1"/>
    <col min="2" max="2" width="26.296875" style="2" customWidth="1"/>
    <col min="3" max="3" width="18.8984375" style="2" customWidth="1"/>
    <col min="4" max="4" width="17.69921875" style="2" customWidth="1"/>
    <col min="5" max="16384" width="8.796875" style="2"/>
  </cols>
  <sheetData>
    <row r="2" spans="1:7" ht="24" thickBot="1" x14ac:dyDescent="0.65"/>
    <row r="3" spans="1:7" ht="24" thickBot="1" x14ac:dyDescent="0.65">
      <c r="A3" s="13" t="s">
        <v>59604</v>
      </c>
      <c r="B3" s="13" t="s">
        <v>59603</v>
      </c>
      <c r="C3" s="14"/>
      <c r="D3" s="14"/>
      <c r="F3" s="25" t="s">
        <v>59606</v>
      </c>
      <c r="G3" s="26"/>
    </row>
    <row r="4" spans="1:7" x14ac:dyDescent="0.6">
      <c r="A4" s="13" t="s">
        <v>59643</v>
      </c>
      <c r="B4" s="14" t="s">
        <v>59640</v>
      </c>
      <c r="C4" s="14" t="s">
        <v>59641</v>
      </c>
      <c r="D4" s="15" t="s">
        <v>59642</v>
      </c>
      <c r="F4" s="2" t="s">
        <v>59617</v>
      </c>
    </row>
    <row r="5" spans="1:7" x14ac:dyDescent="0.6">
      <c r="A5" s="16" t="s">
        <v>59645</v>
      </c>
      <c r="B5" s="17">
        <v>4.0612244897959185E-2</v>
      </c>
      <c r="C5" s="17">
        <v>0.11</v>
      </c>
      <c r="D5" s="17">
        <v>4.2000000000000003E-2</v>
      </c>
      <c r="F5" s="2" t="s">
        <v>59618</v>
      </c>
    </row>
    <row r="6" spans="1:7" ht="24" thickBot="1" x14ac:dyDescent="0.65">
      <c r="A6" s="16" t="s">
        <v>59644</v>
      </c>
      <c r="B6" s="17">
        <v>4.0459183673469387E-2</v>
      </c>
      <c r="C6" s="17">
        <v>0.13750000000000001</v>
      </c>
      <c r="D6" s="17">
        <v>4.24E-2</v>
      </c>
    </row>
    <row r="7" spans="1:7" ht="24" thickBot="1" x14ac:dyDescent="0.65">
      <c r="A7" s="16" t="s">
        <v>59646</v>
      </c>
      <c r="B7" s="17">
        <v>4.2551020408163262E-2</v>
      </c>
      <c r="C7" s="17">
        <v>0.09</v>
      </c>
      <c r="D7" s="17">
        <v>4.3499999999999997E-2</v>
      </c>
      <c r="F7" s="25" t="s">
        <v>59605</v>
      </c>
      <c r="G7" s="26"/>
    </row>
    <row r="8" spans="1:7" x14ac:dyDescent="0.6">
      <c r="A8" s="16" t="s">
        <v>59647</v>
      </c>
      <c r="B8" s="17">
        <v>4.2908163265306123E-2</v>
      </c>
      <c r="C8" s="17">
        <v>0.13750000000000001</v>
      </c>
      <c r="D8" s="17">
        <v>4.48E-2</v>
      </c>
      <c r="F8" s="19" t="s">
        <v>59620</v>
      </c>
    </row>
    <row r="9" spans="1:7" x14ac:dyDescent="0.6">
      <c r="A9" s="16" t="s">
        <v>59648</v>
      </c>
      <c r="B9" s="17">
        <v>4.2908163265306123E-2</v>
      </c>
      <c r="C9" s="17">
        <v>0.105</v>
      </c>
      <c r="D9" s="17">
        <v>4.4150000000000002E-2</v>
      </c>
      <c r="F9" s="2" t="s">
        <v>59619</v>
      </c>
    </row>
    <row r="10" spans="1:7" x14ac:dyDescent="0.6">
      <c r="A10" s="16" t="s">
        <v>59649</v>
      </c>
      <c r="B10" s="17">
        <v>4.0102040816326533E-2</v>
      </c>
      <c r="C10" s="17">
        <v>0.13250000000000001</v>
      </c>
      <c r="D10" s="17">
        <v>4.1950000000000001E-2</v>
      </c>
    </row>
    <row r="11" spans="1:7" x14ac:dyDescent="0.6">
      <c r="A11" s="16" t="s">
        <v>59650</v>
      </c>
      <c r="B11" s="17">
        <v>4.2908163265306123E-2</v>
      </c>
      <c r="C11" s="17">
        <v>0</v>
      </c>
      <c r="D11" s="17">
        <v>4.2049999999999997E-2</v>
      </c>
    </row>
    <row r="12" spans="1:7" x14ac:dyDescent="0.6">
      <c r="A12" s="16" t="s">
        <v>59651</v>
      </c>
      <c r="B12" s="17">
        <v>4.0408163265306121E-2</v>
      </c>
      <c r="C12" s="17">
        <v>0</v>
      </c>
      <c r="D12" s="17">
        <v>3.9600000000000003E-2</v>
      </c>
    </row>
    <row r="13" spans="1:7" x14ac:dyDescent="0.6">
      <c r="A13" s="16" t="s">
        <v>59652</v>
      </c>
      <c r="B13" s="17">
        <v>4.336734693877551E-2</v>
      </c>
      <c r="C13" s="17">
        <v>0</v>
      </c>
      <c r="D13" s="17">
        <v>4.2500000000000003E-2</v>
      </c>
    </row>
    <row r="14" spans="1:7" x14ac:dyDescent="0.6">
      <c r="A14" s="16" t="s">
        <v>59653</v>
      </c>
      <c r="B14" s="17">
        <v>4.2653061224489794E-2</v>
      </c>
      <c r="C14" s="17">
        <v>0</v>
      </c>
      <c r="D14" s="17">
        <v>4.1799999999999997E-2</v>
      </c>
    </row>
    <row r="15" spans="1:7" x14ac:dyDescent="0.6">
      <c r="A15" s="16" t="s">
        <v>59654</v>
      </c>
      <c r="B15" s="17">
        <v>4.0510204081632653E-2</v>
      </c>
      <c r="C15" s="17">
        <v>0</v>
      </c>
      <c r="D15" s="17">
        <v>3.9699999999999999E-2</v>
      </c>
    </row>
    <row r="16" spans="1:7" x14ac:dyDescent="0.6">
      <c r="A16" s="16" t="s">
        <v>59655</v>
      </c>
      <c r="B16" s="17">
        <v>3.8367346938775512E-2</v>
      </c>
      <c r="C16" s="17">
        <v>0</v>
      </c>
      <c r="D16" s="17">
        <v>3.7600000000000001E-2</v>
      </c>
    </row>
    <row r="17" spans="1:4" x14ac:dyDescent="0.6">
      <c r="A17" s="16" t="s">
        <v>59656</v>
      </c>
      <c r="B17" s="17">
        <v>4.0102040816326533E-2</v>
      </c>
      <c r="C17" s="17">
        <v>0</v>
      </c>
      <c r="D17" s="17">
        <v>3.9300000000000002E-2</v>
      </c>
    </row>
    <row r="18" spans="1:4" x14ac:dyDescent="0.6">
      <c r="A18" s="16" t="s">
        <v>59657</v>
      </c>
      <c r="B18" s="17">
        <v>4.4285714285714282E-2</v>
      </c>
      <c r="C18" s="17">
        <v>0</v>
      </c>
      <c r="D18" s="17">
        <v>4.3400000000000001E-2</v>
      </c>
    </row>
    <row r="19" spans="1:4" x14ac:dyDescent="0.6">
      <c r="A19" s="16" t="s">
        <v>59662</v>
      </c>
      <c r="B19" s="17">
        <v>3.9489795918367349E-2</v>
      </c>
      <c r="C19" s="17">
        <v>0</v>
      </c>
      <c r="D19" s="17">
        <v>3.8699999999999998E-2</v>
      </c>
    </row>
    <row r="20" spans="1:4" x14ac:dyDescent="0.6">
      <c r="A20" s="16" t="s">
        <v>59661</v>
      </c>
      <c r="B20" s="17">
        <v>4.1428571428571426E-2</v>
      </c>
      <c r="C20" s="17">
        <v>0</v>
      </c>
      <c r="D20" s="17">
        <v>4.0599999999999997E-2</v>
      </c>
    </row>
    <row r="21" spans="1:4" x14ac:dyDescent="0.6">
      <c r="A21" s="16" t="s">
        <v>59660</v>
      </c>
      <c r="B21" s="17">
        <v>4.2091836734693876E-2</v>
      </c>
      <c r="C21" s="17">
        <v>0</v>
      </c>
      <c r="D21" s="17">
        <v>4.1250000000000002E-2</v>
      </c>
    </row>
    <row r="22" spans="1:4" x14ac:dyDescent="0.6">
      <c r="A22" s="16" t="s">
        <v>59659</v>
      </c>
      <c r="B22" s="17">
        <v>4.3724489795918364E-2</v>
      </c>
      <c r="C22" s="17">
        <v>0</v>
      </c>
      <c r="D22" s="17">
        <v>4.2849999999999999E-2</v>
      </c>
    </row>
    <row r="23" spans="1:4" x14ac:dyDescent="0.6">
      <c r="A23" s="16" t="s">
        <v>59658</v>
      </c>
      <c r="B23" s="17">
        <v>3.8469387755102044E-2</v>
      </c>
      <c r="C23" s="17">
        <v>0</v>
      </c>
      <c r="D23" s="17">
        <v>3.7699999999999997E-2</v>
      </c>
    </row>
    <row r="24" spans="1:4" x14ac:dyDescent="0.6">
      <c r="A24" s="16" t="s">
        <v>59663</v>
      </c>
      <c r="B24" s="17">
        <v>4.2091836734693876E-2</v>
      </c>
      <c r="C24" s="17">
        <v>0</v>
      </c>
      <c r="D24" s="17">
        <v>4.1250000000000002E-2</v>
      </c>
    </row>
    <row r="25" spans="1:4" x14ac:dyDescent="0.6">
      <c r="A25" s="16" t="s">
        <v>59667</v>
      </c>
      <c r="B25" s="17">
        <v>4.336734693877551E-2</v>
      </c>
      <c r="C25" s="17">
        <v>0</v>
      </c>
      <c r="D25" s="17">
        <v>4.2500000000000003E-2</v>
      </c>
    </row>
    <row r="26" spans="1:4" x14ac:dyDescent="0.6">
      <c r="A26" s="16" t="s">
        <v>59666</v>
      </c>
      <c r="B26" s="17">
        <v>4.3061224489795921E-2</v>
      </c>
      <c r="C26" s="17">
        <v>0</v>
      </c>
      <c r="D26" s="17">
        <v>4.2200000000000001E-2</v>
      </c>
    </row>
    <row r="27" spans="1:4" x14ac:dyDescent="0.6">
      <c r="A27" s="16" t="s">
        <v>59665</v>
      </c>
      <c r="B27" s="17">
        <v>4.1122448979591837E-2</v>
      </c>
      <c r="C27" s="17">
        <v>0.16750000000000001</v>
      </c>
      <c r="D27" s="17">
        <v>4.3650000000000001E-2</v>
      </c>
    </row>
    <row r="28" spans="1:4" x14ac:dyDescent="0.6">
      <c r="A28" s="16" t="s">
        <v>59664</v>
      </c>
      <c r="B28" s="17">
        <v>4.3010204081632655E-2</v>
      </c>
      <c r="C28" s="17">
        <v>0.12</v>
      </c>
      <c r="D28" s="17">
        <v>4.4549999999999999E-2</v>
      </c>
    </row>
    <row r="29" spans="1:4" x14ac:dyDescent="0.6">
      <c r="A29" s="16" t="s">
        <v>59642</v>
      </c>
      <c r="B29" s="17">
        <v>1</v>
      </c>
      <c r="C29" s="17">
        <v>1</v>
      </c>
      <c r="D29" s="17">
        <v>1</v>
      </c>
    </row>
    <row r="31" spans="1:4" x14ac:dyDescent="0.6">
      <c r="A31" s="18" t="str">
        <f>IF(OR(A2&gt;=22,A2&lt;=5),"มักเกิดช่วง Late Night","มักเกิดช่วง Daytime")</f>
        <v>มักเกิดช่วง Late Night</v>
      </c>
    </row>
  </sheetData>
  <mergeCells count="2">
    <mergeCell ref="F3:G3"/>
    <mergeCell ref="F7:G7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F2A7-E56A-40C2-877C-376FFB2BE7DC}">
  <sheetPr>
    <tabColor theme="5" tint="0.59999389629810485"/>
  </sheetPr>
  <dimension ref="A2:E9"/>
  <sheetViews>
    <sheetView workbookViewId="0">
      <selection activeCell="C2" sqref="C2"/>
    </sheetView>
  </sheetViews>
  <sheetFormatPr defaultRowHeight="23.4" x14ac:dyDescent="0.6"/>
  <cols>
    <col min="1" max="1" width="25.59765625" style="2" customWidth="1"/>
    <col min="2" max="2" width="31.796875" style="2" bestFit="1" customWidth="1"/>
    <col min="3" max="16384" width="8.796875" style="2"/>
  </cols>
  <sheetData>
    <row r="2" spans="1:5" ht="24" thickBot="1" x14ac:dyDescent="0.65"/>
    <row r="3" spans="1:5" ht="24" thickBot="1" x14ac:dyDescent="0.65">
      <c r="A3" s="13" t="s">
        <v>59634</v>
      </c>
      <c r="B3" s="14" t="s">
        <v>59668</v>
      </c>
      <c r="D3" s="25" t="s">
        <v>59606</v>
      </c>
      <c r="E3" s="26"/>
    </row>
    <row r="4" spans="1:5" x14ac:dyDescent="0.6">
      <c r="A4" s="16" t="s">
        <v>59632</v>
      </c>
      <c r="B4" s="21">
        <v>25364.054693877551</v>
      </c>
      <c r="D4" s="2" t="s">
        <v>59621</v>
      </c>
    </row>
    <row r="5" spans="1:5" x14ac:dyDescent="0.6">
      <c r="A5" s="16" t="s">
        <v>59633</v>
      </c>
      <c r="B5" s="21">
        <v>108259.7675</v>
      </c>
      <c r="D5" s="2" t="s">
        <v>59622</v>
      </c>
    </row>
    <row r="6" spans="1:5" ht="24" thickBot="1" x14ac:dyDescent="0.65">
      <c r="A6" s="16" t="s">
        <v>59602</v>
      </c>
      <c r="B6" s="21">
        <v>27021.968949999999</v>
      </c>
    </row>
    <row r="7" spans="1:5" ht="24" thickBot="1" x14ac:dyDescent="0.65">
      <c r="D7" s="25" t="s">
        <v>59605</v>
      </c>
      <c r="E7" s="26"/>
    </row>
    <row r="8" spans="1:5" x14ac:dyDescent="0.6">
      <c r="A8" s="27" t="s">
        <v>59627</v>
      </c>
      <c r="B8" s="28"/>
      <c r="D8" s="19" t="s">
        <v>59623</v>
      </c>
    </row>
    <row r="9" spans="1:5" x14ac:dyDescent="0.6">
      <c r="D9" s="2" t="s">
        <v>59624</v>
      </c>
    </row>
  </sheetData>
  <mergeCells count="3">
    <mergeCell ref="D3:E3"/>
    <mergeCell ref="D7:E7"/>
    <mergeCell ref="A8:B8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086E-4A03-48C2-92CA-01D4EF36EA54}">
  <sheetPr>
    <tabColor theme="5" tint="0.59999389629810485"/>
  </sheetPr>
  <dimension ref="A1:G11"/>
  <sheetViews>
    <sheetView workbookViewId="0">
      <selection activeCell="A4" sqref="A4"/>
    </sheetView>
  </sheetViews>
  <sheetFormatPr defaultRowHeight="16.8" x14ac:dyDescent="0.4"/>
  <cols>
    <col min="1" max="1" width="30.69921875" customWidth="1"/>
    <col min="2" max="2" width="33.3984375" customWidth="1"/>
    <col min="3" max="3" width="8.8984375" customWidth="1"/>
    <col min="4" max="4" width="11" bestFit="1" customWidth="1"/>
  </cols>
  <sheetData>
    <row r="1" spans="1:7" x14ac:dyDescent="0.4">
      <c r="A1" s="10" t="s">
        <v>11</v>
      </c>
      <c r="B1" s="20">
        <v>1</v>
      </c>
    </row>
    <row r="2" spans="1:7" ht="17.399999999999999" thickBot="1" x14ac:dyDescent="0.45"/>
    <row r="3" spans="1:7" ht="24" thickBot="1" x14ac:dyDescent="0.45">
      <c r="A3" s="10" t="s">
        <v>59670</v>
      </c>
      <c r="B3" s="11" t="s">
        <v>59669</v>
      </c>
      <c r="F3" s="25" t="s">
        <v>59606</v>
      </c>
      <c r="G3" s="26"/>
    </row>
    <row r="4" spans="1:7" ht="23.4" x14ac:dyDescent="0.6">
      <c r="A4" s="12" t="s">
        <v>35</v>
      </c>
      <c r="B4" s="11">
        <v>135</v>
      </c>
      <c r="F4" s="2" t="s">
        <v>59625</v>
      </c>
      <c r="G4" s="2"/>
    </row>
    <row r="5" spans="1:7" ht="23.4" x14ac:dyDescent="0.6">
      <c r="A5" s="12" t="s">
        <v>19</v>
      </c>
      <c r="B5" s="11">
        <v>129</v>
      </c>
      <c r="F5" s="2" t="s">
        <v>59626</v>
      </c>
      <c r="G5" s="2"/>
    </row>
    <row r="6" spans="1:7" ht="24" thickBot="1" x14ac:dyDescent="0.65">
      <c r="A6" s="12" t="s">
        <v>43</v>
      </c>
      <c r="B6" s="11">
        <v>136</v>
      </c>
      <c r="F6" s="2"/>
      <c r="G6" s="2"/>
    </row>
    <row r="7" spans="1:7" ht="24" thickBot="1" x14ac:dyDescent="0.45">
      <c r="A7" s="12" t="s">
        <v>59602</v>
      </c>
      <c r="B7" s="11">
        <v>400</v>
      </c>
      <c r="F7" s="25" t="s">
        <v>59605</v>
      </c>
      <c r="G7" s="26"/>
    </row>
    <row r="8" spans="1:7" ht="23.4" x14ac:dyDescent="0.6">
      <c r="F8" s="2" t="s">
        <v>59628</v>
      </c>
      <c r="G8" s="2"/>
    </row>
    <row r="9" spans="1:7" ht="23.4" x14ac:dyDescent="0.6">
      <c r="F9" s="2" t="s">
        <v>59629</v>
      </c>
      <c r="G9" s="2"/>
    </row>
    <row r="10" spans="1:7" ht="23.4" x14ac:dyDescent="0.6">
      <c r="F10" s="2" t="s">
        <v>59630</v>
      </c>
      <c r="G10" s="2"/>
    </row>
    <row r="11" spans="1:7" ht="23.4" x14ac:dyDescent="0.6">
      <c r="F11" s="2" t="s">
        <v>59631</v>
      </c>
      <c r="G11" s="2"/>
    </row>
  </sheetData>
  <mergeCells count="2">
    <mergeCell ref="F3:G3"/>
    <mergeCell ref="F7:G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ABF0-C2AE-4D88-98F3-684E78238BC8}">
  <sheetPr>
    <tabColor theme="9" tint="0.59999389629810485"/>
  </sheetPr>
  <dimension ref="A1:M20001"/>
  <sheetViews>
    <sheetView tabSelected="1" topLeftCell="G1" workbookViewId="0">
      <selection activeCell="E21" sqref="E21"/>
    </sheetView>
  </sheetViews>
  <sheetFormatPr defaultRowHeight="16.8" x14ac:dyDescent="0.4"/>
  <cols>
    <col min="1" max="1" width="14.796875" bestFit="1" customWidth="1"/>
    <col min="2" max="2" width="21.5" customWidth="1"/>
    <col min="3" max="3" width="19" customWidth="1"/>
    <col min="4" max="4" width="29.3984375" customWidth="1"/>
    <col min="5" max="5" width="26.5" customWidth="1"/>
    <col min="6" max="6" width="20.09765625" bestFit="1" customWidth="1"/>
    <col min="7" max="7" width="18.3984375" bestFit="1" customWidth="1"/>
    <col min="8" max="8" width="22.796875" bestFit="1" customWidth="1"/>
    <col min="9" max="9" width="20.5" bestFit="1" customWidth="1"/>
    <col min="10" max="10" width="17.296875" bestFit="1" customWidth="1"/>
    <col min="11" max="11" width="26.3984375" bestFit="1" customWidth="1"/>
    <col min="12" max="12" width="19.59765625" bestFit="1" customWidth="1"/>
    <col min="13" max="13" width="26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 t="s">
        <v>14</v>
      </c>
      <c r="C2" t="s">
        <v>15</v>
      </c>
      <c r="D2" s="1">
        <v>46016.301249999997</v>
      </c>
      <c r="E2">
        <v>608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1711</v>
      </c>
      <c r="L2">
        <v>0</v>
      </c>
      <c r="M2" t="s">
        <v>20</v>
      </c>
    </row>
    <row r="3" spans="1:13" x14ac:dyDescent="0.4">
      <c r="A3" t="s">
        <v>21</v>
      </c>
      <c r="B3" t="s">
        <v>22</v>
      </c>
      <c r="C3" t="s">
        <v>23</v>
      </c>
      <c r="D3" s="1">
        <v>46057.756805555553</v>
      </c>
      <c r="E3">
        <v>35535</v>
      </c>
      <c r="F3" t="s">
        <v>16</v>
      </c>
      <c r="G3" t="s">
        <v>17</v>
      </c>
      <c r="H3" t="s">
        <v>24</v>
      </c>
      <c r="I3" t="s">
        <v>18</v>
      </c>
      <c r="J3">
        <v>18</v>
      </c>
      <c r="K3">
        <v>4589</v>
      </c>
      <c r="L3">
        <v>0</v>
      </c>
      <c r="M3" t="s">
        <v>20</v>
      </c>
    </row>
    <row r="4" spans="1:13" x14ac:dyDescent="0.4">
      <c r="A4" t="s">
        <v>25</v>
      </c>
      <c r="B4" t="s">
        <v>26</v>
      </c>
      <c r="C4" t="s">
        <v>27</v>
      </c>
      <c r="D4" s="1">
        <v>45756.816527777781</v>
      </c>
      <c r="E4">
        <v>27376</v>
      </c>
      <c r="F4" t="s">
        <v>16</v>
      </c>
      <c r="G4" t="s">
        <v>17</v>
      </c>
      <c r="H4" t="s">
        <v>28</v>
      </c>
      <c r="I4" t="s">
        <v>29</v>
      </c>
      <c r="J4">
        <v>19</v>
      </c>
      <c r="K4">
        <v>6891</v>
      </c>
      <c r="L4">
        <v>0</v>
      </c>
      <c r="M4" t="s">
        <v>20</v>
      </c>
    </row>
    <row r="5" spans="1:13" x14ac:dyDescent="0.4">
      <c r="A5" t="s">
        <v>30</v>
      </c>
      <c r="B5" t="s">
        <v>31</v>
      </c>
      <c r="C5" t="s">
        <v>32</v>
      </c>
      <c r="D5" s="1">
        <v>45822.390833333331</v>
      </c>
      <c r="E5">
        <v>35539</v>
      </c>
      <c r="F5" t="s">
        <v>33</v>
      </c>
      <c r="G5" t="s">
        <v>17</v>
      </c>
      <c r="H5" t="s">
        <v>34</v>
      </c>
      <c r="I5" t="s">
        <v>35</v>
      </c>
      <c r="J5">
        <v>9</v>
      </c>
      <c r="K5">
        <v>4506</v>
      </c>
      <c r="L5">
        <v>0</v>
      </c>
      <c r="M5" t="s">
        <v>20</v>
      </c>
    </row>
    <row r="6" spans="1:13" x14ac:dyDescent="0.4">
      <c r="A6" t="s">
        <v>36</v>
      </c>
      <c r="B6" t="s">
        <v>37</v>
      </c>
      <c r="C6" t="s">
        <v>38</v>
      </c>
      <c r="D6" s="1">
        <v>45870.282500000001</v>
      </c>
      <c r="E6">
        <v>12551</v>
      </c>
      <c r="F6" t="s">
        <v>39</v>
      </c>
      <c r="G6" t="s">
        <v>17</v>
      </c>
      <c r="H6" t="s">
        <v>34</v>
      </c>
      <c r="I6" t="s">
        <v>24</v>
      </c>
      <c r="J6">
        <v>6</v>
      </c>
      <c r="K6">
        <v>4442</v>
      </c>
      <c r="L6">
        <v>0</v>
      </c>
      <c r="M6" t="s">
        <v>20</v>
      </c>
    </row>
    <row r="7" spans="1:13" x14ac:dyDescent="0.4">
      <c r="A7" t="s">
        <v>40</v>
      </c>
      <c r="B7" t="s">
        <v>41</v>
      </c>
      <c r="C7" t="s">
        <v>42</v>
      </c>
      <c r="D7" s="1">
        <v>45937.669305555559</v>
      </c>
      <c r="E7">
        <v>15497</v>
      </c>
      <c r="F7" t="s">
        <v>33</v>
      </c>
      <c r="G7" t="s">
        <v>17</v>
      </c>
      <c r="H7" t="s">
        <v>43</v>
      </c>
      <c r="I7" t="s">
        <v>19</v>
      </c>
      <c r="J7">
        <v>16</v>
      </c>
      <c r="K7">
        <v>1687</v>
      </c>
      <c r="L7">
        <v>0</v>
      </c>
      <c r="M7" t="s">
        <v>20</v>
      </c>
    </row>
    <row r="8" spans="1:13" x14ac:dyDescent="0.4">
      <c r="A8" t="s">
        <v>44</v>
      </c>
      <c r="B8" t="s">
        <v>45</v>
      </c>
      <c r="C8" t="s">
        <v>46</v>
      </c>
      <c r="D8" s="1">
        <v>45859.446388888886</v>
      </c>
      <c r="E8">
        <v>24443</v>
      </c>
      <c r="F8" t="s">
        <v>16</v>
      </c>
      <c r="G8" t="s">
        <v>17</v>
      </c>
      <c r="H8" t="s">
        <v>47</v>
      </c>
      <c r="I8" t="s">
        <v>48</v>
      </c>
      <c r="J8">
        <v>10</v>
      </c>
      <c r="K8">
        <v>3674</v>
      </c>
      <c r="L8">
        <v>0</v>
      </c>
      <c r="M8" t="s">
        <v>20</v>
      </c>
    </row>
    <row r="9" spans="1:13" x14ac:dyDescent="0.4">
      <c r="A9" t="s">
        <v>49</v>
      </c>
      <c r="B9" t="s">
        <v>50</v>
      </c>
      <c r="C9" t="s">
        <v>51</v>
      </c>
      <c r="D9" s="1">
        <v>46025.590833333335</v>
      </c>
      <c r="E9">
        <v>11983</v>
      </c>
      <c r="F9" t="s">
        <v>16</v>
      </c>
      <c r="G9" t="s">
        <v>17</v>
      </c>
      <c r="H9" t="s">
        <v>47</v>
      </c>
      <c r="I9" t="s">
        <v>47</v>
      </c>
      <c r="J9">
        <v>14</v>
      </c>
      <c r="K9">
        <v>4442</v>
      </c>
      <c r="L9">
        <v>0</v>
      </c>
      <c r="M9" t="s">
        <v>20</v>
      </c>
    </row>
    <row r="10" spans="1:13" x14ac:dyDescent="0.4">
      <c r="A10" t="s">
        <v>52</v>
      </c>
      <c r="B10" t="s">
        <v>53</v>
      </c>
      <c r="C10" t="s">
        <v>54</v>
      </c>
      <c r="D10" s="1">
        <v>46052.929027777776</v>
      </c>
      <c r="E10">
        <v>89429</v>
      </c>
      <c r="F10" t="s">
        <v>39</v>
      </c>
      <c r="G10" t="s">
        <v>17</v>
      </c>
      <c r="H10" t="s">
        <v>19</v>
      </c>
      <c r="I10" t="s">
        <v>43</v>
      </c>
      <c r="J10">
        <v>5</v>
      </c>
      <c r="K10">
        <v>2</v>
      </c>
      <c r="L10">
        <v>1</v>
      </c>
      <c r="M10" t="s">
        <v>55</v>
      </c>
    </row>
    <row r="11" spans="1:13" x14ac:dyDescent="0.4">
      <c r="A11" t="s">
        <v>56</v>
      </c>
      <c r="B11" t="s">
        <v>57</v>
      </c>
      <c r="C11" t="s">
        <v>58</v>
      </c>
      <c r="D11" s="1">
        <v>46057.108888888892</v>
      </c>
      <c r="E11">
        <v>47976</v>
      </c>
      <c r="F11" t="s">
        <v>16</v>
      </c>
      <c r="G11" t="s">
        <v>17</v>
      </c>
      <c r="H11" t="s">
        <v>24</v>
      </c>
      <c r="I11" t="s">
        <v>35</v>
      </c>
      <c r="J11">
        <v>2</v>
      </c>
      <c r="K11">
        <v>9172</v>
      </c>
      <c r="L11">
        <v>0</v>
      </c>
      <c r="M11" t="s">
        <v>20</v>
      </c>
    </row>
    <row r="12" spans="1:13" x14ac:dyDescent="0.4">
      <c r="A12" t="s">
        <v>59</v>
      </c>
      <c r="B12" t="s">
        <v>60</v>
      </c>
      <c r="C12" t="s">
        <v>61</v>
      </c>
      <c r="D12" s="1">
        <v>45750.68041666667</v>
      </c>
      <c r="E12">
        <v>38291</v>
      </c>
      <c r="F12" t="s">
        <v>39</v>
      </c>
      <c r="G12" t="s">
        <v>17</v>
      </c>
      <c r="H12" t="s">
        <v>19</v>
      </c>
      <c r="I12" t="s">
        <v>18</v>
      </c>
      <c r="J12">
        <v>16</v>
      </c>
      <c r="K12">
        <v>1891</v>
      </c>
      <c r="L12">
        <v>0</v>
      </c>
      <c r="M12" t="s">
        <v>20</v>
      </c>
    </row>
    <row r="13" spans="1:13" x14ac:dyDescent="0.4">
      <c r="A13" t="s">
        <v>62</v>
      </c>
      <c r="B13" t="s">
        <v>63</v>
      </c>
      <c r="C13" t="s">
        <v>64</v>
      </c>
      <c r="D13" s="1">
        <v>45695.669305555559</v>
      </c>
      <c r="E13">
        <v>8720</v>
      </c>
      <c r="F13" t="s">
        <v>33</v>
      </c>
      <c r="G13" t="s">
        <v>17</v>
      </c>
      <c r="H13" t="s">
        <v>43</v>
      </c>
      <c r="I13" t="s">
        <v>35</v>
      </c>
      <c r="J13">
        <v>16</v>
      </c>
      <c r="K13">
        <v>9803</v>
      </c>
      <c r="L13">
        <v>0</v>
      </c>
      <c r="M13" t="s">
        <v>20</v>
      </c>
    </row>
    <row r="14" spans="1:13" x14ac:dyDescent="0.4">
      <c r="A14" t="s">
        <v>65</v>
      </c>
      <c r="B14" t="s">
        <v>66</v>
      </c>
      <c r="C14" t="s">
        <v>67</v>
      </c>
      <c r="D14" s="1">
        <v>46049.904027777775</v>
      </c>
      <c r="E14">
        <v>23441</v>
      </c>
      <c r="F14" t="s">
        <v>39</v>
      </c>
      <c r="G14" t="s">
        <v>17</v>
      </c>
      <c r="H14" t="s">
        <v>48</v>
      </c>
      <c r="I14" t="s">
        <v>48</v>
      </c>
      <c r="J14">
        <v>21</v>
      </c>
      <c r="K14">
        <v>4446</v>
      </c>
      <c r="L14">
        <v>0</v>
      </c>
      <c r="M14" t="s">
        <v>20</v>
      </c>
    </row>
    <row r="15" spans="1:13" x14ac:dyDescent="0.4">
      <c r="A15" t="s">
        <v>68</v>
      </c>
      <c r="B15" t="s">
        <v>69</v>
      </c>
      <c r="C15" t="s">
        <v>70</v>
      </c>
      <c r="D15" s="1">
        <v>45738.62972222222</v>
      </c>
      <c r="E15">
        <v>45005</v>
      </c>
      <c r="F15" t="s">
        <v>39</v>
      </c>
      <c r="G15" t="s">
        <v>17</v>
      </c>
      <c r="H15" t="s">
        <v>18</v>
      </c>
      <c r="I15" t="s">
        <v>47</v>
      </c>
      <c r="J15">
        <v>15</v>
      </c>
      <c r="K15">
        <v>1157</v>
      </c>
      <c r="L15">
        <v>0</v>
      </c>
      <c r="M15" t="s">
        <v>20</v>
      </c>
    </row>
    <row r="16" spans="1:13" x14ac:dyDescent="0.4">
      <c r="A16" t="s">
        <v>71</v>
      </c>
      <c r="B16" t="s">
        <v>72</v>
      </c>
      <c r="C16" t="s">
        <v>73</v>
      </c>
      <c r="D16" s="1">
        <v>45770.878333333334</v>
      </c>
      <c r="E16">
        <v>48588</v>
      </c>
      <c r="F16" t="s">
        <v>33</v>
      </c>
      <c r="G16" t="s">
        <v>17</v>
      </c>
      <c r="H16" t="s">
        <v>29</v>
      </c>
      <c r="I16" t="s">
        <v>29</v>
      </c>
      <c r="J16">
        <v>21</v>
      </c>
      <c r="K16">
        <v>4562</v>
      </c>
      <c r="L16">
        <v>0</v>
      </c>
      <c r="M16" t="s">
        <v>20</v>
      </c>
    </row>
    <row r="17" spans="1:13" x14ac:dyDescent="0.4">
      <c r="A17" t="s">
        <v>74</v>
      </c>
      <c r="B17" t="s">
        <v>75</v>
      </c>
      <c r="C17" t="s">
        <v>76</v>
      </c>
      <c r="D17" s="1">
        <v>45992.982499999998</v>
      </c>
      <c r="E17">
        <v>42760</v>
      </c>
      <c r="F17" t="s">
        <v>16</v>
      </c>
      <c r="G17" t="s">
        <v>17</v>
      </c>
      <c r="H17" t="s">
        <v>34</v>
      </c>
      <c r="I17" t="s">
        <v>43</v>
      </c>
      <c r="J17">
        <v>23</v>
      </c>
      <c r="K17">
        <v>9360</v>
      </c>
      <c r="L17">
        <v>0</v>
      </c>
      <c r="M17" t="s">
        <v>20</v>
      </c>
    </row>
    <row r="18" spans="1:13" x14ac:dyDescent="0.4">
      <c r="A18" t="s">
        <v>77</v>
      </c>
      <c r="B18" t="s">
        <v>78</v>
      </c>
      <c r="C18" t="s">
        <v>79</v>
      </c>
      <c r="D18" s="1">
        <v>45929.312361111108</v>
      </c>
      <c r="E18">
        <v>44054</v>
      </c>
      <c r="F18" t="s">
        <v>16</v>
      </c>
      <c r="G18" t="s">
        <v>17</v>
      </c>
      <c r="H18" t="s">
        <v>34</v>
      </c>
      <c r="I18" t="s">
        <v>48</v>
      </c>
      <c r="J18">
        <v>7</v>
      </c>
      <c r="K18">
        <v>7479</v>
      </c>
      <c r="L18">
        <v>0</v>
      </c>
      <c r="M18" t="s">
        <v>20</v>
      </c>
    </row>
    <row r="19" spans="1:13" x14ac:dyDescent="0.4">
      <c r="A19" t="s">
        <v>80</v>
      </c>
      <c r="B19" t="s">
        <v>81</v>
      </c>
      <c r="C19" t="s">
        <v>82</v>
      </c>
      <c r="D19" s="1">
        <v>46035.354027777779</v>
      </c>
      <c r="E19">
        <v>531</v>
      </c>
      <c r="F19" t="s">
        <v>16</v>
      </c>
      <c r="G19" t="s">
        <v>17</v>
      </c>
      <c r="H19" t="s">
        <v>34</v>
      </c>
      <c r="I19" t="s">
        <v>47</v>
      </c>
      <c r="J19">
        <v>8</v>
      </c>
      <c r="K19">
        <v>5553</v>
      </c>
      <c r="L19">
        <v>0</v>
      </c>
      <c r="M19" t="s">
        <v>20</v>
      </c>
    </row>
    <row r="20" spans="1:13" x14ac:dyDescent="0.4">
      <c r="A20" t="s">
        <v>83</v>
      </c>
      <c r="B20" t="s">
        <v>84</v>
      </c>
      <c r="C20" t="s">
        <v>85</v>
      </c>
      <c r="D20" s="1">
        <v>46022.45888888889</v>
      </c>
      <c r="E20">
        <v>31224</v>
      </c>
      <c r="F20" t="s">
        <v>33</v>
      </c>
      <c r="G20" t="s">
        <v>17</v>
      </c>
      <c r="H20" t="s">
        <v>34</v>
      </c>
      <c r="I20" t="s">
        <v>28</v>
      </c>
      <c r="J20">
        <v>11</v>
      </c>
      <c r="K20">
        <v>6983</v>
      </c>
      <c r="L20">
        <v>0</v>
      </c>
      <c r="M20" t="s">
        <v>20</v>
      </c>
    </row>
    <row r="21" spans="1:13" x14ac:dyDescent="0.4">
      <c r="A21" t="s">
        <v>86</v>
      </c>
      <c r="B21" t="s">
        <v>87</v>
      </c>
      <c r="C21" t="s">
        <v>88</v>
      </c>
      <c r="D21" s="1">
        <v>45905.847777777781</v>
      </c>
      <c r="E21">
        <v>6050</v>
      </c>
      <c r="F21" t="s">
        <v>33</v>
      </c>
      <c r="G21" t="s">
        <v>17</v>
      </c>
      <c r="H21" t="s">
        <v>48</v>
      </c>
      <c r="I21" t="s">
        <v>18</v>
      </c>
      <c r="J21">
        <v>20</v>
      </c>
      <c r="K21">
        <v>8567</v>
      </c>
      <c r="L21">
        <v>0</v>
      </c>
      <c r="M21" t="s">
        <v>20</v>
      </c>
    </row>
    <row r="22" spans="1:13" x14ac:dyDescent="0.4">
      <c r="A22" t="s">
        <v>89</v>
      </c>
      <c r="B22" t="s">
        <v>90</v>
      </c>
      <c r="C22" t="s">
        <v>91</v>
      </c>
      <c r="D22" s="1">
        <v>46040.571388888886</v>
      </c>
      <c r="E22">
        <v>28860</v>
      </c>
      <c r="F22" t="s">
        <v>33</v>
      </c>
      <c r="G22" t="s">
        <v>17</v>
      </c>
      <c r="H22" t="s">
        <v>28</v>
      </c>
      <c r="I22" t="s">
        <v>48</v>
      </c>
      <c r="J22">
        <v>13</v>
      </c>
      <c r="K22">
        <v>8349</v>
      </c>
      <c r="L22">
        <v>0</v>
      </c>
      <c r="M22" t="s">
        <v>20</v>
      </c>
    </row>
    <row r="23" spans="1:13" x14ac:dyDescent="0.4">
      <c r="A23" t="s">
        <v>92</v>
      </c>
      <c r="B23" t="s">
        <v>93</v>
      </c>
      <c r="C23" t="s">
        <v>94</v>
      </c>
      <c r="D23" s="1">
        <v>46052.926944444444</v>
      </c>
      <c r="E23">
        <v>23251</v>
      </c>
      <c r="F23" t="s">
        <v>33</v>
      </c>
      <c r="G23" t="s">
        <v>17</v>
      </c>
      <c r="H23" t="s">
        <v>19</v>
      </c>
      <c r="I23" t="s">
        <v>47</v>
      </c>
      <c r="J23">
        <v>22</v>
      </c>
      <c r="K23">
        <v>6071</v>
      </c>
      <c r="L23">
        <v>0</v>
      </c>
      <c r="M23" t="s">
        <v>20</v>
      </c>
    </row>
    <row r="24" spans="1:13" x14ac:dyDescent="0.4">
      <c r="A24" t="s">
        <v>95</v>
      </c>
      <c r="B24" t="s">
        <v>96</v>
      </c>
      <c r="C24" t="s">
        <v>97</v>
      </c>
      <c r="D24" s="1">
        <v>45742.423472222225</v>
      </c>
      <c r="E24">
        <v>37547</v>
      </c>
      <c r="F24" t="s">
        <v>16</v>
      </c>
      <c r="G24" t="s">
        <v>17</v>
      </c>
      <c r="H24" t="s">
        <v>28</v>
      </c>
      <c r="I24" t="s">
        <v>28</v>
      </c>
      <c r="J24">
        <v>10</v>
      </c>
      <c r="K24">
        <v>7956</v>
      </c>
      <c r="L24">
        <v>0</v>
      </c>
      <c r="M24" t="s">
        <v>20</v>
      </c>
    </row>
    <row r="25" spans="1:13" x14ac:dyDescent="0.4">
      <c r="A25" t="s">
        <v>98</v>
      </c>
      <c r="B25" t="s">
        <v>99</v>
      </c>
      <c r="C25" t="s">
        <v>100</v>
      </c>
      <c r="D25" s="1">
        <v>46038.549861111111</v>
      </c>
      <c r="E25">
        <v>4086</v>
      </c>
      <c r="F25" t="s">
        <v>33</v>
      </c>
      <c r="G25" t="s">
        <v>17</v>
      </c>
      <c r="H25" t="s">
        <v>35</v>
      </c>
      <c r="I25" t="s">
        <v>35</v>
      </c>
      <c r="J25">
        <v>13</v>
      </c>
      <c r="K25">
        <v>4671</v>
      </c>
      <c r="L25">
        <v>0</v>
      </c>
      <c r="M25" t="s">
        <v>20</v>
      </c>
    </row>
    <row r="26" spans="1:13" x14ac:dyDescent="0.4">
      <c r="A26" t="s">
        <v>101</v>
      </c>
      <c r="B26" t="s">
        <v>102</v>
      </c>
      <c r="C26" t="s">
        <v>103</v>
      </c>
      <c r="D26" s="1">
        <v>45785.556111111109</v>
      </c>
      <c r="E26">
        <v>34079</v>
      </c>
      <c r="F26" t="s">
        <v>16</v>
      </c>
      <c r="G26" t="s">
        <v>17</v>
      </c>
      <c r="H26" t="s">
        <v>24</v>
      </c>
      <c r="I26" t="s">
        <v>35</v>
      </c>
      <c r="J26">
        <v>13</v>
      </c>
      <c r="K26">
        <v>1773</v>
      </c>
      <c r="L26">
        <v>0</v>
      </c>
      <c r="M26" t="s">
        <v>20</v>
      </c>
    </row>
    <row r="27" spans="1:13" x14ac:dyDescent="0.4">
      <c r="A27" t="s">
        <v>104</v>
      </c>
      <c r="B27" t="s">
        <v>105</v>
      </c>
      <c r="C27" t="s">
        <v>106</v>
      </c>
      <c r="D27" s="1">
        <v>45827.438055555554</v>
      </c>
      <c r="E27">
        <v>18026</v>
      </c>
      <c r="F27" t="s">
        <v>33</v>
      </c>
      <c r="G27" t="s">
        <v>17</v>
      </c>
      <c r="H27" t="s">
        <v>28</v>
      </c>
      <c r="I27" t="s">
        <v>35</v>
      </c>
      <c r="J27">
        <v>10</v>
      </c>
      <c r="K27">
        <v>7932</v>
      </c>
      <c r="L27">
        <v>0</v>
      </c>
      <c r="M27" t="s">
        <v>20</v>
      </c>
    </row>
    <row r="28" spans="1:13" x14ac:dyDescent="0.4">
      <c r="A28" t="s">
        <v>107</v>
      </c>
      <c r="B28" t="s">
        <v>108</v>
      </c>
      <c r="C28" t="s">
        <v>109</v>
      </c>
      <c r="D28" s="1">
        <v>46012.549861111111</v>
      </c>
      <c r="E28">
        <v>37679</v>
      </c>
      <c r="F28" t="s">
        <v>33</v>
      </c>
      <c r="G28" t="s">
        <v>17</v>
      </c>
      <c r="H28" t="s">
        <v>48</v>
      </c>
      <c r="I28" t="s">
        <v>43</v>
      </c>
      <c r="J28">
        <v>13</v>
      </c>
      <c r="K28">
        <v>5942</v>
      </c>
      <c r="L28">
        <v>0</v>
      </c>
      <c r="M28" t="s">
        <v>20</v>
      </c>
    </row>
    <row r="29" spans="1:13" x14ac:dyDescent="0.4">
      <c r="A29" t="s">
        <v>110</v>
      </c>
      <c r="B29" t="s">
        <v>111</v>
      </c>
      <c r="C29" t="s">
        <v>112</v>
      </c>
      <c r="D29" s="1">
        <v>46000.962361111109</v>
      </c>
      <c r="E29">
        <v>45644</v>
      </c>
      <c r="F29" t="s">
        <v>16</v>
      </c>
      <c r="G29" t="s">
        <v>17</v>
      </c>
      <c r="H29" t="s">
        <v>18</v>
      </c>
      <c r="I29" t="s">
        <v>29</v>
      </c>
      <c r="J29">
        <v>23</v>
      </c>
      <c r="K29">
        <v>1979</v>
      </c>
      <c r="L29">
        <v>0</v>
      </c>
      <c r="M29" t="s">
        <v>20</v>
      </c>
    </row>
    <row r="30" spans="1:13" x14ac:dyDescent="0.4">
      <c r="A30" t="s">
        <v>113</v>
      </c>
      <c r="B30" t="s">
        <v>114</v>
      </c>
      <c r="C30" t="s">
        <v>115</v>
      </c>
      <c r="D30" s="1">
        <v>45702.195694444446</v>
      </c>
      <c r="E30">
        <v>24325</v>
      </c>
      <c r="F30" t="s">
        <v>33</v>
      </c>
      <c r="G30" t="s">
        <v>17</v>
      </c>
      <c r="H30" t="s">
        <v>35</v>
      </c>
      <c r="I30" t="s">
        <v>28</v>
      </c>
      <c r="J30">
        <v>4</v>
      </c>
      <c r="K30">
        <v>8842</v>
      </c>
      <c r="L30">
        <v>0</v>
      </c>
      <c r="M30" t="s">
        <v>20</v>
      </c>
    </row>
    <row r="31" spans="1:13" x14ac:dyDescent="0.4">
      <c r="A31" t="s">
        <v>116</v>
      </c>
      <c r="B31" t="s">
        <v>117</v>
      </c>
      <c r="C31" t="s">
        <v>118</v>
      </c>
      <c r="D31" s="1">
        <v>45998.692916666667</v>
      </c>
      <c r="E31">
        <v>49534</v>
      </c>
      <c r="F31" t="s">
        <v>16</v>
      </c>
      <c r="G31" t="s">
        <v>119</v>
      </c>
      <c r="H31" t="s">
        <v>29</v>
      </c>
      <c r="I31" t="s">
        <v>18</v>
      </c>
      <c r="J31">
        <v>16</v>
      </c>
      <c r="K31">
        <v>1558</v>
      </c>
      <c r="L31">
        <v>0</v>
      </c>
      <c r="M31" t="s">
        <v>20</v>
      </c>
    </row>
    <row r="32" spans="1:13" x14ac:dyDescent="0.4">
      <c r="A32" t="s">
        <v>120</v>
      </c>
      <c r="B32" t="s">
        <v>121</v>
      </c>
      <c r="C32" t="s">
        <v>122</v>
      </c>
      <c r="D32" s="1">
        <v>45784.567916666667</v>
      </c>
      <c r="E32">
        <v>8458</v>
      </c>
      <c r="F32" t="s">
        <v>16</v>
      </c>
      <c r="G32" t="s">
        <v>17</v>
      </c>
      <c r="H32" t="s">
        <v>35</v>
      </c>
      <c r="I32" t="s">
        <v>29</v>
      </c>
      <c r="J32">
        <v>13</v>
      </c>
      <c r="K32">
        <v>9654</v>
      </c>
      <c r="L32">
        <v>0</v>
      </c>
      <c r="M32" t="s">
        <v>20</v>
      </c>
    </row>
    <row r="33" spans="1:13" x14ac:dyDescent="0.4">
      <c r="A33" t="s">
        <v>123</v>
      </c>
      <c r="B33" t="s">
        <v>124</v>
      </c>
      <c r="C33" t="s">
        <v>125</v>
      </c>
      <c r="D33" s="1">
        <v>46016.703333333331</v>
      </c>
      <c r="E33">
        <v>49554</v>
      </c>
      <c r="F33" t="s">
        <v>39</v>
      </c>
      <c r="G33" t="s">
        <v>17</v>
      </c>
      <c r="H33" t="s">
        <v>47</v>
      </c>
      <c r="I33" t="s">
        <v>47</v>
      </c>
      <c r="J33">
        <v>16</v>
      </c>
      <c r="K33">
        <v>6254</v>
      </c>
      <c r="L33">
        <v>0</v>
      </c>
      <c r="M33" t="s">
        <v>20</v>
      </c>
    </row>
    <row r="34" spans="1:13" x14ac:dyDescent="0.4">
      <c r="A34" t="s">
        <v>126</v>
      </c>
      <c r="B34" t="s">
        <v>127</v>
      </c>
      <c r="C34" t="s">
        <v>128</v>
      </c>
      <c r="D34" s="1">
        <v>45943.970694444448</v>
      </c>
      <c r="E34">
        <v>49567</v>
      </c>
      <c r="F34" t="s">
        <v>33</v>
      </c>
      <c r="G34" t="s">
        <v>17</v>
      </c>
      <c r="H34" t="s">
        <v>19</v>
      </c>
      <c r="I34" t="s">
        <v>43</v>
      </c>
      <c r="J34">
        <v>23</v>
      </c>
      <c r="K34">
        <v>6432</v>
      </c>
      <c r="L34">
        <v>0</v>
      </c>
      <c r="M34" t="s">
        <v>20</v>
      </c>
    </row>
    <row r="35" spans="1:13" x14ac:dyDescent="0.4">
      <c r="A35" t="s">
        <v>129</v>
      </c>
      <c r="B35" t="s">
        <v>130</v>
      </c>
      <c r="C35" t="s">
        <v>131</v>
      </c>
      <c r="D35" s="1">
        <v>45892.310972222222</v>
      </c>
      <c r="E35">
        <v>23198</v>
      </c>
      <c r="F35" t="s">
        <v>33</v>
      </c>
      <c r="G35" t="s">
        <v>17</v>
      </c>
      <c r="H35" t="s">
        <v>35</v>
      </c>
      <c r="I35" t="s">
        <v>19</v>
      </c>
      <c r="J35">
        <v>7</v>
      </c>
      <c r="K35">
        <v>9283</v>
      </c>
      <c r="L35">
        <v>0</v>
      </c>
      <c r="M35" t="s">
        <v>20</v>
      </c>
    </row>
    <row r="36" spans="1:13" x14ac:dyDescent="0.4">
      <c r="A36" t="s">
        <v>132</v>
      </c>
      <c r="B36" t="s">
        <v>133</v>
      </c>
      <c r="C36" t="s">
        <v>134</v>
      </c>
      <c r="D36" s="1">
        <v>45929.949166666665</v>
      </c>
      <c r="E36">
        <v>6915</v>
      </c>
      <c r="F36" t="s">
        <v>39</v>
      </c>
      <c r="G36" t="s">
        <v>17</v>
      </c>
      <c r="H36" t="s">
        <v>35</v>
      </c>
      <c r="I36" t="s">
        <v>28</v>
      </c>
      <c r="J36">
        <v>22</v>
      </c>
      <c r="K36">
        <v>8051</v>
      </c>
      <c r="L36">
        <v>0</v>
      </c>
      <c r="M36" t="s">
        <v>20</v>
      </c>
    </row>
    <row r="37" spans="1:13" x14ac:dyDescent="0.4">
      <c r="A37" t="s">
        <v>135</v>
      </c>
      <c r="B37" t="s">
        <v>136</v>
      </c>
      <c r="C37" t="s">
        <v>137</v>
      </c>
      <c r="D37" s="1">
        <v>45773.390833333331</v>
      </c>
      <c r="E37">
        <v>7680</v>
      </c>
      <c r="F37" t="s">
        <v>16</v>
      </c>
      <c r="G37" t="s">
        <v>17</v>
      </c>
      <c r="H37" t="s">
        <v>35</v>
      </c>
      <c r="I37" t="s">
        <v>19</v>
      </c>
      <c r="J37">
        <v>9</v>
      </c>
      <c r="K37">
        <v>8980</v>
      </c>
      <c r="L37">
        <v>0</v>
      </c>
      <c r="M37" t="s">
        <v>20</v>
      </c>
    </row>
    <row r="38" spans="1:13" x14ac:dyDescent="0.4">
      <c r="A38" t="s">
        <v>138</v>
      </c>
      <c r="B38" t="s">
        <v>139</v>
      </c>
      <c r="C38" t="s">
        <v>140</v>
      </c>
      <c r="D38" s="1">
        <v>46038.70888888889</v>
      </c>
      <c r="E38">
        <v>31168</v>
      </c>
      <c r="F38" t="s">
        <v>33</v>
      </c>
      <c r="G38" t="s">
        <v>17</v>
      </c>
      <c r="H38" t="s">
        <v>18</v>
      </c>
      <c r="I38" t="s">
        <v>48</v>
      </c>
      <c r="J38">
        <v>17</v>
      </c>
      <c r="K38">
        <v>6387</v>
      </c>
      <c r="L38">
        <v>0</v>
      </c>
      <c r="M38" t="s">
        <v>20</v>
      </c>
    </row>
    <row r="39" spans="1:13" x14ac:dyDescent="0.4">
      <c r="A39" t="s">
        <v>141</v>
      </c>
      <c r="B39" t="s">
        <v>142</v>
      </c>
      <c r="C39" t="s">
        <v>143</v>
      </c>
      <c r="D39" s="1">
        <v>45770.642916666664</v>
      </c>
      <c r="E39">
        <v>22873</v>
      </c>
      <c r="F39" t="s">
        <v>33</v>
      </c>
      <c r="G39" t="s">
        <v>17</v>
      </c>
      <c r="H39" t="s">
        <v>24</v>
      </c>
      <c r="I39" t="s">
        <v>19</v>
      </c>
      <c r="J39">
        <v>15</v>
      </c>
      <c r="K39">
        <v>7137</v>
      </c>
      <c r="L39">
        <v>0</v>
      </c>
      <c r="M39" t="s">
        <v>20</v>
      </c>
    </row>
    <row r="40" spans="1:13" x14ac:dyDescent="0.4">
      <c r="A40" t="s">
        <v>144</v>
      </c>
      <c r="B40" t="s">
        <v>145</v>
      </c>
      <c r="C40" t="s">
        <v>146</v>
      </c>
      <c r="D40" s="1">
        <v>45773.908194444448</v>
      </c>
      <c r="E40">
        <v>4866</v>
      </c>
      <c r="F40" t="s">
        <v>33</v>
      </c>
      <c r="G40" t="s">
        <v>17</v>
      </c>
      <c r="H40" t="s">
        <v>34</v>
      </c>
      <c r="I40" t="s">
        <v>24</v>
      </c>
      <c r="J40">
        <v>21</v>
      </c>
      <c r="K40">
        <v>9400</v>
      </c>
      <c r="L40">
        <v>0</v>
      </c>
      <c r="M40" t="s">
        <v>20</v>
      </c>
    </row>
    <row r="41" spans="1:13" x14ac:dyDescent="0.4">
      <c r="A41" t="s">
        <v>147</v>
      </c>
      <c r="B41" t="s">
        <v>148</v>
      </c>
      <c r="C41" t="s">
        <v>149</v>
      </c>
      <c r="D41" s="1">
        <v>45932.17</v>
      </c>
      <c r="E41">
        <v>33064</v>
      </c>
      <c r="F41" t="s">
        <v>33</v>
      </c>
      <c r="G41" t="s">
        <v>17</v>
      </c>
      <c r="H41" t="s">
        <v>28</v>
      </c>
      <c r="I41" t="s">
        <v>29</v>
      </c>
      <c r="J41">
        <v>4</v>
      </c>
      <c r="K41">
        <v>8773</v>
      </c>
      <c r="L41">
        <v>0</v>
      </c>
      <c r="M41" t="s">
        <v>20</v>
      </c>
    </row>
    <row r="42" spans="1:13" x14ac:dyDescent="0.4">
      <c r="A42" t="s">
        <v>150</v>
      </c>
      <c r="B42" t="s">
        <v>151</v>
      </c>
      <c r="C42" t="s">
        <v>152</v>
      </c>
      <c r="D42" s="1">
        <v>45921.135972222219</v>
      </c>
      <c r="E42">
        <v>7468</v>
      </c>
      <c r="F42" t="s">
        <v>16</v>
      </c>
      <c r="G42" t="s">
        <v>17</v>
      </c>
      <c r="H42" t="s">
        <v>34</v>
      </c>
      <c r="I42" t="s">
        <v>24</v>
      </c>
      <c r="J42">
        <v>3</v>
      </c>
      <c r="K42">
        <v>7209</v>
      </c>
      <c r="L42">
        <v>0</v>
      </c>
      <c r="M42" t="s">
        <v>20</v>
      </c>
    </row>
    <row r="43" spans="1:13" x14ac:dyDescent="0.4">
      <c r="A43" t="s">
        <v>153</v>
      </c>
      <c r="B43" t="s">
        <v>154</v>
      </c>
      <c r="C43" t="s">
        <v>155</v>
      </c>
      <c r="D43" s="1">
        <v>45979.501250000001</v>
      </c>
      <c r="E43">
        <v>19011</v>
      </c>
      <c r="F43" t="s">
        <v>16</v>
      </c>
      <c r="G43" t="s">
        <v>17</v>
      </c>
      <c r="H43" t="s">
        <v>47</v>
      </c>
      <c r="I43" t="s">
        <v>29</v>
      </c>
      <c r="J43">
        <v>12</v>
      </c>
      <c r="K43">
        <v>5528</v>
      </c>
      <c r="L43">
        <v>0</v>
      </c>
      <c r="M43" t="s">
        <v>20</v>
      </c>
    </row>
    <row r="44" spans="1:13" x14ac:dyDescent="0.4">
      <c r="A44" t="s">
        <v>156</v>
      </c>
      <c r="B44" t="s">
        <v>157</v>
      </c>
      <c r="C44" t="s">
        <v>158</v>
      </c>
      <c r="D44" s="1">
        <v>45895.998472222222</v>
      </c>
      <c r="E44">
        <v>17541</v>
      </c>
      <c r="F44" t="s">
        <v>39</v>
      </c>
      <c r="G44" t="s">
        <v>17</v>
      </c>
      <c r="H44" t="s">
        <v>29</v>
      </c>
      <c r="I44" t="s">
        <v>19</v>
      </c>
      <c r="J44">
        <v>23</v>
      </c>
      <c r="K44">
        <v>4066</v>
      </c>
      <c r="L44">
        <v>0</v>
      </c>
      <c r="M44" t="s">
        <v>20</v>
      </c>
    </row>
    <row r="45" spans="1:13" x14ac:dyDescent="0.4">
      <c r="A45" t="s">
        <v>159</v>
      </c>
      <c r="B45" t="s">
        <v>160</v>
      </c>
      <c r="C45" t="s">
        <v>161</v>
      </c>
      <c r="D45" s="1">
        <v>45784.417916666665</v>
      </c>
      <c r="E45">
        <v>13004</v>
      </c>
      <c r="F45" t="s">
        <v>39</v>
      </c>
      <c r="G45" t="s">
        <v>17</v>
      </c>
      <c r="H45" t="s">
        <v>48</v>
      </c>
      <c r="I45" t="s">
        <v>35</v>
      </c>
      <c r="J45">
        <v>10</v>
      </c>
      <c r="K45">
        <v>3458</v>
      </c>
      <c r="L45">
        <v>0</v>
      </c>
      <c r="M45" t="s">
        <v>20</v>
      </c>
    </row>
    <row r="46" spans="1:13" x14ac:dyDescent="0.4">
      <c r="A46" t="s">
        <v>162</v>
      </c>
      <c r="B46" t="s">
        <v>163</v>
      </c>
      <c r="C46" t="s">
        <v>164</v>
      </c>
      <c r="D46" s="1">
        <v>45879.319305555553</v>
      </c>
      <c r="E46">
        <v>46754</v>
      </c>
      <c r="F46" t="s">
        <v>39</v>
      </c>
      <c r="G46" t="s">
        <v>17</v>
      </c>
      <c r="H46" t="s">
        <v>19</v>
      </c>
      <c r="I46" t="s">
        <v>43</v>
      </c>
      <c r="J46">
        <v>7</v>
      </c>
      <c r="K46">
        <v>2207</v>
      </c>
      <c r="L46">
        <v>0</v>
      </c>
      <c r="M46" t="s">
        <v>20</v>
      </c>
    </row>
    <row r="47" spans="1:13" x14ac:dyDescent="0.4">
      <c r="A47" t="s">
        <v>165</v>
      </c>
      <c r="B47" t="s">
        <v>166</v>
      </c>
      <c r="C47" t="s">
        <v>167</v>
      </c>
      <c r="D47" s="1">
        <v>46036.908194444448</v>
      </c>
      <c r="E47">
        <v>180361</v>
      </c>
      <c r="F47" t="s">
        <v>39</v>
      </c>
      <c r="G47" t="s">
        <v>17</v>
      </c>
      <c r="H47" t="s">
        <v>35</v>
      </c>
      <c r="I47" t="s">
        <v>19</v>
      </c>
      <c r="J47">
        <v>0</v>
      </c>
      <c r="K47">
        <v>1</v>
      </c>
      <c r="L47">
        <v>1</v>
      </c>
      <c r="M47" t="s">
        <v>168</v>
      </c>
    </row>
    <row r="48" spans="1:13" x14ac:dyDescent="0.4">
      <c r="A48" t="s">
        <v>169</v>
      </c>
      <c r="B48" t="s">
        <v>170</v>
      </c>
      <c r="C48" t="s">
        <v>171</v>
      </c>
      <c r="D48" s="1">
        <v>45955.816527777781</v>
      </c>
      <c r="E48">
        <v>18640</v>
      </c>
      <c r="F48" t="s">
        <v>33</v>
      </c>
      <c r="G48" t="s">
        <v>17</v>
      </c>
      <c r="H48" t="s">
        <v>48</v>
      </c>
      <c r="I48" t="s">
        <v>29</v>
      </c>
      <c r="J48">
        <v>19</v>
      </c>
      <c r="K48">
        <v>9735</v>
      </c>
      <c r="L48">
        <v>0</v>
      </c>
      <c r="M48" t="s">
        <v>20</v>
      </c>
    </row>
    <row r="49" spans="1:13" x14ac:dyDescent="0.4">
      <c r="A49" t="s">
        <v>172</v>
      </c>
      <c r="B49" t="s">
        <v>173</v>
      </c>
      <c r="C49" t="s">
        <v>174</v>
      </c>
      <c r="D49" s="1">
        <v>45705.474166666667</v>
      </c>
      <c r="E49">
        <v>8446</v>
      </c>
      <c r="F49" t="s">
        <v>33</v>
      </c>
      <c r="G49" t="s">
        <v>17</v>
      </c>
      <c r="H49" t="s">
        <v>43</v>
      </c>
      <c r="I49" t="s">
        <v>18</v>
      </c>
      <c r="J49">
        <v>11</v>
      </c>
      <c r="K49">
        <v>5316</v>
      </c>
      <c r="L49">
        <v>0</v>
      </c>
      <c r="M49" t="s">
        <v>20</v>
      </c>
    </row>
    <row r="50" spans="1:13" x14ac:dyDescent="0.4">
      <c r="A50" t="s">
        <v>175</v>
      </c>
      <c r="B50" t="s">
        <v>176</v>
      </c>
      <c r="C50" t="s">
        <v>177</v>
      </c>
      <c r="D50" s="1">
        <v>45706.953333333331</v>
      </c>
      <c r="E50">
        <v>603</v>
      </c>
      <c r="F50" t="s">
        <v>16</v>
      </c>
      <c r="G50" t="s">
        <v>17</v>
      </c>
      <c r="H50" t="s">
        <v>24</v>
      </c>
      <c r="I50" t="s">
        <v>43</v>
      </c>
      <c r="J50">
        <v>22</v>
      </c>
      <c r="K50">
        <v>81</v>
      </c>
      <c r="L50">
        <v>0</v>
      </c>
      <c r="M50" t="s">
        <v>20</v>
      </c>
    </row>
    <row r="51" spans="1:13" x14ac:dyDescent="0.4">
      <c r="A51" t="s">
        <v>178</v>
      </c>
      <c r="B51" t="s">
        <v>179</v>
      </c>
      <c r="C51" t="s">
        <v>180</v>
      </c>
      <c r="D51" s="1">
        <v>46032.498472222222</v>
      </c>
      <c r="E51">
        <v>31254</v>
      </c>
      <c r="F51" t="s">
        <v>16</v>
      </c>
      <c r="G51" t="s">
        <v>17</v>
      </c>
      <c r="H51" t="s">
        <v>43</v>
      </c>
      <c r="I51" t="s">
        <v>47</v>
      </c>
      <c r="J51">
        <v>11</v>
      </c>
      <c r="K51">
        <v>260</v>
      </c>
      <c r="L51">
        <v>0</v>
      </c>
      <c r="M51" t="s">
        <v>20</v>
      </c>
    </row>
    <row r="52" spans="1:13" x14ac:dyDescent="0.4">
      <c r="A52" t="s">
        <v>181</v>
      </c>
      <c r="B52" t="s">
        <v>182</v>
      </c>
      <c r="C52" t="s">
        <v>183</v>
      </c>
      <c r="D52" s="1">
        <v>45989.440138888887</v>
      </c>
      <c r="E52">
        <v>41002</v>
      </c>
      <c r="F52" t="s">
        <v>16</v>
      </c>
      <c r="G52" t="s">
        <v>17</v>
      </c>
      <c r="H52" t="s">
        <v>34</v>
      </c>
      <c r="I52" t="s">
        <v>24</v>
      </c>
      <c r="J52">
        <v>10</v>
      </c>
      <c r="K52">
        <v>8733</v>
      </c>
      <c r="L52">
        <v>0</v>
      </c>
      <c r="M52" t="s">
        <v>20</v>
      </c>
    </row>
    <row r="53" spans="1:13" x14ac:dyDescent="0.4">
      <c r="A53" t="s">
        <v>184</v>
      </c>
      <c r="B53" t="s">
        <v>185</v>
      </c>
      <c r="C53" t="s">
        <v>186</v>
      </c>
      <c r="D53" s="1">
        <v>45707.854027777779</v>
      </c>
      <c r="E53">
        <v>27048</v>
      </c>
      <c r="F53" t="s">
        <v>16</v>
      </c>
      <c r="G53" t="s">
        <v>17</v>
      </c>
      <c r="H53" t="s">
        <v>19</v>
      </c>
      <c r="I53" t="s">
        <v>28</v>
      </c>
      <c r="J53">
        <v>20</v>
      </c>
      <c r="K53">
        <v>9368</v>
      </c>
      <c r="L53">
        <v>0</v>
      </c>
      <c r="M53" t="s">
        <v>20</v>
      </c>
    </row>
    <row r="54" spans="1:13" x14ac:dyDescent="0.4">
      <c r="A54" t="s">
        <v>187</v>
      </c>
      <c r="B54" t="s">
        <v>188</v>
      </c>
      <c r="C54" t="s">
        <v>189</v>
      </c>
      <c r="D54" s="1">
        <v>45853.372777777775</v>
      </c>
      <c r="E54">
        <v>6115</v>
      </c>
      <c r="F54" t="s">
        <v>39</v>
      </c>
      <c r="G54" t="s">
        <v>17</v>
      </c>
      <c r="H54" t="s">
        <v>35</v>
      </c>
      <c r="I54" t="s">
        <v>43</v>
      </c>
      <c r="J54">
        <v>8</v>
      </c>
      <c r="K54">
        <v>8061</v>
      </c>
      <c r="L54">
        <v>0</v>
      </c>
      <c r="M54" t="s">
        <v>20</v>
      </c>
    </row>
    <row r="55" spans="1:13" x14ac:dyDescent="0.4">
      <c r="A55" t="s">
        <v>190</v>
      </c>
      <c r="B55" t="s">
        <v>191</v>
      </c>
      <c r="C55" t="s">
        <v>192</v>
      </c>
      <c r="D55" s="1">
        <v>45954.059583333335</v>
      </c>
      <c r="E55">
        <v>20811</v>
      </c>
      <c r="F55" t="s">
        <v>39</v>
      </c>
      <c r="G55" t="s">
        <v>17</v>
      </c>
      <c r="H55" t="s">
        <v>18</v>
      </c>
      <c r="I55" t="s">
        <v>34</v>
      </c>
      <c r="J55">
        <v>1</v>
      </c>
      <c r="K55">
        <v>943</v>
      </c>
      <c r="L55">
        <v>0</v>
      </c>
      <c r="M55" t="s">
        <v>20</v>
      </c>
    </row>
    <row r="56" spans="1:13" x14ac:dyDescent="0.4">
      <c r="A56" t="s">
        <v>193</v>
      </c>
      <c r="B56" t="s">
        <v>194</v>
      </c>
      <c r="C56" t="s">
        <v>195</v>
      </c>
      <c r="D56" s="1">
        <v>46001.401250000003</v>
      </c>
      <c r="E56">
        <v>28191</v>
      </c>
      <c r="F56" t="s">
        <v>16</v>
      </c>
      <c r="G56" t="s">
        <v>17</v>
      </c>
      <c r="H56" t="s">
        <v>29</v>
      </c>
      <c r="I56" t="s">
        <v>29</v>
      </c>
      <c r="J56">
        <v>9</v>
      </c>
      <c r="K56">
        <v>1552</v>
      </c>
      <c r="L56">
        <v>0</v>
      </c>
      <c r="M56" t="s">
        <v>20</v>
      </c>
    </row>
    <row r="57" spans="1:13" x14ac:dyDescent="0.4">
      <c r="A57" t="s">
        <v>196</v>
      </c>
      <c r="B57" t="s">
        <v>197</v>
      </c>
      <c r="C57" t="s">
        <v>198</v>
      </c>
      <c r="D57" s="1">
        <v>45702.751944444448</v>
      </c>
      <c r="E57">
        <v>11351</v>
      </c>
      <c r="F57" t="s">
        <v>39</v>
      </c>
      <c r="G57" t="s">
        <v>17</v>
      </c>
      <c r="H57" t="s">
        <v>47</v>
      </c>
      <c r="I57" t="s">
        <v>28</v>
      </c>
      <c r="J57">
        <v>18</v>
      </c>
      <c r="K57">
        <v>1036</v>
      </c>
      <c r="L57">
        <v>0</v>
      </c>
      <c r="M57" t="s">
        <v>20</v>
      </c>
    </row>
    <row r="58" spans="1:13" x14ac:dyDescent="0.4">
      <c r="A58" t="s">
        <v>199</v>
      </c>
      <c r="B58" t="s">
        <v>200</v>
      </c>
      <c r="C58" t="s">
        <v>201</v>
      </c>
      <c r="D58" s="1">
        <v>45830.897083333337</v>
      </c>
      <c r="E58">
        <v>44502</v>
      </c>
      <c r="F58" t="s">
        <v>39</v>
      </c>
      <c r="G58" t="s">
        <v>17</v>
      </c>
      <c r="H58" t="s">
        <v>18</v>
      </c>
      <c r="I58" t="s">
        <v>47</v>
      </c>
      <c r="J58">
        <v>21</v>
      </c>
      <c r="K58">
        <v>2612</v>
      </c>
      <c r="L58">
        <v>0</v>
      </c>
      <c r="M58" t="s">
        <v>20</v>
      </c>
    </row>
    <row r="59" spans="1:13" x14ac:dyDescent="0.4">
      <c r="A59" t="s">
        <v>202</v>
      </c>
      <c r="B59" t="s">
        <v>203</v>
      </c>
      <c r="C59" t="s">
        <v>204</v>
      </c>
      <c r="D59" s="1">
        <v>45891.036666666667</v>
      </c>
      <c r="E59">
        <v>49921</v>
      </c>
      <c r="F59" t="s">
        <v>16</v>
      </c>
      <c r="G59" t="s">
        <v>17</v>
      </c>
      <c r="H59" t="s">
        <v>24</v>
      </c>
      <c r="I59" t="s">
        <v>43</v>
      </c>
      <c r="J59">
        <v>0</v>
      </c>
      <c r="K59">
        <v>389</v>
      </c>
      <c r="L59">
        <v>0</v>
      </c>
      <c r="M59" t="s">
        <v>20</v>
      </c>
    </row>
    <row r="60" spans="1:13" x14ac:dyDescent="0.4">
      <c r="A60" t="s">
        <v>205</v>
      </c>
      <c r="B60" t="s">
        <v>206</v>
      </c>
      <c r="C60" t="s">
        <v>207</v>
      </c>
      <c r="D60" s="1">
        <v>45788.766527777778</v>
      </c>
      <c r="E60">
        <v>14800</v>
      </c>
      <c r="F60" t="s">
        <v>16</v>
      </c>
      <c r="G60" t="s">
        <v>17</v>
      </c>
      <c r="H60" t="s">
        <v>29</v>
      </c>
      <c r="I60" t="s">
        <v>47</v>
      </c>
      <c r="J60">
        <v>18</v>
      </c>
      <c r="K60">
        <v>1366</v>
      </c>
      <c r="L60">
        <v>0</v>
      </c>
      <c r="M60" t="s">
        <v>20</v>
      </c>
    </row>
    <row r="61" spans="1:13" x14ac:dyDescent="0.4">
      <c r="A61" t="s">
        <v>208</v>
      </c>
      <c r="B61" t="s">
        <v>209</v>
      </c>
      <c r="C61" t="s">
        <v>210</v>
      </c>
      <c r="D61" s="1">
        <v>45752.550555555557</v>
      </c>
      <c r="E61">
        <v>3908</v>
      </c>
      <c r="F61" t="s">
        <v>16</v>
      </c>
      <c r="G61" t="s">
        <v>17</v>
      </c>
      <c r="H61" t="s">
        <v>47</v>
      </c>
      <c r="I61" t="s">
        <v>18</v>
      </c>
      <c r="J61">
        <v>13</v>
      </c>
      <c r="K61">
        <v>7653</v>
      </c>
      <c r="L61">
        <v>0</v>
      </c>
      <c r="M61" t="s">
        <v>20</v>
      </c>
    </row>
    <row r="62" spans="1:13" x14ac:dyDescent="0.4">
      <c r="A62" t="s">
        <v>211</v>
      </c>
      <c r="B62" t="s">
        <v>212</v>
      </c>
      <c r="C62" t="s">
        <v>213</v>
      </c>
      <c r="D62" s="1">
        <v>45929.731805555559</v>
      </c>
      <c r="E62">
        <v>8532</v>
      </c>
      <c r="F62" t="s">
        <v>39</v>
      </c>
      <c r="G62" t="s">
        <v>17</v>
      </c>
      <c r="H62" t="s">
        <v>43</v>
      </c>
      <c r="I62" t="s">
        <v>43</v>
      </c>
      <c r="J62">
        <v>17</v>
      </c>
      <c r="K62">
        <v>3357</v>
      </c>
      <c r="L62">
        <v>0</v>
      </c>
      <c r="M62" t="s">
        <v>20</v>
      </c>
    </row>
    <row r="63" spans="1:13" x14ac:dyDescent="0.4">
      <c r="A63" t="s">
        <v>214</v>
      </c>
      <c r="B63" t="s">
        <v>215</v>
      </c>
      <c r="C63" t="s">
        <v>216</v>
      </c>
      <c r="D63" s="1">
        <v>45714.901250000003</v>
      </c>
      <c r="E63">
        <v>23495</v>
      </c>
      <c r="F63" t="s">
        <v>33</v>
      </c>
      <c r="G63" t="s">
        <v>17</v>
      </c>
      <c r="H63" t="s">
        <v>35</v>
      </c>
      <c r="I63" t="s">
        <v>43</v>
      </c>
      <c r="J63">
        <v>21</v>
      </c>
      <c r="K63">
        <v>2632</v>
      </c>
      <c r="L63">
        <v>0</v>
      </c>
      <c r="M63" t="s">
        <v>20</v>
      </c>
    </row>
    <row r="64" spans="1:13" x14ac:dyDescent="0.4">
      <c r="A64" t="s">
        <v>217</v>
      </c>
      <c r="B64" t="s">
        <v>218</v>
      </c>
      <c r="C64" t="s">
        <v>219</v>
      </c>
      <c r="D64" s="1">
        <v>45923.808888888889</v>
      </c>
      <c r="E64">
        <v>35835</v>
      </c>
      <c r="F64" t="s">
        <v>16</v>
      </c>
      <c r="G64" t="s">
        <v>17</v>
      </c>
      <c r="H64" t="s">
        <v>47</v>
      </c>
      <c r="I64" t="s">
        <v>18</v>
      </c>
      <c r="J64">
        <v>19</v>
      </c>
      <c r="K64">
        <v>2700</v>
      </c>
      <c r="L64">
        <v>0</v>
      </c>
      <c r="M64" t="s">
        <v>20</v>
      </c>
    </row>
    <row r="65" spans="1:13" x14ac:dyDescent="0.4">
      <c r="A65" t="s">
        <v>220</v>
      </c>
      <c r="B65" t="s">
        <v>221</v>
      </c>
      <c r="C65" t="s">
        <v>222</v>
      </c>
      <c r="D65" s="1">
        <v>45851.514444444445</v>
      </c>
      <c r="E65">
        <v>44053</v>
      </c>
      <c r="F65" t="s">
        <v>33</v>
      </c>
      <c r="G65" t="s">
        <v>17</v>
      </c>
      <c r="H65" t="s">
        <v>19</v>
      </c>
      <c r="I65" t="s">
        <v>24</v>
      </c>
      <c r="J65">
        <v>12</v>
      </c>
      <c r="K65">
        <v>5071</v>
      </c>
      <c r="L65">
        <v>0</v>
      </c>
      <c r="M65" t="s">
        <v>20</v>
      </c>
    </row>
    <row r="66" spans="1:13" x14ac:dyDescent="0.4">
      <c r="A66" t="s">
        <v>223</v>
      </c>
      <c r="B66" t="s">
        <v>224</v>
      </c>
      <c r="C66" t="s">
        <v>225</v>
      </c>
      <c r="D66" s="1">
        <v>45721.820694444446</v>
      </c>
      <c r="E66">
        <v>32495</v>
      </c>
      <c r="F66" t="s">
        <v>39</v>
      </c>
      <c r="G66" t="s">
        <v>17</v>
      </c>
      <c r="H66" t="s">
        <v>18</v>
      </c>
      <c r="I66" t="s">
        <v>24</v>
      </c>
      <c r="J66">
        <v>19</v>
      </c>
      <c r="K66">
        <v>9646</v>
      </c>
      <c r="L66">
        <v>0</v>
      </c>
      <c r="M66" t="s">
        <v>20</v>
      </c>
    </row>
    <row r="67" spans="1:13" x14ac:dyDescent="0.4">
      <c r="A67" t="s">
        <v>226</v>
      </c>
      <c r="B67" t="s">
        <v>227</v>
      </c>
      <c r="C67" t="s">
        <v>228</v>
      </c>
      <c r="D67" s="1">
        <v>45824.734583333331</v>
      </c>
      <c r="E67">
        <v>30844</v>
      </c>
      <c r="F67" t="s">
        <v>16</v>
      </c>
      <c r="G67" t="s">
        <v>17</v>
      </c>
      <c r="H67" t="s">
        <v>48</v>
      </c>
      <c r="I67" t="s">
        <v>29</v>
      </c>
      <c r="J67">
        <v>17</v>
      </c>
      <c r="K67">
        <v>8915</v>
      </c>
      <c r="L67">
        <v>0</v>
      </c>
      <c r="M67" t="s">
        <v>20</v>
      </c>
    </row>
    <row r="68" spans="1:13" x14ac:dyDescent="0.4">
      <c r="A68" t="s">
        <v>229</v>
      </c>
      <c r="B68" t="s">
        <v>230</v>
      </c>
      <c r="C68" t="s">
        <v>231</v>
      </c>
      <c r="D68" s="1">
        <v>45875.773472222223</v>
      </c>
      <c r="E68">
        <v>22242</v>
      </c>
      <c r="F68" t="s">
        <v>16</v>
      </c>
      <c r="G68" t="s">
        <v>17</v>
      </c>
      <c r="H68" t="s">
        <v>24</v>
      </c>
      <c r="I68" t="s">
        <v>19</v>
      </c>
      <c r="J68">
        <v>18</v>
      </c>
      <c r="K68">
        <v>917</v>
      </c>
      <c r="L68">
        <v>0</v>
      </c>
      <c r="M68" t="s">
        <v>20</v>
      </c>
    </row>
    <row r="69" spans="1:13" x14ac:dyDescent="0.4">
      <c r="A69" t="s">
        <v>232</v>
      </c>
      <c r="B69" t="s">
        <v>233</v>
      </c>
      <c r="C69" t="s">
        <v>234</v>
      </c>
      <c r="D69" s="1">
        <v>45717.91097222222</v>
      </c>
      <c r="E69">
        <v>37463</v>
      </c>
      <c r="F69" t="s">
        <v>39</v>
      </c>
      <c r="G69" t="s">
        <v>17</v>
      </c>
      <c r="H69" t="s">
        <v>34</v>
      </c>
      <c r="I69" t="s">
        <v>35</v>
      </c>
      <c r="J69">
        <v>21</v>
      </c>
      <c r="K69">
        <v>3374</v>
      </c>
      <c r="L69">
        <v>0</v>
      </c>
      <c r="M69" t="s">
        <v>20</v>
      </c>
    </row>
    <row r="70" spans="1:13" x14ac:dyDescent="0.4">
      <c r="A70" t="s">
        <v>235</v>
      </c>
      <c r="B70" t="s">
        <v>236</v>
      </c>
      <c r="C70" t="s">
        <v>237</v>
      </c>
      <c r="D70" s="1">
        <v>45826.440833333334</v>
      </c>
      <c r="E70">
        <v>25291</v>
      </c>
      <c r="F70" t="s">
        <v>39</v>
      </c>
      <c r="G70" t="s">
        <v>17</v>
      </c>
      <c r="H70" t="s">
        <v>24</v>
      </c>
      <c r="I70" t="s">
        <v>48</v>
      </c>
      <c r="J70">
        <v>10</v>
      </c>
      <c r="K70">
        <v>6568</v>
      </c>
      <c r="L70">
        <v>0</v>
      </c>
      <c r="M70" t="s">
        <v>20</v>
      </c>
    </row>
    <row r="71" spans="1:13" x14ac:dyDescent="0.4">
      <c r="A71" t="s">
        <v>238</v>
      </c>
      <c r="B71" t="s">
        <v>239</v>
      </c>
      <c r="C71" t="s">
        <v>240</v>
      </c>
      <c r="D71" s="1">
        <v>45831.280416666668</v>
      </c>
      <c r="E71">
        <v>2218</v>
      </c>
      <c r="F71" t="s">
        <v>16</v>
      </c>
      <c r="G71" t="s">
        <v>17</v>
      </c>
      <c r="H71" t="s">
        <v>43</v>
      </c>
      <c r="I71" t="s">
        <v>48</v>
      </c>
      <c r="J71">
        <v>6</v>
      </c>
      <c r="K71">
        <v>5743</v>
      </c>
      <c r="L71">
        <v>0</v>
      </c>
      <c r="M71" t="s">
        <v>20</v>
      </c>
    </row>
    <row r="72" spans="1:13" x14ac:dyDescent="0.4">
      <c r="A72" t="s">
        <v>241</v>
      </c>
      <c r="B72" t="s">
        <v>242</v>
      </c>
      <c r="C72" t="s">
        <v>243</v>
      </c>
      <c r="D72" s="1">
        <v>45918.715138888889</v>
      </c>
      <c r="E72">
        <v>1277</v>
      </c>
      <c r="F72" t="s">
        <v>33</v>
      </c>
      <c r="G72" t="s">
        <v>17</v>
      </c>
      <c r="H72" t="s">
        <v>35</v>
      </c>
      <c r="I72" t="s">
        <v>24</v>
      </c>
      <c r="J72">
        <v>17</v>
      </c>
      <c r="K72">
        <v>9760</v>
      </c>
      <c r="L72">
        <v>0</v>
      </c>
      <c r="M72" t="s">
        <v>20</v>
      </c>
    </row>
    <row r="73" spans="1:13" x14ac:dyDescent="0.4">
      <c r="A73" t="s">
        <v>244</v>
      </c>
      <c r="B73" t="s">
        <v>245</v>
      </c>
      <c r="C73" t="s">
        <v>246</v>
      </c>
      <c r="D73" s="1">
        <v>45893.71166666667</v>
      </c>
      <c r="E73">
        <v>46221</v>
      </c>
      <c r="F73" t="s">
        <v>39</v>
      </c>
      <c r="G73" t="s">
        <v>17</v>
      </c>
      <c r="H73" t="s">
        <v>29</v>
      </c>
      <c r="I73" t="s">
        <v>19</v>
      </c>
      <c r="J73">
        <v>17</v>
      </c>
      <c r="K73">
        <v>488</v>
      </c>
      <c r="L73">
        <v>0</v>
      </c>
      <c r="M73" t="s">
        <v>20</v>
      </c>
    </row>
    <row r="74" spans="1:13" x14ac:dyDescent="0.4">
      <c r="A74" t="s">
        <v>247</v>
      </c>
      <c r="B74" t="s">
        <v>248</v>
      </c>
      <c r="C74" t="s">
        <v>249</v>
      </c>
      <c r="D74" s="1">
        <v>45799.384583333333</v>
      </c>
      <c r="E74">
        <v>39469</v>
      </c>
      <c r="F74" t="s">
        <v>39</v>
      </c>
      <c r="G74" t="s">
        <v>17</v>
      </c>
      <c r="H74" t="s">
        <v>48</v>
      </c>
      <c r="I74" t="s">
        <v>35</v>
      </c>
      <c r="J74">
        <v>9</v>
      </c>
      <c r="K74">
        <v>2465</v>
      </c>
      <c r="L74">
        <v>0</v>
      </c>
      <c r="M74" t="s">
        <v>20</v>
      </c>
    </row>
    <row r="75" spans="1:13" x14ac:dyDescent="0.4">
      <c r="A75" t="s">
        <v>250</v>
      </c>
      <c r="B75" t="s">
        <v>251</v>
      </c>
      <c r="C75" t="s">
        <v>252</v>
      </c>
      <c r="D75" s="1">
        <v>45867.835972222223</v>
      </c>
      <c r="E75">
        <v>25633</v>
      </c>
      <c r="F75" t="s">
        <v>39</v>
      </c>
      <c r="G75" t="s">
        <v>17</v>
      </c>
      <c r="H75" t="s">
        <v>19</v>
      </c>
      <c r="I75" t="s">
        <v>28</v>
      </c>
      <c r="J75">
        <v>20</v>
      </c>
      <c r="K75">
        <v>6052</v>
      </c>
      <c r="L75">
        <v>0</v>
      </c>
      <c r="M75" t="s">
        <v>20</v>
      </c>
    </row>
    <row r="76" spans="1:13" x14ac:dyDescent="0.4">
      <c r="A76" t="s">
        <v>253</v>
      </c>
      <c r="B76" t="s">
        <v>254</v>
      </c>
      <c r="C76" t="s">
        <v>255</v>
      </c>
      <c r="D76" s="1">
        <v>45826.692916666667</v>
      </c>
      <c r="E76">
        <v>6307</v>
      </c>
      <c r="F76" t="s">
        <v>16</v>
      </c>
      <c r="G76" t="s">
        <v>17</v>
      </c>
      <c r="H76" t="s">
        <v>43</v>
      </c>
      <c r="I76" t="s">
        <v>34</v>
      </c>
      <c r="J76">
        <v>16</v>
      </c>
      <c r="K76">
        <v>4844</v>
      </c>
      <c r="L76">
        <v>0</v>
      </c>
      <c r="M76" t="s">
        <v>20</v>
      </c>
    </row>
    <row r="77" spans="1:13" x14ac:dyDescent="0.4">
      <c r="A77" t="s">
        <v>256</v>
      </c>
      <c r="B77" t="s">
        <v>257</v>
      </c>
      <c r="C77" t="s">
        <v>258</v>
      </c>
      <c r="D77" s="1">
        <v>45850.329722222225</v>
      </c>
      <c r="E77">
        <v>3305</v>
      </c>
      <c r="F77" t="s">
        <v>33</v>
      </c>
      <c r="G77" t="s">
        <v>17</v>
      </c>
      <c r="H77" t="s">
        <v>48</v>
      </c>
      <c r="I77" t="s">
        <v>34</v>
      </c>
      <c r="J77">
        <v>7</v>
      </c>
      <c r="K77">
        <v>1165</v>
      </c>
      <c r="L77">
        <v>0</v>
      </c>
      <c r="M77" t="s">
        <v>20</v>
      </c>
    </row>
    <row r="78" spans="1:13" x14ac:dyDescent="0.4">
      <c r="A78" t="s">
        <v>259</v>
      </c>
      <c r="B78" t="s">
        <v>260</v>
      </c>
      <c r="C78" t="s">
        <v>261</v>
      </c>
      <c r="D78" s="1">
        <v>45882.530416666668</v>
      </c>
      <c r="E78">
        <v>40940</v>
      </c>
      <c r="F78" t="s">
        <v>16</v>
      </c>
      <c r="G78" t="s">
        <v>17</v>
      </c>
      <c r="H78" t="s">
        <v>29</v>
      </c>
      <c r="I78" t="s">
        <v>34</v>
      </c>
      <c r="J78">
        <v>12</v>
      </c>
      <c r="K78">
        <v>5020</v>
      </c>
      <c r="L78">
        <v>0</v>
      </c>
      <c r="M78" t="s">
        <v>20</v>
      </c>
    </row>
    <row r="79" spans="1:13" x14ac:dyDescent="0.4">
      <c r="A79" t="s">
        <v>262</v>
      </c>
      <c r="B79" t="s">
        <v>263</v>
      </c>
      <c r="C79" t="s">
        <v>264</v>
      </c>
      <c r="D79" s="1">
        <v>45940.294305555559</v>
      </c>
      <c r="E79">
        <v>47371</v>
      </c>
      <c r="F79" t="s">
        <v>33</v>
      </c>
      <c r="G79" t="s">
        <v>17</v>
      </c>
      <c r="H79" t="s">
        <v>47</v>
      </c>
      <c r="I79" t="s">
        <v>29</v>
      </c>
      <c r="J79">
        <v>7</v>
      </c>
      <c r="K79">
        <v>6859</v>
      </c>
      <c r="L79">
        <v>0</v>
      </c>
      <c r="M79" t="s">
        <v>20</v>
      </c>
    </row>
    <row r="80" spans="1:13" x14ac:dyDescent="0.4">
      <c r="A80" t="s">
        <v>265</v>
      </c>
      <c r="B80" t="s">
        <v>266</v>
      </c>
      <c r="C80" t="s">
        <v>267</v>
      </c>
      <c r="D80" s="1">
        <v>45849.08388888889</v>
      </c>
      <c r="E80">
        <v>4352</v>
      </c>
      <c r="F80" t="s">
        <v>39</v>
      </c>
      <c r="G80" t="s">
        <v>17</v>
      </c>
      <c r="H80" t="s">
        <v>47</v>
      </c>
      <c r="I80" t="s">
        <v>47</v>
      </c>
      <c r="J80">
        <v>2</v>
      </c>
      <c r="K80">
        <v>7504</v>
      </c>
      <c r="L80">
        <v>0</v>
      </c>
      <c r="M80" t="s">
        <v>20</v>
      </c>
    </row>
    <row r="81" spans="1:13" x14ac:dyDescent="0.4">
      <c r="A81" t="s">
        <v>268</v>
      </c>
      <c r="B81" t="s">
        <v>269</v>
      </c>
      <c r="C81" t="s">
        <v>270</v>
      </c>
      <c r="D81" s="1">
        <v>45992.968611111108</v>
      </c>
      <c r="E81">
        <v>2659</v>
      </c>
      <c r="F81" t="s">
        <v>16</v>
      </c>
      <c r="G81" t="s">
        <v>119</v>
      </c>
      <c r="H81" t="s">
        <v>29</v>
      </c>
      <c r="I81" t="s">
        <v>47</v>
      </c>
      <c r="J81">
        <v>23</v>
      </c>
      <c r="K81">
        <v>8489</v>
      </c>
      <c r="L81">
        <v>0</v>
      </c>
      <c r="M81" t="s">
        <v>20</v>
      </c>
    </row>
    <row r="82" spans="1:13" x14ac:dyDescent="0.4">
      <c r="A82" t="s">
        <v>271</v>
      </c>
      <c r="B82" t="s">
        <v>272</v>
      </c>
      <c r="C82" t="s">
        <v>273</v>
      </c>
      <c r="D82" s="1">
        <v>45918.679027777776</v>
      </c>
      <c r="E82">
        <v>40662</v>
      </c>
      <c r="F82" t="s">
        <v>33</v>
      </c>
      <c r="G82" t="s">
        <v>17</v>
      </c>
      <c r="H82" t="s">
        <v>24</v>
      </c>
      <c r="I82" t="s">
        <v>35</v>
      </c>
      <c r="J82">
        <v>16</v>
      </c>
      <c r="K82">
        <v>8070</v>
      </c>
      <c r="L82">
        <v>0</v>
      </c>
      <c r="M82" t="s">
        <v>20</v>
      </c>
    </row>
    <row r="83" spans="1:13" x14ac:dyDescent="0.4">
      <c r="A83" t="s">
        <v>274</v>
      </c>
      <c r="B83" t="s">
        <v>275</v>
      </c>
      <c r="C83" t="s">
        <v>276</v>
      </c>
      <c r="D83" s="1">
        <v>45705.606111111112</v>
      </c>
      <c r="E83">
        <v>35721</v>
      </c>
      <c r="F83" t="s">
        <v>16</v>
      </c>
      <c r="G83" t="s">
        <v>17</v>
      </c>
      <c r="H83" t="s">
        <v>29</v>
      </c>
      <c r="I83" t="s">
        <v>47</v>
      </c>
      <c r="J83">
        <v>14</v>
      </c>
      <c r="K83">
        <v>2461</v>
      </c>
      <c r="L83">
        <v>0</v>
      </c>
      <c r="M83" t="s">
        <v>20</v>
      </c>
    </row>
    <row r="84" spans="1:13" x14ac:dyDescent="0.4">
      <c r="A84" t="s">
        <v>277</v>
      </c>
      <c r="B84" t="s">
        <v>278</v>
      </c>
      <c r="C84" t="s">
        <v>279</v>
      </c>
      <c r="D84" s="1">
        <v>45701.465138888889</v>
      </c>
      <c r="E84">
        <v>45778</v>
      </c>
      <c r="F84" t="s">
        <v>33</v>
      </c>
      <c r="G84" t="s">
        <v>17</v>
      </c>
      <c r="H84" t="s">
        <v>24</v>
      </c>
      <c r="I84" t="s">
        <v>48</v>
      </c>
      <c r="J84">
        <v>11</v>
      </c>
      <c r="K84">
        <v>149</v>
      </c>
      <c r="L84">
        <v>0</v>
      </c>
      <c r="M84" t="s">
        <v>20</v>
      </c>
    </row>
    <row r="85" spans="1:13" x14ac:dyDescent="0.4">
      <c r="A85" t="s">
        <v>280</v>
      </c>
      <c r="B85" t="s">
        <v>281</v>
      </c>
      <c r="C85" t="s">
        <v>282</v>
      </c>
      <c r="D85" s="1">
        <v>45947.431805555556</v>
      </c>
      <c r="E85">
        <v>40918</v>
      </c>
      <c r="F85" t="s">
        <v>16</v>
      </c>
      <c r="G85" t="s">
        <v>17</v>
      </c>
      <c r="H85" t="s">
        <v>43</v>
      </c>
      <c r="I85" t="s">
        <v>24</v>
      </c>
      <c r="J85">
        <v>10</v>
      </c>
      <c r="K85">
        <v>2584</v>
      </c>
      <c r="L85">
        <v>0</v>
      </c>
      <c r="M85" t="s">
        <v>20</v>
      </c>
    </row>
    <row r="86" spans="1:13" x14ac:dyDescent="0.4">
      <c r="A86" t="s">
        <v>283</v>
      </c>
      <c r="B86" t="s">
        <v>284</v>
      </c>
      <c r="C86" t="s">
        <v>285</v>
      </c>
      <c r="D86" s="1">
        <v>45972.102638888886</v>
      </c>
      <c r="E86">
        <v>24078</v>
      </c>
      <c r="F86" t="s">
        <v>39</v>
      </c>
      <c r="G86" t="s">
        <v>17</v>
      </c>
      <c r="H86" t="s">
        <v>48</v>
      </c>
      <c r="I86" t="s">
        <v>24</v>
      </c>
      <c r="J86">
        <v>2</v>
      </c>
      <c r="K86">
        <v>3369</v>
      </c>
      <c r="L86">
        <v>0</v>
      </c>
      <c r="M86" t="s">
        <v>20</v>
      </c>
    </row>
    <row r="87" spans="1:13" x14ac:dyDescent="0.4">
      <c r="A87" t="s">
        <v>286</v>
      </c>
      <c r="B87" t="s">
        <v>287</v>
      </c>
      <c r="C87" t="s">
        <v>288</v>
      </c>
      <c r="D87" s="1">
        <v>46011.741527777776</v>
      </c>
      <c r="E87">
        <v>44639</v>
      </c>
      <c r="F87" t="s">
        <v>16</v>
      </c>
      <c r="G87" t="s">
        <v>17</v>
      </c>
      <c r="H87" t="s">
        <v>35</v>
      </c>
      <c r="I87" t="s">
        <v>28</v>
      </c>
      <c r="J87">
        <v>17</v>
      </c>
      <c r="K87">
        <v>7992</v>
      </c>
      <c r="L87">
        <v>0</v>
      </c>
      <c r="M87" t="s">
        <v>20</v>
      </c>
    </row>
    <row r="88" spans="1:13" x14ac:dyDescent="0.4">
      <c r="A88" t="s">
        <v>289</v>
      </c>
      <c r="B88" t="s">
        <v>290</v>
      </c>
      <c r="C88" t="s">
        <v>291</v>
      </c>
      <c r="D88" s="1">
        <v>46045.27</v>
      </c>
      <c r="E88">
        <v>4416</v>
      </c>
      <c r="F88" t="s">
        <v>33</v>
      </c>
      <c r="G88" t="s">
        <v>17</v>
      </c>
      <c r="H88" t="s">
        <v>48</v>
      </c>
      <c r="I88" t="s">
        <v>43</v>
      </c>
      <c r="J88">
        <v>6</v>
      </c>
      <c r="K88">
        <v>7896</v>
      </c>
      <c r="L88">
        <v>0</v>
      </c>
      <c r="M88" t="s">
        <v>20</v>
      </c>
    </row>
    <row r="89" spans="1:13" x14ac:dyDescent="0.4">
      <c r="A89" t="s">
        <v>292</v>
      </c>
      <c r="B89" t="s">
        <v>293</v>
      </c>
      <c r="C89" t="s">
        <v>294</v>
      </c>
      <c r="D89" s="1">
        <v>45857.347083333334</v>
      </c>
      <c r="E89">
        <v>20815</v>
      </c>
      <c r="F89" t="s">
        <v>33</v>
      </c>
      <c r="G89" t="s">
        <v>17</v>
      </c>
      <c r="H89" t="s">
        <v>47</v>
      </c>
      <c r="I89" t="s">
        <v>24</v>
      </c>
      <c r="J89">
        <v>8</v>
      </c>
      <c r="K89">
        <v>1624</v>
      </c>
      <c r="L89">
        <v>0</v>
      </c>
      <c r="M89" t="s">
        <v>20</v>
      </c>
    </row>
    <row r="90" spans="1:13" x14ac:dyDescent="0.4">
      <c r="A90" t="s">
        <v>295</v>
      </c>
      <c r="B90" t="s">
        <v>296</v>
      </c>
      <c r="C90" t="s">
        <v>297</v>
      </c>
      <c r="D90" s="1">
        <v>45719.370694444442</v>
      </c>
      <c r="E90">
        <v>27948</v>
      </c>
      <c r="F90" t="s">
        <v>33</v>
      </c>
      <c r="G90" t="s">
        <v>17</v>
      </c>
      <c r="H90" t="s">
        <v>48</v>
      </c>
      <c r="I90" t="s">
        <v>48</v>
      </c>
      <c r="J90">
        <v>8</v>
      </c>
      <c r="K90">
        <v>5509</v>
      </c>
      <c r="L90">
        <v>0</v>
      </c>
      <c r="M90" t="s">
        <v>20</v>
      </c>
    </row>
    <row r="91" spans="1:13" x14ac:dyDescent="0.4">
      <c r="A91" t="s">
        <v>298</v>
      </c>
      <c r="B91" t="s">
        <v>299</v>
      </c>
      <c r="C91" t="s">
        <v>300</v>
      </c>
      <c r="D91" s="1">
        <v>45726.612361111111</v>
      </c>
      <c r="E91">
        <v>43633</v>
      </c>
      <c r="F91" t="s">
        <v>16</v>
      </c>
      <c r="G91" t="s">
        <v>17</v>
      </c>
      <c r="H91" t="s">
        <v>48</v>
      </c>
      <c r="I91" t="s">
        <v>28</v>
      </c>
      <c r="J91">
        <v>14</v>
      </c>
      <c r="K91">
        <v>8328</v>
      </c>
      <c r="L91">
        <v>0</v>
      </c>
      <c r="M91" t="s">
        <v>20</v>
      </c>
    </row>
    <row r="92" spans="1:13" x14ac:dyDescent="0.4">
      <c r="A92" t="s">
        <v>301</v>
      </c>
      <c r="B92" t="s">
        <v>302</v>
      </c>
      <c r="C92" t="s">
        <v>303</v>
      </c>
      <c r="D92" s="1">
        <v>45927.933194444442</v>
      </c>
      <c r="E92">
        <v>39505</v>
      </c>
      <c r="F92" t="s">
        <v>33</v>
      </c>
      <c r="G92" t="s">
        <v>17</v>
      </c>
      <c r="H92" t="s">
        <v>19</v>
      </c>
      <c r="I92" t="s">
        <v>43</v>
      </c>
      <c r="J92">
        <v>22</v>
      </c>
      <c r="K92">
        <v>4996</v>
      </c>
      <c r="L92">
        <v>0</v>
      </c>
      <c r="M92" t="s">
        <v>20</v>
      </c>
    </row>
    <row r="93" spans="1:13" x14ac:dyDescent="0.4">
      <c r="A93" t="s">
        <v>304</v>
      </c>
      <c r="B93" t="s">
        <v>305</v>
      </c>
      <c r="C93" t="s">
        <v>306</v>
      </c>
      <c r="D93" s="1">
        <v>45859.939444444448</v>
      </c>
      <c r="E93">
        <v>24539</v>
      </c>
      <c r="F93" t="s">
        <v>16</v>
      </c>
      <c r="G93" t="s">
        <v>17</v>
      </c>
      <c r="H93" t="s">
        <v>48</v>
      </c>
      <c r="I93" t="s">
        <v>29</v>
      </c>
      <c r="J93">
        <v>22</v>
      </c>
      <c r="K93">
        <v>5732</v>
      </c>
      <c r="L93">
        <v>0</v>
      </c>
      <c r="M93" t="s">
        <v>20</v>
      </c>
    </row>
    <row r="94" spans="1:13" x14ac:dyDescent="0.4">
      <c r="A94" t="s">
        <v>307</v>
      </c>
      <c r="B94" t="s">
        <v>308</v>
      </c>
      <c r="C94" t="s">
        <v>309</v>
      </c>
      <c r="D94" s="1">
        <v>45935.960972222223</v>
      </c>
      <c r="E94">
        <v>16864</v>
      </c>
      <c r="F94" t="s">
        <v>16</v>
      </c>
      <c r="G94" t="s">
        <v>17</v>
      </c>
      <c r="H94" t="s">
        <v>18</v>
      </c>
      <c r="I94" t="s">
        <v>19</v>
      </c>
      <c r="J94">
        <v>23</v>
      </c>
      <c r="K94">
        <v>6046</v>
      </c>
      <c r="L94">
        <v>0</v>
      </c>
      <c r="M94" t="s">
        <v>20</v>
      </c>
    </row>
    <row r="95" spans="1:13" x14ac:dyDescent="0.4">
      <c r="A95" t="s">
        <v>310</v>
      </c>
      <c r="B95" t="s">
        <v>311</v>
      </c>
      <c r="C95" t="s">
        <v>312</v>
      </c>
      <c r="D95" s="1">
        <v>45959.03597222222</v>
      </c>
      <c r="E95">
        <v>2433</v>
      </c>
      <c r="F95" t="s">
        <v>16</v>
      </c>
      <c r="G95" t="s">
        <v>17</v>
      </c>
      <c r="H95" t="s">
        <v>34</v>
      </c>
      <c r="I95" t="s">
        <v>19</v>
      </c>
      <c r="J95">
        <v>0</v>
      </c>
      <c r="K95">
        <v>4414</v>
      </c>
      <c r="L95">
        <v>0</v>
      </c>
      <c r="M95" t="s">
        <v>20</v>
      </c>
    </row>
    <row r="96" spans="1:13" x14ac:dyDescent="0.4">
      <c r="A96" t="s">
        <v>313</v>
      </c>
      <c r="B96" t="s">
        <v>314</v>
      </c>
      <c r="C96" t="s">
        <v>315</v>
      </c>
      <c r="D96" s="1">
        <v>45930.042222222219</v>
      </c>
      <c r="E96">
        <v>23103</v>
      </c>
      <c r="F96" t="s">
        <v>16</v>
      </c>
      <c r="G96" t="s">
        <v>17</v>
      </c>
      <c r="H96" t="s">
        <v>24</v>
      </c>
      <c r="I96" t="s">
        <v>48</v>
      </c>
      <c r="J96">
        <v>1</v>
      </c>
      <c r="K96">
        <v>7677</v>
      </c>
      <c r="L96">
        <v>0</v>
      </c>
      <c r="M96" t="s">
        <v>20</v>
      </c>
    </row>
    <row r="97" spans="1:13" x14ac:dyDescent="0.4">
      <c r="A97" t="s">
        <v>316</v>
      </c>
      <c r="B97" t="s">
        <v>317</v>
      </c>
      <c r="C97" t="s">
        <v>318</v>
      </c>
      <c r="D97" s="1">
        <v>45811.202638888892</v>
      </c>
      <c r="E97">
        <v>46970</v>
      </c>
      <c r="F97" t="s">
        <v>39</v>
      </c>
      <c r="G97" t="s">
        <v>17</v>
      </c>
      <c r="H97" t="s">
        <v>34</v>
      </c>
      <c r="I97" t="s">
        <v>18</v>
      </c>
      <c r="J97">
        <v>4</v>
      </c>
      <c r="K97">
        <v>1385</v>
      </c>
      <c r="L97">
        <v>0</v>
      </c>
      <c r="M97" t="s">
        <v>20</v>
      </c>
    </row>
    <row r="98" spans="1:13" x14ac:dyDescent="0.4">
      <c r="A98" t="s">
        <v>319</v>
      </c>
      <c r="B98" t="s">
        <v>320</v>
      </c>
      <c r="C98" t="s">
        <v>321</v>
      </c>
      <c r="D98" s="1">
        <v>45847.390833333331</v>
      </c>
      <c r="E98">
        <v>48880</v>
      </c>
      <c r="F98" t="s">
        <v>39</v>
      </c>
      <c r="G98" t="s">
        <v>17</v>
      </c>
      <c r="H98" t="s">
        <v>19</v>
      </c>
      <c r="I98" t="s">
        <v>24</v>
      </c>
      <c r="J98">
        <v>9</v>
      </c>
      <c r="K98">
        <v>7714</v>
      </c>
      <c r="L98">
        <v>0</v>
      </c>
      <c r="M98" t="s">
        <v>20</v>
      </c>
    </row>
    <row r="99" spans="1:13" x14ac:dyDescent="0.4">
      <c r="A99" t="s">
        <v>322</v>
      </c>
      <c r="B99" t="s">
        <v>323</v>
      </c>
      <c r="C99" t="s">
        <v>324</v>
      </c>
      <c r="D99" s="1">
        <v>45966.873472222222</v>
      </c>
      <c r="E99">
        <v>37795</v>
      </c>
      <c r="F99" t="s">
        <v>33</v>
      </c>
      <c r="G99" t="s">
        <v>17</v>
      </c>
      <c r="H99" t="s">
        <v>47</v>
      </c>
      <c r="I99" t="s">
        <v>18</v>
      </c>
      <c r="J99">
        <v>20</v>
      </c>
      <c r="K99">
        <v>6006</v>
      </c>
      <c r="L99">
        <v>0</v>
      </c>
      <c r="M99" t="s">
        <v>20</v>
      </c>
    </row>
    <row r="100" spans="1:13" x14ac:dyDescent="0.4">
      <c r="A100" t="s">
        <v>325</v>
      </c>
      <c r="B100" t="s">
        <v>326</v>
      </c>
      <c r="C100" t="s">
        <v>327</v>
      </c>
      <c r="D100" s="1">
        <v>45844.213750000003</v>
      </c>
      <c r="E100">
        <v>36024</v>
      </c>
      <c r="F100" t="s">
        <v>39</v>
      </c>
      <c r="G100" t="s">
        <v>17</v>
      </c>
      <c r="H100" t="s">
        <v>19</v>
      </c>
      <c r="I100" t="s">
        <v>29</v>
      </c>
      <c r="J100">
        <v>5</v>
      </c>
      <c r="K100">
        <v>6939</v>
      </c>
      <c r="L100">
        <v>0</v>
      </c>
      <c r="M100" t="s">
        <v>20</v>
      </c>
    </row>
    <row r="101" spans="1:13" x14ac:dyDescent="0.4">
      <c r="A101" t="s">
        <v>328</v>
      </c>
      <c r="B101" t="s">
        <v>329</v>
      </c>
      <c r="C101" t="s">
        <v>330</v>
      </c>
      <c r="D101" s="1">
        <v>45844.731111111112</v>
      </c>
      <c r="E101">
        <v>39959</v>
      </c>
      <c r="F101" t="s">
        <v>33</v>
      </c>
      <c r="G101" t="s">
        <v>17</v>
      </c>
      <c r="H101" t="s">
        <v>18</v>
      </c>
      <c r="I101" t="s">
        <v>28</v>
      </c>
      <c r="J101">
        <v>17</v>
      </c>
      <c r="K101">
        <v>308</v>
      </c>
      <c r="L101">
        <v>0</v>
      </c>
      <c r="M101" t="s">
        <v>20</v>
      </c>
    </row>
    <row r="102" spans="1:13" x14ac:dyDescent="0.4">
      <c r="A102" t="s">
        <v>331</v>
      </c>
      <c r="B102" t="s">
        <v>332</v>
      </c>
      <c r="C102" t="s">
        <v>333</v>
      </c>
      <c r="D102" s="1">
        <v>45736.627638888887</v>
      </c>
      <c r="E102">
        <v>9247</v>
      </c>
      <c r="F102" t="s">
        <v>39</v>
      </c>
      <c r="G102" t="s">
        <v>17</v>
      </c>
      <c r="H102" t="s">
        <v>47</v>
      </c>
      <c r="I102" t="s">
        <v>34</v>
      </c>
      <c r="J102">
        <v>15</v>
      </c>
      <c r="K102">
        <v>9478</v>
      </c>
      <c r="L102">
        <v>0</v>
      </c>
      <c r="M102" t="s">
        <v>20</v>
      </c>
    </row>
    <row r="103" spans="1:13" x14ac:dyDescent="0.4">
      <c r="A103" t="s">
        <v>334</v>
      </c>
      <c r="B103" t="s">
        <v>335</v>
      </c>
      <c r="C103" t="s">
        <v>336</v>
      </c>
      <c r="D103" s="1">
        <v>45878.933194444442</v>
      </c>
      <c r="E103">
        <v>25971</v>
      </c>
      <c r="F103" t="s">
        <v>16</v>
      </c>
      <c r="G103" t="s">
        <v>17</v>
      </c>
      <c r="H103" t="s">
        <v>19</v>
      </c>
      <c r="I103" t="s">
        <v>29</v>
      </c>
      <c r="J103">
        <v>22</v>
      </c>
      <c r="K103">
        <v>2181</v>
      </c>
      <c r="L103">
        <v>0</v>
      </c>
      <c r="M103" t="s">
        <v>20</v>
      </c>
    </row>
    <row r="104" spans="1:13" x14ac:dyDescent="0.4">
      <c r="A104" t="s">
        <v>337</v>
      </c>
      <c r="B104" t="s">
        <v>338</v>
      </c>
      <c r="C104" t="s">
        <v>339</v>
      </c>
      <c r="D104" s="1">
        <v>45760.83666666667</v>
      </c>
      <c r="E104">
        <v>12712</v>
      </c>
      <c r="F104" t="s">
        <v>33</v>
      </c>
      <c r="G104" t="s">
        <v>17</v>
      </c>
      <c r="H104" t="s">
        <v>29</v>
      </c>
      <c r="I104" t="s">
        <v>47</v>
      </c>
      <c r="J104">
        <v>20</v>
      </c>
      <c r="K104">
        <v>7906</v>
      </c>
      <c r="L104">
        <v>0</v>
      </c>
      <c r="M104" t="s">
        <v>20</v>
      </c>
    </row>
    <row r="105" spans="1:13" x14ac:dyDescent="0.4">
      <c r="A105" t="s">
        <v>340</v>
      </c>
      <c r="B105" t="s">
        <v>341</v>
      </c>
      <c r="C105" t="s">
        <v>342</v>
      </c>
      <c r="D105" s="1">
        <v>45723.353333333333</v>
      </c>
      <c r="E105">
        <v>31476</v>
      </c>
      <c r="F105" t="s">
        <v>16</v>
      </c>
      <c r="G105" t="s">
        <v>17</v>
      </c>
      <c r="H105" t="s">
        <v>24</v>
      </c>
      <c r="I105" t="s">
        <v>29</v>
      </c>
      <c r="J105">
        <v>8</v>
      </c>
      <c r="K105">
        <v>4582</v>
      </c>
      <c r="L105">
        <v>0</v>
      </c>
      <c r="M105" t="s">
        <v>20</v>
      </c>
    </row>
    <row r="106" spans="1:13" x14ac:dyDescent="0.4">
      <c r="A106" t="s">
        <v>343</v>
      </c>
      <c r="B106" t="s">
        <v>344</v>
      </c>
      <c r="C106" t="s">
        <v>345</v>
      </c>
      <c r="D106" s="1">
        <v>45923.18041666667</v>
      </c>
      <c r="E106">
        <v>39107</v>
      </c>
      <c r="F106" t="s">
        <v>39</v>
      </c>
      <c r="G106" t="s">
        <v>17</v>
      </c>
      <c r="H106" t="s">
        <v>34</v>
      </c>
      <c r="I106" t="s">
        <v>29</v>
      </c>
      <c r="J106">
        <v>4</v>
      </c>
      <c r="K106">
        <v>5110</v>
      </c>
      <c r="L106">
        <v>0</v>
      </c>
      <c r="M106" t="s">
        <v>20</v>
      </c>
    </row>
    <row r="107" spans="1:13" x14ac:dyDescent="0.4">
      <c r="A107" t="s">
        <v>346</v>
      </c>
      <c r="B107" t="s">
        <v>347</v>
      </c>
      <c r="C107" t="s">
        <v>348</v>
      </c>
      <c r="D107" s="1">
        <v>45775.0075</v>
      </c>
      <c r="E107">
        <v>39531</v>
      </c>
      <c r="F107" t="s">
        <v>33</v>
      </c>
      <c r="G107" t="s">
        <v>17</v>
      </c>
      <c r="H107" t="s">
        <v>48</v>
      </c>
      <c r="I107" t="s">
        <v>18</v>
      </c>
      <c r="J107">
        <v>0</v>
      </c>
      <c r="K107">
        <v>307</v>
      </c>
      <c r="L107">
        <v>0</v>
      </c>
      <c r="M107" t="s">
        <v>20</v>
      </c>
    </row>
    <row r="108" spans="1:13" x14ac:dyDescent="0.4">
      <c r="A108" t="s">
        <v>349</v>
      </c>
      <c r="B108" t="s">
        <v>350</v>
      </c>
      <c r="C108" t="s">
        <v>351</v>
      </c>
      <c r="D108" s="1">
        <v>45931.113055555557</v>
      </c>
      <c r="E108">
        <v>24564</v>
      </c>
      <c r="F108" t="s">
        <v>16</v>
      </c>
      <c r="G108" t="s">
        <v>17</v>
      </c>
      <c r="H108" t="s">
        <v>19</v>
      </c>
      <c r="I108" t="s">
        <v>18</v>
      </c>
      <c r="J108">
        <v>2</v>
      </c>
      <c r="K108">
        <v>7376</v>
      </c>
      <c r="L108">
        <v>0</v>
      </c>
      <c r="M108" t="s">
        <v>20</v>
      </c>
    </row>
    <row r="109" spans="1:13" x14ac:dyDescent="0.4">
      <c r="A109" t="s">
        <v>352</v>
      </c>
      <c r="B109" t="s">
        <v>353</v>
      </c>
      <c r="C109" t="s">
        <v>354</v>
      </c>
      <c r="D109" s="1">
        <v>45708.060277777775</v>
      </c>
      <c r="E109">
        <v>1662</v>
      </c>
      <c r="F109" t="s">
        <v>33</v>
      </c>
      <c r="G109" t="s">
        <v>17</v>
      </c>
      <c r="H109" t="s">
        <v>24</v>
      </c>
      <c r="I109" t="s">
        <v>43</v>
      </c>
      <c r="J109">
        <v>1</v>
      </c>
      <c r="K109">
        <v>5137</v>
      </c>
      <c r="L109">
        <v>0</v>
      </c>
      <c r="M109" t="s">
        <v>20</v>
      </c>
    </row>
    <row r="110" spans="1:13" x14ac:dyDescent="0.4">
      <c r="A110" t="s">
        <v>355</v>
      </c>
      <c r="B110" t="s">
        <v>356</v>
      </c>
      <c r="C110" t="s">
        <v>357</v>
      </c>
      <c r="D110" s="1">
        <v>45792.253333333334</v>
      </c>
      <c r="E110">
        <v>35581</v>
      </c>
      <c r="F110" t="s">
        <v>39</v>
      </c>
      <c r="G110" t="s">
        <v>17</v>
      </c>
      <c r="H110" t="s">
        <v>34</v>
      </c>
      <c r="I110" t="s">
        <v>19</v>
      </c>
      <c r="J110">
        <v>6</v>
      </c>
      <c r="K110">
        <v>4744</v>
      </c>
      <c r="L110">
        <v>0</v>
      </c>
      <c r="M110" t="s">
        <v>20</v>
      </c>
    </row>
    <row r="111" spans="1:13" x14ac:dyDescent="0.4">
      <c r="A111" t="s">
        <v>358</v>
      </c>
      <c r="B111" t="s">
        <v>359</v>
      </c>
      <c r="C111" t="s">
        <v>360</v>
      </c>
      <c r="D111" s="1">
        <v>45823.41097222222</v>
      </c>
      <c r="E111">
        <v>27043</v>
      </c>
      <c r="F111" t="s">
        <v>39</v>
      </c>
      <c r="G111" t="s">
        <v>17</v>
      </c>
      <c r="H111" t="s">
        <v>18</v>
      </c>
      <c r="I111" t="s">
        <v>28</v>
      </c>
      <c r="J111">
        <v>9</v>
      </c>
      <c r="K111">
        <v>3488</v>
      </c>
      <c r="L111">
        <v>0</v>
      </c>
      <c r="M111" t="s">
        <v>20</v>
      </c>
    </row>
    <row r="112" spans="1:13" x14ac:dyDescent="0.4">
      <c r="A112" t="s">
        <v>361</v>
      </c>
      <c r="B112" t="s">
        <v>362</v>
      </c>
      <c r="C112" t="s">
        <v>363</v>
      </c>
      <c r="D112" s="1">
        <v>45897.233194444445</v>
      </c>
      <c r="E112">
        <v>34338</v>
      </c>
      <c r="F112" t="s">
        <v>39</v>
      </c>
      <c r="G112" t="s">
        <v>17</v>
      </c>
      <c r="H112" t="s">
        <v>47</v>
      </c>
      <c r="I112" t="s">
        <v>48</v>
      </c>
      <c r="J112">
        <v>5</v>
      </c>
      <c r="K112">
        <v>5292</v>
      </c>
      <c r="L112">
        <v>0</v>
      </c>
      <c r="M112" t="s">
        <v>20</v>
      </c>
    </row>
    <row r="113" spans="1:13" x14ac:dyDescent="0.4">
      <c r="A113" t="s">
        <v>364</v>
      </c>
      <c r="B113" t="s">
        <v>365</v>
      </c>
      <c r="C113" t="s">
        <v>366</v>
      </c>
      <c r="D113" s="1">
        <v>45912.66375</v>
      </c>
      <c r="E113">
        <v>2388</v>
      </c>
      <c r="F113" t="s">
        <v>16</v>
      </c>
      <c r="G113" t="s">
        <v>17</v>
      </c>
      <c r="H113" t="s">
        <v>28</v>
      </c>
      <c r="I113" t="s">
        <v>47</v>
      </c>
      <c r="J113">
        <v>15</v>
      </c>
      <c r="K113">
        <v>7509</v>
      </c>
      <c r="L113">
        <v>0</v>
      </c>
      <c r="M113" t="s">
        <v>20</v>
      </c>
    </row>
    <row r="114" spans="1:13" x14ac:dyDescent="0.4">
      <c r="A114" t="s">
        <v>367</v>
      </c>
      <c r="B114" t="s">
        <v>368</v>
      </c>
      <c r="C114" t="s">
        <v>369</v>
      </c>
      <c r="D114" s="1">
        <v>45850.553333333337</v>
      </c>
      <c r="E114">
        <v>35475</v>
      </c>
      <c r="F114" t="s">
        <v>16</v>
      </c>
      <c r="G114" t="s">
        <v>17</v>
      </c>
      <c r="H114" t="s">
        <v>18</v>
      </c>
      <c r="I114" t="s">
        <v>48</v>
      </c>
      <c r="J114">
        <v>13</v>
      </c>
      <c r="K114">
        <v>3086</v>
      </c>
      <c r="L114">
        <v>0</v>
      </c>
      <c r="M114" t="s">
        <v>20</v>
      </c>
    </row>
    <row r="115" spans="1:13" x14ac:dyDescent="0.4">
      <c r="A115" t="s">
        <v>370</v>
      </c>
      <c r="B115" t="s">
        <v>371</v>
      </c>
      <c r="C115" t="s">
        <v>372</v>
      </c>
      <c r="D115" s="1">
        <v>45967.310972222222</v>
      </c>
      <c r="E115">
        <v>186347</v>
      </c>
      <c r="F115" t="s">
        <v>16</v>
      </c>
      <c r="G115" t="s">
        <v>17</v>
      </c>
      <c r="H115" t="s">
        <v>35</v>
      </c>
      <c r="I115" t="s">
        <v>43</v>
      </c>
      <c r="J115">
        <v>3</v>
      </c>
      <c r="K115">
        <v>8</v>
      </c>
      <c r="L115">
        <v>1</v>
      </c>
      <c r="M115" t="s">
        <v>373</v>
      </c>
    </row>
    <row r="116" spans="1:13" x14ac:dyDescent="0.4">
      <c r="A116" t="s">
        <v>374</v>
      </c>
      <c r="B116" t="s">
        <v>375</v>
      </c>
      <c r="C116" t="s">
        <v>376</v>
      </c>
      <c r="D116" s="1">
        <v>45956.224861111114</v>
      </c>
      <c r="E116">
        <v>6311</v>
      </c>
      <c r="F116" t="s">
        <v>16</v>
      </c>
      <c r="G116" t="s">
        <v>17</v>
      </c>
      <c r="H116" t="s">
        <v>19</v>
      </c>
      <c r="I116" t="s">
        <v>47</v>
      </c>
      <c r="J116">
        <v>5</v>
      </c>
      <c r="K116">
        <v>8273</v>
      </c>
      <c r="L116">
        <v>0</v>
      </c>
      <c r="M116" t="s">
        <v>20</v>
      </c>
    </row>
    <row r="117" spans="1:13" x14ac:dyDescent="0.4">
      <c r="A117" t="s">
        <v>377</v>
      </c>
      <c r="B117" t="s">
        <v>378</v>
      </c>
      <c r="C117" t="s">
        <v>379</v>
      </c>
      <c r="D117" s="1">
        <v>45831.66375</v>
      </c>
      <c r="E117">
        <v>8442</v>
      </c>
      <c r="F117" t="s">
        <v>33</v>
      </c>
      <c r="G117" t="s">
        <v>17</v>
      </c>
      <c r="H117" t="s">
        <v>24</v>
      </c>
      <c r="I117" t="s">
        <v>47</v>
      </c>
      <c r="J117">
        <v>15</v>
      </c>
      <c r="K117">
        <v>7371</v>
      </c>
      <c r="L117">
        <v>0</v>
      </c>
      <c r="M117" t="s">
        <v>20</v>
      </c>
    </row>
    <row r="118" spans="1:13" x14ac:dyDescent="0.4">
      <c r="A118" t="s">
        <v>380</v>
      </c>
      <c r="B118" t="s">
        <v>381</v>
      </c>
      <c r="C118" t="s">
        <v>382</v>
      </c>
      <c r="D118" s="1">
        <v>45771.342222222222</v>
      </c>
      <c r="E118">
        <v>18336</v>
      </c>
      <c r="F118" t="s">
        <v>16</v>
      </c>
      <c r="G118" t="s">
        <v>17</v>
      </c>
      <c r="H118" t="s">
        <v>24</v>
      </c>
      <c r="I118" t="s">
        <v>48</v>
      </c>
      <c r="J118">
        <v>8</v>
      </c>
      <c r="K118">
        <v>2329</v>
      </c>
      <c r="L118">
        <v>0</v>
      </c>
      <c r="M118" t="s">
        <v>20</v>
      </c>
    </row>
    <row r="119" spans="1:13" x14ac:dyDescent="0.4">
      <c r="A119" t="s">
        <v>383</v>
      </c>
      <c r="B119" t="s">
        <v>384</v>
      </c>
      <c r="C119" t="s">
        <v>385</v>
      </c>
      <c r="D119" s="1">
        <v>45701.196388888886</v>
      </c>
      <c r="E119">
        <v>36512</v>
      </c>
      <c r="F119" t="s">
        <v>33</v>
      </c>
      <c r="G119" t="s">
        <v>17</v>
      </c>
      <c r="H119" t="s">
        <v>35</v>
      </c>
      <c r="I119" t="s">
        <v>18</v>
      </c>
      <c r="J119">
        <v>4</v>
      </c>
      <c r="K119">
        <v>1162</v>
      </c>
      <c r="L119">
        <v>0</v>
      </c>
      <c r="M119" t="s">
        <v>20</v>
      </c>
    </row>
    <row r="120" spans="1:13" x14ac:dyDescent="0.4">
      <c r="A120" t="s">
        <v>386</v>
      </c>
      <c r="B120" t="s">
        <v>387</v>
      </c>
      <c r="C120" t="s">
        <v>388</v>
      </c>
      <c r="D120" s="1">
        <v>45814.745694444442</v>
      </c>
      <c r="E120">
        <v>1672</v>
      </c>
      <c r="F120" t="s">
        <v>16</v>
      </c>
      <c r="G120" t="s">
        <v>17</v>
      </c>
      <c r="H120" t="s">
        <v>43</v>
      </c>
      <c r="I120" t="s">
        <v>19</v>
      </c>
      <c r="J120">
        <v>17</v>
      </c>
      <c r="K120">
        <v>4111</v>
      </c>
      <c r="L120">
        <v>0</v>
      </c>
      <c r="M120" t="s">
        <v>20</v>
      </c>
    </row>
    <row r="121" spans="1:13" x14ac:dyDescent="0.4">
      <c r="A121" t="s">
        <v>389</v>
      </c>
      <c r="B121" t="s">
        <v>390</v>
      </c>
      <c r="C121" t="s">
        <v>391</v>
      </c>
      <c r="D121" s="1">
        <v>45861.172083333331</v>
      </c>
      <c r="E121">
        <v>20524</v>
      </c>
      <c r="F121" t="s">
        <v>39</v>
      </c>
      <c r="G121" t="s">
        <v>17</v>
      </c>
      <c r="H121" t="s">
        <v>19</v>
      </c>
      <c r="I121" t="s">
        <v>47</v>
      </c>
      <c r="J121">
        <v>4</v>
      </c>
      <c r="K121">
        <v>66</v>
      </c>
      <c r="L121">
        <v>0</v>
      </c>
      <c r="M121" t="s">
        <v>20</v>
      </c>
    </row>
    <row r="122" spans="1:13" x14ac:dyDescent="0.4">
      <c r="A122" t="s">
        <v>392</v>
      </c>
      <c r="B122" t="s">
        <v>393</v>
      </c>
      <c r="C122" t="s">
        <v>394</v>
      </c>
      <c r="D122" s="1">
        <v>45820.952638888892</v>
      </c>
      <c r="E122">
        <v>982</v>
      </c>
      <c r="F122" t="s">
        <v>39</v>
      </c>
      <c r="G122" t="s">
        <v>17</v>
      </c>
      <c r="H122" t="s">
        <v>43</v>
      </c>
      <c r="I122" t="s">
        <v>19</v>
      </c>
      <c r="J122">
        <v>22</v>
      </c>
      <c r="K122">
        <v>2126</v>
      </c>
      <c r="L122">
        <v>0</v>
      </c>
      <c r="M122" t="s">
        <v>20</v>
      </c>
    </row>
    <row r="123" spans="1:13" x14ac:dyDescent="0.4">
      <c r="A123" t="s">
        <v>395</v>
      </c>
      <c r="B123" t="s">
        <v>396</v>
      </c>
      <c r="C123" t="s">
        <v>397</v>
      </c>
      <c r="D123" s="1">
        <v>45888.813750000001</v>
      </c>
      <c r="E123">
        <v>36724</v>
      </c>
      <c r="F123" t="s">
        <v>16</v>
      </c>
      <c r="G123" t="s">
        <v>17</v>
      </c>
      <c r="H123" t="s">
        <v>35</v>
      </c>
      <c r="I123" t="s">
        <v>19</v>
      </c>
      <c r="J123">
        <v>19</v>
      </c>
      <c r="K123">
        <v>4609</v>
      </c>
      <c r="L123">
        <v>0</v>
      </c>
      <c r="M123" t="s">
        <v>20</v>
      </c>
    </row>
    <row r="124" spans="1:13" x14ac:dyDescent="0.4">
      <c r="A124" t="s">
        <v>398</v>
      </c>
      <c r="B124" t="s">
        <v>399</v>
      </c>
      <c r="C124" t="s">
        <v>400</v>
      </c>
      <c r="D124" s="1">
        <v>45757.266527777778</v>
      </c>
      <c r="E124">
        <v>23440</v>
      </c>
      <c r="F124" t="s">
        <v>16</v>
      </c>
      <c r="G124" t="s">
        <v>17</v>
      </c>
      <c r="H124" t="s">
        <v>19</v>
      </c>
      <c r="I124" t="s">
        <v>24</v>
      </c>
      <c r="J124">
        <v>6</v>
      </c>
      <c r="K124">
        <v>5687</v>
      </c>
      <c r="L124">
        <v>0</v>
      </c>
      <c r="M124" t="s">
        <v>20</v>
      </c>
    </row>
    <row r="125" spans="1:13" x14ac:dyDescent="0.4">
      <c r="A125" t="s">
        <v>401</v>
      </c>
      <c r="B125" t="s">
        <v>402</v>
      </c>
      <c r="C125" t="s">
        <v>403</v>
      </c>
      <c r="D125" s="1">
        <v>45938.560972222222</v>
      </c>
      <c r="E125">
        <v>38159</v>
      </c>
      <c r="F125" t="s">
        <v>33</v>
      </c>
      <c r="G125" t="s">
        <v>17</v>
      </c>
      <c r="H125" t="s">
        <v>29</v>
      </c>
      <c r="I125" t="s">
        <v>47</v>
      </c>
      <c r="J125">
        <v>13</v>
      </c>
      <c r="K125">
        <v>367</v>
      </c>
      <c r="L125">
        <v>0</v>
      </c>
      <c r="M125" t="s">
        <v>20</v>
      </c>
    </row>
    <row r="126" spans="1:13" x14ac:dyDescent="0.4">
      <c r="A126" t="s">
        <v>404</v>
      </c>
      <c r="B126" t="s">
        <v>405</v>
      </c>
      <c r="C126" t="s">
        <v>406</v>
      </c>
      <c r="D126" s="1">
        <v>45881.579722222225</v>
      </c>
      <c r="E126">
        <v>1269</v>
      </c>
      <c r="F126" t="s">
        <v>33</v>
      </c>
      <c r="G126" t="s">
        <v>17</v>
      </c>
      <c r="H126" t="s">
        <v>29</v>
      </c>
      <c r="I126" t="s">
        <v>24</v>
      </c>
      <c r="J126">
        <v>13</v>
      </c>
      <c r="K126">
        <v>4289</v>
      </c>
      <c r="L126">
        <v>0</v>
      </c>
      <c r="M126" t="s">
        <v>20</v>
      </c>
    </row>
    <row r="127" spans="1:13" x14ac:dyDescent="0.4">
      <c r="A127" t="s">
        <v>407</v>
      </c>
      <c r="B127" t="s">
        <v>408</v>
      </c>
      <c r="C127" t="s">
        <v>409</v>
      </c>
      <c r="D127" s="1">
        <v>45902.845694444448</v>
      </c>
      <c r="E127">
        <v>18558</v>
      </c>
      <c r="F127" t="s">
        <v>16</v>
      </c>
      <c r="G127" t="s">
        <v>17</v>
      </c>
      <c r="H127" t="s">
        <v>29</v>
      </c>
      <c r="I127" t="s">
        <v>19</v>
      </c>
      <c r="J127">
        <v>20</v>
      </c>
      <c r="K127">
        <v>1901</v>
      </c>
      <c r="L127">
        <v>0</v>
      </c>
      <c r="M127" t="s">
        <v>20</v>
      </c>
    </row>
    <row r="128" spans="1:13" x14ac:dyDescent="0.4">
      <c r="A128" t="s">
        <v>410</v>
      </c>
      <c r="B128" t="s">
        <v>411</v>
      </c>
      <c r="C128" t="s">
        <v>412</v>
      </c>
      <c r="D128" s="1">
        <v>45769.722777777781</v>
      </c>
      <c r="E128">
        <v>40230</v>
      </c>
      <c r="F128" t="s">
        <v>39</v>
      </c>
      <c r="G128" t="s">
        <v>17</v>
      </c>
      <c r="H128" t="s">
        <v>19</v>
      </c>
      <c r="I128" t="s">
        <v>29</v>
      </c>
      <c r="J128">
        <v>17</v>
      </c>
      <c r="K128">
        <v>1102</v>
      </c>
      <c r="L128">
        <v>0</v>
      </c>
      <c r="M128" t="s">
        <v>20</v>
      </c>
    </row>
    <row r="129" spans="1:13" x14ac:dyDescent="0.4">
      <c r="A129" t="s">
        <v>413</v>
      </c>
      <c r="B129" t="s">
        <v>414</v>
      </c>
      <c r="C129" t="s">
        <v>415</v>
      </c>
      <c r="D129" s="1">
        <v>45946.408194444448</v>
      </c>
      <c r="E129">
        <v>40402</v>
      </c>
      <c r="F129" t="s">
        <v>16</v>
      </c>
      <c r="G129" t="s">
        <v>17</v>
      </c>
      <c r="H129" t="s">
        <v>19</v>
      </c>
      <c r="I129" t="s">
        <v>47</v>
      </c>
      <c r="J129">
        <v>9</v>
      </c>
      <c r="K129">
        <v>5006</v>
      </c>
      <c r="L129">
        <v>0</v>
      </c>
      <c r="M129" t="s">
        <v>20</v>
      </c>
    </row>
    <row r="130" spans="1:13" x14ac:dyDescent="0.4">
      <c r="A130" t="s">
        <v>416</v>
      </c>
      <c r="B130" t="s">
        <v>417</v>
      </c>
      <c r="C130" t="s">
        <v>418</v>
      </c>
      <c r="D130" s="1">
        <v>46017.370694444442</v>
      </c>
      <c r="E130">
        <v>6340</v>
      </c>
      <c r="F130" t="s">
        <v>16</v>
      </c>
      <c r="G130" t="s">
        <v>17</v>
      </c>
      <c r="H130" t="s">
        <v>35</v>
      </c>
      <c r="I130" t="s">
        <v>19</v>
      </c>
      <c r="J130">
        <v>8</v>
      </c>
      <c r="K130">
        <v>4634</v>
      </c>
      <c r="L130">
        <v>0</v>
      </c>
      <c r="M130" t="s">
        <v>20</v>
      </c>
    </row>
    <row r="131" spans="1:13" x14ac:dyDescent="0.4">
      <c r="A131" t="s">
        <v>419</v>
      </c>
      <c r="B131" t="s">
        <v>420</v>
      </c>
      <c r="C131" t="s">
        <v>421</v>
      </c>
      <c r="D131" s="1">
        <v>45730.404027777775</v>
      </c>
      <c r="E131">
        <v>14029</v>
      </c>
      <c r="F131" t="s">
        <v>33</v>
      </c>
      <c r="G131" t="s">
        <v>17</v>
      </c>
      <c r="H131" t="s">
        <v>24</v>
      </c>
      <c r="I131" t="s">
        <v>24</v>
      </c>
      <c r="J131">
        <v>9</v>
      </c>
      <c r="K131">
        <v>2124</v>
      </c>
      <c r="L131">
        <v>0</v>
      </c>
      <c r="M131" t="s">
        <v>20</v>
      </c>
    </row>
    <row r="132" spans="1:13" x14ac:dyDescent="0.4">
      <c r="A132" t="s">
        <v>422</v>
      </c>
      <c r="B132" t="s">
        <v>423</v>
      </c>
      <c r="C132" t="s">
        <v>424</v>
      </c>
      <c r="D132" s="1">
        <v>45777.529027777775</v>
      </c>
      <c r="E132">
        <v>34145</v>
      </c>
      <c r="F132" t="s">
        <v>16</v>
      </c>
      <c r="G132" t="s">
        <v>17</v>
      </c>
      <c r="H132" t="s">
        <v>19</v>
      </c>
      <c r="I132" t="s">
        <v>18</v>
      </c>
      <c r="J132">
        <v>12</v>
      </c>
      <c r="K132">
        <v>7612</v>
      </c>
      <c r="L132">
        <v>0</v>
      </c>
      <c r="M132" t="s">
        <v>20</v>
      </c>
    </row>
    <row r="133" spans="1:13" x14ac:dyDescent="0.4">
      <c r="A133" t="s">
        <v>425</v>
      </c>
      <c r="B133" t="s">
        <v>426</v>
      </c>
      <c r="C133" t="s">
        <v>427</v>
      </c>
      <c r="D133" s="1">
        <v>46051.563055555554</v>
      </c>
      <c r="E133">
        <v>18805</v>
      </c>
      <c r="F133" t="s">
        <v>39</v>
      </c>
      <c r="G133" t="s">
        <v>17</v>
      </c>
      <c r="H133" t="s">
        <v>24</v>
      </c>
      <c r="I133" t="s">
        <v>47</v>
      </c>
      <c r="J133">
        <v>13</v>
      </c>
      <c r="K133">
        <v>2203</v>
      </c>
      <c r="L133">
        <v>0</v>
      </c>
      <c r="M133" t="s">
        <v>20</v>
      </c>
    </row>
    <row r="134" spans="1:13" x14ac:dyDescent="0.4">
      <c r="A134" t="s">
        <v>428</v>
      </c>
      <c r="B134" t="s">
        <v>429</v>
      </c>
      <c r="C134" t="s">
        <v>430</v>
      </c>
      <c r="D134" s="1">
        <v>45781.249861111108</v>
      </c>
      <c r="E134">
        <v>13121</v>
      </c>
      <c r="F134" t="s">
        <v>39</v>
      </c>
      <c r="G134" t="s">
        <v>17</v>
      </c>
      <c r="H134" t="s">
        <v>35</v>
      </c>
      <c r="I134" t="s">
        <v>28</v>
      </c>
      <c r="J134">
        <v>5</v>
      </c>
      <c r="K134">
        <v>576</v>
      </c>
      <c r="L134">
        <v>0</v>
      </c>
      <c r="M134" t="s">
        <v>20</v>
      </c>
    </row>
    <row r="135" spans="1:13" x14ac:dyDescent="0.4">
      <c r="A135" t="s">
        <v>431</v>
      </c>
      <c r="B135" t="s">
        <v>432</v>
      </c>
      <c r="C135" t="s">
        <v>433</v>
      </c>
      <c r="D135" s="1">
        <v>45936.232499999998</v>
      </c>
      <c r="E135">
        <v>43838</v>
      </c>
      <c r="F135" t="s">
        <v>39</v>
      </c>
      <c r="G135" t="s">
        <v>17</v>
      </c>
      <c r="H135" t="s">
        <v>18</v>
      </c>
      <c r="I135" t="s">
        <v>28</v>
      </c>
      <c r="J135">
        <v>5</v>
      </c>
      <c r="K135">
        <v>2300</v>
      </c>
      <c r="L135">
        <v>0</v>
      </c>
      <c r="M135" t="s">
        <v>20</v>
      </c>
    </row>
    <row r="136" spans="1:13" x14ac:dyDescent="0.4">
      <c r="A136" t="s">
        <v>434</v>
      </c>
      <c r="B136" t="s">
        <v>435</v>
      </c>
      <c r="C136" t="s">
        <v>436</v>
      </c>
      <c r="D136" s="1">
        <v>45752.642222222225</v>
      </c>
      <c r="E136">
        <v>19690</v>
      </c>
      <c r="F136" t="s">
        <v>16</v>
      </c>
      <c r="G136" t="s">
        <v>17</v>
      </c>
      <c r="H136" t="s">
        <v>34</v>
      </c>
      <c r="I136" t="s">
        <v>29</v>
      </c>
      <c r="J136">
        <v>15</v>
      </c>
      <c r="K136">
        <v>4320</v>
      </c>
      <c r="L136">
        <v>0</v>
      </c>
      <c r="M136" t="s">
        <v>20</v>
      </c>
    </row>
    <row r="137" spans="1:13" x14ac:dyDescent="0.4">
      <c r="A137" t="s">
        <v>437</v>
      </c>
      <c r="B137" t="s">
        <v>438</v>
      </c>
      <c r="C137" t="s">
        <v>439</v>
      </c>
      <c r="D137" s="1">
        <v>45798.907500000001</v>
      </c>
      <c r="E137">
        <v>19753</v>
      </c>
      <c r="F137" t="s">
        <v>33</v>
      </c>
      <c r="G137" t="s">
        <v>17</v>
      </c>
      <c r="H137" t="s">
        <v>34</v>
      </c>
      <c r="I137" t="s">
        <v>43</v>
      </c>
      <c r="J137">
        <v>21</v>
      </c>
      <c r="K137">
        <v>5979</v>
      </c>
      <c r="L137">
        <v>0</v>
      </c>
      <c r="M137" t="s">
        <v>20</v>
      </c>
    </row>
    <row r="138" spans="1:13" x14ac:dyDescent="0.4">
      <c r="A138" t="s">
        <v>440</v>
      </c>
      <c r="B138" t="s">
        <v>441</v>
      </c>
      <c r="C138" t="s">
        <v>442</v>
      </c>
      <c r="D138" s="1">
        <v>45810.106805555559</v>
      </c>
      <c r="E138">
        <v>2507</v>
      </c>
      <c r="F138" t="s">
        <v>39</v>
      </c>
      <c r="G138" t="s">
        <v>17</v>
      </c>
      <c r="H138" t="s">
        <v>28</v>
      </c>
      <c r="I138" t="s">
        <v>29</v>
      </c>
      <c r="J138">
        <v>2</v>
      </c>
      <c r="K138">
        <v>4113</v>
      </c>
      <c r="L138">
        <v>0</v>
      </c>
      <c r="M138" t="s">
        <v>20</v>
      </c>
    </row>
    <row r="139" spans="1:13" x14ac:dyDescent="0.4">
      <c r="A139" t="s">
        <v>443</v>
      </c>
      <c r="B139" t="s">
        <v>444</v>
      </c>
      <c r="C139" t="s">
        <v>445</v>
      </c>
      <c r="D139" s="1">
        <v>45853.997777777775</v>
      </c>
      <c r="E139">
        <v>16623</v>
      </c>
      <c r="F139" t="s">
        <v>39</v>
      </c>
      <c r="G139" t="s">
        <v>17</v>
      </c>
      <c r="H139" t="s">
        <v>47</v>
      </c>
      <c r="I139" t="s">
        <v>18</v>
      </c>
      <c r="J139">
        <v>23</v>
      </c>
      <c r="K139">
        <v>9503</v>
      </c>
      <c r="L139">
        <v>0</v>
      </c>
      <c r="M139" t="s">
        <v>20</v>
      </c>
    </row>
    <row r="140" spans="1:13" x14ac:dyDescent="0.4">
      <c r="A140" t="s">
        <v>446</v>
      </c>
      <c r="B140" t="s">
        <v>447</v>
      </c>
      <c r="C140" t="s">
        <v>448</v>
      </c>
      <c r="D140" s="1">
        <v>45785.792916666665</v>
      </c>
      <c r="E140">
        <v>15172</v>
      </c>
      <c r="F140" t="s">
        <v>39</v>
      </c>
      <c r="G140" t="s">
        <v>17</v>
      </c>
      <c r="H140" t="s">
        <v>34</v>
      </c>
      <c r="I140" t="s">
        <v>43</v>
      </c>
      <c r="J140">
        <v>19</v>
      </c>
      <c r="K140">
        <v>3924</v>
      </c>
      <c r="L140">
        <v>0</v>
      </c>
      <c r="M140" t="s">
        <v>20</v>
      </c>
    </row>
    <row r="141" spans="1:13" x14ac:dyDescent="0.4">
      <c r="A141" t="s">
        <v>449</v>
      </c>
      <c r="B141" t="s">
        <v>450</v>
      </c>
      <c r="C141" t="s">
        <v>451</v>
      </c>
      <c r="D141" s="1">
        <v>45930.264444444445</v>
      </c>
      <c r="E141">
        <v>30823</v>
      </c>
      <c r="F141" t="s">
        <v>33</v>
      </c>
      <c r="G141" t="s">
        <v>17</v>
      </c>
      <c r="H141" t="s">
        <v>28</v>
      </c>
      <c r="I141" t="s">
        <v>35</v>
      </c>
      <c r="J141">
        <v>6</v>
      </c>
      <c r="K141">
        <v>6722</v>
      </c>
      <c r="L141">
        <v>0</v>
      </c>
      <c r="M141" t="s">
        <v>20</v>
      </c>
    </row>
    <row r="142" spans="1:13" x14ac:dyDescent="0.4">
      <c r="A142" t="s">
        <v>452</v>
      </c>
      <c r="B142" t="s">
        <v>453</v>
      </c>
      <c r="C142" t="s">
        <v>454</v>
      </c>
      <c r="D142" s="1">
        <v>45893.188750000001</v>
      </c>
      <c r="E142">
        <v>43834</v>
      </c>
      <c r="F142" t="s">
        <v>33</v>
      </c>
      <c r="G142" t="s">
        <v>17</v>
      </c>
      <c r="H142" t="s">
        <v>24</v>
      </c>
      <c r="I142" t="s">
        <v>35</v>
      </c>
      <c r="J142">
        <v>4</v>
      </c>
      <c r="K142">
        <v>7738</v>
      </c>
      <c r="L142">
        <v>0</v>
      </c>
      <c r="M142" t="s">
        <v>20</v>
      </c>
    </row>
    <row r="143" spans="1:13" x14ac:dyDescent="0.4">
      <c r="A143" t="s">
        <v>455</v>
      </c>
      <c r="B143" t="s">
        <v>456</v>
      </c>
      <c r="C143" t="s">
        <v>457</v>
      </c>
      <c r="D143" s="1">
        <v>45905.635972222219</v>
      </c>
      <c r="E143">
        <v>5403</v>
      </c>
      <c r="F143" t="s">
        <v>33</v>
      </c>
      <c r="G143" t="s">
        <v>17</v>
      </c>
      <c r="H143" t="s">
        <v>24</v>
      </c>
      <c r="I143" t="s">
        <v>24</v>
      </c>
      <c r="J143">
        <v>15</v>
      </c>
      <c r="K143">
        <v>3526</v>
      </c>
      <c r="L143">
        <v>0</v>
      </c>
      <c r="M143" t="s">
        <v>20</v>
      </c>
    </row>
    <row r="144" spans="1:13" x14ac:dyDescent="0.4">
      <c r="A144" t="s">
        <v>458</v>
      </c>
      <c r="B144" t="s">
        <v>459</v>
      </c>
      <c r="C144" t="s">
        <v>460</v>
      </c>
      <c r="D144" s="1">
        <v>45932.238749999997</v>
      </c>
      <c r="E144">
        <v>7123</v>
      </c>
      <c r="F144" t="s">
        <v>33</v>
      </c>
      <c r="G144" t="s">
        <v>17</v>
      </c>
      <c r="H144" t="s">
        <v>35</v>
      </c>
      <c r="I144" t="s">
        <v>47</v>
      </c>
      <c r="J144">
        <v>5</v>
      </c>
      <c r="K144">
        <v>5399</v>
      </c>
      <c r="L144">
        <v>0</v>
      </c>
      <c r="M144" t="s">
        <v>20</v>
      </c>
    </row>
    <row r="145" spans="1:13" x14ac:dyDescent="0.4">
      <c r="A145" t="s">
        <v>461</v>
      </c>
      <c r="B145" t="s">
        <v>462</v>
      </c>
      <c r="C145" t="s">
        <v>463</v>
      </c>
      <c r="D145" s="1">
        <v>45749.547083333331</v>
      </c>
      <c r="E145">
        <v>8773</v>
      </c>
      <c r="F145" t="s">
        <v>33</v>
      </c>
      <c r="G145" t="s">
        <v>17</v>
      </c>
      <c r="H145" t="s">
        <v>34</v>
      </c>
      <c r="I145" t="s">
        <v>47</v>
      </c>
      <c r="J145">
        <v>13</v>
      </c>
      <c r="K145">
        <v>4747</v>
      </c>
      <c r="L145">
        <v>0</v>
      </c>
      <c r="M145" t="s">
        <v>20</v>
      </c>
    </row>
    <row r="146" spans="1:13" x14ac:dyDescent="0.4">
      <c r="A146" t="s">
        <v>464</v>
      </c>
      <c r="B146" t="s">
        <v>465</v>
      </c>
      <c r="C146" t="s">
        <v>466</v>
      </c>
      <c r="D146" s="1">
        <v>45836.915833333333</v>
      </c>
      <c r="E146">
        <v>16041</v>
      </c>
      <c r="F146" t="s">
        <v>33</v>
      </c>
      <c r="G146" t="s">
        <v>17</v>
      </c>
      <c r="H146" t="s">
        <v>29</v>
      </c>
      <c r="I146" t="s">
        <v>18</v>
      </c>
      <c r="J146">
        <v>21</v>
      </c>
      <c r="K146">
        <v>1189</v>
      </c>
      <c r="L146">
        <v>0</v>
      </c>
      <c r="M146" t="s">
        <v>20</v>
      </c>
    </row>
    <row r="147" spans="1:13" x14ac:dyDescent="0.4">
      <c r="A147" t="s">
        <v>467</v>
      </c>
      <c r="B147" t="s">
        <v>468</v>
      </c>
      <c r="C147" t="s">
        <v>469</v>
      </c>
      <c r="D147" s="1">
        <v>45769.871388888889</v>
      </c>
      <c r="E147">
        <v>40591</v>
      </c>
      <c r="F147" t="s">
        <v>16</v>
      </c>
      <c r="G147" t="s">
        <v>17</v>
      </c>
      <c r="H147" t="s">
        <v>28</v>
      </c>
      <c r="I147" t="s">
        <v>18</v>
      </c>
      <c r="J147">
        <v>20</v>
      </c>
      <c r="K147">
        <v>9739</v>
      </c>
      <c r="L147">
        <v>0</v>
      </c>
      <c r="M147" t="s">
        <v>20</v>
      </c>
    </row>
    <row r="148" spans="1:13" x14ac:dyDescent="0.4">
      <c r="A148" t="s">
        <v>470</v>
      </c>
      <c r="B148" t="s">
        <v>471</v>
      </c>
      <c r="C148" t="s">
        <v>472</v>
      </c>
      <c r="D148" s="1">
        <v>45757.988055555557</v>
      </c>
      <c r="E148">
        <v>39363</v>
      </c>
      <c r="F148" t="s">
        <v>16</v>
      </c>
      <c r="G148" t="s">
        <v>17</v>
      </c>
      <c r="H148" t="s">
        <v>29</v>
      </c>
      <c r="I148" t="s">
        <v>47</v>
      </c>
      <c r="J148">
        <v>23</v>
      </c>
      <c r="K148">
        <v>5064</v>
      </c>
      <c r="L148">
        <v>0</v>
      </c>
      <c r="M148" t="s">
        <v>20</v>
      </c>
    </row>
    <row r="149" spans="1:13" x14ac:dyDescent="0.4">
      <c r="A149" t="s">
        <v>473</v>
      </c>
      <c r="B149" t="s">
        <v>474</v>
      </c>
      <c r="C149" t="s">
        <v>475</v>
      </c>
      <c r="D149" s="1">
        <v>45873.554722222223</v>
      </c>
      <c r="E149">
        <v>38753</v>
      </c>
      <c r="F149" t="s">
        <v>16</v>
      </c>
      <c r="G149" t="s">
        <v>17</v>
      </c>
      <c r="H149" t="s">
        <v>48</v>
      </c>
      <c r="I149" t="s">
        <v>24</v>
      </c>
      <c r="J149">
        <v>13</v>
      </c>
      <c r="K149">
        <v>9071</v>
      </c>
      <c r="L149">
        <v>0</v>
      </c>
      <c r="M149" t="s">
        <v>20</v>
      </c>
    </row>
    <row r="150" spans="1:13" x14ac:dyDescent="0.4">
      <c r="A150" t="s">
        <v>476</v>
      </c>
      <c r="B150" t="s">
        <v>477</v>
      </c>
      <c r="C150" t="s">
        <v>478</v>
      </c>
      <c r="D150" s="1">
        <v>46017.232499999998</v>
      </c>
      <c r="E150">
        <v>1324</v>
      </c>
      <c r="F150" t="s">
        <v>16</v>
      </c>
      <c r="G150" t="s">
        <v>17</v>
      </c>
      <c r="H150" t="s">
        <v>18</v>
      </c>
      <c r="I150" t="s">
        <v>48</v>
      </c>
      <c r="J150">
        <v>5</v>
      </c>
      <c r="K150">
        <v>3065</v>
      </c>
      <c r="L150">
        <v>0</v>
      </c>
      <c r="M150" t="s">
        <v>20</v>
      </c>
    </row>
    <row r="151" spans="1:13" x14ac:dyDescent="0.4">
      <c r="A151" t="s">
        <v>479</v>
      </c>
      <c r="B151" t="s">
        <v>480</v>
      </c>
      <c r="C151" t="s">
        <v>481</v>
      </c>
      <c r="D151" s="1">
        <v>45816.058888888889</v>
      </c>
      <c r="E151">
        <v>38870</v>
      </c>
      <c r="F151" t="s">
        <v>33</v>
      </c>
      <c r="G151" t="s">
        <v>17</v>
      </c>
      <c r="H151" t="s">
        <v>43</v>
      </c>
      <c r="I151" t="s">
        <v>48</v>
      </c>
      <c r="J151">
        <v>1</v>
      </c>
      <c r="K151">
        <v>624</v>
      </c>
      <c r="L151">
        <v>0</v>
      </c>
      <c r="M151" t="s">
        <v>20</v>
      </c>
    </row>
    <row r="152" spans="1:13" x14ac:dyDescent="0.4">
      <c r="A152" t="s">
        <v>482</v>
      </c>
      <c r="B152" t="s">
        <v>483</v>
      </c>
      <c r="C152" t="s">
        <v>484</v>
      </c>
      <c r="D152" s="1">
        <v>45816.871388888889</v>
      </c>
      <c r="E152">
        <v>21606</v>
      </c>
      <c r="F152" t="s">
        <v>33</v>
      </c>
      <c r="G152" t="s">
        <v>17</v>
      </c>
      <c r="H152" t="s">
        <v>18</v>
      </c>
      <c r="I152" t="s">
        <v>47</v>
      </c>
      <c r="J152">
        <v>20</v>
      </c>
      <c r="K152">
        <v>7516</v>
      </c>
      <c r="L152">
        <v>0</v>
      </c>
      <c r="M152" t="s">
        <v>20</v>
      </c>
    </row>
    <row r="153" spans="1:13" x14ac:dyDescent="0.4">
      <c r="A153" t="s">
        <v>485</v>
      </c>
      <c r="B153" t="s">
        <v>486</v>
      </c>
      <c r="C153" t="s">
        <v>487</v>
      </c>
      <c r="D153" s="1">
        <v>45906.058888888889</v>
      </c>
      <c r="E153">
        <v>6073</v>
      </c>
      <c r="F153" t="s">
        <v>33</v>
      </c>
      <c r="G153" t="s">
        <v>17</v>
      </c>
      <c r="H153" t="s">
        <v>18</v>
      </c>
      <c r="I153" t="s">
        <v>18</v>
      </c>
      <c r="J153">
        <v>1</v>
      </c>
      <c r="K153">
        <v>8877</v>
      </c>
      <c r="L153">
        <v>0</v>
      </c>
      <c r="M153" t="s">
        <v>20</v>
      </c>
    </row>
    <row r="154" spans="1:13" x14ac:dyDescent="0.4">
      <c r="A154" t="s">
        <v>488</v>
      </c>
      <c r="B154" t="s">
        <v>489</v>
      </c>
      <c r="C154" t="s">
        <v>490</v>
      </c>
      <c r="D154" s="1">
        <v>45696.483194444445</v>
      </c>
      <c r="E154">
        <v>14525</v>
      </c>
      <c r="F154" t="s">
        <v>33</v>
      </c>
      <c r="G154" t="s">
        <v>17</v>
      </c>
      <c r="H154" t="s">
        <v>24</v>
      </c>
      <c r="I154" t="s">
        <v>28</v>
      </c>
      <c r="J154">
        <v>11</v>
      </c>
      <c r="K154">
        <v>9686</v>
      </c>
      <c r="L154">
        <v>0</v>
      </c>
      <c r="M154" t="s">
        <v>20</v>
      </c>
    </row>
    <row r="155" spans="1:13" x14ac:dyDescent="0.4">
      <c r="A155" t="s">
        <v>491</v>
      </c>
      <c r="B155" t="s">
        <v>492</v>
      </c>
      <c r="C155" t="s">
        <v>493</v>
      </c>
      <c r="D155" s="1">
        <v>45989.394305555557</v>
      </c>
      <c r="E155">
        <v>12655</v>
      </c>
      <c r="F155" t="s">
        <v>39</v>
      </c>
      <c r="G155" t="s">
        <v>17</v>
      </c>
      <c r="H155" t="s">
        <v>18</v>
      </c>
      <c r="I155" t="s">
        <v>24</v>
      </c>
      <c r="J155">
        <v>9</v>
      </c>
      <c r="K155">
        <v>1639</v>
      </c>
      <c r="L155">
        <v>0</v>
      </c>
      <c r="M155" t="s">
        <v>20</v>
      </c>
    </row>
    <row r="156" spans="1:13" x14ac:dyDescent="0.4">
      <c r="A156" t="s">
        <v>494</v>
      </c>
      <c r="B156" t="s">
        <v>495</v>
      </c>
      <c r="C156" t="s">
        <v>496</v>
      </c>
      <c r="D156" s="1">
        <v>45936.16375</v>
      </c>
      <c r="E156">
        <v>33571</v>
      </c>
      <c r="F156" t="s">
        <v>16</v>
      </c>
      <c r="G156" t="s">
        <v>17</v>
      </c>
      <c r="H156" t="s">
        <v>28</v>
      </c>
      <c r="I156" t="s">
        <v>28</v>
      </c>
      <c r="J156">
        <v>3</v>
      </c>
      <c r="K156">
        <v>6880</v>
      </c>
      <c r="L156">
        <v>0</v>
      </c>
      <c r="M156" t="s">
        <v>20</v>
      </c>
    </row>
    <row r="157" spans="1:13" x14ac:dyDescent="0.4">
      <c r="A157" t="s">
        <v>497</v>
      </c>
      <c r="B157" t="s">
        <v>498</v>
      </c>
      <c r="C157" t="s">
        <v>499</v>
      </c>
      <c r="D157" s="1">
        <v>45955.008888888886</v>
      </c>
      <c r="E157">
        <v>3730</v>
      </c>
      <c r="F157" t="s">
        <v>33</v>
      </c>
      <c r="G157" t="s">
        <v>17</v>
      </c>
      <c r="H157" t="s">
        <v>35</v>
      </c>
      <c r="I157" t="s">
        <v>47</v>
      </c>
      <c r="J157">
        <v>0</v>
      </c>
      <c r="K157">
        <v>6987</v>
      </c>
      <c r="L157">
        <v>0</v>
      </c>
      <c r="M157" t="s">
        <v>20</v>
      </c>
    </row>
    <row r="158" spans="1:13" x14ac:dyDescent="0.4">
      <c r="A158" t="s">
        <v>500</v>
      </c>
      <c r="B158" t="s">
        <v>501</v>
      </c>
      <c r="C158" t="s">
        <v>502</v>
      </c>
      <c r="D158" s="1">
        <v>45788.207499999997</v>
      </c>
      <c r="E158">
        <v>32672</v>
      </c>
      <c r="F158" t="s">
        <v>33</v>
      </c>
      <c r="G158" t="s">
        <v>17</v>
      </c>
      <c r="H158" t="s">
        <v>19</v>
      </c>
      <c r="I158" t="s">
        <v>35</v>
      </c>
      <c r="J158">
        <v>4</v>
      </c>
      <c r="K158">
        <v>5187</v>
      </c>
      <c r="L158">
        <v>0</v>
      </c>
      <c r="M158" t="s">
        <v>20</v>
      </c>
    </row>
    <row r="159" spans="1:13" x14ac:dyDescent="0.4">
      <c r="A159" t="s">
        <v>503</v>
      </c>
      <c r="B159" t="s">
        <v>504</v>
      </c>
      <c r="C159" t="s">
        <v>505</v>
      </c>
      <c r="D159" s="1">
        <v>45962.610277777778</v>
      </c>
      <c r="E159">
        <v>22779</v>
      </c>
      <c r="F159" t="s">
        <v>39</v>
      </c>
      <c r="G159" t="s">
        <v>17</v>
      </c>
      <c r="H159" t="s">
        <v>18</v>
      </c>
      <c r="I159" t="s">
        <v>19</v>
      </c>
      <c r="J159">
        <v>14</v>
      </c>
      <c r="K159">
        <v>4719</v>
      </c>
      <c r="L159">
        <v>0</v>
      </c>
      <c r="M159" t="s">
        <v>20</v>
      </c>
    </row>
    <row r="160" spans="1:13" x14ac:dyDescent="0.4">
      <c r="A160" t="s">
        <v>506</v>
      </c>
      <c r="B160" t="s">
        <v>507</v>
      </c>
      <c r="C160" t="s">
        <v>508</v>
      </c>
      <c r="D160" s="1">
        <v>45980.162361111114</v>
      </c>
      <c r="E160">
        <v>21340</v>
      </c>
      <c r="F160" t="s">
        <v>39</v>
      </c>
      <c r="G160" t="s">
        <v>17</v>
      </c>
      <c r="H160" t="s">
        <v>18</v>
      </c>
      <c r="I160" t="s">
        <v>48</v>
      </c>
      <c r="J160">
        <v>3</v>
      </c>
      <c r="K160">
        <v>437</v>
      </c>
      <c r="L160">
        <v>0</v>
      </c>
      <c r="M160" t="s">
        <v>20</v>
      </c>
    </row>
    <row r="161" spans="1:13" x14ac:dyDescent="0.4">
      <c r="A161" t="s">
        <v>509</v>
      </c>
      <c r="B161" t="s">
        <v>510</v>
      </c>
      <c r="C161" t="s">
        <v>511</v>
      </c>
      <c r="D161" s="1">
        <v>45799.389444444445</v>
      </c>
      <c r="E161">
        <v>7569</v>
      </c>
      <c r="F161" t="s">
        <v>16</v>
      </c>
      <c r="G161" t="s">
        <v>17</v>
      </c>
      <c r="H161" t="s">
        <v>34</v>
      </c>
      <c r="I161" t="s">
        <v>34</v>
      </c>
      <c r="J161">
        <v>9</v>
      </c>
      <c r="K161">
        <v>1606</v>
      </c>
      <c r="L161">
        <v>0</v>
      </c>
      <c r="M161" t="s">
        <v>20</v>
      </c>
    </row>
    <row r="162" spans="1:13" x14ac:dyDescent="0.4">
      <c r="A162" t="s">
        <v>512</v>
      </c>
      <c r="B162" t="s">
        <v>513</v>
      </c>
      <c r="C162" t="s">
        <v>514</v>
      </c>
      <c r="D162" s="1">
        <v>45820.682500000003</v>
      </c>
      <c r="E162">
        <v>38895</v>
      </c>
      <c r="F162" t="s">
        <v>33</v>
      </c>
      <c r="G162" t="s">
        <v>17</v>
      </c>
      <c r="H162" t="s">
        <v>35</v>
      </c>
      <c r="I162" t="s">
        <v>47</v>
      </c>
      <c r="J162">
        <v>16</v>
      </c>
      <c r="K162">
        <v>5195</v>
      </c>
      <c r="L162">
        <v>0</v>
      </c>
      <c r="M162" t="s">
        <v>20</v>
      </c>
    </row>
    <row r="163" spans="1:13" x14ac:dyDescent="0.4">
      <c r="A163" t="s">
        <v>515</v>
      </c>
      <c r="B163" t="s">
        <v>516</v>
      </c>
      <c r="C163" t="s">
        <v>517</v>
      </c>
      <c r="D163" s="1">
        <v>45698.259583333333</v>
      </c>
      <c r="E163">
        <v>5131</v>
      </c>
      <c r="F163" t="s">
        <v>16</v>
      </c>
      <c r="G163" t="s">
        <v>17</v>
      </c>
      <c r="H163" t="s">
        <v>35</v>
      </c>
      <c r="I163" t="s">
        <v>47</v>
      </c>
      <c r="J163">
        <v>6</v>
      </c>
      <c r="K163">
        <v>446</v>
      </c>
      <c r="L163">
        <v>0</v>
      </c>
      <c r="M163" t="s">
        <v>20</v>
      </c>
    </row>
    <row r="164" spans="1:13" x14ac:dyDescent="0.4">
      <c r="A164" t="s">
        <v>518</v>
      </c>
      <c r="B164" t="s">
        <v>519</v>
      </c>
      <c r="C164" t="s">
        <v>520</v>
      </c>
      <c r="D164" s="1">
        <v>45915.599166666667</v>
      </c>
      <c r="E164">
        <v>1861</v>
      </c>
      <c r="F164" t="s">
        <v>16</v>
      </c>
      <c r="G164" t="s">
        <v>17</v>
      </c>
      <c r="H164" t="s">
        <v>35</v>
      </c>
      <c r="I164" t="s">
        <v>43</v>
      </c>
      <c r="J164">
        <v>14</v>
      </c>
      <c r="K164">
        <v>5846</v>
      </c>
      <c r="L164">
        <v>0</v>
      </c>
      <c r="M164" t="s">
        <v>20</v>
      </c>
    </row>
    <row r="165" spans="1:13" x14ac:dyDescent="0.4">
      <c r="A165" t="s">
        <v>521</v>
      </c>
      <c r="B165" t="s">
        <v>522</v>
      </c>
      <c r="C165" t="s">
        <v>523</v>
      </c>
      <c r="D165" s="1">
        <v>45712.197777777779</v>
      </c>
      <c r="E165">
        <v>33129</v>
      </c>
      <c r="F165" t="s">
        <v>16</v>
      </c>
      <c r="G165" t="s">
        <v>17</v>
      </c>
      <c r="H165" t="s">
        <v>48</v>
      </c>
      <c r="I165" t="s">
        <v>29</v>
      </c>
      <c r="J165">
        <v>4</v>
      </c>
      <c r="K165">
        <v>3788</v>
      </c>
      <c r="L165">
        <v>0</v>
      </c>
      <c r="M165" t="s">
        <v>20</v>
      </c>
    </row>
    <row r="166" spans="1:13" x14ac:dyDescent="0.4">
      <c r="A166" t="s">
        <v>524</v>
      </c>
      <c r="B166" t="s">
        <v>525</v>
      </c>
      <c r="C166" t="s">
        <v>526</v>
      </c>
      <c r="D166" s="1">
        <v>45792.860972222225</v>
      </c>
      <c r="E166">
        <v>37861</v>
      </c>
      <c r="F166" t="s">
        <v>33</v>
      </c>
      <c r="G166" t="s">
        <v>17</v>
      </c>
      <c r="H166" t="s">
        <v>48</v>
      </c>
      <c r="I166" t="s">
        <v>35</v>
      </c>
      <c r="J166">
        <v>20</v>
      </c>
      <c r="K166">
        <v>9339</v>
      </c>
      <c r="L166">
        <v>0</v>
      </c>
      <c r="M166" t="s">
        <v>20</v>
      </c>
    </row>
    <row r="167" spans="1:13" x14ac:dyDescent="0.4">
      <c r="A167" t="s">
        <v>527</v>
      </c>
      <c r="B167" t="s">
        <v>528</v>
      </c>
      <c r="C167" t="s">
        <v>529</v>
      </c>
      <c r="D167" s="1">
        <v>45908.176249999997</v>
      </c>
      <c r="E167">
        <v>45594</v>
      </c>
      <c r="F167" t="s">
        <v>16</v>
      </c>
      <c r="G167" t="s">
        <v>17</v>
      </c>
      <c r="H167" t="s">
        <v>24</v>
      </c>
      <c r="I167" t="s">
        <v>43</v>
      </c>
      <c r="J167">
        <v>4</v>
      </c>
      <c r="K167">
        <v>285</v>
      </c>
      <c r="L167">
        <v>0</v>
      </c>
      <c r="M167" t="s">
        <v>20</v>
      </c>
    </row>
    <row r="168" spans="1:13" x14ac:dyDescent="0.4">
      <c r="A168" t="s">
        <v>530</v>
      </c>
      <c r="B168" t="s">
        <v>531</v>
      </c>
      <c r="C168" t="s">
        <v>532</v>
      </c>
      <c r="D168" s="1">
        <v>45947.199166666665</v>
      </c>
      <c r="E168">
        <v>23317</v>
      </c>
      <c r="F168" t="s">
        <v>16</v>
      </c>
      <c r="G168" t="s">
        <v>17</v>
      </c>
      <c r="H168" t="s">
        <v>24</v>
      </c>
      <c r="I168" t="s">
        <v>35</v>
      </c>
      <c r="J168">
        <v>4</v>
      </c>
      <c r="K168">
        <v>5176</v>
      </c>
      <c r="L168">
        <v>0</v>
      </c>
      <c r="M168" t="s">
        <v>20</v>
      </c>
    </row>
    <row r="169" spans="1:13" x14ac:dyDescent="0.4">
      <c r="A169" t="s">
        <v>533</v>
      </c>
      <c r="B169" t="s">
        <v>534</v>
      </c>
      <c r="C169" t="s">
        <v>535</v>
      </c>
      <c r="D169" s="1">
        <v>45918.549166666664</v>
      </c>
      <c r="E169">
        <v>43626</v>
      </c>
      <c r="F169" t="s">
        <v>33</v>
      </c>
      <c r="G169" t="s">
        <v>17</v>
      </c>
      <c r="H169" t="s">
        <v>35</v>
      </c>
      <c r="I169" t="s">
        <v>19</v>
      </c>
      <c r="J169">
        <v>13</v>
      </c>
      <c r="K169">
        <v>215</v>
      </c>
      <c r="L169">
        <v>0</v>
      </c>
      <c r="M169" t="s">
        <v>20</v>
      </c>
    </row>
    <row r="170" spans="1:13" x14ac:dyDescent="0.4">
      <c r="A170" t="s">
        <v>536</v>
      </c>
      <c r="B170" t="s">
        <v>537</v>
      </c>
      <c r="C170" t="s">
        <v>538</v>
      </c>
      <c r="D170" s="1">
        <v>45999.77</v>
      </c>
      <c r="E170">
        <v>14575</v>
      </c>
      <c r="F170" t="s">
        <v>16</v>
      </c>
      <c r="G170" t="s">
        <v>17</v>
      </c>
      <c r="H170" t="s">
        <v>19</v>
      </c>
      <c r="I170" t="s">
        <v>48</v>
      </c>
      <c r="J170">
        <v>18</v>
      </c>
      <c r="K170">
        <v>7048</v>
      </c>
      <c r="L170">
        <v>0</v>
      </c>
      <c r="M170" t="s">
        <v>20</v>
      </c>
    </row>
    <row r="171" spans="1:13" x14ac:dyDescent="0.4">
      <c r="A171" t="s">
        <v>539</v>
      </c>
      <c r="B171" t="s">
        <v>540</v>
      </c>
      <c r="C171" t="s">
        <v>541</v>
      </c>
      <c r="D171" s="1">
        <v>45833.298472222225</v>
      </c>
      <c r="E171">
        <v>35180</v>
      </c>
      <c r="F171" t="s">
        <v>16</v>
      </c>
      <c r="G171" t="s">
        <v>17</v>
      </c>
      <c r="H171" t="s">
        <v>35</v>
      </c>
      <c r="I171" t="s">
        <v>29</v>
      </c>
      <c r="J171">
        <v>7</v>
      </c>
      <c r="K171">
        <v>9193</v>
      </c>
      <c r="L171">
        <v>0</v>
      </c>
      <c r="M171" t="s">
        <v>20</v>
      </c>
    </row>
    <row r="172" spans="1:13" x14ac:dyDescent="0.4">
      <c r="A172" t="s">
        <v>542</v>
      </c>
      <c r="B172" t="s">
        <v>543</v>
      </c>
      <c r="C172" t="s">
        <v>544</v>
      </c>
      <c r="D172" s="1">
        <v>45767.85125</v>
      </c>
      <c r="E172">
        <v>17611</v>
      </c>
      <c r="F172" t="s">
        <v>33</v>
      </c>
      <c r="G172" t="s">
        <v>17</v>
      </c>
      <c r="H172" t="s">
        <v>29</v>
      </c>
      <c r="I172" t="s">
        <v>19</v>
      </c>
      <c r="J172">
        <v>20</v>
      </c>
      <c r="K172">
        <v>9410</v>
      </c>
      <c r="L172">
        <v>0</v>
      </c>
      <c r="M172" t="s">
        <v>20</v>
      </c>
    </row>
    <row r="173" spans="1:13" x14ac:dyDescent="0.4">
      <c r="A173" t="s">
        <v>545</v>
      </c>
      <c r="B173" t="s">
        <v>546</v>
      </c>
      <c r="C173" t="s">
        <v>547</v>
      </c>
      <c r="D173" s="1">
        <v>45845.729027777779</v>
      </c>
      <c r="E173">
        <v>8381</v>
      </c>
      <c r="F173" t="s">
        <v>33</v>
      </c>
      <c r="G173" t="s">
        <v>119</v>
      </c>
      <c r="H173" t="s">
        <v>24</v>
      </c>
      <c r="I173" t="s">
        <v>24</v>
      </c>
      <c r="J173">
        <v>17</v>
      </c>
      <c r="K173">
        <v>8018</v>
      </c>
      <c r="L173">
        <v>0</v>
      </c>
      <c r="M173" t="s">
        <v>20</v>
      </c>
    </row>
    <row r="174" spans="1:13" x14ac:dyDescent="0.4">
      <c r="A174" t="s">
        <v>548</v>
      </c>
      <c r="B174" t="s">
        <v>549</v>
      </c>
      <c r="C174" t="s">
        <v>550</v>
      </c>
      <c r="D174" s="1">
        <v>45870.091527777775</v>
      </c>
      <c r="E174">
        <v>28846</v>
      </c>
      <c r="F174" t="s">
        <v>16</v>
      </c>
      <c r="G174" t="s">
        <v>17</v>
      </c>
      <c r="H174" t="s">
        <v>29</v>
      </c>
      <c r="I174" t="s">
        <v>18</v>
      </c>
      <c r="J174">
        <v>2</v>
      </c>
      <c r="K174">
        <v>3709</v>
      </c>
      <c r="L174">
        <v>0</v>
      </c>
      <c r="M174" t="s">
        <v>20</v>
      </c>
    </row>
    <row r="175" spans="1:13" x14ac:dyDescent="0.4">
      <c r="A175" t="s">
        <v>551</v>
      </c>
      <c r="B175" t="s">
        <v>552</v>
      </c>
      <c r="C175" t="s">
        <v>553</v>
      </c>
      <c r="D175" s="1">
        <v>45931.940833333334</v>
      </c>
      <c r="E175">
        <v>41752</v>
      </c>
      <c r="F175" t="s">
        <v>16</v>
      </c>
      <c r="G175" t="s">
        <v>17</v>
      </c>
      <c r="H175" t="s">
        <v>43</v>
      </c>
      <c r="I175" t="s">
        <v>18</v>
      </c>
      <c r="J175">
        <v>22</v>
      </c>
      <c r="K175">
        <v>8041</v>
      </c>
      <c r="L175">
        <v>0</v>
      </c>
      <c r="M175" t="s">
        <v>20</v>
      </c>
    </row>
    <row r="176" spans="1:13" x14ac:dyDescent="0.4">
      <c r="A176" t="s">
        <v>554</v>
      </c>
      <c r="B176" t="s">
        <v>555</v>
      </c>
      <c r="C176" t="s">
        <v>556</v>
      </c>
      <c r="D176" s="1">
        <v>45712.633888888886</v>
      </c>
      <c r="E176">
        <v>22766</v>
      </c>
      <c r="F176" t="s">
        <v>39</v>
      </c>
      <c r="G176" t="s">
        <v>17</v>
      </c>
      <c r="H176" t="s">
        <v>35</v>
      </c>
      <c r="I176" t="s">
        <v>43</v>
      </c>
      <c r="J176">
        <v>15</v>
      </c>
      <c r="K176">
        <v>3603</v>
      </c>
      <c r="L176">
        <v>0</v>
      </c>
      <c r="M176" t="s">
        <v>20</v>
      </c>
    </row>
    <row r="177" spans="1:13" x14ac:dyDescent="0.4">
      <c r="A177" t="s">
        <v>557</v>
      </c>
      <c r="B177" t="s">
        <v>558</v>
      </c>
      <c r="C177" t="s">
        <v>559</v>
      </c>
      <c r="D177" s="1">
        <v>45748.084583333337</v>
      </c>
      <c r="E177">
        <v>14101</v>
      </c>
      <c r="F177" t="s">
        <v>33</v>
      </c>
      <c r="G177" t="s">
        <v>17</v>
      </c>
      <c r="H177" t="s">
        <v>28</v>
      </c>
      <c r="I177" t="s">
        <v>43</v>
      </c>
      <c r="J177">
        <v>2</v>
      </c>
      <c r="K177">
        <v>8794</v>
      </c>
      <c r="L177">
        <v>0</v>
      </c>
      <c r="M177" t="s">
        <v>20</v>
      </c>
    </row>
    <row r="178" spans="1:13" x14ac:dyDescent="0.4">
      <c r="A178" t="s">
        <v>560</v>
      </c>
      <c r="B178" t="s">
        <v>561</v>
      </c>
      <c r="C178" t="s">
        <v>562</v>
      </c>
      <c r="D178" s="1">
        <v>45959.451944444445</v>
      </c>
      <c r="E178">
        <v>12450</v>
      </c>
      <c r="F178" t="s">
        <v>16</v>
      </c>
      <c r="G178" t="s">
        <v>17</v>
      </c>
      <c r="H178" t="s">
        <v>47</v>
      </c>
      <c r="I178" t="s">
        <v>28</v>
      </c>
      <c r="J178">
        <v>10</v>
      </c>
      <c r="K178">
        <v>7385</v>
      </c>
      <c r="L178">
        <v>0</v>
      </c>
      <c r="M178" t="s">
        <v>20</v>
      </c>
    </row>
    <row r="179" spans="1:13" x14ac:dyDescent="0.4">
      <c r="A179" t="s">
        <v>563</v>
      </c>
      <c r="B179" t="s">
        <v>564</v>
      </c>
      <c r="C179" t="s">
        <v>565</v>
      </c>
      <c r="D179" s="1">
        <v>45757.742222222223</v>
      </c>
      <c r="E179">
        <v>120992</v>
      </c>
      <c r="F179" t="s">
        <v>39</v>
      </c>
      <c r="G179" t="s">
        <v>17</v>
      </c>
      <c r="H179" t="s">
        <v>19</v>
      </c>
      <c r="I179" t="s">
        <v>43</v>
      </c>
      <c r="J179">
        <v>1</v>
      </c>
      <c r="K179">
        <v>8</v>
      </c>
      <c r="L179">
        <v>1</v>
      </c>
      <c r="M179" t="s">
        <v>373</v>
      </c>
    </row>
    <row r="180" spans="1:13" x14ac:dyDescent="0.4">
      <c r="A180" t="s">
        <v>566</v>
      </c>
      <c r="B180" t="s">
        <v>567</v>
      </c>
      <c r="C180" t="s">
        <v>568</v>
      </c>
      <c r="D180" s="1">
        <v>46046.647777777776</v>
      </c>
      <c r="E180">
        <v>23702</v>
      </c>
      <c r="F180" t="s">
        <v>33</v>
      </c>
      <c r="G180" t="s">
        <v>17</v>
      </c>
      <c r="H180" t="s">
        <v>43</v>
      </c>
      <c r="I180" t="s">
        <v>35</v>
      </c>
      <c r="J180">
        <v>15</v>
      </c>
      <c r="K180">
        <v>7564</v>
      </c>
      <c r="L180">
        <v>0</v>
      </c>
      <c r="M180" t="s">
        <v>20</v>
      </c>
    </row>
    <row r="181" spans="1:13" x14ac:dyDescent="0.4">
      <c r="A181" t="s">
        <v>569</v>
      </c>
      <c r="B181" t="s">
        <v>570</v>
      </c>
      <c r="C181" t="s">
        <v>571</v>
      </c>
      <c r="D181" s="1">
        <v>45951.12</v>
      </c>
      <c r="E181">
        <v>24347</v>
      </c>
      <c r="F181" t="s">
        <v>39</v>
      </c>
      <c r="G181" t="s">
        <v>17</v>
      </c>
      <c r="H181" t="s">
        <v>35</v>
      </c>
      <c r="I181" t="s">
        <v>28</v>
      </c>
      <c r="J181">
        <v>2</v>
      </c>
      <c r="K181">
        <v>670</v>
      </c>
      <c r="L181">
        <v>0</v>
      </c>
      <c r="M181" t="s">
        <v>20</v>
      </c>
    </row>
    <row r="182" spans="1:13" x14ac:dyDescent="0.4">
      <c r="A182" t="s">
        <v>572</v>
      </c>
      <c r="B182" t="s">
        <v>573</v>
      </c>
      <c r="C182" t="s">
        <v>574</v>
      </c>
      <c r="D182" s="1">
        <v>45991.948472222219</v>
      </c>
      <c r="E182">
        <v>33114</v>
      </c>
      <c r="F182" t="s">
        <v>33</v>
      </c>
      <c r="G182" t="s">
        <v>17</v>
      </c>
      <c r="H182" t="s">
        <v>29</v>
      </c>
      <c r="I182" t="s">
        <v>19</v>
      </c>
      <c r="J182">
        <v>22</v>
      </c>
      <c r="K182">
        <v>2520</v>
      </c>
      <c r="L182">
        <v>0</v>
      </c>
      <c r="M182" t="s">
        <v>20</v>
      </c>
    </row>
    <row r="183" spans="1:13" x14ac:dyDescent="0.4">
      <c r="A183" t="s">
        <v>575</v>
      </c>
      <c r="B183" t="s">
        <v>576</v>
      </c>
      <c r="C183" t="s">
        <v>577</v>
      </c>
      <c r="D183" s="1">
        <v>46047.649861111109</v>
      </c>
      <c r="E183">
        <v>4556</v>
      </c>
      <c r="F183" t="s">
        <v>16</v>
      </c>
      <c r="G183" t="s">
        <v>17</v>
      </c>
      <c r="H183" t="s">
        <v>43</v>
      </c>
      <c r="I183" t="s">
        <v>28</v>
      </c>
      <c r="J183">
        <v>15</v>
      </c>
      <c r="K183">
        <v>1189</v>
      </c>
      <c r="L183">
        <v>0</v>
      </c>
      <c r="M183" t="s">
        <v>20</v>
      </c>
    </row>
    <row r="184" spans="1:13" x14ac:dyDescent="0.4">
      <c r="A184" t="s">
        <v>578</v>
      </c>
      <c r="B184" t="s">
        <v>579</v>
      </c>
      <c r="C184" t="s">
        <v>580</v>
      </c>
      <c r="D184" s="1">
        <v>45955.790138888886</v>
      </c>
      <c r="E184">
        <v>24239</v>
      </c>
      <c r="F184" t="s">
        <v>16</v>
      </c>
      <c r="G184" t="s">
        <v>17</v>
      </c>
      <c r="H184" t="s">
        <v>29</v>
      </c>
      <c r="I184" t="s">
        <v>43</v>
      </c>
      <c r="J184">
        <v>18</v>
      </c>
      <c r="K184">
        <v>2031</v>
      </c>
      <c r="L184">
        <v>0</v>
      </c>
      <c r="M184" t="s">
        <v>20</v>
      </c>
    </row>
    <row r="185" spans="1:13" x14ac:dyDescent="0.4">
      <c r="A185" t="s">
        <v>581</v>
      </c>
      <c r="B185" t="s">
        <v>582</v>
      </c>
      <c r="C185" t="s">
        <v>583</v>
      </c>
      <c r="D185" s="1">
        <v>45943.981805555559</v>
      </c>
      <c r="E185">
        <v>42910</v>
      </c>
      <c r="F185" t="s">
        <v>33</v>
      </c>
      <c r="G185" t="s">
        <v>17</v>
      </c>
      <c r="H185" t="s">
        <v>47</v>
      </c>
      <c r="I185" t="s">
        <v>18</v>
      </c>
      <c r="J185">
        <v>23</v>
      </c>
      <c r="K185">
        <v>9638</v>
      </c>
      <c r="L185">
        <v>0</v>
      </c>
      <c r="M185" t="s">
        <v>20</v>
      </c>
    </row>
    <row r="186" spans="1:13" x14ac:dyDescent="0.4">
      <c r="A186" t="s">
        <v>584</v>
      </c>
      <c r="B186" t="s">
        <v>585</v>
      </c>
      <c r="C186" t="s">
        <v>586</v>
      </c>
      <c r="D186" s="1">
        <v>45831.657500000001</v>
      </c>
      <c r="E186">
        <v>18898</v>
      </c>
      <c r="F186" t="s">
        <v>33</v>
      </c>
      <c r="G186" t="s">
        <v>17</v>
      </c>
      <c r="H186" t="s">
        <v>24</v>
      </c>
      <c r="I186" t="s">
        <v>29</v>
      </c>
      <c r="J186">
        <v>15</v>
      </c>
      <c r="K186">
        <v>4223</v>
      </c>
      <c r="L186">
        <v>0</v>
      </c>
      <c r="M186" t="s">
        <v>20</v>
      </c>
    </row>
    <row r="187" spans="1:13" x14ac:dyDescent="0.4">
      <c r="A187" t="s">
        <v>587</v>
      </c>
      <c r="B187" t="s">
        <v>588</v>
      </c>
      <c r="C187" t="s">
        <v>589</v>
      </c>
      <c r="D187" s="1">
        <v>46043.672777777778</v>
      </c>
      <c r="E187">
        <v>8404</v>
      </c>
      <c r="F187" t="s">
        <v>33</v>
      </c>
      <c r="G187" t="s">
        <v>17</v>
      </c>
      <c r="H187" t="s">
        <v>28</v>
      </c>
      <c r="I187" t="s">
        <v>48</v>
      </c>
      <c r="J187">
        <v>16</v>
      </c>
      <c r="K187">
        <v>690</v>
      </c>
      <c r="L187">
        <v>0</v>
      </c>
      <c r="M187" t="s">
        <v>20</v>
      </c>
    </row>
    <row r="188" spans="1:13" x14ac:dyDescent="0.4">
      <c r="A188" t="s">
        <v>590</v>
      </c>
      <c r="B188" t="s">
        <v>591</v>
      </c>
      <c r="C188" t="s">
        <v>592</v>
      </c>
      <c r="D188" s="1">
        <v>46013.812361111108</v>
      </c>
      <c r="E188">
        <v>30699</v>
      </c>
      <c r="F188" t="s">
        <v>39</v>
      </c>
      <c r="G188" t="s">
        <v>17</v>
      </c>
      <c r="H188" t="s">
        <v>48</v>
      </c>
      <c r="I188" t="s">
        <v>28</v>
      </c>
      <c r="J188">
        <v>19</v>
      </c>
      <c r="K188">
        <v>6580</v>
      </c>
      <c r="L188">
        <v>0</v>
      </c>
      <c r="M188" t="s">
        <v>20</v>
      </c>
    </row>
    <row r="189" spans="1:13" x14ac:dyDescent="0.4">
      <c r="A189" t="s">
        <v>593</v>
      </c>
      <c r="B189" t="s">
        <v>594</v>
      </c>
      <c r="C189" t="s">
        <v>595</v>
      </c>
      <c r="D189" s="1">
        <v>45755.291527777779</v>
      </c>
      <c r="E189">
        <v>46056</v>
      </c>
      <c r="F189" t="s">
        <v>39</v>
      </c>
      <c r="G189" t="s">
        <v>17</v>
      </c>
      <c r="H189" t="s">
        <v>18</v>
      </c>
      <c r="I189" t="s">
        <v>24</v>
      </c>
      <c r="J189">
        <v>6</v>
      </c>
      <c r="K189">
        <v>1752</v>
      </c>
      <c r="L189">
        <v>0</v>
      </c>
      <c r="M189" t="s">
        <v>20</v>
      </c>
    </row>
    <row r="190" spans="1:13" x14ac:dyDescent="0.4">
      <c r="A190" t="s">
        <v>596</v>
      </c>
      <c r="B190" t="s">
        <v>597</v>
      </c>
      <c r="C190" t="s">
        <v>598</v>
      </c>
      <c r="D190" s="1">
        <v>46038.787361111114</v>
      </c>
      <c r="E190">
        <v>10970</v>
      </c>
      <c r="F190" t="s">
        <v>33</v>
      </c>
      <c r="G190" t="s">
        <v>17</v>
      </c>
      <c r="H190" t="s">
        <v>35</v>
      </c>
      <c r="I190" t="s">
        <v>28</v>
      </c>
      <c r="J190">
        <v>18</v>
      </c>
      <c r="K190">
        <v>4700</v>
      </c>
      <c r="L190">
        <v>0</v>
      </c>
      <c r="M190" t="s">
        <v>20</v>
      </c>
    </row>
    <row r="191" spans="1:13" x14ac:dyDescent="0.4">
      <c r="A191" t="s">
        <v>599</v>
      </c>
      <c r="B191" t="s">
        <v>600</v>
      </c>
      <c r="C191" t="s">
        <v>601</v>
      </c>
      <c r="D191" s="1">
        <v>46053.492222222223</v>
      </c>
      <c r="E191">
        <v>6632</v>
      </c>
      <c r="F191" t="s">
        <v>16</v>
      </c>
      <c r="G191" t="s">
        <v>17</v>
      </c>
      <c r="H191" t="s">
        <v>28</v>
      </c>
      <c r="I191" t="s">
        <v>24</v>
      </c>
      <c r="J191">
        <v>11</v>
      </c>
      <c r="K191">
        <v>3718</v>
      </c>
      <c r="L191">
        <v>0</v>
      </c>
      <c r="M191" t="s">
        <v>20</v>
      </c>
    </row>
    <row r="192" spans="1:13" x14ac:dyDescent="0.4">
      <c r="A192" t="s">
        <v>602</v>
      </c>
      <c r="B192" t="s">
        <v>603</v>
      </c>
      <c r="C192" t="s">
        <v>604</v>
      </c>
      <c r="D192" s="1">
        <v>45861.907500000001</v>
      </c>
      <c r="E192">
        <v>45838</v>
      </c>
      <c r="F192" t="s">
        <v>39</v>
      </c>
      <c r="G192" t="s">
        <v>17</v>
      </c>
      <c r="H192" t="s">
        <v>24</v>
      </c>
      <c r="I192" t="s">
        <v>47</v>
      </c>
      <c r="J192">
        <v>21</v>
      </c>
      <c r="K192">
        <v>191</v>
      </c>
      <c r="L192">
        <v>0</v>
      </c>
      <c r="M192" t="s">
        <v>20</v>
      </c>
    </row>
    <row r="193" spans="1:13" x14ac:dyDescent="0.4">
      <c r="A193" t="s">
        <v>605</v>
      </c>
      <c r="B193" t="s">
        <v>606</v>
      </c>
      <c r="C193" t="s">
        <v>607</v>
      </c>
      <c r="D193" s="1">
        <v>45797.901944444442</v>
      </c>
      <c r="E193">
        <v>26121</v>
      </c>
      <c r="F193" t="s">
        <v>33</v>
      </c>
      <c r="G193" t="s">
        <v>17</v>
      </c>
      <c r="H193" t="s">
        <v>28</v>
      </c>
      <c r="I193" t="s">
        <v>48</v>
      </c>
      <c r="J193">
        <v>21</v>
      </c>
      <c r="K193">
        <v>9899</v>
      </c>
      <c r="L193">
        <v>0</v>
      </c>
      <c r="M193" t="s">
        <v>20</v>
      </c>
    </row>
    <row r="194" spans="1:13" x14ac:dyDescent="0.4">
      <c r="A194" t="s">
        <v>608</v>
      </c>
      <c r="B194" t="s">
        <v>609</v>
      </c>
      <c r="C194" t="s">
        <v>610</v>
      </c>
      <c r="D194" s="1">
        <v>45723.041527777779</v>
      </c>
      <c r="E194">
        <v>18176</v>
      </c>
      <c r="F194" t="s">
        <v>16</v>
      </c>
      <c r="G194" t="s">
        <v>17</v>
      </c>
      <c r="H194" t="s">
        <v>47</v>
      </c>
      <c r="I194" t="s">
        <v>43</v>
      </c>
      <c r="J194">
        <v>0</v>
      </c>
      <c r="K194">
        <v>9769</v>
      </c>
      <c r="L194">
        <v>0</v>
      </c>
      <c r="M194" t="s">
        <v>20</v>
      </c>
    </row>
    <row r="195" spans="1:13" x14ac:dyDescent="0.4">
      <c r="A195" t="s">
        <v>611</v>
      </c>
      <c r="B195" t="s">
        <v>612</v>
      </c>
      <c r="C195" t="s">
        <v>613</v>
      </c>
      <c r="D195" s="1">
        <v>45744.048472222225</v>
      </c>
      <c r="E195">
        <v>36031</v>
      </c>
      <c r="F195" t="s">
        <v>33</v>
      </c>
      <c r="G195" t="s">
        <v>17</v>
      </c>
      <c r="H195" t="s">
        <v>47</v>
      </c>
      <c r="I195" t="s">
        <v>24</v>
      </c>
      <c r="J195">
        <v>1</v>
      </c>
      <c r="K195">
        <v>1426</v>
      </c>
      <c r="L195">
        <v>0</v>
      </c>
      <c r="M195" t="s">
        <v>20</v>
      </c>
    </row>
    <row r="196" spans="1:13" x14ac:dyDescent="0.4">
      <c r="A196" t="s">
        <v>614</v>
      </c>
      <c r="B196" t="s">
        <v>615</v>
      </c>
      <c r="C196" t="s">
        <v>616</v>
      </c>
      <c r="D196" s="1">
        <v>46053.158888888887</v>
      </c>
      <c r="E196">
        <v>47264</v>
      </c>
      <c r="F196" t="s">
        <v>39</v>
      </c>
      <c r="G196" t="s">
        <v>17</v>
      </c>
      <c r="H196" t="s">
        <v>47</v>
      </c>
      <c r="I196" t="s">
        <v>47</v>
      </c>
      <c r="J196">
        <v>3</v>
      </c>
      <c r="K196">
        <v>8126</v>
      </c>
      <c r="L196">
        <v>0</v>
      </c>
      <c r="M196" t="s">
        <v>20</v>
      </c>
    </row>
    <row r="197" spans="1:13" x14ac:dyDescent="0.4">
      <c r="A197" t="s">
        <v>617</v>
      </c>
      <c r="B197" t="s">
        <v>618</v>
      </c>
      <c r="C197" t="s">
        <v>619</v>
      </c>
      <c r="D197" s="1">
        <v>45724.511666666665</v>
      </c>
      <c r="E197">
        <v>19977</v>
      </c>
      <c r="F197" t="s">
        <v>16</v>
      </c>
      <c r="G197" t="s">
        <v>17</v>
      </c>
      <c r="H197" t="s">
        <v>47</v>
      </c>
      <c r="I197" t="s">
        <v>24</v>
      </c>
      <c r="J197">
        <v>12</v>
      </c>
      <c r="K197">
        <v>3935</v>
      </c>
      <c r="L197">
        <v>0</v>
      </c>
      <c r="M197" t="s">
        <v>20</v>
      </c>
    </row>
    <row r="198" spans="1:13" x14ac:dyDescent="0.4">
      <c r="A198" t="s">
        <v>620</v>
      </c>
      <c r="B198" t="s">
        <v>621</v>
      </c>
      <c r="C198" t="s">
        <v>622</v>
      </c>
      <c r="D198" s="1">
        <v>45704.872083333335</v>
      </c>
      <c r="E198">
        <v>42925</v>
      </c>
      <c r="F198" t="s">
        <v>16</v>
      </c>
      <c r="G198" t="s">
        <v>17</v>
      </c>
      <c r="H198" t="s">
        <v>48</v>
      </c>
      <c r="I198" t="s">
        <v>19</v>
      </c>
      <c r="J198">
        <v>20</v>
      </c>
      <c r="K198">
        <v>9280</v>
      </c>
      <c r="L198">
        <v>0</v>
      </c>
      <c r="M198" t="s">
        <v>20</v>
      </c>
    </row>
    <row r="199" spans="1:13" x14ac:dyDescent="0.4">
      <c r="A199" t="s">
        <v>623</v>
      </c>
      <c r="B199" t="s">
        <v>624</v>
      </c>
      <c r="C199" t="s">
        <v>625</v>
      </c>
      <c r="D199" s="1">
        <v>45850.275555555556</v>
      </c>
      <c r="E199">
        <v>18527</v>
      </c>
      <c r="F199" t="s">
        <v>39</v>
      </c>
      <c r="G199" t="s">
        <v>17</v>
      </c>
      <c r="H199" t="s">
        <v>35</v>
      </c>
      <c r="I199" t="s">
        <v>24</v>
      </c>
      <c r="J199">
        <v>6</v>
      </c>
      <c r="K199">
        <v>681</v>
      </c>
      <c r="L199">
        <v>0</v>
      </c>
      <c r="M199" t="s">
        <v>20</v>
      </c>
    </row>
    <row r="200" spans="1:13" x14ac:dyDescent="0.4">
      <c r="A200" t="s">
        <v>626</v>
      </c>
      <c r="B200" t="s">
        <v>627</v>
      </c>
      <c r="C200" t="s">
        <v>628</v>
      </c>
      <c r="D200" s="1">
        <v>45703.419305555559</v>
      </c>
      <c r="E200">
        <v>49887</v>
      </c>
      <c r="F200" t="s">
        <v>39</v>
      </c>
      <c r="G200" t="s">
        <v>17</v>
      </c>
      <c r="H200" t="s">
        <v>18</v>
      </c>
      <c r="I200" t="s">
        <v>48</v>
      </c>
      <c r="J200">
        <v>10</v>
      </c>
      <c r="K200">
        <v>5454</v>
      </c>
      <c r="L200">
        <v>0</v>
      </c>
      <c r="M200" t="s">
        <v>20</v>
      </c>
    </row>
    <row r="201" spans="1:13" x14ac:dyDescent="0.4">
      <c r="A201" t="s">
        <v>629</v>
      </c>
      <c r="B201" t="s">
        <v>630</v>
      </c>
      <c r="C201" t="s">
        <v>631</v>
      </c>
      <c r="D201" s="1">
        <v>45713.862361111111</v>
      </c>
      <c r="E201">
        <v>6636</v>
      </c>
      <c r="F201" t="s">
        <v>16</v>
      </c>
      <c r="G201" t="s">
        <v>17</v>
      </c>
      <c r="H201" t="s">
        <v>34</v>
      </c>
      <c r="I201" t="s">
        <v>19</v>
      </c>
      <c r="J201">
        <v>20</v>
      </c>
      <c r="K201">
        <v>971</v>
      </c>
      <c r="L201">
        <v>0</v>
      </c>
      <c r="M201" t="s">
        <v>20</v>
      </c>
    </row>
    <row r="202" spans="1:13" x14ac:dyDescent="0.4">
      <c r="A202" t="s">
        <v>632</v>
      </c>
      <c r="B202" t="s">
        <v>633</v>
      </c>
      <c r="C202" t="s">
        <v>634</v>
      </c>
      <c r="D202" s="1">
        <v>45720.700555555559</v>
      </c>
      <c r="E202">
        <v>30776</v>
      </c>
      <c r="F202" t="s">
        <v>33</v>
      </c>
      <c r="G202" t="s">
        <v>17</v>
      </c>
      <c r="H202" t="s">
        <v>18</v>
      </c>
      <c r="I202" t="s">
        <v>28</v>
      </c>
      <c r="J202">
        <v>16</v>
      </c>
      <c r="K202">
        <v>9709</v>
      </c>
      <c r="L202">
        <v>0</v>
      </c>
      <c r="M202" t="s">
        <v>20</v>
      </c>
    </row>
    <row r="203" spans="1:13" x14ac:dyDescent="0.4">
      <c r="A203" t="s">
        <v>635</v>
      </c>
      <c r="B203" t="s">
        <v>636</v>
      </c>
      <c r="C203" t="s">
        <v>637</v>
      </c>
      <c r="D203" s="1">
        <v>45779.373472222222</v>
      </c>
      <c r="E203">
        <v>40559</v>
      </c>
      <c r="F203" t="s">
        <v>39</v>
      </c>
      <c r="G203" t="s">
        <v>17</v>
      </c>
      <c r="H203" t="s">
        <v>43</v>
      </c>
      <c r="I203" t="s">
        <v>34</v>
      </c>
      <c r="J203">
        <v>8</v>
      </c>
      <c r="K203">
        <v>3983</v>
      </c>
      <c r="L203">
        <v>0</v>
      </c>
      <c r="M203" t="s">
        <v>20</v>
      </c>
    </row>
    <row r="204" spans="1:13" x14ac:dyDescent="0.4">
      <c r="A204" t="s">
        <v>638</v>
      </c>
      <c r="B204" t="s">
        <v>639</v>
      </c>
      <c r="C204" t="s">
        <v>640</v>
      </c>
      <c r="D204" s="1">
        <v>45981.542916666665</v>
      </c>
      <c r="E204">
        <v>25898</v>
      </c>
      <c r="F204" t="s">
        <v>39</v>
      </c>
      <c r="G204" t="s">
        <v>17</v>
      </c>
      <c r="H204" t="s">
        <v>24</v>
      </c>
      <c r="I204" t="s">
        <v>24</v>
      </c>
      <c r="J204">
        <v>13</v>
      </c>
      <c r="K204">
        <v>6930</v>
      </c>
      <c r="L204">
        <v>0</v>
      </c>
      <c r="M204" t="s">
        <v>20</v>
      </c>
    </row>
    <row r="205" spans="1:13" x14ac:dyDescent="0.4">
      <c r="A205" t="s">
        <v>641</v>
      </c>
      <c r="B205" t="s">
        <v>642</v>
      </c>
      <c r="C205" t="s">
        <v>643</v>
      </c>
      <c r="D205" s="1">
        <v>45939.373472222222</v>
      </c>
      <c r="E205">
        <v>12158</v>
      </c>
      <c r="F205" t="s">
        <v>16</v>
      </c>
      <c r="G205" t="s">
        <v>17</v>
      </c>
      <c r="H205" t="s">
        <v>18</v>
      </c>
      <c r="I205" t="s">
        <v>19</v>
      </c>
      <c r="J205">
        <v>8</v>
      </c>
      <c r="K205">
        <v>6643</v>
      </c>
      <c r="L205">
        <v>0</v>
      </c>
      <c r="M205" t="s">
        <v>20</v>
      </c>
    </row>
    <row r="206" spans="1:13" x14ac:dyDescent="0.4">
      <c r="A206" t="s">
        <v>644</v>
      </c>
      <c r="B206" t="s">
        <v>645</v>
      </c>
      <c r="C206" t="s">
        <v>646</v>
      </c>
      <c r="D206" s="1">
        <v>45864.017222222225</v>
      </c>
      <c r="E206">
        <v>33243</v>
      </c>
      <c r="F206" t="s">
        <v>33</v>
      </c>
      <c r="G206" t="s">
        <v>17</v>
      </c>
      <c r="H206" t="s">
        <v>47</v>
      </c>
      <c r="I206" t="s">
        <v>28</v>
      </c>
      <c r="J206">
        <v>0</v>
      </c>
      <c r="K206">
        <v>6022</v>
      </c>
      <c r="L206">
        <v>0</v>
      </c>
      <c r="M206" t="s">
        <v>20</v>
      </c>
    </row>
    <row r="207" spans="1:13" x14ac:dyDescent="0.4">
      <c r="A207" t="s">
        <v>647</v>
      </c>
      <c r="B207" t="s">
        <v>648</v>
      </c>
      <c r="C207" t="s">
        <v>649</v>
      </c>
      <c r="D207" s="1">
        <v>46021.78597222222</v>
      </c>
      <c r="E207">
        <v>24139</v>
      </c>
      <c r="F207" t="s">
        <v>16</v>
      </c>
      <c r="G207" t="s">
        <v>17</v>
      </c>
      <c r="H207" t="s">
        <v>47</v>
      </c>
      <c r="I207" t="s">
        <v>19</v>
      </c>
      <c r="J207">
        <v>18</v>
      </c>
      <c r="K207">
        <v>5897</v>
      </c>
      <c r="L207">
        <v>0</v>
      </c>
      <c r="M207" t="s">
        <v>20</v>
      </c>
    </row>
    <row r="208" spans="1:13" x14ac:dyDescent="0.4">
      <c r="A208" t="s">
        <v>650</v>
      </c>
      <c r="B208" t="s">
        <v>651</v>
      </c>
      <c r="C208" t="s">
        <v>652</v>
      </c>
      <c r="D208" s="1">
        <v>45765.260277777779</v>
      </c>
      <c r="E208">
        <v>21936</v>
      </c>
      <c r="F208" t="s">
        <v>33</v>
      </c>
      <c r="G208" t="s">
        <v>17</v>
      </c>
      <c r="H208" t="s">
        <v>19</v>
      </c>
      <c r="I208" t="s">
        <v>35</v>
      </c>
      <c r="J208">
        <v>6</v>
      </c>
      <c r="K208">
        <v>7759</v>
      </c>
      <c r="L208">
        <v>0</v>
      </c>
      <c r="M208" t="s">
        <v>20</v>
      </c>
    </row>
    <row r="209" spans="1:13" x14ac:dyDescent="0.4">
      <c r="A209" t="s">
        <v>653</v>
      </c>
      <c r="B209" t="s">
        <v>654</v>
      </c>
      <c r="C209" t="s">
        <v>655</v>
      </c>
      <c r="D209" s="1">
        <v>45737.795694444445</v>
      </c>
      <c r="E209">
        <v>6917</v>
      </c>
      <c r="F209" t="s">
        <v>16</v>
      </c>
      <c r="G209" t="s">
        <v>17</v>
      </c>
      <c r="H209" t="s">
        <v>29</v>
      </c>
      <c r="I209" t="s">
        <v>29</v>
      </c>
      <c r="J209">
        <v>19</v>
      </c>
      <c r="K209">
        <v>2961</v>
      </c>
      <c r="L209">
        <v>0</v>
      </c>
      <c r="M209" t="s">
        <v>20</v>
      </c>
    </row>
    <row r="210" spans="1:13" x14ac:dyDescent="0.4">
      <c r="A210" t="s">
        <v>656</v>
      </c>
      <c r="B210" t="s">
        <v>657</v>
      </c>
      <c r="C210" t="s">
        <v>658</v>
      </c>
      <c r="D210" s="1">
        <v>45845.760277777779</v>
      </c>
      <c r="E210">
        <v>6929</v>
      </c>
      <c r="F210" t="s">
        <v>39</v>
      </c>
      <c r="G210" t="s">
        <v>17</v>
      </c>
      <c r="H210" t="s">
        <v>34</v>
      </c>
      <c r="I210" t="s">
        <v>28</v>
      </c>
      <c r="J210">
        <v>18</v>
      </c>
      <c r="K210">
        <v>856</v>
      </c>
      <c r="L210">
        <v>0</v>
      </c>
      <c r="M210" t="s">
        <v>20</v>
      </c>
    </row>
    <row r="211" spans="1:13" x14ac:dyDescent="0.4">
      <c r="A211" t="s">
        <v>659</v>
      </c>
      <c r="B211" t="s">
        <v>660</v>
      </c>
      <c r="C211" t="s">
        <v>661</v>
      </c>
      <c r="D211" s="1">
        <v>45848.258888888886</v>
      </c>
      <c r="E211">
        <v>28756</v>
      </c>
      <c r="F211" t="s">
        <v>33</v>
      </c>
      <c r="G211" t="s">
        <v>17</v>
      </c>
      <c r="H211" t="s">
        <v>18</v>
      </c>
      <c r="I211" t="s">
        <v>43</v>
      </c>
      <c r="J211">
        <v>6</v>
      </c>
      <c r="K211">
        <v>2442</v>
      </c>
      <c r="L211">
        <v>0</v>
      </c>
      <c r="M211" t="s">
        <v>20</v>
      </c>
    </row>
    <row r="212" spans="1:13" x14ac:dyDescent="0.4">
      <c r="A212" t="s">
        <v>662</v>
      </c>
      <c r="B212" t="s">
        <v>663</v>
      </c>
      <c r="C212" t="s">
        <v>664</v>
      </c>
      <c r="D212" s="1">
        <v>45750.685277777775</v>
      </c>
      <c r="E212">
        <v>49603</v>
      </c>
      <c r="F212" t="s">
        <v>16</v>
      </c>
      <c r="G212" t="s">
        <v>17</v>
      </c>
      <c r="H212" t="s">
        <v>35</v>
      </c>
      <c r="I212" t="s">
        <v>19</v>
      </c>
      <c r="J212">
        <v>16</v>
      </c>
      <c r="K212">
        <v>4238</v>
      </c>
      <c r="L212">
        <v>0</v>
      </c>
      <c r="M212" t="s">
        <v>20</v>
      </c>
    </row>
    <row r="213" spans="1:13" x14ac:dyDescent="0.4">
      <c r="A213" t="s">
        <v>665</v>
      </c>
      <c r="B213" t="s">
        <v>666</v>
      </c>
      <c r="C213" t="s">
        <v>667</v>
      </c>
      <c r="D213" s="1">
        <v>45845.138055555559</v>
      </c>
      <c r="E213">
        <v>38931</v>
      </c>
      <c r="F213" t="s">
        <v>16</v>
      </c>
      <c r="G213" t="s">
        <v>17</v>
      </c>
      <c r="H213" t="s">
        <v>34</v>
      </c>
      <c r="I213" t="s">
        <v>24</v>
      </c>
      <c r="J213">
        <v>3</v>
      </c>
      <c r="K213">
        <v>2160</v>
      </c>
      <c r="L213">
        <v>0</v>
      </c>
      <c r="M213" t="s">
        <v>20</v>
      </c>
    </row>
    <row r="214" spans="1:13" x14ac:dyDescent="0.4">
      <c r="A214" t="s">
        <v>668</v>
      </c>
      <c r="B214" t="s">
        <v>669</v>
      </c>
      <c r="C214" t="s">
        <v>670</v>
      </c>
      <c r="D214" s="1">
        <v>45952.865833333337</v>
      </c>
      <c r="E214">
        <v>7437</v>
      </c>
      <c r="F214" t="s">
        <v>33</v>
      </c>
      <c r="G214" t="s">
        <v>17</v>
      </c>
      <c r="H214" t="s">
        <v>18</v>
      </c>
      <c r="I214" t="s">
        <v>18</v>
      </c>
      <c r="J214">
        <v>20</v>
      </c>
      <c r="K214">
        <v>1009</v>
      </c>
      <c r="L214">
        <v>0</v>
      </c>
      <c r="M214" t="s">
        <v>20</v>
      </c>
    </row>
    <row r="215" spans="1:13" x14ac:dyDescent="0.4">
      <c r="A215" t="s">
        <v>671</v>
      </c>
      <c r="B215" t="s">
        <v>672</v>
      </c>
      <c r="C215" t="s">
        <v>673</v>
      </c>
      <c r="D215" s="1">
        <v>45759.761666666665</v>
      </c>
      <c r="E215">
        <v>25443</v>
      </c>
      <c r="F215" t="s">
        <v>39</v>
      </c>
      <c r="G215" t="s">
        <v>17</v>
      </c>
      <c r="H215" t="s">
        <v>28</v>
      </c>
      <c r="I215" t="s">
        <v>43</v>
      </c>
      <c r="J215">
        <v>18</v>
      </c>
      <c r="K215">
        <v>1638</v>
      </c>
      <c r="L215">
        <v>0</v>
      </c>
      <c r="M215" t="s">
        <v>20</v>
      </c>
    </row>
    <row r="216" spans="1:13" x14ac:dyDescent="0.4">
      <c r="A216" t="s">
        <v>674</v>
      </c>
      <c r="B216" t="s">
        <v>675</v>
      </c>
      <c r="C216" t="s">
        <v>676</v>
      </c>
      <c r="D216" s="1">
        <v>45997.481805555559</v>
      </c>
      <c r="E216">
        <v>29989</v>
      </c>
      <c r="F216" t="s">
        <v>33</v>
      </c>
      <c r="G216" t="s">
        <v>17</v>
      </c>
      <c r="H216" t="s">
        <v>19</v>
      </c>
      <c r="I216" t="s">
        <v>18</v>
      </c>
      <c r="J216">
        <v>11</v>
      </c>
      <c r="K216">
        <v>2132</v>
      </c>
      <c r="L216">
        <v>0</v>
      </c>
      <c r="M216" t="s">
        <v>20</v>
      </c>
    </row>
    <row r="217" spans="1:13" x14ac:dyDescent="0.4">
      <c r="A217" t="s">
        <v>677</v>
      </c>
      <c r="B217" t="s">
        <v>678</v>
      </c>
      <c r="C217" t="s">
        <v>679</v>
      </c>
      <c r="D217" s="1">
        <v>46058.083194444444</v>
      </c>
      <c r="E217">
        <v>22660</v>
      </c>
      <c r="F217" t="s">
        <v>16</v>
      </c>
      <c r="G217" t="s">
        <v>17</v>
      </c>
      <c r="H217" t="s">
        <v>28</v>
      </c>
      <c r="I217" t="s">
        <v>48</v>
      </c>
      <c r="J217">
        <v>1</v>
      </c>
      <c r="K217">
        <v>1682</v>
      </c>
      <c r="L217">
        <v>0</v>
      </c>
      <c r="M217" t="s">
        <v>20</v>
      </c>
    </row>
    <row r="218" spans="1:13" x14ac:dyDescent="0.4">
      <c r="A218" t="s">
        <v>680</v>
      </c>
      <c r="B218" t="s">
        <v>681</v>
      </c>
      <c r="C218" t="s">
        <v>682</v>
      </c>
      <c r="D218" s="1">
        <v>45831.824861111112</v>
      </c>
      <c r="E218">
        <v>35380</v>
      </c>
      <c r="F218" t="s">
        <v>39</v>
      </c>
      <c r="G218" t="s">
        <v>17</v>
      </c>
      <c r="H218" t="s">
        <v>43</v>
      </c>
      <c r="I218" t="s">
        <v>47</v>
      </c>
      <c r="J218">
        <v>19</v>
      </c>
      <c r="K218">
        <v>9147</v>
      </c>
      <c r="L218">
        <v>0</v>
      </c>
      <c r="M218" t="s">
        <v>20</v>
      </c>
    </row>
    <row r="219" spans="1:13" x14ac:dyDescent="0.4">
      <c r="A219" t="s">
        <v>683</v>
      </c>
      <c r="B219" t="s">
        <v>684</v>
      </c>
      <c r="C219" t="s">
        <v>685</v>
      </c>
      <c r="D219" s="1">
        <v>45724.898472222223</v>
      </c>
      <c r="E219">
        <v>28966</v>
      </c>
      <c r="F219" t="s">
        <v>33</v>
      </c>
      <c r="G219" t="s">
        <v>17</v>
      </c>
      <c r="H219" t="s">
        <v>29</v>
      </c>
      <c r="I219" t="s">
        <v>35</v>
      </c>
      <c r="J219">
        <v>21</v>
      </c>
      <c r="K219">
        <v>7383</v>
      </c>
      <c r="L219">
        <v>0</v>
      </c>
      <c r="M219" t="s">
        <v>20</v>
      </c>
    </row>
    <row r="220" spans="1:13" x14ac:dyDescent="0.4">
      <c r="A220" t="s">
        <v>686</v>
      </c>
      <c r="B220" t="s">
        <v>687</v>
      </c>
      <c r="C220" t="s">
        <v>688</v>
      </c>
      <c r="D220" s="1">
        <v>45700.308888888889</v>
      </c>
      <c r="E220">
        <v>13287</v>
      </c>
      <c r="F220" t="s">
        <v>16</v>
      </c>
      <c r="G220" t="s">
        <v>119</v>
      </c>
      <c r="H220" t="s">
        <v>43</v>
      </c>
      <c r="I220" t="s">
        <v>24</v>
      </c>
      <c r="J220">
        <v>7</v>
      </c>
      <c r="K220">
        <v>6733</v>
      </c>
      <c r="L220">
        <v>0</v>
      </c>
      <c r="M220" t="s">
        <v>20</v>
      </c>
    </row>
    <row r="221" spans="1:13" x14ac:dyDescent="0.4">
      <c r="A221" t="s">
        <v>689</v>
      </c>
      <c r="B221" t="s">
        <v>690</v>
      </c>
      <c r="C221" t="s">
        <v>691</v>
      </c>
      <c r="D221" s="1">
        <v>45966.994305555556</v>
      </c>
      <c r="E221">
        <v>32248</v>
      </c>
      <c r="F221" t="s">
        <v>16</v>
      </c>
      <c r="G221" t="s">
        <v>17</v>
      </c>
      <c r="H221" t="s">
        <v>24</v>
      </c>
      <c r="I221" t="s">
        <v>29</v>
      </c>
      <c r="J221">
        <v>23</v>
      </c>
      <c r="K221">
        <v>5643</v>
      </c>
      <c r="L221">
        <v>0</v>
      </c>
      <c r="M221" t="s">
        <v>20</v>
      </c>
    </row>
    <row r="222" spans="1:13" x14ac:dyDescent="0.4">
      <c r="A222" t="s">
        <v>692</v>
      </c>
      <c r="B222" t="s">
        <v>693</v>
      </c>
      <c r="C222" t="s">
        <v>694</v>
      </c>
      <c r="D222" s="1">
        <v>46052.626944444448</v>
      </c>
      <c r="E222">
        <v>20911</v>
      </c>
      <c r="F222" t="s">
        <v>33</v>
      </c>
      <c r="G222" t="s">
        <v>17</v>
      </c>
      <c r="H222" t="s">
        <v>19</v>
      </c>
      <c r="I222" t="s">
        <v>35</v>
      </c>
      <c r="J222">
        <v>15</v>
      </c>
      <c r="K222">
        <v>5296</v>
      </c>
      <c r="L222">
        <v>0</v>
      </c>
      <c r="M222" t="s">
        <v>20</v>
      </c>
    </row>
    <row r="223" spans="1:13" x14ac:dyDescent="0.4">
      <c r="A223" t="s">
        <v>695</v>
      </c>
      <c r="B223" t="s">
        <v>696</v>
      </c>
      <c r="C223" t="s">
        <v>697</v>
      </c>
      <c r="D223" s="1">
        <v>45738.594305555554</v>
      </c>
      <c r="E223">
        <v>30132</v>
      </c>
      <c r="F223" t="s">
        <v>39</v>
      </c>
      <c r="G223" t="s">
        <v>17</v>
      </c>
      <c r="H223" t="s">
        <v>34</v>
      </c>
      <c r="I223" t="s">
        <v>19</v>
      </c>
      <c r="J223">
        <v>14</v>
      </c>
      <c r="K223">
        <v>1704</v>
      </c>
      <c r="L223">
        <v>0</v>
      </c>
      <c r="M223" t="s">
        <v>20</v>
      </c>
    </row>
    <row r="224" spans="1:13" x14ac:dyDescent="0.4">
      <c r="A224" t="s">
        <v>698</v>
      </c>
      <c r="B224" t="s">
        <v>699</v>
      </c>
      <c r="C224" t="s">
        <v>700</v>
      </c>
      <c r="D224" s="1">
        <v>45864.279722222222</v>
      </c>
      <c r="E224">
        <v>49516</v>
      </c>
      <c r="F224" t="s">
        <v>33</v>
      </c>
      <c r="G224" t="s">
        <v>17</v>
      </c>
      <c r="H224" t="s">
        <v>43</v>
      </c>
      <c r="I224" t="s">
        <v>47</v>
      </c>
      <c r="J224">
        <v>6</v>
      </c>
      <c r="K224">
        <v>5277</v>
      </c>
      <c r="L224">
        <v>0</v>
      </c>
      <c r="M224" t="s">
        <v>20</v>
      </c>
    </row>
    <row r="225" spans="1:13" x14ac:dyDescent="0.4">
      <c r="A225" t="s">
        <v>701</v>
      </c>
      <c r="B225" t="s">
        <v>702</v>
      </c>
      <c r="C225" t="s">
        <v>703</v>
      </c>
      <c r="D225" s="1">
        <v>45837.938055555554</v>
      </c>
      <c r="E225">
        <v>34094</v>
      </c>
      <c r="F225" t="s">
        <v>39</v>
      </c>
      <c r="G225" t="s">
        <v>17</v>
      </c>
      <c r="H225" t="s">
        <v>29</v>
      </c>
      <c r="I225" t="s">
        <v>43</v>
      </c>
      <c r="J225">
        <v>22</v>
      </c>
      <c r="K225">
        <v>5619</v>
      </c>
      <c r="L225">
        <v>0</v>
      </c>
      <c r="M225" t="s">
        <v>20</v>
      </c>
    </row>
    <row r="226" spans="1:13" x14ac:dyDescent="0.4">
      <c r="A226" t="s">
        <v>704</v>
      </c>
      <c r="B226" t="s">
        <v>705</v>
      </c>
      <c r="C226" t="s">
        <v>706</v>
      </c>
      <c r="D226" s="1">
        <v>45960.535277777781</v>
      </c>
      <c r="E226">
        <v>43069</v>
      </c>
      <c r="F226" t="s">
        <v>16</v>
      </c>
      <c r="G226" t="s">
        <v>17</v>
      </c>
      <c r="H226" t="s">
        <v>34</v>
      </c>
      <c r="I226" t="s">
        <v>35</v>
      </c>
      <c r="J226">
        <v>12</v>
      </c>
      <c r="K226">
        <v>3078</v>
      </c>
      <c r="L226">
        <v>0</v>
      </c>
      <c r="M226" t="s">
        <v>20</v>
      </c>
    </row>
    <row r="227" spans="1:13" x14ac:dyDescent="0.4">
      <c r="A227" t="s">
        <v>707</v>
      </c>
      <c r="B227" t="s">
        <v>708</v>
      </c>
      <c r="C227" t="s">
        <v>709</v>
      </c>
      <c r="D227" s="1">
        <v>45786.429027777776</v>
      </c>
      <c r="E227">
        <v>48880</v>
      </c>
      <c r="F227" t="s">
        <v>16</v>
      </c>
      <c r="G227" t="s">
        <v>17</v>
      </c>
      <c r="H227" t="s">
        <v>18</v>
      </c>
      <c r="I227" t="s">
        <v>28</v>
      </c>
      <c r="J227">
        <v>10</v>
      </c>
      <c r="K227">
        <v>3033</v>
      </c>
      <c r="L227">
        <v>0</v>
      </c>
      <c r="M227" t="s">
        <v>20</v>
      </c>
    </row>
    <row r="228" spans="1:13" x14ac:dyDescent="0.4">
      <c r="A228" t="s">
        <v>710</v>
      </c>
      <c r="B228" t="s">
        <v>711</v>
      </c>
      <c r="C228" t="s">
        <v>712</v>
      </c>
      <c r="D228" s="1">
        <v>45723.981111111112</v>
      </c>
      <c r="E228">
        <v>20939</v>
      </c>
      <c r="F228" t="s">
        <v>16</v>
      </c>
      <c r="G228" t="s">
        <v>17</v>
      </c>
      <c r="H228" t="s">
        <v>35</v>
      </c>
      <c r="I228" t="s">
        <v>43</v>
      </c>
      <c r="J228">
        <v>23</v>
      </c>
      <c r="K228">
        <v>9650</v>
      </c>
      <c r="L228">
        <v>0</v>
      </c>
      <c r="M228" t="s">
        <v>20</v>
      </c>
    </row>
    <row r="229" spans="1:13" x14ac:dyDescent="0.4">
      <c r="A229" t="s">
        <v>713</v>
      </c>
      <c r="B229" t="s">
        <v>714</v>
      </c>
      <c r="C229" t="s">
        <v>715</v>
      </c>
      <c r="D229" s="1">
        <v>45741.705416666664</v>
      </c>
      <c r="E229">
        <v>43804</v>
      </c>
      <c r="F229" t="s">
        <v>39</v>
      </c>
      <c r="G229" t="s">
        <v>17</v>
      </c>
      <c r="H229" t="s">
        <v>19</v>
      </c>
      <c r="I229" t="s">
        <v>19</v>
      </c>
      <c r="J229">
        <v>16</v>
      </c>
      <c r="K229">
        <v>4560</v>
      </c>
      <c r="L229">
        <v>0</v>
      </c>
      <c r="M229" t="s">
        <v>20</v>
      </c>
    </row>
    <row r="230" spans="1:13" x14ac:dyDescent="0.4">
      <c r="A230" t="s">
        <v>716</v>
      </c>
      <c r="B230" t="s">
        <v>717</v>
      </c>
      <c r="C230" t="s">
        <v>718</v>
      </c>
      <c r="D230" s="1">
        <v>45734.140833333331</v>
      </c>
      <c r="E230">
        <v>46901</v>
      </c>
      <c r="F230" t="s">
        <v>39</v>
      </c>
      <c r="G230" t="s">
        <v>17</v>
      </c>
      <c r="H230" t="s">
        <v>19</v>
      </c>
      <c r="I230" t="s">
        <v>34</v>
      </c>
      <c r="J230">
        <v>3</v>
      </c>
      <c r="K230">
        <v>3880</v>
      </c>
      <c r="L230">
        <v>0</v>
      </c>
      <c r="M230" t="s">
        <v>20</v>
      </c>
    </row>
    <row r="231" spans="1:13" x14ac:dyDescent="0.4">
      <c r="A231" t="s">
        <v>719</v>
      </c>
      <c r="B231" t="s">
        <v>720</v>
      </c>
      <c r="C231" t="s">
        <v>721</v>
      </c>
      <c r="D231" s="1">
        <v>45925.516527777778</v>
      </c>
      <c r="E231">
        <v>33493</v>
      </c>
      <c r="F231" t="s">
        <v>39</v>
      </c>
      <c r="G231" t="s">
        <v>17</v>
      </c>
      <c r="H231" t="s">
        <v>29</v>
      </c>
      <c r="I231" t="s">
        <v>18</v>
      </c>
      <c r="J231">
        <v>12</v>
      </c>
      <c r="K231">
        <v>7996</v>
      </c>
      <c r="L231">
        <v>0</v>
      </c>
      <c r="M231" t="s">
        <v>20</v>
      </c>
    </row>
    <row r="232" spans="1:13" x14ac:dyDescent="0.4">
      <c r="A232" t="s">
        <v>722</v>
      </c>
      <c r="B232" t="s">
        <v>723</v>
      </c>
      <c r="C232" t="s">
        <v>724</v>
      </c>
      <c r="D232" s="1">
        <v>45919.008888888886</v>
      </c>
      <c r="E232">
        <v>25437</v>
      </c>
      <c r="F232" t="s">
        <v>16</v>
      </c>
      <c r="G232" t="s">
        <v>17</v>
      </c>
      <c r="H232" t="s">
        <v>48</v>
      </c>
      <c r="I232" t="s">
        <v>48</v>
      </c>
      <c r="J232">
        <v>0</v>
      </c>
      <c r="K232">
        <v>4152</v>
      </c>
      <c r="L232">
        <v>0</v>
      </c>
      <c r="M232" t="s">
        <v>20</v>
      </c>
    </row>
    <row r="233" spans="1:13" x14ac:dyDescent="0.4">
      <c r="A233" t="s">
        <v>725</v>
      </c>
      <c r="B233" t="s">
        <v>726</v>
      </c>
      <c r="C233" t="s">
        <v>727</v>
      </c>
      <c r="D233" s="1">
        <v>45901.979722222219</v>
      </c>
      <c r="E233">
        <v>47349</v>
      </c>
      <c r="F233" t="s">
        <v>16</v>
      </c>
      <c r="G233" t="s">
        <v>17</v>
      </c>
      <c r="H233" t="s">
        <v>35</v>
      </c>
      <c r="I233" t="s">
        <v>24</v>
      </c>
      <c r="J233">
        <v>23</v>
      </c>
      <c r="K233">
        <v>9138</v>
      </c>
      <c r="L233">
        <v>0</v>
      </c>
      <c r="M233" t="s">
        <v>20</v>
      </c>
    </row>
    <row r="234" spans="1:13" x14ac:dyDescent="0.4">
      <c r="A234" t="s">
        <v>728</v>
      </c>
      <c r="B234" t="s">
        <v>729</v>
      </c>
      <c r="C234" t="s">
        <v>730</v>
      </c>
      <c r="D234" s="1">
        <v>45758.670694444445</v>
      </c>
      <c r="E234">
        <v>12019</v>
      </c>
      <c r="F234" t="s">
        <v>39</v>
      </c>
      <c r="G234" t="s">
        <v>119</v>
      </c>
      <c r="H234" t="s">
        <v>19</v>
      </c>
      <c r="I234" t="s">
        <v>18</v>
      </c>
      <c r="J234">
        <v>16</v>
      </c>
      <c r="K234">
        <v>7029</v>
      </c>
      <c r="L234">
        <v>0</v>
      </c>
      <c r="M234" t="s">
        <v>20</v>
      </c>
    </row>
    <row r="235" spans="1:13" x14ac:dyDescent="0.4">
      <c r="A235" t="s">
        <v>731</v>
      </c>
      <c r="B235" t="s">
        <v>732</v>
      </c>
      <c r="C235" t="s">
        <v>733</v>
      </c>
      <c r="D235" s="1">
        <v>45830.862361111111</v>
      </c>
      <c r="E235">
        <v>39439</v>
      </c>
      <c r="F235" t="s">
        <v>39</v>
      </c>
      <c r="G235" t="s">
        <v>17</v>
      </c>
      <c r="H235" t="s">
        <v>34</v>
      </c>
      <c r="I235" t="s">
        <v>19</v>
      </c>
      <c r="J235">
        <v>20</v>
      </c>
      <c r="K235">
        <v>760</v>
      </c>
      <c r="L235">
        <v>0</v>
      </c>
      <c r="M235" t="s">
        <v>20</v>
      </c>
    </row>
    <row r="236" spans="1:13" x14ac:dyDescent="0.4">
      <c r="A236" t="s">
        <v>734</v>
      </c>
      <c r="B236" t="s">
        <v>735</v>
      </c>
      <c r="C236" t="s">
        <v>736</v>
      </c>
      <c r="D236" s="1">
        <v>45744.181805555556</v>
      </c>
      <c r="E236">
        <v>34580</v>
      </c>
      <c r="F236" t="s">
        <v>16</v>
      </c>
      <c r="G236" t="s">
        <v>17</v>
      </c>
      <c r="H236" t="s">
        <v>35</v>
      </c>
      <c r="I236" t="s">
        <v>24</v>
      </c>
      <c r="J236">
        <v>4</v>
      </c>
      <c r="K236">
        <v>404</v>
      </c>
      <c r="L236">
        <v>0</v>
      </c>
      <c r="M236" t="s">
        <v>20</v>
      </c>
    </row>
    <row r="237" spans="1:13" x14ac:dyDescent="0.4">
      <c r="A237" t="s">
        <v>737</v>
      </c>
      <c r="B237" t="s">
        <v>738</v>
      </c>
      <c r="C237" t="s">
        <v>739</v>
      </c>
      <c r="D237" s="1">
        <v>45764.196388888886</v>
      </c>
      <c r="E237">
        <v>49800</v>
      </c>
      <c r="F237" t="s">
        <v>33</v>
      </c>
      <c r="G237" t="s">
        <v>17</v>
      </c>
      <c r="H237" t="s">
        <v>35</v>
      </c>
      <c r="I237" t="s">
        <v>47</v>
      </c>
      <c r="J237">
        <v>4</v>
      </c>
      <c r="K237">
        <v>7526</v>
      </c>
      <c r="L237">
        <v>0</v>
      </c>
      <c r="M237" t="s">
        <v>20</v>
      </c>
    </row>
    <row r="238" spans="1:13" x14ac:dyDescent="0.4">
      <c r="A238" t="s">
        <v>740</v>
      </c>
      <c r="B238" t="s">
        <v>741</v>
      </c>
      <c r="C238" t="s">
        <v>742</v>
      </c>
      <c r="D238" s="1">
        <v>45990.798472222225</v>
      </c>
      <c r="E238">
        <v>43371</v>
      </c>
      <c r="F238" t="s">
        <v>33</v>
      </c>
      <c r="G238" t="s">
        <v>17</v>
      </c>
      <c r="H238" t="s">
        <v>28</v>
      </c>
      <c r="I238" t="s">
        <v>47</v>
      </c>
      <c r="J238">
        <v>19</v>
      </c>
      <c r="K238">
        <v>158</v>
      </c>
      <c r="L238">
        <v>0</v>
      </c>
      <c r="M238" t="s">
        <v>20</v>
      </c>
    </row>
    <row r="239" spans="1:13" x14ac:dyDescent="0.4">
      <c r="A239" t="s">
        <v>743</v>
      </c>
      <c r="B239" t="s">
        <v>744</v>
      </c>
      <c r="C239" t="s">
        <v>745</v>
      </c>
      <c r="D239" s="1">
        <v>45774.221388888887</v>
      </c>
      <c r="E239">
        <v>49641</v>
      </c>
      <c r="F239" t="s">
        <v>39</v>
      </c>
      <c r="G239" t="s">
        <v>17</v>
      </c>
      <c r="H239" t="s">
        <v>28</v>
      </c>
      <c r="I239" t="s">
        <v>29</v>
      </c>
      <c r="J239">
        <v>5</v>
      </c>
      <c r="K239">
        <v>1239</v>
      </c>
      <c r="L239">
        <v>0</v>
      </c>
      <c r="M239" t="s">
        <v>20</v>
      </c>
    </row>
    <row r="240" spans="1:13" x14ac:dyDescent="0.4">
      <c r="A240" t="s">
        <v>746</v>
      </c>
      <c r="B240" t="s">
        <v>747</v>
      </c>
      <c r="C240" t="s">
        <v>748</v>
      </c>
      <c r="D240" s="1">
        <v>45973.17</v>
      </c>
      <c r="E240">
        <v>46966</v>
      </c>
      <c r="F240" t="s">
        <v>16</v>
      </c>
      <c r="G240" t="s">
        <v>17</v>
      </c>
      <c r="H240" t="s">
        <v>34</v>
      </c>
      <c r="I240" t="s">
        <v>28</v>
      </c>
      <c r="J240">
        <v>4</v>
      </c>
      <c r="K240">
        <v>9406</v>
      </c>
      <c r="L240">
        <v>0</v>
      </c>
      <c r="M240" t="s">
        <v>20</v>
      </c>
    </row>
    <row r="241" spans="1:13" x14ac:dyDescent="0.4">
      <c r="A241" t="s">
        <v>749</v>
      </c>
      <c r="B241" t="s">
        <v>750</v>
      </c>
      <c r="C241" t="s">
        <v>751</v>
      </c>
      <c r="D241" s="1">
        <v>45802.589444444442</v>
      </c>
      <c r="E241">
        <v>46019</v>
      </c>
      <c r="F241" t="s">
        <v>16</v>
      </c>
      <c r="G241" t="s">
        <v>17</v>
      </c>
      <c r="H241" t="s">
        <v>29</v>
      </c>
      <c r="I241" t="s">
        <v>24</v>
      </c>
      <c r="J241">
        <v>14</v>
      </c>
      <c r="K241">
        <v>9532</v>
      </c>
      <c r="L241">
        <v>0</v>
      </c>
      <c r="M241" t="s">
        <v>20</v>
      </c>
    </row>
    <row r="242" spans="1:13" x14ac:dyDescent="0.4">
      <c r="A242" t="s">
        <v>752</v>
      </c>
      <c r="B242" t="s">
        <v>753</v>
      </c>
      <c r="C242" t="s">
        <v>754</v>
      </c>
      <c r="D242" s="1">
        <v>45850.069305555553</v>
      </c>
      <c r="E242">
        <v>172415</v>
      </c>
      <c r="F242" t="s">
        <v>39</v>
      </c>
      <c r="G242" t="s">
        <v>17</v>
      </c>
      <c r="H242" t="s">
        <v>43</v>
      </c>
      <c r="I242" t="s">
        <v>19</v>
      </c>
      <c r="J242">
        <v>22</v>
      </c>
      <c r="K242">
        <v>6</v>
      </c>
      <c r="L242">
        <v>1</v>
      </c>
      <c r="M242" t="s">
        <v>168</v>
      </c>
    </row>
    <row r="243" spans="1:13" x14ac:dyDescent="0.4">
      <c r="A243" t="s">
        <v>755</v>
      </c>
      <c r="B243" t="s">
        <v>756</v>
      </c>
      <c r="C243" t="s">
        <v>757</v>
      </c>
      <c r="D243" s="1">
        <v>45866.683194444442</v>
      </c>
      <c r="E243">
        <v>39557</v>
      </c>
      <c r="F243" t="s">
        <v>33</v>
      </c>
      <c r="G243" t="s">
        <v>17</v>
      </c>
      <c r="H243" t="s">
        <v>24</v>
      </c>
      <c r="I243" t="s">
        <v>19</v>
      </c>
      <c r="J243">
        <v>16</v>
      </c>
      <c r="K243">
        <v>7654</v>
      </c>
      <c r="L243">
        <v>0</v>
      </c>
      <c r="M243" t="s">
        <v>20</v>
      </c>
    </row>
    <row r="244" spans="1:13" x14ac:dyDescent="0.4">
      <c r="A244" t="s">
        <v>758</v>
      </c>
      <c r="B244" t="s">
        <v>759</v>
      </c>
      <c r="C244" t="s">
        <v>760</v>
      </c>
      <c r="D244" s="1">
        <v>45800.047777777778</v>
      </c>
      <c r="E244">
        <v>27504</v>
      </c>
      <c r="F244" t="s">
        <v>39</v>
      </c>
      <c r="G244" t="s">
        <v>17</v>
      </c>
      <c r="H244" t="s">
        <v>29</v>
      </c>
      <c r="I244" t="s">
        <v>19</v>
      </c>
      <c r="J244">
        <v>1</v>
      </c>
      <c r="K244">
        <v>7832</v>
      </c>
      <c r="L244">
        <v>0</v>
      </c>
      <c r="M244" t="s">
        <v>20</v>
      </c>
    </row>
    <row r="245" spans="1:13" x14ac:dyDescent="0.4">
      <c r="A245" t="s">
        <v>761</v>
      </c>
      <c r="B245" t="s">
        <v>762</v>
      </c>
      <c r="C245" t="s">
        <v>763</v>
      </c>
      <c r="D245" s="1">
        <v>45986.953333333331</v>
      </c>
      <c r="E245">
        <v>42964</v>
      </c>
      <c r="F245" t="s">
        <v>33</v>
      </c>
      <c r="G245" t="s">
        <v>17</v>
      </c>
      <c r="H245" t="s">
        <v>19</v>
      </c>
      <c r="I245" t="s">
        <v>43</v>
      </c>
      <c r="J245">
        <v>22</v>
      </c>
      <c r="K245">
        <v>8216</v>
      </c>
      <c r="L245">
        <v>0</v>
      </c>
      <c r="M245" t="s">
        <v>20</v>
      </c>
    </row>
    <row r="246" spans="1:13" x14ac:dyDescent="0.4">
      <c r="A246" t="s">
        <v>764</v>
      </c>
      <c r="B246" t="s">
        <v>765</v>
      </c>
      <c r="C246" t="s">
        <v>766</v>
      </c>
      <c r="D246" s="1">
        <v>45768.008194444446</v>
      </c>
      <c r="E246">
        <v>1794</v>
      </c>
      <c r="F246" t="s">
        <v>33</v>
      </c>
      <c r="G246" t="s">
        <v>17</v>
      </c>
      <c r="H246" t="s">
        <v>47</v>
      </c>
      <c r="I246" t="s">
        <v>29</v>
      </c>
      <c r="J246">
        <v>0</v>
      </c>
      <c r="K246">
        <v>4316</v>
      </c>
      <c r="L246">
        <v>0</v>
      </c>
      <c r="M246" t="s">
        <v>20</v>
      </c>
    </row>
    <row r="247" spans="1:13" x14ac:dyDescent="0.4">
      <c r="A247" t="s">
        <v>767</v>
      </c>
      <c r="B247" t="s">
        <v>768</v>
      </c>
      <c r="C247" t="s">
        <v>769</v>
      </c>
      <c r="D247" s="1">
        <v>45843.857499999998</v>
      </c>
      <c r="E247">
        <v>48425</v>
      </c>
      <c r="F247" t="s">
        <v>33</v>
      </c>
      <c r="G247" t="s">
        <v>17</v>
      </c>
      <c r="H247" t="s">
        <v>28</v>
      </c>
      <c r="I247" t="s">
        <v>24</v>
      </c>
      <c r="J247">
        <v>20</v>
      </c>
      <c r="K247">
        <v>9735</v>
      </c>
      <c r="L247">
        <v>0</v>
      </c>
      <c r="M247" t="s">
        <v>20</v>
      </c>
    </row>
    <row r="248" spans="1:13" x14ac:dyDescent="0.4">
      <c r="A248" t="s">
        <v>770</v>
      </c>
      <c r="B248" t="s">
        <v>771</v>
      </c>
      <c r="C248" t="s">
        <v>772</v>
      </c>
      <c r="D248" s="1">
        <v>45735.814444444448</v>
      </c>
      <c r="E248">
        <v>44996</v>
      </c>
      <c r="F248" t="s">
        <v>39</v>
      </c>
      <c r="G248" t="s">
        <v>17</v>
      </c>
      <c r="H248" t="s">
        <v>19</v>
      </c>
      <c r="I248" t="s">
        <v>29</v>
      </c>
      <c r="J248">
        <v>19</v>
      </c>
      <c r="K248">
        <v>6126</v>
      </c>
      <c r="L248">
        <v>0</v>
      </c>
      <c r="M248" t="s">
        <v>20</v>
      </c>
    </row>
    <row r="249" spans="1:13" x14ac:dyDescent="0.4">
      <c r="A249" t="s">
        <v>773</v>
      </c>
      <c r="B249" t="s">
        <v>774</v>
      </c>
      <c r="C249" t="s">
        <v>775</v>
      </c>
      <c r="D249" s="1">
        <v>45722.525555555556</v>
      </c>
      <c r="E249">
        <v>41231</v>
      </c>
      <c r="F249" t="s">
        <v>33</v>
      </c>
      <c r="G249" t="s">
        <v>17</v>
      </c>
      <c r="H249" t="s">
        <v>48</v>
      </c>
      <c r="I249" t="s">
        <v>24</v>
      </c>
      <c r="J249">
        <v>12</v>
      </c>
      <c r="K249">
        <v>9930</v>
      </c>
      <c r="L249">
        <v>0</v>
      </c>
      <c r="M249" t="s">
        <v>20</v>
      </c>
    </row>
    <row r="250" spans="1:13" x14ac:dyDescent="0.4">
      <c r="A250" t="s">
        <v>776</v>
      </c>
      <c r="B250" t="s">
        <v>777</v>
      </c>
      <c r="C250" t="s">
        <v>778</v>
      </c>
      <c r="D250" s="1">
        <v>45732.16375</v>
      </c>
      <c r="E250">
        <v>22163</v>
      </c>
      <c r="F250" t="s">
        <v>39</v>
      </c>
      <c r="G250" t="s">
        <v>17</v>
      </c>
      <c r="H250" t="s">
        <v>24</v>
      </c>
      <c r="I250" t="s">
        <v>19</v>
      </c>
      <c r="J250">
        <v>3</v>
      </c>
      <c r="K250">
        <v>7993</v>
      </c>
      <c r="L250">
        <v>0</v>
      </c>
      <c r="M250" t="s">
        <v>20</v>
      </c>
    </row>
    <row r="251" spans="1:13" x14ac:dyDescent="0.4">
      <c r="A251" t="s">
        <v>779</v>
      </c>
      <c r="B251" t="s">
        <v>780</v>
      </c>
      <c r="C251" t="s">
        <v>781</v>
      </c>
      <c r="D251" s="1">
        <v>45795.947777777779</v>
      </c>
      <c r="E251">
        <v>17646</v>
      </c>
      <c r="F251" t="s">
        <v>39</v>
      </c>
      <c r="G251" t="s">
        <v>17</v>
      </c>
      <c r="H251" t="s">
        <v>48</v>
      </c>
      <c r="I251" t="s">
        <v>47</v>
      </c>
      <c r="J251">
        <v>22</v>
      </c>
      <c r="K251">
        <v>5039</v>
      </c>
      <c r="L251">
        <v>0</v>
      </c>
      <c r="M251" t="s">
        <v>20</v>
      </c>
    </row>
    <row r="252" spans="1:13" x14ac:dyDescent="0.4">
      <c r="A252" t="s">
        <v>782</v>
      </c>
      <c r="B252" t="s">
        <v>783</v>
      </c>
      <c r="C252" t="s">
        <v>784</v>
      </c>
      <c r="D252" s="1">
        <v>45965.392916666664</v>
      </c>
      <c r="E252">
        <v>21991</v>
      </c>
      <c r="F252" t="s">
        <v>16</v>
      </c>
      <c r="G252" t="s">
        <v>17</v>
      </c>
      <c r="H252" t="s">
        <v>43</v>
      </c>
      <c r="I252" t="s">
        <v>43</v>
      </c>
      <c r="J252">
        <v>9</v>
      </c>
      <c r="K252">
        <v>2822</v>
      </c>
      <c r="L252">
        <v>0</v>
      </c>
      <c r="M252" t="s">
        <v>20</v>
      </c>
    </row>
    <row r="253" spans="1:13" x14ac:dyDescent="0.4">
      <c r="A253" t="s">
        <v>785</v>
      </c>
      <c r="B253" t="s">
        <v>786</v>
      </c>
      <c r="C253" t="s">
        <v>787</v>
      </c>
      <c r="D253" s="1">
        <v>45909.274861111109</v>
      </c>
      <c r="E253">
        <v>28298</v>
      </c>
      <c r="F253" t="s">
        <v>33</v>
      </c>
      <c r="G253" t="s">
        <v>17</v>
      </c>
      <c r="H253" t="s">
        <v>19</v>
      </c>
      <c r="I253" t="s">
        <v>29</v>
      </c>
      <c r="J253">
        <v>6</v>
      </c>
      <c r="K253">
        <v>3591</v>
      </c>
      <c r="L253">
        <v>0</v>
      </c>
      <c r="M253" t="s">
        <v>20</v>
      </c>
    </row>
    <row r="254" spans="1:13" x14ac:dyDescent="0.4">
      <c r="A254" t="s">
        <v>788</v>
      </c>
      <c r="B254" t="s">
        <v>789</v>
      </c>
      <c r="C254" t="s">
        <v>790</v>
      </c>
      <c r="D254" s="1">
        <v>45867.818611111114</v>
      </c>
      <c r="E254">
        <v>38906</v>
      </c>
      <c r="F254" t="s">
        <v>39</v>
      </c>
      <c r="G254" t="s">
        <v>17</v>
      </c>
      <c r="H254" t="s">
        <v>43</v>
      </c>
      <c r="I254" t="s">
        <v>29</v>
      </c>
      <c r="J254">
        <v>19</v>
      </c>
      <c r="K254">
        <v>1915</v>
      </c>
      <c r="L254">
        <v>0</v>
      </c>
      <c r="M254" t="s">
        <v>20</v>
      </c>
    </row>
    <row r="255" spans="1:13" x14ac:dyDescent="0.4">
      <c r="A255" t="s">
        <v>791</v>
      </c>
      <c r="B255" t="s">
        <v>792</v>
      </c>
      <c r="C255" t="s">
        <v>793</v>
      </c>
      <c r="D255" s="1">
        <v>45707.690833333334</v>
      </c>
      <c r="E255">
        <v>681</v>
      </c>
      <c r="F255" t="s">
        <v>33</v>
      </c>
      <c r="G255" t="s">
        <v>17</v>
      </c>
      <c r="H255" t="s">
        <v>35</v>
      </c>
      <c r="I255" t="s">
        <v>43</v>
      </c>
      <c r="J255">
        <v>16</v>
      </c>
      <c r="K255">
        <v>6589</v>
      </c>
      <c r="L255">
        <v>0</v>
      </c>
      <c r="M255" t="s">
        <v>20</v>
      </c>
    </row>
    <row r="256" spans="1:13" x14ac:dyDescent="0.4">
      <c r="A256" t="s">
        <v>794</v>
      </c>
      <c r="B256" t="s">
        <v>795</v>
      </c>
      <c r="C256" t="s">
        <v>796</v>
      </c>
      <c r="D256" s="1">
        <v>45703.22347222222</v>
      </c>
      <c r="E256">
        <v>18544</v>
      </c>
      <c r="F256" t="s">
        <v>16</v>
      </c>
      <c r="G256" t="s">
        <v>17</v>
      </c>
      <c r="H256" t="s">
        <v>18</v>
      </c>
      <c r="I256" t="s">
        <v>18</v>
      </c>
      <c r="J256">
        <v>5</v>
      </c>
      <c r="K256">
        <v>9254</v>
      </c>
      <c r="L256">
        <v>0</v>
      </c>
      <c r="M256" t="s">
        <v>20</v>
      </c>
    </row>
    <row r="257" spans="1:13" x14ac:dyDescent="0.4">
      <c r="A257" t="s">
        <v>797</v>
      </c>
      <c r="B257" t="s">
        <v>798</v>
      </c>
      <c r="C257" t="s">
        <v>799</v>
      </c>
      <c r="D257" s="1">
        <v>45859.937361111108</v>
      </c>
      <c r="E257">
        <v>22594</v>
      </c>
      <c r="F257" t="s">
        <v>16</v>
      </c>
      <c r="G257" t="s">
        <v>17</v>
      </c>
      <c r="H257" t="s">
        <v>24</v>
      </c>
      <c r="I257" t="s">
        <v>18</v>
      </c>
      <c r="J257">
        <v>22</v>
      </c>
      <c r="K257">
        <v>2681</v>
      </c>
      <c r="L257">
        <v>0</v>
      </c>
      <c r="M257" t="s">
        <v>20</v>
      </c>
    </row>
    <row r="258" spans="1:13" x14ac:dyDescent="0.4">
      <c r="A258" t="s">
        <v>800</v>
      </c>
      <c r="B258" t="s">
        <v>801</v>
      </c>
      <c r="C258" t="s">
        <v>802</v>
      </c>
      <c r="D258" s="1">
        <v>46019.366527777776</v>
      </c>
      <c r="E258">
        <v>645</v>
      </c>
      <c r="F258" t="s">
        <v>16</v>
      </c>
      <c r="G258" t="s">
        <v>17</v>
      </c>
      <c r="H258" t="s">
        <v>18</v>
      </c>
      <c r="I258" t="s">
        <v>29</v>
      </c>
      <c r="J258">
        <v>8</v>
      </c>
      <c r="K258">
        <v>515</v>
      </c>
      <c r="L258">
        <v>0</v>
      </c>
      <c r="M258" t="s">
        <v>20</v>
      </c>
    </row>
    <row r="259" spans="1:13" x14ac:dyDescent="0.4">
      <c r="A259" t="s">
        <v>803</v>
      </c>
      <c r="B259" t="s">
        <v>804</v>
      </c>
      <c r="C259" t="s">
        <v>805</v>
      </c>
      <c r="D259" s="1">
        <v>45806.32</v>
      </c>
      <c r="E259">
        <v>27083</v>
      </c>
      <c r="F259" t="s">
        <v>16</v>
      </c>
      <c r="G259" t="s">
        <v>17</v>
      </c>
      <c r="H259" t="s">
        <v>29</v>
      </c>
      <c r="I259" t="s">
        <v>48</v>
      </c>
      <c r="J259">
        <v>7</v>
      </c>
      <c r="K259">
        <v>825</v>
      </c>
      <c r="L259">
        <v>0</v>
      </c>
      <c r="M259" t="s">
        <v>20</v>
      </c>
    </row>
    <row r="260" spans="1:13" x14ac:dyDescent="0.4">
      <c r="A260" t="s">
        <v>806</v>
      </c>
      <c r="B260" t="s">
        <v>807</v>
      </c>
      <c r="C260" t="s">
        <v>808</v>
      </c>
      <c r="D260" s="1">
        <v>45796.165833333333</v>
      </c>
      <c r="E260">
        <v>32897</v>
      </c>
      <c r="F260" t="s">
        <v>33</v>
      </c>
      <c r="G260" t="s">
        <v>17</v>
      </c>
      <c r="H260" t="s">
        <v>19</v>
      </c>
      <c r="I260" t="s">
        <v>19</v>
      </c>
      <c r="J260">
        <v>3</v>
      </c>
      <c r="K260">
        <v>8253</v>
      </c>
      <c r="L260">
        <v>0</v>
      </c>
      <c r="M260" t="s">
        <v>20</v>
      </c>
    </row>
    <row r="261" spans="1:13" x14ac:dyDescent="0.4">
      <c r="A261" t="s">
        <v>809</v>
      </c>
      <c r="B261" t="s">
        <v>810</v>
      </c>
      <c r="C261" t="s">
        <v>811</v>
      </c>
      <c r="D261" s="1">
        <v>45920.858194444445</v>
      </c>
      <c r="E261">
        <v>47680</v>
      </c>
      <c r="F261" t="s">
        <v>39</v>
      </c>
      <c r="G261" t="s">
        <v>17</v>
      </c>
      <c r="H261" t="s">
        <v>24</v>
      </c>
      <c r="I261" t="s">
        <v>35</v>
      </c>
      <c r="J261">
        <v>20</v>
      </c>
      <c r="K261">
        <v>8150</v>
      </c>
      <c r="L261">
        <v>0</v>
      </c>
      <c r="M261" t="s">
        <v>20</v>
      </c>
    </row>
    <row r="262" spans="1:13" x14ac:dyDescent="0.4">
      <c r="A262" t="s">
        <v>812</v>
      </c>
      <c r="B262" t="s">
        <v>813</v>
      </c>
      <c r="C262" t="s">
        <v>814</v>
      </c>
      <c r="D262" s="1">
        <v>45756.655416666668</v>
      </c>
      <c r="E262">
        <v>39391</v>
      </c>
      <c r="F262" t="s">
        <v>33</v>
      </c>
      <c r="G262" t="s">
        <v>17</v>
      </c>
      <c r="H262" t="s">
        <v>35</v>
      </c>
      <c r="I262" t="s">
        <v>47</v>
      </c>
      <c r="J262">
        <v>15</v>
      </c>
      <c r="K262">
        <v>8560</v>
      </c>
      <c r="L262">
        <v>0</v>
      </c>
      <c r="M262" t="s">
        <v>20</v>
      </c>
    </row>
    <row r="263" spans="1:13" x14ac:dyDescent="0.4">
      <c r="A263" t="s">
        <v>815</v>
      </c>
      <c r="B263" t="s">
        <v>816</v>
      </c>
      <c r="C263" t="s">
        <v>817</v>
      </c>
      <c r="D263" s="1">
        <v>45949.229722222219</v>
      </c>
      <c r="E263">
        <v>25827</v>
      </c>
      <c r="F263" t="s">
        <v>33</v>
      </c>
      <c r="G263" t="s">
        <v>17</v>
      </c>
      <c r="H263" t="s">
        <v>48</v>
      </c>
      <c r="I263" t="s">
        <v>48</v>
      </c>
      <c r="J263">
        <v>5</v>
      </c>
      <c r="K263">
        <v>869</v>
      </c>
      <c r="L263">
        <v>0</v>
      </c>
      <c r="M263" t="s">
        <v>20</v>
      </c>
    </row>
    <row r="264" spans="1:13" x14ac:dyDescent="0.4">
      <c r="A264" t="s">
        <v>818</v>
      </c>
      <c r="B264" t="s">
        <v>819</v>
      </c>
      <c r="C264" t="s">
        <v>820</v>
      </c>
      <c r="D264" s="1">
        <v>46048.225555555553</v>
      </c>
      <c r="E264">
        <v>36109</v>
      </c>
      <c r="F264" t="s">
        <v>16</v>
      </c>
      <c r="G264" t="s">
        <v>17</v>
      </c>
      <c r="H264" t="s">
        <v>19</v>
      </c>
      <c r="I264" t="s">
        <v>19</v>
      </c>
      <c r="J264">
        <v>5</v>
      </c>
      <c r="K264">
        <v>6240</v>
      </c>
      <c r="L264">
        <v>0</v>
      </c>
      <c r="M264" t="s">
        <v>20</v>
      </c>
    </row>
    <row r="265" spans="1:13" x14ac:dyDescent="0.4">
      <c r="A265" t="s">
        <v>821</v>
      </c>
      <c r="B265" t="s">
        <v>822</v>
      </c>
      <c r="C265" t="s">
        <v>823</v>
      </c>
      <c r="D265" s="1">
        <v>45708.415833333333</v>
      </c>
      <c r="E265">
        <v>40846</v>
      </c>
      <c r="F265" t="s">
        <v>16</v>
      </c>
      <c r="G265" t="s">
        <v>17</v>
      </c>
      <c r="H265" t="s">
        <v>18</v>
      </c>
      <c r="I265" t="s">
        <v>48</v>
      </c>
      <c r="J265">
        <v>9</v>
      </c>
      <c r="K265">
        <v>6140</v>
      </c>
      <c r="L265">
        <v>0</v>
      </c>
      <c r="M265" t="s">
        <v>20</v>
      </c>
    </row>
    <row r="266" spans="1:13" x14ac:dyDescent="0.4">
      <c r="A266" t="s">
        <v>824</v>
      </c>
      <c r="B266" t="s">
        <v>825</v>
      </c>
      <c r="C266" t="s">
        <v>826</v>
      </c>
      <c r="D266" s="1">
        <v>45867.744305555556</v>
      </c>
      <c r="E266">
        <v>138341</v>
      </c>
      <c r="F266" t="s">
        <v>39</v>
      </c>
      <c r="G266" t="s">
        <v>17</v>
      </c>
      <c r="H266" t="s">
        <v>43</v>
      </c>
      <c r="I266" t="s">
        <v>35</v>
      </c>
      <c r="J266">
        <v>22</v>
      </c>
      <c r="K266">
        <v>8</v>
      </c>
      <c r="L266">
        <v>1</v>
      </c>
      <c r="M266" t="s">
        <v>168</v>
      </c>
    </row>
    <row r="267" spans="1:13" x14ac:dyDescent="0.4">
      <c r="A267" t="s">
        <v>827</v>
      </c>
      <c r="B267" t="s">
        <v>828</v>
      </c>
      <c r="C267" t="s">
        <v>829</v>
      </c>
      <c r="D267" s="1">
        <v>46003.317916666667</v>
      </c>
      <c r="E267">
        <v>19908</v>
      </c>
      <c r="F267" t="s">
        <v>39</v>
      </c>
      <c r="G267" t="s">
        <v>17</v>
      </c>
      <c r="H267" t="s">
        <v>19</v>
      </c>
      <c r="I267" t="s">
        <v>47</v>
      </c>
      <c r="J267">
        <v>7</v>
      </c>
      <c r="K267">
        <v>5877</v>
      </c>
      <c r="L267">
        <v>0</v>
      </c>
      <c r="M267" t="s">
        <v>20</v>
      </c>
    </row>
    <row r="268" spans="1:13" x14ac:dyDescent="0.4">
      <c r="A268" t="s">
        <v>830</v>
      </c>
      <c r="B268" t="s">
        <v>831</v>
      </c>
      <c r="C268" t="s">
        <v>832</v>
      </c>
      <c r="D268" s="1">
        <v>45726.752638888887</v>
      </c>
      <c r="E268">
        <v>49097</v>
      </c>
      <c r="F268" t="s">
        <v>16</v>
      </c>
      <c r="G268" t="s">
        <v>17</v>
      </c>
      <c r="H268" t="s">
        <v>48</v>
      </c>
      <c r="I268" t="s">
        <v>29</v>
      </c>
      <c r="J268">
        <v>18</v>
      </c>
      <c r="K268">
        <v>3512</v>
      </c>
      <c r="L268">
        <v>0</v>
      </c>
      <c r="M268" t="s">
        <v>20</v>
      </c>
    </row>
    <row r="269" spans="1:13" x14ac:dyDescent="0.4">
      <c r="A269" t="s">
        <v>833</v>
      </c>
      <c r="B269" t="s">
        <v>834</v>
      </c>
      <c r="C269" t="s">
        <v>835</v>
      </c>
      <c r="D269" s="1">
        <v>45772.69222222222</v>
      </c>
      <c r="E269">
        <v>8702</v>
      </c>
      <c r="F269" t="s">
        <v>39</v>
      </c>
      <c r="G269" t="s">
        <v>17</v>
      </c>
      <c r="H269" t="s">
        <v>34</v>
      </c>
      <c r="I269" t="s">
        <v>24</v>
      </c>
      <c r="J269">
        <v>16</v>
      </c>
      <c r="K269">
        <v>7453</v>
      </c>
      <c r="L269">
        <v>0</v>
      </c>
      <c r="M269" t="s">
        <v>20</v>
      </c>
    </row>
    <row r="270" spans="1:13" x14ac:dyDescent="0.4">
      <c r="A270" t="s">
        <v>836</v>
      </c>
      <c r="B270" t="s">
        <v>837</v>
      </c>
      <c r="C270" t="s">
        <v>838</v>
      </c>
      <c r="D270" s="1">
        <v>46050.917916666665</v>
      </c>
      <c r="E270">
        <v>19856</v>
      </c>
      <c r="F270" t="s">
        <v>39</v>
      </c>
      <c r="G270" t="s">
        <v>17</v>
      </c>
      <c r="H270" t="s">
        <v>28</v>
      </c>
      <c r="I270" t="s">
        <v>24</v>
      </c>
      <c r="J270">
        <v>22</v>
      </c>
      <c r="K270">
        <v>2194</v>
      </c>
      <c r="L270">
        <v>0</v>
      </c>
      <c r="M270" t="s">
        <v>20</v>
      </c>
    </row>
    <row r="271" spans="1:13" x14ac:dyDescent="0.4">
      <c r="A271" t="s">
        <v>839</v>
      </c>
      <c r="B271" t="s">
        <v>840</v>
      </c>
      <c r="C271" t="s">
        <v>841</v>
      </c>
      <c r="D271" s="1">
        <v>45862.531111111108</v>
      </c>
      <c r="E271">
        <v>14377</v>
      </c>
      <c r="F271" t="s">
        <v>39</v>
      </c>
      <c r="G271" t="s">
        <v>17</v>
      </c>
      <c r="H271" t="s">
        <v>28</v>
      </c>
      <c r="I271" t="s">
        <v>34</v>
      </c>
      <c r="J271">
        <v>12</v>
      </c>
      <c r="K271">
        <v>9478</v>
      </c>
      <c r="L271">
        <v>0</v>
      </c>
      <c r="M271" t="s">
        <v>20</v>
      </c>
    </row>
    <row r="272" spans="1:13" x14ac:dyDescent="0.4">
      <c r="A272" t="s">
        <v>842</v>
      </c>
      <c r="B272" t="s">
        <v>843</v>
      </c>
      <c r="C272" t="s">
        <v>844</v>
      </c>
      <c r="D272" s="1">
        <v>45755.513055555559</v>
      </c>
      <c r="E272">
        <v>37462</v>
      </c>
      <c r="F272" t="s">
        <v>33</v>
      </c>
      <c r="G272" t="s">
        <v>17</v>
      </c>
      <c r="H272" t="s">
        <v>35</v>
      </c>
      <c r="I272" t="s">
        <v>48</v>
      </c>
      <c r="J272">
        <v>12</v>
      </c>
      <c r="K272">
        <v>9067</v>
      </c>
      <c r="L272">
        <v>0</v>
      </c>
      <c r="M272" t="s">
        <v>20</v>
      </c>
    </row>
    <row r="273" spans="1:13" x14ac:dyDescent="0.4">
      <c r="A273" t="s">
        <v>845</v>
      </c>
      <c r="B273" t="s">
        <v>846</v>
      </c>
      <c r="C273" t="s">
        <v>847</v>
      </c>
      <c r="D273" s="1">
        <v>45995.489444444444</v>
      </c>
      <c r="E273">
        <v>44972</v>
      </c>
      <c r="F273" t="s">
        <v>33</v>
      </c>
      <c r="G273" t="s">
        <v>17</v>
      </c>
      <c r="H273" t="s">
        <v>24</v>
      </c>
      <c r="I273" t="s">
        <v>34</v>
      </c>
      <c r="J273">
        <v>11</v>
      </c>
      <c r="K273">
        <v>9586</v>
      </c>
      <c r="L273">
        <v>0</v>
      </c>
      <c r="M273" t="s">
        <v>20</v>
      </c>
    </row>
    <row r="274" spans="1:13" x14ac:dyDescent="0.4">
      <c r="A274" t="s">
        <v>848</v>
      </c>
      <c r="B274" t="s">
        <v>849</v>
      </c>
      <c r="C274" t="s">
        <v>850</v>
      </c>
      <c r="D274" s="1">
        <v>45966.534583333334</v>
      </c>
      <c r="E274">
        <v>34894</v>
      </c>
      <c r="F274" t="s">
        <v>33</v>
      </c>
      <c r="G274" t="s">
        <v>17</v>
      </c>
      <c r="H274" t="s">
        <v>47</v>
      </c>
      <c r="I274" t="s">
        <v>35</v>
      </c>
      <c r="J274">
        <v>12</v>
      </c>
      <c r="K274">
        <v>4068</v>
      </c>
      <c r="L274">
        <v>0</v>
      </c>
      <c r="M274" t="s">
        <v>20</v>
      </c>
    </row>
    <row r="275" spans="1:13" x14ac:dyDescent="0.4">
      <c r="A275" t="s">
        <v>851</v>
      </c>
      <c r="B275" t="s">
        <v>852</v>
      </c>
      <c r="C275" t="s">
        <v>853</v>
      </c>
      <c r="D275" s="1">
        <v>45939.360277777778</v>
      </c>
      <c r="E275">
        <v>48283</v>
      </c>
      <c r="F275" t="s">
        <v>16</v>
      </c>
      <c r="G275" t="s">
        <v>17</v>
      </c>
      <c r="H275" t="s">
        <v>35</v>
      </c>
      <c r="I275" t="s">
        <v>18</v>
      </c>
      <c r="J275">
        <v>8</v>
      </c>
      <c r="K275">
        <v>4853</v>
      </c>
      <c r="L275">
        <v>0</v>
      </c>
      <c r="M275" t="s">
        <v>20</v>
      </c>
    </row>
    <row r="276" spans="1:13" x14ac:dyDescent="0.4">
      <c r="A276" t="s">
        <v>854</v>
      </c>
      <c r="B276" t="s">
        <v>855</v>
      </c>
      <c r="C276" t="s">
        <v>856</v>
      </c>
      <c r="D276" s="1">
        <v>45752.514444444445</v>
      </c>
      <c r="E276">
        <v>45290</v>
      </c>
      <c r="F276" t="s">
        <v>39</v>
      </c>
      <c r="G276" t="s">
        <v>17</v>
      </c>
      <c r="H276" t="s">
        <v>24</v>
      </c>
      <c r="I276" t="s">
        <v>19</v>
      </c>
      <c r="J276">
        <v>12</v>
      </c>
      <c r="K276">
        <v>9914</v>
      </c>
      <c r="L276">
        <v>0</v>
      </c>
      <c r="M276" t="s">
        <v>20</v>
      </c>
    </row>
    <row r="277" spans="1:13" x14ac:dyDescent="0.4">
      <c r="A277" t="s">
        <v>857</v>
      </c>
      <c r="B277" t="s">
        <v>858</v>
      </c>
      <c r="C277" t="s">
        <v>859</v>
      </c>
      <c r="D277" s="1">
        <v>45855.390138888892</v>
      </c>
      <c r="E277">
        <v>13792</v>
      </c>
      <c r="F277" t="s">
        <v>39</v>
      </c>
      <c r="G277" t="s">
        <v>17</v>
      </c>
      <c r="H277" t="s">
        <v>24</v>
      </c>
      <c r="I277" t="s">
        <v>18</v>
      </c>
      <c r="J277">
        <v>9</v>
      </c>
      <c r="K277">
        <v>8057</v>
      </c>
      <c r="L277">
        <v>0</v>
      </c>
      <c r="M277" t="s">
        <v>20</v>
      </c>
    </row>
    <row r="278" spans="1:13" x14ac:dyDescent="0.4">
      <c r="A278" t="s">
        <v>860</v>
      </c>
      <c r="B278" t="s">
        <v>861</v>
      </c>
      <c r="C278" t="s">
        <v>862</v>
      </c>
      <c r="D278" s="1">
        <v>45952.865833333337</v>
      </c>
      <c r="E278">
        <v>32740</v>
      </c>
      <c r="F278" t="s">
        <v>39</v>
      </c>
      <c r="G278" t="s">
        <v>17</v>
      </c>
      <c r="H278" t="s">
        <v>48</v>
      </c>
      <c r="I278" t="s">
        <v>24</v>
      </c>
      <c r="J278">
        <v>20</v>
      </c>
      <c r="K278">
        <v>9900</v>
      </c>
      <c r="L278">
        <v>0</v>
      </c>
      <c r="M278" t="s">
        <v>20</v>
      </c>
    </row>
    <row r="279" spans="1:13" x14ac:dyDescent="0.4">
      <c r="A279" t="s">
        <v>863</v>
      </c>
      <c r="B279" t="s">
        <v>864</v>
      </c>
      <c r="C279" t="s">
        <v>865</v>
      </c>
      <c r="D279" s="1">
        <v>45781.564444444448</v>
      </c>
      <c r="E279">
        <v>22872</v>
      </c>
      <c r="F279" t="s">
        <v>39</v>
      </c>
      <c r="G279" t="s">
        <v>17</v>
      </c>
      <c r="H279" t="s">
        <v>28</v>
      </c>
      <c r="I279" t="s">
        <v>18</v>
      </c>
      <c r="J279">
        <v>13</v>
      </c>
      <c r="K279">
        <v>3210</v>
      </c>
      <c r="L279">
        <v>0</v>
      </c>
      <c r="M279" t="s">
        <v>20</v>
      </c>
    </row>
    <row r="280" spans="1:13" x14ac:dyDescent="0.4">
      <c r="A280" t="s">
        <v>866</v>
      </c>
      <c r="B280" t="s">
        <v>867</v>
      </c>
      <c r="C280" t="s">
        <v>868</v>
      </c>
      <c r="D280" s="1">
        <v>45947.533888888887</v>
      </c>
      <c r="E280">
        <v>25864</v>
      </c>
      <c r="F280" t="s">
        <v>33</v>
      </c>
      <c r="G280" t="s">
        <v>17</v>
      </c>
      <c r="H280" t="s">
        <v>35</v>
      </c>
      <c r="I280" t="s">
        <v>28</v>
      </c>
      <c r="J280">
        <v>12</v>
      </c>
      <c r="K280">
        <v>1366</v>
      </c>
      <c r="L280">
        <v>0</v>
      </c>
      <c r="M280" t="s">
        <v>20</v>
      </c>
    </row>
    <row r="281" spans="1:13" x14ac:dyDescent="0.4">
      <c r="A281" t="s">
        <v>869</v>
      </c>
      <c r="B281" t="s">
        <v>870</v>
      </c>
      <c r="C281" t="s">
        <v>871</v>
      </c>
      <c r="D281" s="1">
        <v>45720.069305555553</v>
      </c>
      <c r="E281">
        <v>144014</v>
      </c>
      <c r="F281" t="s">
        <v>16</v>
      </c>
      <c r="G281" t="s">
        <v>17</v>
      </c>
      <c r="H281" t="s">
        <v>35</v>
      </c>
      <c r="I281" t="s">
        <v>43</v>
      </c>
      <c r="J281">
        <v>3</v>
      </c>
      <c r="K281">
        <v>4</v>
      </c>
      <c r="L281">
        <v>1</v>
      </c>
      <c r="M281" t="s">
        <v>872</v>
      </c>
    </row>
    <row r="282" spans="1:13" x14ac:dyDescent="0.4">
      <c r="A282" t="s">
        <v>873</v>
      </c>
      <c r="B282" t="s">
        <v>874</v>
      </c>
      <c r="C282" t="s">
        <v>875</v>
      </c>
      <c r="D282" s="1">
        <v>45778.215138888889</v>
      </c>
      <c r="E282">
        <v>47762</v>
      </c>
      <c r="F282" t="s">
        <v>33</v>
      </c>
      <c r="G282" t="s">
        <v>17</v>
      </c>
      <c r="H282" t="s">
        <v>34</v>
      </c>
      <c r="I282" t="s">
        <v>29</v>
      </c>
      <c r="J282">
        <v>5</v>
      </c>
      <c r="K282">
        <v>9119</v>
      </c>
      <c r="L282">
        <v>0</v>
      </c>
      <c r="M282" t="s">
        <v>20</v>
      </c>
    </row>
    <row r="283" spans="1:13" x14ac:dyDescent="0.4">
      <c r="A283" t="s">
        <v>876</v>
      </c>
      <c r="B283" t="s">
        <v>877</v>
      </c>
      <c r="C283" t="s">
        <v>878</v>
      </c>
      <c r="D283" s="1">
        <v>45723.063055555554</v>
      </c>
      <c r="E283">
        <v>6120</v>
      </c>
      <c r="F283" t="s">
        <v>39</v>
      </c>
      <c r="G283" t="s">
        <v>119</v>
      </c>
      <c r="H283" t="s">
        <v>34</v>
      </c>
      <c r="I283" t="s">
        <v>29</v>
      </c>
      <c r="J283">
        <v>1</v>
      </c>
      <c r="K283">
        <v>442</v>
      </c>
      <c r="L283">
        <v>0</v>
      </c>
      <c r="M283" t="s">
        <v>20</v>
      </c>
    </row>
    <row r="284" spans="1:13" x14ac:dyDescent="0.4">
      <c r="A284" t="s">
        <v>879</v>
      </c>
      <c r="B284" t="s">
        <v>880</v>
      </c>
      <c r="C284" t="s">
        <v>881</v>
      </c>
      <c r="D284" s="1">
        <v>45898.175555555557</v>
      </c>
      <c r="E284">
        <v>48943</v>
      </c>
      <c r="F284" t="s">
        <v>33</v>
      </c>
      <c r="G284" t="s">
        <v>17</v>
      </c>
      <c r="H284" t="s">
        <v>47</v>
      </c>
      <c r="I284" t="s">
        <v>34</v>
      </c>
      <c r="J284">
        <v>4</v>
      </c>
      <c r="K284">
        <v>6506</v>
      </c>
      <c r="L284">
        <v>0</v>
      </c>
      <c r="M284" t="s">
        <v>20</v>
      </c>
    </row>
    <row r="285" spans="1:13" x14ac:dyDescent="0.4">
      <c r="A285" t="s">
        <v>882</v>
      </c>
      <c r="B285" t="s">
        <v>883</v>
      </c>
      <c r="C285" t="s">
        <v>884</v>
      </c>
      <c r="D285" s="1">
        <v>45815.45888888889</v>
      </c>
      <c r="E285">
        <v>28468</v>
      </c>
      <c r="F285" t="s">
        <v>16</v>
      </c>
      <c r="G285" t="s">
        <v>17</v>
      </c>
      <c r="H285" t="s">
        <v>24</v>
      </c>
      <c r="I285" t="s">
        <v>28</v>
      </c>
      <c r="J285">
        <v>11</v>
      </c>
      <c r="K285">
        <v>6133</v>
      </c>
      <c r="L285">
        <v>0</v>
      </c>
      <c r="M285" t="s">
        <v>20</v>
      </c>
    </row>
    <row r="286" spans="1:13" x14ac:dyDescent="0.4">
      <c r="A286" t="s">
        <v>885</v>
      </c>
      <c r="B286" t="s">
        <v>886</v>
      </c>
      <c r="C286" t="s">
        <v>887</v>
      </c>
      <c r="D286" s="1">
        <v>46053.959583333337</v>
      </c>
      <c r="E286">
        <v>35800</v>
      </c>
      <c r="F286" t="s">
        <v>33</v>
      </c>
      <c r="G286" t="s">
        <v>17</v>
      </c>
      <c r="H286" t="s">
        <v>47</v>
      </c>
      <c r="I286" t="s">
        <v>19</v>
      </c>
      <c r="J286">
        <v>23</v>
      </c>
      <c r="K286">
        <v>9350</v>
      </c>
      <c r="L286">
        <v>0</v>
      </c>
      <c r="M286" t="s">
        <v>20</v>
      </c>
    </row>
    <row r="287" spans="1:13" x14ac:dyDescent="0.4">
      <c r="A287" t="s">
        <v>888</v>
      </c>
      <c r="B287" t="s">
        <v>889</v>
      </c>
      <c r="C287" t="s">
        <v>890</v>
      </c>
      <c r="D287" s="1">
        <v>46041.017916666664</v>
      </c>
      <c r="E287">
        <v>4403</v>
      </c>
      <c r="F287" t="s">
        <v>39</v>
      </c>
      <c r="G287" t="s">
        <v>17</v>
      </c>
      <c r="H287" t="s">
        <v>43</v>
      </c>
      <c r="I287" t="s">
        <v>43</v>
      </c>
      <c r="J287">
        <v>0</v>
      </c>
      <c r="K287">
        <v>2833</v>
      </c>
      <c r="L287">
        <v>0</v>
      </c>
      <c r="M287" t="s">
        <v>20</v>
      </c>
    </row>
    <row r="288" spans="1:13" x14ac:dyDescent="0.4">
      <c r="A288" t="s">
        <v>891</v>
      </c>
      <c r="B288" t="s">
        <v>892</v>
      </c>
      <c r="C288" t="s">
        <v>893</v>
      </c>
      <c r="D288" s="1">
        <v>45989.971388888887</v>
      </c>
      <c r="E288">
        <v>23392</v>
      </c>
      <c r="F288" t="s">
        <v>16</v>
      </c>
      <c r="G288" t="s">
        <v>17</v>
      </c>
      <c r="H288" t="s">
        <v>18</v>
      </c>
      <c r="I288" t="s">
        <v>24</v>
      </c>
      <c r="J288">
        <v>23</v>
      </c>
      <c r="K288">
        <v>3194</v>
      </c>
      <c r="L288">
        <v>0</v>
      </c>
      <c r="M288" t="s">
        <v>20</v>
      </c>
    </row>
    <row r="289" spans="1:13" x14ac:dyDescent="0.4">
      <c r="A289" t="s">
        <v>894</v>
      </c>
      <c r="B289" t="s">
        <v>895</v>
      </c>
      <c r="C289" t="s">
        <v>896</v>
      </c>
      <c r="D289" s="1">
        <v>45977.233194444445</v>
      </c>
      <c r="E289">
        <v>49671</v>
      </c>
      <c r="F289" t="s">
        <v>16</v>
      </c>
      <c r="G289" t="s">
        <v>17</v>
      </c>
      <c r="H289" t="s">
        <v>35</v>
      </c>
      <c r="I289" t="s">
        <v>19</v>
      </c>
      <c r="J289">
        <v>5</v>
      </c>
      <c r="K289">
        <v>6637</v>
      </c>
      <c r="L289">
        <v>0</v>
      </c>
      <c r="M289" t="s">
        <v>20</v>
      </c>
    </row>
    <row r="290" spans="1:13" x14ac:dyDescent="0.4">
      <c r="A290" t="s">
        <v>897</v>
      </c>
      <c r="B290" t="s">
        <v>898</v>
      </c>
      <c r="C290" t="s">
        <v>899</v>
      </c>
      <c r="D290" s="1">
        <v>45938.831805555557</v>
      </c>
      <c r="E290">
        <v>15467</v>
      </c>
      <c r="F290" t="s">
        <v>39</v>
      </c>
      <c r="G290" t="s">
        <v>17</v>
      </c>
      <c r="H290" t="s">
        <v>34</v>
      </c>
      <c r="I290" t="s">
        <v>18</v>
      </c>
      <c r="J290">
        <v>19</v>
      </c>
      <c r="K290">
        <v>7163</v>
      </c>
      <c r="L290">
        <v>0</v>
      </c>
      <c r="M290" t="s">
        <v>20</v>
      </c>
    </row>
    <row r="291" spans="1:13" x14ac:dyDescent="0.4">
      <c r="A291" t="s">
        <v>900</v>
      </c>
      <c r="B291" t="s">
        <v>901</v>
      </c>
      <c r="C291" t="s">
        <v>902</v>
      </c>
      <c r="D291" s="1">
        <v>45906.892916666664</v>
      </c>
      <c r="E291">
        <v>25044</v>
      </c>
      <c r="F291" t="s">
        <v>16</v>
      </c>
      <c r="G291" t="s">
        <v>17</v>
      </c>
      <c r="H291" t="s">
        <v>18</v>
      </c>
      <c r="I291" t="s">
        <v>34</v>
      </c>
      <c r="J291">
        <v>21</v>
      </c>
      <c r="K291">
        <v>8390</v>
      </c>
      <c r="L291">
        <v>0</v>
      </c>
      <c r="M291" t="s">
        <v>20</v>
      </c>
    </row>
    <row r="292" spans="1:13" x14ac:dyDescent="0.4">
      <c r="A292" t="s">
        <v>903</v>
      </c>
      <c r="B292" t="s">
        <v>904</v>
      </c>
      <c r="C292" t="s">
        <v>905</v>
      </c>
      <c r="D292" s="1">
        <v>45963.923472222225</v>
      </c>
      <c r="E292">
        <v>1436</v>
      </c>
      <c r="F292" t="s">
        <v>16</v>
      </c>
      <c r="G292" t="s">
        <v>119</v>
      </c>
      <c r="H292" t="s">
        <v>29</v>
      </c>
      <c r="I292" t="s">
        <v>24</v>
      </c>
      <c r="J292">
        <v>22</v>
      </c>
      <c r="K292">
        <v>6317</v>
      </c>
      <c r="L292">
        <v>0</v>
      </c>
      <c r="M292" t="s">
        <v>20</v>
      </c>
    </row>
    <row r="293" spans="1:13" x14ac:dyDescent="0.4">
      <c r="A293" t="s">
        <v>906</v>
      </c>
      <c r="B293" t="s">
        <v>907</v>
      </c>
      <c r="C293" t="s">
        <v>908</v>
      </c>
      <c r="D293" s="1">
        <v>45994.366527777776</v>
      </c>
      <c r="E293">
        <v>34326</v>
      </c>
      <c r="F293" t="s">
        <v>33</v>
      </c>
      <c r="G293" t="s">
        <v>17</v>
      </c>
      <c r="H293" t="s">
        <v>35</v>
      </c>
      <c r="I293" t="s">
        <v>24</v>
      </c>
      <c r="J293">
        <v>8</v>
      </c>
      <c r="K293">
        <v>2415</v>
      </c>
      <c r="L293">
        <v>0</v>
      </c>
      <c r="M293" t="s">
        <v>20</v>
      </c>
    </row>
    <row r="294" spans="1:13" x14ac:dyDescent="0.4">
      <c r="A294" t="s">
        <v>909</v>
      </c>
      <c r="B294" t="s">
        <v>910</v>
      </c>
      <c r="C294" t="s">
        <v>911</v>
      </c>
      <c r="D294" s="1">
        <v>45868.044305555559</v>
      </c>
      <c r="E294">
        <v>35619</v>
      </c>
      <c r="F294" t="s">
        <v>39</v>
      </c>
      <c r="G294" t="s">
        <v>17</v>
      </c>
      <c r="H294" t="s">
        <v>47</v>
      </c>
      <c r="I294" t="s">
        <v>18</v>
      </c>
      <c r="J294">
        <v>1</v>
      </c>
      <c r="K294">
        <v>2184</v>
      </c>
      <c r="L294">
        <v>0</v>
      </c>
      <c r="M294" t="s">
        <v>20</v>
      </c>
    </row>
    <row r="295" spans="1:13" x14ac:dyDescent="0.4">
      <c r="A295" t="s">
        <v>912</v>
      </c>
      <c r="B295" t="s">
        <v>913</v>
      </c>
      <c r="C295" t="s">
        <v>914</v>
      </c>
      <c r="D295" s="1">
        <v>45843.935277777775</v>
      </c>
      <c r="E295">
        <v>43616</v>
      </c>
      <c r="F295" t="s">
        <v>39</v>
      </c>
      <c r="G295" t="s">
        <v>119</v>
      </c>
      <c r="H295" t="s">
        <v>47</v>
      </c>
      <c r="I295" t="s">
        <v>19</v>
      </c>
      <c r="J295">
        <v>22</v>
      </c>
      <c r="K295">
        <v>960</v>
      </c>
      <c r="L295">
        <v>0</v>
      </c>
      <c r="M295" t="s">
        <v>20</v>
      </c>
    </row>
    <row r="296" spans="1:13" x14ac:dyDescent="0.4">
      <c r="A296" t="s">
        <v>915</v>
      </c>
      <c r="B296" t="s">
        <v>916</v>
      </c>
      <c r="C296" t="s">
        <v>917</v>
      </c>
      <c r="D296" s="1">
        <v>45946.369305555556</v>
      </c>
      <c r="E296">
        <v>8669</v>
      </c>
      <c r="F296" t="s">
        <v>39</v>
      </c>
      <c r="G296" t="s">
        <v>17</v>
      </c>
      <c r="H296" t="s">
        <v>35</v>
      </c>
      <c r="I296" t="s">
        <v>34</v>
      </c>
      <c r="J296">
        <v>8</v>
      </c>
      <c r="K296">
        <v>5769</v>
      </c>
      <c r="L296">
        <v>0</v>
      </c>
      <c r="M296" t="s">
        <v>20</v>
      </c>
    </row>
    <row r="297" spans="1:13" x14ac:dyDescent="0.4">
      <c r="A297" t="s">
        <v>918</v>
      </c>
      <c r="B297" t="s">
        <v>919</v>
      </c>
      <c r="C297" t="s">
        <v>920</v>
      </c>
      <c r="D297" s="1">
        <v>45894.454027777778</v>
      </c>
      <c r="E297">
        <v>1310</v>
      </c>
      <c r="F297" t="s">
        <v>33</v>
      </c>
      <c r="G297" t="s">
        <v>17</v>
      </c>
      <c r="H297" t="s">
        <v>43</v>
      </c>
      <c r="I297" t="s">
        <v>29</v>
      </c>
      <c r="J297">
        <v>10</v>
      </c>
      <c r="K297">
        <v>1873</v>
      </c>
      <c r="L297">
        <v>0</v>
      </c>
      <c r="M297" t="s">
        <v>20</v>
      </c>
    </row>
    <row r="298" spans="1:13" x14ac:dyDescent="0.4">
      <c r="A298" t="s">
        <v>921</v>
      </c>
      <c r="B298" t="s">
        <v>922</v>
      </c>
      <c r="C298" t="s">
        <v>923</v>
      </c>
      <c r="D298" s="1">
        <v>45733.547777777778</v>
      </c>
      <c r="E298">
        <v>7384</v>
      </c>
      <c r="F298" t="s">
        <v>33</v>
      </c>
      <c r="G298" t="s">
        <v>17</v>
      </c>
      <c r="H298" t="s">
        <v>47</v>
      </c>
      <c r="I298" t="s">
        <v>19</v>
      </c>
      <c r="J298">
        <v>13</v>
      </c>
      <c r="K298">
        <v>2762</v>
      </c>
      <c r="L298">
        <v>0</v>
      </c>
      <c r="M298" t="s">
        <v>20</v>
      </c>
    </row>
    <row r="299" spans="1:13" x14ac:dyDescent="0.4">
      <c r="A299" t="s">
        <v>924</v>
      </c>
      <c r="B299" t="s">
        <v>925</v>
      </c>
      <c r="C299" t="s">
        <v>926</v>
      </c>
      <c r="D299" s="1">
        <v>45702.225555555553</v>
      </c>
      <c r="E299">
        <v>37838</v>
      </c>
      <c r="F299" t="s">
        <v>39</v>
      </c>
      <c r="G299" t="s">
        <v>17</v>
      </c>
      <c r="H299" t="s">
        <v>28</v>
      </c>
      <c r="I299" t="s">
        <v>47</v>
      </c>
      <c r="J299">
        <v>5</v>
      </c>
      <c r="K299">
        <v>2157</v>
      </c>
      <c r="L299">
        <v>0</v>
      </c>
      <c r="M299" t="s">
        <v>20</v>
      </c>
    </row>
    <row r="300" spans="1:13" x14ac:dyDescent="0.4">
      <c r="A300" t="s">
        <v>927</v>
      </c>
      <c r="B300" t="s">
        <v>928</v>
      </c>
      <c r="C300" t="s">
        <v>929</v>
      </c>
      <c r="D300" s="1">
        <v>45868.967222222222</v>
      </c>
      <c r="E300">
        <v>17060</v>
      </c>
      <c r="F300" t="s">
        <v>16</v>
      </c>
      <c r="G300" t="s">
        <v>17</v>
      </c>
      <c r="H300" t="s">
        <v>34</v>
      </c>
      <c r="I300" t="s">
        <v>28</v>
      </c>
      <c r="J300">
        <v>23</v>
      </c>
      <c r="K300">
        <v>7930</v>
      </c>
      <c r="L300">
        <v>0</v>
      </c>
      <c r="M300" t="s">
        <v>20</v>
      </c>
    </row>
    <row r="301" spans="1:13" x14ac:dyDescent="0.4">
      <c r="A301" t="s">
        <v>930</v>
      </c>
      <c r="B301" t="s">
        <v>931</v>
      </c>
      <c r="C301" t="s">
        <v>932</v>
      </c>
      <c r="D301" s="1">
        <v>45931.433888888889</v>
      </c>
      <c r="E301">
        <v>36958</v>
      </c>
      <c r="F301" t="s">
        <v>16</v>
      </c>
      <c r="G301" t="s">
        <v>17</v>
      </c>
      <c r="H301" t="s">
        <v>43</v>
      </c>
      <c r="I301" t="s">
        <v>18</v>
      </c>
      <c r="J301">
        <v>10</v>
      </c>
      <c r="K301">
        <v>4497</v>
      </c>
      <c r="L301">
        <v>0</v>
      </c>
      <c r="M301" t="s">
        <v>20</v>
      </c>
    </row>
    <row r="302" spans="1:13" x14ac:dyDescent="0.4">
      <c r="A302" t="s">
        <v>933</v>
      </c>
      <c r="B302" t="s">
        <v>934</v>
      </c>
      <c r="C302" t="s">
        <v>935</v>
      </c>
      <c r="D302" s="1">
        <v>45749.076249999998</v>
      </c>
      <c r="E302">
        <v>17675</v>
      </c>
      <c r="F302" t="s">
        <v>39</v>
      </c>
      <c r="G302" t="s">
        <v>17</v>
      </c>
      <c r="H302" t="s">
        <v>34</v>
      </c>
      <c r="I302" t="s">
        <v>18</v>
      </c>
      <c r="J302">
        <v>1</v>
      </c>
      <c r="K302">
        <v>5506</v>
      </c>
      <c r="L302">
        <v>0</v>
      </c>
      <c r="M302" t="s">
        <v>20</v>
      </c>
    </row>
    <row r="303" spans="1:13" x14ac:dyDescent="0.4">
      <c r="A303" t="s">
        <v>936</v>
      </c>
      <c r="B303" t="s">
        <v>937</v>
      </c>
      <c r="C303" t="s">
        <v>938</v>
      </c>
      <c r="D303" s="1">
        <v>46043.665138888886</v>
      </c>
      <c r="E303">
        <v>35459</v>
      </c>
      <c r="F303" t="s">
        <v>33</v>
      </c>
      <c r="G303" t="s">
        <v>17</v>
      </c>
      <c r="H303" t="s">
        <v>35</v>
      </c>
      <c r="I303" t="s">
        <v>47</v>
      </c>
      <c r="J303">
        <v>15</v>
      </c>
      <c r="K303">
        <v>7711</v>
      </c>
      <c r="L303">
        <v>0</v>
      </c>
      <c r="M303" t="s">
        <v>20</v>
      </c>
    </row>
    <row r="304" spans="1:13" x14ac:dyDescent="0.4">
      <c r="A304" t="s">
        <v>939</v>
      </c>
      <c r="B304" t="s">
        <v>940</v>
      </c>
      <c r="C304" t="s">
        <v>941</v>
      </c>
      <c r="D304" s="1">
        <v>45859.426944444444</v>
      </c>
      <c r="E304">
        <v>47652</v>
      </c>
      <c r="F304" t="s">
        <v>16</v>
      </c>
      <c r="G304" t="s">
        <v>17</v>
      </c>
      <c r="H304" t="s">
        <v>48</v>
      </c>
      <c r="I304" t="s">
        <v>28</v>
      </c>
      <c r="J304">
        <v>10</v>
      </c>
      <c r="K304">
        <v>7173</v>
      </c>
      <c r="L304">
        <v>0</v>
      </c>
      <c r="M304" t="s">
        <v>20</v>
      </c>
    </row>
    <row r="305" spans="1:13" x14ac:dyDescent="0.4">
      <c r="A305" t="s">
        <v>942</v>
      </c>
      <c r="B305" t="s">
        <v>943</v>
      </c>
      <c r="C305" t="s">
        <v>944</v>
      </c>
      <c r="D305" s="1">
        <v>45801.30541666667</v>
      </c>
      <c r="E305">
        <v>37114</v>
      </c>
      <c r="F305" t="s">
        <v>33</v>
      </c>
      <c r="G305" t="s">
        <v>17</v>
      </c>
      <c r="H305" t="s">
        <v>48</v>
      </c>
      <c r="I305" t="s">
        <v>43</v>
      </c>
      <c r="J305">
        <v>7</v>
      </c>
      <c r="K305">
        <v>2838</v>
      </c>
      <c r="L305">
        <v>0</v>
      </c>
      <c r="M305" t="s">
        <v>20</v>
      </c>
    </row>
    <row r="306" spans="1:13" x14ac:dyDescent="0.4">
      <c r="A306" t="s">
        <v>945</v>
      </c>
      <c r="B306" t="s">
        <v>946</v>
      </c>
      <c r="C306" t="s">
        <v>947</v>
      </c>
      <c r="D306" s="1">
        <v>45893.908194444448</v>
      </c>
      <c r="E306">
        <v>32011</v>
      </c>
      <c r="F306" t="s">
        <v>33</v>
      </c>
      <c r="G306" t="s">
        <v>17</v>
      </c>
      <c r="H306" t="s">
        <v>24</v>
      </c>
      <c r="I306" t="s">
        <v>43</v>
      </c>
      <c r="J306">
        <v>21</v>
      </c>
      <c r="K306">
        <v>5541</v>
      </c>
      <c r="L306">
        <v>0</v>
      </c>
      <c r="M306" t="s">
        <v>20</v>
      </c>
    </row>
    <row r="307" spans="1:13" x14ac:dyDescent="0.4">
      <c r="A307" t="s">
        <v>948</v>
      </c>
      <c r="B307" t="s">
        <v>949</v>
      </c>
      <c r="C307" t="s">
        <v>950</v>
      </c>
      <c r="D307" s="1">
        <v>45738.388055555559</v>
      </c>
      <c r="E307">
        <v>7683</v>
      </c>
      <c r="F307" t="s">
        <v>16</v>
      </c>
      <c r="G307" t="s">
        <v>17</v>
      </c>
      <c r="H307" t="s">
        <v>43</v>
      </c>
      <c r="I307" t="s">
        <v>18</v>
      </c>
      <c r="J307">
        <v>9</v>
      </c>
      <c r="K307">
        <v>2651</v>
      </c>
      <c r="L307">
        <v>0</v>
      </c>
      <c r="M307" t="s">
        <v>20</v>
      </c>
    </row>
    <row r="308" spans="1:13" x14ac:dyDescent="0.4">
      <c r="A308" t="s">
        <v>951</v>
      </c>
      <c r="B308" t="s">
        <v>952</v>
      </c>
      <c r="C308" t="s">
        <v>953</v>
      </c>
      <c r="D308" s="1">
        <v>45826.932500000003</v>
      </c>
      <c r="E308">
        <v>39027</v>
      </c>
      <c r="F308" t="s">
        <v>39</v>
      </c>
      <c r="G308" t="s">
        <v>17</v>
      </c>
      <c r="H308" t="s">
        <v>35</v>
      </c>
      <c r="I308" t="s">
        <v>43</v>
      </c>
      <c r="J308">
        <v>0</v>
      </c>
      <c r="K308">
        <v>5</v>
      </c>
      <c r="L308">
        <v>1</v>
      </c>
      <c r="M308" t="s">
        <v>55</v>
      </c>
    </row>
    <row r="309" spans="1:13" x14ac:dyDescent="0.4">
      <c r="A309" t="s">
        <v>954</v>
      </c>
      <c r="B309" t="s">
        <v>955</v>
      </c>
      <c r="C309" t="s">
        <v>956</v>
      </c>
      <c r="D309" s="1">
        <v>45835.737361111111</v>
      </c>
      <c r="E309">
        <v>24027</v>
      </c>
      <c r="F309" t="s">
        <v>16</v>
      </c>
      <c r="G309" t="s">
        <v>17</v>
      </c>
      <c r="H309" t="s">
        <v>28</v>
      </c>
      <c r="I309" t="s">
        <v>28</v>
      </c>
      <c r="J309">
        <v>17</v>
      </c>
      <c r="K309">
        <v>1135</v>
      </c>
      <c r="L309">
        <v>0</v>
      </c>
      <c r="M309" t="s">
        <v>20</v>
      </c>
    </row>
    <row r="310" spans="1:13" x14ac:dyDescent="0.4">
      <c r="A310" t="s">
        <v>957</v>
      </c>
      <c r="B310" t="s">
        <v>958</v>
      </c>
      <c r="C310" t="s">
        <v>959</v>
      </c>
      <c r="D310" s="1">
        <v>45828.760277777779</v>
      </c>
      <c r="E310">
        <v>41156</v>
      </c>
      <c r="F310" t="s">
        <v>39</v>
      </c>
      <c r="G310" t="s">
        <v>17</v>
      </c>
      <c r="H310" t="s">
        <v>43</v>
      </c>
      <c r="I310" t="s">
        <v>48</v>
      </c>
      <c r="J310">
        <v>18</v>
      </c>
      <c r="K310">
        <v>4549</v>
      </c>
      <c r="L310">
        <v>0</v>
      </c>
      <c r="M310" t="s">
        <v>20</v>
      </c>
    </row>
    <row r="311" spans="1:13" x14ac:dyDescent="0.4">
      <c r="A311" t="s">
        <v>960</v>
      </c>
      <c r="B311" t="s">
        <v>961</v>
      </c>
      <c r="C311" t="s">
        <v>962</v>
      </c>
      <c r="D311" s="1">
        <v>45911.672083333331</v>
      </c>
      <c r="E311">
        <v>28666</v>
      </c>
      <c r="F311" t="s">
        <v>16</v>
      </c>
      <c r="G311" t="s">
        <v>17</v>
      </c>
      <c r="H311" t="s">
        <v>43</v>
      </c>
      <c r="I311" t="s">
        <v>18</v>
      </c>
      <c r="J311">
        <v>16</v>
      </c>
      <c r="K311">
        <v>9296</v>
      </c>
      <c r="L311">
        <v>0</v>
      </c>
      <c r="M311" t="s">
        <v>20</v>
      </c>
    </row>
    <row r="312" spans="1:13" x14ac:dyDescent="0.4">
      <c r="A312" t="s">
        <v>963</v>
      </c>
      <c r="B312" t="s">
        <v>964</v>
      </c>
      <c r="C312" t="s">
        <v>965</v>
      </c>
      <c r="D312" s="1">
        <v>46054.55263888889</v>
      </c>
      <c r="E312">
        <v>13943</v>
      </c>
      <c r="F312" t="s">
        <v>39</v>
      </c>
      <c r="G312" t="s">
        <v>17</v>
      </c>
      <c r="H312" t="s">
        <v>18</v>
      </c>
      <c r="I312" t="s">
        <v>18</v>
      </c>
      <c r="J312">
        <v>13</v>
      </c>
      <c r="K312">
        <v>1395</v>
      </c>
      <c r="L312">
        <v>0</v>
      </c>
      <c r="M312" t="s">
        <v>20</v>
      </c>
    </row>
    <row r="313" spans="1:13" x14ac:dyDescent="0.4">
      <c r="A313" t="s">
        <v>966</v>
      </c>
      <c r="B313" t="s">
        <v>967</v>
      </c>
      <c r="C313" t="s">
        <v>968</v>
      </c>
      <c r="D313" s="1">
        <v>45885.589444444442</v>
      </c>
      <c r="E313">
        <v>521</v>
      </c>
      <c r="F313" t="s">
        <v>16</v>
      </c>
      <c r="G313" t="s">
        <v>17</v>
      </c>
      <c r="H313" t="s">
        <v>43</v>
      </c>
      <c r="I313" t="s">
        <v>35</v>
      </c>
      <c r="J313">
        <v>14</v>
      </c>
      <c r="K313">
        <v>9641</v>
      </c>
      <c r="L313">
        <v>0</v>
      </c>
      <c r="M313" t="s">
        <v>20</v>
      </c>
    </row>
    <row r="314" spans="1:13" x14ac:dyDescent="0.4">
      <c r="A314" t="s">
        <v>969</v>
      </c>
      <c r="B314" t="s">
        <v>970</v>
      </c>
      <c r="C314" t="s">
        <v>971</v>
      </c>
      <c r="D314" s="1">
        <v>46011.200555555559</v>
      </c>
      <c r="E314">
        <v>48568</v>
      </c>
      <c r="F314" t="s">
        <v>16</v>
      </c>
      <c r="G314" t="s">
        <v>17</v>
      </c>
      <c r="H314" t="s">
        <v>18</v>
      </c>
      <c r="I314" t="s">
        <v>48</v>
      </c>
      <c r="J314">
        <v>4</v>
      </c>
      <c r="K314">
        <v>2879</v>
      </c>
      <c r="L314">
        <v>0</v>
      </c>
      <c r="M314" t="s">
        <v>20</v>
      </c>
    </row>
    <row r="315" spans="1:13" x14ac:dyDescent="0.4">
      <c r="A315" t="s">
        <v>972</v>
      </c>
      <c r="B315" t="s">
        <v>973</v>
      </c>
      <c r="C315" t="s">
        <v>974</v>
      </c>
      <c r="D315" s="1">
        <v>45739.044305555559</v>
      </c>
      <c r="E315">
        <v>45694</v>
      </c>
      <c r="F315" t="s">
        <v>33</v>
      </c>
      <c r="G315" t="s">
        <v>17</v>
      </c>
      <c r="H315" t="s">
        <v>47</v>
      </c>
      <c r="I315" t="s">
        <v>48</v>
      </c>
      <c r="J315">
        <v>1</v>
      </c>
      <c r="K315">
        <v>433</v>
      </c>
      <c r="L315">
        <v>0</v>
      </c>
      <c r="M315" t="s">
        <v>20</v>
      </c>
    </row>
    <row r="316" spans="1:13" x14ac:dyDescent="0.4">
      <c r="A316" t="s">
        <v>975</v>
      </c>
      <c r="B316" t="s">
        <v>976</v>
      </c>
      <c r="C316" t="s">
        <v>977</v>
      </c>
      <c r="D316" s="1">
        <v>45993.104722222219</v>
      </c>
      <c r="E316">
        <v>16891</v>
      </c>
      <c r="F316" t="s">
        <v>16</v>
      </c>
      <c r="G316" t="s">
        <v>17</v>
      </c>
      <c r="H316" t="s">
        <v>34</v>
      </c>
      <c r="I316" t="s">
        <v>34</v>
      </c>
      <c r="J316">
        <v>2</v>
      </c>
      <c r="K316">
        <v>6404</v>
      </c>
      <c r="L316">
        <v>0</v>
      </c>
      <c r="M316" t="s">
        <v>20</v>
      </c>
    </row>
    <row r="317" spans="1:13" x14ac:dyDescent="0.4">
      <c r="A317" t="s">
        <v>978</v>
      </c>
      <c r="B317" t="s">
        <v>979</v>
      </c>
      <c r="C317" t="s">
        <v>980</v>
      </c>
      <c r="D317" s="1">
        <v>46024.685277777775</v>
      </c>
      <c r="E317">
        <v>44297</v>
      </c>
      <c r="F317" t="s">
        <v>39</v>
      </c>
      <c r="G317" t="s">
        <v>17</v>
      </c>
      <c r="H317" t="s">
        <v>24</v>
      </c>
      <c r="I317" t="s">
        <v>48</v>
      </c>
      <c r="J317">
        <v>16</v>
      </c>
      <c r="K317">
        <v>760</v>
      </c>
      <c r="L317">
        <v>0</v>
      </c>
      <c r="M317" t="s">
        <v>20</v>
      </c>
    </row>
    <row r="318" spans="1:13" x14ac:dyDescent="0.4">
      <c r="A318" t="s">
        <v>981</v>
      </c>
      <c r="B318" t="s">
        <v>982</v>
      </c>
      <c r="C318" t="s">
        <v>983</v>
      </c>
      <c r="D318" s="1">
        <v>45698.229722222219</v>
      </c>
      <c r="E318">
        <v>29527</v>
      </c>
      <c r="F318" t="s">
        <v>16</v>
      </c>
      <c r="G318" t="s">
        <v>17</v>
      </c>
      <c r="H318" t="s">
        <v>24</v>
      </c>
      <c r="I318" t="s">
        <v>47</v>
      </c>
      <c r="J318">
        <v>5</v>
      </c>
      <c r="K318">
        <v>1082</v>
      </c>
      <c r="L318">
        <v>0</v>
      </c>
      <c r="M318" t="s">
        <v>20</v>
      </c>
    </row>
    <row r="319" spans="1:13" x14ac:dyDescent="0.4">
      <c r="A319" t="s">
        <v>984</v>
      </c>
      <c r="B319" t="s">
        <v>985</v>
      </c>
      <c r="C319" t="s">
        <v>986</v>
      </c>
      <c r="D319" s="1">
        <v>45986.904027777775</v>
      </c>
      <c r="E319">
        <v>17338</v>
      </c>
      <c r="F319" t="s">
        <v>39</v>
      </c>
      <c r="G319" t="s">
        <v>17</v>
      </c>
      <c r="H319" t="s">
        <v>18</v>
      </c>
      <c r="I319" t="s">
        <v>19</v>
      </c>
      <c r="J319">
        <v>21</v>
      </c>
      <c r="K319">
        <v>8454</v>
      </c>
      <c r="L319">
        <v>0</v>
      </c>
      <c r="M319" t="s">
        <v>20</v>
      </c>
    </row>
    <row r="320" spans="1:13" x14ac:dyDescent="0.4">
      <c r="A320" t="s">
        <v>987</v>
      </c>
      <c r="B320" t="s">
        <v>988</v>
      </c>
      <c r="C320" t="s">
        <v>989</v>
      </c>
      <c r="D320" s="1">
        <v>46048.80263888889</v>
      </c>
      <c r="E320">
        <v>35112</v>
      </c>
      <c r="F320" t="s">
        <v>33</v>
      </c>
      <c r="G320" t="s">
        <v>17</v>
      </c>
      <c r="H320" t="s">
        <v>24</v>
      </c>
      <c r="I320" t="s">
        <v>18</v>
      </c>
      <c r="J320">
        <v>19</v>
      </c>
      <c r="K320">
        <v>1774</v>
      </c>
      <c r="L320">
        <v>0</v>
      </c>
      <c r="M320" t="s">
        <v>20</v>
      </c>
    </row>
    <row r="321" spans="1:13" x14ac:dyDescent="0.4">
      <c r="A321" t="s">
        <v>990</v>
      </c>
      <c r="B321" t="s">
        <v>991</v>
      </c>
      <c r="C321" t="s">
        <v>992</v>
      </c>
      <c r="D321" s="1">
        <v>45872.351944444446</v>
      </c>
      <c r="E321">
        <v>30851</v>
      </c>
      <c r="F321" t="s">
        <v>16</v>
      </c>
      <c r="G321" t="s">
        <v>17</v>
      </c>
      <c r="H321" t="s">
        <v>47</v>
      </c>
      <c r="I321" t="s">
        <v>19</v>
      </c>
      <c r="J321">
        <v>8</v>
      </c>
      <c r="K321">
        <v>3697</v>
      </c>
      <c r="L321">
        <v>0</v>
      </c>
      <c r="M321" t="s">
        <v>20</v>
      </c>
    </row>
    <row r="322" spans="1:13" x14ac:dyDescent="0.4">
      <c r="A322" t="s">
        <v>993</v>
      </c>
      <c r="B322" t="s">
        <v>994</v>
      </c>
      <c r="C322" t="s">
        <v>995</v>
      </c>
      <c r="D322" s="1">
        <v>45792.401250000003</v>
      </c>
      <c r="E322">
        <v>2992</v>
      </c>
      <c r="F322" t="s">
        <v>16</v>
      </c>
      <c r="G322" t="s">
        <v>17</v>
      </c>
      <c r="H322" t="s">
        <v>43</v>
      </c>
      <c r="I322" t="s">
        <v>24</v>
      </c>
      <c r="J322">
        <v>9</v>
      </c>
      <c r="K322">
        <v>2942</v>
      </c>
      <c r="L322">
        <v>0</v>
      </c>
      <c r="M322" t="s">
        <v>20</v>
      </c>
    </row>
    <row r="323" spans="1:13" x14ac:dyDescent="0.4">
      <c r="A323" t="s">
        <v>996</v>
      </c>
      <c r="B323" t="s">
        <v>997</v>
      </c>
      <c r="C323" t="s">
        <v>998</v>
      </c>
      <c r="D323" s="1">
        <v>45802.701944444445</v>
      </c>
      <c r="E323">
        <v>24091</v>
      </c>
      <c r="F323" t="s">
        <v>33</v>
      </c>
      <c r="G323" t="s">
        <v>17</v>
      </c>
      <c r="H323" t="s">
        <v>28</v>
      </c>
      <c r="I323" t="s">
        <v>48</v>
      </c>
      <c r="J323">
        <v>16</v>
      </c>
      <c r="K323">
        <v>1466</v>
      </c>
      <c r="L323">
        <v>0</v>
      </c>
      <c r="M323" t="s">
        <v>20</v>
      </c>
    </row>
    <row r="324" spans="1:13" x14ac:dyDescent="0.4">
      <c r="A324" t="s">
        <v>999</v>
      </c>
      <c r="B324" t="s">
        <v>1000</v>
      </c>
      <c r="C324" t="s">
        <v>1001</v>
      </c>
      <c r="D324" s="1">
        <v>45772.47625</v>
      </c>
      <c r="E324">
        <v>3168</v>
      </c>
      <c r="F324" t="s">
        <v>16</v>
      </c>
      <c r="G324" t="s">
        <v>17</v>
      </c>
      <c r="H324" t="s">
        <v>28</v>
      </c>
      <c r="I324" t="s">
        <v>43</v>
      </c>
      <c r="J324">
        <v>11</v>
      </c>
      <c r="K324">
        <v>3732</v>
      </c>
      <c r="L324">
        <v>0</v>
      </c>
      <c r="M324" t="s">
        <v>20</v>
      </c>
    </row>
    <row r="325" spans="1:13" x14ac:dyDescent="0.4">
      <c r="A325" t="s">
        <v>1002</v>
      </c>
      <c r="B325" t="s">
        <v>1003</v>
      </c>
      <c r="C325" t="s">
        <v>1004</v>
      </c>
      <c r="D325" s="1">
        <v>45912.745000000003</v>
      </c>
      <c r="E325">
        <v>9161</v>
      </c>
      <c r="F325" t="s">
        <v>39</v>
      </c>
      <c r="G325" t="s">
        <v>17</v>
      </c>
      <c r="H325" t="s">
        <v>24</v>
      </c>
      <c r="I325" t="s">
        <v>29</v>
      </c>
      <c r="J325">
        <v>17</v>
      </c>
      <c r="K325">
        <v>124</v>
      </c>
      <c r="L325">
        <v>0</v>
      </c>
      <c r="M325" t="s">
        <v>20</v>
      </c>
    </row>
    <row r="326" spans="1:13" x14ac:dyDescent="0.4">
      <c r="A326" t="s">
        <v>1005</v>
      </c>
      <c r="B326" t="s">
        <v>1006</v>
      </c>
      <c r="C326" t="s">
        <v>1007</v>
      </c>
      <c r="D326" s="1">
        <v>45898.931111111109</v>
      </c>
      <c r="E326">
        <v>45129</v>
      </c>
      <c r="F326" t="s">
        <v>39</v>
      </c>
      <c r="G326" t="s">
        <v>17</v>
      </c>
      <c r="H326" t="s">
        <v>28</v>
      </c>
      <c r="I326" t="s">
        <v>43</v>
      </c>
      <c r="J326">
        <v>22</v>
      </c>
      <c r="K326">
        <v>9708</v>
      </c>
      <c r="L326">
        <v>0</v>
      </c>
      <c r="M326" t="s">
        <v>20</v>
      </c>
    </row>
    <row r="327" spans="1:13" x14ac:dyDescent="0.4">
      <c r="A327" t="s">
        <v>1008</v>
      </c>
      <c r="B327" t="s">
        <v>1009</v>
      </c>
      <c r="C327" t="s">
        <v>1010</v>
      </c>
      <c r="D327" s="1">
        <v>46024.327638888892</v>
      </c>
      <c r="E327">
        <v>6372</v>
      </c>
      <c r="F327" t="s">
        <v>16</v>
      </c>
      <c r="G327" t="s">
        <v>17</v>
      </c>
      <c r="H327" t="s">
        <v>48</v>
      </c>
      <c r="I327" t="s">
        <v>18</v>
      </c>
      <c r="J327">
        <v>7</v>
      </c>
      <c r="K327">
        <v>7130</v>
      </c>
      <c r="L327">
        <v>0</v>
      </c>
      <c r="M327" t="s">
        <v>20</v>
      </c>
    </row>
    <row r="328" spans="1:13" x14ac:dyDescent="0.4">
      <c r="A328" t="s">
        <v>1011</v>
      </c>
      <c r="B328" t="s">
        <v>1012</v>
      </c>
      <c r="C328" t="s">
        <v>1013</v>
      </c>
      <c r="D328" s="1">
        <v>45763.954722222225</v>
      </c>
      <c r="E328">
        <v>11695</v>
      </c>
      <c r="F328" t="s">
        <v>33</v>
      </c>
      <c r="G328" t="s">
        <v>17</v>
      </c>
      <c r="H328" t="s">
        <v>34</v>
      </c>
      <c r="I328" t="s">
        <v>24</v>
      </c>
      <c r="J328">
        <v>22</v>
      </c>
      <c r="K328">
        <v>1922</v>
      </c>
      <c r="L328">
        <v>0</v>
      </c>
      <c r="M328" t="s">
        <v>20</v>
      </c>
    </row>
    <row r="329" spans="1:13" x14ac:dyDescent="0.4">
      <c r="A329" t="s">
        <v>1014</v>
      </c>
      <c r="B329" t="s">
        <v>1015</v>
      </c>
      <c r="C329" t="s">
        <v>1016</v>
      </c>
      <c r="D329" s="1">
        <v>45734.747083333335</v>
      </c>
      <c r="E329">
        <v>19586</v>
      </c>
      <c r="F329" t="s">
        <v>33</v>
      </c>
      <c r="G329" t="s">
        <v>17</v>
      </c>
      <c r="H329" t="s">
        <v>19</v>
      </c>
      <c r="I329" t="s">
        <v>48</v>
      </c>
      <c r="J329">
        <v>17</v>
      </c>
      <c r="K329">
        <v>3158</v>
      </c>
      <c r="L329">
        <v>0</v>
      </c>
      <c r="M329" t="s">
        <v>20</v>
      </c>
    </row>
    <row r="330" spans="1:13" x14ac:dyDescent="0.4">
      <c r="A330" t="s">
        <v>1017</v>
      </c>
      <c r="B330" t="s">
        <v>1018</v>
      </c>
      <c r="C330" t="s">
        <v>1019</v>
      </c>
      <c r="D330" s="1">
        <v>45765.922083333331</v>
      </c>
      <c r="E330">
        <v>25545</v>
      </c>
      <c r="F330" t="s">
        <v>39</v>
      </c>
      <c r="G330" t="s">
        <v>17</v>
      </c>
      <c r="H330" t="s">
        <v>24</v>
      </c>
      <c r="I330" t="s">
        <v>34</v>
      </c>
      <c r="J330">
        <v>22</v>
      </c>
      <c r="K330">
        <v>1445</v>
      </c>
      <c r="L330">
        <v>0</v>
      </c>
      <c r="M330" t="s">
        <v>20</v>
      </c>
    </row>
    <row r="331" spans="1:13" x14ac:dyDescent="0.4">
      <c r="A331" t="s">
        <v>1020</v>
      </c>
      <c r="B331" t="s">
        <v>1021</v>
      </c>
      <c r="C331" t="s">
        <v>1022</v>
      </c>
      <c r="D331" s="1">
        <v>45866.082499999997</v>
      </c>
      <c r="E331">
        <v>25221</v>
      </c>
      <c r="F331" t="s">
        <v>39</v>
      </c>
      <c r="G331" t="s">
        <v>17</v>
      </c>
      <c r="H331" t="s">
        <v>28</v>
      </c>
      <c r="I331" t="s">
        <v>35</v>
      </c>
      <c r="J331">
        <v>1</v>
      </c>
      <c r="K331">
        <v>7946</v>
      </c>
      <c r="L331">
        <v>0</v>
      </c>
      <c r="M331" t="s">
        <v>20</v>
      </c>
    </row>
    <row r="332" spans="1:13" x14ac:dyDescent="0.4">
      <c r="A332" t="s">
        <v>1023</v>
      </c>
      <c r="B332" t="s">
        <v>1024</v>
      </c>
      <c r="C332" t="s">
        <v>1025</v>
      </c>
      <c r="D332" s="1">
        <v>45958.083194444444</v>
      </c>
      <c r="E332">
        <v>3189</v>
      </c>
      <c r="F332" t="s">
        <v>39</v>
      </c>
      <c r="G332" t="s">
        <v>17</v>
      </c>
      <c r="H332" t="s">
        <v>19</v>
      </c>
      <c r="I332" t="s">
        <v>34</v>
      </c>
      <c r="J332">
        <v>1</v>
      </c>
      <c r="K332">
        <v>2291</v>
      </c>
      <c r="L332">
        <v>0</v>
      </c>
      <c r="M332" t="s">
        <v>20</v>
      </c>
    </row>
    <row r="333" spans="1:13" x14ac:dyDescent="0.4">
      <c r="A333" t="s">
        <v>1026</v>
      </c>
      <c r="B333" t="s">
        <v>1027</v>
      </c>
      <c r="C333" t="s">
        <v>1028</v>
      </c>
      <c r="D333" s="1">
        <v>45991.915833333333</v>
      </c>
      <c r="E333">
        <v>47782</v>
      </c>
      <c r="F333" t="s">
        <v>33</v>
      </c>
      <c r="G333" t="s">
        <v>119</v>
      </c>
      <c r="H333" t="s">
        <v>47</v>
      </c>
      <c r="I333" t="s">
        <v>35</v>
      </c>
      <c r="J333">
        <v>21</v>
      </c>
      <c r="K333">
        <v>4167</v>
      </c>
      <c r="L333">
        <v>0</v>
      </c>
      <c r="M333" t="s">
        <v>20</v>
      </c>
    </row>
    <row r="334" spans="1:13" x14ac:dyDescent="0.4">
      <c r="A334" t="s">
        <v>1029</v>
      </c>
      <c r="B334" t="s">
        <v>1030</v>
      </c>
      <c r="C334" t="s">
        <v>1031</v>
      </c>
      <c r="D334" s="1">
        <v>45840.531111111108</v>
      </c>
      <c r="E334">
        <v>46859</v>
      </c>
      <c r="F334" t="s">
        <v>16</v>
      </c>
      <c r="G334" t="s">
        <v>17</v>
      </c>
      <c r="H334" t="s">
        <v>24</v>
      </c>
      <c r="I334" t="s">
        <v>28</v>
      </c>
      <c r="J334">
        <v>12</v>
      </c>
      <c r="K334">
        <v>2638</v>
      </c>
      <c r="L334">
        <v>0</v>
      </c>
      <c r="M334" t="s">
        <v>20</v>
      </c>
    </row>
    <row r="335" spans="1:13" x14ac:dyDescent="0.4">
      <c r="A335" t="s">
        <v>1032</v>
      </c>
      <c r="B335" t="s">
        <v>1033</v>
      </c>
      <c r="C335" t="s">
        <v>1034</v>
      </c>
      <c r="D335" s="1">
        <v>45896.950555555559</v>
      </c>
      <c r="E335">
        <v>37947</v>
      </c>
      <c r="F335" t="s">
        <v>39</v>
      </c>
      <c r="G335" t="s">
        <v>119</v>
      </c>
      <c r="H335" t="s">
        <v>48</v>
      </c>
      <c r="I335" t="s">
        <v>34</v>
      </c>
      <c r="J335">
        <v>22</v>
      </c>
      <c r="K335">
        <v>4452</v>
      </c>
      <c r="L335">
        <v>0</v>
      </c>
      <c r="M335" t="s">
        <v>20</v>
      </c>
    </row>
    <row r="336" spans="1:13" x14ac:dyDescent="0.4">
      <c r="A336" t="s">
        <v>1035</v>
      </c>
      <c r="B336" t="s">
        <v>1036</v>
      </c>
      <c r="C336" t="s">
        <v>1037</v>
      </c>
      <c r="D336" s="1">
        <v>45869.431805555556</v>
      </c>
      <c r="E336">
        <v>9198</v>
      </c>
      <c r="F336" t="s">
        <v>16</v>
      </c>
      <c r="G336" t="s">
        <v>17</v>
      </c>
      <c r="H336" t="s">
        <v>47</v>
      </c>
      <c r="I336" t="s">
        <v>35</v>
      </c>
      <c r="J336">
        <v>10</v>
      </c>
      <c r="K336">
        <v>779</v>
      </c>
      <c r="L336">
        <v>0</v>
      </c>
      <c r="M336" t="s">
        <v>20</v>
      </c>
    </row>
    <row r="337" spans="1:13" x14ac:dyDescent="0.4">
      <c r="A337" t="s">
        <v>1038</v>
      </c>
      <c r="B337" t="s">
        <v>1039</v>
      </c>
      <c r="C337" t="s">
        <v>1040</v>
      </c>
      <c r="D337" s="1">
        <v>45988.617222222223</v>
      </c>
      <c r="E337">
        <v>14565</v>
      </c>
      <c r="F337" t="s">
        <v>16</v>
      </c>
      <c r="G337" t="s">
        <v>17</v>
      </c>
      <c r="H337" t="s">
        <v>19</v>
      </c>
      <c r="I337" t="s">
        <v>19</v>
      </c>
      <c r="J337">
        <v>14</v>
      </c>
      <c r="K337">
        <v>6073</v>
      </c>
      <c r="L337">
        <v>0</v>
      </c>
      <c r="M337" t="s">
        <v>20</v>
      </c>
    </row>
    <row r="338" spans="1:13" x14ac:dyDescent="0.4">
      <c r="A338" t="s">
        <v>1041</v>
      </c>
      <c r="B338" t="s">
        <v>1042</v>
      </c>
      <c r="C338" t="s">
        <v>1043</v>
      </c>
      <c r="D338" s="1">
        <v>45703.581111111111</v>
      </c>
      <c r="E338">
        <v>1938</v>
      </c>
      <c r="F338" t="s">
        <v>33</v>
      </c>
      <c r="G338" t="s">
        <v>17</v>
      </c>
      <c r="H338" t="s">
        <v>47</v>
      </c>
      <c r="I338" t="s">
        <v>43</v>
      </c>
      <c r="J338">
        <v>13</v>
      </c>
      <c r="K338">
        <v>3778</v>
      </c>
      <c r="L338">
        <v>0</v>
      </c>
      <c r="M338" t="s">
        <v>20</v>
      </c>
    </row>
    <row r="339" spans="1:13" x14ac:dyDescent="0.4">
      <c r="A339" t="s">
        <v>1044</v>
      </c>
      <c r="B339" t="s">
        <v>1045</v>
      </c>
      <c r="C339" t="s">
        <v>1046</v>
      </c>
      <c r="D339" s="1">
        <v>46002.845694444448</v>
      </c>
      <c r="E339">
        <v>19363</v>
      </c>
      <c r="F339" t="s">
        <v>33</v>
      </c>
      <c r="G339" t="s">
        <v>17</v>
      </c>
      <c r="H339" t="s">
        <v>19</v>
      </c>
      <c r="I339" t="s">
        <v>43</v>
      </c>
      <c r="J339">
        <v>20</v>
      </c>
      <c r="K339">
        <v>6546</v>
      </c>
      <c r="L339">
        <v>0</v>
      </c>
      <c r="M339" t="s">
        <v>20</v>
      </c>
    </row>
    <row r="340" spans="1:13" x14ac:dyDescent="0.4">
      <c r="A340" t="s">
        <v>1047</v>
      </c>
      <c r="B340" t="s">
        <v>1048</v>
      </c>
      <c r="C340" t="s">
        <v>1049</v>
      </c>
      <c r="D340" s="1">
        <v>46023.532500000001</v>
      </c>
      <c r="E340">
        <v>30848</v>
      </c>
      <c r="F340" t="s">
        <v>33</v>
      </c>
      <c r="G340" t="s">
        <v>17</v>
      </c>
      <c r="H340" t="s">
        <v>34</v>
      </c>
      <c r="I340" t="s">
        <v>24</v>
      </c>
      <c r="J340">
        <v>12</v>
      </c>
      <c r="K340">
        <v>3133</v>
      </c>
      <c r="L340">
        <v>0</v>
      </c>
      <c r="M340" t="s">
        <v>20</v>
      </c>
    </row>
    <row r="341" spans="1:13" x14ac:dyDescent="0.4">
      <c r="A341" t="s">
        <v>1050</v>
      </c>
      <c r="B341" t="s">
        <v>1051</v>
      </c>
      <c r="C341" t="s">
        <v>1052</v>
      </c>
      <c r="D341" s="1">
        <v>45852.622777777775</v>
      </c>
      <c r="E341">
        <v>22723</v>
      </c>
      <c r="F341" t="s">
        <v>39</v>
      </c>
      <c r="G341" t="s">
        <v>17</v>
      </c>
      <c r="H341" t="s">
        <v>47</v>
      </c>
      <c r="I341" t="s">
        <v>19</v>
      </c>
      <c r="J341">
        <v>14</v>
      </c>
      <c r="K341">
        <v>1664</v>
      </c>
      <c r="L341">
        <v>0</v>
      </c>
      <c r="M341" t="s">
        <v>20</v>
      </c>
    </row>
    <row r="342" spans="1:13" x14ac:dyDescent="0.4">
      <c r="A342" t="s">
        <v>1053</v>
      </c>
      <c r="B342" t="s">
        <v>1054</v>
      </c>
      <c r="C342" t="s">
        <v>1055</v>
      </c>
      <c r="D342" s="1">
        <v>45956.893611111111</v>
      </c>
      <c r="E342">
        <v>7553</v>
      </c>
      <c r="F342" t="s">
        <v>33</v>
      </c>
      <c r="G342" t="s">
        <v>17</v>
      </c>
      <c r="H342" t="s">
        <v>43</v>
      </c>
      <c r="I342" t="s">
        <v>48</v>
      </c>
      <c r="J342">
        <v>21</v>
      </c>
      <c r="K342">
        <v>8335</v>
      </c>
      <c r="L342">
        <v>0</v>
      </c>
      <c r="M342" t="s">
        <v>20</v>
      </c>
    </row>
    <row r="343" spans="1:13" x14ac:dyDescent="0.4">
      <c r="A343" t="s">
        <v>1056</v>
      </c>
      <c r="B343" t="s">
        <v>1057</v>
      </c>
      <c r="C343" t="s">
        <v>1058</v>
      </c>
      <c r="D343" s="1">
        <v>45740.269305555557</v>
      </c>
      <c r="E343">
        <v>25239</v>
      </c>
      <c r="F343" t="s">
        <v>16</v>
      </c>
      <c r="G343" t="s">
        <v>17</v>
      </c>
      <c r="H343" t="s">
        <v>43</v>
      </c>
      <c r="I343" t="s">
        <v>24</v>
      </c>
      <c r="J343">
        <v>6</v>
      </c>
      <c r="K343">
        <v>9321</v>
      </c>
      <c r="L343">
        <v>0</v>
      </c>
      <c r="M343" t="s">
        <v>20</v>
      </c>
    </row>
    <row r="344" spans="1:13" x14ac:dyDescent="0.4">
      <c r="A344" t="s">
        <v>1059</v>
      </c>
      <c r="B344" t="s">
        <v>1060</v>
      </c>
      <c r="C344" t="s">
        <v>1061</v>
      </c>
      <c r="D344" s="1">
        <v>45827.84847222222</v>
      </c>
      <c r="E344">
        <v>29825</v>
      </c>
      <c r="F344" t="s">
        <v>16</v>
      </c>
      <c r="G344" t="s">
        <v>17</v>
      </c>
      <c r="H344" t="s">
        <v>28</v>
      </c>
      <c r="I344" t="s">
        <v>18</v>
      </c>
      <c r="J344">
        <v>20</v>
      </c>
      <c r="K344">
        <v>4238</v>
      </c>
      <c r="L344">
        <v>0</v>
      </c>
      <c r="M344" t="s">
        <v>20</v>
      </c>
    </row>
    <row r="345" spans="1:13" x14ac:dyDescent="0.4">
      <c r="A345" t="s">
        <v>1062</v>
      </c>
      <c r="B345" t="s">
        <v>1063</v>
      </c>
      <c r="C345" t="s">
        <v>1064</v>
      </c>
      <c r="D345" s="1">
        <v>45824.608194444445</v>
      </c>
      <c r="E345">
        <v>40948</v>
      </c>
      <c r="F345" t="s">
        <v>39</v>
      </c>
      <c r="G345" t="s">
        <v>17</v>
      </c>
      <c r="H345" t="s">
        <v>24</v>
      </c>
      <c r="I345" t="s">
        <v>24</v>
      </c>
      <c r="J345">
        <v>14</v>
      </c>
      <c r="K345">
        <v>1488</v>
      </c>
      <c r="L345">
        <v>0</v>
      </c>
      <c r="M345" t="s">
        <v>20</v>
      </c>
    </row>
    <row r="346" spans="1:13" x14ac:dyDescent="0.4">
      <c r="A346" t="s">
        <v>1065</v>
      </c>
      <c r="B346" t="s">
        <v>1066</v>
      </c>
      <c r="C346" t="s">
        <v>1067</v>
      </c>
      <c r="D346" s="1">
        <v>45735.37972222222</v>
      </c>
      <c r="E346">
        <v>30236</v>
      </c>
      <c r="F346" t="s">
        <v>16</v>
      </c>
      <c r="G346" t="s">
        <v>17</v>
      </c>
      <c r="H346" t="s">
        <v>43</v>
      </c>
      <c r="I346" t="s">
        <v>48</v>
      </c>
      <c r="J346">
        <v>9</v>
      </c>
      <c r="K346">
        <v>4726</v>
      </c>
      <c r="L346">
        <v>0</v>
      </c>
      <c r="M346" t="s">
        <v>20</v>
      </c>
    </row>
    <row r="347" spans="1:13" x14ac:dyDescent="0.4">
      <c r="A347" t="s">
        <v>1068</v>
      </c>
      <c r="B347" t="s">
        <v>1069</v>
      </c>
      <c r="C347" t="s">
        <v>1070</v>
      </c>
      <c r="D347" s="1">
        <v>45867.926944444444</v>
      </c>
      <c r="E347">
        <v>28227</v>
      </c>
      <c r="F347" t="s">
        <v>16</v>
      </c>
      <c r="G347" t="s">
        <v>17</v>
      </c>
      <c r="H347" t="s">
        <v>34</v>
      </c>
      <c r="I347" t="s">
        <v>34</v>
      </c>
      <c r="J347">
        <v>22</v>
      </c>
      <c r="K347">
        <v>9954</v>
      </c>
      <c r="L347">
        <v>0</v>
      </c>
      <c r="M347" t="s">
        <v>20</v>
      </c>
    </row>
    <row r="348" spans="1:13" x14ac:dyDescent="0.4">
      <c r="A348" t="s">
        <v>1071</v>
      </c>
      <c r="B348" t="s">
        <v>1072</v>
      </c>
      <c r="C348" t="s">
        <v>1073</v>
      </c>
      <c r="D348" s="1">
        <v>45790.674166666664</v>
      </c>
      <c r="E348">
        <v>24035</v>
      </c>
      <c r="F348" t="s">
        <v>16</v>
      </c>
      <c r="G348" t="s">
        <v>17</v>
      </c>
      <c r="H348" t="s">
        <v>29</v>
      </c>
      <c r="I348" t="s">
        <v>18</v>
      </c>
      <c r="J348">
        <v>16</v>
      </c>
      <c r="K348">
        <v>7723</v>
      </c>
      <c r="L348">
        <v>0</v>
      </c>
      <c r="M348" t="s">
        <v>20</v>
      </c>
    </row>
    <row r="349" spans="1:13" x14ac:dyDescent="0.4">
      <c r="A349" t="s">
        <v>1074</v>
      </c>
      <c r="B349" t="s">
        <v>1075</v>
      </c>
      <c r="C349" t="s">
        <v>1076</v>
      </c>
      <c r="D349" s="1">
        <v>45918.108194444445</v>
      </c>
      <c r="E349">
        <v>22276</v>
      </c>
      <c r="F349" t="s">
        <v>33</v>
      </c>
      <c r="G349" t="s">
        <v>17</v>
      </c>
      <c r="H349" t="s">
        <v>47</v>
      </c>
      <c r="I349" t="s">
        <v>24</v>
      </c>
      <c r="J349">
        <v>2</v>
      </c>
      <c r="K349">
        <v>8706</v>
      </c>
      <c r="L349">
        <v>0</v>
      </c>
      <c r="M349" t="s">
        <v>20</v>
      </c>
    </row>
    <row r="350" spans="1:13" x14ac:dyDescent="0.4">
      <c r="A350" t="s">
        <v>1077</v>
      </c>
      <c r="B350" t="s">
        <v>1078</v>
      </c>
      <c r="C350" t="s">
        <v>1079</v>
      </c>
      <c r="D350" s="1">
        <v>45943.452638888892</v>
      </c>
      <c r="E350">
        <v>4010</v>
      </c>
      <c r="F350" t="s">
        <v>39</v>
      </c>
      <c r="G350" t="s">
        <v>17</v>
      </c>
      <c r="H350" t="s">
        <v>19</v>
      </c>
      <c r="I350" t="s">
        <v>34</v>
      </c>
      <c r="J350">
        <v>10</v>
      </c>
      <c r="K350">
        <v>1894</v>
      </c>
      <c r="L350">
        <v>0</v>
      </c>
      <c r="M350" t="s">
        <v>20</v>
      </c>
    </row>
    <row r="351" spans="1:13" x14ac:dyDescent="0.4">
      <c r="A351" t="s">
        <v>1080</v>
      </c>
      <c r="B351" t="s">
        <v>1081</v>
      </c>
      <c r="C351" t="s">
        <v>1082</v>
      </c>
      <c r="D351" s="1">
        <v>45914.717222222222</v>
      </c>
      <c r="E351">
        <v>34002</v>
      </c>
      <c r="F351" t="s">
        <v>16</v>
      </c>
      <c r="G351" t="s">
        <v>17</v>
      </c>
      <c r="H351" t="s">
        <v>18</v>
      </c>
      <c r="I351" t="s">
        <v>48</v>
      </c>
      <c r="J351">
        <v>17</v>
      </c>
      <c r="K351">
        <v>2953</v>
      </c>
      <c r="L351">
        <v>0</v>
      </c>
      <c r="M351" t="s">
        <v>20</v>
      </c>
    </row>
    <row r="352" spans="1:13" x14ac:dyDescent="0.4">
      <c r="A352" t="s">
        <v>1083</v>
      </c>
      <c r="B352" t="s">
        <v>1084</v>
      </c>
      <c r="C352" t="s">
        <v>1085</v>
      </c>
      <c r="D352" s="1">
        <v>45939.99291666667</v>
      </c>
      <c r="E352">
        <v>3824</v>
      </c>
      <c r="F352" t="s">
        <v>39</v>
      </c>
      <c r="G352" t="s">
        <v>17</v>
      </c>
      <c r="H352" t="s">
        <v>35</v>
      </c>
      <c r="I352" t="s">
        <v>34</v>
      </c>
      <c r="J352">
        <v>23</v>
      </c>
      <c r="K352">
        <v>6314</v>
      </c>
      <c r="L352">
        <v>0</v>
      </c>
      <c r="M352" t="s">
        <v>20</v>
      </c>
    </row>
    <row r="353" spans="1:13" x14ac:dyDescent="0.4">
      <c r="A353" t="s">
        <v>1086</v>
      </c>
      <c r="B353" t="s">
        <v>1087</v>
      </c>
      <c r="C353" t="s">
        <v>1088</v>
      </c>
      <c r="D353" s="1">
        <v>45968.527638888889</v>
      </c>
      <c r="E353">
        <v>47310</v>
      </c>
      <c r="F353" t="s">
        <v>16</v>
      </c>
      <c r="G353" t="s">
        <v>17</v>
      </c>
      <c r="H353" t="s">
        <v>47</v>
      </c>
      <c r="I353" t="s">
        <v>19</v>
      </c>
      <c r="J353">
        <v>12</v>
      </c>
      <c r="K353">
        <v>2359</v>
      </c>
      <c r="L353">
        <v>0</v>
      </c>
      <c r="M353" t="s">
        <v>20</v>
      </c>
    </row>
    <row r="354" spans="1:13" x14ac:dyDescent="0.4">
      <c r="A354" t="s">
        <v>1089</v>
      </c>
      <c r="B354" t="s">
        <v>1090</v>
      </c>
      <c r="C354" t="s">
        <v>1091</v>
      </c>
      <c r="D354" s="1">
        <v>45804.090138888889</v>
      </c>
      <c r="E354">
        <v>8773</v>
      </c>
      <c r="F354" t="s">
        <v>33</v>
      </c>
      <c r="G354" t="s">
        <v>119</v>
      </c>
      <c r="H354" t="s">
        <v>28</v>
      </c>
      <c r="I354" t="s">
        <v>34</v>
      </c>
      <c r="J354">
        <v>2</v>
      </c>
      <c r="K354">
        <v>7243</v>
      </c>
      <c r="L354">
        <v>0</v>
      </c>
      <c r="M354" t="s">
        <v>20</v>
      </c>
    </row>
    <row r="355" spans="1:13" x14ac:dyDescent="0.4">
      <c r="A355" t="s">
        <v>1092</v>
      </c>
      <c r="B355" t="s">
        <v>1093</v>
      </c>
      <c r="C355" t="s">
        <v>1094</v>
      </c>
      <c r="D355" s="1">
        <v>45990.810277777775</v>
      </c>
      <c r="E355">
        <v>36671</v>
      </c>
      <c r="F355" t="s">
        <v>16</v>
      </c>
      <c r="G355" t="s">
        <v>17</v>
      </c>
      <c r="H355" t="s">
        <v>34</v>
      </c>
      <c r="I355" t="s">
        <v>35</v>
      </c>
      <c r="J355">
        <v>19</v>
      </c>
      <c r="K355">
        <v>609</v>
      </c>
      <c r="L355">
        <v>0</v>
      </c>
      <c r="M355" t="s">
        <v>20</v>
      </c>
    </row>
    <row r="356" spans="1:13" x14ac:dyDescent="0.4">
      <c r="A356" t="s">
        <v>1095</v>
      </c>
      <c r="B356" t="s">
        <v>1096</v>
      </c>
      <c r="C356" t="s">
        <v>1097</v>
      </c>
      <c r="D356" s="1">
        <v>45950.161666666667</v>
      </c>
      <c r="E356">
        <v>8586</v>
      </c>
      <c r="F356" t="s">
        <v>16</v>
      </c>
      <c r="G356" t="s">
        <v>17</v>
      </c>
      <c r="H356" t="s">
        <v>43</v>
      </c>
      <c r="I356" t="s">
        <v>34</v>
      </c>
      <c r="J356">
        <v>3</v>
      </c>
      <c r="K356">
        <v>6193</v>
      </c>
      <c r="L356">
        <v>0</v>
      </c>
      <c r="M356" t="s">
        <v>20</v>
      </c>
    </row>
    <row r="357" spans="1:13" x14ac:dyDescent="0.4">
      <c r="A357" t="s">
        <v>1098</v>
      </c>
      <c r="B357" t="s">
        <v>1099</v>
      </c>
      <c r="C357" t="s">
        <v>1100</v>
      </c>
      <c r="D357" s="1">
        <v>46011.172083333331</v>
      </c>
      <c r="E357">
        <v>28001</v>
      </c>
      <c r="F357" t="s">
        <v>39</v>
      </c>
      <c r="G357" t="s">
        <v>119</v>
      </c>
      <c r="H357" t="s">
        <v>19</v>
      </c>
      <c r="I357" t="s">
        <v>29</v>
      </c>
      <c r="J357">
        <v>4</v>
      </c>
      <c r="K357">
        <v>2815</v>
      </c>
      <c r="L357">
        <v>0</v>
      </c>
      <c r="M357" t="s">
        <v>20</v>
      </c>
    </row>
    <row r="358" spans="1:13" x14ac:dyDescent="0.4">
      <c r="A358" t="s">
        <v>1101</v>
      </c>
      <c r="B358" t="s">
        <v>1102</v>
      </c>
      <c r="C358" t="s">
        <v>1103</v>
      </c>
      <c r="D358" s="1">
        <v>45911.589444444442</v>
      </c>
      <c r="E358">
        <v>36907</v>
      </c>
      <c r="F358" t="s">
        <v>16</v>
      </c>
      <c r="G358" t="s">
        <v>17</v>
      </c>
      <c r="H358" t="s">
        <v>18</v>
      </c>
      <c r="I358" t="s">
        <v>28</v>
      </c>
      <c r="J358">
        <v>14</v>
      </c>
      <c r="K358">
        <v>1841</v>
      </c>
      <c r="L358">
        <v>0</v>
      </c>
      <c r="M358" t="s">
        <v>20</v>
      </c>
    </row>
    <row r="359" spans="1:13" x14ac:dyDescent="0.4">
      <c r="A359" t="s">
        <v>1104</v>
      </c>
      <c r="B359" t="s">
        <v>1105</v>
      </c>
      <c r="C359" t="s">
        <v>1106</v>
      </c>
      <c r="D359" s="1">
        <v>45949.282500000001</v>
      </c>
      <c r="E359">
        <v>8533</v>
      </c>
      <c r="F359" t="s">
        <v>33</v>
      </c>
      <c r="G359" t="s">
        <v>17</v>
      </c>
      <c r="H359" t="s">
        <v>19</v>
      </c>
      <c r="I359" t="s">
        <v>47</v>
      </c>
      <c r="J359">
        <v>6</v>
      </c>
      <c r="K359">
        <v>8215</v>
      </c>
      <c r="L359">
        <v>0</v>
      </c>
      <c r="M359" t="s">
        <v>20</v>
      </c>
    </row>
    <row r="360" spans="1:13" x14ac:dyDescent="0.4">
      <c r="A360" t="s">
        <v>1107</v>
      </c>
      <c r="B360" t="s">
        <v>1108</v>
      </c>
      <c r="C360" t="s">
        <v>1109</v>
      </c>
      <c r="D360" s="1">
        <v>45791.307500000003</v>
      </c>
      <c r="E360">
        <v>37234</v>
      </c>
      <c r="F360" t="s">
        <v>33</v>
      </c>
      <c r="G360" t="s">
        <v>17</v>
      </c>
      <c r="H360" t="s">
        <v>47</v>
      </c>
      <c r="I360" t="s">
        <v>24</v>
      </c>
      <c r="J360">
        <v>7</v>
      </c>
      <c r="K360">
        <v>5539</v>
      </c>
      <c r="L360">
        <v>0</v>
      </c>
      <c r="M360" t="s">
        <v>20</v>
      </c>
    </row>
    <row r="361" spans="1:13" x14ac:dyDescent="0.4">
      <c r="A361" t="s">
        <v>1110</v>
      </c>
      <c r="B361" t="s">
        <v>1111</v>
      </c>
      <c r="C361" t="s">
        <v>1112</v>
      </c>
      <c r="D361" s="1">
        <v>46042.574861111112</v>
      </c>
      <c r="E361">
        <v>41415</v>
      </c>
      <c r="F361" t="s">
        <v>16</v>
      </c>
      <c r="G361" t="s">
        <v>17</v>
      </c>
      <c r="H361" t="s">
        <v>35</v>
      </c>
      <c r="I361" t="s">
        <v>24</v>
      </c>
      <c r="J361">
        <v>13</v>
      </c>
      <c r="K361">
        <v>4035</v>
      </c>
      <c r="L361">
        <v>0</v>
      </c>
      <c r="M361" t="s">
        <v>20</v>
      </c>
    </row>
    <row r="362" spans="1:13" x14ac:dyDescent="0.4">
      <c r="A362" t="s">
        <v>1113</v>
      </c>
      <c r="B362" t="s">
        <v>1114</v>
      </c>
      <c r="C362" t="s">
        <v>1115</v>
      </c>
      <c r="D362" s="1">
        <v>45761.889444444445</v>
      </c>
      <c r="E362">
        <v>48813</v>
      </c>
      <c r="F362" t="s">
        <v>39</v>
      </c>
      <c r="G362" t="s">
        <v>17</v>
      </c>
      <c r="H362" t="s">
        <v>47</v>
      </c>
      <c r="I362" t="s">
        <v>18</v>
      </c>
      <c r="J362">
        <v>21</v>
      </c>
      <c r="K362">
        <v>2204</v>
      </c>
      <c r="L362">
        <v>0</v>
      </c>
      <c r="M362" t="s">
        <v>20</v>
      </c>
    </row>
    <row r="363" spans="1:13" x14ac:dyDescent="0.4">
      <c r="A363" t="s">
        <v>1116</v>
      </c>
      <c r="B363" t="s">
        <v>1117</v>
      </c>
      <c r="C363" t="s">
        <v>1118</v>
      </c>
      <c r="D363" s="1">
        <v>45826.536666666667</v>
      </c>
      <c r="E363">
        <v>47138</v>
      </c>
      <c r="F363" t="s">
        <v>33</v>
      </c>
      <c r="G363" t="s">
        <v>119</v>
      </c>
      <c r="H363" t="s">
        <v>19</v>
      </c>
      <c r="I363" t="s">
        <v>19</v>
      </c>
      <c r="J363">
        <v>12</v>
      </c>
      <c r="K363">
        <v>8928</v>
      </c>
      <c r="L363">
        <v>0</v>
      </c>
      <c r="M363" t="s">
        <v>20</v>
      </c>
    </row>
    <row r="364" spans="1:13" x14ac:dyDescent="0.4">
      <c r="A364" t="s">
        <v>1119</v>
      </c>
      <c r="B364" t="s">
        <v>1120</v>
      </c>
      <c r="C364" t="s">
        <v>1121</v>
      </c>
      <c r="D364" s="1">
        <v>45897.509583333333</v>
      </c>
      <c r="E364">
        <v>35300</v>
      </c>
      <c r="F364" t="s">
        <v>33</v>
      </c>
      <c r="G364" t="s">
        <v>17</v>
      </c>
      <c r="H364" t="s">
        <v>35</v>
      </c>
      <c r="I364" t="s">
        <v>47</v>
      </c>
      <c r="J364">
        <v>12</v>
      </c>
      <c r="K364">
        <v>8256</v>
      </c>
      <c r="L364">
        <v>0</v>
      </c>
      <c r="M364" t="s">
        <v>20</v>
      </c>
    </row>
    <row r="365" spans="1:13" x14ac:dyDescent="0.4">
      <c r="A365" t="s">
        <v>1122</v>
      </c>
      <c r="B365" t="s">
        <v>1123</v>
      </c>
      <c r="C365" t="s">
        <v>1124</v>
      </c>
      <c r="D365" s="1">
        <v>45740.14916666667</v>
      </c>
      <c r="E365">
        <v>6056</v>
      </c>
      <c r="F365" t="s">
        <v>33</v>
      </c>
      <c r="G365" t="s">
        <v>17</v>
      </c>
      <c r="H365" t="s">
        <v>24</v>
      </c>
      <c r="I365" t="s">
        <v>29</v>
      </c>
      <c r="J365">
        <v>3</v>
      </c>
      <c r="K365">
        <v>3903</v>
      </c>
      <c r="L365">
        <v>0</v>
      </c>
      <c r="M365" t="s">
        <v>20</v>
      </c>
    </row>
    <row r="366" spans="1:13" x14ac:dyDescent="0.4">
      <c r="A366" t="s">
        <v>1125</v>
      </c>
      <c r="B366" t="s">
        <v>1126</v>
      </c>
      <c r="C366" t="s">
        <v>1127</v>
      </c>
      <c r="D366" s="1">
        <v>45878.27138888889</v>
      </c>
      <c r="E366">
        <v>44202</v>
      </c>
      <c r="F366" t="s">
        <v>39</v>
      </c>
      <c r="G366" t="s">
        <v>17</v>
      </c>
      <c r="H366" t="s">
        <v>24</v>
      </c>
      <c r="I366" t="s">
        <v>47</v>
      </c>
      <c r="J366">
        <v>6</v>
      </c>
      <c r="K366">
        <v>8985</v>
      </c>
      <c r="L366">
        <v>0</v>
      </c>
      <c r="M366" t="s">
        <v>20</v>
      </c>
    </row>
    <row r="367" spans="1:13" x14ac:dyDescent="0.4">
      <c r="A367" t="s">
        <v>1128</v>
      </c>
      <c r="B367" t="s">
        <v>1129</v>
      </c>
      <c r="C367" t="s">
        <v>1130</v>
      </c>
      <c r="D367" s="1">
        <v>45716.30541666667</v>
      </c>
      <c r="E367">
        <v>18216</v>
      </c>
      <c r="F367" t="s">
        <v>39</v>
      </c>
      <c r="G367" t="s">
        <v>17</v>
      </c>
      <c r="H367" t="s">
        <v>43</v>
      </c>
      <c r="I367" t="s">
        <v>47</v>
      </c>
      <c r="J367">
        <v>7</v>
      </c>
      <c r="K367">
        <v>2571</v>
      </c>
      <c r="L367">
        <v>0</v>
      </c>
      <c r="M367" t="s">
        <v>20</v>
      </c>
    </row>
    <row r="368" spans="1:13" x14ac:dyDescent="0.4">
      <c r="A368" t="s">
        <v>1131</v>
      </c>
      <c r="B368" t="s">
        <v>1132</v>
      </c>
      <c r="C368" t="s">
        <v>1133</v>
      </c>
      <c r="D368" s="1">
        <v>45722.657500000001</v>
      </c>
      <c r="E368">
        <v>14036</v>
      </c>
      <c r="F368" t="s">
        <v>16</v>
      </c>
      <c r="G368" t="s">
        <v>17</v>
      </c>
      <c r="H368" t="s">
        <v>24</v>
      </c>
      <c r="I368" t="s">
        <v>19</v>
      </c>
      <c r="J368">
        <v>15</v>
      </c>
      <c r="K368">
        <v>9520</v>
      </c>
      <c r="L368">
        <v>0</v>
      </c>
      <c r="M368" t="s">
        <v>20</v>
      </c>
    </row>
    <row r="369" spans="1:13" x14ac:dyDescent="0.4">
      <c r="A369" t="s">
        <v>1134</v>
      </c>
      <c r="B369" t="s">
        <v>1135</v>
      </c>
      <c r="C369" t="s">
        <v>1136</v>
      </c>
      <c r="D369" s="1">
        <v>45856.246388888889</v>
      </c>
      <c r="E369">
        <v>32095</v>
      </c>
      <c r="F369" t="s">
        <v>16</v>
      </c>
      <c r="G369" t="s">
        <v>17</v>
      </c>
      <c r="H369" t="s">
        <v>24</v>
      </c>
      <c r="I369" t="s">
        <v>28</v>
      </c>
      <c r="J369">
        <v>5</v>
      </c>
      <c r="K369">
        <v>5695</v>
      </c>
      <c r="L369">
        <v>0</v>
      </c>
      <c r="M369" t="s">
        <v>20</v>
      </c>
    </row>
    <row r="370" spans="1:13" x14ac:dyDescent="0.4">
      <c r="A370" t="s">
        <v>1137</v>
      </c>
      <c r="B370" t="s">
        <v>1138</v>
      </c>
      <c r="C370" t="s">
        <v>1139</v>
      </c>
      <c r="D370" s="1">
        <v>46002.581111111111</v>
      </c>
      <c r="E370">
        <v>37414</v>
      </c>
      <c r="F370" t="s">
        <v>16</v>
      </c>
      <c r="G370" t="s">
        <v>17</v>
      </c>
      <c r="H370" t="s">
        <v>29</v>
      </c>
      <c r="I370" t="s">
        <v>48</v>
      </c>
      <c r="J370">
        <v>13</v>
      </c>
      <c r="K370">
        <v>9130</v>
      </c>
      <c r="L370">
        <v>0</v>
      </c>
      <c r="M370" t="s">
        <v>20</v>
      </c>
    </row>
    <row r="371" spans="1:13" x14ac:dyDescent="0.4">
      <c r="A371" t="s">
        <v>1140</v>
      </c>
      <c r="B371" t="s">
        <v>1141</v>
      </c>
      <c r="C371" t="s">
        <v>1142</v>
      </c>
      <c r="D371" s="1">
        <v>45814.492222222223</v>
      </c>
      <c r="E371">
        <v>22738</v>
      </c>
      <c r="F371" t="s">
        <v>39</v>
      </c>
      <c r="G371" t="s">
        <v>17</v>
      </c>
      <c r="H371" t="s">
        <v>35</v>
      </c>
      <c r="I371" t="s">
        <v>34</v>
      </c>
      <c r="J371">
        <v>11</v>
      </c>
      <c r="K371">
        <v>9379</v>
      </c>
      <c r="L371">
        <v>0</v>
      </c>
      <c r="M371" t="s">
        <v>20</v>
      </c>
    </row>
    <row r="372" spans="1:13" x14ac:dyDescent="0.4">
      <c r="A372" t="s">
        <v>1143</v>
      </c>
      <c r="B372" t="s">
        <v>1144</v>
      </c>
      <c r="C372" t="s">
        <v>1145</v>
      </c>
      <c r="D372" s="1">
        <v>45816.185277777775</v>
      </c>
      <c r="E372">
        <v>36028</v>
      </c>
      <c r="F372" t="s">
        <v>33</v>
      </c>
      <c r="G372" t="s">
        <v>17</v>
      </c>
      <c r="H372" t="s">
        <v>48</v>
      </c>
      <c r="I372" t="s">
        <v>35</v>
      </c>
      <c r="J372">
        <v>4</v>
      </c>
      <c r="K372">
        <v>9427</v>
      </c>
      <c r="L372">
        <v>0</v>
      </c>
      <c r="M372" t="s">
        <v>20</v>
      </c>
    </row>
    <row r="373" spans="1:13" x14ac:dyDescent="0.4">
      <c r="A373" t="s">
        <v>1146</v>
      </c>
      <c r="B373" t="s">
        <v>1147</v>
      </c>
      <c r="C373" t="s">
        <v>1148</v>
      </c>
      <c r="D373" s="1">
        <v>45723.666527777779</v>
      </c>
      <c r="E373">
        <v>47463</v>
      </c>
      <c r="F373" t="s">
        <v>33</v>
      </c>
      <c r="G373" t="s">
        <v>17</v>
      </c>
      <c r="H373" t="s">
        <v>19</v>
      </c>
      <c r="I373" t="s">
        <v>24</v>
      </c>
      <c r="J373">
        <v>15</v>
      </c>
      <c r="K373">
        <v>5745</v>
      </c>
      <c r="L373">
        <v>0</v>
      </c>
      <c r="M373" t="s">
        <v>20</v>
      </c>
    </row>
    <row r="374" spans="1:13" x14ac:dyDescent="0.4">
      <c r="A374" t="s">
        <v>1149</v>
      </c>
      <c r="B374" t="s">
        <v>1150</v>
      </c>
      <c r="C374" t="s">
        <v>1151</v>
      </c>
      <c r="D374" s="1">
        <v>45873.145694444444</v>
      </c>
      <c r="E374">
        <v>17207</v>
      </c>
      <c r="F374" t="s">
        <v>16</v>
      </c>
      <c r="G374" t="s">
        <v>17</v>
      </c>
      <c r="H374" t="s">
        <v>48</v>
      </c>
      <c r="I374" t="s">
        <v>35</v>
      </c>
      <c r="J374">
        <v>3</v>
      </c>
      <c r="K374">
        <v>6364</v>
      </c>
      <c r="L374">
        <v>0</v>
      </c>
      <c r="M374" t="s">
        <v>20</v>
      </c>
    </row>
    <row r="375" spans="1:13" x14ac:dyDescent="0.4">
      <c r="A375" t="s">
        <v>1152</v>
      </c>
      <c r="B375" t="s">
        <v>1153</v>
      </c>
      <c r="C375" t="s">
        <v>1154</v>
      </c>
      <c r="D375" s="1">
        <v>45793.893611111111</v>
      </c>
      <c r="E375">
        <v>49913</v>
      </c>
      <c r="F375" t="s">
        <v>16</v>
      </c>
      <c r="G375" t="s">
        <v>17</v>
      </c>
      <c r="H375" t="s">
        <v>35</v>
      </c>
      <c r="I375" t="s">
        <v>19</v>
      </c>
      <c r="J375">
        <v>21</v>
      </c>
      <c r="K375">
        <v>9060</v>
      </c>
      <c r="L375">
        <v>0</v>
      </c>
      <c r="M375" t="s">
        <v>20</v>
      </c>
    </row>
    <row r="376" spans="1:13" x14ac:dyDescent="0.4">
      <c r="A376" t="s">
        <v>1155</v>
      </c>
      <c r="B376" t="s">
        <v>1156</v>
      </c>
      <c r="C376" t="s">
        <v>1157</v>
      </c>
      <c r="D376" s="1">
        <v>46050.154027777775</v>
      </c>
      <c r="E376">
        <v>39185</v>
      </c>
      <c r="F376" t="s">
        <v>16</v>
      </c>
      <c r="G376" t="s">
        <v>17</v>
      </c>
      <c r="H376" t="s">
        <v>28</v>
      </c>
      <c r="I376" t="s">
        <v>35</v>
      </c>
      <c r="J376">
        <v>3</v>
      </c>
      <c r="K376">
        <v>3989</v>
      </c>
      <c r="L376">
        <v>0</v>
      </c>
      <c r="M376" t="s">
        <v>20</v>
      </c>
    </row>
    <row r="377" spans="1:13" x14ac:dyDescent="0.4">
      <c r="A377" t="s">
        <v>1158</v>
      </c>
      <c r="B377" t="s">
        <v>1159</v>
      </c>
      <c r="C377" t="s">
        <v>1160</v>
      </c>
      <c r="D377" s="1">
        <v>46041.842222222222</v>
      </c>
      <c r="E377">
        <v>42797</v>
      </c>
      <c r="F377" t="s">
        <v>39</v>
      </c>
      <c r="G377" t="s">
        <v>17</v>
      </c>
      <c r="H377" t="s">
        <v>19</v>
      </c>
      <c r="I377" t="s">
        <v>43</v>
      </c>
      <c r="J377">
        <v>20</v>
      </c>
      <c r="K377">
        <v>8665</v>
      </c>
      <c r="L377">
        <v>0</v>
      </c>
      <c r="M377" t="s">
        <v>20</v>
      </c>
    </row>
    <row r="378" spans="1:13" x14ac:dyDescent="0.4">
      <c r="A378" t="s">
        <v>1161</v>
      </c>
      <c r="B378" t="s">
        <v>1162</v>
      </c>
      <c r="C378" t="s">
        <v>1163</v>
      </c>
      <c r="D378" s="1">
        <v>45825.666527777779</v>
      </c>
      <c r="E378">
        <v>16268</v>
      </c>
      <c r="F378" t="s">
        <v>39</v>
      </c>
      <c r="G378" t="s">
        <v>17</v>
      </c>
      <c r="H378" t="s">
        <v>28</v>
      </c>
      <c r="I378" t="s">
        <v>24</v>
      </c>
      <c r="J378">
        <v>15</v>
      </c>
      <c r="K378">
        <v>9683</v>
      </c>
      <c r="L378">
        <v>0</v>
      </c>
      <c r="M378" t="s">
        <v>20</v>
      </c>
    </row>
    <row r="379" spans="1:13" x14ac:dyDescent="0.4">
      <c r="A379" t="s">
        <v>1164</v>
      </c>
      <c r="B379" t="s">
        <v>1165</v>
      </c>
      <c r="C379" t="s">
        <v>1166</v>
      </c>
      <c r="D379" s="1">
        <v>46025.463055555556</v>
      </c>
      <c r="E379">
        <v>19365</v>
      </c>
      <c r="F379" t="s">
        <v>39</v>
      </c>
      <c r="G379" t="s">
        <v>17</v>
      </c>
      <c r="H379" t="s">
        <v>47</v>
      </c>
      <c r="I379" t="s">
        <v>24</v>
      </c>
      <c r="J379">
        <v>11</v>
      </c>
      <c r="K379">
        <v>2491</v>
      </c>
      <c r="L379">
        <v>0</v>
      </c>
      <c r="M379" t="s">
        <v>20</v>
      </c>
    </row>
    <row r="380" spans="1:13" x14ac:dyDescent="0.4">
      <c r="A380" t="s">
        <v>1167</v>
      </c>
      <c r="B380" t="s">
        <v>1168</v>
      </c>
      <c r="C380" t="s">
        <v>1169</v>
      </c>
      <c r="D380" s="1">
        <v>45715.376944444448</v>
      </c>
      <c r="E380">
        <v>41958</v>
      </c>
      <c r="F380" t="s">
        <v>33</v>
      </c>
      <c r="G380" t="s">
        <v>17</v>
      </c>
      <c r="H380" t="s">
        <v>18</v>
      </c>
      <c r="I380" t="s">
        <v>24</v>
      </c>
      <c r="J380">
        <v>9</v>
      </c>
      <c r="K380">
        <v>910</v>
      </c>
      <c r="L380">
        <v>0</v>
      </c>
      <c r="M380" t="s">
        <v>20</v>
      </c>
    </row>
    <row r="381" spans="1:13" x14ac:dyDescent="0.4">
      <c r="A381" t="s">
        <v>1170</v>
      </c>
      <c r="B381" t="s">
        <v>1171</v>
      </c>
      <c r="C381" t="s">
        <v>1172</v>
      </c>
      <c r="D381" s="1">
        <v>45704.12</v>
      </c>
      <c r="E381">
        <v>24208</v>
      </c>
      <c r="F381" t="s">
        <v>16</v>
      </c>
      <c r="G381" t="s">
        <v>17</v>
      </c>
      <c r="H381" t="s">
        <v>48</v>
      </c>
      <c r="I381" t="s">
        <v>18</v>
      </c>
      <c r="J381">
        <v>2</v>
      </c>
      <c r="K381">
        <v>2790</v>
      </c>
      <c r="L381">
        <v>0</v>
      </c>
      <c r="M381" t="s">
        <v>20</v>
      </c>
    </row>
    <row r="382" spans="1:13" x14ac:dyDescent="0.4">
      <c r="A382" t="s">
        <v>1173</v>
      </c>
      <c r="B382" t="s">
        <v>1174</v>
      </c>
      <c r="C382" t="s">
        <v>1175</v>
      </c>
      <c r="D382" s="1">
        <v>46035.582499999997</v>
      </c>
      <c r="E382">
        <v>38187</v>
      </c>
      <c r="F382" t="s">
        <v>33</v>
      </c>
      <c r="G382" t="s">
        <v>17</v>
      </c>
      <c r="H382" t="s">
        <v>19</v>
      </c>
      <c r="I382" t="s">
        <v>19</v>
      </c>
      <c r="J382">
        <v>13</v>
      </c>
      <c r="K382">
        <v>2152</v>
      </c>
      <c r="L382">
        <v>0</v>
      </c>
      <c r="M382" t="s">
        <v>20</v>
      </c>
    </row>
    <row r="383" spans="1:13" x14ac:dyDescent="0.4">
      <c r="A383" t="s">
        <v>1176</v>
      </c>
      <c r="B383" t="s">
        <v>1177</v>
      </c>
      <c r="C383" t="s">
        <v>1178</v>
      </c>
      <c r="D383" s="1">
        <v>45821.716527777775</v>
      </c>
      <c r="E383">
        <v>47326</v>
      </c>
      <c r="F383" t="s">
        <v>33</v>
      </c>
      <c r="G383" t="s">
        <v>17</v>
      </c>
      <c r="H383" t="s">
        <v>43</v>
      </c>
      <c r="I383" t="s">
        <v>28</v>
      </c>
      <c r="J383">
        <v>17</v>
      </c>
      <c r="K383">
        <v>8213</v>
      </c>
      <c r="L383">
        <v>0</v>
      </c>
      <c r="M383" t="s">
        <v>20</v>
      </c>
    </row>
    <row r="384" spans="1:13" x14ac:dyDescent="0.4">
      <c r="A384" t="s">
        <v>1179</v>
      </c>
      <c r="B384" t="s">
        <v>1180</v>
      </c>
      <c r="C384" t="s">
        <v>1181</v>
      </c>
      <c r="D384" s="1">
        <v>45793.331111111111</v>
      </c>
      <c r="E384">
        <v>14474</v>
      </c>
      <c r="F384" t="s">
        <v>39</v>
      </c>
      <c r="G384" t="s">
        <v>17</v>
      </c>
      <c r="H384" t="s">
        <v>28</v>
      </c>
      <c r="I384" t="s">
        <v>34</v>
      </c>
      <c r="J384">
        <v>7</v>
      </c>
      <c r="K384">
        <v>2008</v>
      </c>
      <c r="L384">
        <v>0</v>
      </c>
      <c r="M384" t="s">
        <v>20</v>
      </c>
    </row>
    <row r="385" spans="1:13" x14ac:dyDescent="0.4">
      <c r="A385" t="s">
        <v>1182</v>
      </c>
      <c r="B385" t="s">
        <v>1183</v>
      </c>
      <c r="C385" t="s">
        <v>1184</v>
      </c>
      <c r="D385" s="1">
        <v>45994.14638888889</v>
      </c>
      <c r="E385">
        <v>10381</v>
      </c>
      <c r="F385" t="s">
        <v>39</v>
      </c>
      <c r="G385" t="s">
        <v>119</v>
      </c>
      <c r="H385" t="s">
        <v>28</v>
      </c>
      <c r="I385" t="s">
        <v>29</v>
      </c>
      <c r="J385">
        <v>3</v>
      </c>
      <c r="K385">
        <v>9359</v>
      </c>
      <c r="L385">
        <v>0</v>
      </c>
      <c r="M385" t="s">
        <v>20</v>
      </c>
    </row>
    <row r="386" spans="1:13" x14ac:dyDescent="0.4">
      <c r="A386" t="s">
        <v>1185</v>
      </c>
      <c r="B386" t="s">
        <v>1186</v>
      </c>
      <c r="C386" t="s">
        <v>1187</v>
      </c>
      <c r="D386" s="1">
        <v>45851.553333333337</v>
      </c>
      <c r="E386">
        <v>42282</v>
      </c>
      <c r="F386" t="s">
        <v>33</v>
      </c>
      <c r="G386" t="s">
        <v>17</v>
      </c>
      <c r="H386" t="s">
        <v>43</v>
      </c>
      <c r="I386" t="s">
        <v>28</v>
      </c>
      <c r="J386">
        <v>13</v>
      </c>
      <c r="K386">
        <v>8341</v>
      </c>
      <c r="L386">
        <v>0</v>
      </c>
      <c r="M386" t="s">
        <v>20</v>
      </c>
    </row>
    <row r="387" spans="1:13" x14ac:dyDescent="0.4">
      <c r="A387" t="s">
        <v>1188</v>
      </c>
      <c r="B387" t="s">
        <v>1189</v>
      </c>
      <c r="C387" t="s">
        <v>1190</v>
      </c>
      <c r="D387" s="1">
        <v>45829.136666666665</v>
      </c>
      <c r="E387">
        <v>24261</v>
      </c>
      <c r="F387" t="s">
        <v>39</v>
      </c>
      <c r="G387" t="s">
        <v>17</v>
      </c>
      <c r="H387" t="s">
        <v>24</v>
      </c>
      <c r="I387" t="s">
        <v>28</v>
      </c>
      <c r="J387">
        <v>3</v>
      </c>
      <c r="K387">
        <v>2071</v>
      </c>
      <c r="L387">
        <v>0</v>
      </c>
      <c r="M387" t="s">
        <v>20</v>
      </c>
    </row>
    <row r="388" spans="1:13" x14ac:dyDescent="0.4">
      <c r="A388" t="s">
        <v>1191</v>
      </c>
      <c r="B388" t="s">
        <v>1192</v>
      </c>
      <c r="C388" t="s">
        <v>1193</v>
      </c>
      <c r="D388" s="1">
        <v>45870.168611111112</v>
      </c>
      <c r="E388">
        <v>16184</v>
      </c>
      <c r="F388" t="s">
        <v>16</v>
      </c>
      <c r="G388" t="s">
        <v>17</v>
      </c>
      <c r="H388" t="s">
        <v>19</v>
      </c>
      <c r="I388" t="s">
        <v>43</v>
      </c>
      <c r="J388">
        <v>4</v>
      </c>
      <c r="K388">
        <v>5726</v>
      </c>
      <c r="L388">
        <v>0</v>
      </c>
      <c r="M388" t="s">
        <v>20</v>
      </c>
    </row>
    <row r="389" spans="1:13" x14ac:dyDescent="0.4">
      <c r="A389" t="s">
        <v>1194</v>
      </c>
      <c r="B389" t="s">
        <v>1195</v>
      </c>
      <c r="C389" t="s">
        <v>1196</v>
      </c>
      <c r="D389" s="1">
        <v>45887.838750000003</v>
      </c>
      <c r="E389">
        <v>18134</v>
      </c>
      <c r="F389" t="s">
        <v>16</v>
      </c>
      <c r="G389" t="s">
        <v>17</v>
      </c>
      <c r="H389" t="s">
        <v>28</v>
      </c>
      <c r="I389" t="s">
        <v>24</v>
      </c>
      <c r="J389">
        <v>20</v>
      </c>
      <c r="K389">
        <v>6425</v>
      </c>
      <c r="L389">
        <v>0</v>
      </c>
      <c r="M389" t="s">
        <v>20</v>
      </c>
    </row>
    <row r="390" spans="1:13" x14ac:dyDescent="0.4">
      <c r="A390" t="s">
        <v>1197</v>
      </c>
      <c r="B390" t="s">
        <v>1198</v>
      </c>
      <c r="C390" t="s">
        <v>1199</v>
      </c>
      <c r="D390" s="1">
        <v>45777.013749999998</v>
      </c>
      <c r="E390">
        <v>27276</v>
      </c>
      <c r="F390" t="s">
        <v>33</v>
      </c>
      <c r="G390" t="s">
        <v>17</v>
      </c>
      <c r="H390" t="s">
        <v>35</v>
      </c>
      <c r="I390" t="s">
        <v>43</v>
      </c>
      <c r="J390">
        <v>0</v>
      </c>
      <c r="K390">
        <v>4755</v>
      </c>
      <c r="L390">
        <v>0</v>
      </c>
      <c r="M390" t="s">
        <v>20</v>
      </c>
    </row>
    <row r="391" spans="1:13" x14ac:dyDescent="0.4">
      <c r="A391" t="s">
        <v>1200</v>
      </c>
      <c r="B391" t="s">
        <v>1201</v>
      </c>
      <c r="C391" t="s">
        <v>1202</v>
      </c>
      <c r="D391" s="1">
        <v>45794.776250000003</v>
      </c>
      <c r="E391">
        <v>22494</v>
      </c>
      <c r="F391" t="s">
        <v>39</v>
      </c>
      <c r="G391" t="s">
        <v>17</v>
      </c>
      <c r="H391" t="s">
        <v>24</v>
      </c>
      <c r="I391" t="s">
        <v>34</v>
      </c>
      <c r="J391">
        <v>18</v>
      </c>
      <c r="K391">
        <v>182</v>
      </c>
      <c r="L391">
        <v>0</v>
      </c>
      <c r="M391" t="s">
        <v>20</v>
      </c>
    </row>
    <row r="392" spans="1:13" x14ac:dyDescent="0.4">
      <c r="A392" t="s">
        <v>1203</v>
      </c>
      <c r="B392" t="s">
        <v>1204</v>
      </c>
      <c r="C392" t="s">
        <v>1205</v>
      </c>
      <c r="D392" s="1">
        <v>45957.004027777781</v>
      </c>
      <c r="E392">
        <v>33729</v>
      </c>
      <c r="F392" t="s">
        <v>33</v>
      </c>
      <c r="G392" t="s">
        <v>17</v>
      </c>
      <c r="H392" t="s">
        <v>35</v>
      </c>
      <c r="I392" t="s">
        <v>47</v>
      </c>
      <c r="J392">
        <v>0</v>
      </c>
      <c r="K392">
        <v>2324</v>
      </c>
      <c r="L392">
        <v>0</v>
      </c>
      <c r="M392" t="s">
        <v>20</v>
      </c>
    </row>
    <row r="393" spans="1:13" x14ac:dyDescent="0.4">
      <c r="A393" t="s">
        <v>1206</v>
      </c>
      <c r="B393" t="s">
        <v>1207</v>
      </c>
      <c r="C393" t="s">
        <v>1208</v>
      </c>
      <c r="D393" s="1">
        <v>45802.82</v>
      </c>
      <c r="E393">
        <v>47469</v>
      </c>
      <c r="F393" t="s">
        <v>16</v>
      </c>
      <c r="G393" t="s">
        <v>17</v>
      </c>
      <c r="H393" t="s">
        <v>28</v>
      </c>
      <c r="I393" t="s">
        <v>48</v>
      </c>
      <c r="J393">
        <v>19</v>
      </c>
      <c r="K393">
        <v>8652</v>
      </c>
      <c r="L393">
        <v>0</v>
      </c>
      <c r="M393" t="s">
        <v>20</v>
      </c>
    </row>
    <row r="394" spans="1:13" x14ac:dyDescent="0.4">
      <c r="A394" t="s">
        <v>1209</v>
      </c>
      <c r="B394" t="s">
        <v>1210</v>
      </c>
      <c r="C394" t="s">
        <v>1211</v>
      </c>
      <c r="D394" s="1">
        <v>45960.27416666667</v>
      </c>
      <c r="E394">
        <v>2948</v>
      </c>
      <c r="F394" t="s">
        <v>16</v>
      </c>
      <c r="G394" t="s">
        <v>17</v>
      </c>
      <c r="H394" t="s">
        <v>47</v>
      </c>
      <c r="I394" t="s">
        <v>43</v>
      </c>
      <c r="J394">
        <v>6</v>
      </c>
      <c r="K394">
        <v>826</v>
      </c>
      <c r="L394">
        <v>0</v>
      </c>
      <c r="M394" t="s">
        <v>20</v>
      </c>
    </row>
    <row r="395" spans="1:13" x14ac:dyDescent="0.4">
      <c r="A395" t="s">
        <v>1212</v>
      </c>
      <c r="B395" t="s">
        <v>1213</v>
      </c>
      <c r="C395" t="s">
        <v>1214</v>
      </c>
      <c r="D395" s="1">
        <v>45774.125555555554</v>
      </c>
      <c r="E395">
        <v>11457</v>
      </c>
      <c r="F395" t="s">
        <v>16</v>
      </c>
      <c r="G395" t="s">
        <v>17</v>
      </c>
      <c r="H395" t="s">
        <v>48</v>
      </c>
      <c r="I395" t="s">
        <v>47</v>
      </c>
      <c r="J395">
        <v>3</v>
      </c>
      <c r="K395">
        <v>4804</v>
      </c>
      <c r="L395">
        <v>0</v>
      </c>
      <c r="M395" t="s">
        <v>20</v>
      </c>
    </row>
    <row r="396" spans="1:13" x14ac:dyDescent="0.4">
      <c r="A396" t="s">
        <v>1215</v>
      </c>
      <c r="B396" t="s">
        <v>1216</v>
      </c>
      <c r="C396" t="s">
        <v>1217</v>
      </c>
      <c r="D396" s="1">
        <v>45770.508194444446</v>
      </c>
      <c r="E396">
        <v>1667</v>
      </c>
      <c r="F396" t="s">
        <v>39</v>
      </c>
      <c r="G396" t="s">
        <v>17</v>
      </c>
      <c r="H396" t="s">
        <v>28</v>
      </c>
      <c r="I396" t="s">
        <v>19</v>
      </c>
      <c r="J396">
        <v>12</v>
      </c>
      <c r="K396">
        <v>4629</v>
      </c>
      <c r="L396">
        <v>0</v>
      </c>
      <c r="M396" t="s">
        <v>20</v>
      </c>
    </row>
    <row r="397" spans="1:13" x14ac:dyDescent="0.4">
      <c r="A397" t="s">
        <v>1218</v>
      </c>
      <c r="B397" t="s">
        <v>1219</v>
      </c>
      <c r="C397" t="s">
        <v>1220</v>
      </c>
      <c r="D397" s="1">
        <v>45759.499861111108</v>
      </c>
      <c r="E397">
        <v>11368</v>
      </c>
      <c r="F397" t="s">
        <v>16</v>
      </c>
      <c r="G397" t="s">
        <v>17</v>
      </c>
      <c r="H397" t="s">
        <v>35</v>
      </c>
      <c r="I397" t="s">
        <v>19</v>
      </c>
      <c r="J397">
        <v>11</v>
      </c>
      <c r="K397">
        <v>3166</v>
      </c>
      <c r="L397">
        <v>0</v>
      </c>
      <c r="M397" t="s">
        <v>20</v>
      </c>
    </row>
    <row r="398" spans="1:13" x14ac:dyDescent="0.4">
      <c r="A398" t="s">
        <v>1221</v>
      </c>
      <c r="B398" t="s">
        <v>1222</v>
      </c>
      <c r="C398" t="s">
        <v>1223</v>
      </c>
      <c r="D398" s="1">
        <v>45908.013749999998</v>
      </c>
      <c r="E398">
        <v>19828</v>
      </c>
      <c r="F398" t="s">
        <v>33</v>
      </c>
      <c r="G398" t="s">
        <v>17</v>
      </c>
      <c r="H398" t="s">
        <v>19</v>
      </c>
      <c r="I398" t="s">
        <v>28</v>
      </c>
      <c r="J398">
        <v>0</v>
      </c>
      <c r="K398">
        <v>1813</v>
      </c>
      <c r="L398">
        <v>0</v>
      </c>
      <c r="M398" t="s">
        <v>20</v>
      </c>
    </row>
    <row r="399" spans="1:13" x14ac:dyDescent="0.4">
      <c r="A399" t="s">
        <v>1224</v>
      </c>
      <c r="B399" t="s">
        <v>1225</v>
      </c>
      <c r="C399" t="s">
        <v>1226</v>
      </c>
      <c r="D399" s="1">
        <v>45851.183194444442</v>
      </c>
      <c r="E399">
        <v>7306</v>
      </c>
      <c r="F399" t="s">
        <v>16</v>
      </c>
      <c r="G399" t="s">
        <v>17</v>
      </c>
      <c r="H399" t="s">
        <v>18</v>
      </c>
      <c r="I399" t="s">
        <v>47</v>
      </c>
      <c r="J399">
        <v>4</v>
      </c>
      <c r="K399">
        <v>5794</v>
      </c>
      <c r="L399">
        <v>0</v>
      </c>
      <c r="M399" t="s">
        <v>20</v>
      </c>
    </row>
    <row r="400" spans="1:13" x14ac:dyDescent="0.4">
      <c r="A400" t="s">
        <v>1227</v>
      </c>
      <c r="B400" t="s">
        <v>1228</v>
      </c>
      <c r="C400" t="s">
        <v>1229</v>
      </c>
      <c r="D400" s="1">
        <v>45741.380416666667</v>
      </c>
      <c r="E400">
        <v>9953</v>
      </c>
      <c r="F400" t="s">
        <v>16</v>
      </c>
      <c r="G400" t="s">
        <v>17</v>
      </c>
      <c r="H400" t="s">
        <v>29</v>
      </c>
      <c r="I400" t="s">
        <v>19</v>
      </c>
      <c r="J400">
        <v>9</v>
      </c>
      <c r="K400">
        <v>1204</v>
      </c>
      <c r="L400">
        <v>0</v>
      </c>
      <c r="M400" t="s">
        <v>20</v>
      </c>
    </row>
    <row r="401" spans="1:13" x14ac:dyDescent="0.4">
      <c r="A401" t="s">
        <v>1230</v>
      </c>
      <c r="B401" t="s">
        <v>1231</v>
      </c>
      <c r="C401" t="s">
        <v>1232</v>
      </c>
      <c r="D401" s="1">
        <v>45714.335277777776</v>
      </c>
      <c r="E401">
        <v>9906</v>
      </c>
      <c r="F401" t="s">
        <v>16</v>
      </c>
      <c r="G401" t="s">
        <v>17</v>
      </c>
      <c r="H401" t="s">
        <v>29</v>
      </c>
      <c r="I401" t="s">
        <v>48</v>
      </c>
      <c r="J401">
        <v>8</v>
      </c>
      <c r="K401">
        <v>5742</v>
      </c>
      <c r="L401">
        <v>0</v>
      </c>
      <c r="M401" t="s">
        <v>20</v>
      </c>
    </row>
    <row r="402" spans="1:13" x14ac:dyDescent="0.4">
      <c r="A402" t="s">
        <v>1233</v>
      </c>
      <c r="B402" t="s">
        <v>1234</v>
      </c>
      <c r="C402" t="s">
        <v>1235</v>
      </c>
      <c r="D402" s="1">
        <v>45955.759583333333</v>
      </c>
      <c r="E402">
        <v>36132</v>
      </c>
      <c r="F402" t="s">
        <v>33</v>
      </c>
      <c r="G402" t="s">
        <v>17</v>
      </c>
      <c r="H402" t="s">
        <v>28</v>
      </c>
      <c r="I402" t="s">
        <v>24</v>
      </c>
      <c r="J402">
        <v>18</v>
      </c>
      <c r="K402">
        <v>7825</v>
      </c>
      <c r="L402">
        <v>0</v>
      </c>
      <c r="M402" t="s">
        <v>20</v>
      </c>
    </row>
    <row r="403" spans="1:13" x14ac:dyDescent="0.4">
      <c r="A403" t="s">
        <v>1236</v>
      </c>
      <c r="B403" t="s">
        <v>1237</v>
      </c>
      <c r="C403" t="s">
        <v>1238</v>
      </c>
      <c r="D403" s="1">
        <v>45986.545694444445</v>
      </c>
      <c r="E403">
        <v>4629</v>
      </c>
      <c r="F403" t="s">
        <v>39</v>
      </c>
      <c r="G403" t="s">
        <v>17</v>
      </c>
      <c r="H403" t="s">
        <v>34</v>
      </c>
      <c r="I403" t="s">
        <v>28</v>
      </c>
      <c r="J403">
        <v>13</v>
      </c>
      <c r="K403">
        <v>6751</v>
      </c>
      <c r="L403">
        <v>0</v>
      </c>
      <c r="M403" t="s">
        <v>20</v>
      </c>
    </row>
    <row r="404" spans="1:13" x14ac:dyDescent="0.4">
      <c r="A404" t="s">
        <v>1239</v>
      </c>
      <c r="B404" t="s">
        <v>1240</v>
      </c>
      <c r="C404" t="s">
        <v>1241</v>
      </c>
      <c r="D404" s="1">
        <v>46047.256805555553</v>
      </c>
      <c r="E404">
        <v>16730</v>
      </c>
      <c r="F404" t="s">
        <v>16</v>
      </c>
      <c r="G404" t="s">
        <v>17</v>
      </c>
      <c r="H404" t="s">
        <v>47</v>
      </c>
      <c r="I404" t="s">
        <v>47</v>
      </c>
      <c r="J404">
        <v>6</v>
      </c>
      <c r="K404">
        <v>3171</v>
      </c>
      <c r="L404">
        <v>0</v>
      </c>
      <c r="M404" t="s">
        <v>20</v>
      </c>
    </row>
    <row r="405" spans="1:13" x14ac:dyDescent="0.4">
      <c r="A405" t="s">
        <v>1242</v>
      </c>
      <c r="B405" t="s">
        <v>1243</v>
      </c>
      <c r="C405" t="s">
        <v>1244</v>
      </c>
      <c r="D405" s="1">
        <v>45977.224166666667</v>
      </c>
      <c r="E405">
        <v>48268</v>
      </c>
      <c r="F405" t="s">
        <v>33</v>
      </c>
      <c r="G405" t="s">
        <v>17</v>
      </c>
      <c r="H405" t="s">
        <v>19</v>
      </c>
      <c r="I405" t="s">
        <v>48</v>
      </c>
      <c r="J405">
        <v>5</v>
      </c>
      <c r="K405">
        <v>8737</v>
      </c>
      <c r="L405">
        <v>0</v>
      </c>
      <c r="M405" t="s">
        <v>20</v>
      </c>
    </row>
    <row r="406" spans="1:13" x14ac:dyDescent="0.4">
      <c r="A406" t="s">
        <v>1245</v>
      </c>
      <c r="B406" t="s">
        <v>1246</v>
      </c>
      <c r="C406" t="s">
        <v>1247</v>
      </c>
      <c r="D406" s="1">
        <v>45805.340138888889</v>
      </c>
      <c r="E406">
        <v>35956</v>
      </c>
      <c r="F406" t="s">
        <v>33</v>
      </c>
      <c r="G406" t="s">
        <v>17</v>
      </c>
      <c r="H406" t="s">
        <v>35</v>
      </c>
      <c r="I406" t="s">
        <v>28</v>
      </c>
      <c r="J406">
        <v>8</v>
      </c>
      <c r="K406">
        <v>6357</v>
      </c>
      <c r="L406">
        <v>0</v>
      </c>
      <c r="M406" t="s">
        <v>20</v>
      </c>
    </row>
    <row r="407" spans="1:13" x14ac:dyDescent="0.4">
      <c r="A407" t="s">
        <v>1248</v>
      </c>
      <c r="B407" t="s">
        <v>1249</v>
      </c>
      <c r="C407" t="s">
        <v>1250</v>
      </c>
      <c r="D407" s="1">
        <v>45966.959583333337</v>
      </c>
      <c r="E407">
        <v>27334</v>
      </c>
      <c r="F407" t="s">
        <v>33</v>
      </c>
      <c r="G407" t="s">
        <v>17</v>
      </c>
      <c r="H407" t="s">
        <v>29</v>
      </c>
      <c r="I407" t="s">
        <v>19</v>
      </c>
      <c r="J407">
        <v>23</v>
      </c>
      <c r="K407">
        <v>9136</v>
      </c>
      <c r="L407">
        <v>0</v>
      </c>
      <c r="M407" t="s">
        <v>20</v>
      </c>
    </row>
    <row r="408" spans="1:13" x14ac:dyDescent="0.4">
      <c r="A408" t="s">
        <v>1251</v>
      </c>
      <c r="B408" t="s">
        <v>1252</v>
      </c>
      <c r="C408" t="s">
        <v>1253</v>
      </c>
      <c r="D408" s="1">
        <v>45884.52416666667</v>
      </c>
      <c r="E408">
        <v>22210</v>
      </c>
      <c r="F408" t="s">
        <v>33</v>
      </c>
      <c r="G408" t="s">
        <v>17</v>
      </c>
      <c r="H408" t="s">
        <v>19</v>
      </c>
      <c r="I408" t="s">
        <v>24</v>
      </c>
      <c r="J408">
        <v>12</v>
      </c>
      <c r="K408">
        <v>5158</v>
      </c>
      <c r="L408">
        <v>0</v>
      </c>
      <c r="M408" t="s">
        <v>20</v>
      </c>
    </row>
    <row r="409" spans="1:13" x14ac:dyDescent="0.4">
      <c r="A409" t="s">
        <v>1254</v>
      </c>
      <c r="B409" t="s">
        <v>1255</v>
      </c>
      <c r="C409" t="s">
        <v>1256</v>
      </c>
      <c r="D409" s="1">
        <v>46025.101944444446</v>
      </c>
      <c r="E409">
        <v>22225</v>
      </c>
      <c r="F409" t="s">
        <v>39</v>
      </c>
      <c r="G409" t="s">
        <v>119</v>
      </c>
      <c r="H409" t="s">
        <v>19</v>
      </c>
      <c r="I409" t="s">
        <v>29</v>
      </c>
      <c r="J409">
        <v>2</v>
      </c>
      <c r="K409">
        <v>7689</v>
      </c>
      <c r="L409">
        <v>0</v>
      </c>
      <c r="M409" t="s">
        <v>20</v>
      </c>
    </row>
    <row r="410" spans="1:13" x14ac:dyDescent="0.4">
      <c r="A410" t="s">
        <v>1257</v>
      </c>
      <c r="B410" t="s">
        <v>1258</v>
      </c>
      <c r="C410" t="s">
        <v>1259</v>
      </c>
      <c r="D410" s="1">
        <v>45706.247083333335</v>
      </c>
      <c r="E410">
        <v>3094</v>
      </c>
      <c r="F410" t="s">
        <v>39</v>
      </c>
      <c r="G410" t="s">
        <v>119</v>
      </c>
      <c r="H410" t="s">
        <v>18</v>
      </c>
      <c r="I410" t="s">
        <v>34</v>
      </c>
      <c r="J410">
        <v>5</v>
      </c>
      <c r="K410">
        <v>7983</v>
      </c>
      <c r="L410">
        <v>0</v>
      </c>
      <c r="M410" t="s">
        <v>20</v>
      </c>
    </row>
    <row r="411" spans="1:13" x14ac:dyDescent="0.4">
      <c r="A411" t="s">
        <v>1260</v>
      </c>
      <c r="B411" t="s">
        <v>1261</v>
      </c>
      <c r="C411" t="s">
        <v>1262</v>
      </c>
      <c r="D411" s="1">
        <v>45889.03597222222</v>
      </c>
      <c r="E411">
        <v>8958</v>
      </c>
      <c r="F411" t="s">
        <v>39</v>
      </c>
      <c r="G411" t="s">
        <v>17</v>
      </c>
      <c r="H411" t="s">
        <v>18</v>
      </c>
      <c r="I411" t="s">
        <v>48</v>
      </c>
      <c r="J411">
        <v>0</v>
      </c>
      <c r="K411">
        <v>4404</v>
      </c>
      <c r="L411">
        <v>0</v>
      </c>
      <c r="M411" t="s">
        <v>20</v>
      </c>
    </row>
    <row r="412" spans="1:13" x14ac:dyDescent="0.4">
      <c r="A412" t="s">
        <v>1263</v>
      </c>
      <c r="B412" t="s">
        <v>1264</v>
      </c>
      <c r="C412" t="s">
        <v>1265</v>
      </c>
      <c r="D412" s="1">
        <v>45945.154027777775</v>
      </c>
      <c r="E412">
        <v>34390</v>
      </c>
      <c r="F412" t="s">
        <v>33</v>
      </c>
      <c r="G412" t="s">
        <v>17</v>
      </c>
      <c r="H412" t="s">
        <v>34</v>
      </c>
      <c r="I412" t="s">
        <v>19</v>
      </c>
      <c r="J412">
        <v>3</v>
      </c>
      <c r="K412">
        <v>4951</v>
      </c>
      <c r="L412">
        <v>0</v>
      </c>
      <c r="M412" t="s">
        <v>20</v>
      </c>
    </row>
    <row r="413" spans="1:13" x14ac:dyDescent="0.4">
      <c r="A413" t="s">
        <v>1266</v>
      </c>
      <c r="B413" t="s">
        <v>1267</v>
      </c>
      <c r="C413" t="s">
        <v>1268</v>
      </c>
      <c r="D413" s="1">
        <v>45911.039444444446</v>
      </c>
      <c r="E413">
        <v>23100</v>
      </c>
      <c r="F413" t="s">
        <v>16</v>
      </c>
      <c r="G413" t="s">
        <v>17</v>
      </c>
      <c r="H413" t="s">
        <v>19</v>
      </c>
      <c r="I413" t="s">
        <v>24</v>
      </c>
      <c r="J413">
        <v>0</v>
      </c>
      <c r="K413">
        <v>5357</v>
      </c>
      <c r="L413">
        <v>0</v>
      </c>
      <c r="M413" t="s">
        <v>20</v>
      </c>
    </row>
    <row r="414" spans="1:13" x14ac:dyDescent="0.4">
      <c r="A414" t="s">
        <v>1269</v>
      </c>
      <c r="B414" t="s">
        <v>1270</v>
      </c>
      <c r="C414" t="s">
        <v>1271</v>
      </c>
      <c r="D414" s="1">
        <v>45877.228333333333</v>
      </c>
      <c r="E414">
        <v>43047</v>
      </c>
      <c r="F414" t="s">
        <v>39</v>
      </c>
      <c r="G414" t="s">
        <v>17</v>
      </c>
      <c r="H414" t="s">
        <v>47</v>
      </c>
      <c r="I414" t="s">
        <v>35</v>
      </c>
      <c r="J414">
        <v>5</v>
      </c>
      <c r="K414">
        <v>7507</v>
      </c>
      <c r="L414">
        <v>0</v>
      </c>
      <c r="M414" t="s">
        <v>20</v>
      </c>
    </row>
    <row r="415" spans="1:13" x14ac:dyDescent="0.4">
      <c r="A415" t="s">
        <v>1272</v>
      </c>
      <c r="B415" t="s">
        <v>1273</v>
      </c>
      <c r="C415" t="s">
        <v>1274</v>
      </c>
      <c r="D415" s="1">
        <v>46051.338055555556</v>
      </c>
      <c r="E415">
        <v>22185</v>
      </c>
      <c r="F415" t="s">
        <v>16</v>
      </c>
      <c r="G415" t="s">
        <v>17</v>
      </c>
      <c r="H415" t="s">
        <v>48</v>
      </c>
      <c r="I415" t="s">
        <v>43</v>
      </c>
      <c r="J415">
        <v>8</v>
      </c>
      <c r="K415">
        <v>6233</v>
      </c>
      <c r="L415">
        <v>0</v>
      </c>
      <c r="M415" t="s">
        <v>20</v>
      </c>
    </row>
    <row r="416" spans="1:13" x14ac:dyDescent="0.4">
      <c r="A416" t="s">
        <v>1275</v>
      </c>
      <c r="B416" t="s">
        <v>1276</v>
      </c>
      <c r="C416" t="s">
        <v>1277</v>
      </c>
      <c r="D416" s="1">
        <v>46020.017222222225</v>
      </c>
      <c r="E416">
        <v>1206</v>
      </c>
      <c r="F416" t="s">
        <v>39</v>
      </c>
      <c r="G416" t="s">
        <v>17</v>
      </c>
      <c r="H416" t="s">
        <v>47</v>
      </c>
      <c r="I416" t="s">
        <v>43</v>
      </c>
      <c r="J416">
        <v>0</v>
      </c>
      <c r="K416">
        <v>6087</v>
      </c>
      <c r="L416">
        <v>0</v>
      </c>
      <c r="M416" t="s">
        <v>20</v>
      </c>
    </row>
    <row r="417" spans="1:13" x14ac:dyDescent="0.4">
      <c r="A417" t="s">
        <v>1278</v>
      </c>
      <c r="B417" t="s">
        <v>1279</v>
      </c>
      <c r="C417" t="s">
        <v>1280</v>
      </c>
      <c r="D417" s="1">
        <v>45748.565138888887</v>
      </c>
      <c r="E417">
        <v>33730</v>
      </c>
      <c r="F417" t="s">
        <v>33</v>
      </c>
      <c r="G417" t="s">
        <v>17</v>
      </c>
      <c r="H417" t="s">
        <v>28</v>
      </c>
      <c r="I417" t="s">
        <v>48</v>
      </c>
      <c r="J417">
        <v>13</v>
      </c>
      <c r="K417">
        <v>4153</v>
      </c>
      <c r="L417">
        <v>0</v>
      </c>
      <c r="M417" t="s">
        <v>20</v>
      </c>
    </row>
    <row r="418" spans="1:13" x14ac:dyDescent="0.4">
      <c r="A418" t="s">
        <v>1281</v>
      </c>
      <c r="B418" t="s">
        <v>1282</v>
      </c>
      <c r="C418" t="s">
        <v>1283</v>
      </c>
      <c r="D418" s="1">
        <v>45706.30541666667</v>
      </c>
      <c r="E418">
        <v>37923</v>
      </c>
      <c r="F418" t="s">
        <v>39</v>
      </c>
      <c r="G418" t="s">
        <v>17</v>
      </c>
      <c r="H418" t="s">
        <v>43</v>
      </c>
      <c r="I418" t="s">
        <v>47</v>
      </c>
      <c r="J418">
        <v>7</v>
      </c>
      <c r="K418">
        <v>8565</v>
      </c>
      <c r="L418">
        <v>0</v>
      </c>
      <c r="M418" t="s">
        <v>20</v>
      </c>
    </row>
    <row r="419" spans="1:13" x14ac:dyDescent="0.4">
      <c r="A419" t="s">
        <v>1284</v>
      </c>
      <c r="B419" t="s">
        <v>1285</v>
      </c>
      <c r="C419" t="s">
        <v>1286</v>
      </c>
      <c r="D419" s="1">
        <v>45724.040138888886</v>
      </c>
      <c r="E419">
        <v>42436</v>
      </c>
      <c r="F419" t="s">
        <v>33</v>
      </c>
      <c r="G419" t="s">
        <v>17</v>
      </c>
      <c r="H419" t="s">
        <v>28</v>
      </c>
      <c r="I419" t="s">
        <v>19</v>
      </c>
      <c r="J419">
        <v>0</v>
      </c>
      <c r="K419">
        <v>9019</v>
      </c>
      <c r="L419">
        <v>0</v>
      </c>
      <c r="M419" t="s">
        <v>20</v>
      </c>
    </row>
    <row r="420" spans="1:13" x14ac:dyDescent="0.4">
      <c r="A420" t="s">
        <v>1287</v>
      </c>
      <c r="B420" t="s">
        <v>1288</v>
      </c>
      <c r="C420" t="s">
        <v>1289</v>
      </c>
      <c r="D420" s="1">
        <v>45872.84847222222</v>
      </c>
      <c r="E420">
        <v>21816</v>
      </c>
      <c r="F420" t="s">
        <v>33</v>
      </c>
      <c r="G420" t="s">
        <v>17</v>
      </c>
      <c r="H420" t="s">
        <v>19</v>
      </c>
      <c r="I420" t="s">
        <v>24</v>
      </c>
      <c r="J420">
        <v>20</v>
      </c>
      <c r="K420">
        <v>6860</v>
      </c>
      <c r="L420">
        <v>0</v>
      </c>
      <c r="M420" t="s">
        <v>20</v>
      </c>
    </row>
    <row r="421" spans="1:13" x14ac:dyDescent="0.4">
      <c r="A421" t="s">
        <v>1290</v>
      </c>
      <c r="B421" t="s">
        <v>1291</v>
      </c>
      <c r="C421" t="s">
        <v>1292</v>
      </c>
      <c r="D421" s="1">
        <v>45806.778333333335</v>
      </c>
      <c r="E421">
        <v>46109</v>
      </c>
      <c r="F421" t="s">
        <v>33</v>
      </c>
      <c r="G421" t="s">
        <v>119</v>
      </c>
      <c r="H421" t="s">
        <v>34</v>
      </c>
      <c r="I421" t="s">
        <v>24</v>
      </c>
      <c r="J421">
        <v>18</v>
      </c>
      <c r="K421">
        <v>1182</v>
      </c>
      <c r="L421">
        <v>0</v>
      </c>
      <c r="M421" t="s">
        <v>20</v>
      </c>
    </row>
    <row r="422" spans="1:13" x14ac:dyDescent="0.4">
      <c r="A422" t="s">
        <v>1293</v>
      </c>
      <c r="B422" t="s">
        <v>1294</v>
      </c>
      <c r="C422" t="s">
        <v>1295</v>
      </c>
      <c r="D422" s="1">
        <v>45944.947083333333</v>
      </c>
      <c r="E422">
        <v>21275</v>
      </c>
      <c r="F422" t="s">
        <v>16</v>
      </c>
      <c r="G422" t="s">
        <v>17</v>
      </c>
      <c r="H422" t="s">
        <v>29</v>
      </c>
      <c r="I422" t="s">
        <v>29</v>
      </c>
      <c r="J422">
        <v>22</v>
      </c>
      <c r="K422">
        <v>6512</v>
      </c>
      <c r="L422">
        <v>0</v>
      </c>
      <c r="M422" t="s">
        <v>20</v>
      </c>
    </row>
    <row r="423" spans="1:13" x14ac:dyDescent="0.4">
      <c r="A423" t="s">
        <v>1296</v>
      </c>
      <c r="B423" t="s">
        <v>1297</v>
      </c>
      <c r="C423" t="s">
        <v>1298</v>
      </c>
      <c r="D423" s="1">
        <v>46005.331805555557</v>
      </c>
      <c r="E423">
        <v>20737</v>
      </c>
      <c r="F423" t="s">
        <v>33</v>
      </c>
      <c r="G423" t="s">
        <v>17</v>
      </c>
      <c r="H423" t="s">
        <v>28</v>
      </c>
      <c r="I423" t="s">
        <v>35</v>
      </c>
      <c r="J423">
        <v>7</v>
      </c>
      <c r="K423">
        <v>856</v>
      </c>
      <c r="L423">
        <v>0</v>
      </c>
      <c r="M423" t="s">
        <v>20</v>
      </c>
    </row>
    <row r="424" spans="1:13" x14ac:dyDescent="0.4">
      <c r="A424" t="s">
        <v>1299</v>
      </c>
      <c r="B424" t="s">
        <v>1300</v>
      </c>
      <c r="C424" t="s">
        <v>1301</v>
      </c>
      <c r="D424" s="1">
        <v>45809.829027777778</v>
      </c>
      <c r="E424">
        <v>7161</v>
      </c>
      <c r="F424" t="s">
        <v>16</v>
      </c>
      <c r="G424" t="s">
        <v>17</v>
      </c>
      <c r="H424" t="s">
        <v>35</v>
      </c>
      <c r="I424" t="s">
        <v>24</v>
      </c>
      <c r="J424">
        <v>19</v>
      </c>
      <c r="K424">
        <v>1679</v>
      </c>
      <c r="L424">
        <v>0</v>
      </c>
      <c r="M424" t="s">
        <v>20</v>
      </c>
    </row>
    <row r="425" spans="1:13" x14ac:dyDescent="0.4">
      <c r="A425" t="s">
        <v>1302</v>
      </c>
      <c r="B425" t="s">
        <v>1303</v>
      </c>
      <c r="C425" t="s">
        <v>1304</v>
      </c>
      <c r="D425" s="1">
        <v>45878.41097222222</v>
      </c>
      <c r="E425">
        <v>38504</v>
      </c>
      <c r="F425" t="s">
        <v>16</v>
      </c>
      <c r="G425" t="s">
        <v>17</v>
      </c>
      <c r="H425" t="s">
        <v>35</v>
      </c>
      <c r="I425" t="s">
        <v>43</v>
      </c>
      <c r="J425">
        <v>9</v>
      </c>
      <c r="K425">
        <v>7906</v>
      </c>
      <c r="L425">
        <v>0</v>
      </c>
      <c r="M425" t="s">
        <v>20</v>
      </c>
    </row>
    <row r="426" spans="1:13" x14ac:dyDescent="0.4">
      <c r="A426" t="s">
        <v>1305</v>
      </c>
      <c r="B426" t="s">
        <v>1306</v>
      </c>
      <c r="C426" t="s">
        <v>1307</v>
      </c>
      <c r="D426" s="1">
        <v>45721.372777777775</v>
      </c>
      <c r="E426">
        <v>32541</v>
      </c>
      <c r="F426" t="s">
        <v>16</v>
      </c>
      <c r="G426" t="s">
        <v>17</v>
      </c>
      <c r="H426" t="s">
        <v>19</v>
      </c>
      <c r="I426" t="s">
        <v>18</v>
      </c>
      <c r="J426">
        <v>8</v>
      </c>
      <c r="K426">
        <v>7718</v>
      </c>
      <c r="L426">
        <v>0</v>
      </c>
      <c r="M426" t="s">
        <v>20</v>
      </c>
    </row>
    <row r="427" spans="1:13" x14ac:dyDescent="0.4">
      <c r="A427" t="s">
        <v>1308</v>
      </c>
      <c r="B427" t="s">
        <v>1309</v>
      </c>
      <c r="C427" t="s">
        <v>1310</v>
      </c>
      <c r="D427" s="1">
        <v>45696.674861111111</v>
      </c>
      <c r="E427">
        <v>10332</v>
      </c>
      <c r="F427" t="s">
        <v>16</v>
      </c>
      <c r="G427" t="s">
        <v>17</v>
      </c>
      <c r="H427" t="s">
        <v>35</v>
      </c>
      <c r="I427" t="s">
        <v>28</v>
      </c>
      <c r="J427">
        <v>16</v>
      </c>
      <c r="K427">
        <v>1270</v>
      </c>
      <c r="L427">
        <v>0</v>
      </c>
      <c r="M427" t="s">
        <v>20</v>
      </c>
    </row>
    <row r="428" spans="1:13" x14ac:dyDescent="0.4">
      <c r="A428" t="s">
        <v>1311</v>
      </c>
      <c r="B428" t="s">
        <v>1312</v>
      </c>
      <c r="C428" t="s">
        <v>1313</v>
      </c>
      <c r="D428" s="1">
        <v>45909.486666666664</v>
      </c>
      <c r="E428">
        <v>26217</v>
      </c>
      <c r="F428" t="s">
        <v>33</v>
      </c>
      <c r="G428" t="s">
        <v>17</v>
      </c>
      <c r="H428" t="s">
        <v>34</v>
      </c>
      <c r="I428" t="s">
        <v>48</v>
      </c>
      <c r="J428">
        <v>11</v>
      </c>
      <c r="K428">
        <v>9615</v>
      </c>
      <c r="L428">
        <v>0</v>
      </c>
      <c r="M428" t="s">
        <v>20</v>
      </c>
    </row>
    <row r="429" spans="1:13" x14ac:dyDescent="0.4">
      <c r="A429" t="s">
        <v>1314</v>
      </c>
      <c r="B429" t="s">
        <v>1315</v>
      </c>
      <c r="C429" t="s">
        <v>1316</v>
      </c>
      <c r="D429" s="1">
        <v>46009.485277777778</v>
      </c>
      <c r="E429">
        <v>31968</v>
      </c>
      <c r="F429" t="s">
        <v>39</v>
      </c>
      <c r="G429" t="s">
        <v>17</v>
      </c>
      <c r="H429" t="s">
        <v>24</v>
      </c>
      <c r="I429" t="s">
        <v>19</v>
      </c>
      <c r="J429">
        <v>11</v>
      </c>
      <c r="K429">
        <v>2873</v>
      </c>
      <c r="L429">
        <v>0</v>
      </c>
      <c r="M429" t="s">
        <v>20</v>
      </c>
    </row>
    <row r="430" spans="1:13" x14ac:dyDescent="0.4">
      <c r="A430" t="s">
        <v>1317</v>
      </c>
      <c r="B430" t="s">
        <v>1318</v>
      </c>
      <c r="C430" t="s">
        <v>1319</v>
      </c>
      <c r="D430" s="1">
        <v>45968.267916666664</v>
      </c>
      <c r="E430">
        <v>11749</v>
      </c>
      <c r="F430" t="s">
        <v>39</v>
      </c>
      <c r="G430" t="s">
        <v>17</v>
      </c>
      <c r="H430" t="s">
        <v>18</v>
      </c>
      <c r="I430" t="s">
        <v>35</v>
      </c>
      <c r="J430">
        <v>6</v>
      </c>
      <c r="K430">
        <v>8883</v>
      </c>
      <c r="L430">
        <v>0</v>
      </c>
      <c r="M430" t="s">
        <v>20</v>
      </c>
    </row>
    <row r="431" spans="1:13" x14ac:dyDescent="0.4">
      <c r="A431" t="s">
        <v>1320</v>
      </c>
      <c r="B431" t="s">
        <v>1321</v>
      </c>
      <c r="C431" t="s">
        <v>1322</v>
      </c>
      <c r="D431" s="1">
        <v>45971.150555555556</v>
      </c>
      <c r="E431">
        <v>7773</v>
      </c>
      <c r="F431" t="s">
        <v>33</v>
      </c>
      <c r="G431" t="s">
        <v>17</v>
      </c>
      <c r="H431" t="s">
        <v>43</v>
      </c>
      <c r="I431" t="s">
        <v>48</v>
      </c>
      <c r="J431">
        <v>3</v>
      </c>
      <c r="K431">
        <v>4710</v>
      </c>
      <c r="L431">
        <v>0</v>
      </c>
      <c r="M431" t="s">
        <v>20</v>
      </c>
    </row>
    <row r="432" spans="1:13" x14ac:dyDescent="0.4">
      <c r="A432" t="s">
        <v>1323</v>
      </c>
      <c r="B432" t="s">
        <v>1324</v>
      </c>
      <c r="C432" t="s">
        <v>1325</v>
      </c>
      <c r="D432" s="1">
        <v>45788.905416666668</v>
      </c>
      <c r="E432">
        <v>29118</v>
      </c>
      <c r="F432" t="s">
        <v>16</v>
      </c>
      <c r="G432" t="s">
        <v>17</v>
      </c>
      <c r="H432" t="s">
        <v>28</v>
      </c>
      <c r="I432" t="s">
        <v>24</v>
      </c>
      <c r="J432">
        <v>21</v>
      </c>
      <c r="K432">
        <v>9148</v>
      </c>
      <c r="L432">
        <v>0</v>
      </c>
      <c r="M432" t="s">
        <v>20</v>
      </c>
    </row>
    <row r="433" spans="1:13" x14ac:dyDescent="0.4">
      <c r="A433" t="s">
        <v>1326</v>
      </c>
      <c r="B433" t="s">
        <v>1327</v>
      </c>
      <c r="C433" t="s">
        <v>1328</v>
      </c>
      <c r="D433" s="1">
        <v>45764.501944444448</v>
      </c>
      <c r="E433">
        <v>25224</v>
      </c>
      <c r="F433" t="s">
        <v>16</v>
      </c>
      <c r="G433" t="s">
        <v>17</v>
      </c>
      <c r="H433" t="s">
        <v>34</v>
      </c>
      <c r="I433" t="s">
        <v>34</v>
      </c>
      <c r="J433">
        <v>12</v>
      </c>
      <c r="K433">
        <v>5583</v>
      </c>
      <c r="L433">
        <v>0</v>
      </c>
      <c r="M433" t="s">
        <v>20</v>
      </c>
    </row>
    <row r="434" spans="1:13" x14ac:dyDescent="0.4">
      <c r="A434" t="s">
        <v>1329</v>
      </c>
      <c r="B434" t="s">
        <v>1330</v>
      </c>
      <c r="C434" t="s">
        <v>1331</v>
      </c>
      <c r="D434" s="1">
        <v>45792.733194444445</v>
      </c>
      <c r="E434">
        <v>27693</v>
      </c>
      <c r="F434" t="s">
        <v>16</v>
      </c>
      <c r="G434" t="s">
        <v>17</v>
      </c>
      <c r="H434" t="s">
        <v>43</v>
      </c>
      <c r="I434" t="s">
        <v>47</v>
      </c>
      <c r="J434">
        <v>17</v>
      </c>
      <c r="K434">
        <v>72</v>
      </c>
      <c r="L434">
        <v>0</v>
      </c>
      <c r="M434" t="s">
        <v>20</v>
      </c>
    </row>
    <row r="435" spans="1:13" x14ac:dyDescent="0.4">
      <c r="A435" t="s">
        <v>1332</v>
      </c>
      <c r="B435" t="s">
        <v>1333</v>
      </c>
      <c r="C435" t="s">
        <v>1334</v>
      </c>
      <c r="D435" s="1">
        <v>45926.815138888887</v>
      </c>
      <c r="E435">
        <v>3772</v>
      </c>
      <c r="F435" t="s">
        <v>39</v>
      </c>
      <c r="G435" t="s">
        <v>17</v>
      </c>
      <c r="H435" t="s">
        <v>43</v>
      </c>
      <c r="I435" t="s">
        <v>28</v>
      </c>
      <c r="J435">
        <v>19</v>
      </c>
      <c r="K435">
        <v>8073</v>
      </c>
      <c r="L435">
        <v>0</v>
      </c>
      <c r="M435" t="s">
        <v>20</v>
      </c>
    </row>
    <row r="436" spans="1:13" x14ac:dyDescent="0.4">
      <c r="A436" t="s">
        <v>1335</v>
      </c>
      <c r="B436" t="s">
        <v>1336</v>
      </c>
      <c r="C436" t="s">
        <v>1337</v>
      </c>
      <c r="D436" s="1">
        <v>45887.027638888889</v>
      </c>
      <c r="E436">
        <v>35334</v>
      </c>
      <c r="F436" t="s">
        <v>39</v>
      </c>
      <c r="G436" t="s">
        <v>17</v>
      </c>
      <c r="H436" t="s">
        <v>18</v>
      </c>
      <c r="I436" t="s">
        <v>35</v>
      </c>
      <c r="J436">
        <v>0</v>
      </c>
      <c r="K436">
        <v>7699</v>
      </c>
      <c r="L436">
        <v>0</v>
      </c>
      <c r="M436" t="s">
        <v>20</v>
      </c>
    </row>
    <row r="437" spans="1:13" x14ac:dyDescent="0.4">
      <c r="A437" t="s">
        <v>1338</v>
      </c>
      <c r="B437" t="s">
        <v>1339</v>
      </c>
      <c r="C437" t="s">
        <v>1340</v>
      </c>
      <c r="D437" s="1">
        <v>45731.792222222219</v>
      </c>
      <c r="E437">
        <v>23409</v>
      </c>
      <c r="F437" t="s">
        <v>39</v>
      </c>
      <c r="G437" t="s">
        <v>119</v>
      </c>
      <c r="H437" t="s">
        <v>47</v>
      </c>
      <c r="I437" t="s">
        <v>34</v>
      </c>
      <c r="J437">
        <v>19</v>
      </c>
      <c r="K437">
        <v>7263</v>
      </c>
      <c r="L437">
        <v>0</v>
      </c>
      <c r="M437" t="s">
        <v>20</v>
      </c>
    </row>
    <row r="438" spans="1:13" x14ac:dyDescent="0.4">
      <c r="A438" t="s">
        <v>1341</v>
      </c>
      <c r="B438" t="s">
        <v>1342</v>
      </c>
      <c r="C438" t="s">
        <v>1343</v>
      </c>
      <c r="D438" s="1">
        <v>45851.499861111108</v>
      </c>
      <c r="E438">
        <v>1397</v>
      </c>
      <c r="F438" t="s">
        <v>16</v>
      </c>
      <c r="G438" t="s">
        <v>17</v>
      </c>
      <c r="H438" t="s">
        <v>48</v>
      </c>
      <c r="I438" t="s">
        <v>24</v>
      </c>
      <c r="J438">
        <v>11</v>
      </c>
      <c r="K438">
        <v>6917</v>
      </c>
      <c r="L438">
        <v>0</v>
      </c>
      <c r="M438" t="s">
        <v>20</v>
      </c>
    </row>
    <row r="439" spans="1:13" x14ac:dyDescent="0.4">
      <c r="A439" t="s">
        <v>1344</v>
      </c>
      <c r="B439" t="s">
        <v>1345</v>
      </c>
      <c r="C439" t="s">
        <v>1346</v>
      </c>
      <c r="D439" s="1">
        <v>45763.602638888886</v>
      </c>
      <c r="E439">
        <v>22937</v>
      </c>
      <c r="F439" t="s">
        <v>33</v>
      </c>
      <c r="G439" t="s">
        <v>17</v>
      </c>
      <c r="H439" t="s">
        <v>28</v>
      </c>
      <c r="I439" t="s">
        <v>29</v>
      </c>
      <c r="J439">
        <v>14</v>
      </c>
      <c r="K439">
        <v>446</v>
      </c>
      <c r="L439">
        <v>0</v>
      </c>
      <c r="M439" t="s">
        <v>20</v>
      </c>
    </row>
    <row r="440" spans="1:13" x14ac:dyDescent="0.4">
      <c r="A440" t="s">
        <v>1347</v>
      </c>
      <c r="B440" t="s">
        <v>1348</v>
      </c>
      <c r="C440" t="s">
        <v>1349</v>
      </c>
      <c r="D440" s="1">
        <v>45909.467916666668</v>
      </c>
      <c r="E440">
        <v>37045</v>
      </c>
      <c r="F440" t="s">
        <v>16</v>
      </c>
      <c r="G440" t="s">
        <v>17</v>
      </c>
      <c r="H440" t="s">
        <v>47</v>
      </c>
      <c r="I440" t="s">
        <v>34</v>
      </c>
      <c r="J440">
        <v>11</v>
      </c>
      <c r="K440">
        <v>113</v>
      </c>
      <c r="L440">
        <v>0</v>
      </c>
      <c r="M440" t="s">
        <v>20</v>
      </c>
    </row>
    <row r="441" spans="1:13" x14ac:dyDescent="0.4">
      <c r="A441" t="s">
        <v>1350</v>
      </c>
      <c r="B441" t="s">
        <v>1351</v>
      </c>
      <c r="C441" t="s">
        <v>1352</v>
      </c>
      <c r="D441" s="1">
        <v>45707.17</v>
      </c>
      <c r="E441">
        <v>46995</v>
      </c>
      <c r="F441" t="s">
        <v>16</v>
      </c>
      <c r="G441" t="s">
        <v>17</v>
      </c>
      <c r="H441" t="s">
        <v>28</v>
      </c>
      <c r="I441" t="s">
        <v>28</v>
      </c>
      <c r="J441">
        <v>4</v>
      </c>
      <c r="K441">
        <v>8602</v>
      </c>
      <c r="L441">
        <v>0</v>
      </c>
      <c r="M441" t="s">
        <v>20</v>
      </c>
    </row>
    <row r="442" spans="1:13" x14ac:dyDescent="0.4">
      <c r="A442" t="s">
        <v>1353</v>
      </c>
      <c r="B442" t="s">
        <v>1354</v>
      </c>
      <c r="C442" t="s">
        <v>1355</v>
      </c>
      <c r="D442" s="1">
        <v>45782.426249999997</v>
      </c>
      <c r="E442">
        <v>33525</v>
      </c>
      <c r="F442" t="s">
        <v>39</v>
      </c>
      <c r="G442" t="s">
        <v>17</v>
      </c>
      <c r="H442" t="s">
        <v>29</v>
      </c>
      <c r="I442" t="s">
        <v>28</v>
      </c>
      <c r="J442">
        <v>10</v>
      </c>
      <c r="K442">
        <v>2534</v>
      </c>
      <c r="L442">
        <v>0</v>
      </c>
      <c r="M442" t="s">
        <v>20</v>
      </c>
    </row>
    <row r="443" spans="1:13" x14ac:dyDescent="0.4">
      <c r="A443" t="s">
        <v>1356</v>
      </c>
      <c r="B443" t="s">
        <v>1357</v>
      </c>
      <c r="C443" t="s">
        <v>1358</v>
      </c>
      <c r="D443" s="1">
        <v>45971.290833333333</v>
      </c>
      <c r="E443">
        <v>3413</v>
      </c>
      <c r="F443" t="s">
        <v>33</v>
      </c>
      <c r="G443" t="s">
        <v>17</v>
      </c>
      <c r="H443" t="s">
        <v>28</v>
      </c>
      <c r="I443" t="s">
        <v>48</v>
      </c>
      <c r="J443">
        <v>6</v>
      </c>
      <c r="K443">
        <v>7873</v>
      </c>
      <c r="L443">
        <v>0</v>
      </c>
      <c r="M443" t="s">
        <v>20</v>
      </c>
    </row>
    <row r="444" spans="1:13" x14ac:dyDescent="0.4">
      <c r="A444" t="s">
        <v>1359</v>
      </c>
      <c r="B444" t="s">
        <v>1360</v>
      </c>
      <c r="C444" t="s">
        <v>1361</v>
      </c>
      <c r="D444" s="1">
        <v>45932.276250000003</v>
      </c>
      <c r="E444">
        <v>25277</v>
      </c>
      <c r="F444" t="s">
        <v>33</v>
      </c>
      <c r="G444" t="s">
        <v>17</v>
      </c>
      <c r="H444" t="s">
        <v>24</v>
      </c>
      <c r="I444" t="s">
        <v>34</v>
      </c>
      <c r="J444">
        <v>6</v>
      </c>
      <c r="K444">
        <v>7436</v>
      </c>
      <c r="L444">
        <v>0</v>
      </c>
      <c r="M444" t="s">
        <v>20</v>
      </c>
    </row>
    <row r="445" spans="1:13" x14ac:dyDescent="0.4">
      <c r="A445" t="s">
        <v>1362</v>
      </c>
      <c r="B445" t="s">
        <v>1363</v>
      </c>
      <c r="C445" t="s">
        <v>1364</v>
      </c>
      <c r="D445" s="1">
        <v>45933.439444444448</v>
      </c>
      <c r="E445">
        <v>16426</v>
      </c>
      <c r="F445" t="s">
        <v>33</v>
      </c>
      <c r="G445" t="s">
        <v>17</v>
      </c>
      <c r="H445" t="s">
        <v>28</v>
      </c>
      <c r="I445" t="s">
        <v>28</v>
      </c>
      <c r="J445">
        <v>10</v>
      </c>
      <c r="K445">
        <v>7427</v>
      </c>
      <c r="L445">
        <v>0</v>
      </c>
      <c r="M445" t="s">
        <v>20</v>
      </c>
    </row>
    <row r="446" spans="1:13" x14ac:dyDescent="0.4">
      <c r="A446" t="s">
        <v>1365</v>
      </c>
      <c r="B446" t="s">
        <v>1366</v>
      </c>
      <c r="C446" t="s">
        <v>1367</v>
      </c>
      <c r="D446" s="1">
        <v>45978.298472222225</v>
      </c>
      <c r="E446">
        <v>11490</v>
      </c>
      <c r="F446" t="s">
        <v>16</v>
      </c>
      <c r="G446" t="s">
        <v>17</v>
      </c>
      <c r="H446" t="s">
        <v>47</v>
      </c>
      <c r="I446" t="s">
        <v>48</v>
      </c>
      <c r="J446">
        <v>7</v>
      </c>
      <c r="K446">
        <v>8636</v>
      </c>
      <c r="L446">
        <v>0</v>
      </c>
      <c r="M446" t="s">
        <v>20</v>
      </c>
    </row>
    <row r="447" spans="1:13" x14ac:dyDescent="0.4">
      <c r="A447" t="s">
        <v>1368</v>
      </c>
      <c r="B447" t="s">
        <v>1369</v>
      </c>
      <c r="C447" t="s">
        <v>1370</v>
      </c>
      <c r="D447" s="1">
        <v>45908.625555555554</v>
      </c>
      <c r="E447">
        <v>14062</v>
      </c>
      <c r="F447" t="s">
        <v>39</v>
      </c>
      <c r="G447" t="s">
        <v>17</v>
      </c>
      <c r="H447" t="s">
        <v>47</v>
      </c>
      <c r="I447" t="s">
        <v>18</v>
      </c>
      <c r="J447">
        <v>15</v>
      </c>
      <c r="K447">
        <v>6076</v>
      </c>
      <c r="L447">
        <v>0</v>
      </c>
      <c r="M447" t="s">
        <v>20</v>
      </c>
    </row>
    <row r="448" spans="1:13" x14ac:dyDescent="0.4">
      <c r="A448" t="s">
        <v>1371</v>
      </c>
      <c r="B448" t="s">
        <v>1372</v>
      </c>
      <c r="C448" t="s">
        <v>1373</v>
      </c>
      <c r="D448" s="1">
        <v>45791.478333333333</v>
      </c>
      <c r="E448">
        <v>13570</v>
      </c>
      <c r="F448" t="s">
        <v>33</v>
      </c>
      <c r="G448" t="s">
        <v>17</v>
      </c>
      <c r="H448" t="s">
        <v>18</v>
      </c>
      <c r="I448" t="s">
        <v>28</v>
      </c>
      <c r="J448">
        <v>11</v>
      </c>
      <c r="K448">
        <v>4034</v>
      </c>
      <c r="L448">
        <v>0</v>
      </c>
      <c r="M448" t="s">
        <v>20</v>
      </c>
    </row>
    <row r="449" spans="1:13" x14ac:dyDescent="0.4">
      <c r="A449" t="s">
        <v>1374</v>
      </c>
      <c r="B449" t="s">
        <v>1375</v>
      </c>
      <c r="C449" t="s">
        <v>1376</v>
      </c>
      <c r="D449" s="1">
        <v>46019.691527777781</v>
      </c>
      <c r="E449">
        <v>2442</v>
      </c>
      <c r="F449" t="s">
        <v>16</v>
      </c>
      <c r="G449" t="s">
        <v>17</v>
      </c>
      <c r="H449" t="s">
        <v>18</v>
      </c>
      <c r="I449" t="s">
        <v>48</v>
      </c>
      <c r="J449">
        <v>16</v>
      </c>
      <c r="K449">
        <v>9697</v>
      </c>
      <c r="L449">
        <v>0</v>
      </c>
      <c r="M449" t="s">
        <v>20</v>
      </c>
    </row>
    <row r="450" spans="1:13" x14ac:dyDescent="0.4">
      <c r="A450" t="s">
        <v>1377</v>
      </c>
      <c r="B450" t="s">
        <v>1378</v>
      </c>
      <c r="C450" t="s">
        <v>1379</v>
      </c>
      <c r="D450" s="1">
        <v>46028.95888888889</v>
      </c>
      <c r="E450">
        <v>4934</v>
      </c>
      <c r="F450" t="s">
        <v>33</v>
      </c>
      <c r="G450" t="s">
        <v>17</v>
      </c>
      <c r="H450" t="s">
        <v>24</v>
      </c>
      <c r="I450" t="s">
        <v>19</v>
      </c>
      <c r="J450">
        <v>23</v>
      </c>
      <c r="K450">
        <v>8481</v>
      </c>
      <c r="L450">
        <v>0</v>
      </c>
      <c r="M450" t="s">
        <v>20</v>
      </c>
    </row>
    <row r="451" spans="1:13" x14ac:dyDescent="0.4">
      <c r="A451" t="s">
        <v>1380</v>
      </c>
      <c r="B451" t="s">
        <v>1381</v>
      </c>
      <c r="C451" t="s">
        <v>1382</v>
      </c>
      <c r="D451" s="1">
        <v>45909.962361111109</v>
      </c>
      <c r="E451">
        <v>30007</v>
      </c>
      <c r="F451" t="s">
        <v>33</v>
      </c>
      <c r="G451" t="s">
        <v>17</v>
      </c>
      <c r="H451" t="s">
        <v>19</v>
      </c>
      <c r="I451" t="s">
        <v>35</v>
      </c>
      <c r="J451">
        <v>23</v>
      </c>
      <c r="K451">
        <v>3261</v>
      </c>
      <c r="L451">
        <v>0</v>
      </c>
      <c r="M451" t="s">
        <v>20</v>
      </c>
    </row>
    <row r="452" spans="1:13" x14ac:dyDescent="0.4">
      <c r="A452" t="s">
        <v>1383</v>
      </c>
      <c r="B452" t="s">
        <v>1384</v>
      </c>
      <c r="C452" t="s">
        <v>1385</v>
      </c>
      <c r="D452" s="1">
        <v>45791.190833333334</v>
      </c>
      <c r="E452">
        <v>9570</v>
      </c>
      <c r="F452" t="s">
        <v>39</v>
      </c>
      <c r="G452" t="s">
        <v>17</v>
      </c>
      <c r="H452" t="s">
        <v>19</v>
      </c>
      <c r="I452" t="s">
        <v>18</v>
      </c>
      <c r="J452">
        <v>4</v>
      </c>
      <c r="K452">
        <v>8308</v>
      </c>
      <c r="L452">
        <v>0</v>
      </c>
      <c r="M452" t="s">
        <v>20</v>
      </c>
    </row>
    <row r="453" spans="1:13" x14ac:dyDescent="0.4">
      <c r="A453" t="s">
        <v>1386</v>
      </c>
      <c r="B453" t="s">
        <v>1387</v>
      </c>
      <c r="C453" t="s">
        <v>1388</v>
      </c>
      <c r="D453" s="1">
        <v>45756.980416666665</v>
      </c>
      <c r="E453">
        <v>21845</v>
      </c>
      <c r="F453" t="s">
        <v>33</v>
      </c>
      <c r="G453" t="s">
        <v>17</v>
      </c>
      <c r="H453" t="s">
        <v>19</v>
      </c>
      <c r="I453" t="s">
        <v>24</v>
      </c>
      <c r="J453">
        <v>23</v>
      </c>
      <c r="K453">
        <v>6339</v>
      </c>
      <c r="L453">
        <v>0</v>
      </c>
      <c r="M453" t="s">
        <v>20</v>
      </c>
    </row>
    <row r="454" spans="1:13" x14ac:dyDescent="0.4">
      <c r="A454" t="s">
        <v>1389</v>
      </c>
      <c r="B454" t="s">
        <v>1390</v>
      </c>
      <c r="C454" t="s">
        <v>1391</v>
      </c>
      <c r="D454" s="1">
        <v>45802.574166666665</v>
      </c>
      <c r="E454">
        <v>17846</v>
      </c>
      <c r="F454" t="s">
        <v>33</v>
      </c>
      <c r="G454" t="s">
        <v>17</v>
      </c>
      <c r="H454" t="s">
        <v>28</v>
      </c>
      <c r="I454" t="s">
        <v>35</v>
      </c>
      <c r="J454">
        <v>13</v>
      </c>
      <c r="K454">
        <v>2465</v>
      </c>
      <c r="L454">
        <v>0</v>
      </c>
      <c r="M454" t="s">
        <v>20</v>
      </c>
    </row>
    <row r="455" spans="1:13" x14ac:dyDescent="0.4">
      <c r="A455" t="s">
        <v>1392</v>
      </c>
      <c r="B455" t="s">
        <v>1393</v>
      </c>
      <c r="C455" t="s">
        <v>1394</v>
      </c>
      <c r="D455" s="1">
        <v>45943.152638888889</v>
      </c>
      <c r="E455">
        <v>44877</v>
      </c>
      <c r="F455" t="s">
        <v>39</v>
      </c>
      <c r="G455" t="s">
        <v>17</v>
      </c>
      <c r="H455" t="s">
        <v>48</v>
      </c>
      <c r="I455" t="s">
        <v>43</v>
      </c>
      <c r="J455">
        <v>3</v>
      </c>
      <c r="K455">
        <v>2888</v>
      </c>
      <c r="L455">
        <v>0</v>
      </c>
      <c r="M455" t="s">
        <v>20</v>
      </c>
    </row>
    <row r="456" spans="1:13" x14ac:dyDescent="0.4">
      <c r="A456" t="s">
        <v>1395</v>
      </c>
      <c r="B456" t="s">
        <v>1396</v>
      </c>
      <c r="C456" t="s">
        <v>1397</v>
      </c>
      <c r="D456" s="1">
        <v>45744.811666666668</v>
      </c>
      <c r="E456">
        <v>22317</v>
      </c>
      <c r="F456" t="s">
        <v>33</v>
      </c>
      <c r="G456" t="s">
        <v>17</v>
      </c>
      <c r="H456" t="s">
        <v>29</v>
      </c>
      <c r="I456" t="s">
        <v>47</v>
      </c>
      <c r="J456">
        <v>19</v>
      </c>
      <c r="K456">
        <v>8917</v>
      </c>
      <c r="L456">
        <v>0</v>
      </c>
      <c r="M456" t="s">
        <v>20</v>
      </c>
    </row>
    <row r="457" spans="1:13" x14ac:dyDescent="0.4">
      <c r="A457" t="s">
        <v>1398</v>
      </c>
      <c r="B457" t="s">
        <v>1399</v>
      </c>
      <c r="C457" t="s">
        <v>1400</v>
      </c>
      <c r="D457" s="1">
        <v>45744.87972222222</v>
      </c>
      <c r="E457">
        <v>27740</v>
      </c>
      <c r="F457" t="s">
        <v>33</v>
      </c>
      <c r="G457" t="s">
        <v>17</v>
      </c>
      <c r="H457" t="s">
        <v>47</v>
      </c>
      <c r="I457" t="s">
        <v>28</v>
      </c>
      <c r="J457">
        <v>21</v>
      </c>
      <c r="K457">
        <v>1375</v>
      </c>
      <c r="L457">
        <v>0</v>
      </c>
      <c r="M457" t="s">
        <v>20</v>
      </c>
    </row>
    <row r="458" spans="1:13" x14ac:dyDescent="0.4">
      <c r="A458" t="s">
        <v>1401</v>
      </c>
      <c r="B458" t="s">
        <v>1402</v>
      </c>
      <c r="C458" t="s">
        <v>1403</v>
      </c>
      <c r="D458" s="1">
        <v>45969.697777777779</v>
      </c>
      <c r="E458">
        <v>36362</v>
      </c>
      <c r="F458" t="s">
        <v>16</v>
      </c>
      <c r="G458" t="s">
        <v>17</v>
      </c>
      <c r="H458" t="s">
        <v>48</v>
      </c>
      <c r="I458" t="s">
        <v>48</v>
      </c>
      <c r="J458">
        <v>16</v>
      </c>
      <c r="K458">
        <v>1904</v>
      </c>
      <c r="L458">
        <v>0</v>
      </c>
      <c r="M458" t="s">
        <v>20</v>
      </c>
    </row>
    <row r="459" spans="1:13" x14ac:dyDescent="0.4">
      <c r="A459" t="s">
        <v>1404</v>
      </c>
      <c r="B459" t="s">
        <v>1405</v>
      </c>
      <c r="C459" t="s">
        <v>1406</v>
      </c>
      <c r="D459" s="1">
        <v>46045.39916666667</v>
      </c>
      <c r="E459">
        <v>40586</v>
      </c>
      <c r="F459" t="s">
        <v>16</v>
      </c>
      <c r="G459" t="s">
        <v>17</v>
      </c>
      <c r="H459" t="s">
        <v>24</v>
      </c>
      <c r="I459" t="s">
        <v>19</v>
      </c>
      <c r="J459">
        <v>9</v>
      </c>
      <c r="K459">
        <v>7084</v>
      </c>
      <c r="L459">
        <v>0</v>
      </c>
      <c r="M459" t="s">
        <v>20</v>
      </c>
    </row>
    <row r="460" spans="1:13" x14ac:dyDescent="0.4">
      <c r="A460" t="s">
        <v>1407</v>
      </c>
      <c r="B460" t="s">
        <v>1408</v>
      </c>
      <c r="C460" t="s">
        <v>1409</v>
      </c>
      <c r="D460" s="1">
        <v>45925.083194444444</v>
      </c>
      <c r="E460">
        <v>7637</v>
      </c>
      <c r="F460" t="s">
        <v>16</v>
      </c>
      <c r="G460" t="s">
        <v>17</v>
      </c>
      <c r="H460" t="s">
        <v>24</v>
      </c>
      <c r="I460" t="s">
        <v>47</v>
      </c>
      <c r="J460">
        <v>1</v>
      </c>
      <c r="K460">
        <v>9928</v>
      </c>
      <c r="L460">
        <v>0</v>
      </c>
      <c r="M460" t="s">
        <v>20</v>
      </c>
    </row>
    <row r="461" spans="1:13" x14ac:dyDescent="0.4">
      <c r="A461" t="s">
        <v>1410</v>
      </c>
      <c r="B461" t="s">
        <v>1411</v>
      </c>
      <c r="C461" t="s">
        <v>1412</v>
      </c>
      <c r="D461" s="1">
        <v>45749.354722222219</v>
      </c>
      <c r="E461">
        <v>37459</v>
      </c>
      <c r="F461" t="s">
        <v>39</v>
      </c>
      <c r="G461" t="s">
        <v>17</v>
      </c>
      <c r="H461" t="s">
        <v>29</v>
      </c>
      <c r="I461" t="s">
        <v>43</v>
      </c>
      <c r="J461">
        <v>8</v>
      </c>
      <c r="K461">
        <v>5465</v>
      </c>
      <c r="L461">
        <v>0</v>
      </c>
      <c r="M461" t="s">
        <v>20</v>
      </c>
    </row>
    <row r="462" spans="1:13" x14ac:dyDescent="0.4">
      <c r="A462" t="s">
        <v>1413</v>
      </c>
      <c r="B462" t="s">
        <v>1414</v>
      </c>
      <c r="C462" t="s">
        <v>1415</v>
      </c>
      <c r="D462" s="1">
        <v>45736.505416666667</v>
      </c>
      <c r="E462">
        <v>1115</v>
      </c>
      <c r="F462" t="s">
        <v>33</v>
      </c>
      <c r="G462" t="s">
        <v>17</v>
      </c>
      <c r="H462" t="s">
        <v>47</v>
      </c>
      <c r="I462" t="s">
        <v>48</v>
      </c>
      <c r="J462">
        <v>12</v>
      </c>
      <c r="K462">
        <v>5220</v>
      </c>
      <c r="L462">
        <v>0</v>
      </c>
      <c r="M462" t="s">
        <v>20</v>
      </c>
    </row>
    <row r="463" spans="1:13" x14ac:dyDescent="0.4">
      <c r="A463" t="s">
        <v>1416</v>
      </c>
      <c r="B463" t="s">
        <v>1417</v>
      </c>
      <c r="C463" t="s">
        <v>1418</v>
      </c>
      <c r="D463" s="1">
        <v>45817.592916666668</v>
      </c>
      <c r="E463">
        <v>43367</v>
      </c>
      <c r="F463" t="s">
        <v>16</v>
      </c>
      <c r="G463" t="s">
        <v>17</v>
      </c>
      <c r="H463" t="s">
        <v>19</v>
      </c>
      <c r="I463" t="s">
        <v>47</v>
      </c>
      <c r="J463">
        <v>14</v>
      </c>
      <c r="K463">
        <v>9919</v>
      </c>
      <c r="L463">
        <v>0</v>
      </c>
      <c r="M463" t="s">
        <v>20</v>
      </c>
    </row>
    <row r="464" spans="1:13" x14ac:dyDescent="0.4">
      <c r="A464" t="s">
        <v>1419</v>
      </c>
      <c r="B464" t="s">
        <v>1420</v>
      </c>
      <c r="C464" t="s">
        <v>1421</v>
      </c>
      <c r="D464" s="1">
        <v>45909.947083333333</v>
      </c>
      <c r="E464">
        <v>37633</v>
      </c>
      <c r="F464" t="s">
        <v>39</v>
      </c>
      <c r="G464" t="s">
        <v>17</v>
      </c>
      <c r="H464" t="s">
        <v>19</v>
      </c>
      <c r="I464" t="s">
        <v>47</v>
      </c>
      <c r="J464">
        <v>22</v>
      </c>
      <c r="K464">
        <v>1375</v>
      </c>
      <c r="L464">
        <v>0</v>
      </c>
      <c r="M464" t="s">
        <v>20</v>
      </c>
    </row>
    <row r="465" spans="1:13" x14ac:dyDescent="0.4">
      <c r="A465" t="s">
        <v>1422</v>
      </c>
      <c r="B465" t="s">
        <v>1423</v>
      </c>
      <c r="C465" t="s">
        <v>1424</v>
      </c>
      <c r="D465" s="1">
        <v>46029.354722222219</v>
      </c>
      <c r="E465">
        <v>41861</v>
      </c>
      <c r="F465" t="s">
        <v>16</v>
      </c>
      <c r="G465" t="s">
        <v>17</v>
      </c>
      <c r="H465" t="s">
        <v>19</v>
      </c>
      <c r="I465" t="s">
        <v>35</v>
      </c>
      <c r="J465">
        <v>8</v>
      </c>
      <c r="K465">
        <v>8919</v>
      </c>
      <c r="L465">
        <v>0</v>
      </c>
      <c r="M465" t="s">
        <v>20</v>
      </c>
    </row>
    <row r="466" spans="1:13" x14ac:dyDescent="0.4">
      <c r="A466" t="s">
        <v>1425</v>
      </c>
      <c r="B466" t="s">
        <v>1426</v>
      </c>
      <c r="C466" t="s">
        <v>1427</v>
      </c>
      <c r="D466" s="1">
        <v>46021.195694444446</v>
      </c>
      <c r="E466">
        <v>2114</v>
      </c>
      <c r="F466" t="s">
        <v>33</v>
      </c>
      <c r="G466" t="s">
        <v>17</v>
      </c>
      <c r="H466" t="s">
        <v>28</v>
      </c>
      <c r="I466" t="s">
        <v>29</v>
      </c>
      <c r="J466">
        <v>4</v>
      </c>
      <c r="K466">
        <v>8619</v>
      </c>
      <c r="L466">
        <v>0</v>
      </c>
      <c r="M466" t="s">
        <v>20</v>
      </c>
    </row>
    <row r="467" spans="1:13" x14ac:dyDescent="0.4">
      <c r="A467" t="s">
        <v>1428</v>
      </c>
      <c r="B467" t="s">
        <v>1429</v>
      </c>
      <c r="C467" t="s">
        <v>1430</v>
      </c>
      <c r="D467" s="1">
        <v>45909.056111111109</v>
      </c>
      <c r="E467">
        <v>36105</v>
      </c>
      <c r="F467" t="s">
        <v>33</v>
      </c>
      <c r="G467" t="s">
        <v>17</v>
      </c>
      <c r="H467" t="s">
        <v>24</v>
      </c>
      <c r="I467" t="s">
        <v>24</v>
      </c>
      <c r="J467">
        <v>1</v>
      </c>
      <c r="K467">
        <v>4392</v>
      </c>
      <c r="L467">
        <v>0</v>
      </c>
      <c r="M467" t="s">
        <v>20</v>
      </c>
    </row>
    <row r="468" spans="1:13" x14ac:dyDescent="0.4">
      <c r="A468" t="s">
        <v>1431</v>
      </c>
      <c r="B468" t="s">
        <v>1432</v>
      </c>
      <c r="C468" t="s">
        <v>1433</v>
      </c>
      <c r="D468" s="1">
        <v>45769.323472222219</v>
      </c>
      <c r="E468">
        <v>13242</v>
      </c>
      <c r="F468" t="s">
        <v>39</v>
      </c>
      <c r="G468" t="s">
        <v>17</v>
      </c>
      <c r="H468" t="s">
        <v>35</v>
      </c>
      <c r="I468" t="s">
        <v>34</v>
      </c>
      <c r="J468">
        <v>7</v>
      </c>
      <c r="K468">
        <v>4319</v>
      </c>
      <c r="L468">
        <v>0</v>
      </c>
      <c r="M468" t="s">
        <v>20</v>
      </c>
    </row>
    <row r="469" spans="1:13" x14ac:dyDescent="0.4">
      <c r="A469" t="s">
        <v>1434</v>
      </c>
      <c r="B469" t="s">
        <v>1435</v>
      </c>
      <c r="C469" t="s">
        <v>1436</v>
      </c>
      <c r="D469" s="1">
        <v>45998.77</v>
      </c>
      <c r="E469">
        <v>9721</v>
      </c>
      <c r="F469" t="s">
        <v>16</v>
      </c>
      <c r="G469" t="s">
        <v>119</v>
      </c>
      <c r="H469" t="s">
        <v>29</v>
      </c>
      <c r="I469" t="s">
        <v>43</v>
      </c>
      <c r="J469">
        <v>18</v>
      </c>
      <c r="K469">
        <v>2947</v>
      </c>
      <c r="L469">
        <v>0</v>
      </c>
      <c r="M469" t="s">
        <v>20</v>
      </c>
    </row>
    <row r="470" spans="1:13" x14ac:dyDescent="0.4">
      <c r="A470" t="s">
        <v>1437</v>
      </c>
      <c r="B470" t="s">
        <v>1438</v>
      </c>
      <c r="C470" t="s">
        <v>1439</v>
      </c>
      <c r="D470" s="1">
        <v>46001.942916666667</v>
      </c>
      <c r="E470">
        <v>34231</v>
      </c>
      <c r="F470" t="s">
        <v>16</v>
      </c>
      <c r="G470" t="s">
        <v>17</v>
      </c>
      <c r="H470" t="s">
        <v>18</v>
      </c>
      <c r="I470" t="s">
        <v>47</v>
      </c>
      <c r="J470">
        <v>22</v>
      </c>
      <c r="K470">
        <v>9687</v>
      </c>
      <c r="L470">
        <v>0</v>
      </c>
      <c r="M470" t="s">
        <v>20</v>
      </c>
    </row>
    <row r="471" spans="1:13" x14ac:dyDescent="0.4">
      <c r="A471" t="s">
        <v>1440</v>
      </c>
      <c r="B471" t="s">
        <v>1441</v>
      </c>
      <c r="C471" t="s">
        <v>1442</v>
      </c>
      <c r="D471" s="1">
        <v>45980.801944444444</v>
      </c>
      <c r="E471">
        <v>37841</v>
      </c>
      <c r="F471" t="s">
        <v>33</v>
      </c>
      <c r="G471" t="s">
        <v>17</v>
      </c>
      <c r="H471" t="s">
        <v>43</v>
      </c>
      <c r="I471" t="s">
        <v>48</v>
      </c>
      <c r="J471">
        <v>19</v>
      </c>
      <c r="K471">
        <v>7320</v>
      </c>
      <c r="L471">
        <v>0</v>
      </c>
      <c r="M471" t="s">
        <v>20</v>
      </c>
    </row>
    <row r="472" spans="1:13" x14ac:dyDescent="0.4">
      <c r="A472" t="s">
        <v>1443</v>
      </c>
      <c r="B472" t="s">
        <v>1444</v>
      </c>
      <c r="C472" t="s">
        <v>1445</v>
      </c>
      <c r="D472" s="1">
        <v>45881.798472222225</v>
      </c>
      <c r="E472">
        <v>1928</v>
      </c>
      <c r="F472" t="s">
        <v>39</v>
      </c>
      <c r="G472" t="s">
        <v>17</v>
      </c>
      <c r="H472" t="s">
        <v>24</v>
      </c>
      <c r="I472" t="s">
        <v>19</v>
      </c>
      <c r="J472">
        <v>19</v>
      </c>
      <c r="K472">
        <v>1536</v>
      </c>
      <c r="L472">
        <v>0</v>
      </c>
      <c r="M472" t="s">
        <v>20</v>
      </c>
    </row>
    <row r="473" spans="1:13" x14ac:dyDescent="0.4">
      <c r="A473" t="s">
        <v>1446</v>
      </c>
      <c r="B473" t="s">
        <v>1447</v>
      </c>
      <c r="C473" t="s">
        <v>1448</v>
      </c>
      <c r="D473" s="1">
        <v>45941.656805555554</v>
      </c>
      <c r="E473">
        <v>26176</v>
      </c>
      <c r="F473" t="s">
        <v>16</v>
      </c>
      <c r="G473" t="s">
        <v>17</v>
      </c>
      <c r="H473" t="s">
        <v>18</v>
      </c>
      <c r="I473" t="s">
        <v>47</v>
      </c>
      <c r="J473">
        <v>15</v>
      </c>
      <c r="K473">
        <v>1510</v>
      </c>
      <c r="L473">
        <v>0</v>
      </c>
      <c r="M473" t="s">
        <v>20</v>
      </c>
    </row>
    <row r="474" spans="1:13" x14ac:dyDescent="0.4">
      <c r="A474" t="s">
        <v>1449</v>
      </c>
      <c r="B474" t="s">
        <v>1450</v>
      </c>
      <c r="C474" t="s">
        <v>1451</v>
      </c>
      <c r="D474" s="1">
        <v>45867.835277777776</v>
      </c>
      <c r="E474">
        <v>34655</v>
      </c>
      <c r="F474" t="s">
        <v>33</v>
      </c>
      <c r="G474" t="s">
        <v>119</v>
      </c>
      <c r="H474" t="s">
        <v>29</v>
      </c>
      <c r="I474" t="s">
        <v>35</v>
      </c>
      <c r="J474">
        <v>20</v>
      </c>
      <c r="K474">
        <v>8434</v>
      </c>
      <c r="L474">
        <v>0</v>
      </c>
      <c r="M474" t="s">
        <v>20</v>
      </c>
    </row>
    <row r="475" spans="1:13" x14ac:dyDescent="0.4">
      <c r="A475" t="s">
        <v>1452</v>
      </c>
      <c r="B475" t="s">
        <v>1453</v>
      </c>
      <c r="C475" t="s">
        <v>1454</v>
      </c>
      <c r="D475" s="1">
        <v>45696.190138888887</v>
      </c>
      <c r="E475">
        <v>11811</v>
      </c>
      <c r="F475" t="s">
        <v>33</v>
      </c>
      <c r="G475" t="s">
        <v>17</v>
      </c>
      <c r="H475" t="s">
        <v>19</v>
      </c>
      <c r="I475" t="s">
        <v>24</v>
      </c>
      <c r="J475">
        <v>4</v>
      </c>
      <c r="K475">
        <v>4578</v>
      </c>
      <c r="L475">
        <v>0</v>
      </c>
      <c r="M475" t="s">
        <v>20</v>
      </c>
    </row>
    <row r="476" spans="1:13" x14ac:dyDescent="0.4">
      <c r="A476" t="s">
        <v>1455</v>
      </c>
      <c r="B476" t="s">
        <v>1456</v>
      </c>
      <c r="C476" t="s">
        <v>1457</v>
      </c>
      <c r="D476" s="1">
        <v>45911.897777777776</v>
      </c>
      <c r="E476">
        <v>23977</v>
      </c>
      <c r="F476" t="s">
        <v>39</v>
      </c>
      <c r="G476" t="s">
        <v>17</v>
      </c>
      <c r="H476" t="s">
        <v>28</v>
      </c>
      <c r="I476" t="s">
        <v>18</v>
      </c>
      <c r="J476">
        <v>21</v>
      </c>
      <c r="K476">
        <v>9571</v>
      </c>
      <c r="L476">
        <v>0</v>
      </c>
      <c r="M476" t="s">
        <v>20</v>
      </c>
    </row>
    <row r="477" spans="1:13" x14ac:dyDescent="0.4">
      <c r="A477" t="s">
        <v>1458</v>
      </c>
      <c r="B477" t="s">
        <v>1459</v>
      </c>
      <c r="C477" t="s">
        <v>1460</v>
      </c>
      <c r="D477" s="1">
        <v>46047.437361111108</v>
      </c>
      <c r="E477">
        <v>34566</v>
      </c>
      <c r="F477" t="s">
        <v>33</v>
      </c>
      <c r="G477" t="s">
        <v>17</v>
      </c>
      <c r="H477" t="s">
        <v>29</v>
      </c>
      <c r="I477" t="s">
        <v>35</v>
      </c>
      <c r="J477">
        <v>10</v>
      </c>
      <c r="K477">
        <v>1161</v>
      </c>
      <c r="L477">
        <v>0</v>
      </c>
      <c r="M477" t="s">
        <v>20</v>
      </c>
    </row>
    <row r="478" spans="1:13" x14ac:dyDescent="0.4">
      <c r="A478" t="s">
        <v>1461</v>
      </c>
      <c r="B478" t="s">
        <v>1462</v>
      </c>
      <c r="C478" t="s">
        <v>1463</v>
      </c>
      <c r="D478" s="1">
        <v>45717.627638888887</v>
      </c>
      <c r="E478">
        <v>17720</v>
      </c>
      <c r="F478" t="s">
        <v>16</v>
      </c>
      <c r="G478" t="s">
        <v>17</v>
      </c>
      <c r="H478" t="s">
        <v>34</v>
      </c>
      <c r="I478" t="s">
        <v>47</v>
      </c>
      <c r="J478">
        <v>15</v>
      </c>
      <c r="K478">
        <v>7351</v>
      </c>
      <c r="L478">
        <v>0</v>
      </c>
      <c r="M478" t="s">
        <v>20</v>
      </c>
    </row>
    <row r="479" spans="1:13" x14ac:dyDescent="0.4">
      <c r="A479" t="s">
        <v>1464</v>
      </c>
      <c r="B479" t="s">
        <v>1465</v>
      </c>
      <c r="C479" t="s">
        <v>1466</v>
      </c>
      <c r="D479" s="1">
        <v>45899.071388888886</v>
      </c>
      <c r="E479">
        <v>14211</v>
      </c>
      <c r="F479" t="s">
        <v>16</v>
      </c>
      <c r="G479" t="s">
        <v>17</v>
      </c>
      <c r="H479" t="s">
        <v>47</v>
      </c>
      <c r="I479" t="s">
        <v>47</v>
      </c>
      <c r="J479">
        <v>1</v>
      </c>
      <c r="K479">
        <v>6056</v>
      </c>
      <c r="L479">
        <v>0</v>
      </c>
      <c r="M479" t="s">
        <v>20</v>
      </c>
    </row>
    <row r="480" spans="1:13" x14ac:dyDescent="0.4">
      <c r="A480" t="s">
        <v>1467</v>
      </c>
      <c r="B480" t="s">
        <v>1468</v>
      </c>
      <c r="C480" t="s">
        <v>1469</v>
      </c>
      <c r="D480" s="1">
        <v>45897.122777777775</v>
      </c>
      <c r="E480">
        <v>43824</v>
      </c>
      <c r="F480" t="s">
        <v>39</v>
      </c>
      <c r="G480" t="s">
        <v>17</v>
      </c>
      <c r="H480" t="s">
        <v>34</v>
      </c>
      <c r="I480" t="s">
        <v>19</v>
      </c>
      <c r="J480">
        <v>2</v>
      </c>
      <c r="K480">
        <v>510</v>
      </c>
      <c r="L480">
        <v>0</v>
      </c>
      <c r="M480" t="s">
        <v>20</v>
      </c>
    </row>
    <row r="481" spans="1:13" x14ac:dyDescent="0.4">
      <c r="A481" t="s">
        <v>1470</v>
      </c>
      <c r="B481" t="s">
        <v>1471</v>
      </c>
      <c r="C481" t="s">
        <v>1472</v>
      </c>
      <c r="D481" s="1">
        <v>45928.614444444444</v>
      </c>
      <c r="E481">
        <v>30261</v>
      </c>
      <c r="F481" t="s">
        <v>16</v>
      </c>
      <c r="G481" t="s">
        <v>17</v>
      </c>
      <c r="H481" t="s">
        <v>18</v>
      </c>
      <c r="I481" t="s">
        <v>47</v>
      </c>
      <c r="J481">
        <v>14</v>
      </c>
      <c r="K481">
        <v>9149</v>
      </c>
      <c r="L481">
        <v>0</v>
      </c>
      <c r="M481" t="s">
        <v>20</v>
      </c>
    </row>
    <row r="482" spans="1:13" x14ac:dyDescent="0.4">
      <c r="A482" t="s">
        <v>1473</v>
      </c>
      <c r="B482" t="s">
        <v>1474</v>
      </c>
      <c r="C482" t="s">
        <v>1475</v>
      </c>
      <c r="D482" s="1">
        <v>45725.116527777776</v>
      </c>
      <c r="E482">
        <v>5339</v>
      </c>
      <c r="F482" t="s">
        <v>16</v>
      </c>
      <c r="G482" t="s">
        <v>119</v>
      </c>
      <c r="H482" t="s">
        <v>19</v>
      </c>
      <c r="I482" t="s">
        <v>47</v>
      </c>
      <c r="J482">
        <v>2</v>
      </c>
      <c r="K482">
        <v>4185</v>
      </c>
      <c r="L482">
        <v>0</v>
      </c>
      <c r="M482" t="s">
        <v>20</v>
      </c>
    </row>
    <row r="483" spans="1:13" x14ac:dyDescent="0.4">
      <c r="A483" t="s">
        <v>1476</v>
      </c>
      <c r="B483" t="s">
        <v>1477</v>
      </c>
      <c r="C483" t="s">
        <v>1478</v>
      </c>
      <c r="D483" s="1">
        <v>45896.081111111111</v>
      </c>
      <c r="E483">
        <v>44255</v>
      </c>
      <c r="F483" t="s">
        <v>16</v>
      </c>
      <c r="G483" t="s">
        <v>17</v>
      </c>
      <c r="H483" t="s">
        <v>43</v>
      </c>
      <c r="I483" t="s">
        <v>28</v>
      </c>
      <c r="J483">
        <v>1</v>
      </c>
      <c r="K483">
        <v>6502</v>
      </c>
      <c r="L483">
        <v>0</v>
      </c>
      <c r="M483" t="s">
        <v>20</v>
      </c>
    </row>
    <row r="484" spans="1:13" x14ac:dyDescent="0.4">
      <c r="A484" t="s">
        <v>1479</v>
      </c>
      <c r="B484" t="s">
        <v>1480</v>
      </c>
      <c r="C484" t="s">
        <v>1481</v>
      </c>
      <c r="D484" s="1">
        <v>45785.988055555557</v>
      </c>
      <c r="E484">
        <v>16525</v>
      </c>
      <c r="F484" t="s">
        <v>33</v>
      </c>
      <c r="G484" t="s">
        <v>17</v>
      </c>
      <c r="H484" t="s">
        <v>24</v>
      </c>
      <c r="I484" t="s">
        <v>35</v>
      </c>
      <c r="J484">
        <v>23</v>
      </c>
      <c r="K484">
        <v>8933</v>
      </c>
      <c r="L484">
        <v>0</v>
      </c>
      <c r="M484" t="s">
        <v>20</v>
      </c>
    </row>
    <row r="485" spans="1:13" x14ac:dyDescent="0.4">
      <c r="A485" t="s">
        <v>1482</v>
      </c>
      <c r="B485" t="s">
        <v>1483</v>
      </c>
      <c r="C485" t="s">
        <v>1484</v>
      </c>
      <c r="D485" s="1">
        <v>45862.186666666668</v>
      </c>
      <c r="E485">
        <v>5173</v>
      </c>
      <c r="F485" t="s">
        <v>16</v>
      </c>
      <c r="G485" t="s">
        <v>17</v>
      </c>
      <c r="H485" t="s">
        <v>29</v>
      </c>
      <c r="I485" t="s">
        <v>47</v>
      </c>
      <c r="J485">
        <v>4</v>
      </c>
      <c r="K485">
        <v>6977</v>
      </c>
      <c r="L485">
        <v>0</v>
      </c>
      <c r="M485" t="s">
        <v>20</v>
      </c>
    </row>
    <row r="486" spans="1:13" x14ac:dyDescent="0.4">
      <c r="A486" t="s">
        <v>1485</v>
      </c>
      <c r="B486" t="s">
        <v>1486</v>
      </c>
      <c r="C486" t="s">
        <v>1487</v>
      </c>
      <c r="D486" s="1">
        <v>45937.197083333333</v>
      </c>
      <c r="E486">
        <v>21831</v>
      </c>
      <c r="F486" t="s">
        <v>33</v>
      </c>
      <c r="G486" t="s">
        <v>17</v>
      </c>
      <c r="H486" t="s">
        <v>28</v>
      </c>
      <c r="I486" t="s">
        <v>43</v>
      </c>
      <c r="J486">
        <v>4</v>
      </c>
      <c r="K486">
        <v>6501</v>
      </c>
      <c r="L486">
        <v>0</v>
      </c>
      <c r="M486" t="s">
        <v>20</v>
      </c>
    </row>
    <row r="487" spans="1:13" x14ac:dyDescent="0.4">
      <c r="A487" t="s">
        <v>1488</v>
      </c>
      <c r="B487" t="s">
        <v>1489</v>
      </c>
      <c r="C487" t="s">
        <v>1490</v>
      </c>
      <c r="D487" s="1">
        <v>45889.562361111108</v>
      </c>
      <c r="E487">
        <v>33459</v>
      </c>
      <c r="F487" t="s">
        <v>39</v>
      </c>
      <c r="G487" t="s">
        <v>17</v>
      </c>
      <c r="H487" t="s">
        <v>48</v>
      </c>
      <c r="I487" t="s">
        <v>35</v>
      </c>
      <c r="J487">
        <v>13</v>
      </c>
      <c r="K487">
        <v>2919</v>
      </c>
      <c r="L487">
        <v>0</v>
      </c>
      <c r="M487" t="s">
        <v>20</v>
      </c>
    </row>
    <row r="488" spans="1:13" x14ac:dyDescent="0.4">
      <c r="A488" t="s">
        <v>1491</v>
      </c>
      <c r="B488" t="s">
        <v>1492</v>
      </c>
      <c r="C488" t="s">
        <v>1493</v>
      </c>
      <c r="D488" s="1">
        <v>45801.794305555559</v>
      </c>
      <c r="E488">
        <v>20864</v>
      </c>
      <c r="F488" t="s">
        <v>33</v>
      </c>
      <c r="G488" t="s">
        <v>17</v>
      </c>
      <c r="H488" t="s">
        <v>35</v>
      </c>
      <c r="I488" t="s">
        <v>35</v>
      </c>
      <c r="J488">
        <v>19</v>
      </c>
      <c r="K488">
        <v>2720</v>
      </c>
      <c r="L488">
        <v>0</v>
      </c>
      <c r="M488" t="s">
        <v>20</v>
      </c>
    </row>
    <row r="489" spans="1:13" x14ac:dyDescent="0.4">
      <c r="A489" t="s">
        <v>1494</v>
      </c>
      <c r="B489" t="s">
        <v>1495</v>
      </c>
      <c r="C489" t="s">
        <v>1496</v>
      </c>
      <c r="D489" s="1">
        <v>45907.706111111111</v>
      </c>
      <c r="E489">
        <v>43153</v>
      </c>
      <c r="F489" t="s">
        <v>39</v>
      </c>
      <c r="G489" t="s">
        <v>17</v>
      </c>
      <c r="H489" t="s">
        <v>48</v>
      </c>
      <c r="I489" t="s">
        <v>28</v>
      </c>
      <c r="J489">
        <v>16</v>
      </c>
      <c r="K489">
        <v>2969</v>
      </c>
      <c r="L489">
        <v>0</v>
      </c>
      <c r="M489" t="s">
        <v>20</v>
      </c>
    </row>
    <row r="490" spans="1:13" x14ac:dyDescent="0.4">
      <c r="A490" t="s">
        <v>1497</v>
      </c>
      <c r="B490" t="s">
        <v>1498</v>
      </c>
      <c r="C490" t="s">
        <v>1499</v>
      </c>
      <c r="D490" s="1">
        <v>45975.681111111109</v>
      </c>
      <c r="E490">
        <v>26841</v>
      </c>
      <c r="F490" t="s">
        <v>33</v>
      </c>
      <c r="G490" t="s">
        <v>17</v>
      </c>
      <c r="H490" t="s">
        <v>29</v>
      </c>
      <c r="I490" t="s">
        <v>47</v>
      </c>
      <c r="J490">
        <v>16</v>
      </c>
      <c r="K490">
        <v>8852</v>
      </c>
      <c r="L490">
        <v>0</v>
      </c>
      <c r="M490" t="s">
        <v>20</v>
      </c>
    </row>
    <row r="491" spans="1:13" x14ac:dyDescent="0.4">
      <c r="A491" t="s">
        <v>1500</v>
      </c>
      <c r="B491" t="s">
        <v>1501</v>
      </c>
      <c r="C491" t="s">
        <v>1502</v>
      </c>
      <c r="D491" s="1">
        <v>45818.11513888889</v>
      </c>
      <c r="E491">
        <v>12201</v>
      </c>
      <c r="F491" t="s">
        <v>33</v>
      </c>
      <c r="G491" t="s">
        <v>17</v>
      </c>
      <c r="H491" t="s">
        <v>18</v>
      </c>
      <c r="I491" t="s">
        <v>47</v>
      </c>
      <c r="J491">
        <v>2</v>
      </c>
      <c r="K491">
        <v>2317</v>
      </c>
      <c r="L491">
        <v>0</v>
      </c>
      <c r="M491" t="s">
        <v>20</v>
      </c>
    </row>
    <row r="492" spans="1:13" x14ac:dyDescent="0.4">
      <c r="A492" t="s">
        <v>1503</v>
      </c>
      <c r="B492" t="s">
        <v>1504</v>
      </c>
      <c r="C492" t="s">
        <v>1505</v>
      </c>
      <c r="D492" s="1">
        <v>45844.926249999997</v>
      </c>
      <c r="E492">
        <v>32026</v>
      </c>
      <c r="F492" t="s">
        <v>39</v>
      </c>
      <c r="G492" t="s">
        <v>17</v>
      </c>
      <c r="H492" t="s">
        <v>24</v>
      </c>
      <c r="I492" t="s">
        <v>34</v>
      </c>
      <c r="J492">
        <v>22</v>
      </c>
      <c r="K492">
        <v>5253</v>
      </c>
      <c r="L492">
        <v>0</v>
      </c>
      <c r="M492" t="s">
        <v>20</v>
      </c>
    </row>
    <row r="493" spans="1:13" x14ac:dyDescent="0.4">
      <c r="A493" t="s">
        <v>1506</v>
      </c>
      <c r="B493" t="s">
        <v>1507</v>
      </c>
      <c r="C493" t="s">
        <v>1508</v>
      </c>
      <c r="D493" s="1">
        <v>45773.557500000003</v>
      </c>
      <c r="E493">
        <v>21989</v>
      </c>
      <c r="F493" t="s">
        <v>39</v>
      </c>
      <c r="G493" t="s">
        <v>17</v>
      </c>
      <c r="H493" t="s">
        <v>43</v>
      </c>
      <c r="I493" t="s">
        <v>47</v>
      </c>
      <c r="J493">
        <v>13</v>
      </c>
      <c r="K493">
        <v>9727</v>
      </c>
      <c r="L493">
        <v>0</v>
      </c>
      <c r="M493" t="s">
        <v>20</v>
      </c>
    </row>
    <row r="494" spans="1:13" x14ac:dyDescent="0.4">
      <c r="A494" t="s">
        <v>1509</v>
      </c>
      <c r="B494" t="s">
        <v>1510</v>
      </c>
      <c r="C494" t="s">
        <v>1511</v>
      </c>
      <c r="D494" s="1">
        <v>45801.569305555553</v>
      </c>
      <c r="E494">
        <v>10106</v>
      </c>
      <c r="F494" t="s">
        <v>16</v>
      </c>
      <c r="G494" t="s">
        <v>17</v>
      </c>
      <c r="H494" t="s">
        <v>24</v>
      </c>
      <c r="I494" t="s">
        <v>24</v>
      </c>
      <c r="J494">
        <v>13</v>
      </c>
      <c r="K494">
        <v>1132</v>
      </c>
      <c r="L494">
        <v>0</v>
      </c>
      <c r="M494" t="s">
        <v>20</v>
      </c>
    </row>
    <row r="495" spans="1:13" x14ac:dyDescent="0.4">
      <c r="A495" t="s">
        <v>1512</v>
      </c>
      <c r="B495" t="s">
        <v>1513</v>
      </c>
      <c r="C495" t="s">
        <v>1514</v>
      </c>
      <c r="D495" s="1">
        <v>45981.538055555553</v>
      </c>
      <c r="E495">
        <v>16069</v>
      </c>
      <c r="F495" t="s">
        <v>39</v>
      </c>
      <c r="G495" t="s">
        <v>17</v>
      </c>
      <c r="H495" t="s">
        <v>47</v>
      </c>
      <c r="I495" t="s">
        <v>28</v>
      </c>
      <c r="J495">
        <v>12</v>
      </c>
      <c r="K495">
        <v>361</v>
      </c>
      <c r="L495">
        <v>0</v>
      </c>
      <c r="M495" t="s">
        <v>20</v>
      </c>
    </row>
    <row r="496" spans="1:13" x14ac:dyDescent="0.4">
      <c r="A496" t="s">
        <v>1515</v>
      </c>
      <c r="B496" t="s">
        <v>1516</v>
      </c>
      <c r="C496" t="s">
        <v>1517</v>
      </c>
      <c r="D496" s="1">
        <v>45693.948472222219</v>
      </c>
      <c r="E496">
        <v>7738</v>
      </c>
      <c r="F496" t="s">
        <v>39</v>
      </c>
      <c r="G496" t="s">
        <v>17</v>
      </c>
      <c r="H496" t="s">
        <v>29</v>
      </c>
      <c r="I496" t="s">
        <v>34</v>
      </c>
      <c r="J496">
        <v>22</v>
      </c>
      <c r="K496">
        <v>4915</v>
      </c>
      <c r="L496">
        <v>0</v>
      </c>
      <c r="M496" t="s">
        <v>20</v>
      </c>
    </row>
    <row r="497" spans="1:13" x14ac:dyDescent="0.4">
      <c r="A497" t="s">
        <v>1518</v>
      </c>
      <c r="B497" t="s">
        <v>1519</v>
      </c>
      <c r="C497" t="s">
        <v>1520</v>
      </c>
      <c r="D497" s="1">
        <v>46054.485972222225</v>
      </c>
      <c r="E497">
        <v>30727</v>
      </c>
      <c r="F497" t="s">
        <v>39</v>
      </c>
      <c r="G497" t="s">
        <v>17</v>
      </c>
      <c r="H497" t="s">
        <v>18</v>
      </c>
      <c r="I497" t="s">
        <v>35</v>
      </c>
      <c r="J497">
        <v>11</v>
      </c>
      <c r="K497">
        <v>3290</v>
      </c>
      <c r="L497">
        <v>0</v>
      </c>
      <c r="M497" t="s">
        <v>20</v>
      </c>
    </row>
    <row r="498" spans="1:13" x14ac:dyDescent="0.4">
      <c r="A498" t="s">
        <v>1521</v>
      </c>
      <c r="B498" t="s">
        <v>1522</v>
      </c>
      <c r="C498" t="s">
        <v>1523</v>
      </c>
      <c r="D498" s="1">
        <v>46007.004027777781</v>
      </c>
      <c r="E498">
        <v>44983</v>
      </c>
      <c r="F498" t="s">
        <v>39</v>
      </c>
      <c r="G498" t="s">
        <v>17</v>
      </c>
      <c r="H498" t="s">
        <v>29</v>
      </c>
      <c r="I498" t="s">
        <v>34</v>
      </c>
      <c r="J498">
        <v>0</v>
      </c>
      <c r="K498">
        <v>6617</v>
      </c>
      <c r="L498">
        <v>0</v>
      </c>
      <c r="M498" t="s">
        <v>20</v>
      </c>
    </row>
    <row r="499" spans="1:13" x14ac:dyDescent="0.4">
      <c r="A499" t="s">
        <v>1524</v>
      </c>
      <c r="B499" t="s">
        <v>1525</v>
      </c>
      <c r="C499" t="s">
        <v>1526</v>
      </c>
      <c r="D499" s="1">
        <v>45979.471388888887</v>
      </c>
      <c r="E499">
        <v>20110</v>
      </c>
      <c r="F499" t="s">
        <v>33</v>
      </c>
      <c r="G499" t="s">
        <v>17</v>
      </c>
      <c r="H499" t="s">
        <v>43</v>
      </c>
      <c r="I499" t="s">
        <v>43</v>
      </c>
      <c r="J499">
        <v>11</v>
      </c>
      <c r="K499">
        <v>8055</v>
      </c>
      <c r="L499">
        <v>0</v>
      </c>
      <c r="M499" t="s">
        <v>20</v>
      </c>
    </row>
    <row r="500" spans="1:13" x14ac:dyDescent="0.4">
      <c r="A500" t="s">
        <v>1527</v>
      </c>
      <c r="B500" t="s">
        <v>1528</v>
      </c>
      <c r="C500" t="s">
        <v>1529</v>
      </c>
      <c r="D500" s="1">
        <v>46034.95888888889</v>
      </c>
      <c r="E500">
        <v>18030</v>
      </c>
      <c r="F500" t="s">
        <v>33</v>
      </c>
      <c r="G500" t="s">
        <v>17</v>
      </c>
      <c r="H500" t="s">
        <v>24</v>
      </c>
      <c r="I500" t="s">
        <v>28</v>
      </c>
      <c r="J500">
        <v>23</v>
      </c>
      <c r="K500">
        <v>7261</v>
      </c>
      <c r="L500">
        <v>0</v>
      </c>
      <c r="M500" t="s">
        <v>20</v>
      </c>
    </row>
    <row r="501" spans="1:13" x14ac:dyDescent="0.4">
      <c r="A501" t="s">
        <v>1530</v>
      </c>
      <c r="B501" t="s">
        <v>1531</v>
      </c>
      <c r="C501" t="s">
        <v>1532</v>
      </c>
      <c r="D501" s="1">
        <v>45984.322777777779</v>
      </c>
      <c r="E501">
        <v>25869</v>
      </c>
      <c r="F501" t="s">
        <v>33</v>
      </c>
      <c r="G501" t="s">
        <v>17</v>
      </c>
      <c r="H501" t="s">
        <v>28</v>
      </c>
      <c r="I501" t="s">
        <v>47</v>
      </c>
      <c r="J501">
        <v>7</v>
      </c>
      <c r="K501">
        <v>7096</v>
      </c>
      <c r="L501">
        <v>0</v>
      </c>
      <c r="M501" t="s">
        <v>20</v>
      </c>
    </row>
    <row r="502" spans="1:13" x14ac:dyDescent="0.4">
      <c r="A502" t="s">
        <v>1533</v>
      </c>
      <c r="B502" t="s">
        <v>1534</v>
      </c>
      <c r="C502" t="s">
        <v>1535</v>
      </c>
      <c r="D502" s="1">
        <v>45705.295694444445</v>
      </c>
      <c r="E502">
        <v>7262</v>
      </c>
      <c r="F502" t="s">
        <v>33</v>
      </c>
      <c r="G502" t="s">
        <v>17</v>
      </c>
      <c r="H502" t="s">
        <v>48</v>
      </c>
      <c r="I502" t="s">
        <v>29</v>
      </c>
      <c r="J502">
        <v>7</v>
      </c>
      <c r="K502">
        <v>748</v>
      </c>
      <c r="L502">
        <v>0</v>
      </c>
      <c r="M502" t="s">
        <v>20</v>
      </c>
    </row>
    <row r="503" spans="1:13" x14ac:dyDescent="0.4">
      <c r="A503" t="s">
        <v>1536</v>
      </c>
      <c r="B503" t="s">
        <v>1537</v>
      </c>
      <c r="C503" t="s">
        <v>1538</v>
      </c>
      <c r="D503" s="1">
        <v>45909.049861111111</v>
      </c>
      <c r="E503">
        <v>45724</v>
      </c>
      <c r="F503" t="s">
        <v>33</v>
      </c>
      <c r="G503" t="s">
        <v>17</v>
      </c>
      <c r="H503" t="s">
        <v>19</v>
      </c>
      <c r="I503" t="s">
        <v>28</v>
      </c>
      <c r="J503">
        <v>1</v>
      </c>
      <c r="K503">
        <v>2556</v>
      </c>
      <c r="L503">
        <v>0</v>
      </c>
      <c r="M503" t="s">
        <v>20</v>
      </c>
    </row>
    <row r="504" spans="1:13" x14ac:dyDescent="0.4">
      <c r="A504" t="s">
        <v>1539</v>
      </c>
      <c r="B504" t="s">
        <v>1540</v>
      </c>
      <c r="C504" t="s">
        <v>1541</v>
      </c>
      <c r="D504" s="1">
        <v>45952.374861111108</v>
      </c>
      <c r="E504">
        <v>24023</v>
      </c>
      <c r="F504" t="s">
        <v>16</v>
      </c>
      <c r="G504" t="s">
        <v>17</v>
      </c>
      <c r="H504" t="s">
        <v>28</v>
      </c>
      <c r="I504" t="s">
        <v>19</v>
      </c>
      <c r="J504">
        <v>8</v>
      </c>
      <c r="K504">
        <v>3523</v>
      </c>
      <c r="L504">
        <v>0</v>
      </c>
      <c r="M504" t="s">
        <v>20</v>
      </c>
    </row>
    <row r="505" spans="1:13" x14ac:dyDescent="0.4">
      <c r="A505" t="s">
        <v>1542</v>
      </c>
      <c r="B505" t="s">
        <v>1543</v>
      </c>
      <c r="C505" t="s">
        <v>1544</v>
      </c>
      <c r="D505" s="1">
        <v>45797.64638888889</v>
      </c>
      <c r="E505">
        <v>1637</v>
      </c>
      <c r="F505" t="s">
        <v>16</v>
      </c>
      <c r="G505" t="s">
        <v>17</v>
      </c>
      <c r="H505" t="s">
        <v>29</v>
      </c>
      <c r="I505" t="s">
        <v>35</v>
      </c>
      <c r="J505">
        <v>15</v>
      </c>
      <c r="K505">
        <v>6346</v>
      </c>
      <c r="L505">
        <v>0</v>
      </c>
      <c r="M505" t="s">
        <v>20</v>
      </c>
    </row>
    <row r="506" spans="1:13" x14ac:dyDescent="0.4">
      <c r="A506" t="s">
        <v>1545</v>
      </c>
      <c r="B506" t="s">
        <v>1546</v>
      </c>
      <c r="C506" t="s">
        <v>1547</v>
      </c>
      <c r="D506" s="1">
        <v>45984.431111111109</v>
      </c>
      <c r="E506">
        <v>26491</v>
      </c>
      <c r="F506" t="s">
        <v>39</v>
      </c>
      <c r="G506" t="s">
        <v>17</v>
      </c>
      <c r="H506" t="s">
        <v>35</v>
      </c>
      <c r="I506" t="s">
        <v>47</v>
      </c>
      <c r="J506">
        <v>10</v>
      </c>
      <c r="K506">
        <v>169</v>
      </c>
      <c r="L506">
        <v>0</v>
      </c>
      <c r="M506" t="s">
        <v>20</v>
      </c>
    </row>
    <row r="507" spans="1:13" x14ac:dyDescent="0.4">
      <c r="A507" t="s">
        <v>1548</v>
      </c>
      <c r="B507" t="s">
        <v>1549</v>
      </c>
      <c r="C507" t="s">
        <v>1550</v>
      </c>
      <c r="D507" s="1">
        <v>45833.295694444445</v>
      </c>
      <c r="E507">
        <v>4975</v>
      </c>
      <c r="F507" t="s">
        <v>33</v>
      </c>
      <c r="G507" t="s">
        <v>17</v>
      </c>
      <c r="H507" t="s">
        <v>48</v>
      </c>
      <c r="I507" t="s">
        <v>28</v>
      </c>
      <c r="J507">
        <v>7</v>
      </c>
      <c r="K507">
        <v>9265</v>
      </c>
      <c r="L507">
        <v>0</v>
      </c>
      <c r="M507" t="s">
        <v>20</v>
      </c>
    </row>
    <row r="508" spans="1:13" x14ac:dyDescent="0.4">
      <c r="A508" t="s">
        <v>1551</v>
      </c>
      <c r="B508" t="s">
        <v>1552</v>
      </c>
      <c r="C508" t="s">
        <v>1553</v>
      </c>
      <c r="D508" s="1">
        <v>46033.790833333333</v>
      </c>
      <c r="E508">
        <v>24585</v>
      </c>
      <c r="F508" t="s">
        <v>16</v>
      </c>
      <c r="G508" t="s">
        <v>17</v>
      </c>
      <c r="H508" t="s">
        <v>29</v>
      </c>
      <c r="I508" t="s">
        <v>35</v>
      </c>
      <c r="J508">
        <v>18</v>
      </c>
      <c r="K508">
        <v>2972</v>
      </c>
      <c r="L508">
        <v>0</v>
      </c>
      <c r="M508" t="s">
        <v>20</v>
      </c>
    </row>
    <row r="509" spans="1:13" x14ac:dyDescent="0.4">
      <c r="A509" t="s">
        <v>1554</v>
      </c>
      <c r="B509" t="s">
        <v>1555</v>
      </c>
      <c r="C509" t="s">
        <v>1556</v>
      </c>
      <c r="D509" s="1">
        <v>45816.815138888887</v>
      </c>
      <c r="E509">
        <v>35447</v>
      </c>
      <c r="F509" t="s">
        <v>16</v>
      </c>
      <c r="G509" t="s">
        <v>17</v>
      </c>
      <c r="H509" t="s">
        <v>28</v>
      </c>
      <c r="I509" t="s">
        <v>18</v>
      </c>
      <c r="J509">
        <v>19</v>
      </c>
      <c r="K509">
        <v>6062</v>
      </c>
      <c r="L509">
        <v>0</v>
      </c>
      <c r="M509" t="s">
        <v>20</v>
      </c>
    </row>
    <row r="510" spans="1:13" x14ac:dyDescent="0.4">
      <c r="A510" t="s">
        <v>1557</v>
      </c>
      <c r="B510" t="s">
        <v>1558</v>
      </c>
      <c r="C510" t="s">
        <v>1559</v>
      </c>
      <c r="D510" s="1">
        <v>45788.130416666667</v>
      </c>
      <c r="E510">
        <v>24681</v>
      </c>
      <c r="F510" t="s">
        <v>33</v>
      </c>
      <c r="G510" t="s">
        <v>17</v>
      </c>
      <c r="H510" t="s">
        <v>47</v>
      </c>
      <c r="I510" t="s">
        <v>34</v>
      </c>
      <c r="J510">
        <v>3</v>
      </c>
      <c r="K510">
        <v>1841</v>
      </c>
      <c r="L510">
        <v>0</v>
      </c>
      <c r="M510" t="s">
        <v>20</v>
      </c>
    </row>
    <row r="511" spans="1:13" x14ac:dyDescent="0.4">
      <c r="A511" t="s">
        <v>1560</v>
      </c>
      <c r="B511" t="s">
        <v>1561</v>
      </c>
      <c r="C511" t="s">
        <v>1562</v>
      </c>
      <c r="D511" s="1">
        <v>45737.608194444445</v>
      </c>
      <c r="E511">
        <v>27755</v>
      </c>
      <c r="F511" t="s">
        <v>33</v>
      </c>
      <c r="G511" t="s">
        <v>17</v>
      </c>
      <c r="H511" t="s">
        <v>43</v>
      </c>
      <c r="I511" t="s">
        <v>48</v>
      </c>
      <c r="J511">
        <v>14</v>
      </c>
      <c r="K511">
        <v>5574</v>
      </c>
      <c r="L511">
        <v>0</v>
      </c>
      <c r="M511" t="s">
        <v>20</v>
      </c>
    </row>
    <row r="512" spans="1:13" x14ac:dyDescent="0.4">
      <c r="A512" t="s">
        <v>1563</v>
      </c>
      <c r="B512" t="s">
        <v>1564</v>
      </c>
      <c r="C512" t="s">
        <v>1565</v>
      </c>
      <c r="D512" s="1">
        <v>45815.005416666667</v>
      </c>
      <c r="E512">
        <v>42673</v>
      </c>
      <c r="F512" t="s">
        <v>33</v>
      </c>
      <c r="G512" t="s">
        <v>17</v>
      </c>
      <c r="H512" t="s">
        <v>19</v>
      </c>
      <c r="I512" t="s">
        <v>19</v>
      </c>
      <c r="J512">
        <v>0</v>
      </c>
      <c r="K512">
        <v>172</v>
      </c>
      <c r="L512">
        <v>0</v>
      </c>
      <c r="M512" t="s">
        <v>20</v>
      </c>
    </row>
    <row r="513" spans="1:13" x14ac:dyDescent="0.4">
      <c r="A513" t="s">
        <v>1566</v>
      </c>
      <c r="B513" t="s">
        <v>1567</v>
      </c>
      <c r="C513" t="s">
        <v>1568</v>
      </c>
      <c r="D513" s="1">
        <v>45936.210277777776</v>
      </c>
      <c r="E513">
        <v>18252</v>
      </c>
      <c r="F513" t="s">
        <v>33</v>
      </c>
      <c r="G513" t="s">
        <v>17</v>
      </c>
      <c r="H513" t="s">
        <v>28</v>
      </c>
      <c r="I513" t="s">
        <v>18</v>
      </c>
      <c r="J513">
        <v>5</v>
      </c>
      <c r="K513">
        <v>8791</v>
      </c>
      <c r="L513">
        <v>0</v>
      </c>
      <c r="M513" t="s">
        <v>20</v>
      </c>
    </row>
    <row r="514" spans="1:13" x14ac:dyDescent="0.4">
      <c r="A514" t="s">
        <v>1569</v>
      </c>
      <c r="B514" t="s">
        <v>1570</v>
      </c>
      <c r="C514" t="s">
        <v>1571</v>
      </c>
      <c r="D514" s="1">
        <v>46032.313750000001</v>
      </c>
      <c r="E514">
        <v>23787</v>
      </c>
      <c r="F514" t="s">
        <v>16</v>
      </c>
      <c r="G514" t="s">
        <v>17</v>
      </c>
      <c r="H514" t="s">
        <v>34</v>
      </c>
      <c r="I514" t="s">
        <v>43</v>
      </c>
      <c r="J514">
        <v>7</v>
      </c>
      <c r="K514">
        <v>2944</v>
      </c>
      <c r="L514">
        <v>0</v>
      </c>
      <c r="M514" t="s">
        <v>20</v>
      </c>
    </row>
    <row r="515" spans="1:13" x14ac:dyDescent="0.4">
      <c r="A515" t="s">
        <v>1572</v>
      </c>
      <c r="B515" t="s">
        <v>1573</v>
      </c>
      <c r="C515" t="s">
        <v>1574</v>
      </c>
      <c r="D515" s="1">
        <v>45987.897083333337</v>
      </c>
      <c r="E515">
        <v>31525</v>
      </c>
      <c r="F515" t="s">
        <v>33</v>
      </c>
      <c r="G515" t="s">
        <v>17</v>
      </c>
      <c r="H515" t="s">
        <v>35</v>
      </c>
      <c r="I515" t="s">
        <v>43</v>
      </c>
      <c r="J515">
        <v>21</v>
      </c>
      <c r="K515">
        <v>8593</v>
      </c>
      <c r="L515">
        <v>0</v>
      </c>
      <c r="M515" t="s">
        <v>20</v>
      </c>
    </row>
    <row r="516" spans="1:13" x14ac:dyDescent="0.4">
      <c r="A516" t="s">
        <v>1575</v>
      </c>
      <c r="B516" t="s">
        <v>1576</v>
      </c>
      <c r="C516" t="s">
        <v>1577</v>
      </c>
      <c r="D516" s="1">
        <v>45916.471388888887</v>
      </c>
      <c r="E516">
        <v>15449</v>
      </c>
      <c r="F516" t="s">
        <v>33</v>
      </c>
      <c r="G516" t="s">
        <v>17</v>
      </c>
      <c r="H516" t="s">
        <v>34</v>
      </c>
      <c r="I516" t="s">
        <v>35</v>
      </c>
      <c r="J516">
        <v>11</v>
      </c>
      <c r="K516">
        <v>1647</v>
      </c>
      <c r="L516">
        <v>0</v>
      </c>
      <c r="M516" t="s">
        <v>20</v>
      </c>
    </row>
    <row r="517" spans="1:13" x14ac:dyDescent="0.4">
      <c r="A517" t="s">
        <v>1578</v>
      </c>
      <c r="B517" t="s">
        <v>1579</v>
      </c>
      <c r="C517" t="s">
        <v>1580</v>
      </c>
      <c r="D517" s="1">
        <v>46006.517916666664</v>
      </c>
      <c r="E517">
        <v>26505</v>
      </c>
      <c r="F517" t="s">
        <v>33</v>
      </c>
      <c r="G517" t="s">
        <v>17</v>
      </c>
      <c r="H517" t="s">
        <v>43</v>
      </c>
      <c r="I517" t="s">
        <v>29</v>
      </c>
      <c r="J517">
        <v>12</v>
      </c>
      <c r="K517">
        <v>6930</v>
      </c>
      <c r="L517">
        <v>0</v>
      </c>
      <c r="M517" t="s">
        <v>20</v>
      </c>
    </row>
    <row r="518" spans="1:13" x14ac:dyDescent="0.4">
      <c r="A518" t="s">
        <v>1581</v>
      </c>
      <c r="B518" t="s">
        <v>1582</v>
      </c>
      <c r="C518" t="s">
        <v>1583</v>
      </c>
      <c r="D518" s="1">
        <v>45728.18041666667</v>
      </c>
      <c r="E518">
        <v>16575</v>
      </c>
      <c r="F518" t="s">
        <v>39</v>
      </c>
      <c r="G518" t="s">
        <v>17</v>
      </c>
      <c r="H518" t="s">
        <v>43</v>
      </c>
      <c r="I518" t="s">
        <v>35</v>
      </c>
      <c r="J518">
        <v>4</v>
      </c>
      <c r="K518">
        <v>4580</v>
      </c>
      <c r="L518">
        <v>0</v>
      </c>
      <c r="M518" t="s">
        <v>20</v>
      </c>
    </row>
    <row r="519" spans="1:13" x14ac:dyDescent="0.4">
      <c r="A519" t="s">
        <v>1584</v>
      </c>
      <c r="B519" t="s">
        <v>1585</v>
      </c>
      <c r="C519" t="s">
        <v>1586</v>
      </c>
      <c r="D519" s="1">
        <v>45810.169305555559</v>
      </c>
      <c r="E519">
        <v>9084</v>
      </c>
      <c r="F519" t="s">
        <v>33</v>
      </c>
      <c r="G519" t="s">
        <v>17</v>
      </c>
      <c r="H519" t="s">
        <v>28</v>
      </c>
      <c r="I519" t="s">
        <v>19</v>
      </c>
      <c r="J519">
        <v>4</v>
      </c>
      <c r="K519">
        <v>1040</v>
      </c>
      <c r="L519">
        <v>0</v>
      </c>
      <c r="M519" t="s">
        <v>20</v>
      </c>
    </row>
    <row r="520" spans="1:13" x14ac:dyDescent="0.4">
      <c r="A520" t="s">
        <v>1587</v>
      </c>
      <c r="B520" t="s">
        <v>1588</v>
      </c>
      <c r="C520" t="s">
        <v>1589</v>
      </c>
      <c r="D520" s="1">
        <v>45800.925555555557</v>
      </c>
      <c r="E520">
        <v>24531</v>
      </c>
      <c r="F520" t="s">
        <v>39</v>
      </c>
      <c r="G520" t="s">
        <v>17</v>
      </c>
      <c r="H520" t="s">
        <v>19</v>
      </c>
      <c r="I520" t="s">
        <v>43</v>
      </c>
      <c r="J520">
        <v>22</v>
      </c>
      <c r="K520">
        <v>6711</v>
      </c>
      <c r="L520">
        <v>0</v>
      </c>
      <c r="M520" t="s">
        <v>20</v>
      </c>
    </row>
    <row r="521" spans="1:13" x14ac:dyDescent="0.4">
      <c r="A521" t="s">
        <v>1590</v>
      </c>
      <c r="B521" t="s">
        <v>1591</v>
      </c>
      <c r="C521" t="s">
        <v>1592</v>
      </c>
      <c r="D521" s="1">
        <v>46047.381805555553</v>
      </c>
      <c r="E521">
        <v>29642</v>
      </c>
      <c r="F521" t="s">
        <v>39</v>
      </c>
      <c r="G521" t="s">
        <v>17</v>
      </c>
      <c r="H521" t="s">
        <v>47</v>
      </c>
      <c r="I521" t="s">
        <v>19</v>
      </c>
      <c r="J521">
        <v>9</v>
      </c>
      <c r="K521">
        <v>1704</v>
      </c>
      <c r="L521">
        <v>0</v>
      </c>
      <c r="M521" t="s">
        <v>20</v>
      </c>
    </row>
    <row r="522" spans="1:13" x14ac:dyDescent="0.4">
      <c r="A522" t="s">
        <v>1593</v>
      </c>
      <c r="B522" t="s">
        <v>1594</v>
      </c>
      <c r="C522" t="s">
        <v>1595</v>
      </c>
      <c r="D522" s="1">
        <v>45741.081111111111</v>
      </c>
      <c r="E522">
        <v>29854</v>
      </c>
      <c r="F522" t="s">
        <v>16</v>
      </c>
      <c r="G522" t="s">
        <v>17</v>
      </c>
      <c r="H522" t="s">
        <v>34</v>
      </c>
      <c r="I522" t="s">
        <v>18</v>
      </c>
      <c r="J522">
        <v>1</v>
      </c>
      <c r="K522">
        <v>38</v>
      </c>
      <c r="L522">
        <v>0</v>
      </c>
      <c r="M522" t="s">
        <v>20</v>
      </c>
    </row>
    <row r="523" spans="1:13" x14ac:dyDescent="0.4">
      <c r="A523" t="s">
        <v>1596</v>
      </c>
      <c r="B523" t="s">
        <v>1597</v>
      </c>
      <c r="C523" t="s">
        <v>1598</v>
      </c>
      <c r="D523" s="1">
        <v>45721.74291666667</v>
      </c>
      <c r="E523">
        <v>32752</v>
      </c>
      <c r="F523" t="s">
        <v>16</v>
      </c>
      <c r="G523" t="s">
        <v>17</v>
      </c>
      <c r="H523" t="s">
        <v>47</v>
      </c>
      <c r="I523" t="s">
        <v>19</v>
      </c>
      <c r="J523">
        <v>17</v>
      </c>
      <c r="K523">
        <v>976</v>
      </c>
      <c r="L523">
        <v>0</v>
      </c>
      <c r="M523" t="s">
        <v>20</v>
      </c>
    </row>
    <row r="524" spans="1:13" x14ac:dyDescent="0.4">
      <c r="A524" t="s">
        <v>1599</v>
      </c>
      <c r="B524" t="s">
        <v>1600</v>
      </c>
      <c r="C524" t="s">
        <v>1601</v>
      </c>
      <c r="D524" s="1">
        <v>46026.926249999997</v>
      </c>
      <c r="E524">
        <v>19765</v>
      </c>
      <c r="F524" t="s">
        <v>16</v>
      </c>
      <c r="G524" t="s">
        <v>17</v>
      </c>
      <c r="H524" t="s">
        <v>48</v>
      </c>
      <c r="I524" t="s">
        <v>24</v>
      </c>
      <c r="J524">
        <v>22</v>
      </c>
      <c r="K524">
        <v>1086</v>
      </c>
      <c r="L524">
        <v>0</v>
      </c>
      <c r="M524" t="s">
        <v>20</v>
      </c>
    </row>
    <row r="525" spans="1:13" x14ac:dyDescent="0.4">
      <c r="A525" t="s">
        <v>1602</v>
      </c>
      <c r="B525" t="s">
        <v>1603</v>
      </c>
      <c r="C525" t="s">
        <v>1604</v>
      </c>
      <c r="D525" s="1">
        <v>45997.774861111109</v>
      </c>
      <c r="E525">
        <v>2236</v>
      </c>
      <c r="F525" t="s">
        <v>33</v>
      </c>
      <c r="G525" t="s">
        <v>17</v>
      </c>
      <c r="H525" t="s">
        <v>34</v>
      </c>
      <c r="I525" t="s">
        <v>28</v>
      </c>
      <c r="J525">
        <v>18</v>
      </c>
      <c r="K525">
        <v>7841</v>
      </c>
      <c r="L525">
        <v>0</v>
      </c>
      <c r="M525" t="s">
        <v>20</v>
      </c>
    </row>
    <row r="526" spans="1:13" x14ac:dyDescent="0.4">
      <c r="A526" t="s">
        <v>1605</v>
      </c>
      <c r="B526" t="s">
        <v>1606</v>
      </c>
      <c r="C526" t="s">
        <v>1607</v>
      </c>
      <c r="D526" s="1">
        <v>45874.593611111108</v>
      </c>
      <c r="E526">
        <v>16811</v>
      </c>
      <c r="F526" t="s">
        <v>33</v>
      </c>
      <c r="G526" t="s">
        <v>17</v>
      </c>
      <c r="H526" t="s">
        <v>18</v>
      </c>
      <c r="I526" t="s">
        <v>43</v>
      </c>
      <c r="J526">
        <v>14</v>
      </c>
      <c r="K526">
        <v>2382</v>
      </c>
      <c r="L526">
        <v>0</v>
      </c>
      <c r="M526" t="s">
        <v>20</v>
      </c>
    </row>
    <row r="527" spans="1:13" x14ac:dyDescent="0.4">
      <c r="A527" t="s">
        <v>1608</v>
      </c>
      <c r="B527" t="s">
        <v>1609</v>
      </c>
      <c r="C527" t="s">
        <v>1610</v>
      </c>
      <c r="D527" s="1">
        <v>46048.069305555553</v>
      </c>
      <c r="E527">
        <v>83324</v>
      </c>
      <c r="F527" t="s">
        <v>16</v>
      </c>
      <c r="G527" t="s">
        <v>17</v>
      </c>
      <c r="H527" t="s">
        <v>35</v>
      </c>
      <c r="I527" t="s">
        <v>43</v>
      </c>
      <c r="J527">
        <v>1</v>
      </c>
      <c r="K527">
        <v>6</v>
      </c>
      <c r="L527">
        <v>1</v>
      </c>
      <c r="M527" t="s">
        <v>55</v>
      </c>
    </row>
    <row r="528" spans="1:13" x14ac:dyDescent="0.4">
      <c r="A528" t="s">
        <v>1611</v>
      </c>
      <c r="B528" t="s">
        <v>1612</v>
      </c>
      <c r="C528" t="s">
        <v>1613</v>
      </c>
      <c r="D528" s="1">
        <v>45722.651250000003</v>
      </c>
      <c r="E528">
        <v>40378</v>
      </c>
      <c r="F528" t="s">
        <v>16</v>
      </c>
      <c r="G528" t="s">
        <v>17</v>
      </c>
      <c r="H528" t="s">
        <v>34</v>
      </c>
      <c r="I528" t="s">
        <v>29</v>
      </c>
      <c r="J528">
        <v>15</v>
      </c>
      <c r="K528">
        <v>4675</v>
      </c>
      <c r="L528">
        <v>0</v>
      </c>
      <c r="M528" t="s">
        <v>20</v>
      </c>
    </row>
    <row r="529" spans="1:13" x14ac:dyDescent="0.4">
      <c r="A529" t="s">
        <v>1614</v>
      </c>
      <c r="B529" t="s">
        <v>1615</v>
      </c>
      <c r="C529" t="s">
        <v>1616</v>
      </c>
      <c r="D529" s="1">
        <v>45772.184583333335</v>
      </c>
      <c r="E529">
        <v>32606</v>
      </c>
      <c r="F529" t="s">
        <v>39</v>
      </c>
      <c r="G529" t="s">
        <v>17</v>
      </c>
      <c r="H529" t="s">
        <v>47</v>
      </c>
      <c r="I529" t="s">
        <v>24</v>
      </c>
      <c r="J529">
        <v>4</v>
      </c>
      <c r="K529">
        <v>8945</v>
      </c>
      <c r="L529">
        <v>0</v>
      </c>
      <c r="M529" t="s">
        <v>20</v>
      </c>
    </row>
    <row r="530" spans="1:13" x14ac:dyDescent="0.4">
      <c r="A530" t="s">
        <v>1617</v>
      </c>
      <c r="B530" t="s">
        <v>1618</v>
      </c>
      <c r="C530" t="s">
        <v>1619</v>
      </c>
      <c r="D530" s="1">
        <v>45733.02138888889</v>
      </c>
      <c r="E530">
        <v>30764</v>
      </c>
      <c r="F530" t="s">
        <v>16</v>
      </c>
      <c r="G530" t="s">
        <v>17</v>
      </c>
      <c r="H530" t="s">
        <v>43</v>
      </c>
      <c r="I530" t="s">
        <v>24</v>
      </c>
      <c r="J530">
        <v>0</v>
      </c>
      <c r="K530">
        <v>9997</v>
      </c>
      <c r="L530">
        <v>0</v>
      </c>
      <c r="M530" t="s">
        <v>20</v>
      </c>
    </row>
    <row r="531" spans="1:13" x14ac:dyDescent="0.4">
      <c r="A531" t="s">
        <v>1620</v>
      </c>
      <c r="B531" t="s">
        <v>1621</v>
      </c>
      <c r="C531" t="s">
        <v>1622</v>
      </c>
      <c r="D531" s="1">
        <v>46000.595694444448</v>
      </c>
      <c r="E531">
        <v>21296</v>
      </c>
      <c r="F531" t="s">
        <v>33</v>
      </c>
      <c r="G531" t="s">
        <v>17</v>
      </c>
      <c r="H531" t="s">
        <v>47</v>
      </c>
      <c r="I531" t="s">
        <v>19</v>
      </c>
      <c r="J531">
        <v>14</v>
      </c>
      <c r="K531">
        <v>8255</v>
      </c>
      <c r="L531">
        <v>0</v>
      </c>
      <c r="M531" t="s">
        <v>20</v>
      </c>
    </row>
    <row r="532" spans="1:13" x14ac:dyDescent="0.4">
      <c r="A532" t="s">
        <v>1623</v>
      </c>
      <c r="B532" t="s">
        <v>1624</v>
      </c>
      <c r="C532" t="s">
        <v>1625</v>
      </c>
      <c r="D532" s="1">
        <v>45903.858888888892</v>
      </c>
      <c r="E532">
        <v>21373</v>
      </c>
      <c r="F532" t="s">
        <v>16</v>
      </c>
      <c r="G532" t="s">
        <v>17</v>
      </c>
      <c r="H532" t="s">
        <v>47</v>
      </c>
      <c r="I532" t="s">
        <v>47</v>
      </c>
      <c r="J532">
        <v>20</v>
      </c>
      <c r="K532">
        <v>2649</v>
      </c>
      <c r="L532">
        <v>0</v>
      </c>
      <c r="M532" t="s">
        <v>20</v>
      </c>
    </row>
    <row r="533" spans="1:13" x14ac:dyDescent="0.4">
      <c r="A533" t="s">
        <v>1626</v>
      </c>
      <c r="B533" t="s">
        <v>1627</v>
      </c>
      <c r="C533" t="s">
        <v>1628</v>
      </c>
      <c r="D533" s="1">
        <v>45869.692916666667</v>
      </c>
      <c r="E533">
        <v>46409</v>
      </c>
      <c r="F533" t="s">
        <v>39</v>
      </c>
      <c r="G533" t="s">
        <v>17</v>
      </c>
      <c r="H533" t="s">
        <v>24</v>
      </c>
      <c r="I533" t="s">
        <v>28</v>
      </c>
      <c r="J533">
        <v>16</v>
      </c>
      <c r="K533">
        <v>6891</v>
      </c>
      <c r="L533">
        <v>0</v>
      </c>
      <c r="M533" t="s">
        <v>20</v>
      </c>
    </row>
    <row r="534" spans="1:13" x14ac:dyDescent="0.4">
      <c r="A534" t="s">
        <v>1629</v>
      </c>
      <c r="B534" t="s">
        <v>1630</v>
      </c>
      <c r="C534" t="s">
        <v>1631</v>
      </c>
      <c r="D534" s="1">
        <v>45937.71166666667</v>
      </c>
      <c r="E534">
        <v>6578</v>
      </c>
      <c r="F534" t="s">
        <v>16</v>
      </c>
      <c r="G534" t="s">
        <v>17</v>
      </c>
      <c r="H534" t="s">
        <v>19</v>
      </c>
      <c r="I534" t="s">
        <v>34</v>
      </c>
      <c r="J534">
        <v>17</v>
      </c>
      <c r="K534">
        <v>1959</v>
      </c>
      <c r="L534">
        <v>0</v>
      </c>
      <c r="M534" t="s">
        <v>20</v>
      </c>
    </row>
    <row r="535" spans="1:13" x14ac:dyDescent="0.4">
      <c r="A535" t="s">
        <v>1632</v>
      </c>
      <c r="B535" t="s">
        <v>1633</v>
      </c>
      <c r="C535" t="s">
        <v>1634</v>
      </c>
      <c r="D535" s="1">
        <v>46056.965138888889</v>
      </c>
      <c r="E535">
        <v>37849</v>
      </c>
      <c r="F535" t="s">
        <v>16</v>
      </c>
      <c r="G535" t="s">
        <v>17</v>
      </c>
      <c r="H535" t="s">
        <v>28</v>
      </c>
      <c r="I535" t="s">
        <v>47</v>
      </c>
      <c r="J535">
        <v>23</v>
      </c>
      <c r="K535">
        <v>9934</v>
      </c>
      <c r="L535">
        <v>0</v>
      </c>
      <c r="M535" t="s">
        <v>20</v>
      </c>
    </row>
    <row r="536" spans="1:13" x14ac:dyDescent="0.4">
      <c r="A536" t="s">
        <v>1635</v>
      </c>
      <c r="B536" t="s">
        <v>1636</v>
      </c>
      <c r="C536" t="s">
        <v>1637</v>
      </c>
      <c r="D536" s="1">
        <v>45721.190138888887</v>
      </c>
      <c r="E536">
        <v>7962</v>
      </c>
      <c r="F536" t="s">
        <v>16</v>
      </c>
      <c r="G536" t="s">
        <v>17</v>
      </c>
      <c r="H536" t="s">
        <v>35</v>
      </c>
      <c r="I536" t="s">
        <v>43</v>
      </c>
      <c r="J536">
        <v>4</v>
      </c>
      <c r="K536">
        <v>8130</v>
      </c>
      <c r="L536">
        <v>0</v>
      </c>
      <c r="M536" t="s">
        <v>20</v>
      </c>
    </row>
    <row r="537" spans="1:13" x14ac:dyDescent="0.4">
      <c r="A537" t="s">
        <v>1638</v>
      </c>
      <c r="B537" t="s">
        <v>1639</v>
      </c>
      <c r="C537" t="s">
        <v>1640</v>
      </c>
      <c r="D537" s="1">
        <v>45991.591527777775</v>
      </c>
      <c r="E537">
        <v>19538</v>
      </c>
      <c r="F537" t="s">
        <v>16</v>
      </c>
      <c r="G537" t="s">
        <v>17</v>
      </c>
      <c r="H537" t="s">
        <v>47</v>
      </c>
      <c r="I537" t="s">
        <v>29</v>
      </c>
      <c r="J537">
        <v>14</v>
      </c>
      <c r="K537">
        <v>4567</v>
      </c>
      <c r="L537">
        <v>0</v>
      </c>
      <c r="M537" t="s">
        <v>20</v>
      </c>
    </row>
    <row r="538" spans="1:13" x14ac:dyDescent="0.4">
      <c r="A538" t="s">
        <v>1641</v>
      </c>
      <c r="B538" t="s">
        <v>1642</v>
      </c>
      <c r="C538" t="s">
        <v>1643</v>
      </c>
      <c r="D538" s="1">
        <v>46039.676944444444</v>
      </c>
      <c r="E538">
        <v>25981</v>
      </c>
      <c r="F538" t="s">
        <v>33</v>
      </c>
      <c r="G538" t="s">
        <v>17</v>
      </c>
      <c r="H538" t="s">
        <v>35</v>
      </c>
      <c r="I538" t="s">
        <v>28</v>
      </c>
      <c r="J538">
        <v>16</v>
      </c>
      <c r="K538">
        <v>4518</v>
      </c>
      <c r="L538">
        <v>0</v>
      </c>
      <c r="M538" t="s">
        <v>20</v>
      </c>
    </row>
    <row r="539" spans="1:13" x14ac:dyDescent="0.4">
      <c r="A539" t="s">
        <v>1644</v>
      </c>
      <c r="B539" t="s">
        <v>1645</v>
      </c>
      <c r="C539" t="s">
        <v>1646</v>
      </c>
      <c r="D539" s="1">
        <v>45810.318611111114</v>
      </c>
      <c r="E539">
        <v>20948</v>
      </c>
      <c r="F539" t="s">
        <v>39</v>
      </c>
      <c r="G539" t="s">
        <v>119</v>
      </c>
      <c r="H539" t="s">
        <v>35</v>
      </c>
      <c r="I539" t="s">
        <v>19</v>
      </c>
      <c r="J539">
        <v>7</v>
      </c>
      <c r="K539">
        <v>5753</v>
      </c>
      <c r="L539">
        <v>0</v>
      </c>
      <c r="M539" t="s">
        <v>20</v>
      </c>
    </row>
    <row r="540" spans="1:13" x14ac:dyDescent="0.4">
      <c r="A540" t="s">
        <v>1647</v>
      </c>
      <c r="B540" t="s">
        <v>1648</v>
      </c>
      <c r="C540" t="s">
        <v>1649</v>
      </c>
      <c r="D540" s="1">
        <v>45987.624166666668</v>
      </c>
      <c r="E540">
        <v>15969</v>
      </c>
      <c r="F540" t="s">
        <v>39</v>
      </c>
      <c r="G540" t="s">
        <v>17</v>
      </c>
      <c r="H540" t="s">
        <v>43</v>
      </c>
      <c r="I540" t="s">
        <v>35</v>
      </c>
      <c r="J540">
        <v>14</v>
      </c>
      <c r="K540">
        <v>4288</v>
      </c>
      <c r="L540">
        <v>0</v>
      </c>
      <c r="M540" t="s">
        <v>20</v>
      </c>
    </row>
    <row r="541" spans="1:13" x14ac:dyDescent="0.4">
      <c r="A541" t="s">
        <v>1650</v>
      </c>
      <c r="B541" t="s">
        <v>1651</v>
      </c>
      <c r="C541" t="s">
        <v>1652</v>
      </c>
      <c r="D541" s="1">
        <v>45714.155416666668</v>
      </c>
      <c r="E541">
        <v>39653</v>
      </c>
      <c r="F541" t="s">
        <v>39</v>
      </c>
      <c r="G541" t="s">
        <v>17</v>
      </c>
      <c r="H541" t="s">
        <v>29</v>
      </c>
      <c r="I541" t="s">
        <v>18</v>
      </c>
      <c r="J541">
        <v>3</v>
      </c>
      <c r="K541">
        <v>9269</v>
      </c>
      <c r="L541">
        <v>0</v>
      </c>
      <c r="M541" t="s">
        <v>20</v>
      </c>
    </row>
    <row r="542" spans="1:13" x14ac:dyDescent="0.4">
      <c r="A542" t="s">
        <v>1653</v>
      </c>
      <c r="B542" t="s">
        <v>1654</v>
      </c>
      <c r="C542" t="s">
        <v>1655</v>
      </c>
      <c r="D542" s="1">
        <v>45915.176249999997</v>
      </c>
      <c r="E542">
        <v>22272</v>
      </c>
      <c r="F542" t="s">
        <v>33</v>
      </c>
      <c r="G542" t="s">
        <v>17</v>
      </c>
      <c r="H542" t="s">
        <v>28</v>
      </c>
      <c r="I542" t="s">
        <v>24</v>
      </c>
      <c r="J542">
        <v>4</v>
      </c>
      <c r="K542">
        <v>5514</v>
      </c>
      <c r="L542">
        <v>0</v>
      </c>
      <c r="M542" t="s">
        <v>20</v>
      </c>
    </row>
    <row r="543" spans="1:13" x14ac:dyDescent="0.4">
      <c r="A543" t="s">
        <v>1656</v>
      </c>
      <c r="B543" t="s">
        <v>1657</v>
      </c>
      <c r="C543" t="s">
        <v>1658</v>
      </c>
      <c r="D543" s="1">
        <v>45810.42763888889</v>
      </c>
      <c r="E543">
        <v>12344</v>
      </c>
      <c r="F543" t="s">
        <v>33</v>
      </c>
      <c r="G543" t="s">
        <v>17</v>
      </c>
      <c r="H543" t="s">
        <v>43</v>
      </c>
      <c r="I543" t="s">
        <v>18</v>
      </c>
      <c r="J543">
        <v>10</v>
      </c>
      <c r="K543">
        <v>1416</v>
      </c>
      <c r="L543">
        <v>0</v>
      </c>
      <c r="M543" t="s">
        <v>20</v>
      </c>
    </row>
    <row r="544" spans="1:13" x14ac:dyDescent="0.4">
      <c r="A544" t="s">
        <v>1659</v>
      </c>
      <c r="B544" t="s">
        <v>1660</v>
      </c>
      <c r="C544" t="s">
        <v>1661</v>
      </c>
      <c r="D544" s="1">
        <v>45903.091527777775</v>
      </c>
      <c r="E544">
        <v>46374</v>
      </c>
      <c r="F544" t="s">
        <v>39</v>
      </c>
      <c r="G544" t="s">
        <v>17</v>
      </c>
      <c r="H544" t="s">
        <v>24</v>
      </c>
      <c r="I544" t="s">
        <v>28</v>
      </c>
      <c r="J544">
        <v>2</v>
      </c>
      <c r="K544">
        <v>77</v>
      </c>
      <c r="L544">
        <v>0</v>
      </c>
      <c r="M544" t="s">
        <v>20</v>
      </c>
    </row>
    <row r="545" spans="1:13" x14ac:dyDescent="0.4">
      <c r="A545" t="s">
        <v>1662</v>
      </c>
      <c r="B545" t="s">
        <v>1663</v>
      </c>
      <c r="C545" t="s">
        <v>1664</v>
      </c>
      <c r="D545" s="1">
        <v>45758.724166666667</v>
      </c>
      <c r="E545">
        <v>36239</v>
      </c>
      <c r="F545" t="s">
        <v>33</v>
      </c>
      <c r="G545" t="s">
        <v>17</v>
      </c>
      <c r="H545" t="s">
        <v>29</v>
      </c>
      <c r="I545" t="s">
        <v>28</v>
      </c>
      <c r="J545">
        <v>17</v>
      </c>
      <c r="K545">
        <v>4477</v>
      </c>
      <c r="L545">
        <v>0</v>
      </c>
      <c r="M545" t="s">
        <v>20</v>
      </c>
    </row>
    <row r="546" spans="1:13" x14ac:dyDescent="0.4">
      <c r="A546" t="s">
        <v>1665</v>
      </c>
      <c r="B546" t="s">
        <v>1666</v>
      </c>
      <c r="C546" t="s">
        <v>1667</v>
      </c>
      <c r="D546" s="1">
        <v>45887.953333333331</v>
      </c>
      <c r="E546">
        <v>34735</v>
      </c>
      <c r="F546" t="s">
        <v>39</v>
      </c>
      <c r="G546" t="s">
        <v>17</v>
      </c>
      <c r="H546" t="s">
        <v>34</v>
      </c>
      <c r="I546" t="s">
        <v>28</v>
      </c>
      <c r="J546">
        <v>22</v>
      </c>
      <c r="K546">
        <v>6635</v>
      </c>
      <c r="L546">
        <v>0</v>
      </c>
      <c r="M546" t="s">
        <v>20</v>
      </c>
    </row>
    <row r="547" spans="1:13" x14ac:dyDescent="0.4">
      <c r="A547" t="s">
        <v>1668</v>
      </c>
      <c r="B547" t="s">
        <v>1669</v>
      </c>
      <c r="C547" t="s">
        <v>1670</v>
      </c>
      <c r="D547" s="1">
        <v>45749.066527777781</v>
      </c>
      <c r="E547">
        <v>39651</v>
      </c>
      <c r="F547" t="s">
        <v>33</v>
      </c>
      <c r="G547" t="s">
        <v>17</v>
      </c>
      <c r="H547" t="s">
        <v>48</v>
      </c>
      <c r="I547" t="s">
        <v>43</v>
      </c>
      <c r="J547">
        <v>1</v>
      </c>
      <c r="K547">
        <v>7535</v>
      </c>
      <c r="L547">
        <v>0</v>
      </c>
      <c r="M547" t="s">
        <v>20</v>
      </c>
    </row>
    <row r="548" spans="1:13" x14ac:dyDescent="0.4">
      <c r="A548" t="s">
        <v>1671</v>
      </c>
      <c r="B548" t="s">
        <v>1672</v>
      </c>
      <c r="C548" t="s">
        <v>1673</v>
      </c>
      <c r="D548" s="1">
        <v>45925.648472222223</v>
      </c>
      <c r="E548">
        <v>48504</v>
      </c>
      <c r="F548" t="s">
        <v>16</v>
      </c>
      <c r="G548" t="s">
        <v>17</v>
      </c>
      <c r="H548" t="s">
        <v>29</v>
      </c>
      <c r="I548" t="s">
        <v>48</v>
      </c>
      <c r="J548">
        <v>15</v>
      </c>
      <c r="K548">
        <v>47</v>
      </c>
      <c r="L548">
        <v>0</v>
      </c>
      <c r="M548" t="s">
        <v>20</v>
      </c>
    </row>
    <row r="549" spans="1:13" x14ac:dyDescent="0.4">
      <c r="A549" t="s">
        <v>1674</v>
      </c>
      <c r="B549" t="s">
        <v>1675</v>
      </c>
      <c r="C549" t="s">
        <v>1676</v>
      </c>
      <c r="D549" s="1">
        <v>45770.201944444445</v>
      </c>
      <c r="E549">
        <v>38038</v>
      </c>
      <c r="F549" t="s">
        <v>16</v>
      </c>
      <c r="G549" t="s">
        <v>17</v>
      </c>
      <c r="H549" t="s">
        <v>24</v>
      </c>
      <c r="I549" t="s">
        <v>35</v>
      </c>
      <c r="J549">
        <v>4</v>
      </c>
      <c r="K549">
        <v>8511</v>
      </c>
      <c r="L549">
        <v>0</v>
      </c>
      <c r="M549" t="s">
        <v>20</v>
      </c>
    </row>
    <row r="550" spans="1:13" x14ac:dyDescent="0.4">
      <c r="A550" t="s">
        <v>1677</v>
      </c>
      <c r="B550" t="s">
        <v>1678</v>
      </c>
      <c r="C550" t="s">
        <v>1679</v>
      </c>
      <c r="D550" s="1">
        <v>45694.487361111111</v>
      </c>
      <c r="E550">
        <v>43410</v>
      </c>
      <c r="F550" t="s">
        <v>33</v>
      </c>
      <c r="G550" t="s">
        <v>17</v>
      </c>
      <c r="H550" t="s">
        <v>29</v>
      </c>
      <c r="I550" t="s">
        <v>34</v>
      </c>
      <c r="J550">
        <v>11</v>
      </c>
      <c r="K550">
        <v>418</v>
      </c>
      <c r="L550">
        <v>0</v>
      </c>
      <c r="M550" t="s">
        <v>20</v>
      </c>
    </row>
    <row r="551" spans="1:13" x14ac:dyDescent="0.4">
      <c r="A551" t="s">
        <v>1680</v>
      </c>
      <c r="B551" t="s">
        <v>1681</v>
      </c>
      <c r="C551" t="s">
        <v>1682</v>
      </c>
      <c r="D551" s="1">
        <v>46054.154722222222</v>
      </c>
      <c r="E551">
        <v>27273</v>
      </c>
      <c r="F551" t="s">
        <v>16</v>
      </c>
      <c r="G551" t="s">
        <v>17</v>
      </c>
      <c r="H551" t="s">
        <v>24</v>
      </c>
      <c r="I551" t="s">
        <v>35</v>
      </c>
      <c r="J551">
        <v>3</v>
      </c>
      <c r="K551">
        <v>3784</v>
      </c>
      <c r="L551">
        <v>0</v>
      </c>
      <c r="M551" t="s">
        <v>20</v>
      </c>
    </row>
    <row r="552" spans="1:13" x14ac:dyDescent="0.4">
      <c r="A552" t="s">
        <v>1683</v>
      </c>
      <c r="B552" t="s">
        <v>1684</v>
      </c>
      <c r="C552" t="s">
        <v>1685</v>
      </c>
      <c r="D552" s="1">
        <v>45750.690833333334</v>
      </c>
      <c r="E552">
        <v>2157</v>
      </c>
      <c r="F552" t="s">
        <v>33</v>
      </c>
      <c r="G552" t="s">
        <v>17</v>
      </c>
      <c r="H552" t="s">
        <v>24</v>
      </c>
      <c r="I552" t="s">
        <v>28</v>
      </c>
      <c r="J552">
        <v>16</v>
      </c>
      <c r="K552">
        <v>3086</v>
      </c>
      <c r="L552">
        <v>0</v>
      </c>
      <c r="M552" t="s">
        <v>20</v>
      </c>
    </row>
    <row r="553" spans="1:13" x14ac:dyDescent="0.4">
      <c r="A553" t="s">
        <v>1686</v>
      </c>
      <c r="B553" t="s">
        <v>1687</v>
      </c>
      <c r="C553" t="s">
        <v>1688</v>
      </c>
      <c r="D553" s="1">
        <v>45790.772083333337</v>
      </c>
      <c r="E553">
        <v>2240</v>
      </c>
      <c r="F553" t="s">
        <v>33</v>
      </c>
      <c r="G553" t="s">
        <v>17</v>
      </c>
      <c r="H553" t="s">
        <v>35</v>
      </c>
      <c r="I553" t="s">
        <v>29</v>
      </c>
      <c r="J553">
        <v>18</v>
      </c>
      <c r="K553">
        <v>6387</v>
      </c>
      <c r="L553">
        <v>0</v>
      </c>
      <c r="M553" t="s">
        <v>20</v>
      </c>
    </row>
    <row r="554" spans="1:13" x14ac:dyDescent="0.4">
      <c r="A554" t="s">
        <v>1689</v>
      </c>
      <c r="B554" t="s">
        <v>1690</v>
      </c>
      <c r="C554" t="s">
        <v>1691</v>
      </c>
      <c r="D554" s="1">
        <v>45784.87</v>
      </c>
      <c r="E554">
        <v>42537</v>
      </c>
      <c r="F554" t="s">
        <v>16</v>
      </c>
      <c r="G554" t="s">
        <v>17</v>
      </c>
      <c r="H554" t="s">
        <v>29</v>
      </c>
      <c r="I554" t="s">
        <v>28</v>
      </c>
      <c r="J554">
        <v>20</v>
      </c>
      <c r="K554">
        <v>3628</v>
      </c>
      <c r="L554">
        <v>0</v>
      </c>
      <c r="M554" t="s">
        <v>20</v>
      </c>
    </row>
    <row r="555" spans="1:13" x14ac:dyDescent="0.4">
      <c r="A555" t="s">
        <v>1692</v>
      </c>
      <c r="B555" t="s">
        <v>1693</v>
      </c>
      <c r="C555" t="s">
        <v>1694</v>
      </c>
      <c r="D555" s="1">
        <v>45999.493611111109</v>
      </c>
      <c r="E555">
        <v>104248</v>
      </c>
      <c r="F555" t="s">
        <v>33</v>
      </c>
      <c r="G555" t="s">
        <v>17</v>
      </c>
      <c r="H555" t="s">
        <v>35</v>
      </c>
      <c r="I555" t="s">
        <v>43</v>
      </c>
      <c r="J555">
        <v>3</v>
      </c>
      <c r="K555">
        <v>9</v>
      </c>
      <c r="L555">
        <v>1</v>
      </c>
      <c r="M555" t="s">
        <v>55</v>
      </c>
    </row>
    <row r="556" spans="1:13" x14ac:dyDescent="0.4">
      <c r="A556" t="s">
        <v>1695</v>
      </c>
      <c r="B556" t="s">
        <v>1696</v>
      </c>
      <c r="C556" t="s">
        <v>1697</v>
      </c>
      <c r="D556" s="1">
        <v>46057.397083333337</v>
      </c>
      <c r="E556">
        <v>10796</v>
      </c>
      <c r="F556" t="s">
        <v>33</v>
      </c>
      <c r="G556" t="s">
        <v>17</v>
      </c>
      <c r="H556" t="s">
        <v>19</v>
      </c>
      <c r="I556" t="s">
        <v>43</v>
      </c>
      <c r="J556">
        <v>9</v>
      </c>
      <c r="K556">
        <v>8462</v>
      </c>
      <c r="L556">
        <v>0</v>
      </c>
      <c r="M556" t="s">
        <v>20</v>
      </c>
    </row>
    <row r="557" spans="1:13" x14ac:dyDescent="0.4">
      <c r="A557" t="s">
        <v>1698</v>
      </c>
      <c r="B557" t="s">
        <v>1699</v>
      </c>
      <c r="C557" t="s">
        <v>1700</v>
      </c>
      <c r="D557" s="1">
        <v>45765.577638888892</v>
      </c>
      <c r="E557">
        <v>165164</v>
      </c>
      <c r="F557" t="s">
        <v>33</v>
      </c>
      <c r="G557" t="s">
        <v>17</v>
      </c>
      <c r="H557" t="s">
        <v>43</v>
      </c>
      <c r="I557" t="s">
        <v>19</v>
      </c>
      <c r="J557">
        <v>23</v>
      </c>
      <c r="K557">
        <v>4</v>
      </c>
      <c r="L557">
        <v>1</v>
      </c>
      <c r="M557" t="s">
        <v>373</v>
      </c>
    </row>
    <row r="558" spans="1:13" x14ac:dyDescent="0.4">
      <c r="A558" t="s">
        <v>1701</v>
      </c>
      <c r="B558" t="s">
        <v>1702</v>
      </c>
      <c r="C558" t="s">
        <v>1703</v>
      </c>
      <c r="D558" s="1">
        <v>45741.575555555559</v>
      </c>
      <c r="E558">
        <v>28052</v>
      </c>
      <c r="F558" t="s">
        <v>39</v>
      </c>
      <c r="G558" t="s">
        <v>17</v>
      </c>
      <c r="H558" t="s">
        <v>29</v>
      </c>
      <c r="I558" t="s">
        <v>48</v>
      </c>
      <c r="J558">
        <v>13</v>
      </c>
      <c r="K558">
        <v>9444</v>
      </c>
      <c r="L558">
        <v>0</v>
      </c>
      <c r="M558" t="s">
        <v>20</v>
      </c>
    </row>
    <row r="559" spans="1:13" x14ac:dyDescent="0.4">
      <c r="A559" t="s">
        <v>1704</v>
      </c>
      <c r="B559" t="s">
        <v>1705</v>
      </c>
      <c r="C559" t="s">
        <v>1706</v>
      </c>
      <c r="D559" s="1">
        <v>45888.871388888889</v>
      </c>
      <c r="E559">
        <v>13236</v>
      </c>
      <c r="F559" t="s">
        <v>39</v>
      </c>
      <c r="G559" t="s">
        <v>17</v>
      </c>
      <c r="H559" t="s">
        <v>43</v>
      </c>
      <c r="I559" t="s">
        <v>28</v>
      </c>
      <c r="J559">
        <v>20</v>
      </c>
      <c r="K559">
        <v>7794</v>
      </c>
      <c r="L559">
        <v>0</v>
      </c>
      <c r="M559" t="s">
        <v>20</v>
      </c>
    </row>
    <row r="560" spans="1:13" x14ac:dyDescent="0.4">
      <c r="A560" t="s">
        <v>1707</v>
      </c>
      <c r="B560" t="s">
        <v>1708</v>
      </c>
      <c r="C560" t="s">
        <v>1709</v>
      </c>
      <c r="D560" s="1">
        <v>45972.210972222223</v>
      </c>
      <c r="E560">
        <v>48938</v>
      </c>
      <c r="F560" t="s">
        <v>16</v>
      </c>
      <c r="G560" t="s">
        <v>119</v>
      </c>
      <c r="H560" t="s">
        <v>35</v>
      </c>
      <c r="I560" t="s">
        <v>19</v>
      </c>
      <c r="J560">
        <v>5</v>
      </c>
      <c r="K560">
        <v>1316</v>
      </c>
      <c r="L560">
        <v>0</v>
      </c>
      <c r="M560" t="s">
        <v>20</v>
      </c>
    </row>
    <row r="561" spans="1:13" x14ac:dyDescent="0.4">
      <c r="A561" t="s">
        <v>1710</v>
      </c>
      <c r="B561" t="s">
        <v>1711</v>
      </c>
      <c r="C561" t="s">
        <v>1712</v>
      </c>
      <c r="D561" s="1">
        <v>46000.782500000001</v>
      </c>
      <c r="E561">
        <v>33865</v>
      </c>
      <c r="F561" t="s">
        <v>39</v>
      </c>
      <c r="G561" t="s">
        <v>17</v>
      </c>
      <c r="H561" t="s">
        <v>47</v>
      </c>
      <c r="I561" t="s">
        <v>47</v>
      </c>
      <c r="J561">
        <v>18</v>
      </c>
      <c r="K561">
        <v>7456</v>
      </c>
      <c r="L561">
        <v>0</v>
      </c>
      <c r="M561" t="s">
        <v>20</v>
      </c>
    </row>
    <row r="562" spans="1:13" x14ac:dyDescent="0.4">
      <c r="A562" t="s">
        <v>1713</v>
      </c>
      <c r="B562" t="s">
        <v>1714</v>
      </c>
      <c r="C562" t="s">
        <v>1715</v>
      </c>
      <c r="D562" s="1">
        <v>45696.479722222219</v>
      </c>
      <c r="E562">
        <v>32132</v>
      </c>
      <c r="F562" t="s">
        <v>16</v>
      </c>
      <c r="G562" t="s">
        <v>17</v>
      </c>
      <c r="H562" t="s">
        <v>35</v>
      </c>
      <c r="I562" t="s">
        <v>34</v>
      </c>
      <c r="J562">
        <v>11</v>
      </c>
      <c r="K562">
        <v>8023</v>
      </c>
      <c r="L562">
        <v>0</v>
      </c>
      <c r="M562" t="s">
        <v>20</v>
      </c>
    </row>
    <row r="563" spans="1:13" x14ac:dyDescent="0.4">
      <c r="A563" t="s">
        <v>1716</v>
      </c>
      <c r="B563" t="s">
        <v>1717</v>
      </c>
      <c r="C563" t="s">
        <v>1718</v>
      </c>
      <c r="D563" s="1">
        <v>46037.060972222222</v>
      </c>
      <c r="E563">
        <v>15645</v>
      </c>
      <c r="F563" t="s">
        <v>39</v>
      </c>
      <c r="G563" t="s">
        <v>17</v>
      </c>
      <c r="H563" t="s">
        <v>35</v>
      </c>
      <c r="I563" t="s">
        <v>18</v>
      </c>
      <c r="J563">
        <v>1</v>
      </c>
      <c r="K563">
        <v>5051</v>
      </c>
      <c r="L563">
        <v>0</v>
      </c>
      <c r="M563" t="s">
        <v>20</v>
      </c>
    </row>
    <row r="564" spans="1:13" x14ac:dyDescent="0.4">
      <c r="A564" t="s">
        <v>1719</v>
      </c>
      <c r="B564" t="s">
        <v>1720</v>
      </c>
      <c r="C564" t="s">
        <v>1721</v>
      </c>
      <c r="D564" s="1">
        <v>45835.189444444448</v>
      </c>
      <c r="E564">
        <v>193268</v>
      </c>
      <c r="F564" t="s">
        <v>39</v>
      </c>
      <c r="G564" t="s">
        <v>17</v>
      </c>
      <c r="H564" t="s">
        <v>35</v>
      </c>
      <c r="I564" t="s">
        <v>35</v>
      </c>
      <c r="J564">
        <v>5</v>
      </c>
      <c r="K564">
        <v>6</v>
      </c>
      <c r="L564">
        <v>1</v>
      </c>
      <c r="M564" t="s">
        <v>872</v>
      </c>
    </row>
    <row r="565" spans="1:13" x14ac:dyDescent="0.4">
      <c r="A565" t="s">
        <v>1722</v>
      </c>
      <c r="B565" t="s">
        <v>1723</v>
      </c>
      <c r="C565" t="s">
        <v>1724</v>
      </c>
      <c r="D565" s="1">
        <v>45947.112361111111</v>
      </c>
      <c r="E565">
        <v>46413</v>
      </c>
      <c r="F565" t="s">
        <v>39</v>
      </c>
      <c r="G565" t="s">
        <v>17</v>
      </c>
      <c r="H565" t="s">
        <v>28</v>
      </c>
      <c r="I565" t="s">
        <v>19</v>
      </c>
      <c r="J565">
        <v>2</v>
      </c>
      <c r="K565">
        <v>8435</v>
      </c>
      <c r="L565">
        <v>0</v>
      </c>
      <c r="M565" t="s">
        <v>20</v>
      </c>
    </row>
    <row r="566" spans="1:13" x14ac:dyDescent="0.4">
      <c r="A566" t="s">
        <v>1725</v>
      </c>
      <c r="B566" t="s">
        <v>1726</v>
      </c>
      <c r="C566" t="s">
        <v>1727</v>
      </c>
      <c r="D566" s="1">
        <v>45725.702638888892</v>
      </c>
      <c r="E566">
        <v>44399</v>
      </c>
      <c r="F566" t="s">
        <v>39</v>
      </c>
      <c r="G566" t="s">
        <v>17</v>
      </c>
      <c r="H566" t="s">
        <v>19</v>
      </c>
      <c r="I566" t="s">
        <v>18</v>
      </c>
      <c r="J566">
        <v>16</v>
      </c>
      <c r="K566">
        <v>8883</v>
      </c>
      <c r="L566">
        <v>0</v>
      </c>
      <c r="M566" t="s">
        <v>20</v>
      </c>
    </row>
    <row r="567" spans="1:13" x14ac:dyDescent="0.4">
      <c r="A567" t="s">
        <v>1728</v>
      </c>
      <c r="B567" t="s">
        <v>1729</v>
      </c>
      <c r="C567" t="s">
        <v>1730</v>
      </c>
      <c r="D567" s="1">
        <v>46039.952638888892</v>
      </c>
      <c r="E567">
        <v>35959</v>
      </c>
      <c r="F567" t="s">
        <v>39</v>
      </c>
      <c r="G567" t="s">
        <v>17</v>
      </c>
      <c r="H567" t="s">
        <v>35</v>
      </c>
      <c r="I567" t="s">
        <v>24</v>
      </c>
      <c r="J567">
        <v>22</v>
      </c>
      <c r="K567">
        <v>3574</v>
      </c>
      <c r="L567">
        <v>0</v>
      </c>
      <c r="M567" t="s">
        <v>20</v>
      </c>
    </row>
    <row r="568" spans="1:13" x14ac:dyDescent="0.4">
      <c r="A568" t="s">
        <v>1731</v>
      </c>
      <c r="B568" t="s">
        <v>1732</v>
      </c>
      <c r="C568" t="s">
        <v>1733</v>
      </c>
      <c r="D568" s="1">
        <v>45835.834583333337</v>
      </c>
      <c r="E568">
        <v>6076</v>
      </c>
      <c r="F568" t="s">
        <v>33</v>
      </c>
      <c r="G568" t="s">
        <v>17</v>
      </c>
      <c r="H568" t="s">
        <v>29</v>
      </c>
      <c r="I568" t="s">
        <v>29</v>
      </c>
      <c r="J568">
        <v>20</v>
      </c>
      <c r="K568">
        <v>5473</v>
      </c>
      <c r="L568">
        <v>0</v>
      </c>
      <c r="M568" t="s">
        <v>20</v>
      </c>
    </row>
    <row r="569" spans="1:13" x14ac:dyDescent="0.4">
      <c r="A569" t="s">
        <v>1734</v>
      </c>
      <c r="B569" t="s">
        <v>1735</v>
      </c>
      <c r="C569" t="s">
        <v>1736</v>
      </c>
      <c r="D569" s="1">
        <v>46056.67</v>
      </c>
      <c r="E569">
        <v>30159</v>
      </c>
      <c r="F569" t="s">
        <v>16</v>
      </c>
      <c r="G569" t="s">
        <v>119</v>
      </c>
      <c r="H569" t="s">
        <v>34</v>
      </c>
      <c r="I569" t="s">
        <v>35</v>
      </c>
      <c r="J569">
        <v>16</v>
      </c>
      <c r="K569">
        <v>5385</v>
      </c>
      <c r="L569">
        <v>0</v>
      </c>
      <c r="M569" t="s">
        <v>20</v>
      </c>
    </row>
    <row r="570" spans="1:13" x14ac:dyDescent="0.4">
      <c r="A570" t="s">
        <v>1737</v>
      </c>
      <c r="B570" t="s">
        <v>1738</v>
      </c>
      <c r="C570" t="s">
        <v>1739</v>
      </c>
      <c r="D570" s="1">
        <v>45845.225555555553</v>
      </c>
      <c r="E570">
        <v>36435</v>
      </c>
      <c r="F570" t="s">
        <v>33</v>
      </c>
      <c r="G570" t="s">
        <v>17</v>
      </c>
      <c r="H570" t="s">
        <v>24</v>
      </c>
      <c r="I570" t="s">
        <v>19</v>
      </c>
      <c r="J570">
        <v>5</v>
      </c>
      <c r="K570">
        <v>3085</v>
      </c>
      <c r="L570">
        <v>0</v>
      </c>
      <c r="M570" t="s">
        <v>20</v>
      </c>
    </row>
    <row r="571" spans="1:13" x14ac:dyDescent="0.4">
      <c r="A571" t="s">
        <v>1740</v>
      </c>
      <c r="B571" t="s">
        <v>1741</v>
      </c>
      <c r="C571" t="s">
        <v>1742</v>
      </c>
      <c r="D571" s="1">
        <v>45993.543611111112</v>
      </c>
      <c r="E571">
        <v>4458</v>
      </c>
      <c r="F571" t="s">
        <v>39</v>
      </c>
      <c r="G571" t="s">
        <v>17</v>
      </c>
      <c r="H571" t="s">
        <v>28</v>
      </c>
      <c r="I571" t="s">
        <v>24</v>
      </c>
      <c r="J571">
        <v>13</v>
      </c>
      <c r="K571">
        <v>4432</v>
      </c>
      <c r="L571">
        <v>0</v>
      </c>
      <c r="M571" t="s">
        <v>20</v>
      </c>
    </row>
    <row r="572" spans="1:13" x14ac:dyDescent="0.4">
      <c r="A572" t="s">
        <v>1743</v>
      </c>
      <c r="B572" t="s">
        <v>1744</v>
      </c>
      <c r="C572" t="s">
        <v>1745</v>
      </c>
      <c r="D572" s="1">
        <v>45789.45888888889</v>
      </c>
      <c r="E572">
        <v>2457</v>
      </c>
      <c r="F572" t="s">
        <v>16</v>
      </c>
      <c r="G572" t="s">
        <v>17</v>
      </c>
      <c r="H572" t="s">
        <v>29</v>
      </c>
      <c r="I572" t="s">
        <v>43</v>
      </c>
      <c r="J572">
        <v>11</v>
      </c>
      <c r="K572">
        <v>8714</v>
      </c>
      <c r="L572">
        <v>0</v>
      </c>
      <c r="M572" t="s">
        <v>20</v>
      </c>
    </row>
    <row r="573" spans="1:13" x14ac:dyDescent="0.4">
      <c r="A573" t="s">
        <v>1746</v>
      </c>
      <c r="B573" t="s">
        <v>1747</v>
      </c>
      <c r="C573" t="s">
        <v>1748</v>
      </c>
      <c r="D573" s="1">
        <v>45851.294305555559</v>
      </c>
      <c r="E573">
        <v>41566</v>
      </c>
      <c r="F573" t="s">
        <v>33</v>
      </c>
      <c r="G573" t="s">
        <v>17</v>
      </c>
      <c r="H573" t="s">
        <v>43</v>
      </c>
      <c r="I573" t="s">
        <v>43</v>
      </c>
      <c r="J573">
        <v>7</v>
      </c>
      <c r="K573">
        <v>8583</v>
      </c>
      <c r="L573">
        <v>0</v>
      </c>
      <c r="M573" t="s">
        <v>20</v>
      </c>
    </row>
    <row r="574" spans="1:13" x14ac:dyDescent="0.4">
      <c r="A574" t="s">
        <v>1749</v>
      </c>
      <c r="B574" t="s">
        <v>1750</v>
      </c>
      <c r="C574" t="s">
        <v>1751</v>
      </c>
      <c r="D574" s="1">
        <v>45931.549166666664</v>
      </c>
      <c r="E574">
        <v>5931</v>
      </c>
      <c r="F574" t="s">
        <v>39</v>
      </c>
      <c r="G574" t="s">
        <v>17</v>
      </c>
      <c r="H574" t="s">
        <v>35</v>
      </c>
      <c r="I574" t="s">
        <v>19</v>
      </c>
      <c r="J574">
        <v>13</v>
      </c>
      <c r="K574">
        <v>8883</v>
      </c>
      <c r="L574">
        <v>0</v>
      </c>
      <c r="M574" t="s">
        <v>20</v>
      </c>
    </row>
    <row r="575" spans="1:13" x14ac:dyDescent="0.4">
      <c r="A575" t="s">
        <v>1752</v>
      </c>
      <c r="B575" t="s">
        <v>1753</v>
      </c>
      <c r="C575" t="s">
        <v>1754</v>
      </c>
      <c r="D575" s="1">
        <v>46004.036666666667</v>
      </c>
      <c r="E575">
        <v>25670</v>
      </c>
      <c r="F575" t="s">
        <v>16</v>
      </c>
      <c r="G575" t="s">
        <v>17</v>
      </c>
      <c r="H575" t="s">
        <v>19</v>
      </c>
      <c r="I575" t="s">
        <v>35</v>
      </c>
      <c r="J575">
        <v>0</v>
      </c>
      <c r="K575">
        <v>3481</v>
      </c>
      <c r="L575">
        <v>0</v>
      </c>
      <c r="M575" t="s">
        <v>20</v>
      </c>
    </row>
    <row r="576" spans="1:13" x14ac:dyDescent="0.4">
      <c r="A576" t="s">
        <v>1755</v>
      </c>
      <c r="B576" t="s">
        <v>1756</v>
      </c>
      <c r="C576" t="s">
        <v>1757</v>
      </c>
      <c r="D576" s="1">
        <v>45704.069305555553</v>
      </c>
      <c r="E576">
        <v>4124</v>
      </c>
      <c r="F576" t="s">
        <v>39</v>
      </c>
      <c r="G576" t="s">
        <v>17</v>
      </c>
      <c r="H576" t="s">
        <v>29</v>
      </c>
      <c r="I576" t="s">
        <v>34</v>
      </c>
      <c r="J576">
        <v>1</v>
      </c>
      <c r="K576">
        <v>7677</v>
      </c>
      <c r="L576">
        <v>0</v>
      </c>
      <c r="M576" t="s">
        <v>20</v>
      </c>
    </row>
    <row r="577" spans="1:13" x14ac:dyDescent="0.4">
      <c r="A577" t="s">
        <v>1758</v>
      </c>
      <c r="B577" t="s">
        <v>1759</v>
      </c>
      <c r="C577" t="s">
        <v>1760</v>
      </c>
      <c r="D577" s="1">
        <v>45706.11791666667</v>
      </c>
      <c r="E577">
        <v>15287</v>
      </c>
      <c r="F577" t="s">
        <v>16</v>
      </c>
      <c r="G577" t="s">
        <v>17</v>
      </c>
      <c r="H577" t="s">
        <v>43</v>
      </c>
      <c r="I577" t="s">
        <v>48</v>
      </c>
      <c r="J577">
        <v>2</v>
      </c>
      <c r="K577">
        <v>4301</v>
      </c>
      <c r="L577">
        <v>0</v>
      </c>
      <c r="M577" t="s">
        <v>20</v>
      </c>
    </row>
    <row r="578" spans="1:13" x14ac:dyDescent="0.4">
      <c r="A578" t="s">
        <v>1761</v>
      </c>
      <c r="B578" t="s">
        <v>1762</v>
      </c>
      <c r="C578" t="s">
        <v>1763</v>
      </c>
      <c r="D578" s="1">
        <v>45836.383194444446</v>
      </c>
      <c r="E578">
        <v>45320</v>
      </c>
      <c r="F578" t="s">
        <v>33</v>
      </c>
      <c r="G578" t="s">
        <v>17</v>
      </c>
      <c r="H578" t="s">
        <v>35</v>
      </c>
      <c r="I578" t="s">
        <v>47</v>
      </c>
      <c r="J578">
        <v>9</v>
      </c>
      <c r="K578">
        <v>5264</v>
      </c>
      <c r="L578">
        <v>0</v>
      </c>
      <c r="M578" t="s">
        <v>20</v>
      </c>
    </row>
    <row r="579" spans="1:13" x14ac:dyDescent="0.4">
      <c r="A579" t="s">
        <v>1764</v>
      </c>
      <c r="B579" t="s">
        <v>1765</v>
      </c>
      <c r="C579" t="s">
        <v>1766</v>
      </c>
      <c r="D579" s="1">
        <v>45969.70888888889</v>
      </c>
      <c r="E579">
        <v>24924</v>
      </c>
      <c r="F579" t="s">
        <v>39</v>
      </c>
      <c r="G579" t="s">
        <v>17</v>
      </c>
      <c r="H579" t="s">
        <v>29</v>
      </c>
      <c r="I579" t="s">
        <v>19</v>
      </c>
      <c r="J579">
        <v>17</v>
      </c>
      <c r="K579">
        <v>464</v>
      </c>
      <c r="L579">
        <v>0</v>
      </c>
      <c r="M579" t="s">
        <v>20</v>
      </c>
    </row>
    <row r="580" spans="1:13" x14ac:dyDescent="0.4">
      <c r="A580" t="s">
        <v>1767</v>
      </c>
      <c r="B580" t="s">
        <v>1768</v>
      </c>
      <c r="C580" t="s">
        <v>1769</v>
      </c>
      <c r="D580" s="1">
        <v>45765.758888888886</v>
      </c>
      <c r="E580">
        <v>27988</v>
      </c>
      <c r="F580" t="s">
        <v>33</v>
      </c>
      <c r="G580" t="s">
        <v>17</v>
      </c>
      <c r="H580" t="s">
        <v>29</v>
      </c>
      <c r="I580" t="s">
        <v>19</v>
      </c>
      <c r="J580">
        <v>18</v>
      </c>
      <c r="K580">
        <v>2195</v>
      </c>
      <c r="L580">
        <v>0</v>
      </c>
      <c r="M580" t="s">
        <v>20</v>
      </c>
    </row>
    <row r="581" spans="1:13" x14ac:dyDescent="0.4">
      <c r="A581" t="s">
        <v>1770</v>
      </c>
      <c r="B581" t="s">
        <v>1771</v>
      </c>
      <c r="C581" t="s">
        <v>1772</v>
      </c>
      <c r="D581" s="1">
        <v>45915.50472222222</v>
      </c>
      <c r="E581">
        <v>33541</v>
      </c>
      <c r="F581" t="s">
        <v>16</v>
      </c>
      <c r="G581" t="s">
        <v>17</v>
      </c>
      <c r="H581" t="s">
        <v>35</v>
      </c>
      <c r="I581" t="s">
        <v>18</v>
      </c>
      <c r="J581">
        <v>12</v>
      </c>
      <c r="K581">
        <v>2412</v>
      </c>
      <c r="L581">
        <v>0</v>
      </c>
      <c r="M581" t="s">
        <v>20</v>
      </c>
    </row>
    <row r="582" spans="1:13" x14ac:dyDescent="0.4">
      <c r="A582" t="s">
        <v>1773</v>
      </c>
      <c r="B582" t="s">
        <v>1774</v>
      </c>
      <c r="C582" t="s">
        <v>1775</v>
      </c>
      <c r="D582" s="1">
        <v>46016.47347222222</v>
      </c>
      <c r="E582">
        <v>14332</v>
      </c>
      <c r="F582" t="s">
        <v>33</v>
      </c>
      <c r="G582" t="s">
        <v>17</v>
      </c>
      <c r="H582" t="s">
        <v>18</v>
      </c>
      <c r="I582" t="s">
        <v>19</v>
      </c>
      <c r="J582">
        <v>11</v>
      </c>
      <c r="K582">
        <v>4499</v>
      </c>
      <c r="L582">
        <v>0</v>
      </c>
      <c r="M582" t="s">
        <v>20</v>
      </c>
    </row>
    <row r="583" spans="1:13" x14ac:dyDescent="0.4">
      <c r="A583" t="s">
        <v>1776</v>
      </c>
      <c r="B583" t="s">
        <v>1777</v>
      </c>
      <c r="C583" t="s">
        <v>1778</v>
      </c>
      <c r="D583" s="1">
        <v>45775.425555555557</v>
      </c>
      <c r="E583">
        <v>47118</v>
      </c>
      <c r="F583" t="s">
        <v>39</v>
      </c>
      <c r="G583" t="s">
        <v>17</v>
      </c>
      <c r="H583" t="s">
        <v>34</v>
      </c>
      <c r="I583" t="s">
        <v>34</v>
      </c>
      <c r="J583">
        <v>10</v>
      </c>
      <c r="K583">
        <v>6814</v>
      </c>
      <c r="L583">
        <v>0</v>
      </c>
      <c r="M583" t="s">
        <v>20</v>
      </c>
    </row>
    <row r="584" spans="1:13" x14ac:dyDescent="0.4">
      <c r="A584" t="s">
        <v>1779</v>
      </c>
      <c r="B584" t="s">
        <v>1780</v>
      </c>
      <c r="C584" t="s">
        <v>1781</v>
      </c>
      <c r="D584" s="1">
        <v>45992.778333333335</v>
      </c>
      <c r="E584">
        <v>29463</v>
      </c>
      <c r="F584" t="s">
        <v>16</v>
      </c>
      <c r="G584" t="s">
        <v>17</v>
      </c>
      <c r="H584" t="s">
        <v>35</v>
      </c>
      <c r="I584" t="s">
        <v>47</v>
      </c>
      <c r="J584">
        <v>18</v>
      </c>
      <c r="K584">
        <v>7984</v>
      </c>
      <c r="L584">
        <v>0</v>
      </c>
      <c r="M584" t="s">
        <v>20</v>
      </c>
    </row>
    <row r="585" spans="1:13" x14ac:dyDescent="0.4">
      <c r="A585" t="s">
        <v>1782</v>
      </c>
      <c r="B585" t="s">
        <v>1783</v>
      </c>
      <c r="C585" t="s">
        <v>1784</v>
      </c>
      <c r="D585" s="1">
        <v>45792.206111111111</v>
      </c>
      <c r="E585">
        <v>8579</v>
      </c>
      <c r="F585" t="s">
        <v>16</v>
      </c>
      <c r="G585" t="s">
        <v>17</v>
      </c>
      <c r="H585" t="s">
        <v>48</v>
      </c>
      <c r="I585" t="s">
        <v>35</v>
      </c>
      <c r="J585">
        <v>4</v>
      </c>
      <c r="K585">
        <v>6990</v>
      </c>
      <c r="L585">
        <v>0</v>
      </c>
      <c r="M585" t="s">
        <v>20</v>
      </c>
    </row>
    <row r="586" spans="1:13" x14ac:dyDescent="0.4">
      <c r="A586" t="s">
        <v>1785</v>
      </c>
      <c r="B586" t="s">
        <v>1786</v>
      </c>
      <c r="C586" t="s">
        <v>1787</v>
      </c>
      <c r="D586" s="1">
        <v>45966.630416666667</v>
      </c>
      <c r="E586">
        <v>37155</v>
      </c>
      <c r="F586" t="s">
        <v>39</v>
      </c>
      <c r="G586" t="s">
        <v>17</v>
      </c>
      <c r="H586" t="s">
        <v>29</v>
      </c>
      <c r="I586" t="s">
        <v>24</v>
      </c>
      <c r="J586">
        <v>15</v>
      </c>
      <c r="K586">
        <v>8995</v>
      </c>
      <c r="L586">
        <v>0</v>
      </c>
      <c r="M586" t="s">
        <v>20</v>
      </c>
    </row>
    <row r="587" spans="1:13" x14ac:dyDescent="0.4">
      <c r="A587" t="s">
        <v>1788</v>
      </c>
      <c r="B587" t="s">
        <v>1789</v>
      </c>
      <c r="C587" t="s">
        <v>1790</v>
      </c>
      <c r="D587" s="1">
        <v>45727.648472222223</v>
      </c>
      <c r="E587">
        <v>20808</v>
      </c>
      <c r="F587" t="s">
        <v>39</v>
      </c>
      <c r="G587" t="s">
        <v>17</v>
      </c>
      <c r="H587" t="s">
        <v>47</v>
      </c>
      <c r="I587" t="s">
        <v>18</v>
      </c>
      <c r="J587">
        <v>15</v>
      </c>
      <c r="K587">
        <v>3744</v>
      </c>
      <c r="L587">
        <v>0</v>
      </c>
      <c r="M587" t="s">
        <v>20</v>
      </c>
    </row>
    <row r="588" spans="1:13" x14ac:dyDescent="0.4">
      <c r="A588" t="s">
        <v>1791</v>
      </c>
      <c r="B588" t="s">
        <v>1792</v>
      </c>
      <c r="C588" t="s">
        <v>1793</v>
      </c>
      <c r="D588" s="1">
        <v>45873.389444444445</v>
      </c>
      <c r="E588">
        <v>30183</v>
      </c>
      <c r="F588" t="s">
        <v>33</v>
      </c>
      <c r="G588" t="s">
        <v>17</v>
      </c>
      <c r="H588" t="s">
        <v>19</v>
      </c>
      <c r="I588" t="s">
        <v>28</v>
      </c>
      <c r="J588">
        <v>9</v>
      </c>
      <c r="K588">
        <v>4148</v>
      </c>
      <c r="L588">
        <v>0</v>
      </c>
      <c r="M588" t="s">
        <v>20</v>
      </c>
    </row>
    <row r="589" spans="1:13" x14ac:dyDescent="0.4">
      <c r="A589" t="s">
        <v>1794</v>
      </c>
      <c r="B589" t="s">
        <v>1795</v>
      </c>
      <c r="C589" t="s">
        <v>1796</v>
      </c>
      <c r="D589" s="1">
        <v>45695.407500000001</v>
      </c>
      <c r="E589">
        <v>36620</v>
      </c>
      <c r="F589" t="s">
        <v>39</v>
      </c>
      <c r="G589" t="s">
        <v>17</v>
      </c>
      <c r="H589" t="s">
        <v>34</v>
      </c>
      <c r="I589" t="s">
        <v>24</v>
      </c>
      <c r="J589">
        <v>9</v>
      </c>
      <c r="K589">
        <v>4467</v>
      </c>
      <c r="L589">
        <v>0</v>
      </c>
      <c r="M589" t="s">
        <v>20</v>
      </c>
    </row>
    <row r="590" spans="1:13" x14ac:dyDescent="0.4">
      <c r="A590" t="s">
        <v>1797</v>
      </c>
      <c r="B590" t="s">
        <v>1798</v>
      </c>
      <c r="C590" t="s">
        <v>1799</v>
      </c>
      <c r="D590" s="1">
        <v>45848.790138888886</v>
      </c>
      <c r="E590">
        <v>4159</v>
      </c>
      <c r="F590" t="s">
        <v>16</v>
      </c>
      <c r="G590" t="s">
        <v>17</v>
      </c>
      <c r="H590" t="s">
        <v>48</v>
      </c>
      <c r="I590" t="s">
        <v>24</v>
      </c>
      <c r="J590">
        <v>18</v>
      </c>
      <c r="K590">
        <v>3732</v>
      </c>
      <c r="L590">
        <v>0</v>
      </c>
      <c r="M590" t="s">
        <v>20</v>
      </c>
    </row>
    <row r="591" spans="1:13" x14ac:dyDescent="0.4">
      <c r="A591" t="s">
        <v>1800</v>
      </c>
      <c r="B591" t="s">
        <v>1801</v>
      </c>
      <c r="C591" t="s">
        <v>1802</v>
      </c>
      <c r="D591" s="1">
        <v>46054.795694444445</v>
      </c>
      <c r="E591">
        <v>41909</v>
      </c>
      <c r="F591" t="s">
        <v>16</v>
      </c>
      <c r="G591" t="s">
        <v>17</v>
      </c>
      <c r="H591" t="s">
        <v>19</v>
      </c>
      <c r="I591" t="s">
        <v>18</v>
      </c>
      <c r="J591">
        <v>19</v>
      </c>
      <c r="K591">
        <v>3842</v>
      </c>
      <c r="L591">
        <v>0</v>
      </c>
      <c r="M591" t="s">
        <v>20</v>
      </c>
    </row>
    <row r="592" spans="1:13" x14ac:dyDescent="0.4">
      <c r="A592" t="s">
        <v>1803</v>
      </c>
      <c r="B592" t="s">
        <v>1804</v>
      </c>
      <c r="C592" t="s">
        <v>1805</v>
      </c>
      <c r="D592" s="1">
        <v>45739.363749999997</v>
      </c>
      <c r="E592">
        <v>30926</v>
      </c>
      <c r="F592" t="s">
        <v>33</v>
      </c>
      <c r="G592" t="s">
        <v>17</v>
      </c>
      <c r="H592" t="s">
        <v>29</v>
      </c>
      <c r="I592" t="s">
        <v>34</v>
      </c>
      <c r="J592">
        <v>8</v>
      </c>
      <c r="K592">
        <v>2320</v>
      </c>
      <c r="L592">
        <v>0</v>
      </c>
      <c r="M592" t="s">
        <v>20</v>
      </c>
    </row>
    <row r="593" spans="1:13" x14ac:dyDescent="0.4">
      <c r="A593" t="s">
        <v>1806</v>
      </c>
      <c r="B593" t="s">
        <v>1807</v>
      </c>
      <c r="C593" t="s">
        <v>1808</v>
      </c>
      <c r="D593" s="1">
        <v>46031.454027777778</v>
      </c>
      <c r="E593">
        <v>30320</v>
      </c>
      <c r="F593" t="s">
        <v>33</v>
      </c>
      <c r="G593" t="s">
        <v>17</v>
      </c>
      <c r="H593" t="s">
        <v>19</v>
      </c>
      <c r="I593" t="s">
        <v>35</v>
      </c>
      <c r="J593">
        <v>10</v>
      </c>
      <c r="K593">
        <v>4375</v>
      </c>
      <c r="L593">
        <v>0</v>
      </c>
      <c r="M593" t="s">
        <v>20</v>
      </c>
    </row>
    <row r="594" spans="1:13" x14ac:dyDescent="0.4">
      <c r="A594" t="s">
        <v>1809</v>
      </c>
      <c r="B594" t="s">
        <v>1810</v>
      </c>
      <c r="C594" t="s">
        <v>1811</v>
      </c>
      <c r="D594" s="1">
        <v>45778.765833333331</v>
      </c>
      <c r="E594">
        <v>46767</v>
      </c>
      <c r="F594" t="s">
        <v>33</v>
      </c>
      <c r="G594" t="s">
        <v>17</v>
      </c>
      <c r="H594" t="s">
        <v>19</v>
      </c>
      <c r="I594" t="s">
        <v>29</v>
      </c>
      <c r="J594">
        <v>18</v>
      </c>
      <c r="K594">
        <v>8164</v>
      </c>
      <c r="L594">
        <v>0</v>
      </c>
      <c r="M594" t="s">
        <v>20</v>
      </c>
    </row>
    <row r="595" spans="1:13" x14ac:dyDescent="0.4">
      <c r="A595" t="s">
        <v>1812</v>
      </c>
      <c r="B595" t="s">
        <v>1813</v>
      </c>
      <c r="C595" t="s">
        <v>1814</v>
      </c>
      <c r="D595" s="1">
        <v>45771.347777777781</v>
      </c>
      <c r="E595">
        <v>41718</v>
      </c>
      <c r="F595" t="s">
        <v>33</v>
      </c>
      <c r="G595" t="s">
        <v>17</v>
      </c>
      <c r="H595" t="s">
        <v>35</v>
      </c>
      <c r="I595" t="s">
        <v>18</v>
      </c>
      <c r="J595">
        <v>8</v>
      </c>
      <c r="K595">
        <v>1696</v>
      </c>
      <c r="L595">
        <v>0</v>
      </c>
      <c r="M595" t="s">
        <v>20</v>
      </c>
    </row>
    <row r="596" spans="1:13" x14ac:dyDescent="0.4">
      <c r="A596" t="s">
        <v>1815</v>
      </c>
      <c r="B596" t="s">
        <v>1816</v>
      </c>
      <c r="C596" t="s">
        <v>1817</v>
      </c>
      <c r="D596" s="1">
        <v>46009.373472222222</v>
      </c>
      <c r="E596">
        <v>21338</v>
      </c>
      <c r="F596" t="s">
        <v>33</v>
      </c>
      <c r="G596" t="s">
        <v>17</v>
      </c>
      <c r="H596" t="s">
        <v>19</v>
      </c>
      <c r="I596" t="s">
        <v>29</v>
      </c>
      <c r="J596">
        <v>8</v>
      </c>
      <c r="K596">
        <v>4068</v>
      </c>
      <c r="L596">
        <v>0</v>
      </c>
      <c r="M596" t="s">
        <v>20</v>
      </c>
    </row>
    <row r="597" spans="1:13" x14ac:dyDescent="0.4">
      <c r="A597" t="s">
        <v>1818</v>
      </c>
      <c r="B597" t="s">
        <v>1819</v>
      </c>
      <c r="C597" t="s">
        <v>1820</v>
      </c>
      <c r="D597" s="1">
        <v>45716.731805555559</v>
      </c>
      <c r="E597">
        <v>16800</v>
      </c>
      <c r="F597" t="s">
        <v>33</v>
      </c>
      <c r="G597" t="s">
        <v>17</v>
      </c>
      <c r="H597" t="s">
        <v>29</v>
      </c>
      <c r="I597" t="s">
        <v>29</v>
      </c>
      <c r="J597">
        <v>17</v>
      </c>
      <c r="K597">
        <v>1637</v>
      </c>
      <c r="L597">
        <v>0</v>
      </c>
      <c r="M597" t="s">
        <v>20</v>
      </c>
    </row>
    <row r="598" spans="1:13" x14ac:dyDescent="0.4">
      <c r="A598" t="s">
        <v>1821</v>
      </c>
      <c r="B598" t="s">
        <v>1822</v>
      </c>
      <c r="C598" t="s">
        <v>1823</v>
      </c>
      <c r="D598" s="1">
        <v>46055.743611111109</v>
      </c>
      <c r="E598">
        <v>7559</v>
      </c>
      <c r="F598" t="s">
        <v>39</v>
      </c>
      <c r="G598" t="s">
        <v>17</v>
      </c>
      <c r="H598" t="s">
        <v>43</v>
      </c>
      <c r="I598" t="s">
        <v>47</v>
      </c>
      <c r="J598">
        <v>17</v>
      </c>
      <c r="K598">
        <v>4114</v>
      </c>
      <c r="L598">
        <v>0</v>
      </c>
      <c r="M598" t="s">
        <v>20</v>
      </c>
    </row>
    <row r="599" spans="1:13" x14ac:dyDescent="0.4">
      <c r="A599" t="s">
        <v>1824</v>
      </c>
      <c r="B599" t="s">
        <v>1825</v>
      </c>
      <c r="C599" t="s">
        <v>1826</v>
      </c>
      <c r="D599" s="1">
        <v>45966.996388888889</v>
      </c>
      <c r="E599">
        <v>44249</v>
      </c>
      <c r="F599" t="s">
        <v>16</v>
      </c>
      <c r="G599" t="s">
        <v>17</v>
      </c>
      <c r="H599" t="s">
        <v>34</v>
      </c>
      <c r="I599" t="s">
        <v>18</v>
      </c>
      <c r="J599">
        <v>23</v>
      </c>
      <c r="K599">
        <v>1645</v>
      </c>
      <c r="L599">
        <v>0</v>
      </c>
      <c r="M599" t="s">
        <v>20</v>
      </c>
    </row>
    <row r="600" spans="1:13" x14ac:dyDescent="0.4">
      <c r="A600" t="s">
        <v>1827</v>
      </c>
      <c r="B600" t="s">
        <v>1828</v>
      </c>
      <c r="C600" t="s">
        <v>1829</v>
      </c>
      <c r="D600" s="1">
        <v>45939.99013888889</v>
      </c>
      <c r="E600">
        <v>14223</v>
      </c>
      <c r="F600" t="s">
        <v>33</v>
      </c>
      <c r="G600" t="s">
        <v>17</v>
      </c>
      <c r="H600" t="s">
        <v>35</v>
      </c>
      <c r="I600" t="s">
        <v>48</v>
      </c>
      <c r="J600">
        <v>23</v>
      </c>
      <c r="K600">
        <v>2087</v>
      </c>
      <c r="L600">
        <v>0</v>
      </c>
      <c r="M600" t="s">
        <v>20</v>
      </c>
    </row>
    <row r="601" spans="1:13" x14ac:dyDescent="0.4">
      <c r="A601" t="s">
        <v>1830</v>
      </c>
      <c r="B601" t="s">
        <v>1831</v>
      </c>
      <c r="C601" t="s">
        <v>1832</v>
      </c>
      <c r="D601" s="1">
        <v>45912.20888888889</v>
      </c>
      <c r="E601">
        <v>7169</v>
      </c>
      <c r="F601" t="s">
        <v>16</v>
      </c>
      <c r="G601" t="s">
        <v>17</v>
      </c>
      <c r="H601" t="s">
        <v>18</v>
      </c>
      <c r="I601" t="s">
        <v>24</v>
      </c>
      <c r="J601">
        <v>5</v>
      </c>
      <c r="K601">
        <v>1603</v>
      </c>
      <c r="L601">
        <v>0</v>
      </c>
      <c r="M601" t="s">
        <v>20</v>
      </c>
    </row>
    <row r="602" spans="1:13" x14ac:dyDescent="0.4">
      <c r="A602" t="s">
        <v>1833</v>
      </c>
      <c r="B602" t="s">
        <v>1834</v>
      </c>
      <c r="C602" t="s">
        <v>1835</v>
      </c>
      <c r="D602" s="1">
        <v>45812.849166666667</v>
      </c>
      <c r="E602">
        <v>42035</v>
      </c>
      <c r="F602" t="s">
        <v>39</v>
      </c>
      <c r="G602" t="s">
        <v>17</v>
      </c>
      <c r="H602" t="s">
        <v>34</v>
      </c>
      <c r="I602" t="s">
        <v>43</v>
      </c>
      <c r="J602">
        <v>20</v>
      </c>
      <c r="K602">
        <v>6054</v>
      </c>
      <c r="L602">
        <v>0</v>
      </c>
      <c r="M602" t="s">
        <v>20</v>
      </c>
    </row>
    <row r="603" spans="1:13" x14ac:dyDescent="0.4">
      <c r="A603" t="s">
        <v>1836</v>
      </c>
      <c r="B603" t="s">
        <v>1837</v>
      </c>
      <c r="C603" t="s">
        <v>1838</v>
      </c>
      <c r="D603" s="1">
        <v>45961.86513888889</v>
      </c>
      <c r="E603">
        <v>39435</v>
      </c>
      <c r="F603" t="s">
        <v>33</v>
      </c>
      <c r="G603" t="s">
        <v>17</v>
      </c>
      <c r="H603" t="s">
        <v>35</v>
      </c>
      <c r="I603" t="s">
        <v>35</v>
      </c>
      <c r="J603">
        <v>3</v>
      </c>
      <c r="K603">
        <v>5</v>
      </c>
      <c r="L603">
        <v>1</v>
      </c>
      <c r="M603" t="s">
        <v>168</v>
      </c>
    </row>
    <row r="604" spans="1:13" x14ac:dyDescent="0.4">
      <c r="A604" t="s">
        <v>1839</v>
      </c>
      <c r="B604" t="s">
        <v>1840</v>
      </c>
      <c r="C604" t="s">
        <v>1841</v>
      </c>
      <c r="D604" s="1">
        <v>45766.494305555556</v>
      </c>
      <c r="E604">
        <v>1870</v>
      </c>
      <c r="F604" t="s">
        <v>33</v>
      </c>
      <c r="G604" t="s">
        <v>17</v>
      </c>
      <c r="H604" t="s">
        <v>35</v>
      </c>
      <c r="I604" t="s">
        <v>18</v>
      </c>
      <c r="J604">
        <v>11</v>
      </c>
      <c r="K604">
        <v>6271</v>
      </c>
      <c r="L604">
        <v>0</v>
      </c>
      <c r="M604" t="s">
        <v>20</v>
      </c>
    </row>
    <row r="605" spans="1:13" x14ac:dyDescent="0.4">
      <c r="A605" t="s">
        <v>1842</v>
      </c>
      <c r="B605" t="s">
        <v>1843</v>
      </c>
      <c r="C605" t="s">
        <v>1844</v>
      </c>
      <c r="D605" s="1">
        <v>45904.416527777779</v>
      </c>
      <c r="E605">
        <v>27661</v>
      </c>
      <c r="F605" t="s">
        <v>33</v>
      </c>
      <c r="G605" t="s">
        <v>17</v>
      </c>
      <c r="H605" t="s">
        <v>35</v>
      </c>
      <c r="I605" t="s">
        <v>43</v>
      </c>
      <c r="J605">
        <v>9</v>
      </c>
      <c r="K605">
        <v>7867</v>
      </c>
      <c r="L605">
        <v>0</v>
      </c>
      <c r="M605" t="s">
        <v>20</v>
      </c>
    </row>
    <row r="606" spans="1:13" x14ac:dyDescent="0.4">
      <c r="A606" t="s">
        <v>1845</v>
      </c>
      <c r="B606" t="s">
        <v>1846</v>
      </c>
      <c r="C606" t="s">
        <v>1847</v>
      </c>
      <c r="D606" s="1">
        <v>45762.495694444442</v>
      </c>
      <c r="E606">
        <v>8489</v>
      </c>
      <c r="F606" t="s">
        <v>33</v>
      </c>
      <c r="G606" t="s">
        <v>17</v>
      </c>
      <c r="H606" t="s">
        <v>48</v>
      </c>
      <c r="I606" t="s">
        <v>47</v>
      </c>
      <c r="J606">
        <v>11</v>
      </c>
      <c r="K606">
        <v>1862</v>
      </c>
      <c r="L606">
        <v>0</v>
      </c>
      <c r="M606" t="s">
        <v>20</v>
      </c>
    </row>
    <row r="607" spans="1:13" x14ac:dyDescent="0.4">
      <c r="A607" t="s">
        <v>1848</v>
      </c>
      <c r="B607" t="s">
        <v>1849</v>
      </c>
      <c r="C607" t="s">
        <v>1850</v>
      </c>
      <c r="D607" s="1">
        <v>46020.849861111114</v>
      </c>
      <c r="E607">
        <v>20604</v>
      </c>
      <c r="F607" t="s">
        <v>39</v>
      </c>
      <c r="G607" t="s">
        <v>17</v>
      </c>
      <c r="H607" t="s">
        <v>34</v>
      </c>
      <c r="I607" t="s">
        <v>34</v>
      </c>
      <c r="J607">
        <v>20</v>
      </c>
      <c r="K607">
        <v>2051</v>
      </c>
      <c r="L607">
        <v>0</v>
      </c>
      <c r="M607" t="s">
        <v>20</v>
      </c>
    </row>
    <row r="608" spans="1:13" x14ac:dyDescent="0.4">
      <c r="A608" t="s">
        <v>1851</v>
      </c>
      <c r="B608" t="s">
        <v>1852</v>
      </c>
      <c r="C608" t="s">
        <v>1853</v>
      </c>
      <c r="D608" s="1">
        <v>46030.120694444442</v>
      </c>
      <c r="E608">
        <v>27539</v>
      </c>
      <c r="F608" t="s">
        <v>16</v>
      </c>
      <c r="G608" t="s">
        <v>17</v>
      </c>
      <c r="H608" t="s">
        <v>29</v>
      </c>
      <c r="I608" t="s">
        <v>28</v>
      </c>
      <c r="J608">
        <v>2</v>
      </c>
      <c r="K608">
        <v>2642</v>
      </c>
      <c r="L608">
        <v>0</v>
      </c>
      <c r="M608" t="s">
        <v>20</v>
      </c>
    </row>
    <row r="609" spans="1:13" x14ac:dyDescent="0.4">
      <c r="A609" t="s">
        <v>1854</v>
      </c>
      <c r="B609" t="s">
        <v>1855</v>
      </c>
      <c r="C609" t="s">
        <v>1856</v>
      </c>
      <c r="D609" s="1">
        <v>46034.833194444444</v>
      </c>
      <c r="E609">
        <v>7455</v>
      </c>
      <c r="F609" t="s">
        <v>16</v>
      </c>
      <c r="G609" t="s">
        <v>17</v>
      </c>
      <c r="H609" t="s">
        <v>28</v>
      </c>
      <c r="I609" t="s">
        <v>35</v>
      </c>
      <c r="J609">
        <v>19</v>
      </c>
      <c r="K609">
        <v>2923</v>
      </c>
      <c r="L609">
        <v>0</v>
      </c>
      <c r="M609" t="s">
        <v>20</v>
      </c>
    </row>
    <row r="610" spans="1:13" x14ac:dyDescent="0.4">
      <c r="A610" t="s">
        <v>1857</v>
      </c>
      <c r="B610" t="s">
        <v>1858</v>
      </c>
      <c r="C610" t="s">
        <v>1859</v>
      </c>
      <c r="D610" s="1">
        <v>46021.856111111112</v>
      </c>
      <c r="E610">
        <v>18922</v>
      </c>
      <c r="F610" t="s">
        <v>39</v>
      </c>
      <c r="G610" t="s">
        <v>17</v>
      </c>
      <c r="H610" t="s">
        <v>35</v>
      </c>
      <c r="I610" t="s">
        <v>35</v>
      </c>
      <c r="J610">
        <v>20</v>
      </c>
      <c r="K610">
        <v>9613</v>
      </c>
      <c r="L610">
        <v>0</v>
      </c>
      <c r="M610" t="s">
        <v>20</v>
      </c>
    </row>
    <row r="611" spans="1:13" x14ac:dyDescent="0.4">
      <c r="A611" t="s">
        <v>1860</v>
      </c>
      <c r="B611" t="s">
        <v>1861</v>
      </c>
      <c r="C611" t="s">
        <v>1862</v>
      </c>
      <c r="D611" s="1">
        <v>45794.179027777776</v>
      </c>
      <c r="E611">
        <v>4782</v>
      </c>
      <c r="F611" t="s">
        <v>39</v>
      </c>
      <c r="G611" t="s">
        <v>17</v>
      </c>
      <c r="H611" t="s">
        <v>34</v>
      </c>
      <c r="I611" t="s">
        <v>34</v>
      </c>
      <c r="J611">
        <v>4</v>
      </c>
      <c r="K611">
        <v>3485</v>
      </c>
      <c r="L611">
        <v>0</v>
      </c>
      <c r="M611" t="s">
        <v>20</v>
      </c>
    </row>
    <row r="612" spans="1:13" x14ac:dyDescent="0.4">
      <c r="A612" t="s">
        <v>1863</v>
      </c>
      <c r="B612" t="s">
        <v>1864</v>
      </c>
      <c r="C612" t="s">
        <v>1865</v>
      </c>
      <c r="D612" s="1">
        <v>46012.542222222219</v>
      </c>
      <c r="E612">
        <v>14300</v>
      </c>
      <c r="F612" t="s">
        <v>33</v>
      </c>
      <c r="G612" t="s">
        <v>17</v>
      </c>
      <c r="H612" t="s">
        <v>28</v>
      </c>
      <c r="I612" t="s">
        <v>43</v>
      </c>
      <c r="J612">
        <v>13</v>
      </c>
      <c r="K612">
        <v>5885</v>
      </c>
      <c r="L612">
        <v>0</v>
      </c>
      <c r="M612" t="s">
        <v>20</v>
      </c>
    </row>
    <row r="613" spans="1:13" x14ac:dyDescent="0.4">
      <c r="A613" t="s">
        <v>1866</v>
      </c>
      <c r="B613" t="s">
        <v>1867</v>
      </c>
      <c r="C613" t="s">
        <v>1868</v>
      </c>
      <c r="D613" s="1">
        <v>45757.36791666667</v>
      </c>
      <c r="E613">
        <v>7124</v>
      </c>
      <c r="F613" t="s">
        <v>33</v>
      </c>
      <c r="G613" t="s">
        <v>17</v>
      </c>
      <c r="H613" t="s">
        <v>24</v>
      </c>
      <c r="I613" t="s">
        <v>48</v>
      </c>
      <c r="J613">
        <v>8</v>
      </c>
      <c r="K613">
        <v>8987</v>
      </c>
      <c r="L613">
        <v>0</v>
      </c>
      <c r="M613" t="s">
        <v>20</v>
      </c>
    </row>
    <row r="614" spans="1:13" x14ac:dyDescent="0.4">
      <c r="A614" t="s">
        <v>1869</v>
      </c>
      <c r="B614" t="s">
        <v>1870</v>
      </c>
      <c r="C614" t="s">
        <v>1871</v>
      </c>
      <c r="D614" s="1">
        <v>45887.212361111109</v>
      </c>
      <c r="E614">
        <v>45854</v>
      </c>
      <c r="F614" t="s">
        <v>16</v>
      </c>
      <c r="G614" t="s">
        <v>17</v>
      </c>
      <c r="H614" t="s">
        <v>18</v>
      </c>
      <c r="I614" t="s">
        <v>35</v>
      </c>
      <c r="J614">
        <v>5</v>
      </c>
      <c r="K614">
        <v>1696</v>
      </c>
      <c r="L614">
        <v>0</v>
      </c>
      <c r="M614" t="s">
        <v>20</v>
      </c>
    </row>
    <row r="615" spans="1:13" x14ac:dyDescent="0.4">
      <c r="A615" t="s">
        <v>1872</v>
      </c>
      <c r="B615" t="s">
        <v>1873</v>
      </c>
      <c r="C615" t="s">
        <v>1874</v>
      </c>
      <c r="D615" s="1">
        <v>45704.564444444448</v>
      </c>
      <c r="E615">
        <v>22732</v>
      </c>
      <c r="F615" t="s">
        <v>16</v>
      </c>
      <c r="G615" t="s">
        <v>17</v>
      </c>
      <c r="H615" t="s">
        <v>28</v>
      </c>
      <c r="I615" t="s">
        <v>24</v>
      </c>
      <c r="J615">
        <v>13</v>
      </c>
      <c r="K615">
        <v>3532</v>
      </c>
      <c r="L615">
        <v>0</v>
      </c>
      <c r="M615" t="s">
        <v>20</v>
      </c>
    </row>
    <row r="616" spans="1:13" x14ac:dyDescent="0.4">
      <c r="A616" t="s">
        <v>1875</v>
      </c>
      <c r="B616" t="s">
        <v>1876</v>
      </c>
      <c r="C616" t="s">
        <v>1877</v>
      </c>
      <c r="D616" s="1">
        <v>45730.44222222222</v>
      </c>
      <c r="E616">
        <v>34055</v>
      </c>
      <c r="F616" t="s">
        <v>33</v>
      </c>
      <c r="G616" t="s">
        <v>17</v>
      </c>
      <c r="H616" t="s">
        <v>24</v>
      </c>
      <c r="I616" t="s">
        <v>48</v>
      </c>
      <c r="J616">
        <v>10</v>
      </c>
      <c r="K616">
        <v>3157</v>
      </c>
      <c r="L616">
        <v>0</v>
      </c>
      <c r="M616" t="s">
        <v>20</v>
      </c>
    </row>
    <row r="617" spans="1:13" x14ac:dyDescent="0.4">
      <c r="A617" t="s">
        <v>1878</v>
      </c>
      <c r="B617" t="s">
        <v>1879</v>
      </c>
      <c r="C617" t="s">
        <v>1880</v>
      </c>
      <c r="D617" s="1">
        <v>45858.554027777776</v>
      </c>
      <c r="E617">
        <v>23662</v>
      </c>
      <c r="F617" t="s">
        <v>39</v>
      </c>
      <c r="G617" t="s">
        <v>17</v>
      </c>
      <c r="H617" t="s">
        <v>18</v>
      </c>
      <c r="I617" t="s">
        <v>35</v>
      </c>
      <c r="J617">
        <v>13</v>
      </c>
      <c r="K617">
        <v>625</v>
      </c>
      <c r="L617">
        <v>0</v>
      </c>
      <c r="M617" t="s">
        <v>20</v>
      </c>
    </row>
    <row r="618" spans="1:13" x14ac:dyDescent="0.4">
      <c r="A618" t="s">
        <v>1881</v>
      </c>
      <c r="B618" t="s">
        <v>1882</v>
      </c>
      <c r="C618" t="s">
        <v>1883</v>
      </c>
      <c r="D618" s="1">
        <v>45924.569305555553</v>
      </c>
      <c r="E618">
        <v>36599</v>
      </c>
      <c r="F618" t="s">
        <v>33</v>
      </c>
      <c r="G618" t="s">
        <v>17</v>
      </c>
      <c r="H618" t="s">
        <v>19</v>
      </c>
      <c r="I618" t="s">
        <v>47</v>
      </c>
      <c r="J618">
        <v>13</v>
      </c>
      <c r="K618">
        <v>1480</v>
      </c>
      <c r="L618">
        <v>0</v>
      </c>
      <c r="M618" t="s">
        <v>20</v>
      </c>
    </row>
    <row r="619" spans="1:13" x14ac:dyDescent="0.4">
      <c r="A619" t="s">
        <v>1884</v>
      </c>
      <c r="B619" t="s">
        <v>1885</v>
      </c>
      <c r="C619" t="s">
        <v>1886</v>
      </c>
      <c r="D619" s="1">
        <v>45900.778333333335</v>
      </c>
      <c r="E619">
        <v>33834</v>
      </c>
      <c r="F619" t="s">
        <v>33</v>
      </c>
      <c r="G619" t="s">
        <v>17</v>
      </c>
      <c r="H619" t="s">
        <v>47</v>
      </c>
      <c r="I619" t="s">
        <v>47</v>
      </c>
      <c r="J619">
        <v>18</v>
      </c>
      <c r="K619">
        <v>4212</v>
      </c>
      <c r="L619">
        <v>0</v>
      </c>
      <c r="M619" t="s">
        <v>20</v>
      </c>
    </row>
    <row r="620" spans="1:13" x14ac:dyDescent="0.4">
      <c r="A620" t="s">
        <v>1887</v>
      </c>
      <c r="B620" t="s">
        <v>1888</v>
      </c>
      <c r="C620" t="s">
        <v>1889</v>
      </c>
      <c r="D620" s="1">
        <v>45936.209583333337</v>
      </c>
      <c r="E620">
        <v>24045</v>
      </c>
      <c r="F620" t="s">
        <v>33</v>
      </c>
      <c r="G620" t="s">
        <v>17</v>
      </c>
      <c r="H620" t="s">
        <v>48</v>
      </c>
      <c r="I620" t="s">
        <v>43</v>
      </c>
      <c r="J620">
        <v>5</v>
      </c>
      <c r="K620">
        <v>2844</v>
      </c>
      <c r="L620">
        <v>0</v>
      </c>
      <c r="M620" t="s">
        <v>20</v>
      </c>
    </row>
    <row r="621" spans="1:13" x14ac:dyDescent="0.4">
      <c r="A621" t="s">
        <v>1890</v>
      </c>
      <c r="B621" t="s">
        <v>1891</v>
      </c>
      <c r="C621" t="s">
        <v>1892</v>
      </c>
      <c r="D621" s="1">
        <v>46039.422777777778</v>
      </c>
      <c r="E621">
        <v>42979</v>
      </c>
      <c r="F621" t="s">
        <v>33</v>
      </c>
      <c r="G621" t="s">
        <v>17</v>
      </c>
      <c r="H621" t="s">
        <v>34</v>
      </c>
      <c r="I621" t="s">
        <v>47</v>
      </c>
      <c r="J621">
        <v>10</v>
      </c>
      <c r="K621">
        <v>3364</v>
      </c>
      <c r="L621">
        <v>0</v>
      </c>
      <c r="M621" t="s">
        <v>20</v>
      </c>
    </row>
    <row r="622" spans="1:13" x14ac:dyDescent="0.4">
      <c r="A622" t="s">
        <v>1893</v>
      </c>
      <c r="B622" t="s">
        <v>1894</v>
      </c>
      <c r="C622" t="s">
        <v>1895</v>
      </c>
      <c r="D622" s="1">
        <v>46056.388055555559</v>
      </c>
      <c r="E622">
        <v>38505</v>
      </c>
      <c r="F622" t="s">
        <v>16</v>
      </c>
      <c r="G622" t="s">
        <v>17</v>
      </c>
      <c r="H622" t="s">
        <v>35</v>
      </c>
      <c r="I622" t="s">
        <v>28</v>
      </c>
      <c r="J622">
        <v>9</v>
      </c>
      <c r="K622">
        <v>1953</v>
      </c>
      <c r="L622">
        <v>0</v>
      </c>
      <c r="M622" t="s">
        <v>20</v>
      </c>
    </row>
    <row r="623" spans="1:13" x14ac:dyDescent="0.4">
      <c r="A623" t="s">
        <v>1896</v>
      </c>
      <c r="B623" t="s">
        <v>1897</v>
      </c>
      <c r="C623" t="s">
        <v>1898</v>
      </c>
      <c r="D623" s="1">
        <v>45894.075555555559</v>
      </c>
      <c r="E623">
        <v>42337</v>
      </c>
      <c r="F623" t="s">
        <v>16</v>
      </c>
      <c r="G623" t="s">
        <v>17</v>
      </c>
      <c r="H623" t="s">
        <v>19</v>
      </c>
      <c r="I623" t="s">
        <v>18</v>
      </c>
      <c r="J623">
        <v>1</v>
      </c>
      <c r="K623">
        <v>4255</v>
      </c>
      <c r="L623">
        <v>0</v>
      </c>
      <c r="M623" t="s">
        <v>20</v>
      </c>
    </row>
    <row r="624" spans="1:13" x14ac:dyDescent="0.4">
      <c r="A624" t="s">
        <v>1899</v>
      </c>
      <c r="B624" t="s">
        <v>1900</v>
      </c>
      <c r="C624" t="s">
        <v>1901</v>
      </c>
      <c r="D624" s="1">
        <v>45720.471388888887</v>
      </c>
      <c r="E624">
        <v>18914</v>
      </c>
      <c r="F624" t="s">
        <v>16</v>
      </c>
      <c r="G624" t="s">
        <v>17</v>
      </c>
      <c r="H624" t="s">
        <v>29</v>
      </c>
      <c r="I624" t="s">
        <v>35</v>
      </c>
      <c r="J624">
        <v>11</v>
      </c>
      <c r="K624">
        <v>7796</v>
      </c>
      <c r="L624">
        <v>0</v>
      </c>
      <c r="M624" t="s">
        <v>20</v>
      </c>
    </row>
    <row r="625" spans="1:13" x14ac:dyDescent="0.4">
      <c r="A625" t="s">
        <v>1902</v>
      </c>
      <c r="B625" t="s">
        <v>1903</v>
      </c>
      <c r="C625" t="s">
        <v>1904</v>
      </c>
      <c r="D625" s="1">
        <v>46007.217222222222</v>
      </c>
      <c r="E625">
        <v>41659</v>
      </c>
      <c r="F625" t="s">
        <v>16</v>
      </c>
      <c r="G625" t="s">
        <v>17</v>
      </c>
      <c r="H625" t="s">
        <v>34</v>
      </c>
      <c r="I625" t="s">
        <v>47</v>
      </c>
      <c r="J625">
        <v>5</v>
      </c>
      <c r="K625">
        <v>1426</v>
      </c>
      <c r="L625">
        <v>0</v>
      </c>
      <c r="M625" t="s">
        <v>20</v>
      </c>
    </row>
    <row r="626" spans="1:13" x14ac:dyDescent="0.4">
      <c r="A626" t="s">
        <v>1905</v>
      </c>
      <c r="B626" t="s">
        <v>1906</v>
      </c>
      <c r="C626" t="s">
        <v>1907</v>
      </c>
      <c r="D626" s="1">
        <v>45869.424166666664</v>
      </c>
      <c r="E626">
        <v>14597</v>
      </c>
      <c r="F626" t="s">
        <v>39</v>
      </c>
      <c r="G626" t="s">
        <v>17</v>
      </c>
      <c r="H626" t="s">
        <v>19</v>
      </c>
      <c r="I626" t="s">
        <v>18</v>
      </c>
      <c r="J626">
        <v>10</v>
      </c>
      <c r="K626">
        <v>7388</v>
      </c>
      <c r="L626">
        <v>0</v>
      </c>
      <c r="M626" t="s">
        <v>20</v>
      </c>
    </row>
    <row r="627" spans="1:13" x14ac:dyDescent="0.4">
      <c r="A627" t="s">
        <v>1908</v>
      </c>
      <c r="B627" t="s">
        <v>1909</v>
      </c>
      <c r="C627" t="s">
        <v>1910</v>
      </c>
      <c r="D627" s="1">
        <v>45850.553333333337</v>
      </c>
      <c r="E627">
        <v>170372</v>
      </c>
      <c r="F627" t="s">
        <v>16</v>
      </c>
      <c r="G627" t="s">
        <v>17</v>
      </c>
      <c r="H627" t="s">
        <v>35</v>
      </c>
      <c r="I627" t="s">
        <v>19</v>
      </c>
      <c r="J627">
        <v>0</v>
      </c>
      <c r="K627">
        <v>5</v>
      </c>
      <c r="L627">
        <v>1</v>
      </c>
      <c r="M627" t="s">
        <v>373</v>
      </c>
    </row>
    <row r="628" spans="1:13" x14ac:dyDescent="0.4">
      <c r="A628" t="s">
        <v>1911</v>
      </c>
      <c r="B628" t="s">
        <v>1912</v>
      </c>
      <c r="C628" t="s">
        <v>1913</v>
      </c>
      <c r="D628" s="1">
        <v>45698.197083333333</v>
      </c>
      <c r="E628">
        <v>2200</v>
      </c>
      <c r="F628" t="s">
        <v>39</v>
      </c>
      <c r="G628" t="s">
        <v>17</v>
      </c>
      <c r="H628" t="s">
        <v>35</v>
      </c>
      <c r="I628" t="s">
        <v>43</v>
      </c>
      <c r="J628">
        <v>4</v>
      </c>
      <c r="K628">
        <v>2029</v>
      </c>
      <c r="L628">
        <v>0</v>
      </c>
      <c r="M628" t="s">
        <v>20</v>
      </c>
    </row>
    <row r="629" spans="1:13" x14ac:dyDescent="0.4">
      <c r="A629" t="s">
        <v>1914</v>
      </c>
      <c r="B629" t="s">
        <v>1915</v>
      </c>
      <c r="C629" t="s">
        <v>1916</v>
      </c>
      <c r="D629" s="1">
        <v>45864.088055555556</v>
      </c>
      <c r="E629">
        <v>41474</v>
      </c>
      <c r="F629" t="s">
        <v>39</v>
      </c>
      <c r="G629" t="s">
        <v>17</v>
      </c>
      <c r="H629" t="s">
        <v>48</v>
      </c>
      <c r="I629" t="s">
        <v>29</v>
      </c>
      <c r="J629">
        <v>2</v>
      </c>
      <c r="K629">
        <v>7256</v>
      </c>
      <c r="L629">
        <v>0</v>
      </c>
      <c r="M629" t="s">
        <v>20</v>
      </c>
    </row>
    <row r="630" spans="1:13" x14ac:dyDescent="0.4">
      <c r="A630" t="s">
        <v>1917</v>
      </c>
      <c r="B630" t="s">
        <v>1918</v>
      </c>
      <c r="C630" t="s">
        <v>1919</v>
      </c>
      <c r="D630" s="1">
        <v>45948.938750000001</v>
      </c>
      <c r="E630">
        <v>49355</v>
      </c>
      <c r="F630" t="s">
        <v>33</v>
      </c>
      <c r="G630" t="s">
        <v>17</v>
      </c>
      <c r="H630" t="s">
        <v>35</v>
      </c>
      <c r="I630" t="s">
        <v>19</v>
      </c>
      <c r="J630">
        <v>22</v>
      </c>
      <c r="K630">
        <v>4819</v>
      </c>
      <c r="L630">
        <v>0</v>
      </c>
      <c r="M630" t="s">
        <v>20</v>
      </c>
    </row>
    <row r="631" spans="1:13" x14ac:dyDescent="0.4">
      <c r="A631" t="s">
        <v>1920</v>
      </c>
      <c r="B631" t="s">
        <v>1921</v>
      </c>
      <c r="C631" t="s">
        <v>1922</v>
      </c>
      <c r="D631" s="1">
        <v>45886.665833333333</v>
      </c>
      <c r="E631">
        <v>33839</v>
      </c>
      <c r="F631" t="s">
        <v>16</v>
      </c>
      <c r="G631" t="s">
        <v>17</v>
      </c>
      <c r="H631" t="s">
        <v>35</v>
      </c>
      <c r="I631" t="s">
        <v>47</v>
      </c>
      <c r="J631">
        <v>15</v>
      </c>
      <c r="K631">
        <v>1967</v>
      </c>
      <c r="L631">
        <v>0</v>
      </c>
      <c r="M631" t="s">
        <v>20</v>
      </c>
    </row>
    <row r="632" spans="1:13" x14ac:dyDescent="0.4">
      <c r="A632" t="s">
        <v>1923</v>
      </c>
      <c r="B632" t="s">
        <v>1924</v>
      </c>
      <c r="C632" t="s">
        <v>1925</v>
      </c>
      <c r="D632" s="1">
        <v>45983.693611111114</v>
      </c>
      <c r="E632">
        <v>28595</v>
      </c>
      <c r="F632" t="s">
        <v>16</v>
      </c>
      <c r="G632" t="s">
        <v>17</v>
      </c>
      <c r="H632" t="s">
        <v>35</v>
      </c>
      <c r="I632" t="s">
        <v>18</v>
      </c>
      <c r="J632">
        <v>16</v>
      </c>
      <c r="K632">
        <v>3466</v>
      </c>
      <c r="L632">
        <v>0</v>
      </c>
      <c r="M632" t="s">
        <v>20</v>
      </c>
    </row>
    <row r="633" spans="1:13" x14ac:dyDescent="0.4">
      <c r="A633" t="s">
        <v>1926</v>
      </c>
      <c r="B633" t="s">
        <v>1927</v>
      </c>
      <c r="C633" t="s">
        <v>1928</v>
      </c>
      <c r="D633" s="1">
        <v>45831.849861111114</v>
      </c>
      <c r="E633">
        <v>40267</v>
      </c>
      <c r="F633" t="s">
        <v>39</v>
      </c>
      <c r="G633" t="s">
        <v>17</v>
      </c>
      <c r="H633" t="s">
        <v>18</v>
      </c>
      <c r="I633" t="s">
        <v>29</v>
      </c>
      <c r="J633">
        <v>20</v>
      </c>
      <c r="K633">
        <v>5880</v>
      </c>
      <c r="L633">
        <v>0</v>
      </c>
      <c r="M633" t="s">
        <v>20</v>
      </c>
    </row>
    <row r="634" spans="1:13" x14ac:dyDescent="0.4">
      <c r="A634" t="s">
        <v>1929</v>
      </c>
      <c r="B634" t="s">
        <v>1930</v>
      </c>
      <c r="C634" t="s">
        <v>1931</v>
      </c>
      <c r="D634" s="1">
        <v>45705.838055555556</v>
      </c>
      <c r="E634">
        <v>44803</v>
      </c>
      <c r="F634" t="s">
        <v>33</v>
      </c>
      <c r="G634" t="s">
        <v>17</v>
      </c>
      <c r="H634" t="s">
        <v>19</v>
      </c>
      <c r="I634" t="s">
        <v>19</v>
      </c>
      <c r="J634">
        <v>20</v>
      </c>
      <c r="K634">
        <v>3708</v>
      </c>
      <c r="L634">
        <v>0</v>
      </c>
      <c r="M634" t="s">
        <v>20</v>
      </c>
    </row>
    <row r="635" spans="1:13" x14ac:dyDescent="0.4">
      <c r="A635" t="s">
        <v>1932</v>
      </c>
      <c r="B635" t="s">
        <v>1933</v>
      </c>
      <c r="C635" t="s">
        <v>1934</v>
      </c>
      <c r="D635" s="1">
        <v>45989.001944444448</v>
      </c>
      <c r="E635">
        <v>2306</v>
      </c>
      <c r="F635" t="s">
        <v>39</v>
      </c>
      <c r="G635" t="s">
        <v>17</v>
      </c>
      <c r="H635" t="s">
        <v>34</v>
      </c>
      <c r="I635" t="s">
        <v>48</v>
      </c>
      <c r="J635">
        <v>0</v>
      </c>
      <c r="K635">
        <v>1771</v>
      </c>
      <c r="L635">
        <v>0</v>
      </c>
      <c r="M635" t="s">
        <v>20</v>
      </c>
    </row>
    <row r="636" spans="1:13" x14ac:dyDescent="0.4">
      <c r="A636" t="s">
        <v>1935</v>
      </c>
      <c r="B636" t="s">
        <v>1936</v>
      </c>
      <c r="C636" t="s">
        <v>1937</v>
      </c>
      <c r="D636" s="1">
        <v>46026.417222222219</v>
      </c>
      <c r="E636">
        <v>35945</v>
      </c>
      <c r="F636" t="s">
        <v>39</v>
      </c>
      <c r="G636" t="s">
        <v>17</v>
      </c>
      <c r="H636" t="s">
        <v>29</v>
      </c>
      <c r="I636" t="s">
        <v>29</v>
      </c>
      <c r="J636">
        <v>10</v>
      </c>
      <c r="K636">
        <v>7297</v>
      </c>
      <c r="L636">
        <v>0</v>
      </c>
      <c r="M636" t="s">
        <v>20</v>
      </c>
    </row>
    <row r="637" spans="1:13" x14ac:dyDescent="0.4">
      <c r="A637" t="s">
        <v>1938</v>
      </c>
      <c r="B637" t="s">
        <v>1939</v>
      </c>
      <c r="C637" t="s">
        <v>1940</v>
      </c>
      <c r="D637" s="1">
        <v>45713.463750000003</v>
      </c>
      <c r="E637">
        <v>22206</v>
      </c>
      <c r="F637" t="s">
        <v>16</v>
      </c>
      <c r="G637" t="s">
        <v>17</v>
      </c>
      <c r="H637" t="s">
        <v>48</v>
      </c>
      <c r="I637" t="s">
        <v>18</v>
      </c>
      <c r="J637">
        <v>11</v>
      </c>
      <c r="K637">
        <v>6475</v>
      </c>
      <c r="L637">
        <v>0</v>
      </c>
      <c r="M637" t="s">
        <v>20</v>
      </c>
    </row>
    <row r="638" spans="1:13" x14ac:dyDescent="0.4">
      <c r="A638" t="s">
        <v>1941</v>
      </c>
      <c r="B638" t="s">
        <v>1942</v>
      </c>
      <c r="C638" t="s">
        <v>1943</v>
      </c>
      <c r="D638" s="1">
        <v>45826.105416666665</v>
      </c>
      <c r="E638">
        <v>26397</v>
      </c>
      <c r="F638" t="s">
        <v>33</v>
      </c>
      <c r="G638" t="s">
        <v>17</v>
      </c>
      <c r="H638" t="s">
        <v>47</v>
      </c>
      <c r="I638" t="s">
        <v>19</v>
      </c>
      <c r="J638">
        <v>2</v>
      </c>
      <c r="K638">
        <v>1476</v>
      </c>
      <c r="L638">
        <v>0</v>
      </c>
      <c r="M638" t="s">
        <v>20</v>
      </c>
    </row>
    <row r="639" spans="1:13" x14ac:dyDescent="0.4">
      <c r="A639" t="s">
        <v>1944</v>
      </c>
      <c r="B639" t="s">
        <v>1945</v>
      </c>
      <c r="C639" t="s">
        <v>1946</v>
      </c>
      <c r="D639" s="1">
        <v>46028.738749999997</v>
      </c>
      <c r="E639">
        <v>44474</v>
      </c>
      <c r="F639" t="s">
        <v>16</v>
      </c>
      <c r="G639" t="s">
        <v>17</v>
      </c>
      <c r="H639" t="s">
        <v>28</v>
      </c>
      <c r="I639" t="s">
        <v>18</v>
      </c>
      <c r="J639">
        <v>17</v>
      </c>
      <c r="K639">
        <v>5473</v>
      </c>
      <c r="L639">
        <v>0</v>
      </c>
      <c r="M639" t="s">
        <v>20</v>
      </c>
    </row>
    <row r="640" spans="1:13" x14ac:dyDescent="0.4">
      <c r="A640" t="s">
        <v>1947</v>
      </c>
      <c r="B640" t="s">
        <v>1948</v>
      </c>
      <c r="C640" t="s">
        <v>1949</v>
      </c>
      <c r="D640" s="1">
        <v>46027.962361111109</v>
      </c>
      <c r="E640">
        <v>25153</v>
      </c>
      <c r="F640" t="s">
        <v>39</v>
      </c>
      <c r="G640" t="s">
        <v>17</v>
      </c>
      <c r="H640" t="s">
        <v>47</v>
      </c>
      <c r="I640" t="s">
        <v>48</v>
      </c>
      <c r="J640">
        <v>23</v>
      </c>
      <c r="K640">
        <v>92</v>
      </c>
      <c r="L640">
        <v>0</v>
      </c>
      <c r="M640" t="s">
        <v>20</v>
      </c>
    </row>
    <row r="641" spans="1:13" x14ac:dyDescent="0.4">
      <c r="A641" t="s">
        <v>1950</v>
      </c>
      <c r="B641" t="s">
        <v>1951</v>
      </c>
      <c r="C641" t="s">
        <v>1952</v>
      </c>
      <c r="D641" s="1">
        <v>46002.135972222219</v>
      </c>
      <c r="E641">
        <v>46072</v>
      </c>
      <c r="F641" t="s">
        <v>39</v>
      </c>
      <c r="G641" t="s">
        <v>17</v>
      </c>
      <c r="H641" t="s">
        <v>28</v>
      </c>
      <c r="I641" t="s">
        <v>47</v>
      </c>
      <c r="J641">
        <v>3</v>
      </c>
      <c r="K641">
        <v>4082</v>
      </c>
      <c r="L641">
        <v>0</v>
      </c>
      <c r="M641" t="s">
        <v>20</v>
      </c>
    </row>
    <row r="642" spans="1:13" x14ac:dyDescent="0.4">
      <c r="A642" t="s">
        <v>1953</v>
      </c>
      <c r="B642" t="s">
        <v>1954</v>
      </c>
      <c r="C642" t="s">
        <v>1955</v>
      </c>
      <c r="D642" s="1">
        <v>45825.610972222225</v>
      </c>
      <c r="E642">
        <v>42093</v>
      </c>
      <c r="F642" t="s">
        <v>33</v>
      </c>
      <c r="G642" t="s">
        <v>17</v>
      </c>
      <c r="H642" t="s">
        <v>18</v>
      </c>
      <c r="I642" t="s">
        <v>28</v>
      </c>
      <c r="J642">
        <v>14</v>
      </c>
      <c r="K642">
        <v>6814</v>
      </c>
      <c r="L642">
        <v>0</v>
      </c>
      <c r="M642" t="s">
        <v>20</v>
      </c>
    </row>
    <row r="643" spans="1:13" x14ac:dyDescent="0.4">
      <c r="A643" t="s">
        <v>1956</v>
      </c>
      <c r="B643" t="s">
        <v>1957</v>
      </c>
      <c r="C643" t="s">
        <v>1958</v>
      </c>
      <c r="D643" s="1">
        <v>46027.554722222223</v>
      </c>
      <c r="E643">
        <v>6220</v>
      </c>
      <c r="F643" t="s">
        <v>39</v>
      </c>
      <c r="G643" t="s">
        <v>17</v>
      </c>
      <c r="H643" t="s">
        <v>28</v>
      </c>
      <c r="I643" t="s">
        <v>47</v>
      </c>
      <c r="J643">
        <v>13</v>
      </c>
      <c r="K643">
        <v>2984</v>
      </c>
      <c r="L643">
        <v>0</v>
      </c>
      <c r="M643" t="s">
        <v>20</v>
      </c>
    </row>
    <row r="644" spans="1:13" x14ac:dyDescent="0.4">
      <c r="A644" t="s">
        <v>1959</v>
      </c>
      <c r="B644" t="s">
        <v>1960</v>
      </c>
      <c r="C644" t="s">
        <v>1961</v>
      </c>
      <c r="D644" s="1">
        <v>45784.431805555556</v>
      </c>
      <c r="E644">
        <v>44661</v>
      </c>
      <c r="F644" t="s">
        <v>16</v>
      </c>
      <c r="G644" t="s">
        <v>17</v>
      </c>
      <c r="H644" t="s">
        <v>47</v>
      </c>
      <c r="I644" t="s">
        <v>19</v>
      </c>
      <c r="J644">
        <v>10</v>
      </c>
      <c r="K644">
        <v>2485</v>
      </c>
      <c r="L644">
        <v>0</v>
      </c>
      <c r="M644" t="s">
        <v>20</v>
      </c>
    </row>
    <row r="645" spans="1:13" x14ac:dyDescent="0.4">
      <c r="A645" t="s">
        <v>1962</v>
      </c>
      <c r="B645" t="s">
        <v>1963</v>
      </c>
      <c r="C645" t="s">
        <v>1964</v>
      </c>
      <c r="D645" s="1">
        <v>45776.004027777781</v>
      </c>
      <c r="E645">
        <v>13355</v>
      </c>
      <c r="F645" t="s">
        <v>16</v>
      </c>
      <c r="G645" t="s">
        <v>17</v>
      </c>
      <c r="H645" t="s">
        <v>28</v>
      </c>
      <c r="I645" t="s">
        <v>29</v>
      </c>
      <c r="J645">
        <v>0</v>
      </c>
      <c r="K645">
        <v>1148</v>
      </c>
      <c r="L645">
        <v>0</v>
      </c>
      <c r="M645" t="s">
        <v>20</v>
      </c>
    </row>
    <row r="646" spans="1:13" x14ac:dyDescent="0.4">
      <c r="A646" t="s">
        <v>1965</v>
      </c>
      <c r="B646" t="s">
        <v>1966</v>
      </c>
      <c r="C646" t="s">
        <v>1967</v>
      </c>
      <c r="D646" s="1">
        <v>45917.192916666667</v>
      </c>
      <c r="E646">
        <v>8306</v>
      </c>
      <c r="F646" t="s">
        <v>16</v>
      </c>
      <c r="G646" t="s">
        <v>17</v>
      </c>
      <c r="H646" t="s">
        <v>34</v>
      </c>
      <c r="I646" t="s">
        <v>24</v>
      </c>
      <c r="J646">
        <v>4</v>
      </c>
      <c r="K646">
        <v>2459</v>
      </c>
      <c r="L646">
        <v>0</v>
      </c>
      <c r="M646" t="s">
        <v>20</v>
      </c>
    </row>
    <row r="647" spans="1:13" x14ac:dyDescent="0.4">
      <c r="A647" t="s">
        <v>1968</v>
      </c>
      <c r="B647" t="s">
        <v>1969</v>
      </c>
      <c r="C647" t="s">
        <v>1970</v>
      </c>
      <c r="D647" s="1">
        <v>45868.974861111114</v>
      </c>
      <c r="E647">
        <v>8804</v>
      </c>
      <c r="F647" t="s">
        <v>16</v>
      </c>
      <c r="G647" t="s">
        <v>17</v>
      </c>
      <c r="H647" t="s">
        <v>43</v>
      </c>
      <c r="I647" t="s">
        <v>43</v>
      </c>
      <c r="J647">
        <v>23</v>
      </c>
      <c r="K647">
        <v>8164</v>
      </c>
      <c r="L647">
        <v>0</v>
      </c>
      <c r="M647" t="s">
        <v>20</v>
      </c>
    </row>
    <row r="648" spans="1:13" x14ac:dyDescent="0.4">
      <c r="A648" t="s">
        <v>1971</v>
      </c>
      <c r="B648" t="s">
        <v>1972</v>
      </c>
      <c r="C648" t="s">
        <v>1973</v>
      </c>
      <c r="D648" s="1">
        <v>45928.345694444448</v>
      </c>
      <c r="E648">
        <v>32340</v>
      </c>
      <c r="F648" t="s">
        <v>16</v>
      </c>
      <c r="G648" t="s">
        <v>17</v>
      </c>
      <c r="H648" t="s">
        <v>28</v>
      </c>
      <c r="I648" t="s">
        <v>19</v>
      </c>
      <c r="J648">
        <v>8</v>
      </c>
      <c r="K648">
        <v>5440</v>
      </c>
      <c r="L648">
        <v>0</v>
      </c>
      <c r="M648" t="s">
        <v>20</v>
      </c>
    </row>
    <row r="649" spans="1:13" x14ac:dyDescent="0.4">
      <c r="A649" t="s">
        <v>1974</v>
      </c>
      <c r="B649" t="s">
        <v>1975</v>
      </c>
      <c r="C649" t="s">
        <v>1976</v>
      </c>
      <c r="D649" s="1">
        <v>45996.204027777778</v>
      </c>
      <c r="E649">
        <v>934</v>
      </c>
      <c r="F649" t="s">
        <v>33</v>
      </c>
      <c r="G649" t="s">
        <v>17</v>
      </c>
      <c r="H649" t="s">
        <v>34</v>
      </c>
      <c r="I649" t="s">
        <v>29</v>
      </c>
      <c r="J649">
        <v>4</v>
      </c>
      <c r="K649">
        <v>2040</v>
      </c>
      <c r="L649">
        <v>0</v>
      </c>
      <c r="M649" t="s">
        <v>20</v>
      </c>
    </row>
    <row r="650" spans="1:13" x14ac:dyDescent="0.4">
      <c r="A650" t="s">
        <v>1977</v>
      </c>
      <c r="B650" t="s">
        <v>1978</v>
      </c>
      <c r="C650" t="s">
        <v>1979</v>
      </c>
      <c r="D650" s="1">
        <v>45693.906111111108</v>
      </c>
      <c r="E650">
        <v>25054</v>
      </c>
      <c r="F650" t="s">
        <v>39</v>
      </c>
      <c r="G650" t="s">
        <v>17</v>
      </c>
      <c r="H650" t="s">
        <v>29</v>
      </c>
      <c r="I650" t="s">
        <v>34</v>
      </c>
      <c r="J650">
        <v>21</v>
      </c>
      <c r="K650">
        <v>2434</v>
      </c>
      <c r="L650">
        <v>0</v>
      </c>
      <c r="M650" t="s">
        <v>20</v>
      </c>
    </row>
    <row r="651" spans="1:13" x14ac:dyDescent="0.4">
      <c r="A651" t="s">
        <v>1980</v>
      </c>
      <c r="B651" t="s">
        <v>1981</v>
      </c>
      <c r="C651" t="s">
        <v>1982</v>
      </c>
      <c r="D651" s="1">
        <v>45969.393611111111</v>
      </c>
      <c r="E651">
        <v>40612</v>
      </c>
      <c r="F651" t="s">
        <v>16</v>
      </c>
      <c r="G651" t="s">
        <v>17</v>
      </c>
      <c r="H651" t="s">
        <v>47</v>
      </c>
      <c r="I651" t="s">
        <v>28</v>
      </c>
      <c r="J651">
        <v>9</v>
      </c>
      <c r="K651">
        <v>2574</v>
      </c>
      <c r="L651">
        <v>0</v>
      </c>
      <c r="M651" t="s">
        <v>20</v>
      </c>
    </row>
    <row r="652" spans="1:13" x14ac:dyDescent="0.4">
      <c r="A652" t="s">
        <v>1983</v>
      </c>
      <c r="B652" t="s">
        <v>1984</v>
      </c>
      <c r="C652" t="s">
        <v>1985</v>
      </c>
      <c r="D652" s="1">
        <v>45832.387361111112</v>
      </c>
      <c r="E652">
        <v>48295</v>
      </c>
      <c r="F652" t="s">
        <v>33</v>
      </c>
      <c r="G652" t="s">
        <v>17</v>
      </c>
      <c r="H652" t="s">
        <v>28</v>
      </c>
      <c r="I652" t="s">
        <v>24</v>
      </c>
      <c r="J652">
        <v>9</v>
      </c>
      <c r="K652">
        <v>9011</v>
      </c>
      <c r="L652">
        <v>0</v>
      </c>
      <c r="M652" t="s">
        <v>20</v>
      </c>
    </row>
    <row r="653" spans="1:13" x14ac:dyDescent="0.4">
      <c r="A653" t="s">
        <v>1986</v>
      </c>
      <c r="B653" t="s">
        <v>1987</v>
      </c>
      <c r="C653" t="s">
        <v>1988</v>
      </c>
      <c r="D653" s="1">
        <v>45884.300555555557</v>
      </c>
      <c r="E653">
        <v>49357</v>
      </c>
      <c r="F653" t="s">
        <v>39</v>
      </c>
      <c r="G653" t="s">
        <v>17</v>
      </c>
      <c r="H653" t="s">
        <v>47</v>
      </c>
      <c r="I653" t="s">
        <v>34</v>
      </c>
      <c r="J653">
        <v>7</v>
      </c>
      <c r="K653">
        <v>5926</v>
      </c>
      <c r="L653">
        <v>0</v>
      </c>
      <c r="M653" t="s">
        <v>20</v>
      </c>
    </row>
    <row r="654" spans="1:13" x14ac:dyDescent="0.4">
      <c r="A654" t="s">
        <v>1989</v>
      </c>
      <c r="B654" t="s">
        <v>1990</v>
      </c>
      <c r="C654" t="s">
        <v>1991</v>
      </c>
      <c r="D654" s="1">
        <v>45996.581805555557</v>
      </c>
      <c r="E654">
        <v>30527</v>
      </c>
      <c r="F654" t="s">
        <v>33</v>
      </c>
      <c r="G654" t="s">
        <v>17</v>
      </c>
      <c r="H654" t="s">
        <v>34</v>
      </c>
      <c r="I654" t="s">
        <v>18</v>
      </c>
      <c r="J654">
        <v>13</v>
      </c>
      <c r="K654">
        <v>8173</v>
      </c>
      <c r="L654">
        <v>0</v>
      </c>
      <c r="M654" t="s">
        <v>20</v>
      </c>
    </row>
    <row r="655" spans="1:13" x14ac:dyDescent="0.4">
      <c r="A655" t="s">
        <v>1992</v>
      </c>
      <c r="B655" t="s">
        <v>1993</v>
      </c>
      <c r="C655" t="s">
        <v>1994</v>
      </c>
      <c r="D655" s="1">
        <v>45856.429027777776</v>
      </c>
      <c r="E655">
        <v>33689</v>
      </c>
      <c r="F655" t="s">
        <v>33</v>
      </c>
      <c r="G655" t="s">
        <v>17</v>
      </c>
      <c r="H655" t="s">
        <v>29</v>
      </c>
      <c r="I655" t="s">
        <v>28</v>
      </c>
      <c r="J655">
        <v>10</v>
      </c>
      <c r="K655">
        <v>6138</v>
      </c>
      <c r="L655">
        <v>0</v>
      </c>
      <c r="M655" t="s">
        <v>20</v>
      </c>
    </row>
    <row r="656" spans="1:13" x14ac:dyDescent="0.4">
      <c r="A656" t="s">
        <v>1995</v>
      </c>
      <c r="B656" t="s">
        <v>1996</v>
      </c>
      <c r="C656" t="s">
        <v>1997</v>
      </c>
      <c r="D656" s="1">
        <v>45852.631111111114</v>
      </c>
      <c r="E656">
        <v>21874</v>
      </c>
      <c r="F656" t="s">
        <v>33</v>
      </c>
      <c r="G656" t="s">
        <v>17</v>
      </c>
      <c r="H656" t="s">
        <v>18</v>
      </c>
      <c r="I656" t="s">
        <v>29</v>
      </c>
      <c r="J656">
        <v>15</v>
      </c>
      <c r="K656">
        <v>3450</v>
      </c>
      <c r="L656">
        <v>0</v>
      </c>
      <c r="M656" t="s">
        <v>20</v>
      </c>
    </row>
    <row r="657" spans="1:13" x14ac:dyDescent="0.4">
      <c r="A657" t="s">
        <v>1998</v>
      </c>
      <c r="B657" t="s">
        <v>1999</v>
      </c>
      <c r="C657" t="s">
        <v>2000</v>
      </c>
      <c r="D657" s="1">
        <v>46004.103333333333</v>
      </c>
      <c r="E657">
        <v>21368</v>
      </c>
      <c r="F657" t="s">
        <v>33</v>
      </c>
      <c r="G657" t="s">
        <v>17</v>
      </c>
      <c r="H657" t="s">
        <v>43</v>
      </c>
      <c r="I657" t="s">
        <v>43</v>
      </c>
      <c r="J657">
        <v>22</v>
      </c>
      <c r="K657">
        <v>1</v>
      </c>
      <c r="L657">
        <v>1</v>
      </c>
      <c r="M657" t="s">
        <v>872</v>
      </c>
    </row>
    <row r="658" spans="1:13" x14ac:dyDescent="0.4">
      <c r="A658" t="s">
        <v>2001</v>
      </c>
      <c r="B658" t="s">
        <v>2002</v>
      </c>
      <c r="C658" t="s">
        <v>2003</v>
      </c>
      <c r="D658" s="1">
        <v>45840.490833333337</v>
      </c>
      <c r="E658">
        <v>43133</v>
      </c>
      <c r="F658" t="s">
        <v>33</v>
      </c>
      <c r="G658" t="s">
        <v>17</v>
      </c>
      <c r="H658" t="s">
        <v>24</v>
      </c>
      <c r="I658" t="s">
        <v>34</v>
      </c>
      <c r="J658">
        <v>11</v>
      </c>
      <c r="K658">
        <v>2127</v>
      </c>
      <c r="L658">
        <v>0</v>
      </c>
      <c r="M658" t="s">
        <v>20</v>
      </c>
    </row>
    <row r="659" spans="1:13" x14ac:dyDescent="0.4">
      <c r="A659" t="s">
        <v>2004</v>
      </c>
      <c r="B659" t="s">
        <v>2005</v>
      </c>
      <c r="C659" t="s">
        <v>2006</v>
      </c>
      <c r="D659" s="1">
        <v>45698.471388888887</v>
      </c>
      <c r="E659">
        <v>6781</v>
      </c>
      <c r="F659" t="s">
        <v>16</v>
      </c>
      <c r="G659" t="s">
        <v>17</v>
      </c>
      <c r="H659" t="s">
        <v>29</v>
      </c>
      <c r="I659" t="s">
        <v>47</v>
      </c>
      <c r="J659">
        <v>11</v>
      </c>
      <c r="K659">
        <v>2803</v>
      </c>
      <c r="L659">
        <v>0</v>
      </c>
      <c r="M659" t="s">
        <v>20</v>
      </c>
    </row>
    <row r="660" spans="1:13" x14ac:dyDescent="0.4">
      <c r="A660" t="s">
        <v>2007</v>
      </c>
      <c r="B660" t="s">
        <v>2008</v>
      </c>
      <c r="C660" t="s">
        <v>2009</v>
      </c>
      <c r="D660" s="1">
        <v>45884.028333333335</v>
      </c>
      <c r="E660">
        <v>48440</v>
      </c>
      <c r="F660" t="s">
        <v>16</v>
      </c>
      <c r="G660" t="s">
        <v>17</v>
      </c>
      <c r="H660" t="s">
        <v>48</v>
      </c>
      <c r="I660" t="s">
        <v>29</v>
      </c>
      <c r="J660">
        <v>0</v>
      </c>
      <c r="K660">
        <v>2098</v>
      </c>
      <c r="L660">
        <v>0</v>
      </c>
      <c r="M660" t="s">
        <v>20</v>
      </c>
    </row>
    <row r="661" spans="1:13" x14ac:dyDescent="0.4">
      <c r="A661" t="s">
        <v>2010</v>
      </c>
      <c r="B661" t="s">
        <v>2011</v>
      </c>
      <c r="C661" t="s">
        <v>2012</v>
      </c>
      <c r="D661" s="1">
        <v>45760.545694444445</v>
      </c>
      <c r="E661">
        <v>25688</v>
      </c>
      <c r="F661" t="s">
        <v>16</v>
      </c>
      <c r="G661" t="s">
        <v>17</v>
      </c>
      <c r="H661" t="s">
        <v>34</v>
      </c>
      <c r="I661" t="s">
        <v>43</v>
      </c>
      <c r="J661">
        <v>13</v>
      </c>
      <c r="K661">
        <v>3123</v>
      </c>
      <c r="L661">
        <v>0</v>
      </c>
      <c r="M661" t="s">
        <v>20</v>
      </c>
    </row>
    <row r="662" spans="1:13" x14ac:dyDescent="0.4">
      <c r="A662" t="s">
        <v>2013</v>
      </c>
      <c r="B662" t="s">
        <v>2014</v>
      </c>
      <c r="C662" t="s">
        <v>2015</v>
      </c>
      <c r="D662" s="1">
        <v>45960.815833333334</v>
      </c>
      <c r="E662">
        <v>20330</v>
      </c>
      <c r="F662" t="s">
        <v>16</v>
      </c>
      <c r="G662" t="s">
        <v>17</v>
      </c>
      <c r="H662" t="s">
        <v>48</v>
      </c>
      <c r="I662" t="s">
        <v>35</v>
      </c>
      <c r="J662">
        <v>19</v>
      </c>
      <c r="K662">
        <v>6547</v>
      </c>
      <c r="L662">
        <v>0</v>
      </c>
      <c r="M662" t="s">
        <v>20</v>
      </c>
    </row>
    <row r="663" spans="1:13" x14ac:dyDescent="0.4">
      <c r="A663" t="s">
        <v>2016</v>
      </c>
      <c r="B663" t="s">
        <v>2017</v>
      </c>
      <c r="C663" t="s">
        <v>2018</v>
      </c>
      <c r="D663" s="1">
        <v>45796.815833333334</v>
      </c>
      <c r="E663">
        <v>35260</v>
      </c>
      <c r="F663" t="s">
        <v>33</v>
      </c>
      <c r="G663" t="s">
        <v>17</v>
      </c>
      <c r="H663" t="s">
        <v>43</v>
      </c>
      <c r="I663" t="s">
        <v>43</v>
      </c>
      <c r="J663">
        <v>19</v>
      </c>
      <c r="K663">
        <v>6595</v>
      </c>
      <c r="L663">
        <v>0</v>
      </c>
      <c r="M663" t="s">
        <v>20</v>
      </c>
    </row>
    <row r="664" spans="1:13" x14ac:dyDescent="0.4">
      <c r="A664" t="s">
        <v>2019</v>
      </c>
      <c r="B664" t="s">
        <v>2020</v>
      </c>
      <c r="C664" t="s">
        <v>2021</v>
      </c>
      <c r="D664" s="1">
        <v>45861.860972222225</v>
      </c>
      <c r="E664">
        <v>46536</v>
      </c>
      <c r="F664" t="s">
        <v>39</v>
      </c>
      <c r="G664" t="s">
        <v>17</v>
      </c>
      <c r="H664" t="s">
        <v>34</v>
      </c>
      <c r="I664" t="s">
        <v>48</v>
      </c>
      <c r="J664">
        <v>20</v>
      </c>
      <c r="K664">
        <v>2150</v>
      </c>
      <c r="L664">
        <v>0</v>
      </c>
      <c r="M664" t="s">
        <v>20</v>
      </c>
    </row>
    <row r="665" spans="1:13" x14ac:dyDescent="0.4">
      <c r="A665" t="s">
        <v>2022</v>
      </c>
      <c r="B665" t="s">
        <v>2023</v>
      </c>
      <c r="C665" t="s">
        <v>2024</v>
      </c>
      <c r="D665" s="1">
        <v>45861.751250000001</v>
      </c>
      <c r="E665">
        <v>31587</v>
      </c>
      <c r="F665" t="s">
        <v>16</v>
      </c>
      <c r="G665" t="s">
        <v>119</v>
      </c>
      <c r="H665" t="s">
        <v>18</v>
      </c>
      <c r="I665" t="s">
        <v>34</v>
      </c>
      <c r="J665">
        <v>18</v>
      </c>
      <c r="K665">
        <v>7389</v>
      </c>
      <c r="L665">
        <v>0</v>
      </c>
      <c r="M665" t="s">
        <v>20</v>
      </c>
    </row>
    <row r="666" spans="1:13" x14ac:dyDescent="0.4">
      <c r="A666" t="s">
        <v>2025</v>
      </c>
      <c r="B666" t="s">
        <v>2026</v>
      </c>
      <c r="C666" t="s">
        <v>2027</v>
      </c>
      <c r="D666" s="1">
        <v>45953.726944444446</v>
      </c>
      <c r="E666">
        <v>27182</v>
      </c>
      <c r="F666" t="s">
        <v>16</v>
      </c>
      <c r="G666" t="s">
        <v>17</v>
      </c>
      <c r="H666" t="s">
        <v>24</v>
      </c>
      <c r="I666" t="s">
        <v>29</v>
      </c>
      <c r="J666">
        <v>17</v>
      </c>
      <c r="K666">
        <v>4244</v>
      </c>
      <c r="L666">
        <v>0</v>
      </c>
      <c r="M666" t="s">
        <v>20</v>
      </c>
    </row>
    <row r="667" spans="1:13" x14ac:dyDescent="0.4">
      <c r="A667" t="s">
        <v>2028</v>
      </c>
      <c r="B667" t="s">
        <v>2029</v>
      </c>
      <c r="C667" t="s">
        <v>2030</v>
      </c>
      <c r="D667" s="1">
        <v>45873.445694444446</v>
      </c>
      <c r="E667">
        <v>38339</v>
      </c>
      <c r="F667" t="s">
        <v>39</v>
      </c>
      <c r="G667" t="s">
        <v>17</v>
      </c>
      <c r="H667" t="s">
        <v>29</v>
      </c>
      <c r="I667" t="s">
        <v>28</v>
      </c>
      <c r="J667">
        <v>10</v>
      </c>
      <c r="K667">
        <v>300</v>
      </c>
      <c r="L667">
        <v>0</v>
      </c>
      <c r="M667" t="s">
        <v>20</v>
      </c>
    </row>
    <row r="668" spans="1:13" x14ac:dyDescent="0.4">
      <c r="A668" t="s">
        <v>2031</v>
      </c>
      <c r="B668" t="s">
        <v>2032</v>
      </c>
      <c r="C668" t="s">
        <v>2033</v>
      </c>
      <c r="D668" s="1">
        <v>45731.203333333331</v>
      </c>
      <c r="E668">
        <v>39785</v>
      </c>
      <c r="F668" t="s">
        <v>39</v>
      </c>
      <c r="G668" t="s">
        <v>17</v>
      </c>
      <c r="H668" t="s">
        <v>47</v>
      </c>
      <c r="I668" t="s">
        <v>29</v>
      </c>
      <c r="J668">
        <v>4</v>
      </c>
      <c r="K668">
        <v>6225</v>
      </c>
      <c r="L668">
        <v>0</v>
      </c>
      <c r="M668" t="s">
        <v>20</v>
      </c>
    </row>
    <row r="669" spans="1:13" x14ac:dyDescent="0.4">
      <c r="A669" t="s">
        <v>2034</v>
      </c>
      <c r="B669" t="s">
        <v>2035</v>
      </c>
      <c r="C669" t="s">
        <v>2036</v>
      </c>
      <c r="D669" s="1">
        <v>45908.090138888889</v>
      </c>
      <c r="E669">
        <v>18794</v>
      </c>
      <c r="F669" t="s">
        <v>33</v>
      </c>
      <c r="G669" t="s">
        <v>17</v>
      </c>
      <c r="H669" t="s">
        <v>34</v>
      </c>
      <c r="I669" t="s">
        <v>48</v>
      </c>
      <c r="J669">
        <v>2</v>
      </c>
      <c r="K669">
        <v>2775</v>
      </c>
      <c r="L669">
        <v>0</v>
      </c>
      <c r="M669" t="s">
        <v>20</v>
      </c>
    </row>
    <row r="670" spans="1:13" x14ac:dyDescent="0.4">
      <c r="A670" t="s">
        <v>2037</v>
      </c>
      <c r="B670" t="s">
        <v>2038</v>
      </c>
      <c r="C670" t="s">
        <v>2039</v>
      </c>
      <c r="D670" s="1">
        <v>45792.691527777781</v>
      </c>
      <c r="E670">
        <v>29130</v>
      </c>
      <c r="F670" t="s">
        <v>33</v>
      </c>
      <c r="G670" t="s">
        <v>119</v>
      </c>
      <c r="H670" t="s">
        <v>28</v>
      </c>
      <c r="I670" t="s">
        <v>19</v>
      </c>
      <c r="J670">
        <v>16</v>
      </c>
      <c r="K670">
        <v>9237</v>
      </c>
      <c r="L670">
        <v>0</v>
      </c>
      <c r="M670" t="s">
        <v>20</v>
      </c>
    </row>
    <row r="671" spans="1:13" x14ac:dyDescent="0.4">
      <c r="A671" t="s">
        <v>2040</v>
      </c>
      <c r="B671" t="s">
        <v>2041</v>
      </c>
      <c r="C671" t="s">
        <v>2042</v>
      </c>
      <c r="D671" s="1">
        <v>45747.940138888887</v>
      </c>
      <c r="E671">
        <v>49982</v>
      </c>
      <c r="F671" t="s">
        <v>16</v>
      </c>
      <c r="G671" t="s">
        <v>17</v>
      </c>
      <c r="H671" t="s">
        <v>34</v>
      </c>
      <c r="I671" t="s">
        <v>28</v>
      </c>
      <c r="J671">
        <v>22</v>
      </c>
      <c r="K671">
        <v>6758</v>
      </c>
      <c r="L671">
        <v>0</v>
      </c>
      <c r="M671" t="s">
        <v>20</v>
      </c>
    </row>
    <row r="672" spans="1:13" x14ac:dyDescent="0.4">
      <c r="A672" t="s">
        <v>2043</v>
      </c>
      <c r="B672" t="s">
        <v>2044</v>
      </c>
      <c r="C672" t="s">
        <v>2045</v>
      </c>
      <c r="D672" s="1">
        <v>45968.356805555559</v>
      </c>
      <c r="E672">
        <v>2328</v>
      </c>
      <c r="F672" t="s">
        <v>39</v>
      </c>
      <c r="G672" t="s">
        <v>17</v>
      </c>
      <c r="H672" t="s">
        <v>48</v>
      </c>
      <c r="I672" t="s">
        <v>29</v>
      </c>
      <c r="J672">
        <v>8</v>
      </c>
      <c r="K672">
        <v>4784</v>
      </c>
      <c r="L672">
        <v>0</v>
      </c>
      <c r="M672" t="s">
        <v>20</v>
      </c>
    </row>
    <row r="673" spans="1:13" x14ac:dyDescent="0.4">
      <c r="A673" t="s">
        <v>2046</v>
      </c>
      <c r="B673" t="s">
        <v>2047</v>
      </c>
      <c r="C673" t="s">
        <v>2048</v>
      </c>
      <c r="D673" s="1">
        <v>45874.622083333335</v>
      </c>
      <c r="E673">
        <v>34117</v>
      </c>
      <c r="F673" t="s">
        <v>33</v>
      </c>
      <c r="G673" t="s">
        <v>17</v>
      </c>
      <c r="H673" t="s">
        <v>47</v>
      </c>
      <c r="I673" t="s">
        <v>29</v>
      </c>
      <c r="J673">
        <v>14</v>
      </c>
      <c r="K673">
        <v>9867</v>
      </c>
      <c r="L673">
        <v>0</v>
      </c>
      <c r="M673" t="s">
        <v>20</v>
      </c>
    </row>
    <row r="674" spans="1:13" x14ac:dyDescent="0.4">
      <c r="A674" t="s">
        <v>2049</v>
      </c>
      <c r="B674" t="s">
        <v>2050</v>
      </c>
      <c r="C674" t="s">
        <v>2051</v>
      </c>
      <c r="D674" s="1">
        <v>45884.394305555557</v>
      </c>
      <c r="E674">
        <v>6884</v>
      </c>
      <c r="F674" t="s">
        <v>33</v>
      </c>
      <c r="G674" t="s">
        <v>17</v>
      </c>
      <c r="H674" t="s">
        <v>19</v>
      </c>
      <c r="I674" t="s">
        <v>29</v>
      </c>
      <c r="J674">
        <v>9</v>
      </c>
      <c r="K674">
        <v>3852</v>
      </c>
      <c r="L674">
        <v>0</v>
      </c>
      <c r="M674" t="s">
        <v>20</v>
      </c>
    </row>
    <row r="675" spans="1:13" x14ac:dyDescent="0.4">
      <c r="A675" t="s">
        <v>2052</v>
      </c>
      <c r="B675" t="s">
        <v>2053</v>
      </c>
      <c r="C675" t="s">
        <v>2054</v>
      </c>
      <c r="D675" s="1">
        <v>45722.731111111112</v>
      </c>
      <c r="E675">
        <v>11323</v>
      </c>
      <c r="F675" t="s">
        <v>33</v>
      </c>
      <c r="G675" t="s">
        <v>119</v>
      </c>
      <c r="H675" t="s">
        <v>47</v>
      </c>
      <c r="I675" t="s">
        <v>35</v>
      </c>
      <c r="J675">
        <v>17</v>
      </c>
      <c r="K675">
        <v>7099</v>
      </c>
      <c r="L675">
        <v>0</v>
      </c>
      <c r="M675" t="s">
        <v>20</v>
      </c>
    </row>
    <row r="676" spans="1:13" x14ac:dyDescent="0.4">
      <c r="A676" t="s">
        <v>2055</v>
      </c>
      <c r="B676" t="s">
        <v>2056</v>
      </c>
      <c r="C676" t="s">
        <v>2057</v>
      </c>
      <c r="D676" s="1">
        <v>45768.624861111108</v>
      </c>
      <c r="E676">
        <v>12164</v>
      </c>
      <c r="F676" t="s">
        <v>39</v>
      </c>
      <c r="G676" t="s">
        <v>17</v>
      </c>
      <c r="H676" t="s">
        <v>48</v>
      </c>
      <c r="I676" t="s">
        <v>35</v>
      </c>
      <c r="J676">
        <v>14</v>
      </c>
      <c r="K676">
        <v>9579</v>
      </c>
      <c r="L676">
        <v>0</v>
      </c>
      <c r="M676" t="s">
        <v>20</v>
      </c>
    </row>
    <row r="677" spans="1:13" x14ac:dyDescent="0.4">
      <c r="A677" t="s">
        <v>2058</v>
      </c>
      <c r="B677" t="s">
        <v>2059</v>
      </c>
      <c r="C677" t="s">
        <v>2060</v>
      </c>
      <c r="D677" s="1">
        <v>45747.985277777778</v>
      </c>
      <c r="E677">
        <v>13170</v>
      </c>
      <c r="F677" t="s">
        <v>33</v>
      </c>
      <c r="G677" t="s">
        <v>17</v>
      </c>
      <c r="H677" t="s">
        <v>35</v>
      </c>
      <c r="I677" t="s">
        <v>35</v>
      </c>
      <c r="J677">
        <v>23</v>
      </c>
      <c r="K677">
        <v>1114</v>
      </c>
      <c r="L677">
        <v>0</v>
      </c>
      <c r="M677" t="s">
        <v>20</v>
      </c>
    </row>
    <row r="678" spans="1:13" x14ac:dyDescent="0.4">
      <c r="A678" t="s">
        <v>2061</v>
      </c>
      <c r="B678" t="s">
        <v>2062</v>
      </c>
      <c r="C678" t="s">
        <v>2063</v>
      </c>
      <c r="D678" s="1">
        <v>45770.810972222222</v>
      </c>
      <c r="E678">
        <v>2882</v>
      </c>
      <c r="F678" t="s">
        <v>16</v>
      </c>
      <c r="G678" t="s">
        <v>17</v>
      </c>
      <c r="H678" t="s">
        <v>18</v>
      </c>
      <c r="I678" t="s">
        <v>29</v>
      </c>
      <c r="J678">
        <v>19</v>
      </c>
      <c r="K678">
        <v>8033</v>
      </c>
      <c r="L678">
        <v>0</v>
      </c>
      <c r="M678" t="s">
        <v>20</v>
      </c>
    </row>
    <row r="679" spans="1:13" x14ac:dyDescent="0.4">
      <c r="A679" t="s">
        <v>2064</v>
      </c>
      <c r="B679" t="s">
        <v>2065</v>
      </c>
      <c r="C679" t="s">
        <v>2066</v>
      </c>
      <c r="D679" s="1">
        <v>45806.324861111112</v>
      </c>
      <c r="E679">
        <v>22275</v>
      </c>
      <c r="F679" t="s">
        <v>33</v>
      </c>
      <c r="G679" t="s">
        <v>17</v>
      </c>
      <c r="H679" t="s">
        <v>29</v>
      </c>
      <c r="I679" t="s">
        <v>43</v>
      </c>
      <c r="J679">
        <v>7</v>
      </c>
      <c r="K679">
        <v>731</v>
      </c>
      <c r="L679">
        <v>0</v>
      </c>
      <c r="M679" t="s">
        <v>20</v>
      </c>
    </row>
    <row r="680" spans="1:13" x14ac:dyDescent="0.4">
      <c r="A680" t="s">
        <v>2067</v>
      </c>
      <c r="B680" t="s">
        <v>2068</v>
      </c>
      <c r="C680" t="s">
        <v>2069</v>
      </c>
      <c r="D680" s="1">
        <v>45740.438055555554</v>
      </c>
      <c r="E680">
        <v>35927</v>
      </c>
      <c r="F680" t="s">
        <v>16</v>
      </c>
      <c r="G680" t="s">
        <v>17</v>
      </c>
      <c r="H680" t="s">
        <v>43</v>
      </c>
      <c r="I680" t="s">
        <v>24</v>
      </c>
      <c r="J680">
        <v>10</v>
      </c>
      <c r="K680">
        <v>2508</v>
      </c>
      <c r="L680">
        <v>0</v>
      </c>
      <c r="M680" t="s">
        <v>20</v>
      </c>
    </row>
    <row r="681" spans="1:13" x14ac:dyDescent="0.4">
      <c r="A681" t="s">
        <v>2070</v>
      </c>
      <c r="B681" t="s">
        <v>2071</v>
      </c>
      <c r="C681" t="s">
        <v>2072</v>
      </c>
      <c r="D681" s="1">
        <v>45738.917222222219</v>
      </c>
      <c r="E681">
        <v>35705</v>
      </c>
      <c r="F681" t="s">
        <v>16</v>
      </c>
      <c r="G681" t="s">
        <v>17</v>
      </c>
      <c r="H681" t="s">
        <v>24</v>
      </c>
      <c r="I681" t="s">
        <v>48</v>
      </c>
      <c r="J681">
        <v>22</v>
      </c>
      <c r="K681">
        <v>3791</v>
      </c>
      <c r="L681">
        <v>0</v>
      </c>
      <c r="M681" t="s">
        <v>20</v>
      </c>
    </row>
    <row r="682" spans="1:13" x14ac:dyDescent="0.4">
      <c r="A682" t="s">
        <v>2073</v>
      </c>
      <c r="B682" t="s">
        <v>2074</v>
      </c>
      <c r="C682" t="s">
        <v>2075</v>
      </c>
      <c r="D682" s="1">
        <v>45870.825555555559</v>
      </c>
      <c r="E682">
        <v>3700</v>
      </c>
      <c r="F682" t="s">
        <v>16</v>
      </c>
      <c r="G682" t="s">
        <v>17</v>
      </c>
      <c r="H682" t="s">
        <v>48</v>
      </c>
      <c r="I682" t="s">
        <v>29</v>
      </c>
      <c r="J682">
        <v>19</v>
      </c>
      <c r="K682">
        <v>4532</v>
      </c>
      <c r="L682">
        <v>0</v>
      </c>
      <c r="M682" t="s">
        <v>20</v>
      </c>
    </row>
    <row r="683" spans="1:13" x14ac:dyDescent="0.4">
      <c r="A683" t="s">
        <v>2076</v>
      </c>
      <c r="B683" t="s">
        <v>2077</v>
      </c>
      <c r="C683" t="s">
        <v>2078</v>
      </c>
      <c r="D683" s="1">
        <v>46016.490833333337</v>
      </c>
      <c r="E683">
        <v>19457</v>
      </c>
      <c r="F683" t="s">
        <v>16</v>
      </c>
      <c r="G683" t="s">
        <v>17</v>
      </c>
      <c r="H683" t="s">
        <v>18</v>
      </c>
      <c r="I683" t="s">
        <v>18</v>
      </c>
      <c r="J683">
        <v>11</v>
      </c>
      <c r="K683">
        <v>5583</v>
      </c>
      <c r="L683">
        <v>0</v>
      </c>
      <c r="M683" t="s">
        <v>20</v>
      </c>
    </row>
    <row r="684" spans="1:13" x14ac:dyDescent="0.4">
      <c r="A684" t="s">
        <v>2079</v>
      </c>
      <c r="B684" t="s">
        <v>2080</v>
      </c>
      <c r="C684" t="s">
        <v>2081</v>
      </c>
      <c r="D684" s="1">
        <v>46041.999861111108</v>
      </c>
      <c r="E684">
        <v>15575</v>
      </c>
      <c r="F684" t="s">
        <v>16</v>
      </c>
      <c r="G684" t="s">
        <v>17</v>
      </c>
      <c r="H684" t="s">
        <v>43</v>
      </c>
      <c r="I684" t="s">
        <v>48</v>
      </c>
      <c r="J684">
        <v>23</v>
      </c>
      <c r="K684">
        <v>5862</v>
      </c>
      <c r="L684">
        <v>0</v>
      </c>
      <c r="M684" t="s">
        <v>20</v>
      </c>
    </row>
    <row r="685" spans="1:13" x14ac:dyDescent="0.4">
      <c r="A685" t="s">
        <v>2082</v>
      </c>
      <c r="B685" t="s">
        <v>2083</v>
      </c>
      <c r="C685" t="s">
        <v>2084</v>
      </c>
      <c r="D685" s="1">
        <v>46045.62972222222</v>
      </c>
      <c r="E685">
        <v>44946</v>
      </c>
      <c r="F685" t="s">
        <v>33</v>
      </c>
      <c r="G685" t="s">
        <v>17</v>
      </c>
      <c r="H685" t="s">
        <v>35</v>
      </c>
      <c r="I685" t="s">
        <v>29</v>
      </c>
      <c r="J685">
        <v>15</v>
      </c>
      <c r="K685">
        <v>2439</v>
      </c>
      <c r="L685">
        <v>0</v>
      </c>
      <c r="M685" t="s">
        <v>20</v>
      </c>
    </row>
    <row r="686" spans="1:13" x14ac:dyDescent="0.4">
      <c r="A686" t="s">
        <v>2085</v>
      </c>
      <c r="B686" t="s">
        <v>2086</v>
      </c>
      <c r="C686" t="s">
        <v>2087</v>
      </c>
      <c r="D686" s="1">
        <v>45861.442916666667</v>
      </c>
      <c r="E686">
        <v>6151</v>
      </c>
      <c r="F686" t="s">
        <v>39</v>
      </c>
      <c r="G686" t="s">
        <v>17</v>
      </c>
      <c r="H686" t="s">
        <v>29</v>
      </c>
      <c r="I686" t="s">
        <v>19</v>
      </c>
      <c r="J686">
        <v>10</v>
      </c>
      <c r="K686">
        <v>2523</v>
      </c>
      <c r="L686">
        <v>0</v>
      </c>
      <c r="M686" t="s">
        <v>20</v>
      </c>
    </row>
    <row r="687" spans="1:13" x14ac:dyDescent="0.4">
      <c r="A687" t="s">
        <v>2088</v>
      </c>
      <c r="B687" t="s">
        <v>2089</v>
      </c>
      <c r="C687" t="s">
        <v>2090</v>
      </c>
      <c r="D687" s="1">
        <v>46016.676249999997</v>
      </c>
      <c r="E687">
        <v>48782</v>
      </c>
      <c r="F687" t="s">
        <v>33</v>
      </c>
      <c r="G687" t="s">
        <v>17</v>
      </c>
      <c r="H687" t="s">
        <v>47</v>
      </c>
      <c r="I687" t="s">
        <v>19</v>
      </c>
      <c r="J687">
        <v>16</v>
      </c>
      <c r="K687">
        <v>4713</v>
      </c>
      <c r="L687">
        <v>0</v>
      </c>
      <c r="M687" t="s">
        <v>20</v>
      </c>
    </row>
    <row r="688" spans="1:13" x14ac:dyDescent="0.4">
      <c r="A688" t="s">
        <v>2091</v>
      </c>
      <c r="B688" t="s">
        <v>2092</v>
      </c>
      <c r="C688" t="s">
        <v>2093</v>
      </c>
      <c r="D688" s="1">
        <v>45795.847777777781</v>
      </c>
      <c r="E688">
        <v>30900</v>
      </c>
      <c r="F688" t="s">
        <v>39</v>
      </c>
      <c r="G688" t="s">
        <v>17</v>
      </c>
      <c r="H688" t="s">
        <v>35</v>
      </c>
      <c r="I688" t="s">
        <v>24</v>
      </c>
      <c r="J688">
        <v>20</v>
      </c>
      <c r="K688">
        <v>2104</v>
      </c>
      <c r="L688">
        <v>0</v>
      </c>
      <c r="M688" t="s">
        <v>20</v>
      </c>
    </row>
    <row r="689" spans="1:13" x14ac:dyDescent="0.4">
      <c r="A689" t="s">
        <v>2094</v>
      </c>
      <c r="B689" t="s">
        <v>2095</v>
      </c>
      <c r="C689" t="s">
        <v>2096</v>
      </c>
      <c r="D689" s="1">
        <v>45914.608888888892</v>
      </c>
      <c r="E689">
        <v>18535</v>
      </c>
      <c r="F689" t="s">
        <v>33</v>
      </c>
      <c r="G689" t="s">
        <v>17</v>
      </c>
      <c r="H689" t="s">
        <v>34</v>
      </c>
      <c r="I689" t="s">
        <v>47</v>
      </c>
      <c r="J689">
        <v>14</v>
      </c>
      <c r="K689">
        <v>8792</v>
      </c>
      <c r="L689">
        <v>0</v>
      </c>
      <c r="M689" t="s">
        <v>20</v>
      </c>
    </row>
    <row r="690" spans="1:13" x14ac:dyDescent="0.4">
      <c r="A690" t="s">
        <v>2097</v>
      </c>
      <c r="B690" t="s">
        <v>2098</v>
      </c>
      <c r="C690" t="s">
        <v>2099</v>
      </c>
      <c r="D690" s="1">
        <v>45705.00472222222</v>
      </c>
      <c r="E690">
        <v>46790</v>
      </c>
      <c r="F690" t="s">
        <v>33</v>
      </c>
      <c r="G690" t="s">
        <v>17</v>
      </c>
      <c r="H690" t="s">
        <v>43</v>
      </c>
      <c r="I690" t="s">
        <v>19</v>
      </c>
      <c r="J690">
        <v>0</v>
      </c>
      <c r="K690">
        <v>2287</v>
      </c>
      <c r="L690">
        <v>0</v>
      </c>
      <c r="M690" t="s">
        <v>20</v>
      </c>
    </row>
    <row r="691" spans="1:13" x14ac:dyDescent="0.4">
      <c r="A691" t="s">
        <v>2100</v>
      </c>
      <c r="B691" t="s">
        <v>2101</v>
      </c>
      <c r="C691" t="s">
        <v>2102</v>
      </c>
      <c r="D691" s="1">
        <v>46047.683194444442</v>
      </c>
      <c r="E691">
        <v>19525</v>
      </c>
      <c r="F691" t="s">
        <v>33</v>
      </c>
      <c r="G691" t="s">
        <v>17</v>
      </c>
      <c r="H691" t="s">
        <v>35</v>
      </c>
      <c r="I691" t="s">
        <v>48</v>
      </c>
      <c r="J691">
        <v>16</v>
      </c>
      <c r="K691">
        <v>3443</v>
      </c>
      <c r="L691">
        <v>0</v>
      </c>
      <c r="M691" t="s">
        <v>20</v>
      </c>
    </row>
    <row r="692" spans="1:13" x14ac:dyDescent="0.4">
      <c r="A692" t="s">
        <v>2103</v>
      </c>
      <c r="B692" t="s">
        <v>2104</v>
      </c>
      <c r="C692" t="s">
        <v>2105</v>
      </c>
      <c r="D692" s="1">
        <v>45876.297083333331</v>
      </c>
      <c r="E692">
        <v>7323</v>
      </c>
      <c r="F692" t="s">
        <v>39</v>
      </c>
      <c r="G692" t="s">
        <v>17</v>
      </c>
      <c r="H692" t="s">
        <v>19</v>
      </c>
      <c r="I692" t="s">
        <v>47</v>
      </c>
      <c r="J692">
        <v>7</v>
      </c>
      <c r="K692">
        <v>4018</v>
      </c>
      <c r="L692">
        <v>0</v>
      </c>
      <c r="M692" t="s">
        <v>20</v>
      </c>
    </row>
    <row r="693" spans="1:13" x14ac:dyDescent="0.4">
      <c r="A693" t="s">
        <v>2106</v>
      </c>
      <c r="B693" t="s">
        <v>2107</v>
      </c>
      <c r="C693" t="s">
        <v>2108</v>
      </c>
      <c r="D693" s="1">
        <v>45971.010972222219</v>
      </c>
      <c r="E693">
        <v>11203</v>
      </c>
      <c r="F693" t="s">
        <v>33</v>
      </c>
      <c r="G693" t="s">
        <v>17</v>
      </c>
      <c r="H693" t="s">
        <v>48</v>
      </c>
      <c r="I693" t="s">
        <v>35</v>
      </c>
      <c r="J693">
        <v>0</v>
      </c>
      <c r="K693">
        <v>7676</v>
      </c>
      <c r="L693">
        <v>0</v>
      </c>
      <c r="M693" t="s">
        <v>20</v>
      </c>
    </row>
    <row r="694" spans="1:13" x14ac:dyDescent="0.4">
      <c r="A694" t="s">
        <v>2109</v>
      </c>
      <c r="B694" t="s">
        <v>2110</v>
      </c>
      <c r="C694" t="s">
        <v>2111</v>
      </c>
      <c r="D694" s="1">
        <v>45955.226944444446</v>
      </c>
      <c r="E694">
        <v>24610</v>
      </c>
      <c r="F694" t="s">
        <v>16</v>
      </c>
      <c r="G694" t="s">
        <v>17</v>
      </c>
      <c r="H694" t="s">
        <v>29</v>
      </c>
      <c r="I694" t="s">
        <v>47</v>
      </c>
      <c r="J694">
        <v>5</v>
      </c>
      <c r="K694">
        <v>8883</v>
      </c>
      <c r="L694">
        <v>0</v>
      </c>
      <c r="M694" t="s">
        <v>20</v>
      </c>
    </row>
    <row r="695" spans="1:13" x14ac:dyDescent="0.4">
      <c r="A695" t="s">
        <v>2112</v>
      </c>
      <c r="B695" t="s">
        <v>2113</v>
      </c>
      <c r="C695" t="s">
        <v>2114</v>
      </c>
      <c r="D695" s="1">
        <v>45774.613055555557</v>
      </c>
      <c r="E695">
        <v>10336</v>
      </c>
      <c r="F695" t="s">
        <v>39</v>
      </c>
      <c r="G695" t="s">
        <v>17</v>
      </c>
      <c r="H695" t="s">
        <v>24</v>
      </c>
      <c r="I695" t="s">
        <v>28</v>
      </c>
      <c r="J695">
        <v>14</v>
      </c>
      <c r="K695">
        <v>342</v>
      </c>
      <c r="L695">
        <v>0</v>
      </c>
      <c r="M695" t="s">
        <v>20</v>
      </c>
    </row>
    <row r="696" spans="1:13" x14ac:dyDescent="0.4">
      <c r="A696" t="s">
        <v>2115</v>
      </c>
      <c r="B696" t="s">
        <v>2116</v>
      </c>
      <c r="C696" t="s">
        <v>2117</v>
      </c>
      <c r="D696" s="1">
        <v>45693.417222222219</v>
      </c>
      <c r="E696">
        <v>20415</v>
      </c>
      <c r="F696" t="s">
        <v>33</v>
      </c>
      <c r="G696" t="s">
        <v>17</v>
      </c>
      <c r="H696" t="s">
        <v>28</v>
      </c>
      <c r="I696" t="s">
        <v>47</v>
      </c>
      <c r="J696">
        <v>10</v>
      </c>
      <c r="K696">
        <v>5830</v>
      </c>
      <c r="L696">
        <v>0</v>
      </c>
      <c r="M696" t="s">
        <v>20</v>
      </c>
    </row>
    <row r="697" spans="1:13" x14ac:dyDescent="0.4">
      <c r="A697" t="s">
        <v>2118</v>
      </c>
      <c r="B697" t="s">
        <v>2119</v>
      </c>
      <c r="C697" t="s">
        <v>2120</v>
      </c>
      <c r="D697" s="1">
        <v>45830.501250000001</v>
      </c>
      <c r="E697">
        <v>16600</v>
      </c>
      <c r="F697" t="s">
        <v>16</v>
      </c>
      <c r="G697" t="s">
        <v>17</v>
      </c>
      <c r="H697" t="s">
        <v>34</v>
      </c>
      <c r="I697" t="s">
        <v>47</v>
      </c>
      <c r="J697">
        <v>12</v>
      </c>
      <c r="K697">
        <v>6974</v>
      </c>
      <c r="L697">
        <v>0</v>
      </c>
      <c r="M697" t="s">
        <v>20</v>
      </c>
    </row>
    <row r="698" spans="1:13" x14ac:dyDescent="0.4">
      <c r="A698" t="s">
        <v>2121</v>
      </c>
      <c r="B698" t="s">
        <v>2122</v>
      </c>
      <c r="C698" t="s">
        <v>2123</v>
      </c>
      <c r="D698" s="1">
        <v>45769.773472222223</v>
      </c>
      <c r="E698">
        <v>6047</v>
      </c>
      <c r="F698" t="s">
        <v>33</v>
      </c>
      <c r="G698" t="s">
        <v>17</v>
      </c>
      <c r="H698" t="s">
        <v>19</v>
      </c>
      <c r="I698" t="s">
        <v>48</v>
      </c>
      <c r="J698">
        <v>18</v>
      </c>
      <c r="K698">
        <v>8471</v>
      </c>
      <c r="L698">
        <v>0</v>
      </c>
      <c r="M698" t="s">
        <v>20</v>
      </c>
    </row>
    <row r="699" spans="1:13" x14ac:dyDescent="0.4">
      <c r="A699" t="s">
        <v>2124</v>
      </c>
      <c r="B699" t="s">
        <v>2125</v>
      </c>
      <c r="C699" t="s">
        <v>2126</v>
      </c>
      <c r="D699" s="1">
        <v>45917.954722222225</v>
      </c>
      <c r="E699">
        <v>44910</v>
      </c>
      <c r="F699" t="s">
        <v>33</v>
      </c>
      <c r="G699" t="s">
        <v>17</v>
      </c>
      <c r="H699" t="s">
        <v>24</v>
      </c>
      <c r="I699" t="s">
        <v>43</v>
      </c>
      <c r="J699">
        <v>22</v>
      </c>
      <c r="K699">
        <v>9993</v>
      </c>
      <c r="L699">
        <v>0</v>
      </c>
      <c r="M699" t="s">
        <v>20</v>
      </c>
    </row>
    <row r="700" spans="1:13" x14ac:dyDescent="0.4">
      <c r="A700" t="s">
        <v>2127</v>
      </c>
      <c r="B700" t="s">
        <v>2128</v>
      </c>
      <c r="C700" t="s">
        <v>2129</v>
      </c>
      <c r="D700" s="1">
        <v>46035.862361111111</v>
      </c>
      <c r="E700">
        <v>27403</v>
      </c>
      <c r="F700" t="s">
        <v>16</v>
      </c>
      <c r="G700" t="s">
        <v>17</v>
      </c>
      <c r="H700" t="s">
        <v>35</v>
      </c>
      <c r="I700" t="s">
        <v>48</v>
      </c>
      <c r="J700">
        <v>20</v>
      </c>
      <c r="K700">
        <v>8322</v>
      </c>
      <c r="L700">
        <v>0</v>
      </c>
      <c r="M700" t="s">
        <v>20</v>
      </c>
    </row>
    <row r="701" spans="1:13" x14ac:dyDescent="0.4">
      <c r="A701" t="s">
        <v>2130</v>
      </c>
      <c r="B701" t="s">
        <v>2131</v>
      </c>
      <c r="C701" t="s">
        <v>2132</v>
      </c>
      <c r="D701" s="1">
        <v>46022.221388888887</v>
      </c>
      <c r="E701">
        <v>34156</v>
      </c>
      <c r="F701" t="s">
        <v>39</v>
      </c>
      <c r="G701" t="s">
        <v>17</v>
      </c>
      <c r="H701" t="s">
        <v>34</v>
      </c>
      <c r="I701" t="s">
        <v>43</v>
      </c>
      <c r="J701">
        <v>5</v>
      </c>
      <c r="K701">
        <v>3185</v>
      </c>
      <c r="L701">
        <v>0</v>
      </c>
      <c r="M701" t="s">
        <v>20</v>
      </c>
    </row>
    <row r="702" spans="1:13" x14ac:dyDescent="0.4">
      <c r="A702" t="s">
        <v>2133</v>
      </c>
      <c r="B702" t="s">
        <v>2134</v>
      </c>
      <c r="C702" t="s">
        <v>2135</v>
      </c>
      <c r="D702" s="1">
        <v>46056.075555555559</v>
      </c>
      <c r="E702">
        <v>48953</v>
      </c>
      <c r="F702" t="s">
        <v>39</v>
      </c>
      <c r="G702" t="s">
        <v>17</v>
      </c>
      <c r="H702" t="s">
        <v>35</v>
      </c>
      <c r="I702" t="s">
        <v>47</v>
      </c>
      <c r="J702">
        <v>1</v>
      </c>
      <c r="K702">
        <v>8489</v>
      </c>
      <c r="L702">
        <v>0</v>
      </c>
      <c r="M702" t="s">
        <v>20</v>
      </c>
    </row>
    <row r="703" spans="1:13" x14ac:dyDescent="0.4">
      <c r="A703" t="s">
        <v>2136</v>
      </c>
      <c r="B703" t="s">
        <v>2137</v>
      </c>
      <c r="C703" t="s">
        <v>2138</v>
      </c>
      <c r="D703" s="1">
        <v>45754.683888888889</v>
      </c>
      <c r="E703">
        <v>22678</v>
      </c>
      <c r="F703" t="s">
        <v>16</v>
      </c>
      <c r="G703" t="s">
        <v>17</v>
      </c>
      <c r="H703" t="s">
        <v>18</v>
      </c>
      <c r="I703" t="s">
        <v>34</v>
      </c>
      <c r="J703">
        <v>16</v>
      </c>
      <c r="K703">
        <v>5661</v>
      </c>
      <c r="L703">
        <v>0</v>
      </c>
      <c r="M703" t="s">
        <v>20</v>
      </c>
    </row>
    <row r="704" spans="1:13" x14ac:dyDescent="0.4">
      <c r="A704" t="s">
        <v>2139</v>
      </c>
      <c r="B704" t="s">
        <v>2140</v>
      </c>
      <c r="C704" t="s">
        <v>2141</v>
      </c>
      <c r="D704" s="1">
        <v>45990.808194444442</v>
      </c>
      <c r="E704">
        <v>10057</v>
      </c>
      <c r="F704" t="s">
        <v>16</v>
      </c>
      <c r="G704" t="s">
        <v>17</v>
      </c>
      <c r="H704" t="s">
        <v>47</v>
      </c>
      <c r="I704" t="s">
        <v>18</v>
      </c>
      <c r="J704">
        <v>19</v>
      </c>
      <c r="K704">
        <v>300</v>
      </c>
      <c r="L704">
        <v>0</v>
      </c>
      <c r="M704" t="s">
        <v>20</v>
      </c>
    </row>
    <row r="705" spans="1:13" x14ac:dyDescent="0.4">
      <c r="A705" t="s">
        <v>2142</v>
      </c>
      <c r="B705" t="s">
        <v>2143</v>
      </c>
      <c r="C705" t="s">
        <v>2144</v>
      </c>
      <c r="D705" s="1">
        <v>46019.976944444446</v>
      </c>
      <c r="E705">
        <v>5972</v>
      </c>
      <c r="F705" t="s">
        <v>16</v>
      </c>
      <c r="G705" t="s">
        <v>119</v>
      </c>
      <c r="H705" t="s">
        <v>43</v>
      </c>
      <c r="I705" t="s">
        <v>43</v>
      </c>
      <c r="J705">
        <v>23</v>
      </c>
      <c r="K705">
        <v>9658</v>
      </c>
      <c r="L705">
        <v>0</v>
      </c>
      <c r="M705" t="s">
        <v>20</v>
      </c>
    </row>
    <row r="706" spans="1:13" x14ac:dyDescent="0.4">
      <c r="A706" t="s">
        <v>2145</v>
      </c>
      <c r="B706" t="s">
        <v>2146</v>
      </c>
      <c r="C706" t="s">
        <v>2147</v>
      </c>
      <c r="D706" s="1">
        <v>45804.045694444445</v>
      </c>
      <c r="E706">
        <v>14102</v>
      </c>
      <c r="F706" t="s">
        <v>16</v>
      </c>
      <c r="G706" t="s">
        <v>119</v>
      </c>
      <c r="H706" t="s">
        <v>35</v>
      </c>
      <c r="I706" t="s">
        <v>28</v>
      </c>
      <c r="J706">
        <v>1</v>
      </c>
      <c r="K706">
        <v>6301</v>
      </c>
      <c r="L706">
        <v>0</v>
      </c>
      <c r="M706" t="s">
        <v>20</v>
      </c>
    </row>
    <row r="707" spans="1:13" x14ac:dyDescent="0.4">
      <c r="A707" t="s">
        <v>2148</v>
      </c>
      <c r="B707" t="s">
        <v>2149</v>
      </c>
      <c r="C707" t="s">
        <v>2150</v>
      </c>
      <c r="D707" s="1">
        <v>45858.614444444444</v>
      </c>
      <c r="E707">
        <v>38572</v>
      </c>
      <c r="F707" t="s">
        <v>16</v>
      </c>
      <c r="G707" t="s">
        <v>17</v>
      </c>
      <c r="H707" t="s">
        <v>18</v>
      </c>
      <c r="I707" t="s">
        <v>18</v>
      </c>
      <c r="J707">
        <v>14</v>
      </c>
      <c r="K707">
        <v>7258</v>
      </c>
      <c r="L707">
        <v>0</v>
      </c>
      <c r="M707" t="s">
        <v>20</v>
      </c>
    </row>
    <row r="708" spans="1:13" x14ac:dyDescent="0.4">
      <c r="A708" t="s">
        <v>2151</v>
      </c>
      <c r="B708" t="s">
        <v>2152</v>
      </c>
      <c r="C708" t="s">
        <v>2153</v>
      </c>
      <c r="D708" s="1">
        <v>45713.417222222219</v>
      </c>
      <c r="E708">
        <v>44493</v>
      </c>
      <c r="F708" t="s">
        <v>33</v>
      </c>
      <c r="G708" t="s">
        <v>17</v>
      </c>
      <c r="H708" t="s">
        <v>28</v>
      </c>
      <c r="I708" t="s">
        <v>34</v>
      </c>
      <c r="J708">
        <v>10</v>
      </c>
      <c r="K708">
        <v>2984</v>
      </c>
      <c r="L708">
        <v>0</v>
      </c>
      <c r="M708" t="s">
        <v>20</v>
      </c>
    </row>
    <row r="709" spans="1:13" x14ac:dyDescent="0.4">
      <c r="A709" t="s">
        <v>2154</v>
      </c>
      <c r="B709" t="s">
        <v>2155</v>
      </c>
      <c r="C709" t="s">
        <v>2156</v>
      </c>
      <c r="D709" s="1">
        <v>45705.456111111111</v>
      </c>
      <c r="E709">
        <v>7419</v>
      </c>
      <c r="F709" t="s">
        <v>33</v>
      </c>
      <c r="G709" t="s">
        <v>17</v>
      </c>
      <c r="H709" t="s">
        <v>35</v>
      </c>
      <c r="I709" t="s">
        <v>24</v>
      </c>
      <c r="J709">
        <v>10</v>
      </c>
      <c r="K709">
        <v>7149</v>
      </c>
      <c r="L709">
        <v>0</v>
      </c>
      <c r="M709" t="s">
        <v>20</v>
      </c>
    </row>
    <row r="710" spans="1:13" x14ac:dyDescent="0.4">
      <c r="A710" t="s">
        <v>2157</v>
      </c>
      <c r="B710" t="s">
        <v>2158</v>
      </c>
      <c r="C710" t="s">
        <v>2159</v>
      </c>
      <c r="D710" s="1">
        <v>46008.889444444445</v>
      </c>
      <c r="E710">
        <v>26510</v>
      </c>
      <c r="F710" t="s">
        <v>33</v>
      </c>
      <c r="G710" t="s">
        <v>17</v>
      </c>
      <c r="H710" t="s">
        <v>24</v>
      </c>
      <c r="I710" t="s">
        <v>19</v>
      </c>
      <c r="J710">
        <v>21</v>
      </c>
      <c r="K710">
        <v>5579</v>
      </c>
      <c r="L710">
        <v>0</v>
      </c>
      <c r="M710" t="s">
        <v>20</v>
      </c>
    </row>
    <row r="711" spans="1:13" x14ac:dyDescent="0.4">
      <c r="A711" t="s">
        <v>2160</v>
      </c>
      <c r="B711" t="s">
        <v>2161</v>
      </c>
      <c r="C711" t="s">
        <v>2162</v>
      </c>
      <c r="D711" s="1">
        <v>45783.349166666667</v>
      </c>
      <c r="E711">
        <v>19695</v>
      </c>
      <c r="F711" t="s">
        <v>16</v>
      </c>
      <c r="G711" t="s">
        <v>17</v>
      </c>
      <c r="H711" t="s">
        <v>24</v>
      </c>
      <c r="I711" t="s">
        <v>24</v>
      </c>
      <c r="J711">
        <v>8</v>
      </c>
      <c r="K711">
        <v>4850</v>
      </c>
      <c r="L711">
        <v>0</v>
      </c>
      <c r="M711" t="s">
        <v>20</v>
      </c>
    </row>
    <row r="712" spans="1:13" x14ac:dyDescent="0.4">
      <c r="A712" t="s">
        <v>2163</v>
      </c>
      <c r="B712" t="s">
        <v>2164</v>
      </c>
      <c r="C712" t="s">
        <v>2165</v>
      </c>
      <c r="D712" s="1">
        <v>45769.030416666668</v>
      </c>
      <c r="E712">
        <v>9900</v>
      </c>
      <c r="F712" t="s">
        <v>16</v>
      </c>
      <c r="G712" t="s">
        <v>17</v>
      </c>
      <c r="H712" t="s">
        <v>48</v>
      </c>
      <c r="I712" t="s">
        <v>19</v>
      </c>
      <c r="J712">
        <v>0</v>
      </c>
      <c r="K712">
        <v>5887</v>
      </c>
      <c r="L712">
        <v>0</v>
      </c>
      <c r="M712" t="s">
        <v>20</v>
      </c>
    </row>
    <row r="713" spans="1:13" x14ac:dyDescent="0.4">
      <c r="A713" t="s">
        <v>2166</v>
      </c>
      <c r="B713" t="s">
        <v>2167</v>
      </c>
      <c r="C713" t="s">
        <v>2168</v>
      </c>
      <c r="D713" s="1">
        <v>45861.66097222222</v>
      </c>
      <c r="E713">
        <v>12395</v>
      </c>
      <c r="F713" t="s">
        <v>39</v>
      </c>
      <c r="G713" t="s">
        <v>17</v>
      </c>
      <c r="H713" t="s">
        <v>29</v>
      </c>
      <c r="I713" t="s">
        <v>34</v>
      </c>
      <c r="J713">
        <v>15</v>
      </c>
      <c r="K713">
        <v>768</v>
      </c>
      <c r="L713">
        <v>0</v>
      </c>
      <c r="M713" t="s">
        <v>20</v>
      </c>
    </row>
    <row r="714" spans="1:13" x14ac:dyDescent="0.4">
      <c r="A714" t="s">
        <v>2169</v>
      </c>
      <c r="B714" t="s">
        <v>2170</v>
      </c>
      <c r="C714" t="s">
        <v>2171</v>
      </c>
      <c r="D714" s="1">
        <v>45747.622777777775</v>
      </c>
      <c r="E714">
        <v>48874</v>
      </c>
      <c r="F714" t="s">
        <v>39</v>
      </c>
      <c r="G714" t="s">
        <v>17</v>
      </c>
      <c r="H714" t="s">
        <v>35</v>
      </c>
      <c r="I714" t="s">
        <v>19</v>
      </c>
      <c r="J714">
        <v>14</v>
      </c>
      <c r="K714">
        <v>2740</v>
      </c>
      <c r="L714">
        <v>0</v>
      </c>
      <c r="M714" t="s">
        <v>20</v>
      </c>
    </row>
    <row r="715" spans="1:13" x14ac:dyDescent="0.4">
      <c r="A715" t="s">
        <v>2172</v>
      </c>
      <c r="B715" t="s">
        <v>2173</v>
      </c>
      <c r="C715" t="s">
        <v>2174</v>
      </c>
      <c r="D715" s="1">
        <v>45844.337361111109</v>
      </c>
      <c r="E715">
        <v>10164</v>
      </c>
      <c r="F715" t="s">
        <v>33</v>
      </c>
      <c r="G715" t="s">
        <v>17</v>
      </c>
      <c r="H715" t="s">
        <v>18</v>
      </c>
      <c r="I715" t="s">
        <v>24</v>
      </c>
      <c r="J715">
        <v>8</v>
      </c>
      <c r="K715">
        <v>8260</v>
      </c>
      <c r="L715">
        <v>0</v>
      </c>
      <c r="M715" t="s">
        <v>20</v>
      </c>
    </row>
    <row r="716" spans="1:13" x14ac:dyDescent="0.4">
      <c r="A716" t="s">
        <v>2175</v>
      </c>
      <c r="B716" t="s">
        <v>2176</v>
      </c>
      <c r="C716" t="s">
        <v>2177</v>
      </c>
      <c r="D716" s="1">
        <v>46007.866527777776</v>
      </c>
      <c r="E716">
        <v>39332</v>
      </c>
      <c r="F716" t="s">
        <v>33</v>
      </c>
      <c r="G716" t="s">
        <v>17</v>
      </c>
      <c r="H716" t="s">
        <v>47</v>
      </c>
      <c r="I716" t="s">
        <v>48</v>
      </c>
      <c r="J716">
        <v>20</v>
      </c>
      <c r="K716">
        <v>1796</v>
      </c>
      <c r="L716">
        <v>0</v>
      </c>
      <c r="M716" t="s">
        <v>20</v>
      </c>
    </row>
    <row r="717" spans="1:13" x14ac:dyDescent="0.4">
      <c r="A717" t="s">
        <v>2178</v>
      </c>
      <c r="B717" t="s">
        <v>2179</v>
      </c>
      <c r="C717" t="s">
        <v>2180</v>
      </c>
      <c r="D717" s="1">
        <v>45958.728333333333</v>
      </c>
      <c r="E717">
        <v>4623</v>
      </c>
      <c r="F717" t="s">
        <v>39</v>
      </c>
      <c r="G717" t="s">
        <v>17</v>
      </c>
      <c r="H717" t="s">
        <v>18</v>
      </c>
      <c r="I717" t="s">
        <v>47</v>
      </c>
      <c r="J717">
        <v>17</v>
      </c>
      <c r="K717">
        <v>7408</v>
      </c>
      <c r="L717">
        <v>0</v>
      </c>
      <c r="M717" t="s">
        <v>20</v>
      </c>
    </row>
    <row r="718" spans="1:13" x14ac:dyDescent="0.4">
      <c r="A718" t="s">
        <v>2181</v>
      </c>
      <c r="B718" t="s">
        <v>2182</v>
      </c>
      <c r="C718" t="s">
        <v>2183</v>
      </c>
      <c r="D718" s="1">
        <v>46055.261666666665</v>
      </c>
      <c r="E718">
        <v>7182</v>
      </c>
      <c r="F718" t="s">
        <v>16</v>
      </c>
      <c r="G718" t="s">
        <v>17</v>
      </c>
      <c r="H718" t="s">
        <v>35</v>
      </c>
      <c r="I718" t="s">
        <v>18</v>
      </c>
      <c r="J718">
        <v>6</v>
      </c>
      <c r="K718">
        <v>1727</v>
      </c>
      <c r="L718">
        <v>0</v>
      </c>
      <c r="M718" t="s">
        <v>20</v>
      </c>
    </row>
    <row r="719" spans="1:13" x14ac:dyDescent="0.4">
      <c r="A719" t="s">
        <v>2184</v>
      </c>
      <c r="B719" t="s">
        <v>2185</v>
      </c>
      <c r="C719" t="s">
        <v>2186</v>
      </c>
      <c r="D719" s="1">
        <v>45894.153333333335</v>
      </c>
      <c r="E719">
        <v>19183</v>
      </c>
      <c r="F719" t="s">
        <v>39</v>
      </c>
      <c r="G719" t="s">
        <v>17</v>
      </c>
      <c r="H719" t="s">
        <v>47</v>
      </c>
      <c r="I719" t="s">
        <v>29</v>
      </c>
      <c r="J719">
        <v>3</v>
      </c>
      <c r="K719">
        <v>4352</v>
      </c>
      <c r="L719">
        <v>0</v>
      </c>
      <c r="M719" t="s">
        <v>20</v>
      </c>
    </row>
    <row r="720" spans="1:13" x14ac:dyDescent="0.4">
      <c r="A720" t="s">
        <v>2187</v>
      </c>
      <c r="B720" t="s">
        <v>2188</v>
      </c>
      <c r="C720" t="s">
        <v>2189</v>
      </c>
      <c r="D720" s="1">
        <v>45847.467222222222</v>
      </c>
      <c r="E720">
        <v>1912</v>
      </c>
      <c r="F720" t="s">
        <v>39</v>
      </c>
      <c r="G720" t="s">
        <v>17</v>
      </c>
      <c r="H720" t="s">
        <v>34</v>
      </c>
      <c r="I720" t="s">
        <v>28</v>
      </c>
      <c r="J720">
        <v>11</v>
      </c>
      <c r="K720">
        <v>5100</v>
      </c>
      <c r="L720">
        <v>0</v>
      </c>
      <c r="M720" t="s">
        <v>20</v>
      </c>
    </row>
    <row r="721" spans="1:13" x14ac:dyDescent="0.4">
      <c r="A721" t="s">
        <v>2190</v>
      </c>
      <c r="B721" t="s">
        <v>2191</v>
      </c>
      <c r="C721" t="s">
        <v>2192</v>
      </c>
      <c r="D721" s="1">
        <v>45780.433888888889</v>
      </c>
      <c r="E721">
        <v>29811</v>
      </c>
      <c r="F721" t="s">
        <v>39</v>
      </c>
      <c r="G721" t="s">
        <v>17</v>
      </c>
      <c r="H721" t="s">
        <v>43</v>
      </c>
      <c r="I721" t="s">
        <v>19</v>
      </c>
      <c r="J721">
        <v>4</v>
      </c>
      <c r="K721">
        <v>9</v>
      </c>
      <c r="L721">
        <v>1</v>
      </c>
      <c r="M721" t="s">
        <v>168</v>
      </c>
    </row>
    <row r="722" spans="1:13" x14ac:dyDescent="0.4">
      <c r="A722" t="s">
        <v>2193</v>
      </c>
      <c r="B722" t="s">
        <v>2194</v>
      </c>
      <c r="C722" t="s">
        <v>2195</v>
      </c>
      <c r="D722" s="1">
        <v>45886.297083333331</v>
      </c>
      <c r="E722">
        <v>32577</v>
      </c>
      <c r="F722" t="s">
        <v>39</v>
      </c>
      <c r="G722" t="s">
        <v>17</v>
      </c>
      <c r="H722" t="s">
        <v>47</v>
      </c>
      <c r="I722" t="s">
        <v>18</v>
      </c>
      <c r="J722">
        <v>7</v>
      </c>
      <c r="K722">
        <v>2220</v>
      </c>
      <c r="L722">
        <v>0</v>
      </c>
      <c r="M722" t="s">
        <v>20</v>
      </c>
    </row>
    <row r="723" spans="1:13" x14ac:dyDescent="0.4">
      <c r="A723" t="s">
        <v>2196</v>
      </c>
      <c r="B723" t="s">
        <v>2197</v>
      </c>
      <c r="C723" t="s">
        <v>2198</v>
      </c>
      <c r="D723" s="1">
        <v>45821.45888888889</v>
      </c>
      <c r="E723">
        <v>21463</v>
      </c>
      <c r="F723" t="s">
        <v>33</v>
      </c>
      <c r="G723" t="s">
        <v>17</v>
      </c>
      <c r="H723" t="s">
        <v>18</v>
      </c>
      <c r="I723" t="s">
        <v>19</v>
      </c>
      <c r="J723">
        <v>11</v>
      </c>
      <c r="K723">
        <v>7638</v>
      </c>
      <c r="L723">
        <v>0</v>
      </c>
      <c r="M723" t="s">
        <v>20</v>
      </c>
    </row>
    <row r="724" spans="1:13" x14ac:dyDescent="0.4">
      <c r="A724" t="s">
        <v>2199</v>
      </c>
      <c r="B724" t="s">
        <v>2200</v>
      </c>
      <c r="C724" t="s">
        <v>2201</v>
      </c>
      <c r="D724" s="1">
        <v>45921.988055555557</v>
      </c>
      <c r="E724">
        <v>42599</v>
      </c>
      <c r="F724" t="s">
        <v>16</v>
      </c>
      <c r="G724" t="s">
        <v>17</v>
      </c>
      <c r="H724" t="s">
        <v>29</v>
      </c>
      <c r="I724" t="s">
        <v>48</v>
      </c>
      <c r="J724">
        <v>23</v>
      </c>
      <c r="K724">
        <v>716</v>
      </c>
      <c r="L724">
        <v>0</v>
      </c>
      <c r="M724" t="s">
        <v>20</v>
      </c>
    </row>
    <row r="725" spans="1:13" x14ac:dyDescent="0.4">
      <c r="A725" t="s">
        <v>2202</v>
      </c>
      <c r="B725" t="s">
        <v>2203</v>
      </c>
      <c r="C725" t="s">
        <v>2204</v>
      </c>
      <c r="D725" s="1">
        <v>46040.186666666668</v>
      </c>
      <c r="E725">
        <v>6112</v>
      </c>
      <c r="F725" t="s">
        <v>33</v>
      </c>
      <c r="G725" t="s">
        <v>17</v>
      </c>
      <c r="H725" t="s">
        <v>28</v>
      </c>
      <c r="I725" t="s">
        <v>35</v>
      </c>
      <c r="J725">
        <v>4</v>
      </c>
      <c r="K725">
        <v>2649</v>
      </c>
      <c r="L725">
        <v>0</v>
      </c>
      <c r="M725" t="s">
        <v>20</v>
      </c>
    </row>
    <row r="726" spans="1:13" x14ac:dyDescent="0.4">
      <c r="A726" t="s">
        <v>2205</v>
      </c>
      <c r="B726" t="s">
        <v>2206</v>
      </c>
      <c r="C726" t="s">
        <v>2207</v>
      </c>
      <c r="D726" s="1">
        <v>46032.829722222225</v>
      </c>
      <c r="E726">
        <v>18547</v>
      </c>
      <c r="F726" t="s">
        <v>33</v>
      </c>
      <c r="G726" t="s">
        <v>17</v>
      </c>
      <c r="H726" t="s">
        <v>29</v>
      </c>
      <c r="I726" t="s">
        <v>48</v>
      </c>
      <c r="J726">
        <v>19</v>
      </c>
      <c r="K726">
        <v>6868</v>
      </c>
      <c r="L726">
        <v>0</v>
      </c>
      <c r="M726" t="s">
        <v>20</v>
      </c>
    </row>
    <row r="727" spans="1:13" x14ac:dyDescent="0.4">
      <c r="A727" t="s">
        <v>2208</v>
      </c>
      <c r="B727" t="s">
        <v>2209</v>
      </c>
      <c r="C727" t="s">
        <v>2210</v>
      </c>
      <c r="D727" s="1">
        <v>45822.454722222225</v>
      </c>
      <c r="E727">
        <v>40851</v>
      </c>
      <c r="F727" t="s">
        <v>33</v>
      </c>
      <c r="G727" t="s">
        <v>17</v>
      </c>
      <c r="H727" t="s">
        <v>34</v>
      </c>
      <c r="I727" t="s">
        <v>18</v>
      </c>
      <c r="J727">
        <v>10</v>
      </c>
      <c r="K727">
        <v>8610</v>
      </c>
      <c r="L727">
        <v>0</v>
      </c>
      <c r="M727" t="s">
        <v>20</v>
      </c>
    </row>
    <row r="728" spans="1:13" x14ac:dyDescent="0.4">
      <c r="A728" t="s">
        <v>2211</v>
      </c>
      <c r="B728" t="s">
        <v>2212</v>
      </c>
      <c r="C728" t="s">
        <v>2213</v>
      </c>
      <c r="D728" s="1">
        <v>45844.969305555554</v>
      </c>
      <c r="E728">
        <v>28068</v>
      </c>
      <c r="F728" t="s">
        <v>33</v>
      </c>
      <c r="G728" t="s">
        <v>17</v>
      </c>
      <c r="H728" t="s">
        <v>28</v>
      </c>
      <c r="I728" t="s">
        <v>34</v>
      </c>
      <c r="J728">
        <v>23</v>
      </c>
      <c r="K728">
        <v>3710</v>
      </c>
      <c r="L728">
        <v>0</v>
      </c>
      <c r="M728" t="s">
        <v>20</v>
      </c>
    </row>
    <row r="729" spans="1:13" x14ac:dyDescent="0.4">
      <c r="A729" t="s">
        <v>2214</v>
      </c>
      <c r="B729" t="s">
        <v>2215</v>
      </c>
      <c r="C729" t="s">
        <v>2216</v>
      </c>
      <c r="D729" s="1">
        <v>45931.936666666668</v>
      </c>
      <c r="E729">
        <v>5741</v>
      </c>
      <c r="F729" t="s">
        <v>16</v>
      </c>
      <c r="G729" t="s">
        <v>17</v>
      </c>
      <c r="H729" t="s">
        <v>35</v>
      </c>
      <c r="I729" t="s">
        <v>29</v>
      </c>
      <c r="J729">
        <v>22</v>
      </c>
      <c r="K729">
        <v>3177</v>
      </c>
      <c r="L729">
        <v>0</v>
      </c>
      <c r="M729" t="s">
        <v>20</v>
      </c>
    </row>
    <row r="730" spans="1:13" x14ac:dyDescent="0.4">
      <c r="A730" t="s">
        <v>2217</v>
      </c>
      <c r="B730" t="s">
        <v>2218</v>
      </c>
      <c r="C730" t="s">
        <v>2219</v>
      </c>
      <c r="D730" s="1">
        <v>45957.44222222222</v>
      </c>
      <c r="E730">
        <v>22485</v>
      </c>
      <c r="F730" t="s">
        <v>39</v>
      </c>
      <c r="G730" t="s">
        <v>17</v>
      </c>
      <c r="H730" t="s">
        <v>19</v>
      </c>
      <c r="I730" t="s">
        <v>43</v>
      </c>
      <c r="J730">
        <v>10</v>
      </c>
      <c r="K730">
        <v>1774</v>
      </c>
      <c r="L730">
        <v>0</v>
      </c>
      <c r="M730" t="s">
        <v>20</v>
      </c>
    </row>
    <row r="731" spans="1:13" x14ac:dyDescent="0.4">
      <c r="A731" t="s">
        <v>2220</v>
      </c>
      <c r="B731" t="s">
        <v>2221</v>
      </c>
      <c r="C731" t="s">
        <v>2222</v>
      </c>
      <c r="D731" s="1">
        <v>46022.922083333331</v>
      </c>
      <c r="E731">
        <v>35812</v>
      </c>
      <c r="F731" t="s">
        <v>39</v>
      </c>
      <c r="G731" t="s">
        <v>17</v>
      </c>
      <c r="H731" t="s">
        <v>35</v>
      </c>
      <c r="I731" t="s">
        <v>29</v>
      </c>
      <c r="J731">
        <v>22</v>
      </c>
      <c r="K731">
        <v>9238</v>
      </c>
      <c r="L731">
        <v>0</v>
      </c>
      <c r="M731" t="s">
        <v>20</v>
      </c>
    </row>
    <row r="732" spans="1:13" x14ac:dyDescent="0.4">
      <c r="A732" t="s">
        <v>2223</v>
      </c>
      <c r="B732" t="s">
        <v>2224</v>
      </c>
      <c r="C732" t="s">
        <v>2225</v>
      </c>
      <c r="D732" s="1">
        <v>45875.936666666668</v>
      </c>
      <c r="E732">
        <v>42991</v>
      </c>
      <c r="F732" t="s">
        <v>39</v>
      </c>
      <c r="G732" t="s">
        <v>17</v>
      </c>
      <c r="H732" t="s">
        <v>18</v>
      </c>
      <c r="I732" t="s">
        <v>28</v>
      </c>
      <c r="J732">
        <v>22</v>
      </c>
      <c r="K732">
        <v>8421</v>
      </c>
      <c r="L732">
        <v>0</v>
      </c>
      <c r="M732" t="s">
        <v>20</v>
      </c>
    </row>
    <row r="733" spans="1:13" x14ac:dyDescent="0.4">
      <c r="A733" t="s">
        <v>2226</v>
      </c>
      <c r="B733" t="s">
        <v>2227</v>
      </c>
      <c r="C733" t="s">
        <v>2228</v>
      </c>
      <c r="D733" s="1">
        <v>45760.338750000003</v>
      </c>
      <c r="E733">
        <v>18659</v>
      </c>
      <c r="F733" t="s">
        <v>16</v>
      </c>
      <c r="G733" t="s">
        <v>17</v>
      </c>
      <c r="H733" t="s">
        <v>18</v>
      </c>
      <c r="I733" t="s">
        <v>28</v>
      </c>
      <c r="J733">
        <v>8</v>
      </c>
      <c r="K733">
        <v>6714</v>
      </c>
      <c r="L733">
        <v>0</v>
      </c>
      <c r="M733" t="s">
        <v>20</v>
      </c>
    </row>
    <row r="734" spans="1:13" x14ac:dyDescent="0.4">
      <c r="A734" t="s">
        <v>2229</v>
      </c>
      <c r="B734" t="s">
        <v>2230</v>
      </c>
      <c r="C734" t="s">
        <v>2231</v>
      </c>
      <c r="D734" s="1">
        <v>45931.852638888886</v>
      </c>
      <c r="E734">
        <v>18051</v>
      </c>
      <c r="F734" t="s">
        <v>16</v>
      </c>
      <c r="G734" t="s">
        <v>17</v>
      </c>
      <c r="H734" t="s">
        <v>47</v>
      </c>
      <c r="I734" t="s">
        <v>29</v>
      </c>
      <c r="J734">
        <v>20</v>
      </c>
      <c r="K734">
        <v>7749</v>
      </c>
      <c r="L734">
        <v>0</v>
      </c>
      <c r="M734" t="s">
        <v>20</v>
      </c>
    </row>
    <row r="735" spans="1:13" x14ac:dyDescent="0.4">
      <c r="A735" t="s">
        <v>2232</v>
      </c>
      <c r="B735" t="s">
        <v>2233</v>
      </c>
      <c r="C735" t="s">
        <v>2234</v>
      </c>
      <c r="D735" s="1">
        <v>46052.288055555553</v>
      </c>
      <c r="E735">
        <v>31429</v>
      </c>
      <c r="F735" t="s">
        <v>39</v>
      </c>
      <c r="G735" t="s">
        <v>119</v>
      </c>
      <c r="H735" t="s">
        <v>24</v>
      </c>
      <c r="I735" t="s">
        <v>19</v>
      </c>
      <c r="J735">
        <v>6</v>
      </c>
      <c r="K735">
        <v>3500</v>
      </c>
      <c r="L735">
        <v>0</v>
      </c>
      <c r="M735" t="s">
        <v>20</v>
      </c>
    </row>
    <row r="736" spans="1:13" x14ac:dyDescent="0.4">
      <c r="A736" t="s">
        <v>2235</v>
      </c>
      <c r="B736" t="s">
        <v>2236</v>
      </c>
      <c r="C736" t="s">
        <v>2237</v>
      </c>
      <c r="D736" s="1">
        <v>45738.557500000003</v>
      </c>
      <c r="E736">
        <v>6146</v>
      </c>
      <c r="F736" t="s">
        <v>33</v>
      </c>
      <c r="G736" t="s">
        <v>17</v>
      </c>
      <c r="H736" t="s">
        <v>19</v>
      </c>
      <c r="I736" t="s">
        <v>35</v>
      </c>
      <c r="J736">
        <v>13</v>
      </c>
      <c r="K736">
        <v>2432</v>
      </c>
      <c r="L736">
        <v>0</v>
      </c>
      <c r="M736" t="s">
        <v>20</v>
      </c>
    </row>
    <row r="737" spans="1:13" x14ac:dyDescent="0.4">
      <c r="A737" t="s">
        <v>2238</v>
      </c>
      <c r="B737" t="s">
        <v>2239</v>
      </c>
      <c r="C737" t="s">
        <v>2240</v>
      </c>
      <c r="D737" s="1">
        <v>45745.594305555554</v>
      </c>
      <c r="E737">
        <v>30710</v>
      </c>
      <c r="F737" t="s">
        <v>33</v>
      </c>
      <c r="G737" t="s">
        <v>17</v>
      </c>
      <c r="H737" t="s">
        <v>24</v>
      </c>
      <c r="I737" t="s">
        <v>47</v>
      </c>
      <c r="J737">
        <v>14</v>
      </c>
      <c r="K737">
        <v>2118</v>
      </c>
      <c r="L737">
        <v>0</v>
      </c>
      <c r="M737" t="s">
        <v>20</v>
      </c>
    </row>
    <row r="738" spans="1:13" x14ac:dyDescent="0.4">
      <c r="A738" t="s">
        <v>2241</v>
      </c>
      <c r="B738" t="s">
        <v>2242</v>
      </c>
      <c r="C738" t="s">
        <v>2243</v>
      </c>
      <c r="D738" s="1">
        <v>45926.558888888889</v>
      </c>
      <c r="E738">
        <v>38088</v>
      </c>
      <c r="F738" t="s">
        <v>33</v>
      </c>
      <c r="G738" t="s">
        <v>17</v>
      </c>
      <c r="H738" t="s">
        <v>18</v>
      </c>
      <c r="I738" t="s">
        <v>43</v>
      </c>
      <c r="J738">
        <v>13</v>
      </c>
      <c r="K738">
        <v>8684</v>
      </c>
      <c r="L738">
        <v>0</v>
      </c>
      <c r="M738" t="s">
        <v>20</v>
      </c>
    </row>
    <row r="739" spans="1:13" x14ac:dyDescent="0.4">
      <c r="A739" t="s">
        <v>2244</v>
      </c>
      <c r="B739" t="s">
        <v>2245</v>
      </c>
      <c r="C739" t="s">
        <v>2246</v>
      </c>
      <c r="D739" s="1">
        <v>45881.152638888889</v>
      </c>
      <c r="E739">
        <v>26381</v>
      </c>
      <c r="F739" t="s">
        <v>16</v>
      </c>
      <c r="G739" t="s">
        <v>119</v>
      </c>
      <c r="H739" t="s">
        <v>35</v>
      </c>
      <c r="I739" t="s">
        <v>29</v>
      </c>
      <c r="J739">
        <v>3</v>
      </c>
      <c r="K739">
        <v>3677</v>
      </c>
      <c r="L739">
        <v>0</v>
      </c>
      <c r="M739" t="s">
        <v>20</v>
      </c>
    </row>
    <row r="740" spans="1:13" x14ac:dyDescent="0.4">
      <c r="A740" t="s">
        <v>2247</v>
      </c>
      <c r="B740" t="s">
        <v>2248</v>
      </c>
      <c r="C740" t="s">
        <v>2249</v>
      </c>
      <c r="D740" s="1">
        <v>45985.174861111111</v>
      </c>
      <c r="E740">
        <v>829</v>
      </c>
      <c r="F740" t="s">
        <v>39</v>
      </c>
      <c r="G740" t="s">
        <v>17</v>
      </c>
      <c r="H740" t="s">
        <v>48</v>
      </c>
      <c r="I740" t="s">
        <v>47</v>
      </c>
      <c r="J740">
        <v>4</v>
      </c>
      <c r="K740">
        <v>9196</v>
      </c>
      <c r="L740">
        <v>0</v>
      </c>
      <c r="M740" t="s">
        <v>20</v>
      </c>
    </row>
    <row r="741" spans="1:13" x14ac:dyDescent="0.4">
      <c r="A741" t="s">
        <v>2250</v>
      </c>
      <c r="B741" t="s">
        <v>2251</v>
      </c>
      <c r="C741" t="s">
        <v>2252</v>
      </c>
      <c r="D741" s="1">
        <v>45707.341527777775</v>
      </c>
      <c r="E741">
        <v>34338</v>
      </c>
      <c r="F741" t="s">
        <v>33</v>
      </c>
      <c r="G741" t="s">
        <v>17</v>
      </c>
      <c r="H741" t="s">
        <v>28</v>
      </c>
      <c r="I741" t="s">
        <v>18</v>
      </c>
      <c r="J741">
        <v>8</v>
      </c>
      <c r="K741">
        <v>3042</v>
      </c>
      <c r="L741">
        <v>0</v>
      </c>
      <c r="M741" t="s">
        <v>20</v>
      </c>
    </row>
    <row r="742" spans="1:13" x14ac:dyDescent="0.4">
      <c r="A742" t="s">
        <v>2253</v>
      </c>
      <c r="B742" t="s">
        <v>2254</v>
      </c>
      <c r="C742" t="s">
        <v>2255</v>
      </c>
      <c r="D742" s="1">
        <v>45778.322777777779</v>
      </c>
      <c r="E742">
        <v>26436</v>
      </c>
      <c r="F742" t="s">
        <v>33</v>
      </c>
      <c r="G742" t="s">
        <v>17</v>
      </c>
      <c r="H742" t="s">
        <v>18</v>
      </c>
      <c r="I742" t="s">
        <v>35</v>
      </c>
      <c r="J742">
        <v>7</v>
      </c>
      <c r="K742">
        <v>5250</v>
      </c>
      <c r="L742">
        <v>0</v>
      </c>
      <c r="M742" t="s">
        <v>20</v>
      </c>
    </row>
    <row r="743" spans="1:13" x14ac:dyDescent="0.4">
      <c r="A743" t="s">
        <v>2256</v>
      </c>
      <c r="B743" t="s">
        <v>2257</v>
      </c>
      <c r="C743" t="s">
        <v>2258</v>
      </c>
      <c r="D743" s="1">
        <v>45791.428333333337</v>
      </c>
      <c r="E743">
        <v>26526</v>
      </c>
      <c r="F743" t="s">
        <v>33</v>
      </c>
      <c r="G743" t="s">
        <v>17</v>
      </c>
      <c r="H743" t="s">
        <v>35</v>
      </c>
      <c r="I743" t="s">
        <v>43</v>
      </c>
      <c r="J743">
        <v>10</v>
      </c>
      <c r="K743">
        <v>3117</v>
      </c>
      <c r="L743">
        <v>0</v>
      </c>
      <c r="M743" t="s">
        <v>20</v>
      </c>
    </row>
    <row r="744" spans="1:13" x14ac:dyDescent="0.4">
      <c r="A744" t="s">
        <v>2259</v>
      </c>
      <c r="B744" t="s">
        <v>2260</v>
      </c>
      <c r="C744" t="s">
        <v>2261</v>
      </c>
      <c r="D744" s="1">
        <v>46030.017916666664</v>
      </c>
      <c r="E744">
        <v>48496</v>
      </c>
      <c r="F744" t="s">
        <v>16</v>
      </c>
      <c r="G744" t="s">
        <v>17</v>
      </c>
      <c r="H744" t="s">
        <v>48</v>
      </c>
      <c r="I744" t="s">
        <v>48</v>
      </c>
      <c r="J744">
        <v>0</v>
      </c>
      <c r="K744">
        <v>7811</v>
      </c>
      <c r="L744">
        <v>0</v>
      </c>
      <c r="M744" t="s">
        <v>20</v>
      </c>
    </row>
    <row r="745" spans="1:13" x14ac:dyDescent="0.4">
      <c r="A745" t="s">
        <v>2262</v>
      </c>
      <c r="B745" t="s">
        <v>2263</v>
      </c>
      <c r="C745" t="s">
        <v>2264</v>
      </c>
      <c r="D745" s="1">
        <v>45730.789444444446</v>
      </c>
      <c r="E745">
        <v>30052</v>
      </c>
      <c r="F745" t="s">
        <v>39</v>
      </c>
      <c r="G745" t="s">
        <v>17</v>
      </c>
      <c r="H745" t="s">
        <v>48</v>
      </c>
      <c r="I745" t="s">
        <v>43</v>
      </c>
      <c r="J745">
        <v>18</v>
      </c>
      <c r="K745">
        <v>4296</v>
      </c>
      <c r="L745">
        <v>0</v>
      </c>
      <c r="M745" t="s">
        <v>20</v>
      </c>
    </row>
    <row r="746" spans="1:13" x14ac:dyDescent="0.4">
      <c r="A746" t="s">
        <v>2265</v>
      </c>
      <c r="B746" t="s">
        <v>2266</v>
      </c>
      <c r="C746" t="s">
        <v>2267</v>
      </c>
      <c r="D746" s="1">
        <v>45923.870694444442</v>
      </c>
      <c r="E746">
        <v>21439</v>
      </c>
      <c r="F746" t="s">
        <v>39</v>
      </c>
      <c r="G746" t="s">
        <v>17</v>
      </c>
      <c r="H746" t="s">
        <v>47</v>
      </c>
      <c r="I746" t="s">
        <v>48</v>
      </c>
      <c r="J746">
        <v>20</v>
      </c>
      <c r="K746">
        <v>3071</v>
      </c>
      <c r="L746">
        <v>0</v>
      </c>
      <c r="M746" t="s">
        <v>20</v>
      </c>
    </row>
    <row r="747" spans="1:13" x14ac:dyDescent="0.4">
      <c r="A747" t="s">
        <v>2268</v>
      </c>
      <c r="B747" t="s">
        <v>2269</v>
      </c>
      <c r="C747" t="s">
        <v>2270</v>
      </c>
      <c r="D747" s="1">
        <v>45786.795694444445</v>
      </c>
      <c r="E747">
        <v>22350</v>
      </c>
      <c r="F747" t="s">
        <v>39</v>
      </c>
      <c r="G747" t="s">
        <v>17</v>
      </c>
      <c r="H747" t="s">
        <v>19</v>
      </c>
      <c r="I747" t="s">
        <v>29</v>
      </c>
      <c r="J747">
        <v>19</v>
      </c>
      <c r="K747">
        <v>3247</v>
      </c>
      <c r="L747">
        <v>0</v>
      </c>
      <c r="M747" t="s">
        <v>20</v>
      </c>
    </row>
    <row r="748" spans="1:13" x14ac:dyDescent="0.4">
      <c r="A748" t="s">
        <v>2271</v>
      </c>
      <c r="B748" t="s">
        <v>2272</v>
      </c>
      <c r="C748" t="s">
        <v>2273</v>
      </c>
      <c r="D748" s="1">
        <v>45850.18041666667</v>
      </c>
      <c r="E748">
        <v>23158</v>
      </c>
      <c r="F748" t="s">
        <v>39</v>
      </c>
      <c r="G748" t="s">
        <v>17</v>
      </c>
      <c r="H748" t="s">
        <v>47</v>
      </c>
      <c r="I748" t="s">
        <v>18</v>
      </c>
      <c r="J748">
        <v>4</v>
      </c>
      <c r="K748">
        <v>850</v>
      </c>
      <c r="L748">
        <v>0</v>
      </c>
      <c r="M748" t="s">
        <v>20</v>
      </c>
    </row>
    <row r="749" spans="1:13" x14ac:dyDescent="0.4">
      <c r="A749" t="s">
        <v>2274</v>
      </c>
      <c r="B749" t="s">
        <v>2275</v>
      </c>
      <c r="C749" t="s">
        <v>2276</v>
      </c>
      <c r="D749" s="1">
        <v>45841.560277777775</v>
      </c>
      <c r="E749">
        <v>44894</v>
      </c>
      <c r="F749" t="s">
        <v>39</v>
      </c>
      <c r="G749" t="s">
        <v>17</v>
      </c>
      <c r="H749" t="s">
        <v>34</v>
      </c>
      <c r="I749" t="s">
        <v>19</v>
      </c>
      <c r="J749">
        <v>13</v>
      </c>
      <c r="K749">
        <v>4748</v>
      </c>
      <c r="L749">
        <v>0</v>
      </c>
      <c r="M749" t="s">
        <v>20</v>
      </c>
    </row>
    <row r="750" spans="1:13" x14ac:dyDescent="0.4">
      <c r="A750" t="s">
        <v>2277</v>
      </c>
      <c r="B750" t="s">
        <v>2278</v>
      </c>
      <c r="C750" t="s">
        <v>2279</v>
      </c>
      <c r="D750" s="1">
        <v>45866.029722222222</v>
      </c>
      <c r="E750">
        <v>41956</v>
      </c>
      <c r="F750" t="s">
        <v>39</v>
      </c>
      <c r="G750" t="s">
        <v>17</v>
      </c>
      <c r="H750" t="s">
        <v>28</v>
      </c>
      <c r="I750" t="s">
        <v>24</v>
      </c>
      <c r="J750">
        <v>0</v>
      </c>
      <c r="K750">
        <v>7938</v>
      </c>
      <c r="L750">
        <v>0</v>
      </c>
      <c r="M750" t="s">
        <v>20</v>
      </c>
    </row>
    <row r="751" spans="1:13" x14ac:dyDescent="0.4">
      <c r="A751" t="s">
        <v>2280</v>
      </c>
      <c r="B751" t="s">
        <v>2281</v>
      </c>
      <c r="C751" t="s">
        <v>2282</v>
      </c>
      <c r="D751" s="1">
        <v>45779.135277777779</v>
      </c>
      <c r="E751">
        <v>2616</v>
      </c>
      <c r="F751" t="s">
        <v>33</v>
      </c>
      <c r="G751" t="s">
        <v>17</v>
      </c>
      <c r="H751" t="s">
        <v>18</v>
      </c>
      <c r="I751" t="s">
        <v>34</v>
      </c>
      <c r="J751">
        <v>3</v>
      </c>
      <c r="K751">
        <v>3707</v>
      </c>
      <c r="L751">
        <v>0</v>
      </c>
      <c r="M751" t="s">
        <v>20</v>
      </c>
    </row>
    <row r="752" spans="1:13" x14ac:dyDescent="0.4">
      <c r="A752" t="s">
        <v>2283</v>
      </c>
      <c r="B752" t="s">
        <v>2284</v>
      </c>
      <c r="C752" t="s">
        <v>2285</v>
      </c>
      <c r="D752" s="1">
        <v>45956.571388888886</v>
      </c>
      <c r="E752">
        <v>25302</v>
      </c>
      <c r="F752" t="s">
        <v>39</v>
      </c>
      <c r="G752" t="s">
        <v>17</v>
      </c>
      <c r="H752" t="s">
        <v>28</v>
      </c>
      <c r="I752" t="s">
        <v>19</v>
      </c>
      <c r="J752">
        <v>13</v>
      </c>
      <c r="K752">
        <v>8278</v>
      </c>
      <c r="L752">
        <v>0</v>
      </c>
      <c r="M752" t="s">
        <v>20</v>
      </c>
    </row>
    <row r="753" spans="1:13" x14ac:dyDescent="0.4">
      <c r="A753" t="s">
        <v>2286</v>
      </c>
      <c r="B753" t="s">
        <v>2287</v>
      </c>
      <c r="C753" t="s">
        <v>2288</v>
      </c>
      <c r="D753" s="1">
        <v>46017.450555555559</v>
      </c>
      <c r="E753">
        <v>45190</v>
      </c>
      <c r="F753" t="s">
        <v>16</v>
      </c>
      <c r="G753" t="s">
        <v>17</v>
      </c>
      <c r="H753" t="s">
        <v>34</v>
      </c>
      <c r="I753" t="s">
        <v>43</v>
      </c>
      <c r="J753">
        <v>10</v>
      </c>
      <c r="K753">
        <v>8912</v>
      </c>
      <c r="L753">
        <v>0</v>
      </c>
      <c r="M753" t="s">
        <v>20</v>
      </c>
    </row>
    <row r="754" spans="1:13" x14ac:dyDescent="0.4">
      <c r="A754" t="s">
        <v>2289</v>
      </c>
      <c r="B754" t="s">
        <v>2290</v>
      </c>
      <c r="C754" t="s">
        <v>2291</v>
      </c>
      <c r="D754" s="1">
        <v>46005.785277777781</v>
      </c>
      <c r="E754">
        <v>26415</v>
      </c>
      <c r="F754" t="s">
        <v>16</v>
      </c>
      <c r="G754" t="s">
        <v>17</v>
      </c>
      <c r="H754" t="s">
        <v>43</v>
      </c>
      <c r="I754" t="s">
        <v>19</v>
      </c>
      <c r="J754">
        <v>18</v>
      </c>
      <c r="K754">
        <v>8308</v>
      </c>
      <c r="L754">
        <v>0</v>
      </c>
      <c r="M754" t="s">
        <v>20</v>
      </c>
    </row>
    <row r="755" spans="1:13" x14ac:dyDescent="0.4">
      <c r="A755" t="s">
        <v>2292</v>
      </c>
      <c r="B755" t="s">
        <v>2293</v>
      </c>
      <c r="C755" t="s">
        <v>2294</v>
      </c>
      <c r="D755" s="1">
        <v>45711.035277777781</v>
      </c>
      <c r="E755">
        <v>19069</v>
      </c>
      <c r="F755" t="s">
        <v>16</v>
      </c>
      <c r="G755" t="s">
        <v>17</v>
      </c>
      <c r="H755" t="s">
        <v>34</v>
      </c>
      <c r="I755" t="s">
        <v>34</v>
      </c>
      <c r="J755">
        <v>0</v>
      </c>
      <c r="K755">
        <v>4759</v>
      </c>
      <c r="L755">
        <v>0</v>
      </c>
      <c r="M755" t="s">
        <v>20</v>
      </c>
    </row>
    <row r="756" spans="1:13" x14ac:dyDescent="0.4">
      <c r="A756" t="s">
        <v>2295</v>
      </c>
      <c r="B756" t="s">
        <v>2296</v>
      </c>
      <c r="C756" t="s">
        <v>2297</v>
      </c>
      <c r="D756" s="1">
        <v>45984.121388888889</v>
      </c>
      <c r="E756">
        <v>41679</v>
      </c>
      <c r="F756" t="s">
        <v>33</v>
      </c>
      <c r="G756" t="s">
        <v>17</v>
      </c>
      <c r="H756" t="s">
        <v>24</v>
      </c>
      <c r="I756" t="s">
        <v>43</v>
      </c>
      <c r="J756">
        <v>2</v>
      </c>
      <c r="K756">
        <v>8885</v>
      </c>
      <c r="L756">
        <v>0</v>
      </c>
      <c r="M756" t="s">
        <v>20</v>
      </c>
    </row>
    <row r="757" spans="1:13" x14ac:dyDescent="0.4">
      <c r="A757" t="s">
        <v>2298</v>
      </c>
      <c r="B757" t="s">
        <v>2299</v>
      </c>
      <c r="C757" t="s">
        <v>2300</v>
      </c>
      <c r="D757" s="1">
        <v>45885.58666666667</v>
      </c>
      <c r="E757">
        <v>40229</v>
      </c>
      <c r="F757" t="s">
        <v>16</v>
      </c>
      <c r="G757" t="s">
        <v>17</v>
      </c>
      <c r="H757" t="s">
        <v>18</v>
      </c>
      <c r="I757" t="s">
        <v>48</v>
      </c>
      <c r="J757">
        <v>14</v>
      </c>
      <c r="K757">
        <v>8277</v>
      </c>
      <c r="L757">
        <v>0</v>
      </c>
      <c r="M757" t="s">
        <v>20</v>
      </c>
    </row>
    <row r="758" spans="1:13" x14ac:dyDescent="0.4">
      <c r="A758" t="s">
        <v>2301</v>
      </c>
      <c r="B758" t="s">
        <v>2302</v>
      </c>
      <c r="C758" t="s">
        <v>2303</v>
      </c>
      <c r="D758" s="1">
        <v>45726.780416666668</v>
      </c>
      <c r="E758">
        <v>40583</v>
      </c>
      <c r="F758" t="s">
        <v>16</v>
      </c>
      <c r="G758" t="s">
        <v>17</v>
      </c>
      <c r="H758" t="s">
        <v>18</v>
      </c>
      <c r="I758" t="s">
        <v>24</v>
      </c>
      <c r="J758">
        <v>18</v>
      </c>
      <c r="K758">
        <v>5511</v>
      </c>
      <c r="L758">
        <v>0</v>
      </c>
      <c r="M758" t="s">
        <v>20</v>
      </c>
    </row>
    <row r="759" spans="1:13" x14ac:dyDescent="0.4">
      <c r="A759" t="s">
        <v>2304</v>
      </c>
      <c r="B759" t="s">
        <v>2305</v>
      </c>
      <c r="C759" t="s">
        <v>2306</v>
      </c>
      <c r="D759" s="1">
        <v>45789.477638888886</v>
      </c>
      <c r="E759">
        <v>9317</v>
      </c>
      <c r="F759" t="s">
        <v>39</v>
      </c>
      <c r="G759" t="s">
        <v>17</v>
      </c>
      <c r="H759" t="s">
        <v>35</v>
      </c>
      <c r="I759" t="s">
        <v>47</v>
      </c>
      <c r="J759">
        <v>11</v>
      </c>
      <c r="K759">
        <v>731</v>
      </c>
      <c r="L759">
        <v>0</v>
      </c>
      <c r="M759" t="s">
        <v>20</v>
      </c>
    </row>
    <row r="760" spans="1:13" x14ac:dyDescent="0.4">
      <c r="A760" t="s">
        <v>2307</v>
      </c>
      <c r="B760" t="s">
        <v>2308</v>
      </c>
      <c r="C760" t="s">
        <v>2309</v>
      </c>
      <c r="D760" s="1">
        <v>46013.537361111114</v>
      </c>
      <c r="E760">
        <v>12743</v>
      </c>
      <c r="F760" t="s">
        <v>16</v>
      </c>
      <c r="G760" t="s">
        <v>17</v>
      </c>
      <c r="H760" t="s">
        <v>28</v>
      </c>
      <c r="I760" t="s">
        <v>43</v>
      </c>
      <c r="J760">
        <v>12</v>
      </c>
      <c r="K760">
        <v>4399</v>
      </c>
      <c r="L760">
        <v>0</v>
      </c>
      <c r="M760" t="s">
        <v>20</v>
      </c>
    </row>
    <row r="761" spans="1:13" x14ac:dyDescent="0.4">
      <c r="A761" t="s">
        <v>2310</v>
      </c>
      <c r="B761" t="s">
        <v>2311</v>
      </c>
      <c r="C761" t="s">
        <v>2312</v>
      </c>
      <c r="D761" s="1">
        <v>45910.715138888889</v>
      </c>
      <c r="E761">
        <v>37195</v>
      </c>
      <c r="F761" t="s">
        <v>16</v>
      </c>
      <c r="G761" t="s">
        <v>17</v>
      </c>
      <c r="H761" t="s">
        <v>19</v>
      </c>
      <c r="I761" t="s">
        <v>24</v>
      </c>
      <c r="J761">
        <v>17</v>
      </c>
      <c r="K761">
        <v>1143</v>
      </c>
      <c r="L761">
        <v>0</v>
      </c>
      <c r="M761" t="s">
        <v>20</v>
      </c>
    </row>
    <row r="762" spans="1:13" x14ac:dyDescent="0.4">
      <c r="A762" t="s">
        <v>2313</v>
      </c>
      <c r="B762" t="s">
        <v>2314</v>
      </c>
      <c r="C762" t="s">
        <v>2315</v>
      </c>
      <c r="D762" s="1">
        <v>45911.940833333334</v>
      </c>
      <c r="E762">
        <v>25070</v>
      </c>
      <c r="F762" t="s">
        <v>39</v>
      </c>
      <c r="G762" t="s">
        <v>17</v>
      </c>
      <c r="H762" t="s">
        <v>18</v>
      </c>
      <c r="I762" t="s">
        <v>18</v>
      </c>
      <c r="J762">
        <v>22</v>
      </c>
      <c r="K762">
        <v>7868</v>
      </c>
      <c r="L762">
        <v>0</v>
      </c>
      <c r="M762" t="s">
        <v>20</v>
      </c>
    </row>
    <row r="763" spans="1:13" x14ac:dyDescent="0.4">
      <c r="A763" t="s">
        <v>2316</v>
      </c>
      <c r="B763" t="s">
        <v>2317</v>
      </c>
      <c r="C763" t="s">
        <v>2318</v>
      </c>
      <c r="D763" s="1">
        <v>45788.471388888887</v>
      </c>
      <c r="E763">
        <v>7901</v>
      </c>
      <c r="F763" t="s">
        <v>16</v>
      </c>
      <c r="G763" t="s">
        <v>17</v>
      </c>
      <c r="H763" t="s">
        <v>34</v>
      </c>
      <c r="I763" t="s">
        <v>47</v>
      </c>
      <c r="J763">
        <v>11</v>
      </c>
      <c r="K763">
        <v>5178</v>
      </c>
      <c r="L763">
        <v>0</v>
      </c>
      <c r="M763" t="s">
        <v>20</v>
      </c>
    </row>
    <row r="764" spans="1:13" x14ac:dyDescent="0.4">
      <c r="A764" t="s">
        <v>2319</v>
      </c>
      <c r="B764" t="s">
        <v>2320</v>
      </c>
      <c r="C764" t="s">
        <v>2321</v>
      </c>
      <c r="D764" s="1">
        <v>45883.238749999997</v>
      </c>
      <c r="E764">
        <v>33973</v>
      </c>
      <c r="F764" t="s">
        <v>39</v>
      </c>
      <c r="G764" t="s">
        <v>17</v>
      </c>
      <c r="H764" t="s">
        <v>18</v>
      </c>
      <c r="I764" t="s">
        <v>29</v>
      </c>
      <c r="J764">
        <v>5</v>
      </c>
      <c r="K764">
        <v>1133</v>
      </c>
      <c r="L764">
        <v>0</v>
      </c>
      <c r="M764" t="s">
        <v>20</v>
      </c>
    </row>
    <row r="765" spans="1:13" x14ac:dyDescent="0.4">
      <c r="A765" t="s">
        <v>2322</v>
      </c>
      <c r="B765" t="s">
        <v>2323</v>
      </c>
      <c r="C765" t="s">
        <v>2324</v>
      </c>
      <c r="D765" s="1">
        <v>45736.322083333333</v>
      </c>
      <c r="E765">
        <v>11443</v>
      </c>
      <c r="F765" t="s">
        <v>33</v>
      </c>
      <c r="G765" t="s">
        <v>17</v>
      </c>
      <c r="H765" t="s">
        <v>18</v>
      </c>
      <c r="I765" t="s">
        <v>34</v>
      </c>
      <c r="J765">
        <v>7</v>
      </c>
      <c r="K765">
        <v>7739</v>
      </c>
      <c r="L765">
        <v>0</v>
      </c>
      <c r="M765" t="s">
        <v>20</v>
      </c>
    </row>
    <row r="766" spans="1:13" x14ac:dyDescent="0.4">
      <c r="A766" t="s">
        <v>2325</v>
      </c>
      <c r="B766" t="s">
        <v>2326</v>
      </c>
      <c r="C766" t="s">
        <v>2327</v>
      </c>
      <c r="D766" s="1">
        <v>46000.335972222223</v>
      </c>
      <c r="E766">
        <v>41591</v>
      </c>
      <c r="F766" t="s">
        <v>33</v>
      </c>
      <c r="G766" t="s">
        <v>17</v>
      </c>
      <c r="H766" t="s">
        <v>28</v>
      </c>
      <c r="I766" t="s">
        <v>18</v>
      </c>
      <c r="J766">
        <v>8</v>
      </c>
      <c r="K766">
        <v>2844</v>
      </c>
      <c r="L766">
        <v>0</v>
      </c>
      <c r="M766" t="s">
        <v>20</v>
      </c>
    </row>
    <row r="767" spans="1:13" x14ac:dyDescent="0.4">
      <c r="A767" t="s">
        <v>2328</v>
      </c>
      <c r="B767" t="s">
        <v>2329</v>
      </c>
      <c r="C767" t="s">
        <v>2330</v>
      </c>
      <c r="D767" s="1">
        <v>46031.612361111111</v>
      </c>
      <c r="E767">
        <v>42442</v>
      </c>
      <c r="F767" t="s">
        <v>39</v>
      </c>
      <c r="G767" t="s">
        <v>17</v>
      </c>
      <c r="H767" t="s">
        <v>47</v>
      </c>
      <c r="I767" t="s">
        <v>35</v>
      </c>
      <c r="J767">
        <v>14</v>
      </c>
      <c r="K767">
        <v>8370</v>
      </c>
      <c r="L767">
        <v>0</v>
      </c>
      <c r="M767" t="s">
        <v>20</v>
      </c>
    </row>
    <row r="768" spans="1:13" x14ac:dyDescent="0.4">
      <c r="A768" t="s">
        <v>2331</v>
      </c>
      <c r="B768" t="s">
        <v>2332</v>
      </c>
      <c r="C768" t="s">
        <v>2333</v>
      </c>
      <c r="D768" s="1">
        <v>45894.380416666667</v>
      </c>
      <c r="E768">
        <v>35608</v>
      </c>
      <c r="F768" t="s">
        <v>33</v>
      </c>
      <c r="G768" t="s">
        <v>17</v>
      </c>
      <c r="H768" t="s">
        <v>34</v>
      </c>
      <c r="I768" t="s">
        <v>48</v>
      </c>
      <c r="J768">
        <v>9</v>
      </c>
      <c r="K768">
        <v>4726</v>
      </c>
      <c r="L768">
        <v>0</v>
      </c>
      <c r="M768" t="s">
        <v>20</v>
      </c>
    </row>
    <row r="769" spans="1:13" x14ac:dyDescent="0.4">
      <c r="A769" t="s">
        <v>2334</v>
      </c>
      <c r="B769" t="s">
        <v>2335</v>
      </c>
      <c r="C769" t="s">
        <v>2336</v>
      </c>
      <c r="D769" s="1">
        <v>45902.374166666668</v>
      </c>
      <c r="E769">
        <v>6417</v>
      </c>
      <c r="F769" t="s">
        <v>33</v>
      </c>
      <c r="G769" t="s">
        <v>17</v>
      </c>
      <c r="H769" t="s">
        <v>29</v>
      </c>
      <c r="I769" t="s">
        <v>24</v>
      </c>
      <c r="J769">
        <v>8</v>
      </c>
      <c r="K769">
        <v>9538</v>
      </c>
      <c r="L769">
        <v>0</v>
      </c>
      <c r="M769" t="s">
        <v>20</v>
      </c>
    </row>
    <row r="770" spans="1:13" x14ac:dyDescent="0.4">
      <c r="A770" t="s">
        <v>2337</v>
      </c>
      <c r="B770" t="s">
        <v>2338</v>
      </c>
      <c r="C770" t="s">
        <v>2339</v>
      </c>
      <c r="D770" s="1">
        <v>45845.076249999998</v>
      </c>
      <c r="E770">
        <v>21107</v>
      </c>
      <c r="F770" t="s">
        <v>39</v>
      </c>
      <c r="G770" t="s">
        <v>17</v>
      </c>
      <c r="H770" t="s">
        <v>43</v>
      </c>
      <c r="I770" t="s">
        <v>19</v>
      </c>
      <c r="J770">
        <v>1</v>
      </c>
      <c r="K770">
        <v>1213</v>
      </c>
      <c r="L770">
        <v>0</v>
      </c>
      <c r="M770" t="s">
        <v>20</v>
      </c>
    </row>
    <row r="771" spans="1:13" x14ac:dyDescent="0.4">
      <c r="A771" t="s">
        <v>2340</v>
      </c>
      <c r="B771" t="s">
        <v>2341</v>
      </c>
      <c r="C771" t="s">
        <v>2342</v>
      </c>
      <c r="D771" s="1">
        <v>45991.556111111109</v>
      </c>
      <c r="E771">
        <v>18471</v>
      </c>
      <c r="F771" t="s">
        <v>39</v>
      </c>
      <c r="G771" t="s">
        <v>17</v>
      </c>
      <c r="H771" t="s">
        <v>43</v>
      </c>
      <c r="I771" t="s">
        <v>28</v>
      </c>
      <c r="J771">
        <v>13</v>
      </c>
      <c r="K771">
        <v>6055</v>
      </c>
      <c r="L771">
        <v>0</v>
      </c>
      <c r="M771" t="s">
        <v>20</v>
      </c>
    </row>
    <row r="772" spans="1:13" x14ac:dyDescent="0.4">
      <c r="A772" t="s">
        <v>2343</v>
      </c>
      <c r="B772" t="s">
        <v>2344</v>
      </c>
      <c r="C772" t="s">
        <v>2345</v>
      </c>
      <c r="D772" s="1">
        <v>45706.358888888892</v>
      </c>
      <c r="E772">
        <v>3534</v>
      </c>
      <c r="F772" t="s">
        <v>16</v>
      </c>
      <c r="G772" t="s">
        <v>17</v>
      </c>
      <c r="H772" t="s">
        <v>34</v>
      </c>
      <c r="I772" t="s">
        <v>28</v>
      </c>
      <c r="J772">
        <v>8</v>
      </c>
      <c r="K772">
        <v>7443</v>
      </c>
      <c r="L772">
        <v>0</v>
      </c>
      <c r="M772" t="s">
        <v>20</v>
      </c>
    </row>
    <row r="773" spans="1:13" x14ac:dyDescent="0.4">
      <c r="A773" t="s">
        <v>2346</v>
      </c>
      <c r="B773" t="s">
        <v>2347</v>
      </c>
      <c r="C773" t="s">
        <v>2348</v>
      </c>
      <c r="D773" s="1">
        <v>45735.237361111111</v>
      </c>
      <c r="E773">
        <v>1484</v>
      </c>
      <c r="F773" t="s">
        <v>39</v>
      </c>
      <c r="G773" t="s">
        <v>17</v>
      </c>
      <c r="H773" t="s">
        <v>34</v>
      </c>
      <c r="I773" t="s">
        <v>29</v>
      </c>
      <c r="J773">
        <v>5</v>
      </c>
      <c r="K773">
        <v>7554</v>
      </c>
      <c r="L773">
        <v>0</v>
      </c>
      <c r="M773" t="s">
        <v>20</v>
      </c>
    </row>
    <row r="774" spans="1:13" x14ac:dyDescent="0.4">
      <c r="A774" t="s">
        <v>2349</v>
      </c>
      <c r="B774" t="s">
        <v>2350</v>
      </c>
      <c r="C774" t="s">
        <v>2351</v>
      </c>
      <c r="D774" s="1">
        <v>45902.296388888892</v>
      </c>
      <c r="E774">
        <v>24677</v>
      </c>
      <c r="F774" t="s">
        <v>39</v>
      </c>
      <c r="G774" t="s">
        <v>17</v>
      </c>
      <c r="H774" t="s">
        <v>43</v>
      </c>
      <c r="I774" t="s">
        <v>19</v>
      </c>
      <c r="J774">
        <v>7</v>
      </c>
      <c r="K774">
        <v>5995</v>
      </c>
      <c r="L774">
        <v>0</v>
      </c>
      <c r="M774" t="s">
        <v>20</v>
      </c>
    </row>
    <row r="775" spans="1:13" x14ac:dyDescent="0.4">
      <c r="A775" t="s">
        <v>2352</v>
      </c>
      <c r="B775" t="s">
        <v>2353</v>
      </c>
      <c r="C775" t="s">
        <v>2354</v>
      </c>
      <c r="D775" s="1">
        <v>45765.817916666667</v>
      </c>
      <c r="E775">
        <v>38021</v>
      </c>
      <c r="F775" t="s">
        <v>39</v>
      </c>
      <c r="G775" t="s">
        <v>17</v>
      </c>
      <c r="H775" t="s">
        <v>28</v>
      </c>
      <c r="I775" t="s">
        <v>43</v>
      </c>
      <c r="J775">
        <v>19</v>
      </c>
      <c r="K775">
        <v>5681</v>
      </c>
      <c r="L775">
        <v>0</v>
      </c>
      <c r="M775" t="s">
        <v>20</v>
      </c>
    </row>
    <row r="776" spans="1:13" x14ac:dyDescent="0.4">
      <c r="A776" t="s">
        <v>2355</v>
      </c>
      <c r="B776" t="s">
        <v>2356</v>
      </c>
      <c r="C776" t="s">
        <v>2357</v>
      </c>
      <c r="D776" s="1">
        <v>45907.158888888887</v>
      </c>
      <c r="E776">
        <v>3473</v>
      </c>
      <c r="F776" t="s">
        <v>16</v>
      </c>
      <c r="G776" t="s">
        <v>17</v>
      </c>
      <c r="H776" t="s">
        <v>43</v>
      </c>
      <c r="I776" t="s">
        <v>19</v>
      </c>
      <c r="J776">
        <v>3</v>
      </c>
      <c r="K776">
        <v>77</v>
      </c>
      <c r="L776">
        <v>0</v>
      </c>
      <c r="M776" t="s">
        <v>20</v>
      </c>
    </row>
    <row r="777" spans="1:13" x14ac:dyDescent="0.4">
      <c r="A777" t="s">
        <v>2358</v>
      </c>
      <c r="B777" t="s">
        <v>2359</v>
      </c>
      <c r="C777" t="s">
        <v>2360</v>
      </c>
      <c r="D777" s="1">
        <v>45888.628333333334</v>
      </c>
      <c r="E777">
        <v>44222</v>
      </c>
      <c r="F777" t="s">
        <v>39</v>
      </c>
      <c r="G777" t="s">
        <v>17</v>
      </c>
      <c r="H777" t="s">
        <v>24</v>
      </c>
      <c r="I777" t="s">
        <v>43</v>
      </c>
      <c r="J777">
        <v>15</v>
      </c>
      <c r="K777">
        <v>2367</v>
      </c>
      <c r="L777">
        <v>0</v>
      </c>
      <c r="M777" t="s">
        <v>20</v>
      </c>
    </row>
    <row r="778" spans="1:13" x14ac:dyDescent="0.4">
      <c r="A778" t="s">
        <v>2361</v>
      </c>
      <c r="B778" t="s">
        <v>2362</v>
      </c>
      <c r="C778" t="s">
        <v>2363</v>
      </c>
      <c r="D778" s="1">
        <v>45957.733888888892</v>
      </c>
      <c r="E778">
        <v>15270</v>
      </c>
      <c r="F778" t="s">
        <v>16</v>
      </c>
      <c r="G778" t="s">
        <v>17</v>
      </c>
      <c r="H778" t="s">
        <v>29</v>
      </c>
      <c r="I778" t="s">
        <v>24</v>
      </c>
      <c r="J778">
        <v>17</v>
      </c>
      <c r="K778">
        <v>2706</v>
      </c>
      <c r="L778">
        <v>0</v>
      </c>
      <c r="M778" t="s">
        <v>20</v>
      </c>
    </row>
    <row r="779" spans="1:13" x14ac:dyDescent="0.4">
      <c r="A779" t="s">
        <v>2364</v>
      </c>
      <c r="B779" t="s">
        <v>2365</v>
      </c>
      <c r="C779" t="s">
        <v>2366</v>
      </c>
      <c r="D779" s="1">
        <v>45738.277638888889</v>
      </c>
      <c r="E779">
        <v>14839</v>
      </c>
      <c r="F779" t="s">
        <v>39</v>
      </c>
      <c r="G779" t="s">
        <v>17</v>
      </c>
      <c r="H779" t="s">
        <v>28</v>
      </c>
      <c r="I779" t="s">
        <v>18</v>
      </c>
      <c r="J779">
        <v>6</v>
      </c>
      <c r="K779">
        <v>1285</v>
      </c>
      <c r="L779">
        <v>0</v>
      </c>
      <c r="M779" t="s">
        <v>20</v>
      </c>
    </row>
    <row r="780" spans="1:13" x14ac:dyDescent="0.4">
      <c r="A780" t="s">
        <v>2367</v>
      </c>
      <c r="B780" t="s">
        <v>2368</v>
      </c>
      <c r="C780" t="s">
        <v>2369</v>
      </c>
      <c r="D780" s="1">
        <v>45863.532500000001</v>
      </c>
      <c r="E780">
        <v>48010</v>
      </c>
      <c r="F780" t="s">
        <v>16</v>
      </c>
      <c r="G780" t="s">
        <v>17</v>
      </c>
      <c r="H780" t="s">
        <v>29</v>
      </c>
      <c r="I780" t="s">
        <v>28</v>
      </c>
      <c r="J780">
        <v>12</v>
      </c>
      <c r="K780">
        <v>2785</v>
      </c>
      <c r="L780">
        <v>0</v>
      </c>
      <c r="M780" t="s">
        <v>20</v>
      </c>
    </row>
    <row r="781" spans="1:13" x14ac:dyDescent="0.4">
      <c r="A781" t="s">
        <v>2370</v>
      </c>
      <c r="B781" t="s">
        <v>2371</v>
      </c>
      <c r="C781" t="s">
        <v>2372</v>
      </c>
      <c r="D781" s="1">
        <v>45883.492222222223</v>
      </c>
      <c r="E781">
        <v>43194</v>
      </c>
      <c r="F781" t="s">
        <v>16</v>
      </c>
      <c r="G781" t="s">
        <v>17</v>
      </c>
      <c r="H781" t="s">
        <v>43</v>
      </c>
      <c r="I781" t="s">
        <v>48</v>
      </c>
      <c r="J781">
        <v>11</v>
      </c>
      <c r="K781">
        <v>960</v>
      </c>
      <c r="L781">
        <v>0</v>
      </c>
      <c r="M781" t="s">
        <v>20</v>
      </c>
    </row>
    <row r="782" spans="1:13" x14ac:dyDescent="0.4">
      <c r="A782" t="s">
        <v>2373</v>
      </c>
      <c r="B782" t="s">
        <v>2374</v>
      </c>
      <c r="C782" t="s">
        <v>2375</v>
      </c>
      <c r="D782" s="1">
        <v>45788.487361111111</v>
      </c>
      <c r="E782">
        <v>37285</v>
      </c>
      <c r="F782" t="s">
        <v>39</v>
      </c>
      <c r="G782" t="s">
        <v>17</v>
      </c>
      <c r="H782" t="s">
        <v>18</v>
      </c>
      <c r="I782" t="s">
        <v>24</v>
      </c>
      <c r="J782">
        <v>11</v>
      </c>
      <c r="K782">
        <v>4803</v>
      </c>
      <c r="L782">
        <v>0</v>
      </c>
      <c r="M782" t="s">
        <v>20</v>
      </c>
    </row>
    <row r="783" spans="1:13" x14ac:dyDescent="0.4">
      <c r="A783" t="s">
        <v>2376</v>
      </c>
      <c r="B783" t="s">
        <v>2377</v>
      </c>
      <c r="C783" t="s">
        <v>2378</v>
      </c>
      <c r="D783" s="1">
        <v>45838.332499999997</v>
      </c>
      <c r="E783">
        <v>3528</v>
      </c>
      <c r="F783" t="s">
        <v>39</v>
      </c>
      <c r="G783" t="s">
        <v>119</v>
      </c>
      <c r="H783" t="s">
        <v>18</v>
      </c>
      <c r="I783" t="s">
        <v>34</v>
      </c>
      <c r="J783">
        <v>7</v>
      </c>
      <c r="K783">
        <v>7491</v>
      </c>
      <c r="L783">
        <v>0</v>
      </c>
      <c r="M783" t="s">
        <v>20</v>
      </c>
    </row>
    <row r="784" spans="1:13" x14ac:dyDescent="0.4">
      <c r="A784" t="s">
        <v>2379</v>
      </c>
      <c r="B784" t="s">
        <v>2380</v>
      </c>
      <c r="C784" t="s">
        <v>2381</v>
      </c>
      <c r="D784" s="1">
        <v>46054.902638888889</v>
      </c>
      <c r="E784">
        <v>14953</v>
      </c>
      <c r="F784" t="s">
        <v>33</v>
      </c>
      <c r="G784" t="s">
        <v>17</v>
      </c>
      <c r="H784" t="s">
        <v>18</v>
      </c>
      <c r="I784" t="s">
        <v>24</v>
      </c>
      <c r="J784">
        <v>21</v>
      </c>
      <c r="K784">
        <v>4405</v>
      </c>
      <c r="L784">
        <v>0</v>
      </c>
      <c r="M784" t="s">
        <v>20</v>
      </c>
    </row>
    <row r="785" spans="1:13" x14ac:dyDescent="0.4">
      <c r="A785" t="s">
        <v>2382</v>
      </c>
      <c r="B785" t="s">
        <v>2383</v>
      </c>
      <c r="C785" t="s">
        <v>2384</v>
      </c>
      <c r="D785" s="1">
        <v>45799.61513888889</v>
      </c>
      <c r="E785">
        <v>35413</v>
      </c>
      <c r="F785" t="s">
        <v>16</v>
      </c>
      <c r="G785" t="s">
        <v>17</v>
      </c>
      <c r="H785" t="s">
        <v>34</v>
      </c>
      <c r="I785" t="s">
        <v>28</v>
      </c>
      <c r="J785">
        <v>14</v>
      </c>
      <c r="K785">
        <v>5089</v>
      </c>
      <c r="L785">
        <v>0</v>
      </c>
      <c r="M785" t="s">
        <v>20</v>
      </c>
    </row>
    <row r="786" spans="1:13" x14ac:dyDescent="0.4">
      <c r="A786" t="s">
        <v>2385</v>
      </c>
      <c r="B786" t="s">
        <v>2386</v>
      </c>
      <c r="C786" t="s">
        <v>2387</v>
      </c>
      <c r="D786" s="1">
        <v>45973.720694444448</v>
      </c>
      <c r="E786">
        <v>14734</v>
      </c>
      <c r="F786" t="s">
        <v>33</v>
      </c>
      <c r="G786" t="s">
        <v>17</v>
      </c>
      <c r="H786" t="s">
        <v>28</v>
      </c>
      <c r="I786" t="s">
        <v>34</v>
      </c>
      <c r="J786">
        <v>17</v>
      </c>
      <c r="K786">
        <v>9849</v>
      </c>
      <c r="L786">
        <v>0</v>
      </c>
      <c r="M786" t="s">
        <v>20</v>
      </c>
    </row>
    <row r="787" spans="1:13" x14ac:dyDescent="0.4">
      <c r="A787" t="s">
        <v>2388</v>
      </c>
      <c r="B787" t="s">
        <v>2389</v>
      </c>
      <c r="C787" t="s">
        <v>2390</v>
      </c>
      <c r="D787" s="1">
        <v>45814.488749999997</v>
      </c>
      <c r="E787">
        <v>46219</v>
      </c>
      <c r="F787" t="s">
        <v>33</v>
      </c>
      <c r="G787" t="s">
        <v>17</v>
      </c>
      <c r="H787" t="s">
        <v>18</v>
      </c>
      <c r="I787" t="s">
        <v>19</v>
      </c>
      <c r="J787">
        <v>11</v>
      </c>
      <c r="K787">
        <v>2158</v>
      </c>
      <c r="L787">
        <v>0</v>
      </c>
      <c r="M787" t="s">
        <v>20</v>
      </c>
    </row>
    <row r="788" spans="1:13" x14ac:dyDescent="0.4">
      <c r="A788" t="s">
        <v>2391</v>
      </c>
      <c r="B788" t="s">
        <v>2392</v>
      </c>
      <c r="C788" t="s">
        <v>2393</v>
      </c>
      <c r="D788" s="1">
        <v>45805.822083333333</v>
      </c>
      <c r="E788">
        <v>6268</v>
      </c>
      <c r="F788" t="s">
        <v>33</v>
      </c>
      <c r="G788" t="s">
        <v>119</v>
      </c>
      <c r="H788" t="s">
        <v>29</v>
      </c>
      <c r="I788" t="s">
        <v>18</v>
      </c>
      <c r="J788">
        <v>19</v>
      </c>
      <c r="K788">
        <v>4243</v>
      </c>
      <c r="L788">
        <v>0</v>
      </c>
      <c r="M788" t="s">
        <v>20</v>
      </c>
    </row>
    <row r="789" spans="1:13" x14ac:dyDescent="0.4">
      <c r="A789" t="s">
        <v>2394</v>
      </c>
      <c r="B789" t="s">
        <v>2395</v>
      </c>
      <c r="C789" t="s">
        <v>2396</v>
      </c>
      <c r="D789" s="1">
        <v>45696.010277777779</v>
      </c>
      <c r="E789">
        <v>38219</v>
      </c>
      <c r="F789" t="s">
        <v>39</v>
      </c>
      <c r="G789" t="s">
        <v>17</v>
      </c>
      <c r="H789" t="s">
        <v>43</v>
      </c>
      <c r="I789" t="s">
        <v>43</v>
      </c>
      <c r="J789">
        <v>1</v>
      </c>
      <c r="K789">
        <v>7</v>
      </c>
      <c r="L789">
        <v>1</v>
      </c>
      <c r="M789" t="s">
        <v>55</v>
      </c>
    </row>
    <row r="790" spans="1:13" x14ac:dyDescent="0.4">
      <c r="A790" t="s">
        <v>2397</v>
      </c>
      <c r="B790" t="s">
        <v>2398</v>
      </c>
      <c r="C790" t="s">
        <v>2399</v>
      </c>
      <c r="D790" s="1">
        <v>45951.53597222222</v>
      </c>
      <c r="E790">
        <v>45804</v>
      </c>
      <c r="F790" t="s">
        <v>33</v>
      </c>
      <c r="G790" t="s">
        <v>17</v>
      </c>
      <c r="H790" t="s">
        <v>47</v>
      </c>
      <c r="I790" t="s">
        <v>35</v>
      </c>
      <c r="J790">
        <v>12</v>
      </c>
      <c r="K790">
        <v>9860</v>
      </c>
      <c r="L790">
        <v>0</v>
      </c>
      <c r="M790" t="s">
        <v>20</v>
      </c>
    </row>
    <row r="791" spans="1:13" x14ac:dyDescent="0.4">
      <c r="A791" t="s">
        <v>2400</v>
      </c>
      <c r="B791" t="s">
        <v>2401</v>
      </c>
      <c r="C791" t="s">
        <v>2402</v>
      </c>
      <c r="D791" s="1">
        <v>46050.551249999997</v>
      </c>
      <c r="E791">
        <v>38073</v>
      </c>
      <c r="F791" t="s">
        <v>39</v>
      </c>
      <c r="G791" t="s">
        <v>17</v>
      </c>
      <c r="H791" t="s">
        <v>34</v>
      </c>
      <c r="I791" t="s">
        <v>43</v>
      </c>
      <c r="J791">
        <v>13</v>
      </c>
      <c r="K791">
        <v>309</v>
      </c>
      <c r="L791">
        <v>0</v>
      </c>
      <c r="M791" t="s">
        <v>20</v>
      </c>
    </row>
    <row r="792" spans="1:13" x14ac:dyDescent="0.4">
      <c r="A792" t="s">
        <v>2403</v>
      </c>
      <c r="B792" t="s">
        <v>2404</v>
      </c>
      <c r="C792" t="s">
        <v>2405</v>
      </c>
      <c r="D792" s="1">
        <v>46019.726944444446</v>
      </c>
      <c r="E792">
        <v>18145</v>
      </c>
      <c r="F792" t="s">
        <v>16</v>
      </c>
      <c r="G792" t="s">
        <v>17</v>
      </c>
      <c r="H792" t="s">
        <v>28</v>
      </c>
      <c r="I792" t="s">
        <v>48</v>
      </c>
      <c r="J792">
        <v>17</v>
      </c>
      <c r="K792">
        <v>5872</v>
      </c>
      <c r="L792">
        <v>0</v>
      </c>
      <c r="M792" t="s">
        <v>20</v>
      </c>
    </row>
    <row r="793" spans="1:13" x14ac:dyDescent="0.4">
      <c r="A793" t="s">
        <v>2406</v>
      </c>
      <c r="B793" t="s">
        <v>2407</v>
      </c>
      <c r="C793" t="s">
        <v>2408</v>
      </c>
      <c r="D793" s="1">
        <v>45979.733888888892</v>
      </c>
      <c r="E793">
        <v>34290</v>
      </c>
      <c r="F793" t="s">
        <v>33</v>
      </c>
      <c r="G793" t="s">
        <v>17</v>
      </c>
      <c r="H793" t="s">
        <v>24</v>
      </c>
      <c r="I793" t="s">
        <v>28</v>
      </c>
      <c r="J793">
        <v>17</v>
      </c>
      <c r="K793">
        <v>3833</v>
      </c>
      <c r="L793">
        <v>0</v>
      </c>
      <c r="M793" t="s">
        <v>20</v>
      </c>
    </row>
    <row r="794" spans="1:13" x14ac:dyDescent="0.4">
      <c r="A794" t="s">
        <v>2409</v>
      </c>
      <c r="B794" t="s">
        <v>2410</v>
      </c>
      <c r="C794" t="s">
        <v>2411</v>
      </c>
      <c r="D794" s="1">
        <v>45772.49013888889</v>
      </c>
      <c r="E794">
        <v>5614</v>
      </c>
      <c r="F794" t="s">
        <v>16</v>
      </c>
      <c r="G794" t="s">
        <v>17</v>
      </c>
      <c r="H794" t="s">
        <v>18</v>
      </c>
      <c r="I794" t="s">
        <v>29</v>
      </c>
      <c r="J794">
        <v>11</v>
      </c>
      <c r="K794">
        <v>5049</v>
      </c>
      <c r="L794">
        <v>0</v>
      </c>
      <c r="M794" t="s">
        <v>20</v>
      </c>
    </row>
    <row r="795" spans="1:13" x14ac:dyDescent="0.4">
      <c r="A795" t="s">
        <v>2412</v>
      </c>
      <c r="B795" t="s">
        <v>2413</v>
      </c>
      <c r="C795" t="s">
        <v>2414</v>
      </c>
      <c r="D795" s="1">
        <v>45758.506111111114</v>
      </c>
      <c r="E795">
        <v>2289</v>
      </c>
      <c r="F795" t="s">
        <v>39</v>
      </c>
      <c r="G795" t="s">
        <v>17</v>
      </c>
      <c r="H795" t="s">
        <v>47</v>
      </c>
      <c r="I795" t="s">
        <v>28</v>
      </c>
      <c r="J795">
        <v>12</v>
      </c>
      <c r="K795">
        <v>4630</v>
      </c>
      <c r="L795">
        <v>0</v>
      </c>
      <c r="M795" t="s">
        <v>20</v>
      </c>
    </row>
    <row r="796" spans="1:13" x14ac:dyDescent="0.4">
      <c r="A796" t="s">
        <v>2415</v>
      </c>
      <c r="B796" t="s">
        <v>2416</v>
      </c>
      <c r="C796" t="s">
        <v>2417</v>
      </c>
      <c r="D796" s="1">
        <v>45953.676249999997</v>
      </c>
      <c r="E796">
        <v>109275</v>
      </c>
      <c r="F796" t="s">
        <v>39</v>
      </c>
      <c r="G796" t="s">
        <v>17</v>
      </c>
      <c r="H796" t="s">
        <v>19</v>
      </c>
      <c r="I796" t="s">
        <v>19</v>
      </c>
      <c r="J796">
        <v>22</v>
      </c>
      <c r="K796">
        <v>5</v>
      </c>
      <c r="L796">
        <v>1</v>
      </c>
      <c r="M796" t="s">
        <v>872</v>
      </c>
    </row>
    <row r="797" spans="1:13" x14ac:dyDescent="0.4">
      <c r="A797" t="s">
        <v>2418</v>
      </c>
      <c r="B797" t="s">
        <v>2419</v>
      </c>
      <c r="C797" t="s">
        <v>2420</v>
      </c>
      <c r="D797" s="1">
        <v>45991.515138888892</v>
      </c>
      <c r="E797">
        <v>35193</v>
      </c>
      <c r="F797" t="s">
        <v>33</v>
      </c>
      <c r="G797" t="s">
        <v>17</v>
      </c>
      <c r="H797" t="s">
        <v>29</v>
      </c>
      <c r="I797" t="s">
        <v>47</v>
      </c>
      <c r="J797">
        <v>12</v>
      </c>
      <c r="K797">
        <v>3204</v>
      </c>
      <c r="L797">
        <v>0</v>
      </c>
      <c r="M797" t="s">
        <v>20</v>
      </c>
    </row>
    <row r="798" spans="1:13" x14ac:dyDescent="0.4">
      <c r="A798" t="s">
        <v>2421</v>
      </c>
      <c r="B798" t="s">
        <v>2422</v>
      </c>
      <c r="C798" t="s">
        <v>2423</v>
      </c>
      <c r="D798" s="1">
        <v>45993.84847222222</v>
      </c>
      <c r="E798">
        <v>38487</v>
      </c>
      <c r="F798" t="s">
        <v>39</v>
      </c>
      <c r="G798" t="s">
        <v>17</v>
      </c>
      <c r="H798" t="s">
        <v>34</v>
      </c>
      <c r="I798" t="s">
        <v>18</v>
      </c>
      <c r="J798">
        <v>20</v>
      </c>
      <c r="K798">
        <v>7428</v>
      </c>
      <c r="L798">
        <v>0</v>
      </c>
      <c r="M798" t="s">
        <v>20</v>
      </c>
    </row>
    <row r="799" spans="1:13" x14ac:dyDescent="0.4">
      <c r="A799" t="s">
        <v>2424</v>
      </c>
      <c r="B799" t="s">
        <v>2425</v>
      </c>
      <c r="C799" t="s">
        <v>2426</v>
      </c>
      <c r="D799" s="1">
        <v>45719.913055555553</v>
      </c>
      <c r="E799">
        <v>16751</v>
      </c>
      <c r="F799" t="s">
        <v>16</v>
      </c>
      <c r="G799" t="s">
        <v>17</v>
      </c>
      <c r="H799" t="s">
        <v>29</v>
      </c>
      <c r="I799" t="s">
        <v>18</v>
      </c>
      <c r="J799">
        <v>21</v>
      </c>
      <c r="K799">
        <v>8372</v>
      </c>
      <c r="L799">
        <v>0</v>
      </c>
      <c r="M799" t="s">
        <v>20</v>
      </c>
    </row>
    <row r="800" spans="1:13" x14ac:dyDescent="0.4">
      <c r="A800" t="s">
        <v>2427</v>
      </c>
      <c r="B800" t="s">
        <v>2428</v>
      </c>
      <c r="C800" t="s">
        <v>2429</v>
      </c>
      <c r="D800" s="1">
        <v>45800.937361111108</v>
      </c>
      <c r="E800">
        <v>37263</v>
      </c>
      <c r="F800" t="s">
        <v>39</v>
      </c>
      <c r="G800" t="s">
        <v>17</v>
      </c>
      <c r="H800" t="s">
        <v>43</v>
      </c>
      <c r="I800" t="s">
        <v>35</v>
      </c>
      <c r="J800">
        <v>22</v>
      </c>
      <c r="K800">
        <v>345</v>
      </c>
      <c r="L800">
        <v>0</v>
      </c>
      <c r="M800" t="s">
        <v>20</v>
      </c>
    </row>
    <row r="801" spans="1:13" x14ac:dyDescent="0.4">
      <c r="A801" t="s">
        <v>2430</v>
      </c>
      <c r="B801" t="s">
        <v>2431</v>
      </c>
      <c r="C801" t="s">
        <v>2432</v>
      </c>
      <c r="D801" s="1">
        <v>45743.942916666667</v>
      </c>
      <c r="E801">
        <v>41081</v>
      </c>
      <c r="F801" t="s">
        <v>33</v>
      </c>
      <c r="G801" t="s">
        <v>17</v>
      </c>
      <c r="H801" t="s">
        <v>28</v>
      </c>
      <c r="I801" t="s">
        <v>47</v>
      </c>
      <c r="J801">
        <v>22</v>
      </c>
      <c r="K801">
        <v>8285</v>
      </c>
      <c r="L801">
        <v>0</v>
      </c>
      <c r="M801" t="s">
        <v>20</v>
      </c>
    </row>
    <row r="802" spans="1:13" x14ac:dyDescent="0.4">
      <c r="A802" t="s">
        <v>2433</v>
      </c>
      <c r="B802" t="s">
        <v>2434</v>
      </c>
      <c r="C802" t="s">
        <v>2435</v>
      </c>
      <c r="D802" s="1">
        <v>45697.137361111112</v>
      </c>
      <c r="E802">
        <v>49658</v>
      </c>
      <c r="F802" t="s">
        <v>16</v>
      </c>
      <c r="G802" t="s">
        <v>17</v>
      </c>
      <c r="H802" t="s">
        <v>18</v>
      </c>
      <c r="I802" t="s">
        <v>18</v>
      </c>
      <c r="J802">
        <v>3</v>
      </c>
      <c r="K802">
        <v>8724</v>
      </c>
      <c r="L802">
        <v>0</v>
      </c>
      <c r="M802" t="s">
        <v>20</v>
      </c>
    </row>
    <row r="803" spans="1:13" x14ac:dyDescent="0.4">
      <c r="A803" t="s">
        <v>2436</v>
      </c>
      <c r="B803" t="s">
        <v>2437</v>
      </c>
      <c r="C803" t="s">
        <v>2438</v>
      </c>
      <c r="D803" s="1">
        <v>45908.884583333333</v>
      </c>
      <c r="E803">
        <v>17888</v>
      </c>
      <c r="F803" t="s">
        <v>33</v>
      </c>
      <c r="G803" t="s">
        <v>17</v>
      </c>
      <c r="H803" t="s">
        <v>28</v>
      </c>
      <c r="I803" t="s">
        <v>35</v>
      </c>
      <c r="J803">
        <v>21</v>
      </c>
      <c r="K803">
        <v>7497</v>
      </c>
      <c r="L803">
        <v>0</v>
      </c>
      <c r="M803" t="s">
        <v>20</v>
      </c>
    </row>
    <row r="804" spans="1:13" x14ac:dyDescent="0.4">
      <c r="A804" t="s">
        <v>2439</v>
      </c>
      <c r="B804" t="s">
        <v>2440</v>
      </c>
      <c r="C804" t="s">
        <v>2441</v>
      </c>
      <c r="D804" s="1">
        <v>45874.698472222219</v>
      </c>
      <c r="E804">
        <v>6291</v>
      </c>
      <c r="F804" t="s">
        <v>39</v>
      </c>
      <c r="G804" t="s">
        <v>17</v>
      </c>
      <c r="H804" t="s">
        <v>34</v>
      </c>
      <c r="I804" t="s">
        <v>29</v>
      </c>
      <c r="J804">
        <v>16</v>
      </c>
      <c r="K804">
        <v>871</v>
      </c>
      <c r="L804">
        <v>0</v>
      </c>
      <c r="M804" t="s">
        <v>20</v>
      </c>
    </row>
    <row r="805" spans="1:13" x14ac:dyDescent="0.4">
      <c r="A805" t="s">
        <v>2442</v>
      </c>
      <c r="B805" t="s">
        <v>2443</v>
      </c>
      <c r="C805" t="s">
        <v>2444</v>
      </c>
      <c r="D805" s="1">
        <v>46050.029722222222</v>
      </c>
      <c r="E805">
        <v>9598</v>
      </c>
      <c r="F805" t="s">
        <v>33</v>
      </c>
      <c r="G805" t="s">
        <v>17</v>
      </c>
      <c r="H805" t="s">
        <v>34</v>
      </c>
      <c r="I805" t="s">
        <v>35</v>
      </c>
      <c r="J805">
        <v>0</v>
      </c>
      <c r="K805">
        <v>3628</v>
      </c>
      <c r="L805">
        <v>0</v>
      </c>
      <c r="M805" t="s">
        <v>20</v>
      </c>
    </row>
    <row r="806" spans="1:13" x14ac:dyDescent="0.4">
      <c r="A806" t="s">
        <v>2445</v>
      </c>
      <c r="B806" t="s">
        <v>2446</v>
      </c>
      <c r="C806" t="s">
        <v>2447</v>
      </c>
      <c r="D806" s="1">
        <v>45997.717222222222</v>
      </c>
      <c r="E806">
        <v>12662</v>
      </c>
      <c r="F806" t="s">
        <v>33</v>
      </c>
      <c r="G806" t="s">
        <v>17</v>
      </c>
      <c r="H806" t="s">
        <v>35</v>
      </c>
      <c r="I806" t="s">
        <v>48</v>
      </c>
      <c r="J806">
        <v>17</v>
      </c>
      <c r="K806">
        <v>5728</v>
      </c>
      <c r="L806">
        <v>0</v>
      </c>
      <c r="M806" t="s">
        <v>20</v>
      </c>
    </row>
    <row r="807" spans="1:13" x14ac:dyDescent="0.4">
      <c r="A807" t="s">
        <v>2448</v>
      </c>
      <c r="B807" t="s">
        <v>2449</v>
      </c>
      <c r="C807" t="s">
        <v>2450</v>
      </c>
      <c r="D807" s="1">
        <v>45748.006805555553</v>
      </c>
      <c r="E807">
        <v>28691</v>
      </c>
      <c r="F807" t="s">
        <v>16</v>
      </c>
      <c r="G807" t="s">
        <v>17</v>
      </c>
      <c r="H807" t="s">
        <v>47</v>
      </c>
      <c r="I807" t="s">
        <v>19</v>
      </c>
      <c r="J807">
        <v>0</v>
      </c>
      <c r="K807">
        <v>8315</v>
      </c>
      <c r="L807">
        <v>0</v>
      </c>
      <c r="M807" t="s">
        <v>20</v>
      </c>
    </row>
    <row r="808" spans="1:13" x14ac:dyDescent="0.4">
      <c r="A808" t="s">
        <v>2451</v>
      </c>
      <c r="B808" t="s">
        <v>2452</v>
      </c>
      <c r="C808" t="s">
        <v>2453</v>
      </c>
      <c r="D808" s="1">
        <v>45879.488749999997</v>
      </c>
      <c r="E808">
        <v>39153</v>
      </c>
      <c r="F808" t="s">
        <v>16</v>
      </c>
      <c r="G808" t="s">
        <v>17</v>
      </c>
      <c r="H808" t="s">
        <v>19</v>
      </c>
      <c r="I808" t="s">
        <v>19</v>
      </c>
      <c r="J808">
        <v>11</v>
      </c>
      <c r="K808">
        <v>4176</v>
      </c>
      <c r="L808">
        <v>0</v>
      </c>
      <c r="M808" t="s">
        <v>20</v>
      </c>
    </row>
    <row r="809" spans="1:13" x14ac:dyDescent="0.4">
      <c r="A809" t="s">
        <v>2454</v>
      </c>
      <c r="B809" t="s">
        <v>2455</v>
      </c>
      <c r="C809" t="s">
        <v>2456</v>
      </c>
      <c r="D809" s="1">
        <v>45703.328333333331</v>
      </c>
      <c r="E809">
        <v>7334</v>
      </c>
      <c r="F809" t="s">
        <v>33</v>
      </c>
      <c r="G809" t="s">
        <v>17</v>
      </c>
      <c r="H809" t="s">
        <v>35</v>
      </c>
      <c r="I809" t="s">
        <v>28</v>
      </c>
      <c r="J809">
        <v>7</v>
      </c>
      <c r="K809">
        <v>8920</v>
      </c>
      <c r="L809">
        <v>0</v>
      </c>
      <c r="M809" t="s">
        <v>20</v>
      </c>
    </row>
    <row r="810" spans="1:13" x14ac:dyDescent="0.4">
      <c r="A810" t="s">
        <v>2457</v>
      </c>
      <c r="B810" t="s">
        <v>2458</v>
      </c>
      <c r="C810" t="s">
        <v>2459</v>
      </c>
      <c r="D810" s="1">
        <v>45823.058194444442</v>
      </c>
      <c r="E810">
        <v>44183</v>
      </c>
      <c r="F810" t="s">
        <v>33</v>
      </c>
      <c r="G810" t="s">
        <v>17</v>
      </c>
      <c r="H810" t="s">
        <v>19</v>
      </c>
      <c r="I810" t="s">
        <v>19</v>
      </c>
      <c r="J810">
        <v>1</v>
      </c>
      <c r="K810">
        <v>2722</v>
      </c>
      <c r="L810">
        <v>0</v>
      </c>
      <c r="M810" t="s">
        <v>20</v>
      </c>
    </row>
    <row r="811" spans="1:13" x14ac:dyDescent="0.4">
      <c r="A811" t="s">
        <v>2460</v>
      </c>
      <c r="B811" t="s">
        <v>2461</v>
      </c>
      <c r="C811" t="s">
        <v>2462</v>
      </c>
      <c r="D811" s="1">
        <v>46054.988749999997</v>
      </c>
      <c r="E811">
        <v>793</v>
      </c>
      <c r="F811" t="s">
        <v>16</v>
      </c>
      <c r="G811" t="s">
        <v>17</v>
      </c>
      <c r="H811" t="s">
        <v>29</v>
      </c>
      <c r="I811" t="s">
        <v>28</v>
      </c>
      <c r="J811">
        <v>23</v>
      </c>
      <c r="K811">
        <v>886</v>
      </c>
      <c r="L811">
        <v>0</v>
      </c>
      <c r="M811" t="s">
        <v>20</v>
      </c>
    </row>
    <row r="812" spans="1:13" x14ac:dyDescent="0.4">
      <c r="A812" t="s">
        <v>2463</v>
      </c>
      <c r="B812" t="s">
        <v>2464</v>
      </c>
      <c r="C812" t="s">
        <v>2465</v>
      </c>
      <c r="D812" s="1">
        <v>45731.029027777775</v>
      </c>
      <c r="E812">
        <v>13336</v>
      </c>
      <c r="F812" t="s">
        <v>16</v>
      </c>
      <c r="G812" t="s">
        <v>17</v>
      </c>
      <c r="H812" t="s">
        <v>48</v>
      </c>
      <c r="I812" t="s">
        <v>35</v>
      </c>
      <c r="J812">
        <v>0</v>
      </c>
      <c r="K812">
        <v>1415</v>
      </c>
      <c r="L812">
        <v>0</v>
      </c>
      <c r="M812" t="s">
        <v>20</v>
      </c>
    </row>
    <row r="813" spans="1:13" x14ac:dyDescent="0.4">
      <c r="A813" t="s">
        <v>2466</v>
      </c>
      <c r="B813" t="s">
        <v>2467</v>
      </c>
      <c r="C813" t="s">
        <v>2468</v>
      </c>
      <c r="D813" s="1">
        <v>45857.040138888886</v>
      </c>
      <c r="E813">
        <v>47057</v>
      </c>
      <c r="F813" t="s">
        <v>33</v>
      </c>
      <c r="G813" t="s">
        <v>17</v>
      </c>
      <c r="H813" t="s">
        <v>29</v>
      </c>
      <c r="I813" t="s">
        <v>18</v>
      </c>
      <c r="J813">
        <v>0</v>
      </c>
      <c r="K813">
        <v>4911</v>
      </c>
      <c r="L813">
        <v>0</v>
      </c>
      <c r="M813" t="s">
        <v>20</v>
      </c>
    </row>
    <row r="814" spans="1:13" x14ac:dyDescent="0.4">
      <c r="A814" t="s">
        <v>2469</v>
      </c>
      <c r="B814" t="s">
        <v>2470</v>
      </c>
      <c r="C814" t="s">
        <v>2471</v>
      </c>
      <c r="D814" s="1">
        <v>45780.498472222222</v>
      </c>
      <c r="E814">
        <v>19494</v>
      </c>
      <c r="F814" t="s">
        <v>39</v>
      </c>
      <c r="G814" t="s">
        <v>17</v>
      </c>
      <c r="H814" t="s">
        <v>29</v>
      </c>
      <c r="I814" t="s">
        <v>43</v>
      </c>
      <c r="J814">
        <v>11</v>
      </c>
      <c r="K814">
        <v>4043</v>
      </c>
      <c r="L814">
        <v>0</v>
      </c>
      <c r="M814" t="s">
        <v>20</v>
      </c>
    </row>
    <row r="815" spans="1:13" x14ac:dyDescent="0.4">
      <c r="A815" t="s">
        <v>2472</v>
      </c>
      <c r="B815" t="s">
        <v>2473</v>
      </c>
      <c r="C815" t="s">
        <v>2474</v>
      </c>
      <c r="D815" s="1">
        <v>45957.208194444444</v>
      </c>
      <c r="E815">
        <v>12080</v>
      </c>
      <c r="F815" t="s">
        <v>33</v>
      </c>
      <c r="G815" t="s">
        <v>17</v>
      </c>
      <c r="H815" t="s">
        <v>24</v>
      </c>
      <c r="I815" t="s">
        <v>43</v>
      </c>
      <c r="J815">
        <v>4</v>
      </c>
      <c r="K815">
        <v>3668</v>
      </c>
      <c r="L815">
        <v>0</v>
      </c>
      <c r="M815" t="s">
        <v>20</v>
      </c>
    </row>
    <row r="816" spans="1:13" x14ac:dyDescent="0.4">
      <c r="A816" t="s">
        <v>2475</v>
      </c>
      <c r="B816" t="s">
        <v>2476</v>
      </c>
      <c r="C816" t="s">
        <v>2477</v>
      </c>
      <c r="D816" s="1">
        <v>45875.506805555553</v>
      </c>
      <c r="E816">
        <v>34328</v>
      </c>
      <c r="F816" t="s">
        <v>33</v>
      </c>
      <c r="G816" t="s">
        <v>17</v>
      </c>
      <c r="H816" t="s">
        <v>28</v>
      </c>
      <c r="I816" t="s">
        <v>29</v>
      </c>
      <c r="J816">
        <v>12</v>
      </c>
      <c r="K816">
        <v>7706</v>
      </c>
      <c r="L816">
        <v>0</v>
      </c>
      <c r="M816" t="s">
        <v>20</v>
      </c>
    </row>
    <row r="817" spans="1:13" x14ac:dyDescent="0.4">
      <c r="A817" t="s">
        <v>2478</v>
      </c>
      <c r="B817" t="s">
        <v>2479</v>
      </c>
      <c r="C817" t="s">
        <v>2480</v>
      </c>
      <c r="D817" s="1">
        <v>45852.289444444446</v>
      </c>
      <c r="E817">
        <v>14626</v>
      </c>
      <c r="F817" t="s">
        <v>33</v>
      </c>
      <c r="G817" t="s">
        <v>119</v>
      </c>
      <c r="H817" t="s">
        <v>47</v>
      </c>
      <c r="I817" t="s">
        <v>35</v>
      </c>
      <c r="J817">
        <v>6</v>
      </c>
      <c r="K817">
        <v>9288</v>
      </c>
      <c r="L817">
        <v>0</v>
      </c>
      <c r="M817" t="s">
        <v>20</v>
      </c>
    </row>
    <row r="818" spans="1:13" x14ac:dyDescent="0.4">
      <c r="A818" t="s">
        <v>2481</v>
      </c>
      <c r="B818" t="s">
        <v>2482</v>
      </c>
      <c r="C818" t="s">
        <v>2483</v>
      </c>
      <c r="D818" s="1">
        <v>45699.673472222225</v>
      </c>
      <c r="E818">
        <v>34614</v>
      </c>
      <c r="F818" t="s">
        <v>16</v>
      </c>
      <c r="G818" t="s">
        <v>17</v>
      </c>
      <c r="H818" t="s">
        <v>24</v>
      </c>
      <c r="I818" t="s">
        <v>47</v>
      </c>
      <c r="J818">
        <v>16</v>
      </c>
      <c r="K818">
        <v>9437</v>
      </c>
      <c r="L818">
        <v>0</v>
      </c>
      <c r="M818" t="s">
        <v>20</v>
      </c>
    </row>
    <row r="819" spans="1:13" x14ac:dyDescent="0.4">
      <c r="A819" t="s">
        <v>2484</v>
      </c>
      <c r="B819" t="s">
        <v>2485</v>
      </c>
      <c r="C819" t="s">
        <v>2486</v>
      </c>
      <c r="D819" s="1">
        <v>45967.893611111111</v>
      </c>
      <c r="E819">
        <v>25798</v>
      </c>
      <c r="F819" t="s">
        <v>16</v>
      </c>
      <c r="G819" t="s">
        <v>17</v>
      </c>
      <c r="H819" t="s">
        <v>43</v>
      </c>
      <c r="I819" t="s">
        <v>24</v>
      </c>
      <c r="J819">
        <v>21</v>
      </c>
      <c r="K819">
        <v>432</v>
      </c>
      <c r="L819">
        <v>0</v>
      </c>
      <c r="M819" t="s">
        <v>20</v>
      </c>
    </row>
    <row r="820" spans="1:13" x14ac:dyDescent="0.4">
      <c r="A820" t="s">
        <v>2487</v>
      </c>
      <c r="B820" t="s">
        <v>2488</v>
      </c>
      <c r="C820" t="s">
        <v>2489</v>
      </c>
      <c r="D820" s="1">
        <v>45706.752638888887</v>
      </c>
      <c r="E820">
        <v>5722</v>
      </c>
      <c r="F820" t="s">
        <v>39</v>
      </c>
      <c r="G820" t="s">
        <v>17</v>
      </c>
      <c r="H820" t="s">
        <v>48</v>
      </c>
      <c r="I820" t="s">
        <v>18</v>
      </c>
      <c r="J820">
        <v>18</v>
      </c>
      <c r="K820">
        <v>2678</v>
      </c>
      <c r="L820">
        <v>0</v>
      </c>
      <c r="M820" t="s">
        <v>20</v>
      </c>
    </row>
    <row r="821" spans="1:13" x14ac:dyDescent="0.4">
      <c r="A821" t="s">
        <v>2490</v>
      </c>
      <c r="B821" t="s">
        <v>2491</v>
      </c>
      <c r="C821" t="s">
        <v>2492</v>
      </c>
      <c r="D821" s="1">
        <v>45763.300555555557</v>
      </c>
      <c r="E821">
        <v>10040</v>
      </c>
      <c r="F821" t="s">
        <v>33</v>
      </c>
      <c r="G821" t="s">
        <v>17</v>
      </c>
      <c r="H821" t="s">
        <v>29</v>
      </c>
      <c r="I821" t="s">
        <v>18</v>
      </c>
      <c r="J821">
        <v>7</v>
      </c>
      <c r="K821">
        <v>8438</v>
      </c>
      <c r="L821">
        <v>0</v>
      </c>
      <c r="M821" t="s">
        <v>20</v>
      </c>
    </row>
    <row r="822" spans="1:13" x14ac:dyDescent="0.4">
      <c r="A822" t="s">
        <v>2493</v>
      </c>
      <c r="B822" t="s">
        <v>2494</v>
      </c>
      <c r="C822" t="s">
        <v>2495</v>
      </c>
      <c r="D822" s="1">
        <v>45821.221388888887</v>
      </c>
      <c r="E822">
        <v>28960</v>
      </c>
      <c r="F822" t="s">
        <v>39</v>
      </c>
      <c r="G822" t="s">
        <v>17</v>
      </c>
      <c r="H822" t="s">
        <v>29</v>
      </c>
      <c r="I822" t="s">
        <v>35</v>
      </c>
      <c r="J822">
        <v>5</v>
      </c>
      <c r="K822">
        <v>7128</v>
      </c>
      <c r="L822">
        <v>0</v>
      </c>
      <c r="M822" t="s">
        <v>20</v>
      </c>
    </row>
    <row r="823" spans="1:13" x14ac:dyDescent="0.4">
      <c r="A823" t="s">
        <v>2496</v>
      </c>
      <c r="B823" t="s">
        <v>2497</v>
      </c>
      <c r="C823" t="s">
        <v>2498</v>
      </c>
      <c r="D823" s="1">
        <v>45795.904027777775</v>
      </c>
      <c r="E823">
        <v>11054</v>
      </c>
      <c r="F823" t="s">
        <v>33</v>
      </c>
      <c r="G823" t="s">
        <v>17</v>
      </c>
      <c r="H823" t="s">
        <v>18</v>
      </c>
      <c r="I823" t="s">
        <v>43</v>
      </c>
      <c r="J823">
        <v>21</v>
      </c>
      <c r="K823">
        <v>5623</v>
      </c>
      <c r="L823">
        <v>0</v>
      </c>
      <c r="M823" t="s">
        <v>20</v>
      </c>
    </row>
    <row r="824" spans="1:13" x14ac:dyDescent="0.4">
      <c r="A824" t="s">
        <v>2499</v>
      </c>
      <c r="B824" t="s">
        <v>2500</v>
      </c>
      <c r="C824" t="s">
        <v>2501</v>
      </c>
      <c r="D824" s="1">
        <v>45768.229722222219</v>
      </c>
      <c r="E824">
        <v>39917</v>
      </c>
      <c r="F824" t="s">
        <v>16</v>
      </c>
      <c r="G824" t="s">
        <v>17</v>
      </c>
      <c r="H824" t="s">
        <v>28</v>
      </c>
      <c r="I824" t="s">
        <v>43</v>
      </c>
      <c r="J824">
        <v>5</v>
      </c>
      <c r="K824">
        <v>2497</v>
      </c>
      <c r="L824">
        <v>0</v>
      </c>
      <c r="M824" t="s">
        <v>20</v>
      </c>
    </row>
    <row r="825" spans="1:13" x14ac:dyDescent="0.4">
      <c r="A825" t="s">
        <v>2502</v>
      </c>
      <c r="B825" t="s">
        <v>2503</v>
      </c>
      <c r="C825" t="s">
        <v>2504</v>
      </c>
      <c r="D825" s="1">
        <v>45921.32</v>
      </c>
      <c r="E825">
        <v>36380</v>
      </c>
      <c r="F825" t="s">
        <v>16</v>
      </c>
      <c r="G825" t="s">
        <v>17</v>
      </c>
      <c r="H825" t="s">
        <v>35</v>
      </c>
      <c r="I825" t="s">
        <v>24</v>
      </c>
      <c r="J825">
        <v>7</v>
      </c>
      <c r="K825">
        <v>4748</v>
      </c>
      <c r="L825">
        <v>0</v>
      </c>
      <c r="M825" t="s">
        <v>20</v>
      </c>
    </row>
    <row r="826" spans="1:13" x14ac:dyDescent="0.4">
      <c r="A826" t="s">
        <v>2505</v>
      </c>
      <c r="B826" t="s">
        <v>2506</v>
      </c>
      <c r="C826" t="s">
        <v>2507</v>
      </c>
      <c r="D826" s="1">
        <v>46001.535277777781</v>
      </c>
      <c r="E826">
        <v>19381</v>
      </c>
      <c r="F826" t="s">
        <v>39</v>
      </c>
      <c r="G826" t="s">
        <v>17</v>
      </c>
      <c r="H826" t="s">
        <v>35</v>
      </c>
      <c r="I826" t="s">
        <v>48</v>
      </c>
      <c r="J826">
        <v>12</v>
      </c>
      <c r="K826">
        <v>6908</v>
      </c>
      <c r="L826">
        <v>0</v>
      </c>
      <c r="M826" t="s">
        <v>20</v>
      </c>
    </row>
    <row r="827" spans="1:13" x14ac:dyDescent="0.4">
      <c r="A827" t="s">
        <v>2508</v>
      </c>
      <c r="B827" t="s">
        <v>2509</v>
      </c>
      <c r="C827" t="s">
        <v>2510</v>
      </c>
      <c r="D827" s="1">
        <v>45708.833194444444</v>
      </c>
      <c r="E827">
        <v>2712</v>
      </c>
      <c r="F827" t="s">
        <v>16</v>
      </c>
      <c r="G827" t="s">
        <v>17</v>
      </c>
      <c r="H827" t="s">
        <v>29</v>
      </c>
      <c r="I827" t="s">
        <v>47</v>
      </c>
      <c r="J827">
        <v>19</v>
      </c>
      <c r="K827">
        <v>1414</v>
      </c>
      <c r="L827">
        <v>0</v>
      </c>
      <c r="M827" t="s">
        <v>20</v>
      </c>
    </row>
    <row r="828" spans="1:13" x14ac:dyDescent="0.4">
      <c r="A828" t="s">
        <v>2511</v>
      </c>
      <c r="B828" t="s">
        <v>2512</v>
      </c>
      <c r="C828" t="s">
        <v>2513</v>
      </c>
      <c r="D828" s="1">
        <v>45819.500555555554</v>
      </c>
      <c r="E828">
        <v>35178</v>
      </c>
      <c r="F828" t="s">
        <v>39</v>
      </c>
      <c r="G828" t="s">
        <v>17</v>
      </c>
      <c r="H828" t="s">
        <v>19</v>
      </c>
      <c r="I828" t="s">
        <v>48</v>
      </c>
      <c r="J828">
        <v>12</v>
      </c>
      <c r="K828">
        <v>485</v>
      </c>
      <c r="L828">
        <v>0</v>
      </c>
      <c r="M828" t="s">
        <v>20</v>
      </c>
    </row>
    <row r="829" spans="1:13" x14ac:dyDescent="0.4">
      <c r="A829" t="s">
        <v>2514</v>
      </c>
      <c r="B829" t="s">
        <v>2515</v>
      </c>
      <c r="C829" t="s">
        <v>2516</v>
      </c>
      <c r="D829" s="1">
        <v>46016.457499999997</v>
      </c>
      <c r="E829">
        <v>14926</v>
      </c>
      <c r="F829" t="s">
        <v>33</v>
      </c>
      <c r="G829" t="s">
        <v>17</v>
      </c>
      <c r="H829" t="s">
        <v>19</v>
      </c>
      <c r="I829" t="s">
        <v>29</v>
      </c>
      <c r="J829">
        <v>10</v>
      </c>
      <c r="K829">
        <v>152</v>
      </c>
      <c r="L829">
        <v>0</v>
      </c>
      <c r="M829" t="s">
        <v>20</v>
      </c>
    </row>
    <row r="830" spans="1:13" x14ac:dyDescent="0.4">
      <c r="A830" t="s">
        <v>2517</v>
      </c>
      <c r="B830" t="s">
        <v>2518</v>
      </c>
      <c r="C830" t="s">
        <v>2519</v>
      </c>
      <c r="D830" s="1">
        <v>45772.799861111111</v>
      </c>
      <c r="E830">
        <v>23981</v>
      </c>
      <c r="F830" t="s">
        <v>39</v>
      </c>
      <c r="G830" t="s">
        <v>17</v>
      </c>
      <c r="H830" t="s">
        <v>34</v>
      </c>
      <c r="I830" t="s">
        <v>34</v>
      </c>
      <c r="J830">
        <v>19</v>
      </c>
      <c r="K830">
        <v>4095</v>
      </c>
      <c r="L830">
        <v>0</v>
      </c>
      <c r="M830" t="s">
        <v>20</v>
      </c>
    </row>
    <row r="831" spans="1:13" x14ac:dyDescent="0.4">
      <c r="A831" t="s">
        <v>2520</v>
      </c>
      <c r="B831" t="s">
        <v>2521</v>
      </c>
      <c r="C831" t="s">
        <v>2522</v>
      </c>
      <c r="D831" s="1">
        <v>45838.145694444444</v>
      </c>
      <c r="E831">
        <v>12296</v>
      </c>
      <c r="F831" t="s">
        <v>16</v>
      </c>
      <c r="G831" t="s">
        <v>17</v>
      </c>
      <c r="H831" t="s">
        <v>18</v>
      </c>
      <c r="I831" t="s">
        <v>29</v>
      </c>
      <c r="J831">
        <v>3</v>
      </c>
      <c r="K831">
        <v>8774</v>
      </c>
      <c r="L831">
        <v>0</v>
      </c>
      <c r="M831" t="s">
        <v>20</v>
      </c>
    </row>
    <row r="832" spans="1:13" x14ac:dyDescent="0.4">
      <c r="A832" t="s">
        <v>2523</v>
      </c>
      <c r="B832" t="s">
        <v>2524</v>
      </c>
      <c r="C832" t="s">
        <v>2525</v>
      </c>
      <c r="D832" s="1">
        <v>45986.390138888892</v>
      </c>
      <c r="E832">
        <v>27317</v>
      </c>
      <c r="F832" t="s">
        <v>16</v>
      </c>
      <c r="G832" t="s">
        <v>17</v>
      </c>
      <c r="H832" t="s">
        <v>29</v>
      </c>
      <c r="I832" t="s">
        <v>28</v>
      </c>
      <c r="J832">
        <v>9</v>
      </c>
      <c r="K832">
        <v>6869</v>
      </c>
      <c r="L832">
        <v>0</v>
      </c>
      <c r="M832" t="s">
        <v>20</v>
      </c>
    </row>
    <row r="833" spans="1:13" x14ac:dyDescent="0.4">
      <c r="A833" t="s">
        <v>2526</v>
      </c>
      <c r="B833" t="s">
        <v>2527</v>
      </c>
      <c r="C833" t="s">
        <v>2528</v>
      </c>
      <c r="D833" s="1">
        <v>45952.204722222225</v>
      </c>
      <c r="E833">
        <v>34270</v>
      </c>
      <c r="F833" t="s">
        <v>39</v>
      </c>
      <c r="G833" t="s">
        <v>17</v>
      </c>
      <c r="H833" t="s">
        <v>43</v>
      </c>
      <c r="I833" t="s">
        <v>19</v>
      </c>
      <c r="J833">
        <v>4</v>
      </c>
      <c r="K833">
        <v>1437</v>
      </c>
      <c r="L833">
        <v>0</v>
      </c>
      <c r="M833" t="s">
        <v>20</v>
      </c>
    </row>
    <row r="834" spans="1:13" x14ac:dyDescent="0.4">
      <c r="A834" t="s">
        <v>2529</v>
      </c>
      <c r="B834" t="s">
        <v>2530</v>
      </c>
      <c r="C834" t="s">
        <v>2531</v>
      </c>
      <c r="D834" s="1">
        <v>45717.371388888889</v>
      </c>
      <c r="E834">
        <v>35435</v>
      </c>
      <c r="F834" t="s">
        <v>39</v>
      </c>
      <c r="G834" t="s">
        <v>17</v>
      </c>
      <c r="H834" t="s">
        <v>35</v>
      </c>
      <c r="I834" t="s">
        <v>34</v>
      </c>
      <c r="J834">
        <v>8</v>
      </c>
      <c r="K834">
        <v>8686</v>
      </c>
      <c r="L834">
        <v>0</v>
      </c>
      <c r="M834" t="s">
        <v>20</v>
      </c>
    </row>
    <row r="835" spans="1:13" x14ac:dyDescent="0.4">
      <c r="A835" t="s">
        <v>2532</v>
      </c>
      <c r="B835" t="s">
        <v>2533</v>
      </c>
      <c r="C835" t="s">
        <v>2534</v>
      </c>
      <c r="D835" s="1">
        <v>45833.597777777781</v>
      </c>
      <c r="E835">
        <v>37438</v>
      </c>
      <c r="F835" t="s">
        <v>33</v>
      </c>
      <c r="G835" t="s">
        <v>17</v>
      </c>
      <c r="H835" t="s">
        <v>43</v>
      </c>
      <c r="I835" t="s">
        <v>18</v>
      </c>
      <c r="J835">
        <v>14</v>
      </c>
      <c r="K835">
        <v>2717</v>
      </c>
      <c r="L835">
        <v>0</v>
      </c>
      <c r="M835" t="s">
        <v>20</v>
      </c>
    </row>
    <row r="836" spans="1:13" x14ac:dyDescent="0.4">
      <c r="A836" t="s">
        <v>2535</v>
      </c>
      <c r="B836" t="s">
        <v>2536</v>
      </c>
      <c r="C836" t="s">
        <v>2537</v>
      </c>
      <c r="D836" s="1">
        <v>45919.487361111111</v>
      </c>
      <c r="E836">
        <v>39451</v>
      </c>
      <c r="F836" t="s">
        <v>16</v>
      </c>
      <c r="G836" t="s">
        <v>119</v>
      </c>
      <c r="H836" t="s">
        <v>47</v>
      </c>
      <c r="I836" t="s">
        <v>34</v>
      </c>
      <c r="J836">
        <v>11</v>
      </c>
      <c r="K836">
        <v>5210</v>
      </c>
      <c r="L836">
        <v>0</v>
      </c>
      <c r="M836" t="s">
        <v>20</v>
      </c>
    </row>
    <row r="837" spans="1:13" x14ac:dyDescent="0.4">
      <c r="A837" t="s">
        <v>2538</v>
      </c>
      <c r="B837" t="s">
        <v>2539</v>
      </c>
      <c r="C837" t="s">
        <v>2540</v>
      </c>
      <c r="D837" s="1">
        <v>45957.254027777781</v>
      </c>
      <c r="E837">
        <v>4037</v>
      </c>
      <c r="F837" t="s">
        <v>39</v>
      </c>
      <c r="G837" t="s">
        <v>17</v>
      </c>
      <c r="H837" t="s">
        <v>35</v>
      </c>
      <c r="I837" t="s">
        <v>48</v>
      </c>
      <c r="J837">
        <v>6</v>
      </c>
      <c r="K837">
        <v>994</v>
      </c>
      <c r="L837">
        <v>0</v>
      </c>
      <c r="M837" t="s">
        <v>20</v>
      </c>
    </row>
    <row r="838" spans="1:13" x14ac:dyDescent="0.4">
      <c r="A838" t="s">
        <v>2541</v>
      </c>
      <c r="B838" t="s">
        <v>2542</v>
      </c>
      <c r="C838" t="s">
        <v>2543</v>
      </c>
      <c r="D838" s="1">
        <v>45900.49291666667</v>
      </c>
      <c r="E838">
        <v>30384</v>
      </c>
      <c r="F838" t="s">
        <v>33</v>
      </c>
      <c r="G838" t="s">
        <v>17</v>
      </c>
      <c r="H838" t="s">
        <v>43</v>
      </c>
      <c r="I838" t="s">
        <v>43</v>
      </c>
      <c r="J838">
        <v>11</v>
      </c>
      <c r="K838">
        <v>2603</v>
      </c>
      <c r="L838">
        <v>0</v>
      </c>
      <c r="M838" t="s">
        <v>20</v>
      </c>
    </row>
    <row r="839" spans="1:13" x14ac:dyDescent="0.4">
      <c r="A839" t="s">
        <v>2544</v>
      </c>
      <c r="B839" t="s">
        <v>2545</v>
      </c>
      <c r="C839" t="s">
        <v>2546</v>
      </c>
      <c r="D839" s="1">
        <v>45761.283888888887</v>
      </c>
      <c r="E839">
        <v>19866</v>
      </c>
      <c r="F839" t="s">
        <v>16</v>
      </c>
      <c r="G839" t="s">
        <v>119</v>
      </c>
      <c r="H839" t="s">
        <v>19</v>
      </c>
      <c r="I839" t="s">
        <v>35</v>
      </c>
      <c r="J839">
        <v>6</v>
      </c>
      <c r="K839">
        <v>4416</v>
      </c>
      <c r="L839">
        <v>0</v>
      </c>
      <c r="M839" t="s">
        <v>20</v>
      </c>
    </row>
    <row r="840" spans="1:13" x14ac:dyDescent="0.4">
      <c r="A840" t="s">
        <v>2547</v>
      </c>
      <c r="B840" t="s">
        <v>2548</v>
      </c>
      <c r="C840" t="s">
        <v>2549</v>
      </c>
      <c r="D840" s="1">
        <v>45839.691527777781</v>
      </c>
      <c r="E840">
        <v>44401</v>
      </c>
      <c r="F840" t="s">
        <v>16</v>
      </c>
      <c r="G840" t="s">
        <v>17</v>
      </c>
      <c r="H840" t="s">
        <v>47</v>
      </c>
      <c r="I840" t="s">
        <v>43</v>
      </c>
      <c r="J840">
        <v>16</v>
      </c>
      <c r="K840">
        <v>2077</v>
      </c>
      <c r="L840">
        <v>0</v>
      </c>
      <c r="M840" t="s">
        <v>20</v>
      </c>
    </row>
    <row r="841" spans="1:13" x14ac:dyDescent="0.4">
      <c r="A841" t="s">
        <v>2550</v>
      </c>
      <c r="B841" t="s">
        <v>2551</v>
      </c>
      <c r="C841" t="s">
        <v>2552</v>
      </c>
      <c r="D841" s="1">
        <v>45925.368611111109</v>
      </c>
      <c r="E841">
        <v>45351</v>
      </c>
      <c r="F841" t="s">
        <v>33</v>
      </c>
      <c r="G841" t="s">
        <v>17</v>
      </c>
      <c r="H841" t="s">
        <v>47</v>
      </c>
      <c r="I841" t="s">
        <v>28</v>
      </c>
      <c r="J841">
        <v>8</v>
      </c>
      <c r="K841">
        <v>8209</v>
      </c>
      <c r="L841">
        <v>0</v>
      </c>
      <c r="M841" t="s">
        <v>20</v>
      </c>
    </row>
    <row r="842" spans="1:13" x14ac:dyDescent="0.4">
      <c r="A842" t="s">
        <v>2553</v>
      </c>
      <c r="B842" t="s">
        <v>2554</v>
      </c>
      <c r="C842" t="s">
        <v>2555</v>
      </c>
      <c r="D842" s="1">
        <v>45829.272777777776</v>
      </c>
      <c r="E842">
        <v>10909</v>
      </c>
      <c r="F842" t="s">
        <v>39</v>
      </c>
      <c r="G842" t="s">
        <v>119</v>
      </c>
      <c r="H842" t="s">
        <v>24</v>
      </c>
      <c r="I842" t="s">
        <v>29</v>
      </c>
      <c r="J842">
        <v>6</v>
      </c>
      <c r="K842">
        <v>7776</v>
      </c>
      <c r="L842">
        <v>0</v>
      </c>
      <c r="M842" t="s">
        <v>20</v>
      </c>
    </row>
    <row r="843" spans="1:13" x14ac:dyDescent="0.4">
      <c r="A843" t="s">
        <v>2556</v>
      </c>
      <c r="B843" t="s">
        <v>2557</v>
      </c>
      <c r="C843" t="s">
        <v>2558</v>
      </c>
      <c r="D843" s="1">
        <v>45950.222083333334</v>
      </c>
      <c r="E843">
        <v>16902</v>
      </c>
      <c r="F843" t="s">
        <v>33</v>
      </c>
      <c r="G843" t="s">
        <v>17</v>
      </c>
      <c r="H843" t="s">
        <v>24</v>
      </c>
      <c r="I843" t="s">
        <v>48</v>
      </c>
      <c r="J843">
        <v>5</v>
      </c>
      <c r="K843">
        <v>3756</v>
      </c>
      <c r="L843">
        <v>0</v>
      </c>
      <c r="M843" t="s">
        <v>20</v>
      </c>
    </row>
    <row r="844" spans="1:13" x14ac:dyDescent="0.4">
      <c r="A844" t="s">
        <v>2559</v>
      </c>
      <c r="B844" t="s">
        <v>2560</v>
      </c>
      <c r="C844" t="s">
        <v>2561</v>
      </c>
      <c r="D844" s="1">
        <v>46033.019305555557</v>
      </c>
      <c r="E844">
        <v>41905</v>
      </c>
      <c r="F844" t="s">
        <v>33</v>
      </c>
      <c r="G844" t="s">
        <v>17</v>
      </c>
      <c r="H844" t="s">
        <v>19</v>
      </c>
      <c r="I844" t="s">
        <v>47</v>
      </c>
      <c r="J844">
        <v>0</v>
      </c>
      <c r="K844">
        <v>1341</v>
      </c>
      <c r="L844">
        <v>0</v>
      </c>
      <c r="M844" t="s">
        <v>20</v>
      </c>
    </row>
    <row r="845" spans="1:13" x14ac:dyDescent="0.4">
      <c r="A845" t="s">
        <v>2562</v>
      </c>
      <c r="B845" t="s">
        <v>2563</v>
      </c>
      <c r="C845" t="s">
        <v>2564</v>
      </c>
      <c r="D845" s="1">
        <v>45800.278333333335</v>
      </c>
      <c r="E845">
        <v>47479</v>
      </c>
      <c r="F845" t="s">
        <v>33</v>
      </c>
      <c r="G845" t="s">
        <v>17</v>
      </c>
      <c r="H845" t="s">
        <v>24</v>
      </c>
      <c r="I845" t="s">
        <v>48</v>
      </c>
      <c r="J845">
        <v>6</v>
      </c>
      <c r="K845">
        <v>8513</v>
      </c>
      <c r="L845">
        <v>0</v>
      </c>
      <c r="M845" t="s">
        <v>20</v>
      </c>
    </row>
    <row r="846" spans="1:13" x14ac:dyDescent="0.4">
      <c r="A846" t="s">
        <v>2565</v>
      </c>
      <c r="B846" t="s">
        <v>2566</v>
      </c>
      <c r="C846" t="s">
        <v>2567</v>
      </c>
      <c r="D846" s="1">
        <v>46016.569305555553</v>
      </c>
      <c r="E846">
        <v>12651</v>
      </c>
      <c r="F846" t="s">
        <v>16</v>
      </c>
      <c r="G846" t="s">
        <v>17</v>
      </c>
      <c r="H846" t="s">
        <v>18</v>
      </c>
      <c r="I846" t="s">
        <v>48</v>
      </c>
      <c r="J846">
        <v>13</v>
      </c>
      <c r="K846">
        <v>2042</v>
      </c>
      <c r="L846">
        <v>0</v>
      </c>
      <c r="M846" t="s">
        <v>20</v>
      </c>
    </row>
    <row r="847" spans="1:13" x14ac:dyDescent="0.4">
      <c r="A847" t="s">
        <v>2568</v>
      </c>
      <c r="B847" t="s">
        <v>2569</v>
      </c>
      <c r="C847" t="s">
        <v>2570</v>
      </c>
      <c r="D847" s="1">
        <v>45810.888055555559</v>
      </c>
      <c r="E847">
        <v>19237</v>
      </c>
      <c r="F847" t="s">
        <v>33</v>
      </c>
      <c r="G847" t="s">
        <v>17</v>
      </c>
      <c r="H847" t="s">
        <v>28</v>
      </c>
      <c r="I847" t="s">
        <v>34</v>
      </c>
      <c r="J847">
        <v>21</v>
      </c>
      <c r="K847">
        <v>5272</v>
      </c>
      <c r="L847">
        <v>0</v>
      </c>
      <c r="M847" t="s">
        <v>20</v>
      </c>
    </row>
    <row r="848" spans="1:13" x14ac:dyDescent="0.4">
      <c r="A848" t="s">
        <v>2571</v>
      </c>
      <c r="B848" t="s">
        <v>2572</v>
      </c>
      <c r="C848" t="s">
        <v>2573</v>
      </c>
      <c r="D848" s="1">
        <v>45798.437361111108</v>
      </c>
      <c r="E848">
        <v>12044</v>
      </c>
      <c r="F848" t="s">
        <v>16</v>
      </c>
      <c r="G848" t="s">
        <v>17</v>
      </c>
      <c r="H848" t="s">
        <v>47</v>
      </c>
      <c r="I848" t="s">
        <v>18</v>
      </c>
      <c r="J848">
        <v>10</v>
      </c>
      <c r="K848">
        <v>6296</v>
      </c>
      <c r="L848">
        <v>0</v>
      </c>
      <c r="M848" t="s">
        <v>20</v>
      </c>
    </row>
    <row r="849" spans="1:13" x14ac:dyDescent="0.4">
      <c r="A849" t="s">
        <v>2574</v>
      </c>
      <c r="B849" t="s">
        <v>2575</v>
      </c>
      <c r="C849" t="s">
        <v>2576</v>
      </c>
      <c r="D849" s="1">
        <v>45781.788055555553</v>
      </c>
      <c r="E849">
        <v>29178</v>
      </c>
      <c r="F849" t="s">
        <v>39</v>
      </c>
      <c r="G849" t="s">
        <v>17</v>
      </c>
      <c r="H849" t="s">
        <v>29</v>
      </c>
      <c r="I849" t="s">
        <v>24</v>
      </c>
      <c r="J849">
        <v>18</v>
      </c>
      <c r="K849">
        <v>2827</v>
      </c>
      <c r="L849">
        <v>0</v>
      </c>
      <c r="M849" t="s">
        <v>20</v>
      </c>
    </row>
    <row r="850" spans="1:13" x14ac:dyDescent="0.4">
      <c r="A850" t="s">
        <v>2577</v>
      </c>
      <c r="B850" t="s">
        <v>2578</v>
      </c>
      <c r="C850" t="s">
        <v>2579</v>
      </c>
      <c r="D850" s="1">
        <v>45934.865833333337</v>
      </c>
      <c r="E850">
        <v>29358</v>
      </c>
      <c r="F850" t="s">
        <v>39</v>
      </c>
      <c r="G850" t="s">
        <v>17</v>
      </c>
      <c r="H850" t="s">
        <v>24</v>
      </c>
      <c r="I850" t="s">
        <v>34</v>
      </c>
      <c r="J850">
        <v>20</v>
      </c>
      <c r="K850">
        <v>8580</v>
      </c>
      <c r="L850">
        <v>0</v>
      </c>
      <c r="M850" t="s">
        <v>20</v>
      </c>
    </row>
    <row r="851" spans="1:13" x14ac:dyDescent="0.4">
      <c r="A851" t="s">
        <v>2580</v>
      </c>
      <c r="B851" t="s">
        <v>2581</v>
      </c>
      <c r="C851" t="s">
        <v>2582</v>
      </c>
      <c r="D851" s="1">
        <v>45736.036666666667</v>
      </c>
      <c r="E851">
        <v>22263</v>
      </c>
      <c r="F851" t="s">
        <v>39</v>
      </c>
      <c r="G851" t="s">
        <v>17</v>
      </c>
      <c r="H851" t="s">
        <v>34</v>
      </c>
      <c r="I851" t="s">
        <v>34</v>
      </c>
      <c r="J851">
        <v>0</v>
      </c>
      <c r="K851">
        <v>7568</v>
      </c>
      <c r="L851">
        <v>0</v>
      </c>
      <c r="M851" t="s">
        <v>20</v>
      </c>
    </row>
    <row r="852" spans="1:13" x14ac:dyDescent="0.4">
      <c r="A852" t="s">
        <v>2583</v>
      </c>
      <c r="B852" t="s">
        <v>2584</v>
      </c>
      <c r="C852" t="s">
        <v>2585</v>
      </c>
      <c r="D852" s="1">
        <v>45761.001944444448</v>
      </c>
      <c r="E852">
        <v>11587</v>
      </c>
      <c r="F852" t="s">
        <v>16</v>
      </c>
      <c r="G852" t="s">
        <v>119</v>
      </c>
      <c r="H852" t="s">
        <v>28</v>
      </c>
      <c r="I852" t="s">
        <v>19</v>
      </c>
      <c r="J852">
        <v>0</v>
      </c>
      <c r="K852">
        <v>5736</v>
      </c>
      <c r="L852">
        <v>0</v>
      </c>
      <c r="M852" t="s">
        <v>20</v>
      </c>
    </row>
    <row r="853" spans="1:13" x14ac:dyDescent="0.4">
      <c r="A853" t="s">
        <v>2586</v>
      </c>
      <c r="B853" t="s">
        <v>2587</v>
      </c>
      <c r="C853" t="s">
        <v>2588</v>
      </c>
      <c r="D853" s="1">
        <v>45760.390833333331</v>
      </c>
      <c r="E853">
        <v>7715</v>
      </c>
      <c r="F853" t="s">
        <v>33</v>
      </c>
      <c r="G853" t="s">
        <v>17</v>
      </c>
      <c r="H853" t="s">
        <v>34</v>
      </c>
      <c r="I853" t="s">
        <v>48</v>
      </c>
      <c r="J853">
        <v>9</v>
      </c>
      <c r="K853">
        <v>8420</v>
      </c>
      <c r="L853">
        <v>0</v>
      </c>
      <c r="M853" t="s">
        <v>20</v>
      </c>
    </row>
    <row r="854" spans="1:13" x14ac:dyDescent="0.4">
      <c r="A854" t="s">
        <v>2589</v>
      </c>
      <c r="B854" t="s">
        <v>2590</v>
      </c>
      <c r="C854" t="s">
        <v>2591</v>
      </c>
      <c r="D854" s="1">
        <v>46044.860277777778</v>
      </c>
      <c r="E854">
        <v>20746</v>
      </c>
      <c r="F854" t="s">
        <v>39</v>
      </c>
      <c r="G854" t="s">
        <v>17</v>
      </c>
      <c r="H854" t="s">
        <v>34</v>
      </c>
      <c r="I854" t="s">
        <v>29</v>
      </c>
      <c r="J854">
        <v>20</v>
      </c>
      <c r="K854">
        <v>6296</v>
      </c>
      <c r="L854">
        <v>0</v>
      </c>
      <c r="M854" t="s">
        <v>20</v>
      </c>
    </row>
    <row r="855" spans="1:13" x14ac:dyDescent="0.4">
      <c r="A855" t="s">
        <v>2592</v>
      </c>
      <c r="B855" t="s">
        <v>2593</v>
      </c>
      <c r="C855" t="s">
        <v>2594</v>
      </c>
      <c r="D855" s="1">
        <v>45825.70888888889</v>
      </c>
      <c r="E855">
        <v>25316</v>
      </c>
      <c r="F855" t="s">
        <v>16</v>
      </c>
      <c r="G855" t="s">
        <v>17</v>
      </c>
      <c r="H855" t="s">
        <v>34</v>
      </c>
      <c r="I855" t="s">
        <v>35</v>
      </c>
      <c r="J855">
        <v>17</v>
      </c>
      <c r="K855">
        <v>7345</v>
      </c>
      <c r="L855">
        <v>0</v>
      </c>
      <c r="M855" t="s">
        <v>20</v>
      </c>
    </row>
    <row r="856" spans="1:13" x14ac:dyDescent="0.4">
      <c r="A856" t="s">
        <v>2595</v>
      </c>
      <c r="B856" t="s">
        <v>2596</v>
      </c>
      <c r="C856" t="s">
        <v>2597</v>
      </c>
      <c r="D856" s="1">
        <v>45976.582499999997</v>
      </c>
      <c r="E856">
        <v>44240</v>
      </c>
      <c r="F856" t="s">
        <v>16</v>
      </c>
      <c r="G856" t="s">
        <v>17</v>
      </c>
      <c r="H856" t="s">
        <v>35</v>
      </c>
      <c r="I856" t="s">
        <v>43</v>
      </c>
      <c r="J856">
        <v>13</v>
      </c>
      <c r="K856">
        <v>9968</v>
      </c>
      <c r="L856">
        <v>0</v>
      </c>
      <c r="M856" t="s">
        <v>20</v>
      </c>
    </row>
    <row r="857" spans="1:13" x14ac:dyDescent="0.4">
      <c r="A857" t="s">
        <v>2598</v>
      </c>
      <c r="B857" t="s">
        <v>2599</v>
      </c>
      <c r="C857" t="s">
        <v>2600</v>
      </c>
      <c r="D857" s="1">
        <v>45897.574861111112</v>
      </c>
      <c r="E857">
        <v>32474</v>
      </c>
      <c r="F857" t="s">
        <v>33</v>
      </c>
      <c r="G857" t="s">
        <v>17</v>
      </c>
      <c r="H857" t="s">
        <v>47</v>
      </c>
      <c r="I857" t="s">
        <v>19</v>
      </c>
      <c r="J857">
        <v>13</v>
      </c>
      <c r="K857">
        <v>120</v>
      </c>
      <c r="L857">
        <v>0</v>
      </c>
      <c r="M857" t="s">
        <v>20</v>
      </c>
    </row>
    <row r="858" spans="1:13" x14ac:dyDescent="0.4">
      <c r="A858" t="s">
        <v>2601</v>
      </c>
      <c r="B858" t="s">
        <v>2602</v>
      </c>
      <c r="C858" t="s">
        <v>2603</v>
      </c>
      <c r="D858" s="1">
        <v>45846.602638888886</v>
      </c>
      <c r="E858">
        <v>39288</v>
      </c>
      <c r="F858" t="s">
        <v>16</v>
      </c>
      <c r="G858" t="s">
        <v>17</v>
      </c>
      <c r="H858" t="s">
        <v>43</v>
      </c>
      <c r="I858" t="s">
        <v>28</v>
      </c>
      <c r="J858">
        <v>14</v>
      </c>
      <c r="K858">
        <v>8624</v>
      </c>
      <c r="L858">
        <v>0</v>
      </c>
      <c r="M858" t="s">
        <v>20</v>
      </c>
    </row>
    <row r="859" spans="1:13" x14ac:dyDescent="0.4">
      <c r="A859" t="s">
        <v>2604</v>
      </c>
      <c r="B859" t="s">
        <v>2605</v>
      </c>
      <c r="C859" t="s">
        <v>2606</v>
      </c>
      <c r="D859" s="1">
        <v>45737.121388888889</v>
      </c>
      <c r="E859">
        <v>42973</v>
      </c>
      <c r="F859" t="s">
        <v>33</v>
      </c>
      <c r="G859" t="s">
        <v>17</v>
      </c>
      <c r="H859" t="s">
        <v>34</v>
      </c>
      <c r="I859" t="s">
        <v>35</v>
      </c>
      <c r="J859">
        <v>2</v>
      </c>
      <c r="K859">
        <v>8431</v>
      </c>
      <c r="L859">
        <v>0</v>
      </c>
      <c r="M859" t="s">
        <v>20</v>
      </c>
    </row>
    <row r="860" spans="1:13" x14ac:dyDescent="0.4">
      <c r="A860" t="s">
        <v>2607</v>
      </c>
      <c r="B860" t="s">
        <v>2608</v>
      </c>
      <c r="C860" t="s">
        <v>2609</v>
      </c>
      <c r="D860" s="1">
        <v>45989.550555555557</v>
      </c>
      <c r="E860">
        <v>21137</v>
      </c>
      <c r="F860" t="s">
        <v>39</v>
      </c>
      <c r="G860" t="s">
        <v>119</v>
      </c>
      <c r="H860" t="s">
        <v>18</v>
      </c>
      <c r="I860" t="s">
        <v>19</v>
      </c>
      <c r="J860">
        <v>13</v>
      </c>
      <c r="K860">
        <v>9327</v>
      </c>
      <c r="L860">
        <v>0</v>
      </c>
      <c r="M860" t="s">
        <v>20</v>
      </c>
    </row>
    <row r="861" spans="1:13" x14ac:dyDescent="0.4">
      <c r="A861" t="s">
        <v>2610</v>
      </c>
      <c r="B861" t="s">
        <v>2611</v>
      </c>
      <c r="C861" t="s">
        <v>2612</v>
      </c>
      <c r="D861" s="1">
        <v>46022.30541666667</v>
      </c>
      <c r="E861">
        <v>6351</v>
      </c>
      <c r="F861" t="s">
        <v>16</v>
      </c>
      <c r="G861" t="s">
        <v>17</v>
      </c>
      <c r="H861" t="s">
        <v>28</v>
      </c>
      <c r="I861" t="s">
        <v>29</v>
      </c>
      <c r="J861">
        <v>7</v>
      </c>
      <c r="K861">
        <v>6318</v>
      </c>
      <c r="L861">
        <v>0</v>
      </c>
      <c r="M861" t="s">
        <v>20</v>
      </c>
    </row>
    <row r="862" spans="1:13" x14ac:dyDescent="0.4">
      <c r="A862" t="s">
        <v>2613</v>
      </c>
      <c r="B862" t="s">
        <v>2614</v>
      </c>
      <c r="C862" t="s">
        <v>2615</v>
      </c>
      <c r="D862" s="1">
        <v>45990.810972222222</v>
      </c>
      <c r="E862">
        <v>24146</v>
      </c>
      <c r="F862" t="s">
        <v>33</v>
      </c>
      <c r="G862" t="s">
        <v>17</v>
      </c>
      <c r="H862" t="s">
        <v>29</v>
      </c>
      <c r="I862" t="s">
        <v>18</v>
      </c>
      <c r="J862">
        <v>19</v>
      </c>
      <c r="K862">
        <v>1170</v>
      </c>
      <c r="L862">
        <v>0</v>
      </c>
      <c r="M862" t="s">
        <v>20</v>
      </c>
    </row>
    <row r="863" spans="1:13" x14ac:dyDescent="0.4">
      <c r="A863" t="s">
        <v>2616</v>
      </c>
      <c r="B863" t="s">
        <v>2617</v>
      </c>
      <c r="C863" t="s">
        <v>2618</v>
      </c>
      <c r="D863" s="1">
        <v>45831.811666666668</v>
      </c>
      <c r="E863">
        <v>47997</v>
      </c>
      <c r="F863" t="s">
        <v>16</v>
      </c>
      <c r="G863" t="s">
        <v>17</v>
      </c>
      <c r="H863" t="s">
        <v>35</v>
      </c>
      <c r="I863" t="s">
        <v>19</v>
      </c>
      <c r="J863">
        <v>19</v>
      </c>
      <c r="K863">
        <v>4206</v>
      </c>
      <c r="L863">
        <v>0</v>
      </c>
      <c r="M863" t="s">
        <v>20</v>
      </c>
    </row>
    <row r="864" spans="1:13" x14ac:dyDescent="0.4">
      <c r="A864" t="s">
        <v>2619</v>
      </c>
      <c r="B864" t="s">
        <v>2620</v>
      </c>
      <c r="C864" t="s">
        <v>2621</v>
      </c>
      <c r="D864" s="1">
        <v>45817.234583333331</v>
      </c>
      <c r="E864">
        <v>37081</v>
      </c>
      <c r="F864" t="s">
        <v>16</v>
      </c>
      <c r="G864" t="s">
        <v>17</v>
      </c>
      <c r="H864" t="s">
        <v>28</v>
      </c>
      <c r="I864" t="s">
        <v>18</v>
      </c>
      <c r="J864">
        <v>5</v>
      </c>
      <c r="K864">
        <v>966</v>
      </c>
      <c r="L864">
        <v>0</v>
      </c>
      <c r="M864" t="s">
        <v>20</v>
      </c>
    </row>
    <row r="865" spans="1:13" x14ac:dyDescent="0.4">
      <c r="A865" t="s">
        <v>2622</v>
      </c>
      <c r="B865" t="s">
        <v>2623</v>
      </c>
      <c r="C865" t="s">
        <v>2624</v>
      </c>
      <c r="D865" s="1">
        <v>45839.189444444448</v>
      </c>
      <c r="E865">
        <v>44743</v>
      </c>
      <c r="F865" t="s">
        <v>16</v>
      </c>
      <c r="G865" t="s">
        <v>17</v>
      </c>
      <c r="H865" t="s">
        <v>47</v>
      </c>
      <c r="I865" t="s">
        <v>48</v>
      </c>
      <c r="J865">
        <v>4</v>
      </c>
      <c r="K865">
        <v>9926</v>
      </c>
      <c r="L865">
        <v>0</v>
      </c>
      <c r="M865" t="s">
        <v>20</v>
      </c>
    </row>
    <row r="866" spans="1:13" x14ac:dyDescent="0.4">
      <c r="A866" t="s">
        <v>2625</v>
      </c>
      <c r="B866" t="s">
        <v>2626</v>
      </c>
      <c r="C866" t="s">
        <v>2627</v>
      </c>
      <c r="D866" s="1">
        <v>46044.50472222222</v>
      </c>
      <c r="E866">
        <v>14689</v>
      </c>
      <c r="F866" t="s">
        <v>16</v>
      </c>
      <c r="G866" t="s">
        <v>17</v>
      </c>
      <c r="H866" t="s">
        <v>43</v>
      </c>
      <c r="I866" t="s">
        <v>48</v>
      </c>
      <c r="J866">
        <v>12</v>
      </c>
      <c r="K866">
        <v>4775</v>
      </c>
      <c r="L866">
        <v>0</v>
      </c>
      <c r="M866" t="s">
        <v>20</v>
      </c>
    </row>
    <row r="867" spans="1:13" x14ac:dyDescent="0.4">
      <c r="A867" t="s">
        <v>2628</v>
      </c>
      <c r="B867" t="s">
        <v>2629</v>
      </c>
      <c r="C867" t="s">
        <v>2630</v>
      </c>
      <c r="D867" s="1">
        <v>45959.491527777776</v>
      </c>
      <c r="E867">
        <v>3384</v>
      </c>
      <c r="F867" t="s">
        <v>16</v>
      </c>
      <c r="G867" t="s">
        <v>17</v>
      </c>
      <c r="H867" t="s">
        <v>34</v>
      </c>
      <c r="I867" t="s">
        <v>24</v>
      </c>
      <c r="J867">
        <v>11</v>
      </c>
      <c r="K867">
        <v>8018</v>
      </c>
      <c r="L867">
        <v>0</v>
      </c>
      <c r="M867" t="s">
        <v>20</v>
      </c>
    </row>
    <row r="868" spans="1:13" x14ac:dyDescent="0.4">
      <c r="A868" t="s">
        <v>2631</v>
      </c>
      <c r="B868" t="s">
        <v>2632</v>
      </c>
      <c r="C868" t="s">
        <v>2633</v>
      </c>
      <c r="D868" s="1">
        <v>46020.651250000003</v>
      </c>
      <c r="E868">
        <v>43745</v>
      </c>
      <c r="F868" t="s">
        <v>16</v>
      </c>
      <c r="G868" t="s">
        <v>17</v>
      </c>
      <c r="H868" t="s">
        <v>28</v>
      </c>
      <c r="I868" t="s">
        <v>43</v>
      </c>
      <c r="J868">
        <v>15</v>
      </c>
      <c r="K868">
        <v>3835</v>
      </c>
      <c r="L868">
        <v>0</v>
      </c>
      <c r="M868" t="s">
        <v>20</v>
      </c>
    </row>
    <row r="869" spans="1:13" x14ac:dyDescent="0.4">
      <c r="A869" t="s">
        <v>2634</v>
      </c>
      <c r="B869" t="s">
        <v>2635</v>
      </c>
      <c r="C869" t="s">
        <v>2636</v>
      </c>
      <c r="D869" s="1">
        <v>45778.103333333333</v>
      </c>
      <c r="E869">
        <v>6068</v>
      </c>
      <c r="F869" t="s">
        <v>39</v>
      </c>
      <c r="G869" t="s">
        <v>119</v>
      </c>
      <c r="H869" t="s">
        <v>24</v>
      </c>
      <c r="I869" t="s">
        <v>29</v>
      </c>
      <c r="J869">
        <v>2</v>
      </c>
      <c r="K869">
        <v>4175</v>
      </c>
      <c r="L869">
        <v>0</v>
      </c>
      <c r="M869" t="s">
        <v>20</v>
      </c>
    </row>
    <row r="870" spans="1:13" x14ac:dyDescent="0.4">
      <c r="A870" t="s">
        <v>2637</v>
      </c>
      <c r="B870" t="s">
        <v>2638</v>
      </c>
      <c r="C870" t="s">
        <v>2639</v>
      </c>
      <c r="D870" s="1">
        <v>45828.122083333335</v>
      </c>
      <c r="E870">
        <v>33504</v>
      </c>
      <c r="F870" t="s">
        <v>16</v>
      </c>
      <c r="G870" t="s">
        <v>17</v>
      </c>
      <c r="H870" t="s">
        <v>34</v>
      </c>
      <c r="I870" t="s">
        <v>29</v>
      </c>
      <c r="J870">
        <v>2</v>
      </c>
      <c r="K870">
        <v>2356</v>
      </c>
      <c r="L870">
        <v>0</v>
      </c>
      <c r="M870" t="s">
        <v>20</v>
      </c>
    </row>
    <row r="871" spans="1:13" x14ac:dyDescent="0.4">
      <c r="A871" t="s">
        <v>2640</v>
      </c>
      <c r="B871" t="s">
        <v>2641</v>
      </c>
      <c r="C871" t="s">
        <v>2642</v>
      </c>
      <c r="D871" s="1">
        <v>45825.151250000003</v>
      </c>
      <c r="E871">
        <v>12091</v>
      </c>
      <c r="F871" t="s">
        <v>16</v>
      </c>
      <c r="G871" t="s">
        <v>17</v>
      </c>
      <c r="H871" t="s">
        <v>19</v>
      </c>
      <c r="I871" t="s">
        <v>43</v>
      </c>
      <c r="J871">
        <v>3</v>
      </c>
      <c r="K871">
        <v>3306</v>
      </c>
      <c r="L871">
        <v>0</v>
      </c>
      <c r="M871" t="s">
        <v>20</v>
      </c>
    </row>
    <row r="872" spans="1:13" x14ac:dyDescent="0.4">
      <c r="A872" t="s">
        <v>2643</v>
      </c>
      <c r="B872" t="s">
        <v>2644</v>
      </c>
      <c r="C872" t="s">
        <v>2645</v>
      </c>
      <c r="D872" s="1">
        <v>46017.688750000001</v>
      </c>
      <c r="E872">
        <v>4235</v>
      </c>
      <c r="F872" t="s">
        <v>16</v>
      </c>
      <c r="G872" t="s">
        <v>17</v>
      </c>
      <c r="H872" t="s">
        <v>24</v>
      </c>
      <c r="I872" t="s">
        <v>18</v>
      </c>
      <c r="J872">
        <v>16</v>
      </c>
      <c r="K872">
        <v>8827</v>
      </c>
      <c r="L872">
        <v>0</v>
      </c>
      <c r="M872" t="s">
        <v>20</v>
      </c>
    </row>
    <row r="873" spans="1:13" x14ac:dyDescent="0.4">
      <c r="A873" t="s">
        <v>2646</v>
      </c>
      <c r="B873" t="s">
        <v>2647</v>
      </c>
      <c r="C873" t="s">
        <v>2648</v>
      </c>
      <c r="D873" s="1">
        <v>45717.083194444444</v>
      </c>
      <c r="E873">
        <v>12580</v>
      </c>
      <c r="F873" t="s">
        <v>33</v>
      </c>
      <c r="G873" t="s">
        <v>17</v>
      </c>
      <c r="H873" t="s">
        <v>24</v>
      </c>
      <c r="I873" t="s">
        <v>43</v>
      </c>
      <c r="J873">
        <v>1</v>
      </c>
      <c r="K873">
        <v>1755</v>
      </c>
      <c r="L873">
        <v>0</v>
      </c>
      <c r="M873" t="s">
        <v>20</v>
      </c>
    </row>
    <row r="874" spans="1:13" x14ac:dyDescent="0.4">
      <c r="A874" t="s">
        <v>2649</v>
      </c>
      <c r="B874" t="s">
        <v>2650</v>
      </c>
      <c r="C874" t="s">
        <v>2651</v>
      </c>
      <c r="D874" s="1">
        <v>45737.956805555557</v>
      </c>
      <c r="E874">
        <v>2341</v>
      </c>
      <c r="F874" t="s">
        <v>33</v>
      </c>
      <c r="G874" t="s">
        <v>17</v>
      </c>
      <c r="H874" t="s">
        <v>43</v>
      </c>
      <c r="I874" t="s">
        <v>48</v>
      </c>
      <c r="J874">
        <v>22</v>
      </c>
      <c r="K874">
        <v>925</v>
      </c>
      <c r="L874">
        <v>0</v>
      </c>
      <c r="M874" t="s">
        <v>20</v>
      </c>
    </row>
    <row r="875" spans="1:13" x14ac:dyDescent="0.4">
      <c r="A875" t="s">
        <v>2652</v>
      </c>
      <c r="B875" t="s">
        <v>2653</v>
      </c>
      <c r="C875" t="s">
        <v>2654</v>
      </c>
      <c r="D875" s="1">
        <v>45704.104027777779</v>
      </c>
      <c r="E875">
        <v>38998</v>
      </c>
      <c r="F875" t="s">
        <v>39</v>
      </c>
      <c r="G875" t="s">
        <v>17</v>
      </c>
      <c r="H875" t="s">
        <v>19</v>
      </c>
      <c r="I875" t="s">
        <v>47</v>
      </c>
      <c r="J875">
        <v>2</v>
      </c>
      <c r="K875">
        <v>2525</v>
      </c>
      <c r="L875">
        <v>0</v>
      </c>
      <c r="M875" t="s">
        <v>20</v>
      </c>
    </row>
    <row r="876" spans="1:13" x14ac:dyDescent="0.4">
      <c r="A876" t="s">
        <v>2655</v>
      </c>
      <c r="B876" t="s">
        <v>2656</v>
      </c>
      <c r="C876" t="s">
        <v>2657</v>
      </c>
      <c r="D876" s="1">
        <v>45973.93041666667</v>
      </c>
      <c r="E876">
        <v>47061</v>
      </c>
      <c r="F876" t="s">
        <v>16</v>
      </c>
      <c r="G876" t="s">
        <v>17</v>
      </c>
      <c r="H876" t="s">
        <v>35</v>
      </c>
      <c r="I876" t="s">
        <v>34</v>
      </c>
      <c r="J876">
        <v>22</v>
      </c>
      <c r="K876">
        <v>7340</v>
      </c>
      <c r="L876">
        <v>0</v>
      </c>
      <c r="M876" t="s">
        <v>20</v>
      </c>
    </row>
    <row r="877" spans="1:13" x14ac:dyDescent="0.4">
      <c r="A877" t="s">
        <v>2658</v>
      </c>
      <c r="B877" t="s">
        <v>2659</v>
      </c>
      <c r="C877" t="s">
        <v>2660</v>
      </c>
      <c r="D877" s="1">
        <v>45973.569305555553</v>
      </c>
      <c r="E877">
        <v>22274</v>
      </c>
      <c r="F877" t="s">
        <v>16</v>
      </c>
      <c r="G877" t="s">
        <v>17</v>
      </c>
      <c r="H877" t="s">
        <v>34</v>
      </c>
      <c r="I877" t="s">
        <v>28</v>
      </c>
      <c r="J877">
        <v>13</v>
      </c>
      <c r="K877">
        <v>1982</v>
      </c>
      <c r="L877">
        <v>0</v>
      </c>
      <c r="M877" t="s">
        <v>20</v>
      </c>
    </row>
    <row r="878" spans="1:13" x14ac:dyDescent="0.4">
      <c r="A878" t="s">
        <v>2661</v>
      </c>
      <c r="B878" t="s">
        <v>2662</v>
      </c>
      <c r="C878" t="s">
        <v>2663</v>
      </c>
      <c r="D878" s="1">
        <v>45845.687361111108</v>
      </c>
      <c r="E878">
        <v>5227</v>
      </c>
      <c r="F878" t="s">
        <v>33</v>
      </c>
      <c r="G878" t="s">
        <v>17</v>
      </c>
      <c r="H878" t="s">
        <v>29</v>
      </c>
      <c r="I878" t="s">
        <v>48</v>
      </c>
      <c r="J878">
        <v>16</v>
      </c>
      <c r="K878">
        <v>7203</v>
      </c>
      <c r="L878">
        <v>0</v>
      </c>
      <c r="M878" t="s">
        <v>20</v>
      </c>
    </row>
    <row r="879" spans="1:13" x14ac:dyDescent="0.4">
      <c r="A879" t="s">
        <v>2664</v>
      </c>
      <c r="B879" t="s">
        <v>2665</v>
      </c>
      <c r="C879" t="s">
        <v>2666</v>
      </c>
      <c r="D879" s="1">
        <v>46009.191527777781</v>
      </c>
      <c r="E879">
        <v>42272</v>
      </c>
      <c r="F879" t="s">
        <v>39</v>
      </c>
      <c r="G879" t="s">
        <v>17</v>
      </c>
      <c r="H879" t="s">
        <v>34</v>
      </c>
      <c r="I879" t="s">
        <v>47</v>
      </c>
      <c r="J879">
        <v>4</v>
      </c>
      <c r="K879">
        <v>645</v>
      </c>
      <c r="L879">
        <v>0</v>
      </c>
      <c r="M879" t="s">
        <v>20</v>
      </c>
    </row>
    <row r="880" spans="1:13" x14ac:dyDescent="0.4">
      <c r="A880" t="s">
        <v>2667</v>
      </c>
      <c r="B880" t="s">
        <v>2668</v>
      </c>
      <c r="C880" t="s">
        <v>2669</v>
      </c>
      <c r="D880" s="1">
        <v>45873.70888888889</v>
      </c>
      <c r="E880">
        <v>33095</v>
      </c>
      <c r="F880" t="s">
        <v>39</v>
      </c>
      <c r="G880" t="s">
        <v>17</v>
      </c>
      <c r="H880" t="s">
        <v>19</v>
      </c>
      <c r="I880" t="s">
        <v>35</v>
      </c>
      <c r="J880">
        <v>0</v>
      </c>
      <c r="K880">
        <v>4</v>
      </c>
      <c r="L880">
        <v>1</v>
      </c>
      <c r="M880" t="s">
        <v>872</v>
      </c>
    </row>
    <row r="881" spans="1:13" x14ac:dyDescent="0.4">
      <c r="A881" t="s">
        <v>2670</v>
      </c>
      <c r="B881" t="s">
        <v>2671</v>
      </c>
      <c r="C881" t="s">
        <v>2672</v>
      </c>
      <c r="D881" s="1">
        <v>45910.221388888887</v>
      </c>
      <c r="E881">
        <v>9637</v>
      </c>
      <c r="F881" t="s">
        <v>33</v>
      </c>
      <c r="G881" t="s">
        <v>17</v>
      </c>
      <c r="H881" t="s">
        <v>29</v>
      </c>
      <c r="I881" t="s">
        <v>35</v>
      </c>
      <c r="J881">
        <v>5</v>
      </c>
      <c r="K881">
        <v>3490</v>
      </c>
      <c r="L881">
        <v>0</v>
      </c>
      <c r="M881" t="s">
        <v>20</v>
      </c>
    </row>
    <row r="882" spans="1:13" x14ac:dyDescent="0.4">
      <c r="A882" t="s">
        <v>2673</v>
      </c>
      <c r="B882" t="s">
        <v>2674</v>
      </c>
      <c r="C882" t="s">
        <v>2675</v>
      </c>
      <c r="D882" s="1">
        <v>46053.761666666665</v>
      </c>
      <c r="E882">
        <v>28927</v>
      </c>
      <c r="F882" t="s">
        <v>33</v>
      </c>
      <c r="G882" t="s">
        <v>17</v>
      </c>
      <c r="H882" t="s">
        <v>24</v>
      </c>
      <c r="I882" t="s">
        <v>43</v>
      </c>
      <c r="J882">
        <v>18</v>
      </c>
      <c r="K882">
        <v>9969</v>
      </c>
      <c r="L882">
        <v>0</v>
      </c>
      <c r="M882" t="s">
        <v>20</v>
      </c>
    </row>
    <row r="883" spans="1:13" x14ac:dyDescent="0.4">
      <c r="A883" t="s">
        <v>2676</v>
      </c>
      <c r="B883" t="s">
        <v>2677</v>
      </c>
      <c r="C883" t="s">
        <v>2678</v>
      </c>
      <c r="D883" s="1">
        <v>45848.092222222222</v>
      </c>
      <c r="E883">
        <v>90896</v>
      </c>
      <c r="F883" t="s">
        <v>33</v>
      </c>
      <c r="G883" t="s">
        <v>17</v>
      </c>
      <c r="H883" t="s">
        <v>43</v>
      </c>
      <c r="I883" t="s">
        <v>43</v>
      </c>
      <c r="J883">
        <v>3</v>
      </c>
      <c r="K883">
        <v>6</v>
      </c>
      <c r="L883">
        <v>1</v>
      </c>
      <c r="M883" t="s">
        <v>373</v>
      </c>
    </row>
    <row r="884" spans="1:13" x14ac:dyDescent="0.4">
      <c r="A884" t="s">
        <v>2679</v>
      </c>
      <c r="B884" t="s">
        <v>2680</v>
      </c>
      <c r="C884" t="s">
        <v>2681</v>
      </c>
      <c r="D884" s="1">
        <v>46046.197777777779</v>
      </c>
      <c r="E884">
        <v>76180</v>
      </c>
      <c r="F884" t="s">
        <v>39</v>
      </c>
      <c r="G884" t="s">
        <v>17</v>
      </c>
      <c r="H884" t="s">
        <v>43</v>
      </c>
      <c r="I884" t="s">
        <v>43</v>
      </c>
      <c r="J884">
        <v>0</v>
      </c>
      <c r="K884">
        <v>9</v>
      </c>
      <c r="L884">
        <v>1</v>
      </c>
      <c r="M884" t="s">
        <v>872</v>
      </c>
    </row>
    <row r="885" spans="1:13" x14ac:dyDescent="0.4">
      <c r="A885" t="s">
        <v>2682</v>
      </c>
      <c r="B885" t="s">
        <v>2683</v>
      </c>
      <c r="C885" t="s">
        <v>2684</v>
      </c>
      <c r="D885" s="1">
        <v>45737.130416666667</v>
      </c>
      <c r="E885">
        <v>13380</v>
      </c>
      <c r="F885" t="s">
        <v>33</v>
      </c>
      <c r="G885" t="s">
        <v>17</v>
      </c>
      <c r="H885" t="s">
        <v>29</v>
      </c>
      <c r="I885" t="s">
        <v>18</v>
      </c>
      <c r="J885">
        <v>3</v>
      </c>
      <c r="K885">
        <v>513</v>
      </c>
      <c r="L885">
        <v>0</v>
      </c>
      <c r="M885" t="s">
        <v>20</v>
      </c>
    </row>
    <row r="886" spans="1:13" x14ac:dyDescent="0.4">
      <c r="A886" t="s">
        <v>2685</v>
      </c>
      <c r="B886" t="s">
        <v>2686</v>
      </c>
      <c r="C886" t="s">
        <v>2687</v>
      </c>
      <c r="D886" s="1">
        <v>45795.285277777781</v>
      </c>
      <c r="E886">
        <v>42116</v>
      </c>
      <c r="F886" t="s">
        <v>39</v>
      </c>
      <c r="G886" t="s">
        <v>17</v>
      </c>
      <c r="H886" t="s">
        <v>48</v>
      </c>
      <c r="I886" t="s">
        <v>24</v>
      </c>
      <c r="J886">
        <v>6</v>
      </c>
      <c r="K886">
        <v>6558</v>
      </c>
      <c r="L886">
        <v>0</v>
      </c>
      <c r="M886" t="s">
        <v>20</v>
      </c>
    </row>
    <row r="887" spans="1:13" x14ac:dyDescent="0.4">
      <c r="A887" t="s">
        <v>2688</v>
      </c>
      <c r="B887" t="s">
        <v>2689</v>
      </c>
      <c r="C887" t="s">
        <v>2690</v>
      </c>
      <c r="D887" s="1">
        <v>45745.717916666668</v>
      </c>
      <c r="E887">
        <v>1480</v>
      </c>
      <c r="F887" t="s">
        <v>39</v>
      </c>
      <c r="G887" t="s">
        <v>17</v>
      </c>
      <c r="H887" t="s">
        <v>18</v>
      </c>
      <c r="I887" t="s">
        <v>47</v>
      </c>
      <c r="J887">
        <v>17</v>
      </c>
      <c r="K887">
        <v>1049</v>
      </c>
      <c r="L887">
        <v>0</v>
      </c>
      <c r="M887" t="s">
        <v>20</v>
      </c>
    </row>
    <row r="888" spans="1:13" x14ac:dyDescent="0.4">
      <c r="A888" t="s">
        <v>2691</v>
      </c>
      <c r="B888" t="s">
        <v>2692</v>
      </c>
      <c r="C888" t="s">
        <v>2693</v>
      </c>
      <c r="D888" s="1">
        <v>45985.071388888886</v>
      </c>
      <c r="E888">
        <v>48317</v>
      </c>
      <c r="F888" t="s">
        <v>39</v>
      </c>
      <c r="G888" t="s">
        <v>17</v>
      </c>
      <c r="H888" t="s">
        <v>48</v>
      </c>
      <c r="I888" t="s">
        <v>48</v>
      </c>
      <c r="J888">
        <v>1</v>
      </c>
      <c r="K888">
        <v>5277</v>
      </c>
      <c r="L888">
        <v>0</v>
      </c>
      <c r="M888" t="s">
        <v>20</v>
      </c>
    </row>
    <row r="889" spans="1:13" x14ac:dyDescent="0.4">
      <c r="A889" t="s">
        <v>2694</v>
      </c>
      <c r="B889" t="s">
        <v>2695</v>
      </c>
      <c r="C889" t="s">
        <v>2696</v>
      </c>
      <c r="D889" s="1">
        <v>45843.924861111111</v>
      </c>
      <c r="E889">
        <v>7842</v>
      </c>
      <c r="F889" t="s">
        <v>16</v>
      </c>
      <c r="G889" t="s">
        <v>17</v>
      </c>
      <c r="H889" t="s">
        <v>29</v>
      </c>
      <c r="I889" t="s">
        <v>19</v>
      </c>
      <c r="J889">
        <v>22</v>
      </c>
      <c r="K889">
        <v>5362</v>
      </c>
      <c r="L889">
        <v>0</v>
      </c>
      <c r="M889" t="s">
        <v>20</v>
      </c>
    </row>
    <row r="890" spans="1:13" x14ac:dyDescent="0.4">
      <c r="A890" t="s">
        <v>2697</v>
      </c>
      <c r="B890" t="s">
        <v>2698</v>
      </c>
      <c r="C890" t="s">
        <v>2699</v>
      </c>
      <c r="D890" s="1">
        <v>45964.210972222223</v>
      </c>
      <c r="E890">
        <v>10255</v>
      </c>
      <c r="F890" t="s">
        <v>16</v>
      </c>
      <c r="G890" t="s">
        <v>17</v>
      </c>
      <c r="H890" t="s">
        <v>29</v>
      </c>
      <c r="I890" t="s">
        <v>34</v>
      </c>
      <c r="J890">
        <v>5</v>
      </c>
      <c r="K890">
        <v>4570</v>
      </c>
      <c r="L890">
        <v>0</v>
      </c>
      <c r="M890" t="s">
        <v>20</v>
      </c>
    </row>
    <row r="891" spans="1:13" x14ac:dyDescent="0.4">
      <c r="A891" t="s">
        <v>2700</v>
      </c>
      <c r="B891" t="s">
        <v>2701</v>
      </c>
      <c r="C891" t="s">
        <v>2702</v>
      </c>
      <c r="D891" s="1">
        <v>45708.636666666665</v>
      </c>
      <c r="E891">
        <v>8393</v>
      </c>
      <c r="F891" t="s">
        <v>16</v>
      </c>
      <c r="G891" t="s">
        <v>17</v>
      </c>
      <c r="H891" t="s">
        <v>24</v>
      </c>
      <c r="I891" t="s">
        <v>24</v>
      </c>
      <c r="J891">
        <v>15</v>
      </c>
      <c r="K891">
        <v>877</v>
      </c>
      <c r="L891">
        <v>0</v>
      </c>
      <c r="M891" t="s">
        <v>20</v>
      </c>
    </row>
    <row r="892" spans="1:13" x14ac:dyDescent="0.4">
      <c r="A892" t="s">
        <v>2703</v>
      </c>
      <c r="B892" t="s">
        <v>2704</v>
      </c>
      <c r="C892" t="s">
        <v>2705</v>
      </c>
      <c r="D892" s="1">
        <v>45733.36791666667</v>
      </c>
      <c r="E892">
        <v>38375</v>
      </c>
      <c r="F892" t="s">
        <v>16</v>
      </c>
      <c r="G892" t="s">
        <v>17</v>
      </c>
      <c r="H892" t="s">
        <v>19</v>
      </c>
      <c r="I892" t="s">
        <v>19</v>
      </c>
      <c r="J892">
        <v>8</v>
      </c>
      <c r="K892">
        <v>1243</v>
      </c>
      <c r="L892">
        <v>0</v>
      </c>
      <c r="M892" t="s">
        <v>20</v>
      </c>
    </row>
    <row r="893" spans="1:13" x14ac:dyDescent="0.4">
      <c r="A893" t="s">
        <v>2706</v>
      </c>
      <c r="B893" t="s">
        <v>2707</v>
      </c>
      <c r="C893" t="s">
        <v>2708</v>
      </c>
      <c r="D893" s="1">
        <v>45719.17763888889</v>
      </c>
      <c r="E893">
        <v>5390</v>
      </c>
      <c r="F893" t="s">
        <v>33</v>
      </c>
      <c r="G893" t="s">
        <v>17</v>
      </c>
      <c r="H893" t="s">
        <v>34</v>
      </c>
      <c r="I893" t="s">
        <v>48</v>
      </c>
      <c r="J893">
        <v>4</v>
      </c>
      <c r="K893">
        <v>3656</v>
      </c>
      <c r="L893">
        <v>0</v>
      </c>
      <c r="M893" t="s">
        <v>20</v>
      </c>
    </row>
    <row r="894" spans="1:13" x14ac:dyDescent="0.4">
      <c r="A894" t="s">
        <v>2709</v>
      </c>
      <c r="B894" t="s">
        <v>2710</v>
      </c>
      <c r="C894" t="s">
        <v>2711</v>
      </c>
      <c r="D894" s="1">
        <v>45839.61513888889</v>
      </c>
      <c r="E894">
        <v>47528</v>
      </c>
      <c r="F894" t="s">
        <v>33</v>
      </c>
      <c r="G894" t="s">
        <v>17</v>
      </c>
      <c r="H894" t="s">
        <v>34</v>
      </c>
      <c r="I894" t="s">
        <v>34</v>
      </c>
      <c r="J894">
        <v>14</v>
      </c>
      <c r="K894">
        <v>8738</v>
      </c>
      <c r="L894">
        <v>0</v>
      </c>
      <c r="M894" t="s">
        <v>20</v>
      </c>
    </row>
    <row r="895" spans="1:13" x14ac:dyDescent="0.4">
      <c r="A895" t="s">
        <v>2712</v>
      </c>
      <c r="B895" t="s">
        <v>2713</v>
      </c>
      <c r="C895" t="s">
        <v>2714</v>
      </c>
      <c r="D895" s="1">
        <v>45974.732499999998</v>
      </c>
      <c r="E895">
        <v>45834</v>
      </c>
      <c r="F895" t="s">
        <v>16</v>
      </c>
      <c r="G895" t="s">
        <v>17</v>
      </c>
      <c r="H895" t="s">
        <v>35</v>
      </c>
      <c r="I895" t="s">
        <v>48</v>
      </c>
      <c r="J895">
        <v>17</v>
      </c>
      <c r="K895">
        <v>968</v>
      </c>
      <c r="L895">
        <v>0</v>
      </c>
      <c r="M895" t="s">
        <v>20</v>
      </c>
    </row>
    <row r="896" spans="1:13" x14ac:dyDescent="0.4">
      <c r="A896" t="s">
        <v>2715</v>
      </c>
      <c r="B896" t="s">
        <v>2716</v>
      </c>
      <c r="C896" t="s">
        <v>2717</v>
      </c>
      <c r="D896" s="1">
        <v>45786.331111111111</v>
      </c>
      <c r="E896">
        <v>23351</v>
      </c>
      <c r="F896" t="s">
        <v>16</v>
      </c>
      <c r="G896" t="s">
        <v>17</v>
      </c>
      <c r="H896" t="s">
        <v>35</v>
      </c>
      <c r="I896" t="s">
        <v>47</v>
      </c>
      <c r="J896">
        <v>7</v>
      </c>
      <c r="K896">
        <v>1141</v>
      </c>
      <c r="L896">
        <v>0</v>
      </c>
      <c r="M896" t="s">
        <v>20</v>
      </c>
    </row>
    <row r="897" spans="1:13" x14ac:dyDescent="0.4">
      <c r="A897" t="s">
        <v>2718</v>
      </c>
      <c r="B897" t="s">
        <v>2719</v>
      </c>
      <c r="C897" t="s">
        <v>2720</v>
      </c>
      <c r="D897" s="1">
        <v>45878.031111111108</v>
      </c>
      <c r="E897">
        <v>48392</v>
      </c>
      <c r="F897" t="s">
        <v>16</v>
      </c>
      <c r="G897" t="s">
        <v>17</v>
      </c>
      <c r="H897" t="s">
        <v>24</v>
      </c>
      <c r="I897" t="s">
        <v>18</v>
      </c>
      <c r="J897">
        <v>0</v>
      </c>
      <c r="K897">
        <v>7672</v>
      </c>
      <c r="L897">
        <v>0</v>
      </c>
      <c r="M897" t="s">
        <v>20</v>
      </c>
    </row>
    <row r="898" spans="1:13" x14ac:dyDescent="0.4">
      <c r="A898" t="s">
        <v>2721</v>
      </c>
      <c r="B898" t="s">
        <v>2722</v>
      </c>
      <c r="C898" t="s">
        <v>2723</v>
      </c>
      <c r="D898" s="1">
        <v>45762.14638888889</v>
      </c>
      <c r="E898">
        <v>20859</v>
      </c>
      <c r="F898" t="s">
        <v>16</v>
      </c>
      <c r="G898" t="s">
        <v>17</v>
      </c>
      <c r="H898" t="s">
        <v>28</v>
      </c>
      <c r="I898" t="s">
        <v>47</v>
      </c>
      <c r="J898">
        <v>3</v>
      </c>
      <c r="K898">
        <v>4098</v>
      </c>
      <c r="L898">
        <v>0</v>
      </c>
      <c r="M898" t="s">
        <v>20</v>
      </c>
    </row>
    <row r="899" spans="1:13" x14ac:dyDescent="0.4">
      <c r="A899" t="s">
        <v>2724</v>
      </c>
      <c r="B899" t="s">
        <v>2725</v>
      </c>
      <c r="C899" t="s">
        <v>2726</v>
      </c>
      <c r="D899" s="1">
        <v>45743.830416666664</v>
      </c>
      <c r="E899">
        <v>24397</v>
      </c>
      <c r="F899" t="s">
        <v>39</v>
      </c>
      <c r="G899" t="s">
        <v>17</v>
      </c>
      <c r="H899" t="s">
        <v>18</v>
      </c>
      <c r="I899" t="s">
        <v>35</v>
      </c>
      <c r="J899">
        <v>19</v>
      </c>
      <c r="K899">
        <v>4146</v>
      </c>
      <c r="L899">
        <v>0</v>
      </c>
      <c r="M899" t="s">
        <v>20</v>
      </c>
    </row>
    <row r="900" spans="1:13" x14ac:dyDescent="0.4">
      <c r="A900" t="s">
        <v>2727</v>
      </c>
      <c r="B900" t="s">
        <v>2728</v>
      </c>
      <c r="C900" t="s">
        <v>2729</v>
      </c>
      <c r="D900" s="1">
        <v>45901.589444444442</v>
      </c>
      <c r="E900">
        <v>8934</v>
      </c>
      <c r="F900" t="s">
        <v>33</v>
      </c>
      <c r="G900" t="s">
        <v>17</v>
      </c>
      <c r="H900" t="s">
        <v>24</v>
      </c>
      <c r="I900" t="s">
        <v>18</v>
      </c>
      <c r="J900">
        <v>14</v>
      </c>
      <c r="K900">
        <v>9541</v>
      </c>
      <c r="L900">
        <v>0</v>
      </c>
      <c r="M900" t="s">
        <v>20</v>
      </c>
    </row>
    <row r="901" spans="1:13" x14ac:dyDescent="0.4">
      <c r="A901" t="s">
        <v>2730</v>
      </c>
      <c r="B901" t="s">
        <v>2731</v>
      </c>
      <c r="C901" t="s">
        <v>2732</v>
      </c>
      <c r="D901" s="1">
        <v>45855.503333333334</v>
      </c>
      <c r="E901">
        <v>10424</v>
      </c>
      <c r="F901" t="s">
        <v>16</v>
      </c>
      <c r="G901" t="s">
        <v>17</v>
      </c>
      <c r="H901" t="s">
        <v>35</v>
      </c>
      <c r="I901" t="s">
        <v>18</v>
      </c>
      <c r="J901">
        <v>12</v>
      </c>
      <c r="K901">
        <v>3596</v>
      </c>
      <c r="L901">
        <v>0</v>
      </c>
      <c r="M901" t="s">
        <v>20</v>
      </c>
    </row>
    <row r="902" spans="1:13" x14ac:dyDescent="0.4">
      <c r="A902" t="s">
        <v>2733</v>
      </c>
      <c r="B902" t="s">
        <v>2734</v>
      </c>
      <c r="C902" t="s">
        <v>2735</v>
      </c>
      <c r="D902" s="1">
        <v>46057.258888888886</v>
      </c>
      <c r="E902">
        <v>29969</v>
      </c>
      <c r="F902" t="s">
        <v>33</v>
      </c>
      <c r="G902" t="s">
        <v>17</v>
      </c>
      <c r="H902" t="s">
        <v>28</v>
      </c>
      <c r="I902" t="s">
        <v>19</v>
      </c>
      <c r="J902">
        <v>6</v>
      </c>
      <c r="K902">
        <v>2721</v>
      </c>
      <c r="L902">
        <v>0</v>
      </c>
      <c r="M902" t="s">
        <v>20</v>
      </c>
    </row>
    <row r="903" spans="1:13" x14ac:dyDescent="0.4">
      <c r="A903" t="s">
        <v>2736</v>
      </c>
      <c r="B903" t="s">
        <v>2737</v>
      </c>
      <c r="C903" t="s">
        <v>2738</v>
      </c>
      <c r="D903" s="1">
        <v>45780.510277777779</v>
      </c>
      <c r="E903">
        <v>40315</v>
      </c>
      <c r="F903" t="s">
        <v>39</v>
      </c>
      <c r="G903" t="s">
        <v>17</v>
      </c>
      <c r="H903" t="s">
        <v>18</v>
      </c>
      <c r="I903" t="s">
        <v>34</v>
      </c>
      <c r="J903">
        <v>12</v>
      </c>
      <c r="K903">
        <v>2323</v>
      </c>
      <c r="L903">
        <v>0</v>
      </c>
      <c r="M903" t="s">
        <v>20</v>
      </c>
    </row>
    <row r="904" spans="1:13" x14ac:dyDescent="0.4">
      <c r="A904" t="s">
        <v>2739</v>
      </c>
      <c r="B904" t="s">
        <v>2740</v>
      </c>
      <c r="C904" t="s">
        <v>2741</v>
      </c>
      <c r="D904" s="1">
        <v>45914.719305555554</v>
      </c>
      <c r="E904">
        <v>35876</v>
      </c>
      <c r="F904" t="s">
        <v>33</v>
      </c>
      <c r="G904" t="s">
        <v>17</v>
      </c>
      <c r="H904" t="s">
        <v>48</v>
      </c>
      <c r="I904" t="s">
        <v>48</v>
      </c>
      <c r="J904">
        <v>17</v>
      </c>
      <c r="K904">
        <v>3862</v>
      </c>
      <c r="L904">
        <v>0</v>
      </c>
      <c r="M904" t="s">
        <v>20</v>
      </c>
    </row>
    <row r="905" spans="1:13" x14ac:dyDescent="0.4">
      <c r="A905" t="s">
        <v>2742</v>
      </c>
      <c r="B905" t="s">
        <v>2743</v>
      </c>
      <c r="C905" t="s">
        <v>2744</v>
      </c>
      <c r="D905" s="1">
        <v>45994.726944444446</v>
      </c>
      <c r="E905">
        <v>40431</v>
      </c>
      <c r="F905" t="s">
        <v>33</v>
      </c>
      <c r="G905" t="s">
        <v>17</v>
      </c>
      <c r="H905" t="s">
        <v>35</v>
      </c>
      <c r="I905" t="s">
        <v>43</v>
      </c>
      <c r="J905">
        <v>17</v>
      </c>
      <c r="K905">
        <v>6126</v>
      </c>
      <c r="L905">
        <v>0</v>
      </c>
      <c r="M905" t="s">
        <v>20</v>
      </c>
    </row>
    <row r="906" spans="1:13" x14ac:dyDescent="0.4">
      <c r="A906" t="s">
        <v>2745</v>
      </c>
      <c r="B906" t="s">
        <v>2746</v>
      </c>
      <c r="C906" t="s">
        <v>2747</v>
      </c>
      <c r="D906" s="1">
        <v>46008.189444444448</v>
      </c>
      <c r="E906">
        <v>20429</v>
      </c>
      <c r="F906" t="s">
        <v>33</v>
      </c>
      <c r="G906" t="s">
        <v>17</v>
      </c>
      <c r="H906" t="s">
        <v>35</v>
      </c>
      <c r="I906" t="s">
        <v>34</v>
      </c>
      <c r="J906">
        <v>4</v>
      </c>
      <c r="K906">
        <v>4546</v>
      </c>
      <c r="L906">
        <v>0</v>
      </c>
      <c r="M906" t="s">
        <v>20</v>
      </c>
    </row>
    <row r="907" spans="1:13" x14ac:dyDescent="0.4">
      <c r="A907" t="s">
        <v>2748</v>
      </c>
      <c r="B907" t="s">
        <v>2749</v>
      </c>
      <c r="C907" t="s">
        <v>2750</v>
      </c>
      <c r="D907" s="1">
        <v>45719.221388888887</v>
      </c>
      <c r="E907">
        <v>127478</v>
      </c>
      <c r="F907" t="s">
        <v>33</v>
      </c>
      <c r="G907" t="s">
        <v>17</v>
      </c>
      <c r="H907" t="s">
        <v>43</v>
      </c>
      <c r="I907" t="s">
        <v>19</v>
      </c>
      <c r="J907">
        <v>0</v>
      </c>
      <c r="K907">
        <v>10</v>
      </c>
      <c r="L907">
        <v>1</v>
      </c>
      <c r="M907" t="s">
        <v>55</v>
      </c>
    </row>
    <row r="908" spans="1:13" x14ac:dyDescent="0.4">
      <c r="A908" t="s">
        <v>2751</v>
      </c>
      <c r="B908" t="s">
        <v>2752</v>
      </c>
      <c r="C908" t="s">
        <v>2753</v>
      </c>
      <c r="D908" s="1">
        <v>45865.955416666664</v>
      </c>
      <c r="E908">
        <v>82080</v>
      </c>
      <c r="F908" t="s">
        <v>33</v>
      </c>
      <c r="G908" t="s">
        <v>17</v>
      </c>
      <c r="H908" t="s">
        <v>43</v>
      </c>
      <c r="I908" t="s">
        <v>19</v>
      </c>
      <c r="J908">
        <v>5</v>
      </c>
      <c r="K908">
        <v>3</v>
      </c>
      <c r="L908">
        <v>1</v>
      </c>
      <c r="M908" t="s">
        <v>55</v>
      </c>
    </row>
    <row r="909" spans="1:13" x14ac:dyDescent="0.4">
      <c r="A909" t="s">
        <v>2754</v>
      </c>
      <c r="B909" t="s">
        <v>2755</v>
      </c>
      <c r="C909" t="s">
        <v>2756</v>
      </c>
      <c r="D909" s="1">
        <v>45959.293611111112</v>
      </c>
      <c r="E909">
        <v>16559</v>
      </c>
      <c r="F909" t="s">
        <v>39</v>
      </c>
      <c r="G909" t="s">
        <v>17</v>
      </c>
      <c r="H909" t="s">
        <v>29</v>
      </c>
      <c r="I909" t="s">
        <v>19</v>
      </c>
      <c r="J909">
        <v>7</v>
      </c>
      <c r="K909">
        <v>3018</v>
      </c>
      <c r="L909">
        <v>0</v>
      </c>
      <c r="M909" t="s">
        <v>20</v>
      </c>
    </row>
    <row r="910" spans="1:13" x14ac:dyDescent="0.4">
      <c r="A910" t="s">
        <v>2757</v>
      </c>
      <c r="B910" t="s">
        <v>2758</v>
      </c>
      <c r="C910" t="s">
        <v>2759</v>
      </c>
      <c r="D910" s="1">
        <v>45902.410277777781</v>
      </c>
      <c r="E910">
        <v>33249</v>
      </c>
      <c r="F910" t="s">
        <v>16</v>
      </c>
      <c r="G910" t="s">
        <v>17</v>
      </c>
      <c r="H910" t="s">
        <v>19</v>
      </c>
      <c r="I910" t="s">
        <v>18</v>
      </c>
      <c r="J910">
        <v>9</v>
      </c>
      <c r="K910">
        <v>1134</v>
      </c>
      <c r="L910">
        <v>0</v>
      </c>
      <c r="M910" t="s">
        <v>20</v>
      </c>
    </row>
    <row r="911" spans="1:13" x14ac:dyDescent="0.4">
      <c r="A911" t="s">
        <v>2760</v>
      </c>
      <c r="B911" t="s">
        <v>2761</v>
      </c>
      <c r="C911" t="s">
        <v>2762</v>
      </c>
      <c r="D911" s="1">
        <v>45726.466527777775</v>
      </c>
      <c r="E911">
        <v>7690</v>
      </c>
      <c r="F911" t="s">
        <v>33</v>
      </c>
      <c r="G911" t="s">
        <v>17</v>
      </c>
      <c r="H911" t="s">
        <v>48</v>
      </c>
      <c r="I911" t="s">
        <v>35</v>
      </c>
      <c r="J911">
        <v>11</v>
      </c>
      <c r="K911">
        <v>1941</v>
      </c>
      <c r="L911">
        <v>0</v>
      </c>
      <c r="M911" t="s">
        <v>20</v>
      </c>
    </row>
    <row r="912" spans="1:13" x14ac:dyDescent="0.4">
      <c r="A912" t="s">
        <v>2763</v>
      </c>
      <c r="B912" t="s">
        <v>2764</v>
      </c>
      <c r="C912" t="s">
        <v>2765</v>
      </c>
      <c r="D912" s="1">
        <v>45754.379027777781</v>
      </c>
      <c r="E912">
        <v>5039</v>
      </c>
      <c r="F912" t="s">
        <v>16</v>
      </c>
      <c r="G912" t="s">
        <v>17</v>
      </c>
      <c r="H912" t="s">
        <v>19</v>
      </c>
      <c r="I912" t="s">
        <v>35</v>
      </c>
      <c r="J912">
        <v>9</v>
      </c>
      <c r="K912">
        <v>1534</v>
      </c>
      <c r="L912">
        <v>0</v>
      </c>
      <c r="M912" t="s">
        <v>20</v>
      </c>
    </row>
    <row r="913" spans="1:13" x14ac:dyDescent="0.4">
      <c r="A913" t="s">
        <v>2766</v>
      </c>
      <c r="B913" t="s">
        <v>2767</v>
      </c>
      <c r="C913" t="s">
        <v>2768</v>
      </c>
      <c r="D913" s="1">
        <v>45944.056111111109</v>
      </c>
      <c r="E913">
        <v>91130</v>
      </c>
      <c r="F913" t="s">
        <v>16</v>
      </c>
      <c r="G913" t="s">
        <v>17</v>
      </c>
      <c r="H913" t="s">
        <v>19</v>
      </c>
      <c r="I913" t="s">
        <v>43</v>
      </c>
      <c r="J913">
        <v>22</v>
      </c>
      <c r="K913">
        <v>3</v>
      </c>
      <c r="L913">
        <v>1</v>
      </c>
      <c r="M913" t="s">
        <v>373</v>
      </c>
    </row>
    <row r="914" spans="1:13" x14ac:dyDescent="0.4">
      <c r="A914" t="s">
        <v>2769</v>
      </c>
      <c r="B914" t="s">
        <v>2770</v>
      </c>
      <c r="C914" t="s">
        <v>2771</v>
      </c>
      <c r="D914" s="1">
        <v>45845.736666666664</v>
      </c>
      <c r="E914">
        <v>22086</v>
      </c>
      <c r="F914" t="s">
        <v>33</v>
      </c>
      <c r="G914" t="s">
        <v>17</v>
      </c>
      <c r="H914" t="s">
        <v>18</v>
      </c>
      <c r="I914" t="s">
        <v>35</v>
      </c>
      <c r="J914">
        <v>17</v>
      </c>
      <c r="K914">
        <v>7600</v>
      </c>
      <c r="L914">
        <v>0</v>
      </c>
      <c r="M914" t="s">
        <v>20</v>
      </c>
    </row>
    <row r="915" spans="1:13" x14ac:dyDescent="0.4">
      <c r="A915" t="s">
        <v>2772</v>
      </c>
      <c r="B915" t="s">
        <v>2773</v>
      </c>
      <c r="C915" t="s">
        <v>2774</v>
      </c>
      <c r="D915" s="1">
        <v>45699.99013888889</v>
      </c>
      <c r="E915">
        <v>16841</v>
      </c>
      <c r="F915" t="s">
        <v>16</v>
      </c>
      <c r="G915" t="s">
        <v>17</v>
      </c>
      <c r="H915" t="s">
        <v>43</v>
      </c>
      <c r="I915" t="s">
        <v>19</v>
      </c>
      <c r="J915">
        <v>23</v>
      </c>
      <c r="K915">
        <v>1456</v>
      </c>
      <c r="L915">
        <v>0</v>
      </c>
      <c r="M915" t="s">
        <v>20</v>
      </c>
    </row>
    <row r="916" spans="1:13" x14ac:dyDescent="0.4">
      <c r="A916" t="s">
        <v>2775</v>
      </c>
      <c r="B916" t="s">
        <v>2776</v>
      </c>
      <c r="C916" t="s">
        <v>2777</v>
      </c>
      <c r="D916" s="1">
        <v>45966.761666666665</v>
      </c>
      <c r="E916">
        <v>7305</v>
      </c>
      <c r="F916" t="s">
        <v>33</v>
      </c>
      <c r="G916" t="s">
        <v>17</v>
      </c>
      <c r="H916" t="s">
        <v>19</v>
      </c>
      <c r="I916" t="s">
        <v>43</v>
      </c>
      <c r="J916">
        <v>18</v>
      </c>
      <c r="K916">
        <v>5170</v>
      </c>
      <c r="L916">
        <v>0</v>
      </c>
      <c r="M916" t="s">
        <v>20</v>
      </c>
    </row>
    <row r="917" spans="1:13" x14ac:dyDescent="0.4">
      <c r="A917" t="s">
        <v>2778</v>
      </c>
      <c r="B917" t="s">
        <v>2779</v>
      </c>
      <c r="C917" t="s">
        <v>2780</v>
      </c>
      <c r="D917" s="1">
        <v>45828.742222222223</v>
      </c>
      <c r="E917">
        <v>13238</v>
      </c>
      <c r="F917" t="s">
        <v>39</v>
      </c>
      <c r="G917" t="s">
        <v>17</v>
      </c>
      <c r="H917" t="s">
        <v>24</v>
      </c>
      <c r="I917" t="s">
        <v>28</v>
      </c>
      <c r="J917">
        <v>17</v>
      </c>
      <c r="K917">
        <v>4252</v>
      </c>
      <c r="L917">
        <v>0</v>
      </c>
      <c r="M917" t="s">
        <v>20</v>
      </c>
    </row>
    <row r="918" spans="1:13" x14ac:dyDescent="0.4">
      <c r="A918" t="s">
        <v>2781</v>
      </c>
      <c r="B918" t="s">
        <v>2782</v>
      </c>
      <c r="C918" t="s">
        <v>2783</v>
      </c>
      <c r="D918" s="1">
        <v>45923.700555555559</v>
      </c>
      <c r="E918">
        <v>32503</v>
      </c>
      <c r="F918" t="s">
        <v>39</v>
      </c>
      <c r="G918" t="s">
        <v>17</v>
      </c>
      <c r="H918" t="s">
        <v>18</v>
      </c>
      <c r="I918" t="s">
        <v>19</v>
      </c>
      <c r="J918">
        <v>16</v>
      </c>
      <c r="K918">
        <v>6119</v>
      </c>
      <c r="L918">
        <v>0</v>
      </c>
      <c r="M918" t="s">
        <v>20</v>
      </c>
    </row>
    <row r="919" spans="1:13" x14ac:dyDescent="0.4">
      <c r="A919" t="s">
        <v>2784</v>
      </c>
      <c r="B919" t="s">
        <v>2785</v>
      </c>
      <c r="C919" t="s">
        <v>2786</v>
      </c>
      <c r="D919" s="1">
        <v>45738.063750000001</v>
      </c>
      <c r="E919">
        <v>12429</v>
      </c>
      <c r="F919" t="s">
        <v>39</v>
      </c>
      <c r="G919" t="s">
        <v>17</v>
      </c>
      <c r="H919" t="s">
        <v>18</v>
      </c>
      <c r="I919" t="s">
        <v>48</v>
      </c>
      <c r="J919">
        <v>1</v>
      </c>
      <c r="K919">
        <v>180</v>
      </c>
      <c r="L919">
        <v>0</v>
      </c>
      <c r="M919" t="s">
        <v>20</v>
      </c>
    </row>
    <row r="920" spans="1:13" x14ac:dyDescent="0.4">
      <c r="A920" t="s">
        <v>2787</v>
      </c>
      <c r="B920" t="s">
        <v>2788</v>
      </c>
      <c r="C920" t="s">
        <v>2789</v>
      </c>
      <c r="D920" s="1">
        <v>45934.014444444445</v>
      </c>
      <c r="E920">
        <v>23127</v>
      </c>
      <c r="F920" t="s">
        <v>39</v>
      </c>
      <c r="G920" t="s">
        <v>17</v>
      </c>
      <c r="H920" t="s">
        <v>43</v>
      </c>
      <c r="I920" t="s">
        <v>19</v>
      </c>
      <c r="J920">
        <v>0</v>
      </c>
      <c r="K920">
        <v>8124</v>
      </c>
      <c r="L920">
        <v>0</v>
      </c>
      <c r="M920" t="s">
        <v>20</v>
      </c>
    </row>
    <row r="921" spans="1:13" x14ac:dyDescent="0.4">
      <c r="A921" t="s">
        <v>2790</v>
      </c>
      <c r="B921" t="s">
        <v>2791</v>
      </c>
      <c r="C921" t="s">
        <v>2792</v>
      </c>
      <c r="D921" s="1">
        <v>46002.278333333335</v>
      </c>
      <c r="E921">
        <v>15968</v>
      </c>
      <c r="F921" t="s">
        <v>39</v>
      </c>
      <c r="G921" t="s">
        <v>17</v>
      </c>
      <c r="H921" t="s">
        <v>35</v>
      </c>
      <c r="I921" t="s">
        <v>28</v>
      </c>
      <c r="J921">
        <v>6</v>
      </c>
      <c r="K921">
        <v>8361</v>
      </c>
      <c r="L921">
        <v>0</v>
      </c>
      <c r="M921" t="s">
        <v>20</v>
      </c>
    </row>
    <row r="922" spans="1:13" x14ac:dyDescent="0.4">
      <c r="A922" t="s">
        <v>2793</v>
      </c>
      <c r="B922" t="s">
        <v>2794</v>
      </c>
      <c r="C922" t="s">
        <v>2795</v>
      </c>
      <c r="D922" s="1">
        <v>45870.437361111108</v>
      </c>
      <c r="E922">
        <v>30133</v>
      </c>
      <c r="F922" t="s">
        <v>33</v>
      </c>
      <c r="G922" t="s">
        <v>17</v>
      </c>
      <c r="H922" t="s">
        <v>19</v>
      </c>
      <c r="I922" t="s">
        <v>35</v>
      </c>
      <c r="J922">
        <v>10</v>
      </c>
      <c r="K922">
        <v>813</v>
      </c>
      <c r="L922">
        <v>0</v>
      </c>
      <c r="M922" t="s">
        <v>20</v>
      </c>
    </row>
    <row r="923" spans="1:13" x14ac:dyDescent="0.4">
      <c r="A923" t="s">
        <v>2796</v>
      </c>
      <c r="B923" t="s">
        <v>2797</v>
      </c>
      <c r="C923" t="s">
        <v>2798</v>
      </c>
      <c r="D923" s="1">
        <v>46012.022083333337</v>
      </c>
      <c r="E923">
        <v>33936</v>
      </c>
      <c r="F923" t="s">
        <v>33</v>
      </c>
      <c r="G923" t="s">
        <v>17</v>
      </c>
      <c r="H923" t="s">
        <v>28</v>
      </c>
      <c r="I923" t="s">
        <v>35</v>
      </c>
      <c r="J923">
        <v>0</v>
      </c>
      <c r="K923">
        <v>4928</v>
      </c>
      <c r="L923">
        <v>0</v>
      </c>
      <c r="M923" t="s">
        <v>20</v>
      </c>
    </row>
    <row r="924" spans="1:13" x14ac:dyDescent="0.4">
      <c r="A924" t="s">
        <v>2799</v>
      </c>
      <c r="B924" t="s">
        <v>2800</v>
      </c>
      <c r="C924" t="s">
        <v>2801</v>
      </c>
      <c r="D924" s="1">
        <v>45822.162361111114</v>
      </c>
      <c r="E924">
        <v>11055</v>
      </c>
      <c r="F924" t="s">
        <v>16</v>
      </c>
      <c r="G924" t="s">
        <v>17</v>
      </c>
      <c r="H924" t="s">
        <v>48</v>
      </c>
      <c r="I924" t="s">
        <v>24</v>
      </c>
      <c r="J924">
        <v>3</v>
      </c>
      <c r="K924">
        <v>8119</v>
      </c>
      <c r="L924">
        <v>0</v>
      </c>
      <c r="M924" t="s">
        <v>20</v>
      </c>
    </row>
    <row r="925" spans="1:13" x14ac:dyDescent="0.4">
      <c r="A925" t="s">
        <v>2802</v>
      </c>
      <c r="B925" t="s">
        <v>2803</v>
      </c>
      <c r="C925" t="s">
        <v>2804</v>
      </c>
      <c r="D925" s="1">
        <v>45985.123472222222</v>
      </c>
      <c r="E925">
        <v>38308</v>
      </c>
      <c r="F925" t="s">
        <v>33</v>
      </c>
      <c r="G925" t="s">
        <v>17</v>
      </c>
      <c r="H925" t="s">
        <v>19</v>
      </c>
      <c r="I925" t="s">
        <v>43</v>
      </c>
      <c r="J925">
        <v>2</v>
      </c>
      <c r="K925">
        <v>5086</v>
      </c>
      <c r="L925">
        <v>0</v>
      </c>
      <c r="M925" t="s">
        <v>20</v>
      </c>
    </row>
    <row r="926" spans="1:13" x14ac:dyDescent="0.4">
      <c r="A926" t="s">
        <v>2805</v>
      </c>
      <c r="B926" t="s">
        <v>2806</v>
      </c>
      <c r="C926" t="s">
        <v>2807</v>
      </c>
      <c r="D926" s="1">
        <v>46040.224861111114</v>
      </c>
      <c r="E926">
        <v>18614</v>
      </c>
      <c r="F926" t="s">
        <v>39</v>
      </c>
      <c r="G926" t="s">
        <v>17</v>
      </c>
      <c r="H926" t="s">
        <v>47</v>
      </c>
      <c r="I926" t="s">
        <v>18</v>
      </c>
      <c r="J926">
        <v>5</v>
      </c>
      <c r="K926">
        <v>3280</v>
      </c>
      <c r="L926">
        <v>0</v>
      </c>
      <c r="M926" t="s">
        <v>20</v>
      </c>
    </row>
    <row r="927" spans="1:13" x14ac:dyDescent="0.4">
      <c r="A927" t="s">
        <v>2808</v>
      </c>
      <c r="B927" t="s">
        <v>2809</v>
      </c>
      <c r="C927" t="s">
        <v>2810</v>
      </c>
      <c r="D927" s="1">
        <v>45813.504027777781</v>
      </c>
      <c r="E927">
        <v>30357</v>
      </c>
      <c r="F927" t="s">
        <v>33</v>
      </c>
      <c r="G927" t="s">
        <v>17</v>
      </c>
      <c r="H927" t="s">
        <v>35</v>
      </c>
      <c r="I927" t="s">
        <v>43</v>
      </c>
      <c r="J927">
        <v>23</v>
      </c>
      <c r="K927">
        <v>10</v>
      </c>
      <c r="L927">
        <v>1</v>
      </c>
      <c r="M927" t="s">
        <v>373</v>
      </c>
    </row>
    <row r="928" spans="1:13" x14ac:dyDescent="0.4">
      <c r="A928" t="s">
        <v>2811</v>
      </c>
      <c r="B928" t="s">
        <v>2812</v>
      </c>
      <c r="C928" t="s">
        <v>2813</v>
      </c>
      <c r="D928" s="1">
        <v>45890.174166666664</v>
      </c>
      <c r="E928">
        <v>28859</v>
      </c>
      <c r="F928" t="s">
        <v>39</v>
      </c>
      <c r="G928" t="s">
        <v>119</v>
      </c>
      <c r="H928" t="s">
        <v>28</v>
      </c>
      <c r="I928" t="s">
        <v>28</v>
      </c>
      <c r="J928">
        <v>4</v>
      </c>
      <c r="K928">
        <v>6772</v>
      </c>
      <c r="L928">
        <v>0</v>
      </c>
      <c r="M928" t="s">
        <v>20</v>
      </c>
    </row>
    <row r="929" spans="1:13" x14ac:dyDescent="0.4">
      <c r="A929" t="s">
        <v>2814</v>
      </c>
      <c r="B929" t="s">
        <v>2815</v>
      </c>
      <c r="C929" t="s">
        <v>2816</v>
      </c>
      <c r="D929" s="1">
        <v>46054.310277777775</v>
      </c>
      <c r="E929">
        <v>9241</v>
      </c>
      <c r="F929" t="s">
        <v>39</v>
      </c>
      <c r="G929" t="s">
        <v>17</v>
      </c>
      <c r="H929" t="s">
        <v>34</v>
      </c>
      <c r="I929" t="s">
        <v>24</v>
      </c>
      <c r="J929">
        <v>7</v>
      </c>
      <c r="K929">
        <v>5552</v>
      </c>
      <c r="L929">
        <v>0</v>
      </c>
      <c r="M929" t="s">
        <v>20</v>
      </c>
    </row>
    <row r="930" spans="1:13" x14ac:dyDescent="0.4">
      <c r="A930" t="s">
        <v>2817</v>
      </c>
      <c r="B930" t="s">
        <v>2818</v>
      </c>
      <c r="C930" t="s">
        <v>2819</v>
      </c>
      <c r="D930" s="1">
        <v>45870.313055555554</v>
      </c>
      <c r="E930">
        <v>17247</v>
      </c>
      <c r="F930" t="s">
        <v>33</v>
      </c>
      <c r="G930" t="s">
        <v>17</v>
      </c>
      <c r="H930" t="s">
        <v>47</v>
      </c>
      <c r="I930" t="s">
        <v>48</v>
      </c>
      <c r="J930">
        <v>7</v>
      </c>
      <c r="K930">
        <v>9599</v>
      </c>
      <c r="L930">
        <v>0</v>
      </c>
      <c r="M930" t="s">
        <v>20</v>
      </c>
    </row>
    <row r="931" spans="1:13" x14ac:dyDescent="0.4">
      <c r="A931" t="s">
        <v>2820</v>
      </c>
      <c r="B931" t="s">
        <v>2821</v>
      </c>
      <c r="C931" t="s">
        <v>2822</v>
      </c>
      <c r="D931" s="1">
        <v>45851.25472222222</v>
      </c>
      <c r="E931">
        <v>20844</v>
      </c>
      <c r="F931" t="s">
        <v>33</v>
      </c>
      <c r="G931" t="s">
        <v>17</v>
      </c>
      <c r="H931" t="s">
        <v>43</v>
      </c>
      <c r="I931" t="s">
        <v>29</v>
      </c>
      <c r="J931">
        <v>6</v>
      </c>
      <c r="K931">
        <v>697</v>
      </c>
      <c r="L931">
        <v>0</v>
      </c>
      <c r="M931" t="s">
        <v>20</v>
      </c>
    </row>
    <row r="932" spans="1:13" x14ac:dyDescent="0.4">
      <c r="A932" t="s">
        <v>2823</v>
      </c>
      <c r="B932" t="s">
        <v>2824</v>
      </c>
      <c r="C932" t="s">
        <v>2825</v>
      </c>
      <c r="D932" s="1">
        <v>45916.186666666668</v>
      </c>
      <c r="E932">
        <v>37410</v>
      </c>
      <c r="F932" t="s">
        <v>39</v>
      </c>
      <c r="G932" t="s">
        <v>17</v>
      </c>
      <c r="H932" t="s">
        <v>47</v>
      </c>
      <c r="I932" t="s">
        <v>18</v>
      </c>
      <c r="J932">
        <v>4</v>
      </c>
      <c r="K932">
        <v>7558</v>
      </c>
      <c r="L932">
        <v>0</v>
      </c>
      <c r="M932" t="s">
        <v>20</v>
      </c>
    </row>
    <row r="933" spans="1:13" x14ac:dyDescent="0.4">
      <c r="A933" t="s">
        <v>2826</v>
      </c>
      <c r="B933" t="s">
        <v>2827</v>
      </c>
      <c r="C933" t="s">
        <v>2828</v>
      </c>
      <c r="D933" s="1">
        <v>45977.735972222225</v>
      </c>
      <c r="E933">
        <v>3752</v>
      </c>
      <c r="F933" t="s">
        <v>16</v>
      </c>
      <c r="G933" t="s">
        <v>17</v>
      </c>
      <c r="H933" t="s">
        <v>18</v>
      </c>
      <c r="I933" t="s">
        <v>18</v>
      </c>
      <c r="J933">
        <v>17</v>
      </c>
      <c r="K933">
        <v>2846</v>
      </c>
      <c r="L933">
        <v>0</v>
      </c>
      <c r="M933" t="s">
        <v>20</v>
      </c>
    </row>
    <row r="934" spans="1:13" x14ac:dyDescent="0.4">
      <c r="A934" t="s">
        <v>2829</v>
      </c>
      <c r="B934" t="s">
        <v>2830</v>
      </c>
      <c r="C934" t="s">
        <v>2831</v>
      </c>
      <c r="D934" s="1">
        <v>45716.33388888889</v>
      </c>
      <c r="E934">
        <v>42352</v>
      </c>
      <c r="F934" t="s">
        <v>16</v>
      </c>
      <c r="G934" t="s">
        <v>17</v>
      </c>
      <c r="H934" t="s">
        <v>47</v>
      </c>
      <c r="I934" t="s">
        <v>34</v>
      </c>
      <c r="J934">
        <v>8</v>
      </c>
      <c r="K934">
        <v>1349</v>
      </c>
      <c r="L934">
        <v>0</v>
      </c>
      <c r="M934" t="s">
        <v>20</v>
      </c>
    </row>
    <row r="935" spans="1:13" x14ac:dyDescent="0.4">
      <c r="A935" t="s">
        <v>2832</v>
      </c>
      <c r="B935" t="s">
        <v>2833</v>
      </c>
      <c r="C935" t="s">
        <v>2834</v>
      </c>
      <c r="D935" s="1">
        <v>45976.085277777776</v>
      </c>
      <c r="E935">
        <v>5600</v>
      </c>
      <c r="F935" t="s">
        <v>16</v>
      </c>
      <c r="G935" t="s">
        <v>17</v>
      </c>
      <c r="H935" t="s">
        <v>35</v>
      </c>
      <c r="I935" t="s">
        <v>35</v>
      </c>
      <c r="J935">
        <v>2</v>
      </c>
      <c r="K935">
        <v>1748</v>
      </c>
      <c r="L935">
        <v>0</v>
      </c>
      <c r="M935" t="s">
        <v>20</v>
      </c>
    </row>
    <row r="936" spans="1:13" x14ac:dyDescent="0.4">
      <c r="A936" t="s">
        <v>2835</v>
      </c>
      <c r="B936" t="s">
        <v>2836</v>
      </c>
      <c r="C936" t="s">
        <v>2837</v>
      </c>
      <c r="D936" s="1">
        <v>45768.832499999997</v>
      </c>
      <c r="E936">
        <v>8774</v>
      </c>
      <c r="F936" t="s">
        <v>33</v>
      </c>
      <c r="G936" t="s">
        <v>17</v>
      </c>
      <c r="H936" t="s">
        <v>48</v>
      </c>
      <c r="I936" t="s">
        <v>19</v>
      </c>
      <c r="J936">
        <v>19</v>
      </c>
      <c r="K936">
        <v>1267</v>
      </c>
      <c r="L936">
        <v>0</v>
      </c>
      <c r="M936" t="s">
        <v>20</v>
      </c>
    </row>
    <row r="937" spans="1:13" x14ac:dyDescent="0.4">
      <c r="A937" t="s">
        <v>2838</v>
      </c>
      <c r="B937" t="s">
        <v>2839</v>
      </c>
      <c r="C937" t="s">
        <v>2840</v>
      </c>
      <c r="D937" s="1">
        <v>45739.335972222223</v>
      </c>
      <c r="E937">
        <v>26955</v>
      </c>
      <c r="F937" t="s">
        <v>39</v>
      </c>
      <c r="G937" t="s">
        <v>17</v>
      </c>
      <c r="H937" t="s">
        <v>47</v>
      </c>
      <c r="I937" t="s">
        <v>48</v>
      </c>
      <c r="J937">
        <v>8</v>
      </c>
      <c r="K937">
        <v>3287</v>
      </c>
      <c r="L937">
        <v>0</v>
      </c>
      <c r="M937" t="s">
        <v>20</v>
      </c>
    </row>
    <row r="938" spans="1:13" x14ac:dyDescent="0.4">
      <c r="A938" t="s">
        <v>2841</v>
      </c>
      <c r="B938" t="s">
        <v>2842</v>
      </c>
      <c r="C938" t="s">
        <v>2843</v>
      </c>
      <c r="D938" s="1">
        <v>45816.875555555554</v>
      </c>
      <c r="E938">
        <v>14264</v>
      </c>
      <c r="F938" t="s">
        <v>16</v>
      </c>
      <c r="G938" t="s">
        <v>17</v>
      </c>
      <c r="H938" t="s">
        <v>18</v>
      </c>
      <c r="I938" t="s">
        <v>35</v>
      </c>
      <c r="J938">
        <v>21</v>
      </c>
      <c r="K938">
        <v>1130</v>
      </c>
      <c r="L938">
        <v>0</v>
      </c>
      <c r="M938" t="s">
        <v>20</v>
      </c>
    </row>
    <row r="939" spans="1:13" x14ac:dyDescent="0.4">
      <c r="A939" t="s">
        <v>2844</v>
      </c>
      <c r="B939" t="s">
        <v>2845</v>
      </c>
      <c r="C939" t="s">
        <v>2846</v>
      </c>
      <c r="D939" s="1">
        <v>45985.445694444446</v>
      </c>
      <c r="E939">
        <v>9000</v>
      </c>
      <c r="F939" t="s">
        <v>16</v>
      </c>
      <c r="G939" t="s">
        <v>17</v>
      </c>
      <c r="H939" t="s">
        <v>47</v>
      </c>
      <c r="I939" t="s">
        <v>29</v>
      </c>
      <c r="J939">
        <v>10</v>
      </c>
      <c r="K939">
        <v>3603</v>
      </c>
      <c r="L939">
        <v>0</v>
      </c>
      <c r="M939" t="s">
        <v>20</v>
      </c>
    </row>
    <row r="940" spans="1:13" x14ac:dyDescent="0.4">
      <c r="A940" t="s">
        <v>2847</v>
      </c>
      <c r="B940" t="s">
        <v>2848</v>
      </c>
      <c r="C940" t="s">
        <v>2849</v>
      </c>
      <c r="D940" s="1">
        <v>45860.463055555556</v>
      </c>
      <c r="E940">
        <v>28125</v>
      </c>
      <c r="F940" t="s">
        <v>33</v>
      </c>
      <c r="G940" t="s">
        <v>119</v>
      </c>
      <c r="H940" t="s">
        <v>48</v>
      </c>
      <c r="I940" t="s">
        <v>35</v>
      </c>
      <c r="J940">
        <v>11</v>
      </c>
      <c r="K940">
        <v>1207</v>
      </c>
      <c r="L940">
        <v>0</v>
      </c>
      <c r="M940" t="s">
        <v>20</v>
      </c>
    </row>
    <row r="941" spans="1:13" x14ac:dyDescent="0.4">
      <c r="A941" t="s">
        <v>2850</v>
      </c>
      <c r="B941" t="s">
        <v>2851</v>
      </c>
      <c r="C941" t="s">
        <v>2852</v>
      </c>
      <c r="D941" s="1">
        <v>45861.096388888887</v>
      </c>
      <c r="E941">
        <v>38419</v>
      </c>
      <c r="F941" t="s">
        <v>16</v>
      </c>
      <c r="G941" t="s">
        <v>17</v>
      </c>
      <c r="H941" t="s">
        <v>24</v>
      </c>
      <c r="I941" t="s">
        <v>29</v>
      </c>
      <c r="J941">
        <v>2</v>
      </c>
      <c r="K941">
        <v>2891</v>
      </c>
      <c r="L941">
        <v>0</v>
      </c>
      <c r="M941" t="s">
        <v>20</v>
      </c>
    </row>
    <row r="942" spans="1:13" x14ac:dyDescent="0.4">
      <c r="A942" t="s">
        <v>2853</v>
      </c>
      <c r="B942" t="s">
        <v>2854</v>
      </c>
      <c r="C942" t="s">
        <v>2855</v>
      </c>
      <c r="D942" s="1">
        <v>45852.506111111114</v>
      </c>
      <c r="E942">
        <v>183488</v>
      </c>
      <c r="F942" t="s">
        <v>16</v>
      </c>
      <c r="G942" t="s">
        <v>17</v>
      </c>
      <c r="H942" t="s">
        <v>19</v>
      </c>
      <c r="I942" t="s">
        <v>19</v>
      </c>
      <c r="J942">
        <v>22</v>
      </c>
      <c r="K942">
        <v>7</v>
      </c>
      <c r="L942">
        <v>1</v>
      </c>
      <c r="M942" t="s">
        <v>872</v>
      </c>
    </row>
    <row r="943" spans="1:13" x14ac:dyDescent="0.4">
      <c r="A943" t="s">
        <v>2856</v>
      </c>
      <c r="B943" t="s">
        <v>2857</v>
      </c>
      <c r="C943" t="s">
        <v>2858</v>
      </c>
      <c r="D943" s="1">
        <v>45911.532500000001</v>
      </c>
      <c r="E943">
        <v>4340</v>
      </c>
      <c r="F943" t="s">
        <v>39</v>
      </c>
      <c r="G943" t="s">
        <v>17</v>
      </c>
      <c r="H943" t="s">
        <v>47</v>
      </c>
      <c r="I943" t="s">
        <v>24</v>
      </c>
      <c r="J943">
        <v>12</v>
      </c>
      <c r="K943">
        <v>4555</v>
      </c>
      <c r="L943">
        <v>0</v>
      </c>
      <c r="M943" t="s">
        <v>20</v>
      </c>
    </row>
    <row r="944" spans="1:13" x14ac:dyDescent="0.4">
      <c r="A944" t="s">
        <v>2859</v>
      </c>
      <c r="B944" t="s">
        <v>2860</v>
      </c>
      <c r="C944" t="s">
        <v>2861</v>
      </c>
      <c r="D944" s="1">
        <v>45725.954027777778</v>
      </c>
      <c r="E944">
        <v>8665</v>
      </c>
      <c r="F944" t="s">
        <v>33</v>
      </c>
      <c r="G944" t="s">
        <v>17</v>
      </c>
      <c r="H944" t="s">
        <v>35</v>
      </c>
      <c r="I944" t="s">
        <v>35</v>
      </c>
      <c r="J944">
        <v>22</v>
      </c>
      <c r="K944">
        <v>9727</v>
      </c>
      <c r="L944">
        <v>0</v>
      </c>
      <c r="M944" t="s">
        <v>20</v>
      </c>
    </row>
    <row r="945" spans="1:13" x14ac:dyDescent="0.4">
      <c r="A945" t="s">
        <v>2862</v>
      </c>
      <c r="B945" t="s">
        <v>2863</v>
      </c>
      <c r="C945" t="s">
        <v>2864</v>
      </c>
      <c r="D945" s="1">
        <v>45851.423472222225</v>
      </c>
      <c r="E945">
        <v>47381</v>
      </c>
      <c r="F945" t="s">
        <v>39</v>
      </c>
      <c r="G945" t="s">
        <v>17</v>
      </c>
      <c r="H945" t="s">
        <v>34</v>
      </c>
      <c r="I945" t="s">
        <v>24</v>
      </c>
      <c r="J945">
        <v>10</v>
      </c>
      <c r="K945">
        <v>5023</v>
      </c>
      <c r="L945">
        <v>0</v>
      </c>
      <c r="M945" t="s">
        <v>20</v>
      </c>
    </row>
    <row r="946" spans="1:13" x14ac:dyDescent="0.4">
      <c r="A946" t="s">
        <v>2865</v>
      </c>
      <c r="B946" t="s">
        <v>2866</v>
      </c>
      <c r="C946" t="s">
        <v>2867</v>
      </c>
      <c r="D946" s="1">
        <v>45999.799166666664</v>
      </c>
      <c r="E946">
        <v>36395</v>
      </c>
      <c r="F946" t="s">
        <v>33</v>
      </c>
      <c r="G946" t="s">
        <v>17</v>
      </c>
      <c r="H946" t="s">
        <v>35</v>
      </c>
      <c r="I946" t="s">
        <v>35</v>
      </c>
      <c r="J946">
        <v>19</v>
      </c>
      <c r="K946">
        <v>3040</v>
      </c>
      <c r="L946">
        <v>0</v>
      </c>
      <c r="M946" t="s">
        <v>20</v>
      </c>
    </row>
    <row r="947" spans="1:13" x14ac:dyDescent="0.4">
      <c r="A947" t="s">
        <v>2868</v>
      </c>
      <c r="B947" t="s">
        <v>2869</v>
      </c>
      <c r="C947" t="s">
        <v>2870</v>
      </c>
      <c r="D947" s="1">
        <v>45801.78597222222</v>
      </c>
      <c r="E947">
        <v>27114</v>
      </c>
      <c r="F947" t="s">
        <v>16</v>
      </c>
      <c r="G947" t="s">
        <v>17</v>
      </c>
      <c r="H947" t="s">
        <v>24</v>
      </c>
      <c r="I947" t="s">
        <v>34</v>
      </c>
      <c r="J947">
        <v>18</v>
      </c>
      <c r="K947">
        <v>1561</v>
      </c>
      <c r="L947">
        <v>0</v>
      </c>
      <c r="M947" t="s">
        <v>20</v>
      </c>
    </row>
    <row r="948" spans="1:13" x14ac:dyDescent="0.4">
      <c r="A948" t="s">
        <v>2871</v>
      </c>
      <c r="B948" t="s">
        <v>2872</v>
      </c>
      <c r="C948" t="s">
        <v>2873</v>
      </c>
      <c r="D948" s="1">
        <v>45733.819305555553</v>
      </c>
      <c r="E948">
        <v>30206</v>
      </c>
      <c r="F948" t="s">
        <v>16</v>
      </c>
      <c r="G948" t="s">
        <v>17</v>
      </c>
      <c r="H948" t="s">
        <v>47</v>
      </c>
      <c r="I948" t="s">
        <v>47</v>
      </c>
      <c r="J948">
        <v>19</v>
      </c>
      <c r="K948">
        <v>2416</v>
      </c>
      <c r="L948">
        <v>0</v>
      </c>
      <c r="M948" t="s">
        <v>20</v>
      </c>
    </row>
    <row r="949" spans="1:13" x14ac:dyDescent="0.4">
      <c r="A949" t="s">
        <v>2874</v>
      </c>
      <c r="B949" t="s">
        <v>2875</v>
      </c>
      <c r="C949" t="s">
        <v>2876</v>
      </c>
      <c r="D949" s="1">
        <v>45988.241527777776</v>
      </c>
      <c r="E949">
        <v>14531</v>
      </c>
      <c r="F949" t="s">
        <v>16</v>
      </c>
      <c r="G949" t="s">
        <v>17</v>
      </c>
      <c r="H949" t="s">
        <v>24</v>
      </c>
      <c r="I949" t="s">
        <v>47</v>
      </c>
      <c r="J949">
        <v>5</v>
      </c>
      <c r="K949">
        <v>7752</v>
      </c>
      <c r="L949">
        <v>0</v>
      </c>
      <c r="M949" t="s">
        <v>20</v>
      </c>
    </row>
    <row r="950" spans="1:13" x14ac:dyDescent="0.4">
      <c r="A950" t="s">
        <v>2877</v>
      </c>
      <c r="B950" t="s">
        <v>2878</v>
      </c>
      <c r="C950" t="s">
        <v>2879</v>
      </c>
      <c r="D950" s="1">
        <v>46055.859583333331</v>
      </c>
      <c r="E950">
        <v>42784</v>
      </c>
      <c r="F950" t="s">
        <v>39</v>
      </c>
      <c r="G950" t="s">
        <v>17</v>
      </c>
      <c r="H950" t="s">
        <v>43</v>
      </c>
      <c r="I950" t="s">
        <v>47</v>
      </c>
      <c r="J950">
        <v>20</v>
      </c>
      <c r="K950">
        <v>1367</v>
      </c>
      <c r="L950">
        <v>0</v>
      </c>
      <c r="M950" t="s">
        <v>20</v>
      </c>
    </row>
    <row r="951" spans="1:13" x14ac:dyDescent="0.4">
      <c r="A951" t="s">
        <v>2880</v>
      </c>
      <c r="B951" t="s">
        <v>2881</v>
      </c>
      <c r="C951" t="s">
        <v>2882</v>
      </c>
      <c r="D951" s="1">
        <v>45938.069305555553</v>
      </c>
      <c r="E951">
        <v>11767</v>
      </c>
      <c r="F951" t="s">
        <v>16</v>
      </c>
      <c r="G951" t="s">
        <v>17</v>
      </c>
      <c r="H951" t="s">
        <v>34</v>
      </c>
      <c r="I951" t="s">
        <v>34</v>
      </c>
      <c r="J951">
        <v>1</v>
      </c>
      <c r="K951">
        <v>3707</v>
      </c>
      <c r="L951">
        <v>0</v>
      </c>
      <c r="M951" t="s">
        <v>20</v>
      </c>
    </row>
    <row r="952" spans="1:13" x14ac:dyDescent="0.4">
      <c r="A952" t="s">
        <v>2883</v>
      </c>
      <c r="B952" t="s">
        <v>2884</v>
      </c>
      <c r="C952" t="s">
        <v>2885</v>
      </c>
      <c r="D952" s="1">
        <v>45719.294999999998</v>
      </c>
      <c r="E952">
        <v>5934</v>
      </c>
      <c r="F952" t="s">
        <v>39</v>
      </c>
      <c r="G952" t="s">
        <v>17</v>
      </c>
      <c r="H952" t="s">
        <v>19</v>
      </c>
      <c r="I952" t="s">
        <v>47</v>
      </c>
      <c r="J952">
        <v>7</v>
      </c>
      <c r="K952">
        <v>1239</v>
      </c>
      <c r="L952">
        <v>0</v>
      </c>
      <c r="M952" t="s">
        <v>20</v>
      </c>
    </row>
    <row r="953" spans="1:13" x14ac:dyDescent="0.4">
      <c r="A953" t="s">
        <v>2886</v>
      </c>
      <c r="B953" t="s">
        <v>2887</v>
      </c>
      <c r="C953" t="s">
        <v>2888</v>
      </c>
      <c r="D953" s="1">
        <v>45892.267916666664</v>
      </c>
      <c r="E953">
        <v>19728</v>
      </c>
      <c r="F953" t="s">
        <v>33</v>
      </c>
      <c r="G953" t="s">
        <v>17</v>
      </c>
      <c r="H953" t="s">
        <v>47</v>
      </c>
      <c r="I953" t="s">
        <v>24</v>
      </c>
      <c r="J953">
        <v>6</v>
      </c>
      <c r="K953">
        <v>639</v>
      </c>
      <c r="L953">
        <v>0</v>
      </c>
      <c r="M953" t="s">
        <v>20</v>
      </c>
    </row>
    <row r="954" spans="1:13" x14ac:dyDescent="0.4">
      <c r="A954" t="s">
        <v>2889</v>
      </c>
      <c r="B954" t="s">
        <v>2890</v>
      </c>
      <c r="C954" t="s">
        <v>2891</v>
      </c>
      <c r="D954" s="1">
        <v>45841.694305555553</v>
      </c>
      <c r="E954">
        <v>26758</v>
      </c>
      <c r="F954" t="s">
        <v>33</v>
      </c>
      <c r="G954" t="s">
        <v>17</v>
      </c>
      <c r="H954" t="s">
        <v>18</v>
      </c>
      <c r="I954" t="s">
        <v>47</v>
      </c>
      <c r="J954">
        <v>16</v>
      </c>
      <c r="K954">
        <v>8489</v>
      </c>
      <c r="L954">
        <v>0</v>
      </c>
      <c r="M954" t="s">
        <v>20</v>
      </c>
    </row>
    <row r="955" spans="1:13" x14ac:dyDescent="0.4">
      <c r="A955" t="s">
        <v>2892</v>
      </c>
      <c r="B955" t="s">
        <v>2893</v>
      </c>
      <c r="C955" t="s">
        <v>2894</v>
      </c>
      <c r="D955" s="1">
        <v>45808.587361111109</v>
      </c>
      <c r="E955">
        <v>41701</v>
      </c>
      <c r="F955" t="s">
        <v>16</v>
      </c>
      <c r="G955" t="s">
        <v>17</v>
      </c>
      <c r="H955" t="s">
        <v>47</v>
      </c>
      <c r="I955" t="s">
        <v>48</v>
      </c>
      <c r="J955">
        <v>14</v>
      </c>
      <c r="K955">
        <v>1887</v>
      </c>
      <c r="L955">
        <v>0</v>
      </c>
      <c r="M955" t="s">
        <v>20</v>
      </c>
    </row>
    <row r="956" spans="1:13" x14ac:dyDescent="0.4">
      <c r="A956" t="s">
        <v>2895</v>
      </c>
      <c r="B956" t="s">
        <v>2896</v>
      </c>
      <c r="C956" t="s">
        <v>2897</v>
      </c>
      <c r="D956" s="1">
        <v>45758.400555555556</v>
      </c>
      <c r="E956">
        <v>35168</v>
      </c>
      <c r="F956" t="s">
        <v>39</v>
      </c>
      <c r="G956" t="s">
        <v>17</v>
      </c>
      <c r="H956" t="s">
        <v>34</v>
      </c>
      <c r="I956" t="s">
        <v>24</v>
      </c>
      <c r="J956">
        <v>9</v>
      </c>
      <c r="K956">
        <v>2341</v>
      </c>
      <c r="L956">
        <v>0</v>
      </c>
      <c r="M956" t="s">
        <v>20</v>
      </c>
    </row>
    <row r="957" spans="1:13" x14ac:dyDescent="0.4">
      <c r="A957" t="s">
        <v>2898</v>
      </c>
      <c r="B957" t="s">
        <v>2899</v>
      </c>
      <c r="C957" t="s">
        <v>2900</v>
      </c>
      <c r="D957" s="1">
        <v>45728.667222222219</v>
      </c>
      <c r="E957">
        <v>9467</v>
      </c>
      <c r="F957" t="s">
        <v>33</v>
      </c>
      <c r="G957" t="s">
        <v>17</v>
      </c>
      <c r="H957" t="s">
        <v>29</v>
      </c>
      <c r="I957" t="s">
        <v>24</v>
      </c>
      <c r="J957">
        <v>16</v>
      </c>
      <c r="K957">
        <v>4412</v>
      </c>
      <c r="L957">
        <v>0</v>
      </c>
      <c r="M957" t="s">
        <v>20</v>
      </c>
    </row>
    <row r="958" spans="1:13" x14ac:dyDescent="0.4">
      <c r="A958" t="s">
        <v>2901</v>
      </c>
      <c r="B958" t="s">
        <v>2902</v>
      </c>
      <c r="C958" t="s">
        <v>2903</v>
      </c>
      <c r="D958" s="1">
        <v>45757.890138888892</v>
      </c>
      <c r="E958">
        <v>9432</v>
      </c>
      <c r="F958" t="s">
        <v>39</v>
      </c>
      <c r="G958" t="s">
        <v>17</v>
      </c>
      <c r="H958" t="s">
        <v>29</v>
      </c>
      <c r="I958" t="s">
        <v>29</v>
      </c>
      <c r="J958">
        <v>21</v>
      </c>
      <c r="K958">
        <v>295</v>
      </c>
      <c r="L958">
        <v>0</v>
      </c>
      <c r="M958" t="s">
        <v>20</v>
      </c>
    </row>
    <row r="959" spans="1:13" x14ac:dyDescent="0.4">
      <c r="A959" t="s">
        <v>2904</v>
      </c>
      <c r="B959" t="s">
        <v>2905</v>
      </c>
      <c r="C959" t="s">
        <v>2906</v>
      </c>
      <c r="D959" s="1">
        <v>45938.931805555556</v>
      </c>
      <c r="E959">
        <v>44591</v>
      </c>
      <c r="F959" t="s">
        <v>33</v>
      </c>
      <c r="G959" t="s">
        <v>17</v>
      </c>
      <c r="H959" t="s">
        <v>24</v>
      </c>
      <c r="I959" t="s">
        <v>19</v>
      </c>
      <c r="J959">
        <v>22</v>
      </c>
      <c r="K959">
        <v>1514</v>
      </c>
      <c r="L959">
        <v>0</v>
      </c>
      <c r="M959" t="s">
        <v>20</v>
      </c>
    </row>
    <row r="960" spans="1:13" x14ac:dyDescent="0.4">
      <c r="A960" t="s">
        <v>2907</v>
      </c>
      <c r="B960" t="s">
        <v>2908</v>
      </c>
      <c r="C960" t="s">
        <v>2909</v>
      </c>
      <c r="D960" s="1">
        <v>45832.140833333331</v>
      </c>
      <c r="E960">
        <v>16656</v>
      </c>
      <c r="F960" t="s">
        <v>39</v>
      </c>
      <c r="G960" t="s">
        <v>17</v>
      </c>
      <c r="H960" t="s">
        <v>47</v>
      </c>
      <c r="I960" t="s">
        <v>34</v>
      </c>
      <c r="J960">
        <v>3</v>
      </c>
      <c r="K960">
        <v>4455</v>
      </c>
      <c r="L960">
        <v>0</v>
      </c>
      <c r="M960" t="s">
        <v>20</v>
      </c>
    </row>
    <row r="961" spans="1:13" x14ac:dyDescent="0.4">
      <c r="A961" t="s">
        <v>2910</v>
      </c>
      <c r="B961" t="s">
        <v>2911</v>
      </c>
      <c r="C961" t="s">
        <v>2912</v>
      </c>
      <c r="D961" s="1">
        <v>46008.284583333334</v>
      </c>
      <c r="E961">
        <v>43242</v>
      </c>
      <c r="F961" t="s">
        <v>39</v>
      </c>
      <c r="G961" t="s">
        <v>17</v>
      </c>
      <c r="H961" t="s">
        <v>47</v>
      </c>
      <c r="I961" t="s">
        <v>28</v>
      </c>
      <c r="J961">
        <v>6</v>
      </c>
      <c r="K961">
        <v>1246</v>
      </c>
      <c r="L961">
        <v>0</v>
      </c>
      <c r="M961" t="s">
        <v>20</v>
      </c>
    </row>
    <row r="962" spans="1:13" x14ac:dyDescent="0.4">
      <c r="A962" t="s">
        <v>2913</v>
      </c>
      <c r="B962" t="s">
        <v>2914</v>
      </c>
      <c r="C962" t="s">
        <v>2915</v>
      </c>
      <c r="D962" s="1">
        <v>45940.621388888889</v>
      </c>
      <c r="E962">
        <v>34343</v>
      </c>
      <c r="F962" t="s">
        <v>16</v>
      </c>
      <c r="G962" t="s">
        <v>17</v>
      </c>
      <c r="H962" t="s">
        <v>29</v>
      </c>
      <c r="I962" t="s">
        <v>34</v>
      </c>
      <c r="J962">
        <v>14</v>
      </c>
      <c r="K962">
        <v>6333</v>
      </c>
      <c r="L962">
        <v>0</v>
      </c>
      <c r="M962" t="s">
        <v>20</v>
      </c>
    </row>
    <row r="963" spans="1:13" x14ac:dyDescent="0.4">
      <c r="A963" t="s">
        <v>2916</v>
      </c>
      <c r="B963" t="s">
        <v>2917</v>
      </c>
      <c r="C963" t="s">
        <v>2918</v>
      </c>
      <c r="D963" s="1">
        <v>45790.516527777778</v>
      </c>
      <c r="E963">
        <v>8401</v>
      </c>
      <c r="F963" t="s">
        <v>16</v>
      </c>
      <c r="G963" t="s">
        <v>17</v>
      </c>
      <c r="H963" t="s">
        <v>35</v>
      </c>
      <c r="I963" t="s">
        <v>35</v>
      </c>
      <c r="J963">
        <v>12</v>
      </c>
      <c r="K963">
        <v>9305</v>
      </c>
      <c r="L963">
        <v>0</v>
      </c>
      <c r="M963" t="s">
        <v>20</v>
      </c>
    </row>
    <row r="964" spans="1:13" x14ac:dyDescent="0.4">
      <c r="A964" t="s">
        <v>2919</v>
      </c>
      <c r="B964" t="s">
        <v>2920</v>
      </c>
      <c r="C964" t="s">
        <v>2921</v>
      </c>
      <c r="D964" s="1">
        <v>46055.090138888889</v>
      </c>
      <c r="E964">
        <v>1077</v>
      </c>
      <c r="F964" t="s">
        <v>33</v>
      </c>
      <c r="G964" t="s">
        <v>17</v>
      </c>
      <c r="H964" t="s">
        <v>29</v>
      </c>
      <c r="I964" t="s">
        <v>24</v>
      </c>
      <c r="J964">
        <v>2</v>
      </c>
      <c r="K964">
        <v>6653</v>
      </c>
      <c r="L964">
        <v>0</v>
      </c>
      <c r="M964" t="s">
        <v>20</v>
      </c>
    </row>
    <row r="965" spans="1:13" x14ac:dyDescent="0.4">
      <c r="A965" t="s">
        <v>2922</v>
      </c>
      <c r="B965" t="s">
        <v>2923</v>
      </c>
      <c r="C965" t="s">
        <v>2924</v>
      </c>
      <c r="D965" s="1">
        <v>45921.096388888887</v>
      </c>
      <c r="E965">
        <v>6064</v>
      </c>
      <c r="F965" t="s">
        <v>39</v>
      </c>
      <c r="G965" t="s">
        <v>17</v>
      </c>
      <c r="H965" t="s">
        <v>24</v>
      </c>
      <c r="I965" t="s">
        <v>34</v>
      </c>
      <c r="J965">
        <v>2</v>
      </c>
      <c r="K965">
        <v>8033</v>
      </c>
      <c r="L965">
        <v>0</v>
      </c>
      <c r="M965" t="s">
        <v>20</v>
      </c>
    </row>
    <row r="966" spans="1:13" x14ac:dyDescent="0.4">
      <c r="A966" t="s">
        <v>2925</v>
      </c>
      <c r="B966" t="s">
        <v>2926</v>
      </c>
      <c r="C966" t="s">
        <v>2927</v>
      </c>
      <c r="D966" s="1">
        <v>45995.845000000001</v>
      </c>
      <c r="E966">
        <v>48710</v>
      </c>
      <c r="F966" t="s">
        <v>33</v>
      </c>
      <c r="G966" t="s">
        <v>17</v>
      </c>
      <c r="H966" t="s">
        <v>34</v>
      </c>
      <c r="I966" t="s">
        <v>28</v>
      </c>
      <c r="J966">
        <v>20</v>
      </c>
      <c r="K966">
        <v>1958</v>
      </c>
      <c r="L966">
        <v>0</v>
      </c>
      <c r="M966" t="s">
        <v>20</v>
      </c>
    </row>
    <row r="967" spans="1:13" x14ac:dyDescent="0.4">
      <c r="A967" t="s">
        <v>2928</v>
      </c>
      <c r="B967" t="s">
        <v>2929</v>
      </c>
      <c r="C967" t="s">
        <v>2930</v>
      </c>
      <c r="D967" s="1">
        <v>46030.423472222225</v>
      </c>
      <c r="E967">
        <v>4477</v>
      </c>
      <c r="F967" t="s">
        <v>39</v>
      </c>
      <c r="G967" t="s">
        <v>17</v>
      </c>
      <c r="H967" t="s">
        <v>34</v>
      </c>
      <c r="I967" t="s">
        <v>48</v>
      </c>
      <c r="J967">
        <v>10</v>
      </c>
      <c r="K967">
        <v>1847</v>
      </c>
      <c r="L967">
        <v>0</v>
      </c>
      <c r="M967" t="s">
        <v>20</v>
      </c>
    </row>
    <row r="968" spans="1:13" x14ac:dyDescent="0.4">
      <c r="A968" t="s">
        <v>2931</v>
      </c>
      <c r="B968" t="s">
        <v>2932</v>
      </c>
      <c r="C968" t="s">
        <v>2933</v>
      </c>
      <c r="D968" s="1">
        <v>45767.315138888887</v>
      </c>
      <c r="E968">
        <v>16580</v>
      </c>
      <c r="F968" t="s">
        <v>33</v>
      </c>
      <c r="G968" t="s">
        <v>17</v>
      </c>
      <c r="H968" t="s">
        <v>43</v>
      </c>
      <c r="I968" t="s">
        <v>29</v>
      </c>
      <c r="J968">
        <v>7</v>
      </c>
      <c r="K968">
        <v>8376</v>
      </c>
      <c r="L968">
        <v>0</v>
      </c>
      <c r="M968" t="s">
        <v>20</v>
      </c>
    </row>
    <row r="969" spans="1:13" x14ac:dyDescent="0.4">
      <c r="A969" t="s">
        <v>2934</v>
      </c>
      <c r="B969" t="s">
        <v>2935</v>
      </c>
      <c r="C969" t="s">
        <v>2936</v>
      </c>
      <c r="D969" s="1">
        <v>45941.650555555556</v>
      </c>
      <c r="E969">
        <v>34028</v>
      </c>
      <c r="F969" t="s">
        <v>33</v>
      </c>
      <c r="G969" t="s">
        <v>17</v>
      </c>
      <c r="H969" t="s">
        <v>35</v>
      </c>
      <c r="I969" t="s">
        <v>24</v>
      </c>
      <c r="J969">
        <v>15</v>
      </c>
      <c r="K969">
        <v>1448</v>
      </c>
      <c r="L969">
        <v>0</v>
      </c>
      <c r="M969" t="s">
        <v>20</v>
      </c>
    </row>
    <row r="970" spans="1:13" x14ac:dyDescent="0.4">
      <c r="A970" t="s">
        <v>2937</v>
      </c>
      <c r="B970" t="s">
        <v>2938</v>
      </c>
      <c r="C970" t="s">
        <v>2939</v>
      </c>
      <c r="D970" s="1">
        <v>45985.947777777779</v>
      </c>
      <c r="E970">
        <v>46116</v>
      </c>
      <c r="F970" t="s">
        <v>33</v>
      </c>
      <c r="G970" t="s">
        <v>17</v>
      </c>
      <c r="H970" t="s">
        <v>18</v>
      </c>
      <c r="I970" t="s">
        <v>34</v>
      </c>
      <c r="J970">
        <v>22</v>
      </c>
      <c r="K970">
        <v>314</v>
      </c>
      <c r="L970">
        <v>0</v>
      </c>
      <c r="M970" t="s">
        <v>20</v>
      </c>
    </row>
    <row r="971" spans="1:13" x14ac:dyDescent="0.4">
      <c r="A971" t="s">
        <v>2940</v>
      </c>
      <c r="B971" t="s">
        <v>2941</v>
      </c>
      <c r="C971" t="s">
        <v>2942</v>
      </c>
      <c r="D971" s="1">
        <v>45911.830416666664</v>
      </c>
      <c r="E971">
        <v>27116</v>
      </c>
      <c r="F971" t="s">
        <v>39</v>
      </c>
      <c r="G971" t="s">
        <v>17</v>
      </c>
      <c r="H971" t="s">
        <v>48</v>
      </c>
      <c r="I971" t="s">
        <v>43</v>
      </c>
      <c r="J971">
        <v>19</v>
      </c>
      <c r="K971">
        <v>786</v>
      </c>
      <c r="L971">
        <v>0</v>
      </c>
      <c r="M971" t="s">
        <v>20</v>
      </c>
    </row>
    <row r="972" spans="1:13" x14ac:dyDescent="0.4">
      <c r="A972" t="s">
        <v>2943</v>
      </c>
      <c r="B972" t="s">
        <v>2944</v>
      </c>
      <c r="C972" t="s">
        <v>2945</v>
      </c>
      <c r="D972" s="1">
        <v>45915.437361111108</v>
      </c>
      <c r="E972">
        <v>35783</v>
      </c>
      <c r="F972" t="s">
        <v>39</v>
      </c>
      <c r="G972" t="s">
        <v>17</v>
      </c>
      <c r="H972" t="s">
        <v>34</v>
      </c>
      <c r="I972" t="s">
        <v>48</v>
      </c>
      <c r="J972">
        <v>10</v>
      </c>
      <c r="K972">
        <v>2338</v>
      </c>
      <c r="L972">
        <v>0</v>
      </c>
      <c r="M972" t="s">
        <v>20</v>
      </c>
    </row>
    <row r="973" spans="1:13" x14ac:dyDescent="0.4">
      <c r="A973" t="s">
        <v>2946</v>
      </c>
      <c r="B973" t="s">
        <v>2947</v>
      </c>
      <c r="C973" t="s">
        <v>2948</v>
      </c>
      <c r="D973" s="1">
        <v>45710.27138888889</v>
      </c>
      <c r="E973">
        <v>31290</v>
      </c>
      <c r="F973" t="s">
        <v>16</v>
      </c>
      <c r="G973" t="s">
        <v>17</v>
      </c>
      <c r="H973" t="s">
        <v>47</v>
      </c>
      <c r="I973" t="s">
        <v>47</v>
      </c>
      <c r="J973">
        <v>6</v>
      </c>
      <c r="K973">
        <v>8434</v>
      </c>
      <c r="L973">
        <v>0</v>
      </c>
      <c r="M973" t="s">
        <v>20</v>
      </c>
    </row>
    <row r="974" spans="1:13" x14ac:dyDescent="0.4">
      <c r="A974" t="s">
        <v>2949</v>
      </c>
      <c r="B974" t="s">
        <v>2950</v>
      </c>
      <c r="C974" t="s">
        <v>2951</v>
      </c>
      <c r="D974" s="1">
        <v>45983.685277777775</v>
      </c>
      <c r="E974">
        <v>99902</v>
      </c>
      <c r="F974" t="s">
        <v>39</v>
      </c>
      <c r="G974" t="s">
        <v>17</v>
      </c>
      <c r="H974" t="s">
        <v>35</v>
      </c>
      <c r="I974" t="s">
        <v>43</v>
      </c>
      <c r="J974">
        <v>1</v>
      </c>
      <c r="K974">
        <v>3</v>
      </c>
      <c r="L974">
        <v>1</v>
      </c>
      <c r="M974" t="s">
        <v>872</v>
      </c>
    </row>
    <row r="975" spans="1:13" x14ac:dyDescent="0.4">
      <c r="A975" t="s">
        <v>2952</v>
      </c>
      <c r="B975" t="s">
        <v>2953</v>
      </c>
      <c r="C975" t="s">
        <v>2954</v>
      </c>
      <c r="D975" s="1">
        <v>45837.704027777778</v>
      </c>
      <c r="E975">
        <v>27730</v>
      </c>
      <c r="F975" t="s">
        <v>33</v>
      </c>
      <c r="G975" t="s">
        <v>17</v>
      </c>
      <c r="H975" t="s">
        <v>48</v>
      </c>
      <c r="I975" t="s">
        <v>29</v>
      </c>
      <c r="J975">
        <v>16</v>
      </c>
      <c r="K975">
        <v>5581</v>
      </c>
      <c r="L975">
        <v>0</v>
      </c>
      <c r="M975" t="s">
        <v>20</v>
      </c>
    </row>
    <row r="976" spans="1:13" x14ac:dyDescent="0.4">
      <c r="A976" t="s">
        <v>2955</v>
      </c>
      <c r="B976" t="s">
        <v>2956</v>
      </c>
      <c r="C976" t="s">
        <v>2957</v>
      </c>
      <c r="D976" s="1">
        <v>45769.674861111111</v>
      </c>
      <c r="E976">
        <v>30766</v>
      </c>
      <c r="F976" t="s">
        <v>16</v>
      </c>
      <c r="G976" t="s">
        <v>17</v>
      </c>
      <c r="H976" t="s">
        <v>48</v>
      </c>
      <c r="I976" t="s">
        <v>28</v>
      </c>
      <c r="J976">
        <v>16</v>
      </c>
      <c r="K976">
        <v>8802</v>
      </c>
      <c r="L976">
        <v>0</v>
      </c>
      <c r="M976" t="s">
        <v>20</v>
      </c>
    </row>
    <row r="977" spans="1:13" x14ac:dyDescent="0.4">
      <c r="A977" t="s">
        <v>2958</v>
      </c>
      <c r="B977" t="s">
        <v>2959</v>
      </c>
      <c r="C977" t="s">
        <v>2960</v>
      </c>
      <c r="D977" s="1">
        <v>45713.813055555554</v>
      </c>
      <c r="E977">
        <v>15155</v>
      </c>
      <c r="F977" t="s">
        <v>33</v>
      </c>
      <c r="G977" t="s">
        <v>17</v>
      </c>
      <c r="H977" t="s">
        <v>19</v>
      </c>
      <c r="I977" t="s">
        <v>43</v>
      </c>
      <c r="J977">
        <v>19</v>
      </c>
      <c r="K977">
        <v>9830</v>
      </c>
      <c r="L977">
        <v>0</v>
      </c>
      <c r="M977" t="s">
        <v>20</v>
      </c>
    </row>
    <row r="978" spans="1:13" x14ac:dyDescent="0.4">
      <c r="A978" t="s">
        <v>2961</v>
      </c>
      <c r="B978" t="s">
        <v>2962</v>
      </c>
      <c r="C978" t="s">
        <v>2963</v>
      </c>
      <c r="D978" s="1">
        <v>45766.354722222219</v>
      </c>
      <c r="E978">
        <v>13380</v>
      </c>
      <c r="F978" t="s">
        <v>39</v>
      </c>
      <c r="G978" t="s">
        <v>17</v>
      </c>
      <c r="H978" t="s">
        <v>18</v>
      </c>
      <c r="I978" t="s">
        <v>48</v>
      </c>
      <c r="J978">
        <v>8</v>
      </c>
      <c r="K978">
        <v>2667</v>
      </c>
      <c r="L978">
        <v>0</v>
      </c>
      <c r="M978" t="s">
        <v>20</v>
      </c>
    </row>
    <row r="979" spans="1:13" x14ac:dyDescent="0.4">
      <c r="A979" t="s">
        <v>2964</v>
      </c>
      <c r="B979" t="s">
        <v>2965</v>
      </c>
      <c r="C979" t="s">
        <v>2966</v>
      </c>
      <c r="D979" s="1">
        <v>45806.081111111111</v>
      </c>
      <c r="E979">
        <v>39814</v>
      </c>
      <c r="F979" t="s">
        <v>39</v>
      </c>
      <c r="G979" t="s">
        <v>17</v>
      </c>
      <c r="H979" t="s">
        <v>24</v>
      </c>
      <c r="I979" t="s">
        <v>35</v>
      </c>
      <c r="J979">
        <v>1</v>
      </c>
      <c r="K979">
        <v>987</v>
      </c>
      <c r="L979">
        <v>0</v>
      </c>
      <c r="M979" t="s">
        <v>20</v>
      </c>
    </row>
    <row r="980" spans="1:13" x14ac:dyDescent="0.4">
      <c r="A980" t="s">
        <v>2967</v>
      </c>
      <c r="B980" t="s">
        <v>2968</v>
      </c>
      <c r="C980" t="s">
        <v>2969</v>
      </c>
      <c r="D980" s="1">
        <v>45798.276944444442</v>
      </c>
      <c r="E980">
        <v>33658</v>
      </c>
      <c r="F980" t="s">
        <v>16</v>
      </c>
      <c r="G980" t="s">
        <v>17</v>
      </c>
      <c r="H980" t="s">
        <v>47</v>
      </c>
      <c r="I980" t="s">
        <v>18</v>
      </c>
      <c r="J980">
        <v>6</v>
      </c>
      <c r="K980">
        <v>6462</v>
      </c>
      <c r="L980">
        <v>0</v>
      </c>
      <c r="M980" t="s">
        <v>20</v>
      </c>
    </row>
    <row r="981" spans="1:13" x14ac:dyDescent="0.4">
      <c r="A981" t="s">
        <v>2970</v>
      </c>
      <c r="B981" t="s">
        <v>2971</v>
      </c>
      <c r="C981" t="s">
        <v>2972</v>
      </c>
      <c r="D981" s="1">
        <v>45891.157500000001</v>
      </c>
      <c r="E981">
        <v>41323</v>
      </c>
      <c r="F981" t="s">
        <v>39</v>
      </c>
      <c r="G981" t="s">
        <v>17</v>
      </c>
      <c r="H981" t="s">
        <v>29</v>
      </c>
      <c r="I981" t="s">
        <v>48</v>
      </c>
      <c r="J981">
        <v>3</v>
      </c>
      <c r="K981">
        <v>9322</v>
      </c>
      <c r="L981">
        <v>0</v>
      </c>
      <c r="M981" t="s">
        <v>20</v>
      </c>
    </row>
    <row r="982" spans="1:13" x14ac:dyDescent="0.4">
      <c r="A982" t="s">
        <v>2973</v>
      </c>
      <c r="B982" t="s">
        <v>2974</v>
      </c>
      <c r="C982" t="s">
        <v>2975</v>
      </c>
      <c r="D982" s="1">
        <v>45881.985277777778</v>
      </c>
      <c r="E982">
        <v>6634</v>
      </c>
      <c r="F982" t="s">
        <v>33</v>
      </c>
      <c r="G982" t="s">
        <v>17</v>
      </c>
      <c r="H982" t="s">
        <v>29</v>
      </c>
      <c r="I982" t="s">
        <v>34</v>
      </c>
      <c r="J982">
        <v>23</v>
      </c>
      <c r="K982">
        <v>1235</v>
      </c>
      <c r="L982">
        <v>0</v>
      </c>
      <c r="M982" t="s">
        <v>20</v>
      </c>
    </row>
    <row r="983" spans="1:13" x14ac:dyDescent="0.4">
      <c r="A983" t="s">
        <v>2976</v>
      </c>
      <c r="B983" t="s">
        <v>2977</v>
      </c>
      <c r="C983" t="s">
        <v>2978</v>
      </c>
      <c r="D983" s="1">
        <v>46042.501250000001</v>
      </c>
      <c r="E983">
        <v>28914</v>
      </c>
      <c r="F983" t="s">
        <v>16</v>
      </c>
      <c r="G983" t="s">
        <v>17</v>
      </c>
      <c r="H983" t="s">
        <v>35</v>
      </c>
      <c r="I983" t="s">
        <v>47</v>
      </c>
      <c r="J983">
        <v>12</v>
      </c>
      <c r="K983">
        <v>5042</v>
      </c>
      <c r="L983">
        <v>0</v>
      </c>
      <c r="M983" t="s">
        <v>20</v>
      </c>
    </row>
    <row r="984" spans="1:13" x14ac:dyDescent="0.4">
      <c r="A984" t="s">
        <v>2979</v>
      </c>
      <c r="B984" t="s">
        <v>2980</v>
      </c>
      <c r="C984" t="s">
        <v>2981</v>
      </c>
      <c r="D984" s="1">
        <v>45882.497083333335</v>
      </c>
      <c r="E984">
        <v>34439</v>
      </c>
      <c r="F984" t="s">
        <v>33</v>
      </c>
      <c r="G984" t="s">
        <v>17</v>
      </c>
      <c r="H984" t="s">
        <v>48</v>
      </c>
      <c r="I984" t="s">
        <v>48</v>
      </c>
      <c r="J984">
        <v>11</v>
      </c>
      <c r="K984">
        <v>5581</v>
      </c>
      <c r="L984">
        <v>0</v>
      </c>
      <c r="M984" t="s">
        <v>20</v>
      </c>
    </row>
    <row r="985" spans="1:13" x14ac:dyDescent="0.4">
      <c r="A985" t="s">
        <v>2982</v>
      </c>
      <c r="B985" t="s">
        <v>2983</v>
      </c>
      <c r="C985" t="s">
        <v>2984</v>
      </c>
      <c r="D985" s="1">
        <v>45803.902638888889</v>
      </c>
      <c r="E985">
        <v>39047</v>
      </c>
      <c r="F985" t="s">
        <v>16</v>
      </c>
      <c r="G985" t="s">
        <v>17</v>
      </c>
      <c r="H985" t="s">
        <v>18</v>
      </c>
      <c r="I985" t="s">
        <v>47</v>
      </c>
      <c r="J985">
        <v>21</v>
      </c>
      <c r="K985">
        <v>5333</v>
      </c>
      <c r="L985">
        <v>0</v>
      </c>
      <c r="M985" t="s">
        <v>20</v>
      </c>
    </row>
    <row r="986" spans="1:13" x14ac:dyDescent="0.4">
      <c r="A986" t="s">
        <v>2985</v>
      </c>
      <c r="B986" t="s">
        <v>2986</v>
      </c>
      <c r="C986" t="s">
        <v>2987</v>
      </c>
      <c r="D986" s="1">
        <v>45763.088750000003</v>
      </c>
      <c r="E986">
        <v>2843</v>
      </c>
      <c r="F986" t="s">
        <v>39</v>
      </c>
      <c r="G986" t="s">
        <v>17</v>
      </c>
      <c r="H986" t="s">
        <v>34</v>
      </c>
      <c r="I986" t="s">
        <v>43</v>
      </c>
      <c r="J986">
        <v>2</v>
      </c>
      <c r="K986">
        <v>1146</v>
      </c>
      <c r="L986">
        <v>0</v>
      </c>
      <c r="M986" t="s">
        <v>20</v>
      </c>
    </row>
    <row r="987" spans="1:13" x14ac:dyDescent="0.4">
      <c r="A987" t="s">
        <v>2988</v>
      </c>
      <c r="B987" t="s">
        <v>2989</v>
      </c>
      <c r="C987" t="s">
        <v>2990</v>
      </c>
      <c r="D987" s="1">
        <v>45846.224166666667</v>
      </c>
      <c r="E987">
        <v>41634</v>
      </c>
      <c r="F987" t="s">
        <v>33</v>
      </c>
      <c r="G987" t="s">
        <v>17</v>
      </c>
      <c r="H987" t="s">
        <v>43</v>
      </c>
      <c r="I987" t="s">
        <v>28</v>
      </c>
      <c r="J987">
        <v>5</v>
      </c>
      <c r="K987">
        <v>2481</v>
      </c>
      <c r="L987">
        <v>0</v>
      </c>
      <c r="M987" t="s">
        <v>20</v>
      </c>
    </row>
    <row r="988" spans="1:13" x14ac:dyDescent="0.4">
      <c r="A988" t="s">
        <v>2991</v>
      </c>
      <c r="B988" t="s">
        <v>2992</v>
      </c>
      <c r="C988" t="s">
        <v>2993</v>
      </c>
      <c r="D988" s="1">
        <v>45753.187361111108</v>
      </c>
      <c r="E988">
        <v>28369</v>
      </c>
      <c r="F988" t="s">
        <v>16</v>
      </c>
      <c r="G988" t="s">
        <v>119</v>
      </c>
      <c r="H988" t="s">
        <v>29</v>
      </c>
      <c r="I988" t="s">
        <v>48</v>
      </c>
      <c r="J988">
        <v>4</v>
      </c>
      <c r="K988">
        <v>695</v>
      </c>
      <c r="L988">
        <v>0</v>
      </c>
      <c r="M988" t="s">
        <v>20</v>
      </c>
    </row>
    <row r="989" spans="1:13" x14ac:dyDescent="0.4">
      <c r="A989" t="s">
        <v>2994</v>
      </c>
      <c r="B989" t="s">
        <v>2995</v>
      </c>
      <c r="C989" t="s">
        <v>2996</v>
      </c>
      <c r="D989" s="1">
        <v>45746.995694444442</v>
      </c>
      <c r="E989">
        <v>48806</v>
      </c>
      <c r="F989" t="s">
        <v>33</v>
      </c>
      <c r="G989" t="s">
        <v>17</v>
      </c>
      <c r="H989" t="s">
        <v>28</v>
      </c>
      <c r="I989" t="s">
        <v>47</v>
      </c>
      <c r="J989">
        <v>23</v>
      </c>
      <c r="K989">
        <v>5462</v>
      </c>
      <c r="L989">
        <v>0</v>
      </c>
      <c r="M989" t="s">
        <v>20</v>
      </c>
    </row>
    <row r="990" spans="1:13" x14ac:dyDescent="0.4">
      <c r="A990" t="s">
        <v>2997</v>
      </c>
      <c r="B990" t="s">
        <v>2998</v>
      </c>
      <c r="C990" t="s">
        <v>2999</v>
      </c>
      <c r="D990" s="1">
        <v>46036.64916666667</v>
      </c>
      <c r="E990">
        <v>25820</v>
      </c>
      <c r="F990" t="s">
        <v>33</v>
      </c>
      <c r="G990" t="s">
        <v>17</v>
      </c>
      <c r="H990" t="s">
        <v>47</v>
      </c>
      <c r="I990" t="s">
        <v>48</v>
      </c>
      <c r="J990">
        <v>15</v>
      </c>
      <c r="K990">
        <v>1896</v>
      </c>
      <c r="L990">
        <v>0</v>
      </c>
      <c r="M990" t="s">
        <v>20</v>
      </c>
    </row>
    <row r="991" spans="1:13" x14ac:dyDescent="0.4">
      <c r="A991" t="s">
        <v>3000</v>
      </c>
      <c r="B991" t="s">
        <v>3001</v>
      </c>
      <c r="C991" t="s">
        <v>3002</v>
      </c>
      <c r="D991" s="1">
        <v>45910.644999999997</v>
      </c>
      <c r="E991">
        <v>28735</v>
      </c>
      <c r="F991" t="s">
        <v>16</v>
      </c>
      <c r="G991" t="s">
        <v>17</v>
      </c>
      <c r="H991" t="s">
        <v>43</v>
      </c>
      <c r="I991" t="s">
        <v>47</v>
      </c>
      <c r="J991">
        <v>15</v>
      </c>
      <c r="K991">
        <v>5163</v>
      </c>
      <c r="L991">
        <v>0</v>
      </c>
      <c r="M991" t="s">
        <v>20</v>
      </c>
    </row>
    <row r="992" spans="1:13" x14ac:dyDescent="0.4">
      <c r="A992" t="s">
        <v>3003</v>
      </c>
      <c r="B992" t="s">
        <v>3004</v>
      </c>
      <c r="C992" t="s">
        <v>3005</v>
      </c>
      <c r="D992" s="1">
        <v>45780.251944444448</v>
      </c>
      <c r="E992">
        <v>1037</v>
      </c>
      <c r="F992" t="s">
        <v>39</v>
      </c>
      <c r="G992" t="s">
        <v>17</v>
      </c>
      <c r="H992" t="s">
        <v>34</v>
      </c>
      <c r="I992" t="s">
        <v>48</v>
      </c>
      <c r="J992">
        <v>6</v>
      </c>
      <c r="K992">
        <v>5233</v>
      </c>
      <c r="L992">
        <v>0</v>
      </c>
      <c r="M992" t="s">
        <v>20</v>
      </c>
    </row>
    <row r="993" spans="1:13" x14ac:dyDescent="0.4">
      <c r="A993" t="s">
        <v>3006</v>
      </c>
      <c r="B993" t="s">
        <v>3007</v>
      </c>
      <c r="C993" t="s">
        <v>3008</v>
      </c>
      <c r="D993" s="1">
        <v>45907.185277777775</v>
      </c>
      <c r="E993">
        <v>18298</v>
      </c>
      <c r="F993" t="s">
        <v>33</v>
      </c>
      <c r="G993" t="s">
        <v>17</v>
      </c>
      <c r="H993" t="s">
        <v>48</v>
      </c>
      <c r="I993" t="s">
        <v>34</v>
      </c>
      <c r="J993">
        <v>4</v>
      </c>
      <c r="K993">
        <v>8902</v>
      </c>
      <c r="L993">
        <v>0</v>
      </c>
      <c r="M993" t="s">
        <v>20</v>
      </c>
    </row>
    <row r="994" spans="1:13" x14ac:dyDescent="0.4">
      <c r="A994" t="s">
        <v>3009</v>
      </c>
      <c r="B994" t="s">
        <v>3010</v>
      </c>
      <c r="C994" t="s">
        <v>3011</v>
      </c>
      <c r="D994" s="1">
        <v>45842.469305555554</v>
      </c>
      <c r="E994">
        <v>49360</v>
      </c>
      <c r="F994" t="s">
        <v>33</v>
      </c>
      <c r="G994" t="s">
        <v>17</v>
      </c>
      <c r="H994" t="s">
        <v>35</v>
      </c>
      <c r="I994" t="s">
        <v>47</v>
      </c>
      <c r="J994">
        <v>11</v>
      </c>
      <c r="K994">
        <v>9510</v>
      </c>
      <c r="L994">
        <v>0</v>
      </c>
      <c r="M994" t="s">
        <v>20</v>
      </c>
    </row>
    <row r="995" spans="1:13" x14ac:dyDescent="0.4">
      <c r="A995" t="s">
        <v>3012</v>
      </c>
      <c r="B995" t="s">
        <v>3013</v>
      </c>
      <c r="C995" t="s">
        <v>3014</v>
      </c>
      <c r="D995" s="1">
        <v>45778.158888888887</v>
      </c>
      <c r="E995">
        <v>38682</v>
      </c>
      <c r="F995" t="s">
        <v>39</v>
      </c>
      <c r="G995" t="s">
        <v>17</v>
      </c>
      <c r="H995" t="s">
        <v>29</v>
      </c>
      <c r="I995" t="s">
        <v>43</v>
      </c>
      <c r="J995">
        <v>3</v>
      </c>
      <c r="K995">
        <v>7637</v>
      </c>
      <c r="L995">
        <v>0</v>
      </c>
      <c r="M995" t="s">
        <v>20</v>
      </c>
    </row>
    <row r="996" spans="1:13" x14ac:dyDescent="0.4">
      <c r="A996" t="s">
        <v>3015</v>
      </c>
      <c r="B996" t="s">
        <v>3016</v>
      </c>
      <c r="C996" t="s">
        <v>3017</v>
      </c>
      <c r="D996" s="1">
        <v>46026.463055555556</v>
      </c>
      <c r="E996">
        <v>49195</v>
      </c>
      <c r="F996" t="s">
        <v>16</v>
      </c>
      <c r="G996" t="s">
        <v>17</v>
      </c>
      <c r="H996" t="s">
        <v>19</v>
      </c>
      <c r="I996" t="s">
        <v>47</v>
      </c>
      <c r="J996">
        <v>11</v>
      </c>
      <c r="K996">
        <v>4904</v>
      </c>
      <c r="L996">
        <v>0</v>
      </c>
      <c r="M996" t="s">
        <v>20</v>
      </c>
    </row>
    <row r="997" spans="1:13" x14ac:dyDescent="0.4">
      <c r="A997" t="s">
        <v>3018</v>
      </c>
      <c r="B997" t="s">
        <v>3019</v>
      </c>
      <c r="C997" t="s">
        <v>3020</v>
      </c>
      <c r="D997" s="1">
        <v>45858.434583333335</v>
      </c>
      <c r="E997">
        <v>17763</v>
      </c>
      <c r="F997" t="s">
        <v>33</v>
      </c>
      <c r="G997" t="s">
        <v>17</v>
      </c>
      <c r="H997" t="s">
        <v>19</v>
      </c>
      <c r="I997" t="s">
        <v>28</v>
      </c>
      <c r="J997">
        <v>10</v>
      </c>
      <c r="K997">
        <v>4709</v>
      </c>
      <c r="L997">
        <v>0</v>
      </c>
      <c r="M997" t="s">
        <v>20</v>
      </c>
    </row>
    <row r="998" spans="1:13" x14ac:dyDescent="0.4">
      <c r="A998" t="s">
        <v>3021</v>
      </c>
      <c r="B998" t="s">
        <v>3022</v>
      </c>
      <c r="C998" t="s">
        <v>3023</v>
      </c>
      <c r="D998" s="1">
        <v>45729.153333333335</v>
      </c>
      <c r="E998">
        <v>31098</v>
      </c>
      <c r="F998" t="s">
        <v>16</v>
      </c>
      <c r="G998" t="s">
        <v>17</v>
      </c>
      <c r="H998" t="s">
        <v>48</v>
      </c>
      <c r="I998" t="s">
        <v>35</v>
      </c>
      <c r="J998">
        <v>3</v>
      </c>
      <c r="K998">
        <v>7904</v>
      </c>
      <c r="L998">
        <v>0</v>
      </c>
      <c r="M998" t="s">
        <v>20</v>
      </c>
    </row>
    <row r="999" spans="1:13" x14ac:dyDescent="0.4">
      <c r="A999" t="s">
        <v>3024</v>
      </c>
      <c r="B999" t="s">
        <v>3025</v>
      </c>
      <c r="C999" t="s">
        <v>3026</v>
      </c>
      <c r="D999" s="1">
        <v>45815.037361111114</v>
      </c>
      <c r="E999">
        <v>5798</v>
      </c>
      <c r="F999" t="s">
        <v>16</v>
      </c>
      <c r="G999" t="s">
        <v>17</v>
      </c>
      <c r="H999" t="s">
        <v>29</v>
      </c>
      <c r="I999" t="s">
        <v>47</v>
      </c>
      <c r="J999">
        <v>0</v>
      </c>
      <c r="K999">
        <v>6572</v>
      </c>
      <c r="L999">
        <v>0</v>
      </c>
      <c r="M999" t="s">
        <v>20</v>
      </c>
    </row>
    <row r="1000" spans="1:13" x14ac:dyDescent="0.4">
      <c r="A1000" t="s">
        <v>3027</v>
      </c>
      <c r="B1000" t="s">
        <v>3028</v>
      </c>
      <c r="C1000" t="s">
        <v>3029</v>
      </c>
      <c r="D1000" s="1">
        <v>46041.804027777776</v>
      </c>
      <c r="E1000">
        <v>18883</v>
      </c>
      <c r="F1000" t="s">
        <v>16</v>
      </c>
      <c r="G1000" t="s">
        <v>17</v>
      </c>
      <c r="H1000" t="s">
        <v>35</v>
      </c>
      <c r="I1000" t="s">
        <v>29</v>
      </c>
      <c r="J1000">
        <v>19</v>
      </c>
      <c r="K1000">
        <v>2025</v>
      </c>
      <c r="L1000">
        <v>0</v>
      </c>
      <c r="M1000" t="s">
        <v>20</v>
      </c>
    </row>
    <row r="1001" spans="1:13" x14ac:dyDescent="0.4">
      <c r="A1001" t="s">
        <v>3030</v>
      </c>
      <c r="B1001" t="s">
        <v>3031</v>
      </c>
      <c r="C1001" t="s">
        <v>3032</v>
      </c>
      <c r="D1001" s="1">
        <v>45943.647083333337</v>
      </c>
      <c r="E1001">
        <v>36570</v>
      </c>
      <c r="F1001" t="s">
        <v>16</v>
      </c>
      <c r="G1001" t="s">
        <v>17</v>
      </c>
      <c r="H1001" t="s">
        <v>24</v>
      </c>
      <c r="I1001" t="s">
        <v>47</v>
      </c>
      <c r="J1001">
        <v>15</v>
      </c>
      <c r="K1001">
        <v>5053</v>
      </c>
      <c r="L1001">
        <v>0</v>
      </c>
      <c r="M1001" t="s">
        <v>20</v>
      </c>
    </row>
    <row r="1002" spans="1:13" x14ac:dyDescent="0.4">
      <c r="A1002" t="s">
        <v>3033</v>
      </c>
      <c r="B1002" t="s">
        <v>3034</v>
      </c>
      <c r="C1002" t="s">
        <v>3035</v>
      </c>
      <c r="D1002" s="1">
        <v>45819.410277777781</v>
      </c>
      <c r="E1002">
        <v>37879</v>
      </c>
      <c r="F1002" t="s">
        <v>16</v>
      </c>
      <c r="G1002" t="s">
        <v>17</v>
      </c>
      <c r="H1002" t="s">
        <v>35</v>
      </c>
      <c r="I1002" t="s">
        <v>18</v>
      </c>
      <c r="J1002">
        <v>9</v>
      </c>
      <c r="K1002">
        <v>452</v>
      </c>
      <c r="L1002">
        <v>0</v>
      </c>
      <c r="M1002" t="s">
        <v>20</v>
      </c>
    </row>
    <row r="1003" spans="1:13" x14ac:dyDescent="0.4">
      <c r="A1003" t="s">
        <v>3036</v>
      </c>
      <c r="B1003" t="s">
        <v>3037</v>
      </c>
      <c r="C1003" t="s">
        <v>3038</v>
      </c>
      <c r="D1003" s="1">
        <v>45849.678333333337</v>
      </c>
      <c r="E1003">
        <v>49227</v>
      </c>
      <c r="F1003" t="s">
        <v>39</v>
      </c>
      <c r="G1003" t="s">
        <v>17</v>
      </c>
      <c r="H1003" t="s">
        <v>34</v>
      </c>
      <c r="I1003" t="s">
        <v>47</v>
      </c>
      <c r="J1003">
        <v>16</v>
      </c>
      <c r="K1003">
        <v>7920</v>
      </c>
      <c r="L1003">
        <v>0</v>
      </c>
      <c r="M1003" t="s">
        <v>20</v>
      </c>
    </row>
    <row r="1004" spans="1:13" x14ac:dyDescent="0.4">
      <c r="A1004" t="s">
        <v>3039</v>
      </c>
      <c r="B1004" t="s">
        <v>3040</v>
      </c>
      <c r="C1004" t="s">
        <v>3041</v>
      </c>
      <c r="D1004" s="1">
        <v>45729.207499999997</v>
      </c>
      <c r="E1004">
        <v>12213</v>
      </c>
      <c r="F1004" t="s">
        <v>33</v>
      </c>
      <c r="G1004" t="s">
        <v>119</v>
      </c>
      <c r="H1004" t="s">
        <v>18</v>
      </c>
      <c r="I1004" t="s">
        <v>34</v>
      </c>
      <c r="J1004">
        <v>4</v>
      </c>
      <c r="K1004">
        <v>3025</v>
      </c>
      <c r="L1004">
        <v>0</v>
      </c>
      <c r="M1004" t="s">
        <v>20</v>
      </c>
    </row>
    <row r="1005" spans="1:13" x14ac:dyDescent="0.4">
      <c r="A1005" t="s">
        <v>3042</v>
      </c>
      <c r="B1005" t="s">
        <v>3043</v>
      </c>
      <c r="C1005" t="s">
        <v>3044</v>
      </c>
      <c r="D1005" s="1">
        <v>45792.307500000003</v>
      </c>
      <c r="E1005">
        <v>26773</v>
      </c>
      <c r="F1005" t="s">
        <v>39</v>
      </c>
      <c r="G1005" t="s">
        <v>17</v>
      </c>
      <c r="H1005" t="s">
        <v>24</v>
      </c>
      <c r="I1005" t="s">
        <v>35</v>
      </c>
      <c r="J1005">
        <v>7</v>
      </c>
      <c r="K1005">
        <v>7438</v>
      </c>
      <c r="L1005">
        <v>0</v>
      </c>
      <c r="M1005" t="s">
        <v>20</v>
      </c>
    </row>
    <row r="1006" spans="1:13" x14ac:dyDescent="0.4">
      <c r="A1006" t="s">
        <v>3045</v>
      </c>
      <c r="B1006" t="s">
        <v>3046</v>
      </c>
      <c r="C1006" t="s">
        <v>3047</v>
      </c>
      <c r="D1006" s="1">
        <v>45957.786666666667</v>
      </c>
      <c r="E1006">
        <v>44507</v>
      </c>
      <c r="F1006" t="s">
        <v>39</v>
      </c>
      <c r="G1006" t="s">
        <v>17</v>
      </c>
      <c r="H1006" t="s">
        <v>43</v>
      </c>
      <c r="I1006" t="s">
        <v>48</v>
      </c>
      <c r="J1006">
        <v>18</v>
      </c>
      <c r="K1006">
        <v>5996</v>
      </c>
      <c r="L1006">
        <v>0</v>
      </c>
      <c r="M1006" t="s">
        <v>20</v>
      </c>
    </row>
    <row r="1007" spans="1:13" x14ac:dyDescent="0.4">
      <c r="A1007" t="s">
        <v>3048</v>
      </c>
      <c r="B1007" t="s">
        <v>3049</v>
      </c>
      <c r="C1007" t="s">
        <v>3050</v>
      </c>
      <c r="D1007" s="1">
        <v>45810.562361111108</v>
      </c>
      <c r="E1007">
        <v>9345</v>
      </c>
      <c r="F1007" t="s">
        <v>16</v>
      </c>
      <c r="G1007" t="s">
        <v>17</v>
      </c>
      <c r="H1007" t="s">
        <v>28</v>
      </c>
      <c r="I1007" t="s">
        <v>29</v>
      </c>
      <c r="J1007">
        <v>13</v>
      </c>
      <c r="K1007">
        <v>2334</v>
      </c>
      <c r="L1007">
        <v>0</v>
      </c>
      <c r="M1007" t="s">
        <v>20</v>
      </c>
    </row>
    <row r="1008" spans="1:13" x14ac:dyDescent="0.4">
      <c r="A1008" t="s">
        <v>3051</v>
      </c>
      <c r="B1008" t="s">
        <v>3052</v>
      </c>
      <c r="C1008" t="s">
        <v>3053</v>
      </c>
      <c r="D1008" s="1">
        <v>45740.722083333334</v>
      </c>
      <c r="E1008">
        <v>49213</v>
      </c>
      <c r="F1008" t="s">
        <v>33</v>
      </c>
      <c r="G1008" t="s">
        <v>17</v>
      </c>
      <c r="H1008" t="s">
        <v>29</v>
      </c>
      <c r="I1008" t="s">
        <v>34</v>
      </c>
      <c r="J1008">
        <v>17</v>
      </c>
      <c r="K1008">
        <v>8700</v>
      </c>
      <c r="L1008">
        <v>0</v>
      </c>
      <c r="M1008" t="s">
        <v>20</v>
      </c>
    </row>
    <row r="1009" spans="1:13" x14ac:dyDescent="0.4">
      <c r="A1009" t="s">
        <v>3054</v>
      </c>
      <c r="B1009" t="s">
        <v>3055</v>
      </c>
      <c r="C1009" t="s">
        <v>3056</v>
      </c>
      <c r="D1009" s="1">
        <v>45787.604027777779</v>
      </c>
      <c r="E1009">
        <v>3235</v>
      </c>
      <c r="F1009" t="s">
        <v>39</v>
      </c>
      <c r="G1009" t="s">
        <v>17</v>
      </c>
      <c r="H1009" t="s">
        <v>43</v>
      </c>
      <c r="I1009" t="s">
        <v>48</v>
      </c>
      <c r="J1009">
        <v>14</v>
      </c>
      <c r="K1009">
        <v>5768</v>
      </c>
      <c r="L1009">
        <v>0</v>
      </c>
      <c r="M1009" t="s">
        <v>20</v>
      </c>
    </row>
    <row r="1010" spans="1:13" x14ac:dyDescent="0.4">
      <c r="A1010" t="s">
        <v>3057</v>
      </c>
      <c r="B1010" t="s">
        <v>3058</v>
      </c>
      <c r="C1010" t="s">
        <v>3059</v>
      </c>
      <c r="D1010" s="1">
        <v>45979.36791666667</v>
      </c>
      <c r="E1010">
        <v>14036</v>
      </c>
      <c r="F1010" t="s">
        <v>16</v>
      </c>
      <c r="G1010" t="s">
        <v>119</v>
      </c>
      <c r="H1010" t="s">
        <v>35</v>
      </c>
      <c r="I1010" t="s">
        <v>19</v>
      </c>
      <c r="J1010">
        <v>8</v>
      </c>
      <c r="K1010">
        <v>669</v>
      </c>
      <c r="L1010">
        <v>0</v>
      </c>
      <c r="M1010" t="s">
        <v>20</v>
      </c>
    </row>
    <row r="1011" spans="1:13" x14ac:dyDescent="0.4">
      <c r="A1011" t="s">
        <v>3060</v>
      </c>
      <c r="B1011" t="s">
        <v>3061</v>
      </c>
      <c r="C1011" t="s">
        <v>3062</v>
      </c>
      <c r="D1011" s="1">
        <v>45838.245694444442</v>
      </c>
      <c r="E1011">
        <v>29203</v>
      </c>
      <c r="F1011" t="s">
        <v>39</v>
      </c>
      <c r="G1011" t="s">
        <v>17</v>
      </c>
      <c r="H1011" t="s">
        <v>29</v>
      </c>
      <c r="I1011" t="s">
        <v>29</v>
      </c>
      <c r="J1011">
        <v>5</v>
      </c>
      <c r="K1011">
        <v>2026</v>
      </c>
      <c r="L1011">
        <v>0</v>
      </c>
      <c r="M1011" t="s">
        <v>20</v>
      </c>
    </row>
    <row r="1012" spans="1:13" x14ac:dyDescent="0.4">
      <c r="A1012" t="s">
        <v>3063</v>
      </c>
      <c r="B1012" t="s">
        <v>3064</v>
      </c>
      <c r="C1012" t="s">
        <v>3065</v>
      </c>
      <c r="D1012" s="1">
        <v>45919.979722222219</v>
      </c>
      <c r="E1012">
        <v>44207</v>
      </c>
      <c r="F1012" t="s">
        <v>33</v>
      </c>
      <c r="G1012" t="s">
        <v>17</v>
      </c>
      <c r="H1012" t="s">
        <v>35</v>
      </c>
      <c r="I1012" t="s">
        <v>28</v>
      </c>
      <c r="J1012">
        <v>23</v>
      </c>
      <c r="K1012">
        <v>1617</v>
      </c>
      <c r="L1012">
        <v>0</v>
      </c>
      <c r="M1012" t="s">
        <v>20</v>
      </c>
    </row>
    <row r="1013" spans="1:13" x14ac:dyDescent="0.4">
      <c r="A1013" t="s">
        <v>3066</v>
      </c>
      <c r="B1013" t="s">
        <v>3067</v>
      </c>
      <c r="C1013" t="s">
        <v>3068</v>
      </c>
      <c r="D1013" s="1">
        <v>45918.451249999998</v>
      </c>
      <c r="E1013">
        <v>3005</v>
      </c>
      <c r="F1013" t="s">
        <v>16</v>
      </c>
      <c r="G1013" t="s">
        <v>17</v>
      </c>
      <c r="H1013" t="s">
        <v>48</v>
      </c>
      <c r="I1013" t="s">
        <v>24</v>
      </c>
      <c r="J1013">
        <v>10</v>
      </c>
      <c r="K1013">
        <v>2119</v>
      </c>
      <c r="L1013">
        <v>0</v>
      </c>
      <c r="M1013" t="s">
        <v>20</v>
      </c>
    </row>
    <row r="1014" spans="1:13" x14ac:dyDescent="0.4">
      <c r="A1014" t="s">
        <v>3069</v>
      </c>
      <c r="B1014" t="s">
        <v>3070</v>
      </c>
      <c r="C1014" t="s">
        <v>3071</v>
      </c>
      <c r="D1014" s="1">
        <v>45805.315833333334</v>
      </c>
      <c r="E1014">
        <v>49585</v>
      </c>
      <c r="F1014" t="s">
        <v>16</v>
      </c>
      <c r="G1014" t="s">
        <v>17</v>
      </c>
      <c r="H1014" t="s">
        <v>48</v>
      </c>
      <c r="I1014" t="s">
        <v>48</v>
      </c>
      <c r="J1014">
        <v>7</v>
      </c>
      <c r="K1014">
        <v>9970</v>
      </c>
      <c r="L1014">
        <v>0</v>
      </c>
      <c r="M1014" t="s">
        <v>20</v>
      </c>
    </row>
    <row r="1015" spans="1:13" x14ac:dyDescent="0.4">
      <c r="A1015" t="s">
        <v>3072</v>
      </c>
      <c r="B1015" t="s">
        <v>3073</v>
      </c>
      <c r="C1015" t="s">
        <v>3074</v>
      </c>
      <c r="D1015" s="1">
        <v>45821.192916666667</v>
      </c>
      <c r="E1015">
        <v>16601</v>
      </c>
      <c r="F1015" t="s">
        <v>16</v>
      </c>
      <c r="G1015" t="s">
        <v>17</v>
      </c>
      <c r="H1015" t="s">
        <v>47</v>
      </c>
      <c r="I1015" t="s">
        <v>18</v>
      </c>
      <c r="J1015">
        <v>4</v>
      </c>
      <c r="K1015">
        <v>9641</v>
      </c>
      <c r="L1015">
        <v>0</v>
      </c>
      <c r="M1015" t="s">
        <v>20</v>
      </c>
    </row>
    <row r="1016" spans="1:13" x14ac:dyDescent="0.4">
      <c r="A1016" t="s">
        <v>3075</v>
      </c>
      <c r="B1016" t="s">
        <v>3076</v>
      </c>
      <c r="C1016" t="s">
        <v>3077</v>
      </c>
      <c r="D1016" s="1">
        <v>45836.456805555557</v>
      </c>
      <c r="E1016">
        <v>37536</v>
      </c>
      <c r="F1016" t="s">
        <v>16</v>
      </c>
      <c r="G1016" t="s">
        <v>17</v>
      </c>
      <c r="H1016" t="s">
        <v>43</v>
      </c>
      <c r="I1016" t="s">
        <v>43</v>
      </c>
      <c r="J1016">
        <v>10</v>
      </c>
      <c r="K1016">
        <v>5851</v>
      </c>
      <c r="L1016">
        <v>0</v>
      </c>
      <c r="M1016" t="s">
        <v>20</v>
      </c>
    </row>
    <row r="1017" spans="1:13" x14ac:dyDescent="0.4">
      <c r="A1017" t="s">
        <v>3078</v>
      </c>
      <c r="B1017" t="s">
        <v>3079</v>
      </c>
      <c r="C1017" t="s">
        <v>3080</v>
      </c>
      <c r="D1017" s="1">
        <v>46032.386666666665</v>
      </c>
      <c r="E1017">
        <v>26105</v>
      </c>
      <c r="F1017" t="s">
        <v>39</v>
      </c>
      <c r="G1017" t="s">
        <v>17</v>
      </c>
      <c r="H1017" t="s">
        <v>43</v>
      </c>
      <c r="I1017" t="s">
        <v>35</v>
      </c>
      <c r="J1017">
        <v>9</v>
      </c>
      <c r="K1017">
        <v>2370</v>
      </c>
      <c r="L1017">
        <v>0</v>
      </c>
      <c r="M1017" t="s">
        <v>20</v>
      </c>
    </row>
    <row r="1018" spans="1:13" x14ac:dyDescent="0.4">
      <c r="A1018" t="s">
        <v>3081</v>
      </c>
      <c r="B1018" t="s">
        <v>3082</v>
      </c>
      <c r="C1018" t="s">
        <v>3083</v>
      </c>
      <c r="D1018" s="1">
        <v>46051.201944444445</v>
      </c>
      <c r="E1018">
        <v>38498</v>
      </c>
      <c r="F1018" t="s">
        <v>39</v>
      </c>
      <c r="G1018" t="s">
        <v>17</v>
      </c>
      <c r="H1018" t="s">
        <v>19</v>
      </c>
      <c r="I1018" t="s">
        <v>28</v>
      </c>
      <c r="J1018">
        <v>4</v>
      </c>
      <c r="K1018">
        <v>2056</v>
      </c>
      <c r="L1018">
        <v>0</v>
      </c>
      <c r="M1018" t="s">
        <v>20</v>
      </c>
    </row>
    <row r="1019" spans="1:13" x14ac:dyDescent="0.4">
      <c r="A1019" t="s">
        <v>3084</v>
      </c>
      <c r="B1019" t="s">
        <v>3085</v>
      </c>
      <c r="C1019" t="s">
        <v>3086</v>
      </c>
      <c r="D1019" s="1">
        <v>46002.916527777779</v>
      </c>
      <c r="E1019">
        <v>24717</v>
      </c>
      <c r="F1019" t="s">
        <v>16</v>
      </c>
      <c r="G1019" t="s">
        <v>17</v>
      </c>
      <c r="H1019" t="s">
        <v>29</v>
      </c>
      <c r="I1019" t="s">
        <v>19</v>
      </c>
      <c r="J1019">
        <v>21</v>
      </c>
      <c r="K1019">
        <v>3049</v>
      </c>
      <c r="L1019">
        <v>0</v>
      </c>
      <c r="M1019" t="s">
        <v>20</v>
      </c>
    </row>
    <row r="1020" spans="1:13" x14ac:dyDescent="0.4">
      <c r="A1020" t="s">
        <v>3087</v>
      </c>
      <c r="B1020" t="s">
        <v>3088</v>
      </c>
      <c r="C1020" t="s">
        <v>3089</v>
      </c>
      <c r="D1020" s="1">
        <v>45845.675555555557</v>
      </c>
      <c r="E1020">
        <v>25277</v>
      </c>
      <c r="F1020" t="s">
        <v>16</v>
      </c>
      <c r="G1020" t="s">
        <v>17</v>
      </c>
      <c r="H1020" t="s">
        <v>24</v>
      </c>
      <c r="I1020" t="s">
        <v>34</v>
      </c>
      <c r="J1020">
        <v>16</v>
      </c>
      <c r="K1020">
        <v>9772</v>
      </c>
      <c r="L1020">
        <v>0</v>
      </c>
      <c r="M1020" t="s">
        <v>20</v>
      </c>
    </row>
    <row r="1021" spans="1:13" x14ac:dyDescent="0.4">
      <c r="A1021" t="s">
        <v>3090</v>
      </c>
      <c r="B1021" t="s">
        <v>3091</v>
      </c>
      <c r="C1021" t="s">
        <v>3092</v>
      </c>
      <c r="D1021" s="1">
        <v>45984.697083333333</v>
      </c>
      <c r="E1021">
        <v>135576</v>
      </c>
      <c r="F1021" t="s">
        <v>39</v>
      </c>
      <c r="G1021" t="s">
        <v>17</v>
      </c>
      <c r="H1021" t="s">
        <v>19</v>
      </c>
      <c r="I1021" t="s">
        <v>19</v>
      </c>
      <c r="J1021">
        <v>4</v>
      </c>
      <c r="K1021">
        <v>10</v>
      </c>
      <c r="L1021">
        <v>1</v>
      </c>
      <c r="M1021" t="s">
        <v>872</v>
      </c>
    </row>
    <row r="1022" spans="1:13" x14ac:dyDescent="0.4">
      <c r="A1022" t="s">
        <v>3093</v>
      </c>
      <c r="B1022" t="s">
        <v>3094</v>
      </c>
      <c r="C1022" t="s">
        <v>3095</v>
      </c>
      <c r="D1022" s="1">
        <v>45790.261666666665</v>
      </c>
      <c r="E1022">
        <v>12524</v>
      </c>
      <c r="F1022" t="s">
        <v>33</v>
      </c>
      <c r="G1022" t="s">
        <v>17</v>
      </c>
      <c r="H1022" t="s">
        <v>43</v>
      </c>
      <c r="I1022" t="s">
        <v>43</v>
      </c>
      <c r="J1022">
        <v>6</v>
      </c>
      <c r="K1022">
        <v>6070</v>
      </c>
      <c r="L1022">
        <v>0</v>
      </c>
      <c r="M1022" t="s">
        <v>20</v>
      </c>
    </row>
    <row r="1023" spans="1:13" x14ac:dyDescent="0.4">
      <c r="A1023" t="s">
        <v>3096</v>
      </c>
      <c r="B1023" t="s">
        <v>3097</v>
      </c>
      <c r="C1023" t="s">
        <v>3098</v>
      </c>
      <c r="D1023" s="1">
        <v>46012.977638888886</v>
      </c>
      <c r="E1023">
        <v>1761</v>
      </c>
      <c r="F1023" t="s">
        <v>33</v>
      </c>
      <c r="G1023" t="s">
        <v>119</v>
      </c>
      <c r="H1023" t="s">
        <v>43</v>
      </c>
      <c r="I1023" t="s">
        <v>19</v>
      </c>
      <c r="J1023">
        <v>23</v>
      </c>
      <c r="K1023">
        <v>4983</v>
      </c>
      <c r="L1023">
        <v>0</v>
      </c>
      <c r="M1023" t="s">
        <v>20</v>
      </c>
    </row>
    <row r="1024" spans="1:13" x14ac:dyDescent="0.4">
      <c r="A1024" t="s">
        <v>3099</v>
      </c>
      <c r="B1024" t="s">
        <v>3100</v>
      </c>
      <c r="C1024" t="s">
        <v>3101</v>
      </c>
      <c r="D1024" s="1">
        <v>46031.733194444445</v>
      </c>
      <c r="E1024">
        <v>33992</v>
      </c>
      <c r="F1024" t="s">
        <v>33</v>
      </c>
      <c r="G1024" t="s">
        <v>17</v>
      </c>
      <c r="H1024" t="s">
        <v>29</v>
      </c>
      <c r="I1024" t="s">
        <v>18</v>
      </c>
      <c r="J1024">
        <v>17</v>
      </c>
      <c r="K1024">
        <v>5688</v>
      </c>
      <c r="L1024">
        <v>0</v>
      </c>
      <c r="M1024" t="s">
        <v>20</v>
      </c>
    </row>
    <row r="1025" spans="1:13" x14ac:dyDescent="0.4">
      <c r="A1025" t="s">
        <v>3102</v>
      </c>
      <c r="B1025" t="s">
        <v>3103</v>
      </c>
      <c r="C1025" t="s">
        <v>3104</v>
      </c>
      <c r="D1025" s="1">
        <v>45780.205416666664</v>
      </c>
      <c r="E1025">
        <v>10399</v>
      </c>
      <c r="F1025" t="s">
        <v>39</v>
      </c>
      <c r="G1025" t="s">
        <v>17</v>
      </c>
      <c r="H1025" t="s">
        <v>48</v>
      </c>
      <c r="I1025" t="s">
        <v>28</v>
      </c>
      <c r="J1025">
        <v>4</v>
      </c>
      <c r="K1025">
        <v>4475</v>
      </c>
      <c r="L1025">
        <v>0</v>
      </c>
      <c r="M1025" t="s">
        <v>20</v>
      </c>
    </row>
    <row r="1026" spans="1:13" x14ac:dyDescent="0.4">
      <c r="A1026" t="s">
        <v>3105</v>
      </c>
      <c r="B1026" t="s">
        <v>3106</v>
      </c>
      <c r="C1026" t="s">
        <v>3107</v>
      </c>
      <c r="D1026" s="1">
        <v>45989.815833333334</v>
      </c>
      <c r="E1026">
        <v>7771</v>
      </c>
      <c r="F1026" t="s">
        <v>16</v>
      </c>
      <c r="G1026" t="s">
        <v>17</v>
      </c>
      <c r="H1026" t="s">
        <v>19</v>
      </c>
      <c r="I1026" t="s">
        <v>34</v>
      </c>
      <c r="J1026">
        <v>19</v>
      </c>
      <c r="K1026">
        <v>8337</v>
      </c>
      <c r="L1026">
        <v>0</v>
      </c>
      <c r="M1026" t="s">
        <v>20</v>
      </c>
    </row>
    <row r="1027" spans="1:13" x14ac:dyDescent="0.4">
      <c r="A1027" t="s">
        <v>3108</v>
      </c>
      <c r="B1027" t="s">
        <v>3109</v>
      </c>
      <c r="C1027" t="s">
        <v>3110</v>
      </c>
      <c r="D1027" s="1">
        <v>45772.33666666667</v>
      </c>
      <c r="E1027">
        <v>40581</v>
      </c>
      <c r="F1027" t="s">
        <v>16</v>
      </c>
      <c r="G1027" t="s">
        <v>17</v>
      </c>
      <c r="H1027" t="s">
        <v>35</v>
      </c>
      <c r="I1027" t="s">
        <v>19</v>
      </c>
      <c r="J1027">
        <v>8</v>
      </c>
      <c r="K1027">
        <v>9958</v>
      </c>
      <c r="L1027">
        <v>0</v>
      </c>
      <c r="M1027" t="s">
        <v>20</v>
      </c>
    </row>
    <row r="1028" spans="1:13" x14ac:dyDescent="0.4">
      <c r="A1028" t="s">
        <v>3111</v>
      </c>
      <c r="B1028" t="s">
        <v>3112</v>
      </c>
      <c r="C1028" t="s">
        <v>3113</v>
      </c>
      <c r="D1028" s="1">
        <v>45852.644305555557</v>
      </c>
      <c r="E1028">
        <v>27101</v>
      </c>
      <c r="F1028" t="s">
        <v>33</v>
      </c>
      <c r="G1028" t="s">
        <v>17</v>
      </c>
      <c r="H1028" t="s">
        <v>29</v>
      </c>
      <c r="I1028" t="s">
        <v>19</v>
      </c>
      <c r="J1028">
        <v>15</v>
      </c>
      <c r="K1028">
        <v>2020</v>
      </c>
      <c r="L1028">
        <v>0</v>
      </c>
      <c r="M1028" t="s">
        <v>20</v>
      </c>
    </row>
    <row r="1029" spans="1:13" x14ac:dyDescent="0.4">
      <c r="A1029" t="s">
        <v>3114</v>
      </c>
      <c r="B1029" t="s">
        <v>3115</v>
      </c>
      <c r="C1029" t="s">
        <v>3116</v>
      </c>
      <c r="D1029" s="1">
        <v>45805.7575</v>
      </c>
      <c r="E1029">
        <v>3605</v>
      </c>
      <c r="F1029" t="s">
        <v>16</v>
      </c>
      <c r="G1029" t="s">
        <v>17</v>
      </c>
      <c r="H1029" t="s">
        <v>18</v>
      </c>
      <c r="I1029" t="s">
        <v>28</v>
      </c>
      <c r="J1029">
        <v>18</v>
      </c>
      <c r="K1029">
        <v>7704</v>
      </c>
      <c r="L1029">
        <v>0</v>
      </c>
      <c r="M1029" t="s">
        <v>20</v>
      </c>
    </row>
    <row r="1030" spans="1:13" x14ac:dyDescent="0.4">
      <c r="A1030" t="s">
        <v>3117</v>
      </c>
      <c r="B1030" t="s">
        <v>3118</v>
      </c>
      <c r="C1030" t="s">
        <v>3119</v>
      </c>
      <c r="D1030" s="1">
        <v>45917.683194444442</v>
      </c>
      <c r="E1030">
        <v>16747</v>
      </c>
      <c r="F1030" t="s">
        <v>39</v>
      </c>
      <c r="G1030" t="s">
        <v>17</v>
      </c>
      <c r="H1030" t="s">
        <v>34</v>
      </c>
      <c r="I1030" t="s">
        <v>19</v>
      </c>
      <c r="J1030">
        <v>16</v>
      </c>
      <c r="K1030">
        <v>1460</v>
      </c>
      <c r="L1030">
        <v>0</v>
      </c>
      <c r="M1030" t="s">
        <v>20</v>
      </c>
    </row>
    <row r="1031" spans="1:13" x14ac:dyDescent="0.4">
      <c r="A1031" t="s">
        <v>3120</v>
      </c>
      <c r="B1031" t="s">
        <v>3121</v>
      </c>
      <c r="C1031" t="s">
        <v>3122</v>
      </c>
      <c r="D1031" s="1">
        <v>45827.390833333331</v>
      </c>
      <c r="E1031">
        <v>16647</v>
      </c>
      <c r="F1031" t="s">
        <v>16</v>
      </c>
      <c r="G1031" t="s">
        <v>17</v>
      </c>
      <c r="H1031" t="s">
        <v>34</v>
      </c>
      <c r="I1031" t="s">
        <v>28</v>
      </c>
      <c r="J1031">
        <v>9</v>
      </c>
      <c r="K1031">
        <v>4965</v>
      </c>
      <c r="L1031">
        <v>0</v>
      </c>
      <c r="M1031" t="s">
        <v>20</v>
      </c>
    </row>
    <row r="1032" spans="1:13" x14ac:dyDescent="0.4">
      <c r="A1032" t="s">
        <v>3123</v>
      </c>
      <c r="B1032" t="s">
        <v>3124</v>
      </c>
      <c r="C1032" t="s">
        <v>3125</v>
      </c>
      <c r="D1032" s="1">
        <v>45728.625555555554</v>
      </c>
      <c r="E1032">
        <v>42689</v>
      </c>
      <c r="F1032" t="s">
        <v>39</v>
      </c>
      <c r="G1032" t="s">
        <v>17</v>
      </c>
      <c r="H1032" t="s">
        <v>18</v>
      </c>
      <c r="I1032" t="s">
        <v>43</v>
      </c>
      <c r="J1032">
        <v>15</v>
      </c>
      <c r="K1032">
        <v>9431</v>
      </c>
      <c r="L1032">
        <v>0</v>
      </c>
      <c r="M1032" t="s">
        <v>20</v>
      </c>
    </row>
    <row r="1033" spans="1:13" x14ac:dyDescent="0.4">
      <c r="A1033" t="s">
        <v>3126</v>
      </c>
      <c r="B1033" t="s">
        <v>3127</v>
      </c>
      <c r="C1033" t="s">
        <v>3128</v>
      </c>
      <c r="D1033" s="1">
        <v>45737.280416666668</v>
      </c>
      <c r="E1033">
        <v>19403</v>
      </c>
      <c r="F1033" t="s">
        <v>33</v>
      </c>
      <c r="G1033" t="s">
        <v>17</v>
      </c>
      <c r="H1033" t="s">
        <v>28</v>
      </c>
      <c r="I1033" t="s">
        <v>35</v>
      </c>
      <c r="J1033">
        <v>6</v>
      </c>
      <c r="K1033">
        <v>6566</v>
      </c>
      <c r="L1033">
        <v>0</v>
      </c>
      <c r="M1033" t="s">
        <v>20</v>
      </c>
    </row>
    <row r="1034" spans="1:13" x14ac:dyDescent="0.4">
      <c r="A1034" t="s">
        <v>3129</v>
      </c>
      <c r="B1034" t="s">
        <v>3130</v>
      </c>
      <c r="C1034" t="s">
        <v>3131</v>
      </c>
      <c r="D1034" s="1">
        <v>45892.701249999998</v>
      </c>
      <c r="E1034">
        <v>18839</v>
      </c>
      <c r="F1034" t="s">
        <v>33</v>
      </c>
      <c r="G1034" t="s">
        <v>17</v>
      </c>
      <c r="H1034" t="s">
        <v>19</v>
      </c>
      <c r="I1034" t="s">
        <v>29</v>
      </c>
      <c r="J1034">
        <v>16</v>
      </c>
      <c r="K1034">
        <v>3438</v>
      </c>
      <c r="L1034">
        <v>0</v>
      </c>
      <c r="M1034" t="s">
        <v>20</v>
      </c>
    </row>
    <row r="1035" spans="1:13" x14ac:dyDescent="0.4">
      <c r="A1035" t="s">
        <v>3132</v>
      </c>
      <c r="B1035" t="s">
        <v>3133</v>
      </c>
      <c r="C1035" t="s">
        <v>3134</v>
      </c>
      <c r="D1035" s="1">
        <v>46026.125555555554</v>
      </c>
      <c r="E1035">
        <v>30755</v>
      </c>
      <c r="F1035" t="s">
        <v>33</v>
      </c>
      <c r="G1035" t="s">
        <v>17</v>
      </c>
      <c r="H1035" t="s">
        <v>47</v>
      </c>
      <c r="I1035" t="s">
        <v>43</v>
      </c>
      <c r="J1035">
        <v>3</v>
      </c>
      <c r="K1035">
        <v>3739</v>
      </c>
      <c r="L1035">
        <v>0</v>
      </c>
      <c r="M1035" t="s">
        <v>20</v>
      </c>
    </row>
    <row r="1036" spans="1:13" x14ac:dyDescent="0.4">
      <c r="A1036" t="s">
        <v>3135</v>
      </c>
      <c r="B1036" t="s">
        <v>3136</v>
      </c>
      <c r="C1036" t="s">
        <v>3137</v>
      </c>
      <c r="D1036" s="1">
        <v>45875.708194444444</v>
      </c>
      <c r="E1036">
        <v>7779</v>
      </c>
      <c r="F1036" t="s">
        <v>16</v>
      </c>
      <c r="G1036" t="s">
        <v>17</v>
      </c>
      <c r="H1036" t="s">
        <v>29</v>
      </c>
      <c r="I1036" t="s">
        <v>24</v>
      </c>
      <c r="J1036">
        <v>16</v>
      </c>
      <c r="K1036">
        <v>7048</v>
      </c>
      <c r="L1036">
        <v>0</v>
      </c>
      <c r="M1036" t="s">
        <v>20</v>
      </c>
    </row>
    <row r="1037" spans="1:13" x14ac:dyDescent="0.4">
      <c r="A1037" t="s">
        <v>3138</v>
      </c>
      <c r="B1037" t="s">
        <v>3139</v>
      </c>
      <c r="C1037" t="s">
        <v>3140</v>
      </c>
      <c r="D1037" s="1">
        <v>45876.054722222223</v>
      </c>
      <c r="E1037">
        <v>8766</v>
      </c>
      <c r="F1037" t="s">
        <v>33</v>
      </c>
      <c r="G1037" t="s">
        <v>17</v>
      </c>
      <c r="H1037" t="s">
        <v>28</v>
      </c>
      <c r="I1037" t="s">
        <v>29</v>
      </c>
      <c r="J1037">
        <v>1</v>
      </c>
      <c r="K1037">
        <v>7429</v>
      </c>
      <c r="L1037">
        <v>0</v>
      </c>
      <c r="M1037" t="s">
        <v>20</v>
      </c>
    </row>
    <row r="1038" spans="1:13" x14ac:dyDescent="0.4">
      <c r="A1038" t="s">
        <v>3141</v>
      </c>
      <c r="B1038" t="s">
        <v>3142</v>
      </c>
      <c r="C1038" t="s">
        <v>3143</v>
      </c>
      <c r="D1038" s="1">
        <v>45827.130416666667</v>
      </c>
      <c r="E1038">
        <v>38622</v>
      </c>
      <c r="F1038" t="s">
        <v>39</v>
      </c>
      <c r="G1038" t="s">
        <v>17</v>
      </c>
      <c r="H1038" t="s">
        <v>35</v>
      </c>
      <c r="I1038" t="s">
        <v>34</v>
      </c>
      <c r="J1038">
        <v>3</v>
      </c>
      <c r="K1038">
        <v>3991</v>
      </c>
      <c r="L1038">
        <v>0</v>
      </c>
      <c r="M1038" t="s">
        <v>20</v>
      </c>
    </row>
    <row r="1039" spans="1:13" x14ac:dyDescent="0.4">
      <c r="A1039" t="s">
        <v>3144</v>
      </c>
      <c r="B1039" t="s">
        <v>3145</v>
      </c>
      <c r="C1039" t="s">
        <v>3146</v>
      </c>
      <c r="D1039" s="1">
        <v>45909.381805555553</v>
      </c>
      <c r="E1039">
        <v>5630</v>
      </c>
      <c r="F1039" t="s">
        <v>39</v>
      </c>
      <c r="G1039" t="s">
        <v>119</v>
      </c>
      <c r="H1039" t="s">
        <v>18</v>
      </c>
      <c r="I1039" t="s">
        <v>19</v>
      </c>
      <c r="J1039">
        <v>9</v>
      </c>
      <c r="K1039">
        <v>8853</v>
      </c>
      <c r="L1039">
        <v>0</v>
      </c>
      <c r="M1039" t="s">
        <v>20</v>
      </c>
    </row>
    <row r="1040" spans="1:13" x14ac:dyDescent="0.4">
      <c r="A1040" t="s">
        <v>3147</v>
      </c>
      <c r="B1040" t="s">
        <v>3148</v>
      </c>
      <c r="C1040" t="s">
        <v>3149</v>
      </c>
      <c r="D1040" s="1">
        <v>45706.837361111109</v>
      </c>
      <c r="E1040">
        <v>41711</v>
      </c>
      <c r="F1040" t="s">
        <v>33</v>
      </c>
      <c r="G1040" t="s">
        <v>17</v>
      </c>
      <c r="H1040" t="s">
        <v>34</v>
      </c>
      <c r="I1040" t="s">
        <v>28</v>
      </c>
      <c r="J1040">
        <v>20</v>
      </c>
      <c r="K1040">
        <v>7914</v>
      </c>
      <c r="L1040">
        <v>0</v>
      </c>
      <c r="M1040" t="s">
        <v>20</v>
      </c>
    </row>
    <row r="1041" spans="1:13" x14ac:dyDescent="0.4">
      <c r="A1041" t="s">
        <v>3150</v>
      </c>
      <c r="B1041" t="s">
        <v>3151</v>
      </c>
      <c r="C1041" t="s">
        <v>3152</v>
      </c>
      <c r="D1041" s="1">
        <v>45946.731805555559</v>
      </c>
      <c r="E1041">
        <v>29099</v>
      </c>
      <c r="F1041" t="s">
        <v>16</v>
      </c>
      <c r="G1041" t="s">
        <v>17</v>
      </c>
      <c r="H1041" t="s">
        <v>19</v>
      </c>
      <c r="I1041" t="s">
        <v>18</v>
      </c>
      <c r="J1041">
        <v>17</v>
      </c>
      <c r="K1041">
        <v>3020</v>
      </c>
      <c r="L1041">
        <v>0</v>
      </c>
      <c r="M1041" t="s">
        <v>20</v>
      </c>
    </row>
    <row r="1042" spans="1:13" x14ac:dyDescent="0.4">
      <c r="A1042" t="s">
        <v>3153</v>
      </c>
      <c r="B1042" t="s">
        <v>3154</v>
      </c>
      <c r="C1042" t="s">
        <v>3155</v>
      </c>
      <c r="D1042" s="1">
        <v>45892.658194444448</v>
      </c>
      <c r="E1042">
        <v>27872</v>
      </c>
      <c r="F1042" t="s">
        <v>33</v>
      </c>
      <c r="G1042" t="s">
        <v>17</v>
      </c>
      <c r="H1042" t="s">
        <v>18</v>
      </c>
      <c r="I1042" t="s">
        <v>19</v>
      </c>
      <c r="J1042">
        <v>15</v>
      </c>
      <c r="K1042">
        <v>2757</v>
      </c>
      <c r="L1042">
        <v>0</v>
      </c>
      <c r="M1042" t="s">
        <v>20</v>
      </c>
    </row>
    <row r="1043" spans="1:13" x14ac:dyDescent="0.4">
      <c r="A1043" t="s">
        <v>3156</v>
      </c>
      <c r="B1043" t="s">
        <v>3157</v>
      </c>
      <c r="C1043" t="s">
        <v>3158</v>
      </c>
      <c r="D1043" s="1">
        <v>45706.956805555557</v>
      </c>
      <c r="E1043">
        <v>27860</v>
      </c>
      <c r="F1043" t="s">
        <v>16</v>
      </c>
      <c r="G1043" t="s">
        <v>17</v>
      </c>
      <c r="H1043" t="s">
        <v>28</v>
      </c>
      <c r="I1043" t="s">
        <v>34</v>
      </c>
      <c r="J1043">
        <v>22</v>
      </c>
      <c r="K1043">
        <v>643</v>
      </c>
      <c r="L1043">
        <v>0</v>
      </c>
      <c r="M1043" t="s">
        <v>20</v>
      </c>
    </row>
    <row r="1044" spans="1:13" x14ac:dyDescent="0.4">
      <c r="A1044" t="s">
        <v>3159</v>
      </c>
      <c r="B1044" t="s">
        <v>3160</v>
      </c>
      <c r="C1044" t="s">
        <v>3161</v>
      </c>
      <c r="D1044" s="1">
        <v>45807.790138888886</v>
      </c>
      <c r="E1044">
        <v>21569</v>
      </c>
      <c r="F1044" t="s">
        <v>33</v>
      </c>
      <c r="G1044" t="s">
        <v>17</v>
      </c>
      <c r="H1044" t="s">
        <v>19</v>
      </c>
      <c r="I1044" t="s">
        <v>47</v>
      </c>
      <c r="J1044">
        <v>18</v>
      </c>
      <c r="K1044">
        <v>6526</v>
      </c>
      <c r="L1044">
        <v>0</v>
      </c>
      <c r="M1044" t="s">
        <v>20</v>
      </c>
    </row>
    <row r="1045" spans="1:13" x14ac:dyDescent="0.4">
      <c r="A1045" t="s">
        <v>3162</v>
      </c>
      <c r="B1045" t="s">
        <v>3163</v>
      </c>
      <c r="C1045" t="s">
        <v>3164</v>
      </c>
      <c r="D1045" s="1">
        <v>45838.84847222222</v>
      </c>
      <c r="E1045">
        <v>49034</v>
      </c>
      <c r="F1045" t="s">
        <v>39</v>
      </c>
      <c r="G1045" t="s">
        <v>17</v>
      </c>
      <c r="H1045" t="s">
        <v>19</v>
      </c>
      <c r="I1045" t="s">
        <v>29</v>
      </c>
      <c r="J1045">
        <v>20</v>
      </c>
      <c r="K1045">
        <v>3666</v>
      </c>
      <c r="L1045">
        <v>0</v>
      </c>
      <c r="M1045" t="s">
        <v>20</v>
      </c>
    </row>
    <row r="1046" spans="1:13" x14ac:dyDescent="0.4">
      <c r="A1046" t="s">
        <v>3165</v>
      </c>
      <c r="B1046" t="s">
        <v>3166</v>
      </c>
      <c r="C1046" t="s">
        <v>3167</v>
      </c>
      <c r="D1046" s="1">
        <v>46020.27138888889</v>
      </c>
      <c r="E1046">
        <v>22299</v>
      </c>
      <c r="F1046" t="s">
        <v>39</v>
      </c>
      <c r="G1046" t="s">
        <v>17</v>
      </c>
      <c r="H1046" t="s">
        <v>19</v>
      </c>
      <c r="I1046" t="s">
        <v>43</v>
      </c>
      <c r="J1046">
        <v>23</v>
      </c>
      <c r="K1046">
        <v>2</v>
      </c>
      <c r="L1046">
        <v>1</v>
      </c>
      <c r="M1046" t="s">
        <v>872</v>
      </c>
    </row>
    <row r="1047" spans="1:13" x14ac:dyDescent="0.4">
      <c r="A1047" t="s">
        <v>3168</v>
      </c>
      <c r="B1047" t="s">
        <v>3169</v>
      </c>
      <c r="C1047" t="s">
        <v>3170</v>
      </c>
      <c r="D1047" s="1">
        <v>46050.763749999998</v>
      </c>
      <c r="E1047">
        <v>28595</v>
      </c>
      <c r="F1047" t="s">
        <v>39</v>
      </c>
      <c r="G1047" t="s">
        <v>17</v>
      </c>
      <c r="H1047" t="s">
        <v>48</v>
      </c>
      <c r="I1047" t="s">
        <v>43</v>
      </c>
      <c r="J1047">
        <v>18</v>
      </c>
      <c r="K1047">
        <v>1335</v>
      </c>
      <c r="L1047">
        <v>0</v>
      </c>
      <c r="M1047" t="s">
        <v>20</v>
      </c>
    </row>
    <row r="1048" spans="1:13" x14ac:dyDescent="0.4">
      <c r="A1048" t="s">
        <v>3171</v>
      </c>
      <c r="B1048" t="s">
        <v>3172</v>
      </c>
      <c r="C1048" t="s">
        <v>3173</v>
      </c>
      <c r="D1048" s="1">
        <v>45747.683194444442</v>
      </c>
      <c r="E1048">
        <v>44933</v>
      </c>
      <c r="F1048" t="s">
        <v>39</v>
      </c>
      <c r="G1048" t="s">
        <v>17</v>
      </c>
      <c r="H1048" t="s">
        <v>29</v>
      </c>
      <c r="I1048" t="s">
        <v>47</v>
      </c>
      <c r="J1048">
        <v>16</v>
      </c>
      <c r="K1048">
        <v>5077</v>
      </c>
      <c r="L1048">
        <v>0</v>
      </c>
      <c r="M1048" t="s">
        <v>20</v>
      </c>
    </row>
    <row r="1049" spans="1:13" x14ac:dyDescent="0.4">
      <c r="A1049" t="s">
        <v>3174</v>
      </c>
      <c r="B1049" t="s">
        <v>3175</v>
      </c>
      <c r="C1049" t="s">
        <v>3176</v>
      </c>
      <c r="D1049" s="1">
        <v>45814.44222222222</v>
      </c>
      <c r="E1049">
        <v>29640</v>
      </c>
      <c r="F1049" t="s">
        <v>39</v>
      </c>
      <c r="G1049" t="s">
        <v>17</v>
      </c>
      <c r="H1049" t="s">
        <v>48</v>
      </c>
      <c r="I1049" t="s">
        <v>18</v>
      </c>
      <c r="J1049">
        <v>10</v>
      </c>
      <c r="K1049">
        <v>1578</v>
      </c>
      <c r="L1049">
        <v>0</v>
      </c>
      <c r="M1049" t="s">
        <v>20</v>
      </c>
    </row>
    <row r="1050" spans="1:13" x14ac:dyDescent="0.4">
      <c r="A1050" t="s">
        <v>3177</v>
      </c>
      <c r="B1050" t="s">
        <v>3178</v>
      </c>
      <c r="C1050" t="s">
        <v>3179</v>
      </c>
      <c r="D1050" s="1">
        <v>45924.481111111112</v>
      </c>
      <c r="E1050">
        <v>34027</v>
      </c>
      <c r="F1050" t="s">
        <v>39</v>
      </c>
      <c r="G1050" t="s">
        <v>17</v>
      </c>
      <c r="H1050" t="s">
        <v>35</v>
      </c>
      <c r="I1050" t="s">
        <v>43</v>
      </c>
      <c r="J1050">
        <v>11</v>
      </c>
      <c r="K1050">
        <v>6650</v>
      </c>
      <c r="L1050">
        <v>0</v>
      </c>
      <c r="M1050" t="s">
        <v>20</v>
      </c>
    </row>
    <row r="1051" spans="1:13" x14ac:dyDescent="0.4">
      <c r="A1051" t="s">
        <v>3180</v>
      </c>
      <c r="B1051" t="s">
        <v>3181</v>
      </c>
      <c r="C1051" t="s">
        <v>3182</v>
      </c>
      <c r="D1051" s="1">
        <v>45969.815833333334</v>
      </c>
      <c r="E1051">
        <v>23118</v>
      </c>
      <c r="F1051" t="s">
        <v>39</v>
      </c>
      <c r="G1051" t="s">
        <v>17</v>
      </c>
      <c r="H1051" t="s">
        <v>47</v>
      </c>
      <c r="I1051" t="s">
        <v>34</v>
      </c>
      <c r="J1051">
        <v>19</v>
      </c>
      <c r="K1051">
        <v>5704</v>
      </c>
      <c r="L1051">
        <v>0</v>
      </c>
      <c r="M1051" t="s">
        <v>20</v>
      </c>
    </row>
    <row r="1052" spans="1:13" x14ac:dyDescent="0.4">
      <c r="A1052" t="s">
        <v>3183</v>
      </c>
      <c r="B1052" t="s">
        <v>3184</v>
      </c>
      <c r="C1052" t="s">
        <v>3185</v>
      </c>
      <c r="D1052" s="1">
        <v>45878.84847222222</v>
      </c>
      <c r="E1052">
        <v>43701</v>
      </c>
      <c r="F1052" t="s">
        <v>39</v>
      </c>
      <c r="G1052" t="s">
        <v>17</v>
      </c>
      <c r="H1052" t="s">
        <v>43</v>
      </c>
      <c r="I1052" t="s">
        <v>24</v>
      </c>
      <c r="J1052">
        <v>20</v>
      </c>
      <c r="K1052">
        <v>729</v>
      </c>
      <c r="L1052">
        <v>0</v>
      </c>
      <c r="M1052" t="s">
        <v>20</v>
      </c>
    </row>
    <row r="1053" spans="1:13" x14ac:dyDescent="0.4">
      <c r="A1053" t="s">
        <v>3186</v>
      </c>
      <c r="B1053" t="s">
        <v>3187</v>
      </c>
      <c r="C1053" t="s">
        <v>3188</v>
      </c>
      <c r="D1053" s="1">
        <v>46032.429027777776</v>
      </c>
      <c r="E1053">
        <v>19893</v>
      </c>
      <c r="F1053" t="s">
        <v>33</v>
      </c>
      <c r="G1053" t="s">
        <v>17</v>
      </c>
      <c r="H1053" t="s">
        <v>34</v>
      </c>
      <c r="I1053" t="s">
        <v>43</v>
      </c>
      <c r="J1053">
        <v>10</v>
      </c>
      <c r="K1053">
        <v>3150</v>
      </c>
      <c r="L1053">
        <v>0</v>
      </c>
      <c r="M1053" t="s">
        <v>20</v>
      </c>
    </row>
    <row r="1054" spans="1:13" x14ac:dyDescent="0.4">
      <c r="A1054" t="s">
        <v>3189</v>
      </c>
      <c r="B1054" t="s">
        <v>3190</v>
      </c>
      <c r="C1054" t="s">
        <v>3191</v>
      </c>
      <c r="D1054" s="1">
        <v>45917.27416666667</v>
      </c>
      <c r="E1054">
        <v>4505</v>
      </c>
      <c r="F1054" t="s">
        <v>39</v>
      </c>
      <c r="G1054" t="s">
        <v>17</v>
      </c>
      <c r="H1054" t="s">
        <v>48</v>
      </c>
      <c r="I1054" t="s">
        <v>24</v>
      </c>
      <c r="J1054">
        <v>6</v>
      </c>
      <c r="K1054">
        <v>3622</v>
      </c>
      <c r="L1054">
        <v>0</v>
      </c>
      <c r="M1054" t="s">
        <v>20</v>
      </c>
    </row>
    <row r="1055" spans="1:13" x14ac:dyDescent="0.4">
      <c r="A1055" t="s">
        <v>3192</v>
      </c>
      <c r="B1055" t="s">
        <v>3193</v>
      </c>
      <c r="C1055" t="s">
        <v>2564</v>
      </c>
      <c r="D1055" s="1">
        <v>46019.032500000001</v>
      </c>
      <c r="E1055">
        <v>5911</v>
      </c>
      <c r="F1055" t="s">
        <v>39</v>
      </c>
      <c r="G1055" t="s">
        <v>17</v>
      </c>
      <c r="H1055" t="s">
        <v>19</v>
      </c>
      <c r="I1055" t="s">
        <v>43</v>
      </c>
      <c r="J1055">
        <v>0</v>
      </c>
      <c r="K1055">
        <v>8633</v>
      </c>
      <c r="L1055">
        <v>0</v>
      </c>
      <c r="M1055" t="s">
        <v>20</v>
      </c>
    </row>
    <row r="1056" spans="1:13" x14ac:dyDescent="0.4">
      <c r="A1056" t="s">
        <v>3194</v>
      </c>
      <c r="B1056" t="s">
        <v>3195</v>
      </c>
      <c r="C1056" t="s">
        <v>3196</v>
      </c>
      <c r="D1056" s="1">
        <v>45711.982499999998</v>
      </c>
      <c r="E1056">
        <v>7764</v>
      </c>
      <c r="F1056" t="s">
        <v>16</v>
      </c>
      <c r="G1056" t="s">
        <v>17</v>
      </c>
      <c r="H1056" t="s">
        <v>43</v>
      </c>
      <c r="I1056" t="s">
        <v>35</v>
      </c>
      <c r="J1056">
        <v>23</v>
      </c>
      <c r="K1056">
        <v>7951</v>
      </c>
      <c r="L1056">
        <v>0</v>
      </c>
      <c r="M1056" t="s">
        <v>20</v>
      </c>
    </row>
    <row r="1057" spans="1:13" x14ac:dyDescent="0.4">
      <c r="A1057" t="s">
        <v>3197</v>
      </c>
      <c r="B1057" t="s">
        <v>3198</v>
      </c>
      <c r="C1057" t="s">
        <v>3199</v>
      </c>
      <c r="D1057" s="1">
        <v>45880.244305555556</v>
      </c>
      <c r="E1057">
        <v>28310</v>
      </c>
      <c r="F1057" t="s">
        <v>33</v>
      </c>
      <c r="G1057" t="s">
        <v>17</v>
      </c>
      <c r="H1057" t="s">
        <v>18</v>
      </c>
      <c r="I1057" t="s">
        <v>48</v>
      </c>
      <c r="J1057">
        <v>5</v>
      </c>
      <c r="K1057">
        <v>4555</v>
      </c>
      <c r="L1057">
        <v>0</v>
      </c>
      <c r="M1057" t="s">
        <v>20</v>
      </c>
    </row>
    <row r="1058" spans="1:13" x14ac:dyDescent="0.4">
      <c r="A1058" t="s">
        <v>3200</v>
      </c>
      <c r="B1058" t="s">
        <v>3201</v>
      </c>
      <c r="C1058" t="s">
        <v>3202</v>
      </c>
      <c r="D1058" s="1">
        <v>45815.217222222222</v>
      </c>
      <c r="E1058">
        <v>13158</v>
      </c>
      <c r="F1058" t="s">
        <v>33</v>
      </c>
      <c r="G1058" t="s">
        <v>17</v>
      </c>
      <c r="H1058" t="s">
        <v>18</v>
      </c>
      <c r="I1058" t="s">
        <v>28</v>
      </c>
      <c r="J1058">
        <v>5</v>
      </c>
      <c r="K1058">
        <v>7479</v>
      </c>
      <c r="L1058">
        <v>0</v>
      </c>
      <c r="M1058" t="s">
        <v>20</v>
      </c>
    </row>
    <row r="1059" spans="1:13" x14ac:dyDescent="0.4">
      <c r="A1059" t="s">
        <v>3203</v>
      </c>
      <c r="B1059" t="s">
        <v>3204</v>
      </c>
      <c r="C1059" t="s">
        <v>3205</v>
      </c>
      <c r="D1059" s="1">
        <v>46043.544999999998</v>
      </c>
      <c r="E1059">
        <v>33139</v>
      </c>
      <c r="F1059" t="s">
        <v>16</v>
      </c>
      <c r="G1059" t="s">
        <v>17</v>
      </c>
      <c r="H1059" t="s">
        <v>47</v>
      </c>
      <c r="I1059" t="s">
        <v>19</v>
      </c>
      <c r="J1059">
        <v>13</v>
      </c>
      <c r="K1059">
        <v>7179</v>
      </c>
      <c r="L1059">
        <v>0</v>
      </c>
      <c r="M1059" t="s">
        <v>20</v>
      </c>
    </row>
    <row r="1060" spans="1:13" x14ac:dyDescent="0.4">
      <c r="A1060" t="s">
        <v>3206</v>
      </c>
      <c r="B1060" t="s">
        <v>3207</v>
      </c>
      <c r="C1060" t="s">
        <v>3208</v>
      </c>
      <c r="D1060" s="1">
        <v>45703.81722222222</v>
      </c>
      <c r="E1060">
        <v>11382</v>
      </c>
      <c r="F1060" t="s">
        <v>33</v>
      </c>
      <c r="G1060" t="s">
        <v>17</v>
      </c>
      <c r="H1060" t="s">
        <v>34</v>
      </c>
      <c r="I1060" t="s">
        <v>19</v>
      </c>
      <c r="J1060">
        <v>19</v>
      </c>
      <c r="K1060">
        <v>5166</v>
      </c>
      <c r="L1060">
        <v>0</v>
      </c>
      <c r="M1060" t="s">
        <v>20</v>
      </c>
    </row>
    <row r="1061" spans="1:13" x14ac:dyDescent="0.4">
      <c r="A1061" t="s">
        <v>3209</v>
      </c>
      <c r="B1061" t="s">
        <v>3210</v>
      </c>
      <c r="C1061" t="s">
        <v>3211</v>
      </c>
      <c r="D1061" s="1">
        <v>45996.044305555559</v>
      </c>
      <c r="E1061">
        <v>16977</v>
      </c>
      <c r="F1061" t="s">
        <v>39</v>
      </c>
      <c r="G1061" t="s">
        <v>17</v>
      </c>
      <c r="H1061" t="s">
        <v>48</v>
      </c>
      <c r="I1061" t="s">
        <v>34</v>
      </c>
      <c r="J1061">
        <v>1</v>
      </c>
      <c r="K1061">
        <v>1674</v>
      </c>
      <c r="L1061">
        <v>0</v>
      </c>
      <c r="M1061" t="s">
        <v>20</v>
      </c>
    </row>
    <row r="1062" spans="1:13" x14ac:dyDescent="0.4">
      <c r="A1062" t="s">
        <v>3212</v>
      </c>
      <c r="B1062" t="s">
        <v>3213</v>
      </c>
      <c r="C1062" t="s">
        <v>3214</v>
      </c>
      <c r="D1062" s="1">
        <v>45850.910277777781</v>
      </c>
      <c r="E1062">
        <v>2905</v>
      </c>
      <c r="F1062" t="s">
        <v>39</v>
      </c>
      <c r="G1062" t="s">
        <v>17</v>
      </c>
      <c r="H1062" t="s">
        <v>28</v>
      </c>
      <c r="I1062" t="s">
        <v>34</v>
      </c>
      <c r="J1062">
        <v>21</v>
      </c>
      <c r="K1062">
        <v>7826</v>
      </c>
      <c r="L1062">
        <v>0</v>
      </c>
      <c r="M1062" t="s">
        <v>20</v>
      </c>
    </row>
    <row r="1063" spans="1:13" x14ac:dyDescent="0.4">
      <c r="A1063" t="s">
        <v>3215</v>
      </c>
      <c r="B1063" t="s">
        <v>3216</v>
      </c>
      <c r="C1063" t="s">
        <v>3217</v>
      </c>
      <c r="D1063" s="1">
        <v>45787.949166666665</v>
      </c>
      <c r="E1063">
        <v>12016</v>
      </c>
      <c r="F1063" t="s">
        <v>16</v>
      </c>
      <c r="G1063" t="s">
        <v>119</v>
      </c>
      <c r="H1063" t="s">
        <v>43</v>
      </c>
      <c r="I1063" t="s">
        <v>35</v>
      </c>
      <c r="J1063">
        <v>22</v>
      </c>
      <c r="K1063">
        <v>7625</v>
      </c>
      <c r="L1063">
        <v>0</v>
      </c>
      <c r="M1063" t="s">
        <v>20</v>
      </c>
    </row>
    <row r="1064" spans="1:13" x14ac:dyDescent="0.4">
      <c r="A1064" t="s">
        <v>3218</v>
      </c>
      <c r="B1064" t="s">
        <v>3219</v>
      </c>
      <c r="C1064" t="s">
        <v>3220</v>
      </c>
      <c r="D1064" s="1">
        <v>45932.248472222222</v>
      </c>
      <c r="E1064">
        <v>22352</v>
      </c>
      <c r="F1064" t="s">
        <v>33</v>
      </c>
      <c r="G1064" t="s">
        <v>17</v>
      </c>
      <c r="H1064" t="s">
        <v>35</v>
      </c>
      <c r="I1064" t="s">
        <v>29</v>
      </c>
      <c r="J1064">
        <v>5</v>
      </c>
      <c r="K1064">
        <v>1024</v>
      </c>
      <c r="L1064">
        <v>0</v>
      </c>
      <c r="M1064" t="s">
        <v>20</v>
      </c>
    </row>
    <row r="1065" spans="1:13" x14ac:dyDescent="0.4">
      <c r="A1065" t="s">
        <v>3221</v>
      </c>
      <c r="B1065" t="s">
        <v>3222</v>
      </c>
      <c r="C1065" t="s">
        <v>3223</v>
      </c>
      <c r="D1065" s="1">
        <v>45700.053333333337</v>
      </c>
      <c r="E1065">
        <v>30631</v>
      </c>
      <c r="F1065" t="s">
        <v>39</v>
      </c>
      <c r="G1065" t="s">
        <v>17</v>
      </c>
      <c r="H1065" t="s">
        <v>48</v>
      </c>
      <c r="I1065" t="s">
        <v>43</v>
      </c>
      <c r="J1065">
        <v>1</v>
      </c>
      <c r="K1065">
        <v>2137</v>
      </c>
      <c r="L1065">
        <v>0</v>
      </c>
      <c r="M1065" t="s">
        <v>20</v>
      </c>
    </row>
    <row r="1066" spans="1:13" x14ac:dyDescent="0.4">
      <c r="A1066" t="s">
        <v>3224</v>
      </c>
      <c r="B1066" t="s">
        <v>3225</v>
      </c>
      <c r="C1066" t="s">
        <v>3226</v>
      </c>
      <c r="D1066" s="1">
        <v>45969.225555555553</v>
      </c>
      <c r="E1066">
        <v>30401</v>
      </c>
      <c r="F1066" t="s">
        <v>16</v>
      </c>
      <c r="G1066" t="s">
        <v>17</v>
      </c>
      <c r="H1066" t="s">
        <v>29</v>
      </c>
      <c r="I1066" t="s">
        <v>28</v>
      </c>
      <c r="J1066">
        <v>5</v>
      </c>
      <c r="K1066">
        <v>3432</v>
      </c>
      <c r="L1066">
        <v>0</v>
      </c>
      <c r="M1066" t="s">
        <v>20</v>
      </c>
    </row>
    <row r="1067" spans="1:13" x14ac:dyDescent="0.4">
      <c r="A1067" t="s">
        <v>3227</v>
      </c>
      <c r="B1067" t="s">
        <v>3228</v>
      </c>
      <c r="C1067" t="s">
        <v>3229</v>
      </c>
      <c r="D1067" s="1">
        <v>45976.329027777778</v>
      </c>
      <c r="E1067">
        <v>38969</v>
      </c>
      <c r="F1067" t="s">
        <v>39</v>
      </c>
      <c r="G1067" t="s">
        <v>17</v>
      </c>
      <c r="H1067" t="s">
        <v>24</v>
      </c>
      <c r="I1067" t="s">
        <v>18</v>
      </c>
      <c r="J1067">
        <v>7</v>
      </c>
      <c r="K1067">
        <v>2856</v>
      </c>
      <c r="L1067">
        <v>0</v>
      </c>
      <c r="M1067" t="s">
        <v>20</v>
      </c>
    </row>
    <row r="1068" spans="1:13" x14ac:dyDescent="0.4">
      <c r="A1068" t="s">
        <v>3230</v>
      </c>
      <c r="B1068" t="s">
        <v>3231</v>
      </c>
      <c r="C1068" t="s">
        <v>3232</v>
      </c>
      <c r="D1068" s="1">
        <v>45825.014444444445</v>
      </c>
      <c r="E1068">
        <v>37125</v>
      </c>
      <c r="F1068" t="s">
        <v>16</v>
      </c>
      <c r="G1068" t="s">
        <v>17</v>
      </c>
      <c r="H1068" t="s">
        <v>47</v>
      </c>
      <c r="I1068" t="s">
        <v>35</v>
      </c>
      <c r="J1068">
        <v>0</v>
      </c>
      <c r="K1068">
        <v>1553</v>
      </c>
      <c r="L1068">
        <v>0</v>
      </c>
      <c r="M1068" t="s">
        <v>20</v>
      </c>
    </row>
    <row r="1069" spans="1:13" x14ac:dyDescent="0.4">
      <c r="A1069" t="s">
        <v>3233</v>
      </c>
      <c r="B1069" t="s">
        <v>3234</v>
      </c>
      <c r="C1069" t="s">
        <v>3235</v>
      </c>
      <c r="D1069" s="1">
        <v>45732.70888888889</v>
      </c>
      <c r="E1069">
        <v>25276</v>
      </c>
      <c r="F1069" t="s">
        <v>33</v>
      </c>
      <c r="G1069" t="s">
        <v>17</v>
      </c>
      <c r="H1069" t="s">
        <v>19</v>
      </c>
      <c r="I1069" t="s">
        <v>48</v>
      </c>
      <c r="J1069">
        <v>17</v>
      </c>
      <c r="K1069">
        <v>7048</v>
      </c>
      <c r="L1069">
        <v>0</v>
      </c>
      <c r="M1069" t="s">
        <v>20</v>
      </c>
    </row>
    <row r="1070" spans="1:13" x14ac:dyDescent="0.4">
      <c r="A1070" t="s">
        <v>3236</v>
      </c>
      <c r="B1070" t="s">
        <v>3237</v>
      </c>
      <c r="C1070" t="s">
        <v>3238</v>
      </c>
      <c r="D1070" s="1">
        <v>45897.133888888886</v>
      </c>
      <c r="E1070">
        <v>13115</v>
      </c>
      <c r="F1070" t="s">
        <v>39</v>
      </c>
      <c r="G1070" t="s">
        <v>119</v>
      </c>
      <c r="H1070" t="s">
        <v>24</v>
      </c>
      <c r="I1070" t="s">
        <v>18</v>
      </c>
      <c r="J1070">
        <v>3</v>
      </c>
      <c r="K1070">
        <v>836</v>
      </c>
      <c r="L1070">
        <v>0</v>
      </c>
      <c r="M1070" t="s">
        <v>20</v>
      </c>
    </row>
    <row r="1071" spans="1:13" x14ac:dyDescent="0.4">
      <c r="A1071" t="s">
        <v>3239</v>
      </c>
      <c r="B1071" t="s">
        <v>3240</v>
      </c>
      <c r="C1071" t="s">
        <v>3241</v>
      </c>
      <c r="D1071" s="1">
        <v>45752.174861111111</v>
      </c>
      <c r="E1071">
        <v>43304</v>
      </c>
      <c r="F1071" t="s">
        <v>39</v>
      </c>
      <c r="G1071" t="s">
        <v>119</v>
      </c>
      <c r="H1071" t="s">
        <v>18</v>
      </c>
      <c r="I1071" t="s">
        <v>29</v>
      </c>
      <c r="J1071">
        <v>4</v>
      </c>
      <c r="K1071">
        <v>2497</v>
      </c>
      <c r="L1071">
        <v>0</v>
      </c>
      <c r="M1071" t="s">
        <v>20</v>
      </c>
    </row>
    <row r="1072" spans="1:13" x14ac:dyDescent="0.4">
      <c r="A1072" t="s">
        <v>3242</v>
      </c>
      <c r="B1072" t="s">
        <v>3243</v>
      </c>
      <c r="C1072" t="s">
        <v>3244</v>
      </c>
      <c r="D1072" s="1">
        <v>45929.543611111112</v>
      </c>
      <c r="E1072">
        <v>33521</v>
      </c>
      <c r="F1072" t="s">
        <v>33</v>
      </c>
      <c r="G1072" t="s">
        <v>119</v>
      </c>
      <c r="H1072" t="s">
        <v>35</v>
      </c>
      <c r="I1072" t="s">
        <v>24</v>
      </c>
      <c r="J1072">
        <v>13</v>
      </c>
      <c r="K1072">
        <v>2382</v>
      </c>
      <c r="L1072">
        <v>0</v>
      </c>
      <c r="M1072" t="s">
        <v>20</v>
      </c>
    </row>
    <row r="1073" spans="1:13" x14ac:dyDescent="0.4">
      <c r="A1073" t="s">
        <v>3245</v>
      </c>
      <c r="B1073" t="s">
        <v>3246</v>
      </c>
      <c r="C1073" t="s">
        <v>3247</v>
      </c>
      <c r="D1073" s="1">
        <v>45712.095694444448</v>
      </c>
      <c r="E1073">
        <v>35874</v>
      </c>
      <c r="F1073" t="s">
        <v>39</v>
      </c>
      <c r="G1073" t="s">
        <v>17</v>
      </c>
      <c r="H1073" t="s">
        <v>34</v>
      </c>
      <c r="I1073" t="s">
        <v>35</v>
      </c>
      <c r="J1073">
        <v>2</v>
      </c>
      <c r="K1073">
        <v>4110</v>
      </c>
      <c r="L1073">
        <v>0</v>
      </c>
      <c r="M1073" t="s">
        <v>20</v>
      </c>
    </row>
    <row r="1074" spans="1:13" x14ac:dyDescent="0.4">
      <c r="A1074" t="s">
        <v>3248</v>
      </c>
      <c r="B1074" t="s">
        <v>3249</v>
      </c>
      <c r="C1074" t="s">
        <v>3250</v>
      </c>
      <c r="D1074" s="1">
        <v>45749.946388888886</v>
      </c>
      <c r="E1074">
        <v>45247</v>
      </c>
      <c r="F1074" t="s">
        <v>33</v>
      </c>
      <c r="G1074" t="s">
        <v>17</v>
      </c>
      <c r="H1074" t="s">
        <v>29</v>
      </c>
      <c r="I1074" t="s">
        <v>29</v>
      </c>
      <c r="J1074">
        <v>22</v>
      </c>
      <c r="K1074">
        <v>3404</v>
      </c>
      <c r="L1074">
        <v>0</v>
      </c>
      <c r="M1074" t="s">
        <v>20</v>
      </c>
    </row>
    <row r="1075" spans="1:13" x14ac:dyDescent="0.4">
      <c r="A1075" t="s">
        <v>3251</v>
      </c>
      <c r="B1075" t="s">
        <v>3252</v>
      </c>
      <c r="C1075" t="s">
        <v>3253</v>
      </c>
      <c r="D1075" s="1">
        <v>45794.692916666667</v>
      </c>
      <c r="E1075">
        <v>30711</v>
      </c>
      <c r="F1075" t="s">
        <v>16</v>
      </c>
      <c r="G1075" t="s">
        <v>17</v>
      </c>
      <c r="H1075" t="s">
        <v>28</v>
      </c>
      <c r="I1075" t="s">
        <v>34</v>
      </c>
      <c r="J1075">
        <v>16</v>
      </c>
      <c r="K1075">
        <v>7575</v>
      </c>
      <c r="L1075">
        <v>0</v>
      </c>
      <c r="M1075" t="s">
        <v>20</v>
      </c>
    </row>
    <row r="1076" spans="1:13" x14ac:dyDescent="0.4">
      <c r="A1076" t="s">
        <v>3254</v>
      </c>
      <c r="B1076" t="s">
        <v>3255</v>
      </c>
      <c r="C1076" t="s">
        <v>3256</v>
      </c>
      <c r="D1076" s="1">
        <v>45854.386666666665</v>
      </c>
      <c r="E1076">
        <v>7856</v>
      </c>
      <c r="F1076" t="s">
        <v>39</v>
      </c>
      <c r="G1076" t="s">
        <v>17</v>
      </c>
      <c r="H1076" t="s">
        <v>18</v>
      </c>
      <c r="I1076" t="s">
        <v>19</v>
      </c>
      <c r="J1076">
        <v>9</v>
      </c>
      <c r="K1076">
        <v>4593</v>
      </c>
      <c r="L1076">
        <v>0</v>
      </c>
      <c r="M1076" t="s">
        <v>20</v>
      </c>
    </row>
    <row r="1077" spans="1:13" x14ac:dyDescent="0.4">
      <c r="A1077" t="s">
        <v>3257</v>
      </c>
      <c r="B1077" t="s">
        <v>3258</v>
      </c>
      <c r="C1077" t="s">
        <v>3259</v>
      </c>
      <c r="D1077" s="1">
        <v>45749.114444444444</v>
      </c>
      <c r="E1077">
        <v>18163</v>
      </c>
      <c r="F1077" t="s">
        <v>33</v>
      </c>
      <c r="G1077" t="s">
        <v>17</v>
      </c>
      <c r="H1077" t="s">
        <v>24</v>
      </c>
      <c r="I1077" t="s">
        <v>43</v>
      </c>
      <c r="J1077">
        <v>2</v>
      </c>
      <c r="K1077">
        <v>2164</v>
      </c>
      <c r="L1077">
        <v>0</v>
      </c>
      <c r="M1077" t="s">
        <v>20</v>
      </c>
    </row>
    <row r="1078" spans="1:13" x14ac:dyDescent="0.4">
      <c r="A1078" t="s">
        <v>3260</v>
      </c>
      <c r="B1078" t="s">
        <v>3261</v>
      </c>
      <c r="C1078" t="s">
        <v>3262</v>
      </c>
      <c r="D1078" s="1">
        <v>45705.619305555556</v>
      </c>
      <c r="E1078">
        <v>46052</v>
      </c>
      <c r="F1078" t="s">
        <v>39</v>
      </c>
      <c r="G1078" t="s">
        <v>17</v>
      </c>
      <c r="H1078" t="s">
        <v>18</v>
      </c>
      <c r="I1078" t="s">
        <v>47</v>
      </c>
      <c r="J1078">
        <v>14</v>
      </c>
      <c r="K1078">
        <v>1155</v>
      </c>
      <c r="L1078">
        <v>0</v>
      </c>
      <c r="M1078" t="s">
        <v>20</v>
      </c>
    </row>
    <row r="1079" spans="1:13" x14ac:dyDescent="0.4">
      <c r="A1079" t="s">
        <v>3263</v>
      </c>
      <c r="B1079" t="s">
        <v>3264</v>
      </c>
      <c r="C1079" t="s">
        <v>3265</v>
      </c>
      <c r="D1079" s="1">
        <v>46010.679722222223</v>
      </c>
      <c r="E1079">
        <v>38596</v>
      </c>
      <c r="F1079" t="s">
        <v>39</v>
      </c>
      <c r="G1079" t="s">
        <v>17</v>
      </c>
      <c r="H1079" t="s">
        <v>18</v>
      </c>
      <c r="I1079" t="s">
        <v>43</v>
      </c>
      <c r="J1079">
        <v>16</v>
      </c>
      <c r="K1079">
        <v>1733</v>
      </c>
      <c r="L1079">
        <v>0</v>
      </c>
      <c r="M1079" t="s">
        <v>20</v>
      </c>
    </row>
    <row r="1080" spans="1:13" x14ac:dyDescent="0.4">
      <c r="A1080" t="s">
        <v>3266</v>
      </c>
      <c r="B1080" t="s">
        <v>3267</v>
      </c>
      <c r="C1080" t="s">
        <v>3268</v>
      </c>
      <c r="D1080" s="1">
        <v>45702.80541666667</v>
      </c>
      <c r="E1080">
        <v>34285</v>
      </c>
      <c r="F1080" t="s">
        <v>33</v>
      </c>
      <c r="G1080" t="s">
        <v>17</v>
      </c>
      <c r="H1080" t="s">
        <v>34</v>
      </c>
      <c r="I1080" t="s">
        <v>34</v>
      </c>
      <c r="J1080">
        <v>19</v>
      </c>
      <c r="K1080">
        <v>2754</v>
      </c>
      <c r="L1080">
        <v>0</v>
      </c>
      <c r="M1080" t="s">
        <v>20</v>
      </c>
    </row>
    <row r="1081" spans="1:13" x14ac:dyDescent="0.4">
      <c r="A1081" t="s">
        <v>3269</v>
      </c>
      <c r="B1081" t="s">
        <v>3270</v>
      </c>
      <c r="C1081" t="s">
        <v>3271</v>
      </c>
      <c r="D1081" s="1">
        <v>45708.201944444445</v>
      </c>
      <c r="E1081">
        <v>7985</v>
      </c>
      <c r="F1081" t="s">
        <v>16</v>
      </c>
      <c r="G1081" t="s">
        <v>17</v>
      </c>
      <c r="H1081" t="s">
        <v>29</v>
      </c>
      <c r="I1081" t="s">
        <v>35</v>
      </c>
      <c r="J1081">
        <v>4</v>
      </c>
      <c r="K1081">
        <v>7901</v>
      </c>
      <c r="L1081">
        <v>0</v>
      </c>
      <c r="M1081" t="s">
        <v>20</v>
      </c>
    </row>
    <row r="1082" spans="1:13" x14ac:dyDescent="0.4">
      <c r="A1082" t="s">
        <v>3272</v>
      </c>
      <c r="B1082" t="s">
        <v>3273</v>
      </c>
      <c r="C1082" t="s">
        <v>3274</v>
      </c>
      <c r="D1082" s="1">
        <v>46050.10125</v>
      </c>
      <c r="E1082">
        <v>29470</v>
      </c>
      <c r="F1082" t="s">
        <v>16</v>
      </c>
      <c r="G1082" t="s">
        <v>17</v>
      </c>
      <c r="H1082" t="s">
        <v>47</v>
      </c>
      <c r="I1082" t="s">
        <v>43</v>
      </c>
      <c r="J1082">
        <v>2</v>
      </c>
      <c r="K1082">
        <v>6692</v>
      </c>
      <c r="L1082">
        <v>0</v>
      </c>
      <c r="M1082" t="s">
        <v>20</v>
      </c>
    </row>
    <row r="1083" spans="1:13" x14ac:dyDescent="0.4">
      <c r="A1083" t="s">
        <v>3275</v>
      </c>
      <c r="B1083" t="s">
        <v>3276</v>
      </c>
      <c r="C1083" t="s">
        <v>3277</v>
      </c>
      <c r="D1083" s="1">
        <v>46046.667222222219</v>
      </c>
      <c r="E1083">
        <v>30042</v>
      </c>
      <c r="F1083" t="s">
        <v>33</v>
      </c>
      <c r="G1083" t="s">
        <v>17</v>
      </c>
      <c r="H1083" t="s">
        <v>24</v>
      </c>
      <c r="I1083" t="s">
        <v>47</v>
      </c>
      <c r="J1083">
        <v>16</v>
      </c>
      <c r="K1083">
        <v>4562</v>
      </c>
      <c r="L1083">
        <v>0</v>
      </c>
      <c r="M1083" t="s">
        <v>20</v>
      </c>
    </row>
    <row r="1084" spans="1:13" x14ac:dyDescent="0.4">
      <c r="A1084" t="s">
        <v>3278</v>
      </c>
      <c r="B1084" t="s">
        <v>3279</v>
      </c>
      <c r="C1084" t="s">
        <v>3280</v>
      </c>
      <c r="D1084" s="1">
        <v>45737.135277777779</v>
      </c>
      <c r="E1084">
        <v>27642</v>
      </c>
      <c r="F1084" t="s">
        <v>16</v>
      </c>
      <c r="G1084" t="s">
        <v>17</v>
      </c>
      <c r="H1084" t="s">
        <v>47</v>
      </c>
      <c r="I1084" t="s">
        <v>35</v>
      </c>
      <c r="J1084">
        <v>3</v>
      </c>
      <c r="K1084">
        <v>6600</v>
      </c>
      <c r="L1084">
        <v>0</v>
      </c>
      <c r="M1084" t="s">
        <v>20</v>
      </c>
    </row>
    <row r="1085" spans="1:13" x14ac:dyDescent="0.4">
      <c r="A1085" t="s">
        <v>3281</v>
      </c>
      <c r="B1085" t="s">
        <v>3282</v>
      </c>
      <c r="C1085" t="s">
        <v>3283</v>
      </c>
      <c r="D1085" s="1">
        <v>45940.283888888887</v>
      </c>
      <c r="E1085">
        <v>24184</v>
      </c>
      <c r="F1085" t="s">
        <v>39</v>
      </c>
      <c r="G1085" t="s">
        <v>17</v>
      </c>
      <c r="H1085" t="s">
        <v>19</v>
      </c>
      <c r="I1085" t="s">
        <v>19</v>
      </c>
      <c r="J1085">
        <v>6</v>
      </c>
      <c r="K1085">
        <v>3980</v>
      </c>
      <c r="L1085">
        <v>0</v>
      </c>
      <c r="M1085" t="s">
        <v>20</v>
      </c>
    </row>
    <row r="1086" spans="1:13" x14ac:dyDescent="0.4">
      <c r="A1086" t="s">
        <v>3284</v>
      </c>
      <c r="B1086" t="s">
        <v>3285</v>
      </c>
      <c r="C1086" t="s">
        <v>3286</v>
      </c>
      <c r="D1086" s="1">
        <v>45896.74013888889</v>
      </c>
      <c r="E1086">
        <v>29157</v>
      </c>
      <c r="F1086" t="s">
        <v>16</v>
      </c>
      <c r="G1086" t="s">
        <v>17</v>
      </c>
      <c r="H1086" t="s">
        <v>28</v>
      </c>
      <c r="I1086" t="s">
        <v>48</v>
      </c>
      <c r="J1086">
        <v>17</v>
      </c>
      <c r="K1086">
        <v>7035</v>
      </c>
      <c r="L1086">
        <v>0</v>
      </c>
      <c r="M1086" t="s">
        <v>20</v>
      </c>
    </row>
    <row r="1087" spans="1:13" x14ac:dyDescent="0.4">
      <c r="A1087" t="s">
        <v>3287</v>
      </c>
      <c r="B1087" t="s">
        <v>3288</v>
      </c>
      <c r="C1087" t="s">
        <v>3289</v>
      </c>
      <c r="D1087" s="1">
        <v>45784.097083333334</v>
      </c>
      <c r="E1087">
        <v>17211</v>
      </c>
      <c r="F1087" t="s">
        <v>33</v>
      </c>
      <c r="G1087" t="s">
        <v>17</v>
      </c>
      <c r="H1087" t="s">
        <v>35</v>
      </c>
      <c r="I1087" t="s">
        <v>34</v>
      </c>
      <c r="J1087">
        <v>2</v>
      </c>
      <c r="K1087">
        <v>6674</v>
      </c>
      <c r="L1087">
        <v>0</v>
      </c>
      <c r="M1087" t="s">
        <v>20</v>
      </c>
    </row>
    <row r="1088" spans="1:13" x14ac:dyDescent="0.4">
      <c r="A1088" t="s">
        <v>3290</v>
      </c>
      <c r="B1088" t="s">
        <v>3291</v>
      </c>
      <c r="C1088" t="s">
        <v>3292</v>
      </c>
      <c r="D1088" s="1">
        <v>45912.590833333335</v>
      </c>
      <c r="E1088">
        <v>30787</v>
      </c>
      <c r="F1088" t="s">
        <v>33</v>
      </c>
      <c r="G1088" t="s">
        <v>17</v>
      </c>
      <c r="H1088" t="s">
        <v>43</v>
      </c>
      <c r="I1088" t="s">
        <v>18</v>
      </c>
      <c r="J1088">
        <v>14</v>
      </c>
      <c r="K1088">
        <v>4400</v>
      </c>
      <c r="L1088">
        <v>0</v>
      </c>
      <c r="M1088" t="s">
        <v>20</v>
      </c>
    </row>
    <row r="1089" spans="1:13" x14ac:dyDescent="0.4">
      <c r="A1089" t="s">
        <v>3293</v>
      </c>
      <c r="B1089" t="s">
        <v>3294</v>
      </c>
      <c r="C1089" t="s">
        <v>3295</v>
      </c>
      <c r="D1089" s="1">
        <v>45779.854722222219</v>
      </c>
      <c r="E1089">
        <v>12068</v>
      </c>
      <c r="F1089" t="s">
        <v>39</v>
      </c>
      <c r="G1089" t="s">
        <v>17</v>
      </c>
      <c r="H1089" t="s">
        <v>24</v>
      </c>
      <c r="I1089" t="s">
        <v>19</v>
      </c>
      <c r="J1089">
        <v>20</v>
      </c>
      <c r="K1089">
        <v>4606</v>
      </c>
      <c r="L1089">
        <v>0</v>
      </c>
      <c r="M1089" t="s">
        <v>20</v>
      </c>
    </row>
    <row r="1090" spans="1:13" x14ac:dyDescent="0.4">
      <c r="A1090" t="s">
        <v>3296</v>
      </c>
      <c r="B1090" t="s">
        <v>3297</v>
      </c>
      <c r="C1090" t="s">
        <v>3298</v>
      </c>
      <c r="D1090" s="1">
        <v>45938.106111111112</v>
      </c>
      <c r="E1090">
        <v>16305</v>
      </c>
      <c r="F1090" t="s">
        <v>33</v>
      </c>
      <c r="G1090" t="s">
        <v>17</v>
      </c>
      <c r="H1090" t="s">
        <v>48</v>
      </c>
      <c r="I1090" t="s">
        <v>29</v>
      </c>
      <c r="J1090">
        <v>2</v>
      </c>
      <c r="K1090">
        <v>9244</v>
      </c>
      <c r="L1090">
        <v>0</v>
      </c>
      <c r="M1090" t="s">
        <v>20</v>
      </c>
    </row>
    <row r="1091" spans="1:13" x14ac:dyDescent="0.4">
      <c r="A1091" t="s">
        <v>3299</v>
      </c>
      <c r="B1091" t="s">
        <v>3300</v>
      </c>
      <c r="C1091" t="s">
        <v>3301</v>
      </c>
      <c r="D1091" s="1">
        <v>46047.001250000001</v>
      </c>
      <c r="E1091">
        <v>22470</v>
      </c>
      <c r="F1091" t="s">
        <v>16</v>
      </c>
      <c r="G1091" t="s">
        <v>17</v>
      </c>
      <c r="H1091" t="s">
        <v>48</v>
      </c>
      <c r="I1091" t="s">
        <v>34</v>
      </c>
      <c r="J1091">
        <v>0</v>
      </c>
      <c r="K1091">
        <v>2619</v>
      </c>
      <c r="L1091">
        <v>0</v>
      </c>
      <c r="M1091" t="s">
        <v>20</v>
      </c>
    </row>
    <row r="1092" spans="1:13" x14ac:dyDescent="0.4">
      <c r="A1092" t="s">
        <v>3302</v>
      </c>
      <c r="B1092" t="s">
        <v>3303</v>
      </c>
      <c r="C1092" t="s">
        <v>3304</v>
      </c>
      <c r="D1092" s="1">
        <v>46034.626250000001</v>
      </c>
      <c r="E1092">
        <v>46357</v>
      </c>
      <c r="F1092" t="s">
        <v>16</v>
      </c>
      <c r="G1092" t="s">
        <v>17</v>
      </c>
      <c r="H1092" t="s">
        <v>43</v>
      </c>
      <c r="I1092" t="s">
        <v>43</v>
      </c>
      <c r="J1092">
        <v>15</v>
      </c>
      <c r="K1092">
        <v>8120</v>
      </c>
      <c r="L1092">
        <v>0</v>
      </c>
      <c r="M1092" t="s">
        <v>20</v>
      </c>
    </row>
    <row r="1093" spans="1:13" x14ac:dyDescent="0.4">
      <c r="A1093" t="s">
        <v>3305</v>
      </c>
      <c r="B1093" t="s">
        <v>3306</v>
      </c>
      <c r="C1093" t="s">
        <v>3307</v>
      </c>
      <c r="D1093" s="1">
        <v>45822.61791666667</v>
      </c>
      <c r="E1093">
        <v>7180</v>
      </c>
      <c r="F1093" t="s">
        <v>16</v>
      </c>
      <c r="G1093" t="s">
        <v>17</v>
      </c>
      <c r="H1093" t="s">
        <v>24</v>
      </c>
      <c r="I1093" t="s">
        <v>19</v>
      </c>
      <c r="J1093">
        <v>14</v>
      </c>
      <c r="K1093">
        <v>116</v>
      </c>
      <c r="L1093">
        <v>0</v>
      </c>
      <c r="M1093" t="s">
        <v>20</v>
      </c>
    </row>
    <row r="1094" spans="1:13" x14ac:dyDescent="0.4">
      <c r="A1094" t="s">
        <v>3308</v>
      </c>
      <c r="B1094" t="s">
        <v>3309</v>
      </c>
      <c r="C1094" t="s">
        <v>3310</v>
      </c>
      <c r="D1094" s="1">
        <v>45776.709583333337</v>
      </c>
      <c r="E1094">
        <v>48360</v>
      </c>
      <c r="F1094" t="s">
        <v>16</v>
      </c>
      <c r="G1094" t="s">
        <v>17</v>
      </c>
      <c r="H1094" t="s">
        <v>47</v>
      </c>
      <c r="I1094" t="s">
        <v>18</v>
      </c>
      <c r="J1094">
        <v>17</v>
      </c>
      <c r="K1094">
        <v>8320</v>
      </c>
      <c r="L1094">
        <v>0</v>
      </c>
      <c r="M1094" t="s">
        <v>20</v>
      </c>
    </row>
    <row r="1095" spans="1:13" x14ac:dyDescent="0.4">
      <c r="A1095" t="s">
        <v>3311</v>
      </c>
      <c r="B1095" t="s">
        <v>3312</v>
      </c>
      <c r="C1095" t="s">
        <v>3313</v>
      </c>
      <c r="D1095" s="1">
        <v>45774.814444444448</v>
      </c>
      <c r="E1095">
        <v>31477</v>
      </c>
      <c r="F1095" t="s">
        <v>39</v>
      </c>
      <c r="G1095" t="s">
        <v>17</v>
      </c>
      <c r="H1095" t="s">
        <v>34</v>
      </c>
      <c r="I1095" t="s">
        <v>48</v>
      </c>
      <c r="J1095">
        <v>19</v>
      </c>
      <c r="K1095">
        <v>1214</v>
      </c>
      <c r="L1095">
        <v>0</v>
      </c>
      <c r="M1095" t="s">
        <v>20</v>
      </c>
    </row>
    <row r="1096" spans="1:13" x14ac:dyDescent="0.4">
      <c r="A1096" t="s">
        <v>3314</v>
      </c>
      <c r="B1096" t="s">
        <v>3315</v>
      </c>
      <c r="C1096" t="s">
        <v>3316</v>
      </c>
      <c r="D1096" s="1">
        <v>45756.320694444446</v>
      </c>
      <c r="E1096">
        <v>33134</v>
      </c>
      <c r="F1096" t="s">
        <v>39</v>
      </c>
      <c r="G1096" t="s">
        <v>17</v>
      </c>
      <c r="H1096" t="s">
        <v>35</v>
      </c>
      <c r="I1096" t="s">
        <v>24</v>
      </c>
      <c r="J1096">
        <v>7</v>
      </c>
      <c r="K1096">
        <v>7874</v>
      </c>
      <c r="L1096">
        <v>0</v>
      </c>
      <c r="M1096" t="s">
        <v>20</v>
      </c>
    </row>
    <row r="1097" spans="1:13" x14ac:dyDescent="0.4">
      <c r="A1097" t="s">
        <v>3317</v>
      </c>
      <c r="B1097" t="s">
        <v>3318</v>
      </c>
      <c r="C1097" t="s">
        <v>3319</v>
      </c>
      <c r="D1097" s="1">
        <v>45913.647083333337</v>
      </c>
      <c r="E1097">
        <v>44972</v>
      </c>
      <c r="F1097" t="s">
        <v>33</v>
      </c>
      <c r="G1097" t="s">
        <v>17</v>
      </c>
      <c r="H1097" t="s">
        <v>29</v>
      </c>
      <c r="I1097" t="s">
        <v>18</v>
      </c>
      <c r="J1097">
        <v>15</v>
      </c>
      <c r="K1097">
        <v>2639</v>
      </c>
      <c r="L1097">
        <v>0</v>
      </c>
      <c r="M1097" t="s">
        <v>20</v>
      </c>
    </row>
    <row r="1098" spans="1:13" x14ac:dyDescent="0.4">
      <c r="A1098" t="s">
        <v>3320</v>
      </c>
      <c r="B1098" t="s">
        <v>3321</v>
      </c>
      <c r="C1098" t="s">
        <v>3322</v>
      </c>
      <c r="D1098" s="1">
        <v>45831.856805555559</v>
      </c>
      <c r="E1098">
        <v>7417</v>
      </c>
      <c r="F1098" t="s">
        <v>33</v>
      </c>
      <c r="G1098" t="s">
        <v>17</v>
      </c>
      <c r="H1098" t="s">
        <v>19</v>
      </c>
      <c r="I1098" t="s">
        <v>35</v>
      </c>
      <c r="J1098">
        <v>20</v>
      </c>
      <c r="K1098">
        <v>2673</v>
      </c>
      <c r="L1098">
        <v>0</v>
      </c>
      <c r="M1098" t="s">
        <v>20</v>
      </c>
    </row>
    <row r="1099" spans="1:13" x14ac:dyDescent="0.4">
      <c r="A1099" t="s">
        <v>3323</v>
      </c>
      <c r="B1099" t="s">
        <v>3324</v>
      </c>
      <c r="C1099" t="s">
        <v>3325</v>
      </c>
      <c r="D1099" s="1">
        <v>45832.21166666667</v>
      </c>
      <c r="E1099">
        <v>13063</v>
      </c>
      <c r="F1099" t="s">
        <v>33</v>
      </c>
      <c r="G1099" t="s">
        <v>17</v>
      </c>
      <c r="H1099" t="s">
        <v>24</v>
      </c>
      <c r="I1099" t="s">
        <v>43</v>
      </c>
      <c r="J1099">
        <v>5</v>
      </c>
      <c r="K1099">
        <v>7017</v>
      </c>
      <c r="L1099">
        <v>0</v>
      </c>
      <c r="M1099" t="s">
        <v>20</v>
      </c>
    </row>
    <row r="1100" spans="1:13" x14ac:dyDescent="0.4">
      <c r="A1100" t="s">
        <v>3326</v>
      </c>
      <c r="B1100" t="s">
        <v>3327</v>
      </c>
      <c r="C1100" t="s">
        <v>3328</v>
      </c>
      <c r="D1100" s="1">
        <v>45721.938750000001</v>
      </c>
      <c r="E1100">
        <v>40733</v>
      </c>
      <c r="F1100" t="s">
        <v>39</v>
      </c>
      <c r="G1100" t="s">
        <v>17</v>
      </c>
      <c r="H1100" t="s">
        <v>24</v>
      </c>
      <c r="I1100" t="s">
        <v>28</v>
      </c>
      <c r="J1100">
        <v>22</v>
      </c>
      <c r="K1100">
        <v>1464</v>
      </c>
      <c r="L1100">
        <v>0</v>
      </c>
      <c r="M1100" t="s">
        <v>20</v>
      </c>
    </row>
    <row r="1101" spans="1:13" x14ac:dyDescent="0.4">
      <c r="A1101" t="s">
        <v>3329</v>
      </c>
      <c r="B1101" t="s">
        <v>3330</v>
      </c>
      <c r="C1101" t="s">
        <v>3331</v>
      </c>
      <c r="D1101" s="1">
        <v>45777.719305555554</v>
      </c>
      <c r="E1101">
        <v>17145</v>
      </c>
      <c r="F1101" t="s">
        <v>16</v>
      </c>
      <c r="G1101" t="s">
        <v>17</v>
      </c>
      <c r="H1101" t="s">
        <v>34</v>
      </c>
      <c r="I1101" t="s">
        <v>18</v>
      </c>
      <c r="J1101">
        <v>17</v>
      </c>
      <c r="K1101">
        <v>2608</v>
      </c>
      <c r="L1101">
        <v>0</v>
      </c>
      <c r="M1101" t="s">
        <v>20</v>
      </c>
    </row>
    <row r="1102" spans="1:13" x14ac:dyDescent="0.4">
      <c r="A1102" t="s">
        <v>3332</v>
      </c>
      <c r="B1102" t="s">
        <v>3333</v>
      </c>
      <c r="C1102" t="s">
        <v>3334</v>
      </c>
      <c r="D1102" s="1">
        <v>46012.983194444445</v>
      </c>
      <c r="E1102">
        <v>20894</v>
      </c>
      <c r="F1102" t="s">
        <v>16</v>
      </c>
      <c r="G1102" t="s">
        <v>17</v>
      </c>
      <c r="H1102" t="s">
        <v>47</v>
      </c>
      <c r="I1102" t="s">
        <v>43</v>
      </c>
      <c r="J1102">
        <v>23</v>
      </c>
      <c r="K1102">
        <v>7087</v>
      </c>
      <c r="L1102">
        <v>0</v>
      </c>
      <c r="M1102" t="s">
        <v>20</v>
      </c>
    </row>
    <row r="1103" spans="1:13" x14ac:dyDescent="0.4">
      <c r="A1103" t="s">
        <v>3335</v>
      </c>
      <c r="B1103" t="s">
        <v>3336</v>
      </c>
      <c r="C1103" t="s">
        <v>3337</v>
      </c>
      <c r="D1103" s="1">
        <v>45727.353333333333</v>
      </c>
      <c r="E1103">
        <v>6197</v>
      </c>
      <c r="F1103" t="s">
        <v>39</v>
      </c>
      <c r="G1103" t="s">
        <v>17</v>
      </c>
      <c r="H1103" t="s">
        <v>19</v>
      </c>
      <c r="I1103" t="s">
        <v>28</v>
      </c>
      <c r="J1103">
        <v>8</v>
      </c>
      <c r="K1103">
        <v>5262</v>
      </c>
      <c r="L1103">
        <v>0</v>
      </c>
      <c r="M1103" t="s">
        <v>20</v>
      </c>
    </row>
    <row r="1104" spans="1:13" x14ac:dyDescent="0.4">
      <c r="A1104" t="s">
        <v>3338</v>
      </c>
      <c r="B1104" t="s">
        <v>3339</v>
      </c>
      <c r="C1104" t="s">
        <v>3340</v>
      </c>
      <c r="D1104" s="1">
        <v>45723.480416666665</v>
      </c>
      <c r="E1104">
        <v>35514</v>
      </c>
      <c r="F1104" t="s">
        <v>39</v>
      </c>
      <c r="G1104" t="s">
        <v>17</v>
      </c>
      <c r="H1104" t="s">
        <v>43</v>
      </c>
      <c r="I1104" t="s">
        <v>34</v>
      </c>
      <c r="J1104">
        <v>11</v>
      </c>
      <c r="K1104">
        <v>4796</v>
      </c>
      <c r="L1104">
        <v>0</v>
      </c>
      <c r="M1104" t="s">
        <v>20</v>
      </c>
    </row>
    <row r="1105" spans="1:13" x14ac:dyDescent="0.4">
      <c r="A1105" t="s">
        <v>3341</v>
      </c>
      <c r="B1105" t="s">
        <v>3342</v>
      </c>
      <c r="C1105" t="s">
        <v>3343</v>
      </c>
      <c r="D1105" s="1">
        <v>45923.129027777781</v>
      </c>
      <c r="E1105">
        <v>47268</v>
      </c>
      <c r="F1105" t="s">
        <v>33</v>
      </c>
      <c r="G1105" t="s">
        <v>17</v>
      </c>
      <c r="H1105" t="s">
        <v>24</v>
      </c>
      <c r="I1105" t="s">
        <v>43</v>
      </c>
      <c r="J1105">
        <v>3</v>
      </c>
      <c r="K1105">
        <v>4091</v>
      </c>
      <c r="L1105">
        <v>0</v>
      </c>
      <c r="M1105" t="s">
        <v>20</v>
      </c>
    </row>
    <row r="1106" spans="1:13" x14ac:dyDescent="0.4">
      <c r="A1106" t="s">
        <v>3344</v>
      </c>
      <c r="B1106" t="s">
        <v>3345</v>
      </c>
      <c r="C1106" t="s">
        <v>3346</v>
      </c>
      <c r="D1106" s="1">
        <v>46019.130416666667</v>
      </c>
      <c r="E1106">
        <v>11418</v>
      </c>
      <c r="F1106" t="s">
        <v>33</v>
      </c>
      <c r="G1106" t="s">
        <v>17</v>
      </c>
      <c r="H1106" t="s">
        <v>43</v>
      </c>
      <c r="I1106" t="s">
        <v>43</v>
      </c>
      <c r="J1106">
        <v>3</v>
      </c>
      <c r="K1106">
        <v>2794</v>
      </c>
      <c r="L1106">
        <v>0</v>
      </c>
      <c r="M1106" t="s">
        <v>20</v>
      </c>
    </row>
    <row r="1107" spans="1:13" x14ac:dyDescent="0.4">
      <c r="A1107" t="s">
        <v>3347</v>
      </c>
      <c r="B1107" t="s">
        <v>3348</v>
      </c>
      <c r="C1107" t="s">
        <v>3349</v>
      </c>
      <c r="D1107" s="1">
        <v>46055.026944444442</v>
      </c>
      <c r="E1107">
        <v>9515</v>
      </c>
      <c r="F1107" t="s">
        <v>39</v>
      </c>
      <c r="G1107" t="s">
        <v>17</v>
      </c>
      <c r="H1107" t="s">
        <v>47</v>
      </c>
      <c r="I1107" t="s">
        <v>47</v>
      </c>
      <c r="J1107">
        <v>0</v>
      </c>
      <c r="K1107">
        <v>6786</v>
      </c>
      <c r="L1107">
        <v>0</v>
      </c>
      <c r="M1107" t="s">
        <v>20</v>
      </c>
    </row>
    <row r="1108" spans="1:13" x14ac:dyDescent="0.4">
      <c r="A1108" t="s">
        <v>3350</v>
      </c>
      <c r="B1108" t="s">
        <v>3351</v>
      </c>
      <c r="C1108" t="s">
        <v>3352</v>
      </c>
      <c r="D1108" s="1">
        <v>45989.00472222222</v>
      </c>
      <c r="E1108">
        <v>19854</v>
      </c>
      <c r="F1108" t="s">
        <v>16</v>
      </c>
      <c r="G1108" t="s">
        <v>17</v>
      </c>
      <c r="H1108" t="s">
        <v>19</v>
      </c>
      <c r="I1108" t="s">
        <v>28</v>
      </c>
      <c r="J1108">
        <v>0</v>
      </c>
      <c r="K1108">
        <v>3730</v>
      </c>
      <c r="L1108">
        <v>0</v>
      </c>
      <c r="M1108" t="s">
        <v>20</v>
      </c>
    </row>
    <row r="1109" spans="1:13" x14ac:dyDescent="0.4">
      <c r="A1109" t="s">
        <v>3353</v>
      </c>
      <c r="B1109" t="s">
        <v>3354</v>
      </c>
      <c r="C1109" t="s">
        <v>3355</v>
      </c>
      <c r="D1109" s="1">
        <v>45967.511666666665</v>
      </c>
      <c r="E1109">
        <v>39349</v>
      </c>
      <c r="F1109" t="s">
        <v>33</v>
      </c>
      <c r="G1109" t="s">
        <v>119</v>
      </c>
      <c r="H1109" t="s">
        <v>24</v>
      </c>
      <c r="I1109" t="s">
        <v>47</v>
      </c>
      <c r="J1109">
        <v>12</v>
      </c>
      <c r="K1109">
        <v>3043</v>
      </c>
      <c r="L1109">
        <v>0</v>
      </c>
      <c r="M1109" t="s">
        <v>20</v>
      </c>
    </row>
    <row r="1110" spans="1:13" x14ac:dyDescent="0.4">
      <c r="A1110" t="s">
        <v>3356</v>
      </c>
      <c r="B1110" t="s">
        <v>3357</v>
      </c>
      <c r="C1110" t="s">
        <v>3358</v>
      </c>
      <c r="D1110" s="1">
        <v>45737.553333333337</v>
      </c>
      <c r="E1110">
        <v>28695</v>
      </c>
      <c r="F1110" t="s">
        <v>16</v>
      </c>
      <c r="G1110" t="s">
        <v>17</v>
      </c>
      <c r="H1110" t="s">
        <v>24</v>
      </c>
      <c r="I1110" t="s">
        <v>35</v>
      </c>
      <c r="J1110">
        <v>13</v>
      </c>
      <c r="K1110">
        <v>7248</v>
      </c>
      <c r="L1110">
        <v>0</v>
      </c>
      <c r="M1110" t="s">
        <v>20</v>
      </c>
    </row>
    <row r="1111" spans="1:13" x14ac:dyDescent="0.4">
      <c r="A1111" t="s">
        <v>3359</v>
      </c>
      <c r="B1111" t="s">
        <v>3360</v>
      </c>
      <c r="C1111" t="s">
        <v>3361</v>
      </c>
      <c r="D1111" s="1">
        <v>45879.939444444448</v>
      </c>
      <c r="E1111">
        <v>2118</v>
      </c>
      <c r="F1111" t="s">
        <v>39</v>
      </c>
      <c r="G1111" t="s">
        <v>17</v>
      </c>
      <c r="H1111" t="s">
        <v>29</v>
      </c>
      <c r="I1111" t="s">
        <v>47</v>
      </c>
      <c r="J1111">
        <v>22</v>
      </c>
      <c r="K1111">
        <v>4550</v>
      </c>
      <c r="L1111">
        <v>0</v>
      </c>
      <c r="M1111" t="s">
        <v>20</v>
      </c>
    </row>
    <row r="1112" spans="1:13" x14ac:dyDescent="0.4">
      <c r="A1112" t="s">
        <v>3362</v>
      </c>
      <c r="B1112" t="s">
        <v>3363</v>
      </c>
      <c r="C1112" t="s">
        <v>3364</v>
      </c>
      <c r="D1112" s="1">
        <v>45739.181805555556</v>
      </c>
      <c r="E1112">
        <v>45777</v>
      </c>
      <c r="F1112" t="s">
        <v>39</v>
      </c>
      <c r="G1112" t="s">
        <v>17</v>
      </c>
      <c r="H1112" t="s">
        <v>28</v>
      </c>
      <c r="I1112" t="s">
        <v>29</v>
      </c>
      <c r="J1112">
        <v>4</v>
      </c>
      <c r="K1112">
        <v>7311</v>
      </c>
      <c r="L1112">
        <v>0</v>
      </c>
      <c r="M1112" t="s">
        <v>20</v>
      </c>
    </row>
    <row r="1113" spans="1:13" x14ac:dyDescent="0.4">
      <c r="A1113" t="s">
        <v>3365</v>
      </c>
      <c r="B1113" t="s">
        <v>3366</v>
      </c>
      <c r="C1113" t="s">
        <v>3367</v>
      </c>
      <c r="D1113" s="1">
        <v>45826.888749999998</v>
      </c>
      <c r="E1113">
        <v>6278</v>
      </c>
      <c r="F1113" t="s">
        <v>16</v>
      </c>
      <c r="G1113" t="s">
        <v>17</v>
      </c>
      <c r="H1113" t="s">
        <v>18</v>
      </c>
      <c r="I1113" t="s">
        <v>48</v>
      </c>
      <c r="J1113">
        <v>21</v>
      </c>
      <c r="K1113">
        <v>6663</v>
      </c>
      <c r="L1113">
        <v>0</v>
      </c>
      <c r="M1113" t="s">
        <v>20</v>
      </c>
    </row>
    <row r="1114" spans="1:13" x14ac:dyDescent="0.4">
      <c r="A1114" t="s">
        <v>3368</v>
      </c>
      <c r="B1114" t="s">
        <v>3369</v>
      </c>
      <c r="C1114" t="s">
        <v>3370</v>
      </c>
      <c r="D1114" s="1">
        <v>45863.183888888889</v>
      </c>
      <c r="E1114">
        <v>18296</v>
      </c>
      <c r="F1114" t="s">
        <v>33</v>
      </c>
      <c r="G1114" t="s">
        <v>17</v>
      </c>
      <c r="H1114" t="s">
        <v>35</v>
      </c>
      <c r="I1114" t="s">
        <v>24</v>
      </c>
      <c r="J1114">
        <v>4</v>
      </c>
      <c r="K1114">
        <v>3855</v>
      </c>
      <c r="L1114">
        <v>0</v>
      </c>
      <c r="M1114" t="s">
        <v>20</v>
      </c>
    </row>
    <row r="1115" spans="1:13" x14ac:dyDescent="0.4">
      <c r="A1115" t="s">
        <v>3371</v>
      </c>
      <c r="B1115" t="s">
        <v>3372</v>
      </c>
      <c r="C1115" t="s">
        <v>3373</v>
      </c>
      <c r="D1115" s="1">
        <v>45927.985277777778</v>
      </c>
      <c r="E1115">
        <v>29477</v>
      </c>
      <c r="F1115" t="s">
        <v>33</v>
      </c>
      <c r="G1115" t="s">
        <v>17</v>
      </c>
      <c r="H1115" t="s">
        <v>24</v>
      </c>
      <c r="I1115" t="s">
        <v>19</v>
      </c>
      <c r="J1115">
        <v>23</v>
      </c>
      <c r="K1115">
        <v>1419</v>
      </c>
      <c r="L1115">
        <v>0</v>
      </c>
      <c r="M1115" t="s">
        <v>20</v>
      </c>
    </row>
    <row r="1116" spans="1:13" x14ac:dyDescent="0.4">
      <c r="A1116" t="s">
        <v>3374</v>
      </c>
      <c r="B1116" t="s">
        <v>3375</v>
      </c>
      <c r="C1116" t="s">
        <v>3376</v>
      </c>
      <c r="D1116" s="1">
        <v>45708.5075</v>
      </c>
      <c r="E1116">
        <v>14992</v>
      </c>
      <c r="F1116" t="s">
        <v>33</v>
      </c>
      <c r="G1116" t="s">
        <v>17</v>
      </c>
      <c r="H1116" t="s">
        <v>47</v>
      </c>
      <c r="I1116" t="s">
        <v>34</v>
      </c>
      <c r="J1116">
        <v>12</v>
      </c>
      <c r="K1116">
        <v>4275</v>
      </c>
      <c r="L1116">
        <v>0</v>
      </c>
      <c r="M1116" t="s">
        <v>20</v>
      </c>
    </row>
    <row r="1117" spans="1:13" x14ac:dyDescent="0.4">
      <c r="A1117" t="s">
        <v>3377</v>
      </c>
      <c r="B1117" t="s">
        <v>3378</v>
      </c>
      <c r="C1117" t="s">
        <v>3379</v>
      </c>
      <c r="D1117" s="1">
        <v>45817.2575</v>
      </c>
      <c r="E1117">
        <v>31594</v>
      </c>
      <c r="F1117" t="s">
        <v>33</v>
      </c>
      <c r="G1117" t="s">
        <v>17</v>
      </c>
      <c r="H1117" t="s">
        <v>47</v>
      </c>
      <c r="I1117" t="s">
        <v>18</v>
      </c>
      <c r="J1117">
        <v>6</v>
      </c>
      <c r="K1117">
        <v>9892</v>
      </c>
      <c r="L1117">
        <v>0</v>
      </c>
      <c r="M1117" t="s">
        <v>20</v>
      </c>
    </row>
    <row r="1118" spans="1:13" x14ac:dyDescent="0.4">
      <c r="A1118" t="s">
        <v>3380</v>
      </c>
      <c r="B1118" t="s">
        <v>3381</v>
      </c>
      <c r="C1118" t="s">
        <v>3382</v>
      </c>
      <c r="D1118" s="1">
        <v>45793.183194444442</v>
      </c>
      <c r="E1118">
        <v>19295</v>
      </c>
      <c r="F1118" t="s">
        <v>16</v>
      </c>
      <c r="G1118" t="s">
        <v>17</v>
      </c>
      <c r="H1118" t="s">
        <v>35</v>
      </c>
      <c r="I1118" t="s">
        <v>24</v>
      </c>
      <c r="J1118">
        <v>4</v>
      </c>
      <c r="K1118">
        <v>2387</v>
      </c>
      <c r="L1118">
        <v>0</v>
      </c>
      <c r="M1118" t="s">
        <v>20</v>
      </c>
    </row>
    <row r="1119" spans="1:13" x14ac:dyDescent="0.4">
      <c r="A1119" t="s">
        <v>3383</v>
      </c>
      <c r="B1119" t="s">
        <v>3384</v>
      </c>
      <c r="C1119" t="s">
        <v>3385</v>
      </c>
      <c r="D1119" s="1">
        <v>46020.206111111111</v>
      </c>
      <c r="E1119">
        <v>29975</v>
      </c>
      <c r="F1119" t="s">
        <v>33</v>
      </c>
      <c r="G1119" t="s">
        <v>17</v>
      </c>
      <c r="H1119" t="s">
        <v>47</v>
      </c>
      <c r="I1119" t="s">
        <v>24</v>
      </c>
      <c r="J1119">
        <v>4</v>
      </c>
      <c r="K1119">
        <v>2235</v>
      </c>
      <c r="L1119">
        <v>0</v>
      </c>
      <c r="M1119" t="s">
        <v>20</v>
      </c>
    </row>
    <row r="1120" spans="1:13" x14ac:dyDescent="0.4">
      <c r="A1120" t="s">
        <v>3386</v>
      </c>
      <c r="B1120" t="s">
        <v>3387</v>
      </c>
      <c r="C1120" t="s">
        <v>3388</v>
      </c>
      <c r="D1120" s="1">
        <v>45708.232499999998</v>
      </c>
      <c r="E1120">
        <v>27036</v>
      </c>
      <c r="F1120" t="s">
        <v>16</v>
      </c>
      <c r="G1120" t="s">
        <v>17</v>
      </c>
      <c r="H1120" t="s">
        <v>29</v>
      </c>
      <c r="I1120" t="s">
        <v>47</v>
      </c>
      <c r="J1120">
        <v>5</v>
      </c>
      <c r="K1120">
        <v>6306</v>
      </c>
      <c r="L1120">
        <v>0</v>
      </c>
      <c r="M1120" t="s">
        <v>20</v>
      </c>
    </row>
    <row r="1121" spans="1:13" x14ac:dyDescent="0.4">
      <c r="A1121" t="s">
        <v>3389</v>
      </c>
      <c r="B1121" t="s">
        <v>3390</v>
      </c>
      <c r="C1121" t="s">
        <v>3391</v>
      </c>
      <c r="D1121" s="1">
        <v>45859.399861111109</v>
      </c>
      <c r="E1121">
        <v>45927</v>
      </c>
      <c r="F1121" t="s">
        <v>16</v>
      </c>
      <c r="G1121" t="s">
        <v>17</v>
      </c>
      <c r="H1121" t="s">
        <v>24</v>
      </c>
      <c r="I1121" t="s">
        <v>29</v>
      </c>
      <c r="J1121">
        <v>9</v>
      </c>
      <c r="K1121">
        <v>2788</v>
      </c>
      <c r="L1121">
        <v>0</v>
      </c>
      <c r="M1121" t="s">
        <v>20</v>
      </c>
    </row>
    <row r="1122" spans="1:13" x14ac:dyDescent="0.4">
      <c r="A1122" t="s">
        <v>3392</v>
      </c>
      <c r="B1122" t="s">
        <v>3393</v>
      </c>
      <c r="C1122" t="s">
        <v>3394</v>
      </c>
      <c r="D1122" s="1">
        <v>45885.850555555553</v>
      </c>
      <c r="E1122">
        <v>45594</v>
      </c>
      <c r="F1122" t="s">
        <v>16</v>
      </c>
      <c r="G1122" t="s">
        <v>17</v>
      </c>
      <c r="H1122" t="s">
        <v>35</v>
      </c>
      <c r="I1122" t="s">
        <v>19</v>
      </c>
      <c r="J1122">
        <v>1</v>
      </c>
      <c r="K1122">
        <v>2</v>
      </c>
      <c r="L1122">
        <v>1</v>
      </c>
      <c r="M1122" t="s">
        <v>55</v>
      </c>
    </row>
    <row r="1123" spans="1:13" x14ac:dyDescent="0.4">
      <c r="A1123" t="s">
        <v>3395</v>
      </c>
      <c r="B1123" t="s">
        <v>3396</v>
      </c>
      <c r="C1123" t="s">
        <v>3397</v>
      </c>
      <c r="D1123" s="1">
        <v>45716.595000000001</v>
      </c>
      <c r="E1123">
        <v>42649</v>
      </c>
      <c r="F1123" t="s">
        <v>16</v>
      </c>
      <c r="G1123" t="s">
        <v>17</v>
      </c>
      <c r="H1123" t="s">
        <v>35</v>
      </c>
      <c r="I1123" t="s">
        <v>28</v>
      </c>
      <c r="J1123">
        <v>14</v>
      </c>
      <c r="K1123">
        <v>4032</v>
      </c>
      <c r="L1123">
        <v>0</v>
      </c>
      <c r="M1123" t="s">
        <v>20</v>
      </c>
    </row>
    <row r="1124" spans="1:13" x14ac:dyDescent="0.4">
      <c r="A1124" t="s">
        <v>3398</v>
      </c>
      <c r="B1124" t="s">
        <v>3399</v>
      </c>
      <c r="C1124" t="s">
        <v>3400</v>
      </c>
      <c r="D1124" s="1">
        <v>45727.218611111108</v>
      </c>
      <c r="E1124">
        <v>9130</v>
      </c>
      <c r="F1124" t="s">
        <v>16</v>
      </c>
      <c r="G1124" t="s">
        <v>17</v>
      </c>
      <c r="H1124" t="s">
        <v>48</v>
      </c>
      <c r="I1124" t="s">
        <v>47</v>
      </c>
      <c r="J1124">
        <v>5</v>
      </c>
      <c r="K1124">
        <v>1169</v>
      </c>
      <c r="L1124">
        <v>0</v>
      </c>
      <c r="M1124" t="s">
        <v>20</v>
      </c>
    </row>
    <row r="1125" spans="1:13" x14ac:dyDescent="0.4">
      <c r="A1125" t="s">
        <v>3401</v>
      </c>
      <c r="B1125" t="s">
        <v>3402</v>
      </c>
      <c r="C1125" t="s">
        <v>3403</v>
      </c>
      <c r="D1125" s="1">
        <v>45766.453333333331</v>
      </c>
      <c r="E1125">
        <v>28203</v>
      </c>
      <c r="F1125" t="s">
        <v>33</v>
      </c>
      <c r="G1125" t="s">
        <v>17</v>
      </c>
      <c r="H1125" t="s">
        <v>48</v>
      </c>
      <c r="I1125" t="s">
        <v>19</v>
      </c>
      <c r="J1125">
        <v>10</v>
      </c>
      <c r="K1125">
        <v>6472</v>
      </c>
      <c r="L1125">
        <v>0</v>
      </c>
      <c r="M1125" t="s">
        <v>20</v>
      </c>
    </row>
    <row r="1126" spans="1:13" x14ac:dyDescent="0.4">
      <c r="A1126" t="s">
        <v>3404</v>
      </c>
      <c r="B1126" t="s">
        <v>3405</v>
      </c>
      <c r="C1126" t="s">
        <v>3406</v>
      </c>
      <c r="D1126" s="1">
        <v>45721.328333333331</v>
      </c>
      <c r="E1126">
        <v>41888</v>
      </c>
      <c r="F1126" t="s">
        <v>16</v>
      </c>
      <c r="G1126" t="s">
        <v>17</v>
      </c>
      <c r="H1126" t="s">
        <v>18</v>
      </c>
      <c r="I1126" t="s">
        <v>28</v>
      </c>
      <c r="J1126">
        <v>7</v>
      </c>
      <c r="K1126">
        <v>5554</v>
      </c>
      <c r="L1126">
        <v>0</v>
      </c>
      <c r="M1126" t="s">
        <v>20</v>
      </c>
    </row>
    <row r="1127" spans="1:13" x14ac:dyDescent="0.4">
      <c r="A1127" t="s">
        <v>3407</v>
      </c>
      <c r="B1127" t="s">
        <v>3408</v>
      </c>
      <c r="C1127" t="s">
        <v>3409</v>
      </c>
      <c r="D1127" s="1">
        <v>45737.627638888887</v>
      </c>
      <c r="E1127">
        <v>11830</v>
      </c>
      <c r="F1127" t="s">
        <v>39</v>
      </c>
      <c r="G1127" t="s">
        <v>17</v>
      </c>
      <c r="H1127" t="s">
        <v>29</v>
      </c>
      <c r="I1127" t="s">
        <v>29</v>
      </c>
      <c r="J1127">
        <v>15</v>
      </c>
      <c r="K1127">
        <v>415</v>
      </c>
      <c r="L1127">
        <v>0</v>
      </c>
      <c r="M1127" t="s">
        <v>20</v>
      </c>
    </row>
    <row r="1128" spans="1:13" x14ac:dyDescent="0.4">
      <c r="A1128" t="s">
        <v>3410</v>
      </c>
      <c r="B1128" t="s">
        <v>3411</v>
      </c>
      <c r="C1128" t="s">
        <v>3412</v>
      </c>
      <c r="D1128" s="1">
        <v>45768.858888888892</v>
      </c>
      <c r="E1128">
        <v>11866</v>
      </c>
      <c r="F1128" t="s">
        <v>16</v>
      </c>
      <c r="G1128" t="s">
        <v>17</v>
      </c>
      <c r="H1128" t="s">
        <v>43</v>
      </c>
      <c r="I1128" t="s">
        <v>29</v>
      </c>
      <c r="J1128">
        <v>20</v>
      </c>
      <c r="K1128">
        <v>7669</v>
      </c>
      <c r="L1128">
        <v>0</v>
      </c>
      <c r="M1128" t="s">
        <v>20</v>
      </c>
    </row>
    <row r="1129" spans="1:13" x14ac:dyDescent="0.4">
      <c r="A1129" t="s">
        <v>3413</v>
      </c>
      <c r="B1129" t="s">
        <v>3414</v>
      </c>
      <c r="C1129" t="s">
        <v>3415</v>
      </c>
      <c r="D1129" s="1">
        <v>45885.809583333335</v>
      </c>
      <c r="E1129">
        <v>43624</v>
      </c>
      <c r="F1129" t="s">
        <v>33</v>
      </c>
      <c r="G1129" t="s">
        <v>17</v>
      </c>
      <c r="H1129" t="s">
        <v>34</v>
      </c>
      <c r="I1129" t="s">
        <v>35</v>
      </c>
      <c r="J1129">
        <v>19</v>
      </c>
      <c r="K1129">
        <v>4961</v>
      </c>
      <c r="L1129">
        <v>0</v>
      </c>
      <c r="M1129" t="s">
        <v>20</v>
      </c>
    </row>
    <row r="1130" spans="1:13" x14ac:dyDescent="0.4">
      <c r="A1130" t="s">
        <v>3416</v>
      </c>
      <c r="B1130" t="s">
        <v>3417</v>
      </c>
      <c r="C1130" t="s">
        <v>3418</v>
      </c>
      <c r="D1130" s="1">
        <v>46012.772777777776</v>
      </c>
      <c r="E1130">
        <v>37290</v>
      </c>
      <c r="F1130" t="s">
        <v>39</v>
      </c>
      <c r="G1130" t="s">
        <v>17</v>
      </c>
      <c r="H1130" t="s">
        <v>19</v>
      </c>
      <c r="I1130" t="s">
        <v>19</v>
      </c>
      <c r="J1130">
        <v>18</v>
      </c>
      <c r="K1130">
        <v>5345</v>
      </c>
      <c r="L1130">
        <v>0</v>
      </c>
      <c r="M1130" t="s">
        <v>20</v>
      </c>
    </row>
    <row r="1131" spans="1:13" x14ac:dyDescent="0.4">
      <c r="A1131" t="s">
        <v>3419</v>
      </c>
      <c r="B1131" t="s">
        <v>3420</v>
      </c>
      <c r="C1131" t="s">
        <v>3421</v>
      </c>
      <c r="D1131" s="1">
        <v>45940.667222222219</v>
      </c>
      <c r="E1131">
        <v>17199</v>
      </c>
      <c r="F1131" t="s">
        <v>33</v>
      </c>
      <c r="G1131" t="s">
        <v>17</v>
      </c>
      <c r="H1131" t="s">
        <v>47</v>
      </c>
      <c r="I1131" t="s">
        <v>18</v>
      </c>
      <c r="J1131">
        <v>16</v>
      </c>
      <c r="K1131">
        <v>5919</v>
      </c>
      <c r="L1131">
        <v>0</v>
      </c>
      <c r="M1131" t="s">
        <v>20</v>
      </c>
    </row>
    <row r="1132" spans="1:13" x14ac:dyDescent="0.4">
      <c r="A1132" t="s">
        <v>3422</v>
      </c>
      <c r="B1132" t="s">
        <v>3423</v>
      </c>
      <c r="C1132" t="s">
        <v>3424</v>
      </c>
      <c r="D1132" s="1">
        <v>45742.482499999998</v>
      </c>
      <c r="E1132">
        <v>31403</v>
      </c>
      <c r="F1132" t="s">
        <v>33</v>
      </c>
      <c r="G1132" t="s">
        <v>17</v>
      </c>
      <c r="H1132" t="s">
        <v>24</v>
      </c>
      <c r="I1132" t="s">
        <v>43</v>
      </c>
      <c r="J1132">
        <v>11</v>
      </c>
      <c r="K1132">
        <v>9517</v>
      </c>
      <c r="L1132">
        <v>0</v>
      </c>
      <c r="M1132" t="s">
        <v>20</v>
      </c>
    </row>
    <row r="1133" spans="1:13" x14ac:dyDescent="0.4">
      <c r="A1133" t="s">
        <v>3425</v>
      </c>
      <c r="B1133" t="s">
        <v>3426</v>
      </c>
      <c r="C1133" t="s">
        <v>3427</v>
      </c>
      <c r="D1133" s="1">
        <v>45812.923472222225</v>
      </c>
      <c r="E1133">
        <v>15096</v>
      </c>
      <c r="F1133" t="s">
        <v>39</v>
      </c>
      <c r="G1133" t="s">
        <v>17</v>
      </c>
      <c r="H1133" t="s">
        <v>43</v>
      </c>
      <c r="I1133" t="s">
        <v>34</v>
      </c>
      <c r="J1133">
        <v>22</v>
      </c>
      <c r="K1133">
        <v>8495</v>
      </c>
      <c r="L1133">
        <v>0</v>
      </c>
      <c r="M1133" t="s">
        <v>20</v>
      </c>
    </row>
    <row r="1134" spans="1:13" x14ac:dyDescent="0.4">
      <c r="A1134" t="s">
        <v>3428</v>
      </c>
      <c r="B1134" t="s">
        <v>3429</v>
      </c>
      <c r="C1134" t="s">
        <v>3430</v>
      </c>
      <c r="D1134" s="1">
        <v>45772.345000000001</v>
      </c>
      <c r="E1134">
        <v>34077</v>
      </c>
      <c r="F1134" t="s">
        <v>33</v>
      </c>
      <c r="G1134" t="s">
        <v>17</v>
      </c>
      <c r="H1134" t="s">
        <v>43</v>
      </c>
      <c r="I1134" t="s">
        <v>24</v>
      </c>
      <c r="J1134">
        <v>8</v>
      </c>
      <c r="K1134">
        <v>4844</v>
      </c>
      <c r="L1134">
        <v>0</v>
      </c>
      <c r="M1134" t="s">
        <v>20</v>
      </c>
    </row>
    <row r="1135" spans="1:13" x14ac:dyDescent="0.4">
      <c r="A1135" t="s">
        <v>3431</v>
      </c>
      <c r="B1135" t="s">
        <v>3432</v>
      </c>
      <c r="C1135" t="s">
        <v>3433</v>
      </c>
      <c r="D1135" s="1">
        <v>45981.635972222219</v>
      </c>
      <c r="E1135">
        <v>19095</v>
      </c>
      <c r="F1135" t="s">
        <v>39</v>
      </c>
      <c r="G1135" t="s">
        <v>17</v>
      </c>
      <c r="H1135" t="s">
        <v>34</v>
      </c>
      <c r="I1135" t="s">
        <v>18</v>
      </c>
      <c r="J1135">
        <v>15</v>
      </c>
      <c r="K1135">
        <v>8861</v>
      </c>
      <c r="L1135">
        <v>0</v>
      </c>
      <c r="M1135" t="s">
        <v>20</v>
      </c>
    </row>
    <row r="1136" spans="1:13" x14ac:dyDescent="0.4">
      <c r="A1136" t="s">
        <v>3434</v>
      </c>
      <c r="B1136" t="s">
        <v>3435</v>
      </c>
      <c r="C1136" t="s">
        <v>3436</v>
      </c>
      <c r="D1136" s="1">
        <v>45880.406805555554</v>
      </c>
      <c r="E1136">
        <v>20571</v>
      </c>
      <c r="F1136" t="s">
        <v>33</v>
      </c>
      <c r="G1136" t="s">
        <v>17</v>
      </c>
      <c r="H1136" t="s">
        <v>48</v>
      </c>
      <c r="I1136" t="s">
        <v>29</v>
      </c>
      <c r="J1136">
        <v>9</v>
      </c>
      <c r="K1136">
        <v>9178</v>
      </c>
      <c r="L1136">
        <v>0</v>
      </c>
      <c r="M1136" t="s">
        <v>20</v>
      </c>
    </row>
    <row r="1137" spans="1:13" x14ac:dyDescent="0.4">
      <c r="A1137" t="s">
        <v>3437</v>
      </c>
      <c r="B1137" t="s">
        <v>3438</v>
      </c>
      <c r="C1137" t="s">
        <v>3439</v>
      </c>
      <c r="D1137" s="1">
        <v>45833.188055555554</v>
      </c>
      <c r="E1137">
        <v>9780</v>
      </c>
      <c r="F1137" t="s">
        <v>39</v>
      </c>
      <c r="G1137" t="s">
        <v>17</v>
      </c>
      <c r="H1137" t="s">
        <v>19</v>
      </c>
      <c r="I1137" t="s">
        <v>29</v>
      </c>
      <c r="J1137">
        <v>4</v>
      </c>
      <c r="K1137">
        <v>3940</v>
      </c>
      <c r="L1137">
        <v>0</v>
      </c>
      <c r="M1137" t="s">
        <v>20</v>
      </c>
    </row>
    <row r="1138" spans="1:13" x14ac:dyDescent="0.4">
      <c r="A1138" t="s">
        <v>3440</v>
      </c>
      <c r="B1138" t="s">
        <v>3441</v>
      </c>
      <c r="C1138" t="s">
        <v>3442</v>
      </c>
      <c r="D1138" s="1">
        <v>45789.438055555554</v>
      </c>
      <c r="E1138">
        <v>37749</v>
      </c>
      <c r="F1138" t="s">
        <v>16</v>
      </c>
      <c r="G1138" t="s">
        <v>17</v>
      </c>
      <c r="H1138" t="s">
        <v>19</v>
      </c>
      <c r="I1138" t="s">
        <v>24</v>
      </c>
      <c r="J1138">
        <v>10</v>
      </c>
      <c r="K1138">
        <v>1225</v>
      </c>
      <c r="L1138">
        <v>0</v>
      </c>
      <c r="M1138" t="s">
        <v>20</v>
      </c>
    </row>
    <row r="1139" spans="1:13" x14ac:dyDescent="0.4">
      <c r="A1139" t="s">
        <v>3443</v>
      </c>
      <c r="B1139" t="s">
        <v>3444</v>
      </c>
      <c r="C1139" t="s">
        <v>3445</v>
      </c>
      <c r="D1139" s="1">
        <v>46051.897083333337</v>
      </c>
      <c r="E1139">
        <v>29344</v>
      </c>
      <c r="F1139" t="s">
        <v>39</v>
      </c>
      <c r="G1139" t="s">
        <v>17</v>
      </c>
      <c r="H1139" t="s">
        <v>18</v>
      </c>
      <c r="I1139" t="s">
        <v>34</v>
      </c>
      <c r="J1139">
        <v>21</v>
      </c>
      <c r="K1139">
        <v>2004</v>
      </c>
      <c r="L1139">
        <v>0</v>
      </c>
      <c r="M1139" t="s">
        <v>20</v>
      </c>
    </row>
    <row r="1140" spans="1:13" x14ac:dyDescent="0.4">
      <c r="A1140" t="s">
        <v>3446</v>
      </c>
      <c r="B1140" t="s">
        <v>3447</v>
      </c>
      <c r="C1140" t="s">
        <v>3448</v>
      </c>
      <c r="D1140" s="1">
        <v>45862.351944444446</v>
      </c>
      <c r="E1140">
        <v>31747</v>
      </c>
      <c r="F1140" t="s">
        <v>33</v>
      </c>
      <c r="G1140" t="s">
        <v>17</v>
      </c>
      <c r="H1140" t="s">
        <v>47</v>
      </c>
      <c r="I1140" t="s">
        <v>28</v>
      </c>
      <c r="J1140">
        <v>8</v>
      </c>
      <c r="K1140">
        <v>2385</v>
      </c>
      <c r="L1140">
        <v>0</v>
      </c>
      <c r="M1140" t="s">
        <v>20</v>
      </c>
    </row>
    <row r="1141" spans="1:13" x14ac:dyDescent="0.4">
      <c r="A1141" t="s">
        <v>3449</v>
      </c>
      <c r="B1141" t="s">
        <v>3450</v>
      </c>
      <c r="C1141" t="s">
        <v>3451</v>
      </c>
      <c r="D1141" s="1">
        <v>45746.231111111112</v>
      </c>
      <c r="E1141">
        <v>15738</v>
      </c>
      <c r="F1141" t="s">
        <v>33</v>
      </c>
      <c r="G1141" t="s">
        <v>17</v>
      </c>
      <c r="H1141" t="s">
        <v>47</v>
      </c>
      <c r="I1141" t="s">
        <v>24</v>
      </c>
      <c r="J1141">
        <v>5</v>
      </c>
      <c r="K1141">
        <v>7703</v>
      </c>
      <c r="L1141">
        <v>0</v>
      </c>
      <c r="M1141" t="s">
        <v>20</v>
      </c>
    </row>
    <row r="1142" spans="1:13" x14ac:dyDescent="0.4">
      <c r="A1142" t="s">
        <v>3452</v>
      </c>
      <c r="B1142" t="s">
        <v>3453</v>
      </c>
      <c r="C1142" t="s">
        <v>3454</v>
      </c>
      <c r="D1142" s="1">
        <v>45937.179027777776</v>
      </c>
      <c r="E1142">
        <v>579</v>
      </c>
      <c r="F1142" t="s">
        <v>16</v>
      </c>
      <c r="G1142" t="s">
        <v>17</v>
      </c>
      <c r="H1142" t="s">
        <v>34</v>
      </c>
      <c r="I1142" t="s">
        <v>29</v>
      </c>
      <c r="J1142">
        <v>4</v>
      </c>
      <c r="K1142">
        <v>1868</v>
      </c>
      <c r="L1142">
        <v>0</v>
      </c>
      <c r="M1142" t="s">
        <v>20</v>
      </c>
    </row>
    <row r="1143" spans="1:13" x14ac:dyDescent="0.4">
      <c r="A1143" t="s">
        <v>3455</v>
      </c>
      <c r="B1143" t="s">
        <v>3456</v>
      </c>
      <c r="C1143" t="s">
        <v>3457</v>
      </c>
      <c r="D1143" s="1">
        <v>46003.232499999998</v>
      </c>
      <c r="E1143">
        <v>34217</v>
      </c>
      <c r="F1143" t="s">
        <v>39</v>
      </c>
      <c r="G1143" t="s">
        <v>17</v>
      </c>
      <c r="H1143" t="s">
        <v>18</v>
      </c>
      <c r="I1143" t="s">
        <v>35</v>
      </c>
      <c r="J1143">
        <v>5</v>
      </c>
      <c r="K1143">
        <v>5044</v>
      </c>
      <c r="L1143">
        <v>0</v>
      </c>
      <c r="M1143" t="s">
        <v>20</v>
      </c>
    </row>
    <row r="1144" spans="1:13" x14ac:dyDescent="0.4">
      <c r="A1144" t="s">
        <v>3458</v>
      </c>
      <c r="B1144" t="s">
        <v>3459</v>
      </c>
      <c r="C1144" t="s">
        <v>3460</v>
      </c>
      <c r="D1144" s="1">
        <v>45717.026944444442</v>
      </c>
      <c r="E1144">
        <v>39759</v>
      </c>
      <c r="F1144" t="s">
        <v>16</v>
      </c>
      <c r="G1144" t="s">
        <v>17</v>
      </c>
      <c r="H1144" t="s">
        <v>48</v>
      </c>
      <c r="I1144" t="s">
        <v>18</v>
      </c>
      <c r="J1144">
        <v>0</v>
      </c>
      <c r="K1144">
        <v>1391</v>
      </c>
      <c r="L1144">
        <v>0</v>
      </c>
      <c r="M1144" t="s">
        <v>20</v>
      </c>
    </row>
    <row r="1145" spans="1:13" x14ac:dyDescent="0.4">
      <c r="A1145" t="s">
        <v>3461</v>
      </c>
      <c r="B1145" t="s">
        <v>3462</v>
      </c>
      <c r="C1145" t="s">
        <v>3463</v>
      </c>
      <c r="D1145" s="1">
        <v>45852.647777777776</v>
      </c>
      <c r="E1145">
        <v>32460</v>
      </c>
      <c r="F1145" t="s">
        <v>16</v>
      </c>
      <c r="G1145" t="s">
        <v>17</v>
      </c>
      <c r="H1145" t="s">
        <v>19</v>
      </c>
      <c r="I1145" t="s">
        <v>24</v>
      </c>
      <c r="J1145">
        <v>15</v>
      </c>
      <c r="K1145">
        <v>2028</v>
      </c>
      <c r="L1145">
        <v>0</v>
      </c>
      <c r="M1145" t="s">
        <v>20</v>
      </c>
    </row>
    <row r="1146" spans="1:13" x14ac:dyDescent="0.4">
      <c r="A1146" t="s">
        <v>3464</v>
      </c>
      <c r="B1146" t="s">
        <v>3465</v>
      </c>
      <c r="C1146" t="s">
        <v>3466</v>
      </c>
      <c r="D1146" s="1">
        <v>46005.409583333334</v>
      </c>
      <c r="E1146">
        <v>41719</v>
      </c>
      <c r="F1146" t="s">
        <v>16</v>
      </c>
      <c r="G1146" t="s">
        <v>17</v>
      </c>
      <c r="H1146" t="s">
        <v>48</v>
      </c>
      <c r="I1146" t="s">
        <v>18</v>
      </c>
      <c r="J1146">
        <v>9</v>
      </c>
      <c r="K1146">
        <v>9909</v>
      </c>
      <c r="L1146">
        <v>0</v>
      </c>
      <c r="M1146" t="s">
        <v>20</v>
      </c>
    </row>
    <row r="1147" spans="1:13" x14ac:dyDescent="0.4">
      <c r="A1147" t="s">
        <v>3467</v>
      </c>
      <c r="B1147" t="s">
        <v>3468</v>
      </c>
      <c r="C1147" t="s">
        <v>3469</v>
      </c>
      <c r="D1147" s="1">
        <v>45818.951249999998</v>
      </c>
      <c r="E1147">
        <v>13134</v>
      </c>
      <c r="F1147" t="s">
        <v>39</v>
      </c>
      <c r="G1147" t="s">
        <v>17</v>
      </c>
      <c r="H1147" t="s">
        <v>48</v>
      </c>
      <c r="I1147" t="s">
        <v>43</v>
      </c>
      <c r="J1147">
        <v>22</v>
      </c>
      <c r="K1147">
        <v>6875</v>
      </c>
      <c r="L1147">
        <v>0</v>
      </c>
      <c r="M1147" t="s">
        <v>20</v>
      </c>
    </row>
    <row r="1148" spans="1:13" x14ac:dyDescent="0.4">
      <c r="A1148" t="s">
        <v>3470</v>
      </c>
      <c r="B1148" t="s">
        <v>3471</v>
      </c>
      <c r="C1148" t="s">
        <v>3472</v>
      </c>
      <c r="D1148" s="1">
        <v>45852.034583333334</v>
      </c>
      <c r="E1148">
        <v>47187</v>
      </c>
      <c r="F1148" t="s">
        <v>39</v>
      </c>
      <c r="G1148" t="s">
        <v>17</v>
      </c>
      <c r="H1148" t="s">
        <v>18</v>
      </c>
      <c r="I1148" t="s">
        <v>28</v>
      </c>
      <c r="J1148">
        <v>0</v>
      </c>
      <c r="K1148">
        <v>2631</v>
      </c>
      <c r="L1148">
        <v>0</v>
      </c>
      <c r="M1148" t="s">
        <v>20</v>
      </c>
    </row>
    <row r="1149" spans="1:13" x14ac:dyDescent="0.4">
      <c r="A1149" t="s">
        <v>3473</v>
      </c>
      <c r="B1149" t="s">
        <v>3474</v>
      </c>
      <c r="C1149" t="s">
        <v>3475</v>
      </c>
      <c r="D1149" s="1">
        <v>45795.96166666667</v>
      </c>
      <c r="E1149">
        <v>15170</v>
      </c>
      <c r="F1149" t="s">
        <v>16</v>
      </c>
      <c r="G1149" t="s">
        <v>17</v>
      </c>
      <c r="H1149" t="s">
        <v>24</v>
      </c>
      <c r="I1149" t="s">
        <v>18</v>
      </c>
      <c r="J1149">
        <v>23</v>
      </c>
      <c r="K1149">
        <v>2226</v>
      </c>
      <c r="L1149">
        <v>0</v>
      </c>
      <c r="M1149" t="s">
        <v>20</v>
      </c>
    </row>
    <row r="1150" spans="1:13" x14ac:dyDescent="0.4">
      <c r="A1150" t="s">
        <v>3476</v>
      </c>
      <c r="B1150" t="s">
        <v>3477</v>
      </c>
      <c r="C1150" t="s">
        <v>3478</v>
      </c>
      <c r="D1150" s="1">
        <v>46034.915833333333</v>
      </c>
      <c r="E1150">
        <v>14736</v>
      </c>
      <c r="F1150" t="s">
        <v>39</v>
      </c>
      <c r="G1150" t="s">
        <v>17</v>
      </c>
      <c r="H1150" t="s">
        <v>35</v>
      </c>
      <c r="I1150" t="s">
        <v>35</v>
      </c>
      <c r="J1150">
        <v>21</v>
      </c>
      <c r="K1150">
        <v>4637</v>
      </c>
      <c r="L1150">
        <v>0</v>
      </c>
      <c r="M1150" t="s">
        <v>20</v>
      </c>
    </row>
    <row r="1151" spans="1:13" x14ac:dyDescent="0.4">
      <c r="A1151" t="s">
        <v>3479</v>
      </c>
      <c r="B1151" t="s">
        <v>3480</v>
      </c>
      <c r="C1151" t="s">
        <v>3481</v>
      </c>
      <c r="D1151" s="1">
        <v>46033.406805555554</v>
      </c>
      <c r="E1151">
        <v>33306</v>
      </c>
      <c r="F1151" t="s">
        <v>33</v>
      </c>
      <c r="G1151" t="s">
        <v>119</v>
      </c>
      <c r="H1151" t="s">
        <v>47</v>
      </c>
      <c r="I1151" t="s">
        <v>19</v>
      </c>
      <c r="J1151">
        <v>9</v>
      </c>
      <c r="K1151">
        <v>6873</v>
      </c>
      <c r="L1151">
        <v>0</v>
      </c>
      <c r="M1151" t="s">
        <v>20</v>
      </c>
    </row>
    <row r="1152" spans="1:13" x14ac:dyDescent="0.4">
      <c r="A1152" t="s">
        <v>3482</v>
      </c>
      <c r="B1152" t="s">
        <v>3483</v>
      </c>
      <c r="C1152" t="s">
        <v>3484</v>
      </c>
      <c r="D1152" s="1">
        <v>45900.059583333335</v>
      </c>
      <c r="E1152">
        <v>25392</v>
      </c>
      <c r="F1152" t="s">
        <v>33</v>
      </c>
      <c r="G1152" t="s">
        <v>17</v>
      </c>
      <c r="H1152" t="s">
        <v>48</v>
      </c>
      <c r="I1152" t="s">
        <v>24</v>
      </c>
      <c r="J1152">
        <v>1</v>
      </c>
      <c r="K1152">
        <v>7769</v>
      </c>
      <c r="L1152">
        <v>0</v>
      </c>
      <c r="M1152" t="s">
        <v>20</v>
      </c>
    </row>
    <row r="1153" spans="1:13" x14ac:dyDescent="0.4">
      <c r="A1153" t="s">
        <v>3485</v>
      </c>
      <c r="B1153" t="s">
        <v>3486</v>
      </c>
      <c r="C1153" t="s">
        <v>3487</v>
      </c>
      <c r="D1153" s="1">
        <v>46055.742222222223</v>
      </c>
      <c r="E1153">
        <v>46322</v>
      </c>
      <c r="F1153" t="s">
        <v>33</v>
      </c>
      <c r="G1153" t="s">
        <v>17</v>
      </c>
      <c r="H1153" t="s">
        <v>43</v>
      </c>
      <c r="I1153" t="s">
        <v>48</v>
      </c>
      <c r="J1153">
        <v>17</v>
      </c>
      <c r="K1153">
        <v>9506</v>
      </c>
      <c r="L1153">
        <v>0</v>
      </c>
      <c r="M1153" t="s">
        <v>20</v>
      </c>
    </row>
    <row r="1154" spans="1:13" x14ac:dyDescent="0.4">
      <c r="A1154" t="s">
        <v>3488</v>
      </c>
      <c r="B1154" t="s">
        <v>3489</v>
      </c>
      <c r="C1154" t="s">
        <v>3490</v>
      </c>
      <c r="D1154" s="1">
        <v>45895.070694444446</v>
      </c>
      <c r="E1154">
        <v>46370</v>
      </c>
      <c r="F1154" t="s">
        <v>33</v>
      </c>
      <c r="G1154" t="s">
        <v>17</v>
      </c>
      <c r="H1154" t="s">
        <v>29</v>
      </c>
      <c r="I1154" t="s">
        <v>24</v>
      </c>
      <c r="J1154">
        <v>1</v>
      </c>
      <c r="K1154">
        <v>3696</v>
      </c>
      <c r="L1154">
        <v>0</v>
      </c>
      <c r="M1154" t="s">
        <v>20</v>
      </c>
    </row>
    <row r="1155" spans="1:13" x14ac:dyDescent="0.4">
      <c r="A1155" t="s">
        <v>3491</v>
      </c>
      <c r="B1155" t="s">
        <v>3492</v>
      </c>
      <c r="C1155" t="s">
        <v>3493</v>
      </c>
      <c r="D1155" s="1">
        <v>45782.176944444444</v>
      </c>
      <c r="E1155">
        <v>5039</v>
      </c>
      <c r="F1155" t="s">
        <v>39</v>
      </c>
      <c r="G1155" t="s">
        <v>17</v>
      </c>
      <c r="H1155" t="s">
        <v>29</v>
      </c>
      <c r="I1155" t="s">
        <v>47</v>
      </c>
      <c r="J1155">
        <v>4</v>
      </c>
      <c r="K1155">
        <v>5299</v>
      </c>
      <c r="L1155">
        <v>0</v>
      </c>
      <c r="M1155" t="s">
        <v>20</v>
      </c>
    </row>
    <row r="1156" spans="1:13" x14ac:dyDescent="0.4">
      <c r="A1156" t="s">
        <v>3494</v>
      </c>
      <c r="B1156" t="s">
        <v>3495</v>
      </c>
      <c r="C1156" t="s">
        <v>3496</v>
      </c>
      <c r="D1156" s="1">
        <v>45723.200555555559</v>
      </c>
      <c r="E1156">
        <v>42365</v>
      </c>
      <c r="F1156" t="s">
        <v>33</v>
      </c>
      <c r="G1156" t="s">
        <v>17</v>
      </c>
      <c r="H1156" t="s">
        <v>47</v>
      </c>
      <c r="I1156" t="s">
        <v>34</v>
      </c>
      <c r="J1156">
        <v>4</v>
      </c>
      <c r="K1156">
        <v>7981</v>
      </c>
      <c r="L1156">
        <v>0</v>
      </c>
      <c r="M1156" t="s">
        <v>20</v>
      </c>
    </row>
    <row r="1157" spans="1:13" x14ac:dyDescent="0.4">
      <c r="A1157" t="s">
        <v>3497</v>
      </c>
      <c r="B1157" t="s">
        <v>3498</v>
      </c>
      <c r="C1157" t="s">
        <v>3499</v>
      </c>
      <c r="D1157" s="1">
        <v>45904.174166666664</v>
      </c>
      <c r="E1157">
        <v>37823</v>
      </c>
      <c r="F1157" t="s">
        <v>16</v>
      </c>
      <c r="G1157" t="s">
        <v>17</v>
      </c>
      <c r="H1157" t="s">
        <v>34</v>
      </c>
      <c r="I1157" t="s">
        <v>47</v>
      </c>
      <c r="J1157">
        <v>4</v>
      </c>
      <c r="K1157">
        <v>3189</v>
      </c>
      <c r="L1157">
        <v>0</v>
      </c>
      <c r="M1157" t="s">
        <v>20</v>
      </c>
    </row>
    <row r="1158" spans="1:13" x14ac:dyDescent="0.4">
      <c r="A1158" t="s">
        <v>3500</v>
      </c>
      <c r="B1158" t="s">
        <v>3501</v>
      </c>
      <c r="C1158" t="s">
        <v>3502</v>
      </c>
      <c r="D1158" s="1">
        <v>45871.375555555554</v>
      </c>
      <c r="E1158">
        <v>28854</v>
      </c>
      <c r="F1158" t="s">
        <v>16</v>
      </c>
      <c r="G1158" t="s">
        <v>17</v>
      </c>
      <c r="H1158" t="s">
        <v>18</v>
      </c>
      <c r="I1158" t="s">
        <v>24</v>
      </c>
      <c r="J1158">
        <v>9</v>
      </c>
      <c r="K1158">
        <v>8284</v>
      </c>
      <c r="L1158">
        <v>0</v>
      </c>
      <c r="M1158" t="s">
        <v>20</v>
      </c>
    </row>
    <row r="1159" spans="1:13" x14ac:dyDescent="0.4">
      <c r="A1159" t="s">
        <v>3503</v>
      </c>
      <c r="B1159" t="s">
        <v>3504</v>
      </c>
      <c r="C1159" t="s">
        <v>3505</v>
      </c>
      <c r="D1159" s="1">
        <v>45868.365833333337</v>
      </c>
      <c r="E1159">
        <v>45412</v>
      </c>
      <c r="F1159" t="s">
        <v>16</v>
      </c>
      <c r="G1159" t="s">
        <v>17</v>
      </c>
      <c r="H1159" t="s">
        <v>29</v>
      </c>
      <c r="I1159" t="s">
        <v>28</v>
      </c>
      <c r="J1159">
        <v>8</v>
      </c>
      <c r="K1159">
        <v>1085</v>
      </c>
      <c r="L1159">
        <v>0</v>
      </c>
      <c r="M1159" t="s">
        <v>20</v>
      </c>
    </row>
    <row r="1160" spans="1:13" x14ac:dyDescent="0.4">
      <c r="A1160" t="s">
        <v>3506</v>
      </c>
      <c r="B1160" t="s">
        <v>3507</v>
      </c>
      <c r="C1160" t="s">
        <v>3508</v>
      </c>
      <c r="D1160" s="1">
        <v>46048.03597222222</v>
      </c>
      <c r="E1160">
        <v>44094</v>
      </c>
      <c r="F1160" t="s">
        <v>16</v>
      </c>
      <c r="G1160" t="s">
        <v>17</v>
      </c>
      <c r="H1160" t="s">
        <v>35</v>
      </c>
      <c r="I1160" t="s">
        <v>24</v>
      </c>
      <c r="J1160">
        <v>0</v>
      </c>
      <c r="K1160">
        <v>8990</v>
      </c>
      <c r="L1160">
        <v>0</v>
      </c>
      <c r="M1160" t="s">
        <v>20</v>
      </c>
    </row>
    <row r="1161" spans="1:13" x14ac:dyDescent="0.4">
      <c r="A1161" t="s">
        <v>3509</v>
      </c>
      <c r="B1161" t="s">
        <v>3510</v>
      </c>
      <c r="C1161" t="s">
        <v>3511</v>
      </c>
      <c r="D1161" s="1">
        <v>45882.195</v>
      </c>
      <c r="E1161">
        <v>15095</v>
      </c>
      <c r="F1161" t="s">
        <v>39</v>
      </c>
      <c r="G1161" t="s">
        <v>17</v>
      </c>
      <c r="H1161" t="s">
        <v>35</v>
      </c>
      <c r="I1161" t="s">
        <v>48</v>
      </c>
      <c r="J1161">
        <v>4</v>
      </c>
      <c r="K1161">
        <v>5049</v>
      </c>
      <c r="L1161">
        <v>0</v>
      </c>
      <c r="M1161" t="s">
        <v>20</v>
      </c>
    </row>
    <row r="1162" spans="1:13" x14ac:dyDescent="0.4">
      <c r="A1162" t="s">
        <v>3512</v>
      </c>
      <c r="B1162" t="s">
        <v>3513</v>
      </c>
      <c r="C1162" t="s">
        <v>3514</v>
      </c>
      <c r="D1162" s="1">
        <v>45709.440833333334</v>
      </c>
      <c r="E1162">
        <v>7206</v>
      </c>
      <c r="F1162" t="s">
        <v>16</v>
      </c>
      <c r="G1162" t="s">
        <v>17</v>
      </c>
      <c r="H1162" t="s">
        <v>34</v>
      </c>
      <c r="I1162" t="s">
        <v>43</v>
      </c>
      <c r="J1162">
        <v>10</v>
      </c>
      <c r="K1162">
        <v>2481</v>
      </c>
      <c r="L1162">
        <v>0</v>
      </c>
      <c r="M1162" t="s">
        <v>20</v>
      </c>
    </row>
    <row r="1163" spans="1:13" x14ac:dyDescent="0.4">
      <c r="A1163" t="s">
        <v>3515</v>
      </c>
      <c r="B1163" t="s">
        <v>3516</v>
      </c>
      <c r="C1163" t="s">
        <v>3517</v>
      </c>
      <c r="D1163" s="1">
        <v>45888.974166666667</v>
      </c>
      <c r="E1163">
        <v>19900</v>
      </c>
      <c r="F1163" t="s">
        <v>16</v>
      </c>
      <c r="G1163" t="s">
        <v>17</v>
      </c>
      <c r="H1163" t="s">
        <v>19</v>
      </c>
      <c r="I1163" t="s">
        <v>29</v>
      </c>
      <c r="J1163">
        <v>23</v>
      </c>
      <c r="K1163">
        <v>3719</v>
      </c>
      <c r="L1163">
        <v>0</v>
      </c>
      <c r="M1163" t="s">
        <v>20</v>
      </c>
    </row>
    <row r="1164" spans="1:13" x14ac:dyDescent="0.4">
      <c r="A1164" t="s">
        <v>3518</v>
      </c>
      <c r="B1164" t="s">
        <v>3519</v>
      </c>
      <c r="C1164" t="s">
        <v>3520</v>
      </c>
      <c r="D1164" s="1">
        <v>45975.310277777775</v>
      </c>
      <c r="E1164">
        <v>8317</v>
      </c>
      <c r="F1164" t="s">
        <v>39</v>
      </c>
      <c r="G1164" t="s">
        <v>17</v>
      </c>
      <c r="H1164" t="s">
        <v>47</v>
      </c>
      <c r="I1164" t="s">
        <v>47</v>
      </c>
      <c r="J1164">
        <v>7</v>
      </c>
      <c r="K1164">
        <v>7513</v>
      </c>
      <c r="L1164">
        <v>0</v>
      </c>
      <c r="M1164" t="s">
        <v>20</v>
      </c>
    </row>
    <row r="1165" spans="1:13" x14ac:dyDescent="0.4">
      <c r="A1165" t="s">
        <v>3521</v>
      </c>
      <c r="B1165" t="s">
        <v>3522</v>
      </c>
      <c r="C1165" t="s">
        <v>3523</v>
      </c>
      <c r="D1165" s="1">
        <v>45881.074861111112</v>
      </c>
      <c r="E1165">
        <v>11632</v>
      </c>
      <c r="F1165" t="s">
        <v>16</v>
      </c>
      <c r="G1165" t="s">
        <v>17</v>
      </c>
      <c r="H1165" t="s">
        <v>43</v>
      </c>
      <c r="I1165" t="s">
        <v>29</v>
      </c>
      <c r="J1165">
        <v>1</v>
      </c>
      <c r="K1165">
        <v>8148</v>
      </c>
      <c r="L1165">
        <v>0</v>
      </c>
      <c r="M1165" t="s">
        <v>20</v>
      </c>
    </row>
    <row r="1166" spans="1:13" x14ac:dyDescent="0.4">
      <c r="A1166" t="s">
        <v>3524</v>
      </c>
      <c r="B1166" t="s">
        <v>3525</v>
      </c>
      <c r="C1166" t="s">
        <v>3526</v>
      </c>
      <c r="D1166" s="1">
        <v>45933.934583333335</v>
      </c>
      <c r="E1166">
        <v>42101</v>
      </c>
      <c r="F1166" t="s">
        <v>33</v>
      </c>
      <c r="G1166" t="s">
        <v>17</v>
      </c>
      <c r="H1166" t="s">
        <v>18</v>
      </c>
      <c r="I1166" t="s">
        <v>18</v>
      </c>
      <c r="J1166">
        <v>22</v>
      </c>
      <c r="K1166">
        <v>225</v>
      </c>
      <c r="L1166">
        <v>0</v>
      </c>
      <c r="M1166" t="s">
        <v>20</v>
      </c>
    </row>
    <row r="1167" spans="1:13" x14ac:dyDescent="0.4">
      <c r="A1167" t="s">
        <v>3527</v>
      </c>
      <c r="B1167" t="s">
        <v>3528</v>
      </c>
      <c r="C1167" t="s">
        <v>3529</v>
      </c>
      <c r="D1167" s="1">
        <v>45856.14916666667</v>
      </c>
      <c r="E1167">
        <v>20616</v>
      </c>
      <c r="F1167" t="s">
        <v>16</v>
      </c>
      <c r="G1167" t="s">
        <v>17</v>
      </c>
      <c r="H1167" t="s">
        <v>19</v>
      </c>
      <c r="I1167" t="s">
        <v>28</v>
      </c>
      <c r="J1167">
        <v>3</v>
      </c>
      <c r="K1167">
        <v>9713</v>
      </c>
      <c r="L1167">
        <v>0</v>
      </c>
      <c r="M1167" t="s">
        <v>20</v>
      </c>
    </row>
    <row r="1168" spans="1:13" x14ac:dyDescent="0.4">
      <c r="A1168" t="s">
        <v>3530</v>
      </c>
      <c r="B1168" t="s">
        <v>3531</v>
      </c>
      <c r="C1168" t="s">
        <v>3532</v>
      </c>
      <c r="D1168" s="1">
        <v>45876.416527777779</v>
      </c>
      <c r="E1168">
        <v>11437</v>
      </c>
      <c r="F1168" t="s">
        <v>33</v>
      </c>
      <c r="G1168" t="s">
        <v>17</v>
      </c>
      <c r="H1168" t="s">
        <v>19</v>
      </c>
      <c r="I1168" t="s">
        <v>35</v>
      </c>
      <c r="J1168">
        <v>9</v>
      </c>
      <c r="K1168">
        <v>3419</v>
      </c>
      <c r="L1168">
        <v>0</v>
      </c>
      <c r="M1168" t="s">
        <v>20</v>
      </c>
    </row>
    <row r="1169" spans="1:13" x14ac:dyDescent="0.4">
      <c r="A1169" t="s">
        <v>3533</v>
      </c>
      <c r="B1169" t="s">
        <v>3534</v>
      </c>
      <c r="C1169" t="s">
        <v>3535</v>
      </c>
      <c r="D1169" s="1">
        <v>46018.32</v>
      </c>
      <c r="E1169">
        <v>3948</v>
      </c>
      <c r="F1169" t="s">
        <v>16</v>
      </c>
      <c r="G1169" t="s">
        <v>17</v>
      </c>
      <c r="H1169" t="s">
        <v>29</v>
      </c>
      <c r="I1169" t="s">
        <v>19</v>
      </c>
      <c r="J1169">
        <v>7</v>
      </c>
      <c r="K1169">
        <v>3231</v>
      </c>
      <c r="L1169">
        <v>0</v>
      </c>
      <c r="M1169" t="s">
        <v>20</v>
      </c>
    </row>
    <row r="1170" spans="1:13" x14ac:dyDescent="0.4">
      <c r="A1170" t="s">
        <v>3536</v>
      </c>
      <c r="B1170" t="s">
        <v>3537</v>
      </c>
      <c r="C1170" t="s">
        <v>3538</v>
      </c>
      <c r="D1170" s="1">
        <v>46030.117222222223</v>
      </c>
      <c r="E1170">
        <v>42374</v>
      </c>
      <c r="F1170" t="s">
        <v>33</v>
      </c>
      <c r="G1170" t="s">
        <v>17</v>
      </c>
      <c r="H1170" t="s">
        <v>35</v>
      </c>
      <c r="I1170" t="s">
        <v>19</v>
      </c>
      <c r="J1170">
        <v>2</v>
      </c>
      <c r="K1170">
        <v>1745</v>
      </c>
      <c r="L1170">
        <v>0</v>
      </c>
      <c r="M1170" t="s">
        <v>20</v>
      </c>
    </row>
    <row r="1171" spans="1:13" x14ac:dyDescent="0.4">
      <c r="A1171" t="s">
        <v>3539</v>
      </c>
      <c r="B1171" t="s">
        <v>3540</v>
      </c>
      <c r="C1171" t="s">
        <v>3541</v>
      </c>
      <c r="D1171" s="1">
        <v>45777.101944444446</v>
      </c>
      <c r="E1171">
        <v>37494</v>
      </c>
      <c r="F1171" t="s">
        <v>16</v>
      </c>
      <c r="G1171" t="s">
        <v>17</v>
      </c>
      <c r="H1171" t="s">
        <v>28</v>
      </c>
      <c r="I1171" t="s">
        <v>18</v>
      </c>
      <c r="J1171">
        <v>2</v>
      </c>
      <c r="K1171">
        <v>6327</v>
      </c>
      <c r="L1171">
        <v>0</v>
      </c>
      <c r="M1171" t="s">
        <v>20</v>
      </c>
    </row>
    <row r="1172" spans="1:13" x14ac:dyDescent="0.4">
      <c r="A1172" t="s">
        <v>3542</v>
      </c>
      <c r="B1172" t="s">
        <v>3543</v>
      </c>
      <c r="C1172" t="s">
        <v>3544</v>
      </c>
      <c r="D1172" s="1">
        <v>45770.516527777778</v>
      </c>
      <c r="E1172">
        <v>2558</v>
      </c>
      <c r="F1172" t="s">
        <v>39</v>
      </c>
      <c r="G1172" t="s">
        <v>17</v>
      </c>
      <c r="H1172" t="s">
        <v>28</v>
      </c>
      <c r="I1172" t="s">
        <v>34</v>
      </c>
      <c r="J1172">
        <v>12</v>
      </c>
      <c r="K1172">
        <v>7147</v>
      </c>
      <c r="L1172">
        <v>0</v>
      </c>
      <c r="M1172" t="s">
        <v>20</v>
      </c>
    </row>
    <row r="1173" spans="1:13" x14ac:dyDescent="0.4">
      <c r="A1173" t="s">
        <v>3545</v>
      </c>
      <c r="B1173" t="s">
        <v>3546</v>
      </c>
      <c r="C1173" t="s">
        <v>3547</v>
      </c>
      <c r="D1173" s="1">
        <v>45720.228333333333</v>
      </c>
      <c r="E1173">
        <v>35186</v>
      </c>
      <c r="F1173" t="s">
        <v>39</v>
      </c>
      <c r="G1173" t="s">
        <v>17</v>
      </c>
      <c r="H1173" t="s">
        <v>19</v>
      </c>
      <c r="I1173" t="s">
        <v>18</v>
      </c>
      <c r="J1173">
        <v>5</v>
      </c>
      <c r="K1173">
        <v>2338</v>
      </c>
      <c r="L1173">
        <v>0</v>
      </c>
      <c r="M1173" t="s">
        <v>20</v>
      </c>
    </row>
    <row r="1174" spans="1:13" x14ac:dyDescent="0.4">
      <c r="A1174" t="s">
        <v>3548</v>
      </c>
      <c r="B1174" t="s">
        <v>3549</v>
      </c>
      <c r="C1174" t="s">
        <v>3550</v>
      </c>
      <c r="D1174" s="1">
        <v>45738.37972222222</v>
      </c>
      <c r="E1174">
        <v>41112</v>
      </c>
      <c r="F1174" t="s">
        <v>39</v>
      </c>
      <c r="G1174" t="s">
        <v>17</v>
      </c>
      <c r="H1174" t="s">
        <v>34</v>
      </c>
      <c r="I1174" t="s">
        <v>24</v>
      </c>
      <c r="J1174">
        <v>9</v>
      </c>
      <c r="K1174">
        <v>1851</v>
      </c>
      <c r="L1174">
        <v>0</v>
      </c>
      <c r="M1174" t="s">
        <v>20</v>
      </c>
    </row>
    <row r="1175" spans="1:13" x14ac:dyDescent="0.4">
      <c r="A1175" t="s">
        <v>3551</v>
      </c>
      <c r="B1175" t="s">
        <v>3552</v>
      </c>
      <c r="C1175" t="s">
        <v>3553</v>
      </c>
      <c r="D1175" s="1">
        <v>45926.886666666665</v>
      </c>
      <c r="E1175">
        <v>11091</v>
      </c>
      <c r="F1175" t="s">
        <v>33</v>
      </c>
      <c r="G1175" t="s">
        <v>17</v>
      </c>
      <c r="H1175" t="s">
        <v>24</v>
      </c>
      <c r="I1175" t="s">
        <v>48</v>
      </c>
      <c r="J1175">
        <v>21</v>
      </c>
      <c r="K1175">
        <v>8084</v>
      </c>
      <c r="L1175">
        <v>0</v>
      </c>
      <c r="M1175" t="s">
        <v>20</v>
      </c>
    </row>
    <row r="1176" spans="1:13" x14ac:dyDescent="0.4">
      <c r="A1176" t="s">
        <v>3554</v>
      </c>
      <c r="B1176" t="s">
        <v>3555</v>
      </c>
      <c r="C1176" t="s">
        <v>3556</v>
      </c>
      <c r="D1176" s="1">
        <v>45975.42763888889</v>
      </c>
      <c r="E1176">
        <v>14268</v>
      </c>
      <c r="F1176" t="s">
        <v>16</v>
      </c>
      <c r="G1176" t="s">
        <v>17</v>
      </c>
      <c r="H1176" t="s">
        <v>47</v>
      </c>
      <c r="I1176" t="s">
        <v>35</v>
      </c>
      <c r="J1176">
        <v>10</v>
      </c>
      <c r="K1176">
        <v>3359</v>
      </c>
      <c r="L1176">
        <v>0</v>
      </c>
      <c r="M1176" t="s">
        <v>20</v>
      </c>
    </row>
    <row r="1177" spans="1:13" x14ac:dyDescent="0.4">
      <c r="A1177" t="s">
        <v>3557</v>
      </c>
      <c r="B1177" t="s">
        <v>3558</v>
      </c>
      <c r="C1177" t="s">
        <v>3559</v>
      </c>
      <c r="D1177" s="1">
        <v>45760.981805555559</v>
      </c>
      <c r="E1177">
        <v>47994</v>
      </c>
      <c r="F1177" t="s">
        <v>39</v>
      </c>
      <c r="G1177" t="s">
        <v>17</v>
      </c>
      <c r="H1177" t="s">
        <v>48</v>
      </c>
      <c r="I1177" t="s">
        <v>18</v>
      </c>
      <c r="J1177">
        <v>23</v>
      </c>
      <c r="K1177">
        <v>8953</v>
      </c>
      <c r="L1177">
        <v>0</v>
      </c>
      <c r="M1177" t="s">
        <v>20</v>
      </c>
    </row>
    <row r="1178" spans="1:13" x14ac:dyDescent="0.4">
      <c r="A1178" t="s">
        <v>3560</v>
      </c>
      <c r="B1178" t="s">
        <v>3561</v>
      </c>
      <c r="C1178" t="s">
        <v>3562</v>
      </c>
      <c r="D1178" s="1">
        <v>45969.923472222225</v>
      </c>
      <c r="E1178">
        <v>45363</v>
      </c>
      <c r="F1178" t="s">
        <v>33</v>
      </c>
      <c r="G1178" t="s">
        <v>17</v>
      </c>
      <c r="H1178" t="s">
        <v>19</v>
      </c>
      <c r="I1178" t="s">
        <v>48</v>
      </c>
      <c r="J1178">
        <v>22</v>
      </c>
      <c r="K1178">
        <v>8700</v>
      </c>
      <c r="L1178">
        <v>0</v>
      </c>
      <c r="M1178" t="s">
        <v>20</v>
      </c>
    </row>
    <row r="1179" spans="1:13" x14ac:dyDescent="0.4">
      <c r="A1179" t="s">
        <v>3563</v>
      </c>
      <c r="B1179" t="s">
        <v>3564</v>
      </c>
      <c r="C1179" t="s">
        <v>3565</v>
      </c>
      <c r="D1179" s="1">
        <v>46048.094305555554</v>
      </c>
      <c r="E1179">
        <v>36353</v>
      </c>
      <c r="F1179" t="s">
        <v>16</v>
      </c>
      <c r="G1179" t="s">
        <v>17</v>
      </c>
      <c r="H1179" t="s">
        <v>47</v>
      </c>
      <c r="I1179" t="s">
        <v>34</v>
      </c>
      <c r="J1179">
        <v>2</v>
      </c>
      <c r="K1179">
        <v>7164</v>
      </c>
      <c r="L1179">
        <v>0</v>
      </c>
      <c r="M1179" t="s">
        <v>20</v>
      </c>
    </row>
    <row r="1180" spans="1:13" x14ac:dyDescent="0.4">
      <c r="A1180" t="s">
        <v>3566</v>
      </c>
      <c r="B1180" t="s">
        <v>3567</v>
      </c>
      <c r="C1180" t="s">
        <v>3568</v>
      </c>
      <c r="D1180" s="1">
        <v>45873.011666666665</v>
      </c>
      <c r="E1180">
        <v>43549</v>
      </c>
      <c r="F1180" t="s">
        <v>16</v>
      </c>
      <c r="G1180" t="s">
        <v>17</v>
      </c>
      <c r="H1180" t="s">
        <v>43</v>
      </c>
      <c r="I1180" t="s">
        <v>35</v>
      </c>
      <c r="J1180">
        <v>0</v>
      </c>
      <c r="K1180">
        <v>2242</v>
      </c>
      <c r="L1180">
        <v>0</v>
      </c>
      <c r="M1180" t="s">
        <v>20</v>
      </c>
    </row>
    <row r="1181" spans="1:13" x14ac:dyDescent="0.4">
      <c r="A1181" t="s">
        <v>3569</v>
      </c>
      <c r="B1181" t="s">
        <v>3570</v>
      </c>
      <c r="C1181" t="s">
        <v>3571</v>
      </c>
      <c r="D1181" s="1">
        <v>45821.276250000003</v>
      </c>
      <c r="E1181">
        <v>20136</v>
      </c>
      <c r="F1181" t="s">
        <v>16</v>
      </c>
      <c r="G1181" t="s">
        <v>17</v>
      </c>
      <c r="H1181" t="s">
        <v>47</v>
      </c>
      <c r="I1181" t="s">
        <v>29</v>
      </c>
      <c r="J1181">
        <v>6</v>
      </c>
      <c r="K1181">
        <v>3257</v>
      </c>
      <c r="L1181">
        <v>0</v>
      </c>
      <c r="M1181" t="s">
        <v>20</v>
      </c>
    </row>
    <row r="1182" spans="1:13" x14ac:dyDescent="0.4">
      <c r="A1182" t="s">
        <v>3572</v>
      </c>
      <c r="B1182" t="s">
        <v>3573</v>
      </c>
      <c r="C1182" t="s">
        <v>3574</v>
      </c>
      <c r="D1182" s="1">
        <v>46049.630416666667</v>
      </c>
      <c r="E1182">
        <v>19612</v>
      </c>
      <c r="F1182" t="s">
        <v>39</v>
      </c>
      <c r="G1182" t="s">
        <v>17</v>
      </c>
      <c r="H1182" t="s">
        <v>43</v>
      </c>
      <c r="I1182" t="s">
        <v>43</v>
      </c>
      <c r="J1182">
        <v>15</v>
      </c>
      <c r="K1182">
        <v>6613</v>
      </c>
      <c r="L1182">
        <v>0</v>
      </c>
      <c r="M1182" t="s">
        <v>20</v>
      </c>
    </row>
    <row r="1183" spans="1:13" x14ac:dyDescent="0.4">
      <c r="A1183" t="s">
        <v>3575</v>
      </c>
      <c r="B1183" t="s">
        <v>3576</v>
      </c>
      <c r="C1183" t="s">
        <v>3577</v>
      </c>
      <c r="D1183" s="1">
        <v>45912.845694444448</v>
      </c>
      <c r="E1183">
        <v>31342</v>
      </c>
      <c r="F1183" t="s">
        <v>33</v>
      </c>
      <c r="G1183" t="s">
        <v>17</v>
      </c>
      <c r="H1183" t="s">
        <v>28</v>
      </c>
      <c r="I1183" t="s">
        <v>19</v>
      </c>
      <c r="J1183">
        <v>20</v>
      </c>
      <c r="K1183">
        <v>244</v>
      </c>
      <c r="L1183">
        <v>0</v>
      </c>
      <c r="M1183" t="s">
        <v>20</v>
      </c>
    </row>
    <row r="1184" spans="1:13" x14ac:dyDescent="0.4">
      <c r="A1184" t="s">
        <v>3578</v>
      </c>
      <c r="B1184" t="s">
        <v>3579</v>
      </c>
      <c r="C1184" t="s">
        <v>3580</v>
      </c>
      <c r="D1184" s="1">
        <v>45720.572083333333</v>
      </c>
      <c r="E1184">
        <v>47240</v>
      </c>
      <c r="F1184" t="s">
        <v>16</v>
      </c>
      <c r="G1184" t="s">
        <v>17</v>
      </c>
      <c r="H1184" t="s">
        <v>28</v>
      </c>
      <c r="I1184" t="s">
        <v>47</v>
      </c>
      <c r="J1184">
        <v>13</v>
      </c>
      <c r="K1184">
        <v>7598</v>
      </c>
      <c r="L1184">
        <v>0</v>
      </c>
      <c r="M1184" t="s">
        <v>20</v>
      </c>
    </row>
    <row r="1185" spans="1:13" x14ac:dyDescent="0.4">
      <c r="A1185" t="s">
        <v>3581</v>
      </c>
      <c r="B1185" t="s">
        <v>3582</v>
      </c>
      <c r="C1185" t="s">
        <v>3583</v>
      </c>
      <c r="D1185" s="1">
        <v>45798.069305555553</v>
      </c>
      <c r="E1185">
        <v>20947</v>
      </c>
      <c r="F1185" t="s">
        <v>39</v>
      </c>
      <c r="G1185" t="s">
        <v>119</v>
      </c>
      <c r="H1185" t="s">
        <v>29</v>
      </c>
      <c r="I1185" t="s">
        <v>48</v>
      </c>
      <c r="J1185">
        <v>1</v>
      </c>
      <c r="K1185">
        <v>9443</v>
      </c>
      <c r="L1185">
        <v>0</v>
      </c>
      <c r="M1185" t="s">
        <v>20</v>
      </c>
    </row>
    <row r="1186" spans="1:13" x14ac:dyDescent="0.4">
      <c r="A1186" t="s">
        <v>3584</v>
      </c>
      <c r="B1186" t="s">
        <v>3585</v>
      </c>
      <c r="C1186" t="s">
        <v>3586</v>
      </c>
      <c r="D1186" s="1">
        <v>45750.304722222223</v>
      </c>
      <c r="E1186">
        <v>48650</v>
      </c>
      <c r="F1186" t="s">
        <v>33</v>
      </c>
      <c r="G1186" t="s">
        <v>17</v>
      </c>
      <c r="H1186" t="s">
        <v>47</v>
      </c>
      <c r="I1186" t="s">
        <v>24</v>
      </c>
      <c r="J1186">
        <v>7</v>
      </c>
      <c r="K1186">
        <v>2825</v>
      </c>
      <c r="L1186">
        <v>0</v>
      </c>
      <c r="M1186" t="s">
        <v>20</v>
      </c>
    </row>
    <row r="1187" spans="1:13" x14ac:dyDescent="0.4">
      <c r="A1187" t="s">
        <v>3587</v>
      </c>
      <c r="B1187" t="s">
        <v>3588</v>
      </c>
      <c r="C1187" t="s">
        <v>3589</v>
      </c>
      <c r="D1187" s="1">
        <v>46006.605416666665</v>
      </c>
      <c r="E1187">
        <v>49466</v>
      </c>
      <c r="F1187" t="s">
        <v>16</v>
      </c>
      <c r="G1187" t="s">
        <v>17</v>
      </c>
      <c r="H1187" t="s">
        <v>29</v>
      </c>
      <c r="I1187" t="s">
        <v>29</v>
      </c>
      <c r="J1187">
        <v>14</v>
      </c>
      <c r="K1187">
        <v>1087</v>
      </c>
      <c r="L1187">
        <v>0</v>
      </c>
      <c r="M1187" t="s">
        <v>20</v>
      </c>
    </row>
    <row r="1188" spans="1:13" x14ac:dyDescent="0.4">
      <c r="A1188" t="s">
        <v>3590</v>
      </c>
      <c r="B1188" t="s">
        <v>3591</v>
      </c>
      <c r="C1188" t="s">
        <v>3592</v>
      </c>
      <c r="D1188" s="1">
        <v>45970.192916666667</v>
      </c>
      <c r="E1188">
        <v>10334</v>
      </c>
      <c r="F1188" t="s">
        <v>39</v>
      </c>
      <c r="G1188" t="s">
        <v>17</v>
      </c>
      <c r="H1188" t="s">
        <v>48</v>
      </c>
      <c r="I1188" t="s">
        <v>19</v>
      </c>
      <c r="J1188">
        <v>4</v>
      </c>
      <c r="K1188">
        <v>1383</v>
      </c>
      <c r="L1188">
        <v>0</v>
      </c>
      <c r="M1188" t="s">
        <v>20</v>
      </c>
    </row>
    <row r="1189" spans="1:13" x14ac:dyDescent="0.4">
      <c r="A1189" t="s">
        <v>3593</v>
      </c>
      <c r="B1189" t="s">
        <v>3594</v>
      </c>
      <c r="C1189" t="s">
        <v>3595</v>
      </c>
      <c r="D1189" s="1">
        <v>45757.358888888892</v>
      </c>
      <c r="E1189">
        <v>17852</v>
      </c>
      <c r="F1189" t="s">
        <v>39</v>
      </c>
      <c r="G1189" t="s">
        <v>17</v>
      </c>
      <c r="H1189" t="s">
        <v>47</v>
      </c>
      <c r="I1189" t="s">
        <v>28</v>
      </c>
      <c r="J1189">
        <v>8</v>
      </c>
      <c r="K1189">
        <v>2714</v>
      </c>
      <c r="L1189">
        <v>0</v>
      </c>
      <c r="M1189" t="s">
        <v>20</v>
      </c>
    </row>
    <row r="1190" spans="1:13" x14ac:dyDescent="0.4">
      <c r="A1190" t="s">
        <v>3596</v>
      </c>
      <c r="B1190" t="s">
        <v>3597</v>
      </c>
      <c r="C1190" t="s">
        <v>3598</v>
      </c>
      <c r="D1190" s="1">
        <v>46017.491527777776</v>
      </c>
      <c r="E1190">
        <v>42310</v>
      </c>
      <c r="F1190" t="s">
        <v>39</v>
      </c>
      <c r="G1190" t="s">
        <v>17</v>
      </c>
      <c r="H1190" t="s">
        <v>47</v>
      </c>
      <c r="I1190" t="s">
        <v>19</v>
      </c>
      <c r="J1190">
        <v>11</v>
      </c>
      <c r="K1190">
        <v>509</v>
      </c>
      <c r="L1190">
        <v>0</v>
      </c>
      <c r="M1190" t="s">
        <v>20</v>
      </c>
    </row>
    <row r="1191" spans="1:13" x14ac:dyDescent="0.4">
      <c r="A1191" t="s">
        <v>3599</v>
      </c>
      <c r="B1191" t="s">
        <v>3600</v>
      </c>
      <c r="C1191" t="s">
        <v>3601</v>
      </c>
      <c r="D1191" s="1">
        <v>45869.516527777778</v>
      </c>
      <c r="E1191">
        <v>31503</v>
      </c>
      <c r="F1191" t="s">
        <v>33</v>
      </c>
      <c r="G1191" t="s">
        <v>17</v>
      </c>
      <c r="H1191" t="s">
        <v>24</v>
      </c>
      <c r="I1191" t="s">
        <v>28</v>
      </c>
      <c r="J1191">
        <v>12</v>
      </c>
      <c r="K1191">
        <v>1877</v>
      </c>
      <c r="L1191">
        <v>0</v>
      </c>
      <c r="M1191" t="s">
        <v>20</v>
      </c>
    </row>
    <row r="1192" spans="1:13" x14ac:dyDescent="0.4">
      <c r="A1192" t="s">
        <v>3602</v>
      </c>
      <c r="B1192" t="s">
        <v>3603</v>
      </c>
      <c r="C1192" t="s">
        <v>3604</v>
      </c>
      <c r="D1192" s="1">
        <v>45829.434583333335</v>
      </c>
      <c r="E1192">
        <v>41234</v>
      </c>
      <c r="F1192" t="s">
        <v>16</v>
      </c>
      <c r="G1192" t="s">
        <v>17</v>
      </c>
      <c r="H1192" t="s">
        <v>48</v>
      </c>
      <c r="I1192" t="s">
        <v>18</v>
      </c>
      <c r="J1192">
        <v>10</v>
      </c>
      <c r="K1192">
        <v>2499</v>
      </c>
      <c r="L1192">
        <v>0</v>
      </c>
      <c r="M1192" t="s">
        <v>20</v>
      </c>
    </row>
    <row r="1193" spans="1:13" x14ac:dyDescent="0.4">
      <c r="A1193" t="s">
        <v>3605</v>
      </c>
      <c r="B1193" t="s">
        <v>3606</v>
      </c>
      <c r="C1193" t="s">
        <v>3607</v>
      </c>
      <c r="D1193" s="1">
        <v>45863.000555555554</v>
      </c>
      <c r="E1193">
        <v>14003</v>
      </c>
      <c r="F1193" t="s">
        <v>39</v>
      </c>
      <c r="G1193" t="s">
        <v>17</v>
      </c>
      <c r="H1193" t="s">
        <v>18</v>
      </c>
      <c r="I1193" t="s">
        <v>34</v>
      </c>
      <c r="J1193">
        <v>0</v>
      </c>
      <c r="K1193">
        <v>8348</v>
      </c>
      <c r="L1193">
        <v>0</v>
      </c>
      <c r="M1193" t="s">
        <v>20</v>
      </c>
    </row>
    <row r="1194" spans="1:13" x14ac:dyDescent="0.4">
      <c r="A1194" t="s">
        <v>3608</v>
      </c>
      <c r="B1194" t="s">
        <v>3609</v>
      </c>
      <c r="C1194" t="s">
        <v>3610</v>
      </c>
      <c r="D1194" s="1">
        <v>45809.55541666667</v>
      </c>
      <c r="E1194">
        <v>38859</v>
      </c>
      <c r="F1194" t="s">
        <v>39</v>
      </c>
      <c r="G1194" t="s">
        <v>17</v>
      </c>
      <c r="H1194" t="s">
        <v>47</v>
      </c>
      <c r="I1194" t="s">
        <v>47</v>
      </c>
      <c r="J1194">
        <v>13</v>
      </c>
      <c r="K1194">
        <v>4349</v>
      </c>
      <c r="L1194">
        <v>0</v>
      </c>
      <c r="M1194" t="s">
        <v>20</v>
      </c>
    </row>
    <row r="1195" spans="1:13" x14ac:dyDescent="0.4">
      <c r="A1195" t="s">
        <v>3611</v>
      </c>
      <c r="B1195" t="s">
        <v>3612</v>
      </c>
      <c r="C1195" t="s">
        <v>3613</v>
      </c>
      <c r="D1195" s="1">
        <v>45973.199166666665</v>
      </c>
      <c r="E1195">
        <v>173207</v>
      </c>
      <c r="F1195" t="s">
        <v>16</v>
      </c>
      <c r="G1195" t="s">
        <v>17</v>
      </c>
      <c r="H1195" t="s">
        <v>35</v>
      </c>
      <c r="I1195" t="s">
        <v>35</v>
      </c>
      <c r="J1195">
        <v>5</v>
      </c>
      <c r="K1195">
        <v>6</v>
      </c>
      <c r="L1195">
        <v>1</v>
      </c>
      <c r="M1195" t="s">
        <v>55</v>
      </c>
    </row>
    <row r="1196" spans="1:13" x14ac:dyDescent="0.4">
      <c r="A1196" t="s">
        <v>3614</v>
      </c>
      <c r="B1196" t="s">
        <v>3615</v>
      </c>
      <c r="C1196" t="s">
        <v>3616</v>
      </c>
      <c r="D1196" s="1">
        <v>45789.913055555553</v>
      </c>
      <c r="E1196">
        <v>13391</v>
      </c>
      <c r="F1196" t="s">
        <v>16</v>
      </c>
      <c r="G1196" t="s">
        <v>17</v>
      </c>
      <c r="H1196" t="s">
        <v>48</v>
      </c>
      <c r="I1196" t="s">
        <v>28</v>
      </c>
      <c r="J1196">
        <v>21</v>
      </c>
      <c r="K1196">
        <v>4365</v>
      </c>
      <c r="L1196">
        <v>0</v>
      </c>
      <c r="M1196" t="s">
        <v>20</v>
      </c>
    </row>
    <row r="1197" spans="1:13" x14ac:dyDescent="0.4">
      <c r="A1197" t="s">
        <v>3617</v>
      </c>
      <c r="B1197" t="s">
        <v>3618</v>
      </c>
      <c r="C1197" t="s">
        <v>3619</v>
      </c>
      <c r="D1197" s="1">
        <v>45710.514444444445</v>
      </c>
      <c r="E1197">
        <v>39575</v>
      </c>
      <c r="F1197" t="s">
        <v>16</v>
      </c>
      <c r="G1197" t="s">
        <v>17</v>
      </c>
      <c r="H1197" t="s">
        <v>29</v>
      </c>
      <c r="I1197" t="s">
        <v>19</v>
      </c>
      <c r="J1197">
        <v>12</v>
      </c>
      <c r="K1197">
        <v>8441</v>
      </c>
      <c r="L1197">
        <v>0</v>
      </c>
      <c r="M1197" t="s">
        <v>20</v>
      </c>
    </row>
    <row r="1198" spans="1:13" x14ac:dyDescent="0.4">
      <c r="A1198" t="s">
        <v>3620</v>
      </c>
      <c r="B1198" t="s">
        <v>3621</v>
      </c>
      <c r="C1198" t="s">
        <v>3622</v>
      </c>
      <c r="D1198" s="1">
        <v>45978.482499999998</v>
      </c>
      <c r="E1198">
        <v>47793</v>
      </c>
      <c r="F1198" t="s">
        <v>33</v>
      </c>
      <c r="G1198" t="s">
        <v>17</v>
      </c>
      <c r="H1198" t="s">
        <v>34</v>
      </c>
      <c r="I1198" t="s">
        <v>35</v>
      </c>
      <c r="J1198">
        <v>11</v>
      </c>
      <c r="K1198">
        <v>93</v>
      </c>
      <c r="L1198">
        <v>0</v>
      </c>
      <c r="M1198" t="s">
        <v>20</v>
      </c>
    </row>
    <row r="1199" spans="1:13" x14ac:dyDescent="0.4">
      <c r="A1199" t="s">
        <v>3623</v>
      </c>
      <c r="B1199" t="s">
        <v>3624</v>
      </c>
      <c r="C1199" t="s">
        <v>3625</v>
      </c>
      <c r="D1199" s="1">
        <v>45716.72</v>
      </c>
      <c r="E1199">
        <v>38374</v>
      </c>
      <c r="F1199" t="s">
        <v>16</v>
      </c>
      <c r="G1199" t="s">
        <v>17</v>
      </c>
      <c r="H1199" t="s">
        <v>43</v>
      </c>
      <c r="I1199" t="s">
        <v>24</v>
      </c>
      <c r="J1199">
        <v>17</v>
      </c>
      <c r="K1199">
        <v>768</v>
      </c>
      <c r="L1199">
        <v>0</v>
      </c>
      <c r="M1199" t="s">
        <v>20</v>
      </c>
    </row>
    <row r="1200" spans="1:13" x14ac:dyDescent="0.4">
      <c r="A1200" t="s">
        <v>3626</v>
      </c>
      <c r="B1200" t="s">
        <v>3627</v>
      </c>
      <c r="C1200" t="s">
        <v>3628</v>
      </c>
      <c r="D1200" s="1">
        <v>45743.31722222222</v>
      </c>
      <c r="E1200">
        <v>24464</v>
      </c>
      <c r="F1200" t="s">
        <v>33</v>
      </c>
      <c r="G1200" t="s">
        <v>17</v>
      </c>
      <c r="H1200" t="s">
        <v>28</v>
      </c>
      <c r="I1200" t="s">
        <v>48</v>
      </c>
      <c r="J1200">
        <v>7</v>
      </c>
      <c r="K1200">
        <v>6360</v>
      </c>
      <c r="L1200">
        <v>0</v>
      </c>
      <c r="M1200" t="s">
        <v>20</v>
      </c>
    </row>
    <row r="1201" spans="1:13" x14ac:dyDescent="0.4">
      <c r="A1201" t="s">
        <v>3629</v>
      </c>
      <c r="B1201" t="s">
        <v>3630</v>
      </c>
      <c r="C1201" t="s">
        <v>3631</v>
      </c>
      <c r="D1201" s="1">
        <v>45716.885972222219</v>
      </c>
      <c r="E1201">
        <v>45309</v>
      </c>
      <c r="F1201" t="s">
        <v>33</v>
      </c>
      <c r="G1201" t="s">
        <v>119</v>
      </c>
      <c r="H1201" t="s">
        <v>19</v>
      </c>
      <c r="I1201" t="s">
        <v>35</v>
      </c>
      <c r="J1201">
        <v>21</v>
      </c>
      <c r="K1201">
        <v>5167</v>
      </c>
      <c r="L1201">
        <v>0</v>
      </c>
      <c r="M1201" t="s">
        <v>20</v>
      </c>
    </row>
    <row r="1202" spans="1:13" x14ac:dyDescent="0.4">
      <c r="A1202" t="s">
        <v>3632</v>
      </c>
      <c r="B1202" t="s">
        <v>3633</v>
      </c>
      <c r="C1202" t="s">
        <v>3634</v>
      </c>
      <c r="D1202" s="1">
        <v>45730.6325</v>
      </c>
      <c r="E1202">
        <v>18941</v>
      </c>
      <c r="F1202" t="s">
        <v>33</v>
      </c>
      <c r="G1202" t="s">
        <v>17</v>
      </c>
      <c r="H1202" t="s">
        <v>34</v>
      </c>
      <c r="I1202" t="s">
        <v>43</v>
      </c>
      <c r="J1202">
        <v>15</v>
      </c>
      <c r="K1202">
        <v>6970</v>
      </c>
      <c r="L1202">
        <v>0</v>
      </c>
      <c r="M1202" t="s">
        <v>20</v>
      </c>
    </row>
    <row r="1203" spans="1:13" x14ac:dyDescent="0.4">
      <c r="A1203" t="s">
        <v>3635</v>
      </c>
      <c r="B1203" t="s">
        <v>3636</v>
      </c>
      <c r="C1203" t="s">
        <v>3637</v>
      </c>
      <c r="D1203" s="1">
        <v>45753.884583333333</v>
      </c>
      <c r="E1203">
        <v>542</v>
      </c>
      <c r="F1203" t="s">
        <v>39</v>
      </c>
      <c r="G1203" t="s">
        <v>17</v>
      </c>
      <c r="H1203" t="s">
        <v>19</v>
      </c>
      <c r="I1203" t="s">
        <v>24</v>
      </c>
      <c r="J1203">
        <v>21</v>
      </c>
      <c r="K1203">
        <v>5170</v>
      </c>
      <c r="L1203">
        <v>0</v>
      </c>
      <c r="M1203" t="s">
        <v>20</v>
      </c>
    </row>
    <row r="1204" spans="1:13" x14ac:dyDescent="0.4">
      <c r="A1204" t="s">
        <v>3638</v>
      </c>
      <c r="B1204" t="s">
        <v>3639</v>
      </c>
      <c r="C1204" t="s">
        <v>3640</v>
      </c>
      <c r="D1204" s="1">
        <v>45997.481111111112</v>
      </c>
      <c r="E1204">
        <v>44199</v>
      </c>
      <c r="F1204" t="s">
        <v>16</v>
      </c>
      <c r="G1204" t="s">
        <v>17</v>
      </c>
      <c r="H1204" t="s">
        <v>19</v>
      </c>
      <c r="I1204" t="s">
        <v>35</v>
      </c>
      <c r="J1204">
        <v>11</v>
      </c>
      <c r="K1204">
        <v>6158</v>
      </c>
      <c r="L1204">
        <v>0</v>
      </c>
      <c r="M1204" t="s">
        <v>20</v>
      </c>
    </row>
    <row r="1205" spans="1:13" x14ac:dyDescent="0.4">
      <c r="A1205" t="s">
        <v>3641</v>
      </c>
      <c r="B1205" t="s">
        <v>3642</v>
      </c>
      <c r="C1205" t="s">
        <v>3643</v>
      </c>
      <c r="D1205" s="1">
        <v>45696.782500000001</v>
      </c>
      <c r="E1205">
        <v>17716</v>
      </c>
      <c r="F1205" t="s">
        <v>16</v>
      </c>
      <c r="G1205" t="s">
        <v>17</v>
      </c>
      <c r="H1205" t="s">
        <v>18</v>
      </c>
      <c r="I1205" t="s">
        <v>18</v>
      </c>
      <c r="J1205">
        <v>18</v>
      </c>
      <c r="K1205">
        <v>1895</v>
      </c>
      <c r="L1205">
        <v>0</v>
      </c>
      <c r="M1205" t="s">
        <v>20</v>
      </c>
    </row>
    <row r="1206" spans="1:13" x14ac:dyDescent="0.4">
      <c r="A1206" t="s">
        <v>3644</v>
      </c>
      <c r="B1206" t="s">
        <v>3645</v>
      </c>
      <c r="C1206" t="s">
        <v>3646</v>
      </c>
      <c r="D1206" s="1">
        <v>45698.063055555554</v>
      </c>
      <c r="E1206">
        <v>10963</v>
      </c>
      <c r="F1206" t="s">
        <v>33</v>
      </c>
      <c r="G1206" t="s">
        <v>17</v>
      </c>
      <c r="H1206" t="s">
        <v>47</v>
      </c>
      <c r="I1206" t="s">
        <v>19</v>
      </c>
      <c r="J1206">
        <v>1</v>
      </c>
      <c r="K1206">
        <v>3557</v>
      </c>
      <c r="L1206">
        <v>0</v>
      </c>
      <c r="M1206" t="s">
        <v>20</v>
      </c>
    </row>
    <row r="1207" spans="1:13" x14ac:dyDescent="0.4">
      <c r="A1207" t="s">
        <v>3647</v>
      </c>
      <c r="B1207" t="s">
        <v>3648</v>
      </c>
      <c r="C1207" t="s">
        <v>3649</v>
      </c>
      <c r="D1207" s="1">
        <v>45769.488055555557</v>
      </c>
      <c r="E1207">
        <v>32171</v>
      </c>
      <c r="F1207" t="s">
        <v>33</v>
      </c>
      <c r="G1207" t="s">
        <v>119</v>
      </c>
      <c r="H1207" t="s">
        <v>24</v>
      </c>
      <c r="I1207" t="s">
        <v>29</v>
      </c>
      <c r="J1207">
        <v>11</v>
      </c>
      <c r="K1207">
        <v>9536</v>
      </c>
      <c r="L1207">
        <v>0</v>
      </c>
      <c r="M1207" t="s">
        <v>20</v>
      </c>
    </row>
    <row r="1208" spans="1:13" x14ac:dyDescent="0.4">
      <c r="A1208" t="s">
        <v>3650</v>
      </c>
      <c r="B1208" t="s">
        <v>3651</v>
      </c>
      <c r="C1208" t="s">
        <v>3652</v>
      </c>
      <c r="D1208" s="1">
        <v>45853.138749999998</v>
      </c>
      <c r="E1208">
        <v>39781</v>
      </c>
      <c r="F1208" t="s">
        <v>16</v>
      </c>
      <c r="G1208" t="s">
        <v>17</v>
      </c>
      <c r="H1208" t="s">
        <v>43</v>
      </c>
      <c r="I1208" t="s">
        <v>29</v>
      </c>
      <c r="J1208">
        <v>3</v>
      </c>
      <c r="K1208">
        <v>35</v>
      </c>
      <c r="L1208">
        <v>0</v>
      </c>
      <c r="M1208" t="s">
        <v>20</v>
      </c>
    </row>
    <row r="1209" spans="1:13" x14ac:dyDescent="0.4">
      <c r="A1209" t="s">
        <v>3653</v>
      </c>
      <c r="B1209" t="s">
        <v>3654</v>
      </c>
      <c r="C1209" t="s">
        <v>3655</v>
      </c>
      <c r="D1209" s="1">
        <v>45756.267222222225</v>
      </c>
      <c r="E1209">
        <v>24795</v>
      </c>
      <c r="F1209" t="s">
        <v>16</v>
      </c>
      <c r="G1209" t="s">
        <v>17</v>
      </c>
      <c r="H1209" t="s">
        <v>19</v>
      </c>
      <c r="I1209" t="s">
        <v>43</v>
      </c>
      <c r="J1209">
        <v>6</v>
      </c>
      <c r="K1209">
        <v>5299</v>
      </c>
      <c r="L1209">
        <v>0</v>
      </c>
      <c r="M1209" t="s">
        <v>20</v>
      </c>
    </row>
    <row r="1210" spans="1:13" x14ac:dyDescent="0.4">
      <c r="A1210" t="s">
        <v>3656</v>
      </c>
      <c r="B1210" t="s">
        <v>3657</v>
      </c>
      <c r="C1210" t="s">
        <v>3658</v>
      </c>
      <c r="D1210" s="1">
        <v>45844.618611111109</v>
      </c>
      <c r="E1210">
        <v>42469</v>
      </c>
      <c r="F1210" t="s">
        <v>33</v>
      </c>
      <c r="G1210" t="s">
        <v>17</v>
      </c>
      <c r="H1210" t="s">
        <v>29</v>
      </c>
      <c r="I1210" t="s">
        <v>28</v>
      </c>
      <c r="J1210">
        <v>14</v>
      </c>
      <c r="K1210">
        <v>4734</v>
      </c>
      <c r="L1210">
        <v>0</v>
      </c>
      <c r="M1210" t="s">
        <v>20</v>
      </c>
    </row>
    <row r="1211" spans="1:13" x14ac:dyDescent="0.4">
      <c r="A1211" t="s">
        <v>3659</v>
      </c>
      <c r="B1211" t="s">
        <v>3660</v>
      </c>
      <c r="C1211" t="s">
        <v>3661</v>
      </c>
      <c r="D1211" s="1">
        <v>45772.017916666664</v>
      </c>
      <c r="E1211">
        <v>38012</v>
      </c>
      <c r="F1211" t="s">
        <v>16</v>
      </c>
      <c r="G1211" t="s">
        <v>17</v>
      </c>
      <c r="H1211" t="s">
        <v>35</v>
      </c>
      <c r="I1211" t="s">
        <v>28</v>
      </c>
      <c r="J1211">
        <v>0</v>
      </c>
      <c r="K1211">
        <v>1968</v>
      </c>
      <c r="L1211">
        <v>0</v>
      </c>
      <c r="M1211" t="s">
        <v>20</v>
      </c>
    </row>
    <row r="1212" spans="1:13" x14ac:dyDescent="0.4">
      <c r="A1212" t="s">
        <v>3662</v>
      </c>
      <c r="B1212" t="s">
        <v>3663</v>
      </c>
      <c r="C1212" t="s">
        <v>3664</v>
      </c>
      <c r="D1212" s="1">
        <v>45907.356805555559</v>
      </c>
      <c r="E1212">
        <v>12541</v>
      </c>
      <c r="F1212" t="s">
        <v>33</v>
      </c>
      <c r="G1212" t="s">
        <v>17</v>
      </c>
      <c r="H1212" t="s">
        <v>18</v>
      </c>
      <c r="I1212" t="s">
        <v>18</v>
      </c>
      <c r="J1212">
        <v>8</v>
      </c>
      <c r="K1212">
        <v>5519</v>
      </c>
      <c r="L1212">
        <v>0</v>
      </c>
      <c r="M1212" t="s">
        <v>20</v>
      </c>
    </row>
    <row r="1213" spans="1:13" x14ac:dyDescent="0.4">
      <c r="A1213" t="s">
        <v>3665</v>
      </c>
      <c r="B1213" t="s">
        <v>3666</v>
      </c>
      <c r="C1213" t="s">
        <v>3667</v>
      </c>
      <c r="D1213" s="1">
        <v>45911.64638888889</v>
      </c>
      <c r="E1213">
        <v>45188</v>
      </c>
      <c r="F1213" t="s">
        <v>39</v>
      </c>
      <c r="G1213" t="s">
        <v>17</v>
      </c>
      <c r="H1213" t="s">
        <v>43</v>
      </c>
      <c r="I1213" t="s">
        <v>35</v>
      </c>
      <c r="J1213">
        <v>15</v>
      </c>
      <c r="K1213">
        <v>6045</v>
      </c>
      <c r="L1213">
        <v>0</v>
      </c>
      <c r="M1213" t="s">
        <v>20</v>
      </c>
    </row>
    <row r="1214" spans="1:13" x14ac:dyDescent="0.4">
      <c r="A1214" t="s">
        <v>3668</v>
      </c>
      <c r="B1214" t="s">
        <v>3669</v>
      </c>
      <c r="C1214" t="s">
        <v>3670</v>
      </c>
      <c r="D1214" s="1">
        <v>45976.472083333334</v>
      </c>
      <c r="E1214">
        <v>14576</v>
      </c>
      <c r="F1214" t="s">
        <v>39</v>
      </c>
      <c r="G1214" t="s">
        <v>17</v>
      </c>
      <c r="H1214" t="s">
        <v>34</v>
      </c>
      <c r="I1214" t="s">
        <v>18</v>
      </c>
      <c r="J1214">
        <v>11</v>
      </c>
      <c r="K1214">
        <v>1697</v>
      </c>
      <c r="L1214">
        <v>0</v>
      </c>
      <c r="M1214" t="s">
        <v>20</v>
      </c>
    </row>
    <row r="1215" spans="1:13" x14ac:dyDescent="0.4">
      <c r="A1215" t="s">
        <v>3671</v>
      </c>
      <c r="B1215" t="s">
        <v>3672</v>
      </c>
      <c r="C1215" t="s">
        <v>3673</v>
      </c>
      <c r="D1215" s="1">
        <v>46054.011666666665</v>
      </c>
      <c r="E1215">
        <v>11710</v>
      </c>
      <c r="F1215" t="s">
        <v>16</v>
      </c>
      <c r="G1215" t="s">
        <v>17</v>
      </c>
      <c r="H1215" t="s">
        <v>28</v>
      </c>
      <c r="I1215" t="s">
        <v>34</v>
      </c>
      <c r="J1215">
        <v>0</v>
      </c>
      <c r="K1215">
        <v>4437</v>
      </c>
      <c r="L1215">
        <v>0</v>
      </c>
      <c r="M1215" t="s">
        <v>20</v>
      </c>
    </row>
    <row r="1216" spans="1:13" x14ac:dyDescent="0.4">
      <c r="A1216" t="s">
        <v>3674</v>
      </c>
      <c r="B1216" t="s">
        <v>3675</v>
      </c>
      <c r="C1216" t="s">
        <v>3676</v>
      </c>
      <c r="D1216" s="1">
        <v>46024.244305555556</v>
      </c>
      <c r="E1216">
        <v>48880</v>
      </c>
      <c r="F1216" t="s">
        <v>33</v>
      </c>
      <c r="G1216" t="s">
        <v>17</v>
      </c>
      <c r="H1216" t="s">
        <v>43</v>
      </c>
      <c r="I1216" t="s">
        <v>24</v>
      </c>
      <c r="J1216">
        <v>5</v>
      </c>
      <c r="K1216">
        <v>5500</v>
      </c>
      <c r="L1216">
        <v>0</v>
      </c>
      <c r="M1216" t="s">
        <v>20</v>
      </c>
    </row>
    <row r="1217" spans="1:13" x14ac:dyDescent="0.4">
      <c r="A1217" t="s">
        <v>3677</v>
      </c>
      <c r="B1217" t="s">
        <v>3678</v>
      </c>
      <c r="C1217" t="s">
        <v>3679</v>
      </c>
      <c r="D1217" s="1">
        <v>45969.949166666665</v>
      </c>
      <c r="E1217">
        <v>22530</v>
      </c>
      <c r="F1217" t="s">
        <v>33</v>
      </c>
      <c r="G1217" t="s">
        <v>17</v>
      </c>
      <c r="H1217" t="s">
        <v>35</v>
      </c>
      <c r="I1217" t="s">
        <v>47</v>
      </c>
      <c r="J1217">
        <v>22</v>
      </c>
      <c r="K1217">
        <v>9049</v>
      </c>
      <c r="L1217">
        <v>0</v>
      </c>
      <c r="M1217" t="s">
        <v>20</v>
      </c>
    </row>
    <row r="1218" spans="1:13" x14ac:dyDescent="0.4">
      <c r="A1218" t="s">
        <v>3680</v>
      </c>
      <c r="B1218" t="s">
        <v>3681</v>
      </c>
      <c r="C1218" t="s">
        <v>3682</v>
      </c>
      <c r="D1218" s="1">
        <v>45786.610972222225</v>
      </c>
      <c r="E1218">
        <v>16010</v>
      </c>
      <c r="F1218" t="s">
        <v>16</v>
      </c>
      <c r="G1218" t="s">
        <v>17</v>
      </c>
      <c r="H1218" t="s">
        <v>29</v>
      </c>
      <c r="I1218" t="s">
        <v>48</v>
      </c>
      <c r="J1218">
        <v>14</v>
      </c>
      <c r="K1218">
        <v>3995</v>
      </c>
      <c r="L1218">
        <v>0</v>
      </c>
      <c r="M1218" t="s">
        <v>20</v>
      </c>
    </row>
    <row r="1219" spans="1:13" x14ac:dyDescent="0.4">
      <c r="A1219" t="s">
        <v>3683</v>
      </c>
      <c r="B1219" t="s">
        <v>3684</v>
      </c>
      <c r="C1219" t="s">
        <v>3685</v>
      </c>
      <c r="D1219" s="1">
        <v>45744.876250000001</v>
      </c>
      <c r="E1219">
        <v>27874</v>
      </c>
      <c r="F1219" t="s">
        <v>16</v>
      </c>
      <c r="G1219" t="s">
        <v>17</v>
      </c>
      <c r="H1219" t="s">
        <v>19</v>
      </c>
      <c r="I1219" t="s">
        <v>34</v>
      </c>
      <c r="J1219">
        <v>21</v>
      </c>
      <c r="K1219">
        <v>4470</v>
      </c>
      <c r="L1219">
        <v>0</v>
      </c>
      <c r="M1219" t="s">
        <v>20</v>
      </c>
    </row>
    <row r="1220" spans="1:13" x14ac:dyDescent="0.4">
      <c r="A1220" t="s">
        <v>3686</v>
      </c>
      <c r="B1220" t="s">
        <v>3687</v>
      </c>
      <c r="C1220" t="s">
        <v>3688</v>
      </c>
      <c r="D1220" s="1">
        <v>45771.983194444445</v>
      </c>
      <c r="E1220">
        <v>22653</v>
      </c>
      <c r="F1220" t="s">
        <v>16</v>
      </c>
      <c r="G1220" t="s">
        <v>17</v>
      </c>
      <c r="H1220" t="s">
        <v>18</v>
      </c>
      <c r="I1220" t="s">
        <v>35</v>
      </c>
      <c r="J1220">
        <v>23</v>
      </c>
      <c r="K1220">
        <v>6324</v>
      </c>
      <c r="L1220">
        <v>0</v>
      </c>
      <c r="M1220" t="s">
        <v>20</v>
      </c>
    </row>
    <row r="1221" spans="1:13" x14ac:dyDescent="0.4">
      <c r="A1221" t="s">
        <v>3689</v>
      </c>
      <c r="B1221" t="s">
        <v>3690</v>
      </c>
      <c r="C1221" t="s">
        <v>3691</v>
      </c>
      <c r="D1221" s="1">
        <v>45781.922777777778</v>
      </c>
      <c r="E1221">
        <v>17636</v>
      </c>
      <c r="F1221" t="s">
        <v>39</v>
      </c>
      <c r="G1221" t="s">
        <v>17</v>
      </c>
      <c r="H1221" t="s">
        <v>43</v>
      </c>
      <c r="I1221" t="s">
        <v>43</v>
      </c>
      <c r="J1221">
        <v>22</v>
      </c>
      <c r="K1221">
        <v>3195</v>
      </c>
      <c r="L1221">
        <v>0</v>
      </c>
      <c r="M1221" t="s">
        <v>20</v>
      </c>
    </row>
    <row r="1222" spans="1:13" x14ac:dyDescent="0.4">
      <c r="A1222" t="s">
        <v>3692</v>
      </c>
      <c r="B1222" t="s">
        <v>3693</v>
      </c>
      <c r="C1222" t="s">
        <v>3694</v>
      </c>
      <c r="D1222" s="1">
        <v>45910.133194444446</v>
      </c>
      <c r="E1222">
        <v>1536</v>
      </c>
      <c r="F1222" t="s">
        <v>33</v>
      </c>
      <c r="G1222" t="s">
        <v>17</v>
      </c>
      <c r="H1222" t="s">
        <v>47</v>
      </c>
      <c r="I1222" t="s">
        <v>24</v>
      </c>
      <c r="J1222">
        <v>3</v>
      </c>
      <c r="K1222">
        <v>5456</v>
      </c>
      <c r="L1222">
        <v>0</v>
      </c>
      <c r="M1222" t="s">
        <v>20</v>
      </c>
    </row>
    <row r="1223" spans="1:13" x14ac:dyDescent="0.4">
      <c r="A1223" t="s">
        <v>3695</v>
      </c>
      <c r="B1223" t="s">
        <v>3696</v>
      </c>
      <c r="C1223" t="s">
        <v>3697</v>
      </c>
      <c r="D1223" s="1">
        <v>46046.574166666665</v>
      </c>
      <c r="E1223">
        <v>9349</v>
      </c>
      <c r="F1223" t="s">
        <v>39</v>
      </c>
      <c r="G1223" t="s">
        <v>17</v>
      </c>
      <c r="H1223" t="s">
        <v>43</v>
      </c>
      <c r="I1223" t="s">
        <v>48</v>
      </c>
      <c r="J1223">
        <v>13</v>
      </c>
      <c r="K1223">
        <v>7308</v>
      </c>
      <c r="L1223">
        <v>0</v>
      </c>
      <c r="M1223" t="s">
        <v>20</v>
      </c>
    </row>
    <row r="1224" spans="1:13" x14ac:dyDescent="0.4">
      <c r="A1224" t="s">
        <v>3698</v>
      </c>
      <c r="B1224" t="s">
        <v>3699</v>
      </c>
      <c r="C1224" t="s">
        <v>3700</v>
      </c>
      <c r="D1224" s="1">
        <v>45772.337361111109</v>
      </c>
      <c r="E1224">
        <v>34412</v>
      </c>
      <c r="F1224" t="s">
        <v>39</v>
      </c>
      <c r="G1224" t="s">
        <v>17</v>
      </c>
      <c r="H1224" t="s">
        <v>48</v>
      </c>
      <c r="I1224" t="s">
        <v>47</v>
      </c>
      <c r="J1224">
        <v>8</v>
      </c>
      <c r="K1224">
        <v>1568</v>
      </c>
      <c r="L1224">
        <v>0</v>
      </c>
      <c r="M1224" t="s">
        <v>20</v>
      </c>
    </row>
    <row r="1225" spans="1:13" x14ac:dyDescent="0.4">
      <c r="A1225" t="s">
        <v>3701</v>
      </c>
      <c r="B1225" t="s">
        <v>3702</v>
      </c>
      <c r="C1225" t="s">
        <v>3703</v>
      </c>
      <c r="D1225" s="1">
        <v>45936.219305555554</v>
      </c>
      <c r="E1225">
        <v>42253</v>
      </c>
      <c r="F1225" t="s">
        <v>16</v>
      </c>
      <c r="G1225" t="s">
        <v>17</v>
      </c>
      <c r="H1225" t="s">
        <v>24</v>
      </c>
      <c r="I1225" t="s">
        <v>43</v>
      </c>
      <c r="J1225">
        <v>5</v>
      </c>
      <c r="K1225">
        <v>7037</v>
      </c>
      <c r="L1225">
        <v>0</v>
      </c>
      <c r="M1225" t="s">
        <v>20</v>
      </c>
    </row>
    <row r="1226" spans="1:13" x14ac:dyDescent="0.4">
      <c r="A1226" t="s">
        <v>3704</v>
      </c>
      <c r="B1226" t="s">
        <v>3705</v>
      </c>
      <c r="C1226" t="s">
        <v>3706</v>
      </c>
      <c r="D1226" s="1">
        <v>46003.090833333335</v>
      </c>
      <c r="E1226">
        <v>42665</v>
      </c>
      <c r="F1226" t="s">
        <v>39</v>
      </c>
      <c r="G1226" t="s">
        <v>17</v>
      </c>
      <c r="H1226" t="s">
        <v>18</v>
      </c>
      <c r="I1226" t="s">
        <v>48</v>
      </c>
      <c r="J1226">
        <v>2</v>
      </c>
      <c r="K1226">
        <v>2854</v>
      </c>
      <c r="L1226">
        <v>0</v>
      </c>
      <c r="M1226" t="s">
        <v>20</v>
      </c>
    </row>
    <row r="1227" spans="1:13" x14ac:dyDescent="0.4">
      <c r="A1227" t="s">
        <v>3707</v>
      </c>
      <c r="B1227" t="s">
        <v>3708</v>
      </c>
      <c r="C1227" t="s">
        <v>3709</v>
      </c>
      <c r="D1227" s="1">
        <v>46036.033194444448</v>
      </c>
      <c r="E1227">
        <v>43659</v>
      </c>
      <c r="F1227" t="s">
        <v>39</v>
      </c>
      <c r="G1227" t="s">
        <v>17</v>
      </c>
      <c r="H1227" t="s">
        <v>34</v>
      </c>
      <c r="I1227" t="s">
        <v>47</v>
      </c>
      <c r="J1227">
        <v>0</v>
      </c>
      <c r="K1227">
        <v>1115</v>
      </c>
      <c r="L1227">
        <v>0</v>
      </c>
      <c r="M1227" t="s">
        <v>20</v>
      </c>
    </row>
    <row r="1228" spans="1:13" x14ac:dyDescent="0.4">
      <c r="A1228" t="s">
        <v>3710</v>
      </c>
      <c r="B1228" t="s">
        <v>3711</v>
      </c>
      <c r="C1228" t="s">
        <v>3712</v>
      </c>
      <c r="D1228" s="1">
        <v>45755.125555555554</v>
      </c>
      <c r="E1228">
        <v>48690</v>
      </c>
      <c r="F1228" t="s">
        <v>39</v>
      </c>
      <c r="G1228" t="s">
        <v>17</v>
      </c>
      <c r="H1228" t="s">
        <v>48</v>
      </c>
      <c r="I1228" t="s">
        <v>35</v>
      </c>
      <c r="J1228">
        <v>3</v>
      </c>
      <c r="K1228">
        <v>9744</v>
      </c>
      <c r="L1228">
        <v>0</v>
      </c>
      <c r="M1228" t="s">
        <v>20</v>
      </c>
    </row>
    <row r="1229" spans="1:13" x14ac:dyDescent="0.4">
      <c r="A1229" t="s">
        <v>3713</v>
      </c>
      <c r="B1229" t="s">
        <v>3714</v>
      </c>
      <c r="C1229" t="s">
        <v>3715</v>
      </c>
      <c r="D1229" s="1">
        <v>45934.950555555559</v>
      </c>
      <c r="E1229">
        <v>46589</v>
      </c>
      <c r="F1229" t="s">
        <v>16</v>
      </c>
      <c r="G1229" t="s">
        <v>17</v>
      </c>
      <c r="H1229" t="s">
        <v>43</v>
      </c>
      <c r="I1229" t="s">
        <v>28</v>
      </c>
      <c r="J1229">
        <v>22</v>
      </c>
      <c r="K1229">
        <v>7887</v>
      </c>
      <c r="L1229">
        <v>0</v>
      </c>
      <c r="M1229" t="s">
        <v>20</v>
      </c>
    </row>
    <row r="1230" spans="1:13" x14ac:dyDescent="0.4">
      <c r="A1230" t="s">
        <v>3716</v>
      </c>
      <c r="B1230" t="s">
        <v>3717</v>
      </c>
      <c r="C1230" t="s">
        <v>3718</v>
      </c>
      <c r="D1230" s="1">
        <v>46053.885972222219</v>
      </c>
      <c r="E1230">
        <v>28471</v>
      </c>
      <c r="F1230" t="s">
        <v>39</v>
      </c>
      <c r="G1230" t="s">
        <v>17</v>
      </c>
      <c r="H1230" t="s">
        <v>47</v>
      </c>
      <c r="I1230" t="s">
        <v>18</v>
      </c>
      <c r="J1230">
        <v>21</v>
      </c>
      <c r="K1230">
        <v>5895</v>
      </c>
      <c r="L1230">
        <v>0</v>
      </c>
      <c r="M1230" t="s">
        <v>20</v>
      </c>
    </row>
    <row r="1231" spans="1:13" x14ac:dyDescent="0.4">
      <c r="A1231" t="s">
        <v>3719</v>
      </c>
      <c r="B1231" t="s">
        <v>3720</v>
      </c>
      <c r="C1231" t="s">
        <v>3721</v>
      </c>
      <c r="D1231" s="1">
        <v>45929.230416666665</v>
      </c>
      <c r="E1231">
        <v>43753</v>
      </c>
      <c r="F1231" t="s">
        <v>39</v>
      </c>
      <c r="G1231" t="s">
        <v>17</v>
      </c>
      <c r="H1231" t="s">
        <v>29</v>
      </c>
      <c r="I1231" t="s">
        <v>19</v>
      </c>
      <c r="J1231">
        <v>5</v>
      </c>
      <c r="K1231">
        <v>6604</v>
      </c>
      <c r="L1231">
        <v>0</v>
      </c>
      <c r="M1231" t="s">
        <v>20</v>
      </c>
    </row>
    <row r="1232" spans="1:13" x14ac:dyDescent="0.4">
      <c r="A1232" t="s">
        <v>3722</v>
      </c>
      <c r="B1232" t="s">
        <v>3723</v>
      </c>
      <c r="C1232" t="s">
        <v>3724</v>
      </c>
      <c r="D1232" s="1">
        <v>45945.387361111112</v>
      </c>
      <c r="E1232">
        <v>43829</v>
      </c>
      <c r="F1232" t="s">
        <v>16</v>
      </c>
      <c r="G1232" t="s">
        <v>17</v>
      </c>
      <c r="H1232" t="s">
        <v>29</v>
      </c>
      <c r="I1232" t="s">
        <v>43</v>
      </c>
      <c r="J1232">
        <v>9</v>
      </c>
      <c r="K1232">
        <v>4808</v>
      </c>
      <c r="L1232">
        <v>0</v>
      </c>
      <c r="M1232" t="s">
        <v>20</v>
      </c>
    </row>
    <row r="1233" spans="1:13" x14ac:dyDescent="0.4">
      <c r="A1233" t="s">
        <v>3725</v>
      </c>
      <c r="B1233" t="s">
        <v>3726</v>
      </c>
      <c r="C1233" t="s">
        <v>3727</v>
      </c>
      <c r="D1233" s="1">
        <v>46042.77</v>
      </c>
      <c r="E1233">
        <v>18917</v>
      </c>
      <c r="F1233" t="s">
        <v>16</v>
      </c>
      <c r="G1233" t="s">
        <v>17</v>
      </c>
      <c r="H1233" t="s">
        <v>29</v>
      </c>
      <c r="I1233" t="s">
        <v>43</v>
      </c>
      <c r="J1233">
        <v>18</v>
      </c>
      <c r="K1233">
        <v>7527</v>
      </c>
      <c r="L1233">
        <v>0</v>
      </c>
      <c r="M1233" t="s">
        <v>20</v>
      </c>
    </row>
    <row r="1234" spans="1:13" x14ac:dyDescent="0.4">
      <c r="A1234" t="s">
        <v>3728</v>
      </c>
      <c r="B1234" t="s">
        <v>3729</v>
      </c>
      <c r="C1234" t="s">
        <v>3730</v>
      </c>
      <c r="D1234" s="1">
        <v>45707.027638888889</v>
      </c>
      <c r="E1234">
        <v>21489</v>
      </c>
      <c r="F1234" t="s">
        <v>39</v>
      </c>
      <c r="G1234" t="s">
        <v>17</v>
      </c>
      <c r="H1234" t="s">
        <v>29</v>
      </c>
      <c r="I1234" t="s">
        <v>43</v>
      </c>
      <c r="J1234">
        <v>0</v>
      </c>
      <c r="K1234">
        <v>5344</v>
      </c>
      <c r="L1234">
        <v>0</v>
      </c>
      <c r="M1234" t="s">
        <v>20</v>
      </c>
    </row>
    <row r="1235" spans="1:13" x14ac:dyDescent="0.4">
      <c r="A1235" t="s">
        <v>3731</v>
      </c>
      <c r="B1235" t="s">
        <v>3732</v>
      </c>
      <c r="C1235" t="s">
        <v>3733</v>
      </c>
      <c r="D1235" s="1">
        <v>45988.697777777779</v>
      </c>
      <c r="E1235">
        <v>3013</v>
      </c>
      <c r="F1235" t="s">
        <v>33</v>
      </c>
      <c r="G1235" t="s">
        <v>17</v>
      </c>
      <c r="H1235" t="s">
        <v>28</v>
      </c>
      <c r="I1235" t="s">
        <v>28</v>
      </c>
      <c r="J1235">
        <v>16</v>
      </c>
      <c r="K1235">
        <v>4464</v>
      </c>
      <c r="L1235">
        <v>0</v>
      </c>
      <c r="M1235" t="s">
        <v>20</v>
      </c>
    </row>
    <row r="1236" spans="1:13" x14ac:dyDescent="0.4">
      <c r="A1236" t="s">
        <v>3734</v>
      </c>
      <c r="B1236" t="s">
        <v>3735</v>
      </c>
      <c r="C1236" t="s">
        <v>3736</v>
      </c>
      <c r="D1236" s="1">
        <v>45802.084583333337</v>
      </c>
      <c r="E1236">
        <v>44583</v>
      </c>
      <c r="F1236" t="s">
        <v>16</v>
      </c>
      <c r="G1236" t="s">
        <v>17</v>
      </c>
      <c r="H1236" t="s">
        <v>28</v>
      </c>
      <c r="I1236" t="s">
        <v>34</v>
      </c>
      <c r="J1236">
        <v>2</v>
      </c>
      <c r="K1236">
        <v>5408</v>
      </c>
      <c r="L1236">
        <v>0</v>
      </c>
      <c r="M1236" t="s">
        <v>20</v>
      </c>
    </row>
    <row r="1237" spans="1:13" x14ac:dyDescent="0.4">
      <c r="A1237" t="s">
        <v>3737</v>
      </c>
      <c r="B1237" t="s">
        <v>3738</v>
      </c>
      <c r="C1237" t="s">
        <v>3739</v>
      </c>
      <c r="D1237" s="1">
        <v>45879.142222222225</v>
      </c>
      <c r="E1237">
        <v>16054</v>
      </c>
      <c r="F1237" t="s">
        <v>33</v>
      </c>
      <c r="G1237" t="s">
        <v>17</v>
      </c>
      <c r="H1237" t="s">
        <v>47</v>
      </c>
      <c r="I1237" t="s">
        <v>18</v>
      </c>
      <c r="J1237">
        <v>3</v>
      </c>
      <c r="K1237">
        <v>4710</v>
      </c>
      <c r="L1237">
        <v>0</v>
      </c>
      <c r="M1237" t="s">
        <v>20</v>
      </c>
    </row>
    <row r="1238" spans="1:13" x14ac:dyDescent="0.4">
      <c r="A1238" t="s">
        <v>3740</v>
      </c>
      <c r="B1238" t="s">
        <v>3741</v>
      </c>
      <c r="C1238" t="s">
        <v>3742</v>
      </c>
      <c r="D1238" s="1">
        <v>45728.131805555553</v>
      </c>
      <c r="E1238">
        <v>45745</v>
      </c>
      <c r="F1238" t="s">
        <v>39</v>
      </c>
      <c r="G1238" t="s">
        <v>17</v>
      </c>
      <c r="H1238" t="s">
        <v>18</v>
      </c>
      <c r="I1238" t="s">
        <v>35</v>
      </c>
      <c r="J1238">
        <v>3</v>
      </c>
      <c r="K1238">
        <v>6590</v>
      </c>
      <c r="L1238">
        <v>0</v>
      </c>
      <c r="M1238" t="s">
        <v>20</v>
      </c>
    </row>
    <row r="1239" spans="1:13" x14ac:dyDescent="0.4">
      <c r="A1239" t="s">
        <v>3743</v>
      </c>
      <c r="B1239" t="s">
        <v>3744</v>
      </c>
      <c r="C1239" t="s">
        <v>3745</v>
      </c>
      <c r="D1239" s="1">
        <v>45907.952638888892</v>
      </c>
      <c r="E1239">
        <v>39174</v>
      </c>
      <c r="F1239" t="s">
        <v>33</v>
      </c>
      <c r="G1239" t="s">
        <v>17</v>
      </c>
      <c r="H1239" t="s">
        <v>43</v>
      </c>
      <c r="I1239" t="s">
        <v>28</v>
      </c>
      <c r="J1239">
        <v>22</v>
      </c>
      <c r="K1239">
        <v>9785</v>
      </c>
      <c r="L1239">
        <v>0</v>
      </c>
      <c r="M1239" t="s">
        <v>20</v>
      </c>
    </row>
    <row r="1240" spans="1:13" x14ac:dyDescent="0.4">
      <c r="A1240" t="s">
        <v>3746</v>
      </c>
      <c r="B1240" t="s">
        <v>3747</v>
      </c>
      <c r="C1240" t="s">
        <v>3748</v>
      </c>
      <c r="D1240" s="1">
        <v>45865.717916666668</v>
      </c>
      <c r="E1240">
        <v>12103</v>
      </c>
      <c r="F1240" t="s">
        <v>16</v>
      </c>
      <c r="G1240" t="s">
        <v>17</v>
      </c>
      <c r="H1240" t="s">
        <v>28</v>
      </c>
      <c r="I1240" t="s">
        <v>29</v>
      </c>
      <c r="J1240">
        <v>17</v>
      </c>
      <c r="K1240">
        <v>4095</v>
      </c>
      <c r="L1240">
        <v>0</v>
      </c>
      <c r="M1240" t="s">
        <v>20</v>
      </c>
    </row>
    <row r="1241" spans="1:13" x14ac:dyDescent="0.4">
      <c r="A1241" t="s">
        <v>3749</v>
      </c>
      <c r="B1241" t="s">
        <v>3750</v>
      </c>
      <c r="C1241" t="s">
        <v>3751</v>
      </c>
      <c r="D1241" s="1">
        <v>45769.77416666667</v>
      </c>
      <c r="E1241">
        <v>161860</v>
      </c>
      <c r="F1241" t="s">
        <v>16</v>
      </c>
      <c r="G1241" t="s">
        <v>17</v>
      </c>
      <c r="H1241" t="s">
        <v>35</v>
      </c>
      <c r="I1241" t="s">
        <v>43</v>
      </c>
      <c r="J1241">
        <v>3</v>
      </c>
      <c r="K1241">
        <v>7</v>
      </c>
      <c r="L1241">
        <v>1</v>
      </c>
      <c r="M1241" t="s">
        <v>872</v>
      </c>
    </row>
    <row r="1242" spans="1:13" x14ac:dyDescent="0.4">
      <c r="A1242" t="s">
        <v>3752</v>
      </c>
      <c r="B1242" t="s">
        <v>3753</v>
      </c>
      <c r="C1242" t="s">
        <v>3754</v>
      </c>
      <c r="D1242" s="1">
        <v>45814.381805555553</v>
      </c>
      <c r="E1242">
        <v>32163</v>
      </c>
      <c r="F1242" t="s">
        <v>39</v>
      </c>
      <c r="G1242" t="s">
        <v>17</v>
      </c>
      <c r="H1242" t="s">
        <v>19</v>
      </c>
      <c r="I1242" t="s">
        <v>18</v>
      </c>
      <c r="J1242">
        <v>9</v>
      </c>
      <c r="K1242">
        <v>5091</v>
      </c>
      <c r="L1242">
        <v>0</v>
      </c>
      <c r="M1242" t="s">
        <v>20</v>
      </c>
    </row>
    <row r="1243" spans="1:13" x14ac:dyDescent="0.4">
      <c r="A1243" t="s">
        <v>3755</v>
      </c>
      <c r="B1243" t="s">
        <v>3756</v>
      </c>
      <c r="C1243" t="s">
        <v>3757</v>
      </c>
      <c r="D1243" s="1">
        <v>45812.164444444446</v>
      </c>
      <c r="E1243">
        <v>37366</v>
      </c>
      <c r="F1243" t="s">
        <v>16</v>
      </c>
      <c r="G1243" t="s">
        <v>17</v>
      </c>
      <c r="H1243" t="s">
        <v>35</v>
      </c>
      <c r="I1243" t="s">
        <v>48</v>
      </c>
      <c r="J1243">
        <v>3</v>
      </c>
      <c r="K1243">
        <v>7861</v>
      </c>
      <c r="L1243">
        <v>0</v>
      </c>
      <c r="M1243" t="s">
        <v>20</v>
      </c>
    </row>
    <row r="1244" spans="1:13" x14ac:dyDescent="0.4">
      <c r="A1244" t="s">
        <v>3758</v>
      </c>
      <c r="B1244" t="s">
        <v>3759</v>
      </c>
      <c r="C1244" t="s">
        <v>3760</v>
      </c>
      <c r="D1244" s="1">
        <v>45732.369305555556</v>
      </c>
      <c r="E1244">
        <v>4069</v>
      </c>
      <c r="F1244" t="s">
        <v>33</v>
      </c>
      <c r="G1244" t="s">
        <v>17</v>
      </c>
      <c r="H1244" t="s">
        <v>48</v>
      </c>
      <c r="I1244" t="s">
        <v>48</v>
      </c>
      <c r="J1244">
        <v>8</v>
      </c>
      <c r="K1244">
        <v>5018</v>
      </c>
      <c r="L1244">
        <v>0</v>
      </c>
      <c r="M1244" t="s">
        <v>20</v>
      </c>
    </row>
    <row r="1245" spans="1:13" x14ac:dyDescent="0.4">
      <c r="A1245" t="s">
        <v>3761</v>
      </c>
      <c r="B1245" t="s">
        <v>3762</v>
      </c>
      <c r="C1245" t="s">
        <v>3763</v>
      </c>
      <c r="D1245" s="1">
        <v>45812.333194444444</v>
      </c>
      <c r="E1245">
        <v>27119</v>
      </c>
      <c r="F1245" t="s">
        <v>16</v>
      </c>
      <c r="G1245" t="s">
        <v>17</v>
      </c>
      <c r="H1245" t="s">
        <v>18</v>
      </c>
      <c r="I1245" t="s">
        <v>35</v>
      </c>
      <c r="J1245">
        <v>7</v>
      </c>
      <c r="K1245">
        <v>6732</v>
      </c>
      <c r="L1245">
        <v>0</v>
      </c>
      <c r="M1245" t="s">
        <v>20</v>
      </c>
    </row>
    <row r="1246" spans="1:13" x14ac:dyDescent="0.4">
      <c r="A1246" t="s">
        <v>3764</v>
      </c>
      <c r="B1246" t="s">
        <v>3765</v>
      </c>
      <c r="C1246" t="s">
        <v>3766</v>
      </c>
      <c r="D1246" s="1">
        <v>45886.281111111108</v>
      </c>
      <c r="E1246">
        <v>22287</v>
      </c>
      <c r="F1246" t="s">
        <v>16</v>
      </c>
      <c r="G1246" t="s">
        <v>17</v>
      </c>
      <c r="H1246" t="s">
        <v>19</v>
      </c>
      <c r="I1246" t="s">
        <v>34</v>
      </c>
      <c r="J1246">
        <v>6</v>
      </c>
      <c r="K1246">
        <v>9110</v>
      </c>
      <c r="L1246">
        <v>0</v>
      </c>
      <c r="M1246" t="s">
        <v>20</v>
      </c>
    </row>
    <row r="1247" spans="1:13" x14ac:dyDescent="0.4">
      <c r="A1247" t="s">
        <v>3767</v>
      </c>
      <c r="B1247" t="s">
        <v>3768</v>
      </c>
      <c r="C1247" t="s">
        <v>3769</v>
      </c>
      <c r="D1247" s="1">
        <v>45794.758194444446</v>
      </c>
      <c r="E1247">
        <v>1187</v>
      </c>
      <c r="F1247" t="s">
        <v>33</v>
      </c>
      <c r="G1247" t="s">
        <v>17</v>
      </c>
      <c r="H1247" t="s">
        <v>35</v>
      </c>
      <c r="I1247" t="s">
        <v>43</v>
      </c>
      <c r="J1247">
        <v>18</v>
      </c>
      <c r="K1247">
        <v>8217</v>
      </c>
      <c r="L1247">
        <v>0</v>
      </c>
      <c r="M1247" t="s">
        <v>20</v>
      </c>
    </row>
    <row r="1248" spans="1:13" x14ac:dyDescent="0.4">
      <c r="A1248" t="s">
        <v>3770</v>
      </c>
      <c r="B1248" t="s">
        <v>3771</v>
      </c>
      <c r="C1248" t="s">
        <v>3772</v>
      </c>
      <c r="D1248" s="1">
        <v>45770.009583333333</v>
      </c>
      <c r="E1248">
        <v>2373</v>
      </c>
      <c r="F1248" t="s">
        <v>33</v>
      </c>
      <c r="G1248" t="s">
        <v>17</v>
      </c>
      <c r="H1248" t="s">
        <v>47</v>
      </c>
      <c r="I1248" t="s">
        <v>35</v>
      </c>
      <c r="J1248">
        <v>0</v>
      </c>
      <c r="K1248">
        <v>9202</v>
      </c>
      <c r="L1248">
        <v>0</v>
      </c>
      <c r="M1248" t="s">
        <v>20</v>
      </c>
    </row>
    <row r="1249" spans="1:13" x14ac:dyDescent="0.4">
      <c r="A1249" t="s">
        <v>3773</v>
      </c>
      <c r="B1249" t="s">
        <v>3774</v>
      </c>
      <c r="C1249" t="s">
        <v>3775</v>
      </c>
      <c r="D1249" s="1">
        <v>46042.184583333335</v>
      </c>
      <c r="E1249">
        <v>11135</v>
      </c>
      <c r="F1249" t="s">
        <v>33</v>
      </c>
      <c r="G1249" t="s">
        <v>17</v>
      </c>
      <c r="H1249" t="s">
        <v>29</v>
      </c>
      <c r="I1249" t="s">
        <v>43</v>
      </c>
      <c r="J1249">
        <v>4</v>
      </c>
      <c r="K1249">
        <v>5226</v>
      </c>
      <c r="L1249">
        <v>0</v>
      </c>
      <c r="M1249" t="s">
        <v>20</v>
      </c>
    </row>
    <row r="1250" spans="1:13" x14ac:dyDescent="0.4">
      <c r="A1250" t="s">
        <v>3776</v>
      </c>
      <c r="B1250" t="s">
        <v>3777</v>
      </c>
      <c r="C1250" t="s">
        <v>3778</v>
      </c>
      <c r="D1250" s="1">
        <v>45834.447083333333</v>
      </c>
      <c r="E1250">
        <v>31723</v>
      </c>
      <c r="F1250" t="s">
        <v>16</v>
      </c>
      <c r="G1250" t="s">
        <v>17</v>
      </c>
      <c r="H1250" t="s">
        <v>34</v>
      </c>
      <c r="I1250" t="s">
        <v>43</v>
      </c>
      <c r="J1250">
        <v>10</v>
      </c>
      <c r="K1250">
        <v>178</v>
      </c>
      <c r="L1250">
        <v>0</v>
      </c>
      <c r="M1250" t="s">
        <v>20</v>
      </c>
    </row>
    <row r="1251" spans="1:13" x14ac:dyDescent="0.4">
      <c r="A1251" t="s">
        <v>3779</v>
      </c>
      <c r="B1251" t="s">
        <v>3780</v>
      </c>
      <c r="C1251" t="s">
        <v>3781</v>
      </c>
      <c r="D1251" s="1">
        <v>45802.57</v>
      </c>
      <c r="E1251">
        <v>19945</v>
      </c>
      <c r="F1251" t="s">
        <v>39</v>
      </c>
      <c r="G1251" t="s">
        <v>17</v>
      </c>
      <c r="H1251" t="s">
        <v>35</v>
      </c>
      <c r="I1251" t="s">
        <v>29</v>
      </c>
      <c r="J1251">
        <v>13</v>
      </c>
      <c r="K1251">
        <v>4119</v>
      </c>
      <c r="L1251">
        <v>0</v>
      </c>
      <c r="M1251" t="s">
        <v>20</v>
      </c>
    </row>
    <row r="1252" spans="1:13" x14ac:dyDescent="0.4">
      <c r="A1252" t="s">
        <v>3782</v>
      </c>
      <c r="B1252" t="s">
        <v>3783</v>
      </c>
      <c r="C1252" t="s">
        <v>3784</v>
      </c>
      <c r="D1252" s="1">
        <v>46044.423472222225</v>
      </c>
      <c r="E1252">
        <v>18948</v>
      </c>
      <c r="F1252" t="s">
        <v>33</v>
      </c>
      <c r="G1252" t="s">
        <v>17</v>
      </c>
      <c r="H1252" t="s">
        <v>35</v>
      </c>
      <c r="I1252" t="s">
        <v>18</v>
      </c>
      <c r="J1252">
        <v>10</v>
      </c>
      <c r="K1252">
        <v>7199</v>
      </c>
      <c r="L1252">
        <v>0</v>
      </c>
      <c r="M1252" t="s">
        <v>20</v>
      </c>
    </row>
    <row r="1253" spans="1:13" x14ac:dyDescent="0.4">
      <c r="A1253" t="s">
        <v>3785</v>
      </c>
      <c r="B1253" t="s">
        <v>3786</v>
      </c>
      <c r="C1253" t="s">
        <v>3787</v>
      </c>
      <c r="D1253" s="1">
        <v>45946.997777777775</v>
      </c>
      <c r="E1253">
        <v>46725</v>
      </c>
      <c r="F1253" t="s">
        <v>39</v>
      </c>
      <c r="G1253" t="s">
        <v>17</v>
      </c>
      <c r="H1253" t="s">
        <v>19</v>
      </c>
      <c r="I1253" t="s">
        <v>48</v>
      </c>
      <c r="J1253">
        <v>23</v>
      </c>
      <c r="K1253">
        <v>3643</v>
      </c>
      <c r="L1253">
        <v>0</v>
      </c>
      <c r="M1253" t="s">
        <v>20</v>
      </c>
    </row>
    <row r="1254" spans="1:13" x14ac:dyDescent="0.4">
      <c r="A1254" t="s">
        <v>3788</v>
      </c>
      <c r="B1254" t="s">
        <v>3789</v>
      </c>
      <c r="C1254" t="s">
        <v>3790</v>
      </c>
      <c r="D1254" s="1">
        <v>45953.106805555559</v>
      </c>
      <c r="E1254">
        <v>42741</v>
      </c>
      <c r="F1254" t="s">
        <v>33</v>
      </c>
      <c r="G1254" t="s">
        <v>17</v>
      </c>
      <c r="H1254" t="s">
        <v>47</v>
      </c>
      <c r="I1254" t="s">
        <v>29</v>
      </c>
      <c r="J1254">
        <v>2</v>
      </c>
      <c r="K1254">
        <v>1381</v>
      </c>
      <c r="L1254">
        <v>0</v>
      </c>
      <c r="M1254" t="s">
        <v>20</v>
      </c>
    </row>
    <row r="1255" spans="1:13" x14ac:dyDescent="0.4">
      <c r="A1255" t="s">
        <v>3791</v>
      </c>
      <c r="B1255" t="s">
        <v>3792</v>
      </c>
      <c r="C1255" t="s">
        <v>3793</v>
      </c>
      <c r="D1255" s="1">
        <v>45792.813055555554</v>
      </c>
      <c r="E1255">
        <v>25585</v>
      </c>
      <c r="F1255" t="s">
        <v>16</v>
      </c>
      <c r="G1255" t="s">
        <v>17</v>
      </c>
      <c r="H1255" t="s">
        <v>29</v>
      </c>
      <c r="I1255" t="s">
        <v>24</v>
      </c>
      <c r="J1255">
        <v>19</v>
      </c>
      <c r="K1255">
        <v>6190</v>
      </c>
      <c r="L1255">
        <v>0</v>
      </c>
      <c r="M1255" t="s">
        <v>20</v>
      </c>
    </row>
    <row r="1256" spans="1:13" x14ac:dyDescent="0.4">
      <c r="A1256" t="s">
        <v>3794</v>
      </c>
      <c r="B1256" t="s">
        <v>3795</v>
      </c>
      <c r="C1256" t="s">
        <v>3796</v>
      </c>
      <c r="D1256" s="1">
        <v>45782.244305555556</v>
      </c>
      <c r="E1256">
        <v>21281</v>
      </c>
      <c r="F1256" t="s">
        <v>16</v>
      </c>
      <c r="G1256" t="s">
        <v>17</v>
      </c>
      <c r="H1256" t="s">
        <v>29</v>
      </c>
      <c r="I1256" t="s">
        <v>19</v>
      </c>
      <c r="J1256">
        <v>5</v>
      </c>
      <c r="K1256">
        <v>4531</v>
      </c>
      <c r="L1256">
        <v>0</v>
      </c>
      <c r="M1256" t="s">
        <v>20</v>
      </c>
    </row>
    <row r="1257" spans="1:13" x14ac:dyDescent="0.4">
      <c r="A1257" t="s">
        <v>3797</v>
      </c>
      <c r="B1257" t="s">
        <v>3798</v>
      </c>
      <c r="C1257" t="s">
        <v>3799</v>
      </c>
      <c r="D1257" s="1">
        <v>45742.366527777776</v>
      </c>
      <c r="E1257">
        <v>28914</v>
      </c>
      <c r="F1257" t="s">
        <v>16</v>
      </c>
      <c r="G1257" t="s">
        <v>17</v>
      </c>
      <c r="H1257" t="s">
        <v>18</v>
      </c>
      <c r="I1257" t="s">
        <v>43</v>
      </c>
      <c r="J1257">
        <v>8</v>
      </c>
      <c r="K1257">
        <v>7077</v>
      </c>
      <c r="L1257">
        <v>0</v>
      </c>
      <c r="M1257" t="s">
        <v>20</v>
      </c>
    </row>
    <row r="1258" spans="1:13" x14ac:dyDescent="0.4">
      <c r="A1258" t="s">
        <v>3800</v>
      </c>
      <c r="B1258" t="s">
        <v>3801</v>
      </c>
      <c r="C1258" t="s">
        <v>3802</v>
      </c>
      <c r="D1258" s="1">
        <v>45710.987361111111</v>
      </c>
      <c r="E1258">
        <v>49691</v>
      </c>
      <c r="F1258" t="s">
        <v>33</v>
      </c>
      <c r="G1258" t="s">
        <v>17</v>
      </c>
      <c r="H1258" t="s">
        <v>24</v>
      </c>
      <c r="I1258" t="s">
        <v>19</v>
      </c>
      <c r="J1258">
        <v>23</v>
      </c>
      <c r="K1258">
        <v>459</v>
      </c>
      <c r="L1258">
        <v>0</v>
      </c>
      <c r="M1258" t="s">
        <v>20</v>
      </c>
    </row>
    <row r="1259" spans="1:13" x14ac:dyDescent="0.4">
      <c r="A1259" t="s">
        <v>3803</v>
      </c>
      <c r="B1259" t="s">
        <v>3804</v>
      </c>
      <c r="C1259" t="s">
        <v>3805</v>
      </c>
      <c r="D1259" s="1">
        <v>46033.919999999998</v>
      </c>
      <c r="E1259">
        <v>38080</v>
      </c>
      <c r="F1259" t="s">
        <v>16</v>
      </c>
      <c r="G1259" t="s">
        <v>17</v>
      </c>
      <c r="H1259" t="s">
        <v>48</v>
      </c>
      <c r="I1259" t="s">
        <v>48</v>
      </c>
      <c r="J1259">
        <v>22</v>
      </c>
      <c r="K1259">
        <v>7361</v>
      </c>
      <c r="L1259">
        <v>0</v>
      </c>
      <c r="M1259" t="s">
        <v>20</v>
      </c>
    </row>
    <row r="1260" spans="1:13" x14ac:dyDescent="0.4">
      <c r="A1260" t="s">
        <v>3806</v>
      </c>
      <c r="B1260" t="s">
        <v>3807</v>
      </c>
      <c r="C1260" t="s">
        <v>3808</v>
      </c>
      <c r="D1260" s="1">
        <v>45765.730416666665</v>
      </c>
      <c r="E1260">
        <v>42948</v>
      </c>
      <c r="F1260" t="s">
        <v>16</v>
      </c>
      <c r="G1260" t="s">
        <v>17</v>
      </c>
      <c r="H1260" t="s">
        <v>35</v>
      </c>
      <c r="I1260" t="s">
        <v>28</v>
      </c>
      <c r="J1260">
        <v>17</v>
      </c>
      <c r="K1260">
        <v>1552</v>
      </c>
      <c r="L1260">
        <v>0</v>
      </c>
      <c r="M1260" t="s">
        <v>20</v>
      </c>
    </row>
    <row r="1261" spans="1:13" x14ac:dyDescent="0.4">
      <c r="A1261" t="s">
        <v>3809</v>
      </c>
      <c r="B1261" t="s">
        <v>3810</v>
      </c>
      <c r="C1261" t="s">
        <v>3811</v>
      </c>
      <c r="D1261" s="1">
        <v>45715.506111111114</v>
      </c>
      <c r="E1261">
        <v>9258</v>
      </c>
      <c r="F1261" t="s">
        <v>39</v>
      </c>
      <c r="G1261" t="s">
        <v>17</v>
      </c>
      <c r="H1261" t="s">
        <v>18</v>
      </c>
      <c r="I1261" t="s">
        <v>43</v>
      </c>
      <c r="J1261">
        <v>12</v>
      </c>
      <c r="K1261">
        <v>511</v>
      </c>
      <c r="L1261">
        <v>0</v>
      </c>
      <c r="M1261" t="s">
        <v>20</v>
      </c>
    </row>
    <row r="1262" spans="1:13" x14ac:dyDescent="0.4">
      <c r="A1262" t="s">
        <v>3812</v>
      </c>
      <c r="B1262" t="s">
        <v>3813</v>
      </c>
      <c r="C1262" t="s">
        <v>3814</v>
      </c>
      <c r="D1262" s="1">
        <v>45853.136666666665</v>
      </c>
      <c r="E1262">
        <v>27257</v>
      </c>
      <c r="F1262" t="s">
        <v>16</v>
      </c>
      <c r="G1262" t="s">
        <v>17</v>
      </c>
      <c r="H1262" t="s">
        <v>34</v>
      </c>
      <c r="I1262" t="s">
        <v>29</v>
      </c>
      <c r="J1262">
        <v>3</v>
      </c>
      <c r="K1262">
        <v>7505</v>
      </c>
      <c r="L1262">
        <v>0</v>
      </c>
      <c r="M1262" t="s">
        <v>20</v>
      </c>
    </row>
    <row r="1263" spans="1:13" x14ac:dyDescent="0.4">
      <c r="A1263" t="s">
        <v>3815</v>
      </c>
      <c r="B1263" t="s">
        <v>3816</v>
      </c>
      <c r="C1263" t="s">
        <v>3817</v>
      </c>
      <c r="D1263" s="1">
        <v>46013.967222222222</v>
      </c>
      <c r="E1263">
        <v>24687</v>
      </c>
      <c r="F1263" t="s">
        <v>33</v>
      </c>
      <c r="G1263" t="s">
        <v>119</v>
      </c>
      <c r="H1263" t="s">
        <v>47</v>
      </c>
      <c r="I1263" t="s">
        <v>29</v>
      </c>
      <c r="J1263">
        <v>23</v>
      </c>
      <c r="K1263">
        <v>1944</v>
      </c>
      <c r="L1263">
        <v>0</v>
      </c>
      <c r="M1263" t="s">
        <v>20</v>
      </c>
    </row>
    <row r="1264" spans="1:13" x14ac:dyDescent="0.4">
      <c r="A1264" t="s">
        <v>3818</v>
      </c>
      <c r="B1264" t="s">
        <v>3819</v>
      </c>
      <c r="C1264" t="s">
        <v>3820</v>
      </c>
      <c r="D1264" s="1">
        <v>45710.395694444444</v>
      </c>
      <c r="E1264">
        <v>22823</v>
      </c>
      <c r="F1264" t="s">
        <v>39</v>
      </c>
      <c r="G1264" t="s">
        <v>17</v>
      </c>
      <c r="H1264" t="s">
        <v>18</v>
      </c>
      <c r="I1264" t="s">
        <v>29</v>
      </c>
      <c r="J1264">
        <v>9</v>
      </c>
      <c r="K1264">
        <v>8429</v>
      </c>
      <c r="L1264">
        <v>0</v>
      </c>
      <c r="M1264" t="s">
        <v>20</v>
      </c>
    </row>
    <row r="1265" spans="1:13" x14ac:dyDescent="0.4">
      <c r="A1265" t="s">
        <v>3821</v>
      </c>
      <c r="B1265" t="s">
        <v>3822</v>
      </c>
      <c r="C1265" t="s">
        <v>3823</v>
      </c>
      <c r="D1265" s="1">
        <v>45764.596388888887</v>
      </c>
      <c r="E1265">
        <v>21600</v>
      </c>
      <c r="F1265" t="s">
        <v>16</v>
      </c>
      <c r="G1265" t="s">
        <v>17</v>
      </c>
      <c r="H1265" t="s">
        <v>19</v>
      </c>
      <c r="I1265" t="s">
        <v>29</v>
      </c>
      <c r="J1265">
        <v>14</v>
      </c>
      <c r="K1265">
        <v>8792</v>
      </c>
      <c r="L1265">
        <v>0</v>
      </c>
      <c r="M1265" t="s">
        <v>20</v>
      </c>
    </row>
    <row r="1266" spans="1:13" x14ac:dyDescent="0.4">
      <c r="A1266" t="s">
        <v>3824</v>
      </c>
      <c r="B1266" t="s">
        <v>3825</v>
      </c>
      <c r="C1266" t="s">
        <v>3826</v>
      </c>
      <c r="D1266" s="1">
        <v>46035.722777777781</v>
      </c>
      <c r="E1266">
        <v>3076</v>
      </c>
      <c r="F1266" t="s">
        <v>39</v>
      </c>
      <c r="G1266" t="s">
        <v>17</v>
      </c>
      <c r="H1266" t="s">
        <v>43</v>
      </c>
      <c r="I1266" t="s">
        <v>19</v>
      </c>
      <c r="J1266">
        <v>17</v>
      </c>
      <c r="K1266">
        <v>1519</v>
      </c>
      <c r="L1266">
        <v>0</v>
      </c>
      <c r="M1266" t="s">
        <v>20</v>
      </c>
    </row>
    <row r="1267" spans="1:13" x14ac:dyDescent="0.4">
      <c r="A1267" t="s">
        <v>3827</v>
      </c>
      <c r="B1267" t="s">
        <v>3828</v>
      </c>
      <c r="C1267" t="s">
        <v>3829</v>
      </c>
      <c r="D1267" s="1">
        <v>45943.439444444448</v>
      </c>
      <c r="E1267">
        <v>49896</v>
      </c>
      <c r="F1267" t="s">
        <v>39</v>
      </c>
      <c r="G1267" t="s">
        <v>17</v>
      </c>
      <c r="H1267" t="s">
        <v>19</v>
      </c>
      <c r="I1267" t="s">
        <v>48</v>
      </c>
      <c r="J1267">
        <v>10</v>
      </c>
      <c r="K1267">
        <v>4959</v>
      </c>
      <c r="L1267">
        <v>0</v>
      </c>
      <c r="M1267" t="s">
        <v>20</v>
      </c>
    </row>
    <row r="1268" spans="1:13" x14ac:dyDescent="0.4">
      <c r="A1268" t="s">
        <v>3830</v>
      </c>
      <c r="B1268" t="s">
        <v>3831</v>
      </c>
      <c r="C1268" t="s">
        <v>3832</v>
      </c>
      <c r="D1268" s="1">
        <v>45840.574861111112</v>
      </c>
      <c r="E1268">
        <v>7563</v>
      </c>
      <c r="F1268" t="s">
        <v>33</v>
      </c>
      <c r="G1268" t="s">
        <v>17</v>
      </c>
      <c r="H1268" t="s">
        <v>19</v>
      </c>
      <c r="I1268" t="s">
        <v>43</v>
      </c>
      <c r="J1268">
        <v>13</v>
      </c>
      <c r="K1268">
        <v>6107</v>
      </c>
      <c r="L1268">
        <v>0</v>
      </c>
      <c r="M1268" t="s">
        <v>20</v>
      </c>
    </row>
    <row r="1269" spans="1:13" x14ac:dyDescent="0.4">
      <c r="A1269" t="s">
        <v>3833</v>
      </c>
      <c r="B1269" t="s">
        <v>3834</v>
      </c>
      <c r="C1269" t="s">
        <v>3835</v>
      </c>
      <c r="D1269" s="1">
        <v>45849.107499999998</v>
      </c>
      <c r="E1269">
        <v>28062</v>
      </c>
      <c r="F1269" t="s">
        <v>16</v>
      </c>
      <c r="G1269" t="s">
        <v>17</v>
      </c>
      <c r="H1269" t="s">
        <v>28</v>
      </c>
      <c r="I1269" t="s">
        <v>34</v>
      </c>
      <c r="J1269">
        <v>2</v>
      </c>
      <c r="K1269">
        <v>1351</v>
      </c>
      <c r="L1269">
        <v>0</v>
      </c>
      <c r="M1269" t="s">
        <v>20</v>
      </c>
    </row>
    <row r="1270" spans="1:13" x14ac:dyDescent="0.4">
      <c r="A1270" t="s">
        <v>3836</v>
      </c>
      <c r="B1270" t="s">
        <v>3837</v>
      </c>
      <c r="C1270" t="s">
        <v>3838</v>
      </c>
      <c r="D1270" s="1">
        <v>46008.310277777775</v>
      </c>
      <c r="E1270">
        <v>21565</v>
      </c>
      <c r="F1270" t="s">
        <v>39</v>
      </c>
      <c r="G1270" t="s">
        <v>17</v>
      </c>
      <c r="H1270" t="s">
        <v>18</v>
      </c>
      <c r="I1270" t="s">
        <v>35</v>
      </c>
      <c r="J1270">
        <v>7</v>
      </c>
      <c r="K1270">
        <v>524</v>
      </c>
      <c r="L1270">
        <v>0</v>
      </c>
      <c r="M1270" t="s">
        <v>20</v>
      </c>
    </row>
    <row r="1271" spans="1:13" x14ac:dyDescent="0.4">
      <c r="A1271" t="s">
        <v>3839</v>
      </c>
      <c r="B1271" t="s">
        <v>3840</v>
      </c>
      <c r="C1271" t="s">
        <v>3841</v>
      </c>
      <c r="D1271" s="1">
        <v>45784.290833333333</v>
      </c>
      <c r="E1271">
        <v>25768</v>
      </c>
      <c r="F1271" t="s">
        <v>39</v>
      </c>
      <c r="G1271" t="s">
        <v>17</v>
      </c>
      <c r="H1271" t="s">
        <v>19</v>
      </c>
      <c r="I1271" t="s">
        <v>24</v>
      </c>
      <c r="J1271">
        <v>6</v>
      </c>
      <c r="K1271">
        <v>1532</v>
      </c>
      <c r="L1271">
        <v>0</v>
      </c>
      <c r="M1271" t="s">
        <v>20</v>
      </c>
    </row>
    <row r="1272" spans="1:13" x14ac:dyDescent="0.4">
      <c r="A1272" t="s">
        <v>3842</v>
      </c>
      <c r="B1272" t="s">
        <v>3843</v>
      </c>
      <c r="C1272" t="s">
        <v>3844</v>
      </c>
      <c r="D1272" s="1">
        <v>46015.565833333334</v>
      </c>
      <c r="E1272">
        <v>36686</v>
      </c>
      <c r="F1272" t="s">
        <v>33</v>
      </c>
      <c r="G1272" t="s">
        <v>119</v>
      </c>
      <c r="H1272" t="s">
        <v>28</v>
      </c>
      <c r="I1272" t="s">
        <v>29</v>
      </c>
      <c r="J1272">
        <v>13</v>
      </c>
      <c r="K1272">
        <v>350</v>
      </c>
      <c r="L1272">
        <v>0</v>
      </c>
      <c r="M1272" t="s">
        <v>20</v>
      </c>
    </row>
    <row r="1273" spans="1:13" x14ac:dyDescent="0.4">
      <c r="A1273" t="s">
        <v>3845</v>
      </c>
      <c r="B1273" t="s">
        <v>3846</v>
      </c>
      <c r="C1273" t="s">
        <v>3847</v>
      </c>
      <c r="D1273" s="1">
        <v>45774.842916666668</v>
      </c>
      <c r="E1273">
        <v>21545</v>
      </c>
      <c r="F1273" t="s">
        <v>33</v>
      </c>
      <c r="G1273" t="s">
        <v>17</v>
      </c>
      <c r="H1273" t="s">
        <v>47</v>
      </c>
      <c r="I1273" t="s">
        <v>19</v>
      </c>
      <c r="J1273">
        <v>20</v>
      </c>
      <c r="K1273">
        <v>9410</v>
      </c>
      <c r="L1273">
        <v>0</v>
      </c>
      <c r="M1273" t="s">
        <v>20</v>
      </c>
    </row>
    <row r="1274" spans="1:13" x14ac:dyDescent="0.4">
      <c r="A1274" t="s">
        <v>3848</v>
      </c>
      <c r="B1274" t="s">
        <v>3849</v>
      </c>
      <c r="C1274" t="s">
        <v>3850</v>
      </c>
      <c r="D1274" s="1">
        <v>45789.915833333333</v>
      </c>
      <c r="E1274">
        <v>5201</v>
      </c>
      <c r="F1274" t="s">
        <v>33</v>
      </c>
      <c r="G1274" t="s">
        <v>17</v>
      </c>
      <c r="H1274" t="s">
        <v>43</v>
      </c>
      <c r="I1274" t="s">
        <v>19</v>
      </c>
      <c r="J1274">
        <v>21</v>
      </c>
      <c r="K1274">
        <v>8251</v>
      </c>
      <c r="L1274">
        <v>0</v>
      </c>
      <c r="M1274" t="s">
        <v>20</v>
      </c>
    </row>
    <row r="1275" spans="1:13" x14ac:dyDescent="0.4">
      <c r="A1275" t="s">
        <v>3851</v>
      </c>
      <c r="B1275" t="s">
        <v>3852</v>
      </c>
      <c r="C1275" t="s">
        <v>3853</v>
      </c>
      <c r="D1275" s="1">
        <v>45807.167222222219</v>
      </c>
      <c r="E1275">
        <v>42343</v>
      </c>
      <c r="F1275" t="s">
        <v>33</v>
      </c>
      <c r="G1275" t="s">
        <v>17</v>
      </c>
      <c r="H1275" t="s">
        <v>48</v>
      </c>
      <c r="I1275" t="s">
        <v>43</v>
      </c>
      <c r="J1275">
        <v>4</v>
      </c>
      <c r="K1275">
        <v>4897</v>
      </c>
      <c r="L1275">
        <v>0</v>
      </c>
      <c r="M1275" t="s">
        <v>20</v>
      </c>
    </row>
    <row r="1276" spans="1:13" x14ac:dyDescent="0.4">
      <c r="A1276" t="s">
        <v>3854</v>
      </c>
      <c r="B1276" t="s">
        <v>3855</v>
      </c>
      <c r="C1276" t="s">
        <v>3856</v>
      </c>
      <c r="D1276" s="1">
        <v>46033.085277777776</v>
      </c>
      <c r="E1276">
        <v>9190</v>
      </c>
      <c r="F1276" t="s">
        <v>39</v>
      </c>
      <c r="G1276" t="s">
        <v>119</v>
      </c>
      <c r="H1276" t="s">
        <v>43</v>
      </c>
      <c r="I1276" t="s">
        <v>35</v>
      </c>
      <c r="J1276">
        <v>2</v>
      </c>
      <c r="K1276">
        <v>4896</v>
      </c>
      <c r="L1276">
        <v>0</v>
      </c>
      <c r="M1276" t="s">
        <v>20</v>
      </c>
    </row>
    <row r="1277" spans="1:13" x14ac:dyDescent="0.4">
      <c r="A1277" t="s">
        <v>3857</v>
      </c>
      <c r="B1277" t="s">
        <v>3858</v>
      </c>
      <c r="C1277" t="s">
        <v>3859</v>
      </c>
      <c r="D1277" s="1">
        <v>45871.360972222225</v>
      </c>
      <c r="E1277">
        <v>31932</v>
      </c>
      <c r="F1277" t="s">
        <v>39</v>
      </c>
      <c r="G1277" t="s">
        <v>119</v>
      </c>
      <c r="H1277" t="s">
        <v>18</v>
      </c>
      <c r="I1277" t="s">
        <v>28</v>
      </c>
      <c r="J1277">
        <v>8</v>
      </c>
      <c r="K1277">
        <v>8180</v>
      </c>
      <c r="L1277">
        <v>0</v>
      </c>
      <c r="M1277" t="s">
        <v>20</v>
      </c>
    </row>
    <row r="1278" spans="1:13" x14ac:dyDescent="0.4">
      <c r="A1278" t="s">
        <v>3860</v>
      </c>
      <c r="B1278" t="s">
        <v>3861</v>
      </c>
      <c r="C1278" t="s">
        <v>3862</v>
      </c>
      <c r="D1278" s="1">
        <v>46020.751944444448</v>
      </c>
      <c r="E1278">
        <v>20404</v>
      </c>
      <c r="F1278" t="s">
        <v>39</v>
      </c>
      <c r="G1278" t="s">
        <v>17</v>
      </c>
      <c r="H1278" t="s">
        <v>24</v>
      </c>
      <c r="I1278" t="s">
        <v>19</v>
      </c>
      <c r="J1278">
        <v>18</v>
      </c>
      <c r="K1278">
        <v>2122</v>
      </c>
      <c r="L1278">
        <v>0</v>
      </c>
      <c r="M1278" t="s">
        <v>20</v>
      </c>
    </row>
    <row r="1279" spans="1:13" x14ac:dyDescent="0.4">
      <c r="A1279" t="s">
        <v>3863</v>
      </c>
      <c r="B1279" t="s">
        <v>3864</v>
      </c>
      <c r="C1279" t="s">
        <v>3865</v>
      </c>
      <c r="D1279" s="1">
        <v>45951.672777777778</v>
      </c>
      <c r="E1279">
        <v>26816</v>
      </c>
      <c r="F1279" t="s">
        <v>16</v>
      </c>
      <c r="G1279" t="s">
        <v>17</v>
      </c>
      <c r="H1279" t="s">
        <v>24</v>
      </c>
      <c r="I1279" t="s">
        <v>43</v>
      </c>
      <c r="J1279">
        <v>16</v>
      </c>
      <c r="K1279">
        <v>5345</v>
      </c>
      <c r="L1279">
        <v>0</v>
      </c>
      <c r="M1279" t="s">
        <v>20</v>
      </c>
    </row>
    <row r="1280" spans="1:13" x14ac:dyDescent="0.4">
      <c r="A1280" t="s">
        <v>3866</v>
      </c>
      <c r="B1280" t="s">
        <v>3867</v>
      </c>
      <c r="C1280" t="s">
        <v>3868</v>
      </c>
      <c r="D1280" s="1">
        <v>45887.43041666667</v>
      </c>
      <c r="E1280">
        <v>7146</v>
      </c>
      <c r="F1280" t="s">
        <v>33</v>
      </c>
      <c r="G1280" t="s">
        <v>17</v>
      </c>
      <c r="H1280" t="s">
        <v>43</v>
      </c>
      <c r="I1280" t="s">
        <v>35</v>
      </c>
      <c r="J1280">
        <v>10</v>
      </c>
      <c r="K1280">
        <v>8775</v>
      </c>
      <c r="L1280">
        <v>0</v>
      </c>
      <c r="M1280" t="s">
        <v>20</v>
      </c>
    </row>
    <row r="1281" spans="1:13" x14ac:dyDescent="0.4">
      <c r="A1281" t="s">
        <v>3869</v>
      </c>
      <c r="B1281" t="s">
        <v>3870</v>
      </c>
      <c r="C1281" t="s">
        <v>3871</v>
      </c>
      <c r="D1281" s="1">
        <v>46036.22347222222</v>
      </c>
      <c r="E1281">
        <v>23015</v>
      </c>
      <c r="F1281" t="s">
        <v>16</v>
      </c>
      <c r="G1281" t="s">
        <v>17</v>
      </c>
      <c r="H1281" t="s">
        <v>48</v>
      </c>
      <c r="I1281" t="s">
        <v>48</v>
      </c>
      <c r="J1281">
        <v>5</v>
      </c>
      <c r="K1281">
        <v>2917</v>
      </c>
      <c r="L1281">
        <v>0</v>
      </c>
      <c r="M1281" t="s">
        <v>20</v>
      </c>
    </row>
    <row r="1282" spans="1:13" x14ac:dyDescent="0.4">
      <c r="A1282" t="s">
        <v>3872</v>
      </c>
      <c r="B1282" t="s">
        <v>3873</v>
      </c>
      <c r="C1282" t="s">
        <v>3874</v>
      </c>
      <c r="D1282" s="1">
        <v>45985.987361111111</v>
      </c>
      <c r="E1282">
        <v>48612</v>
      </c>
      <c r="F1282" t="s">
        <v>33</v>
      </c>
      <c r="G1282" t="s">
        <v>17</v>
      </c>
      <c r="H1282" t="s">
        <v>28</v>
      </c>
      <c r="I1282" t="s">
        <v>35</v>
      </c>
      <c r="J1282">
        <v>23</v>
      </c>
      <c r="K1282">
        <v>4155</v>
      </c>
      <c r="L1282">
        <v>0</v>
      </c>
      <c r="M1282" t="s">
        <v>20</v>
      </c>
    </row>
    <row r="1283" spans="1:13" x14ac:dyDescent="0.4">
      <c r="A1283" t="s">
        <v>3875</v>
      </c>
      <c r="B1283" t="s">
        <v>3876</v>
      </c>
      <c r="C1283" t="s">
        <v>3877</v>
      </c>
      <c r="D1283" s="1">
        <v>45983.210277777776</v>
      </c>
      <c r="E1283">
        <v>32202</v>
      </c>
      <c r="F1283" t="s">
        <v>16</v>
      </c>
      <c r="G1283" t="s">
        <v>17</v>
      </c>
      <c r="H1283" t="s">
        <v>48</v>
      </c>
      <c r="I1283" t="s">
        <v>35</v>
      </c>
      <c r="J1283">
        <v>5</v>
      </c>
      <c r="K1283">
        <v>4796</v>
      </c>
      <c r="L1283">
        <v>0</v>
      </c>
      <c r="M1283" t="s">
        <v>20</v>
      </c>
    </row>
    <row r="1284" spans="1:13" x14ac:dyDescent="0.4">
      <c r="A1284" t="s">
        <v>3878</v>
      </c>
      <c r="B1284" t="s">
        <v>3879</v>
      </c>
      <c r="C1284" t="s">
        <v>3880</v>
      </c>
      <c r="D1284" s="1">
        <v>45987.807500000003</v>
      </c>
      <c r="E1284">
        <v>28563</v>
      </c>
      <c r="F1284" t="s">
        <v>39</v>
      </c>
      <c r="G1284" t="s">
        <v>17</v>
      </c>
      <c r="H1284" t="s">
        <v>28</v>
      </c>
      <c r="I1284" t="s">
        <v>28</v>
      </c>
      <c r="J1284">
        <v>19</v>
      </c>
      <c r="K1284">
        <v>354</v>
      </c>
      <c r="L1284">
        <v>0</v>
      </c>
      <c r="M1284" t="s">
        <v>20</v>
      </c>
    </row>
    <row r="1285" spans="1:13" x14ac:dyDescent="0.4">
      <c r="A1285" t="s">
        <v>3881</v>
      </c>
      <c r="B1285" t="s">
        <v>3882</v>
      </c>
      <c r="C1285" t="s">
        <v>3883</v>
      </c>
      <c r="D1285" s="1">
        <v>45929.292916666665</v>
      </c>
      <c r="E1285">
        <v>12217</v>
      </c>
      <c r="F1285" t="s">
        <v>39</v>
      </c>
      <c r="G1285" t="s">
        <v>17</v>
      </c>
      <c r="H1285" t="s">
        <v>29</v>
      </c>
      <c r="I1285" t="s">
        <v>34</v>
      </c>
      <c r="J1285">
        <v>7</v>
      </c>
      <c r="K1285">
        <v>1597</v>
      </c>
      <c r="L1285">
        <v>0</v>
      </c>
      <c r="M1285" t="s">
        <v>20</v>
      </c>
    </row>
    <row r="1286" spans="1:13" x14ac:dyDescent="0.4">
      <c r="A1286" t="s">
        <v>3884</v>
      </c>
      <c r="B1286" t="s">
        <v>3885</v>
      </c>
      <c r="C1286" t="s">
        <v>3886</v>
      </c>
      <c r="D1286" s="1">
        <v>45825.265833333331</v>
      </c>
      <c r="E1286">
        <v>14175</v>
      </c>
      <c r="F1286" t="s">
        <v>39</v>
      </c>
      <c r="G1286" t="s">
        <v>17</v>
      </c>
      <c r="H1286" t="s">
        <v>47</v>
      </c>
      <c r="I1286" t="s">
        <v>35</v>
      </c>
      <c r="J1286">
        <v>6</v>
      </c>
      <c r="K1286">
        <v>5253</v>
      </c>
      <c r="L1286">
        <v>0</v>
      </c>
      <c r="M1286" t="s">
        <v>20</v>
      </c>
    </row>
    <row r="1287" spans="1:13" x14ac:dyDescent="0.4">
      <c r="A1287" t="s">
        <v>3887</v>
      </c>
      <c r="B1287" t="s">
        <v>3888</v>
      </c>
      <c r="C1287" t="s">
        <v>3889</v>
      </c>
      <c r="D1287" s="1">
        <v>45741.100555555553</v>
      </c>
      <c r="E1287">
        <v>10142</v>
      </c>
      <c r="F1287" t="s">
        <v>16</v>
      </c>
      <c r="G1287" t="s">
        <v>17</v>
      </c>
      <c r="H1287" t="s">
        <v>34</v>
      </c>
      <c r="I1287" t="s">
        <v>24</v>
      </c>
      <c r="J1287">
        <v>2</v>
      </c>
      <c r="K1287">
        <v>1442</v>
      </c>
      <c r="L1287">
        <v>0</v>
      </c>
      <c r="M1287" t="s">
        <v>20</v>
      </c>
    </row>
    <row r="1288" spans="1:13" x14ac:dyDescent="0.4">
      <c r="A1288" t="s">
        <v>3890</v>
      </c>
      <c r="B1288" t="s">
        <v>3891</v>
      </c>
      <c r="C1288" t="s">
        <v>3892</v>
      </c>
      <c r="D1288" s="1">
        <v>46010.349861111114</v>
      </c>
      <c r="E1288">
        <v>3998</v>
      </c>
      <c r="F1288" t="s">
        <v>39</v>
      </c>
      <c r="G1288" t="s">
        <v>119</v>
      </c>
      <c r="H1288" t="s">
        <v>19</v>
      </c>
      <c r="I1288" t="s">
        <v>28</v>
      </c>
      <c r="J1288">
        <v>8</v>
      </c>
      <c r="K1288">
        <v>1418</v>
      </c>
      <c r="L1288">
        <v>0</v>
      </c>
      <c r="M1288" t="s">
        <v>20</v>
      </c>
    </row>
    <row r="1289" spans="1:13" x14ac:dyDescent="0.4">
      <c r="A1289" t="s">
        <v>3893</v>
      </c>
      <c r="B1289" t="s">
        <v>3894</v>
      </c>
      <c r="C1289" t="s">
        <v>3895</v>
      </c>
      <c r="D1289" s="1">
        <v>45832.967222222222</v>
      </c>
      <c r="E1289">
        <v>13959</v>
      </c>
      <c r="F1289" t="s">
        <v>16</v>
      </c>
      <c r="G1289" t="s">
        <v>17</v>
      </c>
      <c r="H1289" t="s">
        <v>47</v>
      </c>
      <c r="I1289" t="s">
        <v>19</v>
      </c>
      <c r="J1289">
        <v>23</v>
      </c>
      <c r="K1289">
        <v>3777</v>
      </c>
      <c r="L1289">
        <v>0</v>
      </c>
      <c r="M1289" t="s">
        <v>20</v>
      </c>
    </row>
    <row r="1290" spans="1:13" x14ac:dyDescent="0.4">
      <c r="A1290" t="s">
        <v>3896</v>
      </c>
      <c r="B1290" t="s">
        <v>3897</v>
      </c>
      <c r="C1290" t="s">
        <v>3898</v>
      </c>
      <c r="D1290" s="1">
        <v>45715.558194444442</v>
      </c>
      <c r="E1290">
        <v>36605</v>
      </c>
      <c r="F1290" t="s">
        <v>39</v>
      </c>
      <c r="G1290" t="s">
        <v>17</v>
      </c>
      <c r="H1290" t="s">
        <v>47</v>
      </c>
      <c r="I1290" t="s">
        <v>19</v>
      </c>
      <c r="J1290">
        <v>13</v>
      </c>
      <c r="K1290">
        <v>2142</v>
      </c>
      <c r="L1290">
        <v>0</v>
      </c>
      <c r="M1290" t="s">
        <v>20</v>
      </c>
    </row>
    <row r="1291" spans="1:13" x14ac:dyDescent="0.4">
      <c r="A1291" t="s">
        <v>3899</v>
      </c>
      <c r="B1291" t="s">
        <v>3900</v>
      </c>
      <c r="C1291" t="s">
        <v>3901</v>
      </c>
      <c r="D1291" s="1">
        <v>45994.544305555559</v>
      </c>
      <c r="E1291">
        <v>41592</v>
      </c>
      <c r="F1291" t="s">
        <v>16</v>
      </c>
      <c r="G1291" t="s">
        <v>17</v>
      </c>
      <c r="H1291" t="s">
        <v>43</v>
      </c>
      <c r="I1291" t="s">
        <v>43</v>
      </c>
      <c r="J1291">
        <v>4</v>
      </c>
      <c r="K1291">
        <v>4</v>
      </c>
      <c r="L1291">
        <v>1</v>
      </c>
      <c r="M1291" t="s">
        <v>373</v>
      </c>
    </row>
    <row r="1292" spans="1:13" x14ac:dyDescent="0.4">
      <c r="A1292" t="s">
        <v>3902</v>
      </c>
      <c r="B1292" t="s">
        <v>3903</v>
      </c>
      <c r="C1292" t="s">
        <v>3904</v>
      </c>
      <c r="D1292" s="1">
        <v>46033.065833333334</v>
      </c>
      <c r="E1292">
        <v>35837</v>
      </c>
      <c r="F1292" t="s">
        <v>33</v>
      </c>
      <c r="G1292" t="s">
        <v>17</v>
      </c>
      <c r="H1292" t="s">
        <v>35</v>
      </c>
      <c r="I1292" t="s">
        <v>28</v>
      </c>
      <c r="J1292">
        <v>1</v>
      </c>
      <c r="K1292">
        <v>8326</v>
      </c>
      <c r="L1292">
        <v>0</v>
      </c>
      <c r="M1292" t="s">
        <v>20</v>
      </c>
    </row>
    <row r="1293" spans="1:13" x14ac:dyDescent="0.4">
      <c r="A1293" t="s">
        <v>3905</v>
      </c>
      <c r="B1293" t="s">
        <v>3906</v>
      </c>
      <c r="C1293" t="s">
        <v>3907</v>
      </c>
      <c r="D1293" s="1">
        <v>46055.69222222222</v>
      </c>
      <c r="E1293">
        <v>36118</v>
      </c>
      <c r="F1293" t="s">
        <v>39</v>
      </c>
      <c r="G1293" t="s">
        <v>17</v>
      </c>
      <c r="H1293" t="s">
        <v>24</v>
      </c>
      <c r="I1293" t="s">
        <v>48</v>
      </c>
      <c r="J1293">
        <v>16</v>
      </c>
      <c r="K1293">
        <v>3583</v>
      </c>
      <c r="L1293">
        <v>0</v>
      </c>
      <c r="M1293" t="s">
        <v>20</v>
      </c>
    </row>
    <row r="1294" spans="1:13" x14ac:dyDescent="0.4">
      <c r="A1294" t="s">
        <v>3908</v>
      </c>
      <c r="B1294" t="s">
        <v>3909</v>
      </c>
      <c r="C1294" t="s">
        <v>3910</v>
      </c>
      <c r="D1294" s="1">
        <v>45698.357499999998</v>
      </c>
      <c r="E1294">
        <v>43349</v>
      </c>
      <c r="F1294" t="s">
        <v>39</v>
      </c>
      <c r="G1294" t="s">
        <v>17</v>
      </c>
      <c r="H1294" t="s">
        <v>35</v>
      </c>
      <c r="I1294" t="s">
        <v>43</v>
      </c>
      <c r="J1294">
        <v>8</v>
      </c>
      <c r="K1294">
        <v>689</v>
      </c>
      <c r="L1294">
        <v>0</v>
      </c>
      <c r="M1294" t="s">
        <v>20</v>
      </c>
    </row>
    <row r="1295" spans="1:13" x14ac:dyDescent="0.4">
      <c r="A1295" t="s">
        <v>3911</v>
      </c>
      <c r="B1295" t="s">
        <v>3912</v>
      </c>
      <c r="C1295" t="s">
        <v>3913</v>
      </c>
      <c r="D1295" s="1">
        <v>46024.529027777775</v>
      </c>
      <c r="E1295">
        <v>24404</v>
      </c>
      <c r="F1295" t="s">
        <v>33</v>
      </c>
      <c r="G1295" t="s">
        <v>17</v>
      </c>
      <c r="H1295" t="s">
        <v>34</v>
      </c>
      <c r="I1295" t="s">
        <v>47</v>
      </c>
      <c r="J1295">
        <v>12</v>
      </c>
      <c r="K1295">
        <v>4072</v>
      </c>
      <c r="L1295">
        <v>0</v>
      </c>
      <c r="M1295" t="s">
        <v>20</v>
      </c>
    </row>
    <row r="1296" spans="1:13" x14ac:dyDescent="0.4">
      <c r="A1296" t="s">
        <v>3914</v>
      </c>
      <c r="B1296" t="s">
        <v>3915</v>
      </c>
      <c r="C1296" t="s">
        <v>3916</v>
      </c>
      <c r="D1296" s="1">
        <v>45894.239444444444</v>
      </c>
      <c r="E1296">
        <v>25868</v>
      </c>
      <c r="F1296" t="s">
        <v>16</v>
      </c>
      <c r="G1296" t="s">
        <v>17</v>
      </c>
      <c r="H1296" t="s">
        <v>18</v>
      </c>
      <c r="I1296" t="s">
        <v>34</v>
      </c>
      <c r="J1296">
        <v>5</v>
      </c>
      <c r="K1296">
        <v>3356</v>
      </c>
      <c r="L1296">
        <v>0</v>
      </c>
      <c r="M1296" t="s">
        <v>20</v>
      </c>
    </row>
    <row r="1297" spans="1:13" x14ac:dyDescent="0.4">
      <c r="A1297" t="s">
        <v>3917</v>
      </c>
      <c r="B1297" t="s">
        <v>3918</v>
      </c>
      <c r="C1297" t="s">
        <v>3919</v>
      </c>
      <c r="D1297" s="1">
        <v>45918.33666666667</v>
      </c>
      <c r="E1297">
        <v>34828</v>
      </c>
      <c r="F1297" t="s">
        <v>39</v>
      </c>
      <c r="G1297" t="s">
        <v>17</v>
      </c>
      <c r="H1297" t="s">
        <v>19</v>
      </c>
      <c r="I1297" t="s">
        <v>18</v>
      </c>
      <c r="J1297">
        <v>8</v>
      </c>
      <c r="K1297">
        <v>2619</v>
      </c>
      <c r="L1297">
        <v>0</v>
      </c>
      <c r="M1297" t="s">
        <v>20</v>
      </c>
    </row>
    <row r="1298" spans="1:13" x14ac:dyDescent="0.4">
      <c r="A1298" t="s">
        <v>3920</v>
      </c>
      <c r="B1298" t="s">
        <v>3921</v>
      </c>
      <c r="C1298" t="s">
        <v>3922</v>
      </c>
      <c r="D1298" s="1">
        <v>45793.87972222222</v>
      </c>
      <c r="E1298">
        <v>9118</v>
      </c>
      <c r="F1298" t="s">
        <v>33</v>
      </c>
      <c r="G1298" t="s">
        <v>17</v>
      </c>
      <c r="H1298" t="s">
        <v>34</v>
      </c>
      <c r="I1298" t="s">
        <v>43</v>
      </c>
      <c r="J1298">
        <v>21</v>
      </c>
      <c r="K1298">
        <v>5654</v>
      </c>
      <c r="L1298">
        <v>0</v>
      </c>
      <c r="M1298" t="s">
        <v>20</v>
      </c>
    </row>
    <row r="1299" spans="1:13" x14ac:dyDescent="0.4">
      <c r="A1299" t="s">
        <v>3923</v>
      </c>
      <c r="B1299" t="s">
        <v>3924</v>
      </c>
      <c r="C1299" t="s">
        <v>3925</v>
      </c>
      <c r="D1299" s="1">
        <v>45780.001944444448</v>
      </c>
      <c r="E1299">
        <v>33151</v>
      </c>
      <c r="F1299" t="s">
        <v>16</v>
      </c>
      <c r="G1299" t="s">
        <v>17</v>
      </c>
      <c r="H1299" t="s">
        <v>19</v>
      </c>
      <c r="I1299" t="s">
        <v>18</v>
      </c>
      <c r="J1299">
        <v>0</v>
      </c>
      <c r="K1299">
        <v>2443</v>
      </c>
      <c r="L1299">
        <v>0</v>
      </c>
      <c r="M1299" t="s">
        <v>20</v>
      </c>
    </row>
    <row r="1300" spans="1:13" x14ac:dyDescent="0.4">
      <c r="A1300" t="s">
        <v>3926</v>
      </c>
      <c r="B1300" t="s">
        <v>3927</v>
      </c>
      <c r="C1300" t="s">
        <v>3928</v>
      </c>
      <c r="D1300" s="1">
        <v>45821.626944444448</v>
      </c>
      <c r="E1300">
        <v>31797</v>
      </c>
      <c r="F1300" t="s">
        <v>39</v>
      </c>
      <c r="G1300" t="s">
        <v>17</v>
      </c>
      <c r="H1300" t="s">
        <v>34</v>
      </c>
      <c r="I1300" t="s">
        <v>34</v>
      </c>
      <c r="J1300">
        <v>15</v>
      </c>
      <c r="K1300">
        <v>4231</v>
      </c>
      <c r="L1300">
        <v>0</v>
      </c>
      <c r="M1300" t="s">
        <v>20</v>
      </c>
    </row>
    <row r="1301" spans="1:13" x14ac:dyDescent="0.4">
      <c r="A1301" t="s">
        <v>3929</v>
      </c>
      <c r="B1301" t="s">
        <v>3930</v>
      </c>
      <c r="C1301" t="s">
        <v>3931</v>
      </c>
      <c r="D1301" s="1">
        <v>45888.140833333331</v>
      </c>
      <c r="E1301">
        <v>6330</v>
      </c>
      <c r="F1301" t="s">
        <v>33</v>
      </c>
      <c r="G1301" t="s">
        <v>17</v>
      </c>
      <c r="H1301" t="s">
        <v>18</v>
      </c>
      <c r="I1301" t="s">
        <v>18</v>
      </c>
      <c r="J1301">
        <v>3</v>
      </c>
      <c r="K1301">
        <v>7710</v>
      </c>
      <c r="L1301">
        <v>0</v>
      </c>
      <c r="M1301" t="s">
        <v>20</v>
      </c>
    </row>
    <row r="1302" spans="1:13" x14ac:dyDescent="0.4">
      <c r="A1302" t="s">
        <v>3932</v>
      </c>
      <c r="B1302" t="s">
        <v>3933</v>
      </c>
      <c r="C1302" t="s">
        <v>3934</v>
      </c>
      <c r="D1302" s="1">
        <v>45703.422777777778</v>
      </c>
      <c r="E1302">
        <v>6412</v>
      </c>
      <c r="F1302" t="s">
        <v>16</v>
      </c>
      <c r="G1302" t="s">
        <v>17</v>
      </c>
      <c r="H1302" t="s">
        <v>35</v>
      </c>
      <c r="I1302" t="s">
        <v>43</v>
      </c>
      <c r="J1302">
        <v>10</v>
      </c>
      <c r="K1302">
        <v>9363</v>
      </c>
      <c r="L1302">
        <v>0</v>
      </c>
      <c r="M1302" t="s">
        <v>20</v>
      </c>
    </row>
    <row r="1303" spans="1:13" x14ac:dyDescent="0.4">
      <c r="A1303" t="s">
        <v>3935</v>
      </c>
      <c r="B1303" t="s">
        <v>3936</v>
      </c>
      <c r="C1303" t="s">
        <v>3937</v>
      </c>
      <c r="D1303" s="1">
        <v>46014.733194444445</v>
      </c>
      <c r="E1303">
        <v>42114</v>
      </c>
      <c r="F1303" t="s">
        <v>33</v>
      </c>
      <c r="G1303" t="s">
        <v>17</v>
      </c>
      <c r="H1303" t="s">
        <v>19</v>
      </c>
      <c r="I1303" t="s">
        <v>18</v>
      </c>
      <c r="J1303">
        <v>17</v>
      </c>
      <c r="K1303">
        <v>6258</v>
      </c>
      <c r="L1303">
        <v>0</v>
      </c>
      <c r="M1303" t="s">
        <v>20</v>
      </c>
    </row>
    <row r="1304" spans="1:13" x14ac:dyDescent="0.4">
      <c r="A1304" t="s">
        <v>3938</v>
      </c>
      <c r="B1304" t="s">
        <v>3939</v>
      </c>
      <c r="C1304" t="s">
        <v>3940</v>
      </c>
      <c r="D1304" s="1">
        <v>45698.325555555559</v>
      </c>
      <c r="E1304">
        <v>14291</v>
      </c>
      <c r="F1304" t="s">
        <v>39</v>
      </c>
      <c r="G1304" t="s">
        <v>17</v>
      </c>
      <c r="H1304" t="s">
        <v>47</v>
      </c>
      <c r="I1304" t="s">
        <v>35</v>
      </c>
      <c r="J1304">
        <v>7</v>
      </c>
      <c r="K1304">
        <v>513</v>
      </c>
      <c r="L1304">
        <v>0</v>
      </c>
      <c r="M1304" t="s">
        <v>20</v>
      </c>
    </row>
    <row r="1305" spans="1:13" x14ac:dyDescent="0.4">
      <c r="A1305" t="s">
        <v>3941</v>
      </c>
      <c r="B1305" t="s">
        <v>3942</v>
      </c>
      <c r="C1305" t="s">
        <v>3943</v>
      </c>
      <c r="D1305" s="1">
        <v>46002.345694444448</v>
      </c>
      <c r="E1305">
        <v>40680</v>
      </c>
      <c r="F1305" t="s">
        <v>16</v>
      </c>
      <c r="G1305" t="s">
        <v>17</v>
      </c>
      <c r="H1305" t="s">
        <v>43</v>
      </c>
      <c r="I1305" t="s">
        <v>34</v>
      </c>
      <c r="J1305">
        <v>8</v>
      </c>
      <c r="K1305">
        <v>4529</v>
      </c>
      <c r="L1305">
        <v>0</v>
      </c>
      <c r="M1305" t="s">
        <v>20</v>
      </c>
    </row>
    <row r="1306" spans="1:13" x14ac:dyDescent="0.4">
      <c r="A1306" t="s">
        <v>3944</v>
      </c>
      <c r="B1306" t="s">
        <v>3945</v>
      </c>
      <c r="C1306" t="s">
        <v>3946</v>
      </c>
      <c r="D1306" s="1">
        <v>45878.038055555553</v>
      </c>
      <c r="E1306">
        <v>15449</v>
      </c>
      <c r="F1306" t="s">
        <v>39</v>
      </c>
      <c r="G1306" t="s">
        <v>17</v>
      </c>
      <c r="H1306" t="s">
        <v>47</v>
      </c>
      <c r="I1306" t="s">
        <v>48</v>
      </c>
      <c r="J1306">
        <v>0</v>
      </c>
      <c r="K1306">
        <v>6320</v>
      </c>
      <c r="L1306">
        <v>0</v>
      </c>
      <c r="M1306" t="s">
        <v>20</v>
      </c>
    </row>
    <row r="1307" spans="1:13" x14ac:dyDescent="0.4">
      <c r="A1307" t="s">
        <v>3947</v>
      </c>
      <c r="B1307" t="s">
        <v>3948</v>
      </c>
      <c r="C1307" t="s">
        <v>3949</v>
      </c>
      <c r="D1307" s="1">
        <v>46056.363055555557</v>
      </c>
      <c r="E1307">
        <v>14095</v>
      </c>
      <c r="F1307" t="s">
        <v>39</v>
      </c>
      <c r="G1307" t="s">
        <v>119</v>
      </c>
      <c r="H1307" t="s">
        <v>47</v>
      </c>
      <c r="I1307" t="s">
        <v>43</v>
      </c>
      <c r="J1307">
        <v>8</v>
      </c>
      <c r="K1307">
        <v>357</v>
      </c>
      <c r="L1307">
        <v>0</v>
      </c>
      <c r="M1307" t="s">
        <v>20</v>
      </c>
    </row>
    <row r="1308" spans="1:13" x14ac:dyDescent="0.4">
      <c r="A1308" t="s">
        <v>3950</v>
      </c>
      <c r="B1308" t="s">
        <v>3951</v>
      </c>
      <c r="C1308" t="s">
        <v>3952</v>
      </c>
      <c r="D1308" s="1">
        <v>45971.892916666664</v>
      </c>
      <c r="E1308">
        <v>9862</v>
      </c>
      <c r="F1308" t="s">
        <v>16</v>
      </c>
      <c r="G1308" t="s">
        <v>17</v>
      </c>
      <c r="H1308" t="s">
        <v>43</v>
      </c>
      <c r="I1308" t="s">
        <v>18</v>
      </c>
      <c r="J1308">
        <v>21</v>
      </c>
      <c r="K1308">
        <v>2980</v>
      </c>
      <c r="L1308">
        <v>0</v>
      </c>
      <c r="M1308" t="s">
        <v>20</v>
      </c>
    </row>
    <row r="1309" spans="1:13" x14ac:dyDescent="0.4">
      <c r="A1309" t="s">
        <v>3953</v>
      </c>
      <c r="B1309" t="s">
        <v>3954</v>
      </c>
      <c r="C1309" t="s">
        <v>3955</v>
      </c>
      <c r="D1309" s="1">
        <v>45727.101944444446</v>
      </c>
      <c r="E1309">
        <v>8120</v>
      </c>
      <c r="F1309" t="s">
        <v>33</v>
      </c>
      <c r="G1309" t="s">
        <v>17</v>
      </c>
      <c r="H1309" t="s">
        <v>48</v>
      </c>
      <c r="I1309" t="s">
        <v>19</v>
      </c>
      <c r="J1309">
        <v>2</v>
      </c>
      <c r="K1309">
        <v>2658</v>
      </c>
      <c r="L1309">
        <v>0</v>
      </c>
      <c r="M1309" t="s">
        <v>20</v>
      </c>
    </row>
    <row r="1310" spans="1:13" x14ac:dyDescent="0.4">
      <c r="A1310" t="s">
        <v>3956</v>
      </c>
      <c r="B1310" t="s">
        <v>3957</v>
      </c>
      <c r="C1310" t="s">
        <v>3958</v>
      </c>
      <c r="D1310" s="1">
        <v>45783.118611111109</v>
      </c>
      <c r="E1310">
        <v>33024</v>
      </c>
      <c r="F1310" t="s">
        <v>33</v>
      </c>
      <c r="G1310" t="s">
        <v>17</v>
      </c>
      <c r="H1310" t="s">
        <v>48</v>
      </c>
      <c r="I1310" t="s">
        <v>24</v>
      </c>
      <c r="J1310">
        <v>2</v>
      </c>
      <c r="K1310">
        <v>7788</v>
      </c>
      <c r="L1310">
        <v>0</v>
      </c>
      <c r="M1310" t="s">
        <v>20</v>
      </c>
    </row>
    <row r="1311" spans="1:13" x14ac:dyDescent="0.4">
      <c r="A1311" t="s">
        <v>3959</v>
      </c>
      <c r="B1311" t="s">
        <v>3960</v>
      </c>
      <c r="C1311" t="s">
        <v>3961</v>
      </c>
      <c r="D1311" s="1">
        <v>45737.658194444448</v>
      </c>
      <c r="E1311">
        <v>2090</v>
      </c>
      <c r="F1311" t="s">
        <v>39</v>
      </c>
      <c r="G1311" t="s">
        <v>17</v>
      </c>
      <c r="H1311" t="s">
        <v>19</v>
      </c>
      <c r="I1311" t="s">
        <v>24</v>
      </c>
      <c r="J1311">
        <v>15</v>
      </c>
      <c r="K1311">
        <v>4694</v>
      </c>
      <c r="L1311">
        <v>0</v>
      </c>
      <c r="M1311" t="s">
        <v>20</v>
      </c>
    </row>
    <row r="1312" spans="1:13" x14ac:dyDescent="0.4">
      <c r="A1312" t="s">
        <v>3962</v>
      </c>
      <c r="B1312" t="s">
        <v>3963</v>
      </c>
      <c r="C1312" t="s">
        <v>3964</v>
      </c>
      <c r="D1312" s="1">
        <v>45934.824166666665</v>
      </c>
      <c r="E1312">
        <v>43287</v>
      </c>
      <c r="F1312" t="s">
        <v>39</v>
      </c>
      <c r="G1312" t="s">
        <v>17</v>
      </c>
      <c r="H1312" t="s">
        <v>24</v>
      </c>
      <c r="I1312" t="s">
        <v>43</v>
      </c>
      <c r="J1312">
        <v>19</v>
      </c>
      <c r="K1312">
        <v>4268</v>
      </c>
      <c r="L1312">
        <v>0</v>
      </c>
      <c r="M1312" t="s">
        <v>20</v>
      </c>
    </row>
    <row r="1313" spans="1:13" x14ac:dyDescent="0.4">
      <c r="A1313" t="s">
        <v>3965</v>
      </c>
      <c r="B1313" t="s">
        <v>3966</v>
      </c>
      <c r="C1313" t="s">
        <v>3967</v>
      </c>
      <c r="D1313" s="1">
        <v>45918.264444444445</v>
      </c>
      <c r="E1313">
        <v>4597</v>
      </c>
      <c r="F1313" t="s">
        <v>16</v>
      </c>
      <c r="G1313" t="s">
        <v>17</v>
      </c>
      <c r="H1313" t="s">
        <v>28</v>
      </c>
      <c r="I1313" t="s">
        <v>35</v>
      </c>
      <c r="J1313">
        <v>6</v>
      </c>
      <c r="K1313">
        <v>5592</v>
      </c>
      <c r="L1313">
        <v>0</v>
      </c>
      <c r="M1313" t="s">
        <v>20</v>
      </c>
    </row>
    <row r="1314" spans="1:13" x14ac:dyDescent="0.4">
      <c r="A1314" t="s">
        <v>3968</v>
      </c>
      <c r="B1314" t="s">
        <v>3969</v>
      </c>
      <c r="C1314" t="s">
        <v>3970</v>
      </c>
      <c r="D1314" s="1">
        <v>45714.782500000001</v>
      </c>
      <c r="E1314">
        <v>7555</v>
      </c>
      <c r="F1314" t="s">
        <v>33</v>
      </c>
      <c r="G1314" t="s">
        <v>17</v>
      </c>
      <c r="H1314" t="s">
        <v>19</v>
      </c>
      <c r="I1314" t="s">
        <v>18</v>
      </c>
      <c r="J1314">
        <v>18</v>
      </c>
      <c r="K1314">
        <v>9147</v>
      </c>
      <c r="L1314">
        <v>0</v>
      </c>
      <c r="M1314" t="s">
        <v>20</v>
      </c>
    </row>
    <row r="1315" spans="1:13" x14ac:dyDescent="0.4">
      <c r="A1315" t="s">
        <v>3971</v>
      </c>
      <c r="B1315" t="s">
        <v>3972</v>
      </c>
      <c r="C1315" t="s">
        <v>3973</v>
      </c>
      <c r="D1315" s="1">
        <v>45906.957499999997</v>
      </c>
      <c r="E1315">
        <v>27305</v>
      </c>
      <c r="F1315" t="s">
        <v>16</v>
      </c>
      <c r="G1315" t="s">
        <v>17</v>
      </c>
      <c r="H1315" t="s">
        <v>35</v>
      </c>
      <c r="I1315" t="s">
        <v>24</v>
      </c>
      <c r="J1315">
        <v>22</v>
      </c>
      <c r="K1315">
        <v>7954</v>
      </c>
      <c r="L1315">
        <v>0</v>
      </c>
      <c r="M1315" t="s">
        <v>20</v>
      </c>
    </row>
    <row r="1316" spans="1:13" x14ac:dyDescent="0.4">
      <c r="A1316" t="s">
        <v>3974</v>
      </c>
      <c r="B1316" t="s">
        <v>3975</v>
      </c>
      <c r="C1316" t="s">
        <v>3976</v>
      </c>
      <c r="D1316" s="1">
        <v>45935.395694444444</v>
      </c>
      <c r="E1316">
        <v>16911</v>
      </c>
      <c r="F1316" t="s">
        <v>33</v>
      </c>
      <c r="G1316" t="s">
        <v>17</v>
      </c>
      <c r="H1316" t="s">
        <v>29</v>
      </c>
      <c r="I1316" t="s">
        <v>48</v>
      </c>
      <c r="J1316">
        <v>9</v>
      </c>
      <c r="K1316">
        <v>2395</v>
      </c>
      <c r="L1316">
        <v>0</v>
      </c>
      <c r="M1316" t="s">
        <v>20</v>
      </c>
    </row>
    <row r="1317" spans="1:13" x14ac:dyDescent="0.4">
      <c r="A1317" t="s">
        <v>3977</v>
      </c>
      <c r="B1317" t="s">
        <v>3978</v>
      </c>
      <c r="C1317" t="s">
        <v>3979</v>
      </c>
      <c r="D1317" s="1">
        <v>46036.892222222225</v>
      </c>
      <c r="E1317">
        <v>24238</v>
      </c>
      <c r="F1317" t="s">
        <v>16</v>
      </c>
      <c r="G1317" t="s">
        <v>119</v>
      </c>
      <c r="H1317" t="s">
        <v>34</v>
      </c>
      <c r="I1317" t="s">
        <v>29</v>
      </c>
      <c r="J1317">
        <v>21</v>
      </c>
      <c r="K1317">
        <v>8384</v>
      </c>
      <c r="L1317">
        <v>0</v>
      </c>
      <c r="M1317" t="s">
        <v>20</v>
      </c>
    </row>
    <row r="1318" spans="1:13" x14ac:dyDescent="0.4">
      <c r="A1318" t="s">
        <v>3980</v>
      </c>
      <c r="B1318" t="s">
        <v>3981</v>
      </c>
      <c r="C1318" t="s">
        <v>3982</v>
      </c>
      <c r="D1318" s="1">
        <v>45748.536666666667</v>
      </c>
      <c r="E1318">
        <v>36675</v>
      </c>
      <c r="F1318" t="s">
        <v>39</v>
      </c>
      <c r="G1318" t="s">
        <v>17</v>
      </c>
      <c r="H1318" t="s">
        <v>35</v>
      </c>
      <c r="I1318" t="s">
        <v>28</v>
      </c>
      <c r="J1318">
        <v>12</v>
      </c>
      <c r="K1318">
        <v>2927</v>
      </c>
      <c r="L1318">
        <v>0</v>
      </c>
      <c r="M1318" t="s">
        <v>20</v>
      </c>
    </row>
    <row r="1319" spans="1:13" x14ac:dyDescent="0.4">
      <c r="A1319" t="s">
        <v>3983</v>
      </c>
      <c r="B1319" t="s">
        <v>3984</v>
      </c>
      <c r="C1319" t="s">
        <v>3985</v>
      </c>
      <c r="D1319" s="1">
        <v>46053.156111111108</v>
      </c>
      <c r="E1319">
        <v>48863</v>
      </c>
      <c r="F1319" t="s">
        <v>16</v>
      </c>
      <c r="G1319" t="s">
        <v>17</v>
      </c>
      <c r="H1319" t="s">
        <v>18</v>
      </c>
      <c r="I1319" t="s">
        <v>29</v>
      </c>
      <c r="J1319">
        <v>3</v>
      </c>
      <c r="K1319">
        <v>7617</v>
      </c>
      <c r="L1319">
        <v>0</v>
      </c>
      <c r="M1319" t="s">
        <v>20</v>
      </c>
    </row>
    <row r="1320" spans="1:13" x14ac:dyDescent="0.4">
      <c r="A1320" t="s">
        <v>3986</v>
      </c>
      <c r="B1320" t="s">
        <v>3987</v>
      </c>
      <c r="C1320" t="s">
        <v>3988</v>
      </c>
      <c r="D1320" s="1">
        <v>45907.782500000001</v>
      </c>
      <c r="E1320">
        <v>47481</v>
      </c>
      <c r="F1320" t="s">
        <v>33</v>
      </c>
      <c r="G1320" t="s">
        <v>17</v>
      </c>
      <c r="H1320" t="s">
        <v>19</v>
      </c>
      <c r="I1320" t="s">
        <v>35</v>
      </c>
      <c r="J1320">
        <v>18</v>
      </c>
      <c r="K1320">
        <v>3195</v>
      </c>
      <c r="L1320">
        <v>0</v>
      </c>
      <c r="M1320" t="s">
        <v>20</v>
      </c>
    </row>
    <row r="1321" spans="1:13" x14ac:dyDescent="0.4">
      <c r="A1321" t="s">
        <v>3989</v>
      </c>
      <c r="B1321" t="s">
        <v>3990</v>
      </c>
      <c r="C1321" t="s">
        <v>3991</v>
      </c>
      <c r="D1321" s="1">
        <v>45773.051944444444</v>
      </c>
      <c r="E1321">
        <v>23233</v>
      </c>
      <c r="F1321" t="s">
        <v>39</v>
      </c>
      <c r="G1321" t="s">
        <v>119</v>
      </c>
      <c r="H1321" t="s">
        <v>18</v>
      </c>
      <c r="I1321" t="s">
        <v>34</v>
      </c>
      <c r="J1321">
        <v>1</v>
      </c>
      <c r="K1321">
        <v>404</v>
      </c>
      <c r="L1321">
        <v>0</v>
      </c>
      <c r="M1321" t="s">
        <v>20</v>
      </c>
    </row>
    <row r="1322" spans="1:13" x14ac:dyDescent="0.4">
      <c r="A1322" t="s">
        <v>3992</v>
      </c>
      <c r="B1322" t="s">
        <v>3993</v>
      </c>
      <c r="C1322" t="s">
        <v>3994</v>
      </c>
      <c r="D1322" s="1">
        <v>45719.05263888889</v>
      </c>
      <c r="E1322">
        <v>12668</v>
      </c>
      <c r="F1322" t="s">
        <v>33</v>
      </c>
      <c r="G1322" t="s">
        <v>17</v>
      </c>
      <c r="H1322" t="s">
        <v>18</v>
      </c>
      <c r="I1322" t="s">
        <v>35</v>
      </c>
      <c r="J1322">
        <v>1</v>
      </c>
      <c r="K1322">
        <v>5581</v>
      </c>
      <c r="L1322">
        <v>0</v>
      </c>
      <c r="M1322" t="s">
        <v>20</v>
      </c>
    </row>
    <row r="1323" spans="1:13" x14ac:dyDescent="0.4">
      <c r="A1323" t="s">
        <v>3995</v>
      </c>
      <c r="B1323" t="s">
        <v>3996</v>
      </c>
      <c r="C1323" t="s">
        <v>3997</v>
      </c>
      <c r="D1323" s="1">
        <v>46044.416527777779</v>
      </c>
      <c r="E1323">
        <v>3301</v>
      </c>
      <c r="F1323" t="s">
        <v>39</v>
      </c>
      <c r="G1323" t="s">
        <v>17</v>
      </c>
      <c r="H1323" t="s">
        <v>34</v>
      </c>
      <c r="I1323" t="s">
        <v>47</v>
      </c>
      <c r="J1323">
        <v>9</v>
      </c>
      <c r="K1323">
        <v>1663</v>
      </c>
      <c r="L1323">
        <v>0</v>
      </c>
      <c r="M1323" t="s">
        <v>20</v>
      </c>
    </row>
    <row r="1324" spans="1:13" x14ac:dyDescent="0.4">
      <c r="A1324" t="s">
        <v>3998</v>
      </c>
      <c r="B1324" t="s">
        <v>3999</v>
      </c>
      <c r="C1324" t="s">
        <v>4000</v>
      </c>
      <c r="D1324" s="1">
        <v>45878.889444444445</v>
      </c>
      <c r="E1324">
        <v>22886</v>
      </c>
      <c r="F1324" t="s">
        <v>16</v>
      </c>
      <c r="G1324" t="s">
        <v>17</v>
      </c>
      <c r="H1324" t="s">
        <v>18</v>
      </c>
      <c r="I1324" t="s">
        <v>29</v>
      </c>
      <c r="J1324">
        <v>21</v>
      </c>
      <c r="K1324">
        <v>5882</v>
      </c>
      <c r="L1324">
        <v>0</v>
      </c>
      <c r="M1324" t="s">
        <v>20</v>
      </c>
    </row>
    <row r="1325" spans="1:13" x14ac:dyDescent="0.4">
      <c r="A1325" t="s">
        <v>4001</v>
      </c>
      <c r="B1325" t="s">
        <v>4002</v>
      </c>
      <c r="C1325" t="s">
        <v>4003</v>
      </c>
      <c r="D1325" s="1">
        <v>46034.187361111108</v>
      </c>
      <c r="E1325">
        <v>43290</v>
      </c>
      <c r="F1325" t="s">
        <v>33</v>
      </c>
      <c r="G1325" t="s">
        <v>17</v>
      </c>
      <c r="H1325" t="s">
        <v>28</v>
      </c>
      <c r="I1325" t="s">
        <v>19</v>
      </c>
      <c r="J1325">
        <v>4</v>
      </c>
      <c r="K1325">
        <v>6133</v>
      </c>
      <c r="L1325">
        <v>0</v>
      </c>
      <c r="M1325" t="s">
        <v>20</v>
      </c>
    </row>
    <row r="1326" spans="1:13" x14ac:dyDescent="0.4">
      <c r="A1326" t="s">
        <v>4004</v>
      </c>
      <c r="B1326" t="s">
        <v>4005</v>
      </c>
      <c r="C1326" t="s">
        <v>4006</v>
      </c>
      <c r="D1326" s="1">
        <v>46019.573472222219</v>
      </c>
      <c r="E1326">
        <v>29918</v>
      </c>
      <c r="F1326" t="s">
        <v>16</v>
      </c>
      <c r="G1326" t="s">
        <v>17</v>
      </c>
      <c r="H1326" t="s">
        <v>43</v>
      </c>
      <c r="I1326" t="s">
        <v>29</v>
      </c>
      <c r="J1326">
        <v>13</v>
      </c>
      <c r="K1326">
        <v>7240</v>
      </c>
      <c r="L1326">
        <v>0</v>
      </c>
      <c r="M1326" t="s">
        <v>20</v>
      </c>
    </row>
    <row r="1327" spans="1:13" x14ac:dyDescent="0.4">
      <c r="A1327" t="s">
        <v>4007</v>
      </c>
      <c r="B1327" t="s">
        <v>4008</v>
      </c>
      <c r="C1327" t="s">
        <v>4009</v>
      </c>
      <c r="D1327" s="1">
        <v>46019.936666666668</v>
      </c>
      <c r="E1327">
        <v>35896</v>
      </c>
      <c r="F1327" t="s">
        <v>33</v>
      </c>
      <c r="G1327" t="s">
        <v>17</v>
      </c>
      <c r="H1327" t="s">
        <v>35</v>
      </c>
      <c r="I1327" t="s">
        <v>34</v>
      </c>
      <c r="J1327">
        <v>22</v>
      </c>
      <c r="K1327">
        <v>8512</v>
      </c>
      <c r="L1327">
        <v>0</v>
      </c>
      <c r="M1327" t="s">
        <v>20</v>
      </c>
    </row>
    <row r="1328" spans="1:13" x14ac:dyDescent="0.4">
      <c r="A1328" t="s">
        <v>4010</v>
      </c>
      <c r="B1328" t="s">
        <v>4011</v>
      </c>
      <c r="C1328" t="s">
        <v>4012</v>
      </c>
      <c r="D1328" s="1">
        <v>45718.721388888887</v>
      </c>
      <c r="E1328">
        <v>27520</v>
      </c>
      <c r="F1328" t="s">
        <v>39</v>
      </c>
      <c r="G1328" t="s">
        <v>17</v>
      </c>
      <c r="H1328" t="s">
        <v>24</v>
      </c>
      <c r="I1328" t="s">
        <v>34</v>
      </c>
      <c r="J1328">
        <v>17</v>
      </c>
      <c r="K1328">
        <v>2571</v>
      </c>
      <c r="L1328">
        <v>0</v>
      </c>
      <c r="M1328" t="s">
        <v>20</v>
      </c>
    </row>
    <row r="1329" spans="1:13" x14ac:dyDescent="0.4">
      <c r="A1329" t="s">
        <v>4013</v>
      </c>
      <c r="B1329" t="s">
        <v>4014</v>
      </c>
      <c r="C1329" t="s">
        <v>4015</v>
      </c>
      <c r="D1329" s="1">
        <v>46024.011666666665</v>
      </c>
      <c r="E1329">
        <v>47282</v>
      </c>
      <c r="F1329" t="s">
        <v>16</v>
      </c>
      <c r="G1329" t="s">
        <v>17</v>
      </c>
      <c r="H1329" t="s">
        <v>24</v>
      </c>
      <c r="I1329" t="s">
        <v>28</v>
      </c>
      <c r="J1329">
        <v>0</v>
      </c>
      <c r="K1329">
        <v>7570</v>
      </c>
      <c r="L1329">
        <v>0</v>
      </c>
      <c r="M1329" t="s">
        <v>20</v>
      </c>
    </row>
    <row r="1330" spans="1:13" x14ac:dyDescent="0.4">
      <c r="A1330" t="s">
        <v>4016</v>
      </c>
      <c r="B1330" t="s">
        <v>4017</v>
      </c>
      <c r="C1330" t="s">
        <v>4018</v>
      </c>
      <c r="D1330" s="1">
        <v>45810.485972222225</v>
      </c>
      <c r="E1330">
        <v>7560</v>
      </c>
      <c r="F1330" t="s">
        <v>16</v>
      </c>
      <c r="G1330" t="s">
        <v>17</v>
      </c>
      <c r="H1330" t="s">
        <v>24</v>
      </c>
      <c r="I1330" t="s">
        <v>19</v>
      </c>
      <c r="J1330">
        <v>11</v>
      </c>
      <c r="K1330">
        <v>236</v>
      </c>
      <c r="L1330">
        <v>0</v>
      </c>
      <c r="M1330" t="s">
        <v>20</v>
      </c>
    </row>
    <row r="1331" spans="1:13" x14ac:dyDescent="0.4">
      <c r="A1331" t="s">
        <v>4019</v>
      </c>
      <c r="B1331" t="s">
        <v>4020</v>
      </c>
      <c r="C1331" t="s">
        <v>4021</v>
      </c>
      <c r="D1331" s="1">
        <v>45930.312361111108</v>
      </c>
      <c r="E1331">
        <v>24277</v>
      </c>
      <c r="F1331" t="s">
        <v>16</v>
      </c>
      <c r="G1331" t="s">
        <v>17</v>
      </c>
      <c r="H1331" t="s">
        <v>34</v>
      </c>
      <c r="I1331" t="s">
        <v>18</v>
      </c>
      <c r="J1331">
        <v>7</v>
      </c>
      <c r="K1331">
        <v>4400</v>
      </c>
      <c r="L1331">
        <v>0</v>
      </c>
      <c r="M1331" t="s">
        <v>20</v>
      </c>
    </row>
    <row r="1332" spans="1:13" x14ac:dyDescent="0.4">
      <c r="A1332" t="s">
        <v>4022</v>
      </c>
      <c r="B1332" t="s">
        <v>4023</v>
      </c>
      <c r="C1332" t="s">
        <v>4024</v>
      </c>
      <c r="D1332" s="1">
        <v>46014.694305555553</v>
      </c>
      <c r="E1332">
        <v>24644</v>
      </c>
      <c r="F1332" t="s">
        <v>33</v>
      </c>
      <c r="G1332" t="s">
        <v>17</v>
      </c>
      <c r="H1332" t="s">
        <v>28</v>
      </c>
      <c r="I1332" t="s">
        <v>48</v>
      </c>
      <c r="J1332">
        <v>16</v>
      </c>
      <c r="K1332">
        <v>3747</v>
      </c>
      <c r="L1332">
        <v>0</v>
      </c>
      <c r="M1332" t="s">
        <v>20</v>
      </c>
    </row>
    <row r="1333" spans="1:13" x14ac:dyDescent="0.4">
      <c r="A1333" t="s">
        <v>4025</v>
      </c>
      <c r="B1333" t="s">
        <v>4026</v>
      </c>
      <c r="C1333" t="s">
        <v>4027</v>
      </c>
      <c r="D1333" s="1">
        <v>45888.968611111108</v>
      </c>
      <c r="E1333">
        <v>16614</v>
      </c>
      <c r="F1333" t="s">
        <v>33</v>
      </c>
      <c r="G1333" t="s">
        <v>17</v>
      </c>
      <c r="H1333" t="s">
        <v>48</v>
      </c>
      <c r="I1333" t="s">
        <v>19</v>
      </c>
      <c r="J1333">
        <v>23</v>
      </c>
      <c r="K1333">
        <v>9668</v>
      </c>
      <c r="L1333">
        <v>0</v>
      </c>
      <c r="M1333" t="s">
        <v>20</v>
      </c>
    </row>
    <row r="1334" spans="1:13" x14ac:dyDescent="0.4">
      <c r="A1334" t="s">
        <v>4028</v>
      </c>
      <c r="B1334" t="s">
        <v>4029</v>
      </c>
      <c r="C1334" t="s">
        <v>4030</v>
      </c>
      <c r="D1334" s="1">
        <v>46034.225555555553</v>
      </c>
      <c r="E1334">
        <v>46517</v>
      </c>
      <c r="F1334" t="s">
        <v>16</v>
      </c>
      <c r="G1334" t="s">
        <v>17</v>
      </c>
      <c r="H1334" t="s">
        <v>47</v>
      </c>
      <c r="I1334" t="s">
        <v>24</v>
      </c>
      <c r="J1334">
        <v>5</v>
      </c>
      <c r="K1334">
        <v>3597</v>
      </c>
      <c r="L1334">
        <v>0</v>
      </c>
      <c r="M1334" t="s">
        <v>20</v>
      </c>
    </row>
    <row r="1335" spans="1:13" x14ac:dyDescent="0.4">
      <c r="A1335" t="s">
        <v>4031</v>
      </c>
      <c r="B1335" t="s">
        <v>4032</v>
      </c>
      <c r="C1335" t="s">
        <v>4033</v>
      </c>
      <c r="D1335" s="1">
        <v>45793.61791666667</v>
      </c>
      <c r="E1335">
        <v>9962</v>
      </c>
      <c r="F1335" t="s">
        <v>16</v>
      </c>
      <c r="G1335" t="s">
        <v>17</v>
      </c>
      <c r="H1335" t="s">
        <v>29</v>
      </c>
      <c r="I1335" t="s">
        <v>48</v>
      </c>
      <c r="J1335">
        <v>14</v>
      </c>
      <c r="K1335">
        <v>5714</v>
      </c>
      <c r="L1335">
        <v>0</v>
      </c>
      <c r="M1335" t="s">
        <v>20</v>
      </c>
    </row>
    <row r="1336" spans="1:13" x14ac:dyDescent="0.4">
      <c r="A1336" t="s">
        <v>4034</v>
      </c>
      <c r="B1336" t="s">
        <v>4035</v>
      </c>
      <c r="C1336" t="s">
        <v>4036</v>
      </c>
      <c r="D1336" s="1">
        <v>45793.124166666668</v>
      </c>
      <c r="E1336">
        <v>28552</v>
      </c>
      <c r="F1336" t="s">
        <v>16</v>
      </c>
      <c r="G1336" t="s">
        <v>17</v>
      </c>
      <c r="H1336" t="s">
        <v>28</v>
      </c>
      <c r="I1336" t="s">
        <v>34</v>
      </c>
      <c r="J1336">
        <v>2</v>
      </c>
      <c r="K1336">
        <v>4343</v>
      </c>
      <c r="L1336">
        <v>0</v>
      </c>
      <c r="M1336" t="s">
        <v>20</v>
      </c>
    </row>
    <row r="1337" spans="1:13" x14ac:dyDescent="0.4">
      <c r="A1337" t="s">
        <v>4037</v>
      </c>
      <c r="B1337" t="s">
        <v>4038</v>
      </c>
      <c r="C1337" t="s">
        <v>4039</v>
      </c>
      <c r="D1337" s="1">
        <v>45772.395694444444</v>
      </c>
      <c r="E1337">
        <v>16237</v>
      </c>
      <c r="F1337" t="s">
        <v>33</v>
      </c>
      <c r="G1337" t="s">
        <v>17</v>
      </c>
      <c r="H1337" t="s">
        <v>47</v>
      </c>
      <c r="I1337" t="s">
        <v>34</v>
      </c>
      <c r="J1337">
        <v>9</v>
      </c>
      <c r="K1337">
        <v>4446</v>
      </c>
      <c r="L1337">
        <v>0</v>
      </c>
      <c r="M1337" t="s">
        <v>20</v>
      </c>
    </row>
    <row r="1338" spans="1:13" x14ac:dyDescent="0.4">
      <c r="A1338" t="s">
        <v>4040</v>
      </c>
      <c r="B1338" t="s">
        <v>4041</v>
      </c>
      <c r="C1338" t="s">
        <v>4042</v>
      </c>
      <c r="D1338" s="1">
        <v>46042.77138888889</v>
      </c>
      <c r="E1338">
        <v>41464</v>
      </c>
      <c r="F1338" t="s">
        <v>39</v>
      </c>
      <c r="G1338" t="s">
        <v>17</v>
      </c>
      <c r="H1338" t="s">
        <v>48</v>
      </c>
      <c r="I1338" t="s">
        <v>47</v>
      </c>
      <c r="J1338">
        <v>18</v>
      </c>
      <c r="K1338">
        <v>1086</v>
      </c>
      <c r="L1338">
        <v>0</v>
      </c>
      <c r="M1338" t="s">
        <v>20</v>
      </c>
    </row>
    <row r="1339" spans="1:13" x14ac:dyDescent="0.4">
      <c r="A1339" t="s">
        <v>4043</v>
      </c>
      <c r="B1339" t="s">
        <v>4044</v>
      </c>
      <c r="C1339" t="s">
        <v>4045</v>
      </c>
      <c r="D1339" s="1">
        <v>45888.583194444444</v>
      </c>
      <c r="E1339">
        <v>10457</v>
      </c>
      <c r="F1339" t="s">
        <v>33</v>
      </c>
      <c r="G1339" t="s">
        <v>17</v>
      </c>
      <c r="H1339" t="s">
        <v>48</v>
      </c>
      <c r="I1339" t="s">
        <v>34</v>
      </c>
      <c r="J1339">
        <v>13</v>
      </c>
      <c r="K1339">
        <v>3747</v>
      </c>
      <c r="L1339">
        <v>0</v>
      </c>
      <c r="M1339" t="s">
        <v>20</v>
      </c>
    </row>
    <row r="1340" spans="1:13" x14ac:dyDescent="0.4">
      <c r="A1340" t="s">
        <v>4046</v>
      </c>
      <c r="B1340" t="s">
        <v>4047</v>
      </c>
      <c r="C1340" t="s">
        <v>4048</v>
      </c>
      <c r="D1340" s="1">
        <v>46023.260972222219</v>
      </c>
      <c r="E1340">
        <v>44302</v>
      </c>
      <c r="F1340" t="s">
        <v>16</v>
      </c>
      <c r="G1340" t="s">
        <v>17</v>
      </c>
      <c r="H1340" t="s">
        <v>43</v>
      </c>
      <c r="I1340" t="s">
        <v>34</v>
      </c>
      <c r="J1340">
        <v>6</v>
      </c>
      <c r="K1340">
        <v>7989</v>
      </c>
      <c r="L1340">
        <v>0</v>
      </c>
      <c r="M1340" t="s">
        <v>20</v>
      </c>
    </row>
    <row r="1341" spans="1:13" x14ac:dyDescent="0.4">
      <c r="A1341" t="s">
        <v>4049</v>
      </c>
      <c r="B1341" t="s">
        <v>4050</v>
      </c>
      <c r="C1341" t="s">
        <v>4051</v>
      </c>
      <c r="D1341" s="1">
        <v>45851.197083333333</v>
      </c>
      <c r="E1341">
        <v>41245</v>
      </c>
      <c r="F1341" t="s">
        <v>16</v>
      </c>
      <c r="G1341" t="s">
        <v>119</v>
      </c>
      <c r="H1341" t="s">
        <v>29</v>
      </c>
      <c r="I1341" t="s">
        <v>43</v>
      </c>
      <c r="J1341">
        <v>4</v>
      </c>
      <c r="K1341">
        <v>7088</v>
      </c>
      <c r="L1341">
        <v>0</v>
      </c>
      <c r="M1341" t="s">
        <v>20</v>
      </c>
    </row>
    <row r="1342" spans="1:13" x14ac:dyDescent="0.4">
      <c r="A1342" t="s">
        <v>4052</v>
      </c>
      <c r="B1342" t="s">
        <v>4053</v>
      </c>
      <c r="C1342" t="s">
        <v>4054</v>
      </c>
      <c r="D1342" s="1">
        <v>45967.556805555556</v>
      </c>
      <c r="E1342">
        <v>35017</v>
      </c>
      <c r="F1342" t="s">
        <v>16</v>
      </c>
      <c r="G1342" t="s">
        <v>17</v>
      </c>
      <c r="H1342" t="s">
        <v>18</v>
      </c>
      <c r="I1342" t="s">
        <v>34</v>
      </c>
      <c r="J1342">
        <v>13</v>
      </c>
      <c r="K1342">
        <v>6559</v>
      </c>
      <c r="L1342">
        <v>0</v>
      </c>
      <c r="M1342" t="s">
        <v>20</v>
      </c>
    </row>
    <row r="1343" spans="1:13" x14ac:dyDescent="0.4">
      <c r="A1343" t="s">
        <v>4055</v>
      </c>
      <c r="B1343" t="s">
        <v>4056</v>
      </c>
      <c r="C1343" t="s">
        <v>4057</v>
      </c>
      <c r="D1343" s="1">
        <v>46050.730416666665</v>
      </c>
      <c r="E1343">
        <v>10303</v>
      </c>
      <c r="F1343" t="s">
        <v>33</v>
      </c>
      <c r="G1343" t="s">
        <v>17</v>
      </c>
      <c r="H1343" t="s">
        <v>47</v>
      </c>
      <c r="I1343" t="s">
        <v>43</v>
      </c>
      <c r="J1343">
        <v>17</v>
      </c>
      <c r="K1343">
        <v>6908</v>
      </c>
      <c r="L1343">
        <v>0</v>
      </c>
      <c r="M1343" t="s">
        <v>20</v>
      </c>
    </row>
    <row r="1344" spans="1:13" x14ac:dyDescent="0.4">
      <c r="A1344" t="s">
        <v>4058</v>
      </c>
      <c r="B1344" t="s">
        <v>4059</v>
      </c>
      <c r="C1344" t="s">
        <v>4060</v>
      </c>
      <c r="D1344" s="1">
        <v>45865.94222222222</v>
      </c>
      <c r="E1344">
        <v>4000</v>
      </c>
      <c r="F1344" t="s">
        <v>39</v>
      </c>
      <c r="G1344" t="s">
        <v>17</v>
      </c>
      <c r="H1344" t="s">
        <v>43</v>
      </c>
      <c r="I1344" t="s">
        <v>24</v>
      </c>
      <c r="J1344">
        <v>22</v>
      </c>
      <c r="K1344">
        <v>5322</v>
      </c>
      <c r="L1344">
        <v>0</v>
      </c>
      <c r="M1344" t="s">
        <v>20</v>
      </c>
    </row>
    <row r="1345" spans="1:13" x14ac:dyDescent="0.4">
      <c r="A1345" t="s">
        <v>4061</v>
      </c>
      <c r="B1345" t="s">
        <v>4062</v>
      </c>
      <c r="C1345" t="s">
        <v>4063</v>
      </c>
      <c r="D1345" s="1">
        <v>45777.185972222222</v>
      </c>
      <c r="E1345">
        <v>31885</v>
      </c>
      <c r="F1345" t="s">
        <v>16</v>
      </c>
      <c r="G1345" t="s">
        <v>17</v>
      </c>
      <c r="H1345" t="s">
        <v>34</v>
      </c>
      <c r="I1345" t="s">
        <v>35</v>
      </c>
      <c r="J1345">
        <v>4</v>
      </c>
      <c r="K1345">
        <v>6953</v>
      </c>
      <c r="L1345">
        <v>0</v>
      </c>
      <c r="M1345" t="s">
        <v>20</v>
      </c>
    </row>
    <row r="1346" spans="1:13" x14ac:dyDescent="0.4">
      <c r="A1346" t="s">
        <v>4064</v>
      </c>
      <c r="B1346" t="s">
        <v>4065</v>
      </c>
      <c r="C1346" t="s">
        <v>4066</v>
      </c>
      <c r="D1346" s="1">
        <v>45816.515833333331</v>
      </c>
      <c r="E1346">
        <v>10087</v>
      </c>
      <c r="F1346" t="s">
        <v>16</v>
      </c>
      <c r="G1346" t="s">
        <v>17</v>
      </c>
      <c r="H1346" t="s">
        <v>18</v>
      </c>
      <c r="I1346" t="s">
        <v>24</v>
      </c>
      <c r="J1346">
        <v>12</v>
      </c>
      <c r="K1346">
        <v>6968</v>
      </c>
      <c r="L1346">
        <v>0</v>
      </c>
      <c r="M1346" t="s">
        <v>20</v>
      </c>
    </row>
    <row r="1347" spans="1:13" x14ac:dyDescent="0.4">
      <c r="A1347" t="s">
        <v>4067</v>
      </c>
      <c r="B1347" t="s">
        <v>4068</v>
      </c>
      <c r="C1347" t="s">
        <v>4069</v>
      </c>
      <c r="D1347" s="1">
        <v>45698.100555555553</v>
      </c>
      <c r="E1347">
        <v>20648</v>
      </c>
      <c r="F1347" t="s">
        <v>39</v>
      </c>
      <c r="G1347" t="s">
        <v>17</v>
      </c>
      <c r="H1347" t="s">
        <v>43</v>
      </c>
      <c r="I1347" t="s">
        <v>28</v>
      </c>
      <c r="J1347">
        <v>2</v>
      </c>
      <c r="K1347">
        <v>1941</v>
      </c>
      <c r="L1347">
        <v>0</v>
      </c>
      <c r="M1347" t="s">
        <v>20</v>
      </c>
    </row>
    <row r="1348" spans="1:13" x14ac:dyDescent="0.4">
      <c r="A1348" t="s">
        <v>4070</v>
      </c>
      <c r="B1348" t="s">
        <v>4071</v>
      </c>
      <c r="C1348" t="s">
        <v>4072</v>
      </c>
      <c r="D1348" s="1">
        <v>46030.933194444442</v>
      </c>
      <c r="E1348">
        <v>30038</v>
      </c>
      <c r="F1348" t="s">
        <v>39</v>
      </c>
      <c r="G1348" t="s">
        <v>17</v>
      </c>
      <c r="H1348" t="s">
        <v>19</v>
      </c>
      <c r="I1348" t="s">
        <v>47</v>
      </c>
      <c r="J1348">
        <v>22</v>
      </c>
      <c r="K1348">
        <v>5695</v>
      </c>
      <c r="L1348">
        <v>0</v>
      </c>
      <c r="M1348" t="s">
        <v>20</v>
      </c>
    </row>
    <row r="1349" spans="1:13" x14ac:dyDescent="0.4">
      <c r="A1349" t="s">
        <v>4073</v>
      </c>
      <c r="B1349" t="s">
        <v>4074</v>
      </c>
      <c r="C1349" t="s">
        <v>4075</v>
      </c>
      <c r="D1349" s="1">
        <v>46023.300555555557</v>
      </c>
      <c r="E1349">
        <v>39530</v>
      </c>
      <c r="F1349" t="s">
        <v>16</v>
      </c>
      <c r="G1349" t="s">
        <v>17</v>
      </c>
      <c r="H1349" t="s">
        <v>35</v>
      </c>
      <c r="I1349" t="s">
        <v>34</v>
      </c>
      <c r="J1349">
        <v>7</v>
      </c>
      <c r="K1349">
        <v>123</v>
      </c>
      <c r="L1349">
        <v>0</v>
      </c>
      <c r="M1349" t="s">
        <v>20</v>
      </c>
    </row>
    <row r="1350" spans="1:13" x14ac:dyDescent="0.4">
      <c r="A1350" t="s">
        <v>4076</v>
      </c>
      <c r="B1350" t="s">
        <v>4077</v>
      </c>
      <c r="C1350" t="s">
        <v>4078</v>
      </c>
      <c r="D1350" s="1">
        <v>45968.147777777776</v>
      </c>
      <c r="E1350">
        <v>33908</v>
      </c>
      <c r="F1350" t="s">
        <v>39</v>
      </c>
      <c r="G1350" t="s">
        <v>17</v>
      </c>
      <c r="H1350" t="s">
        <v>29</v>
      </c>
      <c r="I1350" t="s">
        <v>43</v>
      </c>
      <c r="J1350">
        <v>3</v>
      </c>
      <c r="K1350">
        <v>594</v>
      </c>
      <c r="L1350">
        <v>0</v>
      </c>
      <c r="M1350" t="s">
        <v>20</v>
      </c>
    </row>
    <row r="1351" spans="1:13" x14ac:dyDescent="0.4">
      <c r="A1351" t="s">
        <v>4079</v>
      </c>
      <c r="B1351" t="s">
        <v>4080</v>
      </c>
      <c r="C1351" t="s">
        <v>4081</v>
      </c>
      <c r="D1351" s="1">
        <v>45705.207499999997</v>
      </c>
      <c r="E1351">
        <v>46148</v>
      </c>
      <c r="F1351" t="s">
        <v>33</v>
      </c>
      <c r="G1351" t="s">
        <v>17</v>
      </c>
      <c r="H1351" t="s">
        <v>48</v>
      </c>
      <c r="I1351" t="s">
        <v>29</v>
      </c>
      <c r="J1351">
        <v>4</v>
      </c>
      <c r="K1351">
        <v>4371</v>
      </c>
      <c r="L1351">
        <v>0</v>
      </c>
      <c r="M1351" t="s">
        <v>20</v>
      </c>
    </row>
    <row r="1352" spans="1:13" x14ac:dyDescent="0.4">
      <c r="A1352" t="s">
        <v>4082</v>
      </c>
      <c r="B1352" t="s">
        <v>4083</v>
      </c>
      <c r="C1352" t="s">
        <v>4084</v>
      </c>
      <c r="D1352" s="1">
        <v>45706.440833333334</v>
      </c>
      <c r="E1352">
        <v>34938</v>
      </c>
      <c r="F1352" t="s">
        <v>16</v>
      </c>
      <c r="G1352" t="s">
        <v>17</v>
      </c>
      <c r="H1352" t="s">
        <v>48</v>
      </c>
      <c r="I1352" t="s">
        <v>43</v>
      </c>
      <c r="J1352">
        <v>10</v>
      </c>
      <c r="K1352">
        <v>3143</v>
      </c>
      <c r="L1352">
        <v>0</v>
      </c>
      <c r="M1352" t="s">
        <v>20</v>
      </c>
    </row>
    <row r="1353" spans="1:13" x14ac:dyDescent="0.4">
      <c r="A1353" t="s">
        <v>4085</v>
      </c>
      <c r="B1353" t="s">
        <v>4086</v>
      </c>
      <c r="C1353" t="s">
        <v>4087</v>
      </c>
      <c r="D1353" s="1">
        <v>45694.756805555553</v>
      </c>
      <c r="E1353">
        <v>3786</v>
      </c>
      <c r="F1353" t="s">
        <v>33</v>
      </c>
      <c r="G1353" t="s">
        <v>119</v>
      </c>
      <c r="H1353" t="s">
        <v>28</v>
      </c>
      <c r="I1353" t="s">
        <v>43</v>
      </c>
      <c r="J1353">
        <v>18</v>
      </c>
      <c r="K1353">
        <v>5676</v>
      </c>
      <c r="L1353">
        <v>0</v>
      </c>
      <c r="M1353" t="s">
        <v>20</v>
      </c>
    </row>
    <row r="1354" spans="1:13" x14ac:dyDescent="0.4">
      <c r="A1354" t="s">
        <v>4088</v>
      </c>
      <c r="B1354" t="s">
        <v>4089</v>
      </c>
      <c r="C1354" t="s">
        <v>4090</v>
      </c>
      <c r="D1354" s="1">
        <v>46051.093611111108</v>
      </c>
      <c r="E1354">
        <v>49874</v>
      </c>
      <c r="F1354" t="s">
        <v>39</v>
      </c>
      <c r="G1354" t="s">
        <v>17</v>
      </c>
      <c r="H1354" t="s">
        <v>18</v>
      </c>
      <c r="I1354" t="s">
        <v>28</v>
      </c>
      <c r="J1354">
        <v>2</v>
      </c>
      <c r="K1354">
        <v>1478</v>
      </c>
      <c r="L1354">
        <v>0</v>
      </c>
      <c r="M1354" t="s">
        <v>20</v>
      </c>
    </row>
    <row r="1355" spans="1:13" x14ac:dyDescent="0.4">
      <c r="A1355" t="s">
        <v>4091</v>
      </c>
      <c r="B1355" t="s">
        <v>4092</v>
      </c>
      <c r="C1355" t="s">
        <v>4093</v>
      </c>
      <c r="D1355" s="1">
        <v>45807.596388888887</v>
      </c>
      <c r="E1355">
        <v>6242</v>
      </c>
      <c r="F1355" t="s">
        <v>39</v>
      </c>
      <c r="G1355" t="s">
        <v>17</v>
      </c>
      <c r="H1355" t="s">
        <v>18</v>
      </c>
      <c r="I1355" t="s">
        <v>24</v>
      </c>
      <c r="J1355">
        <v>14</v>
      </c>
      <c r="K1355">
        <v>2318</v>
      </c>
      <c r="L1355">
        <v>0</v>
      </c>
      <c r="M1355" t="s">
        <v>20</v>
      </c>
    </row>
    <row r="1356" spans="1:13" x14ac:dyDescent="0.4">
      <c r="A1356" t="s">
        <v>4094</v>
      </c>
      <c r="B1356" t="s">
        <v>4095</v>
      </c>
      <c r="C1356" t="s">
        <v>4096</v>
      </c>
      <c r="D1356" s="1">
        <v>45993.6325</v>
      </c>
      <c r="E1356">
        <v>33828</v>
      </c>
      <c r="F1356" t="s">
        <v>16</v>
      </c>
      <c r="G1356" t="s">
        <v>17</v>
      </c>
      <c r="H1356" t="s">
        <v>18</v>
      </c>
      <c r="I1356" t="s">
        <v>19</v>
      </c>
      <c r="J1356">
        <v>15</v>
      </c>
      <c r="K1356">
        <v>3458</v>
      </c>
      <c r="L1356">
        <v>0</v>
      </c>
      <c r="M1356" t="s">
        <v>20</v>
      </c>
    </row>
    <row r="1357" spans="1:13" x14ac:dyDescent="0.4">
      <c r="A1357" t="s">
        <v>4097</v>
      </c>
      <c r="B1357" t="s">
        <v>4098</v>
      </c>
      <c r="C1357" t="s">
        <v>4099</v>
      </c>
      <c r="D1357" s="1">
        <v>45798.572083333333</v>
      </c>
      <c r="E1357">
        <v>34014</v>
      </c>
      <c r="F1357" t="s">
        <v>16</v>
      </c>
      <c r="G1357" t="s">
        <v>17</v>
      </c>
      <c r="H1357" t="s">
        <v>48</v>
      </c>
      <c r="I1357" t="s">
        <v>18</v>
      </c>
      <c r="J1357">
        <v>13</v>
      </c>
      <c r="K1357">
        <v>6118</v>
      </c>
      <c r="L1357">
        <v>0</v>
      </c>
      <c r="M1357" t="s">
        <v>20</v>
      </c>
    </row>
    <row r="1358" spans="1:13" x14ac:dyDescent="0.4">
      <c r="A1358" t="s">
        <v>4100</v>
      </c>
      <c r="B1358" t="s">
        <v>4101</v>
      </c>
      <c r="C1358" t="s">
        <v>4102</v>
      </c>
      <c r="D1358" s="1">
        <v>45951.834583333337</v>
      </c>
      <c r="E1358">
        <v>35843</v>
      </c>
      <c r="F1358" t="s">
        <v>16</v>
      </c>
      <c r="G1358" t="s">
        <v>17</v>
      </c>
      <c r="H1358" t="s">
        <v>48</v>
      </c>
      <c r="I1358" t="s">
        <v>28</v>
      </c>
      <c r="J1358">
        <v>20</v>
      </c>
      <c r="K1358">
        <v>2327</v>
      </c>
      <c r="L1358">
        <v>0</v>
      </c>
      <c r="M1358" t="s">
        <v>20</v>
      </c>
    </row>
    <row r="1359" spans="1:13" x14ac:dyDescent="0.4">
      <c r="A1359" t="s">
        <v>4103</v>
      </c>
      <c r="B1359" t="s">
        <v>4104</v>
      </c>
      <c r="C1359" t="s">
        <v>4105</v>
      </c>
      <c r="D1359" s="1">
        <v>45862.720000000001</v>
      </c>
      <c r="E1359">
        <v>4199</v>
      </c>
      <c r="F1359" t="s">
        <v>16</v>
      </c>
      <c r="G1359" t="s">
        <v>17</v>
      </c>
      <c r="H1359" t="s">
        <v>48</v>
      </c>
      <c r="I1359" t="s">
        <v>35</v>
      </c>
      <c r="J1359">
        <v>17</v>
      </c>
      <c r="K1359">
        <v>5582</v>
      </c>
      <c r="L1359">
        <v>0</v>
      </c>
      <c r="M1359" t="s">
        <v>20</v>
      </c>
    </row>
    <row r="1360" spans="1:13" x14ac:dyDescent="0.4">
      <c r="A1360" t="s">
        <v>4106</v>
      </c>
      <c r="B1360" t="s">
        <v>4107</v>
      </c>
      <c r="C1360" t="s">
        <v>4108</v>
      </c>
      <c r="D1360" s="1">
        <v>45716.572083333333</v>
      </c>
      <c r="E1360">
        <v>47882</v>
      </c>
      <c r="F1360" t="s">
        <v>16</v>
      </c>
      <c r="G1360" t="s">
        <v>17</v>
      </c>
      <c r="H1360" t="s">
        <v>43</v>
      </c>
      <c r="I1360" t="s">
        <v>24</v>
      </c>
      <c r="J1360">
        <v>13</v>
      </c>
      <c r="K1360">
        <v>4104</v>
      </c>
      <c r="L1360">
        <v>0</v>
      </c>
      <c r="M1360" t="s">
        <v>20</v>
      </c>
    </row>
    <row r="1361" spans="1:13" x14ac:dyDescent="0.4">
      <c r="A1361" t="s">
        <v>4109</v>
      </c>
      <c r="B1361" t="s">
        <v>4110</v>
      </c>
      <c r="C1361" t="s">
        <v>4111</v>
      </c>
      <c r="D1361" s="1">
        <v>45743.347777777781</v>
      </c>
      <c r="E1361">
        <v>15667</v>
      </c>
      <c r="F1361" t="s">
        <v>16</v>
      </c>
      <c r="G1361" t="s">
        <v>17</v>
      </c>
      <c r="H1361" t="s">
        <v>24</v>
      </c>
      <c r="I1361" t="s">
        <v>24</v>
      </c>
      <c r="J1361">
        <v>8</v>
      </c>
      <c r="K1361">
        <v>2964</v>
      </c>
      <c r="L1361">
        <v>0</v>
      </c>
      <c r="M1361" t="s">
        <v>20</v>
      </c>
    </row>
    <row r="1362" spans="1:13" x14ac:dyDescent="0.4">
      <c r="A1362" t="s">
        <v>4112</v>
      </c>
      <c r="B1362" t="s">
        <v>4113</v>
      </c>
      <c r="C1362" t="s">
        <v>4114</v>
      </c>
      <c r="D1362" s="1">
        <v>46049.479722222219</v>
      </c>
      <c r="E1362">
        <v>48128</v>
      </c>
      <c r="F1362" t="s">
        <v>33</v>
      </c>
      <c r="G1362" t="s">
        <v>17</v>
      </c>
      <c r="H1362" t="s">
        <v>35</v>
      </c>
      <c r="I1362" t="s">
        <v>24</v>
      </c>
      <c r="J1362">
        <v>11</v>
      </c>
      <c r="K1362">
        <v>8213</v>
      </c>
      <c r="L1362">
        <v>0</v>
      </c>
      <c r="M1362" t="s">
        <v>20</v>
      </c>
    </row>
    <row r="1363" spans="1:13" x14ac:dyDescent="0.4">
      <c r="A1363" t="s">
        <v>4115</v>
      </c>
      <c r="B1363" t="s">
        <v>4116</v>
      </c>
      <c r="C1363" t="s">
        <v>4117</v>
      </c>
      <c r="D1363" s="1">
        <v>45705.472083333334</v>
      </c>
      <c r="E1363">
        <v>31329</v>
      </c>
      <c r="F1363" t="s">
        <v>39</v>
      </c>
      <c r="G1363" t="s">
        <v>17</v>
      </c>
      <c r="H1363" t="s">
        <v>35</v>
      </c>
      <c r="I1363" t="s">
        <v>19</v>
      </c>
      <c r="J1363">
        <v>11</v>
      </c>
      <c r="K1363">
        <v>9591</v>
      </c>
      <c r="L1363">
        <v>0</v>
      </c>
      <c r="M1363" t="s">
        <v>20</v>
      </c>
    </row>
    <row r="1364" spans="1:13" x14ac:dyDescent="0.4">
      <c r="A1364" t="s">
        <v>4118</v>
      </c>
      <c r="B1364" t="s">
        <v>4119</v>
      </c>
      <c r="C1364" t="s">
        <v>2903</v>
      </c>
      <c r="D1364" s="1">
        <v>45825.120000000003</v>
      </c>
      <c r="E1364">
        <v>42771</v>
      </c>
      <c r="F1364" t="s">
        <v>33</v>
      </c>
      <c r="G1364" t="s">
        <v>17</v>
      </c>
      <c r="H1364" t="s">
        <v>18</v>
      </c>
      <c r="I1364" t="s">
        <v>48</v>
      </c>
      <c r="J1364">
        <v>2</v>
      </c>
      <c r="K1364">
        <v>8278</v>
      </c>
      <c r="L1364">
        <v>0</v>
      </c>
      <c r="M1364" t="s">
        <v>20</v>
      </c>
    </row>
    <row r="1365" spans="1:13" x14ac:dyDescent="0.4">
      <c r="A1365" t="s">
        <v>4120</v>
      </c>
      <c r="B1365" t="s">
        <v>4121</v>
      </c>
      <c r="C1365" t="s">
        <v>4122</v>
      </c>
      <c r="D1365" s="1">
        <v>45723.212361111109</v>
      </c>
      <c r="E1365">
        <v>33431</v>
      </c>
      <c r="F1365" t="s">
        <v>33</v>
      </c>
      <c r="G1365" t="s">
        <v>17</v>
      </c>
      <c r="H1365" t="s">
        <v>24</v>
      </c>
      <c r="I1365" t="s">
        <v>48</v>
      </c>
      <c r="J1365">
        <v>5</v>
      </c>
      <c r="K1365">
        <v>437</v>
      </c>
      <c r="L1365">
        <v>0</v>
      </c>
      <c r="M1365" t="s">
        <v>20</v>
      </c>
    </row>
    <row r="1366" spans="1:13" x14ac:dyDescent="0.4">
      <c r="A1366" t="s">
        <v>4123</v>
      </c>
      <c r="B1366" t="s">
        <v>4124</v>
      </c>
      <c r="C1366" t="s">
        <v>4125</v>
      </c>
      <c r="D1366" s="1">
        <v>45791.794305555559</v>
      </c>
      <c r="E1366">
        <v>11923</v>
      </c>
      <c r="F1366" t="s">
        <v>39</v>
      </c>
      <c r="G1366" t="s">
        <v>119</v>
      </c>
      <c r="H1366" t="s">
        <v>29</v>
      </c>
      <c r="I1366" t="s">
        <v>18</v>
      </c>
      <c r="J1366">
        <v>19</v>
      </c>
      <c r="K1366">
        <v>7987</v>
      </c>
      <c r="L1366">
        <v>0</v>
      </c>
      <c r="M1366" t="s">
        <v>20</v>
      </c>
    </row>
    <row r="1367" spans="1:13" x14ac:dyDescent="0.4">
      <c r="A1367" t="s">
        <v>4126</v>
      </c>
      <c r="B1367" t="s">
        <v>4127</v>
      </c>
      <c r="C1367" t="s">
        <v>4128</v>
      </c>
      <c r="D1367" s="1">
        <v>45917.885972222219</v>
      </c>
      <c r="E1367">
        <v>31151</v>
      </c>
      <c r="F1367" t="s">
        <v>16</v>
      </c>
      <c r="G1367" t="s">
        <v>17</v>
      </c>
      <c r="H1367" t="s">
        <v>43</v>
      </c>
      <c r="I1367" t="s">
        <v>24</v>
      </c>
      <c r="J1367">
        <v>21</v>
      </c>
      <c r="K1367">
        <v>2980</v>
      </c>
      <c r="L1367">
        <v>0</v>
      </c>
      <c r="M1367" t="s">
        <v>20</v>
      </c>
    </row>
    <row r="1368" spans="1:13" x14ac:dyDescent="0.4">
      <c r="A1368" t="s">
        <v>4129</v>
      </c>
      <c r="B1368" t="s">
        <v>4130</v>
      </c>
      <c r="C1368" t="s">
        <v>4131</v>
      </c>
      <c r="D1368" s="1">
        <v>45905.534583333334</v>
      </c>
      <c r="E1368">
        <v>15058</v>
      </c>
      <c r="F1368" t="s">
        <v>33</v>
      </c>
      <c r="G1368" t="s">
        <v>17</v>
      </c>
      <c r="H1368" t="s">
        <v>47</v>
      </c>
      <c r="I1368" t="s">
        <v>28</v>
      </c>
      <c r="J1368">
        <v>12</v>
      </c>
      <c r="K1368">
        <v>1775</v>
      </c>
      <c r="L1368">
        <v>0</v>
      </c>
      <c r="M1368" t="s">
        <v>20</v>
      </c>
    </row>
    <row r="1369" spans="1:13" x14ac:dyDescent="0.4">
      <c r="A1369" t="s">
        <v>4132</v>
      </c>
      <c r="B1369" t="s">
        <v>4133</v>
      </c>
      <c r="C1369" t="s">
        <v>4134</v>
      </c>
      <c r="D1369" s="1">
        <v>45714.073472222219</v>
      </c>
      <c r="E1369">
        <v>49554</v>
      </c>
      <c r="F1369" t="s">
        <v>39</v>
      </c>
      <c r="G1369" t="s">
        <v>17</v>
      </c>
      <c r="H1369" t="s">
        <v>35</v>
      </c>
      <c r="I1369" t="s">
        <v>29</v>
      </c>
      <c r="J1369">
        <v>1</v>
      </c>
      <c r="K1369">
        <v>190</v>
      </c>
      <c r="L1369">
        <v>0</v>
      </c>
      <c r="M1369" t="s">
        <v>20</v>
      </c>
    </row>
    <row r="1370" spans="1:13" x14ac:dyDescent="0.4">
      <c r="A1370" t="s">
        <v>4135</v>
      </c>
      <c r="B1370" t="s">
        <v>4136</v>
      </c>
      <c r="C1370" t="s">
        <v>4137</v>
      </c>
      <c r="D1370" s="1">
        <v>45994.160277777781</v>
      </c>
      <c r="E1370">
        <v>705</v>
      </c>
      <c r="F1370" t="s">
        <v>33</v>
      </c>
      <c r="G1370" t="s">
        <v>119</v>
      </c>
      <c r="H1370" t="s">
        <v>28</v>
      </c>
      <c r="I1370" t="s">
        <v>35</v>
      </c>
      <c r="J1370">
        <v>3</v>
      </c>
      <c r="K1370">
        <v>5931</v>
      </c>
      <c r="L1370">
        <v>0</v>
      </c>
      <c r="M1370" t="s">
        <v>20</v>
      </c>
    </row>
    <row r="1371" spans="1:13" x14ac:dyDescent="0.4">
      <c r="A1371" t="s">
        <v>4138</v>
      </c>
      <c r="B1371" t="s">
        <v>4139</v>
      </c>
      <c r="C1371" t="s">
        <v>4140</v>
      </c>
      <c r="D1371" s="1">
        <v>45926.389444444445</v>
      </c>
      <c r="E1371">
        <v>36663</v>
      </c>
      <c r="F1371" t="s">
        <v>16</v>
      </c>
      <c r="G1371" t="s">
        <v>17</v>
      </c>
      <c r="H1371" t="s">
        <v>34</v>
      </c>
      <c r="I1371" t="s">
        <v>19</v>
      </c>
      <c r="J1371">
        <v>9</v>
      </c>
      <c r="K1371">
        <v>8975</v>
      </c>
      <c r="L1371">
        <v>0</v>
      </c>
      <c r="M1371" t="s">
        <v>20</v>
      </c>
    </row>
    <row r="1372" spans="1:13" x14ac:dyDescent="0.4">
      <c r="A1372" t="s">
        <v>4141</v>
      </c>
      <c r="B1372" t="s">
        <v>4142</v>
      </c>
      <c r="C1372" t="s">
        <v>4143</v>
      </c>
      <c r="D1372" s="1">
        <v>45919.649861111109</v>
      </c>
      <c r="E1372">
        <v>586</v>
      </c>
      <c r="F1372" t="s">
        <v>16</v>
      </c>
      <c r="G1372" t="s">
        <v>17</v>
      </c>
      <c r="H1372" t="s">
        <v>48</v>
      </c>
      <c r="I1372" t="s">
        <v>18</v>
      </c>
      <c r="J1372">
        <v>15</v>
      </c>
      <c r="K1372">
        <v>4063</v>
      </c>
      <c r="L1372">
        <v>0</v>
      </c>
      <c r="M1372" t="s">
        <v>20</v>
      </c>
    </row>
    <row r="1373" spans="1:13" x14ac:dyDescent="0.4">
      <c r="A1373" t="s">
        <v>4144</v>
      </c>
      <c r="B1373" t="s">
        <v>4145</v>
      </c>
      <c r="C1373" t="s">
        <v>4146</v>
      </c>
      <c r="D1373" s="1">
        <v>45829.553333333337</v>
      </c>
      <c r="E1373">
        <v>39282</v>
      </c>
      <c r="F1373" t="s">
        <v>16</v>
      </c>
      <c r="G1373" t="s">
        <v>17</v>
      </c>
      <c r="H1373" t="s">
        <v>35</v>
      </c>
      <c r="I1373" t="s">
        <v>24</v>
      </c>
      <c r="J1373">
        <v>13</v>
      </c>
      <c r="K1373">
        <v>5197</v>
      </c>
      <c r="L1373">
        <v>0</v>
      </c>
      <c r="M1373" t="s">
        <v>20</v>
      </c>
    </row>
    <row r="1374" spans="1:13" x14ac:dyDescent="0.4">
      <c r="A1374" t="s">
        <v>4147</v>
      </c>
      <c r="B1374" t="s">
        <v>4148</v>
      </c>
      <c r="C1374" t="s">
        <v>4149</v>
      </c>
      <c r="D1374" s="1">
        <v>45836.17</v>
      </c>
      <c r="E1374">
        <v>34420</v>
      </c>
      <c r="F1374" t="s">
        <v>16</v>
      </c>
      <c r="G1374" t="s">
        <v>17</v>
      </c>
      <c r="H1374" t="s">
        <v>19</v>
      </c>
      <c r="I1374" t="s">
        <v>24</v>
      </c>
      <c r="J1374">
        <v>4</v>
      </c>
      <c r="K1374">
        <v>448</v>
      </c>
      <c r="L1374">
        <v>0</v>
      </c>
      <c r="M1374" t="s">
        <v>20</v>
      </c>
    </row>
    <row r="1375" spans="1:13" x14ac:dyDescent="0.4">
      <c r="A1375" t="s">
        <v>4150</v>
      </c>
      <c r="B1375" t="s">
        <v>4151</v>
      </c>
      <c r="C1375" t="s">
        <v>4152</v>
      </c>
      <c r="D1375" s="1">
        <v>45963.86791666667</v>
      </c>
      <c r="E1375">
        <v>5144</v>
      </c>
      <c r="F1375" t="s">
        <v>16</v>
      </c>
      <c r="G1375" t="s">
        <v>17</v>
      </c>
      <c r="H1375" t="s">
        <v>43</v>
      </c>
      <c r="I1375" t="s">
        <v>24</v>
      </c>
      <c r="J1375">
        <v>20</v>
      </c>
      <c r="K1375">
        <v>4958</v>
      </c>
      <c r="L1375">
        <v>0</v>
      </c>
      <c r="M1375" t="s">
        <v>20</v>
      </c>
    </row>
    <row r="1376" spans="1:13" x14ac:dyDescent="0.4">
      <c r="A1376" t="s">
        <v>4153</v>
      </c>
      <c r="B1376" t="s">
        <v>4154</v>
      </c>
      <c r="C1376" t="s">
        <v>4155</v>
      </c>
      <c r="D1376" s="1">
        <v>45728.694305555553</v>
      </c>
      <c r="E1376">
        <v>5032</v>
      </c>
      <c r="F1376" t="s">
        <v>39</v>
      </c>
      <c r="G1376" t="s">
        <v>17</v>
      </c>
      <c r="H1376" t="s">
        <v>24</v>
      </c>
      <c r="I1376" t="s">
        <v>29</v>
      </c>
      <c r="J1376">
        <v>16</v>
      </c>
      <c r="K1376">
        <v>202</v>
      </c>
      <c r="L1376">
        <v>0</v>
      </c>
      <c r="M1376" t="s">
        <v>20</v>
      </c>
    </row>
    <row r="1377" spans="1:13" x14ac:dyDescent="0.4">
      <c r="A1377" t="s">
        <v>4156</v>
      </c>
      <c r="B1377" t="s">
        <v>4157</v>
      </c>
      <c r="C1377" t="s">
        <v>4158</v>
      </c>
      <c r="D1377" s="1">
        <v>45740.363055555557</v>
      </c>
      <c r="E1377">
        <v>46710</v>
      </c>
      <c r="F1377" t="s">
        <v>16</v>
      </c>
      <c r="G1377" t="s">
        <v>17</v>
      </c>
      <c r="H1377" t="s">
        <v>43</v>
      </c>
      <c r="I1377" t="s">
        <v>48</v>
      </c>
      <c r="J1377">
        <v>8</v>
      </c>
      <c r="K1377">
        <v>7226</v>
      </c>
      <c r="L1377">
        <v>0</v>
      </c>
      <c r="M1377" t="s">
        <v>20</v>
      </c>
    </row>
    <row r="1378" spans="1:13" x14ac:dyDescent="0.4">
      <c r="A1378" t="s">
        <v>4159</v>
      </c>
      <c r="B1378" t="s">
        <v>4160</v>
      </c>
      <c r="C1378" t="s">
        <v>4161</v>
      </c>
      <c r="D1378" s="1">
        <v>46025.044305555559</v>
      </c>
      <c r="E1378">
        <v>49741</v>
      </c>
      <c r="F1378" t="s">
        <v>16</v>
      </c>
      <c r="G1378" t="s">
        <v>17</v>
      </c>
      <c r="H1378" t="s">
        <v>48</v>
      </c>
      <c r="I1378" t="s">
        <v>19</v>
      </c>
      <c r="J1378">
        <v>1</v>
      </c>
      <c r="K1378">
        <v>8118</v>
      </c>
      <c r="L1378">
        <v>0</v>
      </c>
      <c r="M1378" t="s">
        <v>20</v>
      </c>
    </row>
    <row r="1379" spans="1:13" x14ac:dyDescent="0.4">
      <c r="A1379" t="s">
        <v>4162</v>
      </c>
      <c r="B1379" t="s">
        <v>4163</v>
      </c>
      <c r="C1379" t="s">
        <v>4164</v>
      </c>
      <c r="D1379" s="1">
        <v>45697.171388888892</v>
      </c>
      <c r="E1379">
        <v>19948</v>
      </c>
      <c r="F1379" t="s">
        <v>39</v>
      </c>
      <c r="G1379" t="s">
        <v>17</v>
      </c>
      <c r="H1379" t="s">
        <v>34</v>
      </c>
      <c r="I1379" t="s">
        <v>19</v>
      </c>
      <c r="J1379">
        <v>4</v>
      </c>
      <c r="K1379">
        <v>9651</v>
      </c>
      <c r="L1379">
        <v>0</v>
      </c>
      <c r="M1379" t="s">
        <v>20</v>
      </c>
    </row>
    <row r="1380" spans="1:13" x14ac:dyDescent="0.4">
      <c r="A1380" t="s">
        <v>4165</v>
      </c>
      <c r="B1380" t="s">
        <v>4166</v>
      </c>
      <c r="C1380" t="s">
        <v>4167</v>
      </c>
      <c r="D1380" s="1">
        <v>45920.835277777776</v>
      </c>
      <c r="E1380">
        <v>31618</v>
      </c>
      <c r="F1380" t="s">
        <v>39</v>
      </c>
      <c r="G1380" t="s">
        <v>17</v>
      </c>
      <c r="H1380" t="s">
        <v>48</v>
      </c>
      <c r="I1380" t="s">
        <v>47</v>
      </c>
      <c r="J1380">
        <v>20</v>
      </c>
      <c r="K1380">
        <v>1419</v>
      </c>
      <c r="L1380">
        <v>0</v>
      </c>
      <c r="M1380" t="s">
        <v>20</v>
      </c>
    </row>
    <row r="1381" spans="1:13" x14ac:dyDescent="0.4">
      <c r="A1381" t="s">
        <v>4168</v>
      </c>
      <c r="B1381" t="s">
        <v>4169</v>
      </c>
      <c r="C1381" t="s">
        <v>4170</v>
      </c>
      <c r="D1381" s="1">
        <v>45792.751250000001</v>
      </c>
      <c r="E1381">
        <v>44985</v>
      </c>
      <c r="F1381" t="s">
        <v>39</v>
      </c>
      <c r="G1381" t="s">
        <v>17</v>
      </c>
      <c r="H1381" t="s">
        <v>18</v>
      </c>
      <c r="I1381" t="s">
        <v>19</v>
      </c>
      <c r="J1381">
        <v>18</v>
      </c>
      <c r="K1381">
        <v>2387</v>
      </c>
      <c r="L1381">
        <v>0</v>
      </c>
      <c r="M1381" t="s">
        <v>20</v>
      </c>
    </row>
    <row r="1382" spans="1:13" x14ac:dyDescent="0.4">
      <c r="A1382" t="s">
        <v>4171</v>
      </c>
      <c r="B1382" t="s">
        <v>4172</v>
      </c>
      <c r="C1382" t="s">
        <v>4173</v>
      </c>
      <c r="D1382" s="1">
        <v>45705.327638888892</v>
      </c>
      <c r="E1382">
        <v>11811</v>
      </c>
      <c r="F1382" t="s">
        <v>33</v>
      </c>
      <c r="G1382" t="s">
        <v>17</v>
      </c>
      <c r="H1382" t="s">
        <v>19</v>
      </c>
      <c r="I1382" t="s">
        <v>29</v>
      </c>
      <c r="J1382">
        <v>7</v>
      </c>
      <c r="K1382">
        <v>8580</v>
      </c>
      <c r="L1382">
        <v>0</v>
      </c>
      <c r="M1382" t="s">
        <v>20</v>
      </c>
    </row>
    <row r="1383" spans="1:13" x14ac:dyDescent="0.4">
      <c r="A1383" t="s">
        <v>4174</v>
      </c>
      <c r="B1383" t="s">
        <v>4175</v>
      </c>
      <c r="C1383" t="s">
        <v>4176</v>
      </c>
      <c r="D1383" s="1">
        <v>45898.710972222223</v>
      </c>
      <c r="E1383">
        <v>8001</v>
      </c>
      <c r="F1383" t="s">
        <v>16</v>
      </c>
      <c r="G1383" t="s">
        <v>17</v>
      </c>
      <c r="H1383" t="s">
        <v>34</v>
      </c>
      <c r="I1383" t="s">
        <v>47</v>
      </c>
      <c r="J1383">
        <v>17</v>
      </c>
      <c r="K1383">
        <v>4471</v>
      </c>
      <c r="L1383">
        <v>0</v>
      </c>
      <c r="M1383" t="s">
        <v>20</v>
      </c>
    </row>
    <row r="1384" spans="1:13" x14ac:dyDescent="0.4">
      <c r="A1384" t="s">
        <v>4177</v>
      </c>
      <c r="B1384" t="s">
        <v>4178</v>
      </c>
      <c r="C1384" t="s">
        <v>4179</v>
      </c>
      <c r="D1384" s="1">
        <v>45888.294999999998</v>
      </c>
      <c r="E1384">
        <v>13324</v>
      </c>
      <c r="F1384" t="s">
        <v>39</v>
      </c>
      <c r="G1384" t="s">
        <v>17</v>
      </c>
      <c r="H1384" t="s">
        <v>24</v>
      </c>
      <c r="I1384" t="s">
        <v>48</v>
      </c>
      <c r="J1384">
        <v>7</v>
      </c>
      <c r="K1384">
        <v>379</v>
      </c>
      <c r="L1384">
        <v>0</v>
      </c>
      <c r="M1384" t="s">
        <v>20</v>
      </c>
    </row>
    <row r="1385" spans="1:13" x14ac:dyDescent="0.4">
      <c r="A1385" t="s">
        <v>4180</v>
      </c>
      <c r="B1385" t="s">
        <v>4181</v>
      </c>
      <c r="C1385" t="s">
        <v>4182</v>
      </c>
      <c r="D1385" s="1">
        <v>46032.207499999997</v>
      </c>
      <c r="E1385">
        <v>21573</v>
      </c>
      <c r="F1385" t="s">
        <v>39</v>
      </c>
      <c r="G1385" t="s">
        <v>17</v>
      </c>
      <c r="H1385" t="s">
        <v>29</v>
      </c>
      <c r="I1385" t="s">
        <v>47</v>
      </c>
      <c r="J1385">
        <v>4</v>
      </c>
      <c r="K1385">
        <v>9889</v>
      </c>
      <c r="L1385">
        <v>0</v>
      </c>
      <c r="M1385" t="s">
        <v>20</v>
      </c>
    </row>
    <row r="1386" spans="1:13" x14ac:dyDescent="0.4">
      <c r="A1386" t="s">
        <v>4183</v>
      </c>
      <c r="B1386" t="s">
        <v>4184</v>
      </c>
      <c r="C1386" t="s">
        <v>4185</v>
      </c>
      <c r="D1386" s="1">
        <v>45862.483888888892</v>
      </c>
      <c r="E1386">
        <v>6336</v>
      </c>
      <c r="F1386" t="s">
        <v>33</v>
      </c>
      <c r="G1386" t="s">
        <v>17</v>
      </c>
      <c r="H1386" t="s">
        <v>48</v>
      </c>
      <c r="I1386" t="s">
        <v>47</v>
      </c>
      <c r="J1386">
        <v>11</v>
      </c>
      <c r="K1386">
        <v>3840</v>
      </c>
      <c r="L1386">
        <v>0</v>
      </c>
      <c r="M1386" t="s">
        <v>20</v>
      </c>
    </row>
    <row r="1387" spans="1:13" x14ac:dyDescent="0.4">
      <c r="A1387" t="s">
        <v>4186</v>
      </c>
      <c r="B1387" t="s">
        <v>4187</v>
      </c>
      <c r="C1387" t="s">
        <v>4188</v>
      </c>
      <c r="D1387" s="1">
        <v>45714.424166666664</v>
      </c>
      <c r="E1387">
        <v>33473</v>
      </c>
      <c r="F1387" t="s">
        <v>33</v>
      </c>
      <c r="G1387" t="s">
        <v>17</v>
      </c>
      <c r="H1387" t="s">
        <v>19</v>
      </c>
      <c r="I1387" t="s">
        <v>18</v>
      </c>
      <c r="J1387">
        <v>10</v>
      </c>
      <c r="K1387">
        <v>6637</v>
      </c>
      <c r="L1387">
        <v>0</v>
      </c>
      <c r="M1387" t="s">
        <v>20</v>
      </c>
    </row>
    <row r="1388" spans="1:13" x14ac:dyDescent="0.4">
      <c r="A1388" t="s">
        <v>4189</v>
      </c>
      <c r="B1388" t="s">
        <v>4190</v>
      </c>
      <c r="C1388" t="s">
        <v>4191</v>
      </c>
      <c r="D1388" s="1">
        <v>45773.076249999998</v>
      </c>
      <c r="E1388">
        <v>46429</v>
      </c>
      <c r="F1388" t="s">
        <v>39</v>
      </c>
      <c r="G1388" t="s">
        <v>17</v>
      </c>
      <c r="H1388" t="s">
        <v>34</v>
      </c>
      <c r="I1388" t="s">
        <v>18</v>
      </c>
      <c r="J1388">
        <v>1</v>
      </c>
      <c r="K1388">
        <v>498</v>
      </c>
      <c r="L1388">
        <v>0</v>
      </c>
      <c r="M1388" t="s">
        <v>20</v>
      </c>
    </row>
    <row r="1389" spans="1:13" x14ac:dyDescent="0.4">
      <c r="A1389" t="s">
        <v>4192</v>
      </c>
      <c r="B1389" t="s">
        <v>4193</v>
      </c>
      <c r="C1389" t="s">
        <v>4194</v>
      </c>
      <c r="D1389" s="1">
        <v>45952.14638888889</v>
      </c>
      <c r="E1389">
        <v>32401</v>
      </c>
      <c r="F1389" t="s">
        <v>33</v>
      </c>
      <c r="G1389" t="s">
        <v>17</v>
      </c>
      <c r="H1389" t="s">
        <v>35</v>
      </c>
      <c r="I1389" t="s">
        <v>19</v>
      </c>
      <c r="J1389">
        <v>3</v>
      </c>
      <c r="K1389">
        <v>5091</v>
      </c>
      <c r="L1389">
        <v>0</v>
      </c>
      <c r="M1389" t="s">
        <v>20</v>
      </c>
    </row>
    <row r="1390" spans="1:13" x14ac:dyDescent="0.4">
      <c r="A1390" t="s">
        <v>4195</v>
      </c>
      <c r="B1390" t="s">
        <v>4196</v>
      </c>
      <c r="C1390" t="s">
        <v>4197</v>
      </c>
      <c r="D1390" s="1">
        <v>45726.416527777779</v>
      </c>
      <c r="E1390">
        <v>36349</v>
      </c>
      <c r="F1390" t="s">
        <v>16</v>
      </c>
      <c r="G1390" t="s">
        <v>17</v>
      </c>
      <c r="H1390" t="s">
        <v>19</v>
      </c>
      <c r="I1390" t="s">
        <v>19</v>
      </c>
      <c r="J1390">
        <v>9</v>
      </c>
      <c r="K1390">
        <v>4468</v>
      </c>
      <c r="L1390">
        <v>0</v>
      </c>
      <c r="M1390" t="s">
        <v>20</v>
      </c>
    </row>
    <row r="1391" spans="1:13" x14ac:dyDescent="0.4">
      <c r="A1391" t="s">
        <v>4198</v>
      </c>
      <c r="B1391" t="s">
        <v>4199</v>
      </c>
      <c r="C1391" t="s">
        <v>4200</v>
      </c>
      <c r="D1391" s="1">
        <v>45759.966527777775</v>
      </c>
      <c r="E1391">
        <v>2121</v>
      </c>
      <c r="F1391" t="s">
        <v>16</v>
      </c>
      <c r="G1391" t="s">
        <v>17</v>
      </c>
      <c r="H1391" t="s">
        <v>34</v>
      </c>
      <c r="I1391" t="s">
        <v>48</v>
      </c>
      <c r="J1391">
        <v>23</v>
      </c>
      <c r="K1391">
        <v>7185</v>
      </c>
      <c r="L1391">
        <v>0</v>
      </c>
      <c r="M1391" t="s">
        <v>20</v>
      </c>
    </row>
    <row r="1392" spans="1:13" x14ac:dyDescent="0.4">
      <c r="A1392" t="s">
        <v>4201</v>
      </c>
      <c r="B1392" t="s">
        <v>4202</v>
      </c>
      <c r="C1392" t="s">
        <v>4203</v>
      </c>
      <c r="D1392" s="1">
        <v>45819.390138888892</v>
      </c>
      <c r="E1392">
        <v>14032</v>
      </c>
      <c r="F1392" t="s">
        <v>33</v>
      </c>
      <c r="G1392" t="s">
        <v>17</v>
      </c>
      <c r="H1392" t="s">
        <v>48</v>
      </c>
      <c r="I1392" t="s">
        <v>28</v>
      </c>
      <c r="J1392">
        <v>9</v>
      </c>
      <c r="K1392">
        <v>4360</v>
      </c>
      <c r="L1392">
        <v>0</v>
      </c>
      <c r="M1392" t="s">
        <v>20</v>
      </c>
    </row>
    <row r="1393" spans="1:13" x14ac:dyDescent="0.4">
      <c r="A1393" t="s">
        <v>4204</v>
      </c>
      <c r="B1393" t="s">
        <v>4205</v>
      </c>
      <c r="C1393" t="s">
        <v>4206</v>
      </c>
      <c r="D1393" s="1">
        <v>45910.32</v>
      </c>
      <c r="E1393">
        <v>39455</v>
      </c>
      <c r="F1393" t="s">
        <v>16</v>
      </c>
      <c r="G1393" t="s">
        <v>17</v>
      </c>
      <c r="H1393" t="s">
        <v>18</v>
      </c>
      <c r="I1393" t="s">
        <v>29</v>
      </c>
      <c r="J1393">
        <v>7</v>
      </c>
      <c r="K1393">
        <v>7422</v>
      </c>
      <c r="L1393">
        <v>0</v>
      </c>
      <c r="M1393" t="s">
        <v>20</v>
      </c>
    </row>
    <row r="1394" spans="1:13" x14ac:dyDescent="0.4">
      <c r="A1394" t="s">
        <v>4207</v>
      </c>
      <c r="B1394" t="s">
        <v>4208</v>
      </c>
      <c r="C1394" t="s">
        <v>4209</v>
      </c>
      <c r="D1394" s="1">
        <v>45973.108888888892</v>
      </c>
      <c r="E1394">
        <v>39547</v>
      </c>
      <c r="F1394" t="s">
        <v>33</v>
      </c>
      <c r="G1394" t="s">
        <v>17</v>
      </c>
      <c r="H1394" t="s">
        <v>47</v>
      </c>
      <c r="I1394" t="s">
        <v>43</v>
      </c>
      <c r="J1394">
        <v>2</v>
      </c>
      <c r="K1394">
        <v>912</v>
      </c>
      <c r="L1394">
        <v>0</v>
      </c>
      <c r="M1394" t="s">
        <v>20</v>
      </c>
    </row>
    <row r="1395" spans="1:13" x14ac:dyDescent="0.4">
      <c r="A1395" t="s">
        <v>4210</v>
      </c>
      <c r="B1395" t="s">
        <v>4211</v>
      </c>
      <c r="C1395" t="s">
        <v>4212</v>
      </c>
      <c r="D1395" s="1">
        <v>45971.215833333335</v>
      </c>
      <c r="E1395">
        <v>27781</v>
      </c>
      <c r="F1395" t="s">
        <v>39</v>
      </c>
      <c r="G1395" t="s">
        <v>17</v>
      </c>
      <c r="H1395" t="s">
        <v>24</v>
      </c>
      <c r="I1395" t="s">
        <v>29</v>
      </c>
      <c r="J1395">
        <v>5</v>
      </c>
      <c r="K1395">
        <v>5321</v>
      </c>
      <c r="L1395">
        <v>0</v>
      </c>
      <c r="M1395" t="s">
        <v>20</v>
      </c>
    </row>
    <row r="1396" spans="1:13" x14ac:dyDescent="0.4">
      <c r="A1396" t="s">
        <v>4213</v>
      </c>
      <c r="B1396" t="s">
        <v>4214</v>
      </c>
      <c r="C1396" t="s">
        <v>4215</v>
      </c>
      <c r="D1396" s="1">
        <v>45962.901944444442</v>
      </c>
      <c r="E1396">
        <v>42416</v>
      </c>
      <c r="F1396" t="s">
        <v>33</v>
      </c>
      <c r="G1396" t="s">
        <v>17</v>
      </c>
      <c r="H1396" t="s">
        <v>19</v>
      </c>
      <c r="I1396" t="s">
        <v>18</v>
      </c>
      <c r="J1396">
        <v>21</v>
      </c>
      <c r="K1396">
        <v>8328</v>
      </c>
      <c r="L1396">
        <v>0</v>
      </c>
      <c r="M1396" t="s">
        <v>20</v>
      </c>
    </row>
    <row r="1397" spans="1:13" x14ac:dyDescent="0.4">
      <c r="A1397" t="s">
        <v>4216</v>
      </c>
      <c r="B1397" t="s">
        <v>4217</v>
      </c>
      <c r="C1397" t="s">
        <v>4218</v>
      </c>
      <c r="D1397" s="1">
        <v>45926.068611111114</v>
      </c>
      <c r="E1397">
        <v>21456</v>
      </c>
      <c r="F1397" t="s">
        <v>39</v>
      </c>
      <c r="G1397" t="s">
        <v>17</v>
      </c>
      <c r="H1397" t="s">
        <v>48</v>
      </c>
      <c r="I1397" t="s">
        <v>19</v>
      </c>
      <c r="J1397">
        <v>1</v>
      </c>
      <c r="K1397">
        <v>4597</v>
      </c>
      <c r="L1397">
        <v>0</v>
      </c>
      <c r="M1397" t="s">
        <v>20</v>
      </c>
    </row>
    <row r="1398" spans="1:13" x14ac:dyDescent="0.4">
      <c r="A1398" t="s">
        <v>4219</v>
      </c>
      <c r="B1398" t="s">
        <v>4220</v>
      </c>
      <c r="C1398" t="s">
        <v>4221</v>
      </c>
      <c r="D1398" s="1">
        <v>46021.355416666665</v>
      </c>
      <c r="E1398">
        <v>36144</v>
      </c>
      <c r="F1398" t="s">
        <v>33</v>
      </c>
      <c r="G1398" t="s">
        <v>17</v>
      </c>
      <c r="H1398" t="s">
        <v>47</v>
      </c>
      <c r="I1398" t="s">
        <v>48</v>
      </c>
      <c r="J1398">
        <v>8</v>
      </c>
      <c r="K1398">
        <v>8262</v>
      </c>
      <c r="L1398">
        <v>0</v>
      </c>
      <c r="M1398" t="s">
        <v>20</v>
      </c>
    </row>
    <row r="1399" spans="1:13" x14ac:dyDescent="0.4">
      <c r="A1399" t="s">
        <v>4222</v>
      </c>
      <c r="B1399" t="s">
        <v>4223</v>
      </c>
      <c r="C1399" t="s">
        <v>4224</v>
      </c>
      <c r="D1399" s="1">
        <v>45967.36513888889</v>
      </c>
      <c r="E1399">
        <v>27097</v>
      </c>
      <c r="F1399" t="s">
        <v>16</v>
      </c>
      <c r="G1399" t="s">
        <v>17</v>
      </c>
      <c r="H1399" t="s">
        <v>28</v>
      </c>
      <c r="I1399" t="s">
        <v>24</v>
      </c>
      <c r="J1399">
        <v>8</v>
      </c>
      <c r="K1399">
        <v>7928</v>
      </c>
      <c r="L1399">
        <v>0</v>
      </c>
      <c r="M1399" t="s">
        <v>20</v>
      </c>
    </row>
    <row r="1400" spans="1:13" x14ac:dyDescent="0.4">
      <c r="A1400" t="s">
        <v>4225</v>
      </c>
      <c r="B1400" t="s">
        <v>4226</v>
      </c>
      <c r="C1400" t="s">
        <v>4227</v>
      </c>
      <c r="D1400" s="1">
        <v>45855.985972222225</v>
      </c>
      <c r="E1400">
        <v>36647</v>
      </c>
      <c r="F1400" t="s">
        <v>39</v>
      </c>
      <c r="G1400" t="s">
        <v>17</v>
      </c>
      <c r="H1400" t="s">
        <v>24</v>
      </c>
      <c r="I1400" t="s">
        <v>35</v>
      </c>
      <c r="J1400">
        <v>23</v>
      </c>
      <c r="K1400">
        <v>8836</v>
      </c>
      <c r="L1400">
        <v>0</v>
      </c>
      <c r="M1400" t="s">
        <v>20</v>
      </c>
    </row>
    <row r="1401" spans="1:13" x14ac:dyDescent="0.4">
      <c r="A1401" t="s">
        <v>4228</v>
      </c>
      <c r="B1401" t="s">
        <v>4229</v>
      </c>
      <c r="C1401" t="s">
        <v>4230</v>
      </c>
      <c r="D1401" s="1">
        <v>45905.258888888886</v>
      </c>
      <c r="E1401">
        <v>25958</v>
      </c>
      <c r="F1401" t="s">
        <v>39</v>
      </c>
      <c r="G1401" t="s">
        <v>119</v>
      </c>
      <c r="H1401" t="s">
        <v>43</v>
      </c>
      <c r="I1401" t="s">
        <v>43</v>
      </c>
      <c r="J1401">
        <v>6</v>
      </c>
      <c r="K1401">
        <v>8533</v>
      </c>
      <c r="L1401">
        <v>0</v>
      </c>
      <c r="M1401" t="s">
        <v>20</v>
      </c>
    </row>
    <row r="1402" spans="1:13" x14ac:dyDescent="0.4">
      <c r="A1402" t="s">
        <v>4231</v>
      </c>
      <c r="B1402" t="s">
        <v>4232</v>
      </c>
      <c r="C1402" t="s">
        <v>4233</v>
      </c>
      <c r="D1402" s="1">
        <v>45750.058888888889</v>
      </c>
      <c r="E1402">
        <v>38227</v>
      </c>
      <c r="F1402" t="s">
        <v>33</v>
      </c>
      <c r="G1402" t="s">
        <v>17</v>
      </c>
      <c r="H1402" t="s">
        <v>47</v>
      </c>
      <c r="I1402" t="s">
        <v>19</v>
      </c>
      <c r="J1402">
        <v>1</v>
      </c>
      <c r="K1402">
        <v>8528</v>
      </c>
      <c r="L1402">
        <v>0</v>
      </c>
      <c r="M1402" t="s">
        <v>20</v>
      </c>
    </row>
    <row r="1403" spans="1:13" x14ac:dyDescent="0.4">
      <c r="A1403" t="s">
        <v>4234</v>
      </c>
      <c r="B1403" t="s">
        <v>4235</v>
      </c>
      <c r="C1403" t="s">
        <v>4236</v>
      </c>
      <c r="D1403" s="1">
        <v>45831.44222222222</v>
      </c>
      <c r="E1403">
        <v>29460</v>
      </c>
      <c r="F1403" t="s">
        <v>16</v>
      </c>
      <c r="G1403" t="s">
        <v>17</v>
      </c>
      <c r="H1403" t="s">
        <v>47</v>
      </c>
      <c r="I1403" t="s">
        <v>19</v>
      </c>
      <c r="J1403">
        <v>10</v>
      </c>
      <c r="K1403">
        <v>1398</v>
      </c>
      <c r="L1403">
        <v>0</v>
      </c>
      <c r="M1403" t="s">
        <v>20</v>
      </c>
    </row>
    <row r="1404" spans="1:13" x14ac:dyDescent="0.4">
      <c r="A1404" t="s">
        <v>4237</v>
      </c>
      <c r="B1404" t="s">
        <v>4238</v>
      </c>
      <c r="C1404" t="s">
        <v>4239</v>
      </c>
      <c r="D1404" s="1">
        <v>45797.719305555554</v>
      </c>
      <c r="E1404">
        <v>29086</v>
      </c>
      <c r="F1404" t="s">
        <v>33</v>
      </c>
      <c r="G1404" t="s">
        <v>17</v>
      </c>
      <c r="H1404" t="s">
        <v>24</v>
      </c>
      <c r="I1404" t="s">
        <v>28</v>
      </c>
      <c r="J1404">
        <v>17</v>
      </c>
      <c r="K1404">
        <v>9124</v>
      </c>
      <c r="L1404">
        <v>0</v>
      </c>
      <c r="M1404" t="s">
        <v>20</v>
      </c>
    </row>
    <row r="1405" spans="1:13" x14ac:dyDescent="0.4">
      <c r="A1405" t="s">
        <v>4240</v>
      </c>
      <c r="B1405" t="s">
        <v>4241</v>
      </c>
      <c r="C1405" t="s">
        <v>4242</v>
      </c>
      <c r="D1405" s="1">
        <v>46038.899861111109</v>
      </c>
      <c r="E1405">
        <v>11311</v>
      </c>
      <c r="F1405" t="s">
        <v>16</v>
      </c>
      <c r="G1405" t="s">
        <v>17</v>
      </c>
      <c r="H1405" t="s">
        <v>24</v>
      </c>
      <c r="I1405" t="s">
        <v>48</v>
      </c>
      <c r="J1405">
        <v>21</v>
      </c>
      <c r="K1405">
        <v>1339</v>
      </c>
      <c r="L1405">
        <v>0</v>
      </c>
      <c r="M1405" t="s">
        <v>20</v>
      </c>
    </row>
    <row r="1406" spans="1:13" x14ac:dyDescent="0.4">
      <c r="A1406" t="s">
        <v>4243</v>
      </c>
      <c r="B1406" t="s">
        <v>4244</v>
      </c>
      <c r="C1406" t="s">
        <v>4245</v>
      </c>
      <c r="D1406" s="1">
        <v>45850.371388888889</v>
      </c>
      <c r="E1406">
        <v>11153</v>
      </c>
      <c r="F1406" t="s">
        <v>16</v>
      </c>
      <c r="G1406" t="s">
        <v>17</v>
      </c>
      <c r="H1406" t="s">
        <v>48</v>
      </c>
      <c r="I1406" t="s">
        <v>35</v>
      </c>
      <c r="J1406">
        <v>8</v>
      </c>
      <c r="K1406">
        <v>8247</v>
      </c>
      <c r="L1406">
        <v>0</v>
      </c>
      <c r="M1406" t="s">
        <v>20</v>
      </c>
    </row>
    <row r="1407" spans="1:13" x14ac:dyDescent="0.4">
      <c r="A1407" t="s">
        <v>4246</v>
      </c>
      <c r="B1407" t="s">
        <v>4247</v>
      </c>
      <c r="C1407" t="s">
        <v>4248</v>
      </c>
      <c r="D1407" s="1">
        <v>45824.573472222219</v>
      </c>
      <c r="E1407">
        <v>35578</v>
      </c>
      <c r="F1407" t="s">
        <v>16</v>
      </c>
      <c r="G1407" t="s">
        <v>17</v>
      </c>
      <c r="H1407" t="s">
        <v>34</v>
      </c>
      <c r="I1407" t="s">
        <v>43</v>
      </c>
      <c r="J1407">
        <v>13</v>
      </c>
      <c r="K1407">
        <v>2059</v>
      </c>
      <c r="L1407">
        <v>0</v>
      </c>
      <c r="M1407" t="s">
        <v>20</v>
      </c>
    </row>
    <row r="1408" spans="1:13" x14ac:dyDescent="0.4">
      <c r="A1408" t="s">
        <v>4249</v>
      </c>
      <c r="B1408" t="s">
        <v>4250</v>
      </c>
      <c r="C1408" t="s">
        <v>4251</v>
      </c>
      <c r="D1408" s="1">
        <v>45954.313750000001</v>
      </c>
      <c r="E1408">
        <v>42943</v>
      </c>
      <c r="F1408" t="s">
        <v>39</v>
      </c>
      <c r="G1408" t="s">
        <v>17</v>
      </c>
      <c r="H1408" t="s">
        <v>47</v>
      </c>
      <c r="I1408" t="s">
        <v>19</v>
      </c>
      <c r="J1408">
        <v>7</v>
      </c>
      <c r="K1408">
        <v>7554</v>
      </c>
      <c r="L1408">
        <v>0</v>
      </c>
      <c r="M1408" t="s">
        <v>20</v>
      </c>
    </row>
    <row r="1409" spans="1:13" x14ac:dyDescent="0.4">
      <c r="A1409" t="s">
        <v>4252</v>
      </c>
      <c r="B1409" t="s">
        <v>4253</v>
      </c>
      <c r="C1409" t="s">
        <v>4254</v>
      </c>
      <c r="D1409" s="1">
        <v>45720.57</v>
      </c>
      <c r="E1409">
        <v>46621</v>
      </c>
      <c r="F1409" t="s">
        <v>39</v>
      </c>
      <c r="G1409" t="s">
        <v>17</v>
      </c>
      <c r="H1409" t="s">
        <v>43</v>
      </c>
      <c r="I1409" t="s">
        <v>35</v>
      </c>
      <c r="J1409">
        <v>13</v>
      </c>
      <c r="K1409">
        <v>4213</v>
      </c>
      <c r="L1409">
        <v>0</v>
      </c>
      <c r="M1409" t="s">
        <v>20</v>
      </c>
    </row>
    <row r="1410" spans="1:13" x14ac:dyDescent="0.4">
      <c r="A1410" t="s">
        <v>4255</v>
      </c>
      <c r="B1410" t="s">
        <v>4256</v>
      </c>
      <c r="C1410" t="s">
        <v>4257</v>
      </c>
      <c r="D1410" s="1">
        <v>45828.143611111111</v>
      </c>
      <c r="E1410">
        <v>31967</v>
      </c>
      <c r="F1410" t="s">
        <v>39</v>
      </c>
      <c r="G1410" t="s">
        <v>17</v>
      </c>
      <c r="H1410" t="s">
        <v>43</v>
      </c>
      <c r="I1410" t="s">
        <v>35</v>
      </c>
      <c r="J1410">
        <v>3</v>
      </c>
      <c r="K1410">
        <v>1282</v>
      </c>
      <c r="L1410">
        <v>0</v>
      </c>
      <c r="M1410" t="s">
        <v>20</v>
      </c>
    </row>
    <row r="1411" spans="1:13" x14ac:dyDescent="0.4">
      <c r="A1411" t="s">
        <v>4258</v>
      </c>
      <c r="B1411" t="s">
        <v>4259</v>
      </c>
      <c r="C1411" t="s">
        <v>4260</v>
      </c>
      <c r="D1411" s="1">
        <v>45704.187361111108</v>
      </c>
      <c r="E1411">
        <v>3728</v>
      </c>
      <c r="F1411" t="s">
        <v>39</v>
      </c>
      <c r="G1411" t="s">
        <v>17</v>
      </c>
      <c r="H1411" t="s">
        <v>24</v>
      </c>
      <c r="I1411" t="s">
        <v>24</v>
      </c>
      <c r="J1411">
        <v>4</v>
      </c>
      <c r="K1411">
        <v>9682</v>
      </c>
      <c r="L1411">
        <v>0</v>
      </c>
      <c r="M1411" t="s">
        <v>20</v>
      </c>
    </row>
    <row r="1412" spans="1:13" x14ac:dyDescent="0.4">
      <c r="A1412" t="s">
        <v>4261</v>
      </c>
      <c r="B1412" t="s">
        <v>4262</v>
      </c>
      <c r="C1412" t="s">
        <v>4263</v>
      </c>
      <c r="D1412" s="1">
        <v>45845.085277777776</v>
      </c>
      <c r="E1412">
        <v>34587</v>
      </c>
      <c r="F1412" t="s">
        <v>33</v>
      </c>
      <c r="G1412" t="s">
        <v>17</v>
      </c>
      <c r="H1412" t="s">
        <v>48</v>
      </c>
      <c r="I1412" t="s">
        <v>28</v>
      </c>
      <c r="J1412">
        <v>2</v>
      </c>
      <c r="K1412">
        <v>2320</v>
      </c>
      <c r="L1412">
        <v>0</v>
      </c>
      <c r="M1412" t="s">
        <v>20</v>
      </c>
    </row>
    <row r="1413" spans="1:13" x14ac:dyDescent="0.4">
      <c r="A1413" t="s">
        <v>4264</v>
      </c>
      <c r="B1413" t="s">
        <v>4265</v>
      </c>
      <c r="C1413" t="s">
        <v>4266</v>
      </c>
      <c r="D1413" s="1">
        <v>46007.281111111108</v>
      </c>
      <c r="E1413">
        <v>39282</v>
      </c>
      <c r="F1413" t="s">
        <v>39</v>
      </c>
      <c r="G1413" t="s">
        <v>17</v>
      </c>
      <c r="H1413" t="s">
        <v>29</v>
      </c>
      <c r="I1413" t="s">
        <v>43</v>
      </c>
      <c r="J1413">
        <v>6</v>
      </c>
      <c r="K1413">
        <v>805</v>
      </c>
      <c r="L1413">
        <v>0</v>
      </c>
      <c r="M1413" t="s">
        <v>20</v>
      </c>
    </row>
    <row r="1414" spans="1:13" x14ac:dyDescent="0.4">
      <c r="A1414" t="s">
        <v>4267</v>
      </c>
      <c r="B1414" t="s">
        <v>4268</v>
      </c>
      <c r="C1414" t="s">
        <v>4269</v>
      </c>
      <c r="D1414" s="1">
        <v>45925.426249999997</v>
      </c>
      <c r="E1414">
        <v>27255</v>
      </c>
      <c r="F1414" t="s">
        <v>39</v>
      </c>
      <c r="G1414" t="s">
        <v>17</v>
      </c>
      <c r="H1414" t="s">
        <v>19</v>
      </c>
      <c r="I1414" t="s">
        <v>43</v>
      </c>
      <c r="J1414">
        <v>10</v>
      </c>
      <c r="K1414">
        <v>7788</v>
      </c>
      <c r="L1414">
        <v>0</v>
      </c>
      <c r="M1414" t="s">
        <v>20</v>
      </c>
    </row>
    <row r="1415" spans="1:13" x14ac:dyDescent="0.4">
      <c r="A1415" t="s">
        <v>4270</v>
      </c>
      <c r="B1415" t="s">
        <v>4271</v>
      </c>
      <c r="C1415" t="s">
        <v>4272</v>
      </c>
      <c r="D1415" s="1">
        <v>45892.199166666665</v>
      </c>
      <c r="E1415">
        <v>23510</v>
      </c>
      <c r="F1415" t="s">
        <v>16</v>
      </c>
      <c r="G1415" t="s">
        <v>17</v>
      </c>
      <c r="H1415" t="s">
        <v>24</v>
      </c>
      <c r="I1415" t="s">
        <v>34</v>
      </c>
      <c r="J1415">
        <v>4</v>
      </c>
      <c r="K1415">
        <v>5983</v>
      </c>
      <c r="L1415">
        <v>0</v>
      </c>
      <c r="M1415" t="s">
        <v>20</v>
      </c>
    </row>
    <row r="1416" spans="1:13" x14ac:dyDescent="0.4">
      <c r="A1416" t="s">
        <v>4273</v>
      </c>
      <c r="B1416" t="s">
        <v>4274</v>
      </c>
      <c r="C1416" t="s">
        <v>4275</v>
      </c>
      <c r="D1416" s="1">
        <v>46037.754027777781</v>
      </c>
      <c r="E1416">
        <v>22264</v>
      </c>
      <c r="F1416" t="s">
        <v>33</v>
      </c>
      <c r="G1416" t="s">
        <v>17</v>
      </c>
      <c r="H1416" t="s">
        <v>34</v>
      </c>
      <c r="I1416" t="s">
        <v>24</v>
      </c>
      <c r="J1416">
        <v>18</v>
      </c>
      <c r="K1416">
        <v>3687</v>
      </c>
      <c r="L1416">
        <v>0</v>
      </c>
      <c r="M1416" t="s">
        <v>20</v>
      </c>
    </row>
    <row r="1417" spans="1:13" x14ac:dyDescent="0.4">
      <c r="A1417" t="s">
        <v>4276</v>
      </c>
      <c r="B1417" t="s">
        <v>4277</v>
      </c>
      <c r="C1417" t="s">
        <v>4278</v>
      </c>
      <c r="D1417" s="1">
        <v>45711.18041666667</v>
      </c>
      <c r="E1417">
        <v>6567</v>
      </c>
      <c r="F1417" t="s">
        <v>16</v>
      </c>
      <c r="G1417" t="s">
        <v>17</v>
      </c>
      <c r="H1417" t="s">
        <v>35</v>
      </c>
      <c r="I1417" t="s">
        <v>35</v>
      </c>
      <c r="J1417">
        <v>4</v>
      </c>
      <c r="K1417">
        <v>8100</v>
      </c>
      <c r="L1417">
        <v>0</v>
      </c>
      <c r="M1417" t="s">
        <v>20</v>
      </c>
    </row>
    <row r="1418" spans="1:13" x14ac:dyDescent="0.4">
      <c r="A1418" t="s">
        <v>4279</v>
      </c>
      <c r="B1418" t="s">
        <v>4280</v>
      </c>
      <c r="C1418" t="s">
        <v>4281</v>
      </c>
      <c r="D1418" s="1">
        <v>45711.792222222219</v>
      </c>
      <c r="E1418">
        <v>31205</v>
      </c>
      <c r="F1418" t="s">
        <v>39</v>
      </c>
      <c r="G1418" t="s">
        <v>17</v>
      </c>
      <c r="H1418" t="s">
        <v>24</v>
      </c>
      <c r="I1418" t="s">
        <v>24</v>
      </c>
      <c r="J1418">
        <v>19</v>
      </c>
      <c r="K1418">
        <v>3665</v>
      </c>
      <c r="L1418">
        <v>0</v>
      </c>
      <c r="M1418" t="s">
        <v>20</v>
      </c>
    </row>
    <row r="1419" spans="1:13" x14ac:dyDescent="0.4">
      <c r="A1419" t="s">
        <v>4282</v>
      </c>
      <c r="B1419" t="s">
        <v>4283</v>
      </c>
      <c r="C1419" t="s">
        <v>4284</v>
      </c>
      <c r="D1419" s="1">
        <v>45810.092222222222</v>
      </c>
      <c r="E1419">
        <v>36842</v>
      </c>
      <c r="F1419" t="s">
        <v>33</v>
      </c>
      <c r="G1419" t="s">
        <v>17</v>
      </c>
      <c r="H1419" t="s">
        <v>48</v>
      </c>
      <c r="I1419" t="s">
        <v>43</v>
      </c>
      <c r="J1419">
        <v>2</v>
      </c>
      <c r="K1419">
        <v>209</v>
      </c>
      <c r="L1419">
        <v>0</v>
      </c>
      <c r="M1419" t="s">
        <v>20</v>
      </c>
    </row>
    <row r="1420" spans="1:13" x14ac:dyDescent="0.4">
      <c r="A1420" t="s">
        <v>4285</v>
      </c>
      <c r="B1420" t="s">
        <v>4286</v>
      </c>
      <c r="C1420" t="s">
        <v>4287</v>
      </c>
      <c r="D1420" s="1">
        <v>45990.127638888887</v>
      </c>
      <c r="E1420">
        <v>38785</v>
      </c>
      <c r="F1420" t="s">
        <v>16</v>
      </c>
      <c r="G1420" t="s">
        <v>17</v>
      </c>
      <c r="H1420" t="s">
        <v>34</v>
      </c>
      <c r="I1420" t="s">
        <v>35</v>
      </c>
      <c r="J1420">
        <v>3</v>
      </c>
      <c r="K1420">
        <v>3196</v>
      </c>
      <c r="L1420">
        <v>0</v>
      </c>
      <c r="M1420" t="s">
        <v>20</v>
      </c>
    </row>
    <row r="1421" spans="1:13" x14ac:dyDescent="0.4">
      <c r="A1421" t="s">
        <v>4288</v>
      </c>
      <c r="B1421" t="s">
        <v>4289</v>
      </c>
      <c r="C1421" t="s">
        <v>4290</v>
      </c>
      <c r="D1421" s="1">
        <v>45857.764444444445</v>
      </c>
      <c r="E1421">
        <v>9257</v>
      </c>
      <c r="F1421" t="s">
        <v>16</v>
      </c>
      <c r="G1421" t="s">
        <v>17</v>
      </c>
      <c r="H1421" t="s">
        <v>34</v>
      </c>
      <c r="I1421" t="s">
        <v>28</v>
      </c>
      <c r="J1421">
        <v>18</v>
      </c>
      <c r="K1421">
        <v>3655</v>
      </c>
      <c r="L1421">
        <v>0</v>
      </c>
      <c r="M1421" t="s">
        <v>20</v>
      </c>
    </row>
    <row r="1422" spans="1:13" x14ac:dyDescent="0.4">
      <c r="A1422" t="s">
        <v>4291</v>
      </c>
      <c r="B1422" t="s">
        <v>4292</v>
      </c>
      <c r="C1422" t="s">
        <v>4293</v>
      </c>
      <c r="D1422" s="1">
        <v>45807.125555555554</v>
      </c>
      <c r="E1422">
        <v>48244</v>
      </c>
      <c r="F1422" t="s">
        <v>33</v>
      </c>
      <c r="G1422" t="s">
        <v>17</v>
      </c>
      <c r="H1422" t="s">
        <v>43</v>
      </c>
      <c r="I1422" t="s">
        <v>28</v>
      </c>
      <c r="J1422">
        <v>3</v>
      </c>
      <c r="K1422">
        <v>1811</v>
      </c>
      <c r="L1422">
        <v>0</v>
      </c>
      <c r="M1422" t="s">
        <v>20</v>
      </c>
    </row>
    <row r="1423" spans="1:13" x14ac:dyDescent="0.4">
      <c r="A1423" t="s">
        <v>4294</v>
      </c>
      <c r="B1423" t="s">
        <v>4295</v>
      </c>
      <c r="C1423" t="s">
        <v>4296</v>
      </c>
      <c r="D1423" s="1">
        <v>45747.744305555556</v>
      </c>
      <c r="E1423">
        <v>32931</v>
      </c>
      <c r="F1423" t="s">
        <v>16</v>
      </c>
      <c r="G1423" t="s">
        <v>17</v>
      </c>
      <c r="H1423" t="s">
        <v>24</v>
      </c>
      <c r="I1423" t="s">
        <v>35</v>
      </c>
      <c r="J1423">
        <v>17</v>
      </c>
      <c r="K1423">
        <v>4149</v>
      </c>
      <c r="L1423">
        <v>0</v>
      </c>
      <c r="M1423" t="s">
        <v>20</v>
      </c>
    </row>
    <row r="1424" spans="1:13" x14ac:dyDescent="0.4">
      <c r="A1424" t="s">
        <v>4297</v>
      </c>
      <c r="B1424" t="s">
        <v>4298</v>
      </c>
      <c r="C1424" t="s">
        <v>4299</v>
      </c>
      <c r="D1424" s="1">
        <v>45944.362361111111</v>
      </c>
      <c r="E1424">
        <v>20286</v>
      </c>
      <c r="F1424" t="s">
        <v>16</v>
      </c>
      <c r="G1424" t="s">
        <v>17</v>
      </c>
      <c r="H1424" t="s">
        <v>19</v>
      </c>
      <c r="I1424" t="s">
        <v>24</v>
      </c>
      <c r="J1424">
        <v>8</v>
      </c>
      <c r="K1424">
        <v>486</v>
      </c>
      <c r="L1424">
        <v>0</v>
      </c>
      <c r="M1424" t="s">
        <v>20</v>
      </c>
    </row>
    <row r="1425" spans="1:13" x14ac:dyDescent="0.4">
      <c r="A1425" t="s">
        <v>4300</v>
      </c>
      <c r="B1425" t="s">
        <v>4301</v>
      </c>
      <c r="C1425" t="s">
        <v>4302</v>
      </c>
      <c r="D1425" s="1">
        <v>45894.49291666667</v>
      </c>
      <c r="E1425">
        <v>35468</v>
      </c>
      <c r="F1425" t="s">
        <v>16</v>
      </c>
      <c r="G1425" t="s">
        <v>17</v>
      </c>
      <c r="H1425" t="s">
        <v>34</v>
      </c>
      <c r="I1425" t="s">
        <v>48</v>
      </c>
      <c r="J1425">
        <v>11</v>
      </c>
      <c r="K1425">
        <v>4314</v>
      </c>
      <c r="L1425">
        <v>0</v>
      </c>
      <c r="M1425" t="s">
        <v>20</v>
      </c>
    </row>
    <row r="1426" spans="1:13" x14ac:dyDescent="0.4">
      <c r="A1426" t="s">
        <v>4303</v>
      </c>
      <c r="B1426" t="s">
        <v>4304</v>
      </c>
      <c r="C1426" t="s">
        <v>4305</v>
      </c>
      <c r="D1426" s="1">
        <v>45981.549861111111</v>
      </c>
      <c r="E1426">
        <v>1085</v>
      </c>
      <c r="F1426" t="s">
        <v>39</v>
      </c>
      <c r="G1426" t="s">
        <v>17</v>
      </c>
      <c r="H1426" t="s">
        <v>24</v>
      </c>
      <c r="I1426" t="s">
        <v>18</v>
      </c>
      <c r="J1426">
        <v>13</v>
      </c>
      <c r="K1426">
        <v>2569</v>
      </c>
      <c r="L1426">
        <v>0</v>
      </c>
      <c r="M1426" t="s">
        <v>20</v>
      </c>
    </row>
    <row r="1427" spans="1:13" x14ac:dyDescent="0.4">
      <c r="A1427" t="s">
        <v>4306</v>
      </c>
      <c r="B1427" t="s">
        <v>4307</v>
      </c>
      <c r="C1427" t="s">
        <v>4308</v>
      </c>
      <c r="D1427" s="1">
        <v>45783.988749999997</v>
      </c>
      <c r="E1427">
        <v>45290</v>
      </c>
      <c r="F1427" t="s">
        <v>33</v>
      </c>
      <c r="G1427" t="s">
        <v>17</v>
      </c>
      <c r="H1427" t="s">
        <v>29</v>
      </c>
      <c r="I1427" t="s">
        <v>24</v>
      </c>
      <c r="J1427">
        <v>23</v>
      </c>
      <c r="K1427">
        <v>4006</v>
      </c>
      <c r="L1427">
        <v>0</v>
      </c>
      <c r="M1427" t="s">
        <v>20</v>
      </c>
    </row>
    <row r="1428" spans="1:13" x14ac:dyDescent="0.4">
      <c r="A1428" t="s">
        <v>4309</v>
      </c>
      <c r="B1428" t="s">
        <v>4310</v>
      </c>
      <c r="C1428" t="s">
        <v>4311</v>
      </c>
      <c r="D1428" s="1">
        <v>46001.423472222225</v>
      </c>
      <c r="E1428">
        <v>41770</v>
      </c>
      <c r="F1428" t="s">
        <v>16</v>
      </c>
      <c r="G1428" t="s">
        <v>17</v>
      </c>
      <c r="H1428" t="s">
        <v>34</v>
      </c>
      <c r="I1428" t="s">
        <v>24</v>
      </c>
      <c r="J1428">
        <v>10</v>
      </c>
      <c r="K1428">
        <v>2507</v>
      </c>
      <c r="L1428">
        <v>0</v>
      </c>
      <c r="M1428" t="s">
        <v>20</v>
      </c>
    </row>
    <row r="1429" spans="1:13" x14ac:dyDescent="0.4">
      <c r="A1429" t="s">
        <v>4312</v>
      </c>
      <c r="B1429" t="s">
        <v>4313</v>
      </c>
      <c r="C1429" t="s">
        <v>4314</v>
      </c>
      <c r="D1429" s="1">
        <v>45921.174861111111</v>
      </c>
      <c r="E1429">
        <v>34874</v>
      </c>
      <c r="F1429" t="s">
        <v>33</v>
      </c>
      <c r="G1429" t="s">
        <v>17</v>
      </c>
      <c r="H1429" t="s">
        <v>19</v>
      </c>
      <c r="I1429" t="s">
        <v>35</v>
      </c>
      <c r="J1429">
        <v>5</v>
      </c>
      <c r="K1429">
        <v>2</v>
      </c>
      <c r="L1429">
        <v>1</v>
      </c>
      <c r="M1429" t="s">
        <v>872</v>
      </c>
    </row>
    <row r="1430" spans="1:13" x14ac:dyDescent="0.4">
      <c r="A1430" t="s">
        <v>4315</v>
      </c>
      <c r="B1430" t="s">
        <v>4316</v>
      </c>
      <c r="C1430" t="s">
        <v>4317</v>
      </c>
      <c r="D1430" s="1">
        <v>45770.871388888889</v>
      </c>
      <c r="E1430">
        <v>31704</v>
      </c>
      <c r="F1430" t="s">
        <v>16</v>
      </c>
      <c r="G1430" t="s">
        <v>17</v>
      </c>
      <c r="H1430" t="s">
        <v>28</v>
      </c>
      <c r="I1430" t="s">
        <v>35</v>
      </c>
      <c r="J1430">
        <v>20</v>
      </c>
      <c r="K1430">
        <v>7021</v>
      </c>
      <c r="L1430">
        <v>0</v>
      </c>
      <c r="M1430" t="s">
        <v>20</v>
      </c>
    </row>
    <row r="1431" spans="1:13" x14ac:dyDescent="0.4">
      <c r="A1431" t="s">
        <v>4318</v>
      </c>
      <c r="B1431" t="s">
        <v>4319</v>
      </c>
      <c r="C1431" t="s">
        <v>4320</v>
      </c>
      <c r="D1431" s="1">
        <v>46050.267916666664</v>
      </c>
      <c r="E1431">
        <v>12848</v>
      </c>
      <c r="F1431" t="s">
        <v>39</v>
      </c>
      <c r="G1431" t="s">
        <v>17</v>
      </c>
      <c r="H1431" t="s">
        <v>29</v>
      </c>
      <c r="I1431" t="s">
        <v>35</v>
      </c>
      <c r="J1431">
        <v>6</v>
      </c>
      <c r="K1431">
        <v>3772</v>
      </c>
      <c r="L1431">
        <v>0</v>
      </c>
      <c r="M1431" t="s">
        <v>20</v>
      </c>
    </row>
    <row r="1432" spans="1:13" x14ac:dyDescent="0.4">
      <c r="A1432" t="s">
        <v>4321</v>
      </c>
      <c r="B1432" t="s">
        <v>4322</v>
      </c>
      <c r="C1432" t="s">
        <v>4323</v>
      </c>
      <c r="D1432" s="1">
        <v>46009.657500000001</v>
      </c>
      <c r="E1432">
        <v>48676</v>
      </c>
      <c r="F1432" t="s">
        <v>33</v>
      </c>
      <c r="G1432" t="s">
        <v>17</v>
      </c>
      <c r="H1432" t="s">
        <v>29</v>
      </c>
      <c r="I1432" t="s">
        <v>29</v>
      </c>
      <c r="J1432">
        <v>15</v>
      </c>
      <c r="K1432">
        <v>907</v>
      </c>
      <c r="L1432">
        <v>0</v>
      </c>
      <c r="M1432" t="s">
        <v>20</v>
      </c>
    </row>
    <row r="1433" spans="1:13" x14ac:dyDescent="0.4">
      <c r="A1433" t="s">
        <v>4324</v>
      </c>
      <c r="B1433" t="s">
        <v>4325</v>
      </c>
      <c r="C1433" t="s">
        <v>4326</v>
      </c>
      <c r="D1433" s="1">
        <v>46043.497777777775</v>
      </c>
      <c r="E1433">
        <v>11276</v>
      </c>
      <c r="F1433" t="s">
        <v>33</v>
      </c>
      <c r="G1433" t="s">
        <v>17</v>
      </c>
      <c r="H1433" t="s">
        <v>48</v>
      </c>
      <c r="I1433" t="s">
        <v>48</v>
      </c>
      <c r="J1433">
        <v>11</v>
      </c>
      <c r="K1433">
        <v>4430</v>
      </c>
      <c r="L1433">
        <v>0</v>
      </c>
      <c r="M1433" t="s">
        <v>20</v>
      </c>
    </row>
    <row r="1434" spans="1:13" x14ac:dyDescent="0.4">
      <c r="A1434" t="s">
        <v>4327</v>
      </c>
      <c r="B1434" t="s">
        <v>4328</v>
      </c>
      <c r="C1434" t="s">
        <v>4329</v>
      </c>
      <c r="D1434" s="1">
        <v>45901.361666666664</v>
      </c>
      <c r="E1434">
        <v>23567</v>
      </c>
      <c r="F1434" t="s">
        <v>39</v>
      </c>
      <c r="G1434" t="s">
        <v>17</v>
      </c>
      <c r="H1434" t="s">
        <v>48</v>
      </c>
      <c r="I1434" t="s">
        <v>19</v>
      </c>
      <c r="J1434">
        <v>8</v>
      </c>
      <c r="K1434">
        <v>128</v>
      </c>
      <c r="L1434">
        <v>0</v>
      </c>
      <c r="M1434" t="s">
        <v>20</v>
      </c>
    </row>
    <row r="1435" spans="1:13" x14ac:dyDescent="0.4">
      <c r="A1435" t="s">
        <v>4330</v>
      </c>
      <c r="B1435" t="s">
        <v>4331</v>
      </c>
      <c r="C1435" t="s">
        <v>4332</v>
      </c>
      <c r="D1435" s="1">
        <v>45748.267222222225</v>
      </c>
      <c r="E1435">
        <v>42789</v>
      </c>
      <c r="F1435" t="s">
        <v>33</v>
      </c>
      <c r="G1435" t="s">
        <v>17</v>
      </c>
      <c r="H1435" t="s">
        <v>18</v>
      </c>
      <c r="I1435" t="s">
        <v>35</v>
      </c>
      <c r="J1435">
        <v>6</v>
      </c>
      <c r="K1435">
        <v>6121</v>
      </c>
      <c r="L1435">
        <v>0</v>
      </c>
      <c r="M1435" t="s">
        <v>20</v>
      </c>
    </row>
    <row r="1436" spans="1:13" x14ac:dyDescent="0.4">
      <c r="A1436" t="s">
        <v>4333</v>
      </c>
      <c r="B1436" t="s">
        <v>4334</v>
      </c>
      <c r="C1436" t="s">
        <v>4335</v>
      </c>
      <c r="D1436" s="1">
        <v>45909.806805555556</v>
      </c>
      <c r="E1436">
        <v>48020</v>
      </c>
      <c r="F1436" t="s">
        <v>16</v>
      </c>
      <c r="G1436" t="s">
        <v>17</v>
      </c>
      <c r="H1436" t="s">
        <v>19</v>
      </c>
      <c r="I1436" t="s">
        <v>29</v>
      </c>
      <c r="J1436">
        <v>19</v>
      </c>
      <c r="K1436">
        <v>7228</v>
      </c>
      <c r="L1436">
        <v>0</v>
      </c>
      <c r="M1436" t="s">
        <v>20</v>
      </c>
    </row>
    <row r="1437" spans="1:13" x14ac:dyDescent="0.4">
      <c r="A1437" t="s">
        <v>4336</v>
      </c>
      <c r="B1437" t="s">
        <v>4337</v>
      </c>
      <c r="C1437" t="s">
        <v>4338</v>
      </c>
      <c r="D1437" s="1">
        <v>45771.183194444442</v>
      </c>
      <c r="E1437">
        <v>37175</v>
      </c>
      <c r="F1437" t="s">
        <v>39</v>
      </c>
      <c r="G1437" t="s">
        <v>17</v>
      </c>
      <c r="H1437" t="s">
        <v>19</v>
      </c>
      <c r="I1437" t="s">
        <v>35</v>
      </c>
      <c r="J1437">
        <v>4</v>
      </c>
      <c r="K1437">
        <v>6118</v>
      </c>
      <c r="L1437">
        <v>0</v>
      </c>
      <c r="M1437" t="s">
        <v>20</v>
      </c>
    </row>
    <row r="1438" spans="1:13" x14ac:dyDescent="0.4">
      <c r="A1438" t="s">
        <v>4339</v>
      </c>
      <c r="B1438" t="s">
        <v>4340</v>
      </c>
      <c r="C1438" t="s">
        <v>4341</v>
      </c>
      <c r="D1438" s="1">
        <v>45867.915833333333</v>
      </c>
      <c r="E1438">
        <v>146339</v>
      </c>
      <c r="F1438" t="s">
        <v>33</v>
      </c>
      <c r="G1438" t="s">
        <v>17</v>
      </c>
      <c r="H1438" t="s">
        <v>19</v>
      </c>
      <c r="I1438" t="s">
        <v>43</v>
      </c>
      <c r="J1438">
        <v>22</v>
      </c>
      <c r="K1438">
        <v>1</v>
      </c>
      <c r="L1438">
        <v>1</v>
      </c>
      <c r="M1438" t="s">
        <v>168</v>
      </c>
    </row>
    <row r="1439" spans="1:13" x14ac:dyDescent="0.4">
      <c r="A1439" t="s">
        <v>4342</v>
      </c>
      <c r="B1439" t="s">
        <v>4343</v>
      </c>
      <c r="C1439" t="s">
        <v>4344</v>
      </c>
      <c r="D1439" s="1">
        <v>45840.949166666665</v>
      </c>
      <c r="E1439">
        <v>42225</v>
      </c>
      <c r="F1439" t="s">
        <v>16</v>
      </c>
      <c r="G1439" t="s">
        <v>17</v>
      </c>
      <c r="H1439" t="s">
        <v>29</v>
      </c>
      <c r="I1439" t="s">
        <v>28</v>
      </c>
      <c r="J1439">
        <v>22</v>
      </c>
      <c r="K1439">
        <v>4791</v>
      </c>
      <c r="L1439">
        <v>0</v>
      </c>
      <c r="M1439" t="s">
        <v>20</v>
      </c>
    </row>
    <row r="1440" spans="1:13" x14ac:dyDescent="0.4">
      <c r="A1440" t="s">
        <v>4345</v>
      </c>
      <c r="B1440" t="s">
        <v>4346</v>
      </c>
      <c r="C1440" t="s">
        <v>4347</v>
      </c>
      <c r="D1440" s="1">
        <v>45994.017916666664</v>
      </c>
      <c r="E1440">
        <v>20067</v>
      </c>
      <c r="F1440" t="s">
        <v>33</v>
      </c>
      <c r="G1440" t="s">
        <v>17</v>
      </c>
      <c r="H1440" t="s">
        <v>35</v>
      </c>
      <c r="I1440" t="s">
        <v>35</v>
      </c>
      <c r="J1440">
        <v>0</v>
      </c>
      <c r="K1440">
        <v>1291</v>
      </c>
      <c r="L1440">
        <v>0</v>
      </c>
      <c r="M1440" t="s">
        <v>20</v>
      </c>
    </row>
    <row r="1441" spans="1:13" x14ac:dyDescent="0.4">
      <c r="A1441" t="s">
        <v>4348</v>
      </c>
      <c r="B1441" t="s">
        <v>4349</v>
      </c>
      <c r="C1441" t="s">
        <v>4350</v>
      </c>
      <c r="D1441" s="1">
        <v>45702.085277777776</v>
      </c>
      <c r="E1441">
        <v>34337</v>
      </c>
      <c r="F1441" t="s">
        <v>16</v>
      </c>
      <c r="G1441" t="s">
        <v>17</v>
      </c>
      <c r="H1441" t="s">
        <v>24</v>
      </c>
      <c r="I1441" t="s">
        <v>34</v>
      </c>
      <c r="J1441">
        <v>2</v>
      </c>
      <c r="K1441">
        <v>8009</v>
      </c>
      <c r="L1441">
        <v>0</v>
      </c>
      <c r="M1441" t="s">
        <v>20</v>
      </c>
    </row>
    <row r="1442" spans="1:13" x14ac:dyDescent="0.4">
      <c r="A1442" t="s">
        <v>4351</v>
      </c>
      <c r="B1442" t="s">
        <v>4352</v>
      </c>
      <c r="C1442" t="s">
        <v>4353</v>
      </c>
      <c r="D1442" s="1">
        <v>45885.054722222223</v>
      </c>
      <c r="E1442">
        <v>14890</v>
      </c>
      <c r="F1442" t="s">
        <v>39</v>
      </c>
      <c r="G1442" t="s">
        <v>17</v>
      </c>
      <c r="H1442" t="s">
        <v>29</v>
      </c>
      <c r="I1442" t="s">
        <v>43</v>
      </c>
      <c r="J1442">
        <v>1</v>
      </c>
      <c r="K1442">
        <v>9341</v>
      </c>
      <c r="L1442">
        <v>0</v>
      </c>
      <c r="M1442" t="s">
        <v>20</v>
      </c>
    </row>
    <row r="1443" spans="1:13" x14ac:dyDescent="0.4">
      <c r="A1443" t="s">
        <v>4354</v>
      </c>
      <c r="B1443" t="s">
        <v>4355</v>
      </c>
      <c r="C1443" t="s">
        <v>4356</v>
      </c>
      <c r="D1443" s="1">
        <v>46043.797777777778</v>
      </c>
      <c r="E1443">
        <v>25614</v>
      </c>
      <c r="F1443" t="s">
        <v>33</v>
      </c>
      <c r="G1443" t="s">
        <v>17</v>
      </c>
      <c r="H1443" t="s">
        <v>34</v>
      </c>
      <c r="I1443" t="s">
        <v>34</v>
      </c>
      <c r="J1443">
        <v>19</v>
      </c>
      <c r="K1443">
        <v>5661</v>
      </c>
      <c r="L1443">
        <v>0</v>
      </c>
      <c r="M1443" t="s">
        <v>20</v>
      </c>
    </row>
    <row r="1444" spans="1:13" x14ac:dyDescent="0.4">
      <c r="A1444" t="s">
        <v>4357</v>
      </c>
      <c r="B1444" t="s">
        <v>4358</v>
      </c>
      <c r="C1444" t="s">
        <v>4359</v>
      </c>
      <c r="D1444" s="1">
        <v>45995.441527777781</v>
      </c>
      <c r="E1444">
        <v>38783</v>
      </c>
      <c r="F1444" t="s">
        <v>39</v>
      </c>
      <c r="G1444" t="s">
        <v>17</v>
      </c>
      <c r="H1444" t="s">
        <v>34</v>
      </c>
      <c r="I1444" t="s">
        <v>47</v>
      </c>
      <c r="J1444">
        <v>10</v>
      </c>
      <c r="K1444">
        <v>4079</v>
      </c>
      <c r="L1444">
        <v>0</v>
      </c>
      <c r="M1444" t="s">
        <v>20</v>
      </c>
    </row>
    <row r="1445" spans="1:13" x14ac:dyDescent="0.4">
      <c r="A1445" t="s">
        <v>4360</v>
      </c>
      <c r="B1445" t="s">
        <v>4361</v>
      </c>
      <c r="C1445" t="s">
        <v>4362</v>
      </c>
      <c r="D1445" s="1">
        <v>45726.394999999997</v>
      </c>
      <c r="E1445">
        <v>38263</v>
      </c>
      <c r="F1445" t="s">
        <v>16</v>
      </c>
      <c r="G1445" t="s">
        <v>17</v>
      </c>
      <c r="H1445" t="s">
        <v>29</v>
      </c>
      <c r="I1445" t="s">
        <v>43</v>
      </c>
      <c r="J1445">
        <v>9</v>
      </c>
      <c r="K1445">
        <v>9437</v>
      </c>
      <c r="L1445">
        <v>0</v>
      </c>
      <c r="M1445" t="s">
        <v>20</v>
      </c>
    </row>
    <row r="1446" spans="1:13" x14ac:dyDescent="0.4">
      <c r="A1446" t="s">
        <v>4363</v>
      </c>
      <c r="B1446" t="s">
        <v>4364</v>
      </c>
      <c r="C1446" t="s">
        <v>4365</v>
      </c>
      <c r="D1446" s="1">
        <v>45878.767222222225</v>
      </c>
      <c r="E1446">
        <v>44224</v>
      </c>
      <c r="F1446" t="s">
        <v>33</v>
      </c>
      <c r="G1446" t="s">
        <v>17</v>
      </c>
      <c r="H1446" t="s">
        <v>34</v>
      </c>
      <c r="I1446" t="s">
        <v>43</v>
      </c>
      <c r="J1446">
        <v>18</v>
      </c>
      <c r="K1446">
        <v>9757</v>
      </c>
      <c r="L1446">
        <v>0</v>
      </c>
      <c r="M1446" t="s">
        <v>20</v>
      </c>
    </row>
    <row r="1447" spans="1:13" x14ac:dyDescent="0.4">
      <c r="A1447" t="s">
        <v>4366</v>
      </c>
      <c r="B1447" t="s">
        <v>4367</v>
      </c>
      <c r="C1447" t="s">
        <v>4368</v>
      </c>
      <c r="D1447" s="1">
        <v>45767.710972222223</v>
      </c>
      <c r="E1447">
        <v>29530</v>
      </c>
      <c r="F1447" t="s">
        <v>16</v>
      </c>
      <c r="G1447" t="s">
        <v>17</v>
      </c>
      <c r="H1447" t="s">
        <v>47</v>
      </c>
      <c r="I1447" t="s">
        <v>48</v>
      </c>
      <c r="J1447">
        <v>17</v>
      </c>
      <c r="K1447">
        <v>5739</v>
      </c>
      <c r="L1447">
        <v>0</v>
      </c>
      <c r="M1447" t="s">
        <v>20</v>
      </c>
    </row>
    <row r="1448" spans="1:13" x14ac:dyDescent="0.4">
      <c r="A1448" t="s">
        <v>4369</v>
      </c>
      <c r="B1448" t="s">
        <v>4370</v>
      </c>
      <c r="C1448" t="s">
        <v>4371</v>
      </c>
      <c r="D1448" s="1">
        <v>45833.401250000003</v>
      </c>
      <c r="E1448">
        <v>48730</v>
      </c>
      <c r="F1448" t="s">
        <v>39</v>
      </c>
      <c r="G1448" t="s">
        <v>17</v>
      </c>
      <c r="H1448" t="s">
        <v>48</v>
      </c>
      <c r="I1448" t="s">
        <v>48</v>
      </c>
      <c r="J1448">
        <v>9</v>
      </c>
      <c r="K1448">
        <v>4779</v>
      </c>
      <c r="L1448">
        <v>0</v>
      </c>
      <c r="M1448" t="s">
        <v>20</v>
      </c>
    </row>
    <row r="1449" spans="1:13" x14ac:dyDescent="0.4">
      <c r="A1449" t="s">
        <v>4372</v>
      </c>
      <c r="B1449" t="s">
        <v>4373</v>
      </c>
      <c r="C1449" t="s">
        <v>4374</v>
      </c>
      <c r="D1449" s="1">
        <v>45897.845694444448</v>
      </c>
      <c r="E1449">
        <v>24668</v>
      </c>
      <c r="F1449" t="s">
        <v>39</v>
      </c>
      <c r="G1449" t="s">
        <v>17</v>
      </c>
      <c r="H1449" t="s">
        <v>24</v>
      </c>
      <c r="I1449" t="s">
        <v>35</v>
      </c>
      <c r="J1449">
        <v>20</v>
      </c>
      <c r="K1449">
        <v>3627</v>
      </c>
      <c r="L1449">
        <v>0</v>
      </c>
      <c r="M1449" t="s">
        <v>20</v>
      </c>
    </row>
    <row r="1450" spans="1:13" x14ac:dyDescent="0.4">
      <c r="A1450" t="s">
        <v>4375</v>
      </c>
      <c r="B1450" t="s">
        <v>4376</v>
      </c>
      <c r="C1450" t="s">
        <v>4377</v>
      </c>
      <c r="D1450" s="1">
        <v>45979.290138888886</v>
      </c>
      <c r="E1450">
        <v>27395</v>
      </c>
      <c r="F1450" t="s">
        <v>39</v>
      </c>
      <c r="G1450" t="s">
        <v>17</v>
      </c>
      <c r="H1450" t="s">
        <v>29</v>
      </c>
      <c r="I1450" t="s">
        <v>29</v>
      </c>
      <c r="J1450">
        <v>6</v>
      </c>
      <c r="K1450">
        <v>1675</v>
      </c>
      <c r="L1450">
        <v>0</v>
      </c>
      <c r="M1450" t="s">
        <v>20</v>
      </c>
    </row>
    <row r="1451" spans="1:13" x14ac:dyDescent="0.4">
      <c r="A1451" t="s">
        <v>4378</v>
      </c>
      <c r="B1451" t="s">
        <v>4379</v>
      </c>
      <c r="C1451" t="s">
        <v>4380</v>
      </c>
      <c r="D1451" s="1">
        <v>45831.824166666665</v>
      </c>
      <c r="E1451">
        <v>33268</v>
      </c>
      <c r="F1451" t="s">
        <v>33</v>
      </c>
      <c r="G1451" t="s">
        <v>17</v>
      </c>
      <c r="H1451" t="s">
        <v>24</v>
      </c>
      <c r="I1451" t="s">
        <v>43</v>
      </c>
      <c r="J1451">
        <v>19</v>
      </c>
      <c r="K1451">
        <v>3540</v>
      </c>
      <c r="L1451">
        <v>0</v>
      </c>
      <c r="M1451" t="s">
        <v>20</v>
      </c>
    </row>
    <row r="1452" spans="1:13" x14ac:dyDescent="0.4">
      <c r="A1452" t="s">
        <v>4381</v>
      </c>
      <c r="B1452" t="s">
        <v>4382</v>
      </c>
      <c r="C1452" t="s">
        <v>4383</v>
      </c>
      <c r="D1452" s="1">
        <v>45694.347777777781</v>
      </c>
      <c r="E1452">
        <v>34878</v>
      </c>
      <c r="F1452" t="s">
        <v>39</v>
      </c>
      <c r="G1452" t="s">
        <v>17</v>
      </c>
      <c r="H1452" t="s">
        <v>18</v>
      </c>
      <c r="I1452" t="s">
        <v>29</v>
      </c>
      <c r="J1452">
        <v>8</v>
      </c>
      <c r="K1452">
        <v>1891</v>
      </c>
      <c r="L1452">
        <v>0</v>
      </c>
      <c r="M1452" t="s">
        <v>20</v>
      </c>
    </row>
    <row r="1453" spans="1:13" x14ac:dyDescent="0.4">
      <c r="A1453" t="s">
        <v>4384</v>
      </c>
      <c r="B1453" t="s">
        <v>4385</v>
      </c>
      <c r="C1453" t="s">
        <v>4386</v>
      </c>
      <c r="D1453" s="1">
        <v>45852.838750000003</v>
      </c>
      <c r="E1453">
        <v>20592</v>
      </c>
      <c r="F1453" t="s">
        <v>16</v>
      </c>
      <c r="G1453" t="s">
        <v>17</v>
      </c>
      <c r="H1453" t="s">
        <v>24</v>
      </c>
      <c r="I1453" t="s">
        <v>35</v>
      </c>
      <c r="J1453">
        <v>20</v>
      </c>
      <c r="K1453">
        <v>698</v>
      </c>
      <c r="L1453">
        <v>0</v>
      </c>
      <c r="M1453" t="s">
        <v>20</v>
      </c>
    </row>
    <row r="1454" spans="1:13" x14ac:dyDescent="0.4">
      <c r="A1454" t="s">
        <v>4387</v>
      </c>
      <c r="B1454" t="s">
        <v>4388</v>
      </c>
      <c r="C1454" t="s">
        <v>4389</v>
      </c>
      <c r="D1454" s="1">
        <v>45868.192916666667</v>
      </c>
      <c r="E1454">
        <v>5077</v>
      </c>
      <c r="F1454" t="s">
        <v>16</v>
      </c>
      <c r="G1454" t="s">
        <v>17</v>
      </c>
      <c r="H1454" t="s">
        <v>28</v>
      </c>
      <c r="I1454" t="s">
        <v>18</v>
      </c>
      <c r="J1454">
        <v>4</v>
      </c>
      <c r="K1454">
        <v>5476</v>
      </c>
      <c r="L1454">
        <v>0</v>
      </c>
      <c r="M1454" t="s">
        <v>20</v>
      </c>
    </row>
    <row r="1455" spans="1:13" x14ac:dyDescent="0.4">
      <c r="A1455" t="s">
        <v>4390</v>
      </c>
      <c r="B1455" t="s">
        <v>4391</v>
      </c>
      <c r="C1455" t="s">
        <v>4392</v>
      </c>
      <c r="D1455" s="1">
        <v>45893.37972222222</v>
      </c>
      <c r="E1455">
        <v>17556</v>
      </c>
      <c r="F1455" t="s">
        <v>33</v>
      </c>
      <c r="G1455" t="s">
        <v>17</v>
      </c>
      <c r="H1455" t="s">
        <v>19</v>
      </c>
      <c r="I1455" t="s">
        <v>29</v>
      </c>
      <c r="J1455">
        <v>9</v>
      </c>
      <c r="K1455">
        <v>2220</v>
      </c>
      <c r="L1455">
        <v>0</v>
      </c>
      <c r="M1455" t="s">
        <v>20</v>
      </c>
    </row>
    <row r="1456" spans="1:13" x14ac:dyDescent="0.4">
      <c r="A1456" t="s">
        <v>4393</v>
      </c>
      <c r="B1456" t="s">
        <v>4394</v>
      </c>
      <c r="C1456" t="s">
        <v>4395</v>
      </c>
      <c r="D1456" s="1">
        <v>45789.597777777781</v>
      </c>
      <c r="E1456">
        <v>46029</v>
      </c>
      <c r="F1456" t="s">
        <v>33</v>
      </c>
      <c r="G1456" t="s">
        <v>17</v>
      </c>
      <c r="H1456" t="s">
        <v>19</v>
      </c>
      <c r="I1456" t="s">
        <v>29</v>
      </c>
      <c r="J1456">
        <v>14</v>
      </c>
      <c r="K1456">
        <v>9885</v>
      </c>
      <c r="L1456">
        <v>0</v>
      </c>
      <c r="M1456" t="s">
        <v>20</v>
      </c>
    </row>
    <row r="1457" spans="1:13" x14ac:dyDescent="0.4">
      <c r="A1457" t="s">
        <v>4396</v>
      </c>
      <c r="B1457" t="s">
        <v>4397</v>
      </c>
      <c r="C1457" t="s">
        <v>4398</v>
      </c>
      <c r="D1457" s="1">
        <v>45780.538055555553</v>
      </c>
      <c r="E1457">
        <v>36247</v>
      </c>
      <c r="F1457" t="s">
        <v>16</v>
      </c>
      <c r="G1457" t="s">
        <v>17</v>
      </c>
      <c r="H1457" t="s">
        <v>43</v>
      </c>
      <c r="I1457" t="s">
        <v>28</v>
      </c>
      <c r="J1457">
        <v>12</v>
      </c>
      <c r="K1457">
        <v>8431</v>
      </c>
      <c r="L1457">
        <v>0</v>
      </c>
      <c r="M1457" t="s">
        <v>20</v>
      </c>
    </row>
    <row r="1458" spans="1:13" x14ac:dyDescent="0.4">
      <c r="A1458" t="s">
        <v>4399</v>
      </c>
      <c r="B1458" t="s">
        <v>4400</v>
      </c>
      <c r="C1458" t="s">
        <v>4401</v>
      </c>
      <c r="D1458" s="1">
        <v>45784.66375</v>
      </c>
      <c r="E1458">
        <v>45825</v>
      </c>
      <c r="F1458" t="s">
        <v>39</v>
      </c>
      <c r="G1458" t="s">
        <v>17</v>
      </c>
      <c r="H1458" t="s">
        <v>34</v>
      </c>
      <c r="I1458" t="s">
        <v>43</v>
      </c>
      <c r="J1458">
        <v>15</v>
      </c>
      <c r="K1458">
        <v>8549</v>
      </c>
      <c r="L1458">
        <v>0</v>
      </c>
      <c r="M1458" t="s">
        <v>20</v>
      </c>
    </row>
    <row r="1459" spans="1:13" x14ac:dyDescent="0.4">
      <c r="A1459" t="s">
        <v>4402</v>
      </c>
      <c r="B1459" t="s">
        <v>4403</v>
      </c>
      <c r="C1459" t="s">
        <v>4404</v>
      </c>
      <c r="D1459" s="1">
        <v>45963.361666666664</v>
      </c>
      <c r="E1459">
        <v>29421</v>
      </c>
      <c r="F1459" t="s">
        <v>16</v>
      </c>
      <c r="G1459" t="s">
        <v>17</v>
      </c>
      <c r="H1459" t="s">
        <v>35</v>
      </c>
      <c r="I1459" t="s">
        <v>18</v>
      </c>
      <c r="J1459">
        <v>8</v>
      </c>
      <c r="K1459">
        <v>7215</v>
      </c>
      <c r="L1459">
        <v>0</v>
      </c>
      <c r="M1459" t="s">
        <v>20</v>
      </c>
    </row>
    <row r="1460" spans="1:13" x14ac:dyDescent="0.4">
      <c r="A1460" t="s">
        <v>4405</v>
      </c>
      <c r="B1460" t="s">
        <v>4406</v>
      </c>
      <c r="C1460" t="s">
        <v>4407</v>
      </c>
      <c r="D1460" s="1">
        <v>45773.604027777779</v>
      </c>
      <c r="E1460">
        <v>14431</v>
      </c>
      <c r="F1460" t="s">
        <v>39</v>
      </c>
      <c r="G1460" t="s">
        <v>17</v>
      </c>
      <c r="H1460" t="s">
        <v>19</v>
      </c>
      <c r="I1460" t="s">
        <v>48</v>
      </c>
      <c r="J1460">
        <v>14</v>
      </c>
      <c r="K1460">
        <v>4279</v>
      </c>
      <c r="L1460">
        <v>0</v>
      </c>
      <c r="M1460" t="s">
        <v>20</v>
      </c>
    </row>
    <row r="1461" spans="1:13" x14ac:dyDescent="0.4">
      <c r="A1461" t="s">
        <v>4408</v>
      </c>
      <c r="B1461" t="s">
        <v>4409</v>
      </c>
      <c r="C1461" t="s">
        <v>4410</v>
      </c>
      <c r="D1461" s="1">
        <v>45864.784583333334</v>
      </c>
      <c r="E1461">
        <v>9709</v>
      </c>
      <c r="F1461" t="s">
        <v>33</v>
      </c>
      <c r="G1461" t="s">
        <v>17</v>
      </c>
      <c r="H1461" t="s">
        <v>24</v>
      </c>
      <c r="I1461" t="s">
        <v>48</v>
      </c>
      <c r="J1461">
        <v>18</v>
      </c>
      <c r="K1461">
        <v>7088</v>
      </c>
      <c r="L1461">
        <v>0</v>
      </c>
      <c r="M1461" t="s">
        <v>20</v>
      </c>
    </row>
    <row r="1462" spans="1:13" x14ac:dyDescent="0.4">
      <c r="A1462" t="s">
        <v>4411</v>
      </c>
      <c r="B1462" t="s">
        <v>4412</v>
      </c>
      <c r="C1462" t="s">
        <v>4413</v>
      </c>
      <c r="D1462" s="1">
        <v>46026.133888888886</v>
      </c>
      <c r="E1462">
        <v>19963</v>
      </c>
      <c r="F1462" t="s">
        <v>39</v>
      </c>
      <c r="G1462" t="s">
        <v>119</v>
      </c>
      <c r="H1462" t="s">
        <v>47</v>
      </c>
      <c r="I1462" t="s">
        <v>29</v>
      </c>
      <c r="J1462">
        <v>3</v>
      </c>
      <c r="K1462">
        <v>4233</v>
      </c>
      <c r="L1462">
        <v>0</v>
      </c>
      <c r="M1462" t="s">
        <v>20</v>
      </c>
    </row>
    <row r="1463" spans="1:13" x14ac:dyDescent="0.4">
      <c r="A1463" t="s">
        <v>4414</v>
      </c>
      <c r="B1463" t="s">
        <v>4415</v>
      </c>
      <c r="C1463" t="s">
        <v>4416</v>
      </c>
      <c r="D1463" s="1">
        <v>45985.214444444442</v>
      </c>
      <c r="E1463">
        <v>15577</v>
      </c>
      <c r="F1463" t="s">
        <v>16</v>
      </c>
      <c r="G1463" t="s">
        <v>17</v>
      </c>
      <c r="H1463" t="s">
        <v>47</v>
      </c>
      <c r="I1463" t="s">
        <v>43</v>
      </c>
      <c r="J1463">
        <v>5</v>
      </c>
      <c r="K1463">
        <v>541</v>
      </c>
      <c r="L1463">
        <v>0</v>
      </c>
      <c r="M1463" t="s">
        <v>20</v>
      </c>
    </row>
    <row r="1464" spans="1:13" x14ac:dyDescent="0.4">
      <c r="A1464" t="s">
        <v>4417</v>
      </c>
      <c r="B1464" t="s">
        <v>4418</v>
      </c>
      <c r="C1464" t="s">
        <v>4419</v>
      </c>
      <c r="D1464" s="1">
        <v>46003.839444444442</v>
      </c>
      <c r="E1464">
        <v>27047</v>
      </c>
      <c r="F1464" t="s">
        <v>16</v>
      </c>
      <c r="G1464" t="s">
        <v>17</v>
      </c>
      <c r="H1464" t="s">
        <v>24</v>
      </c>
      <c r="I1464" t="s">
        <v>47</v>
      </c>
      <c r="J1464">
        <v>20</v>
      </c>
      <c r="K1464">
        <v>9607</v>
      </c>
      <c r="L1464">
        <v>0</v>
      </c>
      <c r="M1464" t="s">
        <v>20</v>
      </c>
    </row>
    <row r="1465" spans="1:13" x14ac:dyDescent="0.4">
      <c r="A1465" t="s">
        <v>4420</v>
      </c>
      <c r="B1465" t="s">
        <v>4421</v>
      </c>
      <c r="C1465" t="s">
        <v>4422</v>
      </c>
      <c r="D1465" s="1">
        <v>45929.831111111111</v>
      </c>
      <c r="E1465">
        <v>21209</v>
      </c>
      <c r="F1465" t="s">
        <v>33</v>
      </c>
      <c r="G1465" t="s">
        <v>17</v>
      </c>
      <c r="H1465" t="s">
        <v>18</v>
      </c>
      <c r="I1465" t="s">
        <v>43</v>
      </c>
      <c r="J1465">
        <v>19</v>
      </c>
      <c r="K1465">
        <v>1684</v>
      </c>
      <c r="L1465">
        <v>0</v>
      </c>
      <c r="M1465" t="s">
        <v>20</v>
      </c>
    </row>
    <row r="1466" spans="1:13" x14ac:dyDescent="0.4">
      <c r="A1466" t="s">
        <v>4423</v>
      </c>
      <c r="B1466" t="s">
        <v>4424</v>
      </c>
      <c r="C1466" t="s">
        <v>4425</v>
      </c>
      <c r="D1466" s="1">
        <v>46005.123472222222</v>
      </c>
      <c r="E1466">
        <v>5191</v>
      </c>
      <c r="F1466" t="s">
        <v>39</v>
      </c>
      <c r="G1466" t="s">
        <v>17</v>
      </c>
      <c r="H1466" t="s">
        <v>24</v>
      </c>
      <c r="I1466" t="s">
        <v>18</v>
      </c>
      <c r="J1466">
        <v>2</v>
      </c>
      <c r="K1466">
        <v>2817</v>
      </c>
      <c r="L1466">
        <v>0</v>
      </c>
      <c r="M1466" t="s">
        <v>20</v>
      </c>
    </row>
    <row r="1467" spans="1:13" x14ac:dyDescent="0.4">
      <c r="A1467" t="s">
        <v>4426</v>
      </c>
      <c r="B1467" t="s">
        <v>4427</v>
      </c>
      <c r="C1467" t="s">
        <v>4428</v>
      </c>
      <c r="D1467" s="1">
        <v>45869.647083333337</v>
      </c>
      <c r="E1467">
        <v>32187</v>
      </c>
      <c r="F1467" t="s">
        <v>16</v>
      </c>
      <c r="G1467" t="s">
        <v>17</v>
      </c>
      <c r="H1467" t="s">
        <v>34</v>
      </c>
      <c r="I1467" t="s">
        <v>34</v>
      </c>
      <c r="J1467">
        <v>15</v>
      </c>
      <c r="K1467">
        <v>5636</v>
      </c>
      <c r="L1467">
        <v>0</v>
      </c>
      <c r="M1467" t="s">
        <v>20</v>
      </c>
    </row>
    <row r="1468" spans="1:13" x14ac:dyDescent="0.4">
      <c r="A1468" t="s">
        <v>4429</v>
      </c>
      <c r="B1468" t="s">
        <v>4430</v>
      </c>
      <c r="C1468" t="s">
        <v>4431</v>
      </c>
      <c r="D1468" s="1">
        <v>45901.497777777775</v>
      </c>
      <c r="E1468">
        <v>9010</v>
      </c>
      <c r="F1468" t="s">
        <v>33</v>
      </c>
      <c r="G1468" t="s">
        <v>17</v>
      </c>
      <c r="H1468" t="s">
        <v>29</v>
      </c>
      <c r="I1468" t="s">
        <v>28</v>
      </c>
      <c r="J1468">
        <v>11</v>
      </c>
      <c r="K1468">
        <v>8427</v>
      </c>
      <c r="L1468">
        <v>0</v>
      </c>
      <c r="M1468" t="s">
        <v>20</v>
      </c>
    </row>
    <row r="1469" spans="1:13" x14ac:dyDescent="0.4">
      <c r="A1469" t="s">
        <v>4432</v>
      </c>
      <c r="B1469" t="s">
        <v>4433</v>
      </c>
      <c r="C1469" t="s">
        <v>4434</v>
      </c>
      <c r="D1469" s="1">
        <v>45749.319305555553</v>
      </c>
      <c r="E1469">
        <v>27589</v>
      </c>
      <c r="F1469" t="s">
        <v>39</v>
      </c>
      <c r="G1469" t="s">
        <v>119</v>
      </c>
      <c r="H1469" t="s">
        <v>29</v>
      </c>
      <c r="I1469" t="s">
        <v>28</v>
      </c>
      <c r="J1469">
        <v>7</v>
      </c>
      <c r="K1469">
        <v>8905</v>
      </c>
      <c r="L1469">
        <v>0</v>
      </c>
      <c r="M1469" t="s">
        <v>20</v>
      </c>
    </row>
    <row r="1470" spans="1:13" x14ac:dyDescent="0.4">
      <c r="A1470" t="s">
        <v>4435</v>
      </c>
      <c r="B1470" t="s">
        <v>4436</v>
      </c>
      <c r="C1470" t="s">
        <v>4437</v>
      </c>
      <c r="D1470" s="1">
        <v>45956.213055555556</v>
      </c>
      <c r="E1470">
        <v>5585</v>
      </c>
      <c r="F1470" t="s">
        <v>33</v>
      </c>
      <c r="G1470" t="s">
        <v>17</v>
      </c>
      <c r="H1470" t="s">
        <v>34</v>
      </c>
      <c r="I1470" t="s">
        <v>35</v>
      </c>
      <c r="J1470">
        <v>5</v>
      </c>
      <c r="K1470">
        <v>5645</v>
      </c>
      <c r="L1470">
        <v>0</v>
      </c>
      <c r="M1470" t="s">
        <v>20</v>
      </c>
    </row>
    <row r="1471" spans="1:13" x14ac:dyDescent="0.4">
      <c r="A1471" t="s">
        <v>4438</v>
      </c>
      <c r="B1471" t="s">
        <v>4439</v>
      </c>
      <c r="C1471" t="s">
        <v>4440</v>
      </c>
      <c r="D1471" s="1">
        <v>45970.198472222219</v>
      </c>
      <c r="E1471">
        <v>33258</v>
      </c>
      <c r="F1471" t="s">
        <v>16</v>
      </c>
      <c r="G1471" t="s">
        <v>17</v>
      </c>
      <c r="H1471" t="s">
        <v>28</v>
      </c>
      <c r="I1471" t="s">
        <v>29</v>
      </c>
      <c r="J1471">
        <v>4</v>
      </c>
      <c r="K1471">
        <v>2493</v>
      </c>
      <c r="L1471">
        <v>0</v>
      </c>
      <c r="M1471" t="s">
        <v>20</v>
      </c>
    </row>
    <row r="1472" spans="1:13" x14ac:dyDescent="0.4">
      <c r="A1472" t="s">
        <v>4441</v>
      </c>
      <c r="B1472" t="s">
        <v>4442</v>
      </c>
      <c r="C1472" t="s">
        <v>4443</v>
      </c>
      <c r="D1472" s="1">
        <v>45916.577638888892</v>
      </c>
      <c r="E1472">
        <v>32534</v>
      </c>
      <c r="F1472" t="s">
        <v>33</v>
      </c>
      <c r="G1472" t="s">
        <v>17</v>
      </c>
      <c r="H1472" t="s">
        <v>24</v>
      </c>
      <c r="I1472" t="s">
        <v>34</v>
      </c>
      <c r="J1472">
        <v>13</v>
      </c>
      <c r="K1472">
        <v>7664</v>
      </c>
      <c r="L1472">
        <v>0</v>
      </c>
      <c r="M1472" t="s">
        <v>20</v>
      </c>
    </row>
    <row r="1473" spans="1:13" x14ac:dyDescent="0.4">
      <c r="A1473" t="s">
        <v>4444</v>
      </c>
      <c r="B1473" t="s">
        <v>4445</v>
      </c>
      <c r="C1473" t="s">
        <v>4446</v>
      </c>
      <c r="D1473" s="1">
        <v>45701.71166666667</v>
      </c>
      <c r="E1473">
        <v>21373</v>
      </c>
      <c r="F1473" t="s">
        <v>16</v>
      </c>
      <c r="G1473" t="s">
        <v>17</v>
      </c>
      <c r="H1473" t="s">
        <v>43</v>
      </c>
      <c r="I1473" t="s">
        <v>47</v>
      </c>
      <c r="J1473">
        <v>17</v>
      </c>
      <c r="K1473">
        <v>4109</v>
      </c>
      <c r="L1473">
        <v>0</v>
      </c>
      <c r="M1473" t="s">
        <v>20</v>
      </c>
    </row>
    <row r="1474" spans="1:13" x14ac:dyDescent="0.4">
      <c r="A1474" t="s">
        <v>4447</v>
      </c>
      <c r="B1474" t="s">
        <v>4448</v>
      </c>
      <c r="C1474" t="s">
        <v>4449</v>
      </c>
      <c r="D1474" s="1">
        <v>45697.295694444445</v>
      </c>
      <c r="E1474">
        <v>2472</v>
      </c>
      <c r="F1474" t="s">
        <v>39</v>
      </c>
      <c r="G1474" t="s">
        <v>17</v>
      </c>
      <c r="H1474" t="s">
        <v>43</v>
      </c>
      <c r="I1474" t="s">
        <v>24</v>
      </c>
      <c r="J1474">
        <v>7</v>
      </c>
      <c r="K1474">
        <v>2894</v>
      </c>
      <c r="L1474">
        <v>0</v>
      </c>
      <c r="M1474" t="s">
        <v>20</v>
      </c>
    </row>
    <row r="1475" spans="1:13" x14ac:dyDescent="0.4">
      <c r="A1475" t="s">
        <v>4450</v>
      </c>
      <c r="B1475" t="s">
        <v>4451</v>
      </c>
      <c r="C1475" t="s">
        <v>4452</v>
      </c>
      <c r="D1475" s="1">
        <v>45947.881111111114</v>
      </c>
      <c r="E1475">
        <v>43381</v>
      </c>
      <c r="F1475" t="s">
        <v>16</v>
      </c>
      <c r="G1475" t="s">
        <v>17</v>
      </c>
      <c r="H1475" t="s">
        <v>29</v>
      </c>
      <c r="I1475" t="s">
        <v>28</v>
      </c>
      <c r="J1475">
        <v>21</v>
      </c>
      <c r="K1475">
        <v>9837</v>
      </c>
      <c r="L1475">
        <v>0</v>
      </c>
      <c r="M1475" t="s">
        <v>20</v>
      </c>
    </row>
    <row r="1476" spans="1:13" x14ac:dyDescent="0.4">
      <c r="A1476" t="s">
        <v>4453</v>
      </c>
      <c r="B1476" t="s">
        <v>4454</v>
      </c>
      <c r="C1476" t="s">
        <v>4455</v>
      </c>
      <c r="D1476" s="1">
        <v>46015.647083333337</v>
      </c>
      <c r="E1476">
        <v>30188</v>
      </c>
      <c r="F1476" t="s">
        <v>33</v>
      </c>
      <c r="G1476" t="s">
        <v>17</v>
      </c>
      <c r="H1476" t="s">
        <v>47</v>
      </c>
      <c r="I1476" t="s">
        <v>29</v>
      </c>
      <c r="J1476">
        <v>15</v>
      </c>
      <c r="K1476">
        <v>1393</v>
      </c>
      <c r="L1476">
        <v>0</v>
      </c>
      <c r="M1476" t="s">
        <v>20</v>
      </c>
    </row>
    <row r="1477" spans="1:13" x14ac:dyDescent="0.4">
      <c r="A1477" t="s">
        <v>4456</v>
      </c>
      <c r="B1477" t="s">
        <v>4457</v>
      </c>
      <c r="C1477" t="s">
        <v>4458</v>
      </c>
      <c r="D1477" s="1">
        <v>45877.995000000003</v>
      </c>
      <c r="E1477">
        <v>14938</v>
      </c>
      <c r="F1477" t="s">
        <v>16</v>
      </c>
      <c r="G1477" t="s">
        <v>17</v>
      </c>
      <c r="H1477" t="s">
        <v>19</v>
      </c>
      <c r="I1477" t="s">
        <v>47</v>
      </c>
      <c r="J1477">
        <v>23</v>
      </c>
      <c r="K1477">
        <v>9459</v>
      </c>
      <c r="L1477">
        <v>0</v>
      </c>
      <c r="M1477" t="s">
        <v>20</v>
      </c>
    </row>
    <row r="1478" spans="1:13" x14ac:dyDescent="0.4">
      <c r="A1478" t="s">
        <v>4459</v>
      </c>
      <c r="B1478" t="s">
        <v>4460</v>
      </c>
      <c r="C1478" t="s">
        <v>4461</v>
      </c>
      <c r="D1478" s="1">
        <v>45966.738055555557</v>
      </c>
      <c r="E1478">
        <v>34992</v>
      </c>
      <c r="F1478" t="s">
        <v>16</v>
      </c>
      <c r="G1478" t="s">
        <v>17</v>
      </c>
      <c r="H1478" t="s">
        <v>29</v>
      </c>
      <c r="I1478" t="s">
        <v>34</v>
      </c>
      <c r="J1478">
        <v>17</v>
      </c>
      <c r="K1478">
        <v>4197</v>
      </c>
      <c r="L1478">
        <v>0</v>
      </c>
      <c r="M1478" t="s">
        <v>20</v>
      </c>
    </row>
    <row r="1479" spans="1:13" x14ac:dyDescent="0.4">
      <c r="A1479" t="s">
        <v>4462</v>
      </c>
      <c r="B1479" t="s">
        <v>4463</v>
      </c>
      <c r="C1479" t="s">
        <v>4464</v>
      </c>
      <c r="D1479" s="1">
        <v>45939.99291666667</v>
      </c>
      <c r="E1479">
        <v>33995</v>
      </c>
      <c r="F1479" t="s">
        <v>33</v>
      </c>
      <c r="G1479" t="s">
        <v>17</v>
      </c>
      <c r="H1479" t="s">
        <v>28</v>
      </c>
      <c r="I1479" t="s">
        <v>19</v>
      </c>
      <c r="J1479">
        <v>23</v>
      </c>
      <c r="K1479">
        <v>8919</v>
      </c>
      <c r="L1479">
        <v>0</v>
      </c>
      <c r="M1479" t="s">
        <v>20</v>
      </c>
    </row>
    <row r="1480" spans="1:13" x14ac:dyDescent="0.4">
      <c r="A1480" t="s">
        <v>4465</v>
      </c>
      <c r="B1480" t="s">
        <v>4466</v>
      </c>
      <c r="C1480" t="s">
        <v>4467</v>
      </c>
      <c r="D1480" s="1">
        <v>46052.616527777776</v>
      </c>
      <c r="E1480">
        <v>157553</v>
      </c>
      <c r="F1480" t="s">
        <v>33</v>
      </c>
      <c r="G1480" t="s">
        <v>17</v>
      </c>
      <c r="H1480" t="s">
        <v>43</v>
      </c>
      <c r="I1480" t="s">
        <v>43</v>
      </c>
      <c r="J1480">
        <v>1</v>
      </c>
      <c r="K1480">
        <v>3</v>
      </c>
      <c r="L1480">
        <v>1</v>
      </c>
      <c r="M1480" t="s">
        <v>373</v>
      </c>
    </row>
    <row r="1481" spans="1:13" x14ac:dyDescent="0.4">
      <c r="A1481" t="s">
        <v>4468</v>
      </c>
      <c r="B1481" t="s">
        <v>4469</v>
      </c>
      <c r="C1481" t="s">
        <v>4470</v>
      </c>
      <c r="D1481" s="1">
        <v>45958.950555555559</v>
      </c>
      <c r="E1481">
        <v>2074</v>
      </c>
      <c r="F1481" t="s">
        <v>16</v>
      </c>
      <c r="G1481" t="s">
        <v>17</v>
      </c>
      <c r="H1481" t="s">
        <v>35</v>
      </c>
      <c r="I1481" t="s">
        <v>24</v>
      </c>
      <c r="J1481">
        <v>22</v>
      </c>
      <c r="K1481">
        <v>7990</v>
      </c>
      <c r="L1481">
        <v>0</v>
      </c>
      <c r="M1481" t="s">
        <v>20</v>
      </c>
    </row>
    <row r="1482" spans="1:13" x14ac:dyDescent="0.4">
      <c r="A1482" t="s">
        <v>4471</v>
      </c>
      <c r="B1482" t="s">
        <v>4472</v>
      </c>
      <c r="C1482" t="s">
        <v>4473</v>
      </c>
      <c r="D1482" s="1">
        <v>45801.061666666668</v>
      </c>
      <c r="E1482">
        <v>28525</v>
      </c>
      <c r="F1482" t="s">
        <v>16</v>
      </c>
      <c r="G1482" t="s">
        <v>17</v>
      </c>
      <c r="H1482" t="s">
        <v>35</v>
      </c>
      <c r="I1482" t="s">
        <v>47</v>
      </c>
      <c r="J1482">
        <v>1</v>
      </c>
      <c r="K1482">
        <v>5681</v>
      </c>
      <c r="L1482">
        <v>0</v>
      </c>
      <c r="M1482" t="s">
        <v>20</v>
      </c>
    </row>
    <row r="1483" spans="1:13" x14ac:dyDescent="0.4">
      <c r="A1483" t="s">
        <v>4474</v>
      </c>
      <c r="B1483" t="s">
        <v>4475</v>
      </c>
      <c r="C1483" t="s">
        <v>4476</v>
      </c>
      <c r="D1483" s="1">
        <v>45987.585972222223</v>
      </c>
      <c r="E1483">
        <v>45114</v>
      </c>
      <c r="F1483" t="s">
        <v>39</v>
      </c>
      <c r="G1483" t="s">
        <v>17</v>
      </c>
      <c r="H1483" t="s">
        <v>24</v>
      </c>
      <c r="I1483" t="s">
        <v>47</v>
      </c>
      <c r="J1483">
        <v>14</v>
      </c>
      <c r="K1483">
        <v>4280</v>
      </c>
      <c r="L1483">
        <v>0</v>
      </c>
      <c r="M1483" t="s">
        <v>20</v>
      </c>
    </row>
    <row r="1484" spans="1:13" x14ac:dyDescent="0.4">
      <c r="A1484" t="s">
        <v>4477</v>
      </c>
      <c r="B1484" t="s">
        <v>4478</v>
      </c>
      <c r="C1484" t="s">
        <v>4479</v>
      </c>
      <c r="D1484" s="1">
        <v>45761.606111111112</v>
      </c>
      <c r="E1484">
        <v>11406</v>
      </c>
      <c r="F1484" t="s">
        <v>16</v>
      </c>
      <c r="G1484" t="s">
        <v>17</v>
      </c>
      <c r="H1484" t="s">
        <v>24</v>
      </c>
      <c r="I1484" t="s">
        <v>35</v>
      </c>
      <c r="J1484">
        <v>14</v>
      </c>
      <c r="K1484">
        <v>7653</v>
      </c>
      <c r="L1484">
        <v>0</v>
      </c>
      <c r="M1484" t="s">
        <v>20</v>
      </c>
    </row>
    <row r="1485" spans="1:13" x14ac:dyDescent="0.4">
      <c r="A1485" t="s">
        <v>4480</v>
      </c>
      <c r="B1485" t="s">
        <v>4481</v>
      </c>
      <c r="C1485" t="s">
        <v>4482</v>
      </c>
      <c r="D1485" s="1">
        <v>45830.851944444446</v>
      </c>
      <c r="E1485">
        <v>47531</v>
      </c>
      <c r="F1485" t="s">
        <v>39</v>
      </c>
      <c r="G1485" t="s">
        <v>17</v>
      </c>
      <c r="H1485" t="s">
        <v>43</v>
      </c>
      <c r="I1485" t="s">
        <v>43</v>
      </c>
      <c r="J1485">
        <v>20</v>
      </c>
      <c r="K1485">
        <v>9137</v>
      </c>
      <c r="L1485">
        <v>0</v>
      </c>
      <c r="M1485" t="s">
        <v>20</v>
      </c>
    </row>
    <row r="1486" spans="1:13" x14ac:dyDescent="0.4">
      <c r="A1486" t="s">
        <v>4483</v>
      </c>
      <c r="B1486" t="s">
        <v>4484</v>
      </c>
      <c r="C1486" t="s">
        <v>4485</v>
      </c>
      <c r="D1486" s="1">
        <v>45903.037361111114</v>
      </c>
      <c r="E1486">
        <v>40863</v>
      </c>
      <c r="F1486" t="s">
        <v>33</v>
      </c>
      <c r="G1486" t="s">
        <v>17</v>
      </c>
      <c r="H1486" t="s">
        <v>28</v>
      </c>
      <c r="I1486" t="s">
        <v>47</v>
      </c>
      <c r="J1486">
        <v>0</v>
      </c>
      <c r="K1486">
        <v>4106</v>
      </c>
      <c r="L1486">
        <v>0</v>
      </c>
      <c r="M1486" t="s">
        <v>20</v>
      </c>
    </row>
    <row r="1487" spans="1:13" x14ac:dyDescent="0.4">
      <c r="A1487" t="s">
        <v>4486</v>
      </c>
      <c r="B1487" t="s">
        <v>4487</v>
      </c>
      <c r="C1487" t="s">
        <v>4488</v>
      </c>
      <c r="D1487" s="1">
        <v>45854.569305555553</v>
      </c>
      <c r="E1487">
        <v>25485</v>
      </c>
      <c r="F1487" t="s">
        <v>39</v>
      </c>
      <c r="G1487" t="s">
        <v>17</v>
      </c>
      <c r="H1487" t="s">
        <v>35</v>
      </c>
      <c r="I1487" t="s">
        <v>48</v>
      </c>
      <c r="J1487">
        <v>13</v>
      </c>
      <c r="K1487">
        <v>134</v>
      </c>
      <c r="L1487">
        <v>0</v>
      </c>
      <c r="M1487" t="s">
        <v>20</v>
      </c>
    </row>
    <row r="1488" spans="1:13" x14ac:dyDescent="0.4">
      <c r="A1488" t="s">
        <v>4489</v>
      </c>
      <c r="B1488" t="s">
        <v>4490</v>
      </c>
      <c r="C1488" t="s">
        <v>4491</v>
      </c>
      <c r="D1488" s="1">
        <v>45742.828333333331</v>
      </c>
      <c r="E1488">
        <v>13765</v>
      </c>
      <c r="F1488" t="s">
        <v>16</v>
      </c>
      <c r="G1488" t="s">
        <v>17</v>
      </c>
      <c r="H1488" t="s">
        <v>29</v>
      </c>
      <c r="I1488" t="s">
        <v>48</v>
      </c>
      <c r="J1488">
        <v>19</v>
      </c>
      <c r="K1488">
        <v>2914</v>
      </c>
      <c r="L1488">
        <v>0</v>
      </c>
      <c r="M1488" t="s">
        <v>20</v>
      </c>
    </row>
    <row r="1489" spans="1:13" x14ac:dyDescent="0.4">
      <c r="A1489" t="s">
        <v>4492</v>
      </c>
      <c r="B1489" t="s">
        <v>4493</v>
      </c>
      <c r="C1489" t="s">
        <v>4494</v>
      </c>
      <c r="D1489" s="1">
        <v>46012.663055555553</v>
      </c>
      <c r="E1489">
        <v>187133</v>
      </c>
      <c r="F1489" t="s">
        <v>33</v>
      </c>
      <c r="G1489" t="s">
        <v>17</v>
      </c>
      <c r="H1489" t="s">
        <v>35</v>
      </c>
      <c r="I1489" t="s">
        <v>19</v>
      </c>
      <c r="J1489">
        <v>4</v>
      </c>
      <c r="K1489">
        <v>4</v>
      </c>
      <c r="L1489">
        <v>1</v>
      </c>
      <c r="M1489" t="s">
        <v>55</v>
      </c>
    </row>
    <row r="1490" spans="1:13" x14ac:dyDescent="0.4">
      <c r="A1490" t="s">
        <v>4495</v>
      </c>
      <c r="B1490" t="s">
        <v>4496</v>
      </c>
      <c r="C1490" t="s">
        <v>4497</v>
      </c>
      <c r="D1490" s="1">
        <v>45736.374861111108</v>
      </c>
      <c r="E1490">
        <v>5188</v>
      </c>
      <c r="F1490" t="s">
        <v>33</v>
      </c>
      <c r="G1490" t="s">
        <v>17</v>
      </c>
      <c r="H1490" t="s">
        <v>35</v>
      </c>
      <c r="I1490" t="s">
        <v>19</v>
      </c>
      <c r="J1490">
        <v>8</v>
      </c>
      <c r="K1490">
        <v>2067</v>
      </c>
      <c r="L1490">
        <v>0</v>
      </c>
      <c r="M1490" t="s">
        <v>20</v>
      </c>
    </row>
    <row r="1491" spans="1:13" x14ac:dyDescent="0.4">
      <c r="A1491" t="s">
        <v>4498</v>
      </c>
      <c r="B1491" t="s">
        <v>4499</v>
      </c>
      <c r="C1491" t="s">
        <v>4500</v>
      </c>
      <c r="D1491" s="1">
        <v>45961.280416666668</v>
      </c>
      <c r="E1491">
        <v>49749</v>
      </c>
      <c r="F1491" t="s">
        <v>39</v>
      </c>
      <c r="G1491" t="s">
        <v>17</v>
      </c>
      <c r="H1491" t="s">
        <v>19</v>
      </c>
      <c r="I1491" t="s">
        <v>34</v>
      </c>
      <c r="J1491">
        <v>6</v>
      </c>
      <c r="K1491">
        <v>1588</v>
      </c>
      <c r="L1491">
        <v>0</v>
      </c>
      <c r="M1491" t="s">
        <v>20</v>
      </c>
    </row>
    <row r="1492" spans="1:13" x14ac:dyDescent="0.4">
      <c r="A1492" t="s">
        <v>4501</v>
      </c>
      <c r="B1492" t="s">
        <v>4502</v>
      </c>
      <c r="C1492" t="s">
        <v>4503</v>
      </c>
      <c r="D1492" s="1">
        <v>45892.587361111109</v>
      </c>
      <c r="E1492">
        <v>41325</v>
      </c>
      <c r="F1492" t="s">
        <v>33</v>
      </c>
      <c r="G1492" t="s">
        <v>17</v>
      </c>
      <c r="H1492" t="s">
        <v>48</v>
      </c>
      <c r="I1492" t="s">
        <v>43</v>
      </c>
      <c r="J1492">
        <v>14</v>
      </c>
      <c r="K1492">
        <v>5769</v>
      </c>
      <c r="L1492">
        <v>0</v>
      </c>
      <c r="M1492" t="s">
        <v>20</v>
      </c>
    </row>
    <row r="1493" spans="1:13" x14ac:dyDescent="0.4">
      <c r="A1493" t="s">
        <v>4504</v>
      </c>
      <c r="B1493" t="s">
        <v>4505</v>
      </c>
      <c r="C1493" t="s">
        <v>4506</v>
      </c>
      <c r="D1493" s="1">
        <v>45784.250555555554</v>
      </c>
      <c r="E1493">
        <v>44849</v>
      </c>
      <c r="F1493" t="s">
        <v>33</v>
      </c>
      <c r="G1493" t="s">
        <v>17</v>
      </c>
      <c r="H1493" t="s">
        <v>18</v>
      </c>
      <c r="I1493" t="s">
        <v>18</v>
      </c>
      <c r="J1493">
        <v>6</v>
      </c>
      <c r="K1493">
        <v>3089</v>
      </c>
      <c r="L1493">
        <v>0</v>
      </c>
      <c r="M1493" t="s">
        <v>20</v>
      </c>
    </row>
    <row r="1494" spans="1:13" x14ac:dyDescent="0.4">
      <c r="A1494" t="s">
        <v>4507</v>
      </c>
      <c r="B1494" t="s">
        <v>4508</v>
      </c>
      <c r="C1494" t="s">
        <v>4509</v>
      </c>
      <c r="D1494" s="1">
        <v>45983.483888888892</v>
      </c>
      <c r="E1494">
        <v>39984</v>
      </c>
      <c r="F1494" t="s">
        <v>39</v>
      </c>
      <c r="G1494" t="s">
        <v>17</v>
      </c>
      <c r="H1494" t="s">
        <v>47</v>
      </c>
      <c r="I1494" t="s">
        <v>29</v>
      </c>
      <c r="J1494">
        <v>11</v>
      </c>
      <c r="K1494">
        <v>3315</v>
      </c>
      <c r="L1494">
        <v>0</v>
      </c>
      <c r="M1494" t="s">
        <v>20</v>
      </c>
    </row>
    <row r="1495" spans="1:13" x14ac:dyDescent="0.4">
      <c r="A1495" t="s">
        <v>4510</v>
      </c>
      <c r="B1495" t="s">
        <v>4511</v>
      </c>
      <c r="C1495" t="s">
        <v>4512</v>
      </c>
      <c r="D1495" s="1">
        <v>45941.846388888887</v>
      </c>
      <c r="E1495">
        <v>48480</v>
      </c>
      <c r="F1495" t="s">
        <v>39</v>
      </c>
      <c r="G1495" t="s">
        <v>17</v>
      </c>
      <c r="H1495" t="s">
        <v>47</v>
      </c>
      <c r="I1495" t="s">
        <v>29</v>
      </c>
      <c r="J1495">
        <v>20</v>
      </c>
      <c r="K1495">
        <v>3305</v>
      </c>
      <c r="L1495">
        <v>0</v>
      </c>
      <c r="M1495" t="s">
        <v>20</v>
      </c>
    </row>
    <row r="1496" spans="1:13" x14ac:dyDescent="0.4">
      <c r="A1496" t="s">
        <v>4513</v>
      </c>
      <c r="B1496" t="s">
        <v>4514</v>
      </c>
      <c r="C1496" t="s">
        <v>4515</v>
      </c>
      <c r="D1496" s="1">
        <v>46057.806111111109</v>
      </c>
      <c r="E1496">
        <v>25317</v>
      </c>
      <c r="F1496" t="s">
        <v>16</v>
      </c>
      <c r="G1496" t="s">
        <v>17</v>
      </c>
      <c r="H1496" t="s">
        <v>18</v>
      </c>
      <c r="I1496" t="s">
        <v>35</v>
      </c>
      <c r="J1496">
        <v>19</v>
      </c>
      <c r="K1496">
        <v>9608</v>
      </c>
      <c r="L1496">
        <v>0</v>
      </c>
      <c r="M1496" t="s">
        <v>20</v>
      </c>
    </row>
    <row r="1497" spans="1:13" x14ac:dyDescent="0.4">
      <c r="A1497" t="s">
        <v>4516</v>
      </c>
      <c r="B1497" t="s">
        <v>4517</v>
      </c>
      <c r="C1497" t="s">
        <v>4518</v>
      </c>
      <c r="D1497" s="1">
        <v>45959.545694444445</v>
      </c>
      <c r="E1497">
        <v>18826</v>
      </c>
      <c r="F1497" t="s">
        <v>33</v>
      </c>
      <c r="G1497" t="s">
        <v>17</v>
      </c>
      <c r="H1497" t="s">
        <v>47</v>
      </c>
      <c r="I1497" t="s">
        <v>24</v>
      </c>
      <c r="J1497">
        <v>13</v>
      </c>
      <c r="K1497">
        <v>3678</v>
      </c>
      <c r="L1497">
        <v>0</v>
      </c>
      <c r="M1497" t="s">
        <v>20</v>
      </c>
    </row>
    <row r="1498" spans="1:13" x14ac:dyDescent="0.4">
      <c r="A1498" t="s">
        <v>4519</v>
      </c>
      <c r="B1498" t="s">
        <v>4520</v>
      </c>
      <c r="C1498" t="s">
        <v>4521</v>
      </c>
      <c r="D1498" s="1">
        <v>46037.792916666665</v>
      </c>
      <c r="E1498">
        <v>18549</v>
      </c>
      <c r="F1498" t="s">
        <v>16</v>
      </c>
      <c r="G1498" t="s">
        <v>17</v>
      </c>
      <c r="H1498" t="s">
        <v>18</v>
      </c>
      <c r="I1498" t="s">
        <v>29</v>
      </c>
      <c r="J1498">
        <v>19</v>
      </c>
      <c r="K1498">
        <v>665</v>
      </c>
      <c r="L1498">
        <v>0</v>
      </c>
      <c r="M1498" t="s">
        <v>20</v>
      </c>
    </row>
    <row r="1499" spans="1:13" x14ac:dyDescent="0.4">
      <c r="A1499" t="s">
        <v>4522</v>
      </c>
      <c r="B1499" t="s">
        <v>4523</v>
      </c>
      <c r="C1499" t="s">
        <v>4524</v>
      </c>
      <c r="D1499" s="1">
        <v>45764.294305555559</v>
      </c>
      <c r="E1499">
        <v>27969</v>
      </c>
      <c r="F1499" t="s">
        <v>33</v>
      </c>
      <c r="G1499" t="s">
        <v>17</v>
      </c>
      <c r="H1499" t="s">
        <v>28</v>
      </c>
      <c r="I1499" t="s">
        <v>28</v>
      </c>
      <c r="J1499">
        <v>7</v>
      </c>
      <c r="K1499">
        <v>3293</v>
      </c>
      <c r="L1499">
        <v>0</v>
      </c>
      <c r="M1499" t="s">
        <v>20</v>
      </c>
    </row>
    <row r="1500" spans="1:13" x14ac:dyDescent="0.4">
      <c r="A1500" t="s">
        <v>4525</v>
      </c>
      <c r="B1500" t="s">
        <v>4526</v>
      </c>
      <c r="C1500" t="s">
        <v>4527</v>
      </c>
      <c r="D1500" s="1">
        <v>46044.256111111114</v>
      </c>
      <c r="E1500">
        <v>43556</v>
      </c>
      <c r="F1500" t="s">
        <v>16</v>
      </c>
      <c r="G1500" t="s">
        <v>17</v>
      </c>
      <c r="H1500" t="s">
        <v>34</v>
      </c>
      <c r="I1500" t="s">
        <v>47</v>
      </c>
      <c r="J1500">
        <v>6</v>
      </c>
      <c r="K1500">
        <v>9579</v>
      </c>
      <c r="L1500">
        <v>0</v>
      </c>
      <c r="M1500" t="s">
        <v>20</v>
      </c>
    </row>
    <row r="1501" spans="1:13" x14ac:dyDescent="0.4">
      <c r="A1501" t="s">
        <v>4528</v>
      </c>
      <c r="B1501" t="s">
        <v>4529</v>
      </c>
      <c r="C1501" t="s">
        <v>4530</v>
      </c>
      <c r="D1501" s="1">
        <v>45820.224861111114</v>
      </c>
      <c r="E1501">
        <v>23182</v>
      </c>
      <c r="F1501" t="s">
        <v>39</v>
      </c>
      <c r="G1501" t="s">
        <v>17</v>
      </c>
      <c r="H1501" t="s">
        <v>18</v>
      </c>
      <c r="I1501" t="s">
        <v>28</v>
      </c>
      <c r="J1501">
        <v>5</v>
      </c>
      <c r="K1501">
        <v>2430</v>
      </c>
      <c r="L1501">
        <v>0</v>
      </c>
      <c r="M1501" t="s">
        <v>20</v>
      </c>
    </row>
    <row r="1502" spans="1:13" x14ac:dyDescent="0.4">
      <c r="A1502" t="s">
        <v>4531</v>
      </c>
      <c r="B1502" t="s">
        <v>4532</v>
      </c>
      <c r="C1502" t="s">
        <v>4533</v>
      </c>
      <c r="D1502" s="1">
        <v>46049.852638888886</v>
      </c>
      <c r="E1502">
        <v>3120</v>
      </c>
      <c r="F1502" t="s">
        <v>16</v>
      </c>
      <c r="G1502" t="s">
        <v>17</v>
      </c>
      <c r="H1502" t="s">
        <v>34</v>
      </c>
      <c r="I1502" t="s">
        <v>28</v>
      </c>
      <c r="J1502">
        <v>20</v>
      </c>
      <c r="K1502">
        <v>1116</v>
      </c>
      <c r="L1502">
        <v>0</v>
      </c>
      <c r="M1502" t="s">
        <v>20</v>
      </c>
    </row>
    <row r="1503" spans="1:13" x14ac:dyDescent="0.4">
      <c r="A1503" t="s">
        <v>4534</v>
      </c>
      <c r="B1503" t="s">
        <v>4535</v>
      </c>
      <c r="C1503" t="s">
        <v>4536</v>
      </c>
      <c r="D1503" s="1">
        <v>45802.788055555553</v>
      </c>
      <c r="E1503">
        <v>35008</v>
      </c>
      <c r="F1503" t="s">
        <v>16</v>
      </c>
      <c r="G1503" t="s">
        <v>17</v>
      </c>
      <c r="H1503" t="s">
        <v>48</v>
      </c>
      <c r="I1503" t="s">
        <v>43</v>
      </c>
      <c r="J1503">
        <v>18</v>
      </c>
      <c r="K1503">
        <v>468</v>
      </c>
      <c r="L1503">
        <v>0</v>
      </c>
      <c r="M1503" t="s">
        <v>20</v>
      </c>
    </row>
    <row r="1504" spans="1:13" x14ac:dyDescent="0.4">
      <c r="A1504" t="s">
        <v>4537</v>
      </c>
      <c r="B1504" t="s">
        <v>4538</v>
      </c>
      <c r="C1504" t="s">
        <v>4539</v>
      </c>
      <c r="D1504" s="1">
        <v>45734.738749999997</v>
      </c>
      <c r="E1504">
        <v>3420</v>
      </c>
      <c r="F1504" t="s">
        <v>16</v>
      </c>
      <c r="G1504" t="s">
        <v>17</v>
      </c>
      <c r="H1504" t="s">
        <v>35</v>
      </c>
      <c r="I1504" t="s">
        <v>19</v>
      </c>
      <c r="J1504">
        <v>17</v>
      </c>
      <c r="K1504">
        <v>550</v>
      </c>
      <c r="L1504">
        <v>0</v>
      </c>
      <c r="M1504" t="s">
        <v>20</v>
      </c>
    </row>
    <row r="1505" spans="1:13" x14ac:dyDescent="0.4">
      <c r="A1505" t="s">
        <v>4540</v>
      </c>
      <c r="B1505" t="s">
        <v>4541</v>
      </c>
      <c r="C1505" t="s">
        <v>4542</v>
      </c>
      <c r="D1505" s="1">
        <v>45811.830416666664</v>
      </c>
      <c r="E1505">
        <v>16115</v>
      </c>
      <c r="F1505" t="s">
        <v>33</v>
      </c>
      <c r="G1505" t="s">
        <v>17</v>
      </c>
      <c r="H1505" t="s">
        <v>19</v>
      </c>
      <c r="I1505" t="s">
        <v>34</v>
      </c>
      <c r="J1505">
        <v>19</v>
      </c>
      <c r="K1505">
        <v>9036</v>
      </c>
      <c r="L1505">
        <v>0</v>
      </c>
      <c r="M1505" t="s">
        <v>20</v>
      </c>
    </row>
    <row r="1506" spans="1:13" x14ac:dyDescent="0.4">
      <c r="A1506" t="s">
        <v>4543</v>
      </c>
      <c r="B1506" t="s">
        <v>4544</v>
      </c>
      <c r="C1506" t="s">
        <v>4545</v>
      </c>
      <c r="D1506" s="1">
        <v>46038.224166666667</v>
      </c>
      <c r="E1506">
        <v>42136</v>
      </c>
      <c r="F1506" t="s">
        <v>39</v>
      </c>
      <c r="G1506" t="s">
        <v>17</v>
      </c>
      <c r="H1506" t="s">
        <v>24</v>
      </c>
      <c r="I1506" t="s">
        <v>28</v>
      </c>
      <c r="J1506">
        <v>5</v>
      </c>
      <c r="K1506">
        <v>624</v>
      </c>
      <c r="L1506">
        <v>0</v>
      </c>
      <c r="M1506" t="s">
        <v>20</v>
      </c>
    </row>
    <row r="1507" spans="1:13" x14ac:dyDescent="0.4">
      <c r="A1507" t="s">
        <v>4546</v>
      </c>
      <c r="B1507" t="s">
        <v>4547</v>
      </c>
      <c r="C1507" t="s">
        <v>4548</v>
      </c>
      <c r="D1507" s="1">
        <v>45722.329722222225</v>
      </c>
      <c r="E1507">
        <v>16207</v>
      </c>
      <c r="F1507" t="s">
        <v>33</v>
      </c>
      <c r="G1507" t="s">
        <v>119</v>
      </c>
      <c r="H1507" t="s">
        <v>28</v>
      </c>
      <c r="I1507" t="s">
        <v>47</v>
      </c>
      <c r="J1507">
        <v>7</v>
      </c>
      <c r="K1507">
        <v>8640</v>
      </c>
      <c r="L1507">
        <v>0</v>
      </c>
      <c r="M1507" t="s">
        <v>20</v>
      </c>
    </row>
    <row r="1508" spans="1:13" x14ac:dyDescent="0.4">
      <c r="A1508" t="s">
        <v>4549</v>
      </c>
      <c r="B1508" t="s">
        <v>4550</v>
      </c>
      <c r="C1508" t="s">
        <v>4551</v>
      </c>
      <c r="D1508" s="1">
        <v>45965.383888888886</v>
      </c>
      <c r="E1508">
        <v>34866</v>
      </c>
      <c r="F1508" t="s">
        <v>16</v>
      </c>
      <c r="G1508" t="s">
        <v>17</v>
      </c>
      <c r="H1508" t="s">
        <v>24</v>
      </c>
      <c r="I1508" t="s">
        <v>35</v>
      </c>
      <c r="J1508">
        <v>9</v>
      </c>
      <c r="K1508">
        <v>1995</v>
      </c>
      <c r="L1508">
        <v>0</v>
      </c>
      <c r="M1508" t="s">
        <v>20</v>
      </c>
    </row>
    <row r="1509" spans="1:13" x14ac:dyDescent="0.4">
      <c r="A1509" t="s">
        <v>4552</v>
      </c>
      <c r="B1509" t="s">
        <v>4553</v>
      </c>
      <c r="C1509" t="s">
        <v>4554</v>
      </c>
      <c r="D1509" s="1">
        <v>45735.140833333331</v>
      </c>
      <c r="E1509">
        <v>31424</v>
      </c>
      <c r="F1509" t="s">
        <v>39</v>
      </c>
      <c r="G1509" t="s">
        <v>17</v>
      </c>
      <c r="H1509" t="s">
        <v>48</v>
      </c>
      <c r="I1509" t="s">
        <v>24</v>
      </c>
      <c r="J1509">
        <v>3</v>
      </c>
      <c r="K1509">
        <v>2573</v>
      </c>
      <c r="L1509">
        <v>0</v>
      </c>
      <c r="M1509" t="s">
        <v>20</v>
      </c>
    </row>
    <row r="1510" spans="1:13" x14ac:dyDescent="0.4">
      <c r="A1510" t="s">
        <v>4555</v>
      </c>
      <c r="B1510" t="s">
        <v>4556</v>
      </c>
      <c r="C1510" t="s">
        <v>4557</v>
      </c>
      <c r="D1510" s="1">
        <v>45961.431805555556</v>
      </c>
      <c r="E1510">
        <v>43157</v>
      </c>
      <c r="F1510" t="s">
        <v>16</v>
      </c>
      <c r="G1510" t="s">
        <v>17</v>
      </c>
      <c r="H1510" t="s">
        <v>48</v>
      </c>
      <c r="I1510" t="s">
        <v>48</v>
      </c>
      <c r="J1510">
        <v>10</v>
      </c>
      <c r="K1510">
        <v>7857</v>
      </c>
      <c r="L1510">
        <v>0</v>
      </c>
      <c r="M1510" t="s">
        <v>20</v>
      </c>
    </row>
    <row r="1511" spans="1:13" x14ac:dyDescent="0.4">
      <c r="A1511" t="s">
        <v>4558</v>
      </c>
      <c r="B1511" t="s">
        <v>4559</v>
      </c>
      <c r="C1511" t="s">
        <v>4560</v>
      </c>
      <c r="D1511" s="1">
        <v>45709.904027777775</v>
      </c>
      <c r="E1511">
        <v>21404</v>
      </c>
      <c r="F1511" t="s">
        <v>33</v>
      </c>
      <c r="G1511" t="s">
        <v>17</v>
      </c>
      <c r="H1511" t="s">
        <v>43</v>
      </c>
      <c r="I1511" t="s">
        <v>28</v>
      </c>
      <c r="J1511">
        <v>21</v>
      </c>
      <c r="K1511">
        <v>9934</v>
      </c>
      <c r="L1511">
        <v>0</v>
      </c>
      <c r="M1511" t="s">
        <v>20</v>
      </c>
    </row>
    <row r="1512" spans="1:13" x14ac:dyDescent="0.4">
      <c r="A1512" t="s">
        <v>4561</v>
      </c>
      <c r="B1512" t="s">
        <v>4562</v>
      </c>
      <c r="C1512" t="s">
        <v>4563</v>
      </c>
      <c r="D1512" s="1">
        <v>45835.454027777778</v>
      </c>
      <c r="E1512">
        <v>117091</v>
      </c>
      <c r="F1512" t="s">
        <v>39</v>
      </c>
      <c r="G1512" t="s">
        <v>17</v>
      </c>
      <c r="H1512" t="s">
        <v>19</v>
      </c>
      <c r="I1512" t="s">
        <v>43</v>
      </c>
      <c r="J1512">
        <v>23</v>
      </c>
      <c r="K1512">
        <v>7</v>
      </c>
      <c r="L1512">
        <v>1</v>
      </c>
      <c r="M1512" t="s">
        <v>168</v>
      </c>
    </row>
    <row r="1513" spans="1:13" x14ac:dyDescent="0.4">
      <c r="A1513" t="s">
        <v>4564</v>
      </c>
      <c r="B1513" t="s">
        <v>4565</v>
      </c>
      <c r="C1513" t="s">
        <v>4566</v>
      </c>
      <c r="D1513" s="1">
        <v>46041.118611111109</v>
      </c>
      <c r="E1513">
        <v>12554</v>
      </c>
      <c r="F1513" t="s">
        <v>16</v>
      </c>
      <c r="G1513" t="s">
        <v>17</v>
      </c>
      <c r="H1513" t="s">
        <v>29</v>
      </c>
      <c r="I1513" t="s">
        <v>28</v>
      </c>
      <c r="J1513">
        <v>2</v>
      </c>
      <c r="K1513">
        <v>842</v>
      </c>
      <c r="L1513">
        <v>0</v>
      </c>
      <c r="M1513" t="s">
        <v>20</v>
      </c>
    </row>
    <row r="1514" spans="1:13" x14ac:dyDescent="0.4">
      <c r="A1514" t="s">
        <v>4567</v>
      </c>
      <c r="B1514" t="s">
        <v>4568</v>
      </c>
      <c r="C1514" t="s">
        <v>4569</v>
      </c>
      <c r="D1514" s="1">
        <v>45752.960277777776</v>
      </c>
      <c r="E1514">
        <v>34355</v>
      </c>
      <c r="F1514" t="s">
        <v>16</v>
      </c>
      <c r="G1514" t="s">
        <v>17</v>
      </c>
      <c r="H1514" t="s">
        <v>24</v>
      </c>
      <c r="I1514" t="s">
        <v>24</v>
      </c>
      <c r="J1514">
        <v>23</v>
      </c>
      <c r="K1514">
        <v>534</v>
      </c>
      <c r="L1514">
        <v>0</v>
      </c>
      <c r="M1514" t="s">
        <v>20</v>
      </c>
    </row>
    <row r="1515" spans="1:13" x14ac:dyDescent="0.4">
      <c r="A1515" t="s">
        <v>4570</v>
      </c>
      <c r="B1515" t="s">
        <v>4571</v>
      </c>
      <c r="C1515" t="s">
        <v>4572</v>
      </c>
      <c r="D1515" s="1">
        <v>45850.714444444442</v>
      </c>
      <c r="E1515">
        <v>23769</v>
      </c>
      <c r="F1515" t="s">
        <v>39</v>
      </c>
      <c r="G1515" t="s">
        <v>17</v>
      </c>
      <c r="H1515" t="s">
        <v>47</v>
      </c>
      <c r="I1515" t="s">
        <v>18</v>
      </c>
      <c r="J1515">
        <v>17</v>
      </c>
      <c r="K1515">
        <v>5192</v>
      </c>
      <c r="L1515">
        <v>0</v>
      </c>
      <c r="M1515" t="s">
        <v>20</v>
      </c>
    </row>
    <row r="1516" spans="1:13" x14ac:dyDescent="0.4">
      <c r="A1516" t="s">
        <v>4573</v>
      </c>
      <c r="B1516" t="s">
        <v>4574</v>
      </c>
      <c r="C1516" t="s">
        <v>4575</v>
      </c>
      <c r="D1516" s="1">
        <v>45988.777638888889</v>
      </c>
      <c r="E1516">
        <v>20152</v>
      </c>
      <c r="F1516" t="s">
        <v>16</v>
      </c>
      <c r="G1516" t="s">
        <v>17</v>
      </c>
      <c r="H1516" t="s">
        <v>29</v>
      </c>
      <c r="I1516" t="s">
        <v>48</v>
      </c>
      <c r="J1516">
        <v>18</v>
      </c>
      <c r="K1516">
        <v>9679</v>
      </c>
      <c r="L1516">
        <v>0</v>
      </c>
      <c r="M1516" t="s">
        <v>20</v>
      </c>
    </row>
    <row r="1517" spans="1:13" x14ac:dyDescent="0.4">
      <c r="A1517" t="s">
        <v>4576</v>
      </c>
      <c r="B1517" t="s">
        <v>4577</v>
      </c>
      <c r="C1517" t="s">
        <v>4578</v>
      </c>
      <c r="D1517" s="1">
        <v>45875.855416666665</v>
      </c>
      <c r="E1517">
        <v>32025</v>
      </c>
      <c r="F1517" t="s">
        <v>16</v>
      </c>
      <c r="G1517" t="s">
        <v>17</v>
      </c>
      <c r="H1517" t="s">
        <v>18</v>
      </c>
      <c r="I1517" t="s">
        <v>29</v>
      </c>
      <c r="J1517">
        <v>20</v>
      </c>
      <c r="K1517">
        <v>229</v>
      </c>
      <c r="L1517">
        <v>0</v>
      </c>
      <c r="M1517" t="s">
        <v>20</v>
      </c>
    </row>
    <row r="1518" spans="1:13" x14ac:dyDescent="0.4">
      <c r="A1518" t="s">
        <v>4579</v>
      </c>
      <c r="B1518" t="s">
        <v>4580</v>
      </c>
      <c r="C1518" t="s">
        <v>4581</v>
      </c>
      <c r="D1518" s="1">
        <v>45990.483194444445</v>
      </c>
      <c r="E1518">
        <v>36932</v>
      </c>
      <c r="F1518" t="s">
        <v>16</v>
      </c>
      <c r="G1518" t="s">
        <v>17</v>
      </c>
      <c r="H1518" t="s">
        <v>29</v>
      </c>
      <c r="I1518" t="s">
        <v>35</v>
      </c>
      <c r="J1518">
        <v>11</v>
      </c>
      <c r="K1518">
        <v>7876</v>
      </c>
      <c r="L1518">
        <v>0</v>
      </c>
      <c r="M1518" t="s">
        <v>20</v>
      </c>
    </row>
    <row r="1519" spans="1:13" x14ac:dyDescent="0.4">
      <c r="A1519" t="s">
        <v>4582</v>
      </c>
      <c r="B1519" t="s">
        <v>4583</v>
      </c>
      <c r="C1519" t="s">
        <v>4584</v>
      </c>
      <c r="D1519" s="1">
        <v>45764.867222222223</v>
      </c>
      <c r="E1519">
        <v>10472</v>
      </c>
      <c r="F1519" t="s">
        <v>33</v>
      </c>
      <c r="G1519" t="s">
        <v>17</v>
      </c>
      <c r="H1519" t="s">
        <v>47</v>
      </c>
      <c r="I1519" t="s">
        <v>43</v>
      </c>
      <c r="J1519">
        <v>20</v>
      </c>
      <c r="K1519">
        <v>3635</v>
      </c>
      <c r="L1519">
        <v>0</v>
      </c>
      <c r="M1519" t="s">
        <v>20</v>
      </c>
    </row>
    <row r="1520" spans="1:13" x14ac:dyDescent="0.4">
      <c r="A1520" t="s">
        <v>4585</v>
      </c>
      <c r="B1520" t="s">
        <v>4586</v>
      </c>
      <c r="C1520" t="s">
        <v>4587</v>
      </c>
      <c r="D1520" s="1">
        <v>45876.191527777781</v>
      </c>
      <c r="E1520">
        <v>6548</v>
      </c>
      <c r="F1520" t="s">
        <v>33</v>
      </c>
      <c r="G1520" t="s">
        <v>17</v>
      </c>
      <c r="H1520" t="s">
        <v>47</v>
      </c>
      <c r="I1520" t="s">
        <v>35</v>
      </c>
      <c r="J1520">
        <v>4</v>
      </c>
      <c r="K1520">
        <v>88</v>
      </c>
      <c r="L1520">
        <v>0</v>
      </c>
      <c r="M1520" t="s">
        <v>20</v>
      </c>
    </row>
    <row r="1521" spans="1:13" x14ac:dyDescent="0.4">
      <c r="A1521" t="s">
        <v>4588</v>
      </c>
      <c r="B1521" t="s">
        <v>4589</v>
      </c>
      <c r="C1521" t="s">
        <v>4590</v>
      </c>
      <c r="D1521" s="1">
        <v>45854.189444444448</v>
      </c>
      <c r="E1521">
        <v>24698</v>
      </c>
      <c r="F1521" t="s">
        <v>39</v>
      </c>
      <c r="G1521" t="s">
        <v>17</v>
      </c>
      <c r="H1521" t="s">
        <v>28</v>
      </c>
      <c r="I1521" t="s">
        <v>29</v>
      </c>
      <c r="J1521">
        <v>4</v>
      </c>
      <c r="K1521">
        <v>7426</v>
      </c>
      <c r="L1521">
        <v>0</v>
      </c>
      <c r="M1521" t="s">
        <v>20</v>
      </c>
    </row>
    <row r="1522" spans="1:13" x14ac:dyDescent="0.4">
      <c r="A1522" t="s">
        <v>4591</v>
      </c>
      <c r="B1522" t="s">
        <v>4592</v>
      </c>
      <c r="C1522" t="s">
        <v>4593</v>
      </c>
      <c r="D1522" s="1">
        <v>45772.233888888892</v>
      </c>
      <c r="E1522">
        <v>40768</v>
      </c>
      <c r="F1522" t="s">
        <v>16</v>
      </c>
      <c r="G1522" t="s">
        <v>17</v>
      </c>
      <c r="H1522" t="s">
        <v>47</v>
      </c>
      <c r="I1522" t="s">
        <v>43</v>
      </c>
      <c r="J1522">
        <v>5</v>
      </c>
      <c r="K1522">
        <v>5315</v>
      </c>
      <c r="L1522">
        <v>0</v>
      </c>
      <c r="M1522" t="s">
        <v>20</v>
      </c>
    </row>
    <row r="1523" spans="1:13" x14ac:dyDescent="0.4">
      <c r="A1523" t="s">
        <v>4594</v>
      </c>
      <c r="B1523" t="s">
        <v>4595</v>
      </c>
      <c r="C1523" t="s">
        <v>4596</v>
      </c>
      <c r="D1523" s="1">
        <v>45988.891527777778</v>
      </c>
      <c r="E1523">
        <v>5720</v>
      </c>
      <c r="F1523" t="s">
        <v>39</v>
      </c>
      <c r="G1523" t="s">
        <v>17</v>
      </c>
      <c r="H1523" t="s">
        <v>24</v>
      </c>
      <c r="I1523" t="s">
        <v>47</v>
      </c>
      <c r="J1523">
        <v>21</v>
      </c>
      <c r="K1523">
        <v>7377</v>
      </c>
      <c r="L1523">
        <v>0</v>
      </c>
      <c r="M1523" t="s">
        <v>20</v>
      </c>
    </row>
    <row r="1524" spans="1:13" x14ac:dyDescent="0.4">
      <c r="A1524" t="s">
        <v>4597</v>
      </c>
      <c r="B1524" t="s">
        <v>4598</v>
      </c>
      <c r="C1524" t="s">
        <v>4599</v>
      </c>
      <c r="D1524" s="1">
        <v>46009.799861111111</v>
      </c>
      <c r="E1524">
        <v>21424</v>
      </c>
      <c r="F1524" t="s">
        <v>39</v>
      </c>
      <c r="G1524" t="s">
        <v>17</v>
      </c>
      <c r="H1524" t="s">
        <v>43</v>
      </c>
      <c r="I1524" t="s">
        <v>28</v>
      </c>
      <c r="J1524">
        <v>19</v>
      </c>
      <c r="K1524">
        <v>3689</v>
      </c>
      <c r="L1524">
        <v>0</v>
      </c>
      <c r="M1524" t="s">
        <v>20</v>
      </c>
    </row>
    <row r="1525" spans="1:13" x14ac:dyDescent="0.4">
      <c r="A1525" t="s">
        <v>4600</v>
      </c>
      <c r="B1525" t="s">
        <v>4601</v>
      </c>
      <c r="C1525" t="s">
        <v>4602</v>
      </c>
      <c r="D1525" s="1">
        <v>45811.951944444445</v>
      </c>
      <c r="E1525">
        <v>21655</v>
      </c>
      <c r="F1525" t="s">
        <v>39</v>
      </c>
      <c r="G1525" t="s">
        <v>17</v>
      </c>
      <c r="H1525" t="s">
        <v>28</v>
      </c>
      <c r="I1525" t="s">
        <v>43</v>
      </c>
      <c r="J1525">
        <v>22</v>
      </c>
      <c r="K1525">
        <v>7846</v>
      </c>
      <c r="L1525">
        <v>0</v>
      </c>
      <c r="M1525" t="s">
        <v>20</v>
      </c>
    </row>
    <row r="1526" spans="1:13" x14ac:dyDescent="0.4">
      <c r="A1526" t="s">
        <v>4603</v>
      </c>
      <c r="B1526" t="s">
        <v>4604</v>
      </c>
      <c r="C1526" t="s">
        <v>4605</v>
      </c>
      <c r="D1526" s="1">
        <v>45711.697083333333</v>
      </c>
      <c r="E1526">
        <v>7932</v>
      </c>
      <c r="F1526" t="s">
        <v>16</v>
      </c>
      <c r="G1526" t="s">
        <v>17</v>
      </c>
      <c r="H1526" t="s">
        <v>48</v>
      </c>
      <c r="I1526" t="s">
        <v>43</v>
      </c>
      <c r="J1526">
        <v>16</v>
      </c>
      <c r="K1526">
        <v>9785</v>
      </c>
      <c r="L1526">
        <v>0</v>
      </c>
      <c r="M1526" t="s">
        <v>20</v>
      </c>
    </row>
    <row r="1527" spans="1:13" x14ac:dyDescent="0.4">
      <c r="A1527" t="s">
        <v>4606</v>
      </c>
      <c r="B1527" t="s">
        <v>4607</v>
      </c>
      <c r="C1527" t="s">
        <v>4608</v>
      </c>
      <c r="D1527" s="1">
        <v>45774.154027777775</v>
      </c>
      <c r="E1527">
        <v>47651</v>
      </c>
      <c r="F1527" t="s">
        <v>39</v>
      </c>
      <c r="G1527" t="s">
        <v>17</v>
      </c>
      <c r="H1527" t="s">
        <v>28</v>
      </c>
      <c r="I1527" t="s">
        <v>18</v>
      </c>
      <c r="J1527">
        <v>3</v>
      </c>
      <c r="K1527">
        <v>4283</v>
      </c>
      <c r="L1527">
        <v>0</v>
      </c>
      <c r="M1527" t="s">
        <v>20</v>
      </c>
    </row>
    <row r="1528" spans="1:13" x14ac:dyDescent="0.4">
      <c r="A1528" t="s">
        <v>4609</v>
      </c>
      <c r="B1528" t="s">
        <v>4610</v>
      </c>
      <c r="C1528" t="s">
        <v>4611</v>
      </c>
      <c r="D1528" s="1">
        <v>45725.22625</v>
      </c>
      <c r="E1528">
        <v>11307</v>
      </c>
      <c r="F1528" t="s">
        <v>39</v>
      </c>
      <c r="G1528" t="s">
        <v>17</v>
      </c>
      <c r="H1528" t="s">
        <v>48</v>
      </c>
      <c r="I1528" t="s">
        <v>35</v>
      </c>
      <c r="J1528">
        <v>5</v>
      </c>
      <c r="K1528">
        <v>2375</v>
      </c>
      <c r="L1528">
        <v>0</v>
      </c>
      <c r="M1528" t="s">
        <v>20</v>
      </c>
    </row>
    <row r="1529" spans="1:13" x14ac:dyDescent="0.4">
      <c r="A1529" t="s">
        <v>4612</v>
      </c>
      <c r="B1529" t="s">
        <v>4613</v>
      </c>
      <c r="C1529" t="s">
        <v>4614</v>
      </c>
      <c r="D1529" s="1">
        <v>45792.679027777776</v>
      </c>
      <c r="E1529">
        <v>20906</v>
      </c>
      <c r="F1529" t="s">
        <v>33</v>
      </c>
      <c r="G1529" t="s">
        <v>17</v>
      </c>
      <c r="H1529" t="s">
        <v>48</v>
      </c>
      <c r="I1529" t="s">
        <v>18</v>
      </c>
      <c r="J1529">
        <v>16</v>
      </c>
      <c r="K1529">
        <v>9167</v>
      </c>
      <c r="L1529">
        <v>0</v>
      </c>
      <c r="M1529" t="s">
        <v>20</v>
      </c>
    </row>
    <row r="1530" spans="1:13" x14ac:dyDescent="0.4">
      <c r="A1530" t="s">
        <v>4615</v>
      </c>
      <c r="B1530" t="s">
        <v>4616</v>
      </c>
      <c r="C1530" t="s">
        <v>4617</v>
      </c>
      <c r="D1530" s="1">
        <v>45714.218611111108</v>
      </c>
      <c r="E1530">
        <v>16554</v>
      </c>
      <c r="F1530" t="s">
        <v>39</v>
      </c>
      <c r="G1530" t="s">
        <v>17</v>
      </c>
      <c r="H1530" t="s">
        <v>48</v>
      </c>
      <c r="I1530" t="s">
        <v>34</v>
      </c>
      <c r="J1530">
        <v>5</v>
      </c>
      <c r="K1530">
        <v>1724</v>
      </c>
      <c r="L1530">
        <v>0</v>
      </c>
      <c r="M1530" t="s">
        <v>20</v>
      </c>
    </row>
    <row r="1531" spans="1:13" x14ac:dyDescent="0.4">
      <c r="A1531" t="s">
        <v>4618</v>
      </c>
      <c r="B1531" t="s">
        <v>4619</v>
      </c>
      <c r="C1531" t="s">
        <v>4620</v>
      </c>
      <c r="D1531" s="1">
        <v>45962.013749999998</v>
      </c>
      <c r="E1531">
        <v>14823</v>
      </c>
      <c r="F1531" t="s">
        <v>16</v>
      </c>
      <c r="G1531" t="s">
        <v>17</v>
      </c>
      <c r="H1531" t="s">
        <v>18</v>
      </c>
      <c r="I1531" t="s">
        <v>24</v>
      </c>
      <c r="J1531">
        <v>0</v>
      </c>
      <c r="K1531">
        <v>1698</v>
      </c>
      <c r="L1531">
        <v>0</v>
      </c>
      <c r="M1531" t="s">
        <v>20</v>
      </c>
    </row>
    <row r="1532" spans="1:13" x14ac:dyDescent="0.4">
      <c r="A1532" t="s">
        <v>4621</v>
      </c>
      <c r="B1532" t="s">
        <v>4622</v>
      </c>
      <c r="C1532" t="s">
        <v>4623</v>
      </c>
      <c r="D1532" s="1">
        <v>45803.787361111114</v>
      </c>
      <c r="E1532">
        <v>1261</v>
      </c>
      <c r="F1532" t="s">
        <v>39</v>
      </c>
      <c r="G1532" t="s">
        <v>17</v>
      </c>
      <c r="H1532" t="s">
        <v>34</v>
      </c>
      <c r="I1532" t="s">
        <v>29</v>
      </c>
      <c r="J1532">
        <v>18</v>
      </c>
      <c r="K1532">
        <v>2362</v>
      </c>
      <c r="L1532">
        <v>0</v>
      </c>
      <c r="M1532" t="s">
        <v>20</v>
      </c>
    </row>
    <row r="1533" spans="1:13" x14ac:dyDescent="0.4">
      <c r="A1533" t="s">
        <v>4624</v>
      </c>
      <c r="B1533" t="s">
        <v>4625</v>
      </c>
      <c r="C1533" t="s">
        <v>4626</v>
      </c>
      <c r="D1533" s="1">
        <v>45981.079722222225</v>
      </c>
      <c r="E1533">
        <v>31656</v>
      </c>
      <c r="F1533" t="s">
        <v>33</v>
      </c>
      <c r="G1533" t="s">
        <v>17</v>
      </c>
      <c r="H1533" t="s">
        <v>34</v>
      </c>
      <c r="I1533" t="s">
        <v>34</v>
      </c>
      <c r="J1533">
        <v>1</v>
      </c>
      <c r="K1533">
        <v>9765</v>
      </c>
      <c r="L1533">
        <v>0</v>
      </c>
      <c r="M1533" t="s">
        <v>20</v>
      </c>
    </row>
    <row r="1534" spans="1:13" x14ac:dyDescent="0.4">
      <c r="A1534" t="s">
        <v>4627</v>
      </c>
      <c r="B1534" t="s">
        <v>4628</v>
      </c>
      <c r="C1534" t="s">
        <v>4629</v>
      </c>
      <c r="D1534" s="1">
        <v>45925.358194444445</v>
      </c>
      <c r="E1534">
        <v>47361</v>
      </c>
      <c r="F1534" t="s">
        <v>33</v>
      </c>
      <c r="G1534" t="s">
        <v>17</v>
      </c>
      <c r="H1534" t="s">
        <v>28</v>
      </c>
      <c r="I1534" t="s">
        <v>19</v>
      </c>
      <c r="J1534">
        <v>8</v>
      </c>
      <c r="K1534">
        <v>1621</v>
      </c>
      <c r="L1534">
        <v>0</v>
      </c>
      <c r="M1534" t="s">
        <v>20</v>
      </c>
    </row>
    <row r="1535" spans="1:13" x14ac:dyDescent="0.4">
      <c r="A1535" t="s">
        <v>4630</v>
      </c>
      <c r="B1535" t="s">
        <v>4631</v>
      </c>
      <c r="C1535" t="s">
        <v>4632</v>
      </c>
      <c r="D1535" s="1">
        <v>45791.338750000003</v>
      </c>
      <c r="E1535">
        <v>8115</v>
      </c>
      <c r="F1535" t="s">
        <v>16</v>
      </c>
      <c r="G1535" t="s">
        <v>17</v>
      </c>
      <c r="H1535" t="s">
        <v>29</v>
      </c>
      <c r="I1535" t="s">
        <v>43</v>
      </c>
      <c r="J1535">
        <v>8</v>
      </c>
      <c r="K1535">
        <v>6376</v>
      </c>
      <c r="L1535">
        <v>0</v>
      </c>
      <c r="M1535" t="s">
        <v>20</v>
      </c>
    </row>
    <row r="1536" spans="1:13" x14ac:dyDescent="0.4">
      <c r="A1536" t="s">
        <v>4633</v>
      </c>
      <c r="B1536" t="s">
        <v>4634</v>
      </c>
      <c r="C1536" t="s">
        <v>4635</v>
      </c>
      <c r="D1536" s="1">
        <v>46006.675555555557</v>
      </c>
      <c r="E1536">
        <v>14141</v>
      </c>
      <c r="F1536" t="s">
        <v>16</v>
      </c>
      <c r="G1536" t="s">
        <v>17</v>
      </c>
      <c r="H1536" t="s">
        <v>28</v>
      </c>
      <c r="I1536" t="s">
        <v>43</v>
      </c>
      <c r="J1536">
        <v>16</v>
      </c>
      <c r="K1536">
        <v>2574</v>
      </c>
      <c r="L1536">
        <v>0</v>
      </c>
      <c r="M1536" t="s">
        <v>20</v>
      </c>
    </row>
    <row r="1537" spans="1:13" x14ac:dyDescent="0.4">
      <c r="A1537" t="s">
        <v>4636</v>
      </c>
      <c r="B1537" t="s">
        <v>4637</v>
      </c>
      <c r="C1537" t="s">
        <v>4638</v>
      </c>
      <c r="D1537" s="1">
        <v>45988.429722222223</v>
      </c>
      <c r="E1537">
        <v>40275</v>
      </c>
      <c r="F1537" t="s">
        <v>16</v>
      </c>
      <c r="G1537" t="s">
        <v>17</v>
      </c>
      <c r="H1537" t="s">
        <v>43</v>
      </c>
      <c r="I1537" t="s">
        <v>48</v>
      </c>
      <c r="J1537">
        <v>10</v>
      </c>
      <c r="K1537">
        <v>8876</v>
      </c>
      <c r="L1537">
        <v>0</v>
      </c>
      <c r="M1537" t="s">
        <v>20</v>
      </c>
    </row>
    <row r="1538" spans="1:13" x14ac:dyDescent="0.4">
      <c r="A1538" t="s">
        <v>4639</v>
      </c>
      <c r="B1538" t="s">
        <v>4640</v>
      </c>
      <c r="C1538" t="s">
        <v>4641</v>
      </c>
      <c r="D1538" s="1">
        <v>45898.160277777781</v>
      </c>
      <c r="E1538">
        <v>40406</v>
      </c>
      <c r="F1538" t="s">
        <v>39</v>
      </c>
      <c r="G1538" t="s">
        <v>17</v>
      </c>
      <c r="H1538" t="s">
        <v>47</v>
      </c>
      <c r="I1538" t="s">
        <v>18</v>
      </c>
      <c r="J1538">
        <v>3</v>
      </c>
      <c r="K1538">
        <v>2825</v>
      </c>
      <c r="L1538">
        <v>0</v>
      </c>
      <c r="M1538" t="s">
        <v>20</v>
      </c>
    </row>
    <row r="1539" spans="1:13" x14ac:dyDescent="0.4">
      <c r="A1539" t="s">
        <v>4642</v>
      </c>
      <c r="B1539" t="s">
        <v>4643</v>
      </c>
      <c r="C1539" t="s">
        <v>4644</v>
      </c>
      <c r="D1539" s="1">
        <v>45918.189444444448</v>
      </c>
      <c r="E1539">
        <v>32012</v>
      </c>
      <c r="F1539" t="s">
        <v>16</v>
      </c>
      <c r="G1539" t="s">
        <v>17</v>
      </c>
      <c r="H1539" t="s">
        <v>18</v>
      </c>
      <c r="I1539" t="s">
        <v>43</v>
      </c>
      <c r="J1539">
        <v>4</v>
      </c>
      <c r="K1539">
        <v>9077</v>
      </c>
      <c r="L1539">
        <v>0</v>
      </c>
      <c r="M1539" t="s">
        <v>20</v>
      </c>
    </row>
    <row r="1540" spans="1:13" x14ac:dyDescent="0.4">
      <c r="A1540" t="s">
        <v>4645</v>
      </c>
      <c r="B1540" t="s">
        <v>4646</v>
      </c>
      <c r="C1540" t="s">
        <v>4647</v>
      </c>
      <c r="D1540" s="1">
        <v>45870.156805555554</v>
      </c>
      <c r="E1540">
        <v>37696</v>
      </c>
      <c r="F1540" t="s">
        <v>16</v>
      </c>
      <c r="G1540" t="s">
        <v>17</v>
      </c>
      <c r="H1540" t="s">
        <v>19</v>
      </c>
      <c r="I1540" t="s">
        <v>28</v>
      </c>
      <c r="J1540">
        <v>3</v>
      </c>
      <c r="K1540">
        <v>3085</v>
      </c>
      <c r="L1540">
        <v>0</v>
      </c>
      <c r="M1540" t="s">
        <v>20</v>
      </c>
    </row>
    <row r="1541" spans="1:13" x14ac:dyDescent="0.4">
      <c r="A1541" t="s">
        <v>4648</v>
      </c>
      <c r="B1541" t="s">
        <v>4649</v>
      </c>
      <c r="C1541" t="s">
        <v>4650</v>
      </c>
      <c r="D1541" s="1">
        <v>45892.608888888892</v>
      </c>
      <c r="E1541">
        <v>6527</v>
      </c>
      <c r="F1541" t="s">
        <v>16</v>
      </c>
      <c r="G1541" t="s">
        <v>17</v>
      </c>
      <c r="H1541" t="s">
        <v>47</v>
      </c>
      <c r="I1541" t="s">
        <v>24</v>
      </c>
      <c r="J1541">
        <v>14</v>
      </c>
      <c r="K1541">
        <v>8153</v>
      </c>
      <c r="L1541">
        <v>0</v>
      </c>
      <c r="M1541" t="s">
        <v>20</v>
      </c>
    </row>
    <row r="1542" spans="1:13" x14ac:dyDescent="0.4">
      <c r="A1542" t="s">
        <v>4651</v>
      </c>
      <c r="B1542" t="s">
        <v>4652</v>
      </c>
      <c r="C1542" t="s">
        <v>4653</v>
      </c>
      <c r="D1542" s="1">
        <v>45720.81722222222</v>
      </c>
      <c r="E1542">
        <v>9010</v>
      </c>
      <c r="F1542" t="s">
        <v>16</v>
      </c>
      <c r="G1542" t="s">
        <v>17</v>
      </c>
      <c r="H1542" t="s">
        <v>29</v>
      </c>
      <c r="I1542" t="s">
        <v>19</v>
      </c>
      <c r="J1542">
        <v>19</v>
      </c>
      <c r="K1542">
        <v>9135</v>
      </c>
      <c r="L1542">
        <v>0</v>
      </c>
      <c r="M1542" t="s">
        <v>20</v>
      </c>
    </row>
    <row r="1543" spans="1:13" x14ac:dyDescent="0.4">
      <c r="A1543" t="s">
        <v>4654</v>
      </c>
      <c r="B1543" t="s">
        <v>4655</v>
      </c>
      <c r="C1543" t="s">
        <v>4656</v>
      </c>
      <c r="D1543" s="1">
        <v>45885.282500000001</v>
      </c>
      <c r="E1543">
        <v>15055</v>
      </c>
      <c r="F1543" t="s">
        <v>33</v>
      </c>
      <c r="G1543" t="s">
        <v>17</v>
      </c>
      <c r="H1543" t="s">
        <v>28</v>
      </c>
      <c r="I1543" t="s">
        <v>29</v>
      </c>
      <c r="J1543">
        <v>6</v>
      </c>
      <c r="K1543">
        <v>5072</v>
      </c>
      <c r="L1543">
        <v>0</v>
      </c>
      <c r="M1543" t="s">
        <v>20</v>
      </c>
    </row>
    <row r="1544" spans="1:13" x14ac:dyDescent="0.4">
      <c r="A1544" t="s">
        <v>4657</v>
      </c>
      <c r="B1544" t="s">
        <v>4658</v>
      </c>
      <c r="C1544" t="s">
        <v>4659</v>
      </c>
      <c r="D1544" s="1">
        <v>45936.250555555554</v>
      </c>
      <c r="E1544">
        <v>37800</v>
      </c>
      <c r="F1544" t="s">
        <v>33</v>
      </c>
      <c r="G1544" t="s">
        <v>17</v>
      </c>
      <c r="H1544" t="s">
        <v>34</v>
      </c>
      <c r="I1544" t="s">
        <v>47</v>
      </c>
      <c r="J1544">
        <v>6</v>
      </c>
      <c r="K1544">
        <v>9426</v>
      </c>
      <c r="L1544">
        <v>0</v>
      </c>
      <c r="M1544" t="s">
        <v>20</v>
      </c>
    </row>
    <row r="1545" spans="1:13" x14ac:dyDescent="0.4">
      <c r="A1545" t="s">
        <v>4660</v>
      </c>
      <c r="B1545" t="s">
        <v>4661</v>
      </c>
      <c r="C1545" t="s">
        <v>4662</v>
      </c>
      <c r="D1545" s="1">
        <v>45890.192916666667</v>
      </c>
      <c r="E1545">
        <v>719</v>
      </c>
      <c r="F1545" t="s">
        <v>16</v>
      </c>
      <c r="G1545" t="s">
        <v>17</v>
      </c>
      <c r="H1545" t="s">
        <v>34</v>
      </c>
      <c r="I1545" t="s">
        <v>47</v>
      </c>
      <c r="J1545">
        <v>4</v>
      </c>
      <c r="K1545">
        <v>8672</v>
      </c>
      <c r="L1545">
        <v>0</v>
      </c>
      <c r="M1545" t="s">
        <v>20</v>
      </c>
    </row>
    <row r="1546" spans="1:13" x14ac:dyDescent="0.4">
      <c r="A1546" t="s">
        <v>4663</v>
      </c>
      <c r="B1546" t="s">
        <v>4664</v>
      </c>
      <c r="C1546" t="s">
        <v>4665</v>
      </c>
      <c r="D1546" s="1">
        <v>45768.694305555553</v>
      </c>
      <c r="E1546">
        <v>44067</v>
      </c>
      <c r="F1546" t="s">
        <v>39</v>
      </c>
      <c r="G1546" t="s">
        <v>17</v>
      </c>
      <c r="H1546" t="s">
        <v>28</v>
      </c>
      <c r="I1546" t="s">
        <v>47</v>
      </c>
      <c r="J1546">
        <v>16</v>
      </c>
      <c r="K1546">
        <v>5551</v>
      </c>
      <c r="L1546">
        <v>0</v>
      </c>
      <c r="M1546" t="s">
        <v>20</v>
      </c>
    </row>
    <row r="1547" spans="1:13" x14ac:dyDescent="0.4">
      <c r="A1547" t="s">
        <v>4666</v>
      </c>
      <c r="B1547" t="s">
        <v>4667</v>
      </c>
      <c r="C1547" t="s">
        <v>4668</v>
      </c>
      <c r="D1547" s="1">
        <v>45727.095694444448</v>
      </c>
      <c r="E1547">
        <v>9707</v>
      </c>
      <c r="F1547" t="s">
        <v>33</v>
      </c>
      <c r="G1547" t="s">
        <v>17</v>
      </c>
      <c r="H1547" t="s">
        <v>18</v>
      </c>
      <c r="I1547" t="s">
        <v>35</v>
      </c>
      <c r="J1547">
        <v>2</v>
      </c>
      <c r="K1547">
        <v>1368</v>
      </c>
      <c r="L1547">
        <v>0</v>
      </c>
      <c r="M1547" t="s">
        <v>20</v>
      </c>
    </row>
    <row r="1548" spans="1:13" x14ac:dyDescent="0.4">
      <c r="A1548" t="s">
        <v>4669</v>
      </c>
      <c r="B1548" t="s">
        <v>4670</v>
      </c>
      <c r="C1548" t="s">
        <v>4671</v>
      </c>
      <c r="D1548" s="1">
        <v>45920.668611111112</v>
      </c>
      <c r="E1548">
        <v>26572</v>
      </c>
      <c r="F1548" t="s">
        <v>33</v>
      </c>
      <c r="G1548" t="s">
        <v>17</v>
      </c>
      <c r="H1548" t="s">
        <v>35</v>
      </c>
      <c r="I1548" t="s">
        <v>48</v>
      </c>
      <c r="J1548">
        <v>16</v>
      </c>
      <c r="K1548">
        <v>8898</v>
      </c>
      <c r="L1548">
        <v>0</v>
      </c>
      <c r="M1548" t="s">
        <v>20</v>
      </c>
    </row>
    <row r="1549" spans="1:13" x14ac:dyDescent="0.4">
      <c r="A1549" t="s">
        <v>4672</v>
      </c>
      <c r="B1549" t="s">
        <v>4673</v>
      </c>
      <c r="C1549" t="s">
        <v>4674</v>
      </c>
      <c r="D1549" s="1">
        <v>46038.978333333333</v>
      </c>
      <c r="E1549">
        <v>6302</v>
      </c>
      <c r="F1549" t="s">
        <v>39</v>
      </c>
      <c r="G1549" t="s">
        <v>17</v>
      </c>
      <c r="H1549" t="s">
        <v>19</v>
      </c>
      <c r="I1549" t="s">
        <v>43</v>
      </c>
      <c r="J1549">
        <v>23</v>
      </c>
      <c r="K1549">
        <v>1777</v>
      </c>
      <c r="L1549">
        <v>0</v>
      </c>
      <c r="M1549" t="s">
        <v>20</v>
      </c>
    </row>
    <row r="1550" spans="1:13" x14ac:dyDescent="0.4">
      <c r="A1550" t="s">
        <v>4675</v>
      </c>
      <c r="B1550" t="s">
        <v>4676</v>
      </c>
      <c r="C1550" t="s">
        <v>4677</v>
      </c>
      <c r="D1550" s="1">
        <v>45788.997083333335</v>
      </c>
      <c r="E1550">
        <v>31038</v>
      </c>
      <c r="F1550" t="s">
        <v>39</v>
      </c>
      <c r="G1550" t="s">
        <v>17</v>
      </c>
      <c r="H1550" t="s">
        <v>19</v>
      </c>
      <c r="I1550" t="s">
        <v>47</v>
      </c>
      <c r="J1550">
        <v>23</v>
      </c>
      <c r="K1550">
        <v>8950</v>
      </c>
      <c r="L1550">
        <v>0</v>
      </c>
      <c r="M1550" t="s">
        <v>20</v>
      </c>
    </row>
    <row r="1551" spans="1:13" x14ac:dyDescent="0.4">
      <c r="A1551" t="s">
        <v>4678</v>
      </c>
      <c r="B1551" t="s">
        <v>4679</v>
      </c>
      <c r="C1551" t="s">
        <v>4680</v>
      </c>
      <c r="D1551" s="1">
        <v>45923.704027777778</v>
      </c>
      <c r="E1551">
        <v>44391</v>
      </c>
      <c r="F1551" t="s">
        <v>33</v>
      </c>
      <c r="G1551" t="s">
        <v>17</v>
      </c>
      <c r="H1551" t="s">
        <v>47</v>
      </c>
      <c r="I1551" t="s">
        <v>29</v>
      </c>
      <c r="J1551">
        <v>16</v>
      </c>
      <c r="K1551">
        <v>2174</v>
      </c>
      <c r="L1551">
        <v>0</v>
      </c>
      <c r="M1551" t="s">
        <v>20</v>
      </c>
    </row>
    <row r="1552" spans="1:13" x14ac:dyDescent="0.4">
      <c r="A1552" t="s">
        <v>4681</v>
      </c>
      <c r="B1552" t="s">
        <v>4682</v>
      </c>
      <c r="C1552" t="s">
        <v>4683</v>
      </c>
      <c r="D1552" s="1">
        <v>45976.024861111109</v>
      </c>
      <c r="E1552">
        <v>47118</v>
      </c>
      <c r="F1552" t="s">
        <v>16</v>
      </c>
      <c r="G1552" t="s">
        <v>17</v>
      </c>
      <c r="H1552" t="s">
        <v>48</v>
      </c>
      <c r="I1552" t="s">
        <v>29</v>
      </c>
      <c r="J1552">
        <v>0</v>
      </c>
      <c r="K1552">
        <v>7424</v>
      </c>
      <c r="L1552">
        <v>0</v>
      </c>
      <c r="M1552" t="s">
        <v>20</v>
      </c>
    </row>
    <row r="1553" spans="1:13" x14ac:dyDescent="0.4">
      <c r="A1553" t="s">
        <v>4684</v>
      </c>
      <c r="B1553" t="s">
        <v>4685</v>
      </c>
      <c r="C1553" t="s">
        <v>4686</v>
      </c>
      <c r="D1553" s="1">
        <v>45989.531111111108</v>
      </c>
      <c r="E1553">
        <v>719</v>
      </c>
      <c r="F1553" t="s">
        <v>33</v>
      </c>
      <c r="G1553" t="s">
        <v>17</v>
      </c>
      <c r="H1553" t="s">
        <v>35</v>
      </c>
      <c r="I1553" t="s">
        <v>28</v>
      </c>
      <c r="J1553">
        <v>12</v>
      </c>
      <c r="K1553">
        <v>9242</v>
      </c>
      <c r="L1553">
        <v>0</v>
      </c>
      <c r="M1553" t="s">
        <v>20</v>
      </c>
    </row>
    <row r="1554" spans="1:13" x14ac:dyDescent="0.4">
      <c r="A1554" t="s">
        <v>4687</v>
      </c>
      <c r="B1554" t="s">
        <v>4688</v>
      </c>
      <c r="C1554" t="s">
        <v>4689</v>
      </c>
      <c r="D1554" s="1">
        <v>45774.345000000001</v>
      </c>
      <c r="E1554">
        <v>39403</v>
      </c>
      <c r="F1554" t="s">
        <v>16</v>
      </c>
      <c r="G1554" t="s">
        <v>17</v>
      </c>
      <c r="H1554" t="s">
        <v>47</v>
      </c>
      <c r="I1554" t="s">
        <v>19</v>
      </c>
      <c r="J1554">
        <v>8</v>
      </c>
      <c r="K1554">
        <v>3331</v>
      </c>
      <c r="L1554">
        <v>0</v>
      </c>
      <c r="M1554" t="s">
        <v>20</v>
      </c>
    </row>
    <row r="1555" spans="1:13" x14ac:dyDescent="0.4">
      <c r="A1555" t="s">
        <v>4690</v>
      </c>
      <c r="B1555" t="s">
        <v>4691</v>
      </c>
      <c r="C1555" t="s">
        <v>4692</v>
      </c>
      <c r="D1555" s="1">
        <v>45831.142222222225</v>
      </c>
      <c r="E1555">
        <v>30080</v>
      </c>
      <c r="F1555" t="s">
        <v>33</v>
      </c>
      <c r="G1555" t="s">
        <v>17</v>
      </c>
      <c r="H1555" t="s">
        <v>29</v>
      </c>
      <c r="I1555" t="s">
        <v>48</v>
      </c>
      <c r="J1555">
        <v>3</v>
      </c>
      <c r="K1555">
        <v>9726</v>
      </c>
      <c r="L1555">
        <v>0</v>
      </c>
      <c r="M1555" t="s">
        <v>20</v>
      </c>
    </row>
    <row r="1556" spans="1:13" x14ac:dyDescent="0.4">
      <c r="A1556" t="s">
        <v>4693</v>
      </c>
      <c r="B1556" t="s">
        <v>4694</v>
      </c>
      <c r="C1556" t="s">
        <v>4695</v>
      </c>
      <c r="D1556" s="1">
        <v>45758.248472222222</v>
      </c>
      <c r="E1556">
        <v>172720</v>
      </c>
      <c r="F1556" t="s">
        <v>16</v>
      </c>
      <c r="G1556" t="s">
        <v>17</v>
      </c>
      <c r="H1556" t="s">
        <v>43</v>
      </c>
      <c r="I1556" t="s">
        <v>43</v>
      </c>
      <c r="J1556">
        <v>22</v>
      </c>
      <c r="K1556">
        <v>10</v>
      </c>
      <c r="L1556">
        <v>1</v>
      </c>
      <c r="M1556" t="s">
        <v>373</v>
      </c>
    </row>
    <row r="1557" spans="1:13" x14ac:dyDescent="0.4">
      <c r="A1557" t="s">
        <v>4696</v>
      </c>
      <c r="B1557" t="s">
        <v>4697</v>
      </c>
      <c r="C1557" t="s">
        <v>4698</v>
      </c>
      <c r="D1557" s="1">
        <v>45828.437361111108</v>
      </c>
      <c r="E1557">
        <v>24961</v>
      </c>
      <c r="F1557" t="s">
        <v>33</v>
      </c>
      <c r="G1557" t="s">
        <v>17</v>
      </c>
      <c r="H1557" t="s">
        <v>34</v>
      </c>
      <c r="I1557" t="s">
        <v>35</v>
      </c>
      <c r="J1557">
        <v>10</v>
      </c>
      <c r="K1557">
        <v>4051</v>
      </c>
      <c r="L1557">
        <v>0</v>
      </c>
      <c r="M1557" t="s">
        <v>20</v>
      </c>
    </row>
    <row r="1558" spans="1:13" x14ac:dyDescent="0.4">
      <c r="A1558" t="s">
        <v>4699</v>
      </c>
      <c r="B1558" t="s">
        <v>4700</v>
      </c>
      <c r="C1558" t="s">
        <v>4701</v>
      </c>
      <c r="D1558" s="1">
        <v>45903.85125</v>
      </c>
      <c r="E1558">
        <v>7967</v>
      </c>
      <c r="F1558" t="s">
        <v>33</v>
      </c>
      <c r="G1558" t="s">
        <v>17</v>
      </c>
      <c r="H1558" t="s">
        <v>35</v>
      </c>
      <c r="I1558" t="s">
        <v>34</v>
      </c>
      <c r="J1558">
        <v>20</v>
      </c>
      <c r="K1558">
        <v>4357</v>
      </c>
      <c r="L1558">
        <v>0</v>
      </c>
      <c r="M1558" t="s">
        <v>20</v>
      </c>
    </row>
    <row r="1559" spans="1:13" x14ac:dyDescent="0.4">
      <c r="A1559" t="s">
        <v>4702</v>
      </c>
      <c r="B1559" t="s">
        <v>4703</v>
      </c>
      <c r="C1559" t="s">
        <v>4704</v>
      </c>
      <c r="D1559" s="1">
        <v>45999.069305555553</v>
      </c>
      <c r="E1559">
        <v>27663</v>
      </c>
      <c r="F1559" t="s">
        <v>39</v>
      </c>
      <c r="G1559" t="s">
        <v>17</v>
      </c>
      <c r="H1559" t="s">
        <v>47</v>
      </c>
      <c r="I1559" t="s">
        <v>18</v>
      </c>
      <c r="J1559">
        <v>1</v>
      </c>
      <c r="K1559">
        <v>4809</v>
      </c>
      <c r="L1559">
        <v>0</v>
      </c>
      <c r="M1559" t="s">
        <v>20</v>
      </c>
    </row>
    <row r="1560" spans="1:13" x14ac:dyDescent="0.4">
      <c r="A1560" t="s">
        <v>4705</v>
      </c>
      <c r="B1560" t="s">
        <v>4706</v>
      </c>
      <c r="C1560" t="s">
        <v>4707</v>
      </c>
      <c r="D1560" s="1">
        <v>45796.110277777778</v>
      </c>
      <c r="E1560">
        <v>35163</v>
      </c>
      <c r="F1560" t="s">
        <v>33</v>
      </c>
      <c r="G1560" t="s">
        <v>17</v>
      </c>
      <c r="H1560" t="s">
        <v>47</v>
      </c>
      <c r="I1560" t="s">
        <v>34</v>
      </c>
      <c r="J1560">
        <v>2</v>
      </c>
      <c r="K1560">
        <v>7587</v>
      </c>
      <c r="L1560">
        <v>0</v>
      </c>
      <c r="M1560" t="s">
        <v>20</v>
      </c>
    </row>
    <row r="1561" spans="1:13" x14ac:dyDescent="0.4">
      <c r="A1561" t="s">
        <v>4708</v>
      </c>
      <c r="B1561" t="s">
        <v>4709</v>
      </c>
      <c r="C1561" t="s">
        <v>4710</v>
      </c>
      <c r="D1561" s="1">
        <v>45817.563750000001</v>
      </c>
      <c r="E1561">
        <v>43986</v>
      </c>
      <c r="F1561" t="s">
        <v>16</v>
      </c>
      <c r="G1561" t="s">
        <v>17</v>
      </c>
      <c r="H1561" t="s">
        <v>28</v>
      </c>
      <c r="I1561" t="s">
        <v>24</v>
      </c>
      <c r="J1561">
        <v>13</v>
      </c>
      <c r="K1561">
        <v>7684</v>
      </c>
      <c r="L1561">
        <v>0</v>
      </c>
      <c r="M1561" t="s">
        <v>20</v>
      </c>
    </row>
    <row r="1562" spans="1:13" x14ac:dyDescent="0.4">
      <c r="A1562" t="s">
        <v>4711</v>
      </c>
      <c r="B1562" t="s">
        <v>4712</v>
      </c>
      <c r="C1562" t="s">
        <v>4713</v>
      </c>
      <c r="D1562" s="1">
        <v>45820.867222222223</v>
      </c>
      <c r="E1562">
        <v>47255</v>
      </c>
      <c r="F1562" t="s">
        <v>39</v>
      </c>
      <c r="G1562" t="s">
        <v>17</v>
      </c>
      <c r="H1562" t="s">
        <v>18</v>
      </c>
      <c r="I1562" t="s">
        <v>35</v>
      </c>
      <c r="J1562">
        <v>20</v>
      </c>
      <c r="K1562">
        <v>1128</v>
      </c>
      <c r="L1562">
        <v>0</v>
      </c>
      <c r="M1562" t="s">
        <v>20</v>
      </c>
    </row>
    <row r="1563" spans="1:13" x14ac:dyDescent="0.4">
      <c r="A1563" t="s">
        <v>4714</v>
      </c>
      <c r="B1563" t="s">
        <v>4715</v>
      </c>
      <c r="C1563" t="s">
        <v>4716</v>
      </c>
      <c r="D1563" s="1">
        <v>46042.515138888892</v>
      </c>
      <c r="E1563">
        <v>31744</v>
      </c>
      <c r="F1563" t="s">
        <v>16</v>
      </c>
      <c r="G1563" t="s">
        <v>17</v>
      </c>
      <c r="H1563" t="s">
        <v>18</v>
      </c>
      <c r="I1563" t="s">
        <v>28</v>
      </c>
      <c r="J1563">
        <v>12</v>
      </c>
      <c r="K1563">
        <v>3481</v>
      </c>
      <c r="L1563">
        <v>0</v>
      </c>
      <c r="M1563" t="s">
        <v>20</v>
      </c>
    </row>
    <row r="1564" spans="1:13" x14ac:dyDescent="0.4">
      <c r="A1564" t="s">
        <v>4717</v>
      </c>
      <c r="B1564" t="s">
        <v>4718</v>
      </c>
      <c r="C1564" t="s">
        <v>4719</v>
      </c>
      <c r="D1564" s="1">
        <v>45816.81722222222</v>
      </c>
      <c r="E1564">
        <v>11608</v>
      </c>
      <c r="F1564" t="s">
        <v>39</v>
      </c>
      <c r="G1564" t="s">
        <v>17</v>
      </c>
      <c r="H1564" t="s">
        <v>47</v>
      </c>
      <c r="I1564" t="s">
        <v>24</v>
      </c>
      <c r="J1564">
        <v>19</v>
      </c>
      <c r="K1564">
        <v>2420</v>
      </c>
      <c r="L1564">
        <v>0</v>
      </c>
      <c r="M1564" t="s">
        <v>20</v>
      </c>
    </row>
    <row r="1565" spans="1:13" x14ac:dyDescent="0.4">
      <c r="A1565" t="s">
        <v>4720</v>
      </c>
      <c r="B1565" t="s">
        <v>4721</v>
      </c>
      <c r="C1565" t="s">
        <v>4722</v>
      </c>
      <c r="D1565" s="1">
        <v>45896.926944444444</v>
      </c>
      <c r="E1565">
        <v>25677</v>
      </c>
      <c r="F1565" t="s">
        <v>16</v>
      </c>
      <c r="G1565" t="s">
        <v>17</v>
      </c>
      <c r="H1565" t="s">
        <v>34</v>
      </c>
      <c r="I1565" t="s">
        <v>47</v>
      </c>
      <c r="J1565">
        <v>22</v>
      </c>
      <c r="K1565">
        <v>1729</v>
      </c>
      <c r="L1565">
        <v>0</v>
      </c>
      <c r="M1565" t="s">
        <v>20</v>
      </c>
    </row>
    <row r="1566" spans="1:13" x14ac:dyDescent="0.4">
      <c r="A1566" t="s">
        <v>4723</v>
      </c>
      <c r="B1566" t="s">
        <v>4724</v>
      </c>
      <c r="C1566" t="s">
        <v>4725</v>
      </c>
      <c r="D1566" s="1">
        <v>45969.325555555559</v>
      </c>
      <c r="E1566">
        <v>19790</v>
      </c>
      <c r="F1566" t="s">
        <v>16</v>
      </c>
      <c r="G1566" t="s">
        <v>17</v>
      </c>
      <c r="H1566" t="s">
        <v>47</v>
      </c>
      <c r="I1566" t="s">
        <v>34</v>
      </c>
      <c r="J1566">
        <v>7</v>
      </c>
      <c r="K1566">
        <v>3507</v>
      </c>
      <c r="L1566">
        <v>0</v>
      </c>
      <c r="M1566" t="s">
        <v>20</v>
      </c>
    </row>
    <row r="1567" spans="1:13" x14ac:dyDescent="0.4">
      <c r="A1567" t="s">
        <v>4726</v>
      </c>
      <c r="B1567" t="s">
        <v>4727</v>
      </c>
      <c r="C1567" t="s">
        <v>4728</v>
      </c>
      <c r="D1567" s="1">
        <v>45884.618611111109</v>
      </c>
      <c r="E1567">
        <v>36143</v>
      </c>
      <c r="F1567" t="s">
        <v>33</v>
      </c>
      <c r="G1567" t="s">
        <v>17</v>
      </c>
      <c r="H1567" t="s">
        <v>18</v>
      </c>
      <c r="I1567" t="s">
        <v>47</v>
      </c>
      <c r="J1567">
        <v>14</v>
      </c>
      <c r="K1567">
        <v>9437</v>
      </c>
      <c r="L1567">
        <v>0</v>
      </c>
      <c r="M1567" t="s">
        <v>20</v>
      </c>
    </row>
    <row r="1568" spans="1:13" x14ac:dyDescent="0.4">
      <c r="A1568" t="s">
        <v>4729</v>
      </c>
      <c r="B1568" t="s">
        <v>4730</v>
      </c>
      <c r="C1568" t="s">
        <v>4731</v>
      </c>
      <c r="D1568" s="1">
        <v>45711.013055555559</v>
      </c>
      <c r="E1568">
        <v>41703</v>
      </c>
      <c r="F1568" t="s">
        <v>16</v>
      </c>
      <c r="G1568" t="s">
        <v>17</v>
      </c>
      <c r="H1568" t="s">
        <v>34</v>
      </c>
      <c r="I1568" t="s">
        <v>43</v>
      </c>
      <c r="J1568">
        <v>0</v>
      </c>
      <c r="K1568">
        <v>3357</v>
      </c>
      <c r="L1568">
        <v>0</v>
      </c>
      <c r="M1568" t="s">
        <v>20</v>
      </c>
    </row>
    <row r="1569" spans="1:13" x14ac:dyDescent="0.4">
      <c r="A1569" t="s">
        <v>4732</v>
      </c>
      <c r="B1569" t="s">
        <v>4733</v>
      </c>
      <c r="C1569" t="s">
        <v>4734</v>
      </c>
      <c r="D1569" s="1">
        <v>45886.547083333331</v>
      </c>
      <c r="E1569">
        <v>28075</v>
      </c>
      <c r="F1569" t="s">
        <v>33</v>
      </c>
      <c r="G1569" t="s">
        <v>17</v>
      </c>
      <c r="H1569" t="s">
        <v>18</v>
      </c>
      <c r="I1569" t="s">
        <v>18</v>
      </c>
      <c r="J1569">
        <v>13</v>
      </c>
      <c r="K1569">
        <v>1049</v>
      </c>
      <c r="L1569">
        <v>0</v>
      </c>
      <c r="M1569" t="s">
        <v>20</v>
      </c>
    </row>
    <row r="1570" spans="1:13" x14ac:dyDescent="0.4">
      <c r="A1570" t="s">
        <v>4735</v>
      </c>
      <c r="B1570" t="s">
        <v>4736</v>
      </c>
      <c r="C1570" t="s">
        <v>4737</v>
      </c>
      <c r="D1570" s="1">
        <v>45978.272083333337</v>
      </c>
      <c r="E1570">
        <v>26271</v>
      </c>
      <c r="F1570" t="s">
        <v>39</v>
      </c>
      <c r="G1570" t="s">
        <v>17</v>
      </c>
      <c r="H1570" t="s">
        <v>18</v>
      </c>
      <c r="I1570" t="s">
        <v>47</v>
      </c>
      <c r="J1570">
        <v>6</v>
      </c>
      <c r="K1570">
        <v>7896</v>
      </c>
      <c r="L1570">
        <v>0</v>
      </c>
      <c r="M1570" t="s">
        <v>20</v>
      </c>
    </row>
    <row r="1571" spans="1:13" x14ac:dyDescent="0.4">
      <c r="A1571" t="s">
        <v>4738</v>
      </c>
      <c r="B1571" t="s">
        <v>4739</v>
      </c>
      <c r="C1571" t="s">
        <v>4740</v>
      </c>
      <c r="D1571" s="1">
        <v>45872.709583333337</v>
      </c>
      <c r="E1571">
        <v>17888</v>
      </c>
      <c r="F1571" t="s">
        <v>16</v>
      </c>
      <c r="G1571" t="s">
        <v>17</v>
      </c>
      <c r="H1571" t="s">
        <v>35</v>
      </c>
      <c r="I1571" t="s">
        <v>24</v>
      </c>
      <c r="J1571">
        <v>17</v>
      </c>
      <c r="K1571">
        <v>3131</v>
      </c>
      <c r="L1571">
        <v>0</v>
      </c>
      <c r="M1571" t="s">
        <v>20</v>
      </c>
    </row>
    <row r="1572" spans="1:13" x14ac:dyDescent="0.4">
      <c r="A1572" t="s">
        <v>4741</v>
      </c>
      <c r="B1572" t="s">
        <v>4742</v>
      </c>
      <c r="C1572" t="s">
        <v>4743</v>
      </c>
      <c r="D1572" s="1">
        <v>45810.066527777781</v>
      </c>
      <c r="E1572">
        <v>31911</v>
      </c>
      <c r="F1572" t="s">
        <v>33</v>
      </c>
      <c r="G1572" t="s">
        <v>119</v>
      </c>
      <c r="H1572" t="s">
        <v>34</v>
      </c>
      <c r="I1572" t="s">
        <v>29</v>
      </c>
      <c r="J1572">
        <v>1</v>
      </c>
      <c r="K1572">
        <v>8042</v>
      </c>
      <c r="L1572">
        <v>0</v>
      </c>
      <c r="M1572" t="s">
        <v>20</v>
      </c>
    </row>
    <row r="1573" spans="1:13" x14ac:dyDescent="0.4">
      <c r="A1573" t="s">
        <v>4744</v>
      </c>
      <c r="B1573" t="s">
        <v>4745</v>
      </c>
      <c r="C1573" t="s">
        <v>4746</v>
      </c>
      <c r="D1573" s="1">
        <v>45843.988749999997</v>
      </c>
      <c r="E1573">
        <v>10435</v>
      </c>
      <c r="F1573" t="s">
        <v>39</v>
      </c>
      <c r="G1573" t="s">
        <v>17</v>
      </c>
      <c r="H1573" t="s">
        <v>29</v>
      </c>
      <c r="I1573" t="s">
        <v>24</v>
      </c>
      <c r="J1573">
        <v>23</v>
      </c>
      <c r="K1573">
        <v>912</v>
      </c>
      <c r="L1573">
        <v>0</v>
      </c>
      <c r="M1573" t="s">
        <v>20</v>
      </c>
    </row>
    <row r="1574" spans="1:13" x14ac:dyDescent="0.4">
      <c r="A1574" t="s">
        <v>4747</v>
      </c>
      <c r="B1574" t="s">
        <v>4748</v>
      </c>
      <c r="C1574" t="s">
        <v>4749</v>
      </c>
      <c r="D1574" s="1">
        <v>45719.438750000001</v>
      </c>
      <c r="E1574">
        <v>3332</v>
      </c>
      <c r="F1574" t="s">
        <v>33</v>
      </c>
      <c r="G1574" t="s">
        <v>17</v>
      </c>
      <c r="H1574" t="s">
        <v>18</v>
      </c>
      <c r="I1574" t="s">
        <v>18</v>
      </c>
      <c r="J1574">
        <v>10</v>
      </c>
      <c r="K1574">
        <v>3985</v>
      </c>
      <c r="L1574">
        <v>0</v>
      </c>
      <c r="M1574" t="s">
        <v>20</v>
      </c>
    </row>
    <row r="1575" spans="1:13" x14ac:dyDescent="0.4">
      <c r="A1575" t="s">
        <v>4750</v>
      </c>
      <c r="B1575" t="s">
        <v>4751</v>
      </c>
      <c r="C1575" t="s">
        <v>4752</v>
      </c>
      <c r="D1575" s="1">
        <v>45986.49291666667</v>
      </c>
      <c r="E1575">
        <v>20657</v>
      </c>
      <c r="F1575" t="s">
        <v>33</v>
      </c>
      <c r="G1575" t="s">
        <v>17</v>
      </c>
      <c r="H1575" t="s">
        <v>18</v>
      </c>
      <c r="I1575" t="s">
        <v>28</v>
      </c>
      <c r="J1575">
        <v>11</v>
      </c>
      <c r="K1575">
        <v>6857</v>
      </c>
      <c r="L1575">
        <v>0</v>
      </c>
      <c r="M1575" t="s">
        <v>20</v>
      </c>
    </row>
    <row r="1576" spans="1:13" x14ac:dyDescent="0.4">
      <c r="A1576" t="s">
        <v>4753</v>
      </c>
      <c r="B1576" t="s">
        <v>4754</v>
      </c>
      <c r="C1576" t="s">
        <v>4755</v>
      </c>
      <c r="D1576" s="1">
        <v>46039.221388888887</v>
      </c>
      <c r="E1576">
        <v>44888</v>
      </c>
      <c r="F1576" t="s">
        <v>16</v>
      </c>
      <c r="G1576" t="s">
        <v>17</v>
      </c>
      <c r="H1576" t="s">
        <v>28</v>
      </c>
      <c r="I1576" t="s">
        <v>19</v>
      </c>
      <c r="J1576">
        <v>5</v>
      </c>
      <c r="K1576">
        <v>3883</v>
      </c>
      <c r="L1576">
        <v>0</v>
      </c>
      <c r="M1576" t="s">
        <v>20</v>
      </c>
    </row>
    <row r="1577" spans="1:13" x14ac:dyDescent="0.4">
      <c r="A1577" t="s">
        <v>4756</v>
      </c>
      <c r="B1577" t="s">
        <v>4757</v>
      </c>
      <c r="C1577" t="s">
        <v>4758</v>
      </c>
      <c r="D1577" s="1">
        <v>45995.313750000001</v>
      </c>
      <c r="E1577">
        <v>11272</v>
      </c>
      <c r="F1577" t="s">
        <v>33</v>
      </c>
      <c r="G1577" t="s">
        <v>17</v>
      </c>
      <c r="H1577" t="s">
        <v>48</v>
      </c>
      <c r="I1577" t="s">
        <v>47</v>
      </c>
      <c r="J1577">
        <v>7</v>
      </c>
      <c r="K1577">
        <v>7927</v>
      </c>
      <c r="L1577">
        <v>0</v>
      </c>
      <c r="M1577" t="s">
        <v>20</v>
      </c>
    </row>
    <row r="1578" spans="1:13" x14ac:dyDescent="0.4">
      <c r="A1578" t="s">
        <v>4759</v>
      </c>
      <c r="B1578" t="s">
        <v>4760</v>
      </c>
      <c r="C1578" t="s">
        <v>4761</v>
      </c>
      <c r="D1578" s="1">
        <v>45764.560972222222</v>
      </c>
      <c r="E1578">
        <v>160586</v>
      </c>
      <c r="F1578" t="s">
        <v>16</v>
      </c>
      <c r="G1578" t="s">
        <v>17</v>
      </c>
      <c r="H1578" t="s">
        <v>43</v>
      </c>
      <c r="I1578" t="s">
        <v>43</v>
      </c>
      <c r="J1578">
        <v>3</v>
      </c>
      <c r="K1578">
        <v>1</v>
      </c>
      <c r="L1578">
        <v>1</v>
      </c>
      <c r="M1578" t="s">
        <v>373</v>
      </c>
    </row>
    <row r="1579" spans="1:13" x14ac:dyDescent="0.4">
      <c r="A1579" t="s">
        <v>4762</v>
      </c>
      <c r="B1579" t="s">
        <v>4763</v>
      </c>
      <c r="C1579" t="s">
        <v>4764</v>
      </c>
      <c r="D1579" s="1">
        <v>45777.659583333334</v>
      </c>
      <c r="E1579">
        <v>40436</v>
      </c>
      <c r="F1579" t="s">
        <v>33</v>
      </c>
      <c r="G1579" t="s">
        <v>17</v>
      </c>
      <c r="H1579" t="s">
        <v>35</v>
      </c>
      <c r="I1579" t="s">
        <v>34</v>
      </c>
      <c r="J1579">
        <v>15</v>
      </c>
      <c r="K1579">
        <v>6737</v>
      </c>
      <c r="L1579">
        <v>0</v>
      </c>
      <c r="M1579" t="s">
        <v>20</v>
      </c>
    </row>
    <row r="1580" spans="1:13" x14ac:dyDescent="0.4">
      <c r="A1580" t="s">
        <v>4765</v>
      </c>
      <c r="B1580" t="s">
        <v>4766</v>
      </c>
      <c r="C1580" t="s">
        <v>4767</v>
      </c>
      <c r="D1580" s="1">
        <v>45954.658194444448</v>
      </c>
      <c r="E1580">
        <v>21533</v>
      </c>
      <c r="F1580" t="s">
        <v>39</v>
      </c>
      <c r="G1580" t="s">
        <v>17</v>
      </c>
      <c r="H1580" t="s">
        <v>19</v>
      </c>
      <c r="I1580" t="s">
        <v>28</v>
      </c>
      <c r="J1580">
        <v>15</v>
      </c>
      <c r="K1580">
        <v>4204</v>
      </c>
      <c r="L1580">
        <v>0</v>
      </c>
      <c r="M1580" t="s">
        <v>20</v>
      </c>
    </row>
    <row r="1581" spans="1:13" x14ac:dyDescent="0.4">
      <c r="A1581" t="s">
        <v>4768</v>
      </c>
      <c r="B1581" t="s">
        <v>4769</v>
      </c>
      <c r="C1581" t="s">
        <v>4770</v>
      </c>
      <c r="D1581" s="1">
        <v>45925.122083333335</v>
      </c>
      <c r="E1581">
        <v>49335</v>
      </c>
      <c r="F1581" t="s">
        <v>39</v>
      </c>
      <c r="G1581" t="s">
        <v>17</v>
      </c>
      <c r="H1581" t="s">
        <v>34</v>
      </c>
      <c r="I1581" t="s">
        <v>43</v>
      </c>
      <c r="J1581">
        <v>2</v>
      </c>
      <c r="K1581">
        <v>6028</v>
      </c>
      <c r="L1581">
        <v>0</v>
      </c>
      <c r="M1581" t="s">
        <v>20</v>
      </c>
    </row>
    <row r="1582" spans="1:13" x14ac:dyDescent="0.4">
      <c r="A1582" t="s">
        <v>4771</v>
      </c>
      <c r="B1582" t="s">
        <v>4772</v>
      </c>
      <c r="C1582" t="s">
        <v>4773</v>
      </c>
      <c r="D1582" s="1">
        <v>46037.081805555557</v>
      </c>
      <c r="E1582">
        <v>20990</v>
      </c>
      <c r="F1582" t="s">
        <v>39</v>
      </c>
      <c r="G1582" t="s">
        <v>17</v>
      </c>
      <c r="H1582" t="s">
        <v>35</v>
      </c>
      <c r="I1582" t="s">
        <v>29</v>
      </c>
      <c r="J1582">
        <v>1</v>
      </c>
      <c r="K1582">
        <v>7640</v>
      </c>
      <c r="L1582">
        <v>0</v>
      </c>
      <c r="M1582" t="s">
        <v>20</v>
      </c>
    </row>
    <row r="1583" spans="1:13" x14ac:dyDescent="0.4">
      <c r="A1583" t="s">
        <v>4774</v>
      </c>
      <c r="B1583" t="s">
        <v>4775</v>
      </c>
      <c r="C1583" t="s">
        <v>4776</v>
      </c>
      <c r="D1583" s="1">
        <v>45820.401250000003</v>
      </c>
      <c r="E1583">
        <v>30362</v>
      </c>
      <c r="F1583" t="s">
        <v>39</v>
      </c>
      <c r="G1583" t="s">
        <v>17</v>
      </c>
      <c r="H1583" t="s">
        <v>43</v>
      </c>
      <c r="I1583" t="s">
        <v>47</v>
      </c>
      <c r="J1583">
        <v>9</v>
      </c>
      <c r="K1583">
        <v>7803</v>
      </c>
      <c r="L1583">
        <v>0</v>
      </c>
      <c r="M1583" t="s">
        <v>20</v>
      </c>
    </row>
    <row r="1584" spans="1:13" x14ac:dyDescent="0.4">
      <c r="A1584" t="s">
        <v>4777</v>
      </c>
      <c r="B1584" t="s">
        <v>4778</v>
      </c>
      <c r="C1584" t="s">
        <v>4779</v>
      </c>
      <c r="D1584" s="1">
        <v>45968.979722222219</v>
      </c>
      <c r="E1584">
        <v>12144</v>
      </c>
      <c r="F1584" t="s">
        <v>33</v>
      </c>
      <c r="G1584" t="s">
        <v>17</v>
      </c>
      <c r="H1584" t="s">
        <v>47</v>
      </c>
      <c r="I1584" t="s">
        <v>29</v>
      </c>
      <c r="J1584">
        <v>23</v>
      </c>
      <c r="K1584">
        <v>3164</v>
      </c>
      <c r="L1584">
        <v>0</v>
      </c>
      <c r="M1584" t="s">
        <v>20</v>
      </c>
    </row>
    <row r="1585" spans="1:13" x14ac:dyDescent="0.4">
      <c r="A1585" t="s">
        <v>4780</v>
      </c>
      <c r="B1585" t="s">
        <v>4781</v>
      </c>
      <c r="C1585" t="s">
        <v>4782</v>
      </c>
      <c r="D1585" s="1">
        <v>45717.330416666664</v>
      </c>
      <c r="E1585">
        <v>20763</v>
      </c>
      <c r="F1585" t="s">
        <v>39</v>
      </c>
      <c r="G1585" t="s">
        <v>17</v>
      </c>
      <c r="H1585" t="s">
        <v>19</v>
      </c>
      <c r="I1585" t="s">
        <v>43</v>
      </c>
      <c r="J1585">
        <v>7</v>
      </c>
      <c r="K1585">
        <v>9936</v>
      </c>
      <c r="L1585">
        <v>0</v>
      </c>
      <c r="M1585" t="s">
        <v>20</v>
      </c>
    </row>
    <row r="1586" spans="1:13" x14ac:dyDescent="0.4">
      <c r="A1586" t="s">
        <v>4783</v>
      </c>
      <c r="B1586" t="s">
        <v>4784</v>
      </c>
      <c r="C1586" t="s">
        <v>4785</v>
      </c>
      <c r="D1586" s="1">
        <v>45746.760277777779</v>
      </c>
      <c r="E1586">
        <v>23700</v>
      </c>
      <c r="F1586" t="s">
        <v>33</v>
      </c>
      <c r="G1586" t="s">
        <v>17</v>
      </c>
      <c r="H1586" t="s">
        <v>28</v>
      </c>
      <c r="I1586" t="s">
        <v>43</v>
      </c>
      <c r="J1586">
        <v>18</v>
      </c>
      <c r="K1586">
        <v>1325</v>
      </c>
      <c r="L1586">
        <v>0</v>
      </c>
      <c r="M1586" t="s">
        <v>20</v>
      </c>
    </row>
    <row r="1587" spans="1:13" x14ac:dyDescent="0.4">
      <c r="A1587" t="s">
        <v>4786</v>
      </c>
      <c r="B1587" t="s">
        <v>4787</v>
      </c>
      <c r="C1587" t="s">
        <v>4788</v>
      </c>
      <c r="D1587" s="1">
        <v>45723.267916666664</v>
      </c>
      <c r="E1587">
        <v>14682</v>
      </c>
      <c r="F1587" t="s">
        <v>16</v>
      </c>
      <c r="G1587" t="s">
        <v>17</v>
      </c>
      <c r="H1587" t="s">
        <v>29</v>
      </c>
      <c r="I1587" t="s">
        <v>48</v>
      </c>
      <c r="J1587">
        <v>6</v>
      </c>
      <c r="K1587">
        <v>6518</v>
      </c>
      <c r="L1587">
        <v>0</v>
      </c>
      <c r="M1587" t="s">
        <v>20</v>
      </c>
    </row>
    <row r="1588" spans="1:13" x14ac:dyDescent="0.4">
      <c r="A1588" t="s">
        <v>4789</v>
      </c>
      <c r="B1588" t="s">
        <v>4790</v>
      </c>
      <c r="C1588" t="s">
        <v>4791</v>
      </c>
      <c r="D1588" s="1">
        <v>45698.260277777779</v>
      </c>
      <c r="E1588">
        <v>35714</v>
      </c>
      <c r="F1588" t="s">
        <v>33</v>
      </c>
      <c r="G1588" t="s">
        <v>17</v>
      </c>
      <c r="H1588" t="s">
        <v>28</v>
      </c>
      <c r="I1588" t="s">
        <v>19</v>
      </c>
      <c r="J1588">
        <v>6</v>
      </c>
      <c r="K1588">
        <v>3121</v>
      </c>
      <c r="L1588">
        <v>0</v>
      </c>
      <c r="M1588" t="s">
        <v>20</v>
      </c>
    </row>
    <row r="1589" spans="1:13" x14ac:dyDescent="0.4">
      <c r="A1589" t="s">
        <v>4792</v>
      </c>
      <c r="B1589" t="s">
        <v>4793</v>
      </c>
      <c r="C1589" t="s">
        <v>4794</v>
      </c>
      <c r="D1589" s="1">
        <v>45994.09847222222</v>
      </c>
      <c r="E1589">
        <v>23916</v>
      </c>
      <c r="F1589" t="s">
        <v>39</v>
      </c>
      <c r="G1589" t="s">
        <v>17</v>
      </c>
      <c r="H1589" t="s">
        <v>19</v>
      </c>
      <c r="I1589" t="s">
        <v>29</v>
      </c>
      <c r="J1589">
        <v>2</v>
      </c>
      <c r="K1589">
        <v>1513</v>
      </c>
      <c r="L1589">
        <v>0</v>
      </c>
      <c r="M1589" t="s">
        <v>20</v>
      </c>
    </row>
    <row r="1590" spans="1:13" x14ac:dyDescent="0.4">
      <c r="A1590" t="s">
        <v>4795</v>
      </c>
      <c r="B1590" t="s">
        <v>4796</v>
      </c>
      <c r="C1590" t="s">
        <v>4797</v>
      </c>
      <c r="D1590" s="1">
        <v>45847.143611111111</v>
      </c>
      <c r="E1590">
        <v>33520</v>
      </c>
      <c r="F1590" t="s">
        <v>16</v>
      </c>
      <c r="G1590" t="s">
        <v>17</v>
      </c>
      <c r="H1590" t="s">
        <v>24</v>
      </c>
      <c r="I1590" t="s">
        <v>19</v>
      </c>
      <c r="J1590">
        <v>3</v>
      </c>
      <c r="K1590">
        <v>791</v>
      </c>
      <c r="L1590">
        <v>0</v>
      </c>
      <c r="M1590" t="s">
        <v>20</v>
      </c>
    </row>
    <row r="1591" spans="1:13" x14ac:dyDescent="0.4">
      <c r="A1591" t="s">
        <v>4798</v>
      </c>
      <c r="B1591" t="s">
        <v>4799</v>
      </c>
      <c r="C1591" t="s">
        <v>4800</v>
      </c>
      <c r="D1591" s="1">
        <v>45890.876944444448</v>
      </c>
      <c r="E1591">
        <v>8808</v>
      </c>
      <c r="F1591" t="s">
        <v>33</v>
      </c>
      <c r="G1591" t="s">
        <v>17</v>
      </c>
      <c r="H1591" t="s">
        <v>28</v>
      </c>
      <c r="I1591" t="s">
        <v>29</v>
      </c>
      <c r="J1591">
        <v>21</v>
      </c>
      <c r="K1591">
        <v>586</v>
      </c>
      <c r="L1591">
        <v>0</v>
      </c>
      <c r="M1591" t="s">
        <v>20</v>
      </c>
    </row>
    <row r="1592" spans="1:13" x14ac:dyDescent="0.4">
      <c r="A1592" t="s">
        <v>4801</v>
      </c>
      <c r="B1592" t="s">
        <v>4802</v>
      </c>
      <c r="C1592" t="s">
        <v>4803</v>
      </c>
      <c r="D1592" s="1">
        <v>45984.391527777778</v>
      </c>
      <c r="E1592">
        <v>4994</v>
      </c>
      <c r="F1592" t="s">
        <v>39</v>
      </c>
      <c r="G1592" t="s">
        <v>17</v>
      </c>
      <c r="H1592" t="s">
        <v>29</v>
      </c>
      <c r="I1592" t="s">
        <v>18</v>
      </c>
      <c r="J1592">
        <v>9</v>
      </c>
      <c r="K1592">
        <v>8695</v>
      </c>
      <c r="L1592">
        <v>0</v>
      </c>
      <c r="M1592" t="s">
        <v>20</v>
      </c>
    </row>
    <row r="1593" spans="1:13" x14ac:dyDescent="0.4">
      <c r="A1593" t="s">
        <v>4804</v>
      </c>
      <c r="B1593" t="s">
        <v>4805</v>
      </c>
      <c r="C1593" t="s">
        <v>4806</v>
      </c>
      <c r="D1593" s="1">
        <v>46003.850555555553</v>
      </c>
      <c r="E1593">
        <v>40105</v>
      </c>
      <c r="F1593" t="s">
        <v>33</v>
      </c>
      <c r="G1593" t="s">
        <v>17</v>
      </c>
      <c r="H1593" t="s">
        <v>35</v>
      </c>
      <c r="I1593" t="s">
        <v>43</v>
      </c>
      <c r="J1593">
        <v>20</v>
      </c>
      <c r="K1593">
        <v>7876</v>
      </c>
      <c r="L1593">
        <v>0</v>
      </c>
      <c r="M1593" t="s">
        <v>20</v>
      </c>
    </row>
    <row r="1594" spans="1:13" x14ac:dyDescent="0.4">
      <c r="A1594" t="s">
        <v>4807</v>
      </c>
      <c r="B1594" t="s">
        <v>4808</v>
      </c>
      <c r="C1594" t="s">
        <v>4809</v>
      </c>
      <c r="D1594" s="1">
        <v>45703.242222222223</v>
      </c>
      <c r="E1594">
        <v>40721</v>
      </c>
      <c r="F1594" t="s">
        <v>16</v>
      </c>
      <c r="G1594" t="s">
        <v>17</v>
      </c>
      <c r="H1594" t="s">
        <v>47</v>
      </c>
      <c r="I1594" t="s">
        <v>19</v>
      </c>
      <c r="J1594">
        <v>5</v>
      </c>
      <c r="K1594">
        <v>8626</v>
      </c>
      <c r="L1594">
        <v>0</v>
      </c>
      <c r="M1594" t="s">
        <v>20</v>
      </c>
    </row>
    <row r="1595" spans="1:13" x14ac:dyDescent="0.4">
      <c r="A1595" t="s">
        <v>4810</v>
      </c>
      <c r="B1595" t="s">
        <v>4811</v>
      </c>
      <c r="C1595" t="s">
        <v>4812</v>
      </c>
      <c r="D1595" s="1">
        <v>45969.558888888889</v>
      </c>
      <c r="E1595">
        <v>20447</v>
      </c>
      <c r="F1595" t="s">
        <v>16</v>
      </c>
      <c r="G1595" t="s">
        <v>17</v>
      </c>
      <c r="H1595" t="s">
        <v>48</v>
      </c>
      <c r="I1595" t="s">
        <v>29</v>
      </c>
      <c r="J1595">
        <v>13</v>
      </c>
      <c r="K1595">
        <v>6985</v>
      </c>
      <c r="L1595">
        <v>0</v>
      </c>
      <c r="M1595" t="s">
        <v>20</v>
      </c>
    </row>
    <row r="1596" spans="1:13" x14ac:dyDescent="0.4">
      <c r="A1596" t="s">
        <v>4813</v>
      </c>
      <c r="B1596" t="s">
        <v>4814</v>
      </c>
      <c r="C1596" t="s">
        <v>4815</v>
      </c>
      <c r="D1596" s="1">
        <v>46047.977638888886</v>
      </c>
      <c r="E1596">
        <v>27096</v>
      </c>
      <c r="F1596" t="s">
        <v>33</v>
      </c>
      <c r="G1596" t="s">
        <v>17</v>
      </c>
      <c r="H1596" t="s">
        <v>18</v>
      </c>
      <c r="I1596" t="s">
        <v>47</v>
      </c>
      <c r="J1596">
        <v>23</v>
      </c>
      <c r="K1596">
        <v>6366</v>
      </c>
      <c r="L1596">
        <v>0</v>
      </c>
      <c r="M1596" t="s">
        <v>20</v>
      </c>
    </row>
    <row r="1597" spans="1:13" x14ac:dyDescent="0.4">
      <c r="A1597" t="s">
        <v>4816</v>
      </c>
      <c r="B1597" t="s">
        <v>4817</v>
      </c>
      <c r="C1597" t="s">
        <v>4818</v>
      </c>
      <c r="D1597" s="1">
        <v>45954.685277777775</v>
      </c>
      <c r="E1597">
        <v>32312</v>
      </c>
      <c r="F1597" t="s">
        <v>33</v>
      </c>
      <c r="G1597" t="s">
        <v>17</v>
      </c>
      <c r="H1597" t="s">
        <v>48</v>
      </c>
      <c r="I1597" t="s">
        <v>18</v>
      </c>
      <c r="J1597">
        <v>16</v>
      </c>
      <c r="K1597">
        <v>8638</v>
      </c>
      <c r="L1597">
        <v>0</v>
      </c>
      <c r="M1597" t="s">
        <v>20</v>
      </c>
    </row>
    <row r="1598" spans="1:13" x14ac:dyDescent="0.4">
      <c r="A1598" t="s">
        <v>4819</v>
      </c>
      <c r="B1598" t="s">
        <v>4820</v>
      </c>
      <c r="C1598" t="s">
        <v>4821</v>
      </c>
      <c r="D1598" s="1">
        <v>46003.822083333333</v>
      </c>
      <c r="E1598">
        <v>42778</v>
      </c>
      <c r="F1598" t="s">
        <v>16</v>
      </c>
      <c r="G1598" t="s">
        <v>17</v>
      </c>
      <c r="H1598" t="s">
        <v>43</v>
      </c>
      <c r="I1598" t="s">
        <v>19</v>
      </c>
      <c r="J1598">
        <v>19</v>
      </c>
      <c r="K1598">
        <v>223</v>
      </c>
      <c r="L1598">
        <v>0</v>
      </c>
      <c r="M1598" t="s">
        <v>20</v>
      </c>
    </row>
    <row r="1599" spans="1:13" x14ac:dyDescent="0.4">
      <c r="A1599" t="s">
        <v>4822</v>
      </c>
      <c r="B1599" t="s">
        <v>4823</v>
      </c>
      <c r="C1599" t="s">
        <v>4824</v>
      </c>
      <c r="D1599" s="1">
        <v>45957.479722222219</v>
      </c>
      <c r="E1599">
        <v>2241</v>
      </c>
      <c r="F1599" t="s">
        <v>33</v>
      </c>
      <c r="G1599" t="s">
        <v>17</v>
      </c>
      <c r="H1599" t="s">
        <v>24</v>
      </c>
      <c r="I1599" t="s">
        <v>29</v>
      </c>
      <c r="J1599">
        <v>11</v>
      </c>
      <c r="K1599">
        <v>1703</v>
      </c>
      <c r="L1599">
        <v>0</v>
      </c>
      <c r="M1599" t="s">
        <v>20</v>
      </c>
    </row>
    <row r="1600" spans="1:13" x14ac:dyDescent="0.4">
      <c r="A1600" t="s">
        <v>4825</v>
      </c>
      <c r="B1600" t="s">
        <v>4826</v>
      </c>
      <c r="C1600" t="s">
        <v>4827</v>
      </c>
      <c r="D1600" s="1">
        <v>45967.960277777776</v>
      </c>
      <c r="E1600">
        <v>48749</v>
      </c>
      <c r="F1600" t="s">
        <v>33</v>
      </c>
      <c r="G1600" t="s">
        <v>17</v>
      </c>
      <c r="H1600" t="s">
        <v>35</v>
      </c>
      <c r="I1600" t="s">
        <v>19</v>
      </c>
      <c r="J1600">
        <v>23</v>
      </c>
      <c r="K1600">
        <v>1667</v>
      </c>
      <c r="L1600">
        <v>0</v>
      </c>
      <c r="M1600" t="s">
        <v>20</v>
      </c>
    </row>
    <row r="1601" spans="1:13" x14ac:dyDescent="0.4">
      <c r="A1601" t="s">
        <v>4828</v>
      </c>
      <c r="B1601" t="s">
        <v>4829</v>
      </c>
      <c r="C1601" t="s">
        <v>4830</v>
      </c>
      <c r="D1601" s="1">
        <v>46056.831111111111</v>
      </c>
      <c r="E1601">
        <v>12712</v>
      </c>
      <c r="F1601" t="s">
        <v>33</v>
      </c>
      <c r="G1601" t="s">
        <v>17</v>
      </c>
      <c r="H1601" t="s">
        <v>34</v>
      </c>
      <c r="I1601" t="s">
        <v>18</v>
      </c>
      <c r="J1601">
        <v>19</v>
      </c>
      <c r="K1601">
        <v>2580</v>
      </c>
      <c r="L1601">
        <v>0</v>
      </c>
      <c r="M1601" t="s">
        <v>20</v>
      </c>
    </row>
    <row r="1602" spans="1:13" x14ac:dyDescent="0.4">
      <c r="A1602" t="s">
        <v>4831</v>
      </c>
      <c r="B1602" t="s">
        <v>4832</v>
      </c>
      <c r="C1602" t="s">
        <v>4833</v>
      </c>
      <c r="D1602" s="1">
        <v>45924.604027777779</v>
      </c>
      <c r="E1602">
        <v>16601</v>
      </c>
      <c r="F1602" t="s">
        <v>33</v>
      </c>
      <c r="G1602" t="s">
        <v>17</v>
      </c>
      <c r="H1602" t="s">
        <v>47</v>
      </c>
      <c r="I1602" t="s">
        <v>29</v>
      </c>
      <c r="J1602">
        <v>14</v>
      </c>
      <c r="K1602">
        <v>149</v>
      </c>
      <c r="L1602">
        <v>0</v>
      </c>
      <c r="M1602" t="s">
        <v>20</v>
      </c>
    </row>
    <row r="1603" spans="1:13" x14ac:dyDescent="0.4">
      <c r="A1603" t="s">
        <v>4834</v>
      </c>
      <c r="B1603" t="s">
        <v>4835</v>
      </c>
      <c r="C1603" t="s">
        <v>4836</v>
      </c>
      <c r="D1603" s="1">
        <v>46007.956111111111</v>
      </c>
      <c r="E1603">
        <v>13915</v>
      </c>
      <c r="F1603" t="s">
        <v>39</v>
      </c>
      <c r="G1603" t="s">
        <v>17</v>
      </c>
      <c r="H1603" t="s">
        <v>19</v>
      </c>
      <c r="I1603" t="s">
        <v>19</v>
      </c>
      <c r="J1603">
        <v>22</v>
      </c>
      <c r="K1603">
        <v>5588</v>
      </c>
      <c r="L1603">
        <v>0</v>
      </c>
      <c r="M1603" t="s">
        <v>20</v>
      </c>
    </row>
    <row r="1604" spans="1:13" x14ac:dyDescent="0.4">
      <c r="A1604" t="s">
        <v>4837</v>
      </c>
      <c r="B1604" t="s">
        <v>4838</v>
      </c>
      <c r="C1604" t="s">
        <v>4839</v>
      </c>
      <c r="D1604" s="1">
        <v>45836.248472222222</v>
      </c>
      <c r="E1604">
        <v>15500</v>
      </c>
      <c r="F1604" t="s">
        <v>39</v>
      </c>
      <c r="G1604" t="s">
        <v>119</v>
      </c>
      <c r="H1604" t="s">
        <v>24</v>
      </c>
      <c r="I1604" t="s">
        <v>28</v>
      </c>
      <c r="J1604">
        <v>5</v>
      </c>
      <c r="K1604">
        <v>954</v>
      </c>
      <c r="L1604">
        <v>0</v>
      </c>
      <c r="M1604" t="s">
        <v>20</v>
      </c>
    </row>
    <row r="1605" spans="1:13" x14ac:dyDescent="0.4">
      <c r="A1605" t="s">
        <v>4840</v>
      </c>
      <c r="B1605" t="s">
        <v>4841</v>
      </c>
      <c r="C1605" t="s">
        <v>4842</v>
      </c>
      <c r="D1605" s="1">
        <v>45694.222083333334</v>
      </c>
      <c r="E1605">
        <v>40987</v>
      </c>
      <c r="F1605" t="s">
        <v>16</v>
      </c>
      <c r="G1605" t="s">
        <v>17</v>
      </c>
      <c r="H1605" t="s">
        <v>29</v>
      </c>
      <c r="I1605" t="s">
        <v>24</v>
      </c>
      <c r="J1605">
        <v>5</v>
      </c>
      <c r="K1605">
        <v>246</v>
      </c>
      <c r="L1605">
        <v>0</v>
      </c>
      <c r="M1605" t="s">
        <v>20</v>
      </c>
    </row>
    <row r="1606" spans="1:13" x14ac:dyDescent="0.4">
      <c r="A1606" t="s">
        <v>4843</v>
      </c>
      <c r="B1606" t="s">
        <v>4844</v>
      </c>
      <c r="C1606" t="s">
        <v>4845</v>
      </c>
      <c r="D1606" s="1">
        <v>45820.268611111111</v>
      </c>
      <c r="E1606">
        <v>5048</v>
      </c>
      <c r="F1606" t="s">
        <v>39</v>
      </c>
      <c r="G1606" t="s">
        <v>17</v>
      </c>
      <c r="H1606" t="s">
        <v>28</v>
      </c>
      <c r="I1606" t="s">
        <v>34</v>
      </c>
      <c r="J1606">
        <v>6</v>
      </c>
      <c r="K1606">
        <v>362</v>
      </c>
      <c r="L1606">
        <v>0</v>
      </c>
      <c r="M1606" t="s">
        <v>20</v>
      </c>
    </row>
    <row r="1607" spans="1:13" x14ac:dyDescent="0.4">
      <c r="A1607" t="s">
        <v>4846</v>
      </c>
      <c r="B1607" t="s">
        <v>4847</v>
      </c>
      <c r="C1607" t="s">
        <v>4848</v>
      </c>
      <c r="D1607" s="1">
        <v>45923.590138888889</v>
      </c>
      <c r="E1607">
        <v>18806</v>
      </c>
      <c r="F1607" t="s">
        <v>33</v>
      </c>
      <c r="G1607" t="s">
        <v>17</v>
      </c>
      <c r="H1607" t="s">
        <v>34</v>
      </c>
      <c r="I1607" t="s">
        <v>24</v>
      </c>
      <c r="J1607">
        <v>14</v>
      </c>
      <c r="K1607">
        <v>1847</v>
      </c>
      <c r="L1607">
        <v>0</v>
      </c>
      <c r="M1607" t="s">
        <v>20</v>
      </c>
    </row>
    <row r="1608" spans="1:13" x14ac:dyDescent="0.4">
      <c r="A1608" t="s">
        <v>4849</v>
      </c>
      <c r="B1608" t="s">
        <v>4850</v>
      </c>
      <c r="C1608" t="s">
        <v>4851</v>
      </c>
      <c r="D1608" s="1">
        <v>45899.770694444444</v>
      </c>
      <c r="E1608">
        <v>20499</v>
      </c>
      <c r="F1608" t="s">
        <v>16</v>
      </c>
      <c r="G1608" t="s">
        <v>17</v>
      </c>
      <c r="H1608" t="s">
        <v>28</v>
      </c>
      <c r="I1608" t="s">
        <v>24</v>
      </c>
      <c r="J1608">
        <v>18</v>
      </c>
      <c r="K1608">
        <v>5100</v>
      </c>
      <c r="L1608">
        <v>0</v>
      </c>
      <c r="M1608" t="s">
        <v>20</v>
      </c>
    </row>
    <row r="1609" spans="1:13" x14ac:dyDescent="0.4">
      <c r="A1609" t="s">
        <v>4852</v>
      </c>
      <c r="B1609" t="s">
        <v>4853</v>
      </c>
      <c r="C1609" t="s">
        <v>4854</v>
      </c>
      <c r="D1609" s="1">
        <v>45786.93041666667</v>
      </c>
      <c r="E1609">
        <v>33147</v>
      </c>
      <c r="F1609" t="s">
        <v>16</v>
      </c>
      <c r="G1609" t="s">
        <v>17</v>
      </c>
      <c r="H1609" t="s">
        <v>18</v>
      </c>
      <c r="I1609" t="s">
        <v>18</v>
      </c>
      <c r="J1609">
        <v>22</v>
      </c>
      <c r="K1609">
        <v>690</v>
      </c>
      <c r="L1609">
        <v>0</v>
      </c>
      <c r="M1609" t="s">
        <v>20</v>
      </c>
    </row>
    <row r="1610" spans="1:13" x14ac:dyDescent="0.4">
      <c r="A1610" t="s">
        <v>4855</v>
      </c>
      <c r="B1610" t="s">
        <v>4856</v>
      </c>
      <c r="C1610" t="s">
        <v>4857</v>
      </c>
      <c r="D1610" s="1">
        <v>45731.207499999997</v>
      </c>
      <c r="E1610">
        <v>11644</v>
      </c>
      <c r="F1610" t="s">
        <v>39</v>
      </c>
      <c r="G1610" t="s">
        <v>17</v>
      </c>
      <c r="H1610" t="s">
        <v>19</v>
      </c>
      <c r="I1610" t="s">
        <v>28</v>
      </c>
      <c r="J1610">
        <v>4</v>
      </c>
      <c r="K1610">
        <v>8914</v>
      </c>
      <c r="L1610">
        <v>0</v>
      </c>
      <c r="M1610" t="s">
        <v>20</v>
      </c>
    </row>
    <row r="1611" spans="1:13" x14ac:dyDescent="0.4">
      <c r="A1611" t="s">
        <v>4858</v>
      </c>
      <c r="B1611" t="s">
        <v>4859</v>
      </c>
      <c r="C1611" t="s">
        <v>4860</v>
      </c>
      <c r="D1611" s="1">
        <v>45722.87</v>
      </c>
      <c r="E1611">
        <v>97494</v>
      </c>
      <c r="F1611" t="s">
        <v>39</v>
      </c>
      <c r="G1611" t="s">
        <v>17</v>
      </c>
      <c r="H1611" t="s">
        <v>19</v>
      </c>
      <c r="I1611" t="s">
        <v>35</v>
      </c>
      <c r="J1611">
        <v>0</v>
      </c>
      <c r="K1611">
        <v>10</v>
      </c>
      <c r="L1611">
        <v>1</v>
      </c>
      <c r="M1611" t="s">
        <v>373</v>
      </c>
    </row>
    <row r="1612" spans="1:13" x14ac:dyDescent="0.4">
      <c r="A1612" t="s">
        <v>4861</v>
      </c>
      <c r="B1612" t="s">
        <v>4862</v>
      </c>
      <c r="C1612" t="s">
        <v>4863</v>
      </c>
      <c r="D1612" s="1">
        <v>46034.248472222222</v>
      </c>
      <c r="E1612">
        <v>40625</v>
      </c>
      <c r="F1612" t="s">
        <v>39</v>
      </c>
      <c r="G1612" t="s">
        <v>17</v>
      </c>
      <c r="H1612" t="s">
        <v>34</v>
      </c>
      <c r="I1612" t="s">
        <v>34</v>
      </c>
      <c r="J1612">
        <v>5</v>
      </c>
      <c r="K1612">
        <v>2670</v>
      </c>
      <c r="L1612">
        <v>0</v>
      </c>
      <c r="M1612" t="s">
        <v>20</v>
      </c>
    </row>
    <row r="1613" spans="1:13" x14ac:dyDescent="0.4">
      <c r="A1613" t="s">
        <v>4864</v>
      </c>
      <c r="B1613" t="s">
        <v>4865</v>
      </c>
      <c r="C1613" t="s">
        <v>4866</v>
      </c>
      <c r="D1613" s="1">
        <v>45813.523472222223</v>
      </c>
      <c r="E1613">
        <v>26978</v>
      </c>
      <c r="F1613" t="s">
        <v>33</v>
      </c>
      <c r="G1613" t="s">
        <v>17</v>
      </c>
      <c r="H1613" t="s">
        <v>24</v>
      </c>
      <c r="I1613" t="s">
        <v>19</v>
      </c>
      <c r="J1613">
        <v>12</v>
      </c>
      <c r="K1613">
        <v>2990</v>
      </c>
      <c r="L1613">
        <v>0</v>
      </c>
      <c r="M1613" t="s">
        <v>20</v>
      </c>
    </row>
    <row r="1614" spans="1:13" x14ac:dyDescent="0.4">
      <c r="A1614" t="s">
        <v>4867</v>
      </c>
      <c r="B1614" t="s">
        <v>4868</v>
      </c>
      <c r="C1614" t="s">
        <v>4869</v>
      </c>
      <c r="D1614" s="1">
        <v>45928.824861111112</v>
      </c>
      <c r="E1614">
        <v>11845</v>
      </c>
      <c r="F1614" t="s">
        <v>16</v>
      </c>
      <c r="G1614" t="s">
        <v>17</v>
      </c>
      <c r="H1614" t="s">
        <v>19</v>
      </c>
      <c r="I1614" t="s">
        <v>18</v>
      </c>
      <c r="J1614">
        <v>19</v>
      </c>
      <c r="K1614">
        <v>8937</v>
      </c>
      <c r="L1614">
        <v>0</v>
      </c>
      <c r="M1614" t="s">
        <v>20</v>
      </c>
    </row>
    <row r="1615" spans="1:13" x14ac:dyDescent="0.4">
      <c r="A1615" t="s">
        <v>4870</v>
      </c>
      <c r="B1615" t="s">
        <v>4871</v>
      </c>
      <c r="C1615" t="s">
        <v>4872</v>
      </c>
      <c r="D1615" s="1">
        <v>46022.638055555559</v>
      </c>
      <c r="E1615">
        <v>21369</v>
      </c>
      <c r="F1615" t="s">
        <v>16</v>
      </c>
      <c r="G1615" t="s">
        <v>17</v>
      </c>
      <c r="H1615" t="s">
        <v>18</v>
      </c>
      <c r="I1615" t="s">
        <v>35</v>
      </c>
      <c r="J1615">
        <v>15</v>
      </c>
      <c r="K1615">
        <v>4827</v>
      </c>
      <c r="L1615">
        <v>0</v>
      </c>
      <c r="M1615" t="s">
        <v>20</v>
      </c>
    </row>
    <row r="1616" spans="1:13" x14ac:dyDescent="0.4">
      <c r="A1616" t="s">
        <v>4873</v>
      </c>
      <c r="B1616" t="s">
        <v>4874</v>
      </c>
      <c r="C1616" t="s">
        <v>4875</v>
      </c>
      <c r="D1616" s="1">
        <v>45979.979027777779</v>
      </c>
      <c r="E1616">
        <v>43477</v>
      </c>
      <c r="F1616" t="s">
        <v>39</v>
      </c>
      <c r="G1616" t="s">
        <v>17</v>
      </c>
      <c r="H1616" t="s">
        <v>34</v>
      </c>
      <c r="I1616" t="s">
        <v>35</v>
      </c>
      <c r="J1616">
        <v>23</v>
      </c>
      <c r="K1616">
        <v>4041</v>
      </c>
      <c r="L1616">
        <v>0</v>
      </c>
      <c r="M1616" t="s">
        <v>20</v>
      </c>
    </row>
    <row r="1617" spans="1:13" x14ac:dyDescent="0.4">
      <c r="A1617" t="s">
        <v>4876</v>
      </c>
      <c r="B1617" t="s">
        <v>4877</v>
      </c>
      <c r="C1617" t="s">
        <v>4878</v>
      </c>
      <c r="D1617" s="1">
        <v>45767.987361111111</v>
      </c>
      <c r="E1617">
        <v>5307</v>
      </c>
      <c r="F1617" t="s">
        <v>39</v>
      </c>
      <c r="G1617" t="s">
        <v>17</v>
      </c>
      <c r="H1617" t="s">
        <v>34</v>
      </c>
      <c r="I1617" t="s">
        <v>19</v>
      </c>
      <c r="J1617">
        <v>23</v>
      </c>
      <c r="K1617">
        <v>3790</v>
      </c>
      <c r="L1617">
        <v>0</v>
      </c>
      <c r="M1617" t="s">
        <v>20</v>
      </c>
    </row>
    <row r="1618" spans="1:13" x14ac:dyDescent="0.4">
      <c r="A1618" t="s">
        <v>4879</v>
      </c>
      <c r="B1618" t="s">
        <v>4880</v>
      </c>
      <c r="C1618" t="s">
        <v>4881</v>
      </c>
      <c r="D1618" s="1">
        <v>45702.401250000003</v>
      </c>
      <c r="E1618">
        <v>23379</v>
      </c>
      <c r="F1618" t="s">
        <v>39</v>
      </c>
      <c r="G1618" t="s">
        <v>17</v>
      </c>
      <c r="H1618" t="s">
        <v>29</v>
      </c>
      <c r="I1618" t="s">
        <v>35</v>
      </c>
      <c r="J1618">
        <v>9</v>
      </c>
      <c r="K1618">
        <v>3082</v>
      </c>
      <c r="L1618">
        <v>0</v>
      </c>
      <c r="M1618" t="s">
        <v>20</v>
      </c>
    </row>
    <row r="1619" spans="1:13" x14ac:dyDescent="0.4">
      <c r="A1619" t="s">
        <v>4882</v>
      </c>
      <c r="B1619" t="s">
        <v>4883</v>
      </c>
      <c r="C1619" t="s">
        <v>4884</v>
      </c>
      <c r="D1619" s="1">
        <v>45857.809583333335</v>
      </c>
      <c r="E1619">
        <v>43441</v>
      </c>
      <c r="F1619" t="s">
        <v>16</v>
      </c>
      <c r="G1619" t="s">
        <v>17</v>
      </c>
      <c r="H1619" t="s">
        <v>29</v>
      </c>
      <c r="I1619" t="s">
        <v>34</v>
      </c>
      <c r="J1619">
        <v>19</v>
      </c>
      <c r="K1619">
        <v>5972</v>
      </c>
      <c r="L1619">
        <v>0</v>
      </c>
      <c r="M1619" t="s">
        <v>20</v>
      </c>
    </row>
    <row r="1620" spans="1:13" x14ac:dyDescent="0.4">
      <c r="A1620" t="s">
        <v>4885</v>
      </c>
      <c r="B1620" t="s">
        <v>4886</v>
      </c>
      <c r="C1620" t="s">
        <v>4887</v>
      </c>
      <c r="D1620" s="1">
        <v>45920.445694444446</v>
      </c>
      <c r="E1620">
        <v>5226</v>
      </c>
      <c r="F1620" t="s">
        <v>39</v>
      </c>
      <c r="G1620" t="s">
        <v>17</v>
      </c>
      <c r="H1620" t="s">
        <v>24</v>
      </c>
      <c r="I1620" t="s">
        <v>29</v>
      </c>
      <c r="J1620">
        <v>10</v>
      </c>
      <c r="K1620">
        <v>1766</v>
      </c>
      <c r="L1620">
        <v>0</v>
      </c>
      <c r="M1620" t="s">
        <v>20</v>
      </c>
    </row>
    <row r="1621" spans="1:13" x14ac:dyDescent="0.4">
      <c r="A1621" t="s">
        <v>4888</v>
      </c>
      <c r="B1621" t="s">
        <v>4889</v>
      </c>
      <c r="C1621" t="s">
        <v>4890</v>
      </c>
      <c r="D1621" s="1">
        <v>45759.216527777775</v>
      </c>
      <c r="E1621">
        <v>34338</v>
      </c>
      <c r="F1621" t="s">
        <v>39</v>
      </c>
      <c r="G1621" t="s">
        <v>17</v>
      </c>
      <c r="H1621" t="s">
        <v>24</v>
      </c>
      <c r="I1621" t="s">
        <v>43</v>
      </c>
      <c r="J1621">
        <v>5</v>
      </c>
      <c r="K1621">
        <v>3999</v>
      </c>
      <c r="L1621">
        <v>0</v>
      </c>
      <c r="M1621" t="s">
        <v>20</v>
      </c>
    </row>
    <row r="1622" spans="1:13" x14ac:dyDescent="0.4">
      <c r="A1622" t="s">
        <v>4891</v>
      </c>
      <c r="B1622" t="s">
        <v>4892</v>
      </c>
      <c r="C1622" t="s">
        <v>4893</v>
      </c>
      <c r="D1622" s="1">
        <v>45974.092222222222</v>
      </c>
      <c r="E1622">
        <v>43806</v>
      </c>
      <c r="F1622" t="s">
        <v>33</v>
      </c>
      <c r="G1622" t="s">
        <v>17</v>
      </c>
      <c r="H1622" t="s">
        <v>48</v>
      </c>
      <c r="I1622" t="s">
        <v>48</v>
      </c>
      <c r="J1622">
        <v>2</v>
      </c>
      <c r="K1622">
        <v>1478</v>
      </c>
      <c r="L1622">
        <v>0</v>
      </c>
      <c r="M1622" t="s">
        <v>20</v>
      </c>
    </row>
    <row r="1623" spans="1:13" x14ac:dyDescent="0.4">
      <c r="A1623" t="s">
        <v>4894</v>
      </c>
      <c r="B1623" t="s">
        <v>4895</v>
      </c>
      <c r="C1623" t="s">
        <v>4896</v>
      </c>
      <c r="D1623" s="1">
        <v>45892.117222222223</v>
      </c>
      <c r="E1623">
        <v>7783</v>
      </c>
      <c r="F1623" t="s">
        <v>33</v>
      </c>
      <c r="G1623" t="s">
        <v>17</v>
      </c>
      <c r="H1623" t="s">
        <v>18</v>
      </c>
      <c r="I1623" t="s">
        <v>29</v>
      </c>
      <c r="J1623">
        <v>2</v>
      </c>
      <c r="K1623">
        <v>5212</v>
      </c>
      <c r="L1623">
        <v>0</v>
      </c>
      <c r="M1623" t="s">
        <v>20</v>
      </c>
    </row>
    <row r="1624" spans="1:13" x14ac:dyDescent="0.4">
      <c r="A1624" t="s">
        <v>4897</v>
      </c>
      <c r="B1624" t="s">
        <v>4898</v>
      </c>
      <c r="C1624" t="s">
        <v>4899</v>
      </c>
      <c r="D1624" s="1">
        <v>45771.334583333337</v>
      </c>
      <c r="E1624">
        <v>5364</v>
      </c>
      <c r="F1624" t="s">
        <v>39</v>
      </c>
      <c r="G1624" t="s">
        <v>17</v>
      </c>
      <c r="H1624" t="s">
        <v>29</v>
      </c>
      <c r="I1624" t="s">
        <v>35</v>
      </c>
      <c r="J1624">
        <v>8</v>
      </c>
      <c r="K1624">
        <v>7388</v>
      </c>
      <c r="L1624">
        <v>0</v>
      </c>
      <c r="M1624" t="s">
        <v>20</v>
      </c>
    </row>
    <row r="1625" spans="1:13" x14ac:dyDescent="0.4">
      <c r="A1625" t="s">
        <v>4900</v>
      </c>
      <c r="B1625" t="s">
        <v>4901</v>
      </c>
      <c r="C1625" t="s">
        <v>4902</v>
      </c>
      <c r="D1625" s="1">
        <v>45766.640833333331</v>
      </c>
      <c r="E1625">
        <v>1950</v>
      </c>
      <c r="F1625" t="s">
        <v>16</v>
      </c>
      <c r="G1625" t="s">
        <v>17</v>
      </c>
      <c r="H1625" t="s">
        <v>19</v>
      </c>
      <c r="I1625" t="s">
        <v>28</v>
      </c>
      <c r="J1625">
        <v>15</v>
      </c>
      <c r="K1625">
        <v>4179</v>
      </c>
      <c r="L1625">
        <v>0</v>
      </c>
      <c r="M1625" t="s">
        <v>20</v>
      </c>
    </row>
    <row r="1626" spans="1:13" x14ac:dyDescent="0.4">
      <c r="A1626" t="s">
        <v>4903</v>
      </c>
      <c r="B1626" t="s">
        <v>4904</v>
      </c>
      <c r="C1626" t="s">
        <v>4905</v>
      </c>
      <c r="D1626" s="1">
        <v>45734.485972222225</v>
      </c>
      <c r="E1626">
        <v>16996</v>
      </c>
      <c r="F1626" t="s">
        <v>33</v>
      </c>
      <c r="G1626" t="s">
        <v>17</v>
      </c>
      <c r="H1626" t="s">
        <v>48</v>
      </c>
      <c r="I1626" t="s">
        <v>18</v>
      </c>
      <c r="J1626">
        <v>11</v>
      </c>
      <c r="K1626">
        <v>7055</v>
      </c>
      <c r="L1626">
        <v>0</v>
      </c>
      <c r="M1626" t="s">
        <v>20</v>
      </c>
    </row>
    <row r="1627" spans="1:13" x14ac:dyDescent="0.4">
      <c r="A1627" t="s">
        <v>4906</v>
      </c>
      <c r="B1627" t="s">
        <v>4907</v>
      </c>
      <c r="C1627" t="s">
        <v>4908</v>
      </c>
      <c r="D1627" s="1">
        <v>45775.97347222222</v>
      </c>
      <c r="E1627">
        <v>25683</v>
      </c>
      <c r="F1627" t="s">
        <v>39</v>
      </c>
      <c r="G1627" t="s">
        <v>17</v>
      </c>
      <c r="H1627" t="s">
        <v>35</v>
      </c>
      <c r="I1627" t="s">
        <v>35</v>
      </c>
      <c r="J1627">
        <v>23</v>
      </c>
      <c r="K1627">
        <v>3150</v>
      </c>
      <c r="L1627">
        <v>0</v>
      </c>
      <c r="M1627" t="s">
        <v>20</v>
      </c>
    </row>
    <row r="1628" spans="1:13" x14ac:dyDescent="0.4">
      <c r="A1628" t="s">
        <v>4909</v>
      </c>
      <c r="B1628" t="s">
        <v>4910</v>
      </c>
      <c r="C1628" t="s">
        <v>4911</v>
      </c>
      <c r="D1628" s="1">
        <v>45746.14638888889</v>
      </c>
      <c r="E1628">
        <v>43893</v>
      </c>
      <c r="F1628" t="s">
        <v>16</v>
      </c>
      <c r="G1628" t="s">
        <v>17</v>
      </c>
      <c r="H1628" t="s">
        <v>28</v>
      </c>
      <c r="I1628" t="s">
        <v>47</v>
      </c>
      <c r="J1628">
        <v>3</v>
      </c>
      <c r="K1628">
        <v>5315</v>
      </c>
      <c r="L1628">
        <v>0</v>
      </c>
      <c r="M1628" t="s">
        <v>20</v>
      </c>
    </row>
    <row r="1629" spans="1:13" x14ac:dyDescent="0.4">
      <c r="A1629" t="s">
        <v>4912</v>
      </c>
      <c r="B1629" t="s">
        <v>4913</v>
      </c>
      <c r="C1629" t="s">
        <v>4914</v>
      </c>
      <c r="D1629" s="1">
        <v>45769.810277777775</v>
      </c>
      <c r="E1629">
        <v>22036</v>
      </c>
      <c r="F1629" t="s">
        <v>33</v>
      </c>
      <c r="G1629" t="s">
        <v>17</v>
      </c>
      <c r="H1629" t="s">
        <v>18</v>
      </c>
      <c r="I1629" t="s">
        <v>47</v>
      </c>
      <c r="J1629">
        <v>19</v>
      </c>
      <c r="K1629">
        <v>4052</v>
      </c>
      <c r="L1629">
        <v>0</v>
      </c>
      <c r="M1629" t="s">
        <v>20</v>
      </c>
    </row>
    <row r="1630" spans="1:13" x14ac:dyDescent="0.4">
      <c r="A1630" t="s">
        <v>4915</v>
      </c>
      <c r="B1630" t="s">
        <v>4916</v>
      </c>
      <c r="C1630" t="s">
        <v>4917</v>
      </c>
      <c r="D1630" s="1">
        <v>45831.352638888886</v>
      </c>
      <c r="E1630">
        <v>48000</v>
      </c>
      <c r="F1630" t="s">
        <v>33</v>
      </c>
      <c r="G1630" t="s">
        <v>17</v>
      </c>
      <c r="H1630" t="s">
        <v>28</v>
      </c>
      <c r="I1630" t="s">
        <v>19</v>
      </c>
      <c r="J1630">
        <v>8</v>
      </c>
      <c r="K1630">
        <v>9737</v>
      </c>
      <c r="L1630">
        <v>0</v>
      </c>
      <c r="M1630" t="s">
        <v>20</v>
      </c>
    </row>
    <row r="1631" spans="1:13" x14ac:dyDescent="0.4">
      <c r="A1631" t="s">
        <v>4918</v>
      </c>
      <c r="B1631" t="s">
        <v>4919</v>
      </c>
      <c r="C1631" t="s">
        <v>4920</v>
      </c>
      <c r="D1631" s="1">
        <v>45830.997083333335</v>
      </c>
      <c r="E1631">
        <v>44027</v>
      </c>
      <c r="F1631" t="s">
        <v>16</v>
      </c>
      <c r="G1631" t="s">
        <v>17</v>
      </c>
      <c r="H1631" t="s">
        <v>18</v>
      </c>
      <c r="I1631" t="s">
        <v>35</v>
      </c>
      <c r="J1631">
        <v>23</v>
      </c>
      <c r="K1631">
        <v>1965</v>
      </c>
      <c r="L1631">
        <v>0</v>
      </c>
      <c r="M1631" t="s">
        <v>20</v>
      </c>
    </row>
    <row r="1632" spans="1:13" x14ac:dyDescent="0.4">
      <c r="A1632" t="s">
        <v>4921</v>
      </c>
      <c r="B1632" t="s">
        <v>4922</v>
      </c>
      <c r="C1632" t="s">
        <v>4923</v>
      </c>
      <c r="D1632" s="1">
        <v>45858.688055555554</v>
      </c>
      <c r="E1632">
        <v>33451</v>
      </c>
      <c r="F1632" t="s">
        <v>16</v>
      </c>
      <c r="G1632" t="s">
        <v>17</v>
      </c>
      <c r="H1632" t="s">
        <v>29</v>
      </c>
      <c r="I1632" t="s">
        <v>29</v>
      </c>
      <c r="J1632">
        <v>16</v>
      </c>
      <c r="K1632">
        <v>3906</v>
      </c>
      <c r="L1632">
        <v>0</v>
      </c>
      <c r="M1632" t="s">
        <v>20</v>
      </c>
    </row>
    <row r="1633" spans="1:13" x14ac:dyDescent="0.4">
      <c r="A1633" t="s">
        <v>4924</v>
      </c>
      <c r="B1633" t="s">
        <v>4925</v>
      </c>
      <c r="C1633" t="s">
        <v>4926</v>
      </c>
      <c r="D1633" s="1">
        <v>45907.617222222223</v>
      </c>
      <c r="E1633">
        <v>7547</v>
      </c>
      <c r="F1633" t="s">
        <v>39</v>
      </c>
      <c r="G1633" t="s">
        <v>17</v>
      </c>
      <c r="H1633" t="s">
        <v>34</v>
      </c>
      <c r="I1633" t="s">
        <v>29</v>
      </c>
      <c r="J1633">
        <v>14</v>
      </c>
      <c r="K1633">
        <v>674</v>
      </c>
      <c r="L1633">
        <v>0</v>
      </c>
      <c r="M1633" t="s">
        <v>20</v>
      </c>
    </row>
    <row r="1634" spans="1:13" x14ac:dyDescent="0.4">
      <c r="A1634" t="s">
        <v>4927</v>
      </c>
      <c r="B1634" t="s">
        <v>4928</v>
      </c>
      <c r="C1634" t="s">
        <v>4929</v>
      </c>
      <c r="D1634" s="1">
        <v>45954.156805555554</v>
      </c>
      <c r="E1634">
        <v>29062</v>
      </c>
      <c r="F1634" t="s">
        <v>16</v>
      </c>
      <c r="G1634" t="s">
        <v>17</v>
      </c>
      <c r="H1634" t="s">
        <v>18</v>
      </c>
      <c r="I1634" t="s">
        <v>29</v>
      </c>
      <c r="J1634">
        <v>3</v>
      </c>
      <c r="K1634">
        <v>7248</v>
      </c>
      <c r="L1634">
        <v>0</v>
      </c>
      <c r="M1634" t="s">
        <v>20</v>
      </c>
    </row>
    <row r="1635" spans="1:13" x14ac:dyDescent="0.4">
      <c r="A1635" t="s">
        <v>4930</v>
      </c>
      <c r="B1635" t="s">
        <v>4931</v>
      </c>
      <c r="C1635" t="s">
        <v>4932</v>
      </c>
      <c r="D1635" s="1">
        <v>45703.642222222225</v>
      </c>
      <c r="E1635">
        <v>33154</v>
      </c>
      <c r="F1635" t="s">
        <v>33</v>
      </c>
      <c r="G1635" t="s">
        <v>17</v>
      </c>
      <c r="H1635" t="s">
        <v>48</v>
      </c>
      <c r="I1635" t="s">
        <v>18</v>
      </c>
      <c r="J1635">
        <v>15</v>
      </c>
      <c r="K1635">
        <v>4145</v>
      </c>
      <c r="L1635">
        <v>0</v>
      </c>
      <c r="M1635" t="s">
        <v>20</v>
      </c>
    </row>
    <row r="1636" spans="1:13" x14ac:dyDescent="0.4">
      <c r="A1636" t="s">
        <v>4933</v>
      </c>
      <c r="B1636" t="s">
        <v>4934</v>
      </c>
      <c r="C1636" t="s">
        <v>4935</v>
      </c>
      <c r="D1636" s="1">
        <v>46010.046388888892</v>
      </c>
      <c r="E1636">
        <v>43302</v>
      </c>
      <c r="F1636" t="s">
        <v>16</v>
      </c>
      <c r="G1636" t="s">
        <v>17</v>
      </c>
      <c r="H1636" t="s">
        <v>47</v>
      </c>
      <c r="I1636" t="s">
        <v>19</v>
      </c>
      <c r="J1636">
        <v>1</v>
      </c>
      <c r="K1636">
        <v>8003</v>
      </c>
      <c r="L1636">
        <v>0</v>
      </c>
      <c r="M1636" t="s">
        <v>20</v>
      </c>
    </row>
    <row r="1637" spans="1:13" x14ac:dyDescent="0.4">
      <c r="A1637" t="s">
        <v>4936</v>
      </c>
      <c r="B1637" t="s">
        <v>4937</v>
      </c>
      <c r="C1637" t="s">
        <v>4938</v>
      </c>
      <c r="D1637" s="1">
        <v>45777.91375</v>
      </c>
      <c r="E1637">
        <v>33617</v>
      </c>
      <c r="F1637" t="s">
        <v>16</v>
      </c>
      <c r="G1637" t="s">
        <v>17</v>
      </c>
      <c r="H1637" t="s">
        <v>47</v>
      </c>
      <c r="I1637" t="s">
        <v>47</v>
      </c>
      <c r="J1637">
        <v>21</v>
      </c>
      <c r="K1637">
        <v>8061</v>
      </c>
      <c r="L1637">
        <v>0</v>
      </c>
      <c r="M1637" t="s">
        <v>20</v>
      </c>
    </row>
    <row r="1638" spans="1:13" x14ac:dyDescent="0.4">
      <c r="A1638" t="s">
        <v>4939</v>
      </c>
      <c r="B1638" t="s">
        <v>4940</v>
      </c>
      <c r="C1638" t="s">
        <v>4941</v>
      </c>
      <c r="D1638" s="1">
        <v>45826.486666666664</v>
      </c>
      <c r="E1638">
        <v>12903</v>
      </c>
      <c r="F1638" t="s">
        <v>16</v>
      </c>
      <c r="G1638" t="s">
        <v>17</v>
      </c>
      <c r="H1638" t="s">
        <v>19</v>
      </c>
      <c r="I1638" t="s">
        <v>18</v>
      </c>
      <c r="J1638">
        <v>11</v>
      </c>
      <c r="K1638">
        <v>673</v>
      </c>
      <c r="L1638">
        <v>0</v>
      </c>
      <c r="M1638" t="s">
        <v>20</v>
      </c>
    </row>
    <row r="1639" spans="1:13" x14ac:dyDescent="0.4">
      <c r="A1639" t="s">
        <v>4942</v>
      </c>
      <c r="B1639" t="s">
        <v>4943</v>
      </c>
      <c r="C1639" t="s">
        <v>4944</v>
      </c>
      <c r="D1639" s="1">
        <v>45786.694305555553</v>
      </c>
      <c r="E1639">
        <v>9776</v>
      </c>
      <c r="F1639" t="s">
        <v>16</v>
      </c>
      <c r="G1639" t="s">
        <v>17</v>
      </c>
      <c r="H1639" t="s">
        <v>24</v>
      </c>
      <c r="I1639" t="s">
        <v>19</v>
      </c>
      <c r="J1639">
        <v>16</v>
      </c>
      <c r="K1639">
        <v>9311</v>
      </c>
      <c r="L1639">
        <v>0</v>
      </c>
      <c r="M1639" t="s">
        <v>20</v>
      </c>
    </row>
    <row r="1640" spans="1:13" x14ac:dyDescent="0.4">
      <c r="A1640" t="s">
        <v>4945</v>
      </c>
      <c r="B1640" t="s">
        <v>4946</v>
      </c>
      <c r="C1640" t="s">
        <v>4947</v>
      </c>
      <c r="D1640" s="1">
        <v>45835.236666666664</v>
      </c>
      <c r="E1640">
        <v>45102</v>
      </c>
      <c r="F1640" t="s">
        <v>39</v>
      </c>
      <c r="G1640" t="s">
        <v>17</v>
      </c>
      <c r="H1640" t="s">
        <v>48</v>
      </c>
      <c r="I1640" t="s">
        <v>28</v>
      </c>
      <c r="J1640">
        <v>5</v>
      </c>
      <c r="K1640">
        <v>8641</v>
      </c>
      <c r="L1640">
        <v>0</v>
      </c>
      <c r="M1640" t="s">
        <v>20</v>
      </c>
    </row>
    <row r="1641" spans="1:13" x14ac:dyDescent="0.4">
      <c r="A1641" t="s">
        <v>4948</v>
      </c>
      <c r="B1641" t="s">
        <v>4949</v>
      </c>
      <c r="C1641" t="s">
        <v>4950</v>
      </c>
      <c r="D1641" s="1">
        <v>46047.713750000003</v>
      </c>
      <c r="E1641">
        <v>19945</v>
      </c>
      <c r="F1641" t="s">
        <v>39</v>
      </c>
      <c r="G1641" t="s">
        <v>119</v>
      </c>
      <c r="H1641" t="s">
        <v>18</v>
      </c>
      <c r="I1641" t="s">
        <v>43</v>
      </c>
      <c r="J1641">
        <v>17</v>
      </c>
      <c r="K1641">
        <v>1028</v>
      </c>
      <c r="L1641">
        <v>0</v>
      </c>
      <c r="M1641" t="s">
        <v>20</v>
      </c>
    </row>
    <row r="1642" spans="1:13" x14ac:dyDescent="0.4">
      <c r="A1642" t="s">
        <v>4951</v>
      </c>
      <c r="B1642" t="s">
        <v>4952</v>
      </c>
      <c r="C1642" t="s">
        <v>4953</v>
      </c>
      <c r="D1642" s="1">
        <v>45944.409583333334</v>
      </c>
      <c r="E1642">
        <v>41617</v>
      </c>
      <c r="F1642" t="s">
        <v>33</v>
      </c>
      <c r="G1642" t="s">
        <v>17</v>
      </c>
      <c r="H1642" t="s">
        <v>29</v>
      </c>
      <c r="I1642" t="s">
        <v>24</v>
      </c>
      <c r="J1642">
        <v>9</v>
      </c>
      <c r="K1642">
        <v>264</v>
      </c>
      <c r="L1642">
        <v>0</v>
      </c>
      <c r="M1642" t="s">
        <v>20</v>
      </c>
    </row>
    <row r="1643" spans="1:13" x14ac:dyDescent="0.4">
      <c r="A1643" t="s">
        <v>4954</v>
      </c>
      <c r="B1643" t="s">
        <v>4955</v>
      </c>
      <c r="C1643" t="s">
        <v>4956</v>
      </c>
      <c r="D1643" s="1">
        <v>45711.134583333333</v>
      </c>
      <c r="E1643">
        <v>49763</v>
      </c>
      <c r="F1643" t="s">
        <v>39</v>
      </c>
      <c r="G1643" t="s">
        <v>17</v>
      </c>
      <c r="H1643" t="s">
        <v>43</v>
      </c>
      <c r="I1643" t="s">
        <v>19</v>
      </c>
      <c r="J1643">
        <v>3</v>
      </c>
      <c r="K1643">
        <v>5043</v>
      </c>
      <c r="L1643">
        <v>0</v>
      </c>
      <c r="M1643" t="s">
        <v>20</v>
      </c>
    </row>
    <row r="1644" spans="1:13" x14ac:dyDescent="0.4">
      <c r="A1644" t="s">
        <v>4957</v>
      </c>
      <c r="B1644" t="s">
        <v>4958</v>
      </c>
      <c r="C1644" t="s">
        <v>4959</v>
      </c>
      <c r="D1644" s="1">
        <v>45795.685277777775</v>
      </c>
      <c r="E1644">
        <v>27240</v>
      </c>
      <c r="F1644" t="s">
        <v>33</v>
      </c>
      <c r="G1644" t="s">
        <v>17</v>
      </c>
      <c r="H1644" t="s">
        <v>34</v>
      </c>
      <c r="I1644" t="s">
        <v>28</v>
      </c>
      <c r="J1644">
        <v>16</v>
      </c>
      <c r="K1644">
        <v>3066</v>
      </c>
      <c r="L1644">
        <v>0</v>
      </c>
      <c r="M1644" t="s">
        <v>20</v>
      </c>
    </row>
    <row r="1645" spans="1:13" x14ac:dyDescent="0.4">
      <c r="A1645" t="s">
        <v>4960</v>
      </c>
      <c r="B1645" t="s">
        <v>4961</v>
      </c>
      <c r="C1645" t="s">
        <v>4962</v>
      </c>
      <c r="D1645" s="1">
        <v>46038.857499999998</v>
      </c>
      <c r="E1645">
        <v>47140</v>
      </c>
      <c r="F1645" t="s">
        <v>33</v>
      </c>
      <c r="G1645" t="s">
        <v>17</v>
      </c>
      <c r="H1645" t="s">
        <v>29</v>
      </c>
      <c r="I1645" t="s">
        <v>47</v>
      </c>
      <c r="J1645">
        <v>20</v>
      </c>
      <c r="K1645">
        <v>6968</v>
      </c>
      <c r="L1645">
        <v>0</v>
      </c>
      <c r="M1645" t="s">
        <v>20</v>
      </c>
    </row>
    <row r="1646" spans="1:13" x14ac:dyDescent="0.4">
      <c r="A1646" t="s">
        <v>4963</v>
      </c>
      <c r="B1646" t="s">
        <v>4964</v>
      </c>
      <c r="C1646" t="s">
        <v>4965</v>
      </c>
      <c r="D1646" s="1">
        <v>46045.647777777776</v>
      </c>
      <c r="E1646">
        <v>10642</v>
      </c>
      <c r="F1646" t="s">
        <v>33</v>
      </c>
      <c r="G1646" t="s">
        <v>17</v>
      </c>
      <c r="H1646" t="s">
        <v>28</v>
      </c>
      <c r="I1646" t="s">
        <v>19</v>
      </c>
      <c r="J1646">
        <v>15</v>
      </c>
      <c r="K1646">
        <v>1508</v>
      </c>
      <c r="L1646">
        <v>0</v>
      </c>
      <c r="M1646" t="s">
        <v>20</v>
      </c>
    </row>
    <row r="1647" spans="1:13" x14ac:dyDescent="0.4">
      <c r="A1647" t="s">
        <v>4966</v>
      </c>
      <c r="B1647" t="s">
        <v>4967</v>
      </c>
      <c r="C1647" t="s">
        <v>4968</v>
      </c>
      <c r="D1647" s="1">
        <v>45890.860972222225</v>
      </c>
      <c r="E1647">
        <v>5048</v>
      </c>
      <c r="F1647" t="s">
        <v>16</v>
      </c>
      <c r="G1647" t="s">
        <v>17</v>
      </c>
      <c r="H1647" t="s">
        <v>18</v>
      </c>
      <c r="I1647" t="s">
        <v>18</v>
      </c>
      <c r="J1647">
        <v>20</v>
      </c>
      <c r="K1647">
        <v>9664</v>
      </c>
      <c r="L1647">
        <v>0</v>
      </c>
      <c r="M1647" t="s">
        <v>20</v>
      </c>
    </row>
    <row r="1648" spans="1:13" x14ac:dyDescent="0.4">
      <c r="A1648" t="s">
        <v>4969</v>
      </c>
      <c r="B1648" t="s">
        <v>4970</v>
      </c>
      <c r="C1648" t="s">
        <v>4971</v>
      </c>
      <c r="D1648" s="1">
        <v>46041.493611111109</v>
      </c>
      <c r="E1648">
        <v>44865</v>
      </c>
      <c r="F1648" t="s">
        <v>39</v>
      </c>
      <c r="G1648" t="s">
        <v>119</v>
      </c>
      <c r="H1648" t="s">
        <v>28</v>
      </c>
      <c r="I1648" t="s">
        <v>28</v>
      </c>
      <c r="J1648">
        <v>11</v>
      </c>
      <c r="K1648">
        <v>2292</v>
      </c>
      <c r="L1648">
        <v>0</v>
      </c>
      <c r="M1648" t="s">
        <v>20</v>
      </c>
    </row>
    <row r="1649" spans="1:13" x14ac:dyDescent="0.4">
      <c r="A1649" t="s">
        <v>4972</v>
      </c>
      <c r="B1649" t="s">
        <v>4973</v>
      </c>
      <c r="C1649" t="s">
        <v>4974</v>
      </c>
      <c r="D1649" s="1">
        <v>45716.143611111111</v>
      </c>
      <c r="E1649">
        <v>28856</v>
      </c>
      <c r="F1649" t="s">
        <v>39</v>
      </c>
      <c r="G1649" t="s">
        <v>17</v>
      </c>
      <c r="H1649" t="s">
        <v>47</v>
      </c>
      <c r="I1649" t="s">
        <v>47</v>
      </c>
      <c r="J1649">
        <v>3</v>
      </c>
      <c r="K1649">
        <v>31</v>
      </c>
      <c r="L1649">
        <v>0</v>
      </c>
      <c r="M1649" t="s">
        <v>20</v>
      </c>
    </row>
    <row r="1650" spans="1:13" x14ac:dyDescent="0.4">
      <c r="A1650" t="s">
        <v>4975</v>
      </c>
      <c r="B1650" t="s">
        <v>4976</v>
      </c>
      <c r="C1650" t="s">
        <v>4977</v>
      </c>
      <c r="D1650" s="1">
        <v>45908.633194444446</v>
      </c>
      <c r="E1650">
        <v>35994</v>
      </c>
      <c r="F1650" t="s">
        <v>16</v>
      </c>
      <c r="G1650" t="s">
        <v>17</v>
      </c>
      <c r="H1650" t="s">
        <v>43</v>
      </c>
      <c r="I1650" t="s">
        <v>29</v>
      </c>
      <c r="J1650">
        <v>15</v>
      </c>
      <c r="K1650">
        <v>3069</v>
      </c>
      <c r="L1650">
        <v>0</v>
      </c>
      <c r="M1650" t="s">
        <v>20</v>
      </c>
    </row>
    <row r="1651" spans="1:13" x14ac:dyDescent="0.4">
      <c r="A1651" t="s">
        <v>4978</v>
      </c>
      <c r="B1651" t="s">
        <v>4979</v>
      </c>
      <c r="C1651" t="s">
        <v>4980</v>
      </c>
      <c r="D1651" s="1">
        <v>45906.18041666667</v>
      </c>
      <c r="E1651">
        <v>38338</v>
      </c>
      <c r="F1651" t="s">
        <v>33</v>
      </c>
      <c r="G1651" t="s">
        <v>17</v>
      </c>
      <c r="H1651" t="s">
        <v>47</v>
      </c>
      <c r="I1651" t="s">
        <v>34</v>
      </c>
      <c r="J1651">
        <v>4</v>
      </c>
      <c r="K1651">
        <v>3896</v>
      </c>
      <c r="L1651">
        <v>0</v>
      </c>
      <c r="M1651" t="s">
        <v>20</v>
      </c>
    </row>
    <row r="1652" spans="1:13" x14ac:dyDescent="0.4">
      <c r="A1652" t="s">
        <v>4981</v>
      </c>
      <c r="B1652" t="s">
        <v>4982</v>
      </c>
      <c r="C1652" t="s">
        <v>4983</v>
      </c>
      <c r="D1652" s="1">
        <v>45793.497083333335</v>
      </c>
      <c r="E1652">
        <v>10896</v>
      </c>
      <c r="F1652" t="s">
        <v>33</v>
      </c>
      <c r="G1652" t="s">
        <v>17</v>
      </c>
      <c r="H1652" t="s">
        <v>24</v>
      </c>
      <c r="I1652" t="s">
        <v>43</v>
      </c>
      <c r="J1652">
        <v>11</v>
      </c>
      <c r="K1652">
        <v>9155</v>
      </c>
      <c r="L1652">
        <v>0</v>
      </c>
      <c r="M1652" t="s">
        <v>20</v>
      </c>
    </row>
    <row r="1653" spans="1:13" x14ac:dyDescent="0.4">
      <c r="A1653" t="s">
        <v>4984</v>
      </c>
      <c r="B1653" t="s">
        <v>4985</v>
      </c>
      <c r="C1653" t="s">
        <v>4986</v>
      </c>
      <c r="D1653" s="1">
        <v>46037.942916666667</v>
      </c>
      <c r="E1653">
        <v>3955</v>
      </c>
      <c r="F1653" t="s">
        <v>33</v>
      </c>
      <c r="G1653" t="s">
        <v>17</v>
      </c>
      <c r="H1653" t="s">
        <v>34</v>
      </c>
      <c r="I1653" t="s">
        <v>34</v>
      </c>
      <c r="J1653">
        <v>22</v>
      </c>
      <c r="K1653">
        <v>5948</v>
      </c>
      <c r="L1653">
        <v>0</v>
      </c>
      <c r="M1653" t="s">
        <v>20</v>
      </c>
    </row>
    <row r="1654" spans="1:13" x14ac:dyDescent="0.4">
      <c r="A1654" t="s">
        <v>4987</v>
      </c>
      <c r="B1654" t="s">
        <v>4988</v>
      </c>
      <c r="C1654" t="s">
        <v>4989</v>
      </c>
      <c r="D1654" s="1">
        <v>45911.224166666667</v>
      </c>
      <c r="E1654">
        <v>39924</v>
      </c>
      <c r="F1654" t="s">
        <v>33</v>
      </c>
      <c r="G1654" t="s">
        <v>17</v>
      </c>
      <c r="H1654" t="s">
        <v>34</v>
      </c>
      <c r="I1654" t="s">
        <v>34</v>
      </c>
      <c r="J1654">
        <v>5</v>
      </c>
      <c r="K1654">
        <v>7911</v>
      </c>
      <c r="L1654">
        <v>0</v>
      </c>
      <c r="M1654" t="s">
        <v>20</v>
      </c>
    </row>
    <row r="1655" spans="1:13" x14ac:dyDescent="0.4">
      <c r="A1655" t="s">
        <v>4990</v>
      </c>
      <c r="B1655" t="s">
        <v>4991</v>
      </c>
      <c r="C1655" t="s">
        <v>4992</v>
      </c>
      <c r="D1655" s="1">
        <v>46052.07</v>
      </c>
      <c r="E1655">
        <v>17720</v>
      </c>
      <c r="F1655" t="s">
        <v>39</v>
      </c>
      <c r="G1655" t="s">
        <v>17</v>
      </c>
      <c r="H1655" t="s">
        <v>35</v>
      </c>
      <c r="I1655" t="s">
        <v>43</v>
      </c>
      <c r="J1655">
        <v>1</v>
      </c>
      <c r="K1655">
        <v>2953</v>
      </c>
      <c r="L1655">
        <v>0</v>
      </c>
      <c r="M1655" t="s">
        <v>20</v>
      </c>
    </row>
    <row r="1656" spans="1:13" x14ac:dyDescent="0.4">
      <c r="A1656" t="s">
        <v>4993</v>
      </c>
      <c r="B1656" t="s">
        <v>4994</v>
      </c>
      <c r="C1656" t="s">
        <v>4995</v>
      </c>
      <c r="D1656" s="1">
        <v>45850.717222222222</v>
      </c>
      <c r="E1656">
        <v>13027</v>
      </c>
      <c r="F1656" t="s">
        <v>33</v>
      </c>
      <c r="G1656" t="s">
        <v>17</v>
      </c>
      <c r="H1656" t="s">
        <v>35</v>
      </c>
      <c r="I1656" t="s">
        <v>28</v>
      </c>
      <c r="J1656">
        <v>17</v>
      </c>
      <c r="K1656">
        <v>5990</v>
      </c>
      <c r="L1656">
        <v>0</v>
      </c>
      <c r="M1656" t="s">
        <v>20</v>
      </c>
    </row>
    <row r="1657" spans="1:13" x14ac:dyDescent="0.4">
      <c r="A1657" t="s">
        <v>4996</v>
      </c>
      <c r="B1657" t="s">
        <v>4997</v>
      </c>
      <c r="C1657" t="s">
        <v>4998</v>
      </c>
      <c r="D1657" s="1">
        <v>45982.940138888887</v>
      </c>
      <c r="E1657">
        <v>22318</v>
      </c>
      <c r="F1657" t="s">
        <v>39</v>
      </c>
      <c r="G1657" t="s">
        <v>17</v>
      </c>
      <c r="H1657" t="s">
        <v>24</v>
      </c>
      <c r="I1657" t="s">
        <v>48</v>
      </c>
      <c r="J1657">
        <v>22</v>
      </c>
      <c r="K1657">
        <v>9902</v>
      </c>
      <c r="L1657">
        <v>0</v>
      </c>
      <c r="M1657" t="s">
        <v>20</v>
      </c>
    </row>
    <row r="1658" spans="1:13" x14ac:dyDescent="0.4">
      <c r="A1658" t="s">
        <v>4999</v>
      </c>
      <c r="B1658" t="s">
        <v>5000</v>
      </c>
      <c r="C1658" t="s">
        <v>5001</v>
      </c>
      <c r="D1658" s="1">
        <v>45754.560972222222</v>
      </c>
      <c r="E1658">
        <v>39979</v>
      </c>
      <c r="F1658" t="s">
        <v>16</v>
      </c>
      <c r="G1658" t="s">
        <v>17</v>
      </c>
      <c r="H1658" t="s">
        <v>47</v>
      </c>
      <c r="I1658" t="s">
        <v>24</v>
      </c>
      <c r="J1658">
        <v>13</v>
      </c>
      <c r="K1658">
        <v>5421</v>
      </c>
      <c r="L1658">
        <v>0</v>
      </c>
      <c r="M1658" t="s">
        <v>20</v>
      </c>
    </row>
    <row r="1659" spans="1:13" x14ac:dyDescent="0.4">
      <c r="A1659" t="s">
        <v>5002</v>
      </c>
      <c r="B1659" t="s">
        <v>5003</v>
      </c>
      <c r="C1659" t="s">
        <v>5004</v>
      </c>
      <c r="D1659" s="1">
        <v>45781.874861111108</v>
      </c>
      <c r="E1659">
        <v>11860</v>
      </c>
      <c r="F1659" t="s">
        <v>16</v>
      </c>
      <c r="G1659" t="s">
        <v>17</v>
      </c>
      <c r="H1659" t="s">
        <v>43</v>
      </c>
      <c r="I1659" t="s">
        <v>43</v>
      </c>
      <c r="J1659">
        <v>20</v>
      </c>
      <c r="K1659">
        <v>43</v>
      </c>
      <c r="L1659">
        <v>0</v>
      </c>
      <c r="M1659" t="s">
        <v>20</v>
      </c>
    </row>
    <row r="1660" spans="1:13" x14ac:dyDescent="0.4">
      <c r="A1660" t="s">
        <v>5005</v>
      </c>
      <c r="B1660" t="s">
        <v>5006</v>
      </c>
      <c r="C1660" t="s">
        <v>5007</v>
      </c>
      <c r="D1660" s="1">
        <v>45962.197777777779</v>
      </c>
      <c r="E1660">
        <v>14009</v>
      </c>
      <c r="F1660" t="s">
        <v>16</v>
      </c>
      <c r="G1660" t="s">
        <v>17</v>
      </c>
      <c r="H1660" t="s">
        <v>24</v>
      </c>
      <c r="I1660" t="s">
        <v>48</v>
      </c>
      <c r="J1660">
        <v>4</v>
      </c>
      <c r="K1660">
        <v>1758</v>
      </c>
      <c r="L1660">
        <v>0</v>
      </c>
      <c r="M1660" t="s">
        <v>20</v>
      </c>
    </row>
    <row r="1661" spans="1:13" x14ac:dyDescent="0.4">
      <c r="A1661" t="s">
        <v>5008</v>
      </c>
      <c r="B1661" t="s">
        <v>5009</v>
      </c>
      <c r="C1661" t="s">
        <v>5010</v>
      </c>
      <c r="D1661" s="1">
        <v>45909.727638888886</v>
      </c>
      <c r="E1661">
        <v>12237</v>
      </c>
      <c r="F1661" t="s">
        <v>33</v>
      </c>
      <c r="G1661" t="s">
        <v>17</v>
      </c>
      <c r="H1661" t="s">
        <v>47</v>
      </c>
      <c r="I1661" t="s">
        <v>48</v>
      </c>
      <c r="J1661">
        <v>17</v>
      </c>
      <c r="K1661">
        <v>5333</v>
      </c>
      <c r="L1661">
        <v>0</v>
      </c>
      <c r="M1661" t="s">
        <v>20</v>
      </c>
    </row>
    <row r="1662" spans="1:13" x14ac:dyDescent="0.4">
      <c r="A1662" t="s">
        <v>5011</v>
      </c>
      <c r="B1662" t="s">
        <v>5012</v>
      </c>
      <c r="C1662" t="s">
        <v>5013</v>
      </c>
      <c r="D1662" s="1">
        <v>45809.209583333337</v>
      </c>
      <c r="E1662">
        <v>18265</v>
      </c>
      <c r="F1662" t="s">
        <v>39</v>
      </c>
      <c r="G1662" t="s">
        <v>17</v>
      </c>
      <c r="H1662" t="s">
        <v>43</v>
      </c>
      <c r="I1662" t="s">
        <v>29</v>
      </c>
      <c r="J1662">
        <v>5</v>
      </c>
      <c r="K1662">
        <v>5855</v>
      </c>
      <c r="L1662">
        <v>0</v>
      </c>
      <c r="M1662" t="s">
        <v>20</v>
      </c>
    </row>
    <row r="1663" spans="1:13" x14ac:dyDescent="0.4">
      <c r="A1663" t="s">
        <v>5014</v>
      </c>
      <c r="B1663" t="s">
        <v>5015</v>
      </c>
      <c r="C1663" t="s">
        <v>5016</v>
      </c>
      <c r="D1663" s="1">
        <v>45740.72</v>
      </c>
      <c r="E1663">
        <v>35877</v>
      </c>
      <c r="F1663" t="s">
        <v>16</v>
      </c>
      <c r="G1663" t="s">
        <v>17</v>
      </c>
      <c r="H1663" t="s">
        <v>48</v>
      </c>
      <c r="I1663" t="s">
        <v>47</v>
      </c>
      <c r="J1663">
        <v>17</v>
      </c>
      <c r="K1663">
        <v>4513</v>
      </c>
      <c r="L1663">
        <v>0</v>
      </c>
      <c r="M1663" t="s">
        <v>20</v>
      </c>
    </row>
    <row r="1664" spans="1:13" x14ac:dyDescent="0.4">
      <c r="A1664" t="s">
        <v>5017</v>
      </c>
      <c r="B1664" t="s">
        <v>5018</v>
      </c>
      <c r="C1664" t="s">
        <v>5019</v>
      </c>
      <c r="D1664" s="1">
        <v>46021.595694444448</v>
      </c>
      <c r="E1664">
        <v>2865</v>
      </c>
      <c r="F1664" t="s">
        <v>39</v>
      </c>
      <c r="G1664" t="s">
        <v>119</v>
      </c>
      <c r="H1664" t="s">
        <v>18</v>
      </c>
      <c r="I1664" t="s">
        <v>35</v>
      </c>
      <c r="J1664">
        <v>14</v>
      </c>
      <c r="K1664">
        <v>2565</v>
      </c>
      <c r="L1664">
        <v>0</v>
      </c>
      <c r="M1664" t="s">
        <v>20</v>
      </c>
    </row>
    <row r="1665" spans="1:13" x14ac:dyDescent="0.4">
      <c r="A1665" t="s">
        <v>5020</v>
      </c>
      <c r="B1665" t="s">
        <v>5021</v>
      </c>
      <c r="C1665" t="s">
        <v>5022</v>
      </c>
      <c r="D1665" s="1">
        <v>45779.460277777776</v>
      </c>
      <c r="E1665">
        <v>8175</v>
      </c>
      <c r="F1665" t="s">
        <v>33</v>
      </c>
      <c r="G1665" t="s">
        <v>17</v>
      </c>
      <c r="H1665" t="s">
        <v>48</v>
      </c>
      <c r="I1665" t="s">
        <v>48</v>
      </c>
      <c r="J1665">
        <v>11</v>
      </c>
      <c r="K1665">
        <v>9628</v>
      </c>
      <c r="L1665">
        <v>0</v>
      </c>
      <c r="M1665" t="s">
        <v>20</v>
      </c>
    </row>
    <row r="1666" spans="1:13" x14ac:dyDescent="0.4">
      <c r="A1666" t="s">
        <v>5023</v>
      </c>
      <c r="B1666" t="s">
        <v>5024</v>
      </c>
      <c r="C1666" t="s">
        <v>5025</v>
      </c>
      <c r="D1666" s="1">
        <v>45741.704722222225</v>
      </c>
      <c r="E1666">
        <v>11177</v>
      </c>
      <c r="F1666" t="s">
        <v>39</v>
      </c>
      <c r="G1666" t="s">
        <v>17</v>
      </c>
      <c r="H1666" t="s">
        <v>24</v>
      </c>
      <c r="I1666" t="s">
        <v>43</v>
      </c>
      <c r="J1666">
        <v>16</v>
      </c>
      <c r="K1666">
        <v>5967</v>
      </c>
      <c r="L1666">
        <v>0</v>
      </c>
      <c r="M1666" t="s">
        <v>20</v>
      </c>
    </row>
    <row r="1667" spans="1:13" x14ac:dyDescent="0.4">
      <c r="A1667" t="s">
        <v>5026</v>
      </c>
      <c r="B1667" t="s">
        <v>5027</v>
      </c>
      <c r="C1667" t="s">
        <v>5028</v>
      </c>
      <c r="D1667" s="1">
        <v>45963.983194444445</v>
      </c>
      <c r="E1667">
        <v>44902</v>
      </c>
      <c r="F1667" t="s">
        <v>39</v>
      </c>
      <c r="G1667" t="s">
        <v>17</v>
      </c>
      <c r="H1667" t="s">
        <v>29</v>
      </c>
      <c r="I1667" t="s">
        <v>18</v>
      </c>
      <c r="J1667">
        <v>23</v>
      </c>
      <c r="K1667">
        <v>6348</v>
      </c>
      <c r="L1667">
        <v>0</v>
      </c>
      <c r="M1667" t="s">
        <v>20</v>
      </c>
    </row>
    <row r="1668" spans="1:13" x14ac:dyDescent="0.4">
      <c r="A1668" t="s">
        <v>5029</v>
      </c>
      <c r="B1668" t="s">
        <v>5030</v>
      </c>
      <c r="C1668" t="s">
        <v>5031</v>
      </c>
      <c r="D1668" s="1">
        <v>45943.801944444444</v>
      </c>
      <c r="E1668">
        <v>24979</v>
      </c>
      <c r="F1668" t="s">
        <v>33</v>
      </c>
      <c r="G1668" t="s">
        <v>17</v>
      </c>
      <c r="H1668" t="s">
        <v>48</v>
      </c>
      <c r="I1668" t="s">
        <v>48</v>
      </c>
      <c r="J1668">
        <v>19</v>
      </c>
      <c r="K1668">
        <v>2460</v>
      </c>
      <c r="L1668">
        <v>0</v>
      </c>
      <c r="M1668" t="s">
        <v>20</v>
      </c>
    </row>
    <row r="1669" spans="1:13" x14ac:dyDescent="0.4">
      <c r="A1669" t="s">
        <v>5032</v>
      </c>
      <c r="B1669" t="s">
        <v>5033</v>
      </c>
      <c r="C1669" t="s">
        <v>5034</v>
      </c>
      <c r="D1669" s="1">
        <v>45742.390138888892</v>
      </c>
      <c r="E1669">
        <v>43133</v>
      </c>
      <c r="F1669" t="s">
        <v>39</v>
      </c>
      <c r="G1669" t="s">
        <v>17</v>
      </c>
      <c r="H1669" t="s">
        <v>24</v>
      </c>
      <c r="I1669" t="s">
        <v>43</v>
      </c>
      <c r="J1669">
        <v>9</v>
      </c>
      <c r="K1669">
        <v>8777</v>
      </c>
      <c r="L1669">
        <v>0</v>
      </c>
      <c r="M1669" t="s">
        <v>20</v>
      </c>
    </row>
    <row r="1670" spans="1:13" x14ac:dyDescent="0.4">
      <c r="A1670" t="s">
        <v>5035</v>
      </c>
      <c r="B1670" t="s">
        <v>5036</v>
      </c>
      <c r="C1670" t="s">
        <v>5037</v>
      </c>
      <c r="D1670" s="1">
        <v>46036.656111111108</v>
      </c>
      <c r="E1670">
        <v>26486</v>
      </c>
      <c r="F1670" t="s">
        <v>39</v>
      </c>
      <c r="G1670" t="s">
        <v>17</v>
      </c>
      <c r="H1670" t="s">
        <v>34</v>
      </c>
      <c r="I1670" t="s">
        <v>34</v>
      </c>
      <c r="J1670">
        <v>15</v>
      </c>
      <c r="K1670">
        <v>8967</v>
      </c>
      <c r="L1670">
        <v>0</v>
      </c>
      <c r="M1670" t="s">
        <v>20</v>
      </c>
    </row>
    <row r="1671" spans="1:13" x14ac:dyDescent="0.4">
      <c r="A1671" t="s">
        <v>5038</v>
      </c>
      <c r="B1671" t="s">
        <v>5039</v>
      </c>
      <c r="C1671" t="s">
        <v>5040</v>
      </c>
      <c r="D1671" s="1">
        <v>45814.542222222219</v>
      </c>
      <c r="E1671">
        <v>31427</v>
      </c>
      <c r="F1671" t="s">
        <v>33</v>
      </c>
      <c r="G1671" t="s">
        <v>17</v>
      </c>
      <c r="H1671" t="s">
        <v>28</v>
      </c>
      <c r="I1671" t="s">
        <v>35</v>
      </c>
      <c r="J1671">
        <v>13</v>
      </c>
      <c r="K1671">
        <v>9882</v>
      </c>
      <c r="L1671">
        <v>0</v>
      </c>
      <c r="M1671" t="s">
        <v>20</v>
      </c>
    </row>
    <row r="1672" spans="1:13" x14ac:dyDescent="0.4">
      <c r="A1672" t="s">
        <v>5041</v>
      </c>
      <c r="B1672" t="s">
        <v>5042</v>
      </c>
      <c r="C1672" t="s">
        <v>5043</v>
      </c>
      <c r="D1672" s="1">
        <v>45740.203333333331</v>
      </c>
      <c r="E1672">
        <v>16915</v>
      </c>
      <c r="F1672" t="s">
        <v>39</v>
      </c>
      <c r="G1672" t="s">
        <v>17</v>
      </c>
      <c r="H1672" t="s">
        <v>34</v>
      </c>
      <c r="I1672" t="s">
        <v>24</v>
      </c>
      <c r="J1672">
        <v>4</v>
      </c>
      <c r="K1672">
        <v>6162</v>
      </c>
      <c r="L1672">
        <v>0</v>
      </c>
      <c r="M1672" t="s">
        <v>20</v>
      </c>
    </row>
    <row r="1673" spans="1:13" x14ac:dyDescent="0.4">
      <c r="A1673" t="s">
        <v>5044</v>
      </c>
      <c r="B1673" t="s">
        <v>5045</v>
      </c>
      <c r="C1673" t="s">
        <v>5046</v>
      </c>
      <c r="D1673" s="1">
        <v>45823.824166666665</v>
      </c>
      <c r="E1673">
        <v>13356</v>
      </c>
      <c r="F1673" t="s">
        <v>39</v>
      </c>
      <c r="G1673" t="s">
        <v>17</v>
      </c>
      <c r="H1673" t="s">
        <v>35</v>
      </c>
      <c r="I1673" t="s">
        <v>19</v>
      </c>
      <c r="J1673">
        <v>19</v>
      </c>
      <c r="K1673">
        <v>3228</v>
      </c>
      <c r="L1673">
        <v>0</v>
      </c>
      <c r="M1673" t="s">
        <v>20</v>
      </c>
    </row>
    <row r="1674" spans="1:13" x14ac:dyDescent="0.4">
      <c r="A1674" t="s">
        <v>5047</v>
      </c>
      <c r="B1674" t="s">
        <v>5048</v>
      </c>
      <c r="C1674" t="s">
        <v>5049</v>
      </c>
      <c r="D1674" s="1">
        <v>45891.08666666667</v>
      </c>
      <c r="E1674">
        <v>32482</v>
      </c>
      <c r="F1674" t="s">
        <v>39</v>
      </c>
      <c r="G1674" t="s">
        <v>17</v>
      </c>
      <c r="H1674" t="s">
        <v>18</v>
      </c>
      <c r="I1674" t="s">
        <v>47</v>
      </c>
      <c r="J1674">
        <v>2</v>
      </c>
      <c r="K1674">
        <v>4227</v>
      </c>
      <c r="L1674">
        <v>0</v>
      </c>
      <c r="M1674" t="s">
        <v>20</v>
      </c>
    </row>
    <row r="1675" spans="1:13" x14ac:dyDescent="0.4">
      <c r="A1675" t="s">
        <v>5050</v>
      </c>
      <c r="B1675" t="s">
        <v>5051</v>
      </c>
      <c r="C1675" t="s">
        <v>5052</v>
      </c>
      <c r="D1675" s="1">
        <v>45805.060972222222</v>
      </c>
      <c r="E1675">
        <v>24811</v>
      </c>
      <c r="F1675" t="s">
        <v>16</v>
      </c>
      <c r="G1675" t="s">
        <v>17</v>
      </c>
      <c r="H1675" t="s">
        <v>34</v>
      </c>
      <c r="I1675" t="s">
        <v>18</v>
      </c>
      <c r="J1675">
        <v>1</v>
      </c>
      <c r="K1675">
        <v>2285</v>
      </c>
      <c r="L1675">
        <v>0</v>
      </c>
      <c r="M1675" t="s">
        <v>20</v>
      </c>
    </row>
    <row r="1676" spans="1:13" x14ac:dyDescent="0.4">
      <c r="A1676" t="s">
        <v>5053</v>
      </c>
      <c r="B1676" t="s">
        <v>5054</v>
      </c>
      <c r="C1676" t="s">
        <v>5055</v>
      </c>
      <c r="D1676" s="1">
        <v>45874.08388888889</v>
      </c>
      <c r="E1676">
        <v>28221</v>
      </c>
      <c r="F1676" t="s">
        <v>33</v>
      </c>
      <c r="G1676" t="s">
        <v>17</v>
      </c>
      <c r="H1676" t="s">
        <v>35</v>
      </c>
      <c r="I1676" t="s">
        <v>47</v>
      </c>
      <c r="J1676">
        <v>2</v>
      </c>
      <c r="K1676">
        <v>4306</v>
      </c>
      <c r="L1676">
        <v>0</v>
      </c>
      <c r="M1676" t="s">
        <v>20</v>
      </c>
    </row>
    <row r="1677" spans="1:13" x14ac:dyDescent="0.4">
      <c r="A1677" t="s">
        <v>5056</v>
      </c>
      <c r="B1677" t="s">
        <v>5057</v>
      </c>
      <c r="C1677" t="s">
        <v>5058</v>
      </c>
      <c r="D1677" s="1">
        <v>45931.64638888889</v>
      </c>
      <c r="E1677">
        <v>7557</v>
      </c>
      <c r="F1677" t="s">
        <v>33</v>
      </c>
      <c r="G1677" t="s">
        <v>17</v>
      </c>
      <c r="H1677" t="s">
        <v>18</v>
      </c>
      <c r="I1677" t="s">
        <v>43</v>
      </c>
      <c r="J1677">
        <v>15</v>
      </c>
      <c r="K1677">
        <v>4149</v>
      </c>
      <c r="L1677">
        <v>0</v>
      </c>
      <c r="M1677" t="s">
        <v>20</v>
      </c>
    </row>
    <row r="1678" spans="1:13" x14ac:dyDescent="0.4">
      <c r="A1678" t="s">
        <v>5059</v>
      </c>
      <c r="B1678" t="s">
        <v>5060</v>
      </c>
      <c r="C1678" t="s">
        <v>5061</v>
      </c>
      <c r="D1678" s="1">
        <v>46052.986666666664</v>
      </c>
      <c r="E1678">
        <v>33544</v>
      </c>
      <c r="F1678" t="s">
        <v>16</v>
      </c>
      <c r="G1678" t="s">
        <v>17</v>
      </c>
      <c r="H1678" t="s">
        <v>34</v>
      </c>
      <c r="I1678" t="s">
        <v>28</v>
      </c>
      <c r="J1678">
        <v>23</v>
      </c>
      <c r="K1678">
        <v>2692</v>
      </c>
      <c r="L1678">
        <v>0</v>
      </c>
      <c r="M1678" t="s">
        <v>20</v>
      </c>
    </row>
    <row r="1679" spans="1:13" x14ac:dyDescent="0.4">
      <c r="A1679" t="s">
        <v>5062</v>
      </c>
      <c r="B1679" t="s">
        <v>5063</v>
      </c>
      <c r="C1679" t="s">
        <v>5064</v>
      </c>
      <c r="D1679" s="1">
        <v>46024.672083333331</v>
      </c>
      <c r="E1679">
        <v>23240</v>
      </c>
      <c r="F1679" t="s">
        <v>16</v>
      </c>
      <c r="G1679" t="s">
        <v>17</v>
      </c>
      <c r="H1679" t="s">
        <v>35</v>
      </c>
      <c r="I1679" t="s">
        <v>24</v>
      </c>
      <c r="J1679">
        <v>16</v>
      </c>
      <c r="K1679">
        <v>2440</v>
      </c>
      <c r="L1679">
        <v>0</v>
      </c>
      <c r="M1679" t="s">
        <v>20</v>
      </c>
    </row>
    <row r="1680" spans="1:13" x14ac:dyDescent="0.4">
      <c r="A1680" t="s">
        <v>5065</v>
      </c>
      <c r="B1680" t="s">
        <v>5066</v>
      </c>
      <c r="C1680" t="s">
        <v>5067</v>
      </c>
      <c r="D1680" s="1">
        <v>45896.044999999998</v>
      </c>
      <c r="E1680">
        <v>36840</v>
      </c>
      <c r="F1680" t="s">
        <v>39</v>
      </c>
      <c r="G1680" t="s">
        <v>17</v>
      </c>
      <c r="H1680" t="s">
        <v>35</v>
      </c>
      <c r="I1680" t="s">
        <v>29</v>
      </c>
      <c r="J1680">
        <v>1</v>
      </c>
      <c r="K1680">
        <v>2218</v>
      </c>
      <c r="L1680">
        <v>0</v>
      </c>
      <c r="M1680" t="s">
        <v>20</v>
      </c>
    </row>
    <row r="1681" spans="1:13" x14ac:dyDescent="0.4">
      <c r="A1681" t="s">
        <v>5068</v>
      </c>
      <c r="B1681" t="s">
        <v>5069</v>
      </c>
      <c r="C1681" t="s">
        <v>5070</v>
      </c>
      <c r="D1681" s="1">
        <v>45784.219305555554</v>
      </c>
      <c r="E1681">
        <v>39850</v>
      </c>
      <c r="F1681" t="s">
        <v>16</v>
      </c>
      <c r="G1681" t="s">
        <v>17</v>
      </c>
      <c r="H1681" t="s">
        <v>34</v>
      </c>
      <c r="I1681" t="s">
        <v>47</v>
      </c>
      <c r="J1681">
        <v>5</v>
      </c>
      <c r="K1681">
        <v>5806</v>
      </c>
      <c r="L1681">
        <v>0</v>
      </c>
      <c r="M1681" t="s">
        <v>20</v>
      </c>
    </row>
    <row r="1682" spans="1:13" x14ac:dyDescent="0.4">
      <c r="A1682" t="s">
        <v>5071</v>
      </c>
      <c r="B1682" t="s">
        <v>5072</v>
      </c>
      <c r="C1682" t="s">
        <v>5073</v>
      </c>
      <c r="D1682" s="1">
        <v>46025.001250000001</v>
      </c>
      <c r="E1682">
        <v>46232</v>
      </c>
      <c r="F1682" t="s">
        <v>39</v>
      </c>
      <c r="G1682" t="s">
        <v>17</v>
      </c>
      <c r="H1682" t="s">
        <v>18</v>
      </c>
      <c r="I1682" t="s">
        <v>28</v>
      </c>
      <c r="J1682">
        <v>0</v>
      </c>
      <c r="K1682">
        <v>7478</v>
      </c>
      <c r="L1682">
        <v>0</v>
      </c>
      <c r="M1682" t="s">
        <v>20</v>
      </c>
    </row>
    <row r="1683" spans="1:13" x14ac:dyDescent="0.4">
      <c r="A1683" t="s">
        <v>5074</v>
      </c>
      <c r="B1683" t="s">
        <v>5075</v>
      </c>
      <c r="C1683" t="s">
        <v>5076</v>
      </c>
      <c r="D1683" s="1">
        <v>45971.530416666668</v>
      </c>
      <c r="E1683">
        <v>44629</v>
      </c>
      <c r="F1683" t="s">
        <v>16</v>
      </c>
      <c r="G1683" t="s">
        <v>17</v>
      </c>
      <c r="H1683" t="s">
        <v>24</v>
      </c>
      <c r="I1683" t="s">
        <v>24</v>
      </c>
      <c r="J1683">
        <v>12</v>
      </c>
      <c r="K1683">
        <v>4260</v>
      </c>
      <c r="L1683">
        <v>0</v>
      </c>
      <c r="M1683" t="s">
        <v>20</v>
      </c>
    </row>
    <row r="1684" spans="1:13" x14ac:dyDescent="0.4">
      <c r="A1684" t="s">
        <v>5077</v>
      </c>
      <c r="B1684" t="s">
        <v>5078</v>
      </c>
      <c r="C1684" t="s">
        <v>5079</v>
      </c>
      <c r="D1684" s="1">
        <v>46023.274861111109</v>
      </c>
      <c r="E1684">
        <v>45574</v>
      </c>
      <c r="F1684" t="s">
        <v>39</v>
      </c>
      <c r="G1684" t="s">
        <v>17</v>
      </c>
      <c r="H1684" t="s">
        <v>34</v>
      </c>
      <c r="I1684" t="s">
        <v>24</v>
      </c>
      <c r="J1684">
        <v>6</v>
      </c>
      <c r="K1684">
        <v>1205</v>
      </c>
      <c r="L1684">
        <v>0</v>
      </c>
      <c r="M1684" t="s">
        <v>20</v>
      </c>
    </row>
    <row r="1685" spans="1:13" x14ac:dyDescent="0.4">
      <c r="A1685" t="s">
        <v>5080</v>
      </c>
      <c r="B1685" t="s">
        <v>5081</v>
      </c>
      <c r="C1685" t="s">
        <v>5082</v>
      </c>
      <c r="D1685" s="1">
        <v>45979.784583333334</v>
      </c>
      <c r="E1685">
        <v>15819</v>
      </c>
      <c r="F1685" t="s">
        <v>39</v>
      </c>
      <c r="G1685" t="s">
        <v>17</v>
      </c>
      <c r="H1685" t="s">
        <v>28</v>
      </c>
      <c r="I1685" t="s">
        <v>28</v>
      </c>
      <c r="J1685">
        <v>18</v>
      </c>
      <c r="K1685">
        <v>3885</v>
      </c>
      <c r="L1685">
        <v>0</v>
      </c>
      <c r="M1685" t="s">
        <v>20</v>
      </c>
    </row>
    <row r="1686" spans="1:13" x14ac:dyDescent="0.4">
      <c r="A1686" t="s">
        <v>5083</v>
      </c>
      <c r="B1686" t="s">
        <v>5084</v>
      </c>
      <c r="C1686" t="s">
        <v>5085</v>
      </c>
      <c r="D1686" s="1">
        <v>46002.070694444446</v>
      </c>
      <c r="E1686">
        <v>12902</v>
      </c>
      <c r="F1686" t="s">
        <v>33</v>
      </c>
      <c r="G1686" t="s">
        <v>17</v>
      </c>
      <c r="H1686" t="s">
        <v>18</v>
      </c>
      <c r="I1686" t="s">
        <v>48</v>
      </c>
      <c r="J1686">
        <v>1</v>
      </c>
      <c r="K1686">
        <v>5993</v>
      </c>
      <c r="L1686">
        <v>0</v>
      </c>
      <c r="M1686" t="s">
        <v>20</v>
      </c>
    </row>
    <row r="1687" spans="1:13" x14ac:dyDescent="0.4">
      <c r="A1687" t="s">
        <v>5086</v>
      </c>
      <c r="B1687" t="s">
        <v>5087</v>
      </c>
      <c r="C1687" t="s">
        <v>5088</v>
      </c>
      <c r="D1687" s="1">
        <v>45988.96166666667</v>
      </c>
      <c r="E1687">
        <v>43722</v>
      </c>
      <c r="F1687" t="s">
        <v>16</v>
      </c>
      <c r="G1687" t="s">
        <v>17</v>
      </c>
      <c r="H1687" t="s">
        <v>18</v>
      </c>
      <c r="I1687" t="s">
        <v>48</v>
      </c>
      <c r="J1687">
        <v>23</v>
      </c>
      <c r="K1687">
        <v>9556</v>
      </c>
      <c r="L1687">
        <v>0</v>
      </c>
      <c r="M1687" t="s">
        <v>20</v>
      </c>
    </row>
    <row r="1688" spans="1:13" x14ac:dyDescent="0.4">
      <c r="A1688" t="s">
        <v>5089</v>
      </c>
      <c r="B1688" t="s">
        <v>5090</v>
      </c>
      <c r="C1688" t="s">
        <v>5091</v>
      </c>
      <c r="D1688" s="1">
        <v>45736.731805555559</v>
      </c>
      <c r="E1688">
        <v>46051</v>
      </c>
      <c r="F1688" t="s">
        <v>16</v>
      </c>
      <c r="G1688" t="s">
        <v>17</v>
      </c>
      <c r="H1688" t="s">
        <v>35</v>
      </c>
      <c r="I1688" t="s">
        <v>28</v>
      </c>
      <c r="J1688">
        <v>17</v>
      </c>
      <c r="K1688">
        <v>7906</v>
      </c>
      <c r="L1688">
        <v>0</v>
      </c>
      <c r="M1688" t="s">
        <v>20</v>
      </c>
    </row>
    <row r="1689" spans="1:13" x14ac:dyDescent="0.4">
      <c r="A1689" t="s">
        <v>5092</v>
      </c>
      <c r="B1689" t="s">
        <v>5093</v>
      </c>
      <c r="C1689" t="s">
        <v>5094</v>
      </c>
      <c r="D1689" s="1">
        <v>45909.955416666664</v>
      </c>
      <c r="E1689">
        <v>49055</v>
      </c>
      <c r="F1689" t="s">
        <v>39</v>
      </c>
      <c r="G1689" t="s">
        <v>17</v>
      </c>
      <c r="H1689" t="s">
        <v>24</v>
      </c>
      <c r="I1689" t="s">
        <v>29</v>
      </c>
      <c r="J1689">
        <v>22</v>
      </c>
      <c r="K1689">
        <v>3424</v>
      </c>
      <c r="L1689">
        <v>0</v>
      </c>
      <c r="M1689" t="s">
        <v>20</v>
      </c>
    </row>
    <row r="1690" spans="1:13" x14ac:dyDescent="0.4">
      <c r="A1690" t="s">
        <v>5095</v>
      </c>
      <c r="B1690" t="s">
        <v>5096</v>
      </c>
      <c r="C1690" t="s">
        <v>5097</v>
      </c>
      <c r="D1690" s="1">
        <v>45771.345694444448</v>
      </c>
      <c r="E1690">
        <v>39866</v>
      </c>
      <c r="F1690" t="s">
        <v>39</v>
      </c>
      <c r="G1690" t="s">
        <v>17</v>
      </c>
      <c r="H1690" t="s">
        <v>28</v>
      </c>
      <c r="I1690" t="s">
        <v>48</v>
      </c>
      <c r="J1690">
        <v>8</v>
      </c>
      <c r="K1690">
        <v>797</v>
      </c>
      <c r="L1690">
        <v>0</v>
      </c>
      <c r="M1690" t="s">
        <v>20</v>
      </c>
    </row>
    <row r="1691" spans="1:13" x14ac:dyDescent="0.4">
      <c r="A1691" t="s">
        <v>5098</v>
      </c>
      <c r="B1691" t="s">
        <v>5099</v>
      </c>
      <c r="C1691" t="s">
        <v>5100</v>
      </c>
      <c r="D1691" s="1">
        <v>45848.072777777779</v>
      </c>
      <c r="E1691">
        <v>9793</v>
      </c>
      <c r="F1691" t="s">
        <v>39</v>
      </c>
      <c r="G1691" t="s">
        <v>17</v>
      </c>
      <c r="H1691" t="s">
        <v>47</v>
      </c>
      <c r="I1691" t="s">
        <v>28</v>
      </c>
      <c r="J1691">
        <v>1</v>
      </c>
      <c r="K1691">
        <v>3300</v>
      </c>
      <c r="L1691">
        <v>0</v>
      </c>
      <c r="M1691" t="s">
        <v>20</v>
      </c>
    </row>
    <row r="1692" spans="1:13" x14ac:dyDescent="0.4">
      <c r="A1692" t="s">
        <v>5101</v>
      </c>
      <c r="B1692" t="s">
        <v>5102</v>
      </c>
      <c r="C1692" t="s">
        <v>5103</v>
      </c>
      <c r="D1692" s="1">
        <v>45697.256111111114</v>
      </c>
      <c r="E1692">
        <v>40053</v>
      </c>
      <c r="F1692" t="s">
        <v>33</v>
      </c>
      <c r="G1692" t="s">
        <v>17</v>
      </c>
      <c r="H1692" t="s">
        <v>18</v>
      </c>
      <c r="I1692" t="s">
        <v>35</v>
      </c>
      <c r="J1692">
        <v>6</v>
      </c>
      <c r="K1692">
        <v>3875</v>
      </c>
      <c r="L1692">
        <v>0</v>
      </c>
      <c r="M1692" t="s">
        <v>20</v>
      </c>
    </row>
    <row r="1693" spans="1:13" x14ac:dyDescent="0.4">
      <c r="A1693" t="s">
        <v>5104</v>
      </c>
      <c r="B1693" t="s">
        <v>5105</v>
      </c>
      <c r="C1693" t="s">
        <v>5106</v>
      </c>
      <c r="D1693" s="1">
        <v>45775.590138888889</v>
      </c>
      <c r="E1693">
        <v>6010</v>
      </c>
      <c r="F1693" t="s">
        <v>33</v>
      </c>
      <c r="G1693" t="s">
        <v>17</v>
      </c>
      <c r="H1693" t="s">
        <v>48</v>
      </c>
      <c r="I1693" t="s">
        <v>18</v>
      </c>
      <c r="J1693">
        <v>14</v>
      </c>
      <c r="K1693">
        <v>7735</v>
      </c>
      <c r="L1693">
        <v>0</v>
      </c>
      <c r="M1693" t="s">
        <v>20</v>
      </c>
    </row>
    <row r="1694" spans="1:13" x14ac:dyDescent="0.4">
      <c r="A1694" t="s">
        <v>5107</v>
      </c>
      <c r="B1694" t="s">
        <v>5108</v>
      </c>
      <c r="C1694" t="s">
        <v>5109</v>
      </c>
      <c r="D1694" s="1">
        <v>45798.03597222222</v>
      </c>
      <c r="E1694">
        <v>17949</v>
      </c>
      <c r="F1694" t="s">
        <v>16</v>
      </c>
      <c r="G1694" t="s">
        <v>17</v>
      </c>
      <c r="H1694" t="s">
        <v>48</v>
      </c>
      <c r="I1694" t="s">
        <v>35</v>
      </c>
      <c r="J1694">
        <v>0</v>
      </c>
      <c r="K1694">
        <v>6319</v>
      </c>
      <c r="L1694">
        <v>0</v>
      </c>
      <c r="M1694" t="s">
        <v>20</v>
      </c>
    </row>
    <row r="1695" spans="1:13" x14ac:dyDescent="0.4">
      <c r="A1695" t="s">
        <v>5110</v>
      </c>
      <c r="B1695" t="s">
        <v>5111</v>
      </c>
      <c r="C1695" t="s">
        <v>5112</v>
      </c>
      <c r="D1695" s="1">
        <v>45709.726944444446</v>
      </c>
      <c r="E1695">
        <v>39445</v>
      </c>
      <c r="F1695" t="s">
        <v>39</v>
      </c>
      <c r="G1695" t="s">
        <v>17</v>
      </c>
      <c r="H1695" t="s">
        <v>35</v>
      </c>
      <c r="I1695" t="s">
        <v>19</v>
      </c>
      <c r="J1695">
        <v>17</v>
      </c>
      <c r="K1695">
        <v>8243</v>
      </c>
      <c r="L1695">
        <v>0</v>
      </c>
      <c r="M1695" t="s">
        <v>20</v>
      </c>
    </row>
    <row r="1696" spans="1:13" x14ac:dyDescent="0.4">
      <c r="A1696" t="s">
        <v>5113</v>
      </c>
      <c r="B1696" t="s">
        <v>5114</v>
      </c>
      <c r="C1696" t="s">
        <v>5115</v>
      </c>
      <c r="D1696" s="1">
        <v>45737.965833333335</v>
      </c>
      <c r="E1696">
        <v>19460</v>
      </c>
      <c r="F1696" t="s">
        <v>33</v>
      </c>
      <c r="G1696" t="s">
        <v>17</v>
      </c>
      <c r="H1696" t="s">
        <v>18</v>
      </c>
      <c r="I1696" t="s">
        <v>28</v>
      </c>
      <c r="J1696">
        <v>23</v>
      </c>
      <c r="K1696">
        <v>6180</v>
      </c>
      <c r="L1696">
        <v>0</v>
      </c>
      <c r="M1696" t="s">
        <v>20</v>
      </c>
    </row>
    <row r="1697" spans="1:13" x14ac:dyDescent="0.4">
      <c r="A1697" t="s">
        <v>5116</v>
      </c>
      <c r="B1697" t="s">
        <v>5117</v>
      </c>
      <c r="C1697" t="s">
        <v>5118</v>
      </c>
      <c r="D1697" s="1">
        <v>45849.922083333331</v>
      </c>
      <c r="E1697">
        <v>11954</v>
      </c>
      <c r="F1697" t="s">
        <v>16</v>
      </c>
      <c r="G1697" t="s">
        <v>17</v>
      </c>
      <c r="H1697" t="s">
        <v>34</v>
      </c>
      <c r="I1697" t="s">
        <v>19</v>
      </c>
      <c r="J1697">
        <v>22</v>
      </c>
      <c r="K1697">
        <v>1202</v>
      </c>
      <c r="L1697">
        <v>0</v>
      </c>
      <c r="M1697" t="s">
        <v>20</v>
      </c>
    </row>
    <row r="1698" spans="1:13" x14ac:dyDescent="0.4">
      <c r="A1698" t="s">
        <v>5119</v>
      </c>
      <c r="B1698" t="s">
        <v>5120</v>
      </c>
      <c r="C1698" t="s">
        <v>5121</v>
      </c>
      <c r="D1698" s="1">
        <v>45953.131805555553</v>
      </c>
      <c r="E1698">
        <v>27668</v>
      </c>
      <c r="F1698" t="s">
        <v>33</v>
      </c>
      <c r="G1698" t="s">
        <v>17</v>
      </c>
      <c r="H1698" t="s">
        <v>47</v>
      </c>
      <c r="I1698" t="s">
        <v>43</v>
      </c>
      <c r="J1698">
        <v>3</v>
      </c>
      <c r="K1698">
        <v>4963</v>
      </c>
      <c r="L1698">
        <v>0</v>
      </c>
      <c r="M1698" t="s">
        <v>20</v>
      </c>
    </row>
    <row r="1699" spans="1:13" x14ac:dyDescent="0.4">
      <c r="A1699" t="s">
        <v>5122</v>
      </c>
      <c r="B1699" t="s">
        <v>5123</v>
      </c>
      <c r="C1699" t="s">
        <v>5124</v>
      </c>
      <c r="D1699" s="1">
        <v>46042.799861111111</v>
      </c>
      <c r="E1699">
        <v>15759</v>
      </c>
      <c r="F1699" t="s">
        <v>33</v>
      </c>
      <c r="G1699" t="s">
        <v>17</v>
      </c>
      <c r="H1699" t="s">
        <v>19</v>
      </c>
      <c r="I1699" t="s">
        <v>34</v>
      </c>
      <c r="J1699">
        <v>19</v>
      </c>
      <c r="K1699">
        <v>9528</v>
      </c>
      <c r="L1699">
        <v>0</v>
      </c>
      <c r="M1699" t="s">
        <v>20</v>
      </c>
    </row>
    <row r="1700" spans="1:13" x14ac:dyDescent="0.4">
      <c r="A1700" t="s">
        <v>5125</v>
      </c>
      <c r="B1700" t="s">
        <v>5126</v>
      </c>
      <c r="C1700" t="s">
        <v>5127</v>
      </c>
      <c r="D1700" s="1">
        <v>45848.583194444444</v>
      </c>
      <c r="E1700">
        <v>20194</v>
      </c>
      <c r="F1700" t="s">
        <v>33</v>
      </c>
      <c r="G1700" t="s">
        <v>17</v>
      </c>
      <c r="H1700" t="s">
        <v>43</v>
      </c>
      <c r="I1700" t="s">
        <v>19</v>
      </c>
      <c r="J1700">
        <v>13</v>
      </c>
      <c r="K1700">
        <v>3231</v>
      </c>
      <c r="L1700">
        <v>0</v>
      </c>
      <c r="M1700" t="s">
        <v>20</v>
      </c>
    </row>
    <row r="1701" spans="1:13" x14ac:dyDescent="0.4">
      <c r="A1701" t="s">
        <v>5128</v>
      </c>
      <c r="B1701" t="s">
        <v>5129</v>
      </c>
      <c r="C1701" t="s">
        <v>5130</v>
      </c>
      <c r="D1701" s="1">
        <v>46000.919305555559</v>
      </c>
      <c r="E1701">
        <v>38791</v>
      </c>
      <c r="F1701" t="s">
        <v>39</v>
      </c>
      <c r="G1701" t="s">
        <v>17</v>
      </c>
      <c r="H1701" t="s">
        <v>28</v>
      </c>
      <c r="I1701" t="s">
        <v>19</v>
      </c>
      <c r="J1701">
        <v>22</v>
      </c>
      <c r="K1701">
        <v>5984</v>
      </c>
      <c r="L1701">
        <v>0</v>
      </c>
      <c r="M1701" t="s">
        <v>20</v>
      </c>
    </row>
    <row r="1702" spans="1:13" x14ac:dyDescent="0.4">
      <c r="A1702" t="s">
        <v>5131</v>
      </c>
      <c r="B1702" t="s">
        <v>5132</v>
      </c>
      <c r="C1702" t="s">
        <v>5133</v>
      </c>
      <c r="D1702" s="1">
        <v>45756.018611111111</v>
      </c>
      <c r="E1702">
        <v>28745</v>
      </c>
      <c r="F1702" t="s">
        <v>39</v>
      </c>
      <c r="G1702" t="s">
        <v>17</v>
      </c>
      <c r="H1702" t="s">
        <v>35</v>
      </c>
      <c r="I1702" t="s">
        <v>24</v>
      </c>
      <c r="J1702">
        <v>0</v>
      </c>
      <c r="K1702">
        <v>9880</v>
      </c>
      <c r="L1702">
        <v>0</v>
      </c>
      <c r="M1702" t="s">
        <v>20</v>
      </c>
    </row>
    <row r="1703" spans="1:13" x14ac:dyDescent="0.4">
      <c r="A1703" t="s">
        <v>5134</v>
      </c>
      <c r="B1703" t="s">
        <v>5135</v>
      </c>
      <c r="C1703" t="s">
        <v>5136</v>
      </c>
      <c r="D1703" s="1">
        <v>45884.476944444446</v>
      </c>
      <c r="E1703">
        <v>38498</v>
      </c>
      <c r="F1703" t="s">
        <v>39</v>
      </c>
      <c r="G1703" t="s">
        <v>17</v>
      </c>
      <c r="H1703" t="s">
        <v>28</v>
      </c>
      <c r="I1703" t="s">
        <v>29</v>
      </c>
      <c r="J1703">
        <v>11</v>
      </c>
      <c r="K1703">
        <v>5597</v>
      </c>
      <c r="L1703">
        <v>0</v>
      </c>
      <c r="M1703" t="s">
        <v>20</v>
      </c>
    </row>
    <row r="1704" spans="1:13" x14ac:dyDescent="0.4">
      <c r="A1704" t="s">
        <v>5137</v>
      </c>
      <c r="B1704" t="s">
        <v>5138</v>
      </c>
      <c r="C1704" t="s">
        <v>5139</v>
      </c>
      <c r="D1704" s="1">
        <v>45967.553333333337</v>
      </c>
      <c r="E1704">
        <v>2767</v>
      </c>
      <c r="F1704" t="s">
        <v>33</v>
      </c>
      <c r="G1704" t="s">
        <v>119</v>
      </c>
      <c r="H1704" t="s">
        <v>35</v>
      </c>
      <c r="I1704" t="s">
        <v>19</v>
      </c>
      <c r="J1704">
        <v>13</v>
      </c>
      <c r="K1704">
        <v>5776</v>
      </c>
      <c r="L1704">
        <v>0</v>
      </c>
      <c r="M1704" t="s">
        <v>20</v>
      </c>
    </row>
    <row r="1705" spans="1:13" x14ac:dyDescent="0.4">
      <c r="A1705" t="s">
        <v>5140</v>
      </c>
      <c r="B1705" t="s">
        <v>5141</v>
      </c>
      <c r="C1705" t="s">
        <v>5142</v>
      </c>
      <c r="D1705" s="1">
        <v>46049.399861111109</v>
      </c>
      <c r="E1705">
        <v>34488</v>
      </c>
      <c r="F1705" t="s">
        <v>16</v>
      </c>
      <c r="G1705" t="s">
        <v>17</v>
      </c>
      <c r="H1705" t="s">
        <v>19</v>
      </c>
      <c r="I1705" t="s">
        <v>18</v>
      </c>
      <c r="J1705">
        <v>9</v>
      </c>
      <c r="K1705">
        <v>6801</v>
      </c>
      <c r="L1705">
        <v>0</v>
      </c>
      <c r="M1705" t="s">
        <v>20</v>
      </c>
    </row>
    <row r="1706" spans="1:13" x14ac:dyDescent="0.4">
      <c r="A1706" t="s">
        <v>5143</v>
      </c>
      <c r="B1706" t="s">
        <v>5144</v>
      </c>
      <c r="C1706" t="s">
        <v>5145</v>
      </c>
      <c r="D1706" s="1">
        <v>45801.82</v>
      </c>
      <c r="E1706">
        <v>44779</v>
      </c>
      <c r="F1706" t="s">
        <v>16</v>
      </c>
      <c r="G1706" t="s">
        <v>17</v>
      </c>
      <c r="H1706" t="s">
        <v>28</v>
      </c>
      <c r="I1706" t="s">
        <v>34</v>
      </c>
      <c r="J1706">
        <v>19</v>
      </c>
      <c r="K1706">
        <v>867</v>
      </c>
      <c r="L1706">
        <v>0</v>
      </c>
      <c r="M1706" t="s">
        <v>20</v>
      </c>
    </row>
    <row r="1707" spans="1:13" x14ac:dyDescent="0.4">
      <c r="A1707" t="s">
        <v>5146</v>
      </c>
      <c r="B1707" t="s">
        <v>5147</v>
      </c>
      <c r="C1707" t="s">
        <v>5148</v>
      </c>
      <c r="D1707" s="1">
        <v>45836.855416666665</v>
      </c>
      <c r="E1707">
        <v>37904</v>
      </c>
      <c r="F1707" t="s">
        <v>39</v>
      </c>
      <c r="G1707" t="s">
        <v>17</v>
      </c>
      <c r="H1707" t="s">
        <v>35</v>
      </c>
      <c r="I1707" t="s">
        <v>34</v>
      </c>
      <c r="J1707">
        <v>20</v>
      </c>
      <c r="K1707">
        <v>1915</v>
      </c>
      <c r="L1707">
        <v>0</v>
      </c>
      <c r="M1707" t="s">
        <v>20</v>
      </c>
    </row>
    <row r="1708" spans="1:13" x14ac:dyDescent="0.4">
      <c r="A1708" t="s">
        <v>5149</v>
      </c>
      <c r="B1708" t="s">
        <v>5150</v>
      </c>
      <c r="C1708" t="s">
        <v>5151</v>
      </c>
      <c r="D1708" s="1">
        <v>45772.212361111109</v>
      </c>
      <c r="E1708">
        <v>35962</v>
      </c>
      <c r="F1708" t="s">
        <v>16</v>
      </c>
      <c r="G1708" t="s">
        <v>17</v>
      </c>
      <c r="H1708" t="s">
        <v>18</v>
      </c>
      <c r="I1708" t="s">
        <v>18</v>
      </c>
      <c r="J1708">
        <v>5</v>
      </c>
      <c r="K1708">
        <v>7607</v>
      </c>
      <c r="L1708">
        <v>0</v>
      </c>
      <c r="M1708" t="s">
        <v>20</v>
      </c>
    </row>
    <row r="1709" spans="1:13" x14ac:dyDescent="0.4">
      <c r="A1709" t="s">
        <v>5152</v>
      </c>
      <c r="B1709" t="s">
        <v>5153</v>
      </c>
      <c r="C1709" t="s">
        <v>5154</v>
      </c>
      <c r="D1709" s="1">
        <v>45928.981805555559</v>
      </c>
      <c r="E1709">
        <v>41025</v>
      </c>
      <c r="F1709" t="s">
        <v>33</v>
      </c>
      <c r="G1709" t="s">
        <v>17</v>
      </c>
      <c r="H1709" t="s">
        <v>28</v>
      </c>
      <c r="I1709" t="s">
        <v>47</v>
      </c>
      <c r="J1709">
        <v>23</v>
      </c>
      <c r="K1709">
        <v>1756</v>
      </c>
      <c r="L1709">
        <v>0</v>
      </c>
      <c r="M1709" t="s">
        <v>20</v>
      </c>
    </row>
    <row r="1710" spans="1:13" x14ac:dyDescent="0.4">
      <c r="A1710" t="s">
        <v>5155</v>
      </c>
      <c r="B1710" t="s">
        <v>5156</v>
      </c>
      <c r="C1710" t="s">
        <v>5157</v>
      </c>
      <c r="D1710" s="1">
        <v>45919.629027777781</v>
      </c>
      <c r="E1710">
        <v>32965</v>
      </c>
      <c r="F1710" t="s">
        <v>16</v>
      </c>
      <c r="G1710" t="s">
        <v>17</v>
      </c>
      <c r="H1710" t="s">
        <v>47</v>
      </c>
      <c r="I1710" t="s">
        <v>19</v>
      </c>
      <c r="J1710">
        <v>15</v>
      </c>
      <c r="K1710">
        <v>5006</v>
      </c>
      <c r="L1710">
        <v>0</v>
      </c>
      <c r="M1710" t="s">
        <v>20</v>
      </c>
    </row>
    <row r="1711" spans="1:13" x14ac:dyDescent="0.4">
      <c r="A1711" t="s">
        <v>5158</v>
      </c>
      <c r="B1711" t="s">
        <v>5159</v>
      </c>
      <c r="C1711" t="s">
        <v>5160</v>
      </c>
      <c r="D1711" s="1">
        <v>46025.408888888887</v>
      </c>
      <c r="E1711">
        <v>2674</v>
      </c>
      <c r="F1711" t="s">
        <v>33</v>
      </c>
      <c r="G1711" t="s">
        <v>17</v>
      </c>
      <c r="H1711" t="s">
        <v>19</v>
      </c>
      <c r="I1711" t="s">
        <v>18</v>
      </c>
      <c r="J1711">
        <v>9</v>
      </c>
      <c r="K1711">
        <v>8315</v>
      </c>
      <c r="L1711">
        <v>0</v>
      </c>
      <c r="M1711" t="s">
        <v>20</v>
      </c>
    </row>
    <row r="1712" spans="1:13" x14ac:dyDescent="0.4">
      <c r="A1712" t="s">
        <v>5161</v>
      </c>
      <c r="B1712" t="s">
        <v>5162</v>
      </c>
      <c r="C1712" t="s">
        <v>5163</v>
      </c>
      <c r="D1712" s="1">
        <v>45917.467222222222</v>
      </c>
      <c r="E1712">
        <v>49285</v>
      </c>
      <c r="F1712" t="s">
        <v>39</v>
      </c>
      <c r="G1712" t="s">
        <v>17</v>
      </c>
      <c r="H1712" t="s">
        <v>35</v>
      </c>
      <c r="I1712" t="s">
        <v>19</v>
      </c>
      <c r="J1712">
        <v>11</v>
      </c>
      <c r="K1712">
        <v>2113</v>
      </c>
      <c r="L1712">
        <v>0</v>
      </c>
      <c r="M1712" t="s">
        <v>20</v>
      </c>
    </row>
    <row r="1713" spans="1:13" x14ac:dyDescent="0.4">
      <c r="A1713" t="s">
        <v>5164</v>
      </c>
      <c r="B1713" t="s">
        <v>5165</v>
      </c>
      <c r="C1713" t="s">
        <v>5166</v>
      </c>
      <c r="D1713" s="1">
        <v>45944.693611111114</v>
      </c>
      <c r="E1713">
        <v>40235</v>
      </c>
      <c r="F1713" t="s">
        <v>39</v>
      </c>
      <c r="G1713" t="s">
        <v>17</v>
      </c>
      <c r="H1713" t="s">
        <v>35</v>
      </c>
      <c r="I1713" t="s">
        <v>18</v>
      </c>
      <c r="J1713">
        <v>16</v>
      </c>
      <c r="K1713">
        <v>9145</v>
      </c>
      <c r="L1713">
        <v>0</v>
      </c>
      <c r="M1713" t="s">
        <v>20</v>
      </c>
    </row>
    <row r="1714" spans="1:13" x14ac:dyDescent="0.4">
      <c r="A1714" t="s">
        <v>5167</v>
      </c>
      <c r="B1714" t="s">
        <v>5168</v>
      </c>
      <c r="C1714" t="s">
        <v>5169</v>
      </c>
      <c r="D1714" s="1">
        <v>45785.758888888886</v>
      </c>
      <c r="E1714">
        <v>18113</v>
      </c>
      <c r="F1714" t="s">
        <v>33</v>
      </c>
      <c r="G1714" t="s">
        <v>17</v>
      </c>
      <c r="H1714" t="s">
        <v>35</v>
      </c>
      <c r="I1714" t="s">
        <v>28</v>
      </c>
      <c r="J1714">
        <v>18</v>
      </c>
      <c r="K1714">
        <v>7064</v>
      </c>
      <c r="L1714">
        <v>0</v>
      </c>
      <c r="M1714" t="s">
        <v>20</v>
      </c>
    </row>
    <row r="1715" spans="1:13" x14ac:dyDescent="0.4">
      <c r="A1715" t="s">
        <v>5170</v>
      </c>
      <c r="B1715" t="s">
        <v>5171</v>
      </c>
      <c r="C1715" t="s">
        <v>5172</v>
      </c>
      <c r="D1715" s="1">
        <v>45820.558888888889</v>
      </c>
      <c r="E1715">
        <v>675</v>
      </c>
      <c r="F1715" t="s">
        <v>33</v>
      </c>
      <c r="G1715" t="s">
        <v>17</v>
      </c>
      <c r="H1715" t="s">
        <v>18</v>
      </c>
      <c r="I1715" t="s">
        <v>35</v>
      </c>
      <c r="J1715">
        <v>13</v>
      </c>
      <c r="K1715">
        <v>8006</v>
      </c>
      <c r="L1715">
        <v>0</v>
      </c>
      <c r="M1715" t="s">
        <v>20</v>
      </c>
    </row>
    <row r="1716" spans="1:13" x14ac:dyDescent="0.4">
      <c r="A1716" t="s">
        <v>5173</v>
      </c>
      <c r="B1716" t="s">
        <v>5174</v>
      </c>
      <c r="C1716" t="s">
        <v>5175</v>
      </c>
      <c r="D1716" s="1">
        <v>45832.645694444444</v>
      </c>
      <c r="E1716">
        <v>15407</v>
      </c>
      <c r="F1716" t="s">
        <v>16</v>
      </c>
      <c r="G1716" t="s">
        <v>17</v>
      </c>
      <c r="H1716" t="s">
        <v>34</v>
      </c>
      <c r="I1716" t="s">
        <v>18</v>
      </c>
      <c r="J1716">
        <v>15</v>
      </c>
      <c r="K1716">
        <v>649</v>
      </c>
      <c r="L1716">
        <v>0</v>
      </c>
      <c r="M1716" t="s">
        <v>20</v>
      </c>
    </row>
    <row r="1717" spans="1:13" x14ac:dyDescent="0.4">
      <c r="A1717" t="s">
        <v>5176</v>
      </c>
      <c r="B1717" t="s">
        <v>5177</v>
      </c>
      <c r="C1717" t="s">
        <v>5178</v>
      </c>
      <c r="D1717" s="1">
        <v>46048.385277777779</v>
      </c>
      <c r="E1717">
        <v>33127</v>
      </c>
      <c r="F1717" t="s">
        <v>33</v>
      </c>
      <c r="G1717" t="s">
        <v>17</v>
      </c>
      <c r="H1717" t="s">
        <v>18</v>
      </c>
      <c r="I1717" t="s">
        <v>34</v>
      </c>
      <c r="J1717">
        <v>9</v>
      </c>
      <c r="K1717">
        <v>882</v>
      </c>
      <c r="L1717">
        <v>0</v>
      </c>
      <c r="M1717" t="s">
        <v>20</v>
      </c>
    </row>
    <row r="1718" spans="1:13" x14ac:dyDescent="0.4">
      <c r="A1718" t="s">
        <v>5179</v>
      </c>
      <c r="B1718" t="s">
        <v>5180</v>
      </c>
      <c r="C1718" t="s">
        <v>5181</v>
      </c>
      <c r="D1718" s="1">
        <v>46005.483194444445</v>
      </c>
      <c r="E1718">
        <v>24267</v>
      </c>
      <c r="F1718" t="s">
        <v>33</v>
      </c>
      <c r="G1718" t="s">
        <v>17</v>
      </c>
      <c r="H1718" t="s">
        <v>19</v>
      </c>
      <c r="I1718" t="s">
        <v>43</v>
      </c>
      <c r="J1718">
        <v>11</v>
      </c>
      <c r="K1718">
        <v>9141</v>
      </c>
      <c r="L1718">
        <v>0</v>
      </c>
      <c r="M1718" t="s">
        <v>20</v>
      </c>
    </row>
    <row r="1719" spans="1:13" x14ac:dyDescent="0.4">
      <c r="A1719" t="s">
        <v>5182</v>
      </c>
      <c r="B1719" t="s">
        <v>5183</v>
      </c>
      <c r="C1719" t="s">
        <v>5184</v>
      </c>
      <c r="D1719" s="1">
        <v>45782.87972222222</v>
      </c>
      <c r="E1719">
        <v>48018</v>
      </c>
      <c r="F1719" t="s">
        <v>33</v>
      </c>
      <c r="G1719" t="s">
        <v>119</v>
      </c>
      <c r="H1719" t="s">
        <v>29</v>
      </c>
      <c r="I1719" t="s">
        <v>48</v>
      </c>
      <c r="J1719">
        <v>21</v>
      </c>
      <c r="K1719">
        <v>8300</v>
      </c>
      <c r="L1719">
        <v>0</v>
      </c>
      <c r="M1719" t="s">
        <v>20</v>
      </c>
    </row>
    <row r="1720" spans="1:13" x14ac:dyDescent="0.4">
      <c r="A1720" t="s">
        <v>5185</v>
      </c>
      <c r="B1720" t="s">
        <v>5186</v>
      </c>
      <c r="C1720" t="s">
        <v>5187</v>
      </c>
      <c r="D1720" s="1">
        <v>45706.603333333333</v>
      </c>
      <c r="E1720">
        <v>6163</v>
      </c>
      <c r="F1720" t="s">
        <v>39</v>
      </c>
      <c r="G1720" t="s">
        <v>17</v>
      </c>
      <c r="H1720" t="s">
        <v>28</v>
      </c>
      <c r="I1720" t="s">
        <v>19</v>
      </c>
      <c r="J1720">
        <v>14</v>
      </c>
      <c r="K1720">
        <v>8583</v>
      </c>
      <c r="L1720">
        <v>0</v>
      </c>
      <c r="M1720" t="s">
        <v>20</v>
      </c>
    </row>
    <row r="1721" spans="1:13" x14ac:dyDescent="0.4">
      <c r="A1721" t="s">
        <v>5188</v>
      </c>
      <c r="B1721" t="s">
        <v>5189</v>
      </c>
      <c r="C1721" t="s">
        <v>5190</v>
      </c>
      <c r="D1721" s="1">
        <v>45816.574861111112</v>
      </c>
      <c r="E1721">
        <v>21012</v>
      </c>
      <c r="F1721" t="s">
        <v>33</v>
      </c>
      <c r="G1721" t="s">
        <v>119</v>
      </c>
      <c r="H1721" t="s">
        <v>18</v>
      </c>
      <c r="I1721" t="s">
        <v>48</v>
      </c>
      <c r="J1721">
        <v>13</v>
      </c>
      <c r="K1721">
        <v>4570</v>
      </c>
      <c r="L1721">
        <v>0</v>
      </c>
      <c r="M1721" t="s">
        <v>20</v>
      </c>
    </row>
    <row r="1722" spans="1:13" x14ac:dyDescent="0.4">
      <c r="A1722" t="s">
        <v>5191</v>
      </c>
      <c r="B1722" t="s">
        <v>5192</v>
      </c>
      <c r="C1722" t="s">
        <v>5193</v>
      </c>
      <c r="D1722" s="1">
        <v>45713.016527777778</v>
      </c>
      <c r="E1722">
        <v>45689</v>
      </c>
      <c r="F1722" t="s">
        <v>39</v>
      </c>
      <c r="G1722" t="s">
        <v>17</v>
      </c>
      <c r="H1722" t="s">
        <v>35</v>
      </c>
      <c r="I1722" t="s">
        <v>47</v>
      </c>
      <c r="J1722">
        <v>0</v>
      </c>
      <c r="K1722">
        <v>5989</v>
      </c>
      <c r="L1722">
        <v>0</v>
      </c>
      <c r="M1722" t="s">
        <v>20</v>
      </c>
    </row>
    <row r="1723" spans="1:13" x14ac:dyDescent="0.4">
      <c r="A1723" t="s">
        <v>5194</v>
      </c>
      <c r="B1723" t="s">
        <v>5195</v>
      </c>
      <c r="C1723" t="s">
        <v>5196</v>
      </c>
      <c r="D1723" s="1">
        <v>45995.900555555556</v>
      </c>
      <c r="E1723">
        <v>2625</v>
      </c>
      <c r="F1723" t="s">
        <v>33</v>
      </c>
      <c r="G1723" t="s">
        <v>17</v>
      </c>
      <c r="H1723" t="s">
        <v>43</v>
      </c>
      <c r="I1723" t="s">
        <v>29</v>
      </c>
      <c r="J1723">
        <v>21</v>
      </c>
      <c r="K1723">
        <v>8361</v>
      </c>
      <c r="L1723">
        <v>0</v>
      </c>
      <c r="M1723" t="s">
        <v>20</v>
      </c>
    </row>
    <row r="1724" spans="1:13" x14ac:dyDescent="0.4">
      <c r="A1724" t="s">
        <v>5197</v>
      </c>
      <c r="B1724" t="s">
        <v>5198</v>
      </c>
      <c r="C1724" t="s">
        <v>5199</v>
      </c>
      <c r="D1724" s="1">
        <v>45931.657500000001</v>
      </c>
      <c r="E1724">
        <v>25909</v>
      </c>
      <c r="F1724" t="s">
        <v>33</v>
      </c>
      <c r="G1724" t="s">
        <v>17</v>
      </c>
      <c r="H1724" t="s">
        <v>29</v>
      </c>
      <c r="I1724" t="s">
        <v>47</v>
      </c>
      <c r="J1724">
        <v>15</v>
      </c>
      <c r="K1724">
        <v>1975</v>
      </c>
      <c r="L1724">
        <v>0</v>
      </c>
      <c r="M1724" t="s">
        <v>20</v>
      </c>
    </row>
    <row r="1725" spans="1:13" x14ac:dyDescent="0.4">
      <c r="A1725" t="s">
        <v>5200</v>
      </c>
      <c r="B1725" t="s">
        <v>5201</v>
      </c>
      <c r="C1725" t="s">
        <v>5202</v>
      </c>
      <c r="D1725" s="1">
        <v>45858.819305555553</v>
      </c>
      <c r="E1725">
        <v>47526</v>
      </c>
      <c r="F1725" t="s">
        <v>39</v>
      </c>
      <c r="G1725" t="s">
        <v>17</v>
      </c>
      <c r="H1725" t="s">
        <v>47</v>
      </c>
      <c r="I1725" t="s">
        <v>28</v>
      </c>
      <c r="J1725">
        <v>19</v>
      </c>
      <c r="K1725">
        <v>7510</v>
      </c>
      <c r="L1725">
        <v>0</v>
      </c>
      <c r="M1725" t="s">
        <v>20</v>
      </c>
    </row>
    <row r="1726" spans="1:13" x14ac:dyDescent="0.4">
      <c r="A1726" t="s">
        <v>5203</v>
      </c>
      <c r="B1726" t="s">
        <v>5204</v>
      </c>
      <c r="C1726" t="s">
        <v>5205</v>
      </c>
      <c r="D1726" s="1">
        <v>45824.241527777776</v>
      </c>
      <c r="E1726">
        <v>47944</v>
      </c>
      <c r="F1726" t="s">
        <v>39</v>
      </c>
      <c r="G1726" t="s">
        <v>17</v>
      </c>
      <c r="H1726" t="s">
        <v>29</v>
      </c>
      <c r="I1726" t="s">
        <v>48</v>
      </c>
      <c r="J1726">
        <v>5</v>
      </c>
      <c r="K1726">
        <v>3256</v>
      </c>
      <c r="L1726">
        <v>0</v>
      </c>
      <c r="M1726" t="s">
        <v>20</v>
      </c>
    </row>
    <row r="1727" spans="1:13" x14ac:dyDescent="0.4">
      <c r="A1727" t="s">
        <v>5206</v>
      </c>
      <c r="B1727" t="s">
        <v>5207</v>
      </c>
      <c r="C1727" t="s">
        <v>5208</v>
      </c>
      <c r="D1727" s="1">
        <v>45875.02138888889</v>
      </c>
      <c r="E1727">
        <v>37524</v>
      </c>
      <c r="F1727" t="s">
        <v>39</v>
      </c>
      <c r="G1727" t="s">
        <v>17</v>
      </c>
      <c r="H1727" t="s">
        <v>34</v>
      </c>
      <c r="I1727" t="s">
        <v>18</v>
      </c>
      <c r="J1727">
        <v>0</v>
      </c>
      <c r="K1727">
        <v>8373</v>
      </c>
      <c r="L1727">
        <v>0</v>
      </c>
      <c r="M1727" t="s">
        <v>20</v>
      </c>
    </row>
    <row r="1728" spans="1:13" x14ac:dyDescent="0.4">
      <c r="A1728" t="s">
        <v>5209</v>
      </c>
      <c r="B1728" t="s">
        <v>5210</v>
      </c>
      <c r="C1728" t="s">
        <v>5211</v>
      </c>
      <c r="D1728" s="1">
        <v>45835.244305555556</v>
      </c>
      <c r="E1728">
        <v>20841</v>
      </c>
      <c r="F1728" t="s">
        <v>16</v>
      </c>
      <c r="G1728" t="s">
        <v>17</v>
      </c>
      <c r="H1728" t="s">
        <v>28</v>
      </c>
      <c r="I1728" t="s">
        <v>47</v>
      </c>
      <c r="J1728">
        <v>5</v>
      </c>
      <c r="K1728">
        <v>8267</v>
      </c>
      <c r="L1728">
        <v>0</v>
      </c>
      <c r="M1728" t="s">
        <v>20</v>
      </c>
    </row>
    <row r="1729" spans="1:13" x14ac:dyDescent="0.4">
      <c r="A1729" t="s">
        <v>5212</v>
      </c>
      <c r="B1729" t="s">
        <v>5213</v>
      </c>
      <c r="C1729" t="s">
        <v>5214</v>
      </c>
      <c r="D1729" s="1">
        <v>45702.481805555559</v>
      </c>
      <c r="E1729">
        <v>21448</v>
      </c>
      <c r="F1729" t="s">
        <v>16</v>
      </c>
      <c r="G1729" t="s">
        <v>17</v>
      </c>
      <c r="H1729" t="s">
        <v>19</v>
      </c>
      <c r="I1729" t="s">
        <v>24</v>
      </c>
      <c r="J1729">
        <v>11</v>
      </c>
      <c r="K1729">
        <v>8205</v>
      </c>
      <c r="L1729">
        <v>0</v>
      </c>
      <c r="M1729" t="s">
        <v>20</v>
      </c>
    </row>
    <row r="1730" spans="1:13" x14ac:dyDescent="0.4">
      <c r="A1730" t="s">
        <v>5215</v>
      </c>
      <c r="B1730" t="s">
        <v>5216</v>
      </c>
      <c r="C1730" t="s">
        <v>5217</v>
      </c>
      <c r="D1730" s="1">
        <v>46032.965138888889</v>
      </c>
      <c r="E1730">
        <v>8227</v>
      </c>
      <c r="F1730" t="s">
        <v>16</v>
      </c>
      <c r="G1730" t="s">
        <v>17</v>
      </c>
      <c r="H1730" t="s">
        <v>18</v>
      </c>
      <c r="I1730" t="s">
        <v>35</v>
      </c>
      <c r="J1730">
        <v>23</v>
      </c>
      <c r="K1730">
        <v>3941</v>
      </c>
      <c r="L1730">
        <v>0</v>
      </c>
      <c r="M1730" t="s">
        <v>20</v>
      </c>
    </row>
    <row r="1731" spans="1:13" x14ac:dyDescent="0.4">
      <c r="A1731" t="s">
        <v>5218</v>
      </c>
      <c r="B1731" t="s">
        <v>5219</v>
      </c>
      <c r="C1731" t="s">
        <v>5220</v>
      </c>
      <c r="D1731" s="1">
        <v>45726.647777777776</v>
      </c>
      <c r="E1731">
        <v>21833</v>
      </c>
      <c r="F1731" t="s">
        <v>33</v>
      </c>
      <c r="G1731" t="s">
        <v>17</v>
      </c>
      <c r="H1731" t="s">
        <v>18</v>
      </c>
      <c r="I1731" t="s">
        <v>24</v>
      </c>
      <c r="J1731">
        <v>15</v>
      </c>
      <c r="K1731">
        <v>6586</v>
      </c>
      <c r="L1731">
        <v>0</v>
      </c>
      <c r="M1731" t="s">
        <v>20</v>
      </c>
    </row>
    <row r="1732" spans="1:13" x14ac:dyDescent="0.4">
      <c r="A1732" t="s">
        <v>5221</v>
      </c>
      <c r="B1732" t="s">
        <v>5222</v>
      </c>
      <c r="C1732" t="s">
        <v>5223</v>
      </c>
      <c r="D1732" s="1">
        <v>45966.190138888887</v>
      </c>
      <c r="E1732">
        <v>4538</v>
      </c>
      <c r="F1732" t="s">
        <v>16</v>
      </c>
      <c r="G1732" t="s">
        <v>17</v>
      </c>
      <c r="H1732" t="s">
        <v>35</v>
      </c>
      <c r="I1732" t="s">
        <v>28</v>
      </c>
      <c r="J1732">
        <v>4</v>
      </c>
      <c r="K1732">
        <v>6772</v>
      </c>
      <c r="L1732">
        <v>0</v>
      </c>
      <c r="M1732" t="s">
        <v>20</v>
      </c>
    </row>
    <row r="1733" spans="1:13" x14ac:dyDescent="0.4">
      <c r="A1733" t="s">
        <v>5224</v>
      </c>
      <c r="B1733" t="s">
        <v>5225</v>
      </c>
      <c r="C1733" t="s">
        <v>5226</v>
      </c>
      <c r="D1733" s="1">
        <v>45908.690833333334</v>
      </c>
      <c r="E1733">
        <v>35004</v>
      </c>
      <c r="F1733" t="s">
        <v>39</v>
      </c>
      <c r="G1733" t="s">
        <v>17</v>
      </c>
      <c r="H1733" t="s">
        <v>18</v>
      </c>
      <c r="I1733" t="s">
        <v>29</v>
      </c>
      <c r="J1733">
        <v>16</v>
      </c>
      <c r="K1733">
        <v>3967</v>
      </c>
      <c r="L1733">
        <v>0</v>
      </c>
      <c r="M1733" t="s">
        <v>20</v>
      </c>
    </row>
    <row r="1734" spans="1:13" x14ac:dyDescent="0.4">
      <c r="A1734" t="s">
        <v>5227</v>
      </c>
      <c r="B1734" t="s">
        <v>5228</v>
      </c>
      <c r="C1734" t="s">
        <v>5229</v>
      </c>
      <c r="D1734" s="1">
        <v>45802.32</v>
      </c>
      <c r="E1734">
        <v>2654</v>
      </c>
      <c r="F1734" t="s">
        <v>16</v>
      </c>
      <c r="G1734" t="s">
        <v>119</v>
      </c>
      <c r="H1734" t="s">
        <v>34</v>
      </c>
      <c r="I1734" t="s">
        <v>35</v>
      </c>
      <c r="J1734">
        <v>7</v>
      </c>
      <c r="K1734">
        <v>4069</v>
      </c>
      <c r="L1734">
        <v>0</v>
      </c>
      <c r="M1734" t="s">
        <v>20</v>
      </c>
    </row>
    <row r="1735" spans="1:13" x14ac:dyDescent="0.4">
      <c r="A1735" t="s">
        <v>5230</v>
      </c>
      <c r="B1735" t="s">
        <v>5231</v>
      </c>
      <c r="C1735" t="s">
        <v>5232</v>
      </c>
      <c r="D1735" s="1">
        <v>45707.823472222219</v>
      </c>
      <c r="E1735">
        <v>28810</v>
      </c>
      <c r="F1735" t="s">
        <v>16</v>
      </c>
      <c r="G1735" t="s">
        <v>17</v>
      </c>
      <c r="H1735" t="s">
        <v>19</v>
      </c>
      <c r="I1735" t="s">
        <v>35</v>
      </c>
      <c r="J1735">
        <v>19</v>
      </c>
      <c r="K1735">
        <v>1052</v>
      </c>
      <c r="L1735">
        <v>0</v>
      </c>
      <c r="M1735" t="s">
        <v>20</v>
      </c>
    </row>
    <row r="1736" spans="1:13" x14ac:dyDescent="0.4">
      <c r="A1736" t="s">
        <v>5233</v>
      </c>
      <c r="B1736" t="s">
        <v>5234</v>
      </c>
      <c r="C1736" t="s">
        <v>5235</v>
      </c>
      <c r="D1736" s="1">
        <v>45702.354722222219</v>
      </c>
      <c r="E1736">
        <v>11397</v>
      </c>
      <c r="F1736" t="s">
        <v>39</v>
      </c>
      <c r="G1736" t="s">
        <v>17</v>
      </c>
      <c r="H1736" t="s">
        <v>43</v>
      </c>
      <c r="I1736" t="s">
        <v>28</v>
      </c>
      <c r="J1736">
        <v>8</v>
      </c>
      <c r="K1736">
        <v>492</v>
      </c>
      <c r="L1736">
        <v>0</v>
      </c>
      <c r="M1736" t="s">
        <v>20</v>
      </c>
    </row>
    <row r="1737" spans="1:13" x14ac:dyDescent="0.4">
      <c r="A1737" t="s">
        <v>5236</v>
      </c>
      <c r="B1737" t="s">
        <v>5237</v>
      </c>
      <c r="C1737" t="s">
        <v>5238</v>
      </c>
      <c r="D1737" s="1">
        <v>45872.914444444446</v>
      </c>
      <c r="E1737">
        <v>25862</v>
      </c>
      <c r="F1737" t="s">
        <v>33</v>
      </c>
      <c r="G1737" t="s">
        <v>17</v>
      </c>
      <c r="H1737" t="s">
        <v>24</v>
      </c>
      <c r="I1737" t="s">
        <v>18</v>
      </c>
      <c r="J1737">
        <v>21</v>
      </c>
      <c r="K1737">
        <v>1925</v>
      </c>
      <c r="L1737">
        <v>0</v>
      </c>
      <c r="M1737" t="s">
        <v>20</v>
      </c>
    </row>
    <row r="1738" spans="1:13" x14ac:dyDescent="0.4">
      <c r="A1738" t="s">
        <v>5239</v>
      </c>
      <c r="B1738" t="s">
        <v>5240</v>
      </c>
      <c r="C1738" t="s">
        <v>5241</v>
      </c>
      <c r="D1738" s="1">
        <v>45998.17</v>
      </c>
      <c r="E1738">
        <v>11137</v>
      </c>
      <c r="F1738" t="s">
        <v>33</v>
      </c>
      <c r="G1738" t="s">
        <v>17</v>
      </c>
      <c r="H1738" t="s">
        <v>48</v>
      </c>
      <c r="I1738" t="s">
        <v>35</v>
      </c>
      <c r="J1738">
        <v>4</v>
      </c>
      <c r="K1738">
        <v>3605</v>
      </c>
      <c r="L1738">
        <v>0</v>
      </c>
      <c r="M1738" t="s">
        <v>20</v>
      </c>
    </row>
    <row r="1739" spans="1:13" x14ac:dyDescent="0.4">
      <c r="A1739" t="s">
        <v>5242</v>
      </c>
      <c r="B1739" t="s">
        <v>5243</v>
      </c>
      <c r="C1739" t="s">
        <v>5244</v>
      </c>
      <c r="D1739" s="1">
        <v>46017.322083333333</v>
      </c>
      <c r="E1739">
        <v>645</v>
      </c>
      <c r="F1739" t="s">
        <v>16</v>
      </c>
      <c r="G1739" t="s">
        <v>17</v>
      </c>
      <c r="H1739" t="s">
        <v>35</v>
      </c>
      <c r="I1739" t="s">
        <v>43</v>
      </c>
      <c r="J1739">
        <v>7</v>
      </c>
      <c r="K1739">
        <v>5947</v>
      </c>
      <c r="L1739">
        <v>0</v>
      </c>
      <c r="M1739" t="s">
        <v>20</v>
      </c>
    </row>
    <row r="1740" spans="1:13" x14ac:dyDescent="0.4">
      <c r="A1740" t="s">
        <v>5245</v>
      </c>
      <c r="B1740" t="s">
        <v>5246</v>
      </c>
      <c r="C1740" t="s">
        <v>5247</v>
      </c>
      <c r="D1740" s="1">
        <v>46000.967916666668</v>
      </c>
      <c r="E1740">
        <v>3231</v>
      </c>
      <c r="F1740" t="s">
        <v>16</v>
      </c>
      <c r="G1740" t="s">
        <v>17</v>
      </c>
      <c r="H1740" t="s">
        <v>29</v>
      </c>
      <c r="I1740" t="s">
        <v>34</v>
      </c>
      <c r="J1740">
        <v>23</v>
      </c>
      <c r="K1740">
        <v>5531</v>
      </c>
      <c r="L1740">
        <v>0</v>
      </c>
      <c r="M1740" t="s">
        <v>20</v>
      </c>
    </row>
    <row r="1741" spans="1:13" x14ac:dyDescent="0.4">
      <c r="A1741" t="s">
        <v>5248</v>
      </c>
      <c r="B1741" t="s">
        <v>5249</v>
      </c>
      <c r="C1741" t="s">
        <v>5250</v>
      </c>
      <c r="D1741" s="1">
        <v>45720.322083333333</v>
      </c>
      <c r="E1741">
        <v>30139</v>
      </c>
      <c r="F1741" t="s">
        <v>16</v>
      </c>
      <c r="G1741" t="s">
        <v>17</v>
      </c>
      <c r="H1741" t="s">
        <v>48</v>
      </c>
      <c r="I1741" t="s">
        <v>24</v>
      </c>
      <c r="J1741">
        <v>7</v>
      </c>
      <c r="K1741">
        <v>3112</v>
      </c>
      <c r="L1741">
        <v>0</v>
      </c>
      <c r="M1741" t="s">
        <v>20</v>
      </c>
    </row>
    <row r="1742" spans="1:13" x14ac:dyDescent="0.4">
      <c r="A1742" t="s">
        <v>5251</v>
      </c>
      <c r="B1742" t="s">
        <v>5252</v>
      </c>
      <c r="C1742" t="s">
        <v>5253</v>
      </c>
      <c r="D1742" s="1">
        <v>45713.147083333337</v>
      </c>
      <c r="E1742">
        <v>25947</v>
      </c>
      <c r="F1742" t="s">
        <v>16</v>
      </c>
      <c r="G1742" t="s">
        <v>17</v>
      </c>
      <c r="H1742" t="s">
        <v>18</v>
      </c>
      <c r="I1742" t="s">
        <v>29</v>
      </c>
      <c r="J1742">
        <v>3</v>
      </c>
      <c r="K1742">
        <v>9748</v>
      </c>
      <c r="L1742">
        <v>0</v>
      </c>
      <c r="M1742" t="s">
        <v>20</v>
      </c>
    </row>
    <row r="1743" spans="1:13" x14ac:dyDescent="0.4">
      <c r="A1743" t="s">
        <v>5254</v>
      </c>
      <c r="B1743" t="s">
        <v>5255</v>
      </c>
      <c r="C1743" t="s">
        <v>5256</v>
      </c>
      <c r="D1743" s="1">
        <v>45976.08666666667</v>
      </c>
      <c r="E1743">
        <v>40403</v>
      </c>
      <c r="F1743" t="s">
        <v>16</v>
      </c>
      <c r="G1743" t="s">
        <v>17</v>
      </c>
      <c r="H1743" t="s">
        <v>29</v>
      </c>
      <c r="I1743" t="s">
        <v>48</v>
      </c>
      <c r="J1743">
        <v>2</v>
      </c>
      <c r="K1743">
        <v>805</v>
      </c>
      <c r="L1743">
        <v>0</v>
      </c>
      <c r="M1743" t="s">
        <v>20</v>
      </c>
    </row>
    <row r="1744" spans="1:13" x14ac:dyDescent="0.4">
      <c r="A1744" t="s">
        <v>5257</v>
      </c>
      <c r="B1744" t="s">
        <v>5258</v>
      </c>
      <c r="C1744" t="s">
        <v>5259</v>
      </c>
      <c r="D1744" s="1">
        <v>45882.077638888892</v>
      </c>
      <c r="E1744">
        <v>3760</v>
      </c>
      <c r="F1744" t="s">
        <v>39</v>
      </c>
      <c r="G1744" t="s">
        <v>17</v>
      </c>
      <c r="H1744" t="s">
        <v>35</v>
      </c>
      <c r="I1744" t="s">
        <v>47</v>
      </c>
      <c r="J1744">
        <v>1</v>
      </c>
      <c r="K1744">
        <v>44</v>
      </c>
      <c r="L1744">
        <v>0</v>
      </c>
      <c r="M1744" t="s">
        <v>20</v>
      </c>
    </row>
    <row r="1745" spans="1:13" x14ac:dyDescent="0.4">
      <c r="A1745" t="s">
        <v>5260</v>
      </c>
      <c r="B1745" t="s">
        <v>5261</v>
      </c>
      <c r="C1745" t="s">
        <v>5262</v>
      </c>
      <c r="D1745" s="1">
        <v>45813.738055555557</v>
      </c>
      <c r="E1745">
        <v>45132</v>
      </c>
      <c r="F1745" t="s">
        <v>33</v>
      </c>
      <c r="G1745" t="s">
        <v>17</v>
      </c>
      <c r="H1745" t="s">
        <v>47</v>
      </c>
      <c r="I1745" t="s">
        <v>24</v>
      </c>
      <c r="J1745">
        <v>17</v>
      </c>
      <c r="K1745">
        <v>6658</v>
      </c>
      <c r="L1745">
        <v>0</v>
      </c>
      <c r="M1745" t="s">
        <v>20</v>
      </c>
    </row>
    <row r="1746" spans="1:13" x14ac:dyDescent="0.4">
      <c r="A1746" t="s">
        <v>5263</v>
      </c>
      <c r="B1746" t="s">
        <v>5264</v>
      </c>
      <c r="C1746" t="s">
        <v>5265</v>
      </c>
      <c r="D1746" s="1">
        <v>45852.767222222225</v>
      </c>
      <c r="E1746">
        <v>10543</v>
      </c>
      <c r="F1746" t="s">
        <v>39</v>
      </c>
      <c r="G1746" t="s">
        <v>17</v>
      </c>
      <c r="H1746" t="s">
        <v>43</v>
      </c>
      <c r="I1746" t="s">
        <v>28</v>
      </c>
      <c r="J1746">
        <v>18</v>
      </c>
      <c r="K1746">
        <v>6790</v>
      </c>
      <c r="L1746">
        <v>0</v>
      </c>
      <c r="M1746" t="s">
        <v>20</v>
      </c>
    </row>
    <row r="1747" spans="1:13" x14ac:dyDescent="0.4">
      <c r="A1747" t="s">
        <v>5266</v>
      </c>
      <c r="B1747" t="s">
        <v>5267</v>
      </c>
      <c r="C1747" t="s">
        <v>5268</v>
      </c>
      <c r="D1747" s="1">
        <v>46007.904722222222</v>
      </c>
      <c r="E1747">
        <v>38932</v>
      </c>
      <c r="F1747" t="s">
        <v>16</v>
      </c>
      <c r="G1747" t="s">
        <v>17</v>
      </c>
      <c r="H1747" t="s">
        <v>19</v>
      </c>
      <c r="I1747" t="s">
        <v>48</v>
      </c>
      <c r="J1747">
        <v>21</v>
      </c>
      <c r="K1747">
        <v>9326</v>
      </c>
      <c r="L1747">
        <v>0</v>
      </c>
      <c r="M1747" t="s">
        <v>20</v>
      </c>
    </row>
    <row r="1748" spans="1:13" x14ac:dyDescent="0.4">
      <c r="A1748" t="s">
        <v>5269</v>
      </c>
      <c r="B1748" t="s">
        <v>5270</v>
      </c>
      <c r="C1748" t="s">
        <v>5271</v>
      </c>
      <c r="D1748" s="1">
        <v>45794.50472222222</v>
      </c>
      <c r="E1748">
        <v>40363</v>
      </c>
      <c r="F1748" t="s">
        <v>16</v>
      </c>
      <c r="G1748" t="s">
        <v>17</v>
      </c>
      <c r="H1748" t="s">
        <v>28</v>
      </c>
      <c r="I1748" t="s">
        <v>24</v>
      </c>
      <c r="J1748">
        <v>12</v>
      </c>
      <c r="K1748">
        <v>1544</v>
      </c>
      <c r="L1748">
        <v>0</v>
      </c>
      <c r="M1748" t="s">
        <v>20</v>
      </c>
    </row>
    <row r="1749" spans="1:13" x14ac:dyDescent="0.4">
      <c r="A1749" t="s">
        <v>5272</v>
      </c>
      <c r="B1749" t="s">
        <v>5273</v>
      </c>
      <c r="C1749" t="s">
        <v>5274</v>
      </c>
      <c r="D1749" s="1">
        <v>45702.579027777778</v>
      </c>
      <c r="E1749">
        <v>9685</v>
      </c>
      <c r="F1749" t="s">
        <v>33</v>
      </c>
      <c r="G1749" t="s">
        <v>17</v>
      </c>
      <c r="H1749" t="s">
        <v>28</v>
      </c>
      <c r="I1749" t="s">
        <v>35</v>
      </c>
      <c r="J1749">
        <v>13</v>
      </c>
      <c r="K1749">
        <v>3532</v>
      </c>
      <c r="L1749">
        <v>0</v>
      </c>
      <c r="M1749" t="s">
        <v>20</v>
      </c>
    </row>
    <row r="1750" spans="1:13" x14ac:dyDescent="0.4">
      <c r="A1750" t="s">
        <v>5275</v>
      </c>
      <c r="B1750" t="s">
        <v>5276</v>
      </c>
      <c r="C1750" t="s">
        <v>5277</v>
      </c>
      <c r="D1750" s="1">
        <v>45770.816527777781</v>
      </c>
      <c r="E1750">
        <v>42374</v>
      </c>
      <c r="F1750" t="s">
        <v>33</v>
      </c>
      <c r="G1750" t="s">
        <v>17</v>
      </c>
      <c r="H1750" t="s">
        <v>19</v>
      </c>
      <c r="I1750" t="s">
        <v>28</v>
      </c>
      <c r="J1750">
        <v>19</v>
      </c>
      <c r="K1750">
        <v>2676</v>
      </c>
      <c r="L1750">
        <v>0</v>
      </c>
      <c r="M1750" t="s">
        <v>20</v>
      </c>
    </row>
    <row r="1751" spans="1:13" x14ac:dyDescent="0.4">
      <c r="A1751" t="s">
        <v>5278</v>
      </c>
      <c r="B1751" t="s">
        <v>5279</v>
      </c>
      <c r="C1751" t="s">
        <v>5280</v>
      </c>
      <c r="D1751" s="1">
        <v>45782.618611111109</v>
      </c>
      <c r="E1751">
        <v>44516</v>
      </c>
      <c r="F1751" t="s">
        <v>33</v>
      </c>
      <c r="G1751" t="s">
        <v>17</v>
      </c>
      <c r="H1751" t="s">
        <v>47</v>
      </c>
      <c r="I1751" t="s">
        <v>48</v>
      </c>
      <c r="J1751">
        <v>14</v>
      </c>
      <c r="K1751">
        <v>7783</v>
      </c>
      <c r="L1751">
        <v>0</v>
      </c>
      <c r="M1751" t="s">
        <v>20</v>
      </c>
    </row>
    <row r="1752" spans="1:13" x14ac:dyDescent="0.4">
      <c r="A1752" t="s">
        <v>5281</v>
      </c>
      <c r="B1752" t="s">
        <v>5282</v>
      </c>
      <c r="C1752" t="s">
        <v>5283</v>
      </c>
      <c r="D1752" s="1">
        <v>45896.969305555554</v>
      </c>
      <c r="E1752">
        <v>31448</v>
      </c>
      <c r="F1752" t="s">
        <v>16</v>
      </c>
      <c r="G1752" t="s">
        <v>17</v>
      </c>
      <c r="H1752" t="s">
        <v>28</v>
      </c>
      <c r="I1752" t="s">
        <v>34</v>
      </c>
      <c r="J1752">
        <v>23</v>
      </c>
      <c r="K1752">
        <v>8683</v>
      </c>
      <c r="L1752">
        <v>0</v>
      </c>
      <c r="M1752" t="s">
        <v>20</v>
      </c>
    </row>
    <row r="1753" spans="1:13" x14ac:dyDescent="0.4">
      <c r="A1753" t="s">
        <v>5284</v>
      </c>
      <c r="B1753" t="s">
        <v>5285</v>
      </c>
      <c r="C1753" t="s">
        <v>5286</v>
      </c>
      <c r="D1753" s="1">
        <v>45717.095000000001</v>
      </c>
      <c r="E1753">
        <v>28067</v>
      </c>
      <c r="F1753" t="s">
        <v>39</v>
      </c>
      <c r="G1753" t="s">
        <v>17</v>
      </c>
      <c r="H1753" t="s">
        <v>24</v>
      </c>
      <c r="I1753" t="s">
        <v>43</v>
      </c>
      <c r="J1753">
        <v>2</v>
      </c>
      <c r="K1753">
        <v>6273</v>
      </c>
      <c r="L1753">
        <v>0</v>
      </c>
      <c r="M1753" t="s">
        <v>20</v>
      </c>
    </row>
    <row r="1754" spans="1:13" x14ac:dyDescent="0.4">
      <c r="A1754" t="s">
        <v>5287</v>
      </c>
      <c r="B1754" t="s">
        <v>5288</v>
      </c>
      <c r="C1754" t="s">
        <v>5289</v>
      </c>
      <c r="D1754" s="1">
        <v>46007.550555555557</v>
      </c>
      <c r="E1754">
        <v>15426</v>
      </c>
      <c r="F1754" t="s">
        <v>39</v>
      </c>
      <c r="G1754" t="s">
        <v>17</v>
      </c>
      <c r="H1754" t="s">
        <v>35</v>
      </c>
      <c r="I1754" t="s">
        <v>48</v>
      </c>
      <c r="J1754">
        <v>13</v>
      </c>
      <c r="K1754">
        <v>8782</v>
      </c>
      <c r="L1754">
        <v>0</v>
      </c>
      <c r="M1754" t="s">
        <v>20</v>
      </c>
    </row>
    <row r="1755" spans="1:13" x14ac:dyDescent="0.4">
      <c r="A1755" t="s">
        <v>5290</v>
      </c>
      <c r="B1755" t="s">
        <v>5291</v>
      </c>
      <c r="C1755" t="s">
        <v>5292</v>
      </c>
      <c r="D1755" s="1">
        <v>45995.350555555553</v>
      </c>
      <c r="E1755">
        <v>37232</v>
      </c>
      <c r="F1755" t="s">
        <v>33</v>
      </c>
      <c r="G1755" t="s">
        <v>17</v>
      </c>
      <c r="H1755" t="s">
        <v>35</v>
      </c>
      <c r="I1755" t="s">
        <v>47</v>
      </c>
      <c r="J1755">
        <v>8</v>
      </c>
      <c r="K1755">
        <v>9541</v>
      </c>
      <c r="L1755">
        <v>0</v>
      </c>
      <c r="M1755" t="s">
        <v>20</v>
      </c>
    </row>
    <row r="1756" spans="1:13" x14ac:dyDescent="0.4">
      <c r="A1756" t="s">
        <v>5293</v>
      </c>
      <c r="B1756" t="s">
        <v>5294</v>
      </c>
      <c r="C1756" t="s">
        <v>5295</v>
      </c>
      <c r="D1756" s="1">
        <v>45908.093611111108</v>
      </c>
      <c r="E1756">
        <v>4344</v>
      </c>
      <c r="F1756" t="s">
        <v>33</v>
      </c>
      <c r="G1756" t="s">
        <v>17</v>
      </c>
      <c r="H1756" t="s">
        <v>48</v>
      </c>
      <c r="I1756" t="s">
        <v>24</v>
      </c>
      <c r="J1756">
        <v>2</v>
      </c>
      <c r="K1756">
        <v>1196</v>
      </c>
      <c r="L1756">
        <v>0</v>
      </c>
      <c r="M1756" t="s">
        <v>20</v>
      </c>
    </row>
    <row r="1757" spans="1:13" x14ac:dyDescent="0.4">
      <c r="A1757" t="s">
        <v>5296</v>
      </c>
      <c r="B1757" t="s">
        <v>5297</v>
      </c>
      <c r="C1757" t="s">
        <v>5298</v>
      </c>
      <c r="D1757" s="1">
        <v>45969.076249999998</v>
      </c>
      <c r="E1757">
        <v>3377</v>
      </c>
      <c r="F1757" t="s">
        <v>39</v>
      </c>
      <c r="G1757" t="s">
        <v>17</v>
      </c>
      <c r="H1757" t="s">
        <v>18</v>
      </c>
      <c r="I1757" t="s">
        <v>19</v>
      </c>
      <c r="J1757">
        <v>1</v>
      </c>
      <c r="K1757">
        <v>2686</v>
      </c>
      <c r="L1757">
        <v>0</v>
      </c>
      <c r="M1757" t="s">
        <v>20</v>
      </c>
    </row>
    <row r="1758" spans="1:13" x14ac:dyDescent="0.4">
      <c r="A1758" t="s">
        <v>5299</v>
      </c>
      <c r="B1758" t="s">
        <v>5300</v>
      </c>
      <c r="C1758" t="s">
        <v>5301</v>
      </c>
      <c r="D1758" s="1">
        <v>45981.651944444442</v>
      </c>
      <c r="E1758">
        <v>697</v>
      </c>
      <c r="F1758" t="s">
        <v>33</v>
      </c>
      <c r="G1758" t="s">
        <v>17</v>
      </c>
      <c r="H1758" t="s">
        <v>34</v>
      </c>
      <c r="I1758" t="s">
        <v>35</v>
      </c>
      <c r="J1758">
        <v>15</v>
      </c>
      <c r="K1758">
        <v>6971</v>
      </c>
      <c r="L1758">
        <v>0</v>
      </c>
      <c r="M1758" t="s">
        <v>20</v>
      </c>
    </row>
    <row r="1759" spans="1:13" x14ac:dyDescent="0.4">
      <c r="A1759" t="s">
        <v>5302</v>
      </c>
      <c r="B1759" t="s">
        <v>5303</v>
      </c>
      <c r="C1759" t="s">
        <v>5304</v>
      </c>
      <c r="D1759" s="1">
        <v>45834.082499999997</v>
      </c>
      <c r="E1759">
        <v>31114</v>
      </c>
      <c r="F1759" t="s">
        <v>16</v>
      </c>
      <c r="G1759" t="s">
        <v>17</v>
      </c>
      <c r="H1759" t="s">
        <v>47</v>
      </c>
      <c r="I1759" t="s">
        <v>35</v>
      </c>
      <c r="J1759">
        <v>1</v>
      </c>
      <c r="K1759">
        <v>7592</v>
      </c>
      <c r="L1759">
        <v>0</v>
      </c>
      <c r="M1759" t="s">
        <v>20</v>
      </c>
    </row>
    <row r="1760" spans="1:13" x14ac:dyDescent="0.4">
      <c r="A1760" t="s">
        <v>5305</v>
      </c>
      <c r="B1760" t="s">
        <v>5306</v>
      </c>
      <c r="C1760" t="s">
        <v>5307</v>
      </c>
      <c r="D1760" s="1">
        <v>45746.557500000003</v>
      </c>
      <c r="E1760">
        <v>39523</v>
      </c>
      <c r="F1760" t="s">
        <v>16</v>
      </c>
      <c r="G1760" t="s">
        <v>17</v>
      </c>
      <c r="H1760" t="s">
        <v>24</v>
      </c>
      <c r="I1760" t="s">
        <v>43</v>
      </c>
      <c r="J1760">
        <v>13</v>
      </c>
      <c r="K1760">
        <v>1193</v>
      </c>
      <c r="L1760">
        <v>0</v>
      </c>
      <c r="M1760" t="s">
        <v>20</v>
      </c>
    </row>
    <row r="1761" spans="1:13" x14ac:dyDescent="0.4">
      <c r="A1761" t="s">
        <v>5308</v>
      </c>
      <c r="B1761" t="s">
        <v>5309</v>
      </c>
      <c r="C1761" t="s">
        <v>5310</v>
      </c>
      <c r="D1761" s="1">
        <v>45910.497777777775</v>
      </c>
      <c r="E1761">
        <v>17324</v>
      </c>
      <c r="F1761" t="s">
        <v>33</v>
      </c>
      <c r="G1761" t="s">
        <v>17</v>
      </c>
      <c r="H1761" t="s">
        <v>18</v>
      </c>
      <c r="I1761" t="s">
        <v>48</v>
      </c>
      <c r="J1761">
        <v>11</v>
      </c>
      <c r="K1761">
        <v>1800</v>
      </c>
      <c r="L1761">
        <v>0</v>
      </c>
      <c r="M1761" t="s">
        <v>20</v>
      </c>
    </row>
    <row r="1762" spans="1:13" x14ac:dyDescent="0.4">
      <c r="A1762" t="s">
        <v>5311</v>
      </c>
      <c r="B1762" t="s">
        <v>5312</v>
      </c>
      <c r="C1762" t="s">
        <v>5313</v>
      </c>
      <c r="D1762" s="1">
        <v>45760.516527777778</v>
      </c>
      <c r="E1762">
        <v>11454</v>
      </c>
      <c r="F1762" t="s">
        <v>33</v>
      </c>
      <c r="G1762" t="s">
        <v>17</v>
      </c>
      <c r="H1762" t="s">
        <v>24</v>
      </c>
      <c r="I1762" t="s">
        <v>28</v>
      </c>
      <c r="J1762">
        <v>12</v>
      </c>
      <c r="K1762">
        <v>7200</v>
      </c>
      <c r="L1762">
        <v>0</v>
      </c>
      <c r="M1762" t="s">
        <v>20</v>
      </c>
    </row>
    <row r="1763" spans="1:13" x14ac:dyDescent="0.4">
      <c r="A1763" t="s">
        <v>5314</v>
      </c>
      <c r="B1763" t="s">
        <v>5315</v>
      </c>
      <c r="C1763" t="s">
        <v>5316</v>
      </c>
      <c r="D1763" s="1">
        <v>45719.014444444445</v>
      </c>
      <c r="E1763">
        <v>34739</v>
      </c>
      <c r="F1763" t="s">
        <v>33</v>
      </c>
      <c r="G1763" t="s">
        <v>17</v>
      </c>
      <c r="H1763" t="s">
        <v>34</v>
      </c>
      <c r="I1763" t="s">
        <v>28</v>
      </c>
      <c r="J1763">
        <v>0</v>
      </c>
      <c r="K1763">
        <v>555</v>
      </c>
      <c r="L1763">
        <v>0</v>
      </c>
      <c r="M1763" t="s">
        <v>20</v>
      </c>
    </row>
    <row r="1764" spans="1:13" x14ac:dyDescent="0.4">
      <c r="A1764" t="s">
        <v>5317</v>
      </c>
      <c r="B1764" t="s">
        <v>5318</v>
      </c>
      <c r="C1764" t="s">
        <v>5319</v>
      </c>
      <c r="D1764" s="1">
        <v>46036.17763888889</v>
      </c>
      <c r="E1764">
        <v>44022</v>
      </c>
      <c r="F1764" t="s">
        <v>39</v>
      </c>
      <c r="G1764" t="s">
        <v>17</v>
      </c>
      <c r="H1764" t="s">
        <v>18</v>
      </c>
      <c r="I1764" t="s">
        <v>34</v>
      </c>
      <c r="J1764">
        <v>4</v>
      </c>
      <c r="K1764">
        <v>8639</v>
      </c>
      <c r="L1764">
        <v>0</v>
      </c>
      <c r="M1764" t="s">
        <v>20</v>
      </c>
    </row>
    <row r="1765" spans="1:13" x14ac:dyDescent="0.4">
      <c r="A1765" t="s">
        <v>5320</v>
      </c>
      <c r="B1765" t="s">
        <v>5321</v>
      </c>
      <c r="C1765" t="s">
        <v>5322</v>
      </c>
      <c r="D1765" s="1">
        <v>45836.270694444444</v>
      </c>
      <c r="E1765">
        <v>34791</v>
      </c>
      <c r="F1765" t="s">
        <v>39</v>
      </c>
      <c r="G1765" t="s">
        <v>17</v>
      </c>
      <c r="H1765" t="s">
        <v>19</v>
      </c>
      <c r="I1765" t="s">
        <v>47</v>
      </c>
      <c r="J1765">
        <v>6</v>
      </c>
      <c r="K1765">
        <v>9098</v>
      </c>
      <c r="L1765">
        <v>0</v>
      </c>
      <c r="M1765" t="s">
        <v>20</v>
      </c>
    </row>
    <row r="1766" spans="1:13" x14ac:dyDescent="0.4">
      <c r="A1766" t="s">
        <v>5323</v>
      </c>
      <c r="B1766" t="s">
        <v>5324</v>
      </c>
      <c r="C1766" t="s">
        <v>5325</v>
      </c>
      <c r="D1766" s="1">
        <v>45750.386666666665</v>
      </c>
      <c r="E1766">
        <v>7688</v>
      </c>
      <c r="F1766" t="s">
        <v>39</v>
      </c>
      <c r="G1766" t="s">
        <v>17</v>
      </c>
      <c r="H1766" t="s">
        <v>47</v>
      </c>
      <c r="I1766" t="s">
        <v>43</v>
      </c>
      <c r="J1766">
        <v>9</v>
      </c>
      <c r="K1766">
        <v>8579</v>
      </c>
      <c r="L1766">
        <v>0</v>
      </c>
      <c r="M1766" t="s">
        <v>20</v>
      </c>
    </row>
    <row r="1767" spans="1:13" x14ac:dyDescent="0.4">
      <c r="A1767" t="s">
        <v>5326</v>
      </c>
      <c r="B1767" t="s">
        <v>5327</v>
      </c>
      <c r="C1767" t="s">
        <v>5328</v>
      </c>
      <c r="D1767" s="1">
        <v>45791.37</v>
      </c>
      <c r="E1767">
        <v>35257</v>
      </c>
      <c r="F1767" t="s">
        <v>33</v>
      </c>
      <c r="G1767" t="s">
        <v>17</v>
      </c>
      <c r="H1767" t="s">
        <v>29</v>
      </c>
      <c r="I1767" t="s">
        <v>18</v>
      </c>
      <c r="J1767">
        <v>8</v>
      </c>
      <c r="K1767">
        <v>7942</v>
      </c>
      <c r="L1767">
        <v>0</v>
      </c>
      <c r="M1767" t="s">
        <v>20</v>
      </c>
    </row>
    <row r="1768" spans="1:13" x14ac:dyDescent="0.4">
      <c r="A1768" t="s">
        <v>5329</v>
      </c>
      <c r="B1768" t="s">
        <v>5330</v>
      </c>
      <c r="C1768" t="s">
        <v>5331</v>
      </c>
      <c r="D1768" s="1">
        <v>46039.622777777775</v>
      </c>
      <c r="E1768">
        <v>48942</v>
      </c>
      <c r="F1768" t="s">
        <v>16</v>
      </c>
      <c r="G1768" t="s">
        <v>17</v>
      </c>
      <c r="H1768" t="s">
        <v>28</v>
      </c>
      <c r="I1768" t="s">
        <v>43</v>
      </c>
      <c r="J1768">
        <v>14</v>
      </c>
      <c r="K1768">
        <v>9678</v>
      </c>
      <c r="L1768">
        <v>0</v>
      </c>
      <c r="M1768" t="s">
        <v>20</v>
      </c>
    </row>
    <row r="1769" spans="1:13" x14ac:dyDescent="0.4">
      <c r="A1769" t="s">
        <v>5332</v>
      </c>
      <c r="B1769" t="s">
        <v>5333</v>
      </c>
      <c r="C1769" t="s">
        <v>5334</v>
      </c>
      <c r="D1769" s="1">
        <v>45904.123472222222</v>
      </c>
      <c r="E1769">
        <v>44040</v>
      </c>
      <c r="F1769" t="s">
        <v>39</v>
      </c>
      <c r="G1769" t="s">
        <v>17</v>
      </c>
      <c r="H1769" t="s">
        <v>34</v>
      </c>
      <c r="I1769" t="s">
        <v>29</v>
      </c>
      <c r="J1769">
        <v>2</v>
      </c>
      <c r="K1769">
        <v>3345</v>
      </c>
      <c r="L1769">
        <v>0</v>
      </c>
      <c r="M1769" t="s">
        <v>20</v>
      </c>
    </row>
    <row r="1770" spans="1:13" x14ac:dyDescent="0.4">
      <c r="A1770" t="s">
        <v>5335</v>
      </c>
      <c r="B1770" t="s">
        <v>5336</v>
      </c>
      <c r="C1770" t="s">
        <v>5337</v>
      </c>
      <c r="D1770" s="1">
        <v>46011.49291666667</v>
      </c>
      <c r="E1770">
        <v>22778</v>
      </c>
      <c r="F1770" t="s">
        <v>39</v>
      </c>
      <c r="G1770" t="s">
        <v>17</v>
      </c>
      <c r="H1770" t="s">
        <v>35</v>
      </c>
      <c r="I1770" t="s">
        <v>18</v>
      </c>
      <c r="J1770">
        <v>11</v>
      </c>
      <c r="K1770">
        <v>1511</v>
      </c>
      <c r="L1770">
        <v>0</v>
      </c>
      <c r="M1770" t="s">
        <v>20</v>
      </c>
    </row>
    <row r="1771" spans="1:13" x14ac:dyDescent="0.4">
      <c r="A1771" t="s">
        <v>5338</v>
      </c>
      <c r="B1771" t="s">
        <v>5339</v>
      </c>
      <c r="C1771" t="s">
        <v>5340</v>
      </c>
      <c r="D1771" s="1">
        <v>45764.372777777775</v>
      </c>
      <c r="E1771">
        <v>46057</v>
      </c>
      <c r="F1771" t="s">
        <v>16</v>
      </c>
      <c r="G1771" t="s">
        <v>17</v>
      </c>
      <c r="H1771" t="s">
        <v>24</v>
      </c>
      <c r="I1771" t="s">
        <v>47</v>
      </c>
      <c r="J1771">
        <v>8</v>
      </c>
      <c r="K1771">
        <v>6272</v>
      </c>
      <c r="L1771">
        <v>0</v>
      </c>
      <c r="M1771" t="s">
        <v>20</v>
      </c>
    </row>
    <row r="1772" spans="1:13" x14ac:dyDescent="0.4">
      <c r="A1772" t="s">
        <v>5341</v>
      </c>
      <c r="B1772" t="s">
        <v>5342</v>
      </c>
      <c r="C1772" t="s">
        <v>5343</v>
      </c>
      <c r="D1772" s="1">
        <v>45757.704027777778</v>
      </c>
      <c r="E1772">
        <v>30502</v>
      </c>
      <c r="F1772" t="s">
        <v>16</v>
      </c>
      <c r="G1772" t="s">
        <v>17</v>
      </c>
      <c r="H1772" t="s">
        <v>35</v>
      </c>
      <c r="I1772" t="s">
        <v>28</v>
      </c>
      <c r="J1772">
        <v>16</v>
      </c>
      <c r="K1772">
        <v>8565</v>
      </c>
      <c r="L1772">
        <v>0</v>
      </c>
      <c r="M1772" t="s">
        <v>20</v>
      </c>
    </row>
    <row r="1773" spans="1:13" x14ac:dyDescent="0.4">
      <c r="A1773" t="s">
        <v>5344</v>
      </c>
      <c r="B1773" t="s">
        <v>5345</v>
      </c>
      <c r="C1773" t="s">
        <v>5346</v>
      </c>
      <c r="D1773" s="1">
        <v>45780.195694444446</v>
      </c>
      <c r="E1773">
        <v>10716</v>
      </c>
      <c r="F1773" t="s">
        <v>33</v>
      </c>
      <c r="G1773" t="s">
        <v>17</v>
      </c>
      <c r="H1773" t="s">
        <v>43</v>
      </c>
      <c r="I1773" t="s">
        <v>24</v>
      </c>
      <c r="J1773">
        <v>4</v>
      </c>
      <c r="K1773">
        <v>9628</v>
      </c>
      <c r="L1773">
        <v>0</v>
      </c>
      <c r="M1773" t="s">
        <v>20</v>
      </c>
    </row>
    <row r="1774" spans="1:13" x14ac:dyDescent="0.4">
      <c r="A1774" t="s">
        <v>5347</v>
      </c>
      <c r="B1774" t="s">
        <v>5348</v>
      </c>
      <c r="C1774" t="s">
        <v>5349</v>
      </c>
      <c r="D1774" s="1">
        <v>45739.19222222222</v>
      </c>
      <c r="E1774">
        <v>7920</v>
      </c>
      <c r="F1774" t="s">
        <v>16</v>
      </c>
      <c r="G1774" t="s">
        <v>17</v>
      </c>
      <c r="H1774" t="s">
        <v>29</v>
      </c>
      <c r="I1774" t="s">
        <v>35</v>
      </c>
      <c r="J1774">
        <v>4</v>
      </c>
      <c r="K1774">
        <v>5707</v>
      </c>
      <c r="L1774">
        <v>0</v>
      </c>
      <c r="M1774" t="s">
        <v>20</v>
      </c>
    </row>
    <row r="1775" spans="1:13" x14ac:dyDescent="0.4">
      <c r="A1775" t="s">
        <v>5350</v>
      </c>
      <c r="B1775" t="s">
        <v>5351</v>
      </c>
      <c r="C1775" t="s">
        <v>5352</v>
      </c>
      <c r="D1775" s="1">
        <v>45857.022083333337</v>
      </c>
      <c r="E1775">
        <v>29795</v>
      </c>
      <c r="F1775" t="s">
        <v>33</v>
      </c>
      <c r="G1775" t="s">
        <v>17</v>
      </c>
      <c r="H1775" t="s">
        <v>29</v>
      </c>
      <c r="I1775" t="s">
        <v>18</v>
      </c>
      <c r="J1775">
        <v>0</v>
      </c>
      <c r="K1775">
        <v>9720</v>
      </c>
      <c r="L1775">
        <v>0</v>
      </c>
      <c r="M1775" t="s">
        <v>20</v>
      </c>
    </row>
    <row r="1776" spans="1:13" x14ac:dyDescent="0.4">
      <c r="A1776" t="s">
        <v>5353</v>
      </c>
      <c r="B1776" t="s">
        <v>5354</v>
      </c>
      <c r="C1776" t="s">
        <v>5355</v>
      </c>
      <c r="D1776" s="1">
        <v>45749.174166666664</v>
      </c>
      <c r="E1776">
        <v>1408</v>
      </c>
      <c r="F1776" t="s">
        <v>16</v>
      </c>
      <c r="G1776" t="s">
        <v>17</v>
      </c>
      <c r="H1776" t="s">
        <v>28</v>
      </c>
      <c r="I1776" t="s">
        <v>43</v>
      </c>
      <c r="J1776">
        <v>4</v>
      </c>
      <c r="K1776">
        <v>5052</v>
      </c>
      <c r="L1776">
        <v>0</v>
      </c>
      <c r="M1776" t="s">
        <v>20</v>
      </c>
    </row>
    <row r="1777" spans="1:13" x14ac:dyDescent="0.4">
      <c r="A1777" t="s">
        <v>5356</v>
      </c>
      <c r="B1777" t="s">
        <v>5357</v>
      </c>
      <c r="C1777" t="s">
        <v>5358</v>
      </c>
      <c r="D1777" s="1">
        <v>46022.752638888887</v>
      </c>
      <c r="E1777">
        <v>43111</v>
      </c>
      <c r="F1777" t="s">
        <v>39</v>
      </c>
      <c r="G1777" t="s">
        <v>17</v>
      </c>
      <c r="H1777" t="s">
        <v>47</v>
      </c>
      <c r="I1777" t="s">
        <v>29</v>
      </c>
      <c r="J1777">
        <v>18</v>
      </c>
      <c r="K1777">
        <v>3510</v>
      </c>
      <c r="L1777">
        <v>0</v>
      </c>
      <c r="M1777" t="s">
        <v>20</v>
      </c>
    </row>
    <row r="1778" spans="1:13" x14ac:dyDescent="0.4">
      <c r="A1778" t="s">
        <v>5359</v>
      </c>
      <c r="B1778" t="s">
        <v>5360</v>
      </c>
      <c r="C1778" t="s">
        <v>5361</v>
      </c>
      <c r="D1778" s="1">
        <v>45831.839444444442</v>
      </c>
      <c r="E1778">
        <v>40965</v>
      </c>
      <c r="F1778" t="s">
        <v>33</v>
      </c>
      <c r="G1778" t="s">
        <v>119</v>
      </c>
      <c r="H1778" t="s">
        <v>29</v>
      </c>
      <c r="I1778" t="s">
        <v>34</v>
      </c>
      <c r="J1778">
        <v>20</v>
      </c>
      <c r="K1778">
        <v>6457</v>
      </c>
      <c r="L1778">
        <v>0</v>
      </c>
      <c r="M1778" t="s">
        <v>20</v>
      </c>
    </row>
    <row r="1779" spans="1:13" x14ac:dyDescent="0.4">
      <c r="A1779" t="s">
        <v>5362</v>
      </c>
      <c r="B1779" t="s">
        <v>5363</v>
      </c>
      <c r="C1779" t="s">
        <v>5364</v>
      </c>
      <c r="D1779" s="1">
        <v>46031.807500000003</v>
      </c>
      <c r="E1779">
        <v>36929</v>
      </c>
      <c r="F1779" t="s">
        <v>16</v>
      </c>
      <c r="G1779" t="s">
        <v>17</v>
      </c>
      <c r="H1779" t="s">
        <v>34</v>
      </c>
      <c r="I1779" t="s">
        <v>35</v>
      </c>
      <c r="J1779">
        <v>19</v>
      </c>
      <c r="K1779">
        <v>4125</v>
      </c>
      <c r="L1779">
        <v>0</v>
      </c>
      <c r="M1779" t="s">
        <v>20</v>
      </c>
    </row>
    <row r="1780" spans="1:13" x14ac:dyDescent="0.4">
      <c r="A1780" t="s">
        <v>5365</v>
      </c>
      <c r="B1780" t="s">
        <v>5366</v>
      </c>
      <c r="C1780" t="s">
        <v>5367</v>
      </c>
      <c r="D1780" s="1">
        <v>45723.778333333335</v>
      </c>
      <c r="E1780">
        <v>47391</v>
      </c>
      <c r="F1780" t="s">
        <v>16</v>
      </c>
      <c r="G1780" t="s">
        <v>17</v>
      </c>
      <c r="H1780" t="s">
        <v>34</v>
      </c>
      <c r="I1780" t="s">
        <v>28</v>
      </c>
      <c r="J1780">
        <v>18</v>
      </c>
      <c r="K1780">
        <v>1176</v>
      </c>
      <c r="L1780">
        <v>0</v>
      </c>
      <c r="M1780" t="s">
        <v>20</v>
      </c>
    </row>
    <row r="1781" spans="1:13" x14ac:dyDescent="0.4">
      <c r="A1781" t="s">
        <v>5368</v>
      </c>
      <c r="B1781" t="s">
        <v>5369</v>
      </c>
      <c r="C1781" t="s">
        <v>5370</v>
      </c>
      <c r="D1781" s="1">
        <v>45841.217916666668</v>
      </c>
      <c r="E1781">
        <v>12778</v>
      </c>
      <c r="F1781" t="s">
        <v>16</v>
      </c>
      <c r="G1781" t="s">
        <v>17</v>
      </c>
      <c r="H1781" t="s">
        <v>47</v>
      </c>
      <c r="I1781" t="s">
        <v>48</v>
      </c>
      <c r="J1781">
        <v>5</v>
      </c>
      <c r="K1781">
        <v>9949</v>
      </c>
      <c r="L1781">
        <v>0</v>
      </c>
      <c r="M1781" t="s">
        <v>20</v>
      </c>
    </row>
    <row r="1782" spans="1:13" x14ac:dyDescent="0.4">
      <c r="A1782" t="s">
        <v>5371</v>
      </c>
      <c r="B1782" t="s">
        <v>5372</v>
      </c>
      <c r="C1782" t="s">
        <v>5373</v>
      </c>
      <c r="D1782" s="1">
        <v>46021.970694444448</v>
      </c>
      <c r="E1782">
        <v>47103</v>
      </c>
      <c r="F1782" t="s">
        <v>16</v>
      </c>
      <c r="G1782" t="s">
        <v>17</v>
      </c>
      <c r="H1782" t="s">
        <v>19</v>
      </c>
      <c r="I1782" t="s">
        <v>24</v>
      </c>
      <c r="J1782">
        <v>23</v>
      </c>
      <c r="K1782">
        <v>47</v>
      </c>
      <c r="L1782">
        <v>0</v>
      </c>
      <c r="M1782" t="s">
        <v>20</v>
      </c>
    </row>
    <row r="1783" spans="1:13" x14ac:dyDescent="0.4">
      <c r="A1783" t="s">
        <v>5374</v>
      </c>
      <c r="B1783" t="s">
        <v>5375</v>
      </c>
      <c r="C1783" t="s">
        <v>5376</v>
      </c>
      <c r="D1783" s="1">
        <v>45966.916527777779</v>
      </c>
      <c r="E1783">
        <v>43442</v>
      </c>
      <c r="F1783" t="s">
        <v>16</v>
      </c>
      <c r="G1783" t="s">
        <v>17</v>
      </c>
      <c r="H1783" t="s">
        <v>48</v>
      </c>
      <c r="I1783" t="s">
        <v>48</v>
      </c>
      <c r="J1783">
        <v>21</v>
      </c>
      <c r="K1783">
        <v>8844</v>
      </c>
      <c r="L1783">
        <v>0</v>
      </c>
      <c r="M1783" t="s">
        <v>20</v>
      </c>
    </row>
    <row r="1784" spans="1:13" x14ac:dyDescent="0.4">
      <c r="A1784" t="s">
        <v>5377</v>
      </c>
      <c r="B1784" t="s">
        <v>5378</v>
      </c>
      <c r="C1784" t="s">
        <v>5379</v>
      </c>
      <c r="D1784" s="1">
        <v>46039.072083333333</v>
      </c>
      <c r="E1784">
        <v>23430</v>
      </c>
      <c r="F1784" t="s">
        <v>33</v>
      </c>
      <c r="G1784" t="s">
        <v>17</v>
      </c>
      <c r="H1784" t="s">
        <v>48</v>
      </c>
      <c r="I1784" t="s">
        <v>28</v>
      </c>
      <c r="J1784">
        <v>1</v>
      </c>
      <c r="K1784">
        <v>4791</v>
      </c>
      <c r="L1784">
        <v>0</v>
      </c>
      <c r="M1784" t="s">
        <v>20</v>
      </c>
    </row>
    <row r="1785" spans="1:13" x14ac:dyDescent="0.4">
      <c r="A1785" t="s">
        <v>5380</v>
      </c>
      <c r="B1785" t="s">
        <v>5381</v>
      </c>
      <c r="C1785" t="s">
        <v>5382</v>
      </c>
      <c r="D1785" s="1">
        <v>45940.960277777776</v>
      </c>
      <c r="E1785">
        <v>22325</v>
      </c>
      <c r="F1785" t="s">
        <v>33</v>
      </c>
      <c r="G1785" t="s">
        <v>17</v>
      </c>
      <c r="H1785" t="s">
        <v>19</v>
      </c>
      <c r="I1785" t="s">
        <v>48</v>
      </c>
      <c r="J1785">
        <v>23</v>
      </c>
      <c r="K1785">
        <v>1455</v>
      </c>
      <c r="L1785">
        <v>0</v>
      </c>
      <c r="M1785" t="s">
        <v>20</v>
      </c>
    </row>
    <row r="1786" spans="1:13" x14ac:dyDescent="0.4">
      <c r="A1786" t="s">
        <v>5383</v>
      </c>
      <c r="B1786" t="s">
        <v>5384</v>
      </c>
      <c r="C1786" t="s">
        <v>5385</v>
      </c>
      <c r="D1786" s="1">
        <v>45745.054722222223</v>
      </c>
      <c r="E1786">
        <v>46154</v>
      </c>
      <c r="F1786" t="s">
        <v>33</v>
      </c>
      <c r="G1786" t="s">
        <v>17</v>
      </c>
      <c r="H1786" t="s">
        <v>29</v>
      </c>
      <c r="I1786" t="s">
        <v>47</v>
      </c>
      <c r="J1786">
        <v>1</v>
      </c>
      <c r="K1786">
        <v>9564</v>
      </c>
      <c r="L1786">
        <v>0</v>
      </c>
      <c r="M1786" t="s">
        <v>20</v>
      </c>
    </row>
    <row r="1787" spans="1:13" x14ac:dyDescent="0.4">
      <c r="A1787" t="s">
        <v>5386</v>
      </c>
      <c r="B1787" t="s">
        <v>5387</v>
      </c>
      <c r="C1787" t="s">
        <v>5388</v>
      </c>
      <c r="D1787" s="1">
        <v>46002.256111111114</v>
      </c>
      <c r="E1787">
        <v>3573</v>
      </c>
      <c r="F1787" t="s">
        <v>39</v>
      </c>
      <c r="G1787" t="s">
        <v>17</v>
      </c>
      <c r="H1787" t="s">
        <v>28</v>
      </c>
      <c r="I1787" t="s">
        <v>29</v>
      </c>
      <c r="J1787">
        <v>6</v>
      </c>
      <c r="K1787">
        <v>9753</v>
      </c>
      <c r="L1787">
        <v>0</v>
      </c>
      <c r="M1787" t="s">
        <v>20</v>
      </c>
    </row>
    <row r="1788" spans="1:13" x14ac:dyDescent="0.4">
      <c r="A1788" t="s">
        <v>5389</v>
      </c>
      <c r="B1788" t="s">
        <v>5390</v>
      </c>
      <c r="C1788" t="s">
        <v>5391</v>
      </c>
      <c r="D1788" s="1">
        <v>45716.394999999997</v>
      </c>
      <c r="E1788">
        <v>47951</v>
      </c>
      <c r="F1788" t="s">
        <v>16</v>
      </c>
      <c r="G1788" t="s">
        <v>17</v>
      </c>
      <c r="H1788" t="s">
        <v>35</v>
      </c>
      <c r="I1788" t="s">
        <v>28</v>
      </c>
      <c r="J1788">
        <v>9</v>
      </c>
      <c r="K1788">
        <v>552</v>
      </c>
      <c r="L1788">
        <v>0</v>
      </c>
      <c r="M1788" t="s">
        <v>20</v>
      </c>
    </row>
    <row r="1789" spans="1:13" x14ac:dyDescent="0.4">
      <c r="A1789" t="s">
        <v>5392</v>
      </c>
      <c r="B1789" t="s">
        <v>96</v>
      </c>
      <c r="C1789" t="s">
        <v>5393</v>
      </c>
      <c r="D1789" s="1">
        <v>46005.49291666667</v>
      </c>
      <c r="E1789">
        <v>8298</v>
      </c>
      <c r="F1789" t="s">
        <v>16</v>
      </c>
      <c r="G1789" t="s">
        <v>17</v>
      </c>
      <c r="H1789" t="s">
        <v>35</v>
      </c>
      <c r="I1789" t="s">
        <v>29</v>
      </c>
      <c r="J1789">
        <v>11</v>
      </c>
      <c r="K1789">
        <v>8164</v>
      </c>
      <c r="L1789">
        <v>0</v>
      </c>
      <c r="M1789" t="s">
        <v>20</v>
      </c>
    </row>
    <row r="1790" spans="1:13" x14ac:dyDescent="0.4">
      <c r="A1790" t="s">
        <v>5394</v>
      </c>
      <c r="B1790" t="s">
        <v>5395</v>
      </c>
      <c r="C1790" t="s">
        <v>5396</v>
      </c>
      <c r="D1790" s="1">
        <v>46014.197083333333</v>
      </c>
      <c r="E1790">
        <v>16897</v>
      </c>
      <c r="F1790" t="s">
        <v>33</v>
      </c>
      <c r="G1790" t="s">
        <v>17</v>
      </c>
      <c r="H1790" t="s">
        <v>43</v>
      </c>
      <c r="I1790" t="s">
        <v>47</v>
      </c>
      <c r="J1790">
        <v>4</v>
      </c>
      <c r="K1790">
        <v>5424</v>
      </c>
      <c r="L1790">
        <v>0</v>
      </c>
      <c r="M1790" t="s">
        <v>20</v>
      </c>
    </row>
    <row r="1791" spans="1:13" x14ac:dyDescent="0.4">
      <c r="A1791" t="s">
        <v>5397</v>
      </c>
      <c r="B1791" t="s">
        <v>5398</v>
      </c>
      <c r="C1791" t="s">
        <v>5399</v>
      </c>
      <c r="D1791" s="1">
        <v>45726.047083333331</v>
      </c>
      <c r="E1791">
        <v>48529</v>
      </c>
      <c r="F1791" t="s">
        <v>39</v>
      </c>
      <c r="G1791" t="s">
        <v>17</v>
      </c>
      <c r="H1791" t="s">
        <v>34</v>
      </c>
      <c r="I1791" t="s">
        <v>24</v>
      </c>
      <c r="J1791">
        <v>1</v>
      </c>
      <c r="K1791">
        <v>7835</v>
      </c>
      <c r="L1791">
        <v>0</v>
      </c>
      <c r="M1791" t="s">
        <v>20</v>
      </c>
    </row>
    <row r="1792" spans="1:13" x14ac:dyDescent="0.4">
      <c r="A1792" t="s">
        <v>5400</v>
      </c>
      <c r="B1792" t="s">
        <v>5401</v>
      </c>
      <c r="C1792" t="s">
        <v>5402</v>
      </c>
      <c r="D1792" s="1">
        <v>45890.749861111108</v>
      </c>
      <c r="E1792">
        <v>18213</v>
      </c>
      <c r="F1792" t="s">
        <v>39</v>
      </c>
      <c r="G1792" t="s">
        <v>17</v>
      </c>
      <c r="H1792" t="s">
        <v>47</v>
      </c>
      <c r="I1792" t="s">
        <v>24</v>
      </c>
      <c r="J1792">
        <v>17</v>
      </c>
      <c r="K1792">
        <v>7642</v>
      </c>
      <c r="L1792">
        <v>0</v>
      </c>
      <c r="M1792" t="s">
        <v>20</v>
      </c>
    </row>
    <row r="1793" spans="1:13" x14ac:dyDescent="0.4">
      <c r="A1793" t="s">
        <v>5403</v>
      </c>
      <c r="B1793" t="s">
        <v>5404</v>
      </c>
      <c r="C1793" t="s">
        <v>5405</v>
      </c>
      <c r="D1793" s="1">
        <v>45874.039444444446</v>
      </c>
      <c r="E1793">
        <v>23023</v>
      </c>
      <c r="F1793" t="s">
        <v>16</v>
      </c>
      <c r="G1793" t="s">
        <v>17</v>
      </c>
      <c r="H1793" t="s">
        <v>18</v>
      </c>
      <c r="I1793" t="s">
        <v>43</v>
      </c>
      <c r="J1793">
        <v>0</v>
      </c>
      <c r="K1793">
        <v>5383</v>
      </c>
      <c r="L1793">
        <v>0</v>
      </c>
      <c r="M1793" t="s">
        <v>20</v>
      </c>
    </row>
    <row r="1794" spans="1:13" x14ac:dyDescent="0.4">
      <c r="A1794" t="s">
        <v>5406</v>
      </c>
      <c r="B1794" t="s">
        <v>5407</v>
      </c>
      <c r="C1794" t="s">
        <v>5408</v>
      </c>
      <c r="D1794" s="1">
        <v>45779.469305555554</v>
      </c>
      <c r="E1794">
        <v>43103</v>
      </c>
      <c r="F1794" t="s">
        <v>33</v>
      </c>
      <c r="G1794" t="s">
        <v>17</v>
      </c>
      <c r="H1794" t="s">
        <v>24</v>
      </c>
      <c r="I1794" t="s">
        <v>24</v>
      </c>
      <c r="J1794">
        <v>11</v>
      </c>
      <c r="K1794">
        <v>2718</v>
      </c>
      <c r="L1794">
        <v>0</v>
      </c>
      <c r="M1794" t="s">
        <v>20</v>
      </c>
    </row>
    <row r="1795" spans="1:13" x14ac:dyDescent="0.4">
      <c r="A1795" t="s">
        <v>5409</v>
      </c>
      <c r="B1795" t="s">
        <v>5410</v>
      </c>
      <c r="C1795" t="s">
        <v>5411</v>
      </c>
      <c r="D1795" s="1">
        <v>45950.25472222222</v>
      </c>
      <c r="E1795">
        <v>15366</v>
      </c>
      <c r="F1795" t="s">
        <v>33</v>
      </c>
      <c r="G1795" t="s">
        <v>17</v>
      </c>
      <c r="H1795" t="s">
        <v>18</v>
      </c>
      <c r="I1795" t="s">
        <v>24</v>
      </c>
      <c r="J1795">
        <v>6</v>
      </c>
      <c r="K1795">
        <v>91</v>
      </c>
      <c r="L1795">
        <v>0</v>
      </c>
      <c r="M1795" t="s">
        <v>20</v>
      </c>
    </row>
    <row r="1796" spans="1:13" x14ac:dyDescent="0.4">
      <c r="A1796" t="s">
        <v>5412</v>
      </c>
      <c r="B1796" t="s">
        <v>5413</v>
      </c>
      <c r="C1796" t="s">
        <v>5414</v>
      </c>
      <c r="D1796" s="1">
        <v>45832.145694444444</v>
      </c>
      <c r="E1796">
        <v>5121</v>
      </c>
      <c r="F1796" t="s">
        <v>39</v>
      </c>
      <c r="G1796" t="s">
        <v>119</v>
      </c>
      <c r="H1796" t="s">
        <v>43</v>
      </c>
      <c r="I1796" t="s">
        <v>34</v>
      </c>
      <c r="J1796">
        <v>3</v>
      </c>
      <c r="K1796">
        <v>6978</v>
      </c>
      <c r="L1796">
        <v>0</v>
      </c>
      <c r="M1796" t="s">
        <v>20</v>
      </c>
    </row>
    <row r="1797" spans="1:13" x14ac:dyDescent="0.4">
      <c r="A1797" t="s">
        <v>5415</v>
      </c>
      <c r="B1797" t="s">
        <v>5416</v>
      </c>
      <c r="C1797" t="s">
        <v>5417</v>
      </c>
      <c r="D1797" s="1">
        <v>45727.788055555553</v>
      </c>
      <c r="E1797">
        <v>13384</v>
      </c>
      <c r="F1797" t="s">
        <v>33</v>
      </c>
      <c r="G1797" t="s">
        <v>17</v>
      </c>
      <c r="H1797" t="s">
        <v>35</v>
      </c>
      <c r="I1797" t="s">
        <v>29</v>
      </c>
      <c r="J1797">
        <v>18</v>
      </c>
      <c r="K1797">
        <v>7717</v>
      </c>
      <c r="L1797">
        <v>0</v>
      </c>
      <c r="M1797" t="s">
        <v>20</v>
      </c>
    </row>
    <row r="1798" spans="1:13" x14ac:dyDescent="0.4">
      <c r="A1798" t="s">
        <v>5418</v>
      </c>
      <c r="B1798" t="s">
        <v>5419</v>
      </c>
      <c r="C1798" t="s">
        <v>5420</v>
      </c>
      <c r="D1798" s="1">
        <v>45947.485972222225</v>
      </c>
      <c r="E1798">
        <v>34030</v>
      </c>
      <c r="F1798" t="s">
        <v>33</v>
      </c>
      <c r="G1798" t="s">
        <v>17</v>
      </c>
      <c r="H1798" t="s">
        <v>18</v>
      </c>
      <c r="I1798" t="s">
        <v>48</v>
      </c>
      <c r="J1798">
        <v>11</v>
      </c>
      <c r="K1798">
        <v>8564</v>
      </c>
      <c r="L1798">
        <v>0</v>
      </c>
      <c r="M1798" t="s">
        <v>20</v>
      </c>
    </row>
    <row r="1799" spans="1:13" x14ac:dyDescent="0.4">
      <c r="A1799" t="s">
        <v>5421</v>
      </c>
      <c r="B1799" t="s">
        <v>5422</v>
      </c>
      <c r="C1799" t="s">
        <v>5423</v>
      </c>
      <c r="D1799" s="1">
        <v>45744.493611111109</v>
      </c>
      <c r="E1799">
        <v>2152</v>
      </c>
      <c r="F1799" t="s">
        <v>33</v>
      </c>
      <c r="G1799" t="s">
        <v>17</v>
      </c>
      <c r="H1799" t="s">
        <v>29</v>
      </c>
      <c r="I1799" t="s">
        <v>43</v>
      </c>
      <c r="J1799">
        <v>11</v>
      </c>
      <c r="K1799">
        <v>2977</v>
      </c>
      <c r="L1799">
        <v>0</v>
      </c>
      <c r="M1799" t="s">
        <v>20</v>
      </c>
    </row>
    <row r="1800" spans="1:13" x14ac:dyDescent="0.4">
      <c r="A1800" t="s">
        <v>5424</v>
      </c>
      <c r="B1800" t="s">
        <v>5425</v>
      </c>
      <c r="C1800" t="s">
        <v>5426</v>
      </c>
      <c r="D1800" s="1">
        <v>45819.946388888886</v>
      </c>
      <c r="E1800">
        <v>14705</v>
      </c>
      <c r="F1800" t="s">
        <v>16</v>
      </c>
      <c r="G1800" t="s">
        <v>17</v>
      </c>
      <c r="H1800" t="s">
        <v>28</v>
      </c>
      <c r="I1800" t="s">
        <v>19</v>
      </c>
      <c r="J1800">
        <v>22</v>
      </c>
      <c r="K1800">
        <v>1028</v>
      </c>
      <c r="L1800">
        <v>0</v>
      </c>
      <c r="M1800" t="s">
        <v>20</v>
      </c>
    </row>
    <row r="1801" spans="1:13" x14ac:dyDescent="0.4">
      <c r="A1801" t="s">
        <v>5427</v>
      </c>
      <c r="B1801" t="s">
        <v>5428</v>
      </c>
      <c r="C1801" t="s">
        <v>5429</v>
      </c>
      <c r="D1801" s="1">
        <v>45749.683194444442</v>
      </c>
      <c r="E1801">
        <v>28826</v>
      </c>
      <c r="F1801" t="s">
        <v>16</v>
      </c>
      <c r="G1801" t="s">
        <v>17</v>
      </c>
      <c r="H1801" t="s">
        <v>34</v>
      </c>
      <c r="I1801" t="s">
        <v>28</v>
      </c>
      <c r="J1801">
        <v>16</v>
      </c>
      <c r="K1801">
        <v>9953</v>
      </c>
      <c r="L1801">
        <v>0</v>
      </c>
      <c r="M1801" t="s">
        <v>20</v>
      </c>
    </row>
    <row r="1802" spans="1:13" x14ac:dyDescent="0.4">
      <c r="A1802" t="s">
        <v>5430</v>
      </c>
      <c r="B1802" t="s">
        <v>5431</v>
      </c>
      <c r="C1802" t="s">
        <v>5432</v>
      </c>
      <c r="D1802" s="1">
        <v>45850.270694444444</v>
      </c>
      <c r="E1802">
        <v>38623</v>
      </c>
      <c r="F1802" t="s">
        <v>33</v>
      </c>
      <c r="G1802" t="s">
        <v>17</v>
      </c>
      <c r="H1802" t="s">
        <v>24</v>
      </c>
      <c r="I1802" t="s">
        <v>34</v>
      </c>
      <c r="J1802">
        <v>6</v>
      </c>
      <c r="K1802">
        <v>9309</v>
      </c>
      <c r="L1802">
        <v>0</v>
      </c>
      <c r="M1802" t="s">
        <v>20</v>
      </c>
    </row>
    <row r="1803" spans="1:13" x14ac:dyDescent="0.4">
      <c r="A1803" t="s">
        <v>5433</v>
      </c>
      <c r="B1803" t="s">
        <v>5434</v>
      </c>
      <c r="C1803" t="s">
        <v>5435</v>
      </c>
      <c r="D1803" s="1">
        <v>45978.91375</v>
      </c>
      <c r="E1803">
        <v>23994</v>
      </c>
      <c r="F1803" t="s">
        <v>16</v>
      </c>
      <c r="G1803" t="s">
        <v>17</v>
      </c>
      <c r="H1803" t="s">
        <v>28</v>
      </c>
      <c r="I1803" t="s">
        <v>35</v>
      </c>
      <c r="J1803">
        <v>21</v>
      </c>
      <c r="K1803">
        <v>5579</v>
      </c>
      <c r="L1803">
        <v>0</v>
      </c>
      <c r="M1803" t="s">
        <v>20</v>
      </c>
    </row>
    <row r="1804" spans="1:13" x14ac:dyDescent="0.4">
      <c r="A1804" t="s">
        <v>5436</v>
      </c>
      <c r="B1804" t="s">
        <v>5437</v>
      </c>
      <c r="C1804" t="s">
        <v>5438</v>
      </c>
      <c r="D1804" s="1">
        <v>45843.970694444448</v>
      </c>
      <c r="E1804">
        <v>36608</v>
      </c>
      <c r="F1804" t="s">
        <v>16</v>
      </c>
      <c r="G1804" t="s">
        <v>17</v>
      </c>
      <c r="H1804" t="s">
        <v>18</v>
      </c>
      <c r="I1804" t="s">
        <v>35</v>
      </c>
      <c r="J1804">
        <v>23</v>
      </c>
      <c r="K1804">
        <v>9546</v>
      </c>
      <c r="L1804">
        <v>0</v>
      </c>
      <c r="M1804" t="s">
        <v>20</v>
      </c>
    </row>
    <row r="1805" spans="1:13" x14ac:dyDescent="0.4">
      <c r="A1805" t="s">
        <v>5439</v>
      </c>
      <c r="B1805" t="s">
        <v>5440</v>
      </c>
      <c r="C1805" t="s">
        <v>5441</v>
      </c>
      <c r="D1805" s="1">
        <v>45793.300555555557</v>
      </c>
      <c r="E1805">
        <v>5519</v>
      </c>
      <c r="F1805" t="s">
        <v>16</v>
      </c>
      <c r="G1805" t="s">
        <v>17</v>
      </c>
      <c r="H1805" t="s">
        <v>28</v>
      </c>
      <c r="I1805" t="s">
        <v>35</v>
      </c>
      <c r="J1805">
        <v>7</v>
      </c>
      <c r="K1805">
        <v>1867</v>
      </c>
      <c r="L1805">
        <v>0</v>
      </c>
      <c r="M1805" t="s">
        <v>20</v>
      </c>
    </row>
    <row r="1806" spans="1:13" x14ac:dyDescent="0.4">
      <c r="A1806" t="s">
        <v>5442</v>
      </c>
      <c r="B1806" t="s">
        <v>5443</v>
      </c>
      <c r="C1806" t="s">
        <v>5444</v>
      </c>
      <c r="D1806" s="1">
        <v>45889.02138888889</v>
      </c>
      <c r="E1806">
        <v>42218</v>
      </c>
      <c r="F1806" t="s">
        <v>16</v>
      </c>
      <c r="G1806" t="s">
        <v>17</v>
      </c>
      <c r="H1806" t="s">
        <v>43</v>
      </c>
      <c r="I1806" t="s">
        <v>24</v>
      </c>
      <c r="J1806">
        <v>0</v>
      </c>
      <c r="K1806">
        <v>542</v>
      </c>
      <c r="L1806">
        <v>0</v>
      </c>
      <c r="M1806" t="s">
        <v>20</v>
      </c>
    </row>
    <row r="1807" spans="1:13" x14ac:dyDescent="0.4">
      <c r="A1807" t="s">
        <v>5445</v>
      </c>
      <c r="B1807" t="s">
        <v>5446</v>
      </c>
      <c r="C1807" t="s">
        <v>5447</v>
      </c>
      <c r="D1807" s="1">
        <v>45996.883194444446</v>
      </c>
      <c r="E1807">
        <v>18824</v>
      </c>
      <c r="F1807" t="s">
        <v>33</v>
      </c>
      <c r="G1807" t="s">
        <v>17</v>
      </c>
      <c r="H1807" t="s">
        <v>35</v>
      </c>
      <c r="I1807" t="s">
        <v>29</v>
      </c>
      <c r="J1807">
        <v>21</v>
      </c>
      <c r="K1807">
        <v>6738</v>
      </c>
      <c r="L1807">
        <v>0</v>
      </c>
      <c r="M1807" t="s">
        <v>20</v>
      </c>
    </row>
    <row r="1808" spans="1:13" x14ac:dyDescent="0.4">
      <c r="A1808" t="s">
        <v>5448</v>
      </c>
      <c r="B1808" t="s">
        <v>5449</v>
      </c>
      <c r="C1808" t="s">
        <v>5450</v>
      </c>
      <c r="D1808" s="1">
        <v>45772.764444444445</v>
      </c>
      <c r="E1808">
        <v>43944</v>
      </c>
      <c r="F1808" t="s">
        <v>16</v>
      </c>
      <c r="G1808" t="s">
        <v>17</v>
      </c>
      <c r="H1808" t="s">
        <v>28</v>
      </c>
      <c r="I1808" t="s">
        <v>19</v>
      </c>
      <c r="J1808">
        <v>18</v>
      </c>
      <c r="K1808">
        <v>8586</v>
      </c>
      <c r="L1808">
        <v>0</v>
      </c>
      <c r="M1808" t="s">
        <v>20</v>
      </c>
    </row>
    <row r="1809" spans="1:13" x14ac:dyDescent="0.4">
      <c r="A1809" t="s">
        <v>5451</v>
      </c>
      <c r="B1809" t="s">
        <v>5452</v>
      </c>
      <c r="C1809" t="s">
        <v>5453</v>
      </c>
      <c r="D1809" s="1">
        <v>45704.237361111111</v>
      </c>
      <c r="E1809">
        <v>14079</v>
      </c>
      <c r="F1809" t="s">
        <v>16</v>
      </c>
      <c r="G1809" t="s">
        <v>17</v>
      </c>
      <c r="H1809" t="s">
        <v>34</v>
      </c>
      <c r="I1809" t="s">
        <v>28</v>
      </c>
      <c r="J1809">
        <v>5</v>
      </c>
      <c r="K1809">
        <v>4353</v>
      </c>
      <c r="L1809">
        <v>0</v>
      </c>
      <c r="M1809" t="s">
        <v>20</v>
      </c>
    </row>
    <row r="1810" spans="1:13" x14ac:dyDescent="0.4">
      <c r="A1810" t="s">
        <v>5454</v>
      </c>
      <c r="B1810" t="s">
        <v>5455</v>
      </c>
      <c r="C1810" t="s">
        <v>5456</v>
      </c>
      <c r="D1810" s="1">
        <v>46017.222777777781</v>
      </c>
      <c r="E1810">
        <v>43906</v>
      </c>
      <c r="F1810" t="s">
        <v>33</v>
      </c>
      <c r="G1810" t="s">
        <v>17</v>
      </c>
      <c r="H1810" t="s">
        <v>29</v>
      </c>
      <c r="I1810" t="s">
        <v>28</v>
      </c>
      <c r="J1810">
        <v>5</v>
      </c>
      <c r="K1810">
        <v>685</v>
      </c>
      <c r="L1810">
        <v>0</v>
      </c>
      <c r="M1810" t="s">
        <v>20</v>
      </c>
    </row>
    <row r="1811" spans="1:13" x14ac:dyDescent="0.4">
      <c r="A1811" t="s">
        <v>5457</v>
      </c>
      <c r="B1811" t="s">
        <v>5458</v>
      </c>
      <c r="C1811" t="s">
        <v>5459</v>
      </c>
      <c r="D1811" s="1">
        <v>45881.090138888889</v>
      </c>
      <c r="E1811">
        <v>49103</v>
      </c>
      <c r="F1811" t="s">
        <v>16</v>
      </c>
      <c r="G1811" t="s">
        <v>17</v>
      </c>
      <c r="H1811" t="s">
        <v>19</v>
      </c>
      <c r="I1811" t="s">
        <v>28</v>
      </c>
      <c r="J1811">
        <v>2</v>
      </c>
      <c r="K1811">
        <v>5845</v>
      </c>
      <c r="L1811">
        <v>0</v>
      </c>
      <c r="M1811" t="s">
        <v>20</v>
      </c>
    </row>
    <row r="1812" spans="1:13" x14ac:dyDescent="0.4">
      <c r="A1812" t="s">
        <v>5460</v>
      </c>
      <c r="B1812" t="s">
        <v>5461</v>
      </c>
      <c r="C1812" t="s">
        <v>5462</v>
      </c>
      <c r="D1812" s="1">
        <v>46017.661666666667</v>
      </c>
      <c r="E1812">
        <v>39043</v>
      </c>
      <c r="F1812" t="s">
        <v>16</v>
      </c>
      <c r="G1812" t="s">
        <v>17</v>
      </c>
      <c r="H1812" t="s">
        <v>43</v>
      </c>
      <c r="I1812" t="s">
        <v>47</v>
      </c>
      <c r="J1812">
        <v>15</v>
      </c>
      <c r="K1812">
        <v>6172</v>
      </c>
      <c r="L1812">
        <v>0</v>
      </c>
      <c r="M1812" t="s">
        <v>20</v>
      </c>
    </row>
    <row r="1813" spans="1:13" x14ac:dyDescent="0.4">
      <c r="A1813" t="s">
        <v>5463</v>
      </c>
      <c r="B1813" t="s">
        <v>5464</v>
      </c>
      <c r="C1813" t="s">
        <v>5465</v>
      </c>
      <c r="D1813" s="1">
        <v>45983.880416666667</v>
      </c>
      <c r="E1813">
        <v>14623</v>
      </c>
      <c r="F1813" t="s">
        <v>16</v>
      </c>
      <c r="G1813" t="s">
        <v>17</v>
      </c>
      <c r="H1813" t="s">
        <v>48</v>
      </c>
      <c r="I1813" t="s">
        <v>43</v>
      </c>
      <c r="J1813">
        <v>21</v>
      </c>
      <c r="K1813">
        <v>813</v>
      </c>
      <c r="L1813">
        <v>0</v>
      </c>
      <c r="M1813" t="s">
        <v>20</v>
      </c>
    </row>
    <row r="1814" spans="1:13" x14ac:dyDescent="0.4">
      <c r="A1814" t="s">
        <v>5466</v>
      </c>
      <c r="B1814" t="s">
        <v>5467</v>
      </c>
      <c r="C1814" t="s">
        <v>5468</v>
      </c>
      <c r="D1814" s="1">
        <v>45799.342222222222</v>
      </c>
      <c r="E1814">
        <v>4626</v>
      </c>
      <c r="F1814" t="s">
        <v>39</v>
      </c>
      <c r="G1814" t="s">
        <v>17</v>
      </c>
      <c r="H1814" t="s">
        <v>48</v>
      </c>
      <c r="I1814" t="s">
        <v>29</v>
      </c>
      <c r="J1814">
        <v>8</v>
      </c>
      <c r="K1814">
        <v>1649</v>
      </c>
      <c r="L1814">
        <v>0</v>
      </c>
      <c r="M1814" t="s">
        <v>20</v>
      </c>
    </row>
    <row r="1815" spans="1:13" x14ac:dyDescent="0.4">
      <c r="A1815" t="s">
        <v>5469</v>
      </c>
      <c r="B1815" t="s">
        <v>5470</v>
      </c>
      <c r="C1815" t="s">
        <v>5471</v>
      </c>
      <c r="D1815" s="1">
        <v>45713.042222222219</v>
      </c>
      <c r="E1815">
        <v>20526</v>
      </c>
      <c r="F1815" t="s">
        <v>16</v>
      </c>
      <c r="G1815" t="s">
        <v>17</v>
      </c>
      <c r="H1815" t="s">
        <v>29</v>
      </c>
      <c r="I1815" t="s">
        <v>35</v>
      </c>
      <c r="J1815">
        <v>1</v>
      </c>
      <c r="K1815">
        <v>5878</v>
      </c>
      <c r="L1815">
        <v>0</v>
      </c>
      <c r="M1815" t="s">
        <v>20</v>
      </c>
    </row>
    <row r="1816" spans="1:13" x14ac:dyDescent="0.4">
      <c r="A1816" t="s">
        <v>5472</v>
      </c>
      <c r="B1816" t="s">
        <v>5473</v>
      </c>
      <c r="C1816" t="s">
        <v>5474</v>
      </c>
      <c r="D1816" s="1">
        <v>45941.327638888892</v>
      </c>
      <c r="E1816">
        <v>16141</v>
      </c>
      <c r="F1816" t="s">
        <v>16</v>
      </c>
      <c r="G1816" t="s">
        <v>17</v>
      </c>
      <c r="H1816" t="s">
        <v>43</v>
      </c>
      <c r="I1816" t="s">
        <v>28</v>
      </c>
      <c r="J1816">
        <v>7</v>
      </c>
      <c r="K1816">
        <v>2262</v>
      </c>
      <c r="L1816">
        <v>0</v>
      </c>
      <c r="M1816" t="s">
        <v>20</v>
      </c>
    </row>
    <row r="1817" spans="1:13" x14ac:dyDescent="0.4">
      <c r="A1817" t="s">
        <v>5475</v>
      </c>
      <c r="B1817" t="s">
        <v>5476</v>
      </c>
      <c r="C1817" t="s">
        <v>5477</v>
      </c>
      <c r="D1817" s="1">
        <v>46024.474166666667</v>
      </c>
      <c r="E1817">
        <v>25504</v>
      </c>
      <c r="F1817" t="s">
        <v>16</v>
      </c>
      <c r="G1817" t="s">
        <v>119</v>
      </c>
      <c r="H1817" t="s">
        <v>29</v>
      </c>
      <c r="I1817" t="s">
        <v>24</v>
      </c>
      <c r="J1817">
        <v>11</v>
      </c>
      <c r="K1817">
        <v>4056</v>
      </c>
      <c r="L1817">
        <v>0</v>
      </c>
      <c r="M1817" t="s">
        <v>20</v>
      </c>
    </row>
    <row r="1818" spans="1:13" x14ac:dyDescent="0.4">
      <c r="A1818" t="s">
        <v>5478</v>
      </c>
      <c r="B1818" t="s">
        <v>5479</v>
      </c>
      <c r="C1818" t="s">
        <v>5480</v>
      </c>
      <c r="D1818" s="1">
        <v>45982.346388888887</v>
      </c>
      <c r="E1818">
        <v>40122</v>
      </c>
      <c r="F1818" t="s">
        <v>39</v>
      </c>
      <c r="G1818" t="s">
        <v>17</v>
      </c>
      <c r="H1818" t="s">
        <v>19</v>
      </c>
      <c r="I1818" t="s">
        <v>48</v>
      </c>
      <c r="J1818">
        <v>8</v>
      </c>
      <c r="K1818">
        <v>3604</v>
      </c>
      <c r="L1818">
        <v>0</v>
      </c>
      <c r="M1818" t="s">
        <v>20</v>
      </c>
    </row>
    <row r="1819" spans="1:13" x14ac:dyDescent="0.4">
      <c r="A1819" t="s">
        <v>5481</v>
      </c>
      <c r="B1819" t="s">
        <v>5482</v>
      </c>
      <c r="C1819" t="s">
        <v>5483</v>
      </c>
      <c r="D1819" s="1">
        <v>45723.511666666665</v>
      </c>
      <c r="E1819">
        <v>42052</v>
      </c>
      <c r="F1819" t="s">
        <v>16</v>
      </c>
      <c r="G1819" t="s">
        <v>17</v>
      </c>
      <c r="H1819" t="s">
        <v>48</v>
      </c>
      <c r="I1819" t="s">
        <v>48</v>
      </c>
      <c r="J1819">
        <v>12</v>
      </c>
      <c r="K1819">
        <v>3871</v>
      </c>
      <c r="L1819">
        <v>0</v>
      </c>
      <c r="M1819" t="s">
        <v>20</v>
      </c>
    </row>
    <row r="1820" spans="1:13" x14ac:dyDescent="0.4">
      <c r="A1820" t="s">
        <v>5484</v>
      </c>
      <c r="B1820" t="s">
        <v>5485</v>
      </c>
      <c r="C1820" t="s">
        <v>5486</v>
      </c>
      <c r="D1820" s="1">
        <v>45709.172777777778</v>
      </c>
      <c r="E1820">
        <v>25368</v>
      </c>
      <c r="F1820" t="s">
        <v>16</v>
      </c>
      <c r="G1820" t="s">
        <v>17</v>
      </c>
      <c r="H1820" t="s">
        <v>34</v>
      </c>
      <c r="I1820" t="s">
        <v>28</v>
      </c>
      <c r="J1820">
        <v>4</v>
      </c>
      <c r="K1820">
        <v>8327</v>
      </c>
      <c r="L1820">
        <v>0</v>
      </c>
      <c r="M1820" t="s">
        <v>20</v>
      </c>
    </row>
    <row r="1821" spans="1:13" x14ac:dyDescent="0.4">
      <c r="A1821" t="s">
        <v>5487</v>
      </c>
      <c r="B1821" t="s">
        <v>5488</v>
      </c>
      <c r="C1821" t="s">
        <v>5489</v>
      </c>
      <c r="D1821" s="1">
        <v>45789.236666666664</v>
      </c>
      <c r="E1821">
        <v>25060</v>
      </c>
      <c r="F1821" t="s">
        <v>33</v>
      </c>
      <c r="G1821" t="s">
        <v>17</v>
      </c>
      <c r="H1821" t="s">
        <v>35</v>
      </c>
      <c r="I1821" t="s">
        <v>29</v>
      </c>
      <c r="J1821">
        <v>5</v>
      </c>
      <c r="K1821">
        <v>816</v>
      </c>
      <c r="L1821">
        <v>0</v>
      </c>
      <c r="M1821" t="s">
        <v>20</v>
      </c>
    </row>
    <row r="1822" spans="1:13" x14ac:dyDescent="0.4">
      <c r="A1822" t="s">
        <v>5490</v>
      </c>
      <c r="B1822" t="s">
        <v>5491</v>
      </c>
      <c r="C1822" t="s">
        <v>5492</v>
      </c>
      <c r="D1822" s="1">
        <v>45770.212361111109</v>
      </c>
      <c r="E1822">
        <v>27473</v>
      </c>
      <c r="F1822" t="s">
        <v>39</v>
      </c>
      <c r="G1822" t="s">
        <v>17</v>
      </c>
      <c r="H1822" t="s">
        <v>18</v>
      </c>
      <c r="I1822" t="s">
        <v>47</v>
      </c>
      <c r="J1822">
        <v>5</v>
      </c>
      <c r="K1822">
        <v>762</v>
      </c>
      <c r="L1822">
        <v>0</v>
      </c>
      <c r="M1822" t="s">
        <v>20</v>
      </c>
    </row>
    <row r="1823" spans="1:13" x14ac:dyDescent="0.4">
      <c r="A1823" t="s">
        <v>5493</v>
      </c>
      <c r="B1823" t="s">
        <v>5494</v>
      </c>
      <c r="C1823" t="s">
        <v>5495</v>
      </c>
      <c r="D1823" s="1">
        <v>45905.067916666667</v>
      </c>
      <c r="E1823">
        <v>45455</v>
      </c>
      <c r="F1823" t="s">
        <v>39</v>
      </c>
      <c r="G1823" t="s">
        <v>17</v>
      </c>
      <c r="H1823" t="s">
        <v>43</v>
      </c>
      <c r="I1823" t="s">
        <v>35</v>
      </c>
      <c r="J1823">
        <v>5</v>
      </c>
      <c r="K1823">
        <v>1</v>
      </c>
      <c r="L1823">
        <v>1</v>
      </c>
      <c r="M1823" t="s">
        <v>55</v>
      </c>
    </row>
    <row r="1824" spans="1:13" x14ac:dyDescent="0.4">
      <c r="A1824" t="s">
        <v>5496</v>
      </c>
      <c r="B1824" t="s">
        <v>5497</v>
      </c>
      <c r="C1824" t="s">
        <v>5498</v>
      </c>
      <c r="D1824" s="1">
        <v>46004.844305555554</v>
      </c>
      <c r="E1824">
        <v>30534</v>
      </c>
      <c r="F1824" t="s">
        <v>33</v>
      </c>
      <c r="G1824" t="s">
        <v>17</v>
      </c>
      <c r="H1824" t="s">
        <v>48</v>
      </c>
      <c r="I1824" t="s">
        <v>24</v>
      </c>
      <c r="J1824">
        <v>20</v>
      </c>
      <c r="K1824">
        <v>5391</v>
      </c>
      <c r="L1824">
        <v>0</v>
      </c>
      <c r="M1824" t="s">
        <v>20</v>
      </c>
    </row>
    <row r="1825" spans="1:13" x14ac:dyDescent="0.4">
      <c r="A1825" t="s">
        <v>5499</v>
      </c>
      <c r="B1825" t="s">
        <v>5500</v>
      </c>
      <c r="C1825" t="s">
        <v>5501</v>
      </c>
      <c r="D1825" s="1">
        <v>46009.069305555553</v>
      </c>
      <c r="E1825">
        <v>11454</v>
      </c>
      <c r="F1825" t="s">
        <v>33</v>
      </c>
      <c r="G1825" t="s">
        <v>17</v>
      </c>
      <c r="H1825" t="s">
        <v>48</v>
      </c>
      <c r="I1825" t="s">
        <v>35</v>
      </c>
      <c r="J1825">
        <v>1</v>
      </c>
      <c r="K1825">
        <v>9685</v>
      </c>
      <c r="L1825">
        <v>0</v>
      </c>
      <c r="M1825" t="s">
        <v>20</v>
      </c>
    </row>
    <row r="1826" spans="1:13" x14ac:dyDescent="0.4">
      <c r="A1826" t="s">
        <v>5502</v>
      </c>
      <c r="B1826" t="s">
        <v>5503</v>
      </c>
      <c r="C1826" t="s">
        <v>5504</v>
      </c>
      <c r="D1826" s="1">
        <v>46010.433888888889</v>
      </c>
      <c r="E1826">
        <v>10338</v>
      </c>
      <c r="F1826" t="s">
        <v>16</v>
      </c>
      <c r="G1826" t="s">
        <v>17</v>
      </c>
      <c r="H1826" t="s">
        <v>34</v>
      </c>
      <c r="I1826" t="s">
        <v>34</v>
      </c>
      <c r="J1826">
        <v>10</v>
      </c>
      <c r="K1826">
        <v>7123</v>
      </c>
      <c r="L1826">
        <v>0</v>
      </c>
      <c r="M1826" t="s">
        <v>20</v>
      </c>
    </row>
    <row r="1827" spans="1:13" x14ac:dyDescent="0.4">
      <c r="A1827" t="s">
        <v>5505</v>
      </c>
      <c r="B1827" t="s">
        <v>5506</v>
      </c>
      <c r="C1827" t="s">
        <v>5507</v>
      </c>
      <c r="D1827" s="1">
        <v>45820.897777777776</v>
      </c>
      <c r="E1827">
        <v>43101</v>
      </c>
      <c r="F1827" t="s">
        <v>39</v>
      </c>
      <c r="G1827" t="s">
        <v>17</v>
      </c>
      <c r="H1827" t="s">
        <v>28</v>
      </c>
      <c r="I1827" t="s">
        <v>18</v>
      </c>
      <c r="J1827">
        <v>21</v>
      </c>
      <c r="K1827">
        <v>8474</v>
      </c>
      <c r="L1827">
        <v>0</v>
      </c>
      <c r="M1827" t="s">
        <v>20</v>
      </c>
    </row>
    <row r="1828" spans="1:13" x14ac:dyDescent="0.4">
      <c r="A1828" t="s">
        <v>5508</v>
      </c>
      <c r="B1828" t="s">
        <v>5509</v>
      </c>
      <c r="C1828" t="s">
        <v>5510</v>
      </c>
      <c r="D1828" s="1">
        <v>45921.551944444444</v>
      </c>
      <c r="E1828">
        <v>808</v>
      </c>
      <c r="F1828" t="s">
        <v>16</v>
      </c>
      <c r="G1828" t="s">
        <v>17</v>
      </c>
      <c r="H1828" t="s">
        <v>19</v>
      </c>
      <c r="I1828" t="s">
        <v>18</v>
      </c>
      <c r="J1828">
        <v>13</v>
      </c>
      <c r="K1828">
        <v>2625</v>
      </c>
      <c r="L1828">
        <v>0</v>
      </c>
      <c r="M1828" t="s">
        <v>20</v>
      </c>
    </row>
    <row r="1829" spans="1:13" x14ac:dyDescent="0.4">
      <c r="A1829" t="s">
        <v>5511</v>
      </c>
      <c r="B1829" t="s">
        <v>5512</v>
      </c>
      <c r="C1829" t="s">
        <v>5513</v>
      </c>
      <c r="D1829" s="1">
        <v>45717.728333333333</v>
      </c>
      <c r="E1829">
        <v>45896</v>
      </c>
      <c r="F1829" t="s">
        <v>39</v>
      </c>
      <c r="G1829" t="s">
        <v>17</v>
      </c>
      <c r="H1829" t="s">
        <v>28</v>
      </c>
      <c r="I1829" t="s">
        <v>48</v>
      </c>
      <c r="J1829">
        <v>17</v>
      </c>
      <c r="K1829">
        <v>8535</v>
      </c>
      <c r="L1829">
        <v>0</v>
      </c>
      <c r="M1829" t="s">
        <v>20</v>
      </c>
    </row>
    <row r="1830" spans="1:13" x14ac:dyDescent="0.4">
      <c r="A1830" t="s">
        <v>5514</v>
      </c>
      <c r="B1830" t="s">
        <v>5515</v>
      </c>
      <c r="C1830" t="s">
        <v>5516</v>
      </c>
      <c r="D1830" s="1">
        <v>46045.731111111112</v>
      </c>
      <c r="E1830">
        <v>33733</v>
      </c>
      <c r="F1830" t="s">
        <v>33</v>
      </c>
      <c r="G1830" t="s">
        <v>17</v>
      </c>
      <c r="H1830" t="s">
        <v>43</v>
      </c>
      <c r="I1830" t="s">
        <v>48</v>
      </c>
      <c r="J1830">
        <v>17</v>
      </c>
      <c r="K1830">
        <v>7654</v>
      </c>
      <c r="L1830">
        <v>0</v>
      </c>
      <c r="M1830" t="s">
        <v>20</v>
      </c>
    </row>
    <row r="1831" spans="1:13" x14ac:dyDescent="0.4">
      <c r="A1831" t="s">
        <v>5517</v>
      </c>
      <c r="B1831" t="s">
        <v>5518</v>
      </c>
      <c r="C1831" t="s">
        <v>5519</v>
      </c>
      <c r="D1831" s="1">
        <v>46046.156111111108</v>
      </c>
      <c r="E1831">
        <v>35175</v>
      </c>
      <c r="F1831" t="s">
        <v>16</v>
      </c>
      <c r="G1831" t="s">
        <v>17</v>
      </c>
      <c r="H1831" t="s">
        <v>47</v>
      </c>
      <c r="I1831" t="s">
        <v>48</v>
      </c>
      <c r="J1831">
        <v>3</v>
      </c>
      <c r="K1831">
        <v>1683</v>
      </c>
      <c r="L1831">
        <v>0</v>
      </c>
      <c r="M1831" t="s">
        <v>20</v>
      </c>
    </row>
    <row r="1832" spans="1:13" x14ac:dyDescent="0.4">
      <c r="A1832" t="s">
        <v>5520</v>
      </c>
      <c r="B1832" t="s">
        <v>5521</v>
      </c>
      <c r="C1832" t="s">
        <v>5522</v>
      </c>
      <c r="D1832" s="1">
        <v>45815.962361111109</v>
      </c>
      <c r="E1832">
        <v>10581</v>
      </c>
      <c r="F1832" t="s">
        <v>39</v>
      </c>
      <c r="G1832" t="s">
        <v>17</v>
      </c>
      <c r="H1832" t="s">
        <v>19</v>
      </c>
      <c r="I1832" t="s">
        <v>35</v>
      </c>
      <c r="J1832">
        <v>23</v>
      </c>
      <c r="K1832">
        <v>1800</v>
      </c>
      <c r="L1832">
        <v>0</v>
      </c>
      <c r="M1832" t="s">
        <v>20</v>
      </c>
    </row>
    <row r="1833" spans="1:13" x14ac:dyDescent="0.4">
      <c r="A1833" t="s">
        <v>5523</v>
      </c>
      <c r="B1833" t="s">
        <v>5524</v>
      </c>
      <c r="C1833" t="s">
        <v>5525</v>
      </c>
      <c r="D1833" s="1">
        <v>45792.981805555559</v>
      </c>
      <c r="E1833">
        <v>28559</v>
      </c>
      <c r="F1833" t="s">
        <v>16</v>
      </c>
      <c r="G1833" t="s">
        <v>17</v>
      </c>
      <c r="H1833" t="s">
        <v>28</v>
      </c>
      <c r="I1833" t="s">
        <v>18</v>
      </c>
      <c r="J1833">
        <v>23</v>
      </c>
      <c r="K1833">
        <v>8327</v>
      </c>
      <c r="L1833">
        <v>0</v>
      </c>
      <c r="M1833" t="s">
        <v>20</v>
      </c>
    </row>
    <row r="1834" spans="1:13" x14ac:dyDescent="0.4">
      <c r="A1834" t="s">
        <v>5526</v>
      </c>
      <c r="B1834" t="s">
        <v>5527</v>
      </c>
      <c r="C1834" t="s">
        <v>5528</v>
      </c>
      <c r="D1834" s="1">
        <v>45740.36791666667</v>
      </c>
      <c r="E1834">
        <v>32228</v>
      </c>
      <c r="F1834" t="s">
        <v>33</v>
      </c>
      <c r="G1834" t="s">
        <v>17</v>
      </c>
      <c r="H1834" t="s">
        <v>28</v>
      </c>
      <c r="I1834" t="s">
        <v>48</v>
      </c>
      <c r="J1834">
        <v>8</v>
      </c>
      <c r="K1834">
        <v>2602</v>
      </c>
      <c r="L1834">
        <v>0</v>
      </c>
      <c r="M1834" t="s">
        <v>20</v>
      </c>
    </row>
    <row r="1835" spans="1:13" x14ac:dyDescent="0.4">
      <c r="A1835" t="s">
        <v>5529</v>
      </c>
      <c r="B1835" t="s">
        <v>5530</v>
      </c>
      <c r="C1835" t="s">
        <v>5531</v>
      </c>
      <c r="D1835" s="1">
        <v>45721.045694444445</v>
      </c>
      <c r="E1835">
        <v>5348</v>
      </c>
      <c r="F1835" t="s">
        <v>16</v>
      </c>
      <c r="G1835" t="s">
        <v>17</v>
      </c>
      <c r="H1835" t="s">
        <v>19</v>
      </c>
      <c r="I1835" t="s">
        <v>43</v>
      </c>
      <c r="J1835">
        <v>1</v>
      </c>
      <c r="K1835">
        <v>5829</v>
      </c>
      <c r="L1835">
        <v>0</v>
      </c>
      <c r="M1835" t="s">
        <v>20</v>
      </c>
    </row>
    <row r="1836" spans="1:13" x14ac:dyDescent="0.4">
      <c r="A1836" t="s">
        <v>5532</v>
      </c>
      <c r="B1836" t="s">
        <v>5533</v>
      </c>
      <c r="C1836" t="s">
        <v>5534</v>
      </c>
      <c r="D1836" s="1">
        <v>45829.392222222225</v>
      </c>
      <c r="E1836">
        <v>33670</v>
      </c>
      <c r="F1836" t="s">
        <v>33</v>
      </c>
      <c r="G1836" t="s">
        <v>17</v>
      </c>
      <c r="H1836" t="s">
        <v>28</v>
      </c>
      <c r="I1836" t="s">
        <v>35</v>
      </c>
      <c r="J1836">
        <v>9</v>
      </c>
      <c r="K1836">
        <v>8760</v>
      </c>
      <c r="L1836">
        <v>0</v>
      </c>
      <c r="M1836" t="s">
        <v>20</v>
      </c>
    </row>
    <row r="1837" spans="1:13" x14ac:dyDescent="0.4">
      <c r="A1837" t="s">
        <v>5535</v>
      </c>
      <c r="B1837" t="s">
        <v>5536</v>
      </c>
      <c r="C1837" t="s">
        <v>5537</v>
      </c>
      <c r="D1837" s="1">
        <v>45859.908888888887</v>
      </c>
      <c r="E1837">
        <v>69092</v>
      </c>
      <c r="F1837" t="s">
        <v>16</v>
      </c>
      <c r="G1837" t="s">
        <v>17</v>
      </c>
      <c r="H1837" t="s">
        <v>35</v>
      </c>
      <c r="I1837" t="s">
        <v>43</v>
      </c>
      <c r="J1837">
        <v>5</v>
      </c>
      <c r="K1837">
        <v>10</v>
      </c>
      <c r="L1837">
        <v>1</v>
      </c>
      <c r="M1837" t="s">
        <v>55</v>
      </c>
    </row>
    <row r="1838" spans="1:13" x14ac:dyDescent="0.4">
      <c r="A1838" t="s">
        <v>5538</v>
      </c>
      <c r="B1838" t="s">
        <v>5539</v>
      </c>
      <c r="C1838" t="s">
        <v>5540</v>
      </c>
      <c r="D1838" s="1">
        <v>46022.672083333331</v>
      </c>
      <c r="E1838">
        <v>3383</v>
      </c>
      <c r="F1838" t="s">
        <v>39</v>
      </c>
      <c r="G1838" t="s">
        <v>17</v>
      </c>
      <c r="H1838" t="s">
        <v>28</v>
      </c>
      <c r="I1838" t="s">
        <v>43</v>
      </c>
      <c r="J1838">
        <v>16</v>
      </c>
      <c r="K1838">
        <v>9213</v>
      </c>
      <c r="L1838">
        <v>0</v>
      </c>
      <c r="M1838" t="s">
        <v>20</v>
      </c>
    </row>
    <row r="1839" spans="1:13" x14ac:dyDescent="0.4">
      <c r="A1839" t="s">
        <v>5541</v>
      </c>
      <c r="B1839" t="s">
        <v>5542</v>
      </c>
      <c r="C1839" t="s">
        <v>5543</v>
      </c>
      <c r="D1839" s="1">
        <v>45897.832499999997</v>
      </c>
      <c r="E1839">
        <v>6604</v>
      </c>
      <c r="F1839" t="s">
        <v>16</v>
      </c>
      <c r="G1839" t="s">
        <v>17</v>
      </c>
      <c r="H1839" t="s">
        <v>19</v>
      </c>
      <c r="I1839" t="s">
        <v>18</v>
      </c>
      <c r="J1839">
        <v>19</v>
      </c>
      <c r="K1839">
        <v>5207</v>
      </c>
      <c r="L1839">
        <v>0</v>
      </c>
      <c r="M1839" t="s">
        <v>20</v>
      </c>
    </row>
    <row r="1840" spans="1:13" x14ac:dyDescent="0.4">
      <c r="A1840" t="s">
        <v>5544</v>
      </c>
      <c r="B1840" t="s">
        <v>5545</v>
      </c>
      <c r="C1840" t="s">
        <v>5546</v>
      </c>
      <c r="D1840" s="1">
        <v>45917.758888888886</v>
      </c>
      <c r="E1840">
        <v>109429</v>
      </c>
      <c r="F1840" t="s">
        <v>16</v>
      </c>
      <c r="G1840" t="s">
        <v>17</v>
      </c>
      <c r="H1840" t="s">
        <v>19</v>
      </c>
      <c r="I1840" t="s">
        <v>35</v>
      </c>
      <c r="J1840">
        <v>3</v>
      </c>
      <c r="K1840">
        <v>7</v>
      </c>
      <c r="L1840">
        <v>1</v>
      </c>
      <c r="M1840" t="s">
        <v>168</v>
      </c>
    </row>
    <row r="1841" spans="1:13" x14ac:dyDescent="0.4">
      <c r="A1841" t="s">
        <v>5547</v>
      </c>
      <c r="B1841" t="s">
        <v>5548</v>
      </c>
      <c r="C1841" t="s">
        <v>5549</v>
      </c>
      <c r="D1841" s="1">
        <v>46041.122083333335</v>
      </c>
      <c r="E1841">
        <v>23870</v>
      </c>
      <c r="F1841" t="s">
        <v>16</v>
      </c>
      <c r="G1841" t="s">
        <v>17</v>
      </c>
      <c r="H1841" t="s">
        <v>48</v>
      </c>
      <c r="I1841" t="s">
        <v>19</v>
      </c>
      <c r="J1841">
        <v>2</v>
      </c>
      <c r="K1841">
        <v>940</v>
      </c>
      <c r="L1841">
        <v>0</v>
      </c>
      <c r="M1841" t="s">
        <v>20</v>
      </c>
    </row>
    <row r="1842" spans="1:13" x14ac:dyDescent="0.4">
      <c r="A1842" t="s">
        <v>5550</v>
      </c>
      <c r="B1842" t="s">
        <v>5551</v>
      </c>
      <c r="C1842" t="s">
        <v>5552</v>
      </c>
      <c r="D1842" s="1">
        <v>45951.175555555557</v>
      </c>
      <c r="E1842">
        <v>24988</v>
      </c>
      <c r="F1842" t="s">
        <v>33</v>
      </c>
      <c r="G1842" t="s">
        <v>17</v>
      </c>
      <c r="H1842" t="s">
        <v>24</v>
      </c>
      <c r="I1842" t="s">
        <v>35</v>
      </c>
      <c r="J1842">
        <v>4</v>
      </c>
      <c r="K1842">
        <v>4480</v>
      </c>
      <c r="L1842">
        <v>0</v>
      </c>
      <c r="M1842" t="s">
        <v>20</v>
      </c>
    </row>
    <row r="1843" spans="1:13" x14ac:dyDescent="0.4">
      <c r="A1843" t="s">
        <v>5553</v>
      </c>
      <c r="B1843" t="s">
        <v>5554</v>
      </c>
      <c r="C1843" t="s">
        <v>5555</v>
      </c>
      <c r="D1843" s="1">
        <v>45716.279027777775</v>
      </c>
      <c r="E1843">
        <v>7763</v>
      </c>
      <c r="F1843" t="s">
        <v>16</v>
      </c>
      <c r="G1843" t="s">
        <v>17</v>
      </c>
      <c r="H1843" t="s">
        <v>29</v>
      </c>
      <c r="I1843" t="s">
        <v>43</v>
      </c>
      <c r="J1843">
        <v>6</v>
      </c>
      <c r="K1843">
        <v>8249</v>
      </c>
      <c r="L1843">
        <v>0</v>
      </c>
      <c r="M1843" t="s">
        <v>20</v>
      </c>
    </row>
    <row r="1844" spans="1:13" x14ac:dyDescent="0.4">
      <c r="A1844" t="s">
        <v>5556</v>
      </c>
      <c r="B1844" t="s">
        <v>5557</v>
      </c>
      <c r="C1844" t="s">
        <v>5558</v>
      </c>
      <c r="D1844" s="1">
        <v>45912.572083333333</v>
      </c>
      <c r="E1844">
        <v>20818</v>
      </c>
      <c r="F1844" t="s">
        <v>33</v>
      </c>
      <c r="G1844" t="s">
        <v>17</v>
      </c>
      <c r="H1844" t="s">
        <v>28</v>
      </c>
      <c r="I1844" t="s">
        <v>35</v>
      </c>
      <c r="J1844">
        <v>13</v>
      </c>
      <c r="K1844">
        <v>2417</v>
      </c>
      <c r="L1844">
        <v>0</v>
      </c>
      <c r="M1844" t="s">
        <v>20</v>
      </c>
    </row>
    <row r="1845" spans="1:13" x14ac:dyDescent="0.4">
      <c r="A1845" t="s">
        <v>5559</v>
      </c>
      <c r="B1845" t="s">
        <v>5560</v>
      </c>
      <c r="C1845" t="s">
        <v>5561</v>
      </c>
      <c r="D1845" s="1">
        <v>46057.855416666665</v>
      </c>
      <c r="E1845">
        <v>20248</v>
      </c>
      <c r="F1845" t="s">
        <v>39</v>
      </c>
      <c r="G1845" t="s">
        <v>17</v>
      </c>
      <c r="H1845" t="s">
        <v>28</v>
      </c>
      <c r="I1845" t="s">
        <v>47</v>
      </c>
      <c r="J1845">
        <v>20</v>
      </c>
      <c r="K1845">
        <v>3462</v>
      </c>
      <c r="L1845">
        <v>0</v>
      </c>
      <c r="M1845" t="s">
        <v>20</v>
      </c>
    </row>
    <row r="1846" spans="1:13" x14ac:dyDescent="0.4">
      <c r="A1846" t="s">
        <v>5562</v>
      </c>
      <c r="B1846" t="s">
        <v>5563</v>
      </c>
      <c r="C1846" t="s">
        <v>5564</v>
      </c>
      <c r="D1846" s="1">
        <v>45860.854722222219</v>
      </c>
      <c r="E1846">
        <v>44720</v>
      </c>
      <c r="F1846" t="s">
        <v>16</v>
      </c>
      <c r="G1846" t="s">
        <v>17</v>
      </c>
      <c r="H1846" t="s">
        <v>28</v>
      </c>
      <c r="I1846" t="s">
        <v>19</v>
      </c>
      <c r="J1846">
        <v>20</v>
      </c>
      <c r="K1846">
        <v>1996</v>
      </c>
      <c r="L1846">
        <v>0</v>
      </c>
      <c r="M1846" t="s">
        <v>20</v>
      </c>
    </row>
    <row r="1847" spans="1:13" x14ac:dyDescent="0.4">
      <c r="A1847" t="s">
        <v>5565</v>
      </c>
      <c r="B1847" t="s">
        <v>5566</v>
      </c>
      <c r="C1847" t="s">
        <v>5567</v>
      </c>
      <c r="D1847" s="1">
        <v>45722.877638888887</v>
      </c>
      <c r="E1847">
        <v>49449</v>
      </c>
      <c r="F1847" t="s">
        <v>16</v>
      </c>
      <c r="G1847" t="s">
        <v>17</v>
      </c>
      <c r="H1847" t="s">
        <v>48</v>
      </c>
      <c r="I1847" t="s">
        <v>35</v>
      </c>
      <c r="J1847">
        <v>21</v>
      </c>
      <c r="K1847">
        <v>8410</v>
      </c>
      <c r="L1847">
        <v>0</v>
      </c>
      <c r="M1847" t="s">
        <v>20</v>
      </c>
    </row>
    <row r="1848" spans="1:13" x14ac:dyDescent="0.4">
      <c r="A1848" t="s">
        <v>5568</v>
      </c>
      <c r="B1848" t="s">
        <v>5569</v>
      </c>
      <c r="C1848" t="s">
        <v>5570</v>
      </c>
      <c r="D1848" s="1">
        <v>45769.560972222222</v>
      </c>
      <c r="E1848">
        <v>35136</v>
      </c>
      <c r="F1848" t="s">
        <v>33</v>
      </c>
      <c r="G1848" t="s">
        <v>17</v>
      </c>
      <c r="H1848" t="s">
        <v>48</v>
      </c>
      <c r="I1848" t="s">
        <v>48</v>
      </c>
      <c r="J1848">
        <v>13</v>
      </c>
      <c r="K1848">
        <v>6542</v>
      </c>
      <c r="L1848">
        <v>0</v>
      </c>
      <c r="M1848" t="s">
        <v>20</v>
      </c>
    </row>
    <row r="1849" spans="1:13" x14ac:dyDescent="0.4">
      <c r="A1849" t="s">
        <v>5571</v>
      </c>
      <c r="B1849" t="s">
        <v>5572</v>
      </c>
      <c r="C1849" t="s">
        <v>5573</v>
      </c>
      <c r="D1849" s="1">
        <v>46009.340138888889</v>
      </c>
      <c r="E1849">
        <v>24811</v>
      </c>
      <c r="F1849" t="s">
        <v>39</v>
      </c>
      <c r="G1849" t="s">
        <v>17</v>
      </c>
      <c r="H1849" t="s">
        <v>43</v>
      </c>
      <c r="I1849" t="s">
        <v>34</v>
      </c>
      <c r="J1849">
        <v>8</v>
      </c>
      <c r="K1849">
        <v>7057</v>
      </c>
      <c r="L1849">
        <v>0</v>
      </c>
      <c r="M1849" t="s">
        <v>20</v>
      </c>
    </row>
    <row r="1850" spans="1:13" x14ac:dyDescent="0.4">
      <c r="A1850" t="s">
        <v>5574</v>
      </c>
      <c r="B1850" t="s">
        <v>5575</v>
      </c>
      <c r="C1850" t="s">
        <v>5576</v>
      </c>
      <c r="D1850" s="1">
        <v>45849.391527777778</v>
      </c>
      <c r="E1850">
        <v>1215</v>
      </c>
      <c r="F1850" t="s">
        <v>16</v>
      </c>
      <c r="G1850" t="s">
        <v>17</v>
      </c>
      <c r="H1850" t="s">
        <v>35</v>
      </c>
      <c r="I1850" t="s">
        <v>34</v>
      </c>
      <c r="J1850">
        <v>9</v>
      </c>
      <c r="K1850">
        <v>68</v>
      </c>
      <c r="L1850">
        <v>0</v>
      </c>
      <c r="M1850" t="s">
        <v>20</v>
      </c>
    </row>
    <row r="1851" spans="1:13" x14ac:dyDescent="0.4">
      <c r="A1851" t="s">
        <v>5577</v>
      </c>
      <c r="B1851" t="s">
        <v>5578</v>
      </c>
      <c r="C1851" t="s">
        <v>5579</v>
      </c>
      <c r="D1851" s="1">
        <v>45884.384583333333</v>
      </c>
      <c r="E1851">
        <v>5151</v>
      </c>
      <c r="F1851" t="s">
        <v>16</v>
      </c>
      <c r="G1851" t="s">
        <v>17</v>
      </c>
      <c r="H1851" t="s">
        <v>47</v>
      </c>
      <c r="I1851" t="s">
        <v>28</v>
      </c>
      <c r="J1851">
        <v>9</v>
      </c>
      <c r="K1851">
        <v>9778</v>
      </c>
      <c r="L1851">
        <v>0</v>
      </c>
      <c r="M1851" t="s">
        <v>20</v>
      </c>
    </row>
    <row r="1852" spans="1:13" x14ac:dyDescent="0.4">
      <c r="A1852" t="s">
        <v>5580</v>
      </c>
      <c r="B1852" t="s">
        <v>5581</v>
      </c>
      <c r="C1852" t="s">
        <v>5582</v>
      </c>
      <c r="D1852" s="1">
        <v>46026.827638888892</v>
      </c>
      <c r="E1852">
        <v>31076</v>
      </c>
      <c r="F1852" t="s">
        <v>33</v>
      </c>
      <c r="G1852" t="s">
        <v>17</v>
      </c>
      <c r="H1852" t="s">
        <v>48</v>
      </c>
      <c r="I1852" t="s">
        <v>34</v>
      </c>
      <c r="J1852">
        <v>19</v>
      </c>
      <c r="K1852">
        <v>2225</v>
      </c>
      <c r="L1852">
        <v>0</v>
      </c>
      <c r="M1852" t="s">
        <v>20</v>
      </c>
    </row>
    <row r="1853" spans="1:13" x14ac:dyDescent="0.4">
      <c r="A1853" t="s">
        <v>5583</v>
      </c>
      <c r="B1853" t="s">
        <v>5584</v>
      </c>
      <c r="C1853" t="s">
        <v>5585</v>
      </c>
      <c r="D1853" s="1">
        <v>46047.751250000001</v>
      </c>
      <c r="E1853">
        <v>40918</v>
      </c>
      <c r="F1853" t="s">
        <v>16</v>
      </c>
      <c r="G1853" t="s">
        <v>17</v>
      </c>
      <c r="H1853" t="s">
        <v>29</v>
      </c>
      <c r="I1853" t="s">
        <v>47</v>
      </c>
      <c r="J1853">
        <v>18</v>
      </c>
      <c r="K1853">
        <v>1465</v>
      </c>
      <c r="L1853">
        <v>0</v>
      </c>
      <c r="M1853" t="s">
        <v>20</v>
      </c>
    </row>
    <row r="1854" spans="1:13" x14ac:dyDescent="0.4">
      <c r="A1854" t="s">
        <v>5586</v>
      </c>
      <c r="B1854" t="s">
        <v>5587</v>
      </c>
      <c r="C1854" t="s">
        <v>5588</v>
      </c>
      <c r="D1854" s="1">
        <v>45785.612361111111</v>
      </c>
      <c r="E1854">
        <v>5815</v>
      </c>
      <c r="F1854" t="s">
        <v>16</v>
      </c>
      <c r="G1854" t="s">
        <v>17</v>
      </c>
      <c r="H1854" t="s">
        <v>43</v>
      </c>
      <c r="I1854" t="s">
        <v>29</v>
      </c>
      <c r="J1854">
        <v>14</v>
      </c>
      <c r="K1854">
        <v>594</v>
      </c>
      <c r="L1854">
        <v>0</v>
      </c>
      <c r="M1854" t="s">
        <v>20</v>
      </c>
    </row>
    <row r="1855" spans="1:13" x14ac:dyDescent="0.4">
      <c r="A1855" t="s">
        <v>5589</v>
      </c>
      <c r="B1855" t="s">
        <v>5590</v>
      </c>
      <c r="C1855" t="s">
        <v>5591</v>
      </c>
      <c r="D1855" s="1">
        <v>45996.80263888889</v>
      </c>
      <c r="E1855">
        <v>48521</v>
      </c>
      <c r="F1855" t="s">
        <v>33</v>
      </c>
      <c r="G1855" t="s">
        <v>17</v>
      </c>
      <c r="H1855" t="s">
        <v>18</v>
      </c>
      <c r="I1855" t="s">
        <v>35</v>
      </c>
      <c r="J1855">
        <v>19</v>
      </c>
      <c r="K1855">
        <v>8166</v>
      </c>
      <c r="L1855">
        <v>0</v>
      </c>
      <c r="M1855" t="s">
        <v>20</v>
      </c>
    </row>
    <row r="1856" spans="1:13" x14ac:dyDescent="0.4">
      <c r="A1856" t="s">
        <v>5592</v>
      </c>
      <c r="B1856" t="s">
        <v>5593</v>
      </c>
      <c r="C1856" t="s">
        <v>5594</v>
      </c>
      <c r="D1856" s="1">
        <v>46044.219305555554</v>
      </c>
      <c r="E1856">
        <v>46529</v>
      </c>
      <c r="F1856" t="s">
        <v>16</v>
      </c>
      <c r="G1856" t="s">
        <v>17</v>
      </c>
      <c r="H1856" t="s">
        <v>18</v>
      </c>
      <c r="I1856" t="s">
        <v>18</v>
      </c>
      <c r="J1856">
        <v>5</v>
      </c>
      <c r="K1856">
        <v>8047</v>
      </c>
      <c r="L1856">
        <v>0</v>
      </c>
      <c r="M1856" t="s">
        <v>20</v>
      </c>
    </row>
    <row r="1857" spans="1:13" x14ac:dyDescent="0.4">
      <c r="A1857" t="s">
        <v>5595</v>
      </c>
      <c r="B1857" t="s">
        <v>5596</v>
      </c>
      <c r="C1857" t="s">
        <v>5597</v>
      </c>
      <c r="D1857" s="1">
        <v>46043.292916666665</v>
      </c>
      <c r="E1857">
        <v>45797</v>
      </c>
      <c r="F1857" t="s">
        <v>39</v>
      </c>
      <c r="G1857" t="s">
        <v>17</v>
      </c>
      <c r="H1857" t="s">
        <v>35</v>
      </c>
      <c r="I1857" t="s">
        <v>19</v>
      </c>
      <c r="J1857">
        <v>7</v>
      </c>
      <c r="K1857">
        <v>2541</v>
      </c>
      <c r="L1857">
        <v>0</v>
      </c>
      <c r="M1857" t="s">
        <v>20</v>
      </c>
    </row>
    <row r="1858" spans="1:13" x14ac:dyDescent="0.4">
      <c r="A1858" t="s">
        <v>5598</v>
      </c>
      <c r="B1858" t="s">
        <v>5599</v>
      </c>
      <c r="C1858" t="s">
        <v>5600</v>
      </c>
      <c r="D1858" s="1">
        <v>45982.467916666668</v>
      </c>
      <c r="E1858">
        <v>12266</v>
      </c>
      <c r="F1858" t="s">
        <v>16</v>
      </c>
      <c r="G1858" t="s">
        <v>17</v>
      </c>
      <c r="H1858" t="s">
        <v>43</v>
      </c>
      <c r="I1858" t="s">
        <v>43</v>
      </c>
      <c r="J1858">
        <v>11</v>
      </c>
      <c r="K1858">
        <v>9949</v>
      </c>
      <c r="L1858">
        <v>0</v>
      </c>
      <c r="M1858" t="s">
        <v>20</v>
      </c>
    </row>
    <row r="1859" spans="1:13" x14ac:dyDescent="0.4">
      <c r="A1859" t="s">
        <v>5601</v>
      </c>
      <c r="B1859" t="s">
        <v>5602</v>
      </c>
      <c r="C1859" t="s">
        <v>5603</v>
      </c>
      <c r="D1859" s="1">
        <v>45840.110972222225</v>
      </c>
      <c r="E1859">
        <v>44707</v>
      </c>
      <c r="F1859" t="s">
        <v>33</v>
      </c>
      <c r="G1859" t="s">
        <v>17</v>
      </c>
      <c r="H1859" t="s">
        <v>48</v>
      </c>
      <c r="I1859" t="s">
        <v>48</v>
      </c>
      <c r="J1859">
        <v>2</v>
      </c>
      <c r="K1859">
        <v>4246</v>
      </c>
      <c r="L1859">
        <v>0</v>
      </c>
      <c r="M1859" t="s">
        <v>20</v>
      </c>
    </row>
    <row r="1860" spans="1:13" x14ac:dyDescent="0.4">
      <c r="A1860" t="s">
        <v>5604</v>
      </c>
      <c r="B1860" t="s">
        <v>5605</v>
      </c>
      <c r="C1860" t="s">
        <v>5606</v>
      </c>
      <c r="D1860" s="1">
        <v>45800.724166666667</v>
      </c>
      <c r="E1860">
        <v>21896</v>
      </c>
      <c r="F1860" t="s">
        <v>16</v>
      </c>
      <c r="G1860" t="s">
        <v>17</v>
      </c>
      <c r="H1860" t="s">
        <v>48</v>
      </c>
      <c r="I1860" t="s">
        <v>29</v>
      </c>
      <c r="J1860">
        <v>17</v>
      </c>
      <c r="K1860">
        <v>260</v>
      </c>
      <c r="L1860">
        <v>0</v>
      </c>
      <c r="M1860" t="s">
        <v>20</v>
      </c>
    </row>
    <row r="1861" spans="1:13" x14ac:dyDescent="0.4">
      <c r="A1861" t="s">
        <v>5607</v>
      </c>
      <c r="B1861" t="s">
        <v>5608</v>
      </c>
      <c r="C1861" t="s">
        <v>5609</v>
      </c>
      <c r="D1861" s="1">
        <v>45875.000555555554</v>
      </c>
      <c r="E1861">
        <v>8023</v>
      </c>
      <c r="F1861" t="s">
        <v>33</v>
      </c>
      <c r="G1861" t="s">
        <v>17</v>
      </c>
      <c r="H1861" t="s">
        <v>19</v>
      </c>
      <c r="I1861" t="s">
        <v>28</v>
      </c>
      <c r="J1861">
        <v>0</v>
      </c>
      <c r="K1861">
        <v>2970</v>
      </c>
      <c r="L1861">
        <v>0</v>
      </c>
      <c r="M1861" t="s">
        <v>20</v>
      </c>
    </row>
    <row r="1862" spans="1:13" x14ac:dyDescent="0.4">
      <c r="A1862" t="s">
        <v>5610</v>
      </c>
      <c r="B1862" t="s">
        <v>5611</v>
      </c>
      <c r="C1862" t="s">
        <v>5612</v>
      </c>
      <c r="D1862" s="1">
        <v>45994.30263888889</v>
      </c>
      <c r="E1862">
        <v>26278</v>
      </c>
      <c r="F1862" t="s">
        <v>33</v>
      </c>
      <c r="G1862" t="s">
        <v>17</v>
      </c>
      <c r="H1862" t="s">
        <v>19</v>
      </c>
      <c r="I1862" t="s">
        <v>34</v>
      </c>
      <c r="J1862">
        <v>7</v>
      </c>
      <c r="K1862">
        <v>5975</v>
      </c>
      <c r="L1862">
        <v>0</v>
      </c>
      <c r="M1862" t="s">
        <v>20</v>
      </c>
    </row>
    <row r="1863" spans="1:13" x14ac:dyDescent="0.4">
      <c r="A1863" t="s">
        <v>5613</v>
      </c>
      <c r="B1863" t="s">
        <v>5614</v>
      </c>
      <c r="C1863" t="s">
        <v>5615</v>
      </c>
      <c r="D1863" s="1">
        <v>46004.066527777781</v>
      </c>
      <c r="E1863">
        <v>47081</v>
      </c>
      <c r="F1863" t="s">
        <v>16</v>
      </c>
      <c r="G1863" t="s">
        <v>17</v>
      </c>
      <c r="H1863" t="s">
        <v>19</v>
      </c>
      <c r="I1863" t="s">
        <v>47</v>
      </c>
      <c r="J1863">
        <v>1</v>
      </c>
      <c r="K1863">
        <v>1077</v>
      </c>
      <c r="L1863">
        <v>0</v>
      </c>
      <c r="M1863" t="s">
        <v>20</v>
      </c>
    </row>
    <row r="1864" spans="1:13" x14ac:dyDescent="0.4">
      <c r="A1864" t="s">
        <v>5616</v>
      </c>
      <c r="B1864" t="s">
        <v>5617</v>
      </c>
      <c r="C1864" t="s">
        <v>5618</v>
      </c>
      <c r="D1864" s="1">
        <v>45718.02416666667</v>
      </c>
      <c r="E1864">
        <v>30924</v>
      </c>
      <c r="F1864" t="s">
        <v>33</v>
      </c>
      <c r="G1864" t="s">
        <v>17</v>
      </c>
      <c r="H1864" t="s">
        <v>18</v>
      </c>
      <c r="I1864" t="s">
        <v>43</v>
      </c>
      <c r="J1864">
        <v>0</v>
      </c>
      <c r="K1864">
        <v>6064</v>
      </c>
      <c r="L1864">
        <v>0</v>
      </c>
      <c r="M1864" t="s">
        <v>20</v>
      </c>
    </row>
    <row r="1865" spans="1:13" x14ac:dyDescent="0.4">
      <c r="A1865" t="s">
        <v>5619</v>
      </c>
      <c r="B1865" t="s">
        <v>5620</v>
      </c>
      <c r="C1865" t="s">
        <v>5621</v>
      </c>
      <c r="D1865" s="1">
        <v>45733.618611111109</v>
      </c>
      <c r="E1865">
        <v>26180</v>
      </c>
      <c r="F1865" t="s">
        <v>16</v>
      </c>
      <c r="G1865" t="s">
        <v>17</v>
      </c>
      <c r="H1865" t="s">
        <v>34</v>
      </c>
      <c r="I1865" t="s">
        <v>48</v>
      </c>
      <c r="J1865">
        <v>14</v>
      </c>
      <c r="K1865">
        <v>7501</v>
      </c>
      <c r="L1865">
        <v>0</v>
      </c>
      <c r="M1865" t="s">
        <v>20</v>
      </c>
    </row>
    <row r="1866" spans="1:13" x14ac:dyDescent="0.4">
      <c r="A1866" t="s">
        <v>5622</v>
      </c>
      <c r="B1866" t="s">
        <v>5623</v>
      </c>
      <c r="C1866" t="s">
        <v>5624</v>
      </c>
      <c r="D1866" s="1">
        <v>45873.751944444448</v>
      </c>
      <c r="E1866">
        <v>29547</v>
      </c>
      <c r="F1866" t="s">
        <v>33</v>
      </c>
      <c r="G1866" t="s">
        <v>17</v>
      </c>
      <c r="H1866" t="s">
        <v>19</v>
      </c>
      <c r="I1866" t="s">
        <v>34</v>
      </c>
      <c r="J1866">
        <v>18</v>
      </c>
      <c r="K1866">
        <v>5462</v>
      </c>
      <c r="L1866">
        <v>0</v>
      </c>
      <c r="M1866" t="s">
        <v>20</v>
      </c>
    </row>
    <row r="1867" spans="1:13" x14ac:dyDescent="0.4">
      <c r="A1867" t="s">
        <v>5625</v>
      </c>
      <c r="B1867" t="s">
        <v>5626</v>
      </c>
      <c r="C1867" t="s">
        <v>5627</v>
      </c>
      <c r="D1867" s="1">
        <v>45963.042916666665</v>
      </c>
      <c r="E1867">
        <v>45658</v>
      </c>
      <c r="F1867" t="s">
        <v>16</v>
      </c>
      <c r="G1867" t="s">
        <v>17</v>
      </c>
      <c r="H1867" t="s">
        <v>34</v>
      </c>
      <c r="I1867" t="s">
        <v>43</v>
      </c>
      <c r="J1867">
        <v>1</v>
      </c>
      <c r="K1867">
        <v>172</v>
      </c>
      <c r="L1867">
        <v>0</v>
      </c>
      <c r="M1867" t="s">
        <v>20</v>
      </c>
    </row>
    <row r="1868" spans="1:13" x14ac:dyDescent="0.4">
      <c r="A1868" t="s">
        <v>5628</v>
      </c>
      <c r="B1868" t="s">
        <v>5629</v>
      </c>
      <c r="C1868" t="s">
        <v>5630</v>
      </c>
      <c r="D1868" s="1">
        <v>45865.377638888887</v>
      </c>
      <c r="E1868">
        <v>43134</v>
      </c>
      <c r="F1868" t="s">
        <v>33</v>
      </c>
      <c r="G1868" t="s">
        <v>17</v>
      </c>
      <c r="H1868" t="s">
        <v>24</v>
      </c>
      <c r="I1868" t="s">
        <v>48</v>
      </c>
      <c r="J1868">
        <v>9</v>
      </c>
      <c r="K1868">
        <v>9006</v>
      </c>
      <c r="L1868">
        <v>0</v>
      </c>
      <c r="M1868" t="s">
        <v>20</v>
      </c>
    </row>
    <row r="1869" spans="1:13" x14ac:dyDescent="0.4">
      <c r="A1869" t="s">
        <v>5631</v>
      </c>
      <c r="B1869" t="s">
        <v>5632</v>
      </c>
      <c r="C1869" t="s">
        <v>5633</v>
      </c>
      <c r="D1869" s="1">
        <v>46008.860972222225</v>
      </c>
      <c r="E1869">
        <v>39278</v>
      </c>
      <c r="F1869" t="s">
        <v>39</v>
      </c>
      <c r="G1869" t="s">
        <v>17</v>
      </c>
      <c r="H1869" t="s">
        <v>48</v>
      </c>
      <c r="I1869" t="s">
        <v>24</v>
      </c>
      <c r="J1869">
        <v>20</v>
      </c>
      <c r="K1869">
        <v>97</v>
      </c>
      <c r="L1869">
        <v>0</v>
      </c>
      <c r="M1869" t="s">
        <v>20</v>
      </c>
    </row>
    <row r="1870" spans="1:13" x14ac:dyDescent="0.4">
      <c r="A1870" t="s">
        <v>5634</v>
      </c>
      <c r="B1870" t="s">
        <v>5635</v>
      </c>
      <c r="C1870" t="s">
        <v>5636</v>
      </c>
      <c r="D1870" s="1">
        <v>45909.841527777775</v>
      </c>
      <c r="E1870">
        <v>39118</v>
      </c>
      <c r="F1870" t="s">
        <v>16</v>
      </c>
      <c r="G1870" t="s">
        <v>17</v>
      </c>
      <c r="H1870" t="s">
        <v>43</v>
      </c>
      <c r="I1870" t="s">
        <v>48</v>
      </c>
      <c r="J1870">
        <v>20</v>
      </c>
      <c r="K1870">
        <v>8109</v>
      </c>
      <c r="L1870">
        <v>0</v>
      </c>
      <c r="M1870" t="s">
        <v>20</v>
      </c>
    </row>
    <row r="1871" spans="1:13" x14ac:dyDescent="0.4">
      <c r="A1871" t="s">
        <v>5637</v>
      </c>
      <c r="B1871" t="s">
        <v>5638</v>
      </c>
      <c r="C1871" t="s">
        <v>5639</v>
      </c>
      <c r="D1871" s="1">
        <v>45777.066527777781</v>
      </c>
      <c r="E1871">
        <v>1464</v>
      </c>
      <c r="F1871" t="s">
        <v>39</v>
      </c>
      <c r="G1871" t="s">
        <v>17</v>
      </c>
      <c r="H1871" t="s">
        <v>28</v>
      </c>
      <c r="I1871" t="s">
        <v>18</v>
      </c>
      <c r="J1871">
        <v>1</v>
      </c>
      <c r="K1871">
        <v>6382</v>
      </c>
      <c r="L1871">
        <v>0</v>
      </c>
      <c r="M1871" t="s">
        <v>20</v>
      </c>
    </row>
    <row r="1872" spans="1:13" x14ac:dyDescent="0.4">
      <c r="A1872" t="s">
        <v>5640</v>
      </c>
      <c r="B1872" t="s">
        <v>5641</v>
      </c>
      <c r="C1872" t="s">
        <v>5642</v>
      </c>
      <c r="D1872" s="1">
        <v>45858.104722222219</v>
      </c>
      <c r="E1872">
        <v>8634</v>
      </c>
      <c r="F1872" t="s">
        <v>39</v>
      </c>
      <c r="G1872" t="s">
        <v>17</v>
      </c>
      <c r="H1872" t="s">
        <v>29</v>
      </c>
      <c r="I1872" t="s">
        <v>43</v>
      </c>
      <c r="J1872">
        <v>2</v>
      </c>
      <c r="K1872">
        <v>8952</v>
      </c>
      <c r="L1872">
        <v>0</v>
      </c>
      <c r="M1872" t="s">
        <v>20</v>
      </c>
    </row>
    <row r="1873" spans="1:13" x14ac:dyDescent="0.4">
      <c r="A1873" t="s">
        <v>5643</v>
      </c>
      <c r="B1873" t="s">
        <v>5644</v>
      </c>
      <c r="C1873" t="s">
        <v>5645</v>
      </c>
      <c r="D1873" s="1">
        <v>45803.201249999998</v>
      </c>
      <c r="E1873">
        <v>21160</v>
      </c>
      <c r="F1873" t="s">
        <v>16</v>
      </c>
      <c r="G1873" t="s">
        <v>17</v>
      </c>
      <c r="H1873" t="s">
        <v>28</v>
      </c>
      <c r="I1873" t="s">
        <v>48</v>
      </c>
      <c r="J1873">
        <v>4</v>
      </c>
      <c r="K1873">
        <v>9973</v>
      </c>
      <c r="L1873">
        <v>0</v>
      </c>
      <c r="M1873" t="s">
        <v>20</v>
      </c>
    </row>
    <row r="1874" spans="1:13" x14ac:dyDescent="0.4">
      <c r="A1874" t="s">
        <v>5646</v>
      </c>
      <c r="B1874" t="s">
        <v>5647</v>
      </c>
      <c r="C1874" t="s">
        <v>5648</v>
      </c>
      <c r="D1874" s="1">
        <v>46056.520694444444</v>
      </c>
      <c r="E1874">
        <v>42320</v>
      </c>
      <c r="F1874" t="s">
        <v>39</v>
      </c>
      <c r="G1874" t="s">
        <v>17</v>
      </c>
      <c r="H1874" t="s">
        <v>29</v>
      </c>
      <c r="I1874" t="s">
        <v>35</v>
      </c>
      <c r="J1874">
        <v>12</v>
      </c>
      <c r="K1874">
        <v>5527</v>
      </c>
      <c r="L1874">
        <v>0</v>
      </c>
      <c r="M1874" t="s">
        <v>20</v>
      </c>
    </row>
    <row r="1875" spans="1:13" x14ac:dyDescent="0.4">
      <c r="A1875" t="s">
        <v>5649</v>
      </c>
      <c r="B1875" t="s">
        <v>5650</v>
      </c>
      <c r="C1875" t="s">
        <v>5651</v>
      </c>
      <c r="D1875" s="1">
        <v>46031.602638888886</v>
      </c>
      <c r="E1875">
        <v>14584</v>
      </c>
      <c r="F1875" t="s">
        <v>39</v>
      </c>
      <c r="G1875" t="s">
        <v>17</v>
      </c>
      <c r="H1875" t="s">
        <v>35</v>
      </c>
      <c r="I1875" t="s">
        <v>47</v>
      </c>
      <c r="J1875">
        <v>14</v>
      </c>
      <c r="K1875">
        <v>9505</v>
      </c>
      <c r="L1875">
        <v>0</v>
      </c>
      <c r="M1875" t="s">
        <v>20</v>
      </c>
    </row>
    <row r="1876" spans="1:13" x14ac:dyDescent="0.4">
      <c r="A1876" t="s">
        <v>5652</v>
      </c>
      <c r="B1876" t="s">
        <v>5653</v>
      </c>
      <c r="C1876" t="s">
        <v>5654</v>
      </c>
      <c r="D1876" s="1">
        <v>45925.058888888889</v>
      </c>
      <c r="E1876">
        <v>49064</v>
      </c>
      <c r="F1876" t="s">
        <v>39</v>
      </c>
      <c r="G1876" t="s">
        <v>17</v>
      </c>
      <c r="H1876" t="s">
        <v>35</v>
      </c>
      <c r="I1876" t="s">
        <v>34</v>
      </c>
      <c r="J1876">
        <v>1</v>
      </c>
      <c r="K1876">
        <v>6102</v>
      </c>
      <c r="L1876">
        <v>0</v>
      </c>
      <c r="M1876" t="s">
        <v>20</v>
      </c>
    </row>
    <row r="1877" spans="1:13" x14ac:dyDescent="0.4">
      <c r="A1877" t="s">
        <v>5655</v>
      </c>
      <c r="B1877" t="s">
        <v>5656</v>
      </c>
      <c r="C1877" t="s">
        <v>5657</v>
      </c>
      <c r="D1877" s="1">
        <v>45904.252638888887</v>
      </c>
      <c r="E1877">
        <v>775</v>
      </c>
      <c r="F1877" t="s">
        <v>16</v>
      </c>
      <c r="G1877" t="s">
        <v>17</v>
      </c>
      <c r="H1877" t="s">
        <v>43</v>
      </c>
      <c r="I1877" t="s">
        <v>24</v>
      </c>
      <c r="J1877">
        <v>6</v>
      </c>
      <c r="K1877">
        <v>873</v>
      </c>
      <c r="L1877">
        <v>0</v>
      </c>
      <c r="M1877" t="s">
        <v>20</v>
      </c>
    </row>
    <row r="1878" spans="1:13" x14ac:dyDescent="0.4">
      <c r="A1878" t="s">
        <v>5658</v>
      </c>
      <c r="B1878" t="s">
        <v>5659</v>
      </c>
      <c r="C1878" t="s">
        <v>5660</v>
      </c>
      <c r="D1878" s="1">
        <v>46050.902638888889</v>
      </c>
      <c r="E1878">
        <v>18019</v>
      </c>
      <c r="F1878" t="s">
        <v>39</v>
      </c>
      <c r="G1878" t="s">
        <v>17</v>
      </c>
      <c r="H1878" t="s">
        <v>24</v>
      </c>
      <c r="I1878" t="s">
        <v>47</v>
      </c>
      <c r="J1878">
        <v>21</v>
      </c>
      <c r="K1878">
        <v>3928</v>
      </c>
      <c r="L1878">
        <v>0</v>
      </c>
      <c r="M1878" t="s">
        <v>20</v>
      </c>
    </row>
    <row r="1879" spans="1:13" x14ac:dyDescent="0.4">
      <c r="A1879" t="s">
        <v>5661</v>
      </c>
      <c r="B1879" t="s">
        <v>5662</v>
      </c>
      <c r="C1879" t="s">
        <v>5663</v>
      </c>
      <c r="D1879" s="1">
        <v>45853.974166666667</v>
      </c>
      <c r="E1879">
        <v>47595</v>
      </c>
      <c r="F1879" t="s">
        <v>39</v>
      </c>
      <c r="G1879" t="s">
        <v>17</v>
      </c>
      <c r="H1879" t="s">
        <v>28</v>
      </c>
      <c r="I1879" t="s">
        <v>35</v>
      </c>
      <c r="J1879">
        <v>23</v>
      </c>
      <c r="K1879">
        <v>4084</v>
      </c>
      <c r="L1879">
        <v>0</v>
      </c>
      <c r="M1879" t="s">
        <v>20</v>
      </c>
    </row>
    <row r="1880" spans="1:13" x14ac:dyDescent="0.4">
      <c r="A1880" t="s">
        <v>5664</v>
      </c>
      <c r="B1880" t="s">
        <v>5665</v>
      </c>
      <c r="C1880" t="s">
        <v>5666</v>
      </c>
      <c r="D1880" s="1">
        <v>45831.075555555559</v>
      </c>
      <c r="E1880">
        <v>19381</v>
      </c>
      <c r="F1880" t="s">
        <v>16</v>
      </c>
      <c r="G1880" t="s">
        <v>17</v>
      </c>
      <c r="H1880" t="s">
        <v>24</v>
      </c>
      <c r="I1880" t="s">
        <v>28</v>
      </c>
      <c r="J1880">
        <v>1</v>
      </c>
      <c r="K1880">
        <v>3938</v>
      </c>
      <c r="L1880">
        <v>0</v>
      </c>
      <c r="M1880" t="s">
        <v>20</v>
      </c>
    </row>
    <row r="1881" spans="1:13" x14ac:dyDescent="0.4">
      <c r="A1881" t="s">
        <v>5667</v>
      </c>
      <c r="B1881" t="s">
        <v>5668</v>
      </c>
      <c r="C1881" t="s">
        <v>5669</v>
      </c>
      <c r="D1881" s="1">
        <v>45817.110972222225</v>
      </c>
      <c r="E1881">
        <v>6769</v>
      </c>
      <c r="F1881" t="s">
        <v>16</v>
      </c>
      <c r="G1881" t="s">
        <v>17</v>
      </c>
      <c r="H1881" t="s">
        <v>34</v>
      </c>
      <c r="I1881" t="s">
        <v>48</v>
      </c>
      <c r="J1881">
        <v>2</v>
      </c>
      <c r="K1881">
        <v>3764</v>
      </c>
      <c r="L1881">
        <v>0</v>
      </c>
      <c r="M1881" t="s">
        <v>20</v>
      </c>
    </row>
    <row r="1882" spans="1:13" x14ac:dyDescent="0.4">
      <c r="A1882" t="s">
        <v>5670</v>
      </c>
      <c r="B1882" t="s">
        <v>5671</v>
      </c>
      <c r="C1882" t="s">
        <v>5672</v>
      </c>
      <c r="D1882" s="1">
        <v>45919.780416666668</v>
      </c>
      <c r="E1882">
        <v>39447</v>
      </c>
      <c r="F1882" t="s">
        <v>39</v>
      </c>
      <c r="G1882" t="s">
        <v>17</v>
      </c>
      <c r="H1882" t="s">
        <v>35</v>
      </c>
      <c r="I1882" t="s">
        <v>34</v>
      </c>
      <c r="J1882">
        <v>18</v>
      </c>
      <c r="K1882">
        <v>8559</v>
      </c>
      <c r="L1882">
        <v>0</v>
      </c>
      <c r="M1882" t="s">
        <v>20</v>
      </c>
    </row>
    <row r="1883" spans="1:13" x14ac:dyDescent="0.4">
      <c r="A1883" t="s">
        <v>5673</v>
      </c>
      <c r="B1883" t="s">
        <v>5674</v>
      </c>
      <c r="C1883" t="s">
        <v>5675</v>
      </c>
      <c r="D1883" s="1">
        <v>45899.265833333331</v>
      </c>
      <c r="E1883">
        <v>32616</v>
      </c>
      <c r="F1883" t="s">
        <v>33</v>
      </c>
      <c r="G1883" t="s">
        <v>17</v>
      </c>
      <c r="H1883" t="s">
        <v>28</v>
      </c>
      <c r="I1883" t="s">
        <v>28</v>
      </c>
      <c r="J1883">
        <v>6</v>
      </c>
      <c r="K1883">
        <v>8700</v>
      </c>
      <c r="L1883">
        <v>0</v>
      </c>
      <c r="M1883" t="s">
        <v>20</v>
      </c>
    </row>
    <row r="1884" spans="1:13" x14ac:dyDescent="0.4">
      <c r="A1884" t="s">
        <v>5676</v>
      </c>
      <c r="B1884" t="s">
        <v>5677</v>
      </c>
      <c r="C1884" t="s">
        <v>5678</v>
      </c>
      <c r="D1884" s="1">
        <v>45932.741527777776</v>
      </c>
      <c r="E1884">
        <v>15722</v>
      </c>
      <c r="F1884" t="s">
        <v>16</v>
      </c>
      <c r="G1884" t="s">
        <v>17</v>
      </c>
      <c r="H1884" t="s">
        <v>24</v>
      </c>
      <c r="I1884" t="s">
        <v>34</v>
      </c>
      <c r="J1884">
        <v>17</v>
      </c>
      <c r="K1884">
        <v>7022</v>
      </c>
      <c r="L1884">
        <v>0</v>
      </c>
      <c r="M1884" t="s">
        <v>20</v>
      </c>
    </row>
    <row r="1885" spans="1:13" x14ac:dyDescent="0.4">
      <c r="A1885" t="s">
        <v>5679</v>
      </c>
      <c r="B1885" t="s">
        <v>5680</v>
      </c>
      <c r="C1885" t="s">
        <v>5681</v>
      </c>
      <c r="D1885" s="1">
        <v>45882.508888888886</v>
      </c>
      <c r="E1885">
        <v>28068</v>
      </c>
      <c r="F1885" t="s">
        <v>16</v>
      </c>
      <c r="G1885" t="s">
        <v>17</v>
      </c>
      <c r="H1885" t="s">
        <v>34</v>
      </c>
      <c r="I1885" t="s">
        <v>47</v>
      </c>
      <c r="J1885">
        <v>12</v>
      </c>
      <c r="K1885">
        <v>5322</v>
      </c>
      <c r="L1885">
        <v>0</v>
      </c>
      <c r="M1885" t="s">
        <v>20</v>
      </c>
    </row>
    <row r="1886" spans="1:13" x14ac:dyDescent="0.4">
      <c r="A1886" t="s">
        <v>5682</v>
      </c>
      <c r="B1886" t="s">
        <v>5683</v>
      </c>
      <c r="C1886" t="s">
        <v>5684</v>
      </c>
      <c r="D1886" s="1">
        <v>45989.860277777778</v>
      </c>
      <c r="E1886">
        <v>39027</v>
      </c>
      <c r="F1886" t="s">
        <v>39</v>
      </c>
      <c r="G1886" t="s">
        <v>17</v>
      </c>
      <c r="H1886" t="s">
        <v>29</v>
      </c>
      <c r="I1886" t="s">
        <v>47</v>
      </c>
      <c r="J1886">
        <v>20</v>
      </c>
      <c r="K1886">
        <v>9932</v>
      </c>
      <c r="L1886">
        <v>0</v>
      </c>
      <c r="M1886" t="s">
        <v>20</v>
      </c>
    </row>
    <row r="1887" spans="1:13" x14ac:dyDescent="0.4">
      <c r="A1887" t="s">
        <v>5685</v>
      </c>
      <c r="B1887" t="s">
        <v>5686</v>
      </c>
      <c r="C1887" t="s">
        <v>5687</v>
      </c>
      <c r="D1887" s="1">
        <v>45930.399861111109</v>
      </c>
      <c r="E1887">
        <v>11868</v>
      </c>
      <c r="F1887" t="s">
        <v>39</v>
      </c>
      <c r="G1887" t="s">
        <v>17</v>
      </c>
      <c r="H1887" t="s">
        <v>34</v>
      </c>
      <c r="I1887" t="s">
        <v>24</v>
      </c>
      <c r="J1887">
        <v>9</v>
      </c>
      <c r="K1887">
        <v>7003</v>
      </c>
      <c r="L1887">
        <v>0</v>
      </c>
      <c r="M1887" t="s">
        <v>20</v>
      </c>
    </row>
    <row r="1888" spans="1:13" x14ac:dyDescent="0.4">
      <c r="A1888" t="s">
        <v>5688</v>
      </c>
      <c r="B1888" t="s">
        <v>5689</v>
      </c>
      <c r="C1888" t="s">
        <v>5690</v>
      </c>
      <c r="D1888" s="1">
        <v>45715.190138888887</v>
      </c>
      <c r="E1888">
        <v>37141</v>
      </c>
      <c r="F1888" t="s">
        <v>16</v>
      </c>
      <c r="G1888" t="s">
        <v>17</v>
      </c>
      <c r="H1888" t="s">
        <v>28</v>
      </c>
      <c r="I1888" t="s">
        <v>34</v>
      </c>
      <c r="J1888">
        <v>4</v>
      </c>
      <c r="K1888">
        <v>9975</v>
      </c>
      <c r="L1888">
        <v>0</v>
      </c>
      <c r="M1888" t="s">
        <v>20</v>
      </c>
    </row>
    <row r="1889" spans="1:13" x14ac:dyDescent="0.4">
      <c r="A1889" t="s">
        <v>5691</v>
      </c>
      <c r="B1889" t="s">
        <v>5692</v>
      </c>
      <c r="C1889" t="s">
        <v>5693</v>
      </c>
      <c r="D1889" s="1">
        <v>45804.698472222219</v>
      </c>
      <c r="E1889">
        <v>9619</v>
      </c>
      <c r="F1889" t="s">
        <v>39</v>
      </c>
      <c r="G1889" t="s">
        <v>17</v>
      </c>
      <c r="H1889" t="s">
        <v>28</v>
      </c>
      <c r="I1889" t="s">
        <v>34</v>
      </c>
      <c r="J1889">
        <v>16</v>
      </c>
      <c r="K1889">
        <v>3480</v>
      </c>
      <c r="L1889">
        <v>0</v>
      </c>
      <c r="M1889" t="s">
        <v>20</v>
      </c>
    </row>
    <row r="1890" spans="1:13" x14ac:dyDescent="0.4">
      <c r="A1890" t="s">
        <v>5694</v>
      </c>
      <c r="B1890" t="s">
        <v>5695</v>
      </c>
      <c r="C1890" t="s">
        <v>5696</v>
      </c>
      <c r="D1890" s="1">
        <v>45913.976944444446</v>
      </c>
      <c r="E1890">
        <v>29685</v>
      </c>
      <c r="F1890" t="s">
        <v>16</v>
      </c>
      <c r="G1890" t="s">
        <v>119</v>
      </c>
      <c r="H1890" t="s">
        <v>34</v>
      </c>
      <c r="I1890" t="s">
        <v>47</v>
      </c>
      <c r="J1890">
        <v>23</v>
      </c>
      <c r="K1890">
        <v>587</v>
      </c>
      <c r="L1890">
        <v>0</v>
      </c>
      <c r="M1890" t="s">
        <v>20</v>
      </c>
    </row>
    <row r="1891" spans="1:13" x14ac:dyDescent="0.4">
      <c r="A1891" t="s">
        <v>5697</v>
      </c>
      <c r="B1891" t="s">
        <v>5698</v>
      </c>
      <c r="C1891" t="s">
        <v>5699</v>
      </c>
      <c r="D1891" s="1">
        <v>45889.508888888886</v>
      </c>
      <c r="E1891">
        <v>21579</v>
      </c>
      <c r="F1891" t="s">
        <v>16</v>
      </c>
      <c r="G1891" t="s">
        <v>17</v>
      </c>
      <c r="H1891" t="s">
        <v>28</v>
      </c>
      <c r="I1891" t="s">
        <v>47</v>
      </c>
      <c r="J1891">
        <v>12</v>
      </c>
      <c r="K1891">
        <v>2819</v>
      </c>
      <c r="L1891">
        <v>0</v>
      </c>
      <c r="M1891" t="s">
        <v>20</v>
      </c>
    </row>
    <row r="1892" spans="1:13" x14ac:dyDescent="0.4">
      <c r="A1892" t="s">
        <v>5700</v>
      </c>
      <c r="B1892" t="s">
        <v>5701</v>
      </c>
      <c r="C1892" t="s">
        <v>5702</v>
      </c>
      <c r="D1892" s="1">
        <v>45729.224861111114</v>
      </c>
      <c r="E1892">
        <v>18421</v>
      </c>
      <c r="F1892" t="s">
        <v>33</v>
      </c>
      <c r="G1892" t="s">
        <v>17</v>
      </c>
      <c r="H1892" t="s">
        <v>28</v>
      </c>
      <c r="I1892" t="s">
        <v>24</v>
      </c>
      <c r="J1892">
        <v>5</v>
      </c>
      <c r="K1892">
        <v>5321</v>
      </c>
      <c r="L1892">
        <v>0</v>
      </c>
      <c r="M1892" t="s">
        <v>20</v>
      </c>
    </row>
    <row r="1893" spans="1:13" x14ac:dyDescent="0.4">
      <c r="A1893" t="s">
        <v>5703</v>
      </c>
      <c r="B1893" t="s">
        <v>5704</v>
      </c>
      <c r="C1893" t="s">
        <v>1760</v>
      </c>
      <c r="D1893" s="1">
        <v>45860.260972222219</v>
      </c>
      <c r="E1893">
        <v>26833</v>
      </c>
      <c r="F1893" t="s">
        <v>33</v>
      </c>
      <c r="G1893" t="s">
        <v>17</v>
      </c>
      <c r="H1893" t="s">
        <v>47</v>
      </c>
      <c r="I1893" t="s">
        <v>43</v>
      </c>
      <c r="J1893">
        <v>6</v>
      </c>
      <c r="K1893">
        <v>4422</v>
      </c>
      <c r="L1893">
        <v>0</v>
      </c>
      <c r="M1893" t="s">
        <v>20</v>
      </c>
    </row>
    <row r="1894" spans="1:13" x14ac:dyDescent="0.4">
      <c r="A1894" t="s">
        <v>5705</v>
      </c>
      <c r="B1894" t="s">
        <v>5706</v>
      </c>
      <c r="C1894" t="s">
        <v>5707</v>
      </c>
      <c r="D1894" s="1">
        <v>45819.087361111109</v>
      </c>
      <c r="E1894">
        <v>26458</v>
      </c>
      <c r="F1894" t="s">
        <v>16</v>
      </c>
      <c r="G1894" t="s">
        <v>17</v>
      </c>
      <c r="H1894" t="s">
        <v>43</v>
      </c>
      <c r="I1894" t="s">
        <v>48</v>
      </c>
      <c r="J1894">
        <v>2</v>
      </c>
      <c r="K1894">
        <v>9151</v>
      </c>
      <c r="L1894">
        <v>0</v>
      </c>
      <c r="M1894" t="s">
        <v>20</v>
      </c>
    </row>
    <row r="1895" spans="1:13" x14ac:dyDescent="0.4">
      <c r="A1895" t="s">
        <v>5708</v>
      </c>
      <c r="B1895" t="s">
        <v>5709</v>
      </c>
      <c r="C1895" t="s">
        <v>5710</v>
      </c>
      <c r="D1895" s="1">
        <v>45695.877638888887</v>
      </c>
      <c r="E1895">
        <v>15717</v>
      </c>
      <c r="F1895" t="s">
        <v>16</v>
      </c>
      <c r="G1895" t="s">
        <v>17</v>
      </c>
      <c r="H1895" t="s">
        <v>19</v>
      </c>
      <c r="I1895" t="s">
        <v>34</v>
      </c>
      <c r="J1895">
        <v>21</v>
      </c>
      <c r="K1895">
        <v>5456</v>
      </c>
      <c r="L1895">
        <v>0</v>
      </c>
      <c r="M1895" t="s">
        <v>20</v>
      </c>
    </row>
    <row r="1896" spans="1:13" x14ac:dyDescent="0.4">
      <c r="A1896" t="s">
        <v>5711</v>
      </c>
      <c r="B1896" t="s">
        <v>5712</v>
      </c>
      <c r="C1896" t="s">
        <v>5713</v>
      </c>
      <c r="D1896" s="1">
        <v>45729.364444444444</v>
      </c>
      <c r="E1896">
        <v>45714</v>
      </c>
      <c r="F1896" t="s">
        <v>16</v>
      </c>
      <c r="G1896" t="s">
        <v>17</v>
      </c>
      <c r="H1896" t="s">
        <v>19</v>
      </c>
      <c r="I1896" t="s">
        <v>19</v>
      </c>
      <c r="J1896">
        <v>8</v>
      </c>
      <c r="K1896">
        <v>6015</v>
      </c>
      <c r="L1896">
        <v>0</v>
      </c>
      <c r="M1896" t="s">
        <v>20</v>
      </c>
    </row>
    <row r="1897" spans="1:13" x14ac:dyDescent="0.4">
      <c r="A1897" t="s">
        <v>5714</v>
      </c>
      <c r="B1897" t="s">
        <v>5715</v>
      </c>
      <c r="C1897" t="s">
        <v>5716</v>
      </c>
      <c r="D1897" s="1">
        <v>45874.986666666664</v>
      </c>
      <c r="E1897">
        <v>23126</v>
      </c>
      <c r="F1897" t="s">
        <v>39</v>
      </c>
      <c r="G1897" t="s">
        <v>17</v>
      </c>
      <c r="H1897" t="s">
        <v>48</v>
      </c>
      <c r="I1897" t="s">
        <v>47</v>
      </c>
      <c r="J1897">
        <v>23</v>
      </c>
      <c r="K1897">
        <v>4190</v>
      </c>
      <c r="L1897">
        <v>0</v>
      </c>
      <c r="M1897" t="s">
        <v>20</v>
      </c>
    </row>
    <row r="1898" spans="1:13" x14ac:dyDescent="0.4">
      <c r="A1898" t="s">
        <v>5717</v>
      </c>
      <c r="B1898" t="s">
        <v>5718</v>
      </c>
      <c r="C1898" t="s">
        <v>5719</v>
      </c>
      <c r="D1898" s="1">
        <v>45699.904722222222</v>
      </c>
      <c r="E1898">
        <v>43780</v>
      </c>
      <c r="F1898" t="s">
        <v>16</v>
      </c>
      <c r="G1898" t="s">
        <v>17</v>
      </c>
      <c r="H1898" t="s">
        <v>19</v>
      </c>
      <c r="I1898" t="s">
        <v>34</v>
      </c>
      <c r="J1898">
        <v>21</v>
      </c>
      <c r="K1898">
        <v>6015</v>
      </c>
      <c r="L1898">
        <v>0</v>
      </c>
      <c r="M1898" t="s">
        <v>20</v>
      </c>
    </row>
    <row r="1899" spans="1:13" x14ac:dyDescent="0.4">
      <c r="A1899" t="s">
        <v>5720</v>
      </c>
      <c r="B1899" t="s">
        <v>5721</v>
      </c>
      <c r="C1899" t="s">
        <v>5722</v>
      </c>
      <c r="D1899" s="1">
        <v>45820.104722222219</v>
      </c>
      <c r="E1899">
        <v>30843</v>
      </c>
      <c r="F1899" t="s">
        <v>39</v>
      </c>
      <c r="G1899" t="s">
        <v>17</v>
      </c>
      <c r="H1899" t="s">
        <v>19</v>
      </c>
      <c r="I1899" t="s">
        <v>29</v>
      </c>
      <c r="J1899">
        <v>2</v>
      </c>
      <c r="K1899">
        <v>7707</v>
      </c>
      <c r="L1899">
        <v>0</v>
      </c>
      <c r="M1899" t="s">
        <v>20</v>
      </c>
    </row>
    <row r="1900" spans="1:13" x14ac:dyDescent="0.4">
      <c r="A1900" t="s">
        <v>5723</v>
      </c>
      <c r="B1900" t="s">
        <v>5724</v>
      </c>
      <c r="C1900" t="s">
        <v>5725</v>
      </c>
      <c r="D1900" s="1">
        <v>45747.829722222225</v>
      </c>
      <c r="E1900">
        <v>23354</v>
      </c>
      <c r="F1900" t="s">
        <v>33</v>
      </c>
      <c r="G1900" t="s">
        <v>17</v>
      </c>
      <c r="H1900" t="s">
        <v>19</v>
      </c>
      <c r="I1900" t="s">
        <v>48</v>
      </c>
      <c r="J1900">
        <v>19</v>
      </c>
      <c r="K1900">
        <v>8017</v>
      </c>
      <c r="L1900">
        <v>0</v>
      </c>
      <c r="M1900" t="s">
        <v>20</v>
      </c>
    </row>
    <row r="1901" spans="1:13" x14ac:dyDescent="0.4">
      <c r="A1901" t="s">
        <v>5726</v>
      </c>
      <c r="B1901" t="s">
        <v>5727</v>
      </c>
      <c r="C1901" t="s">
        <v>5728</v>
      </c>
      <c r="D1901" s="1">
        <v>45872.388749999998</v>
      </c>
      <c r="E1901">
        <v>13829</v>
      </c>
      <c r="F1901" t="s">
        <v>39</v>
      </c>
      <c r="G1901" t="s">
        <v>17</v>
      </c>
      <c r="H1901" t="s">
        <v>18</v>
      </c>
      <c r="I1901" t="s">
        <v>18</v>
      </c>
      <c r="J1901">
        <v>9</v>
      </c>
      <c r="K1901">
        <v>9822</v>
      </c>
      <c r="L1901">
        <v>0</v>
      </c>
      <c r="M1901" t="s">
        <v>20</v>
      </c>
    </row>
    <row r="1902" spans="1:13" x14ac:dyDescent="0.4">
      <c r="A1902" t="s">
        <v>5729</v>
      </c>
      <c r="B1902" t="s">
        <v>5730</v>
      </c>
      <c r="C1902" t="s">
        <v>5731</v>
      </c>
      <c r="D1902" s="1">
        <v>46054.644999999997</v>
      </c>
      <c r="E1902">
        <v>22965</v>
      </c>
      <c r="F1902" t="s">
        <v>39</v>
      </c>
      <c r="G1902" t="s">
        <v>17</v>
      </c>
      <c r="H1902" t="s">
        <v>24</v>
      </c>
      <c r="I1902" t="s">
        <v>28</v>
      </c>
      <c r="J1902">
        <v>15</v>
      </c>
      <c r="K1902">
        <v>1331</v>
      </c>
      <c r="L1902">
        <v>0</v>
      </c>
      <c r="M1902" t="s">
        <v>20</v>
      </c>
    </row>
    <row r="1903" spans="1:13" x14ac:dyDescent="0.4">
      <c r="A1903" t="s">
        <v>5732</v>
      </c>
      <c r="B1903" t="s">
        <v>5733</v>
      </c>
      <c r="C1903" t="s">
        <v>5734</v>
      </c>
      <c r="D1903" s="1">
        <v>45905.629027777781</v>
      </c>
      <c r="E1903">
        <v>30268</v>
      </c>
      <c r="F1903" t="s">
        <v>16</v>
      </c>
      <c r="G1903" t="s">
        <v>17</v>
      </c>
      <c r="H1903" t="s">
        <v>48</v>
      </c>
      <c r="I1903" t="s">
        <v>19</v>
      </c>
      <c r="J1903">
        <v>15</v>
      </c>
      <c r="K1903">
        <v>5897</v>
      </c>
      <c r="L1903">
        <v>0</v>
      </c>
      <c r="M1903" t="s">
        <v>20</v>
      </c>
    </row>
    <row r="1904" spans="1:13" x14ac:dyDescent="0.4">
      <c r="A1904" t="s">
        <v>5735</v>
      </c>
      <c r="B1904" t="s">
        <v>5736</v>
      </c>
      <c r="C1904" t="s">
        <v>5737</v>
      </c>
      <c r="D1904" s="1">
        <v>45885.116527777776</v>
      </c>
      <c r="E1904">
        <v>1725</v>
      </c>
      <c r="F1904" t="s">
        <v>33</v>
      </c>
      <c r="G1904" t="s">
        <v>17</v>
      </c>
      <c r="H1904" t="s">
        <v>35</v>
      </c>
      <c r="I1904" t="s">
        <v>35</v>
      </c>
      <c r="J1904">
        <v>2</v>
      </c>
      <c r="K1904">
        <v>4785</v>
      </c>
      <c r="L1904">
        <v>0</v>
      </c>
      <c r="M1904" t="s">
        <v>20</v>
      </c>
    </row>
    <row r="1905" spans="1:13" x14ac:dyDescent="0.4">
      <c r="A1905" t="s">
        <v>5738</v>
      </c>
      <c r="B1905" t="s">
        <v>5739</v>
      </c>
      <c r="C1905" t="s">
        <v>5740</v>
      </c>
      <c r="D1905" s="1">
        <v>45772.353333333333</v>
      </c>
      <c r="E1905">
        <v>43459</v>
      </c>
      <c r="F1905" t="s">
        <v>16</v>
      </c>
      <c r="G1905" t="s">
        <v>17</v>
      </c>
      <c r="H1905" t="s">
        <v>18</v>
      </c>
      <c r="I1905" t="s">
        <v>35</v>
      </c>
      <c r="J1905">
        <v>8</v>
      </c>
      <c r="K1905">
        <v>2176</v>
      </c>
      <c r="L1905">
        <v>0</v>
      </c>
      <c r="M1905" t="s">
        <v>20</v>
      </c>
    </row>
    <row r="1906" spans="1:13" x14ac:dyDescent="0.4">
      <c r="A1906" t="s">
        <v>5741</v>
      </c>
      <c r="B1906" t="s">
        <v>5742</v>
      </c>
      <c r="C1906" t="s">
        <v>5743</v>
      </c>
      <c r="D1906" s="1">
        <v>45823.761666666665</v>
      </c>
      <c r="E1906">
        <v>37806</v>
      </c>
      <c r="F1906" t="s">
        <v>16</v>
      </c>
      <c r="G1906" t="s">
        <v>17</v>
      </c>
      <c r="H1906" t="s">
        <v>19</v>
      </c>
      <c r="I1906" t="s">
        <v>18</v>
      </c>
      <c r="J1906">
        <v>18</v>
      </c>
      <c r="K1906">
        <v>5822</v>
      </c>
      <c r="L1906">
        <v>0</v>
      </c>
      <c r="M1906" t="s">
        <v>20</v>
      </c>
    </row>
    <row r="1907" spans="1:13" x14ac:dyDescent="0.4">
      <c r="A1907" t="s">
        <v>5744</v>
      </c>
      <c r="B1907" t="s">
        <v>5745</v>
      </c>
      <c r="C1907" t="s">
        <v>5746</v>
      </c>
      <c r="D1907" s="1">
        <v>45940.244305555556</v>
      </c>
      <c r="E1907">
        <v>10598</v>
      </c>
      <c r="F1907" t="s">
        <v>16</v>
      </c>
      <c r="G1907" t="s">
        <v>17</v>
      </c>
      <c r="H1907" t="s">
        <v>29</v>
      </c>
      <c r="I1907" t="s">
        <v>24</v>
      </c>
      <c r="J1907">
        <v>5</v>
      </c>
      <c r="K1907">
        <v>9735</v>
      </c>
      <c r="L1907">
        <v>0</v>
      </c>
      <c r="M1907" t="s">
        <v>20</v>
      </c>
    </row>
    <row r="1908" spans="1:13" x14ac:dyDescent="0.4">
      <c r="A1908" t="s">
        <v>5747</v>
      </c>
      <c r="B1908" t="s">
        <v>5748</v>
      </c>
      <c r="C1908" t="s">
        <v>5749</v>
      </c>
      <c r="D1908" s="1">
        <v>46045.510972222219</v>
      </c>
      <c r="E1908">
        <v>17373</v>
      </c>
      <c r="F1908" t="s">
        <v>39</v>
      </c>
      <c r="G1908" t="s">
        <v>17</v>
      </c>
      <c r="H1908" t="s">
        <v>18</v>
      </c>
      <c r="I1908" t="s">
        <v>19</v>
      </c>
      <c r="J1908">
        <v>12</v>
      </c>
      <c r="K1908">
        <v>6925</v>
      </c>
      <c r="L1908">
        <v>0</v>
      </c>
      <c r="M1908" t="s">
        <v>20</v>
      </c>
    </row>
    <row r="1909" spans="1:13" x14ac:dyDescent="0.4">
      <c r="A1909" t="s">
        <v>5750</v>
      </c>
      <c r="B1909" t="s">
        <v>5751</v>
      </c>
      <c r="C1909" t="s">
        <v>5752</v>
      </c>
      <c r="D1909" s="1">
        <v>45965.44222222222</v>
      </c>
      <c r="E1909">
        <v>21470</v>
      </c>
      <c r="F1909" t="s">
        <v>39</v>
      </c>
      <c r="G1909" t="s">
        <v>17</v>
      </c>
      <c r="H1909" t="s">
        <v>29</v>
      </c>
      <c r="I1909" t="s">
        <v>48</v>
      </c>
      <c r="J1909">
        <v>10</v>
      </c>
      <c r="K1909">
        <v>312</v>
      </c>
      <c r="L1909">
        <v>0</v>
      </c>
      <c r="M1909" t="s">
        <v>20</v>
      </c>
    </row>
    <row r="1910" spans="1:13" x14ac:dyDescent="0.4">
      <c r="A1910" t="s">
        <v>5753</v>
      </c>
      <c r="B1910" t="s">
        <v>5754</v>
      </c>
      <c r="C1910" t="s">
        <v>5755</v>
      </c>
      <c r="D1910" s="1">
        <v>46040.112361111111</v>
      </c>
      <c r="E1910">
        <v>12978</v>
      </c>
      <c r="F1910" t="s">
        <v>33</v>
      </c>
      <c r="G1910" t="s">
        <v>17</v>
      </c>
      <c r="H1910" t="s">
        <v>24</v>
      </c>
      <c r="I1910" t="s">
        <v>28</v>
      </c>
      <c r="J1910">
        <v>2</v>
      </c>
      <c r="K1910">
        <v>594</v>
      </c>
      <c r="L1910">
        <v>0</v>
      </c>
      <c r="M1910" t="s">
        <v>20</v>
      </c>
    </row>
    <row r="1911" spans="1:13" x14ac:dyDescent="0.4">
      <c r="A1911" t="s">
        <v>5756</v>
      </c>
      <c r="B1911" t="s">
        <v>5757</v>
      </c>
      <c r="C1911" t="s">
        <v>5758</v>
      </c>
      <c r="D1911" s="1">
        <v>45792.951944444445</v>
      </c>
      <c r="E1911">
        <v>15434</v>
      </c>
      <c r="F1911" t="s">
        <v>16</v>
      </c>
      <c r="G1911" t="s">
        <v>17</v>
      </c>
      <c r="H1911" t="s">
        <v>19</v>
      </c>
      <c r="I1911" t="s">
        <v>34</v>
      </c>
      <c r="J1911">
        <v>22</v>
      </c>
      <c r="K1911">
        <v>775</v>
      </c>
      <c r="L1911">
        <v>0</v>
      </c>
      <c r="M1911" t="s">
        <v>20</v>
      </c>
    </row>
    <row r="1912" spans="1:13" x14ac:dyDescent="0.4">
      <c r="A1912" t="s">
        <v>5759</v>
      </c>
      <c r="B1912" t="s">
        <v>5760</v>
      </c>
      <c r="C1912" t="s">
        <v>5761</v>
      </c>
      <c r="D1912" s="1">
        <v>45892.24291666667</v>
      </c>
      <c r="E1912">
        <v>15678</v>
      </c>
      <c r="F1912" t="s">
        <v>39</v>
      </c>
      <c r="G1912" t="s">
        <v>17</v>
      </c>
      <c r="H1912" t="s">
        <v>47</v>
      </c>
      <c r="I1912" t="s">
        <v>47</v>
      </c>
      <c r="J1912">
        <v>5</v>
      </c>
      <c r="K1912">
        <v>3398</v>
      </c>
      <c r="L1912">
        <v>0</v>
      </c>
      <c r="M1912" t="s">
        <v>20</v>
      </c>
    </row>
    <row r="1913" spans="1:13" x14ac:dyDescent="0.4">
      <c r="A1913" t="s">
        <v>5762</v>
      </c>
      <c r="B1913" t="s">
        <v>5763</v>
      </c>
      <c r="C1913" t="s">
        <v>5764</v>
      </c>
      <c r="D1913" s="1">
        <v>45735.525555555556</v>
      </c>
      <c r="E1913">
        <v>27925</v>
      </c>
      <c r="F1913" t="s">
        <v>33</v>
      </c>
      <c r="G1913" t="s">
        <v>17</v>
      </c>
      <c r="H1913" t="s">
        <v>34</v>
      </c>
      <c r="I1913" t="s">
        <v>34</v>
      </c>
      <c r="J1913">
        <v>12</v>
      </c>
      <c r="K1913">
        <v>356</v>
      </c>
      <c r="L1913">
        <v>0</v>
      </c>
      <c r="M1913" t="s">
        <v>20</v>
      </c>
    </row>
    <row r="1914" spans="1:13" x14ac:dyDescent="0.4">
      <c r="A1914" t="s">
        <v>5765</v>
      </c>
      <c r="B1914" t="s">
        <v>5766</v>
      </c>
      <c r="C1914" t="s">
        <v>5767</v>
      </c>
      <c r="D1914" s="1">
        <v>45933.345000000001</v>
      </c>
      <c r="E1914">
        <v>4584</v>
      </c>
      <c r="F1914" t="s">
        <v>39</v>
      </c>
      <c r="G1914" t="s">
        <v>17</v>
      </c>
      <c r="H1914" t="s">
        <v>18</v>
      </c>
      <c r="I1914" t="s">
        <v>18</v>
      </c>
      <c r="J1914">
        <v>8</v>
      </c>
      <c r="K1914">
        <v>609</v>
      </c>
      <c r="L1914">
        <v>0</v>
      </c>
      <c r="M1914" t="s">
        <v>20</v>
      </c>
    </row>
    <row r="1915" spans="1:13" x14ac:dyDescent="0.4">
      <c r="A1915" t="s">
        <v>5768</v>
      </c>
      <c r="B1915" t="s">
        <v>5769</v>
      </c>
      <c r="C1915" t="s">
        <v>5770</v>
      </c>
      <c r="D1915" s="1">
        <v>45851.667916666665</v>
      </c>
      <c r="E1915">
        <v>36706</v>
      </c>
      <c r="F1915" t="s">
        <v>39</v>
      </c>
      <c r="G1915" t="s">
        <v>17</v>
      </c>
      <c r="H1915" t="s">
        <v>28</v>
      </c>
      <c r="I1915" t="s">
        <v>48</v>
      </c>
      <c r="J1915">
        <v>16</v>
      </c>
      <c r="K1915">
        <v>9790</v>
      </c>
      <c r="L1915">
        <v>0</v>
      </c>
      <c r="M1915" t="s">
        <v>20</v>
      </c>
    </row>
    <row r="1916" spans="1:13" x14ac:dyDescent="0.4">
      <c r="A1916" t="s">
        <v>5771</v>
      </c>
      <c r="B1916" t="s">
        <v>5772</v>
      </c>
      <c r="C1916" t="s">
        <v>5773</v>
      </c>
      <c r="D1916" s="1">
        <v>45807.322083333333</v>
      </c>
      <c r="E1916">
        <v>35515</v>
      </c>
      <c r="F1916" t="s">
        <v>33</v>
      </c>
      <c r="G1916" t="s">
        <v>17</v>
      </c>
      <c r="H1916" t="s">
        <v>28</v>
      </c>
      <c r="I1916" t="s">
        <v>43</v>
      </c>
      <c r="J1916">
        <v>7</v>
      </c>
      <c r="K1916">
        <v>7435</v>
      </c>
      <c r="L1916">
        <v>0</v>
      </c>
      <c r="M1916" t="s">
        <v>20</v>
      </c>
    </row>
    <row r="1917" spans="1:13" x14ac:dyDescent="0.4">
      <c r="A1917" t="s">
        <v>5774</v>
      </c>
      <c r="B1917" t="s">
        <v>5775</v>
      </c>
      <c r="C1917" t="s">
        <v>5776</v>
      </c>
      <c r="D1917" s="1">
        <v>45974.647083333337</v>
      </c>
      <c r="E1917">
        <v>38701</v>
      </c>
      <c r="F1917" t="s">
        <v>39</v>
      </c>
      <c r="G1917" t="s">
        <v>17</v>
      </c>
      <c r="H1917" t="s">
        <v>34</v>
      </c>
      <c r="I1917" t="s">
        <v>24</v>
      </c>
      <c r="J1917">
        <v>15</v>
      </c>
      <c r="K1917">
        <v>9291</v>
      </c>
      <c r="L1917">
        <v>0</v>
      </c>
      <c r="M1917" t="s">
        <v>20</v>
      </c>
    </row>
    <row r="1918" spans="1:13" x14ac:dyDescent="0.4">
      <c r="A1918" t="s">
        <v>5777</v>
      </c>
      <c r="B1918" t="s">
        <v>5778</v>
      </c>
      <c r="C1918" t="s">
        <v>5779</v>
      </c>
      <c r="D1918" s="1">
        <v>45805.152638888889</v>
      </c>
      <c r="E1918">
        <v>24383</v>
      </c>
      <c r="F1918" t="s">
        <v>33</v>
      </c>
      <c r="G1918" t="s">
        <v>17</v>
      </c>
      <c r="H1918" t="s">
        <v>34</v>
      </c>
      <c r="I1918" t="s">
        <v>28</v>
      </c>
      <c r="J1918">
        <v>3</v>
      </c>
      <c r="K1918">
        <v>5288</v>
      </c>
      <c r="L1918">
        <v>0</v>
      </c>
      <c r="M1918" t="s">
        <v>20</v>
      </c>
    </row>
    <row r="1919" spans="1:13" x14ac:dyDescent="0.4">
      <c r="A1919" t="s">
        <v>5780</v>
      </c>
      <c r="B1919" t="s">
        <v>5781</v>
      </c>
      <c r="C1919" t="s">
        <v>5782</v>
      </c>
      <c r="D1919" s="1">
        <v>45927.886666666665</v>
      </c>
      <c r="E1919">
        <v>35825</v>
      </c>
      <c r="F1919" t="s">
        <v>39</v>
      </c>
      <c r="G1919" t="s">
        <v>17</v>
      </c>
      <c r="H1919" t="s">
        <v>24</v>
      </c>
      <c r="I1919" t="s">
        <v>35</v>
      </c>
      <c r="J1919">
        <v>21</v>
      </c>
      <c r="K1919">
        <v>8368</v>
      </c>
      <c r="L1919">
        <v>0</v>
      </c>
      <c r="M1919" t="s">
        <v>20</v>
      </c>
    </row>
    <row r="1920" spans="1:13" x14ac:dyDescent="0.4">
      <c r="A1920" t="s">
        <v>5783</v>
      </c>
      <c r="B1920" t="s">
        <v>5784</v>
      </c>
      <c r="C1920" t="s">
        <v>5785</v>
      </c>
      <c r="D1920" s="1">
        <v>45917.197777777779</v>
      </c>
      <c r="E1920">
        <v>14005</v>
      </c>
      <c r="F1920" t="s">
        <v>39</v>
      </c>
      <c r="G1920" t="s">
        <v>17</v>
      </c>
      <c r="H1920" t="s">
        <v>19</v>
      </c>
      <c r="I1920" t="s">
        <v>43</v>
      </c>
      <c r="J1920">
        <v>4</v>
      </c>
      <c r="K1920">
        <v>7850</v>
      </c>
      <c r="L1920">
        <v>0</v>
      </c>
      <c r="M1920" t="s">
        <v>20</v>
      </c>
    </row>
    <row r="1921" spans="1:13" x14ac:dyDescent="0.4">
      <c r="A1921" t="s">
        <v>5786</v>
      </c>
      <c r="B1921" t="s">
        <v>5787</v>
      </c>
      <c r="C1921" t="s">
        <v>5788</v>
      </c>
      <c r="D1921" s="1">
        <v>45770.979027777779</v>
      </c>
      <c r="E1921">
        <v>41902</v>
      </c>
      <c r="F1921" t="s">
        <v>33</v>
      </c>
      <c r="G1921" t="s">
        <v>17</v>
      </c>
      <c r="H1921" t="s">
        <v>47</v>
      </c>
      <c r="I1921" t="s">
        <v>19</v>
      </c>
      <c r="J1921">
        <v>23</v>
      </c>
      <c r="K1921">
        <v>5962</v>
      </c>
      <c r="L1921">
        <v>0</v>
      </c>
      <c r="M1921" t="s">
        <v>20</v>
      </c>
    </row>
    <row r="1922" spans="1:13" x14ac:dyDescent="0.4">
      <c r="A1922" t="s">
        <v>5789</v>
      </c>
      <c r="B1922" t="s">
        <v>5790</v>
      </c>
      <c r="C1922" t="s">
        <v>5791</v>
      </c>
      <c r="D1922" s="1">
        <v>45925.076249999998</v>
      </c>
      <c r="E1922">
        <v>542</v>
      </c>
      <c r="F1922" t="s">
        <v>16</v>
      </c>
      <c r="G1922" t="s">
        <v>17</v>
      </c>
      <c r="H1922" t="s">
        <v>48</v>
      </c>
      <c r="I1922" t="s">
        <v>28</v>
      </c>
      <c r="J1922">
        <v>1</v>
      </c>
      <c r="K1922">
        <v>879</v>
      </c>
      <c r="L1922">
        <v>0</v>
      </c>
      <c r="M1922" t="s">
        <v>20</v>
      </c>
    </row>
    <row r="1923" spans="1:13" x14ac:dyDescent="0.4">
      <c r="A1923" t="s">
        <v>5792</v>
      </c>
      <c r="B1923" t="s">
        <v>5793</v>
      </c>
      <c r="C1923" t="s">
        <v>5794</v>
      </c>
      <c r="D1923" s="1">
        <v>45998.11791666667</v>
      </c>
      <c r="E1923">
        <v>7222</v>
      </c>
      <c r="F1923" t="s">
        <v>39</v>
      </c>
      <c r="G1923" t="s">
        <v>17</v>
      </c>
      <c r="H1923" t="s">
        <v>35</v>
      </c>
      <c r="I1923" t="s">
        <v>28</v>
      </c>
      <c r="J1923">
        <v>2</v>
      </c>
      <c r="K1923">
        <v>8042</v>
      </c>
      <c r="L1923">
        <v>0</v>
      </c>
      <c r="M1923" t="s">
        <v>20</v>
      </c>
    </row>
    <row r="1924" spans="1:13" x14ac:dyDescent="0.4">
      <c r="A1924" t="s">
        <v>5795</v>
      </c>
      <c r="B1924" t="s">
        <v>5796</v>
      </c>
      <c r="C1924" t="s">
        <v>5797</v>
      </c>
      <c r="D1924" s="1">
        <v>45888.957499999997</v>
      </c>
      <c r="E1924">
        <v>13456</v>
      </c>
      <c r="F1924" t="s">
        <v>16</v>
      </c>
      <c r="G1924" t="s">
        <v>17</v>
      </c>
      <c r="H1924" t="s">
        <v>43</v>
      </c>
      <c r="I1924" t="s">
        <v>19</v>
      </c>
      <c r="J1924">
        <v>22</v>
      </c>
      <c r="K1924">
        <v>9752</v>
      </c>
      <c r="L1924">
        <v>0</v>
      </c>
      <c r="M1924" t="s">
        <v>20</v>
      </c>
    </row>
    <row r="1925" spans="1:13" x14ac:dyDescent="0.4">
      <c r="A1925" t="s">
        <v>5798</v>
      </c>
      <c r="B1925" t="s">
        <v>5799</v>
      </c>
      <c r="C1925" t="s">
        <v>5800</v>
      </c>
      <c r="D1925" s="1">
        <v>45784.261666666665</v>
      </c>
      <c r="E1925">
        <v>29285</v>
      </c>
      <c r="F1925" t="s">
        <v>33</v>
      </c>
      <c r="G1925" t="s">
        <v>17</v>
      </c>
      <c r="H1925" t="s">
        <v>48</v>
      </c>
      <c r="I1925" t="s">
        <v>28</v>
      </c>
      <c r="J1925">
        <v>6</v>
      </c>
      <c r="K1925">
        <v>2733</v>
      </c>
      <c r="L1925">
        <v>0</v>
      </c>
      <c r="M1925" t="s">
        <v>20</v>
      </c>
    </row>
    <row r="1926" spans="1:13" x14ac:dyDescent="0.4">
      <c r="A1926" t="s">
        <v>5801</v>
      </c>
      <c r="B1926" t="s">
        <v>5802</v>
      </c>
      <c r="C1926" t="s">
        <v>5803</v>
      </c>
      <c r="D1926" s="1">
        <v>45922.74291666667</v>
      </c>
      <c r="E1926">
        <v>17727</v>
      </c>
      <c r="F1926" t="s">
        <v>16</v>
      </c>
      <c r="G1926" t="s">
        <v>17</v>
      </c>
      <c r="H1926" t="s">
        <v>43</v>
      </c>
      <c r="I1926" t="s">
        <v>48</v>
      </c>
      <c r="J1926">
        <v>17</v>
      </c>
      <c r="K1926">
        <v>9694</v>
      </c>
      <c r="L1926">
        <v>0</v>
      </c>
      <c r="M1926" t="s">
        <v>20</v>
      </c>
    </row>
    <row r="1927" spans="1:13" x14ac:dyDescent="0.4">
      <c r="A1927" t="s">
        <v>5804</v>
      </c>
      <c r="B1927" t="s">
        <v>5805</v>
      </c>
      <c r="C1927" t="s">
        <v>5806</v>
      </c>
      <c r="D1927" s="1">
        <v>45892.665138888886</v>
      </c>
      <c r="E1927">
        <v>13314</v>
      </c>
      <c r="F1927" t="s">
        <v>33</v>
      </c>
      <c r="G1927" t="s">
        <v>17</v>
      </c>
      <c r="H1927" t="s">
        <v>47</v>
      </c>
      <c r="I1927" t="s">
        <v>24</v>
      </c>
      <c r="J1927">
        <v>15</v>
      </c>
      <c r="K1927">
        <v>9285</v>
      </c>
      <c r="L1927">
        <v>0</v>
      </c>
      <c r="M1927" t="s">
        <v>20</v>
      </c>
    </row>
    <row r="1928" spans="1:13" x14ac:dyDescent="0.4">
      <c r="A1928" t="s">
        <v>5807</v>
      </c>
      <c r="B1928" t="s">
        <v>5808</v>
      </c>
      <c r="C1928" t="s">
        <v>5809</v>
      </c>
      <c r="D1928" s="1">
        <v>45926.425555555557</v>
      </c>
      <c r="E1928">
        <v>33311</v>
      </c>
      <c r="F1928" t="s">
        <v>33</v>
      </c>
      <c r="G1928" t="s">
        <v>17</v>
      </c>
      <c r="H1928" t="s">
        <v>48</v>
      </c>
      <c r="I1928" t="s">
        <v>48</v>
      </c>
      <c r="J1928">
        <v>10</v>
      </c>
      <c r="K1928">
        <v>5288</v>
      </c>
      <c r="L1928">
        <v>0</v>
      </c>
      <c r="M1928" t="s">
        <v>20</v>
      </c>
    </row>
    <row r="1929" spans="1:13" x14ac:dyDescent="0.4">
      <c r="A1929" t="s">
        <v>5810</v>
      </c>
      <c r="B1929" t="s">
        <v>5811</v>
      </c>
      <c r="C1929" t="s">
        <v>5812</v>
      </c>
      <c r="D1929" s="1">
        <v>45985.195</v>
      </c>
      <c r="E1929">
        <v>35952</v>
      </c>
      <c r="F1929" t="s">
        <v>39</v>
      </c>
      <c r="G1929" t="s">
        <v>17</v>
      </c>
      <c r="H1929" t="s">
        <v>18</v>
      </c>
      <c r="I1929" t="s">
        <v>28</v>
      </c>
      <c r="J1929">
        <v>4</v>
      </c>
      <c r="K1929">
        <v>2623</v>
      </c>
      <c r="L1929">
        <v>0</v>
      </c>
      <c r="M1929" t="s">
        <v>20</v>
      </c>
    </row>
    <row r="1930" spans="1:13" x14ac:dyDescent="0.4">
      <c r="A1930" t="s">
        <v>5813</v>
      </c>
      <c r="B1930" t="s">
        <v>5814</v>
      </c>
      <c r="C1930" t="s">
        <v>5815</v>
      </c>
      <c r="D1930" s="1">
        <v>46005.399861111109</v>
      </c>
      <c r="E1930">
        <v>37168</v>
      </c>
      <c r="F1930" t="s">
        <v>33</v>
      </c>
      <c r="G1930" t="s">
        <v>17</v>
      </c>
      <c r="H1930" t="s">
        <v>18</v>
      </c>
      <c r="I1930" t="s">
        <v>34</v>
      </c>
      <c r="J1930">
        <v>9</v>
      </c>
      <c r="K1930">
        <v>45</v>
      </c>
      <c r="L1930">
        <v>0</v>
      </c>
      <c r="M1930" t="s">
        <v>20</v>
      </c>
    </row>
    <row r="1931" spans="1:13" x14ac:dyDescent="0.4">
      <c r="A1931" t="s">
        <v>5816</v>
      </c>
      <c r="B1931" t="s">
        <v>5817</v>
      </c>
      <c r="C1931" t="s">
        <v>5818</v>
      </c>
      <c r="D1931" s="1">
        <v>45868.125555555554</v>
      </c>
      <c r="E1931">
        <v>24619</v>
      </c>
      <c r="F1931" t="s">
        <v>16</v>
      </c>
      <c r="G1931" t="s">
        <v>17</v>
      </c>
      <c r="H1931" t="s">
        <v>19</v>
      </c>
      <c r="I1931" t="s">
        <v>43</v>
      </c>
      <c r="J1931">
        <v>3</v>
      </c>
      <c r="K1931">
        <v>5284</v>
      </c>
      <c r="L1931">
        <v>0</v>
      </c>
      <c r="M1931" t="s">
        <v>20</v>
      </c>
    </row>
    <row r="1932" spans="1:13" x14ac:dyDescent="0.4">
      <c r="A1932" t="s">
        <v>5819</v>
      </c>
      <c r="B1932" t="s">
        <v>5820</v>
      </c>
      <c r="C1932" t="s">
        <v>5821</v>
      </c>
      <c r="D1932" s="1">
        <v>45984.876944444448</v>
      </c>
      <c r="E1932">
        <v>4490</v>
      </c>
      <c r="F1932" t="s">
        <v>39</v>
      </c>
      <c r="G1932" t="s">
        <v>17</v>
      </c>
      <c r="H1932" t="s">
        <v>35</v>
      </c>
      <c r="I1932" t="s">
        <v>35</v>
      </c>
      <c r="J1932">
        <v>21</v>
      </c>
      <c r="K1932">
        <v>4060</v>
      </c>
      <c r="L1932">
        <v>0</v>
      </c>
      <c r="M1932" t="s">
        <v>20</v>
      </c>
    </row>
    <row r="1933" spans="1:13" x14ac:dyDescent="0.4">
      <c r="A1933" t="s">
        <v>5822</v>
      </c>
      <c r="B1933" t="s">
        <v>5823</v>
      </c>
      <c r="C1933" t="s">
        <v>5824</v>
      </c>
      <c r="D1933" s="1">
        <v>45781.258888888886</v>
      </c>
      <c r="E1933">
        <v>4633</v>
      </c>
      <c r="F1933" t="s">
        <v>16</v>
      </c>
      <c r="G1933" t="s">
        <v>17</v>
      </c>
      <c r="H1933" t="s">
        <v>28</v>
      </c>
      <c r="I1933" t="s">
        <v>18</v>
      </c>
      <c r="J1933">
        <v>6</v>
      </c>
      <c r="K1933">
        <v>1785</v>
      </c>
      <c r="L1933">
        <v>0</v>
      </c>
      <c r="M1933" t="s">
        <v>20</v>
      </c>
    </row>
    <row r="1934" spans="1:13" x14ac:dyDescent="0.4">
      <c r="A1934" t="s">
        <v>5825</v>
      </c>
      <c r="B1934" t="s">
        <v>5826</v>
      </c>
      <c r="C1934" t="s">
        <v>5827</v>
      </c>
      <c r="D1934" s="1">
        <v>45957.972083333334</v>
      </c>
      <c r="E1934">
        <v>38613</v>
      </c>
      <c r="F1934" t="s">
        <v>33</v>
      </c>
      <c r="G1934" t="s">
        <v>17</v>
      </c>
      <c r="H1934" t="s">
        <v>24</v>
      </c>
      <c r="I1934" t="s">
        <v>34</v>
      </c>
      <c r="J1934">
        <v>23</v>
      </c>
      <c r="K1934">
        <v>5226</v>
      </c>
      <c r="L1934">
        <v>0</v>
      </c>
      <c r="M1934" t="s">
        <v>20</v>
      </c>
    </row>
    <row r="1935" spans="1:13" x14ac:dyDescent="0.4">
      <c r="A1935" t="s">
        <v>5828</v>
      </c>
      <c r="B1935" t="s">
        <v>5829</v>
      </c>
      <c r="C1935" t="s">
        <v>5830</v>
      </c>
      <c r="D1935" s="1">
        <v>45757.20888888889</v>
      </c>
      <c r="E1935">
        <v>4678</v>
      </c>
      <c r="F1935" t="s">
        <v>16</v>
      </c>
      <c r="G1935" t="s">
        <v>17</v>
      </c>
      <c r="H1935" t="s">
        <v>18</v>
      </c>
      <c r="I1935" t="s">
        <v>35</v>
      </c>
      <c r="J1935">
        <v>5</v>
      </c>
      <c r="K1935">
        <v>1123</v>
      </c>
      <c r="L1935">
        <v>0</v>
      </c>
      <c r="M1935" t="s">
        <v>20</v>
      </c>
    </row>
    <row r="1936" spans="1:13" x14ac:dyDescent="0.4">
      <c r="A1936" t="s">
        <v>5831</v>
      </c>
      <c r="B1936" t="s">
        <v>5832</v>
      </c>
      <c r="C1936" t="s">
        <v>5833</v>
      </c>
      <c r="D1936" s="1">
        <v>45962.860277777778</v>
      </c>
      <c r="E1936">
        <v>42600</v>
      </c>
      <c r="F1936" t="s">
        <v>16</v>
      </c>
      <c r="G1936" t="s">
        <v>17</v>
      </c>
      <c r="H1936" t="s">
        <v>24</v>
      </c>
      <c r="I1936" t="s">
        <v>48</v>
      </c>
      <c r="J1936">
        <v>20</v>
      </c>
      <c r="K1936">
        <v>2311</v>
      </c>
      <c r="L1936">
        <v>0</v>
      </c>
      <c r="M1936" t="s">
        <v>20</v>
      </c>
    </row>
    <row r="1937" spans="1:13" x14ac:dyDescent="0.4">
      <c r="A1937" t="s">
        <v>5834</v>
      </c>
      <c r="B1937" t="s">
        <v>5835</v>
      </c>
      <c r="C1937" t="s">
        <v>5836</v>
      </c>
      <c r="D1937" s="1">
        <v>45810.78875</v>
      </c>
      <c r="E1937">
        <v>27605</v>
      </c>
      <c r="F1937" t="s">
        <v>39</v>
      </c>
      <c r="G1937" t="s">
        <v>17</v>
      </c>
      <c r="H1937" t="s">
        <v>43</v>
      </c>
      <c r="I1937" t="s">
        <v>29</v>
      </c>
      <c r="J1937">
        <v>18</v>
      </c>
      <c r="K1937">
        <v>1859</v>
      </c>
      <c r="L1937">
        <v>0</v>
      </c>
      <c r="M1937" t="s">
        <v>20</v>
      </c>
    </row>
    <row r="1938" spans="1:13" x14ac:dyDescent="0.4">
      <c r="A1938" t="s">
        <v>5837</v>
      </c>
      <c r="B1938" t="s">
        <v>5838</v>
      </c>
      <c r="C1938" t="s">
        <v>5839</v>
      </c>
      <c r="D1938" s="1">
        <v>46044.595000000001</v>
      </c>
      <c r="E1938">
        <v>26927</v>
      </c>
      <c r="F1938" t="s">
        <v>39</v>
      </c>
      <c r="G1938" t="s">
        <v>17</v>
      </c>
      <c r="H1938" t="s">
        <v>24</v>
      </c>
      <c r="I1938" t="s">
        <v>43</v>
      </c>
      <c r="J1938">
        <v>14</v>
      </c>
      <c r="K1938">
        <v>6766</v>
      </c>
      <c r="L1938">
        <v>0</v>
      </c>
      <c r="M1938" t="s">
        <v>20</v>
      </c>
    </row>
    <row r="1939" spans="1:13" x14ac:dyDescent="0.4">
      <c r="A1939" t="s">
        <v>5840</v>
      </c>
      <c r="B1939" t="s">
        <v>5841</v>
      </c>
      <c r="C1939" t="s">
        <v>5842</v>
      </c>
      <c r="D1939" s="1">
        <v>46055.92763888889</v>
      </c>
      <c r="E1939">
        <v>20539</v>
      </c>
      <c r="F1939" t="s">
        <v>16</v>
      </c>
      <c r="G1939" t="s">
        <v>17</v>
      </c>
      <c r="H1939" t="s">
        <v>48</v>
      </c>
      <c r="I1939" t="s">
        <v>18</v>
      </c>
      <c r="J1939">
        <v>22</v>
      </c>
      <c r="K1939">
        <v>495</v>
      </c>
      <c r="L1939">
        <v>0</v>
      </c>
      <c r="M1939" t="s">
        <v>20</v>
      </c>
    </row>
    <row r="1940" spans="1:13" x14ac:dyDescent="0.4">
      <c r="A1940" t="s">
        <v>5843</v>
      </c>
      <c r="B1940" t="s">
        <v>5844</v>
      </c>
      <c r="C1940" t="s">
        <v>5845</v>
      </c>
      <c r="D1940" s="1">
        <v>46005.56722222222</v>
      </c>
      <c r="E1940">
        <v>33530</v>
      </c>
      <c r="F1940" t="s">
        <v>16</v>
      </c>
      <c r="G1940" t="s">
        <v>17</v>
      </c>
      <c r="H1940" t="s">
        <v>18</v>
      </c>
      <c r="I1940" t="s">
        <v>24</v>
      </c>
      <c r="J1940">
        <v>13</v>
      </c>
      <c r="K1940">
        <v>8844</v>
      </c>
      <c r="L1940">
        <v>0</v>
      </c>
      <c r="M1940" t="s">
        <v>20</v>
      </c>
    </row>
    <row r="1941" spans="1:13" x14ac:dyDescent="0.4">
      <c r="A1941" t="s">
        <v>5846</v>
      </c>
      <c r="B1941" t="s">
        <v>5847</v>
      </c>
      <c r="C1941" t="s">
        <v>5848</v>
      </c>
      <c r="D1941" s="1">
        <v>45775.897777777776</v>
      </c>
      <c r="E1941">
        <v>37706</v>
      </c>
      <c r="F1941" t="s">
        <v>33</v>
      </c>
      <c r="G1941" t="s">
        <v>17</v>
      </c>
      <c r="H1941" t="s">
        <v>35</v>
      </c>
      <c r="I1941" t="s">
        <v>19</v>
      </c>
      <c r="J1941">
        <v>21</v>
      </c>
      <c r="K1941">
        <v>616</v>
      </c>
      <c r="L1941">
        <v>0</v>
      </c>
      <c r="M1941" t="s">
        <v>20</v>
      </c>
    </row>
    <row r="1942" spans="1:13" x14ac:dyDescent="0.4">
      <c r="A1942" t="s">
        <v>5849</v>
      </c>
      <c r="B1942" t="s">
        <v>5850</v>
      </c>
      <c r="C1942" t="s">
        <v>5851</v>
      </c>
      <c r="D1942" s="1">
        <v>45712.537361111114</v>
      </c>
      <c r="E1942">
        <v>27191</v>
      </c>
      <c r="F1942" t="s">
        <v>39</v>
      </c>
      <c r="G1942" t="s">
        <v>17</v>
      </c>
      <c r="H1942" t="s">
        <v>19</v>
      </c>
      <c r="I1942" t="s">
        <v>48</v>
      </c>
      <c r="J1942">
        <v>12</v>
      </c>
      <c r="K1942">
        <v>9968</v>
      </c>
      <c r="L1942">
        <v>0</v>
      </c>
      <c r="M1942" t="s">
        <v>20</v>
      </c>
    </row>
    <row r="1943" spans="1:13" x14ac:dyDescent="0.4">
      <c r="A1943" t="s">
        <v>5852</v>
      </c>
      <c r="B1943" t="s">
        <v>5853</v>
      </c>
      <c r="C1943" t="s">
        <v>5854</v>
      </c>
      <c r="D1943" s="1">
        <v>45876.920694444445</v>
      </c>
      <c r="E1943">
        <v>673</v>
      </c>
      <c r="F1943" t="s">
        <v>39</v>
      </c>
      <c r="G1943" t="s">
        <v>17</v>
      </c>
      <c r="H1943" t="s">
        <v>34</v>
      </c>
      <c r="I1943" t="s">
        <v>29</v>
      </c>
      <c r="J1943">
        <v>22</v>
      </c>
      <c r="K1943">
        <v>9331</v>
      </c>
      <c r="L1943">
        <v>0</v>
      </c>
      <c r="M1943" t="s">
        <v>20</v>
      </c>
    </row>
    <row r="1944" spans="1:13" x14ac:dyDescent="0.4">
      <c r="A1944" t="s">
        <v>5855</v>
      </c>
      <c r="B1944" t="s">
        <v>5856</v>
      </c>
      <c r="C1944" t="s">
        <v>5857</v>
      </c>
      <c r="D1944" s="1">
        <v>45966.182500000003</v>
      </c>
      <c r="E1944">
        <v>21241</v>
      </c>
      <c r="F1944" t="s">
        <v>33</v>
      </c>
      <c r="G1944" t="s">
        <v>17</v>
      </c>
      <c r="H1944" t="s">
        <v>48</v>
      </c>
      <c r="I1944" t="s">
        <v>47</v>
      </c>
      <c r="J1944">
        <v>4</v>
      </c>
      <c r="K1944">
        <v>2404</v>
      </c>
      <c r="L1944">
        <v>0</v>
      </c>
      <c r="M1944" t="s">
        <v>20</v>
      </c>
    </row>
    <row r="1945" spans="1:13" x14ac:dyDescent="0.4">
      <c r="A1945" t="s">
        <v>5858</v>
      </c>
      <c r="B1945" t="s">
        <v>5859</v>
      </c>
      <c r="C1945" t="s">
        <v>5860</v>
      </c>
      <c r="D1945" s="1">
        <v>45750.244305555556</v>
      </c>
      <c r="E1945">
        <v>15425</v>
      </c>
      <c r="F1945" t="s">
        <v>39</v>
      </c>
      <c r="G1945" t="s">
        <v>17</v>
      </c>
      <c r="H1945" t="s">
        <v>28</v>
      </c>
      <c r="I1945" t="s">
        <v>35</v>
      </c>
      <c r="J1945">
        <v>5</v>
      </c>
      <c r="K1945">
        <v>8976</v>
      </c>
      <c r="L1945">
        <v>0</v>
      </c>
      <c r="M1945" t="s">
        <v>20</v>
      </c>
    </row>
    <row r="1946" spans="1:13" x14ac:dyDescent="0.4">
      <c r="A1946" t="s">
        <v>5861</v>
      </c>
      <c r="B1946" t="s">
        <v>5862</v>
      </c>
      <c r="C1946" t="s">
        <v>5863</v>
      </c>
      <c r="D1946" s="1">
        <v>45726.142222222225</v>
      </c>
      <c r="E1946">
        <v>28242</v>
      </c>
      <c r="F1946" t="s">
        <v>16</v>
      </c>
      <c r="G1946" t="s">
        <v>17</v>
      </c>
      <c r="H1946" t="s">
        <v>24</v>
      </c>
      <c r="I1946" t="s">
        <v>28</v>
      </c>
      <c r="J1946">
        <v>3</v>
      </c>
      <c r="K1946">
        <v>5685</v>
      </c>
      <c r="L1946">
        <v>0</v>
      </c>
      <c r="M1946" t="s">
        <v>20</v>
      </c>
    </row>
    <row r="1947" spans="1:13" x14ac:dyDescent="0.4">
      <c r="A1947" t="s">
        <v>5864</v>
      </c>
      <c r="B1947" t="s">
        <v>5865</v>
      </c>
      <c r="C1947" t="s">
        <v>5866</v>
      </c>
      <c r="D1947" s="1">
        <v>45698.415833333333</v>
      </c>
      <c r="E1947">
        <v>16993</v>
      </c>
      <c r="F1947" t="s">
        <v>16</v>
      </c>
      <c r="G1947" t="s">
        <v>17</v>
      </c>
      <c r="H1947" t="s">
        <v>34</v>
      </c>
      <c r="I1947" t="s">
        <v>35</v>
      </c>
      <c r="J1947">
        <v>9</v>
      </c>
      <c r="K1947">
        <v>1058</v>
      </c>
      <c r="L1947">
        <v>0</v>
      </c>
      <c r="M1947" t="s">
        <v>20</v>
      </c>
    </row>
    <row r="1948" spans="1:13" x14ac:dyDescent="0.4">
      <c r="A1948" t="s">
        <v>5867</v>
      </c>
      <c r="B1948" t="s">
        <v>5868</v>
      </c>
      <c r="C1948" t="s">
        <v>5869</v>
      </c>
      <c r="D1948" s="1">
        <v>45845.981805555559</v>
      </c>
      <c r="E1948">
        <v>40929</v>
      </c>
      <c r="F1948" t="s">
        <v>33</v>
      </c>
      <c r="G1948" t="s">
        <v>17</v>
      </c>
      <c r="H1948" t="s">
        <v>28</v>
      </c>
      <c r="I1948" t="s">
        <v>43</v>
      </c>
      <c r="J1948">
        <v>23</v>
      </c>
      <c r="K1948">
        <v>5153</v>
      </c>
      <c r="L1948">
        <v>0</v>
      </c>
      <c r="M1948" t="s">
        <v>20</v>
      </c>
    </row>
    <row r="1949" spans="1:13" x14ac:dyDescent="0.4">
      <c r="A1949" t="s">
        <v>5870</v>
      </c>
      <c r="B1949" t="s">
        <v>5871</v>
      </c>
      <c r="C1949" t="s">
        <v>5872</v>
      </c>
      <c r="D1949" s="1">
        <v>45727.717916666668</v>
      </c>
      <c r="E1949">
        <v>13121</v>
      </c>
      <c r="F1949" t="s">
        <v>16</v>
      </c>
      <c r="G1949" t="s">
        <v>17</v>
      </c>
      <c r="H1949" t="s">
        <v>47</v>
      </c>
      <c r="I1949" t="s">
        <v>18</v>
      </c>
      <c r="J1949">
        <v>17</v>
      </c>
      <c r="K1949">
        <v>7999</v>
      </c>
      <c r="L1949">
        <v>0</v>
      </c>
      <c r="M1949" t="s">
        <v>20</v>
      </c>
    </row>
    <row r="1950" spans="1:13" x14ac:dyDescent="0.4">
      <c r="A1950" t="s">
        <v>5873</v>
      </c>
      <c r="B1950" t="s">
        <v>5874</v>
      </c>
      <c r="C1950" t="s">
        <v>5875</v>
      </c>
      <c r="D1950" s="1">
        <v>45762.996388888889</v>
      </c>
      <c r="E1950">
        <v>2521</v>
      </c>
      <c r="F1950" t="s">
        <v>33</v>
      </c>
      <c r="G1950" t="s">
        <v>17</v>
      </c>
      <c r="H1950" t="s">
        <v>35</v>
      </c>
      <c r="I1950" t="s">
        <v>43</v>
      </c>
      <c r="J1950">
        <v>23</v>
      </c>
      <c r="K1950">
        <v>1298</v>
      </c>
      <c r="L1950">
        <v>0</v>
      </c>
      <c r="M1950" t="s">
        <v>20</v>
      </c>
    </row>
    <row r="1951" spans="1:13" x14ac:dyDescent="0.4">
      <c r="A1951" t="s">
        <v>5876</v>
      </c>
      <c r="B1951" t="s">
        <v>5877</v>
      </c>
      <c r="C1951" t="s">
        <v>5878</v>
      </c>
      <c r="D1951" s="1">
        <v>45737.534583333334</v>
      </c>
      <c r="E1951">
        <v>28156</v>
      </c>
      <c r="F1951" t="s">
        <v>33</v>
      </c>
      <c r="G1951" t="s">
        <v>17</v>
      </c>
      <c r="H1951" t="s">
        <v>34</v>
      </c>
      <c r="I1951" t="s">
        <v>47</v>
      </c>
      <c r="J1951">
        <v>12</v>
      </c>
      <c r="K1951">
        <v>6864</v>
      </c>
      <c r="L1951">
        <v>0</v>
      </c>
      <c r="M1951" t="s">
        <v>20</v>
      </c>
    </row>
    <row r="1952" spans="1:13" x14ac:dyDescent="0.4">
      <c r="A1952" t="s">
        <v>5879</v>
      </c>
      <c r="B1952" t="s">
        <v>5880</v>
      </c>
      <c r="C1952" t="s">
        <v>5881</v>
      </c>
      <c r="D1952" s="1">
        <v>45954.400555555556</v>
      </c>
      <c r="E1952">
        <v>46046</v>
      </c>
      <c r="F1952" t="s">
        <v>33</v>
      </c>
      <c r="G1952" t="s">
        <v>17</v>
      </c>
      <c r="H1952" t="s">
        <v>34</v>
      </c>
      <c r="I1952" t="s">
        <v>48</v>
      </c>
      <c r="J1952">
        <v>9</v>
      </c>
      <c r="K1952">
        <v>8887</v>
      </c>
      <c r="L1952">
        <v>0</v>
      </c>
      <c r="M1952" t="s">
        <v>20</v>
      </c>
    </row>
    <row r="1953" spans="1:13" x14ac:dyDescent="0.4">
      <c r="A1953" t="s">
        <v>5882</v>
      </c>
      <c r="B1953" t="s">
        <v>5883</v>
      </c>
      <c r="C1953" t="s">
        <v>5884</v>
      </c>
      <c r="D1953" s="1">
        <v>45751.830416666664</v>
      </c>
      <c r="E1953">
        <v>21747</v>
      </c>
      <c r="F1953" t="s">
        <v>39</v>
      </c>
      <c r="G1953" t="s">
        <v>17</v>
      </c>
      <c r="H1953" t="s">
        <v>35</v>
      </c>
      <c r="I1953" t="s">
        <v>24</v>
      </c>
      <c r="J1953">
        <v>19</v>
      </c>
      <c r="K1953">
        <v>1588</v>
      </c>
      <c r="L1953">
        <v>0</v>
      </c>
      <c r="M1953" t="s">
        <v>20</v>
      </c>
    </row>
    <row r="1954" spans="1:13" x14ac:dyDescent="0.4">
      <c r="A1954" t="s">
        <v>5885</v>
      </c>
      <c r="B1954" t="s">
        <v>5886</v>
      </c>
      <c r="C1954" t="s">
        <v>5887</v>
      </c>
      <c r="D1954" s="1">
        <v>45826.830416666664</v>
      </c>
      <c r="E1954">
        <v>12439</v>
      </c>
      <c r="F1954" t="s">
        <v>39</v>
      </c>
      <c r="G1954" t="s">
        <v>17</v>
      </c>
      <c r="H1954" t="s">
        <v>43</v>
      </c>
      <c r="I1954" t="s">
        <v>34</v>
      </c>
      <c r="J1954">
        <v>19</v>
      </c>
      <c r="K1954">
        <v>9816</v>
      </c>
      <c r="L1954">
        <v>0</v>
      </c>
      <c r="M1954" t="s">
        <v>20</v>
      </c>
    </row>
    <row r="1955" spans="1:13" x14ac:dyDescent="0.4">
      <c r="A1955" t="s">
        <v>5888</v>
      </c>
      <c r="B1955" t="s">
        <v>5889</v>
      </c>
      <c r="C1955" t="s">
        <v>5890</v>
      </c>
      <c r="D1955" s="1">
        <v>45771.085277777776</v>
      </c>
      <c r="E1955">
        <v>39791</v>
      </c>
      <c r="F1955" t="s">
        <v>33</v>
      </c>
      <c r="G1955" t="s">
        <v>17</v>
      </c>
      <c r="H1955" t="s">
        <v>18</v>
      </c>
      <c r="I1955" t="s">
        <v>24</v>
      </c>
      <c r="J1955">
        <v>2</v>
      </c>
      <c r="K1955">
        <v>7152</v>
      </c>
      <c r="L1955">
        <v>0</v>
      </c>
      <c r="M1955" t="s">
        <v>20</v>
      </c>
    </row>
    <row r="1956" spans="1:13" x14ac:dyDescent="0.4">
      <c r="A1956" t="s">
        <v>5891</v>
      </c>
      <c r="B1956" t="s">
        <v>5892</v>
      </c>
      <c r="C1956" t="s">
        <v>5893</v>
      </c>
      <c r="D1956" s="1">
        <v>45840.480416666665</v>
      </c>
      <c r="E1956">
        <v>13057</v>
      </c>
      <c r="F1956" t="s">
        <v>39</v>
      </c>
      <c r="G1956" t="s">
        <v>17</v>
      </c>
      <c r="H1956" t="s">
        <v>29</v>
      </c>
      <c r="I1956" t="s">
        <v>24</v>
      </c>
      <c r="J1956">
        <v>11</v>
      </c>
      <c r="K1956">
        <v>8645</v>
      </c>
      <c r="L1956">
        <v>0</v>
      </c>
      <c r="M1956" t="s">
        <v>20</v>
      </c>
    </row>
    <row r="1957" spans="1:13" x14ac:dyDescent="0.4">
      <c r="A1957" t="s">
        <v>5894</v>
      </c>
      <c r="B1957" t="s">
        <v>5895</v>
      </c>
      <c r="C1957" t="s">
        <v>5896</v>
      </c>
      <c r="D1957" s="1">
        <v>46039.037361111114</v>
      </c>
      <c r="E1957">
        <v>45544</v>
      </c>
      <c r="F1957" t="s">
        <v>33</v>
      </c>
      <c r="G1957" t="s">
        <v>17</v>
      </c>
      <c r="H1957" t="s">
        <v>28</v>
      </c>
      <c r="I1957" t="s">
        <v>24</v>
      </c>
      <c r="J1957">
        <v>0</v>
      </c>
      <c r="K1957">
        <v>3060</v>
      </c>
      <c r="L1957">
        <v>0</v>
      </c>
      <c r="M1957" t="s">
        <v>20</v>
      </c>
    </row>
    <row r="1958" spans="1:13" x14ac:dyDescent="0.4">
      <c r="A1958" t="s">
        <v>5897</v>
      </c>
      <c r="B1958" t="s">
        <v>5898</v>
      </c>
      <c r="C1958" t="s">
        <v>5899</v>
      </c>
      <c r="D1958" s="1">
        <v>45957.227638888886</v>
      </c>
      <c r="E1958">
        <v>29695</v>
      </c>
      <c r="F1958" t="s">
        <v>33</v>
      </c>
      <c r="G1958" t="s">
        <v>17</v>
      </c>
      <c r="H1958" t="s">
        <v>29</v>
      </c>
      <c r="I1958" t="s">
        <v>24</v>
      </c>
      <c r="J1958">
        <v>5</v>
      </c>
      <c r="K1958">
        <v>3419</v>
      </c>
      <c r="L1958">
        <v>0</v>
      </c>
      <c r="M1958" t="s">
        <v>20</v>
      </c>
    </row>
    <row r="1959" spans="1:13" x14ac:dyDescent="0.4">
      <c r="A1959" t="s">
        <v>5900</v>
      </c>
      <c r="B1959" t="s">
        <v>5901</v>
      </c>
      <c r="C1959" t="s">
        <v>5902</v>
      </c>
      <c r="D1959" s="1">
        <v>45837.906111111108</v>
      </c>
      <c r="E1959">
        <v>8956</v>
      </c>
      <c r="F1959" t="s">
        <v>16</v>
      </c>
      <c r="G1959" t="s">
        <v>17</v>
      </c>
      <c r="H1959" t="s">
        <v>34</v>
      </c>
      <c r="I1959" t="s">
        <v>24</v>
      </c>
      <c r="J1959">
        <v>21</v>
      </c>
      <c r="K1959">
        <v>9160</v>
      </c>
      <c r="L1959">
        <v>0</v>
      </c>
      <c r="M1959" t="s">
        <v>20</v>
      </c>
    </row>
    <row r="1960" spans="1:13" x14ac:dyDescent="0.4">
      <c r="A1960" t="s">
        <v>5903</v>
      </c>
      <c r="B1960" t="s">
        <v>5904</v>
      </c>
      <c r="C1960" t="s">
        <v>5905</v>
      </c>
      <c r="D1960" s="1">
        <v>45984.852638888886</v>
      </c>
      <c r="E1960">
        <v>21024</v>
      </c>
      <c r="F1960" t="s">
        <v>16</v>
      </c>
      <c r="G1960" t="s">
        <v>17</v>
      </c>
      <c r="H1960" t="s">
        <v>29</v>
      </c>
      <c r="I1960" t="s">
        <v>47</v>
      </c>
      <c r="J1960">
        <v>20</v>
      </c>
      <c r="K1960">
        <v>7477</v>
      </c>
      <c r="L1960">
        <v>0</v>
      </c>
      <c r="M1960" t="s">
        <v>20</v>
      </c>
    </row>
    <row r="1961" spans="1:13" x14ac:dyDescent="0.4">
      <c r="A1961" t="s">
        <v>5906</v>
      </c>
      <c r="B1961" t="s">
        <v>5907</v>
      </c>
      <c r="C1961" t="s">
        <v>5908</v>
      </c>
      <c r="D1961" s="1">
        <v>45705.379027777781</v>
      </c>
      <c r="E1961">
        <v>14835</v>
      </c>
      <c r="F1961" t="s">
        <v>16</v>
      </c>
      <c r="G1961" t="s">
        <v>17</v>
      </c>
      <c r="H1961" t="s">
        <v>19</v>
      </c>
      <c r="I1961" t="s">
        <v>34</v>
      </c>
      <c r="J1961">
        <v>9</v>
      </c>
      <c r="K1961">
        <v>5862</v>
      </c>
      <c r="L1961">
        <v>0</v>
      </c>
      <c r="M1961" t="s">
        <v>20</v>
      </c>
    </row>
    <row r="1962" spans="1:13" x14ac:dyDescent="0.4">
      <c r="A1962" t="s">
        <v>5909</v>
      </c>
      <c r="B1962" t="s">
        <v>5910</v>
      </c>
      <c r="C1962" t="s">
        <v>5911</v>
      </c>
      <c r="D1962" s="1">
        <v>45877.474166666667</v>
      </c>
      <c r="E1962">
        <v>45721</v>
      </c>
      <c r="F1962" t="s">
        <v>33</v>
      </c>
      <c r="G1962" t="s">
        <v>17</v>
      </c>
      <c r="H1962" t="s">
        <v>35</v>
      </c>
      <c r="I1962" t="s">
        <v>24</v>
      </c>
      <c r="J1962">
        <v>11</v>
      </c>
      <c r="K1962">
        <v>2491</v>
      </c>
      <c r="L1962">
        <v>0</v>
      </c>
      <c r="M1962" t="s">
        <v>20</v>
      </c>
    </row>
    <row r="1963" spans="1:13" x14ac:dyDescent="0.4">
      <c r="A1963" t="s">
        <v>5912</v>
      </c>
      <c r="B1963" t="s">
        <v>5913</v>
      </c>
      <c r="C1963" t="s">
        <v>5914</v>
      </c>
      <c r="D1963" s="1">
        <v>46036.937361111108</v>
      </c>
      <c r="E1963">
        <v>27067</v>
      </c>
      <c r="F1963" t="s">
        <v>33</v>
      </c>
      <c r="G1963" t="s">
        <v>17</v>
      </c>
      <c r="H1963" t="s">
        <v>43</v>
      </c>
      <c r="I1963" t="s">
        <v>34</v>
      </c>
      <c r="J1963">
        <v>22</v>
      </c>
      <c r="K1963">
        <v>3439</v>
      </c>
      <c r="L1963">
        <v>0</v>
      </c>
      <c r="M1963" t="s">
        <v>20</v>
      </c>
    </row>
    <row r="1964" spans="1:13" x14ac:dyDescent="0.4">
      <c r="A1964" t="s">
        <v>5915</v>
      </c>
      <c r="B1964" t="s">
        <v>5916</v>
      </c>
      <c r="C1964" t="s">
        <v>5917</v>
      </c>
      <c r="D1964" s="1">
        <v>45857.390833333331</v>
      </c>
      <c r="E1964">
        <v>37925</v>
      </c>
      <c r="F1964" t="s">
        <v>16</v>
      </c>
      <c r="G1964" t="s">
        <v>17</v>
      </c>
      <c r="H1964" t="s">
        <v>43</v>
      </c>
      <c r="I1964" t="s">
        <v>48</v>
      </c>
      <c r="J1964">
        <v>9</v>
      </c>
      <c r="K1964">
        <v>2207</v>
      </c>
      <c r="L1964">
        <v>0</v>
      </c>
      <c r="M1964" t="s">
        <v>20</v>
      </c>
    </row>
    <row r="1965" spans="1:13" x14ac:dyDescent="0.4">
      <c r="A1965" t="s">
        <v>5918</v>
      </c>
      <c r="B1965" t="s">
        <v>5919</v>
      </c>
      <c r="C1965" t="s">
        <v>5920</v>
      </c>
      <c r="D1965" s="1">
        <v>45782.57</v>
      </c>
      <c r="E1965">
        <v>28244</v>
      </c>
      <c r="F1965" t="s">
        <v>16</v>
      </c>
      <c r="G1965" t="s">
        <v>17</v>
      </c>
      <c r="H1965" t="s">
        <v>29</v>
      </c>
      <c r="I1965" t="s">
        <v>28</v>
      </c>
      <c r="J1965">
        <v>13</v>
      </c>
      <c r="K1965">
        <v>7616</v>
      </c>
      <c r="L1965">
        <v>0</v>
      </c>
      <c r="M1965" t="s">
        <v>20</v>
      </c>
    </row>
    <row r="1966" spans="1:13" x14ac:dyDescent="0.4">
      <c r="A1966" t="s">
        <v>5921</v>
      </c>
      <c r="B1966" t="s">
        <v>5922</v>
      </c>
      <c r="C1966" t="s">
        <v>5923</v>
      </c>
      <c r="D1966" s="1">
        <v>45973.876944444448</v>
      </c>
      <c r="E1966">
        <v>9701</v>
      </c>
      <c r="F1966" t="s">
        <v>39</v>
      </c>
      <c r="G1966" t="s">
        <v>17</v>
      </c>
      <c r="H1966" t="s">
        <v>24</v>
      </c>
      <c r="I1966" t="s">
        <v>28</v>
      </c>
      <c r="J1966">
        <v>21</v>
      </c>
      <c r="K1966">
        <v>6963</v>
      </c>
      <c r="L1966">
        <v>0</v>
      </c>
      <c r="M1966" t="s">
        <v>20</v>
      </c>
    </row>
    <row r="1967" spans="1:13" x14ac:dyDescent="0.4">
      <c r="A1967" t="s">
        <v>5924</v>
      </c>
      <c r="B1967" t="s">
        <v>5925</v>
      </c>
      <c r="C1967" t="s">
        <v>5926</v>
      </c>
      <c r="D1967" s="1">
        <v>45900.86791666667</v>
      </c>
      <c r="E1967">
        <v>46583</v>
      </c>
      <c r="F1967" t="s">
        <v>39</v>
      </c>
      <c r="G1967" t="s">
        <v>17</v>
      </c>
      <c r="H1967" t="s">
        <v>47</v>
      </c>
      <c r="I1967" t="s">
        <v>19</v>
      </c>
      <c r="J1967">
        <v>20</v>
      </c>
      <c r="K1967">
        <v>5636</v>
      </c>
      <c r="L1967">
        <v>0</v>
      </c>
      <c r="M1967" t="s">
        <v>20</v>
      </c>
    </row>
    <row r="1968" spans="1:13" x14ac:dyDescent="0.4">
      <c r="A1968" t="s">
        <v>5927</v>
      </c>
      <c r="B1968" t="s">
        <v>5928</v>
      </c>
      <c r="C1968" t="s">
        <v>5929</v>
      </c>
      <c r="D1968" s="1">
        <v>45804.651944444442</v>
      </c>
      <c r="E1968">
        <v>34895</v>
      </c>
      <c r="F1968" t="s">
        <v>33</v>
      </c>
      <c r="G1968" t="s">
        <v>17</v>
      </c>
      <c r="H1968" t="s">
        <v>47</v>
      </c>
      <c r="I1968" t="s">
        <v>47</v>
      </c>
      <c r="J1968">
        <v>15</v>
      </c>
      <c r="K1968">
        <v>259</v>
      </c>
      <c r="L1968">
        <v>0</v>
      </c>
      <c r="M1968" t="s">
        <v>20</v>
      </c>
    </row>
    <row r="1969" spans="1:13" x14ac:dyDescent="0.4">
      <c r="A1969" t="s">
        <v>5930</v>
      </c>
      <c r="B1969" t="s">
        <v>5931</v>
      </c>
      <c r="C1969" t="s">
        <v>5932</v>
      </c>
      <c r="D1969" s="1">
        <v>45801.006111111114</v>
      </c>
      <c r="E1969">
        <v>11598</v>
      </c>
      <c r="F1969" t="s">
        <v>16</v>
      </c>
      <c r="G1969" t="s">
        <v>17</v>
      </c>
      <c r="H1969" t="s">
        <v>35</v>
      </c>
      <c r="I1969" t="s">
        <v>18</v>
      </c>
      <c r="J1969">
        <v>0</v>
      </c>
      <c r="K1969">
        <v>4168</v>
      </c>
      <c r="L1969">
        <v>0</v>
      </c>
      <c r="M1969" t="s">
        <v>20</v>
      </c>
    </row>
    <row r="1970" spans="1:13" x14ac:dyDescent="0.4">
      <c r="A1970" t="s">
        <v>5933</v>
      </c>
      <c r="B1970" t="s">
        <v>5934</v>
      </c>
      <c r="C1970" t="s">
        <v>5935</v>
      </c>
      <c r="D1970" s="1">
        <v>45871.088055555556</v>
      </c>
      <c r="E1970">
        <v>21566</v>
      </c>
      <c r="F1970" t="s">
        <v>16</v>
      </c>
      <c r="G1970" t="s">
        <v>17</v>
      </c>
      <c r="H1970" t="s">
        <v>35</v>
      </c>
      <c r="I1970" t="s">
        <v>34</v>
      </c>
      <c r="J1970">
        <v>2</v>
      </c>
      <c r="K1970">
        <v>2079</v>
      </c>
      <c r="L1970">
        <v>0</v>
      </c>
      <c r="M1970" t="s">
        <v>20</v>
      </c>
    </row>
    <row r="1971" spans="1:13" x14ac:dyDescent="0.4">
      <c r="A1971" t="s">
        <v>5936</v>
      </c>
      <c r="B1971" t="s">
        <v>5937</v>
      </c>
      <c r="C1971" t="s">
        <v>5938</v>
      </c>
      <c r="D1971" s="1">
        <v>45816.185972222222</v>
      </c>
      <c r="E1971">
        <v>16619</v>
      </c>
      <c r="F1971" t="s">
        <v>16</v>
      </c>
      <c r="G1971" t="s">
        <v>17</v>
      </c>
      <c r="H1971" t="s">
        <v>24</v>
      </c>
      <c r="I1971" t="s">
        <v>47</v>
      </c>
      <c r="J1971">
        <v>4</v>
      </c>
      <c r="K1971">
        <v>8560</v>
      </c>
      <c r="L1971">
        <v>0</v>
      </c>
      <c r="M1971" t="s">
        <v>20</v>
      </c>
    </row>
    <row r="1972" spans="1:13" x14ac:dyDescent="0.4">
      <c r="A1972" t="s">
        <v>5939</v>
      </c>
      <c r="B1972" t="s">
        <v>5940</v>
      </c>
      <c r="C1972" t="s">
        <v>5941</v>
      </c>
      <c r="D1972" s="1">
        <v>45713.815138888887</v>
      </c>
      <c r="E1972">
        <v>12671</v>
      </c>
      <c r="F1972" t="s">
        <v>33</v>
      </c>
      <c r="G1972" t="s">
        <v>17</v>
      </c>
      <c r="H1972" t="s">
        <v>29</v>
      </c>
      <c r="I1972" t="s">
        <v>24</v>
      </c>
      <c r="J1972">
        <v>19</v>
      </c>
      <c r="K1972">
        <v>1632</v>
      </c>
      <c r="L1972">
        <v>0</v>
      </c>
      <c r="M1972" t="s">
        <v>20</v>
      </c>
    </row>
    <row r="1973" spans="1:13" x14ac:dyDescent="0.4">
      <c r="A1973" t="s">
        <v>5942</v>
      </c>
      <c r="B1973" t="s">
        <v>5943</v>
      </c>
      <c r="C1973" t="s">
        <v>5944</v>
      </c>
      <c r="D1973" s="1">
        <v>45749.55263888889</v>
      </c>
      <c r="E1973">
        <v>31199</v>
      </c>
      <c r="F1973" t="s">
        <v>16</v>
      </c>
      <c r="G1973" t="s">
        <v>17</v>
      </c>
      <c r="H1973" t="s">
        <v>29</v>
      </c>
      <c r="I1973" t="s">
        <v>29</v>
      </c>
      <c r="J1973">
        <v>13</v>
      </c>
      <c r="K1973">
        <v>2730</v>
      </c>
      <c r="L1973">
        <v>0</v>
      </c>
      <c r="M1973" t="s">
        <v>20</v>
      </c>
    </row>
    <row r="1974" spans="1:13" x14ac:dyDescent="0.4">
      <c r="A1974" t="s">
        <v>5945</v>
      </c>
      <c r="B1974" t="s">
        <v>5946</v>
      </c>
      <c r="C1974" t="s">
        <v>5947</v>
      </c>
      <c r="D1974" s="1">
        <v>45927.706111111111</v>
      </c>
      <c r="E1974">
        <v>16951</v>
      </c>
      <c r="F1974" t="s">
        <v>39</v>
      </c>
      <c r="G1974" t="s">
        <v>17</v>
      </c>
      <c r="H1974" t="s">
        <v>28</v>
      </c>
      <c r="I1974" t="s">
        <v>19</v>
      </c>
      <c r="J1974">
        <v>16</v>
      </c>
      <c r="K1974">
        <v>3154</v>
      </c>
      <c r="L1974">
        <v>0</v>
      </c>
      <c r="M1974" t="s">
        <v>20</v>
      </c>
    </row>
    <row r="1975" spans="1:13" x14ac:dyDescent="0.4">
      <c r="A1975" t="s">
        <v>5948</v>
      </c>
      <c r="B1975" t="s">
        <v>5949</v>
      </c>
      <c r="C1975" t="s">
        <v>5950</v>
      </c>
      <c r="D1975" s="1">
        <v>45890.796388888892</v>
      </c>
      <c r="E1975">
        <v>17024</v>
      </c>
      <c r="F1975" t="s">
        <v>16</v>
      </c>
      <c r="G1975" t="s">
        <v>119</v>
      </c>
      <c r="H1975" t="s">
        <v>28</v>
      </c>
      <c r="I1975" t="s">
        <v>48</v>
      </c>
      <c r="J1975">
        <v>19</v>
      </c>
      <c r="K1975">
        <v>6933</v>
      </c>
      <c r="L1975">
        <v>0</v>
      </c>
      <c r="M1975" t="s">
        <v>20</v>
      </c>
    </row>
    <row r="1976" spans="1:13" x14ac:dyDescent="0.4">
      <c r="A1976" t="s">
        <v>5951</v>
      </c>
      <c r="B1976" t="s">
        <v>5952</v>
      </c>
      <c r="C1976" t="s">
        <v>5953</v>
      </c>
      <c r="D1976" s="1">
        <v>45741.853333333333</v>
      </c>
      <c r="E1976">
        <v>14743</v>
      </c>
      <c r="F1976" t="s">
        <v>33</v>
      </c>
      <c r="G1976" t="s">
        <v>17</v>
      </c>
      <c r="H1976" t="s">
        <v>35</v>
      </c>
      <c r="I1976" t="s">
        <v>43</v>
      </c>
      <c r="J1976">
        <v>20</v>
      </c>
      <c r="K1976">
        <v>138</v>
      </c>
      <c r="L1976">
        <v>0</v>
      </c>
      <c r="M1976" t="s">
        <v>20</v>
      </c>
    </row>
    <row r="1977" spans="1:13" x14ac:dyDescent="0.4">
      <c r="A1977" t="s">
        <v>5954</v>
      </c>
      <c r="B1977" t="s">
        <v>5955</v>
      </c>
      <c r="C1977" t="s">
        <v>5956</v>
      </c>
      <c r="D1977" s="1">
        <v>46007.045694444445</v>
      </c>
      <c r="E1977">
        <v>15665</v>
      </c>
      <c r="F1977" t="s">
        <v>16</v>
      </c>
      <c r="G1977" t="s">
        <v>119</v>
      </c>
      <c r="H1977" t="s">
        <v>24</v>
      </c>
      <c r="I1977" t="s">
        <v>35</v>
      </c>
      <c r="J1977">
        <v>1</v>
      </c>
      <c r="K1977">
        <v>588</v>
      </c>
      <c r="L1977">
        <v>0</v>
      </c>
      <c r="M1977" t="s">
        <v>20</v>
      </c>
    </row>
    <row r="1978" spans="1:13" x14ac:dyDescent="0.4">
      <c r="A1978" t="s">
        <v>5957</v>
      </c>
      <c r="B1978" t="s">
        <v>5958</v>
      </c>
      <c r="C1978" t="s">
        <v>5959</v>
      </c>
      <c r="D1978" s="1">
        <v>45700.412361111114</v>
      </c>
      <c r="E1978">
        <v>9378</v>
      </c>
      <c r="F1978" t="s">
        <v>33</v>
      </c>
      <c r="G1978" t="s">
        <v>17</v>
      </c>
      <c r="H1978" t="s">
        <v>24</v>
      </c>
      <c r="I1978" t="s">
        <v>24</v>
      </c>
      <c r="J1978">
        <v>9</v>
      </c>
      <c r="K1978">
        <v>8233</v>
      </c>
      <c r="L1978">
        <v>0</v>
      </c>
      <c r="M1978" t="s">
        <v>20</v>
      </c>
    </row>
    <row r="1979" spans="1:13" x14ac:dyDescent="0.4">
      <c r="A1979" t="s">
        <v>5960</v>
      </c>
      <c r="B1979" t="s">
        <v>5961</v>
      </c>
      <c r="C1979" t="s">
        <v>5962</v>
      </c>
      <c r="D1979" s="1">
        <v>45872.731805555559</v>
      </c>
      <c r="E1979">
        <v>7335</v>
      </c>
      <c r="F1979" t="s">
        <v>39</v>
      </c>
      <c r="G1979" t="s">
        <v>17</v>
      </c>
      <c r="H1979" t="s">
        <v>19</v>
      </c>
      <c r="I1979" t="s">
        <v>29</v>
      </c>
      <c r="J1979">
        <v>17</v>
      </c>
      <c r="K1979">
        <v>2721</v>
      </c>
      <c r="L1979">
        <v>0</v>
      </c>
      <c r="M1979" t="s">
        <v>20</v>
      </c>
    </row>
    <row r="1980" spans="1:13" x14ac:dyDescent="0.4">
      <c r="A1980" t="s">
        <v>5963</v>
      </c>
      <c r="B1980" t="s">
        <v>5964</v>
      </c>
      <c r="C1980" t="s">
        <v>5965</v>
      </c>
      <c r="D1980" s="1">
        <v>45824.977638888886</v>
      </c>
      <c r="E1980">
        <v>39734</v>
      </c>
      <c r="F1980" t="s">
        <v>16</v>
      </c>
      <c r="G1980" t="s">
        <v>17</v>
      </c>
      <c r="H1980" t="s">
        <v>19</v>
      </c>
      <c r="I1980" t="s">
        <v>48</v>
      </c>
      <c r="J1980">
        <v>23</v>
      </c>
      <c r="K1980">
        <v>2942</v>
      </c>
      <c r="L1980">
        <v>0</v>
      </c>
      <c r="M1980" t="s">
        <v>20</v>
      </c>
    </row>
    <row r="1981" spans="1:13" x14ac:dyDescent="0.4">
      <c r="A1981" t="s">
        <v>5966</v>
      </c>
      <c r="B1981" t="s">
        <v>5967</v>
      </c>
      <c r="C1981" t="s">
        <v>5968</v>
      </c>
      <c r="D1981" s="1">
        <v>45846.681111111109</v>
      </c>
      <c r="E1981">
        <v>29023</v>
      </c>
      <c r="F1981" t="s">
        <v>33</v>
      </c>
      <c r="G1981" t="s">
        <v>17</v>
      </c>
      <c r="H1981" t="s">
        <v>35</v>
      </c>
      <c r="I1981" t="s">
        <v>43</v>
      </c>
      <c r="J1981">
        <v>16</v>
      </c>
      <c r="K1981">
        <v>5846</v>
      </c>
      <c r="L1981">
        <v>0</v>
      </c>
      <c r="M1981" t="s">
        <v>20</v>
      </c>
    </row>
    <row r="1982" spans="1:13" x14ac:dyDescent="0.4">
      <c r="A1982" t="s">
        <v>5969</v>
      </c>
      <c r="B1982" t="s">
        <v>5970</v>
      </c>
      <c r="C1982" t="s">
        <v>5971</v>
      </c>
      <c r="D1982" s="1">
        <v>45717.328333333331</v>
      </c>
      <c r="E1982">
        <v>33118</v>
      </c>
      <c r="F1982" t="s">
        <v>39</v>
      </c>
      <c r="G1982" t="s">
        <v>17</v>
      </c>
      <c r="H1982" t="s">
        <v>48</v>
      </c>
      <c r="I1982" t="s">
        <v>24</v>
      </c>
      <c r="J1982">
        <v>7</v>
      </c>
      <c r="K1982">
        <v>713</v>
      </c>
      <c r="L1982">
        <v>0</v>
      </c>
      <c r="M1982" t="s">
        <v>20</v>
      </c>
    </row>
    <row r="1983" spans="1:13" x14ac:dyDescent="0.4">
      <c r="A1983" t="s">
        <v>5972</v>
      </c>
      <c r="B1983" t="s">
        <v>5973</v>
      </c>
      <c r="C1983" t="s">
        <v>5974</v>
      </c>
      <c r="D1983" s="1">
        <v>45714.054722222223</v>
      </c>
      <c r="E1983">
        <v>45900</v>
      </c>
      <c r="F1983" t="s">
        <v>16</v>
      </c>
      <c r="G1983" t="s">
        <v>17</v>
      </c>
      <c r="H1983" t="s">
        <v>19</v>
      </c>
      <c r="I1983" t="s">
        <v>19</v>
      </c>
      <c r="J1983">
        <v>1</v>
      </c>
      <c r="K1983">
        <v>4252</v>
      </c>
      <c r="L1983">
        <v>0</v>
      </c>
      <c r="M1983" t="s">
        <v>20</v>
      </c>
    </row>
    <row r="1984" spans="1:13" x14ac:dyDescent="0.4">
      <c r="A1984" t="s">
        <v>5975</v>
      </c>
      <c r="B1984" t="s">
        <v>5976</v>
      </c>
      <c r="C1984" t="s">
        <v>5977</v>
      </c>
      <c r="D1984" s="1">
        <v>46052.449166666665</v>
      </c>
      <c r="E1984">
        <v>26564</v>
      </c>
      <c r="F1984" t="s">
        <v>16</v>
      </c>
      <c r="G1984" t="s">
        <v>17</v>
      </c>
      <c r="H1984" t="s">
        <v>29</v>
      </c>
      <c r="I1984" t="s">
        <v>43</v>
      </c>
      <c r="J1984">
        <v>10</v>
      </c>
      <c r="K1984">
        <v>9965</v>
      </c>
      <c r="L1984">
        <v>0</v>
      </c>
      <c r="M1984" t="s">
        <v>20</v>
      </c>
    </row>
    <row r="1985" spans="1:13" x14ac:dyDescent="0.4">
      <c r="A1985" t="s">
        <v>5978</v>
      </c>
      <c r="B1985" t="s">
        <v>5979</v>
      </c>
      <c r="C1985" t="s">
        <v>5980</v>
      </c>
      <c r="D1985" s="1">
        <v>45987.83666666667</v>
      </c>
      <c r="E1985">
        <v>21963</v>
      </c>
      <c r="F1985" t="s">
        <v>16</v>
      </c>
      <c r="G1985" t="s">
        <v>17</v>
      </c>
      <c r="H1985" t="s">
        <v>43</v>
      </c>
      <c r="I1985" t="s">
        <v>34</v>
      </c>
      <c r="J1985">
        <v>20</v>
      </c>
      <c r="K1985">
        <v>870</v>
      </c>
      <c r="L1985">
        <v>0</v>
      </c>
      <c r="M1985" t="s">
        <v>20</v>
      </c>
    </row>
    <row r="1986" spans="1:13" x14ac:dyDescent="0.4">
      <c r="A1986" t="s">
        <v>5981</v>
      </c>
      <c r="B1986" t="s">
        <v>5982</v>
      </c>
      <c r="C1986" t="s">
        <v>5983</v>
      </c>
      <c r="D1986" s="1">
        <v>45898.878333333334</v>
      </c>
      <c r="E1986">
        <v>37565</v>
      </c>
      <c r="F1986" t="s">
        <v>33</v>
      </c>
      <c r="G1986" t="s">
        <v>119</v>
      </c>
      <c r="H1986" t="s">
        <v>24</v>
      </c>
      <c r="I1986" t="s">
        <v>35</v>
      </c>
      <c r="J1986">
        <v>21</v>
      </c>
      <c r="K1986">
        <v>6262</v>
      </c>
      <c r="L1986">
        <v>0</v>
      </c>
      <c r="M1986" t="s">
        <v>20</v>
      </c>
    </row>
    <row r="1987" spans="1:13" x14ac:dyDescent="0.4">
      <c r="A1987" t="s">
        <v>5984</v>
      </c>
      <c r="B1987" t="s">
        <v>5985</v>
      </c>
      <c r="C1987" t="s">
        <v>5986</v>
      </c>
      <c r="D1987" s="1">
        <v>45783.150555555556</v>
      </c>
      <c r="E1987">
        <v>9011</v>
      </c>
      <c r="F1987" t="s">
        <v>16</v>
      </c>
      <c r="G1987" t="s">
        <v>17</v>
      </c>
      <c r="H1987" t="s">
        <v>18</v>
      </c>
      <c r="I1987" t="s">
        <v>43</v>
      </c>
      <c r="J1987">
        <v>3</v>
      </c>
      <c r="K1987">
        <v>3818</v>
      </c>
      <c r="L1987">
        <v>0</v>
      </c>
      <c r="M1987" t="s">
        <v>20</v>
      </c>
    </row>
    <row r="1988" spans="1:13" x14ac:dyDescent="0.4">
      <c r="A1988" t="s">
        <v>5987</v>
      </c>
      <c r="B1988" t="s">
        <v>5988</v>
      </c>
      <c r="C1988" t="s">
        <v>5989</v>
      </c>
      <c r="D1988" s="1">
        <v>45793.889444444445</v>
      </c>
      <c r="E1988">
        <v>18625</v>
      </c>
      <c r="F1988" t="s">
        <v>16</v>
      </c>
      <c r="G1988" t="s">
        <v>17</v>
      </c>
      <c r="H1988" t="s">
        <v>29</v>
      </c>
      <c r="I1988" t="s">
        <v>34</v>
      </c>
      <c r="J1988">
        <v>21</v>
      </c>
      <c r="K1988">
        <v>8807</v>
      </c>
      <c r="L1988">
        <v>0</v>
      </c>
      <c r="M1988" t="s">
        <v>20</v>
      </c>
    </row>
    <row r="1989" spans="1:13" x14ac:dyDescent="0.4">
      <c r="A1989" t="s">
        <v>5990</v>
      </c>
      <c r="B1989" t="s">
        <v>5991</v>
      </c>
      <c r="C1989" t="s">
        <v>5992</v>
      </c>
      <c r="D1989" s="1">
        <v>45720.781111111108</v>
      </c>
      <c r="E1989">
        <v>36178</v>
      </c>
      <c r="F1989" t="s">
        <v>39</v>
      </c>
      <c r="G1989" t="s">
        <v>17</v>
      </c>
      <c r="H1989" t="s">
        <v>35</v>
      </c>
      <c r="I1989" t="s">
        <v>47</v>
      </c>
      <c r="J1989">
        <v>18</v>
      </c>
      <c r="K1989">
        <v>9505</v>
      </c>
      <c r="L1989">
        <v>0</v>
      </c>
      <c r="M1989" t="s">
        <v>20</v>
      </c>
    </row>
    <row r="1990" spans="1:13" x14ac:dyDescent="0.4">
      <c r="A1990" t="s">
        <v>5993</v>
      </c>
      <c r="B1990" t="s">
        <v>5994</v>
      </c>
      <c r="C1990" t="s">
        <v>5995</v>
      </c>
      <c r="D1990" s="1">
        <v>46006.895694444444</v>
      </c>
      <c r="E1990">
        <v>43166</v>
      </c>
      <c r="F1990" t="s">
        <v>33</v>
      </c>
      <c r="G1990" t="s">
        <v>17</v>
      </c>
      <c r="H1990" t="s">
        <v>28</v>
      </c>
      <c r="I1990" t="s">
        <v>18</v>
      </c>
      <c r="J1990">
        <v>21</v>
      </c>
      <c r="K1990">
        <v>3320</v>
      </c>
      <c r="L1990">
        <v>0</v>
      </c>
      <c r="M1990" t="s">
        <v>20</v>
      </c>
    </row>
    <row r="1991" spans="1:13" x14ac:dyDescent="0.4">
      <c r="A1991" t="s">
        <v>5996</v>
      </c>
      <c r="B1991" t="s">
        <v>5997</v>
      </c>
      <c r="C1991" t="s">
        <v>5998</v>
      </c>
      <c r="D1991" s="1">
        <v>45829.324861111112</v>
      </c>
      <c r="E1991">
        <v>48143</v>
      </c>
      <c r="F1991" t="s">
        <v>33</v>
      </c>
      <c r="G1991" t="s">
        <v>17</v>
      </c>
      <c r="H1991" t="s">
        <v>48</v>
      </c>
      <c r="I1991" t="s">
        <v>29</v>
      </c>
      <c r="J1991">
        <v>7</v>
      </c>
      <c r="K1991">
        <v>8302</v>
      </c>
      <c r="L1991">
        <v>0</v>
      </c>
      <c r="M1991" t="s">
        <v>20</v>
      </c>
    </row>
    <row r="1992" spans="1:13" x14ac:dyDescent="0.4">
      <c r="A1992" t="s">
        <v>5999</v>
      </c>
      <c r="B1992" t="s">
        <v>6000</v>
      </c>
      <c r="C1992" t="s">
        <v>6001</v>
      </c>
      <c r="D1992" s="1">
        <v>46016.45888888889</v>
      </c>
      <c r="E1992">
        <v>18435</v>
      </c>
      <c r="F1992" t="s">
        <v>39</v>
      </c>
      <c r="G1992" t="s">
        <v>17</v>
      </c>
      <c r="H1992" t="s">
        <v>47</v>
      </c>
      <c r="I1992" t="s">
        <v>24</v>
      </c>
      <c r="J1992">
        <v>11</v>
      </c>
      <c r="K1992">
        <v>6298</v>
      </c>
      <c r="L1992">
        <v>0</v>
      </c>
      <c r="M1992" t="s">
        <v>20</v>
      </c>
    </row>
    <row r="1993" spans="1:13" x14ac:dyDescent="0.4">
      <c r="A1993" t="s">
        <v>6002</v>
      </c>
      <c r="B1993" t="s">
        <v>6003</v>
      </c>
      <c r="C1993" t="s">
        <v>6004</v>
      </c>
      <c r="D1993" s="1">
        <v>45810.814444444448</v>
      </c>
      <c r="E1993">
        <v>46991</v>
      </c>
      <c r="F1993" t="s">
        <v>16</v>
      </c>
      <c r="G1993" t="s">
        <v>17</v>
      </c>
      <c r="H1993" t="s">
        <v>43</v>
      </c>
      <c r="I1993" t="s">
        <v>34</v>
      </c>
      <c r="J1993">
        <v>19</v>
      </c>
      <c r="K1993">
        <v>3439</v>
      </c>
      <c r="L1993">
        <v>0</v>
      </c>
      <c r="M1993" t="s">
        <v>20</v>
      </c>
    </row>
    <row r="1994" spans="1:13" x14ac:dyDescent="0.4">
      <c r="A1994" t="s">
        <v>6005</v>
      </c>
      <c r="B1994" t="s">
        <v>6006</v>
      </c>
      <c r="C1994" t="s">
        <v>6007</v>
      </c>
      <c r="D1994" s="1">
        <v>46029.856111111112</v>
      </c>
      <c r="E1994">
        <v>24220</v>
      </c>
      <c r="F1994" t="s">
        <v>16</v>
      </c>
      <c r="G1994" t="s">
        <v>17</v>
      </c>
      <c r="H1994" t="s">
        <v>19</v>
      </c>
      <c r="I1994" t="s">
        <v>24</v>
      </c>
      <c r="J1994">
        <v>20</v>
      </c>
      <c r="K1994">
        <v>5059</v>
      </c>
      <c r="L1994">
        <v>0</v>
      </c>
      <c r="M1994" t="s">
        <v>20</v>
      </c>
    </row>
    <row r="1995" spans="1:13" x14ac:dyDescent="0.4">
      <c r="A1995" t="s">
        <v>6008</v>
      </c>
      <c r="B1995" t="s">
        <v>6009</v>
      </c>
      <c r="C1995" t="s">
        <v>6010</v>
      </c>
      <c r="D1995" s="1">
        <v>45763.679722222223</v>
      </c>
      <c r="E1995">
        <v>47510</v>
      </c>
      <c r="F1995" t="s">
        <v>33</v>
      </c>
      <c r="G1995" t="s">
        <v>17</v>
      </c>
      <c r="H1995" t="s">
        <v>29</v>
      </c>
      <c r="I1995" t="s">
        <v>48</v>
      </c>
      <c r="J1995">
        <v>16</v>
      </c>
      <c r="K1995">
        <v>4757</v>
      </c>
      <c r="L1995">
        <v>0</v>
      </c>
      <c r="M1995" t="s">
        <v>20</v>
      </c>
    </row>
    <row r="1996" spans="1:13" x14ac:dyDescent="0.4">
      <c r="A1996" t="s">
        <v>6011</v>
      </c>
      <c r="B1996" t="s">
        <v>6012</v>
      </c>
      <c r="C1996" t="s">
        <v>6013</v>
      </c>
      <c r="D1996" s="1">
        <v>46022.699861111112</v>
      </c>
      <c r="E1996">
        <v>41367</v>
      </c>
      <c r="F1996" t="s">
        <v>16</v>
      </c>
      <c r="G1996" t="s">
        <v>17</v>
      </c>
      <c r="H1996" t="s">
        <v>48</v>
      </c>
      <c r="I1996" t="s">
        <v>28</v>
      </c>
      <c r="J1996">
        <v>16</v>
      </c>
      <c r="K1996">
        <v>9068</v>
      </c>
      <c r="L1996">
        <v>0</v>
      </c>
      <c r="M1996" t="s">
        <v>20</v>
      </c>
    </row>
    <row r="1997" spans="1:13" x14ac:dyDescent="0.4">
      <c r="A1997" t="s">
        <v>6014</v>
      </c>
      <c r="B1997" t="s">
        <v>6015</v>
      </c>
      <c r="C1997" t="s">
        <v>6016</v>
      </c>
      <c r="D1997" s="1">
        <v>45956.36791666667</v>
      </c>
      <c r="E1997">
        <v>41980</v>
      </c>
      <c r="F1997" t="s">
        <v>33</v>
      </c>
      <c r="G1997" t="s">
        <v>17</v>
      </c>
      <c r="H1997" t="s">
        <v>34</v>
      </c>
      <c r="I1997" t="s">
        <v>48</v>
      </c>
      <c r="J1997">
        <v>8</v>
      </c>
      <c r="K1997">
        <v>2574</v>
      </c>
      <c r="L1997">
        <v>0</v>
      </c>
      <c r="M1997" t="s">
        <v>20</v>
      </c>
    </row>
    <row r="1998" spans="1:13" x14ac:dyDescent="0.4">
      <c r="A1998" t="s">
        <v>6017</v>
      </c>
      <c r="B1998" t="s">
        <v>6018</v>
      </c>
      <c r="C1998" t="s">
        <v>6019</v>
      </c>
      <c r="D1998" s="1">
        <v>45906.982499999998</v>
      </c>
      <c r="E1998">
        <v>41113</v>
      </c>
      <c r="F1998" t="s">
        <v>16</v>
      </c>
      <c r="G1998" t="s">
        <v>119</v>
      </c>
      <c r="H1998" t="s">
        <v>48</v>
      </c>
      <c r="I1998" t="s">
        <v>28</v>
      </c>
      <c r="J1998">
        <v>23</v>
      </c>
      <c r="K1998">
        <v>7791</v>
      </c>
      <c r="L1998">
        <v>0</v>
      </c>
      <c r="M1998" t="s">
        <v>20</v>
      </c>
    </row>
    <row r="1999" spans="1:13" x14ac:dyDescent="0.4">
      <c r="A1999" t="s">
        <v>6020</v>
      </c>
      <c r="B1999" t="s">
        <v>6021</v>
      </c>
      <c r="C1999" t="s">
        <v>6022</v>
      </c>
      <c r="D1999" s="1">
        <v>45786.55263888889</v>
      </c>
      <c r="E1999">
        <v>38425</v>
      </c>
      <c r="F1999" t="s">
        <v>39</v>
      </c>
      <c r="G1999" t="s">
        <v>17</v>
      </c>
      <c r="H1999" t="s">
        <v>29</v>
      </c>
      <c r="I1999" t="s">
        <v>24</v>
      </c>
      <c r="J1999">
        <v>13</v>
      </c>
      <c r="K1999">
        <v>5473</v>
      </c>
      <c r="L1999">
        <v>0</v>
      </c>
      <c r="M1999" t="s">
        <v>20</v>
      </c>
    </row>
    <row r="2000" spans="1:13" x14ac:dyDescent="0.4">
      <c r="A2000" t="s">
        <v>6023</v>
      </c>
      <c r="B2000" t="s">
        <v>6024</v>
      </c>
      <c r="C2000" t="s">
        <v>6025</v>
      </c>
      <c r="D2000" s="1">
        <v>45845.898472222223</v>
      </c>
      <c r="E2000">
        <v>28786</v>
      </c>
      <c r="F2000" t="s">
        <v>39</v>
      </c>
      <c r="G2000" t="s">
        <v>119</v>
      </c>
      <c r="H2000" t="s">
        <v>47</v>
      </c>
      <c r="I2000" t="s">
        <v>47</v>
      </c>
      <c r="J2000">
        <v>21</v>
      </c>
      <c r="K2000">
        <v>8101</v>
      </c>
      <c r="L2000">
        <v>0</v>
      </c>
      <c r="M2000" t="s">
        <v>20</v>
      </c>
    </row>
    <row r="2001" spans="1:13" x14ac:dyDescent="0.4">
      <c r="A2001" t="s">
        <v>6026</v>
      </c>
      <c r="B2001" t="s">
        <v>6027</v>
      </c>
      <c r="C2001" t="s">
        <v>6028</v>
      </c>
      <c r="D2001" s="1">
        <v>45871.613749999997</v>
      </c>
      <c r="E2001">
        <v>25142</v>
      </c>
      <c r="F2001" t="s">
        <v>16</v>
      </c>
      <c r="G2001" t="s">
        <v>17</v>
      </c>
      <c r="H2001" t="s">
        <v>19</v>
      </c>
      <c r="I2001" t="s">
        <v>19</v>
      </c>
      <c r="J2001">
        <v>14</v>
      </c>
      <c r="K2001">
        <v>6702</v>
      </c>
      <c r="L2001">
        <v>0</v>
      </c>
      <c r="M2001" t="s">
        <v>20</v>
      </c>
    </row>
    <row r="2002" spans="1:13" x14ac:dyDescent="0.4">
      <c r="A2002" t="s">
        <v>6029</v>
      </c>
      <c r="B2002" t="s">
        <v>6030</v>
      </c>
      <c r="C2002" t="s">
        <v>6031</v>
      </c>
      <c r="D2002" s="1">
        <v>45866.422083333331</v>
      </c>
      <c r="E2002">
        <v>47071</v>
      </c>
      <c r="F2002" t="s">
        <v>39</v>
      </c>
      <c r="G2002" t="s">
        <v>17</v>
      </c>
      <c r="H2002" t="s">
        <v>43</v>
      </c>
      <c r="I2002" t="s">
        <v>35</v>
      </c>
      <c r="J2002">
        <v>10</v>
      </c>
      <c r="K2002">
        <v>6136</v>
      </c>
      <c r="L2002">
        <v>0</v>
      </c>
      <c r="M2002" t="s">
        <v>20</v>
      </c>
    </row>
    <row r="2003" spans="1:13" x14ac:dyDescent="0.4">
      <c r="A2003" t="s">
        <v>6032</v>
      </c>
      <c r="B2003" t="s">
        <v>6033</v>
      </c>
      <c r="C2003" t="s">
        <v>6034</v>
      </c>
      <c r="D2003" s="1">
        <v>45817.870694444442</v>
      </c>
      <c r="E2003">
        <v>23282</v>
      </c>
      <c r="F2003" t="s">
        <v>33</v>
      </c>
      <c r="G2003" t="s">
        <v>17</v>
      </c>
      <c r="H2003" t="s">
        <v>18</v>
      </c>
      <c r="I2003" t="s">
        <v>47</v>
      </c>
      <c r="J2003">
        <v>20</v>
      </c>
      <c r="K2003">
        <v>80</v>
      </c>
      <c r="L2003">
        <v>0</v>
      </c>
      <c r="M2003" t="s">
        <v>20</v>
      </c>
    </row>
    <row r="2004" spans="1:13" x14ac:dyDescent="0.4">
      <c r="A2004" t="s">
        <v>6035</v>
      </c>
      <c r="B2004" t="s">
        <v>6036</v>
      </c>
      <c r="C2004" t="s">
        <v>6037</v>
      </c>
      <c r="D2004" s="1">
        <v>45921.006111111114</v>
      </c>
      <c r="E2004">
        <v>14912</v>
      </c>
      <c r="F2004" t="s">
        <v>33</v>
      </c>
      <c r="G2004" t="s">
        <v>17</v>
      </c>
      <c r="H2004" t="s">
        <v>35</v>
      </c>
      <c r="I2004" t="s">
        <v>29</v>
      </c>
      <c r="J2004">
        <v>0</v>
      </c>
      <c r="K2004">
        <v>2253</v>
      </c>
      <c r="L2004">
        <v>0</v>
      </c>
      <c r="M2004" t="s">
        <v>20</v>
      </c>
    </row>
    <row r="2005" spans="1:13" x14ac:dyDescent="0.4">
      <c r="A2005" t="s">
        <v>6038</v>
      </c>
      <c r="B2005" t="s">
        <v>6039</v>
      </c>
      <c r="C2005" t="s">
        <v>6040</v>
      </c>
      <c r="D2005" s="1">
        <v>45728.159583333334</v>
      </c>
      <c r="E2005">
        <v>110164</v>
      </c>
      <c r="F2005" t="s">
        <v>33</v>
      </c>
      <c r="G2005" t="s">
        <v>17</v>
      </c>
      <c r="H2005" t="s">
        <v>43</v>
      </c>
      <c r="I2005" t="s">
        <v>19</v>
      </c>
      <c r="J2005">
        <v>5</v>
      </c>
      <c r="K2005">
        <v>4</v>
      </c>
      <c r="L2005">
        <v>1</v>
      </c>
      <c r="M2005" t="s">
        <v>168</v>
      </c>
    </row>
    <row r="2006" spans="1:13" x14ac:dyDescent="0.4">
      <c r="A2006" t="s">
        <v>6041</v>
      </c>
      <c r="B2006" t="s">
        <v>6042</v>
      </c>
      <c r="C2006" t="s">
        <v>6043</v>
      </c>
      <c r="D2006" s="1">
        <v>46003.910277777781</v>
      </c>
      <c r="E2006">
        <v>1677</v>
      </c>
      <c r="F2006" t="s">
        <v>39</v>
      </c>
      <c r="G2006" t="s">
        <v>17</v>
      </c>
      <c r="H2006" t="s">
        <v>35</v>
      </c>
      <c r="I2006" t="s">
        <v>43</v>
      </c>
      <c r="J2006">
        <v>21</v>
      </c>
      <c r="K2006">
        <v>3358</v>
      </c>
      <c r="L2006">
        <v>0</v>
      </c>
      <c r="M2006" t="s">
        <v>20</v>
      </c>
    </row>
    <row r="2007" spans="1:13" x14ac:dyDescent="0.4">
      <c r="A2007" t="s">
        <v>6044</v>
      </c>
      <c r="B2007" t="s">
        <v>6045</v>
      </c>
      <c r="C2007" t="s">
        <v>6046</v>
      </c>
      <c r="D2007" s="1">
        <v>45704.628333333334</v>
      </c>
      <c r="E2007">
        <v>23835</v>
      </c>
      <c r="F2007" t="s">
        <v>16</v>
      </c>
      <c r="G2007" t="s">
        <v>17</v>
      </c>
      <c r="H2007" t="s">
        <v>43</v>
      </c>
      <c r="I2007" t="s">
        <v>43</v>
      </c>
      <c r="J2007">
        <v>15</v>
      </c>
      <c r="K2007">
        <v>2162</v>
      </c>
      <c r="L2007">
        <v>0</v>
      </c>
      <c r="M2007" t="s">
        <v>20</v>
      </c>
    </row>
    <row r="2008" spans="1:13" x14ac:dyDescent="0.4">
      <c r="A2008" t="s">
        <v>6047</v>
      </c>
      <c r="B2008" t="s">
        <v>6048</v>
      </c>
      <c r="C2008" t="s">
        <v>6049</v>
      </c>
      <c r="D2008" s="1">
        <v>45867.871388888889</v>
      </c>
      <c r="E2008">
        <v>49414</v>
      </c>
      <c r="F2008" t="s">
        <v>33</v>
      </c>
      <c r="G2008" t="s">
        <v>17</v>
      </c>
      <c r="H2008" t="s">
        <v>34</v>
      </c>
      <c r="I2008" t="s">
        <v>34</v>
      </c>
      <c r="J2008">
        <v>20</v>
      </c>
      <c r="K2008">
        <v>5802</v>
      </c>
      <c r="L2008">
        <v>0</v>
      </c>
      <c r="M2008" t="s">
        <v>20</v>
      </c>
    </row>
    <row r="2009" spans="1:13" x14ac:dyDescent="0.4">
      <c r="A2009" t="s">
        <v>6050</v>
      </c>
      <c r="B2009" t="s">
        <v>6051</v>
      </c>
      <c r="C2009" t="s">
        <v>6052</v>
      </c>
      <c r="D2009" s="1">
        <v>46052.404027777775</v>
      </c>
      <c r="E2009">
        <v>38508</v>
      </c>
      <c r="F2009" t="s">
        <v>16</v>
      </c>
      <c r="G2009" t="s">
        <v>17</v>
      </c>
      <c r="H2009" t="s">
        <v>28</v>
      </c>
      <c r="I2009" t="s">
        <v>43</v>
      </c>
      <c r="J2009">
        <v>9</v>
      </c>
      <c r="K2009">
        <v>6783</v>
      </c>
      <c r="L2009">
        <v>0</v>
      </c>
      <c r="M2009" t="s">
        <v>20</v>
      </c>
    </row>
    <row r="2010" spans="1:13" x14ac:dyDescent="0.4">
      <c r="A2010" t="s">
        <v>6053</v>
      </c>
      <c r="B2010" t="s">
        <v>6054</v>
      </c>
      <c r="C2010" t="s">
        <v>6055</v>
      </c>
      <c r="D2010" s="1">
        <v>45781.912361111114</v>
      </c>
      <c r="E2010">
        <v>32680</v>
      </c>
      <c r="F2010" t="s">
        <v>33</v>
      </c>
      <c r="G2010" t="s">
        <v>17</v>
      </c>
      <c r="H2010" t="s">
        <v>48</v>
      </c>
      <c r="I2010" t="s">
        <v>28</v>
      </c>
      <c r="J2010">
        <v>21</v>
      </c>
      <c r="K2010">
        <v>5671</v>
      </c>
      <c r="L2010">
        <v>0</v>
      </c>
      <c r="M2010" t="s">
        <v>20</v>
      </c>
    </row>
    <row r="2011" spans="1:13" x14ac:dyDescent="0.4">
      <c r="A2011" t="s">
        <v>6056</v>
      </c>
      <c r="B2011" t="s">
        <v>6057</v>
      </c>
      <c r="C2011" t="s">
        <v>6058</v>
      </c>
      <c r="D2011" s="1">
        <v>45900.107499999998</v>
      </c>
      <c r="E2011">
        <v>29958</v>
      </c>
      <c r="F2011" t="s">
        <v>39</v>
      </c>
      <c r="G2011" t="s">
        <v>17</v>
      </c>
      <c r="H2011" t="s">
        <v>34</v>
      </c>
      <c r="I2011" t="s">
        <v>48</v>
      </c>
      <c r="J2011">
        <v>2</v>
      </c>
      <c r="K2011">
        <v>168</v>
      </c>
      <c r="L2011">
        <v>0</v>
      </c>
      <c r="M2011" t="s">
        <v>20</v>
      </c>
    </row>
    <row r="2012" spans="1:13" x14ac:dyDescent="0.4">
      <c r="A2012" t="s">
        <v>6059</v>
      </c>
      <c r="B2012" t="s">
        <v>6060</v>
      </c>
      <c r="C2012" t="s">
        <v>6061</v>
      </c>
      <c r="D2012" s="1">
        <v>45916.903333333335</v>
      </c>
      <c r="E2012">
        <v>36760</v>
      </c>
      <c r="F2012" t="s">
        <v>39</v>
      </c>
      <c r="G2012" t="s">
        <v>119</v>
      </c>
      <c r="H2012" t="s">
        <v>43</v>
      </c>
      <c r="I2012" t="s">
        <v>19</v>
      </c>
      <c r="J2012">
        <v>21</v>
      </c>
      <c r="K2012">
        <v>6543</v>
      </c>
      <c r="L2012">
        <v>0</v>
      </c>
      <c r="M2012" t="s">
        <v>20</v>
      </c>
    </row>
    <row r="2013" spans="1:13" x14ac:dyDescent="0.4">
      <c r="A2013" t="s">
        <v>6062</v>
      </c>
      <c r="B2013" t="s">
        <v>6063</v>
      </c>
      <c r="C2013" t="s">
        <v>6064</v>
      </c>
      <c r="D2013" s="1">
        <v>45785.630416666667</v>
      </c>
      <c r="E2013">
        <v>38273</v>
      </c>
      <c r="F2013" t="s">
        <v>16</v>
      </c>
      <c r="G2013" t="s">
        <v>17</v>
      </c>
      <c r="H2013" t="s">
        <v>34</v>
      </c>
      <c r="I2013" t="s">
        <v>48</v>
      </c>
      <c r="J2013">
        <v>15</v>
      </c>
      <c r="K2013">
        <v>1195</v>
      </c>
      <c r="L2013">
        <v>0</v>
      </c>
      <c r="M2013" t="s">
        <v>20</v>
      </c>
    </row>
    <row r="2014" spans="1:13" x14ac:dyDescent="0.4">
      <c r="A2014" t="s">
        <v>6065</v>
      </c>
      <c r="B2014" t="s">
        <v>6066</v>
      </c>
      <c r="C2014" t="s">
        <v>6067</v>
      </c>
      <c r="D2014" s="1">
        <v>45700.714444444442</v>
      </c>
      <c r="E2014">
        <v>19619</v>
      </c>
      <c r="F2014" t="s">
        <v>33</v>
      </c>
      <c r="G2014" t="s">
        <v>17</v>
      </c>
      <c r="H2014" t="s">
        <v>18</v>
      </c>
      <c r="I2014" t="s">
        <v>35</v>
      </c>
      <c r="J2014">
        <v>17</v>
      </c>
      <c r="K2014">
        <v>4131</v>
      </c>
      <c r="L2014">
        <v>0</v>
      </c>
      <c r="M2014" t="s">
        <v>20</v>
      </c>
    </row>
    <row r="2015" spans="1:13" x14ac:dyDescent="0.4">
      <c r="A2015" t="s">
        <v>6068</v>
      </c>
      <c r="B2015" t="s">
        <v>6069</v>
      </c>
      <c r="C2015" t="s">
        <v>6070</v>
      </c>
      <c r="D2015" s="1">
        <v>45727.92763888889</v>
      </c>
      <c r="E2015">
        <v>45545</v>
      </c>
      <c r="F2015" t="s">
        <v>33</v>
      </c>
      <c r="G2015" t="s">
        <v>17</v>
      </c>
      <c r="H2015" t="s">
        <v>29</v>
      </c>
      <c r="I2015" t="s">
        <v>35</v>
      </c>
      <c r="J2015">
        <v>22</v>
      </c>
      <c r="K2015">
        <v>8077</v>
      </c>
      <c r="L2015">
        <v>0</v>
      </c>
      <c r="M2015" t="s">
        <v>20</v>
      </c>
    </row>
    <row r="2016" spans="1:13" x14ac:dyDescent="0.4">
      <c r="A2016" t="s">
        <v>6071</v>
      </c>
      <c r="B2016" t="s">
        <v>6072</v>
      </c>
      <c r="C2016" t="s">
        <v>6073</v>
      </c>
      <c r="D2016" s="1">
        <v>45933.988749999997</v>
      </c>
      <c r="E2016">
        <v>48710</v>
      </c>
      <c r="F2016" t="s">
        <v>39</v>
      </c>
      <c r="G2016" t="s">
        <v>17</v>
      </c>
      <c r="H2016" t="s">
        <v>43</v>
      </c>
      <c r="I2016" t="s">
        <v>48</v>
      </c>
      <c r="J2016">
        <v>23</v>
      </c>
      <c r="K2016">
        <v>4816</v>
      </c>
      <c r="L2016">
        <v>0</v>
      </c>
      <c r="M2016" t="s">
        <v>20</v>
      </c>
    </row>
    <row r="2017" spans="1:13" x14ac:dyDescent="0.4">
      <c r="A2017" t="s">
        <v>6074</v>
      </c>
      <c r="B2017" t="s">
        <v>6075</v>
      </c>
      <c r="C2017" t="s">
        <v>6076</v>
      </c>
      <c r="D2017" s="1">
        <v>45834.811666666668</v>
      </c>
      <c r="E2017">
        <v>10199</v>
      </c>
      <c r="F2017" t="s">
        <v>16</v>
      </c>
      <c r="G2017" t="s">
        <v>17</v>
      </c>
      <c r="H2017" t="s">
        <v>18</v>
      </c>
      <c r="I2017" t="s">
        <v>47</v>
      </c>
      <c r="J2017">
        <v>19</v>
      </c>
      <c r="K2017">
        <v>9699</v>
      </c>
      <c r="L2017">
        <v>0</v>
      </c>
      <c r="M2017" t="s">
        <v>20</v>
      </c>
    </row>
    <row r="2018" spans="1:13" x14ac:dyDescent="0.4">
      <c r="A2018" t="s">
        <v>6077</v>
      </c>
      <c r="B2018" t="s">
        <v>6078</v>
      </c>
      <c r="C2018" t="s">
        <v>6079</v>
      </c>
      <c r="D2018" s="1">
        <v>45748.970694444448</v>
      </c>
      <c r="E2018">
        <v>10404</v>
      </c>
      <c r="F2018" t="s">
        <v>39</v>
      </c>
      <c r="G2018" t="s">
        <v>17</v>
      </c>
      <c r="H2018" t="s">
        <v>28</v>
      </c>
      <c r="I2018" t="s">
        <v>28</v>
      </c>
      <c r="J2018">
        <v>23</v>
      </c>
      <c r="K2018">
        <v>6921</v>
      </c>
      <c r="L2018">
        <v>0</v>
      </c>
      <c r="M2018" t="s">
        <v>20</v>
      </c>
    </row>
    <row r="2019" spans="1:13" x14ac:dyDescent="0.4">
      <c r="A2019" t="s">
        <v>6080</v>
      </c>
      <c r="B2019" t="s">
        <v>6081</v>
      </c>
      <c r="C2019" t="s">
        <v>6082</v>
      </c>
      <c r="D2019" s="1">
        <v>46004.563750000001</v>
      </c>
      <c r="E2019">
        <v>46255</v>
      </c>
      <c r="F2019" t="s">
        <v>39</v>
      </c>
      <c r="G2019" t="s">
        <v>17</v>
      </c>
      <c r="H2019" t="s">
        <v>28</v>
      </c>
      <c r="I2019" t="s">
        <v>19</v>
      </c>
      <c r="J2019">
        <v>13</v>
      </c>
      <c r="K2019">
        <v>8053</v>
      </c>
      <c r="L2019">
        <v>0</v>
      </c>
      <c r="M2019" t="s">
        <v>20</v>
      </c>
    </row>
    <row r="2020" spans="1:13" x14ac:dyDescent="0.4">
      <c r="A2020" t="s">
        <v>6083</v>
      </c>
      <c r="B2020" t="s">
        <v>6084</v>
      </c>
      <c r="C2020" t="s">
        <v>6085</v>
      </c>
      <c r="D2020" s="1">
        <v>45734.717222222222</v>
      </c>
      <c r="E2020">
        <v>36774</v>
      </c>
      <c r="F2020" t="s">
        <v>33</v>
      </c>
      <c r="G2020" t="s">
        <v>17</v>
      </c>
      <c r="H2020" t="s">
        <v>47</v>
      </c>
      <c r="I2020" t="s">
        <v>29</v>
      </c>
      <c r="J2020">
        <v>17</v>
      </c>
      <c r="K2020">
        <v>9781</v>
      </c>
      <c r="L2020">
        <v>0</v>
      </c>
      <c r="M2020" t="s">
        <v>20</v>
      </c>
    </row>
    <row r="2021" spans="1:13" x14ac:dyDescent="0.4">
      <c r="A2021" t="s">
        <v>6086</v>
      </c>
      <c r="B2021" t="s">
        <v>6087</v>
      </c>
      <c r="C2021" t="s">
        <v>6088</v>
      </c>
      <c r="D2021" s="1">
        <v>45992.172777777778</v>
      </c>
      <c r="E2021">
        <v>137589</v>
      </c>
      <c r="F2021" t="s">
        <v>16</v>
      </c>
      <c r="G2021" t="s">
        <v>17</v>
      </c>
      <c r="H2021" t="s">
        <v>19</v>
      </c>
      <c r="I2021" t="s">
        <v>43</v>
      </c>
      <c r="J2021">
        <v>1</v>
      </c>
      <c r="K2021">
        <v>7</v>
      </c>
      <c r="L2021">
        <v>1</v>
      </c>
      <c r="M2021" t="s">
        <v>55</v>
      </c>
    </row>
    <row r="2022" spans="1:13" x14ac:dyDescent="0.4">
      <c r="A2022" t="s">
        <v>6089</v>
      </c>
      <c r="B2022" t="s">
        <v>6090</v>
      </c>
      <c r="C2022" t="s">
        <v>6091</v>
      </c>
      <c r="D2022" s="1">
        <v>45898.58666666667</v>
      </c>
      <c r="E2022">
        <v>46431</v>
      </c>
      <c r="F2022" t="s">
        <v>16</v>
      </c>
      <c r="G2022" t="s">
        <v>119</v>
      </c>
      <c r="H2022" t="s">
        <v>29</v>
      </c>
      <c r="I2022" t="s">
        <v>28</v>
      </c>
      <c r="J2022">
        <v>14</v>
      </c>
      <c r="K2022">
        <v>7780</v>
      </c>
      <c r="L2022">
        <v>0</v>
      </c>
      <c r="M2022" t="s">
        <v>20</v>
      </c>
    </row>
    <row r="2023" spans="1:13" x14ac:dyDescent="0.4">
      <c r="A2023" t="s">
        <v>6092</v>
      </c>
      <c r="B2023" t="s">
        <v>6093</v>
      </c>
      <c r="C2023" t="s">
        <v>6094</v>
      </c>
      <c r="D2023" s="1">
        <v>46006.924166666664</v>
      </c>
      <c r="E2023">
        <v>25417</v>
      </c>
      <c r="F2023" t="s">
        <v>33</v>
      </c>
      <c r="G2023" t="s">
        <v>17</v>
      </c>
      <c r="H2023" t="s">
        <v>43</v>
      </c>
      <c r="I2023" t="s">
        <v>43</v>
      </c>
      <c r="J2023">
        <v>22</v>
      </c>
      <c r="K2023">
        <v>5832</v>
      </c>
      <c r="L2023">
        <v>0</v>
      </c>
      <c r="M2023" t="s">
        <v>20</v>
      </c>
    </row>
    <row r="2024" spans="1:13" x14ac:dyDescent="0.4">
      <c r="A2024" t="s">
        <v>6095</v>
      </c>
      <c r="B2024" t="s">
        <v>6096</v>
      </c>
      <c r="C2024" t="s">
        <v>6097</v>
      </c>
      <c r="D2024" s="1">
        <v>45727.559583333335</v>
      </c>
      <c r="E2024">
        <v>43728</v>
      </c>
      <c r="F2024" t="s">
        <v>16</v>
      </c>
      <c r="G2024" t="s">
        <v>17</v>
      </c>
      <c r="H2024" t="s">
        <v>35</v>
      </c>
      <c r="I2024" t="s">
        <v>24</v>
      </c>
      <c r="J2024">
        <v>13</v>
      </c>
      <c r="K2024">
        <v>4032</v>
      </c>
      <c r="L2024">
        <v>0</v>
      </c>
      <c r="M2024" t="s">
        <v>20</v>
      </c>
    </row>
    <row r="2025" spans="1:13" x14ac:dyDescent="0.4">
      <c r="A2025" t="s">
        <v>6098</v>
      </c>
      <c r="B2025" t="s">
        <v>6099</v>
      </c>
      <c r="C2025" t="s">
        <v>6100</v>
      </c>
      <c r="D2025" s="1">
        <v>45700.328333333331</v>
      </c>
      <c r="E2025">
        <v>23914</v>
      </c>
      <c r="F2025" t="s">
        <v>39</v>
      </c>
      <c r="G2025" t="s">
        <v>17</v>
      </c>
      <c r="H2025" t="s">
        <v>18</v>
      </c>
      <c r="I2025" t="s">
        <v>35</v>
      </c>
      <c r="J2025">
        <v>7</v>
      </c>
      <c r="K2025">
        <v>6658</v>
      </c>
      <c r="L2025">
        <v>0</v>
      </c>
      <c r="M2025" t="s">
        <v>20</v>
      </c>
    </row>
    <row r="2026" spans="1:13" x14ac:dyDescent="0.4">
      <c r="A2026" t="s">
        <v>6101</v>
      </c>
      <c r="B2026" t="s">
        <v>6102</v>
      </c>
      <c r="C2026" t="s">
        <v>6103</v>
      </c>
      <c r="D2026" s="1">
        <v>46039.34847222222</v>
      </c>
      <c r="E2026">
        <v>27136</v>
      </c>
      <c r="F2026" t="s">
        <v>33</v>
      </c>
      <c r="G2026" t="s">
        <v>17</v>
      </c>
      <c r="H2026" t="s">
        <v>47</v>
      </c>
      <c r="I2026" t="s">
        <v>43</v>
      </c>
      <c r="J2026">
        <v>8</v>
      </c>
      <c r="K2026">
        <v>8604</v>
      </c>
      <c r="L2026">
        <v>0</v>
      </c>
      <c r="M2026" t="s">
        <v>20</v>
      </c>
    </row>
    <row r="2027" spans="1:13" x14ac:dyDescent="0.4">
      <c r="A2027" t="s">
        <v>6104</v>
      </c>
      <c r="B2027" t="s">
        <v>6105</v>
      </c>
      <c r="C2027" t="s">
        <v>6106</v>
      </c>
      <c r="D2027" s="1">
        <v>45880.628333333334</v>
      </c>
      <c r="E2027">
        <v>35434</v>
      </c>
      <c r="F2027" t="s">
        <v>33</v>
      </c>
      <c r="G2027" t="s">
        <v>17</v>
      </c>
      <c r="H2027" t="s">
        <v>34</v>
      </c>
      <c r="I2027" t="s">
        <v>34</v>
      </c>
      <c r="J2027">
        <v>15</v>
      </c>
      <c r="K2027">
        <v>7502</v>
      </c>
      <c r="L2027">
        <v>0</v>
      </c>
      <c r="M2027" t="s">
        <v>20</v>
      </c>
    </row>
    <row r="2028" spans="1:13" x14ac:dyDescent="0.4">
      <c r="A2028" t="s">
        <v>6107</v>
      </c>
      <c r="B2028" t="s">
        <v>6108</v>
      </c>
      <c r="C2028" t="s">
        <v>6109</v>
      </c>
      <c r="D2028" s="1">
        <v>45950.779027777775</v>
      </c>
      <c r="E2028">
        <v>39298</v>
      </c>
      <c r="F2028" t="s">
        <v>39</v>
      </c>
      <c r="G2028" t="s">
        <v>17</v>
      </c>
      <c r="H2028" t="s">
        <v>48</v>
      </c>
      <c r="I2028" t="s">
        <v>34</v>
      </c>
      <c r="J2028">
        <v>18</v>
      </c>
      <c r="K2028">
        <v>298</v>
      </c>
      <c r="L2028">
        <v>0</v>
      </c>
      <c r="M2028" t="s">
        <v>20</v>
      </c>
    </row>
    <row r="2029" spans="1:13" x14ac:dyDescent="0.4">
      <c r="A2029" t="s">
        <v>6110</v>
      </c>
      <c r="B2029" t="s">
        <v>6111</v>
      </c>
      <c r="C2029" t="s">
        <v>6112</v>
      </c>
      <c r="D2029" s="1">
        <v>45835.840138888889</v>
      </c>
      <c r="E2029">
        <v>20403</v>
      </c>
      <c r="F2029" t="s">
        <v>16</v>
      </c>
      <c r="G2029" t="s">
        <v>17</v>
      </c>
      <c r="H2029" t="s">
        <v>29</v>
      </c>
      <c r="I2029" t="s">
        <v>28</v>
      </c>
      <c r="J2029">
        <v>20</v>
      </c>
      <c r="K2029">
        <v>9246</v>
      </c>
      <c r="L2029">
        <v>0</v>
      </c>
      <c r="M2029" t="s">
        <v>20</v>
      </c>
    </row>
    <row r="2030" spans="1:13" x14ac:dyDescent="0.4">
      <c r="A2030" t="s">
        <v>6113</v>
      </c>
      <c r="B2030" t="s">
        <v>6114</v>
      </c>
      <c r="C2030" t="s">
        <v>6115</v>
      </c>
      <c r="D2030" s="1">
        <v>45948.44222222222</v>
      </c>
      <c r="E2030">
        <v>18142</v>
      </c>
      <c r="F2030" t="s">
        <v>33</v>
      </c>
      <c r="G2030" t="s">
        <v>17</v>
      </c>
      <c r="H2030" t="s">
        <v>47</v>
      </c>
      <c r="I2030" t="s">
        <v>34</v>
      </c>
      <c r="J2030">
        <v>10</v>
      </c>
      <c r="K2030">
        <v>7529</v>
      </c>
      <c r="L2030">
        <v>0</v>
      </c>
      <c r="M2030" t="s">
        <v>20</v>
      </c>
    </row>
    <row r="2031" spans="1:13" x14ac:dyDescent="0.4">
      <c r="A2031" t="s">
        <v>6116</v>
      </c>
      <c r="B2031" t="s">
        <v>6117</v>
      </c>
      <c r="C2031" t="s">
        <v>6118</v>
      </c>
      <c r="D2031" s="1">
        <v>45813.911666666667</v>
      </c>
      <c r="E2031">
        <v>27137</v>
      </c>
      <c r="F2031" t="s">
        <v>16</v>
      </c>
      <c r="G2031" t="s">
        <v>17</v>
      </c>
      <c r="H2031" t="s">
        <v>35</v>
      </c>
      <c r="I2031" t="s">
        <v>48</v>
      </c>
      <c r="J2031">
        <v>21</v>
      </c>
      <c r="K2031">
        <v>2301</v>
      </c>
      <c r="L2031">
        <v>0</v>
      </c>
      <c r="M2031" t="s">
        <v>20</v>
      </c>
    </row>
    <row r="2032" spans="1:13" x14ac:dyDescent="0.4">
      <c r="A2032" t="s">
        <v>6119</v>
      </c>
      <c r="B2032" t="s">
        <v>6120</v>
      </c>
      <c r="C2032" t="s">
        <v>6121</v>
      </c>
      <c r="D2032" s="1">
        <v>45741.015138888892</v>
      </c>
      <c r="E2032">
        <v>16265</v>
      </c>
      <c r="F2032" t="s">
        <v>39</v>
      </c>
      <c r="G2032" t="s">
        <v>17</v>
      </c>
      <c r="H2032" t="s">
        <v>34</v>
      </c>
      <c r="I2032" t="s">
        <v>28</v>
      </c>
      <c r="J2032">
        <v>0</v>
      </c>
      <c r="K2032">
        <v>6648</v>
      </c>
      <c r="L2032">
        <v>0</v>
      </c>
      <c r="M2032" t="s">
        <v>20</v>
      </c>
    </row>
    <row r="2033" spans="1:13" x14ac:dyDescent="0.4">
      <c r="A2033" t="s">
        <v>6122</v>
      </c>
      <c r="B2033" t="s">
        <v>6123</v>
      </c>
      <c r="C2033" t="s">
        <v>6124</v>
      </c>
      <c r="D2033" s="1">
        <v>45959.609583333331</v>
      </c>
      <c r="E2033">
        <v>46257</v>
      </c>
      <c r="F2033" t="s">
        <v>33</v>
      </c>
      <c r="G2033" t="s">
        <v>17</v>
      </c>
      <c r="H2033" t="s">
        <v>29</v>
      </c>
      <c r="I2033" t="s">
        <v>34</v>
      </c>
      <c r="J2033">
        <v>14</v>
      </c>
      <c r="K2033">
        <v>4484</v>
      </c>
      <c r="L2033">
        <v>0</v>
      </c>
      <c r="M2033" t="s">
        <v>20</v>
      </c>
    </row>
    <row r="2034" spans="1:13" x14ac:dyDescent="0.4">
      <c r="A2034" t="s">
        <v>6125</v>
      </c>
      <c r="B2034" t="s">
        <v>6126</v>
      </c>
      <c r="C2034" t="s">
        <v>6127</v>
      </c>
      <c r="D2034" s="1">
        <v>46013.41375</v>
      </c>
      <c r="E2034">
        <v>1718</v>
      </c>
      <c r="F2034" t="s">
        <v>33</v>
      </c>
      <c r="G2034" t="s">
        <v>17</v>
      </c>
      <c r="H2034" t="s">
        <v>48</v>
      </c>
      <c r="I2034" t="s">
        <v>35</v>
      </c>
      <c r="J2034">
        <v>9</v>
      </c>
      <c r="K2034">
        <v>886</v>
      </c>
      <c r="L2034">
        <v>0</v>
      </c>
      <c r="M2034" t="s">
        <v>20</v>
      </c>
    </row>
    <row r="2035" spans="1:13" x14ac:dyDescent="0.4">
      <c r="A2035" t="s">
        <v>6128</v>
      </c>
      <c r="B2035" t="s">
        <v>6129</v>
      </c>
      <c r="C2035" t="s">
        <v>6130</v>
      </c>
      <c r="D2035" s="1">
        <v>45994.532500000001</v>
      </c>
      <c r="E2035">
        <v>16941</v>
      </c>
      <c r="F2035" t="s">
        <v>33</v>
      </c>
      <c r="G2035" t="s">
        <v>17</v>
      </c>
      <c r="H2035" t="s">
        <v>35</v>
      </c>
      <c r="I2035" t="s">
        <v>28</v>
      </c>
      <c r="J2035">
        <v>12</v>
      </c>
      <c r="K2035">
        <v>526</v>
      </c>
      <c r="L2035">
        <v>0</v>
      </c>
      <c r="M2035" t="s">
        <v>20</v>
      </c>
    </row>
    <row r="2036" spans="1:13" x14ac:dyDescent="0.4">
      <c r="A2036" t="s">
        <v>6131</v>
      </c>
      <c r="B2036" t="s">
        <v>6132</v>
      </c>
      <c r="C2036" t="s">
        <v>6133</v>
      </c>
      <c r="D2036" s="1">
        <v>45946.088750000003</v>
      </c>
      <c r="E2036">
        <v>5899</v>
      </c>
      <c r="F2036" t="s">
        <v>16</v>
      </c>
      <c r="G2036" t="s">
        <v>17</v>
      </c>
      <c r="H2036" t="s">
        <v>48</v>
      </c>
      <c r="I2036" t="s">
        <v>18</v>
      </c>
      <c r="J2036">
        <v>2</v>
      </c>
      <c r="K2036">
        <v>3331</v>
      </c>
      <c r="L2036">
        <v>0</v>
      </c>
      <c r="M2036" t="s">
        <v>20</v>
      </c>
    </row>
    <row r="2037" spans="1:13" x14ac:dyDescent="0.4">
      <c r="A2037" t="s">
        <v>6134</v>
      </c>
      <c r="B2037" t="s">
        <v>6135</v>
      </c>
      <c r="C2037" t="s">
        <v>6136</v>
      </c>
      <c r="D2037" s="1">
        <v>45834.718611111108</v>
      </c>
      <c r="E2037">
        <v>44262</v>
      </c>
      <c r="F2037" t="s">
        <v>16</v>
      </c>
      <c r="G2037" t="s">
        <v>17</v>
      </c>
      <c r="H2037" t="s">
        <v>24</v>
      </c>
      <c r="I2037" t="s">
        <v>47</v>
      </c>
      <c r="J2037">
        <v>17</v>
      </c>
      <c r="K2037">
        <v>4835</v>
      </c>
      <c r="L2037">
        <v>0</v>
      </c>
      <c r="M2037" t="s">
        <v>20</v>
      </c>
    </row>
    <row r="2038" spans="1:13" x14ac:dyDescent="0.4">
      <c r="A2038" t="s">
        <v>6137</v>
      </c>
      <c r="B2038" t="s">
        <v>6138</v>
      </c>
      <c r="C2038" t="s">
        <v>6139</v>
      </c>
      <c r="D2038" s="1">
        <v>45846.186666666668</v>
      </c>
      <c r="E2038">
        <v>824</v>
      </c>
      <c r="F2038" t="s">
        <v>16</v>
      </c>
      <c r="G2038" t="s">
        <v>17</v>
      </c>
      <c r="H2038" t="s">
        <v>19</v>
      </c>
      <c r="I2038" t="s">
        <v>28</v>
      </c>
      <c r="J2038">
        <v>4</v>
      </c>
      <c r="K2038">
        <v>570</v>
      </c>
      <c r="L2038">
        <v>0</v>
      </c>
      <c r="M2038" t="s">
        <v>20</v>
      </c>
    </row>
    <row r="2039" spans="1:13" x14ac:dyDescent="0.4">
      <c r="A2039" t="s">
        <v>6140</v>
      </c>
      <c r="B2039" t="s">
        <v>6141</v>
      </c>
      <c r="C2039" t="s">
        <v>6142</v>
      </c>
      <c r="D2039" s="1">
        <v>45931.691527777781</v>
      </c>
      <c r="E2039">
        <v>13123</v>
      </c>
      <c r="F2039" t="s">
        <v>39</v>
      </c>
      <c r="G2039" t="s">
        <v>17</v>
      </c>
      <c r="H2039" t="s">
        <v>48</v>
      </c>
      <c r="I2039" t="s">
        <v>19</v>
      </c>
      <c r="J2039">
        <v>16</v>
      </c>
      <c r="K2039">
        <v>4076</v>
      </c>
      <c r="L2039">
        <v>0</v>
      </c>
      <c r="M2039" t="s">
        <v>20</v>
      </c>
    </row>
    <row r="2040" spans="1:13" x14ac:dyDescent="0.4">
      <c r="A2040" t="s">
        <v>6143</v>
      </c>
      <c r="B2040" t="s">
        <v>6144</v>
      </c>
      <c r="C2040" t="s">
        <v>6145</v>
      </c>
      <c r="D2040" s="1">
        <v>45942.529027777775</v>
      </c>
      <c r="E2040">
        <v>41913</v>
      </c>
      <c r="F2040" t="s">
        <v>16</v>
      </c>
      <c r="G2040" t="s">
        <v>119</v>
      </c>
      <c r="H2040" t="s">
        <v>18</v>
      </c>
      <c r="I2040" t="s">
        <v>34</v>
      </c>
      <c r="J2040">
        <v>12</v>
      </c>
      <c r="K2040">
        <v>9608</v>
      </c>
      <c r="L2040">
        <v>0</v>
      </c>
      <c r="M2040" t="s">
        <v>20</v>
      </c>
    </row>
    <row r="2041" spans="1:13" x14ac:dyDescent="0.4">
      <c r="A2041" t="s">
        <v>6146</v>
      </c>
      <c r="B2041" t="s">
        <v>6147</v>
      </c>
      <c r="C2041" t="s">
        <v>6148</v>
      </c>
      <c r="D2041" s="1">
        <v>45807.347777777781</v>
      </c>
      <c r="E2041">
        <v>21979</v>
      </c>
      <c r="F2041" t="s">
        <v>39</v>
      </c>
      <c r="G2041" t="s">
        <v>17</v>
      </c>
      <c r="H2041" t="s">
        <v>43</v>
      </c>
      <c r="I2041" t="s">
        <v>47</v>
      </c>
      <c r="J2041">
        <v>8</v>
      </c>
      <c r="K2041">
        <v>549</v>
      </c>
      <c r="L2041">
        <v>0</v>
      </c>
      <c r="M2041" t="s">
        <v>20</v>
      </c>
    </row>
    <row r="2042" spans="1:13" x14ac:dyDescent="0.4">
      <c r="A2042" t="s">
        <v>6149</v>
      </c>
      <c r="B2042" t="s">
        <v>6150</v>
      </c>
      <c r="C2042" t="s">
        <v>6151</v>
      </c>
      <c r="D2042" s="1">
        <v>45848.465138888889</v>
      </c>
      <c r="E2042">
        <v>10551</v>
      </c>
      <c r="F2042" t="s">
        <v>33</v>
      </c>
      <c r="G2042" t="s">
        <v>17</v>
      </c>
      <c r="H2042" t="s">
        <v>18</v>
      </c>
      <c r="I2042" t="s">
        <v>29</v>
      </c>
      <c r="J2042">
        <v>11</v>
      </c>
      <c r="K2042">
        <v>967</v>
      </c>
      <c r="L2042">
        <v>0</v>
      </c>
      <c r="M2042" t="s">
        <v>20</v>
      </c>
    </row>
    <row r="2043" spans="1:13" x14ac:dyDescent="0.4">
      <c r="A2043" t="s">
        <v>6152</v>
      </c>
      <c r="B2043" t="s">
        <v>6153</v>
      </c>
      <c r="C2043" t="s">
        <v>6154</v>
      </c>
      <c r="D2043" s="1">
        <v>46052.694305555553</v>
      </c>
      <c r="E2043">
        <v>31772</v>
      </c>
      <c r="F2043" t="s">
        <v>16</v>
      </c>
      <c r="G2043" t="s">
        <v>17</v>
      </c>
      <c r="H2043" t="s">
        <v>48</v>
      </c>
      <c r="I2043" t="s">
        <v>34</v>
      </c>
      <c r="J2043">
        <v>16</v>
      </c>
      <c r="K2043">
        <v>2970</v>
      </c>
      <c r="L2043">
        <v>0</v>
      </c>
      <c r="M2043" t="s">
        <v>20</v>
      </c>
    </row>
    <row r="2044" spans="1:13" x14ac:dyDescent="0.4">
      <c r="A2044" t="s">
        <v>6155</v>
      </c>
      <c r="B2044" t="s">
        <v>6156</v>
      </c>
      <c r="C2044" t="s">
        <v>6157</v>
      </c>
      <c r="D2044" s="1">
        <v>46023.496388888889</v>
      </c>
      <c r="E2044">
        <v>35639</v>
      </c>
      <c r="F2044" t="s">
        <v>33</v>
      </c>
      <c r="G2044" t="s">
        <v>17</v>
      </c>
      <c r="H2044" t="s">
        <v>48</v>
      </c>
      <c r="I2044" t="s">
        <v>34</v>
      </c>
      <c r="J2044">
        <v>11</v>
      </c>
      <c r="K2044">
        <v>8978</v>
      </c>
      <c r="L2044">
        <v>0</v>
      </c>
      <c r="M2044" t="s">
        <v>20</v>
      </c>
    </row>
    <row r="2045" spans="1:13" x14ac:dyDescent="0.4">
      <c r="A2045" t="s">
        <v>6158</v>
      </c>
      <c r="B2045" t="s">
        <v>6159</v>
      </c>
      <c r="C2045" t="s">
        <v>6160</v>
      </c>
      <c r="D2045" s="1">
        <v>45748.21166666667</v>
      </c>
      <c r="E2045">
        <v>1514</v>
      </c>
      <c r="F2045" t="s">
        <v>39</v>
      </c>
      <c r="G2045" t="s">
        <v>17</v>
      </c>
      <c r="H2045" t="s">
        <v>29</v>
      </c>
      <c r="I2045" t="s">
        <v>34</v>
      </c>
      <c r="J2045">
        <v>5</v>
      </c>
      <c r="K2045">
        <v>9003</v>
      </c>
      <c r="L2045">
        <v>0</v>
      </c>
      <c r="M2045" t="s">
        <v>20</v>
      </c>
    </row>
    <row r="2046" spans="1:13" x14ac:dyDescent="0.4">
      <c r="A2046" t="s">
        <v>6161</v>
      </c>
      <c r="B2046" t="s">
        <v>6162</v>
      </c>
      <c r="C2046" t="s">
        <v>6163</v>
      </c>
      <c r="D2046" s="1">
        <v>45709.137361111112</v>
      </c>
      <c r="E2046">
        <v>45496</v>
      </c>
      <c r="F2046" t="s">
        <v>16</v>
      </c>
      <c r="G2046" t="s">
        <v>17</v>
      </c>
      <c r="H2046" t="s">
        <v>28</v>
      </c>
      <c r="I2046" t="s">
        <v>18</v>
      </c>
      <c r="J2046">
        <v>3</v>
      </c>
      <c r="K2046">
        <v>2912</v>
      </c>
      <c r="L2046">
        <v>0</v>
      </c>
      <c r="M2046" t="s">
        <v>20</v>
      </c>
    </row>
    <row r="2047" spans="1:13" x14ac:dyDescent="0.4">
      <c r="A2047" t="s">
        <v>6164</v>
      </c>
      <c r="B2047" t="s">
        <v>6165</v>
      </c>
      <c r="C2047" t="s">
        <v>6166</v>
      </c>
      <c r="D2047" s="1">
        <v>45980.651250000003</v>
      </c>
      <c r="E2047">
        <v>35664</v>
      </c>
      <c r="F2047" t="s">
        <v>39</v>
      </c>
      <c r="G2047" t="s">
        <v>17</v>
      </c>
      <c r="H2047" t="s">
        <v>47</v>
      </c>
      <c r="I2047" t="s">
        <v>18</v>
      </c>
      <c r="J2047">
        <v>15</v>
      </c>
      <c r="K2047">
        <v>6272</v>
      </c>
      <c r="L2047">
        <v>0</v>
      </c>
      <c r="M2047" t="s">
        <v>20</v>
      </c>
    </row>
    <row r="2048" spans="1:13" x14ac:dyDescent="0.4">
      <c r="A2048" t="s">
        <v>6167</v>
      </c>
      <c r="B2048" t="s">
        <v>6168</v>
      </c>
      <c r="C2048" t="s">
        <v>6169</v>
      </c>
      <c r="D2048" s="1">
        <v>46027.121388888889</v>
      </c>
      <c r="E2048">
        <v>17228</v>
      </c>
      <c r="F2048" t="s">
        <v>39</v>
      </c>
      <c r="G2048" t="s">
        <v>17</v>
      </c>
      <c r="H2048" t="s">
        <v>34</v>
      </c>
      <c r="I2048" t="s">
        <v>47</v>
      </c>
      <c r="J2048">
        <v>2</v>
      </c>
      <c r="K2048">
        <v>4000</v>
      </c>
      <c r="L2048">
        <v>0</v>
      </c>
      <c r="M2048" t="s">
        <v>20</v>
      </c>
    </row>
    <row r="2049" spans="1:13" x14ac:dyDescent="0.4">
      <c r="A2049" t="s">
        <v>6170</v>
      </c>
      <c r="B2049" t="s">
        <v>6171</v>
      </c>
      <c r="C2049" t="s">
        <v>6172</v>
      </c>
      <c r="D2049" s="1">
        <v>45799.94222222222</v>
      </c>
      <c r="E2049">
        <v>45906</v>
      </c>
      <c r="F2049" t="s">
        <v>16</v>
      </c>
      <c r="G2049" t="s">
        <v>17</v>
      </c>
      <c r="H2049" t="s">
        <v>29</v>
      </c>
      <c r="I2049" t="s">
        <v>19</v>
      </c>
      <c r="J2049">
        <v>22</v>
      </c>
      <c r="K2049">
        <v>851</v>
      </c>
      <c r="L2049">
        <v>0</v>
      </c>
      <c r="M2049" t="s">
        <v>20</v>
      </c>
    </row>
    <row r="2050" spans="1:13" x14ac:dyDescent="0.4">
      <c r="A2050" t="s">
        <v>6173</v>
      </c>
      <c r="B2050" t="s">
        <v>6174</v>
      </c>
      <c r="C2050" t="s">
        <v>6175</v>
      </c>
      <c r="D2050" s="1">
        <v>45824.449166666665</v>
      </c>
      <c r="E2050">
        <v>44114</v>
      </c>
      <c r="F2050" t="s">
        <v>16</v>
      </c>
      <c r="G2050" t="s">
        <v>17</v>
      </c>
      <c r="H2050" t="s">
        <v>18</v>
      </c>
      <c r="I2050" t="s">
        <v>24</v>
      </c>
      <c r="J2050">
        <v>10</v>
      </c>
      <c r="K2050">
        <v>8081</v>
      </c>
      <c r="L2050">
        <v>0</v>
      </c>
      <c r="M2050" t="s">
        <v>20</v>
      </c>
    </row>
    <row r="2051" spans="1:13" x14ac:dyDescent="0.4">
      <c r="A2051" t="s">
        <v>6176</v>
      </c>
      <c r="B2051" t="s">
        <v>6177</v>
      </c>
      <c r="C2051" t="s">
        <v>6178</v>
      </c>
      <c r="D2051" s="1">
        <v>46049.553333333337</v>
      </c>
      <c r="E2051">
        <v>6662</v>
      </c>
      <c r="F2051" t="s">
        <v>39</v>
      </c>
      <c r="G2051" t="s">
        <v>17</v>
      </c>
      <c r="H2051" t="s">
        <v>48</v>
      </c>
      <c r="I2051" t="s">
        <v>18</v>
      </c>
      <c r="J2051">
        <v>13</v>
      </c>
      <c r="K2051">
        <v>5994</v>
      </c>
      <c r="L2051">
        <v>0</v>
      </c>
      <c r="M2051" t="s">
        <v>20</v>
      </c>
    </row>
    <row r="2052" spans="1:13" x14ac:dyDescent="0.4">
      <c r="A2052" t="s">
        <v>6179</v>
      </c>
      <c r="B2052" t="s">
        <v>6180</v>
      </c>
      <c r="C2052" t="s">
        <v>6181</v>
      </c>
      <c r="D2052" s="1">
        <v>45837.095694444448</v>
      </c>
      <c r="E2052">
        <v>39073</v>
      </c>
      <c r="F2052" t="s">
        <v>39</v>
      </c>
      <c r="G2052" t="s">
        <v>17</v>
      </c>
      <c r="H2052" t="s">
        <v>35</v>
      </c>
      <c r="I2052" t="s">
        <v>48</v>
      </c>
      <c r="J2052">
        <v>2</v>
      </c>
      <c r="K2052">
        <v>9139</v>
      </c>
      <c r="L2052">
        <v>0</v>
      </c>
      <c r="M2052" t="s">
        <v>20</v>
      </c>
    </row>
    <row r="2053" spans="1:13" x14ac:dyDescent="0.4">
      <c r="A2053" t="s">
        <v>6182</v>
      </c>
      <c r="B2053" t="s">
        <v>6183</v>
      </c>
      <c r="C2053" t="s">
        <v>6184</v>
      </c>
      <c r="D2053" s="1">
        <v>45948.377638888887</v>
      </c>
      <c r="E2053">
        <v>41900</v>
      </c>
      <c r="F2053" t="s">
        <v>33</v>
      </c>
      <c r="G2053" t="s">
        <v>17</v>
      </c>
      <c r="H2053" t="s">
        <v>47</v>
      </c>
      <c r="I2053" t="s">
        <v>18</v>
      </c>
      <c r="J2053">
        <v>9</v>
      </c>
      <c r="K2053">
        <v>2818</v>
      </c>
      <c r="L2053">
        <v>0</v>
      </c>
      <c r="M2053" t="s">
        <v>20</v>
      </c>
    </row>
    <row r="2054" spans="1:13" x14ac:dyDescent="0.4">
      <c r="A2054" t="s">
        <v>6185</v>
      </c>
      <c r="B2054" t="s">
        <v>6186</v>
      </c>
      <c r="C2054" t="s">
        <v>6187</v>
      </c>
      <c r="D2054" s="1">
        <v>45822.10125</v>
      </c>
      <c r="E2054">
        <v>13079</v>
      </c>
      <c r="F2054" t="s">
        <v>33</v>
      </c>
      <c r="G2054" t="s">
        <v>17</v>
      </c>
      <c r="H2054" t="s">
        <v>47</v>
      </c>
      <c r="I2054" t="s">
        <v>47</v>
      </c>
      <c r="J2054">
        <v>2</v>
      </c>
      <c r="K2054">
        <v>4470</v>
      </c>
      <c r="L2054">
        <v>0</v>
      </c>
      <c r="M2054" t="s">
        <v>20</v>
      </c>
    </row>
    <row r="2055" spans="1:13" x14ac:dyDescent="0.4">
      <c r="A2055" t="s">
        <v>6188</v>
      </c>
      <c r="B2055" t="s">
        <v>6189</v>
      </c>
      <c r="C2055" t="s">
        <v>6190</v>
      </c>
      <c r="D2055" s="1">
        <v>45963.422777777778</v>
      </c>
      <c r="E2055">
        <v>47778</v>
      </c>
      <c r="F2055" t="s">
        <v>33</v>
      </c>
      <c r="G2055" t="s">
        <v>17</v>
      </c>
      <c r="H2055" t="s">
        <v>28</v>
      </c>
      <c r="I2055" t="s">
        <v>43</v>
      </c>
      <c r="J2055">
        <v>10</v>
      </c>
      <c r="K2055">
        <v>2781</v>
      </c>
      <c r="L2055">
        <v>0</v>
      </c>
      <c r="M2055" t="s">
        <v>20</v>
      </c>
    </row>
    <row r="2056" spans="1:13" x14ac:dyDescent="0.4">
      <c r="A2056" t="s">
        <v>6191</v>
      </c>
      <c r="B2056" t="s">
        <v>6192</v>
      </c>
      <c r="C2056" t="s">
        <v>6193</v>
      </c>
      <c r="D2056" s="1">
        <v>45936.970694444448</v>
      </c>
      <c r="E2056">
        <v>7840</v>
      </c>
      <c r="F2056" t="s">
        <v>33</v>
      </c>
      <c r="G2056" t="s">
        <v>17</v>
      </c>
      <c r="H2056" t="s">
        <v>18</v>
      </c>
      <c r="I2056" t="s">
        <v>43</v>
      </c>
      <c r="J2056">
        <v>23</v>
      </c>
      <c r="K2056">
        <v>244</v>
      </c>
      <c r="L2056">
        <v>0</v>
      </c>
      <c r="M2056" t="s">
        <v>20</v>
      </c>
    </row>
    <row r="2057" spans="1:13" x14ac:dyDescent="0.4">
      <c r="A2057" t="s">
        <v>6194</v>
      </c>
      <c r="B2057" t="s">
        <v>6195</v>
      </c>
      <c r="C2057" t="s">
        <v>6196</v>
      </c>
      <c r="D2057" s="1">
        <v>45775.129027777781</v>
      </c>
      <c r="E2057">
        <v>25723</v>
      </c>
      <c r="F2057" t="s">
        <v>39</v>
      </c>
      <c r="G2057" t="s">
        <v>17</v>
      </c>
      <c r="H2057" t="s">
        <v>24</v>
      </c>
      <c r="I2057" t="s">
        <v>29</v>
      </c>
      <c r="J2057">
        <v>3</v>
      </c>
      <c r="K2057">
        <v>6451</v>
      </c>
      <c r="L2057">
        <v>0</v>
      </c>
      <c r="M2057" t="s">
        <v>20</v>
      </c>
    </row>
    <row r="2058" spans="1:13" x14ac:dyDescent="0.4">
      <c r="A2058" t="s">
        <v>6197</v>
      </c>
      <c r="B2058" t="s">
        <v>6198</v>
      </c>
      <c r="C2058" t="s">
        <v>6199</v>
      </c>
      <c r="D2058" s="1">
        <v>45857.873472222222</v>
      </c>
      <c r="E2058">
        <v>18220</v>
      </c>
      <c r="F2058" t="s">
        <v>33</v>
      </c>
      <c r="G2058" t="s">
        <v>17</v>
      </c>
      <c r="H2058" t="s">
        <v>35</v>
      </c>
      <c r="I2058" t="s">
        <v>47</v>
      </c>
      <c r="J2058">
        <v>20</v>
      </c>
      <c r="K2058">
        <v>6605</v>
      </c>
      <c r="L2058">
        <v>0</v>
      </c>
      <c r="M2058" t="s">
        <v>20</v>
      </c>
    </row>
    <row r="2059" spans="1:13" x14ac:dyDescent="0.4">
      <c r="A2059" t="s">
        <v>6200</v>
      </c>
      <c r="B2059" t="s">
        <v>6201</v>
      </c>
      <c r="C2059" t="s">
        <v>6202</v>
      </c>
      <c r="D2059" s="1">
        <v>45752.766527777778</v>
      </c>
      <c r="E2059">
        <v>37671</v>
      </c>
      <c r="F2059" t="s">
        <v>33</v>
      </c>
      <c r="G2059" t="s">
        <v>17</v>
      </c>
      <c r="H2059" t="s">
        <v>35</v>
      </c>
      <c r="I2059" t="s">
        <v>35</v>
      </c>
      <c r="J2059">
        <v>22</v>
      </c>
      <c r="K2059">
        <v>9</v>
      </c>
      <c r="L2059">
        <v>1</v>
      </c>
      <c r="M2059" t="s">
        <v>373</v>
      </c>
    </row>
    <row r="2060" spans="1:13" x14ac:dyDescent="0.4">
      <c r="A2060" t="s">
        <v>6203</v>
      </c>
      <c r="B2060" t="s">
        <v>6204</v>
      </c>
      <c r="C2060" t="s">
        <v>6205</v>
      </c>
      <c r="D2060" s="1">
        <v>45972.28875</v>
      </c>
      <c r="E2060">
        <v>34968</v>
      </c>
      <c r="F2060" t="s">
        <v>16</v>
      </c>
      <c r="G2060" t="s">
        <v>17</v>
      </c>
      <c r="H2060" t="s">
        <v>28</v>
      </c>
      <c r="I2060" t="s">
        <v>34</v>
      </c>
      <c r="J2060">
        <v>6</v>
      </c>
      <c r="K2060">
        <v>814</v>
      </c>
      <c r="L2060">
        <v>0</v>
      </c>
      <c r="M2060" t="s">
        <v>20</v>
      </c>
    </row>
    <row r="2061" spans="1:13" x14ac:dyDescent="0.4">
      <c r="A2061" t="s">
        <v>6206</v>
      </c>
      <c r="B2061" t="s">
        <v>6207</v>
      </c>
      <c r="C2061" t="s">
        <v>6208</v>
      </c>
      <c r="D2061" s="1">
        <v>45984.274861111109</v>
      </c>
      <c r="E2061">
        <v>710</v>
      </c>
      <c r="F2061" t="s">
        <v>39</v>
      </c>
      <c r="G2061" t="s">
        <v>17</v>
      </c>
      <c r="H2061" t="s">
        <v>18</v>
      </c>
      <c r="I2061" t="s">
        <v>18</v>
      </c>
      <c r="J2061">
        <v>6</v>
      </c>
      <c r="K2061">
        <v>1952</v>
      </c>
      <c r="L2061">
        <v>0</v>
      </c>
      <c r="M2061" t="s">
        <v>20</v>
      </c>
    </row>
    <row r="2062" spans="1:13" x14ac:dyDescent="0.4">
      <c r="A2062" t="s">
        <v>6209</v>
      </c>
      <c r="B2062" t="s">
        <v>6210</v>
      </c>
      <c r="C2062" t="s">
        <v>6211</v>
      </c>
      <c r="D2062" s="1">
        <v>45739.300555555557</v>
      </c>
      <c r="E2062">
        <v>13220</v>
      </c>
      <c r="F2062" t="s">
        <v>33</v>
      </c>
      <c r="G2062" t="s">
        <v>17</v>
      </c>
      <c r="H2062" t="s">
        <v>35</v>
      </c>
      <c r="I2062" t="s">
        <v>48</v>
      </c>
      <c r="J2062">
        <v>7</v>
      </c>
      <c r="K2062">
        <v>2202</v>
      </c>
      <c r="L2062">
        <v>0</v>
      </c>
      <c r="M2062" t="s">
        <v>20</v>
      </c>
    </row>
    <row r="2063" spans="1:13" x14ac:dyDescent="0.4">
      <c r="A2063" t="s">
        <v>6212</v>
      </c>
      <c r="B2063" t="s">
        <v>6213</v>
      </c>
      <c r="C2063" t="s">
        <v>6214</v>
      </c>
      <c r="D2063" s="1">
        <v>45705.751250000001</v>
      </c>
      <c r="E2063">
        <v>41918</v>
      </c>
      <c r="F2063" t="s">
        <v>39</v>
      </c>
      <c r="G2063" t="s">
        <v>17</v>
      </c>
      <c r="H2063" t="s">
        <v>19</v>
      </c>
      <c r="I2063" t="s">
        <v>19</v>
      </c>
      <c r="J2063">
        <v>18</v>
      </c>
      <c r="K2063">
        <v>4535</v>
      </c>
      <c r="L2063">
        <v>0</v>
      </c>
      <c r="M2063" t="s">
        <v>20</v>
      </c>
    </row>
    <row r="2064" spans="1:13" x14ac:dyDescent="0.4">
      <c r="A2064" t="s">
        <v>6215</v>
      </c>
      <c r="B2064" t="s">
        <v>6216</v>
      </c>
      <c r="C2064" t="s">
        <v>6217</v>
      </c>
      <c r="D2064" s="1">
        <v>45766.133194444446</v>
      </c>
      <c r="E2064">
        <v>44003</v>
      </c>
      <c r="F2064" t="s">
        <v>33</v>
      </c>
      <c r="G2064" t="s">
        <v>17</v>
      </c>
      <c r="H2064" t="s">
        <v>34</v>
      </c>
      <c r="I2064" t="s">
        <v>29</v>
      </c>
      <c r="J2064">
        <v>3</v>
      </c>
      <c r="K2064">
        <v>2913</v>
      </c>
      <c r="L2064">
        <v>0</v>
      </c>
      <c r="M2064" t="s">
        <v>20</v>
      </c>
    </row>
    <row r="2065" spans="1:13" x14ac:dyDescent="0.4">
      <c r="A2065" t="s">
        <v>6218</v>
      </c>
      <c r="B2065" t="s">
        <v>6219</v>
      </c>
      <c r="C2065" t="s">
        <v>6220</v>
      </c>
      <c r="D2065" s="1">
        <v>46010.195694444446</v>
      </c>
      <c r="E2065">
        <v>46938</v>
      </c>
      <c r="F2065" t="s">
        <v>39</v>
      </c>
      <c r="G2065" t="s">
        <v>17</v>
      </c>
      <c r="H2065" t="s">
        <v>43</v>
      </c>
      <c r="I2065" t="s">
        <v>43</v>
      </c>
      <c r="J2065">
        <v>4</v>
      </c>
      <c r="K2065">
        <v>8142</v>
      </c>
      <c r="L2065">
        <v>0</v>
      </c>
      <c r="M2065" t="s">
        <v>20</v>
      </c>
    </row>
    <row r="2066" spans="1:13" x14ac:dyDescent="0.4">
      <c r="A2066" t="s">
        <v>6221</v>
      </c>
      <c r="B2066" t="s">
        <v>6222</v>
      </c>
      <c r="C2066" t="s">
        <v>6223</v>
      </c>
      <c r="D2066" s="1">
        <v>46032.892916666664</v>
      </c>
      <c r="E2066">
        <v>34787</v>
      </c>
      <c r="F2066" t="s">
        <v>16</v>
      </c>
      <c r="G2066" t="s">
        <v>17</v>
      </c>
      <c r="H2066" t="s">
        <v>19</v>
      </c>
      <c r="I2066" t="s">
        <v>47</v>
      </c>
      <c r="J2066">
        <v>21</v>
      </c>
      <c r="K2066">
        <v>8006</v>
      </c>
      <c r="L2066">
        <v>0</v>
      </c>
      <c r="M2066" t="s">
        <v>20</v>
      </c>
    </row>
    <row r="2067" spans="1:13" x14ac:dyDescent="0.4">
      <c r="A2067" t="s">
        <v>6224</v>
      </c>
      <c r="B2067" t="s">
        <v>6225</v>
      </c>
      <c r="C2067" t="s">
        <v>6226</v>
      </c>
      <c r="D2067" s="1">
        <v>45968.981111111112</v>
      </c>
      <c r="E2067">
        <v>15616</v>
      </c>
      <c r="F2067" t="s">
        <v>33</v>
      </c>
      <c r="G2067" t="s">
        <v>119</v>
      </c>
      <c r="H2067" t="s">
        <v>43</v>
      </c>
      <c r="I2067" t="s">
        <v>18</v>
      </c>
      <c r="J2067">
        <v>23</v>
      </c>
      <c r="K2067">
        <v>9791</v>
      </c>
      <c r="L2067">
        <v>0</v>
      </c>
      <c r="M2067" t="s">
        <v>20</v>
      </c>
    </row>
    <row r="2068" spans="1:13" x14ac:dyDescent="0.4">
      <c r="A2068" t="s">
        <v>6227</v>
      </c>
      <c r="B2068" t="s">
        <v>6228</v>
      </c>
      <c r="C2068" t="s">
        <v>6229</v>
      </c>
      <c r="D2068" s="1">
        <v>45871.287361111114</v>
      </c>
      <c r="E2068">
        <v>22379</v>
      </c>
      <c r="F2068" t="s">
        <v>16</v>
      </c>
      <c r="G2068" t="s">
        <v>17</v>
      </c>
      <c r="H2068" t="s">
        <v>24</v>
      </c>
      <c r="I2068" t="s">
        <v>47</v>
      </c>
      <c r="J2068">
        <v>6</v>
      </c>
      <c r="K2068">
        <v>4677</v>
      </c>
      <c r="L2068">
        <v>0</v>
      </c>
      <c r="M2068" t="s">
        <v>20</v>
      </c>
    </row>
    <row r="2069" spans="1:13" x14ac:dyDescent="0.4">
      <c r="A2069" t="s">
        <v>6230</v>
      </c>
      <c r="B2069" t="s">
        <v>6231</v>
      </c>
      <c r="C2069" t="s">
        <v>6232</v>
      </c>
      <c r="D2069" s="1">
        <v>45903.442916666667</v>
      </c>
      <c r="E2069">
        <v>13251</v>
      </c>
      <c r="F2069" t="s">
        <v>33</v>
      </c>
      <c r="G2069" t="s">
        <v>17</v>
      </c>
      <c r="H2069" t="s">
        <v>35</v>
      </c>
      <c r="I2069" t="s">
        <v>28</v>
      </c>
      <c r="J2069">
        <v>10</v>
      </c>
      <c r="K2069">
        <v>2834</v>
      </c>
      <c r="L2069">
        <v>0</v>
      </c>
      <c r="M2069" t="s">
        <v>20</v>
      </c>
    </row>
    <row r="2070" spans="1:13" x14ac:dyDescent="0.4">
      <c r="A2070" t="s">
        <v>6233</v>
      </c>
      <c r="B2070" t="s">
        <v>6234</v>
      </c>
      <c r="C2070" t="s">
        <v>6235</v>
      </c>
      <c r="D2070" s="1">
        <v>45786.319305555553</v>
      </c>
      <c r="E2070">
        <v>42034</v>
      </c>
      <c r="F2070" t="s">
        <v>16</v>
      </c>
      <c r="G2070" t="s">
        <v>17</v>
      </c>
      <c r="H2070" t="s">
        <v>28</v>
      </c>
      <c r="I2070" t="s">
        <v>29</v>
      </c>
      <c r="J2070">
        <v>7</v>
      </c>
      <c r="K2070">
        <v>2520</v>
      </c>
      <c r="L2070">
        <v>0</v>
      </c>
      <c r="M2070" t="s">
        <v>20</v>
      </c>
    </row>
    <row r="2071" spans="1:13" x14ac:dyDescent="0.4">
      <c r="A2071" t="s">
        <v>6236</v>
      </c>
      <c r="B2071" t="s">
        <v>6237</v>
      </c>
      <c r="C2071" t="s">
        <v>6238</v>
      </c>
      <c r="D2071" s="1">
        <v>45729.763055555559</v>
      </c>
      <c r="E2071">
        <v>18445</v>
      </c>
      <c r="F2071" t="s">
        <v>39</v>
      </c>
      <c r="G2071" t="s">
        <v>17</v>
      </c>
      <c r="H2071" t="s">
        <v>18</v>
      </c>
      <c r="I2071" t="s">
        <v>18</v>
      </c>
      <c r="J2071">
        <v>18</v>
      </c>
      <c r="K2071">
        <v>9654</v>
      </c>
      <c r="L2071">
        <v>0</v>
      </c>
      <c r="M2071" t="s">
        <v>20</v>
      </c>
    </row>
    <row r="2072" spans="1:13" x14ac:dyDescent="0.4">
      <c r="A2072" t="s">
        <v>6239</v>
      </c>
      <c r="B2072" t="s">
        <v>6240</v>
      </c>
      <c r="C2072" t="s">
        <v>6241</v>
      </c>
      <c r="D2072" s="1">
        <v>45822.115833333337</v>
      </c>
      <c r="E2072">
        <v>37348</v>
      </c>
      <c r="F2072" t="s">
        <v>16</v>
      </c>
      <c r="G2072" t="s">
        <v>17</v>
      </c>
      <c r="H2072" t="s">
        <v>29</v>
      </c>
      <c r="I2072" t="s">
        <v>48</v>
      </c>
      <c r="J2072">
        <v>2</v>
      </c>
      <c r="K2072">
        <v>5623</v>
      </c>
      <c r="L2072">
        <v>0</v>
      </c>
      <c r="M2072" t="s">
        <v>20</v>
      </c>
    </row>
    <row r="2073" spans="1:13" x14ac:dyDescent="0.4">
      <c r="A2073" t="s">
        <v>6242</v>
      </c>
      <c r="B2073" t="s">
        <v>6243</v>
      </c>
      <c r="C2073" t="s">
        <v>6244</v>
      </c>
      <c r="D2073" s="1">
        <v>45729.056111111109</v>
      </c>
      <c r="E2073">
        <v>40489</v>
      </c>
      <c r="F2073" t="s">
        <v>39</v>
      </c>
      <c r="G2073" t="s">
        <v>17</v>
      </c>
      <c r="H2073" t="s">
        <v>28</v>
      </c>
      <c r="I2073" t="s">
        <v>19</v>
      </c>
      <c r="J2073">
        <v>1</v>
      </c>
      <c r="K2073">
        <v>2105</v>
      </c>
      <c r="L2073">
        <v>0</v>
      </c>
      <c r="M2073" t="s">
        <v>20</v>
      </c>
    </row>
    <row r="2074" spans="1:13" x14ac:dyDescent="0.4">
      <c r="A2074" t="s">
        <v>6245</v>
      </c>
      <c r="B2074" t="s">
        <v>6246</v>
      </c>
      <c r="C2074" t="s">
        <v>6247</v>
      </c>
      <c r="D2074" s="1">
        <v>45886.104027777779</v>
      </c>
      <c r="E2074">
        <v>10516</v>
      </c>
      <c r="F2074" t="s">
        <v>39</v>
      </c>
      <c r="G2074" t="s">
        <v>17</v>
      </c>
      <c r="H2074" t="s">
        <v>18</v>
      </c>
      <c r="I2074" t="s">
        <v>35</v>
      </c>
      <c r="J2074">
        <v>2</v>
      </c>
      <c r="K2074">
        <v>3649</v>
      </c>
      <c r="L2074">
        <v>0</v>
      </c>
      <c r="M2074" t="s">
        <v>20</v>
      </c>
    </row>
    <row r="2075" spans="1:13" x14ac:dyDescent="0.4">
      <c r="A2075" t="s">
        <v>6248</v>
      </c>
      <c r="B2075" t="s">
        <v>6249</v>
      </c>
      <c r="C2075" t="s">
        <v>6250</v>
      </c>
      <c r="D2075" s="1">
        <v>46052.356111111112</v>
      </c>
      <c r="E2075">
        <v>30774</v>
      </c>
      <c r="F2075" t="s">
        <v>39</v>
      </c>
      <c r="G2075" t="s">
        <v>17</v>
      </c>
      <c r="H2075" t="s">
        <v>19</v>
      </c>
      <c r="I2075" t="s">
        <v>29</v>
      </c>
      <c r="J2075">
        <v>8</v>
      </c>
      <c r="K2075">
        <v>5704</v>
      </c>
      <c r="L2075">
        <v>0</v>
      </c>
      <c r="M2075" t="s">
        <v>20</v>
      </c>
    </row>
    <row r="2076" spans="1:13" x14ac:dyDescent="0.4">
      <c r="A2076" t="s">
        <v>6251</v>
      </c>
      <c r="B2076" t="s">
        <v>6252</v>
      </c>
      <c r="C2076" t="s">
        <v>6253</v>
      </c>
      <c r="D2076" s="1">
        <v>45911.760277777779</v>
      </c>
      <c r="E2076">
        <v>37678</v>
      </c>
      <c r="F2076" t="s">
        <v>16</v>
      </c>
      <c r="G2076" t="s">
        <v>17</v>
      </c>
      <c r="H2076" t="s">
        <v>47</v>
      </c>
      <c r="I2076" t="s">
        <v>18</v>
      </c>
      <c r="J2076">
        <v>18</v>
      </c>
      <c r="K2076">
        <v>2241</v>
      </c>
      <c r="L2076">
        <v>0</v>
      </c>
      <c r="M2076" t="s">
        <v>20</v>
      </c>
    </row>
    <row r="2077" spans="1:13" x14ac:dyDescent="0.4">
      <c r="A2077" t="s">
        <v>6254</v>
      </c>
      <c r="B2077" t="s">
        <v>6255</v>
      </c>
      <c r="C2077" t="s">
        <v>6256</v>
      </c>
      <c r="D2077" s="1">
        <v>45713.043611111112</v>
      </c>
      <c r="E2077">
        <v>194335</v>
      </c>
      <c r="F2077" t="s">
        <v>16</v>
      </c>
      <c r="G2077" t="s">
        <v>17</v>
      </c>
      <c r="H2077" t="s">
        <v>35</v>
      </c>
      <c r="I2077" t="s">
        <v>35</v>
      </c>
      <c r="J2077">
        <v>0</v>
      </c>
      <c r="K2077">
        <v>2</v>
      </c>
      <c r="L2077">
        <v>1</v>
      </c>
      <c r="M2077" t="s">
        <v>373</v>
      </c>
    </row>
    <row r="2078" spans="1:13" x14ac:dyDescent="0.4">
      <c r="A2078" t="s">
        <v>6257</v>
      </c>
      <c r="B2078" t="s">
        <v>6258</v>
      </c>
      <c r="C2078" t="s">
        <v>6259</v>
      </c>
      <c r="D2078" s="1">
        <v>45835.005416666667</v>
      </c>
      <c r="E2078">
        <v>44270</v>
      </c>
      <c r="F2078" t="s">
        <v>33</v>
      </c>
      <c r="G2078" t="s">
        <v>17</v>
      </c>
      <c r="H2078" t="s">
        <v>29</v>
      </c>
      <c r="I2078" t="s">
        <v>34</v>
      </c>
      <c r="J2078">
        <v>0</v>
      </c>
      <c r="K2078">
        <v>3100</v>
      </c>
      <c r="L2078">
        <v>0</v>
      </c>
      <c r="M2078" t="s">
        <v>20</v>
      </c>
    </row>
    <row r="2079" spans="1:13" x14ac:dyDescent="0.4">
      <c r="A2079" t="s">
        <v>6260</v>
      </c>
      <c r="B2079" t="s">
        <v>6261</v>
      </c>
      <c r="C2079" t="s">
        <v>6262</v>
      </c>
      <c r="D2079" s="1">
        <v>45696.144305555557</v>
      </c>
      <c r="E2079">
        <v>9583</v>
      </c>
      <c r="F2079" t="s">
        <v>16</v>
      </c>
      <c r="G2079" t="s">
        <v>17</v>
      </c>
      <c r="H2079" t="s">
        <v>34</v>
      </c>
      <c r="I2079" t="s">
        <v>35</v>
      </c>
      <c r="J2079">
        <v>3</v>
      </c>
      <c r="K2079">
        <v>2801</v>
      </c>
      <c r="L2079">
        <v>0</v>
      </c>
      <c r="M2079" t="s">
        <v>20</v>
      </c>
    </row>
    <row r="2080" spans="1:13" x14ac:dyDescent="0.4">
      <c r="A2080" t="s">
        <v>6263</v>
      </c>
      <c r="B2080" t="s">
        <v>6264</v>
      </c>
      <c r="C2080" t="s">
        <v>6265</v>
      </c>
      <c r="D2080" s="1">
        <v>46034.756805555553</v>
      </c>
      <c r="E2080">
        <v>42983</v>
      </c>
      <c r="F2080" t="s">
        <v>16</v>
      </c>
      <c r="G2080" t="s">
        <v>17</v>
      </c>
      <c r="H2080" t="s">
        <v>28</v>
      </c>
      <c r="I2080" t="s">
        <v>34</v>
      </c>
      <c r="J2080">
        <v>18</v>
      </c>
      <c r="K2080">
        <v>8245</v>
      </c>
      <c r="L2080">
        <v>0</v>
      </c>
      <c r="M2080" t="s">
        <v>20</v>
      </c>
    </row>
    <row r="2081" spans="1:13" x14ac:dyDescent="0.4">
      <c r="A2081" t="s">
        <v>6266</v>
      </c>
      <c r="B2081" t="s">
        <v>6267</v>
      </c>
      <c r="C2081" t="s">
        <v>6268</v>
      </c>
      <c r="D2081" s="1">
        <v>45948.063055555554</v>
      </c>
      <c r="E2081">
        <v>33381</v>
      </c>
      <c r="F2081" t="s">
        <v>16</v>
      </c>
      <c r="G2081" t="s">
        <v>17</v>
      </c>
      <c r="H2081" t="s">
        <v>18</v>
      </c>
      <c r="I2081" t="s">
        <v>47</v>
      </c>
      <c r="J2081">
        <v>1</v>
      </c>
      <c r="K2081">
        <v>8074</v>
      </c>
      <c r="L2081">
        <v>0</v>
      </c>
      <c r="M2081" t="s">
        <v>20</v>
      </c>
    </row>
    <row r="2082" spans="1:13" x14ac:dyDescent="0.4">
      <c r="A2082" t="s">
        <v>6269</v>
      </c>
      <c r="B2082" t="s">
        <v>6270</v>
      </c>
      <c r="C2082" t="s">
        <v>6271</v>
      </c>
      <c r="D2082" s="1">
        <v>45805.433888888889</v>
      </c>
      <c r="E2082">
        <v>17187</v>
      </c>
      <c r="F2082" t="s">
        <v>16</v>
      </c>
      <c r="G2082" t="s">
        <v>17</v>
      </c>
      <c r="H2082" t="s">
        <v>34</v>
      </c>
      <c r="I2082" t="s">
        <v>48</v>
      </c>
      <c r="J2082">
        <v>10</v>
      </c>
      <c r="K2082">
        <v>5129</v>
      </c>
      <c r="L2082">
        <v>0</v>
      </c>
      <c r="M2082" t="s">
        <v>20</v>
      </c>
    </row>
    <row r="2083" spans="1:13" x14ac:dyDescent="0.4">
      <c r="A2083" t="s">
        <v>6272</v>
      </c>
      <c r="B2083" t="s">
        <v>6273</v>
      </c>
      <c r="C2083" t="s">
        <v>6274</v>
      </c>
      <c r="D2083" s="1">
        <v>45995.215833333335</v>
      </c>
      <c r="E2083">
        <v>36973</v>
      </c>
      <c r="F2083" t="s">
        <v>33</v>
      </c>
      <c r="G2083" t="s">
        <v>17</v>
      </c>
      <c r="H2083" t="s">
        <v>29</v>
      </c>
      <c r="I2083" t="s">
        <v>29</v>
      </c>
      <c r="J2083">
        <v>5</v>
      </c>
      <c r="K2083">
        <v>1661</v>
      </c>
      <c r="L2083">
        <v>0</v>
      </c>
      <c r="M2083" t="s">
        <v>20</v>
      </c>
    </row>
    <row r="2084" spans="1:13" x14ac:dyDescent="0.4">
      <c r="A2084" t="s">
        <v>6275</v>
      </c>
      <c r="B2084" t="s">
        <v>6276</v>
      </c>
      <c r="C2084" t="s">
        <v>6277</v>
      </c>
      <c r="D2084" s="1">
        <v>45940.75472222222</v>
      </c>
      <c r="E2084">
        <v>18169</v>
      </c>
      <c r="F2084" t="s">
        <v>16</v>
      </c>
      <c r="G2084" t="s">
        <v>119</v>
      </c>
      <c r="H2084" t="s">
        <v>47</v>
      </c>
      <c r="I2084" t="s">
        <v>19</v>
      </c>
      <c r="J2084">
        <v>18</v>
      </c>
      <c r="K2084">
        <v>6554</v>
      </c>
      <c r="L2084">
        <v>0</v>
      </c>
      <c r="M2084" t="s">
        <v>20</v>
      </c>
    </row>
    <row r="2085" spans="1:13" x14ac:dyDescent="0.4">
      <c r="A2085" t="s">
        <v>6278</v>
      </c>
      <c r="B2085" t="s">
        <v>6279</v>
      </c>
      <c r="C2085" t="s">
        <v>6280</v>
      </c>
      <c r="D2085" s="1">
        <v>46019.563750000001</v>
      </c>
      <c r="E2085">
        <v>49655</v>
      </c>
      <c r="F2085" t="s">
        <v>33</v>
      </c>
      <c r="G2085" t="s">
        <v>17</v>
      </c>
      <c r="H2085" t="s">
        <v>47</v>
      </c>
      <c r="I2085" t="s">
        <v>34</v>
      </c>
      <c r="J2085">
        <v>13</v>
      </c>
      <c r="K2085">
        <v>8069</v>
      </c>
      <c r="L2085">
        <v>0</v>
      </c>
      <c r="M2085" t="s">
        <v>20</v>
      </c>
    </row>
    <row r="2086" spans="1:13" x14ac:dyDescent="0.4">
      <c r="A2086" t="s">
        <v>6281</v>
      </c>
      <c r="B2086" t="s">
        <v>6282</v>
      </c>
      <c r="C2086" t="s">
        <v>6283</v>
      </c>
      <c r="D2086" s="1">
        <v>45986.032500000001</v>
      </c>
      <c r="E2086">
        <v>19142</v>
      </c>
      <c r="F2086" t="s">
        <v>33</v>
      </c>
      <c r="G2086" t="s">
        <v>17</v>
      </c>
      <c r="H2086" t="s">
        <v>47</v>
      </c>
      <c r="I2086" t="s">
        <v>28</v>
      </c>
      <c r="J2086">
        <v>0</v>
      </c>
      <c r="K2086">
        <v>4639</v>
      </c>
      <c r="L2086">
        <v>0</v>
      </c>
      <c r="M2086" t="s">
        <v>20</v>
      </c>
    </row>
    <row r="2087" spans="1:13" x14ac:dyDescent="0.4">
      <c r="A2087" t="s">
        <v>6284</v>
      </c>
      <c r="B2087" t="s">
        <v>6285</v>
      </c>
      <c r="C2087" t="s">
        <v>6286</v>
      </c>
      <c r="D2087" s="1">
        <v>45936.676944444444</v>
      </c>
      <c r="E2087">
        <v>27423</v>
      </c>
      <c r="F2087" t="s">
        <v>33</v>
      </c>
      <c r="G2087" t="s">
        <v>17</v>
      </c>
      <c r="H2087" t="s">
        <v>34</v>
      </c>
      <c r="I2087" t="s">
        <v>24</v>
      </c>
      <c r="J2087">
        <v>16</v>
      </c>
      <c r="K2087">
        <v>5151</v>
      </c>
      <c r="L2087">
        <v>0</v>
      </c>
      <c r="M2087" t="s">
        <v>20</v>
      </c>
    </row>
    <row r="2088" spans="1:13" x14ac:dyDescent="0.4">
      <c r="A2088" t="s">
        <v>6287</v>
      </c>
      <c r="B2088" t="s">
        <v>6288</v>
      </c>
      <c r="C2088" t="s">
        <v>6289</v>
      </c>
      <c r="D2088" s="1">
        <v>45921.717222222222</v>
      </c>
      <c r="E2088">
        <v>2793</v>
      </c>
      <c r="F2088" t="s">
        <v>16</v>
      </c>
      <c r="G2088" t="s">
        <v>17</v>
      </c>
      <c r="H2088" t="s">
        <v>28</v>
      </c>
      <c r="I2088" t="s">
        <v>28</v>
      </c>
      <c r="J2088">
        <v>17</v>
      </c>
      <c r="K2088">
        <v>1060</v>
      </c>
      <c r="L2088">
        <v>0</v>
      </c>
      <c r="M2088" t="s">
        <v>20</v>
      </c>
    </row>
    <row r="2089" spans="1:13" x14ac:dyDescent="0.4">
      <c r="A2089" t="s">
        <v>6290</v>
      </c>
      <c r="B2089" t="s">
        <v>6291</v>
      </c>
      <c r="C2089" t="s">
        <v>6292</v>
      </c>
      <c r="D2089" s="1">
        <v>45707.273472222223</v>
      </c>
      <c r="E2089">
        <v>18517</v>
      </c>
      <c r="F2089" t="s">
        <v>16</v>
      </c>
      <c r="G2089" t="s">
        <v>17</v>
      </c>
      <c r="H2089" t="s">
        <v>43</v>
      </c>
      <c r="I2089" t="s">
        <v>47</v>
      </c>
      <c r="J2089">
        <v>6</v>
      </c>
      <c r="K2089">
        <v>1078</v>
      </c>
      <c r="L2089">
        <v>0</v>
      </c>
      <c r="M2089" t="s">
        <v>20</v>
      </c>
    </row>
    <row r="2090" spans="1:13" x14ac:dyDescent="0.4">
      <c r="A2090" t="s">
        <v>6293</v>
      </c>
      <c r="B2090" t="s">
        <v>6294</v>
      </c>
      <c r="C2090" t="s">
        <v>6295</v>
      </c>
      <c r="D2090" s="1">
        <v>45722.758194444446</v>
      </c>
      <c r="E2090">
        <v>24921</v>
      </c>
      <c r="F2090" t="s">
        <v>16</v>
      </c>
      <c r="G2090" t="s">
        <v>119</v>
      </c>
      <c r="H2090" t="s">
        <v>19</v>
      </c>
      <c r="I2090" t="s">
        <v>47</v>
      </c>
      <c r="J2090">
        <v>18</v>
      </c>
      <c r="K2090">
        <v>9113</v>
      </c>
      <c r="L2090">
        <v>0</v>
      </c>
      <c r="M2090" t="s">
        <v>20</v>
      </c>
    </row>
    <row r="2091" spans="1:13" x14ac:dyDescent="0.4">
      <c r="A2091" t="s">
        <v>6296</v>
      </c>
      <c r="B2091" t="s">
        <v>6297</v>
      </c>
      <c r="C2091" t="s">
        <v>6298</v>
      </c>
      <c r="D2091" s="1">
        <v>45810.1325</v>
      </c>
      <c r="E2091">
        <v>10647</v>
      </c>
      <c r="F2091" t="s">
        <v>16</v>
      </c>
      <c r="G2091" t="s">
        <v>17</v>
      </c>
      <c r="H2091" t="s">
        <v>29</v>
      </c>
      <c r="I2091" t="s">
        <v>24</v>
      </c>
      <c r="J2091">
        <v>3</v>
      </c>
      <c r="K2091">
        <v>460</v>
      </c>
      <c r="L2091">
        <v>0</v>
      </c>
      <c r="M2091" t="s">
        <v>20</v>
      </c>
    </row>
    <row r="2092" spans="1:13" x14ac:dyDescent="0.4">
      <c r="A2092" t="s">
        <v>6299</v>
      </c>
      <c r="B2092" t="s">
        <v>6300</v>
      </c>
      <c r="C2092" t="s">
        <v>6301</v>
      </c>
      <c r="D2092" s="1">
        <v>45936.769305555557</v>
      </c>
      <c r="E2092">
        <v>514</v>
      </c>
      <c r="F2092" t="s">
        <v>16</v>
      </c>
      <c r="G2092" t="s">
        <v>17</v>
      </c>
      <c r="H2092" t="s">
        <v>48</v>
      </c>
      <c r="I2092" t="s">
        <v>29</v>
      </c>
      <c r="J2092">
        <v>18</v>
      </c>
      <c r="K2092">
        <v>4144</v>
      </c>
      <c r="L2092">
        <v>0</v>
      </c>
      <c r="M2092" t="s">
        <v>20</v>
      </c>
    </row>
    <row r="2093" spans="1:13" x14ac:dyDescent="0.4">
      <c r="A2093" t="s">
        <v>6302</v>
      </c>
      <c r="B2093" t="s">
        <v>6303</v>
      </c>
      <c r="C2093" t="s">
        <v>6304</v>
      </c>
      <c r="D2093" s="1">
        <v>45696.172083333331</v>
      </c>
      <c r="E2093">
        <v>14577</v>
      </c>
      <c r="F2093" t="s">
        <v>39</v>
      </c>
      <c r="G2093" t="s">
        <v>17</v>
      </c>
      <c r="H2093" t="s">
        <v>35</v>
      </c>
      <c r="I2093" t="s">
        <v>29</v>
      </c>
      <c r="J2093">
        <v>4</v>
      </c>
      <c r="K2093">
        <v>3206</v>
      </c>
      <c r="L2093">
        <v>0</v>
      </c>
      <c r="M2093" t="s">
        <v>20</v>
      </c>
    </row>
    <row r="2094" spans="1:13" x14ac:dyDescent="0.4">
      <c r="A2094" t="s">
        <v>6305</v>
      </c>
      <c r="B2094" t="s">
        <v>6306</v>
      </c>
      <c r="C2094" t="s">
        <v>6307</v>
      </c>
      <c r="D2094" s="1">
        <v>45707.096388888887</v>
      </c>
      <c r="E2094">
        <v>24182</v>
      </c>
      <c r="F2094" t="s">
        <v>33</v>
      </c>
      <c r="G2094" t="s">
        <v>17</v>
      </c>
      <c r="H2094" t="s">
        <v>28</v>
      </c>
      <c r="I2094" t="s">
        <v>34</v>
      </c>
      <c r="J2094">
        <v>2</v>
      </c>
      <c r="K2094">
        <v>8495</v>
      </c>
      <c r="L2094">
        <v>0</v>
      </c>
      <c r="M2094" t="s">
        <v>20</v>
      </c>
    </row>
    <row r="2095" spans="1:13" x14ac:dyDescent="0.4">
      <c r="A2095" t="s">
        <v>6308</v>
      </c>
      <c r="B2095" t="s">
        <v>6309</v>
      </c>
      <c r="C2095" t="s">
        <v>6310</v>
      </c>
      <c r="D2095" s="1">
        <v>45795.835277777776</v>
      </c>
      <c r="E2095">
        <v>37460</v>
      </c>
      <c r="F2095" t="s">
        <v>39</v>
      </c>
      <c r="G2095" t="s">
        <v>17</v>
      </c>
      <c r="H2095" t="s">
        <v>48</v>
      </c>
      <c r="I2095" t="s">
        <v>34</v>
      </c>
      <c r="J2095">
        <v>20</v>
      </c>
      <c r="K2095">
        <v>7500</v>
      </c>
      <c r="L2095">
        <v>0</v>
      </c>
      <c r="M2095" t="s">
        <v>20</v>
      </c>
    </row>
    <row r="2096" spans="1:13" x14ac:dyDescent="0.4">
      <c r="A2096" t="s">
        <v>6311</v>
      </c>
      <c r="B2096" t="s">
        <v>6312</v>
      </c>
      <c r="C2096" t="s">
        <v>6313</v>
      </c>
      <c r="D2096" s="1">
        <v>45857.558194444442</v>
      </c>
      <c r="E2096">
        <v>20770</v>
      </c>
      <c r="F2096" t="s">
        <v>16</v>
      </c>
      <c r="G2096" t="s">
        <v>17</v>
      </c>
      <c r="H2096" t="s">
        <v>29</v>
      </c>
      <c r="I2096" t="s">
        <v>18</v>
      </c>
      <c r="J2096">
        <v>13</v>
      </c>
      <c r="K2096">
        <v>3424</v>
      </c>
      <c r="L2096">
        <v>0</v>
      </c>
      <c r="M2096" t="s">
        <v>20</v>
      </c>
    </row>
    <row r="2097" spans="1:13" x14ac:dyDescent="0.4">
      <c r="A2097" t="s">
        <v>6314</v>
      </c>
      <c r="B2097" t="s">
        <v>6315</v>
      </c>
      <c r="C2097" t="s">
        <v>6316</v>
      </c>
      <c r="D2097" s="1">
        <v>46040.020694444444</v>
      </c>
      <c r="E2097">
        <v>9447</v>
      </c>
      <c r="F2097" t="s">
        <v>33</v>
      </c>
      <c r="G2097" t="s">
        <v>17</v>
      </c>
      <c r="H2097" t="s">
        <v>43</v>
      </c>
      <c r="I2097" t="s">
        <v>24</v>
      </c>
      <c r="J2097">
        <v>0</v>
      </c>
      <c r="K2097">
        <v>5822</v>
      </c>
      <c r="L2097">
        <v>0</v>
      </c>
      <c r="M2097" t="s">
        <v>20</v>
      </c>
    </row>
    <row r="2098" spans="1:13" x14ac:dyDescent="0.4">
      <c r="A2098" t="s">
        <v>6317</v>
      </c>
      <c r="B2098" t="s">
        <v>6318</v>
      </c>
      <c r="C2098" t="s">
        <v>6319</v>
      </c>
      <c r="D2098" s="1">
        <v>45713.329722222225</v>
      </c>
      <c r="E2098">
        <v>48475</v>
      </c>
      <c r="F2098" t="s">
        <v>39</v>
      </c>
      <c r="G2098" t="s">
        <v>17</v>
      </c>
      <c r="H2098" t="s">
        <v>43</v>
      </c>
      <c r="I2098" t="s">
        <v>19</v>
      </c>
      <c r="J2098">
        <v>7</v>
      </c>
      <c r="K2098">
        <v>6270</v>
      </c>
      <c r="L2098">
        <v>0</v>
      </c>
      <c r="M2098" t="s">
        <v>20</v>
      </c>
    </row>
    <row r="2099" spans="1:13" x14ac:dyDescent="0.4">
      <c r="A2099" t="s">
        <v>6320</v>
      </c>
      <c r="B2099" t="s">
        <v>6321</v>
      </c>
      <c r="C2099" t="s">
        <v>6322</v>
      </c>
      <c r="D2099" s="1">
        <v>45913.845000000001</v>
      </c>
      <c r="E2099">
        <v>40378</v>
      </c>
      <c r="F2099" t="s">
        <v>33</v>
      </c>
      <c r="G2099" t="s">
        <v>17</v>
      </c>
      <c r="H2099" t="s">
        <v>28</v>
      </c>
      <c r="I2099" t="s">
        <v>18</v>
      </c>
      <c r="J2099">
        <v>20</v>
      </c>
      <c r="K2099">
        <v>6423</v>
      </c>
      <c r="L2099">
        <v>0</v>
      </c>
      <c r="M2099" t="s">
        <v>20</v>
      </c>
    </row>
    <row r="2100" spans="1:13" x14ac:dyDescent="0.4">
      <c r="A2100" t="s">
        <v>6323</v>
      </c>
      <c r="B2100" t="s">
        <v>6324</v>
      </c>
      <c r="C2100" t="s">
        <v>6325</v>
      </c>
      <c r="D2100" s="1">
        <v>45961.715138888889</v>
      </c>
      <c r="E2100">
        <v>4934</v>
      </c>
      <c r="F2100" t="s">
        <v>16</v>
      </c>
      <c r="G2100" t="s">
        <v>17</v>
      </c>
      <c r="H2100" t="s">
        <v>34</v>
      </c>
      <c r="I2100" t="s">
        <v>47</v>
      </c>
      <c r="J2100">
        <v>17</v>
      </c>
      <c r="K2100">
        <v>7743</v>
      </c>
      <c r="L2100">
        <v>0</v>
      </c>
      <c r="M2100" t="s">
        <v>20</v>
      </c>
    </row>
    <row r="2101" spans="1:13" x14ac:dyDescent="0.4">
      <c r="A2101" t="s">
        <v>6326</v>
      </c>
      <c r="B2101" t="s">
        <v>6327</v>
      </c>
      <c r="C2101" t="s">
        <v>6328</v>
      </c>
      <c r="D2101" s="1">
        <v>45768.80263888889</v>
      </c>
      <c r="E2101">
        <v>25835</v>
      </c>
      <c r="F2101" t="s">
        <v>39</v>
      </c>
      <c r="G2101" t="s">
        <v>17</v>
      </c>
      <c r="H2101" t="s">
        <v>28</v>
      </c>
      <c r="I2101" t="s">
        <v>35</v>
      </c>
      <c r="J2101">
        <v>19</v>
      </c>
      <c r="K2101">
        <v>2545</v>
      </c>
      <c r="L2101">
        <v>0</v>
      </c>
      <c r="M2101" t="s">
        <v>20</v>
      </c>
    </row>
    <row r="2102" spans="1:13" x14ac:dyDescent="0.4">
      <c r="A2102" t="s">
        <v>6329</v>
      </c>
      <c r="B2102" t="s">
        <v>6330</v>
      </c>
      <c r="C2102" t="s">
        <v>6331</v>
      </c>
      <c r="D2102" s="1">
        <v>46027.325555555559</v>
      </c>
      <c r="E2102">
        <v>125947</v>
      </c>
      <c r="F2102" t="s">
        <v>33</v>
      </c>
      <c r="G2102" t="s">
        <v>17</v>
      </c>
      <c r="H2102" t="s">
        <v>43</v>
      </c>
      <c r="I2102" t="s">
        <v>35</v>
      </c>
      <c r="J2102">
        <v>5</v>
      </c>
      <c r="K2102">
        <v>1</v>
      </c>
      <c r="L2102">
        <v>1</v>
      </c>
      <c r="M2102" t="s">
        <v>872</v>
      </c>
    </row>
    <row r="2103" spans="1:13" x14ac:dyDescent="0.4">
      <c r="A2103" t="s">
        <v>6332</v>
      </c>
      <c r="B2103" t="s">
        <v>6333</v>
      </c>
      <c r="C2103" t="s">
        <v>6334</v>
      </c>
      <c r="D2103" s="1">
        <v>45752.644305555557</v>
      </c>
      <c r="E2103">
        <v>1289</v>
      </c>
      <c r="F2103" t="s">
        <v>33</v>
      </c>
      <c r="G2103" t="s">
        <v>17</v>
      </c>
      <c r="H2103" t="s">
        <v>47</v>
      </c>
      <c r="I2103" t="s">
        <v>18</v>
      </c>
      <c r="J2103">
        <v>15</v>
      </c>
      <c r="K2103">
        <v>8381</v>
      </c>
      <c r="L2103">
        <v>0</v>
      </c>
      <c r="M2103" t="s">
        <v>20</v>
      </c>
    </row>
    <row r="2104" spans="1:13" x14ac:dyDescent="0.4">
      <c r="A2104" t="s">
        <v>6335</v>
      </c>
      <c r="B2104" t="s">
        <v>6336</v>
      </c>
      <c r="C2104" t="s">
        <v>6337</v>
      </c>
      <c r="D2104" s="1">
        <v>45876.35125</v>
      </c>
      <c r="E2104">
        <v>30779</v>
      </c>
      <c r="F2104" t="s">
        <v>16</v>
      </c>
      <c r="G2104" t="s">
        <v>17</v>
      </c>
      <c r="H2104" t="s">
        <v>43</v>
      </c>
      <c r="I2104" t="s">
        <v>35</v>
      </c>
      <c r="J2104">
        <v>8</v>
      </c>
      <c r="K2104">
        <v>6674</v>
      </c>
      <c r="L2104">
        <v>0</v>
      </c>
      <c r="M2104" t="s">
        <v>20</v>
      </c>
    </row>
    <row r="2105" spans="1:13" x14ac:dyDescent="0.4">
      <c r="A2105" t="s">
        <v>6338</v>
      </c>
      <c r="B2105" t="s">
        <v>6339</v>
      </c>
      <c r="C2105" t="s">
        <v>6340</v>
      </c>
      <c r="D2105" s="1">
        <v>46046.52416666667</v>
      </c>
      <c r="E2105">
        <v>6113</v>
      </c>
      <c r="F2105" t="s">
        <v>33</v>
      </c>
      <c r="G2105" t="s">
        <v>17</v>
      </c>
      <c r="H2105" t="s">
        <v>24</v>
      </c>
      <c r="I2105" t="s">
        <v>47</v>
      </c>
      <c r="J2105">
        <v>12</v>
      </c>
      <c r="K2105">
        <v>9770</v>
      </c>
      <c r="L2105">
        <v>0</v>
      </c>
      <c r="M2105" t="s">
        <v>20</v>
      </c>
    </row>
    <row r="2106" spans="1:13" x14ac:dyDescent="0.4">
      <c r="A2106" t="s">
        <v>6341</v>
      </c>
      <c r="B2106" t="s">
        <v>6342</v>
      </c>
      <c r="C2106" t="s">
        <v>6343</v>
      </c>
      <c r="D2106" s="1">
        <v>45831.651250000003</v>
      </c>
      <c r="E2106">
        <v>3196</v>
      </c>
      <c r="F2106" t="s">
        <v>16</v>
      </c>
      <c r="G2106" t="s">
        <v>17</v>
      </c>
      <c r="H2106" t="s">
        <v>43</v>
      </c>
      <c r="I2106" t="s">
        <v>43</v>
      </c>
      <c r="J2106">
        <v>15</v>
      </c>
      <c r="K2106">
        <v>3912</v>
      </c>
      <c r="L2106">
        <v>0</v>
      </c>
      <c r="M2106" t="s">
        <v>20</v>
      </c>
    </row>
    <row r="2107" spans="1:13" x14ac:dyDescent="0.4">
      <c r="A2107" t="s">
        <v>6344</v>
      </c>
      <c r="B2107" t="s">
        <v>6345</v>
      </c>
      <c r="C2107" t="s">
        <v>6346</v>
      </c>
      <c r="D2107" s="1">
        <v>45766.449166666665</v>
      </c>
      <c r="E2107">
        <v>46627</v>
      </c>
      <c r="F2107" t="s">
        <v>16</v>
      </c>
      <c r="G2107" t="s">
        <v>17</v>
      </c>
      <c r="H2107" t="s">
        <v>29</v>
      </c>
      <c r="I2107" t="s">
        <v>47</v>
      </c>
      <c r="J2107">
        <v>10</v>
      </c>
      <c r="K2107">
        <v>7099</v>
      </c>
      <c r="L2107">
        <v>0</v>
      </c>
      <c r="M2107" t="s">
        <v>20</v>
      </c>
    </row>
    <row r="2108" spans="1:13" x14ac:dyDescent="0.4">
      <c r="A2108" t="s">
        <v>6347</v>
      </c>
      <c r="B2108" t="s">
        <v>6348</v>
      </c>
      <c r="C2108" t="s">
        <v>6349</v>
      </c>
      <c r="D2108" s="1">
        <v>45882.404722222222</v>
      </c>
      <c r="E2108">
        <v>40915</v>
      </c>
      <c r="F2108" t="s">
        <v>33</v>
      </c>
      <c r="G2108" t="s">
        <v>17</v>
      </c>
      <c r="H2108" t="s">
        <v>24</v>
      </c>
      <c r="I2108" t="s">
        <v>29</v>
      </c>
      <c r="J2108">
        <v>9</v>
      </c>
      <c r="K2108">
        <v>6144</v>
      </c>
      <c r="L2108">
        <v>0</v>
      </c>
      <c r="M2108" t="s">
        <v>20</v>
      </c>
    </row>
    <row r="2109" spans="1:13" x14ac:dyDescent="0.4">
      <c r="A2109" t="s">
        <v>6350</v>
      </c>
      <c r="B2109" t="s">
        <v>6351</v>
      </c>
      <c r="C2109" t="s">
        <v>6352</v>
      </c>
      <c r="D2109" s="1">
        <v>45906.816527777781</v>
      </c>
      <c r="E2109">
        <v>41035</v>
      </c>
      <c r="F2109" t="s">
        <v>16</v>
      </c>
      <c r="G2109" t="s">
        <v>17</v>
      </c>
      <c r="H2109" t="s">
        <v>34</v>
      </c>
      <c r="I2109" t="s">
        <v>35</v>
      </c>
      <c r="J2109">
        <v>19</v>
      </c>
      <c r="K2109">
        <v>3763</v>
      </c>
      <c r="L2109">
        <v>0</v>
      </c>
      <c r="M2109" t="s">
        <v>20</v>
      </c>
    </row>
    <row r="2110" spans="1:13" x14ac:dyDescent="0.4">
      <c r="A2110" t="s">
        <v>6353</v>
      </c>
      <c r="B2110" t="s">
        <v>6354</v>
      </c>
      <c r="C2110" t="s">
        <v>6355</v>
      </c>
      <c r="D2110" s="1">
        <v>45858.075555555559</v>
      </c>
      <c r="E2110">
        <v>22032</v>
      </c>
      <c r="F2110" t="s">
        <v>33</v>
      </c>
      <c r="G2110" t="s">
        <v>17</v>
      </c>
      <c r="H2110" t="s">
        <v>35</v>
      </c>
      <c r="I2110" t="s">
        <v>48</v>
      </c>
      <c r="J2110">
        <v>1</v>
      </c>
      <c r="K2110">
        <v>6662</v>
      </c>
      <c r="L2110">
        <v>0</v>
      </c>
      <c r="M2110" t="s">
        <v>20</v>
      </c>
    </row>
    <row r="2111" spans="1:13" x14ac:dyDescent="0.4">
      <c r="A2111" t="s">
        <v>6356</v>
      </c>
      <c r="B2111" t="s">
        <v>6357</v>
      </c>
      <c r="C2111" t="s">
        <v>6358</v>
      </c>
      <c r="D2111" s="1">
        <v>45721.221388888887</v>
      </c>
      <c r="E2111">
        <v>32670</v>
      </c>
      <c r="F2111" t="s">
        <v>33</v>
      </c>
      <c r="G2111" t="s">
        <v>17</v>
      </c>
      <c r="H2111" t="s">
        <v>34</v>
      </c>
      <c r="I2111" t="s">
        <v>29</v>
      </c>
      <c r="J2111">
        <v>5</v>
      </c>
      <c r="K2111">
        <v>2789</v>
      </c>
      <c r="L2111">
        <v>0</v>
      </c>
      <c r="M2111" t="s">
        <v>20</v>
      </c>
    </row>
    <row r="2112" spans="1:13" x14ac:dyDescent="0.4">
      <c r="A2112" t="s">
        <v>6359</v>
      </c>
      <c r="B2112" t="s">
        <v>6360</v>
      </c>
      <c r="C2112" t="s">
        <v>6361</v>
      </c>
      <c r="D2112" s="1">
        <v>45910.465833333335</v>
      </c>
      <c r="E2112">
        <v>23551</v>
      </c>
      <c r="F2112" t="s">
        <v>33</v>
      </c>
      <c r="G2112" t="s">
        <v>17</v>
      </c>
      <c r="H2112" t="s">
        <v>19</v>
      </c>
      <c r="I2112" t="s">
        <v>28</v>
      </c>
      <c r="J2112">
        <v>11</v>
      </c>
      <c r="K2112">
        <v>4120</v>
      </c>
      <c r="L2112">
        <v>0</v>
      </c>
      <c r="M2112" t="s">
        <v>20</v>
      </c>
    </row>
    <row r="2113" spans="1:13" x14ac:dyDescent="0.4">
      <c r="A2113" t="s">
        <v>6362</v>
      </c>
      <c r="B2113" t="s">
        <v>6363</v>
      </c>
      <c r="C2113" t="s">
        <v>6364</v>
      </c>
      <c r="D2113" s="1">
        <v>46011.065138888887</v>
      </c>
      <c r="E2113">
        <v>13604</v>
      </c>
      <c r="F2113" t="s">
        <v>16</v>
      </c>
      <c r="G2113" t="s">
        <v>17</v>
      </c>
      <c r="H2113" t="s">
        <v>34</v>
      </c>
      <c r="I2113" t="s">
        <v>47</v>
      </c>
      <c r="J2113">
        <v>1</v>
      </c>
      <c r="K2113">
        <v>2398</v>
      </c>
      <c r="L2113">
        <v>0</v>
      </c>
      <c r="M2113" t="s">
        <v>20</v>
      </c>
    </row>
    <row r="2114" spans="1:13" x14ac:dyDescent="0.4">
      <c r="A2114" t="s">
        <v>6365</v>
      </c>
      <c r="B2114" t="s">
        <v>6366</v>
      </c>
      <c r="C2114" t="s">
        <v>6367</v>
      </c>
      <c r="D2114" s="1">
        <v>46008.568611111114</v>
      </c>
      <c r="E2114">
        <v>40191</v>
      </c>
      <c r="F2114" t="s">
        <v>39</v>
      </c>
      <c r="G2114" t="s">
        <v>17</v>
      </c>
      <c r="H2114" t="s">
        <v>34</v>
      </c>
      <c r="I2114" t="s">
        <v>35</v>
      </c>
      <c r="J2114">
        <v>13</v>
      </c>
      <c r="K2114">
        <v>415</v>
      </c>
      <c r="L2114">
        <v>0</v>
      </c>
      <c r="M2114" t="s">
        <v>20</v>
      </c>
    </row>
    <row r="2115" spans="1:13" x14ac:dyDescent="0.4">
      <c r="A2115" t="s">
        <v>6368</v>
      </c>
      <c r="B2115" t="s">
        <v>6369</v>
      </c>
      <c r="C2115" t="s">
        <v>6370</v>
      </c>
      <c r="D2115" s="1">
        <v>45759.831111111111</v>
      </c>
      <c r="E2115">
        <v>25139</v>
      </c>
      <c r="F2115" t="s">
        <v>33</v>
      </c>
      <c r="G2115" t="s">
        <v>119</v>
      </c>
      <c r="H2115" t="s">
        <v>18</v>
      </c>
      <c r="I2115" t="s">
        <v>28</v>
      </c>
      <c r="J2115">
        <v>19</v>
      </c>
      <c r="K2115">
        <v>7416</v>
      </c>
      <c r="L2115">
        <v>0</v>
      </c>
      <c r="M2115" t="s">
        <v>20</v>
      </c>
    </row>
    <row r="2116" spans="1:13" x14ac:dyDescent="0.4">
      <c r="A2116" t="s">
        <v>6371</v>
      </c>
      <c r="B2116" t="s">
        <v>6372</v>
      </c>
      <c r="C2116" t="s">
        <v>6373</v>
      </c>
      <c r="D2116" s="1">
        <v>45712.547083333331</v>
      </c>
      <c r="E2116">
        <v>14936</v>
      </c>
      <c r="F2116" t="s">
        <v>16</v>
      </c>
      <c r="G2116" t="s">
        <v>17</v>
      </c>
      <c r="H2116" t="s">
        <v>18</v>
      </c>
      <c r="I2116" t="s">
        <v>34</v>
      </c>
      <c r="J2116">
        <v>13</v>
      </c>
      <c r="K2116">
        <v>9689</v>
      </c>
      <c r="L2116">
        <v>0</v>
      </c>
      <c r="M2116" t="s">
        <v>20</v>
      </c>
    </row>
    <row r="2117" spans="1:13" x14ac:dyDescent="0.4">
      <c r="A2117" t="s">
        <v>6374</v>
      </c>
      <c r="B2117" t="s">
        <v>6375</v>
      </c>
      <c r="C2117" t="s">
        <v>6376</v>
      </c>
      <c r="D2117" s="1">
        <v>45745.390138888892</v>
      </c>
      <c r="E2117">
        <v>11589</v>
      </c>
      <c r="F2117" t="s">
        <v>39</v>
      </c>
      <c r="G2117" t="s">
        <v>17</v>
      </c>
      <c r="H2117" t="s">
        <v>47</v>
      </c>
      <c r="I2117" t="s">
        <v>19</v>
      </c>
      <c r="J2117">
        <v>9</v>
      </c>
      <c r="K2117">
        <v>3224</v>
      </c>
      <c r="L2117">
        <v>0</v>
      </c>
      <c r="M2117" t="s">
        <v>20</v>
      </c>
    </row>
    <row r="2118" spans="1:13" x14ac:dyDescent="0.4">
      <c r="A2118" t="s">
        <v>6377</v>
      </c>
      <c r="B2118" t="s">
        <v>6378</v>
      </c>
      <c r="C2118" t="s">
        <v>6379</v>
      </c>
      <c r="D2118" s="1">
        <v>45745.519305555557</v>
      </c>
      <c r="E2118">
        <v>13358</v>
      </c>
      <c r="F2118" t="s">
        <v>39</v>
      </c>
      <c r="G2118" t="s">
        <v>17</v>
      </c>
      <c r="H2118" t="s">
        <v>19</v>
      </c>
      <c r="I2118" t="s">
        <v>34</v>
      </c>
      <c r="J2118">
        <v>12</v>
      </c>
      <c r="K2118">
        <v>657</v>
      </c>
      <c r="L2118">
        <v>0</v>
      </c>
      <c r="M2118" t="s">
        <v>20</v>
      </c>
    </row>
    <row r="2119" spans="1:13" x14ac:dyDescent="0.4">
      <c r="A2119" t="s">
        <v>6380</v>
      </c>
      <c r="B2119" t="s">
        <v>6381</v>
      </c>
      <c r="C2119" t="s">
        <v>6382</v>
      </c>
      <c r="D2119" s="1">
        <v>45696.056111111109</v>
      </c>
      <c r="E2119">
        <v>33240</v>
      </c>
      <c r="F2119" t="s">
        <v>39</v>
      </c>
      <c r="G2119" t="s">
        <v>17</v>
      </c>
      <c r="H2119" t="s">
        <v>24</v>
      </c>
      <c r="I2119" t="s">
        <v>35</v>
      </c>
      <c r="J2119">
        <v>1</v>
      </c>
      <c r="K2119">
        <v>1338</v>
      </c>
      <c r="L2119">
        <v>0</v>
      </c>
      <c r="M2119" t="s">
        <v>20</v>
      </c>
    </row>
    <row r="2120" spans="1:13" x14ac:dyDescent="0.4">
      <c r="A2120" t="s">
        <v>6383</v>
      </c>
      <c r="B2120" t="s">
        <v>6384</v>
      </c>
      <c r="C2120" t="s">
        <v>6385</v>
      </c>
      <c r="D2120" s="1">
        <v>45936.615833333337</v>
      </c>
      <c r="E2120">
        <v>12203</v>
      </c>
      <c r="F2120" t="s">
        <v>16</v>
      </c>
      <c r="G2120" t="s">
        <v>17</v>
      </c>
      <c r="H2120" t="s">
        <v>35</v>
      </c>
      <c r="I2120" t="s">
        <v>29</v>
      </c>
      <c r="J2120">
        <v>14</v>
      </c>
      <c r="K2120">
        <v>4084</v>
      </c>
      <c r="L2120">
        <v>0</v>
      </c>
      <c r="M2120" t="s">
        <v>20</v>
      </c>
    </row>
    <row r="2121" spans="1:13" x14ac:dyDescent="0.4">
      <c r="A2121" t="s">
        <v>6386</v>
      </c>
      <c r="B2121" t="s">
        <v>6387</v>
      </c>
      <c r="C2121" t="s">
        <v>6388</v>
      </c>
      <c r="D2121" s="1">
        <v>46050.847777777781</v>
      </c>
      <c r="E2121">
        <v>33644</v>
      </c>
      <c r="F2121" t="s">
        <v>33</v>
      </c>
      <c r="G2121" t="s">
        <v>17</v>
      </c>
      <c r="H2121" t="s">
        <v>24</v>
      </c>
      <c r="I2121" t="s">
        <v>28</v>
      </c>
      <c r="J2121">
        <v>20</v>
      </c>
      <c r="K2121">
        <v>1525</v>
      </c>
      <c r="L2121">
        <v>0</v>
      </c>
      <c r="M2121" t="s">
        <v>20</v>
      </c>
    </row>
    <row r="2122" spans="1:13" x14ac:dyDescent="0.4">
      <c r="A2122" t="s">
        <v>6389</v>
      </c>
      <c r="B2122" t="s">
        <v>6390</v>
      </c>
      <c r="C2122" t="s">
        <v>6391</v>
      </c>
      <c r="D2122" s="1">
        <v>45778.741527777776</v>
      </c>
      <c r="E2122">
        <v>42148</v>
      </c>
      <c r="F2122" t="s">
        <v>33</v>
      </c>
      <c r="G2122" t="s">
        <v>17</v>
      </c>
      <c r="H2122" t="s">
        <v>48</v>
      </c>
      <c r="I2122" t="s">
        <v>47</v>
      </c>
      <c r="J2122">
        <v>17</v>
      </c>
      <c r="K2122">
        <v>5614</v>
      </c>
      <c r="L2122">
        <v>0</v>
      </c>
      <c r="M2122" t="s">
        <v>20</v>
      </c>
    </row>
    <row r="2123" spans="1:13" x14ac:dyDescent="0.4">
      <c r="A2123" t="s">
        <v>6392</v>
      </c>
      <c r="B2123" t="s">
        <v>6393</v>
      </c>
      <c r="C2123" t="s">
        <v>6394</v>
      </c>
      <c r="D2123" s="1">
        <v>46028.457499999997</v>
      </c>
      <c r="E2123">
        <v>29963</v>
      </c>
      <c r="F2123" t="s">
        <v>33</v>
      </c>
      <c r="G2123" t="s">
        <v>17</v>
      </c>
      <c r="H2123" t="s">
        <v>29</v>
      </c>
      <c r="I2123" t="s">
        <v>19</v>
      </c>
      <c r="J2123">
        <v>10</v>
      </c>
      <c r="K2123">
        <v>9087</v>
      </c>
      <c r="L2123">
        <v>0</v>
      </c>
      <c r="M2123" t="s">
        <v>20</v>
      </c>
    </row>
    <row r="2124" spans="1:13" x14ac:dyDescent="0.4">
      <c r="A2124" t="s">
        <v>6395</v>
      </c>
      <c r="B2124" t="s">
        <v>6396</v>
      </c>
      <c r="C2124" t="s">
        <v>6397</v>
      </c>
      <c r="D2124" s="1">
        <v>45742.579722222225</v>
      </c>
      <c r="E2124">
        <v>32177</v>
      </c>
      <c r="F2124" t="s">
        <v>33</v>
      </c>
      <c r="G2124" t="s">
        <v>17</v>
      </c>
      <c r="H2124" t="s">
        <v>29</v>
      </c>
      <c r="I2124" t="s">
        <v>24</v>
      </c>
      <c r="J2124">
        <v>13</v>
      </c>
      <c r="K2124">
        <v>5713</v>
      </c>
      <c r="L2124">
        <v>0</v>
      </c>
      <c r="M2124" t="s">
        <v>20</v>
      </c>
    </row>
    <row r="2125" spans="1:13" x14ac:dyDescent="0.4">
      <c r="A2125" t="s">
        <v>6398</v>
      </c>
      <c r="B2125" t="s">
        <v>6399</v>
      </c>
      <c r="C2125" t="s">
        <v>6400</v>
      </c>
      <c r="D2125" s="1">
        <v>45824.772777777776</v>
      </c>
      <c r="E2125">
        <v>35096</v>
      </c>
      <c r="F2125" t="s">
        <v>16</v>
      </c>
      <c r="G2125" t="s">
        <v>17</v>
      </c>
      <c r="H2125" t="s">
        <v>34</v>
      </c>
      <c r="I2125" t="s">
        <v>34</v>
      </c>
      <c r="J2125">
        <v>18</v>
      </c>
      <c r="K2125">
        <v>1657</v>
      </c>
      <c r="L2125">
        <v>0</v>
      </c>
      <c r="M2125" t="s">
        <v>20</v>
      </c>
    </row>
    <row r="2126" spans="1:13" x14ac:dyDescent="0.4">
      <c r="A2126" t="s">
        <v>6401</v>
      </c>
      <c r="B2126" t="s">
        <v>6402</v>
      </c>
      <c r="C2126" t="s">
        <v>6403</v>
      </c>
      <c r="D2126" s="1">
        <v>46020.649861111109</v>
      </c>
      <c r="E2126">
        <v>12718</v>
      </c>
      <c r="F2126" t="s">
        <v>39</v>
      </c>
      <c r="G2126" t="s">
        <v>17</v>
      </c>
      <c r="H2126" t="s">
        <v>29</v>
      </c>
      <c r="I2126" t="s">
        <v>43</v>
      </c>
      <c r="J2126">
        <v>15</v>
      </c>
      <c r="K2126">
        <v>4415</v>
      </c>
      <c r="L2126">
        <v>0</v>
      </c>
      <c r="M2126" t="s">
        <v>20</v>
      </c>
    </row>
    <row r="2127" spans="1:13" x14ac:dyDescent="0.4">
      <c r="A2127" t="s">
        <v>6404</v>
      </c>
      <c r="B2127" t="s">
        <v>6405</v>
      </c>
      <c r="C2127" t="s">
        <v>6406</v>
      </c>
      <c r="D2127" s="1">
        <v>46042.605416666665</v>
      </c>
      <c r="E2127">
        <v>20392</v>
      </c>
      <c r="F2127" t="s">
        <v>39</v>
      </c>
      <c r="G2127" t="s">
        <v>17</v>
      </c>
      <c r="H2127" t="s">
        <v>48</v>
      </c>
      <c r="I2127" t="s">
        <v>34</v>
      </c>
      <c r="J2127">
        <v>14</v>
      </c>
      <c r="K2127">
        <v>4403</v>
      </c>
      <c r="L2127">
        <v>0</v>
      </c>
      <c r="M2127" t="s">
        <v>20</v>
      </c>
    </row>
    <row r="2128" spans="1:13" x14ac:dyDescent="0.4">
      <c r="A2128" t="s">
        <v>6407</v>
      </c>
      <c r="B2128" t="s">
        <v>6408</v>
      </c>
      <c r="C2128" t="s">
        <v>6409</v>
      </c>
      <c r="D2128" s="1">
        <v>45826.147083333337</v>
      </c>
      <c r="E2128">
        <v>31568</v>
      </c>
      <c r="F2128" t="s">
        <v>33</v>
      </c>
      <c r="G2128" t="s">
        <v>17</v>
      </c>
      <c r="H2128" t="s">
        <v>28</v>
      </c>
      <c r="I2128" t="s">
        <v>18</v>
      </c>
      <c r="J2128">
        <v>3</v>
      </c>
      <c r="K2128">
        <v>1611</v>
      </c>
      <c r="L2128">
        <v>0</v>
      </c>
      <c r="M2128" t="s">
        <v>20</v>
      </c>
    </row>
    <row r="2129" spans="1:13" x14ac:dyDescent="0.4">
      <c r="A2129" t="s">
        <v>6410</v>
      </c>
      <c r="B2129" t="s">
        <v>6411</v>
      </c>
      <c r="C2129" t="s">
        <v>6412</v>
      </c>
      <c r="D2129" s="1">
        <v>45790.706805555557</v>
      </c>
      <c r="E2129">
        <v>4623</v>
      </c>
      <c r="F2129" t="s">
        <v>39</v>
      </c>
      <c r="G2129" t="s">
        <v>17</v>
      </c>
      <c r="H2129" t="s">
        <v>19</v>
      </c>
      <c r="I2129" t="s">
        <v>35</v>
      </c>
      <c r="J2129">
        <v>16</v>
      </c>
      <c r="K2129">
        <v>5024</v>
      </c>
      <c r="L2129">
        <v>0</v>
      </c>
      <c r="M2129" t="s">
        <v>20</v>
      </c>
    </row>
    <row r="2130" spans="1:13" x14ac:dyDescent="0.4">
      <c r="A2130" t="s">
        <v>6413</v>
      </c>
      <c r="B2130" t="s">
        <v>6414</v>
      </c>
      <c r="C2130" t="s">
        <v>6415</v>
      </c>
      <c r="D2130" s="1">
        <v>45921.952638888892</v>
      </c>
      <c r="E2130">
        <v>25507</v>
      </c>
      <c r="F2130" t="s">
        <v>33</v>
      </c>
      <c r="G2130" t="s">
        <v>17</v>
      </c>
      <c r="H2130" t="s">
        <v>24</v>
      </c>
      <c r="I2130" t="s">
        <v>29</v>
      </c>
      <c r="J2130">
        <v>22</v>
      </c>
      <c r="K2130">
        <v>4197</v>
      </c>
      <c r="L2130">
        <v>0</v>
      </c>
      <c r="M2130" t="s">
        <v>20</v>
      </c>
    </row>
    <row r="2131" spans="1:13" x14ac:dyDescent="0.4">
      <c r="A2131" t="s">
        <v>6416</v>
      </c>
      <c r="B2131" t="s">
        <v>6417</v>
      </c>
      <c r="C2131" t="s">
        <v>6418</v>
      </c>
      <c r="D2131" s="1">
        <v>45891.58388888889</v>
      </c>
      <c r="E2131">
        <v>15023</v>
      </c>
      <c r="F2131" t="s">
        <v>16</v>
      </c>
      <c r="G2131" t="s">
        <v>17</v>
      </c>
      <c r="H2131" t="s">
        <v>34</v>
      </c>
      <c r="I2131" t="s">
        <v>35</v>
      </c>
      <c r="J2131">
        <v>14</v>
      </c>
      <c r="K2131">
        <v>9546</v>
      </c>
      <c r="L2131">
        <v>0</v>
      </c>
      <c r="M2131" t="s">
        <v>20</v>
      </c>
    </row>
    <row r="2132" spans="1:13" x14ac:dyDescent="0.4">
      <c r="A2132" t="s">
        <v>6419</v>
      </c>
      <c r="B2132" t="s">
        <v>6420</v>
      </c>
      <c r="C2132" t="s">
        <v>6421</v>
      </c>
      <c r="D2132" s="1">
        <v>45847.897777777776</v>
      </c>
      <c r="E2132">
        <v>38981</v>
      </c>
      <c r="F2132" t="s">
        <v>33</v>
      </c>
      <c r="G2132" t="s">
        <v>17</v>
      </c>
      <c r="H2132" t="s">
        <v>48</v>
      </c>
      <c r="I2132" t="s">
        <v>35</v>
      </c>
      <c r="J2132">
        <v>21</v>
      </c>
      <c r="K2132">
        <v>44</v>
      </c>
      <c r="L2132">
        <v>0</v>
      </c>
      <c r="M2132" t="s">
        <v>20</v>
      </c>
    </row>
    <row r="2133" spans="1:13" x14ac:dyDescent="0.4">
      <c r="A2133" t="s">
        <v>6422</v>
      </c>
      <c r="B2133" t="s">
        <v>6423</v>
      </c>
      <c r="C2133" t="s">
        <v>6424</v>
      </c>
      <c r="D2133" s="1">
        <v>45806.078333333331</v>
      </c>
      <c r="E2133">
        <v>45170</v>
      </c>
      <c r="F2133" t="s">
        <v>39</v>
      </c>
      <c r="G2133" t="s">
        <v>17</v>
      </c>
      <c r="H2133" t="s">
        <v>34</v>
      </c>
      <c r="I2133" t="s">
        <v>48</v>
      </c>
      <c r="J2133">
        <v>1</v>
      </c>
      <c r="K2133">
        <v>6913</v>
      </c>
      <c r="L2133">
        <v>0</v>
      </c>
      <c r="M2133" t="s">
        <v>20</v>
      </c>
    </row>
    <row r="2134" spans="1:13" x14ac:dyDescent="0.4">
      <c r="A2134" t="s">
        <v>6425</v>
      </c>
      <c r="B2134" t="s">
        <v>6426</v>
      </c>
      <c r="C2134" t="s">
        <v>6427</v>
      </c>
      <c r="D2134" s="1">
        <v>45889.288055555553</v>
      </c>
      <c r="E2134">
        <v>4448</v>
      </c>
      <c r="F2134" t="s">
        <v>16</v>
      </c>
      <c r="G2134" t="s">
        <v>17</v>
      </c>
      <c r="H2134" t="s">
        <v>24</v>
      </c>
      <c r="I2134" t="s">
        <v>47</v>
      </c>
      <c r="J2134">
        <v>6</v>
      </c>
      <c r="K2134">
        <v>8942</v>
      </c>
      <c r="L2134">
        <v>0</v>
      </c>
      <c r="M2134" t="s">
        <v>20</v>
      </c>
    </row>
    <row r="2135" spans="1:13" x14ac:dyDescent="0.4">
      <c r="A2135" t="s">
        <v>6428</v>
      </c>
      <c r="B2135" t="s">
        <v>6429</v>
      </c>
      <c r="C2135" t="s">
        <v>6430</v>
      </c>
      <c r="D2135" s="1">
        <v>45837.384583333333</v>
      </c>
      <c r="E2135">
        <v>27686</v>
      </c>
      <c r="F2135" t="s">
        <v>16</v>
      </c>
      <c r="G2135" t="s">
        <v>17</v>
      </c>
      <c r="H2135" t="s">
        <v>28</v>
      </c>
      <c r="I2135" t="s">
        <v>43</v>
      </c>
      <c r="J2135">
        <v>9</v>
      </c>
      <c r="K2135">
        <v>1790</v>
      </c>
      <c r="L2135">
        <v>0</v>
      </c>
      <c r="M2135" t="s">
        <v>20</v>
      </c>
    </row>
    <row r="2136" spans="1:13" x14ac:dyDescent="0.4">
      <c r="A2136" t="s">
        <v>6431</v>
      </c>
      <c r="B2136" t="s">
        <v>6432</v>
      </c>
      <c r="C2136" t="s">
        <v>6433</v>
      </c>
      <c r="D2136" s="1">
        <v>45973.261666666665</v>
      </c>
      <c r="E2136">
        <v>20668</v>
      </c>
      <c r="F2136" t="s">
        <v>33</v>
      </c>
      <c r="G2136" t="s">
        <v>17</v>
      </c>
      <c r="H2136" t="s">
        <v>29</v>
      </c>
      <c r="I2136" t="s">
        <v>28</v>
      </c>
      <c r="J2136">
        <v>6</v>
      </c>
      <c r="K2136">
        <v>8323</v>
      </c>
      <c r="L2136">
        <v>0</v>
      </c>
      <c r="M2136" t="s">
        <v>20</v>
      </c>
    </row>
    <row r="2137" spans="1:13" x14ac:dyDescent="0.4">
      <c r="A2137" t="s">
        <v>6434</v>
      </c>
      <c r="B2137" t="s">
        <v>6435</v>
      </c>
      <c r="C2137" t="s">
        <v>6436</v>
      </c>
      <c r="D2137" s="1">
        <v>45866.47347222222</v>
      </c>
      <c r="E2137">
        <v>17225</v>
      </c>
      <c r="F2137" t="s">
        <v>39</v>
      </c>
      <c r="G2137" t="s">
        <v>17</v>
      </c>
      <c r="H2137" t="s">
        <v>48</v>
      </c>
      <c r="I2137" t="s">
        <v>34</v>
      </c>
      <c r="J2137">
        <v>11</v>
      </c>
      <c r="K2137">
        <v>1152</v>
      </c>
      <c r="L2137">
        <v>0</v>
      </c>
      <c r="M2137" t="s">
        <v>20</v>
      </c>
    </row>
    <row r="2138" spans="1:13" x14ac:dyDescent="0.4">
      <c r="A2138" t="s">
        <v>6437</v>
      </c>
      <c r="B2138" t="s">
        <v>6438</v>
      </c>
      <c r="C2138" t="s">
        <v>6439</v>
      </c>
      <c r="D2138" s="1">
        <v>45918.440138888887</v>
      </c>
      <c r="E2138">
        <v>5999</v>
      </c>
      <c r="F2138" t="s">
        <v>39</v>
      </c>
      <c r="G2138" t="s">
        <v>17</v>
      </c>
      <c r="H2138" t="s">
        <v>18</v>
      </c>
      <c r="I2138" t="s">
        <v>18</v>
      </c>
      <c r="J2138">
        <v>10</v>
      </c>
      <c r="K2138">
        <v>6151</v>
      </c>
      <c r="L2138">
        <v>0</v>
      </c>
      <c r="M2138" t="s">
        <v>20</v>
      </c>
    </row>
    <row r="2139" spans="1:13" x14ac:dyDescent="0.4">
      <c r="A2139" t="s">
        <v>6440</v>
      </c>
      <c r="B2139" t="s">
        <v>6441</v>
      </c>
      <c r="C2139" t="s">
        <v>6442</v>
      </c>
      <c r="D2139" s="1">
        <v>45975.937361111108</v>
      </c>
      <c r="E2139">
        <v>43111</v>
      </c>
      <c r="F2139" t="s">
        <v>16</v>
      </c>
      <c r="G2139" t="s">
        <v>17</v>
      </c>
      <c r="H2139" t="s">
        <v>35</v>
      </c>
      <c r="I2139" t="s">
        <v>28</v>
      </c>
      <c r="J2139">
        <v>22</v>
      </c>
      <c r="K2139">
        <v>8307</v>
      </c>
      <c r="L2139">
        <v>0</v>
      </c>
      <c r="M2139" t="s">
        <v>20</v>
      </c>
    </row>
    <row r="2140" spans="1:13" x14ac:dyDescent="0.4">
      <c r="A2140" t="s">
        <v>6443</v>
      </c>
      <c r="B2140" t="s">
        <v>6444</v>
      </c>
      <c r="C2140" t="s">
        <v>6445</v>
      </c>
      <c r="D2140" s="1">
        <v>45992.058888888889</v>
      </c>
      <c r="E2140">
        <v>35900</v>
      </c>
      <c r="F2140" t="s">
        <v>39</v>
      </c>
      <c r="G2140" t="s">
        <v>17</v>
      </c>
      <c r="H2140" t="s">
        <v>24</v>
      </c>
      <c r="I2140" t="s">
        <v>35</v>
      </c>
      <c r="J2140">
        <v>1</v>
      </c>
      <c r="K2140">
        <v>8092</v>
      </c>
      <c r="L2140">
        <v>0</v>
      </c>
      <c r="M2140" t="s">
        <v>20</v>
      </c>
    </row>
    <row r="2141" spans="1:13" x14ac:dyDescent="0.4">
      <c r="A2141" t="s">
        <v>6446</v>
      </c>
      <c r="B2141" t="s">
        <v>6447</v>
      </c>
      <c r="C2141" t="s">
        <v>6448</v>
      </c>
      <c r="D2141" s="1">
        <v>45916.814444444448</v>
      </c>
      <c r="E2141">
        <v>13294</v>
      </c>
      <c r="F2141" t="s">
        <v>16</v>
      </c>
      <c r="G2141" t="s">
        <v>17</v>
      </c>
      <c r="H2141" t="s">
        <v>28</v>
      </c>
      <c r="I2141" t="s">
        <v>24</v>
      </c>
      <c r="J2141">
        <v>19</v>
      </c>
      <c r="K2141">
        <v>6762</v>
      </c>
      <c r="L2141">
        <v>0</v>
      </c>
      <c r="M2141" t="s">
        <v>20</v>
      </c>
    </row>
    <row r="2142" spans="1:13" x14ac:dyDescent="0.4">
      <c r="A2142" t="s">
        <v>6449</v>
      </c>
      <c r="B2142" t="s">
        <v>6450</v>
      </c>
      <c r="C2142" t="s">
        <v>6451</v>
      </c>
      <c r="D2142" s="1">
        <v>45987.769305555557</v>
      </c>
      <c r="E2142">
        <v>18657</v>
      </c>
      <c r="F2142" t="s">
        <v>39</v>
      </c>
      <c r="G2142" t="s">
        <v>17</v>
      </c>
      <c r="H2142" t="s">
        <v>34</v>
      </c>
      <c r="I2142" t="s">
        <v>47</v>
      </c>
      <c r="J2142">
        <v>18</v>
      </c>
      <c r="K2142">
        <v>5917</v>
      </c>
      <c r="L2142">
        <v>0</v>
      </c>
      <c r="M2142" t="s">
        <v>20</v>
      </c>
    </row>
    <row r="2143" spans="1:13" x14ac:dyDescent="0.4">
      <c r="A2143" t="s">
        <v>6452</v>
      </c>
      <c r="B2143" t="s">
        <v>6453</v>
      </c>
      <c r="C2143" t="s">
        <v>6454</v>
      </c>
      <c r="D2143" s="1">
        <v>46004.525555555556</v>
      </c>
      <c r="E2143">
        <v>15833</v>
      </c>
      <c r="F2143" t="s">
        <v>33</v>
      </c>
      <c r="G2143" t="s">
        <v>17</v>
      </c>
      <c r="H2143" t="s">
        <v>19</v>
      </c>
      <c r="I2143" t="s">
        <v>48</v>
      </c>
      <c r="J2143">
        <v>12</v>
      </c>
      <c r="K2143">
        <v>9085</v>
      </c>
      <c r="L2143">
        <v>0</v>
      </c>
      <c r="M2143" t="s">
        <v>20</v>
      </c>
    </row>
    <row r="2144" spans="1:13" x14ac:dyDescent="0.4">
      <c r="A2144" t="s">
        <v>6455</v>
      </c>
      <c r="B2144" t="s">
        <v>6456</v>
      </c>
      <c r="C2144" t="s">
        <v>6457</v>
      </c>
      <c r="D2144" s="1">
        <v>45712.147777777776</v>
      </c>
      <c r="E2144">
        <v>23656</v>
      </c>
      <c r="F2144" t="s">
        <v>16</v>
      </c>
      <c r="G2144" t="s">
        <v>17</v>
      </c>
      <c r="H2144" t="s">
        <v>34</v>
      </c>
      <c r="I2144" t="s">
        <v>43</v>
      </c>
      <c r="J2144">
        <v>3</v>
      </c>
      <c r="K2144">
        <v>4779</v>
      </c>
      <c r="L2144">
        <v>0</v>
      </c>
      <c r="M2144" t="s">
        <v>20</v>
      </c>
    </row>
    <row r="2145" spans="1:13" x14ac:dyDescent="0.4">
      <c r="A2145" t="s">
        <v>6458</v>
      </c>
      <c r="B2145" t="s">
        <v>6459</v>
      </c>
      <c r="C2145" t="s">
        <v>6460</v>
      </c>
      <c r="D2145" s="1">
        <v>46041.570694444446</v>
      </c>
      <c r="E2145">
        <v>46795</v>
      </c>
      <c r="F2145" t="s">
        <v>39</v>
      </c>
      <c r="G2145" t="s">
        <v>17</v>
      </c>
      <c r="H2145" t="s">
        <v>48</v>
      </c>
      <c r="I2145" t="s">
        <v>43</v>
      </c>
      <c r="J2145">
        <v>13</v>
      </c>
      <c r="K2145">
        <v>6598</v>
      </c>
      <c r="L2145">
        <v>0</v>
      </c>
      <c r="M2145" t="s">
        <v>20</v>
      </c>
    </row>
    <row r="2146" spans="1:13" x14ac:dyDescent="0.4">
      <c r="A2146" t="s">
        <v>6461</v>
      </c>
      <c r="B2146" t="s">
        <v>6462</v>
      </c>
      <c r="C2146" t="s">
        <v>6463</v>
      </c>
      <c r="D2146" s="1">
        <v>45868.318611111114</v>
      </c>
      <c r="E2146">
        <v>47250</v>
      </c>
      <c r="F2146" t="s">
        <v>33</v>
      </c>
      <c r="G2146" t="s">
        <v>17</v>
      </c>
      <c r="H2146" t="s">
        <v>19</v>
      </c>
      <c r="I2146" t="s">
        <v>35</v>
      </c>
      <c r="J2146">
        <v>7</v>
      </c>
      <c r="K2146">
        <v>1139</v>
      </c>
      <c r="L2146">
        <v>0</v>
      </c>
      <c r="M2146" t="s">
        <v>20</v>
      </c>
    </row>
    <row r="2147" spans="1:13" x14ac:dyDescent="0.4">
      <c r="A2147" t="s">
        <v>6464</v>
      </c>
      <c r="B2147" t="s">
        <v>6465</v>
      </c>
      <c r="C2147" t="s">
        <v>6466</v>
      </c>
      <c r="D2147" s="1">
        <v>46025.233888888892</v>
      </c>
      <c r="E2147">
        <v>10511</v>
      </c>
      <c r="F2147" t="s">
        <v>33</v>
      </c>
      <c r="G2147" t="s">
        <v>17</v>
      </c>
      <c r="H2147" t="s">
        <v>24</v>
      </c>
      <c r="I2147" t="s">
        <v>48</v>
      </c>
      <c r="J2147">
        <v>5</v>
      </c>
      <c r="K2147">
        <v>2718</v>
      </c>
      <c r="L2147">
        <v>0</v>
      </c>
      <c r="M2147" t="s">
        <v>20</v>
      </c>
    </row>
    <row r="2148" spans="1:13" x14ac:dyDescent="0.4">
      <c r="A2148" t="s">
        <v>6467</v>
      </c>
      <c r="B2148" t="s">
        <v>6468</v>
      </c>
      <c r="C2148" t="s">
        <v>6469</v>
      </c>
      <c r="D2148" s="1">
        <v>45914.729722222219</v>
      </c>
      <c r="E2148">
        <v>24125</v>
      </c>
      <c r="F2148" t="s">
        <v>16</v>
      </c>
      <c r="G2148" t="s">
        <v>17</v>
      </c>
      <c r="H2148" t="s">
        <v>19</v>
      </c>
      <c r="I2148" t="s">
        <v>29</v>
      </c>
      <c r="J2148">
        <v>17</v>
      </c>
      <c r="K2148">
        <v>890</v>
      </c>
      <c r="L2148">
        <v>0</v>
      </c>
      <c r="M2148" t="s">
        <v>20</v>
      </c>
    </row>
    <row r="2149" spans="1:13" x14ac:dyDescent="0.4">
      <c r="A2149" t="s">
        <v>6470</v>
      </c>
      <c r="B2149" t="s">
        <v>6471</v>
      </c>
      <c r="C2149" t="s">
        <v>6472</v>
      </c>
      <c r="D2149" s="1">
        <v>45860.728333333333</v>
      </c>
      <c r="E2149">
        <v>15991</v>
      </c>
      <c r="F2149" t="s">
        <v>16</v>
      </c>
      <c r="G2149" t="s">
        <v>119</v>
      </c>
      <c r="H2149" t="s">
        <v>29</v>
      </c>
      <c r="I2149" t="s">
        <v>35</v>
      </c>
      <c r="J2149">
        <v>17</v>
      </c>
      <c r="K2149">
        <v>2215</v>
      </c>
      <c r="L2149">
        <v>0</v>
      </c>
      <c r="M2149" t="s">
        <v>20</v>
      </c>
    </row>
    <row r="2150" spans="1:13" x14ac:dyDescent="0.4">
      <c r="A2150" t="s">
        <v>6473</v>
      </c>
      <c r="B2150" t="s">
        <v>6474</v>
      </c>
      <c r="C2150" t="s">
        <v>6475</v>
      </c>
      <c r="D2150" s="1">
        <v>45900.285277777781</v>
      </c>
      <c r="E2150">
        <v>20851</v>
      </c>
      <c r="F2150" t="s">
        <v>33</v>
      </c>
      <c r="G2150" t="s">
        <v>17</v>
      </c>
      <c r="H2150" t="s">
        <v>29</v>
      </c>
      <c r="I2150" t="s">
        <v>24</v>
      </c>
      <c r="J2150">
        <v>6</v>
      </c>
      <c r="K2150">
        <v>4374</v>
      </c>
      <c r="L2150">
        <v>0</v>
      </c>
      <c r="M2150" t="s">
        <v>20</v>
      </c>
    </row>
    <row r="2151" spans="1:13" x14ac:dyDescent="0.4">
      <c r="A2151" t="s">
        <v>6476</v>
      </c>
      <c r="B2151" t="s">
        <v>6477</v>
      </c>
      <c r="C2151" t="s">
        <v>6478</v>
      </c>
      <c r="D2151" s="1">
        <v>46016.58388888889</v>
      </c>
      <c r="E2151">
        <v>49039</v>
      </c>
      <c r="F2151" t="s">
        <v>16</v>
      </c>
      <c r="G2151" t="s">
        <v>17</v>
      </c>
      <c r="H2151" t="s">
        <v>47</v>
      </c>
      <c r="I2151" t="s">
        <v>48</v>
      </c>
      <c r="J2151">
        <v>14</v>
      </c>
      <c r="K2151">
        <v>5121</v>
      </c>
      <c r="L2151">
        <v>0</v>
      </c>
      <c r="M2151" t="s">
        <v>20</v>
      </c>
    </row>
    <row r="2152" spans="1:13" x14ac:dyDescent="0.4">
      <c r="A2152" t="s">
        <v>6479</v>
      </c>
      <c r="B2152" t="s">
        <v>6480</v>
      </c>
      <c r="C2152" t="s">
        <v>6481</v>
      </c>
      <c r="D2152" s="1">
        <v>45983.126250000001</v>
      </c>
      <c r="E2152">
        <v>24375</v>
      </c>
      <c r="F2152" t="s">
        <v>16</v>
      </c>
      <c r="G2152" t="s">
        <v>17</v>
      </c>
      <c r="H2152" t="s">
        <v>29</v>
      </c>
      <c r="I2152" t="s">
        <v>48</v>
      </c>
      <c r="J2152">
        <v>3</v>
      </c>
      <c r="K2152">
        <v>5910</v>
      </c>
      <c r="L2152">
        <v>0</v>
      </c>
      <c r="M2152" t="s">
        <v>20</v>
      </c>
    </row>
    <row r="2153" spans="1:13" x14ac:dyDescent="0.4">
      <c r="A2153" t="s">
        <v>6482</v>
      </c>
      <c r="B2153" t="s">
        <v>6483</v>
      </c>
      <c r="C2153" t="s">
        <v>6484</v>
      </c>
      <c r="D2153" s="1">
        <v>45795.545694444445</v>
      </c>
      <c r="E2153">
        <v>12240</v>
      </c>
      <c r="F2153" t="s">
        <v>33</v>
      </c>
      <c r="G2153" t="s">
        <v>17</v>
      </c>
      <c r="H2153" t="s">
        <v>19</v>
      </c>
      <c r="I2153" t="s">
        <v>24</v>
      </c>
      <c r="J2153">
        <v>13</v>
      </c>
      <c r="K2153">
        <v>5908</v>
      </c>
      <c r="L2153">
        <v>0</v>
      </c>
      <c r="M2153" t="s">
        <v>20</v>
      </c>
    </row>
    <row r="2154" spans="1:13" x14ac:dyDescent="0.4">
      <c r="A2154" t="s">
        <v>6485</v>
      </c>
      <c r="B2154" t="s">
        <v>6486</v>
      </c>
      <c r="C2154" t="s">
        <v>6487</v>
      </c>
      <c r="D2154" s="1">
        <v>45957.838750000003</v>
      </c>
      <c r="E2154">
        <v>32373</v>
      </c>
      <c r="F2154" t="s">
        <v>39</v>
      </c>
      <c r="G2154" t="s">
        <v>17</v>
      </c>
      <c r="H2154" t="s">
        <v>43</v>
      </c>
      <c r="I2154" t="s">
        <v>48</v>
      </c>
      <c r="J2154">
        <v>20</v>
      </c>
      <c r="K2154">
        <v>9340</v>
      </c>
      <c r="L2154">
        <v>0</v>
      </c>
      <c r="M2154" t="s">
        <v>20</v>
      </c>
    </row>
    <row r="2155" spans="1:13" x14ac:dyDescent="0.4">
      <c r="A2155" t="s">
        <v>6488</v>
      </c>
      <c r="B2155" t="s">
        <v>6489</v>
      </c>
      <c r="C2155" t="s">
        <v>6490</v>
      </c>
      <c r="D2155" s="1">
        <v>45750.612361111111</v>
      </c>
      <c r="E2155">
        <v>39680</v>
      </c>
      <c r="F2155" t="s">
        <v>33</v>
      </c>
      <c r="G2155" t="s">
        <v>17</v>
      </c>
      <c r="H2155" t="s">
        <v>29</v>
      </c>
      <c r="I2155" t="s">
        <v>28</v>
      </c>
      <c r="J2155">
        <v>14</v>
      </c>
      <c r="K2155">
        <v>1346</v>
      </c>
      <c r="L2155">
        <v>0</v>
      </c>
      <c r="M2155" t="s">
        <v>20</v>
      </c>
    </row>
    <row r="2156" spans="1:13" x14ac:dyDescent="0.4">
      <c r="A2156" t="s">
        <v>6491</v>
      </c>
      <c r="B2156" t="s">
        <v>6492</v>
      </c>
      <c r="C2156" t="s">
        <v>6493</v>
      </c>
      <c r="D2156" s="1">
        <v>45705.868611111109</v>
      </c>
      <c r="E2156">
        <v>15659</v>
      </c>
      <c r="F2156" t="s">
        <v>33</v>
      </c>
      <c r="G2156" t="s">
        <v>17</v>
      </c>
      <c r="H2156" t="s">
        <v>19</v>
      </c>
      <c r="I2156" t="s">
        <v>29</v>
      </c>
      <c r="J2156">
        <v>20</v>
      </c>
      <c r="K2156">
        <v>5857</v>
      </c>
      <c r="L2156">
        <v>0</v>
      </c>
      <c r="M2156" t="s">
        <v>20</v>
      </c>
    </row>
    <row r="2157" spans="1:13" x14ac:dyDescent="0.4">
      <c r="A2157" t="s">
        <v>6494</v>
      </c>
      <c r="B2157" t="s">
        <v>6495</v>
      </c>
      <c r="C2157" t="s">
        <v>6496</v>
      </c>
      <c r="D2157" s="1">
        <v>45889.197083333333</v>
      </c>
      <c r="E2157">
        <v>1552</v>
      </c>
      <c r="F2157" t="s">
        <v>16</v>
      </c>
      <c r="G2157" t="s">
        <v>17</v>
      </c>
      <c r="H2157" t="s">
        <v>18</v>
      </c>
      <c r="I2157" t="s">
        <v>34</v>
      </c>
      <c r="J2157">
        <v>4</v>
      </c>
      <c r="K2157">
        <v>4212</v>
      </c>
      <c r="L2157">
        <v>0</v>
      </c>
      <c r="M2157" t="s">
        <v>20</v>
      </c>
    </row>
    <row r="2158" spans="1:13" x14ac:dyDescent="0.4">
      <c r="A2158" t="s">
        <v>6497</v>
      </c>
      <c r="B2158" t="s">
        <v>6498</v>
      </c>
      <c r="C2158" t="s">
        <v>6499</v>
      </c>
      <c r="D2158" s="1">
        <v>46024.357499999998</v>
      </c>
      <c r="E2158">
        <v>38545</v>
      </c>
      <c r="F2158" t="s">
        <v>39</v>
      </c>
      <c r="G2158" t="s">
        <v>17</v>
      </c>
      <c r="H2158" t="s">
        <v>43</v>
      </c>
      <c r="I2158" t="s">
        <v>28</v>
      </c>
      <c r="J2158">
        <v>8</v>
      </c>
      <c r="K2158">
        <v>1902</v>
      </c>
      <c r="L2158">
        <v>0</v>
      </c>
      <c r="M2158" t="s">
        <v>20</v>
      </c>
    </row>
    <row r="2159" spans="1:13" x14ac:dyDescent="0.4">
      <c r="A2159" t="s">
        <v>6500</v>
      </c>
      <c r="B2159" t="s">
        <v>6501</v>
      </c>
      <c r="C2159" t="s">
        <v>6502</v>
      </c>
      <c r="D2159" s="1">
        <v>45969.926249999997</v>
      </c>
      <c r="E2159">
        <v>20293</v>
      </c>
      <c r="F2159" t="s">
        <v>16</v>
      </c>
      <c r="G2159" t="s">
        <v>17</v>
      </c>
      <c r="H2159" t="s">
        <v>34</v>
      </c>
      <c r="I2159" t="s">
        <v>18</v>
      </c>
      <c r="J2159">
        <v>22</v>
      </c>
      <c r="K2159">
        <v>1794</v>
      </c>
      <c r="L2159">
        <v>0</v>
      </c>
      <c r="M2159" t="s">
        <v>20</v>
      </c>
    </row>
    <row r="2160" spans="1:13" x14ac:dyDescent="0.4">
      <c r="A2160" t="s">
        <v>6503</v>
      </c>
      <c r="B2160" t="s">
        <v>6504</v>
      </c>
      <c r="C2160" t="s">
        <v>6505</v>
      </c>
      <c r="D2160" s="1">
        <v>45754.063055555554</v>
      </c>
      <c r="E2160">
        <v>39947</v>
      </c>
      <c r="F2160" t="s">
        <v>16</v>
      </c>
      <c r="G2160" t="s">
        <v>17</v>
      </c>
      <c r="H2160" t="s">
        <v>29</v>
      </c>
      <c r="I2160" t="s">
        <v>24</v>
      </c>
      <c r="J2160">
        <v>1</v>
      </c>
      <c r="K2160">
        <v>9973</v>
      </c>
      <c r="L2160">
        <v>0</v>
      </c>
      <c r="M2160" t="s">
        <v>20</v>
      </c>
    </row>
    <row r="2161" spans="1:13" x14ac:dyDescent="0.4">
      <c r="A2161" t="s">
        <v>6506</v>
      </c>
      <c r="B2161" t="s">
        <v>6507</v>
      </c>
      <c r="C2161" t="s">
        <v>6508</v>
      </c>
      <c r="D2161" s="1">
        <v>45908.263055555559</v>
      </c>
      <c r="E2161">
        <v>48402</v>
      </c>
      <c r="F2161" t="s">
        <v>39</v>
      </c>
      <c r="G2161" t="s">
        <v>17</v>
      </c>
      <c r="H2161" t="s">
        <v>24</v>
      </c>
      <c r="I2161" t="s">
        <v>43</v>
      </c>
      <c r="J2161">
        <v>6</v>
      </c>
      <c r="K2161">
        <v>9061</v>
      </c>
      <c r="L2161">
        <v>0</v>
      </c>
      <c r="M2161" t="s">
        <v>20</v>
      </c>
    </row>
    <row r="2162" spans="1:13" x14ac:dyDescent="0.4">
      <c r="A2162" t="s">
        <v>6509</v>
      </c>
      <c r="B2162" t="s">
        <v>6510</v>
      </c>
      <c r="C2162" t="s">
        <v>6511</v>
      </c>
      <c r="D2162" s="1">
        <v>45979.596388888887</v>
      </c>
      <c r="E2162">
        <v>34955</v>
      </c>
      <c r="F2162" t="s">
        <v>16</v>
      </c>
      <c r="G2162" t="s">
        <v>17</v>
      </c>
      <c r="H2162" t="s">
        <v>29</v>
      </c>
      <c r="I2162" t="s">
        <v>48</v>
      </c>
      <c r="J2162">
        <v>14</v>
      </c>
      <c r="K2162">
        <v>5925</v>
      </c>
      <c r="L2162">
        <v>0</v>
      </c>
      <c r="M2162" t="s">
        <v>20</v>
      </c>
    </row>
    <row r="2163" spans="1:13" x14ac:dyDescent="0.4">
      <c r="A2163" t="s">
        <v>6512</v>
      </c>
      <c r="B2163" t="s">
        <v>6513</v>
      </c>
      <c r="C2163" t="s">
        <v>6514</v>
      </c>
      <c r="D2163" s="1">
        <v>45776.890833333331</v>
      </c>
      <c r="E2163">
        <v>45419</v>
      </c>
      <c r="F2163" t="s">
        <v>33</v>
      </c>
      <c r="G2163" t="s">
        <v>17</v>
      </c>
      <c r="H2163" t="s">
        <v>18</v>
      </c>
      <c r="I2163" t="s">
        <v>43</v>
      </c>
      <c r="J2163">
        <v>21</v>
      </c>
      <c r="K2163">
        <v>3145</v>
      </c>
      <c r="L2163">
        <v>0</v>
      </c>
      <c r="M2163" t="s">
        <v>20</v>
      </c>
    </row>
    <row r="2164" spans="1:13" x14ac:dyDescent="0.4">
      <c r="A2164" t="s">
        <v>6515</v>
      </c>
      <c r="B2164" t="s">
        <v>6516</v>
      </c>
      <c r="C2164" t="s">
        <v>6517</v>
      </c>
      <c r="D2164" s="1">
        <v>46011.475555555553</v>
      </c>
      <c r="E2164">
        <v>41328</v>
      </c>
      <c r="F2164" t="s">
        <v>33</v>
      </c>
      <c r="G2164" t="s">
        <v>17</v>
      </c>
      <c r="H2164" t="s">
        <v>19</v>
      </c>
      <c r="I2164" t="s">
        <v>24</v>
      </c>
      <c r="J2164">
        <v>11</v>
      </c>
      <c r="K2164">
        <v>4710</v>
      </c>
      <c r="L2164">
        <v>0</v>
      </c>
      <c r="M2164" t="s">
        <v>20</v>
      </c>
    </row>
    <row r="2165" spans="1:13" x14ac:dyDescent="0.4">
      <c r="A2165" t="s">
        <v>6518</v>
      </c>
      <c r="B2165" t="s">
        <v>6519</v>
      </c>
      <c r="C2165" t="s">
        <v>6520</v>
      </c>
      <c r="D2165" s="1">
        <v>46028.169305555559</v>
      </c>
      <c r="E2165">
        <v>40986</v>
      </c>
      <c r="F2165" t="s">
        <v>39</v>
      </c>
      <c r="G2165" t="s">
        <v>17</v>
      </c>
      <c r="H2165" t="s">
        <v>43</v>
      </c>
      <c r="I2165" t="s">
        <v>28</v>
      </c>
      <c r="J2165">
        <v>4</v>
      </c>
      <c r="K2165">
        <v>4948</v>
      </c>
      <c r="L2165">
        <v>0</v>
      </c>
      <c r="M2165" t="s">
        <v>20</v>
      </c>
    </row>
    <row r="2166" spans="1:13" x14ac:dyDescent="0.4">
      <c r="A2166" t="s">
        <v>6521</v>
      </c>
      <c r="B2166" t="s">
        <v>6522</v>
      </c>
      <c r="C2166" t="s">
        <v>6523</v>
      </c>
      <c r="D2166" s="1">
        <v>45840.33388888889</v>
      </c>
      <c r="E2166">
        <v>20051</v>
      </c>
      <c r="F2166" t="s">
        <v>33</v>
      </c>
      <c r="G2166" t="s">
        <v>17</v>
      </c>
      <c r="H2166" t="s">
        <v>34</v>
      </c>
      <c r="I2166" t="s">
        <v>19</v>
      </c>
      <c r="J2166">
        <v>8</v>
      </c>
      <c r="K2166">
        <v>5632</v>
      </c>
      <c r="L2166">
        <v>0</v>
      </c>
      <c r="M2166" t="s">
        <v>20</v>
      </c>
    </row>
    <row r="2167" spans="1:13" x14ac:dyDescent="0.4">
      <c r="A2167" t="s">
        <v>6524</v>
      </c>
      <c r="B2167" t="s">
        <v>6525</v>
      </c>
      <c r="C2167" t="s">
        <v>6526</v>
      </c>
      <c r="D2167" s="1">
        <v>45804.671388888892</v>
      </c>
      <c r="E2167">
        <v>33699</v>
      </c>
      <c r="F2167" t="s">
        <v>16</v>
      </c>
      <c r="G2167" t="s">
        <v>17</v>
      </c>
      <c r="H2167" t="s">
        <v>34</v>
      </c>
      <c r="I2167" t="s">
        <v>19</v>
      </c>
      <c r="J2167">
        <v>16</v>
      </c>
      <c r="K2167">
        <v>6074</v>
      </c>
      <c r="L2167">
        <v>0</v>
      </c>
      <c r="M2167" t="s">
        <v>20</v>
      </c>
    </row>
    <row r="2168" spans="1:13" x14ac:dyDescent="0.4">
      <c r="A2168" t="s">
        <v>6527</v>
      </c>
      <c r="B2168" t="s">
        <v>6528</v>
      </c>
      <c r="C2168" t="s">
        <v>6529</v>
      </c>
      <c r="D2168" s="1">
        <v>46038.184583333335</v>
      </c>
      <c r="E2168">
        <v>41326</v>
      </c>
      <c r="F2168" t="s">
        <v>16</v>
      </c>
      <c r="G2168" t="s">
        <v>17</v>
      </c>
      <c r="H2168" t="s">
        <v>35</v>
      </c>
      <c r="I2168" t="s">
        <v>43</v>
      </c>
      <c r="J2168">
        <v>4</v>
      </c>
      <c r="K2168">
        <v>8990</v>
      </c>
      <c r="L2168">
        <v>0</v>
      </c>
      <c r="M2168" t="s">
        <v>20</v>
      </c>
    </row>
    <row r="2169" spans="1:13" x14ac:dyDescent="0.4">
      <c r="A2169" t="s">
        <v>6530</v>
      </c>
      <c r="B2169" t="s">
        <v>6531</v>
      </c>
      <c r="C2169" t="s">
        <v>6532</v>
      </c>
      <c r="D2169" s="1">
        <v>45865.512361111112</v>
      </c>
      <c r="E2169">
        <v>34474</v>
      </c>
      <c r="F2169" t="s">
        <v>39</v>
      </c>
      <c r="G2169" t="s">
        <v>17</v>
      </c>
      <c r="H2169" t="s">
        <v>48</v>
      </c>
      <c r="I2169" t="s">
        <v>24</v>
      </c>
      <c r="J2169">
        <v>12</v>
      </c>
      <c r="K2169">
        <v>4128</v>
      </c>
      <c r="L2169">
        <v>0</v>
      </c>
      <c r="M2169" t="s">
        <v>20</v>
      </c>
    </row>
    <row r="2170" spans="1:13" x14ac:dyDescent="0.4">
      <c r="A2170" t="s">
        <v>6533</v>
      </c>
      <c r="B2170" t="s">
        <v>6534</v>
      </c>
      <c r="C2170" t="s">
        <v>6535</v>
      </c>
      <c r="D2170" s="1">
        <v>45868.790138888886</v>
      </c>
      <c r="E2170">
        <v>3819</v>
      </c>
      <c r="F2170" t="s">
        <v>33</v>
      </c>
      <c r="G2170" t="s">
        <v>17</v>
      </c>
      <c r="H2170" t="s">
        <v>24</v>
      </c>
      <c r="I2170" t="s">
        <v>19</v>
      </c>
      <c r="J2170">
        <v>18</v>
      </c>
      <c r="K2170">
        <v>5996</v>
      </c>
      <c r="L2170">
        <v>0</v>
      </c>
      <c r="M2170" t="s">
        <v>20</v>
      </c>
    </row>
    <row r="2171" spans="1:13" x14ac:dyDescent="0.4">
      <c r="A2171" t="s">
        <v>6536</v>
      </c>
      <c r="B2171" t="s">
        <v>6537</v>
      </c>
      <c r="C2171" t="s">
        <v>6538</v>
      </c>
      <c r="D2171" s="1">
        <v>45931.164444444446</v>
      </c>
      <c r="E2171">
        <v>35647</v>
      </c>
      <c r="F2171" t="s">
        <v>33</v>
      </c>
      <c r="G2171" t="s">
        <v>17</v>
      </c>
      <c r="H2171" t="s">
        <v>48</v>
      </c>
      <c r="I2171" t="s">
        <v>48</v>
      </c>
      <c r="J2171">
        <v>3</v>
      </c>
      <c r="K2171">
        <v>4863</v>
      </c>
      <c r="L2171">
        <v>0</v>
      </c>
      <c r="M2171" t="s">
        <v>20</v>
      </c>
    </row>
    <row r="2172" spans="1:13" x14ac:dyDescent="0.4">
      <c r="A2172" t="s">
        <v>6539</v>
      </c>
      <c r="B2172" t="s">
        <v>6540</v>
      </c>
      <c r="C2172" t="s">
        <v>6541</v>
      </c>
      <c r="D2172" s="1">
        <v>45785.582499999997</v>
      </c>
      <c r="E2172">
        <v>48061</v>
      </c>
      <c r="F2172" t="s">
        <v>16</v>
      </c>
      <c r="G2172" t="s">
        <v>17</v>
      </c>
      <c r="H2172" t="s">
        <v>29</v>
      </c>
      <c r="I2172" t="s">
        <v>48</v>
      </c>
      <c r="J2172">
        <v>13</v>
      </c>
      <c r="K2172">
        <v>7678</v>
      </c>
      <c r="L2172">
        <v>0</v>
      </c>
      <c r="M2172" t="s">
        <v>20</v>
      </c>
    </row>
    <row r="2173" spans="1:13" x14ac:dyDescent="0.4">
      <c r="A2173" t="s">
        <v>6542</v>
      </c>
      <c r="B2173" t="s">
        <v>6543</v>
      </c>
      <c r="C2173" t="s">
        <v>6544</v>
      </c>
      <c r="D2173" s="1">
        <v>45693.82</v>
      </c>
      <c r="E2173">
        <v>23443</v>
      </c>
      <c r="F2173" t="s">
        <v>16</v>
      </c>
      <c r="G2173" t="s">
        <v>17</v>
      </c>
      <c r="H2173" t="s">
        <v>34</v>
      </c>
      <c r="I2173" t="s">
        <v>34</v>
      </c>
      <c r="J2173">
        <v>19</v>
      </c>
      <c r="K2173">
        <v>3624</v>
      </c>
      <c r="L2173">
        <v>0</v>
      </c>
      <c r="M2173" t="s">
        <v>20</v>
      </c>
    </row>
    <row r="2174" spans="1:13" x14ac:dyDescent="0.4">
      <c r="A2174" t="s">
        <v>6545</v>
      </c>
      <c r="B2174" t="s">
        <v>6546</v>
      </c>
      <c r="C2174" t="s">
        <v>6547</v>
      </c>
      <c r="D2174" s="1">
        <v>45950.537361111114</v>
      </c>
      <c r="E2174">
        <v>4440</v>
      </c>
      <c r="F2174" t="s">
        <v>39</v>
      </c>
      <c r="G2174" t="s">
        <v>17</v>
      </c>
      <c r="H2174" t="s">
        <v>48</v>
      </c>
      <c r="I2174" t="s">
        <v>19</v>
      </c>
      <c r="J2174">
        <v>12</v>
      </c>
      <c r="K2174">
        <v>451</v>
      </c>
      <c r="L2174">
        <v>0</v>
      </c>
      <c r="M2174" t="s">
        <v>20</v>
      </c>
    </row>
    <row r="2175" spans="1:13" x14ac:dyDescent="0.4">
      <c r="A2175" t="s">
        <v>6548</v>
      </c>
      <c r="B2175" t="s">
        <v>6549</v>
      </c>
      <c r="C2175" t="s">
        <v>6550</v>
      </c>
      <c r="D2175" s="1">
        <v>45746.451944444445</v>
      </c>
      <c r="E2175">
        <v>9511</v>
      </c>
      <c r="F2175" t="s">
        <v>39</v>
      </c>
      <c r="G2175" t="s">
        <v>17</v>
      </c>
      <c r="H2175" t="s">
        <v>35</v>
      </c>
      <c r="I2175" t="s">
        <v>43</v>
      </c>
      <c r="J2175">
        <v>10</v>
      </c>
      <c r="K2175">
        <v>6268</v>
      </c>
      <c r="L2175">
        <v>0</v>
      </c>
      <c r="M2175" t="s">
        <v>20</v>
      </c>
    </row>
    <row r="2176" spans="1:13" x14ac:dyDescent="0.4">
      <c r="A2176" t="s">
        <v>6551</v>
      </c>
      <c r="B2176" t="s">
        <v>6552</v>
      </c>
      <c r="C2176" t="s">
        <v>6553</v>
      </c>
      <c r="D2176" s="1">
        <v>45921.363749999997</v>
      </c>
      <c r="E2176">
        <v>49509</v>
      </c>
      <c r="F2176" t="s">
        <v>33</v>
      </c>
      <c r="G2176" t="s">
        <v>17</v>
      </c>
      <c r="H2176" t="s">
        <v>43</v>
      </c>
      <c r="I2176" t="s">
        <v>47</v>
      </c>
      <c r="J2176">
        <v>8</v>
      </c>
      <c r="K2176">
        <v>4229</v>
      </c>
      <c r="L2176">
        <v>0</v>
      </c>
      <c r="M2176" t="s">
        <v>20</v>
      </c>
    </row>
    <row r="2177" spans="1:13" x14ac:dyDescent="0.4">
      <c r="A2177" t="s">
        <v>6554</v>
      </c>
      <c r="B2177" t="s">
        <v>6555</v>
      </c>
      <c r="C2177" t="s">
        <v>6556</v>
      </c>
      <c r="D2177" s="1">
        <v>45962.835277777776</v>
      </c>
      <c r="E2177">
        <v>37631</v>
      </c>
      <c r="F2177" t="s">
        <v>39</v>
      </c>
      <c r="G2177" t="s">
        <v>17</v>
      </c>
      <c r="H2177" t="s">
        <v>35</v>
      </c>
      <c r="I2177" t="s">
        <v>47</v>
      </c>
      <c r="J2177">
        <v>20</v>
      </c>
      <c r="K2177">
        <v>4527</v>
      </c>
      <c r="L2177">
        <v>0</v>
      </c>
      <c r="M2177" t="s">
        <v>20</v>
      </c>
    </row>
    <row r="2178" spans="1:13" x14ac:dyDescent="0.4">
      <c r="A2178" t="s">
        <v>6557</v>
      </c>
      <c r="B2178" t="s">
        <v>6558</v>
      </c>
      <c r="C2178" t="s">
        <v>6559</v>
      </c>
      <c r="D2178" s="1">
        <v>45841.338750000003</v>
      </c>
      <c r="E2178">
        <v>15317</v>
      </c>
      <c r="F2178" t="s">
        <v>33</v>
      </c>
      <c r="G2178" t="s">
        <v>17</v>
      </c>
      <c r="H2178" t="s">
        <v>24</v>
      </c>
      <c r="I2178" t="s">
        <v>43</v>
      </c>
      <c r="J2178">
        <v>8</v>
      </c>
      <c r="K2178">
        <v>4270</v>
      </c>
      <c r="L2178">
        <v>0</v>
      </c>
      <c r="M2178" t="s">
        <v>20</v>
      </c>
    </row>
    <row r="2179" spans="1:13" x14ac:dyDescent="0.4">
      <c r="A2179" t="s">
        <v>6560</v>
      </c>
      <c r="B2179" t="s">
        <v>6561</v>
      </c>
      <c r="C2179" t="s">
        <v>6562</v>
      </c>
      <c r="D2179" s="1">
        <v>45783.709583333337</v>
      </c>
      <c r="E2179">
        <v>47841</v>
      </c>
      <c r="F2179" t="s">
        <v>33</v>
      </c>
      <c r="G2179" t="s">
        <v>17</v>
      </c>
      <c r="H2179" t="s">
        <v>35</v>
      </c>
      <c r="I2179" t="s">
        <v>24</v>
      </c>
      <c r="J2179">
        <v>17</v>
      </c>
      <c r="K2179">
        <v>5949</v>
      </c>
      <c r="L2179">
        <v>0</v>
      </c>
      <c r="M2179" t="s">
        <v>20</v>
      </c>
    </row>
    <row r="2180" spans="1:13" x14ac:dyDescent="0.4">
      <c r="A2180" t="s">
        <v>6563</v>
      </c>
      <c r="B2180" t="s">
        <v>6564</v>
      </c>
      <c r="C2180" t="s">
        <v>6565</v>
      </c>
      <c r="D2180" s="1">
        <v>45818.513055555559</v>
      </c>
      <c r="E2180">
        <v>25386</v>
      </c>
      <c r="F2180" t="s">
        <v>33</v>
      </c>
      <c r="G2180" t="s">
        <v>17</v>
      </c>
      <c r="H2180" t="s">
        <v>34</v>
      </c>
      <c r="I2180" t="s">
        <v>35</v>
      </c>
      <c r="J2180">
        <v>12</v>
      </c>
      <c r="K2180">
        <v>1790</v>
      </c>
      <c r="L2180">
        <v>0</v>
      </c>
      <c r="M2180" t="s">
        <v>20</v>
      </c>
    </row>
    <row r="2181" spans="1:13" x14ac:dyDescent="0.4">
      <c r="A2181" t="s">
        <v>6566</v>
      </c>
      <c r="B2181" t="s">
        <v>6567</v>
      </c>
      <c r="C2181" t="s">
        <v>6568</v>
      </c>
      <c r="D2181" s="1">
        <v>45923.239444444444</v>
      </c>
      <c r="E2181">
        <v>47468</v>
      </c>
      <c r="F2181" t="s">
        <v>33</v>
      </c>
      <c r="G2181" t="s">
        <v>17</v>
      </c>
      <c r="H2181" t="s">
        <v>43</v>
      </c>
      <c r="I2181" t="s">
        <v>24</v>
      </c>
      <c r="J2181">
        <v>5</v>
      </c>
      <c r="K2181">
        <v>591</v>
      </c>
      <c r="L2181">
        <v>0</v>
      </c>
      <c r="M2181" t="s">
        <v>20</v>
      </c>
    </row>
    <row r="2182" spans="1:13" x14ac:dyDescent="0.4">
      <c r="A2182" t="s">
        <v>6569</v>
      </c>
      <c r="B2182" t="s">
        <v>6570</v>
      </c>
      <c r="C2182" t="s">
        <v>6571</v>
      </c>
      <c r="D2182" s="1">
        <v>45795.644305555557</v>
      </c>
      <c r="E2182">
        <v>20315</v>
      </c>
      <c r="F2182" t="s">
        <v>33</v>
      </c>
      <c r="G2182" t="s">
        <v>17</v>
      </c>
      <c r="H2182" t="s">
        <v>43</v>
      </c>
      <c r="I2182" t="s">
        <v>35</v>
      </c>
      <c r="J2182">
        <v>15</v>
      </c>
      <c r="K2182">
        <v>2316</v>
      </c>
      <c r="L2182">
        <v>0</v>
      </c>
      <c r="M2182" t="s">
        <v>20</v>
      </c>
    </row>
    <row r="2183" spans="1:13" x14ac:dyDescent="0.4">
      <c r="A2183" t="s">
        <v>6572</v>
      </c>
      <c r="B2183" t="s">
        <v>6573</v>
      </c>
      <c r="C2183" t="s">
        <v>6574</v>
      </c>
      <c r="D2183" s="1">
        <v>45809.820694444446</v>
      </c>
      <c r="E2183">
        <v>42129</v>
      </c>
      <c r="F2183" t="s">
        <v>39</v>
      </c>
      <c r="G2183" t="s">
        <v>17</v>
      </c>
      <c r="H2183" t="s">
        <v>47</v>
      </c>
      <c r="I2183" t="s">
        <v>34</v>
      </c>
      <c r="J2183">
        <v>19</v>
      </c>
      <c r="K2183">
        <v>9942</v>
      </c>
      <c r="L2183">
        <v>0</v>
      </c>
      <c r="M2183" t="s">
        <v>20</v>
      </c>
    </row>
    <row r="2184" spans="1:13" x14ac:dyDescent="0.4">
      <c r="A2184" t="s">
        <v>6575</v>
      </c>
      <c r="B2184" t="s">
        <v>6576</v>
      </c>
      <c r="C2184" t="s">
        <v>6577</v>
      </c>
      <c r="D2184" s="1">
        <v>45814.881111111114</v>
      </c>
      <c r="E2184">
        <v>29682</v>
      </c>
      <c r="F2184" t="s">
        <v>16</v>
      </c>
      <c r="G2184" t="s">
        <v>17</v>
      </c>
      <c r="H2184" t="s">
        <v>28</v>
      </c>
      <c r="I2184" t="s">
        <v>28</v>
      </c>
      <c r="J2184">
        <v>21</v>
      </c>
      <c r="K2184">
        <v>2451</v>
      </c>
      <c r="L2184">
        <v>0</v>
      </c>
      <c r="M2184" t="s">
        <v>20</v>
      </c>
    </row>
    <row r="2185" spans="1:13" x14ac:dyDescent="0.4">
      <c r="A2185" t="s">
        <v>6578</v>
      </c>
      <c r="B2185" t="s">
        <v>6579</v>
      </c>
      <c r="C2185" t="s">
        <v>6580</v>
      </c>
      <c r="D2185" s="1">
        <v>45917.273472222223</v>
      </c>
      <c r="E2185">
        <v>22955</v>
      </c>
      <c r="F2185" t="s">
        <v>39</v>
      </c>
      <c r="G2185" t="s">
        <v>17</v>
      </c>
      <c r="H2185" t="s">
        <v>35</v>
      </c>
      <c r="I2185" t="s">
        <v>48</v>
      </c>
      <c r="J2185">
        <v>6</v>
      </c>
      <c r="K2185">
        <v>4797</v>
      </c>
      <c r="L2185">
        <v>0</v>
      </c>
      <c r="M2185" t="s">
        <v>20</v>
      </c>
    </row>
    <row r="2186" spans="1:13" x14ac:dyDescent="0.4">
      <c r="A2186" t="s">
        <v>6581</v>
      </c>
      <c r="B2186" t="s">
        <v>6582</v>
      </c>
      <c r="C2186" t="s">
        <v>6583</v>
      </c>
      <c r="D2186" s="1">
        <v>45965.094305555554</v>
      </c>
      <c r="E2186">
        <v>19507</v>
      </c>
      <c r="F2186" t="s">
        <v>33</v>
      </c>
      <c r="G2186" t="s">
        <v>17</v>
      </c>
      <c r="H2186" t="s">
        <v>18</v>
      </c>
      <c r="I2186" t="s">
        <v>48</v>
      </c>
      <c r="J2186">
        <v>2</v>
      </c>
      <c r="K2186">
        <v>4161</v>
      </c>
      <c r="L2186">
        <v>0</v>
      </c>
      <c r="M2186" t="s">
        <v>20</v>
      </c>
    </row>
    <row r="2187" spans="1:13" x14ac:dyDescent="0.4">
      <c r="A2187" t="s">
        <v>6584</v>
      </c>
      <c r="B2187" t="s">
        <v>6585</v>
      </c>
      <c r="C2187" t="s">
        <v>6586</v>
      </c>
      <c r="D2187" s="1">
        <v>45734.006111111114</v>
      </c>
      <c r="E2187">
        <v>47270</v>
      </c>
      <c r="F2187" t="s">
        <v>39</v>
      </c>
      <c r="G2187" t="s">
        <v>17</v>
      </c>
      <c r="H2187" t="s">
        <v>34</v>
      </c>
      <c r="I2187" t="s">
        <v>19</v>
      </c>
      <c r="J2187">
        <v>0</v>
      </c>
      <c r="K2187">
        <v>2513</v>
      </c>
      <c r="L2187">
        <v>0</v>
      </c>
      <c r="M2187" t="s">
        <v>20</v>
      </c>
    </row>
    <row r="2188" spans="1:13" x14ac:dyDescent="0.4">
      <c r="A2188" t="s">
        <v>6587</v>
      </c>
      <c r="B2188" t="s">
        <v>6588</v>
      </c>
      <c r="C2188" t="s">
        <v>6589</v>
      </c>
      <c r="D2188" s="1">
        <v>45885.097777777781</v>
      </c>
      <c r="E2188">
        <v>8762</v>
      </c>
      <c r="F2188" t="s">
        <v>39</v>
      </c>
      <c r="G2188" t="s">
        <v>17</v>
      </c>
      <c r="H2188" t="s">
        <v>19</v>
      </c>
      <c r="I2188" t="s">
        <v>28</v>
      </c>
      <c r="J2188">
        <v>2</v>
      </c>
      <c r="K2188">
        <v>2081</v>
      </c>
      <c r="L2188">
        <v>0</v>
      </c>
      <c r="M2188" t="s">
        <v>20</v>
      </c>
    </row>
    <row r="2189" spans="1:13" x14ac:dyDescent="0.4">
      <c r="A2189" t="s">
        <v>6590</v>
      </c>
      <c r="B2189" t="s">
        <v>6591</v>
      </c>
      <c r="C2189" t="s">
        <v>6592</v>
      </c>
      <c r="D2189" s="1">
        <v>45738.497083333335</v>
      </c>
      <c r="E2189">
        <v>26931</v>
      </c>
      <c r="F2189" t="s">
        <v>39</v>
      </c>
      <c r="G2189" t="s">
        <v>17</v>
      </c>
      <c r="H2189" t="s">
        <v>18</v>
      </c>
      <c r="I2189" t="s">
        <v>34</v>
      </c>
      <c r="J2189">
        <v>11</v>
      </c>
      <c r="K2189">
        <v>9934</v>
      </c>
      <c r="L2189">
        <v>0</v>
      </c>
      <c r="M2189" t="s">
        <v>20</v>
      </c>
    </row>
    <row r="2190" spans="1:13" x14ac:dyDescent="0.4">
      <c r="A2190" t="s">
        <v>6593</v>
      </c>
      <c r="B2190" t="s">
        <v>6594</v>
      </c>
      <c r="C2190" t="s">
        <v>6595</v>
      </c>
      <c r="D2190" s="1">
        <v>45869.610972222225</v>
      </c>
      <c r="E2190">
        <v>19318</v>
      </c>
      <c r="F2190" t="s">
        <v>39</v>
      </c>
      <c r="G2190" t="s">
        <v>17</v>
      </c>
      <c r="H2190" t="s">
        <v>43</v>
      </c>
      <c r="I2190" t="s">
        <v>35</v>
      </c>
      <c r="J2190">
        <v>14</v>
      </c>
      <c r="K2190">
        <v>8832</v>
      </c>
      <c r="L2190">
        <v>0</v>
      </c>
      <c r="M2190" t="s">
        <v>20</v>
      </c>
    </row>
    <row r="2191" spans="1:13" x14ac:dyDescent="0.4">
      <c r="A2191" t="s">
        <v>6596</v>
      </c>
      <c r="B2191" t="s">
        <v>6597</v>
      </c>
      <c r="C2191" t="s">
        <v>6598</v>
      </c>
      <c r="D2191" s="1">
        <v>46046.392916666664</v>
      </c>
      <c r="E2191">
        <v>20595</v>
      </c>
      <c r="F2191" t="s">
        <v>16</v>
      </c>
      <c r="G2191" t="s">
        <v>17</v>
      </c>
      <c r="H2191" t="s">
        <v>43</v>
      </c>
      <c r="I2191" t="s">
        <v>43</v>
      </c>
      <c r="J2191">
        <v>9</v>
      </c>
      <c r="K2191">
        <v>5119</v>
      </c>
      <c r="L2191">
        <v>0</v>
      </c>
      <c r="M2191" t="s">
        <v>20</v>
      </c>
    </row>
    <row r="2192" spans="1:13" x14ac:dyDescent="0.4">
      <c r="A2192" t="s">
        <v>6599</v>
      </c>
      <c r="B2192" t="s">
        <v>6600</v>
      </c>
      <c r="C2192" t="s">
        <v>6601</v>
      </c>
      <c r="D2192" s="1">
        <v>45740.138749999998</v>
      </c>
      <c r="E2192">
        <v>14068</v>
      </c>
      <c r="F2192" t="s">
        <v>39</v>
      </c>
      <c r="G2192" t="s">
        <v>119</v>
      </c>
      <c r="H2192" t="s">
        <v>35</v>
      </c>
      <c r="I2192" t="s">
        <v>34</v>
      </c>
      <c r="J2192">
        <v>3</v>
      </c>
      <c r="K2192">
        <v>6907</v>
      </c>
      <c r="L2192">
        <v>0</v>
      </c>
      <c r="M2192" t="s">
        <v>20</v>
      </c>
    </row>
    <row r="2193" spans="1:13" x14ac:dyDescent="0.4">
      <c r="A2193" t="s">
        <v>6602</v>
      </c>
      <c r="B2193" t="s">
        <v>6603</v>
      </c>
      <c r="C2193" t="s">
        <v>6604</v>
      </c>
      <c r="D2193" s="1">
        <v>45694.346388888887</v>
      </c>
      <c r="E2193">
        <v>30195</v>
      </c>
      <c r="F2193" t="s">
        <v>16</v>
      </c>
      <c r="G2193" t="s">
        <v>17</v>
      </c>
      <c r="H2193" t="s">
        <v>48</v>
      </c>
      <c r="I2193" t="s">
        <v>34</v>
      </c>
      <c r="J2193">
        <v>8</v>
      </c>
      <c r="K2193">
        <v>5593</v>
      </c>
      <c r="L2193">
        <v>0</v>
      </c>
      <c r="M2193" t="s">
        <v>20</v>
      </c>
    </row>
    <row r="2194" spans="1:13" x14ac:dyDescent="0.4">
      <c r="A2194" t="s">
        <v>6605</v>
      </c>
      <c r="B2194" t="s">
        <v>6606</v>
      </c>
      <c r="C2194" t="s">
        <v>6607</v>
      </c>
      <c r="D2194" s="1">
        <v>45850.044305555559</v>
      </c>
      <c r="E2194">
        <v>36680</v>
      </c>
      <c r="F2194" t="s">
        <v>39</v>
      </c>
      <c r="G2194" t="s">
        <v>17</v>
      </c>
      <c r="H2194" t="s">
        <v>47</v>
      </c>
      <c r="I2194" t="s">
        <v>19</v>
      </c>
      <c r="J2194">
        <v>1</v>
      </c>
      <c r="K2194">
        <v>6944</v>
      </c>
      <c r="L2194">
        <v>0</v>
      </c>
      <c r="M2194" t="s">
        <v>20</v>
      </c>
    </row>
    <row r="2195" spans="1:13" x14ac:dyDescent="0.4">
      <c r="A2195" t="s">
        <v>6608</v>
      </c>
      <c r="B2195" t="s">
        <v>6609</v>
      </c>
      <c r="C2195" t="s">
        <v>6610</v>
      </c>
      <c r="D2195" s="1">
        <v>45806.601944444446</v>
      </c>
      <c r="E2195">
        <v>31890</v>
      </c>
      <c r="F2195" t="s">
        <v>16</v>
      </c>
      <c r="G2195" t="s">
        <v>17</v>
      </c>
      <c r="H2195" t="s">
        <v>48</v>
      </c>
      <c r="I2195" t="s">
        <v>18</v>
      </c>
      <c r="J2195">
        <v>14</v>
      </c>
      <c r="K2195">
        <v>6569</v>
      </c>
      <c r="L2195">
        <v>0</v>
      </c>
      <c r="M2195" t="s">
        <v>20</v>
      </c>
    </row>
    <row r="2196" spans="1:13" x14ac:dyDescent="0.4">
      <c r="A2196" t="s">
        <v>6611</v>
      </c>
      <c r="B2196" t="s">
        <v>6612</v>
      </c>
      <c r="C2196" t="s">
        <v>6613</v>
      </c>
      <c r="D2196" s="1">
        <v>45790.034583333334</v>
      </c>
      <c r="E2196">
        <v>14312</v>
      </c>
      <c r="F2196" t="s">
        <v>39</v>
      </c>
      <c r="G2196" t="s">
        <v>17</v>
      </c>
      <c r="H2196" t="s">
        <v>18</v>
      </c>
      <c r="I2196" t="s">
        <v>18</v>
      </c>
      <c r="J2196">
        <v>0</v>
      </c>
      <c r="K2196">
        <v>4284</v>
      </c>
      <c r="L2196">
        <v>0</v>
      </c>
      <c r="M2196" t="s">
        <v>20</v>
      </c>
    </row>
    <row r="2197" spans="1:13" x14ac:dyDescent="0.4">
      <c r="A2197" t="s">
        <v>6614</v>
      </c>
      <c r="B2197" t="s">
        <v>6615</v>
      </c>
      <c r="C2197" t="s">
        <v>6616</v>
      </c>
      <c r="D2197" s="1">
        <v>45793.78597222222</v>
      </c>
      <c r="E2197">
        <v>45363</v>
      </c>
      <c r="F2197" t="s">
        <v>16</v>
      </c>
      <c r="G2197" t="s">
        <v>17</v>
      </c>
      <c r="H2197" t="s">
        <v>47</v>
      </c>
      <c r="I2197" t="s">
        <v>43</v>
      </c>
      <c r="J2197">
        <v>18</v>
      </c>
      <c r="K2197">
        <v>6006</v>
      </c>
      <c r="L2197">
        <v>0</v>
      </c>
      <c r="M2197" t="s">
        <v>20</v>
      </c>
    </row>
    <row r="2198" spans="1:13" x14ac:dyDescent="0.4">
      <c r="A2198" t="s">
        <v>6617</v>
      </c>
      <c r="B2198" t="s">
        <v>6618</v>
      </c>
      <c r="C2198" t="s">
        <v>6619</v>
      </c>
      <c r="D2198" s="1">
        <v>45931.804027777776</v>
      </c>
      <c r="E2198">
        <v>2664</v>
      </c>
      <c r="F2198" t="s">
        <v>16</v>
      </c>
      <c r="G2198" t="s">
        <v>17</v>
      </c>
      <c r="H2198" t="s">
        <v>28</v>
      </c>
      <c r="I2198" t="s">
        <v>48</v>
      </c>
      <c r="J2198">
        <v>19</v>
      </c>
      <c r="K2198">
        <v>107</v>
      </c>
      <c r="L2198">
        <v>0</v>
      </c>
      <c r="M2198" t="s">
        <v>20</v>
      </c>
    </row>
    <row r="2199" spans="1:13" x14ac:dyDescent="0.4">
      <c r="A2199" t="s">
        <v>6620</v>
      </c>
      <c r="B2199" t="s">
        <v>6621</v>
      </c>
      <c r="C2199" t="s">
        <v>6622</v>
      </c>
      <c r="D2199" s="1">
        <v>45747.888749999998</v>
      </c>
      <c r="E2199">
        <v>21972</v>
      </c>
      <c r="F2199" t="s">
        <v>39</v>
      </c>
      <c r="G2199" t="s">
        <v>17</v>
      </c>
      <c r="H2199" t="s">
        <v>34</v>
      </c>
      <c r="I2199" t="s">
        <v>29</v>
      </c>
      <c r="J2199">
        <v>21</v>
      </c>
      <c r="K2199">
        <v>6327</v>
      </c>
      <c r="L2199">
        <v>0</v>
      </c>
      <c r="M2199" t="s">
        <v>20</v>
      </c>
    </row>
    <row r="2200" spans="1:13" x14ac:dyDescent="0.4">
      <c r="A2200" t="s">
        <v>6623</v>
      </c>
      <c r="B2200" t="s">
        <v>6624</v>
      </c>
      <c r="C2200" t="s">
        <v>6625</v>
      </c>
      <c r="D2200" s="1">
        <v>45791.304027777776</v>
      </c>
      <c r="E2200">
        <v>18484</v>
      </c>
      <c r="F2200" t="s">
        <v>16</v>
      </c>
      <c r="G2200" t="s">
        <v>17</v>
      </c>
      <c r="H2200" t="s">
        <v>43</v>
      </c>
      <c r="I2200" t="s">
        <v>48</v>
      </c>
      <c r="J2200">
        <v>7</v>
      </c>
      <c r="K2200">
        <v>3455</v>
      </c>
      <c r="L2200">
        <v>0</v>
      </c>
      <c r="M2200" t="s">
        <v>20</v>
      </c>
    </row>
    <row r="2201" spans="1:13" x14ac:dyDescent="0.4">
      <c r="A2201" t="s">
        <v>6626</v>
      </c>
      <c r="B2201" t="s">
        <v>6627</v>
      </c>
      <c r="C2201" t="s">
        <v>6628</v>
      </c>
      <c r="D2201" s="1">
        <v>45914.397083333337</v>
      </c>
      <c r="E2201">
        <v>5479</v>
      </c>
      <c r="F2201" t="s">
        <v>39</v>
      </c>
      <c r="G2201" t="s">
        <v>119</v>
      </c>
      <c r="H2201" t="s">
        <v>43</v>
      </c>
      <c r="I2201" t="s">
        <v>29</v>
      </c>
      <c r="J2201">
        <v>9</v>
      </c>
      <c r="K2201">
        <v>5441</v>
      </c>
      <c r="L2201">
        <v>0</v>
      </c>
      <c r="M2201" t="s">
        <v>20</v>
      </c>
    </row>
    <row r="2202" spans="1:13" x14ac:dyDescent="0.4">
      <c r="A2202" t="s">
        <v>6629</v>
      </c>
      <c r="B2202" t="s">
        <v>6630</v>
      </c>
      <c r="C2202" t="s">
        <v>6631</v>
      </c>
      <c r="D2202" s="1">
        <v>45762.890138888892</v>
      </c>
      <c r="E2202">
        <v>39033</v>
      </c>
      <c r="F2202" t="s">
        <v>16</v>
      </c>
      <c r="G2202" t="s">
        <v>17</v>
      </c>
      <c r="H2202" t="s">
        <v>48</v>
      </c>
      <c r="I2202" t="s">
        <v>48</v>
      </c>
      <c r="J2202">
        <v>21</v>
      </c>
      <c r="K2202">
        <v>3148</v>
      </c>
      <c r="L2202">
        <v>0</v>
      </c>
      <c r="M2202" t="s">
        <v>20</v>
      </c>
    </row>
    <row r="2203" spans="1:13" x14ac:dyDescent="0.4">
      <c r="A2203" t="s">
        <v>6632</v>
      </c>
      <c r="B2203" t="s">
        <v>6633</v>
      </c>
      <c r="C2203" t="s">
        <v>6634</v>
      </c>
      <c r="D2203" s="1">
        <v>45862.199166666665</v>
      </c>
      <c r="E2203">
        <v>40215</v>
      </c>
      <c r="F2203" t="s">
        <v>39</v>
      </c>
      <c r="G2203" t="s">
        <v>17</v>
      </c>
      <c r="H2203" t="s">
        <v>19</v>
      </c>
      <c r="I2203" t="s">
        <v>34</v>
      </c>
      <c r="J2203">
        <v>4</v>
      </c>
      <c r="K2203">
        <v>9895</v>
      </c>
      <c r="L2203">
        <v>0</v>
      </c>
      <c r="M2203" t="s">
        <v>20</v>
      </c>
    </row>
    <row r="2204" spans="1:13" x14ac:dyDescent="0.4">
      <c r="A2204" t="s">
        <v>6635</v>
      </c>
      <c r="B2204" t="s">
        <v>6636</v>
      </c>
      <c r="C2204" t="s">
        <v>6637</v>
      </c>
      <c r="D2204" s="1">
        <v>45824.962361111109</v>
      </c>
      <c r="E2204">
        <v>9227</v>
      </c>
      <c r="F2204" t="s">
        <v>16</v>
      </c>
      <c r="G2204" t="s">
        <v>17</v>
      </c>
      <c r="H2204" t="s">
        <v>34</v>
      </c>
      <c r="I2204" t="s">
        <v>29</v>
      </c>
      <c r="J2204">
        <v>23</v>
      </c>
      <c r="K2204">
        <v>6366</v>
      </c>
      <c r="L2204">
        <v>0</v>
      </c>
      <c r="M2204" t="s">
        <v>20</v>
      </c>
    </row>
    <row r="2205" spans="1:13" x14ac:dyDescent="0.4">
      <c r="A2205" t="s">
        <v>6638</v>
      </c>
      <c r="B2205" t="s">
        <v>6639</v>
      </c>
      <c r="C2205" t="s">
        <v>6640</v>
      </c>
      <c r="D2205" s="1">
        <v>45982.901250000003</v>
      </c>
      <c r="E2205">
        <v>34054</v>
      </c>
      <c r="F2205" t="s">
        <v>16</v>
      </c>
      <c r="G2205" t="s">
        <v>17</v>
      </c>
      <c r="H2205" t="s">
        <v>29</v>
      </c>
      <c r="I2205" t="s">
        <v>35</v>
      </c>
      <c r="J2205">
        <v>21</v>
      </c>
      <c r="K2205">
        <v>7334</v>
      </c>
      <c r="L2205">
        <v>0</v>
      </c>
      <c r="M2205" t="s">
        <v>20</v>
      </c>
    </row>
    <row r="2206" spans="1:13" x14ac:dyDescent="0.4">
      <c r="A2206" t="s">
        <v>6641</v>
      </c>
      <c r="B2206" t="s">
        <v>6642</v>
      </c>
      <c r="C2206" t="s">
        <v>6643</v>
      </c>
      <c r="D2206" s="1">
        <v>46049.743611111109</v>
      </c>
      <c r="E2206">
        <v>41945</v>
      </c>
      <c r="F2206" t="s">
        <v>16</v>
      </c>
      <c r="G2206" t="s">
        <v>17</v>
      </c>
      <c r="H2206" t="s">
        <v>29</v>
      </c>
      <c r="I2206" t="s">
        <v>24</v>
      </c>
      <c r="J2206">
        <v>17</v>
      </c>
      <c r="K2206">
        <v>1267</v>
      </c>
      <c r="L2206">
        <v>0</v>
      </c>
      <c r="M2206" t="s">
        <v>20</v>
      </c>
    </row>
    <row r="2207" spans="1:13" x14ac:dyDescent="0.4">
      <c r="A2207" t="s">
        <v>6644</v>
      </c>
      <c r="B2207" t="s">
        <v>6645</v>
      </c>
      <c r="C2207" t="s">
        <v>6646</v>
      </c>
      <c r="D2207" s="1">
        <v>45844.454722222225</v>
      </c>
      <c r="E2207">
        <v>27824</v>
      </c>
      <c r="F2207" t="s">
        <v>16</v>
      </c>
      <c r="G2207" t="s">
        <v>17</v>
      </c>
      <c r="H2207" t="s">
        <v>19</v>
      </c>
      <c r="I2207" t="s">
        <v>19</v>
      </c>
      <c r="J2207">
        <v>10</v>
      </c>
      <c r="K2207">
        <v>3674</v>
      </c>
      <c r="L2207">
        <v>0</v>
      </c>
      <c r="M2207" t="s">
        <v>20</v>
      </c>
    </row>
    <row r="2208" spans="1:13" x14ac:dyDescent="0.4">
      <c r="A2208" t="s">
        <v>6647</v>
      </c>
      <c r="B2208" t="s">
        <v>6648</v>
      </c>
      <c r="C2208" t="s">
        <v>6649</v>
      </c>
      <c r="D2208" s="1">
        <v>45739.256111111114</v>
      </c>
      <c r="E2208">
        <v>27900</v>
      </c>
      <c r="F2208" t="s">
        <v>39</v>
      </c>
      <c r="G2208" t="s">
        <v>17</v>
      </c>
      <c r="H2208" t="s">
        <v>18</v>
      </c>
      <c r="I2208" t="s">
        <v>24</v>
      </c>
      <c r="J2208">
        <v>6</v>
      </c>
      <c r="K2208">
        <v>2135</v>
      </c>
      <c r="L2208">
        <v>0</v>
      </c>
      <c r="M2208" t="s">
        <v>20</v>
      </c>
    </row>
    <row r="2209" spans="1:13" x14ac:dyDescent="0.4">
      <c r="A2209" t="s">
        <v>6650</v>
      </c>
      <c r="B2209" t="s">
        <v>6651</v>
      </c>
      <c r="C2209" t="s">
        <v>6652</v>
      </c>
      <c r="D2209" s="1">
        <v>45992.230416666665</v>
      </c>
      <c r="E2209">
        <v>4541</v>
      </c>
      <c r="F2209" t="s">
        <v>33</v>
      </c>
      <c r="G2209" t="s">
        <v>17</v>
      </c>
      <c r="H2209" t="s">
        <v>29</v>
      </c>
      <c r="I2209" t="s">
        <v>18</v>
      </c>
      <c r="J2209">
        <v>5</v>
      </c>
      <c r="K2209">
        <v>8087</v>
      </c>
      <c r="L2209">
        <v>0</v>
      </c>
      <c r="M2209" t="s">
        <v>20</v>
      </c>
    </row>
    <row r="2210" spans="1:13" x14ac:dyDescent="0.4">
      <c r="A2210" t="s">
        <v>6653</v>
      </c>
      <c r="B2210" t="s">
        <v>6654</v>
      </c>
      <c r="C2210" t="s">
        <v>6655</v>
      </c>
      <c r="D2210" s="1">
        <v>45851.108888888892</v>
      </c>
      <c r="E2210">
        <v>36139</v>
      </c>
      <c r="F2210" t="s">
        <v>16</v>
      </c>
      <c r="G2210" t="s">
        <v>17</v>
      </c>
      <c r="H2210" t="s">
        <v>29</v>
      </c>
      <c r="I2210" t="s">
        <v>35</v>
      </c>
      <c r="J2210">
        <v>2</v>
      </c>
      <c r="K2210">
        <v>1675</v>
      </c>
      <c r="L2210">
        <v>0</v>
      </c>
      <c r="M2210" t="s">
        <v>20</v>
      </c>
    </row>
    <row r="2211" spans="1:13" x14ac:dyDescent="0.4">
      <c r="A2211" t="s">
        <v>6656</v>
      </c>
      <c r="B2211" t="s">
        <v>6657</v>
      </c>
      <c r="C2211" t="s">
        <v>6658</v>
      </c>
      <c r="D2211" s="1">
        <v>45888.603333333333</v>
      </c>
      <c r="E2211">
        <v>20960</v>
      </c>
      <c r="F2211" t="s">
        <v>16</v>
      </c>
      <c r="G2211" t="s">
        <v>17</v>
      </c>
      <c r="H2211" t="s">
        <v>24</v>
      </c>
      <c r="I2211" t="s">
        <v>29</v>
      </c>
      <c r="J2211">
        <v>14</v>
      </c>
      <c r="K2211">
        <v>8849</v>
      </c>
      <c r="L2211">
        <v>0</v>
      </c>
      <c r="M2211" t="s">
        <v>20</v>
      </c>
    </row>
    <row r="2212" spans="1:13" x14ac:dyDescent="0.4">
      <c r="A2212" t="s">
        <v>6659</v>
      </c>
      <c r="B2212" t="s">
        <v>6660</v>
      </c>
      <c r="C2212" t="s">
        <v>6661</v>
      </c>
      <c r="D2212" s="1">
        <v>45776.847083333334</v>
      </c>
      <c r="E2212">
        <v>40146</v>
      </c>
      <c r="F2212" t="s">
        <v>39</v>
      </c>
      <c r="G2212" t="s">
        <v>17</v>
      </c>
      <c r="H2212" t="s">
        <v>28</v>
      </c>
      <c r="I2212" t="s">
        <v>34</v>
      </c>
      <c r="J2212">
        <v>20</v>
      </c>
      <c r="K2212">
        <v>7434</v>
      </c>
      <c r="L2212">
        <v>0</v>
      </c>
      <c r="M2212" t="s">
        <v>20</v>
      </c>
    </row>
    <row r="2213" spans="1:13" x14ac:dyDescent="0.4">
      <c r="A2213" t="s">
        <v>6662</v>
      </c>
      <c r="B2213" t="s">
        <v>6663</v>
      </c>
      <c r="C2213" t="s">
        <v>6664</v>
      </c>
      <c r="D2213" s="1">
        <v>45699.626944444448</v>
      </c>
      <c r="E2213">
        <v>7136</v>
      </c>
      <c r="F2213" t="s">
        <v>16</v>
      </c>
      <c r="G2213" t="s">
        <v>17</v>
      </c>
      <c r="H2213" t="s">
        <v>24</v>
      </c>
      <c r="I2213" t="s">
        <v>47</v>
      </c>
      <c r="J2213">
        <v>15</v>
      </c>
      <c r="K2213">
        <v>3425</v>
      </c>
      <c r="L2213">
        <v>0</v>
      </c>
      <c r="M2213" t="s">
        <v>20</v>
      </c>
    </row>
    <row r="2214" spans="1:13" x14ac:dyDescent="0.4">
      <c r="A2214" t="s">
        <v>6665</v>
      </c>
      <c r="B2214" t="s">
        <v>6666</v>
      </c>
      <c r="C2214" t="s">
        <v>6667</v>
      </c>
      <c r="D2214" s="1">
        <v>45839.043611111112</v>
      </c>
      <c r="E2214">
        <v>41976</v>
      </c>
      <c r="F2214" t="s">
        <v>33</v>
      </c>
      <c r="G2214" t="s">
        <v>17</v>
      </c>
      <c r="H2214" t="s">
        <v>35</v>
      </c>
      <c r="I2214" t="s">
        <v>35</v>
      </c>
      <c r="J2214">
        <v>1</v>
      </c>
      <c r="K2214">
        <v>5898</v>
      </c>
      <c r="L2214">
        <v>0</v>
      </c>
      <c r="M2214" t="s">
        <v>20</v>
      </c>
    </row>
    <row r="2215" spans="1:13" x14ac:dyDescent="0.4">
      <c r="A2215" t="s">
        <v>6668</v>
      </c>
      <c r="B2215" t="s">
        <v>6669</v>
      </c>
      <c r="C2215" t="s">
        <v>6670</v>
      </c>
      <c r="D2215" s="1">
        <v>45937.360277777778</v>
      </c>
      <c r="E2215">
        <v>27273</v>
      </c>
      <c r="F2215" t="s">
        <v>33</v>
      </c>
      <c r="G2215" t="s">
        <v>17</v>
      </c>
      <c r="H2215" t="s">
        <v>48</v>
      </c>
      <c r="I2215" t="s">
        <v>24</v>
      </c>
      <c r="J2215">
        <v>8</v>
      </c>
      <c r="K2215">
        <v>5652</v>
      </c>
      <c r="L2215">
        <v>0</v>
      </c>
      <c r="M2215" t="s">
        <v>20</v>
      </c>
    </row>
    <row r="2216" spans="1:13" x14ac:dyDescent="0.4">
      <c r="A2216" t="s">
        <v>6671</v>
      </c>
      <c r="B2216" t="s">
        <v>6672</v>
      </c>
      <c r="C2216" t="s">
        <v>6673</v>
      </c>
      <c r="D2216" s="1">
        <v>45989.607499999998</v>
      </c>
      <c r="E2216">
        <v>12129</v>
      </c>
      <c r="F2216" t="s">
        <v>16</v>
      </c>
      <c r="G2216" t="s">
        <v>17</v>
      </c>
      <c r="H2216" t="s">
        <v>24</v>
      </c>
      <c r="I2216" t="s">
        <v>47</v>
      </c>
      <c r="J2216">
        <v>14</v>
      </c>
      <c r="K2216">
        <v>2391</v>
      </c>
      <c r="L2216">
        <v>0</v>
      </c>
      <c r="M2216" t="s">
        <v>20</v>
      </c>
    </row>
    <row r="2217" spans="1:13" x14ac:dyDescent="0.4">
      <c r="A2217" t="s">
        <v>6674</v>
      </c>
      <c r="B2217" t="s">
        <v>6675</v>
      </c>
      <c r="C2217" t="s">
        <v>6676</v>
      </c>
      <c r="D2217" s="1">
        <v>45977.424861111111</v>
      </c>
      <c r="E2217">
        <v>40857</v>
      </c>
      <c r="F2217" t="s">
        <v>39</v>
      </c>
      <c r="G2217" t="s">
        <v>17</v>
      </c>
      <c r="H2217" t="s">
        <v>18</v>
      </c>
      <c r="I2217" t="s">
        <v>29</v>
      </c>
      <c r="J2217">
        <v>10</v>
      </c>
      <c r="K2217">
        <v>2558</v>
      </c>
      <c r="L2217">
        <v>0</v>
      </c>
      <c r="M2217" t="s">
        <v>20</v>
      </c>
    </row>
    <row r="2218" spans="1:13" x14ac:dyDescent="0.4">
      <c r="A2218" t="s">
        <v>6677</v>
      </c>
      <c r="B2218" t="s">
        <v>6678</v>
      </c>
      <c r="C2218" t="s">
        <v>6679</v>
      </c>
      <c r="D2218" s="1">
        <v>45753.610277777778</v>
      </c>
      <c r="E2218">
        <v>48417</v>
      </c>
      <c r="F2218" t="s">
        <v>33</v>
      </c>
      <c r="G2218" t="s">
        <v>17</v>
      </c>
      <c r="H2218" t="s">
        <v>24</v>
      </c>
      <c r="I2218" t="s">
        <v>18</v>
      </c>
      <c r="J2218">
        <v>14</v>
      </c>
      <c r="K2218">
        <v>6190</v>
      </c>
      <c r="L2218">
        <v>0</v>
      </c>
      <c r="M2218" t="s">
        <v>20</v>
      </c>
    </row>
    <row r="2219" spans="1:13" x14ac:dyDescent="0.4">
      <c r="A2219" t="s">
        <v>6680</v>
      </c>
      <c r="B2219" t="s">
        <v>6681</v>
      </c>
      <c r="C2219" t="s">
        <v>6682</v>
      </c>
      <c r="D2219" s="1">
        <v>45893.924166666664</v>
      </c>
      <c r="E2219">
        <v>710</v>
      </c>
      <c r="F2219" t="s">
        <v>39</v>
      </c>
      <c r="G2219" t="s">
        <v>17</v>
      </c>
      <c r="H2219" t="s">
        <v>35</v>
      </c>
      <c r="I2219" t="s">
        <v>29</v>
      </c>
      <c r="J2219">
        <v>22</v>
      </c>
      <c r="K2219">
        <v>72</v>
      </c>
      <c r="L2219">
        <v>0</v>
      </c>
      <c r="M2219" t="s">
        <v>20</v>
      </c>
    </row>
    <row r="2220" spans="1:13" x14ac:dyDescent="0.4">
      <c r="A2220" t="s">
        <v>6683</v>
      </c>
      <c r="B2220" t="s">
        <v>6684</v>
      </c>
      <c r="C2220" t="s">
        <v>6685</v>
      </c>
      <c r="D2220" s="1">
        <v>45763.849166666667</v>
      </c>
      <c r="E2220">
        <v>975</v>
      </c>
      <c r="F2220" t="s">
        <v>16</v>
      </c>
      <c r="G2220" t="s">
        <v>17</v>
      </c>
      <c r="H2220" t="s">
        <v>47</v>
      </c>
      <c r="I2220" t="s">
        <v>24</v>
      </c>
      <c r="J2220">
        <v>20</v>
      </c>
      <c r="K2220">
        <v>7783</v>
      </c>
      <c r="L2220">
        <v>0</v>
      </c>
      <c r="M2220" t="s">
        <v>20</v>
      </c>
    </row>
    <row r="2221" spans="1:13" x14ac:dyDescent="0.4">
      <c r="A2221" t="s">
        <v>6686</v>
      </c>
      <c r="B2221" t="s">
        <v>6687</v>
      </c>
      <c r="C2221" t="s">
        <v>6688</v>
      </c>
      <c r="D2221" s="1">
        <v>46002.172083333331</v>
      </c>
      <c r="E2221">
        <v>29725</v>
      </c>
      <c r="F2221" t="s">
        <v>16</v>
      </c>
      <c r="G2221" t="s">
        <v>17</v>
      </c>
      <c r="H2221" t="s">
        <v>28</v>
      </c>
      <c r="I2221" t="s">
        <v>43</v>
      </c>
      <c r="J2221">
        <v>4</v>
      </c>
      <c r="K2221">
        <v>6799</v>
      </c>
      <c r="L2221">
        <v>0</v>
      </c>
      <c r="M2221" t="s">
        <v>20</v>
      </c>
    </row>
    <row r="2222" spans="1:13" x14ac:dyDescent="0.4">
      <c r="A2222" t="s">
        <v>6689</v>
      </c>
      <c r="B2222" t="s">
        <v>6690</v>
      </c>
      <c r="C2222" t="s">
        <v>6691</v>
      </c>
      <c r="D2222" s="1">
        <v>45720.218611111108</v>
      </c>
      <c r="E2222">
        <v>24491</v>
      </c>
      <c r="F2222" t="s">
        <v>16</v>
      </c>
      <c r="G2222" t="s">
        <v>17</v>
      </c>
      <c r="H2222" t="s">
        <v>19</v>
      </c>
      <c r="I2222" t="s">
        <v>19</v>
      </c>
      <c r="J2222">
        <v>2</v>
      </c>
      <c r="K2222">
        <v>5</v>
      </c>
      <c r="L2222">
        <v>1</v>
      </c>
      <c r="M2222" t="s">
        <v>168</v>
      </c>
    </row>
    <row r="2223" spans="1:13" x14ac:dyDescent="0.4">
      <c r="A2223" t="s">
        <v>6692</v>
      </c>
      <c r="B2223" t="s">
        <v>6693</v>
      </c>
      <c r="C2223" t="s">
        <v>6694</v>
      </c>
      <c r="D2223" s="1">
        <v>45974.819305555553</v>
      </c>
      <c r="E2223">
        <v>38003</v>
      </c>
      <c r="F2223" t="s">
        <v>39</v>
      </c>
      <c r="G2223" t="s">
        <v>17</v>
      </c>
      <c r="H2223" t="s">
        <v>48</v>
      </c>
      <c r="I2223" t="s">
        <v>48</v>
      </c>
      <c r="J2223">
        <v>19</v>
      </c>
      <c r="K2223">
        <v>4438</v>
      </c>
      <c r="L2223">
        <v>0</v>
      </c>
      <c r="M2223" t="s">
        <v>20</v>
      </c>
    </row>
    <row r="2224" spans="1:13" x14ac:dyDescent="0.4">
      <c r="A2224" t="s">
        <v>6695</v>
      </c>
      <c r="B2224" t="s">
        <v>6696</v>
      </c>
      <c r="C2224" t="s">
        <v>6697</v>
      </c>
      <c r="D2224" s="1">
        <v>45768.577638888892</v>
      </c>
      <c r="E2224">
        <v>4260</v>
      </c>
      <c r="F2224" t="s">
        <v>33</v>
      </c>
      <c r="G2224" t="s">
        <v>17</v>
      </c>
      <c r="H2224" t="s">
        <v>48</v>
      </c>
      <c r="I2224" t="s">
        <v>19</v>
      </c>
      <c r="J2224">
        <v>13</v>
      </c>
      <c r="K2224">
        <v>3308</v>
      </c>
      <c r="L2224">
        <v>0</v>
      </c>
      <c r="M2224" t="s">
        <v>20</v>
      </c>
    </row>
    <row r="2225" spans="1:13" x14ac:dyDescent="0.4">
      <c r="A2225" t="s">
        <v>6698</v>
      </c>
      <c r="B2225" t="s">
        <v>6699</v>
      </c>
      <c r="C2225" t="s">
        <v>6700</v>
      </c>
      <c r="D2225" s="1">
        <v>45953.55263888889</v>
      </c>
      <c r="E2225">
        <v>28261</v>
      </c>
      <c r="F2225" t="s">
        <v>16</v>
      </c>
      <c r="G2225" t="s">
        <v>17</v>
      </c>
      <c r="H2225" t="s">
        <v>35</v>
      </c>
      <c r="I2225" t="s">
        <v>35</v>
      </c>
      <c r="J2225">
        <v>13</v>
      </c>
      <c r="K2225">
        <v>8254</v>
      </c>
      <c r="L2225">
        <v>0</v>
      </c>
      <c r="M2225" t="s">
        <v>20</v>
      </c>
    </row>
    <row r="2226" spans="1:13" x14ac:dyDescent="0.4">
      <c r="A2226" t="s">
        <v>6701</v>
      </c>
      <c r="B2226" t="s">
        <v>6702</v>
      </c>
      <c r="C2226" t="s">
        <v>6703</v>
      </c>
      <c r="D2226" s="1">
        <v>45839.242222222223</v>
      </c>
      <c r="E2226">
        <v>17974</v>
      </c>
      <c r="F2226" t="s">
        <v>39</v>
      </c>
      <c r="G2226" t="s">
        <v>17</v>
      </c>
      <c r="H2226" t="s">
        <v>28</v>
      </c>
      <c r="I2226" t="s">
        <v>48</v>
      </c>
      <c r="J2226">
        <v>5</v>
      </c>
      <c r="K2226">
        <v>2583</v>
      </c>
      <c r="L2226">
        <v>0</v>
      </c>
      <c r="M2226" t="s">
        <v>20</v>
      </c>
    </row>
    <row r="2227" spans="1:13" x14ac:dyDescent="0.4">
      <c r="A2227" t="s">
        <v>6704</v>
      </c>
      <c r="B2227" t="s">
        <v>6705</v>
      </c>
      <c r="C2227" t="s">
        <v>6706</v>
      </c>
      <c r="D2227" s="1">
        <v>45868.798472222225</v>
      </c>
      <c r="E2227">
        <v>20209</v>
      </c>
      <c r="F2227" t="s">
        <v>33</v>
      </c>
      <c r="G2227" t="s">
        <v>17</v>
      </c>
      <c r="H2227" t="s">
        <v>24</v>
      </c>
      <c r="I2227" t="s">
        <v>35</v>
      </c>
      <c r="J2227">
        <v>19</v>
      </c>
      <c r="K2227">
        <v>9244</v>
      </c>
      <c r="L2227">
        <v>0</v>
      </c>
      <c r="M2227" t="s">
        <v>20</v>
      </c>
    </row>
    <row r="2228" spans="1:13" x14ac:dyDescent="0.4">
      <c r="A2228" t="s">
        <v>6707</v>
      </c>
      <c r="B2228" t="s">
        <v>6708</v>
      </c>
      <c r="C2228" t="s">
        <v>6709</v>
      </c>
      <c r="D2228" s="1">
        <v>45938.640138888892</v>
      </c>
      <c r="E2228">
        <v>16007</v>
      </c>
      <c r="F2228" t="s">
        <v>39</v>
      </c>
      <c r="G2228" t="s">
        <v>17</v>
      </c>
      <c r="H2228" t="s">
        <v>18</v>
      </c>
      <c r="I2228" t="s">
        <v>29</v>
      </c>
      <c r="J2228">
        <v>15</v>
      </c>
      <c r="K2228">
        <v>6006</v>
      </c>
      <c r="L2228">
        <v>0</v>
      </c>
      <c r="M2228" t="s">
        <v>20</v>
      </c>
    </row>
    <row r="2229" spans="1:13" x14ac:dyDescent="0.4">
      <c r="A2229" t="s">
        <v>6710</v>
      </c>
      <c r="B2229" t="s">
        <v>6711</v>
      </c>
      <c r="C2229" t="s">
        <v>6712</v>
      </c>
      <c r="D2229" s="1">
        <v>46005.67763888889</v>
      </c>
      <c r="E2229">
        <v>17603</v>
      </c>
      <c r="F2229" t="s">
        <v>39</v>
      </c>
      <c r="G2229" t="s">
        <v>17</v>
      </c>
      <c r="H2229" t="s">
        <v>19</v>
      </c>
      <c r="I2229" t="s">
        <v>48</v>
      </c>
      <c r="J2229">
        <v>16</v>
      </c>
      <c r="K2229">
        <v>4535</v>
      </c>
      <c r="L2229">
        <v>0</v>
      </c>
      <c r="M2229" t="s">
        <v>20</v>
      </c>
    </row>
    <row r="2230" spans="1:13" x14ac:dyDescent="0.4">
      <c r="A2230" t="s">
        <v>6713</v>
      </c>
      <c r="B2230" t="s">
        <v>6714</v>
      </c>
      <c r="C2230" t="s">
        <v>6715</v>
      </c>
      <c r="D2230" s="1">
        <v>45947.05541666667</v>
      </c>
      <c r="E2230">
        <v>10232</v>
      </c>
      <c r="F2230" t="s">
        <v>33</v>
      </c>
      <c r="G2230" t="s">
        <v>17</v>
      </c>
      <c r="H2230" t="s">
        <v>47</v>
      </c>
      <c r="I2230" t="s">
        <v>29</v>
      </c>
      <c r="J2230">
        <v>1</v>
      </c>
      <c r="K2230">
        <v>3561</v>
      </c>
      <c r="L2230">
        <v>0</v>
      </c>
      <c r="M2230" t="s">
        <v>20</v>
      </c>
    </row>
    <row r="2231" spans="1:13" x14ac:dyDescent="0.4">
      <c r="A2231" t="s">
        <v>6716</v>
      </c>
      <c r="B2231" t="s">
        <v>6717</v>
      </c>
      <c r="C2231" t="s">
        <v>6718</v>
      </c>
      <c r="D2231" s="1">
        <v>46021.628333333334</v>
      </c>
      <c r="E2231">
        <v>29539</v>
      </c>
      <c r="F2231" t="s">
        <v>16</v>
      </c>
      <c r="G2231" t="s">
        <v>17</v>
      </c>
      <c r="H2231" t="s">
        <v>43</v>
      </c>
      <c r="I2231" t="s">
        <v>28</v>
      </c>
      <c r="J2231">
        <v>15</v>
      </c>
      <c r="K2231">
        <v>8462</v>
      </c>
      <c r="L2231">
        <v>0</v>
      </c>
      <c r="M2231" t="s">
        <v>20</v>
      </c>
    </row>
    <row r="2232" spans="1:13" x14ac:dyDescent="0.4">
      <c r="A2232" t="s">
        <v>6719</v>
      </c>
      <c r="B2232" t="s">
        <v>6720</v>
      </c>
      <c r="C2232" t="s">
        <v>6721</v>
      </c>
      <c r="D2232" s="1">
        <v>45828.932500000003</v>
      </c>
      <c r="E2232">
        <v>33699</v>
      </c>
      <c r="F2232" t="s">
        <v>33</v>
      </c>
      <c r="G2232" t="s">
        <v>17</v>
      </c>
      <c r="H2232" t="s">
        <v>43</v>
      </c>
      <c r="I2232" t="s">
        <v>43</v>
      </c>
      <c r="J2232">
        <v>22</v>
      </c>
      <c r="K2232">
        <v>5969</v>
      </c>
      <c r="L2232">
        <v>0</v>
      </c>
      <c r="M2232" t="s">
        <v>20</v>
      </c>
    </row>
    <row r="2233" spans="1:13" x14ac:dyDescent="0.4">
      <c r="A2233" t="s">
        <v>6722</v>
      </c>
      <c r="B2233" t="s">
        <v>6723</v>
      </c>
      <c r="C2233" t="s">
        <v>6724</v>
      </c>
      <c r="D2233" s="1">
        <v>46032.666527777779</v>
      </c>
      <c r="E2233">
        <v>6243</v>
      </c>
      <c r="F2233" t="s">
        <v>33</v>
      </c>
      <c r="G2233" t="s">
        <v>17</v>
      </c>
      <c r="H2233" t="s">
        <v>28</v>
      </c>
      <c r="I2233" t="s">
        <v>28</v>
      </c>
      <c r="J2233">
        <v>15</v>
      </c>
      <c r="K2233">
        <v>4367</v>
      </c>
      <c r="L2233">
        <v>0</v>
      </c>
      <c r="M2233" t="s">
        <v>20</v>
      </c>
    </row>
    <row r="2234" spans="1:13" x14ac:dyDescent="0.4">
      <c r="A2234" t="s">
        <v>6725</v>
      </c>
      <c r="B2234" t="s">
        <v>6726</v>
      </c>
      <c r="C2234" t="s">
        <v>6727</v>
      </c>
      <c r="D2234" s="1">
        <v>45866.310972222222</v>
      </c>
      <c r="E2234">
        <v>39217</v>
      </c>
      <c r="F2234" t="s">
        <v>39</v>
      </c>
      <c r="G2234" t="s">
        <v>17</v>
      </c>
      <c r="H2234" t="s">
        <v>47</v>
      </c>
      <c r="I2234" t="s">
        <v>35</v>
      </c>
      <c r="J2234">
        <v>7</v>
      </c>
      <c r="K2234">
        <v>451</v>
      </c>
      <c r="L2234">
        <v>0</v>
      </c>
      <c r="M2234" t="s">
        <v>20</v>
      </c>
    </row>
    <row r="2235" spans="1:13" x14ac:dyDescent="0.4">
      <c r="A2235" t="s">
        <v>6728</v>
      </c>
      <c r="B2235" t="s">
        <v>6729</v>
      </c>
      <c r="C2235" t="s">
        <v>6730</v>
      </c>
      <c r="D2235" s="1">
        <v>45926.151250000003</v>
      </c>
      <c r="E2235">
        <v>26088</v>
      </c>
      <c r="F2235" t="s">
        <v>39</v>
      </c>
      <c r="G2235" t="s">
        <v>17</v>
      </c>
      <c r="H2235" t="s">
        <v>43</v>
      </c>
      <c r="I2235" t="s">
        <v>43</v>
      </c>
      <c r="J2235">
        <v>3</v>
      </c>
      <c r="K2235">
        <v>8388</v>
      </c>
      <c r="L2235">
        <v>0</v>
      </c>
      <c r="M2235" t="s">
        <v>20</v>
      </c>
    </row>
    <row r="2236" spans="1:13" x14ac:dyDescent="0.4">
      <c r="A2236" t="s">
        <v>6731</v>
      </c>
      <c r="B2236" t="s">
        <v>6732</v>
      </c>
      <c r="C2236" t="s">
        <v>6733</v>
      </c>
      <c r="D2236" s="1">
        <v>45904.761666666665</v>
      </c>
      <c r="E2236">
        <v>30273</v>
      </c>
      <c r="F2236" t="s">
        <v>33</v>
      </c>
      <c r="G2236" t="s">
        <v>17</v>
      </c>
      <c r="H2236" t="s">
        <v>29</v>
      </c>
      <c r="I2236" t="s">
        <v>19</v>
      </c>
      <c r="J2236">
        <v>18</v>
      </c>
      <c r="K2236">
        <v>5210</v>
      </c>
      <c r="L2236">
        <v>0</v>
      </c>
      <c r="M2236" t="s">
        <v>20</v>
      </c>
    </row>
    <row r="2237" spans="1:13" x14ac:dyDescent="0.4">
      <c r="A2237" t="s">
        <v>6734</v>
      </c>
      <c r="B2237" t="s">
        <v>6735</v>
      </c>
      <c r="C2237" t="s">
        <v>6736</v>
      </c>
      <c r="D2237" s="1">
        <v>45998.635277777779</v>
      </c>
      <c r="E2237">
        <v>15107</v>
      </c>
      <c r="F2237" t="s">
        <v>33</v>
      </c>
      <c r="G2237" t="s">
        <v>17</v>
      </c>
      <c r="H2237" t="s">
        <v>28</v>
      </c>
      <c r="I2237" t="s">
        <v>48</v>
      </c>
      <c r="J2237">
        <v>15</v>
      </c>
      <c r="K2237">
        <v>7655</v>
      </c>
      <c r="L2237">
        <v>0</v>
      </c>
      <c r="M2237" t="s">
        <v>20</v>
      </c>
    </row>
    <row r="2238" spans="1:13" x14ac:dyDescent="0.4">
      <c r="A2238" t="s">
        <v>6737</v>
      </c>
      <c r="B2238" t="s">
        <v>6738</v>
      </c>
      <c r="C2238" t="s">
        <v>6739</v>
      </c>
      <c r="D2238" s="1">
        <v>45834.699861111112</v>
      </c>
      <c r="E2238">
        <v>43495</v>
      </c>
      <c r="F2238" t="s">
        <v>33</v>
      </c>
      <c r="G2238" t="s">
        <v>17</v>
      </c>
      <c r="H2238" t="s">
        <v>48</v>
      </c>
      <c r="I2238" t="s">
        <v>28</v>
      </c>
      <c r="J2238">
        <v>16</v>
      </c>
      <c r="K2238">
        <v>1757</v>
      </c>
      <c r="L2238">
        <v>0</v>
      </c>
      <c r="M2238" t="s">
        <v>20</v>
      </c>
    </row>
    <row r="2239" spans="1:13" x14ac:dyDescent="0.4">
      <c r="A2239" t="s">
        <v>6740</v>
      </c>
      <c r="B2239" t="s">
        <v>6741</v>
      </c>
      <c r="C2239" t="s">
        <v>6742</v>
      </c>
      <c r="D2239" s="1">
        <v>45833.77138888889</v>
      </c>
      <c r="E2239">
        <v>38151</v>
      </c>
      <c r="F2239" t="s">
        <v>39</v>
      </c>
      <c r="G2239" t="s">
        <v>17</v>
      </c>
      <c r="H2239" t="s">
        <v>28</v>
      </c>
      <c r="I2239" t="s">
        <v>19</v>
      </c>
      <c r="J2239">
        <v>18</v>
      </c>
      <c r="K2239">
        <v>6558</v>
      </c>
      <c r="L2239">
        <v>0</v>
      </c>
      <c r="M2239" t="s">
        <v>20</v>
      </c>
    </row>
    <row r="2240" spans="1:13" x14ac:dyDescent="0.4">
      <c r="A2240" t="s">
        <v>6743</v>
      </c>
      <c r="B2240" t="s">
        <v>6744</v>
      </c>
      <c r="C2240" t="s">
        <v>6745</v>
      </c>
      <c r="D2240" s="1">
        <v>45824.985277777778</v>
      </c>
      <c r="E2240">
        <v>1018</v>
      </c>
      <c r="F2240" t="s">
        <v>16</v>
      </c>
      <c r="G2240" t="s">
        <v>17</v>
      </c>
      <c r="H2240" t="s">
        <v>47</v>
      </c>
      <c r="I2240" t="s">
        <v>24</v>
      </c>
      <c r="J2240">
        <v>23</v>
      </c>
      <c r="K2240">
        <v>511</v>
      </c>
      <c r="L2240">
        <v>0</v>
      </c>
      <c r="M2240" t="s">
        <v>20</v>
      </c>
    </row>
    <row r="2241" spans="1:13" x14ac:dyDescent="0.4">
      <c r="A2241" t="s">
        <v>6746</v>
      </c>
      <c r="B2241" t="s">
        <v>6747</v>
      </c>
      <c r="C2241" t="s">
        <v>6748</v>
      </c>
      <c r="D2241" s="1">
        <v>45698.702638888892</v>
      </c>
      <c r="E2241">
        <v>4086</v>
      </c>
      <c r="F2241" t="s">
        <v>39</v>
      </c>
      <c r="G2241" t="s">
        <v>17</v>
      </c>
      <c r="H2241" t="s">
        <v>48</v>
      </c>
      <c r="I2241" t="s">
        <v>28</v>
      </c>
      <c r="J2241">
        <v>16</v>
      </c>
      <c r="K2241">
        <v>4065</v>
      </c>
      <c r="L2241">
        <v>0</v>
      </c>
      <c r="M2241" t="s">
        <v>20</v>
      </c>
    </row>
    <row r="2242" spans="1:13" x14ac:dyDescent="0.4">
      <c r="A2242" t="s">
        <v>6749</v>
      </c>
      <c r="B2242" t="s">
        <v>6750</v>
      </c>
      <c r="C2242" t="s">
        <v>6751</v>
      </c>
      <c r="D2242" s="1">
        <v>46001.390138888892</v>
      </c>
      <c r="E2242">
        <v>1743</v>
      </c>
      <c r="F2242" t="s">
        <v>33</v>
      </c>
      <c r="G2242" t="s">
        <v>17</v>
      </c>
      <c r="H2242" t="s">
        <v>19</v>
      </c>
      <c r="I2242" t="s">
        <v>28</v>
      </c>
      <c r="J2242">
        <v>9</v>
      </c>
      <c r="K2242">
        <v>6763</v>
      </c>
      <c r="L2242">
        <v>0</v>
      </c>
      <c r="M2242" t="s">
        <v>20</v>
      </c>
    </row>
    <row r="2243" spans="1:13" x14ac:dyDescent="0.4">
      <c r="A2243" t="s">
        <v>6752</v>
      </c>
      <c r="B2243" t="s">
        <v>6753</v>
      </c>
      <c r="C2243" t="s">
        <v>6754</v>
      </c>
      <c r="D2243" s="1">
        <v>45868.654027777775</v>
      </c>
      <c r="E2243">
        <v>49484</v>
      </c>
      <c r="F2243" t="s">
        <v>39</v>
      </c>
      <c r="G2243" t="s">
        <v>17</v>
      </c>
      <c r="H2243" t="s">
        <v>28</v>
      </c>
      <c r="I2243" t="s">
        <v>19</v>
      </c>
      <c r="J2243">
        <v>15</v>
      </c>
      <c r="K2243">
        <v>6613</v>
      </c>
      <c r="L2243">
        <v>0</v>
      </c>
      <c r="M2243" t="s">
        <v>20</v>
      </c>
    </row>
    <row r="2244" spans="1:13" x14ac:dyDescent="0.4">
      <c r="A2244" t="s">
        <v>6755</v>
      </c>
      <c r="B2244" t="s">
        <v>6756</v>
      </c>
      <c r="C2244" t="s">
        <v>6757</v>
      </c>
      <c r="D2244" s="1">
        <v>45933.449861111112</v>
      </c>
      <c r="E2244">
        <v>10896</v>
      </c>
      <c r="F2244" t="s">
        <v>33</v>
      </c>
      <c r="G2244" t="s">
        <v>17</v>
      </c>
      <c r="H2244" t="s">
        <v>24</v>
      </c>
      <c r="I2244" t="s">
        <v>47</v>
      </c>
      <c r="J2244">
        <v>10</v>
      </c>
      <c r="K2244">
        <v>8835</v>
      </c>
      <c r="L2244">
        <v>0</v>
      </c>
      <c r="M2244" t="s">
        <v>20</v>
      </c>
    </row>
    <row r="2245" spans="1:13" x14ac:dyDescent="0.4">
      <c r="A2245" t="s">
        <v>6758</v>
      </c>
      <c r="B2245" t="s">
        <v>6759</v>
      </c>
      <c r="C2245" t="s">
        <v>6760</v>
      </c>
      <c r="D2245" s="1">
        <v>46029.886666666665</v>
      </c>
      <c r="E2245">
        <v>15122</v>
      </c>
      <c r="F2245" t="s">
        <v>16</v>
      </c>
      <c r="G2245" t="s">
        <v>17</v>
      </c>
      <c r="H2245" t="s">
        <v>48</v>
      </c>
      <c r="I2245" t="s">
        <v>47</v>
      </c>
      <c r="J2245">
        <v>21</v>
      </c>
      <c r="K2245">
        <v>106</v>
      </c>
      <c r="L2245">
        <v>0</v>
      </c>
      <c r="M2245" t="s">
        <v>20</v>
      </c>
    </row>
    <row r="2246" spans="1:13" x14ac:dyDescent="0.4">
      <c r="A2246" t="s">
        <v>6761</v>
      </c>
      <c r="B2246" t="s">
        <v>6762</v>
      </c>
      <c r="C2246" t="s">
        <v>6763</v>
      </c>
      <c r="D2246" s="1">
        <v>45755.311666666668</v>
      </c>
      <c r="E2246">
        <v>23203</v>
      </c>
      <c r="F2246" t="s">
        <v>16</v>
      </c>
      <c r="G2246" t="s">
        <v>17</v>
      </c>
      <c r="H2246" t="s">
        <v>18</v>
      </c>
      <c r="I2246" t="s">
        <v>47</v>
      </c>
      <c r="J2246">
        <v>7</v>
      </c>
      <c r="K2246">
        <v>1155</v>
      </c>
      <c r="L2246">
        <v>0</v>
      </c>
      <c r="M2246" t="s">
        <v>20</v>
      </c>
    </row>
    <row r="2247" spans="1:13" x14ac:dyDescent="0.4">
      <c r="A2247" t="s">
        <v>6764</v>
      </c>
      <c r="B2247" t="s">
        <v>6765</v>
      </c>
      <c r="C2247" t="s">
        <v>6766</v>
      </c>
      <c r="D2247" s="1">
        <v>45970.245000000003</v>
      </c>
      <c r="E2247">
        <v>35637</v>
      </c>
      <c r="F2247" t="s">
        <v>39</v>
      </c>
      <c r="G2247" t="s">
        <v>17</v>
      </c>
      <c r="H2247" t="s">
        <v>24</v>
      </c>
      <c r="I2247" t="s">
        <v>47</v>
      </c>
      <c r="J2247">
        <v>5</v>
      </c>
      <c r="K2247">
        <v>8565</v>
      </c>
      <c r="L2247">
        <v>0</v>
      </c>
      <c r="M2247" t="s">
        <v>20</v>
      </c>
    </row>
    <row r="2248" spans="1:13" x14ac:dyDescent="0.4">
      <c r="A2248" t="s">
        <v>6767</v>
      </c>
      <c r="B2248" t="s">
        <v>6768</v>
      </c>
      <c r="C2248" t="s">
        <v>6769</v>
      </c>
      <c r="D2248" s="1">
        <v>46003.931805555556</v>
      </c>
      <c r="E2248">
        <v>34109</v>
      </c>
      <c r="F2248" t="s">
        <v>16</v>
      </c>
      <c r="G2248" t="s">
        <v>17</v>
      </c>
      <c r="H2248" t="s">
        <v>18</v>
      </c>
      <c r="I2248" t="s">
        <v>47</v>
      </c>
      <c r="J2248">
        <v>22</v>
      </c>
      <c r="K2248">
        <v>672</v>
      </c>
      <c r="L2248">
        <v>0</v>
      </c>
      <c r="M2248" t="s">
        <v>20</v>
      </c>
    </row>
    <row r="2249" spans="1:13" x14ac:dyDescent="0.4">
      <c r="A2249" t="s">
        <v>6770</v>
      </c>
      <c r="B2249" t="s">
        <v>6771</v>
      </c>
      <c r="C2249" t="s">
        <v>6772</v>
      </c>
      <c r="D2249" s="1">
        <v>45988.684583333335</v>
      </c>
      <c r="E2249">
        <v>15290</v>
      </c>
      <c r="F2249" t="s">
        <v>33</v>
      </c>
      <c r="G2249" t="s">
        <v>17</v>
      </c>
      <c r="H2249" t="s">
        <v>47</v>
      </c>
      <c r="I2249" t="s">
        <v>28</v>
      </c>
      <c r="J2249">
        <v>16</v>
      </c>
      <c r="K2249">
        <v>8727</v>
      </c>
      <c r="L2249">
        <v>0</v>
      </c>
      <c r="M2249" t="s">
        <v>20</v>
      </c>
    </row>
    <row r="2250" spans="1:13" x14ac:dyDescent="0.4">
      <c r="A2250" t="s">
        <v>6773</v>
      </c>
      <c r="B2250" t="s">
        <v>6774</v>
      </c>
      <c r="C2250" t="s">
        <v>6775</v>
      </c>
      <c r="D2250" s="1">
        <v>45992.202638888892</v>
      </c>
      <c r="E2250">
        <v>1045</v>
      </c>
      <c r="F2250" t="s">
        <v>16</v>
      </c>
      <c r="G2250" t="s">
        <v>17</v>
      </c>
      <c r="H2250" t="s">
        <v>34</v>
      </c>
      <c r="I2250" t="s">
        <v>34</v>
      </c>
      <c r="J2250">
        <v>4</v>
      </c>
      <c r="K2250">
        <v>6616</v>
      </c>
      <c r="L2250">
        <v>0</v>
      </c>
      <c r="M2250" t="s">
        <v>20</v>
      </c>
    </row>
    <row r="2251" spans="1:13" x14ac:dyDescent="0.4">
      <c r="A2251" t="s">
        <v>6776</v>
      </c>
      <c r="B2251" t="s">
        <v>6777</v>
      </c>
      <c r="C2251" t="s">
        <v>6778</v>
      </c>
      <c r="D2251" s="1">
        <v>45732.419305555559</v>
      </c>
      <c r="E2251">
        <v>21942</v>
      </c>
      <c r="F2251" t="s">
        <v>16</v>
      </c>
      <c r="G2251" t="s">
        <v>17</v>
      </c>
      <c r="H2251" t="s">
        <v>28</v>
      </c>
      <c r="I2251" t="s">
        <v>19</v>
      </c>
      <c r="J2251">
        <v>10</v>
      </c>
      <c r="K2251">
        <v>580</v>
      </c>
      <c r="L2251">
        <v>0</v>
      </c>
      <c r="M2251" t="s">
        <v>20</v>
      </c>
    </row>
    <row r="2252" spans="1:13" x14ac:dyDescent="0.4">
      <c r="A2252" t="s">
        <v>6779</v>
      </c>
      <c r="B2252" t="s">
        <v>6780</v>
      </c>
      <c r="C2252" t="s">
        <v>6781</v>
      </c>
      <c r="D2252" s="1">
        <v>45879.508888888886</v>
      </c>
      <c r="E2252">
        <v>4480</v>
      </c>
      <c r="F2252" t="s">
        <v>39</v>
      </c>
      <c r="G2252" t="s">
        <v>17</v>
      </c>
      <c r="H2252" t="s">
        <v>29</v>
      </c>
      <c r="I2252" t="s">
        <v>19</v>
      </c>
      <c r="J2252">
        <v>12</v>
      </c>
      <c r="K2252">
        <v>2749</v>
      </c>
      <c r="L2252">
        <v>0</v>
      </c>
      <c r="M2252" t="s">
        <v>20</v>
      </c>
    </row>
    <row r="2253" spans="1:13" x14ac:dyDescent="0.4">
      <c r="A2253" t="s">
        <v>6782</v>
      </c>
      <c r="B2253" t="s">
        <v>6783</v>
      </c>
      <c r="C2253" t="s">
        <v>6784</v>
      </c>
      <c r="D2253" s="1">
        <v>45820.835277777776</v>
      </c>
      <c r="E2253">
        <v>966</v>
      </c>
      <c r="F2253" t="s">
        <v>16</v>
      </c>
      <c r="G2253" t="s">
        <v>17</v>
      </c>
      <c r="H2253" t="s">
        <v>48</v>
      </c>
      <c r="I2253" t="s">
        <v>29</v>
      </c>
      <c r="J2253">
        <v>20</v>
      </c>
      <c r="K2253">
        <v>960</v>
      </c>
      <c r="L2253">
        <v>0</v>
      </c>
      <c r="M2253" t="s">
        <v>20</v>
      </c>
    </row>
    <row r="2254" spans="1:13" x14ac:dyDescent="0.4">
      <c r="A2254" t="s">
        <v>6785</v>
      </c>
      <c r="B2254" t="s">
        <v>6786</v>
      </c>
      <c r="C2254" t="s">
        <v>6787</v>
      </c>
      <c r="D2254" s="1">
        <v>45862.316527777781</v>
      </c>
      <c r="E2254">
        <v>16831</v>
      </c>
      <c r="F2254" t="s">
        <v>39</v>
      </c>
      <c r="G2254" t="s">
        <v>17</v>
      </c>
      <c r="H2254" t="s">
        <v>24</v>
      </c>
      <c r="I2254" t="s">
        <v>47</v>
      </c>
      <c r="J2254">
        <v>7</v>
      </c>
      <c r="K2254">
        <v>2546</v>
      </c>
      <c r="L2254">
        <v>0</v>
      </c>
      <c r="M2254" t="s">
        <v>20</v>
      </c>
    </row>
    <row r="2255" spans="1:13" x14ac:dyDescent="0.4">
      <c r="A2255" t="s">
        <v>6788</v>
      </c>
      <c r="B2255" t="s">
        <v>6789</v>
      </c>
      <c r="C2255" t="s">
        <v>6790</v>
      </c>
      <c r="D2255" s="1">
        <v>45724.683888888889</v>
      </c>
      <c r="E2255">
        <v>41621</v>
      </c>
      <c r="F2255" t="s">
        <v>39</v>
      </c>
      <c r="G2255" t="s">
        <v>17</v>
      </c>
      <c r="H2255" t="s">
        <v>34</v>
      </c>
      <c r="I2255" t="s">
        <v>24</v>
      </c>
      <c r="J2255">
        <v>16</v>
      </c>
      <c r="K2255">
        <v>8630</v>
      </c>
      <c r="L2255">
        <v>0</v>
      </c>
      <c r="M2255" t="s">
        <v>20</v>
      </c>
    </row>
    <row r="2256" spans="1:13" x14ac:dyDescent="0.4">
      <c r="A2256" t="s">
        <v>6791</v>
      </c>
      <c r="B2256" t="s">
        <v>6792</v>
      </c>
      <c r="C2256" t="s">
        <v>6793</v>
      </c>
      <c r="D2256" s="1">
        <v>45965.487361111111</v>
      </c>
      <c r="E2256">
        <v>45500</v>
      </c>
      <c r="F2256" t="s">
        <v>16</v>
      </c>
      <c r="G2256" t="s">
        <v>17</v>
      </c>
      <c r="H2256" t="s">
        <v>28</v>
      </c>
      <c r="I2256" t="s">
        <v>48</v>
      </c>
      <c r="J2256">
        <v>11</v>
      </c>
      <c r="K2256">
        <v>4222</v>
      </c>
      <c r="L2256">
        <v>0</v>
      </c>
      <c r="M2256" t="s">
        <v>20</v>
      </c>
    </row>
    <row r="2257" spans="1:13" x14ac:dyDescent="0.4">
      <c r="A2257" t="s">
        <v>6794</v>
      </c>
      <c r="B2257" t="s">
        <v>6795</v>
      </c>
      <c r="C2257" t="s">
        <v>6796</v>
      </c>
      <c r="D2257" s="1">
        <v>45913.840833333335</v>
      </c>
      <c r="E2257">
        <v>6622</v>
      </c>
      <c r="F2257" t="s">
        <v>33</v>
      </c>
      <c r="G2257" t="s">
        <v>17</v>
      </c>
      <c r="H2257" t="s">
        <v>18</v>
      </c>
      <c r="I2257" t="s">
        <v>18</v>
      </c>
      <c r="J2257">
        <v>20</v>
      </c>
      <c r="K2257">
        <v>2556</v>
      </c>
      <c r="L2257">
        <v>0</v>
      </c>
      <c r="M2257" t="s">
        <v>20</v>
      </c>
    </row>
    <row r="2258" spans="1:13" x14ac:dyDescent="0.4">
      <c r="A2258" t="s">
        <v>6797</v>
      </c>
      <c r="B2258" t="s">
        <v>6798</v>
      </c>
      <c r="C2258" t="s">
        <v>6799</v>
      </c>
      <c r="D2258" s="1">
        <v>45828.175555555557</v>
      </c>
      <c r="E2258">
        <v>28343</v>
      </c>
      <c r="F2258" t="s">
        <v>33</v>
      </c>
      <c r="G2258" t="s">
        <v>17</v>
      </c>
      <c r="H2258" t="s">
        <v>18</v>
      </c>
      <c r="I2258" t="s">
        <v>47</v>
      </c>
      <c r="J2258">
        <v>4</v>
      </c>
      <c r="K2258">
        <v>5642</v>
      </c>
      <c r="L2258">
        <v>0</v>
      </c>
      <c r="M2258" t="s">
        <v>20</v>
      </c>
    </row>
    <row r="2259" spans="1:13" x14ac:dyDescent="0.4">
      <c r="A2259" t="s">
        <v>6800</v>
      </c>
      <c r="B2259" t="s">
        <v>6801</v>
      </c>
      <c r="C2259" t="s">
        <v>6802</v>
      </c>
      <c r="D2259" s="1">
        <v>45789.733888888892</v>
      </c>
      <c r="E2259">
        <v>103882</v>
      </c>
      <c r="F2259" t="s">
        <v>39</v>
      </c>
      <c r="G2259" t="s">
        <v>17</v>
      </c>
      <c r="H2259" t="s">
        <v>43</v>
      </c>
      <c r="I2259" t="s">
        <v>19</v>
      </c>
      <c r="J2259">
        <v>23</v>
      </c>
      <c r="K2259">
        <v>4</v>
      </c>
      <c r="L2259">
        <v>1</v>
      </c>
      <c r="M2259" t="s">
        <v>872</v>
      </c>
    </row>
    <row r="2260" spans="1:13" x14ac:dyDescent="0.4">
      <c r="A2260" t="s">
        <v>6803</v>
      </c>
      <c r="B2260" t="s">
        <v>6804</v>
      </c>
      <c r="C2260" t="s">
        <v>6805</v>
      </c>
      <c r="D2260" s="1">
        <v>45994.513749999998</v>
      </c>
      <c r="E2260">
        <v>47594</v>
      </c>
      <c r="F2260" t="s">
        <v>16</v>
      </c>
      <c r="G2260" t="s">
        <v>17</v>
      </c>
      <c r="H2260" t="s">
        <v>34</v>
      </c>
      <c r="I2260" t="s">
        <v>18</v>
      </c>
      <c r="J2260">
        <v>12</v>
      </c>
      <c r="K2260">
        <v>6747</v>
      </c>
      <c r="L2260">
        <v>0</v>
      </c>
      <c r="M2260" t="s">
        <v>20</v>
      </c>
    </row>
    <row r="2261" spans="1:13" x14ac:dyDescent="0.4">
      <c r="A2261" t="s">
        <v>6806</v>
      </c>
      <c r="B2261" t="s">
        <v>6807</v>
      </c>
      <c r="C2261" t="s">
        <v>6808</v>
      </c>
      <c r="D2261" s="1">
        <v>45935.572777777779</v>
      </c>
      <c r="E2261">
        <v>43423</v>
      </c>
      <c r="F2261" t="s">
        <v>39</v>
      </c>
      <c r="G2261" t="s">
        <v>17</v>
      </c>
      <c r="H2261" t="s">
        <v>19</v>
      </c>
      <c r="I2261" t="s">
        <v>35</v>
      </c>
      <c r="J2261">
        <v>13</v>
      </c>
      <c r="K2261">
        <v>1271</v>
      </c>
      <c r="L2261">
        <v>0</v>
      </c>
      <c r="M2261" t="s">
        <v>20</v>
      </c>
    </row>
    <row r="2262" spans="1:13" x14ac:dyDescent="0.4">
      <c r="A2262" t="s">
        <v>6809</v>
      </c>
      <c r="B2262" t="s">
        <v>6810</v>
      </c>
      <c r="C2262" t="s">
        <v>6811</v>
      </c>
      <c r="D2262" s="1">
        <v>46030.178333333337</v>
      </c>
      <c r="E2262">
        <v>39943</v>
      </c>
      <c r="F2262" t="s">
        <v>33</v>
      </c>
      <c r="G2262" t="s">
        <v>17</v>
      </c>
      <c r="H2262" t="s">
        <v>34</v>
      </c>
      <c r="I2262" t="s">
        <v>35</v>
      </c>
      <c r="J2262">
        <v>4</v>
      </c>
      <c r="K2262">
        <v>2368</v>
      </c>
      <c r="L2262">
        <v>0</v>
      </c>
      <c r="M2262" t="s">
        <v>20</v>
      </c>
    </row>
    <row r="2263" spans="1:13" x14ac:dyDescent="0.4">
      <c r="A2263" t="s">
        <v>6812</v>
      </c>
      <c r="B2263" t="s">
        <v>6813</v>
      </c>
      <c r="C2263" t="s">
        <v>6814</v>
      </c>
      <c r="D2263" s="1">
        <v>45832.229027777779</v>
      </c>
      <c r="E2263">
        <v>17316</v>
      </c>
      <c r="F2263" t="s">
        <v>16</v>
      </c>
      <c r="G2263" t="s">
        <v>17</v>
      </c>
      <c r="H2263" t="s">
        <v>28</v>
      </c>
      <c r="I2263" t="s">
        <v>48</v>
      </c>
      <c r="J2263">
        <v>5</v>
      </c>
      <c r="K2263">
        <v>85</v>
      </c>
      <c r="L2263">
        <v>0</v>
      </c>
      <c r="M2263" t="s">
        <v>20</v>
      </c>
    </row>
    <row r="2264" spans="1:13" x14ac:dyDescent="0.4">
      <c r="A2264" t="s">
        <v>6815</v>
      </c>
      <c r="B2264" t="s">
        <v>6816</v>
      </c>
      <c r="C2264" t="s">
        <v>6817</v>
      </c>
      <c r="D2264" s="1">
        <v>45754.831805555557</v>
      </c>
      <c r="E2264">
        <v>19464</v>
      </c>
      <c r="F2264" t="s">
        <v>16</v>
      </c>
      <c r="G2264" t="s">
        <v>119</v>
      </c>
      <c r="H2264" t="s">
        <v>47</v>
      </c>
      <c r="I2264" t="s">
        <v>29</v>
      </c>
      <c r="J2264">
        <v>19</v>
      </c>
      <c r="K2264">
        <v>3529</v>
      </c>
      <c r="L2264">
        <v>0</v>
      </c>
      <c r="M2264" t="s">
        <v>20</v>
      </c>
    </row>
    <row r="2265" spans="1:13" x14ac:dyDescent="0.4">
      <c r="A2265" t="s">
        <v>6818</v>
      </c>
      <c r="B2265" t="s">
        <v>6819</v>
      </c>
      <c r="C2265" t="s">
        <v>6820</v>
      </c>
      <c r="D2265" s="1">
        <v>45921.330416666664</v>
      </c>
      <c r="E2265">
        <v>3277</v>
      </c>
      <c r="F2265" t="s">
        <v>16</v>
      </c>
      <c r="G2265" t="s">
        <v>17</v>
      </c>
      <c r="H2265" t="s">
        <v>24</v>
      </c>
      <c r="I2265" t="s">
        <v>28</v>
      </c>
      <c r="J2265">
        <v>7</v>
      </c>
      <c r="K2265">
        <v>4463</v>
      </c>
      <c r="L2265">
        <v>0</v>
      </c>
      <c r="M2265" t="s">
        <v>20</v>
      </c>
    </row>
    <row r="2266" spans="1:13" x14ac:dyDescent="0.4">
      <c r="A2266" t="s">
        <v>6821</v>
      </c>
      <c r="B2266" t="s">
        <v>6822</v>
      </c>
      <c r="C2266" t="s">
        <v>6823</v>
      </c>
      <c r="D2266" s="1">
        <v>45794.335277777776</v>
      </c>
      <c r="E2266">
        <v>27216</v>
      </c>
      <c r="F2266" t="s">
        <v>16</v>
      </c>
      <c r="G2266" t="s">
        <v>17</v>
      </c>
      <c r="H2266" t="s">
        <v>43</v>
      </c>
      <c r="I2266" t="s">
        <v>19</v>
      </c>
      <c r="J2266">
        <v>8</v>
      </c>
      <c r="K2266">
        <v>5115</v>
      </c>
      <c r="L2266">
        <v>0</v>
      </c>
      <c r="M2266" t="s">
        <v>20</v>
      </c>
    </row>
    <row r="2267" spans="1:13" x14ac:dyDescent="0.4">
      <c r="A2267" t="s">
        <v>6824</v>
      </c>
      <c r="B2267" t="s">
        <v>6825</v>
      </c>
      <c r="C2267" t="s">
        <v>6826</v>
      </c>
      <c r="D2267" s="1">
        <v>46023.945694444446</v>
      </c>
      <c r="E2267">
        <v>9156</v>
      </c>
      <c r="F2267" t="s">
        <v>16</v>
      </c>
      <c r="G2267" t="s">
        <v>17</v>
      </c>
      <c r="H2267" t="s">
        <v>19</v>
      </c>
      <c r="I2267" t="s">
        <v>29</v>
      </c>
      <c r="J2267">
        <v>22</v>
      </c>
      <c r="K2267">
        <v>579</v>
      </c>
      <c r="L2267">
        <v>0</v>
      </c>
      <c r="M2267" t="s">
        <v>20</v>
      </c>
    </row>
    <row r="2268" spans="1:13" x14ac:dyDescent="0.4">
      <c r="A2268" t="s">
        <v>6827</v>
      </c>
      <c r="B2268" t="s">
        <v>6828</v>
      </c>
      <c r="C2268" t="s">
        <v>6829</v>
      </c>
      <c r="D2268" s="1">
        <v>45945.7575</v>
      </c>
      <c r="E2268">
        <v>27758</v>
      </c>
      <c r="F2268" t="s">
        <v>33</v>
      </c>
      <c r="G2268" t="s">
        <v>17</v>
      </c>
      <c r="H2268" t="s">
        <v>34</v>
      </c>
      <c r="I2268" t="s">
        <v>24</v>
      </c>
      <c r="J2268">
        <v>18</v>
      </c>
      <c r="K2268">
        <v>840</v>
      </c>
      <c r="L2268">
        <v>0</v>
      </c>
      <c r="M2268" t="s">
        <v>20</v>
      </c>
    </row>
    <row r="2269" spans="1:13" x14ac:dyDescent="0.4">
      <c r="A2269" t="s">
        <v>6830</v>
      </c>
      <c r="B2269" t="s">
        <v>6831</v>
      </c>
      <c r="C2269" t="s">
        <v>6832</v>
      </c>
      <c r="D2269" s="1">
        <v>46015.151250000003</v>
      </c>
      <c r="E2269">
        <v>13483</v>
      </c>
      <c r="F2269" t="s">
        <v>16</v>
      </c>
      <c r="G2269" t="s">
        <v>17</v>
      </c>
      <c r="H2269" t="s">
        <v>47</v>
      </c>
      <c r="I2269" t="s">
        <v>34</v>
      </c>
      <c r="J2269">
        <v>3</v>
      </c>
      <c r="K2269">
        <v>8090</v>
      </c>
      <c r="L2269">
        <v>0</v>
      </c>
      <c r="M2269" t="s">
        <v>20</v>
      </c>
    </row>
    <row r="2270" spans="1:13" x14ac:dyDescent="0.4">
      <c r="A2270" t="s">
        <v>6833</v>
      </c>
      <c r="B2270" t="s">
        <v>6834</v>
      </c>
      <c r="C2270" t="s">
        <v>6835</v>
      </c>
      <c r="D2270" s="1">
        <v>45979.810972222222</v>
      </c>
      <c r="E2270">
        <v>12276</v>
      </c>
      <c r="F2270" t="s">
        <v>33</v>
      </c>
      <c r="G2270" t="s">
        <v>17</v>
      </c>
      <c r="H2270" t="s">
        <v>28</v>
      </c>
      <c r="I2270" t="s">
        <v>35</v>
      </c>
      <c r="J2270">
        <v>19</v>
      </c>
      <c r="K2270">
        <v>3447</v>
      </c>
      <c r="L2270">
        <v>0</v>
      </c>
      <c r="M2270" t="s">
        <v>20</v>
      </c>
    </row>
    <row r="2271" spans="1:13" x14ac:dyDescent="0.4">
      <c r="A2271" t="s">
        <v>6836</v>
      </c>
      <c r="B2271" t="s">
        <v>6837</v>
      </c>
      <c r="C2271" t="s">
        <v>6838</v>
      </c>
      <c r="D2271" s="1">
        <v>45696.699861111112</v>
      </c>
      <c r="E2271">
        <v>47615</v>
      </c>
      <c r="F2271" t="s">
        <v>33</v>
      </c>
      <c r="G2271" t="s">
        <v>17</v>
      </c>
      <c r="H2271" t="s">
        <v>48</v>
      </c>
      <c r="I2271" t="s">
        <v>48</v>
      </c>
      <c r="J2271">
        <v>16</v>
      </c>
      <c r="K2271">
        <v>4823</v>
      </c>
      <c r="L2271">
        <v>0</v>
      </c>
      <c r="M2271" t="s">
        <v>20</v>
      </c>
    </row>
    <row r="2272" spans="1:13" x14ac:dyDescent="0.4">
      <c r="A2272" t="s">
        <v>6839</v>
      </c>
      <c r="B2272" t="s">
        <v>6840</v>
      </c>
      <c r="C2272" t="s">
        <v>6841</v>
      </c>
      <c r="D2272" s="1">
        <v>45799.81722222222</v>
      </c>
      <c r="E2272">
        <v>25801</v>
      </c>
      <c r="F2272" t="s">
        <v>16</v>
      </c>
      <c r="G2272" t="s">
        <v>17</v>
      </c>
      <c r="H2272" t="s">
        <v>47</v>
      </c>
      <c r="I2272" t="s">
        <v>18</v>
      </c>
      <c r="J2272">
        <v>19</v>
      </c>
      <c r="K2272">
        <v>3326</v>
      </c>
      <c r="L2272">
        <v>0</v>
      </c>
      <c r="M2272" t="s">
        <v>20</v>
      </c>
    </row>
    <row r="2273" spans="1:13" x14ac:dyDescent="0.4">
      <c r="A2273" t="s">
        <v>6842</v>
      </c>
      <c r="B2273" t="s">
        <v>6843</v>
      </c>
      <c r="C2273" t="s">
        <v>6844</v>
      </c>
      <c r="D2273" s="1">
        <v>45750.326249999998</v>
      </c>
      <c r="E2273">
        <v>10146</v>
      </c>
      <c r="F2273" t="s">
        <v>16</v>
      </c>
      <c r="G2273" t="s">
        <v>17</v>
      </c>
      <c r="H2273" t="s">
        <v>48</v>
      </c>
      <c r="I2273" t="s">
        <v>18</v>
      </c>
      <c r="J2273">
        <v>7</v>
      </c>
      <c r="K2273">
        <v>350</v>
      </c>
      <c r="L2273">
        <v>0</v>
      </c>
      <c r="M2273" t="s">
        <v>20</v>
      </c>
    </row>
    <row r="2274" spans="1:13" x14ac:dyDescent="0.4">
      <c r="A2274" t="s">
        <v>6845</v>
      </c>
      <c r="B2274" t="s">
        <v>6846</v>
      </c>
      <c r="C2274" t="s">
        <v>6847</v>
      </c>
      <c r="D2274" s="1">
        <v>45851.762361111112</v>
      </c>
      <c r="E2274">
        <v>38505</v>
      </c>
      <c r="F2274" t="s">
        <v>33</v>
      </c>
      <c r="G2274" t="s">
        <v>17</v>
      </c>
      <c r="H2274" t="s">
        <v>43</v>
      </c>
      <c r="I2274" t="s">
        <v>19</v>
      </c>
      <c r="J2274">
        <v>18</v>
      </c>
      <c r="K2274">
        <v>7679</v>
      </c>
      <c r="L2274">
        <v>0</v>
      </c>
      <c r="M2274" t="s">
        <v>20</v>
      </c>
    </row>
    <row r="2275" spans="1:13" x14ac:dyDescent="0.4">
      <c r="A2275" t="s">
        <v>6848</v>
      </c>
      <c r="B2275" t="s">
        <v>6849</v>
      </c>
      <c r="C2275" t="s">
        <v>6850</v>
      </c>
      <c r="D2275" s="1">
        <v>45773.077638888892</v>
      </c>
      <c r="E2275">
        <v>31513</v>
      </c>
      <c r="F2275" t="s">
        <v>16</v>
      </c>
      <c r="G2275" t="s">
        <v>17</v>
      </c>
      <c r="H2275" t="s">
        <v>47</v>
      </c>
      <c r="I2275" t="s">
        <v>28</v>
      </c>
      <c r="J2275">
        <v>1</v>
      </c>
      <c r="K2275">
        <v>3450</v>
      </c>
      <c r="L2275">
        <v>0</v>
      </c>
      <c r="M2275" t="s">
        <v>20</v>
      </c>
    </row>
    <row r="2276" spans="1:13" x14ac:dyDescent="0.4">
      <c r="A2276" t="s">
        <v>6851</v>
      </c>
      <c r="B2276" t="s">
        <v>6852</v>
      </c>
      <c r="C2276" t="s">
        <v>6853</v>
      </c>
      <c r="D2276" s="1">
        <v>46001.43041666667</v>
      </c>
      <c r="E2276">
        <v>7839</v>
      </c>
      <c r="F2276" t="s">
        <v>39</v>
      </c>
      <c r="G2276" t="s">
        <v>17</v>
      </c>
      <c r="H2276" t="s">
        <v>29</v>
      </c>
      <c r="I2276" t="s">
        <v>34</v>
      </c>
      <c r="J2276">
        <v>10</v>
      </c>
      <c r="K2276">
        <v>6529</v>
      </c>
      <c r="L2276">
        <v>0</v>
      </c>
      <c r="M2276" t="s">
        <v>20</v>
      </c>
    </row>
    <row r="2277" spans="1:13" x14ac:dyDescent="0.4">
      <c r="A2277" t="s">
        <v>6854</v>
      </c>
      <c r="B2277" t="s">
        <v>6855</v>
      </c>
      <c r="C2277" t="s">
        <v>6856</v>
      </c>
      <c r="D2277" s="1">
        <v>45940.095000000001</v>
      </c>
      <c r="E2277">
        <v>5202</v>
      </c>
      <c r="F2277" t="s">
        <v>39</v>
      </c>
      <c r="G2277" t="s">
        <v>17</v>
      </c>
      <c r="H2277" t="s">
        <v>43</v>
      </c>
      <c r="I2277" t="s">
        <v>24</v>
      </c>
      <c r="J2277">
        <v>2</v>
      </c>
      <c r="K2277">
        <v>5370</v>
      </c>
      <c r="L2277">
        <v>0</v>
      </c>
      <c r="M2277" t="s">
        <v>20</v>
      </c>
    </row>
    <row r="2278" spans="1:13" x14ac:dyDescent="0.4">
      <c r="A2278" t="s">
        <v>6857</v>
      </c>
      <c r="B2278" t="s">
        <v>6858</v>
      </c>
      <c r="C2278" t="s">
        <v>6859</v>
      </c>
      <c r="D2278" s="1">
        <v>45939.10125</v>
      </c>
      <c r="E2278">
        <v>21930</v>
      </c>
      <c r="F2278" t="s">
        <v>39</v>
      </c>
      <c r="G2278" t="s">
        <v>17</v>
      </c>
      <c r="H2278" t="s">
        <v>18</v>
      </c>
      <c r="I2278" t="s">
        <v>35</v>
      </c>
      <c r="J2278">
        <v>2</v>
      </c>
      <c r="K2278">
        <v>8202</v>
      </c>
      <c r="L2278">
        <v>0</v>
      </c>
      <c r="M2278" t="s">
        <v>20</v>
      </c>
    </row>
    <row r="2279" spans="1:13" x14ac:dyDescent="0.4">
      <c r="A2279" t="s">
        <v>6860</v>
      </c>
      <c r="B2279" t="s">
        <v>6861</v>
      </c>
      <c r="C2279" t="s">
        <v>6862</v>
      </c>
      <c r="D2279" s="1">
        <v>45999.878333333334</v>
      </c>
      <c r="E2279">
        <v>3155</v>
      </c>
      <c r="F2279" t="s">
        <v>33</v>
      </c>
      <c r="G2279" t="s">
        <v>17</v>
      </c>
      <c r="H2279" t="s">
        <v>34</v>
      </c>
      <c r="I2279" t="s">
        <v>35</v>
      </c>
      <c r="J2279">
        <v>21</v>
      </c>
      <c r="K2279">
        <v>86</v>
      </c>
      <c r="L2279">
        <v>0</v>
      </c>
      <c r="M2279" t="s">
        <v>20</v>
      </c>
    </row>
    <row r="2280" spans="1:13" x14ac:dyDescent="0.4">
      <c r="A2280" t="s">
        <v>6863</v>
      </c>
      <c r="B2280" t="s">
        <v>6864</v>
      </c>
      <c r="C2280" t="s">
        <v>6865</v>
      </c>
      <c r="D2280" s="1">
        <v>45695.05541666667</v>
      </c>
      <c r="E2280">
        <v>23303</v>
      </c>
      <c r="F2280" t="s">
        <v>16</v>
      </c>
      <c r="G2280" t="s">
        <v>17</v>
      </c>
      <c r="H2280" t="s">
        <v>19</v>
      </c>
      <c r="I2280" t="s">
        <v>43</v>
      </c>
      <c r="J2280">
        <v>1</v>
      </c>
      <c r="K2280">
        <v>6067</v>
      </c>
      <c r="L2280">
        <v>0</v>
      </c>
      <c r="M2280" t="s">
        <v>20</v>
      </c>
    </row>
    <row r="2281" spans="1:13" x14ac:dyDescent="0.4">
      <c r="A2281" t="s">
        <v>6866</v>
      </c>
      <c r="B2281" t="s">
        <v>6867</v>
      </c>
      <c r="C2281" t="s">
        <v>6868</v>
      </c>
      <c r="D2281" s="1">
        <v>45909.284583333334</v>
      </c>
      <c r="E2281">
        <v>29156</v>
      </c>
      <c r="F2281" t="s">
        <v>39</v>
      </c>
      <c r="G2281" t="s">
        <v>17</v>
      </c>
      <c r="H2281" t="s">
        <v>34</v>
      </c>
      <c r="I2281" t="s">
        <v>19</v>
      </c>
      <c r="J2281">
        <v>6</v>
      </c>
      <c r="K2281">
        <v>8776</v>
      </c>
      <c r="L2281">
        <v>0</v>
      </c>
      <c r="M2281" t="s">
        <v>20</v>
      </c>
    </row>
    <row r="2282" spans="1:13" x14ac:dyDescent="0.4">
      <c r="A2282" t="s">
        <v>6869</v>
      </c>
      <c r="B2282" t="s">
        <v>6870</v>
      </c>
      <c r="C2282" t="s">
        <v>1340</v>
      </c>
      <c r="D2282" s="1">
        <v>45891.477638888886</v>
      </c>
      <c r="E2282">
        <v>28967</v>
      </c>
      <c r="F2282" t="s">
        <v>16</v>
      </c>
      <c r="G2282" t="s">
        <v>17</v>
      </c>
      <c r="H2282" t="s">
        <v>28</v>
      </c>
      <c r="I2282" t="s">
        <v>18</v>
      </c>
      <c r="J2282">
        <v>11</v>
      </c>
      <c r="K2282">
        <v>631</v>
      </c>
      <c r="L2282">
        <v>0</v>
      </c>
      <c r="M2282" t="s">
        <v>20</v>
      </c>
    </row>
    <row r="2283" spans="1:13" x14ac:dyDescent="0.4">
      <c r="A2283" t="s">
        <v>6871</v>
      </c>
      <c r="B2283" t="s">
        <v>6872</v>
      </c>
      <c r="C2283" t="s">
        <v>6873</v>
      </c>
      <c r="D2283" s="1">
        <v>45759.53597222222</v>
      </c>
      <c r="E2283">
        <v>28671</v>
      </c>
      <c r="F2283" t="s">
        <v>33</v>
      </c>
      <c r="G2283" t="s">
        <v>17</v>
      </c>
      <c r="H2283" t="s">
        <v>47</v>
      </c>
      <c r="I2283" t="s">
        <v>18</v>
      </c>
      <c r="J2283">
        <v>12</v>
      </c>
      <c r="K2283">
        <v>8809</v>
      </c>
      <c r="L2283">
        <v>0</v>
      </c>
      <c r="M2283" t="s">
        <v>20</v>
      </c>
    </row>
    <row r="2284" spans="1:13" x14ac:dyDescent="0.4">
      <c r="A2284" t="s">
        <v>6874</v>
      </c>
      <c r="B2284" t="s">
        <v>6875</v>
      </c>
      <c r="C2284" t="s">
        <v>6876</v>
      </c>
      <c r="D2284" s="1">
        <v>45791.849166666667</v>
      </c>
      <c r="E2284">
        <v>16850</v>
      </c>
      <c r="F2284" t="s">
        <v>39</v>
      </c>
      <c r="G2284" t="s">
        <v>17</v>
      </c>
      <c r="H2284" t="s">
        <v>34</v>
      </c>
      <c r="I2284" t="s">
        <v>48</v>
      </c>
      <c r="J2284">
        <v>20</v>
      </c>
      <c r="K2284">
        <v>6013</v>
      </c>
      <c r="L2284">
        <v>0</v>
      </c>
      <c r="M2284" t="s">
        <v>20</v>
      </c>
    </row>
    <row r="2285" spans="1:13" x14ac:dyDescent="0.4">
      <c r="A2285" t="s">
        <v>6877</v>
      </c>
      <c r="B2285" t="s">
        <v>6878</v>
      </c>
      <c r="C2285" t="s">
        <v>6879</v>
      </c>
      <c r="D2285" s="1">
        <v>45906.799861111111</v>
      </c>
      <c r="E2285">
        <v>5625</v>
      </c>
      <c r="F2285" t="s">
        <v>39</v>
      </c>
      <c r="G2285" t="s">
        <v>17</v>
      </c>
      <c r="H2285" t="s">
        <v>19</v>
      </c>
      <c r="I2285" t="s">
        <v>28</v>
      </c>
      <c r="J2285">
        <v>19</v>
      </c>
      <c r="K2285">
        <v>3935</v>
      </c>
      <c r="L2285">
        <v>0</v>
      </c>
      <c r="M2285" t="s">
        <v>20</v>
      </c>
    </row>
    <row r="2286" spans="1:13" x14ac:dyDescent="0.4">
      <c r="A2286" t="s">
        <v>6880</v>
      </c>
      <c r="B2286" t="s">
        <v>6881</v>
      </c>
      <c r="C2286" t="s">
        <v>6882</v>
      </c>
      <c r="D2286" s="1">
        <v>45710.311666666668</v>
      </c>
      <c r="E2286">
        <v>17175</v>
      </c>
      <c r="F2286" t="s">
        <v>33</v>
      </c>
      <c r="G2286" t="s">
        <v>17</v>
      </c>
      <c r="H2286" t="s">
        <v>19</v>
      </c>
      <c r="I2286" t="s">
        <v>19</v>
      </c>
      <c r="J2286">
        <v>7</v>
      </c>
      <c r="K2286">
        <v>6165</v>
      </c>
      <c r="L2286">
        <v>0</v>
      </c>
      <c r="M2286" t="s">
        <v>20</v>
      </c>
    </row>
    <row r="2287" spans="1:13" x14ac:dyDescent="0.4">
      <c r="A2287" t="s">
        <v>6883</v>
      </c>
      <c r="B2287" t="s">
        <v>6884</v>
      </c>
      <c r="C2287" t="s">
        <v>6885</v>
      </c>
      <c r="D2287" s="1">
        <v>46016.525555555556</v>
      </c>
      <c r="E2287">
        <v>6515</v>
      </c>
      <c r="F2287" t="s">
        <v>33</v>
      </c>
      <c r="G2287" t="s">
        <v>17</v>
      </c>
      <c r="H2287" t="s">
        <v>29</v>
      </c>
      <c r="I2287" t="s">
        <v>43</v>
      </c>
      <c r="J2287">
        <v>12</v>
      </c>
      <c r="K2287">
        <v>1564</v>
      </c>
      <c r="L2287">
        <v>0</v>
      </c>
      <c r="M2287" t="s">
        <v>20</v>
      </c>
    </row>
    <row r="2288" spans="1:13" x14ac:dyDescent="0.4">
      <c r="A2288" t="s">
        <v>6886</v>
      </c>
      <c r="B2288" t="s">
        <v>6887</v>
      </c>
      <c r="C2288" t="s">
        <v>6888</v>
      </c>
      <c r="D2288" s="1">
        <v>46035.528333333335</v>
      </c>
      <c r="E2288">
        <v>1615</v>
      </c>
      <c r="F2288" t="s">
        <v>16</v>
      </c>
      <c r="G2288" t="s">
        <v>17</v>
      </c>
      <c r="H2288" t="s">
        <v>47</v>
      </c>
      <c r="I2288" t="s">
        <v>28</v>
      </c>
      <c r="J2288">
        <v>12</v>
      </c>
      <c r="K2288">
        <v>5996</v>
      </c>
      <c r="L2288">
        <v>0</v>
      </c>
      <c r="M2288" t="s">
        <v>20</v>
      </c>
    </row>
    <row r="2289" spans="1:13" x14ac:dyDescent="0.4">
      <c r="A2289" t="s">
        <v>6889</v>
      </c>
      <c r="B2289" t="s">
        <v>6890</v>
      </c>
      <c r="C2289" t="s">
        <v>6891</v>
      </c>
      <c r="D2289" s="1">
        <v>45802.27416666667</v>
      </c>
      <c r="E2289">
        <v>35865</v>
      </c>
      <c r="F2289" t="s">
        <v>39</v>
      </c>
      <c r="G2289" t="s">
        <v>17</v>
      </c>
      <c r="H2289" t="s">
        <v>18</v>
      </c>
      <c r="I2289" t="s">
        <v>29</v>
      </c>
      <c r="J2289">
        <v>6</v>
      </c>
      <c r="K2289">
        <v>6479</v>
      </c>
      <c r="L2289">
        <v>0</v>
      </c>
      <c r="M2289" t="s">
        <v>20</v>
      </c>
    </row>
    <row r="2290" spans="1:13" x14ac:dyDescent="0.4">
      <c r="A2290" t="s">
        <v>6892</v>
      </c>
      <c r="B2290" t="s">
        <v>6893</v>
      </c>
      <c r="C2290" t="s">
        <v>6894</v>
      </c>
      <c r="D2290" s="1">
        <v>45977.170694444445</v>
      </c>
      <c r="E2290">
        <v>38789</v>
      </c>
      <c r="F2290" t="s">
        <v>33</v>
      </c>
      <c r="G2290" t="s">
        <v>17</v>
      </c>
      <c r="H2290" t="s">
        <v>24</v>
      </c>
      <c r="I2290" t="s">
        <v>28</v>
      </c>
      <c r="J2290">
        <v>4</v>
      </c>
      <c r="K2290">
        <v>1133</v>
      </c>
      <c r="L2290">
        <v>0</v>
      </c>
      <c r="M2290" t="s">
        <v>20</v>
      </c>
    </row>
    <row r="2291" spans="1:13" x14ac:dyDescent="0.4">
      <c r="A2291" t="s">
        <v>6895</v>
      </c>
      <c r="B2291" t="s">
        <v>6896</v>
      </c>
      <c r="C2291" t="s">
        <v>6897</v>
      </c>
      <c r="D2291" s="1">
        <v>45809.644999999997</v>
      </c>
      <c r="E2291">
        <v>780</v>
      </c>
      <c r="F2291" t="s">
        <v>16</v>
      </c>
      <c r="G2291" t="s">
        <v>17</v>
      </c>
      <c r="H2291" t="s">
        <v>43</v>
      </c>
      <c r="I2291" t="s">
        <v>24</v>
      </c>
      <c r="J2291">
        <v>15</v>
      </c>
      <c r="K2291">
        <v>4748</v>
      </c>
      <c r="L2291">
        <v>0</v>
      </c>
      <c r="M2291" t="s">
        <v>20</v>
      </c>
    </row>
    <row r="2292" spans="1:13" x14ac:dyDescent="0.4">
      <c r="A2292" t="s">
        <v>6898</v>
      </c>
      <c r="B2292" t="s">
        <v>6899</v>
      </c>
      <c r="C2292" t="s">
        <v>6900</v>
      </c>
      <c r="D2292" s="1">
        <v>45971.952638888892</v>
      </c>
      <c r="E2292">
        <v>10476</v>
      </c>
      <c r="F2292" t="s">
        <v>16</v>
      </c>
      <c r="G2292" t="s">
        <v>17</v>
      </c>
      <c r="H2292" t="s">
        <v>43</v>
      </c>
      <c r="I2292" t="s">
        <v>19</v>
      </c>
      <c r="J2292">
        <v>22</v>
      </c>
      <c r="K2292">
        <v>2046</v>
      </c>
      <c r="L2292">
        <v>0</v>
      </c>
      <c r="M2292" t="s">
        <v>20</v>
      </c>
    </row>
    <row r="2293" spans="1:13" x14ac:dyDescent="0.4">
      <c r="A2293" t="s">
        <v>6901</v>
      </c>
      <c r="B2293" t="s">
        <v>6902</v>
      </c>
      <c r="C2293" t="s">
        <v>6903</v>
      </c>
      <c r="D2293" s="1">
        <v>45694.570694444446</v>
      </c>
      <c r="E2293">
        <v>19075</v>
      </c>
      <c r="F2293" t="s">
        <v>33</v>
      </c>
      <c r="G2293" t="s">
        <v>17</v>
      </c>
      <c r="H2293" t="s">
        <v>43</v>
      </c>
      <c r="I2293" t="s">
        <v>24</v>
      </c>
      <c r="J2293">
        <v>13</v>
      </c>
      <c r="K2293">
        <v>1267</v>
      </c>
      <c r="L2293">
        <v>0</v>
      </c>
      <c r="M2293" t="s">
        <v>20</v>
      </c>
    </row>
    <row r="2294" spans="1:13" x14ac:dyDescent="0.4">
      <c r="A2294" t="s">
        <v>6904</v>
      </c>
      <c r="B2294" t="s">
        <v>6905</v>
      </c>
      <c r="C2294" t="s">
        <v>6906</v>
      </c>
      <c r="D2294" s="1">
        <v>45860.49013888889</v>
      </c>
      <c r="E2294">
        <v>10262</v>
      </c>
      <c r="F2294" t="s">
        <v>33</v>
      </c>
      <c r="G2294" t="s">
        <v>17</v>
      </c>
      <c r="H2294" t="s">
        <v>24</v>
      </c>
      <c r="I2294" t="s">
        <v>28</v>
      </c>
      <c r="J2294">
        <v>11</v>
      </c>
      <c r="K2294">
        <v>916</v>
      </c>
      <c r="L2294">
        <v>0</v>
      </c>
      <c r="M2294" t="s">
        <v>20</v>
      </c>
    </row>
    <row r="2295" spans="1:13" x14ac:dyDescent="0.4">
      <c r="A2295" t="s">
        <v>6907</v>
      </c>
      <c r="B2295" t="s">
        <v>6908</v>
      </c>
      <c r="C2295" t="s">
        <v>6909</v>
      </c>
      <c r="D2295" s="1">
        <v>45887.320694444446</v>
      </c>
      <c r="E2295">
        <v>36740</v>
      </c>
      <c r="F2295" t="s">
        <v>16</v>
      </c>
      <c r="G2295" t="s">
        <v>17</v>
      </c>
      <c r="H2295" t="s">
        <v>47</v>
      </c>
      <c r="I2295" t="s">
        <v>48</v>
      </c>
      <c r="J2295">
        <v>7</v>
      </c>
      <c r="K2295">
        <v>9163</v>
      </c>
      <c r="L2295">
        <v>0</v>
      </c>
      <c r="M2295" t="s">
        <v>20</v>
      </c>
    </row>
    <row r="2296" spans="1:13" x14ac:dyDescent="0.4">
      <c r="A2296" t="s">
        <v>6910</v>
      </c>
      <c r="B2296" t="s">
        <v>6911</v>
      </c>
      <c r="C2296" t="s">
        <v>6912</v>
      </c>
      <c r="D2296" s="1">
        <v>45826.822083333333</v>
      </c>
      <c r="E2296">
        <v>38136</v>
      </c>
      <c r="F2296" t="s">
        <v>33</v>
      </c>
      <c r="G2296" t="s">
        <v>17</v>
      </c>
      <c r="H2296" t="s">
        <v>19</v>
      </c>
      <c r="I2296" t="s">
        <v>43</v>
      </c>
      <c r="J2296">
        <v>19</v>
      </c>
      <c r="K2296">
        <v>3490</v>
      </c>
      <c r="L2296">
        <v>0</v>
      </c>
      <c r="M2296" t="s">
        <v>20</v>
      </c>
    </row>
    <row r="2297" spans="1:13" x14ac:dyDescent="0.4">
      <c r="A2297" t="s">
        <v>6913</v>
      </c>
      <c r="B2297" t="s">
        <v>6914</v>
      </c>
      <c r="C2297" t="s">
        <v>6915</v>
      </c>
      <c r="D2297" s="1">
        <v>45907.814444444448</v>
      </c>
      <c r="E2297">
        <v>42680</v>
      </c>
      <c r="F2297" t="s">
        <v>33</v>
      </c>
      <c r="G2297" t="s">
        <v>17</v>
      </c>
      <c r="H2297" t="s">
        <v>34</v>
      </c>
      <c r="I2297" t="s">
        <v>28</v>
      </c>
      <c r="J2297">
        <v>19</v>
      </c>
      <c r="K2297">
        <v>3182</v>
      </c>
      <c r="L2297">
        <v>0</v>
      </c>
      <c r="M2297" t="s">
        <v>20</v>
      </c>
    </row>
    <row r="2298" spans="1:13" x14ac:dyDescent="0.4">
      <c r="A2298" t="s">
        <v>6916</v>
      </c>
      <c r="B2298" t="s">
        <v>6917</v>
      </c>
      <c r="C2298" t="s">
        <v>6918</v>
      </c>
      <c r="D2298" s="1">
        <v>46040.085277777776</v>
      </c>
      <c r="E2298">
        <v>3617</v>
      </c>
      <c r="F2298" t="s">
        <v>33</v>
      </c>
      <c r="G2298" t="s">
        <v>17</v>
      </c>
      <c r="H2298" t="s">
        <v>24</v>
      </c>
      <c r="I2298" t="s">
        <v>34</v>
      </c>
      <c r="J2298">
        <v>2</v>
      </c>
      <c r="K2298">
        <v>6771</v>
      </c>
      <c r="L2298">
        <v>0</v>
      </c>
      <c r="M2298" t="s">
        <v>20</v>
      </c>
    </row>
    <row r="2299" spans="1:13" x14ac:dyDescent="0.4">
      <c r="A2299" t="s">
        <v>6919</v>
      </c>
      <c r="B2299" t="s">
        <v>6920</v>
      </c>
      <c r="C2299" t="s">
        <v>6921</v>
      </c>
      <c r="D2299" s="1">
        <v>45916.424861111111</v>
      </c>
      <c r="E2299">
        <v>14456</v>
      </c>
      <c r="F2299" t="s">
        <v>39</v>
      </c>
      <c r="G2299" t="s">
        <v>17</v>
      </c>
      <c r="H2299" t="s">
        <v>29</v>
      </c>
      <c r="I2299" t="s">
        <v>29</v>
      </c>
      <c r="J2299">
        <v>10</v>
      </c>
      <c r="K2299">
        <v>3263</v>
      </c>
      <c r="L2299">
        <v>0</v>
      </c>
      <c r="M2299" t="s">
        <v>20</v>
      </c>
    </row>
    <row r="2300" spans="1:13" x14ac:dyDescent="0.4">
      <c r="A2300" t="s">
        <v>6922</v>
      </c>
      <c r="B2300" t="s">
        <v>6923</v>
      </c>
      <c r="C2300" t="s">
        <v>6924</v>
      </c>
      <c r="D2300" s="1">
        <v>45930.234583333331</v>
      </c>
      <c r="E2300">
        <v>39473</v>
      </c>
      <c r="F2300" t="s">
        <v>33</v>
      </c>
      <c r="G2300" t="s">
        <v>17</v>
      </c>
      <c r="H2300" t="s">
        <v>28</v>
      </c>
      <c r="I2300" t="s">
        <v>29</v>
      </c>
      <c r="J2300">
        <v>5</v>
      </c>
      <c r="K2300">
        <v>1558</v>
      </c>
      <c r="L2300">
        <v>0</v>
      </c>
      <c r="M2300" t="s">
        <v>20</v>
      </c>
    </row>
    <row r="2301" spans="1:13" x14ac:dyDescent="0.4">
      <c r="A2301" t="s">
        <v>6925</v>
      </c>
      <c r="B2301" t="s">
        <v>6926</v>
      </c>
      <c r="C2301" t="s">
        <v>6927</v>
      </c>
      <c r="D2301" s="1">
        <v>45791.340833333335</v>
      </c>
      <c r="E2301">
        <v>26061</v>
      </c>
      <c r="F2301" t="s">
        <v>39</v>
      </c>
      <c r="G2301" t="s">
        <v>17</v>
      </c>
      <c r="H2301" t="s">
        <v>47</v>
      </c>
      <c r="I2301" t="s">
        <v>35</v>
      </c>
      <c r="J2301">
        <v>8</v>
      </c>
      <c r="K2301">
        <v>6735</v>
      </c>
      <c r="L2301">
        <v>0</v>
      </c>
      <c r="M2301" t="s">
        <v>20</v>
      </c>
    </row>
    <row r="2302" spans="1:13" x14ac:dyDescent="0.4">
      <c r="A2302" t="s">
        <v>6928</v>
      </c>
      <c r="B2302" t="s">
        <v>6929</v>
      </c>
      <c r="C2302" t="s">
        <v>6930</v>
      </c>
      <c r="D2302" s="1">
        <v>46040.671388888892</v>
      </c>
      <c r="E2302">
        <v>969</v>
      </c>
      <c r="F2302" t="s">
        <v>16</v>
      </c>
      <c r="G2302" t="s">
        <v>17</v>
      </c>
      <c r="H2302" t="s">
        <v>35</v>
      </c>
      <c r="I2302" t="s">
        <v>19</v>
      </c>
      <c r="J2302">
        <v>16</v>
      </c>
      <c r="K2302">
        <v>5399</v>
      </c>
      <c r="L2302">
        <v>0</v>
      </c>
      <c r="M2302" t="s">
        <v>20</v>
      </c>
    </row>
    <row r="2303" spans="1:13" x14ac:dyDescent="0.4">
      <c r="A2303" t="s">
        <v>6931</v>
      </c>
      <c r="B2303" t="s">
        <v>6932</v>
      </c>
      <c r="C2303" t="s">
        <v>6933</v>
      </c>
      <c r="D2303" s="1">
        <v>45839.908194444448</v>
      </c>
      <c r="E2303">
        <v>49267</v>
      </c>
      <c r="F2303" t="s">
        <v>39</v>
      </c>
      <c r="G2303" t="s">
        <v>17</v>
      </c>
      <c r="H2303" t="s">
        <v>35</v>
      </c>
      <c r="I2303" t="s">
        <v>24</v>
      </c>
      <c r="J2303">
        <v>21</v>
      </c>
      <c r="K2303">
        <v>8956</v>
      </c>
      <c r="L2303">
        <v>0</v>
      </c>
      <c r="M2303" t="s">
        <v>20</v>
      </c>
    </row>
    <row r="2304" spans="1:13" x14ac:dyDescent="0.4">
      <c r="A2304" t="s">
        <v>6934</v>
      </c>
      <c r="B2304" t="s">
        <v>6935</v>
      </c>
      <c r="C2304" t="s">
        <v>6936</v>
      </c>
      <c r="D2304" s="1">
        <v>45788.990833333337</v>
      </c>
      <c r="E2304">
        <v>18319</v>
      </c>
      <c r="F2304" t="s">
        <v>39</v>
      </c>
      <c r="G2304" t="s">
        <v>17</v>
      </c>
      <c r="H2304" t="s">
        <v>29</v>
      </c>
      <c r="I2304" t="s">
        <v>24</v>
      </c>
      <c r="J2304">
        <v>23</v>
      </c>
      <c r="K2304">
        <v>4120</v>
      </c>
      <c r="L2304">
        <v>0</v>
      </c>
      <c r="M2304" t="s">
        <v>20</v>
      </c>
    </row>
    <row r="2305" spans="1:13" x14ac:dyDescent="0.4">
      <c r="A2305" t="s">
        <v>6937</v>
      </c>
      <c r="B2305" t="s">
        <v>6938</v>
      </c>
      <c r="C2305" t="s">
        <v>6939</v>
      </c>
      <c r="D2305" s="1">
        <v>45713.915833333333</v>
      </c>
      <c r="E2305">
        <v>8567</v>
      </c>
      <c r="F2305" t="s">
        <v>39</v>
      </c>
      <c r="G2305" t="s">
        <v>17</v>
      </c>
      <c r="H2305" t="s">
        <v>29</v>
      </c>
      <c r="I2305" t="s">
        <v>43</v>
      </c>
      <c r="J2305">
        <v>21</v>
      </c>
      <c r="K2305">
        <v>3943</v>
      </c>
      <c r="L2305">
        <v>0</v>
      </c>
      <c r="M2305" t="s">
        <v>20</v>
      </c>
    </row>
    <row r="2306" spans="1:13" x14ac:dyDescent="0.4">
      <c r="A2306" t="s">
        <v>6940</v>
      </c>
      <c r="B2306" t="s">
        <v>6941</v>
      </c>
      <c r="C2306" t="s">
        <v>6942</v>
      </c>
      <c r="D2306" s="1">
        <v>46037.274861111109</v>
      </c>
      <c r="E2306">
        <v>37574</v>
      </c>
      <c r="F2306" t="s">
        <v>39</v>
      </c>
      <c r="G2306" t="s">
        <v>17</v>
      </c>
      <c r="H2306" t="s">
        <v>47</v>
      </c>
      <c r="I2306" t="s">
        <v>35</v>
      </c>
      <c r="J2306">
        <v>6</v>
      </c>
      <c r="K2306">
        <v>3011</v>
      </c>
      <c r="L2306">
        <v>0</v>
      </c>
      <c r="M2306" t="s">
        <v>20</v>
      </c>
    </row>
    <row r="2307" spans="1:13" x14ac:dyDescent="0.4">
      <c r="A2307" t="s">
        <v>6943</v>
      </c>
      <c r="B2307" t="s">
        <v>6944</v>
      </c>
      <c r="C2307" t="s">
        <v>6945</v>
      </c>
      <c r="D2307" s="1">
        <v>45988.873472222222</v>
      </c>
      <c r="E2307">
        <v>1779</v>
      </c>
      <c r="F2307" t="s">
        <v>39</v>
      </c>
      <c r="G2307" t="s">
        <v>17</v>
      </c>
      <c r="H2307" t="s">
        <v>28</v>
      </c>
      <c r="I2307" t="s">
        <v>48</v>
      </c>
      <c r="J2307">
        <v>20</v>
      </c>
      <c r="K2307">
        <v>9029</v>
      </c>
      <c r="L2307">
        <v>0</v>
      </c>
      <c r="M2307" t="s">
        <v>20</v>
      </c>
    </row>
    <row r="2308" spans="1:13" x14ac:dyDescent="0.4">
      <c r="A2308" t="s">
        <v>6946</v>
      </c>
      <c r="B2308" t="s">
        <v>6947</v>
      </c>
      <c r="C2308" t="s">
        <v>6948</v>
      </c>
      <c r="D2308" s="1">
        <v>45980.09847222222</v>
      </c>
      <c r="E2308">
        <v>16545</v>
      </c>
      <c r="F2308" t="s">
        <v>39</v>
      </c>
      <c r="G2308" t="s">
        <v>17</v>
      </c>
      <c r="H2308" t="s">
        <v>28</v>
      </c>
      <c r="I2308" t="s">
        <v>19</v>
      </c>
      <c r="J2308">
        <v>2</v>
      </c>
      <c r="K2308">
        <v>3846</v>
      </c>
      <c r="L2308">
        <v>0</v>
      </c>
      <c r="M2308" t="s">
        <v>20</v>
      </c>
    </row>
    <row r="2309" spans="1:13" x14ac:dyDescent="0.4">
      <c r="A2309" t="s">
        <v>6949</v>
      </c>
      <c r="B2309" t="s">
        <v>6950</v>
      </c>
      <c r="C2309" t="s">
        <v>6951</v>
      </c>
      <c r="D2309" s="1">
        <v>45843.081805555557</v>
      </c>
      <c r="E2309">
        <v>25430</v>
      </c>
      <c r="F2309" t="s">
        <v>39</v>
      </c>
      <c r="G2309" t="s">
        <v>17</v>
      </c>
      <c r="H2309" t="s">
        <v>47</v>
      </c>
      <c r="I2309" t="s">
        <v>29</v>
      </c>
      <c r="J2309">
        <v>1</v>
      </c>
      <c r="K2309">
        <v>4453</v>
      </c>
      <c r="L2309">
        <v>0</v>
      </c>
      <c r="M2309" t="s">
        <v>20</v>
      </c>
    </row>
    <row r="2310" spans="1:13" x14ac:dyDescent="0.4">
      <c r="A2310" t="s">
        <v>6952</v>
      </c>
      <c r="B2310" t="s">
        <v>6953</v>
      </c>
      <c r="C2310" t="s">
        <v>6954</v>
      </c>
      <c r="D2310" s="1">
        <v>45716.908888888887</v>
      </c>
      <c r="E2310">
        <v>41950</v>
      </c>
      <c r="F2310" t="s">
        <v>16</v>
      </c>
      <c r="G2310" t="s">
        <v>17</v>
      </c>
      <c r="H2310" t="s">
        <v>24</v>
      </c>
      <c r="I2310" t="s">
        <v>29</v>
      </c>
      <c r="J2310">
        <v>21</v>
      </c>
      <c r="K2310">
        <v>4676</v>
      </c>
      <c r="L2310">
        <v>0</v>
      </c>
      <c r="M2310" t="s">
        <v>20</v>
      </c>
    </row>
    <row r="2311" spans="1:13" x14ac:dyDescent="0.4">
      <c r="A2311" t="s">
        <v>6955</v>
      </c>
      <c r="B2311" t="s">
        <v>6956</v>
      </c>
      <c r="C2311" t="s">
        <v>6957</v>
      </c>
      <c r="D2311" s="1">
        <v>45889.741527777776</v>
      </c>
      <c r="E2311">
        <v>8663</v>
      </c>
      <c r="F2311" t="s">
        <v>39</v>
      </c>
      <c r="G2311" t="s">
        <v>17</v>
      </c>
      <c r="H2311" t="s">
        <v>29</v>
      </c>
      <c r="I2311" t="s">
        <v>48</v>
      </c>
      <c r="J2311">
        <v>17</v>
      </c>
      <c r="K2311">
        <v>3995</v>
      </c>
      <c r="L2311">
        <v>0</v>
      </c>
      <c r="M2311" t="s">
        <v>20</v>
      </c>
    </row>
    <row r="2312" spans="1:13" x14ac:dyDescent="0.4">
      <c r="A2312" t="s">
        <v>6958</v>
      </c>
      <c r="B2312" t="s">
        <v>6959</v>
      </c>
      <c r="C2312" t="s">
        <v>6960</v>
      </c>
      <c r="D2312" s="1">
        <v>45999.799861111111</v>
      </c>
      <c r="E2312">
        <v>43916</v>
      </c>
      <c r="F2312" t="s">
        <v>33</v>
      </c>
      <c r="G2312" t="s">
        <v>17</v>
      </c>
      <c r="H2312" t="s">
        <v>18</v>
      </c>
      <c r="I2312" t="s">
        <v>19</v>
      </c>
      <c r="J2312">
        <v>19</v>
      </c>
      <c r="K2312">
        <v>6892</v>
      </c>
      <c r="L2312">
        <v>0</v>
      </c>
      <c r="M2312" t="s">
        <v>20</v>
      </c>
    </row>
    <row r="2313" spans="1:13" x14ac:dyDescent="0.4">
      <c r="A2313" t="s">
        <v>6961</v>
      </c>
      <c r="B2313" t="s">
        <v>6962</v>
      </c>
      <c r="C2313" t="s">
        <v>6963</v>
      </c>
      <c r="D2313" s="1">
        <v>45908.60125</v>
      </c>
      <c r="E2313">
        <v>29851</v>
      </c>
      <c r="F2313" t="s">
        <v>33</v>
      </c>
      <c r="G2313" t="s">
        <v>17</v>
      </c>
      <c r="H2313" t="s">
        <v>34</v>
      </c>
      <c r="I2313" t="s">
        <v>24</v>
      </c>
      <c r="J2313">
        <v>14</v>
      </c>
      <c r="K2313">
        <v>2922</v>
      </c>
      <c r="L2313">
        <v>0</v>
      </c>
      <c r="M2313" t="s">
        <v>20</v>
      </c>
    </row>
    <row r="2314" spans="1:13" x14ac:dyDescent="0.4">
      <c r="A2314" t="s">
        <v>6964</v>
      </c>
      <c r="B2314" t="s">
        <v>6965</v>
      </c>
      <c r="C2314" t="s">
        <v>6966</v>
      </c>
      <c r="D2314" s="1">
        <v>45947.054027777776</v>
      </c>
      <c r="E2314">
        <v>7476</v>
      </c>
      <c r="F2314" t="s">
        <v>16</v>
      </c>
      <c r="G2314" t="s">
        <v>17</v>
      </c>
      <c r="H2314" t="s">
        <v>29</v>
      </c>
      <c r="I2314" t="s">
        <v>29</v>
      </c>
      <c r="J2314">
        <v>1</v>
      </c>
      <c r="K2314">
        <v>8684</v>
      </c>
      <c r="L2314">
        <v>0</v>
      </c>
      <c r="M2314" t="s">
        <v>20</v>
      </c>
    </row>
    <row r="2315" spans="1:13" x14ac:dyDescent="0.4">
      <c r="A2315" t="s">
        <v>6967</v>
      </c>
      <c r="B2315" t="s">
        <v>6968</v>
      </c>
      <c r="C2315" t="s">
        <v>6969</v>
      </c>
      <c r="D2315" s="1">
        <v>45971.718611111108</v>
      </c>
      <c r="E2315">
        <v>28739</v>
      </c>
      <c r="F2315" t="s">
        <v>39</v>
      </c>
      <c r="G2315" t="s">
        <v>17</v>
      </c>
      <c r="H2315" t="s">
        <v>19</v>
      </c>
      <c r="I2315" t="s">
        <v>34</v>
      </c>
      <c r="J2315">
        <v>17</v>
      </c>
      <c r="K2315">
        <v>2931</v>
      </c>
      <c r="L2315">
        <v>0</v>
      </c>
      <c r="M2315" t="s">
        <v>20</v>
      </c>
    </row>
    <row r="2316" spans="1:13" x14ac:dyDescent="0.4">
      <c r="A2316" t="s">
        <v>6970</v>
      </c>
      <c r="B2316" t="s">
        <v>6971</v>
      </c>
      <c r="C2316" t="s">
        <v>6972</v>
      </c>
      <c r="D2316" s="1">
        <v>45907.355416666665</v>
      </c>
      <c r="E2316">
        <v>3167</v>
      </c>
      <c r="F2316" t="s">
        <v>16</v>
      </c>
      <c r="G2316" t="s">
        <v>17</v>
      </c>
      <c r="H2316" t="s">
        <v>47</v>
      </c>
      <c r="I2316" t="s">
        <v>48</v>
      </c>
      <c r="J2316">
        <v>8</v>
      </c>
      <c r="K2316">
        <v>8486</v>
      </c>
      <c r="L2316">
        <v>0</v>
      </c>
      <c r="M2316" t="s">
        <v>20</v>
      </c>
    </row>
    <row r="2317" spans="1:13" x14ac:dyDescent="0.4">
      <c r="A2317" t="s">
        <v>6973</v>
      </c>
      <c r="B2317" t="s">
        <v>6974</v>
      </c>
      <c r="C2317" t="s">
        <v>6975</v>
      </c>
      <c r="D2317" s="1">
        <v>45921.066527777781</v>
      </c>
      <c r="E2317">
        <v>37205</v>
      </c>
      <c r="F2317" t="s">
        <v>33</v>
      </c>
      <c r="G2317" t="s">
        <v>17</v>
      </c>
      <c r="H2317" t="s">
        <v>43</v>
      </c>
      <c r="I2317" t="s">
        <v>47</v>
      </c>
      <c r="J2317">
        <v>1</v>
      </c>
      <c r="K2317">
        <v>3894</v>
      </c>
      <c r="L2317">
        <v>0</v>
      </c>
      <c r="M2317" t="s">
        <v>20</v>
      </c>
    </row>
    <row r="2318" spans="1:13" x14ac:dyDescent="0.4">
      <c r="A2318" t="s">
        <v>6976</v>
      </c>
      <c r="B2318" t="s">
        <v>6977</v>
      </c>
      <c r="C2318" t="s">
        <v>6978</v>
      </c>
      <c r="D2318" s="1">
        <v>45957.243611111109</v>
      </c>
      <c r="E2318">
        <v>40867</v>
      </c>
      <c r="F2318" t="s">
        <v>16</v>
      </c>
      <c r="G2318" t="s">
        <v>17</v>
      </c>
      <c r="H2318" t="s">
        <v>47</v>
      </c>
      <c r="I2318" t="s">
        <v>48</v>
      </c>
      <c r="J2318">
        <v>5</v>
      </c>
      <c r="K2318">
        <v>1175</v>
      </c>
      <c r="L2318">
        <v>0</v>
      </c>
      <c r="M2318" t="s">
        <v>20</v>
      </c>
    </row>
    <row r="2319" spans="1:13" x14ac:dyDescent="0.4">
      <c r="A2319" t="s">
        <v>6979</v>
      </c>
      <c r="B2319" t="s">
        <v>6980</v>
      </c>
      <c r="C2319" t="s">
        <v>6981</v>
      </c>
      <c r="D2319" s="1">
        <v>45897.581805555557</v>
      </c>
      <c r="E2319">
        <v>27821</v>
      </c>
      <c r="F2319" t="s">
        <v>33</v>
      </c>
      <c r="G2319" t="s">
        <v>17</v>
      </c>
      <c r="H2319" t="s">
        <v>34</v>
      </c>
      <c r="I2319" t="s">
        <v>47</v>
      </c>
      <c r="J2319">
        <v>13</v>
      </c>
      <c r="K2319">
        <v>92</v>
      </c>
      <c r="L2319">
        <v>0</v>
      </c>
      <c r="M2319" t="s">
        <v>20</v>
      </c>
    </row>
    <row r="2320" spans="1:13" x14ac:dyDescent="0.4">
      <c r="A2320" t="s">
        <v>6982</v>
      </c>
      <c r="B2320" t="s">
        <v>6983</v>
      </c>
      <c r="C2320" t="s">
        <v>6984</v>
      </c>
      <c r="D2320" s="1">
        <v>45776.885277777779</v>
      </c>
      <c r="E2320">
        <v>25537</v>
      </c>
      <c r="F2320" t="s">
        <v>39</v>
      </c>
      <c r="G2320" t="s">
        <v>17</v>
      </c>
      <c r="H2320" t="s">
        <v>43</v>
      </c>
      <c r="I2320" t="s">
        <v>19</v>
      </c>
      <c r="J2320">
        <v>21</v>
      </c>
      <c r="K2320">
        <v>8806</v>
      </c>
      <c r="L2320">
        <v>0</v>
      </c>
      <c r="M2320" t="s">
        <v>20</v>
      </c>
    </row>
    <row r="2321" spans="1:13" x14ac:dyDescent="0.4">
      <c r="A2321" t="s">
        <v>6985</v>
      </c>
      <c r="B2321" t="s">
        <v>6986</v>
      </c>
      <c r="C2321" t="s">
        <v>6987</v>
      </c>
      <c r="D2321" s="1">
        <v>46026.41097222222</v>
      </c>
      <c r="E2321">
        <v>16202</v>
      </c>
      <c r="F2321" t="s">
        <v>39</v>
      </c>
      <c r="G2321" t="s">
        <v>17</v>
      </c>
      <c r="H2321" t="s">
        <v>29</v>
      </c>
      <c r="I2321" t="s">
        <v>28</v>
      </c>
      <c r="J2321">
        <v>9</v>
      </c>
      <c r="K2321">
        <v>5669</v>
      </c>
      <c r="L2321">
        <v>0</v>
      </c>
      <c r="M2321" t="s">
        <v>20</v>
      </c>
    </row>
    <row r="2322" spans="1:13" x14ac:dyDescent="0.4">
      <c r="A2322" t="s">
        <v>6988</v>
      </c>
      <c r="B2322" t="s">
        <v>6989</v>
      </c>
      <c r="C2322" t="s">
        <v>6990</v>
      </c>
      <c r="D2322" s="1">
        <v>45961.308888888889</v>
      </c>
      <c r="E2322">
        <v>4912</v>
      </c>
      <c r="F2322" t="s">
        <v>33</v>
      </c>
      <c r="G2322" t="s">
        <v>119</v>
      </c>
      <c r="H2322" t="s">
        <v>34</v>
      </c>
      <c r="I2322" t="s">
        <v>24</v>
      </c>
      <c r="J2322">
        <v>7</v>
      </c>
      <c r="K2322">
        <v>201</v>
      </c>
      <c r="L2322">
        <v>0</v>
      </c>
      <c r="M2322" t="s">
        <v>20</v>
      </c>
    </row>
    <row r="2323" spans="1:13" x14ac:dyDescent="0.4">
      <c r="A2323" t="s">
        <v>6991</v>
      </c>
      <c r="B2323" t="s">
        <v>6992</v>
      </c>
      <c r="C2323" t="s">
        <v>6993</v>
      </c>
      <c r="D2323" s="1">
        <v>45694.690138888887</v>
      </c>
      <c r="E2323">
        <v>37662</v>
      </c>
      <c r="F2323" t="s">
        <v>39</v>
      </c>
      <c r="G2323" t="s">
        <v>17</v>
      </c>
      <c r="H2323" t="s">
        <v>19</v>
      </c>
      <c r="I2323" t="s">
        <v>28</v>
      </c>
      <c r="J2323">
        <v>16</v>
      </c>
      <c r="K2323">
        <v>6086</v>
      </c>
      <c r="L2323">
        <v>0</v>
      </c>
      <c r="M2323" t="s">
        <v>20</v>
      </c>
    </row>
    <row r="2324" spans="1:13" x14ac:dyDescent="0.4">
      <c r="A2324" t="s">
        <v>6994</v>
      </c>
      <c r="B2324" t="s">
        <v>6995</v>
      </c>
      <c r="C2324" t="s">
        <v>6996</v>
      </c>
      <c r="D2324" s="1">
        <v>45762.868611111109</v>
      </c>
      <c r="E2324">
        <v>18958</v>
      </c>
      <c r="F2324" t="s">
        <v>16</v>
      </c>
      <c r="G2324" t="s">
        <v>17</v>
      </c>
      <c r="H2324" t="s">
        <v>48</v>
      </c>
      <c r="I2324" t="s">
        <v>19</v>
      </c>
      <c r="J2324">
        <v>20</v>
      </c>
      <c r="K2324">
        <v>9970</v>
      </c>
      <c r="L2324">
        <v>0</v>
      </c>
      <c r="M2324" t="s">
        <v>20</v>
      </c>
    </row>
    <row r="2325" spans="1:13" x14ac:dyDescent="0.4">
      <c r="A2325" t="s">
        <v>6997</v>
      </c>
      <c r="B2325" t="s">
        <v>6998</v>
      </c>
      <c r="C2325" t="s">
        <v>6999</v>
      </c>
      <c r="D2325" s="1">
        <v>45694.801249999997</v>
      </c>
      <c r="E2325">
        <v>45615</v>
      </c>
      <c r="F2325" t="s">
        <v>16</v>
      </c>
      <c r="G2325" t="s">
        <v>17</v>
      </c>
      <c r="H2325" t="s">
        <v>48</v>
      </c>
      <c r="I2325" t="s">
        <v>43</v>
      </c>
      <c r="J2325">
        <v>19</v>
      </c>
      <c r="K2325">
        <v>555</v>
      </c>
      <c r="L2325">
        <v>0</v>
      </c>
      <c r="M2325" t="s">
        <v>20</v>
      </c>
    </row>
    <row r="2326" spans="1:13" x14ac:dyDescent="0.4">
      <c r="A2326" t="s">
        <v>7000</v>
      </c>
      <c r="B2326" t="s">
        <v>7001</v>
      </c>
      <c r="C2326" t="s">
        <v>7002</v>
      </c>
      <c r="D2326" s="1">
        <v>45766.02138888889</v>
      </c>
      <c r="E2326">
        <v>45963</v>
      </c>
      <c r="F2326" t="s">
        <v>33</v>
      </c>
      <c r="G2326" t="s">
        <v>119</v>
      </c>
      <c r="H2326" t="s">
        <v>28</v>
      </c>
      <c r="I2326" t="s">
        <v>29</v>
      </c>
      <c r="J2326">
        <v>0</v>
      </c>
      <c r="K2326">
        <v>6180</v>
      </c>
      <c r="L2326">
        <v>0</v>
      </c>
      <c r="M2326" t="s">
        <v>20</v>
      </c>
    </row>
    <row r="2327" spans="1:13" x14ac:dyDescent="0.4">
      <c r="A2327" t="s">
        <v>7003</v>
      </c>
      <c r="B2327" t="s">
        <v>7004</v>
      </c>
      <c r="C2327" t="s">
        <v>7005</v>
      </c>
      <c r="D2327" s="1">
        <v>45788.720694444448</v>
      </c>
      <c r="E2327">
        <v>14545</v>
      </c>
      <c r="F2327" t="s">
        <v>16</v>
      </c>
      <c r="G2327" t="s">
        <v>17</v>
      </c>
      <c r="H2327" t="s">
        <v>34</v>
      </c>
      <c r="I2327" t="s">
        <v>47</v>
      </c>
      <c r="J2327">
        <v>17</v>
      </c>
      <c r="K2327">
        <v>780</v>
      </c>
      <c r="L2327">
        <v>0</v>
      </c>
      <c r="M2327" t="s">
        <v>20</v>
      </c>
    </row>
    <row r="2328" spans="1:13" x14ac:dyDescent="0.4">
      <c r="A2328" t="s">
        <v>7006</v>
      </c>
      <c r="B2328" t="s">
        <v>7007</v>
      </c>
      <c r="C2328" t="s">
        <v>7008</v>
      </c>
      <c r="D2328" s="1">
        <v>45887.964444444442</v>
      </c>
      <c r="E2328">
        <v>25668</v>
      </c>
      <c r="F2328" t="s">
        <v>39</v>
      </c>
      <c r="G2328" t="s">
        <v>17</v>
      </c>
      <c r="H2328" t="s">
        <v>19</v>
      </c>
      <c r="I2328" t="s">
        <v>35</v>
      </c>
      <c r="J2328">
        <v>23</v>
      </c>
      <c r="K2328">
        <v>7195</v>
      </c>
      <c r="L2328">
        <v>0</v>
      </c>
      <c r="M2328" t="s">
        <v>20</v>
      </c>
    </row>
    <row r="2329" spans="1:13" x14ac:dyDescent="0.4">
      <c r="A2329" t="s">
        <v>7009</v>
      </c>
      <c r="B2329" t="s">
        <v>7010</v>
      </c>
      <c r="C2329" t="s">
        <v>7011</v>
      </c>
      <c r="D2329" s="1">
        <v>45731.832499999997</v>
      </c>
      <c r="E2329">
        <v>12912</v>
      </c>
      <c r="F2329" t="s">
        <v>16</v>
      </c>
      <c r="G2329" t="s">
        <v>17</v>
      </c>
      <c r="H2329" t="s">
        <v>35</v>
      </c>
      <c r="I2329" t="s">
        <v>34</v>
      </c>
      <c r="J2329">
        <v>19</v>
      </c>
      <c r="K2329">
        <v>8743</v>
      </c>
      <c r="L2329">
        <v>0</v>
      </c>
      <c r="M2329" t="s">
        <v>20</v>
      </c>
    </row>
    <row r="2330" spans="1:13" x14ac:dyDescent="0.4">
      <c r="A2330" t="s">
        <v>7012</v>
      </c>
      <c r="B2330" t="s">
        <v>7013</v>
      </c>
      <c r="C2330" t="s">
        <v>7014</v>
      </c>
      <c r="D2330" s="1">
        <v>45981.47</v>
      </c>
      <c r="E2330">
        <v>39203</v>
      </c>
      <c r="F2330" t="s">
        <v>16</v>
      </c>
      <c r="G2330" t="s">
        <v>119</v>
      </c>
      <c r="H2330" t="s">
        <v>29</v>
      </c>
      <c r="I2330" t="s">
        <v>18</v>
      </c>
      <c r="J2330">
        <v>11</v>
      </c>
      <c r="K2330">
        <v>218</v>
      </c>
      <c r="L2330">
        <v>0</v>
      </c>
      <c r="M2330" t="s">
        <v>20</v>
      </c>
    </row>
    <row r="2331" spans="1:13" x14ac:dyDescent="0.4">
      <c r="A2331" t="s">
        <v>7015</v>
      </c>
      <c r="B2331" t="s">
        <v>7016</v>
      </c>
      <c r="C2331" t="s">
        <v>7017</v>
      </c>
      <c r="D2331" s="1">
        <v>45766.651944444442</v>
      </c>
      <c r="E2331">
        <v>27186</v>
      </c>
      <c r="F2331" t="s">
        <v>16</v>
      </c>
      <c r="G2331" t="s">
        <v>17</v>
      </c>
      <c r="H2331" t="s">
        <v>19</v>
      </c>
      <c r="I2331" t="s">
        <v>24</v>
      </c>
      <c r="J2331">
        <v>15</v>
      </c>
      <c r="K2331">
        <v>597</v>
      </c>
      <c r="L2331">
        <v>0</v>
      </c>
      <c r="M2331" t="s">
        <v>20</v>
      </c>
    </row>
    <row r="2332" spans="1:13" x14ac:dyDescent="0.4">
      <c r="A2332" t="s">
        <v>7018</v>
      </c>
      <c r="B2332" t="s">
        <v>7019</v>
      </c>
      <c r="C2332" t="s">
        <v>7020</v>
      </c>
      <c r="D2332" s="1">
        <v>45813.951249999998</v>
      </c>
      <c r="E2332">
        <v>48187</v>
      </c>
      <c r="F2332" t="s">
        <v>33</v>
      </c>
      <c r="G2332" t="s">
        <v>17</v>
      </c>
      <c r="H2332" t="s">
        <v>19</v>
      </c>
      <c r="I2332" t="s">
        <v>48</v>
      </c>
      <c r="J2332">
        <v>22</v>
      </c>
      <c r="K2332">
        <v>3977</v>
      </c>
      <c r="L2332">
        <v>0</v>
      </c>
      <c r="M2332" t="s">
        <v>20</v>
      </c>
    </row>
    <row r="2333" spans="1:13" x14ac:dyDescent="0.4">
      <c r="A2333" t="s">
        <v>7021</v>
      </c>
      <c r="B2333" t="s">
        <v>7022</v>
      </c>
      <c r="C2333" t="s">
        <v>7023</v>
      </c>
      <c r="D2333" s="1">
        <v>45852.892222222225</v>
      </c>
      <c r="E2333">
        <v>17411</v>
      </c>
      <c r="F2333" t="s">
        <v>33</v>
      </c>
      <c r="G2333" t="s">
        <v>17</v>
      </c>
      <c r="H2333" t="s">
        <v>24</v>
      </c>
      <c r="I2333" t="s">
        <v>35</v>
      </c>
      <c r="J2333">
        <v>21</v>
      </c>
      <c r="K2333">
        <v>7360</v>
      </c>
      <c r="L2333">
        <v>0</v>
      </c>
      <c r="M2333" t="s">
        <v>20</v>
      </c>
    </row>
    <row r="2334" spans="1:13" x14ac:dyDescent="0.4">
      <c r="A2334" t="s">
        <v>7024</v>
      </c>
      <c r="B2334" t="s">
        <v>7025</v>
      </c>
      <c r="C2334" t="s">
        <v>7026</v>
      </c>
      <c r="D2334" s="1">
        <v>45742.415138888886</v>
      </c>
      <c r="E2334">
        <v>45705</v>
      </c>
      <c r="F2334" t="s">
        <v>16</v>
      </c>
      <c r="G2334" t="s">
        <v>17</v>
      </c>
      <c r="H2334" t="s">
        <v>29</v>
      </c>
      <c r="I2334" t="s">
        <v>24</v>
      </c>
      <c r="J2334">
        <v>9</v>
      </c>
      <c r="K2334">
        <v>9607</v>
      </c>
      <c r="L2334">
        <v>0</v>
      </c>
      <c r="M2334" t="s">
        <v>20</v>
      </c>
    </row>
    <row r="2335" spans="1:13" x14ac:dyDescent="0.4">
      <c r="A2335" t="s">
        <v>7027</v>
      </c>
      <c r="B2335" t="s">
        <v>7028</v>
      </c>
      <c r="C2335" t="s">
        <v>7029</v>
      </c>
      <c r="D2335" s="1">
        <v>45902.345694444448</v>
      </c>
      <c r="E2335">
        <v>6042</v>
      </c>
      <c r="F2335" t="s">
        <v>16</v>
      </c>
      <c r="G2335" t="s">
        <v>17</v>
      </c>
      <c r="H2335" t="s">
        <v>19</v>
      </c>
      <c r="I2335" t="s">
        <v>47</v>
      </c>
      <c r="J2335">
        <v>8</v>
      </c>
      <c r="K2335">
        <v>3461</v>
      </c>
      <c r="L2335">
        <v>0</v>
      </c>
      <c r="M2335" t="s">
        <v>20</v>
      </c>
    </row>
    <row r="2336" spans="1:13" x14ac:dyDescent="0.4">
      <c r="A2336" t="s">
        <v>7030</v>
      </c>
      <c r="B2336" t="s">
        <v>7031</v>
      </c>
      <c r="C2336" t="s">
        <v>7032</v>
      </c>
      <c r="D2336" s="1">
        <v>45740.710972222223</v>
      </c>
      <c r="E2336">
        <v>41563</v>
      </c>
      <c r="F2336" t="s">
        <v>16</v>
      </c>
      <c r="G2336" t="s">
        <v>17</v>
      </c>
      <c r="H2336" t="s">
        <v>43</v>
      </c>
      <c r="I2336" t="s">
        <v>28</v>
      </c>
      <c r="J2336">
        <v>17</v>
      </c>
      <c r="K2336">
        <v>3279</v>
      </c>
      <c r="L2336">
        <v>0</v>
      </c>
      <c r="M2336" t="s">
        <v>20</v>
      </c>
    </row>
    <row r="2337" spans="1:13" x14ac:dyDescent="0.4">
      <c r="A2337" t="s">
        <v>7033</v>
      </c>
      <c r="B2337" t="s">
        <v>7034</v>
      </c>
      <c r="C2337" t="s">
        <v>7035</v>
      </c>
      <c r="D2337" s="1">
        <v>46032.266527777778</v>
      </c>
      <c r="E2337">
        <v>3399</v>
      </c>
      <c r="F2337" t="s">
        <v>16</v>
      </c>
      <c r="G2337" t="s">
        <v>17</v>
      </c>
      <c r="H2337" t="s">
        <v>43</v>
      </c>
      <c r="I2337" t="s">
        <v>35</v>
      </c>
      <c r="J2337">
        <v>6</v>
      </c>
      <c r="K2337">
        <v>6543</v>
      </c>
      <c r="L2337">
        <v>0</v>
      </c>
      <c r="M2337" t="s">
        <v>20</v>
      </c>
    </row>
    <row r="2338" spans="1:13" x14ac:dyDescent="0.4">
      <c r="A2338" t="s">
        <v>7036</v>
      </c>
      <c r="B2338" t="s">
        <v>7037</v>
      </c>
      <c r="C2338" t="s">
        <v>7038</v>
      </c>
      <c r="D2338" s="1">
        <v>45894.52</v>
      </c>
      <c r="E2338">
        <v>22482</v>
      </c>
      <c r="F2338" t="s">
        <v>39</v>
      </c>
      <c r="G2338" t="s">
        <v>119</v>
      </c>
      <c r="H2338" t="s">
        <v>28</v>
      </c>
      <c r="I2338" t="s">
        <v>48</v>
      </c>
      <c r="J2338">
        <v>12</v>
      </c>
      <c r="K2338">
        <v>8981</v>
      </c>
      <c r="L2338">
        <v>0</v>
      </c>
      <c r="M2338" t="s">
        <v>20</v>
      </c>
    </row>
    <row r="2339" spans="1:13" x14ac:dyDescent="0.4">
      <c r="A2339" t="s">
        <v>7039</v>
      </c>
      <c r="B2339" t="s">
        <v>7040</v>
      </c>
      <c r="C2339" t="s">
        <v>7041</v>
      </c>
      <c r="D2339" s="1">
        <v>45905.667222222219</v>
      </c>
      <c r="E2339">
        <v>22837</v>
      </c>
      <c r="F2339" t="s">
        <v>39</v>
      </c>
      <c r="G2339" t="s">
        <v>17</v>
      </c>
      <c r="H2339" t="s">
        <v>19</v>
      </c>
      <c r="I2339" t="s">
        <v>28</v>
      </c>
      <c r="J2339">
        <v>16</v>
      </c>
      <c r="K2339">
        <v>6705</v>
      </c>
      <c r="L2339">
        <v>0</v>
      </c>
      <c r="M2339" t="s">
        <v>20</v>
      </c>
    </row>
    <row r="2340" spans="1:13" x14ac:dyDescent="0.4">
      <c r="A2340" t="s">
        <v>7042</v>
      </c>
      <c r="B2340" t="s">
        <v>7043</v>
      </c>
      <c r="C2340" t="s">
        <v>7044</v>
      </c>
      <c r="D2340" s="1">
        <v>45926.015833333331</v>
      </c>
      <c r="E2340">
        <v>1051</v>
      </c>
      <c r="F2340" t="s">
        <v>39</v>
      </c>
      <c r="G2340" t="s">
        <v>17</v>
      </c>
      <c r="H2340" t="s">
        <v>24</v>
      </c>
      <c r="I2340" t="s">
        <v>28</v>
      </c>
      <c r="J2340">
        <v>0</v>
      </c>
      <c r="K2340">
        <v>9483</v>
      </c>
      <c r="L2340">
        <v>0</v>
      </c>
      <c r="M2340" t="s">
        <v>20</v>
      </c>
    </row>
    <row r="2341" spans="1:13" x14ac:dyDescent="0.4">
      <c r="A2341" t="s">
        <v>7045</v>
      </c>
      <c r="B2341" t="s">
        <v>7046</v>
      </c>
      <c r="C2341" t="s">
        <v>7047</v>
      </c>
      <c r="D2341" s="1">
        <v>45789.566527777781</v>
      </c>
      <c r="E2341">
        <v>24476</v>
      </c>
      <c r="F2341" t="s">
        <v>33</v>
      </c>
      <c r="G2341" t="s">
        <v>17</v>
      </c>
      <c r="H2341" t="s">
        <v>47</v>
      </c>
      <c r="I2341" t="s">
        <v>19</v>
      </c>
      <c r="J2341">
        <v>13</v>
      </c>
      <c r="K2341">
        <v>4240</v>
      </c>
      <c r="L2341">
        <v>0</v>
      </c>
      <c r="M2341" t="s">
        <v>20</v>
      </c>
    </row>
    <row r="2342" spans="1:13" x14ac:dyDescent="0.4">
      <c r="A2342" t="s">
        <v>7048</v>
      </c>
      <c r="B2342" t="s">
        <v>7049</v>
      </c>
      <c r="C2342" t="s">
        <v>7050</v>
      </c>
      <c r="D2342" s="1">
        <v>45959.868611111109</v>
      </c>
      <c r="E2342">
        <v>38099</v>
      </c>
      <c r="F2342" t="s">
        <v>33</v>
      </c>
      <c r="G2342" t="s">
        <v>17</v>
      </c>
      <c r="H2342" t="s">
        <v>43</v>
      </c>
      <c r="I2342" t="s">
        <v>24</v>
      </c>
      <c r="J2342">
        <v>20</v>
      </c>
      <c r="K2342">
        <v>129</v>
      </c>
      <c r="L2342">
        <v>0</v>
      </c>
      <c r="M2342" t="s">
        <v>20</v>
      </c>
    </row>
    <row r="2343" spans="1:13" x14ac:dyDescent="0.4">
      <c r="A2343" t="s">
        <v>7051</v>
      </c>
      <c r="B2343" t="s">
        <v>7052</v>
      </c>
      <c r="C2343" t="s">
        <v>7053</v>
      </c>
      <c r="D2343" s="1">
        <v>45934.523472222223</v>
      </c>
      <c r="E2343">
        <v>4997</v>
      </c>
      <c r="F2343" t="s">
        <v>39</v>
      </c>
      <c r="G2343" t="s">
        <v>17</v>
      </c>
      <c r="H2343" t="s">
        <v>34</v>
      </c>
      <c r="I2343" t="s">
        <v>19</v>
      </c>
      <c r="J2343">
        <v>12</v>
      </c>
      <c r="K2343">
        <v>502</v>
      </c>
      <c r="L2343">
        <v>0</v>
      </c>
      <c r="M2343" t="s">
        <v>20</v>
      </c>
    </row>
    <row r="2344" spans="1:13" x14ac:dyDescent="0.4">
      <c r="A2344" t="s">
        <v>7054</v>
      </c>
      <c r="B2344" t="s">
        <v>7055</v>
      </c>
      <c r="C2344" t="s">
        <v>7056</v>
      </c>
      <c r="D2344" s="1">
        <v>45822.072083333333</v>
      </c>
      <c r="E2344">
        <v>36465</v>
      </c>
      <c r="F2344" t="s">
        <v>33</v>
      </c>
      <c r="G2344" t="s">
        <v>17</v>
      </c>
      <c r="H2344" t="s">
        <v>35</v>
      </c>
      <c r="I2344" t="s">
        <v>18</v>
      </c>
      <c r="J2344">
        <v>1</v>
      </c>
      <c r="K2344">
        <v>7050</v>
      </c>
      <c r="L2344">
        <v>0</v>
      </c>
      <c r="M2344" t="s">
        <v>20</v>
      </c>
    </row>
    <row r="2345" spans="1:13" x14ac:dyDescent="0.4">
      <c r="A2345" t="s">
        <v>7057</v>
      </c>
      <c r="B2345" t="s">
        <v>7058</v>
      </c>
      <c r="C2345" t="s">
        <v>7059</v>
      </c>
      <c r="D2345" s="1">
        <v>45834.363055555557</v>
      </c>
      <c r="E2345">
        <v>47432</v>
      </c>
      <c r="F2345" t="s">
        <v>33</v>
      </c>
      <c r="G2345" t="s">
        <v>17</v>
      </c>
      <c r="H2345" t="s">
        <v>29</v>
      </c>
      <c r="I2345" t="s">
        <v>28</v>
      </c>
      <c r="J2345">
        <v>8</v>
      </c>
      <c r="K2345">
        <v>573</v>
      </c>
      <c r="L2345">
        <v>0</v>
      </c>
      <c r="M2345" t="s">
        <v>20</v>
      </c>
    </row>
    <row r="2346" spans="1:13" x14ac:dyDescent="0.4">
      <c r="A2346" t="s">
        <v>7060</v>
      </c>
      <c r="B2346" t="s">
        <v>7061</v>
      </c>
      <c r="C2346" t="s">
        <v>7062</v>
      </c>
      <c r="D2346" s="1">
        <v>45699.718611111108</v>
      </c>
      <c r="E2346">
        <v>32661</v>
      </c>
      <c r="F2346" t="s">
        <v>33</v>
      </c>
      <c r="G2346" t="s">
        <v>17</v>
      </c>
      <c r="H2346" t="s">
        <v>34</v>
      </c>
      <c r="I2346" t="s">
        <v>28</v>
      </c>
      <c r="J2346">
        <v>17</v>
      </c>
      <c r="K2346">
        <v>8251</v>
      </c>
      <c r="L2346">
        <v>0</v>
      </c>
      <c r="M2346" t="s">
        <v>20</v>
      </c>
    </row>
    <row r="2347" spans="1:13" x14ac:dyDescent="0.4">
      <c r="A2347" t="s">
        <v>7063</v>
      </c>
      <c r="B2347" t="s">
        <v>7064</v>
      </c>
      <c r="C2347" t="s">
        <v>7065</v>
      </c>
      <c r="D2347" s="1">
        <v>45830.799861111111</v>
      </c>
      <c r="E2347">
        <v>20356</v>
      </c>
      <c r="F2347" t="s">
        <v>39</v>
      </c>
      <c r="G2347" t="s">
        <v>17</v>
      </c>
      <c r="H2347" t="s">
        <v>43</v>
      </c>
      <c r="I2347" t="s">
        <v>35</v>
      </c>
      <c r="J2347">
        <v>19</v>
      </c>
      <c r="K2347">
        <v>1089</v>
      </c>
      <c r="L2347">
        <v>0</v>
      </c>
      <c r="M2347" t="s">
        <v>20</v>
      </c>
    </row>
    <row r="2348" spans="1:13" x14ac:dyDescent="0.4">
      <c r="A2348" t="s">
        <v>7066</v>
      </c>
      <c r="B2348" t="s">
        <v>7067</v>
      </c>
      <c r="C2348" t="s">
        <v>7068</v>
      </c>
      <c r="D2348" s="1">
        <v>45974.051944444444</v>
      </c>
      <c r="E2348">
        <v>39848</v>
      </c>
      <c r="F2348" t="s">
        <v>16</v>
      </c>
      <c r="G2348" t="s">
        <v>17</v>
      </c>
      <c r="H2348" t="s">
        <v>48</v>
      </c>
      <c r="I2348" t="s">
        <v>19</v>
      </c>
      <c r="J2348">
        <v>1</v>
      </c>
      <c r="K2348">
        <v>3893</v>
      </c>
      <c r="L2348">
        <v>0</v>
      </c>
      <c r="M2348" t="s">
        <v>20</v>
      </c>
    </row>
    <row r="2349" spans="1:13" x14ac:dyDescent="0.4">
      <c r="A2349" t="s">
        <v>7069</v>
      </c>
      <c r="B2349" t="s">
        <v>7070</v>
      </c>
      <c r="C2349" t="s">
        <v>7071</v>
      </c>
      <c r="D2349" s="1">
        <v>45875.770694444444</v>
      </c>
      <c r="E2349">
        <v>37004</v>
      </c>
      <c r="F2349" t="s">
        <v>39</v>
      </c>
      <c r="G2349" t="s">
        <v>17</v>
      </c>
      <c r="H2349" t="s">
        <v>35</v>
      </c>
      <c r="I2349" t="s">
        <v>48</v>
      </c>
      <c r="J2349">
        <v>18</v>
      </c>
      <c r="K2349">
        <v>2444</v>
      </c>
      <c r="L2349">
        <v>0</v>
      </c>
      <c r="M2349" t="s">
        <v>20</v>
      </c>
    </row>
    <row r="2350" spans="1:13" x14ac:dyDescent="0.4">
      <c r="A2350" t="s">
        <v>7072</v>
      </c>
      <c r="B2350" t="s">
        <v>7073</v>
      </c>
      <c r="C2350" t="s">
        <v>7074</v>
      </c>
      <c r="D2350" s="1">
        <v>45864.319305555553</v>
      </c>
      <c r="E2350">
        <v>39684</v>
      </c>
      <c r="F2350" t="s">
        <v>39</v>
      </c>
      <c r="G2350" t="s">
        <v>17</v>
      </c>
      <c r="H2350" t="s">
        <v>47</v>
      </c>
      <c r="I2350" t="s">
        <v>29</v>
      </c>
      <c r="J2350">
        <v>7</v>
      </c>
      <c r="K2350">
        <v>234</v>
      </c>
      <c r="L2350">
        <v>0</v>
      </c>
      <c r="M2350" t="s">
        <v>20</v>
      </c>
    </row>
    <row r="2351" spans="1:13" x14ac:dyDescent="0.4">
      <c r="A2351" t="s">
        <v>7075</v>
      </c>
      <c r="B2351" t="s">
        <v>7076</v>
      </c>
      <c r="C2351" t="s">
        <v>7077</v>
      </c>
      <c r="D2351" s="1">
        <v>46002.879027777781</v>
      </c>
      <c r="E2351">
        <v>38195</v>
      </c>
      <c r="F2351" t="s">
        <v>16</v>
      </c>
      <c r="G2351" t="s">
        <v>17</v>
      </c>
      <c r="H2351" t="s">
        <v>48</v>
      </c>
      <c r="I2351" t="s">
        <v>35</v>
      </c>
      <c r="J2351">
        <v>21</v>
      </c>
      <c r="K2351">
        <v>3231</v>
      </c>
      <c r="L2351">
        <v>0</v>
      </c>
      <c r="M2351" t="s">
        <v>20</v>
      </c>
    </row>
    <row r="2352" spans="1:13" x14ac:dyDescent="0.4">
      <c r="A2352" t="s">
        <v>7078</v>
      </c>
      <c r="B2352" t="s">
        <v>7079</v>
      </c>
      <c r="C2352" t="s">
        <v>7080</v>
      </c>
      <c r="D2352" s="1">
        <v>45872.266527777778</v>
      </c>
      <c r="E2352">
        <v>30665</v>
      </c>
      <c r="F2352" t="s">
        <v>16</v>
      </c>
      <c r="G2352" t="s">
        <v>17</v>
      </c>
      <c r="H2352" t="s">
        <v>19</v>
      </c>
      <c r="I2352" t="s">
        <v>28</v>
      </c>
      <c r="J2352">
        <v>6</v>
      </c>
      <c r="K2352">
        <v>6277</v>
      </c>
      <c r="L2352">
        <v>0</v>
      </c>
      <c r="M2352" t="s">
        <v>20</v>
      </c>
    </row>
    <row r="2353" spans="1:13" x14ac:dyDescent="0.4">
      <c r="A2353" t="s">
        <v>7081</v>
      </c>
      <c r="B2353" t="s">
        <v>7082</v>
      </c>
      <c r="C2353" t="s">
        <v>7083</v>
      </c>
      <c r="D2353" s="1">
        <v>45810.494305555556</v>
      </c>
      <c r="E2353">
        <v>31883</v>
      </c>
      <c r="F2353" t="s">
        <v>16</v>
      </c>
      <c r="G2353" t="s">
        <v>119</v>
      </c>
      <c r="H2353" t="s">
        <v>48</v>
      </c>
      <c r="I2353" t="s">
        <v>18</v>
      </c>
      <c r="J2353">
        <v>11</v>
      </c>
      <c r="K2353">
        <v>1926</v>
      </c>
      <c r="L2353">
        <v>0</v>
      </c>
      <c r="M2353" t="s">
        <v>20</v>
      </c>
    </row>
    <row r="2354" spans="1:13" x14ac:dyDescent="0.4">
      <c r="A2354" t="s">
        <v>7084</v>
      </c>
      <c r="B2354" t="s">
        <v>7085</v>
      </c>
      <c r="C2354" t="s">
        <v>7086</v>
      </c>
      <c r="D2354" s="1">
        <v>45778.073472222219</v>
      </c>
      <c r="E2354">
        <v>29787</v>
      </c>
      <c r="F2354" t="s">
        <v>16</v>
      </c>
      <c r="G2354" t="s">
        <v>17</v>
      </c>
      <c r="H2354" t="s">
        <v>19</v>
      </c>
      <c r="I2354" t="s">
        <v>48</v>
      </c>
      <c r="J2354">
        <v>1</v>
      </c>
      <c r="K2354">
        <v>9696</v>
      </c>
      <c r="L2354">
        <v>0</v>
      </c>
      <c r="M2354" t="s">
        <v>20</v>
      </c>
    </row>
    <row r="2355" spans="1:13" x14ac:dyDescent="0.4">
      <c r="A2355" t="s">
        <v>7087</v>
      </c>
      <c r="B2355" t="s">
        <v>7088</v>
      </c>
      <c r="C2355" t="s">
        <v>7089</v>
      </c>
      <c r="D2355" s="1">
        <v>45842.217222222222</v>
      </c>
      <c r="E2355">
        <v>47918</v>
      </c>
      <c r="F2355" t="s">
        <v>39</v>
      </c>
      <c r="G2355" t="s">
        <v>17</v>
      </c>
      <c r="H2355" t="s">
        <v>43</v>
      </c>
      <c r="I2355" t="s">
        <v>35</v>
      </c>
      <c r="J2355">
        <v>5</v>
      </c>
      <c r="K2355">
        <v>9129</v>
      </c>
      <c r="L2355">
        <v>0</v>
      </c>
      <c r="M2355" t="s">
        <v>20</v>
      </c>
    </row>
    <row r="2356" spans="1:13" x14ac:dyDescent="0.4">
      <c r="A2356" t="s">
        <v>7090</v>
      </c>
      <c r="B2356" t="s">
        <v>7091</v>
      </c>
      <c r="C2356" t="s">
        <v>7092</v>
      </c>
      <c r="D2356" s="1">
        <v>45728.25472222222</v>
      </c>
      <c r="E2356">
        <v>43332</v>
      </c>
      <c r="F2356" t="s">
        <v>39</v>
      </c>
      <c r="G2356" t="s">
        <v>17</v>
      </c>
      <c r="H2356" t="s">
        <v>34</v>
      </c>
      <c r="I2356" t="s">
        <v>29</v>
      </c>
      <c r="J2356">
        <v>6</v>
      </c>
      <c r="K2356">
        <v>7309</v>
      </c>
      <c r="L2356">
        <v>0</v>
      </c>
      <c r="M2356" t="s">
        <v>20</v>
      </c>
    </row>
    <row r="2357" spans="1:13" x14ac:dyDescent="0.4">
      <c r="A2357" t="s">
        <v>7093</v>
      </c>
      <c r="B2357" t="s">
        <v>7094</v>
      </c>
      <c r="C2357" t="s">
        <v>7095</v>
      </c>
      <c r="D2357" s="1">
        <v>45816.846388888887</v>
      </c>
      <c r="E2357">
        <v>28886</v>
      </c>
      <c r="F2357" t="s">
        <v>33</v>
      </c>
      <c r="G2357" t="s">
        <v>17</v>
      </c>
      <c r="H2357" t="s">
        <v>43</v>
      </c>
      <c r="I2357" t="s">
        <v>43</v>
      </c>
      <c r="J2357">
        <v>20</v>
      </c>
      <c r="K2357">
        <v>8187</v>
      </c>
      <c r="L2357">
        <v>0</v>
      </c>
      <c r="M2357" t="s">
        <v>20</v>
      </c>
    </row>
    <row r="2358" spans="1:13" x14ac:dyDescent="0.4">
      <c r="A2358" t="s">
        <v>7096</v>
      </c>
      <c r="B2358" t="s">
        <v>7097</v>
      </c>
      <c r="C2358" t="s">
        <v>7098</v>
      </c>
      <c r="D2358" s="1">
        <v>46024.650555555556</v>
      </c>
      <c r="E2358">
        <v>29987</v>
      </c>
      <c r="F2358" t="s">
        <v>33</v>
      </c>
      <c r="G2358" t="s">
        <v>17</v>
      </c>
      <c r="H2358" t="s">
        <v>28</v>
      </c>
      <c r="I2358" t="s">
        <v>19</v>
      </c>
      <c r="J2358">
        <v>15</v>
      </c>
      <c r="K2358">
        <v>3488</v>
      </c>
      <c r="L2358">
        <v>0</v>
      </c>
      <c r="M2358" t="s">
        <v>20</v>
      </c>
    </row>
    <row r="2359" spans="1:13" x14ac:dyDescent="0.4">
      <c r="A2359" t="s">
        <v>7099</v>
      </c>
      <c r="B2359" t="s">
        <v>7100</v>
      </c>
      <c r="C2359" t="s">
        <v>7101</v>
      </c>
      <c r="D2359" s="1">
        <v>45913.264444444445</v>
      </c>
      <c r="E2359">
        <v>12848</v>
      </c>
      <c r="F2359" t="s">
        <v>33</v>
      </c>
      <c r="G2359" t="s">
        <v>17</v>
      </c>
      <c r="H2359" t="s">
        <v>43</v>
      </c>
      <c r="I2359" t="s">
        <v>18</v>
      </c>
      <c r="J2359">
        <v>6</v>
      </c>
      <c r="K2359">
        <v>474</v>
      </c>
      <c r="L2359">
        <v>0</v>
      </c>
      <c r="M2359" t="s">
        <v>20</v>
      </c>
    </row>
    <row r="2360" spans="1:13" x14ac:dyDescent="0.4">
      <c r="A2360" t="s">
        <v>7102</v>
      </c>
      <c r="B2360" t="s">
        <v>7103</v>
      </c>
      <c r="C2360" t="s">
        <v>7104</v>
      </c>
      <c r="D2360" s="1">
        <v>45903.783194444448</v>
      </c>
      <c r="E2360">
        <v>14525</v>
      </c>
      <c r="F2360" t="s">
        <v>39</v>
      </c>
      <c r="G2360" t="s">
        <v>17</v>
      </c>
      <c r="H2360" t="s">
        <v>48</v>
      </c>
      <c r="I2360" t="s">
        <v>35</v>
      </c>
      <c r="J2360">
        <v>18</v>
      </c>
      <c r="K2360">
        <v>4351</v>
      </c>
      <c r="L2360">
        <v>0</v>
      </c>
      <c r="M2360" t="s">
        <v>20</v>
      </c>
    </row>
    <row r="2361" spans="1:13" x14ac:dyDescent="0.4">
      <c r="A2361" t="s">
        <v>7105</v>
      </c>
      <c r="B2361" t="s">
        <v>7106</v>
      </c>
      <c r="C2361" t="s">
        <v>7107</v>
      </c>
      <c r="D2361" s="1">
        <v>45759.649861111109</v>
      </c>
      <c r="E2361">
        <v>1866</v>
      </c>
      <c r="F2361" t="s">
        <v>33</v>
      </c>
      <c r="G2361" t="s">
        <v>17</v>
      </c>
      <c r="H2361" t="s">
        <v>29</v>
      </c>
      <c r="I2361" t="s">
        <v>29</v>
      </c>
      <c r="J2361">
        <v>15</v>
      </c>
      <c r="K2361">
        <v>7924</v>
      </c>
      <c r="L2361">
        <v>0</v>
      </c>
      <c r="M2361" t="s">
        <v>20</v>
      </c>
    </row>
    <row r="2362" spans="1:13" x14ac:dyDescent="0.4">
      <c r="A2362" t="s">
        <v>7108</v>
      </c>
      <c r="B2362" t="s">
        <v>7109</v>
      </c>
      <c r="C2362" t="s">
        <v>7110</v>
      </c>
      <c r="D2362" s="1">
        <v>46033.327638888892</v>
      </c>
      <c r="E2362">
        <v>20355</v>
      </c>
      <c r="F2362" t="s">
        <v>33</v>
      </c>
      <c r="G2362" t="s">
        <v>17</v>
      </c>
      <c r="H2362" t="s">
        <v>29</v>
      </c>
      <c r="I2362" t="s">
        <v>29</v>
      </c>
      <c r="J2362">
        <v>7</v>
      </c>
      <c r="K2362">
        <v>255</v>
      </c>
      <c r="L2362">
        <v>0</v>
      </c>
      <c r="M2362" t="s">
        <v>20</v>
      </c>
    </row>
    <row r="2363" spans="1:13" x14ac:dyDescent="0.4">
      <c r="A2363" t="s">
        <v>7111</v>
      </c>
      <c r="B2363" t="s">
        <v>7112</v>
      </c>
      <c r="C2363" t="s">
        <v>7113</v>
      </c>
      <c r="D2363" s="1">
        <v>46018.120694444442</v>
      </c>
      <c r="E2363">
        <v>16553</v>
      </c>
      <c r="F2363" t="s">
        <v>39</v>
      </c>
      <c r="G2363" t="s">
        <v>17</v>
      </c>
      <c r="H2363" t="s">
        <v>19</v>
      </c>
      <c r="I2363" t="s">
        <v>48</v>
      </c>
      <c r="J2363">
        <v>2</v>
      </c>
      <c r="K2363">
        <v>1646</v>
      </c>
      <c r="L2363">
        <v>0</v>
      </c>
      <c r="M2363" t="s">
        <v>20</v>
      </c>
    </row>
    <row r="2364" spans="1:13" x14ac:dyDescent="0.4">
      <c r="A2364" t="s">
        <v>7114</v>
      </c>
      <c r="B2364" t="s">
        <v>7115</v>
      </c>
      <c r="C2364" t="s">
        <v>7116</v>
      </c>
      <c r="D2364" s="1">
        <v>45779.456805555557</v>
      </c>
      <c r="E2364">
        <v>42652</v>
      </c>
      <c r="F2364" t="s">
        <v>39</v>
      </c>
      <c r="G2364" t="s">
        <v>17</v>
      </c>
      <c r="H2364" t="s">
        <v>35</v>
      </c>
      <c r="I2364" t="s">
        <v>28</v>
      </c>
      <c r="J2364">
        <v>10</v>
      </c>
      <c r="K2364">
        <v>6959</v>
      </c>
      <c r="L2364">
        <v>0</v>
      </c>
      <c r="M2364" t="s">
        <v>20</v>
      </c>
    </row>
    <row r="2365" spans="1:13" x14ac:dyDescent="0.4">
      <c r="A2365" t="s">
        <v>7117</v>
      </c>
      <c r="B2365" t="s">
        <v>7118</v>
      </c>
      <c r="C2365" t="s">
        <v>7119</v>
      </c>
      <c r="D2365" s="1">
        <v>45856.592916666668</v>
      </c>
      <c r="E2365">
        <v>20594</v>
      </c>
      <c r="F2365" t="s">
        <v>33</v>
      </c>
      <c r="G2365" t="s">
        <v>17</v>
      </c>
      <c r="H2365" t="s">
        <v>43</v>
      </c>
      <c r="I2365" t="s">
        <v>18</v>
      </c>
      <c r="J2365">
        <v>14</v>
      </c>
      <c r="K2365">
        <v>1250</v>
      </c>
      <c r="L2365">
        <v>0</v>
      </c>
      <c r="M2365" t="s">
        <v>20</v>
      </c>
    </row>
    <row r="2366" spans="1:13" x14ac:dyDescent="0.4">
      <c r="A2366" t="s">
        <v>7120</v>
      </c>
      <c r="B2366" t="s">
        <v>7121</v>
      </c>
      <c r="C2366" t="s">
        <v>7122</v>
      </c>
      <c r="D2366" s="1">
        <v>46030.431805555556</v>
      </c>
      <c r="E2366">
        <v>2778</v>
      </c>
      <c r="F2366" t="s">
        <v>33</v>
      </c>
      <c r="G2366" t="s">
        <v>17</v>
      </c>
      <c r="H2366" t="s">
        <v>35</v>
      </c>
      <c r="I2366" t="s">
        <v>18</v>
      </c>
      <c r="J2366">
        <v>10</v>
      </c>
      <c r="K2366">
        <v>8658</v>
      </c>
      <c r="L2366">
        <v>0</v>
      </c>
      <c r="M2366" t="s">
        <v>20</v>
      </c>
    </row>
    <row r="2367" spans="1:13" x14ac:dyDescent="0.4">
      <c r="A2367" t="s">
        <v>7123</v>
      </c>
      <c r="B2367" t="s">
        <v>7124</v>
      </c>
      <c r="C2367" t="s">
        <v>7125</v>
      </c>
      <c r="D2367" s="1">
        <v>45981.122777777775</v>
      </c>
      <c r="E2367">
        <v>40543</v>
      </c>
      <c r="F2367" t="s">
        <v>16</v>
      </c>
      <c r="G2367" t="s">
        <v>17</v>
      </c>
      <c r="H2367" t="s">
        <v>34</v>
      </c>
      <c r="I2367" t="s">
        <v>34</v>
      </c>
      <c r="J2367">
        <v>2</v>
      </c>
      <c r="K2367">
        <v>5730</v>
      </c>
      <c r="L2367">
        <v>0</v>
      </c>
      <c r="M2367" t="s">
        <v>20</v>
      </c>
    </row>
    <row r="2368" spans="1:13" x14ac:dyDescent="0.4">
      <c r="A2368" t="s">
        <v>7126</v>
      </c>
      <c r="B2368" t="s">
        <v>7127</v>
      </c>
      <c r="C2368" t="s">
        <v>7128</v>
      </c>
      <c r="D2368" s="1">
        <v>45891.508194444446</v>
      </c>
      <c r="E2368">
        <v>36992</v>
      </c>
      <c r="F2368" t="s">
        <v>39</v>
      </c>
      <c r="G2368" t="s">
        <v>17</v>
      </c>
      <c r="H2368" t="s">
        <v>48</v>
      </c>
      <c r="I2368" t="s">
        <v>18</v>
      </c>
      <c r="J2368">
        <v>12</v>
      </c>
      <c r="K2368">
        <v>626</v>
      </c>
      <c r="L2368">
        <v>0</v>
      </c>
      <c r="M2368" t="s">
        <v>20</v>
      </c>
    </row>
    <row r="2369" spans="1:13" x14ac:dyDescent="0.4">
      <c r="A2369" t="s">
        <v>7129</v>
      </c>
      <c r="B2369" t="s">
        <v>7130</v>
      </c>
      <c r="C2369" t="s">
        <v>7131</v>
      </c>
      <c r="D2369" s="1">
        <v>45763.831111111111</v>
      </c>
      <c r="E2369">
        <v>11680</v>
      </c>
      <c r="F2369" t="s">
        <v>16</v>
      </c>
      <c r="G2369" t="s">
        <v>17</v>
      </c>
      <c r="H2369" t="s">
        <v>48</v>
      </c>
      <c r="I2369" t="s">
        <v>28</v>
      </c>
      <c r="J2369">
        <v>19</v>
      </c>
      <c r="K2369">
        <v>3759</v>
      </c>
      <c r="L2369">
        <v>0</v>
      </c>
      <c r="M2369" t="s">
        <v>20</v>
      </c>
    </row>
    <row r="2370" spans="1:13" x14ac:dyDescent="0.4">
      <c r="A2370" t="s">
        <v>7132</v>
      </c>
      <c r="B2370" t="s">
        <v>7133</v>
      </c>
      <c r="C2370" t="s">
        <v>7134</v>
      </c>
      <c r="D2370" s="1">
        <v>45915.954027777778</v>
      </c>
      <c r="E2370">
        <v>33509</v>
      </c>
      <c r="F2370" t="s">
        <v>39</v>
      </c>
      <c r="G2370" t="s">
        <v>17</v>
      </c>
      <c r="H2370" t="s">
        <v>28</v>
      </c>
      <c r="I2370" t="s">
        <v>48</v>
      </c>
      <c r="J2370">
        <v>22</v>
      </c>
      <c r="K2370">
        <v>212</v>
      </c>
      <c r="L2370">
        <v>0</v>
      </c>
      <c r="M2370" t="s">
        <v>20</v>
      </c>
    </row>
    <row r="2371" spans="1:13" x14ac:dyDescent="0.4">
      <c r="A2371" t="s">
        <v>7135</v>
      </c>
      <c r="B2371" t="s">
        <v>7136</v>
      </c>
      <c r="C2371" t="s">
        <v>7137</v>
      </c>
      <c r="D2371" s="1">
        <v>45750.517222222225</v>
      </c>
      <c r="E2371">
        <v>6457</v>
      </c>
      <c r="F2371" t="s">
        <v>16</v>
      </c>
      <c r="G2371" t="s">
        <v>119</v>
      </c>
      <c r="H2371" t="s">
        <v>19</v>
      </c>
      <c r="I2371" t="s">
        <v>35</v>
      </c>
      <c r="J2371">
        <v>12</v>
      </c>
      <c r="K2371">
        <v>2552</v>
      </c>
      <c r="L2371">
        <v>0</v>
      </c>
      <c r="M2371" t="s">
        <v>20</v>
      </c>
    </row>
    <row r="2372" spans="1:13" x14ac:dyDescent="0.4">
      <c r="A2372" t="s">
        <v>7138</v>
      </c>
      <c r="B2372" t="s">
        <v>7139</v>
      </c>
      <c r="C2372" t="s">
        <v>7140</v>
      </c>
      <c r="D2372" s="1">
        <v>45751.624166666668</v>
      </c>
      <c r="E2372">
        <v>14996</v>
      </c>
      <c r="F2372" t="s">
        <v>39</v>
      </c>
      <c r="G2372" t="s">
        <v>17</v>
      </c>
      <c r="H2372" t="s">
        <v>19</v>
      </c>
      <c r="I2372" t="s">
        <v>18</v>
      </c>
      <c r="J2372">
        <v>14</v>
      </c>
      <c r="K2372">
        <v>795</v>
      </c>
      <c r="L2372">
        <v>0</v>
      </c>
      <c r="M2372" t="s">
        <v>20</v>
      </c>
    </row>
    <row r="2373" spans="1:13" x14ac:dyDescent="0.4">
      <c r="A2373" t="s">
        <v>7141</v>
      </c>
      <c r="B2373" t="s">
        <v>7142</v>
      </c>
      <c r="C2373" t="s">
        <v>7143</v>
      </c>
      <c r="D2373" s="1">
        <v>45833.390138888892</v>
      </c>
      <c r="E2373">
        <v>48470</v>
      </c>
      <c r="F2373" t="s">
        <v>16</v>
      </c>
      <c r="G2373" t="s">
        <v>17</v>
      </c>
      <c r="H2373" t="s">
        <v>19</v>
      </c>
      <c r="I2373" t="s">
        <v>35</v>
      </c>
      <c r="J2373">
        <v>9</v>
      </c>
      <c r="K2373">
        <v>4670</v>
      </c>
      <c r="L2373">
        <v>0</v>
      </c>
      <c r="M2373" t="s">
        <v>20</v>
      </c>
    </row>
    <row r="2374" spans="1:13" x14ac:dyDescent="0.4">
      <c r="A2374" t="s">
        <v>7144</v>
      </c>
      <c r="B2374" t="s">
        <v>7145</v>
      </c>
      <c r="C2374" t="s">
        <v>7146</v>
      </c>
      <c r="D2374" s="1">
        <v>46039.295694444445</v>
      </c>
      <c r="E2374">
        <v>32028</v>
      </c>
      <c r="F2374" t="s">
        <v>33</v>
      </c>
      <c r="G2374" t="s">
        <v>17</v>
      </c>
      <c r="H2374" t="s">
        <v>24</v>
      </c>
      <c r="I2374" t="s">
        <v>29</v>
      </c>
      <c r="J2374">
        <v>7</v>
      </c>
      <c r="K2374">
        <v>9771</v>
      </c>
      <c r="L2374">
        <v>0</v>
      </c>
      <c r="M2374" t="s">
        <v>20</v>
      </c>
    </row>
    <row r="2375" spans="1:13" x14ac:dyDescent="0.4">
      <c r="A2375" t="s">
        <v>7147</v>
      </c>
      <c r="B2375" t="s">
        <v>7148</v>
      </c>
      <c r="C2375" t="s">
        <v>7149</v>
      </c>
      <c r="D2375" s="1">
        <v>45983.347777777781</v>
      </c>
      <c r="E2375">
        <v>17823</v>
      </c>
      <c r="F2375" t="s">
        <v>16</v>
      </c>
      <c r="G2375" t="s">
        <v>17</v>
      </c>
      <c r="H2375" t="s">
        <v>28</v>
      </c>
      <c r="I2375" t="s">
        <v>18</v>
      </c>
      <c r="J2375">
        <v>8</v>
      </c>
      <c r="K2375">
        <v>1770</v>
      </c>
      <c r="L2375">
        <v>0</v>
      </c>
      <c r="M2375" t="s">
        <v>20</v>
      </c>
    </row>
    <row r="2376" spans="1:13" x14ac:dyDescent="0.4">
      <c r="A2376" t="s">
        <v>7150</v>
      </c>
      <c r="B2376" t="s">
        <v>7151</v>
      </c>
      <c r="C2376" t="s">
        <v>7152</v>
      </c>
      <c r="D2376" s="1">
        <v>45705.551249999997</v>
      </c>
      <c r="E2376">
        <v>26290</v>
      </c>
      <c r="F2376" t="s">
        <v>39</v>
      </c>
      <c r="G2376" t="s">
        <v>17</v>
      </c>
      <c r="H2376" t="s">
        <v>18</v>
      </c>
      <c r="I2376" t="s">
        <v>29</v>
      </c>
      <c r="J2376">
        <v>13</v>
      </c>
      <c r="K2376">
        <v>2967</v>
      </c>
      <c r="L2376">
        <v>0</v>
      </c>
      <c r="M2376" t="s">
        <v>20</v>
      </c>
    </row>
    <row r="2377" spans="1:13" x14ac:dyDescent="0.4">
      <c r="A2377" t="s">
        <v>7153</v>
      </c>
      <c r="B2377" t="s">
        <v>7154</v>
      </c>
      <c r="C2377" t="s">
        <v>7155</v>
      </c>
      <c r="D2377" s="1">
        <v>45950.954027777778</v>
      </c>
      <c r="E2377">
        <v>3062</v>
      </c>
      <c r="F2377" t="s">
        <v>39</v>
      </c>
      <c r="G2377" t="s">
        <v>17</v>
      </c>
      <c r="H2377" t="s">
        <v>43</v>
      </c>
      <c r="I2377" t="s">
        <v>18</v>
      </c>
      <c r="J2377">
        <v>22</v>
      </c>
      <c r="K2377">
        <v>8257</v>
      </c>
      <c r="L2377">
        <v>0</v>
      </c>
      <c r="M2377" t="s">
        <v>20</v>
      </c>
    </row>
    <row r="2378" spans="1:13" x14ac:dyDescent="0.4">
      <c r="A2378" t="s">
        <v>7156</v>
      </c>
      <c r="B2378" t="s">
        <v>7157</v>
      </c>
      <c r="C2378" t="s">
        <v>7158</v>
      </c>
      <c r="D2378" s="1">
        <v>46003.597083333334</v>
      </c>
      <c r="E2378">
        <v>40149</v>
      </c>
      <c r="F2378" t="s">
        <v>33</v>
      </c>
      <c r="G2378" t="s">
        <v>17</v>
      </c>
      <c r="H2378" t="s">
        <v>28</v>
      </c>
      <c r="I2378" t="s">
        <v>43</v>
      </c>
      <c r="J2378">
        <v>14</v>
      </c>
      <c r="K2378">
        <v>8216</v>
      </c>
      <c r="L2378">
        <v>0</v>
      </c>
      <c r="M2378" t="s">
        <v>20</v>
      </c>
    </row>
    <row r="2379" spans="1:13" x14ac:dyDescent="0.4">
      <c r="A2379" t="s">
        <v>7159</v>
      </c>
      <c r="B2379" t="s">
        <v>7160</v>
      </c>
      <c r="C2379" t="s">
        <v>7161</v>
      </c>
      <c r="D2379" s="1">
        <v>45763.124861111108</v>
      </c>
      <c r="E2379">
        <v>21284</v>
      </c>
      <c r="F2379" t="s">
        <v>33</v>
      </c>
      <c r="G2379" t="s">
        <v>17</v>
      </c>
      <c r="H2379" t="s">
        <v>29</v>
      </c>
      <c r="I2379" t="s">
        <v>19</v>
      </c>
      <c r="J2379">
        <v>2</v>
      </c>
      <c r="K2379">
        <v>5613</v>
      </c>
      <c r="L2379">
        <v>0</v>
      </c>
      <c r="M2379" t="s">
        <v>20</v>
      </c>
    </row>
    <row r="2380" spans="1:13" x14ac:dyDescent="0.4">
      <c r="A2380" t="s">
        <v>7162</v>
      </c>
      <c r="B2380" t="s">
        <v>7163</v>
      </c>
      <c r="C2380" t="s">
        <v>7164</v>
      </c>
      <c r="D2380" s="1">
        <v>45749.458194444444</v>
      </c>
      <c r="E2380">
        <v>2338</v>
      </c>
      <c r="F2380" t="s">
        <v>16</v>
      </c>
      <c r="G2380" t="s">
        <v>17</v>
      </c>
      <c r="H2380" t="s">
        <v>34</v>
      </c>
      <c r="I2380" t="s">
        <v>43</v>
      </c>
      <c r="J2380">
        <v>10</v>
      </c>
      <c r="K2380">
        <v>6068</v>
      </c>
      <c r="L2380">
        <v>0</v>
      </c>
      <c r="M2380" t="s">
        <v>20</v>
      </c>
    </row>
    <row r="2381" spans="1:13" x14ac:dyDescent="0.4">
      <c r="A2381" t="s">
        <v>7165</v>
      </c>
      <c r="B2381" t="s">
        <v>7166</v>
      </c>
      <c r="C2381" t="s">
        <v>7167</v>
      </c>
      <c r="D2381" s="1">
        <v>45950.384583333333</v>
      </c>
      <c r="E2381">
        <v>41829</v>
      </c>
      <c r="F2381" t="s">
        <v>39</v>
      </c>
      <c r="G2381" t="s">
        <v>17</v>
      </c>
      <c r="H2381" t="s">
        <v>47</v>
      </c>
      <c r="I2381" t="s">
        <v>28</v>
      </c>
      <c r="J2381">
        <v>9</v>
      </c>
      <c r="K2381">
        <v>961</v>
      </c>
      <c r="L2381">
        <v>0</v>
      </c>
      <c r="M2381" t="s">
        <v>20</v>
      </c>
    </row>
    <row r="2382" spans="1:13" x14ac:dyDescent="0.4">
      <c r="A2382" t="s">
        <v>7168</v>
      </c>
      <c r="B2382" t="s">
        <v>7169</v>
      </c>
      <c r="C2382" t="s">
        <v>7170</v>
      </c>
      <c r="D2382" s="1">
        <v>45757.890138888892</v>
      </c>
      <c r="E2382">
        <v>13733</v>
      </c>
      <c r="F2382" t="s">
        <v>39</v>
      </c>
      <c r="G2382" t="s">
        <v>17</v>
      </c>
      <c r="H2382" t="s">
        <v>18</v>
      </c>
      <c r="I2382" t="s">
        <v>43</v>
      </c>
      <c r="J2382">
        <v>21</v>
      </c>
      <c r="K2382">
        <v>2849</v>
      </c>
      <c r="L2382">
        <v>0</v>
      </c>
      <c r="M2382" t="s">
        <v>20</v>
      </c>
    </row>
    <row r="2383" spans="1:13" x14ac:dyDescent="0.4">
      <c r="A2383" t="s">
        <v>7171</v>
      </c>
      <c r="B2383" t="s">
        <v>7172</v>
      </c>
      <c r="C2383" t="s">
        <v>7173</v>
      </c>
      <c r="D2383" s="1">
        <v>46001.926249999997</v>
      </c>
      <c r="E2383">
        <v>15466</v>
      </c>
      <c r="F2383" t="s">
        <v>39</v>
      </c>
      <c r="G2383" t="s">
        <v>119</v>
      </c>
      <c r="H2383" t="s">
        <v>29</v>
      </c>
      <c r="I2383" t="s">
        <v>47</v>
      </c>
      <c r="J2383">
        <v>22</v>
      </c>
      <c r="K2383">
        <v>2926</v>
      </c>
      <c r="L2383">
        <v>0</v>
      </c>
      <c r="M2383" t="s">
        <v>20</v>
      </c>
    </row>
    <row r="2384" spans="1:13" x14ac:dyDescent="0.4">
      <c r="A2384" t="s">
        <v>7174</v>
      </c>
      <c r="B2384" t="s">
        <v>7175</v>
      </c>
      <c r="C2384" t="s">
        <v>7176</v>
      </c>
      <c r="D2384" s="1">
        <v>46033.067916666667</v>
      </c>
      <c r="E2384">
        <v>40452</v>
      </c>
      <c r="F2384" t="s">
        <v>39</v>
      </c>
      <c r="G2384" t="s">
        <v>17</v>
      </c>
      <c r="H2384" t="s">
        <v>28</v>
      </c>
      <c r="I2384" t="s">
        <v>47</v>
      </c>
      <c r="J2384">
        <v>1</v>
      </c>
      <c r="K2384">
        <v>9704</v>
      </c>
      <c r="L2384">
        <v>0</v>
      </c>
      <c r="M2384" t="s">
        <v>20</v>
      </c>
    </row>
    <row r="2385" spans="1:13" x14ac:dyDescent="0.4">
      <c r="A2385" t="s">
        <v>7177</v>
      </c>
      <c r="B2385" t="s">
        <v>7178</v>
      </c>
      <c r="C2385" t="s">
        <v>7179</v>
      </c>
      <c r="D2385" s="1">
        <v>45708.593611111108</v>
      </c>
      <c r="E2385">
        <v>8330</v>
      </c>
      <c r="F2385" t="s">
        <v>16</v>
      </c>
      <c r="G2385" t="s">
        <v>17</v>
      </c>
      <c r="H2385" t="s">
        <v>28</v>
      </c>
      <c r="I2385" t="s">
        <v>24</v>
      </c>
      <c r="J2385">
        <v>14</v>
      </c>
      <c r="K2385">
        <v>369</v>
      </c>
      <c r="L2385">
        <v>0</v>
      </c>
      <c r="M2385" t="s">
        <v>20</v>
      </c>
    </row>
    <row r="2386" spans="1:13" x14ac:dyDescent="0.4">
      <c r="A2386" t="s">
        <v>7180</v>
      </c>
      <c r="B2386" t="s">
        <v>7181</v>
      </c>
      <c r="C2386" t="s">
        <v>7182</v>
      </c>
      <c r="D2386" s="1">
        <v>45978.397083333337</v>
      </c>
      <c r="E2386">
        <v>3000</v>
      </c>
      <c r="F2386" t="s">
        <v>16</v>
      </c>
      <c r="G2386" t="s">
        <v>17</v>
      </c>
      <c r="H2386" t="s">
        <v>24</v>
      </c>
      <c r="I2386" t="s">
        <v>35</v>
      </c>
      <c r="J2386">
        <v>9</v>
      </c>
      <c r="K2386">
        <v>4842</v>
      </c>
      <c r="L2386">
        <v>0</v>
      </c>
      <c r="M2386" t="s">
        <v>20</v>
      </c>
    </row>
    <row r="2387" spans="1:13" x14ac:dyDescent="0.4">
      <c r="A2387" t="s">
        <v>7183</v>
      </c>
      <c r="B2387" t="s">
        <v>7184</v>
      </c>
      <c r="C2387" t="s">
        <v>7185</v>
      </c>
      <c r="D2387" s="1">
        <v>46019.256111111114</v>
      </c>
      <c r="E2387">
        <v>11726</v>
      </c>
      <c r="F2387" t="s">
        <v>33</v>
      </c>
      <c r="G2387" t="s">
        <v>17</v>
      </c>
      <c r="H2387" t="s">
        <v>19</v>
      </c>
      <c r="I2387" t="s">
        <v>47</v>
      </c>
      <c r="J2387">
        <v>6</v>
      </c>
      <c r="K2387">
        <v>3893</v>
      </c>
      <c r="L2387">
        <v>0</v>
      </c>
      <c r="M2387" t="s">
        <v>20</v>
      </c>
    </row>
    <row r="2388" spans="1:13" x14ac:dyDescent="0.4">
      <c r="A2388" t="s">
        <v>7186</v>
      </c>
      <c r="B2388" t="s">
        <v>7187</v>
      </c>
      <c r="C2388" t="s">
        <v>7188</v>
      </c>
      <c r="D2388" s="1">
        <v>45731.315138888887</v>
      </c>
      <c r="E2388">
        <v>31875</v>
      </c>
      <c r="F2388" t="s">
        <v>39</v>
      </c>
      <c r="G2388" t="s">
        <v>17</v>
      </c>
      <c r="H2388" t="s">
        <v>47</v>
      </c>
      <c r="I2388" t="s">
        <v>47</v>
      </c>
      <c r="J2388">
        <v>7</v>
      </c>
      <c r="K2388">
        <v>7130</v>
      </c>
      <c r="L2388">
        <v>0</v>
      </c>
      <c r="M2388" t="s">
        <v>20</v>
      </c>
    </row>
    <row r="2389" spans="1:13" x14ac:dyDescent="0.4">
      <c r="A2389" t="s">
        <v>7189</v>
      </c>
      <c r="B2389" t="s">
        <v>7190</v>
      </c>
      <c r="C2389" t="s">
        <v>7191</v>
      </c>
      <c r="D2389" s="1">
        <v>46016.251944444448</v>
      </c>
      <c r="E2389">
        <v>49612</v>
      </c>
      <c r="F2389" t="s">
        <v>33</v>
      </c>
      <c r="G2389" t="s">
        <v>17</v>
      </c>
      <c r="H2389" t="s">
        <v>29</v>
      </c>
      <c r="I2389" t="s">
        <v>24</v>
      </c>
      <c r="J2389">
        <v>6</v>
      </c>
      <c r="K2389">
        <v>7673</v>
      </c>
      <c r="L2389">
        <v>0</v>
      </c>
      <c r="M2389" t="s">
        <v>20</v>
      </c>
    </row>
    <row r="2390" spans="1:13" x14ac:dyDescent="0.4">
      <c r="A2390" t="s">
        <v>7192</v>
      </c>
      <c r="B2390" t="s">
        <v>7193</v>
      </c>
      <c r="C2390" t="s">
        <v>7194</v>
      </c>
      <c r="D2390" s="1">
        <v>46006.249861111108</v>
      </c>
      <c r="E2390">
        <v>11062</v>
      </c>
      <c r="F2390" t="s">
        <v>33</v>
      </c>
      <c r="G2390" t="s">
        <v>17</v>
      </c>
      <c r="H2390" t="s">
        <v>18</v>
      </c>
      <c r="I2390" t="s">
        <v>19</v>
      </c>
      <c r="J2390">
        <v>5</v>
      </c>
      <c r="K2390">
        <v>1399</v>
      </c>
      <c r="L2390">
        <v>0</v>
      </c>
      <c r="M2390" t="s">
        <v>20</v>
      </c>
    </row>
    <row r="2391" spans="1:13" x14ac:dyDescent="0.4">
      <c r="A2391" t="s">
        <v>7195</v>
      </c>
      <c r="B2391" t="s">
        <v>7196</v>
      </c>
      <c r="C2391" t="s">
        <v>7197</v>
      </c>
      <c r="D2391" s="1">
        <v>45826.494305555556</v>
      </c>
      <c r="E2391">
        <v>18867</v>
      </c>
      <c r="F2391" t="s">
        <v>16</v>
      </c>
      <c r="G2391" t="s">
        <v>17</v>
      </c>
      <c r="H2391" t="s">
        <v>18</v>
      </c>
      <c r="I2391" t="s">
        <v>19</v>
      </c>
      <c r="J2391">
        <v>11</v>
      </c>
      <c r="K2391">
        <v>917</v>
      </c>
      <c r="L2391">
        <v>0</v>
      </c>
      <c r="M2391" t="s">
        <v>20</v>
      </c>
    </row>
    <row r="2392" spans="1:13" x14ac:dyDescent="0.4">
      <c r="A2392" t="s">
        <v>7198</v>
      </c>
      <c r="B2392" t="s">
        <v>7199</v>
      </c>
      <c r="C2392" t="s">
        <v>7200</v>
      </c>
      <c r="D2392" s="1">
        <v>45729.997777777775</v>
      </c>
      <c r="E2392">
        <v>30433</v>
      </c>
      <c r="F2392" t="s">
        <v>39</v>
      </c>
      <c r="G2392" t="s">
        <v>17</v>
      </c>
      <c r="H2392" t="s">
        <v>47</v>
      </c>
      <c r="I2392" t="s">
        <v>43</v>
      </c>
      <c r="J2392">
        <v>23</v>
      </c>
      <c r="K2392">
        <v>6013</v>
      </c>
      <c r="L2392">
        <v>0</v>
      </c>
      <c r="M2392" t="s">
        <v>20</v>
      </c>
    </row>
    <row r="2393" spans="1:13" x14ac:dyDescent="0.4">
      <c r="A2393" t="s">
        <v>7201</v>
      </c>
      <c r="B2393" t="s">
        <v>7202</v>
      </c>
      <c r="C2393" t="s">
        <v>7203</v>
      </c>
      <c r="D2393" s="1">
        <v>45977.424861111111</v>
      </c>
      <c r="E2393">
        <v>30359</v>
      </c>
      <c r="F2393" t="s">
        <v>39</v>
      </c>
      <c r="G2393" t="s">
        <v>17</v>
      </c>
      <c r="H2393" t="s">
        <v>19</v>
      </c>
      <c r="I2393" t="s">
        <v>34</v>
      </c>
      <c r="J2393">
        <v>10</v>
      </c>
      <c r="K2393">
        <v>9807</v>
      </c>
      <c r="L2393">
        <v>0</v>
      </c>
      <c r="M2393" t="s">
        <v>20</v>
      </c>
    </row>
    <row r="2394" spans="1:13" x14ac:dyDescent="0.4">
      <c r="A2394" t="s">
        <v>7204</v>
      </c>
      <c r="B2394" t="s">
        <v>7205</v>
      </c>
      <c r="C2394" t="s">
        <v>7206</v>
      </c>
      <c r="D2394" s="1">
        <v>46040.385277777779</v>
      </c>
      <c r="E2394">
        <v>5978</v>
      </c>
      <c r="F2394" t="s">
        <v>39</v>
      </c>
      <c r="G2394" t="s">
        <v>17</v>
      </c>
      <c r="H2394" t="s">
        <v>29</v>
      </c>
      <c r="I2394" t="s">
        <v>43</v>
      </c>
      <c r="J2394">
        <v>9</v>
      </c>
      <c r="K2394">
        <v>5345</v>
      </c>
      <c r="L2394">
        <v>0</v>
      </c>
      <c r="M2394" t="s">
        <v>20</v>
      </c>
    </row>
    <row r="2395" spans="1:13" x14ac:dyDescent="0.4">
      <c r="A2395" t="s">
        <v>7207</v>
      </c>
      <c r="B2395" t="s">
        <v>7208</v>
      </c>
      <c r="C2395" t="s">
        <v>7209</v>
      </c>
      <c r="D2395" s="1">
        <v>45696.543611111112</v>
      </c>
      <c r="E2395">
        <v>14759</v>
      </c>
      <c r="F2395" t="s">
        <v>39</v>
      </c>
      <c r="G2395" t="s">
        <v>17</v>
      </c>
      <c r="H2395" t="s">
        <v>43</v>
      </c>
      <c r="I2395" t="s">
        <v>47</v>
      </c>
      <c r="J2395">
        <v>13</v>
      </c>
      <c r="K2395">
        <v>2594</v>
      </c>
      <c r="L2395">
        <v>0</v>
      </c>
      <c r="M2395" t="s">
        <v>20</v>
      </c>
    </row>
    <row r="2396" spans="1:13" x14ac:dyDescent="0.4">
      <c r="A2396" t="s">
        <v>7210</v>
      </c>
      <c r="B2396" t="s">
        <v>7211</v>
      </c>
      <c r="C2396" t="s">
        <v>7212</v>
      </c>
      <c r="D2396" s="1">
        <v>45796.884583333333</v>
      </c>
      <c r="E2396">
        <v>15184</v>
      </c>
      <c r="F2396" t="s">
        <v>33</v>
      </c>
      <c r="G2396" t="s">
        <v>17</v>
      </c>
      <c r="H2396" t="s">
        <v>47</v>
      </c>
      <c r="I2396" t="s">
        <v>35</v>
      </c>
      <c r="J2396">
        <v>21</v>
      </c>
      <c r="K2396">
        <v>7200</v>
      </c>
      <c r="L2396">
        <v>0</v>
      </c>
      <c r="M2396" t="s">
        <v>20</v>
      </c>
    </row>
    <row r="2397" spans="1:13" x14ac:dyDescent="0.4">
      <c r="A2397" t="s">
        <v>7213</v>
      </c>
      <c r="B2397" t="s">
        <v>7214</v>
      </c>
      <c r="C2397" t="s">
        <v>7215</v>
      </c>
      <c r="D2397" s="1">
        <v>45880.375555555554</v>
      </c>
      <c r="E2397">
        <v>47470</v>
      </c>
      <c r="F2397" t="s">
        <v>39</v>
      </c>
      <c r="G2397" t="s">
        <v>17</v>
      </c>
      <c r="H2397" t="s">
        <v>34</v>
      </c>
      <c r="I2397" t="s">
        <v>18</v>
      </c>
      <c r="J2397">
        <v>9</v>
      </c>
      <c r="K2397">
        <v>6622</v>
      </c>
      <c r="L2397">
        <v>0</v>
      </c>
      <c r="M2397" t="s">
        <v>20</v>
      </c>
    </row>
    <row r="2398" spans="1:13" x14ac:dyDescent="0.4">
      <c r="A2398" t="s">
        <v>7216</v>
      </c>
      <c r="B2398" t="s">
        <v>7217</v>
      </c>
      <c r="C2398" t="s">
        <v>7218</v>
      </c>
      <c r="D2398" s="1">
        <v>45859.435972222222</v>
      </c>
      <c r="E2398">
        <v>14943</v>
      </c>
      <c r="F2398" t="s">
        <v>16</v>
      </c>
      <c r="G2398" t="s">
        <v>17</v>
      </c>
      <c r="H2398" t="s">
        <v>18</v>
      </c>
      <c r="I2398" t="s">
        <v>28</v>
      </c>
      <c r="J2398">
        <v>10</v>
      </c>
      <c r="K2398">
        <v>4027</v>
      </c>
      <c r="L2398">
        <v>0</v>
      </c>
      <c r="M2398" t="s">
        <v>20</v>
      </c>
    </row>
    <row r="2399" spans="1:13" x14ac:dyDescent="0.4">
      <c r="A2399" t="s">
        <v>7219</v>
      </c>
      <c r="B2399" t="s">
        <v>7220</v>
      </c>
      <c r="C2399" t="s">
        <v>7221</v>
      </c>
      <c r="D2399" s="1">
        <v>46007.621388888889</v>
      </c>
      <c r="E2399">
        <v>23995</v>
      </c>
      <c r="F2399" t="s">
        <v>16</v>
      </c>
      <c r="G2399" t="s">
        <v>17</v>
      </c>
      <c r="H2399" t="s">
        <v>43</v>
      </c>
      <c r="I2399" t="s">
        <v>18</v>
      </c>
      <c r="J2399">
        <v>14</v>
      </c>
      <c r="K2399">
        <v>9189</v>
      </c>
      <c r="L2399">
        <v>0</v>
      </c>
      <c r="M2399" t="s">
        <v>20</v>
      </c>
    </row>
    <row r="2400" spans="1:13" x14ac:dyDescent="0.4">
      <c r="A2400" t="s">
        <v>7222</v>
      </c>
      <c r="B2400" t="s">
        <v>7223</v>
      </c>
      <c r="C2400" t="s">
        <v>7224</v>
      </c>
      <c r="D2400" s="1">
        <v>46007.426944444444</v>
      </c>
      <c r="E2400">
        <v>19167</v>
      </c>
      <c r="F2400" t="s">
        <v>33</v>
      </c>
      <c r="G2400" t="s">
        <v>17</v>
      </c>
      <c r="H2400" t="s">
        <v>24</v>
      </c>
      <c r="I2400" t="s">
        <v>48</v>
      </c>
      <c r="J2400">
        <v>10</v>
      </c>
      <c r="K2400">
        <v>2348</v>
      </c>
      <c r="L2400">
        <v>0</v>
      </c>
      <c r="M2400" t="s">
        <v>20</v>
      </c>
    </row>
    <row r="2401" spans="1:13" x14ac:dyDescent="0.4">
      <c r="A2401" t="s">
        <v>7225</v>
      </c>
      <c r="B2401" t="s">
        <v>7226</v>
      </c>
      <c r="C2401" t="s">
        <v>7227</v>
      </c>
      <c r="D2401" s="1">
        <v>45980.842222222222</v>
      </c>
      <c r="E2401">
        <v>32161</v>
      </c>
      <c r="F2401" t="s">
        <v>33</v>
      </c>
      <c r="G2401" t="s">
        <v>17</v>
      </c>
      <c r="H2401" t="s">
        <v>28</v>
      </c>
      <c r="I2401" t="s">
        <v>24</v>
      </c>
      <c r="J2401">
        <v>20</v>
      </c>
      <c r="K2401">
        <v>5269</v>
      </c>
      <c r="L2401">
        <v>0</v>
      </c>
      <c r="M2401" t="s">
        <v>20</v>
      </c>
    </row>
    <row r="2402" spans="1:13" x14ac:dyDescent="0.4">
      <c r="A2402" t="s">
        <v>7228</v>
      </c>
      <c r="B2402" t="s">
        <v>7229</v>
      </c>
      <c r="C2402" t="s">
        <v>7230</v>
      </c>
      <c r="D2402" s="1">
        <v>45921.781111111108</v>
      </c>
      <c r="E2402">
        <v>41467</v>
      </c>
      <c r="F2402" t="s">
        <v>39</v>
      </c>
      <c r="G2402" t="s">
        <v>17</v>
      </c>
      <c r="H2402" t="s">
        <v>29</v>
      </c>
      <c r="I2402" t="s">
        <v>35</v>
      </c>
      <c r="J2402">
        <v>18</v>
      </c>
      <c r="K2402">
        <v>8612</v>
      </c>
      <c r="L2402">
        <v>0</v>
      </c>
      <c r="M2402" t="s">
        <v>20</v>
      </c>
    </row>
    <row r="2403" spans="1:13" x14ac:dyDescent="0.4">
      <c r="A2403" t="s">
        <v>7231</v>
      </c>
      <c r="B2403" t="s">
        <v>7232</v>
      </c>
      <c r="C2403" t="s">
        <v>7233</v>
      </c>
      <c r="D2403" s="1">
        <v>45884.355416666665</v>
      </c>
      <c r="E2403">
        <v>34426</v>
      </c>
      <c r="F2403" t="s">
        <v>16</v>
      </c>
      <c r="G2403" t="s">
        <v>17</v>
      </c>
      <c r="H2403" t="s">
        <v>48</v>
      </c>
      <c r="I2403" t="s">
        <v>19</v>
      </c>
      <c r="J2403">
        <v>8</v>
      </c>
      <c r="K2403">
        <v>7744</v>
      </c>
      <c r="L2403">
        <v>0</v>
      </c>
      <c r="M2403" t="s">
        <v>20</v>
      </c>
    </row>
    <row r="2404" spans="1:13" x14ac:dyDescent="0.4">
      <c r="A2404" t="s">
        <v>7234</v>
      </c>
      <c r="B2404" t="s">
        <v>7235</v>
      </c>
      <c r="C2404" t="s">
        <v>7236</v>
      </c>
      <c r="D2404" s="1">
        <v>45943.203333333331</v>
      </c>
      <c r="E2404">
        <v>38177</v>
      </c>
      <c r="F2404" t="s">
        <v>39</v>
      </c>
      <c r="G2404" t="s">
        <v>17</v>
      </c>
      <c r="H2404" t="s">
        <v>34</v>
      </c>
      <c r="I2404" t="s">
        <v>43</v>
      </c>
      <c r="J2404">
        <v>4</v>
      </c>
      <c r="K2404">
        <v>5067</v>
      </c>
      <c r="L2404">
        <v>0</v>
      </c>
      <c r="M2404" t="s">
        <v>20</v>
      </c>
    </row>
    <row r="2405" spans="1:13" x14ac:dyDescent="0.4">
      <c r="A2405" t="s">
        <v>7237</v>
      </c>
      <c r="B2405" t="s">
        <v>7238</v>
      </c>
      <c r="C2405" t="s">
        <v>7239</v>
      </c>
      <c r="D2405" s="1">
        <v>45792.931111111109</v>
      </c>
      <c r="E2405">
        <v>17511</v>
      </c>
      <c r="F2405" t="s">
        <v>39</v>
      </c>
      <c r="G2405" t="s">
        <v>17</v>
      </c>
      <c r="H2405" t="s">
        <v>24</v>
      </c>
      <c r="I2405" t="s">
        <v>34</v>
      </c>
      <c r="J2405">
        <v>22</v>
      </c>
      <c r="K2405">
        <v>9245</v>
      </c>
      <c r="L2405">
        <v>0</v>
      </c>
      <c r="M2405" t="s">
        <v>20</v>
      </c>
    </row>
    <row r="2406" spans="1:13" x14ac:dyDescent="0.4">
      <c r="A2406" t="s">
        <v>7240</v>
      </c>
      <c r="B2406" t="s">
        <v>7241</v>
      </c>
      <c r="C2406" t="s">
        <v>7242</v>
      </c>
      <c r="D2406" s="1">
        <v>45967.974861111114</v>
      </c>
      <c r="E2406">
        <v>36330</v>
      </c>
      <c r="F2406" t="s">
        <v>33</v>
      </c>
      <c r="G2406" t="s">
        <v>17</v>
      </c>
      <c r="H2406" t="s">
        <v>34</v>
      </c>
      <c r="I2406" t="s">
        <v>43</v>
      </c>
      <c r="J2406">
        <v>23</v>
      </c>
      <c r="K2406">
        <v>7669</v>
      </c>
      <c r="L2406">
        <v>0</v>
      </c>
      <c r="M2406" t="s">
        <v>20</v>
      </c>
    </row>
    <row r="2407" spans="1:13" x14ac:dyDescent="0.4">
      <c r="A2407" t="s">
        <v>7243</v>
      </c>
      <c r="B2407" t="s">
        <v>7244</v>
      </c>
      <c r="C2407" t="s">
        <v>7245</v>
      </c>
      <c r="D2407" s="1">
        <v>45789.301249999997</v>
      </c>
      <c r="E2407">
        <v>46283</v>
      </c>
      <c r="F2407" t="s">
        <v>16</v>
      </c>
      <c r="G2407" t="s">
        <v>17</v>
      </c>
      <c r="H2407" t="s">
        <v>47</v>
      </c>
      <c r="I2407" t="s">
        <v>24</v>
      </c>
      <c r="J2407">
        <v>7</v>
      </c>
      <c r="K2407">
        <v>7739</v>
      </c>
      <c r="L2407">
        <v>0</v>
      </c>
      <c r="M2407" t="s">
        <v>20</v>
      </c>
    </row>
    <row r="2408" spans="1:13" x14ac:dyDescent="0.4">
      <c r="A2408" t="s">
        <v>7246</v>
      </c>
      <c r="B2408" t="s">
        <v>7247</v>
      </c>
      <c r="C2408" t="s">
        <v>7248</v>
      </c>
      <c r="D2408" s="1">
        <v>46054.599166666667</v>
      </c>
      <c r="E2408">
        <v>45275</v>
      </c>
      <c r="F2408" t="s">
        <v>16</v>
      </c>
      <c r="G2408" t="s">
        <v>17</v>
      </c>
      <c r="H2408" t="s">
        <v>48</v>
      </c>
      <c r="I2408" t="s">
        <v>19</v>
      </c>
      <c r="J2408">
        <v>14</v>
      </c>
      <c r="K2408">
        <v>4535</v>
      </c>
      <c r="L2408">
        <v>0</v>
      </c>
      <c r="M2408" t="s">
        <v>20</v>
      </c>
    </row>
    <row r="2409" spans="1:13" x14ac:dyDescent="0.4">
      <c r="A2409" t="s">
        <v>7249</v>
      </c>
      <c r="B2409" t="s">
        <v>7250</v>
      </c>
      <c r="C2409" t="s">
        <v>7251</v>
      </c>
      <c r="D2409" s="1">
        <v>45789.856111111112</v>
      </c>
      <c r="E2409">
        <v>23031</v>
      </c>
      <c r="F2409" t="s">
        <v>33</v>
      </c>
      <c r="G2409" t="s">
        <v>17</v>
      </c>
      <c r="H2409" t="s">
        <v>35</v>
      </c>
      <c r="I2409" t="s">
        <v>43</v>
      </c>
      <c r="J2409">
        <v>20</v>
      </c>
      <c r="K2409">
        <v>8585</v>
      </c>
      <c r="L2409">
        <v>0</v>
      </c>
      <c r="M2409" t="s">
        <v>20</v>
      </c>
    </row>
    <row r="2410" spans="1:13" x14ac:dyDescent="0.4">
      <c r="A2410" t="s">
        <v>7252</v>
      </c>
      <c r="B2410" t="s">
        <v>7253</v>
      </c>
      <c r="C2410" t="s">
        <v>7254</v>
      </c>
      <c r="D2410" s="1">
        <v>45938.876250000001</v>
      </c>
      <c r="E2410">
        <v>49582</v>
      </c>
      <c r="F2410" t="s">
        <v>33</v>
      </c>
      <c r="G2410" t="s">
        <v>17</v>
      </c>
      <c r="H2410" t="s">
        <v>18</v>
      </c>
      <c r="I2410" t="s">
        <v>35</v>
      </c>
      <c r="J2410">
        <v>21</v>
      </c>
      <c r="K2410">
        <v>6178</v>
      </c>
      <c r="L2410">
        <v>0</v>
      </c>
      <c r="M2410" t="s">
        <v>20</v>
      </c>
    </row>
    <row r="2411" spans="1:13" x14ac:dyDescent="0.4">
      <c r="A2411" t="s">
        <v>7255</v>
      </c>
      <c r="B2411" t="s">
        <v>7256</v>
      </c>
      <c r="C2411" t="s">
        <v>7257</v>
      </c>
      <c r="D2411" s="1">
        <v>45816.594305555554</v>
      </c>
      <c r="E2411">
        <v>44069</v>
      </c>
      <c r="F2411" t="s">
        <v>39</v>
      </c>
      <c r="G2411" t="s">
        <v>17</v>
      </c>
      <c r="H2411" t="s">
        <v>47</v>
      </c>
      <c r="I2411" t="s">
        <v>48</v>
      </c>
      <c r="J2411">
        <v>14</v>
      </c>
      <c r="K2411">
        <v>6518</v>
      </c>
      <c r="L2411">
        <v>0</v>
      </c>
      <c r="M2411" t="s">
        <v>20</v>
      </c>
    </row>
    <row r="2412" spans="1:13" x14ac:dyDescent="0.4">
      <c r="A2412" t="s">
        <v>7258</v>
      </c>
      <c r="B2412" t="s">
        <v>7259</v>
      </c>
      <c r="C2412" t="s">
        <v>7260</v>
      </c>
      <c r="D2412" s="1">
        <v>45900.925555555557</v>
      </c>
      <c r="E2412">
        <v>16470</v>
      </c>
      <c r="F2412" t="s">
        <v>33</v>
      </c>
      <c r="G2412" t="s">
        <v>17</v>
      </c>
      <c r="H2412" t="s">
        <v>28</v>
      </c>
      <c r="I2412" t="s">
        <v>29</v>
      </c>
      <c r="J2412">
        <v>22</v>
      </c>
      <c r="K2412">
        <v>7918</v>
      </c>
      <c r="L2412">
        <v>0</v>
      </c>
      <c r="M2412" t="s">
        <v>20</v>
      </c>
    </row>
    <row r="2413" spans="1:13" x14ac:dyDescent="0.4">
      <c r="A2413" t="s">
        <v>7261</v>
      </c>
      <c r="B2413" t="s">
        <v>7262</v>
      </c>
      <c r="C2413" t="s">
        <v>7263</v>
      </c>
      <c r="D2413" s="1">
        <v>45795.59847222222</v>
      </c>
      <c r="E2413">
        <v>38931</v>
      </c>
      <c r="F2413" t="s">
        <v>39</v>
      </c>
      <c r="G2413" t="s">
        <v>17</v>
      </c>
      <c r="H2413" t="s">
        <v>29</v>
      </c>
      <c r="I2413" t="s">
        <v>35</v>
      </c>
      <c r="J2413">
        <v>14</v>
      </c>
      <c r="K2413">
        <v>7888</v>
      </c>
      <c r="L2413">
        <v>0</v>
      </c>
      <c r="M2413" t="s">
        <v>20</v>
      </c>
    </row>
    <row r="2414" spans="1:13" x14ac:dyDescent="0.4">
      <c r="A2414" t="s">
        <v>7264</v>
      </c>
      <c r="B2414" t="s">
        <v>7265</v>
      </c>
      <c r="C2414" t="s">
        <v>7266</v>
      </c>
      <c r="D2414" s="1">
        <v>45766.897777777776</v>
      </c>
      <c r="E2414">
        <v>42557</v>
      </c>
      <c r="F2414" t="s">
        <v>39</v>
      </c>
      <c r="G2414" t="s">
        <v>17</v>
      </c>
      <c r="H2414" t="s">
        <v>43</v>
      </c>
      <c r="I2414" t="s">
        <v>29</v>
      </c>
      <c r="J2414">
        <v>21</v>
      </c>
      <c r="K2414">
        <v>1942</v>
      </c>
      <c r="L2414">
        <v>0</v>
      </c>
      <c r="M2414" t="s">
        <v>20</v>
      </c>
    </row>
    <row r="2415" spans="1:13" x14ac:dyDescent="0.4">
      <c r="A2415" t="s">
        <v>7267</v>
      </c>
      <c r="B2415" t="s">
        <v>7268</v>
      </c>
      <c r="C2415" t="s">
        <v>7269</v>
      </c>
      <c r="D2415" s="1">
        <v>45983.455416666664</v>
      </c>
      <c r="E2415">
        <v>48348</v>
      </c>
      <c r="F2415" t="s">
        <v>16</v>
      </c>
      <c r="G2415" t="s">
        <v>17</v>
      </c>
      <c r="H2415" t="s">
        <v>24</v>
      </c>
      <c r="I2415" t="s">
        <v>35</v>
      </c>
      <c r="J2415">
        <v>10</v>
      </c>
      <c r="K2415">
        <v>3426</v>
      </c>
      <c r="L2415">
        <v>0</v>
      </c>
      <c r="M2415" t="s">
        <v>20</v>
      </c>
    </row>
    <row r="2416" spans="1:13" x14ac:dyDescent="0.4">
      <c r="A2416" t="s">
        <v>7270</v>
      </c>
      <c r="B2416" t="s">
        <v>7271</v>
      </c>
      <c r="C2416" t="s">
        <v>7272</v>
      </c>
      <c r="D2416" s="1">
        <v>45726.085277777776</v>
      </c>
      <c r="E2416">
        <v>36385</v>
      </c>
      <c r="F2416" t="s">
        <v>16</v>
      </c>
      <c r="G2416" t="s">
        <v>17</v>
      </c>
      <c r="H2416" t="s">
        <v>19</v>
      </c>
      <c r="I2416" t="s">
        <v>28</v>
      </c>
      <c r="J2416">
        <v>2</v>
      </c>
      <c r="K2416">
        <v>5654</v>
      </c>
      <c r="L2416">
        <v>0</v>
      </c>
      <c r="M2416" t="s">
        <v>20</v>
      </c>
    </row>
    <row r="2417" spans="1:13" x14ac:dyDescent="0.4">
      <c r="A2417" t="s">
        <v>7273</v>
      </c>
      <c r="B2417" t="s">
        <v>7274</v>
      </c>
      <c r="C2417" t="s">
        <v>7275</v>
      </c>
      <c r="D2417" s="1">
        <v>46020.532500000001</v>
      </c>
      <c r="E2417">
        <v>18562</v>
      </c>
      <c r="F2417" t="s">
        <v>16</v>
      </c>
      <c r="G2417" t="s">
        <v>119</v>
      </c>
      <c r="H2417" t="s">
        <v>47</v>
      </c>
      <c r="I2417" t="s">
        <v>19</v>
      </c>
      <c r="J2417">
        <v>12</v>
      </c>
      <c r="K2417">
        <v>7900</v>
      </c>
      <c r="L2417">
        <v>0</v>
      </c>
      <c r="M2417" t="s">
        <v>20</v>
      </c>
    </row>
    <row r="2418" spans="1:13" x14ac:dyDescent="0.4">
      <c r="A2418" t="s">
        <v>7276</v>
      </c>
      <c r="B2418" t="s">
        <v>7277</v>
      </c>
      <c r="C2418" t="s">
        <v>7278</v>
      </c>
      <c r="D2418" s="1">
        <v>45714.27</v>
      </c>
      <c r="E2418">
        <v>527</v>
      </c>
      <c r="F2418" t="s">
        <v>33</v>
      </c>
      <c r="G2418" t="s">
        <v>17</v>
      </c>
      <c r="H2418" t="s">
        <v>47</v>
      </c>
      <c r="I2418" t="s">
        <v>28</v>
      </c>
      <c r="J2418">
        <v>6</v>
      </c>
      <c r="K2418">
        <v>1424</v>
      </c>
      <c r="L2418">
        <v>0</v>
      </c>
      <c r="M2418" t="s">
        <v>20</v>
      </c>
    </row>
    <row r="2419" spans="1:13" x14ac:dyDescent="0.4">
      <c r="A2419" t="s">
        <v>7279</v>
      </c>
      <c r="B2419" t="s">
        <v>7280</v>
      </c>
      <c r="C2419" t="s">
        <v>7281</v>
      </c>
      <c r="D2419" s="1">
        <v>45997.147777777776</v>
      </c>
      <c r="E2419">
        <v>8303</v>
      </c>
      <c r="F2419" t="s">
        <v>16</v>
      </c>
      <c r="G2419" t="s">
        <v>17</v>
      </c>
      <c r="H2419" t="s">
        <v>35</v>
      </c>
      <c r="I2419" t="s">
        <v>34</v>
      </c>
      <c r="J2419">
        <v>3</v>
      </c>
      <c r="K2419">
        <v>9896</v>
      </c>
      <c r="L2419">
        <v>0</v>
      </c>
      <c r="M2419" t="s">
        <v>20</v>
      </c>
    </row>
    <row r="2420" spans="1:13" x14ac:dyDescent="0.4">
      <c r="A2420" t="s">
        <v>7282</v>
      </c>
      <c r="B2420" t="s">
        <v>7283</v>
      </c>
      <c r="C2420" t="s">
        <v>7284</v>
      </c>
      <c r="D2420" s="1">
        <v>45918.62</v>
      </c>
      <c r="E2420">
        <v>47038</v>
      </c>
      <c r="F2420" t="s">
        <v>39</v>
      </c>
      <c r="G2420" t="s">
        <v>17</v>
      </c>
      <c r="H2420" t="s">
        <v>19</v>
      </c>
      <c r="I2420" t="s">
        <v>18</v>
      </c>
      <c r="J2420">
        <v>14</v>
      </c>
      <c r="K2420">
        <v>5216</v>
      </c>
      <c r="L2420">
        <v>0</v>
      </c>
      <c r="M2420" t="s">
        <v>20</v>
      </c>
    </row>
    <row r="2421" spans="1:13" x14ac:dyDescent="0.4">
      <c r="A2421" t="s">
        <v>7285</v>
      </c>
      <c r="B2421" t="s">
        <v>7286</v>
      </c>
      <c r="C2421" t="s">
        <v>7287</v>
      </c>
      <c r="D2421" s="1">
        <v>46038.288055555553</v>
      </c>
      <c r="E2421">
        <v>49226</v>
      </c>
      <c r="F2421" t="s">
        <v>39</v>
      </c>
      <c r="G2421" t="s">
        <v>17</v>
      </c>
      <c r="H2421" t="s">
        <v>29</v>
      </c>
      <c r="I2421" t="s">
        <v>48</v>
      </c>
      <c r="J2421">
        <v>6</v>
      </c>
      <c r="K2421">
        <v>268</v>
      </c>
      <c r="L2421">
        <v>0</v>
      </c>
      <c r="M2421" t="s">
        <v>20</v>
      </c>
    </row>
    <row r="2422" spans="1:13" x14ac:dyDescent="0.4">
      <c r="A2422" t="s">
        <v>7288</v>
      </c>
      <c r="B2422" t="s">
        <v>7289</v>
      </c>
      <c r="C2422" t="s">
        <v>7290</v>
      </c>
      <c r="D2422" s="1">
        <v>45728.704722222225</v>
      </c>
      <c r="E2422">
        <v>13109</v>
      </c>
      <c r="F2422" t="s">
        <v>39</v>
      </c>
      <c r="G2422" t="s">
        <v>17</v>
      </c>
      <c r="H2422" t="s">
        <v>19</v>
      </c>
      <c r="I2422" t="s">
        <v>47</v>
      </c>
      <c r="J2422">
        <v>16</v>
      </c>
      <c r="K2422">
        <v>4302</v>
      </c>
      <c r="L2422">
        <v>0</v>
      </c>
      <c r="M2422" t="s">
        <v>20</v>
      </c>
    </row>
    <row r="2423" spans="1:13" x14ac:dyDescent="0.4">
      <c r="A2423" t="s">
        <v>7291</v>
      </c>
      <c r="B2423" t="s">
        <v>7292</v>
      </c>
      <c r="C2423" t="s">
        <v>7293</v>
      </c>
      <c r="D2423" s="1">
        <v>45931.02</v>
      </c>
      <c r="E2423">
        <v>29106</v>
      </c>
      <c r="F2423" t="s">
        <v>16</v>
      </c>
      <c r="G2423" t="s">
        <v>17</v>
      </c>
      <c r="H2423" t="s">
        <v>43</v>
      </c>
      <c r="I2423" t="s">
        <v>18</v>
      </c>
      <c r="J2423">
        <v>0</v>
      </c>
      <c r="K2423">
        <v>825</v>
      </c>
      <c r="L2423">
        <v>0</v>
      </c>
      <c r="M2423" t="s">
        <v>20</v>
      </c>
    </row>
    <row r="2424" spans="1:13" x14ac:dyDescent="0.4">
      <c r="A2424" t="s">
        <v>7294</v>
      </c>
      <c r="B2424" t="s">
        <v>7295</v>
      </c>
      <c r="C2424" t="s">
        <v>7296</v>
      </c>
      <c r="D2424" s="1">
        <v>45916.120694444442</v>
      </c>
      <c r="E2424">
        <v>40467</v>
      </c>
      <c r="F2424" t="s">
        <v>39</v>
      </c>
      <c r="G2424" t="s">
        <v>119</v>
      </c>
      <c r="H2424" t="s">
        <v>18</v>
      </c>
      <c r="I2424" t="s">
        <v>18</v>
      </c>
      <c r="J2424">
        <v>2</v>
      </c>
      <c r="K2424">
        <v>5517</v>
      </c>
      <c r="L2424">
        <v>0</v>
      </c>
      <c r="M2424" t="s">
        <v>20</v>
      </c>
    </row>
    <row r="2425" spans="1:13" x14ac:dyDescent="0.4">
      <c r="A2425" t="s">
        <v>7297</v>
      </c>
      <c r="B2425" t="s">
        <v>7298</v>
      </c>
      <c r="C2425" t="s">
        <v>7299</v>
      </c>
      <c r="D2425" s="1">
        <v>45942.081805555557</v>
      </c>
      <c r="E2425">
        <v>23341</v>
      </c>
      <c r="F2425" t="s">
        <v>39</v>
      </c>
      <c r="G2425" t="s">
        <v>17</v>
      </c>
      <c r="H2425" t="s">
        <v>18</v>
      </c>
      <c r="I2425" t="s">
        <v>48</v>
      </c>
      <c r="J2425">
        <v>1</v>
      </c>
      <c r="K2425">
        <v>1760</v>
      </c>
      <c r="L2425">
        <v>0</v>
      </c>
      <c r="M2425" t="s">
        <v>20</v>
      </c>
    </row>
    <row r="2426" spans="1:13" x14ac:dyDescent="0.4">
      <c r="A2426" t="s">
        <v>7300</v>
      </c>
      <c r="B2426" t="s">
        <v>7301</v>
      </c>
      <c r="C2426" t="s">
        <v>7302</v>
      </c>
      <c r="D2426" s="1">
        <v>45945.197083333333</v>
      </c>
      <c r="E2426">
        <v>1695</v>
      </c>
      <c r="F2426" t="s">
        <v>16</v>
      </c>
      <c r="G2426" t="s">
        <v>17</v>
      </c>
      <c r="H2426" t="s">
        <v>47</v>
      </c>
      <c r="I2426" t="s">
        <v>43</v>
      </c>
      <c r="J2426">
        <v>4</v>
      </c>
      <c r="K2426">
        <v>9712</v>
      </c>
      <c r="L2426">
        <v>0</v>
      </c>
      <c r="M2426" t="s">
        <v>20</v>
      </c>
    </row>
    <row r="2427" spans="1:13" x14ac:dyDescent="0.4">
      <c r="A2427" t="s">
        <v>7303</v>
      </c>
      <c r="B2427" t="s">
        <v>7304</v>
      </c>
      <c r="C2427" t="s">
        <v>7305</v>
      </c>
      <c r="D2427" s="1">
        <v>45871.540833333333</v>
      </c>
      <c r="E2427">
        <v>26862</v>
      </c>
      <c r="F2427" t="s">
        <v>16</v>
      </c>
      <c r="G2427" t="s">
        <v>17</v>
      </c>
      <c r="H2427" t="s">
        <v>48</v>
      </c>
      <c r="I2427" t="s">
        <v>35</v>
      </c>
      <c r="J2427">
        <v>12</v>
      </c>
      <c r="K2427">
        <v>2325</v>
      </c>
      <c r="L2427">
        <v>0</v>
      </c>
      <c r="M2427" t="s">
        <v>20</v>
      </c>
    </row>
    <row r="2428" spans="1:13" x14ac:dyDescent="0.4">
      <c r="A2428" t="s">
        <v>7306</v>
      </c>
      <c r="B2428" t="s">
        <v>7307</v>
      </c>
      <c r="C2428" t="s">
        <v>7308</v>
      </c>
      <c r="D2428" s="1">
        <v>45949.451944444445</v>
      </c>
      <c r="E2428">
        <v>36051</v>
      </c>
      <c r="F2428" t="s">
        <v>16</v>
      </c>
      <c r="G2428" t="s">
        <v>17</v>
      </c>
      <c r="H2428" t="s">
        <v>28</v>
      </c>
      <c r="I2428" t="s">
        <v>34</v>
      </c>
      <c r="J2428">
        <v>10</v>
      </c>
      <c r="K2428">
        <v>2910</v>
      </c>
      <c r="L2428">
        <v>0</v>
      </c>
      <c r="M2428" t="s">
        <v>20</v>
      </c>
    </row>
    <row r="2429" spans="1:13" x14ac:dyDescent="0.4">
      <c r="A2429" t="s">
        <v>7309</v>
      </c>
      <c r="B2429" t="s">
        <v>7310</v>
      </c>
      <c r="C2429" t="s">
        <v>7311</v>
      </c>
      <c r="D2429" s="1">
        <v>45934.061666666668</v>
      </c>
      <c r="E2429">
        <v>30949</v>
      </c>
      <c r="F2429" t="s">
        <v>39</v>
      </c>
      <c r="G2429" t="s">
        <v>17</v>
      </c>
      <c r="H2429" t="s">
        <v>35</v>
      </c>
      <c r="I2429" t="s">
        <v>28</v>
      </c>
      <c r="J2429">
        <v>1</v>
      </c>
      <c r="K2429">
        <v>6215</v>
      </c>
      <c r="L2429">
        <v>0</v>
      </c>
      <c r="M2429" t="s">
        <v>20</v>
      </c>
    </row>
    <row r="2430" spans="1:13" x14ac:dyDescent="0.4">
      <c r="A2430" t="s">
        <v>7312</v>
      </c>
      <c r="B2430" t="s">
        <v>7313</v>
      </c>
      <c r="C2430" t="s">
        <v>7314</v>
      </c>
      <c r="D2430" s="1">
        <v>45806.717222222222</v>
      </c>
      <c r="E2430">
        <v>26534</v>
      </c>
      <c r="F2430" t="s">
        <v>16</v>
      </c>
      <c r="G2430" t="s">
        <v>17</v>
      </c>
      <c r="H2430" t="s">
        <v>35</v>
      </c>
      <c r="I2430" t="s">
        <v>28</v>
      </c>
      <c r="J2430">
        <v>17</v>
      </c>
      <c r="K2430">
        <v>6101</v>
      </c>
      <c r="L2430">
        <v>0</v>
      </c>
      <c r="M2430" t="s">
        <v>20</v>
      </c>
    </row>
    <row r="2431" spans="1:13" x14ac:dyDescent="0.4">
      <c r="A2431" t="s">
        <v>7315</v>
      </c>
      <c r="B2431" t="s">
        <v>7316</v>
      </c>
      <c r="C2431" t="s">
        <v>7317</v>
      </c>
      <c r="D2431" s="1">
        <v>45703.195</v>
      </c>
      <c r="E2431">
        <v>9459</v>
      </c>
      <c r="F2431" t="s">
        <v>39</v>
      </c>
      <c r="G2431" t="s">
        <v>17</v>
      </c>
      <c r="H2431" t="s">
        <v>18</v>
      </c>
      <c r="I2431" t="s">
        <v>34</v>
      </c>
      <c r="J2431">
        <v>4</v>
      </c>
      <c r="K2431">
        <v>4383</v>
      </c>
      <c r="L2431">
        <v>0</v>
      </c>
      <c r="M2431" t="s">
        <v>20</v>
      </c>
    </row>
    <row r="2432" spans="1:13" x14ac:dyDescent="0.4">
      <c r="A2432" t="s">
        <v>7318</v>
      </c>
      <c r="B2432" t="s">
        <v>7319</v>
      </c>
      <c r="C2432" t="s">
        <v>7320</v>
      </c>
      <c r="D2432" s="1">
        <v>45792.144305555557</v>
      </c>
      <c r="E2432">
        <v>3795</v>
      </c>
      <c r="F2432" t="s">
        <v>16</v>
      </c>
      <c r="G2432" t="s">
        <v>17</v>
      </c>
      <c r="H2432" t="s">
        <v>48</v>
      </c>
      <c r="I2432" t="s">
        <v>24</v>
      </c>
      <c r="J2432">
        <v>3</v>
      </c>
      <c r="K2432">
        <v>5385</v>
      </c>
      <c r="L2432">
        <v>0</v>
      </c>
      <c r="M2432" t="s">
        <v>20</v>
      </c>
    </row>
    <row r="2433" spans="1:13" x14ac:dyDescent="0.4">
      <c r="A2433" t="s">
        <v>7321</v>
      </c>
      <c r="B2433" t="s">
        <v>7322</v>
      </c>
      <c r="C2433" t="s">
        <v>7323</v>
      </c>
      <c r="D2433" s="1">
        <v>45978.501944444448</v>
      </c>
      <c r="E2433">
        <v>2024</v>
      </c>
      <c r="F2433" t="s">
        <v>16</v>
      </c>
      <c r="G2433" t="s">
        <v>17</v>
      </c>
      <c r="H2433" t="s">
        <v>43</v>
      </c>
      <c r="I2433" t="s">
        <v>19</v>
      </c>
      <c r="J2433">
        <v>12</v>
      </c>
      <c r="K2433">
        <v>6788</v>
      </c>
      <c r="L2433">
        <v>0</v>
      </c>
      <c r="M2433" t="s">
        <v>20</v>
      </c>
    </row>
    <row r="2434" spans="1:13" x14ac:dyDescent="0.4">
      <c r="A2434" t="s">
        <v>7324</v>
      </c>
      <c r="B2434" t="s">
        <v>7325</v>
      </c>
      <c r="C2434" t="s">
        <v>7326</v>
      </c>
      <c r="D2434" s="1">
        <v>45934.758194444446</v>
      </c>
      <c r="E2434">
        <v>30711</v>
      </c>
      <c r="F2434" t="s">
        <v>39</v>
      </c>
      <c r="G2434" t="s">
        <v>17</v>
      </c>
      <c r="H2434" t="s">
        <v>18</v>
      </c>
      <c r="I2434" t="s">
        <v>29</v>
      </c>
      <c r="J2434">
        <v>18</v>
      </c>
      <c r="K2434">
        <v>6501</v>
      </c>
      <c r="L2434">
        <v>0</v>
      </c>
      <c r="M2434" t="s">
        <v>20</v>
      </c>
    </row>
    <row r="2435" spans="1:13" x14ac:dyDescent="0.4">
      <c r="A2435" t="s">
        <v>7327</v>
      </c>
      <c r="B2435" t="s">
        <v>7328</v>
      </c>
      <c r="C2435" t="s">
        <v>7329</v>
      </c>
      <c r="D2435" s="1">
        <v>45835.929722222223</v>
      </c>
      <c r="E2435">
        <v>4904</v>
      </c>
      <c r="F2435" t="s">
        <v>39</v>
      </c>
      <c r="G2435" t="s">
        <v>17</v>
      </c>
      <c r="H2435" t="s">
        <v>18</v>
      </c>
      <c r="I2435" t="s">
        <v>48</v>
      </c>
      <c r="J2435">
        <v>22</v>
      </c>
      <c r="K2435">
        <v>8719</v>
      </c>
      <c r="L2435">
        <v>0</v>
      </c>
      <c r="M2435" t="s">
        <v>20</v>
      </c>
    </row>
    <row r="2436" spans="1:13" x14ac:dyDescent="0.4">
      <c r="A2436" t="s">
        <v>7330</v>
      </c>
      <c r="B2436" t="s">
        <v>7331</v>
      </c>
      <c r="C2436" t="s">
        <v>7332</v>
      </c>
      <c r="D2436" s="1">
        <v>45707.048472222225</v>
      </c>
      <c r="E2436">
        <v>41652</v>
      </c>
      <c r="F2436" t="s">
        <v>33</v>
      </c>
      <c r="G2436" t="s">
        <v>17</v>
      </c>
      <c r="H2436" t="s">
        <v>29</v>
      </c>
      <c r="I2436" t="s">
        <v>35</v>
      </c>
      <c r="J2436">
        <v>1</v>
      </c>
      <c r="K2436">
        <v>2792</v>
      </c>
      <c r="L2436">
        <v>0</v>
      </c>
      <c r="M2436" t="s">
        <v>20</v>
      </c>
    </row>
    <row r="2437" spans="1:13" x14ac:dyDescent="0.4">
      <c r="A2437" t="s">
        <v>7333</v>
      </c>
      <c r="B2437" t="s">
        <v>7334</v>
      </c>
      <c r="C2437" t="s">
        <v>7335</v>
      </c>
      <c r="D2437" s="1">
        <v>46030.742222222223</v>
      </c>
      <c r="E2437">
        <v>24263</v>
      </c>
      <c r="F2437" t="s">
        <v>39</v>
      </c>
      <c r="G2437" t="s">
        <v>17</v>
      </c>
      <c r="H2437" t="s">
        <v>24</v>
      </c>
      <c r="I2437" t="s">
        <v>43</v>
      </c>
      <c r="J2437">
        <v>17</v>
      </c>
      <c r="K2437">
        <v>4389</v>
      </c>
      <c r="L2437">
        <v>0</v>
      </c>
      <c r="M2437" t="s">
        <v>20</v>
      </c>
    </row>
    <row r="2438" spans="1:13" x14ac:dyDescent="0.4">
      <c r="A2438" t="s">
        <v>7336</v>
      </c>
      <c r="B2438" t="s">
        <v>7337</v>
      </c>
      <c r="C2438" t="s">
        <v>7338</v>
      </c>
      <c r="D2438" s="1">
        <v>46008.556805555556</v>
      </c>
      <c r="E2438">
        <v>33053</v>
      </c>
      <c r="F2438" t="s">
        <v>33</v>
      </c>
      <c r="G2438" t="s">
        <v>17</v>
      </c>
      <c r="H2438" t="s">
        <v>34</v>
      </c>
      <c r="I2438" t="s">
        <v>43</v>
      </c>
      <c r="J2438">
        <v>13</v>
      </c>
      <c r="K2438">
        <v>1504</v>
      </c>
      <c r="L2438">
        <v>0</v>
      </c>
      <c r="M2438" t="s">
        <v>20</v>
      </c>
    </row>
    <row r="2439" spans="1:13" x14ac:dyDescent="0.4">
      <c r="A2439" t="s">
        <v>7339</v>
      </c>
      <c r="B2439" t="s">
        <v>7340</v>
      </c>
      <c r="C2439" t="s">
        <v>7341</v>
      </c>
      <c r="D2439" s="1">
        <v>45840.122083333335</v>
      </c>
      <c r="E2439">
        <v>2346</v>
      </c>
      <c r="F2439" t="s">
        <v>16</v>
      </c>
      <c r="G2439" t="s">
        <v>17</v>
      </c>
      <c r="H2439" t="s">
        <v>35</v>
      </c>
      <c r="I2439" t="s">
        <v>48</v>
      </c>
      <c r="J2439">
        <v>2</v>
      </c>
      <c r="K2439">
        <v>2925</v>
      </c>
      <c r="L2439">
        <v>0</v>
      </c>
      <c r="M2439" t="s">
        <v>20</v>
      </c>
    </row>
    <row r="2440" spans="1:13" x14ac:dyDescent="0.4">
      <c r="A2440" t="s">
        <v>7342</v>
      </c>
      <c r="B2440" t="s">
        <v>7343</v>
      </c>
      <c r="C2440" t="s">
        <v>7344</v>
      </c>
      <c r="D2440" s="1">
        <v>45898.127638888887</v>
      </c>
      <c r="E2440">
        <v>24739</v>
      </c>
      <c r="F2440" t="s">
        <v>33</v>
      </c>
      <c r="G2440" t="s">
        <v>17</v>
      </c>
      <c r="H2440" t="s">
        <v>24</v>
      </c>
      <c r="I2440" t="s">
        <v>48</v>
      </c>
      <c r="J2440">
        <v>3</v>
      </c>
      <c r="K2440">
        <v>1636</v>
      </c>
      <c r="L2440">
        <v>0</v>
      </c>
      <c r="M2440" t="s">
        <v>20</v>
      </c>
    </row>
    <row r="2441" spans="1:13" x14ac:dyDescent="0.4">
      <c r="A2441" t="s">
        <v>7345</v>
      </c>
      <c r="B2441" t="s">
        <v>7346</v>
      </c>
      <c r="C2441" t="s">
        <v>7347</v>
      </c>
      <c r="D2441" s="1">
        <v>45790.734583333331</v>
      </c>
      <c r="E2441">
        <v>28125</v>
      </c>
      <c r="F2441" t="s">
        <v>16</v>
      </c>
      <c r="G2441" t="s">
        <v>17</v>
      </c>
      <c r="H2441" t="s">
        <v>19</v>
      </c>
      <c r="I2441" t="s">
        <v>43</v>
      </c>
      <c r="J2441">
        <v>17</v>
      </c>
      <c r="K2441">
        <v>5643</v>
      </c>
      <c r="L2441">
        <v>0</v>
      </c>
      <c r="M2441" t="s">
        <v>20</v>
      </c>
    </row>
    <row r="2442" spans="1:13" x14ac:dyDescent="0.4">
      <c r="A2442" t="s">
        <v>7348</v>
      </c>
      <c r="B2442" t="s">
        <v>7349</v>
      </c>
      <c r="C2442" t="s">
        <v>7350</v>
      </c>
      <c r="D2442" s="1">
        <v>45909.03875</v>
      </c>
      <c r="E2442">
        <v>13743</v>
      </c>
      <c r="F2442" t="s">
        <v>33</v>
      </c>
      <c r="G2442" t="s">
        <v>17</v>
      </c>
      <c r="H2442" t="s">
        <v>48</v>
      </c>
      <c r="I2442" t="s">
        <v>48</v>
      </c>
      <c r="J2442">
        <v>0</v>
      </c>
      <c r="K2442">
        <v>4036</v>
      </c>
      <c r="L2442">
        <v>0</v>
      </c>
      <c r="M2442" t="s">
        <v>20</v>
      </c>
    </row>
    <row r="2443" spans="1:13" x14ac:dyDescent="0.4">
      <c r="A2443" t="s">
        <v>7351</v>
      </c>
      <c r="B2443" t="s">
        <v>7352</v>
      </c>
      <c r="C2443" t="s">
        <v>7353</v>
      </c>
      <c r="D2443" s="1">
        <v>45799.658888888887</v>
      </c>
      <c r="E2443">
        <v>49655</v>
      </c>
      <c r="F2443" t="s">
        <v>16</v>
      </c>
      <c r="G2443" t="s">
        <v>17</v>
      </c>
      <c r="H2443" t="s">
        <v>24</v>
      </c>
      <c r="I2443" t="s">
        <v>48</v>
      </c>
      <c r="J2443">
        <v>15</v>
      </c>
      <c r="K2443">
        <v>3955</v>
      </c>
      <c r="L2443">
        <v>0</v>
      </c>
      <c r="M2443" t="s">
        <v>20</v>
      </c>
    </row>
    <row r="2444" spans="1:13" x14ac:dyDescent="0.4">
      <c r="A2444" t="s">
        <v>7354</v>
      </c>
      <c r="B2444" t="s">
        <v>7355</v>
      </c>
      <c r="C2444" t="s">
        <v>7356</v>
      </c>
      <c r="D2444" s="1">
        <v>46055.860277777778</v>
      </c>
      <c r="E2444">
        <v>11188</v>
      </c>
      <c r="F2444" t="s">
        <v>33</v>
      </c>
      <c r="G2444" t="s">
        <v>17</v>
      </c>
      <c r="H2444" t="s">
        <v>28</v>
      </c>
      <c r="I2444" t="s">
        <v>24</v>
      </c>
      <c r="J2444">
        <v>20</v>
      </c>
      <c r="K2444">
        <v>6782</v>
      </c>
      <c r="L2444">
        <v>0</v>
      </c>
      <c r="M2444" t="s">
        <v>20</v>
      </c>
    </row>
    <row r="2445" spans="1:13" x14ac:dyDescent="0.4">
      <c r="A2445" t="s">
        <v>7357</v>
      </c>
      <c r="B2445" t="s">
        <v>7358</v>
      </c>
      <c r="C2445" t="s">
        <v>7359</v>
      </c>
      <c r="D2445" s="1">
        <v>46045.573472222219</v>
      </c>
      <c r="E2445">
        <v>27972</v>
      </c>
      <c r="F2445" t="s">
        <v>39</v>
      </c>
      <c r="G2445" t="s">
        <v>17</v>
      </c>
      <c r="H2445" t="s">
        <v>19</v>
      </c>
      <c r="I2445" t="s">
        <v>48</v>
      </c>
      <c r="J2445">
        <v>13</v>
      </c>
      <c r="K2445">
        <v>3227</v>
      </c>
      <c r="L2445">
        <v>0</v>
      </c>
      <c r="M2445" t="s">
        <v>20</v>
      </c>
    </row>
    <row r="2446" spans="1:13" x14ac:dyDescent="0.4">
      <c r="A2446" t="s">
        <v>7360</v>
      </c>
      <c r="B2446" t="s">
        <v>7361</v>
      </c>
      <c r="C2446" t="s">
        <v>7362</v>
      </c>
      <c r="D2446" s="1">
        <v>45822.78597222222</v>
      </c>
      <c r="E2446">
        <v>39684</v>
      </c>
      <c r="F2446" t="s">
        <v>16</v>
      </c>
      <c r="G2446" t="s">
        <v>17</v>
      </c>
      <c r="H2446" t="s">
        <v>24</v>
      </c>
      <c r="I2446" t="s">
        <v>29</v>
      </c>
      <c r="J2446">
        <v>18</v>
      </c>
      <c r="K2446">
        <v>2704</v>
      </c>
      <c r="L2446">
        <v>0</v>
      </c>
      <c r="M2446" t="s">
        <v>20</v>
      </c>
    </row>
    <row r="2447" spans="1:13" x14ac:dyDescent="0.4">
      <c r="A2447" t="s">
        <v>7363</v>
      </c>
      <c r="B2447" t="s">
        <v>7364</v>
      </c>
      <c r="C2447" t="s">
        <v>7365</v>
      </c>
      <c r="D2447" s="1">
        <v>45920.329722222225</v>
      </c>
      <c r="E2447">
        <v>18669</v>
      </c>
      <c r="F2447" t="s">
        <v>16</v>
      </c>
      <c r="G2447" t="s">
        <v>17</v>
      </c>
      <c r="H2447" t="s">
        <v>34</v>
      </c>
      <c r="I2447" t="s">
        <v>48</v>
      </c>
      <c r="J2447">
        <v>7</v>
      </c>
      <c r="K2447">
        <v>6632</v>
      </c>
      <c r="L2447">
        <v>0</v>
      </c>
      <c r="M2447" t="s">
        <v>20</v>
      </c>
    </row>
    <row r="2448" spans="1:13" x14ac:dyDescent="0.4">
      <c r="A2448" t="s">
        <v>7366</v>
      </c>
      <c r="B2448" t="s">
        <v>7367</v>
      </c>
      <c r="C2448" t="s">
        <v>7368</v>
      </c>
      <c r="D2448" s="1">
        <v>46044.666527777779</v>
      </c>
      <c r="E2448">
        <v>39111</v>
      </c>
      <c r="F2448" t="s">
        <v>16</v>
      </c>
      <c r="G2448" t="s">
        <v>17</v>
      </c>
      <c r="H2448" t="s">
        <v>35</v>
      </c>
      <c r="I2448" t="s">
        <v>35</v>
      </c>
      <c r="J2448">
        <v>15</v>
      </c>
      <c r="K2448">
        <v>7229</v>
      </c>
      <c r="L2448">
        <v>0</v>
      </c>
      <c r="M2448" t="s">
        <v>20</v>
      </c>
    </row>
    <row r="2449" spans="1:13" x14ac:dyDescent="0.4">
      <c r="A2449" t="s">
        <v>7369</v>
      </c>
      <c r="B2449" t="s">
        <v>7370</v>
      </c>
      <c r="C2449" t="s">
        <v>7371</v>
      </c>
      <c r="D2449" s="1">
        <v>45901.731805555559</v>
      </c>
      <c r="E2449">
        <v>28494</v>
      </c>
      <c r="F2449" t="s">
        <v>33</v>
      </c>
      <c r="G2449" t="s">
        <v>17</v>
      </c>
      <c r="H2449" t="s">
        <v>24</v>
      </c>
      <c r="I2449" t="s">
        <v>24</v>
      </c>
      <c r="J2449">
        <v>17</v>
      </c>
      <c r="K2449">
        <v>9500</v>
      </c>
      <c r="L2449">
        <v>0</v>
      </c>
      <c r="M2449" t="s">
        <v>20</v>
      </c>
    </row>
    <row r="2450" spans="1:13" x14ac:dyDescent="0.4">
      <c r="A2450" t="s">
        <v>7372</v>
      </c>
      <c r="B2450" t="s">
        <v>7373</v>
      </c>
      <c r="C2450" t="s">
        <v>7374</v>
      </c>
      <c r="D2450" s="1">
        <v>45942.697777777779</v>
      </c>
      <c r="E2450">
        <v>17663</v>
      </c>
      <c r="F2450" t="s">
        <v>33</v>
      </c>
      <c r="G2450" t="s">
        <v>17</v>
      </c>
      <c r="H2450" t="s">
        <v>35</v>
      </c>
      <c r="I2450" t="s">
        <v>29</v>
      </c>
      <c r="J2450">
        <v>16</v>
      </c>
      <c r="K2450">
        <v>245</v>
      </c>
      <c r="L2450">
        <v>0</v>
      </c>
      <c r="M2450" t="s">
        <v>20</v>
      </c>
    </row>
    <row r="2451" spans="1:13" x14ac:dyDescent="0.4">
      <c r="A2451" t="s">
        <v>7375</v>
      </c>
      <c r="B2451" t="s">
        <v>7376</v>
      </c>
      <c r="C2451" t="s">
        <v>7377</v>
      </c>
      <c r="D2451" s="1">
        <v>46021.47625</v>
      </c>
      <c r="E2451">
        <v>47656</v>
      </c>
      <c r="F2451" t="s">
        <v>16</v>
      </c>
      <c r="G2451" t="s">
        <v>17</v>
      </c>
      <c r="H2451" t="s">
        <v>28</v>
      </c>
      <c r="I2451" t="s">
        <v>47</v>
      </c>
      <c r="J2451">
        <v>11</v>
      </c>
      <c r="K2451">
        <v>6104</v>
      </c>
      <c r="L2451">
        <v>0</v>
      </c>
      <c r="M2451" t="s">
        <v>20</v>
      </c>
    </row>
    <row r="2452" spans="1:13" x14ac:dyDescent="0.4">
      <c r="A2452" t="s">
        <v>7378</v>
      </c>
      <c r="B2452" t="s">
        <v>7379</v>
      </c>
      <c r="C2452" t="s">
        <v>7380</v>
      </c>
      <c r="D2452" s="1">
        <v>45732.871388888889</v>
      </c>
      <c r="E2452">
        <v>12196</v>
      </c>
      <c r="F2452" t="s">
        <v>16</v>
      </c>
      <c r="G2452" t="s">
        <v>17</v>
      </c>
      <c r="H2452" t="s">
        <v>43</v>
      </c>
      <c r="I2452" t="s">
        <v>43</v>
      </c>
      <c r="J2452">
        <v>20</v>
      </c>
      <c r="K2452">
        <v>146</v>
      </c>
      <c r="L2452">
        <v>0</v>
      </c>
      <c r="M2452" t="s">
        <v>20</v>
      </c>
    </row>
    <row r="2453" spans="1:13" x14ac:dyDescent="0.4">
      <c r="A2453" t="s">
        <v>7381</v>
      </c>
      <c r="B2453" t="s">
        <v>7382</v>
      </c>
      <c r="C2453" t="s">
        <v>7383</v>
      </c>
      <c r="D2453" s="1">
        <v>45772.106111111112</v>
      </c>
      <c r="E2453">
        <v>4484</v>
      </c>
      <c r="F2453" t="s">
        <v>16</v>
      </c>
      <c r="G2453" t="s">
        <v>17</v>
      </c>
      <c r="H2453" t="s">
        <v>43</v>
      </c>
      <c r="I2453" t="s">
        <v>35</v>
      </c>
      <c r="J2453">
        <v>2</v>
      </c>
      <c r="K2453">
        <v>6724</v>
      </c>
      <c r="L2453">
        <v>0</v>
      </c>
      <c r="M2453" t="s">
        <v>20</v>
      </c>
    </row>
    <row r="2454" spans="1:13" x14ac:dyDescent="0.4">
      <c r="A2454" t="s">
        <v>7384</v>
      </c>
      <c r="B2454" t="s">
        <v>7385</v>
      </c>
      <c r="C2454" t="s">
        <v>7386</v>
      </c>
      <c r="D2454" s="1">
        <v>45785.891527777778</v>
      </c>
      <c r="E2454">
        <v>35848</v>
      </c>
      <c r="F2454" t="s">
        <v>39</v>
      </c>
      <c r="G2454" t="s">
        <v>17</v>
      </c>
      <c r="H2454" t="s">
        <v>47</v>
      </c>
      <c r="I2454" t="s">
        <v>19</v>
      </c>
      <c r="J2454">
        <v>21</v>
      </c>
      <c r="K2454">
        <v>9149</v>
      </c>
      <c r="L2454">
        <v>0</v>
      </c>
      <c r="M2454" t="s">
        <v>20</v>
      </c>
    </row>
    <row r="2455" spans="1:13" x14ac:dyDescent="0.4">
      <c r="A2455" t="s">
        <v>7387</v>
      </c>
      <c r="B2455" t="s">
        <v>7388</v>
      </c>
      <c r="C2455" t="s">
        <v>7389</v>
      </c>
      <c r="D2455" s="1">
        <v>45876.715138888889</v>
      </c>
      <c r="E2455">
        <v>36164</v>
      </c>
      <c r="F2455" t="s">
        <v>33</v>
      </c>
      <c r="G2455" t="s">
        <v>17</v>
      </c>
      <c r="H2455" t="s">
        <v>29</v>
      </c>
      <c r="I2455" t="s">
        <v>18</v>
      </c>
      <c r="J2455">
        <v>17</v>
      </c>
      <c r="K2455">
        <v>2373</v>
      </c>
      <c r="L2455">
        <v>0</v>
      </c>
      <c r="M2455" t="s">
        <v>20</v>
      </c>
    </row>
    <row r="2456" spans="1:13" x14ac:dyDescent="0.4">
      <c r="A2456" t="s">
        <v>7390</v>
      </c>
      <c r="B2456" t="s">
        <v>7391</v>
      </c>
      <c r="C2456" t="s">
        <v>7392</v>
      </c>
      <c r="D2456" s="1">
        <v>45937.253333333334</v>
      </c>
      <c r="E2456">
        <v>49919</v>
      </c>
      <c r="F2456" t="s">
        <v>39</v>
      </c>
      <c r="G2456" t="s">
        <v>17</v>
      </c>
      <c r="H2456" t="s">
        <v>47</v>
      </c>
      <c r="I2456" t="s">
        <v>47</v>
      </c>
      <c r="J2456">
        <v>6</v>
      </c>
      <c r="K2456">
        <v>5990</v>
      </c>
      <c r="L2456">
        <v>0</v>
      </c>
      <c r="M2456" t="s">
        <v>20</v>
      </c>
    </row>
    <row r="2457" spans="1:13" x14ac:dyDescent="0.4">
      <c r="A2457" t="s">
        <v>7393</v>
      </c>
      <c r="B2457" t="s">
        <v>7394</v>
      </c>
      <c r="C2457" t="s">
        <v>7395</v>
      </c>
      <c r="D2457" s="1">
        <v>45980.801249999997</v>
      </c>
      <c r="E2457">
        <v>179238</v>
      </c>
      <c r="F2457" t="s">
        <v>16</v>
      </c>
      <c r="G2457" t="s">
        <v>17</v>
      </c>
      <c r="H2457" t="s">
        <v>19</v>
      </c>
      <c r="I2457" t="s">
        <v>19</v>
      </c>
      <c r="J2457">
        <v>1</v>
      </c>
      <c r="K2457">
        <v>9</v>
      </c>
      <c r="L2457">
        <v>1</v>
      </c>
      <c r="M2457" t="s">
        <v>872</v>
      </c>
    </row>
    <row r="2458" spans="1:13" x14ac:dyDescent="0.4">
      <c r="A2458" t="s">
        <v>7396</v>
      </c>
      <c r="B2458" t="s">
        <v>7397</v>
      </c>
      <c r="C2458" t="s">
        <v>7398</v>
      </c>
      <c r="D2458" s="1">
        <v>45901.056805555556</v>
      </c>
      <c r="E2458">
        <v>26517</v>
      </c>
      <c r="F2458" t="s">
        <v>16</v>
      </c>
      <c r="G2458" t="s">
        <v>17</v>
      </c>
      <c r="H2458" t="s">
        <v>24</v>
      </c>
      <c r="I2458" t="s">
        <v>19</v>
      </c>
      <c r="J2458">
        <v>1</v>
      </c>
      <c r="K2458">
        <v>4832</v>
      </c>
      <c r="L2458">
        <v>0</v>
      </c>
      <c r="M2458" t="s">
        <v>20</v>
      </c>
    </row>
    <row r="2459" spans="1:13" x14ac:dyDescent="0.4">
      <c r="A2459" t="s">
        <v>7399</v>
      </c>
      <c r="B2459" t="s">
        <v>7400</v>
      </c>
      <c r="C2459" t="s">
        <v>7401</v>
      </c>
      <c r="D2459" s="1">
        <v>46008.513055555559</v>
      </c>
      <c r="E2459">
        <v>25502</v>
      </c>
      <c r="F2459" t="s">
        <v>39</v>
      </c>
      <c r="G2459" t="s">
        <v>17</v>
      </c>
      <c r="H2459" t="s">
        <v>18</v>
      </c>
      <c r="I2459" t="s">
        <v>48</v>
      </c>
      <c r="J2459">
        <v>12</v>
      </c>
      <c r="K2459">
        <v>9312</v>
      </c>
      <c r="L2459">
        <v>0</v>
      </c>
      <c r="M2459" t="s">
        <v>20</v>
      </c>
    </row>
    <row r="2460" spans="1:13" x14ac:dyDescent="0.4">
      <c r="A2460" t="s">
        <v>7402</v>
      </c>
      <c r="B2460" t="s">
        <v>7403</v>
      </c>
      <c r="C2460" t="s">
        <v>7404</v>
      </c>
      <c r="D2460" s="1">
        <v>45821.351944444446</v>
      </c>
      <c r="E2460">
        <v>44352</v>
      </c>
      <c r="F2460" t="s">
        <v>39</v>
      </c>
      <c r="G2460" t="s">
        <v>17</v>
      </c>
      <c r="H2460" t="s">
        <v>35</v>
      </c>
      <c r="I2460" t="s">
        <v>18</v>
      </c>
      <c r="J2460">
        <v>8</v>
      </c>
      <c r="K2460">
        <v>2341</v>
      </c>
      <c r="L2460">
        <v>0</v>
      </c>
      <c r="M2460" t="s">
        <v>20</v>
      </c>
    </row>
    <row r="2461" spans="1:13" x14ac:dyDescent="0.4">
      <c r="A2461" t="s">
        <v>7405</v>
      </c>
      <c r="B2461" t="s">
        <v>7406</v>
      </c>
      <c r="C2461" t="s">
        <v>7407</v>
      </c>
      <c r="D2461" s="1">
        <v>45840.58388888889</v>
      </c>
      <c r="E2461">
        <v>42748</v>
      </c>
      <c r="F2461" t="s">
        <v>33</v>
      </c>
      <c r="G2461" t="s">
        <v>17</v>
      </c>
      <c r="H2461" t="s">
        <v>34</v>
      </c>
      <c r="I2461" t="s">
        <v>34</v>
      </c>
      <c r="J2461">
        <v>14</v>
      </c>
      <c r="K2461">
        <v>5344</v>
      </c>
      <c r="L2461">
        <v>0</v>
      </c>
      <c r="M2461" t="s">
        <v>20</v>
      </c>
    </row>
    <row r="2462" spans="1:13" x14ac:dyDescent="0.4">
      <c r="A2462" t="s">
        <v>7408</v>
      </c>
      <c r="B2462" t="s">
        <v>7409</v>
      </c>
      <c r="C2462" t="s">
        <v>7410</v>
      </c>
      <c r="D2462" s="1">
        <v>45824.254027777781</v>
      </c>
      <c r="E2462">
        <v>9245</v>
      </c>
      <c r="F2462" t="s">
        <v>33</v>
      </c>
      <c r="G2462" t="s">
        <v>17</v>
      </c>
      <c r="H2462" t="s">
        <v>35</v>
      </c>
      <c r="I2462" t="s">
        <v>29</v>
      </c>
      <c r="J2462">
        <v>6</v>
      </c>
      <c r="K2462">
        <v>3324</v>
      </c>
      <c r="L2462">
        <v>0</v>
      </c>
      <c r="M2462" t="s">
        <v>20</v>
      </c>
    </row>
    <row r="2463" spans="1:13" x14ac:dyDescent="0.4">
      <c r="A2463" t="s">
        <v>7411</v>
      </c>
      <c r="B2463" t="s">
        <v>7412</v>
      </c>
      <c r="C2463" t="s">
        <v>7413</v>
      </c>
      <c r="D2463" s="1">
        <v>45838.327638888892</v>
      </c>
      <c r="E2463">
        <v>11912</v>
      </c>
      <c r="F2463" t="s">
        <v>39</v>
      </c>
      <c r="G2463" t="s">
        <v>17</v>
      </c>
      <c r="H2463" t="s">
        <v>19</v>
      </c>
      <c r="I2463" t="s">
        <v>28</v>
      </c>
      <c r="J2463">
        <v>7</v>
      </c>
      <c r="K2463">
        <v>9115</v>
      </c>
      <c r="L2463">
        <v>0</v>
      </c>
      <c r="M2463" t="s">
        <v>20</v>
      </c>
    </row>
    <row r="2464" spans="1:13" x14ac:dyDescent="0.4">
      <c r="A2464" t="s">
        <v>7414</v>
      </c>
      <c r="B2464" t="s">
        <v>7415</v>
      </c>
      <c r="C2464" t="s">
        <v>7416</v>
      </c>
      <c r="D2464" s="1">
        <v>45911.641527777778</v>
      </c>
      <c r="E2464">
        <v>26054</v>
      </c>
      <c r="F2464" t="s">
        <v>33</v>
      </c>
      <c r="G2464" t="s">
        <v>17</v>
      </c>
      <c r="H2464" t="s">
        <v>48</v>
      </c>
      <c r="I2464" t="s">
        <v>19</v>
      </c>
      <c r="J2464">
        <v>15</v>
      </c>
      <c r="K2464">
        <v>6372</v>
      </c>
      <c r="L2464">
        <v>0</v>
      </c>
      <c r="M2464" t="s">
        <v>20</v>
      </c>
    </row>
    <row r="2465" spans="1:13" x14ac:dyDescent="0.4">
      <c r="A2465" t="s">
        <v>7417</v>
      </c>
      <c r="B2465" t="s">
        <v>7418</v>
      </c>
      <c r="C2465" t="s">
        <v>7419</v>
      </c>
      <c r="D2465" s="1">
        <v>45949.951249999998</v>
      </c>
      <c r="E2465">
        <v>36729</v>
      </c>
      <c r="F2465" t="s">
        <v>33</v>
      </c>
      <c r="G2465" t="s">
        <v>17</v>
      </c>
      <c r="H2465" t="s">
        <v>48</v>
      </c>
      <c r="I2465" t="s">
        <v>48</v>
      </c>
      <c r="J2465">
        <v>22</v>
      </c>
      <c r="K2465">
        <v>8587</v>
      </c>
      <c r="L2465">
        <v>0</v>
      </c>
      <c r="M2465" t="s">
        <v>20</v>
      </c>
    </row>
    <row r="2466" spans="1:13" x14ac:dyDescent="0.4">
      <c r="A2466" t="s">
        <v>7420</v>
      </c>
      <c r="B2466" t="s">
        <v>7421</v>
      </c>
      <c r="C2466" t="s">
        <v>7422</v>
      </c>
      <c r="D2466" s="1">
        <v>45785.613055555557</v>
      </c>
      <c r="E2466">
        <v>36133</v>
      </c>
      <c r="F2466" t="s">
        <v>33</v>
      </c>
      <c r="G2466" t="s">
        <v>17</v>
      </c>
      <c r="H2466" t="s">
        <v>29</v>
      </c>
      <c r="I2466" t="s">
        <v>29</v>
      </c>
      <c r="J2466">
        <v>14</v>
      </c>
      <c r="K2466">
        <v>9895</v>
      </c>
      <c r="L2466">
        <v>0</v>
      </c>
      <c r="M2466" t="s">
        <v>20</v>
      </c>
    </row>
    <row r="2467" spans="1:13" x14ac:dyDescent="0.4">
      <c r="A2467" t="s">
        <v>7423</v>
      </c>
      <c r="B2467" t="s">
        <v>7424</v>
      </c>
      <c r="C2467" t="s">
        <v>7425</v>
      </c>
      <c r="D2467" s="1">
        <v>45933.465138888889</v>
      </c>
      <c r="E2467">
        <v>40229</v>
      </c>
      <c r="F2467" t="s">
        <v>16</v>
      </c>
      <c r="G2467" t="s">
        <v>17</v>
      </c>
      <c r="H2467" t="s">
        <v>47</v>
      </c>
      <c r="I2467" t="s">
        <v>29</v>
      </c>
      <c r="J2467">
        <v>11</v>
      </c>
      <c r="K2467">
        <v>470</v>
      </c>
      <c r="L2467">
        <v>0</v>
      </c>
      <c r="M2467" t="s">
        <v>20</v>
      </c>
    </row>
    <row r="2468" spans="1:13" x14ac:dyDescent="0.4">
      <c r="A2468" t="s">
        <v>7426</v>
      </c>
      <c r="B2468" t="s">
        <v>7427</v>
      </c>
      <c r="C2468" t="s">
        <v>7428</v>
      </c>
      <c r="D2468" s="1">
        <v>45963.181111111109</v>
      </c>
      <c r="E2468">
        <v>26758</v>
      </c>
      <c r="F2468" t="s">
        <v>16</v>
      </c>
      <c r="G2468" t="s">
        <v>17</v>
      </c>
      <c r="H2468" t="s">
        <v>24</v>
      </c>
      <c r="I2468" t="s">
        <v>29</v>
      </c>
      <c r="J2468">
        <v>4</v>
      </c>
      <c r="K2468">
        <v>6132</v>
      </c>
      <c r="L2468">
        <v>0</v>
      </c>
      <c r="M2468" t="s">
        <v>20</v>
      </c>
    </row>
    <row r="2469" spans="1:13" x14ac:dyDescent="0.4">
      <c r="A2469" t="s">
        <v>7429</v>
      </c>
      <c r="B2469" t="s">
        <v>7430</v>
      </c>
      <c r="C2469" t="s">
        <v>7431</v>
      </c>
      <c r="D2469" s="1">
        <v>45744.839444444442</v>
      </c>
      <c r="E2469">
        <v>45774</v>
      </c>
      <c r="F2469" t="s">
        <v>16</v>
      </c>
      <c r="G2469" t="s">
        <v>17</v>
      </c>
      <c r="H2469" t="s">
        <v>19</v>
      </c>
      <c r="I2469" t="s">
        <v>19</v>
      </c>
      <c r="J2469">
        <v>20</v>
      </c>
      <c r="K2469">
        <v>592</v>
      </c>
      <c r="L2469">
        <v>0</v>
      </c>
      <c r="M2469" t="s">
        <v>20</v>
      </c>
    </row>
    <row r="2470" spans="1:13" x14ac:dyDescent="0.4">
      <c r="A2470" t="s">
        <v>7432</v>
      </c>
      <c r="B2470" t="s">
        <v>7433</v>
      </c>
      <c r="C2470" t="s">
        <v>7434</v>
      </c>
      <c r="D2470" s="1">
        <v>45776.797083333331</v>
      </c>
      <c r="E2470">
        <v>22714</v>
      </c>
      <c r="F2470" t="s">
        <v>39</v>
      </c>
      <c r="G2470" t="s">
        <v>17</v>
      </c>
      <c r="H2470" t="s">
        <v>24</v>
      </c>
      <c r="I2470" t="s">
        <v>28</v>
      </c>
      <c r="J2470">
        <v>19</v>
      </c>
      <c r="K2470">
        <v>8071</v>
      </c>
      <c r="L2470">
        <v>0</v>
      </c>
      <c r="M2470" t="s">
        <v>20</v>
      </c>
    </row>
    <row r="2471" spans="1:13" x14ac:dyDescent="0.4">
      <c r="A2471" t="s">
        <v>7435</v>
      </c>
      <c r="B2471" t="s">
        <v>7436</v>
      </c>
      <c r="C2471" t="s">
        <v>7437</v>
      </c>
      <c r="D2471" s="1">
        <v>45847.794305555559</v>
      </c>
      <c r="E2471">
        <v>33796</v>
      </c>
      <c r="F2471" t="s">
        <v>16</v>
      </c>
      <c r="G2471" t="s">
        <v>17</v>
      </c>
      <c r="H2471" t="s">
        <v>29</v>
      </c>
      <c r="I2471" t="s">
        <v>34</v>
      </c>
      <c r="J2471">
        <v>19</v>
      </c>
      <c r="K2471">
        <v>8716</v>
      </c>
      <c r="L2471">
        <v>0</v>
      </c>
      <c r="M2471" t="s">
        <v>20</v>
      </c>
    </row>
    <row r="2472" spans="1:13" x14ac:dyDescent="0.4">
      <c r="A2472" t="s">
        <v>7438</v>
      </c>
      <c r="B2472" t="s">
        <v>7439</v>
      </c>
      <c r="C2472" t="s">
        <v>7440</v>
      </c>
      <c r="D2472" s="1">
        <v>45794.426249999997</v>
      </c>
      <c r="E2472">
        <v>24502</v>
      </c>
      <c r="F2472" t="s">
        <v>16</v>
      </c>
      <c r="G2472" t="s">
        <v>17</v>
      </c>
      <c r="H2472" t="s">
        <v>47</v>
      </c>
      <c r="I2472" t="s">
        <v>48</v>
      </c>
      <c r="J2472">
        <v>10</v>
      </c>
      <c r="K2472">
        <v>9941</v>
      </c>
      <c r="L2472">
        <v>0</v>
      </c>
      <c r="M2472" t="s">
        <v>20</v>
      </c>
    </row>
    <row r="2473" spans="1:13" x14ac:dyDescent="0.4">
      <c r="A2473" t="s">
        <v>7441</v>
      </c>
      <c r="B2473" t="s">
        <v>7442</v>
      </c>
      <c r="C2473" t="s">
        <v>7443</v>
      </c>
      <c r="D2473" s="1">
        <v>45722.45888888889</v>
      </c>
      <c r="E2473">
        <v>12889</v>
      </c>
      <c r="F2473" t="s">
        <v>16</v>
      </c>
      <c r="G2473" t="s">
        <v>17</v>
      </c>
      <c r="H2473" t="s">
        <v>43</v>
      </c>
      <c r="I2473" t="s">
        <v>18</v>
      </c>
      <c r="J2473">
        <v>11</v>
      </c>
      <c r="K2473">
        <v>7989</v>
      </c>
      <c r="L2473">
        <v>0</v>
      </c>
      <c r="M2473" t="s">
        <v>20</v>
      </c>
    </row>
    <row r="2474" spans="1:13" x14ac:dyDescent="0.4">
      <c r="A2474" t="s">
        <v>7444</v>
      </c>
      <c r="B2474" t="s">
        <v>7445</v>
      </c>
      <c r="C2474" t="s">
        <v>7446</v>
      </c>
      <c r="D2474" s="1">
        <v>45750.517916666664</v>
      </c>
      <c r="E2474">
        <v>41263</v>
      </c>
      <c r="F2474" t="s">
        <v>33</v>
      </c>
      <c r="G2474" t="s">
        <v>17</v>
      </c>
      <c r="H2474" t="s">
        <v>28</v>
      </c>
      <c r="I2474" t="s">
        <v>19</v>
      </c>
      <c r="J2474">
        <v>12</v>
      </c>
      <c r="K2474">
        <v>1978</v>
      </c>
      <c r="L2474">
        <v>0</v>
      </c>
      <c r="M2474" t="s">
        <v>20</v>
      </c>
    </row>
    <row r="2475" spans="1:13" x14ac:dyDescent="0.4">
      <c r="A2475" t="s">
        <v>7447</v>
      </c>
      <c r="B2475" t="s">
        <v>7448</v>
      </c>
      <c r="C2475" t="s">
        <v>7449</v>
      </c>
      <c r="D2475" s="1">
        <v>45935.436666666668</v>
      </c>
      <c r="E2475">
        <v>14993</v>
      </c>
      <c r="F2475" t="s">
        <v>16</v>
      </c>
      <c r="G2475" t="s">
        <v>17</v>
      </c>
      <c r="H2475" t="s">
        <v>19</v>
      </c>
      <c r="I2475" t="s">
        <v>24</v>
      </c>
      <c r="J2475">
        <v>10</v>
      </c>
      <c r="K2475">
        <v>7336</v>
      </c>
      <c r="L2475">
        <v>0</v>
      </c>
      <c r="M2475" t="s">
        <v>20</v>
      </c>
    </row>
    <row r="2476" spans="1:13" x14ac:dyDescent="0.4">
      <c r="A2476" t="s">
        <v>7450</v>
      </c>
      <c r="B2476" t="s">
        <v>7451</v>
      </c>
      <c r="C2476" t="s">
        <v>7452</v>
      </c>
      <c r="D2476" s="1">
        <v>46054.664444444446</v>
      </c>
      <c r="E2476">
        <v>25738</v>
      </c>
      <c r="F2476" t="s">
        <v>16</v>
      </c>
      <c r="G2476" t="s">
        <v>17</v>
      </c>
      <c r="H2476" t="s">
        <v>19</v>
      </c>
      <c r="I2476" t="s">
        <v>19</v>
      </c>
      <c r="J2476">
        <v>15</v>
      </c>
      <c r="K2476">
        <v>6649</v>
      </c>
      <c r="L2476">
        <v>0</v>
      </c>
      <c r="M2476" t="s">
        <v>20</v>
      </c>
    </row>
    <row r="2477" spans="1:13" x14ac:dyDescent="0.4">
      <c r="A2477" t="s">
        <v>7453</v>
      </c>
      <c r="B2477" t="s">
        <v>7454</v>
      </c>
      <c r="C2477" t="s">
        <v>7455</v>
      </c>
      <c r="D2477" s="1">
        <v>45929.417916666665</v>
      </c>
      <c r="E2477">
        <v>16564</v>
      </c>
      <c r="F2477" t="s">
        <v>16</v>
      </c>
      <c r="G2477" t="s">
        <v>17</v>
      </c>
      <c r="H2477" t="s">
        <v>43</v>
      </c>
      <c r="I2477" t="s">
        <v>24</v>
      </c>
      <c r="J2477">
        <v>10</v>
      </c>
      <c r="K2477">
        <v>5804</v>
      </c>
      <c r="L2477">
        <v>0</v>
      </c>
      <c r="M2477" t="s">
        <v>20</v>
      </c>
    </row>
    <row r="2478" spans="1:13" x14ac:dyDescent="0.4">
      <c r="A2478" t="s">
        <v>7456</v>
      </c>
      <c r="B2478" t="s">
        <v>7457</v>
      </c>
      <c r="C2478" t="s">
        <v>7458</v>
      </c>
      <c r="D2478" s="1">
        <v>45776.605416666665</v>
      </c>
      <c r="E2478">
        <v>45916</v>
      </c>
      <c r="F2478" t="s">
        <v>33</v>
      </c>
      <c r="G2478" t="s">
        <v>17</v>
      </c>
      <c r="H2478" t="s">
        <v>35</v>
      </c>
      <c r="I2478" t="s">
        <v>48</v>
      </c>
      <c r="J2478">
        <v>14</v>
      </c>
      <c r="K2478">
        <v>5380</v>
      </c>
      <c r="L2478">
        <v>0</v>
      </c>
      <c r="M2478" t="s">
        <v>20</v>
      </c>
    </row>
    <row r="2479" spans="1:13" x14ac:dyDescent="0.4">
      <c r="A2479" t="s">
        <v>7459</v>
      </c>
      <c r="B2479" t="s">
        <v>7460</v>
      </c>
      <c r="C2479" t="s">
        <v>7461</v>
      </c>
      <c r="D2479" s="1">
        <v>45993.518611111111</v>
      </c>
      <c r="E2479">
        <v>23581</v>
      </c>
      <c r="F2479" t="s">
        <v>16</v>
      </c>
      <c r="G2479" t="s">
        <v>17</v>
      </c>
      <c r="H2479" t="s">
        <v>43</v>
      </c>
      <c r="I2479" t="s">
        <v>43</v>
      </c>
      <c r="J2479">
        <v>12</v>
      </c>
      <c r="K2479">
        <v>4196</v>
      </c>
      <c r="L2479">
        <v>0</v>
      </c>
      <c r="M2479" t="s">
        <v>20</v>
      </c>
    </row>
    <row r="2480" spans="1:13" x14ac:dyDescent="0.4">
      <c r="A2480" t="s">
        <v>7462</v>
      </c>
      <c r="B2480" t="s">
        <v>7463</v>
      </c>
      <c r="C2480" t="s">
        <v>7464</v>
      </c>
      <c r="D2480" s="1">
        <v>45931.197777777779</v>
      </c>
      <c r="E2480">
        <v>33916</v>
      </c>
      <c r="F2480" t="s">
        <v>16</v>
      </c>
      <c r="G2480" t="s">
        <v>17</v>
      </c>
      <c r="H2480" t="s">
        <v>29</v>
      </c>
      <c r="I2480" t="s">
        <v>48</v>
      </c>
      <c r="J2480">
        <v>4</v>
      </c>
      <c r="K2480">
        <v>6928</v>
      </c>
      <c r="L2480">
        <v>0</v>
      </c>
      <c r="M2480" t="s">
        <v>20</v>
      </c>
    </row>
    <row r="2481" spans="1:13" x14ac:dyDescent="0.4">
      <c r="A2481" t="s">
        <v>7465</v>
      </c>
      <c r="B2481" t="s">
        <v>7466</v>
      </c>
      <c r="C2481" t="s">
        <v>7467</v>
      </c>
      <c r="D2481" s="1">
        <v>45934.284583333334</v>
      </c>
      <c r="E2481">
        <v>11630</v>
      </c>
      <c r="F2481" t="s">
        <v>33</v>
      </c>
      <c r="G2481" t="s">
        <v>17</v>
      </c>
      <c r="H2481" t="s">
        <v>47</v>
      </c>
      <c r="I2481" t="s">
        <v>43</v>
      </c>
      <c r="J2481">
        <v>6</v>
      </c>
      <c r="K2481">
        <v>57</v>
      </c>
      <c r="L2481">
        <v>0</v>
      </c>
      <c r="M2481" t="s">
        <v>20</v>
      </c>
    </row>
    <row r="2482" spans="1:13" x14ac:dyDescent="0.4">
      <c r="A2482" t="s">
        <v>7468</v>
      </c>
      <c r="B2482" t="s">
        <v>7469</v>
      </c>
      <c r="C2482" t="s">
        <v>7470</v>
      </c>
      <c r="D2482" s="1">
        <v>45966.824166666665</v>
      </c>
      <c r="E2482">
        <v>27810</v>
      </c>
      <c r="F2482" t="s">
        <v>33</v>
      </c>
      <c r="G2482" t="s">
        <v>17</v>
      </c>
      <c r="H2482" t="s">
        <v>19</v>
      </c>
      <c r="I2482" t="s">
        <v>47</v>
      </c>
      <c r="J2482">
        <v>19</v>
      </c>
      <c r="K2482">
        <v>9708</v>
      </c>
      <c r="L2482">
        <v>0</v>
      </c>
      <c r="M2482" t="s">
        <v>20</v>
      </c>
    </row>
    <row r="2483" spans="1:13" x14ac:dyDescent="0.4">
      <c r="A2483" t="s">
        <v>7471</v>
      </c>
      <c r="B2483" t="s">
        <v>7472</v>
      </c>
      <c r="C2483" t="s">
        <v>7473</v>
      </c>
      <c r="D2483" s="1">
        <v>45762.445</v>
      </c>
      <c r="E2483">
        <v>16137</v>
      </c>
      <c r="F2483" t="s">
        <v>16</v>
      </c>
      <c r="G2483" t="s">
        <v>17</v>
      </c>
      <c r="H2483" t="s">
        <v>18</v>
      </c>
      <c r="I2483" t="s">
        <v>29</v>
      </c>
      <c r="J2483">
        <v>10</v>
      </c>
      <c r="K2483">
        <v>6481</v>
      </c>
      <c r="L2483">
        <v>0</v>
      </c>
      <c r="M2483" t="s">
        <v>20</v>
      </c>
    </row>
    <row r="2484" spans="1:13" x14ac:dyDescent="0.4">
      <c r="A2484" t="s">
        <v>7474</v>
      </c>
      <c r="B2484" t="s">
        <v>7475</v>
      </c>
      <c r="C2484" t="s">
        <v>7476</v>
      </c>
      <c r="D2484" s="1">
        <v>45857.112361111111</v>
      </c>
      <c r="E2484">
        <v>10631</v>
      </c>
      <c r="F2484" t="s">
        <v>39</v>
      </c>
      <c r="G2484" t="s">
        <v>17</v>
      </c>
      <c r="H2484" t="s">
        <v>47</v>
      </c>
      <c r="I2484" t="s">
        <v>28</v>
      </c>
      <c r="J2484">
        <v>2</v>
      </c>
      <c r="K2484">
        <v>4913</v>
      </c>
      <c r="L2484">
        <v>0</v>
      </c>
      <c r="M2484" t="s">
        <v>20</v>
      </c>
    </row>
    <row r="2485" spans="1:13" x14ac:dyDescent="0.4">
      <c r="A2485" t="s">
        <v>7477</v>
      </c>
      <c r="B2485" t="s">
        <v>7478</v>
      </c>
      <c r="C2485" t="s">
        <v>7479</v>
      </c>
      <c r="D2485" s="1">
        <v>45769.995694444442</v>
      </c>
      <c r="E2485">
        <v>38113</v>
      </c>
      <c r="F2485" t="s">
        <v>39</v>
      </c>
      <c r="G2485" t="s">
        <v>17</v>
      </c>
      <c r="H2485" t="s">
        <v>28</v>
      </c>
      <c r="I2485" t="s">
        <v>19</v>
      </c>
      <c r="J2485">
        <v>23</v>
      </c>
      <c r="K2485">
        <v>5298</v>
      </c>
      <c r="L2485">
        <v>0</v>
      </c>
      <c r="M2485" t="s">
        <v>20</v>
      </c>
    </row>
    <row r="2486" spans="1:13" x14ac:dyDescent="0.4">
      <c r="A2486" t="s">
        <v>7480</v>
      </c>
      <c r="B2486" t="s">
        <v>7481</v>
      </c>
      <c r="C2486" t="s">
        <v>7482</v>
      </c>
      <c r="D2486" s="1">
        <v>45980.342222222222</v>
      </c>
      <c r="E2486">
        <v>37982</v>
      </c>
      <c r="F2486" t="s">
        <v>33</v>
      </c>
      <c r="G2486" t="s">
        <v>17</v>
      </c>
      <c r="H2486" t="s">
        <v>35</v>
      </c>
      <c r="I2486" t="s">
        <v>43</v>
      </c>
      <c r="J2486">
        <v>8</v>
      </c>
      <c r="K2486">
        <v>1821</v>
      </c>
      <c r="L2486">
        <v>0</v>
      </c>
      <c r="M2486" t="s">
        <v>20</v>
      </c>
    </row>
    <row r="2487" spans="1:13" x14ac:dyDescent="0.4">
      <c r="A2487" t="s">
        <v>7483</v>
      </c>
      <c r="B2487" t="s">
        <v>7484</v>
      </c>
      <c r="C2487" t="s">
        <v>7485</v>
      </c>
      <c r="D2487" s="1">
        <v>45873.651944444442</v>
      </c>
      <c r="E2487">
        <v>34346</v>
      </c>
      <c r="F2487" t="s">
        <v>33</v>
      </c>
      <c r="G2487" t="s">
        <v>17</v>
      </c>
      <c r="H2487" t="s">
        <v>28</v>
      </c>
      <c r="I2487" t="s">
        <v>24</v>
      </c>
      <c r="J2487">
        <v>15</v>
      </c>
      <c r="K2487">
        <v>1635</v>
      </c>
      <c r="L2487">
        <v>0</v>
      </c>
      <c r="M2487" t="s">
        <v>20</v>
      </c>
    </row>
    <row r="2488" spans="1:13" x14ac:dyDescent="0.4">
      <c r="A2488" t="s">
        <v>7486</v>
      </c>
      <c r="B2488" t="s">
        <v>7487</v>
      </c>
      <c r="C2488" t="s">
        <v>7488</v>
      </c>
      <c r="D2488" s="1">
        <v>45789.567916666667</v>
      </c>
      <c r="E2488">
        <v>33372</v>
      </c>
      <c r="F2488" t="s">
        <v>39</v>
      </c>
      <c r="G2488" t="s">
        <v>17</v>
      </c>
      <c r="H2488" t="s">
        <v>43</v>
      </c>
      <c r="I2488" t="s">
        <v>18</v>
      </c>
      <c r="J2488">
        <v>13</v>
      </c>
      <c r="K2488">
        <v>1523</v>
      </c>
      <c r="L2488">
        <v>0</v>
      </c>
      <c r="M2488" t="s">
        <v>20</v>
      </c>
    </row>
    <row r="2489" spans="1:13" x14ac:dyDescent="0.4">
      <c r="A2489" t="s">
        <v>7489</v>
      </c>
      <c r="B2489" t="s">
        <v>7490</v>
      </c>
      <c r="C2489" t="s">
        <v>7491</v>
      </c>
      <c r="D2489" s="1">
        <v>45790.634583333333</v>
      </c>
      <c r="E2489">
        <v>33573</v>
      </c>
      <c r="F2489" t="s">
        <v>39</v>
      </c>
      <c r="G2489" t="s">
        <v>17</v>
      </c>
      <c r="H2489" t="s">
        <v>34</v>
      </c>
      <c r="I2489" t="s">
        <v>19</v>
      </c>
      <c r="J2489">
        <v>15</v>
      </c>
      <c r="K2489">
        <v>4610</v>
      </c>
      <c r="L2489">
        <v>0</v>
      </c>
      <c r="M2489" t="s">
        <v>20</v>
      </c>
    </row>
    <row r="2490" spans="1:13" x14ac:dyDescent="0.4">
      <c r="A2490" t="s">
        <v>7492</v>
      </c>
      <c r="B2490" t="s">
        <v>7493</v>
      </c>
      <c r="C2490" t="s">
        <v>7494</v>
      </c>
      <c r="D2490" s="1">
        <v>45694.17763888889</v>
      </c>
      <c r="E2490">
        <v>33321</v>
      </c>
      <c r="F2490" t="s">
        <v>33</v>
      </c>
      <c r="G2490" t="s">
        <v>17</v>
      </c>
      <c r="H2490" t="s">
        <v>47</v>
      </c>
      <c r="I2490" t="s">
        <v>48</v>
      </c>
      <c r="J2490">
        <v>4</v>
      </c>
      <c r="K2490">
        <v>5005</v>
      </c>
      <c r="L2490">
        <v>0</v>
      </c>
      <c r="M2490" t="s">
        <v>20</v>
      </c>
    </row>
    <row r="2491" spans="1:13" x14ac:dyDescent="0.4">
      <c r="A2491" t="s">
        <v>7495</v>
      </c>
      <c r="B2491" t="s">
        <v>7496</v>
      </c>
      <c r="C2491" t="s">
        <v>7497</v>
      </c>
      <c r="D2491" s="1">
        <v>45988.574861111112</v>
      </c>
      <c r="E2491">
        <v>11916</v>
      </c>
      <c r="F2491" t="s">
        <v>33</v>
      </c>
      <c r="G2491" t="s">
        <v>17</v>
      </c>
      <c r="H2491" t="s">
        <v>19</v>
      </c>
      <c r="I2491" t="s">
        <v>48</v>
      </c>
      <c r="J2491">
        <v>13</v>
      </c>
      <c r="K2491">
        <v>9621</v>
      </c>
      <c r="L2491">
        <v>0</v>
      </c>
      <c r="M2491" t="s">
        <v>20</v>
      </c>
    </row>
    <row r="2492" spans="1:13" x14ac:dyDescent="0.4">
      <c r="A2492" t="s">
        <v>7498</v>
      </c>
      <c r="B2492" t="s">
        <v>7499</v>
      </c>
      <c r="C2492" t="s">
        <v>7500</v>
      </c>
      <c r="D2492" s="1">
        <v>45777.55263888889</v>
      </c>
      <c r="E2492">
        <v>14661</v>
      </c>
      <c r="F2492" t="s">
        <v>16</v>
      </c>
      <c r="G2492" t="s">
        <v>17</v>
      </c>
      <c r="H2492" t="s">
        <v>19</v>
      </c>
      <c r="I2492" t="s">
        <v>34</v>
      </c>
      <c r="J2492">
        <v>13</v>
      </c>
      <c r="K2492">
        <v>1105</v>
      </c>
      <c r="L2492">
        <v>0</v>
      </c>
      <c r="M2492" t="s">
        <v>20</v>
      </c>
    </row>
    <row r="2493" spans="1:13" x14ac:dyDescent="0.4">
      <c r="A2493" t="s">
        <v>7501</v>
      </c>
      <c r="B2493" t="s">
        <v>7502</v>
      </c>
      <c r="C2493" t="s">
        <v>7503</v>
      </c>
      <c r="D2493" s="1">
        <v>46026.760972222219</v>
      </c>
      <c r="E2493">
        <v>6318</v>
      </c>
      <c r="F2493" t="s">
        <v>39</v>
      </c>
      <c r="G2493" t="s">
        <v>17</v>
      </c>
      <c r="H2493" t="s">
        <v>34</v>
      </c>
      <c r="I2493" t="s">
        <v>19</v>
      </c>
      <c r="J2493">
        <v>18</v>
      </c>
      <c r="K2493">
        <v>5262</v>
      </c>
      <c r="L2493">
        <v>0</v>
      </c>
      <c r="M2493" t="s">
        <v>20</v>
      </c>
    </row>
    <row r="2494" spans="1:13" x14ac:dyDescent="0.4">
      <c r="A2494" t="s">
        <v>7504</v>
      </c>
      <c r="B2494" t="s">
        <v>7505</v>
      </c>
      <c r="C2494" t="s">
        <v>7506</v>
      </c>
      <c r="D2494" s="1">
        <v>45827.470694444448</v>
      </c>
      <c r="E2494">
        <v>23219</v>
      </c>
      <c r="F2494" t="s">
        <v>16</v>
      </c>
      <c r="G2494" t="s">
        <v>17</v>
      </c>
      <c r="H2494" t="s">
        <v>35</v>
      </c>
      <c r="I2494" t="s">
        <v>28</v>
      </c>
      <c r="J2494">
        <v>11</v>
      </c>
      <c r="K2494">
        <v>6755</v>
      </c>
      <c r="L2494">
        <v>0</v>
      </c>
      <c r="M2494" t="s">
        <v>20</v>
      </c>
    </row>
    <row r="2495" spans="1:13" x14ac:dyDescent="0.4">
      <c r="A2495" t="s">
        <v>7507</v>
      </c>
      <c r="B2495" t="s">
        <v>7508</v>
      </c>
      <c r="C2495" t="s">
        <v>7509</v>
      </c>
      <c r="D2495" s="1">
        <v>45863.535277777781</v>
      </c>
      <c r="E2495">
        <v>36811</v>
      </c>
      <c r="F2495" t="s">
        <v>33</v>
      </c>
      <c r="G2495" t="s">
        <v>17</v>
      </c>
      <c r="H2495" t="s">
        <v>48</v>
      </c>
      <c r="I2495" t="s">
        <v>43</v>
      </c>
      <c r="J2495">
        <v>12</v>
      </c>
      <c r="K2495">
        <v>2087</v>
      </c>
      <c r="L2495">
        <v>0</v>
      </c>
      <c r="M2495" t="s">
        <v>20</v>
      </c>
    </row>
    <row r="2496" spans="1:13" x14ac:dyDescent="0.4">
      <c r="A2496" t="s">
        <v>7510</v>
      </c>
      <c r="B2496" t="s">
        <v>7511</v>
      </c>
      <c r="C2496" t="s">
        <v>7512</v>
      </c>
      <c r="D2496" s="1">
        <v>45925.088055555556</v>
      </c>
      <c r="E2496">
        <v>32744</v>
      </c>
      <c r="F2496" t="s">
        <v>39</v>
      </c>
      <c r="G2496" t="s">
        <v>17</v>
      </c>
      <c r="H2496" t="s">
        <v>43</v>
      </c>
      <c r="I2496" t="s">
        <v>43</v>
      </c>
      <c r="J2496">
        <v>2</v>
      </c>
      <c r="K2496">
        <v>4597</v>
      </c>
      <c r="L2496">
        <v>0</v>
      </c>
      <c r="M2496" t="s">
        <v>20</v>
      </c>
    </row>
    <row r="2497" spans="1:13" x14ac:dyDescent="0.4">
      <c r="A2497" t="s">
        <v>7513</v>
      </c>
      <c r="B2497" t="s">
        <v>7514</v>
      </c>
      <c r="C2497" t="s">
        <v>7515</v>
      </c>
      <c r="D2497" s="1">
        <v>45934.151944444442</v>
      </c>
      <c r="E2497">
        <v>45876</v>
      </c>
      <c r="F2497" t="s">
        <v>33</v>
      </c>
      <c r="G2497" t="s">
        <v>17</v>
      </c>
      <c r="H2497" t="s">
        <v>48</v>
      </c>
      <c r="I2497" t="s">
        <v>35</v>
      </c>
      <c r="J2497">
        <v>3</v>
      </c>
      <c r="K2497">
        <v>9760</v>
      </c>
      <c r="L2497">
        <v>0</v>
      </c>
      <c r="M2497" t="s">
        <v>20</v>
      </c>
    </row>
    <row r="2498" spans="1:13" x14ac:dyDescent="0.4">
      <c r="A2498" t="s">
        <v>7516</v>
      </c>
      <c r="B2498" t="s">
        <v>7517</v>
      </c>
      <c r="C2498" t="s">
        <v>7518</v>
      </c>
      <c r="D2498" s="1">
        <v>45851.131805555553</v>
      </c>
      <c r="E2498">
        <v>21398</v>
      </c>
      <c r="F2498" t="s">
        <v>33</v>
      </c>
      <c r="G2498" t="s">
        <v>17</v>
      </c>
      <c r="H2498" t="s">
        <v>18</v>
      </c>
      <c r="I2498" t="s">
        <v>29</v>
      </c>
      <c r="J2498">
        <v>3</v>
      </c>
      <c r="K2498">
        <v>2795</v>
      </c>
      <c r="L2498">
        <v>0</v>
      </c>
      <c r="M2498" t="s">
        <v>20</v>
      </c>
    </row>
    <row r="2499" spans="1:13" x14ac:dyDescent="0.4">
      <c r="A2499" t="s">
        <v>7519</v>
      </c>
      <c r="B2499" t="s">
        <v>7520</v>
      </c>
      <c r="C2499" t="s">
        <v>7521</v>
      </c>
      <c r="D2499" s="1">
        <v>45901.368611111109</v>
      </c>
      <c r="E2499">
        <v>34629</v>
      </c>
      <c r="F2499" t="s">
        <v>39</v>
      </c>
      <c r="G2499" t="s">
        <v>17</v>
      </c>
      <c r="H2499" t="s">
        <v>18</v>
      </c>
      <c r="I2499" t="s">
        <v>34</v>
      </c>
      <c r="J2499">
        <v>8</v>
      </c>
      <c r="K2499">
        <v>7141</v>
      </c>
      <c r="L2499">
        <v>0</v>
      </c>
      <c r="M2499" t="s">
        <v>20</v>
      </c>
    </row>
    <row r="2500" spans="1:13" x14ac:dyDescent="0.4">
      <c r="A2500" t="s">
        <v>7522</v>
      </c>
      <c r="B2500" t="s">
        <v>7523</v>
      </c>
      <c r="C2500" t="s">
        <v>7524</v>
      </c>
      <c r="D2500" s="1">
        <v>45969.02</v>
      </c>
      <c r="E2500">
        <v>10776</v>
      </c>
      <c r="F2500" t="s">
        <v>39</v>
      </c>
      <c r="G2500" t="s">
        <v>17</v>
      </c>
      <c r="H2500" t="s">
        <v>48</v>
      </c>
      <c r="I2500" t="s">
        <v>47</v>
      </c>
      <c r="J2500">
        <v>0</v>
      </c>
      <c r="K2500">
        <v>7780</v>
      </c>
      <c r="L2500">
        <v>0</v>
      </c>
      <c r="M2500" t="s">
        <v>20</v>
      </c>
    </row>
    <row r="2501" spans="1:13" x14ac:dyDescent="0.4">
      <c r="A2501" t="s">
        <v>7525</v>
      </c>
      <c r="B2501" t="s">
        <v>7526</v>
      </c>
      <c r="C2501" t="s">
        <v>7527</v>
      </c>
      <c r="D2501" s="1">
        <v>45800.183888888889</v>
      </c>
      <c r="E2501">
        <v>30409</v>
      </c>
      <c r="F2501" t="s">
        <v>39</v>
      </c>
      <c r="G2501" t="s">
        <v>17</v>
      </c>
      <c r="H2501" t="s">
        <v>47</v>
      </c>
      <c r="I2501" t="s">
        <v>19</v>
      </c>
      <c r="J2501">
        <v>4</v>
      </c>
      <c r="K2501">
        <v>123</v>
      </c>
      <c r="L2501">
        <v>0</v>
      </c>
      <c r="M2501" t="s">
        <v>20</v>
      </c>
    </row>
    <row r="2502" spans="1:13" x14ac:dyDescent="0.4">
      <c r="A2502" t="s">
        <v>7528</v>
      </c>
      <c r="B2502" t="s">
        <v>7529</v>
      </c>
      <c r="C2502" t="s">
        <v>7530</v>
      </c>
      <c r="D2502" s="1">
        <v>45770.040833333333</v>
      </c>
      <c r="E2502">
        <v>17642</v>
      </c>
      <c r="F2502" t="s">
        <v>39</v>
      </c>
      <c r="G2502" t="s">
        <v>17</v>
      </c>
      <c r="H2502" t="s">
        <v>19</v>
      </c>
      <c r="I2502" t="s">
        <v>19</v>
      </c>
      <c r="J2502">
        <v>0</v>
      </c>
      <c r="K2502">
        <v>4252</v>
      </c>
      <c r="L2502">
        <v>0</v>
      </c>
      <c r="M2502" t="s">
        <v>20</v>
      </c>
    </row>
    <row r="2503" spans="1:13" x14ac:dyDescent="0.4">
      <c r="A2503" t="s">
        <v>7531</v>
      </c>
      <c r="B2503" t="s">
        <v>7532</v>
      </c>
      <c r="C2503" t="s">
        <v>7533</v>
      </c>
      <c r="D2503" s="1">
        <v>45933.957499999997</v>
      </c>
      <c r="E2503">
        <v>1177</v>
      </c>
      <c r="F2503" t="s">
        <v>16</v>
      </c>
      <c r="G2503" t="s">
        <v>17</v>
      </c>
      <c r="H2503" t="s">
        <v>47</v>
      </c>
      <c r="I2503" t="s">
        <v>47</v>
      </c>
      <c r="J2503">
        <v>22</v>
      </c>
      <c r="K2503">
        <v>37</v>
      </c>
      <c r="L2503">
        <v>0</v>
      </c>
      <c r="M2503" t="s">
        <v>20</v>
      </c>
    </row>
    <row r="2504" spans="1:13" x14ac:dyDescent="0.4">
      <c r="A2504" t="s">
        <v>7534</v>
      </c>
      <c r="B2504" t="s">
        <v>7535</v>
      </c>
      <c r="C2504" t="s">
        <v>7536</v>
      </c>
      <c r="D2504" s="1">
        <v>46049.946388888886</v>
      </c>
      <c r="E2504">
        <v>23983</v>
      </c>
      <c r="F2504" t="s">
        <v>39</v>
      </c>
      <c r="G2504" t="s">
        <v>17</v>
      </c>
      <c r="H2504" t="s">
        <v>28</v>
      </c>
      <c r="I2504" t="s">
        <v>29</v>
      </c>
      <c r="J2504">
        <v>22</v>
      </c>
      <c r="K2504">
        <v>7493</v>
      </c>
      <c r="L2504">
        <v>0</v>
      </c>
      <c r="M2504" t="s">
        <v>20</v>
      </c>
    </row>
    <row r="2505" spans="1:13" x14ac:dyDescent="0.4">
      <c r="A2505" t="s">
        <v>7537</v>
      </c>
      <c r="B2505" t="s">
        <v>7538</v>
      </c>
      <c r="C2505" t="s">
        <v>7539</v>
      </c>
      <c r="D2505" s="1">
        <v>45977.311666666668</v>
      </c>
      <c r="E2505">
        <v>36460</v>
      </c>
      <c r="F2505" t="s">
        <v>39</v>
      </c>
      <c r="G2505" t="s">
        <v>17</v>
      </c>
      <c r="H2505" t="s">
        <v>34</v>
      </c>
      <c r="I2505" t="s">
        <v>48</v>
      </c>
      <c r="J2505">
        <v>7</v>
      </c>
      <c r="K2505">
        <v>7411</v>
      </c>
      <c r="L2505">
        <v>0</v>
      </c>
      <c r="M2505" t="s">
        <v>20</v>
      </c>
    </row>
    <row r="2506" spans="1:13" x14ac:dyDescent="0.4">
      <c r="A2506" t="s">
        <v>7540</v>
      </c>
      <c r="B2506" t="s">
        <v>7541</v>
      </c>
      <c r="C2506" t="s">
        <v>7542</v>
      </c>
      <c r="D2506" s="1">
        <v>45993.729027777779</v>
      </c>
      <c r="E2506">
        <v>30295</v>
      </c>
      <c r="F2506" t="s">
        <v>39</v>
      </c>
      <c r="G2506" t="s">
        <v>17</v>
      </c>
      <c r="H2506" t="s">
        <v>28</v>
      </c>
      <c r="I2506" t="s">
        <v>43</v>
      </c>
      <c r="J2506">
        <v>17</v>
      </c>
      <c r="K2506">
        <v>7350</v>
      </c>
      <c r="L2506">
        <v>0</v>
      </c>
      <c r="M2506" t="s">
        <v>20</v>
      </c>
    </row>
    <row r="2507" spans="1:13" x14ac:dyDescent="0.4">
      <c r="A2507" t="s">
        <v>7543</v>
      </c>
      <c r="B2507" t="s">
        <v>7544</v>
      </c>
      <c r="C2507" t="s">
        <v>7545</v>
      </c>
      <c r="D2507" s="1">
        <v>46041.542916666665</v>
      </c>
      <c r="E2507">
        <v>29721</v>
      </c>
      <c r="F2507" t="s">
        <v>16</v>
      </c>
      <c r="G2507" t="s">
        <v>17</v>
      </c>
      <c r="H2507" t="s">
        <v>43</v>
      </c>
      <c r="I2507" t="s">
        <v>35</v>
      </c>
      <c r="J2507">
        <v>13</v>
      </c>
      <c r="K2507">
        <v>5278</v>
      </c>
      <c r="L2507">
        <v>0</v>
      </c>
      <c r="M2507" t="s">
        <v>20</v>
      </c>
    </row>
    <row r="2508" spans="1:13" x14ac:dyDescent="0.4">
      <c r="A2508" t="s">
        <v>7546</v>
      </c>
      <c r="B2508" t="s">
        <v>7547</v>
      </c>
      <c r="C2508" t="s">
        <v>7548</v>
      </c>
      <c r="D2508" s="1">
        <v>45810.065833333334</v>
      </c>
      <c r="E2508">
        <v>14714</v>
      </c>
      <c r="F2508" t="s">
        <v>16</v>
      </c>
      <c r="G2508" t="s">
        <v>17</v>
      </c>
      <c r="H2508" t="s">
        <v>28</v>
      </c>
      <c r="I2508" t="s">
        <v>29</v>
      </c>
      <c r="J2508">
        <v>1</v>
      </c>
      <c r="K2508">
        <v>9379</v>
      </c>
      <c r="L2508">
        <v>0</v>
      </c>
      <c r="M2508" t="s">
        <v>20</v>
      </c>
    </row>
    <row r="2509" spans="1:13" x14ac:dyDescent="0.4">
      <c r="A2509" t="s">
        <v>7549</v>
      </c>
      <c r="B2509" t="s">
        <v>7550</v>
      </c>
      <c r="C2509" t="s">
        <v>7551</v>
      </c>
      <c r="D2509" s="1">
        <v>45836.249861111108</v>
      </c>
      <c r="E2509">
        <v>25110</v>
      </c>
      <c r="F2509" t="s">
        <v>33</v>
      </c>
      <c r="G2509" t="s">
        <v>17</v>
      </c>
      <c r="H2509" t="s">
        <v>34</v>
      </c>
      <c r="I2509" t="s">
        <v>18</v>
      </c>
      <c r="J2509">
        <v>5</v>
      </c>
      <c r="K2509">
        <v>1919</v>
      </c>
      <c r="L2509">
        <v>0</v>
      </c>
      <c r="M2509" t="s">
        <v>20</v>
      </c>
    </row>
    <row r="2510" spans="1:13" x14ac:dyDescent="0.4">
      <c r="A2510" t="s">
        <v>7552</v>
      </c>
      <c r="B2510" t="s">
        <v>7553</v>
      </c>
      <c r="C2510" t="s">
        <v>7554</v>
      </c>
      <c r="D2510" s="1">
        <v>45753.158194444448</v>
      </c>
      <c r="E2510">
        <v>34292</v>
      </c>
      <c r="F2510" t="s">
        <v>39</v>
      </c>
      <c r="G2510" t="s">
        <v>17</v>
      </c>
      <c r="H2510" t="s">
        <v>19</v>
      </c>
      <c r="I2510" t="s">
        <v>47</v>
      </c>
      <c r="J2510">
        <v>3</v>
      </c>
      <c r="K2510">
        <v>4529</v>
      </c>
      <c r="L2510">
        <v>0</v>
      </c>
      <c r="M2510" t="s">
        <v>20</v>
      </c>
    </row>
    <row r="2511" spans="1:13" x14ac:dyDescent="0.4">
      <c r="A2511" t="s">
        <v>7555</v>
      </c>
      <c r="B2511" t="s">
        <v>7556</v>
      </c>
      <c r="C2511" t="s">
        <v>7557</v>
      </c>
      <c r="D2511" s="1">
        <v>45776.908194444448</v>
      </c>
      <c r="E2511">
        <v>42943</v>
      </c>
      <c r="F2511" t="s">
        <v>39</v>
      </c>
      <c r="G2511" t="s">
        <v>17</v>
      </c>
      <c r="H2511" t="s">
        <v>19</v>
      </c>
      <c r="I2511" t="s">
        <v>34</v>
      </c>
      <c r="J2511">
        <v>21</v>
      </c>
      <c r="K2511">
        <v>1007</v>
      </c>
      <c r="L2511">
        <v>0</v>
      </c>
      <c r="M2511" t="s">
        <v>20</v>
      </c>
    </row>
    <row r="2512" spans="1:13" x14ac:dyDescent="0.4">
      <c r="A2512" t="s">
        <v>7558</v>
      </c>
      <c r="B2512" t="s">
        <v>7559</v>
      </c>
      <c r="C2512" t="s">
        <v>7560</v>
      </c>
      <c r="D2512" s="1">
        <v>45699.085277777776</v>
      </c>
      <c r="E2512">
        <v>41261</v>
      </c>
      <c r="F2512" t="s">
        <v>16</v>
      </c>
      <c r="G2512" t="s">
        <v>17</v>
      </c>
      <c r="H2512" t="s">
        <v>47</v>
      </c>
      <c r="I2512" t="s">
        <v>28</v>
      </c>
      <c r="J2512">
        <v>2</v>
      </c>
      <c r="K2512">
        <v>5222</v>
      </c>
      <c r="L2512">
        <v>0</v>
      </c>
      <c r="M2512" t="s">
        <v>20</v>
      </c>
    </row>
    <row r="2513" spans="1:13" x14ac:dyDescent="0.4">
      <c r="A2513" t="s">
        <v>7561</v>
      </c>
      <c r="B2513" t="s">
        <v>7562</v>
      </c>
      <c r="C2513" t="s">
        <v>7563</v>
      </c>
      <c r="D2513" s="1">
        <v>46021.222083333334</v>
      </c>
      <c r="E2513">
        <v>34418</v>
      </c>
      <c r="F2513" t="s">
        <v>16</v>
      </c>
      <c r="G2513" t="s">
        <v>17</v>
      </c>
      <c r="H2513" t="s">
        <v>19</v>
      </c>
      <c r="I2513" t="s">
        <v>18</v>
      </c>
      <c r="J2513">
        <v>5</v>
      </c>
      <c r="K2513">
        <v>4984</v>
      </c>
      <c r="L2513">
        <v>0</v>
      </c>
      <c r="M2513" t="s">
        <v>20</v>
      </c>
    </row>
    <row r="2514" spans="1:13" x14ac:dyDescent="0.4">
      <c r="A2514" t="s">
        <v>7564</v>
      </c>
      <c r="B2514" t="s">
        <v>7565</v>
      </c>
      <c r="C2514" t="s">
        <v>7566</v>
      </c>
      <c r="D2514" s="1">
        <v>46023.218611111108</v>
      </c>
      <c r="E2514">
        <v>5333</v>
      </c>
      <c r="F2514" t="s">
        <v>16</v>
      </c>
      <c r="G2514" t="s">
        <v>119</v>
      </c>
      <c r="H2514" t="s">
        <v>24</v>
      </c>
      <c r="I2514" t="s">
        <v>43</v>
      </c>
      <c r="J2514">
        <v>5</v>
      </c>
      <c r="K2514">
        <v>9675</v>
      </c>
      <c r="L2514">
        <v>0</v>
      </c>
      <c r="M2514" t="s">
        <v>20</v>
      </c>
    </row>
    <row r="2515" spans="1:13" x14ac:dyDescent="0.4">
      <c r="A2515" t="s">
        <v>7567</v>
      </c>
      <c r="B2515" t="s">
        <v>7568</v>
      </c>
      <c r="C2515" t="s">
        <v>7569</v>
      </c>
      <c r="D2515" s="1">
        <v>45718.554722222223</v>
      </c>
      <c r="E2515">
        <v>12827</v>
      </c>
      <c r="F2515" t="s">
        <v>16</v>
      </c>
      <c r="G2515" t="s">
        <v>17</v>
      </c>
      <c r="H2515" t="s">
        <v>28</v>
      </c>
      <c r="I2515" t="s">
        <v>24</v>
      </c>
      <c r="J2515">
        <v>13</v>
      </c>
      <c r="K2515">
        <v>5802</v>
      </c>
      <c r="L2515">
        <v>0</v>
      </c>
      <c r="M2515" t="s">
        <v>20</v>
      </c>
    </row>
    <row r="2516" spans="1:13" x14ac:dyDescent="0.4">
      <c r="A2516" t="s">
        <v>7570</v>
      </c>
      <c r="B2516" t="s">
        <v>7571</v>
      </c>
      <c r="C2516" t="s">
        <v>7572</v>
      </c>
      <c r="D2516" s="1">
        <v>46053.674861111111</v>
      </c>
      <c r="E2516">
        <v>12072</v>
      </c>
      <c r="F2516" t="s">
        <v>16</v>
      </c>
      <c r="G2516" t="s">
        <v>17</v>
      </c>
      <c r="H2516" t="s">
        <v>18</v>
      </c>
      <c r="I2516" t="s">
        <v>35</v>
      </c>
      <c r="J2516">
        <v>16</v>
      </c>
      <c r="K2516">
        <v>811</v>
      </c>
      <c r="L2516">
        <v>0</v>
      </c>
      <c r="M2516" t="s">
        <v>20</v>
      </c>
    </row>
    <row r="2517" spans="1:13" x14ac:dyDescent="0.4">
      <c r="A2517" t="s">
        <v>7573</v>
      </c>
      <c r="B2517" t="s">
        <v>7574</v>
      </c>
      <c r="C2517" t="s">
        <v>7575</v>
      </c>
      <c r="D2517" s="1">
        <v>45790.260277777779</v>
      </c>
      <c r="E2517">
        <v>22367</v>
      </c>
      <c r="F2517" t="s">
        <v>16</v>
      </c>
      <c r="G2517" t="s">
        <v>17</v>
      </c>
      <c r="H2517" t="s">
        <v>29</v>
      </c>
      <c r="I2517" t="s">
        <v>19</v>
      </c>
      <c r="J2517">
        <v>6</v>
      </c>
      <c r="K2517">
        <v>1199</v>
      </c>
      <c r="L2517">
        <v>0</v>
      </c>
      <c r="M2517" t="s">
        <v>20</v>
      </c>
    </row>
    <row r="2518" spans="1:13" x14ac:dyDescent="0.4">
      <c r="A2518" t="s">
        <v>7576</v>
      </c>
      <c r="B2518" t="s">
        <v>7577</v>
      </c>
      <c r="C2518" t="s">
        <v>7578</v>
      </c>
      <c r="D2518" s="1">
        <v>46043.550555555557</v>
      </c>
      <c r="E2518">
        <v>28911</v>
      </c>
      <c r="F2518" t="s">
        <v>16</v>
      </c>
      <c r="G2518" t="s">
        <v>17</v>
      </c>
      <c r="H2518" t="s">
        <v>48</v>
      </c>
      <c r="I2518" t="s">
        <v>34</v>
      </c>
      <c r="J2518">
        <v>13</v>
      </c>
      <c r="K2518">
        <v>1391</v>
      </c>
      <c r="L2518">
        <v>0</v>
      </c>
      <c r="M2518" t="s">
        <v>20</v>
      </c>
    </row>
    <row r="2519" spans="1:13" x14ac:dyDescent="0.4">
      <c r="A2519" t="s">
        <v>7579</v>
      </c>
      <c r="B2519" t="s">
        <v>7580</v>
      </c>
      <c r="C2519" t="s">
        <v>7581</v>
      </c>
      <c r="D2519" s="1">
        <v>45865.761666666665</v>
      </c>
      <c r="E2519">
        <v>3391</v>
      </c>
      <c r="F2519" t="s">
        <v>39</v>
      </c>
      <c r="G2519" t="s">
        <v>17</v>
      </c>
      <c r="H2519" t="s">
        <v>18</v>
      </c>
      <c r="I2519" t="s">
        <v>29</v>
      </c>
      <c r="J2519">
        <v>18</v>
      </c>
      <c r="K2519">
        <v>9137</v>
      </c>
      <c r="L2519">
        <v>0</v>
      </c>
      <c r="M2519" t="s">
        <v>20</v>
      </c>
    </row>
    <row r="2520" spans="1:13" x14ac:dyDescent="0.4">
      <c r="A2520" t="s">
        <v>7582</v>
      </c>
      <c r="B2520" t="s">
        <v>7583</v>
      </c>
      <c r="C2520" t="s">
        <v>7584</v>
      </c>
      <c r="D2520" s="1">
        <v>45900.235277777778</v>
      </c>
      <c r="E2520">
        <v>16791</v>
      </c>
      <c r="F2520" t="s">
        <v>39</v>
      </c>
      <c r="G2520" t="s">
        <v>17</v>
      </c>
      <c r="H2520" t="s">
        <v>24</v>
      </c>
      <c r="I2520" t="s">
        <v>18</v>
      </c>
      <c r="J2520">
        <v>5</v>
      </c>
      <c r="K2520">
        <v>2382</v>
      </c>
      <c r="L2520">
        <v>0</v>
      </c>
      <c r="M2520" t="s">
        <v>20</v>
      </c>
    </row>
    <row r="2521" spans="1:13" x14ac:dyDescent="0.4">
      <c r="A2521" t="s">
        <v>7585</v>
      </c>
      <c r="B2521" t="s">
        <v>7586</v>
      </c>
      <c r="C2521" t="s">
        <v>7587</v>
      </c>
      <c r="D2521" s="1">
        <v>45879.692916666667</v>
      </c>
      <c r="E2521">
        <v>24976</v>
      </c>
      <c r="F2521" t="s">
        <v>39</v>
      </c>
      <c r="G2521" t="s">
        <v>17</v>
      </c>
      <c r="H2521" t="s">
        <v>29</v>
      </c>
      <c r="I2521" t="s">
        <v>28</v>
      </c>
      <c r="J2521">
        <v>16</v>
      </c>
      <c r="K2521">
        <v>9173</v>
      </c>
      <c r="L2521">
        <v>0</v>
      </c>
      <c r="M2521" t="s">
        <v>20</v>
      </c>
    </row>
    <row r="2522" spans="1:13" x14ac:dyDescent="0.4">
      <c r="A2522" t="s">
        <v>7588</v>
      </c>
      <c r="B2522" t="s">
        <v>7589</v>
      </c>
      <c r="C2522" t="s">
        <v>7590</v>
      </c>
      <c r="D2522" s="1">
        <v>45879.885277777779</v>
      </c>
      <c r="E2522">
        <v>155047</v>
      </c>
      <c r="F2522" t="s">
        <v>33</v>
      </c>
      <c r="G2522" t="s">
        <v>17</v>
      </c>
      <c r="H2522" t="s">
        <v>35</v>
      </c>
      <c r="I2522" t="s">
        <v>43</v>
      </c>
      <c r="J2522">
        <v>22</v>
      </c>
      <c r="K2522">
        <v>2</v>
      </c>
      <c r="L2522">
        <v>1</v>
      </c>
      <c r="M2522" t="s">
        <v>872</v>
      </c>
    </row>
    <row r="2523" spans="1:13" x14ac:dyDescent="0.4">
      <c r="A2523" t="s">
        <v>7591</v>
      </c>
      <c r="B2523" t="s">
        <v>7592</v>
      </c>
      <c r="C2523" t="s">
        <v>7593</v>
      </c>
      <c r="D2523" s="1">
        <v>45800.717222222222</v>
      </c>
      <c r="E2523">
        <v>43224</v>
      </c>
      <c r="F2523" t="s">
        <v>33</v>
      </c>
      <c r="G2523" t="s">
        <v>119</v>
      </c>
      <c r="H2523" t="s">
        <v>43</v>
      </c>
      <c r="I2523" t="s">
        <v>24</v>
      </c>
      <c r="J2523">
        <v>17</v>
      </c>
      <c r="K2523">
        <v>792</v>
      </c>
      <c r="L2523">
        <v>0</v>
      </c>
      <c r="M2523" t="s">
        <v>20</v>
      </c>
    </row>
    <row r="2524" spans="1:13" x14ac:dyDescent="0.4">
      <c r="A2524" t="s">
        <v>7594</v>
      </c>
      <c r="B2524" t="s">
        <v>7595</v>
      </c>
      <c r="C2524" t="s">
        <v>7596</v>
      </c>
      <c r="D2524" s="1">
        <v>45847.325555555559</v>
      </c>
      <c r="E2524">
        <v>33975</v>
      </c>
      <c r="F2524" t="s">
        <v>33</v>
      </c>
      <c r="G2524" t="s">
        <v>17</v>
      </c>
      <c r="H2524" t="s">
        <v>43</v>
      </c>
      <c r="I2524" t="s">
        <v>18</v>
      </c>
      <c r="J2524">
        <v>7</v>
      </c>
      <c r="K2524">
        <v>5666</v>
      </c>
      <c r="L2524">
        <v>0</v>
      </c>
      <c r="M2524" t="s">
        <v>20</v>
      </c>
    </row>
    <row r="2525" spans="1:13" x14ac:dyDescent="0.4">
      <c r="A2525" t="s">
        <v>7597</v>
      </c>
      <c r="B2525" t="s">
        <v>7598</v>
      </c>
      <c r="C2525" t="s">
        <v>7599</v>
      </c>
      <c r="D2525" s="1">
        <v>45958.96166666667</v>
      </c>
      <c r="E2525">
        <v>29312</v>
      </c>
      <c r="F2525" t="s">
        <v>39</v>
      </c>
      <c r="G2525" t="s">
        <v>17</v>
      </c>
      <c r="H2525" t="s">
        <v>18</v>
      </c>
      <c r="I2525" t="s">
        <v>43</v>
      </c>
      <c r="J2525">
        <v>23</v>
      </c>
      <c r="K2525">
        <v>6282</v>
      </c>
      <c r="L2525">
        <v>0</v>
      </c>
      <c r="M2525" t="s">
        <v>20</v>
      </c>
    </row>
    <row r="2526" spans="1:13" x14ac:dyDescent="0.4">
      <c r="A2526" t="s">
        <v>7600</v>
      </c>
      <c r="B2526" t="s">
        <v>7601</v>
      </c>
      <c r="C2526" t="s">
        <v>7602</v>
      </c>
      <c r="D2526" s="1">
        <v>45882.333194444444</v>
      </c>
      <c r="E2526">
        <v>37825</v>
      </c>
      <c r="F2526" t="s">
        <v>33</v>
      </c>
      <c r="G2526" t="s">
        <v>17</v>
      </c>
      <c r="H2526" t="s">
        <v>24</v>
      </c>
      <c r="I2526" t="s">
        <v>19</v>
      </c>
      <c r="J2526">
        <v>7</v>
      </c>
      <c r="K2526">
        <v>6589</v>
      </c>
      <c r="L2526">
        <v>0</v>
      </c>
      <c r="M2526" t="s">
        <v>20</v>
      </c>
    </row>
    <row r="2527" spans="1:13" x14ac:dyDescent="0.4">
      <c r="A2527" t="s">
        <v>7603</v>
      </c>
      <c r="B2527" t="s">
        <v>7604</v>
      </c>
      <c r="C2527" t="s">
        <v>7605</v>
      </c>
      <c r="D2527" s="1">
        <v>45759.676944444444</v>
      </c>
      <c r="E2527">
        <v>18976</v>
      </c>
      <c r="F2527" t="s">
        <v>39</v>
      </c>
      <c r="G2527" t="s">
        <v>17</v>
      </c>
      <c r="H2527" t="s">
        <v>29</v>
      </c>
      <c r="I2527" t="s">
        <v>34</v>
      </c>
      <c r="J2527">
        <v>16</v>
      </c>
      <c r="K2527">
        <v>5639</v>
      </c>
      <c r="L2527">
        <v>0</v>
      </c>
      <c r="M2527" t="s">
        <v>20</v>
      </c>
    </row>
    <row r="2528" spans="1:13" x14ac:dyDescent="0.4">
      <c r="A2528" t="s">
        <v>7606</v>
      </c>
      <c r="B2528" t="s">
        <v>7607</v>
      </c>
      <c r="C2528" t="s">
        <v>7608</v>
      </c>
      <c r="D2528" s="1">
        <v>45782.140138888892</v>
      </c>
      <c r="E2528">
        <v>16815</v>
      </c>
      <c r="F2528" t="s">
        <v>16</v>
      </c>
      <c r="G2528" t="s">
        <v>17</v>
      </c>
      <c r="H2528" t="s">
        <v>24</v>
      </c>
      <c r="I2528" t="s">
        <v>48</v>
      </c>
      <c r="J2528">
        <v>3</v>
      </c>
      <c r="K2528">
        <v>579</v>
      </c>
      <c r="L2528">
        <v>0</v>
      </c>
      <c r="M2528" t="s">
        <v>20</v>
      </c>
    </row>
    <row r="2529" spans="1:13" x14ac:dyDescent="0.4">
      <c r="A2529" t="s">
        <v>7609</v>
      </c>
      <c r="B2529" t="s">
        <v>7610</v>
      </c>
      <c r="C2529" t="s">
        <v>7611</v>
      </c>
      <c r="D2529" s="1">
        <v>45746.873472222222</v>
      </c>
      <c r="E2529">
        <v>32246</v>
      </c>
      <c r="F2529" t="s">
        <v>39</v>
      </c>
      <c r="G2529" t="s">
        <v>17</v>
      </c>
      <c r="H2529" t="s">
        <v>19</v>
      </c>
      <c r="I2529" t="s">
        <v>48</v>
      </c>
      <c r="J2529">
        <v>20</v>
      </c>
      <c r="K2529">
        <v>7484</v>
      </c>
      <c r="L2529">
        <v>0</v>
      </c>
      <c r="M2529" t="s">
        <v>20</v>
      </c>
    </row>
    <row r="2530" spans="1:13" x14ac:dyDescent="0.4">
      <c r="A2530" t="s">
        <v>7612</v>
      </c>
      <c r="B2530" t="s">
        <v>7613</v>
      </c>
      <c r="C2530" t="s">
        <v>7614</v>
      </c>
      <c r="D2530" s="1">
        <v>45894.313055555554</v>
      </c>
      <c r="E2530">
        <v>42621</v>
      </c>
      <c r="F2530" t="s">
        <v>16</v>
      </c>
      <c r="G2530" t="s">
        <v>17</v>
      </c>
      <c r="H2530" t="s">
        <v>35</v>
      </c>
      <c r="I2530" t="s">
        <v>19</v>
      </c>
      <c r="J2530">
        <v>7</v>
      </c>
      <c r="K2530">
        <v>4246</v>
      </c>
      <c r="L2530">
        <v>0</v>
      </c>
      <c r="M2530" t="s">
        <v>20</v>
      </c>
    </row>
    <row r="2531" spans="1:13" x14ac:dyDescent="0.4">
      <c r="A2531" t="s">
        <v>7615</v>
      </c>
      <c r="B2531" t="s">
        <v>7616</v>
      </c>
      <c r="C2531" t="s">
        <v>7617</v>
      </c>
      <c r="D2531" s="1">
        <v>45744.924861111111</v>
      </c>
      <c r="E2531">
        <v>14966</v>
      </c>
      <c r="F2531" t="s">
        <v>39</v>
      </c>
      <c r="G2531" t="s">
        <v>17</v>
      </c>
      <c r="H2531" t="s">
        <v>47</v>
      </c>
      <c r="I2531" t="s">
        <v>47</v>
      </c>
      <c r="J2531">
        <v>22</v>
      </c>
      <c r="K2531">
        <v>8815</v>
      </c>
      <c r="L2531">
        <v>0</v>
      </c>
      <c r="M2531" t="s">
        <v>20</v>
      </c>
    </row>
    <row r="2532" spans="1:13" x14ac:dyDescent="0.4">
      <c r="A2532" t="s">
        <v>7618</v>
      </c>
      <c r="B2532" t="s">
        <v>7619</v>
      </c>
      <c r="C2532" t="s">
        <v>7620</v>
      </c>
      <c r="D2532" s="1">
        <v>45817.415138888886</v>
      </c>
      <c r="E2532">
        <v>192487</v>
      </c>
      <c r="F2532" t="s">
        <v>16</v>
      </c>
      <c r="G2532" t="s">
        <v>17</v>
      </c>
      <c r="H2532" t="s">
        <v>19</v>
      </c>
      <c r="I2532" t="s">
        <v>35</v>
      </c>
      <c r="J2532">
        <v>23</v>
      </c>
      <c r="K2532">
        <v>8</v>
      </c>
      <c r="L2532">
        <v>1</v>
      </c>
      <c r="M2532" t="s">
        <v>373</v>
      </c>
    </row>
    <row r="2533" spans="1:13" x14ac:dyDescent="0.4">
      <c r="A2533" t="s">
        <v>7621</v>
      </c>
      <c r="B2533" t="s">
        <v>7622</v>
      </c>
      <c r="C2533" t="s">
        <v>7623</v>
      </c>
      <c r="D2533" s="1">
        <v>45884.401250000003</v>
      </c>
      <c r="E2533">
        <v>15501</v>
      </c>
      <c r="F2533" t="s">
        <v>39</v>
      </c>
      <c r="G2533" t="s">
        <v>17</v>
      </c>
      <c r="H2533" t="s">
        <v>29</v>
      </c>
      <c r="I2533" t="s">
        <v>28</v>
      </c>
      <c r="J2533">
        <v>9</v>
      </c>
      <c r="K2533">
        <v>6045</v>
      </c>
      <c r="L2533">
        <v>0</v>
      </c>
      <c r="M2533" t="s">
        <v>20</v>
      </c>
    </row>
    <row r="2534" spans="1:13" x14ac:dyDescent="0.4">
      <c r="A2534" t="s">
        <v>7624</v>
      </c>
      <c r="B2534" t="s">
        <v>7625</v>
      </c>
      <c r="C2534" t="s">
        <v>7626</v>
      </c>
      <c r="D2534" s="1">
        <v>46036.536666666667</v>
      </c>
      <c r="E2534">
        <v>2802</v>
      </c>
      <c r="F2534" t="s">
        <v>16</v>
      </c>
      <c r="G2534" t="s">
        <v>17</v>
      </c>
      <c r="H2534" t="s">
        <v>43</v>
      </c>
      <c r="I2534" t="s">
        <v>34</v>
      </c>
      <c r="J2534">
        <v>12</v>
      </c>
      <c r="K2534">
        <v>4874</v>
      </c>
      <c r="L2534">
        <v>0</v>
      </c>
      <c r="M2534" t="s">
        <v>20</v>
      </c>
    </row>
    <row r="2535" spans="1:13" x14ac:dyDescent="0.4">
      <c r="A2535" t="s">
        <v>7627</v>
      </c>
      <c r="B2535" t="s">
        <v>7628</v>
      </c>
      <c r="C2535" t="s">
        <v>7629</v>
      </c>
      <c r="D2535" s="1">
        <v>46039.158194444448</v>
      </c>
      <c r="E2535">
        <v>5421</v>
      </c>
      <c r="F2535" t="s">
        <v>39</v>
      </c>
      <c r="G2535" t="s">
        <v>17</v>
      </c>
      <c r="H2535" t="s">
        <v>24</v>
      </c>
      <c r="I2535" t="s">
        <v>48</v>
      </c>
      <c r="J2535">
        <v>3</v>
      </c>
      <c r="K2535">
        <v>7266</v>
      </c>
      <c r="L2535">
        <v>0</v>
      </c>
      <c r="M2535" t="s">
        <v>20</v>
      </c>
    </row>
    <row r="2536" spans="1:13" x14ac:dyDescent="0.4">
      <c r="A2536" t="s">
        <v>7630</v>
      </c>
      <c r="B2536" t="s">
        <v>7631</v>
      </c>
      <c r="C2536" t="s">
        <v>7632</v>
      </c>
      <c r="D2536" s="1">
        <v>45996.300555555557</v>
      </c>
      <c r="E2536">
        <v>12895</v>
      </c>
      <c r="F2536" t="s">
        <v>16</v>
      </c>
      <c r="G2536" t="s">
        <v>17</v>
      </c>
      <c r="H2536" t="s">
        <v>43</v>
      </c>
      <c r="I2536" t="s">
        <v>19</v>
      </c>
      <c r="J2536">
        <v>7</v>
      </c>
      <c r="K2536">
        <v>1881</v>
      </c>
      <c r="L2536">
        <v>0</v>
      </c>
      <c r="M2536" t="s">
        <v>20</v>
      </c>
    </row>
    <row r="2537" spans="1:13" x14ac:dyDescent="0.4">
      <c r="A2537" t="s">
        <v>7633</v>
      </c>
      <c r="B2537" t="s">
        <v>7634</v>
      </c>
      <c r="C2537" t="s">
        <v>7635</v>
      </c>
      <c r="D2537" s="1">
        <v>45824.909583333334</v>
      </c>
      <c r="E2537">
        <v>13794</v>
      </c>
      <c r="F2537" t="s">
        <v>39</v>
      </c>
      <c r="G2537" t="s">
        <v>17</v>
      </c>
      <c r="H2537" t="s">
        <v>47</v>
      </c>
      <c r="I2537" t="s">
        <v>35</v>
      </c>
      <c r="J2537">
        <v>21</v>
      </c>
      <c r="K2537">
        <v>7544</v>
      </c>
      <c r="L2537">
        <v>0</v>
      </c>
      <c r="M2537" t="s">
        <v>20</v>
      </c>
    </row>
    <row r="2538" spans="1:13" x14ac:dyDescent="0.4">
      <c r="A2538" t="s">
        <v>7636</v>
      </c>
      <c r="B2538" t="s">
        <v>7637</v>
      </c>
      <c r="C2538" t="s">
        <v>7638</v>
      </c>
      <c r="D2538" s="1">
        <v>45700.704027777778</v>
      </c>
      <c r="E2538">
        <v>18108</v>
      </c>
      <c r="F2538" t="s">
        <v>33</v>
      </c>
      <c r="G2538" t="s">
        <v>17</v>
      </c>
      <c r="H2538" t="s">
        <v>34</v>
      </c>
      <c r="I2538" t="s">
        <v>18</v>
      </c>
      <c r="J2538">
        <v>16</v>
      </c>
      <c r="K2538">
        <v>2968</v>
      </c>
      <c r="L2538">
        <v>0</v>
      </c>
      <c r="M2538" t="s">
        <v>20</v>
      </c>
    </row>
    <row r="2539" spans="1:13" x14ac:dyDescent="0.4">
      <c r="A2539" t="s">
        <v>7639</v>
      </c>
      <c r="B2539" t="s">
        <v>7640</v>
      </c>
      <c r="C2539" t="s">
        <v>7641</v>
      </c>
      <c r="D2539" s="1">
        <v>45710.222083333334</v>
      </c>
      <c r="E2539">
        <v>40093</v>
      </c>
      <c r="F2539" t="s">
        <v>39</v>
      </c>
      <c r="G2539" t="s">
        <v>17</v>
      </c>
      <c r="H2539" t="s">
        <v>35</v>
      </c>
      <c r="I2539" t="s">
        <v>47</v>
      </c>
      <c r="J2539">
        <v>5</v>
      </c>
      <c r="K2539">
        <v>6340</v>
      </c>
      <c r="L2539">
        <v>0</v>
      </c>
      <c r="M2539" t="s">
        <v>20</v>
      </c>
    </row>
    <row r="2540" spans="1:13" x14ac:dyDescent="0.4">
      <c r="A2540" t="s">
        <v>7642</v>
      </c>
      <c r="B2540" t="s">
        <v>7643</v>
      </c>
      <c r="C2540" t="s">
        <v>7644</v>
      </c>
      <c r="D2540" s="1">
        <v>45731.769305555557</v>
      </c>
      <c r="E2540">
        <v>32798</v>
      </c>
      <c r="F2540" t="s">
        <v>39</v>
      </c>
      <c r="G2540" t="s">
        <v>17</v>
      </c>
      <c r="H2540" t="s">
        <v>29</v>
      </c>
      <c r="I2540" t="s">
        <v>24</v>
      </c>
      <c r="J2540">
        <v>18</v>
      </c>
      <c r="K2540">
        <v>5383</v>
      </c>
      <c r="L2540">
        <v>0</v>
      </c>
      <c r="M2540" t="s">
        <v>20</v>
      </c>
    </row>
    <row r="2541" spans="1:13" x14ac:dyDescent="0.4">
      <c r="A2541" t="s">
        <v>7645</v>
      </c>
      <c r="B2541" t="s">
        <v>7646</v>
      </c>
      <c r="C2541" t="s">
        <v>7647</v>
      </c>
      <c r="D2541" s="1">
        <v>46029.385972222219</v>
      </c>
      <c r="E2541">
        <v>153000</v>
      </c>
      <c r="F2541" t="s">
        <v>16</v>
      </c>
      <c r="G2541" t="s">
        <v>17</v>
      </c>
      <c r="H2541" t="s">
        <v>43</v>
      </c>
      <c r="I2541" t="s">
        <v>19</v>
      </c>
      <c r="J2541">
        <v>23</v>
      </c>
      <c r="K2541">
        <v>1</v>
      </c>
      <c r="L2541">
        <v>1</v>
      </c>
      <c r="M2541" t="s">
        <v>55</v>
      </c>
    </row>
    <row r="2542" spans="1:13" x14ac:dyDescent="0.4">
      <c r="A2542" t="s">
        <v>7648</v>
      </c>
      <c r="B2542" t="s">
        <v>7649</v>
      </c>
      <c r="C2542" t="s">
        <v>7650</v>
      </c>
      <c r="D2542" s="1">
        <v>46043.945</v>
      </c>
      <c r="E2542">
        <v>30687</v>
      </c>
      <c r="F2542" t="s">
        <v>33</v>
      </c>
      <c r="G2542" t="s">
        <v>17</v>
      </c>
      <c r="H2542" t="s">
        <v>24</v>
      </c>
      <c r="I2542" t="s">
        <v>29</v>
      </c>
      <c r="J2542">
        <v>22</v>
      </c>
      <c r="K2542">
        <v>947</v>
      </c>
      <c r="L2542">
        <v>0</v>
      </c>
      <c r="M2542" t="s">
        <v>20</v>
      </c>
    </row>
    <row r="2543" spans="1:13" x14ac:dyDescent="0.4">
      <c r="A2543" t="s">
        <v>7651</v>
      </c>
      <c r="B2543" t="s">
        <v>7652</v>
      </c>
      <c r="C2543" t="s">
        <v>7653</v>
      </c>
      <c r="D2543" s="1">
        <v>46000.585277777776</v>
      </c>
      <c r="E2543">
        <v>14231</v>
      </c>
      <c r="F2543" t="s">
        <v>16</v>
      </c>
      <c r="G2543" t="s">
        <v>17</v>
      </c>
      <c r="H2543" t="s">
        <v>24</v>
      </c>
      <c r="I2543" t="s">
        <v>29</v>
      </c>
      <c r="J2543">
        <v>14</v>
      </c>
      <c r="K2543">
        <v>5406</v>
      </c>
      <c r="L2543">
        <v>0</v>
      </c>
      <c r="M2543" t="s">
        <v>20</v>
      </c>
    </row>
    <row r="2544" spans="1:13" x14ac:dyDescent="0.4">
      <c r="A2544" t="s">
        <v>7654</v>
      </c>
      <c r="B2544" t="s">
        <v>7655</v>
      </c>
      <c r="C2544" t="s">
        <v>7656</v>
      </c>
      <c r="D2544" s="1">
        <v>45793.692916666667</v>
      </c>
      <c r="E2544">
        <v>42895</v>
      </c>
      <c r="F2544" t="s">
        <v>16</v>
      </c>
      <c r="G2544" t="s">
        <v>17</v>
      </c>
      <c r="H2544" t="s">
        <v>43</v>
      </c>
      <c r="I2544" t="s">
        <v>29</v>
      </c>
      <c r="J2544">
        <v>16</v>
      </c>
      <c r="K2544">
        <v>3089</v>
      </c>
      <c r="L2544">
        <v>0</v>
      </c>
      <c r="M2544" t="s">
        <v>20</v>
      </c>
    </row>
    <row r="2545" spans="1:13" x14ac:dyDescent="0.4">
      <c r="A2545" t="s">
        <v>7657</v>
      </c>
      <c r="B2545" t="s">
        <v>7658</v>
      </c>
      <c r="C2545" t="s">
        <v>7659</v>
      </c>
      <c r="D2545" s="1">
        <v>45977.81722222222</v>
      </c>
      <c r="E2545">
        <v>5542</v>
      </c>
      <c r="F2545" t="s">
        <v>39</v>
      </c>
      <c r="G2545" t="s">
        <v>17</v>
      </c>
      <c r="H2545" t="s">
        <v>34</v>
      </c>
      <c r="I2545" t="s">
        <v>19</v>
      </c>
      <c r="J2545">
        <v>19</v>
      </c>
      <c r="K2545">
        <v>8161</v>
      </c>
      <c r="L2545">
        <v>0</v>
      </c>
      <c r="M2545" t="s">
        <v>20</v>
      </c>
    </row>
    <row r="2546" spans="1:13" x14ac:dyDescent="0.4">
      <c r="A2546" t="s">
        <v>7660</v>
      </c>
      <c r="B2546" t="s">
        <v>7661</v>
      </c>
      <c r="C2546" t="s">
        <v>7662</v>
      </c>
      <c r="D2546" s="1">
        <v>46055.411666666667</v>
      </c>
      <c r="E2546">
        <v>17796</v>
      </c>
      <c r="F2546" t="s">
        <v>39</v>
      </c>
      <c r="G2546" t="s">
        <v>17</v>
      </c>
      <c r="H2546" t="s">
        <v>18</v>
      </c>
      <c r="I2546" t="s">
        <v>43</v>
      </c>
      <c r="J2546">
        <v>9</v>
      </c>
      <c r="K2546">
        <v>1702</v>
      </c>
      <c r="L2546">
        <v>0</v>
      </c>
      <c r="M2546" t="s">
        <v>20</v>
      </c>
    </row>
    <row r="2547" spans="1:13" x14ac:dyDescent="0.4">
      <c r="A2547" t="s">
        <v>7663</v>
      </c>
      <c r="B2547" t="s">
        <v>7664</v>
      </c>
      <c r="C2547" t="s">
        <v>7665</v>
      </c>
      <c r="D2547" s="1">
        <v>45826.186666666668</v>
      </c>
      <c r="E2547">
        <v>38528</v>
      </c>
      <c r="F2547" t="s">
        <v>39</v>
      </c>
      <c r="G2547" t="s">
        <v>17</v>
      </c>
      <c r="H2547" t="s">
        <v>34</v>
      </c>
      <c r="I2547" t="s">
        <v>35</v>
      </c>
      <c r="J2547">
        <v>4</v>
      </c>
      <c r="K2547">
        <v>9751</v>
      </c>
      <c r="L2547">
        <v>0</v>
      </c>
      <c r="M2547" t="s">
        <v>20</v>
      </c>
    </row>
    <row r="2548" spans="1:13" x14ac:dyDescent="0.4">
      <c r="A2548" t="s">
        <v>7666</v>
      </c>
      <c r="B2548" t="s">
        <v>7667</v>
      </c>
      <c r="C2548" t="s">
        <v>7668</v>
      </c>
      <c r="D2548" s="1">
        <v>45716.074861111112</v>
      </c>
      <c r="E2548">
        <v>46028</v>
      </c>
      <c r="F2548" t="s">
        <v>16</v>
      </c>
      <c r="G2548" t="s">
        <v>17</v>
      </c>
      <c r="H2548" t="s">
        <v>18</v>
      </c>
      <c r="I2548" t="s">
        <v>35</v>
      </c>
      <c r="J2548">
        <v>1</v>
      </c>
      <c r="K2548">
        <v>7754</v>
      </c>
      <c r="L2548">
        <v>0</v>
      </c>
      <c r="M2548" t="s">
        <v>20</v>
      </c>
    </row>
    <row r="2549" spans="1:13" x14ac:dyDescent="0.4">
      <c r="A2549" t="s">
        <v>7669</v>
      </c>
      <c r="B2549" t="s">
        <v>7670</v>
      </c>
      <c r="C2549" t="s">
        <v>7671</v>
      </c>
      <c r="D2549" s="1">
        <v>46038.706805555557</v>
      </c>
      <c r="E2549">
        <v>24142</v>
      </c>
      <c r="F2549" t="s">
        <v>33</v>
      </c>
      <c r="G2549" t="s">
        <v>17</v>
      </c>
      <c r="H2549" t="s">
        <v>19</v>
      </c>
      <c r="I2549" t="s">
        <v>24</v>
      </c>
      <c r="J2549">
        <v>16</v>
      </c>
      <c r="K2549">
        <v>2838</v>
      </c>
      <c r="L2549">
        <v>0</v>
      </c>
      <c r="M2549" t="s">
        <v>20</v>
      </c>
    </row>
    <row r="2550" spans="1:13" x14ac:dyDescent="0.4">
      <c r="A2550" t="s">
        <v>7672</v>
      </c>
      <c r="B2550" t="s">
        <v>7673</v>
      </c>
      <c r="C2550" t="s">
        <v>7674</v>
      </c>
      <c r="D2550" s="1">
        <v>46057.104722222219</v>
      </c>
      <c r="E2550">
        <v>39963</v>
      </c>
      <c r="F2550" t="s">
        <v>33</v>
      </c>
      <c r="G2550" t="s">
        <v>17</v>
      </c>
      <c r="H2550" t="s">
        <v>47</v>
      </c>
      <c r="I2550" t="s">
        <v>35</v>
      </c>
      <c r="J2550">
        <v>2</v>
      </c>
      <c r="K2550">
        <v>6349</v>
      </c>
      <c r="L2550">
        <v>0</v>
      </c>
      <c r="M2550" t="s">
        <v>20</v>
      </c>
    </row>
    <row r="2551" spans="1:13" x14ac:dyDescent="0.4">
      <c r="A2551" t="s">
        <v>7675</v>
      </c>
      <c r="B2551" t="s">
        <v>7676</v>
      </c>
      <c r="C2551" t="s">
        <v>7677</v>
      </c>
      <c r="D2551" s="1">
        <v>45814.811666666668</v>
      </c>
      <c r="E2551">
        <v>8326</v>
      </c>
      <c r="F2551" t="s">
        <v>16</v>
      </c>
      <c r="G2551" t="s">
        <v>17</v>
      </c>
      <c r="H2551" t="s">
        <v>48</v>
      </c>
      <c r="I2551" t="s">
        <v>29</v>
      </c>
      <c r="J2551">
        <v>19</v>
      </c>
      <c r="K2551">
        <v>5479</v>
      </c>
      <c r="L2551">
        <v>0</v>
      </c>
      <c r="M2551" t="s">
        <v>20</v>
      </c>
    </row>
    <row r="2552" spans="1:13" x14ac:dyDescent="0.4">
      <c r="A2552" t="s">
        <v>7678</v>
      </c>
      <c r="B2552" t="s">
        <v>7679</v>
      </c>
      <c r="C2552" t="s">
        <v>7680</v>
      </c>
      <c r="D2552" s="1">
        <v>45833.615833333337</v>
      </c>
      <c r="E2552">
        <v>40163</v>
      </c>
      <c r="F2552" t="s">
        <v>33</v>
      </c>
      <c r="G2552" t="s">
        <v>17</v>
      </c>
      <c r="H2552" t="s">
        <v>34</v>
      </c>
      <c r="I2552" t="s">
        <v>29</v>
      </c>
      <c r="J2552">
        <v>14</v>
      </c>
      <c r="K2552">
        <v>1517</v>
      </c>
      <c r="L2552">
        <v>0</v>
      </c>
      <c r="M2552" t="s">
        <v>20</v>
      </c>
    </row>
    <row r="2553" spans="1:13" x14ac:dyDescent="0.4">
      <c r="A2553" t="s">
        <v>7681</v>
      </c>
      <c r="B2553" t="s">
        <v>7682</v>
      </c>
      <c r="C2553" t="s">
        <v>7683</v>
      </c>
      <c r="D2553" s="1">
        <v>45741.426249999997</v>
      </c>
      <c r="E2553">
        <v>21428</v>
      </c>
      <c r="F2553" t="s">
        <v>16</v>
      </c>
      <c r="G2553" t="s">
        <v>17</v>
      </c>
      <c r="H2553" t="s">
        <v>47</v>
      </c>
      <c r="I2553" t="s">
        <v>34</v>
      </c>
      <c r="J2553">
        <v>10</v>
      </c>
      <c r="K2553">
        <v>7791</v>
      </c>
      <c r="L2553">
        <v>0</v>
      </c>
      <c r="M2553" t="s">
        <v>20</v>
      </c>
    </row>
    <row r="2554" spans="1:13" x14ac:dyDescent="0.4">
      <c r="A2554" t="s">
        <v>7684</v>
      </c>
      <c r="B2554" t="s">
        <v>7685</v>
      </c>
      <c r="C2554" t="s">
        <v>7686</v>
      </c>
      <c r="D2554" s="1">
        <v>45864.976944444446</v>
      </c>
      <c r="E2554">
        <v>5033</v>
      </c>
      <c r="F2554" t="s">
        <v>33</v>
      </c>
      <c r="G2554" t="s">
        <v>17</v>
      </c>
      <c r="H2554" t="s">
        <v>18</v>
      </c>
      <c r="I2554" t="s">
        <v>28</v>
      </c>
      <c r="J2554">
        <v>23</v>
      </c>
      <c r="K2554">
        <v>4427</v>
      </c>
      <c r="L2554">
        <v>0</v>
      </c>
      <c r="M2554" t="s">
        <v>20</v>
      </c>
    </row>
    <row r="2555" spans="1:13" x14ac:dyDescent="0.4">
      <c r="A2555" t="s">
        <v>7687</v>
      </c>
      <c r="B2555" t="s">
        <v>7688</v>
      </c>
      <c r="C2555" t="s">
        <v>7689</v>
      </c>
      <c r="D2555" s="1">
        <v>46028.426249999997</v>
      </c>
      <c r="E2555">
        <v>25894</v>
      </c>
      <c r="F2555" t="s">
        <v>39</v>
      </c>
      <c r="G2555" t="s">
        <v>17</v>
      </c>
      <c r="H2555" t="s">
        <v>24</v>
      </c>
      <c r="I2555" t="s">
        <v>35</v>
      </c>
      <c r="J2555">
        <v>10</v>
      </c>
      <c r="K2555">
        <v>5778</v>
      </c>
      <c r="L2555">
        <v>0</v>
      </c>
      <c r="M2555" t="s">
        <v>20</v>
      </c>
    </row>
    <row r="2556" spans="1:13" x14ac:dyDescent="0.4">
      <c r="A2556" t="s">
        <v>7690</v>
      </c>
      <c r="B2556" t="s">
        <v>7691</v>
      </c>
      <c r="C2556" t="s">
        <v>7692</v>
      </c>
      <c r="D2556" s="1">
        <v>45896.12972222222</v>
      </c>
      <c r="E2556">
        <v>30039</v>
      </c>
      <c r="F2556" t="s">
        <v>33</v>
      </c>
      <c r="G2556" t="s">
        <v>17</v>
      </c>
      <c r="H2556" t="s">
        <v>19</v>
      </c>
      <c r="I2556" t="s">
        <v>29</v>
      </c>
      <c r="J2556">
        <v>3</v>
      </c>
      <c r="K2556">
        <v>9076</v>
      </c>
      <c r="L2556">
        <v>0</v>
      </c>
      <c r="M2556" t="s">
        <v>20</v>
      </c>
    </row>
    <row r="2557" spans="1:13" x14ac:dyDescent="0.4">
      <c r="A2557" t="s">
        <v>7693</v>
      </c>
      <c r="B2557" t="s">
        <v>7694</v>
      </c>
      <c r="C2557" t="s">
        <v>7695</v>
      </c>
      <c r="D2557" s="1">
        <v>46005.133888888886</v>
      </c>
      <c r="E2557">
        <v>11854</v>
      </c>
      <c r="F2557" t="s">
        <v>16</v>
      </c>
      <c r="G2557" t="s">
        <v>17</v>
      </c>
      <c r="H2557" t="s">
        <v>29</v>
      </c>
      <c r="I2557" t="s">
        <v>29</v>
      </c>
      <c r="J2557">
        <v>3</v>
      </c>
      <c r="K2557">
        <v>3197</v>
      </c>
      <c r="L2557">
        <v>0</v>
      </c>
      <c r="M2557" t="s">
        <v>20</v>
      </c>
    </row>
    <row r="2558" spans="1:13" x14ac:dyDescent="0.4">
      <c r="A2558" t="s">
        <v>7696</v>
      </c>
      <c r="B2558" t="s">
        <v>7697</v>
      </c>
      <c r="C2558" t="s">
        <v>7698</v>
      </c>
      <c r="D2558" s="1">
        <v>45938.748472222222</v>
      </c>
      <c r="E2558">
        <v>22556</v>
      </c>
      <c r="F2558" t="s">
        <v>16</v>
      </c>
      <c r="G2558" t="s">
        <v>17</v>
      </c>
      <c r="H2558" t="s">
        <v>28</v>
      </c>
      <c r="I2558" t="s">
        <v>28</v>
      </c>
      <c r="J2558">
        <v>17</v>
      </c>
      <c r="K2558">
        <v>3955</v>
      </c>
      <c r="L2558">
        <v>0</v>
      </c>
      <c r="M2558" t="s">
        <v>20</v>
      </c>
    </row>
    <row r="2559" spans="1:13" x14ac:dyDescent="0.4">
      <c r="A2559" t="s">
        <v>7699</v>
      </c>
      <c r="B2559" t="s">
        <v>7700</v>
      </c>
      <c r="C2559" t="s">
        <v>7701</v>
      </c>
      <c r="D2559" s="1">
        <v>45807.829722222225</v>
      </c>
      <c r="E2559">
        <v>9204</v>
      </c>
      <c r="F2559" t="s">
        <v>33</v>
      </c>
      <c r="G2559" t="s">
        <v>17</v>
      </c>
      <c r="H2559" t="s">
        <v>24</v>
      </c>
      <c r="I2559" t="s">
        <v>24</v>
      </c>
      <c r="J2559">
        <v>19</v>
      </c>
      <c r="K2559">
        <v>5798</v>
      </c>
      <c r="L2559">
        <v>0</v>
      </c>
      <c r="M2559" t="s">
        <v>20</v>
      </c>
    </row>
    <row r="2560" spans="1:13" x14ac:dyDescent="0.4">
      <c r="A2560" t="s">
        <v>7702</v>
      </c>
      <c r="B2560" t="s">
        <v>7703</v>
      </c>
      <c r="C2560" t="s">
        <v>7704</v>
      </c>
      <c r="D2560" s="1">
        <v>45813.554722222223</v>
      </c>
      <c r="E2560">
        <v>4444</v>
      </c>
      <c r="F2560" t="s">
        <v>39</v>
      </c>
      <c r="G2560" t="s">
        <v>17</v>
      </c>
      <c r="H2560" t="s">
        <v>34</v>
      </c>
      <c r="I2560" t="s">
        <v>47</v>
      </c>
      <c r="J2560">
        <v>13</v>
      </c>
      <c r="K2560">
        <v>5863</v>
      </c>
      <c r="L2560">
        <v>0</v>
      </c>
      <c r="M2560" t="s">
        <v>20</v>
      </c>
    </row>
    <row r="2561" spans="1:13" x14ac:dyDescent="0.4">
      <c r="A2561" t="s">
        <v>7705</v>
      </c>
      <c r="B2561" t="s">
        <v>7706</v>
      </c>
      <c r="C2561" t="s">
        <v>7707</v>
      </c>
      <c r="D2561" s="1">
        <v>45853.767916666664</v>
      </c>
      <c r="E2561">
        <v>44852</v>
      </c>
      <c r="F2561" t="s">
        <v>16</v>
      </c>
      <c r="G2561" t="s">
        <v>17</v>
      </c>
      <c r="H2561" t="s">
        <v>43</v>
      </c>
      <c r="I2561" t="s">
        <v>28</v>
      </c>
      <c r="J2561">
        <v>18</v>
      </c>
      <c r="K2561">
        <v>2414</v>
      </c>
      <c r="L2561">
        <v>0</v>
      </c>
      <c r="M2561" t="s">
        <v>20</v>
      </c>
    </row>
    <row r="2562" spans="1:13" x14ac:dyDescent="0.4">
      <c r="A2562" t="s">
        <v>7708</v>
      </c>
      <c r="B2562" t="s">
        <v>7709</v>
      </c>
      <c r="C2562" t="s">
        <v>7710</v>
      </c>
      <c r="D2562" s="1">
        <v>45950.7575</v>
      </c>
      <c r="E2562">
        <v>31142</v>
      </c>
      <c r="F2562" t="s">
        <v>33</v>
      </c>
      <c r="G2562" t="s">
        <v>17</v>
      </c>
      <c r="H2562" t="s">
        <v>47</v>
      </c>
      <c r="I2562" t="s">
        <v>43</v>
      </c>
      <c r="J2562">
        <v>18</v>
      </c>
      <c r="K2562">
        <v>3107</v>
      </c>
      <c r="L2562">
        <v>0</v>
      </c>
      <c r="M2562" t="s">
        <v>20</v>
      </c>
    </row>
    <row r="2563" spans="1:13" x14ac:dyDescent="0.4">
      <c r="A2563" t="s">
        <v>7711</v>
      </c>
      <c r="B2563" t="s">
        <v>7712</v>
      </c>
      <c r="C2563" t="s">
        <v>7713</v>
      </c>
      <c r="D2563" s="1">
        <v>45776.876944444448</v>
      </c>
      <c r="E2563">
        <v>24391</v>
      </c>
      <c r="F2563" t="s">
        <v>16</v>
      </c>
      <c r="G2563" t="s">
        <v>17</v>
      </c>
      <c r="H2563" t="s">
        <v>43</v>
      </c>
      <c r="I2563" t="s">
        <v>48</v>
      </c>
      <c r="J2563">
        <v>21</v>
      </c>
      <c r="K2563">
        <v>5682</v>
      </c>
      <c r="L2563">
        <v>0</v>
      </c>
      <c r="M2563" t="s">
        <v>20</v>
      </c>
    </row>
    <row r="2564" spans="1:13" x14ac:dyDescent="0.4">
      <c r="A2564" t="s">
        <v>7714</v>
      </c>
      <c r="B2564" t="s">
        <v>7715</v>
      </c>
      <c r="C2564" t="s">
        <v>7716</v>
      </c>
      <c r="D2564" s="1">
        <v>45858.981111111112</v>
      </c>
      <c r="E2564">
        <v>28940</v>
      </c>
      <c r="F2564" t="s">
        <v>39</v>
      </c>
      <c r="G2564" t="s">
        <v>17</v>
      </c>
      <c r="H2564" t="s">
        <v>34</v>
      </c>
      <c r="I2564" t="s">
        <v>24</v>
      </c>
      <c r="J2564">
        <v>23</v>
      </c>
      <c r="K2564">
        <v>2755</v>
      </c>
      <c r="L2564">
        <v>0</v>
      </c>
      <c r="M2564" t="s">
        <v>20</v>
      </c>
    </row>
    <row r="2565" spans="1:13" x14ac:dyDescent="0.4">
      <c r="A2565" t="s">
        <v>7717</v>
      </c>
      <c r="B2565" t="s">
        <v>7718</v>
      </c>
      <c r="C2565" t="s">
        <v>7719</v>
      </c>
      <c r="D2565" s="1">
        <v>45737.599166666667</v>
      </c>
      <c r="E2565">
        <v>12964</v>
      </c>
      <c r="F2565" t="s">
        <v>33</v>
      </c>
      <c r="G2565" t="s">
        <v>17</v>
      </c>
      <c r="H2565" t="s">
        <v>24</v>
      </c>
      <c r="I2565" t="s">
        <v>43</v>
      </c>
      <c r="J2565">
        <v>14</v>
      </c>
      <c r="K2565">
        <v>8442</v>
      </c>
      <c r="L2565">
        <v>0</v>
      </c>
      <c r="M2565" t="s">
        <v>20</v>
      </c>
    </row>
    <row r="2566" spans="1:13" x14ac:dyDescent="0.4">
      <c r="A2566" t="s">
        <v>7720</v>
      </c>
      <c r="B2566" t="s">
        <v>7721</v>
      </c>
      <c r="C2566" t="s">
        <v>7722</v>
      </c>
      <c r="D2566" s="1">
        <v>46027.2575</v>
      </c>
      <c r="E2566">
        <v>23016</v>
      </c>
      <c r="F2566" t="s">
        <v>39</v>
      </c>
      <c r="G2566" t="s">
        <v>17</v>
      </c>
      <c r="H2566" t="s">
        <v>18</v>
      </c>
      <c r="I2566" t="s">
        <v>19</v>
      </c>
      <c r="J2566">
        <v>6</v>
      </c>
      <c r="K2566">
        <v>2814</v>
      </c>
      <c r="L2566">
        <v>0</v>
      </c>
      <c r="M2566" t="s">
        <v>20</v>
      </c>
    </row>
    <row r="2567" spans="1:13" x14ac:dyDescent="0.4">
      <c r="A2567" t="s">
        <v>7723</v>
      </c>
      <c r="B2567" t="s">
        <v>7724</v>
      </c>
      <c r="C2567" t="s">
        <v>7725</v>
      </c>
      <c r="D2567" s="1">
        <v>45903.66097222222</v>
      </c>
      <c r="E2567">
        <v>22569</v>
      </c>
      <c r="F2567" t="s">
        <v>16</v>
      </c>
      <c r="G2567" t="s">
        <v>17</v>
      </c>
      <c r="H2567" t="s">
        <v>18</v>
      </c>
      <c r="I2567" t="s">
        <v>48</v>
      </c>
      <c r="J2567">
        <v>15</v>
      </c>
      <c r="K2567">
        <v>88</v>
      </c>
      <c r="L2567">
        <v>0</v>
      </c>
      <c r="M2567" t="s">
        <v>20</v>
      </c>
    </row>
    <row r="2568" spans="1:13" x14ac:dyDescent="0.4">
      <c r="A2568" t="s">
        <v>7726</v>
      </c>
      <c r="B2568" t="s">
        <v>7727</v>
      </c>
      <c r="C2568" t="s">
        <v>7728</v>
      </c>
      <c r="D2568" s="1">
        <v>45794.119305555556</v>
      </c>
      <c r="E2568">
        <v>40304</v>
      </c>
      <c r="F2568" t="s">
        <v>33</v>
      </c>
      <c r="G2568" t="s">
        <v>17</v>
      </c>
      <c r="H2568" t="s">
        <v>35</v>
      </c>
      <c r="I2568" t="s">
        <v>28</v>
      </c>
      <c r="J2568">
        <v>2</v>
      </c>
      <c r="K2568">
        <v>2405</v>
      </c>
      <c r="L2568">
        <v>0</v>
      </c>
      <c r="M2568" t="s">
        <v>20</v>
      </c>
    </row>
    <row r="2569" spans="1:13" x14ac:dyDescent="0.4">
      <c r="A2569" t="s">
        <v>7729</v>
      </c>
      <c r="B2569" t="s">
        <v>7730</v>
      </c>
      <c r="C2569" t="s">
        <v>7731</v>
      </c>
      <c r="D2569" s="1">
        <v>45997.779722222222</v>
      </c>
      <c r="E2569">
        <v>24122</v>
      </c>
      <c r="F2569" t="s">
        <v>33</v>
      </c>
      <c r="G2569" t="s">
        <v>17</v>
      </c>
      <c r="H2569" t="s">
        <v>24</v>
      </c>
      <c r="I2569" t="s">
        <v>29</v>
      </c>
      <c r="J2569">
        <v>18</v>
      </c>
      <c r="K2569">
        <v>1851</v>
      </c>
      <c r="L2569">
        <v>0</v>
      </c>
      <c r="M2569" t="s">
        <v>20</v>
      </c>
    </row>
    <row r="2570" spans="1:13" x14ac:dyDescent="0.4">
      <c r="A2570" t="s">
        <v>7732</v>
      </c>
      <c r="B2570" t="s">
        <v>7733</v>
      </c>
      <c r="C2570" t="s">
        <v>7734</v>
      </c>
      <c r="D2570" s="1">
        <v>46023.556805555556</v>
      </c>
      <c r="E2570">
        <v>17030</v>
      </c>
      <c r="F2570" t="s">
        <v>39</v>
      </c>
      <c r="G2570" t="s">
        <v>17</v>
      </c>
      <c r="H2570" t="s">
        <v>35</v>
      </c>
      <c r="I2570" t="s">
        <v>28</v>
      </c>
      <c r="J2570">
        <v>13</v>
      </c>
      <c r="K2570">
        <v>5067</v>
      </c>
      <c r="L2570">
        <v>0</v>
      </c>
      <c r="M2570" t="s">
        <v>20</v>
      </c>
    </row>
    <row r="2571" spans="1:13" x14ac:dyDescent="0.4">
      <c r="A2571" t="s">
        <v>7735</v>
      </c>
      <c r="B2571" t="s">
        <v>7736</v>
      </c>
      <c r="C2571" t="s">
        <v>7737</v>
      </c>
      <c r="D2571" s="1">
        <v>45730.794999999998</v>
      </c>
      <c r="E2571">
        <v>9294</v>
      </c>
      <c r="F2571" t="s">
        <v>16</v>
      </c>
      <c r="G2571" t="s">
        <v>17</v>
      </c>
      <c r="H2571" t="s">
        <v>24</v>
      </c>
      <c r="I2571" t="s">
        <v>47</v>
      </c>
      <c r="J2571">
        <v>19</v>
      </c>
      <c r="K2571">
        <v>3178</v>
      </c>
      <c r="L2571">
        <v>0</v>
      </c>
      <c r="M2571" t="s">
        <v>20</v>
      </c>
    </row>
    <row r="2572" spans="1:13" x14ac:dyDescent="0.4">
      <c r="A2572" t="s">
        <v>7738</v>
      </c>
      <c r="B2572" t="s">
        <v>7739</v>
      </c>
      <c r="C2572" t="s">
        <v>7740</v>
      </c>
      <c r="D2572" s="1">
        <v>45781.342222222222</v>
      </c>
      <c r="E2572">
        <v>39876</v>
      </c>
      <c r="F2572" t="s">
        <v>16</v>
      </c>
      <c r="G2572" t="s">
        <v>17</v>
      </c>
      <c r="H2572" t="s">
        <v>43</v>
      </c>
      <c r="I2572" t="s">
        <v>35</v>
      </c>
      <c r="J2572">
        <v>8</v>
      </c>
      <c r="K2572">
        <v>4563</v>
      </c>
      <c r="L2572">
        <v>0</v>
      </c>
      <c r="M2572" t="s">
        <v>20</v>
      </c>
    </row>
    <row r="2573" spans="1:13" x14ac:dyDescent="0.4">
      <c r="A2573" t="s">
        <v>7741</v>
      </c>
      <c r="B2573" t="s">
        <v>7742</v>
      </c>
      <c r="C2573" t="s">
        <v>7077</v>
      </c>
      <c r="D2573" s="1">
        <v>45854.772083333337</v>
      </c>
      <c r="E2573">
        <v>26054</v>
      </c>
      <c r="F2573" t="s">
        <v>39</v>
      </c>
      <c r="G2573" t="s">
        <v>17</v>
      </c>
      <c r="H2573" t="s">
        <v>43</v>
      </c>
      <c r="I2573" t="s">
        <v>24</v>
      </c>
      <c r="J2573">
        <v>18</v>
      </c>
      <c r="K2573">
        <v>4649</v>
      </c>
      <c r="L2573">
        <v>0</v>
      </c>
      <c r="M2573" t="s">
        <v>20</v>
      </c>
    </row>
    <row r="2574" spans="1:13" x14ac:dyDescent="0.4">
      <c r="A2574" t="s">
        <v>7743</v>
      </c>
      <c r="B2574" t="s">
        <v>7744</v>
      </c>
      <c r="C2574" t="s">
        <v>7745</v>
      </c>
      <c r="D2574" s="1">
        <v>45730.408194444448</v>
      </c>
      <c r="E2574">
        <v>8226</v>
      </c>
      <c r="F2574" t="s">
        <v>16</v>
      </c>
      <c r="G2574" t="s">
        <v>17</v>
      </c>
      <c r="H2574" t="s">
        <v>35</v>
      </c>
      <c r="I2574" t="s">
        <v>43</v>
      </c>
      <c r="J2574">
        <v>9</v>
      </c>
      <c r="K2574">
        <v>5911</v>
      </c>
      <c r="L2574">
        <v>0</v>
      </c>
      <c r="M2574" t="s">
        <v>20</v>
      </c>
    </row>
    <row r="2575" spans="1:13" x14ac:dyDescent="0.4">
      <c r="A2575" t="s">
        <v>7746</v>
      </c>
      <c r="B2575" t="s">
        <v>7747</v>
      </c>
      <c r="C2575" t="s">
        <v>7748</v>
      </c>
      <c r="D2575" s="1">
        <v>45698.0075</v>
      </c>
      <c r="E2575">
        <v>18163</v>
      </c>
      <c r="F2575" t="s">
        <v>16</v>
      </c>
      <c r="G2575" t="s">
        <v>17</v>
      </c>
      <c r="H2575" t="s">
        <v>43</v>
      </c>
      <c r="I2575" t="s">
        <v>34</v>
      </c>
      <c r="J2575">
        <v>0</v>
      </c>
      <c r="K2575">
        <v>9097</v>
      </c>
      <c r="L2575">
        <v>0</v>
      </c>
      <c r="M2575" t="s">
        <v>20</v>
      </c>
    </row>
    <row r="2576" spans="1:13" x14ac:dyDescent="0.4">
      <c r="A2576" t="s">
        <v>7749</v>
      </c>
      <c r="B2576" t="s">
        <v>7750</v>
      </c>
      <c r="C2576" t="s">
        <v>7751</v>
      </c>
      <c r="D2576" s="1">
        <v>45961.728333333333</v>
      </c>
      <c r="E2576">
        <v>42075</v>
      </c>
      <c r="F2576" t="s">
        <v>39</v>
      </c>
      <c r="G2576" t="s">
        <v>17</v>
      </c>
      <c r="H2576" t="s">
        <v>48</v>
      </c>
      <c r="I2576" t="s">
        <v>18</v>
      </c>
      <c r="J2576">
        <v>17</v>
      </c>
      <c r="K2576">
        <v>8994</v>
      </c>
      <c r="L2576">
        <v>0</v>
      </c>
      <c r="M2576" t="s">
        <v>20</v>
      </c>
    </row>
    <row r="2577" spans="1:13" x14ac:dyDescent="0.4">
      <c r="A2577" t="s">
        <v>7752</v>
      </c>
      <c r="B2577" t="s">
        <v>7753</v>
      </c>
      <c r="C2577" t="s">
        <v>7754</v>
      </c>
      <c r="D2577" s="1">
        <v>45797.3825</v>
      </c>
      <c r="E2577">
        <v>23959</v>
      </c>
      <c r="F2577" t="s">
        <v>39</v>
      </c>
      <c r="G2577" t="s">
        <v>17</v>
      </c>
      <c r="H2577" t="s">
        <v>35</v>
      </c>
      <c r="I2577" t="s">
        <v>18</v>
      </c>
      <c r="J2577">
        <v>9</v>
      </c>
      <c r="K2577">
        <v>4401</v>
      </c>
      <c r="L2577">
        <v>0</v>
      </c>
      <c r="M2577" t="s">
        <v>20</v>
      </c>
    </row>
    <row r="2578" spans="1:13" x14ac:dyDescent="0.4">
      <c r="A2578" t="s">
        <v>7755</v>
      </c>
      <c r="B2578" t="s">
        <v>7756</v>
      </c>
      <c r="C2578" t="s">
        <v>7757</v>
      </c>
      <c r="D2578" s="1">
        <v>45802.980416666665</v>
      </c>
      <c r="E2578">
        <v>37419</v>
      </c>
      <c r="F2578" t="s">
        <v>33</v>
      </c>
      <c r="G2578" t="s">
        <v>17</v>
      </c>
      <c r="H2578" t="s">
        <v>28</v>
      </c>
      <c r="I2578" t="s">
        <v>28</v>
      </c>
      <c r="J2578">
        <v>23</v>
      </c>
      <c r="K2578">
        <v>6407</v>
      </c>
      <c r="L2578">
        <v>0</v>
      </c>
      <c r="M2578" t="s">
        <v>20</v>
      </c>
    </row>
    <row r="2579" spans="1:13" x14ac:dyDescent="0.4">
      <c r="A2579" t="s">
        <v>7758</v>
      </c>
      <c r="B2579" t="s">
        <v>7759</v>
      </c>
      <c r="C2579" t="s">
        <v>7760</v>
      </c>
      <c r="D2579" s="1">
        <v>45999.942916666667</v>
      </c>
      <c r="E2579">
        <v>45657</v>
      </c>
      <c r="F2579" t="s">
        <v>39</v>
      </c>
      <c r="G2579" t="s">
        <v>17</v>
      </c>
      <c r="H2579" t="s">
        <v>19</v>
      </c>
      <c r="I2579" t="s">
        <v>34</v>
      </c>
      <c r="J2579">
        <v>22</v>
      </c>
      <c r="K2579">
        <v>8205</v>
      </c>
      <c r="L2579">
        <v>0</v>
      </c>
      <c r="M2579" t="s">
        <v>20</v>
      </c>
    </row>
    <row r="2580" spans="1:13" x14ac:dyDescent="0.4">
      <c r="A2580" t="s">
        <v>7761</v>
      </c>
      <c r="B2580" t="s">
        <v>7762</v>
      </c>
      <c r="C2580" t="s">
        <v>7763</v>
      </c>
      <c r="D2580" s="1">
        <v>45722.994305555556</v>
      </c>
      <c r="E2580">
        <v>25026</v>
      </c>
      <c r="F2580" t="s">
        <v>33</v>
      </c>
      <c r="G2580" t="s">
        <v>17</v>
      </c>
      <c r="H2580" t="s">
        <v>28</v>
      </c>
      <c r="I2580" t="s">
        <v>35</v>
      </c>
      <c r="J2580">
        <v>23</v>
      </c>
      <c r="K2580">
        <v>1889</v>
      </c>
      <c r="L2580">
        <v>0</v>
      </c>
      <c r="M2580" t="s">
        <v>20</v>
      </c>
    </row>
    <row r="2581" spans="1:13" x14ac:dyDescent="0.4">
      <c r="A2581" t="s">
        <v>7764</v>
      </c>
      <c r="B2581" t="s">
        <v>7765</v>
      </c>
      <c r="C2581" t="s">
        <v>7766</v>
      </c>
      <c r="D2581" s="1">
        <v>46025.956111111111</v>
      </c>
      <c r="E2581">
        <v>15118</v>
      </c>
      <c r="F2581" t="s">
        <v>16</v>
      </c>
      <c r="G2581" t="s">
        <v>17</v>
      </c>
      <c r="H2581" t="s">
        <v>35</v>
      </c>
      <c r="I2581" t="s">
        <v>18</v>
      </c>
      <c r="J2581">
        <v>22</v>
      </c>
      <c r="K2581">
        <v>4004</v>
      </c>
      <c r="L2581">
        <v>0</v>
      </c>
      <c r="M2581" t="s">
        <v>20</v>
      </c>
    </row>
    <row r="2582" spans="1:13" x14ac:dyDescent="0.4">
      <c r="A2582" t="s">
        <v>7767</v>
      </c>
      <c r="B2582" t="s">
        <v>7768</v>
      </c>
      <c r="C2582" t="s">
        <v>7769</v>
      </c>
      <c r="D2582" s="1">
        <v>45740.831111111111</v>
      </c>
      <c r="E2582">
        <v>6209</v>
      </c>
      <c r="F2582" t="s">
        <v>39</v>
      </c>
      <c r="G2582" t="s">
        <v>17</v>
      </c>
      <c r="H2582" t="s">
        <v>19</v>
      </c>
      <c r="I2582" t="s">
        <v>43</v>
      </c>
      <c r="J2582">
        <v>19</v>
      </c>
      <c r="K2582">
        <v>1991</v>
      </c>
      <c r="L2582">
        <v>0</v>
      </c>
      <c r="M2582" t="s">
        <v>20</v>
      </c>
    </row>
    <row r="2583" spans="1:13" x14ac:dyDescent="0.4">
      <c r="A2583" t="s">
        <v>7770</v>
      </c>
      <c r="B2583" t="s">
        <v>7771</v>
      </c>
      <c r="C2583" t="s">
        <v>7772</v>
      </c>
      <c r="D2583" s="1">
        <v>45964.954722222225</v>
      </c>
      <c r="E2583">
        <v>6163</v>
      </c>
      <c r="F2583" t="s">
        <v>33</v>
      </c>
      <c r="G2583" t="s">
        <v>17</v>
      </c>
      <c r="H2583" t="s">
        <v>18</v>
      </c>
      <c r="I2583" t="s">
        <v>24</v>
      </c>
      <c r="J2583">
        <v>22</v>
      </c>
      <c r="K2583">
        <v>4257</v>
      </c>
      <c r="L2583">
        <v>0</v>
      </c>
      <c r="M2583" t="s">
        <v>20</v>
      </c>
    </row>
    <row r="2584" spans="1:13" x14ac:dyDescent="0.4">
      <c r="A2584" t="s">
        <v>7773</v>
      </c>
      <c r="B2584" t="s">
        <v>7774</v>
      </c>
      <c r="C2584" t="s">
        <v>7775</v>
      </c>
      <c r="D2584" s="1">
        <v>45780.947083333333</v>
      </c>
      <c r="E2584">
        <v>7944</v>
      </c>
      <c r="F2584" t="s">
        <v>33</v>
      </c>
      <c r="G2584" t="s">
        <v>17</v>
      </c>
      <c r="H2584" t="s">
        <v>24</v>
      </c>
      <c r="I2584" t="s">
        <v>18</v>
      </c>
      <c r="J2584">
        <v>22</v>
      </c>
      <c r="K2584">
        <v>2460</v>
      </c>
      <c r="L2584">
        <v>0</v>
      </c>
      <c r="M2584" t="s">
        <v>20</v>
      </c>
    </row>
    <row r="2585" spans="1:13" x14ac:dyDescent="0.4">
      <c r="A2585" t="s">
        <v>7776</v>
      </c>
      <c r="B2585" t="s">
        <v>7777</v>
      </c>
      <c r="C2585" t="s">
        <v>7778</v>
      </c>
      <c r="D2585" s="1">
        <v>45719.574861111112</v>
      </c>
      <c r="E2585">
        <v>36360</v>
      </c>
      <c r="F2585" t="s">
        <v>16</v>
      </c>
      <c r="G2585" t="s">
        <v>17</v>
      </c>
      <c r="H2585" t="s">
        <v>28</v>
      </c>
      <c r="I2585" t="s">
        <v>35</v>
      </c>
      <c r="J2585">
        <v>13</v>
      </c>
      <c r="K2585">
        <v>6145</v>
      </c>
      <c r="L2585">
        <v>0</v>
      </c>
      <c r="M2585" t="s">
        <v>20</v>
      </c>
    </row>
    <row r="2586" spans="1:13" x14ac:dyDescent="0.4">
      <c r="A2586" t="s">
        <v>7779</v>
      </c>
      <c r="B2586" t="s">
        <v>7780</v>
      </c>
      <c r="C2586" t="s">
        <v>7781</v>
      </c>
      <c r="D2586" s="1">
        <v>45796.565833333334</v>
      </c>
      <c r="E2586">
        <v>9426</v>
      </c>
      <c r="F2586" t="s">
        <v>16</v>
      </c>
      <c r="G2586" t="s">
        <v>17</v>
      </c>
      <c r="H2586" t="s">
        <v>29</v>
      </c>
      <c r="I2586" t="s">
        <v>28</v>
      </c>
      <c r="J2586">
        <v>13</v>
      </c>
      <c r="K2586">
        <v>2121</v>
      </c>
      <c r="L2586">
        <v>0</v>
      </c>
      <c r="M2586" t="s">
        <v>20</v>
      </c>
    </row>
    <row r="2587" spans="1:13" x14ac:dyDescent="0.4">
      <c r="A2587" t="s">
        <v>7782</v>
      </c>
      <c r="B2587" t="s">
        <v>7783</v>
      </c>
      <c r="C2587" t="s">
        <v>7784</v>
      </c>
      <c r="D2587" s="1">
        <v>45931.05263888889</v>
      </c>
      <c r="E2587">
        <v>48645</v>
      </c>
      <c r="F2587" t="s">
        <v>39</v>
      </c>
      <c r="G2587" t="s">
        <v>17</v>
      </c>
      <c r="H2587" t="s">
        <v>28</v>
      </c>
      <c r="I2587" t="s">
        <v>28</v>
      </c>
      <c r="J2587">
        <v>1</v>
      </c>
      <c r="K2587">
        <v>4895</v>
      </c>
      <c r="L2587">
        <v>0</v>
      </c>
      <c r="M2587" t="s">
        <v>20</v>
      </c>
    </row>
    <row r="2588" spans="1:13" x14ac:dyDescent="0.4">
      <c r="A2588" t="s">
        <v>7785</v>
      </c>
      <c r="B2588" t="s">
        <v>7786</v>
      </c>
      <c r="C2588" t="s">
        <v>7787</v>
      </c>
      <c r="D2588" s="1">
        <v>45786.384583333333</v>
      </c>
      <c r="E2588">
        <v>16795</v>
      </c>
      <c r="F2588" t="s">
        <v>33</v>
      </c>
      <c r="G2588" t="s">
        <v>17</v>
      </c>
      <c r="H2588" t="s">
        <v>18</v>
      </c>
      <c r="I2588" t="s">
        <v>35</v>
      </c>
      <c r="J2588">
        <v>9</v>
      </c>
      <c r="K2588">
        <v>9057</v>
      </c>
      <c r="L2588">
        <v>0</v>
      </c>
      <c r="M2588" t="s">
        <v>20</v>
      </c>
    </row>
    <row r="2589" spans="1:13" x14ac:dyDescent="0.4">
      <c r="A2589" t="s">
        <v>7788</v>
      </c>
      <c r="B2589" t="s">
        <v>7789</v>
      </c>
      <c r="C2589" t="s">
        <v>7790</v>
      </c>
      <c r="D2589" s="1">
        <v>45810.704027777778</v>
      </c>
      <c r="E2589">
        <v>39594</v>
      </c>
      <c r="F2589" t="s">
        <v>33</v>
      </c>
      <c r="G2589" t="s">
        <v>17</v>
      </c>
      <c r="H2589" t="s">
        <v>29</v>
      </c>
      <c r="I2589" t="s">
        <v>43</v>
      </c>
      <c r="J2589">
        <v>16</v>
      </c>
      <c r="K2589">
        <v>5786</v>
      </c>
      <c r="L2589">
        <v>0</v>
      </c>
      <c r="M2589" t="s">
        <v>20</v>
      </c>
    </row>
    <row r="2590" spans="1:13" x14ac:dyDescent="0.4">
      <c r="A2590" t="s">
        <v>7791</v>
      </c>
      <c r="B2590" t="s">
        <v>7792</v>
      </c>
      <c r="C2590" t="s">
        <v>7793</v>
      </c>
      <c r="D2590" s="1">
        <v>46010.229027777779</v>
      </c>
      <c r="E2590">
        <v>25842</v>
      </c>
      <c r="F2590" t="s">
        <v>16</v>
      </c>
      <c r="G2590" t="s">
        <v>17</v>
      </c>
      <c r="H2590" t="s">
        <v>34</v>
      </c>
      <c r="I2590" t="s">
        <v>34</v>
      </c>
      <c r="J2590">
        <v>5</v>
      </c>
      <c r="K2590">
        <v>6723</v>
      </c>
      <c r="L2590">
        <v>0</v>
      </c>
      <c r="M2590" t="s">
        <v>20</v>
      </c>
    </row>
    <row r="2591" spans="1:13" x14ac:dyDescent="0.4">
      <c r="A2591" t="s">
        <v>7794</v>
      </c>
      <c r="B2591" t="s">
        <v>7795</v>
      </c>
      <c r="C2591" t="s">
        <v>7796</v>
      </c>
      <c r="D2591" s="1">
        <v>45952.359583333331</v>
      </c>
      <c r="E2591">
        <v>167239</v>
      </c>
      <c r="F2591" t="s">
        <v>33</v>
      </c>
      <c r="G2591" t="s">
        <v>17</v>
      </c>
      <c r="H2591" t="s">
        <v>35</v>
      </c>
      <c r="I2591" t="s">
        <v>35</v>
      </c>
      <c r="J2591">
        <v>5</v>
      </c>
      <c r="K2591">
        <v>3</v>
      </c>
      <c r="L2591">
        <v>1</v>
      </c>
      <c r="M2591" t="s">
        <v>872</v>
      </c>
    </row>
    <row r="2592" spans="1:13" x14ac:dyDescent="0.4">
      <c r="A2592" t="s">
        <v>7797</v>
      </c>
      <c r="B2592" t="s">
        <v>7798</v>
      </c>
      <c r="C2592" t="s">
        <v>7799</v>
      </c>
      <c r="D2592" s="1">
        <v>45974.174861111111</v>
      </c>
      <c r="E2592">
        <v>42277</v>
      </c>
      <c r="F2592" t="s">
        <v>16</v>
      </c>
      <c r="G2592" t="s">
        <v>17</v>
      </c>
      <c r="H2592" t="s">
        <v>34</v>
      </c>
      <c r="I2592" t="s">
        <v>47</v>
      </c>
      <c r="J2592">
        <v>4</v>
      </c>
      <c r="K2592">
        <v>3642</v>
      </c>
      <c r="L2592">
        <v>0</v>
      </c>
      <c r="M2592" t="s">
        <v>20</v>
      </c>
    </row>
    <row r="2593" spans="1:13" x14ac:dyDescent="0.4">
      <c r="A2593" t="s">
        <v>7800</v>
      </c>
      <c r="B2593" t="s">
        <v>7801</v>
      </c>
      <c r="C2593" t="s">
        <v>7802</v>
      </c>
      <c r="D2593" s="1">
        <v>45722.559583333335</v>
      </c>
      <c r="E2593">
        <v>10989</v>
      </c>
      <c r="F2593" t="s">
        <v>16</v>
      </c>
      <c r="G2593" t="s">
        <v>17</v>
      </c>
      <c r="H2593" t="s">
        <v>24</v>
      </c>
      <c r="I2593" t="s">
        <v>47</v>
      </c>
      <c r="J2593">
        <v>13</v>
      </c>
      <c r="K2593">
        <v>6757</v>
      </c>
      <c r="L2593">
        <v>0</v>
      </c>
      <c r="M2593" t="s">
        <v>20</v>
      </c>
    </row>
    <row r="2594" spans="1:13" x14ac:dyDescent="0.4">
      <c r="A2594" t="s">
        <v>7803</v>
      </c>
      <c r="B2594" t="s">
        <v>7804</v>
      </c>
      <c r="C2594" t="s">
        <v>7805</v>
      </c>
      <c r="D2594" s="1">
        <v>46050.640138888892</v>
      </c>
      <c r="E2594">
        <v>21111</v>
      </c>
      <c r="F2594" t="s">
        <v>16</v>
      </c>
      <c r="G2594" t="s">
        <v>17</v>
      </c>
      <c r="H2594" t="s">
        <v>47</v>
      </c>
      <c r="I2594" t="s">
        <v>48</v>
      </c>
      <c r="J2594">
        <v>15</v>
      </c>
      <c r="K2594">
        <v>2869</v>
      </c>
      <c r="L2594">
        <v>0</v>
      </c>
      <c r="M2594" t="s">
        <v>20</v>
      </c>
    </row>
    <row r="2595" spans="1:13" x14ac:dyDescent="0.4">
      <c r="A2595" t="s">
        <v>7806</v>
      </c>
      <c r="B2595" t="s">
        <v>7807</v>
      </c>
      <c r="C2595" t="s">
        <v>7808</v>
      </c>
      <c r="D2595" s="1">
        <v>46047.744305555556</v>
      </c>
      <c r="E2595">
        <v>23050</v>
      </c>
      <c r="F2595" t="s">
        <v>16</v>
      </c>
      <c r="G2595" t="s">
        <v>17</v>
      </c>
      <c r="H2595" t="s">
        <v>19</v>
      </c>
      <c r="I2595" t="s">
        <v>18</v>
      </c>
      <c r="J2595">
        <v>17</v>
      </c>
      <c r="K2595">
        <v>6175</v>
      </c>
      <c r="L2595">
        <v>0</v>
      </c>
      <c r="M2595" t="s">
        <v>20</v>
      </c>
    </row>
    <row r="2596" spans="1:13" x14ac:dyDescent="0.4">
      <c r="A2596" t="s">
        <v>7809</v>
      </c>
      <c r="B2596" t="s">
        <v>7810</v>
      </c>
      <c r="C2596" t="s">
        <v>7811</v>
      </c>
      <c r="D2596" s="1">
        <v>45994.118611111109</v>
      </c>
      <c r="E2596">
        <v>15753</v>
      </c>
      <c r="F2596" t="s">
        <v>33</v>
      </c>
      <c r="G2596" t="s">
        <v>17</v>
      </c>
      <c r="H2596" t="s">
        <v>29</v>
      </c>
      <c r="I2596" t="s">
        <v>48</v>
      </c>
      <c r="J2596">
        <v>2</v>
      </c>
      <c r="K2596">
        <v>6006</v>
      </c>
      <c r="L2596">
        <v>0</v>
      </c>
      <c r="M2596" t="s">
        <v>20</v>
      </c>
    </row>
    <row r="2597" spans="1:13" x14ac:dyDescent="0.4">
      <c r="A2597" t="s">
        <v>7812</v>
      </c>
      <c r="B2597" t="s">
        <v>7813</v>
      </c>
      <c r="C2597" t="s">
        <v>7814</v>
      </c>
      <c r="D2597" s="1">
        <v>45730.374166666668</v>
      </c>
      <c r="E2597">
        <v>6276</v>
      </c>
      <c r="F2597" t="s">
        <v>39</v>
      </c>
      <c r="G2597" t="s">
        <v>17</v>
      </c>
      <c r="H2597" t="s">
        <v>18</v>
      </c>
      <c r="I2597" t="s">
        <v>18</v>
      </c>
      <c r="J2597">
        <v>8</v>
      </c>
      <c r="K2597">
        <v>4989</v>
      </c>
      <c r="L2597">
        <v>0</v>
      </c>
      <c r="M2597" t="s">
        <v>20</v>
      </c>
    </row>
    <row r="2598" spans="1:13" x14ac:dyDescent="0.4">
      <c r="A2598" t="s">
        <v>7815</v>
      </c>
      <c r="B2598" t="s">
        <v>7816</v>
      </c>
      <c r="C2598" t="s">
        <v>7817</v>
      </c>
      <c r="D2598" s="1">
        <v>45764.968611111108</v>
      </c>
      <c r="E2598">
        <v>41544</v>
      </c>
      <c r="F2598" t="s">
        <v>16</v>
      </c>
      <c r="G2598" t="s">
        <v>17</v>
      </c>
      <c r="H2598" t="s">
        <v>28</v>
      </c>
      <c r="I2598" t="s">
        <v>34</v>
      </c>
      <c r="J2598">
        <v>23</v>
      </c>
      <c r="K2598">
        <v>2279</v>
      </c>
      <c r="L2598">
        <v>0</v>
      </c>
      <c r="M2598" t="s">
        <v>20</v>
      </c>
    </row>
    <row r="2599" spans="1:13" x14ac:dyDescent="0.4">
      <c r="A2599" t="s">
        <v>7818</v>
      </c>
      <c r="B2599" t="s">
        <v>7819</v>
      </c>
      <c r="C2599" t="s">
        <v>7820</v>
      </c>
      <c r="D2599" s="1">
        <v>45753.210277777776</v>
      </c>
      <c r="E2599">
        <v>16858</v>
      </c>
      <c r="F2599" t="s">
        <v>33</v>
      </c>
      <c r="G2599" t="s">
        <v>17</v>
      </c>
      <c r="H2599" t="s">
        <v>19</v>
      </c>
      <c r="I2599" t="s">
        <v>18</v>
      </c>
      <c r="J2599">
        <v>5</v>
      </c>
      <c r="K2599">
        <v>6752</v>
      </c>
      <c r="L2599">
        <v>0</v>
      </c>
      <c r="M2599" t="s">
        <v>20</v>
      </c>
    </row>
    <row r="2600" spans="1:13" x14ac:dyDescent="0.4">
      <c r="A2600" t="s">
        <v>7821</v>
      </c>
      <c r="B2600" t="s">
        <v>7822</v>
      </c>
      <c r="C2600" t="s">
        <v>7823</v>
      </c>
      <c r="D2600" s="1">
        <v>45970.96166666667</v>
      </c>
      <c r="E2600">
        <v>45881</v>
      </c>
      <c r="F2600" t="s">
        <v>33</v>
      </c>
      <c r="G2600" t="s">
        <v>17</v>
      </c>
      <c r="H2600" t="s">
        <v>29</v>
      </c>
      <c r="I2600" t="s">
        <v>35</v>
      </c>
      <c r="J2600">
        <v>23</v>
      </c>
      <c r="K2600">
        <v>2832</v>
      </c>
      <c r="L2600">
        <v>0</v>
      </c>
      <c r="M2600" t="s">
        <v>20</v>
      </c>
    </row>
    <row r="2601" spans="1:13" x14ac:dyDescent="0.4">
      <c r="A2601" t="s">
        <v>7824</v>
      </c>
      <c r="B2601" t="s">
        <v>7825</v>
      </c>
      <c r="C2601" t="s">
        <v>7826</v>
      </c>
      <c r="D2601" s="1">
        <v>45726.308888888889</v>
      </c>
      <c r="E2601">
        <v>21919</v>
      </c>
      <c r="F2601" t="s">
        <v>16</v>
      </c>
      <c r="G2601" t="s">
        <v>17</v>
      </c>
      <c r="H2601" t="s">
        <v>43</v>
      </c>
      <c r="I2601" t="s">
        <v>43</v>
      </c>
      <c r="J2601">
        <v>7</v>
      </c>
      <c r="K2601">
        <v>6712</v>
      </c>
      <c r="L2601">
        <v>0</v>
      </c>
      <c r="M2601" t="s">
        <v>20</v>
      </c>
    </row>
    <row r="2602" spans="1:13" x14ac:dyDescent="0.4">
      <c r="A2602" t="s">
        <v>7827</v>
      </c>
      <c r="B2602" t="s">
        <v>7828</v>
      </c>
      <c r="C2602" t="s">
        <v>7829</v>
      </c>
      <c r="D2602" s="1">
        <v>45697.471388888887</v>
      </c>
      <c r="E2602">
        <v>49367</v>
      </c>
      <c r="F2602" t="s">
        <v>33</v>
      </c>
      <c r="G2602" t="s">
        <v>17</v>
      </c>
      <c r="H2602" t="s">
        <v>43</v>
      </c>
      <c r="I2602" t="s">
        <v>47</v>
      </c>
      <c r="J2602">
        <v>11</v>
      </c>
      <c r="K2602">
        <v>9260</v>
      </c>
      <c r="L2602">
        <v>0</v>
      </c>
      <c r="M2602" t="s">
        <v>20</v>
      </c>
    </row>
    <row r="2603" spans="1:13" x14ac:dyDescent="0.4">
      <c r="A2603" t="s">
        <v>7830</v>
      </c>
      <c r="B2603" t="s">
        <v>7831</v>
      </c>
      <c r="C2603" t="s">
        <v>7832</v>
      </c>
      <c r="D2603" s="1">
        <v>45746.436666666668</v>
      </c>
      <c r="E2603">
        <v>18389</v>
      </c>
      <c r="F2603" t="s">
        <v>39</v>
      </c>
      <c r="G2603" t="s">
        <v>17</v>
      </c>
      <c r="H2603" t="s">
        <v>28</v>
      </c>
      <c r="I2603" t="s">
        <v>34</v>
      </c>
      <c r="J2603">
        <v>10</v>
      </c>
      <c r="K2603">
        <v>8083</v>
      </c>
      <c r="L2603">
        <v>0</v>
      </c>
      <c r="M2603" t="s">
        <v>20</v>
      </c>
    </row>
    <row r="2604" spans="1:13" x14ac:dyDescent="0.4">
      <c r="A2604" t="s">
        <v>7833</v>
      </c>
      <c r="B2604" t="s">
        <v>7834</v>
      </c>
      <c r="C2604" t="s">
        <v>7835</v>
      </c>
      <c r="D2604" s="1">
        <v>45871.96166666667</v>
      </c>
      <c r="E2604">
        <v>23068</v>
      </c>
      <c r="F2604" t="s">
        <v>16</v>
      </c>
      <c r="G2604" t="s">
        <v>17</v>
      </c>
      <c r="H2604" t="s">
        <v>18</v>
      </c>
      <c r="I2604" t="s">
        <v>47</v>
      </c>
      <c r="J2604">
        <v>23</v>
      </c>
      <c r="K2604">
        <v>5711</v>
      </c>
      <c r="L2604">
        <v>0</v>
      </c>
      <c r="M2604" t="s">
        <v>20</v>
      </c>
    </row>
    <row r="2605" spans="1:13" x14ac:dyDescent="0.4">
      <c r="A2605" t="s">
        <v>7836</v>
      </c>
      <c r="B2605" t="s">
        <v>7837</v>
      </c>
      <c r="C2605" t="s">
        <v>7838</v>
      </c>
      <c r="D2605" s="1">
        <v>46025.109583333331</v>
      </c>
      <c r="E2605">
        <v>49334</v>
      </c>
      <c r="F2605" t="s">
        <v>39</v>
      </c>
      <c r="G2605" t="s">
        <v>17</v>
      </c>
      <c r="H2605" t="s">
        <v>19</v>
      </c>
      <c r="I2605" t="s">
        <v>48</v>
      </c>
      <c r="J2605">
        <v>2</v>
      </c>
      <c r="K2605">
        <v>4191</v>
      </c>
      <c r="L2605">
        <v>0</v>
      </c>
      <c r="M2605" t="s">
        <v>20</v>
      </c>
    </row>
    <row r="2606" spans="1:13" x14ac:dyDescent="0.4">
      <c r="A2606" t="s">
        <v>7839</v>
      </c>
      <c r="B2606" t="s">
        <v>7840</v>
      </c>
      <c r="C2606" t="s">
        <v>7841</v>
      </c>
      <c r="D2606" s="1">
        <v>45694.77</v>
      </c>
      <c r="E2606">
        <v>44429</v>
      </c>
      <c r="F2606" t="s">
        <v>16</v>
      </c>
      <c r="G2606" t="s">
        <v>17</v>
      </c>
      <c r="H2606" t="s">
        <v>47</v>
      </c>
      <c r="I2606" t="s">
        <v>24</v>
      </c>
      <c r="J2606">
        <v>18</v>
      </c>
      <c r="K2606">
        <v>6780</v>
      </c>
      <c r="L2606">
        <v>0</v>
      </c>
      <c r="M2606" t="s">
        <v>20</v>
      </c>
    </row>
    <row r="2607" spans="1:13" x14ac:dyDescent="0.4">
      <c r="A2607" t="s">
        <v>7842</v>
      </c>
      <c r="B2607" t="s">
        <v>7843</v>
      </c>
      <c r="C2607" t="s">
        <v>7844</v>
      </c>
      <c r="D2607" s="1">
        <v>45907.749861111108</v>
      </c>
      <c r="E2607">
        <v>44200</v>
      </c>
      <c r="F2607" t="s">
        <v>33</v>
      </c>
      <c r="G2607" t="s">
        <v>17</v>
      </c>
      <c r="H2607" t="s">
        <v>34</v>
      </c>
      <c r="I2607" t="s">
        <v>18</v>
      </c>
      <c r="J2607">
        <v>17</v>
      </c>
      <c r="K2607">
        <v>4357</v>
      </c>
      <c r="L2607">
        <v>0</v>
      </c>
      <c r="M2607" t="s">
        <v>20</v>
      </c>
    </row>
    <row r="2608" spans="1:13" x14ac:dyDescent="0.4">
      <c r="A2608" t="s">
        <v>7845</v>
      </c>
      <c r="B2608" t="s">
        <v>7846</v>
      </c>
      <c r="C2608" t="s">
        <v>7847</v>
      </c>
      <c r="D2608" s="1">
        <v>45935.611666666664</v>
      </c>
      <c r="E2608">
        <v>7079</v>
      </c>
      <c r="F2608" t="s">
        <v>39</v>
      </c>
      <c r="G2608" t="s">
        <v>17</v>
      </c>
      <c r="H2608" t="s">
        <v>43</v>
      </c>
      <c r="I2608" t="s">
        <v>34</v>
      </c>
      <c r="J2608">
        <v>14</v>
      </c>
      <c r="K2608">
        <v>5794</v>
      </c>
      <c r="L2608">
        <v>0</v>
      </c>
      <c r="M2608" t="s">
        <v>20</v>
      </c>
    </row>
    <row r="2609" spans="1:13" x14ac:dyDescent="0.4">
      <c r="A2609" t="s">
        <v>7848</v>
      </c>
      <c r="B2609" t="s">
        <v>7849</v>
      </c>
      <c r="C2609" t="s">
        <v>7850</v>
      </c>
      <c r="D2609" s="1">
        <v>45998.366527777776</v>
      </c>
      <c r="E2609">
        <v>6401</v>
      </c>
      <c r="F2609" t="s">
        <v>16</v>
      </c>
      <c r="G2609" t="s">
        <v>17</v>
      </c>
      <c r="H2609" t="s">
        <v>48</v>
      </c>
      <c r="I2609" t="s">
        <v>48</v>
      </c>
      <c r="J2609">
        <v>8</v>
      </c>
      <c r="K2609">
        <v>6918</v>
      </c>
      <c r="L2609">
        <v>0</v>
      </c>
      <c r="M2609" t="s">
        <v>20</v>
      </c>
    </row>
    <row r="2610" spans="1:13" x14ac:dyDescent="0.4">
      <c r="A2610" t="s">
        <v>7851</v>
      </c>
      <c r="B2610" t="s">
        <v>7852</v>
      </c>
      <c r="C2610" t="s">
        <v>7853</v>
      </c>
      <c r="D2610" s="1">
        <v>45979.464444444442</v>
      </c>
      <c r="E2610">
        <v>28751</v>
      </c>
      <c r="F2610" t="s">
        <v>39</v>
      </c>
      <c r="G2610" t="s">
        <v>17</v>
      </c>
      <c r="H2610" t="s">
        <v>28</v>
      </c>
      <c r="I2610" t="s">
        <v>43</v>
      </c>
      <c r="J2610">
        <v>11</v>
      </c>
      <c r="K2610">
        <v>4808</v>
      </c>
      <c r="L2610">
        <v>0</v>
      </c>
      <c r="M2610" t="s">
        <v>20</v>
      </c>
    </row>
    <row r="2611" spans="1:13" x14ac:dyDescent="0.4">
      <c r="A2611" t="s">
        <v>7854</v>
      </c>
      <c r="B2611" t="s">
        <v>7855</v>
      </c>
      <c r="C2611" t="s">
        <v>7856</v>
      </c>
      <c r="D2611" s="1">
        <v>45747.688055555554</v>
      </c>
      <c r="E2611">
        <v>24311</v>
      </c>
      <c r="F2611" t="s">
        <v>16</v>
      </c>
      <c r="G2611" t="s">
        <v>17</v>
      </c>
      <c r="H2611" t="s">
        <v>34</v>
      </c>
      <c r="I2611" t="s">
        <v>48</v>
      </c>
      <c r="J2611">
        <v>16</v>
      </c>
      <c r="K2611">
        <v>1320</v>
      </c>
      <c r="L2611">
        <v>0</v>
      </c>
      <c r="M2611" t="s">
        <v>20</v>
      </c>
    </row>
    <row r="2612" spans="1:13" x14ac:dyDescent="0.4">
      <c r="A2612" t="s">
        <v>7857</v>
      </c>
      <c r="B2612" t="s">
        <v>7858</v>
      </c>
      <c r="C2612" t="s">
        <v>7859</v>
      </c>
      <c r="D2612" s="1">
        <v>46029.038055555553</v>
      </c>
      <c r="E2612">
        <v>19714</v>
      </c>
      <c r="F2612" t="s">
        <v>16</v>
      </c>
      <c r="G2612" t="s">
        <v>17</v>
      </c>
      <c r="H2612" t="s">
        <v>47</v>
      </c>
      <c r="I2612" t="s">
        <v>24</v>
      </c>
      <c r="J2612">
        <v>0</v>
      </c>
      <c r="K2612">
        <v>4861</v>
      </c>
      <c r="L2612">
        <v>0</v>
      </c>
      <c r="M2612" t="s">
        <v>20</v>
      </c>
    </row>
    <row r="2613" spans="1:13" x14ac:dyDescent="0.4">
      <c r="A2613" t="s">
        <v>7860</v>
      </c>
      <c r="B2613" t="s">
        <v>7861</v>
      </c>
      <c r="C2613" t="s">
        <v>7862</v>
      </c>
      <c r="D2613" s="1">
        <v>45921.242222222223</v>
      </c>
      <c r="E2613">
        <v>6777</v>
      </c>
      <c r="F2613" t="s">
        <v>16</v>
      </c>
      <c r="G2613" t="s">
        <v>17</v>
      </c>
      <c r="H2613" t="s">
        <v>28</v>
      </c>
      <c r="I2613" t="s">
        <v>18</v>
      </c>
      <c r="J2613">
        <v>5</v>
      </c>
      <c r="K2613">
        <v>231</v>
      </c>
      <c r="L2613">
        <v>0</v>
      </c>
      <c r="M2613" t="s">
        <v>20</v>
      </c>
    </row>
    <row r="2614" spans="1:13" x14ac:dyDescent="0.4">
      <c r="A2614" t="s">
        <v>7863</v>
      </c>
      <c r="B2614" t="s">
        <v>7864</v>
      </c>
      <c r="C2614" t="s">
        <v>7865</v>
      </c>
      <c r="D2614" s="1">
        <v>45995.726944444446</v>
      </c>
      <c r="E2614">
        <v>38866</v>
      </c>
      <c r="F2614" t="s">
        <v>16</v>
      </c>
      <c r="G2614" t="s">
        <v>17</v>
      </c>
      <c r="H2614" t="s">
        <v>47</v>
      </c>
      <c r="I2614" t="s">
        <v>47</v>
      </c>
      <c r="J2614">
        <v>17</v>
      </c>
      <c r="K2614">
        <v>8455</v>
      </c>
      <c r="L2614">
        <v>0</v>
      </c>
      <c r="M2614" t="s">
        <v>20</v>
      </c>
    </row>
    <row r="2615" spans="1:13" x14ac:dyDescent="0.4">
      <c r="A2615" t="s">
        <v>7866</v>
      </c>
      <c r="B2615" t="s">
        <v>7867</v>
      </c>
      <c r="C2615" t="s">
        <v>7868</v>
      </c>
      <c r="D2615" s="1">
        <v>45768.124861111108</v>
      </c>
      <c r="E2615">
        <v>35674</v>
      </c>
      <c r="F2615" t="s">
        <v>33</v>
      </c>
      <c r="G2615" t="s">
        <v>17</v>
      </c>
      <c r="H2615" t="s">
        <v>48</v>
      </c>
      <c r="I2615" t="s">
        <v>19</v>
      </c>
      <c r="J2615">
        <v>2</v>
      </c>
      <c r="K2615">
        <v>2388</v>
      </c>
      <c r="L2615">
        <v>0</v>
      </c>
      <c r="M2615" t="s">
        <v>20</v>
      </c>
    </row>
    <row r="2616" spans="1:13" x14ac:dyDescent="0.4">
      <c r="A2616" t="s">
        <v>7869</v>
      </c>
      <c r="B2616" t="s">
        <v>7870</v>
      </c>
      <c r="C2616" t="s">
        <v>7871</v>
      </c>
      <c r="D2616" s="1">
        <v>45832.892222222225</v>
      </c>
      <c r="E2616">
        <v>15028</v>
      </c>
      <c r="F2616" t="s">
        <v>33</v>
      </c>
      <c r="G2616" t="s">
        <v>17</v>
      </c>
      <c r="H2616" t="s">
        <v>24</v>
      </c>
      <c r="I2616" t="s">
        <v>34</v>
      </c>
      <c r="J2616">
        <v>21</v>
      </c>
      <c r="K2616">
        <v>3637</v>
      </c>
      <c r="L2616">
        <v>0</v>
      </c>
      <c r="M2616" t="s">
        <v>20</v>
      </c>
    </row>
    <row r="2617" spans="1:13" x14ac:dyDescent="0.4">
      <c r="A2617" t="s">
        <v>7872</v>
      </c>
      <c r="B2617" t="s">
        <v>7873</v>
      </c>
      <c r="C2617" t="s">
        <v>7874</v>
      </c>
      <c r="D2617" s="1">
        <v>45839.932500000003</v>
      </c>
      <c r="E2617">
        <v>30417</v>
      </c>
      <c r="F2617" t="s">
        <v>16</v>
      </c>
      <c r="G2617" t="s">
        <v>119</v>
      </c>
      <c r="H2617" t="s">
        <v>19</v>
      </c>
      <c r="I2617" t="s">
        <v>24</v>
      </c>
      <c r="J2617">
        <v>22</v>
      </c>
      <c r="K2617">
        <v>1226</v>
      </c>
      <c r="L2617">
        <v>0</v>
      </c>
      <c r="M2617" t="s">
        <v>20</v>
      </c>
    </row>
    <row r="2618" spans="1:13" x14ac:dyDescent="0.4">
      <c r="A2618" t="s">
        <v>7875</v>
      </c>
      <c r="B2618" t="s">
        <v>7876</v>
      </c>
      <c r="C2618" t="s">
        <v>7877</v>
      </c>
      <c r="D2618" s="1">
        <v>45888.092222222222</v>
      </c>
      <c r="E2618">
        <v>6301</v>
      </c>
      <c r="F2618" t="s">
        <v>39</v>
      </c>
      <c r="G2618" t="s">
        <v>17</v>
      </c>
      <c r="H2618" t="s">
        <v>35</v>
      </c>
      <c r="I2618" t="s">
        <v>34</v>
      </c>
      <c r="J2618">
        <v>2</v>
      </c>
      <c r="K2618">
        <v>7612</v>
      </c>
      <c r="L2618">
        <v>0</v>
      </c>
      <c r="M2618" t="s">
        <v>20</v>
      </c>
    </row>
    <row r="2619" spans="1:13" x14ac:dyDescent="0.4">
      <c r="A2619" t="s">
        <v>7878</v>
      </c>
      <c r="B2619" t="s">
        <v>7879</v>
      </c>
      <c r="C2619" t="s">
        <v>7880</v>
      </c>
      <c r="D2619" s="1">
        <v>45694.745000000003</v>
      </c>
      <c r="E2619">
        <v>45496</v>
      </c>
      <c r="F2619" t="s">
        <v>39</v>
      </c>
      <c r="G2619" t="s">
        <v>17</v>
      </c>
      <c r="H2619" t="s">
        <v>19</v>
      </c>
      <c r="I2619" t="s">
        <v>47</v>
      </c>
      <c r="J2619">
        <v>17</v>
      </c>
      <c r="K2619">
        <v>3973</v>
      </c>
      <c r="L2619">
        <v>0</v>
      </c>
      <c r="M2619" t="s">
        <v>20</v>
      </c>
    </row>
    <row r="2620" spans="1:13" x14ac:dyDescent="0.4">
      <c r="A2620" t="s">
        <v>7881</v>
      </c>
      <c r="B2620" t="s">
        <v>7882</v>
      </c>
      <c r="C2620" t="s">
        <v>7883</v>
      </c>
      <c r="D2620" s="1">
        <v>45846.296388888892</v>
      </c>
      <c r="E2620">
        <v>14950</v>
      </c>
      <c r="F2620" t="s">
        <v>16</v>
      </c>
      <c r="G2620" t="s">
        <v>17</v>
      </c>
      <c r="H2620" t="s">
        <v>29</v>
      </c>
      <c r="I2620" t="s">
        <v>34</v>
      </c>
      <c r="J2620">
        <v>7</v>
      </c>
      <c r="K2620">
        <v>1808</v>
      </c>
      <c r="L2620">
        <v>0</v>
      </c>
      <c r="M2620" t="s">
        <v>20</v>
      </c>
    </row>
    <row r="2621" spans="1:13" x14ac:dyDescent="0.4">
      <c r="A2621" t="s">
        <v>7884</v>
      </c>
      <c r="B2621" t="s">
        <v>7885</v>
      </c>
      <c r="C2621" t="s">
        <v>7886</v>
      </c>
      <c r="D2621" s="1">
        <v>45937.740833333337</v>
      </c>
      <c r="E2621">
        <v>30814</v>
      </c>
      <c r="F2621" t="s">
        <v>33</v>
      </c>
      <c r="G2621" t="s">
        <v>17</v>
      </c>
      <c r="H2621" t="s">
        <v>48</v>
      </c>
      <c r="I2621" t="s">
        <v>48</v>
      </c>
      <c r="J2621">
        <v>17</v>
      </c>
      <c r="K2621">
        <v>2566</v>
      </c>
      <c r="L2621">
        <v>0</v>
      </c>
      <c r="M2621" t="s">
        <v>20</v>
      </c>
    </row>
    <row r="2622" spans="1:13" x14ac:dyDescent="0.4">
      <c r="A2622" t="s">
        <v>7887</v>
      </c>
      <c r="B2622" t="s">
        <v>7888</v>
      </c>
      <c r="C2622" t="s">
        <v>7889</v>
      </c>
      <c r="D2622" s="1">
        <v>45962.150555555556</v>
      </c>
      <c r="E2622">
        <v>26391</v>
      </c>
      <c r="F2622" t="s">
        <v>16</v>
      </c>
      <c r="G2622" t="s">
        <v>17</v>
      </c>
      <c r="H2622" t="s">
        <v>48</v>
      </c>
      <c r="I2622" t="s">
        <v>18</v>
      </c>
      <c r="J2622">
        <v>3</v>
      </c>
      <c r="K2622">
        <v>4999</v>
      </c>
      <c r="L2622">
        <v>0</v>
      </c>
      <c r="M2622" t="s">
        <v>20</v>
      </c>
    </row>
    <row r="2623" spans="1:13" x14ac:dyDescent="0.4">
      <c r="A2623" t="s">
        <v>7890</v>
      </c>
      <c r="B2623" t="s">
        <v>7891</v>
      </c>
      <c r="C2623" t="s">
        <v>7892</v>
      </c>
      <c r="D2623" s="1">
        <v>45910.85125</v>
      </c>
      <c r="E2623">
        <v>28505</v>
      </c>
      <c r="F2623" t="s">
        <v>16</v>
      </c>
      <c r="G2623" t="s">
        <v>17</v>
      </c>
      <c r="H2623" t="s">
        <v>19</v>
      </c>
      <c r="I2623" t="s">
        <v>19</v>
      </c>
      <c r="J2623">
        <v>20</v>
      </c>
      <c r="K2623">
        <v>672</v>
      </c>
      <c r="L2623">
        <v>0</v>
      </c>
      <c r="M2623" t="s">
        <v>20</v>
      </c>
    </row>
    <row r="2624" spans="1:13" x14ac:dyDescent="0.4">
      <c r="A2624" t="s">
        <v>7893</v>
      </c>
      <c r="B2624" t="s">
        <v>7894</v>
      </c>
      <c r="C2624" t="s">
        <v>7895</v>
      </c>
      <c r="D2624" s="1">
        <v>46026.048472222225</v>
      </c>
      <c r="E2624">
        <v>12469</v>
      </c>
      <c r="F2624" t="s">
        <v>33</v>
      </c>
      <c r="G2624" t="s">
        <v>17</v>
      </c>
      <c r="H2624" t="s">
        <v>34</v>
      </c>
      <c r="I2624" t="s">
        <v>29</v>
      </c>
      <c r="J2624">
        <v>1</v>
      </c>
      <c r="K2624">
        <v>5293</v>
      </c>
      <c r="L2624">
        <v>0</v>
      </c>
      <c r="M2624" t="s">
        <v>20</v>
      </c>
    </row>
    <row r="2625" spans="1:13" x14ac:dyDescent="0.4">
      <c r="A2625" t="s">
        <v>7896</v>
      </c>
      <c r="B2625" t="s">
        <v>7897</v>
      </c>
      <c r="C2625" t="s">
        <v>7898</v>
      </c>
      <c r="D2625" s="1">
        <v>45915.139444444445</v>
      </c>
      <c r="E2625">
        <v>41976</v>
      </c>
      <c r="F2625" t="s">
        <v>33</v>
      </c>
      <c r="G2625" t="s">
        <v>17</v>
      </c>
      <c r="H2625" t="s">
        <v>47</v>
      </c>
      <c r="I2625" t="s">
        <v>29</v>
      </c>
      <c r="J2625">
        <v>3</v>
      </c>
      <c r="K2625">
        <v>9521</v>
      </c>
      <c r="L2625">
        <v>0</v>
      </c>
      <c r="M2625" t="s">
        <v>20</v>
      </c>
    </row>
    <row r="2626" spans="1:13" x14ac:dyDescent="0.4">
      <c r="A2626" t="s">
        <v>7899</v>
      </c>
      <c r="B2626" t="s">
        <v>7900</v>
      </c>
      <c r="C2626" t="s">
        <v>7901</v>
      </c>
      <c r="D2626" s="1">
        <v>45709.624166666668</v>
      </c>
      <c r="E2626">
        <v>23004</v>
      </c>
      <c r="F2626" t="s">
        <v>39</v>
      </c>
      <c r="G2626" t="s">
        <v>17</v>
      </c>
      <c r="H2626" t="s">
        <v>18</v>
      </c>
      <c r="I2626" t="s">
        <v>18</v>
      </c>
      <c r="J2626">
        <v>14</v>
      </c>
      <c r="K2626">
        <v>1669</v>
      </c>
      <c r="L2626">
        <v>0</v>
      </c>
      <c r="M2626" t="s">
        <v>20</v>
      </c>
    </row>
    <row r="2627" spans="1:13" x14ac:dyDescent="0.4">
      <c r="A2627" t="s">
        <v>7902</v>
      </c>
      <c r="B2627" t="s">
        <v>7903</v>
      </c>
      <c r="C2627" t="s">
        <v>7904</v>
      </c>
      <c r="D2627" s="1">
        <v>45736.689444444448</v>
      </c>
      <c r="E2627">
        <v>12144</v>
      </c>
      <c r="F2627" t="s">
        <v>33</v>
      </c>
      <c r="G2627" t="s">
        <v>17</v>
      </c>
      <c r="H2627" t="s">
        <v>18</v>
      </c>
      <c r="I2627" t="s">
        <v>19</v>
      </c>
      <c r="J2627">
        <v>16</v>
      </c>
      <c r="K2627">
        <v>2818</v>
      </c>
      <c r="L2627">
        <v>0</v>
      </c>
      <c r="M2627" t="s">
        <v>20</v>
      </c>
    </row>
    <row r="2628" spans="1:13" x14ac:dyDescent="0.4">
      <c r="A2628" t="s">
        <v>7905</v>
      </c>
      <c r="B2628" t="s">
        <v>7906</v>
      </c>
      <c r="C2628" t="s">
        <v>7907</v>
      </c>
      <c r="D2628" s="1">
        <v>45727.630416666667</v>
      </c>
      <c r="E2628">
        <v>46629</v>
      </c>
      <c r="F2628" t="s">
        <v>39</v>
      </c>
      <c r="G2628" t="s">
        <v>17</v>
      </c>
      <c r="H2628" t="s">
        <v>18</v>
      </c>
      <c r="I2628" t="s">
        <v>34</v>
      </c>
      <c r="J2628">
        <v>15</v>
      </c>
      <c r="K2628">
        <v>1125</v>
      </c>
      <c r="L2628">
        <v>0</v>
      </c>
      <c r="M2628" t="s">
        <v>20</v>
      </c>
    </row>
    <row r="2629" spans="1:13" x14ac:dyDescent="0.4">
      <c r="A2629" t="s">
        <v>7908</v>
      </c>
      <c r="B2629" t="s">
        <v>7909</v>
      </c>
      <c r="C2629" t="s">
        <v>1298</v>
      </c>
      <c r="D2629" s="1">
        <v>45924.446388888886</v>
      </c>
      <c r="E2629">
        <v>41482</v>
      </c>
      <c r="F2629" t="s">
        <v>33</v>
      </c>
      <c r="G2629" t="s">
        <v>17</v>
      </c>
      <c r="H2629" t="s">
        <v>24</v>
      </c>
      <c r="I2629" t="s">
        <v>24</v>
      </c>
      <c r="J2629">
        <v>10</v>
      </c>
      <c r="K2629">
        <v>5020</v>
      </c>
      <c r="L2629">
        <v>0</v>
      </c>
      <c r="M2629" t="s">
        <v>20</v>
      </c>
    </row>
    <row r="2630" spans="1:13" x14ac:dyDescent="0.4">
      <c r="A2630" t="s">
        <v>7910</v>
      </c>
      <c r="B2630" t="s">
        <v>7911</v>
      </c>
      <c r="C2630" t="s">
        <v>7912</v>
      </c>
      <c r="D2630" s="1">
        <v>45775.231805555559</v>
      </c>
      <c r="E2630">
        <v>36340</v>
      </c>
      <c r="F2630" t="s">
        <v>16</v>
      </c>
      <c r="G2630" t="s">
        <v>17</v>
      </c>
      <c r="H2630" t="s">
        <v>35</v>
      </c>
      <c r="I2630" t="s">
        <v>47</v>
      </c>
      <c r="J2630">
        <v>5</v>
      </c>
      <c r="K2630">
        <v>41</v>
      </c>
      <c r="L2630">
        <v>0</v>
      </c>
      <c r="M2630" t="s">
        <v>20</v>
      </c>
    </row>
    <row r="2631" spans="1:13" x14ac:dyDescent="0.4">
      <c r="A2631" t="s">
        <v>7913</v>
      </c>
      <c r="B2631" t="s">
        <v>7914</v>
      </c>
      <c r="C2631" t="s">
        <v>7915</v>
      </c>
      <c r="D2631" s="1">
        <v>45882.417916666665</v>
      </c>
      <c r="E2631">
        <v>12357</v>
      </c>
      <c r="F2631" t="s">
        <v>16</v>
      </c>
      <c r="G2631" t="s">
        <v>17</v>
      </c>
      <c r="H2631" t="s">
        <v>29</v>
      </c>
      <c r="I2631" t="s">
        <v>19</v>
      </c>
      <c r="J2631">
        <v>10</v>
      </c>
      <c r="K2631">
        <v>7491</v>
      </c>
      <c r="L2631">
        <v>0</v>
      </c>
      <c r="M2631" t="s">
        <v>20</v>
      </c>
    </row>
    <row r="2632" spans="1:13" x14ac:dyDescent="0.4">
      <c r="A2632" t="s">
        <v>7916</v>
      </c>
      <c r="B2632" t="s">
        <v>7917</v>
      </c>
      <c r="C2632" t="s">
        <v>7918</v>
      </c>
      <c r="D2632" s="1">
        <v>45716.681111111109</v>
      </c>
      <c r="E2632">
        <v>12076</v>
      </c>
      <c r="F2632" t="s">
        <v>16</v>
      </c>
      <c r="G2632" t="s">
        <v>17</v>
      </c>
      <c r="H2632" t="s">
        <v>29</v>
      </c>
      <c r="I2632" t="s">
        <v>43</v>
      </c>
      <c r="J2632">
        <v>16</v>
      </c>
      <c r="K2632">
        <v>5507</v>
      </c>
      <c r="L2632">
        <v>0</v>
      </c>
      <c r="M2632" t="s">
        <v>20</v>
      </c>
    </row>
    <row r="2633" spans="1:13" x14ac:dyDescent="0.4">
      <c r="A2633" t="s">
        <v>7919</v>
      </c>
      <c r="B2633" t="s">
        <v>7920</v>
      </c>
      <c r="C2633" t="s">
        <v>7921</v>
      </c>
      <c r="D2633" s="1">
        <v>45873.881111111114</v>
      </c>
      <c r="E2633">
        <v>49750</v>
      </c>
      <c r="F2633" t="s">
        <v>33</v>
      </c>
      <c r="G2633" t="s">
        <v>17</v>
      </c>
      <c r="H2633" t="s">
        <v>29</v>
      </c>
      <c r="I2633" t="s">
        <v>43</v>
      </c>
      <c r="J2633">
        <v>21</v>
      </c>
      <c r="K2633">
        <v>8463</v>
      </c>
      <c r="L2633">
        <v>0</v>
      </c>
      <c r="M2633" t="s">
        <v>20</v>
      </c>
    </row>
    <row r="2634" spans="1:13" x14ac:dyDescent="0.4">
      <c r="A2634" t="s">
        <v>7922</v>
      </c>
      <c r="B2634" t="s">
        <v>7923</v>
      </c>
      <c r="C2634" t="s">
        <v>7924</v>
      </c>
      <c r="D2634" s="1">
        <v>45858.898472222223</v>
      </c>
      <c r="E2634">
        <v>35853</v>
      </c>
      <c r="F2634" t="s">
        <v>33</v>
      </c>
      <c r="G2634" t="s">
        <v>17</v>
      </c>
      <c r="H2634" t="s">
        <v>18</v>
      </c>
      <c r="I2634" t="s">
        <v>34</v>
      </c>
      <c r="J2634">
        <v>21</v>
      </c>
      <c r="K2634">
        <v>2638</v>
      </c>
      <c r="L2634">
        <v>0</v>
      </c>
      <c r="M2634" t="s">
        <v>20</v>
      </c>
    </row>
    <row r="2635" spans="1:13" x14ac:dyDescent="0.4">
      <c r="A2635" t="s">
        <v>7925</v>
      </c>
      <c r="B2635" t="s">
        <v>7926</v>
      </c>
      <c r="C2635" t="s">
        <v>7927</v>
      </c>
      <c r="D2635" s="1">
        <v>45779.59847222222</v>
      </c>
      <c r="E2635">
        <v>40280</v>
      </c>
      <c r="F2635" t="s">
        <v>33</v>
      </c>
      <c r="G2635" t="s">
        <v>17</v>
      </c>
      <c r="H2635" t="s">
        <v>47</v>
      </c>
      <c r="I2635" t="s">
        <v>28</v>
      </c>
      <c r="J2635">
        <v>14</v>
      </c>
      <c r="K2635">
        <v>2455</v>
      </c>
      <c r="L2635">
        <v>0</v>
      </c>
      <c r="M2635" t="s">
        <v>20</v>
      </c>
    </row>
    <row r="2636" spans="1:13" x14ac:dyDescent="0.4">
      <c r="A2636" t="s">
        <v>7928</v>
      </c>
      <c r="B2636" t="s">
        <v>7929</v>
      </c>
      <c r="C2636" t="s">
        <v>694</v>
      </c>
      <c r="D2636" s="1">
        <v>46006.907500000001</v>
      </c>
      <c r="E2636">
        <v>8224</v>
      </c>
      <c r="F2636" t="s">
        <v>16</v>
      </c>
      <c r="G2636" t="s">
        <v>17</v>
      </c>
      <c r="H2636" t="s">
        <v>18</v>
      </c>
      <c r="I2636" t="s">
        <v>47</v>
      </c>
      <c r="J2636">
        <v>21</v>
      </c>
      <c r="K2636">
        <v>8458</v>
      </c>
      <c r="L2636">
        <v>0</v>
      </c>
      <c r="M2636" t="s">
        <v>20</v>
      </c>
    </row>
    <row r="2637" spans="1:13" x14ac:dyDescent="0.4">
      <c r="A2637" t="s">
        <v>7930</v>
      </c>
      <c r="B2637" t="s">
        <v>7931</v>
      </c>
      <c r="C2637" t="s">
        <v>7932</v>
      </c>
      <c r="D2637" s="1">
        <v>45810.499861111108</v>
      </c>
      <c r="E2637">
        <v>11779</v>
      </c>
      <c r="F2637" t="s">
        <v>33</v>
      </c>
      <c r="G2637" t="s">
        <v>17</v>
      </c>
      <c r="H2637" t="s">
        <v>35</v>
      </c>
      <c r="I2637" t="s">
        <v>34</v>
      </c>
      <c r="J2637">
        <v>11</v>
      </c>
      <c r="K2637">
        <v>1775</v>
      </c>
      <c r="L2637">
        <v>0</v>
      </c>
      <c r="M2637" t="s">
        <v>20</v>
      </c>
    </row>
    <row r="2638" spans="1:13" x14ac:dyDescent="0.4">
      <c r="A2638" t="s">
        <v>7933</v>
      </c>
      <c r="B2638" t="s">
        <v>7934</v>
      </c>
      <c r="C2638" t="s">
        <v>7935</v>
      </c>
      <c r="D2638" s="1">
        <v>45794.865833333337</v>
      </c>
      <c r="E2638">
        <v>17089</v>
      </c>
      <c r="F2638" t="s">
        <v>39</v>
      </c>
      <c r="G2638" t="s">
        <v>17</v>
      </c>
      <c r="H2638" t="s">
        <v>29</v>
      </c>
      <c r="I2638" t="s">
        <v>24</v>
      </c>
      <c r="J2638">
        <v>20</v>
      </c>
      <c r="K2638">
        <v>674</v>
      </c>
      <c r="L2638">
        <v>0</v>
      </c>
      <c r="M2638" t="s">
        <v>20</v>
      </c>
    </row>
    <row r="2639" spans="1:13" x14ac:dyDescent="0.4">
      <c r="A2639" t="s">
        <v>7936</v>
      </c>
      <c r="B2639" t="s">
        <v>7937</v>
      </c>
      <c r="C2639" t="s">
        <v>7938</v>
      </c>
      <c r="D2639" s="1">
        <v>45745.979027777779</v>
      </c>
      <c r="E2639">
        <v>35577</v>
      </c>
      <c r="F2639" t="s">
        <v>16</v>
      </c>
      <c r="G2639" t="s">
        <v>17</v>
      </c>
      <c r="H2639" t="s">
        <v>43</v>
      </c>
      <c r="I2639" t="s">
        <v>18</v>
      </c>
      <c r="J2639">
        <v>23</v>
      </c>
      <c r="K2639">
        <v>4143</v>
      </c>
      <c r="L2639">
        <v>0</v>
      </c>
      <c r="M2639" t="s">
        <v>20</v>
      </c>
    </row>
    <row r="2640" spans="1:13" x14ac:dyDescent="0.4">
      <c r="A2640" t="s">
        <v>7939</v>
      </c>
      <c r="B2640" t="s">
        <v>7940</v>
      </c>
      <c r="C2640" t="s">
        <v>7941</v>
      </c>
      <c r="D2640" s="1">
        <v>45851.688055555554</v>
      </c>
      <c r="E2640">
        <v>2331</v>
      </c>
      <c r="F2640" t="s">
        <v>16</v>
      </c>
      <c r="G2640" t="s">
        <v>17</v>
      </c>
      <c r="H2640" t="s">
        <v>35</v>
      </c>
      <c r="I2640" t="s">
        <v>18</v>
      </c>
      <c r="J2640">
        <v>16</v>
      </c>
      <c r="K2640">
        <v>4802</v>
      </c>
      <c r="L2640">
        <v>0</v>
      </c>
      <c r="M2640" t="s">
        <v>20</v>
      </c>
    </row>
    <row r="2641" spans="1:13" x14ac:dyDescent="0.4">
      <c r="A2641" t="s">
        <v>7942</v>
      </c>
      <c r="B2641" t="s">
        <v>7943</v>
      </c>
      <c r="C2641" t="s">
        <v>7944</v>
      </c>
      <c r="D2641" s="1">
        <v>45693.415833333333</v>
      </c>
      <c r="E2641">
        <v>28202</v>
      </c>
      <c r="F2641" t="s">
        <v>16</v>
      </c>
      <c r="G2641" t="s">
        <v>17</v>
      </c>
      <c r="H2641" t="s">
        <v>19</v>
      </c>
      <c r="I2641" t="s">
        <v>35</v>
      </c>
      <c r="J2641">
        <v>9</v>
      </c>
      <c r="K2641">
        <v>2785</v>
      </c>
      <c r="L2641">
        <v>0</v>
      </c>
      <c r="M2641" t="s">
        <v>20</v>
      </c>
    </row>
    <row r="2642" spans="1:13" x14ac:dyDescent="0.4">
      <c r="A2642" t="s">
        <v>7945</v>
      </c>
      <c r="B2642" t="s">
        <v>7946</v>
      </c>
      <c r="C2642" t="s">
        <v>7947</v>
      </c>
      <c r="D2642" s="1">
        <v>45788.426249999997</v>
      </c>
      <c r="E2642">
        <v>43759</v>
      </c>
      <c r="F2642" t="s">
        <v>33</v>
      </c>
      <c r="G2642" t="s">
        <v>17</v>
      </c>
      <c r="H2642" t="s">
        <v>24</v>
      </c>
      <c r="I2642" t="s">
        <v>43</v>
      </c>
      <c r="J2642">
        <v>10</v>
      </c>
      <c r="K2642">
        <v>5651</v>
      </c>
      <c r="L2642">
        <v>0</v>
      </c>
      <c r="M2642" t="s">
        <v>20</v>
      </c>
    </row>
    <row r="2643" spans="1:13" x14ac:dyDescent="0.4">
      <c r="A2643" t="s">
        <v>7948</v>
      </c>
      <c r="B2643" t="s">
        <v>7949</v>
      </c>
      <c r="C2643" t="s">
        <v>7950</v>
      </c>
      <c r="D2643" s="1">
        <v>45738.86791666667</v>
      </c>
      <c r="E2643">
        <v>46293</v>
      </c>
      <c r="F2643" t="s">
        <v>16</v>
      </c>
      <c r="G2643" t="s">
        <v>17</v>
      </c>
      <c r="H2643" t="s">
        <v>43</v>
      </c>
      <c r="I2643" t="s">
        <v>29</v>
      </c>
      <c r="J2643">
        <v>20</v>
      </c>
      <c r="K2643">
        <v>4007</v>
      </c>
      <c r="L2643">
        <v>0</v>
      </c>
      <c r="M2643" t="s">
        <v>20</v>
      </c>
    </row>
    <row r="2644" spans="1:13" x14ac:dyDescent="0.4">
      <c r="A2644" t="s">
        <v>7951</v>
      </c>
      <c r="B2644" t="s">
        <v>7952</v>
      </c>
      <c r="C2644" t="s">
        <v>7953</v>
      </c>
      <c r="D2644" s="1">
        <v>46000.917916666665</v>
      </c>
      <c r="E2644">
        <v>45498</v>
      </c>
      <c r="F2644" t="s">
        <v>39</v>
      </c>
      <c r="G2644" t="s">
        <v>17</v>
      </c>
      <c r="H2644" t="s">
        <v>28</v>
      </c>
      <c r="I2644" t="s">
        <v>35</v>
      </c>
      <c r="J2644">
        <v>22</v>
      </c>
      <c r="K2644">
        <v>2664</v>
      </c>
      <c r="L2644">
        <v>0</v>
      </c>
      <c r="M2644" t="s">
        <v>20</v>
      </c>
    </row>
    <row r="2645" spans="1:13" x14ac:dyDescent="0.4">
      <c r="A2645" t="s">
        <v>7954</v>
      </c>
      <c r="B2645" t="s">
        <v>7955</v>
      </c>
      <c r="C2645" t="s">
        <v>7956</v>
      </c>
      <c r="D2645" s="1">
        <v>45843.623472222222</v>
      </c>
      <c r="E2645">
        <v>33458</v>
      </c>
      <c r="F2645" t="s">
        <v>33</v>
      </c>
      <c r="G2645" t="s">
        <v>17</v>
      </c>
      <c r="H2645" t="s">
        <v>28</v>
      </c>
      <c r="I2645" t="s">
        <v>24</v>
      </c>
      <c r="J2645">
        <v>14</v>
      </c>
      <c r="K2645">
        <v>5792</v>
      </c>
      <c r="L2645">
        <v>0</v>
      </c>
      <c r="M2645" t="s">
        <v>20</v>
      </c>
    </row>
    <row r="2646" spans="1:13" x14ac:dyDescent="0.4">
      <c r="A2646" t="s">
        <v>7957</v>
      </c>
      <c r="B2646" t="s">
        <v>7958</v>
      </c>
      <c r="C2646" t="s">
        <v>7959</v>
      </c>
      <c r="D2646" s="1">
        <v>45851.834583333337</v>
      </c>
      <c r="E2646">
        <v>22258</v>
      </c>
      <c r="F2646" t="s">
        <v>33</v>
      </c>
      <c r="G2646" t="s">
        <v>17</v>
      </c>
      <c r="H2646" t="s">
        <v>24</v>
      </c>
      <c r="I2646" t="s">
        <v>34</v>
      </c>
      <c r="J2646">
        <v>20</v>
      </c>
      <c r="K2646">
        <v>5831</v>
      </c>
      <c r="L2646">
        <v>0</v>
      </c>
      <c r="M2646" t="s">
        <v>20</v>
      </c>
    </row>
    <row r="2647" spans="1:13" x14ac:dyDescent="0.4">
      <c r="A2647" t="s">
        <v>7960</v>
      </c>
      <c r="B2647" t="s">
        <v>7961</v>
      </c>
      <c r="C2647" t="s">
        <v>7962</v>
      </c>
      <c r="D2647" s="1">
        <v>45819.611666666664</v>
      </c>
      <c r="E2647">
        <v>11146</v>
      </c>
      <c r="F2647" t="s">
        <v>39</v>
      </c>
      <c r="G2647" t="s">
        <v>17</v>
      </c>
      <c r="H2647" t="s">
        <v>29</v>
      </c>
      <c r="I2647" t="s">
        <v>48</v>
      </c>
      <c r="J2647">
        <v>14</v>
      </c>
      <c r="K2647">
        <v>8580</v>
      </c>
      <c r="L2647">
        <v>0</v>
      </c>
      <c r="M2647" t="s">
        <v>20</v>
      </c>
    </row>
    <row r="2648" spans="1:13" x14ac:dyDescent="0.4">
      <c r="A2648" t="s">
        <v>7963</v>
      </c>
      <c r="B2648" t="s">
        <v>7964</v>
      </c>
      <c r="C2648" t="s">
        <v>7965</v>
      </c>
      <c r="D2648" s="1">
        <v>45768.001944444448</v>
      </c>
      <c r="E2648">
        <v>3236</v>
      </c>
      <c r="F2648" t="s">
        <v>16</v>
      </c>
      <c r="G2648" t="s">
        <v>17</v>
      </c>
      <c r="H2648" t="s">
        <v>34</v>
      </c>
      <c r="I2648" t="s">
        <v>24</v>
      </c>
      <c r="J2648">
        <v>0</v>
      </c>
      <c r="K2648">
        <v>847</v>
      </c>
      <c r="L2648">
        <v>0</v>
      </c>
      <c r="M2648" t="s">
        <v>20</v>
      </c>
    </row>
    <row r="2649" spans="1:13" x14ac:dyDescent="0.4">
      <c r="A2649" t="s">
        <v>7966</v>
      </c>
      <c r="B2649" t="s">
        <v>7967</v>
      </c>
      <c r="C2649" t="s">
        <v>7968</v>
      </c>
      <c r="D2649" s="1">
        <v>45994.556111111109</v>
      </c>
      <c r="E2649">
        <v>25258</v>
      </c>
      <c r="F2649" t="s">
        <v>39</v>
      </c>
      <c r="G2649" t="s">
        <v>17</v>
      </c>
      <c r="H2649" t="s">
        <v>43</v>
      </c>
      <c r="I2649" t="s">
        <v>47</v>
      </c>
      <c r="J2649">
        <v>13</v>
      </c>
      <c r="K2649">
        <v>622</v>
      </c>
      <c r="L2649">
        <v>0</v>
      </c>
      <c r="M2649" t="s">
        <v>20</v>
      </c>
    </row>
    <row r="2650" spans="1:13" x14ac:dyDescent="0.4">
      <c r="A2650" t="s">
        <v>7969</v>
      </c>
      <c r="B2650" t="s">
        <v>7970</v>
      </c>
      <c r="C2650" t="s">
        <v>7971</v>
      </c>
      <c r="D2650" s="1">
        <v>45831.625555555554</v>
      </c>
      <c r="E2650">
        <v>37058</v>
      </c>
      <c r="F2650" t="s">
        <v>16</v>
      </c>
      <c r="G2650" t="s">
        <v>17</v>
      </c>
      <c r="H2650" t="s">
        <v>19</v>
      </c>
      <c r="I2650" t="s">
        <v>34</v>
      </c>
      <c r="J2650">
        <v>15</v>
      </c>
      <c r="K2650">
        <v>3939</v>
      </c>
      <c r="L2650">
        <v>0</v>
      </c>
      <c r="M2650" t="s">
        <v>20</v>
      </c>
    </row>
    <row r="2651" spans="1:13" x14ac:dyDescent="0.4">
      <c r="A2651" t="s">
        <v>7972</v>
      </c>
      <c r="B2651" t="s">
        <v>7973</v>
      </c>
      <c r="C2651" t="s">
        <v>7974</v>
      </c>
      <c r="D2651" s="1">
        <v>45761.217222222222</v>
      </c>
      <c r="E2651">
        <v>34463</v>
      </c>
      <c r="F2651" t="s">
        <v>16</v>
      </c>
      <c r="G2651" t="s">
        <v>17</v>
      </c>
      <c r="H2651" t="s">
        <v>48</v>
      </c>
      <c r="I2651" t="s">
        <v>43</v>
      </c>
      <c r="J2651">
        <v>5</v>
      </c>
      <c r="K2651">
        <v>4507</v>
      </c>
      <c r="L2651">
        <v>0</v>
      </c>
      <c r="M2651" t="s">
        <v>20</v>
      </c>
    </row>
    <row r="2652" spans="1:13" x14ac:dyDescent="0.4">
      <c r="A2652" t="s">
        <v>7975</v>
      </c>
      <c r="B2652" t="s">
        <v>7976</v>
      </c>
      <c r="C2652" t="s">
        <v>7977</v>
      </c>
      <c r="D2652" s="1">
        <v>45910.810972222222</v>
      </c>
      <c r="E2652">
        <v>46253</v>
      </c>
      <c r="F2652" t="s">
        <v>39</v>
      </c>
      <c r="G2652" t="s">
        <v>17</v>
      </c>
      <c r="H2652" t="s">
        <v>34</v>
      </c>
      <c r="I2652" t="s">
        <v>29</v>
      </c>
      <c r="J2652">
        <v>19</v>
      </c>
      <c r="K2652">
        <v>8779</v>
      </c>
      <c r="L2652">
        <v>0</v>
      </c>
      <c r="M2652" t="s">
        <v>20</v>
      </c>
    </row>
    <row r="2653" spans="1:13" x14ac:dyDescent="0.4">
      <c r="A2653" t="s">
        <v>7978</v>
      </c>
      <c r="B2653" t="s">
        <v>7979</v>
      </c>
      <c r="C2653" t="s">
        <v>7980</v>
      </c>
      <c r="D2653" s="1">
        <v>45746.880416666667</v>
      </c>
      <c r="E2653">
        <v>37756</v>
      </c>
      <c r="F2653" t="s">
        <v>39</v>
      </c>
      <c r="G2653" t="s">
        <v>17</v>
      </c>
      <c r="H2653" t="s">
        <v>29</v>
      </c>
      <c r="I2653" t="s">
        <v>24</v>
      </c>
      <c r="J2653">
        <v>21</v>
      </c>
      <c r="K2653">
        <v>3965</v>
      </c>
      <c r="L2653">
        <v>0</v>
      </c>
      <c r="M2653" t="s">
        <v>20</v>
      </c>
    </row>
    <row r="2654" spans="1:13" x14ac:dyDescent="0.4">
      <c r="A2654" t="s">
        <v>7981</v>
      </c>
      <c r="B2654" t="s">
        <v>7982</v>
      </c>
      <c r="C2654" t="s">
        <v>7983</v>
      </c>
      <c r="D2654" s="1">
        <v>45724.621388888889</v>
      </c>
      <c r="E2654">
        <v>759</v>
      </c>
      <c r="F2654" t="s">
        <v>33</v>
      </c>
      <c r="G2654" t="s">
        <v>17</v>
      </c>
      <c r="H2654" t="s">
        <v>48</v>
      </c>
      <c r="I2654" t="s">
        <v>43</v>
      </c>
      <c r="J2654">
        <v>14</v>
      </c>
      <c r="K2654">
        <v>5896</v>
      </c>
      <c r="L2654">
        <v>0</v>
      </c>
      <c r="M2654" t="s">
        <v>20</v>
      </c>
    </row>
    <row r="2655" spans="1:13" x14ac:dyDescent="0.4">
      <c r="A2655" t="s">
        <v>7984</v>
      </c>
      <c r="B2655" t="s">
        <v>7985</v>
      </c>
      <c r="C2655" t="s">
        <v>7986</v>
      </c>
      <c r="D2655" s="1">
        <v>45736.970694444448</v>
      </c>
      <c r="E2655">
        <v>20663</v>
      </c>
      <c r="F2655" t="s">
        <v>33</v>
      </c>
      <c r="G2655" t="s">
        <v>119</v>
      </c>
      <c r="H2655" t="s">
        <v>28</v>
      </c>
      <c r="I2655" t="s">
        <v>29</v>
      </c>
      <c r="J2655">
        <v>23</v>
      </c>
      <c r="K2655">
        <v>1304</v>
      </c>
      <c r="L2655">
        <v>0</v>
      </c>
      <c r="M2655" t="s">
        <v>20</v>
      </c>
    </row>
    <row r="2656" spans="1:13" x14ac:dyDescent="0.4">
      <c r="A2656" t="s">
        <v>7987</v>
      </c>
      <c r="B2656" t="s">
        <v>7988</v>
      </c>
      <c r="C2656" t="s">
        <v>7989</v>
      </c>
      <c r="D2656" s="1">
        <v>45932.940833333334</v>
      </c>
      <c r="E2656">
        <v>36468</v>
      </c>
      <c r="F2656" t="s">
        <v>39</v>
      </c>
      <c r="G2656" t="s">
        <v>17</v>
      </c>
      <c r="H2656" t="s">
        <v>29</v>
      </c>
      <c r="I2656" t="s">
        <v>29</v>
      </c>
      <c r="J2656">
        <v>22</v>
      </c>
      <c r="K2656">
        <v>9606</v>
      </c>
      <c r="L2656">
        <v>0</v>
      </c>
      <c r="M2656" t="s">
        <v>20</v>
      </c>
    </row>
    <row r="2657" spans="1:13" x14ac:dyDescent="0.4">
      <c r="A2657" t="s">
        <v>7990</v>
      </c>
      <c r="B2657" t="s">
        <v>7991</v>
      </c>
      <c r="C2657" t="s">
        <v>7992</v>
      </c>
      <c r="D2657" s="1">
        <v>45862.185972222222</v>
      </c>
      <c r="E2657">
        <v>46228</v>
      </c>
      <c r="F2657" t="s">
        <v>33</v>
      </c>
      <c r="G2657" t="s">
        <v>17</v>
      </c>
      <c r="H2657" t="s">
        <v>48</v>
      </c>
      <c r="I2657" t="s">
        <v>24</v>
      </c>
      <c r="J2657">
        <v>4</v>
      </c>
      <c r="K2657">
        <v>9034</v>
      </c>
      <c r="L2657">
        <v>0</v>
      </c>
      <c r="M2657" t="s">
        <v>20</v>
      </c>
    </row>
    <row r="2658" spans="1:13" x14ac:dyDescent="0.4">
      <c r="A2658" t="s">
        <v>7993</v>
      </c>
      <c r="B2658" t="s">
        <v>7994</v>
      </c>
      <c r="C2658" t="s">
        <v>7995</v>
      </c>
      <c r="D2658" s="1">
        <v>45694.219305555554</v>
      </c>
      <c r="E2658">
        <v>9995</v>
      </c>
      <c r="F2658" t="s">
        <v>33</v>
      </c>
      <c r="G2658" t="s">
        <v>17</v>
      </c>
      <c r="H2658" t="s">
        <v>29</v>
      </c>
      <c r="I2658" t="s">
        <v>24</v>
      </c>
      <c r="J2658">
        <v>5</v>
      </c>
      <c r="K2658">
        <v>6872</v>
      </c>
      <c r="L2658">
        <v>0</v>
      </c>
      <c r="M2658" t="s">
        <v>20</v>
      </c>
    </row>
    <row r="2659" spans="1:13" x14ac:dyDescent="0.4">
      <c r="A2659" t="s">
        <v>7996</v>
      </c>
      <c r="B2659" t="s">
        <v>7997</v>
      </c>
      <c r="C2659" t="s">
        <v>7998</v>
      </c>
      <c r="D2659" s="1">
        <v>45946.505416666667</v>
      </c>
      <c r="E2659">
        <v>16322</v>
      </c>
      <c r="F2659" t="s">
        <v>39</v>
      </c>
      <c r="G2659" t="s">
        <v>17</v>
      </c>
      <c r="H2659" t="s">
        <v>35</v>
      </c>
      <c r="I2659" t="s">
        <v>34</v>
      </c>
      <c r="J2659">
        <v>12</v>
      </c>
      <c r="K2659">
        <v>468</v>
      </c>
      <c r="L2659">
        <v>0</v>
      </c>
      <c r="M2659" t="s">
        <v>20</v>
      </c>
    </row>
    <row r="2660" spans="1:13" x14ac:dyDescent="0.4">
      <c r="A2660" t="s">
        <v>7999</v>
      </c>
      <c r="B2660" t="s">
        <v>8000</v>
      </c>
      <c r="C2660" t="s">
        <v>8001</v>
      </c>
      <c r="D2660" s="1">
        <v>45976.513749999998</v>
      </c>
      <c r="E2660">
        <v>20634</v>
      </c>
      <c r="F2660" t="s">
        <v>39</v>
      </c>
      <c r="G2660" t="s">
        <v>17</v>
      </c>
      <c r="H2660" t="s">
        <v>34</v>
      </c>
      <c r="I2660" t="s">
        <v>47</v>
      </c>
      <c r="J2660">
        <v>12</v>
      </c>
      <c r="K2660">
        <v>6195</v>
      </c>
      <c r="L2660">
        <v>0</v>
      </c>
      <c r="M2660" t="s">
        <v>20</v>
      </c>
    </row>
    <row r="2661" spans="1:13" x14ac:dyDescent="0.4">
      <c r="A2661" t="s">
        <v>8002</v>
      </c>
      <c r="B2661" t="s">
        <v>8003</v>
      </c>
      <c r="C2661" t="s">
        <v>8004</v>
      </c>
      <c r="D2661" s="1">
        <v>45771.996388888889</v>
      </c>
      <c r="E2661">
        <v>22266</v>
      </c>
      <c r="F2661" t="s">
        <v>39</v>
      </c>
      <c r="G2661" t="s">
        <v>17</v>
      </c>
      <c r="H2661" t="s">
        <v>28</v>
      </c>
      <c r="I2661" t="s">
        <v>47</v>
      </c>
      <c r="J2661">
        <v>23</v>
      </c>
      <c r="K2661">
        <v>644</v>
      </c>
      <c r="L2661">
        <v>0</v>
      </c>
      <c r="M2661" t="s">
        <v>20</v>
      </c>
    </row>
    <row r="2662" spans="1:13" x14ac:dyDescent="0.4">
      <c r="A2662" t="s">
        <v>8005</v>
      </c>
      <c r="B2662" t="s">
        <v>8006</v>
      </c>
      <c r="C2662" t="s">
        <v>8007</v>
      </c>
      <c r="D2662" s="1">
        <v>45989.198472222219</v>
      </c>
      <c r="E2662">
        <v>38412</v>
      </c>
      <c r="F2662" t="s">
        <v>33</v>
      </c>
      <c r="G2662" t="s">
        <v>17</v>
      </c>
      <c r="H2662" t="s">
        <v>35</v>
      </c>
      <c r="I2662" t="s">
        <v>29</v>
      </c>
      <c r="J2662">
        <v>4</v>
      </c>
      <c r="K2662">
        <v>5609</v>
      </c>
      <c r="L2662">
        <v>0</v>
      </c>
      <c r="M2662" t="s">
        <v>20</v>
      </c>
    </row>
    <row r="2663" spans="1:13" x14ac:dyDescent="0.4">
      <c r="A2663" t="s">
        <v>8008</v>
      </c>
      <c r="B2663" t="s">
        <v>8009</v>
      </c>
      <c r="C2663" t="s">
        <v>8010</v>
      </c>
      <c r="D2663" s="1">
        <v>45962.195</v>
      </c>
      <c r="E2663">
        <v>42763</v>
      </c>
      <c r="F2663" t="s">
        <v>39</v>
      </c>
      <c r="G2663" t="s">
        <v>17</v>
      </c>
      <c r="H2663" t="s">
        <v>28</v>
      </c>
      <c r="I2663" t="s">
        <v>47</v>
      </c>
      <c r="J2663">
        <v>4</v>
      </c>
      <c r="K2663">
        <v>9235</v>
      </c>
      <c r="L2663">
        <v>0</v>
      </c>
      <c r="M2663" t="s">
        <v>20</v>
      </c>
    </row>
    <row r="2664" spans="1:13" x14ac:dyDescent="0.4">
      <c r="A2664" t="s">
        <v>8011</v>
      </c>
      <c r="B2664" t="s">
        <v>8012</v>
      </c>
      <c r="C2664" t="s">
        <v>8013</v>
      </c>
      <c r="D2664" s="1">
        <v>45995.156111111108</v>
      </c>
      <c r="E2664">
        <v>42284</v>
      </c>
      <c r="F2664" t="s">
        <v>33</v>
      </c>
      <c r="G2664" t="s">
        <v>17</v>
      </c>
      <c r="H2664" t="s">
        <v>34</v>
      </c>
      <c r="I2664" t="s">
        <v>48</v>
      </c>
      <c r="J2664">
        <v>3</v>
      </c>
      <c r="K2664">
        <v>2822</v>
      </c>
      <c r="L2664">
        <v>0</v>
      </c>
      <c r="M2664" t="s">
        <v>20</v>
      </c>
    </row>
    <row r="2665" spans="1:13" x14ac:dyDescent="0.4">
      <c r="A2665" t="s">
        <v>8014</v>
      </c>
      <c r="B2665" t="s">
        <v>8015</v>
      </c>
      <c r="C2665" t="s">
        <v>8016</v>
      </c>
      <c r="D2665" s="1">
        <v>45802.104027777779</v>
      </c>
      <c r="E2665">
        <v>24784</v>
      </c>
      <c r="F2665" t="s">
        <v>39</v>
      </c>
      <c r="G2665" t="s">
        <v>17</v>
      </c>
      <c r="H2665" t="s">
        <v>48</v>
      </c>
      <c r="I2665" t="s">
        <v>35</v>
      </c>
      <c r="J2665">
        <v>2</v>
      </c>
      <c r="K2665">
        <v>5681</v>
      </c>
      <c r="L2665">
        <v>0</v>
      </c>
      <c r="M2665" t="s">
        <v>20</v>
      </c>
    </row>
    <row r="2666" spans="1:13" x14ac:dyDescent="0.4">
      <c r="A2666" t="s">
        <v>8017</v>
      </c>
      <c r="B2666" t="s">
        <v>8018</v>
      </c>
      <c r="C2666" t="s">
        <v>8019</v>
      </c>
      <c r="D2666" s="1">
        <v>46050.356805555559</v>
      </c>
      <c r="E2666">
        <v>49647</v>
      </c>
      <c r="F2666" t="s">
        <v>33</v>
      </c>
      <c r="G2666" t="s">
        <v>17</v>
      </c>
      <c r="H2666" t="s">
        <v>34</v>
      </c>
      <c r="I2666" t="s">
        <v>35</v>
      </c>
      <c r="J2666">
        <v>8</v>
      </c>
      <c r="K2666">
        <v>6084</v>
      </c>
      <c r="L2666">
        <v>0</v>
      </c>
      <c r="M2666" t="s">
        <v>20</v>
      </c>
    </row>
    <row r="2667" spans="1:13" x14ac:dyDescent="0.4">
      <c r="A2667" t="s">
        <v>8020</v>
      </c>
      <c r="B2667" t="s">
        <v>8021</v>
      </c>
      <c r="C2667" t="s">
        <v>8022</v>
      </c>
      <c r="D2667" s="1">
        <v>45828.013055555559</v>
      </c>
      <c r="E2667">
        <v>37323</v>
      </c>
      <c r="F2667" t="s">
        <v>39</v>
      </c>
      <c r="G2667" t="s">
        <v>17</v>
      </c>
      <c r="H2667" t="s">
        <v>35</v>
      </c>
      <c r="I2667" t="s">
        <v>28</v>
      </c>
      <c r="J2667">
        <v>0</v>
      </c>
      <c r="K2667">
        <v>6206</v>
      </c>
      <c r="L2667">
        <v>0</v>
      </c>
      <c r="M2667" t="s">
        <v>20</v>
      </c>
    </row>
    <row r="2668" spans="1:13" x14ac:dyDescent="0.4">
      <c r="A2668" t="s">
        <v>8023</v>
      </c>
      <c r="B2668" t="s">
        <v>8024</v>
      </c>
      <c r="C2668" t="s">
        <v>8025</v>
      </c>
      <c r="D2668" s="1">
        <v>46043.952638888892</v>
      </c>
      <c r="E2668">
        <v>17519</v>
      </c>
      <c r="F2668" t="s">
        <v>16</v>
      </c>
      <c r="G2668" t="s">
        <v>17</v>
      </c>
      <c r="H2668" t="s">
        <v>29</v>
      </c>
      <c r="I2668" t="s">
        <v>28</v>
      </c>
      <c r="J2668">
        <v>22</v>
      </c>
      <c r="K2668">
        <v>9172</v>
      </c>
      <c r="L2668">
        <v>0</v>
      </c>
      <c r="M2668" t="s">
        <v>20</v>
      </c>
    </row>
    <row r="2669" spans="1:13" x14ac:dyDescent="0.4">
      <c r="A2669" t="s">
        <v>8026</v>
      </c>
      <c r="B2669" t="s">
        <v>8027</v>
      </c>
      <c r="C2669" t="s">
        <v>8028</v>
      </c>
      <c r="D2669" s="1">
        <v>45884.490833333337</v>
      </c>
      <c r="E2669">
        <v>32127</v>
      </c>
      <c r="F2669" t="s">
        <v>16</v>
      </c>
      <c r="G2669" t="s">
        <v>17</v>
      </c>
      <c r="H2669" t="s">
        <v>34</v>
      </c>
      <c r="I2669" t="s">
        <v>43</v>
      </c>
      <c r="J2669">
        <v>11</v>
      </c>
      <c r="K2669">
        <v>4375</v>
      </c>
      <c r="L2669">
        <v>0</v>
      </c>
      <c r="M2669" t="s">
        <v>20</v>
      </c>
    </row>
    <row r="2670" spans="1:13" x14ac:dyDescent="0.4">
      <c r="A2670" t="s">
        <v>8029</v>
      </c>
      <c r="B2670" t="s">
        <v>8030</v>
      </c>
      <c r="C2670" t="s">
        <v>8031</v>
      </c>
      <c r="D2670" s="1">
        <v>45768.513749999998</v>
      </c>
      <c r="E2670">
        <v>49656</v>
      </c>
      <c r="F2670" t="s">
        <v>39</v>
      </c>
      <c r="G2670" t="s">
        <v>17</v>
      </c>
      <c r="H2670" t="s">
        <v>43</v>
      </c>
      <c r="I2670" t="s">
        <v>19</v>
      </c>
      <c r="J2670">
        <v>12</v>
      </c>
      <c r="K2670">
        <v>8850</v>
      </c>
      <c r="L2670">
        <v>0</v>
      </c>
      <c r="M2670" t="s">
        <v>20</v>
      </c>
    </row>
    <row r="2671" spans="1:13" x14ac:dyDescent="0.4">
      <c r="A2671" t="s">
        <v>8032</v>
      </c>
      <c r="B2671" t="s">
        <v>8033</v>
      </c>
      <c r="C2671" t="s">
        <v>8034</v>
      </c>
      <c r="D2671" s="1">
        <v>46048.045694444445</v>
      </c>
      <c r="E2671">
        <v>16727</v>
      </c>
      <c r="F2671" t="s">
        <v>16</v>
      </c>
      <c r="G2671" t="s">
        <v>17</v>
      </c>
      <c r="H2671" t="s">
        <v>28</v>
      </c>
      <c r="I2671" t="s">
        <v>35</v>
      </c>
      <c r="J2671">
        <v>1</v>
      </c>
      <c r="K2671">
        <v>8508</v>
      </c>
      <c r="L2671">
        <v>0</v>
      </c>
      <c r="M2671" t="s">
        <v>20</v>
      </c>
    </row>
    <row r="2672" spans="1:13" x14ac:dyDescent="0.4">
      <c r="A2672" t="s">
        <v>8035</v>
      </c>
      <c r="B2672" t="s">
        <v>8036</v>
      </c>
      <c r="C2672" t="s">
        <v>8037</v>
      </c>
      <c r="D2672" s="1">
        <v>45780.541527777779</v>
      </c>
      <c r="E2672">
        <v>4096</v>
      </c>
      <c r="F2672" t="s">
        <v>33</v>
      </c>
      <c r="G2672" t="s">
        <v>119</v>
      </c>
      <c r="H2672" t="s">
        <v>28</v>
      </c>
      <c r="I2672" t="s">
        <v>48</v>
      </c>
      <c r="J2672">
        <v>12</v>
      </c>
      <c r="K2672">
        <v>7467</v>
      </c>
      <c r="L2672">
        <v>0</v>
      </c>
      <c r="M2672" t="s">
        <v>20</v>
      </c>
    </row>
    <row r="2673" spans="1:13" x14ac:dyDescent="0.4">
      <c r="A2673" t="s">
        <v>8038</v>
      </c>
      <c r="B2673" t="s">
        <v>8039</v>
      </c>
      <c r="C2673" t="s">
        <v>8040</v>
      </c>
      <c r="D2673" s="1">
        <v>45794.015138888892</v>
      </c>
      <c r="E2673">
        <v>34673</v>
      </c>
      <c r="F2673" t="s">
        <v>33</v>
      </c>
      <c r="G2673" t="s">
        <v>17</v>
      </c>
      <c r="H2673" t="s">
        <v>34</v>
      </c>
      <c r="I2673" t="s">
        <v>19</v>
      </c>
      <c r="J2673">
        <v>0</v>
      </c>
      <c r="K2673">
        <v>2685</v>
      </c>
      <c r="L2673">
        <v>0</v>
      </c>
      <c r="M2673" t="s">
        <v>20</v>
      </c>
    </row>
    <row r="2674" spans="1:13" x14ac:dyDescent="0.4">
      <c r="A2674" t="s">
        <v>8041</v>
      </c>
      <c r="B2674" t="s">
        <v>8042</v>
      </c>
      <c r="C2674" t="s">
        <v>8043</v>
      </c>
      <c r="D2674" s="1">
        <v>46057.02</v>
      </c>
      <c r="E2674">
        <v>18696</v>
      </c>
      <c r="F2674" t="s">
        <v>16</v>
      </c>
      <c r="G2674" t="s">
        <v>17</v>
      </c>
      <c r="H2674" t="s">
        <v>19</v>
      </c>
      <c r="I2674" t="s">
        <v>48</v>
      </c>
      <c r="J2674">
        <v>0</v>
      </c>
      <c r="K2674">
        <v>274</v>
      </c>
      <c r="L2674">
        <v>0</v>
      </c>
      <c r="M2674" t="s">
        <v>20</v>
      </c>
    </row>
    <row r="2675" spans="1:13" x14ac:dyDescent="0.4">
      <c r="A2675" t="s">
        <v>8044</v>
      </c>
      <c r="B2675" t="s">
        <v>8045</v>
      </c>
      <c r="C2675" t="s">
        <v>8046</v>
      </c>
      <c r="D2675" s="1">
        <v>45816.77</v>
      </c>
      <c r="E2675">
        <v>4759</v>
      </c>
      <c r="F2675" t="s">
        <v>39</v>
      </c>
      <c r="G2675" t="s">
        <v>17</v>
      </c>
      <c r="H2675" t="s">
        <v>24</v>
      </c>
      <c r="I2675" t="s">
        <v>24</v>
      </c>
      <c r="J2675">
        <v>18</v>
      </c>
      <c r="K2675">
        <v>431</v>
      </c>
      <c r="L2675">
        <v>0</v>
      </c>
      <c r="M2675" t="s">
        <v>20</v>
      </c>
    </row>
    <row r="2676" spans="1:13" x14ac:dyDescent="0.4">
      <c r="A2676" t="s">
        <v>8047</v>
      </c>
      <c r="B2676" t="s">
        <v>8048</v>
      </c>
      <c r="C2676" t="s">
        <v>8049</v>
      </c>
      <c r="D2676" s="1">
        <v>45855.715833333335</v>
      </c>
      <c r="E2676">
        <v>9902</v>
      </c>
      <c r="F2676" t="s">
        <v>16</v>
      </c>
      <c r="G2676" t="s">
        <v>17</v>
      </c>
      <c r="H2676" t="s">
        <v>28</v>
      </c>
      <c r="I2676" t="s">
        <v>28</v>
      </c>
      <c r="J2676">
        <v>17</v>
      </c>
      <c r="K2676">
        <v>9696</v>
      </c>
      <c r="L2676">
        <v>0</v>
      </c>
      <c r="M2676" t="s">
        <v>20</v>
      </c>
    </row>
    <row r="2677" spans="1:13" x14ac:dyDescent="0.4">
      <c r="A2677" t="s">
        <v>8050</v>
      </c>
      <c r="B2677" t="s">
        <v>8051</v>
      </c>
      <c r="C2677" t="s">
        <v>8052</v>
      </c>
      <c r="D2677" s="1">
        <v>45835.293611111112</v>
      </c>
      <c r="E2677">
        <v>28646</v>
      </c>
      <c r="F2677" t="s">
        <v>16</v>
      </c>
      <c r="G2677" t="s">
        <v>17</v>
      </c>
      <c r="H2677" t="s">
        <v>19</v>
      </c>
      <c r="I2677" t="s">
        <v>19</v>
      </c>
      <c r="J2677">
        <v>7</v>
      </c>
      <c r="K2677">
        <v>386</v>
      </c>
      <c r="L2677">
        <v>0</v>
      </c>
      <c r="M2677" t="s">
        <v>20</v>
      </c>
    </row>
    <row r="2678" spans="1:13" x14ac:dyDescent="0.4">
      <c r="A2678" t="s">
        <v>8053</v>
      </c>
      <c r="B2678" t="s">
        <v>8054</v>
      </c>
      <c r="C2678" t="s">
        <v>8055</v>
      </c>
      <c r="D2678" s="1">
        <v>45718.679722222223</v>
      </c>
      <c r="E2678">
        <v>27073</v>
      </c>
      <c r="F2678" t="s">
        <v>39</v>
      </c>
      <c r="G2678" t="s">
        <v>17</v>
      </c>
      <c r="H2678" t="s">
        <v>29</v>
      </c>
      <c r="I2678" t="s">
        <v>19</v>
      </c>
      <c r="J2678">
        <v>16</v>
      </c>
      <c r="K2678">
        <v>2015</v>
      </c>
      <c r="L2678">
        <v>0</v>
      </c>
      <c r="M2678" t="s">
        <v>20</v>
      </c>
    </row>
    <row r="2679" spans="1:13" x14ac:dyDescent="0.4">
      <c r="A2679" t="s">
        <v>8056</v>
      </c>
      <c r="B2679" t="s">
        <v>8057</v>
      </c>
      <c r="C2679" t="s">
        <v>8058</v>
      </c>
      <c r="D2679" s="1">
        <v>45915.145694444444</v>
      </c>
      <c r="E2679">
        <v>49535</v>
      </c>
      <c r="F2679" t="s">
        <v>16</v>
      </c>
      <c r="G2679" t="s">
        <v>17</v>
      </c>
      <c r="H2679" t="s">
        <v>24</v>
      </c>
      <c r="I2679" t="s">
        <v>28</v>
      </c>
      <c r="J2679">
        <v>3</v>
      </c>
      <c r="K2679">
        <v>499</v>
      </c>
      <c r="L2679">
        <v>0</v>
      </c>
      <c r="M2679" t="s">
        <v>20</v>
      </c>
    </row>
    <row r="2680" spans="1:13" x14ac:dyDescent="0.4">
      <c r="A2680" t="s">
        <v>8059</v>
      </c>
      <c r="B2680" t="s">
        <v>8060</v>
      </c>
      <c r="C2680" t="s">
        <v>8061</v>
      </c>
      <c r="D2680" s="1">
        <v>45881.630416666667</v>
      </c>
      <c r="E2680">
        <v>45067</v>
      </c>
      <c r="F2680" t="s">
        <v>39</v>
      </c>
      <c r="G2680" t="s">
        <v>17</v>
      </c>
      <c r="H2680" t="s">
        <v>28</v>
      </c>
      <c r="I2680" t="s">
        <v>19</v>
      </c>
      <c r="J2680">
        <v>15</v>
      </c>
      <c r="K2680">
        <v>3154</v>
      </c>
      <c r="L2680">
        <v>0</v>
      </c>
      <c r="M2680" t="s">
        <v>20</v>
      </c>
    </row>
    <row r="2681" spans="1:13" x14ac:dyDescent="0.4">
      <c r="A2681" t="s">
        <v>8062</v>
      </c>
      <c r="B2681" t="s">
        <v>8063</v>
      </c>
      <c r="C2681" t="s">
        <v>8064</v>
      </c>
      <c r="D2681" s="1">
        <v>45922.897777777776</v>
      </c>
      <c r="E2681">
        <v>29252</v>
      </c>
      <c r="F2681" t="s">
        <v>39</v>
      </c>
      <c r="G2681" t="s">
        <v>17</v>
      </c>
      <c r="H2681" t="s">
        <v>48</v>
      </c>
      <c r="I2681" t="s">
        <v>24</v>
      </c>
      <c r="J2681">
        <v>21</v>
      </c>
      <c r="K2681">
        <v>4298</v>
      </c>
      <c r="L2681">
        <v>0</v>
      </c>
      <c r="M2681" t="s">
        <v>20</v>
      </c>
    </row>
    <row r="2682" spans="1:13" x14ac:dyDescent="0.4">
      <c r="A2682" t="s">
        <v>8065</v>
      </c>
      <c r="B2682" t="s">
        <v>8066</v>
      </c>
      <c r="C2682" t="s">
        <v>8067</v>
      </c>
      <c r="D2682" s="1">
        <v>45830.054722222223</v>
      </c>
      <c r="E2682">
        <v>2816</v>
      </c>
      <c r="F2682" t="s">
        <v>16</v>
      </c>
      <c r="G2682" t="s">
        <v>17</v>
      </c>
      <c r="H2682" t="s">
        <v>43</v>
      </c>
      <c r="I2682" t="s">
        <v>24</v>
      </c>
      <c r="J2682">
        <v>1</v>
      </c>
      <c r="K2682">
        <v>3611</v>
      </c>
      <c r="L2682">
        <v>0</v>
      </c>
      <c r="M2682" t="s">
        <v>20</v>
      </c>
    </row>
    <row r="2683" spans="1:13" x14ac:dyDescent="0.4">
      <c r="A2683" t="s">
        <v>8068</v>
      </c>
      <c r="B2683" t="s">
        <v>8069</v>
      </c>
      <c r="C2683" t="s">
        <v>8070</v>
      </c>
      <c r="D2683" s="1">
        <v>46052.255416666667</v>
      </c>
      <c r="E2683">
        <v>151182</v>
      </c>
      <c r="F2683" t="s">
        <v>33</v>
      </c>
      <c r="G2683" t="s">
        <v>17</v>
      </c>
      <c r="H2683" t="s">
        <v>19</v>
      </c>
      <c r="I2683" t="s">
        <v>19</v>
      </c>
      <c r="J2683">
        <v>3</v>
      </c>
      <c r="K2683">
        <v>3</v>
      </c>
      <c r="L2683">
        <v>1</v>
      </c>
      <c r="M2683" t="s">
        <v>872</v>
      </c>
    </row>
    <row r="2684" spans="1:13" x14ac:dyDescent="0.4">
      <c r="A2684" t="s">
        <v>8071</v>
      </c>
      <c r="B2684" t="s">
        <v>8072</v>
      </c>
      <c r="C2684" t="s">
        <v>8073</v>
      </c>
      <c r="D2684" s="1">
        <v>45719.733194444445</v>
      </c>
      <c r="E2684">
        <v>43246</v>
      </c>
      <c r="F2684" t="s">
        <v>39</v>
      </c>
      <c r="G2684" t="s">
        <v>17</v>
      </c>
      <c r="H2684" t="s">
        <v>47</v>
      </c>
      <c r="I2684" t="s">
        <v>48</v>
      </c>
      <c r="J2684">
        <v>17</v>
      </c>
      <c r="K2684">
        <v>6464</v>
      </c>
      <c r="L2684">
        <v>0</v>
      </c>
      <c r="M2684" t="s">
        <v>20</v>
      </c>
    </row>
    <row r="2685" spans="1:13" x14ac:dyDescent="0.4">
      <c r="A2685" t="s">
        <v>8074</v>
      </c>
      <c r="B2685" t="s">
        <v>8075</v>
      </c>
      <c r="C2685" t="s">
        <v>8076</v>
      </c>
      <c r="D2685" s="1">
        <v>45719.267222222225</v>
      </c>
      <c r="E2685">
        <v>20541</v>
      </c>
      <c r="F2685" t="s">
        <v>16</v>
      </c>
      <c r="G2685" t="s">
        <v>17</v>
      </c>
      <c r="H2685" t="s">
        <v>18</v>
      </c>
      <c r="I2685" t="s">
        <v>48</v>
      </c>
      <c r="J2685">
        <v>6</v>
      </c>
      <c r="K2685">
        <v>1703</v>
      </c>
      <c r="L2685">
        <v>0</v>
      </c>
      <c r="M2685" t="s">
        <v>20</v>
      </c>
    </row>
    <row r="2686" spans="1:13" x14ac:dyDescent="0.4">
      <c r="A2686" t="s">
        <v>8077</v>
      </c>
      <c r="B2686" t="s">
        <v>8078</v>
      </c>
      <c r="C2686" t="s">
        <v>8079</v>
      </c>
      <c r="D2686" s="1">
        <v>45765.979027777779</v>
      </c>
      <c r="E2686">
        <v>49296</v>
      </c>
      <c r="F2686" t="s">
        <v>16</v>
      </c>
      <c r="G2686" t="s">
        <v>17</v>
      </c>
      <c r="H2686" t="s">
        <v>19</v>
      </c>
      <c r="I2686" t="s">
        <v>18</v>
      </c>
      <c r="J2686">
        <v>23</v>
      </c>
      <c r="K2686">
        <v>4374</v>
      </c>
      <c r="L2686">
        <v>0</v>
      </c>
      <c r="M2686" t="s">
        <v>20</v>
      </c>
    </row>
    <row r="2687" spans="1:13" x14ac:dyDescent="0.4">
      <c r="A2687" t="s">
        <v>8080</v>
      </c>
      <c r="B2687" t="s">
        <v>8081</v>
      </c>
      <c r="C2687" t="s">
        <v>8082</v>
      </c>
      <c r="D2687" s="1">
        <v>45978.345000000001</v>
      </c>
      <c r="E2687">
        <v>42423</v>
      </c>
      <c r="F2687" t="s">
        <v>33</v>
      </c>
      <c r="G2687" t="s">
        <v>17</v>
      </c>
      <c r="H2687" t="s">
        <v>18</v>
      </c>
      <c r="I2687" t="s">
        <v>18</v>
      </c>
      <c r="J2687">
        <v>8</v>
      </c>
      <c r="K2687">
        <v>7379</v>
      </c>
      <c r="L2687">
        <v>0</v>
      </c>
      <c r="M2687" t="s">
        <v>20</v>
      </c>
    </row>
    <row r="2688" spans="1:13" x14ac:dyDescent="0.4">
      <c r="A2688" t="s">
        <v>8083</v>
      </c>
      <c r="B2688" t="s">
        <v>8084</v>
      </c>
      <c r="C2688" t="s">
        <v>8085</v>
      </c>
      <c r="D2688" s="1">
        <v>46019.553333333337</v>
      </c>
      <c r="E2688">
        <v>22629</v>
      </c>
      <c r="F2688" t="s">
        <v>16</v>
      </c>
      <c r="G2688" t="s">
        <v>17</v>
      </c>
      <c r="H2688" t="s">
        <v>43</v>
      </c>
      <c r="I2688" t="s">
        <v>35</v>
      </c>
      <c r="J2688">
        <v>13</v>
      </c>
      <c r="K2688">
        <v>774</v>
      </c>
      <c r="L2688">
        <v>0</v>
      </c>
      <c r="M2688" t="s">
        <v>20</v>
      </c>
    </row>
    <row r="2689" spans="1:13" x14ac:dyDescent="0.4">
      <c r="A2689" t="s">
        <v>8086</v>
      </c>
      <c r="B2689" t="s">
        <v>8087</v>
      </c>
      <c r="C2689" t="s">
        <v>8088</v>
      </c>
      <c r="D2689" s="1">
        <v>45735.310277777775</v>
      </c>
      <c r="E2689">
        <v>17108</v>
      </c>
      <c r="F2689" t="s">
        <v>33</v>
      </c>
      <c r="G2689" t="s">
        <v>17</v>
      </c>
      <c r="H2689" t="s">
        <v>43</v>
      </c>
      <c r="I2689" t="s">
        <v>19</v>
      </c>
      <c r="J2689">
        <v>7</v>
      </c>
      <c r="K2689">
        <v>8838</v>
      </c>
      <c r="L2689">
        <v>0</v>
      </c>
      <c r="M2689" t="s">
        <v>20</v>
      </c>
    </row>
    <row r="2690" spans="1:13" x14ac:dyDescent="0.4">
      <c r="A2690" t="s">
        <v>8089</v>
      </c>
      <c r="B2690" t="s">
        <v>8090</v>
      </c>
      <c r="C2690" t="s">
        <v>8091</v>
      </c>
      <c r="D2690" s="1">
        <v>45714.067916666667</v>
      </c>
      <c r="E2690">
        <v>22230</v>
      </c>
      <c r="F2690" t="s">
        <v>39</v>
      </c>
      <c r="G2690" t="s">
        <v>17</v>
      </c>
      <c r="H2690" t="s">
        <v>35</v>
      </c>
      <c r="I2690" t="s">
        <v>19</v>
      </c>
      <c r="J2690">
        <v>1</v>
      </c>
      <c r="K2690">
        <v>6709</v>
      </c>
      <c r="L2690">
        <v>0</v>
      </c>
      <c r="M2690" t="s">
        <v>20</v>
      </c>
    </row>
    <row r="2691" spans="1:13" x14ac:dyDescent="0.4">
      <c r="A2691" t="s">
        <v>8092</v>
      </c>
      <c r="B2691" t="s">
        <v>8093</v>
      </c>
      <c r="C2691" t="s">
        <v>8094</v>
      </c>
      <c r="D2691" s="1">
        <v>45841.1325</v>
      </c>
      <c r="E2691">
        <v>17784</v>
      </c>
      <c r="F2691" t="s">
        <v>16</v>
      </c>
      <c r="G2691" t="s">
        <v>17</v>
      </c>
      <c r="H2691" t="s">
        <v>28</v>
      </c>
      <c r="I2691" t="s">
        <v>35</v>
      </c>
      <c r="J2691">
        <v>3</v>
      </c>
      <c r="K2691">
        <v>8329</v>
      </c>
      <c r="L2691">
        <v>0</v>
      </c>
      <c r="M2691" t="s">
        <v>20</v>
      </c>
    </row>
    <row r="2692" spans="1:13" x14ac:dyDescent="0.4">
      <c r="A2692" t="s">
        <v>8095</v>
      </c>
      <c r="B2692" t="s">
        <v>8096</v>
      </c>
      <c r="C2692" t="s">
        <v>8097</v>
      </c>
      <c r="D2692" s="1">
        <v>45698.204722222225</v>
      </c>
      <c r="E2692">
        <v>33551</v>
      </c>
      <c r="F2692" t="s">
        <v>16</v>
      </c>
      <c r="G2692" t="s">
        <v>17</v>
      </c>
      <c r="H2692" t="s">
        <v>29</v>
      </c>
      <c r="I2692" t="s">
        <v>24</v>
      </c>
      <c r="J2692">
        <v>4</v>
      </c>
      <c r="K2692">
        <v>2527</v>
      </c>
      <c r="L2692">
        <v>0</v>
      </c>
      <c r="M2692" t="s">
        <v>20</v>
      </c>
    </row>
    <row r="2693" spans="1:13" x14ac:dyDescent="0.4">
      <c r="A2693" t="s">
        <v>8098</v>
      </c>
      <c r="B2693" t="s">
        <v>8099</v>
      </c>
      <c r="C2693" t="s">
        <v>8100</v>
      </c>
      <c r="D2693" s="1">
        <v>45972.726944444446</v>
      </c>
      <c r="E2693">
        <v>36079</v>
      </c>
      <c r="F2693" t="s">
        <v>33</v>
      </c>
      <c r="G2693" t="s">
        <v>17</v>
      </c>
      <c r="H2693" t="s">
        <v>35</v>
      </c>
      <c r="I2693" t="s">
        <v>24</v>
      </c>
      <c r="J2693">
        <v>17</v>
      </c>
      <c r="K2693">
        <v>3679</v>
      </c>
      <c r="L2693">
        <v>0</v>
      </c>
      <c r="M2693" t="s">
        <v>20</v>
      </c>
    </row>
    <row r="2694" spans="1:13" x14ac:dyDescent="0.4">
      <c r="A2694" t="s">
        <v>8101</v>
      </c>
      <c r="B2694" t="s">
        <v>8102</v>
      </c>
      <c r="C2694" t="s">
        <v>8103</v>
      </c>
      <c r="D2694" s="1">
        <v>46032.938055555554</v>
      </c>
      <c r="E2694">
        <v>43131</v>
      </c>
      <c r="F2694" t="s">
        <v>16</v>
      </c>
      <c r="G2694" t="s">
        <v>17</v>
      </c>
      <c r="H2694" t="s">
        <v>43</v>
      </c>
      <c r="I2694" t="s">
        <v>24</v>
      </c>
      <c r="J2694">
        <v>22</v>
      </c>
      <c r="K2694">
        <v>3041</v>
      </c>
      <c r="L2694">
        <v>0</v>
      </c>
      <c r="M2694" t="s">
        <v>20</v>
      </c>
    </row>
    <row r="2695" spans="1:13" x14ac:dyDescent="0.4">
      <c r="A2695" t="s">
        <v>8104</v>
      </c>
      <c r="B2695" t="s">
        <v>8105</v>
      </c>
      <c r="C2695" t="s">
        <v>8106</v>
      </c>
      <c r="D2695" s="1">
        <v>45748.876250000001</v>
      </c>
      <c r="E2695">
        <v>11647</v>
      </c>
      <c r="F2695" t="s">
        <v>39</v>
      </c>
      <c r="G2695" t="s">
        <v>119</v>
      </c>
      <c r="H2695" t="s">
        <v>29</v>
      </c>
      <c r="I2695" t="s">
        <v>48</v>
      </c>
      <c r="J2695">
        <v>21</v>
      </c>
      <c r="K2695">
        <v>959</v>
      </c>
      <c r="L2695">
        <v>0</v>
      </c>
      <c r="M2695" t="s">
        <v>20</v>
      </c>
    </row>
    <row r="2696" spans="1:13" x14ac:dyDescent="0.4">
      <c r="A2696" t="s">
        <v>8107</v>
      </c>
      <c r="B2696" t="s">
        <v>8108</v>
      </c>
      <c r="C2696" t="s">
        <v>8109</v>
      </c>
      <c r="D2696" s="1">
        <v>45818.739444444444</v>
      </c>
      <c r="E2696">
        <v>44322</v>
      </c>
      <c r="F2696" t="s">
        <v>16</v>
      </c>
      <c r="G2696" t="s">
        <v>17</v>
      </c>
      <c r="H2696" t="s">
        <v>28</v>
      </c>
      <c r="I2696" t="s">
        <v>34</v>
      </c>
      <c r="J2696">
        <v>17</v>
      </c>
      <c r="K2696">
        <v>2391</v>
      </c>
      <c r="L2696">
        <v>0</v>
      </c>
      <c r="M2696" t="s">
        <v>20</v>
      </c>
    </row>
    <row r="2697" spans="1:13" x14ac:dyDescent="0.4">
      <c r="A2697" t="s">
        <v>8110</v>
      </c>
      <c r="B2697" t="s">
        <v>8111</v>
      </c>
      <c r="C2697" t="s">
        <v>8112</v>
      </c>
      <c r="D2697" s="1">
        <v>45934.463750000003</v>
      </c>
      <c r="E2697">
        <v>37599</v>
      </c>
      <c r="F2697" t="s">
        <v>16</v>
      </c>
      <c r="G2697" t="s">
        <v>17</v>
      </c>
      <c r="H2697" t="s">
        <v>29</v>
      </c>
      <c r="I2697" t="s">
        <v>28</v>
      </c>
      <c r="J2697">
        <v>11</v>
      </c>
      <c r="K2697">
        <v>2688</v>
      </c>
      <c r="L2697">
        <v>0</v>
      </c>
      <c r="M2697" t="s">
        <v>20</v>
      </c>
    </row>
    <row r="2698" spans="1:13" x14ac:dyDescent="0.4">
      <c r="A2698" t="s">
        <v>8113</v>
      </c>
      <c r="B2698" t="s">
        <v>8114</v>
      </c>
      <c r="C2698" t="s">
        <v>8115</v>
      </c>
      <c r="D2698" s="1">
        <v>45746.968611111108</v>
      </c>
      <c r="E2698">
        <v>24847</v>
      </c>
      <c r="F2698" t="s">
        <v>39</v>
      </c>
      <c r="G2698" t="s">
        <v>17</v>
      </c>
      <c r="H2698" t="s">
        <v>29</v>
      </c>
      <c r="I2698" t="s">
        <v>24</v>
      </c>
      <c r="J2698">
        <v>23</v>
      </c>
      <c r="K2698">
        <v>6236</v>
      </c>
      <c r="L2698">
        <v>0</v>
      </c>
      <c r="M2698" t="s">
        <v>20</v>
      </c>
    </row>
    <row r="2699" spans="1:13" x14ac:dyDescent="0.4">
      <c r="A2699" t="s">
        <v>8116</v>
      </c>
      <c r="B2699" t="s">
        <v>8117</v>
      </c>
      <c r="C2699" t="s">
        <v>8118</v>
      </c>
      <c r="D2699" s="1">
        <v>45985.936666666668</v>
      </c>
      <c r="E2699">
        <v>33374</v>
      </c>
      <c r="F2699" t="s">
        <v>16</v>
      </c>
      <c r="G2699" t="s">
        <v>17</v>
      </c>
      <c r="H2699" t="s">
        <v>43</v>
      </c>
      <c r="I2699" t="s">
        <v>28</v>
      </c>
      <c r="J2699">
        <v>22</v>
      </c>
      <c r="K2699">
        <v>8866</v>
      </c>
      <c r="L2699">
        <v>0</v>
      </c>
      <c r="M2699" t="s">
        <v>20</v>
      </c>
    </row>
    <row r="2700" spans="1:13" x14ac:dyDescent="0.4">
      <c r="A2700" t="s">
        <v>8119</v>
      </c>
      <c r="B2700" t="s">
        <v>8120</v>
      </c>
      <c r="C2700" t="s">
        <v>8121</v>
      </c>
      <c r="D2700" s="1">
        <v>45741.167222222219</v>
      </c>
      <c r="E2700">
        <v>49254</v>
      </c>
      <c r="F2700" t="s">
        <v>33</v>
      </c>
      <c r="G2700" t="s">
        <v>17</v>
      </c>
      <c r="H2700" t="s">
        <v>24</v>
      </c>
      <c r="I2700" t="s">
        <v>35</v>
      </c>
      <c r="J2700">
        <v>4</v>
      </c>
      <c r="K2700">
        <v>2489</v>
      </c>
      <c r="L2700">
        <v>0</v>
      </c>
      <c r="M2700" t="s">
        <v>20</v>
      </c>
    </row>
    <row r="2701" spans="1:13" x14ac:dyDescent="0.4">
      <c r="A2701" t="s">
        <v>8122</v>
      </c>
      <c r="B2701" t="s">
        <v>8123</v>
      </c>
      <c r="C2701" t="s">
        <v>8124</v>
      </c>
      <c r="D2701" s="1">
        <v>45947.065138888887</v>
      </c>
      <c r="E2701">
        <v>35964</v>
      </c>
      <c r="F2701" t="s">
        <v>33</v>
      </c>
      <c r="G2701" t="s">
        <v>17</v>
      </c>
      <c r="H2701" t="s">
        <v>19</v>
      </c>
      <c r="I2701" t="s">
        <v>24</v>
      </c>
      <c r="J2701">
        <v>1</v>
      </c>
      <c r="K2701">
        <v>5757</v>
      </c>
      <c r="L2701">
        <v>0</v>
      </c>
      <c r="M2701" t="s">
        <v>20</v>
      </c>
    </row>
    <row r="2702" spans="1:13" x14ac:dyDescent="0.4">
      <c r="A2702" t="s">
        <v>8125</v>
      </c>
      <c r="B2702" t="s">
        <v>8126</v>
      </c>
      <c r="C2702" t="s">
        <v>8127</v>
      </c>
      <c r="D2702" s="1">
        <v>45924.989444444444</v>
      </c>
      <c r="E2702">
        <v>32881</v>
      </c>
      <c r="F2702" t="s">
        <v>39</v>
      </c>
      <c r="G2702" t="s">
        <v>17</v>
      </c>
      <c r="H2702" t="s">
        <v>34</v>
      </c>
      <c r="I2702" t="s">
        <v>28</v>
      </c>
      <c r="J2702">
        <v>23</v>
      </c>
      <c r="K2702">
        <v>7410</v>
      </c>
      <c r="L2702">
        <v>0</v>
      </c>
      <c r="M2702" t="s">
        <v>20</v>
      </c>
    </row>
    <row r="2703" spans="1:13" x14ac:dyDescent="0.4">
      <c r="A2703" t="s">
        <v>8128</v>
      </c>
      <c r="B2703" t="s">
        <v>8129</v>
      </c>
      <c r="C2703" t="s">
        <v>8130</v>
      </c>
      <c r="D2703" s="1">
        <v>45902.002638888887</v>
      </c>
      <c r="E2703">
        <v>21415</v>
      </c>
      <c r="F2703" t="s">
        <v>16</v>
      </c>
      <c r="G2703" t="s">
        <v>17</v>
      </c>
      <c r="H2703" t="s">
        <v>47</v>
      </c>
      <c r="I2703" t="s">
        <v>19</v>
      </c>
      <c r="J2703">
        <v>0</v>
      </c>
      <c r="K2703">
        <v>2610</v>
      </c>
      <c r="L2703">
        <v>0</v>
      </c>
      <c r="M2703" t="s">
        <v>20</v>
      </c>
    </row>
    <row r="2704" spans="1:13" x14ac:dyDescent="0.4">
      <c r="A2704" t="s">
        <v>8131</v>
      </c>
      <c r="B2704" t="s">
        <v>8132</v>
      </c>
      <c r="C2704" t="s">
        <v>8133</v>
      </c>
      <c r="D2704" s="1">
        <v>45721.67</v>
      </c>
      <c r="E2704">
        <v>29847</v>
      </c>
      <c r="F2704" t="s">
        <v>39</v>
      </c>
      <c r="G2704" t="s">
        <v>17</v>
      </c>
      <c r="H2704" t="s">
        <v>48</v>
      </c>
      <c r="I2704" t="s">
        <v>47</v>
      </c>
      <c r="J2704">
        <v>16</v>
      </c>
      <c r="K2704">
        <v>4938</v>
      </c>
      <c r="L2704">
        <v>0</v>
      </c>
      <c r="M2704" t="s">
        <v>20</v>
      </c>
    </row>
    <row r="2705" spans="1:13" x14ac:dyDescent="0.4">
      <c r="A2705" t="s">
        <v>8134</v>
      </c>
      <c r="B2705" t="s">
        <v>8135</v>
      </c>
      <c r="C2705" t="s">
        <v>8136</v>
      </c>
      <c r="D2705" s="1">
        <v>45972.647083333337</v>
      </c>
      <c r="E2705">
        <v>12096</v>
      </c>
      <c r="F2705" t="s">
        <v>33</v>
      </c>
      <c r="G2705" t="s">
        <v>17</v>
      </c>
      <c r="H2705" t="s">
        <v>43</v>
      </c>
      <c r="I2705" t="s">
        <v>29</v>
      </c>
      <c r="J2705">
        <v>15</v>
      </c>
      <c r="K2705">
        <v>6839</v>
      </c>
      <c r="L2705">
        <v>0</v>
      </c>
      <c r="M2705" t="s">
        <v>20</v>
      </c>
    </row>
    <row r="2706" spans="1:13" x14ac:dyDescent="0.4">
      <c r="A2706" t="s">
        <v>8137</v>
      </c>
      <c r="B2706" t="s">
        <v>8138</v>
      </c>
      <c r="C2706" t="s">
        <v>8139</v>
      </c>
      <c r="D2706" s="1">
        <v>45980.026250000003</v>
      </c>
      <c r="E2706">
        <v>4461</v>
      </c>
      <c r="F2706" t="s">
        <v>16</v>
      </c>
      <c r="G2706" t="s">
        <v>17</v>
      </c>
      <c r="H2706" t="s">
        <v>47</v>
      </c>
      <c r="I2706" t="s">
        <v>47</v>
      </c>
      <c r="J2706">
        <v>0</v>
      </c>
      <c r="K2706">
        <v>622</v>
      </c>
      <c r="L2706">
        <v>0</v>
      </c>
      <c r="M2706" t="s">
        <v>20</v>
      </c>
    </row>
    <row r="2707" spans="1:13" x14ac:dyDescent="0.4">
      <c r="A2707" t="s">
        <v>8140</v>
      </c>
      <c r="B2707" t="s">
        <v>8141</v>
      </c>
      <c r="C2707" t="s">
        <v>8142</v>
      </c>
      <c r="D2707" s="1">
        <v>45820.856111111112</v>
      </c>
      <c r="E2707">
        <v>32829</v>
      </c>
      <c r="F2707" t="s">
        <v>16</v>
      </c>
      <c r="G2707" t="s">
        <v>17</v>
      </c>
      <c r="H2707" t="s">
        <v>35</v>
      </c>
      <c r="I2707" t="s">
        <v>24</v>
      </c>
      <c r="J2707">
        <v>20</v>
      </c>
      <c r="K2707">
        <v>2829</v>
      </c>
      <c r="L2707">
        <v>0</v>
      </c>
      <c r="M2707" t="s">
        <v>20</v>
      </c>
    </row>
    <row r="2708" spans="1:13" x14ac:dyDescent="0.4">
      <c r="A2708" t="s">
        <v>8143</v>
      </c>
      <c r="B2708" t="s">
        <v>8144</v>
      </c>
      <c r="C2708" t="s">
        <v>8145</v>
      </c>
      <c r="D2708" s="1">
        <v>45985.995000000003</v>
      </c>
      <c r="E2708">
        <v>29315</v>
      </c>
      <c r="F2708" t="s">
        <v>33</v>
      </c>
      <c r="G2708" t="s">
        <v>17</v>
      </c>
      <c r="H2708" t="s">
        <v>34</v>
      </c>
      <c r="I2708" t="s">
        <v>43</v>
      </c>
      <c r="J2708">
        <v>23</v>
      </c>
      <c r="K2708">
        <v>7641</v>
      </c>
      <c r="L2708">
        <v>0</v>
      </c>
      <c r="M2708" t="s">
        <v>20</v>
      </c>
    </row>
    <row r="2709" spans="1:13" x14ac:dyDescent="0.4">
      <c r="A2709" t="s">
        <v>8146</v>
      </c>
      <c r="B2709" t="s">
        <v>8147</v>
      </c>
      <c r="C2709" t="s">
        <v>8148</v>
      </c>
      <c r="D2709" s="1">
        <v>45759.899861111109</v>
      </c>
      <c r="E2709">
        <v>13475</v>
      </c>
      <c r="F2709" t="s">
        <v>16</v>
      </c>
      <c r="G2709" t="s">
        <v>17</v>
      </c>
      <c r="H2709" t="s">
        <v>29</v>
      </c>
      <c r="I2709" t="s">
        <v>28</v>
      </c>
      <c r="J2709">
        <v>21</v>
      </c>
      <c r="K2709">
        <v>3728</v>
      </c>
      <c r="L2709">
        <v>0</v>
      </c>
      <c r="M2709" t="s">
        <v>20</v>
      </c>
    </row>
    <row r="2710" spans="1:13" x14ac:dyDescent="0.4">
      <c r="A2710" t="s">
        <v>8149</v>
      </c>
      <c r="B2710" t="s">
        <v>8150</v>
      </c>
      <c r="C2710" t="s">
        <v>8151</v>
      </c>
      <c r="D2710" s="1">
        <v>45727.190833333334</v>
      </c>
      <c r="E2710">
        <v>39723</v>
      </c>
      <c r="F2710" t="s">
        <v>33</v>
      </c>
      <c r="G2710" t="s">
        <v>17</v>
      </c>
      <c r="H2710" t="s">
        <v>19</v>
      </c>
      <c r="I2710" t="s">
        <v>34</v>
      </c>
      <c r="J2710">
        <v>4</v>
      </c>
      <c r="K2710">
        <v>274</v>
      </c>
      <c r="L2710">
        <v>0</v>
      </c>
      <c r="M2710" t="s">
        <v>20</v>
      </c>
    </row>
    <row r="2711" spans="1:13" x14ac:dyDescent="0.4">
      <c r="A2711" t="s">
        <v>8152</v>
      </c>
      <c r="B2711" t="s">
        <v>8153</v>
      </c>
      <c r="C2711" t="s">
        <v>8154</v>
      </c>
      <c r="D2711" s="1">
        <v>45967.875555555554</v>
      </c>
      <c r="E2711">
        <v>9813</v>
      </c>
      <c r="F2711" t="s">
        <v>16</v>
      </c>
      <c r="G2711" t="s">
        <v>17</v>
      </c>
      <c r="H2711" t="s">
        <v>18</v>
      </c>
      <c r="I2711" t="s">
        <v>35</v>
      </c>
      <c r="J2711">
        <v>21</v>
      </c>
      <c r="K2711">
        <v>3040</v>
      </c>
      <c r="L2711">
        <v>0</v>
      </c>
      <c r="M2711" t="s">
        <v>20</v>
      </c>
    </row>
    <row r="2712" spans="1:13" x14ac:dyDescent="0.4">
      <c r="A2712" t="s">
        <v>8155</v>
      </c>
      <c r="B2712" t="s">
        <v>8156</v>
      </c>
      <c r="C2712" t="s">
        <v>8157</v>
      </c>
      <c r="D2712" s="1">
        <v>45839.874166666668</v>
      </c>
      <c r="E2712">
        <v>27620</v>
      </c>
      <c r="F2712" t="s">
        <v>16</v>
      </c>
      <c r="G2712" t="s">
        <v>17</v>
      </c>
      <c r="H2712" t="s">
        <v>35</v>
      </c>
      <c r="I2712" t="s">
        <v>29</v>
      </c>
      <c r="J2712">
        <v>20</v>
      </c>
      <c r="K2712">
        <v>2414</v>
      </c>
      <c r="L2712">
        <v>0</v>
      </c>
      <c r="M2712" t="s">
        <v>20</v>
      </c>
    </row>
    <row r="2713" spans="1:13" x14ac:dyDescent="0.4">
      <c r="A2713" t="s">
        <v>8158</v>
      </c>
      <c r="B2713" t="s">
        <v>8159</v>
      </c>
      <c r="C2713" t="s">
        <v>8160</v>
      </c>
      <c r="D2713" s="1">
        <v>45918.696388888886</v>
      </c>
      <c r="E2713">
        <v>36458</v>
      </c>
      <c r="F2713" t="s">
        <v>33</v>
      </c>
      <c r="G2713" t="s">
        <v>17</v>
      </c>
      <c r="H2713" t="s">
        <v>19</v>
      </c>
      <c r="I2713" t="s">
        <v>34</v>
      </c>
      <c r="J2713">
        <v>16</v>
      </c>
      <c r="K2713">
        <v>84</v>
      </c>
      <c r="L2713">
        <v>0</v>
      </c>
      <c r="M2713" t="s">
        <v>20</v>
      </c>
    </row>
    <row r="2714" spans="1:13" x14ac:dyDescent="0.4">
      <c r="A2714" t="s">
        <v>8161</v>
      </c>
      <c r="B2714" t="s">
        <v>8162</v>
      </c>
      <c r="C2714" t="s">
        <v>8163</v>
      </c>
      <c r="D2714" s="1">
        <v>45707.401944444442</v>
      </c>
      <c r="E2714">
        <v>2631</v>
      </c>
      <c r="F2714" t="s">
        <v>39</v>
      </c>
      <c r="G2714" t="s">
        <v>17</v>
      </c>
      <c r="H2714" t="s">
        <v>34</v>
      </c>
      <c r="I2714" t="s">
        <v>29</v>
      </c>
      <c r="J2714">
        <v>9</v>
      </c>
      <c r="K2714">
        <v>3243</v>
      </c>
      <c r="L2714">
        <v>0</v>
      </c>
      <c r="M2714" t="s">
        <v>20</v>
      </c>
    </row>
    <row r="2715" spans="1:13" x14ac:dyDescent="0.4">
      <c r="A2715" t="s">
        <v>8164</v>
      </c>
      <c r="B2715" t="s">
        <v>8165</v>
      </c>
      <c r="C2715" t="s">
        <v>8166</v>
      </c>
      <c r="D2715" s="1">
        <v>46021.463055555556</v>
      </c>
      <c r="E2715">
        <v>21401</v>
      </c>
      <c r="F2715" t="s">
        <v>39</v>
      </c>
      <c r="G2715" t="s">
        <v>17</v>
      </c>
      <c r="H2715" t="s">
        <v>43</v>
      </c>
      <c r="I2715" t="s">
        <v>18</v>
      </c>
      <c r="J2715">
        <v>11</v>
      </c>
      <c r="K2715">
        <v>503</v>
      </c>
      <c r="L2715">
        <v>0</v>
      </c>
      <c r="M2715" t="s">
        <v>20</v>
      </c>
    </row>
    <row r="2716" spans="1:13" x14ac:dyDescent="0.4">
      <c r="A2716" t="s">
        <v>8167</v>
      </c>
      <c r="B2716" t="s">
        <v>8168</v>
      </c>
      <c r="C2716" t="s">
        <v>8169</v>
      </c>
      <c r="D2716" s="1">
        <v>45819.122777777775</v>
      </c>
      <c r="E2716">
        <v>23244</v>
      </c>
      <c r="F2716" t="s">
        <v>39</v>
      </c>
      <c r="G2716" t="s">
        <v>17</v>
      </c>
      <c r="H2716" t="s">
        <v>35</v>
      </c>
      <c r="I2716" t="s">
        <v>48</v>
      </c>
      <c r="J2716">
        <v>2</v>
      </c>
      <c r="K2716">
        <v>162</v>
      </c>
      <c r="L2716">
        <v>0</v>
      </c>
      <c r="M2716" t="s">
        <v>20</v>
      </c>
    </row>
    <row r="2717" spans="1:13" x14ac:dyDescent="0.4">
      <c r="A2717" t="s">
        <v>8170</v>
      </c>
      <c r="B2717" t="s">
        <v>8171</v>
      </c>
      <c r="C2717" t="s">
        <v>8172</v>
      </c>
      <c r="D2717" s="1">
        <v>45794.53597222222</v>
      </c>
      <c r="E2717">
        <v>26770</v>
      </c>
      <c r="F2717" t="s">
        <v>39</v>
      </c>
      <c r="G2717" t="s">
        <v>17</v>
      </c>
      <c r="H2717" t="s">
        <v>47</v>
      </c>
      <c r="I2717" t="s">
        <v>29</v>
      </c>
      <c r="J2717">
        <v>12</v>
      </c>
      <c r="K2717">
        <v>8529</v>
      </c>
      <c r="L2717">
        <v>0</v>
      </c>
      <c r="M2717" t="s">
        <v>20</v>
      </c>
    </row>
    <row r="2718" spans="1:13" x14ac:dyDescent="0.4">
      <c r="A2718" t="s">
        <v>8173</v>
      </c>
      <c r="B2718" t="s">
        <v>8174</v>
      </c>
      <c r="C2718" t="s">
        <v>8175</v>
      </c>
      <c r="D2718" s="1">
        <v>45858.464444444442</v>
      </c>
      <c r="E2718">
        <v>45907</v>
      </c>
      <c r="F2718" t="s">
        <v>16</v>
      </c>
      <c r="G2718" t="s">
        <v>17</v>
      </c>
      <c r="H2718" t="s">
        <v>19</v>
      </c>
      <c r="I2718" t="s">
        <v>34</v>
      </c>
      <c r="J2718">
        <v>11</v>
      </c>
      <c r="K2718">
        <v>4289</v>
      </c>
      <c r="L2718">
        <v>0</v>
      </c>
      <c r="M2718" t="s">
        <v>20</v>
      </c>
    </row>
    <row r="2719" spans="1:13" x14ac:dyDescent="0.4">
      <c r="A2719" t="s">
        <v>8176</v>
      </c>
      <c r="B2719" t="s">
        <v>8177</v>
      </c>
      <c r="C2719" t="s">
        <v>8178</v>
      </c>
      <c r="D2719" s="1">
        <v>46015.618611111109</v>
      </c>
      <c r="E2719">
        <v>5717</v>
      </c>
      <c r="F2719" t="s">
        <v>33</v>
      </c>
      <c r="G2719" t="s">
        <v>17</v>
      </c>
      <c r="H2719" t="s">
        <v>28</v>
      </c>
      <c r="I2719" t="s">
        <v>43</v>
      </c>
      <c r="J2719">
        <v>14</v>
      </c>
      <c r="K2719">
        <v>7529</v>
      </c>
      <c r="L2719">
        <v>0</v>
      </c>
      <c r="M2719" t="s">
        <v>20</v>
      </c>
    </row>
    <row r="2720" spans="1:13" x14ac:dyDescent="0.4">
      <c r="A2720" t="s">
        <v>8179</v>
      </c>
      <c r="B2720" t="s">
        <v>8180</v>
      </c>
      <c r="C2720" t="s">
        <v>8181</v>
      </c>
      <c r="D2720" s="1">
        <v>45712.892222222225</v>
      </c>
      <c r="E2720">
        <v>22874</v>
      </c>
      <c r="F2720" t="s">
        <v>16</v>
      </c>
      <c r="G2720" t="s">
        <v>17</v>
      </c>
      <c r="H2720" t="s">
        <v>18</v>
      </c>
      <c r="I2720" t="s">
        <v>28</v>
      </c>
      <c r="J2720">
        <v>21</v>
      </c>
      <c r="K2720">
        <v>9647</v>
      </c>
      <c r="L2720">
        <v>0</v>
      </c>
      <c r="M2720" t="s">
        <v>20</v>
      </c>
    </row>
    <row r="2721" spans="1:13" x14ac:dyDescent="0.4">
      <c r="A2721" t="s">
        <v>8182</v>
      </c>
      <c r="B2721" t="s">
        <v>8183</v>
      </c>
      <c r="C2721" t="s">
        <v>8184</v>
      </c>
      <c r="D2721" s="1">
        <v>45899.776250000003</v>
      </c>
      <c r="E2721">
        <v>21049</v>
      </c>
      <c r="F2721" t="s">
        <v>16</v>
      </c>
      <c r="G2721" t="s">
        <v>17</v>
      </c>
      <c r="H2721" t="s">
        <v>28</v>
      </c>
      <c r="I2721" t="s">
        <v>28</v>
      </c>
      <c r="J2721">
        <v>18</v>
      </c>
      <c r="K2721">
        <v>5691</v>
      </c>
      <c r="L2721">
        <v>0</v>
      </c>
      <c r="M2721" t="s">
        <v>20</v>
      </c>
    </row>
    <row r="2722" spans="1:13" x14ac:dyDescent="0.4">
      <c r="A2722" t="s">
        <v>8185</v>
      </c>
      <c r="B2722" t="s">
        <v>8186</v>
      </c>
      <c r="C2722" t="s">
        <v>8187</v>
      </c>
      <c r="D2722" s="1">
        <v>45806.259583333333</v>
      </c>
      <c r="E2722">
        <v>44841</v>
      </c>
      <c r="F2722" t="s">
        <v>33</v>
      </c>
      <c r="G2722" t="s">
        <v>17</v>
      </c>
      <c r="H2722" t="s">
        <v>28</v>
      </c>
      <c r="I2722" t="s">
        <v>18</v>
      </c>
      <c r="J2722">
        <v>6</v>
      </c>
      <c r="K2722">
        <v>7019</v>
      </c>
      <c r="L2722">
        <v>0</v>
      </c>
      <c r="M2722" t="s">
        <v>20</v>
      </c>
    </row>
    <row r="2723" spans="1:13" x14ac:dyDescent="0.4">
      <c r="A2723" t="s">
        <v>8188</v>
      </c>
      <c r="B2723" t="s">
        <v>8189</v>
      </c>
      <c r="C2723" t="s">
        <v>8190</v>
      </c>
      <c r="D2723" s="1">
        <v>46041.897777777776</v>
      </c>
      <c r="E2723">
        <v>15696</v>
      </c>
      <c r="F2723" t="s">
        <v>16</v>
      </c>
      <c r="G2723" t="s">
        <v>17</v>
      </c>
      <c r="H2723" t="s">
        <v>18</v>
      </c>
      <c r="I2723" t="s">
        <v>28</v>
      </c>
      <c r="J2723">
        <v>21</v>
      </c>
      <c r="K2723">
        <v>3241</v>
      </c>
      <c r="L2723">
        <v>0</v>
      </c>
      <c r="M2723" t="s">
        <v>20</v>
      </c>
    </row>
    <row r="2724" spans="1:13" x14ac:dyDescent="0.4">
      <c r="A2724" t="s">
        <v>8191</v>
      </c>
      <c r="B2724" t="s">
        <v>8192</v>
      </c>
      <c r="C2724" t="s">
        <v>8193</v>
      </c>
      <c r="D2724" s="1">
        <v>45980.808194444442</v>
      </c>
      <c r="E2724">
        <v>19759</v>
      </c>
      <c r="F2724" t="s">
        <v>39</v>
      </c>
      <c r="G2724" t="s">
        <v>17</v>
      </c>
      <c r="H2724" t="s">
        <v>43</v>
      </c>
      <c r="I2724" t="s">
        <v>43</v>
      </c>
      <c r="J2724">
        <v>19</v>
      </c>
      <c r="K2724">
        <v>3120</v>
      </c>
      <c r="L2724">
        <v>0</v>
      </c>
      <c r="M2724" t="s">
        <v>20</v>
      </c>
    </row>
    <row r="2725" spans="1:13" x14ac:dyDescent="0.4">
      <c r="A2725" t="s">
        <v>8194</v>
      </c>
      <c r="B2725" t="s">
        <v>8195</v>
      </c>
      <c r="C2725" t="s">
        <v>8196</v>
      </c>
      <c r="D2725" s="1">
        <v>45802.843611111108</v>
      </c>
      <c r="E2725">
        <v>15083</v>
      </c>
      <c r="F2725" t="s">
        <v>16</v>
      </c>
      <c r="G2725" t="s">
        <v>17</v>
      </c>
      <c r="H2725" t="s">
        <v>19</v>
      </c>
      <c r="I2725" t="s">
        <v>19</v>
      </c>
      <c r="J2725">
        <v>20</v>
      </c>
      <c r="K2725">
        <v>3476</v>
      </c>
      <c r="L2725">
        <v>0</v>
      </c>
      <c r="M2725" t="s">
        <v>20</v>
      </c>
    </row>
    <row r="2726" spans="1:13" x14ac:dyDescent="0.4">
      <c r="A2726" t="s">
        <v>8197</v>
      </c>
      <c r="B2726" t="s">
        <v>8198</v>
      </c>
      <c r="C2726" t="s">
        <v>8199</v>
      </c>
      <c r="D2726" s="1">
        <v>45994.691527777781</v>
      </c>
      <c r="E2726">
        <v>11113</v>
      </c>
      <c r="F2726" t="s">
        <v>16</v>
      </c>
      <c r="G2726" t="s">
        <v>17</v>
      </c>
      <c r="H2726" t="s">
        <v>28</v>
      </c>
      <c r="I2726" t="s">
        <v>29</v>
      </c>
      <c r="J2726">
        <v>16</v>
      </c>
      <c r="K2726">
        <v>3111</v>
      </c>
      <c r="L2726">
        <v>0</v>
      </c>
      <c r="M2726" t="s">
        <v>20</v>
      </c>
    </row>
    <row r="2727" spans="1:13" x14ac:dyDescent="0.4">
      <c r="A2727" t="s">
        <v>8200</v>
      </c>
      <c r="B2727" t="s">
        <v>8201</v>
      </c>
      <c r="C2727" t="s">
        <v>8202</v>
      </c>
      <c r="D2727" s="1">
        <v>45713.003333333334</v>
      </c>
      <c r="E2727">
        <v>36234</v>
      </c>
      <c r="F2727" t="s">
        <v>39</v>
      </c>
      <c r="G2727" t="s">
        <v>17</v>
      </c>
      <c r="H2727" t="s">
        <v>43</v>
      </c>
      <c r="I2727" t="s">
        <v>35</v>
      </c>
      <c r="J2727">
        <v>0</v>
      </c>
      <c r="K2727">
        <v>8453</v>
      </c>
      <c r="L2727">
        <v>0</v>
      </c>
      <c r="M2727" t="s">
        <v>20</v>
      </c>
    </row>
    <row r="2728" spans="1:13" x14ac:dyDescent="0.4">
      <c r="A2728" t="s">
        <v>8203</v>
      </c>
      <c r="B2728" t="s">
        <v>8204</v>
      </c>
      <c r="C2728" t="s">
        <v>8205</v>
      </c>
      <c r="D2728" s="1">
        <v>45769.195</v>
      </c>
      <c r="E2728">
        <v>40181</v>
      </c>
      <c r="F2728" t="s">
        <v>39</v>
      </c>
      <c r="G2728" t="s">
        <v>17</v>
      </c>
      <c r="H2728" t="s">
        <v>24</v>
      </c>
      <c r="I2728" t="s">
        <v>35</v>
      </c>
      <c r="J2728">
        <v>4</v>
      </c>
      <c r="K2728">
        <v>1129</v>
      </c>
      <c r="L2728">
        <v>0</v>
      </c>
      <c r="M2728" t="s">
        <v>20</v>
      </c>
    </row>
    <row r="2729" spans="1:13" x14ac:dyDescent="0.4">
      <c r="A2729" t="s">
        <v>8206</v>
      </c>
      <c r="B2729" t="s">
        <v>8207</v>
      </c>
      <c r="C2729" t="s">
        <v>8208</v>
      </c>
      <c r="D2729" s="1">
        <v>45696.43041666667</v>
      </c>
      <c r="E2729">
        <v>17582</v>
      </c>
      <c r="F2729" t="s">
        <v>33</v>
      </c>
      <c r="G2729" t="s">
        <v>119</v>
      </c>
      <c r="H2729" t="s">
        <v>47</v>
      </c>
      <c r="I2729" t="s">
        <v>48</v>
      </c>
      <c r="J2729">
        <v>10</v>
      </c>
      <c r="K2729">
        <v>325</v>
      </c>
      <c r="L2729">
        <v>0</v>
      </c>
      <c r="M2729" t="s">
        <v>20</v>
      </c>
    </row>
    <row r="2730" spans="1:13" x14ac:dyDescent="0.4">
      <c r="A2730" t="s">
        <v>8209</v>
      </c>
      <c r="B2730" t="s">
        <v>8210</v>
      </c>
      <c r="C2730" t="s">
        <v>8211</v>
      </c>
      <c r="D2730" s="1">
        <v>45779.157500000001</v>
      </c>
      <c r="E2730">
        <v>32162</v>
      </c>
      <c r="F2730" t="s">
        <v>16</v>
      </c>
      <c r="G2730" t="s">
        <v>17</v>
      </c>
      <c r="H2730" t="s">
        <v>35</v>
      </c>
      <c r="I2730" t="s">
        <v>18</v>
      </c>
      <c r="J2730">
        <v>3</v>
      </c>
      <c r="K2730">
        <v>6479</v>
      </c>
      <c r="L2730">
        <v>0</v>
      </c>
      <c r="M2730" t="s">
        <v>20</v>
      </c>
    </row>
    <row r="2731" spans="1:13" x14ac:dyDescent="0.4">
      <c r="A2731" t="s">
        <v>8212</v>
      </c>
      <c r="B2731" t="s">
        <v>8213</v>
      </c>
      <c r="C2731" t="s">
        <v>8214</v>
      </c>
      <c r="D2731" s="1">
        <v>46036.467222222222</v>
      </c>
      <c r="E2731">
        <v>3664</v>
      </c>
      <c r="F2731" t="s">
        <v>33</v>
      </c>
      <c r="G2731" t="s">
        <v>17</v>
      </c>
      <c r="H2731" t="s">
        <v>34</v>
      </c>
      <c r="I2731" t="s">
        <v>35</v>
      </c>
      <c r="J2731">
        <v>11</v>
      </c>
      <c r="K2731">
        <v>9538</v>
      </c>
      <c r="L2731">
        <v>0</v>
      </c>
      <c r="M2731" t="s">
        <v>20</v>
      </c>
    </row>
    <row r="2732" spans="1:13" x14ac:dyDescent="0.4">
      <c r="A2732" t="s">
        <v>8215</v>
      </c>
      <c r="B2732" t="s">
        <v>8216</v>
      </c>
      <c r="C2732" t="s">
        <v>8217</v>
      </c>
      <c r="D2732" s="1">
        <v>45775.671388888892</v>
      </c>
      <c r="E2732">
        <v>24363</v>
      </c>
      <c r="F2732" t="s">
        <v>33</v>
      </c>
      <c r="G2732" t="s">
        <v>17</v>
      </c>
      <c r="H2732" t="s">
        <v>19</v>
      </c>
      <c r="I2732" t="s">
        <v>48</v>
      </c>
      <c r="J2732">
        <v>16</v>
      </c>
      <c r="K2732">
        <v>423</v>
      </c>
      <c r="L2732">
        <v>0</v>
      </c>
      <c r="M2732" t="s">
        <v>20</v>
      </c>
    </row>
    <row r="2733" spans="1:13" x14ac:dyDescent="0.4">
      <c r="A2733" t="s">
        <v>8218</v>
      </c>
      <c r="B2733" t="s">
        <v>8219</v>
      </c>
      <c r="C2733" t="s">
        <v>8220</v>
      </c>
      <c r="D2733" s="1">
        <v>46035.872777777775</v>
      </c>
      <c r="E2733">
        <v>21168</v>
      </c>
      <c r="F2733" t="s">
        <v>16</v>
      </c>
      <c r="G2733" t="s">
        <v>17</v>
      </c>
      <c r="H2733" t="s">
        <v>35</v>
      </c>
      <c r="I2733" t="s">
        <v>35</v>
      </c>
      <c r="J2733">
        <v>20</v>
      </c>
      <c r="K2733">
        <v>1974</v>
      </c>
      <c r="L2733">
        <v>0</v>
      </c>
      <c r="M2733" t="s">
        <v>20</v>
      </c>
    </row>
    <row r="2734" spans="1:13" x14ac:dyDescent="0.4">
      <c r="A2734" t="s">
        <v>8221</v>
      </c>
      <c r="B2734" t="s">
        <v>8222</v>
      </c>
      <c r="C2734" t="s">
        <v>8223</v>
      </c>
      <c r="D2734" s="1">
        <v>45868.022777777776</v>
      </c>
      <c r="E2734">
        <v>23209</v>
      </c>
      <c r="F2734" t="s">
        <v>39</v>
      </c>
      <c r="G2734" t="s">
        <v>17</v>
      </c>
      <c r="H2734" t="s">
        <v>18</v>
      </c>
      <c r="I2734" t="s">
        <v>24</v>
      </c>
      <c r="J2734">
        <v>0</v>
      </c>
      <c r="K2734">
        <v>32</v>
      </c>
      <c r="L2734">
        <v>0</v>
      </c>
      <c r="M2734" t="s">
        <v>20</v>
      </c>
    </row>
    <row r="2735" spans="1:13" x14ac:dyDescent="0.4">
      <c r="A2735" t="s">
        <v>8224</v>
      </c>
      <c r="B2735" t="s">
        <v>8225</v>
      </c>
      <c r="C2735" t="s">
        <v>8226</v>
      </c>
      <c r="D2735" s="1">
        <v>46035.879027777781</v>
      </c>
      <c r="E2735">
        <v>10063</v>
      </c>
      <c r="F2735" t="s">
        <v>39</v>
      </c>
      <c r="G2735" t="s">
        <v>17</v>
      </c>
      <c r="H2735" t="s">
        <v>18</v>
      </c>
      <c r="I2735" t="s">
        <v>18</v>
      </c>
      <c r="J2735">
        <v>21</v>
      </c>
      <c r="K2735">
        <v>6064</v>
      </c>
      <c r="L2735">
        <v>0</v>
      </c>
      <c r="M2735" t="s">
        <v>20</v>
      </c>
    </row>
    <row r="2736" spans="1:13" x14ac:dyDescent="0.4">
      <c r="A2736" t="s">
        <v>8227</v>
      </c>
      <c r="B2736" t="s">
        <v>8228</v>
      </c>
      <c r="C2736" t="s">
        <v>8229</v>
      </c>
      <c r="D2736" s="1">
        <v>45752.563750000001</v>
      </c>
      <c r="E2736">
        <v>44470</v>
      </c>
      <c r="F2736" t="s">
        <v>39</v>
      </c>
      <c r="G2736" t="s">
        <v>17</v>
      </c>
      <c r="H2736" t="s">
        <v>28</v>
      </c>
      <c r="I2736" t="s">
        <v>19</v>
      </c>
      <c r="J2736">
        <v>13</v>
      </c>
      <c r="K2736">
        <v>1341</v>
      </c>
      <c r="L2736">
        <v>0</v>
      </c>
      <c r="M2736" t="s">
        <v>20</v>
      </c>
    </row>
    <row r="2737" spans="1:13" x14ac:dyDescent="0.4">
      <c r="A2737" t="s">
        <v>8230</v>
      </c>
      <c r="B2737" t="s">
        <v>8231</v>
      </c>
      <c r="C2737" t="s">
        <v>8232</v>
      </c>
      <c r="D2737" s="1">
        <v>45791.50472222222</v>
      </c>
      <c r="E2737">
        <v>8642</v>
      </c>
      <c r="F2737" t="s">
        <v>39</v>
      </c>
      <c r="G2737" t="s">
        <v>17</v>
      </c>
      <c r="H2737" t="s">
        <v>29</v>
      </c>
      <c r="I2737" t="s">
        <v>28</v>
      </c>
      <c r="J2737">
        <v>12</v>
      </c>
      <c r="K2737">
        <v>6870</v>
      </c>
      <c r="L2737">
        <v>0</v>
      </c>
      <c r="M2737" t="s">
        <v>20</v>
      </c>
    </row>
    <row r="2738" spans="1:13" x14ac:dyDescent="0.4">
      <c r="A2738" t="s">
        <v>8233</v>
      </c>
      <c r="B2738" t="s">
        <v>8234</v>
      </c>
      <c r="C2738" t="s">
        <v>8235</v>
      </c>
      <c r="D2738" s="1">
        <v>45779.800555555557</v>
      </c>
      <c r="E2738">
        <v>38171</v>
      </c>
      <c r="F2738" t="s">
        <v>33</v>
      </c>
      <c r="G2738" t="s">
        <v>17</v>
      </c>
      <c r="H2738" t="s">
        <v>47</v>
      </c>
      <c r="I2738" t="s">
        <v>29</v>
      </c>
      <c r="J2738">
        <v>19</v>
      </c>
      <c r="K2738">
        <v>2582</v>
      </c>
      <c r="L2738">
        <v>0</v>
      </c>
      <c r="M2738" t="s">
        <v>20</v>
      </c>
    </row>
    <row r="2739" spans="1:13" x14ac:dyDescent="0.4">
      <c r="A2739" t="s">
        <v>8236</v>
      </c>
      <c r="B2739" t="s">
        <v>8237</v>
      </c>
      <c r="C2739" t="s">
        <v>8238</v>
      </c>
      <c r="D2739" s="1">
        <v>46003.986666666664</v>
      </c>
      <c r="E2739">
        <v>33495</v>
      </c>
      <c r="F2739" t="s">
        <v>39</v>
      </c>
      <c r="G2739" t="s">
        <v>17</v>
      </c>
      <c r="H2739" t="s">
        <v>24</v>
      </c>
      <c r="I2739" t="s">
        <v>48</v>
      </c>
      <c r="J2739">
        <v>23</v>
      </c>
      <c r="K2739">
        <v>8712</v>
      </c>
      <c r="L2739">
        <v>0</v>
      </c>
      <c r="M2739" t="s">
        <v>20</v>
      </c>
    </row>
    <row r="2740" spans="1:13" x14ac:dyDescent="0.4">
      <c r="A2740" t="s">
        <v>8239</v>
      </c>
      <c r="B2740" t="s">
        <v>8240</v>
      </c>
      <c r="C2740" t="s">
        <v>8241</v>
      </c>
      <c r="D2740" s="1">
        <v>45722.116527777776</v>
      </c>
      <c r="E2740">
        <v>25773</v>
      </c>
      <c r="F2740" t="s">
        <v>33</v>
      </c>
      <c r="G2740" t="s">
        <v>17</v>
      </c>
      <c r="H2740" t="s">
        <v>19</v>
      </c>
      <c r="I2740" t="s">
        <v>43</v>
      </c>
      <c r="J2740">
        <v>2</v>
      </c>
      <c r="K2740">
        <v>3411</v>
      </c>
      <c r="L2740">
        <v>0</v>
      </c>
      <c r="M2740" t="s">
        <v>20</v>
      </c>
    </row>
    <row r="2741" spans="1:13" x14ac:dyDescent="0.4">
      <c r="A2741" t="s">
        <v>8242</v>
      </c>
      <c r="B2741" t="s">
        <v>8243</v>
      </c>
      <c r="C2741" t="s">
        <v>8244</v>
      </c>
      <c r="D2741" s="1">
        <v>45860.403333333335</v>
      </c>
      <c r="E2741">
        <v>47658</v>
      </c>
      <c r="F2741" t="s">
        <v>33</v>
      </c>
      <c r="G2741" t="s">
        <v>17</v>
      </c>
      <c r="H2741" t="s">
        <v>29</v>
      </c>
      <c r="I2741" t="s">
        <v>35</v>
      </c>
      <c r="J2741">
        <v>9</v>
      </c>
      <c r="K2741">
        <v>5461</v>
      </c>
      <c r="L2741">
        <v>0</v>
      </c>
      <c r="M2741" t="s">
        <v>20</v>
      </c>
    </row>
    <row r="2742" spans="1:13" x14ac:dyDescent="0.4">
      <c r="A2742" t="s">
        <v>8245</v>
      </c>
      <c r="B2742" t="s">
        <v>8246</v>
      </c>
      <c r="C2742" t="s">
        <v>8247</v>
      </c>
      <c r="D2742" s="1">
        <v>45849.288055555553</v>
      </c>
      <c r="E2742">
        <v>24868</v>
      </c>
      <c r="F2742" t="s">
        <v>39</v>
      </c>
      <c r="G2742" t="s">
        <v>17</v>
      </c>
      <c r="H2742" t="s">
        <v>24</v>
      </c>
      <c r="I2742" t="s">
        <v>43</v>
      </c>
      <c r="J2742">
        <v>6</v>
      </c>
      <c r="K2742">
        <v>3250</v>
      </c>
      <c r="L2742">
        <v>0</v>
      </c>
      <c r="M2742" t="s">
        <v>20</v>
      </c>
    </row>
    <row r="2743" spans="1:13" x14ac:dyDescent="0.4">
      <c r="A2743" t="s">
        <v>8248</v>
      </c>
      <c r="B2743" t="s">
        <v>8249</v>
      </c>
      <c r="C2743" t="s">
        <v>8250</v>
      </c>
      <c r="D2743" s="1">
        <v>45847.663055555553</v>
      </c>
      <c r="E2743">
        <v>3474</v>
      </c>
      <c r="F2743" t="s">
        <v>16</v>
      </c>
      <c r="G2743" t="s">
        <v>17</v>
      </c>
      <c r="H2743" t="s">
        <v>34</v>
      </c>
      <c r="I2743" t="s">
        <v>35</v>
      </c>
      <c r="J2743">
        <v>15</v>
      </c>
      <c r="K2743">
        <v>385</v>
      </c>
      <c r="L2743">
        <v>0</v>
      </c>
      <c r="M2743" t="s">
        <v>20</v>
      </c>
    </row>
    <row r="2744" spans="1:13" x14ac:dyDescent="0.4">
      <c r="A2744" t="s">
        <v>8251</v>
      </c>
      <c r="B2744" t="s">
        <v>8252</v>
      </c>
      <c r="C2744" t="s">
        <v>8253</v>
      </c>
      <c r="D2744" s="1">
        <v>45846.59847222222</v>
      </c>
      <c r="E2744">
        <v>25717</v>
      </c>
      <c r="F2744" t="s">
        <v>33</v>
      </c>
      <c r="G2744" t="s">
        <v>17</v>
      </c>
      <c r="H2744" t="s">
        <v>48</v>
      </c>
      <c r="I2744" t="s">
        <v>29</v>
      </c>
      <c r="J2744">
        <v>14</v>
      </c>
      <c r="K2744">
        <v>3693</v>
      </c>
      <c r="L2744">
        <v>0</v>
      </c>
      <c r="M2744" t="s">
        <v>20</v>
      </c>
    </row>
    <row r="2745" spans="1:13" x14ac:dyDescent="0.4">
      <c r="A2745" t="s">
        <v>8254</v>
      </c>
      <c r="B2745" t="s">
        <v>8255</v>
      </c>
      <c r="C2745" t="s">
        <v>8256</v>
      </c>
      <c r="D2745" s="1">
        <v>45861.346388888887</v>
      </c>
      <c r="E2745">
        <v>15965</v>
      </c>
      <c r="F2745" t="s">
        <v>39</v>
      </c>
      <c r="G2745" t="s">
        <v>17</v>
      </c>
      <c r="H2745" t="s">
        <v>43</v>
      </c>
      <c r="I2745" t="s">
        <v>35</v>
      </c>
      <c r="J2745">
        <v>8</v>
      </c>
      <c r="K2745">
        <v>3221</v>
      </c>
      <c r="L2745">
        <v>0</v>
      </c>
      <c r="M2745" t="s">
        <v>20</v>
      </c>
    </row>
    <row r="2746" spans="1:13" x14ac:dyDescent="0.4">
      <c r="A2746" t="s">
        <v>8257</v>
      </c>
      <c r="B2746" t="s">
        <v>8258</v>
      </c>
      <c r="C2746" t="s">
        <v>640</v>
      </c>
      <c r="D2746" s="1">
        <v>45705.322777777779</v>
      </c>
      <c r="E2746">
        <v>14919</v>
      </c>
      <c r="F2746" t="s">
        <v>33</v>
      </c>
      <c r="G2746" t="s">
        <v>17</v>
      </c>
      <c r="H2746" t="s">
        <v>18</v>
      </c>
      <c r="I2746" t="s">
        <v>35</v>
      </c>
      <c r="J2746">
        <v>7</v>
      </c>
      <c r="K2746">
        <v>960</v>
      </c>
      <c r="L2746">
        <v>0</v>
      </c>
      <c r="M2746" t="s">
        <v>20</v>
      </c>
    </row>
    <row r="2747" spans="1:13" x14ac:dyDescent="0.4">
      <c r="A2747" t="s">
        <v>8259</v>
      </c>
      <c r="B2747" t="s">
        <v>8260</v>
      </c>
      <c r="C2747" t="s">
        <v>8261</v>
      </c>
      <c r="D2747" s="1">
        <v>45975.00472222222</v>
      </c>
      <c r="E2747">
        <v>35992</v>
      </c>
      <c r="F2747" t="s">
        <v>39</v>
      </c>
      <c r="G2747" t="s">
        <v>119</v>
      </c>
      <c r="H2747" t="s">
        <v>18</v>
      </c>
      <c r="I2747" t="s">
        <v>24</v>
      </c>
      <c r="J2747">
        <v>0</v>
      </c>
      <c r="K2747">
        <v>2555</v>
      </c>
      <c r="L2747">
        <v>0</v>
      </c>
      <c r="M2747" t="s">
        <v>20</v>
      </c>
    </row>
    <row r="2748" spans="1:13" x14ac:dyDescent="0.4">
      <c r="A2748" t="s">
        <v>8262</v>
      </c>
      <c r="B2748" t="s">
        <v>8263</v>
      </c>
      <c r="C2748" t="s">
        <v>8264</v>
      </c>
      <c r="D2748" s="1">
        <v>46053.323472222219</v>
      </c>
      <c r="E2748">
        <v>30505</v>
      </c>
      <c r="F2748" t="s">
        <v>16</v>
      </c>
      <c r="G2748" t="s">
        <v>17</v>
      </c>
      <c r="H2748" t="s">
        <v>28</v>
      </c>
      <c r="I2748" t="s">
        <v>48</v>
      </c>
      <c r="J2748">
        <v>7</v>
      </c>
      <c r="K2748">
        <v>717</v>
      </c>
      <c r="L2748">
        <v>0</v>
      </c>
      <c r="M2748" t="s">
        <v>20</v>
      </c>
    </row>
    <row r="2749" spans="1:13" x14ac:dyDescent="0.4">
      <c r="A2749" t="s">
        <v>8265</v>
      </c>
      <c r="B2749" t="s">
        <v>8266</v>
      </c>
      <c r="C2749" t="s">
        <v>8267</v>
      </c>
      <c r="D2749" s="1">
        <v>45984.401944444442</v>
      </c>
      <c r="E2749">
        <v>42088</v>
      </c>
      <c r="F2749" t="s">
        <v>16</v>
      </c>
      <c r="G2749" t="s">
        <v>17</v>
      </c>
      <c r="H2749" t="s">
        <v>48</v>
      </c>
      <c r="I2749" t="s">
        <v>19</v>
      </c>
      <c r="J2749">
        <v>9</v>
      </c>
      <c r="K2749">
        <v>3941</v>
      </c>
      <c r="L2749">
        <v>0</v>
      </c>
      <c r="M2749" t="s">
        <v>20</v>
      </c>
    </row>
    <row r="2750" spans="1:13" x14ac:dyDescent="0.4">
      <c r="A2750" t="s">
        <v>8268</v>
      </c>
      <c r="B2750" t="s">
        <v>8269</v>
      </c>
      <c r="C2750" t="s">
        <v>8270</v>
      </c>
      <c r="D2750" s="1">
        <v>45995.417222222219</v>
      </c>
      <c r="E2750">
        <v>33246</v>
      </c>
      <c r="F2750" t="s">
        <v>39</v>
      </c>
      <c r="G2750" t="s">
        <v>17</v>
      </c>
      <c r="H2750" t="s">
        <v>34</v>
      </c>
      <c r="I2750" t="s">
        <v>24</v>
      </c>
      <c r="J2750">
        <v>10</v>
      </c>
      <c r="K2750">
        <v>3521</v>
      </c>
      <c r="L2750">
        <v>0</v>
      </c>
      <c r="M2750" t="s">
        <v>20</v>
      </c>
    </row>
    <row r="2751" spans="1:13" x14ac:dyDescent="0.4">
      <c r="A2751" t="s">
        <v>8271</v>
      </c>
      <c r="B2751" t="s">
        <v>8272</v>
      </c>
      <c r="C2751" t="s">
        <v>8273</v>
      </c>
      <c r="D2751" s="1">
        <v>45763.395694444444</v>
      </c>
      <c r="E2751">
        <v>14178</v>
      </c>
      <c r="F2751" t="s">
        <v>39</v>
      </c>
      <c r="G2751" t="s">
        <v>17</v>
      </c>
      <c r="H2751" t="s">
        <v>48</v>
      </c>
      <c r="I2751" t="s">
        <v>29</v>
      </c>
      <c r="J2751">
        <v>9</v>
      </c>
      <c r="K2751">
        <v>1274</v>
      </c>
      <c r="L2751">
        <v>0</v>
      </c>
      <c r="M2751" t="s">
        <v>20</v>
      </c>
    </row>
    <row r="2752" spans="1:13" x14ac:dyDescent="0.4">
      <c r="A2752" t="s">
        <v>8274</v>
      </c>
      <c r="B2752" t="s">
        <v>8275</v>
      </c>
      <c r="C2752" t="s">
        <v>8276</v>
      </c>
      <c r="D2752" s="1">
        <v>45991.045694444445</v>
      </c>
      <c r="E2752">
        <v>75286</v>
      </c>
      <c r="F2752" t="s">
        <v>39</v>
      </c>
      <c r="G2752" t="s">
        <v>17</v>
      </c>
      <c r="H2752" t="s">
        <v>43</v>
      </c>
      <c r="I2752" t="s">
        <v>19</v>
      </c>
      <c r="J2752">
        <v>0</v>
      </c>
      <c r="K2752">
        <v>10</v>
      </c>
      <c r="L2752">
        <v>1</v>
      </c>
      <c r="M2752" t="s">
        <v>373</v>
      </c>
    </row>
    <row r="2753" spans="1:13" x14ac:dyDescent="0.4">
      <c r="A2753" t="s">
        <v>8277</v>
      </c>
      <c r="B2753" t="s">
        <v>8278</v>
      </c>
      <c r="C2753" t="s">
        <v>8279</v>
      </c>
      <c r="D2753" s="1">
        <v>45726.691527777781</v>
      </c>
      <c r="E2753">
        <v>3928</v>
      </c>
      <c r="F2753" t="s">
        <v>39</v>
      </c>
      <c r="G2753" t="s">
        <v>17</v>
      </c>
      <c r="H2753" t="s">
        <v>48</v>
      </c>
      <c r="I2753" t="s">
        <v>24</v>
      </c>
      <c r="J2753">
        <v>16</v>
      </c>
      <c r="K2753">
        <v>8192</v>
      </c>
      <c r="L2753">
        <v>0</v>
      </c>
      <c r="M2753" t="s">
        <v>20</v>
      </c>
    </row>
    <row r="2754" spans="1:13" x14ac:dyDescent="0.4">
      <c r="A2754" t="s">
        <v>8280</v>
      </c>
      <c r="B2754" t="s">
        <v>8281</v>
      </c>
      <c r="C2754" t="s">
        <v>8282</v>
      </c>
      <c r="D2754" s="1">
        <v>45865.966527777775</v>
      </c>
      <c r="E2754">
        <v>46561</v>
      </c>
      <c r="F2754" t="s">
        <v>16</v>
      </c>
      <c r="G2754" t="s">
        <v>119</v>
      </c>
      <c r="H2754" t="s">
        <v>18</v>
      </c>
      <c r="I2754" t="s">
        <v>18</v>
      </c>
      <c r="J2754">
        <v>23</v>
      </c>
      <c r="K2754">
        <v>6794</v>
      </c>
      <c r="L2754">
        <v>0</v>
      </c>
      <c r="M2754" t="s">
        <v>20</v>
      </c>
    </row>
    <row r="2755" spans="1:13" x14ac:dyDescent="0.4">
      <c r="A2755" t="s">
        <v>8283</v>
      </c>
      <c r="B2755" t="s">
        <v>8284</v>
      </c>
      <c r="C2755" t="s">
        <v>8285</v>
      </c>
      <c r="D2755" s="1">
        <v>45961.32</v>
      </c>
      <c r="E2755">
        <v>6878</v>
      </c>
      <c r="F2755" t="s">
        <v>39</v>
      </c>
      <c r="G2755" t="s">
        <v>17</v>
      </c>
      <c r="H2755" t="s">
        <v>19</v>
      </c>
      <c r="I2755" t="s">
        <v>19</v>
      </c>
      <c r="J2755">
        <v>7</v>
      </c>
      <c r="K2755">
        <v>8091</v>
      </c>
      <c r="L2755">
        <v>0</v>
      </c>
      <c r="M2755" t="s">
        <v>20</v>
      </c>
    </row>
    <row r="2756" spans="1:13" x14ac:dyDescent="0.4">
      <c r="A2756" t="s">
        <v>8286</v>
      </c>
      <c r="B2756" t="s">
        <v>8287</v>
      </c>
      <c r="C2756" t="s">
        <v>8288</v>
      </c>
      <c r="D2756" s="1">
        <v>45941.675555555557</v>
      </c>
      <c r="E2756">
        <v>17438</v>
      </c>
      <c r="F2756" t="s">
        <v>39</v>
      </c>
      <c r="G2756" t="s">
        <v>17</v>
      </c>
      <c r="H2756" t="s">
        <v>47</v>
      </c>
      <c r="I2756" t="s">
        <v>18</v>
      </c>
      <c r="J2756">
        <v>16</v>
      </c>
      <c r="K2756">
        <v>8388</v>
      </c>
      <c r="L2756">
        <v>0</v>
      </c>
      <c r="M2756" t="s">
        <v>20</v>
      </c>
    </row>
    <row r="2757" spans="1:13" x14ac:dyDescent="0.4">
      <c r="A2757" t="s">
        <v>8289</v>
      </c>
      <c r="B2757" t="s">
        <v>8290</v>
      </c>
      <c r="C2757" t="s">
        <v>8291</v>
      </c>
      <c r="D2757" s="1">
        <v>45929.238055555557</v>
      </c>
      <c r="E2757">
        <v>16911</v>
      </c>
      <c r="F2757" t="s">
        <v>33</v>
      </c>
      <c r="G2757" t="s">
        <v>17</v>
      </c>
      <c r="H2757" t="s">
        <v>47</v>
      </c>
      <c r="I2757" t="s">
        <v>47</v>
      </c>
      <c r="J2757">
        <v>5</v>
      </c>
      <c r="K2757">
        <v>5772</v>
      </c>
      <c r="L2757">
        <v>0</v>
      </c>
      <c r="M2757" t="s">
        <v>20</v>
      </c>
    </row>
    <row r="2758" spans="1:13" x14ac:dyDescent="0.4">
      <c r="A2758" t="s">
        <v>8292</v>
      </c>
      <c r="B2758" t="s">
        <v>8293</v>
      </c>
      <c r="C2758" t="s">
        <v>8294</v>
      </c>
      <c r="D2758" s="1">
        <v>45855.448472222219</v>
      </c>
      <c r="E2758">
        <v>22712</v>
      </c>
      <c r="F2758" t="s">
        <v>16</v>
      </c>
      <c r="G2758" t="s">
        <v>17</v>
      </c>
      <c r="H2758" t="s">
        <v>28</v>
      </c>
      <c r="I2758" t="s">
        <v>34</v>
      </c>
      <c r="J2758">
        <v>10</v>
      </c>
      <c r="K2758">
        <v>9857</v>
      </c>
      <c r="L2758">
        <v>0</v>
      </c>
      <c r="M2758" t="s">
        <v>20</v>
      </c>
    </row>
    <row r="2759" spans="1:13" x14ac:dyDescent="0.4">
      <c r="A2759" t="s">
        <v>8295</v>
      </c>
      <c r="B2759" t="s">
        <v>8296</v>
      </c>
      <c r="C2759" t="s">
        <v>8297</v>
      </c>
      <c r="D2759" s="1">
        <v>46011.185972222222</v>
      </c>
      <c r="E2759">
        <v>42704</v>
      </c>
      <c r="F2759" t="s">
        <v>39</v>
      </c>
      <c r="G2759" t="s">
        <v>17</v>
      </c>
      <c r="H2759" t="s">
        <v>34</v>
      </c>
      <c r="I2759" t="s">
        <v>19</v>
      </c>
      <c r="J2759">
        <v>4</v>
      </c>
      <c r="K2759">
        <v>1480</v>
      </c>
      <c r="L2759">
        <v>0</v>
      </c>
      <c r="M2759" t="s">
        <v>20</v>
      </c>
    </row>
    <row r="2760" spans="1:13" x14ac:dyDescent="0.4">
      <c r="A2760" t="s">
        <v>8298</v>
      </c>
      <c r="B2760" t="s">
        <v>8299</v>
      </c>
      <c r="C2760" t="s">
        <v>8300</v>
      </c>
      <c r="D2760" s="1">
        <v>46040.345000000001</v>
      </c>
      <c r="E2760">
        <v>18516</v>
      </c>
      <c r="F2760" t="s">
        <v>16</v>
      </c>
      <c r="G2760" t="s">
        <v>17</v>
      </c>
      <c r="H2760" t="s">
        <v>47</v>
      </c>
      <c r="I2760" t="s">
        <v>28</v>
      </c>
      <c r="J2760">
        <v>8</v>
      </c>
      <c r="K2760">
        <v>5626</v>
      </c>
      <c r="L2760">
        <v>0</v>
      </c>
      <c r="M2760" t="s">
        <v>20</v>
      </c>
    </row>
    <row r="2761" spans="1:13" x14ac:dyDescent="0.4">
      <c r="A2761" t="s">
        <v>8301</v>
      </c>
      <c r="B2761" t="s">
        <v>8302</v>
      </c>
      <c r="C2761" t="s">
        <v>8303</v>
      </c>
      <c r="D2761" s="1">
        <v>45760.499166666668</v>
      </c>
      <c r="E2761">
        <v>33672</v>
      </c>
      <c r="F2761" t="s">
        <v>16</v>
      </c>
      <c r="G2761" t="s">
        <v>17</v>
      </c>
      <c r="H2761" t="s">
        <v>28</v>
      </c>
      <c r="I2761" t="s">
        <v>35</v>
      </c>
      <c r="J2761">
        <v>11</v>
      </c>
      <c r="K2761">
        <v>1865</v>
      </c>
      <c r="L2761">
        <v>0</v>
      </c>
      <c r="M2761" t="s">
        <v>20</v>
      </c>
    </row>
    <row r="2762" spans="1:13" x14ac:dyDescent="0.4">
      <c r="A2762" t="s">
        <v>8304</v>
      </c>
      <c r="B2762" t="s">
        <v>8305</v>
      </c>
      <c r="C2762" t="s">
        <v>8306</v>
      </c>
      <c r="D2762" s="1">
        <v>46057.549861111111</v>
      </c>
      <c r="E2762">
        <v>19007</v>
      </c>
      <c r="F2762" t="s">
        <v>39</v>
      </c>
      <c r="G2762" t="s">
        <v>17</v>
      </c>
      <c r="H2762" t="s">
        <v>24</v>
      </c>
      <c r="I2762" t="s">
        <v>47</v>
      </c>
      <c r="J2762">
        <v>13</v>
      </c>
      <c r="K2762">
        <v>1136</v>
      </c>
      <c r="L2762">
        <v>0</v>
      </c>
      <c r="M2762" t="s">
        <v>20</v>
      </c>
    </row>
    <row r="2763" spans="1:13" x14ac:dyDescent="0.4">
      <c r="A2763" t="s">
        <v>8307</v>
      </c>
      <c r="B2763" t="s">
        <v>8308</v>
      </c>
      <c r="C2763" t="s">
        <v>8309</v>
      </c>
      <c r="D2763" s="1">
        <v>45925.422083333331</v>
      </c>
      <c r="E2763">
        <v>40226</v>
      </c>
      <c r="F2763" t="s">
        <v>33</v>
      </c>
      <c r="G2763" t="s">
        <v>17</v>
      </c>
      <c r="H2763" t="s">
        <v>47</v>
      </c>
      <c r="I2763" t="s">
        <v>28</v>
      </c>
      <c r="J2763">
        <v>10</v>
      </c>
      <c r="K2763">
        <v>4508</v>
      </c>
      <c r="L2763">
        <v>0</v>
      </c>
      <c r="M2763" t="s">
        <v>20</v>
      </c>
    </row>
    <row r="2764" spans="1:13" x14ac:dyDescent="0.4">
      <c r="A2764" t="s">
        <v>8310</v>
      </c>
      <c r="B2764" t="s">
        <v>8311</v>
      </c>
      <c r="C2764" t="s">
        <v>8312</v>
      </c>
      <c r="D2764" s="1">
        <v>45762.434583333335</v>
      </c>
      <c r="E2764">
        <v>47177</v>
      </c>
      <c r="F2764" t="s">
        <v>16</v>
      </c>
      <c r="G2764" t="s">
        <v>17</v>
      </c>
      <c r="H2764" t="s">
        <v>18</v>
      </c>
      <c r="I2764" t="s">
        <v>47</v>
      </c>
      <c r="J2764">
        <v>10</v>
      </c>
      <c r="K2764">
        <v>5550</v>
      </c>
      <c r="L2764">
        <v>0</v>
      </c>
      <c r="M2764" t="s">
        <v>20</v>
      </c>
    </row>
    <row r="2765" spans="1:13" x14ac:dyDescent="0.4">
      <c r="A2765" t="s">
        <v>8313</v>
      </c>
      <c r="B2765" t="s">
        <v>8314</v>
      </c>
      <c r="C2765" t="s">
        <v>8315</v>
      </c>
      <c r="D2765" s="1">
        <v>45994.864444444444</v>
      </c>
      <c r="E2765">
        <v>9109</v>
      </c>
      <c r="F2765" t="s">
        <v>33</v>
      </c>
      <c r="G2765" t="s">
        <v>17</v>
      </c>
      <c r="H2765" t="s">
        <v>48</v>
      </c>
      <c r="I2765" t="s">
        <v>29</v>
      </c>
      <c r="J2765">
        <v>20</v>
      </c>
      <c r="K2765">
        <v>9097</v>
      </c>
      <c r="L2765">
        <v>0</v>
      </c>
      <c r="M2765" t="s">
        <v>20</v>
      </c>
    </row>
    <row r="2766" spans="1:13" x14ac:dyDescent="0.4">
      <c r="A2766" t="s">
        <v>8316</v>
      </c>
      <c r="B2766" t="s">
        <v>8317</v>
      </c>
      <c r="C2766" t="s">
        <v>8318</v>
      </c>
      <c r="D2766" s="1">
        <v>46005.010277777779</v>
      </c>
      <c r="E2766">
        <v>24224</v>
      </c>
      <c r="F2766" t="s">
        <v>16</v>
      </c>
      <c r="G2766" t="s">
        <v>17</v>
      </c>
      <c r="H2766" t="s">
        <v>34</v>
      </c>
      <c r="I2766" t="s">
        <v>19</v>
      </c>
      <c r="J2766">
        <v>0</v>
      </c>
      <c r="K2766">
        <v>1038</v>
      </c>
      <c r="L2766">
        <v>0</v>
      </c>
      <c r="M2766" t="s">
        <v>20</v>
      </c>
    </row>
    <row r="2767" spans="1:13" x14ac:dyDescent="0.4">
      <c r="A2767" t="s">
        <v>8319</v>
      </c>
      <c r="B2767" t="s">
        <v>8320</v>
      </c>
      <c r="C2767" t="s">
        <v>8321</v>
      </c>
      <c r="D2767" s="1">
        <v>45950.535277777781</v>
      </c>
      <c r="E2767">
        <v>26529</v>
      </c>
      <c r="F2767" t="s">
        <v>39</v>
      </c>
      <c r="G2767" t="s">
        <v>119</v>
      </c>
      <c r="H2767" t="s">
        <v>29</v>
      </c>
      <c r="I2767" t="s">
        <v>19</v>
      </c>
      <c r="J2767">
        <v>12</v>
      </c>
      <c r="K2767">
        <v>2381</v>
      </c>
      <c r="L2767">
        <v>0</v>
      </c>
      <c r="M2767" t="s">
        <v>20</v>
      </c>
    </row>
    <row r="2768" spans="1:13" x14ac:dyDescent="0.4">
      <c r="A2768" t="s">
        <v>8322</v>
      </c>
      <c r="B2768" t="s">
        <v>8323</v>
      </c>
      <c r="C2768" t="s">
        <v>8324</v>
      </c>
      <c r="D2768" s="1">
        <v>45988.544999999998</v>
      </c>
      <c r="E2768">
        <v>5231</v>
      </c>
      <c r="F2768" t="s">
        <v>39</v>
      </c>
      <c r="G2768" t="s">
        <v>17</v>
      </c>
      <c r="H2768" t="s">
        <v>34</v>
      </c>
      <c r="I2768" t="s">
        <v>34</v>
      </c>
      <c r="J2768">
        <v>13</v>
      </c>
      <c r="K2768">
        <v>5541</v>
      </c>
      <c r="L2768">
        <v>0</v>
      </c>
      <c r="M2768" t="s">
        <v>20</v>
      </c>
    </row>
    <row r="2769" spans="1:13" x14ac:dyDescent="0.4">
      <c r="A2769" t="s">
        <v>8325</v>
      </c>
      <c r="B2769" t="s">
        <v>8326</v>
      </c>
      <c r="C2769" t="s">
        <v>8327</v>
      </c>
      <c r="D2769" s="1">
        <v>45708.536666666667</v>
      </c>
      <c r="E2769">
        <v>20898</v>
      </c>
      <c r="F2769" t="s">
        <v>33</v>
      </c>
      <c r="G2769" t="s">
        <v>17</v>
      </c>
      <c r="H2769" t="s">
        <v>43</v>
      </c>
      <c r="I2769" t="s">
        <v>48</v>
      </c>
      <c r="J2769">
        <v>12</v>
      </c>
      <c r="K2769">
        <v>7005</v>
      </c>
      <c r="L2769">
        <v>0</v>
      </c>
      <c r="M2769" t="s">
        <v>20</v>
      </c>
    </row>
    <row r="2770" spans="1:13" x14ac:dyDescent="0.4">
      <c r="A2770" t="s">
        <v>8328</v>
      </c>
      <c r="B2770" t="s">
        <v>8329</v>
      </c>
      <c r="C2770" t="s">
        <v>8330</v>
      </c>
      <c r="D2770" s="1">
        <v>45712.634583333333</v>
      </c>
      <c r="E2770">
        <v>10000</v>
      </c>
      <c r="F2770" t="s">
        <v>16</v>
      </c>
      <c r="G2770" t="s">
        <v>17</v>
      </c>
      <c r="H2770" t="s">
        <v>19</v>
      </c>
      <c r="I2770" t="s">
        <v>48</v>
      </c>
      <c r="J2770">
        <v>15</v>
      </c>
      <c r="K2770">
        <v>1826</v>
      </c>
      <c r="L2770">
        <v>0</v>
      </c>
      <c r="M2770" t="s">
        <v>20</v>
      </c>
    </row>
    <row r="2771" spans="1:13" x14ac:dyDescent="0.4">
      <c r="A2771" t="s">
        <v>8331</v>
      </c>
      <c r="B2771" t="s">
        <v>8332</v>
      </c>
      <c r="C2771" t="s">
        <v>8333</v>
      </c>
      <c r="D2771" s="1">
        <v>45705.763055555559</v>
      </c>
      <c r="E2771">
        <v>6653</v>
      </c>
      <c r="F2771" t="s">
        <v>33</v>
      </c>
      <c r="G2771" t="s">
        <v>17</v>
      </c>
      <c r="H2771" t="s">
        <v>28</v>
      </c>
      <c r="I2771" t="s">
        <v>48</v>
      </c>
      <c r="J2771">
        <v>18</v>
      </c>
      <c r="K2771">
        <v>3838</v>
      </c>
      <c r="L2771">
        <v>0</v>
      </c>
      <c r="M2771" t="s">
        <v>20</v>
      </c>
    </row>
    <row r="2772" spans="1:13" x14ac:dyDescent="0.4">
      <c r="A2772" t="s">
        <v>8334</v>
      </c>
      <c r="B2772" t="s">
        <v>8335</v>
      </c>
      <c r="C2772" t="s">
        <v>8336</v>
      </c>
      <c r="D2772" s="1">
        <v>45815.548472222225</v>
      </c>
      <c r="E2772">
        <v>32641</v>
      </c>
      <c r="F2772" t="s">
        <v>33</v>
      </c>
      <c r="G2772" t="s">
        <v>17</v>
      </c>
      <c r="H2772" t="s">
        <v>48</v>
      </c>
      <c r="I2772" t="s">
        <v>24</v>
      </c>
      <c r="J2772">
        <v>13</v>
      </c>
      <c r="K2772">
        <v>845</v>
      </c>
      <c r="L2772">
        <v>0</v>
      </c>
      <c r="M2772" t="s">
        <v>20</v>
      </c>
    </row>
    <row r="2773" spans="1:13" x14ac:dyDescent="0.4">
      <c r="A2773" t="s">
        <v>8337</v>
      </c>
      <c r="B2773" t="s">
        <v>8338</v>
      </c>
      <c r="C2773" t="s">
        <v>8339</v>
      </c>
      <c r="D2773" s="1">
        <v>46031.322777777779</v>
      </c>
      <c r="E2773">
        <v>4930</v>
      </c>
      <c r="F2773" t="s">
        <v>16</v>
      </c>
      <c r="G2773" t="s">
        <v>17</v>
      </c>
      <c r="H2773" t="s">
        <v>29</v>
      </c>
      <c r="I2773" t="s">
        <v>47</v>
      </c>
      <c r="J2773">
        <v>7</v>
      </c>
      <c r="K2773">
        <v>9596</v>
      </c>
      <c r="L2773">
        <v>0</v>
      </c>
      <c r="M2773" t="s">
        <v>20</v>
      </c>
    </row>
    <row r="2774" spans="1:13" x14ac:dyDescent="0.4">
      <c r="A2774" t="s">
        <v>8340</v>
      </c>
      <c r="B2774" t="s">
        <v>8341</v>
      </c>
      <c r="C2774" t="s">
        <v>8342</v>
      </c>
      <c r="D2774" s="1">
        <v>45765.233888888892</v>
      </c>
      <c r="E2774">
        <v>27554</v>
      </c>
      <c r="F2774" t="s">
        <v>16</v>
      </c>
      <c r="G2774" t="s">
        <v>17</v>
      </c>
      <c r="H2774" t="s">
        <v>34</v>
      </c>
      <c r="I2774" t="s">
        <v>35</v>
      </c>
      <c r="J2774">
        <v>5</v>
      </c>
      <c r="K2774">
        <v>3348</v>
      </c>
      <c r="L2774">
        <v>0</v>
      </c>
      <c r="M2774" t="s">
        <v>20</v>
      </c>
    </row>
    <row r="2775" spans="1:13" x14ac:dyDescent="0.4">
      <c r="A2775" t="s">
        <v>8343</v>
      </c>
      <c r="B2775" t="s">
        <v>8344</v>
      </c>
      <c r="C2775" t="s">
        <v>8345</v>
      </c>
      <c r="D2775" s="1">
        <v>45862.736666666664</v>
      </c>
      <c r="E2775">
        <v>33657</v>
      </c>
      <c r="F2775" t="s">
        <v>39</v>
      </c>
      <c r="G2775" t="s">
        <v>17</v>
      </c>
      <c r="H2775" t="s">
        <v>35</v>
      </c>
      <c r="I2775" t="s">
        <v>28</v>
      </c>
      <c r="J2775">
        <v>17</v>
      </c>
      <c r="K2775">
        <v>7939</v>
      </c>
      <c r="L2775">
        <v>0</v>
      </c>
      <c r="M2775" t="s">
        <v>20</v>
      </c>
    </row>
    <row r="2776" spans="1:13" x14ac:dyDescent="0.4">
      <c r="A2776" t="s">
        <v>8346</v>
      </c>
      <c r="B2776" t="s">
        <v>8347</v>
      </c>
      <c r="C2776" t="s">
        <v>8348</v>
      </c>
      <c r="D2776" s="1">
        <v>45966.672083333331</v>
      </c>
      <c r="E2776">
        <v>25039</v>
      </c>
      <c r="F2776" t="s">
        <v>39</v>
      </c>
      <c r="G2776" t="s">
        <v>17</v>
      </c>
      <c r="H2776" t="s">
        <v>47</v>
      </c>
      <c r="I2776" t="s">
        <v>34</v>
      </c>
      <c r="J2776">
        <v>16</v>
      </c>
      <c r="K2776">
        <v>6672</v>
      </c>
      <c r="L2776">
        <v>0</v>
      </c>
      <c r="M2776" t="s">
        <v>20</v>
      </c>
    </row>
    <row r="2777" spans="1:13" x14ac:dyDescent="0.4">
      <c r="A2777" t="s">
        <v>8349</v>
      </c>
      <c r="B2777" t="s">
        <v>8350</v>
      </c>
      <c r="C2777" t="s">
        <v>8351</v>
      </c>
      <c r="D2777" s="1">
        <v>45920.610972222225</v>
      </c>
      <c r="E2777">
        <v>24415</v>
      </c>
      <c r="F2777" t="s">
        <v>33</v>
      </c>
      <c r="G2777" t="s">
        <v>17</v>
      </c>
      <c r="H2777" t="s">
        <v>29</v>
      </c>
      <c r="I2777" t="s">
        <v>24</v>
      </c>
      <c r="J2777">
        <v>14</v>
      </c>
      <c r="K2777">
        <v>5617</v>
      </c>
      <c r="L2777">
        <v>0</v>
      </c>
      <c r="M2777" t="s">
        <v>20</v>
      </c>
    </row>
    <row r="2778" spans="1:13" x14ac:dyDescent="0.4">
      <c r="A2778" t="s">
        <v>8352</v>
      </c>
      <c r="B2778" t="s">
        <v>8353</v>
      </c>
      <c r="C2778" t="s">
        <v>8354</v>
      </c>
      <c r="D2778" s="1">
        <v>45716.124166666668</v>
      </c>
      <c r="E2778">
        <v>10841</v>
      </c>
      <c r="F2778" t="s">
        <v>39</v>
      </c>
      <c r="G2778" t="s">
        <v>17</v>
      </c>
      <c r="H2778" t="s">
        <v>35</v>
      </c>
      <c r="I2778" t="s">
        <v>18</v>
      </c>
      <c r="J2778">
        <v>2</v>
      </c>
      <c r="K2778">
        <v>320</v>
      </c>
      <c r="L2778">
        <v>0</v>
      </c>
      <c r="M2778" t="s">
        <v>20</v>
      </c>
    </row>
    <row r="2779" spans="1:13" x14ac:dyDescent="0.4">
      <c r="A2779" t="s">
        <v>8355</v>
      </c>
      <c r="B2779" t="s">
        <v>8356</v>
      </c>
      <c r="C2779" t="s">
        <v>8357</v>
      </c>
      <c r="D2779" s="1">
        <v>45941.704027777778</v>
      </c>
      <c r="E2779">
        <v>11993</v>
      </c>
      <c r="F2779" t="s">
        <v>39</v>
      </c>
      <c r="G2779" t="s">
        <v>17</v>
      </c>
      <c r="H2779" t="s">
        <v>24</v>
      </c>
      <c r="I2779" t="s">
        <v>24</v>
      </c>
      <c r="J2779">
        <v>16</v>
      </c>
      <c r="K2779">
        <v>1627</v>
      </c>
      <c r="L2779">
        <v>0</v>
      </c>
      <c r="M2779" t="s">
        <v>20</v>
      </c>
    </row>
    <row r="2780" spans="1:13" x14ac:dyDescent="0.4">
      <c r="A2780" t="s">
        <v>8358</v>
      </c>
      <c r="B2780" t="s">
        <v>8359</v>
      </c>
      <c r="C2780" t="s">
        <v>8360</v>
      </c>
      <c r="D2780" s="1">
        <v>45742.129027777781</v>
      </c>
      <c r="E2780">
        <v>738</v>
      </c>
      <c r="F2780" t="s">
        <v>33</v>
      </c>
      <c r="G2780" t="s">
        <v>17</v>
      </c>
      <c r="H2780" t="s">
        <v>28</v>
      </c>
      <c r="I2780" t="s">
        <v>18</v>
      </c>
      <c r="J2780">
        <v>3</v>
      </c>
      <c r="K2780">
        <v>1900</v>
      </c>
      <c r="L2780">
        <v>0</v>
      </c>
      <c r="M2780" t="s">
        <v>20</v>
      </c>
    </row>
    <row r="2781" spans="1:13" x14ac:dyDescent="0.4">
      <c r="A2781" t="s">
        <v>8361</v>
      </c>
      <c r="B2781" t="s">
        <v>8362</v>
      </c>
      <c r="C2781" t="s">
        <v>8363</v>
      </c>
      <c r="D2781" s="1">
        <v>45746.173472222225</v>
      </c>
      <c r="E2781">
        <v>10825</v>
      </c>
      <c r="F2781" t="s">
        <v>33</v>
      </c>
      <c r="G2781" t="s">
        <v>17</v>
      </c>
      <c r="H2781" t="s">
        <v>18</v>
      </c>
      <c r="I2781" t="s">
        <v>19</v>
      </c>
      <c r="J2781">
        <v>4</v>
      </c>
      <c r="K2781">
        <v>1872</v>
      </c>
      <c r="L2781">
        <v>0</v>
      </c>
      <c r="M2781" t="s">
        <v>20</v>
      </c>
    </row>
    <row r="2782" spans="1:13" x14ac:dyDescent="0.4">
      <c r="A2782" t="s">
        <v>8364</v>
      </c>
      <c r="B2782" t="s">
        <v>8365</v>
      </c>
      <c r="C2782" t="s">
        <v>8366</v>
      </c>
      <c r="D2782" s="1">
        <v>46000.072777777779</v>
      </c>
      <c r="E2782">
        <v>17781</v>
      </c>
      <c r="F2782" t="s">
        <v>16</v>
      </c>
      <c r="G2782" t="s">
        <v>17</v>
      </c>
      <c r="H2782" t="s">
        <v>35</v>
      </c>
      <c r="I2782" t="s">
        <v>47</v>
      </c>
      <c r="J2782">
        <v>1</v>
      </c>
      <c r="K2782">
        <v>1639</v>
      </c>
      <c r="L2782">
        <v>0</v>
      </c>
      <c r="M2782" t="s">
        <v>20</v>
      </c>
    </row>
    <row r="2783" spans="1:13" x14ac:dyDescent="0.4">
      <c r="A2783" t="s">
        <v>8367</v>
      </c>
      <c r="B2783" t="s">
        <v>8368</v>
      </c>
      <c r="C2783" t="s">
        <v>8369</v>
      </c>
      <c r="D2783" s="1">
        <v>45859.315833333334</v>
      </c>
      <c r="E2783">
        <v>46542</v>
      </c>
      <c r="F2783" t="s">
        <v>39</v>
      </c>
      <c r="G2783" t="s">
        <v>17</v>
      </c>
      <c r="H2783" t="s">
        <v>28</v>
      </c>
      <c r="I2783" t="s">
        <v>18</v>
      </c>
      <c r="J2783">
        <v>7</v>
      </c>
      <c r="K2783">
        <v>7189</v>
      </c>
      <c r="L2783">
        <v>0</v>
      </c>
      <c r="M2783" t="s">
        <v>20</v>
      </c>
    </row>
    <row r="2784" spans="1:13" x14ac:dyDescent="0.4">
      <c r="A2784" t="s">
        <v>8370</v>
      </c>
      <c r="B2784" t="s">
        <v>8371</v>
      </c>
      <c r="C2784" t="s">
        <v>8372</v>
      </c>
      <c r="D2784" s="1">
        <v>45908.872777777775</v>
      </c>
      <c r="E2784">
        <v>1999</v>
      </c>
      <c r="F2784" t="s">
        <v>16</v>
      </c>
      <c r="G2784" t="s">
        <v>17</v>
      </c>
      <c r="H2784" t="s">
        <v>48</v>
      </c>
      <c r="I2784" t="s">
        <v>48</v>
      </c>
      <c r="J2784">
        <v>20</v>
      </c>
      <c r="K2784">
        <v>1922</v>
      </c>
      <c r="L2784">
        <v>0</v>
      </c>
      <c r="M2784" t="s">
        <v>20</v>
      </c>
    </row>
    <row r="2785" spans="1:13" x14ac:dyDescent="0.4">
      <c r="A2785" t="s">
        <v>8373</v>
      </c>
      <c r="B2785" t="s">
        <v>8374</v>
      </c>
      <c r="C2785" t="s">
        <v>8375</v>
      </c>
      <c r="D2785" s="1">
        <v>46034.558194444442</v>
      </c>
      <c r="E2785">
        <v>6689</v>
      </c>
      <c r="F2785" t="s">
        <v>33</v>
      </c>
      <c r="G2785" t="s">
        <v>17</v>
      </c>
      <c r="H2785" t="s">
        <v>29</v>
      </c>
      <c r="I2785" t="s">
        <v>29</v>
      </c>
      <c r="J2785">
        <v>13</v>
      </c>
      <c r="K2785">
        <v>3950</v>
      </c>
      <c r="L2785">
        <v>0</v>
      </c>
      <c r="M2785" t="s">
        <v>20</v>
      </c>
    </row>
    <row r="2786" spans="1:13" x14ac:dyDescent="0.4">
      <c r="A2786" t="s">
        <v>8376</v>
      </c>
      <c r="B2786" t="s">
        <v>8377</v>
      </c>
      <c r="C2786" t="s">
        <v>8378</v>
      </c>
      <c r="D2786" s="1">
        <v>46019.199166666665</v>
      </c>
      <c r="E2786">
        <v>2592</v>
      </c>
      <c r="F2786" t="s">
        <v>16</v>
      </c>
      <c r="G2786" t="s">
        <v>17</v>
      </c>
      <c r="H2786" t="s">
        <v>35</v>
      </c>
      <c r="I2786" t="s">
        <v>34</v>
      </c>
      <c r="J2786">
        <v>4</v>
      </c>
      <c r="K2786">
        <v>9190</v>
      </c>
      <c r="L2786">
        <v>0</v>
      </c>
      <c r="M2786" t="s">
        <v>20</v>
      </c>
    </row>
    <row r="2787" spans="1:13" x14ac:dyDescent="0.4">
      <c r="A2787" t="s">
        <v>8379</v>
      </c>
      <c r="B2787" t="s">
        <v>8380</v>
      </c>
      <c r="C2787" t="s">
        <v>8381</v>
      </c>
      <c r="D2787" s="1">
        <v>45825.28875</v>
      </c>
      <c r="E2787">
        <v>45600</v>
      </c>
      <c r="F2787" t="s">
        <v>39</v>
      </c>
      <c r="G2787" t="s">
        <v>17</v>
      </c>
      <c r="H2787" t="s">
        <v>35</v>
      </c>
      <c r="I2787" t="s">
        <v>35</v>
      </c>
      <c r="J2787">
        <v>5</v>
      </c>
      <c r="K2787">
        <v>9</v>
      </c>
      <c r="L2787">
        <v>1</v>
      </c>
      <c r="M2787" t="s">
        <v>55</v>
      </c>
    </row>
    <row r="2788" spans="1:13" x14ac:dyDescent="0.4">
      <c r="A2788" t="s">
        <v>8382</v>
      </c>
      <c r="B2788" t="s">
        <v>8383</v>
      </c>
      <c r="C2788" t="s">
        <v>8384</v>
      </c>
      <c r="D2788" s="1">
        <v>45815.904722222222</v>
      </c>
      <c r="E2788">
        <v>34165</v>
      </c>
      <c r="F2788" t="s">
        <v>39</v>
      </c>
      <c r="G2788" t="s">
        <v>17</v>
      </c>
      <c r="H2788" t="s">
        <v>28</v>
      </c>
      <c r="I2788" t="s">
        <v>43</v>
      </c>
      <c r="J2788">
        <v>21</v>
      </c>
      <c r="K2788">
        <v>2091</v>
      </c>
      <c r="L2788">
        <v>0</v>
      </c>
      <c r="M2788" t="s">
        <v>20</v>
      </c>
    </row>
    <row r="2789" spans="1:13" x14ac:dyDescent="0.4">
      <c r="A2789" t="s">
        <v>8385</v>
      </c>
      <c r="B2789" t="s">
        <v>8386</v>
      </c>
      <c r="C2789" t="s">
        <v>8387</v>
      </c>
      <c r="D2789" s="1">
        <v>45829.195694444446</v>
      </c>
      <c r="E2789">
        <v>24748</v>
      </c>
      <c r="F2789" t="s">
        <v>39</v>
      </c>
      <c r="G2789" t="s">
        <v>17</v>
      </c>
      <c r="H2789" t="s">
        <v>43</v>
      </c>
      <c r="I2789" t="s">
        <v>47</v>
      </c>
      <c r="J2789">
        <v>4</v>
      </c>
      <c r="K2789">
        <v>4230</v>
      </c>
      <c r="L2789">
        <v>0</v>
      </c>
      <c r="M2789" t="s">
        <v>20</v>
      </c>
    </row>
    <row r="2790" spans="1:13" x14ac:dyDescent="0.4">
      <c r="A2790" t="s">
        <v>8388</v>
      </c>
      <c r="B2790" t="s">
        <v>8389</v>
      </c>
      <c r="C2790" t="s">
        <v>8390</v>
      </c>
      <c r="D2790" s="1">
        <v>45775.389444444445</v>
      </c>
      <c r="E2790">
        <v>10931</v>
      </c>
      <c r="F2790" t="s">
        <v>16</v>
      </c>
      <c r="G2790" t="s">
        <v>17</v>
      </c>
      <c r="H2790" t="s">
        <v>28</v>
      </c>
      <c r="I2790" t="s">
        <v>43</v>
      </c>
      <c r="J2790">
        <v>9</v>
      </c>
      <c r="K2790">
        <v>9275</v>
      </c>
      <c r="L2790">
        <v>0</v>
      </c>
      <c r="M2790" t="s">
        <v>20</v>
      </c>
    </row>
    <row r="2791" spans="1:13" x14ac:dyDescent="0.4">
      <c r="A2791" t="s">
        <v>8391</v>
      </c>
      <c r="B2791" t="s">
        <v>8392</v>
      </c>
      <c r="C2791" t="s">
        <v>8393</v>
      </c>
      <c r="D2791" s="1">
        <v>45742.405416666668</v>
      </c>
      <c r="E2791">
        <v>9438</v>
      </c>
      <c r="F2791" t="s">
        <v>33</v>
      </c>
      <c r="G2791" t="s">
        <v>17</v>
      </c>
      <c r="H2791" t="s">
        <v>34</v>
      </c>
      <c r="I2791" t="s">
        <v>19</v>
      </c>
      <c r="J2791">
        <v>9</v>
      </c>
      <c r="K2791">
        <v>9647</v>
      </c>
      <c r="L2791">
        <v>0</v>
      </c>
      <c r="M2791" t="s">
        <v>20</v>
      </c>
    </row>
    <row r="2792" spans="1:13" x14ac:dyDescent="0.4">
      <c r="A2792" t="s">
        <v>8394</v>
      </c>
      <c r="B2792" t="s">
        <v>8395</v>
      </c>
      <c r="C2792" t="s">
        <v>8396</v>
      </c>
      <c r="D2792" s="1">
        <v>45705.754027777781</v>
      </c>
      <c r="E2792">
        <v>7456</v>
      </c>
      <c r="F2792" t="s">
        <v>33</v>
      </c>
      <c r="G2792" t="s">
        <v>17</v>
      </c>
      <c r="H2792" t="s">
        <v>48</v>
      </c>
      <c r="I2792" t="s">
        <v>47</v>
      </c>
      <c r="J2792">
        <v>18</v>
      </c>
      <c r="K2792">
        <v>7347</v>
      </c>
      <c r="L2792">
        <v>0</v>
      </c>
      <c r="M2792" t="s">
        <v>20</v>
      </c>
    </row>
    <row r="2793" spans="1:13" x14ac:dyDescent="0.4">
      <c r="A2793" t="s">
        <v>8397</v>
      </c>
      <c r="B2793" t="s">
        <v>8398</v>
      </c>
      <c r="C2793" t="s">
        <v>8399</v>
      </c>
      <c r="D2793" s="1">
        <v>46042.776250000003</v>
      </c>
      <c r="E2793">
        <v>4535</v>
      </c>
      <c r="F2793" t="s">
        <v>39</v>
      </c>
      <c r="G2793" t="s">
        <v>17</v>
      </c>
      <c r="H2793" t="s">
        <v>19</v>
      </c>
      <c r="I2793" t="s">
        <v>43</v>
      </c>
      <c r="J2793">
        <v>18</v>
      </c>
      <c r="K2793">
        <v>6757</v>
      </c>
      <c r="L2793">
        <v>0</v>
      </c>
      <c r="M2793" t="s">
        <v>20</v>
      </c>
    </row>
    <row r="2794" spans="1:13" x14ac:dyDescent="0.4">
      <c r="A2794" t="s">
        <v>8400</v>
      </c>
      <c r="B2794" t="s">
        <v>8401</v>
      </c>
      <c r="C2794" t="s">
        <v>8402</v>
      </c>
      <c r="D2794" s="1">
        <v>46050.383194444446</v>
      </c>
      <c r="E2794">
        <v>36627</v>
      </c>
      <c r="F2794" t="s">
        <v>16</v>
      </c>
      <c r="G2794" t="s">
        <v>119</v>
      </c>
      <c r="H2794" t="s">
        <v>28</v>
      </c>
      <c r="I2794" t="s">
        <v>29</v>
      </c>
      <c r="J2794">
        <v>9</v>
      </c>
      <c r="K2794">
        <v>6651</v>
      </c>
      <c r="L2794">
        <v>0</v>
      </c>
      <c r="M2794" t="s">
        <v>20</v>
      </c>
    </row>
    <row r="2795" spans="1:13" x14ac:dyDescent="0.4">
      <c r="A2795" t="s">
        <v>8403</v>
      </c>
      <c r="B2795" t="s">
        <v>8404</v>
      </c>
      <c r="C2795" t="s">
        <v>8405</v>
      </c>
      <c r="D2795" s="1">
        <v>45790.288055555553</v>
      </c>
      <c r="E2795">
        <v>35893</v>
      </c>
      <c r="F2795" t="s">
        <v>16</v>
      </c>
      <c r="G2795" t="s">
        <v>17</v>
      </c>
      <c r="H2795" t="s">
        <v>48</v>
      </c>
      <c r="I2795" t="s">
        <v>24</v>
      </c>
      <c r="J2795">
        <v>6</v>
      </c>
      <c r="K2795">
        <v>2192</v>
      </c>
      <c r="L2795">
        <v>0</v>
      </c>
      <c r="M2795" t="s">
        <v>20</v>
      </c>
    </row>
    <row r="2796" spans="1:13" x14ac:dyDescent="0.4">
      <c r="A2796" t="s">
        <v>8406</v>
      </c>
      <c r="B2796" t="s">
        <v>8407</v>
      </c>
      <c r="C2796" t="s">
        <v>8408</v>
      </c>
      <c r="D2796" s="1">
        <v>46016.22347222222</v>
      </c>
      <c r="E2796">
        <v>18955</v>
      </c>
      <c r="F2796" t="s">
        <v>16</v>
      </c>
      <c r="G2796" t="s">
        <v>17</v>
      </c>
      <c r="H2796" t="s">
        <v>28</v>
      </c>
      <c r="I2796" t="s">
        <v>18</v>
      </c>
      <c r="J2796">
        <v>5</v>
      </c>
      <c r="K2796">
        <v>9889</v>
      </c>
      <c r="L2796">
        <v>0</v>
      </c>
      <c r="M2796" t="s">
        <v>20</v>
      </c>
    </row>
    <row r="2797" spans="1:13" x14ac:dyDescent="0.4">
      <c r="A2797" t="s">
        <v>8409</v>
      </c>
      <c r="B2797" t="s">
        <v>8410</v>
      </c>
      <c r="C2797" t="s">
        <v>8411</v>
      </c>
      <c r="D2797" s="1">
        <v>45709.445694444446</v>
      </c>
      <c r="E2797">
        <v>18988</v>
      </c>
      <c r="F2797" t="s">
        <v>16</v>
      </c>
      <c r="G2797" t="s">
        <v>17</v>
      </c>
      <c r="H2797" t="s">
        <v>24</v>
      </c>
      <c r="I2797" t="s">
        <v>35</v>
      </c>
      <c r="J2797">
        <v>10</v>
      </c>
      <c r="K2797">
        <v>3844</v>
      </c>
      <c r="L2797">
        <v>0</v>
      </c>
      <c r="M2797" t="s">
        <v>20</v>
      </c>
    </row>
    <row r="2798" spans="1:13" x14ac:dyDescent="0.4">
      <c r="A2798" t="s">
        <v>8412</v>
      </c>
      <c r="B2798" t="s">
        <v>8413</v>
      </c>
      <c r="C2798" t="s">
        <v>8414</v>
      </c>
      <c r="D2798" s="1">
        <v>45979.703333333331</v>
      </c>
      <c r="E2798">
        <v>47514</v>
      </c>
      <c r="F2798" t="s">
        <v>39</v>
      </c>
      <c r="G2798" t="s">
        <v>17</v>
      </c>
      <c r="H2798" t="s">
        <v>48</v>
      </c>
      <c r="I2798" t="s">
        <v>19</v>
      </c>
      <c r="J2798">
        <v>16</v>
      </c>
      <c r="K2798">
        <v>7042</v>
      </c>
      <c r="L2798">
        <v>0</v>
      </c>
      <c r="M2798" t="s">
        <v>20</v>
      </c>
    </row>
    <row r="2799" spans="1:13" x14ac:dyDescent="0.4">
      <c r="A2799" t="s">
        <v>8415</v>
      </c>
      <c r="B2799" t="s">
        <v>8416</v>
      </c>
      <c r="C2799" t="s">
        <v>8417</v>
      </c>
      <c r="D2799" s="1">
        <v>45872.455416666664</v>
      </c>
      <c r="E2799">
        <v>47896</v>
      </c>
      <c r="F2799" t="s">
        <v>16</v>
      </c>
      <c r="G2799" t="s">
        <v>17</v>
      </c>
      <c r="H2799" t="s">
        <v>34</v>
      </c>
      <c r="I2799" t="s">
        <v>19</v>
      </c>
      <c r="J2799">
        <v>10</v>
      </c>
      <c r="K2799">
        <v>6905</v>
      </c>
      <c r="L2799">
        <v>0</v>
      </c>
      <c r="M2799" t="s">
        <v>20</v>
      </c>
    </row>
    <row r="2800" spans="1:13" x14ac:dyDescent="0.4">
      <c r="A2800" t="s">
        <v>8418</v>
      </c>
      <c r="B2800" t="s">
        <v>8419</v>
      </c>
      <c r="C2800" t="s">
        <v>8420</v>
      </c>
      <c r="D2800" s="1">
        <v>45739.331111111111</v>
      </c>
      <c r="E2800">
        <v>44023</v>
      </c>
      <c r="F2800" t="s">
        <v>39</v>
      </c>
      <c r="G2800" t="s">
        <v>17</v>
      </c>
      <c r="H2800" t="s">
        <v>35</v>
      </c>
      <c r="I2800" t="s">
        <v>29</v>
      </c>
      <c r="J2800">
        <v>7</v>
      </c>
      <c r="K2800">
        <v>8426</v>
      </c>
      <c r="L2800">
        <v>0</v>
      </c>
      <c r="M2800" t="s">
        <v>20</v>
      </c>
    </row>
    <row r="2801" spans="1:13" x14ac:dyDescent="0.4">
      <c r="A2801" t="s">
        <v>8421</v>
      </c>
      <c r="B2801" t="s">
        <v>8422</v>
      </c>
      <c r="C2801" t="s">
        <v>8423</v>
      </c>
      <c r="D2801" s="1">
        <v>45771.274861111109</v>
      </c>
      <c r="E2801">
        <v>17608</v>
      </c>
      <c r="F2801" t="s">
        <v>39</v>
      </c>
      <c r="G2801" t="s">
        <v>17</v>
      </c>
      <c r="H2801" t="s">
        <v>35</v>
      </c>
      <c r="I2801" t="s">
        <v>48</v>
      </c>
      <c r="J2801">
        <v>6</v>
      </c>
      <c r="K2801">
        <v>4706</v>
      </c>
      <c r="L2801">
        <v>0</v>
      </c>
      <c r="M2801" t="s">
        <v>20</v>
      </c>
    </row>
    <row r="2802" spans="1:13" x14ac:dyDescent="0.4">
      <c r="A2802" t="s">
        <v>8424</v>
      </c>
      <c r="B2802" t="s">
        <v>8425</v>
      </c>
      <c r="C2802" t="s">
        <v>8426</v>
      </c>
      <c r="D2802" s="1">
        <v>45699.287361111114</v>
      </c>
      <c r="E2802">
        <v>8835</v>
      </c>
      <c r="F2802" t="s">
        <v>33</v>
      </c>
      <c r="G2802" t="s">
        <v>17</v>
      </c>
      <c r="H2802" t="s">
        <v>34</v>
      </c>
      <c r="I2802" t="s">
        <v>19</v>
      </c>
      <c r="J2802">
        <v>6</v>
      </c>
      <c r="K2802">
        <v>5324</v>
      </c>
      <c r="L2802">
        <v>0</v>
      </c>
      <c r="M2802" t="s">
        <v>20</v>
      </c>
    </row>
    <row r="2803" spans="1:13" x14ac:dyDescent="0.4">
      <c r="A2803" t="s">
        <v>8427</v>
      </c>
      <c r="B2803" t="s">
        <v>8428</v>
      </c>
      <c r="C2803" t="s">
        <v>8429</v>
      </c>
      <c r="D2803" s="1">
        <v>45910.414444444446</v>
      </c>
      <c r="E2803">
        <v>18358</v>
      </c>
      <c r="F2803" t="s">
        <v>39</v>
      </c>
      <c r="G2803" t="s">
        <v>17</v>
      </c>
      <c r="H2803" t="s">
        <v>43</v>
      </c>
      <c r="I2803" t="s">
        <v>19</v>
      </c>
      <c r="J2803">
        <v>9</v>
      </c>
      <c r="K2803">
        <v>5976</v>
      </c>
      <c r="L2803">
        <v>0</v>
      </c>
      <c r="M2803" t="s">
        <v>20</v>
      </c>
    </row>
    <row r="2804" spans="1:13" x14ac:dyDescent="0.4">
      <c r="A2804" t="s">
        <v>8430</v>
      </c>
      <c r="B2804" t="s">
        <v>8431</v>
      </c>
      <c r="C2804" t="s">
        <v>8432</v>
      </c>
      <c r="D2804" s="1">
        <v>45801.529027777775</v>
      </c>
      <c r="E2804">
        <v>21512</v>
      </c>
      <c r="F2804" t="s">
        <v>39</v>
      </c>
      <c r="G2804" t="s">
        <v>17</v>
      </c>
      <c r="H2804" t="s">
        <v>34</v>
      </c>
      <c r="I2804" t="s">
        <v>48</v>
      </c>
      <c r="J2804">
        <v>12</v>
      </c>
      <c r="K2804">
        <v>3429</v>
      </c>
      <c r="L2804">
        <v>0</v>
      </c>
      <c r="M2804" t="s">
        <v>20</v>
      </c>
    </row>
    <row r="2805" spans="1:13" x14ac:dyDescent="0.4">
      <c r="A2805" t="s">
        <v>8433</v>
      </c>
      <c r="B2805" t="s">
        <v>8434</v>
      </c>
      <c r="C2805" t="s">
        <v>8435</v>
      </c>
      <c r="D2805" s="1">
        <v>45886.890833333331</v>
      </c>
      <c r="E2805">
        <v>25264</v>
      </c>
      <c r="F2805" t="s">
        <v>33</v>
      </c>
      <c r="G2805" t="s">
        <v>17</v>
      </c>
      <c r="H2805" t="s">
        <v>35</v>
      </c>
      <c r="I2805" t="s">
        <v>47</v>
      </c>
      <c r="J2805">
        <v>21</v>
      </c>
      <c r="K2805">
        <v>850</v>
      </c>
      <c r="L2805">
        <v>0</v>
      </c>
      <c r="M2805" t="s">
        <v>20</v>
      </c>
    </row>
    <row r="2806" spans="1:13" x14ac:dyDescent="0.4">
      <c r="A2806" t="s">
        <v>8436</v>
      </c>
      <c r="B2806" t="s">
        <v>8437</v>
      </c>
      <c r="C2806" t="s">
        <v>8438</v>
      </c>
      <c r="D2806" s="1">
        <v>45810.547083333331</v>
      </c>
      <c r="E2806">
        <v>39939</v>
      </c>
      <c r="F2806" t="s">
        <v>39</v>
      </c>
      <c r="G2806" t="s">
        <v>17</v>
      </c>
      <c r="H2806" t="s">
        <v>47</v>
      </c>
      <c r="I2806" t="s">
        <v>35</v>
      </c>
      <c r="J2806">
        <v>13</v>
      </c>
      <c r="K2806">
        <v>6539</v>
      </c>
      <c r="L2806">
        <v>0</v>
      </c>
      <c r="M2806" t="s">
        <v>20</v>
      </c>
    </row>
    <row r="2807" spans="1:13" x14ac:dyDescent="0.4">
      <c r="A2807" t="s">
        <v>8439</v>
      </c>
      <c r="B2807" t="s">
        <v>8440</v>
      </c>
      <c r="C2807" t="s">
        <v>8441</v>
      </c>
      <c r="D2807" s="1">
        <v>46024.19222222222</v>
      </c>
      <c r="E2807">
        <v>20672</v>
      </c>
      <c r="F2807" t="s">
        <v>39</v>
      </c>
      <c r="G2807" t="s">
        <v>17</v>
      </c>
      <c r="H2807" t="s">
        <v>28</v>
      </c>
      <c r="I2807" t="s">
        <v>48</v>
      </c>
      <c r="J2807">
        <v>4</v>
      </c>
      <c r="K2807">
        <v>6556</v>
      </c>
      <c r="L2807">
        <v>0</v>
      </c>
      <c r="M2807" t="s">
        <v>20</v>
      </c>
    </row>
    <row r="2808" spans="1:13" x14ac:dyDescent="0.4">
      <c r="A2808" t="s">
        <v>8442</v>
      </c>
      <c r="B2808" t="s">
        <v>8443</v>
      </c>
      <c r="C2808" t="s">
        <v>8444</v>
      </c>
      <c r="D2808" s="1">
        <v>45728.83666666667</v>
      </c>
      <c r="E2808">
        <v>14243</v>
      </c>
      <c r="F2808" t="s">
        <v>16</v>
      </c>
      <c r="G2808" t="s">
        <v>17</v>
      </c>
      <c r="H2808" t="s">
        <v>34</v>
      </c>
      <c r="I2808" t="s">
        <v>24</v>
      </c>
      <c r="J2808">
        <v>20</v>
      </c>
      <c r="K2808">
        <v>1449</v>
      </c>
      <c r="L2808">
        <v>0</v>
      </c>
      <c r="M2808" t="s">
        <v>20</v>
      </c>
    </row>
    <row r="2809" spans="1:13" x14ac:dyDescent="0.4">
      <c r="A2809" t="s">
        <v>8445</v>
      </c>
      <c r="B2809" t="s">
        <v>8446</v>
      </c>
      <c r="C2809" t="s">
        <v>8447</v>
      </c>
      <c r="D2809" s="1">
        <v>45952.672083333331</v>
      </c>
      <c r="E2809">
        <v>34434</v>
      </c>
      <c r="F2809" t="s">
        <v>33</v>
      </c>
      <c r="G2809" t="s">
        <v>17</v>
      </c>
      <c r="H2809" t="s">
        <v>47</v>
      </c>
      <c r="I2809" t="s">
        <v>29</v>
      </c>
      <c r="J2809">
        <v>16</v>
      </c>
      <c r="K2809">
        <v>2461</v>
      </c>
      <c r="L2809">
        <v>0</v>
      </c>
      <c r="M2809" t="s">
        <v>20</v>
      </c>
    </row>
    <row r="2810" spans="1:13" x14ac:dyDescent="0.4">
      <c r="A2810" t="s">
        <v>8448</v>
      </c>
      <c r="B2810" t="s">
        <v>8449</v>
      </c>
      <c r="C2810" t="s">
        <v>8450</v>
      </c>
      <c r="D2810" s="1">
        <v>45915.358194444445</v>
      </c>
      <c r="E2810">
        <v>17401</v>
      </c>
      <c r="F2810" t="s">
        <v>16</v>
      </c>
      <c r="G2810" t="s">
        <v>17</v>
      </c>
      <c r="H2810" t="s">
        <v>48</v>
      </c>
      <c r="I2810" t="s">
        <v>34</v>
      </c>
      <c r="J2810">
        <v>8</v>
      </c>
      <c r="K2810">
        <v>2153</v>
      </c>
      <c r="L2810">
        <v>0</v>
      </c>
      <c r="M2810" t="s">
        <v>20</v>
      </c>
    </row>
    <row r="2811" spans="1:13" x14ac:dyDescent="0.4">
      <c r="A2811" t="s">
        <v>8451</v>
      </c>
      <c r="B2811" t="s">
        <v>8452</v>
      </c>
      <c r="C2811" t="s">
        <v>8453</v>
      </c>
      <c r="D2811" s="1">
        <v>46018.642916666664</v>
      </c>
      <c r="E2811">
        <v>24209</v>
      </c>
      <c r="F2811" t="s">
        <v>39</v>
      </c>
      <c r="G2811" t="s">
        <v>17</v>
      </c>
      <c r="H2811" t="s">
        <v>34</v>
      </c>
      <c r="I2811" t="s">
        <v>35</v>
      </c>
      <c r="J2811">
        <v>15</v>
      </c>
      <c r="K2811">
        <v>9002</v>
      </c>
      <c r="L2811">
        <v>0</v>
      </c>
      <c r="M2811" t="s">
        <v>20</v>
      </c>
    </row>
    <row r="2812" spans="1:13" x14ac:dyDescent="0.4">
      <c r="A2812" t="s">
        <v>8454</v>
      </c>
      <c r="B2812" t="s">
        <v>8455</v>
      </c>
      <c r="C2812" t="s">
        <v>8456</v>
      </c>
      <c r="D2812" s="1">
        <v>46052.297083333331</v>
      </c>
      <c r="E2812">
        <v>10403</v>
      </c>
      <c r="F2812" t="s">
        <v>39</v>
      </c>
      <c r="G2812" t="s">
        <v>17</v>
      </c>
      <c r="H2812" t="s">
        <v>24</v>
      </c>
      <c r="I2812" t="s">
        <v>43</v>
      </c>
      <c r="J2812">
        <v>7</v>
      </c>
      <c r="K2812">
        <v>2504</v>
      </c>
      <c r="L2812">
        <v>0</v>
      </c>
      <c r="M2812" t="s">
        <v>20</v>
      </c>
    </row>
    <row r="2813" spans="1:13" x14ac:dyDescent="0.4">
      <c r="A2813" t="s">
        <v>8457</v>
      </c>
      <c r="B2813" t="s">
        <v>8458</v>
      </c>
      <c r="C2813" t="s">
        <v>8459</v>
      </c>
      <c r="D2813" s="1">
        <v>46055.346388888887</v>
      </c>
      <c r="E2813">
        <v>17003</v>
      </c>
      <c r="F2813" t="s">
        <v>39</v>
      </c>
      <c r="G2813" t="s">
        <v>17</v>
      </c>
      <c r="H2813" t="s">
        <v>35</v>
      </c>
      <c r="I2813" t="s">
        <v>47</v>
      </c>
      <c r="J2813">
        <v>8</v>
      </c>
      <c r="K2813">
        <v>4355</v>
      </c>
      <c r="L2813">
        <v>0</v>
      </c>
      <c r="M2813" t="s">
        <v>20</v>
      </c>
    </row>
    <row r="2814" spans="1:13" x14ac:dyDescent="0.4">
      <c r="A2814" t="s">
        <v>8460</v>
      </c>
      <c r="B2814" t="s">
        <v>8461</v>
      </c>
      <c r="C2814" t="s">
        <v>8462</v>
      </c>
      <c r="D2814" s="1">
        <v>45939.310277777775</v>
      </c>
      <c r="E2814">
        <v>26641</v>
      </c>
      <c r="F2814" t="s">
        <v>39</v>
      </c>
      <c r="G2814" t="s">
        <v>17</v>
      </c>
      <c r="H2814" t="s">
        <v>48</v>
      </c>
      <c r="I2814" t="s">
        <v>48</v>
      </c>
      <c r="J2814">
        <v>7</v>
      </c>
      <c r="K2814">
        <v>3584</v>
      </c>
      <c r="L2814">
        <v>0</v>
      </c>
      <c r="M2814" t="s">
        <v>20</v>
      </c>
    </row>
    <row r="2815" spans="1:13" x14ac:dyDescent="0.4">
      <c r="A2815" t="s">
        <v>8463</v>
      </c>
      <c r="B2815" t="s">
        <v>8464</v>
      </c>
      <c r="C2815" t="s">
        <v>8465</v>
      </c>
      <c r="D2815" s="1">
        <v>45869.383194444446</v>
      </c>
      <c r="E2815">
        <v>7656</v>
      </c>
      <c r="F2815" t="s">
        <v>33</v>
      </c>
      <c r="G2815" t="s">
        <v>17</v>
      </c>
      <c r="H2815" t="s">
        <v>48</v>
      </c>
      <c r="I2815" t="s">
        <v>28</v>
      </c>
      <c r="J2815">
        <v>9</v>
      </c>
      <c r="K2815">
        <v>9557</v>
      </c>
      <c r="L2815">
        <v>0</v>
      </c>
      <c r="M2815" t="s">
        <v>20</v>
      </c>
    </row>
    <row r="2816" spans="1:13" x14ac:dyDescent="0.4">
      <c r="A2816" t="s">
        <v>8466</v>
      </c>
      <c r="B2816" t="s">
        <v>8467</v>
      </c>
      <c r="C2816" t="s">
        <v>8468</v>
      </c>
      <c r="D2816" s="1">
        <v>45703.747083333335</v>
      </c>
      <c r="E2816">
        <v>28479</v>
      </c>
      <c r="F2816" t="s">
        <v>39</v>
      </c>
      <c r="G2816" t="s">
        <v>17</v>
      </c>
      <c r="H2816" t="s">
        <v>35</v>
      </c>
      <c r="I2816" t="s">
        <v>43</v>
      </c>
      <c r="J2816">
        <v>17</v>
      </c>
      <c r="K2816">
        <v>2339</v>
      </c>
      <c r="L2816">
        <v>0</v>
      </c>
      <c r="M2816" t="s">
        <v>20</v>
      </c>
    </row>
    <row r="2817" spans="1:13" x14ac:dyDescent="0.4">
      <c r="A2817" t="s">
        <v>8469</v>
      </c>
      <c r="B2817" t="s">
        <v>8470</v>
      </c>
      <c r="C2817" t="s">
        <v>8471</v>
      </c>
      <c r="D2817" s="1">
        <v>45951.163055555553</v>
      </c>
      <c r="E2817">
        <v>34778</v>
      </c>
      <c r="F2817" t="s">
        <v>33</v>
      </c>
      <c r="G2817" t="s">
        <v>119</v>
      </c>
      <c r="H2817" t="s">
        <v>35</v>
      </c>
      <c r="I2817" t="s">
        <v>35</v>
      </c>
      <c r="J2817">
        <v>3</v>
      </c>
      <c r="K2817">
        <v>927</v>
      </c>
      <c r="L2817">
        <v>0</v>
      </c>
      <c r="M2817" t="s">
        <v>20</v>
      </c>
    </row>
    <row r="2818" spans="1:13" x14ac:dyDescent="0.4">
      <c r="A2818" t="s">
        <v>8472</v>
      </c>
      <c r="B2818" t="s">
        <v>8473</v>
      </c>
      <c r="C2818" t="s">
        <v>8474</v>
      </c>
      <c r="D2818" s="1">
        <v>45863.24013888889</v>
      </c>
      <c r="E2818">
        <v>7417</v>
      </c>
      <c r="F2818" t="s">
        <v>39</v>
      </c>
      <c r="G2818" t="s">
        <v>17</v>
      </c>
      <c r="H2818" t="s">
        <v>29</v>
      </c>
      <c r="I2818" t="s">
        <v>18</v>
      </c>
      <c r="J2818">
        <v>5</v>
      </c>
      <c r="K2818">
        <v>9616</v>
      </c>
      <c r="L2818">
        <v>0</v>
      </c>
      <c r="M2818" t="s">
        <v>20</v>
      </c>
    </row>
    <row r="2819" spans="1:13" x14ac:dyDescent="0.4">
      <c r="A2819" t="s">
        <v>8475</v>
      </c>
      <c r="B2819" t="s">
        <v>8476</v>
      </c>
      <c r="C2819" t="s">
        <v>8477</v>
      </c>
      <c r="D2819" s="1">
        <v>45791.603333333333</v>
      </c>
      <c r="E2819">
        <v>15872</v>
      </c>
      <c r="F2819" t="s">
        <v>39</v>
      </c>
      <c r="G2819" t="s">
        <v>17</v>
      </c>
      <c r="H2819" t="s">
        <v>19</v>
      </c>
      <c r="I2819" t="s">
        <v>43</v>
      </c>
      <c r="J2819">
        <v>14</v>
      </c>
      <c r="K2819">
        <v>4730</v>
      </c>
      <c r="L2819">
        <v>0</v>
      </c>
      <c r="M2819" t="s">
        <v>20</v>
      </c>
    </row>
    <row r="2820" spans="1:13" x14ac:dyDescent="0.4">
      <c r="A2820" t="s">
        <v>8478</v>
      </c>
      <c r="B2820" t="s">
        <v>8479</v>
      </c>
      <c r="C2820" t="s">
        <v>8480</v>
      </c>
      <c r="D2820" s="1">
        <v>45704.140138888892</v>
      </c>
      <c r="E2820">
        <v>31801</v>
      </c>
      <c r="F2820" t="s">
        <v>33</v>
      </c>
      <c r="G2820" t="s">
        <v>17</v>
      </c>
      <c r="H2820" t="s">
        <v>48</v>
      </c>
      <c r="I2820" t="s">
        <v>48</v>
      </c>
      <c r="J2820">
        <v>3</v>
      </c>
      <c r="K2820">
        <v>9715</v>
      </c>
      <c r="L2820">
        <v>0</v>
      </c>
      <c r="M2820" t="s">
        <v>20</v>
      </c>
    </row>
    <row r="2821" spans="1:13" x14ac:dyDescent="0.4">
      <c r="A2821" t="s">
        <v>8481</v>
      </c>
      <c r="B2821" t="s">
        <v>8482</v>
      </c>
      <c r="C2821" t="s">
        <v>8483</v>
      </c>
      <c r="D2821" s="1">
        <v>46026.797777777778</v>
      </c>
      <c r="E2821">
        <v>21999</v>
      </c>
      <c r="F2821" t="s">
        <v>16</v>
      </c>
      <c r="G2821" t="s">
        <v>17</v>
      </c>
      <c r="H2821" t="s">
        <v>47</v>
      </c>
      <c r="I2821" t="s">
        <v>29</v>
      </c>
      <c r="J2821">
        <v>19</v>
      </c>
      <c r="K2821">
        <v>3882</v>
      </c>
      <c r="L2821">
        <v>0</v>
      </c>
      <c r="M2821" t="s">
        <v>20</v>
      </c>
    </row>
    <row r="2822" spans="1:13" x14ac:dyDescent="0.4">
      <c r="A2822" t="s">
        <v>8484</v>
      </c>
      <c r="B2822" t="s">
        <v>8485</v>
      </c>
      <c r="C2822" t="s">
        <v>8486</v>
      </c>
      <c r="D2822" s="1">
        <v>45964.321388888886</v>
      </c>
      <c r="E2822">
        <v>45524</v>
      </c>
      <c r="F2822" t="s">
        <v>33</v>
      </c>
      <c r="G2822" t="s">
        <v>17</v>
      </c>
      <c r="H2822" t="s">
        <v>35</v>
      </c>
      <c r="I2822" t="s">
        <v>18</v>
      </c>
      <c r="J2822">
        <v>7</v>
      </c>
      <c r="K2822">
        <v>662</v>
      </c>
      <c r="L2822">
        <v>0</v>
      </c>
      <c r="M2822" t="s">
        <v>20</v>
      </c>
    </row>
    <row r="2823" spans="1:13" x14ac:dyDescent="0.4">
      <c r="A2823" t="s">
        <v>8487</v>
      </c>
      <c r="B2823" t="s">
        <v>2785</v>
      </c>
      <c r="C2823" t="s">
        <v>8488</v>
      </c>
      <c r="D2823" s="1">
        <v>45758.274861111109</v>
      </c>
      <c r="E2823">
        <v>49511</v>
      </c>
      <c r="F2823" t="s">
        <v>33</v>
      </c>
      <c r="G2823" t="s">
        <v>17</v>
      </c>
      <c r="H2823" t="s">
        <v>28</v>
      </c>
      <c r="I2823" t="s">
        <v>35</v>
      </c>
      <c r="J2823">
        <v>6</v>
      </c>
      <c r="K2823">
        <v>8783</v>
      </c>
      <c r="L2823">
        <v>0</v>
      </c>
      <c r="M2823" t="s">
        <v>20</v>
      </c>
    </row>
    <row r="2824" spans="1:13" x14ac:dyDescent="0.4">
      <c r="A2824" t="s">
        <v>8489</v>
      </c>
      <c r="B2824" t="s">
        <v>8490</v>
      </c>
      <c r="C2824" t="s">
        <v>8491</v>
      </c>
      <c r="D2824" s="1">
        <v>46041.088055555556</v>
      </c>
      <c r="E2824">
        <v>49724</v>
      </c>
      <c r="F2824" t="s">
        <v>16</v>
      </c>
      <c r="G2824" t="s">
        <v>17</v>
      </c>
      <c r="H2824" t="s">
        <v>34</v>
      </c>
      <c r="I2824" t="s">
        <v>29</v>
      </c>
      <c r="J2824">
        <v>2</v>
      </c>
      <c r="K2824">
        <v>9157</v>
      </c>
      <c r="L2824">
        <v>0</v>
      </c>
      <c r="M2824" t="s">
        <v>20</v>
      </c>
    </row>
    <row r="2825" spans="1:13" x14ac:dyDescent="0.4">
      <c r="A2825" t="s">
        <v>8492</v>
      </c>
      <c r="B2825" t="s">
        <v>8493</v>
      </c>
      <c r="C2825" t="s">
        <v>8494</v>
      </c>
      <c r="D2825" s="1">
        <v>45892.029027777775</v>
      </c>
      <c r="E2825">
        <v>28911</v>
      </c>
      <c r="F2825" t="s">
        <v>33</v>
      </c>
      <c r="G2825" t="s">
        <v>17</v>
      </c>
      <c r="H2825" t="s">
        <v>35</v>
      </c>
      <c r="I2825" t="s">
        <v>18</v>
      </c>
      <c r="J2825">
        <v>0</v>
      </c>
      <c r="K2825">
        <v>1496</v>
      </c>
      <c r="L2825">
        <v>0</v>
      </c>
      <c r="M2825" t="s">
        <v>20</v>
      </c>
    </row>
    <row r="2826" spans="1:13" x14ac:dyDescent="0.4">
      <c r="A2826" t="s">
        <v>8495</v>
      </c>
      <c r="B2826" t="s">
        <v>8496</v>
      </c>
      <c r="C2826" t="s">
        <v>8497</v>
      </c>
      <c r="D2826" s="1">
        <v>45882.626250000001</v>
      </c>
      <c r="E2826">
        <v>40020</v>
      </c>
      <c r="F2826" t="s">
        <v>39</v>
      </c>
      <c r="G2826" t="s">
        <v>17</v>
      </c>
      <c r="H2826" t="s">
        <v>48</v>
      </c>
      <c r="I2826" t="s">
        <v>24</v>
      </c>
      <c r="J2826">
        <v>15</v>
      </c>
      <c r="K2826">
        <v>8394</v>
      </c>
      <c r="L2826">
        <v>0</v>
      </c>
      <c r="M2826" t="s">
        <v>20</v>
      </c>
    </row>
    <row r="2827" spans="1:13" x14ac:dyDescent="0.4">
      <c r="A2827" t="s">
        <v>8498</v>
      </c>
      <c r="B2827" t="s">
        <v>8499</v>
      </c>
      <c r="C2827" t="s">
        <v>8500</v>
      </c>
      <c r="D2827" s="1">
        <v>45826.058888888889</v>
      </c>
      <c r="E2827">
        <v>21296</v>
      </c>
      <c r="F2827" t="s">
        <v>39</v>
      </c>
      <c r="G2827" t="s">
        <v>17</v>
      </c>
      <c r="H2827" t="s">
        <v>24</v>
      </c>
      <c r="I2827" t="s">
        <v>48</v>
      </c>
      <c r="J2827">
        <v>1</v>
      </c>
      <c r="K2827">
        <v>7922</v>
      </c>
      <c r="L2827">
        <v>0</v>
      </c>
      <c r="M2827" t="s">
        <v>20</v>
      </c>
    </row>
    <row r="2828" spans="1:13" x14ac:dyDescent="0.4">
      <c r="A2828" t="s">
        <v>8501</v>
      </c>
      <c r="B2828" t="s">
        <v>8502</v>
      </c>
      <c r="C2828" t="s">
        <v>8503</v>
      </c>
      <c r="D2828" s="1">
        <v>45908.114444444444</v>
      </c>
      <c r="E2828">
        <v>35987</v>
      </c>
      <c r="F2828" t="s">
        <v>33</v>
      </c>
      <c r="G2828" t="s">
        <v>17</v>
      </c>
      <c r="H2828" t="s">
        <v>47</v>
      </c>
      <c r="I2828" t="s">
        <v>35</v>
      </c>
      <c r="J2828">
        <v>2</v>
      </c>
      <c r="K2828">
        <v>3744</v>
      </c>
      <c r="L2828">
        <v>0</v>
      </c>
      <c r="M2828" t="s">
        <v>20</v>
      </c>
    </row>
    <row r="2829" spans="1:13" x14ac:dyDescent="0.4">
      <c r="A2829" t="s">
        <v>8504</v>
      </c>
      <c r="B2829" t="s">
        <v>8505</v>
      </c>
      <c r="C2829" t="s">
        <v>8506</v>
      </c>
      <c r="D2829" s="1">
        <v>45807.462361111109</v>
      </c>
      <c r="E2829">
        <v>43230</v>
      </c>
      <c r="F2829" t="s">
        <v>16</v>
      </c>
      <c r="G2829" t="s">
        <v>17</v>
      </c>
      <c r="H2829" t="s">
        <v>29</v>
      </c>
      <c r="I2829" t="s">
        <v>28</v>
      </c>
      <c r="J2829">
        <v>11</v>
      </c>
      <c r="K2829">
        <v>3501</v>
      </c>
      <c r="L2829">
        <v>0</v>
      </c>
      <c r="M2829" t="s">
        <v>20</v>
      </c>
    </row>
    <row r="2830" spans="1:13" x14ac:dyDescent="0.4">
      <c r="A2830" t="s">
        <v>8507</v>
      </c>
      <c r="B2830" t="s">
        <v>8508</v>
      </c>
      <c r="C2830" t="s">
        <v>8509</v>
      </c>
      <c r="D2830" s="1">
        <v>46051.706805555557</v>
      </c>
      <c r="E2830">
        <v>49819</v>
      </c>
      <c r="F2830" t="s">
        <v>16</v>
      </c>
      <c r="G2830" t="s">
        <v>17</v>
      </c>
      <c r="H2830" t="s">
        <v>19</v>
      </c>
      <c r="I2830" t="s">
        <v>24</v>
      </c>
      <c r="J2830">
        <v>16</v>
      </c>
      <c r="K2830">
        <v>2444</v>
      </c>
      <c r="L2830">
        <v>0</v>
      </c>
      <c r="M2830" t="s">
        <v>20</v>
      </c>
    </row>
    <row r="2831" spans="1:13" x14ac:dyDescent="0.4">
      <c r="A2831" t="s">
        <v>8510</v>
      </c>
      <c r="B2831" t="s">
        <v>8511</v>
      </c>
      <c r="C2831" t="s">
        <v>8512</v>
      </c>
      <c r="D2831" s="1">
        <v>45965.145694444444</v>
      </c>
      <c r="E2831">
        <v>2256</v>
      </c>
      <c r="F2831" t="s">
        <v>39</v>
      </c>
      <c r="G2831" t="s">
        <v>17</v>
      </c>
      <c r="H2831" t="s">
        <v>48</v>
      </c>
      <c r="I2831" t="s">
        <v>34</v>
      </c>
      <c r="J2831">
        <v>3</v>
      </c>
      <c r="K2831">
        <v>4325</v>
      </c>
      <c r="L2831">
        <v>0</v>
      </c>
      <c r="M2831" t="s">
        <v>20</v>
      </c>
    </row>
    <row r="2832" spans="1:13" x14ac:dyDescent="0.4">
      <c r="A2832" t="s">
        <v>8513</v>
      </c>
      <c r="B2832" t="s">
        <v>8514</v>
      </c>
      <c r="C2832" t="s">
        <v>8515</v>
      </c>
      <c r="D2832" s="1">
        <v>45704.72347222222</v>
      </c>
      <c r="E2832">
        <v>4909</v>
      </c>
      <c r="F2832" t="s">
        <v>39</v>
      </c>
      <c r="G2832" t="s">
        <v>17</v>
      </c>
      <c r="H2832" t="s">
        <v>24</v>
      </c>
      <c r="I2832" t="s">
        <v>18</v>
      </c>
      <c r="J2832">
        <v>17</v>
      </c>
      <c r="K2832">
        <v>827</v>
      </c>
      <c r="L2832">
        <v>0</v>
      </c>
      <c r="M2832" t="s">
        <v>20</v>
      </c>
    </row>
    <row r="2833" spans="1:13" x14ac:dyDescent="0.4">
      <c r="A2833" t="s">
        <v>8516</v>
      </c>
      <c r="B2833" t="s">
        <v>8517</v>
      </c>
      <c r="C2833" t="s">
        <v>8518</v>
      </c>
      <c r="D2833" s="1">
        <v>45903.796388888892</v>
      </c>
      <c r="E2833">
        <v>36959</v>
      </c>
      <c r="F2833" t="s">
        <v>33</v>
      </c>
      <c r="G2833" t="s">
        <v>17</v>
      </c>
      <c r="H2833" t="s">
        <v>47</v>
      </c>
      <c r="I2833" t="s">
        <v>29</v>
      </c>
      <c r="J2833">
        <v>19</v>
      </c>
      <c r="K2833">
        <v>5965</v>
      </c>
      <c r="L2833">
        <v>0</v>
      </c>
      <c r="M2833" t="s">
        <v>20</v>
      </c>
    </row>
    <row r="2834" spans="1:13" x14ac:dyDescent="0.4">
      <c r="A2834" t="s">
        <v>8519</v>
      </c>
      <c r="B2834" t="s">
        <v>8520</v>
      </c>
      <c r="C2834" t="s">
        <v>8521</v>
      </c>
      <c r="D2834" s="1">
        <v>45705.398472222223</v>
      </c>
      <c r="E2834">
        <v>18343</v>
      </c>
      <c r="F2834" t="s">
        <v>39</v>
      </c>
      <c r="G2834" t="s">
        <v>17</v>
      </c>
      <c r="H2834" t="s">
        <v>18</v>
      </c>
      <c r="I2834" t="s">
        <v>47</v>
      </c>
      <c r="J2834">
        <v>9</v>
      </c>
      <c r="K2834">
        <v>4388</v>
      </c>
      <c r="L2834">
        <v>0</v>
      </c>
      <c r="M2834" t="s">
        <v>20</v>
      </c>
    </row>
    <row r="2835" spans="1:13" x14ac:dyDescent="0.4">
      <c r="A2835" t="s">
        <v>8522</v>
      </c>
      <c r="B2835" t="s">
        <v>8523</v>
      </c>
      <c r="C2835" t="s">
        <v>8524</v>
      </c>
      <c r="D2835" s="1">
        <v>45935.721388888887</v>
      </c>
      <c r="E2835">
        <v>21792</v>
      </c>
      <c r="F2835" t="s">
        <v>33</v>
      </c>
      <c r="G2835" t="s">
        <v>17</v>
      </c>
      <c r="H2835" t="s">
        <v>43</v>
      </c>
      <c r="I2835" t="s">
        <v>47</v>
      </c>
      <c r="J2835">
        <v>17</v>
      </c>
      <c r="K2835">
        <v>1192</v>
      </c>
      <c r="L2835">
        <v>0</v>
      </c>
      <c r="M2835" t="s">
        <v>20</v>
      </c>
    </row>
    <row r="2836" spans="1:13" x14ac:dyDescent="0.4">
      <c r="A2836" t="s">
        <v>8525</v>
      </c>
      <c r="B2836" t="s">
        <v>8526</v>
      </c>
      <c r="C2836" t="s">
        <v>8527</v>
      </c>
      <c r="D2836" s="1">
        <v>45804.07</v>
      </c>
      <c r="E2836">
        <v>6033</v>
      </c>
      <c r="F2836" t="s">
        <v>33</v>
      </c>
      <c r="G2836" t="s">
        <v>17</v>
      </c>
      <c r="H2836" t="s">
        <v>34</v>
      </c>
      <c r="I2836" t="s">
        <v>29</v>
      </c>
      <c r="J2836">
        <v>1</v>
      </c>
      <c r="K2836">
        <v>2845</v>
      </c>
      <c r="L2836">
        <v>0</v>
      </c>
      <c r="M2836" t="s">
        <v>20</v>
      </c>
    </row>
    <row r="2837" spans="1:13" x14ac:dyDescent="0.4">
      <c r="A2837" t="s">
        <v>8528</v>
      </c>
      <c r="B2837" t="s">
        <v>8529</v>
      </c>
      <c r="C2837" t="s">
        <v>3035</v>
      </c>
      <c r="D2837" s="1">
        <v>45723.124166666668</v>
      </c>
      <c r="E2837">
        <v>14612</v>
      </c>
      <c r="F2837" t="s">
        <v>39</v>
      </c>
      <c r="G2837" t="s">
        <v>17</v>
      </c>
      <c r="H2837" t="s">
        <v>47</v>
      </c>
      <c r="I2837" t="s">
        <v>43</v>
      </c>
      <c r="J2837">
        <v>2</v>
      </c>
      <c r="K2837">
        <v>8780</v>
      </c>
      <c r="L2837">
        <v>0</v>
      </c>
      <c r="M2837" t="s">
        <v>20</v>
      </c>
    </row>
    <row r="2838" spans="1:13" x14ac:dyDescent="0.4">
      <c r="A2838" t="s">
        <v>8530</v>
      </c>
      <c r="B2838" t="s">
        <v>8531</v>
      </c>
      <c r="C2838" t="s">
        <v>8532</v>
      </c>
      <c r="D2838" s="1">
        <v>45906.187361111108</v>
      </c>
      <c r="E2838">
        <v>15095</v>
      </c>
      <c r="F2838" t="s">
        <v>16</v>
      </c>
      <c r="G2838" t="s">
        <v>17</v>
      </c>
      <c r="H2838" t="s">
        <v>28</v>
      </c>
      <c r="I2838" t="s">
        <v>47</v>
      </c>
      <c r="J2838">
        <v>4</v>
      </c>
      <c r="K2838">
        <v>2136</v>
      </c>
      <c r="L2838">
        <v>0</v>
      </c>
      <c r="M2838" t="s">
        <v>20</v>
      </c>
    </row>
    <row r="2839" spans="1:13" x14ac:dyDescent="0.4">
      <c r="A2839" t="s">
        <v>8533</v>
      </c>
      <c r="B2839" t="s">
        <v>8534</v>
      </c>
      <c r="C2839" t="s">
        <v>8535</v>
      </c>
      <c r="D2839" s="1">
        <v>45925.969305555554</v>
      </c>
      <c r="E2839">
        <v>18139</v>
      </c>
      <c r="F2839" t="s">
        <v>39</v>
      </c>
      <c r="G2839" t="s">
        <v>17</v>
      </c>
      <c r="H2839" t="s">
        <v>35</v>
      </c>
      <c r="I2839" t="s">
        <v>47</v>
      </c>
      <c r="J2839">
        <v>23</v>
      </c>
      <c r="K2839">
        <v>8676</v>
      </c>
      <c r="L2839">
        <v>0</v>
      </c>
      <c r="M2839" t="s">
        <v>20</v>
      </c>
    </row>
    <row r="2840" spans="1:13" x14ac:dyDescent="0.4">
      <c r="A2840" t="s">
        <v>8536</v>
      </c>
      <c r="B2840" t="s">
        <v>8537</v>
      </c>
      <c r="C2840" t="s">
        <v>8538</v>
      </c>
      <c r="D2840" s="1">
        <v>45864.112361111111</v>
      </c>
      <c r="E2840">
        <v>41100</v>
      </c>
      <c r="F2840" t="s">
        <v>39</v>
      </c>
      <c r="G2840" t="s">
        <v>17</v>
      </c>
      <c r="H2840" t="s">
        <v>28</v>
      </c>
      <c r="I2840" t="s">
        <v>24</v>
      </c>
      <c r="J2840">
        <v>2</v>
      </c>
      <c r="K2840">
        <v>7413</v>
      </c>
      <c r="L2840">
        <v>0</v>
      </c>
      <c r="M2840" t="s">
        <v>20</v>
      </c>
    </row>
    <row r="2841" spans="1:13" x14ac:dyDescent="0.4">
      <c r="A2841" t="s">
        <v>8539</v>
      </c>
      <c r="B2841" t="s">
        <v>8540</v>
      </c>
      <c r="C2841" t="s">
        <v>8541</v>
      </c>
      <c r="D2841" s="1">
        <v>45760.745694444442</v>
      </c>
      <c r="E2841">
        <v>14308</v>
      </c>
      <c r="F2841" t="s">
        <v>39</v>
      </c>
      <c r="G2841" t="s">
        <v>17</v>
      </c>
      <c r="H2841" t="s">
        <v>28</v>
      </c>
      <c r="I2841" t="s">
        <v>19</v>
      </c>
      <c r="J2841">
        <v>17</v>
      </c>
      <c r="K2841">
        <v>1711</v>
      </c>
      <c r="L2841">
        <v>0</v>
      </c>
      <c r="M2841" t="s">
        <v>20</v>
      </c>
    </row>
    <row r="2842" spans="1:13" x14ac:dyDescent="0.4">
      <c r="A2842" t="s">
        <v>8542</v>
      </c>
      <c r="B2842" t="s">
        <v>8543</v>
      </c>
      <c r="C2842" t="s">
        <v>8544</v>
      </c>
      <c r="D2842" s="1">
        <v>45788.580416666664</v>
      </c>
      <c r="E2842">
        <v>29045</v>
      </c>
      <c r="F2842" t="s">
        <v>33</v>
      </c>
      <c r="G2842" t="s">
        <v>17</v>
      </c>
      <c r="H2842" t="s">
        <v>43</v>
      </c>
      <c r="I2842" t="s">
        <v>29</v>
      </c>
      <c r="J2842">
        <v>13</v>
      </c>
      <c r="K2842">
        <v>7770</v>
      </c>
      <c r="L2842">
        <v>0</v>
      </c>
      <c r="M2842" t="s">
        <v>20</v>
      </c>
    </row>
    <row r="2843" spans="1:13" x14ac:dyDescent="0.4">
      <c r="A2843" t="s">
        <v>8545</v>
      </c>
      <c r="B2843" t="s">
        <v>8546</v>
      </c>
      <c r="C2843" t="s">
        <v>8547</v>
      </c>
      <c r="D2843" s="1">
        <v>46048.14916666667</v>
      </c>
      <c r="E2843">
        <v>23577</v>
      </c>
      <c r="F2843" t="s">
        <v>16</v>
      </c>
      <c r="G2843" t="s">
        <v>17</v>
      </c>
      <c r="H2843" t="s">
        <v>24</v>
      </c>
      <c r="I2843" t="s">
        <v>28</v>
      </c>
      <c r="J2843">
        <v>3</v>
      </c>
      <c r="K2843">
        <v>9718</v>
      </c>
      <c r="L2843">
        <v>0</v>
      </c>
      <c r="M2843" t="s">
        <v>20</v>
      </c>
    </row>
    <row r="2844" spans="1:13" x14ac:dyDescent="0.4">
      <c r="A2844" t="s">
        <v>8548</v>
      </c>
      <c r="B2844" t="s">
        <v>8549</v>
      </c>
      <c r="C2844" t="s">
        <v>8550</v>
      </c>
      <c r="D2844" s="1">
        <v>45949.504027777781</v>
      </c>
      <c r="E2844">
        <v>10115</v>
      </c>
      <c r="F2844" t="s">
        <v>33</v>
      </c>
      <c r="G2844" t="s">
        <v>17</v>
      </c>
      <c r="H2844" t="s">
        <v>35</v>
      </c>
      <c r="I2844" t="s">
        <v>47</v>
      </c>
      <c r="J2844">
        <v>12</v>
      </c>
      <c r="K2844">
        <v>8049</v>
      </c>
      <c r="L2844">
        <v>0</v>
      </c>
      <c r="M2844" t="s">
        <v>20</v>
      </c>
    </row>
    <row r="2845" spans="1:13" x14ac:dyDescent="0.4">
      <c r="A2845" t="s">
        <v>8551</v>
      </c>
      <c r="B2845" t="s">
        <v>8552</v>
      </c>
      <c r="C2845" t="s">
        <v>8553</v>
      </c>
      <c r="D2845" s="1">
        <v>46010.639444444445</v>
      </c>
      <c r="E2845">
        <v>18118</v>
      </c>
      <c r="F2845" t="s">
        <v>33</v>
      </c>
      <c r="G2845" t="s">
        <v>17</v>
      </c>
      <c r="H2845" t="s">
        <v>47</v>
      </c>
      <c r="I2845" t="s">
        <v>29</v>
      </c>
      <c r="J2845">
        <v>15</v>
      </c>
      <c r="K2845">
        <v>6539</v>
      </c>
      <c r="L2845">
        <v>0</v>
      </c>
      <c r="M2845" t="s">
        <v>20</v>
      </c>
    </row>
    <row r="2846" spans="1:13" x14ac:dyDescent="0.4">
      <c r="A2846" t="s">
        <v>8554</v>
      </c>
      <c r="B2846" t="s">
        <v>8555</v>
      </c>
      <c r="C2846" t="s">
        <v>8556</v>
      </c>
      <c r="D2846" s="1">
        <v>45795.657500000001</v>
      </c>
      <c r="E2846">
        <v>12078</v>
      </c>
      <c r="F2846" t="s">
        <v>33</v>
      </c>
      <c r="G2846" t="s">
        <v>17</v>
      </c>
      <c r="H2846" t="s">
        <v>29</v>
      </c>
      <c r="I2846" t="s">
        <v>34</v>
      </c>
      <c r="J2846">
        <v>15</v>
      </c>
      <c r="K2846">
        <v>4603</v>
      </c>
      <c r="L2846">
        <v>0</v>
      </c>
      <c r="M2846" t="s">
        <v>20</v>
      </c>
    </row>
    <row r="2847" spans="1:13" x14ac:dyDescent="0.4">
      <c r="A2847" t="s">
        <v>8557</v>
      </c>
      <c r="B2847" t="s">
        <v>8558</v>
      </c>
      <c r="C2847" t="s">
        <v>8559</v>
      </c>
      <c r="D2847" s="1">
        <v>46004.815833333334</v>
      </c>
      <c r="E2847">
        <v>29429</v>
      </c>
      <c r="F2847" t="s">
        <v>16</v>
      </c>
      <c r="G2847" t="s">
        <v>17</v>
      </c>
      <c r="H2847" t="s">
        <v>48</v>
      </c>
      <c r="I2847" t="s">
        <v>24</v>
      </c>
      <c r="J2847">
        <v>19</v>
      </c>
      <c r="K2847">
        <v>4115</v>
      </c>
      <c r="L2847">
        <v>0</v>
      </c>
      <c r="M2847" t="s">
        <v>20</v>
      </c>
    </row>
    <row r="2848" spans="1:13" x14ac:dyDescent="0.4">
      <c r="A2848" t="s">
        <v>8560</v>
      </c>
      <c r="B2848" t="s">
        <v>8561</v>
      </c>
      <c r="C2848" t="s">
        <v>8562</v>
      </c>
      <c r="D2848" s="1">
        <v>46032.960277777776</v>
      </c>
      <c r="E2848">
        <v>40931</v>
      </c>
      <c r="F2848" t="s">
        <v>33</v>
      </c>
      <c r="G2848" t="s">
        <v>17</v>
      </c>
      <c r="H2848" t="s">
        <v>34</v>
      </c>
      <c r="I2848" t="s">
        <v>47</v>
      </c>
      <c r="J2848">
        <v>23</v>
      </c>
      <c r="K2848">
        <v>3746</v>
      </c>
      <c r="L2848">
        <v>0</v>
      </c>
      <c r="M2848" t="s">
        <v>20</v>
      </c>
    </row>
    <row r="2849" spans="1:13" x14ac:dyDescent="0.4">
      <c r="A2849" t="s">
        <v>8563</v>
      </c>
      <c r="B2849" t="s">
        <v>8564</v>
      </c>
      <c r="C2849" t="s">
        <v>8565</v>
      </c>
      <c r="D2849" s="1">
        <v>45744.379027777781</v>
      </c>
      <c r="E2849">
        <v>6565</v>
      </c>
      <c r="F2849" t="s">
        <v>39</v>
      </c>
      <c r="G2849" t="s">
        <v>17</v>
      </c>
      <c r="H2849" t="s">
        <v>28</v>
      </c>
      <c r="I2849" t="s">
        <v>18</v>
      </c>
      <c r="J2849">
        <v>9</v>
      </c>
      <c r="K2849">
        <v>9747</v>
      </c>
      <c r="L2849">
        <v>0</v>
      </c>
      <c r="M2849" t="s">
        <v>20</v>
      </c>
    </row>
    <row r="2850" spans="1:13" x14ac:dyDescent="0.4">
      <c r="A2850" t="s">
        <v>8566</v>
      </c>
      <c r="B2850" t="s">
        <v>8567</v>
      </c>
      <c r="C2850" t="s">
        <v>8568</v>
      </c>
      <c r="D2850" s="1">
        <v>45715.301944444444</v>
      </c>
      <c r="E2850">
        <v>48673</v>
      </c>
      <c r="F2850" t="s">
        <v>16</v>
      </c>
      <c r="G2850" t="s">
        <v>17</v>
      </c>
      <c r="H2850" t="s">
        <v>24</v>
      </c>
      <c r="I2850" t="s">
        <v>35</v>
      </c>
      <c r="J2850">
        <v>7</v>
      </c>
      <c r="K2850">
        <v>5996</v>
      </c>
      <c r="L2850">
        <v>0</v>
      </c>
      <c r="M2850" t="s">
        <v>20</v>
      </c>
    </row>
    <row r="2851" spans="1:13" x14ac:dyDescent="0.4">
      <c r="A2851" t="s">
        <v>8569</v>
      </c>
      <c r="B2851" t="s">
        <v>8570</v>
      </c>
      <c r="C2851" t="s">
        <v>8571</v>
      </c>
      <c r="D2851" s="1">
        <v>45738.700555555559</v>
      </c>
      <c r="E2851">
        <v>829</v>
      </c>
      <c r="F2851" t="s">
        <v>33</v>
      </c>
      <c r="G2851" t="s">
        <v>17</v>
      </c>
      <c r="H2851" t="s">
        <v>19</v>
      </c>
      <c r="I2851" t="s">
        <v>47</v>
      </c>
      <c r="J2851">
        <v>16</v>
      </c>
      <c r="K2851">
        <v>9560</v>
      </c>
      <c r="L2851">
        <v>0</v>
      </c>
      <c r="M2851" t="s">
        <v>20</v>
      </c>
    </row>
    <row r="2852" spans="1:13" x14ac:dyDescent="0.4">
      <c r="A2852" t="s">
        <v>8572</v>
      </c>
      <c r="B2852" t="s">
        <v>8573</v>
      </c>
      <c r="C2852" t="s">
        <v>8574</v>
      </c>
      <c r="D2852" s="1">
        <v>46042.835277777776</v>
      </c>
      <c r="E2852">
        <v>32934</v>
      </c>
      <c r="F2852" t="s">
        <v>33</v>
      </c>
      <c r="G2852" t="s">
        <v>119</v>
      </c>
      <c r="H2852" t="s">
        <v>48</v>
      </c>
      <c r="I2852" t="s">
        <v>28</v>
      </c>
      <c r="J2852">
        <v>20</v>
      </c>
      <c r="K2852">
        <v>9756</v>
      </c>
      <c r="L2852">
        <v>0</v>
      </c>
      <c r="M2852" t="s">
        <v>20</v>
      </c>
    </row>
    <row r="2853" spans="1:13" x14ac:dyDescent="0.4">
      <c r="A2853" t="s">
        <v>8575</v>
      </c>
      <c r="B2853" t="s">
        <v>8576</v>
      </c>
      <c r="C2853" t="s">
        <v>8577</v>
      </c>
      <c r="D2853" s="1">
        <v>45785.157500000001</v>
      </c>
      <c r="E2853">
        <v>12166</v>
      </c>
      <c r="F2853" t="s">
        <v>33</v>
      </c>
      <c r="G2853" t="s">
        <v>17</v>
      </c>
      <c r="H2853" t="s">
        <v>43</v>
      </c>
      <c r="I2853" t="s">
        <v>47</v>
      </c>
      <c r="J2853">
        <v>3</v>
      </c>
      <c r="K2853">
        <v>2449</v>
      </c>
      <c r="L2853">
        <v>0</v>
      </c>
      <c r="M2853" t="s">
        <v>20</v>
      </c>
    </row>
    <row r="2854" spans="1:13" x14ac:dyDescent="0.4">
      <c r="A2854" t="s">
        <v>8578</v>
      </c>
      <c r="B2854" t="s">
        <v>8579</v>
      </c>
      <c r="C2854" t="s">
        <v>8580</v>
      </c>
      <c r="D2854" s="1">
        <v>45810.428333333337</v>
      </c>
      <c r="E2854">
        <v>11257</v>
      </c>
      <c r="F2854" t="s">
        <v>39</v>
      </c>
      <c r="G2854" t="s">
        <v>17</v>
      </c>
      <c r="H2854" t="s">
        <v>43</v>
      </c>
      <c r="I2854" t="s">
        <v>18</v>
      </c>
      <c r="J2854">
        <v>10</v>
      </c>
      <c r="K2854">
        <v>4655</v>
      </c>
      <c r="L2854">
        <v>0</v>
      </c>
      <c r="M2854" t="s">
        <v>20</v>
      </c>
    </row>
    <row r="2855" spans="1:13" x14ac:dyDescent="0.4">
      <c r="A2855" t="s">
        <v>8581</v>
      </c>
      <c r="B2855" t="s">
        <v>8582</v>
      </c>
      <c r="C2855" t="s">
        <v>8583</v>
      </c>
      <c r="D2855" s="1">
        <v>46016.381111111114</v>
      </c>
      <c r="E2855">
        <v>7007</v>
      </c>
      <c r="F2855" t="s">
        <v>33</v>
      </c>
      <c r="G2855" t="s">
        <v>17</v>
      </c>
      <c r="H2855" t="s">
        <v>35</v>
      </c>
      <c r="I2855" t="s">
        <v>35</v>
      </c>
      <c r="J2855">
        <v>9</v>
      </c>
      <c r="K2855">
        <v>1461</v>
      </c>
      <c r="L2855">
        <v>0</v>
      </c>
      <c r="M2855" t="s">
        <v>20</v>
      </c>
    </row>
    <row r="2856" spans="1:13" x14ac:dyDescent="0.4">
      <c r="A2856" t="s">
        <v>8584</v>
      </c>
      <c r="B2856" t="s">
        <v>8585</v>
      </c>
      <c r="C2856" t="s">
        <v>8586</v>
      </c>
      <c r="D2856" s="1">
        <v>45789.776944444442</v>
      </c>
      <c r="E2856">
        <v>15629</v>
      </c>
      <c r="F2856" t="s">
        <v>39</v>
      </c>
      <c r="G2856" t="s">
        <v>17</v>
      </c>
      <c r="H2856" t="s">
        <v>34</v>
      </c>
      <c r="I2856" t="s">
        <v>29</v>
      </c>
      <c r="J2856">
        <v>18</v>
      </c>
      <c r="K2856">
        <v>2208</v>
      </c>
      <c r="L2856">
        <v>0</v>
      </c>
      <c r="M2856" t="s">
        <v>20</v>
      </c>
    </row>
    <row r="2857" spans="1:13" x14ac:dyDescent="0.4">
      <c r="A2857" t="s">
        <v>8587</v>
      </c>
      <c r="B2857" t="s">
        <v>8588</v>
      </c>
      <c r="C2857" t="s">
        <v>8589</v>
      </c>
      <c r="D2857" s="1">
        <v>45863.02138888889</v>
      </c>
      <c r="E2857">
        <v>34210</v>
      </c>
      <c r="F2857" t="s">
        <v>16</v>
      </c>
      <c r="G2857" t="s">
        <v>17</v>
      </c>
      <c r="H2857" t="s">
        <v>28</v>
      </c>
      <c r="I2857" t="s">
        <v>43</v>
      </c>
      <c r="J2857">
        <v>0</v>
      </c>
      <c r="K2857">
        <v>9365</v>
      </c>
      <c r="L2857">
        <v>0</v>
      </c>
      <c r="M2857" t="s">
        <v>20</v>
      </c>
    </row>
    <row r="2858" spans="1:13" x14ac:dyDescent="0.4">
      <c r="A2858" t="s">
        <v>8590</v>
      </c>
      <c r="B2858" t="s">
        <v>8591</v>
      </c>
      <c r="C2858" t="s">
        <v>8592</v>
      </c>
      <c r="D2858" s="1">
        <v>45720.017222222225</v>
      </c>
      <c r="E2858">
        <v>30298</v>
      </c>
      <c r="F2858" t="s">
        <v>33</v>
      </c>
      <c r="G2858" t="s">
        <v>17</v>
      </c>
      <c r="H2858" t="s">
        <v>24</v>
      </c>
      <c r="I2858" t="s">
        <v>19</v>
      </c>
      <c r="J2858">
        <v>0</v>
      </c>
      <c r="K2858">
        <v>9688</v>
      </c>
      <c r="L2858">
        <v>0</v>
      </c>
      <c r="M2858" t="s">
        <v>20</v>
      </c>
    </row>
    <row r="2859" spans="1:13" x14ac:dyDescent="0.4">
      <c r="A2859" t="s">
        <v>8593</v>
      </c>
      <c r="B2859" t="s">
        <v>8594</v>
      </c>
      <c r="C2859" t="s">
        <v>8595</v>
      </c>
      <c r="D2859" s="1">
        <v>45981.780416666668</v>
      </c>
      <c r="E2859">
        <v>17386</v>
      </c>
      <c r="F2859" t="s">
        <v>39</v>
      </c>
      <c r="G2859" t="s">
        <v>17</v>
      </c>
      <c r="H2859" t="s">
        <v>29</v>
      </c>
      <c r="I2859" t="s">
        <v>48</v>
      </c>
      <c r="J2859">
        <v>18</v>
      </c>
      <c r="K2859">
        <v>9201</v>
      </c>
      <c r="L2859">
        <v>0</v>
      </c>
      <c r="M2859" t="s">
        <v>20</v>
      </c>
    </row>
    <row r="2860" spans="1:13" x14ac:dyDescent="0.4">
      <c r="A2860" t="s">
        <v>8596</v>
      </c>
      <c r="B2860" t="s">
        <v>8597</v>
      </c>
      <c r="C2860" t="s">
        <v>8598</v>
      </c>
      <c r="D2860" s="1">
        <v>45998.301249999997</v>
      </c>
      <c r="E2860">
        <v>6467</v>
      </c>
      <c r="F2860" t="s">
        <v>39</v>
      </c>
      <c r="G2860" t="s">
        <v>17</v>
      </c>
      <c r="H2860" t="s">
        <v>35</v>
      </c>
      <c r="I2860" t="s">
        <v>34</v>
      </c>
      <c r="J2860">
        <v>7</v>
      </c>
      <c r="K2860">
        <v>6116</v>
      </c>
      <c r="L2860">
        <v>0</v>
      </c>
      <c r="M2860" t="s">
        <v>20</v>
      </c>
    </row>
    <row r="2861" spans="1:13" x14ac:dyDescent="0.4">
      <c r="A2861" t="s">
        <v>8599</v>
      </c>
      <c r="B2861" t="s">
        <v>8600</v>
      </c>
      <c r="C2861" t="s">
        <v>8601</v>
      </c>
      <c r="D2861" s="1">
        <v>45763.701249999998</v>
      </c>
      <c r="E2861">
        <v>46953</v>
      </c>
      <c r="F2861" t="s">
        <v>33</v>
      </c>
      <c r="G2861" t="s">
        <v>17</v>
      </c>
      <c r="H2861" t="s">
        <v>19</v>
      </c>
      <c r="I2861" t="s">
        <v>48</v>
      </c>
      <c r="J2861">
        <v>16</v>
      </c>
      <c r="K2861">
        <v>7614</v>
      </c>
      <c r="L2861">
        <v>0</v>
      </c>
      <c r="M2861" t="s">
        <v>20</v>
      </c>
    </row>
    <row r="2862" spans="1:13" x14ac:dyDescent="0.4">
      <c r="A2862" t="s">
        <v>8602</v>
      </c>
      <c r="B2862" t="s">
        <v>8603</v>
      </c>
      <c r="C2862" t="s">
        <v>8604</v>
      </c>
      <c r="D2862" s="1">
        <v>45887.288055555553</v>
      </c>
      <c r="E2862">
        <v>17712</v>
      </c>
      <c r="F2862" t="s">
        <v>33</v>
      </c>
      <c r="G2862" t="s">
        <v>17</v>
      </c>
      <c r="H2862" t="s">
        <v>28</v>
      </c>
      <c r="I2862" t="s">
        <v>35</v>
      </c>
      <c r="J2862">
        <v>6</v>
      </c>
      <c r="K2862">
        <v>9266</v>
      </c>
      <c r="L2862">
        <v>0</v>
      </c>
      <c r="M2862" t="s">
        <v>20</v>
      </c>
    </row>
    <row r="2863" spans="1:13" x14ac:dyDescent="0.4">
      <c r="A2863" t="s">
        <v>8605</v>
      </c>
      <c r="B2863" t="s">
        <v>8606</v>
      </c>
      <c r="C2863" t="s">
        <v>8607</v>
      </c>
      <c r="D2863" s="1">
        <v>45739.287361111114</v>
      </c>
      <c r="E2863">
        <v>20286</v>
      </c>
      <c r="F2863" t="s">
        <v>16</v>
      </c>
      <c r="G2863" t="s">
        <v>17</v>
      </c>
      <c r="H2863" t="s">
        <v>28</v>
      </c>
      <c r="I2863" t="s">
        <v>24</v>
      </c>
      <c r="J2863">
        <v>6</v>
      </c>
      <c r="K2863">
        <v>8315</v>
      </c>
      <c r="L2863">
        <v>0</v>
      </c>
      <c r="M2863" t="s">
        <v>20</v>
      </c>
    </row>
    <row r="2864" spans="1:13" x14ac:dyDescent="0.4">
      <c r="A2864" t="s">
        <v>8608</v>
      </c>
      <c r="B2864" t="s">
        <v>8609</v>
      </c>
      <c r="C2864" t="s">
        <v>8610</v>
      </c>
      <c r="D2864" s="1">
        <v>45961.360277777778</v>
      </c>
      <c r="E2864">
        <v>45693</v>
      </c>
      <c r="F2864" t="s">
        <v>33</v>
      </c>
      <c r="G2864" t="s">
        <v>17</v>
      </c>
      <c r="H2864" t="s">
        <v>48</v>
      </c>
      <c r="I2864" t="s">
        <v>18</v>
      </c>
      <c r="J2864">
        <v>8</v>
      </c>
      <c r="K2864">
        <v>7494</v>
      </c>
      <c r="L2864">
        <v>0</v>
      </c>
      <c r="M2864" t="s">
        <v>20</v>
      </c>
    </row>
    <row r="2865" spans="1:13" x14ac:dyDescent="0.4">
      <c r="A2865" t="s">
        <v>8611</v>
      </c>
      <c r="B2865" t="s">
        <v>8612</v>
      </c>
      <c r="C2865" t="s">
        <v>8613</v>
      </c>
      <c r="D2865" s="1">
        <v>45990.797777777778</v>
      </c>
      <c r="E2865">
        <v>4114</v>
      </c>
      <c r="F2865" t="s">
        <v>33</v>
      </c>
      <c r="G2865" t="s">
        <v>17</v>
      </c>
      <c r="H2865" t="s">
        <v>28</v>
      </c>
      <c r="I2865" t="s">
        <v>29</v>
      </c>
      <c r="J2865">
        <v>19</v>
      </c>
      <c r="K2865">
        <v>8448</v>
      </c>
      <c r="L2865">
        <v>0</v>
      </c>
      <c r="M2865" t="s">
        <v>20</v>
      </c>
    </row>
    <row r="2866" spans="1:13" x14ac:dyDescent="0.4">
      <c r="A2866" t="s">
        <v>8614</v>
      </c>
      <c r="B2866" t="s">
        <v>8615</v>
      </c>
      <c r="C2866" t="s">
        <v>8616</v>
      </c>
      <c r="D2866" s="1">
        <v>45938.245000000003</v>
      </c>
      <c r="E2866">
        <v>25183</v>
      </c>
      <c r="F2866" t="s">
        <v>39</v>
      </c>
      <c r="G2866" t="s">
        <v>17</v>
      </c>
      <c r="H2866" t="s">
        <v>47</v>
      </c>
      <c r="I2866" t="s">
        <v>48</v>
      </c>
      <c r="J2866">
        <v>5</v>
      </c>
      <c r="K2866">
        <v>4089</v>
      </c>
      <c r="L2866">
        <v>0</v>
      </c>
      <c r="M2866" t="s">
        <v>20</v>
      </c>
    </row>
    <row r="2867" spans="1:13" x14ac:dyDescent="0.4">
      <c r="A2867" t="s">
        <v>8617</v>
      </c>
      <c r="B2867" t="s">
        <v>8618</v>
      </c>
      <c r="C2867" t="s">
        <v>8619</v>
      </c>
      <c r="D2867" s="1">
        <v>45895.488749999997</v>
      </c>
      <c r="E2867">
        <v>36308</v>
      </c>
      <c r="F2867" t="s">
        <v>16</v>
      </c>
      <c r="G2867" t="s">
        <v>17</v>
      </c>
      <c r="H2867" t="s">
        <v>35</v>
      </c>
      <c r="I2867" t="s">
        <v>18</v>
      </c>
      <c r="J2867">
        <v>11</v>
      </c>
      <c r="K2867">
        <v>4536</v>
      </c>
      <c r="L2867">
        <v>0</v>
      </c>
      <c r="M2867" t="s">
        <v>20</v>
      </c>
    </row>
    <row r="2868" spans="1:13" x14ac:dyDescent="0.4">
      <c r="A2868" t="s">
        <v>8620</v>
      </c>
      <c r="B2868" t="s">
        <v>8621</v>
      </c>
      <c r="C2868" t="s">
        <v>8622</v>
      </c>
      <c r="D2868" s="1">
        <v>45971.754027777781</v>
      </c>
      <c r="E2868">
        <v>28646</v>
      </c>
      <c r="F2868" t="s">
        <v>33</v>
      </c>
      <c r="G2868" t="s">
        <v>17</v>
      </c>
      <c r="H2868" t="s">
        <v>48</v>
      </c>
      <c r="I2868" t="s">
        <v>47</v>
      </c>
      <c r="J2868">
        <v>18</v>
      </c>
      <c r="K2868">
        <v>3674</v>
      </c>
      <c r="L2868">
        <v>0</v>
      </c>
      <c r="M2868" t="s">
        <v>20</v>
      </c>
    </row>
    <row r="2869" spans="1:13" x14ac:dyDescent="0.4">
      <c r="A2869" t="s">
        <v>8623</v>
      </c>
      <c r="B2869" t="s">
        <v>8624</v>
      </c>
      <c r="C2869" t="s">
        <v>8625</v>
      </c>
      <c r="D2869" s="1">
        <v>46053.002638888887</v>
      </c>
      <c r="E2869">
        <v>18484</v>
      </c>
      <c r="F2869" t="s">
        <v>16</v>
      </c>
      <c r="G2869" t="s">
        <v>17</v>
      </c>
      <c r="H2869" t="s">
        <v>24</v>
      </c>
      <c r="I2869" t="s">
        <v>19</v>
      </c>
      <c r="J2869">
        <v>0</v>
      </c>
      <c r="K2869">
        <v>9883</v>
      </c>
      <c r="L2869">
        <v>0</v>
      </c>
      <c r="M2869" t="s">
        <v>20</v>
      </c>
    </row>
    <row r="2870" spans="1:13" x14ac:dyDescent="0.4">
      <c r="A2870" t="s">
        <v>8626</v>
      </c>
      <c r="B2870" t="s">
        <v>8627</v>
      </c>
      <c r="C2870" t="s">
        <v>8628</v>
      </c>
      <c r="D2870" s="1">
        <v>45830.974861111114</v>
      </c>
      <c r="E2870">
        <v>28422</v>
      </c>
      <c r="F2870" t="s">
        <v>16</v>
      </c>
      <c r="G2870" t="s">
        <v>17</v>
      </c>
      <c r="H2870" t="s">
        <v>18</v>
      </c>
      <c r="I2870" t="s">
        <v>43</v>
      </c>
      <c r="J2870">
        <v>23</v>
      </c>
      <c r="K2870">
        <v>3856</v>
      </c>
      <c r="L2870">
        <v>0</v>
      </c>
      <c r="M2870" t="s">
        <v>20</v>
      </c>
    </row>
    <row r="2871" spans="1:13" x14ac:dyDescent="0.4">
      <c r="A2871" t="s">
        <v>8629</v>
      </c>
      <c r="B2871" t="s">
        <v>8630</v>
      </c>
      <c r="C2871" t="s">
        <v>8631</v>
      </c>
      <c r="D2871" s="1">
        <v>45783.835277777776</v>
      </c>
      <c r="E2871">
        <v>43772</v>
      </c>
      <c r="F2871" t="s">
        <v>16</v>
      </c>
      <c r="G2871" t="s">
        <v>17</v>
      </c>
      <c r="H2871" t="s">
        <v>19</v>
      </c>
      <c r="I2871" t="s">
        <v>18</v>
      </c>
      <c r="J2871">
        <v>20</v>
      </c>
      <c r="K2871">
        <v>2336</v>
      </c>
      <c r="L2871">
        <v>0</v>
      </c>
      <c r="M2871" t="s">
        <v>20</v>
      </c>
    </row>
    <row r="2872" spans="1:13" x14ac:dyDescent="0.4">
      <c r="A2872" t="s">
        <v>8632</v>
      </c>
      <c r="B2872" t="s">
        <v>8633</v>
      </c>
      <c r="C2872" t="s">
        <v>8634</v>
      </c>
      <c r="D2872" s="1">
        <v>45738.097777777781</v>
      </c>
      <c r="E2872">
        <v>5935</v>
      </c>
      <c r="F2872" t="s">
        <v>39</v>
      </c>
      <c r="G2872" t="s">
        <v>17</v>
      </c>
      <c r="H2872" t="s">
        <v>19</v>
      </c>
      <c r="I2872" t="s">
        <v>47</v>
      </c>
      <c r="J2872">
        <v>2</v>
      </c>
      <c r="K2872">
        <v>2337</v>
      </c>
      <c r="L2872">
        <v>0</v>
      </c>
      <c r="M2872" t="s">
        <v>20</v>
      </c>
    </row>
    <row r="2873" spans="1:13" x14ac:dyDescent="0.4">
      <c r="A2873" t="s">
        <v>8635</v>
      </c>
      <c r="B2873" t="s">
        <v>8636</v>
      </c>
      <c r="C2873" t="s">
        <v>8637</v>
      </c>
      <c r="D2873" s="1">
        <v>45706.68041666667</v>
      </c>
      <c r="E2873">
        <v>8360</v>
      </c>
      <c r="F2873" t="s">
        <v>39</v>
      </c>
      <c r="G2873" t="s">
        <v>17</v>
      </c>
      <c r="H2873" t="s">
        <v>18</v>
      </c>
      <c r="I2873" t="s">
        <v>24</v>
      </c>
      <c r="J2873">
        <v>16</v>
      </c>
      <c r="K2873">
        <v>7711</v>
      </c>
      <c r="L2873">
        <v>0</v>
      </c>
      <c r="M2873" t="s">
        <v>20</v>
      </c>
    </row>
    <row r="2874" spans="1:13" x14ac:dyDescent="0.4">
      <c r="A2874" t="s">
        <v>8638</v>
      </c>
      <c r="B2874" t="s">
        <v>8639</v>
      </c>
      <c r="C2874" t="s">
        <v>8640</v>
      </c>
      <c r="D2874" s="1">
        <v>45837.743611111109</v>
      </c>
      <c r="E2874">
        <v>47502</v>
      </c>
      <c r="F2874" t="s">
        <v>33</v>
      </c>
      <c r="G2874" t="s">
        <v>17</v>
      </c>
      <c r="H2874" t="s">
        <v>18</v>
      </c>
      <c r="I2874" t="s">
        <v>18</v>
      </c>
      <c r="J2874">
        <v>17</v>
      </c>
      <c r="K2874">
        <v>3079</v>
      </c>
      <c r="L2874">
        <v>0</v>
      </c>
      <c r="M2874" t="s">
        <v>20</v>
      </c>
    </row>
    <row r="2875" spans="1:13" x14ac:dyDescent="0.4">
      <c r="A2875" t="s">
        <v>8641</v>
      </c>
      <c r="B2875" t="s">
        <v>8642</v>
      </c>
      <c r="C2875" t="s">
        <v>8643</v>
      </c>
      <c r="D2875" s="1">
        <v>45871.419305555559</v>
      </c>
      <c r="E2875">
        <v>4439</v>
      </c>
      <c r="F2875" t="s">
        <v>39</v>
      </c>
      <c r="G2875" t="s">
        <v>17</v>
      </c>
      <c r="H2875" t="s">
        <v>19</v>
      </c>
      <c r="I2875" t="s">
        <v>19</v>
      </c>
      <c r="J2875">
        <v>10</v>
      </c>
      <c r="K2875">
        <v>77</v>
      </c>
      <c r="L2875">
        <v>0</v>
      </c>
      <c r="M2875" t="s">
        <v>20</v>
      </c>
    </row>
    <row r="2876" spans="1:13" x14ac:dyDescent="0.4">
      <c r="A2876" t="s">
        <v>8644</v>
      </c>
      <c r="B2876" t="s">
        <v>8645</v>
      </c>
      <c r="C2876" t="s">
        <v>8646</v>
      </c>
      <c r="D2876" s="1">
        <v>45882.057500000003</v>
      </c>
      <c r="E2876">
        <v>46542</v>
      </c>
      <c r="F2876" t="s">
        <v>39</v>
      </c>
      <c r="G2876" t="s">
        <v>17</v>
      </c>
      <c r="H2876" t="s">
        <v>24</v>
      </c>
      <c r="I2876" t="s">
        <v>28</v>
      </c>
      <c r="J2876">
        <v>1</v>
      </c>
      <c r="K2876">
        <v>8371</v>
      </c>
      <c r="L2876">
        <v>0</v>
      </c>
      <c r="M2876" t="s">
        <v>20</v>
      </c>
    </row>
    <row r="2877" spans="1:13" x14ac:dyDescent="0.4">
      <c r="A2877" t="s">
        <v>8647</v>
      </c>
      <c r="B2877" t="s">
        <v>8648</v>
      </c>
      <c r="C2877" t="s">
        <v>8649</v>
      </c>
      <c r="D2877" s="1">
        <v>45799.418611111112</v>
      </c>
      <c r="E2877">
        <v>43402</v>
      </c>
      <c r="F2877" t="s">
        <v>33</v>
      </c>
      <c r="G2877" t="s">
        <v>17</v>
      </c>
      <c r="H2877" t="s">
        <v>43</v>
      </c>
      <c r="I2877" t="s">
        <v>48</v>
      </c>
      <c r="J2877">
        <v>10</v>
      </c>
      <c r="K2877">
        <v>7662</v>
      </c>
      <c r="L2877">
        <v>0</v>
      </c>
      <c r="M2877" t="s">
        <v>20</v>
      </c>
    </row>
    <row r="2878" spans="1:13" x14ac:dyDescent="0.4">
      <c r="A2878" t="s">
        <v>8650</v>
      </c>
      <c r="B2878" t="s">
        <v>8651</v>
      </c>
      <c r="C2878" t="s">
        <v>8652</v>
      </c>
      <c r="D2878" s="1">
        <v>45725.488749999997</v>
      </c>
      <c r="E2878">
        <v>6386</v>
      </c>
      <c r="F2878" t="s">
        <v>16</v>
      </c>
      <c r="G2878" t="s">
        <v>17</v>
      </c>
      <c r="H2878" t="s">
        <v>18</v>
      </c>
      <c r="I2878" t="s">
        <v>24</v>
      </c>
      <c r="J2878">
        <v>11</v>
      </c>
      <c r="K2878">
        <v>4116</v>
      </c>
      <c r="L2878">
        <v>0</v>
      </c>
      <c r="M2878" t="s">
        <v>20</v>
      </c>
    </row>
    <row r="2879" spans="1:13" x14ac:dyDescent="0.4">
      <c r="A2879" t="s">
        <v>8653</v>
      </c>
      <c r="B2879" t="s">
        <v>8654</v>
      </c>
      <c r="C2879" t="s">
        <v>8655</v>
      </c>
      <c r="D2879" s="1">
        <v>45702.688750000001</v>
      </c>
      <c r="E2879">
        <v>39574</v>
      </c>
      <c r="F2879" t="s">
        <v>33</v>
      </c>
      <c r="G2879" t="s">
        <v>17</v>
      </c>
      <c r="H2879" t="s">
        <v>18</v>
      </c>
      <c r="I2879" t="s">
        <v>18</v>
      </c>
      <c r="J2879">
        <v>16</v>
      </c>
      <c r="K2879">
        <v>723</v>
      </c>
      <c r="L2879">
        <v>0</v>
      </c>
      <c r="M2879" t="s">
        <v>20</v>
      </c>
    </row>
    <row r="2880" spans="1:13" x14ac:dyDescent="0.4">
      <c r="A2880" t="s">
        <v>8656</v>
      </c>
      <c r="B2880" t="s">
        <v>8657</v>
      </c>
      <c r="C2880" t="s">
        <v>8658</v>
      </c>
      <c r="D2880" s="1">
        <v>45977.311666666668</v>
      </c>
      <c r="E2880">
        <v>43822</v>
      </c>
      <c r="F2880" t="s">
        <v>39</v>
      </c>
      <c r="G2880" t="s">
        <v>17</v>
      </c>
      <c r="H2880" t="s">
        <v>28</v>
      </c>
      <c r="I2880" t="s">
        <v>48</v>
      </c>
      <c r="J2880">
        <v>7</v>
      </c>
      <c r="K2880">
        <v>5094</v>
      </c>
      <c r="L2880">
        <v>0</v>
      </c>
      <c r="M2880" t="s">
        <v>20</v>
      </c>
    </row>
    <row r="2881" spans="1:13" x14ac:dyDescent="0.4">
      <c r="A2881" t="s">
        <v>8659</v>
      </c>
      <c r="B2881" t="s">
        <v>8660</v>
      </c>
      <c r="C2881" t="s">
        <v>8661</v>
      </c>
      <c r="D2881" s="1">
        <v>46053.238055555557</v>
      </c>
      <c r="E2881">
        <v>46848</v>
      </c>
      <c r="F2881" t="s">
        <v>33</v>
      </c>
      <c r="G2881" t="s">
        <v>17</v>
      </c>
      <c r="H2881" t="s">
        <v>35</v>
      </c>
      <c r="I2881" t="s">
        <v>24</v>
      </c>
      <c r="J2881">
        <v>5</v>
      </c>
      <c r="K2881">
        <v>7873</v>
      </c>
      <c r="L2881">
        <v>0</v>
      </c>
      <c r="M2881" t="s">
        <v>20</v>
      </c>
    </row>
    <row r="2882" spans="1:13" x14ac:dyDescent="0.4">
      <c r="A2882" t="s">
        <v>8662</v>
      </c>
      <c r="B2882" t="s">
        <v>8663</v>
      </c>
      <c r="C2882" t="s">
        <v>8664</v>
      </c>
      <c r="D2882" s="1">
        <v>46047.710972222223</v>
      </c>
      <c r="E2882">
        <v>21759</v>
      </c>
      <c r="F2882" t="s">
        <v>16</v>
      </c>
      <c r="G2882" t="s">
        <v>17</v>
      </c>
      <c r="H2882" t="s">
        <v>18</v>
      </c>
      <c r="I2882" t="s">
        <v>18</v>
      </c>
      <c r="J2882">
        <v>17</v>
      </c>
      <c r="K2882">
        <v>2807</v>
      </c>
      <c r="L2882">
        <v>0</v>
      </c>
      <c r="M2882" t="s">
        <v>20</v>
      </c>
    </row>
    <row r="2883" spans="1:13" x14ac:dyDescent="0.4">
      <c r="A2883" t="s">
        <v>8665</v>
      </c>
      <c r="B2883" t="s">
        <v>8666</v>
      </c>
      <c r="C2883" t="s">
        <v>8667</v>
      </c>
      <c r="D2883" s="1">
        <v>45888.898472222223</v>
      </c>
      <c r="E2883">
        <v>5186</v>
      </c>
      <c r="F2883" t="s">
        <v>33</v>
      </c>
      <c r="G2883" t="s">
        <v>17</v>
      </c>
      <c r="H2883" t="s">
        <v>19</v>
      </c>
      <c r="I2883" t="s">
        <v>47</v>
      </c>
      <c r="J2883">
        <v>21</v>
      </c>
      <c r="K2883">
        <v>8099</v>
      </c>
      <c r="L2883">
        <v>0</v>
      </c>
      <c r="M2883" t="s">
        <v>20</v>
      </c>
    </row>
    <row r="2884" spans="1:13" x14ac:dyDescent="0.4">
      <c r="A2884" t="s">
        <v>8668</v>
      </c>
      <c r="B2884" t="s">
        <v>8669</v>
      </c>
      <c r="C2884" t="s">
        <v>8670</v>
      </c>
      <c r="D2884" s="1">
        <v>46026.480416666665</v>
      </c>
      <c r="E2884">
        <v>28938</v>
      </c>
      <c r="F2884" t="s">
        <v>39</v>
      </c>
      <c r="G2884" t="s">
        <v>17</v>
      </c>
      <c r="H2884" t="s">
        <v>18</v>
      </c>
      <c r="I2884" t="s">
        <v>48</v>
      </c>
      <c r="J2884">
        <v>11</v>
      </c>
      <c r="K2884">
        <v>1564</v>
      </c>
      <c r="L2884">
        <v>0</v>
      </c>
      <c r="M2884" t="s">
        <v>20</v>
      </c>
    </row>
    <row r="2885" spans="1:13" x14ac:dyDescent="0.4">
      <c r="A2885" t="s">
        <v>8671</v>
      </c>
      <c r="B2885" t="s">
        <v>8672</v>
      </c>
      <c r="C2885" t="s">
        <v>8673</v>
      </c>
      <c r="D2885" s="1">
        <v>45801.979027777779</v>
      </c>
      <c r="E2885">
        <v>3756</v>
      </c>
      <c r="F2885" t="s">
        <v>39</v>
      </c>
      <c r="G2885" t="s">
        <v>17</v>
      </c>
      <c r="H2885" t="s">
        <v>28</v>
      </c>
      <c r="I2885" t="s">
        <v>24</v>
      </c>
      <c r="J2885">
        <v>23</v>
      </c>
      <c r="K2885">
        <v>4639</v>
      </c>
      <c r="L2885">
        <v>0</v>
      </c>
      <c r="M2885" t="s">
        <v>20</v>
      </c>
    </row>
    <row r="2886" spans="1:13" x14ac:dyDescent="0.4">
      <c r="A2886" t="s">
        <v>8674</v>
      </c>
      <c r="B2886" t="s">
        <v>8675</v>
      </c>
      <c r="C2886" t="s">
        <v>8676</v>
      </c>
      <c r="D2886" s="1">
        <v>45886.140138888892</v>
      </c>
      <c r="E2886">
        <v>31650</v>
      </c>
      <c r="F2886" t="s">
        <v>16</v>
      </c>
      <c r="G2886" t="s">
        <v>17</v>
      </c>
      <c r="H2886" t="s">
        <v>29</v>
      </c>
      <c r="I2886" t="s">
        <v>18</v>
      </c>
      <c r="J2886">
        <v>3</v>
      </c>
      <c r="K2886">
        <v>8560</v>
      </c>
      <c r="L2886">
        <v>0</v>
      </c>
      <c r="M2886" t="s">
        <v>20</v>
      </c>
    </row>
    <row r="2887" spans="1:13" x14ac:dyDescent="0.4">
      <c r="A2887" t="s">
        <v>8677</v>
      </c>
      <c r="B2887" t="s">
        <v>8678</v>
      </c>
      <c r="C2887" t="s">
        <v>8679</v>
      </c>
      <c r="D2887" s="1">
        <v>45756.133194444446</v>
      </c>
      <c r="E2887">
        <v>31949</v>
      </c>
      <c r="F2887" t="s">
        <v>39</v>
      </c>
      <c r="G2887" t="s">
        <v>17</v>
      </c>
      <c r="H2887" t="s">
        <v>29</v>
      </c>
      <c r="I2887" t="s">
        <v>43</v>
      </c>
      <c r="J2887">
        <v>3</v>
      </c>
      <c r="K2887">
        <v>4856</v>
      </c>
      <c r="L2887">
        <v>0</v>
      </c>
      <c r="M2887" t="s">
        <v>20</v>
      </c>
    </row>
    <row r="2888" spans="1:13" x14ac:dyDescent="0.4">
      <c r="A2888" t="s">
        <v>8680</v>
      </c>
      <c r="B2888" t="s">
        <v>8681</v>
      </c>
      <c r="C2888" t="s">
        <v>8682</v>
      </c>
      <c r="D2888" s="1">
        <v>45852.338750000003</v>
      </c>
      <c r="E2888">
        <v>15385</v>
      </c>
      <c r="F2888" t="s">
        <v>16</v>
      </c>
      <c r="G2888" t="s">
        <v>17</v>
      </c>
      <c r="H2888" t="s">
        <v>34</v>
      </c>
      <c r="I2888" t="s">
        <v>35</v>
      </c>
      <c r="J2888">
        <v>8</v>
      </c>
      <c r="K2888">
        <v>9709</v>
      </c>
      <c r="L2888">
        <v>0</v>
      </c>
      <c r="M2888" t="s">
        <v>20</v>
      </c>
    </row>
    <row r="2889" spans="1:13" x14ac:dyDescent="0.4">
      <c r="A2889" t="s">
        <v>8683</v>
      </c>
      <c r="B2889" t="s">
        <v>8684</v>
      </c>
      <c r="C2889" t="s">
        <v>8685</v>
      </c>
      <c r="D2889" s="1">
        <v>45893.548472222225</v>
      </c>
      <c r="E2889">
        <v>39716</v>
      </c>
      <c r="F2889" t="s">
        <v>16</v>
      </c>
      <c r="G2889" t="s">
        <v>17</v>
      </c>
      <c r="H2889" t="s">
        <v>24</v>
      </c>
      <c r="I2889" t="s">
        <v>29</v>
      </c>
      <c r="J2889">
        <v>13</v>
      </c>
      <c r="K2889">
        <v>4752</v>
      </c>
      <c r="L2889">
        <v>0</v>
      </c>
      <c r="M2889" t="s">
        <v>20</v>
      </c>
    </row>
    <row r="2890" spans="1:13" x14ac:dyDescent="0.4">
      <c r="A2890" t="s">
        <v>8686</v>
      </c>
      <c r="B2890" t="s">
        <v>8687</v>
      </c>
      <c r="C2890" t="s">
        <v>8688</v>
      </c>
      <c r="D2890" s="1">
        <v>45782.230416666665</v>
      </c>
      <c r="E2890">
        <v>49401</v>
      </c>
      <c r="F2890" t="s">
        <v>33</v>
      </c>
      <c r="G2890" t="s">
        <v>17</v>
      </c>
      <c r="H2890" t="s">
        <v>43</v>
      </c>
      <c r="I2890" t="s">
        <v>47</v>
      </c>
      <c r="J2890">
        <v>5</v>
      </c>
      <c r="K2890">
        <v>1468</v>
      </c>
      <c r="L2890">
        <v>0</v>
      </c>
      <c r="M2890" t="s">
        <v>20</v>
      </c>
    </row>
    <row r="2891" spans="1:13" x14ac:dyDescent="0.4">
      <c r="A2891" t="s">
        <v>8689</v>
      </c>
      <c r="B2891" t="s">
        <v>8690</v>
      </c>
      <c r="C2891" t="s">
        <v>8691</v>
      </c>
      <c r="D2891" s="1">
        <v>46046.047083333331</v>
      </c>
      <c r="E2891">
        <v>6256</v>
      </c>
      <c r="F2891" t="s">
        <v>39</v>
      </c>
      <c r="G2891" t="s">
        <v>17</v>
      </c>
      <c r="H2891" t="s">
        <v>24</v>
      </c>
      <c r="I2891" t="s">
        <v>48</v>
      </c>
      <c r="J2891">
        <v>1</v>
      </c>
      <c r="K2891">
        <v>8947</v>
      </c>
      <c r="L2891">
        <v>0</v>
      </c>
      <c r="M2891" t="s">
        <v>20</v>
      </c>
    </row>
    <row r="2892" spans="1:13" x14ac:dyDescent="0.4">
      <c r="A2892" t="s">
        <v>8692</v>
      </c>
      <c r="B2892" t="s">
        <v>8693</v>
      </c>
      <c r="C2892" t="s">
        <v>8694</v>
      </c>
      <c r="D2892" s="1">
        <v>45937.379027777781</v>
      </c>
      <c r="E2892">
        <v>27452</v>
      </c>
      <c r="F2892" t="s">
        <v>33</v>
      </c>
      <c r="G2892" t="s">
        <v>17</v>
      </c>
      <c r="H2892" t="s">
        <v>35</v>
      </c>
      <c r="I2892" t="s">
        <v>18</v>
      </c>
      <c r="J2892">
        <v>9</v>
      </c>
      <c r="K2892">
        <v>6012</v>
      </c>
      <c r="L2892">
        <v>0</v>
      </c>
      <c r="M2892" t="s">
        <v>20</v>
      </c>
    </row>
    <row r="2893" spans="1:13" x14ac:dyDescent="0.4">
      <c r="A2893" t="s">
        <v>8695</v>
      </c>
      <c r="B2893" t="s">
        <v>8696</v>
      </c>
      <c r="C2893" t="s">
        <v>8697</v>
      </c>
      <c r="D2893" s="1">
        <v>45694.743611111109</v>
      </c>
      <c r="E2893">
        <v>47448</v>
      </c>
      <c r="F2893" t="s">
        <v>33</v>
      </c>
      <c r="G2893" t="s">
        <v>17</v>
      </c>
      <c r="H2893" t="s">
        <v>28</v>
      </c>
      <c r="I2893" t="s">
        <v>18</v>
      </c>
      <c r="J2893">
        <v>17</v>
      </c>
      <c r="K2893">
        <v>6992</v>
      </c>
      <c r="L2893">
        <v>0</v>
      </c>
      <c r="M2893" t="s">
        <v>20</v>
      </c>
    </row>
    <row r="2894" spans="1:13" x14ac:dyDescent="0.4">
      <c r="A2894" t="s">
        <v>8698</v>
      </c>
      <c r="B2894" t="s">
        <v>8699</v>
      </c>
      <c r="C2894" t="s">
        <v>8700</v>
      </c>
      <c r="D2894" s="1">
        <v>45845.156111111108</v>
      </c>
      <c r="E2894">
        <v>20137</v>
      </c>
      <c r="F2894" t="s">
        <v>39</v>
      </c>
      <c r="G2894" t="s">
        <v>17</v>
      </c>
      <c r="H2894" t="s">
        <v>29</v>
      </c>
      <c r="I2894" t="s">
        <v>18</v>
      </c>
      <c r="J2894">
        <v>3</v>
      </c>
      <c r="K2894">
        <v>2906</v>
      </c>
      <c r="L2894">
        <v>0</v>
      </c>
      <c r="M2894" t="s">
        <v>20</v>
      </c>
    </row>
    <row r="2895" spans="1:13" x14ac:dyDescent="0.4">
      <c r="A2895" t="s">
        <v>8701</v>
      </c>
      <c r="B2895" t="s">
        <v>8702</v>
      </c>
      <c r="C2895" t="s">
        <v>8703</v>
      </c>
      <c r="D2895" s="1">
        <v>45697.616527777776</v>
      </c>
      <c r="E2895">
        <v>27038</v>
      </c>
      <c r="F2895" t="s">
        <v>16</v>
      </c>
      <c r="G2895" t="s">
        <v>17</v>
      </c>
      <c r="H2895" t="s">
        <v>43</v>
      </c>
      <c r="I2895" t="s">
        <v>35</v>
      </c>
      <c r="J2895">
        <v>14</v>
      </c>
      <c r="K2895">
        <v>4177</v>
      </c>
      <c r="L2895">
        <v>0</v>
      </c>
      <c r="M2895" t="s">
        <v>20</v>
      </c>
    </row>
    <row r="2896" spans="1:13" x14ac:dyDescent="0.4">
      <c r="A2896" t="s">
        <v>8704</v>
      </c>
      <c r="B2896" t="s">
        <v>8705</v>
      </c>
      <c r="C2896" t="s">
        <v>8706</v>
      </c>
      <c r="D2896" s="1">
        <v>45833.963750000003</v>
      </c>
      <c r="E2896">
        <v>18758</v>
      </c>
      <c r="F2896" t="s">
        <v>39</v>
      </c>
      <c r="G2896" t="s">
        <v>119</v>
      </c>
      <c r="H2896" t="s">
        <v>47</v>
      </c>
      <c r="I2896" t="s">
        <v>28</v>
      </c>
      <c r="J2896">
        <v>23</v>
      </c>
      <c r="K2896">
        <v>8376</v>
      </c>
      <c r="L2896">
        <v>0</v>
      </c>
      <c r="M2896" t="s">
        <v>20</v>
      </c>
    </row>
    <row r="2897" spans="1:13" x14ac:dyDescent="0.4">
      <c r="A2897" t="s">
        <v>8707</v>
      </c>
      <c r="B2897" t="s">
        <v>8708</v>
      </c>
      <c r="C2897" t="s">
        <v>8709</v>
      </c>
      <c r="D2897" s="1">
        <v>45794.80541666667</v>
      </c>
      <c r="E2897">
        <v>28639</v>
      </c>
      <c r="F2897" t="s">
        <v>39</v>
      </c>
      <c r="G2897" t="s">
        <v>17</v>
      </c>
      <c r="H2897" t="s">
        <v>18</v>
      </c>
      <c r="I2897" t="s">
        <v>18</v>
      </c>
      <c r="J2897">
        <v>19</v>
      </c>
      <c r="K2897">
        <v>6987</v>
      </c>
      <c r="L2897">
        <v>0</v>
      </c>
      <c r="M2897" t="s">
        <v>20</v>
      </c>
    </row>
    <row r="2898" spans="1:13" x14ac:dyDescent="0.4">
      <c r="A2898" t="s">
        <v>8710</v>
      </c>
      <c r="B2898" t="s">
        <v>8711</v>
      </c>
      <c r="C2898" t="s">
        <v>8712</v>
      </c>
      <c r="D2898" s="1">
        <v>45902.66375</v>
      </c>
      <c r="E2898">
        <v>47246</v>
      </c>
      <c r="F2898" t="s">
        <v>33</v>
      </c>
      <c r="G2898" t="s">
        <v>17</v>
      </c>
      <c r="H2898" t="s">
        <v>35</v>
      </c>
      <c r="I2898" t="s">
        <v>47</v>
      </c>
      <c r="J2898">
        <v>15</v>
      </c>
      <c r="K2898">
        <v>4587</v>
      </c>
      <c r="L2898">
        <v>0</v>
      </c>
      <c r="M2898" t="s">
        <v>20</v>
      </c>
    </row>
    <row r="2899" spans="1:13" x14ac:dyDescent="0.4">
      <c r="A2899" t="s">
        <v>8713</v>
      </c>
      <c r="B2899" t="s">
        <v>8714</v>
      </c>
      <c r="C2899" t="s">
        <v>8715</v>
      </c>
      <c r="D2899" s="1">
        <v>46022.359583333331</v>
      </c>
      <c r="E2899">
        <v>47028</v>
      </c>
      <c r="F2899" t="s">
        <v>39</v>
      </c>
      <c r="G2899" t="s">
        <v>17</v>
      </c>
      <c r="H2899" t="s">
        <v>29</v>
      </c>
      <c r="I2899" t="s">
        <v>47</v>
      </c>
      <c r="J2899">
        <v>8</v>
      </c>
      <c r="K2899">
        <v>8353</v>
      </c>
      <c r="L2899">
        <v>0</v>
      </c>
      <c r="M2899" t="s">
        <v>20</v>
      </c>
    </row>
    <row r="2900" spans="1:13" x14ac:dyDescent="0.4">
      <c r="A2900" t="s">
        <v>8716</v>
      </c>
      <c r="B2900" t="s">
        <v>8717</v>
      </c>
      <c r="C2900" t="s">
        <v>8718</v>
      </c>
      <c r="D2900" s="1">
        <v>45698.229722222219</v>
      </c>
      <c r="E2900">
        <v>26042</v>
      </c>
      <c r="F2900" t="s">
        <v>39</v>
      </c>
      <c r="G2900" t="s">
        <v>17</v>
      </c>
      <c r="H2900" t="s">
        <v>19</v>
      </c>
      <c r="I2900" t="s">
        <v>43</v>
      </c>
      <c r="J2900">
        <v>5</v>
      </c>
      <c r="K2900">
        <v>6113</v>
      </c>
      <c r="L2900">
        <v>0</v>
      </c>
      <c r="M2900" t="s">
        <v>20</v>
      </c>
    </row>
    <row r="2901" spans="1:13" x14ac:dyDescent="0.4">
      <c r="A2901" t="s">
        <v>8719</v>
      </c>
      <c r="B2901" t="s">
        <v>8720</v>
      </c>
      <c r="C2901" t="s">
        <v>8721</v>
      </c>
      <c r="D2901" s="1">
        <v>45776.235972222225</v>
      </c>
      <c r="E2901">
        <v>20331</v>
      </c>
      <c r="F2901" t="s">
        <v>33</v>
      </c>
      <c r="G2901" t="s">
        <v>119</v>
      </c>
      <c r="H2901" t="s">
        <v>48</v>
      </c>
      <c r="I2901" t="s">
        <v>47</v>
      </c>
      <c r="J2901">
        <v>5</v>
      </c>
      <c r="K2901">
        <v>8260</v>
      </c>
      <c r="L2901">
        <v>0</v>
      </c>
      <c r="M2901" t="s">
        <v>20</v>
      </c>
    </row>
    <row r="2902" spans="1:13" x14ac:dyDescent="0.4">
      <c r="A2902" t="s">
        <v>8722</v>
      </c>
      <c r="B2902" t="s">
        <v>8723</v>
      </c>
      <c r="C2902" t="s">
        <v>8724</v>
      </c>
      <c r="D2902" s="1">
        <v>45972.292222222219</v>
      </c>
      <c r="E2902">
        <v>24653</v>
      </c>
      <c r="F2902" t="s">
        <v>16</v>
      </c>
      <c r="G2902" t="s">
        <v>17</v>
      </c>
      <c r="H2902" t="s">
        <v>47</v>
      </c>
      <c r="I2902" t="s">
        <v>34</v>
      </c>
      <c r="J2902">
        <v>7</v>
      </c>
      <c r="K2902">
        <v>6469</v>
      </c>
      <c r="L2902">
        <v>0</v>
      </c>
      <c r="M2902" t="s">
        <v>20</v>
      </c>
    </row>
    <row r="2903" spans="1:13" x14ac:dyDescent="0.4">
      <c r="A2903" t="s">
        <v>8725</v>
      </c>
      <c r="B2903" t="s">
        <v>8726</v>
      </c>
      <c r="C2903" t="s">
        <v>8727</v>
      </c>
      <c r="D2903" s="1">
        <v>45897.868611111109</v>
      </c>
      <c r="E2903">
        <v>20696</v>
      </c>
      <c r="F2903" t="s">
        <v>16</v>
      </c>
      <c r="G2903" t="s">
        <v>119</v>
      </c>
      <c r="H2903" t="s">
        <v>43</v>
      </c>
      <c r="I2903" t="s">
        <v>48</v>
      </c>
      <c r="J2903">
        <v>20</v>
      </c>
      <c r="K2903">
        <v>166</v>
      </c>
      <c r="L2903">
        <v>0</v>
      </c>
      <c r="M2903" t="s">
        <v>20</v>
      </c>
    </row>
    <row r="2904" spans="1:13" x14ac:dyDescent="0.4">
      <c r="A2904" t="s">
        <v>8728</v>
      </c>
      <c r="B2904" t="s">
        <v>8729</v>
      </c>
      <c r="C2904" t="s">
        <v>8730</v>
      </c>
      <c r="D2904" s="1">
        <v>45795.60125</v>
      </c>
      <c r="E2904">
        <v>32498</v>
      </c>
      <c r="F2904" t="s">
        <v>39</v>
      </c>
      <c r="G2904" t="s">
        <v>17</v>
      </c>
      <c r="H2904" t="s">
        <v>47</v>
      </c>
      <c r="I2904" t="s">
        <v>29</v>
      </c>
      <c r="J2904">
        <v>14</v>
      </c>
      <c r="K2904">
        <v>6731</v>
      </c>
      <c r="L2904">
        <v>0</v>
      </c>
      <c r="M2904" t="s">
        <v>20</v>
      </c>
    </row>
    <row r="2905" spans="1:13" x14ac:dyDescent="0.4">
      <c r="A2905" t="s">
        <v>8731</v>
      </c>
      <c r="B2905" t="s">
        <v>8732</v>
      </c>
      <c r="C2905" t="s">
        <v>8733</v>
      </c>
      <c r="D2905" s="1">
        <v>45862.06722222222</v>
      </c>
      <c r="E2905">
        <v>28583</v>
      </c>
      <c r="F2905" t="s">
        <v>33</v>
      </c>
      <c r="G2905" t="s">
        <v>17</v>
      </c>
      <c r="H2905" t="s">
        <v>18</v>
      </c>
      <c r="I2905" t="s">
        <v>48</v>
      </c>
      <c r="J2905">
        <v>1</v>
      </c>
      <c r="K2905">
        <v>4899</v>
      </c>
      <c r="L2905">
        <v>0</v>
      </c>
      <c r="M2905" t="s">
        <v>20</v>
      </c>
    </row>
    <row r="2906" spans="1:13" x14ac:dyDescent="0.4">
      <c r="A2906" t="s">
        <v>8734</v>
      </c>
      <c r="B2906" t="s">
        <v>8735</v>
      </c>
      <c r="C2906" t="s">
        <v>8736</v>
      </c>
      <c r="D2906" s="1">
        <v>45830.579722222225</v>
      </c>
      <c r="E2906">
        <v>29918</v>
      </c>
      <c r="F2906" t="s">
        <v>16</v>
      </c>
      <c r="G2906" t="s">
        <v>17</v>
      </c>
      <c r="H2906" t="s">
        <v>47</v>
      </c>
      <c r="I2906" t="s">
        <v>24</v>
      </c>
      <c r="J2906">
        <v>13</v>
      </c>
      <c r="K2906">
        <v>3112</v>
      </c>
      <c r="L2906">
        <v>0</v>
      </c>
      <c r="M2906" t="s">
        <v>20</v>
      </c>
    </row>
    <row r="2907" spans="1:13" x14ac:dyDescent="0.4">
      <c r="A2907" t="s">
        <v>8737</v>
      </c>
      <c r="B2907" t="s">
        <v>8738</v>
      </c>
      <c r="C2907" t="s">
        <v>8739</v>
      </c>
      <c r="D2907" s="1">
        <v>46007.710277777776</v>
      </c>
      <c r="E2907">
        <v>5935</v>
      </c>
      <c r="F2907" t="s">
        <v>33</v>
      </c>
      <c r="G2907" t="s">
        <v>17</v>
      </c>
      <c r="H2907" t="s">
        <v>28</v>
      </c>
      <c r="I2907" t="s">
        <v>35</v>
      </c>
      <c r="J2907">
        <v>17</v>
      </c>
      <c r="K2907">
        <v>2996</v>
      </c>
      <c r="L2907">
        <v>0</v>
      </c>
      <c r="M2907" t="s">
        <v>20</v>
      </c>
    </row>
    <row r="2908" spans="1:13" x14ac:dyDescent="0.4">
      <c r="A2908" t="s">
        <v>8740</v>
      </c>
      <c r="B2908" t="s">
        <v>8741</v>
      </c>
      <c r="C2908" t="s">
        <v>8742</v>
      </c>
      <c r="D2908" s="1">
        <v>46027.631805555553</v>
      </c>
      <c r="E2908">
        <v>2175</v>
      </c>
      <c r="F2908" t="s">
        <v>39</v>
      </c>
      <c r="G2908" t="s">
        <v>17</v>
      </c>
      <c r="H2908" t="s">
        <v>48</v>
      </c>
      <c r="I2908" t="s">
        <v>19</v>
      </c>
      <c r="J2908">
        <v>15</v>
      </c>
      <c r="K2908">
        <v>5467</v>
      </c>
      <c r="L2908">
        <v>0</v>
      </c>
      <c r="M2908" t="s">
        <v>20</v>
      </c>
    </row>
    <row r="2909" spans="1:13" x14ac:dyDescent="0.4">
      <c r="A2909" t="s">
        <v>8743</v>
      </c>
      <c r="B2909" t="s">
        <v>8744</v>
      </c>
      <c r="C2909" t="s">
        <v>8745</v>
      </c>
      <c r="D2909" s="1">
        <v>45969.363749999997</v>
      </c>
      <c r="E2909">
        <v>47840</v>
      </c>
      <c r="F2909" t="s">
        <v>39</v>
      </c>
      <c r="G2909" t="s">
        <v>17</v>
      </c>
      <c r="H2909" t="s">
        <v>43</v>
      </c>
      <c r="I2909" t="s">
        <v>43</v>
      </c>
      <c r="J2909">
        <v>8</v>
      </c>
      <c r="K2909">
        <v>1043</v>
      </c>
      <c r="L2909">
        <v>0</v>
      </c>
      <c r="M2909" t="s">
        <v>20</v>
      </c>
    </row>
    <row r="2910" spans="1:13" x14ac:dyDescent="0.4">
      <c r="A2910" t="s">
        <v>8746</v>
      </c>
      <c r="B2910" t="s">
        <v>8747</v>
      </c>
      <c r="C2910" t="s">
        <v>8748</v>
      </c>
      <c r="D2910" s="1">
        <v>46050.575555555559</v>
      </c>
      <c r="E2910">
        <v>42224</v>
      </c>
      <c r="F2910" t="s">
        <v>33</v>
      </c>
      <c r="G2910" t="s">
        <v>17</v>
      </c>
      <c r="H2910" t="s">
        <v>24</v>
      </c>
      <c r="I2910" t="s">
        <v>18</v>
      </c>
      <c r="J2910">
        <v>13</v>
      </c>
      <c r="K2910">
        <v>4666</v>
      </c>
      <c r="L2910">
        <v>0</v>
      </c>
      <c r="M2910" t="s">
        <v>20</v>
      </c>
    </row>
    <row r="2911" spans="1:13" x14ac:dyDescent="0.4">
      <c r="A2911" t="s">
        <v>8749</v>
      </c>
      <c r="B2911" t="s">
        <v>8750</v>
      </c>
      <c r="C2911" t="s">
        <v>8751</v>
      </c>
      <c r="D2911" s="1">
        <v>46013.887361111112</v>
      </c>
      <c r="E2911">
        <v>38593</v>
      </c>
      <c r="F2911" t="s">
        <v>39</v>
      </c>
      <c r="G2911" t="s">
        <v>17</v>
      </c>
      <c r="H2911" t="s">
        <v>43</v>
      </c>
      <c r="I2911" t="s">
        <v>34</v>
      </c>
      <c r="J2911">
        <v>21</v>
      </c>
      <c r="K2911">
        <v>5117</v>
      </c>
      <c r="L2911">
        <v>0</v>
      </c>
      <c r="M2911" t="s">
        <v>20</v>
      </c>
    </row>
    <row r="2912" spans="1:13" x14ac:dyDescent="0.4">
      <c r="A2912" t="s">
        <v>8752</v>
      </c>
      <c r="B2912" t="s">
        <v>8753</v>
      </c>
      <c r="C2912" t="s">
        <v>8754</v>
      </c>
      <c r="D2912" s="1">
        <v>45847.881805555553</v>
      </c>
      <c r="E2912">
        <v>24408</v>
      </c>
      <c r="F2912" t="s">
        <v>33</v>
      </c>
      <c r="G2912" t="s">
        <v>17</v>
      </c>
      <c r="H2912" t="s">
        <v>35</v>
      </c>
      <c r="I2912" t="s">
        <v>28</v>
      </c>
      <c r="J2912">
        <v>21</v>
      </c>
      <c r="K2912">
        <v>5398</v>
      </c>
      <c r="L2912">
        <v>0</v>
      </c>
      <c r="M2912" t="s">
        <v>20</v>
      </c>
    </row>
    <row r="2913" spans="1:13" x14ac:dyDescent="0.4">
      <c r="A2913" t="s">
        <v>8755</v>
      </c>
      <c r="B2913" t="s">
        <v>8756</v>
      </c>
      <c r="C2913" t="s">
        <v>8757</v>
      </c>
      <c r="D2913" s="1">
        <v>45885.28875</v>
      </c>
      <c r="E2913">
        <v>47898</v>
      </c>
      <c r="F2913" t="s">
        <v>16</v>
      </c>
      <c r="G2913" t="s">
        <v>17</v>
      </c>
      <c r="H2913" t="s">
        <v>35</v>
      </c>
      <c r="I2913" t="s">
        <v>28</v>
      </c>
      <c r="J2913">
        <v>6</v>
      </c>
      <c r="K2913">
        <v>8144</v>
      </c>
      <c r="L2913">
        <v>0</v>
      </c>
      <c r="M2913" t="s">
        <v>20</v>
      </c>
    </row>
    <row r="2914" spans="1:13" x14ac:dyDescent="0.4">
      <c r="A2914" t="s">
        <v>8758</v>
      </c>
      <c r="B2914" t="s">
        <v>8759</v>
      </c>
      <c r="C2914" t="s">
        <v>8760</v>
      </c>
      <c r="D2914" s="1">
        <v>45694.640138888892</v>
      </c>
      <c r="E2914">
        <v>26163</v>
      </c>
      <c r="F2914" t="s">
        <v>33</v>
      </c>
      <c r="G2914" t="s">
        <v>17</v>
      </c>
      <c r="H2914" t="s">
        <v>18</v>
      </c>
      <c r="I2914" t="s">
        <v>28</v>
      </c>
      <c r="J2914">
        <v>15</v>
      </c>
      <c r="K2914">
        <v>3649</v>
      </c>
      <c r="L2914">
        <v>0</v>
      </c>
      <c r="M2914" t="s">
        <v>20</v>
      </c>
    </row>
    <row r="2915" spans="1:13" x14ac:dyDescent="0.4">
      <c r="A2915" t="s">
        <v>8761</v>
      </c>
      <c r="B2915" t="s">
        <v>8762</v>
      </c>
      <c r="C2915" t="s">
        <v>8763</v>
      </c>
      <c r="D2915" s="1">
        <v>45867.676249999997</v>
      </c>
      <c r="E2915">
        <v>35680</v>
      </c>
      <c r="F2915" t="s">
        <v>16</v>
      </c>
      <c r="G2915" t="s">
        <v>17</v>
      </c>
      <c r="H2915" t="s">
        <v>47</v>
      </c>
      <c r="I2915" t="s">
        <v>43</v>
      </c>
      <c r="J2915">
        <v>16</v>
      </c>
      <c r="K2915">
        <v>7673</v>
      </c>
      <c r="L2915">
        <v>0</v>
      </c>
      <c r="M2915" t="s">
        <v>20</v>
      </c>
    </row>
    <row r="2916" spans="1:13" x14ac:dyDescent="0.4">
      <c r="A2916" t="s">
        <v>8764</v>
      </c>
      <c r="B2916" t="s">
        <v>8765</v>
      </c>
      <c r="C2916" t="s">
        <v>8766</v>
      </c>
      <c r="D2916" s="1">
        <v>45826.806111111109</v>
      </c>
      <c r="E2916">
        <v>10412</v>
      </c>
      <c r="F2916" t="s">
        <v>16</v>
      </c>
      <c r="G2916" t="s">
        <v>17</v>
      </c>
      <c r="H2916" t="s">
        <v>24</v>
      </c>
      <c r="I2916" t="s">
        <v>24</v>
      </c>
      <c r="J2916">
        <v>19</v>
      </c>
      <c r="K2916">
        <v>4879</v>
      </c>
      <c r="L2916">
        <v>0</v>
      </c>
      <c r="M2916" t="s">
        <v>20</v>
      </c>
    </row>
    <row r="2917" spans="1:13" x14ac:dyDescent="0.4">
      <c r="A2917" t="s">
        <v>8767</v>
      </c>
      <c r="B2917" t="s">
        <v>8768</v>
      </c>
      <c r="C2917" t="s">
        <v>8769</v>
      </c>
      <c r="D2917" s="1">
        <v>45875.984583333331</v>
      </c>
      <c r="E2917">
        <v>47543</v>
      </c>
      <c r="F2917" t="s">
        <v>39</v>
      </c>
      <c r="G2917" t="s">
        <v>17</v>
      </c>
      <c r="H2917" t="s">
        <v>18</v>
      </c>
      <c r="I2917" t="s">
        <v>28</v>
      </c>
      <c r="J2917">
        <v>23</v>
      </c>
      <c r="K2917">
        <v>6294</v>
      </c>
      <c r="L2917">
        <v>0</v>
      </c>
      <c r="M2917" t="s">
        <v>20</v>
      </c>
    </row>
    <row r="2918" spans="1:13" x14ac:dyDescent="0.4">
      <c r="A2918" t="s">
        <v>8770</v>
      </c>
      <c r="B2918" t="s">
        <v>8771</v>
      </c>
      <c r="C2918" t="s">
        <v>8772</v>
      </c>
      <c r="D2918" s="1">
        <v>45924.468611111108</v>
      </c>
      <c r="E2918">
        <v>11073</v>
      </c>
      <c r="F2918" t="s">
        <v>16</v>
      </c>
      <c r="G2918" t="s">
        <v>17</v>
      </c>
      <c r="H2918" t="s">
        <v>24</v>
      </c>
      <c r="I2918" t="s">
        <v>35</v>
      </c>
      <c r="J2918">
        <v>11</v>
      </c>
      <c r="K2918">
        <v>5966</v>
      </c>
      <c r="L2918">
        <v>0</v>
      </c>
      <c r="M2918" t="s">
        <v>20</v>
      </c>
    </row>
    <row r="2919" spans="1:13" x14ac:dyDescent="0.4">
      <c r="A2919" t="s">
        <v>8773</v>
      </c>
      <c r="B2919" t="s">
        <v>8774</v>
      </c>
      <c r="C2919" t="s">
        <v>8775</v>
      </c>
      <c r="D2919" s="1">
        <v>45912.808888888889</v>
      </c>
      <c r="E2919">
        <v>27530</v>
      </c>
      <c r="F2919" t="s">
        <v>39</v>
      </c>
      <c r="G2919" t="s">
        <v>17</v>
      </c>
      <c r="H2919" t="s">
        <v>43</v>
      </c>
      <c r="I2919" t="s">
        <v>35</v>
      </c>
      <c r="J2919">
        <v>19</v>
      </c>
      <c r="K2919">
        <v>7553</v>
      </c>
      <c r="L2919">
        <v>0</v>
      </c>
      <c r="M2919" t="s">
        <v>20</v>
      </c>
    </row>
    <row r="2920" spans="1:13" x14ac:dyDescent="0.4">
      <c r="A2920" t="s">
        <v>8776</v>
      </c>
      <c r="B2920" t="s">
        <v>8777</v>
      </c>
      <c r="C2920" t="s">
        <v>8778</v>
      </c>
      <c r="D2920" s="1">
        <v>45883.697083333333</v>
      </c>
      <c r="E2920">
        <v>14622</v>
      </c>
      <c r="F2920" t="s">
        <v>33</v>
      </c>
      <c r="G2920" t="s">
        <v>17</v>
      </c>
      <c r="H2920" t="s">
        <v>35</v>
      </c>
      <c r="I2920" t="s">
        <v>47</v>
      </c>
      <c r="J2920">
        <v>16</v>
      </c>
      <c r="K2920">
        <v>5930</v>
      </c>
      <c r="L2920">
        <v>0</v>
      </c>
      <c r="M2920" t="s">
        <v>20</v>
      </c>
    </row>
    <row r="2921" spans="1:13" x14ac:dyDescent="0.4">
      <c r="A2921" t="s">
        <v>8779</v>
      </c>
      <c r="B2921" t="s">
        <v>8780</v>
      </c>
      <c r="C2921" t="s">
        <v>8781</v>
      </c>
      <c r="D2921" s="1">
        <v>45793.476944444446</v>
      </c>
      <c r="E2921">
        <v>41993</v>
      </c>
      <c r="F2921" t="s">
        <v>39</v>
      </c>
      <c r="G2921" t="s">
        <v>17</v>
      </c>
      <c r="H2921" t="s">
        <v>24</v>
      </c>
      <c r="I2921" t="s">
        <v>24</v>
      </c>
      <c r="J2921">
        <v>11</v>
      </c>
      <c r="K2921">
        <v>6927</v>
      </c>
      <c r="L2921">
        <v>0</v>
      </c>
      <c r="M2921" t="s">
        <v>20</v>
      </c>
    </row>
    <row r="2922" spans="1:13" x14ac:dyDescent="0.4">
      <c r="A2922" t="s">
        <v>8782</v>
      </c>
      <c r="B2922" t="s">
        <v>8783</v>
      </c>
      <c r="C2922" t="s">
        <v>8784</v>
      </c>
      <c r="D2922" s="1">
        <v>45731.303333333337</v>
      </c>
      <c r="E2922">
        <v>41568</v>
      </c>
      <c r="F2922" t="s">
        <v>39</v>
      </c>
      <c r="G2922" t="s">
        <v>17</v>
      </c>
      <c r="H2922" t="s">
        <v>24</v>
      </c>
      <c r="I2922" t="s">
        <v>29</v>
      </c>
      <c r="J2922">
        <v>7</v>
      </c>
      <c r="K2922">
        <v>8180</v>
      </c>
      <c r="L2922">
        <v>0</v>
      </c>
      <c r="M2922" t="s">
        <v>20</v>
      </c>
    </row>
    <row r="2923" spans="1:13" x14ac:dyDescent="0.4">
      <c r="A2923" t="s">
        <v>8785</v>
      </c>
      <c r="B2923" t="s">
        <v>8786</v>
      </c>
      <c r="C2923" t="s">
        <v>8787</v>
      </c>
      <c r="D2923" s="1">
        <v>45940.588055555556</v>
      </c>
      <c r="E2923">
        <v>29840</v>
      </c>
      <c r="F2923" t="s">
        <v>33</v>
      </c>
      <c r="G2923" t="s">
        <v>119</v>
      </c>
      <c r="H2923" t="s">
        <v>47</v>
      </c>
      <c r="I2923" t="s">
        <v>34</v>
      </c>
      <c r="J2923">
        <v>14</v>
      </c>
      <c r="K2923">
        <v>6761</v>
      </c>
      <c r="L2923">
        <v>0</v>
      </c>
      <c r="M2923" t="s">
        <v>20</v>
      </c>
    </row>
    <row r="2924" spans="1:13" x14ac:dyDescent="0.4">
      <c r="A2924" t="s">
        <v>8788</v>
      </c>
      <c r="B2924" t="s">
        <v>8789</v>
      </c>
      <c r="C2924" t="s">
        <v>8790</v>
      </c>
      <c r="D2924" s="1">
        <v>45732.278333333335</v>
      </c>
      <c r="E2924">
        <v>39158</v>
      </c>
      <c r="F2924" t="s">
        <v>39</v>
      </c>
      <c r="G2924" t="s">
        <v>17</v>
      </c>
      <c r="H2924" t="s">
        <v>34</v>
      </c>
      <c r="I2924" t="s">
        <v>48</v>
      </c>
      <c r="J2924">
        <v>6</v>
      </c>
      <c r="K2924">
        <v>8852</v>
      </c>
      <c r="L2924">
        <v>0</v>
      </c>
      <c r="M2924" t="s">
        <v>20</v>
      </c>
    </row>
    <row r="2925" spans="1:13" x14ac:dyDescent="0.4">
      <c r="A2925" t="s">
        <v>8791</v>
      </c>
      <c r="B2925" t="s">
        <v>8792</v>
      </c>
      <c r="C2925" t="s">
        <v>8793</v>
      </c>
      <c r="D2925" s="1">
        <v>45774.562361111108</v>
      </c>
      <c r="E2925">
        <v>38978</v>
      </c>
      <c r="F2925" t="s">
        <v>33</v>
      </c>
      <c r="G2925" t="s">
        <v>17</v>
      </c>
      <c r="H2925" t="s">
        <v>35</v>
      </c>
      <c r="I2925" t="s">
        <v>48</v>
      </c>
      <c r="J2925">
        <v>13</v>
      </c>
      <c r="K2925">
        <v>8099</v>
      </c>
      <c r="L2925">
        <v>0</v>
      </c>
      <c r="M2925" t="s">
        <v>20</v>
      </c>
    </row>
    <row r="2926" spans="1:13" x14ac:dyDescent="0.4">
      <c r="A2926" t="s">
        <v>8794</v>
      </c>
      <c r="B2926" t="s">
        <v>8795</v>
      </c>
      <c r="C2926" t="s">
        <v>8796</v>
      </c>
      <c r="D2926" s="1">
        <v>45813.81722222222</v>
      </c>
      <c r="E2926">
        <v>12913</v>
      </c>
      <c r="F2926" t="s">
        <v>39</v>
      </c>
      <c r="G2926" t="s">
        <v>17</v>
      </c>
      <c r="H2926" t="s">
        <v>28</v>
      </c>
      <c r="I2926" t="s">
        <v>29</v>
      </c>
      <c r="J2926">
        <v>19</v>
      </c>
      <c r="K2926">
        <v>3403</v>
      </c>
      <c r="L2926">
        <v>0</v>
      </c>
      <c r="M2926" t="s">
        <v>20</v>
      </c>
    </row>
    <row r="2927" spans="1:13" x14ac:dyDescent="0.4">
      <c r="A2927" t="s">
        <v>8797</v>
      </c>
      <c r="B2927" t="s">
        <v>8798</v>
      </c>
      <c r="C2927" t="s">
        <v>8799</v>
      </c>
      <c r="D2927" s="1">
        <v>45867.750555555554</v>
      </c>
      <c r="E2927">
        <v>14750</v>
      </c>
      <c r="F2927" t="s">
        <v>16</v>
      </c>
      <c r="G2927" t="s">
        <v>119</v>
      </c>
      <c r="H2927" t="s">
        <v>35</v>
      </c>
      <c r="I2927" t="s">
        <v>18</v>
      </c>
      <c r="J2927">
        <v>18</v>
      </c>
      <c r="K2927">
        <v>149</v>
      </c>
      <c r="L2927">
        <v>0</v>
      </c>
      <c r="M2927" t="s">
        <v>20</v>
      </c>
    </row>
    <row r="2928" spans="1:13" x14ac:dyDescent="0.4">
      <c r="A2928" t="s">
        <v>8800</v>
      </c>
      <c r="B2928" t="s">
        <v>8801</v>
      </c>
      <c r="C2928" t="s">
        <v>8802</v>
      </c>
      <c r="D2928" s="1">
        <v>45834.911666666667</v>
      </c>
      <c r="E2928">
        <v>101856</v>
      </c>
      <c r="F2928" t="s">
        <v>33</v>
      </c>
      <c r="G2928" t="s">
        <v>17</v>
      </c>
      <c r="H2928" t="s">
        <v>35</v>
      </c>
      <c r="I2928" t="s">
        <v>43</v>
      </c>
      <c r="J2928">
        <v>22</v>
      </c>
      <c r="K2928">
        <v>8</v>
      </c>
      <c r="L2928">
        <v>1</v>
      </c>
      <c r="M2928" t="s">
        <v>872</v>
      </c>
    </row>
    <row r="2929" spans="1:13" x14ac:dyDescent="0.4">
      <c r="A2929" t="s">
        <v>8803</v>
      </c>
      <c r="B2929" t="s">
        <v>8804</v>
      </c>
      <c r="C2929" t="s">
        <v>8805</v>
      </c>
      <c r="D2929" s="1">
        <v>45704.217222222222</v>
      </c>
      <c r="E2929">
        <v>10156</v>
      </c>
      <c r="F2929" t="s">
        <v>39</v>
      </c>
      <c r="G2929" t="s">
        <v>17</v>
      </c>
      <c r="H2929" t="s">
        <v>34</v>
      </c>
      <c r="I2929" t="s">
        <v>18</v>
      </c>
      <c r="J2929">
        <v>5</v>
      </c>
      <c r="K2929">
        <v>3767</v>
      </c>
      <c r="L2929">
        <v>0</v>
      </c>
      <c r="M2929" t="s">
        <v>20</v>
      </c>
    </row>
    <row r="2930" spans="1:13" x14ac:dyDescent="0.4">
      <c r="A2930" t="s">
        <v>8806</v>
      </c>
      <c r="B2930" t="s">
        <v>8807</v>
      </c>
      <c r="C2930" t="s">
        <v>8808</v>
      </c>
      <c r="D2930" s="1">
        <v>45879.065138888887</v>
      </c>
      <c r="E2930">
        <v>23260</v>
      </c>
      <c r="F2930" t="s">
        <v>39</v>
      </c>
      <c r="G2930" t="s">
        <v>17</v>
      </c>
      <c r="H2930" t="s">
        <v>47</v>
      </c>
      <c r="I2930" t="s">
        <v>48</v>
      </c>
      <c r="J2930">
        <v>1</v>
      </c>
      <c r="K2930">
        <v>7653</v>
      </c>
      <c r="L2930">
        <v>0</v>
      </c>
      <c r="M2930" t="s">
        <v>20</v>
      </c>
    </row>
    <row r="2931" spans="1:13" x14ac:dyDescent="0.4">
      <c r="A2931" t="s">
        <v>8809</v>
      </c>
      <c r="B2931" t="s">
        <v>8810</v>
      </c>
      <c r="C2931" t="s">
        <v>8811</v>
      </c>
      <c r="D2931" s="1">
        <v>45916.717916666668</v>
      </c>
      <c r="E2931">
        <v>1414</v>
      </c>
      <c r="F2931" t="s">
        <v>16</v>
      </c>
      <c r="G2931" t="s">
        <v>17</v>
      </c>
      <c r="H2931" t="s">
        <v>29</v>
      </c>
      <c r="I2931" t="s">
        <v>48</v>
      </c>
      <c r="J2931">
        <v>17</v>
      </c>
      <c r="K2931">
        <v>2290</v>
      </c>
      <c r="L2931">
        <v>0</v>
      </c>
      <c r="M2931" t="s">
        <v>20</v>
      </c>
    </row>
    <row r="2932" spans="1:13" x14ac:dyDescent="0.4">
      <c r="A2932" t="s">
        <v>8812</v>
      </c>
      <c r="B2932" t="s">
        <v>8813</v>
      </c>
      <c r="C2932" t="s">
        <v>8814</v>
      </c>
      <c r="D2932" s="1">
        <v>45853.833194444444</v>
      </c>
      <c r="E2932">
        <v>848</v>
      </c>
      <c r="F2932" t="s">
        <v>16</v>
      </c>
      <c r="G2932" t="s">
        <v>17</v>
      </c>
      <c r="H2932" t="s">
        <v>18</v>
      </c>
      <c r="I2932" t="s">
        <v>43</v>
      </c>
      <c r="J2932">
        <v>19</v>
      </c>
      <c r="K2932">
        <v>1476</v>
      </c>
      <c r="L2932">
        <v>0</v>
      </c>
      <c r="M2932" t="s">
        <v>20</v>
      </c>
    </row>
    <row r="2933" spans="1:13" x14ac:dyDescent="0.4">
      <c r="A2933" t="s">
        <v>8815</v>
      </c>
      <c r="B2933" t="s">
        <v>8816</v>
      </c>
      <c r="C2933" t="s">
        <v>8817</v>
      </c>
      <c r="D2933" s="1">
        <v>45972.517222222225</v>
      </c>
      <c r="E2933">
        <v>934</v>
      </c>
      <c r="F2933" t="s">
        <v>33</v>
      </c>
      <c r="G2933" t="s">
        <v>17</v>
      </c>
      <c r="H2933" t="s">
        <v>18</v>
      </c>
      <c r="I2933" t="s">
        <v>34</v>
      </c>
      <c r="J2933">
        <v>12</v>
      </c>
      <c r="K2933">
        <v>7108</v>
      </c>
      <c r="L2933">
        <v>0</v>
      </c>
      <c r="M2933" t="s">
        <v>20</v>
      </c>
    </row>
    <row r="2934" spans="1:13" x14ac:dyDescent="0.4">
      <c r="A2934" t="s">
        <v>8818</v>
      </c>
      <c r="B2934" t="s">
        <v>8819</v>
      </c>
      <c r="C2934" t="s">
        <v>8820</v>
      </c>
      <c r="D2934" s="1">
        <v>45912.018611111111</v>
      </c>
      <c r="E2934">
        <v>44205</v>
      </c>
      <c r="F2934" t="s">
        <v>16</v>
      </c>
      <c r="G2934" t="s">
        <v>17</v>
      </c>
      <c r="H2934" t="s">
        <v>47</v>
      </c>
      <c r="I2934" t="s">
        <v>43</v>
      </c>
      <c r="J2934">
        <v>0</v>
      </c>
      <c r="K2934">
        <v>2115</v>
      </c>
      <c r="L2934">
        <v>0</v>
      </c>
      <c r="M2934" t="s">
        <v>20</v>
      </c>
    </row>
    <row r="2935" spans="1:13" x14ac:dyDescent="0.4">
      <c r="A2935" t="s">
        <v>8821</v>
      </c>
      <c r="B2935" t="s">
        <v>8822</v>
      </c>
      <c r="C2935" t="s">
        <v>8823</v>
      </c>
      <c r="D2935" s="1">
        <v>45955.426944444444</v>
      </c>
      <c r="E2935">
        <v>39554</v>
      </c>
      <c r="F2935" t="s">
        <v>39</v>
      </c>
      <c r="G2935" t="s">
        <v>17</v>
      </c>
      <c r="H2935" t="s">
        <v>18</v>
      </c>
      <c r="I2935" t="s">
        <v>43</v>
      </c>
      <c r="J2935">
        <v>10</v>
      </c>
      <c r="K2935">
        <v>9882</v>
      </c>
      <c r="L2935">
        <v>0</v>
      </c>
      <c r="M2935" t="s">
        <v>20</v>
      </c>
    </row>
    <row r="2936" spans="1:13" x14ac:dyDescent="0.4">
      <c r="A2936" t="s">
        <v>8824</v>
      </c>
      <c r="B2936" t="s">
        <v>8825</v>
      </c>
      <c r="C2936" t="s">
        <v>8826</v>
      </c>
      <c r="D2936" s="1">
        <v>45782.576944444445</v>
      </c>
      <c r="E2936">
        <v>33380</v>
      </c>
      <c r="F2936" t="s">
        <v>33</v>
      </c>
      <c r="G2936" t="s">
        <v>17</v>
      </c>
      <c r="H2936" t="s">
        <v>48</v>
      </c>
      <c r="I2936" t="s">
        <v>18</v>
      </c>
      <c r="J2936">
        <v>13</v>
      </c>
      <c r="K2936">
        <v>6776</v>
      </c>
      <c r="L2936">
        <v>0</v>
      </c>
      <c r="M2936" t="s">
        <v>20</v>
      </c>
    </row>
    <row r="2937" spans="1:13" x14ac:dyDescent="0.4">
      <c r="A2937" t="s">
        <v>8827</v>
      </c>
      <c r="B2937" t="s">
        <v>8828</v>
      </c>
      <c r="C2937" t="s">
        <v>8829</v>
      </c>
      <c r="D2937" s="1">
        <v>45704.97347222222</v>
      </c>
      <c r="E2937">
        <v>125426</v>
      </c>
      <c r="F2937" t="s">
        <v>16</v>
      </c>
      <c r="G2937" t="s">
        <v>17</v>
      </c>
      <c r="H2937" t="s">
        <v>35</v>
      </c>
      <c r="I2937" t="s">
        <v>19</v>
      </c>
      <c r="J2937">
        <v>0</v>
      </c>
      <c r="K2937">
        <v>5</v>
      </c>
      <c r="L2937">
        <v>1</v>
      </c>
      <c r="M2937" t="s">
        <v>373</v>
      </c>
    </row>
    <row r="2938" spans="1:13" x14ac:dyDescent="0.4">
      <c r="A2938" t="s">
        <v>8830</v>
      </c>
      <c r="B2938" t="s">
        <v>8831</v>
      </c>
      <c r="C2938" t="s">
        <v>8832</v>
      </c>
      <c r="D2938" s="1">
        <v>46023.179027777776</v>
      </c>
      <c r="E2938">
        <v>11895</v>
      </c>
      <c r="F2938" t="s">
        <v>33</v>
      </c>
      <c r="G2938" t="s">
        <v>17</v>
      </c>
      <c r="H2938" t="s">
        <v>24</v>
      </c>
      <c r="I2938" t="s">
        <v>43</v>
      </c>
      <c r="J2938">
        <v>4</v>
      </c>
      <c r="K2938">
        <v>6184</v>
      </c>
      <c r="L2938">
        <v>0</v>
      </c>
      <c r="M2938" t="s">
        <v>20</v>
      </c>
    </row>
    <row r="2939" spans="1:13" x14ac:dyDescent="0.4">
      <c r="A2939" t="s">
        <v>8833</v>
      </c>
      <c r="B2939" t="s">
        <v>8834</v>
      </c>
      <c r="C2939" t="s">
        <v>8835</v>
      </c>
      <c r="D2939" s="1">
        <v>45738.683888888889</v>
      </c>
      <c r="E2939">
        <v>9066</v>
      </c>
      <c r="F2939" t="s">
        <v>39</v>
      </c>
      <c r="G2939" t="s">
        <v>17</v>
      </c>
      <c r="H2939" t="s">
        <v>28</v>
      </c>
      <c r="I2939" t="s">
        <v>29</v>
      </c>
      <c r="J2939">
        <v>16</v>
      </c>
      <c r="K2939">
        <v>5375</v>
      </c>
      <c r="L2939">
        <v>0</v>
      </c>
      <c r="M2939" t="s">
        <v>20</v>
      </c>
    </row>
    <row r="2940" spans="1:13" x14ac:dyDescent="0.4">
      <c r="A2940" t="s">
        <v>8836</v>
      </c>
      <c r="B2940" t="s">
        <v>8837</v>
      </c>
      <c r="C2940" t="s">
        <v>8838</v>
      </c>
      <c r="D2940" s="1">
        <v>46045.447083333333</v>
      </c>
      <c r="E2940">
        <v>42131</v>
      </c>
      <c r="F2940" t="s">
        <v>16</v>
      </c>
      <c r="G2940" t="s">
        <v>17</v>
      </c>
      <c r="H2940" t="s">
        <v>29</v>
      </c>
      <c r="I2940" t="s">
        <v>35</v>
      </c>
      <c r="J2940">
        <v>10</v>
      </c>
      <c r="K2940">
        <v>4096</v>
      </c>
      <c r="L2940">
        <v>0</v>
      </c>
      <c r="M2940" t="s">
        <v>20</v>
      </c>
    </row>
    <row r="2941" spans="1:13" x14ac:dyDescent="0.4">
      <c r="A2941" t="s">
        <v>8839</v>
      </c>
      <c r="B2941" t="s">
        <v>8840</v>
      </c>
      <c r="C2941" t="s">
        <v>8841</v>
      </c>
      <c r="D2941" s="1">
        <v>46007.054027777776</v>
      </c>
      <c r="E2941">
        <v>48211</v>
      </c>
      <c r="F2941" t="s">
        <v>33</v>
      </c>
      <c r="G2941" t="s">
        <v>17</v>
      </c>
      <c r="H2941" t="s">
        <v>18</v>
      </c>
      <c r="I2941" t="s">
        <v>34</v>
      </c>
      <c r="J2941">
        <v>1</v>
      </c>
      <c r="K2941">
        <v>8648</v>
      </c>
      <c r="L2941">
        <v>0</v>
      </c>
      <c r="M2941" t="s">
        <v>20</v>
      </c>
    </row>
    <row r="2942" spans="1:13" x14ac:dyDescent="0.4">
      <c r="A2942" t="s">
        <v>8842</v>
      </c>
      <c r="B2942" t="s">
        <v>8843</v>
      </c>
      <c r="C2942" t="s">
        <v>8844</v>
      </c>
      <c r="D2942" s="1">
        <v>45946.635277777779</v>
      </c>
      <c r="E2942">
        <v>35194</v>
      </c>
      <c r="F2942" t="s">
        <v>39</v>
      </c>
      <c r="G2942" t="s">
        <v>17</v>
      </c>
      <c r="H2942" t="s">
        <v>47</v>
      </c>
      <c r="I2942" t="s">
        <v>28</v>
      </c>
      <c r="J2942">
        <v>15</v>
      </c>
      <c r="K2942">
        <v>6553</v>
      </c>
      <c r="L2942">
        <v>0</v>
      </c>
      <c r="M2942" t="s">
        <v>20</v>
      </c>
    </row>
    <row r="2943" spans="1:13" x14ac:dyDescent="0.4">
      <c r="A2943" t="s">
        <v>8845</v>
      </c>
      <c r="B2943" t="s">
        <v>8846</v>
      </c>
      <c r="C2943" t="s">
        <v>8847</v>
      </c>
      <c r="D2943" s="1">
        <v>45849.066527777781</v>
      </c>
      <c r="E2943">
        <v>6400</v>
      </c>
      <c r="F2943" t="s">
        <v>33</v>
      </c>
      <c r="G2943" t="s">
        <v>17</v>
      </c>
      <c r="H2943" t="s">
        <v>18</v>
      </c>
      <c r="I2943" t="s">
        <v>43</v>
      </c>
      <c r="J2943">
        <v>1</v>
      </c>
      <c r="K2943">
        <v>187</v>
      </c>
      <c r="L2943">
        <v>0</v>
      </c>
      <c r="M2943" t="s">
        <v>20</v>
      </c>
    </row>
    <row r="2944" spans="1:13" x14ac:dyDescent="0.4">
      <c r="A2944" t="s">
        <v>8848</v>
      </c>
      <c r="B2944" t="s">
        <v>8849</v>
      </c>
      <c r="C2944" t="s">
        <v>8850</v>
      </c>
      <c r="D2944" s="1">
        <v>46007.981805555559</v>
      </c>
      <c r="E2944">
        <v>32736</v>
      </c>
      <c r="F2944" t="s">
        <v>39</v>
      </c>
      <c r="G2944" t="s">
        <v>119</v>
      </c>
      <c r="H2944" t="s">
        <v>29</v>
      </c>
      <c r="I2944" t="s">
        <v>47</v>
      </c>
      <c r="J2944">
        <v>23</v>
      </c>
      <c r="K2944">
        <v>85</v>
      </c>
      <c r="L2944">
        <v>0</v>
      </c>
      <c r="M2944" t="s">
        <v>20</v>
      </c>
    </row>
    <row r="2945" spans="1:13" x14ac:dyDescent="0.4">
      <c r="A2945" t="s">
        <v>8851</v>
      </c>
      <c r="B2945" t="s">
        <v>8852</v>
      </c>
      <c r="C2945" t="s">
        <v>8853</v>
      </c>
      <c r="D2945" s="1">
        <v>45791.885972222219</v>
      </c>
      <c r="E2945">
        <v>17120</v>
      </c>
      <c r="F2945" t="s">
        <v>33</v>
      </c>
      <c r="G2945" t="s">
        <v>119</v>
      </c>
      <c r="H2945" t="s">
        <v>47</v>
      </c>
      <c r="I2945" t="s">
        <v>34</v>
      </c>
      <c r="J2945">
        <v>21</v>
      </c>
      <c r="K2945">
        <v>2336</v>
      </c>
      <c r="L2945">
        <v>0</v>
      </c>
      <c r="M2945" t="s">
        <v>20</v>
      </c>
    </row>
    <row r="2946" spans="1:13" x14ac:dyDescent="0.4">
      <c r="A2946" t="s">
        <v>8854</v>
      </c>
      <c r="B2946" t="s">
        <v>8855</v>
      </c>
      <c r="C2946" t="s">
        <v>8856</v>
      </c>
      <c r="D2946" s="1">
        <v>45851.158888888887</v>
      </c>
      <c r="E2946">
        <v>28840</v>
      </c>
      <c r="F2946" t="s">
        <v>33</v>
      </c>
      <c r="G2946" t="s">
        <v>17</v>
      </c>
      <c r="H2946" t="s">
        <v>28</v>
      </c>
      <c r="I2946" t="s">
        <v>35</v>
      </c>
      <c r="J2946">
        <v>3</v>
      </c>
      <c r="K2946">
        <v>1468</v>
      </c>
      <c r="L2946">
        <v>0</v>
      </c>
      <c r="M2946" t="s">
        <v>20</v>
      </c>
    </row>
    <row r="2947" spans="1:13" x14ac:dyDescent="0.4">
      <c r="A2947" t="s">
        <v>8857</v>
      </c>
      <c r="B2947" t="s">
        <v>8858</v>
      </c>
      <c r="C2947" t="s">
        <v>8859</v>
      </c>
      <c r="D2947" s="1">
        <v>45877.947777777779</v>
      </c>
      <c r="E2947">
        <v>14838</v>
      </c>
      <c r="F2947" t="s">
        <v>39</v>
      </c>
      <c r="G2947" t="s">
        <v>17</v>
      </c>
      <c r="H2947" t="s">
        <v>24</v>
      </c>
      <c r="I2947" t="s">
        <v>28</v>
      </c>
      <c r="J2947">
        <v>22</v>
      </c>
      <c r="K2947">
        <v>9808</v>
      </c>
      <c r="L2947">
        <v>0</v>
      </c>
      <c r="M2947" t="s">
        <v>20</v>
      </c>
    </row>
    <row r="2948" spans="1:13" x14ac:dyDescent="0.4">
      <c r="A2948" t="s">
        <v>8860</v>
      </c>
      <c r="B2948" t="s">
        <v>8861</v>
      </c>
      <c r="C2948" t="s">
        <v>8862</v>
      </c>
      <c r="D2948" s="1">
        <v>45964.025555555556</v>
      </c>
      <c r="E2948">
        <v>47243</v>
      </c>
      <c r="F2948" t="s">
        <v>16</v>
      </c>
      <c r="G2948" t="s">
        <v>17</v>
      </c>
      <c r="H2948" t="s">
        <v>18</v>
      </c>
      <c r="I2948" t="s">
        <v>18</v>
      </c>
      <c r="J2948">
        <v>0</v>
      </c>
      <c r="K2948">
        <v>916</v>
      </c>
      <c r="L2948">
        <v>0</v>
      </c>
      <c r="M2948" t="s">
        <v>20</v>
      </c>
    </row>
    <row r="2949" spans="1:13" x14ac:dyDescent="0.4">
      <c r="A2949" t="s">
        <v>8863</v>
      </c>
      <c r="B2949" t="s">
        <v>8864</v>
      </c>
      <c r="C2949" t="s">
        <v>8865</v>
      </c>
      <c r="D2949" s="1">
        <v>46036.983194444445</v>
      </c>
      <c r="E2949">
        <v>15151</v>
      </c>
      <c r="F2949" t="s">
        <v>33</v>
      </c>
      <c r="G2949" t="s">
        <v>119</v>
      </c>
      <c r="H2949" t="s">
        <v>28</v>
      </c>
      <c r="I2949" t="s">
        <v>19</v>
      </c>
      <c r="J2949">
        <v>23</v>
      </c>
      <c r="K2949">
        <v>9359</v>
      </c>
      <c r="L2949">
        <v>0</v>
      </c>
      <c r="M2949" t="s">
        <v>20</v>
      </c>
    </row>
    <row r="2950" spans="1:13" x14ac:dyDescent="0.4">
      <c r="A2950" t="s">
        <v>8866</v>
      </c>
      <c r="B2950" t="s">
        <v>8867</v>
      </c>
      <c r="C2950" t="s">
        <v>8868</v>
      </c>
      <c r="D2950" s="1">
        <v>45809.154027777775</v>
      </c>
      <c r="E2950">
        <v>15778</v>
      </c>
      <c r="F2950" t="s">
        <v>39</v>
      </c>
      <c r="G2950" t="s">
        <v>17</v>
      </c>
      <c r="H2950" t="s">
        <v>18</v>
      </c>
      <c r="I2950" t="s">
        <v>35</v>
      </c>
      <c r="J2950">
        <v>3</v>
      </c>
      <c r="K2950">
        <v>6751</v>
      </c>
      <c r="L2950">
        <v>0</v>
      </c>
      <c r="M2950" t="s">
        <v>20</v>
      </c>
    </row>
    <row r="2951" spans="1:13" x14ac:dyDescent="0.4">
      <c r="A2951" t="s">
        <v>8869</v>
      </c>
      <c r="B2951" t="s">
        <v>8870</v>
      </c>
      <c r="C2951" t="s">
        <v>8871</v>
      </c>
      <c r="D2951" s="1">
        <v>45797.029722222222</v>
      </c>
      <c r="E2951">
        <v>21961</v>
      </c>
      <c r="F2951" t="s">
        <v>39</v>
      </c>
      <c r="G2951" t="s">
        <v>17</v>
      </c>
      <c r="H2951" t="s">
        <v>43</v>
      </c>
      <c r="I2951" t="s">
        <v>47</v>
      </c>
      <c r="J2951">
        <v>0</v>
      </c>
      <c r="K2951">
        <v>8619</v>
      </c>
      <c r="L2951">
        <v>0</v>
      </c>
      <c r="M2951" t="s">
        <v>20</v>
      </c>
    </row>
    <row r="2952" spans="1:13" x14ac:dyDescent="0.4">
      <c r="A2952" t="s">
        <v>8872</v>
      </c>
      <c r="B2952" t="s">
        <v>8873</v>
      </c>
      <c r="C2952" t="s">
        <v>8874</v>
      </c>
      <c r="D2952" s="1">
        <v>46025.081111111111</v>
      </c>
      <c r="E2952">
        <v>44990</v>
      </c>
      <c r="F2952" t="s">
        <v>39</v>
      </c>
      <c r="G2952" t="s">
        <v>17</v>
      </c>
      <c r="H2952" t="s">
        <v>19</v>
      </c>
      <c r="I2952" t="s">
        <v>18</v>
      </c>
      <c r="J2952">
        <v>1</v>
      </c>
      <c r="K2952">
        <v>8505</v>
      </c>
      <c r="L2952">
        <v>0</v>
      </c>
      <c r="M2952" t="s">
        <v>20</v>
      </c>
    </row>
    <row r="2953" spans="1:13" x14ac:dyDescent="0.4">
      <c r="A2953" t="s">
        <v>8875</v>
      </c>
      <c r="B2953" t="s">
        <v>8876</v>
      </c>
      <c r="C2953" t="s">
        <v>8877</v>
      </c>
      <c r="D2953" s="1">
        <v>45929.764444444445</v>
      </c>
      <c r="E2953">
        <v>11831</v>
      </c>
      <c r="F2953" t="s">
        <v>16</v>
      </c>
      <c r="G2953" t="s">
        <v>17</v>
      </c>
      <c r="H2953" t="s">
        <v>18</v>
      </c>
      <c r="I2953" t="s">
        <v>34</v>
      </c>
      <c r="J2953">
        <v>18</v>
      </c>
      <c r="K2953">
        <v>9782</v>
      </c>
      <c r="L2953">
        <v>0</v>
      </c>
      <c r="M2953" t="s">
        <v>20</v>
      </c>
    </row>
    <row r="2954" spans="1:13" x14ac:dyDescent="0.4">
      <c r="A2954" t="s">
        <v>8878</v>
      </c>
      <c r="B2954" t="s">
        <v>8879</v>
      </c>
      <c r="C2954" t="s">
        <v>8880</v>
      </c>
      <c r="D2954" s="1">
        <v>45856.39638888889</v>
      </c>
      <c r="E2954">
        <v>31704</v>
      </c>
      <c r="F2954" t="s">
        <v>39</v>
      </c>
      <c r="G2954" t="s">
        <v>17</v>
      </c>
      <c r="H2954" t="s">
        <v>19</v>
      </c>
      <c r="I2954" t="s">
        <v>19</v>
      </c>
      <c r="J2954">
        <v>9</v>
      </c>
      <c r="K2954">
        <v>5721</v>
      </c>
      <c r="L2954">
        <v>0</v>
      </c>
      <c r="M2954" t="s">
        <v>20</v>
      </c>
    </row>
    <row r="2955" spans="1:13" x14ac:dyDescent="0.4">
      <c r="A2955" t="s">
        <v>8881</v>
      </c>
      <c r="B2955" t="s">
        <v>8882</v>
      </c>
      <c r="C2955" t="s">
        <v>8883</v>
      </c>
      <c r="D2955" s="1">
        <v>45923.612361111111</v>
      </c>
      <c r="E2955">
        <v>27281</v>
      </c>
      <c r="F2955" t="s">
        <v>16</v>
      </c>
      <c r="G2955" t="s">
        <v>17</v>
      </c>
      <c r="H2955" t="s">
        <v>35</v>
      </c>
      <c r="I2955" t="s">
        <v>35</v>
      </c>
      <c r="J2955">
        <v>14</v>
      </c>
      <c r="K2955">
        <v>9698</v>
      </c>
      <c r="L2955">
        <v>0</v>
      </c>
      <c r="M2955" t="s">
        <v>20</v>
      </c>
    </row>
    <row r="2956" spans="1:13" x14ac:dyDescent="0.4">
      <c r="A2956" t="s">
        <v>8884</v>
      </c>
      <c r="B2956" t="s">
        <v>8885</v>
      </c>
      <c r="C2956" t="s">
        <v>8886</v>
      </c>
      <c r="D2956" s="1">
        <v>45999.338055555556</v>
      </c>
      <c r="E2956">
        <v>44669</v>
      </c>
      <c r="F2956" t="s">
        <v>39</v>
      </c>
      <c r="G2956" t="s">
        <v>17</v>
      </c>
      <c r="H2956" t="s">
        <v>34</v>
      </c>
      <c r="I2956" t="s">
        <v>28</v>
      </c>
      <c r="J2956">
        <v>8</v>
      </c>
      <c r="K2956">
        <v>8005</v>
      </c>
      <c r="L2956">
        <v>0</v>
      </c>
      <c r="M2956" t="s">
        <v>20</v>
      </c>
    </row>
    <row r="2957" spans="1:13" x14ac:dyDescent="0.4">
      <c r="A2957" t="s">
        <v>8887</v>
      </c>
      <c r="B2957" t="s">
        <v>8888</v>
      </c>
      <c r="C2957" t="s">
        <v>8889</v>
      </c>
      <c r="D2957" s="1">
        <v>45983.401250000003</v>
      </c>
      <c r="E2957">
        <v>14786</v>
      </c>
      <c r="F2957" t="s">
        <v>39</v>
      </c>
      <c r="G2957" t="s">
        <v>17</v>
      </c>
      <c r="H2957" t="s">
        <v>43</v>
      </c>
      <c r="I2957" t="s">
        <v>48</v>
      </c>
      <c r="J2957">
        <v>9</v>
      </c>
      <c r="K2957">
        <v>8191</v>
      </c>
      <c r="L2957">
        <v>0</v>
      </c>
      <c r="M2957" t="s">
        <v>20</v>
      </c>
    </row>
    <row r="2958" spans="1:13" x14ac:dyDescent="0.4">
      <c r="A2958" t="s">
        <v>8890</v>
      </c>
      <c r="B2958" t="s">
        <v>8891</v>
      </c>
      <c r="C2958" t="s">
        <v>8892</v>
      </c>
      <c r="D2958" s="1">
        <v>45941.296388888892</v>
      </c>
      <c r="E2958">
        <v>3600</v>
      </c>
      <c r="F2958" t="s">
        <v>39</v>
      </c>
      <c r="G2958" t="s">
        <v>119</v>
      </c>
      <c r="H2958" t="s">
        <v>47</v>
      </c>
      <c r="I2958" t="s">
        <v>28</v>
      </c>
      <c r="J2958">
        <v>7</v>
      </c>
      <c r="K2958">
        <v>7998</v>
      </c>
      <c r="L2958">
        <v>0</v>
      </c>
      <c r="M2958" t="s">
        <v>20</v>
      </c>
    </row>
    <row r="2959" spans="1:13" x14ac:dyDescent="0.4">
      <c r="A2959" t="s">
        <v>8893</v>
      </c>
      <c r="B2959" t="s">
        <v>8894</v>
      </c>
      <c r="C2959" t="s">
        <v>8895</v>
      </c>
      <c r="D2959" s="1">
        <v>45818.798472222225</v>
      </c>
      <c r="E2959">
        <v>43669</v>
      </c>
      <c r="F2959" t="s">
        <v>33</v>
      </c>
      <c r="G2959" t="s">
        <v>17</v>
      </c>
      <c r="H2959" t="s">
        <v>28</v>
      </c>
      <c r="I2959" t="s">
        <v>47</v>
      </c>
      <c r="J2959">
        <v>19</v>
      </c>
      <c r="K2959">
        <v>3282</v>
      </c>
      <c r="L2959">
        <v>0</v>
      </c>
      <c r="M2959" t="s">
        <v>20</v>
      </c>
    </row>
    <row r="2960" spans="1:13" x14ac:dyDescent="0.4">
      <c r="A2960" t="s">
        <v>8896</v>
      </c>
      <c r="B2960" t="s">
        <v>8897</v>
      </c>
      <c r="C2960" t="s">
        <v>8898</v>
      </c>
      <c r="D2960" s="1">
        <v>45969.689444444448</v>
      </c>
      <c r="E2960">
        <v>14199</v>
      </c>
      <c r="F2960" t="s">
        <v>39</v>
      </c>
      <c r="G2960" t="s">
        <v>17</v>
      </c>
      <c r="H2960" t="s">
        <v>48</v>
      </c>
      <c r="I2960" t="s">
        <v>48</v>
      </c>
      <c r="J2960">
        <v>16</v>
      </c>
      <c r="K2960">
        <v>3593</v>
      </c>
      <c r="L2960">
        <v>0</v>
      </c>
      <c r="M2960" t="s">
        <v>20</v>
      </c>
    </row>
    <row r="2961" spans="1:13" x14ac:dyDescent="0.4">
      <c r="A2961" t="s">
        <v>8899</v>
      </c>
      <c r="B2961" t="s">
        <v>8900</v>
      </c>
      <c r="C2961" t="s">
        <v>8901</v>
      </c>
      <c r="D2961" s="1">
        <v>45923.032500000001</v>
      </c>
      <c r="E2961">
        <v>900</v>
      </c>
      <c r="F2961" t="s">
        <v>16</v>
      </c>
      <c r="G2961" t="s">
        <v>17</v>
      </c>
      <c r="H2961" t="s">
        <v>28</v>
      </c>
      <c r="I2961" t="s">
        <v>43</v>
      </c>
      <c r="J2961">
        <v>0</v>
      </c>
      <c r="K2961">
        <v>4567</v>
      </c>
      <c r="L2961">
        <v>0</v>
      </c>
      <c r="M2961" t="s">
        <v>20</v>
      </c>
    </row>
    <row r="2962" spans="1:13" x14ac:dyDescent="0.4">
      <c r="A2962" t="s">
        <v>8902</v>
      </c>
      <c r="B2962" t="s">
        <v>8903</v>
      </c>
      <c r="C2962" t="s">
        <v>8904</v>
      </c>
      <c r="D2962" s="1">
        <v>45808.994305555556</v>
      </c>
      <c r="E2962">
        <v>41919</v>
      </c>
      <c r="F2962" t="s">
        <v>16</v>
      </c>
      <c r="G2962" t="s">
        <v>17</v>
      </c>
      <c r="H2962" t="s">
        <v>29</v>
      </c>
      <c r="I2962" t="s">
        <v>43</v>
      </c>
      <c r="J2962">
        <v>23</v>
      </c>
      <c r="K2962">
        <v>9954</v>
      </c>
      <c r="L2962">
        <v>0</v>
      </c>
      <c r="M2962" t="s">
        <v>20</v>
      </c>
    </row>
    <row r="2963" spans="1:13" x14ac:dyDescent="0.4">
      <c r="A2963" t="s">
        <v>8905</v>
      </c>
      <c r="B2963" t="s">
        <v>8906</v>
      </c>
      <c r="C2963" t="s">
        <v>8907</v>
      </c>
      <c r="D2963" s="1">
        <v>46033.415138888886</v>
      </c>
      <c r="E2963">
        <v>17280</v>
      </c>
      <c r="F2963" t="s">
        <v>39</v>
      </c>
      <c r="G2963" t="s">
        <v>17</v>
      </c>
      <c r="H2963" t="s">
        <v>34</v>
      </c>
      <c r="I2963" t="s">
        <v>29</v>
      </c>
      <c r="J2963">
        <v>9</v>
      </c>
      <c r="K2963">
        <v>4747</v>
      </c>
      <c r="L2963">
        <v>0</v>
      </c>
      <c r="M2963" t="s">
        <v>20</v>
      </c>
    </row>
    <row r="2964" spans="1:13" x14ac:dyDescent="0.4">
      <c r="A2964" t="s">
        <v>8908</v>
      </c>
      <c r="B2964" t="s">
        <v>8909</v>
      </c>
      <c r="C2964" t="s">
        <v>8910</v>
      </c>
      <c r="D2964" s="1">
        <v>45798.110972222225</v>
      </c>
      <c r="E2964">
        <v>43641</v>
      </c>
      <c r="F2964" t="s">
        <v>16</v>
      </c>
      <c r="G2964" t="s">
        <v>17</v>
      </c>
      <c r="H2964" t="s">
        <v>19</v>
      </c>
      <c r="I2964" t="s">
        <v>48</v>
      </c>
      <c r="J2964">
        <v>2</v>
      </c>
      <c r="K2964">
        <v>9002</v>
      </c>
      <c r="L2964">
        <v>0</v>
      </c>
      <c r="M2964" t="s">
        <v>20</v>
      </c>
    </row>
    <row r="2965" spans="1:13" x14ac:dyDescent="0.4">
      <c r="A2965" t="s">
        <v>8911</v>
      </c>
      <c r="B2965" t="s">
        <v>8912</v>
      </c>
      <c r="C2965" t="s">
        <v>8913</v>
      </c>
      <c r="D2965" s="1">
        <v>45798.136666666665</v>
      </c>
      <c r="E2965">
        <v>14303</v>
      </c>
      <c r="F2965" t="s">
        <v>33</v>
      </c>
      <c r="G2965" t="s">
        <v>17</v>
      </c>
      <c r="H2965" t="s">
        <v>35</v>
      </c>
      <c r="I2965" t="s">
        <v>19</v>
      </c>
      <c r="J2965">
        <v>3</v>
      </c>
      <c r="K2965">
        <v>6584</v>
      </c>
      <c r="L2965">
        <v>0</v>
      </c>
      <c r="M2965" t="s">
        <v>20</v>
      </c>
    </row>
    <row r="2966" spans="1:13" x14ac:dyDescent="0.4">
      <c r="A2966" t="s">
        <v>8914</v>
      </c>
      <c r="B2966" t="s">
        <v>8915</v>
      </c>
      <c r="C2966" t="s">
        <v>8916</v>
      </c>
      <c r="D2966" s="1">
        <v>46034.895694444444</v>
      </c>
      <c r="E2966">
        <v>18593</v>
      </c>
      <c r="F2966" t="s">
        <v>16</v>
      </c>
      <c r="G2966" t="s">
        <v>17</v>
      </c>
      <c r="H2966" t="s">
        <v>48</v>
      </c>
      <c r="I2966" t="s">
        <v>48</v>
      </c>
      <c r="J2966">
        <v>21</v>
      </c>
      <c r="K2966">
        <v>1820</v>
      </c>
      <c r="L2966">
        <v>0</v>
      </c>
      <c r="M2966" t="s">
        <v>20</v>
      </c>
    </row>
    <row r="2967" spans="1:13" x14ac:dyDescent="0.4">
      <c r="A2967" t="s">
        <v>8917</v>
      </c>
      <c r="B2967" t="s">
        <v>8918</v>
      </c>
      <c r="C2967" t="s">
        <v>8919</v>
      </c>
      <c r="D2967" s="1">
        <v>46043.442916666667</v>
      </c>
      <c r="E2967">
        <v>2075</v>
      </c>
      <c r="F2967" t="s">
        <v>16</v>
      </c>
      <c r="G2967" t="s">
        <v>17</v>
      </c>
      <c r="H2967" t="s">
        <v>35</v>
      </c>
      <c r="I2967" t="s">
        <v>48</v>
      </c>
      <c r="J2967">
        <v>10</v>
      </c>
      <c r="K2967">
        <v>4016</v>
      </c>
      <c r="L2967">
        <v>0</v>
      </c>
      <c r="M2967" t="s">
        <v>20</v>
      </c>
    </row>
    <row r="2968" spans="1:13" x14ac:dyDescent="0.4">
      <c r="A2968" t="s">
        <v>8920</v>
      </c>
      <c r="B2968" t="s">
        <v>8921</v>
      </c>
      <c r="C2968" t="s">
        <v>8922</v>
      </c>
      <c r="D2968" s="1">
        <v>45959.09847222222</v>
      </c>
      <c r="E2968">
        <v>36634</v>
      </c>
      <c r="F2968" t="s">
        <v>16</v>
      </c>
      <c r="G2968" t="s">
        <v>17</v>
      </c>
      <c r="H2968" t="s">
        <v>28</v>
      </c>
      <c r="I2968" t="s">
        <v>28</v>
      </c>
      <c r="J2968">
        <v>2</v>
      </c>
      <c r="K2968">
        <v>4697</v>
      </c>
      <c r="L2968">
        <v>0</v>
      </c>
      <c r="M2968" t="s">
        <v>20</v>
      </c>
    </row>
    <row r="2969" spans="1:13" x14ac:dyDescent="0.4">
      <c r="A2969" t="s">
        <v>8923</v>
      </c>
      <c r="B2969" t="s">
        <v>8924</v>
      </c>
      <c r="C2969" t="s">
        <v>8925</v>
      </c>
      <c r="D2969" s="1">
        <v>45879.115833333337</v>
      </c>
      <c r="E2969">
        <v>48696</v>
      </c>
      <c r="F2969" t="s">
        <v>16</v>
      </c>
      <c r="G2969" t="s">
        <v>17</v>
      </c>
      <c r="H2969" t="s">
        <v>24</v>
      </c>
      <c r="I2969" t="s">
        <v>28</v>
      </c>
      <c r="J2969">
        <v>2</v>
      </c>
      <c r="K2969">
        <v>3108</v>
      </c>
      <c r="L2969">
        <v>0</v>
      </c>
      <c r="M2969" t="s">
        <v>20</v>
      </c>
    </row>
    <row r="2970" spans="1:13" x14ac:dyDescent="0.4">
      <c r="A2970" t="s">
        <v>8926</v>
      </c>
      <c r="B2970" t="s">
        <v>8927</v>
      </c>
      <c r="C2970" t="s">
        <v>8928</v>
      </c>
      <c r="D2970" s="1">
        <v>45980.264444444445</v>
      </c>
      <c r="E2970">
        <v>5604</v>
      </c>
      <c r="F2970" t="s">
        <v>33</v>
      </c>
      <c r="G2970" t="s">
        <v>17</v>
      </c>
      <c r="H2970" t="s">
        <v>47</v>
      </c>
      <c r="I2970" t="s">
        <v>48</v>
      </c>
      <c r="J2970">
        <v>6</v>
      </c>
      <c r="K2970">
        <v>8557</v>
      </c>
      <c r="L2970">
        <v>0</v>
      </c>
      <c r="M2970" t="s">
        <v>20</v>
      </c>
    </row>
    <row r="2971" spans="1:13" x14ac:dyDescent="0.4">
      <c r="A2971" t="s">
        <v>8929</v>
      </c>
      <c r="B2971" t="s">
        <v>8930</v>
      </c>
      <c r="C2971" t="s">
        <v>8931</v>
      </c>
      <c r="D2971" s="1">
        <v>45959.241527777776</v>
      </c>
      <c r="E2971">
        <v>5148</v>
      </c>
      <c r="F2971" t="s">
        <v>33</v>
      </c>
      <c r="G2971" t="s">
        <v>17</v>
      </c>
      <c r="H2971" t="s">
        <v>29</v>
      </c>
      <c r="I2971" t="s">
        <v>28</v>
      </c>
      <c r="J2971">
        <v>5</v>
      </c>
      <c r="K2971">
        <v>2493</v>
      </c>
      <c r="L2971">
        <v>0</v>
      </c>
      <c r="M2971" t="s">
        <v>20</v>
      </c>
    </row>
    <row r="2972" spans="1:13" x14ac:dyDescent="0.4">
      <c r="A2972" t="s">
        <v>8932</v>
      </c>
      <c r="B2972" t="s">
        <v>8933</v>
      </c>
      <c r="C2972" t="s">
        <v>8934</v>
      </c>
      <c r="D2972" s="1">
        <v>45940.592222222222</v>
      </c>
      <c r="E2972">
        <v>41767</v>
      </c>
      <c r="F2972" t="s">
        <v>39</v>
      </c>
      <c r="G2972" t="s">
        <v>17</v>
      </c>
      <c r="H2972" t="s">
        <v>48</v>
      </c>
      <c r="I2972" t="s">
        <v>29</v>
      </c>
      <c r="J2972">
        <v>14</v>
      </c>
      <c r="K2972">
        <v>8941</v>
      </c>
      <c r="L2972">
        <v>0</v>
      </c>
      <c r="M2972" t="s">
        <v>20</v>
      </c>
    </row>
    <row r="2973" spans="1:13" x14ac:dyDescent="0.4">
      <c r="A2973" t="s">
        <v>8935</v>
      </c>
      <c r="B2973" t="s">
        <v>8936</v>
      </c>
      <c r="C2973" t="s">
        <v>8937</v>
      </c>
      <c r="D2973" s="1">
        <v>45888.64638888889</v>
      </c>
      <c r="E2973">
        <v>2985</v>
      </c>
      <c r="F2973" t="s">
        <v>33</v>
      </c>
      <c r="G2973" t="s">
        <v>17</v>
      </c>
      <c r="H2973" t="s">
        <v>35</v>
      </c>
      <c r="I2973" t="s">
        <v>48</v>
      </c>
      <c r="J2973">
        <v>15</v>
      </c>
      <c r="K2973">
        <v>2783</v>
      </c>
      <c r="L2973">
        <v>0</v>
      </c>
      <c r="M2973" t="s">
        <v>20</v>
      </c>
    </row>
    <row r="2974" spans="1:13" x14ac:dyDescent="0.4">
      <c r="A2974" t="s">
        <v>8938</v>
      </c>
      <c r="B2974" t="s">
        <v>8939</v>
      </c>
      <c r="C2974" t="s">
        <v>8940</v>
      </c>
      <c r="D2974" s="1">
        <v>45783.186666666668</v>
      </c>
      <c r="E2974">
        <v>5645</v>
      </c>
      <c r="F2974" t="s">
        <v>39</v>
      </c>
      <c r="G2974" t="s">
        <v>17</v>
      </c>
      <c r="H2974" t="s">
        <v>34</v>
      </c>
      <c r="I2974" t="s">
        <v>47</v>
      </c>
      <c r="J2974">
        <v>4</v>
      </c>
      <c r="K2974">
        <v>7755</v>
      </c>
      <c r="L2974">
        <v>0</v>
      </c>
      <c r="M2974" t="s">
        <v>20</v>
      </c>
    </row>
    <row r="2975" spans="1:13" x14ac:dyDescent="0.4">
      <c r="A2975" t="s">
        <v>8941</v>
      </c>
      <c r="B2975" t="s">
        <v>8942</v>
      </c>
      <c r="C2975" t="s">
        <v>8943</v>
      </c>
      <c r="D2975" s="1">
        <v>45821.932500000003</v>
      </c>
      <c r="E2975">
        <v>9312</v>
      </c>
      <c r="F2975" t="s">
        <v>33</v>
      </c>
      <c r="G2975" t="s">
        <v>17</v>
      </c>
      <c r="H2975" t="s">
        <v>28</v>
      </c>
      <c r="I2975" t="s">
        <v>24</v>
      </c>
      <c r="J2975">
        <v>22</v>
      </c>
      <c r="K2975">
        <v>4945</v>
      </c>
      <c r="L2975">
        <v>0</v>
      </c>
      <c r="M2975" t="s">
        <v>20</v>
      </c>
    </row>
    <row r="2976" spans="1:13" x14ac:dyDescent="0.4">
      <c r="A2976" t="s">
        <v>8944</v>
      </c>
      <c r="B2976" t="s">
        <v>8945</v>
      </c>
      <c r="C2976" t="s">
        <v>8946</v>
      </c>
      <c r="D2976" s="1">
        <v>45797.696388888886</v>
      </c>
      <c r="E2976">
        <v>24130</v>
      </c>
      <c r="F2976" t="s">
        <v>33</v>
      </c>
      <c r="G2976" t="s">
        <v>17</v>
      </c>
      <c r="H2976" t="s">
        <v>34</v>
      </c>
      <c r="I2976" t="s">
        <v>24</v>
      </c>
      <c r="J2976">
        <v>16</v>
      </c>
      <c r="K2976">
        <v>4890</v>
      </c>
      <c r="L2976">
        <v>0</v>
      </c>
      <c r="M2976" t="s">
        <v>20</v>
      </c>
    </row>
    <row r="2977" spans="1:13" x14ac:dyDescent="0.4">
      <c r="A2977" t="s">
        <v>8947</v>
      </c>
      <c r="B2977" t="s">
        <v>8948</v>
      </c>
      <c r="C2977" t="s">
        <v>8949</v>
      </c>
      <c r="D2977" s="1">
        <v>45978.859583333331</v>
      </c>
      <c r="E2977">
        <v>25853</v>
      </c>
      <c r="F2977" t="s">
        <v>33</v>
      </c>
      <c r="G2977" t="s">
        <v>17</v>
      </c>
      <c r="H2977" t="s">
        <v>18</v>
      </c>
      <c r="I2977" t="s">
        <v>34</v>
      </c>
      <c r="J2977">
        <v>20</v>
      </c>
      <c r="K2977">
        <v>3334</v>
      </c>
      <c r="L2977">
        <v>0</v>
      </c>
      <c r="M2977" t="s">
        <v>20</v>
      </c>
    </row>
    <row r="2978" spans="1:13" x14ac:dyDescent="0.4">
      <c r="A2978" t="s">
        <v>8950</v>
      </c>
      <c r="B2978" t="s">
        <v>8951</v>
      </c>
      <c r="C2978" t="s">
        <v>8952</v>
      </c>
      <c r="D2978" s="1">
        <v>45735.510277777779</v>
      </c>
      <c r="E2978">
        <v>5661</v>
      </c>
      <c r="F2978" t="s">
        <v>39</v>
      </c>
      <c r="G2978" t="s">
        <v>17</v>
      </c>
      <c r="H2978" t="s">
        <v>34</v>
      </c>
      <c r="I2978" t="s">
        <v>43</v>
      </c>
      <c r="J2978">
        <v>12</v>
      </c>
      <c r="K2978">
        <v>2090</v>
      </c>
      <c r="L2978">
        <v>0</v>
      </c>
      <c r="M2978" t="s">
        <v>20</v>
      </c>
    </row>
    <row r="2979" spans="1:13" x14ac:dyDescent="0.4">
      <c r="A2979" t="s">
        <v>8953</v>
      </c>
      <c r="B2979" t="s">
        <v>8954</v>
      </c>
      <c r="C2979" t="s">
        <v>8955</v>
      </c>
      <c r="D2979" s="1">
        <v>45837.704722222225</v>
      </c>
      <c r="E2979">
        <v>11352</v>
      </c>
      <c r="F2979" t="s">
        <v>33</v>
      </c>
      <c r="G2979" t="s">
        <v>17</v>
      </c>
      <c r="H2979" t="s">
        <v>48</v>
      </c>
      <c r="I2979" t="s">
        <v>43</v>
      </c>
      <c r="J2979">
        <v>16</v>
      </c>
      <c r="K2979">
        <v>4898</v>
      </c>
      <c r="L2979">
        <v>0</v>
      </c>
      <c r="M2979" t="s">
        <v>20</v>
      </c>
    </row>
    <row r="2980" spans="1:13" x14ac:dyDescent="0.4">
      <c r="A2980" t="s">
        <v>8956</v>
      </c>
      <c r="B2980" t="s">
        <v>8957</v>
      </c>
      <c r="C2980" t="s">
        <v>8958</v>
      </c>
      <c r="D2980" s="1">
        <v>45814.991527777776</v>
      </c>
      <c r="E2980">
        <v>30054</v>
      </c>
      <c r="F2980" t="s">
        <v>39</v>
      </c>
      <c r="G2980" t="s">
        <v>17</v>
      </c>
      <c r="H2980" t="s">
        <v>28</v>
      </c>
      <c r="I2980" t="s">
        <v>28</v>
      </c>
      <c r="J2980">
        <v>23</v>
      </c>
      <c r="K2980">
        <v>4186</v>
      </c>
      <c r="L2980">
        <v>0</v>
      </c>
      <c r="M2980" t="s">
        <v>20</v>
      </c>
    </row>
    <row r="2981" spans="1:13" x14ac:dyDescent="0.4">
      <c r="A2981" t="s">
        <v>8959</v>
      </c>
      <c r="B2981" t="s">
        <v>8960</v>
      </c>
      <c r="C2981" t="s">
        <v>8961</v>
      </c>
      <c r="D2981" s="1">
        <v>45699.040833333333</v>
      </c>
      <c r="E2981">
        <v>48290</v>
      </c>
      <c r="F2981" t="s">
        <v>39</v>
      </c>
      <c r="G2981" t="s">
        <v>17</v>
      </c>
      <c r="H2981" t="s">
        <v>43</v>
      </c>
      <c r="I2981" t="s">
        <v>48</v>
      </c>
      <c r="J2981">
        <v>0</v>
      </c>
      <c r="K2981">
        <v>1944</v>
      </c>
      <c r="L2981">
        <v>0</v>
      </c>
      <c r="M2981" t="s">
        <v>20</v>
      </c>
    </row>
    <row r="2982" spans="1:13" x14ac:dyDescent="0.4">
      <c r="A2982" t="s">
        <v>8962</v>
      </c>
      <c r="B2982" t="s">
        <v>8963</v>
      </c>
      <c r="C2982" t="s">
        <v>8964</v>
      </c>
      <c r="D2982" s="1">
        <v>45754.910277777781</v>
      </c>
      <c r="E2982">
        <v>4674</v>
      </c>
      <c r="F2982" t="s">
        <v>39</v>
      </c>
      <c r="G2982" t="s">
        <v>17</v>
      </c>
      <c r="H2982" t="s">
        <v>48</v>
      </c>
      <c r="I2982" t="s">
        <v>43</v>
      </c>
      <c r="J2982">
        <v>21</v>
      </c>
      <c r="K2982">
        <v>8714</v>
      </c>
      <c r="L2982">
        <v>0</v>
      </c>
      <c r="M2982" t="s">
        <v>20</v>
      </c>
    </row>
    <row r="2983" spans="1:13" x14ac:dyDescent="0.4">
      <c r="A2983" t="s">
        <v>8965</v>
      </c>
      <c r="B2983" t="s">
        <v>8966</v>
      </c>
      <c r="C2983" t="s">
        <v>8967</v>
      </c>
      <c r="D2983" s="1">
        <v>45782.196388888886</v>
      </c>
      <c r="E2983">
        <v>38839</v>
      </c>
      <c r="F2983" t="s">
        <v>33</v>
      </c>
      <c r="G2983" t="s">
        <v>17</v>
      </c>
      <c r="H2983" t="s">
        <v>18</v>
      </c>
      <c r="I2983" t="s">
        <v>48</v>
      </c>
      <c r="J2983">
        <v>4</v>
      </c>
      <c r="K2983">
        <v>955</v>
      </c>
      <c r="L2983">
        <v>0</v>
      </c>
      <c r="M2983" t="s">
        <v>20</v>
      </c>
    </row>
    <row r="2984" spans="1:13" x14ac:dyDescent="0.4">
      <c r="A2984" t="s">
        <v>8968</v>
      </c>
      <c r="B2984" t="s">
        <v>8969</v>
      </c>
      <c r="C2984" t="s">
        <v>8970</v>
      </c>
      <c r="D2984" s="1">
        <v>45945.651944444442</v>
      </c>
      <c r="E2984">
        <v>43025</v>
      </c>
      <c r="F2984" t="s">
        <v>39</v>
      </c>
      <c r="G2984" t="s">
        <v>17</v>
      </c>
      <c r="H2984" t="s">
        <v>43</v>
      </c>
      <c r="I2984" t="s">
        <v>29</v>
      </c>
      <c r="J2984">
        <v>15</v>
      </c>
      <c r="K2984">
        <v>5067</v>
      </c>
      <c r="L2984">
        <v>0</v>
      </c>
      <c r="M2984" t="s">
        <v>20</v>
      </c>
    </row>
    <row r="2985" spans="1:13" x14ac:dyDescent="0.4">
      <c r="A2985" t="s">
        <v>8971</v>
      </c>
      <c r="B2985" t="s">
        <v>8972</v>
      </c>
      <c r="C2985" t="s">
        <v>8973</v>
      </c>
      <c r="D2985" s="1">
        <v>45920.346388888887</v>
      </c>
      <c r="E2985">
        <v>18607</v>
      </c>
      <c r="F2985" t="s">
        <v>39</v>
      </c>
      <c r="G2985" t="s">
        <v>119</v>
      </c>
      <c r="H2985" t="s">
        <v>48</v>
      </c>
      <c r="I2985" t="s">
        <v>18</v>
      </c>
      <c r="J2985">
        <v>8</v>
      </c>
      <c r="K2985">
        <v>8974</v>
      </c>
      <c r="L2985">
        <v>0</v>
      </c>
      <c r="M2985" t="s">
        <v>20</v>
      </c>
    </row>
    <row r="2986" spans="1:13" x14ac:dyDescent="0.4">
      <c r="A2986" t="s">
        <v>8974</v>
      </c>
      <c r="B2986" t="s">
        <v>8975</v>
      </c>
      <c r="C2986" t="s">
        <v>8976</v>
      </c>
      <c r="D2986" s="1">
        <v>45741.996388888889</v>
      </c>
      <c r="E2986">
        <v>38024</v>
      </c>
      <c r="F2986" t="s">
        <v>16</v>
      </c>
      <c r="G2986" t="s">
        <v>17</v>
      </c>
      <c r="H2986" t="s">
        <v>18</v>
      </c>
      <c r="I2986" t="s">
        <v>19</v>
      </c>
      <c r="J2986">
        <v>23</v>
      </c>
      <c r="K2986">
        <v>840</v>
      </c>
      <c r="L2986">
        <v>0</v>
      </c>
      <c r="M2986" t="s">
        <v>20</v>
      </c>
    </row>
    <row r="2987" spans="1:13" x14ac:dyDescent="0.4">
      <c r="A2987" t="s">
        <v>8977</v>
      </c>
      <c r="B2987" t="s">
        <v>8978</v>
      </c>
      <c r="C2987" t="s">
        <v>8979</v>
      </c>
      <c r="D2987" s="1">
        <v>45702.830416666664</v>
      </c>
      <c r="E2987">
        <v>42052</v>
      </c>
      <c r="F2987" t="s">
        <v>39</v>
      </c>
      <c r="G2987" t="s">
        <v>119</v>
      </c>
      <c r="H2987" t="s">
        <v>47</v>
      </c>
      <c r="I2987" t="s">
        <v>19</v>
      </c>
      <c r="J2987">
        <v>19</v>
      </c>
      <c r="K2987">
        <v>3618</v>
      </c>
      <c r="L2987">
        <v>0</v>
      </c>
      <c r="M2987" t="s">
        <v>20</v>
      </c>
    </row>
    <row r="2988" spans="1:13" x14ac:dyDescent="0.4">
      <c r="A2988" t="s">
        <v>8980</v>
      </c>
      <c r="B2988" t="s">
        <v>8981</v>
      </c>
      <c r="C2988" t="s">
        <v>8982</v>
      </c>
      <c r="D2988" s="1">
        <v>45823.991527777776</v>
      </c>
      <c r="E2988">
        <v>2892</v>
      </c>
      <c r="F2988" t="s">
        <v>39</v>
      </c>
      <c r="G2988" t="s">
        <v>17</v>
      </c>
      <c r="H2988" t="s">
        <v>19</v>
      </c>
      <c r="I2988" t="s">
        <v>43</v>
      </c>
      <c r="J2988">
        <v>23</v>
      </c>
      <c r="K2988">
        <v>5908</v>
      </c>
      <c r="L2988">
        <v>0</v>
      </c>
      <c r="M2988" t="s">
        <v>20</v>
      </c>
    </row>
    <row r="2989" spans="1:13" x14ac:dyDescent="0.4">
      <c r="A2989" t="s">
        <v>8983</v>
      </c>
      <c r="B2989" t="s">
        <v>8984</v>
      </c>
      <c r="C2989" t="s">
        <v>8985</v>
      </c>
      <c r="D2989" s="1">
        <v>45772.138749999998</v>
      </c>
      <c r="E2989">
        <v>25073</v>
      </c>
      <c r="F2989" t="s">
        <v>16</v>
      </c>
      <c r="G2989" t="s">
        <v>17</v>
      </c>
      <c r="H2989" t="s">
        <v>47</v>
      </c>
      <c r="I2989" t="s">
        <v>47</v>
      </c>
      <c r="J2989">
        <v>3</v>
      </c>
      <c r="K2989">
        <v>4333</v>
      </c>
      <c r="L2989">
        <v>0</v>
      </c>
      <c r="M2989" t="s">
        <v>20</v>
      </c>
    </row>
    <row r="2990" spans="1:13" x14ac:dyDescent="0.4">
      <c r="A2990" t="s">
        <v>8986</v>
      </c>
      <c r="B2990" t="s">
        <v>8987</v>
      </c>
      <c r="C2990" t="s">
        <v>8988</v>
      </c>
      <c r="D2990" s="1">
        <v>45988.010277777779</v>
      </c>
      <c r="E2990">
        <v>9081</v>
      </c>
      <c r="F2990" t="s">
        <v>16</v>
      </c>
      <c r="G2990" t="s">
        <v>17</v>
      </c>
      <c r="H2990" t="s">
        <v>34</v>
      </c>
      <c r="I2990" t="s">
        <v>47</v>
      </c>
      <c r="J2990">
        <v>0</v>
      </c>
      <c r="K2990">
        <v>5961</v>
      </c>
      <c r="L2990">
        <v>0</v>
      </c>
      <c r="M2990" t="s">
        <v>20</v>
      </c>
    </row>
    <row r="2991" spans="1:13" x14ac:dyDescent="0.4">
      <c r="A2991" t="s">
        <v>8989</v>
      </c>
      <c r="B2991" t="s">
        <v>8990</v>
      </c>
      <c r="C2991" t="s">
        <v>8991</v>
      </c>
      <c r="D2991" s="1">
        <v>45831.006805555553</v>
      </c>
      <c r="E2991">
        <v>22563</v>
      </c>
      <c r="F2991" t="s">
        <v>33</v>
      </c>
      <c r="G2991" t="s">
        <v>17</v>
      </c>
      <c r="H2991" t="s">
        <v>24</v>
      </c>
      <c r="I2991" t="s">
        <v>28</v>
      </c>
      <c r="J2991">
        <v>0</v>
      </c>
      <c r="K2991">
        <v>252</v>
      </c>
      <c r="L2991">
        <v>0</v>
      </c>
      <c r="M2991" t="s">
        <v>20</v>
      </c>
    </row>
    <row r="2992" spans="1:13" x14ac:dyDescent="0.4">
      <c r="A2992" t="s">
        <v>8992</v>
      </c>
      <c r="B2992" t="s">
        <v>8993</v>
      </c>
      <c r="C2992" t="s">
        <v>8994</v>
      </c>
      <c r="D2992" s="1">
        <v>45818.626250000001</v>
      </c>
      <c r="E2992">
        <v>17822</v>
      </c>
      <c r="F2992" t="s">
        <v>39</v>
      </c>
      <c r="G2992" t="s">
        <v>17</v>
      </c>
      <c r="H2992" t="s">
        <v>43</v>
      </c>
      <c r="I2992" t="s">
        <v>48</v>
      </c>
      <c r="J2992">
        <v>15</v>
      </c>
      <c r="K2992">
        <v>4212</v>
      </c>
      <c r="L2992">
        <v>0</v>
      </c>
      <c r="M2992" t="s">
        <v>20</v>
      </c>
    </row>
    <row r="2993" spans="1:13" x14ac:dyDescent="0.4">
      <c r="A2993" t="s">
        <v>8995</v>
      </c>
      <c r="B2993" t="s">
        <v>8996</v>
      </c>
      <c r="C2993" t="s">
        <v>8997</v>
      </c>
      <c r="D2993" s="1">
        <v>45763.017916666664</v>
      </c>
      <c r="E2993">
        <v>47775</v>
      </c>
      <c r="F2993" t="s">
        <v>16</v>
      </c>
      <c r="G2993" t="s">
        <v>17</v>
      </c>
      <c r="H2993" t="s">
        <v>29</v>
      </c>
      <c r="I2993" t="s">
        <v>24</v>
      </c>
      <c r="J2993">
        <v>0</v>
      </c>
      <c r="K2993">
        <v>1529</v>
      </c>
      <c r="L2993">
        <v>0</v>
      </c>
      <c r="M2993" t="s">
        <v>20</v>
      </c>
    </row>
    <row r="2994" spans="1:13" x14ac:dyDescent="0.4">
      <c r="A2994" t="s">
        <v>8998</v>
      </c>
      <c r="B2994" t="s">
        <v>8999</v>
      </c>
      <c r="C2994" t="s">
        <v>9000</v>
      </c>
      <c r="D2994" s="1">
        <v>46006.854027777779</v>
      </c>
      <c r="E2994">
        <v>19483</v>
      </c>
      <c r="F2994" t="s">
        <v>33</v>
      </c>
      <c r="G2994" t="s">
        <v>17</v>
      </c>
      <c r="H2994" t="s">
        <v>48</v>
      </c>
      <c r="I2994" t="s">
        <v>34</v>
      </c>
      <c r="J2994">
        <v>20</v>
      </c>
      <c r="K2994">
        <v>7031</v>
      </c>
      <c r="L2994">
        <v>0</v>
      </c>
      <c r="M2994" t="s">
        <v>20</v>
      </c>
    </row>
    <row r="2995" spans="1:13" x14ac:dyDescent="0.4">
      <c r="A2995" t="s">
        <v>9001</v>
      </c>
      <c r="B2995" t="s">
        <v>9002</v>
      </c>
      <c r="C2995" t="s">
        <v>9003</v>
      </c>
      <c r="D2995" s="1">
        <v>45761.39638888889</v>
      </c>
      <c r="E2995">
        <v>4760</v>
      </c>
      <c r="F2995" t="s">
        <v>39</v>
      </c>
      <c r="G2995" t="s">
        <v>17</v>
      </c>
      <c r="H2995" t="s">
        <v>34</v>
      </c>
      <c r="I2995" t="s">
        <v>47</v>
      </c>
      <c r="J2995">
        <v>9</v>
      </c>
      <c r="K2995">
        <v>5270</v>
      </c>
      <c r="L2995">
        <v>0</v>
      </c>
      <c r="M2995" t="s">
        <v>20</v>
      </c>
    </row>
    <row r="2996" spans="1:13" x14ac:dyDescent="0.4">
      <c r="A2996" t="s">
        <v>9004</v>
      </c>
      <c r="B2996" t="s">
        <v>9005</v>
      </c>
      <c r="C2996" t="s">
        <v>9006</v>
      </c>
      <c r="D2996" s="1">
        <v>45714.401250000003</v>
      </c>
      <c r="E2996">
        <v>16315</v>
      </c>
      <c r="F2996" t="s">
        <v>33</v>
      </c>
      <c r="G2996" t="s">
        <v>17</v>
      </c>
      <c r="H2996" t="s">
        <v>24</v>
      </c>
      <c r="I2996" t="s">
        <v>34</v>
      </c>
      <c r="J2996">
        <v>9</v>
      </c>
      <c r="K2996">
        <v>6189</v>
      </c>
      <c r="L2996">
        <v>0</v>
      </c>
      <c r="M2996" t="s">
        <v>20</v>
      </c>
    </row>
    <row r="2997" spans="1:13" x14ac:dyDescent="0.4">
      <c r="A2997" t="s">
        <v>9007</v>
      </c>
      <c r="B2997" t="s">
        <v>9008</v>
      </c>
      <c r="C2997" t="s">
        <v>9009</v>
      </c>
      <c r="D2997" s="1">
        <v>45947.417916666665</v>
      </c>
      <c r="E2997">
        <v>674</v>
      </c>
      <c r="F2997" t="s">
        <v>16</v>
      </c>
      <c r="G2997" t="s">
        <v>17</v>
      </c>
      <c r="H2997" t="s">
        <v>34</v>
      </c>
      <c r="I2997" t="s">
        <v>18</v>
      </c>
      <c r="J2997">
        <v>10</v>
      </c>
      <c r="K2997">
        <v>7389</v>
      </c>
      <c r="L2997">
        <v>0</v>
      </c>
      <c r="M2997" t="s">
        <v>20</v>
      </c>
    </row>
    <row r="2998" spans="1:13" x14ac:dyDescent="0.4">
      <c r="A2998" t="s">
        <v>9010</v>
      </c>
      <c r="B2998" t="s">
        <v>9011</v>
      </c>
      <c r="C2998" t="s">
        <v>9012</v>
      </c>
      <c r="D2998" s="1">
        <v>45776.00472222222</v>
      </c>
      <c r="E2998">
        <v>24222</v>
      </c>
      <c r="F2998" t="s">
        <v>16</v>
      </c>
      <c r="G2998" t="s">
        <v>17</v>
      </c>
      <c r="H2998" t="s">
        <v>24</v>
      </c>
      <c r="I2998" t="s">
        <v>19</v>
      </c>
      <c r="J2998">
        <v>0</v>
      </c>
      <c r="K2998">
        <v>8533</v>
      </c>
      <c r="L2998">
        <v>0</v>
      </c>
      <c r="M2998" t="s">
        <v>20</v>
      </c>
    </row>
    <row r="2999" spans="1:13" x14ac:dyDescent="0.4">
      <c r="A2999" t="s">
        <v>9013</v>
      </c>
      <c r="B2999" t="s">
        <v>9014</v>
      </c>
      <c r="C2999" t="s">
        <v>9015</v>
      </c>
      <c r="D2999" s="1">
        <v>45705.256805555553</v>
      </c>
      <c r="E2999">
        <v>48270</v>
      </c>
      <c r="F2999" t="s">
        <v>33</v>
      </c>
      <c r="G2999" t="s">
        <v>17</v>
      </c>
      <c r="H2999" t="s">
        <v>48</v>
      </c>
      <c r="I2999" t="s">
        <v>48</v>
      </c>
      <c r="J2999">
        <v>6</v>
      </c>
      <c r="K2999">
        <v>8555</v>
      </c>
      <c r="L2999">
        <v>0</v>
      </c>
      <c r="M2999" t="s">
        <v>20</v>
      </c>
    </row>
    <row r="3000" spans="1:13" x14ac:dyDescent="0.4">
      <c r="A3000" t="s">
        <v>9016</v>
      </c>
      <c r="B3000" t="s">
        <v>9017</v>
      </c>
      <c r="C3000" t="s">
        <v>9018</v>
      </c>
      <c r="D3000" s="1">
        <v>46036.56722222222</v>
      </c>
      <c r="E3000">
        <v>26898</v>
      </c>
      <c r="F3000" t="s">
        <v>33</v>
      </c>
      <c r="G3000" t="s">
        <v>17</v>
      </c>
      <c r="H3000" t="s">
        <v>47</v>
      </c>
      <c r="I3000" t="s">
        <v>19</v>
      </c>
      <c r="J3000">
        <v>13</v>
      </c>
      <c r="K3000">
        <v>547</v>
      </c>
      <c r="L3000">
        <v>0</v>
      </c>
      <c r="M3000" t="s">
        <v>20</v>
      </c>
    </row>
    <row r="3001" spans="1:13" x14ac:dyDescent="0.4">
      <c r="A3001" t="s">
        <v>9019</v>
      </c>
      <c r="B3001" t="s">
        <v>9020</v>
      </c>
      <c r="C3001" t="s">
        <v>9021</v>
      </c>
      <c r="D3001" s="1">
        <v>46042.613055555557</v>
      </c>
      <c r="E3001">
        <v>10304</v>
      </c>
      <c r="F3001" t="s">
        <v>39</v>
      </c>
      <c r="G3001" t="s">
        <v>17</v>
      </c>
      <c r="H3001" t="s">
        <v>29</v>
      </c>
      <c r="I3001" t="s">
        <v>19</v>
      </c>
      <c r="J3001">
        <v>14</v>
      </c>
      <c r="K3001">
        <v>9238</v>
      </c>
      <c r="L3001">
        <v>0</v>
      </c>
      <c r="M3001" t="s">
        <v>20</v>
      </c>
    </row>
    <row r="3002" spans="1:13" x14ac:dyDescent="0.4">
      <c r="A3002" t="s">
        <v>9022</v>
      </c>
      <c r="B3002" t="s">
        <v>9023</v>
      </c>
      <c r="C3002" t="s">
        <v>9024</v>
      </c>
      <c r="D3002" s="1">
        <v>45837.998472222222</v>
      </c>
      <c r="E3002">
        <v>25276</v>
      </c>
      <c r="F3002" t="s">
        <v>33</v>
      </c>
      <c r="G3002" t="s">
        <v>17</v>
      </c>
      <c r="H3002" t="s">
        <v>29</v>
      </c>
      <c r="I3002" t="s">
        <v>19</v>
      </c>
      <c r="J3002">
        <v>23</v>
      </c>
      <c r="K3002">
        <v>1046</v>
      </c>
      <c r="L3002">
        <v>0</v>
      </c>
      <c r="M3002" t="s">
        <v>20</v>
      </c>
    </row>
    <row r="3003" spans="1:13" x14ac:dyDescent="0.4">
      <c r="A3003" t="s">
        <v>9025</v>
      </c>
      <c r="B3003" t="s">
        <v>9026</v>
      </c>
      <c r="C3003" t="s">
        <v>9027</v>
      </c>
      <c r="D3003" s="1">
        <v>45847.190138888887</v>
      </c>
      <c r="E3003">
        <v>22081</v>
      </c>
      <c r="F3003" t="s">
        <v>16</v>
      </c>
      <c r="G3003" t="s">
        <v>17</v>
      </c>
      <c r="H3003" t="s">
        <v>48</v>
      </c>
      <c r="I3003" t="s">
        <v>48</v>
      </c>
      <c r="J3003">
        <v>4</v>
      </c>
      <c r="K3003">
        <v>6026</v>
      </c>
      <c r="L3003">
        <v>0</v>
      </c>
      <c r="M3003" t="s">
        <v>20</v>
      </c>
    </row>
    <row r="3004" spans="1:13" x14ac:dyDescent="0.4">
      <c r="A3004" t="s">
        <v>9028</v>
      </c>
      <c r="B3004" t="s">
        <v>9029</v>
      </c>
      <c r="C3004" t="s">
        <v>9030</v>
      </c>
      <c r="D3004" s="1">
        <v>45821.968611111108</v>
      </c>
      <c r="E3004">
        <v>35918</v>
      </c>
      <c r="F3004" t="s">
        <v>39</v>
      </c>
      <c r="G3004" t="s">
        <v>17</v>
      </c>
      <c r="H3004" t="s">
        <v>28</v>
      </c>
      <c r="I3004" t="s">
        <v>35</v>
      </c>
      <c r="J3004">
        <v>23</v>
      </c>
      <c r="K3004">
        <v>8322</v>
      </c>
      <c r="L3004">
        <v>0</v>
      </c>
      <c r="M3004" t="s">
        <v>20</v>
      </c>
    </row>
    <row r="3005" spans="1:13" x14ac:dyDescent="0.4">
      <c r="A3005" t="s">
        <v>9031</v>
      </c>
      <c r="B3005" t="s">
        <v>9032</v>
      </c>
      <c r="C3005" t="s">
        <v>9033</v>
      </c>
      <c r="D3005" s="1">
        <v>45888.969305555554</v>
      </c>
      <c r="E3005">
        <v>22470</v>
      </c>
      <c r="F3005" t="s">
        <v>39</v>
      </c>
      <c r="G3005" t="s">
        <v>17</v>
      </c>
      <c r="H3005" t="s">
        <v>29</v>
      </c>
      <c r="I3005" t="s">
        <v>18</v>
      </c>
      <c r="J3005">
        <v>23</v>
      </c>
      <c r="K3005">
        <v>4216</v>
      </c>
      <c r="L3005">
        <v>0</v>
      </c>
      <c r="M3005" t="s">
        <v>20</v>
      </c>
    </row>
    <row r="3006" spans="1:13" x14ac:dyDescent="0.4">
      <c r="A3006" t="s">
        <v>9034</v>
      </c>
      <c r="B3006" t="s">
        <v>9035</v>
      </c>
      <c r="C3006" t="s">
        <v>9036</v>
      </c>
      <c r="D3006" s="1">
        <v>45704.412361111114</v>
      </c>
      <c r="E3006">
        <v>48512</v>
      </c>
      <c r="F3006" t="s">
        <v>33</v>
      </c>
      <c r="G3006" t="s">
        <v>17</v>
      </c>
      <c r="H3006" t="s">
        <v>47</v>
      </c>
      <c r="I3006" t="s">
        <v>35</v>
      </c>
      <c r="J3006">
        <v>9</v>
      </c>
      <c r="K3006">
        <v>3332</v>
      </c>
      <c r="L3006">
        <v>0</v>
      </c>
      <c r="M3006" t="s">
        <v>20</v>
      </c>
    </row>
    <row r="3007" spans="1:13" x14ac:dyDescent="0.4">
      <c r="A3007" t="s">
        <v>9037</v>
      </c>
      <c r="B3007" t="s">
        <v>9038</v>
      </c>
      <c r="C3007" t="s">
        <v>9039</v>
      </c>
      <c r="D3007" s="1">
        <v>45919.642222222225</v>
      </c>
      <c r="E3007">
        <v>42178</v>
      </c>
      <c r="F3007" t="s">
        <v>16</v>
      </c>
      <c r="G3007" t="s">
        <v>17</v>
      </c>
      <c r="H3007" t="s">
        <v>43</v>
      </c>
      <c r="I3007" t="s">
        <v>43</v>
      </c>
      <c r="J3007">
        <v>15</v>
      </c>
      <c r="K3007">
        <v>4895</v>
      </c>
      <c r="L3007">
        <v>0</v>
      </c>
      <c r="M3007" t="s">
        <v>20</v>
      </c>
    </row>
    <row r="3008" spans="1:13" x14ac:dyDescent="0.4">
      <c r="A3008" t="s">
        <v>9040</v>
      </c>
      <c r="B3008" t="s">
        <v>9041</v>
      </c>
      <c r="C3008" t="s">
        <v>9042</v>
      </c>
      <c r="D3008" s="1">
        <v>45824.1325</v>
      </c>
      <c r="E3008">
        <v>30522</v>
      </c>
      <c r="F3008" t="s">
        <v>39</v>
      </c>
      <c r="G3008" t="s">
        <v>17</v>
      </c>
      <c r="H3008" t="s">
        <v>18</v>
      </c>
      <c r="I3008" t="s">
        <v>29</v>
      </c>
      <c r="J3008">
        <v>3</v>
      </c>
      <c r="K3008">
        <v>7585</v>
      </c>
      <c r="L3008">
        <v>0</v>
      </c>
      <c r="M3008" t="s">
        <v>20</v>
      </c>
    </row>
    <row r="3009" spans="1:13" x14ac:dyDescent="0.4">
      <c r="A3009" t="s">
        <v>9043</v>
      </c>
      <c r="B3009" t="s">
        <v>9044</v>
      </c>
      <c r="C3009" t="s">
        <v>9045</v>
      </c>
      <c r="D3009" s="1">
        <v>45915.105416666665</v>
      </c>
      <c r="E3009">
        <v>33305</v>
      </c>
      <c r="F3009" t="s">
        <v>33</v>
      </c>
      <c r="G3009" t="s">
        <v>17</v>
      </c>
      <c r="H3009" t="s">
        <v>24</v>
      </c>
      <c r="I3009" t="s">
        <v>18</v>
      </c>
      <c r="J3009">
        <v>2</v>
      </c>
      <c r="K3009">
        <v>5854</v>
      </c>
      <c r="L3009">
        <v>0</v>
      </c>
      <c r="M3009" t="s">
        <v>20</v>
      </c>
    </row>
    <row r="3010" spans="1:13" x14ac:dyDescent="0.4">
      <c r="A3010" t="s">
        <v>9046</v>
      </c>
      <c r="B3010" t="s">
        <v>9047</v>
      </c>
      <c r="C3010" t="s">
        <v>9048</v>
      </c>
      <c r="D3010" s="1">
        <v>45718.901944444442</v>
      </c>
      <c r="E3010">
        <v>14141</v>
      </c>
      <c r="F3010" t="s">
        <v>16</v>
      </c>
      <c r="G3010" t="s">
        <v>17</v>
      </c>
      <c r="H3010" t="s">
        <v>29</v>
      </c>
      <c r="I3010" t="s">
        <v>43</v>
      </c>
      <c r="J3010">
        <v>21</v>
      </c>
      <c r="K3010">
        <v>2971</v>
      </c>
      <c r="L3010">
        <v>0</v>
      </c>
      <c r="M3010" t="s">
        <v>20</v>
      </c>
    </row>
    <row r="3011" spans="1:13" x14ac:dyDescent="0.4">
      <c r="A3011" t="s">
        <v>9049</v>
      </c>
      <c r="B3011" t="s">
        <v>9050</v>
      </c>
      <c r="C3011" t="s">
        <v>9051</v>
      </c>
      <c r="D3011" s="1">
        <v>45693.605416666665</v>
      </c>
      <c r="E3011">
        <v>82630</v>
      </c>
      <c r="F3011" t="s">
        <v>33</v>
      </c>
      <c r="G3011" t="s">
        <v>17</v>
      </c>
      <c r="H3011" t="s">
        <v>43</v>
      </c>
      <c r="I3011" t="s">
        <v>35</v>
      </c>
      <c r="J3011">
        <v>5</v>
      </c>
      <c r="K3011">
        <v>4</v>
      </c>
      <c r="L3011">
        <v>1</v>
      </c>
      <c r="M3011" t="s">
        <v>373</v>
      </c>
    </row>
    <row r="3012" spans="1:13" x14ac:dyDescent="0.4">
      <c r="A3012" t="s">
        <v>9052</v>
      </c>
      <c r="B3012" t="s">
        <v>9053</v>
      </c>
      <c r="C3012" t="s">
        <v>9054</v>
      </c>
      <c r="D3012" s="1">
        <v>45751.859583333331</v>
      </c>
      <c r="E3012">
        <v>49022</v>
      </c>
      <c r="F3012" t="s">
        <v>33</v>
      </c>
      <c r="G3012" t="s">
        <v>17</v>
      </c>
      <c r="H3012" t="s">
        <v>18</v>
      </c>
      <c r="I3012" t="s">
        <v>24</v>
      </c>
      <c r="J3012">
        <v>20</v>
      </c>
      <c r="K3012">
        <v>3141</v>
      </c>
      <c r="L3012">
        <v>0</v>
      </c>
      <c r="M3012" t="s">
        <v>20</v>
      </c>
    </row>
    <row r="3013" spans="1:13" x14ac:dyDescent="0.4">
      <c r="A3013" t="s">
        <v>9055</v>
      </c>
      <c r="B3013" t="s">
        <v>9056</v>
      </c>
      <c r="C3013" t="s">
        <v>9057</v>
      </c>
      <c r="D3013" s="1">
        <v>45995.012361111112</v>
      </c>
      <c r="E3013">
        <v>8676</v>
      </c>
      <c r="F3013" t="s">
        <v>16</v>
      </c>
      <c r="G3013" t="s">
        <v>17</v>
      </c>
      <c r="H3013" t="s">
        <v>24</v>
      </c>
      <c r="I3013" t="s">
        <v>35</v>
      </c>
      <c r="J3013">
        <v>0</v>
      </c>
      <c r="K3013">
        <v>6354</v>
      </c>
      <c r="L3013">
        <v>0</v>
      </c>
      <c r="M3013" t="s">
        <v>20</v>
      </c>
    </row>
    <row r="3014" spans="1:13" x14ac:dyDescent="0.4">
      <c r="A3014" t="s">
        <v>9058</v>
      </c>
      <c r="B3014" t="s">
        <v>9059</v>
      </c>
      <c r="C3014" t="s">
        <v>9060</v>
      </c>
      <c r="D3014" s="1">
        <v>45928.289444444446</v>
      </c>
      <c r="E3014">
        <v>29859</v>
      </c>
      <c r="F3014" t="s">
        <v>16</v>
      </c>
      <c r="G3014" t="s">
        <v>17</v>
      </c>
      <c r="H3014" t="s">
        <v>29</v>
      </c>
      <c r="I3014" t="s">
        <v>48</v>
      </c>
      <c r="J3014">
        <v>6</v>
      </c>
      <c r="K3014">
        <v>4975</v>
      </c>
      <c r="L3014">
        <v>0</v>
      </c>
      <c r="M3014" t="s">
        <v>20</v>
      </c>
    </row>
    <row r="3015" spans="1:13" x14ac:dyDescent="0.4">
      <c r="A3015" t="s">
        <v>9061</v>
      </c>
      <c r="B3015" t="s">
        <v>9062</v>
      </c>
      <c r="C3015" t="s">
        <v>9063</v>
      </c>
      <c r="D3015" s="1">
        <v>45932.003333333334</v>
      </c>
      <c r="E3015">
        <v>3857</v>
      </c>
      <c r="F3015" t="s">
        <v>16</v>
      </c>
      <c r="G3015" t="s">
        <v>17</v>
      </c>
      <c r="H3015" t="s">
        <v>34</v>
      </c>
      <c r="I3015" t="s">
        <v>34</v>
      </c>
      <c r="J3015">
        <v>0</v>
      </c>
      <c r="K3015">
        <v>1864</v>
      </c>
      <c r="L3015">
        <v>0</v>
      </c>
      <c r="M3015" t="s">
        <v>20</v>
      </c>
    </row>
    <row r="3016" spans="1:13" x14ac:dyDescent="0.4">
      <c r="A3016" t="s">
        <v>9064</v>
      </c>
      <c r="B3016" t="s">
        <v>9065</v>
      </c>
      <c r="C3016" t="s">
        <v>9066</v>
      </c>
      <c r="D3016" s="1">
        <v>45878.085277777776</v>
      </c>
      <c r="E3016">
        <v>16107</v>
      </c>
      <c r="F3016" t="s">
        <v>16</v>
      </c>
      <c r="G3016" t="s">
        <v>17</v>
      </c>
      <c r="H3016" t="s">
        <v>29</v>
      </c>
      <c r="I3016" t="s">
        <v>28</v>
      </c>
      <c r="J3016">
        <v>2</v>
      </c>
      <c r="K3016">
        <v>3012</v>
      </c>
      <c r="L3016">
        <v>0</v>
      </c>
      <c r="M3016" t="s">
        <v>20</v>
      </c>
    </row>
    <row r="3017" spans="1:13" x14ac:dyDescent="0.4">
      <c r="A3017" t="s">
        <v>9067</v>
      </c>
      <c r="B3017" t="s">
        <v>9068</v>
      </c>
      <c r="C3017" t="s">
        <v>9069</v>
      </c>
      <c r="D3017" s="1">
        <v>45751.343611111108</v>
      </c>
      <c r="E3017">
        <v>29646</v>
      </c>
      <c r="F3017" t="s">
        <v>16</v>
      </c>
      <c r="G3017" t="s">
        <v>17</v>
      </c>
      <c r="H3017" t="s">
        <v>29</v>
      </c>
      <c r="I3017" t="s">
        <v>35</v>
      </c>
      <c r="J3017">
        <v>8</v>
      </c>
      <c r="K3017">
        <v>1605</v>
      </c>
      <c r="L3017">
        <v>0</v>
      </c>
      <c r="M3017" t="s">
        <v>20</v>
      </c>
    </row>
    <row r="3018" spans="1:13" x14ac:dyDescent="0.4">
      <c r="A3018" t="s">
        <v>9070</v>
      </c>
      <c r="B3018" t="s">
        <v>9071</v>
      </c>
      <c r="C3018" t="s">
        <v>9072</v>
      </c>
      <c r="D3018" s="1">
        <v>45718.870694444442</v>
      </c>
      <c r="E3018">
        <v>26240</v>
      </c>
      <c r="F3018" t="s">
        <v>39</v>
      </c>
      <c r="G3018" t="s">
        <v>17</v>
      </c>
      <c r="H3018" t="s">
        <v>19</v>
      </c>
      <c r="I3018" t="s">
        <v>48</v>
      </c>
      <c r="J3018">
        <v>20</v>
      </c>
      <c r="K3018">
        <v>7323</v>
      </c>
      <c r="L3018">
        <v>0</v>
      </c>
      <c r="M3018" t="s">
        <v>20</v>
      </c>
    </row>
    <row r="3019" spans="1:13" x14ac:dyDescent="0.4">
      <c r="A3019" t="s">
        <v>9073</v>
      </c>
      <c r="B3019" t="s">
        <v>9074</v>
      </c>
      <c r="C3019" t="s">
        <v>9075</v>
      </c>
      <c r="D3019" s="1">
        <v>45911.433194444442</v>
      </c>
      <c r="E3019">
        <v>21114</v>
      </c>
      <c r="F3019" t="s">
        <v>16</v>
      </c>
      <c r="G3019" t="s">
        <v>17</v>
      </c>
      <c r="H3019" t="s">
        <v>35</v>
      </c>
      <c r="I3019" t="s">
        <v>48</v>
      </c>
      <c r="J3019">
        <v>10</v>
      </c>
      <c r="K3019">
        <v>7165</v>
      </c>
      <c r="L3019">
        <v>0</v>
      </c>
      <c r="M3019" t="s">
        <v>20</v>
      </c>
    </row>
    <row r="3020" spans="1:13" x14ac:dyDescent="0.4">
      <c r="A3020" t="s">
        <v>9076</v>
      </c>
      <c r="B3020" t="s">
        <v>9077</v>
      </c>
      <c r="C3020" t="s">
        <v>9078</v>
      </c>
      <c r="D3020" s="1">
        <v>45752.064444444448</v>
      </c>
      <c r="E3020">
        <v>41376</v>
      </c>
      <c r="F3020" t="s">
        <v>33</v>
      </c>
      <c r="G3020" t="s">
        <v>17</v>
      </c>
      <c r="H3020" t="s">
        <v>34</v>
      </c>
      <c r="I3020" t="s">
        <v>48</v>
      </c>
      <c r="J3020">
        <v>1</v>
      </c>
      <c r="K3020">
        <v>6571</v>
      </c>
      <c r="L3020">
        <v>0</v>
      </c>
      <c r="M3020" t="s">
        <v>20</v>
      </c>
    </row>
    <row r="3021" spans="1:13" x14ac:dyDescent="0.4">
      <c r="A3021" t="s">
        <v>9079</v>
      </c>
      <c r="B3021" t="s">
        <v>9080</v>
      </c>
      <c r="C3021" t="s">
        <v>9081</v>
      </c>
      <c r="D3021" s="1">
        <v>45957.295694444445</v>
      </c>
      <c r="E3021">
        <v>6548</v>
      </c>
      <c r="F3021" t="s">
        <v>39</v>
      </c>
      <c r="G3021" t="s">
        <v>17</v>
      </c>
      <c r="H3021" t="s">
        <v>35</v>
      </c>
      <c r="I3021" t="s">
        <v>29</v>
      </c>
      <c r="J3021">
        <v>7</v>
      </c>
      <c r="K3021">
        <v>9339</v>
      </c>
      <c r="L3021">
        <v>0</v>
      </c>
      <c r="M3021" t="s">
        <v>20</v>
      </c>
    </row>
    <row r="3022" spans="1:13" x14ac:dyDescent="0.4">
      <c r="A3022" t="s">
        <v>9082</v>
      </c>
      <c r="B3022" t="s">
        <v>9083</v>
      </c>
      <c r="C3022" t="s">
        <v>9084</v>
      </c>
      <c r="D3022" s="1">
        <v>45714.245694444442</v>
      </c>
      <c r="E3022">
        <v>36608</v>
      </c>
      <c r="F3022" t="s">
        <v>33</v>
      </c>
      <c r="G3022" t="s">
        <v>17</v>
      </c>
      <c r="H3022" t="s">
        <v>28</v>
      </c>
      <c r="I3022" t="s">
        <v>19</v>
      </c>
      <c r="J3022">
        <v>5</v>
      </c>
      <c r="K3022">
        <v>1275</v>
      </c>
      <c r="L3022">
        <v>0</v>
      </c>
      <c r="M3022" t="s">
        <v>20</v>
      </c>
    </row>
    <row r="3023" spans="1:13" x14ac:dyDescent="0.4">
      <c r="A3023" t="s">
        <v>9085</v>
      </c>
      <c r="B3023" t="s">
        <v>9086</v>
      </c>
      <c r="C3023" t="s">
        <v>5989</v>
      </c>
      <c r="D3023" s="1">
        <v>45913.497083333335</v>
      </c>
      <c r="E3023">
        <v>37624</v>
      </c>
      <c r="F3023" t="s">
        <v>39</v>
      </c>
      <c r="G3023" t="s">
        <v>17</v>
      </c>
      <c r="H3023" t="s">
        <v>43</v>
      </c>
      <c r="I3023" t="s">
        <v>24</v>
      </c>
      <c r="J3023">
        <v>11</v>
      </c>
      <c r="K3023">
        <v>1476</v>
      </c>
      <c r="L3023">
        <v>0</v>
      </c>
      <c r="M3023" t="s">
        <v>20</v>
      </c>
    </row>
    <row r="3024" spans="1:13" x14ac:dyDescent="0.4">
      <c r="A3024" t="s">
        <v>9087</v>
      </c>
      <c r="B3024" t="s">
        <v>9088</v>
      </c>
      <c r="C3024" t="s">
        <v>9089</v>
      </c>
      <c r="D3024" s="1">
        <v>45993.41375</v>
      </c>
      <c r="E3024">
        <v>21542</v>
      </c>
      <c r="F3024" t="s">
        <v>39</v>
      </c>
      <c r="G3024" t="s">
        <v>17</v>
      </c>
      <c r="H3024" t="s">
        <v>48</v>
      </c>
      <c r="I3024" t="s">
        <v>28</v>
      </c>
      <c r="J3024">
        <v>9</v>
      </c>
      <c r="K3024">
        <v>3787</v>
      </c>
      <c r="L3024">
        <v>0</v>
      </c>
      <c r="M3024" t="s">
        <v>20</v>
      </c>
    </row>
    <row r="3025" spans="1:13" x14ac:dyDescent="0.4">
      <c r="A3025" t="s">
        <v>9090</v>
      </c>
      <c r="B3025" t="s">
        <v>9091</v>
      </c>
      <c r="C3025" t="s">
        <v>9092</v>
      </c>
      <c r="D3025" s="1">
        <v>45776.724166666667</v>
      </c>
      <c r="E3025">
        <v>14272</v>
      </c>
      <c r="F3025" t="s">
        <v>16</v>
      </c>
      <c r="G3025" t="s">
        <v>119</v>
      </c>
      <c r="H3025" t="s">
        <v>28</v>
      </c>
      <c r="I3025" t="s">
        <v>47</v>
      </c>
      <c r="J3025">
        <v>17</v>
      </c>
      <c r="K3025">
        <v>2981</v>
      </c>
      <c r="L3025">
        <v>0</v>
      </c>
      <c r="M3025" t="s">
        <v>20</v>
      </c>
    </row>
    <row r="3026" spans="1:13" x14ac:dyDescent="0.4">
      <c r="A3026" t="s">
        <v>9093</v>
      </c>
      <c r="B3026" t="s">
        <v>9094</v>
      </c>
      <c r="C3026" t="s">
        <v>9095</v>
      </c>
      <c r="D3026" s="1">
        <v>46008.446388888886</v>
      </c>
      <c r="E3026">
        <v>18401</v>
      </c>
      <c r="F3026" t="s">
        <v>33</v>
      </c>
      <c r="G3026" t="s">
        <v>17</v>
      </c>
      <c r="H3026" t="s">
        <v>48</v>
      </c>
      <c r="I3026" t="s">
        <v>48</v>
      </c>
      <c r="J3026">
        <v>10</v>
      </c>
      <c r="K3026">
        <v>4921</v>
      </c>
      <c r="L3026">
        <v>0</v>
      </c>
      <c r="M3026" t="s">
        <v>20</v>
      </c>
    </row>
    <row r="3027" spans="1:13" x14ac:dyDescent="0.4">
      <c r="A3027" t="s">
        <v>9096</v>
      </c>
      <c r="B3027" t="s">
        <v>9097</v>
      </c>
      <c r="C3027" t="s">
        <v>9098</v>
      </c>
      <c r="D3027" s="1">
        <v>46004.31722222222</v>
      </c>
      <c r="E3027">
        <v>12322</v>
      </c>
      <c r="F3027" t="s">
        <v>33</v>
      </c>
      <c r="G3027" t="s">
        <v>17</v>
      </c>
      <c r="H3027" t="s">
        <v>28</v>
      </c>
      <c r="I3027" t="s">
        <v>19</v>
      </c>
      <c r="J3027">
        <v>7</v>
      </c>
      <c r="K3027">
        <v>8777</v>
      </c>
      <c r="L3027">
        <v>0</v>
      </c>
      <c r="M3027" t="s">
        <v>20</v>
      </c>
    </row>
    <row r="3028" spans="1:13" x14ac:dyDescent="0.4">
      <c r="A3028" t="s">
        <v>9099</v>
      </c>
      <c r="B3028" t="s">
        <v>9100</v>
      </c>
      <c r="C3028" t="s">
        <v>9101</v>
      </c>
      <c r="D3028" s="1">
        <v>46027.089444444442</v>
      </c>
      <c r="E3028">
        <v>47476</v>
      </c>
      <c r="F3028" t="s">
        <v>39</v>
      </c>
      <c r="G3028" t="s">
        <v>17</v>
      </c>
      <c r="H3028" t="s">
        <v>34</v>
      </c>
      <c r="I3028" t="s">
        <v>19</v>
      </c>
      <c r="J3028">
        <v>2</v>
      </c>
      <c r="K3028">
        <v>9558</v>
      </c>
      <c r="L3028">
        <v>0</v>
      </c>
      <c r="M3028" t="s">
        <v>20</v>
      </c>
    </row>
    <row r="3029" spans="1:13" x14ac:dyDescent="0.4">
      <c r="A3029" t="s">
        <v>9102</v>
      </c>
      <c r="B3029" t="s">
        <v>9103</v>
      </c>
      <c r="C3029" t="s">
        <v>9104</v>
      </c>
      <c r="D3029" s="1">
        <v>45794.486666666664</v>
      </c>
      <c r="E3029">
        <v>42189</v>
      </c>
      <c r="F3029" t="s">
        <v>39</v>
      </c>
      <c r="G3029" t="s">
        <v>17</v>
      </c>
      <c r="H3029" t="s">
        <v>19</v>
      </c>
      <c r="I3029" t="s">
        <v>24</v>
      </c>
      <c r="J3029">
        <v>11</v>
      </c>
      <c r="K3029">
        <v>8734</v>
      </c>
      <c r="L3029">
        <v>0</v>
      </c>
      <c r="M3029" t="s">
        <v>20</v>
      </c>
    </row>
    <row r="3030" spans="1:13" x14ac:dyDescent="0.4">
      <c r="A3030" t="s">
        <v>9105</v>
      </c>
      <c r="B3030" t="s">
        <v>9106</v>
      </c>
      <c r="C3030" t="s">
        <v>9107</v>
      </c>
      <c r="D3030" s="1">
        <v>45941.855416666665</v>
      </c>
      <c r="E3030">
        <v>13175</v>
      </c>
      <c r="F3030" t="s">
        <v>39</v>
      </c>
      <c r="G3030" t="s">
        <v>17</v>
      </c>
      <c r="H3030" t="s">
        <v>47</v>
      </c>
      <c r="I3030" t="s">
        <v>29</v>
      </c>
      <c r="J3030">
        <v>20</v>
      </c>
      <c r="K3030">
        <v>4145</v>
      </c>
      <c r="L3030">
        <v>0</v>
      </c>
      <c r="M3030" t="s">
        <v>20</v>
      </c>
    </row>
    <row r="3031" spans="1:13" x14ac:dyDescent="0.4">
      <c r="A3031" t="s">
        <v>9108</v>
      </c>
      <c r="B3031" t="s">
        <v>9109</v>
      </c>
      <c r="C3031" t="s">
        <v>9110</v>
      </c>
      <c r="D3031" s="1">
        <v>45823.076249999998</v>
      </c>
      <c r="E3031">
        <v>5330</v>
      </c>
      <c r="F3031" t="s">
        <v>33</v>
      </c>
      <c r="G3031" t="s">
        <v>17</v>
      </c>
      <c r="H3031" t="s">
        <v>47</v>
      </c>
      <c r="I3031" t="s">
        <v>48</v>
      </c>
      <c r="J3031">
        <v>1</v>
      </c>
      <c r="K3031">
        <v>1637</v>
      </c>
      <c r="L3031">
        <v>0</v>
      </c>
      <c r="M3031" t="s">
        <v>20</v>
      </c>
    </row>
    <row r="3032" spans="1:13" x14ac:dyDescent="0.4">
      <c r="A3032" t="s">
        <v>9111</v>
      </c>
      <c r="B3032" t="s">
        <v>9112</v>
      </c>
      <c r="C3032" t="s">
        <v>9113</v>
      </c>
      <c r="D3032" s="1">
        <v>46024.084583333337</v>
      </c>
      <c r="E3032">
        <v>32707</v>
      </c>
      <c r="F3032" t="s">
        <v>16</v>
      </c>
      <c r="G3032" t="s">
        <v>17</v>
      </c>
      <c r="H3032" t="s">
        <v>18</v>
      </c>
      <c r="I3032" t="s">
        <v>19</v>
      </c>
      <c r="J3032">
        <v>2</v>
      </c>
      <c r="K3032">
        <v>1216</v>
      </c>
      <c r="L3032">
        <v>0</v>
      </c>
      <c r="M3032" t="s">
        <v>20</v>
      </c>
    </row>
    <row r="3033" spans="1:13" x14ac:dyDescent="0.4">
      <c r="A3033" t="s">
        <v>9114</v>
      </c>
      <c r="B3033" t="s">
        <v>9115</v>
      </c>
      <c r="C3033" t="s">
        <v>9116</v>
      </c>
      <c r="D3033" s="1">
        <v>45901.638055555559</v>
      </c>
      <c r="E3033">
        <v>40232</v>
      </c>
      <c r="F3033" t="s">
        <v>16</v>
      </c>
      <c r="G3033" t="s">
        <v>17</v>
      </c>
      <c r="H3033" t="s">
        <v>35</v>
      </c>
      <c r="I3033" t="s">
        <v>35</v>
      </c>
      <c r="J3033">
        <v>15</v>
      </c>
      <c r="K3033">
        <v>4041</v>
      </c>
      <c r="L3033">
        <v>0</v>
      </c>
      <c r="M3033" t="s">
        <v>20</v>
      </c>
    </row>
    <row r="3034" spans="1:13" x14ac:dyDescent="0.4">
      <c r="A3034" t="s">
        <v>9117</v>
      </c>
      <c r="B3034" t="s">
        <v>9118</v>
      </c>
      <c r="C3034" t="s">
        <v>9119</v>
      </c>
      <c r="D3034" s="1">
        <v>46021.701249999998</v>
      </c>
      <c r="E3034">
        <v>37935</v>
      </c>
      <c r="F3034" t="s">
        <v>16</v>
      </c>
      <c r="G3034" t="s">
        <v>17</v>
      </c>
      <c r="H3034" t="s">
        <v>29</v>
      </c>
      <c r="I3034" t="s">
        <v>47</v>
      </c>
      <c r="J3034">
        <v>16</v>
      </c>
      <c r="K3034">
        <v>5425</v>
      </c>
      <c r="L3034">
        <v>0</v>
      </c>
      <c r="M3034" t="s">
        <v>20</v>
      </c>
    </row>
    <row r="3035" spans="1:13" x14ac:dyDescent="0.4">
      <c r="A3035" t="s">
        <v>9120</v>
      </c>
      <c r="B3035" t="s">
        <v>9121</v>
      </c>
      <c r="C3035" t="s">
        <v>9122</v>
      </c>
      <c r="D3035" s="1">
        <v>45778.467222222222</v>
      </c>
      <c r="E3035">
        <v>38152</v>
      </c>
      <c r="F3035" t="s">
        <v>39</v>
      </c>
      <c r="G3035" t="s">
        <v>17</v>
      </c>
      <c r="H3035" t="s">
        <v>28</v>
      </c>
      <c r="I3035" t="s">
        <v>19</v>
      </c>
      <c r="J3035">
        <v>11</v>
      </c>
      <c r="K3035">
        <v>3391</v>
      </c>
      <c r="L3035">
        <v>0</v>
      </c>
      <c r="M3035" t="s">
        <v>20</v>
      </c>
    </row>
    <row r="3036" spans="1:13" x14ac:dyDescent="0.4">
      <c r="A3036" t="s">
        <v>9123</v>
      </c>
      <c r="B3036" t="s">
        <v>9124</v>
      </c>
      <c r="C3036" t="s">
        <v>9125</v>
      </c>
      <c r="D3036" s="1">
        <v>45742.497083333335</v>
      </c>
      <c r="E3036">
        <v>14871</v>
      </c>
      <c r="F3036" t="s">
        <v>16</v>
      </c>
      <c r="G3036" t="s">
        <v>17</v>
      </c>
      <c r="H3036" t="s">
        <v>35</v>
      </c>
      <c r="I3036" t="s">
        <v>29</v>
      </c>
      <c r="J3036">
        <v>11</v>
      </c>
      <c r="K3036">
        <v>770</v>
      </c>
      <c r="L3036">
        <v>0</v>
      </c>
      <c r="M3036" t="s">
        <v>20</v>
      </c>
    </row>
    <row r="3037" spans="1:13" x14ac:dyDescent="0.4">
      <c r="A3037" t="s">
        <v>9126</v>
      </c>
      <c r="B3037" t="s">
        <v>9127</v>
      </c>
      <c r="C3037" t="s">
        <v>9128</v>
      </c>
      <c r="D3037" s="1">
        <v>45770.138749999998</v>
      </c>
      <c r="E3037">
        <v>41115</v>
      </c>
      <c r="F3037" t="s">
        <v>39</v>
      </c>
      <c r="G3037" t="s">
        <v>17</v>
      </c>
      <c r="H3037" t="s">
        <v>18</v>
      </c>
      <c r="I3037" t="s">
        <v>34</v>
      </c>
      <c r="J3037">
        <v>3</v>
      </c>
      <c r="K3037">
        <v>6322</v>
      </c>
      <c r="L3037">
        <v>0</v>
      </c>
      <c r="M3037" t="s">
        <v>20</v>
      </c>
    </row>
    <row r="3038" spans="1:13" x14ac:dyDescent="0.4">
      <c r="A3038" t="s">
        <v>9129</v>
      </c>
      <c r="B3038" t="s">
        <v>9130</v>
      </c>
      <c r="C3038" t="s">
        <v>9131</v>
      </c>
      <c r="D3038" s="1">
        <v>45982.08666666667</v>
      </c>
      <c r="E3038">
        <v>24231</v>
      </c>
      <c r="F3038" t="s">
        <v>33</v>
      </c>
      <c r="G3038" t="s">
        <v>119</v>
      </c>
      <c r="H3038" t="s">
        <v>47</v>
      </c>
      <c r="I3038" t="s">
        <v>43</v>
      </c>
      <c r="J3038">
        <v>2</v>
      </c>
      <c r="K3038">
        <v>581</v>
      </c>
      <c r="L3038">
        <v>0</v>
      </c>
      <c r="M3038" t="s">
        <v>20</v>
      </c>
    </row>
    <row r="3039" spans="1:13" x14ac:dyDescent="0.4">
      <c r="A3039" t="s">
        <v>9132</v>
      </c>
      <c r="B3039" t="s">
        <v>9133</v>
      </c>
      <c r="C3039" t="s">
        <v>9134</v>
      </c>
      <c r="D3039" s="1">
        <v>45977.309583333335</v>
      </c>
      <c r="E3039">
        <v>21042</v>
      </c>
      <c r="F3039" t="s">
        <v>33</v>
      </c>
      <c r="G3039" t="s">
        <v>17</v>
      </c>
      <c r="H3039" t="s">
        <v>24</v>
      </c>
      <c r="I3039" t="s">
        <v>48</v>
      </c>
      <c r="J3039">
        <v>7</v>
      </c>
      <c r="K3039">
        <v>6089</v>
      </c>
      <c r="L3039">
        <v>0</v>
      </c>
      <c r="M3039" t="s">
        <v>20</v>
      </c>
    </row>
    <row r="3040" spans="1:13" x14ac:dyDescent="0.4">
      <c r="A3040" t="s">
        <v>9135</v>
      </c>
      <c r="B3040" t="s">
        <v>9136</v>
      </c>
      <c r="C3040" t="s">
        <v>9137</v>
      </c>
      <c r="D3040" s="1">
        <v>46036.273472222223</v>
      </c>
      <c r="E3040">
        <v>35494</v>
      </c>
      <c r="F3040" t="s">
        <v>33</v>
      </c>
      <c r="G3040" t="s">
        <v>17</v>
      </c>
      <c r="H3040" t="s">
        <v>47</v>
      </c>
      <c r="I3040" t="s">
        <v>19</v>
      </c>
      <c r="J3040">
        <v>6</v>
      </c>
      <c r="K3040">
        <v>8353</v>
      </c>
      <c r="L3040">
        <v>0</v>
      </c>
      <c r="M3040" t="s">
        <v>20</v>
      </c>
    </row>
    <row r="3041" spans="1:13" x14ac:dyDescent="0.4">
      <c r="A3041" t="s">
        <v>9138</v>
      </c>
      <c r="B3041" t="s">
        <v>9139</v>
      </c>
      <c r="C3041" t="s">
        <v>9140</v>
      </c>
      <c r="D3041" s="1">
        <v>46046.968611111108</v>
      </c>
      <c r="E3041">
        <v>4062</v>
      </c>
      <c r="F3041" t="s">
        <v>16</v>
      </c>
      <c r="G3041" t="s">
        <v>17</v>
      </c>
      <c r="H3041" t="s">
        <v>18</v>
      </c>
      <c r="I3041" t="s">
        <v>18</v>
      </c>
      <c r="J3041">
        <v>23</v>
      </c>
      <c r="K3041">
        <v>8058</v>
      </c>
      <c r="L3041">
        <v>0</v>
      </c>
      <c r="M3041" t="s">
        <v>20</v>
      </c>
    </row>
    <row r="3042" spans="1:13" x14ac:dyDescent="0.4">
      <c r="A3042" t="s">
        <v>9141</v>
      </c>
      <c r="B3042" t="s">
        <v>9142</v>
      </c>
      <c r="C3042" t="s">
        <v>9143</v>
      </c>
      <c r="D3042" s="1">
        <v>46015.578333333331</v>
      </c>
      <c r="E3042">
        <v>26884</v>
      </c>
      <c r="F3042" t="s">
        <v>39</v>
      </c>
      <c r="G3042" t="s">
        <v>17</v>
      </c>
      <c r="H3042" t="s">
        <v>29</v>
      </c>
      <c r="I3042" t="s">
        <v>19</v>
      </c>
      <c r="J3042">
        <v>13</v>
      </c>
      <c r="K3042">
        <v>8066</v>
      </c>
      <c r="L3042">
        <v>0</v>
      </c>
      <c r="M3042" t="s">
        <v>20</v>
      </c>
    </row>
    <row r="3043" spans="1:13" x14ac:dyDescent="0.4">
      <c r="A3043" t="s">
        <v>9144</v>
      </c>
      <c r="B3043" t="s">
        <v>9145</v>
      </c>
      <c r="C3043" t="s">
        <v>9146</v>
      </c>
      <c r="D3043" s="1">
        <v>45886.174861111111</v>
      </c>
      <c r="E3043">
        <v>20418</v>
      </c>
      <c r="F3043" t="s">
        <v>16</v>
      </c>
      <c r="G3043" t="s">
        <v>17</v>
      </c>
      <c r="H3043" t="s">
        <v>28</v>
      </c>
      <c r="I3043" t="s">
        <v>29</v>
      </c>
      <c r="J3043">
        <v>4</v>
      </c>
      <c r="K3043">
        <v>9950</v>
      </c>
      <c r="L3043">
        <v>0</v>
      </c>
      <c r="M3043" t="s">
        <v>20</v>
      </c>
    </row>
    <row r="3044" spans="1:13" x14ac:dyDescent="0.4">
      <c r="A3044" t="s">
        <v>9147</v>
      </c>
      <c r="B3044" t="s">
        <v>9148</v>
      </c>
      <c r="C3044" t="s">
        <v>9149</v>
      </c>
      <c r="D3044" s="1">
        <v>45718.034583333334</v>
      </c>
      <c r="E3044">
        <v>11785</v>
      </c>
      <c r="F3044" t="s">
        <v>39</v>
      </c>
      <c r="G3044" t="s">
        <v>17</v>
      </c>
      <c r="H3044" t="s">
        <v>47</v>
      </c>
      <c r="I3044" t="s">
        <v>48</v>
      </c>
      <c r="J3044">
        <v>0</v>
      </c>
      <c r="K3044">
        <v>3681</v>
      </c>
      <c r="L3044">
        <v>0</v>
      </c>
      <c r="M3044" t="s">
        <v>20</v>
      </c>
    </row>
    <row r="3045" spans="1:13" x14ac:dyDescent="0.4">
      <c r="A3045" t="s">
        <v>9150</v>
      </c>
      <c r="B3045" t="s">
        <v>9151</v>
      </c>
      <c r="C3045" t="s">
        <v>9152</v>
      </c>
      <c r="D3045" s="1">
        <v>45748.790138888886</v>
      </c>
      <c r="E3045">
        <v>45943</v>
      </c>
      <c r="F3045" t="s">
        <v>39</v>
      </c>
      <c r="G3045" t="s">
        <v>17</v>
      </c>
      <c r="H3045" t="s">
        <v>35</v>
      </c>
      <c r="I3045" t="s">
        <v>35</v>
      </c>
      <c r="J3045">
        <v>18</v>
      </c>
      <c r="K3045">
        <v>9738</v>
      </c>
      <c r="L3045">
        <v>0</v>
      </c>
      <c r="M3045" t="s">
        <v>20</v>
      </c>
    </row>
    <row r="3046" spans="1:13" x14ac:dyDescent="0.4">
      <c r="A3046" t="s">
        <v>9153</v>
      </c>
      <c r="B3046" t="s">
        <v>9154</v>
      </c>
      <c r="C3046" t="s">
        <v>9155</v>
      </c>
      <c r="D3046" s="1">
        <v>45915.768611111111</v>
      </c>
      <c r="E3046">
        <v>7632</v>
      </c>
      <c r="F3046" t="s">
        <v>39</v>
      </c>
      <c r="G3046" t="s">
        <v>17</v>
      </c>
      <c r="H3046" t="s">
        <v>34</v>
      </c>
      <c r="I3046" t="s">
        <v>47</v>
      </c>
      <c r="J3046">
        <v>18</v>
      </c>
      <c r="K3046">
        <v>2323</v>
      </c>
      <c r="L3046">
        <v>0</v>
      </c>
      <c r="M3046" t="s">
        <v>20</v>
      </c>
    </row>
    <row r="3047" spans="1:13" x14ac:dyDescent="0.4">
      <c r="A3047" t="s">
        <v>9156</v>
      </c>
      <c r="B3047" t="s">
        <v>9157</v>
      </c>
      <c r="C3047" t="s">
        <v>9158</v>
      </c>
      <c r="D3047" s="1">
        <v>45873.698472222219</v>
      </c>
      <c r="E3047">
        <v>30540</v>
      </c>
      <c r="F3047" t="s">
        <v>39</v>
      </c>
      <c r="G3047" t="s">
        <v>17</v>
      </c>
      <c r="H3047" t="s">
        <v>19</v>
      </c>
      <c r="I3047" t="s">
        <v>24</v>
      </c>
      <c r="J3047">
        <v>16</v>
      </c>
      <c r="K3047">
        <v>1147</v>
      </c>
      <c r="L3047">
        <v>0</v>
      </c>
      <c r="M3047" t="s">
        <v>20</v>
      </c>
    </row>
    <row r="3048" spans="1:13" x14ac:dyDescent="0.4">
      <c r="A3048" t="s">
        <v>9159</v>
      </c>
      <c r="B3048" t="s">
        <v>9160</v>
      </c>
      <c r="C3048" t="s">
        <v>9161</v>
      </c>
      <c r="D3048" s="1">
        <v>45794.546388888892</v>
      </c>
      <c r="E3048">
        <v>13812</v>
      </c>
      <c r="F3048" t="s">
        <v>16</v>
      </c>
      <c r="G3048" t="s">
        <v>17</v>
      </c>
      <c r="H3048" t="s">
        <v>35</v>
      </c>
      <c r="I3048" t="s">
        <v>18</v>
      </c>
      <c r="J3048">
        <v>13</v>
      </c>
      <c r="K3048">
        <v>436</v>
      </c>
      <c r="L3048">
        <v>0</v>
      </c>
      <c r="M3048" t="s">
        <v>20</v>
      </c>
    </row>
    <row r="3049" spans="1:13" x14ac:dyDescent="0.4">
      <c r="A3049" t="s">
        <v>9162</v>
      </c>
      <c r="B3049" t="s">
        <v>9163</v>
      </c>
      <c r="C3049" t="s">
        <v>9164</v>
      </c>
      <c r="D3049" s="1">
        <v>45837.261666666665</v>
      </c>
      <c r="E3049">
        <v>47893</v>
      </c>
      <c r="F3049" t="s">
        <v>16</v>
      </c>
      <c r="G3049" t="s">
        <v>17</v>
      </c>
      <c r="H3049" t="s">
        <v>28</v>
      </c>
      <c r="I3049" t="s">
        <v>28</v>
      </c>
      <c r="J3049">
        <v>6</v>
      </c>
      <c r="K3049">
        <v>526</v>
      </c>
      <c r="L3049">
        <v>0</v>
      </c>
      <c r="M3049" t="s">
        <v>20</v>
      </c>
    </row>
    <row r="3050" spans="1:13" x14ac:dyDescent="0.4">
      <c r="A3050" t="s">
        <v>9165</v>
      </c>
      <c r="B3050" t="s">
        <v>9166</v>
      </c>
      <c r="C3050" t="s">
        <v>9167</v>
      </c>
      <c r="D3050" s="1">
        <v>45792.064444444448</v>
      </c>
      <c r="E3050">
        <v>45413</v>
      </c>
      <c r="F3050" t="s">
        <v>33</v>
      </c>
      <c r="G3050" t="s">
        <v>17</v>
      </c>
      <c r="H3050" t="s">
        <v>24</v>
      </c>
      <c r="I3050" t="s">
        <v>19</v>
      </c>
      <c r="J3050">
        <v>1</v>
      </c>
      <c r="K3050">
        <v>6670</v>
      </c>
      <c r="L3050">
        <v>0</v>
      </c>
      <c r="M3050" t="s">
        <v>20</v>
      </c>
    </row>
    <row r="3051" spans="1:13" x14ac:dyDescent="0.4">
      <c r="A3051" t="s">
        <v>9168</v>
      </c>
      <c r="B3051" t="s">
        <v>9169</v>
      </c>
      <c r="C3051" t="s">
        <v>9170</v>
      </c>
      <c r="D3051" s="1">
        <v>46034.484583333331</v>
      </c>
      <c r="E3051">
        <v>5264</v>
      </c>
      <c r="F3051" t="s">
        <v>33</v>
      </c>
      <c r="G3051" t="s">
        <v>17</v>
      </c>
      <c r="H3051" t="s">
        <v>24</v>
      </c>
      <c r="I3051" t="s">
        <v>24</v>
      </c>
      <c r="J3051">
        <v>11</v>
      </c>
      <c r="K3051">
        <v>8375</v>
      </c>
      <c r="L3051">
        <v>0</v>
      </c>
      <c r="M3051" t="s">
        <v>20</v>
      </c>
    </row>
    <row r="3052" spans="1:13" x14ac:dyDescent="0.4">
      <c r="A3052" t="s">
        <v>9171</v>
      </c>
      <c r="B3052" t="s">
        <v>9172</v>
      </c>
      <c r="C3052" t="s">
        <v>9173</v>
      </c>
      <c r="D3052" s="1">
        <v>45764.485972222225</v>
      </c>
      <c r="E3052">
        <v>17180</v>
      </c>
      <c r="F3052" t="s">
        <v>16</v>
      </c>
      <c r="G3052" t="s">
        <v>17</v>
      </c>
      <c r="H3052" t="s">
        <v>34</v>
      </c>
      <c r="I3052" t="s">
        <v>47</v>
      </c>
      <c r="J3052">
        <v>11</v>
      </c>
      <c r="K3052">
        <v>9832</v>
      </c>
      <c r="L3052">
        <v>0</v>
      </c>
      <c r="M3052" t="s">
        <v>20</v>
      </c>
    </row>
    <row r="3053" spans="1:13" x14ac:dyDescent="0.4">
      <c r="A3053" t="s">
        <v>9174</v>
      </c>
      <c r="B3053" t="s">
        <v>9175</v>
      </c>
      <c r="C3053" t="s">
        <v>9176</v>
      </c>
      <c r="D3053" s="1">
        <v>45701.169305555559</v>
      </c>
      <c r="E3053">
        <v>26358</v>
      </c>
      <c r="F3053" t="s">
        <v>16</v>
      </c>
      <c r="G3053" t="s">
        <v>17</v>
      </c>
      <c r="H3053" t="s">
        <v>28</v>
      </c>
      <c r="I3053" t="s">
        <v>34</v>
      </c>
      <c r="J3053">
        <v>4</v>
      </c>
      <c r="K3053">
        <v>8247</v>
      </c>
      <c r="L3053">
        <v>0</v>
      </c>
      <c r="M3053" t="s">
        <v>20</v>
      </c>
    </row>
    <row r="3054" spans="1:13" x14ac:dyDescent="0.4">
      <c r="A3054" t="s">
        <v>9177</v>
      </c>
      <c r="B3054" t="s">
        <v>9178</v>
      </c>
      <c r="C3054" t="s">
        <v>9179</v>
      </c>
      <c r="D3054" s="1">
        <v>46019.10125</v>
      </c>
      <c r="E3054">
        <v>19404</v>
      </c>
      <c r="F3054" t="s">
        <v>33</v>
      </c>
      <c r="G3054" t="s">
        <v>17</v>
      </c>
      <c r="H3054" t="s">
        <v>48</v>
      </c>
      <c r="I3054" t="s">
        <v>24</v>
      </c>
      <c r="J3054">
        <v>2</v>
      </c>
      <c r="K3054">
        <v>9797</v>
      </c>
      <c r="L3054">
        <v>0</v>
      </c>
      <c r="M3054" t="s">
        <v>20</v>
      </c>
    </row>
    <row r="3055" spans="1:13" x14ac:dyDescent="0.4">
      <c r="A3055" t="s">
        <v>9180</v>
      </c>
      <c r="B3055" t="s">
        <v>9181</v>
      </c>
      <c r="C3055" t="s">
        <v>9182</v>
      </c>
      <c r="D3055" s="1">
        <v>45828.906805555554</v>
      </c>
      <c r="E3055">
        <v>26475</v>
      </c>
      <c r="F3055" t="s">
        <v>16</v>
      </c>
      <c r="G3055" t="s">
        <v>17</v>
      </c>
      <c r="H3055" t="s">
        <v>43</v>
      </c>
      <c r="I3055" t="s">
        <v>19</v>
      </c>
      <c r="J3055">
        <v>21</v>
      </c>
      <c r="K3055">
        <v>3686</v>
      </c>
      <c r="L3055">
        <v>0</v>
      </c>
      <c r="M3055" t="s">
        <v>20</v>
      </c>
    </row>
    <row r="3056" spans="1:13" x14ac:dyDescent="0.4">
      <c r="A3056" t="s">
        <v>9183</v>
      </c>
      <c r="B3056" t="s">
        <v>9184</v>
      </c>
      <c r="C3056" t="s">
        <v>9185</v>
      </c>
      <c r="D3056" s="1">
        <v>45887.613055555557</v>
      </c>
      <c r="E3056">
        <v>46458</v>
      </c>
      <c r="F3056" t="s">
        <v>39</v>
      </c>
      <c r="G3056" t="s">
        <v>17</v>
      </c>
      <c r="H3056" t="s">
        <v>35</v>
      </c>
      <c r="I3056" t="s">
        <v>24</v>
      </c>
      <c r="J3056">
        <v>14</v>
      </c>
      <c r="K3056">
        <v>3674</v>
      </c>
      <c r="L3056">
        <v>0</v>
      </c>
      <c r="M3056" t="s">
        <v>20</v>
      </c>
    </row>
    <row r="3057" spans="1:13" x14ac:dyDescent="0.4">
      <c r="A3057" t="s">
        <v>9186</v>
      </c>
      <c r="B3057" t="s">
        <v>9187</v>
      </c>
      <c r="C3057" t="s">
        <v>9188</v>
      </c>
      <c r="D3057" s="1">
        <v>45786.776944444442</v>
      </c>
      <c r="E3057">
        <v>15588</v>
      </c>
      <c r="F3057" t="s">
        <v>39</v>
      </c>
      <c r="G3057" t="s">
        <v>17</v>
      </c>
      <c r="H3057" t="s">
        <v>34</v>
      </c>
      <c r="I3057" t="s">
        <v>35</v>
      </c>
      <c r="J3057">
        <v>18</v>
      </c>
      <c r="K3057">
        <v>9570</v>
      </c>
      <c r="L3057">
        <v>0</v>
      </c>
      <c r="M3057" t="s">
        <v>20</v>
      </c>
    </row>
    <row r="3058" spans="1:13" x14ac:dyDescent="0.4">
      <c r="A3058" t="s">
        <v>9189</v>
      </c>
      <c r="B3058" t="s">
        <v>9190</v>
      </c>
      <c r="C3058" t="s">
        <v>9191</v>
      </c>
      <c r="D3058" s="1">
        <v>45849.363749999997</v>
      </c>
      <c r="E3058">
        <v>42723</v>
      </c>
      <c r="F3058" t="s">
        <v>33</v>
      </c>
      <c r="G3058" t="s">
        <v>17</v>
      </c>
      <c r="H3058" t="s">
        <v>43</v>
      </c>
      <c r="I3058" t="s">
        <v>18</v>
      </c>
      <c r="J3058">
        <v>8</v>
      </c>
      <c r="K3058">
        <v>9776</v>
      </c>
      <c r="L3058">
        <v>0</v>
      </c>
      <c r="M3058" t="s">
        <v>20</v>
      </c>
    </row>
    <row r="3059" spans="1:13" x14ac:dyDescent="0.4">
      <c r="A3059" t="s">
        <v>9192</v>
      </c>
      <c r="B3059" t="s">
        <v>9193</v>
      </c>
      <c r="C3059" t="s">
        <v>9194</v>
      </c>
      <c r="D3059" s="1">
        <v>45703.656111111108</v>
      </c>
      <c r="E3059">
        <v>43668</v>
      </c>
      <c r="F3059" t="s">
        <v>39</v>
      </c>
      <c r="G3059" t="s">
        <v>17</v>
      </c>
      <c r="H3059" t="s">
        <v>28</v>
      </c>
      <c r="I3059" t="s">
        <v>18</v>
      </c>
      <c r="J3059">
        <v>15</v>
      </c>
      <c r="K3059">
        <v>6875</v>
      </c>
      <c r="L3059">
        <v>0</v>
      </c>
      <c r="M3059" t="s">
        <v>20</v>
      </c>
    </row>
    <row r="3060" spans="1:13" x14ac:dyDescent="0.4">
      <c r="A3060" t="s">
        <v>9195</v>
      </c>
      <c r="B3060" t="s">
        <v>9196</v>
      </c>
      <c r="C3060" t="s">
        <v>9197</v>
      </c>
      <c r="D3060" s="1">
        <v>45727.034583333334</v>
      </c>
      <c r="E3060">
        <v>31860</v>
      </c>
      <c r="F3060" t="s">
        <v>39</v>
      </c>
      <c r="G3060" t="s">
        <v>17</v>
      </c>
      <c r="H3060" t="s">
        <v>18</v>
      </c>
      <c r="I3060" t="s">
        <v>24</v>
      </c>
      <c r="J3060">
        <v>0</v>
      </c>
      <c r="K3060">
        <v>2570</v>
      </c>
      <c r="L3060">
        <v>0</v>
      </c>
      <c r="M3060" t="s">
        <v>20</v>
      </c>
    </row>
    <row r="3061" spans="1:13" x14ac:dyDescent="0.4">
      <c r="A3061" t="s">
        <v>9198</v>
      </c>
      <c r="B3061" t="s">
        <v>9199</v>
      </c>
      <c r="C3061" t="s">
        <v>9200</v>
      </c>
      <c r="D3061" s="1">
        <v>45816.691527777781</v>
      </c>
      <c r="E3061">
        <v>40088</v>
      </c>
      <c r="F3061" t="s">
        <v>16</v>
      </c>
      <c r="G3061" t="s">
        <v>17</v>
      </c>
      <c r="H3061" t="s">
        <v>48</v>
      </c>
      <c r="I3061" t="s">
        <v>18</v>
      </c>
      <c r="J3061">
        <v>16</v>
      </c>
      <c r="K3061">
        <v>5931</v>
      </c>
      <c r="L3061">
        <v>0</v>
      </c>
      <c r="M3061" t="s">
        <v>20</v>
      </c>
    </row>
    <row r="3062" spans="1:13" x14ac:dyDescent="0.4">
      <c r="A3062" t="s">
        <v>9201</v>
      </c>
      <c r="B3062" t="s">
        <v>9202</v>
      </c>
      <c r="C3062" t="s">
        <v>9203</v>
      </c>
      <c r="D3062" s="1">
        <v>45871.633888888886</v>
      </c>
      <c r="E3062">
        <v>14259</v>
      </c>
      <c r="F3062" t="s">
        <v>16</v>
      </c>
      <c r="G3062" t="s">
        <v>17</v>
      </c>
      <c r="H3062" t="s">
        <v>43</v>
      </c>
      <c r="I3062" t="s">
        <v>35</v>
      </c>
      <c r="J3062">
        <v>15</v>
      </c>
      <c r="K3062">
        <v>3440</v>
      </c>
      <c r="L3062">
        <v>0</v>
      </c>
      <c r="M3062" t="s">
        <v>20</v>
      </c>
    </row>
    <row r="3063" spans="1:13" x14ac:dyDescent="0.4">
      <c r="A3063" t="s">
        <v>9204</v>
      </c>
      <c r="B3063" t="s">
        <v>9205</v>
      </c>
      <c r="C3063" t="s">
        <v>9206</v>
      </c>
      <c r="D3063" s="1">
        <v>45784.128333333334</v>
      </c>
      <c r="E3063">
        <v>40888</v>
      </c>
      <c r="F3063" t="s">
        <v>39</v>
      </c>
      <c r="G3063" t="s">
        <v>17</v>
      </c>
      <c r="H3063" t="s">
        <v>35</v>
      </c>
      <c r="I3063" t="s">
        <v>29</v>
      </c>
      <c r="J3063">
        <v>3</v>
      </c>
      <c r="K3063">
        <v>8784</v>
      </c>
      <c r="L3063">
        <v>0</v>
      </c>
      <c r="M3063" t="s">
        <v>20</v>
      </c>
    </row>
    <row r="3064" spans="1:13" x14ac:dyDescent="0.4">
      <c r="A3064" t="s">
        <v>9207</v>
      </c>
      <c r="B3064" t="s">
        <v>9208</v>
      </c>
      <c r="C3064" t="s">
        <v>9209</v>
      </c>
      <c r="D3064" s="1">
        <v>45842.138749999998</v>
      </c>
      <c r="E3064">
        <v>22223</v>
      </c>
      <c r="F3064" t="s">
        <v>39</v>
      </c>
      <c r="G3064" t="s">
        <v>17</v>
      </c>
      <c r="H3064" t="s">
        <v>24</v>
      </c>
      <c r="I3064" t="s">
        <v>19</v>
      </c>
      <c r="J3064">
        <v>3</v>
      </c>
      <c r="K3064">
        <v>1327</v>
      </c>
      <c r="L3064">
        <v>0</v>
      </c>
      <c r="M3064" t="s">
        <v>20</v>
      </c>
    </row>
    <row r="3065" spans="1:13" x14ac:dyDescent="0.4">
      <c r="A3065" t="s">
        <v>9210</v>
      </c>
      <c r="B3065" t="s">
        <v>9211</v>
      </c>
      <c r="C3065" t="s">
        <v>9212</v>
      </c>
      <c r="D3065" s="1">
        <v>45993.00472222222</v>
      </c>
      <c r="E3065">
        <v>39674</v>
      </c>
      <c r="F3065" t="s">
        <v>16</v>
      </c>
      <c r="G3065" t="s">
        <v>17</v>
      </c>
      <c r="H3065" t="s">
        <v>48</v>
      </c>
      <c r="I3065" t="s">
        <v>18</v>
      </c>
      <c r="J3065">
        <v>0</v>
      </c>
      <c r="K3065">
        <v>2311</v>
      </c>
      <c r="L3065">
        <v>0</v>
      </c>
      <c r="M3065" t="s">
        <v>20</v>
      </c>
    </row>
    <row r="3066" spans="1:13" x14ac:dyDescent="0.4">
      <c r="A3066" t="s">
        <v>9213</v>
      </c>
      <c r="B3066" t="s">
        <v>9214</v>
      </c>
      <c r="C3066" t="s">
        <v>9215</v>
      </c>
      <c r="D3066" s="1">
        <v>45956.249861111108</v>
      </c>
      <c r="E3066">
        <v>18570</v>
      </c>
      <c r="F3066" t="s">
        <v>16</v>
      </c>
      <c r="G3066" t="s">
        <v>17</v>
      </c>
      <c r="H3066" t="s">
        <v>35</v>
      </c>
      <c r="I3066" t="s">
        <v>18</v>
      </c>
      <c r="J3066">
        <v>5</v>
      </c>
      <c r="K3066">
        <v>2578</v>
      </c>
      <c r="L3066">
        <v>0</v>
      </c>
      <c r="M3066" t="s">
        <v>20</v>
      </c>
    </row>
    <row r="3067" spans="1:13" x14ac:dyDescent="0.4">
      <c r="A3067" t="s">
        <v>9216</v>
      </c>
      <c r="B3067" t="s">
        <v>9217</v>
      </c>
      <c r="C3067" t="s">
        <v>9218</v>
      </c>
      <c r="D3067" s="1">
        <v>45871.183888888889</v>
      </c>
      <c r="E3067">
        <v>40222</v>
      </c>
      <c r="F3067" t="s">
        <v>16</v>
      </c>
      <c r="G3067" t="s">
        <v>17</v>
      </c>
      <c r="H3067" t="s">
        <v>34</v>
      </c>
      <c r="I3067" t="s">
        <v>34</v>
      </c>
      <c r="J3067">
        <v>4</v>
      </c>
      <c r="K3067">
        <v>1281</v>
      </c>
      <c r="L3067">
        <v>0</v>
      </c>
      <c r="M3067" t="s">
        <v>20</v>
      </c>
    </row>
    <row r="3068" spans="1:13" x14ac:dyDescent="0.4">
      <c r="A3068" t="s">
        <v>9219</v>
      </c>
      <c r="B3068" t="s">
        <v>9220</v>
      </c>
      <c r="C3068" t="s">
        <v>9221</v>
      </c>
      <c r="D3068" s="1">
        <v>45757.599861111114</v>
      </c>
      <c r="E3068">
        <v>39425</v>
      </c>
      <c r="F3068" t="s">
        <v>39</v>
      </c>
      <c r="G3068" t="s">
        <v>17</v>
      </c>
      <c r="H3068" t="s">
        <v>28</v>
      </c>
      <c r="I3068" t="s">
        <v>28</v>
      </c>
      <c r="J3068">
        <v>14</v>
      </c>
      <c r="K3068">
        <v>5720</v>
      </c>
      <c r="L3068">
        <v>0</v>
      </c>
      <c r="M3068" t="s">
        <v>20</v>
      </c>
    </row>
    <row r="3069" spans="1:13" x14ac:dyDescent="0.4">
      <c r="A3069" t="s">
        <v>9222</v>
      </c>
      <c r="B3069" t="s">
        <v>9223</v>
      </c>
      <c r="C3069" t="s">
        <v>9224</v>
      </c>
      <c r="D3069" s="1">
        <v>45957.687361111108</v>
      </c>
      <c r="E3069">
        <v>21510</v>
      </c>
      <c r="F3069" t="s">
        <v>33</v>
      </c>
      <c r="G3069" t="s">
        <v>17</v>
      </c>
      <c r="H3069" t="s">
        <v>43</v>
      </c>
      <c r="I3069" t="s">
        <v>35</v>
      </c>
      <c r="J3069">
        <v>16</v>
      </c>
      <c r="K3069">
        <v>5320</v>
      </c>
      <c r="L3069">
        <v>0</v>
      </c>
      <c r="M3069" t="s">
        <v>20</v>
      </c>
    </row>
    <row r="3070" spans="1:13" x14ac:dyDescent="0.4">
      <c r="A3070" t="s">
        <v>9225</v>
      </c>
      <c r="B3070" t="s">
        <v>9226</v>
      </c>
      <c r="C3070" t="s">
        <v>9227</v>
      </c>
      <c r="D3070" s="1">
        <v>45815.87</v>
      </c>
      <c r="E3070">
        <v>22722</v>
      </c>
      <c r="F3070" t="s">
        <v>39</v>
      </c>
      <c r="G3070" t="s">
        <v>17</v>
      </c>
      <c r="H3070" t="s">
        <v>35</v>
      </c>
      <c r="I3070" t="s">
        <v>34</v>
      </c>
      <c r="J3070">
        <v>20</v>
      </c>
      <c r="K3070">
        <v>9491</v>
      </c>
      <c r="L3070">
        <v>0</v>
      </c>
      <c r="M3070" t="s">
        <v>20</v>
      </c>
    </row>
    <row r="3071" spans="1:13" x14ac:dyDescent="0.4">
      <c r="A3071" t="s">
        <v>9228</v>
      </c>
      <c r="B3071" t="s">
        <v>9229</v>
      </c>
      <c r="C3071" t="s">
        <v>9230</v>
      </c>
      <c r="D3071" s="1">
        <v>45697.435972222222</v>
      </c>
      <c r="E3071">
        <v>22894</v>
      </c>
      <c r="F3071" t="s">
        <v>16</v>
      </c>
      <c r="G3071" t="s">
        <v>119</v>
      </c>
      <c r="H3071" t="s">
        <v>43</v>
      </c>
      <c r="I3071" t="s">
        <v>43</v>
      </c>
      <c r="J3071">
        <v>10</v>
      </c>
      <c r="K3071">
        <v>8142</v>
      </c>
      <c r="L3071">
        <v>0</v>
      </c>
      <c r="M3071" t="s">
        <v>20</v>
      </c>
    </row>
    <row r="3072" spans="1:13" x14ac:dyDescent="0.4">
      <c r="A3072" t="s">
        <v>9231</v>
      </c>
      <c r="B3072" t="s">
        <v>9232</v>
      </c>
      <c r="C3072" t="s">
        <v>9233</v>
      </c>
      <c r="D3072" s="1">
        <v>45747.604027777779</v>
      </c>
      <c r="E3072">
        <v>45656</v>
      </c>
      <c r="F3072" t="s">
        <v>39</v>
      </c>
      <c r="G3072" t="s">
        <v>17</v>
      </c>
      <c r="H3072" t="s">
        <v>29</v>
      </c>
      <c r="I3072" t="s">
        <v>29</v>
      </c>
      <c r="J3072">
        <v>14</v>
      </c>
      <c r="K3072">
        <v>4431</v>
      </c>
      <c r="L3072">
        <v>0</v>
      </c>
      <c r="M3072" t="s">
        <v>20</v>
      </c>
    </row>
    <row r="3073" spans="1:13" x14ac:dyDescent="0.4">
      <c r="A3073" t="s">
        <v>9234</v>
      </c>
      <c r="B3073" t="s">
        <v>9235</v>
      </c>
      <c r="C3073" t="s">
        <v>9236</v>
      </c>
      <c r="D3073" s="1">
        <v>46046.190833333334</v>
      </c>
      <c r="E3073">
        <v>40495</v>
      </c>
      <c r="F3073" t="s">
        <v>33</v>
      </c>
      <c r="G3073" t="s">
        <v>17</v>
      </c>
      <c r="H3073" t="s">
        <v>28</v>
      </c>
      <c r="I3073" t="s">
        <v>47</v>
      </c>
      <c r="J3073">
        <v>4</v>
      </c>
      <c r="K3073">
        <v>2041</v>
      </c>
      <c r="L3073">
        <v>0</v>
      </c>
      <c r="M3073" t="s">
        <v>20</v>
      </c>
    </row>
    <row r="3074" spans="1:13" x14ac:dyDescent="0.4">
      <c r="A3074" t="s">
        <v>9237</v>
      </c>
      <c r="B3074" t="s">
        <v>9238</v>
      </c>
      <c r="C3074" t="s">
        <v>9239</v>
      </c>
      <c r="D3074" s="1">
        <v>45864.392222222225</v>
      </c>
      <c r="E3074">
        <v>10943</v>
      </c>
      <c r="F3074" t="s">
        <v>16</v>
      </c>
      <c r="G3074" t="s">
        <v>17</v>
      </c>
      <c r="H3074" t="s">
        <v>19</v>
      </c>
      <c r="I3074" t="s">
        <v>28</v>
      </c>
      <c r="J3074">
        <v>9</v>
      </c>
      <c r="K3074">
        <v>6896</v>
      </c>
      <c r="L3074">
        <v>0</v>
      </c>
      <c r="M3074" t="s">
        <v>20</v>
      </c>
    </row>
    <row r="3075" spans="1:13" x14ac:dyDescent="0.4">
      <c r="A3075" t="s">
        <v>9240</v>
      </c>
      <c r="B3075" t="s">
        <v>9241</v>
      </c>
      <c r="C3075" t="s">
        <v>9242</v>
      </c>
      <c r="D3075" s="1">
        <v>45906.322777777779</v>
      </c>
      <c r="E3075">
        <v>42983</v>
      </c>
      <c r="F3075" t="s">
        <v>39</v>
      </c>
      <c r="G3075" t="s">
        <v>17</v>
      </c>
      <c r="H3075" t="s">
        <v>28</v>
      </c>
      <c r="I3075" t="s">
        <v>18</v>
      </c>
      <c r="J3075">
        <v>7</v>
      </c>
      <c r="K3075">
        <v>3742</v>
      </c>
      <c r="L3075">
        <v>0</v>
      </c>
      <c r="M3075" t="s">
        <v>20</v>
      </c>
    </row>
    <row r="3076" spans="1:13" x14ac:dyDescent="0.4">
      <c r="A3076" t="s">
        <v>9243</v>
      </c>
      <c r="B3076" t="s">
        <v>9244</v>
      </c>
      <c r="C3076" t="s">
        <v>9245</v>
      </c>
      <c r="D3076" s="1">
        <v>45920.42</v>
      </c>
      <c r="E3076">
        <v>38457</v>
      </c>
      <c r="F3076" t="s">
        <v>16</v>
      </c>
      <c r="G3076" t="s">
        <v>17</v>
      </c>
      <c r="H3076" t="s">
        <v>48</v>
      </c>
      <c r="I3076" t="s">
        <v>47</v>
      </c>
      <c r="J3076">
        <v>10</v>
      </c>
      <c r="K3076">
        <v>9882</v>
      </c>
      <c r="L3076">
        <v>0</v>
      </c>
      <c r="M3076" t="s">
        <v>20</v>
      </c>
    </row>
    <row r="3077" spans="1:13" x14ac:dyDescent="0.4">
      <c r="A3077" t="s">
        <v>9246</v>
      </c>
      <c r="B3077" t="s">
        <v>9247</v>
      </c>
      <c r="C3077" t="s">
        <v>9248</v>
      </c>
      <c r="D3077" s="1">
        <v>45833.487361111111</v>
      </c>
      <c r="E3077">
        <v>25943</v>
      </c>
      <c r="F3077" t="s">
        <v>39</v>
      </c>
      <c r="G3077" t="s">
        <v>17</v>
      </c>
      <c r="H3077" t="s">
        <v>48</v>
      </c>
      <c r="I3077" t="s">
        <v>35</v>
      </c>
      <c r="J3077">
        <v>11</v>
      </c>
      <c r="K3077">
        <v>4565</v>
      </c>
      <c r="L3077">
        <v>0</v>
      </c>
      <c r="M3077" t="s">
        <v>20</v>
      </c>
    </row>
    <row r="3078" spans="1:13" x14ac:dyDescent="0.4">
      <c r="A3078" t="s">
        <v>9249</v>
      </c>
      <c r="B3078" t="s">
        <v>9250</v>
      </c>
      <c r="C3078" t="s">
        <v>9251</v>
      </c>
      <c r="D3078" s="1">
        <v>46015.259583333333</v>
      </c>
      <c r="E3078">
        <v>47605</v>
      </c>
      <c r="F3078" t="s">
        <v>16</v>
      </c>
      <c r="G3078" t="s">
        <v>17</v>
      </c>
      <c r="H3078" t="s">
        <v>19</v>
      </c>
      <c r="I3078" t="s">
        <v>18</v>
      </c>
      <c r="J3078">
        <v>6</v>
      </c>
      <c r="K3078">
        <v>6266</v>
      </c>
      <c r="L3078">
        <v>0</v>
      </c>
      <c r="M3078" t="s">
        <v>20</v>
      </c>
    </row>
    <row r="3079" spans="1:13" x14ac:dyDescent="0.4">
      <c r="A3079" t="s">
        <v>9252</v>
      </c>
      <c r="B3079" t="s">
        <v>9253</v>
      </c>
      <c r="C3079" t="s">
        <v>9254</v>
      </c>
      <c r="D3079" s="1">
        <v>45740.424861111111</v>
      </c>
      <c r="E3079">
        <v>25052</v>
      </c>
      <c r="F3079" t="s">
        <v>16</v>
      </c>
      <c r="G3079" t="s">
        <v>17</v>
      </c>
      <c r="H3079" t="s">
        <v>18</v>
      </c>
      <c r="I3079" t="s">
        <v>47</v>
      </c>
      <c r="J3079">
        <v>10</v>
      </c>
      <c r="K3079">
        <v>4927</v>
      </c>
      <c r="L3079">
        <v>0</v>
      </c>
      <c r="M3079" t="s">
        <v>20</v>
      </c>
    </row>
    <row r="3080" spans="1:13" x14ac:dyDescent="0.4">
      <c r="A3080" t="s">
        <v>9255</v>
      </c>
      <c r="B3080" t="s">
        <v>9256</v>
      </c>
      <c r="C3080" t="s">
        <v>9257</v>
      </c>
      <c r="D3080" s="1">
        <v>45794.199861111112</v>
      </c>
      <c r="E3080">
        <v>1646</v>
      </c>
      <c r="F3080" t="s">
        <v>16</v>
      </c>
      <c r="G3080" t="s">
        <v>17</v>
      </c>
      <c r="H3080" t="s">
        <v>28</v>
      </c>
      <c r="I3080" t="s">
        <v>29</v>
      </c>
      <c r="J3080">
        <v>4</v>
      </c>
      <c r="K3080">
        <v>1960</v>
      </c>
      <c r="L3080">
        <v>0</v>
      </c>
      <c r="M3080" t="s">
        <v>20</v>
      </c>
    </row>
    <row r="3081" spans="1:13" x14ac:dyDescent="0.4">
      <c r="A3081" t="s">
        <v>9258</v>
      </c>
      <c r="B3081" t="s">
        <v>9259</v>
      </c>
      <c r="C3081" t="s">
        <v>9260</v>
      </c>
      <c r="D3081" s="1">
        <v>45826.510277777779</v>
      </c>
      <c r="E3081">
        <v>13702</v>
      </c>
      <c r="F3081" t="s">
        <v>16</v>
      </c>
      <c r="G3081" t="s">
        <v>119</v>
      </c>
      <c r="H3081" t="s">
        <v>18</v>
      </c>
      <c r="I3081" t="s">
        <v>35</v>
      </c>
      <c r="J3081">
        <v>12</v>
      </c>
      <c r="K3081">
        <v>7842</v>
      </c>
      <c r="L3081">
        <v>0</v>
      </c>
      <c r="M3081" t="s">
        <v>20</v>
      </c>
    </row>
    <row r="3082" spans="1:13" x14ac:dyDescent="0.4">
      <c r="A3082" t="s">
        <v>9261</v>
      </c>
      <c r="B3082" t="s">
        <v>9262</v>
      </c>
      <c r="C3082" t="s">
        <v>9263</v>
      </c>
      <c r="D3082" s="1">
        <v>46020.240833333337</v>
      </c>
      <c r="E3082">
        <v>7704</v>
      </c>
      <c r="F3082" t="s">
        <v>16</v>
      </c>
      <c r="G3082" t="s">
        <v>119</v>
      </c>
      <c r="H3082" t="s">
        <v>47</v>
      </c>
      <c r="I3082" t="s">
        <v>47</v>
      </c>
      <c r="J3082">
        <v>5</v>
      </c>
      <c r="K3082">
        <v>4431</v>
      </c>
      <c r="L3082">
        <v>0</v>
      </c>
      <c r="M3082" t="s">
        <v>20</v>
      </c>
    </row>
    <row r="3083" spans="1:13" x14ac:dyDescent="0.4">
      <c r="A3083" t="s">
        <v>9264</v>
      </c>
      <c r="B3083" t="s">
        <v>9265</v>
      </c>
      <c r="C3083" t="s">
        <v>9266</v>
      </c>
      <c r="D3083" s="1">
        <v>45901.597083333334</v>
      </c>
      <c r="E3083">
        <v>25581</v>
      </c>
      <c r="F3083" t="s">
        <v>33</v>
      </c>
      <c r="G3083" t="s">
        <v>17</v>
      </c>
      <c r="H3083" t="s">
        <v>28</v>
      </c>
      <c r="I3083" t="s">
        <v>43</v>
      </c>
      <c r="J3083">
        <v>14</v>
      </c>
      <c r="K3083">
        <v>2426</v>
      </c>
      <c r="L3083">
        <v>0</v>
      </c>
      <c r="M3083" t="s">
        <v>20</v>
      </c>
    </row>
    <row r="3084" spans="1:13" x14ac:dyDescent="0.4">
      <c r="A3084" t="s">
        <v>9267</v>
      </c>
      <c r="B3084" t="s">
        <v>9268</v>
      </c>
      <c r="C3084" t="s">
        <v>9269</v>
      </c>
      <c r="D3084" s="1">
        <v>46027.860277777778</v>
      </c>
      <c r="E3084">
        <v>48156</v>
      </c>
      <c r="F3084" t="s">
        <v>16</v>
      </c>
      <c r="G3084" t="s">
        <v>17</v>
      </c>
      <c r="H3084" t="s">
        <v>35</v>
      </c>
      <c r="I3084" t="s">
        <v>43</v>
      </c>
      <c r="J3084">
        <v>20</v>
      </c>
      <c r="K3084">
        <v>4829</v>
      </c>
      <c r="L3084">
        <v>0</v>
      </c>
      <c r="M3084" t="s">
        <v>20</v>
      </c>
    </row>
    <row r="3085" spans="1:13" x14ac:dyDescent="0.4">
      <c r="A3085" t="s">
        <v>9270</v>
      </c>
      <c r="B3085" t="s">
        <v>9271</v>
      </c>
      <c r="C3085" t="s">
        <v>9272</v>
      </c>
      <c r="D3085" s="1">
        <v>45780.812361111108</v>
      </c>
      <c r="E3085">
        <v>34688</v>
      </c>
      <c r="F3085" t="s">
        <v>39</v>
      </c>
      <c r="G3085" t="s">
        <v>17</v>
      </c>
      <c r="H3085" t="s">
        <v>34</v>
      </c>
      <c r="I3085" t="s">
        <v>43</v>
      </c>
      <c r="J3085">
        <v>19</v>
      </c>
      <c r="K3085">
        <v>4818</v>
      </c>
      <c r="L3085">
        <v>0</v>
      </c>
      <c r="M3085" t="s">
        <v>20</v>
      </c>
    </row>
    <row r="3086" spans="1:13" x14ac:dyDescent="0.4">
      <c r="A3086" t="s">
        <v>9273</v>
      </c>
      <c r="B3086" t="s">
        <v>9274</v>
      </c>
      <c r="C3086" t="s">
        <v>9275</v>
      </c>
      <c r="D3086" s="1">
        <v>45938.463055555556</v>
      </c>
      <c r="E3086">
        <v>29738</v>
      </c>
      <c r="F3086" t="s">
        <v>33</v>
      </c>
      <c r="G3086" t="s">
        <v>17</v>
      </c>
      <c r="H3086" t="s">
        <v>35</v>
      </c>
      <c r="I3086" t="s">
        <v>43</v>
      </c>
      <c r="J3086">
        <v>11</v>
      </c>
      <c r="K3086">
        <v>8809</v>
      </c>
      <c r="L3086">
        <v>0</v>
      </c>
      <c r="M3086" t="s">
        <v>20</v>
      </c>
    </row>
    <row r="3087" spans="1:13" x14ac:dyDescent="0.4">
      <c r="A3087" t="s">
        <v>9276</v>
      </c>
      <c r="B3087" t="s">
        <v>9277</v>
      </c>
      <c r="C3087" t="s">
        <v>9278</v>
      </c>
      <c r="D3087" s="1">
        <v>46038.331805555557</v>
      </c>
      <c r="E3087">
        <v>18711</v>
      </c>
      <c r="F3087" t="s">
        <v>16</v>
      </c>
      <c r="G3087" t="s">
        <v>17</v>
      </c>
      <c r="H3087" t="s">
        <v>34</v>
      </c>
      <c r="I3087" t="s">
        <v>34</v>
      </c>
      <c r="J3087">
        <v>7</v>
      </c>
      <c r="K3087">
        <v>9171</v>
      </c>
      <c r="L3087">
        <v>0</v>
      </c>
      <c r="M3087" t="s">
        <v>20</v>
      </c>
    </row>
    <row r="3088" spans="1:13" x14ac:dyDescent="0.4">
      <c r="A3088" t="s">
        <v>9279</v>
      </c>
      <c r="B3088" t="s">
        <v>9280</v>
      </c>
      <c r="C3088" t="s">
        <v>9281</v>
      </c>
      <c r="D3088" s="1">
        <v>45700.368611111109</v>
      </c>
      <c r="E3088">
        <v>31239</v>
      </c>
      <c r="F3088" t="s">
        <v>39</v>
      </c>
      <c r="G3088" t="s">
        <v>17</v>
      </c>
      <c r="H3088" t="s">
        <v>35</v>
      </c>
      <c r="I3088" t="s">
        <v>48</v>
      </c>
      <c r="J3088">
        <v>8</v>
      </c>
      <c r="K3088">
        <v>8795</v>
      </c>
      <c r="L3088">
        <v>0</v>
      </c>
      <c r="M3088" t="s">
        <v>20</v>
      </c>
    </row>
    <row r="3089" spans="1:13" x14ac:dyDescent="0.4">
      <c r="A3089" t="s">
        <v>9282</v>
      </c>
      <c r="B3089" t="s">
        <v>9283</v>
      </c>
      <c r="C3089" t="s">
        <v>9284</v>
      </c>
      <c r="D3089" s="1">
        <v>45774.199166666665</v>
      </c>
      <c r="E3089">
        <v>3085</v>
      </c>
      <c r="F3089" t="s">
        <v>33</v>
      </c>
      <c r="G3089" t="s">
        <v>17</v>
      </c>
      <c r="H3089" t="s">
        <v>19</v>
      </c>
      <c r="I3089" t="s">
        <v>35</v>
      </c>
      <c r="J3089">
        <v>4</v>
      </c>
      <c r="K3089">
        <v>6252</v>
      </c>
      <c r="L3089">
        <v>0</v>
      </c>
      <c r="M3089" t="s">
        <v>20</v>
      </c>
    </row>
    <row r="3090" spans="1:13" x14ac:dyDescent="0.4">
      <c r="A3090" t="s">
        <v>9285</v>
      </c>
      <c r="B3090" t="s">
        <v>9286</v>
      </c>
      <c r="C3090" t="s">
        <v>9287</v>
      </c>
      <c r="D3090" s="1">
        <v>45749.176944444444</v>
      </c>
      <c r="E3090">
        <v>6636</v>
      </c>
      <c r="F3090" t="s">
        <v>39</v>
      </c>
      <c r="G3090" t="s">
        <v>17</v>
      </c>
      <c r="H3090" t="s">
        <v>34</v>
      </c>
      <c r="I3090" t="s">
        <v>47</v>
      </c>
      <c r="J3090">
        <v>4</v>
      </c>
      <c r="K3090">
        <v>9109</v>
      </c>
      <c r="L3090">
        <v>0</v>
      </c>
      <c r="M3090" t="s">
        <v>20</v>
      </c>
    </row>
    <row r="3091" spans="1:13" x14ac:dyDescent="0.4">
      <c r="A3091" t="s">
        <v>9288</v>
      </c>
      <c r="B3091" t="s">
        <v>9289</v>
      </c>
      <c r="C3091" t="s">
        <v>9290</v>
      </c>
      <c r="D3091" s="1">
        <v>45737.058888888889</v>
      </c>
      <c r="E3091">
        <v>667</v>
      </c>
      <c r="F3091" t="s">
        <v>33</v>
      </c>
      <c r="G3091" t="s">
        <v>17</v>
      </c>
      <c r="H3091" t="s">
        <v>34</v>
      </c>
      <c r="I3091" t="s">
        <v>48</v>
      </c>
      <c r="J3091">
        <v>1</v>
      </c>
      <c r="K3091">
        <v>7259</v>
      </c>
      <c r="L3091">
        <v>0</v>
      </c>
      <c r="M3091" t="s">
        <v>20</v>
      </c>
    </row>
    <row r="3092" spans="1:13" x14ac:dyDescent="0.4">
      <c r="A3092" t="s">
        <v>9291</v>
      </c>
      <c r="B3092" t="s">
        <v>9292</v>
      </c>
      <c r="C3092" t="s">
        <v>9293</v>
      </c>
      <c r="D3092" s="1">
        <v>45764.326249999998</v>
      </c>
      <c r="E3092">
        <v>46801</v>
      </c>
      <c r="F3092" t="s">
        <v>39</v>
      </c>
      <c r="G3092" t="s">
        <v>17</v>
      </c>
      <c r="H3092" t="s">
        <v>48</v>
      </c>
      <c r="I3092" t="s">
        <v>34</v>
      </c>
      <c r="J3092">
        <v>7</v>
      </c>
      <c r="K3092">
        <v>3938</v>
      </c>
      <c r="L3092">
        <v>0</v>
      </c>
      <c r="M3092" t="s">
        <v>20</v>
      </c>
    </row>
    <row r="3093" spans="1:13" x14ac:dyDescent="0.4">
      <c r="A3093" t="s">
        <v>9294</v>
      </c>
      <c r="B3093" t="s">
        <v>9295</v>
      </c>
      <c r="C3093" t="s">
        <v>9296</v>
      </c>
      <c r="D3093" s="1">
        <v>45702.255416666667</v>
      </c>
      <c r="E3093">
        <v>21191</v>
      </c>
      <c r="F3093" t="s">
        <v>33</v>
      </c>
      <c r="G3093" t="s">
        <v>17</v>
      </c>
      <c r="H3093" t="s">
        <v>19</v>
      </c>
      <c r="I3093" t="s">
        <v>19</v>
      </c>
      <c r="J3093">
        <v>6</v>
      </c>
      <c r="K3093">
        <v>3703</v>
      </c>
      <c r="L3093">
        <v>0</v>
      </c>
      <c r="M3093" t="s">
        <v>20</v>
      </c>
    </row>
    <row r="3094" spans="1:13" x14ac:dyDescent="0.4">
      <c r="A3094" t="s">
        <v>9297</v>
      </c>
      <c r="B3094" t="s">
        <v>9298</v>
      </c>
      <c r="C3094" t="s">
        <v>9299</v>
      </c>
      <c r="D3094" s="1">
        <v>46028.880416666667</v>
      </c>
      <c r="E3094">
        <v>31998</v>
      </c>
      <c r="F3094" t="s">
        <v>33</v>
      </c>
      <c r="G3094" t="s">
        <v>17</v>
      </c>
      <c r="H3094" t="s">
        <v>43</v>
      </c>
      <c r="I3094" t="s">
        <v>48</v>
      </c>
      <c r="J3094">
        <v>21</v>
      </c>
      <c r="K3094">
        <v>3944</v>
      </c>
      <c r="L3094">
        <v>0</v>
      </c>
      <c r="M3094" t="s">
        <v>20</v>
      </c>
    </row>
    <row r="3095" spans="1:13" x14ac:dyDescent="0.4">
      <c r="A3095" t="s">
        <v>9300</v>
      </c>
      <c r="B3095" t="s">
        <v>9301</v>
      </c>
      <c r="C3095" t="s">
        <v>9302</v>
      </c>
      <c r="D3095" s="1">
        <v>45774.670694444445</v>
      </c>
      <c r="E3095">
        <v>31126</v>
      </c>
      <c r="F3095" t="s">
        <v>33</v>
      </c>
      <c r="G3095" t="s">
        <v>17</v>
      </c>
      <c r="H3095" t="s">
        <v>47</v>
      </c>
      <c r="I3095" t="s">
        <v>19</v>
      </c>
      <c r="J3095">
        <v>16</v>
      </c>
      <c r="K3095">
        <v>8699</v>
      </c>
      <c r="L3095">
        <v>0</v>
      </c>
      <c r="M3095" t="s">
        <v>20</v>
      </c>
    </row>
    <row r="3096" spans="1:13" x14ac:dyDescent="0.4">
      <c r="A3096" t="s">
        <v>9303</v>
      </c>
      <c r="B3096" t="s">
        <v>9304</v>
      </c>
      <c r="C3096" t="s">
        <v>9305</v>
      </c>
      <c r="D3096" s="1">
        <v>45764.543611111112</v>
      </c>
      <c r="E3096">
        <v>22647</v>
      </c>
      <c r="F3096" t="s">
        <v>33</v>
      </c>
      <c r="G3096" t="s">
        <v>17</v>
      </c>
      <c r="H3096" t="s">
        <v>47</v>
      </c>
      <c r="I3096" t="s">
        <v>29</v>
      </c>
      <c r="J3096">
        <v>13</v>
      </c>
      <c r="K3096">
        <v>6434</v>
      </c>
      <c r="L3096">
        <v>0</v>
      </c>
      <c r="M3096" t="s">
        <v>20</v>
      </c>
    </row>
    <row r="3097" spans="1:13" x14ac:dyDescent="0.4">
      <c r="A3097" t="s">
        <v>9306</v>
      </c>
      <c r="B3097" t="s">
        <v>9307</v>
      </c>
      <c r="C3097" t="s">
        <v>9308</v>
      </c>
      <c r="D3097" s="1">
        <v>45931.27138888889</v>
      </c>
      <c r="E3097">
        <v>39559</v>
      </c>
      <c r="F3097" t="s">
        <v>16</v>
      </c>
      <c r="G3097" t="s">
        <v>17</v>
      </c>
      <c r="H3097" t="s">
        <v>34</v>
      </c>
      <c r="I3097" t="s">
        <v>47</v>
      </c>
      <c r="J3097">
        <v>6</v>
      </c>
      <c r="K3097">
        <v>9281</v>
      </c>
      <c r="L3097">
        <v>0</v>
      </c>
      <c r="M3097" t="s">
        <v>20</v>
      </c>
    </row>
    <row r="3098" spans="1:13" x14ac:dyDescent="0.4">
      <c r="A3098" t="s">
        <v>9309</v>
      </c>
      <c r="B3098" t="s">
        <v>9310</v>
      </c>
      <c r="C3098" t="s">
        <v>9311</v>
      </c>
      <c r="D3098" s="1">
        <v>45826.374166666668</v>
      </c>
      <c r="E3098">
        <v>29248</v>
      </c>
      <c r="F3098" t="s">
        <v>16</v>
      </c>
      <c r="G3098" t="s">
        <v>17</v>
      </c>
      <c r="H3098" t="s">
        <v>47</v>
      </c>
      <c r="I3098" t="s">
        <v>34</v>
      </c>
      <c r="J3098">
        <v>8</v>
      </c>
      <c r="K3098">
        <v>4922</v>
      </c>
      <c r="L3098">
        <v>0</v>
      </c>
      <c r="M3098" t="s">
        <v>20</v>
      </c>
    </row>
    <row r="3099" spans="1:13" x14ac:dyDescent="0.4">
      <c r="A3099" t="s">
        <v>9312</v>
      </c>
      <c r="B3099" t="s">
        <v>9313</v>
      </c>
      <c r="C3099" t="s">
        <v>9314</v>
      </c>
      <c r="D3099" s="1">
        <v>45829.679722222223</v>
      </c>
      <c r="E3099">
        <v>37063</v>
      </c>
      <c r="F3099" t="s">
        <v>33</v>
      </c>
      <c r="G3099" t="s">
        <v>17</v>
      </c>
      <c r="H3099" t="s">
        <v>43</v>
      </c>
      <c r="I3099" t="s">
        <v>48</v>
      </c>
      <c r="J3099">
        <v>16</v>
      </c>
      <c r="K3099">
        <v>2219</v>
      </c>
      <c r="L3099">
        <v>0</v>
      </c>
      <c r="M3099" t="s">
        <v>20</v>
      </c>
    </row>
    <row r="3100" spans="1:13" x14ac:dyDescent="0.4">
      <c r="A3100" t="s">
        <v>9315</v>
      </c>
      <c r="B3100" t="s">
        <v>9316</v>
      </c>
      <c r="C3100" t="s">
        <v>9317</v>
      </c>
      <c r="D3100" s="1">
        <v>45998.296388888892</v>
      </c>
      <c r="E3100">
        <v>35485</v>
      </c>
      <c r="F3100" t="s">
        <v>16</v>
      </c>
      <c r="G3100" t="s">
        <v>17</v>
      </c>
      <c r="H3100" t="s">
        <v>19</v>
      </c>
      <c r="I3100" t="s">
        <v>35</v>
      </c>
      <c r="J3100">
        <v>7</v>
      </c>
      <c r="K3100">
        <v>6939</v>
      </c>
      <c r="L3100">
        <v>0</v>
      </c>
      <c r="M3100" t="s">
        <v>20</v>
      </c>
    </row>
    <row r="3101" spans="1:13" x14ac:dyDescent="0.4">
      <c r="A3101" t="s">
        <v>9318</v>
      </c>
      <c r="B3101" t="s">
        <v>9319</v>
      </c>
      <c r="C3101" t="s">
        <v>9320</v>
      </c>
      <c r="D3101" s="1">
        <v>45817.704722222225</v>
      </c>
      <c r="E3101">
        <v>23346</v>
      </c>
      <c r="F3101" t="s">
        <v>33</v>
      </c>
      <c r="G3101" t="s">
        <v>17</v>
      </c>
      <c r="H3101" t="s">
        <v>43</v>
      </c>
      <c r="I3101" t="s">
        <v>34</v>
      </c>
      <c r="J3101">
        <v>16</v>
      </c>
      <c r="K3101">
        <v>6676</v>
      </c>
      <c r="L3101">
        <v>0</v>
      </c>
      <c r="M3101" t="s">
        <v>20</v>
      </c>
    </row>
    <row r="3102" spans="1:13" x14ac:dyDescent="0.4">
      <c r="A3102" t="s">
        <v>9321</v>
      </c>
      <c r="B3102" t="s">
        <v>9322</v>
      </c>
      <c r="C3102" t="s">
        <v>9323</v>
      </c>
      <c r="D3102" s="1">
        <v>45890.386666666665</v>
      </c>
      <c r="E3102">
        <v>18902</v>
      </c>
      <c r="F3102" t="s">
        <v>16</v>
      </c>
      <c r="G3102" t="s">
        <v>17</v>
      </c>
      <c r="H3102" t="s">
        <v>24</v>
      </c>
      <c r="I3102" t="s">
        <v>47</v>
      </c>
      <c r="J3102">
        <v>9</v>
      </c>
      <c r="K3102">
        <v>6360</v>
      </c>
      <c r="L3102">
        <v>0</v>
      </c>
      <c r="M3102" t="s">
        <v>20</v>
      </c>
    </row>
    <row r="3103" spans="1:13" x14ac:dyDescent="0.4">
      <c r="A3103" t="s">
        <v>9324</v>
      </c>
      <c r="B3103" t="s">
        <v>9325</v>
      </c>
      <c r="C3103" t="s">
        <v>9326</v>
      </c>
      <c r="D3103" s="1">
        <v>45805.080416666664</v>
      </c>
      <c r="E3103">
        <v>15680</v>
      </c>
      <c r="F3103" t="s">
        <v>39</v>
      </c>
      <c r="G3103" t="s">
        <v>17</v>
      </c>
      <c r="H3103" t="s">
        <v>28</v>
      </c>
      <c r="I3103" t="s">
        <v>48</v>
      </c>
      <c r="J3103">
        <v>1</v>
      </c>
      <c r="K3103">
        <v>6939</v>
      </c>
      <c r="L3103">
        <v>0</v>
      </c>
      <c r="M3103" t="s">
        <v>20</v>
      </c>
    </row>
    <row r="3104" spans="1:13" x14ac:dyDescent="0.4">
      <c r="A3104" t="s">
        <v>9327</v>
      </c>
      <c r="B3104" t="s">
        <v>9328</v>
      </c>
      <c r="C3104" t="s">
        <v>9329</v>
      </c>
      <c r="D3104" s="1">
        <v>45808.245694444442</v>
      </c>
      <c r="E3104">
        <v>32501</v>
      </c>
      <c r="F3104" t="s">
        <v>39</v>
      </c>
      <c r="G3104" t="s">
        <v>17</v>
      </c>
      <c r="H3104" t="s">
        <v>18</v>
      </c>
      <c r="I3104" t="s">
        <v>47</v>
      </c>
      <c r="J3104">
        <v>5</v>
      </c>
      <c r="K3104">
        <v>6701</v>
      </c>
      <c r="L3104">
        <v>0</v>
      </c>
      <c r="M3104" t="s">
        <v>20</v>
      </c>
    </row>
    <row r="3105" spans="1:13" x14ac:dyDescent="0.4">
      <c r="A3105" t="s">
        <v>9330</v>
      </c>
      <c r="B3105" t="s">
        <v>9331</v>
      </c>
      <c r="C3105" t="s">
        <v>9332</v>
      </c>
      <c r="D3105" s="1">
        <v>45843.953333333331</v>
      </c>
      <c r="E3105">
        <v>10197</v>
      </c>
      <c r="F3105" t="s">
        <v>16</v>
      </c>
      <c r="G3105" t="s">
        <v>17</v>
      </c>
      <c r="H3105" t="s">
        <v>29</v>
      </c>
      <c r="I3105" t="s">
        <v>43</v>
      </c>
      <c r="J3105">
        <v>22</v>
      </c>
      <c r="K3105">
        <v>7183</v>
      </c>
      <c r="L3105">
        <v>0</v>
      </c>
      <c r="M3105" t="s">
        <v>20</v>
      </c>
    </row>
    <row r="3106" spans="1:13" x14ac:dyDescent="0.4">
      <c r="A3106" t="s">
        <v>9333</v>
      </c>
      <c r="B3106" t="s">
        <v>9334</v>
      </c>
      <c r="C3106" t="s">
        <v>9335</v>
      </c>
      <c r="D3106" s="1">
        <v>45994.922083333331</v>
      </c>
      <c r="E3106">
        <v>20309</v>
      </c>
      <c r="F3106" t="s">
        <v>33</v>
      </c>
      <c r="G3106" t="s">
        <v>119</v>
      </c>
      <c r="H3106" t="s">
        <v>47</v>
      </c>
      <c r="I3106" t="s">
        <v>18</v>
      </c>
      <c r="J3106">
        <v>22</v>
      </c>
      <c r="K3106">
        <v>817</v>
      </c>
      <c r="L3106">
        <v>0</v>
      </c>
      <c r="M3106" t="s">
        <v>20</v>
      </c>
    </row>
    <row r="3107" spans="1:13" x14ac:dyDescent="0.4">
      <c r="A3107" t="s">
        <v>9336</v>
      </c>
      <c r="B3107" t="s">
        <v>9337</v>
      </c>
      <c r="C3107" t="s">
        <v>586</v>
      </c>
      <c r="D3107" s="1">
        <v>45926.03597222222</v>
      </c>
      <c r="E3107">
        <v>8728</v>
      </c>
      <c r="F3107" t="s">
        <v>33</v>
      </c>
      <c r="G3107" t="s">
        <v>17</v>
      </c>
      <c r="H3107" t="s">
        <v>43</v>
      </c>
      <c r="I3107" t="s">
        <v>28</v>
      </c>
      <c r="J3107">
        <v>0</v>
      </c>
      <c r="K3107">
        <v>9468</v>
      </c>
      <c r="L3107">
        <v>0</v>
      </c>
      <c r="M3107" t="s">
        <v>20</v>
      </c>
    </row>
    <row r="3108" spans="1:13" x14ac:dyDescent="0.4">
      <c r="A3108" t="s">
        <v>9338</v>
      </c>
      <c r="B3108" t="s">
        <v>9339</v>
      </c>
      <c r="C3108" t="s">
        <v>9340</v>
      </c>
      <c r="D3108" s="1">
        <v>45973.322083333333</v>
      </c>
      <c r="E3108">
        <v>4135</v>
      </c>
      <c r="F3108" t="s">
        <v>16</v>
      </c>
      <c r="G3108" t="s">
        <v>17</v>
      </c>
      <c r="H3108" t="s">
        <v>34</v>
      </c>
      <c r="I3108" t="s">
        <v>35</v>
      </c>
      <c r="J3108">
        <v>7</v>
      </c>
      <c r="K3108">
        <v>9313</v>
      </c>
      <c r="L3108">
        <v>0</v>
      </c>
      <c r="M3108" t="s">
        <v>20</v>
      </c>
    </row>
    <row r="3109" spans="1:13" x14ac:dyDescent="0.4">
      <c r="A3109" t="s">
        <v>9341</v>
      </c>
      <c r="B3109" t="s">
        <v>9342</v>
      </c>
      <c r="C3109" t="s">
        <v>9343</v>
      </c>
      <c r="D3109" s="1">
        <v>46058.114444444444</v>
      </c>
      <c r="E3109">
        <v>39242</v>
      </c>
      <c r="F3109" t="s">
        <v>16</v>
      </c>
      <c r="G3109" t="s">
        <v>17</v>
      </c>
      <c r="H3109" t="s">
        <v>48</v>
      </c>
      <c r="I3109" t="s">
        <v>29</v>
      </c>
      <c r="J3109">
        <v>2</v>
      </c>
      <c r="K3109">
        <v>4516</v>
      </c>
      <c r="L3109">
        <v>0</v>
      </c>
      <c r="M3109" t="s">
        <v>20</v>
      </c>
    </row>
    <row r="3110" spans="1:13" x14ac:dyDescent="0.4">
      <c r="A3110" t="s">
        <v>9344</v>
      </c>
      <c r="B3110" t="s">
        <v>9345</v>
      </c>
      <c r="C3110" t="s">
        <v>9346</v>
      </c>
      <c r="D3110" s="1">
        <v>45837.133888888886</v>
      </c>
      <c r="E3110">
        <v>27338</v>
      </c>
      <c r="F3110" t="s">
        <v>33</v>
      </c>
      <c r="G3110" t="s">
        <v>17</v>
      </c>
      <c r="H3110" t="s">
        <v>24</v>
      </c>
      <c r="I3110" t="s">
        <v>47</v>
      </c>
      <c r="J3110">
        <v>3</v>
      </c>
      <c r="K3110">
        <v>9318</v>
      </c>
      <c r="L3110">
        <v>0</v>
      </c>
      <c r="M3110" t="s">
        <v>20</v>
      </c>
    </row>
    <row r="3111" spans="1:13" x14ac:dyDescent="0.4">
      <c r="A3111" t="s">
        <v>9347</v>
      </c>
      <c r="B3111" t="s">
        <v>9348</v>
      </c>
      <c r="C3111" t="s">
        <v>9349</v>
      </c>
      <c r="D3111" s="1">
        <v>45894.472777777781</v>
      </c>
      <c r="E3111">
        <v>46465</v>
      </c>
      <c r="F3111" t="s">
        <v>39</v>
      </c>
      <c r="G3111" t="s">
        <v>17</v>
      </c>
      <c r="H3111" t="s">
        <v>35</v>
      </c>
      <c r="I3111" t="s">
        <v>19</v>
      </c>
      <c r="J3111">
        <v>11</v>
      </c>
      <c r="K3111">
        <v>9438</v>
      </c>
      <c r="L3111">
        <v>0</v>
      </c>
      <c r="M3111" t="s">
        <v>20</v>
      </c>
    </row>
    <row r="3112" spans="1:13" x14ac:dyDescent="0.4">
      <c r="A3112" t="s">
        <v>9350</v>
      </c>
      <c r="B3112" t="s">
        <v>9351</v>
      </c>
      <c r="C3112" t="s">
        <v>9352</v>
      </c>
      <c r="D3112" s="1">
        <v>45852.501944444448</v>
      </c>
      <c r="E3112">
        <v>49784</v>
      </c>
      <c r="F3112" t="s">
        <v>33</v>
      </c>
      <c r="G3112" t="s">
        <v>17</v>
      </c>
      <c r="H3112" t="s">
        <v>19</v>
      </c>
      <c r="I3112" t="s">
        <v>24</v>
      </c>
      <c r="J3112">
        <v>12</v>
      </c>
      <c r="K3112">
        <v>3727</v>
      </c>
      <c r="L3112">
        <v>0</v>
      </c>
      <c r="M3112" t="s">
        <v>20</v>
      </c>
    </row>
    <row r="3113" spans="1:13" x14ac:dyDescent="0.4">
      <c r="A3113" t="s">
        <v>9353</v>
      </c>
      <c r="B3113" t="s">
        <v>9354</v>
      </c>
      <c r="C3113" t="s">
        <v>9355</v>
      </c>
      <c r="D3113" s="1">
        <v>45866.376250000001</v>
      </c>
      <c r="E3113">
        <v>20333</v>
      </c>
      <c r="F3113" t="s">
        <v>39</v>
      </c>
      <c r="G3113" t="s">
        <v>17</v>
      </c>
      <c r="H3113" t="s">
        <v>19</v>
      </c>
      <c r="I3113" t="s">
        <v>34</v>
      </c>
      <c r="J3113">
        <v>9</v>
      </c>
      <c r="K3113">
        <v>6161</v>
      </c>
      <c r="L3113">
        <v>0</v>
      </c>
      <c r="M3113" t="s">
        <v>20</v>
      </c>
    </row>
    <row r="3114" spans="1:13" x14ac:dyDescent="0.4">
      <c r="A3114" t="s">
        <v>9356</v>
      </c>
      <c r="B3114" t="s">
        <v>9357</v>
      </c>
      <c r="C3114" t="s">
        <v>9358</v>
      </c>
      <c r="D3114" s="1">
        <v>45896.010277777779</v>
      </c>
      <c r="E3114">
        <v>728</v>
      </c>
      <c r="F3114" t="s">
        <v>33</v>
      </c>
      <c r="G3114" t="s">
        <v>17</v>
      </c>
      <c r="H3114" t="s">
        <v>24</v>
      </c>
      <c r="I3114" t="s">
        <v>35</v>
      </c>
      <c r="J3114">
        <v>0</v>
      </c>
      <c r="K3114">
        <v>832</v>
      </c>
      <c r="L3114">
        <v>0</v>
      </c>
      <c r="M3114" t="s">
        <v>20</v>
      </c>
    </row>
    <row r="3115" spans="1:13" x14ac:dyDescent="0.4">
      <c r="A3115" t="s">
        <v>9359</v>
      </c>
      <c r="B3115" t="s">
        <v>9360</v>
      </c>
      <c r="C3115" t="s">
        <v>9361</v>
      </c>
      <c r="D3115" s="1">
        <v>45817.419305555559</v>
      </c>
      <c r="E3115">
        <v>10715</v>
      </c>
      <c r="F3115" t="s">
        <v>33</v>
      </c>
      <c r="G3115" t="s">
        <v>17</v>
      </c>
      <c r="H3115" t="s">
        <v>28</v>
      </c>
      <c r="I3115" t="s">
        <v>43</v>
      </c>
      <c r="J3115">
        <v>10</v>
      </c>
      <c r="K3115">
        <v>6163</v>
      </c>
      <c r="L3115">
        <v>0</v>
      </c>
      <c r="M3115" t="s">
        <v>20</v>
      </c>
    </row>
    <row r="3116" spans="1:13" x14ac:dyDescent="0.4">
      <c r="A3116" t="s">
        <v>9362</v>
      </c>
      <c r="B3116" t="s">
        <v>9363</v>
      </c>
      <c r="C3116" t="s">
        <v>9364</v>
      </c>
      <c r="D3116" s="1">
        <v>45700.77138888889</v>
      </c>
      <c r="E3116">
        <v>28795</v>
      </c>
      <c r="F3116" t="s">
        <v>16</v>
      </c>
      <c r="G3116" t="s">
        <v>17</v>
      </c>
      <c r="H3116" t="s">
        <v>47</v>
      </c>
      <c r="I3116" t="s">
        <v>24</v>
      </c>
      <c r="J3116">
        <v>18</v>
      </c>
      <c r="K3116">
        <v>4602</v>
      </c>
      <c r="L3116">
        <v>0</v>
      </c>
      <c r="M3116" t="s">
        <v>20</v>
      </c>
    </row>
    <row r="3117" spans="1:13" x14ac:dyDescent="0.4">
      <c r="A3117" t="s">
        <v>9365</v>
      </c>
      <c r="B3117" t="s">
        <v>9366</v>
      </c>
      <c r="C3117" t="s">
        <v>9367</v>
      </c>
      <c r="D3117" s="1">
        <v>45924.144999999997</v>
      </c>
      <c r="E3117">
        <v>11786</v>
      </c>
      <c r="F3117" t="s">
        <v>39</v>
      </c>
      <c r="G3117" t="s">
        <v>17</v>
      </c>
      <c r="H3117" t="s">
        <v>48</v>
      </c>
      <c r="I3117" t="s">
        <v>18</v>
      </c>
      <c r="J3117">
        <v>3</v>
      </c>
      <c r="K3117">
        <v>2535</v>
      </c>
      <c r="L3117">
        <v>0</v>
      </c>
      <c r="M3117" t="s">
        <v>20</v>
      </c>
    </row>
    <row r="3118" spans="1:13" x14ac:dyDescent="0.4">
      <c r="A3118" t="s">
        <v>9368</v>
      </c>
      <c r="B3118" t="s">
        <v>9369</v>
      </c>
      <c r="C3118" t="s">
        <v>9370</v>
      </c>
      <c r="D3118" s="1">
        <v>45879.574861111112</v>
      </c>
      <c r="E3118">
        <v>12096</v>
      </c>
      <c r="F3118" t="s">
        <v>39</v>
      </c>
      <c r="G3118" t="s">
        <v>17</v>
      </c>
      <c r="H3118" t="s">
        <v>43</v>
      </c>
      <c r="I3118" t="s">
        <v>34</v>
      </c>
      <c r="J3118">
        <v>13</v>
      </c>
      <c r="K3118">
        <v>1123</v>
      </c>
      <c r="L3118">
        <v>0</v>
      </c>
      <c r="M3118" t="s">
        <v>20</v>
      </c>
    </row>
    <row r="3119" spans="1:13" x14ac:dyDescent="0.4">
      <c r="A3119" t="s">
        <v>9371</v>
      </c>
      <c r="B3119" t="s">
        <v>9372</v>
      </c>
      <c r="C3119" t="s">
        <v>9373</v>
      </c>
      <c r="D3119" s="1">
        <v>45756.322083333333</v>
      </c>
      <c r="E3119">
        <v>29183</v>
      </c>
      <c r="F3119" t="s">
        <v>16</v>
      </c>
      <c r="G3119" t="s">
        <v>17</v>
      </c>
      <c r="H3119" t="s">
        <v>35</v>
      </c>
      <c r="I3119" t="s">
        <v>24</v>
      </c>
      <c r="J3119">
        <v>7</v>
      </c>
      <c r="K3119">
        <v>2591</v>
      </c>
      <c r="L3119">
        <v>0</v>
      </c>
      <c r="M3119" t="s">
        <v>20</v>
      </c>
    </row>
    <row r="3120" spans="1:13" x14ac:dyDescent="0.4">
      <c r="A3120" t="s">
        <v>9374</v>
      </c>
      <c r="B3120" t="s">
        <v>9375</v>
      </c>
      <c r="C3120" t="s">
        <v>9376</v>
      </c>
      <c r="D3120" s="1">
        <v>45714.313750000001</v>
      </c>
      <c r="E3120">
        <v>48541</v>
      </c>
      <c r="F3120" t="s">
        <v>16</v>
      </c>
      <c r="G3120" t="s">
        <v>17</v>
      </c>
      <c r="H3120" t="s">
        <v>43</v>
      </c>
      <c r="I3120" t="s">
        <v>47</v>
      </c>
      <c r="J3120">
        <v>7</v>
      </c>
      <c r="K3120">
        <v>8507</v>
      </c>
      <c r="L3120">
        <v>0</v>
      </c>
      <c r="M3120" t="s">
        <v>20</v>
      </c>
    </row>
    <row r="3121" spans="1:13" x14ac:dyDescent="0.4">
      <c r="A3121" t="s">
        <v>9377</v>
      </c>
      <c r="B3121" t="s">
        <v>9378</v>
      </c>
      <c r="C3121" t="s">
        <v>9379</v>
      </c>
      <c r="D3121" s="1">
        <v>45991.66097222222</v>
      </c>
      <c r="E3121">
        <v>20559</v>
      </c>
      <c r="F3121" t="s">
        <v>33</v>
      </c>
      <c r="G3121" t="s">
        <v>17</v>
      </c>
      <c r="H3121" t="s">
        <v>47</v>
      </c>
      <c r="I3121" t="s">
        <v>35</v>
      </c>
      <c r="J3121">
        <v>15</v>
      </c>
      <c r="K3121">
        <v>1280</v>
      </c>
      <c r="L3121">
        <v>0</v>
      </c>
      <c r="M3121" t="s">
        <v>20</v>
      </c>
    </row>
    <row r="3122" spans="1:13" x14ac:dyDescent="0.4">
      <c r="A3122" t="s">
        <v>9380</v>
      </c>
      <c r="B3122" t="s">
        <v>9381</v>
      </c>
      <c r="C3122" t="s">
        <v>9382</v>
      </c>
      <c r="D3122" s="1">
        <v>46007.824166666665</v>
      </c>
      <c r="E3122">
        <v>48365</v>
      </c>
      <c r="F3122" t="s">
        <v>16</v>
      </c>
      <c r="G3122" t="s">
        <v>17</v>
      </c>
      <c r="H3122" t="s">
        <v>29</v>
      </c>
      <c r="I3122" t="s">
        <v>19</v>
      </c>
      <c r="J3122">
        <v>19</v>
      </c>
      <c r="K3122">
        <v>569</v>
      </c>
      <c r="L3122">
        <v>0</v>
      </c>
      <c r="M3122" t="s">
        <v>20</v>
      </c>
    </row>
    <row r="3123" spans="1:13" x14ac:dyDescent="0.4">
      <c r="A3123" t="s">
        <v>9383</v>
      </c>
      <c r="B3123" t="s">
        <v>9384</v>
      </c>
      <c r="C3123" t="s">
        <v>9385</v>
      </c>
      <c r="D3123" s="1">
        <v>45844.178333333337</v>
      </c>
      <c r="E3123">
        <v>15769</v>
      </c>
      <c r="F3123" t="s">
        <v>16</v>
      </c>
      <c r="G3123" t="s">
        <v>17</v>
      </c>
      <c r="H3123" t="s">
        <v>18</v>
      </c>
      <c r="I3123" t="s">
        <v>35</v>
      </c>
      <c r="J3123">
        <v>4</v>
      </c>
      <c r="K3123">
        <v>4572</v>
      </c>
      <c r="L3123">
        <v>0</v>
      </c>
      <c r="M3123" t="s">
        <v>20</v>
      </c>
    </row>
    <row r="3124" spans="1:13" x14ac:dyDescent="0.4">
      <c r="A3124" t="s">
        <v>9386</v>
      </c>
      <c r="B3124" t="s">
        <v>9387</v>
      </c>
      <c r="C3124" t="s">
        <v>9388</v>
      </c>
      <c r="D3124" s="1">
        <v>45943.938055555554</v>
      </c>
      <c r="E3124">
        <v>43594</v>
      </c>
      <c r="F3124" t="s">
        <v>16</v>
      </c>
      <c r="G3124" t="s">
        <v>17</v>
      </c>
      <c r="H3124" t="s">
        <v>35</v>
      </c>
      <c r="I3124" t="s">
        <v>19</v>
      </c>
      <c r="J3124">
        <v>22</v>
      </c>
      <c r="K3124">
        <v>6080</v>
      </c>
      <c r="L3124">
        <v>0</v>
      </c>
      <c r="M3124" t="s">
        <v>20</v>
      </c>
    </row>
    <row r="3125" spans="1:13" x14ac:dyDescent="0.4">
      <c r="A3125" t="s">
        <v>9389</v>
      </c>
      <c r="B3125" t="s">
        <v>9390</v>
      </c>
      <c r="C3125" t="s">
        <v>9391</v>
      </c>
      <c r="D3125" s="1">
        <v>45697.946388888886</v>
      </c>
      <c r="E3125">
        <v>75104</v>
      </c>
      <c r="F3125" t="s">
        <v>16</v>
      </c>
      <c r="G3125" t="s">
        <v>17</v>
      </c>
      <c r="H3125" t="s">
        <v>43</v>
      </c>
      <c r="I3125" t="s">
        <v>35</v>
      </c>
      <c r="J3125">
        <v>2</v>
      </c>
      <c r="K3125">
        <v>6</v>
      </c>
      <c r="L3125">
        <v>1</v>
      </c>
      <c r="M3125" t="s">
        <v>872</v>
      </c>
    </row>
    <row r="3126" spans="1:13" x14ac:dyDescent="0.4">
      <c r="A3126" t="s">
        <v>9392</v>
      </c>
      <c r="B3126" t="s">
        <v>9393</v>
      </c>
      <c r="C3126" t="s">
        <v>9394</v>
      </c>
      <c r="D3126" s="1">
        <v>45901.406111111108</v>
      </c>
      <c r="E3126">
        <v>7544</v>
      </c>
      <c r="F3126" t="s">
        <v>16</v>
      </c>
      <c r="G3126" t="s">
        <v>17</v>
      </c>
      <c r="H3126" t="s">
        <v>47</v>
      </c>
      <c r="I3126" t="s">
        <v>28</v>
      </c>
      <c r="J3126">
        <v>9</v>
      </c>
      <c r="K3126">
        <v>6636</v>
      </c>
      <c r="L3126">
        <v>0</v>
      </c>
      <c r="M3126" t="s">
        <v>20</v>
      </c>
    </row>
    <row r="3127" spans="1:13" x14ac:dyDescent="0.4">
      <c r="A3127" t="s">
        <v>9395</v>
      </c>
      <c r="B3127" t="s">
        <v>9396</v>
      </c>
      <c r="C3127" t="s">
        <v>9397</v>
      </c>
      <c r="D3127" s="1">
        <v>45740.090833333335</v>
      </c>
      <c r="E3127">
        <v>38467</v>
      </c>
      <c r="F3127" t="s">
        <v>39</v>
      </c>
      <c r="G3127" t="s">
        <v>17</v>
      </c>
      <c r="H3127" t="s">
        <v>43</v>
      </c>
      <c r="I3127" t="s">
        <v>19</v>
      </c>
      <c r="J3127">
        <v>2</v>
      </c>
      <c r="K3127">
        <v>7250</v>
      </c>
      <c r="L3127">
        <v>0</v>
      </c>
      <c r="M3127" t="s">
        <v>20</v>
      </c>
    </row>
    <row r="3128" spans="1:13" x14ac:dyDescent="0.4">
      <c r="A3128" t="s">
        <v>9398</v>
      </c>
      <c r="B3128" t="s">
        <v>9399</v>
      </c>
      <c r="C3128" t="s">
        <v>9400</v>
      </c>
      <c r="D3128" s="1">
        <v>45766.729027777779</v>
      </c>
      <c r="E3128">
        <v>19122</v>
      </c>
      <c r="F3128" t="s">
        <v>16</v>
      </c>
      <c r="G3128" t="s">
        <v>17</v>
      </c>
      <c r="H3128" t="s">
        <v>35</v>
      </c>
      <c r="I3128" t="s">
        <v>35</v>
      </c>
      <c r="J3128">
        <v>17</v>
      </c>
      <c r="K3128">
        <v>2781</v>
      </c>
      <c r="L3128">
        <v>0</v>
      </c>
      <c r="M3128" t="s">
        <v>20</v>
      </c>
    </row>
    <row r="3129" spans="1:13" x14ac:dyDescent="0.4">
      <c r="A3129" t="s">
        <v>9401</v>
      </c>
      <c r="B3129" t="s">
        <v>9402</v>
      </c>
      <c r="C3129" t="s">
        <v>9403</v>
      </c>
      <c r="D3129" s="1">
        <v>46052.34847222222</v>
      </c>
      <c r="E3129">
        <v>17748</v>
      </c>
      <c r="F3129" t="s">
        <v>33</v>
      </c>
      <c r="G3129" t="s">
        <v>17</v>
      </c>
      <c r="H3129" t="s">
        <v>24</v>
      </c>
      <c r="I3129" t="s">
        <v>24</v>
      </c>
      <c r="J3129">
        <v>8</v>
      </c>
      <c r="K3129">
        <v>9467</v>
      </c>
      <c r="L3129">
        <v>0</v>
      </c>
      <c r="M3129" t="s">
        <v>20</v>
      </c>
    </row>
    <row r="3130" spans="1:13" x14ac:dyDescent="0.4">
      <c r="A3130" t="s">
        <v>9404</v>
      </c>
      <c r="B3130" t="s">
        <v>9405</v>
      </c>
      <c r="C3130" t="s">
        <v>9406</v>
      </c>
      <c r="D3130" s="1">
        <v>45918.491527777776</v>
      </c>
      <c r="E3130">
        <v>32685</v>
      </c>
      <c r="F3130" t="s">
        <v>39</v>
      </c>
      <c r="G3130" t="s">
        <v>17</v>
      </c>
      <c r="H3130" t="s">
        <v>47</v>
      </c>
      <c r="I3130" t="s">
        <v>24</v>
      </c>
      <c r="J3130">
        <v>11</v>
      </c>
      <c r="K3130">
        <v>1728</v>
      </c>
      <c r="L3130">
        <v>0</v>
      </c>
      <c r="M3130" t="s">
        <v>20</v>
      </c>
    </row>
    <row r="3131" spans="1:13" x14ac:dyDescent="0.4">
      <c r="A3131" t="s">
        <v>9407</v>
      </c>
      <c r="B3131" t="s">
        <v>9408</v>
      </c>
      <c r="C3131" t="s">
        <v>9409</v>
      </c>
      <c r="D3131" s="1">
        <v>46027.657500000001</v>
      </c>
      <c r="E3131">
        <v>27281</v>
      </c>
      <c r="F3131" t="s">
        <v>33</v>
      </c>
      <c r="G3131" t="s">
        <v>17</v>
      </c>
      <c r="H3131" t="s">
        <v>28</v>
      </c>
      <c r="I3131" t="s">
        <v>35</v>
      </c>
      <c r="J3131">
        <v>15</v>
      </c>
      <c r="K3131">
        <v>7541</v>
      </c>
      <c r="L3131">
        <v>0</v>
      </c>
      <c r="M3131" t="s">
        <v>20</v>
      </c>
    </row>
    <row r="3132" spans="1:13" x14ac:dyDescent="0.4">
      <c r="A3132" t="s">
        <v>9410</v>
      </c>
      <c r="B3132" t="s">
        <v>9411</v>
      </c>
      <c r="C3132" t="s">
        <v>9412</v>
      </c>
      <c r="D3132" s="1">
        <v>45733.017916666664</v>
      </c>
      <c r="E3132">
        <v>5105</v>
      </c>
      <c r="F3132" t="s">
        <v>16</v>
      </c>
      <c r="G3132" t="s">
        <v>17</v>
      </c>
      <c r="H3132" t="s">
        <v>43</v>
      </c>
      <c r="I3132" t="s">
        <v>47</v>
      </c>
      <c r="J3132">
        <v>0</v>
      </c>
      <c r="K3132">
        <v>2117</v>
      </c>
      <c r="L3132">
        <v>0</v>
      </c>
      <c r="M3132" t="s">
        <v>20</v>
      </c>
    </row>
    <row r="3133" spans="1:13" x14ac:dyDescent="0.4">
      <c r="A3133" t="s">
        <v>9413</v>
      </c>
      <c r="B3133" t="s">
        <v>9414</v>
      </c>
      <c r="C3133" t="s">
        <v>9415</v>
      </c>
      <c r="D3133" s="1">
        <v>45839.022777777776</v>
      </c>
      <c r="E3133">
        <v>20966</v>
      </c>
      <c r="F3133" t="s">
        <v>39</v>
      </c>
      <c r="G3133" t="s">
        <v>17</v>
      </c>
      <c r="H3133" t="s">
        <v>28</v>
      </c>
      <c r="I3133" t="s">
        <v>47</v>
      </c>
      <c r="J3133">
        <v>0</v>
      </c>
      <c r="K3133">
        <v>4605</v>
      </c>
      <c r="L3133">
        <v>0</v>
      </c>
      <c r="M3133" t="s">
        <v>20</v>
      </c>
    </row>
    <row r="3134" spans="1:13" x14ac:dyDescent="0.4">
      <c r="A3134" t="s">
        <v>9416</v>
      </c>
      <c r="B3134" t="s">
        <v>9417</v>
      </c>
      <c r="C3134" t="s">
        <v>9418</v>
      </c>
      <c r="D3134" s="1">
        <v>45757.057500000003</v>
      </c>
      <c r="E3134">
        <v>15410</v>
      </c>
      <c r="F3134" t="s">
        <v>16</v>
      </c>
      <c r="G3134" t="s">
        <v>17</v>
      </c>
      <c r="H3134" t="s">
        <v>28</v>
      </c>
      <c r="I3134" t="s">
        <v>28</v>
      </c>
      <c r="J3134">
        <v>1</v>
      </c>
      <c r="K3134">
        <v>4995</v>
      </c>
      <c r="L3134">
        <v>0</v>
      </c>
      <c r="M3134" t="s">
        <v>20</v>
      </c>
    </row>
    <row r="3135" spans="1:13" x14ac:dyDescent="0.4">
      <c r="A3135" t="s">
        <v>9419</v>
      </c>
      <c r="B3135" t="s">
        <v>9420</v>
      </c>
      <c r="C3135" t="s">
        <v>9421</v>
      </c>
      <c r="D3135" s="1">
        <v>45985.842222222222</v>
      </c>
      <c r="E3135">
        <v>4072</v>
      </c>
      <c r="F3135" t="s">
        <v>16</v>
      </c>
      <c r="G3135" t="s">
        <v>17</v>
      </c>
      <c r="H3135" t="s">
        <v>34</v>
      </c>
      <c r="I3135" t="s">
        <v>18</v>
      </c>
      <c r="J3135">
        <v>20</v>
      </c>
      <c r="K3135">
        <v>7407</v>
      </c>
      <c r="L3135">
        <v>0</v>
      </c>
      <c r="M3135" t="s">
        <v>20</v>
      </c>
    </row>
    <row r="3136" spans="1:13" x14ac:dyDescent="0.4">
      <c r="A3136" t="s">
        <v>9422</v>
      </c>
      <c r="B3136" t="s">
        <v>9423</v>
      </c>
      <c r="C3136" t="s">
        <v>9424</v>
      </c>
      <c r="D3136" s="1">
        <v>46057.417916666665</v>
      </c>
      <c r="E3136">
        <v>32077</v>
      </c>
      <c r="F3136" t="s">
        <v>16</v>
      </c>
      <c r="G3136" t="s">
        <v>17</v>
      </c>
      <c r="H3136" t="s">
        <v>24</v>
      </c>
      <c r="I3136" t="s">
        <v>18</v>
      </c>
      <c r="J3136">
        <v>10</v>
      </c>
      <c r="K3136">
        <v>9345</v>
      </c>
      <c r="L3136">
        <v>0</v>
      </c>
      <c r="M3136" t="s">
        <v>20</v>
      </c>
    </row>
    <row r="3137" spans="1:13" x14ac:dyDescent="0.4">
      <c r="A3137" t="s">
        <v>9425</v>
      </c>
      <c r="B3137" t="s">
        <v>9426</v>
      </c>
      <c r="C3137" t="s">
        <v>9427</v>
      </c>
      <c r="D3137" s="1">
        <v>45758.110277777778</v>
      </c>
      <c r="E3137">
        <v>41792</v>
      </c>
      <c r="F3137" t="s">
        <v>16</v>
      </c>
      <c r="G3137" t="s">
        <v>119</v>
      </c>
      <c r="H3137" t="s">
        <v>34</v>
      </c>
      <c r="I3137" t="s">
        <v>35</v>
      </c>
      <c r="J3137">
        <v>2</v>
      </c>
      <c r="K3137">
        <v>6342</v>
      </c>
      <c r="L3137">
        <v>0</v>
      </c>
      <c r="M3137" t="s">
        <v>20</v>
      </c>
    </row>
    <row r="3138" spans="1:13" x14ac:dyDescent="0.4">
      <c r="A3138" t="s">
        <v>9428</v>
      </c>
      <c r="B3138" t="s">
        <v>9429</v>
      </c>
      <c r="C3138" t="s">
        <v>9430</v>
      </c>
      <c r="D3138" s="1">
        <v>45925.329722222225</v>
      </c>
      <c r="E3138">
        <v>49885</v>
      </c>
      <c r="F3138" t="s">
        <v>16</v>
      </c>
      <c r="G3138" t="s">
        <v>17</v>
      </c>
      <c r="H3138" t="s">
        <v>47</v>
      </c>
      <c r="I3138" t="s">
        <v>28</v>
      </c>
      <c r="J3138">
        <v>7</v>
      </c>
      <c r="K3138">
        <v>3115</v>
      </c>
      <c r="L3138">
        <v>0</v>
      </c>
      <c r="M3138" t="s">
        <v>20</v>
      </c>
    </row>
    <row r="3139" spans="1:13" x14ac:dyDescent="0.4">
      <c r="A3139" t="s">
        <v>9431</v>
      </c>
      <c r="B3139" t="s">
        <v>9432</v>
      </c>
      <c r="C3139" t="s">
        <v>9433</v>
      </c>
      <c r="D3139" s="1">
        <v>45938.936666666668</v>
      </c>
      <c r="E3139">
        <v>40547</v>
      </c>
      <c r="F3139" t="s">
        <v>16</v>
      </c>
      <c r="G3139" t="s">
        <v>17</v>
      </c>
      <c r="H3139" t="s">
        <v>18</v>
      </c>
      <c r="I3139" t="s">
        <v>48</v>
      </c>
      <c r="J3139">
        <v>22</v>
      </c>
      <c r="K3139">
        <v>7459</v>
      </c>
      <c r="L3139">
        <v>0</v>
      </c>
      <c r="M3139" t="s">
        <v>20</v>
      </c>
    </row>
    <row r="3140" spans="1:13" x14ac:dyDescent="0.4">
      <c r="A3140" t="s">
        <v>9434</v>
      </c>
      <c r="B3140" t="s">
        <v>9435</v>
      </c>
      <c r="C3140" t="s">
        <v>9436</v>
      </c>
      <c r="D3140" s="1">
        <v>45822.417222222219</v>
      </c>
      <c r="E3140">
        <v>9513</v>
      </c>
      <c r="F3140" t="s">
        <v>39</v>
      </c>
      <c r="G3140" t="s">
        <v>17</v>
      </c>
      <c r="H3140" t="s">
        <v>34</v>
      </c>
      <c r="I3140" t="s">
        <v>24</v>
      </c>
      <c r="J3140">
        <v>10</v>
      </c>
      <c r="K3140">
        <v>5173</v>
      </c>
      <c r="L3140">
        <v>0</v>
      </c>
      <c r="M3140" t="s">
        <v>20</v>
      </c>
    </row>
    <row r="3141" spans="1:13" x14ac:dyDescent="0.4">
      <c r="A3141" t="s">
        <v>9437</v>
      </c>
      <c r="B3141" t="s">
        <v>9438</v>
      </c>
      <c r="C3141" t="s">
        <v>9439</v>
      </c>
      <c r="D3141" s="1">
        <v>45887.074861111112</v>
      </c>
      <c r="E3141">
        <v>18600</v>
      </c>
      <c r="F3141" t="s">
        <v>16</v>
      </c>
      <c r="G3141" t="s">
        <v>17</v>
      </c>
      <c r="H3141" t="s">
        <v>18</v>
      </c>
      <c r="I3141" t="s">
        <v>18</v>
      </c>
      <c r="J3141">
        <v>1</v>
      </c>
      <c r="K3141">
        <v>857</v>
      </c>
      <c r="L3141">
        <v>0</v>
      </c>
      <c r="M3141" t="s">
        <v>20</v>
      </c>
    </row>
    <row r="3142" spans="1:13" x14ac:dyDescent="0.4">
      <c r="A3142" t="s">
        <v>9440</v>
      </c>
      <c r="B3142" t="s">
        <v>9441</v>
      </c>
      <c r="C3142" t="s">
        <v>9442</v>
      </c>
      <c r="D3142" s="1">
        <v>45931.678333333337</v>
      </c>
      <c r="E3142">
        <v>3686</v>
      </c>
      <c r="F3142" t="s">
        <v>39</v>
      </c>
      <c r="G3142" t="s">
        <v>17</v>
      </c>
      <c r="H3142" t="s">
        <v>34</v>
      </c>
      <c r="I3142" t="s">
        <v>43</v>
      </c>
      <c r="J3142">
        <v>16</v>
      </c>
      <c r="K3142">
        <v>1782</v>
      </c>
      <c r="L3142">
        <v>0</v>
      </c>
      <c r="M3142" t="s">
        <v>20</v>
      </c>
    </row>
    <row r="3143" spans="1:13" x14ac:dyDescent="0.4">
      <c r="A3143" t="s">
        <v>9443</v>
      </c>
      <c r="B3143" t="s">
        <v>9444</v>
      </c>
      <c r="C3143" t="s">
        <v>9445</v>
      </c>
      <c r="D3143" s="1">
        <v>45867.290833333333</v>
      </c>
      <c r="E3143">
        <v>48939</v>
      </c>
      <c r="F3143" t="s">
        <v>16</v>
      </c>
      <c r="G3143" t="s">
        <v>17</v>
      </c>
      <c r="H3143" t="s">
        <v>48</v>
      </c>
      <c r="I3143" t="s">
        <v>47</v>
      </c>
      <c r="J3143">
        <v>6</v>
      </c>
      <c r="K3143">
        <v>4929</v>
      </c>
      <c r="L3143">
        <v>0</v>
      </c>
      <c r="M3143" t="s">
        <v>20</v>
      </c>
    </row>
    <row r="3144" spans="1:13" x14ac:dyDescent="0.4">
      <c r="A3144" t="s">
        <v>9446</v>
      </c>
      <c r="B3144" t="s">
        <v>9447</v>
      </c>
      <c r="C3144" t="s">
        <v>9448</v>
      </c>
      <c r="D3144" s="1">
        <v>45799.988749999997</v>
      </c>
      <c r="E3144">
        <v>47327</v>
      </c>
      <c r="F3144" t="s">
        <v>39</v>
      </c>
      <c r="G3144" t="s">
        <v>17</v>
      </c>
      <c r="H3144" t="s">
        <v>29</v>
      </c>
      <c r="I3144" t="s">
        <v>19</v>
      </c>
      <c r="J3144">
        <v>23</v>
      </c>
      <c r="K3144">
        <v>6579</v>
      </c>
      <c r="L3144">
        <v>0</v>
      </c>
      <c r="M3144" t="s">
        <v>20</v>
      </c>
    </row>
    <row r="3145" spans="1:13" x14ac:dyDescent="0.4">
      <c r="A3145" t="s">
        <v>9449</v>
      </c>
      <c r="B3145" t="s">
        <v>9450</v>
      </c>
      <c r="C3145" t="s">
        <v>9451</v>
      </c>
      <c r="D3145" s="1">
        <v>45919.224166666667</v>
      </c>
      <c r="E3145">
        <v>1830</v>
      </c>
      <c r="F3145" t="s">
        <v>39</v>
      </c>
      <c r="G3145" t="s">
        <v>17</v>
      </c>
      <c r="H3145" t="s">
        <v>34</v>
      </c>
      <c r="I3145" t="s">
        <v>48</v>
      </c>
      <c r="J3145">
        <v>5</v>
      </c>
      <c r="K3145">
        <v>4663</v>
      </c>
      <c r="L3145">
        <v>0</v>
      </c>
      <c r="M3145" t="s">
        <v>20</v>
      </c>
    </row>
    <row r="3146" spans="1:13" x14ac:dyDescent="0.4">
      <c r="A3146" t="s">
        <v>9452</v>
      </c>
      <c r="B3146" t="s">
        <v>9453</v>
      </c>
      <c r="C3146" t="s">
        <v>9454</v>
      </c>
      <c r="D3146" s="1">
        <v>45871.842222222222</v>
      </c>
      <c r="E3146">
        <v>29393</v>
      </c>
      <c r="F3146" t="s">
        <v>33</v>
      </c>
      <c r="G3146" t="s">
        <v>17</v>
      </c>
      <c r="H3146" t="s">
        <v>19</v>
      </c>
      <c r="I3146" t="s">
        <v>28</v>
      </c>
      <c r="J3146">
        <v>20</v>
      </c>
      <c r="K3146">
        <v>582</v>
      </c>
      <c r="L3146">
        <v>0</v>
      </c>
      <c r="M3146" t="s">
        <v>20</v>
      </c>
    </row>
    <row r="3147" spans="1:13" x14ac:dyDescent="0.4">
      <c r="A3147" t="s">
        <v>9455</v>
      </c>
      <c r="B3147" t="s">
        <v>9456</v>
      </c>
      <c r="C3147" t="s">
        <v>9457</v>
      </c>
      <c r="D3147" s="1">
        <v>46039.935277777775</v>
      </c>
      <c r="E3147">
        <v>25312</v>
      </c>
      <c r="F3147" t="s">
        <v>33</v>
      </c>
      <c r="G3147" t="s">
        <v>17</v>
      </c>
      <c r="H3147" t="s">
        <v>43</v>
      </c>
      <c r="I3147" t="s">
        <v>35</v>
      </c>
      <c r="J3147">
        <v>22</v>
      </c>
      <c r="K3147">
        <v>2077</v>
      </c>
      <c r="L3147">
        <v>0</v>
      </c>
      <c r="M3147" t="s">
        <v>20</v>
      </c>
    </row>
    <row r="3148" spans="1:13" x14ac:dyDescent="0.4">
      <c r="A3148" t="s">
        <v>9458</v>
      </c>
      <c r="B3148" t="s">
        <v>9459</v>
      </c>
      <c r="C3148" t="s">
        <v>9460</v>
      </c>
      <c r="D3148" s="1">
        <v>45727.766527777778</v>
      </c>
      <c r="E3148">
        <v>49567</v>
      </c>
      <c r="F3148" t="s">
        <v>39</v>
      </c>
      <c r="G3148" t="s">
        <v>17</v>
      </c>
      <c r="H3148" t="s">
        <v>28</v>
      </c>
      <c r="I3148" t="s">
        <v>35</v>
      </c>
      <c r="J3148">
        <v>18</v>
      </c>
      <c r="K3148">
        <v>4414</v>
      </c>
      <c r="L3148">
        <v>0</v>
      </c>
      <c r="M3148" t="s">
        <v>20</v>
      </c>
    </row>
    <row r="3149" spans="1:13" x14ac:dyDescent="0.4">
      <c r="A3149" t="s">
        <v>9461</v>
      </c>
      <c r="B3149" t="s">
        <v>9462</v>
      </c>
      <c r="C3149" t="s">
        <v>9463</v>
      </c>
      <c r="D3149" s="1">
        <v>45966.583194444444</v>
      </c>
      <c r="E3149">
        <v>20435</v>
      </c>
      <c r="F3149" t="s">
        <v>33</v>
      </c>
      <c r="G3149" t="s">
        <v>17</v>
      </c>
      <c r="H3149" t="s">
        <v>18</v>
      </c>
      <c r="I3149" t="s">
        <v>24</v>
      </c>
      <c r="J3149">
        <v>13</v>
      </c>
      <c r="K3149">
        <v>8910</v>
      </c>
      <c r="L3149">
        <v>0</v>
      </c>
      <c r="M3149" t="s">
        <v>20</v>
      </c>
    </row>
    <row r="3150" spans="1:13" x14ac:dyDescent="0.4">
      <c r="A3150" t="s">
        <v>9464</v>
      </c>
      <c r="B3150" t="s">
        <v>9465</v>
      </c>
      <c r="C3150" t="s">
        <v>9466</v>
      </c>
      <c r="D3150" s="1">
        <v>45903.401250000003</v>
      </c>
      <c r="E3150">
        <v>23295</v>
      </c>
      <c r="F3150" t="s">
        <v>33</v>
      </c>
      <c r="G3150" t="s">
        <v>17</v>
      </c>
      <c r="H3150" t="s">
        <v>18</v>
      </c>
      <c r="I3150" t="s">
        <v>18</v>
      </c>
      <c r="J3150">
        <v>9</v>
      </c>
      <c r="K3150">
        <v>6842</v>
      </c>
      <c r="L3150">
        <v>0</v>
      </c>
      <c r="M3150" t="s">
        <v>20</v>
      </c>
    </row>
    <row r="3151" spans="1:13" x14ac:dyDescent="0.4">
      <c r="A3151" t="s">
        <v>9467</v>
      </c>
      <c r="B3151" t="s">
        <v>9468</v>
      </c>
      <c r="C3151" t="s">
        <v>9469</v>
      </c>
      <c r="D3151" s="1">
        <v>45774.399861111109</v>
      </c>
      <c r="E3151">
        <v>18524</v>
      </c>
      <c r="F3151" t="s">
        <v>39</v>
      </c>
      <c r="G3151" t="s">
        <v>17</v>
      </c>
      <c r="H3151" t="s">
        <v>34</v>
      </c>
      <c r="I3151" t="s">
        <v>43</v>
      </c>
      <c r="J3151">
        <v>9</v>
      </c>
      <c r="K3151">
        <v>1454</v>
      </c>
      <c r="L3151">
        <v>0</v>
      </c>
      <c r="M3151" t="s">
        <v>20</v>
      </c>
    </row>
    <row r="3152" spans="1:13" x14ac:dyDescent="0.4">
      <c r="A3152" t="s">
        <v>9470</v>
      </c>
      <c r="B3152" t="s">
        <v>9471</v>
      </c>
      <c r="C3152" t="s">
        <v>9472</v>
      </c>
      <c r="D3152" s="1">
        <v>45731.008888888886</v>
      </c>
      <c r="E3152">
        <v>36870</v>
      </c>
      <c r="F3152" t="s">
        <v>16</v>
      </c>
      <c r="G3152" t="s">
        <v>17</v>
      </c>
      <c r="H3152" t="s">
        <v>47</v>
      </c>
      <c r="I3152" t="s">
        <v>43</v>
      </c>
      <c r="J3152">
        <v>0</v>
      </c>
      <c r="K3152">
        <v>5842</v>
      </c>
      <c r="L3152">
        <v>0</v>
      </c>
      <c r="M3152" t="s">
        <v>20</v>
      </c>
    </row>
    <row r="3153" spans="1:13" x14ac:dyDescent="0.4">
      <c r="A3153" t="s">
        <v>9473</v>
      </c>
      <c r="B3153" t="s">
        <v>9474</v>
      </c>
      <c r="C3153" t="s">
        <v>9475</v>
      </c>
      <c r="D3153" s="1">
        <v>45805.16375</v>
      </c>
      <c r="E3153">
        <v>14845</v>
      </c>
      <c r="F3153" t="s">
        <v>16</v>
      </c>
      <c r="G3153" t="s">
        <v>17</v>
      </c>
      <c r="H3153" t="s">
        <v>19</v>
      </c>
      <c r="I3153" t="s">
        <v>18</v>
      </c>
      <c r="J3153">
        <v>3</v>
      </c>
      <c r="K3153">
        <v>2589</v>
      </c>
      <c r="L3153">
        <v>0</v>
      </c>
      <c r="M3153" t="s">
        <v>20</v>
      </c>
    </row>
    <row r="3154" spans="1:13" x14ac:dyDescent="0.4">
      <c r="A3154" t="s">
        <v>9476</v>
      </c>
      <c r="B3154" t="s">
        <v>9477</v>
      </c>
      <c r="C3154" t="s">
        <v>9478</v>
      </c>
      <c r="D3154" s="1">
        <v>45845.735277777778</v>
      </c>
      <c r="E3154">
        <v>10582</v>
      </c>
      <c r="F3154" t="s">
        <v>16</v>
      </c>
      <c r="G3154" t="s">
        <v>17</v>
      </c>
      <c r="H3154" t="s">
        <v>28</v>
      </c>
      <c r="I3154" t="s">
        <v>47</v>
      </c>
      <c r="J3154">
        <v>17</v>
      </c>
      <c r="K3154">
        <v>3180</v>
      </c>
      <c r="L3154">
        <v>0</v>
      </c>
      <c r="M3154" t="s">
        <v>20</v>
      </c>
    </row>
    <row r="3155" spans="1:13" x14ac:dyDescent="0.4">
      <c r="A3155" t="s">
        <v>9479</v>
      </c>
      <c r="B3155" t="s">
        <v>9480</v>
      </c>
      <c r="C3155" t="s">
        <v>9481</v>
      </c>
      <c r="D3155" s="1">
        <v>45833.307500000003</v>
      </c>
      <c r="E3155">
        <v>19686</v>
      </c>
      <c r="F3155" t="s">
        <v>39</v>
      </c>
      <c r="G3155" t="s">
        <v>17</v>
      </c>
      <c r="H3155" t="s">
        <v>19</v>
      </c>
      <c r="I3155" t="s">
        <v>28</v>
      </c>
      <c r="J3155">
        <v>7</v>
      </c>
      <c r="K3155">
        <v>8473</v>
      </c>
      <c r="L3155">
        <v>0</v>
      </c>
      <c r="M3155" t="s">
        <v>20</v>
      </c>
    </row>
    <row r="3156" spans="1:13" x14ac:dyDescent="0.4">
      <c r="A3156" t="s">
        <v>9482</v>
      </c>
      <c r="B3156" t="s">
        <v>9483</v>
      </c>
      <c r="C3156" t="s">
        <v>9484</v>
      </c>
      <c r="D3156" s="1">
        <v>45902.198472222219</v>
      </c>
      <c r="E3156">
        <v>19652</v>
      </c>
      <c r="F3156" t="s">
        <v>39</v>
      </c>
      <c r="G3156" t="s">
        <v>17</v>
      </c>
      <c r="H3156" t="s">
        <v>43</v>
      </c>
      <c r="I3156" t="s">
        <v>24</v>
      </c>
      <c r="J3156">
        <v>4</v>
      </c>
      <c r="K3156">
        <v>5648</v>
      </c>
      <c r="L3156">
        <v>0</v>
      </c>
      <c r="M3156" t="s">
        <v>20</v>
      </c>
    </row>
    <row r="3157" spans="1:13" x14ac:dyDescent="0.4">
      <c r="A3157" t="s">
        <v>9485</v>
      </c>
      <c r="B3157" t="s">
        <v>9486</v>
      </c>
      <c r="C3157" t="s">
        <v>9487</v>
      </c>
      <c r="D3157" s="1">
        <v>45993.888749999998</v>
      </c>
      <c r="E3157">
        <v>39090</v>
      </c>
      <c r="F3157" t="s">
        <v>33</v>
      </c>
      <c r="G3157" t="s">
        <v>17</v>
      </c>
      <c r="H3157" t="s">
        <v>47</v>
      </c>
      <c r="I3157" t="s">
        <v>48</v>
      </c>
      <c r="J3157">
        <v>21</v>
      </c>
      <c r="K3157">
        <v>7236</v>
      </c>
      <c r="L3157">
        <v>0</v>
      </c>
      <c r="M3157" t="s">
        <v>20</v>
      </c>
    </row>
    <row r="3158" spans="1:13" x14ac:dyDescent="0.4">
      <c r="A3158" t="s">
        <v>9488</v>
      </c>
      <c r="B3158" t="s">
        <v>9489</v>
      </c>
      <c r="C3158" t="s">
        <v>9490</v>
      </c>
      <c r="D3158" s="1">
        <v>45950.570694444446</v>
      </c>
      <c r="E3158">
        <v>42275</v>
      </c>
      <c r="F3158" t="s">
        <v>33</v>
      </c>
      <c r="G3158" t="s">
        <v>17</v>
      </c>
      <c r="H3158" t="s">
        <v>47</v>
      </c>
      <c r="I3158" t="s">
        <v>47</v>
      </c>
      <c r="J3158">
        <v>13</v>
      </c>
      <c r="K3158">
        <v>6778</v>
      </c>
      <c r="L3158">
        <v>0</v>
      </c>
      <c r="M3158" t="s">
        <v>20</v>
      </c>
    </row>
    <row r="3159" spans="1:13" x14ac:dyDescent="0.4">
      <c r="A3159" t="s">
        <v>9491</v>
      </c>
      <c r="B3159" t="s">
        <v>9492</v>
      </c>
      <c r="C3159" t="s">
        <v>9493</v>
      </c>
      <c r="D3159" s="1">
        <v>45821.576249999998</v>
      </c>
      <c r="E3159">
        <v>39234</v>
      </c>
      <c r="F3159" t="s">
        <v>33</v>
      </c>
      <c r="G3159" t="s">
        <v>17</v>
      </c>
      <c r="H3159" t="s">
        <v>19</v>
      </c>
      <c r="I3159" t="s">
        <v>43</v>
      </c>
      <c r="J3159">
        <v>13</v>
      </c>
      <c r="K3159">
        <v>550</v>
      </c>
      <c r="L3159">
        <v>0</v>
      </c>
      <c r="M3159" t="s">
        <v>20</v>
      </c>
    </row>
    <row r="3160" spans="1:13" x14ac:dyDescent="0.4">
      <c r="A3160" t="s">
        <v>9494</v>
      </c>
      <c r="B3160" t="s">
        <v>9495</v>
      </c>
      <c r="C3160" t="s">
        <v>9496</v>
      </c>
      <c r="D3160" s="1">
        <v>45758.850555555553</v>
      </c>
      <c r="E3160">
        <v>40413</v>
      </c>
      <c r="F3160" t="s">
        <v>16</v>
      </c>
      <c r="G3160" t="s">
        <v>17</v>
      </c>
      <c r="H3160" t="s">
        <v>19</v>
      </c>
      <c r="I3160" t="s">
        <v>47</v>
      </c>
      <c r="J3160">
        <v>20</v>
      </c>
      <c r="K3160">
        <v>5780</v>
      </c>
      <c r="L3160">
        <v>0</v>
      </c>
      <c r="M3160" t="s">
        <v>20</v>
      </c>
    </row>
    <row r="3161" spans="1:13" x14ac:dyDescent="0.4">
      <c r="A3161" t="s">
        <v>9497</v>
      </c>
      <c r="B3161" t="s">
        <v>9498</v>
      </c>
      <c r="C3161" t="s">
        <v>9499</v>
      </c>
      <c r="D3161" s="1">
        <v>45832.532500000001</v>
      </c>
      <c r="E3161">
        <v>45805</v>
      </c>
      <c r="F3161" t="s">
        <v>39</v>
      </c>
      <c r="G3161" t="s">
        <v>17</v>
      </c>
      <c r="H3161" t="s">
        <v>18</v>
      </c>
      <c r="I3161" t="s">
        <v>34</v>
      </c>
      <c r="J3161">
        <v>12</v>
      </c>
      <c r="K3161">
        <v>4106</v>
      </c>
      <c r="L3161">
        <v>0</v>
      </c>
      <c r="M3161" t="s">
        <v>20</v>
      </c>
    </row>
    <row r="3162" spans="1:13" x14ac:dyDescent="0.4">
      <c r="A3162" t="s">
        <v>9500</v>
      </c>
      <c r="B3162" t="s">
        <v>9501</v>
      </c>
      <c r="C3162" t="s">
        <v>9502</v>
      </c>
      <c r="D3162" s="1">
        <v>45982.349166666667</v>
      </c>
      <c r="E3162">
        <v>7688</v>
      </c>
      <c r="F3162" t="s">
        <v>16</v>
      </c>
      <c r="G3162" t="s">
        <v>17</v>
      </c>
      <c r="H3162" t="s">
        <v>24</v>
      </c>
      <c r="I3162" t="s">
        <v>43</v>
      </c>
      <c r="J3162">
        <v>8</v>
      </c>
      <c r="K3162">
        <v>4136</v>
      </c>
      <c r="L3162">
        <v>0</v>
      </c>
      <c r="M3162" t="s">
        <v>20</v>
      </c>
    </row>
    <row r="3163" spans="1:13" x14ac:dyDescent="0.4">
      <c r="A3163" t="s">
        <v>9503</v>
      </c>
      <c r="B3163" t="s">
        <v>9504</v>
      </c>
      <c r="C3163" t="s">
        <v>9505</v>
      </c>
      <c r="D3163" s="1">
        <v>45920.385972222219</v>
      </c>
      <c r="E3163">
        <v>2435</v>
      </c>
      <c r="F3163" t="s">
        <v>39</v>
      </c>
      <c r="G3163" t="s">
        <v>17</v>
      </c>
      <c r="H3163" t="s">
        <v>24</v>
      </c>
      <c r="I3163" t="s">
        <v>35</v>
      </c>
      <c r="J3163">
        <v>9</v>
      </c>
      <c r="K3163">
        <v>3551</v>
      </c>
      <c r="L3163">
        <v>0</v>
      </c>
      <c r="M3163" t="s">
        <v>20</v>
      </c>
    </row>
    <row r="3164" spans="1:13" x14ac:dyDescent="0.4">
      <c r="A3164" t="s">
        <v>9506</v>
      </c>
      <c r="B3164" t="s">
        <v>9507</v>
      </c>
      <c r="C3164" t="s">
        <v>9508</v>
      </c>
      <c r="D3164" s="1">
        <v>45765.085277777776</v>
      </c>
      <c r="E3164">
        <v>43592</v>
      </c>
      <c r="F3164" t="s">
        <v>33</v>
      </c>
      <c r="G3164" t="s">
        <v>17</v>
      </c>
      <c r="H3164" t="s">
        <v>48</v>
      </c>
      <c r="I3164" t="s">
        <v>19</v>
      </c>
      <c r="J3164">
        <v>2</v>
      </c>
      <c r="K3164">
        <v>546</v>
      </c>
      <c r="L3164">
        <v>0</v>
      </c>
      <c r="M3164" t="s">
        <v>20</v>
      </c>
    </row>
    <row r="3165" spans="1:13" x14ac:dyDescent="0.4">
      <c r="A3165" t="s">
        <v>9509</v>
      </c>
      <c r="B3165" t="s">
        <v>9510</v>
      </c>
      <c r="C3165" t="s">
        <v>9511</v>
      </c>
      <c r="D3165" s="1">
        <v>45801.985972222225</v>
      </c>
      <c r="E3165">
        <v>11475</v>
      </c>
      <c r="F3165" t="s">
        <v>33</v>
      </c>
      <c r="G3165" t="s">
        <v>17</v>
      </c>
      <c r="H3165" t="s">
        <v>28</v>
      </c>
      <c r="I3165" t="s">
        <v>35</v>
      </c>
      <c r="J3165">
        <v>23</v>
      </c>
      <c r="K3165">
        <v>1545</v>
      </c>
      <c r="L3165">
        <v>0</v>
      </c>
      <c r="M3165" t="s">
        <v>20</v>
      </c>
    </row>
    <row r="3166" spans="1:13" x14ac:dyDescent="0.4">
      <c r="A3166" t="s">
        <v>9512</v>
      </c>
      <c r="B3166" t="s">
        <v>9513</v>
      </c>
      <c r="C3166" t="s">
        <v>9514</v>
      </c>
      <c r="D3166" s="1">
        <v>45928.024861111109</v>
      </c>
      <c r="E3166">
        <v>34428</v>
      </c>
      <c r="F3166" t="s">
        <v>33</v>
      </c>
      <c r="G3166" t="s">
        <v>17</v>
      </c>
      <c r="H3166" t="s">
        <v>47</v>
      </c>
      <c r="I3166" t="s">
        <v>29</v>
      </c>
      <c r="J3166">
        <v>0</v>
      </c>
      <c r="K3166">
        <v>9219</v>
      </c>
      <c r="L3166">
        <v>0</v>
      </c>
      <c r="M3166" t="s">
        <v>20</v>
      </c>
    </row>
    <row r="3167" spans="1:13" x14ac:dyDescent="0.4">
      <c r="A3167" t="s">
        <v>9515</v>
      </c>
      <c r="B3167" t="s">
        <v>9516</v>
      </c>
      <c r="C3167" t="s">
        <v>9517</v>
      </c>
      <c r="D3167" s="1">
        <v>45874.362361111111</v>
      </c>
      <c r="E3167">
        <v>40017</v>
      </c>
      <c r="F3167" t="s">
        <v>16</v>
      </c>
      <c r="G3167" t="s">
        <v>17</v>
      </c>
      <c r="H3167" t="s">
        <v>29</v>
      </c>
      <c r="I3167" t="s">
        <v>43</v>
      </c>
      <c r="J3167">
        <v>8</v>
      </c>
      <c r="K3167">
        <v>5932</v>
      </c>
      <c r="L3167">
        <v>0</v>
      </c>
      <c r="M3167" t="s">
        <v>20</v>
      </c>
    </row>
    <row r="3168" spans="1:13" x14ac:dyDescent="0.4">
      <c r="A3168" t="s">
        <v>9518</v>
      </c>
      <c r="B3168" t="s">
        <v>9519</v>
      </c>
      <c r="C3168" t="s">
        <v>9520</v>
      </c>
      <c r="D3168" s="1">
        <v>45747.716527777775</v>
      </c>
      <c r="E3168">
        <v>46071</v>
      </c>
      <c r="F3168" t="s">
        <v>16</v>
      </c>
      <c r="G3168" t="s">
        <v>17</v>
      </c>
      <c r="H3168" t="s">
        <v>34</v>
      </c>
      <c r="I3168" t="s">
        <v>24</v>
      </c>
      <c r="J3168">
        <v>17</v>
      </c>
      <c r="K3168">
        <v>9724</v>
      </c>
      <c r="L3168">
        <v>0</v>
      </c>
      <c r="M3168" t="s">
        <v>20</v>
      </c>
    </row>
    <row r="3169" spans="1:13" x14ac:dyDescent="0.4">
      <c r="A3169" t="s">
        <v>9521</v>
      </c>
      <c r="B3169" t="s">
        <v>9522</v>
      </c>
      <c r="C3169" t="s">
        <v>9523</v>
      </c>
      <c r="D3169" s="1">
        <v>45750.706805555557</v>
      </c>
      <c r="E3169">
        <v>21877</v>
      </c>
      <c r="F3169" t="s">
        <v>33</v>
      </c>
      <c r="G3169" t="s">
        <v>17</v>
      </c>
      <c r="H3169" t="s">
        <v>24</v>
      </c>
      <c r="I3169" t="s">
        <v>28</v>
      </c>
      <c r="J3169">
        <v>16</v>
      </c>
      <c r="K3169">
        <v>6567</v>
      </c>
      <c r="L3169">
        <v>0</v>
      </c>
      <c r="M3169" t="s">
        <v>20</v>
      </c>
    </row>
    <row r="3170" spans="1:13" x14ac:dyDescent="0.4">
      <c r="A3170" t="s">
        <v>9524</v>
      </c>
      <c r="B3170" t="s">
        <v>9525</v>
      </c>
      <c r="C3170" t="s">
        <v>9526</v>
      </c>
      <c r="D3170" s="1">
        <v>45734.908888888887</v>
      </c>
      <c r="E3170">
        <v>40458</v>
      </c>
      <c r="F3170" t="s">
        <v>16</v>
      </c>
      <c r="G3170" t="s">
        <v>17</v>
      </c>
      <c r="H3170" t="s">
        <v>24</v>
      </c>
      <c r="I3170" t="s">
        <v>18</v>
      </c>
      <c r="J3170">
        <v>21</v>
      </c>
      <c r="K3170">
        <v>5399</v>
      </c>
      <c r="L3170">
        <v>0</v>
      </c>
      <c r="M3170" t="s">
        <v>20</v>
      </c>
    </row>
    <row r="3171" spans="1:13" x14ac:dyDescent="0.4">
      <c r="A3171" t="s">
        <v>9527</v>
      </c>
      <c r="B3171" t="s">
        <v>9528</v>
      </c>
      <c r="C3171" t="s">
        <v>9529</v>
      </c>
      <c r="D3171" s="1">
        <v>46012.441527777781</v>
      </c>
      <c r="E3171">
        <v>49149</v>
      </c>
      <c r="F3171" t="s">
        <v>16</v>
      </c>
      <c r="G3171" t="s">
        <v>17</v>
      </c>
      <c r="H3171" t="s">
        <v>28</v>
      </c>
      <c r="I3171" t="s">
        <v>35</v>
      </c>
      <c r="J3171">
        <v>10</v>
      </c>
      <c r="K3171">
        <v>9866</v>
      </c>
      <c r="L3171">
        <v>0</v>
      </c>
      <c r="M3171" t="s">
        <v>20</v>
      </c>
    </row>
    <row r="3172" spans="1:13" x14ac:dyDescent="0.4">
      <c r="A3172" t="s">
        <v>9530</v>
      </c>
      <c r="B3172" t="s">
        <v>9531</v>
      </c>
      <c r="C3172" t="s">
        <v>9532</v>
      </c>
      <c r="D3172" s="1">
        <v>45908.636666666665</v>
      </c>
      <c r="E3172">
        <v>22159</v>
      </c>
      <c r="F3172" t="s">
        <v>39</v>
      </c>
      <c r="G3172" t="s">
        <v>17</v>
      </c>
      <c r="H3172" t="s">
        <v>48</v>
      </c>
      <c r="I3172" t="s">
        <v>47</v>
      </c>
      <c r="J3172">
        <v>15</v>
      </c>
      <c r="K3172">
        <v>7307</v>
      </c>
      <c r="L3172">
        <v>0</v>
      </c>
      <c r="M3172" t="s">
        <v>20</v>
      </c>
    </row>
    <row r="3173" spans="1:13" x14ac:dyDescent="0.4">
      <c r="A3173" t="s">
        <v>9533</v>
      </c>
      <c r="B3173" t="s">
        <v>9534</v>
      </c>
      <c r="C3173" t="s">
        <v>9535</v>
      </c>
      <c r="D3173" s="1">
        <v>45718.374166666668</v>
      </c>
      <c r="E3173">
        <v>17511</v>
      </c>
      <c r="F3173" t="s">
        <v>33</v>
      </c>
      <c r="G3173" t="s">
        <v>17</v>
      </c>
      <c r="H3173" t="s">
        <v>19</v>
      </c>
      <c r="I3173" t="s">
        <v>48</v>
      </c>
      <c r="J3173">
        <v>8</v>
      </c>
      <c r="K3173">
        <v>3493</v>
      </c>
      <c r="L3173">
        <v>0</v>
      </c>
      <c r="M3173" t="s">
        <v>20</v>
      </c>
    </row>
    <row r="3174" spans="1:13" x14ac:dyDescent="0.4">
      <c r="A3174" t="s">
        <v>9536</v>
      </c>
      <c r="B3174" t="s">
        <v>9537</v>
      </c>
      <c r="C3174" t="s">
        <v>9538</v>
      </c>
      <c r="D3174" s="1">
        <v>45914.542916666665</v>
      </c>
      <c r="E3174">
        <v>153092</v>
      </c>
      <c r="F3174" t="s">
        <v>16</v>
      </c>
      <c r="G3174" t="s">
        <v>17</v>
      </c>
      <c r="H3174" t="s">
        <v>19</v>
      </c>
      <c r="I3174" t="s">
        <v>19</v>
      </c>
      <c r="J3174">
        <v>2</v>
      </c>
      <c r="K3174">
        <v>3</v>
      </c>
      <c r="L3174">
        <v>1</v>
      </c>
      <c r="M3174" t="s">
        <v>168</v>
      </c>
    </row>
    <row r="3175" spans="1:13" x14ac:dyDescent="0.4">
      <c r="A3175" t="s">
        <v>9539</v>
      </c>
      <c r="B3175" t="s">
        <v>9540</v>
      </c>
      <c r="C3175" t="s">
        <v>9541</v>
      </c>
      <c r="D3175" s="1">
        <v>45718.49013888889</v>
      </c>
      <c r="E3175">
        <v>37867</v>
      </c>
      <c r="F3175" t="s">
        <v>39</v>
      </c>
      <c r="G3175" t="s">
        <v>17</v>
      </c>
      <c r="H3175" t="s">
        <v>28</v>
      </c>
      <c r="I3175" t="s">
        <v>29</v>
      </c>
      <c r="J3175">
        <v>11</v>
      </c>
      <c r="K3175">
        <v>6269</v>
      </c>
      <c r="L3175">
        <v>0</v>
      </c>
      <c r="M3175" t="s">
        <v>20</v>
      </c>
    </row>
    <row r="3176" spans="1:13" x14ac:dyDescent="0.4">
      <c r="A3176" t="s">
        <v>9542</v>
      </c>
      <c r="B3176" t="s">
        <v>9543</v>
      </c>
      <c r="C3176" t="s">
        <v>9544</v>
      </c>
      <c r="D3176" s="1">
        <v>45796.747777777775</v>
      </c>
      <c r="E3176">
        <v>26804</v>
      </c>
      <c r="F3176" t="s">
        <v>16</v>
      </c>
      <c r="G3176" t="s">
        <v>17</v>
      </c>
      <c r="H3176" t="s">
        <v>28</v>
      </c>
      <c r="I3176" t="s">
        <v>48</v>
      </c>
      <c r="J3176">
        <v>17</v>
      </c>
      <c r="K3176">
        <v>1982</v>
      </c>
      <c r="L3176">
        <v>0</v>
      </c>
      <c r="M3176" t="s">
        <v>20</v>
      </c>
    </row>
    <row r="3177" spans="1:13" x14ac:dyDescent="0.4">
      <c r="A3177" t="s">
        <v>9545</v>
      </c>
      <c r="B3177" t="s">
        <v>9546</v>
      </c>
      <c r="C3177" t="s">
        <v>9547</v>
      </c>
      <c r="D3177" s="1">
        <v>45742.81722222222</v>
      </c>
      <c r="E3177">
        <v>37186</v>
      </c>
      <c r="F3177" t="s">
        <v>16</v>
      </c>
      <c r="G3177" t="s">
        <v>17</v>
      </c>
      <c r="H3177" t="s">
        <v>24</v>
      </c>
      <c r="I3177" t="s">
        <v>47</v>
      </c>
      <c r="J3177">
        <v>19</v>
      </c>
      <c r="K3177">
        <v>7319</v>
      </c>
      <c r="L3177">
        <v>0</v>
      </c>
      <c r="M3177" t="s">
        <v>20</v>
      </c>
    </row>
    <row r="3178" spans="1:13" x14ac:dyDescent="0.4">
      <c r="A3178" t="s">
        <v>9548</v>
      </c>
      <c r="B3178" t="s">
        <v>9549</v>
      </c>
      <c r="C3178" t="s">
        <v>9550</v>
      </c>
      <c r="D3178" s="1">
        <v>45780.701944444445</v>
      </c>
      <c r="E3178">
        <v>15812</v>
      </c>
      <c r="F3178" t="s">
        <v>16</v>
      </c>
      <c r="G3178" t="s">
        <v>17</v>
      </c>
      <c r="H3178" t="s">
        <v>19</v>
      </c>
      <c r="I3178" t="s">
        <v>48</v>
      </c>
      <c r="J3178">
        <v>16</v>
      </c>
      <c r="K3178">
        <v>3340</v>
      </c>
      <c r="L3178">
        <v>0</v>
      </c>
      <c r="M3178" t="s">
        <v>20</v>
      </c>
    </row>
    <row r="3179" spans="1:13" x14ac:dyDescent="0.4">
      <c r="A3179" t="s">
        <v>9551</v>
      </c>
      <c r="B3179" t="s">
        <v>9552</v>
      </c>
      <c r="C3179" t="s">
        <v>9553</v>
      </c>
      <c r="D3179" s="1">
        <v>45915.540138888886</v>
      </c>
      <c r="E3179">
        <v>6434</v>
      </c>
      <c r="F3179" t="s">
        <v>16</v>
      </c>
      <c r="G3179" t="s">
        <v>17</v>
      </c>
      <c r="H3179" t="s">
        <v>24</v>
      </c>
      <c r="I3179" t="s">
        <v>19</v>
      </c>
      <c r="J3179">
        <v>12</v>
      </c>
      <c r="K3179">
        <v>3980</v>
      </c>
      <c r="L3179">
        <v>0</v>
      </c>
      <c r="M3179" t="s">
        <v>20</v>
      </c>
    </row>
    <row r="3180" spans="1:13" x14ac:dyDescent="0.4">
      <c r="A3180" t="s">
        <v>9554</v>
      </c>
      <c r="B3180" t="s">
        <v>9555</v>
      </c>
      <c r="C3180" t="s">
        <v>9556</v>
      </c>
      <c r="D3180" s="1">
        <v>45734.383888888886</v>
      </c>
      <c r="E3180">
        <v>12844</v>
      </c>
      <c r="F3180" t="s">
        <v>33</v>
      </c>
      <c r="G3180" t="s">
        <v>17</v>
      </c>
      <c r="H3180" t="s">
        <v>48</v>
      </c>
      <c r="I3180" t="s">
        <v>35</v>
      </c>
      <c r="J3180">
        <v>9</v>
      </c>
      <c r="K3180">
        <v>263</v>
      </c>
      <c r="L3180">
        <v>0</v>
      </c>
      <c r="M3180" t="s">
        <v>20</v>
      </c>
    </row>
    <row r="3181" spans="1:13" x14ac:dyDescent="0.4">
      <c r="A3181" t="s">
        <v>9557</v>
      </c>
      <c r="B3181" t="s">
        <v>9558</v>
      </c>
      <c r="C3181" t="s">
        <v>9559</v>
      </c>
      <c r="D3181" s="1">
        <v>45706.856111111112</v>
      </c>
      <c r="E3181">
        <v>16110</v>
      </c>
      <c r="F3181" t="s">
        <v>33</v>
      </c>
      <c r="G3181" t="s">
        <v>17</v>
      </c>
      <c r="H3181" t="s">
        <v>34</v>
      </c>
      <c r="I3181" t="s">
        <v>34</v>
      </c>
      <c r="J3181">
        <v>20</v>
      </c>
      <c r="K3181">
        <v>9711</v>
      </c>
      <c r="L3181">
        <v>0</v>
      </c>
      <c r="M3181" t="s">
        <v>20</v>
      </c>
    </row>
    <row r="3182" spans="1:13" x14ac:dyDescent="0.4">
      <c r="A3182" t="s">
        <v>9560</v>
      </c>
      <c r="B3182" t="s">
        <v>9561</v>
      </c>
      <c r="C3182" t="s">
        <v>9562</v>
      </c>
      <c r="D3182" s="1">
        <v>46046.724861111114</v>
      </c>
      <c r="E3182">
        <v>40888</v>
      </c>
      <c r="F3182" t="s">
        <v>33</v>
      </c>
      <c r="G3182" t="s">
        <v>17</v>
      </c>
      <c r="H3182" t="s">
        <v>43</v>
      </c>
      <c r="I3182" t="s">
        <v>34</v>
      </c>
      <c r="J3182">
        <v>17</v>
      </c>
      <c r="K3182">
        <v>3175</v>
      </c>
      <c r="L3182">
        <v>0</v>
      </c>
      <c r="M3182" t="s">
        <v>20</v>
      </c>
    </row>
    <row r="3183" spans="1:13" x14ac:dyDescent="0.4">
      <c r="A3183" t="s">
        <v>9563</v>
      </c>
      <c r="B3183" t="s">
        <v>9564</v>
      </c>
      <c r="C3183" t="s">
        <v>9565</v>
      </c>
      <c r="D3183" s="1">
        <v>46016.264444444445</v>
      </c>
      <c r="E3183">
        <v>6301</v>
      </c>
      <c r="F3183" t="s">
        <v>39</v>
      </c>
      <c r="G3183" t="s">
        <v>17</v>
      </c>
      <c r="H3183" t="s">
        <v>29</v>
      </c>
      <c r="I3183" t="s">
        <v>19</v>
      </c>
      <c r="J3183">
        <v>6</v>
      </c>
      <c r="K3183">
        <v>8775</v>
      </c>
      <c r="L3183">
        <v>0</v>
      </c>
      <c r="M3183" t="s">
        <v>20</v>
      </c>
    </row>
    <row r="3184" spans="1:13" x14ac:dyDescent="0.4">
      <c r="A3184" t="s">
        <v>9566</v>
      </c>
      <c r="B3184" t="s">
        <v>9567</v>
      </c>
      <c r="C3184" t="s">
        <v>9568</v>
      </c>
      <c r="D3184" s="1">
        <v>45761.75472222222</v>
      </c>
      <c r="E3184">
        <v>5961</v>
      </c>
      <c r="F3184" t="s">
        <v>39</v>
      </c>
      <c r="G3184" t="s">
        <v>17</v>
      </c>
      <c r="H3184" t="s">
        <v>28</v>
      </c>
      <c r="I3184" t="s">
        <v>43</v>
      </c>
      <c r="J3184">
        <v>18</v>
      </c>
      <c r="K3184">
        <v>460</v>
      </c>
      <c r="L3184">
        <v>0</v>
      </c>
      <c r="M3184" t="s">
        <v>20</v>
      </c>
    </row>
    <row r="3185" spans="1:13" x14ac:dyDescent="0.4">
      <c r="A3185" t="s">
        <v>9569</v>
      </c>
      <c r="B3185" t="s">
        <v>9570</v>
      </c>
      <c r="C3185" t="s">
        <v>9571</v>
      </c>
      <c r="D3185" s="1">
        <v>46051.200555555559</v>
      </c>
      <c r="E3185">
        <v>38185</v>
      </c>
      <c r="F3185" t="s">
        <v>16</v>
      </c>
      <c r="G3185" t="s">
        <v>17</v>
      </c>
      <c r="H3185" t="s">
        <v>19</v>
      </c>
      <c r="I3185" t="s">
        <v>19</v>
      </c>
      <c r="J3185">
        <v>1</v>
      </c>
      <c r="K3185">
        <v>9</v>
      </c>
      <c r="L3185">
        <v>1</v>
      </c>
      <c r="M3185" t="s">
        <v>168</v>
      </c>
    </row>
    <row r="3186" spans="1:13" x14ac:dyDescent="0.4">
      <c r="A3186" t="s">
        <v>9572</v>
      </c>
      <c r="B3186" t="s">
        <v>9573</v>
      </c>
      <c r="C3186" t="s">
        <v>9574</v>
      </c>
      <c r="D3186" s="1">
        <v>45921.248472222222</v>
      </c>
      <c r="E3186">
        <v>979</v>
      </c>
      <c r="F3186" t="s">
        <v>16</v>
      </c>
      <c r="G3186" t="s">
        <v>17</v>
      </c>
      <c r="H3186" t="s">
        <v>29</v>
      </c>
      <c r="I3186" t="s">
        <v>28</v>
      </c>
      <c r="J3186">
        <v>5</v>
      </c>
      <c r="K3186">
        <v>9515</v>
      </c>
      <c r="L3186">
        <v>0</v>
      </c>
      <c r="M3186" t="s">
        <v>20</v>
      </c>
    </row>
    <row r="3187" spans="1:13" x14ac:dyDescent="0.4">
      <c r="A3187" t="s">
        <v>9575</v>
      </c>
      <c r="B3187" t="s">
        <v>9576</v>
      </c>
      <c r="C3187" t="s">
        <v>9577</v>
      </c>
      <c r="D3187" s="1">
        <v>45950.843611111108</v>
      </c>
      <c r="E3187">
        <v>4676</v>
      </c>
      <c r="F3187" t="s">
        <v>16</v>
      </c>
      <c r="G3187" t="s">
        <v>17</v>
      </c>
      <c r="H3187" t="s">
        <v>34</v>
      </c>
      <c r="I3187" t="s">
        <v>48</v>
      </c>
      <c r="J3187">
        <v>20</v>
      </c>
      <c r="K3187">
        <v>5908</v>
      </c>
      <c r="L3187">
        <v>0</v>
      </c>
      <c r="M3187" t="s">
        <v>20</v>
      </c>
    </row>
    <row r="3188" spans="1:13" x14ac:dyDescent="0.4">
      <c r="A3188" t="s">
        <v>9578</v>
      </c>
      <c r="B3188" t="s">
        <v>9579</v>
      </c>
      <c r="C3188" t="s">
        <v>9580</v>
      </c>
      <c r="D3188" s="1">
        <v>45846.642916666664</v>
      </c>
      <c r="E3188">
        <v>24560</v>
      </c>
      <c r="F3188" t="s">
        <v>16</v>
      </c>
      <c r="G3188" t="s">
        <v>17</v>
      </c>
      <c r="H3188" t="s">
        <v>34</v>
      </c>
      <c r="I3188" t="s">
        <v>19</v>
      </c>
      <c r="J3188">
        <v>15</v>
      </c>
      <c r="K3188">
        <v>5929</v>
      </c>
      <c r="L3188">
        <v>0</v>
      </c>
      <c r="M3188" t="s">
        <v>20</v>
      </c>
    </row>
    <row r="3189" spans="1:13" x14ac:dyDescent="0.4">
      <c r="A3189" t="s">
        <v>9581</v>
      </c>
      <c r="B3189" t="s">
        <v>9582</v>
      </c>
      <c r="C3189" t="s">
        <v>9583</v>
      </c>
      <c r="D3189" s="1">
        <v>46025.218611111108</v>
      </c>
      <c r="E3189">
        <v>14111</v>
      </c>
      <c r="F3189" t="s">
        <v>16</v>
      </c>
      <c r="G3189" t="s">
        <v>17</v>
      </c>
      <c r="H3189" t="s">
        <v>19</v>
      </c>
      <c r="I3189" t="s">
        <v>18</v>
      </c>
      <c r="J3189">
        <v>5</v>
      </c>
      <c r="K3189">
        <v>8169</v>
      </c>
      <c r="L3189">
        <v>0</v>
      </c>
      <c r="M3189" t="s">
        <v>20</v>
      </c>
    </row>
    <row r="3190" spans="1:13" x14ac:dyDescent="0.4">
      <c r="A3190" t="s">
        <v>9584</v>
      </c>
      <c r="B3190" t="s">
        <v>9585</v>
      </c>
      <c r="C3190" t="s">
        <v>9586</v>
      </c>
      <c r="D3190" s="1">
        <v>46020.569305555553</v>
      </c>
      <c r="E3190">
        <v>2457</v>
      </c>
      <c r="F3190" t="s">
        <v>16</v>
      </c>
      <c r="G3190" t="s">
        <v>17</v>
      </c>
      <c r="H3190" t="s">
        <v>28</v>
      </c>
      <c r="I3190" t="s">
        <v>24</v>
      </c>
      <c r="J3190">
        <v>13</v>
      </c>
      <c r="K3190">
        <v>34</v>
      </c>
      <c r="L3190">
        <v>0</v>
      </c>
      <c r="M3190" t="s">
        <v>20</v>
      </c>
    </row>
    <row r="3191" spans="1:13" x14ac:dyDescent="0.4">
      <c r="A3191" t="s">
        <v>9587</v>
      </c>
      <c r="B3191" t="s">
        <v>9588</v>
      </c>
      <c r="C3191" t="s">
        <v>9589</v>
      </c>
      <c r="D3191" s="1">
        <v>46031.14638888889</v>
      </c>
      <c r="E3191">
        <v>16992</v>
      </c>
      <c r="F3191" t="s">
        <v>33</v>
      </c>
      <c r="G3191" t="s">
        <v>17</v>
      </c>
      <c r="H3191" t="s">
        <v>34</v>
      </c>
      <c r="I3191" t="s">
        <v>18</v>
      </c>
      <c r="J3191">
        <v>3</v>
      </c>
      <c r="K3191">
        <v>3282</v>
      </c>
      <c r="L3191">
        <v>0</v>
      </c>
      <c r="M3191" t="s">
        <v>20</v>
      </c>
    </row>
    <row r="3192" spans="1:13" x14ac:dyDescent="0.4">
      <c r="A3192" t="s">
        <v>9590</v>
      </c>
      <c r="B3192" t="s">
        <v>9591</v>
      </c>
      <c r="C3192" t="s">
        <v>9592</v>
      </c>
      <c r="D3192" s="1">
        <v>45855.496388888889</v>
      </c>
      <c r="E3192">
        <v>5621</v>
      </c>
      <c r="F3192" t="s">
        <v>33</v>
      </c>
      <c r="G3192" t="s">
        <v>17</v>
      </c>
      <c r="H3192" t="s">
        <v>47</v>
      </c>
      <c r="I3192" t="s">
        <v>19</v>
      </c>
      <c r="J3192">
        <v>11</v>
      </c>
      <c r="K3192">
        <v>7970</v>
      </c>
      <c r="L3192">
        <v>0</v>
      </c>
      <c r="M3192" t="s">
        <v>20</v>
      </c>
    </row>
    <row r="3193" spans="1:13" x14ac:dyDescent="0.4">
      <c r="A3193" t="s">
        <v>9593</v>
      </c>
      <c r="B3193" t="s">
        <v>9594</v>
      </c>
      <c r="C3193" t="s">
        <v>9595</v>
      </c>
      <c r="D3193" s="1">
        <v>45971.71166666667</v>
      </c>
      <c r="E3193">
        <v>17628</v>
      </c>
      <c r="F3193" t="s">
        <v>33</v>
      </c>
      <c r="G3193" t="s">
        <v>17</v>
      </c>
      <c r="H3193" t="s">
        <v>29</v>
      </c>
      <c r="I3193" t="s">
        <v>28</v>
      </c>
      <c r="J3193">
        <v>17</v>
      </c>
      <c r="K3193">
        <v>6278</v>
      </c>
      <c r="L3193">
        <v>0</v>
      </c>
      <c r="M3193" t="s">
        <v>20</v>
      </c>
    </row>
    <row r="3194" spans="1:13" x14ac:dyDescent="0.4">
      <c r="A3194" t="s">
        <v>9596</v>
      </c>
      <c r="B3194" t="s">
        <v>9597</v>
      </c>
      <c r="C3194" t="s">
        <v>9598</v>
      </c>
      <c r="D3194" s="1">
        <v>46053.322777777779</v>
      </c>
      <c r="E3194">
        <v>38236</v>
      </c>
      <c r="F3194" t="s">
        <v>39</v>
      </c>
      <c r="G3194" t="s">
        <v>17</v>
      </c>
      <c r="H3194" t="s">
        <v>47</v>
      </c>
      <c r="I3194" t="s">
        <v>24</v>
      </c>
      <c r="J3194">
        <v>7</v>
      </c>
      <c r="K3194">
        <v>6673</v>
      </c>
      <c r="L3194">
        <v>0</v>
      </c>
      <c r="M3194" t="s">
        <v>20</v>
      </c>
    </row>
    <row r="3195" spans="1:13" x14ac:dyDescent="0.4">
      <c r="A3195" t="s">
        <v>9599</v>
      </c>
      <c r="B3195" t="s">
        <v>9600</v>
      </c>
      <c r="C3195" t="s">
        <v>9601</v>
      </c>
      <c r="D3195" s="1">
        <v>45911.291527777779</v>
      </c>
      <c r="E3195">
        <v>27558</v>
      </c>
      <c r="F3195" t="s">
        <v>33</v>
      </c>
      <c r="G3195" t="s">
        <v>17</v>
      </c>
      <c r="H3195" t="s">
        <v>35</v>
      </c>
      <c r="I3195" t="s">
        <v>18</v>
      </c>
      <c r="J3195">
        <v>6</v>
      </c>
      <c r="K3195">
        <v>2153</v>
      </c>
      <c r="L3195">
        <v>0</v>
      </c>
      <c r="M3195" t="s">
        <v>20</v>
      </c>
    </row>
    <row r="3196" spans="1:13" x14ac:dyDescent="0.4">
      <c r="A3196" t="s">
        <v>9602</v>
      </c>
      <c r="B3196" t="s">
        <v>9603</v>
      </c>
      <c r="C3196" t="s">
        <v>9604</v>
      </c>
      <c r="D3196" s="1">
        <v>45830.796388888892</v>
      </c>
      <c r="E3196">
        <v>11645</v>
      </c>
      <c r="F3196" t="s">
        <v>39</v>
      </c>
      <c r="G3196" t="s">
        <v>17</v>
      </c>
      <c r="H3196" t="s">
        <v>24</v>
      </c>
      <c r="I3196" t="s">
        <v>24</v>
      </c>
      <c r="J3196">
        <v>19</v>
      </c>
      <c r="K3196">
        <v>5407</v>
      </c>
      <c r="L3196">
        <v>0</v>
      </c>
      <c r="M3196" t="s">
        <v>20</v>
      </c>
    </row>
    <row r="3197" spans="1:13" x14ac:dyDescent="0.4">
      <c r="A3197" t="s">
        <v>9605</v>
      </c>
      <c r="B3197" t="s">
        <v>9606</v>
      </c>
      <c r="C3197" t="s">
        <v>9607</v>
      </c>
      <c r="D3197" s="1">
        <v>45847.777638888889</v>
      </c>
      <c r="E3197">
        <v>26393</v>
      </c>
      <c r="F3197" t="s">
        <v>16</v>
      </c>
      <c r="G3197" t="s">
        <v>17</v>
      </c>
      <c r="H3197" t="s">
        <v>19</v>
      </c>
      <c r="I3197" t="s">
        <v>19</v>
      </c>
      <c r="J3197">
        <v>18</v>
      </c>
      <c r="K3197">
        <v>3438</v>
      </c>
      <c r="L3197">
        <v>0</v>
      </c>
      <c r="M3197" t="s">
        <v>20</v>
      </c>
    </row>
    <row r="3198" spans="1:13" x14ac:dyDescent="0.4">
      <c r="A3198" t="s">
        <v>9608</v>
      </c>
      <c r="B3198" t="s">
        <v>9609</v>
      </c>
      <c r="C3198" t="s">
        <v>9610</v>
      </c>
      <c r="D3198" s="1">
        <v>45937.358888888892</v>
      </c>
      <c r="E3198">
        <v>8459</v>
      </c>
      <c r="F3198" t="s">
        <v>33</v>
      </c>
      <c r="G3198" t="s">
        <v>17</v>
      </c>
      <c r="H3198" t="s">
        <v>47</v>
      </c>
      <c r="I3198" t="s">
        <v>19</v>
      </c>
      <c r="J3198">
        <v>8</v>
      </c>
      <c r="K3198">
        <v>3682</v>
      </c>
      <c r="L3198">
        <v>0</v>
      </c>
      <c r="M3198" t="s">
        <v>20</v>
      </c>
    </row>
    <row r="3199" spans="1:13" x14ac:dyDescent="0.4">
      <c r="A3199" t="s">
        <v>9611</v>
      </c>
      <c r="B3199" t="s">
        <v>9612</v>
      </c>
      <c r="C3199" t="s">
        <v>9613</v>
      </c>
      <c r="D3199" s="1">
        <v>45727.283194444448</v>
      </c>
      <c r="E3199">
        <v>30862</v>
      </c>
      <c r="F3199" t="s">
        <v>16</v>
      </c>
      <c r="G3199" t="s">
        <v>17</v>
      </c>
      <c r="H3199" t="s">
        <v>18</v>
      </c>
      <c r="I3199" t="s">
        <v>24</v>
      </c>
      <c r="J3199">
        <v>6</v>
      </c>
      <c r="K3199">
        <v>2140</v>
      </c>
      <c r="L3199">
        <v>0</v>
      </c>
      <c r="M3199" t="s">
        <v>20</v>
      </c>
    </row>
    <row r="3200" spans="1:13" x14ac:dyDescent="0.4">
      <c r="A3200" t="s">
        <v>9614</v>
      </c>
      <c r="B3200" t="s">
        <v>9615</v>
      </c>
      <c r="C3200" t="s">
        <v>9616</v>
      </c>
      <c r="D3200" s="1">
        <v>45889.121388888889</v>
      </c>
      <c r="E3200">
        <v>48993</v>
      </c>
      <c r="F3200" t="s">
        <v>16</v>
      </c>
      <c r="G3200" t="s">
        <v>119</v>
      </c>
      <c r="H3200" t="s">
        <v>29</v>
      </c>
      <c r="I3200" t="s">
        <v>28</v>
      </c>
      <c r="J3200">
        <v>2</v>
      </c>
      <c r="K3200">
        <v>707</v>
      </c>
      <c r="L3200">
        <v>0</v>
      </c>
      <c r="M3200" t="s">
        <v>20</v>
      </c>
    </row>
    <row r="3201" spans="1:13" x14ac:dyDescent="0.4">
      <c r="A3201" t="s">
        <v>9617</v>
      </c>
      <c r="B3201" t="s">
        <v>9618</v>
      </c>
      <c r="C3201" t="s">
        <v>9619</v>
      </c>
      <c r="D3201" s="1">
        <v>45699.064444444448</v>
      </c>
      <c r="E3201">
        <v>19307</v>
      </c>
      <c r="F3201" t="s">
        <v>39</v>
      </c>
      <c r="G3201" t="s">
        <v>17</v>
      </c>
      <c r="H3201" t="s">
        <v>19</v>
      </c>
      <c r="I3201" t="s">
        <v>24</v>
      </c>
      <c r="J3201">
        <v>1</v>
      </c>
      <c r="K3201">
        <v>4694</v>
      </c>
      <c r="L3201">
        <v>0</v>
      </c>
      <c r="M3201" t="s">
        <v>20</v>
      </c>
    </row>
    <row r="3202" spans="1:13" x14ac:dyDescent="0.4">
      <c r="A3202" t="s">
        <v>9620</v>
      </c>
      <c r="B3202" t="s">
        <v>9621</v>
      </c>
      <c r="C3202" t="s">
        <v>9622</v>
      </c>
      <c r="D3202" s="1">
        <v>45898.935277777775</v>
      </c>
      <c r="E3202">
        <v>26859</v>
      </c>
      <c r="F3202" t="s">
        <v>16</v>
      </c>
      <c r="G3202" t="s">
        <v>17</v>
      </c>
      <c r="H3202" t="s">
        <v>35</v>
      </c>
      <c r="I3202" t="s">
        <v>43</v>
      </c>
      <c r="J3202">
        <v>22</v>
      </c>
      <c r="K3202">
        <v>103</v>
      </c>
      <c r="L3202">
        <v>0</v>
      </c>
      <c r="M3202" t="s">
        <v>20</v>
      </c>
    </row>
    <row r="3203" spans="1:13" x14ac:dyDescent="0.4">
      <c r="A3203" t="s">
        <v>9623</v>
      </c>
      <c r="B3203" t="s">
        <v>9624</v>
      </c>
      <c r="C3203" t="s">
        <v>9625</v>
      </c>
      <c r="D3203" s="1">
        <v>45918.120694444442</v>
      </c>
      <c r="E3203">
        <v>15296</v>
      </c>
      <c r="F3203" t="s">
        <v>39</v>
      </c>
      <c r="G3203" t="s">
        <v>119</v>
      </c>
      <c r="H3203" t="s">
        <v>47</v>
      </c>
      <c r="I3203" t="s">
        <v>28</v>
      </c>
      <c r="J3203">
        <v>2</v>
      </c>
      <c r="K3203">
        <v>7461</v>
      </c>
      <c r="L3203">
        <v>0</v>
      </c>
      <c r="M3203" t="s">
        <v>20</v>
      </c>
    </row>
    <row r="3204" spans="1:13" x14ac:dyDescent="0.4">
      <c r="A3204" t="s">
        <v>9626</v>
      </c>
      <c r="B3204" t="s">
        <v>9627</v>
      </c>
      <c r="C3204" t="s">
        <v>9628</v>
      </c>
      <c r="D3204" s="1">
        <v>45733.423472222225</v>
      </c>
      <c r="E3204">
        <v>9102</v>
      </c>
      <c r="F3204" t="s">
        <v>33</v>
      </c>
      <c r="G3204" t="s">
        <v>17</v>
      </c>
      <c r="H3204" t="s">
        <v>43</v>
      </c>
      <c r="I3204" t="s">
        <v>18</v>
      </c>
      <c r="J3204">
        <v>10</v>
      </c>
      <c r="K3204">
        <v>3880</v>
      </c>
      <c r="L3204">
        <v>0</v>
      </c>
      <c r="M3204" t="s">
        <v>20</v>
      </c>
    </row>
    <row r="3205" spans="1:13" x14ac:dyDescent="0.4">
      <c r="A3205" t="s">
        <v>9629</v>
      </c>
      <c r="B3205" t="s">
        <v>9630</v>
      </c>
      <c r="C3205" t="s">
        <v>9631</v>
      </c>
      <c r="D3205" s="1">
        <v>45971.97347222222</v>
      </c>
      <c r="E3205">
        <v>22996</v>
      </c>
      <c r="F3205" t="s">
        <v>39</v>
      </c>
      <c r="G3205" t="s">
        <v>17</v>
      </c>
      <c r="H3205" t="s">
        <v>34</v>
      </c>
      <c r="I3205" t="s">
        <v>28</v>
      </c>
      <c r="J3205">
        <v>23</v>
      </c>
      <c r="K3205">
        <v>5870</v>
      </c>
      <c r="L3205">
        <v>0</v>
      </c>
      <c r="M3205" t="s">
        <v>20</v>
      </c>
    </row>
    <row r="3206" spans="1:13" x14ac:dyDescent="0.4">
      <c r="A3206" t="s">
        <v>9632</v>
      </c>
      <c r="B3206" t="s">
        <v>9633</v>
      </c>
      <c r="C3206" t="s">
        <v>9634</v>
      </c>
      <c r="D3206" s="1">
        <v>45855.089444444442</v>
      </c>
      <c r="E3206">
        <v>1102</v>
      </c>
      <c r="F3206" t="s">
        <v>33</v>
      </c>
      <c r="G3206" t="s">
        <v>17</v>
      </c>
      <c r="H3206" t="s">
        <v>28</v>
      </c>
      <c r="I3206" t="s">
        <v>19</v>
      </c>
      <c r="J3206">
        <v>2</v>
      </c>
      <c r="K3206">
        <v>4893</v>
      </c>
      <c r="L3206">
        <v>0</v>
      </c>
      <c r="M3206" t="s">
        <v>20</v>
      </c>
    </row>
    <row r="3207" spans="1:13" x14ac:dyDescent="0.4">
      <c r="A3207" t="s">
        <v>9635</v>
      </c>
      <c r="B3207" t="s">
        <v>9636</v>
      </c>
      <c r="C3207" t="s">
        <v>9637</v>
      </c>
      <c r="D3207" s="1">
        <v>45980.823472222219</v>
      </c>
      <c r="E3207">
        <v>16321</v>
      </c>
      <c r="F3207" t="s">
        <v>39</v>
      </c>
      <c r="G3207" t="s">
        <v>17</v>
      </c>
      <c r="H3207" t="s">
        <v>43</v>
      </c>
      <c r="I3207" t="s">
        <v>29</v>
      </c>
      <c r="J3207">
        <v>19</v>
      </c>
      <c r="K3207">
        <v>2364</v>
      </c>
      <c r="L3207">
        <v>0</v>
      </c>
      <c r="M3207" t="s">
        <v>20</v>
      </c>
    </row>
    <row r="3208" spans="1:13" x14ac:dyDescent="0.4">
      <c r="A3208" t="s">
        <v>9638</v>
      </c>
      <c r="B3208" t="s">
        <v>9639</v>
      </c>
      <c r="C3208" t="s">
        <v>9640</v>
      </c>
      <c r="D3208" s="1">
        <v>46036.476944444446</v>
      </c>
      <c r="E3208">
        <v>24150</v>
      </c>
      <c r="F3208" t="s">
        <v>33</v>
      </c>
      <c r="G3208" t="s">
        <v>17</v>
      </c>
      <c r="H3208" t="s">
        <v>18</v>
      </c>
      <c r="I3208" t="s">
        <v>35</v>
      </c>
      <c r="J3208">
        <v>11</v>
      </c>
      <c r="K3208">
        <v>6465</v>
      </c>
      <c r="L3208">
        <v>0</v>
      </c>
      <c r="M3208" t="s">
        <v>20</v>
      </c>
    </row>
    <row r="3209" spans="1:13" x14ac:dyDescent="0.4">
      <c r="A3209" t="s">
        <v>9641</v>
      </c>
      <c r="B3209" t="s">
        <v>9642</v>
      </c>
      <c r="C3209" t="s">
        <v>9643</v>
      </c>
      <c r="D3209" s="1">
        <v>46001.30541666667</v>
      </c>
      <c r="E3209">
        <v>17231</v>
      </c>
      <c r="F3209" t="s">
        <v>33</v>
      </c>
      <c r="G3209" t="s">
        <v>17</v>
      </c>
      <c r="H3209" t="s">
        <v>18</v>
      </c>
      <c r="I3209" t="s">
        <v>35</v>
      </c>
      <c r="J3209">
        <v>7</v>
      </c>
      <c r="K3209">
        <v>2682</v>
      </c>
      <c r="L3209">
        <v>0</v>
      </c>
      <c r="M3209" t="s">
        <v>20</v>
      </c>
    </row>
    <row r="3210" spans="1:13" x14ac:dyDescent="0.4">
      <c r="A3210" t="s">
        <v>9644</v>
      </c>
      <c r="B3210" t="s">
        <v>9645</v>
      </c>
      <c r="C3210" t="s">
        <v>9646</v>
      </c>
      <c r="D3210" s="1">
        <v>45785.489444444444</v>
      </c>
      <c r="E3210">
        <v>9278</v>
      </c>
      <c r="F3210" t="s">
        <v>16</v>
      </c>
      <c r="G3210" t="s">
        <v>17</v>
      </c>
      <c r="H3210" t="s">
        <v>35</v>
      </c>
      <c r="I3210" t="s">
        <v>19</v>
      </c>
      <c r="J3210">
        <v>11</v>
      </c>
      <c r="K3210">
        <v>6364</v>
      </c>
      <c r="L3210">
        <v>0</v>
      </c>
      <c r="M3210" t="s">
        <v>20</v>
      </c>
    </row>
    <row r="3211" spans="1:13" x14ac:dyDescent="0.4">
      <c r="A3211" t="s">
        <v>9647</v>
      </c>
      <c r="B3211" t="s">
        <v>9648</v>
      </c>
      <c r="C3211" t="s">
        <v>9649</v>
      </c>
      <c r="D3211" s="1">
        <v>45927.753333333334</v>
      </c>
      <c r="E3211">
        <v>1009</v>
      </c>
      <c r="F3211" t="s">
        <v>39</v>
      </c>
      <c r="G3211" t="s">
        <v>17</v>
      </c>
      <c r="H3211" t="s">
        <v>19</v>
      </c>
      <c r="I3211" t="s">
        <v>24</v>
      </c>
      <c r="J3211">
        <v>18</v>
      </c>
      <c r="K3211">
        <v>2766</v>
      </c>
      <c r="L3211">
        <v>0</v>
      </c>
      <c r="M3211" t="s">
        <v>20</v>
      </c>
    </row>
    <row r="3212" spans="1:13" x14ac:dyDescent="0.4">
      <c r="A3212" t="s">
        <v>9650</v>
      </c>
      <c r="B3212" t="s">
        <v>9651</v>
      </c>
      <c r="C3212" t="s">
        <v>9652</v>
      </c>
      <c r="D3212" s="1">
        <v>45970.358194444445</v>
      </c>
      <c r="E3212">
        <v>1326</v>
      </c>
      <c r="F3212" t="s">
        <v>39</v>
      </c>
      <c r="G3212" t="s">
        <v>17</v>
      </c>
      <c r="H3212" t="s">
        <v>18</v>
      </c>
      <c r="I3212" t="s">
        <v>48</v>
      </c>
      <c r="J3212">
        <v>8</v>
      </c>
      <c r="K3212">
        <v>2945</v>
      </c>
      <c r="L3212">
        <v>0</v>
      </c>
      <c r="M3212" t="s">
        <v>20</v>
      </c>
    </row>
    <row r="3213" spans="1:13" x14ac:dyDescent="0.4">
      <c r="A3213" t="s">
        <v>9653</v>
      </c>
      <c r="B3213" t="s">
        <v>9654</v>
      </c>
      <c r="C3213" t="s">
        <v>9655</v>
      </c>
      <c r="D3213" s="1">
        <v>45906.782500000001</v>
      </c>
      <c r="E3213">
        <v>9271</v>
      </c>
      <c r="F3213" t="s">
        <v>16</v>
      </c>
      <c r="G3213" t="s">
        <v>17</v>
      </c>
      <c r="H3213" t="s">
        <v>18</v>
      </c>
      <c r="I3213" t="s">
        <v>29</v>
      </c>
      <c r="J3213">
        <v>18</v>
      </c>
      <c r="K3213">
        <v>8467</v>
      </c>
      <c r="L3213">
        <v>0</v>
      </c>
      <c r="M3213" t="s">
        <v>20</v>
      </c>
    </row>
    <row r="3214" spans="1:13" x14ac:dyDescent="0.4">
      <c r="A3214" t="s">
        <v>9656</v>
      </c>
      <c r="B3214" t="s">
        <v>9657</v>
      </c>
      <c r="C3214" t="s">
        <v>9658</v>
      </c>
      <c r="D3214" s="1">
        <v>45695.190833333334</v>
      </c>
      <c r="E3214">
        <v>73490</v>
      </c>
      <c r="F3214" t="s">
        <v>16</v>
      </c>
      <c r="G3214" t="s">
        <v>17</v>
      </c>
      <c r="H3214" t="s">
        <v>43</v>
      </c>
      <c r="I3214" t="s">
        <v>19</v>
      </c>
      <c r="J3214">
        <v>5</v>
      </c>
      <c r="K3214">
        <v>2</v>
      </c>
      <c r="L3214">
        <v>1</v>
      </c>
      <c r="M3214" t="s">
        <v>872</v>
      </c>
    </row>
    <row r="3215" spans="1:13" x14ac:dyDescent="0.4">
      <c r="A3215" t="s">
        <v>9659</v>
      </c>
      <c r="B3215" t="s">
        <v>9660</v>
      </c>
      <c r="C3215" t="s">
        <v>9661</v>
      </c>
      <c r="D3215" s="1">
        <v>45808.370694444442</v>
      </c>
      <c r="E3215">
        <v>2018</v>
      </c>
      <c r="F3215" t="s">
        <v>39</v>
      </c>
      <c r="G3215" t="s">
        <v>17</v>
      </c>
      <c r="H3215" t="s">
        <v>43</v>
      </c>
      <c r="I3215" t="s">
        <v>28</v>
      </c>
      <c r="J3215">
        <v>8</v>
      </c>
      <c r="K3215">
        <v>8357</v>
      </c>
      <c r="L3215">
        <v>0</v>
      </c>
      <c r="M3215" t="s">
        <v>20</v>
      </c>
    </row>
    <row r="3216" spans="1:13" x14ac:dyDescent="0.4">
      <c r="A3216" t="s">
        <v>9662</v>
      </c>
      <c r="B3216" t="s">
        <v>9663</v>
      </c>
      <c r="C3216" t="s">
        <v>9664</v>
      </c>
      <c r="D3216" s="1">
        <v>46011.565138888887</v>
      </c>
      <c r="E3216">
        <v>43246</v>
      </c>
      <c r="F3216" t="s">
        <v>16</v>
      </c>
      <c r="G3216" t="s">
        <v>17</v>
      </c>
      <c r="H3216" t="s">
        <v>24</v>
      </c>
      <c r="I3216" t="s">
        <v>34</v>
      </c>
      <c r="J3216">
        <v>13</v>
      </c>
      <c r="K3216">
        <v>4067</v>
      </c>
      <c r="L3216">
        <v>0</v>
      </c>
      <c r="M3216" t="s">
        <v>20</v>
      </c>
    </row>
    <row r="3217" spans="1:13" x14ac:dyDescent="0.4">
      <c r="A3217" t="s">
        <v>9665</v>
      </c>
      <c r="B3217" t="s">
        <v>9666</v>
      </c>
      <c r="C3217" t="s">
        <v>9667</v>
      </c>
      <c r="D3217" s="1">
        <v>45948.942916666667</v>
      </c>
      <c r="E3217">
        <v>22639</v>
      </c>
      <c r="F3217" t="s">
        <v>16</v>
      </c>
      <c r="G3217" t="s">
        <v>17</v>
      </c>
      <c r="H3217" t="s">
        <v>35</v>
      </c>
      <c r="I3217" t="s">
        <v>48</v>
      </c>
      <c r="J3217">
        <v>22</v>
      </c>
      <c r="K3217">
        <v>3177</v>
      </c>
      <c r="L3217">
        <v>0</v>
      </c>
      <c r="M3217" t="s">
        <v>20</v>
      </c>
    </row>
    <row r="3218" spans="1:13" x14ac:dyDescent="0.4">
      <c r="A3218" t="s">
        <v>9668</v>
      </c>
      <c r="B3218" t="s">
        <v>9669</v>
      </c>
      <c r="C3218" t="s">
        <v>9670</v>
      </c>
      <c r="D3218" s="1">
        <v>45768.381805555553</v>
      </c>
      <c r="E3218">
        <v>43870</v>
      </c>
      <c r="F3218" t="s">
        <v>16</v>
      </c>
      <c r="G3218" t="s">
        <v>17</v>
      </c>
      <c r="H3218" t="s">
        <v>18</v>
      </c>
      <c r="I3218" t="s">
        <v>24</v>
      </c>
      <c r="J3218">
        <v>9</v>
      </c>
      <c r="K3218">
        <v>4291</v>
      </c>
      <c r="L3218">
        <v>0</v>
      </c>
      <c r="M3218" t="s">
        <v>20</v>
      </c>
    </row>
    <row r="3219" spans="1:13" x14ac:dyDescent="0.4">
      <c r="A3219" t="s">
        <v>9671</v>
      </c>
      <c r="B3219" t="s">
        <v>9672</v>
      </c>
      <c r="C3219" t="s">
        <v>9673</v>
      </c>
      <c r="D3219" s="1">
        <v>45993.147083333337</v>
      </c>
      <c r="E3219">
        <v>8371</v>
      </c>
      <c r="F3219" t="s">
        <v>16</v>
      </c>
      <c r="G3219" t="s">
        <v>17</v>
      </c>
      <c r="H3219" t="s">
        <v>43</v>
      </c>
      <c r="I3219" t="s">
        <v>47</v>
      </c>
      <c r="J3219">
        <v>3</v>
      </c>
      <c r="K3219">
        <v>166</v>
      </c>
      <c r="L3219">
        <v>0</v>
      </c>
      <c r="M3219" t="s">
        <v>20</v>
      </c>
    </row>
    <row r="3220" spans="1:13" x14ac:dyDescent="0.4">
      <c r="A3220" t="s">
        <v>9674</v>
      </c>
      <c r="B3220" t="s">
        <v>9675</v>
      </c>
      <c r="C3220" t="s">
        <v>9676</v>
      </c>
      <c r="D3220" s="1">
        <v>45922.750555555554</v>
      </c>
      <c r="E3220">
        <v>43564</v>
      </c>
      <c r="F3220" t="s">
        <v>16</v>
      </c>
      <c r="G3220" t="s">
        <v>119</v>
      </c>
      <c r="H3220" t="s">
        <v>48</v>
      </c>
      <c r="I3220" t="s">
        <v>43</v>
      </c>
      <c r="J3220">
        <v>18</v>
      </c>
      <c r="K3220">
        <v>4533</v>
      </c>
      <c r="L3220">
        <v>0</v>
      </c>
      <c r="M3220" t="s">
        <v>20</v>
      </c>
    </row>
    <row r="3221" spans="1:13" x14ac:dyDescent="0.4">
      <c r="A3221" t="s">
        <v>9677</v>
      </c>
      <c r="B3221" t="s">
        <v>9678</v>
      </c>
      <c r="C3221" t="s">
        <v>9679</v>
      </c>
      <c r="D3221" s="1">
        <v>45779.315138888887</v>
      </c>
      <c r="E3221">
        <v>7654</v>
      </c>
      <c r="F3221" t="s">
        <v>33</v>
      </c>
      <c r="G3221" t="s">
        <v>17</v>
      </c>
      <c r="H3221" t="s">
        <v>35</v>
      </c>
      <c r="I3221" t="s">
        <v>48</v>
      </c>
      <c r="J3221">
        <v>7</v>
      </c>
      <c r="K3221">
        <v>2157</v>
      </c>
      <c r="L3221">
        <v>0</v>
      </c>
      <c r="M3221" t="s">
        <v>20</v>
      </c>
    </row>
    <row r="3222" spans="1:13" x14ac:dyDescent="0.4">
      <c r="A3222" t="s">
        <v>9680</v>
      </c>
      <c r="B3222" t="s">
        <v>9681</v>
      </c>
      <c r="C3222" t="s">
        <v>6703</v>
      </c>
      <c r="D3222" s="1">
        <v>45693.820694444446</v>
      </c>
      <c r="E3222">
        <v>34625</v>
      </c>
      <c r="F3222" t="s">
        <v>16</v>
      </c>
      <c r="G3222" t="s">
        <v>17</v>
      </c>
      <c r="H3222" t="s">
        <v>24</v>
      </c>
      <c r="I3222" t="s">
        <v>28</v>
      </c>
      <c r="J3222">
        <v>19</v>
      </c>
      <c r="K3222">
        <v>5185</v>
      </c>
      <c r="L3222">
        <v>0</v>
      </c>
      <c r="M3222" t="s">
        <v>20</v>
      </c>
    </row>
    <row r="3223" spans="1:13" x14ac:dyDescent="0.4">
      <c r="A3223" t="s">
        <v>9682</v>
      </c>
      <c r="B3223" t="s">
        <v>9683</v>
      </c>
      <c r="C3223" t="s">
        <v>9684</v>
      </c>
      <c r="D3223" s="1">
        <v>46029.039444444446</v>
      </c>
      <c r="E3223">
        <v>8555</v>
      </c>
      <c r="F3223" t="s">
        <v>39</v>
      </c>
      <c r="G3223" t="s">
        <v>17</v>
      </c>
      <c r="H3223" t="s">
        <v>19</v>
      </c>
      <c r="I3223" t="s">
        <v>35</v>
      </c>
      <c r="J3223">
        <v>0</v>
      </c>
      <c r="K3223">
        <v>4772</v>
      </c>
      <c r="L3223">
        <v>0</v>
      </c>
      <c r="M3223" t="s">
        <v>20</v>
      </c>
    </row>
    <row r="3224" spans="1:13" x14ac:dyDescent="0.4">
      <c r="A3224" t="s">
        <v>9685</v>
      </c>
      <c r="B3224" t="s">
        <v>9686</v>
      </c>
      <c r="C3224" t="s">
        <v>9687</v>
      </c>
      <c r="D3224" s="1">
        <v>45862.486666666664</v>
      </c>
      <c r="E3224">
        <v>18617</v>
      </c>
      <c r="F3224" t="s">
        <v>33</v>
      </c>
      <c r="G3224" t="s">
        <v>17</v>
      </c>
      <c r="H3224" t="s">
        <v>29</v>
      </c>
      <c r="I3224" t="s">
        <v>43</v>
      </c>
      <c r="J3224">
        <v>11</v>
      </c>
      <c r="K3224">
        <v>2013</v>
      </c>
      <c r="L3224">
        <v>0</v>
      </c>
      <c r="M3224" t="s">
        <v>20</v>
      </c>
    </row>
    <row r="3225" spans="1:13" x14ac:dyDescent="0.4">
      <c r="A3225" t="s">
        <v>9688</v>
      </c>
      <c r="B3225" t="s">
        <v>9689</v>
      </c>
      <c r="C3225" t="s">
        <v>9690</v>
      </c>
      <c r="D3225" s="1">
        <v>45783.445694444446</v>
      </c>
      <c r="E3225">
        <v>10299</v>
      </c>
      <c r="F3225" t="s">
        <v>33</v>
      </c>
      <c r="G3225" t="s">
        <v>17</v>
      </c>
      <c r="H3225" t="s">
        <v>35</v>
      </c>
      <c r="I3225" t="s">
        <v>34</v>
      </c>
      <c r="J3225">
        <v>10</v>
      </c>
      <c r="K3225">
        <v>1641</v>
      </c>
      <c r="L3225">
        <v>0</v>
      </c>
      <c r="M3225" t="s">
        <v>20</v>
      </c>
    </row>
    <row r="3226" spans="1:13" x14ac:dyDescent="0.4">
      <c r="A3226" t="s">
        <v>9691</v>
      </c>
      <c r="B3226" t="s">
        <v>9692</v>
      </c>
      <c r="C3226" t="s">
        <v>9693</v>
      </c>
      <c r="D3226" s="1">
        <v>45717.358888888892</v>
      </c>
      <c r="E3226">
        <v>31483</v>
      </c>
      <c r="F3226" t="s">
        <v>39</v>
      </c>
      <c r="G3226" t="s">
        <v>17</v>
      </c>
      <c r="H3226" t="s">
        <v>28</v>
      </c>
      <c r="I3226" t="s">
        <v>48</v>
      </c>
      <c r="J3226">
        <v>8</v>
      </c>
      <c r="K3226">
        <v>9235</v>
      </c>
      <c r="L3226">
        <v>0</v>
      </c>
      <c r="M3226" t="s">
        <v>20</v>
      </c>
    </row>
    <row r="3227" spans="1:13" x14ac:dyDescent="0.4">
      <c r="A3227" t="s">
        <v>9694</v>
      </c>
      <c r="B3227" t="s">
        <v>9695</v>
      </c>
      <c r="C3227" t="s">
        <v>9696</v>
      </c>
      <c r="D3227" s="1">
        <v>45994.860277777778</v>
      </c>
      <c r="E3227">
        <v>19230</v>
      </c>
      <c r="F3227" t="s">
        <v>33</v>
      </c>
      <c r="G3227" t="s">
        <v>119</v>
      </c>
      <c r="H3227" t="s">
        <v>47</v>
      </c>
      <c r="I3227" t="s">
        <v>34</v>
      </c>
      <c r="J3227">
        <v>20</v>
      </c>
      <c r="K3227">
        <v>9423</v>
      </c>
      <c r="L3227">
        <v>0</v>
      </c>
      <c r="M3227" t="s">
        <v>20</v>
      </c>
    </row>
    <row r="3228" spans="1:13" x14ac:dyDescent="0.4">
      <c r="A3228" t="s">
        <v>9697</v>
      </c>
      <c r="B3228" t="s">
        <v>9698</v>
      </c>
      <c r="C3228" t="s">
        <v>9699</v>
      </c>
      <c r="D3228" s="1">
        <v>46055.908888888887</v>
      </c>
      <c r="E3228">
        <v>20249</v>
      </c>
      <c r="F3228" t="s">
        <v>33</v>
      </c>
      <c r="G3228" t="s">
        <v>119</v>
      </c>
      <c r="H3228" t="s">
        <v>24</v>
      </c>
      <c r="I3228" t="s">
        <v>19</v>
      </c>
      <c r="J3228">
        <v>21</v>
      </c>
      <c r="K3228">
        <v>7341</v>
      </c>
      <c r="L3228">
        <v>0</v>
      </c>
      <c r="M3228" t="s">
        <v>20</v>
      </c>
    </row>
    <row r="3229" spans="1:13" x14ac:dyDescent="0.4">
      <c r="A3229" t="s">
        <v>9700</v>
      </c>
      <c r="B3229" t="s">
        <v>9701</v>
      </c>
      <c r="C3229" t="s">
        <v>9702</v>
      </c>
      <c r="D3229" s="1">
        <v>46014.606805555559</v>
      </c>
      <c r="E3229">
        <v>29713</v>
      </c>
      <c r="F3229" t="s">
        <v>39</v>
      </c>
      <c r="G3229" t="s">
        <v>17</v>
      </c>
      <c r="H3229" t="s">
        <v>35</v>
      </c>
      <c r="I3229" t="s">
        <v>28</v>
      </c>
      <c r="J3229">
        <v>14</v>
      </c>
      <c r="K3229">
        <v>6094</v>
      </c>
      <c r="L3229">
        <v>0</v>
      </c>
      <c r="M3229" t="s">
        <v>20</v>
      </c>
    </row>
    <row r="3230" spans="1:13" x14ac:dyDescent="0.4">
      <c r="A3230" t="s">
        <v>9703</v>
      </c>
      <c r="B3230" t="s">
        <v>9704</v>
      </c>
      <c r="C3230" t="s">
        <v>9705</v>
      </c>
      <c r="D3230" s="1">
        <v>45894.252638888887</v>
      </c>
      <c r="E3230">
        <v>7629</v>
      </c>
      <c r="F3230" t="s">
        <v>33</v>
      </c>
      <c r="G3230" t="s">
        <v>17</v>
      </c>
      <c r="H3230" t="s">
        <v>47</v>
      </c>
      <c r="I3230" t="s">
        <v>24</v>
      </c>
      <c r="J3230">
        <v>6</v>
      </c>
      <c r="K3230">
        <v>9851</v>
      </c>
      <c r="L3230">
        <v>0</v>
      </c>
      <c r="M3230" t="s">
        <v>20</v>
      </c>
    </row>
    <row r="3231" spans="1:13" x14ac:dyDescent="0.4">
      <c r="A3231" t="s">
        <v>9706</v>
      </c>
      <c r="B3231" t="s">
        <v>9707</v>
      </c>
      <c r="C3231" t="s">
        <v>9708</v>
      </c>
      <c r="D3231" s="1">
        <v>45803.93041666667</v>
      </c>
      <c r="E3231">
        <v>45528</v>
      </c>
      <c r="F3231" t="s">
        <v>33</v>
      </c>
      <c r="G3231" t="s">
        <v>17</v>
      </c>
      <c r="H3231" t="s">
        <v>28</v>
      </c>
      <c r="I3231" t="s">
        <v>29</v>
      </c>
      <c r="J3231">
        <v>22</v>
      </c>
      <c r="K3231">
        <v>5036</v>
      </c>
      <c r="L3231">
        <v>0</v>
      </c>
      <c r="M3231" t="s">
        <v>20</v>
      </c>
    </row>
    <row r="3232" spans="1:13" x14ac:dyDescent="0.4">
      <c r="A3232" t="s">
        <v>9709</v>
      </c>
      <c r="B3232" t="s">
        <v>9710</v>
      </c>
      <c r="C3232" t="s">
        <v>9711</v>
      </c>
      <c r="D3232" s="1">
        <v>45866.795694444445</v>
      </c>
      <c r="E3232">
        <v>20753</v>
      </c>
      <c r="F3232" t="s">
        <v>16</v>
      </c>
      <c r="G3232" t="s">
        <v>17</v>
      </c>
      <c r="H3232" t="s">
        <v>48</v>
      </c>
      <c r="I3232" t="s">
        <v>18</v>
      </c>
      <c r="J3232">
        <v>19</v>
      </c>
      <c r="K3232">
        <v>193</v>
      </c>
      <c r="L3232">
        <v>0</v>
      </c>
      <c r="M3232" t="s">
        <v>20</v>
      </c>
    </row>
    <row r="3233" spans="1:13" x14ac:dyDescent="0.4">
      <c r="A3233" t="s">
        <v>9712</v>
      </c>
      <c r="B3233" t="s">
        <v>9713</v>
      </c>
      <c r="C3233" t="s">
        <v>9714</v>
      </c>
      <c r="D3233" s="1">
        <v>45807.857499999998</v>
      </c>
      <c r="E3233">
        <v>30433</v>
      </c>
      <c r="F3233" t="s">
        <v>33</v>
      </c>
      <c r="G3233" t="s">
        <v>17</v>
      </c>
      <c r="H3233" t="s">
        <v>24</v>
      </c>
      <c r="I3233" t="s">
        <v>43</v>
      </c>
      <c r="J3233">
        <v>20</v>
      </c>
      <c r="K3233">
        <v>6063</v>
      </c>
      <c r="L3233">
        <v>0</v>
      </c>
      <c r="M3233" t="s">
        <v>20</v>
      </c>
    </row>
    <row r="3234" spans="1:13" x14ac:dyDescent="0.4">
      <c r="A3234" t="s">
        <v>9715</v>
      </c>
      <c r="B3234" t="s">
        <v>9716</v>
      </c>
      <c r="C3234" t="s">
        <v>9717</v>
      </c>
      <c r="D3234" s="1">
        <v>46007.260277777779</v>
      </c>
      <c r="E3234">
        <v>14587</v>
      </c>
      <c r="F3234" t="s">
        <v>39</v>
      </c>
      <c r="G3234" t="s">
        <v>17</v>
      </c>
      <c r="H3234" t="s">
        <v>48</v>
      </c>
      <c r="I3234" t="s">
        <v>35</v>
      </c>
      <c r="J3234">
        <v>6</v>
      </c>
      <c r="K3234">
        <v>562</v>
      </c>
      <c r="L3234">
        <v>0</v>
      </c>
      <c r="M3234" t="s">
        <v>20</v>
      </c>
    </row>
    <row r="3235" spans="1:13" x14ac:dyDescent="0.4">
      <c r="A3235" t="s">
        <v>9718</v>
      </c>
      <c r="B3235" t="s">
        <v>9719</v>
      </c>
      <c r="C3235" t="s">
        <v>9720</v>
      </c>
      <c r="D3235" s="1">
        <v>45760.245000000003</v>
      </c>
      <c r="E3235">
        <v>21305</v>
      </c>
      <c r="F3235" t="s">
        <v>33</v>
      </c>
      <c r="G3235" t="s">
        <v>17</v>
      </c>
      <c r="H3235" t="s">
        <v>35</v>
      </c>
      <c r="I3235" t="s">
        <v>29</v>
      </c>
      <c r="J3235">
        <v>5</v>
      </c>
      <c r="K3235">
        <v>3612</v>
      </c>
      <c r="L3235">
        <v>0</v>
      </c>
      <c r="M3235" t="s">
        <v>20</v>
      </c>
    </row>
    <row r="3236" spans="1:13" x14ac:dyDescent="0.4">
      <c r="A3236" t="s">
        <v>9721</v>
      </c>
      <c r="B3236" t="s">
        <v>9722</v>
      </c>
      <c r="C3236" t="s">
        <v>9723</v>
      </c>
      <c r="D3236" s="1">
        <v>45842.517222222225</v>
      </c>
      <c r="E3236">
        <v>18366</v>
      </c>
      <c r="F3236" t="s">
        <v>16</v>
      </c>
      <c r="G3236" t="s">
        <v>17</v>
      </c>
      <c r="H3236" t="s">
        <v>29</v>
      </c>
      <c r="I3236" t="s">
        <v>29</v>
      </c>
      <c r="J3236">
        <v>12</v>
      </c>
      <c r="K3236">
        <v>6208</v>
      </c>
      <c r="L3236">
        <v>0</v>
      </c>
      <c r="M3236" t="s">
        <v>20</v>
      </c>
    </row>
    <row r="3237" spans="1:13" x14ac:dyDescent="0.4">
      <c r="A3237" t="s">
        <v>9724</v>
      </c>
      <c r="B3237" t="s">
        <v>9725</v>
      </c>
      <c r="C3237" t="s">
        <v>9726</v>
      </c>
      <c r="D3237" s="1">
        <v>45698.028333333335</v>
      </c>
      <c r="E3237">
        <v>41372</v>
      </c>
      <c r="F3237" t="s">
        <v>33</v>
      </c>
      <c r="G3237" t="s">
        <v>17</v>
      </c>
      <c r="H3237" t="s">
        <v>34</v>
      </c>
      <c r="I3237" t="s">
        <v>35</v>
      </c>
      <c r="J3237">
        <v>0</v>
      </c>
      <c r="K3237">
        <v>2537</v>
      </c>
      <c r="L3237">
        <v>0</v>
      </c>
      <c r="M3237" t="s">
        <v>20</v>
      </c>
    </row>
    <row r="3238" spans="1:13" x14ac:dyDescent="0.4">
      <c r="A3238" t="s">
        <v>9727</v>
      </c>
      <c r="B3238" t="s">
        <v>9728</v>
      </c>
      <c r="C3238" t="s">
        <v>9729</v>
      </c>
      <c r="D3238" s="1">
        <v>45722.172083333331</v>
      </c>
      <c r="E3238">
        <v>27690</v>
      </c>
      <c r="F3238" t="s">
        <v>33</v>
      </c>
      <c r="G3238" t="s">
        <v>17</v>
      </c>
      <c r="H3238" t="s">
        <v>35</v>
      </c>
      <c r="I3238" t="s">
        <v>48</v>
      </c>
      <c r="J3238">
        <v>4</v>
      </c>
      <c r="K3238">
        <v>5457</v>
      </c>
      <c r="L3238">
        <v>0</v>
      </c>
      <c r="M3238" t="s">
        <v>20</v>
      </c>
    </row>
    <row r="3239" spans="1:13" x14ac:dyDescent="0.4">
      <c r="A3239" t="s">
        <v>9730</v>
      </c>
      <c r="B3239" t="s">
        <v>9731</v>
      </c>
      <c r="C3239" t="s">
        <v>9732</v>
      </c>
      <c r="D3239" s="1">
        <v>45866.249861111108</v>
      </c>
      <c r="E3239">
        <v>14773</v>
      </c>
      <c r="F3239" t="s">
        <v>16</v>
      </c>
      <c r="G3239" t="s">
        <v>17</v>
      </c>
      <c r="H3239" t="s">
        <v>18</v>
      </c>
      <c r="I3239" t="s">
        <v>29</v>
      </c>
      <c r="J3239">
        <v>5</v>
      </c>
      <c r="K3239">
        <v>3069</v>
      </c>
      <c r="L3239">
        <v>0</v>
      </c>
      <c r="M3239" t="s">
        <v>20</v>
      </c>
    </row>
    <row r="3240" spans="1:13" x14ac:dyDescent="0.4">
      <c r="A3240" t="s">
        <v>9733</v>
      </c>
      <c r="B3240" t="s">
        <v>9734</v>
      </c>
      <c r="C3240" t="s">
        <v>9735</v>
      </c>
      <c r="D3240" s="1">
        <v>45740.64916666667</v>
      </c>
      <c r="E3240">
        <v>2832</v>
      </c>
      <c r="F3240" t="s">
        <v>16</v>
      </c>
      <c r="G3240" t="s">
        <v>17</v>
      </c>
      <c r="H3240" t="s">
        <v>29</v>
      </c>
      <c r="I3240" t="s">
        <v>47</v>
      </c>
      <c r="J3240">
        <v>15</v>
      </c>
      <c r="K3240">
        <v>7583</v>
      </c>
      <c r="L3240">
        <v>0</v>
      </c>
      <c r="M3240" t="s">
        <v>20</v>
      </c>
    </row>
    <row r="3241" spans="1:13" x14ac:dyDescent="0.4">
      <c r="A3241" t="s">
        <v>9736</v>
      </c>
      <c r="B3241" t="s">
        <v>9737</v>
      </c>
      <c r="C3241" t="s">
        <v>9738</v>
      </c>
      <c r="D3241" s="1">
        <v>45932.733888888892</v>
      </c>
      <c r="E3241">
        <v>23520</v>
      </c>
      <c r="F3241" t="s">
        <v>39</v>
      </c>
      <c r="G3241" t="s">
        <v>119</v>
      </c>
      <c r="H3241" t="s">
        <v>34</v>
      </c>
      <c r="I3241" t="s">
        <v>19</v>
      </c>
      <c r="J3241">
        <v>17</v>
      </c>
      <c r="K3241">
        <v>9565</v>
      </c>
      <c r="L3241">
        <v>0</v>
      </c>
      <c r="M3241" t="s">
        <v>20</v>
      </c>
    </row>
    <row r="3242" spans="1:13" x14ac:dyDescent="0.4">
      <c r="A3242" t="s">
        <v>9739</v>
      </c>
      <c r="B3242" t="s">
        <v>9740</v>
      </c>
      <c r="C3242" t="s">
        <v>9741</v>
      </c>
      <c r="D3242" s="1">
        <v>45950.047777777778</v>
      </c>
      <c r="E3242">
        <v>41134</v>
      </c>
      <c r="F3242" t="s">
        <v>16</v>
      </c>
      <c r="G3242" t="s">
        <v>17</v>
      </c>
      <c r="H3242" t="s">
        <v>47</v>
      </c>
      <c r="I3242" t="s">
        <v>28</v>
      </c>
      <c r="J3242">
        <v>1</v>
      </c>
      <c r="K3242">
        <v>7862</v>
      </c>
      <c r="L3242">
        <v>0</v>
      </c>
      <c r="M3242" t="s">
        <v>20</v>
      </c>
    </row>
    <row r="3243" spans="1:13" x14ac:dyDescent="0.4">
      <c r="A3243" t="s">
        <v>9742</v>
      </c>
      <c r="B3243" t="s">
        <v>9743</v>
      </c>
      <c r="C3243" t="s">
        <v>9744</v>
      </c>
      <c r="D3243" s="1">
        <v>45805.356111111112</v>
      </c>
      <c r="E3243">
        <v>46086</v>
      </c>
      <c r="F3243" t="s">
        <v>33</v>
      </c>
      <c r="G3243" t="s">
        <v>17</v>
      </c>
      <c r="H3243" t="s">
        <v>34</v>
      </c>
      <c r="I3243" t="s">
        <v>24</v>
      </c>
      <c r="J3243">
        <v>8</v>
      </c>
      <c r="K3243">
        <v>4517</v>
      </c>
      <c r="L3243">
        <v>0</v>
      </c>
      <c r="M3243" t="s">
        <v>20</v>
      </c>
    </row>
    <row r="3244" spans="1:13" x14ac:dyDescent="0.4">
      <c r="A3244" t="s">
        <v>9745</v>
      </c>
      <c r="B3244" t="s">
        <v>9746</v>
      </c>
      <c r="C3244" t="s">
        <v>9747</v>
      </c>
      <c r="D3244" s="1">
        <v>45834.176944444444</v>
      </c>
      <c r="E3244">
        <v>40344</v>
      </c>
      <c r="F3244" t="s">
        <v>16</v>
      </c>
      <c r="G3244" t="s">
        <v>17</v>
      </c>
      <c r="H3244" t="s">
        <v>18</v>
      </c>
      <c r="I3244" t="s">
        <v>24</v>
      </c>
      <c r="J3244">
        <v>4</v>
      </c>
      <c r="K3244">
        <v>2713</v>
      </c>
      <c r="L3244">
        <v>0</v>
      </c>
      <c r="M3244" t="s">
        <v>20</v>
      </c>
    </row>
    <row r="3245" spans="1:13" x14ac:dyDescent="0.4">
      <c r="A3245" t="s">
        <v>9748</v>
      </c>
      <c r="B3245" t="s">
        <v>9749</v>
      </c>
      <c r="C3245" t="s">
        <v>9750</v>
      </c>
      <c r="D3245" s="1">
        <v>45933.89638888889</v>
      </c>
      <c r="E3245">
        <v>41190</v>
      </c>
      <c r="F3245" t="s">
        <v>39</v>
      </c>
      <c r="G3245" t="s">
        <v>17</v>
      </c>
      <c r="H3245" t="s">
        <v>29</v>
      </c>
      <c r="I3245" t="s">
        <v>43</v>
      </c>
      <c r="J3245">
        <v>21</v>
      </c>
      <c r="K3245">
        <v>8880</v>
      </c>
      <c r="L3245">
        <v>0</v>
      </c>
      <c r="M3245" t="s">
        <v>20</v>
      </c>
    </row>
    <row r="3246" spans="1:13" x14ac:dyDescent="0.4">
      <c r="A3246" t="s">
        <v>9751</v>
      </c>
      <c r="B3246" t="s">
        <v>9752</v>
      </c>
      <c r="C3246" t="s">
        <v>9753</v>
      </c>
      <c r="D3246" s="1">
        <v>45984.641527777778</v>
      </c>
      <c r="E3246">
        <v>35408</v>
      </c>
      <c r="F3246" t="s">
        <v>16</v>
      </c>
      <c r="G3246" t="s">
        <v>17</v>
      </c>
      <c r="H3246" t="s">
        <v>19</v>
      </c>
      <c r="I3246" t="s">
        <v>34</v>
      </c>
      <c r="J3246">
        <v>15</v>
      </c>
      <c r="K3246">
        <v>6310</v>
      </c>
      <c r="L3246">
        <v>0</v>
      </c>
      <c r="M3246" t="s">
        <v>20</v>
      </c>
    </row>
    <row r="3247" spans="1:13" x14ac:dyDescent="0.4">
      <c r="A3247" t="s">
        <v>9754</v>
      </c>
      <c r="B3247" t="s">
        <v>9755</v>
      </c>
      <c r="C3247" t="s">
        <v>9756</v>
      </c>
      <c r="D3247" s="1">
        <v>45898.469305555554</v>
      </c>
      <c r="E3247">
        <v>45010</v>
      </c>
      <c r="F3247" t="s">
        <v>39</v>
      </c>
      <c r="G3247" t="s">
        <v>17</v>
      </c>
      <c r="H3247" t="s">
        <v>29</v>
      </c>
      <c r="I3247" t="s">
        <v>28</v>
      </c>
      <c r="J3247">
        <v>11</v>
      </c>
      <c r="K3247">
        <v>4238</v>
      </c>
      <c r="L3247">
        <v>0</v>
      </c>
      <c r="M3247" t="s">
        <v>20</v>
      </c>
    </row>
    <row r="3248" spans="1:13" x14ac:dyDescent="0.4">
      <c r="A3248" t="s">
        <v>9757</v>
      </c>
      <c r="B3248" t="s">
        <v>9758</v>
      </c>
      <c r="C3248" t="s">
        <v>9759</v>
      </c>
      <c r="D3248" s="1">
        <v>45870.801249999997</v>
      </c>
      <c r="E3248">
        <v>24750</v>
      </c>
      <c r="F3248" t="s">
        <v>39</v>
      </c>
      <c r="G3248" t="s">
        <v>17</v>
      </c>
      <c r="H3248" t="s">
        <v>24</v>
      </c>
      <c r="I3248" t="s">
        <v>48</v>
      </c>
      <c r="J3248">
        <v>19</v>
      </c>
      <c r="K3248">
        <v>6527</v>
      </c>
      <c r="L3248">
        <v>0</v>
      </c>
      <c r="M3248" t="s">
        <v>20</v>
      </c>
    </row>
    <row r="3249" spans="1:13" x14ac:dyDescent="0.4">
      <c r="A3249" t="s">
        <v>9760</v>
      </c>
      <c r="B3249" t="s">
        <v>9761</v>
      </c>
      <c r="C3249" t="s">
        <v>9762</v>
      </c>
      <c r="D3249" s="1">
        <v>45808.260277777779</v>
      </c>
      <c r="E3249">
        <v>25922</v>
      </c>
      <c r="F3249" t="s">
        <v>39</v>
      </c>
      <c r="G3249" t="s">
        <v>17</v>
      </c>
      <c r="H3249" t="s">
        <v>48</v>
      </c>
      <c r="I3249" t="s">
        <v>48</v>
      </c>
      <c r="J3249">
        <v>6</v>
      </c>
      <c r="K3249">
        <v>2510</v>
      </c>
      <c r="L3249">
        <v>0</v>
      </c>
      <c r="M3249" t="s">
        <v>20</v>
      </c>
    </row>
    <row r="3250" spans="1:13" x14ac:dyDescent="0.4">
      <c r="A3250" t="s">
        <v>9763</v>
      </c>
      <c r="B3250" t="s">
        <v>9764</v>
      </c>
      <c r="C3250" t="s">
        <v>9765</v>
      </c>
      <c r="D3250" s="1">
        <v>45745.685972222222</v>
      </c>
      <c r="E3250">
        <v>2289</v>
      </c>
      <c r="F3250" t="s">
        <v>39</v>
      </c>
      <c r="G3250" t="s">
        <v>17</v>
      </c>
      <c r="H3250" t="s">
        <v>48</v>
      </c>
      <c r="I3250" t="s">
        <v>34</v>
      </c>
      <c r="J3250">
        <v>16</v>
      </c>
      <c r="K3250">
        <v>260</v>
      </c>
      <c r="L3250">
        <v>0</v>
      </c>
      <c r="M3250" t="s">
        <v>20</v>
      </c>
    </row>
    <row r="3251" spans="1:13" x14ac:dyDescent="0.4">
      <c r="A3251" t="s">
        <v>9766</v>
      </c>
      <c r="B3251" t="s">
        <v>9767</v>
      </c>
      <c r="C3251" t="s">
        <v>9768</v>
      </c>
      <c r="D3251" s="1">
        <v>45960.610277777778</v>
      </c>
      <c r="E3251">
        <v>42594</v>
      </c>
      <c r="F3251" t="s">
        <v>39</v>
      </c>
      <c r="G3251" t="s">
        <v>17</v>
      </c>
      <c r="H3251" t="s">
        <v>24</v>
      </c>
      <c r="I3251" t="s">
        <v>28</v>
      </c>
      <c r="J3251">
        <v>14</v>
      </c>
      <c r="K3251">
        <v>7587</v>
      </c>
      <c r="L3251">
        <v>0</v>
      </c>
      <c r="M3251" t="s">
        <v>20</v>
      </c>
    </row>
    <row r="3252" spans="1:13" x14ac:dyDescent="0.4">
      <c r="A3252" t="s">
        <v>9769</v>
      </c>
      <c r="B3252" t="s">
        <v>9770</v>
      </c>
      <c r="C3252" t="s">
        <v>9771</v>
      </c>
      <c r="D3252" s="1">
        <v>46034.443611111114</v>
      </c>
      <c r="E3252">
        <v>5918</v>
      </c>
      <c r="F3252" t="s">
        <v>33</v>
      </c>
      <c r="G3252" t="s">
        <v>17</v>
      </c>
      <c r="H3252" t="s">
        <v>28</v>
      </c>
      <c r="I3252" t="s">
        <v>24</v>
      </c>
      <c r="J3252">
        <v>10</v>
      </c>
      <c r="K3252">
        <v>903</v>
      </c>
      <c r="L3252">
        <v>0</v>
      </c>
      <c r="M3252" t="s">
        <v>20</v>
      </c>
    </row>
    <row r="3253" spans="1:13" x14ac:dyDescent="0.4">
      <c r="A3253" t="s">
        <v>9772</v>
      </c>
      <c r="B3253" t="s">
        <v>9773</v>
      </c>
      <c r="C3253" t="s">
        <v>9774</v>
      </c>
      <c r="D3253" s="1">
        <v>45751.91097222222</v>
      </c>
      <c r="E3253">
        <v>30792</v>
      </c>
      <c r="F3253" t="s">
        <v>39</v>
      </c>
      <c r="G3253" t="s">
        <v>17</v>
      </c>
      <c r="H3253" t="s">
        <v>35</v>
      </c>
      <c r="I3253" t="s">
        <v>24</v>
      </c>
      <c r="J3253">
        <v>21</v>
      </c>
      <c r="K3253">
        <v>7075</v>
      </c>
      <c r="L3253">
        <v>0</v>
      </c>
      <c r="M3253" t="s">
        <v>20</v>
      </c>
    </row>
    <row r="3254" spans="1:13" x14ac:dyDescent="0.4">
      <c r="A3254" t="s">
        <v>9775</v>
      </c>
      <c r="B3254" t="s">
        <v>9776</v>
      </c>
      <c r="C3254" t="s">
        <v>9777</v>
      </c>
      <c r="D3254" s="1">
        <v>45960.938750000001</v>
      </c>
      <c r="E3254">
        <v>47703</v>
      </c>
      <c r="F3254" t="s">
        <v>16</v>
      </c>
      <c r="G3254" t="s">
        <v>17</v>
      </c>
      <c r="H3254" t="s">
        <v>43</v>
      </c>
      <c r="I3254" t="s">
        <v>48</v>
      </c>
      <c r="J3254">
        <v>22</v>
      </c>
      <c r="K3254">
        <v>2350</v>
      </c>
      <c r="L3254">
        <v>0</v>
      </c>
      <c r="M3254" t="s">
        <v>20</v>
      </c>
    </row>
    <row r="3255" spans="1:13" x14ac:dyDescent="0.4">
      <c r="A3255" t="s">
        <v>9778</v>
      </c>
      <c r="B3255" t="s">
        <v>9779</v>
      </c>
      <c r="C3255" t="s">
        <v>9780</v>
      </c>
      <c r="D3255" s="1">
        <v>45707.37</v>
      </c>
      <c r="E3255">
        <v>27005</v>
      </c>
      <c r="F3255" t="s">
        <v>33</v>
      </c>
      <c r="G3255" t="s">
        <v>17</v>
      </c>
      <c r="H3255" t="s">
        <v>35</v>
      </c>
      <c r="I3255" t="s">
        <v>24</v>
      </c>
      <c r="J3255">
        <v>8</v>
      </c>
      <c r="K3255">
        <v>5824</v>
      </c>
      <c r="L3255">
        <v>0</v>
      </c>
      <c r="M3255" t="s">
        <v>20</v>
      </c>
    </row>
    <row r="3256" spans="1:13" x14ac:dyDescent="0.4">
      <c r="A3256" t="s">
        <v>9781</v>
      </c>
      <c r="B3256" t="s">
        <v>9782</v>
      </c>
      <c r="C3256" t="s">
        <v>9783</v>
      </c>
      <c r="D3256" s="1">
        <v>45948.262361111112</v>
      </c>
      <c r="E3256">
        <v>24258</v>
      </c>
      <c r="F3256" t="s">
        <v>16</v>
      </c>
      <c r="G3256" t="s">
        <v>17</v>
      </c>
      <c r="H3256" t="s">
        <v>18</v>
      </c>
      <c r="I3256" t="s">
        <v>29</v>
      </c>
      <c r="J3256">
        <v>6</v>
      </c>
      <c r="K3256">
        <v>7589</v>
      </c>
      <c r="L3256">
        <v>0</v>
      </c>
      <c r="M3256" t="s">
        <v>20</v>
      </c>
    </row>
    <row r="3257" spans="1:13" x14ac:dyDescent="0.4">
      <c r="A3257" t="s">
        <v>9784</v>
      </c>
      <c r="B3257" t="s">
        <v>9785</v>
      </c>
      <c r="C3257" t="s">
        <v>9786</v>
      </c>
      <c r="D3257" s="1">
        <v>45818.624861111108</v>
      </c>
      <c r="E3257">
        <v>17917</v>
      </c>
      <c r="F3257" t="s">
        <v>39</v>
      </c>
      <c r="G3257" t="s">
        <v>17</v>
      </c>
      <c r="H3257" t="s">
        <v>29</v>
      </c>
      <c r="I3257" t="s">
        <v>48</v>
      </c>
      <c r="J3257">
        <v>14</v>
      </c>
      <c r="K3257">
        <v>4416</v>
      </c>
      <c r="L3257">
        <v>0</v>
      </c>
      <c r="M3257" t="s">
        <v>20</v>
      </c>
    </row>
    <row r="3258" spans="1:13" x14ac:dyDescent="0.4">
      <c r="A3258" t="s">
        <v>9787</v>
      </c>
      <c r="B3258" t="s">
        <v>9788</v>
      </c>
      <c r="C3258" t="s">
        <v>9789</v>
      </c>
      <c r="D3258" s="1">
        <v>45783.576249999998</v>
      </c>
      <c r="E3258">
        <v>40214</v>
      </c>
      <c r="F3258" t="s">
        <v>39</v>
      </c>
      <c r="G3258" t="s">
        <v>17</v>
      </c>
      <c r="H3258" t="s">
        <v>28</v>
      </c>
      <c r="I3258" t="s">
        <v>28</v>
      </c>
      <c r="J3258">
        <v>13</v>
      </c>
      <c r="K3258">
        <v>2622</v>
      </c>
      <c r="L3258">
        <v>0</v>
      </c>
      <c r="M3258" t="s">
        <v>20</v>
      </c>
    </row>
    <row r="3259" spans="1:13" x14ac:dyDescent="0.4">
      <c r="A3259" t="s">
        <v>9790</v>
      </c>
      <c r="B3259" t="s">
        <v>9791</v>
      </c>
      <c r="C3259" t="s">
        <v>9792</v>
      </c>
      <c r="D3259" s="1">
        <v>45750.486666666664</v>
      </c>
      <c r="E3259">
        <v>13476</v>
      </c>
      <c r="F3259" t="s">
        <v>39</v>
      </c>
      <c r="G3259" t="s">
        <v>17</v>
      </c>
      <c r="H3259" t="s">
        <v>34</v>
      </c>
      <c r="I3259" t="s">
        <v>43</v>
      </c>
      <c r="J3259">
        <v>11</v>
      </c>
      <c r="K3259">
        <v>1726</v>
      </c>
      <c r="L3259">
        <v>0</v>
      </c>
      <c r="M3259" t="s">
        <v>20</v>
      </c>
    </row>
    <row r="3260" spans="1:13" x14ac:dyDescent="0.4">
      <c r="A3260" t="s">
        <v>9793</v>
      </c>
      <c r="B3260" t="s">
        <v>9794</v>
      </c>
      <c r="C3260" t="s">
        <v>9795</v>
      </c>
      <c r="D3260" s="1">
        <v>45852.798472222225</v>
      </c>
      <c r="E3260">
        <v>44430</v>
      </c>
      <c r="F3260" t="s">
        <v>39</v>
      </c>
      <c r="G3260" t="s">
        <v>119</v>
      </c>
      <c r="H3260" t="s">
        <v>29</v>
      </c>
      <c r="I3260" t="s">
        <v>35</v>
      </c>
      <c r="J3260">
        <v>19</v>
      </c>
      <c r="K3260">
        <v>6798</v>
      </c>
      <c r="L3260">
        <v>0</v>
      </c>
      <c r="M3260" t="s">
        <v>20</v>
      </c>
    </row>
    <row r="3261" spans="1:13" x14ac:dyDescent="0.4">
      <c r="A3261" t="s">
        <v>9796</v>
      </c>
      <c r="B3261" t="s">
        <v>9797</v>
      </c>
      <c r="C3261" t="s">
        <v>9798</v>
      </c>
      <c r="D3261" s="1">
        <v>45714.506111111114</v>
      </c>
      <c r="E3261">
        <v>1329</v>
      </c>
      <c r="F3261" t="s">
        <v>33</v>
      </c>
      <c r="G3261" t="s">
        <v>17</v>
      </c>
      <c r="H3261" t="s">
        <v>19</v>
      </c>
      <c r="I3261" t="s">
        <v>47</v>
      </c>
      <c r="J3261">
        <v>12</v>
      </c>
      <c r="K3261">
        <v>7581</v>
      </c>
      <c r="L3261">
        <v>0</v>
      </c>
      <c r="M3261" t="s">
        <v>20</v>
      </c>
    </row>
    <row r="3262" spans="1:13" x14ac:dyDescent="0.4">
      <c r="A3262" t="s">
        <v>9799</v>
      </c>
      <c r="B3262" t="s">
        <v>9800</v>
      </c>
      <c r="C3262" t="s">
        <v>9801</v>
      </c>
      <c r="D3262" s="1">
        <v>46027.30263888889</v>
      </c>
      <c r="E3262">
        <v>29950</v>
      </c>
      <c r="F3262" t="s">
        <v>39</v>
      </c>
      <c r="G3262" t="s">
        <v>17</v>
      </c>
      <c r="H3262" t="s">
        <v>28</v>
      </c>
      <c r="I3262" t="s">
        <v>18</v>
      </c>
      <c r="J3262">
        <v>7</v>
      </c>
      <c r="K3262">
        <v>3546</v>
      </c>
      <c r="L3262">
        <v>0</v>
      </c>
      <c r="M3262" t="s">
        <v>20</v>
      </c>
    </row>
    <row r="3263" spans="1:13" x14ac:dyDescent="0.4">
      <c r="A3263" t="s">
        <v>9802</v>
      </c>
      <c r="B3263" t="s">
        <v>9803</v>
      </c>
      <c r="C3263" t="s">
        <v>9804</v>
      </c>
      <c r="D3263" s="1">
        <v>46046.806111111109</v>
      </c>
      <c r="E3263">
        <v>5501</v>
      </c>
      <c r="F3263" t="s">
        <v>39</v>
      </c>
      <c r="G3263" t="s">
        <v>17</v>
      </c>
      <c r="H3263" t="s">
        <v>24</v>
      </c>
      <c r="I3263" t="s">
        <v>18</v>
      </c>
      <c r="J3263">
        <v>19</v>
      </c>
      <c r="K3263">
        <v>6498</v>
      </c>
      <c r="L3263">
        <v>0</v>
      </c>
      <c r="M3263" t="s">
        <v>20</v>
      </c>
    </row>
    <row r="3264" spans="1:13" x14ac:dyDescent="0.4">
      <c r="A3264" t="s">
        <v>9805</v>
      </c>
      <c r="B3264" t="s">
        <v>9806</v>
      </c>
      <c r="C3264" t="s">
        <v>9807</v>
      </c>
      <c r="D3264" s="1">
        <v>45726.639444444445</v>
      </c>
      <c r="E3264">
        <v>34505</v>
      </c>
      <c r="F3264" t="s">
        <v>33</v>
      </c>
      <c r="G3264" t="s">
        <v>17</v>
      </c>
      <c r="H3264" t="s">
        <v>19</v>
      </c>
      <c r="I3264" t="s">
        <v>24</v>
      </c>
      <c r="J3264">
        <v>15</v>
      </c>
      <c r="K3264">
        <v>2111</v>
      </c>
      <c r="L3264">
        <v>0</v>
      </c>
      <c r="M3264" t="s">
        <v>20</v>
      </c>
    </row>
    <row r="3265" spans="1:13" x14ac:dyDescent="0.4">
      <c r="A3265" t="s">
        <v>9808</v>
      </c>
      <c r="B3265" t="s">
        <v>9809</v>
      </c>
      <c r="C3265" t="s">
        <v>9810</v>
      </c>
      <c r="D3265" s="1">
        <v>45886.188055555554</v>
      </c>
      <c r="E3265">
        <v>8758</v>
      </c>
      <c r="F3265" t="s">
        <v>16</v>
      </c>
      <c r="G3265" t="s">
        <v>17</v>
      </c>
      <c r="H3265" t="s">
        <v>28</v>
      </c>
      <c r="I3265" t="s">
        <v>24</v>
      </c>
      <c r="J3265">
        <v>4</v>
      </c>
      <c r="K3265">
        <v>769</v>
      </c>
      <c r="L3265">
        <v>0</v>
      </c>
      <c r="M3265" t="s">
        <v>20</v>
      </c>
    </row>
    <row r="3266" spans="1:13" x14ac:dyDescent="0.4">
      <c r="A3266" t="s">
        <v>9811</v>
      </c>
      <c r="B3266" t="s">
        <v>9812</v>
      </c>
      <c r="C3266" t="s">
        <v>9813</v>
      </c>
      <c r="D3266" s="1">
        <v>45956.683888888889</v>
      </c>
      <c r="E3266">
        <v>35154</v>
      </c>
      <c r="F3266" t="s">
        <v>33</v>
      </c>
      <c r="G3266" t="s">
        <v>17</v>
      </c>
      <c r="H3266" t="s">
        <v>47</v>
      </c>
      <c r="I3266" t="s">
        <v>28</v>
      </c>
      <c r="J3266">
        <v>16</v>
      </c>
      <c r="K3266">
        <v>6237</v>
      </c>
      <c r="L3266">
        <v>0</v>
      </c>
      <c r="M3266" t="s">
        <v>20</v>
      </c>
    </row>
    <row r="3267" spans="1:13" x14ac:dyDescent="0.4">
      <c r="A3267" t="s">
        <v>9814</v>
      </c>
      <c r="B3267" t="s">
        <v>9815</v>
      </c>
      <c r="C3267" t="s">
        <v>9816</v>
      </c>
      <c r="D3267" s="1">
        <v>45933.456805555557</v>
      </c>
      <c r="E3267">
        <v>41301</v>
      </c>
      <c r="F3267" t="s">
        <v>16</v>
      </c>
      <c r="G3267" t="s">
        <v>17</v>
      </c>
      <c r="H3267" t="s">
        <v>18</v>
      </c>
      <c r="I3267" t="s">
        <v>34</v>
      </c>
      <c r="J3267">
        <v>10</v>
      </c>
      <c r="K3267">
        <v>8230</v>
      </c>
      <c r="L3267">
        <v>0</v>
      </c>
      <c r="M3267" t="s">
        <v>20</v>
      </c>
    </row>
    <row r="3268" spans="1:13" x14ac:dyDescent="0.4">
      <c r="A3268" t="s">
        <v>9817</v>
      </c>
      <c r="B3268" t="s">
        <v>9818</v>
      </c>
      <c r="C3268" t="s">
        <v>9819</v>
      </c>
      <c r="D3268" s="1">
        <v>46032.808888888889</v>
      </c>
      <c r="E3268">
        <v>23012</v>
      </c>
      <c r="F3268" t="s">
        <v>16</v>
      </c>
      <c r="G3268" t="s">
        <v>17</v>
      </c>
      <c r="H3268" t="s">
        <v>18</v>
      </c>
      <c r="I3268" t="s">
        <v>47</v>
      </c>
      <c r="J3268">
        <v>19</v>
      </c>
      <c r="K3268">
        <v>3175</v>
      </c>
      <c r="L3268">
        <v>0</v>
      </c>
      <c r="M3268" t="s">
        <v>20</v>
      </c>
    </row>
    <row r="3269" spans="1:13" x14ac:dyDescent="0.4">
      <c r="A3269" t="s">
        <v>9820</v>
      </c>
      <c r="B3269" t="s">
        <v>9821</v>
      </c>
      <c r="C3269" t="s">
        <v>9822</v>
      </c>
      <c r="D3269" s="1">
        <v>45723.667916666665</v>
      </c>
      <c r="E3269">
        <v>26964</v>
      </c>
      <c r="F3269" t="s">
        <v>39</v>
      </c>
      <c r="G3269" t="s">
        <v>17</v>
      </c>
      <c r="H3269" t="s">
        <v>48</v>
      </c>
      <c r="I3269" t="s">
        <v>34</v>
      </c>
      <c r="J3269">
        <v>16</v>
      </c>
      <c r="K3269">
        <v>2465</v>
      </c>
      <c r="L3269">
        <v>0</v>
      </c>
      <c r="M3269" t="s">
        <v>20</v>
      </c>
    </row>
    <row r="3270" spans="1:13" x14ac:dyDescent="0.4">
      <c r="A3270" t="s">
        <v>9823</v>
      </c>
      <c r="B3270" t="s">
        <v>9824</v>
      </c>
      <c r="C3270" t="s">
        <v>9825</v>
      </c>
      <c r="D3270" s="1">
        <v>45739.08666666667</v>
      </c>
      <c r="E3270">
        <v>34824</v>
      </c>
      <c r="F3270" t="s">
        <v>16</v>
      </c>
      <c r="G3270" t="s">
        <v>17</v>
      </c>
      <c r="H3270" t="s">
        <v>24</v>
      </c>
      <c r="I3270" t="s">
        <v>48</v>
      </c>
      <c r="J3270">
        <v>2</v>
      </c>
      <c r="K3270">
        <v>5711</v>
      </c>
      <c r="L3270">
        <v>0</v>
      </c>
      <c r="M3270" t="s">
        <v>20</v>
      </c>
    </row>
    <row r="3271" spans="1:13" x14ac:dyDescent="0.4">
      <c r="A3271" t="s">
        <v>9826</v>
      </c>
      <c r="B3271" t="s">
        <v>9827</v>
      </c>
      <c r="C3271" t="s">
        <v>9828</v>
      </c>
      <c r="D3271" s="1">
        <v>45713.806111111109</v>
      </c>
      <c r="E3271">
        <v>21934</v>
      </c>
      <c r="F3271" t="s">
        <v>33</v>
      </c>
      <c r="G3271" t="s">
        <v>17</v>
      </c>
      <c r="H3271" t="s">
        <v>19</v>
      </c>
      <c r="I3271" t="s">
        <v>18</v>
      </c>
      <c r="J3271">
        <v>19</v>
      </c>
      <c r="K3271">
        <v>9604</v>
      </c>
      <c r="L3271">
        <v>0</v>
      </c>
      <c r="M3271" t="s">
        <v>20</v>
      </c>
    </row>
    <row r="3272" spans="1:13" x14ac:dyDescent="0.4">
      <c r="A3272" t="s">
        <v>9829</v>
      </c>
      <c r="B3272" t="s">
        <v>9830</v>
      </c>
      <c r="C3272" t="s">
        <v>9831</v>
      </c>
      <c r="D3272" s="1">
        <v>45988.629027777781</v>
      </c>
      <c r="E3272">
        <v>35601</v>
      </c>
      <c r="F3272" t="s">
        <v>39</v>
      </c>
      <c r="G3272" t="s">
        <v>17</v>
      </c>
      <c r="H3272" t="s">
        <v>28</v>
      </c>
      <c r="I3272" t="s">
        <v>24</v>
      </c>
      <c r="J3272">
        <v>15</v>
      </c>
      <c r="K3272">
        <v>8735</v>
      </c>
      <c r="L3272">
        <v>0</v>
      </c>
      <c r="M3272" t="s">
        <v>20</v>
      </c>
    </row>
    <row r="3273" spans="1:13" x14ac:dyDescent="0.4">
      <c r="A3273" t="s">
        <v>9832</v>
      </c>
      <c r="B3273" t="s">
        <v>9833</v>
      </c>
      <c r="C3273" t="s">
        <v>9834</v>
      </c>
      <c r="D3273" s="1">
        <v>45751.181805555556</v>
      </c>
      <c r="E3273">
        <v>14292</v>
      </c>
      <c r="F3273" t="s">
        <v>16</v>
      </c>
      <c r="G3273" t="s">
        <v>17</v>
      </c>
      <c r="H3273" t="s">
        <v>24</v>
      </c>
      <c r="I3273" t="s">
        <v>18</v>
      </c>
      <c r="J3273">
        <v>4</v>
      </c>
      <c r="K3273">
        <v>3447</v>
      </c>
      <c r="L3273">
        <v>0</v>
      </c>
      <c r="M3273" t="s">
        <v>20</v>
      </c>
    </row>
    <row r="3274" spans="1:13" x14ac:dyDescent="0.4">
      <c r="A3274" t="s">
        <v>9835</v>
      </c>
      <c r="B3274" t="s">
        <v>9836</v>
      </c>
      <c r="C3274" t="s">
        <v>9837</v>
      </c>
      <c r="D3274" s="1">
        <v>45975.276944444442</v>
      </c>
      <c r="E3274">
        <v>29473</v>
      </c>
      <c r="F3274" t="s">
        <v>33</v>
      </c>
      <c r="G3274" t="s">
        <v>17</v>
      </c>
      <c r="H3274" t="s">
        <v>47</v>
      </c>
      <c r="I3274" t="s">
        <v>34</v>
      </c>
      <c r="J3274">
        <v>6</v>
      </c>
      <c r="K3274">
        <v>4707</v>
      </c>
      <c r="L3274">
        <v>0</v>
      </c>
      <c r="M3274" t="s">
        <v>20</v>
      </c>
    </row>
    <row r="3275" spans="1:13" x14ac:dyDescent="0.4">
      <c r="A3275" t="s">
        <v>9838</v>
      </c>
      <c r="B3275" t="s">
        <v>9839</v>
      </c>
      <c r="C3275" t="s">
        <v>9840</v>
      </c>
      <c r="D3275" s="1">
        <v>45914.283194444448</v>
      </c>
      <c r="E3275">
        <v>34537</v>
      </c>
      <c r="F3275" t="s">
        <v>39</v>
      </c>
      <c r="G3275" t="s">
        <v>17</v>
      </c>
      <c r="H3275" t="s">
        <v>35</v>
      </c>
      <c r="I3275" t="s">
        <v>28</v>
      </c>
      <c r="J3275">
        <v>6</v>
      </c>
      <c r="K3275">
        <v>2343</v>
      </c>
      <c r="L3275">
        <v>0</v>
      </c>
      <c r="M3275" t="s">
        <v>20</v>
      </c>
    </row>
    <row r="3276" spans="1:13" x14ac:dyDescent="0.4">
      <c r="A3276" t="s">
        <v>9841</v>
      </c>
      <c r="B3276" t="s">
        <v>9842</v>
      </c>
      <c r="C3276" t="s">
        <v>9843</v>
      </c>
      <c r="D3276" s="1">
        <v>46006.182500000003</v>
      </c>
      <c r="E3276">
        <v>14107</v>
      </c>
      <c r="F3276" t="s">
        <v>16</v>
      </c>
      <c r="G3276" t="s">
        <v>17</v>
      </c>
      <c r="H3276" t="s">
        <v>24</v>
      </c>
      <c r="I3276" t="s">
        <v>34</v>
      </c>
      <c r="J3276">
        <v>4</v>
      </c>
      <c r="K3276">
        <v>602</v>
      </c>
      <c r="L3276">
        <v>0</v>
      </c>
      <c r="M3276" t="s">
        <v>20</v>
      </c>
    </row>
    <row r="3277" spans="1:13" x14ac:dyDescent="0.4">
      <c r="A3277" t="s">
        <v>9844</v>
      </c>
      <c r="B3277" t="s">
        <v>9845</v>
      </c>
      <c r="C3277" t="s">
        <v>9846</v>
      </c>
      <c r="D3277" s="1">
        <v>45755.390138888892</v>
      </c>
      <c r="E3277">
        <v>45214</v>
      </c>
      <c r="F3277" t="s">
        <v>16</v>
      </c>
      <c r="G3277" t="s">
        <v>17</v>
      </c>
      <c r="H3277" t="s">
        <v>29</v>
      </c>
      <c r="I3277" t="s">
        <v>47</v>
      </c>
      <c r="J3277">
        <v>9</v>
      </c>
      <c r="K3277">
        <v>7306</v>
      </c>
      <c r="L3277">
        <v>0</v>
      </c>
      <c r="M3277" t="s">
        <v>20</v>
      </c>
    </row>
    <row r="3278" spans="1:13" x14ac:dyDescent="0.4">
      <c r="A3278" t="s">
        <v>9847</v>
      </c>
      <c r="B3278" t="s">
        <v>9848</v>
      </c>
      <c r="C3278" t="s">
        <v>9849</v>
      </c>
      <c r="D3278" s="1">
        <v>45808.157500000001</v>
      </c>
      <c r="E3278">
        <v>37613</v>
      </c>
      <c r="F3278" t="s">
        <v>16</v>
      </c>
      <c r="G3278" t="s">
        <v>17</v>
      </c>
      <c r="H3278" t="s">
        <v>34</v>
      </c>
      <c r="I3278" t="s">
        <v>47</v>
      </c>
      <c r="J3278">
        <v>3</v>
      </c>
      <c r="K3278">
        <v>1416</v>
      </c>
      <c r="L3278">
        <v>0</v>
      </c>
      <c r="M3278" t="s">
        <v>20</v>
      </c>
    </row>
    <row r="3279" spans="1:13" x14ac:dyDescent="0.4">
      <c r="A3279" t="s">
        <v>9850</v>
      </c>
      <c r="B3279" t="s">
        <v>9851</v>
      </c>
      <c r="C3279" t="s">
        <v>9852</v>
      </c>
      <c r="D3279" s="1">
        <v>45808.638055555559</v>
      </c>
      <c r="E3279">
        <v>18463</v>
      </c>
      <c r="F3279" t="s">
        <v>16</v>
      </c>
      <c r="G3279" t="s">
        <v>17</v>
      </c>
      <c r="H3279" t="s">
        <v>19</v>
      </c>
      <c r="I3279" t="s">
        <v>47</v>
      </c>
      <c r="J3279">
        <v>15</v>
      </c>
      <c r="K3279">
        <v>941</v>
      </c>
      <c r="L3279">
        <v>0</v>
      </c>
      <c r="M3279" t="s">
        <v>20</v>
      </c>
    </row>
    <row r="3280" spans="1:13" x14ac:dyDescent="0.4">
      <c r="A3280" t="s">
        <v>9853</v>
      </c>
      <c r="B3280" t="s">
        <v>9854</v>
      </c>
      <c r="C3280" t="s">
        <v>9855</v>
      </c>
      <c r="D3280" s="1">
        <v>45993.999166666668</v>
      </c>
      <c r="E3280">
        <v>40003</v>
      </c>
      <c r="F3280" t="s">
        <v>33</v>
      </c>
      <c r="G3280" t="s">
        <v>17</v>
      </c>
      <c r="H3280" t="s">
        <v>19</v>
      </c>
      <c r="I3280" t="s">
        <v>43</v>
      </c>
      <c r="J3280">
        <v>23</v>
      </c>
      <c r="K3280">
        <v>3133</v>
      </c>
      <c r="L3280">
        <v>0</v>
      </c>
      <c r="M3280" t="s">
        <v>20</v>
      </c>
    </row>
    <row r="3281" spans="1:13" x14ac:dyDescent="0.4">
      <c r="A3281" t="s">
        <v>9856</v>
      </c>
      <c r="B3281" t="s">
        <v>9857</v>
      </c>
      <c r="C3281" t="s">
        <v>9858</v>
      </c>
      <c r="D3281" s="1">
        <v>46004.509583333333</v>
      </c>
      <c r="E3281">
        <v>35944</v>
      </c>
      <c r="F3281" t="s">
        <v>16</v>
      </c>
      <c r="G3281" t="s">
        <v>17</v>
      </c>
      <c r="H3281" t="s">
        <v>47</v>
      </c>
      <c r="I3281" t="s">
        <v>43</v>
      </c>
      <c r="J3281">
        <v>12</v>
      </c>
      <c r="K3281">
        <v>9632</v>
      </c>
      <c r="L3281">
        <v>0</v>
      </c>
      <c r="M3281" t="s">
        <v>20</v>
      </c>
    </row>
    <row r="3282" spans="1:13" x14ac:dyDescent="0.4">
      <c r="A3282" t="s">
        <v>9859</v>
      </c>
      <c r="B3282" t="s">
        <v>9860</v>
      </c>
      <c r="C3282" t="s">
        <v>9861</v>
      </c>
      <c r="D3282" s="1">
        <v>45901.384583333333</v>
      </c>
      <c r="E3282">
        <v>1521</v>
      </c>
      <c r="F3282" t="s">
        <v>39</v>
      </c>
      <c r="G3282" t="s">
        <v>17</v>
      </c>
      <c r="H3282" t="s">
        <v>47</v>
      </c>
      <c r="I3282" t="s">
        <v>24</v>
      </c>
      <c r="J3282">
        <v>9</v>
      </c>
      <c r="K3282">
        <v>1628</v>
      </c>
      <c r="L3282">
        <v>0</v>
      </c>
      <c r="M3282" t="s">
        <v>20</v>
      </c>
    </row>
    <row r="3283" spans="1:13" x14ac:dyDescent="0.4">
      <c r="A3283" t="s">
        <v>9862</v>
      </c>
      <c r="B3283" t="s">
        <v>9863</v>
      </c>
      <c r="C3283" t="s">
        <v>9864</v>
      </c>
      <c r="D3283" s="1">
        <v>45976.374166666668</v>
      </c>
      <c r="E3283">
        <v>9313</v>
      </c>
      <c r="F3283" t="s">
        <v>16</v>
      </c>
      <c r="G3283" t="s">
        <v>17</v>
      </c>
      <c r="H3283" t="s">
        <v>47</v>
      </c>
      <c r="I3283" t="s">
        <v>47</v>
      </c>
      <c r="J3283">
        <v>8</v>
      </c>
      <c r="K3283">
        <v>1797</v>
      </c>
      <c r="L3283">
        <v>0</v>
      </c>
      <c r="M3283" t="s">
        <v>20</v>
      </c>
    </row>
    <row r="3284" spans="1:13" x14ac:dyDescent="0.4">
      <c r="A3284" t="s">
        <v>9865</v>
      </c>
      <c r="B3284" t="s">
        <v>9866</v>
      </c>
      <c r="C3284" t="s">
        <v>9867</v>
      </c>
      <c r="D3284" s="1">
        <v>45898.283888888887</v>
      </c>
      <c r="E3284">
        <v>22484</v>
      </c>
      <c r="F3284" t="s">
        <v>33</v>
      </c>
      <c r="G3284" t="s">
        <v>17</v>
      </c>
      <c r="H3284" t="s">
        <v>28</v>
      </c>
      <c r="I3284" t="s">
        <v>28</v>
      </c>
      <c r="J3284">
        <v>6</v>
      </c>
      <c r="K3284">
        <v>3178</v>
      </c>
      <c r="L3284">
        <v>0</v>
      </c>
      <c r="M3284" t="s">
        <v>20</v>
      </c>
    </row>
    <row r="3285" spans="1:13" x14ac:dyDescent="0.4">
      <c r="A3285" t="s">
        <v>9868</v>
      </c>
      <c r="B3285" t="s">
        <v>9869</v>
      </c>
      <c r="C3285" t="s">
        <v>9870</v>
      </c>
      <c r="D3285" s="1">
        <v>45762.141527777778</v>
      </c>
      <c r="E3285">
        <v>32103</v>
      </c>
      <c r="F3285" t="s">
        <v>33</v>
      </c>
      <c r="G3285" t="s">
        <v>17</v>
      </c>
      <c r="H3285" t="s">
        <v>28</v>
      </c>
      <c r="I3285" t="s">
        <v>47</v>
      </c>
      <c r="J3285">
        <v>3</v>
      </c>
      <c r="K3285">
        <v>9080</v>
      </c>
      <c r="L3285">
        <v>0</v>
      </c>
      <c r="M3285" t="s">
        <v>20</v>
      </c>
    </row>
    <row r="3286" spans="1:13" x14ac:dyDescent="0.4">
      <c r="A3286" t="s">
        <v>9871</v>
      </c>
      <c r="B3286" t="s">
        <v>9872</v>
      </c>
      <c r="C3286" t="s">
        <v>9873</v>
      </c>
      <c r="D3286" s="1">
        <v>45910.639444444445</v>
      </c>
      <c r="E3286">
        <v>38914</v>
      </c>
      <c r="F3286" t="s">
        <v>16</v>
      </c>
      <c r="G3286" t="s">
        <v>17</v>
      </c>
      <c r="H3286" t="s">
        <v>47</v>
      </c>
      <c r="I3286" t="s">
        <v>29</v>
      </c>
      <c r="J3286">
        <v>15</v>
      </c>
      <c r="K3286">
        <v>2598</v>
      </c>
      <c r="L3286">
        <v>0</v>
      </c>
      <c r="M3286" t="s">
        <v>20</v>
      </c>
    </row>
    <row r="3287" spans="1:13" x14ac:dyDescent="0.4">
      <c r="A3287" t="s">
        <v>9874</v>
      </c>
      <c r="B3287" t="s">
        <v>9875</v>
      </c>
      <c r="C3287" t="s">
        <v>9876</v>
      </c>
      <c r="D3287" s="1">
        <v>45695.327638888892</v>
      </c>
      <c r="E3287">
        <v>48880</v>
      </c>
      <c r="F3287" t="s">
        <v>33</v>
      </c>
      <c r="G3287" t="s">
        <v>17</v>
      </c>
      <c r="H3287" t="s">
        <v>29</v>
      </c>
      <c r="I3287" t="s">
        <v>48</v>
      </c>
      <c r="J3287">
        <v>7</v>
      </c>
      <c r="K3287">
        <v>4158</v>
      </c>
      <c r="L3287">
        <v>0</v>
      </c>
      <c r="M3287" t="s">
        <v>20</v>
      </c>
    </row>
    <row r="3288" spans="1:13" x14ac:dyDescent="0.4">
      <c r="A3288" t="s">
        <v>9877</v>
      </c>
      <c r="B3288" t="s">
        <v>9878</v>
      </c>
      <c r="C3288" t="s">
        <v>9879</v>
      </c>
      <c r="D3288" s="1">
        <v>45706.205416666664</v>
      </c>
      <c r="E3288">
        <v>157763</v>
      </c>
      <c r="F3288" t="s">
        <v>39</v>
      </c>
      <c r="G3288" t="s">
        <v>17</v>
      </c>
      <c r="H3288" t="s">
        <v>19</v>
      </c>
      <c r="I3288" t="s">
        <v>35</v>
      </c>
      <c r="J3288">
        <v>3</v>
      </c>
      <c r="K3288">
        <v>2</v>
      </c>
      <c r="L3288">
        <v>1</v>
      </c>
      <c r="M3288" t="s">
        <v>373</v>
      </c>
    </row>
    <row r="3289" spans="1:13" x14ac:dyDescent="0.4">
      <c r="A3289" t="s">
        <v>9880</v>
      </c>
      <c r="B3289" t="s">
        <v>9881</v>
      </c>
      <c r="C3289" t="s">
        <v>9882</v>
      </c>
      <c r="D3289" s="1">
        <v>45921.917222222219</v>
      </c>
      <c r="E3289">
        <v>43623</v>
      </c>
      <c r="F3289" t="s">
        <v>39</v>
      </c>
      <c r="G3289" t="s">
        <v>17</v>
      </c>
      <c r="H3289" t="s">
        <v>47</v>
      </c>
      <c r="I3289" t="s">
        <v>47</v>
      </c>
      <c r="J3289">
        <v>22</v>
      </c>
      <c r="K3289">
        <v>8975</v>
      </c>
      <c r="L3289">
        <v>0</v>
      </c>
      <c r="M3289" t="s">
        <v>20</v>
      </c>
    </row>
    <row r="3290" spans="1:13" x14ac:dyDescent="0.4">
      <c r="A3290" t="s">
        <v>9883</v>
      </c>
      <c r="B3290" t="s">
        <v>9884</v>
      </c>
      <c r="C3290" t="s">
        <v>9885</v>
      </c>
      <c r="D3290" s="1">
        <v>45935.886666666665</v>
      </c>
      <c r="E3290">
        <v>7993</v>
      </c>
      <c r="F3290" t="s">
        <v>33</v>
      </c>
      <c r="G3290" t="s">
        <v>17</v>
      </c>
      <c r="H3290" t="s">
        <v>24</v>
      </c>
      <c r="I3290" t="s">
        <v>28</v>
      </c>
      <c r="J3290">
        <v>21</v>
      </c>
      <c r="K3290">
        <v>1171</v>
      </c>
      <c r="L3290">
        <v>0</v>
      </c>
      <c r="M3290" t="s">
        <v>20</v>
      </c>
    </row>
    <row r="3291" spans="1:13" x14ac:dyDescent="0.4">
      <c r="A3291" t="s">
        <v>9886</v>
      </c>
      <c r="B3291" t="s">
        <v>9887</v>
      </c>
      <c r="C3291" t="s">
        <v>9888</v>
      </c>
      <c r="D3291" s="1">
        <v>45989.294305555559</v>
      </c>
      <c r="E3291">
        <v>10402</v>
      </c>
      <c r="F3291" t="s">
        <v>16</v>
      </c>
      <c r="G3291" t="s">
        <v>17</v>
      </c>
      <c r="H3291" t="s">
        <v>48</v>
      </c>
      <c r="I3291" t="s">
        <v>47</v>
      </c>
      <c r="J3291">
        <v>7</v>
      </c>
      <c r="K3291">
        <v>8130</v>
      </c>
      <c r="L3291">
        <v>0</v>
      </c>
      <c r="M3291" t="s">
        <v>20</v>
      </c>
    </row>
    <row r="3292" spans="1:13" x14ac:dyDescent="0.4">
      <c r="A3292" t="s">
        <v>9889</v>
      </c>
      <c r="B3292" t="s">
        <v>9890</v>
      </c>
      <c r="C3292" t="s">
        <v>9891</v>
      </c>
      <c r="D3292" s="1">
        <v>45772.130416666667</v>
      </c>
      <c r="E3292">
        <v>48284</v>
      </c>
      <c r="F3292" t="s">
        <v>33</v>
      </c>
      <c r="G3292" t="s">
        <v>17</v>
      </c>
      <c r="H3292" t="s">
        <v>34</v>
      </c>
      <c r="I3292" t="s">
        <v>28</v>
      </c>
      <c r="J3292">
        <v>3</v>
      </c>
      <c r="K3292">
        <v>7472</v>
      </c>
      <c r="L3292">
        <v>0</v>
      </c>
      <c r="M3292" t="s">
        <v>20</v>
      </c>
    </row>
    <row r="3293" spans="1:13" x14ac:dyDescent="0.4">
      <c r="A3293" t="s">
        <v>9892</v>
      </c>
      <c r="B3293" t="s">
        <v>9893</v>
      </c>
      <c r="C3293" t="s">
        <v>9894</v>
      </c>
      <c r="D3293" s="1">
        <v>45750.689444444448</v>
      </c>
      <c r="E3293">
        <v>36889</v>
      </c>
      <c r="F3293" t="s">
        <v>33</v>
      </c>
      <c r="G3293" t="s">
        <v>17</v>
      </c>
      <c r="H3293" t="s">
        <v>35</v>
      </c>
      <c r="I3293" t="s">
        <v>28</v>
      </c>
      <c r="J3293">
        <v>16</v>
      </c>
      <c r="K3293">
        <v>602</v>
      </c>
      <c r="L3293">
        <v>0</v>
      </c>
      <c r="M3293" t="s">
        <v>20</v>
      </c>
    </row>
    <row r="3294" spans="1:13" x14ac:dyDescent="0.4">
      <c r="A3294" t="s">
        <v>9895</v>
      </c>
      <c r="B3294" t="s">
        <v>9896</v>
      </c>
      <c r="C3294" t="s">
        <v>9897</v>
      </c>
      <c r="D3294" s="1">
        <v>45925.719305555554</v>
      </c>
      <c r="E3294">
        <v>26619</v>
      </c>
      <c r="F3294" t="s">
        <v>16</v>
      </c>
      <c r="G3294" t="s">
        <v>17</v>
      </c>
      <c r="H3294" t="s">
        <v>47</v>
      </c>
      <c r="I3294" t="s">
        <v>24</v>
      </c>
      <c r="J3294">
        <v>17</v>
      </c>
      <c r="K3294">
        <v>5285</v>
      </c>
      <c r="L3294">
        <v>0</v>
      </c>
      <c r="M3294" t="s">
        <v>20</v>
      </c>
    </row>
    <row r="3295" spans="1:13" x14ac:dyDescent="0.4">
      <c r="A3295" t="s">
        <v>9898</v>
      </c>
      <c r="B3295" t="s">
        <v>9899</v>
      </c>
      <c r="C3295" t="s">
        <v>9900</v>
      </c>
      <c r="D3295" s="1">
        <v>45930.889444444445</v>
      </c>
      <c r="E3295">
        <v>36595</v>
      </c>
      <c r="F3295" t="s">
        <v>16</v>
      </c>
      <c r="G3295" t="s">
        <v>17</v>
      </c>
      <c r="H3295" t="s">
        <v>29</v>
      </c>
      <c r="I3295" t="s">
        <v>48</v>
      </c>
      <c r="J3295">
        <v>21</v>
      </c>
      <c r="K3295">
        <v>4283</v>
      </c>
      <c r="L3295">
        <v>0</v>
      </c>
      <c r="M3295" t="s">
        <v>20</v>
      </c>
    </row>
    <row r="3296" spans="1:13" x14ac:dyDescent="0.4">
      <c r="A3296" t="s">
        <v>9901</v>
      </c>
      <c r="B3296" t="s">
        <v>9902</v>
      </c>
      <c r="C3296" t="s">
        <v>9903</v>
      </c>
      <c r="D3296" s="1">
        <v>45856.676249999997</v>
      </c>
      <c r="E3296">
        <v>14340</v>
      </c>
      <c r="F3296" t="s">
        <v>33</v>
      </c>
      <c r="G3296" t="s">
        <v>17</v>
      </c>
      <c r="H3296" t="s">
        <v>43</v>
      </c>
      <c r="I3296" t="s">
        <v>19</v>
      </c>
      <c r="J3296">
        <v>16</v>
      </c>
      <c r="K3296">
        <v>2047</v>
      </c>
      <c r="L3296">
        <v>0</v>
      </c>
      <c r="M3296" t="s">
        <v>20</v>
      </c>
    </row>
    <row r="3297" spans="1:13" x14ac:dyDescent="0.4">
      <c r="A3297" t="s">
        <v>9904</v>
      </c>
      <c r="B3297" t="s">
        <v>9905</v>
      </c>
      <c r="C3297" t="s">
        <v>9906</v>
      </c>
      <c r="D3297" s="1">
        <v>45712.199861111112</v>
      </c>
      <c r="E3297">
        <v>2937</v>
      </c>
      <c r="F3297" t="s">
        <v>39</v>
      </c>
      <c r="G3297" t="s">
        <v>17</v>
      </c>
      <c r="H3297" t="s">
        <v>35</v>
      </c>
      <c r="I3297" t="s">
        <v>47</v>
      </c>
      <c r="J3297">
        <v>4</v>
      </c>
      <c r="K3297">
        <v>7025</v>
      </c>
      <c r="L3297">
        <v>0</v>
      </c>
      <c r="M3297" t="s">
        <v>20</v>
      </c>
    </row>
    <row r="3298" spans="1:13" x14ac:dyDescent="0.4">
      <c r="A3298" t="s">
        <v>9907</v>
      </c>
      <c r="B3298" t="s">
        <v>9908</v>
      </c>
      <c r="C3298" t="s">
        <v>9909</v>
      </c>
      <c r="D3298" s="1">
        <v>45813.140138888892</v>
      </c>
      <c r="E3298">
        <v>27966</v>
      </c>
      <c r="F3298" t="s">
        <v>16</v>
      </c>
      <c r="G3298" t="s">
        <v>17</v>
      </c>
      <c r="H3298" t="s">
        <v>19</v>
      </c>
      <c r="I3298" t="s">
        <v>29</v>
      </c>
      <c r="J3298">
        <v>3</v>
      </c>
      <c r="K3298">
        <v>5841</v>
      </c>
      <c r="L3298">
        <v>0</v>
      </c>
      <c r="M3298" t="s">
        <v>20</v>
      </c>
    </row>
    <row r="3299" spans="1:13" x14ac:dyDescent="0.4">
      <c r="A3299" t="s">
        <v>9910</v>
      </c>
      <c r="B3299" t="s">
        <v>9911</v>
      </c>
      <c r="C3299" t="s">
        <v>9912</v>
      </c>
      <c r="D3299" s="1">
        <v>45791.553333333337</v>
      </c>
      <c r="E3299">
        <v>17314</v>
      </c>
      <c r="F3299" t="s">
        <v>39</v>
      </c>
      <c r="G3299" t="s">
        <v>17</v>
      </c>
      <c r="H3299" t="s">
        <v>29</v>
      </c>
      <c r="I3299" t="s">
        <v>19</v>
      </c>
      <c r="J3299">
        <v>13</v>
      </c>
      <c r="K3299">
        <v>2746</v>
      </c>
      <c r="L3299">
        <v>0</v>
      </c>
      <c r="M3299" t="s">
        <v>20</v>
      </c>
    </row>
    <row r="3300" spans="1:13" x14ac:dyDescent="0.4">
      <c r="A3300" t="s">
        <v>9913</v>
      </c>
      <c r="B3300" t="s">
        <v>9914</v>
      </c>
      <c r="C3300" t="s">
        <v>9915</v>
      </c>
      <c r="D3300" s="1">
        <v>45972.414444444446</v>
      </c>
      <c r="E3300">
        <v>41830</v>
      </c>
      <c r="F3300" t="s">
        <v>39</v>
      </c>
      <c r="G3300" t="s">
        <v>17</v>
      </c>
      <c r="H3300" t="s">
        <v>48</v>
      </c>
      <c r="I3300" t="s">
        <v>43</v>
      </c>
      <c r="J3300">
        <v>9</v>
      </c>
      <c r="K3300">
        <v>250</v>
      </c>
      <c r="L3300">
        <v>0</v>
      </c>
      <c r="M3300" t="s">
        <v>20</v>
      </c>
    </row>
    <row r="3301" spans="1:13" x14ac:dyDescent="0.4">
      <c r="A3301" t="s">
        <v>9916</v>
      </c>
      <c r="B3301" t="s">
        <v>9917</v>
      </c>
      <c r="C3301" t="s">
        <v>9918</v>
      </c>
      <c r="D3301" s="1">
        <v>45809.800555555557</v>
      </c>
      <c r="E3301">
        <v>2582</v>
      </c>
      <c r="F3301" t="s">
        <v>33</v>
      </c>
      <c r="G3301" t="s">
        <v>17</v>
      </c>
      <c r="H3301" t="s">
        <v>24</v>
      </c>
      <c r="I3301" t="s">
        <v>19</v>
      </c>
      <c r="J3301">
        <v>19</v>
      </c>
      <c r="K3301">
        <v>8278</v>
      </c>
      <c r="L3301">
        <v>0</v>
      </c>
      <c r="M3301" t="s">
        <v>20</v>
      </c>
    </row>
    <row r="3302" spans="1:13" x14ac:dyDescent="0.4">
      <c r="A3302" t="s">
        <v>9919</v>
      </c>
      <c r="B3302" t="s">
        <v>9920</v>
      </c>
      <c r="C3302" t="s">
        <v>9921</v>
      </c>
      <c r="D3302" s="1">
        <v>46057.125555555554</v>
      </c>
      <c r="E3302">
        <v>24469</v>
      </c>
      <c r="F3302" t="s">
        <v>33</v>
      </c>
      <c r="G3302" t="s">
        <v>17</v>
      </c>
      <c r="H3302" t="s">
        <v>29</v>
      </c>
      <c r="I3302" t="s">
        <v>48</v>
      </c>
      <c r="J3302">
        <v>3</v>
      </c>
      <c r="K3302">
        <v>6014</v>
      </c>
      <c r="L3302">
        <v>0</v>
      </c>
      <c r="M3302" t="s">
        <v>20</v>
      </c>
    </row>
    <row r="3303" spans="1:13" x14ac:dyDescent="0.4">
      <c r="A3303" t="s">
        <v>9922</v>
      </c>
      <c r="B3303" t="s">
        <v>9923</v>
      </c>
      <c r="C3303" t="s">
        <v>9924</v>
      </c>
      <c r="D3303" s="1">
        <v>45991.287361111114</v>
      </c>
      <c r="E3303">
        <v>49297</v>
      </c>
      <c r="F3303" t="s">
        <v>16</v>
      </c>
      <c r="G3303" t="s">
        <v>17</v>
      </c>
      <c r="H3303" t="s">
        <v>48</v>
      </c>
      <c r="I3303" t="s">
        <v>24</v>
      </c>
      <c r="J3303">
        <v>6</v>
      </c>
      <c r="K3303">
        <v>3180</v>
      </c>
      <c r="L3303">
        <v>0</v>
      </c>
      <c r="M3303" t="s">
        <v>20</v>
      </c>
    </row>
    <row r="3304" spans="1:13" x14ac:dyDescent="0.4">
      <c r="A3304" t="s">
        <v>9925</v>
      </c>
      <c r="B3304" t="s">
        <v>9926</v>
      </c>
      <c r="C3304" t="s">
        <v>9927</v>
      </c>
      <c r="D3304" s="1">
        <v>45939.660277777781</v>
      </c>
      <c r="E3304">
        <v>49460</v>
      </c>
      <c r="F3304" t="s">
        <v>33</v>
      </c>
      <c r="G3304" t="s">
        <v>17</v>
      </c>
      <c r="H3304" t="s">
        <v>47</v>
      </c>
      <c r="I3304" t="s">
        <v>47</v>
      </c>
      <c r="J3304">
        <v>15</v>
      </c>
      <c r="K3304">
        <v>4384</v>
      </c>
      <c r="L3304">
        <v>0</v>
      </c>
      <c r="M3304" t="s">
        <v>20</v>
      </c>
    </row>
    <row r="3305" spans="1:13" x14ac:dyDescent="0.4">
      <c r="A3305" t="s">
        <v>9928</v>
      </c>
      <c r="B3305" t="s">
        <v>9929</v>
      </c>
      <c r="C3305" t="s">
        <v>9930</v>
      </c>
      <c r="D3305" s="1">
        <v>45938.349166666667</v>
      </c>
      <c r="E3305">
        <v>16305</v>
      </c>
      <c r="F3305" t="s">
        <v>16</v>
      </c>
      <c r="G3305" t="s">
        <v>119</v>
      </c>
      <c r="H3305" t="s">
        <v>24</v>
      </c>
      <c r="I3305" t="s">
        <v>47</v>
      </c>
      <c r="J3305">
        <v>8</v>
      </c>
      <c r="K3305">
        <v>9197</v>
      </c>
      <c r="L3305">
        <v>0</v>
      </c>
      <c r="M3305" t="s">
        <v>20</v>
      </c>
    </row>
    <row r="3306" spans="1:13" x14ac:dyDescent="0.4">
      <c r="A3306" t="s">
        <v>9931</v>
      </c>
      <c r="B3306" t="s">
        <v>9932</v>
      </c>
      <c r="C3306" t="s">
        <v>9933</v>
      </c>
      <c r="D3306" s="1">
        <v>45976.115833333337</v>
      </c>
      <c r="E3306">
        <v>23521</v>
      </c>
      <c r="F3306" t="s">
        <v>16</v>
      </c>
      <c r="G3306" t="s">
        <v>17</v>
      </c>
      <c r="H3306" t="s">
        <v>35</v>
      </c>
      <c r="I3306" t="s">
        <v>19</v>
      </c>
      <c r="J3306">
        <v>2</v>
      </c>
      <c r="K3306">
        <v>9428</v>
      </c>
      <c r="L3306">
        <v>0</v>
      </c>
      <c r="M3306" t="s">
        <v>20</v>
      </c>
    </row>
    <row r="3307" spans="1:13" x14ac:dyDescent="0.4">
      <c r="A3307" t="s">
        <v>9934</v>
      </c>
      <c r="B3307" t="s">
        <v>9935</v>
      </c>
      <c r="C3307" t="s">
        <v>9936</v>
      </c>
      <c r="D3307" s="1">
        <v>45998.347777777781</v>
      </c>
      <c r="E3307">
        <v>41587</v>
      </c>
      <c r="F3307" t="s">
        <v>16</v>
      </c>
      <c r="G3307" t="s">
        <v>119</v>
      </c>
      <c r="H3307" t="s">
        <v>18</v>
      </c>
      <c r="I3307" t="s">
        <v>19</v>
      </c>
      <c r="J3307">
        <v>8</v>
      </c>
      <c r="K3307">
        <v>3835</v>
      </c>
      <c r="L3307">
        <v>0</v>
      </c>
      <c r="M3307" t="s">
        <v>20</v>
      </c>
    </row>
    <row r="3308" spans="1:13" x14ac:dyDescent="0.4">
      <c r="A3308" t="s">
        <v>9937</v>
      </c>
      <c r="B3308" t="s">
        <v>9938</v>
      </c>
      <c r="C3308" t="s">
        <v>9939</v>
      </c>
      <c r="D3308" s="1">
        <v>45770.703333333331</v>
      </c>
      <c r="E3308">
        <v>41578</v>
      </c>
      <c r="F3308" t="s">
        <v>39</v>
      </c>
      <c r="G3308" t="s">
        <v>17</v>
      </c>
      <c r="H3308" t="s">
        <v>19</v>
      </c>
      <c r="I3308" t="s">
        <v>34</v>
      </c>
      <c r="J3308">
        <v>16</v>
      </c>
      <c r="K3308">
        <v>9732</v>
      </c>
      <c r="L3308">
        <v>0</v>
      </c>
      <c r="M3308" t="s">
        <v>20</v>
      </c>
    </row>
    <row r="3309" spans="1:13" x14ac:dyDescent="0.4">
      <c r="A3309" t="s">
        <v>9940</v>
      </c>
      <c r="B3309" t="s">
        <v>9941</v>
      </c>
      <c r="C3309" t="s">
        <v>9942</v>
      </c>
      <c r="D3309" s="1">
        <v>45736.409583333334</v>
      </c>
      <c r="E3309">
        <v>18681</v>
      </c>
      <c r="F3309" t="s">
        <v>16</v>
      </c>
      <c r="G3309" t="s">
        <v>17</v>
      </c>
      <c r="H3309" t="s">
        <v>47</v>
      </c>
      <c r="I3309" t="s">
        <v>48</v>
      </c>
      <c r="J3309">
        <v>9</v>
      </c>
      <c r="K3309">
        <v>2187</v>
      </c>
      <c r="L3309">
        <v>0</v>
      </c>
      <c r="M3309" t="s">
        <v>20</v>
      </c>
    </row>
    <row r="3310" spans="1:13" x14ac:dyDescent="0.4">
      <c r="A3310" t="s">
        <v>9943</v>
      </c>
      <c r="B3310" t="s">
        <v>9944</v>
      </c>
      <c r="C3310" t="s">
        <v>9945</v>
      </c>
      <c r="D3310" s="1">
        <v>45756.333194444444</v>
      </c>
      <c r="E3310">
        <v>14183</v>
      </c>
      <c r="F3310" t="s">
        <v>39</v>
      </c>
      <c r="G3310" t="s">
        <v>17</v>
      </c>
      <c r="H3310" t="s">
        <v>18</v>
      </c>
      <c r="I3310" t="s">
        <v>43</v>
      </c>
      <c r="J3310">
        <v>7</v>
      </c>
      <c r="K3310">
        <v>9715</v>
      </c>
      <c r="L3310">
        <v>0</v>
      </c>
      <c r="M3310" t="s">
        <v>20</v>
      </c>
    </row>
    <row r="3311" spans="1:13" x14ac:dyDescent="0.4">
      <c r="A3311" t="s">
        <v>9946</v>
      </c>
      <c r="B3311" t="s">
        <v>9947</v>
      </c>
      <c r="C3311" t="s">
        <v>9948</v>
      </c>
      <c r="D3311" s="1">
        <v>46053.054027777776</v>
      </c>
      <c r="E3311">
        <v>34776</v>
      </c>
      <c r="F3311" t="s">
        <v>33</v>
      </c>
      <c r="G3311" t="s">
        <v>119</v>
      </c>
      <c r="H3311" t="s">
        <v>24</v>
      </c>
      <c r="I3311" t="s">
        <v>29</v>
      </c>
      <c r="J3311">
        <v>1</v>
      </c>
      <c r="K3311">
        <v>5041</v>
      </c>
      <c r="L3311">
        <v>0</v>
      </c>
      <c r="M3311" t="s">
        <v>20</v>
      </c>
    </row>
    <row r="3312" spans="1:13" x14ac:dyDescent="0.4">
      <c r="A3312" t="s">
        <v>9949</v>
      </c>
      <c r="B3312" t="s">
        <v>9950</v>
      </c>
      <c r="C3312" t="s">
        <v>9951</v>
      </c>
      <c r="D3312" s="1">
        <v>45962.902638888889</v>
      </c>
      <c r="E3312">
        <v>36296</v>
      </c>
      <c r="F3312" t="s">
        <v>39</v>
      </c>
      <c r="G3312" t="s">
        <v>17</v>
      </c>
      <c r="H3312" t="s">
        <v>18</v>
      </c>
      <c r="I3312" t="s">
        <v>43</v>
      </c>
      <c r="J3312">
        <v>21</v>
      </c>
      <c r="K3312">
        <v>6461</v>
      </c>
      <c r="L3312">
        <v>0</v>
      </c>
      <c r="M3312" t="s">
        <v>20</v>
      </c>
    </row>
    <row r="3313" spans="1:13" x14ac:dyDescent="0.4">
      <c r="A3313" t="s">
        <v>9952</v>
      </c>
      <c r="B3313" t="s">
        <v>9953</v>
      </c>
      <c r="C3313" t="s">
        <v>9954</v>
      </c>
      <c r="D3313" s="1">
        <v>45935.16375</v>
      </c>
      <c r="E3313">
        <v>19940</v>
      </c>
      <c r="F3313" t="s">
        <v>33</v>
      </c>
      <c r="G3313" t="s">
        <v>17</v>
      </c>
      <c r="H3313" t="s">
        <v>47</v>
      </c>
      <c r="I3313" t="s">
        <v>18</v>
      </c>
      <c r="J3313">
        <v>3</v>
      </c>
      <c r="K3313">
        <v>8974</v>
      </c>
      <c r="L3313">
        <v>0</v>
      </c>
      <c r="M3313" t="s">
        <v>20</v>
      </c>
    </row>
    <row r="3314" spans="1:13" x14ac:dyDescent="0.4">
      <c r="A3314" t="s">
        <v>9955</v>
      </c>
      <c r="B3314" t="s">
        <v>9956</v>
      </c>
      <c r="C3314" t="s">
        <v>9957</v>
      </c>
      <c r="D3314" s="1">
        <v>45913.129027777781</v>
      </c>
      <c r="E3314">
        <v>20154</v>
      </c>
      <c r="F3314" t="s">
        <v>16</v>
      </c>
      <c r="G3314" t="s">
        <v>17</v>
      </c>
      <c r="H3314" t="s">
        <v>28</v>
      </c>
      <c r="I3314" t="s">
        <v>48</v>
      </c>
      <c r="J3314">
        <v>3</v>
      </c>
      <c r="K3314">
        <v>6818</v>
      </c>
      <c r="L3314">
        <v>0</v>
      </c>
      <c r="M3314" t="s">
        <v>20</v>
      </c>
    </row>
    <row r="3315" spans="1:13" x14ac:dyDescent="0.4">
      <c r="A3315" t="s">
        <v>9958</v>
      </c>
      <c r="B3315" t="s">
        <v>9959</v>
      </c>
      <c r="C3315" t="s">
        <v>9960</v>
      </c>
      <c r="D3315" s="1">
        <v>46033.27416666667</v>
      </c>
      <c r="E3315">
        <v>49786</v>
      </c>
      <c r="F3315" t="s">
        <v>39</v>
      </c>
      <c r="G3315" t="s">
        <v>17</v>
      </c>
      <c r="H3315" t="s">
        <v>18</v>
      </c>
      <c r="I3315" t="s">
        <v>24</v>
      </c>
      <c r="J3315">
        <v>6</v>
      </c>
      <c r="K3315">
        <v>9755</v>
      </c>
      <c r="L3315">
        <v>0</v>
      </c>
      <c r="M3315" t="s">
        <v>20</v>
      </c>
    </row>
    <row r="3316" spans="1:13" x14ac:dyDescent="0.4">
      <c r="A3316" t="s">
        <v>9961</v>
      </c>
      <c r="B3316" t="s">
        <v>9962</v>
      </c>
      <c r="C3316" t="s">
        <v>9963</v>
      </c>
      <c r="D3316" s="1">
        <v>45947.790138888886</v>
      </c>
      <c r="E3316">
        <v>21378</v>
      </c>
      <c r="F3316" t="s">
        <v>33</v>
      </c>
      <c r="G3316" t="s">
        <v>17</v>
      </c>
      <c r="H3316" t="s">
        <v>18</v>
      </c>
      <c r="I3316" t="s">
        <v>35</v>
      </c>
      <c r="J3316">
        <v>18</v>
      </c>
      <c r="K3316">
        <v>3647</v>
      </c>
      <c r="L3316">
        <v>0</v>
      </c>
      <c r="M3316" t="s">
        <v>20</v>
      </c>
    </row>
    <row r="3317" spans="1:13" x14ac:dyDescent="0.4">
      <c r="A3317" t="s">
        <v>9964</v>
      </c>
      <c r="B3317" t="s">
        <v>9965</v>
      </c>
      <c r="C3317" t="s">
        <v>9966</v>
      </c>
      <c r="D3317" s="1">
        <v>46023.054722222223</v>
      </c>
      <c r="E3317">
        <v>6742</v>
      </c>
      <c r="F3317" t="s">
        <v>16</v>
      </c>
      <c r="G3317" t="s">
        <v>17</v>
      </c>
      <c r="H3317" t="s">
        <v>35</v>
      </c>
      <c r="I3317" t="s">
        <v>35</v>
      </c>
      <c r="J3317">
        <v>1</v>
      </c>
      <c r="K3317">
        <v>8346</v>
      </c>
      <c r="L3317">
        <v>0</v>
      </c>
      <c r="M3317" t="s">
        <v>20</v>
      </c>
    </row>
    <row r="3318" spans="1:13" x14ac:dyDescent="0.4">
      <c r="A3318" t="s">
        <v>9967</v>
      </c>
      <c r="B3318" t="s">
        <v>9968</v>
      </c>
      <c r="C3318" t="s">
        <v>9969</v>
      </c>
      <c r="D3318" s="1">
        <v>46037.183888888889</v>
      </c>
      <c r="E3318">
        <v>45325</v>
      </c>
      <c r="F3318" t="s">
        <v>39</v>
      </c>
      <c r="G3318" t="s">
        <v>17</v>
      </c>
      <c r="H3318" t="s">
        <v>19</v>
      </c>
      <c r="I3318" t="s">
        <v>29</v>
      </c>
      <c r="J3318">
        <v>4</v>
      </c>
      <c r="K3318">
        <v>209</v>
      </c>
      <c r="L3318">
        <v>0</v>
      </c>
      <c r="M3318" t="s">
        <v>20</v>
      </c>
    </row>
    <row r="3319" spans="1:13" x14ac:dyDescent="0.4">
      <c r="A3319" t="s">
        <v>9970</v>
      </c>
      <c r="B3319" t="s">
        <v>9971</v>
      </c>
      <c r="C3319" t="s">
        <v>9972</v>
      </c>
      <c r="D3319" s="1">
        <v>45731.013055555559</v>
      </c>
      <c r="E3319">
        <v>9922</v>
      </c>
      <c r="F3319" t="s">
        <v>33</v>
      </c>
      <c r="G3319" t="s">
        <v>17</v>
      </c>
      <c r="H3319" t="s">
        <v>18</v>
      </c>
      <c r="I3319" t="s">
        <v>34</v>
      </c>
      <c r="J3319">
        <v>0</v>
      </c>
      <c r="K3319">
        <v>1847</v>
      </c>
      <c r="L3319">
        <v>0</v>
      </c>
      <c r="M3319" t="s">
        <v>20</v>
      </c>
    </row>
    <row r="3320" spans="1:13" x14ac:dyDescent="0.4">
      <c r="A3320" t="s">
        <v>9973</v>
      </c>
      <c r="B3320" t="s">
        <v>9974</v>
      </c>
      <c r="C3320" t="s">
        <v>9975</v>
      </c>
      <c r="D3320" s="1">
        <v>45954.472777777781</v>
      </c>
      <c r="E3320">
        <v>25820</v>
      </c>
      <c r="F3320" t="s">
        <v>39</v>
      </c>
      <c r="G3320" t="s">
        <v>17</v>
      </c>
      <c r="H3320" t="s">
        <v>48</v>
      </c>
      <c r="I3320" t="s">
        <v>18</v>
      </c>
      <c r="J3320">
        <v>11</v>
      </c>
      <c r="K3320">
        <v>2978</v>
      </c>
      <c r="L3320">
        <v>0</v>
      </c>
      <c r="M3320" t="s">
        <v>20</v>
      </c>
    </row>
    <row r="3321" spans="1:13" x14ac:dyDescent="0.4">
      <c r="A3321" t="s">
        <v>9976</v>
      </c>
      <c r="B3321" t="s">
        <v>9977</v>
      </c>
      <c r="C3321" t="s">
        <v>9978</v>
      </c>
      <c r="D3321" s="1">
        <v>45840.408888888887</v>
      </c>
      <c r="E3321">
        <v>9579</v>
      </c>
      <c r="F3321" t="s">
        <v>33</v>
      </c>
      <c r="G3321" t="s">
        <v>17</v>
      </c>
      <c r="H3321" t="s">
        <v>43</v>
      </c>
      <c r="I3321" t="s">
        <v>48</v>
      </c>
      <c r="J3321">
        <v>9</v>
      </c>
      <c r="K3321">
        <v>1738</v>
      </c>
      <c r="L3321">
        <v>0</v>
      </c>
      <c r="M3321" t="s">
        <v>20</v>
      </c>
    </row>
    <row r="3322" spans="1:13" x14ac:dyDescent="0.4">
      <c r="A3322" t="s">
        <v>9979</v>
      </c>
      <c r="B3322" t="s">
        <v>9980</v>
      </c>
      <c r="C3322" t="s">
        <v>9981</v>
      </c>
      <c r="D3322" s="1">
        <v>45884.150555555556</v>
      </c>
      <c r="E3322">
        <v>34761</v>
      </c>
      <c r="F3322" t="s">
        <v>33</v>
      </c>
      <c r="G3322" t="s">
        <v>17</v>
      </c>
      <c r="H3322" t="s">
        <v>28</v>
      </c>
      <c r="I3322" t="s">
        <v>43</v>
      </c>
      <c r="J3322">
        <v>3</v>
      </c>
      <c r="K3322">
        <v>4176</v>
      </c>
      <c r="L3322">
        <v>0</v>
      </c>
      <c r="M3322" t="s">
        <v>20</v>
      </c>
    </row>
    <row r="3323" spans="1:13" x14ac:dyDescent="0.4">
      <c r="A3323" t="s">
        <v>9982</v>
      </c>
      <c r="B3323" t="s">
        <v>9983</v>
      </c>
      <c r="C3323" t="s">
        <v>9984</v>
      </c>
      <c r="D3323" s="1">
        <v>45883.770694444444</v>
      </c>
      <c r="E3323">
        <v>18211</v>
      </c>
      <c r="F3323" t="s">
        <v>39</v>
      </c>
      <c r="G3323" t="s">
        <v>17</v>
      </c>
      <c r="H3323" t="s">
        <v>29</v>
      </c>
      <c r="I3323" t="s">
        <v>34</v>
      </c>
      <c r="J3323">
        <v>18</v>
      </c>
      <c r="K3323">
        <v>3148</v>
      </c>
      <c r="L3323">
        <v>0</v>
      </c>
      <c r="M3323" t="s">
        <v>20</v>
      </c>
    </row>
    <row r="3324" spans="1:13" x14ac:dyDescent="0.4">
      <c r="A3324" t="s">
        <v>9985</v>
      </c>
      <c r="B3324" t="s">
        <v>9986</v>
      </c>
      <c r="C3324" t="s">
        <v>9987</v>
      </c>
      <c r="D3324" s="1">
        <v>45903.127638888887</v>
      </c>
      <c r="E3324">
        <v>10584</v>
      </c>
      <c r="F3324" t="s">
        <v>33</v>
      </c>
      <c r="G3324" t="s">
        <v>17</v>
      </c>
      <c r="H3324" t="s">
        <v>29</v>
      </c>
      <c r="I3324" t="s">
        <v>47</v>
      </c>
      <c r="J3324">
        <v>3</v>
      </c>
      <c r="K3324">
        <v>1620</v>
      </c>
      <c r="L3324">
        <v>0</v>
      </c>
      <c r="M3324" t="s">
        <v>20</v>
      </c>
    </row>
    <row r="3325" spans="1:13" x14ac:dyDescent="0.4">
      <c r="A3325" t="s">
        <v>9988</v>
      </c>
      <c r="B3325" t="s">
        <v>9989</v>
      </c>
      <c r="C3325" t="s">
        <v>9990</v>
      </c>
      <c r="D3325" s="1">
        <v>46048.19222222222</v>
      </c>
      <c r="E3325">
        <v>18150</v>
      </c>
      <c r="F3325" t="s">
        <v>33</v>
      </c>
      <c r="G3325" t="s">
        <v>17</v>
      </c>
      <c r="H3325" t="s">
        <v>18</v>
      </c>
      <c r="I3325" t="s">
        <v>34</v>
      </c>
      <c r="J3325">
        <v>4</v>
      </c>
      <c r="K3325">
        <v>898</v>
      </c>
      <c r="L3325">
        <v>0</v>
      </c>
      <c r="M3325" t="s">
        <v>20</v>
      </c>
    </row>
    <row r="3326" spans="1:13" x14ac:dyDescent="0.4">
      <c r="A3326" t="s">
        <v>9991</v>
      </c>
      <c r="B3326" t="s">
        <v>9992</v>
      </c>
      <c r="C3326" t="s">
        <v>9993</v>
      </c>
      <c r="D3326" s="1">
        <v>45720.971388888887</v>
      </c>
      <c r="E3326">
        <v>9754</v>
      </c>
      <c r="F3326" t="s">
        <v>39</v>
      </c>
      <c r="G3326" t="s">
        <v>17</v>
      </c>
      <c r="H3326" t="s">
        <v>28</v>
      </c>
      <c r="I3326" t="s">
        <v>29</v>
      </c>
      <c r="J3326">
        <v>23</v>
      </c>
      <c r="K3326">
        <v>1119</v>
      </c>
      <c r="L3326">
        <v>0</v>
      </c>
      <c r="M3326" t="s">
        <v>20</v>
      </c>
    </row>
    <row r="3327" spans="1:13" x14ac:dyDescent="0.4">
      <c r="A3327" t="s">
        <v>9994</v>
      </c>
      <c r="B3327" t="s">
        <v>9995</v>
      </c>
      <c r="C3327" t="s">
        <v>9996</v>
      </c>
      <c r="D3327" s="1">
        <v>45934.687361111108</v>
      </c>
      <c r="E3327">
        <v>33708</v>
      </c>
      <c r="F3327" t="s">
        <v>39</v>
      </c>
      <c r="G3327" t="s">
        <v>17</v>
      </c>
      <c r="H3327" t="s">
        <v>34</v>
      </c>
      <c r="I3327" t="s">
        <v>19</v>
      </c>
      <c r="J3327">
        <v>16</v>
      </c>
      <c r="K3327">
        <v>9231</v>
      </c>
      <c r="L3327">
        <v>0</v>
      </c>
      <c r="M3327" t="s">
        <v>20</v>
      </c>
    </row>
    <row r="3328" spans="1:13" x14ac:dyDescent="0.4">
      <c r="A3328" t="s">
        <v>9997</v>
      </c>
      <c r="B3328" t="s">
        <v>9998</v>
      </c>
      <c r="C3328" t="s">
        <v>9999</v>
      </c>
      <c r="D3328" s="1">
        <v>45816.705416666664</v>
      </c>
      <c r="E3328">
        <v>34011</v>
      </c>
      <c r="F3328" t="s">
        <v>33</v>
      </c>
      <c r="G3328" t="s">
        <v>17</v>
      </c>
      <c r="H3328" t="s">
        <v>19</v>
      </c>
      <c r="I3328" t="s">
        <v>29</v>
      </c>
      <c r="J3328">
        <v>16</v>
      </c>
      <c r="K3328">
        <v>5434</v>
      </c>
      <c r="L3328">
        <v>0</v>
      </c>
      <c r="M3328" t="s">
        <v>20</v>
      </c>
    </row>
    <row r="3329" spans="1:13" x14ac:dyDescent="0.4">
      <c r="A3329" t="s">
        <v>10000</v>
      </c>
      <c r="B3329" t="s">
        <v>10001</v>
      </c>
      <c r="C3329" t="s">
        <v>10002</v>
      </c>
      <c r="D3329" s="1">
        <v>45978.762361111112</v>
      </c>
      <c r="E3329">
        <v>40260</v>
      </c>
      <c r="F3329" t="s">
        <v>33</v>
      </c>
      <c r="G3329" t="s">
        <v>17</v>
      </c>
      <c r="H3329" t="s">
        <v>43</v>
      </c>
      <c r="I3329" t="s">
        <v>34</v>
      </c>
      <c r="J3329">
        <v>18</v>
      </c>
      <c r="K3329">
        <v>9360</v>
      </c>
      <c r="L3329">
        <v>0</v>
      </c>
      <c r="M3329" t="s">
        <v>20</v>
      </c>
    </row>
    <row r="3330" spans="1:13" x14ac:dyDescent="0.4">
      <c r="A3330" t="s">
        <v>10003</v>
      </c>
      <c r="B3330" t="s">
        <v>10004</v>
      </c>
      <c r="C3330" t="s">
        <v>10005</v>
      </c>
      <c r="D3330" s="1">
        <v>46050.003333333334</v>
      </c>
      <c r="E3330">
        <v>14204</v>
      </c>
      <c r="F3330" t="s">
        <v>39</v>
      </c>
      <c r="G3330" t="s">
        <v>17</v>
      </c>
      <c r="H3330" t="s">
        <v>35</v>
      </c>
      <c r="I3330" t="s">
        <v>35</v>
      </c>
      <c r="J3330">
        <v>0</v>
      </c>
      <c r="K3330">
        <v>4625</v>
      </c>
      <c r="L3330">
        <v>0</v>
      </c>
      <c r="M3330" t="s">
        <v>20</v>
      </c>
    </row>
    <row r="3331" spans="1:13" x14ac:dyDescent="0.4">
      <c r="A3331" t="s">
        <v>10006</v>
      </c>
      <c r="B3331" t="s">
        <v>10007</v>
      </c>
      <c r="C3331" t="s">
        <v>10008</v>
      </c>
      <c r="D3331" s="1">
        <v>45917.512361111112</v>
      </c>
      <c r="E3331">
        <v>13094</v>
      </c>
      <c r="F3331" t="s">
        <v>33</v>
      </c>
      <c r="G3331" t="s">
        <v>17</v>
      </c>
      <c r="H3331" t="s">
        <v>19</v>
      </c>
      <c r="I3331" t="s">
        <v>48</v>
      </c>
      <c r="J3331">
        <v>12</v>
      </c>
      <c r="K3331">
        <v>4048</v>
      </c>
      <c r="L3331">
        <v>0</v>
      </c>
      <c r="M3331" t="s">
        <v>20</v>
      </c>
    </row>
    <row r="3332" spans="1:13" x14ac:dyDescent="0.4">
      <c r="A3332" t="s">
        <v>10009</v>
      </c>
      <c r="B3332" t="s">
        <v>10010</v>
      </c>
      <c r="C3332" t="s">
        <v>10011</v>
      </c>
      <c r="D3332" s="1">
        <v>45976.37972222222</v>
      </c>
      <c r="E3332">
        <v>22405</v>
      </c>
      <c r="F3332" t="s">
        <v>16</v>
      </c>
      <c r="G3332" t="s">
        <v>17</v>
      </c>
      <c r="H3332" t="s">
        <v>34</v>
      </c>
      <c r="I3332" t="s">
        <v>43</v>
      </c>
      <c r="J3332">
        <v>9</v>
      </c>
      <c r="K3332">
        <v>258</v>
      </c>
      <c r="L3332">
        <v>0</v>
      </c>
      <c r="M3332" t="s">
        <v>20</v>
      </c>
    </row>
    <row r="3333" spans="1:13" x14ac:dyDescent="0.4">
      <c r="A3333" t="s">
        <v>10012</v>
      </c>
      <c r="B3333" t="s">
        <v>10013</v>
      </c>
      <c r="C3333" t="s">
        <v>10014</v>
      </c>
      <c r="D3333" s="1">
        <v>45893.843611111108</v>
      </c>
      <c r="E3333">
        <v>48717</v>
      </c>
      <c r="F3333" t="s">
        <v>39</v>
      </c>
      <c r="G3333" t="s">
        <v>17</v>
      </c>
      <c r="H3333" t="s">
        <v>43</v>
      </c>
      <c r="I3333" t="s">
        <v>19</v>
      </c>
      <c r="J3333">
        <v>20</v>
      </c>
      <c r="K3333">
        <v>7850</v>
      </c>
      <c r="L3333">
        <v>0</v>
      </c>
      <c r="M3333" t="s">
        <v>20</v>
      </c>
    </row>
    <row r="3334" spans="1:13" x14ac:dyDescent="0.4">
      <c r="A3334" t="s">
        <v>10015</v>
      </c>
      <c r="B3334" t="s">
        <v>10016</v>
      </c>
      <c r="C3334" t="s">
        <v>10017</v>
      </c>
      <c r="D3334" s="1">
        <v>45765.712361111109</v>
      </c>
      <c r="E3334">
        <v>10594</v>
      </c>
      <c r="F3334" t="s">
        <v>16</v>
      </c>
      <c r="G3334" t="s">
        <v>17</v>
      </c>
      <c r="H3334" t="s">
        <v>47</v>
      </c>
      <c r="I3334" t="s">
        <v>24</v>
      </c>
      <c r="J3334">
        <v>17</v>
      </c>
      <c r="K3334">
        <v>4193</v>
      </c>
      <c r="L3334">
        <v>0</v>
      </c>
      <c r="M3334" t="s">
        <v>20</v>
      </c>
    </row>
    <row r="3335" spans="1:13" x14ac:dyDescent="0.4">
      <c r="A3335" t="s">
        <v>10018</v>
      </c>
      <c r="B3335" t="s">
        <v>10019</v>
      </c>
      <c r="C3335" t="s">
        <v>10020</v>
      </c>
      <c r="D3335" s="1">
        <v>45959.463750000003</v>
      </c>
      <c r="E3335">
        <v>32855</v>
      </c>
      <c r="F3335" t="s">
        <v>39</v>
      </c>
      <c r="G3335" t="s">
        <v>17</v>
      </c>
      <c r="H3335" t="s">
        <v>43</v>
      </c>
      <c r="I3335" t="s">
        <v>18</v>
      </c>
      <c r="J3335">
        <v>11</v>
      </c>
      <c r="K3335">
        <v>7729</v>
      </c>
      <c r="L3335">
        <v>0</v>
      </c>
      <c r="M3335" t="s">
        <v>20</v>
      </c>
    </row>
    <row r="3336" spans="1:13" x14ac:dyDescent="0.4">
      <c r="A3336" t="s">
        <v>10021</v>
      </c>
      <c r="B3336" t="s">
        <v>10022</v>
      </c>
      <c r="C3336" t="s">
        <v>10023</v>
      </c>
      <c r="D3336" s="1">
        <v>45766.701249999998</v>
      </c>
      <c r="E3336">
        <v>33258</v>
      </c>
      <c r="F3336" t="s">
        <v>39</v>
      </c>
      <c r="G3336" t="s">
        <v>17</v>
      </c>
      <c r="H3336" t="s">
        <v>48</v>
      </c>
      <c r="I3336" t="s">
        <v>28</v>
      </c>
      <c r="J3336">
        <v>16</v>
      </c>
      <c r="K3336">
        <v>5539</v>
      </c>
      <c r="L3336">
        <v>0</v>
      </c>
      <c r="M3336" t="s">
        <v>20</v>
      </c>
    </row>
    <row r="3337" spans="1:13" x14ac:dyDescent="0.4">
      <c r="A3337" t="s">
        <v>10024</v>
      </c>
      <c r="B3337" t="s">
        <v>10025</v>
      </c>
      <c r="C3337" t="s">
        <v>10026</v>
      </c>
      <c r="D3337" s="1">
        <v>45886.314444444448</v>
      </c>
      <c r="E3337">
        <v>45897</v>
      </c>
      <c r="F3337" t="s">
        <v>16</v>
      </c>
      <c r="G3337" t="s">
        <v>17</v>
      </c>
      <c r="H3337" t="s">
        <v>28</v>
      </c>
      <c r="I3337" t="s">
        <v>43</v>
      </c>
      <c r="J3337">
        <v>7</v>
      </c>
      <c r="K3337">
        <v>6256</v>
      </c>
      <c r="L3337">
        <v>0</v>
      </c>
      <c r="M3337" t="s">
        <v>20</v>
      </c>
    </row>
    <row r="3338" spans="1:13" x14ac:dyDescent="0.4">
      <c r="A3338" t="s">
        <v>10027</v>
      </c>
      <c r="B3338" t="s">
        <v>10028</v>
      </c>
      <c r="C3338" t="s">
        <v>10029</v>
      </c>
      <c r="D3338" s="1">
        <v>45994.495694444442</v>
      </c>
      <c r="E3338">
        <v>43790</v>
      </c>
      <c r="F3338" t="s">
        <v>33</v>
      </c>
      <c r="G3338" t="s">
        <v>17</v>
      </c>
      <c r="H3338" t="s">
        <v>34</v>
      </c>
      <c r="I3338" t="s">
        <v>24</v>
      </c>
      <c r="J3338">
        <v>11</v>
      </c>
      <c r="K3338">
        <v>8143</v>
      </c>
      <c r="L3338">
        <v>0</v>
      </c>
      <c r="M3338" t="s">
        <v>20</v>
      </c>
    </row>
    <row r="3339" spans="1:13" x14ac:dyDescent="0.4">
      <c r="A3339" t="s">
        <v>10030</v>
      </c>
      <c r="B3339" t="s">
        <v>10031</v>
      </c>
      <c r="C3339" t="s">
        <v>10032</v>
      </c>
      <c r="D3339" s="1">
        <v>45848.042916666665</v>
      </c>
      <c r="E3339">
        <v>43639</v>
      </c>
      <c r="F3339" t="s">
        <v>39</v>
      </c>
      <c r="G3339" t="s">
        <v>17</v>
      </c>
      <c r="H3339" t="s">
        <v>43</v>
      </c>
      <c r="I3339" t="s">
        <v>18</v>
      </c>
      <c r="J3339">
        <v>1</v>
      </c>
      <c r="K3339">
        <v>991</v>
      </c>
      <c r="L3339">
        <v>0</v>
      </c>
      <c r="M3339" t="s">
        <v>20</v>
      </c>
    </row>
    <row r="3340" spans="1:13" x14ac:dyDescent="0.4">
      <c r="A3340" t="s">
        <v>10033</v>
      </c>
      <c r="B3340" t="s">
        <v>10034</v>
      </c>
      <c r="C3340" t="s">
        <v>10035</v>
      </c>
      <c r="D3340" s="1">
        <v>46003.32</v>
      </c>
      <c r="E3340">
        <v>11186</v>
      </c>
      <c r="F3340" t="s">
        <v>16</v>
      </c>
      <c r="G3340" t="s">
        <v>17</v>
      </c>
      <c r="H3340" t="s">
        <v>35</v>
      </c>
      <c r="I3340" t="s">
        <v>18</v>
      </c>
      <c r="J3340">
        <v>7</v>
      </c>
      <c r="K3340">
        <v>2027</v>
      </c>
      <c r="L3340">
        <v>0</v>
      </c>
      <c r="M3340" t="s">
        <v>20</v>
      </c>
    </row>
    <row r="3341" spans="1:13" x14ac:dyDescent="0.4">
      <c r="A3341" t="s">
        <v>10036</v>
      </c>
      <c r="B3341" t="s">
        <v>10037</v>
      </c>
      <c r="C3341" t="s">
        <v>10038</v>
      </c>
      <c r="D3341" s="1">
        <v>45707.941527777781</v>
      </c>
      <c r="E3341">
        <v>11198</v>
      </c>
      <c r="F3341" t="s">
        <v>39</v>
      </c>
      <c r="G3341" t="s">
        <v>17</v>
      </c>
      <c r="H3341" t="s">
        <v>29</v>
      </c>
      <c r="I3341" t="s">
        <v>48</v>
      </c>
      <c r="J3341">
        <v>22</v>
      </c>
      <c r="K3341">
        <v>6902</v>
      </c>
      <c r="L3341">
        <v>0</v>
      </c>
      <c r="M3341" t="s">
        <v>20</v>
      </c>
    </row>
    <row r="3342" spans="1:13" x14ac:dyDescent="0.4">
      <c r="A3342" t="s">
        <v>10039</v>
      </c>
      <c r="B3342" t="s">
        <v>10040</v>
      </c>
      <c r="C3342" t="s">
        <v>10041</v>
      </c>
      <c r="D3342" s="1">
        <v>45936.803333333337</v>
      </c>
      <c r="E3342">
        <v>47950</v>
      </c>
      <c r="F3342" t="s">
        <v>39</v>
      </c>
      <c r="G3342" t="s">
        <v>17</v>
      </c>
      <c r="H3342" t="s">
        <v>24</v>
      </c>
      <c r="I3342" t="s">
        <v>48</v>
      </c>
      <c r="J3342">
        <v>19</v>
      </c>
      <c r="K3342">
        <v>7064</v>
      </c>
      <c r="L3342">
        <v>0</v>
      </c>
      <c r="M3342" t="s">
        <v>20</v>
      </c>
    </row>
    <row r="3343" spans="1:13" x14ac:dyDescent="0.4">
      <c r="A3343" t="s">
        <v>10042</v>
      </c>
      <c r="B3343" t="s">
        <v>10043</v>
      </c>
      <c r="C3343" t="s">
        <v>10044</v>
      </c>
      <c r="D3343" s="1">
        <v>45976.063750000001</v>
      </c>
      <c r="E3343">
        <v>45913</v>
      </c>
      <c r="F3343" t="s">
        <v>16</v>
      </c>
      <c r="G3343" t="s">
        <v>17</v>
      </c>
      <c r="H3343" t="s">
        <v>29</v>
      </c>
      <c r="I3343" t="s">
        <v>28</v>
      </c>
      <c r="J3343">
        <v>1</v>
      </c>
      <c r="K3343">
        <v>6502</v>
      </c>
      <c r="L3343">
        <v>0</v>
      </c>
      <c r="M3343" t="s">
        <v>20</v>
      </c>
    </row>
    <row r="3344" spans="1:13" x14ac:dyDescent="0.4">
      <c r="A3344" t="s">
        <v>10045</v>
      </c>
      <c r="B3344" t="s">
        <v>10046</v>
      </c>
      <c r="C3344" t="s">
        <v>10047</v>
      </c>
      <c r="D3344" s="1">
        <v>46023.043611111112</v>
      </c>
      <c r="E3344">
        <v>31519</v>
      </c>
      <c r="F3344" t="s">
        <v>33</v>
      </c>
      <c r="G3344" t="s">
        <v>17</v>
      </c>
      <c r="H3344" t="s">
        <v>18</v>
      </c>
      <c r="I3344" t="s">
        <v>35</v>
      </c>
      <c r="J3344">
        <v>1</v>
      </c>
      <c r="K3344">
        <v>1422</v>
      </c>
      <c r="L3344">
        <v>0</v>
      </c>
      <c r="M3344" t="s">
        <v>20</v>
      </c>
    </row>
    <row r="3345" spans="1:13" x14ac:dyDescent="0.4">
      <c r="A3345" t="s">
        <v>10048</v>
      </c>
      <c r="B3345" t="s">
        <v>10049</v>
      </c>
      <c r="C3345" t="s">
        <v>10050</v>
      </c>
      <c r="D3345" s="1">
        <v>45770.568611111114</v>
      </c>
      <c r="E3345">
        <v>10577</v>
      </c>
      <c r="F3345" t="s">
        <v>39</v>
      </c>
      <c r="G3345" t="s">
        <v>17</v>
      </c>
      <c r="H3345" t="s">
        <v>24</v>
      </c>
      <c r="I3345" t="s">
        <v>24</v>
      </c>
      <c r="J3345">
        <v>13</v>
      </c>
      <c r="K3345">
        <v>4442</v>
      </c>
      <c r="L3345">
        <v>0</v>
      </c>
      <c r="M3345" t="s">
        <v>20</v>
      </c>
    </row>
    <row r="3346" spans="1:13" x14ac:dyDescent="0.4">
      <c r="A3346" t="s">
        <v>10051</v>
      </c>
      <c r="B3346" t="s">
        <v>10052</v>
      </c>
      <c r="C3346" t="s">
        <v>10053</v>
      </c>
      <c r="D3346" s="1">
        <v>45733.267916666664</v>
      </c>
      <c r="E3346">
        <v>30060</v>
      </c>
      <c r="F3346" t="s">
        <v>33</v>
      </c>
      <c r="G3346" t="s">
        <v>17</v>
      </c>
      <c r="H3346" t="s">
        <v>19</v>
      </c>
      <c r="I3346" t="s">
        <v>47</v>
      </c>
      <c r="J3346">
        <v>6</v>
      </c>
      <c r="K3346">
        <v>4163</v>
      </c>
      <c r="L3346">
        <v>0</v>
      </c>
      <c r="M3346" t="s">
        <v>20</v>
      </c>
    </row>
    <row r="3347" spans="1:13" x14ac:dyDescent="0.4">
      <c r="A3347" t="s">
        <v>10054</v>
      </c>
      <c r="B3347" t="s">
        <v>10055</v>
      </c>
      <c r="C3347" t="s">
        <v>10056</v>
      </c>
      <c r="D3347" s="1">
        <v>45810.315138888887</v>
      </c>
      <c r="E3347">
        <v>26791</v>
      </c>
      <c r="F3347" t="s">
        <v>33</v>
      </c>
      <c r="G3347" t="s">
        <v>17</v>
      </c>
      <c r="H3347" t="s">
        <v>29</v>
      </c>
      <c r="I3347" t="s">
        <v>47</v>
      </c>
      <c r="J3347">
        <v>7</v>
      </c>
      <c r="K3347">
        <v>7939</v>
      </c>
      <c r="L3347">
        <v>0</v>
      </c>
      <c r="M3347" t="s">
        <v>20</v>
      </c>
    </row>
    <row r="3348" spans="1:13" x14ac:dyDescent="0.4">
      <c r="A3348" t="s">
        <v>10057</v>
      </c>
      <c r="B3348" t="s">
        <v>10058</v>
      </c>
      <c r="C3348" t="s">
        <v>10059</v>
      </c>
      <c r="D3348" s="1">
        <v>45768.652638888889</v>
      </c>
      <c r="E3348">
        <v>18152</v>
      </c>
      <c r="F3348" t="s">
        <v>16</v>
      </c>
      <c r="G3348" t="s">
        <v>17</v>
      </c>
      <c r="H3348" t="s">
        <v>28</v>
      </c>
      <c r="I3348" t="s">
        <v>24</v>
      </c>
      <c r="J3348">
        <v>15</v>
      </c>
      <c r="K3348">
        <v>2950</v>
      </c>
      <c r="L3348">
        <v>0</v>
      </c>
      <c r="M3348" t="s">
        <v>20</v>
      </c>
    </row>
    <row r="3349" spans="1:13" x14ac:dyDescent="0.4">
      <c r="A3349" t="s">
        <v>10060</v>
      </c>
      <c r="B3349" t="s">
        <v>10061</v>
      </c>
      <c r="C3349" t="s">
        <v>10062</v>
      </c>
      <c r="D3349" s="1">
        <v>45858.165138888886</v>
      </c>
      <c r="E3349">
        <v>35066</v>
      </c>
      <c r="F3349" t="s">
        <v>33</v>
      </c>
      <c r="G3349" t="s">
        <v>17</v>
      </c>
      <c r="H3349" t="s">
        <v>28</v>
      </c>
      <c r="I3349" t="s">
        <v>34</v>
      </c>
      <c r="J3349">
        <v>3</v>
      </c>
      <c r="K3349">
        <v>1028</v>
      </c>
      <c r="L3349">
        <v>0</v>
      </c>
      <c r="M3349" t="s">
        <v>20</v>
      </c>
    </row>
    <row r="3350" spans="1:13" x14ac:dyDescent="0.4">
      <c r="A3350" t="s">
        <v>10063</v>
      </c>
      <c r="B3350" t="s">
        <v>10064</v>
      </c>
      <c r="C3350" t="s">
        <v>10065</v>
      </c>
      <c r="D3350" s="1">
        <v>45814.540138888886</v>
      </c>
      <c r="E3350">
        <v>37876</v>
      </c>
      <c r="F3350" t="s">
        <v>39</v>
      </c>
      <c r="G3350" t="s">
        <v>17</v>
      </c>
      <c r="H3350" t="s">
        <v>29</v>
      </c>
      <c r="I3350" t="s">
        <v>35</v>
      </c>
      <c r="J3350">
        <v>12</v>
      </c>
      <c r="K3350">
        <v>1815</v>
      </c>
      <c r="L3350">
        <v>0</v>
      </c>
      <c r="M3350" t="s">
        <v>20</v>
      </c>
    </row>
    <row r="3351" spans="1:13" x14ac:dyDescent="0.4">
      <c r="A3351" t="s">
        <v>10066</v>
      </c>
      <c r="B3351" t="s">
        <v>10067</v>
      </c>
      <c r="C3351" t="s">
        <v>10068</v>
      </c>
      <c r="D3351" s="1">
        <v>45698.340833333335</v>
      </c>
      <c r="E3351">
        <v>32228</v>
      </c>
      <c r="F3351" t="s">
        <v>33</v>
      </c>
      <c r="G3351" t="s">
        <v>17</v>
      </c>
      <c r="H3351" t="s">
        <v>18</v>
      </c>
      <c r="I3351" t="s">
        <v>29</v>
      </c>
      <c r="J3351">
        <v>8</v>
      </c>
      <c r="K3351">
        <v>4645</v>
      </c>
      <c r="L3351">
        <v>0</v>
      </c>
      <c r="M3351" t="s">
        <v>20</v>
      </c>
    </row>
    <row r="3352" spans="1:13" x14ac:dyDescent="0.4">
      <c r="A3352" t="s">
        <v>10069</v>
      </c>
      <c r="B3352" t="s">
        <v>10070</v>
      </c>
      <c r="C3352" t="s">
        <v>10071</v>
      </c>
      <c r="D3352" s="1">
        <v>45727.52416666667</v>
      </c>
      <c r="E3352">
        <v>33744</v>
      </c>
      <c r="F3352" t="s">
        <v>16</v>
      </c>
      <c r="G3352" t="s">
        <v>17</v>
      </c>
      <c r="H3352" t="s">
        <v>28</v>
      </c>
      <c r="I3352" t="s">
        <v>24</v>
      </c>
      <c r="J3352">
        <v>12</v>
      </c>
      <c r="K3352">
        <v>1773</v>
      </c>
      <c r="L3352">
        <v>0</v>
      </c>
      <c r="M3352" t="s">
        <v>20</v>
      </c>
    </row>
    <row r="3353" spans="1:13" x14ac:dyDescent="0.4">
      <c r="A3353" t="s">
        <v>10072</v>
      </c>
      <c r="B3353" t="s">
        <v>10073</v>
      </c>
      <c r="C3353" t="s">
        <v>10074</v>
      </c>
      <c r="D3353" s="1">
        <v>45757.91097222222</v>
      </c>
      <c r="E3353">
        <v>28670</v>
      </c>
      <c r="F3353" t="s">
        <v>33</v>
      </c>
      <c r="G3353" t="s">
        <v>17</v>
      </c>
      <c r="H3353" t="s">
        <v>35</v>
      </c>
      <c r="I3353" t="s">
        <v>28</v>
      </c>
      <c r="J3353">
        <v>21</v>
      </c>
      <c r="K3353">
        <v>4435</v>
      </c>
      <c r="L3353">
        <v>0</v>
      </c>
      <c r="M3353" t="s">
        <v>20</v>
      </c>
    </row>
    <row r="3354" spans="1:13" x14ac:dyDescent="0.4">
      <c r="A3354" t="s">
        <v>10075</v>
      </c>
      <c r="B3354" t="s">
        <v>10076</v>
      </c>
      <c r="C3354" t="s">
        <v>10077</v>
      </c>
      <c r="D3354" s="1">
        <v>45861.039444444446</v>
      </c>
      <c r="E3354">
        <v>31688</v>
      </c>
      <c r="F3354" t="s">
        <v>33</v>
      </c>
      <c r="G3354" t="s">
        <v>17</v>
      </c>
      <c r="H3354" t="s">
        <v>34</v>
      </c>
      <c r="I3354" t="s">
        <v>24</v>
      </c>
      <c r="J3354">
        <v>0</v>
      </c>
      <c r="K3354">
        <v>293</v>
      </c>
      <c r="L3354">
        <v>0</v>
      </c>
      <c r="M3354" t="s">
        <v>20</v>
      </c>
    </row>
    <row r="3355" spans="1:13" x14ac:dyDescent="0.4">
      <c r="A3355" t="s">
        <v>10078</v>
      </c>
      <c r="B3355" t="s">
        <v>10079</v>
      </c>
      <c r="C3355" t="s">
        <v>10080</v>
      </c>
      <c r="D3355" s="1">
        <v>45784.120694444442</v>
      </c>
      <c r="E3355">
        <v>7038</v>
      </c>
      <c r="F3355" t="s">
        <v>16</v>
      </c>
      <c r="G3355" t="s">
        <v>17</v>
      </c>
      <c r="H3355" t="s">
        <v>43</v>
      </c>
      <c r="I3355" t="s">
        <v>48</v>
      </c>
      <c r="J3355">
        <v>2</v>
      </c>
      <c r="K3355">
        <v>9176</v>
      </c>
      <c r="L3355">
        <v>0</v>
      </c>
      <c r="M3355" t="s">
        <v>20</v>
      </c>
    </row>
    <row r="3356" spans="1:13" x14ac:dyDescent="0.4">
      <c r="A3356" t="s">
        <v>10081</v>
      </c>
      <c r="B3356" t="s">
        <v>10082</v>
      </c>
      <c r="C3356" t="s">
        <v>10083</v>
      </c>
      <c r="D3356" s="1">
        <v>45801.026250000003</v>
      </c>
      <c r="E3356">
        <v>45876</v>
      </c>
      <c r="F3356" t="s">
        <v>16</v>
      </c>
      <c r="G3356" t="s">
        <v>17</v>
      </c>
      <c r="H3356" t="s">
        <v>19</v>
      </c>
      <c r="I3356" t="s">
        <v>43</v>
      </c>
      <c r="J3356">
        <v>0</v>
      </c>
      <c r="K3356">
        <v>1905</v>
      </c>
      <c r="L3356">
        <v>0</v>
      </c>
      <c r="M3356" t="s">
        <v>20</v>
      </c>
    </row>
    <row r="3357" spans="1:13" x14ac:dyDescent="0.4">
      <c r="A3357" t="s">
        <v>10084</v>
      </c>
      <c r="B3357" t="s">
        <v>10085</v>
      </c>
      <c r="C3357" t="s">
        <v>10086</v>
      </c>
      <c r="D3357" s="1">
        <v>45803.360277777778</v>
      </c>
      <c r="E3357">
        <v>35265</v>
      </c>
      <c r="F3357" t="s">
        <v>16</v>
      </c>
      <c r="G3357" t="s">
        <v>17</v>
      </c>
      <c r="H3357" t="s">
        <v>29</v>
      </c>
      <c r="I3357" t="s">
        <v>19</v>
      </c>
      <c r="J3357">
        <v>8</v>
      </c>
      <c r="K3357">
        <v>4970</v>
      </c>
      <c r="L3357">
        <v>0</v>
      </c>
      <c r="M3357" t="s">
        <v>20</v>
      </c>
    </row>
    <row r="3358" spans="1:13" x14ac:dyDescent="0.4">
      <c r="A3358" t="s">
        <v>10087</v>
      </c>
      <c r="B3358" t="s">
        <v>10088</v>
      </c>
      <c r="C3358" t="s">
        <v>10089</v>
      </c>
      <c r="D3358" s="1">
        <v>45770.991527777776</v>
      </c>
      <c r="E3358">
        <v>34655</v>
      </c>
      <c r="F3358" t="s">
        <v>33</v>
      </c>
      <c r="G3358" t="s">
        <v>17</v>
      </c>
      <c r="H3358" t="s">
        <v>19</v>
      </c>
      <c r="I3358" t="s">
        <v>34</v>
      </c>
      <c r="J3358">
        <v>23</v>
      </c>
      <c r="K3358">
        <v>1665</v>
      </c>
      <c r="L3358">
        <v>0</v>
      </c>
      <c r="M3358" t="s">
        <v>20</v>
      </c>
    </row>
    <row r="3359" spans="1:13" x14ac:dyDescent="0.4">
      <c r="A3359" t="s">
        <v>10090</v>
      </c>
      <c r="B3359" t="s">
        <v>10091</v>
      </c>
      <c r="C3359" t="s">
        <v>10092</v>
      </c>
      <c r="D3359" s="1">
        <v>45777.74013888889</v>
      </c>
      <c r="E3359">
        <v>1907</v>
      </c>
      <c r="F3359" t="s">
        <v>16</v>
      </c>
      <c r="G3359" t="s">
        <v>17</v>
      </c>
      <c r="H3359" t="s">
        <v>18</v>
      </c>
      <c r="I3359" t="s">
        <v>43</v>
      </c>
      <c r="J3359">
        <v>17</v>
      </c>
      <c r="K3359">
        <v>319</v>
      </c>
      <c r="L3359">
        <v>0</v>
      </c>
      <c r="M3359" t="s">
        <v>20</v>
      </c>
    </row>
    <row r="3360" spans="1:13" x14ac:dyDescent="0.4">
      <c r="A3360" t="s">
        <v>10093</v>
      </c>
      <c r="B3360" t="s">
        <v>10094</v>
      </c>
      <c r="C3360" t="s">
        <v>10095</v>
      </c>
      <c r="D3360" s="1">
        <v>45919.05263888889</v>
      </c>
      <c r="E3360">
        <v>28952</v>
      </c>
      <c r="F3360" t="s">
        <v>33</v>
      </c>
      <c r="G3360" t="s">
        <v>17</v>
      </c>
      <c r="H3360" t="s">
        <v>34</v>
      </c>
      <c r="I3360" t="s">
        <v>29</v>
      </c>
      <c r="J3360">
        <v>1</v>
      </c>
      <c r="K3360">
        <v>7752</v>
      </c>
      <c r="L3360">
        <v>0</v>
      </c>
      <c r="M3360" t="s">
        <v>20</v>
      </c>
    </row>
    <row r="3361" spans="1:13" x14ac:dyDescent="0.4">
      <c r="A3361" t="s">
        <v>10096</v>
      </c>
      <c r="B3361" t="s">
        <v>10097</v>
      </c>
      <c r="C3361" t="s">
        <v>10098</v>
      </c>
      <c r="D3361" s="1">
        <v>45989.183194444442</v>
      </c>
      <c r="E3361">
        <v>80017</v>
      </c>
      <c r="F3361" t="s">
        <v>16</v>
      </c>
      <c r="G3361" t="s">
        <v>17</v>
      </c>
      <c r="H3361" t="s">
        <v>35</v>
      </c>
      <c r="I3361" t="s">
        <v>35</v>
      </c>
      <c r="J3361">
        <v>23</v>
      </c>
      <c r="K3361">
        <v>2</v>
      </c>
      <c r="L3361">
        <v>1</v>
      </c>
      <c r="M3361" t="s">
        <v>872</v>
      </c>
    </row>
    <row r="3362" spans="1:13" x14ac:dyDescent="0.4">
      <c r="A3362" t="s">
        <v>10099</v>
      </c>
      <c r="B3362" t="s">
        <v>10100</v>
      </c>
      <c r="C3362" t="s">
        <v>10101</v>
      </c>
      <c r="D3362" s="1">
        <v>45704.59847222222</v>
      </c>
      <c r="E3362">
        <v>35715</v>
      </c>
      <c r="F3362" t="s">
        <v>33</v>
      </c>
      <c r="G3362" t="s">
        <v>17</v>
      </c>
      <c r="H3362" t="s">
        <v>48</v>
      </c>
      <c r="I3362" t="s">
        <v>18</v>
      </c>
      <c r="J3362">
        <v>14</v>
      </c>
      <c r="K3362">
        <v>7290</v>
      </c>
      <c r="L3362">
        <v>0</v>
      </c>
      <c r="M3362" t="s">
        <v>20</v>
      </c>
    </row>
    <row r="3363" spans="1:13" x14ac:dyDescent="0.4">
      <c r="A3363" t="s">
        <v>10102</v>
      </c>
      <c r="B3363" t="s">
        <v>10103</v>
      </c>
      <c r="C3363" t="s">
        <v>10104</v>
      </c>
      <c r="D3363" s="1">
        <v>45951.156805555554</v>
      </c>
      <c r="E3363">
        <v>13249</v>
      </c>
      <c r="F3363" t="s">
        <v>39</v>
      </c>
      <c r="G3363" t="s">
        <v>17</v>
      </c>
      <c r="H3363" t="s">
        <v>28</v>
      </c>
      <c r="I3363" t="s">
        <v>48</v>
      </c>
      <c r="J3363">
        <v>3</v>
      </c>
      <c r="K3363">
        <v>5376</v>
      </c>
      <c r="L3363">
        <v>0</v>
      </c>
      <c r="M3363" t="s">
        <v>20</v>
      </c>
    </row>
    <row r="3364" spans="1:13" x14ac:dyDescent="0.4">
      <c r="A3364" t="s">
        <v>10105</v>
      </c>
      <c r="B3364" t="s">
        <v>10106</v>
      </c>
      <c r="C3364" t="s">
        <v>10107</v>
      </c>
      <c r="D3364" s="1">
        <v>45980.643611111111</v>
      </c>
      <c r="E3364">
        <v>49285</v>
      </c>
      <c r="F3364" t="s">
        <v>39</v>
      </c>
      <c r="G3364" t="s">
        <v>17</v>
      </c>
      <c r="H3364" t="s">
        <v>48</v>
      </c>
      <c r="I3364" t="s">
        <v>18</v>
      </c>
      <c r="J3364">
        <v>15</v>
      </c>
      <c r="K3364">
        <v>1337</v>
      </c>
      <c r="L3364">
        <v>0</v>
      </c>
      <c r="M3364" t="s">
        <v>20</v>
      </c>
    </row>
    <row r="3365" spans="1:13" x14ac:dyDescent="0.4">
      <c r="A3365" t="s">
        <v>10108</v>
      </c>
      <c r="B3365" t="s">
        <v>10109</v>
      </c>
      <c r="C3365" t="s">
        <v>10110</v>
      </c>
      <c r="D3365" s="1">
        <v>45814.500555555554</v>
      </c>
      <c r="E3365">
        <v>46502</v>
      </c>
      <c r="F3365" t="s">
        <v>33</v>
      </c>
      <c r="G3365" t="s">
        <v>17</v>
      </c>
      <c r="H3365" t="s">
        <v>35</v>
      </c>
      <c r="I3365" t="s">
        <v>18</v>
      </c>
      <c r="J3365">
        <v>12</v>
      </c>
      <c r="K3365">
        <v>6760</v>
      </c>
      <c r="L3365">
        <v>0</v>
      </c>
      <c r="M3365" t="s">
        <v>20</v>
      </c>
    </row>
    <row r="3366" spans="1:13" x14ac:dyDescent="0.4">
      <c r="A3366" t="s">
        <v>10111</v>
      </c>
      <c r="B3366" t="s">
        <v>10112</v>
      </c>
      <c r="C3366" t="s">
        <v>10113</v>
      </c>
      <c r="D3366" s="1">
        <v>46030.71166666667</v>
      </c>
      <c r="E3366">
        <v>23711</v>
      </c>
      <c r="F3366" t="s">
        <v>39</v>
      </c>
      <c r="G3366" t="s">
        <v>17</v>
      </c>
      <c r="H3366" t="s">
        <v>29</v>
      </c>
      <c r="I3366" t="s">
        <v>24</v>
      </c>
      <c r="J3366">
        <v>17</v>
      </c>
      <c r="K3366">
        <v>5646</v>
      </c>
      <c r="L3366">
        <v>0</v>
      </c>
      <c r="M3366" t="s">
        <v>20</v>
      </c>
    </row>
    <row r="3367" spans="1:13" x14ac:dyDescent="0.4">
      <c r="A3367" t="s">
        <v>10114</v>
      </c>
      <c r="B3367" t="s">
        <v>10115</v>
      </c>
      <c r="C3367" t="s">
        <v>10116</v>
      </c>
      <c r="D3367" s="1">
        <v>45848.222777777781</v>
      </c>
      <c r="E3367">
        <v>7146</v>
      </c>
      <c r="F3367" t="s">
        <v>39</v>
      </c>
      <c r="G3367" t="s">
        <v>17</v>
      </c>
      <c r="H3367" t="s">
        <v>48</v>
      </c>
      <c r="I3367" t="s">
        <v>19</v>
      </c>
      <c r="J3367">
        <v>5</v>
      </c>
      <c r="K3367">
        <v>4035</v>
      </c>
      <c r="L3367">
        <v>0</v>
      </c>
      <c r="M3367" t="s">
        <v>20</v>
      </c>
    </row>
    <row r="3368" spans="1:13" x14ac:dyDescent="0.4">
      <c r="A3368" t="s">
        <v>10117</v>
      </c>
      <c r="B3368" t="s">
        <v>10118</v>
      </c>
      <c r="C3368" t="s">
        <v>10119</v>
      </c>
      <c r="D3368" s="1">
        <v>45695.009583333333</v>
      </c>
      <c r="E3368">
        <v>32328</v>
      </c>
      <c r="F3368" t="s">
        <v>39</v>
      </c>
      <c r="G3368" t="s">
        <v>17</v>
      </c>
      <c r="H3368" t="s">
        <v>47</v>
      </c>
      <c r="I3368" t="s">
        <v>34</v>
      </c>
      <c r="J3368">
        <v>0</v>
      </c>
      <c r="K3368">
        <v>2343</v>
      </c>
      <c r="L3368">
        <v>0</v>
      </c>
      <c r="M3368" t="s">
        <v>20</v>
      </c>
    </row>
    <row r="3369" spans="1:13" x14ac:dyDescent="0.4">
      <c r="A3369" t="s">
        <v>10120</v>
      </c>
      <c r="B3369" t="s">
        <v>10121</v>
      </c>
      <c r="C3369" t="s">
        <v>10122</v>
      </c>
      <c r="D3369" s="1">
        <v>46021.619305555556</v>
      </c>
      <c r="E3369">
        <v>43646</v>
      </c>
      <c r="F3369" t="s">
        <v>16</v>
      </c>
      <c r="G3369" t="s">
        <v>17</v>
      </c>
      <c r="H3369" t="s">
        <v>47</v>
      </c>
      <c r="I3369" t="s">
        <v>29</v>
      </c>
      <c r="J3369">
        <v>14</v>
      </c>
      <c r="K3369">
        <v>4803</v>
      </c>
      <c r="L3369">
        <v>0</v>
      </c>
      <c r="M3369" t="s">
        <v>20</v>
      </c>
    </row>
    <row r="3370" spans="1:13" x14ac:dyDescent="0.4">
      <c r="A3370" t="s">
        <v>10123</v>
      </c>
      <c r="B3370" t="s">
        <v>10124</v>
      </c>
      <c r="C3370" t="s">
        <v>10125</v>
      </c>
      <c r="D3370" s="1">
        <v>45872.205416666664</v>
      </c>
      <c r="E3370">
        <v>26475</v>
      </c>
      <c r="F3370" t="s">
        <v>16</v>
      </c>
      <c r="G3370" t="s">
        <v>17</v>
      </c>
      <c r="H3370" t="s">
        <v>48</v>
      </c>
      <c r="I3370" t="s">
        <v>35</v>
      </c>
      <c r="J3370">
        <v>4</v>
      </c>
      <c r="K3370">
        <v>6658</v>
      </c>
      <c r="L3370">
        <v>0</v>
      </c>
      <c r="M3370" t="s">
        <v>20</v>
      </c>
    </row>
    <row r="3371" spans="1:13" x14ac:dyDescent="0.4">
      <c r="A3371" t="s">
        <v>10126</v>
      </c>
      <c r="B3371" t="s">
        <v>10127</v>
      </c>
      <c r="C3371" t="s">
        <v>10128</v>
      </c>
      <c r="D3371" s="1">
        <v>45721.931111111109</v>
      </c>
      <c r="E3371">
        <v>39728</v>
      </c>
      <c r="F3371" t="s">
        <v>39</v>
      </c>
      <c r="G3371" t="s">
        <v>17</v>
      </c>
      <c r="H3371" t="s">
        <v>47</v>
      </c>
      <c r="I3371" t="s">
        <v>29</v>
      </c>
      <c r="J3371">
        <v>22</v>
      </c>
      <c r="K3371">
        <v>5993</v>
      </c>
      <c r="L3371">
        <v>0</v>
      </c>
      <c r="M3371" t="s">
        <v>20</v>
      </c>
    </row>
    <row r="3372" spans="1:13" x14ac:dyDescent="0.4">
      <c r="A3372" t="s">
        <v>10129</v>
      </c>
      <c r="B3372" t="s">
        <v>10130</v>
      </c>
      <c r="C3372" t="s">
        <v>10131</v>
      </c>
      <c r="D3372" s="1">
        <v>45919.644999999997</v>
      </c>
      <c r="E3372">
        <v>17534</v>
      </c>
      <c r="F3372" t="s">
        <v>16</v>
      </c>
      <c r="G3372" t="s">
        <v>17</v>
      </c>
      <c r="H3372" t="s">
        <v>29</v>
      </c>
      <c r="I3372" t="s">
        <v>19</v>
      </c>
      <c r="J3372">
        <v>15</v>
      </c>
      <c r="K3372">
        <v>1809</v>
      </c>
      <c r="L3372">
        <v>0</v>
      </c>
      <c r="M3372" t="s">
        <v>20</v>
      </c>
    </row>
    <row r="3373" spans="1:13" x14ac:dyDescent="0.4">
      <c r="A3373" t="s">
        <v>10132</v>
      </c>
      <c r="B3373" t="s">
        <v>10133</v>
      </c>
      <c r="C3373" t="s">
        <v>10134</v>
      </c>
      <c r="D3373" s="1">
        <v>45928.107499999998</v>
      </c>
      <c r="E3373">
        <v>34280</v>
      </c>
      <c r="F3373" t="s">
        <v>39</v>
      </c>
      <c r="G3373" t="s">
        <v>17</v>
      </c>
      <c r="H3373" t="s">
        <v>43</v>
      </c>
      <c r="I3373" t="s">
        <v>35</v>
      </c>
      <c r="J3373">
        <v>2</v>
      </c>
      <c r="K3373">
        <v>6433</v>
      </c>
      <c r="L3373">
        <v>0</v>
      </c>
      <c r="M3373" t="s">
        <v>20</v>
      </c>
    </row>
    <row r="3374" spans="1:13" x14ac:dyDescent="0.4">
      <c r="A3374" t="s">
        <v>10135</v>
      </c>
      <c r="B3374" t="s">
        <v>10136</v>
      </c>
      <c r="C3374" t="s">
        <v>10137</v>
      </c>
      <c r="D3374" s="1">
        <v>45986.392916666664</v>
      </c>
      <c r="E3374">
        <v>12961</v>
      </c>
      <c r="F3374" t="s">
        <v>33</v>
      </c>
      <c r="G3374" t="s">
        <v>17</v>
      </c>
      <c r="H3374" t="s">
        <v>18</v>
      </c>
      <c r="I3374" t="s">
        <v>34</v>
      </c>
      <c r="J3374">
        <v>9</v>
      </c>
      <c r="K3374">
        <v>3745</v>
      </c>
      <c r="L3374">
        <v>0</v>
      </c>
      <c r="M3374" t="s">
        <v>20</v>
      </c>
    </row>
    <row r="3375" spans="1:13" x14ac:dyDescent="0.4">
      <c r="A3375" t="s">
        <v>10138</v>
      </c>
      <c r="B3375" t="s">
        <v>10139</v>
      </c>
      <c r="C3375" t="s">
        <v>10140</v>
      </c>
      <c r="D3375" s="1">
        <v>45792.224166666667</v>
      </c>
      <c r="E3375">
        <v>38438</v>
      </c>
      <c r="F3375" t="s">
        <v>16</v>
      </c>
      <c r="G3375" t="s">
        <v>17</v>
      </c>
      <c r="H3375" t="s">
        <v>19</v>
      </c>
      <c r="I3375" t="s">
        <v>18</v>
      </c>
      <c r="J3375">
        <v>5</v>
      </c>
      <c r="K3375">
        <v>4648</v>
      </c>
      <c r="L3375">
        <v>0</v>
      </c>
      <c r="M3375" t="s">
        <v>20</v>
      </c>
    </row>
    <row r="3376" spans="1:13" x14ac:dyDescent="0.4">
      <c r="A3376" t="s">
        <v>10141</v>
      </c>
      <c r="B3376" t="s">
        <v>10142</v>
      </c>
      <c r="C3376" t="s">
        <v>10143</v>
      </c>
      <c r="D3376" s="1">
        <v>45934.034583333334</v>
      </c>
      <c r="E3376">
        <v>6880</v>
      </c>
      <c r="F3376" t="s">
        <v>33</v>
      </c>
      <c r="G3376" t="s">
        <v>17</v>
      </c>
      <c r="H3376" t="s">
        <v>18</v>
      </c>
      <c r="I3376" t="s">
        <v>19</v>
      </c>
      <c r="J3376">
        <v>0</v>
      </c>
      <c r="K3376">
        <v>606</v>
      </c>
      <c r="L3376">
        <v>0</v>
      </c>
      <c r="M3376" t="s">
        <v>20</v>
      </c>
    </row>
    <row r="3377" spans="1:13" x14ac:dyDescent="0.4">
      <c r="A3377" t="s">
        <v>10144</v>
      </c>
      <c r="B3377" t="s">
        <v>10145</v>
      </c>
      <c r="C3377" t="s">
        <v>10146</v>
      </c>
      <c r="D3377" s="1">
        <v>45853.793611111112</v>
      </c>
      <c r="E3377">
        <v>27652</v>
      </c>
      <c r="F3377" t="s">
        <v>33</v>
      </c>
      <c r="G3377" t="s">
        <v>17</v>
      </c>
      <c r="H3377" t="s">
        <v>34</v>
      </c>
      <c r="I3377" t="s">
        <v>28</v>
      </c>
      <c r="J3377">
        <v>19</v>
      </c>
      <c r="K3377">
        <v>2074</v>
      </c>
      <c r="L3377">
        <v>0</v>
      </c>
      <c r="M3377" t="s">
        <v>20</v>
      </c>
    </row>
    <row r="3378" spans="1:13" x14ac:dyDescent="0.4">
      <c r="A3378" t="s">
        <v>10147</v>
      </c>
      <c r="B3378" t="s">
        <v>10148</v>
      </c>
      <c r="C3378" t="s">
        <v>10149</v>
      </c>
      <c r="D3378" s="1">
        <v>45701.090138888889</v>
      </c>
      <c r="E3378">
        <v>40652</v>
      </c>
      <c r="F3378" t="s">
        <v>16</v>
      </c>
      <c r="G3378" t="s">
        <v>17</v>
      </c>
      <c r="H3378" t="s">
        <v>47</v>
      </c>
      <c r="I3378" t="s">
        <v>24</v>
      </c>
      <c r="J3378">
        <v>2</v>
      </c>
      <c r="K3378">
        <v>2061</v>
      </c>
      <c r="L3378">
        <v>0</v>
      </c>
      <c r="M3378" t="s">
        <v>20</v>
      </c>
    </row>
    <row r="3379" spans="1:13" x14ac:dyDescent="0.4">
      <c r="A3379" t="s">
        <v>10150</v>
      </c>
      <c r="B3379" t="s">
        <v>10151</v>
      </c>
      <c r="C3379" t="s">
        <v>10152</v>
      </c>
      <c r="D3379" s="1">
        <v>45953.340138888889</v>
      </c>
      <c r="E3379">
        <v>8081</v>
      </c>
      <c r="F3379" t="s">
        <v>39</v>
      </c>
      <c r="G3379" t="s">
        <v>17</v>
      </c>
      <c r="H3379" t="s">
        <v>48</v>
      </c>
      <c r="I3379" t="s">
        <v>29</v>
      </c>
      <c r="J3379">
        <v>8</v>
      </c>
      <c r="K3379">
        <v>727</v>
      </c>
      <c r="L3379">
        <v>0</v>
      </c>
      <c r="M3379" t="s">
        <v>20</v>
      </c>
    </row>
    <row r="3380" spans="1:13" x14ac:dyDescent="0.4">
      <c r="A3380" t="s">
        <v>10153</v>
      </c>
      <c r="B3380" t="s">
        <v>10154</v>
      </c>
      <c r="C3380" t="s">
        <v>10155</v>
      </c>
      <c r="D3380" s="1">
        <v>45967.777638888889</v>
      </c>
      <c r="E3380">
        <v>11091</v>
      </c>
      <c r="F3380" t="s">
        <v>33</v>
      </c>
      <c r="G3380" t="s">
        <v>17</v>
      </c>
      <c r="H3380" t="s">
        <v>24</v>
      </c>
      <c r="I3380" t="s">
        <v>34</v>
      </c>
      <c r="J3380">
        <v>18</v>
      </c>
      <c r="K3380">
        <v>8707</v>
      </c>
      <c r="L3380">
        <v>0</v>
      </c>
      <c r="M3380" t="s">
        <v>20</v>
      </c>
    </row>
    <row r="3381" spans="1:13" x14ac:dyDescent="0.4">
      <c r="A3381" t="s">
        <v>10156</v>
      </c>
      <c r="B3381" t="s">
        <v>10157</v>
      </c>
      <c r="C3381" t="s">
        <v>10158</v>
      </c>
      <c r="D3381" s="1">
        <v>45890.706111111111</v>
      </c>
      <c r="E3381">
        <v>3643</v>
      </c>
      <c r="F3381" t="s">
        <v>39</v>
      </c>
      <c r="G3381" t="s">
        <v>17</v>
      </c>
      <c r="H3381" t="s">
        <v>29</v>
      </c>
      <c r="I3381" t="s">
        <v>19</v>
      </c>
      <c r="J3381">
        <v>16</v>
      </c>
      <c r="K3381">
        <v>5685</v>
      </c>
      <c r="L3381">
        <v>0</v>
      </c>
      <c r="M3381" t="s">
        <v>20</v>
      </c>
    </row>
    <row r="3382" spans="1:13" x14ac:dyDescent="0.4">
      <c r="A3382" t="s">
        <v>10159</v>
      </c>
      <c r="B3382" t="s">
        <v>10160</v>
      </c>
      <c r="C3382" t="s">
        <v>10161</v>
      </c>
      <c r="D3382" s="1">
        <v>45941.169305555559</v>
      </c>
      <c r="E3382">
        <v>35677</v>
      </c>
      <c r="F3382" t="s">
        <v>33</v>
      </c>
      <c r="G3382" t="s">
        <v>17</v>
      </c>
      <c r="H3382" t="s">
        <v>29</v>
      </c>
      <c r="I3382" t="s">
        <v>19</v>
      </c>
      <c r="J3382">
        <v>4</v>
      </c>
      <c r="K3382">
        <v>3137</v>
      </c>
      <c r="L3382">
        <v>0</v>
      </c>
      <c r="M3382" t="s">
        <v>20</v>
      </c>
    </row>
    <row r="3383" spans="1:13" x14ac:dyDescent="0.4">
      <c r="A3383" t="s">
        <v>10162</v>
      </c>
      <c r="B3383" t="s">
        <v>10163</v>
      </c>
      <c r="C3383" t="s">
        <v>10164</v>
      </c>
      <c r="D3383" s="1">
        <v>45709.092222222222</v>
      </c>
      <c r="E3383">
        <v>31416</v>
      </c>
      <c r="F3383" t="s">
        <v>33</v>
      </c>
      <c r="G3383" t="s">
        <v>17</v>
      </c>
      <c r="H3383" t="s">
        <v>35</v>
      </c>
      <c r="I3383" t="s">
        <v>35</v>
      </c>
      <c r="J3383">
        <v>2</v>
      </c>
      <c r="K3383">
        <v>9674</v>
      </c>
      <c r="L3383">
        <v>0</v>
      </c>
      <c r="M3383" t="s">
        <v>20</v>
      </c>
    </row>
    <row r="3384" spans="1:13" x14ac:dyDescent="0.4">
      <c r="A3384" t="s">
        <v>10165</v>
      </c>
      <c r="B3384" t="s">
        <v>10166</v>
      </c>
      <c r="C3384" t="s">
        <v>10167</v>
      </c>
      <c r="D3384" s="1">
        <v>46041.308888888889</v>
      </c>
      <c r="E3384">
        <v>6812</v>
      </c>
      <c r="F3384" t="s">
        <v>16</v>
      </c>
      <c r="G3384" t="s">
        <v>17</v>
      </c>
      <c r="H3384" t="s">
        <v>34</v>
      </c>
      <c r="I3384" t="s">
        <v>43</v>
      </c>
      <c r="J3384">
        <v>7</v>
      </c>
      <c r="K3384">
        <v>1242</v>
      </c>
      <c r="L3384">
        <v>0</v>
      </c>
      <c r="M3384" t="s">
        <v>20</v>
      </c>
    </row>
    <row r="3385" spans="1:13" x14ac:dyDescent="0.4">
      <c r="A3385" t="s">
        <v>10168</v>
      </c>
      <c r="B3385" t="s">
        <v>10169</v>
      </c>
      <c r="C3385" t="s">
        <v>10170</v>
      </c>
      <c r="D3385" s="1">
        <v>45902.736666666664</v>
      </c>
      <c r="E3385">
        <v>49780</v>
      </c>
      <c r="F3385" t="s">
        <v>33</v>
      </c>
      <c r="G3385" t="s">
        <v>17</v>
      </c>
      <c r="H3385" t="s">
        <v>48</v>
      </c>
      <c r="I3385" t="s">
        <v>35</v>
      </c>
      <c r="J3385">
        <v>17</v>
      </c>
      <c r="K3385">
        <v>1713</v>
      </c>
      <c r="L3385">
        <v>0</v>
      </c>
      <c r="M3385" t="s">
        <v>20</v>
      </c>
    </row>
    <row r="3386" spans="1:13" x14ac:dyDescent="0.4">
      <c r="A3386" t="s">
        <v>10171</v>
      </c>
      <c r="B3386" t="s">
        <v>10172</v>
      </c>
      <c r="C3386" t="s">
        <v>10173</v>
      </c>
      <c r="D3386" s="1">
        <v>46027.070694444446</v>
      </c>
      <c r="E3386">
        <v>13091</v>
      </c>
      <c r="F3386" t="s">
        <v>16</v>
      </c>
      <c r="G3386" t="s">
        <v>17</v>
      </c>
      <c r="H3386" t="s">
        <v>29</v>
      </c>
      <c r="I3386" t="s">
        <v>47</v>
      </c>
      <c r="J3386">
        <v>1</v>
      </c>
      <c r="K3386">
        <v>9157</v>
      </c>
      <c r="L3386">
        <v>0</v>
      </c>
      <c r="M3386" t="s">
        <v>20</v>
      </c>
    </row>
    <row r="3387" spans="1:13" x14ac:dyDescent="0.4">
      <c r="A3387" t="s">
        <v>10174</v>
      </c>
      <c r="B3387" t="s">
        <v>10175</v>
      </c>
      <c r="C3387" t="s">
        <v>10176</v>
      </c>
      <c r="D3387" s="1">
        <v>45735.693611111114</v>
      </c>
      <c r="E3387">
        <v>47170</v>
      </c>
      <c r="F3387" t="s">
        <v>39</v>
      </c>
      <c r="G3387" t="s">
        <v>17</v>
      </c>
      <c r="H3387" t="s">
        <v>28</v>
      </c>
      <c r="I3387" t="s">
        <v>18</v>
      </c>
      <c r="J3387">
        <v>16</v>
      </c>
      <c r="K3387">
        <v>7643</v>
      </c>
      <c r="L3387">
        <v>0</v>
      </c>
      <c r="M3387" t="s">
        <v>20</v>
      </c>
    </row>
    <row r="3388" spans="1:13" x14ac:dyDescent="0.4">
      <c r="A3388" t="s">
        <v>10177</v>
      </c>
      <c r="B3388" t="s">
        <v>10178</v>
      </c>
      <c r="C3388" t="s">
        <v>10179</v>
      </c>
      <c r="D3388" s="1">
        <v>45919.510972222219</v>
      </c>
      <c r="E3388">
        <v>43001</v>
      </c>
      <c r="F3388" t="s">
        <v>39</v>
      </c>
      <c r="G3388" t="s">
        <v>17</v>
      </c>
      <c r="H3388" t="s">
        <v>47</v>
      </c>
      <c r="I3388" t="s">
        <v>28</v>
      </c>
      <c r="J3388">
        <v>12</v>
      </c>
      <c r="K3388">
        <v>3321</v>
      </c>
      <c r="L3388">
        <v>0</v>
      </c>
      <c r="M3388" t="s">
        <v>20</v>
      </c>
    </row>
    <row r="3389" spans="1:13" x14ac:dyDescent="0.4">
      <c r="A3389" t="s">
        <v>10180</v>
      </c>
      <c r="B3389" t="s">
        <v>10181</v>
      </c>
      <c r="C3389" t="s">
        <v>10182</v>
      </c>
      <c r="D3389" s="1">
        <v>45924.322777777779</v>
      </c>
      <c r="E3389">
        <v>7647</v>
      </c>
      <c r="F3389" t="s">
        <v>16</v>
      </c>
      <c r="G3389" t="s">
        <v>17</v>
      </c>
      <c r="H3389" t="s">
        <v>24</v>
      </c>
      <c r="I3389" t="s">
        <v>18</v>
      </c>
      <c r="J3389">
        <v>7</v>
      </c>
      <c r="K3389">
        <v>493</v>
      </c>
      <c r="L3389">
        <v>0</v>
      </c>
      <c r="M3389" t="s">
        <v>20</v>
      </c>
    </row>
    <row r="3390" spans="1:13" x14ac:dyDescent="0.4">
      <c r="A3390" t="s">
        <v>10183</v>
      </c>
      <c r="B3390" t="s">
        <v>10184</v>
      </c>
      <c r="C3390" t="s">
        <v>10185</v>
      </c>
      <c r="D3390" s="1">
        <v>45802.033888888887</v>
      </c>
      <c r="E3390">
        <v>15371</v>
      </c>
      <c r="F3390" t="s">
        <v>33</v>
      </c>
      <c r="G3390" t="s">
        <v>17</v>
      </c>
      <c r="H3390" t="s">
        <v>24</v>
      </c>
      <c r="I3390" t="s">
        <v>48</v>
      </c>
      <c r="J3390">
        <v>0</v>
      </c>
      <c r="K3390">
        <v>8481</v>
      </c>
      <c r="L3390">
        <v>0</v>
      </c>
      <c r="M3390" t="s">
        <v>20</v>
      </c>
    </row>
    <row r="3391" spans="1:13" x14ac:dyDescent="0.4">
      <c r="A3391" t="s">
        <v>10186</v>
      </c>
      <c r="B3391" t="s">
        <v>10187</v>
      </c>
      <c r="C3391" t="s">
        <v>10188</v>
      </c>
      <c r="D3391" s="1">
        <v>45811.015833333331</v>
      </c>
      <c r="E3391">
        <v>47366</v>
      </c>
      <c r="F3391" t="s">
        <v>16</v>
      </c>
      <c r="G3391" t="s">
        <v>17</v>
      </c>
      <c r="H3391" t="s">
        <v>24</v>
      </c>
      <c r="I3391" t="s">
        <v>34</v>
      </c>
      <c r="J3391">
        <v>0</v>
      </c>
      <c r="K3391">
        <v>8441</v>
      </c>
      <c r="L3391">
        <v>0</v>
      </c>
      <c r="M3391" t="s">
        <v>20</v>
      </c>
    </row>
    <row r="3392" spans="1:13" x14ac:dyDescent="0.4">
      <c r="A3392" t="s">
        <v>10189</v>
      </c>
      <c r="B3392" t="s">
        <v>10190</v>
      </c>
      <c r="C3392" t="s">
        <v>10191</v>
      </c>
      <c r="D3392" s="1">
        <v>45930.629027777781</v>
      </c>
      <c r="E3392">
        <v>5436</v>
      </c>
      <c r="F3392" t="s">
        <v>16</v>
      </c>
      <c r="G3392" t="s">
        <v>17</v>
      </c>
      <c r="H3392" t="s">
        <v>19</v>
      </c>
      <c r="I3392" t="s">
        <v>29</v>
      </c>
      <c r="J3392">
        <v>15</v>
      </c>
      <c r="K3392">
        <v>8449</v>
      </c>
      <c r="L3392">
        <v>0</v>
      </c>
      <c r="M3392" t="s">
        <v>20</v>
      </c>
    </row>
    <row r="3393" spans="1:13" x14ac:dyDescent="0.4">
      <c r="A3393" t="s">
        <v>10192</v>
      </c>
      <c r="B3393" t="s">
        <v>10193</v>
      </c>
      <c r="C3393" t="s">
        <v>10194</v>
      </c>
      <c r="D3393" s="1">
        <v>45847.774861111109</v>
      </c>
      <c r="E3393">
        <v>9003</v>
      </c>
      <c r="F3393" t="s">
        <v>39</v>
      </c>
      <c r="G3393" t="s">
        <v>17</v>
      </c>
      <c r="H3393" t="s">
        <v>43</v>
      </c>
      <c r="I3393" t="s">
        <v>28</v>
      </c>
      <c r="J3393">
        <v>18</v>
      </c>
      <c r="K3393">
        <v>7954</v>
      </c>
      <c r="L3393">
        <v>0</v>
      </c>
      <c r="M3393" t="s">
        <v>20</v>
      </c>
    </row>
    <row r="3394" spans="1:13" x14ac:dyDescent="0.4">
      <c r="A3394" t="s">
        <v>10195</v>
      </c>
      <c r="B3394" t="s">
        <v>10196</v>
      </c>
      <c r="C3394" t="s">
        <v>10197</v>
      </c>
      <c r="D3394" s="1">
        <v>46004.183888888889</v>
      </c>
      <c r="E3394">
        <v>38555</v>
      </c>
      <c r="F3394" t="s">
        <v>16</v>
      </c>
      <c r="G3394" t="s">
        <v>17</v>
      </c>
      <c r="H3394" t="s">
        <v>18</v>
      </c>
      <c r="I3394" t="s">
        <v>34</v>
      </c>
      <c r="J3394">
        <v>4</v>
      </c>
      <c r="K3394">
        <v>307</v>
      </c>
      <c r="L3394">
        <v>0</v>
      </c>
      <c r="M3394" t="s">
        <v>20</v>
      </c>
    </row>
    <row r="3395" spans="1:13" x14ac:dyDescent="0.4">
      <c r="A3395" t="s">
        <v>10198</v>
      </c>
      <c r="B3395" t="s">
        <v>10199</v>
      </c>
      <c r="C3395" t="s">
        <v>10200</v>
      </c>
      <c r="D3395" s="1">
        <v>45769.821388888886</v>
      </c>
      <c r="E3395">
        <v>5579</v>
      </c>
      <c r="F3395" t="s">
        <v>16</v>
      </c>
      <c r="G3395" t="s">
        <v>17</v>
      </c>
      <c r="H3395" t="s">
        <v>35</v>
      </c>
      <c r="I3395" t="s">
        <v>19</v>
      </c>
      <c r="J3395">
        <v>19</v>
      </c>
      <c r="K3395">
        <v>8548</v>
      </c>
      <c r="L3395">
        <v>0</v>
      </c>
      <c r="M3395" t="s">
        <v>20</v>
      </c>
    </row>
    <row r="3396" spans="1:13" x14ac:dyDescent="0.4">
      <c r="A3396" t="s">
        <v>10201</v>
      </c>
      <c r="B3396" t="s">
        <v>10202</v>
      </c>
      <c r="C3396" t="s">
        <v>10203</v>
      </c>
      <c r="D3396" s="1">
        <v>46037.17763888889</v>
      </c>
      <c r="E3396">
        <v>9884</v>
      </c>
      <c r="F3396" t="s">
        <v>16</v>
      </c>
      <c r="G3396" t="s">
        <v>17</v>
      </c>
      <c r="H3396" t="s">
        <v>29</v>
      </c>
      <c r="I3396" t="s">
        <v>43</v>
      </c>
      <c r="J3396">
        <v>4</v>
      </c>
      <c r="K3396">
        <v>4390</v>
      </c>
      <c r="L3396">
        <v>0</v>
      </c>
      <c r="M3396" t="s">
        <v>20</v>
      </c>
    </row>
    <row r="3397" spans="1:13" x14ac:dyDescent="0.4">
      <c r="A3397" t="s">
        <v>10204</v>
      </c>
      <c r="B3397" t="s">
        <v>10205</v>
      </c>
      <c r="C3397" t="s">
        <v>10206</v>
      </c>
      <c r="D3397" s="1">
        <v>45934.581805555557</v>
      </c>
      <c r="E3397">
        <v>49027</v>
      </c>
      <c r="F3397" t="s">
        <v>33</v>
      </c>
      <c r="G3397" t="s">
        <v>17</v>
      </c>
      <c r="H3397" t="s">
        <v>35</v>
      </c>
      <c r="I3397" t="s">
        <v>48</v>
      </c>
      <c r="J3397">
        <v>13</v>
      </c>
      <c r="K3397">
        <v>8488</v>
      </c>
      <c r="L3397">
        <v>0</v>
      </c>
      <c r="M3397" t="s">
        <v>20</v>
      </c>
    </row>
    <row r="3398" spans="1:13" x14ac:dyDescent="0.4">
      <c r="A3398" t="s">
        <v>10207</v>
      </c>
      <c r="B3398" t="s">
        <v>10208</v>
      </c>
      <c r="C3398" t="s">
        <v>10209</v>
      </c>
      <c r="D3398" s="1">
        <v>45882.068611111114</v>
      </c>
      <c r="E3398">
        <v>40117</v>
      </c>
      <c r="F3398" t="s">
        <v>39</v>
      </c>
      <c r="G3398" t="s">
        <v>17</v>
      </c>
      <c r="H3398" t="s">
        <v>43</v>
      </c>
      <c r="I3398" t="s">
        <v>19</v>
      </c>
      <c r="J3398">
        <v>1</v>
      </c>
      <c r="K3398">
        <v>2590</v>
      </c>
      <c r="L3398">
        <v>0</v>
      </c>
      <c r="M3398" t="s">
        <v>20</v>
      </c>
    </row>
    <row r="3399" spans="1:13" x14ac:dyDescent="0.4">
      <c r="A3399" t="s">
        <v>10210</v>
      </c>
      <c r="B3399" t="s">
        <v>10211</v>
      </c>
      <c r="C3399" t="s">
        <v>10212</v>
      </c>
      <c r="D3399" s="1">
        <v>45900.878333333334</v>
      </c>
      <c r="E3399">
        <v>15728</v>
      </c>
      <c r="F3399" t="s">
        <v>39</v>
      </c>
      <c r="G3399" t="s">
        <v>17</v>
      </c>
      <c r="H3399" t="s">
        <v>24</v>
      </c>
      <c r="I3399" t="s">
        <v>48</v>
      </c>
      <c r="J3399">
        <v>21</v>
      </c>
      <c r="K3399">
        <v>4080</v>
      </c>
      <c r="L3399">
        <v>0</v>
      </c>
      <c r="M3399" t="s">
        <v>20</v>
      </c>
    </row>
    <row r="3400" spans="1:13" x14ac:dyDescent="0.4">
      <c r="A3400" t="s">
        <v>10213</v>
      </c>
      <c r="B3400" t="s">
        <v>10214</v>
      </c>
      <c r="C3400" t="s">
        <v>10215</v>
      </c>
      <c r="D3400" s="1">
        <v>45722.179722222223</v>
      </c>
      <c r="E3400">
        <v>48026</v>
      </c>
      <c r="F3400" t="s">
        <v>16</v>
      </c>
      <c r="G3400" t="s">
        <v>119</v>
      </c>
      <c r="H3400" t="s">
        <v>43</v>
      </c>
      <c r="I3400" t="s">
        <v>48</v>
      </c>
      <c r="J3400">
        <v>4</v>
      </c>
      <c r="K3400">
        <v>6927</v>
      </c>
      <c r="L3400">
        <v>0</v>
      </c>
      <c r="M3400" t="s">
        <v>20</v>
      </c>
    </row>
    <row r="3401" spans="1:13" x14ac:dyDescent="0.4">
      <c r="A3401" t="s">
        <v>10216</v>
      </c>
      <c r="B3401" t="s">
        <v>10217</v>
      </c>
      <c r="C3401" t="s">
        <v>10218</v>
      </c>
      <c r="D3401" s="1">
        <v>46014.588055555556</v>
      </c>
      <c r="E3401">
        <v>6301</v>
      </c>
      <c r="F3401" t="s">
        <v>39</v>
      </c>
      <c r="G3401" t="s">
        <v>17</v>
      </c>
      <c r="H3401" t="s">
        <v>43</v>
      </c>
      <c r="I3401" t="s">
        <v>47</v>
      </c>
      <c r="J3401">
        <v>14</v>
      </c>
      <c r="K3401">
        <v>7997</v>
      </c>
      <c r="L3401">
        <v>0</v>
      </c>
      <c r="M3401" t="s">
        <v>20</v>
      </c>
    </row>
    <row r="3402" spans="1:13" x14ac:dyDescent="0.4">
      <c r="A3402" t="s">
        <v>10219</v>
      </c>
      <c r="B3402" t="s">
        <v>10220</v>
      </c>
      <c r="C3402" t="s">
        <v>7650</v>
      </c>
      <c r="D3402" s="1">
        <v>46046.837361111109</v>
      </c>
      <c r="E3402">
        <v>12796</v>
      </c>
      <c r="F3402" t="s">
        <v>16</v>
      </c>
      <c r="G3402" t="s">
        <v>17</v>
      </c>
      <c r="H3402" t="s">
        <v>34</v>
      </c>
      <c r="I3402" t="s">
        <v>19</v>
      </c>
      <c r="J3402">
        <v>20</v>
      </c>
      <c r="K3402">
        <v>1663</v>
      </c>
      <c r="L3402">
        <v>0</v>
      </c>
      <c r="M3402" t="s">
        <v>20</v>
      </c>
    </row>
    <row r="3403" spans="1:13" x14ac:dyDescent="0.4">
      <c r="A3403" t="s">
        <v>10221</v>
      </c>
      <c r="B3403" t="s">
        <v>10222</v>
      </c>
      <c r="C3403" t="s">
        <v>10223</v>
      </c>
      <c r="D3403" s="1">
        <v>45854.483194444445</v>
      </c>
      <c r="E3403">
        <v>17363</v>
      </c>
      <c r="F3403" t="s">
        <v>39</v>
      </c>
      <c r="G3403" t="s">
        <v>17</v>
      </c>
      <c r="H3403" t="s">
        <v>28</v>
      </c>
      <c r="I3403" t="s">
        <v>35</v>
      </c>
      <c r="J3403">
        <v>11</v>
      </c>
      <c r="K3403">
        <v>3471</v>
      </c>
      <c r="L3403">
        <v>0</v>
      </c>
      <c r="M3403" t="s">
        <v>20</v>
      </c>
    </row>
    <row r="3404" spans="1:13" x14ac:dyDescent="0.4">
      <c r="A3404" t="s">
        <v>10224</v>
      </c>
      <c r="B3404" t="s">
        <v>10225</v>
      </c>
      <c r="C3404" t="s">
        <v>10226</v>
      </c>
      <c r="D3404" s="1">
        <v>45739.035277777781</v>
      </c>
      <c r="E3404">
        <v>45758</v>
      </c>
      <c r="F3404" t="s">
        <v>39</v>
      </c>
      <c r="G3404" t="s">
        <v>17</v>
      </c>
      <c r="H3404" t="s">
        <v>18</v>
      </c>
      <c r="I3404" t="s">
        <v>34</v>
      </c>
      <c r="J3404">
        <v>0</v>
      </c>
      <c r="K3404">
        <v>4510</v>
      </c>
      <c r="L3404">
        <v>0</v>
      </c>
      <c r="M3404" t="s">
        <v>20</v>
      </c>
    </row>
    <row r="3405" spans="1:13" x14ac:dyDescent="0.4">
      <c r="A3405" t="s">
        <v>10227</v>
      </c>
      <c r="B3405" t="s">
        <v>10228</v>
      </c>
      <c r="C3405" t="s">
        <v>10229</v>
      </c>
      <c r="D3405" s="1">
        <v>45963.915138888886</v>
      </c>
      <c r="E3405">
        <v>26033</v>
      </c>
      <c r="F3405" t="s">
        <v>39</v>
      </c>
      <c r="G3405" t="s">
        <v>17</v>
      </c>
      <c r="H3405" t="s">
        <v>24</v>
      </c>
      <c r="I3405" t="s">
        <v>48</v>
      </c>
      <c r="J3405">
        <v>21</v>
      </c>
      <c r="K3405">
        <v>1122</v>
      </c>
      <c r="L3405">
        <v>0</v>
      </c>
      <c r="M3405" t="s">
        <v>20</v>
      </c>
    </row>
    <row r="3406" spans="1:13" x14ac:dyDescent="0.4">
      <c r="A3406" t="s">
        <v>10230</v>
      </c>
      <c r="B3406" t="s">
        <v>10231</v>
      </c>
      <c r="C3406" t="s">
        <v>10232</v>
      </c>
      <c r="D3406" s="1">
        <v>45972.083194444444</v>
      </c>
      <c r="E3406">
        <v>11254</v>
      </c>
      <c r="F3406" t="s">
        <v>16</v>
      </c>
      <c r="G3406" t="s">
        <v>17</v>
      </c>
      <c r="H3406" t="s">
        <v>29</v>
      </c>
      <c r="I3406" t="s">
        <v>24</v>
      </c>
      <c r="J3406">
        <v>1</v>
      </c>
      <c r="K3406">
        <v>7042</v>
      </c>
      <c r="L3406">
        <v>0</v>
      </c>
      <c r="M3406" t="s">
        <v>20</v>
      </c>
    </row>
    <row r="3407" spans="1:13" x14ac:dyDescent="0.4">
      <c r="A3407" t="s">
        <v>10233</v>
      </c>
      <c r="B3407" t="s">
        <v>10234</v>
      </c>
      <c r="C3407" t="s">
        <v>10235</v>
      </c>
      <c r="D3407" s="1">
        <v>45971.687361111108</v>
      </c>
      <c r="E3407">
        <v>39037</v>
      </c>
      <c r="F3407" t="s">
        <v>39</v>
      </c>
      <c r="G3407" t="s">
        <v>119</v>
      </c>
      <c r="H3407" t="s">
        <v>28</v>
      </c>
      <c r="I3407" t="s">
        <v>34</v>
      </c>
      <c r="J3407">
        <v>16</v>
      </c>
      <c r="K3407">
        <v>1012</v>
      </c>
      <c r="L3407">
        <v>0</v>
      </c>
      <c r="M3407" t="s">
        <v>20</v>
      </c>
    </row>
    <row r="3408" spans="1:13" x14ac:dyDescent="0.4">
      <c r="A3408" t="s">
        <v>10236</v>
      </c>
      <c r="B3408" t="s">
        <v>10237</v>
      </c>
      <c r="C3408" t="s">
        <v>10238</v>
      </c>
      <c r="D3408" s="1">
        <v>46004.372777777775</v>
      </c>
      <c r="E3408">
        <v>29276</v>
      </c>
      <c r="F3408" t="s">
        <v>16</v>
      </c>
      <c r="G3408" t="s">
        <v>17</v>
      </c>
      <c r="H3408" t="s">
        <v>29</v>
      </c>
      <c r="I3408" t="s">
        <v>29</v>
      </c>
      <c r="J3408">
        <v>8</v>
      </c>
      <c r="K3408">
        <v>436</v>
      </c>
      <c r="L3408">
        <v>0</v>
      </c>
      <c r="M3408" t="s">
        <v>20</v>
      </c>
    </row>
    <row r="3409" spans="1:13" x14ac:dyDescent="0.4">
      <c r="A3409" t="s">
        <v>10239</v>
      </c>
      <c r="B3409" t="s">
        <v>10240</v>
      </c>
      <c r="C3409" t="s">
        <v>10241</v>
      </c>
      <c r="D3409" s="1">
        <v>45824.869305555556</v>
      </c>
      <c r="E3409">
        <v>1083</v>
      </c>
      <c r="F3409" t="s">
        <v>33</v>
      </c>
      <c r="G3409" t="s">
        <v>17</v>
      </c>
      <c r="H3409" t="s">
        <v>18</v>
      </c>
      <c r="I3409" t="s">
        <v>28</v>
      </c>
      <c r="J3409">
        <v>20</v>
      </c>
      <c r="K3409">
        <v>8348</v>
      </c>
      <c r="L3409">
        <v>0</v>
      </c>
      <c r="M3409" t="s">
        <v>20</v>
      </c>
    </row>
    <row r="3410" spans="1:13" x14ac:dyDescent="0.4">
      <c r="A3410" t="s">
        <v>10242</v>
      </c>
      <c r="B3410" t="s">
        <v>10243</v>
      </c>
      <c r="C3410" t="s">
        <v>10244</v>
      </c>
      <c r="D3410" s="1">
        <v>45761.925555555557</v>
      </c>
      <c r="E3410">
        <v>29874</v>
      </c>
      <c r="F3410" t="s">
        <v>39</v>
      </c>
      <c r="G3410" t="s">
        <v>17</v>
      </c>
      <c r="H3410" t="s">
        <v>43</v>
      </c>
      <c r="I3410" t="s">
        <v>18</v>
      </c>
      <c r="J3410">
        <v>22</v>
      </c>
      <c r="K3410">
        <v>9295</v>
      </c>
      <c r="L3410">
        <v>0</v>
      </c>
      <c r="M3410" t="s">
        <v>20</v>
      </c>
    </row>
    <row r="3411" spans="1:13" x14ac:dyDescent="0.4">
      <c r="A3411" t="s">
        <v>10245</v>
      </c>
      <c r="B3411" t="s">
        <v>10246</v>
      </c>
      <c r="C3411" t="s">
        <v>10247</v>
      </c>
      <c r="D3411" s="1">
        <v>46046.476944444446</v>
      </c>
      <c r="E3411">
        <v>23484</v>
      </c>
      <c r="F3411" t="s">
        <v>33</v>
      </c>
      <c r="G3411" t="s">
        <v>17</v>
      </c>
      <c r="H3411" t="s">
        <v>35</v>
      </c>
      <c r="I3411" t="s">
        <v>43</v>
      </c>
      <c r="J3411">
        <v>11</v>
      </c>
      <c r="K3411">
        <v>4558</v>
      </c>
      <c r="L3411">
        <v>0</v>
      </c>
      <c r="M3411" t="s">
        <v>20</v>
      </c>
    </row>
    <row r="3412" spans="1:13" x14ac:dyDescent="0.4">
      <c r="A3412" t="s">
        <v>10248</v>
      </c>
      <c r="B3412" t="s">
        <v>10249</v>
      </c>
      <c r="C3412" t="s">
        <v>10250</v>
      </c>
      <c r="D3412" s="1">
        <v>45958.267916666664</v>
      </c>
      <c r="E3412">
        <v>45841</v>
      </c>
      <c r="F3412" t="s">
        <v>39</v>
      </c>
      <c r="G3412" t="s">
        <v>17</v>
      </c>
      <c r="H3412" t="s">
        <v>19</v>
      </c>
      <c r="I3412" t="s">
        <v>24</v>
      </c>
      <c r="J3412">
        <v>6</v>
      </c>
      <c r="K3412">
        <v>8977</v>
      </c>
      <c r="L3412">
        <v>0</v>
      </c>
      <c r="M3412" t="s">
        <v>20</v>
      </c>
    </row>
    <row r="3413" spans="1:13" x14ac:dyDescent="0.4">
      <c r="A3413" t="s">
        <v>10251</v>
      </c>
      <c r="B3413" t="s">
        <v>10252</v>
      </c>
      <c r="C3413" t="s">
        <v>10253</v>
      </c>
      <c r="D3413" s="1">
        <v>45907.090138888889</v>
      </c>
      <c r="E3413">
        <v>42721</v>
      </c>
      <c r="F3413" t="s">
        <v>16</v>
      </c>
      <c r="G3413" t="s">
        <v>17</v>
      </c>
      <c r="H3413" t="s">
        <v>19</v>
      </c>
      <c r="I3413" t="s">
        <v>19</v>
      </c>
      <c r="J3413">
        <v>2</v>
      </c>
      <c r="K3413">
        <v>281</v>
      </c>
      <c r="L3413">
        <v>0</v>
      </c>
      <c r="M3413" t="s">
        <v>20</v>
      </c>
    </row>
    <row r="3414" spans="1:13" x14ac:dyDescent="0.4">
      <c r="A3414" t="s">
        <v>10254</v>
      </c>
      <c r="B3414" t="s">
        <v>10255</v>
      </c>
      <c r="C3414" t="s">
        <v>10256</v>
      </c>
      <c r="D3414" s="1">
        <v>45736.817916666667</v>
      </c>
      <c r="E3414">
        <v>40460</v>
      </c>
      <c r="F3414" t="s">
        <v>16</v>
      </c>
      <c r="G3414" t="s">
        <v>17</v>
      </c>
      <c r="H3414" t="s">
        <v>29</v>
      </c>
      <c r="I3414" t="s">
        <v>29</v>
      </c>
      <c r="J3414">
        <v>19</v>
      </c>
      <c r="K3414">
        <v>7304</v>
      </c>
      <c r="L3414">
        <v>0</v>
      </c>
      <c r="M3414" t="s">
        <v>20</v>
      </c>
    </row>
    <row r="3415" spans="1:13" x14ac:dyDescent="0.4">
      <c r="A3415" t="s">
        <v>10257</v>
      </c>
      <c r="B3415" t="s">
        <v>10258</v>
      </c>
      <c r="C3415" t="s">
        <v>10259</v>
      </c>
      <c r="D3415" s="1">
        <v>46010.042222222219</v>
      </c>
      <c r="E3415">
        <v>21973</v>
      </c>
      <c r="F3415" t="s">
        <v>39</v>
      </c>
      <c r="G3415" t="s">
        <v>17</v>
      </c>
      <c r="H3415" t="s">
        <v>47</v>
      </c>
      <c r="I3415" t="s">
        <v>28</v>
      </c>
      <c r="J3415">
        <v>1</v>
      </c>
      <c r="K3415">
        <v>302</v>
      </c>
      <c r="L3415">
        <v>0</v>
      </c>
      <c r="M3415" t="s">
        <v>20</v>
      </c>
    </row>
    <row r="3416" spans="1:13" x14ac:dyDescent="0.4">
      <c r="A3416" t="s">
        <v>10260</v>
      </c>
      <c r="B3416" t="s">
        <v>10261</v>
      </c>
      <c r="C3416" t="s">
        <v>10262</v>
      </c>
      <c r="D3416" s="1">
        <v>45752.272083333337</v>
      </c>
      <c r="E3416">
        <v>39302</v>
      </c>
      <c r="F3416" t="s">
        <v>33</v>
      </c>
      <c r="G3416" t="s">
        <v>17</v>
      </c>
      <c r="H3416" t="s">
        <v>19</v>
      </c>
      <c r="I3416" t="s">
        <v>28</v>
      </c>
      <c r="J3416">
        <v>6</v>
      </c>
      <c r="K3416">
        <v>3164</v>
      </c>
      <c r="L3416">
        <v>0</v>
      </c>
      <c r="M3416" t="s">
        <v>20</v>
      </c>
    </row>
    <row r="3417" spans="1:13" x14ac:dyDescent="0.4">
      <c r="A3417" t="s">
        <v>10263</v>
      </c>
      <c r="B3417" t="s">
        <v>10264</v>
      </c>
      <c r="C3417" t="s">
        <v>10265</v>
      </c>
      <c r="D3417" s="1">
        <v>46028.568611111114</v>
      </c>
      <c r="E3417">
        <v>8017</v>
      </c>
      <c r="F3417" t="s">
        <v>33</v>
      </c>
      <c r="G3417" t="s">
        <v>17</v>
      </c>
      <c r="H3417" t="s">
        <v>18</v>
      </c>
      <c r="I3417" t="s">
        <v>24</v>
      </c>
      <c r="J3417">
        <v>13</v>
      </c>
      <c r="K3417">
        <v>3477</v>
      </c>
      <c r="L3417">
        <v>0</v>
      </c>
      <c r="M3417" t="s">
        <v>20</v>
      </c>
    </row>
    <row r="3418" spans="1:13" x14ac:dyDescent="0.4">
      <c r="A3418" t="s">
        <v>10266</v>
      </c>
      <c r="B3418" t="s">
        <v>10267</v>
      </c>
      <c r="C3418" t="s">
        <v>10268</v>
      </c>
      <c r="D3418" s="1">
        <v>45916.59847222222</v>
      </c>
      <c r="E3418">
        <v>30497</v>
      </c>
      <c r="F3418" t="s">
        <v>16</v>
      </c>
      <c r="G3418" t="s">
        <v>17</v>
      </c>
      <c r="H3418" t="s">
        <v>29</v>
      </c>
      <c r="I3418" t="s">
        <v>35</v>
      </c>
      <c r="J3418">
        <v>14</v>
      </c>
      <c r="K3418">
        <v>1367</v>
      </c>
      <c r="L3418">
        <v>0</v>
      </c>
      <c r="M3418" t="s">
        <v>20</v>
      </c>
    </row>
    <row r="3419" spans="1:13" x14ac:dyDescent="0.4">
      <c r="A3419" t="s">
        <v>10269</v>
      </c>
      <c r="B3419" t="s">
        <v>10270</v>
      </c>
      <c r="C3419" t="s">
        <v>10271</v>
      </c>
      <c r="D3419" s="1">
        <v>45747.404027777775</v>
      </c>
      <c r="E3419">
        <v>94187</v>
      </c>
      <c r="F3419" t="s">
        <v>33</v>
      </c>
      <c r="G3419" t="s">
        <v>17</v>
      </c>
      <c r="H3419" t="s">
        <v>19</v>
      </c>
      <c r="I3419" t="s">
        <v>19</v>
      </c>
      <c r="J3419">
        <v>22</v>
      </c>
      <c r="K3419">
        <v>4</v>
      </c>
      <c r="L3419">
        <v>1</v>
      </c>
      <c r="M3419" t="s">
        <v>168</v>
      </c>
    </row>
    <row r="3420" spans="1:13" x14ac:dyDescent="0.4">
      <c r="A3420" t="s">
        <v>10272</v>
      </c>
      <c r="B3420" t="s">
        <v>10273</v>
      </c>
      <c r="C3420" t="s">
        <v>10274</v>
      </c>
      <c r="D3420" s="1">
        <v>45745.77</v>
      </c>
      <c r="E3420">
        <v>41026</v>
      </c>
      <c r="F3420" t="s">
        <v>33</v>
      </c>
      <c r="G3420" t="s">
        <v>17</v>
      </c>
      <c r="H3420" t="s">
        <v>19</v>
      </c>
      <c r="I3420" t="s">
        <v>29</v>
      </c>
      <c r="J3420">
        <v>18</v>
      </c>
      <c r="K3420">
        <v>1382</v>
      </c>
      <c r="L3420">
        <v>0</v>
      </c>
      <c r="M3420" t="s">
        <v>20</v>
      </c>
    </row>
    <row r="3421" spans="1:13" x14ac:dyDescent="0.4">
      <c r="A3421" t="s">
        <v>10275</v>
      </c>
      <c r="B3421" t="s">
        <v>10276</v>
      </c>
      <c r="C3421" t="s">
        <v>10277</v>
      </c>
      <c r="D3421" s="1">
        <v>45699.208194444444</v>
      </c>
      <c r="E3421">
        <v>28504</v>
      </c>
      <c r="F3421" t="s">
        <v>39</v>
      </c>
      <c r="G3421" t="s">
        <v>17</v>
      </c>
      <c r="H3421" t="s">
        <v>24</v>
      </c>
      <c r="I3421" t="s">
        <v>35</v>
      </c>
      <c r="J3421">
        <v>4</v>
      </c>
      <c r="K3421">
        <v>476</v>
      </c>
      <c r="L3421">
        <v>0</v>
      </c>
      <c r="M3421" t="s">
        <v>20</v>
      </c>
    </row>
    <row r="3422" spans="1:13" x14ac:dyDescent="0.4">
      <c r="A3422" t="s">
        <v>10278</v>
      </c>
      <c r="B3422" t="s">
        <v>10279</v>
      </c>
      <c r="C3422" t="s">
        <v>10280</v>
      </c>
      <c r="D3422" s="1">
        <v>45714.321388888886</v>
      </c>
      <c r="E3422">
        <v>39491</v>
      </c>
      <c r="F3422" t="s">
        <v>33</v>
      </c>
      <c r="G3422" t="s">
        <v>17</v>
      </c>
      <c r="H3422" t="s">
        <v>19</v>
      </c>
      <c r="I3422" t="s">
        <v>29</v>
      </c>
      <c r="J3422">
        <v>7</v>
      </c>
      <c r="K3422">
        <v>4543</v>
      </c>
      <c r="L3422">
        <v>0</v>
      </c>
      <c r="M3422" t="s">
        <v>20</v>
      </c>
    </row>
    <row r="3423" spans="1:13" x14ac:dyDescent="0.4">
      <c r="A3423" t="s">
        <v>10281</v>
      </c>
      <c r="B3423" t="s">
        <v>10282</v>
      </c>
      <c r="C3423" t="s">
        <v>10283</v>
      </c>
      <c r="D3423" s="1">
        <v>45983.243611111109</v>
      </c>
      <c r="E3423">
        <v>42703</v>
      </c>
      <c r="F3423" t="s">
        <v>16</v>
      </c>
      <c r="G3423" t="s">
        <v>17</v>
      </c>
      <c r="H3423" t="s">
        <v>19</v>
      </c>
      <c r="I3423" t="s">
        <v>43</v>
      </c>
      <c r="J3423">
        <v>5</v>
      </c>
      <c r="K3423">
        <v>9328</v>
      </c>
      <c r="L3423">
        <v>0</v>
      </c>
      <c r="M3423" t="s">
        <v>20</v>
      </c>
    </row>
    <row r="3424" spans="1:13" x14ac:dyDescent="0.4">
      <c r="A3424" t="s">
        <v>10284</v>
      </c>
      <c r="B3424" t="s">
        <v>10285</v>
      </c>
      <c r="C3424" t="s">
        <v>10286</v>
      </c>
      <c r="D3424" s="1">
        <v>46005.976944444446</v>
      </c>
      <c r="E3424">
        <v>48683</v>
      </c>
      <c r="F3424" t="s">
        <v>39</v>
      </c>
      <c r="G3424" t="s">
        <v>17</v>
      </c>
      <c r="H3424" t="s">
        <v>48</v>
      </c>
      <c r="I3424" t="s">
        <v>35</v>
      </c>
      <c r="J3424">
        <v>23</v>
      </c>
      <c r="K3424">
        <v>5136</v>
      </c>
      <c r="L3424">
        <v>0</v>
      </c>
      <c r="M3424" t="s">
        <v>20</v>
      </c>
    </row>
    <row r="3425" spans="1:13" x14ac:dyDescent="0.4">
      <c r="A3425" t="s">
        <v>10287</v>
      </c>
      <c r="B3425" t="s">
        <v>10288</v>
      </c>
      <c r="C3425" t="s">
        <v>10289</v>
      </c>
      <c r="D3425" s="1">
        <v>45825.547777777778</v>
      </c>
      <c r="E3425">
        <v>37186</v>
      </c>
      <c r="F3425" t="s">
        <v>33</v>
      </c>
      <c r="G3425" t="s">
        <v>17</v>
      </c>
      <c r="H3425" t="s">
        <v>47</v>
      </c>
      <c r="I3425" t="s">
        <v>28</v>
      </c>
      <c r="J3425">
        <v>13</v>
      </c>
      <c r="K3425">
        <v>7537</v>
      </c>
      <c r="L3425">
        <v>0</v>
      </c>
      <c r="M3425" t="s">
        <v>20</v>
      </c>
    </row>
    <row r="3426" spans="1:13" x14ac:dyDescent="0.4">
      <c r="A3426" t="s">
        <v>10290</v>
      </c>
      <c r="B3426" t="s">
        <v>10291</v>
      </c>
      <c r="C3426" t="s">
        <v>10292</v>
      </c>
      <c r="D3426" s="1">
        <v>45960.061666666668</v>
      </c>
      <c r="E3426">
        <v>12032</v>
      </c>
      <c r="F3426" t="s">
        <v>16</v>
      </c>
      <c r="G3426" t="s">
        <v>17</v>
      </c>
      <c r="H3426" t="s">
        <v>34</v>
      </c>
      <c r="I3426" t="s">
        <v>29</v>
      </c>
      <c r="J3426">
        <v>1</v>
      </c>
      <c r="K3426">
        <v>3589</v>
      </c>
      <c r="L3426">
        <v>0</v>
      </c>
      <c r="M3426" t="s">
        <v>20</v>
      </c>
    </row>
    <row r="3427" spans="1:13" x14ac:dyDescent="0.4">
      <c r="A3427" t="s">
        <v>10293</v>
      </c>
      <c r="B3427" t="s">
        <v>10294</v>
      </c>
      <c r="C3427" t="s">
        <v>10295</v>
      </c>
      <c r="D3427" s="1">
        <v>45702.3825</v>
      </c>
      <c r="E3427">
        <v>40950</v>
      </c>
      <c r="F3427" t="s">
        <v>16</v>
      </c>
      <c r="G3427" t="s">
        <v>17</v>
      </c>
      <c r="H3427" t="s">
        <v>34</v>
      </c>
      <c r="I3427" t="s">
        <v>29</v>
      </c>
      <c r="J3427">
        <v>9</v>
      </c>
      <c r="K3427">
        <v>4939</v>
      </c>
      <c r="L3427">
        <v>0</v>
      </c>
      <c r="M3427" t="s">
        <v>20</v>
      </c>
    </row>
    <row r="3428" spans="1:13" x14ac:dyDescent="0.4">
      <c r="A3428" t="s">
        <v>10296</v>
      </c>
      <c r="B3428" t="s">
        <v>10297</v>
      </c>
      <c r="C3428" t="s">
        <v>10298</v>
      </c>
      <c r="D3428" s="1">
        <v>46034.134583333333</v>
      </c>
      <c r="E3428">
        <v>44603</v>
      </c>
      <c r="F3428" t="s">
        <v>33</v>
      </c>
      <c r="G3428" t="s">
        <v>17</v>
      </c>
      <c r="H3428" t="s">
        <v>34</v>
      </c>
      <c r="I3428" t="s">
        <v>24</v>
      </c>
      <c r="J3428">
        <v>3</v>
      </c>
      <c r="K3428">
        <v>7036</v>
      </c>
      <c r="L3428">
        <v>0</v>
      </c>
      <c r="M3428" t="s">
        <v>20</v>
      </c>
    </row>
    <row r="3429" spans="1:13" x14ac:dyDescent="0.4">
      <c r="A3429" t="s">
        <v>10299</v>
      </c>
      <c r="B3429" t="s">
        <v>10300</v>
      </c>
      <c r="C3429" t="s">
        <v>10301</v>
      </c>
      <c r="D3429" s="1">
        <v>45843.559583333335</v>
      </c>
      <c r="E3429">
        <v>13203</v>
      </c>
      <c r="F3429" t="s">
        <v>16</v>
      </c>
      <c r="G3429" t="s">
        <v>17</v>
      </c>
      <c r="H3429" t="s">
        <v>47</v>
      </c>
      <c r="I3429" t="s">
        <v>43</v>
      </c>
      <c r="J3429">
        <v>13</v>
      </c>
      <c r="K3429">
        <v>7390</v>
      </c>
      <c r="L3429">
        <v>0</v>
      </c>
      <c r="M3429" t="s">
        <v>20</v>
      </c>
    </row>
    <row r="3430" spans="1:13" x14ac:dyDescent="0.4">
      <c r="A3430" t="s">
        <v>10302</v>
      </c>
      <c r="B3430" t="s">
        <v>10303</v>
      </c>
      <c r="C3430" t="s">
        <v>10304</v>
      </c>
      <c r="D3430" s="1">
        <v>46008.422777777778</v>
      </c>
      <c r="E3430">
        <v>26924</v>
      </c>
      <c r="F3430" t="s">
        <v>39</v>
      </c>
      <c r="G3430" t="s">
        <v>17</v>
      </c>
      <c r="H3430" t="s">
        <v>43</v>
      </c>
      <c r="I3430" t="s">
        <v>18</v>
      </c>
      <c r="J3430">
        <v>10</v>
      </c>
      <c r="K3430">
        <v>7888</v>
      </c>
      <c r="L3430">
        <v>0</v>
      </c>
      <c r="M3430" t="s">
        <v>20</v>
      </c>
    </row>
    <row r="3431" spans="1:13" x14ac:dyDescent="0.4">
      <c r="A3431" t="s">
        <v>10305</v>
      </c>
      <c r="B3431" t="s">
        <v>10306</v>
      </c>
      <c r="C3431" t="s">
        <v>10307</v>
      </c>
      <c r="D3431" s="1">
        <v>45997.042916666665</v>
      </c>
      <c r="E3431">
        <v>37264</v>
      </c>
      <c r="F3431" t="s">
        <v>39</v>
      </c>
      <c r="G3431" t="s">
        <v>17</v>
      </c>
      <c r="H3431" t="s">
        <v>48</v>
      </c>
      <c r="I3431" t="s">
        <v>29</v>
      </c>
      <c r="J3431">
        <v>1</v>
      </c>
      <c r="K3431">
        <v>7147</v>
      </c>
      <c r="L3431">
        <v>0</v>
      </c>
      <c r="M3431" t="s">
        <v>20</v>
      </c>
    </row>
    <row r="3432" spans="1:13" x14ac:dyDescent="0.4">
      <c r="A3432" t="s">
        <v>10308</v>
      </c>
      <c r="B3432" t="s">
        <v>10309</v>
      </c>
      <c r="C3432" t="s">
        <v>10310</v>
      </c>
      <c r="D3432" s="1">
        <v>45909.735277777778</v>
      </c>
      <c r="E3432">
        <v>12069</v>
      </c>
      <c r="F3432" t="s">
        <v>16</v>
      </c>
      <c r="G3432" t="s">
        <v>17</v>
      </c>
      <c r="H3432" t="s">
        <v>24</v>
      </c>
      <c r="I3432" t="s">
        <v>28</v>
      </c>
      <c r="J3432">
        <v>17</v>
      </c>
      <c r="K3432">
        <v>3038</v>
      </c>
      <c r="L3432">
        <v>0</v>
      </c>
      <c r="M3432" t="s">
        <v>20</v>
      </c>
    </row>
    <row r="3433" spans="1:13" x14ac:dyDescent="0.4">
      <c r="A3433" t="s">
        <v>10311</v>
      </c>
      <c r="B3433" t="s">
        <v>10312</v>
      </c>
      <c r="C3433" t="s">
        <v>10313</v>
      </c>
      <c r="D3433" s="1">
        <v>45762.573472222219</v>
      </c>
      <c r="E3433">
        <v>38229</v>
      </c>
      <c r="F3433" t="s">
        <v>39</v>
      </c>
      <c r="G3433" t="s">
        <v>17</v>
      </c>
      <c r="H3433" t="s">
        <v>34</v>
      </c>
      <c r="I3433" t="s">
        <v>18</v>
      </c>
      <c r="J3433">
        <v>13</v>
      </c>
      <c r="K3433">
        <v>8783</v>
      </c>
      <c r="L3433">
        <v>0</v>
      </c>
      <c r="M3433" t="s">
        <v>20</v>
      </c>
    </row>
    <row r="3434" spans="1:13" x14ac:dyDescent="0.4">
      <c r="A3434" t="s">
        <v>10314</v>
      </c>
      <c r="B3434" t="s">
        <v>10315</v>
      </c>
      <c r="C3434" t="s">
        <v>10316</v>
      </c>
      <c r="D3434" s="1">
        <v>45947.215833333335</v>
      </c>
      <c r="E3434">
        <v>5690</v>
      </c>
      <c r="F3434" t="s">
        <v>33</v>
      </c>
      <c r="G3434" t="s">
        <v>17</v>
      </c>
      <c r="H3434" t="s">
        <v>47</v>
      </c>
      <c r="I3434" t="s">
        <v>24</v>
      </c>
      <c r="J3434">
        <v>5</v>
      </c>
      <c r="K3434">
        <v>4498</v>
      </c>
      <c r="L3434">
        <v>0</v>
      </c>
      <c r="M3434" t="s">
        <v>20</v>
      </c>
    </row>
    <row r="3435" spans="1:13" x14ac:dyDescent="0.4">
      <c r="A3435" t="s">
        <v>10317</v>
      </c>
      <c r="B3435" t="s">
        <v>10318</v>
      </c>
      <c r="C3435" t="s">
        <v>10319</v>
      </c>
      <c r="D3435" s="1">
        <v>45899.917916666665</v>
      </c>
      <c r="E3435">
        <v>8976</v>
      </c>
      <c r="F3435" t="s">
        <v>16</v>
      </c>
      <c r="G3435" t="s">
        <v>17</v>
      </c>
      <c r="H3435" t="s">
        <v>18</v>
      </c>
      <c r="I3435" t="s">
        <v>24</v>
      </c>
      <c r="J3435">
        <v>22</v>
      </c>
      <c r="K3435">
        <v>2883</v>
      </c>
      <c r="L3435">
        <v>0</v>
      </c>
      <c r="M3435" t="s">
        <v>20</v>
      </c>
    </row>
    <row r="3436" spans="1:13" x14ac:dyDescent="0.4">
      <c r="A3436" t="s">
        <v>10320</v>
      </c>
      <c r="B3436" t="s">
        <v>10321</v>
      </c>
      <c r="C3436" t="s">
        <v>10322</v>
      </c>
      <c r="D3436" s="1">
        <v>45850.701249999998</v>
      </c>
      <c r="E3436">
        <v>11708</v>
      </c>
      <c r="F3436" t="s">
        <v>39</v>
      </c>
      <c r="G3436" t="s">
        <v>17</v>
      </c>
      <c r="H3436" t="s">
        <v>35</v>
      </c>
      <c r="I3436" t="s">
        <v>35</v>
      </c>
      <c r="J3436">
        <v>16</v>
      </c>
      <c r="K3436">
        <v>8369</v>
      </c>
      <c r="L3436">
        <v>0</v>
      </c>
      <c r="M3436" t="s">
        <v>20</v>
      </c>
    </row>
    <row r="3437" spans="1:13" x14ac:dyDescent="0.4">
      <c r="A3437" t="s">
        <v>10323</v>
      </c>
      <c r="B3437" t="s">
        <v>10324</v>
      </c>
      <c r="C3437" t="s">
        <v>10325</v>
      </c>
      <c r="D3437" s="1">
        <v>45813.267222222225</v>
      </c>
      <c r="E3437">
        <v>34787</v>
      </c>
      <c r="F3437" t="s">
        <v>33</v>
      </c>
      <c r="G3437" t="s">
        <v>17</v>
      </c>
      <c r="H3437" t="s">
        <v>34</v>
      </c>
      <c r="I3437" t="s">
        <v>28</v>
      </c>
      <c r="J3437">
        <v>6</v>
      </c>
      <c r="K3437">
        <v>9970</v>
      </c>
      <c r="L3437">
        <v>0</v>
      </c>
      <c r="M3437" t="s">
        <v>20</v>
      </c>
    </row>
    <row r="3438" spans="1:13" x14ac:dyDescent="0.4">
      <c r="A3438" t="s">
        <v>10326</v>
      </c>
      <c r="B3438" t="s">
        <v>10327</v>
      </c>
      <c r="C3438" t="s">
        <v>10328</v>
      </c>
      <c r="D3438" s="1">
        <v>45810.588055555556</v>
      </c>
      <c r="E3438">
        <v>24411</v>
      </c>
      <c r="F3438" t="s">
        <v>33</v>
      </c>
      <c r="G3438" t="s">
        <v>17</v>
      </c>
      <c r="H3438" t="s">
        <v>48</v>
      </c>
      <c r="I3438" t="s">
        <v>48</v>
      </c>
      <c r="J3438">
        <v>14</v>
      </c>
      <c r="K3438">
        <v>5149</v>
      </c>
      <c r="L3438">
        <v>0</v>
      </c>
      <c r="M3438" t="s">
        <v>20</v>
      </c>
    </row>
    <row r="3439" spans="1:13" x14ac:dyDescent="0.4">
      <c r="A3439" t="s">
        <v>10329</v>
      </c>
      <c r="B3439" t="s">
        <v>10330</v>
      </c>
      <c r="C3439" t="s">
        <v>10331</v>
      </c>
      <c r="D3439" s="1">
        <v>45810.284583333334</v>
      </c>
      <c r="E3439">
        <v>17212</v>
      </c>
      <c r="F3439" t="s">
        <v>39</v>
      </c>
      <c r="G3439" t="s">
        <v>17</v>
      </c>
      <c r="H3439" t="s">
        <v>19</v>
      </c>
      <c r="I3439" t="s">
        <v>24</v>
      </c>
      <c r="J3439">
        <v>6</v>
      </c>
      <c r="K3439">
        <v>103</v>
      </c>
      <c r="L3439">
        <v>0</v>
      </c>
      <c r="M3439" t="s">
        <v>20</v>
      </c>
    </row>
    <row r="3440" spans="1:13" x14ac:dyDescent="0.4">
      <c r="A3440" t="s">
        <v>10332</v>
      </c>
      <c r="B3440" t="s">
        <v>10333</v>
      </c>
      <c r="C3440" t="s">
        <v>10334</v>
      </c>
      <c r="D3440" s="1">
        <v>45865.638055555559</v>
      </c>
      <c r="E3440">
        <v>3912</v>
      </c>
      <c r="F3440" t="s">
        <v>39</v>
      </c>
      <c r="G3440" t="s">
        <v>17</v>
      </c>
      <c r="H3440" t="s">
        <v>19</v>
      </c>
      <c r="I3440" t="s">
        <v>18</v>
      </c>
      <c r="J3440">
        <v>15</v>
      </c>
      <c r="K3440">
        <v>3027</v>
      </c>
      <c r="L3440">
        <v>0</v>
      </c>
      <c r="M3440" t="s">
        <v>20</v>
      </c>
    </row>
    <row r="3441" spans="1:13" x14ac:dyDescent="0.4">
      <c r="A3441" t="s">
        <v>10335</v>
      </c>
      <c r="B3441" t="s">
        <v>10336</v>
      </c>
      <c r="C3441" t="s">
        <v>10337</v>
      </c>
      <c r="D3441" s="1">
        <v>45697.565833333334</v>
      </c>
      <c r="E3441">
        <v>4561</v>
      </c>
      <c r="F3441" t="s">
        <v>39</v>
      </c>
      <c r="G3441" t="s">
        <v>17</v>
      </c>
      <c r="H3441" t="s">
        <v>28</v>
      </c>
      <c r="I3441" t="s">
        <v>29</v>
      </c>
      <c r="J3441">
        <v>13</v>
      </c>
      <c r="K3441">
        <v>51</v>
      </c>
      <c r="L3441">
        <v>0</v>
      </c>
      <c r="M3441" t="s">
        <v>20</v>
      </c>
    </row>
    <row r="3442" spans="1:13" x14ac:dyDescent="0.4">
      <c r="A3442" t="s">
        <v>10338</v>
      </c>
      <c r="B3442" t="s">
        <v>10339</v>
      </c>
      <c r="C3442" t="s">
        <v>10340</v>
      </c>
      <c r="D3442" s="1">
        <v>45970.360277777778</v>
      </c>
      <c r="E3442">
        <v>8791</v>
      </c>
      <c r="F3442" t="s">
        <v>39</v>
      </c>
      <c r="G3442" t="s">
        <v>17</v>
      </c>
      <c r="H3442" t="s">
        <v>43</v>
      </c>
      <c r="I3442" t="s">
        <v>28</v>
      </c>
      <c r="J3442">
        <v>8</v>
      </c>
      <c r="K3442">
        <v>1591</v>
      </c>
      <c r="L3442">
        <v>0</v>
      </c>
      <c r="M3442" t="s">
        <v>20</v>
      </c>
    </row>
    <row r="3443" spans="1:13" x14ac:dyDescent="0.4">
      <c r="A3443" t="s">
        <v>10341</v>
      </c>
      <c r="B3443" t="s">
        <v>10342</v>
      </c>
      <c r="C3443" t="s">
        <v>10343</v>
      </c>
      <c r="D3443" s="1">
        <v>45909.013055555559</v>
      </c>
      <c r="E3443">
        <v>1652</v>
      </c>
      <c r="F3443" t="s">
        <v>33</v>
      </c>
      <c r="G3443" t="s">
        <v>17</v>
      </c>
      <c r="H3443" t="s">
        <v>47</v>
      </c>
      <c r="I3443" t="s">
        <v>18</v>
      </c>
      <c r="J3443">
        <v>0</v>
      </c>
      <c r="K3443">
        <v>5526</v>
      </c>
      <c r="L3443">
        <v>0</v>
      </c>
      <c r="M3443" t="s">
        <v>20</v>
      </c>
    </row>
    <row r="3444" spans="1:13" x14ac:dyDescent="0.4">
      <c r="A3444" t="s">
        <v>10344</v>
      </c>
      <c r="B3444" t="s">
        <v>10345</v>
      </c>
      <c r="C3444" t="s">
        <v>10346</v>
      </c>
      <c r="D3444" s="1">
        <v>46011.096388888887</v>
      </c>
      <c r="E3444">
        <v>40392</v>
      </c>
      <c r="F3444" t="s">
        <v>33</v>
      </c>
      <c r="G3444" t="s">
        <v>17</v>
      </c>
      <c r="H3444" t="s">
        <v>47</v>
      </c>
      <c r="I3444" t="s">
        <v>35</v>
      </c>
      <c r="J3444">
        <v>2</v>
      </c>
      <c r="K3444">
        <v>6131</v>
      </c>
      <c r="L3444">
        <v>0</v>
      </c>
      <c r="M3444" t="s">
        <v>20</v>
      </c>
    </row>
    <row r="3445" spans="1:13" x14ac:dyDescent="0.4">
      <c r="A3445" t="s">
        <v>10347</v>
      </c>
      <c r="B3445" t="s">
        <v>10348</v>
      </c>
      <c r="C3445" t="s">
        <v>10349</v>
      </c>
      <c r="D3445" s="1">
        <v>45780.917916666665</v>
      </c>
      <c r="E3445">
        <v>19599</v>
      </c>
      <c r="F3445" t="s">
        <v>39</v>
      </c>
      <c r="G3445" t="s">
        <v>17</v>
      </c>
      <c r="H3445" t="s">
        <v>19</v>
      </c>
      <c r="I3445" t="s">
        <v>18</v>
      </c>
      <c r="J3445">
        <v>22</v>
      </c>
      <c r="K3445">
        <v>8524</v>
      </c>
      <c r="L3445">
        <v>0</v>
      </c>
      <c r="M3445" t="s">
        <v>20</v>
      </c>
    </row>
    <row r="3446" spans="1:13" x14ac:dyDescent="0.4">
      <c r="A3446" t="s">
        <v>10350</v>
      </c>
      <c r="B3446" t="s">
        <v>10351</v>
      </c>
      <c r="C3446" t="s">
        <v>10352</v>
      </c>
      <c r="D3446" s="1">
        <v>45697.499166666668</v>
      </c>
      <c r="E3446">
        <v>5776</v>
      </c>
      <c r="F3446" t="s">
        <v>16</v>
      </c>
      <c r="G3446" t="s">
        <v>17</v>
      </c>
      <c r="H3446" t="s">
        <v>24</v>
      </c>
      <c r="I3446" t="s">
        <v>35</v>
      </c>
      <c r="J3446">
        <v>11</v>
      </c>
      <c r="K3446">
        <v>4142</v>
      </c>
      <c r="L3446">
        <v>0</v>
      </c>
      <c r="M3446" t="s">
        <v>20</v>
      </c>
    </row>
    <row r="3447" spans="1:13" x14ac:dyDescent="0.4">
      <c r="A3447" t="s">
        <v>10353</v>
      </c>
      <c r="B3447" t="s">
        <v>10354</v>
      </c>
      <c r="C3447" t="s">
        <v>10355</v>
      </c>
      <c r="D3447" s="1">
        <v>45765.66375</v>
      </c>
      <c r="E3447">
        <v>14060</v>
      </c>
      <c r="F3447" t="s">
        <v>33</v>
      </c>
      <c r="G3447" t="s">
        <v>17</v>
      </c>
      <c r="H3447" t="s">
        <v>18</v>
      </c>
      <c r="I3447" t="s">
        <v>47</v>
      </c>
      <c r="J3447">
        <v>15</v>
      </c>
      <c r="K3447">
        <v>2051</v>
      </c>
      <c r="L3447">
        <v>0</v>
      </c>
      <c r="M3447" t="s">
        <v>20</v>
      </c>
    </row>
    <row r="3448" spans="1:13" x14ac:dyDescent="0.4">
      <c r="A3448" t="s">
        <v>10356</v>
      </c>
      <c r="B3448" t="s">
        <v>10357</v>
      </c>
      <c r="C3448" t="s">
        <v>10358</v>
      </c>
      <c r="D3448" s="1">
        <v>45734.392222222225</v>
      </c>
      <c r="E3448">
        <v>96180</v>
      </c>
      <c r="F3448" t="s">
        <v>16</v>
      </c>
      <c r="G3448" t="s">
        <v>17</v>
      </c>
      <c r="H3448" t="s">
        <v>43</v>
      </c>
      <c r="I3448" t="s">
        <v>35</v>
      </c>
      <c r="J3448">
        <v>1</v>
      </c>
      <c r="K3448">
        <v>10</v>
      </c>
      <c r="L3448">
        <v>1</v>
      </c>
      <c r="M3448" t="s">
        <v>373</v>
      </c>
    </row>
    <row r="3449" spans="1:13" x14ac:dyDescent="0.4">
      <c r="A3449" t="s">
        <v>10359</v>
      </c>
      <c r="B3449" t="s">
        <v>10360</v>
      </c>
      <c r="C3449" t="s">
        <v>10361</v>
      </c>
      <c r="D3449" s="1">
        <v>45946.222083333334</v>
      </c>
      <c r="E3449">
        <v>15636</v>
      </c>
      <c r="F3449" t="s">
        <v>16</v>
      </c>
      <c r="G3449" t="s">
        <v>17</v>
      </c>
      <c r="H3449" t="s">
        <v>34</v>
      </c>
      <c r="I3449" t="s">
        <v>18</v>
      </c>
      <c r="J3449">
        <v>5</v>
      </c>
      <c r="K3449">
        <v>5041</v>
      </c>
      <c r="L3449">
        <v>0</v>
      </c>
      <c r="M3449" t="s">
        <v>20</v>
      </c>
    </row>
    <row r="3450" spans="1:13" x14ac:dyDescent="0.4">
      <c r="A3450" t="s">
        <v>10362</v>
      </c>
      <c r="B3450" t="s">
        <v>10363</v>
      </c>
      <c r="C3450" t="s">
        <v>10364</v>
      </c>
      <c r="D3450" s="1">
        <v>45714.22347222222</v>
      </c>
      <c r="E3450">
        <v>32148</v>
      </c>
      <c r="F3450" t="s">
        <v>39</v>
      </c>
      <c r="G3450" t="s">
        <v>17</v>
      </c>
      <c r="H3450" t="s">
        <v>48</v>
      </c>
      <c r="I3450" t="s">
        <v>43</v>
      </c>
      <c r="J3450">
        <v>5</v>
      </c>
      <c r="K3450">
        <v>3035</v>
      </c>
      <c r="L3450">
        <v>0</v>
      </c>
      <c r="M3450" t="s">
        <v>20</v>
      </c>
    </row>
    <row r="3451" spans="1:13" x14ac:dyDescent="0.4">
      <c r="A3451" t="s">
        <v>10365</v>
      </c>
      <c r="B3451" t="s">
        <v>10366</v>
      </c>
      <c r="C3451" t="s">
        <v>10367</v>
      </c>
      <c r="D3451" s="1">
        <v>45846.05263888889</v>
      </c>
      <c r="E3451">
        <v>39102</v>
      </c>
      <c r="F3451" t="s">
        <v>39</v>
      </c>
      <c r="G3451" t="s">
        <v>17</v>
      </c>
      <c r="H3451" t="s">
        <v>24</v>
      </c>
      <c r="I3451" t="s">
        <v>43</v>
      </c>
      <c r="J3451">
        <v>1</v>
      </c>
      <c r="K3451">
        <v>3138</v>
      </c>
      <c r="L3451">
        <v>0</v>
      </c>
      <c r="M3451" t="s">
        <v>20</v>
      </c>
    </row>
    <row r="3452" spans="1:13" x14ac:dyDescent="0.4">
      <c r="A3452" t="s">
        <v>10368</v>
      </c>
      <c r="B3452" t="s">
        <v>10369</v>
      </c>
      <c r="C3452" t="s">
        <v>10370</v>
      </c>
      <c r="D3452" s="1">
        <v>45802.524861111109</v>
      </c>
      <c r="E3452">
        <v>1442</v>
      </c>
      <c r="F3452" t="s">
        <v>33</v>
      </c>
      <c r="G3452" t="s">
        <v>17</v>
      </c>
      <c r="H3452" t="s">
        <v>35</v>
      </c>
      <c r="I3452" t="s">
        <v>35</v>
      </c>
      <c r="J3452">
        <v>12</v>
      </c>
      <c r="K3452">
        <v>7736</v>
      </c>
      <c r="L3452">
        <v>0</v>
      </c>
      <c r="M3452" t="s">
        <v>20</v>
      </c>
    </row>
    <row r="3453" spans="1:13" x14ac:dyDescent="0.4">
      <c r="A3453" t="s">
        <v>10371</v>
      </c>
      <c r="B3453" t="s">
        <v>10372</v>
      </c>
      <c r="C3453" t="s">
        <v>10373</v>
      </c>
      <c r="D3453" s="1">
        <v>45836.932500000003</v>
      </c>
      <c r="E3453">
        <v>37104</v>
      </c>
      <c r="F3453" t="s">
        <v>33</v>
      </c>
      <c r="G3453" t="s">
        <v>17</v>
      </c>
      <c r="H3453" t="s">
        <v>28</v>
      </c>
      <c r="I3453" t="s">
        <v>34</v>
      </c>
      <c r="J3453">
        <v>22</v>
      </c>
      <c r="K3453">
        <v>3148</v>
      </c>
      <c r="L3453">
        <v>0</v>
      </c>
      <c r="M3453" t="s">
        <v>20</v>
      </c>
    </row>
    <row r="3454" spans="1:13" x14ac:dyDescent="0.4">
      <c r="A3454" t="s">
        <v>10374</v>
      </c>
      <c r="B3454" t="s">
        <v>10375</v>
      </c>
      <c r="C3454" t="s">
        <v>10376</v>
      </c>
      <c r="D3454" s="1">
        <v>45964.151250000003</v>
      </c>
      <c r="E3454">
        <v>16010</v>
      </c>
      <c r="F3454" t="s">
        <v>16</v>
      </c>
      <c r="G3454" t="s">
        <v>17</v>
      </c>
      <c r="H3454" t="s">
        <v>18</v>
      </c>
      <c r="I3454" t="s">
        <v>47</v>
      </c>
      <c r="J3454">
        <v>3</v>
      </c>
      <c r="K3454">
        <v>8545</v>
      </c>
      <c r="L3454">
        <v>0</v>
      </c>
      <c r="M3454" t="s">
        <v>20</v>
      </c>
    </row>
    <row r="3455" spans="1:13" x14ac:dyDescent="0.4">
      <c r="A3455" t="s">
        <v>10377</v>
      </c>
      <c r="B3455" t="s">
        <v>10378</v>
      </c>
      <c r="C3455" t="s">
        <v>10379</v>
      </c>
      <c r="D3455" s="1">
        <v>45807.61513888889</v>
      </c>
      <c r="E3455">
        <v>13662</v>
      </c>
      <c r="F3455" t="s">
        <v>16</v>
      </c>
      <c r="G3455" t="s">
        <v>17</v>
      </c>
      <c r="H3455" t="s">
        <v>34</v>
      </c>
      <c r="I3455" t="s">
        <v>28</v>
      </c>
      <c r="J3455">
        <v>14</v>
      </c>
      <c r="K3455">
        <v>1281</v>
      </c>
      <c r="L3455">
        <v>0</v>
      </c>
      <c r="M3455" t="s">
        <v>20</v>
      </c>
    </row>
    <row r="3456" spans="1:13" x14ac:dyDescent="0.4">
      <c r="A3456" t="s">
        <v>10380</v>
      </c>
      <c r="B3456" t="s">
        <v>10381</v>
      </c>
      <c r="C3456" t="s">
        <v>10382</v>
      </c>
      <c r="D3456" s="1">
        <v>45991.16097222222</v>
      </c>
      <c r="E3456">
        <v>27792</v>
      </c>
      <c r="F3456" t="s">
        <v>39</v>
      </c>
      <c r="G3456" t="s">
        <v>17</v>
      </c>
      <c r="H3456" t="s">
        <v>28</v>
      </c>
      <c r="I3456" t="s">
        <v>24</v>
      </c>
      <c r="J3456">
        <v>3</v>
      </c>
      <c r="K3456">
        <v>5769</v>
      </c>
      <c r="L3456">
        <v>0</v>
      </c>
      <c r="M3456" t="s">
        <v>20</v>
      </c>
    </row>
    <row r="3457" spans="1:13" x14ac:dyDescent="0.4">
      <c r="A3457" t="s">
        <v>10383</v>
      </c>
      <c r="B3457" t="s">
        <v>10384</v>
      </c>
      <c r="C3457" t="s">
        <v>10385</v>
      </c>
      <c r="D3457" s="1">
        <v>45896.829027777778</v>
      </c>
      <c r="E3457">
        <v>15686</v>
      </c>
      <c r="F3457" t="s">
        <v>33</v>
      </c>
      <c r="G3457" t="s">
        <v>17</v>
      </c>
      <c r="H3457" t="s">
        <v>18</v>
      </c>
      <c r="I3457" t="s">
        <v>47</v>
      </c>
      <c r="J3457">
        <v>19</v>
      </c>
      <c r="K3457">
        <v>173</v>
      </c>
      <c r="L3457">
        <v>0</v>
      </c>
      <c r="M3457" t="s">
        <v>20</v>
      </c>
    </row>
    <row r="3458" spans="1:13" x14ac:dyDescent="0.4">
      <c r="A3458" t="s">
        <v>10386</v>
      </c>
      <c r="B3458" t="s">
        <v>10387</v>
      </c>
      <c r="C3458" t="s">
        <v>10388</v>
      </c>
      <c r="D3458" s="1">
        <v>45893.062361111108</v>
      </c>
      <c r="E3458">
        <v>44650</v>
      </c>
      <c r="F3458" t="s">
        <v>16</v>
      </c>
      <c r="G3458" t="s">
        <v>17</v>
      </c>
      <c r="H3458" t="s">
        <v>47</v>
      </c>
      <c r="I3458" t="s">
        <v>47</v>
      </c>
      <c r="J3458">
        <v>1</v>
      </c>
      <c r="K3458">
        <v>8032</v>
      </c>
      <c r="L3458">
        <v>0</v>
      </c>
      <c r="M3458" t="s">
        <v>20</v>
      </c>
    </row>
    <row r="3459" spans="1:13" x14ac:dyDescent="0.4">
      <c r="A3459" t="s">
        <v>10389</v>
      </c>
      <c r="B3459" t="s">
        <v>10390</v>
      </c>
      <c r="C3459" t="s">
        <v>10391</v>
      </c>
      <c r="D3459" s="1">
        <v>45727.740833333337</v>
      </c>
      <c r="E3459">
        <v>24003</v>
      </c>
      <c r="F3459" t="s">
        <v>33</v>
      </c>
      <c r="G3459" t="s">
        <v>17</v>
      </c>
      <c r="H3459" t="s">
        <v>24</v>
      </c>
      <c r="I3459" t="s">
        <v>24</v>
      </c>
      <c r="J3459">
        <v>17</v>
      </c>
      <c r="K3459">
        <v>7701</v>
      </c>
      <c r="L3459">
        <v>0</v>
      </c>
      <c r="M3459" t="s">
        <v>20</v>
      </c>
    </row>
    <row r="3460" spans="1:13" x14ac:dyDescent="0.4">
      <c r="A3460" t="s">
        <v>10392</v>
      </c>
      <c r="B3460" t="s">
        <v>10393</v>
      </c>
      <c r="C3460" t="s">
        <v>10394</v>
      </c>
      <c r="D3460" s="1">
        <v>45776.565833333334</v>
      </c>
      <c r="E3460">
        <v>45059</v>
      </c>
      <c r="F3460" t="s">
        <v>39</v>
      </c>
      <c r="G3460" t="s">
        <v>17</v>
      </c>
      <c r="H3460" t="s">
        <v>24</v>
      </c>
      <c r="I3460" t="s">
        <v>43</v>
      </c>
      <c r="J3460">
        <v>13</v>
      </c>
      <c r="K3460">
        <v>5015</v>
      </c>
      <c r="L3460">
        <v>0</v>
      </c>
      <c r="M3460" t="s">
        <v>20</v>
      </c>
    </row>
    <row r="3461" spans="1:13" x14ac:dyDescent="0.4">
      <c r="A3461" t="s">
        <v>10395</v>
      </c>
      <c r="B3461" t="s">
        <v>10396</v>
      </c>
      <c r="C3461" t="s">
        <v>10397</v>
      </c>
      <c r="D3461" s="1">
        <v>45804.795694444445</v>
      </c>
      <c r="E3461">
        <v>14738</v>
      </c>
      <c r="F3461" t="s">
        <v>16</v>
      </c>
      <c r="G3461" t="s">
        <v>17</v>
      </c>
      <c r="H3461" t="s">
        <v>19</v>
      </c>
      <c r="I3461" t="s">
        <v>18</v>
      </c>
      <c r="J3461">
        <v>19</v>
      </c>
      <c r="K3461">
        <v>9425</v>
      </c>
      <c r="L3461">
        <v>0</v>
      </c>
      <c r="M3461" t="s">
        <v>20</v>
      </c>
    </row>
    <row r="3462" spans="1:13" x14ac:dyDescent="0.4">
      <c r="A3462" t="s">
        <v>10398</v>
      </c>
      <c r="B3462" t="s">
        <v>10399</v>
      </c>
      <c r="C3462" t="s">
        <v>10400</v>
      </c>
      <c r="D3462" s="1">
        <v>45945.153333333335</v>
      </c>
      <c r="E3462">
        <v>29118</v>
      </c>
      <c r="F3462" t="s">
        <v>39</v>
      </c>
      <c r="G3462" t="s">
        <v>17</v>
      </c>
      <c r="H3462" t="s">
        <v>35</v>
      </c>
      <c r="I3462" t="s">
        <v>47</v>
      </c>
      <c r="J3462">
        <v>3</v>
      </c>
      <c r="K3462">
        <v>442</v>
      </c>
      <c r="L3462">
        <v>0</v>
      </c>
      <c r="M3462" t="s">
        <v>20</v>
      </c>
    </row>
    <row r="3463" spans="1:13" x14ac:dyDescent="0.4">
      <c r="A3463" t="s">
        <v>10401</v>
      </c>
      <c r="B3463" t="s">
        <v>10402</v>
      </c>
      <c r="C3463" t="s">
        <v>10403</v>
      </c>
      <c r="D3463" s="1">
        <v>45880.36791666667</v>
      </c>
      <c r="E3463">
        <v>27897</v>
      </c>
      <c r="F3463" t="s">
        <v>16</v>
      </c>
      <c r="G3463" t="s">
        <v>17</v>
      </c>
      <c r="H3463" t="s">
        <v>43</v>
      </c>
      <c r="I3463" t="s">
        <v>47</v>
      </c>
      <c r="J3463">
        <v>8</v>
      </c>
      <c r="K3463">
        <v>1904</v>
      </c>
      <c r="L3463">
        <v>0</v>
      </c>
      <c r="M3463" t="s">
        <v>20</v>
      </c>
    </row>
    <row r="3464" spans="1:13" x14ac:dyDescent="0.4">
      <c r="A3464" t="s">
        <v>10404</v>
      </c>
      <c r="B3464" t="s">
        <v>10405</v>
      </c>
      <c r="C3464" t="s">
        <v>10406</v>
      </c>
      <c r="D3464" s="1">
        <v>45913.58388888889</v>
      </c>
      <c r="E3464">
        <v>49819</v>
      </c>
      <c r="F3464" t="s">
        <v>33</v>
      </c>
      <c r="G3464" t="s">
        <v>17</v>
      </c>
      <c r="H3464" t="s">
        <v>29</v>
      </c>
      <c r="I3464" t="s">
        <v>29</v>
      </c>
      <c r="J3464">
        <v>14</v>
      </c>
      <c r="K3464">
        <v>6200</v>
      </c>
      <c r="L3464">
        <v>0</v>
      </c>
      <c r="M3464" t="s">
        <v>20</v>
      </c>
    </row>
    <row r="3465" spans="1:13" x14ac:dyDescent="0.4">
      <c r="A3465" t="s">
        <v>10407</v>
      </c>
      <c r="B3465" t="s">
        <v>10408</v>
      </c>
      <c r="C3465" t="s">
        <v>10409</v>
      </c>
      <c r="D3465" s="1">
        <v>45937.623472222222</v>
      </c>
      <c r="E3465">
        <v>32943</v>
      </c>
      <c r="F3465" t="s">
        <v>33</v>
      </c>
      <c r="G3465" t="s">
        <v>17</v>
      </c>
      <c r="H3465" t="s">
        <v>34</v>
      </c>
      <c r="I3465" t="s">
        <v>47</v>
      </c>
      <c r="J3465">
        <v>14</v>
      </c>
      <c r="K3465">
        <v>250</v>
      </c>
      <c r="L3465">
        <v>0</v>
      </c>
      <c r="M3465" t="s">
        <v>20</v>
      </c>
    </row>
    <row r="3466" spans="1:13" x14ac:dyDescent="0.4">
      <c r="A3466" t="s">
        <v>10410</v>
      </c>
      <c r="B3466" t="s">
        <v>10411</v>
      </c>
      <c r="C3466" t="s">
        <v>10412</v>
      </c>
      <c r="D3466" s="1">
        <v>45933.229027777779</v>
      </c>
      <c r="E3466">
        <v>29243</v>
      </c>
      <c r="F3466" t="s">
        <v>16</v>
      </c>
      <c r="G3466" t="s">
        <v>17</v>
      </c>
      <c r="H3466" t="s">
        <v>19</v>
      </c>
      <c r="I3466" t="s">
        <v>29</v>
      </c>
      <c r="J3466">
        <v>5</v>
      </c>
      <c r="K3466">
        <v>8712</v>
      </c>
      <c r="L3466">
        <v>0</v>
      </c>
      <c r="M3466" t="s">
        <v>20</v>
      </c>
    </row>
    <row r="3467" spans="1:13" x14ac:dyDescent="0.4">
      <c r="A3467" t="s">
        <v>10413</v>
      </c>
      <c r="B3467" t="s">
        <v>10414</v>
      </c>
      <c r="C3467" t="s">
        <v>10415</v>
      </c>
      <c r="D3467" s="1">
        <v>46005.918611111112</v>
      </c>
      <c r="E3467">
        <v>45725</v>
      </c>
      <c r="F3467" t="s">
        <v>39</v>
      </c>
      <c r="G3467" t="s">
        <v>17</v>
      </c>
      <c r="H3467" t="s">
        <v>29</v>
      </c>
      <c r="I3467" t="s">
        <v>35</v>
      </c>
      <c r="J3467">
        <v>22</v>
      </c>
      <c r="K3467">
        <v>7432</v>
      </c>
      <c r="L3467">
        <v>0</v>
      </c>
      <c r="M3467" t="s">
        <v>20</v>
      </c>
    </row>
    <row r="3468" spans="1:13" x14ac:dyDescent="0.4">
      <c r="A3468" t="s">
        <v>10416</v>
      </c>
      <c r="B3468" t="s">
        <v>10417</v>
      </c>
      <c r="C3468" t="s">
        <v>10418</v>
      </c>
      <c r="D3468" s="1">
        <v>46013.35125</v>
      </c>
      <c r="E3468">
        <v>41829</v>
      </c>
      <c r="F3468" t="s">
        <v>16</v>
      </c>
      <c r="G3468" t="s">
        <v>17</v>
      </c>
      <c r="H3468" t="s">
        <v>28</v>
      </c>
      <c r="I3468" t="s">
        <v>35</v>
      </c>
      <c r="J3468">
        <v>8</v>
      </c>
      <c r="K3468">
        <v>2893</v>
      </c>
      <c r="L3468">
        <v>0</v>
      </c>
      <c r="M3468" t="s">
        <v>20</v>
      </c>
    </row>
    <row r="3469" spans="1:13" x14ac:dyDescent="0.4">
      <c r="A3469" t="s">
        <v>10419</v>
      </c>
      <c r="B3469" t="s">
        <v>10420</v>
      </c>
      <c r="C3469" t="s">
        <v>10421</v>
      </c>
      <c r="D3469" s="1">
        <v>45964.925555555557</v>
      </c>
      <c r="E3469">
        <v>33759</v>
      </c>
      <c r="F3469" t="s">
        <v>16</v>
      </c>
      <c r="G3469" t="s">
        <v>17</v>
      </c>
      <c r="H3469" t="s">
        <v>34</v>
      </c>
      <c r="I3469" t="s">
        <v>24</v>
      </c>
      <c r="J3469">
        <v>22</v>
      </c>
      <c r="K3469">
        <v>4911</v>
      </c>
      <c r="L3469">
        <v>0</v>
      </c>
      <c r="M3469" t="s">
        <v>20</v>
      </c>
    </row>
    <row r="3470" spans="1:13" x14ac:dyDescent="0.4">
      <c r="A3470" t="s">
        <v>10422</v>
      </c>
      <c r="B3470" t="s">
        <v>10423</v>
      </c>
      <c r="C3470" t="s">
        <v>10424</v>
      </c>
      <c r="D3470" s="1">
        <v>45999.898472222223</v>
      </c>
      <c r="E3470">
        <v>41188</v>
      </c>
      <c r="F3470" t="s">
        <v>16</v>
      </c>
      <c r="G3470" t="s">
        <v>17</v>
      </c>
      <c r="H3470" t="s">
        <v>19</v>
      </c>
      <c r="I3470" t="s">
        <v>35</v>
      </c>
      <c r="J3470">
        <v>21</v>
      </c>
      <c r="K3470">
        <v>1021</v>
      </c>
      <c r="L3470">
        <v>0</v>
      </c>
      <c r="M3470" t="s">
        <v>20</v>
      </c>
    </row>
    <row r="3471" spans="1:13" x14ac:dyDescent="0.4">
      <c r="A3471" t="s">
        <v>10425</v>
      </c>
      <c r="B3471" t="s">
        <v>10426</v>
      </c>
      <c r="C3471" t="s">
        <v>10427</v>
      </c>
      <c r="D3471" s="1">
        <v>45993.353333333333</v>
      </c>
      <c r="E3471">
        <v>30929</v>
      </c>
      <c r="F3471" t="s">
        <v>33</v>
      </c>
      <c r="G3471" t="s">
        <v>17</v>
      </c>
      <c r="H3471" t="s">
        <v>29</v>
      </c>
      <c r="I3471" t="s">
        <v>24</v>
      </c>
      <c r="J3471">
        <v>8</v>
      </c>
      <c r="K3471">
        <v>1205</v>
      </c>
      <c r="L3471">
        <v>0</v>
      </c>
      <c r="M3471" t="s">
        <v>20</v>
      </c>
    </row>
    <row r="3472" spans="1:13" x14ac:dyDescent="0.4">
      <c r="A3472" t="s">
        <v>10428</v>
      </c>
      <c r="B3472" t="s">
        <v>10429</v>
      </c>
      <c r="C3472" t="s">
        <v>10430</v>
      </c>
      <c r="D3472" s="1">
        <v>45935.915138888886</v>
      </c>
      <c r="E3472">
        <v>49304</v>
      </c>
      <c r="F3472" t="s">
        <v>16</v>
      </c>
      <c r="G3472" t="s">
        <v>17</v>
      </c>
      <c r="H3472" t="s">
        <v>29</v>
      </c>
      <c r="I3472" t="s">
        <v>28</v>
      </c>
      <c r="J3472">
        <v>21</v>
      </c>
      <c r="K3472">
        <v>7015</v>
      </c>
      <c r="L3472">
        <v>0</v>
      </c>
      <c r="M3472" t="s">
        <v>20</v>
      </c>
    </row>
    <row r="3473" spans="1:13" x14ac:dyDescent="0.4">
      <c r="A3473" t="s">
        <v>10431</v>
      </c>
      <c r="B3473" t="s">
        <v>10432</v>
      </c>
      <c r="C3473" t="s">
        <v>10433</v>
      </c>
      <c r="D3473" s="1">
        <v>45832.364444444444</v>
      </c>
      <c r="E3473">
        <v>6524</v>
      </c>
      <c r="F3473" t="s">
        <v>39</v>
      </c>
      <c r="G3473" t="s">
        <v>17</v>
      </c>
      <c r="H3473" t="s">
        <v>34</v>
      </c>
      <c r="I3473" t="s">
        <v>18</v>
      </c>
      <c r="J3473">
        <v>8</v>
      </c>
      <c r="K3473">
        <v>680</v>
      </c>
      <c r="L3473">
        <v>0</v>
      </c>
      <c r="M3473" t="s">
        <v>20</v>
      </c>
    </row>
    <row r="3474" spans="1:13" x14ac:dyDescent="0.4">
      <c r="A3474" t="s">
        <v>10434</v>
      </c>
      <c r="B3474" t="s">
        <v>10435</v>
      </c>
      <c r="C3474" t="s">
        <v>10436</v>
      </c>
      <c r="D3474" s="1">
        <v>45949.044305555559</v>
      </c>
      <c r="E3474">
        <v>14450</v>
      </c>
      <c r="F3474" t="s">
        <v>33</v>
      </c>
      <c r="G3474" t="s">
        <v>17</v>
      </c>
      <c r="H3474" t="s">
        <v>47</v>
      </c>
      <c r="I3474" t="s">
        <v>24</v>
      </c>
      <c r="J3474">
        <v>1</v>
      </c>
      <c r="K3474">
        <v>7593</v>
      </c>
      <c r="L3474">
        <v>0</v>
      </c>
      <c r="M3474" t="s">
        <v>20</v>
      </c>
    </row>
    <row r="3475" spans="1:13" x14ac:dyDescent="0.4">
      <c r="A3475" t="s">
        <v>10437</v>
      </c>
      <c r="B3475" t="s">
        <v>10438</v>
      </c>
      <c r="C3475" t="s">
        <v>10439</v>
      </c>
      <c r="D3475" s="1">
        <v>45907.597777777781</v>
      </c>
      <c r="E3475">
        <v>16418</v>
      </c>
      <c r="F3475" t="s">
        <v>16</v>
      </c>
      <c r="G3475" t="s">
        <v>17</v>
      </c>
      <c r="H3475" t="s">
        <v>19</v>
      </c>
      <c r="I3475" t="s">
        <v>19</v>
      </c>
      <c r="J3475">
        <v>14</v>
      </c>
      <c r="K3475">
        <v>6819</v>
      </c>
      <c r="L3475">
        <v>0</v>
      </c>
      <c r="M3475" t="s">
        <v>20</v>
      </c>
    </row>
    <row r="3476" spans="1:13" x14ac:dyDescent="0.4">
      <c r="A3476" t="s">
        <v>10440</v>
      </c>
      <c r="B3476" t="s">
        <v>10441</v>
      </c>
      <c r="C3476" t="s">
        <v>10442</v>
      </c>
      <c r="D3476" s="1">
        <v>45810.806805555556</v>
      </c>
      <c r="E3476">
        <v>37319</v>
      </c>
      <c r="F3476" t="s">
        <v>33</v>
      </c>
      <c r="G3476" t="s">
        <v>17</v>
      </c>
      <c r="H3476" t="s">
        <v>28</v>
      </c>
      <c r="I3476" t="s">
        <v>47</v>
      </c>
      <c r="J3476">
        <v>19</v>
      </c>
      <c r="K3476">
        <v>2550</v>
      </c>
      <c r="L3476">
        <v>0</v>
      </c>
      <c r="M3476" t="s">
        <v>20</v>
      </c>
    </row>
    <row r="3477" spans="1:13" x14ac:dyDescent="0.4">
      <c r="A3477" t="s">
        <v>10443</v>
      </c>
      <c r="B3477" t="s">
        <v>10444</v>
      </c>
      <c r="C3477" t="s">
        <v>10445</v>
      </c>
      <c r="D3477" s="1">
        <v>45869.395694444444</v>
      </c>
      <c r="E3477">
        <v>18947</v>
      </c>
      <c r="F3477" t="s">
        <v>16</v>
      </c>
      <c r="G3477" t="s">
        <v>17</v>
      </c>
      <c r="H3477" t="s">
        <v>48</v>
      </c>
      <c r="I3477" t="s">
        <v>35</v>
      </c>
      <c r="J3477">
        <v>9</v>
      </c>
      <c r="K3477">
        <v>5773</v>
      </c>
      <c r="L3477">
        <v>0</v>
      </c>
      <c r="M3477" t="s">
        <v>20</v>
      </c>
    </row>
    <row r="3478" spans="1:13" x14ac:dyDescent="0.4">
      <c r="A3478" t="s">
        <v>10446</v>
      </c>
      <c r="B3478" t="s">
        <v>10447</v>
      </c>
      <c r="C3478" t="s">
        <v>10448</v>
      </c>
      <c r="D3478" s="1">
        <v>45738.966527777775</v>
      </c>
      <c r="E3478">
        <v>26165</v>
      </c>
      <c r="F3478" t="s">
        <v>39</v>
      </c>
      <c r="G3478" t="s">
        <v>17</v>
      </c>
      <c r="H3478" t="s">
        <v>48</v>
      </c>
      <c r="I3478" t="s">
        <v>48</v>
      </c>
      <c r="J3478">
        <v>23</v>
      </c>
      <c r="K3478">
        <v>7035</v>
      </c>
      <c r="L3478">
        <v>0</v>
      </c>
      <c r="M3478" t="s">
        <v>20</v>
      </c>
    </row>
    <row r="3479" spans="1:13" x14ac:dyDescent="0.4">
      <c r="A3479" t="s">
        <v>10449</v>
      </c>
      <c r="B3479" t="s">
        <v>10450</v>
      </c>
      <c r="C3479" t="s">
        <v>10451</v>
      </c>
      <c r="D3479" s="1">
        <v>45955.753333333334</v>
      </c>
      <c r="E3479">
        <v>38500</v>
      </c>
      <c r="F3479" t="s">
        <v>16</v>
      </c>
      <c r="G3479" t="s">
        <v>17</v>
      </c>
      <c r="H3479" t="s">
        <v>24</v>
      </c>
      <c r="I3479" t="s">
        <v>34</v>
      </c>
      <c r="J3479">
        <v>18</v>
      </c>
      <c r="K3479">
        <v>1486</v>
      </c>
      <c r="L3479">
        <v>0</v>
      </c>
      <c r="M3479" t="s">
        <v>20</v>
      </c>
    </row>
    <row r="3480" spans="1:13" x14ac:dyDescent="0.4">
      <c r="A3480" t="s">
        <v>10452</v>
      </c>
      <c r="B3480" t="s">
        <v>10453</v>
      </c>
      <c r="C3480" t="s">
        <v>10454</v>
      </c>
      <c r="D3480" s="1">
        <v>45778.87</v>
      </c>
      <c r="E3480">
        <v>31052</v>
      </c>
      <c r="F3480" t="s">
        <v>39</v>
      </c>
      <c r="G3480" t="s">
        <v>17</v>
      </c>
      <c r="H3480" t="s">
        <v>19</v>
      </c>
      <c r="I3480" t="s">
        <v>28</v>
      </c>
      <c r="J3480">
        <v>20</v>
      </c>
      <c r="K3480">
        <v>7619</v>
      </c>
      <c r="L3480">
        <v>0</v>
      </c>
      <c r="M3480" t="s">
        <v>20</v>
      </c>
    </row>
    <row r="3481" spans="1:13" x14ac:dyDescent="0.4">
      <c r="A3481" t="s">
        <v>10455</v>
      </c>
      <c r="B3481" t="s">
        <v>10456</v>
      </c>
      <c r="C3481" t="s">
        <v>10457</v>
      </c>
      <c r="D3481" s="1">
        <v>45883.315138888887</v>
      </c>
      <c r="E3481">
        <v>49384</v>
      </c>
      <c r="F3481" t="s">
        <v>33</v>
      </c>
      <c r="G3481" t="s">
        <v>17</v>
      </c>
      <c r="H3481" t="s">
        <v>34</v>
      </c>
      <c r="I3481" t="s">
        <v>43</v>
      </c>
      <c r="J3481">
        <v>7</v>
      </c>
      <c r="K3481">
        <v>8381</v>
      </c>
      <c r="L3481">
        <v>0</v>
      </c>
      <c r="M3481" t="s">
        <v>20</v>
      </c>
    </row>
    <row r="3482" spans="1:13" x14ac:dyDescent="0.4">
      <c r="A3482" t="s">
        <v>10458</v>
      </c>
      <c r="B3482" t="s">
        <v>10459</v>
      </c>
      <c r="C3482" t="s">
        <v>10460</v>
      </c>
      <c r="D3482" s="1">
        <v>45828.963055555556</v>
      </c>
      <c r="E3482">
        <v>22653</v>
      </c>
      <c r="F3482" t="s">
        <v>39</v>
      </c>
      <c r="G3482" t="s">
        <v>119</v>
      </c>
      <c r="H3482" t="s">
        <v>48</v>
      </c>
      <c r="I3482" t="s">
        <v>18</v>
      </c>
      <c r="J3482">
        <v>23</v>
      </c>
      <c r="K3482">
        <v>6666</v>
      </c>
      <c r="L3482">
        <v>0</v>
      </c>
      <c r="M3482" t="s">
        <v>20</v>
      </c>
    </row>
    <row r="3483" spans="1:13" x14ac:dyDescent="0.4">
      <c r="A3483" t="s">
        <v>10461</v>
      </c>
      <c r="B3483" t="s">
        <v>10462</v>
      </c>
      <c r="C3483" t="s">
        <v>10463</v>
      </c>
      <c r="D3483" s="1">
        <v>45811.849861111114</v>
      </c>
      <c r="E3483">
        <v>39975</v>
      </c>
      <c r="F3483" t="s">
        <v>39</v>
      </c>
      <c r="G3483" t="s">
        <v>17</v>
      </c>
      <c r="H3483" t="s">
        <v>43</v>
      </c>
      <c r="I3483" t="s">
        <v>34</v>
      </c>
      <c r="J3483">
        <v>20</v>
      </c>
      <c r="K3483">
        <v>9506</v>
      </c>
      <c r="L3483">
        <v>0</v>
      </c>
      <c r="M3483" t="s">
        <v>20</v>
      </c>
    </row>
    <row r="3484" spans="1:13" x14ac:dyDescent="0.4">
      <c r="A3484" t="s">
        <v>10464</v>
      </c>
      <c r="B3484" t="s">
        <v>10465</v>
      </c>
      <c r="C3484" t="s">
        <v>10466</v>
      </c>
      <c r="D3484" s="1">
        <v>45975.243611111109</v>
      </c>
      <c r="E3484">
        <v>39131</v>
      </c>
      <c r="F3484" t="s">
        <v>33</v>
      </c>
      <c r="G3484" t="s">
        <v>17</v>
      </c>
      <c r="H3484" t="s">
        <v>48</v>
      </c>
      <c r="I3484" t="s">
        <v>29</v>
      </c>
      <c r="J3484">
        <v>5</v>
      </c>
      <c r="K3484">
        <v>8402</v>
      </c>
      <c r="L3484">
        <v>0</v>
      </c>
      <c r="M3484" t="s">
        <v>20</v>
      </c>
    </row>
    <row r="3485" spans="1:13" x14ac:dyDescent="0.4">
      <c r="A3485" t="s">
        <v>10467</v>
      </c>
      <c r="B3485" t="s">
        <v>10468</v>
      </c>
      <c r="C3485" t="s">
        <v>10469</v>
      </c>
      <c r="D3485" s="1">
        <v>45935.031805555554</v>
      </c>
      <c r="E3485">
        <v>37645</v>
      </c>
      <c r="F3485" t="s">
        <v>33</v>
      </c>
      <c r="G3485" t="s">
        <v>17</v>
      </c>
      <c r="H3485" t="s">
        <v>28</v>
      </c>
      <c r="I3485" t="s">
        <v>28</v>
      </c>
      <c r="J3485">
        <v>0</v>
      </c>
      <c r="K3485">
        <v>4706</v>
      </c>
      <c r="L3485">
        <v>0</v>
      </c>
      <c r="M3485" t="s">
        <v>20</v>
      </c>
    </row>
    <row r="3486" spans="1:13" x14ac:dyDescent="0.4">
      <c r="A3486" t="s">
        <v>10470</v>
      </c>
      <c r="B3486" t="s">
        <v>10471</v>
      </c>
      <c r="C3486" t="s">
        <v>10472</v>
      </c>
      <c r="D3486" s="1">
        <v>45917.127638888887</v>
      </c>
      <c r="E3486">
        <v>19390</v>
      </c>
      <c r="F3486" t="s">
        <v>33</v>
      </c>
      <c r="G3486" t="s">
        <v>17</v>
      </c>
      <c r="H3486" t="s">
        <v>24</v>
      </c>
      <c r="I3486" t="s">
        <v>28</v>
      </c>
      <c r="J3486">
        <v>3</v>
      </c>
      <c r="K3486">
        <v>9489</v>
      </c>
      <c r="L3486">
        <v>0</v>
      </c>
      <c r="M3486" t="s">
        <v>20</v>
      </c>
    </row>
    <row r="3487" spans="1:13" x14ac:dyDescent="0.4">
      <c r="A3487" t="s">
        <v>10473</v>
      </c>
      <c r="B3487" t="s">
        <v>10474</v>
      </c>
      <c r="C3487" t="s">
        <v>10475</v>
      </c>
      <c r="D3487" s="1">
        <v>45808.816527777781</v>
      </c>
      <c r="E3487">
        <v>3383</v>
      </c>
      <c r="F3487" t="s">
        <v>33</v>
      </c>
      <c r="G3487" t="s">
        <v>17</v>
      </c>
      <c r="H3487" t="s">
        <v>19</v>
      </c>
      <c r="I3487" t="s">
        <v>19</v>
      </c>
      <c r="J3487">
        <v>19</v>
      </c>
      <c r="K3487">
        <v>2486</v>
      </c>
      <c r="L3487">
        <v>0</v>
      </c>
      <c r="M3487" t="s">
        <v>20</v>
      </c>
    </row>
    <row r="3488" spans="1:13" x14ac:dyDescent="0.4">
      <c r="A3488" t="s">
        <v>10476</v>
      </c>
      <c r="B3488" t="s">
        <v>10477</v>
      </c>
      <c r="C3488" t="s">
        <v>10478</v>
      </c>
      <c r="D3488" s="1">
        <v>45988.326249999998</v>
      </c>
      <c r="E3488">
        <v>26779</v>
      </c>
      <c r="F3488" t="s">
        <v>16</v>
      </c>
      <c r="G3488" t="s">
        <v>17</v>
      </c>
      <c r="H3488" t="s">
        <v>18</v>
      </c>
      <c r="I3488" t="s">
        <v>43</v>
      </c>
      <c r="J3488">
        <v>7</v>
      </c>
      <c r="K3488">
        <v>8283</v>
      </c>
      <c r="L3488">
        <v>0</v>
      </c>
      <c r="M3488" t="s">
        <v>20</v>
      </c>
    </row>
    <row r="3489" spans="1:13" x14ac:dyDescent="0.4">
      <c r="A3489" t="s">
        <v>10479</v>
      </c>
      <c r="B3489" t="s">
        <v>10480</v>
      </c>
      <c r="C3489" t="s">
        <v>10481</v>
      </c>
      <c r="D3489" s="1">
        <v>45801.015138888892</v>
      </c>
      <c r="E3489">
        <v>30075</v>
      </c>
      <c r="F3489" t="s">
        <v>16</v>
      </c>
      <c r="G3489" t="s">
        <v>17</v>
      </c>
      <c r="H3489" t="s">
        <v>29</v>
      </c>
      <c r="I3489" t="s">
        <v>34</v>
      </c>
      <c r="J3489">
        <v>0</v>
      </c>
      <c r="K3489">
        <v>1541</v>
      </c>
      <c r="L3489">
        <v>0</v>
      </c>
      <c r="M3489" t="s">
        <v>20</v>
      </c>
    </row>
    <row r="3490" spans="1:13" x14ac:dyDescent="0.4">
      <c r="A3490" t="s">
        <v>10482</v>
      </c>
      <c r="B3490" t="s">
        <v>10483</v>
      </c>
      <c r="C3490" t="s">
        <v>10484</v>
      </c>
      <c r="D3490" s="1">
        <v>46033.679722222223</v>
      </c>
      <c r="E3490">
        <v>34192</v>
      </c>
      <c r="F3490" t="s">
        <v>39</v>
      </c>
      <c r="G3490" t="s">
        <v>17</v>
      </c>
      <c r="H3490" t="s">
        <v>48</v>
      </c>
      <c r="I3490" t="s">
        <v>34</v>
      </c>
      <c r="J3490">
        <v>16</v>
      </c>
      <c r="K3490">
        <v>3951</v>
      </c>
      <c r="L3490">
        <v>0</v>
      </c>
      <c r="M3490" t="s">
        <v>20</v>
      </c>
    </row>
    <row r="3491" spans="1:13" x14ac:dyDescent="0.4">
      <c r="A3491" t="s">
        <v>10485</v>
      </c>
      <c r="B3491" t="s">
        <v>10486</v>
      </c>
      <c r="C3491" t="s">
        <v>10487</v>
      </c>
      <c r="D3491" s="1">
        <v>45747.932500000003</v>
      </c>
      <c r="E3491">
        <v>102998</v>
      </c>
      <c r="F3491" t="s">
        <v>39</v>
      </c>
      <c r="G3491" t="s">
        <v>17</v>
      </c>
      <c r="H3491" t="s">
        <v>19</v>
      </c>
      <c r="I3491" t="s">
        <v>35</v>
      </c>
      <c r="J3491">
        <v>3</v>
      </c>
      <c r="K3491">
        <v>3</v>
      </c>
      <c r="L3491">
        <v>1</v>
      </c>
      <c r="M3491" t="s">
        <v>55</v>
      </c>
    </row>
    <row r="3492" spans="1:13" x14ac:dyDescent="0.4">
      <c r="A3492" t="s">
        <v>10488</v>
      </c>
      <c r="B3492" t="s">
        <v>10489</v>
      </c>
      <c r="C3492" t="s">
        <v>10490</v>
      </c>
      <c r="D3492" s="1">
        <v>45873.154027777775</v>
      </c>
      <c r="E3492">
        <v>20089</v>
      </c>
      <c r="F3492" t="s">
        <v>16</v>
      </c>
      <c r="G3492" t="s">
        <v>17</v>
      </c>
      <c r="H3492" t="s">
        <v>19</v>
      </c>
      <c r="I3492" t="s">
        <v>35</v>
      </c>
      <c r="J3492">
        <v>3</v>
      </c>
      <c r="K3492">
        <v>2498</v>
      </c>
      <c r="L3492">
        <v>0</v>
      </c>
      <c r="M3492" t="s">
        <v>20</v>
      </c>
    </row>
    <row r="3493" spans="1:13" x14ac:dyDescent="0.4">
      <c r="A3493" t="s">
        <v>10491</v>
      </c>
      <c r="B3493" t="s">
        <v>10492</v>
      </c>
      <c r="C3493" t="s">
        <v>10493</v>
      </c>
      <c r="D3493" s="1">
        <v>45958.024861111109</v>
      </c>
      <c r="E3493">
        <v>13026</v>
      </c>
      <c r="F3493" t="s">
        <v>39</v>
      </c>
      <c r="G3493" t="s">
        <v>17</v>
      </c>
      <c r="H3493" t="s">
        <v>48</v>
      </c>
      <c r="I3493" t="s">
        <v>24</v>
      </c>
      <c r="J3493">
        <v>0</v>
      </c>
      <c r="K3493">
        <v>4019</v>
      </c>
      <c r="L3493">
        <v>0</v>
      </c>
      <c r="M3493" t="s">
        <v>20</v>
      </c>
    </row>
    <row r="3494" spans="1:13" x14ac:dyDescent="0.4">
      <c r="A3494" t="s">
        <v>10494</v>
      </c>
      <c r="B3494" t="s">
        <v>10495</v>
      </c>
      <c r="C3494" t="s">
        <v>10496</v>
      </c>
      <c r="D3494" s="1">
        <v>45803.263055555559</v>
      </c>
      <c r="E3494">
        <v>6403</v>
      </c>
      <c r="F3494" t="s">
        <v>33</v>
      </c>
      <c r="G3494" t="s">
        <v>17</v>
      </c>
      <c r="H3494" t="s">
        <v>34</v>
      </c>
      <c r="I3494" t="s">
        <v>28</v>
      </c>
      <c r="J3494">
        <v>6</v>
      </c>
      <c r="K3494">
        <v>4801</v>
      </c>
      <c r="L3494">
        <v>0</v>
      </c>
      <c r="M3494" t="s">
        <v>20</v>
      </c>
    </row>
    <row r="3495" spans="1:13" x14ac:dyDescent="0.4">
      <c r="A3495" t="s">
        <v>10497</v>
      </c>
      <c r="B3495" t="s">
        <v>10498</v>
      </c>
      <c r="C3495" t="s">
        <v>10499</v>
      </c>
      <c r="D3495" s="1">
        <v>45859.306805555556</v>
      </c>
      <c r="E3495">
        <v>14135</v>
      </c>
      <c r="F3495" t="s">
        <v>39</v>
      </c>
      <c r="G3495" t="s">
        <v>17</v>
      </c>
      <c r="H3495" t="s">
        <v>47</v>
      </c>
      <c r="I3495" t="s">
        <v>19</v>
      </c>
      <c r="J3495">
        <v>7</v>
      </c>
      <c r="K3495">
        <v>2854</v>
      </c>
      <c r="L3495">
        <v>0</v>
      </c>
      <c r="M3495" t="s">
        <v>20</v>
      </c>
    </row>
    <row r="3496" spans="1:13" x14ac:dyDescent="0.4">
      <c r="A3496" t="s">
        <v>10500</v>
      </c>
      <c r="B3496" t="s">
        <v>10501</v>
      </c>
      <c r="C3496" t="s">
        <v>10502</v>
      </c>
      <c r="D3496" s="1">
        <v>45738.389444444445</v>
      </c>
      <c r="E3496">
        <v>27197</v>
      </c>
      <c r="F3496" t="s">
        <v>16</v>
      </c>
      <c r="G3496" t="s">
        <v>17</v>
      </c>
      <c r="H3496" t="s">
        <v>48</v>
      </c>
      <c r="I3496" t="s">
        <v>47</v>
      </c>
      <c r="J3496">
        <v>9</v>
      </c>
      <c r="K3496">
        <v>5023</v>
      </c>
      <c r="L3496">
        <v>0</v>
      </c>
      <c r="M3496" t="s">
        <v>20</v>
      </c>
    </row>
    <row r="3497" spans="1:13" x14ac:dyDescent="0.4">
      <c r="A3497" t="s">
        <v>10503</v>
      </c>
      <c r="B3497" t="s">
        <v>10504</v>
      </c>
      <c r="C3497" t="s">
        <v>10505</v>
      </c>
      <c r="D3497" s="1">
        <v>45760.888055555559</v>
      </c>
      <c r="E3497">
        <v>46546</v>
      </c>
      <c r="F3497" t="s">
        <v>33</v>
      </c>
      <c r="G3497" t="s">
        <v>17</v>
      </c>
      <c r="H3497" t="s">
        <v>18</v>
      </c>
      <c r="I3497" t="s">
        <v>47</v>
      </c>
      <c r="J3497">
        <v>21</v>
      </c>
      <c r="K3497">
        <v>228</v>
      </c>
      <c r="L3497">
        <v>0</v>
      </c>
      <c r="M3497" t="s">
        <v>20</v>
      </c>
    </row>
    <row r="3498" spans="1:13" x14ac:dyDescent="0.4">
      <c r="A3498" t="s">
        <v>10506</v>
      </c>
      <c r="B3498" t="s">
        <v>10507</v>
      </c>
      <c r="C3498" t="s">
        <v>10508</v>
      </c>
      <c r="D3498" s="1">
        <v>45901.931111111109</v>
      </c>
      <c r="E3498">
        <v>4265</v>
      </c>
      <c r="F3498" t="s">
        <v>39</v>
      </c>
      <c r="G3498" t="s">
        <v>17</v>
      </c>
      <c r="H3498" t="s">
        <v>24</v>
      </c>
      <c r="I3498" t="s">
        <v>35</v>
      </c>
      <c r="J3498">
        <v>22</v>
      </c>
      <c r="K3498">
        <v>3334</v>
      </c>
      <c r="L3498">
        <v>0</v>
      </c>
      <c r="M3498" t="s">
        <v>20</v>
      </c>
    </row>
    <row r="3499" spans="1:13" x14ac:dyDescent="0.4">
      <c r="A3499" t="s">
        <v>10509</v>
      </c>
      <c r="B3499" t="s">
        <v>10510</v>
      </c>
      <c r="C3499" t="s">
        <v>10511</v>
      </c>
      <c r="D3499" s="1">
        <v>45954.198472222219</v>
      </c>
      <c r="E3499">
        <v>12227</v>
      </c>
      <c r="F3499" t="s">
        <v>39</v>
      </c>
      <c r="G3499" t="s">
        <v>119</v>
      </c>
      <c r="H3499" t="s">
        <v>48</v>
      </c>
      <c r="I3499" t="s">
        <v>43</v>
      </c>
      <c r="J3499">
        <v>4</v>
      </c>
      <c r="K3499">
        <v>6547</v>
      </c>
      <c r="L3499">
        <v>0</v>
      </c>
      <c r="M3499" t="s">
        <v>20</v>
      </c>
    </row>
    <row r="3500" spans="1:13" x14ac:dyDescent="0.4">
      <c r="A3500" t="s">
        <v>10512</v>
      </c>
      <c r="B3500" t="s">
        <v>10513</v>
      </c>
      <c r="C3500" t="s">
        <v>10514</v>
      </c>
      <c r="D3500" s="1">
        <v>45728.585972222223</v>
      </c>
      <c r="E3500">
        <v>20521</v>
      </c>
      <c r="F3500" t="s">
        <v>33</v>
      </c>
      <c r="G3500" t="s">
        <v>17</v>
      </c>
      <c r="H3500" t="s">
        <v>48</v>
      </c>
      <c r="I3500" t="s">
        <v>35</v>
      </c>
      <c r="J3500">
        <v>14</v>
      </c>
      <c r="K3500">
        <v>3574</v>
      </c>
      <c r="L3500">
        <v>0</v>
      </c>
      <c r="M3500" t="s">
        <v>20</v>
      </c>
    </row>
    <row r="3501" spans="1:13" x14ac:dyDescent="0.4">
      <c r="A3501" t="s">
        <v>10515</v>
      </c>
      <c r="B3501" t="s">
        <v>10516</v>
      </c>
      <c r="C3501" t="s">
        <v>10517</v>
      </c>
      <c r="D3501" s="1">
        <v>45841.438750000001</v>
      </c>
      <c r="E3501">
        <v>29974</v>
      </c>
      <c r="F3501" t="s">
        <v>16</v>
      </c>
      <c r="G3501" t="s">
        <v>17</v>
      </c>
      <c r="H3501" t="s">
        <v>19</v>
      </c>
      <c r="I3501" t="s">
        <v>18</v>
      </c>
      <c r="J3501">
        <v>10</v>
      </c>
      <c r="K3501">
        <v>2084</v>
      </c>
      <c r="L3501">
        <v>0</v>
      </c>
      <c r="M3501" t="s">
        <v>20</v>
      </c>
    </row>
    <row r="3502" spans="1:13" x14ac:dyDescent="0.4">
      <c r="A3502" t="s">
        <v>10518</v>
      </c>
      <c r="B3502" t="s">
        <v>10519</v>
      </c>
      <c r="C3502" t="s">
        <v>10520</v>
      </c>
      <c r="D3502" s="1">
        <v>45706.278333333335</v>
      </c>
      <c r="E3502">
        <v>1539</v>
      </c>
      <c r="F3502" t="s">
        <v>39</v>
      </c>
      <c r="G3502" t="s">
        <v>17</v>
      </c>
      <c r="H3502" t="s">
        <v>19</v>
      </c>
      <c r="I3502" t="s">
        <v>19</v>
      </c>
      <c r="J3502">
        <v>6</v>
      </c>
      <c r="K3502">
        <v>3045</v>
      </c>
      <c r="L3502">
        <v>0</v>
      </c>
      <c r="M3502" t="s">
        <v>20</v>
      </c>
    </row>
    <row r="3503" spans="1:13" x14ac:dyDescent="0.4">
      <c r="A3503" t="s">
        <v>10521</v>
      </c>
      <c r="B3503" t="s">
        <v>10522</v>
      </c>
      <c r="C3503" t="s">
        <v>10523</v>
      </c>
      <c r="D3503" s="1">
        <v>45999.328333333331</v>
      </c>
      <c r="E3503">
        <v>28155</v>
      </c>
      <c r="F3503" t="s">
        <v>33</v>
      </c>
      <c r="G3503" t="s">
        <v>17</v>
      </c>
      <c r="H3503" t="s">
        <v>47</v>
      </c>
      <c r="I3503" t="s">
        <v>18</v>
      </c>
      <c r="J3503">
        <v>7</v>
      </c>
      <c r="K3503">
        <v>4819</v>
      </c>
      <c r="L3503">
        <v>0</v>
      </c>
      <c r="M3503" t="s">
        <v>20</v>
      </c>
    </row>
    <row r="3504" spans="1:13" x14ac:dyDescent="0.4">
      <c r="A3504" t="s">
        <v>10524</v>
      </c>
      <c r="B3504" t="s">
        <v>10525</v>
      </c>
      <c r="C3504" t="s">
        <v>10526</v>
      </c>
      <c r="D3504" s="1">
        <v>45819.499166666668</v>
      </c>
      <c r="E3504">
        <v>17887</v>
      </c>
      <c r="F3504" t="s">
        <v>33</v>
      </c>
      <c r="G3504" t="s">
        <v>17</v>
      </c>
      <c r="H3504" t="s">
        <v>24</v>
      </c>
      <c r="I3504" t="s">
        <v>43</v>
      </c>
      <c r="J3504">
        <v>11</v>
      </c>
      <c r="K3504">
        <v>8278</v>
      </c>
      <c r="L3504">
        <v>0</v>
      </c>
      <c r="M3504" t="s">
        <v>20</v>
      </c>
    </row>
    <row r="3505" spans="1:13" x14ac:dyDescent="0.4">
      <c r="A3505" t="s">
        <v>10527</v>
      </c>
      <c r="B3505" t="s">
        <v>10528</v>
      </c>
      <c r="C3505" t="s">
        <v>10529</v>
      </c>
      <c r="D3505" s="1">
        <v>45701.17</v>
      </c>
      <c r="E3505">
        <v>17948</v>
      </c>
      <c r="F3505" t="s">
        <v>16</v>
      </c>
      <c r="G3505" t="s">
        <v>17</v>
      </c>
      <c r="H3505" t="s">
        <v>18</v>
      </c>
      <c r="I3505" t="s">
        <v>48</v>
      </c>
      <c r="J3505">
        <v>4</v>
      </c>
      <c r="K3505">
        <v>3291</v>
      </c>
      <c r="L3505">
        <v>0</v>
      </c>
      <c r="M3505" t="s">
        <v>20</v>
      </c>
    </row>
    <row r="3506" spans="1:13" x14ac:dyDescent="0.4">
      <c r="A3506" t="s">
        <v>10530</v>
      </c>
      <c r="B3506" t="s">
        <v>10531</v>
      </c>
      <c r="C3506" t="s">
        <v>10532</v>
      </c>
      <c r="D3506" s="1">
        <v>45761.831805555557</v>
      </c>
      <c r="E3506">
        <v>27747</v>
      </c>
      <c r="F3506" t="s">
        <v>33</v>
      </c>
      <c r="G3506" t="s">
        <v>17</v>
      </c>
      <c r="H3506" t="s">
        <v>35</v>
      </c>
      <c r="I3506" t="s">
        <v>24</v>
      </c>
      <c r="J3506">
        <v>19</v>
      </c>
      <c r="K3506">
        <v>8523</v>
      </c>
      <c r="L3506">
        <v>0</v>
      </c>
      <c r="M3506" t="s">
        <v>20</v>
      </c>
    </row>
    <row r="3507" spans="1:13" x14ac:dyDescent="0.4">
      <c r="A3507" t="s">
        <v>10533</v>
      </c>
      <c r="B3507" t="s">
        <v>10534</v>
      </c>
      <c r="C3507" t="s">
        <v>10535</v>
      </c>
      <c r="D3507" s="1">
        <v>45959.579722222225</v>
      </c>
      <c r="E3507">
        <v>9026</v>
      </c>
      <c r="F3507" t="s">
        <v>39</v>
      </c>
      <c r="G3507" t="s">
        <v>17</v>
      </c>
      <c r="H3507" t="s">
        <v>47</v>
      </c>
      <c r="I3507" t="s">
        <v>35</v>
      </c>
      <c r="J3507">
        <v>13</v>
      </c>
      <c r="K3507">
        <v>2377</v>
      </c>
      <c r="L3507">
        <v>0</v>
      </c>
      <c r="M3507" t="s">
        <v>20</v>
      </c>
    </row>
    <row r="3508" spans="1:13" x14ac:dyDescent="0.4">
      <c r="A3508" t="s">
        <v>10536</v>
      </c>
      <c r="B3508" t="s">
        <v>10537</v>
      </c>
      <c r="C3508" t="s">
        <v>10538</v>
      </c>
      <c r="D3508" s="1">
        <v>45902.088055555556</v>
      </c>
      <c r="E3508">
        <v>18045</v>
      </c>
      <c r="F3508" t="s">
        <v>33</v>
      </c>
      <c r="G3508" t="s">
        <v>17</v>
      </c>
      <c r="H3508" t="s">
        <v>29</v>
      </c>
      <c r="I3508" t="s">
        <v>19</v>
      </c>
      <c r="J3508">
        <v>2</v>
      </c>
      <c r="K3508">
        <v>5344</v>
      </c>
      <c r="L3508">
        <v>0</v>
      </c>
      <c r="M3508" t="s">
        <v>20</v>
      </c>
    </row>
    <row r="3509" spans="1:13" x14ac:dyDescent="0.4">
      <c r="A3509" t="s">
        <v>10539</v>
      </c>
      <c r="B3509" t="s">
        <v>10540</v>
      </c>
      <c r="C3509" t="s">
        <v>10541</v>
      </c>
      <c r="D3509" s="1">
        <v>45774.963055555556</v>
      </c>
      <c r="E3509">
        <v>7497</v>
      </c>
      <c r="F3509" t="s">
        <v>16</v>
      </c>
      <c r="G3509" t="s">
        <v>17</v>
      </c>
      <c r="H3509" t="s">
        <v>28</v>
      </c>
      <c r="I3509" t="s">
        <v>35</v>
      </c>
      <c r="J3509">
        <v>23</v>
      </c>
      <c r="K3509">
        <v>9153</v>
      </c>
      <c r="L3509">
        <v>0</v>
      </c>
      <c r="M3509" t="s">
        <v>20</v>
      </c>
    </row>
    <row r="3510" spans="1:13" x14ac:dyDescent="0.4">
      <c r="A3510" t="s">
        <v>10542</v>
      </c>
      <c r="B3510" t="s">
        <v>10543</v>
      </c>
      <c r="C3510" t="s">
        <v>10544</v>
      </c>
      <c r="D3510" s="1">
        <v>45804.946388888886</v>
      </c>
      <c r="E3510">
        <v>8870</v>
      </c>
      <c r="F3510" t="s">
        <v>39</v>
      </c>
      <c r="G3510" t="s">
        <v>17</v>
      </c>
      <c r="H3510" t="s">
        <v>29</v>
      </c>
      <c r="I3510" t="s">
        <v>48</v>
      </c>
      <c r="J3510">
        <v>22</v>
      </c>
      <c r="K3510">
        <v>2818</v>
      </c>
      <c r="L3510">
        <v>0</v>
      </c>
      <c r="M3510" t="s">
        <v>20</v>
      </c>
    </row>
    <row r="3511" spans="1:13" x14ac:dyDescent="0.4">
      <c r="A3511" t="s">
        <v>10545</v>
      </c>
      <c r="B3511" t="s">
        <v>10546</v>
      </c>
      <c r="C3511" t="s">
        <v>10547</v>
      </c>
      <c r="D3511" s="1">
        <v>46050.91375</v>
      </c>
      <c r="E3511">
        <v>24330</v>
      </c>
      <c r="F3511" t="s">
        <v>39</v>
      </c>
      <c r="G3511" t="s">
        <v>17</v>
      </c>
      <c r="H3511" t="s">
        <v>34</v>
      </c>
      <c r="I3511" t="s">
        <v>43</v>
      </c>
      <c r="J3511">
        <v>21</v>
      </c>
      <c r="K3511">
        <v>4408</v>
      </c>
      <c r="L3511">
        <v>0</v>
      </c>
      <c r="M3511" t="s">
        <v>20</v>
      </c>
    </row>
    <row r="3512" spans="1:13" x14ac:dyDescent="0.4">
      <c r="A3512" t="s">
        <v>10548</v>
      </c>
      <c r="B3512" t="s">
        <v>10549</v>
      </c>
      <c r="C3512" t="s">
        <v>10550</v>
      </c>
      <c r="D3512" s="1">
        <v>46007.065833333334</v>
      </c>
      <c r="E3512">
        <v>42640</v>
      </c>
      <c r="F3512" t="s">
        <v>39</v>
      </c>
      <c r="G3512" t="s">
        <v>17</v>
      </c>
      <c r="H3512" t="s">
        <v>29</v>
      </c>
      <c r="I3512" t="s">
        <v>28</v>
      </c>
      <c r="J3512">
        <v>1</v>
      </c>
      <c r="K3512">
        <v>6098</v>
      </c>
      <c r="L3512">
        <v>0</v>
      </c>
      <c r="M3512" t="s">
        <v>20</v>
      </c>
    </row>
    <row r="3513" spans="1:13" x14ac:dyDescent="0.4">
      <c r="A3513" t="s">
        <v>10551</v>
      </c>
      <c r="B3513" t="s">
        <v>10552</v>
      </c>
      <c r="C3513" t="s">
        <v>10553</v>
      </c>
      <c r="D3513" s="1">
        <v>46041.025555555556</v>
      </c>
      <c r="E3513">
        <v>36128</v>
      </c>
      <c r="F3513" t="s">
        <v>39</v>
      </c>
      <c r="G3513" t="s">
        <v>17</v>
      </c>
      <c r="H3513" t="s">
        <v>28</v>
      </c>
      <c r="I3513" t="s">
        <v>34</v>
      </c>
      <c r="J3513">
        <v>0</v>
      </c>
      <c r="K3513">
        <v>9590</v>
      </c>
      <c r="L3513">
        <v>0</v>
      </c>
      <c r="M3513" t="s">
        <v>20</v>
      </c>
    </row>
    <row r="3514" spans="1:13" x14ac:dyDescent="0.4">
      <c r="A3514" t="s">
        <v>10554</v>
      </c>
      <c r="B3514" t="s">
        <v>10555</v>
      </c>
      <c r="C3514" t="s">
        <v>10556</v>
      </c>
      <c r="D3514" s="1">
        <v>45941.465138888889</v>
      </c>
      <c r="E3514">
        <v>11814</v>
      </c>
      <c r="F3514" t="s">
        <v>39</v>
      </c>
      <c r="G3514" t="s">
        <v>17</v>
      </c>
      <c r="H3514" t="s">
        <v>18</v>
      </c>
      <c r="I3514" t="s">
        <v>48</v>
      </c>
      <c r="J3514">
        <v>11</v>
      </c>
      <c r="K3514">
        <v>4172</v>
      </c>
      <c r="L3514">
        <v>0</v>
      </c>
      <c r="M3514" t="s">
        <v>20</v>
      </c>
    </row>
    <row r="3515" spans="1:13" x14ac:dyDescent="0.4">
      <c r="A3515" t="s">
        <v>10557</v>
      </c>
      <c r="B3515" t="s">
        <v>10558</v>
      </c>
      <c r="C3515" t="s">
        <v>10559</v>
      </c>
      <c r="D3515" s="1">
        <v>45784.28875</v>
      </c>
      <c r="E3515">
        <v>47127</v>
      </c>
      <c r="F3515" t="s">
        <v>16</v>
      </c>
      <c r="G3515" t="s">
        <v>17</v>
      </c>
      <c r="H3515" t="s">
        <v>47</v>
      </c>
      <c r="I3515" t="s">
        <v>29</v>
      </c>
      <c r="J3515">
        <v>6</v>
      </c>
      <c r="K3515">
        <v>406</v>
      </c>
      <c r="L3515">
        <v>0</v>
      </c>
      <c r="M3515" t="s">
        <v>20</v>
      </c>
    </row>
    <row r="3516" spans="1:13" x14ac:dyDescent="0.4">
      <c r="A3516" t="s">
        <v>10560</v>
      </c>
      <c r="B3516" t="s">
        <v>10561</v>
      </c>
      <c r="C3516" t="s">
        <v>10562</v>
      </c>
      <c r="D3516" s="1">
        <v>45778.699166666665</v>
      </c>
      <c r="E3516">
        <v>9876</v>
      </c>
      <c r="F3516" t="s">
        <v>16</v>
      </c>
      <c r="G3516" t="s">
        <v>17</v>
      </c>
      <c r="H3516" t="s">
        <v>29</v>
      </c>
      <c r="I3516" t="s">
        <v>28</v>
      </c>
      <c r="J3516">
        <v>16</v>
      </c>
      <c r="K3516">
        <v>916</v>
      </c>
      <c r="L3516">
        <v>0</v>
      </c>
      <c r="M3516" t="s">
        <v>20</v>
      </c>
    </row>
    <row r="3517" spans="1:13" x14ac:dyDescent="0.4">
      <c r="A3517" t="s">
        <v>10563</v>
      </c>
      <c r="B3517" t="s">
        <v>10564</v>
      </c>
      <c r="C3517" t="s">
        <v>10565</v>
      </c>
      <c r="D3517" s="1">
        <v>45982.081805555557</v>
      </c>
      <c r="E3517">
        <v>3879</v>
      </c>
      <c r="F3517" t="s">
        <v>16</v>
      </c>
      <c r="G3517" t="s">
        <v>17</v>
      </c>
      <c r="H3517" t="s">
        <v>47</v>
      </c>
      <c r="I3517" t="s">
        <v>18</v>
      </c>
      <c r="J3517">
        <v>1</v>
      </c>
      <c r="K3517">
        <v>8373</v>
      </c>
      <c r="L3517">
        <v>0</v>
      </c>
      <c r="M3517" t="s">
        <v>20</v>
      </c>
    </row>
    <row r="3518" spans="1:13" x14ac:dyDescent="0.4">
      <c r="A3518" t="s">
        <v>10566</v>
      </c>
      <c r="B3518" t="s">
        <v>10567</v>
      </c>
      <c r="C3518" t="s">
        <v>10568</v>
      </c>
      <c r="D3518" s="1">
        <v>45908.706111111111</v>
      </c>
      <c r="E3518">
        <v>47352</v>
      </c>
      <c r="F3518" t="s">
        <v>39</v>
      </c>
      <c r="G3518" t="s">
        <v>17</v>
      </c>
      <c r="H3518" t="s">
        <v>35</v>
      </c>
      <c r="I3518" t="s">
        <v>28</v>
      </c>
      <c r="J3518">
        <v>16</v>
      </c>
      <c r="K3518">
        <v>2233</v>
      </c>
      <c r="L3518">
        <v>0</v>
      </c>
      <c r="M3518" t="s">
        <v>20</v>
      </c>
    </row>
    <row r="3519" spans="1:13" x14ac:dyDescent="0.4">
      <c r="A3519" t="s">
        <v>10569</v>
      </c>
      <c r="B3519" t="s">
        <v>10570</v>
      </c>
      <c r="C3519" t="s">
        <v>10571</v>
      </c>
      <c r="D3519" s="1">
        <v>45895.734583333331</v>
      </c>
      <c r="E3519">
        <v>12127</v>
      </c>
      <c r="F3519" t="s">
        <v>33</v>
      </c>
      <c r="G3519" t="s">
        <v>17</v>
      </c>
      <c r="H3519" t="s">
        <v>35</v>
      </c>
      <c r="I3519" t="s">
        <v>28</v>
      </c>
      <c r="J3519">
        <v>17</v>
      </c>
      <c r="K3519">
        <v>7657</v>
      </c>
      <c r="L3519">
        <v>0</v>
      </c>
      <c r="M3519" t="s">
        <v>20</v>
      </c>
    </row>
    <row r="3520" spans="1:13" x14ac:dyDescent="0.4">
      <c r="A3520" t="s">
        <v>10572</v>
      </c>
      <c r="B3520" t="s">
        <v>10573</v>
      </c>
      <c r="C3520" t="s">
        <v>10574</v>
      </c>
      <c r="D3520" s="1">
        <v>45893.343611111108</v>
      </c>
      <c r="E3520">
        <v>12900</v>
      </c>
      <c r="F3520" t="s">
        <v>16</v>
      </c>
      <c r="G3520" t="s">
        <v>17</v>
      </c>
      <c r="H3520" t="s">
        <v>47</v>
      </c>
      <c r="I3520" t="s">
        <v>35</v>
      </c>
      <c r="J3520">
        <v>8</v>
      </c>
      <c r="K3520">
        <v>7356</v>
      </c>
      <c r="L3520">
        <v>0</v>
      </c>
      <c r="M3520" t="s">
        <v>20</v>
      </c>
    </row>
    <row r="3521" spans="1:13" x14ac:dyDescent="0.4">
      <c r="A3521" t="s">
        <v>10575</v>
      </c>
      <c r="B3521" t="s">
        <v>10576</v>
      </c>
      <c r="C3521" t="s">
        <v>10577</v>
      </c>
      <c r="D3521" s="1">
        <v>45911.638749999998</v>
      </c>
      <c r="E3521">
        <v>47589</v>
      </c>
      <c r="F3521" t="s">
        <v>33</v>
      </c>
      <c r="G3521" t="s">
        <v>17</v>
      </c>
      <c r="H3521" t="s">
        <v>35</v>
      </c>
      <c r="I3521" t="s">
        <v>29</v>
      </c>
      <c r="J3521">
        <v>15</v>
      </c>
      <c r="K3521">
        <v>1685</v>
      </c>
      <c r="L3521">
        <v>0</v>
      </c>
      <c r="M3521" t="s">
        <v>20</v>
      </c>
    </row>
    <row r="3522" spans="1:13" x14ac:dyDescent="0.4">
      <c r="A3522" t="s">
        <v>10578</v>
      </c>
      <c r="B3522" t="s">
        <v>10579</v>
      </c>
      <c r="C3522" t="s">
        <v>10580</v>
      </c>
      <c r="D3522" s="1">
        <v>45851.639444444445</v>
      </c>
      <c r="E3522">
        <v>18018</v>
      </c>
      <c r="F3522" t="s">
        <v>16</v>
      </c>
      <c r="G3522" t="s">
        <v>17</v>
      </c>
      <c r="H3522" t="s">
        <v>24</v>
      </c>
      <c r="I3522" t="s">
        <v>47</v>
      </c>
      <c r="J3522">
        <v>15</v>
      </c>
      <c r="K3522">
        <v>1619</v>
      </c>
      <c r="L3522">
        <v>0</v>
      </c>
      <c r="M3522" t="s">
        <v>20</v>
      </c>
    </row>
    <row r="3523" spans="1:13" x14ac:dyDescent="0.4">
      <c r="A3523" t="s">
        <v>10581</v>
      </c>
      <c r="B3523" t="s">
        <v>10582</v>
      </c>
      <c r="C3523" t="s">
        <v>10583</v>
      </c>
      <c r="D3523" s="1">
        <v>45904.749861111108</v>
      </c>
      <c r="E3523">
        <v>10438</v>
      </c>
      <c r="F3523" t="s">
        <v>33</v>
      </c>
      <c r="G3523" t="s">
        <v>17</v>
      </c>
      <c r="H3523" t="s">
        <v>43</v>
      </c>
      <c r="I3523" t="s">
        <v>19</v>
      </c>
      <c r="J3523">
        <v>17</v>
      </c>
      <c r="K3523">
        <v>4370</v>
      </c>
      <c r="L3523">
        <v>0</v>
      </c>
      <c r="M3523" t="s">
        <v>20</v>
      </c>
    </row>
    <row r="3524" spans="1:13" x14ac:dyDescent="0.4">
      <c r="A3524" t="s">
        <v>10584</v>
      </c>
      <c r="B3524" t="s">
        <v>10585</v>
      </c>
      <c r="C3524" t="s">
        <v>10586</v>
      </c>
      <c r="D3524" s="1">
        <v>45812.668611111112</v>
      </c>
      <c r="E3524">
        <v>26473</v>
      </c>
      <c r="F3524" t="s">
        <v>16</v>
      </c>
      <c r="G3524" t="s">
        <v>17</v>
      </c>
      <c r="H3524" t="s">
        <v>43</v>
      </c>
      <c r="I3524" t="s">
        <v>43</v>
      </c>
      <c r="J3524">
        <v>16</v>
      </c>
      <c r="K3524">
        <v>9725</v>
      </c>
      <c r="L3524">
        <v>0</v>
      </c>
      <c r="M3524" t="s">
        <v>20</v>
      </c>
    </row>
    <row r="3525" spans="1:13" x14ac:dyDescent="0.4">
      <c r="A3525" t="s">
        <v>10587</v>
      </c>
      <c r="B3525" t="s">
        <v>10588</v>
      </c>
      <c r="C3525" t="s">
        <v>10589</v>
      </c>
      <c r="D3525" s="1">
        <v>45699.47347222222</v>
      </c>
      <c r="E3525">
        <v>38697</v>
      </c>
      <c r="F3525" t="s">
        <v>39</v>
      </c>
      <c r="G3525" t="s">
        <v>17</v>
      </c>
      <c r="H3525" t="s">
        <v>47</v>
      </c>
      <c r="I3525" t="s">
        <v>43</v>
      </c>
      <c r="J3525">
        <v>11</v>
      </c>
      <c r="K3525">
        <v>8832</v>
      </c>
      <c r="L3525">
        <v>0</v>
      </c>
      <c r="M3525" t="s">
        <v>20</v>
      </c>
    </row>
    <row r="3526" spans="1:13" x14ac:dyDescent="0.4">
      <c r="A3526" t="s">
        <v>10590</v>
      </c>
      <c r="B3526" t="s">
        <v>10591</v>
      </c>
      <c r="C3526" t="s">
        <v>10592</v>
      </c>
      <c r="D3526" s="1">
        <v>45942.385972222219</v>
      </c>
      <c r="E3526">
        <v>18347</v>
      </c>
      <c r="F3526" t="s">
        <v>39</v>
      </c>
      <c r="G3526" t="s">
        <v>17</v>
      </c>
      <c r="H3526" t="s">
        <v>19</v>
      </c>
      <c r="I3526" t="s">
        <v>28</v>
      </c>
      <c r="J3526">
        <v>9</v>
      </c>
      <c r="K3526">
        <v>9166</v>
      </c>
      <c r="L3526">
        <v>0</v>
      </c>
      <c r="M3526" t="s">
        <v>20</v>
      </c>
    </row>
    <row r="3527" spans="1:13" x14ac:dyDescent="0.4">
      <c r="A3527" t="s">
        <v>10593</v>
      </c>
      <c r="B3527" t="s">
        <v>10594</v>
      </c>
      <c r="C3527" t="s">
        <v>10595</v>
      </c>
      <c r="D3527" s="1">
        <v>45788.780416666668</v>
      </c>
      <c r="E3527">
        <v>44006</v>
      </c>
      <c r="F3527" t="s">
        <v>16</v>
      </c>
      <c r="G3527" t="s">
        <v>17</v>
      </c>
      <c r="H3527" t="s">
        <v>48</v>
      </c>
      <c r="I3527" t="s">
        <v>48</v>
      </c>
      <c r="J3527">
        <v>18</v>
      </c>
      <c r="K3527">
        <v>4251</v>
      </c>
      <c r="L3527">
        <v>0</v>
      </c>
      <c r="M3527" t="s">
        <v>20</v>
      </c>
    </row>
    <row r="3528" spans="1:13" x14ac:dyDescent="0.4">
      <c r="A3528" t="s">
        <v>10596</v>
      </c>
      <c r="B3528" t="s">
        <v>10597</v>
      </c>
      <c r="C3528" t="s">
        <v>10598</v>
      </c>
      <c r="D3528" s="1">
        <v>45701.78597222222</v>
      </c>
      <c r="E3528">
        <v>678</v>
      </c>
      <c r="F3528" t="s">
        <v>33</v>
      </c>
      <c r="G3528" t="s">
        <v>17</v>
      </c>
      <c r="H3528" t="s">
        <v>24</v>
      </c>
      <c r="I3528" t="s">
        <v>19</v>
      </c>
      <c r="J3528">
        <v>18</v>
      </c>
      <c r="K3528">
        <v>802</v>
      </c>
      <c r="L3528">
        <v>0</v>
      </c>
      <c r="M3528" t="s">
        <v>20</v>
      </c>
    </row>
    <row r="3529" spans="1:13" x14ac:dyDescent="0.4">
      <c r="A3529" t="s">
        <v>10599</v>
      </c>
      <c r="B3529" t="s">
        <v>10600</v>
      </c>
      <c r="C3529" t="s">
        <v>10601</v>
      </c>
      <c r="D3529" s="1">
        <v>45720.776250000003</v>
      </c>
      <c r="E3529">
        <v>1561</v>
      </c>
      <c r="F3529" t="s">
        <v>16</v>
      </c>
      <c r="G3529" t="s">
        <v>17</v>
      </c>
      <c r="H3529" t="s">
        <v>29</v>
      </c>
      <c r="I3529" t="s">
        <v>34</v>
      </c>
      <c r="J3529">
        <v>18</v>
      </c>
      <c r="K3529">
        <v>8610</v>
      </c>
      <c r="L3529">
        <v>0</v>
      </c>
      <c r="M3529" t="s">
        <v>20</v>
      </c>
    </row>
    <row r="3530" spans="1:13" x14ac:dyDescent="0.4">
      <c r="A3530" t="s">
        <v>10602</v>
      </c>
      <c r="B3530" t="s">
        <v>10603</v>
      </c>
      <c r="C3530" t="s">
        <v>10604</v>
      </c>
      <c r="D3530" s="1">
        <v>45962.45888888889</v>
      </c>
      <c r="E3530">
        <v>10264</v>
      </c>
      <c r="F3530" t="s">
        <v>39</v>
      </c>
      <c r="G3530" t="s">
        <v>17</v>
      </c>
      <c r="H3530" t="s">
        <v>34</v>
      </c>
      <c r="I3530" t="s">
        <v>35</v>
      </c>
      <c r="J3530">
        <v>11</v>
      </c>
      <c r="K3530">
        <v>6957</v>
      </c>
      <c r="L3530">
        <v>0</v>
      </c>
      <c r="M3530" t="s">
        <v>20</v>
      </c>
    </row>
    <row r="3531" spans="1:13" x14ac:dyDescent="0.4">
      <c r="A3531" t="s">
        <v>10605</v>
      </c>
      <c r="B3531" t="s">
        <v>10606</v>
      </c>
      <c r="C3531" t="s">
        <v>10607</v>
      </c>
      <c r="D3531" s="1">
        <v>45880.415833333333</v>
      </c>
      <c r="E3531">
        <v>18829</v>
      </c>
      <c r="F3531" t="s">
        <v>33</v>
      </c>
      <c r="G3531" t="s">
        <v>17</v>
      </c>
      <c r="H3531" t="s">
        <v>18</v>
      </c>
      <c r="I3531" t="s">
        <v>24</v>
      </c>
      <c r="J3531">
        <v>9</v>
      </c>
      <c r="K3531">
        <v>5785</v>
      </c>
      <c r="L3531">
        <v>0</v>
      </c>
      <c r="M3531" t="s">
        <v>20</v>
      </c>
    </row>
    <row r="3532" spans="1:13" x14ac:dyDescent="0.4">
      <c r="A3532" t="s">
        <v>10608</v>
      </c>
      <c r="B3532" t="s">
        <v>10609</v>
      </c>
      <c r="C3532" t="s">
        <v>10610</v>
      </c>
      <c r="D3532" s="1">
        <v>45693.558194444442</v>
      </c>
      <c r="E3532">
        <v>48347</v>
      </c>
      <c r="F3532" t="s">
        <v>33</v>
      </c>
      <c r="G3532" t="s">
        <v>17</v>
      </c>
      <c r="H3532" t="s">
        <v>47</v>
      </c>
      <c r="I3532" t="s">
        <v>34</v>
      </c>
      <c r="J3532">
        <v>13</v>
      </c>
      <c r="K3532">
        <v>2258</v>
      </c>
      <c r="L3532">
        <v>0</v>
      </c>
      <c r="M3532" t="s">
        <v>20</v>
      </c>
    </row>
    <row r="3533" spans="1:13" x14ac:dyDescent="0.4">
      <c r="A3533" t="s">
        <v>10611</v>
      </c>
      <c r="B3533" t="s">
        <v>10612</v>
      </c>
      <c r="C3533" t="s">
        <v>10613</v>
      </c>
      <c r="D3533" s="1">
        <v>46004.847777777781</v>
      </c>
      <c r="E3533">
        <v>22319</v>
      </c>
      <c r="F3533" t="s">
        <v>16</v>
      </c>
      <c r="G3533" t="s">
        <v>17</v>
      </c>
      <c r="H3533" t="s">
        <v>28</v>
      </c>
      <c r="I3533" t="s">
        <v>48</v>
      </c>
      <c r="J3533">
        <v>20</v>
      </c>
      <c r="K3533">
        <v>5251</v>
      </c>
      <c r="L3533">
        <v>0</v>
      </c>
      <c r="M3533" t="s">
        <v>20</v>
      </c>
    </row>
    <row r="3534" spans="1:13" x14ac:dyDescent="0.4">
      <c r="A3534" t="s">
        <v>10614</v>
      </c>
      <c r="B3534" t="s">
        <v>10615</v>
      </c>
      <c r="C3534" t="s">
        <v>10616</v>
      </c>
      <c r="D3534" s="1">
        <v>45867.161666666667</v>
      </c>
      <c r="E3534">
        <v>6117</v>
      </c>
      <c r="F3534" t="s">
        <v>39</v>
      </c>
      <c r="G3534" t="s">
        <v>17</v>
      </c>
      <c r="H3534" t="s">
        <v>18</v>
      </c>
      <c r="I3534" t="s">
        <v>35</v>
      </c>
      <c r="J3534">
        <v>3</v>
      </c>
      <c r="K3534">
        <v>8217</v>
      </c>
      <c r="L3534">
        <v>0</v>
      </c>
      <c r="M3534" t="s">
        <v>20</v>
      </c>
    </row>
    <row r="3535" spans="1:13" x14ac:dyDescent="0.4">
      <c r="A3535" t="s">
        <v>10617</v>
      </c>
      <c r="B3535" t="s">
        <v>10618</v>
      </c>
      <c r="C3535" t="s">
        <v>10619</v>
      </c>
      <c r="D3535" s="1">
        <v>45707.695</v>
      </c>
      <c r="E3535">
        <v>21082</v>
      </c>
      <c r="F3535" t="s">
        <v>16</v>
      </c>
      <c r="G3535" t="s">
        <v>17</v>
      </c>
      <c r="H3535" t="s">
        <v>28</v>
      </c>
      <c r="I3535" t="s">
        <v>19</v>
      </c>
      <c r="J3535">
        <v>16</v>
      </c>
      <c r="K3535">
        <v>7998</v>
      </c>
      <c r="L3535">
        <v>0</v>
      </c>
      <c r="M3535" t="s">
        <v>20</v>
      </c>
    </row>
    <row r="3536" spans="1:13" x14ac:dyDescent="0.4">
      <c r="A3536" t="s">
        <v>10620</v>
      </c>
      <c r="B3536" t="s">
        <v>10621</v>
      </c>
      <c r="C3536" t="s">
        <v>10622</v>
      </c>
      <c r="D3536" s="1">
        <v>45826.197083333333</v>
      </c>
      <c r="E3536">
        <v>12069</v>
      </c>
      <c r="F3536" t="s">
        <v>39</v>
      </c>
      <c r="G3536" t="s">
        <v>17</v>
      </c>
      <c r="H3536" t="s">
        <v>24</v>
      </c>
      <c r="I3536" t="s">
        <v>48</v>
      </c>
      <c r="J3536">
        <v>4</v>
      </c>
      <c r="K3536">
        <v>7144</v>
      </c>
      <c r="L3536">
        <v>0</v>
      </c>
      <c r="M3536" t="s">
        <v>20</v>
      </c>
    </row>
    <row r="3537" spans="1:13" x14ac:dyDescent="0.4">
      <c r="A3537" t="s">
        <v>10623</v>
      </c>
      <c r="B3537" t="s">
        <v>10624</v>
      </c>
      <c r="C3537" t="s">
        <v>10625</v>
      </c>
      <c r="D3537" s="1">
        <v>45750.437361111108</v>
      </c>
      <c r="E3537">
        <v>34091</v>
      </c>
      <c r="F3537" t="s">
        <v>39</v>
      </c>
      <c r="G3537" t="s">
        <v>17</v>
      </c>
      <c r="H3537" t="s">
        <v>48</v>
      </c>
      <c r="I3537" t="s">
        <v>28</v>
      </c>
      <c r="J3537">
        <v>10</v>
      </c>
      <c r="K3537">
        <v>7542</v>
      </c>
      <c r="L3537">
        <v>0</v>
      </c>
      <c r="M3537" t="s">
        <v>20</v>
      </c>
    </row>
    <row r="3538" spans="1:13" x14ac:dyDescent="0.4">
      <c r="A3538" t="s">
        <v>10626</v>
      </c>
      <c r="B3538" t="s">
        <v>10627</v>
      </c>
      <c r="C3538" t="s">
        <v>10628</v>
      </c>
      <c r="D3538" s="1">
        <v>45979.849166666667</v>
      </c>
      <c r="E3538">
        <v>41124</v>
      </c>
      <c r="F3538" t="s">
        <v>16</v>
      </c>
      <c r="G3538" t="s">
        <v>17</v>
      </c>
      <c r="H3538" t="s">
        <v>28</v>
      </c>
      <c r="I3538" t="s">
        <v>29</v>
      </c>
      <c r="J3538">
        <v>20</v>
      </c>
      <c r="K3538">
        <v>2642</v>
      </c>
      <c r="L3538">
        <v>0</v>
      </c>
      <c r="M3538" t="s">
        <v>20</v>
      </c>
    </row>
    <row r="3539" spans="1:13" x14ac:dyDescent="0.4">
      <c r="A3539" t="s">
        <v>10629</v>
      </c>
      <c r="B3539" t="s">
        <v>10630</v>
      </c>
      <c r="C3539" t="s">
        <v>10631</v>
      </c>
      <c r="D3539" s="1">
        <v>45857.261666666665</v>
      </c>
      <c r="E3539">
        <v>2412</v>
      </c>
      <c r="F3539" t="s">
        <v>33</v>
      </c>
      <c r="G3539" t="s">
        <v>17</v>
      </c>
      <c r="H3539" t="s">
        <v>35</v>
      </c>
      <c r="I3539" t="s">
        <v>47</v>
      </c>
      <c r="J3539">
        <v>6</v>
      </c>
      <c r="K3539">
        <v>9096</v>
      </c>
      <c r="L3539">
        <v>0</v>
      </c>
      <c r="M3539" t="s">
        <v>20</v>
      </c>
    </row>
    <row r="3540" spans="1:13" x14ac:dyDescent="0.4">
      <c r="A3540" t="s">
        <v>10632</v>
      </c>
      <c r="B3540" t="s">
        <v>10633</v>
      </c>
      <c r="C3540" t="s">
        <v>10634</v>
      </c>
      <c r="D3540" s="1">
        <v>45994.484583333331</v>
      </c>
      <c r="E3540">
        <v>30736</v>
      </c>
      <c r="F3540" t="s">
        <v>33</v>
      </c>
      <c r="G3540" t="s">
        <v>17</v>
      </c>
      <c r="H3540" t="s">
        <v>48</v>
      </c>
      <c r="I3540" t="s">
        <v>18</v>
      </c>
      <c r="J3540">
        <v>11</v>
      </c>
      <c r="K3540">
        <v>5289</v>
      </c>
      <c r="L3540">
        <v>0</v>
      </c>
      <c r="M3540" t="s">
        <v>20</v>
      </c>
    </row>
    <row r="3541" spans="1:13" x14ac:dyDescent="0.4">
      <c r="A3541" t="s">
        <v>10635</v>
      </c>
      <c r="B3541" t="s">
        <v>10636</v>
      </c>
      <c r="C3541" t="s">
        <v>10637</v>
      </c>
      <c r="D3541" s="1">
        <v>45867.292222222219</v>
      </c>
      <c r="E3541">
        <v>12148</v>
      </c>
      <c r="F3541" t="s">
        <v>16</v>
      </c>
      <c r="G3541" t="s">
        <v>17</v>
      </c>
      <c r="H3541" t="s">
        <v>24</v>
      </c>
      <c r="I3541" t="s">
        <v>48</v>
      </c>
      <c r="J3541">
        <v>7</v>
      </c>
      <c r="K3541">
        <v>1097</v>
      </c>
      <c r="L3541">
        <v>0</v>
      </c>
      <c r="M3541" t="s">
        <v>20</v>
      </c>
    </row>
    <row r="3542" spans="1:13" x14ac:dyDescent="0.4">
      <c r="A3542" t="s">
        <v>10638</v>
      </c>
      <c r="B3542" t="s">
        <v>10639</v>
      </c>
      <c r="C3542" t="s">
        <v>10640</v>
      </c>
      <c r="D3542" s="1">
        <v>45847.015138888892</v>
      </c>
      <c r="E3542">
        <v>48085</v>
      </c>
      <c r="F3542" t="s">
        <v>33</v>
      </c>
      <c r="G3542" t="s">
        <v>17</v>
      </c>
      <c r="H3542" t="s">
        <v>18</v>
      </c>
      <c r="I3542" t="s">
        <v>24</v>
      </c>
      <c r="J3542">
        <v>0</v>
      </c>
      <c r="K3542">
        <v>2240</v>
      </c>
      <c r="L3542">
        <v>0</v>
      </c>
      <c r="M3542" t="s">
        <v>20</v>
      </c>
    </row>
    <row r="3543" spans="1:13" x14ac:dyDescent="0.4">
      <c r="A3543" t="s">
        <v>10641</v>
      </c>
      <c r="B3543" t="s">
        <v>10642</v>
      </c>
      <c r="C3543" t="s">
        <v>10643</v>
      </c>
      <c r="D3543" s="1">
        <v>45817.466527777775</v>
      </c>
      <c r="E3543">
        <v>38853</v>
      </c>
      <c r="F3543" t="s">
        <v>16</v>
      </c>
      <c r="G3543" t="s">
        <v>17</v>
      </c>
      <c r="H3543" t="s">
        <v>18</v>
      </c>
      <c r="I3543" t="s">
        <v>48</v>
      </c>
      <c r="J3543">
        <v>11</v>
      </c>
      <c r="K3543">
        <v>7138</v>
      </c>
      <c r="L3543">
        <v>0</v>
      </c>
      <c r="M3543" t="s">
        <v>20</v>
      </c>
    </row>
    <row r="3544" spans="1:13" x14ac:dyDescent="0.4">
      <c r="A3544" t="s">
        <v>10644</v>
      </c>
      <c r="B3544" t="s">
        <v>10645</v>
      </c>
      <c r="C3544" t="s">
        <v>10646</v>
      </c>
      <c r="D3544" s="1">
        <v>45903.235277777778</v>
      </c>
      <c r="E3544">
        <v>19815</v>
      </c>
      <c r="F3544" t="s">
        <v>39</v>
      </c>
      <c r="G3544" t="s">
        <v>17</v>
      </c>
      <c r="H3544" t="s">
        <v>48</v>
      </c>
      <c r="I3544" t="s">
        <v>47</v>
      </c>
      <c r="J3544">
        <v>5</v>
      </c>
      <c r="K3544">
        <v>9746</v>
      </c>
      <c r="L3544">
        <v>0</v>
      </c>
      <c r="M3544" t="s">
        <v>20</v>
      </c>
    </row>
    <row r="3545" spans="1:13" x14ac:dyDescent="0.4">
      <c r="A3545" t="s">
        <v>10647</v>
      </c>
      <c r="B3545" t="s">
        <v>10648</v>
      </c>
      <c r="C3545" t="s">
        <v>10649</v>
      </c>
      <c r="D3545" s="1">
        <v>45980.803333333337</v>
      </c>
      <c r="E3545">
        <v>9715</v>
      </c>
      <c r="F3545" t="s">
        <v>16</v>
      </c>
      <c r="G3545" t="s">
        <v>17</v>
      </c>
      <c r="H3545" t="s">
        <v>18</v>
      </c>
      <c r="I3545" t="s">
        <v>28</v>
      </c>
      <c r="J3545">
        <v>19</v>
      </c>
      <c r="K3545">
        <v>2235</v>
      </c>
      <c r="L3545">
        <v>0</v>
      </c>
      <c r="M3545" t="s">
        <v>20</v>
      </c>
    </row>
    <row r="3546" spans="1:13" x14ac:dyDescent="0.4">
      <c r="A3546" t="s">
        <v>10650</v>
      </c>
      <c r="B3546" t="s">
        <v>10651</v>
      </c>
      <c r="C3546" t="s">
        <v>10652</v>
      </c>
      <c r="D3546" s="1">
        <v>45959.228333333333</v>
      </c>
      <c r="E3546">
        <v>22095</v>
      </c>
      <c r="F3546" t="s">
        <v>33</v>
      </c>
      <c r="G3546" t="s">
        <v>17</v>
      </c>
      <c r="H3546" t="s">
        <v>47</v>
      </c>
      <c r="I3546" t="s">
        <v>34</v>
      </c>
      <c r="J3546">
        <v>5</v>
      </c>
      <c r="K3546">
        <v>4365</v>
      </c>
      <c r="L3546">
        <v>0</v>
      </c>
      <c r="M3546" t="s">
        <v>20</v>
      </c>
    </row>
    <row r="3547" spans="1:13" x14ac:dyDescent="0.4">
      <c r="A3547" t="s">
        <v>10653</v>
      </c>
      <c r="B3547" t="s">
        <v>10654</v>
      </c>
      <c r="C3547" t="s">
        <v>10655</v>
      </c>
      <c r="D3547" s="1">
        <v>45949.095694444448</v>
      </c>
      <c r="E3547">
        <v>26448</v>
      </c>
      <c r="F3547" t="s">
        <v>16</v>
      </c>
      <c r="G3547" t="s">
        <v>119</v>
      </c>
      <c r="H3547" t="s">
        <v>29</v>
      </c>
      <c r="I3547" t="s">
        <v>24</v>
      </c>
      <c r="J3547">
        <v>2</v>
      </c>
      <c r="K3547">
        <v>7494</v>
      </c>
      <c r="L3547">
        <v>0</v>
      </c>
      <c r="M3547" t="s">
        <v>20</v>
      </c>
    </row>
    <row r="3548" spans="1:13" x14ac:dyDescent="0.4">
      <c r="A3548" t="s">
        <v>10656</v>
      </c>
      <c r="B3548" t="s">
        <v>10657</v>
      </c>
      <c r="C3548" t="s">
        <v>10658</v>
      </c>
      <c r="D3548" s="1">
        <v>45730.528333333335</v>
      </c>
      <c r="E3548">
        <v>9975</v>
      </c>
      <c r="F3548" t="s">
        <v>39</v>
      </c>
      <c r="G3548" t="s">
        <v>17</v>
      </c>
      <c r="H3548" t="s">
        <v>19</v>
      </c>
      <c r="I3548" t="s">
        <v>29</v>
      </c>
      <c r="J3548">
        <v>12</v>
      </c>
      <c r="K3548">
        <v>65</v>
      </c>
      <c r="L3548">
        <v>0</v>
      </c>
      <c r="M3548" t="s">
        <v>20</v>
      </c>
    </row>
    <row r="3549" spans="1:13" x14ac:dyDescent="0.4">
      <c r="A3549" t="s">
        <v>10659</v>
      </c>
      <c r="B3549" t="s">
        <v>10660</v>
      </c>
      <c r="C3549" t="s">
        <v>10661</v>
      </c>
      <c r="D3549" s="1">
        <v>45717.969305555554</v>
      </c>
      <c r="E3549">
        <v>26111</v>
      </c>
      <c r="F3549" t="s">
        <v>39</v>
      </c>
      <c r="G3549" t="s">
        <v>17</v>
      </c>
      <c r="H3549" t="s">
        <v>35</v>
      </c>
      <c r="I3549" t="s">
        <v>35</v>
      </c>
      <c r="J3549">
        <v>23</v>
      </c>
      <c r="K3549">
        <v>4161</v>
      </c>
      <c r="L3549">
        <v>0</v>
      </c>
      <c r="M3549" t="s">
        <v>20</v>
      </c>
    </row>
    <row r="3550" spans="1:13" x14ac:dyDescent="0.4">
      <c r="A3550" t="s">
        <v>10662</v>
      </c>
      <c r="B3550" t="s">
        <v>10663</v>
      </c>
      <c r="C3550" t="s">
        <v>10664</v>
      </c>
      <c r="D3550" s="1">
        <v>45825.119305555556</v>
      </c>
      <c r="E3550">
        <v>24541</v>
      </c>
      <c r="F3550" t="s">
        <v>39</v>
      </c>
      <c r="G3550" t="s">
        <v>17</v>
      </c>
      <c r="H3550" t="s">
        <v>24</v>
      </c>
      <c r="I3550" t="s">
        <v>47</v>
      </c>
      <c r="J3550">
        <v>2</v>
      </c>
      <c r="K3550">
        <v>8307</v>
      </c>
      <c r="L3550">
        <v>0</v>
      </c>
      <c r="M3550" t="s">
        <v>20</v>
      </c>
    </row>
    <row r="3551" spans="1:13" x14ac:dyDescent="0.4">
      <c r="A3551" t="s">
        <v>10665</v>
      </c>
      <c r="B3551" t="s">
        <v>10666</v>
      </c>
      <c r="C3551" t="s">
        <v>10667</v>
      </c>
      <c r="D3551" s="1">
        <v>45700.804722222223</v>
      </c>
      <c r="E3551">
        <v>2032</v>
      </c>
      <c r="F3551" t="s">
        <v>16</v>
      </c>
      <c r="G3551" t="s">
        <v>17</v>
      </c>
      <c r="H3551" t="s">
        <v>43</v>
      </c>
      <c r="I3551" t="s">
        <v>29</v>
      </c>
      <c r="J3551">
        <v>19</v>
      </c>
      <c r="K3551">
        <v>7924</v>
      </c>
      <c r="L3551">
        <v>0</v>
      </c>
      <c r="M3551" t="s">
        <v>20</v>
      </c>
    </row>
    <row r="3552" spans="1:13" x14ac:dyDescent="0.4">
      <c r="A3552" t="s">
        <v>10668</v>
      </c>
      <c r="B3552" t="s">
        <v>10669</v>
      </c>
      <c r="C3552" t="s">
        <v>10670</v>
      </c>
      <c r="D3552" s="1">
        <v>45994.295694444445</v>
      </c>
      <c r="E3552">
        <v>10501</v>
      </c>
      <c r="F3552" t="s">
        <v>33</v>
      </c>
      <c r="G3552" t="s">
        <v>17</v>
      </c>
      <c r="H3552" t="s">
        <v>48</v>
      </c>
      <c r="I3552" t="s">
        <v>28</v>
      </c>
      <c r="J3552">
        <v>7</v>
      </c>
      <c r="K3552">
        <v>1664</v>
      </c>
      <c r="L3552">
        <v>0</v>
      </c>
      <c r="M3552" t="s">
        <v>20</v>
      </c>
    </row>
    <row r="3553" spans="1:13" x14ac:dyDescent="0.4">
      <c r="A3553" t="s">
        <v>10671</v>
      </c>
      <c r="B3553" t="s">
        <v>10672</v>
      </c>
      <c r="C3553" t="s">
        <v>10673</v>
      </c>
      <c r="D3553" s="1">
        <v>46021.174166666664</v>
      </c>
      <c r="E3553">
        <v>12484</v>
      </c>
      <c r="F3553" t="s">
        <v>16</v>
      </c>
      <c r="G3553" t="s">
        <v>17</v>
      </c>
      <c r="H3553" t="s">
        <v>43</v>
      </c>
      <c r="I3553" t="s">
        <v>43</v>
      </c>
      <c r="J3553">
        <v>4</v>
      </c>
      <c r="K3553">
        <v>3728</v>
      </c>
      <c r="L3553">
        <v>0</v>
      </c>
      <c r="M3553" t="s">
        <v>20</v>
      </c>
    </row>
    <row r="3554" spans="1:13" x14ac:dyDescent="0.4">
      <c r="A3554" t="s">
        <v>10674</v>
      </c>
      <c r="B3554" t="s">
        <v>10675</v>
      </c>
      <c r="C3554" t="s">
        <v>10676</v>
      </c>
      <c r="D3554" s="1">
        <v>45916.350555555553</v>
      </c>
      <c r="E3554">
        <v>8974</v>
      </c>
      <c r="F3554" t="s">
        <v>16</v>
      </c>
      <c r="G3554" t="s">
        <v>17</v>
      </c>
      <c r="H3554" t="s">
        <v>28</v>
      </c>
      <c r="I3554" t="s">
        <v>35</v>
      </c>
      <c r="J3554">
        <v>8</v>
      </c>
      <c r="K3554">
        <v>1336</v>
      </c>
      <c r="L3554">
        <v>0</v>
      </c>
      <c r="M3554" t="s">
        <v>20</v>
      </c>
    </row>
    <row r="3555" spans="1:13" x14ac:dyDescent="0.4">
      <c r="A3555" t="s">
        <v>10677</v>
      </c>
      <c r="B3555" t="s">
        <v>10678</v>
      </c>
      <c r="C3555" t="s">
        <v>10679</v>
      </c>
      <c r="D3555" s="1">
        <v>45806.549166666664</v>
      </c>
      <c r="E3555">
        <v>84360</v>
      </c>
      <c r="F3555" t="s">
        <v>16</v>
      </c>
      <c r="G3555" t="s">
        <v>17</v>
      </c>
      <c r="H3555" t="s">
        <v>35</v>
      </c>
      <c r="I3555" t="s">
        <v>35</v>
      </c>
      <c r="J3555">
        <v>4</v>
      </c>
      <c r="K3555">
        <v>7</v>
      </c>
      <c r="L3555">
        <v>1</v>
      </c>
      <c r="M3555" t="s">
        <v>373</v>
      </c>
    </row>
    <row r="3556" spans="1:13" x14ac:dyDescent="0.4">
      <c r="A3556" t="s">
        <v>10680</v>
      </c>
      <c r="B3556" t="s">
        <v>10681</v>
      </c>
      <c r="C3556" t="s">
        <v>10682</v>
      </c>
      <c r="D3556" s="1">
        <v>45713.332499999997</v>
      </c>
      <c r="E3556">
        <v>21453</v>
      </c>
      <c r="F3556" t="s">
        <v>39</v>
      </c>
      <c r="G3556" t="s">
        <v>17</v>
      </c>
      <c r="H3556" t="s">
        <v>43</v>
      </c>
      <c r="I3556" t="s">
        <v>28</v>
      </c>
      <c r="J3556">
        <v>7</v>
      </c>
      <c r="K3556">
        <v>2713</v>
      </c>
      <c r="L3556">
        <v>0</v>
      </c>
      <c r="M3556" t="s">
        <v>20</v>
      </c>
    </row>
    <row r="3557" spans="1:13" x14ac:dyDescent="0.4">
      <c r="A3557" t="s">
        <v>10683</v>
      </c>
      <c r="B3557" t="s">
        <v>10684</v>
      </c>
      <c r="C3557" t="s">
        <v>10685</v>
      </c>
      <c r="D3557" s="1">
        <v>45850.335277777776</v>
      </c>
      <c r="E3557">
        <v>14929</v>
      </c>
      <c r="F3557" t="s">
        <v>33</v>
      </c>
      <c r="G3557" t="s">
        <v>17</v>
      </c>
      <c r="H3557" t="s">
        <v>18</v>
      </c>
      <c r="I3557" t="s">
        <v>18</v>
      </c>
      <c r="J3557">
        <v>8</v>
      </c>
      <c r="K3557">
        <v>5425</v>
      </c>
      <c r="L3557">
        <v>0</v>
      </c>
      <c r="M3557" t="s">
        <v>20</v>
      </c>
    </row>
    <row r="3558" spans="1:13" x14ac:dyDescent="0.4">
      <c r="A3558" t="s">
        <v>10686</v>
      </c>
      <c r="B3558" t="s">
        <v>10687</v>
      </c>
      <c r="C3558" t="s">
        <v>10688</v>
      </c>
      <c r="D3558" s="1">
        <v>45988.031111111108</v>
      </c>
      <c r="E3558">
        <v>20183</v>
      </c>
      <c r="F3558" t="s">
        <v>16</v>
      </c>
      <c r="G3558" t="s">
        <v>17</v>
      </c>
      <c r="H3558" t="s">
        <v>19</v>
      </c>
      <c r="I3558" t="s">
        <v>43</v>
      </c>
      <c r="J3558">
        <v>0</v>
      </c>
      <c r="K3558">
        <v>3693</v>
      </c>
      <c r="L3558">
        <v>0</v>
      </c>
      <c r="M3558" t="s">
        <v>20</v>
      </c>
    </row>
    <row r="3559" spans="1:13" x14ac:dyDescent="0.4">
      <c r="A3559" t="s">
        <v>10689</v>
      </c>
      <c r="B3559" t="s">
        <v>10690</v>
      </c>
      <c r="C3559" t="s">
        <v>10691</v>
      </c>
      <c r="D3559" s="1">
        <v>45725.994305555556</v>
      </c>
      <c r="E3559">
        <v>24804</v>
      </c>
      <c r="F3559" t="s">
        <v>16</v>
      </c>
      <c r="G3559" t="s">
        <v>17</v>
      </c>
      <c r="H3559" t="s">
        <v>19</v>
      </c>
      <c r="I3559" t="s">
        <v>35</v>
      </c>
      <c r="J3559">
        <v>23</v>
      </c>
      <c r="K3559">
        <v>8377</v>
      </c>
      <c r="L3559">
        <v>0</v>
      </c>
      <c r="M3559" t="s">
        <v>20</v>
      </c>
    </row>
    <row r="3560" spans="1:13" x14ac:dyDescent="0.4">
      <c r="A3560" t="s">
        <v>10692</v>
      </c>
      <c r="B3560" t="s">
        <v>10693</v>
      </c>
      <c r="C3560" t="s">
        <v>10694</v>
      </c>
      <c r="D3560" s="1">
        <v>45878.011666666665</v>
      </c>
      <c r="E3560">
        <v>10874</v>
      </c>
      <c r="F3560" t="s">
        <v>33</v>
      </c>
      <c r="G3560" t="s">
        <v>17</v>
      </c>
      <c r="H3560" t="s">
        <v>18</v>
      </c>
      <c r="I3560" t="s">
        <v>24</v>
      </c>
      <c r="J3560">
        <v>0</v>
      </c>
      <c r="K3560">
        <v>1604</v>
      </c>
      <c r="L3560">
        <v>0</v>
      </c>
      <c r="M3560" t="s">
        <v>20</v>
      </c>
    </row>
    <row r="3561" spans="1:13" x14ac:dyDescent="0.4">
      <c r="A3561" t="s">
        <v>10695</v>
      </c>
      <c r="B3561" t="s">
        <v>10696</v>
      </c>
      <c r="C3561" t="s">
        <v>10697</v>
      </c>
      <c r="D3561" s="1">
        <v>45812.823472222219</v>
      </c>
      <c r="E3561">
        <v>19656</v>
      </c>
      <c r="F3561" t="s">
        <v>16</v>
      </c>
      <c r="G3561" t="s">
        <v>17</v>
      </c>
      <c r="H3561" t="s">
        <v>29</v>
      </c>
      <c r="I3561" t="s">
        <v>29</v>
      </c>
      <c r="J3561">
        <v>19</v>
      </c>
      <c r="K3561">
        <v>8027</v>
      </c>
      <c r="L3561">
        <v>0</v>
      </c>
      <c r="M3561" t="s">
        <v>20</v>
      </c>
    </row>
    <row r="3562" spans="1:13" x14ac:dyDescent="0.4">
      <c r="A3562" t="s">
        <v>10698</v>
      </c>
      <c r="B3562" t="s">
        <v>10699</v>
      </c>
      <c r="C3562" t="s">
        <v>10700</v>
      </c>
      <c r="D3562" s="1">
        <v>45793.981111111112</v>
      </c>
      <c r="E3562">
        <v>31629</v>
      </c>
      <c r="F3562" t="s">
        <v>39</v>
      </c>
      <c r="G3562" t="s">
        <v>17</v>
      </c>
      <c r="H3562" t="s">
        <v>47</v>
      </c>
      <c r="I3562" t="s">
        <v>29</v>
      </c>
      <c r="J3562">
        <v>23</v>
      </c>
      <c r="K3562">
        <v>6826</v>
      </c>
      <c r="L3562">
        <v>0</v>
      </c>
      <c r="M3562" t="s">
        <v>20</v>
      </c>
    </row>
    <row r="3563" spans="1:13" x14ac:dyDescent="0.4">
      <c r="A3563" t="s">
        <v>10701</v>
      </c>
      <c r="B3563" t="s">
        <v>10702</v>
      </c>
      <c r="C3563" t="s">
        <v>10703</v>
      </c>
      <c r="D3563" s="1">
        <v>45764.372083333335</v>
      </c>
      <c r="E3563">
        <v>6042</v>
      </c>
      <c r="F3563" t="s">
        <v>39</v>
      </c>
      <c r="G3563" t="s">
        <v>17</v>
      </c>
      <c r="H3563" t="s">
        <v>19</v>
      </c>
      <c r="I3563" t="s">
        <v>35</v>
      </c>
      <c r="J3563">
        <v>8</v>
      </c>
      <c r="K3563">
        <v>3406</v>
      </c>
      <c r="L3563">
        <v>0</v>
      </c>
      <c r="M3563" t="s">
        <v>20</v>
      </c>
    </row>
    <row r="3564" spans="1:13" x14ac:dyDescent="0.4">
      <c r="A3564" t="s">
        <v>10704</v>
      </c>
      <c r="B3564" t="s">
        <v>10705</v>
      </c>
      <c r="C3564" t="s">
        <v>10706</v>
      </c>
      <c r="D3564" s="1">
        <v>45935.418611111112</v>
      </c>
      <c r="E3564">
        <v>34921</v>
      </c>
      <c r="F3564" t="s">
        <v>16</v>
      </c>
      <c r="G3564" t="s">
        <v>17</v>
      </c>
      <c r="H3564" t="s">
        <v>34</v>
      </c>
      <c r="I3564" t="s">
        <v>48</v>
      </c>
      <c r="J3564">
        <v>10</v>
      </c>
      <c r="K3564">
        <v>7094</v>
      </c>
      <c r="L3564">
        <v>0</v>
      </c>
      <c r="M3564" t="s">
        <v>20</v>
      </c>
    </row>
    <row r="3565" spans="1:13" x14ac:dyDescent="0.4">
      <c r="A3565" t="s">
        <v>10707</v>
      </c>
      <c r="B3565" t="s">
        <v>10708</v>
      </c>
      <c r="C3565" t="s">
        <v>10709</v>
      </c>
      <c r="D3565" s="1">
        <v>45845.645694444444</v>
      </c>
      <c r="E3565">
        <v>42791</v>
      </c>
      <c r="F3565" t="s">
        <v>33</v>
      </c>
      <c r="G3565" t="s">
        <v>17</v>
      </c>
      <c r="H3565" t="s">
        <v>19</v>
      </c>
      <c r="I3565" t="s">
        <v>19</v>
      </c>
      <c r="J3565">
        <v>15</v>
      </c>
      <c r="K3565">
        <v>1769</v>
      </c>
      <c r="L3565">
        <v>0</v>
      </c>
      <c r="M3565" t="s">
        <v>20</v>
      </c>
    </row>
    <row r="3566" spans="1:13" x14ac:dyDescent="0.4">
      <c r="A3566" t="s">
        <v>10710</v>
      </c>
      <c r="B3566" t="s">
        <v>10711</v>
      </c>
      <c r="C3566" t="s">
        <v>10712</v>
      </c>
      <c r="D3566" s="1">
        <v>45817.682500000003</v>
      </c>
      <c r="E3566">
        <v>3722</v>
      </c>
      <c r="F3566" t="s">
        <v>16</v>
      </c>
      <c r="G3566" t="s">
        <v>17</v>
      </c>
      <c r="H3566" t="s">
        <v>48</v>
      </c>
      <c r="I3566" t="s">
        <v>28</v>
      </c>
      <c r="J3566">
        <v>16</v>
      </c>
      <c r="K3566">
        <v>4210</v>
      </c>
      <c r="L3566">
        <v>0</v>
      </c>
      <c r="M3566" t="s">
        <v>20</v>
      </c>
    </row>
    <row r="3567" spans="1:13" x14ac:dyDescent="0.4">
      <c r="A3567" t="s">
        <v>10713</v>
      </c>
      <c r="B3567" t="s">
        <v>10714</v>
      </c>
      <c r="C3567" t="s">
        <v>10715</v>
      </c>
      <c r="D3567" s="1">
        <v>45923.809583333335</v>
      </c>
      <c r="E3567">
        <v>26078</v>
      </c>
      <c r="F3567" t="s">
        <v>16</v>
      </c>
      <c r="G3567" t="s">
        <v>17</v>
      </c>
      <c r="H3567" t="s">
        <v>24</v>
      </c>
      <c r="I3567" t="s">
        <v>34</v>
      </c>
      <c r="J3567">
        <v>19</v>
      </c>
      <c r="K3567">
        <v>3403</v>
      </c>
      <c r="L3567">
        <v>0</v>
      </c>
      <c r="M3567" t="s">
        <v>20</v>
      </c>
    </row>
    <row r="3568" spans="1:13" x14ac:dyDescent="0.4">
      <c r="A3568" t="s">
        <v>10716</v>
      </c>
      <c r="B3568" t="s">
        <v>10717</v>
      </c>
      <c r="C3568" t="s">
        <v>10718</v>
      </c>
      <c r="D3568" s="1">
        <v>45859.549861111111</v>
      </c>
      <c r="E3568">
        <v>11423</v>
      </c>
      <c r="F3568" t="s">
        <v>39</v>
      </c>
      <c r="G3568" t="s">
        <v>17</v>
      </c>
      <c r="H3568" t="s">
        <v>35</v>
      </c>
      <c r="I3568" t="s">
        <v>29</v>
      </c>
      <c r="J3568">
        <v>13</v>
      </c>
      <c r="K3568">
        <v>2613</v>
      </c>
      <c r="L3568">
        <v>0</v>
      </c>
      <c r="M3568" t="s">
        <v>20</v>
      </c>
    </row>
    <row r="3569" spans="1:13" x14ac:dyDescent="0.4">
      <c r="A3569" t="s">
        <v>10719</v>
      </c>
      <c r="B3569" t="s">
        <v>10720</v>
      </c>
      <c r="C3569" t="s">
        <v>10721</v>
      </c>
      <c r="D3569" s="1">
        <v>45780.449861111112</v>
      </c>
      <c r="E3569">
        <v>38458</v>
      </c>
      <c r="F3569" t="s">
        <v>33</v>
      </c>
      <c r="G3569" t="s">
        <v>17</v>
      </c>
      <c r="H3569" t="s">
        <v>34</v>
      </c>
      <c r="I3569" t="s">
        <v>24</v>
      </c>
      <c r="J3569">
        <v>10</v>
      </c>
      <c r="K3569">
        <v>9711</v>
      </c>
      <c r="L3569">
        <v>0</v>
      </c>
      <c r="M3569" t="s">
        <v>20</v>
      </c>
    </row>
    <row r="3570" spans="1:13" x14ac:dyDescent="0.4">
      <c r="A3570" t="s">
        <v>10722</v>
      </c>
      <c r="B3570" t="s">
        <v>10723</v>
      </c>
      <c r="C3570" t="s">
        <v>10724</v>
      </c>
      <c r="D3570" s="1">
        <v>45723.202638888892</v>
      </c>
      <c r="E3570">
        <v>37964</v>
      </c>
      <c r="F3570" t="s">
        <v>33</v>
      </c>
      <c r="G3570" t="s">
        <v>17</v>
      </c>
      <c r="H3570" t="s">
        <v>18</v>
      </c>
      <c r="I3570" t="s">
        <v>24</v>
      </c>
      <c r="J3570">
        <v>4</v>
      </c>
      <c r="K3570">
        <v>8244</v>
      </c>
      <c r="L3570">
        <v>0</v>
      </c>
      <c r="M3570" t="s">
        <v>20</v>
      </c>
    </row>
    <row r="3571" spans="1:13" x14ac:dyDescent="0.4">
      <c r="A3571" t="s">
        <v>10725</v>
      </c>
      <c r="B3571" t="s">
        <v>10726</v>
      </c>
      <c r="C3571" t="s">
        <v>10727</v>
      </c>
      <c r="D3571" s="1">
        <v>45799.371388888889</v>
      </c>
      <c r="E3571">
        <v>20729</v>
      </c>
      <c r="F3571" t="s">
        <v>33</v>
      </c>
      <c r="G3571" t="s">
        <v>17</v>
      </c>
      <c r="H3571" t="s">
        <v>28</v>
      </c>
      <c r="I3571" t="s">
        <v>35</v>
      </c>
      <c r="J3571">
        <v>8</v>
      </c>
      <c r="K3571">
        <v>8511</v>
      </c>
      <c r="L3571">
        <v>0</v>
      </c>
      <c r="M3571" t="s">
        <v>20</v>
      </c>
    </row>
    <row r="3572" spans="1:13" x14ac:dyDescent="0.4">
      <c r="A3572" t="s">
        <v>10728</v>
      </c>
      <c r="B3572" t="s">
        <v>10729</v>
      </c>
      <c r="C3572" t="s">
        <v>10730</v>
      </c>
      <c r="D3572" s="1">
        <v>46053.24013888889</v>
      </c>
      <c r="E3572">
        <v>2011</v>
      </c>
      <c r="F3572" t="s">
        <v>39</v>
      </c>
      <c r="G3572" t="s">
        <v>17</v>
      </c>
      <c r="H3572" t="s">
        <v>19</v>
      </c>
      <c r="I3572" t="s">
        <v>28</v>
      </c>
      <c r="J3572">
        <v>5</v>
      </c>
      <c r="K3572">
        <v>2167</v>
      </c>
      <c r="L3572">
        <v>0</v>
      </c>
      <c r="M3572" t="s">
        <v>20</v>
      </c>
    </row>
    <row r="3573" spans="1:13" x14ac:dyDescent="0.4">
      <c r="A3573" t="s">
        <v>10731</v>
      </c>
      <c r="B3573" t="s">
        <v>10732</v>
      </c>
      <c r="C3573" t="s">
        <v>10733</v>
      </c>
      <c r="D3573" s="1">
        <v>46000.444305555553</v>
      </c>
      <c r="E3573">
        <v>15107</v>
      </c>
      <c r="F3573" t="s">
        <v>33</v>
      </c>
      <c r="G3573" t="s">
        <v>17</v>
      </c>
      <c r="H3573" t="s">
        <v>34</v>
      </c>
      <c r="I3573" t="s">
        <v>48</v>
      </c>
      <c r="J3573">
        <v>10</v>
      </c>
      <c r="K3573">
        <v>1709</v>
      </c>
      <c r="L3573">
        <v>0</v>
      </c>
      <c r="M3573" t="s">
        <v>20</v>
      </c>
    </row>
    <row r="3574" spans="1:13" x14ac:dyDescent="0.4">
      <c r="A3574" t="s">
        <v>10734</v>
      </c>
      <c r="B3574" t="s">
        <v>10735</v>
      </c>
      <c r="C3574" t="s">
        <v>10736</v>
      </c>
      <c r="D3574" s="1">
        <v>45770.673472222225</v>
      </c>
      <c r="E3574">
        <v>13355</v>
      </c>
      <c r="F3574" t="s">
        <v>16</v>
      </c>
      <c r="G3574" t="s">
        <v>17</v>
      </c>
      <c r="H3574" t="s">
        <v>24</v>
      </c>
      <c r="I3574" t="s">
        <v>43</v>
      </c>
      <c r="J3574">
        <v>16</v>
      </c>
      <c r="K3574">
        <v>4380</v>
      </c>
      <c r="L3574">
        <v>0</v>
      </c>
      <c r="M3574" t="s">
        <v>20</v>
      </c>
    </row>
    <row r="3575" spans="1:13" x14ac:dyDescent="0.4">
      <c r="A3575" t="s">
        <v>10737</v>
      </c>
      <c r="B3575" t="s">
        <v>10738</v>
      </c>
      <c r="C3575" t="s">
        <v>10739</v>
      </c>
      <c r="D3575" s="1">
        <v>46038.366527777776</v>
      </c>
      <c r="E3575">
        <v>25722</v>
      </c>
      <c r="F3575" t="s">
        <v>16</v>
      </c>
      <c r="G3575" t="s">
        <v>17</v>
      </c>
      <c r="H3575" t="s">
        <v>24</v>
      </c>
      <c r="I3575" t="s">
        <v>29</v>
      </c>
      <c r="J3575">
        <v>8</v>
      </c>
      <c r="K3575">
        <v>797</v>
      </c>
      <c r="L3575">
        <v>0</v>
      </c>
      <c r="M3575" t="s">
        <v>20</v>
      </c>
    </row>
    <row r="3576" spans="1:13" x14ac:dyDescent="0.4">
      <c r="A3576" t="s">
        <v>10740</v>
      </c>
      <c r="B3576" t="s">
        <v>10741</v>
      </c>
      <c r="C3576" t="s">
        <v>10742</v>
      </c>
      <c r="D3576" s="1">
        <v>46018.883194444446</v>
      </c>
      <c r="E3576">
        <v>16629</v>
      </c>
      <c r="F3576" t="s">
        <v>39</v>
      </c>
      <c r="G3576" t="s">
        <v>17</v>
      </c>
      <c r="H3576" t="s">
        <v>48</v>
      </c>
      <c r="I3576" t="s">
        <v>28</v>
      </c>
      <c r="J3576">
        <v>21</v>
      </c>
      <c r="K3576">
        <v>7831</v>
      </c>
      <c r="L3576">
        <v>0</v>
      </c>
      <c r="M3576" t="s">
        <v>20</v>
      </c>
    </row>
    <row r="3577" spans="1:13" x14ac:dyDescent="0.4">
      <c r="A3577" t="s">
        <v>10743</v>
      </c>
      <c r="B3577" t="s">
        <v>10744</v>
      </c>
      <c r="C3577" t="s">
        <v>10745</v>
      </c>
      <c r="D3577" s="1">
        <v>45828.429722222223</v>
      </c>
      <c r="E3577">
        <v>18814</v>
      </c>
      <c r="F3577" t="s">
        <v>16</v>
      </c>
      <c r="G3577" t="s">
        <v>17</v>
      </c>
      <c r="H3577" t="s">
        <v>18</v>
      </c>
      <c r="I3577" t="s">
        <v>35</v>
      </c>
      <c r="J3577">
        <v>10</v>
      </c>
      <c r="K3577">
        <v>5625</v>
      </c>
      <c r="L3577">
        <v>0</v>
      </c>
      <c r="M3577" t="s">
        <v>20</v>
      </c>
    </row>
    <row r="3578" spans="1:13" x14ac:dyDescent="0.4">
      <c r="A3578" t="s">
        <v>10746</v>
      </c>
      <c r="B3578" t="s">
        <v>10747</v>
      </c>
      <c r="C3578" t="s">
        <v>10748</v>
      </c>
      <c r="D3578" s="1">
        <v>45714.828333333331</v>
      </c>
      <c r="E3578">
        <v>11465</v>
      </c>
      <c r="F3578" t="s">
        <v>33</v>
      </c>
      <c r="G3578" t="s">
        <v>17</v>
      </c>
      <c r="H3578" t="s">
        <v>43</v>
      </c>
      <c r="I3578" t="s">
        <v>35</v>
      </c>
      <c r="J3578">
        <v>19</v>
      </c>
      <c r="K3578">
        <v>1227</v>
      </c>
      <c r="L3578">
        <v>0</v>
      </c>
      <c r="M3578" t="s">
        <v>20</v>
      </c>
    </row>
    <row r="3579" spans="1:13" x14ac:dyDescent="0.4">
      <c r="A3579" t="s">
        <v>10749</v>
      </c>
      <c r="B3579" t="s">
        <v>10750</v>
      </c>
      <c r="C3579" t="s">
        <v>10751</v>
      </c>
      <c r="D3579" s="1">
        <v>45906.245694444442</v>
      </c>
      <c r="E3579">
        <v>14758</v>
      </c>
      <c r="F3579" t="s">
        <v>39</v>
      </c>
      <c r="G3579" t="s">
        <v>17</v>
      </c>
      <c r="H3579" t="s">
        <v>48</v>
      </c>
      <c r="I3579" t="s">
        <v>48</v>
      </c>
      <c r="J3579">
        <v>5</v>
      </c>
      <c r="K3579">
        <v>641</v>
      </c>
      <c r="L3579">
        <v>0</v>
      </c>
      <c r="M3579" t="s">
        <v>20</v>
      </c>
    </row>
    <row r="3580" spans="1:13" x14ac:dyDescent="0.4">
      <c r="A3580" t="s">
        <v>10752</v>
      </c>
      <c r="B3580" t="s">
        <v>10753</v>
      </c>
      <c r="C3580" t="s">
        <v>10754</v>
      </c>
      <c r="D3580" s="1">
        <v>45852.960277777776</v>
      </c>
      <c r="E3580">
        <v>7569</v>
      </c>
      <c r="F3580" t="s">
        <v>16</v>
      </c>
      <c r="G3580" t="s">
        <v>17</v>
      </c>
      <c r="H3580" t="s">
        <v>18</v>
      </c>
      <c r="I3580" t="s">
        <v>28</v>
      </c>
      <c r="J3580">
        <v>23</v>
      </c>
      <c r="K3580">
        <v>7106</v>
      </c>
      <c r="L3580">
        <v>0</v>
      </c>
      <c r="M3580" t="s">
        <v>20</v>
      </c>
    </row>
    <row r="3581" spans="1:13" x14ac:dyDescent="0.4">
      <c r="A3581" t="s">
        <v>10755</v>
      </c>
      <c r="B3581" t="s">
        <v>10756</v>
      </c>
      <c r="C3581" t="s">
        <v>10757</v>
      </c>
      <c r="D3581" s="1">
        <v>46035.142916666664</v>
      </c>
      <c r="E3581">
        <v>3753</v>
      </c>
      <c r="F3581" t="s">
        <v>39</v>
      </c>
      <c r="G3581" t="s">
        <v>17</v>
      </c>
      <c r="H3581" t="s">
        <v>34</v>
      </c>
      <c r="I3581" t="s">
        <v>29</v>
      </c>
      <c r="J3581">
        <v>3</v>
      </c>
      <c r="K3581">
        <v>9132</v>
      </c>
      <c r="L3581">
        <v>0</v>
      </c>
      <c r="M3581" t="s">
        <v>20</v>
      </c>
    </row>
    <row r="3582" spans="1:13" x14ac:dyDescent="0.4">
      <c r="A3582" t="s">
        <v>10758</v>
      </c>
      <c r="B3582" t="s">
        <v>10759</v>
      </c>
      <c r="C3582" t="s">
        <v>10760</v>
      </c>
      <c r="D3582" s="1">
        <v>45952.152638888889</v>
      </c>
      <c r="E3582">
        <v>31175</v>
      </c>
      <c r="F3582" t="s">
        <v>39</v>
      </c>
      <c r="G3582" t="s">
        <v>17</v>
      </c>
      <c r="H3582" t="s">
        <v>28</v>
      </c>
      <c r="I3582" t="s">
        <v>35</v>
      </c>
      <c r="J3582">
        <v>3</v>
      </c>
      <c r="K3582">
        <v>1431</v>
      </c>
      <c r="L3582">
        <v>0</v>
      </c>
      <c r="M3582" t="s">
        <v>20</v>
      </c>
    </row>
    <row r="3583" spans="1:13" x14ac:dyDescent="0.4">
      <c r="A3583" t="s">
        <v>10761</v>
      </c>
      <c r="B3583" t="s">
        <v>10762</v>
      </c>
      <c r="C3583" t="s">
        <v>10763</v>
      </c>
      <c r="D3583" s="1">
        <v>45930.911666666667</v>
      </c>
      <c r="E3583">
        <v>26313</v>
      </c>
      <c r="F3583" t="s">
        <v>16</v>
      </c>
      <c r="G3583" t="s">
        <v>17</v>
      </c>
      <c r="H3583" t="s">
        <v>19</v>
      </c>
      <c r="I3583" t="s">
        <v>34</v>
      </c>
      <c r="J3583">
        <v>21</v>
      </c>
      <c r="K3583">
        <v>6129</v>
      </c>
      <c r="L3583">
        <v>0</v>
      </c>
      <c r="M3583" t="s">
        <v>20</v>
      </c>
    </row>
    <row r="3584" spans="1:13" x14ac:dyDescent="0.4">
      <c r="A3584" t="s">
        <v>10764</v>
      </c>
      <c r="B3584" t="s">
        <v>10765</v>
      </c>
      <c r="C3584" t="s">
        <v>10766</v>
      </c>
      <c r="D3584" s="1">
        <v>45750.667222222219</v>
      </c>
      <c r="E3584">
        <v>15103</v>
      </c>
      <c r="F3584" t="s">
        <v>16</v>
      </c>
      <c r="G3584" t="s">
        <v>17</v>
      </c>
      <c r="H3584" t="s">
        <v>47</v>
      </c>
      <c r="I3584" t="s">
        <v>28</v>
      </c>
      <c r="J3584">
        <v>16</v>
      </c>
      <c r="K3584">
        <v>4517</v>
      </c>
      <c r="L3584">
        <v>0</v>
      </c>
      <c r="M3584" t="s">
        <v>20</v>
      </c>
    </row>
    <row r="3585" spans="1:13" x14ac:dyDescent="0.4">
      <c r="A3585" t="s">
        <v>10767</v>
      </c>
      <c r="B3585" t="s">
        <v>10768</v>
      </c>
      <c r="C3585" t="s">
        <v>10769</v>
      </c>
      <c r="D3585" s="1">
        <v>45704.733194444445</v>
      </c>
      <c r="E3585">
        <v>42967</v>
      </c>
      <c r="F3585" t="s">
        <v>39</v>
      </c>
      <c r="G3585" t="s">
        <v>17</v>
      </c>
      <c r="H3585" t="s">
        <v>24</v>
      </c>
      <c r="I3585" t="s">
        <v>48</v>
      </c>
      <c r="J3585">
        <v>17</v>
      </c>
      <c r="K3585">
        <v>4381</v>
      </c>
      <c r="L3585">
        <v>0</v>
      </c>
      <c r="M3585" t="s">
        <v>20</v>
      </c>
    </row>
    <row r="3586" spans="1:13" x14ac:dyDescent="0.4">
      <c r="A3586" t="s">
        <v>10770</v>
      </c>
      <c r="B3586" t="s">
        <v>10771</v>
      </c>
      <c r="C3586" t="s">
        <v>10772</v>
      </c>
      <c r="D3586" s="1">
        <v>46030.376944444448</v>
      </c>
      <c r="E3586">
        <v>42951</v>
      </c>
      <c r="F3586" t="s">
        <v>39</v>
      </c>
      <c r="G3586" t="s">
        <v>17</v>
      </c>
      <c r="H3586" t="s">
        <v>19</v>
      </c>
      <c r="I3586" t="s">
        <v>24</v>
      </c>
      <c r="J3586">
        <v>9</v>
      </c>
      <c r="K3586">
        <v>5362</v>
      </c>
      <c r="L3586">
        <v>0</v>
      </c>
      <c r="M3586" t="s">
        <v>20</v>
      </c>
    </row>
    <row r="3587" spans="1:13" x14ac:dyDescent="0.4">
      <c r="A3587" t="s">
        <v>10773</v>
      </c>
      <c r="B3587" t="s">
        <v>10774</v>
      </c>
      <c r="C3587" t="s">
        <v>10775</v>
      </c>
      <c r="D3587" s="1">
        <v>45888.475555555553</v>
      </c>
      <c r="E3587">
        <v>25937</v>
      </c>
      <c r="F3587" t="s">
        <v>33</v>
      </c>
      <c r="G3587" t="s">
        <v>119</v>
      </c>
      <c r="H3587" t="s">
        <v>35</v>
      </c>
      <c r="I3587" t="s">
        <v>48</v>
      </c>
      <c r="J3587">
        <v>11</v>
      </c>
      <c r="K3587">
        <v>5073</v>
      </c>
      <c r="L3587">
        <v>0</v>
      </c>
      <c r="M3587" t="s">
        <v>20</v>
      </c>
    </row>
    <row r="3588" spans="1:13" x14ac:dyDescent="0.4">
      <c r="A3588" t="s">
        <v>10776</v>
      </c>
      <c r="B3588" t="s">
        <v>10777</v>
      </c>
      <c r="C3588" t="s">
        <v>10778</v>
      </c>
      <c r="D3588" s="1">
        <v>46029.829722222225</v>
      </c>
      <c r="E3588">
        <v>10839</v>
      </c>
      <c r="F3588" t="s">
        <v>39</v>
      </c>
      <c r="G3588" t="s">
        <v>17</v>
      </c>
      <c r="H3588" t="s">
        <v>28</v>
      </c>
      <c r="I3588" t="s">
        <v>28</v>
      </c>
      <c r="J3588">
        <v>19</v>
      </c>
      <c r="K3588">
        <v>9032</v>
      </c>
      <c r="L3588">
        <v>0</v>
      </c>
      <c r="M3588" t="s">
        <v>20</v>
      </c>
    </row>
    <row r="3589" spans="1:13" x14ac:dyDescent="0.4">
      <c r="A3589" t="s">
        <v>10779</v>
      </c>
      <c r="B3589" t="s">
        <v>10780</v>
      </c>
      <c r="C3589" t="s">
        <v>10781</v>
      </c>
      <c r="D3589" s="1">
        <v>45756.858888888892</v>
      </c>
      <c r="E3589">
        <v>23938</v>
      </c>
      <c r="F3589" t="s">
        <v>16</v>
      </c>
      <c r="G3589" t="s">
        <v>17</v>
      </c>
      <c r="H3589" t="s">
        <v>48</v>
      </c>
      <c r="I3589" t="s">
        <v>19</v>
      </c>
      <c r="J3589">
        <v>20</v>
      </c>
      <c r="K3589">
        <v>2012</v>
      </c>
      <c r="L3589">
        <v>0</v>
      </c>
      <c r="M3589" t="s">
        <v>20</v>
      </c>
    </row>
    <row r="3590" spans="1:13" x14ac:dyDescent="0.4">
      <c r="A3590" t="s">
        <v>10782</v>
      </c>
      <c r="B3590" t="s">
        <v>10783</v>
      </c>
      <c r="C3590" t="s">
        <v>10784</v>
      </c>
      <c r="D3590" s="1">
        <v>46037.60125</v>
      </c>
      <c r="E3590">
        <v>6034</v>
      </c>
      <c r="F3590" t="s">
        <v>33</v>
      </c>
      <c r="G3590" t="s">
        <v>17</v>
      </c>
      <c r="H3590" t="s">
        <v>29</v>
      </c>
      <c r="I3590" t="s">
        <v>19</v>
      </c>
      <c r="J3590">
        <v>14</v>
      </c>
      <c r="K3590">
        <v>6415</v>
      </c>
      <c r="L3590">
        <v>0</v>
      </c>
      <c r="M3590" t="s">
        <v>20</v>
      </c>
    </row>
    <row r="3591" spans="1:13" x14ac:dyDescent="0.4">
      <c r="A3591" t="s">
        <v>10785</v>
      </c>
      <c r="B3591" t="s">
        <v>10786</v>
      </c>
      <c r="C3591" t="s">
        <v>10787</v>
      </c>
      <c r="D3591" s="1">
        <v>45902.651250000003</v>
      </c>
      <c r="E3591">
        <v>3131</v>
      </c>
      <c r="F3591" t="s">
        <v>16</v>
      </c>
      <c r="G3591" t="s">
        <v>17</v>
      </c>
      <c r="H3591" t="s">
        <v>29</v>
      </c>
      <c r="I3591" t="s">
        <v>35</v>
      </c>
      <c r="J3591">
        <v>15</v>
      </c>
      <c r="K3591">
        <v>4671</v>
      </c>
      <c r="L3591">
        <v>0</v>
      </c>
      <c r="M3591" t="s">
        <v>20</v>
      </c>
    </row>
    <row r="3592" spans="1:13" x14ac:dyDescent="0.4">
      <c r="A3592" t="s">
        <v>10788</v>
      </c>
      <c r="B3592" t="s">
        <v>10789</v>
      </c>
      <c r="C3592" t="s">
        <v>10790</v>
      </c>
      <c r="D3592" s="1">
        <v>45924.074861111112</v>
      </c>
      <c r="E3592">
        <v>4989</v>
      </c>
      <c r="F3592" t="s">
        <v>33</v>
      </c>
      <c r="G3592" t="s">
        <v>17</v>
      </c>
      <c r="H3592" t="s">
        <v>47</v>
      </c>
      <c r="I3592" t="s">
        <v>24</v>
      </c>
      <c r="J3592">
        <v>1</v>
      </c>
      <c r="K3592">
        <v>4448</v>
      </c>
      <c r="L3592">
        <v>0</v>
      </c>
      <c r="M3592" t="s">
        <v>20</v>
      </c>
    </row>
    <row r="3593" spans="1:13" x14ac:dyDescent="0.4">
      <c r="A3593" t="s">
        <v>10791</v>
      </c>
      <c r="B3593" t="s">
        <v>10792</v>
      </c>
      <c r="C3593" t="s">
        <v>10793</v>
      </c>
      <c r="D3593" s="1">
        <v>46009.640138888892</v>
      </c>
      <c r="E3593">
        <v>48837</v>
      </c>
      <c r="F3593" t="s">
        <v>39</v>
      </c>
      <c r="G3593" t="s">
        <v>17</v>
      </c>
      <c r="H3593" t="s">
        <v>43</v>
      </c>
      <c r="I3593" t="s">
        <v>19</v>
      </c>
      <c r="J3593">
        <v>15</v>
      </c>
      <c r="K3593">
        <v>3791</v>
      </c>
      <c r="L3593">
        <v>0</v>
      </c>
      <c r="M3593" t="s">
        <v>20</v>
      </c>
    </row>
    <row r="3594" spans="1:13" x14ac:dyDescent="0.4">
      <c r="A3594" t="s">
        <v>10794</v>
      </c>
      <c r="B3594" t="s">
        <v>10795</v>
      </c>
      <c r="C3594" t="s">
        <v>10796</v>
      </c>
      <c r="D3594" s="1">
        <v>45717.703333333331</v>
      </c>
      <c r="E3594">
        <v>550</v>
      </c>
      <c r="F3594" t="s">
        <v>39</v>
      </c>
      <c r="G3594" t="s">
        <v>17</v>
      </c>
      <c r="H3594" t="s">
        <v>24</v>
      </c>
      <c r="I3594" t="s">
        <v>24</v>
      </c>
      <c r="J3594">
        <v>16</v>
      </c>
      <c r="K3594">
        <v>6893</v>
      </c>
      <c r="L3594">
        <v>0</v>
      </c>
      <c r="M3594" t="s">
        <v>20</v>
      </c>
    </row>
    <row r="3595" spans="1:13" x14ac:dyDescent="0.4">
      <c r="A3595" t="s">
        <v>10797</v>
      </c>
      <c r="B3595" t="s">
        <v>10798</v>
      </c>
      <c r="C3595" t="s">
        <v>10799</v>
      </c>
      <c r="D3595" s="1">
        <v>45984.36791666667</v>
      </c>
      <c r="E3595">
        <v>35641</v>
      </c>
      <c r="F3595" t="s">
        <v>16</v>
      </c>
      <c r="G3595" t="s">
        <v>17</v>
      </c>
      <c r="H3595" t="s">
        <v>34</v>
      </c>
      <c r="I3595" t="s">
        <v>47</v>
      </c>
      <c r="J3595">
        <v>8</v>
      </c>
      <c r="K3595">
        <v>2955</v>
      </c>
      <c r="L3595">
        <v>0</v>
      </c>
      <c r="M3595" t="s">
        <v>20</v>
      </c>
    </row>
    <row r="3596" spans="1:13" x14ac:dyDescent="0.4">
      <c r="A3596" t="s">
        <v>10800</v>
      </c>
      <c r="B3596" t="s">
        <v>10801</v>
      </c>
      <c r="C3596" t="s">
        <v>10802</v>
      </c>
      <c r="D3596" s="1">
        <v>45939.008194444446</v>
      </c>
      <c r="E3596">
        <v>18432</v>
      </c>
      <c r="F3596" t="s">
        <v>33</v>
      </c>
      <c r="G3596" t="s">
        <v>17</v>
      </c>
      <c r="H3596" t="s">
        <v>35</v>
      </c>
      <c r="I3596" t="s">
        <v>48</v>
      </c>
      <c r="J3596">
        <v>0</v>
      </c>
      <c r="K3596">
        <v>7208</v>
      </c>
      <c r="L3596">
        <v>0</v>
      </c>
      <c r="M3596" t="s">
        <v>20</v>
      </c>
    </row>
    <row r="3597" spans="1:13" x14ac:dyDescent="0.4">
      <c r="A3597" t="s">
        <v>10803</v>
      </c>
      <c r="B3597" t="s">
        <v>10804</v>
      </c>
      <c r="C3597" t="s">
        <v>10805</v>
      </c>
      <c r="D3597" s="1">
        <v>45983.854722222219</v>
      </c>
      <c r="E3597">
        <v>40243</v>
      </c>
      <c r="F3597" t="s">
        <v>16</v>
      </c>
      <c r="G3597" t="s">
        <v>17</v>
      </c>
      <c r="H3597" t="s">
        <v>34</v>
      </c>
      <c r="I3597" t="s">
        <v>24</v>
      </c>
      <c r="J3597">
        <v>20</v>
      </c>
      <c r="K3597">
        <v>2640</v>
      </c>
      <c r="L3597">
        <v>0</v>
      </c>
      <c r="M3597" t="s">
        <v>20</v>
      </c>
    </row>
    <row r="3598" spans="1:13" x14ac:dyDescent="0.4">
      <c r="A3598" t="s">
        <v>10806</v>
      </c>
      <c r="B3598" t="s">
        <v>10807</v>
      </c>
      <c r="C3598" t="s">
        <v>10808</v>
      </c>
      <c r="D3598" s="1">
        <v>45997.479027777779</v>
      </c>
      <c r="E3598">
        <v>30679</v>
      </c>
      <c r="F3598" t="s">
        <v>39</v>
      </c>
      <c r="G3598" t="s">
        <v>17</v>
      </c>
      <c r="H3598" t="s">
        <v>29</v>
      </c>
      <c r="I3598" t="s">
        <v>19</v>
      </c>
      <c r="J3598">
        <v>11</v>
      </c>
      <c r="K3598">
        <v>1408</v>
      </c>
      <c r="L3598">
        <v>0</v>
      </c>
      <c r="M3598" t="s">
        <v>20</v>
      </c>
    </row>
    <row r="3599" spans="1:13" x14ac:dyDescent="0.4">
      <c r="A3599" t="s">
        <v>10809</v>
      </c>
      <c r="B3599" t="s">
        <v>10810</v>
      </c>
      <c r="C3599" t="s">
        <v>10811</v>
      </c>
      <c r="D3599" s="1">
        <v>45917.097777777781</v>
      </c>
      <c r="E3599">
        <v>17308</v>
      </c>
      <c r="F3599" t="s">
        <v>39</v>
      </c>
      <c r="G3599" t="s">
        <v>17</v>
      </c>
      <c r="H3599" t="s">
        <v>35</v>
      </c>
      <c r="I3599" t="s">
        <v>24</v>
      </c>
      <c r="J3599">
        <v>2</v>
      </c>
      <c r="K3599">
        <v>6726</v>
      </c>
      <c r="L3599">
        <v>0</v>
      </c>
      <c r="M3599" t="s">
        <v>20</v>
      </c>
    </row>
    <row r="3600" spans="1:13" x14ac:dyDescent="0.4">
      <c r="A3600" t="s">
        <v>10812</v>
      </c>
      <c r="B3600" t="s">
        <v>10813</v>
      </c>
      <c r="C3600" t="s">
        <v>10814</v>
      </c>
      <c r="D3600" s="1">
        <v>45967.716527777775</v>
      </c>
      <c r="E3600">
        <v>30578</v>
      </c>
      <c r="F3600" t="s">
        <v>33</v>
      </c>
      <c r="G3600" t="s">
        <v>17</v>
      </c>
      <c r="H3600" t="s">
        <v>29</v>
      </c>
      <c r="I3600" t="s">
        <v>43</v>
      </c>
      <c r="J3600">
        <v>17</v>
      </c>
      <c r="K3600">
        <v>6813</v>
      </c>
      <c r="L3600">
        <v>0</v>
      </c>
      <c r="M3600" t="s">
        <v>20</v>
      </c>
    </row>
    <row r="3601" spans="1:13" x14ac:dyDescent="0.4">
      <c r="A3601" t="s">
        <v>10815</v>
      </c>
      <c r="B3601" t="s">
        <v>10816</v>
      </c>
      <c r="C3601" t="s">
        <v>10817</v>
      </c>
      <c r="D3601" s="1">
        <v>45949.629027777781</v>
      </c>
      <c r="E3601">
        <v>37042</v>
      </c>
      <c r="F3601" t="s">
        <v>33</v>
      </c>
      <c r="G3601" t="s">
        <v>17</v>
      </c>
      <c r="H3601" t="s">
        <v>29</v>
      </c>
      <c r="I3601" t="s">
        <v>47</v>
      </c>
      <c r="J3601">
        <v>15</v>
      </c>
      <c r="K3601">
        <v>5845</v>
      </c>
      <c r="L3601">
        <v>0</v>
      </c>
      <c r="M3601" t="s">
        <v>20</v>
      </c>
    </row>
    <row r="3602" spans="1:13" x14ac:dyDescent="0.4">
      <c r="A3602" t="s">
        <v>10818</v>
      </c>
      <c r="B3602" t="s">
        <v>10819</v>
      </c>
      <c r="C3602" t="s">
        <v>10820</v>
      </c>
      <c r="D3602" s="1">
        <v>45750.956111111111</v>
      </c>
      <c r="E3602">
        <v>38759</v>
      </c>
      <c r="F3602" t="s">
        <v>16</v>
      </c>
      <c r="G3602" t="s">
        <v>17</v>
      </c>
      <c r="H3602" t="s">
        <v>35</v>
      </c>
      <c r="I3602" t="s">
        <v>24</v>
      </c>
      <c r="J3602">
        <v>22</v>
      </c>
      <c r="K3602">
        <v>247</v>
      </c>
      <c r="L3602">
        <v>0</v>
      </c>
      <c r="M3602" t="s">
        <v>20</v>
      </c>
    </row>
    <row r="3603" spans="1:13" x14ac:dyDescent="0.4">
      <c r="A3603" t="s">
        <v>10821</v>
      </c>
      <c r="B3603" t="s">
        <v>10822</v>
      </c>
      <c r="C3603" t="s">
        <v>10823</v>
      </c>
      <c r="D3603" s="1">
        <v>45748.665138888886</v>
      </c>
      <c r="E3603">
        <v>36871</v>
      </c>
      <c r="F3603" t="s">
        <v>16</v>
      </c>
      <c r="G3603" t="s">
        <v>17</v>
      </c>
      <c r="H3603" t="s">
        <v>35</v>
      </c>
      <c r="I3603" t="s">
        <v>34</v>
      </c>
      <c r="J3603">
        <v>15</v>
      </c>
      <c r="K3603">
        <v>3811</v>
      </c>
      <c r="L3603">
        <v>0</v>
      </c>
      <c r="M3603" t="s">
        <v>20</v>
      </c>
    </row>
    <row r="3604" spans="1:13" x14ac:dyDescent="0.4">
      <c r="A3604" t="s">
        <v>10824</v>
      </c>
      <c r="B3604" t="s">
        <v>10825</v>
      </c>
      <c r="C3604" t="s">
        <v>10826</v>
      </c>
      <c r="D3604" s="1">
        <v>45726.611666666664</v>
      </c>
      <c r="E3604">
        <v>5130</v>
      </c>
      <c r="F3604" t="s">
        <v>39</v>
      </c>
      <c r="G3604" t="s">
        <v>17</v>
      </c>
      <c r="H3604" t="s">
        <v>24</v>
      </c>
      <c r="I3604" t="s">
        <v>18</v>
      </c>
      <c r="J3604">
        <v>14</v>
      </c>
      <c r="K3604">
        <v>9493</v>
      </c>
      <c r="L3604">
        <v>0</v>
      </c>
      <c r="M3604" t="s">
        <v>20</v>
      </c>
    </row>
    <row r="3605" spans="1:13" x14ac:dyDescent="0.4">
      <c r="A3605" t="s">
        <v>10827</v>
      </c>
      <c r="B3605" t="s">
        <v>10828</v>
      </c>
      <c r="C3605" t="s">
        <v>10829</v>
      </c>
      <c r="D3605" s="1">
        <v>45988.39638888889</v>
      </c>
      <c r="E3605">
        <v>32699</v>
      </c>
      <c r="F3605" t="s">
        <v>39</v>
      </c>
      <c r="G3605" t="s">
        <v>17</v>
      </c>
      <c r="H3605" t="s">
        <v>18</v>
      </c>
      <c r="I3605" t="s">
        <v>34</v>
      </c>
      <c r="J3605">
        <v>9</v>
      </c>
      <c r="K3605">
        <v>9754</v>
      </c>
      <c r="L3605">
        <v>0</v>
      </c>
      <c r="M3605" t="s">
        <v>20</v>
      </c>
    </row>
    <row r="3606" spans="1:13" x14ac:dyDescent="0.4">
      <c r="A3606" t="s">
        <v>10830</v>
      </c>
      <c r="B3606" t="s">
        <v>10831</v>
      </c>
      <c r="C3606" t="s">
        <v>10832</v>
      </c>
      <c r="D3606" s="1">
        <v>45964.704027777778</v>
      </c>
      <c r="E3606">
        <v>106164</v>
      </c>
      <c r="F3606" t="s">
        <v>33</v>
      </c>
      <c r="G3606" t="s">
        <v>17</v>
      </c>
      <c r="H3606" t="s">
        <v>19</v>
      </c>
      <c r="I3606" t="s">
        <v>19</v>
      </c>
      <c r="J3606">
        <v>1</v>
      </c>
      <c r="K3606">
        <v>1</v>
      </c>
      <c r="L3606">
        <v>1</v>
      </c>
      <c r="M3606" t="s">
        <v>168</v>
      </c>
    </row>
    <row r="3607" spans="1:13" x14ac:dyDescent="0.4">
      <c r="A3607" t="s">
        <v>10833</v>
      </c>
      <c r="B3607" t="s">
        <v>10834</v>
      </c>
      <c r="C3607" t="s">
        <v>10835</v>
      </c>
      <c r="D3607" s="1">
        <v>45902.960972222223</v>
      </c>
      <c r="E3607">
        <v>6854</v>
      </c>
      <c r="F3607" t="s">
        <v>16</v>
      </c>
      <c r="G3607" t="s">
        <v>17</v>
      </c>
      <c r="H3607" t="s">
        <v>28</v>
      </c>
      <c r="I3607" t="s">
        <v>28</v>
      </c>
      <c r="J3607">
        <v>23</v>
      </c>
      <c r="K3607">
        <v>3018</v>
      </c>
      <c r="L3607">
        <v>0</v>
      </c>
      <c r="M3607" t="s">
        <v>20</v>
      </c>
    </row>
    <row r="3608" spans="1:13" x14ac:dyDescent="0.4">
      <c r="A3608" t="s">
        <v>10836</v>
      </c>
      <c r="B3608" t="s">
        <v>10837</v>
      </c>
      <c r="C3608" t="s">
        <v>10838</v>
      </c>
      <c r="D3608" s="1">
        <v>45856.167916666665</v>
      </c>
      <c r="E3608">
        <v>47372</v>
      </c>
      <c r="F3608" t="s">
        <v>33</v>
      </c>
      <c r="G3608" t="s">
        <v>17</v>
      </c>
      <c r="H3608" t="s">
        <v>35</v>
      </c>
      <c r="I3608" t="s">
        <v>29</v>
      </c>
      <c r="J3608">
        <v>4</v>
      </c>
      <c r="K3608">
        <v>1984</v>
      </c>
      <c r="L3608">
        <v>0</v>
      </c>
      <c r="M3608" t="s">
        <v>20</v>
      </c>
    </row>
    <row r="3609" spans="1:13" x14ac:dyDescent="0.4">
      <c r="A3609" t="s">
        <v>10839</v>
      </c>
      <c r="B3609" t="s">
        <v>10840</v>
      </c>
      <c r="C3609" t="s">
        <v>10841</v>
      </c>
      <c r="D3609" s="1">
        <v>46002.297777777778</v>
      </c>
      <c r="E3609">
        <v>11804</v>
      </c>
      <c r="F3609" t="s">
        <v>16</v>
      </c>
      <c r="G3609" t="s">
        <v>17</v>
      </c>
      <c r="H3609" t="s">
        <v>34</v>
      </c>
      <c r="I3609" t="s">
        <v>47</v>
      </c>
      <c r="J3609">
        <v>7</v>
      </c>
      <c r="K3609">
        <v>4166</v>
      </c>
      <c r="L3609">
        <v>0</v>
      </c>
      <c r="M3609" t="s">
        <v>20</v>
      </c>
    </row>
    <row r="3610" spans="1:13" x14ac:dyDescent="0.4">
      <c r="A3610" t="s">
        <v>10842</v>
      </c>
      <c r="B3610" t="s">
        <v>10843</v>
      </c>
      <c r="C3610" t="s">
        <v>10844</v>
      </c>
      <c r="D3610" s="1">
        <v>45926.34847222222</v>
      </c>
      <c r="E3610">
        <v>170869</v>
      </c>
      <c r="F3610" t="s">
        <v>16</v>
      </c>
      <c r="G3610" t="s">
        <v>17</v>
      </c>
      <c r="H3610" t="s">
        <v>35</v>
      </c>
      <c r="I3610" t="s">
        <v>19</v>
      </c>
      <c r="J3610">
        <v>3</v>
      </c>
      <c r="K3610">
        <v>2</v>
      </c>
      <c r="L3610">
        <v>1</v>
      </c>
      <c r="M3610" t="s">
        <v>55</v>
      </c>
    </row>
    <row r="3611" spans="1:13" x14ac:dyDescent="0.4">
      <c r="A3611" t="s">
        <v>10845</v>
      </c>
      <c r="B3611" t="s">
        <v>10846</v>
      </c>
      <c r="C3611" t="s">
        <v>10847</v>
      </c>
      <c r="D3611" s="1">
        <v>45968.529027777775</v>
      </c>
      <c r="E3611">
        <v>35014</v>
      </c>
      <c r="F3611" t="s">
        <v>16</v>
      </c>
      <c r="G3611" t="s">
        <v>17</v>
      </c>
      <c r="H3611" t="s">
        <v>24</v>
      </c>
      <c r="I3611" t="s">
        <v>35</v>
      </c>
      <c r="J3611">
        <v>12</v>
      </c>
      <c r="K3611">
        <v>136</v>
      </c>
      <c r="L3611">
        <v>0</v>
      </c>
      <c r="M3611" t="s">
        <v>20</v>
      </c>
    </row>
    <row r="3612" spans="1:13" x14ac:dyDescent="0.4">
      <c r="A3612" t="s">
        <v>10848</v>
      </c>
      <c r="B3612" t="s">
        <v>10849</v>
      </c>
      <c r="C3612" t="s">
        <v>10850</v>
      </c>
      <c r="D3612" s="1">
        <v>45734.112361111111</v>
      </c>
      <c r="E3612">
        <v>49889</v>
      </c>
      <c r="F3612" t="s">
        <v>33</v>
      </c>
      <c r="G3612" t="s">
        <v>17</v>
      </c>
      <c r="H3612" t="s">
        <v>24</v>
      </c>
      <c r="I3612" t="s">
        <v>18</v>
      </c>
      <c r="J3612">
        <v>2</v>
      </c>
      <c r="K3612">
        <v>5975</v>
      </c>
      <c r="L3612">
        <v>0</v>
      </c>
      <c r="M3612" t="s">
        <v>20</v>
      </c>
    </row>
    <row r="3613" spans="1:13" x14ac:dyDescent="0.4">
      <c r="A3613" t="s">
        <v>10851</v>
      </c>
      <c r="B3613" t="s">
        <v>10852</v>
      </c>
      <c r="C3613" t="s">
        <v>10853</v>
      </c>
      <c r="D3613" s="1">
        <v>45913.996388888889</v>
      </c>
      <c r="E3613">
        <v>48368</v>
      </c>
      <c r="F3613" t="s">
        <v>16</v>
      </c>
      <c r="G3613" t="s">
        <v>119</v>
      </c>
      <c r="H3613" t="s">
        <v>28</v>
      </c>
      <c r="I3613" t="s">
        <v>28</v>
      </c>
      <c r="J3613">
        <v>23</v>
      </c>
      <c r="K3613">
        <v>2680</v>
      </c>
      <c r="L3613">
        <v>0</v>
      </c>
      <c r="M3613" t="s">
        <v>20</v>
      </c>
    </row>
    <row r="3614" spans="1:13" x14ac:dyDescent="0.4">
      <c r="A3614" t="s">
        <v>10854</v>
      </c>
      <c r="B3614" t="s">
        <v>10855</v>
      </c>
      <c r="C3614" t="s">
        <v>10856</v>
      </c>
      <c r="D3614" s="1">
        <v>45872.495000000003</v>
      </c>
      <c r="E3614">
        <v>6129</v>
      </c>
      <c r="F3614" t="s">
        <v>16</v>
      </c>
      <c r="G3614" t="s">
        <v>17</v>
      </c>
      <c r="H3614" t="s">
        <v>29</v>
      </c>
      <c r="I3614" t="s">
        <v>47</v>
      </c>
      <c r="J3614">
        <v>11</v>
      </c>
      <c r="K3614">
        <v>2769</v>
      </c>
      <c r="L3614">
        <v>0</v>
      </c>
      <c r="M3614" t="s">
        <v>20</v>
      </c>
    </row>
    <row r="3615" spans="1:13" x14ac:dyDescent="0.4">
      <c r="A3615" t="s">
        <v>10857</v>
      </c>
      <c r="B3615" t="s">
        <v>10858</v>
      </c>
      <c r="C3615" t="s">
        <v>10859</v>
      </c>
      <c r="D3615" s="1">
        <v>46007.894999999997</v>
      </c>
      <c r="E3615">
        <v>27297</v>
      </c>
      <c r="F3615" t="s">
        <v>16</v>
      </c>
      <c r="G3615" t="s">
        <v>17</v>
      </c>
      <c r="H3615" t="s">
        <v>35</v>
      </c>
      <c r="I3615" t="s">
        <v>35</v>
      </c>
      <c r="J3615">
        <v>21</v>
      </c>
      <c r="K3615">
        <v>1757</v>
      </c>
      <c r="L3615">
        <v>0</v>
      </c>
      <c r="M3615" t="s">
        <v>20</v>
      </c>
    </row>
    <row r="3616" spans="1:13" x14ac:dyDescent="0.4">
      <c r="A3616" t="s">
        <v>10860</v>
      </c>
      <c r="B3616" t="s">
        <v>10861</v>
      </c>
      <c r="C3616" t="s">
        <v>10862</v>
      </c>
      <c r="D3616" s="1">
        <v>45987.067916666667</v>
      </c>
      <c r="E3616">
        <v>12187</v>
      </c>
      <c r="F3616" t="s">
        <v>16</v>
      </c>
      <c r="G3616" t="s">
        <v>17</v>
      </c>
      <c r="H3616" t="s">
        <v>43</v>
      </c>
      <c r="I3616" t="s">
        <v>48</v>
      </c>
      <c r="J3616">
        <v>1</v>
      </c>
      <c r="K3616">
        <v>4109</v>
      </c>
      <c r="L3616">
        <v>0</v>
      </c>
      <c r="M3616" t="s">
        <v>20</v>
      </c>
    </row>
    <row r="3617" spans="1:13" x14ac:dyDescent="0.4">
      <c r="A3617" t="s">
        <v>10863</v>
      </c>
      <c r="B3617" t="s">
        <v>10864</v>
      </c>
      <c r="C3617" t="s">
        <v>10865</v>
      </c>
      <c r="D3617" s="1">
        <v>45955.263055555559</v>
      </c>
      <c r="E3617">
        <v>11400</v>
      </c>
      <c r="F3617" t="s">
        <v>39</v>
      </c>
      <c r="G3617" t="s">
        <v>17</v>
      </c>
      <c r="H3617" t="s">
        <v>34</v>
      </c>
      <c r="I3617" t="s">
        <v>43</v>
      </c>
      <c r="J3617">
        <v>6</v>
      </c>
      <c r="K3617">
        <v>3270</v>
      </c>
      <c r="L3617">
        <v>0</v>
      </c>
      <c r="M3617" t="s">
        <v>20</v>
      </c>
    </row>
    <row r="3618" spans="1:13" x14ac:dyDescent="0.4">
      <c r="A3618" t="s">
        <v>10866</v>
      </c>
      <c r="B3618" t="s">
        <v>10867</v>
      </c>
      <c r="C3618" t="s">
        <v>10868</v>
      </c>
      <c r="D3618" s="1">
        <v>45821.195694444446</v>
      </c>
      <c r="E3618">
        <v>31559</v>
      </c>
      <c r="F3618" t="s">
        <v>33</v>
      </c>
      <c r="G3618" t="s">
        <v>17</v>
      </c>
      <c r="H3618" t="s">
        <v>35</v>
      </c>
      <c r="I3618" t="s">
        <v>18</v>
      </c>
      <c r="J3618">
        <v>4</v>
      </c>
      <c r="K3618">
        <v>8247</v>
      </c>
      <c r="L3618">
        <v>0</v>
      </c>
      <c r="M3618" t="s">
        <v>20</v>
      </c>
    </row>
    <row r="3619" spans="1:13" x14ac:dyDescent="0.4">
      <c r="A3619" t="s">
        <v>10869</v>
      </c>
      <c r="B3619" t="s">
        <v>10870</v>
      </c>
      <c r="C3619" t="s">
        <v>10871</v>
      </c>
      <c r="D3619" s="1">
        <v>45704.182500000003</v>
      </c>
      <c r="E3619">
        <v>33121</v>
      </c>
      <c r="F3619" t="s">
        <v>39</v>
      </c>
      <c r="G3619" t="s">
        <v>119</v>
      </c>
      <c r="H3619" t="s">
        <v>48</v>
      </c>
      <c r="I3619" t="s">
        <v>24</v>
      </c>
      <c r="J3619">
        <v>4</v>
      </c>
      <c r="K3619">
        <v>5332</v>
      </c>
      <c r="L3619">
        <v>0</v>
      </c>
      <c r="M3619" t="s">
        <v>20</v>
      </c>
    </row>
    <row r="3620" spans="1:13" x14ac:dyDescent="0.4">
      <c r="A3620" t="s">
        <v>10872</v>
      </c>
      <c r="B3620" t="s">
        <v>10873</v>
      </c>
      <c r="C3620" t="s">
        <v>10874</v>
      </c>
      <c r="D3620" s="1">
        <v>45772.843611111108</v>
      </c>
      <c r="E3620">
        <v>16001</v>
      </c>
      <c r="F3620" t="s">
        <v>39</v>
      </c>
      <c r="G3620" t="s">
        <v>17</v>
      </c>
      <c r="H3620" t="s">
        <v>24</v>
      </c>
      <c r="I3620" t="s">
        <v>24</v>
      </c>
      <c r="J3620">
        <v>20</v>
      </c>
      <c r="K3620">
        <v>330</v>
      </c>
      <c r="L3620">
        <v>0</v>
      </c>
      <c r="M3620" t="s">
        <v>20</v>
      </c>
    </row>
    <row r="3621" spans="1:13" x14ac:dyDescent="0.4">
      <c r="A3621" t="s">
        <v>10875</v>
      </c>
      <c r="B3621" t="s">
        <v>10876</v>
      </c>
      <c r="C3621" t="s">
        <v>10877</v>
      </c>
      <c r="D3621" s="1">
        <v>45932.78597222222</v>
      </c>
      <c r="E3621">
        <v>42377</v>
      </c>
      <c r="F3621" t="s">
        <v>16</v>
      </c>
      <c r="G3621" t="s">
        <v>17</v>
      </c>
      <c r="H3621" t="s">
        <v>34</v>
      </c>
      <c r="I3621" t="s">
        <v>43</v>
      </c>
      <c r="J3621">
        <v>18</v>
      </c>
      <c r="K3621">
        <v>2940</v>
      </c>
      <c r="L3621">
        <v>0</v>
      </c>
      <c r="M3621" t="s">
        <v>20</v>
      </c>
    </row>
    <row r="3622" spans="1:13" x14ac:dyDescent="0.4">
      <c r="A3622" t="s">
        <v>10878</v>
      </c>
      <c r="B3622" t="s">
        <v>10879</v>
      </c>
      <c r="C3622" t="s">
        <v>10880</v>
      </c>
      <c r="D3622" s="1">
        <v>45998.12972222222</v>
      </c>
      <c r="E3622">
        <v>43748</v>
      </c>
      <c r="F3622" t="s">
        <v>16</v>
      </c>
      <c r="G3622" t="s">
        <v>17</v>
      </c>
      <c r="H3622" t="s">
        <v>29</v>
      </c>
      <c r="I3622" t="s">
        <v>24</v>
      </c>
      <c r="J3622">
        <v>3</v>
      </c>
      <c r="K3622">
        <v>4217</v>
      </c>
      <c r="L3622">
        <v>0</v>
      </c>
      <c r="M3622" t="s">
        <v>20</v>
      </c>
    </row>
    <row r="3623" spans="1:13" x14ac:dyDescent="0.4">
      <c r="A3623" t="s">
        <v>10881</v>
      </c>
      <c r="B3623" t="s">
        <v>10882</v>
      </c>
      <c r="C3623" t="s">
        <v>10883</v>
      </c>
      <c r="D3623" s="1">
        <v>46026.763749999998</v>
      </c>
      <c r="E3623">
        <v>40294</v>
      </c>
      <c r="F3623" t="s">
        <v>16</v>
      </c>
      <c r="G3623" t="s">
        <v>17</v>
      </c>
      <c r="H3623" t="s">
        <v>24</v>
      </c>
      <c r="I3623" t="s">
        <v>47</v>
      </c>
      <c r="J3623">
        <v>18</v>
      </c>
      <c r="K3623">
        <v>9030</v>
      </c>
      <c r="L3623">
        <v>0</v>
      </c>
      <c r="M3623" t="s">
        <v>20</v>
      </c>
    </row>
    <row r="3624" spans="1:13" x14ac:dyDescent="0.4">
      <c r="A3624" t="s">
        <v>10884</v>
      </c>
      <c r="B3624" t="s">
        <v>10885</v>
      </c>
      <c r="C3624" t="s">
        <v>10886</v>
      </c>
      <c r="D3624" s="1">
        <v>45720.413055555553</v>
      </c>
      <c r="E3624">
        <v>22405</v>
      </c>
      <c r="F3624" t="s">
        <v>33</v>
      </c>
      <c r="G3624" t="s">
        <v>17</v>
      </c>
      <c r="H3624" t="s">
        <v>18</v>
      </c>
      <c r="I3624" t="s">
        <v>29</v>
      </c>
      <c r="J3624">
        <v>9</v>
      </c>
      <c r="K3624">
        <v>3827</v>
      </c>
      <c r="L3624">
        <v>0</v>
      </c>
      <c r="M3624" t="s">
        <v>20</v>
      </c>
    </row>
    <row r="3625" spans="1:13" x14ac:dyDescent="0.4">
      <c r="A3625" t="s">
        <v>10887</v>
      </c>
      <c r="B3625" t="s">
        <v>10888</v>
      </c>
      <c r="C3625" t="s">
        <v>10889</v>
      </c>
      <c r="D3625" s="1">
        <v>45973.480416666665</v>
      </c>
      <c r="E3625">
        <v>23305</v>
      </c>
      <c r="F3625" t="s">
        <v>39</v>
      </c>
      <c r="G3625" t="s">
        <v>17</v>
      </c>
      <c r="H3625" t="s">
        <v>34</v>
      </c>
      <c r="I3625" t="s">
        <v>18</v>
      </c>
      <c r="J3625">
        <v>11</v>
      </c>
      <c r="K3625">
        <v>7855</v>
      </c>
      <c r="L3625">
        <v>0</v>
      </c>
      <c r="M3625" t="s">
        <v>20</v>
      </c>
    </row>
    <row r="3626" spans="1:13" x14ac:dyDescent="0.4">
      <c r="A3626" t="s">
        <v>10890</v>
      </c>
      <c r="B3626" t="s">
        <v>10891</v>
      </c>
      <c r="C3626" t="s">
        <v>10892</v>
      </c>
      <c r="D3626" s="1">
        <v>45706.44222222222</v>
      </c>
      <c r="E3626">
        <v>40079</v>
      </c>
      <c r="F3626" t="s">
        <v>39</v>
      </c>
      <c r="G3626" t="s">
        <v>119</v>
      </c>
      <c r="H3626" t="s">
        <v>43</v>
      </c>
      <c r="I3626" t="s">
        <v>47</v>
      </c>
      <c r="J3626">
        <v>10</v>
      </c>
      <c r="K3626">
        <v>9142</v>
      </c>
      <c r="L3626">
        <v>0</v>
      </c>
      <c r="M3626" t="s">
        <v>20</v>
      </c>
    </row>
    <row r="3627" spans="1:13" x14ac:dyDescent="0.4">
      <c r="A3627" t="s">
        <v>10893</v>
      </c>
      <c r="B3627" t="s">
        <v>10894</v>
      </c>
      <c r="C3627" t="s">
        <v>10895</v>
      </c>
      <c r="D3627" s="1">
        <v>45716.332499999997</v>
      </c>
      <c r="E3627">
        <v>1395</v>
      </c>
      <c r="F3627" t="s">
        <v>16</v>
      </c>
      <c r="G3627" t="s">
        <v>17</v>
      </c>
      <c r="H3627" t="s">
        <v>19</v>
      </c>
      <c r="I3627" t="s">
        <v>47</v>
      </c>
      <c r="J3627">
        <v>7</v>
      </c>
      <c r="K3627">
        <v>3624</v>
      </c>
      <c r="L3627">
        <v>0</v>
      </c>
      <c r="M3627" t="s">
        <v>20</v>
      </c>
    </row>
    <row r="3628" spans="1:13" x14ac:dyDescent="0.4">
      <c r="A3628" t="s">
        <v>10896</v>
      </c>
      <c r="B3628" t="s">
        <v>10897</v>
      </c>
      <c r="C3628" t="s">
        <v>10898</v>
      </c>
      <c r="D3628" s="1">
        <v>46036.732499999998</v>
      </c>
      <c r="E3628">
        <v>3393</v>
      </c>
      <c r="F3628" t="s">
        <v>39</v>
      </c>
      <c r="G3628" t="s">
        <v>17</v>
      </c>
      <c r="H3628" t="s">
        <v>19</v>
      </c>
      <c r="I3628" t="s">
        <v>19</v>
      </c>
      <c r="J3628">
        <v>17</v>
      </c>
      <c r="K3628">
        <v>2124</v>
      </c>
      <c r="L3628">
        <v>0</v>
      </c>
      <c r="M3628" t="s">
        <v>20</v>
      </c>
    </row>
    <row r="3629" spans="1:13" x14ac:dyDescent="0.4">
      <c r="A3629" t="s">
        <v>10899</v>
      </c>
      <c r="B3629" t="s">
        <v>10900</v>
      </c>
      <c r="C3629" t="s">
        <v>10901</v>
      </c>
      <c r="D3629" s="1">
        <v>45742.526250000003</v>
      </c>
      <c r="E3629">
        <v>48534</v>
      </c>
      <c r="F3629" t="s">
        <v>33</v>
      </c>
      <c r="G3629" t="s">
        <v>17</v>
      </c>
      <c r="H3629" t="s">
        <v>18</v>
      </c>
      <c r="I3629" t="s">
        <v>28</v>
      </c>
      <c r="J3629">
        <v>12</v>
      </c>
      <c r="K3629">
        <v>2215</v>
      </c>
      <c r="L3629">
        <v>0</v>
      </c>
      <c r="M3629" t="s">
        <v>20</v>
      </c>
    </row>
    <row r="3630" spans="1:13" x14ac:dyDescent="0.4">
      <c r="A3630" t="s">
        <v>10902</v>
      </c>
      <c r="B3630" t="s">
        <v>10903</v>
      </c>
      <c r="C3630" t="s">
        <v>10904</v>
      </c>
      <c r="D3630" s="1">
        <v>45914.894999999997</v>
      </c>
      <c r="E3630">
        <v>25406</v>
      </c>
      <c r="F3630" t="s">
        <v>39</v>
      </c>
      <c r="G3630" t="s">
        <v>17</v>
      </c>
      <c r="H3630" t="s">
        <v>48</v>
      </c>
      <c r="I3630" t="s">
        <v>43</v>
      </c>
      <c r="J3630">
        <v>21</v>
      </c>
      <c r="K3630">
        <v>633</v>
      </c>
      <c r="L3630">
        <v>0</v>
      </c>
      <c r="M3630" t="s">
        <v>20</v>
      </c>
    </row>
    <row r="3631" spans="1:13" x14ac:dyDescent="0.4">
      <c r="A3631" t="s">
        <v>10905</v>
      </c>
      <c r="B3631" t="s">
        <v>10906</v>
      </c>
      <c r="C3631" t="s">
        <v>10907</v>
      </c>
      <c r="D3631" s="1">
        <v>45864.397777777776</v>
      </c>
      <c r="E3631">
        <v>684</v>
      </c>
      <c r="F3631" t="s">
        <v>39</v>
      </c>
      <c r="G3631" t="s">
        <v>17</v>
      </c>
      <c r="H3631" t="s">
        <v>34</v>
      </c>
      <c r="I3631" t="s">
        <v>34</v>
      </c>
      <c r="J3631">
        <v>9</v>
      </c>
      <c r="K3631">
        <v>6085</v>
      </c>
      <c r="L3631">
        <v>0</v>
      </c>
      <c r="M3631" t="s">
        <v>20</v>
      </c>
    </row>
    <row r="3632" spans="1:13" x14ac:dyDescent="0.4">
      <c r="A3632" t="s">
        <v>10908</v>
      </c>
      <c r="B3632" t="s">
        <v>10909</v>
      </c>
      <c r="C3632" t="s">
        <v>10910</v>
      </c>
      <c r="D3632" s="1">
        <v>45915.682500000003</v>
      </c>
      <c r="E3632">
        <v>14710</v>
      </c>
      <c r="F3632" t="s">
        <v>39</v>
      </c>
      <c r="G3632" t="s">
        <v>17</v>
      </c>
      <c r="H3632" t="s">
        <v>48</v>
      </c>
      <c r="I3632" t="s">
        <v>24</v>
      </c>
      <c r="J3632">
        <v>16</v>
      </c>
      <c r="K3632">
        <v>1248</v>
      </c>
      <c r="L3632">
        <v>0</v>
      </c>
      <c r="M3632" t="s">
        <v>20</v>
      </c>
    </row>
    <row r="3633" spans="1:13" x14ac:dyDescent="0.4">
      <c r="A3633" t="s">
        <v>10911</v>
      </c>
      <c r="B3633" t="s">
        <v>10912</v>
      </c>
      <c r="C3633" t="s">
        <v>10913</v>
      </c>
      <c r="D3633" s="1">
        <v>45842.577638888892</v>
      </c>
      <c r="E3633">
        <v>35560</v>
      </c>
      <c r="F3633" t="s">
        <v>33</v>
      </c>
      <c r="G3633" t="s">
        <v>17</v>
      </c>
      <c r="H3633" t="s">
        <v>43</v>
      </c>
      <c r="I3633" t="s">
        <v>24</v>
      </c>
      <c r="J3633">
        <v>13</v>
      </c>
      <c r="K3633">
        <v>2253</v>
      </c>
      <c r="L3633">
        <v>0</v>
      </c>
      <c r="M3633" t="s">
        <v>20</v>
      </c>
    </row>
    <row r="3634" spans="1:13" x14ac:dyDescent="0.4">
      <c r="A3634" t="s">
        <v>10914</v>
      </c>
      <c r="B3634" t="s">
        <v>10915</v>
      </c>
      <c r="C3634" t="s">
        <v>10916</v>
      </c>
      <c r="D3634" s="1">
        <v>45895.104722222219</v>
      </c>
      <c r="E3634">
        <v>29808</v>
      </c>
      <c r="F3634" t="s">
        <v>39</v>
      </c>
      <c r="G3634" t="s">
        <v>17</v>
      </c>
      <c r="H3634" t="s">
        <v>18</v>
      </c>
      <c r="I3634" t="s">
        <v>35</v>
      </c>
      <c r="J3634">
        <v>2</v>
      </c>
      <c r="K3634">
        <v>3541</v>
      </c>
      <c r="L3634">
        <v>0</v>
      </c>
      <c r="M3634" t="s">
        <v>20</v>
      </c>
    </row>
    <row r="3635" spans="1:13" x14ac:dyDescent="0.4">
      <c r="A3635" t="s">
        <v>10917</v>
      </c>
      <c r="B3635" t="s">
        <v>10918</v>
      </c>
      <c r="C3635" t="s">
        <v>10919</v>
      </c>
      <c r="D3635" s="1">
        <v>45929.105416666665</v>
      </c>
      <c r="E3635">
        <v>26658</v>
      </c>
      <c r="F3635" t="s">
        <v>39</v>
      </c>
      <c r="G3635" t="s">
        <v>17</v>
      </c>
      <c r="H3635" t="s">
        <v>28</v>
      </c>
      <c r="I3635" t="s">
        <v>28</v>
      </c>
      <c r="J3635">
        <v>2</v>
      </c>
      <c r="K3635">
        <v>9565</v>
      </c>
      <c r="L3635">
        <v>0</v>
      </c>
      <c r="M3635" t="s">
        <v>20</v>
      </c>
    </row>
    <row r="3636" spans="1:13" x14ac:dyDescent="0.4">
      <c r="A3636" t="s">
        <v>10920</v>
      </c>
      <c r="B3636" t="s">
        <v>10921</v>
      </c>
      <c r="C3636" t="s">
        <v>10922</v>
      </c>
      <c r="D3636" s="1">
        <v>46002.342222222222</v>
      </c>
      <c r="E3636">
        <v>29042</v>
      </c>
      <c r="F3636" t="s">
        <v>33</v>
      </c>
      <c r="G3636" t="s">
        <v>17</v>
      </c>
      <c r="H3636" t="s">
        <v>18</v>
      </c>
      <c r="I3636" t="s">
        <v>34</v>
      </c>
      <c r="J3636">
        <v>8</v>
      </c>
      <c r="K3636">
        <v>7257</v>
      </c>
      <c r="L3636">
        <v>0</v>
      </c>
      <c r="M3636" t="s">
        <v>20</v>
      </c>
    </row>
    <row r="3637" spans="1:13" x14ac:dyDescent="0.4">
      <c r="A3637" t="s">
        <v>10923</v>
      </c>
      <c r="B3637" t="s">
        <v>10924</v>
      </c>
      <c r="C3637" t="s">
        <v>10925</v>
      </c>
      <c r="D3637" s="1">
        <v>45817.856111111112</v>
      </c>
      <c r="E3637">
        <v>23937</v>
      </c>
      <c r="F3637" t="s">
        <v>33</v>
      </c>
      <c r="G3637" t="s">
        <v>17</v>
      </c>
      <c r="H3637" t="s">
        <v>35</v>
      </c>
      <c r="I3637" t="s">
        <v>24</v>
      </c>
      <c r="J3637">
        <v>20</v>
      </c>
      <c r="K3637">
        <v>6059</v>
      </c>
      <c r="L3637">
        <v>0</v>
      </c>
      <c r="M3637" t="s">
        <v>20</v>
      </c>
    </row>
    <row r="3638" spans="1:13" x14ac:dyDescent="0.4">
      <c r="A3638" t="s">
        <v>10926</v>
      </c>
      <c r="B3638" t="s">
        <v>10927</v>
      </c>
      <c r="C3638" t="s">
        <v>10928</v>
      </c>
      <c r="D3638" s="1">
        <v>45723.913055555553</v>
      </c>
      <c r="E3638">
        <v>14143</v>
      </c>
      <c r="F3638" t="s">
        <v>33</v>
      </c>
      <c r="G3638" t="s">
        <v>17</v>
      </c>
      <c r="H3638" t="s">
        <v>29</v>
      </c>
      <c r="I3638" t="s">
        <v>19</v>
      </c>
      <c r="J3638">
        <v>21</v>
      </c>
      <c r="K3638">
        <v>1626</v>
      </c>
      <c r="L3638">
        <v>0</v>
      </c>
      <c r="M3638" t="s">
        <v>20</v>
      </c>
    </row>
    <row r="3639" spans="1:13" x14ac:dyDescent="0.4">
      <c r="A3639" t="s">
        <v>10929</v>
      </c>
      <c r="B3639" t="s">
        <v>10930</v>
      </c>
      <c r="C3639" t="s">
        <v>10931</v>
      </c>
      <c r="D3639" s="1">
        <v>45983.859583333331</v>
      </c>
      <c r="E3639">
        <v>19909</v>
      </c>
      <c r="F3639" t="s">
        <v>33</v>
      </c>
      <c r="G3639" t="s">
        <v>17</v>
      </c>
      <c r="H3639" t="s">
        <v>34</v>
      </c>
      <c r="I3639" t="s">
        <v>48</v>
      </c>
      <c r="J3639">
        <v>20</v>
      </c>
      <c r="K3639">
        <v>3295</v>
      </c>
      <c r="L3639">
        <v>0</v>
      </c>
      <c r="M3639" t="s">
        <v>20</v>
      </c>
    </row>
    <row r="3640" spans="1:13" x14ac:dyDescent="0.4">
      <c r="A3640" t="s">
        <v>10932</v>
      </c>
      <c r="B3640" t="s">
        <v>10933</v>
      </c>
      <c r="C3640" t="s">
        <v>10934</v>
      </c>
      <c r="D3640" s="1">
        <v>45898.296388888892</v>
      </c>
      <c r="E3640">
        <v>45549</v>
      </c>
      <c r="F3640" t="s">
        <v>16</v>
      </c>
      <c r="G3640" t="s">
        <v>17</v>
      </c>
      <c r="H3640" t="s">
        <v>48</v>
      </c>
      <c r="I3640" t="s">
        <v>47</v>
      </c>
      <c r="J3640">
        <v>7</v>
      </c>
      <c r="K3640">
        <v>2134</v>
      </c>
      <c r="L3640">
        <v>0</v>
      </c>
      <c r="M3640" t="s">
        <v>20</v>
      </c>
    </row>
    <row r="3641" spans="1:13" x14ac:dyDescent="0.4">
      <c r="A3641" t="s">
        <v>10935</v>
      </c>
      <c r="B3641" t="s">
        <v>10936</v>
      </c>
      <c r="C3641" t="s">
        <v>10937</v>
      </c>
      <c r="D3641" s="1">
        <v>45962.392222222225</v>
      </c>
      <c r="E3641">
        <v>87539</v>
      </c>
      <c r="F3641" t="s">
        <v>39</v>
      </c>
      <c r="G3641" t="s">
        <v>17</v>
      </c>
      <c r="H3641" t="s">
        <v>43</v>
      </c>
      <c r="I3641" t="s">
        <v>19</v>
      </c>
      <c r="J3641">
        <v>0</v>
      </c>
      <c r="K3641">
        <v>10</v>
      </c>
      <c r="L3641">
        <v>1</v>
      </c>
      <c r="M3641" t="s">
        <v>55</v>
      </c>
    </row>
    <row r="3642" spans="1:13" x14ac:dyDescent="0.4">
      <c r="A3642" t="s">
        <v>10938</v>
      </c>
      <c r="B3642" t="s">
        <v>10939</v>
      </c>
      <c r="C3642" t="s">
        <v>10940</v>
      </c>
      <c r="D3642" s="1">
        <v>45979.828333333331</v>
      </c>
      <c r="E3642">
        <v>45313</v>
      </c>
      <c r="F3642" t="s">
        <v>39</v>
      </c>
      <c r="G3642" t="s">
        <v>119</v>
      </c>
      <c r="H3642" t="s">
        <v>47</v>
      </c>
      <c r="I3642" t="s">
        <v>35</v>
      </c>
      <c r="J3642">
        <v>19</v>
      </c>
      <c r="K3642">
        <v>5810</v>
      </c>
      <c r="L3642">
        <v>0</v>
      </c>
      <c r="M3642" t="s">
        <v>20</v>
      </c>
    </row>
    <row r="3643" spans="1:13" x14ac:dyDescent="0.4">
      <c r="A3643" t="s">
        <v>10941</v>
      </c>
      <c r="B3643" t="s">
        <v>10942</v>
      </c>
      <c r="C3643" t="s">
        <v>10943</v>
      </c>
      <c r="D3643" s="1">
        <v>45819.690833333334</v>
      </c>
      <c r="E3643">
        <v>48239</v>
      </c>
      <c r="F3643" t="s">
        <v>39</v>
      </c>
      <c r="G3643" t="s">
        <v>17</v>
      </c>
      <c r="H3643" t="s">
        <v>18</v>
      </c>
      <c r="I3643" t="s">
        <v>18</v>
      </c>
      <c r="J3643">
        <v>16</v>
      </c>
      <c r="K3643">
        <v>8685</v>
      </c>
      <c r="L3643">
        <v>0</v>
      </c>
      <c r="M3643" t="s">
        <v>20</v>
      </c>
    </row>
    <row r="3644" spans="1:13" x14ac:dyDescent="0.4">
      <c r="A3644" t="s">
        <v>10944</v>
      </c>
      <c r="B3644" t="s">
        <v>10945</v>
      </c>
      <c r="C3644" t="s">
        <v>10946</v>
      </c>
      <c r="D3644" s="1">
        <v>45918.992222222223</v>
      </c>
      <c r="E3644">
        <v>27714</v>
      </c>
      <c r="F3644" t="s">
        <v>16</v>
      </c>
      <c r="G3644" t="s">
        <v>17</v>
      </c>
      <c r="H3644" t="s">
        <v>28</v>
      </c>
      <c r="I3644" t="s">
        <v>28</v>
      </c>
      <c r="J3644">
        <v>23</v>
      </c>
      <c r="K3644">
        <v>8106</v>
      </c>
      <c r="L3644">
        <v>0</v>
      </c>
      <c r="M3644" t="s">
        <v>20</v>
      </c>
    </row>
    <row r="3645" spans="1:13" x14ac:dyDescent="0.4">
      <c r="A3645" t="s">
        <v>10947</v>
      </c>
      <c r="B3645" t="s">
        <v>10948</v>
      </c>
      <c r="C3645" t="s">
        <v>10949</v>
      </c>
      <c r="D3645" s="1">
        <v>45886.310972222222</v>
      </c>
      <c r="E3645">
        <v>45360</v>
      </c>
      <c r="F3645" t="s">
        <v>39</v>
      </c>
      <c r="G3645" t="s">
        <v>17</v>
      </c>
      <c r="H3645" t="s">
        <v>29</v>
      </c>
      <c r="I3645" t="s">
        <v>35</v>
      </c>
      <c r="J3645">
        <v>7</v>
      </c>
      <c r="K3645">
        <v>2726</v>
      </c>
      <c r="L3645">
        <v>0</v>
      </c>
      <c r="M3645" t="s">
        <v>20</v>
      </c>
    </row>
    <row r="3646" spans="1:13" x14ac:dyDescent="0.4">
      <c r="A3646" t="s">
        <v>10950</v>
      </c>
      <c r="B3646" t="s">
        <v>10951</v>
      </c>
      <c r="C3646" t="s">
        <v>10952</v>
      </c>
      <c r="D3646" s="1">
        <v>45966.650555555556</v>
      </c>
      <c r="E3646">
        <v>31923</v>
      </c>
      <c r="F3646" t="s">
        <v>33</v>
      </c>
      <c r="G3646" t="s">
        <v>17</v>
      </c>
      <c r="H3646" t="s">
        <v>48</v>
      </c>
      <c r="I3646" t="s">
        <v>19</v>
      </c>
      <c r="J3646">
        <v>15</v>
      </c>
      <c r="K3646">
        <v>7423</v>
      </c>
      <c r="L3646">
        <v>0</v>
      </c>
      <c r="M3646" t="s">
        <v>20</v>
      </c>
    </row>
    <row r="3647" spans="1:13" x14ac:dyDescent="0.4">
      <c r="A3647" t="s">
        <v>10953</v>
      </c>
      <c r="B3647" t="s">
        <v>10954</v>
      </c>
      <c r="C3647" t="s">
        <v>10955</v>
      </c>
      <c r="D3647" s="1">
        <v>45977.877638888887</v>
      </c>
      <c r="E3647">
        <v>2255</v>
      </c>
      <c r="F3647" t="s">
        <v>33</v>
      </c>
      <c r="G3647" t="s">
        <v>17</v>
      </c>
      <c r="H3647" t="s">
        <v>18</v>
      </c>
      <c r="I3647" t="s">
        <v>24</v>
      </c>
      <c r="J3647">
        <v>21</v>
      </c>
      <c r="K3647">
        <v>4062</v>
      </c>
      <c r="L3647">
        <v>0</v>
      </c>
      <c r="M3647" t="s">
        <v>20</v>
      </c>
    </row>
    <row r="3648" spans="1:13" x14ac:dyDescent="0.4">
      <c r="A3648" t="s">
        <v>10956</v>
      </c>
      <c r="B3648" t="s">
        <v>10957</v>
      </c>
      <c r="C3648" t="s">
        <v>10958</v>
      </c>
      <c r="D3648" s="1">
        <v>45756.091527777775</v>
      </c>
      <c r="E3648">
        <v>43724</v>
      </c>
      <c r="F3648" t="s">
        <v>16</v>
      </c>
      <c r="G3648" t="s">
        <v>17</v>
      </c>
      <c r="H3648" t="s">
        <v>28</v>
      </c>
      <c r="I3648" t="s">
        <v>43</v>
      </c>
      <c r="J3648">
        <v>2</v>
      </c>
      <c r="K3648">
        <v>7358</v>
      </c>
      <c r="L3648">
        <v>0</v>
      </c>
      <c r="M3648" t="s">
        <v>20</v>
      </c>
    </row>
    <row r="3649" spans="1:13" x14ac:dyDescent="0.4">
      <c r="A3649" t="s">
        <v>10959</v>
      </c>
      <c r="B3649" t="s">
        <v>10960</v>
      </c>
      <c r="C3649" t="s">
        <v>10961</v>
      </c>
      <c r="D3649" s="1">
        <v>45759.418611111112</v>
      </c>
      <c r="E3649">
        <v>14309</v>
      </c>
      <c r="F3649" t="s">
        <v>16</v>
      </c>
      <c r="G3649" t="s">
        <v>17</v>
      </c>
      <c r="H3649" t="s">
        <v>47</v>
      </c>
      <c r="I3649" t="s">
        <v>35</v>
      </c>
      <c r="J3649">
        <v>10</v>
      </c>
      <c r="K3649">
        <v>1919</v>
      </c>
      <c r="L3649">
        <v>0</v>
      </c>
      <c r="M3649" t="s">
        <v>20</v>
      </c>
    </row>
    <row r="3650" spans="1:13" x14ac:dyDescent="0.4">
      <c r="A3650" t="s">
        <v>10962</v>
      </c>
      <c r="B3650" t="s">
        <v>10963</v>
      </c>
      <c r="C3650" t="s">
        <v>10964</v>
      </c>
      <c r="D3650" s="1">
        <v>45836.738749999997</v>
      </c>
      <c r="E3650">
        <v>31466</v>
      </c>
      <c r="F3650" t="s">
        <v>39</v>
      </c>
      <c r="G3650" t="s">
        <v>17</v>
      </c>
      <c r="H3650" t="s">
        <v>47</v>
      </c>
      <c r="I3650" t="s">
        <v>28</v>
      </c>
      <c r="J3650">
        <v>17</v>
      </c>
      <c r="K3650">
        <v>7580</v>
      </c>
      <c r="L3650">
        <v>0</v>
      </c>
      <c r="M3650" t="s">
        <v>20</v>
      </c>
    </row>
    <row r="3651" spans="1:13" x14ac:dyDescent="0.4">
      <c r="A3651" t="s">
        <v>10965</v>
      </c>
      <c r="B3651" t="s">
        <v>10966</v>
      </c>
      <c r="C3651" t="s">
        <v>10967</v>
      </c>
      <c r="D3651" s="1">
        <v>45743.640833333331</v>
      </c>
      <c r="E3651">
        <v>7999</v>
      </c>
      <c r="F3651" t="s">
        <v>39</v>
      </c>
      <c r="G3651" t="s">
        <v>17</v>
      </c>
      <c r="H3651" t="s">
        <v>35</v>
      </c>
      <c r="I3651" t="s">
        <v>34</v>
      </c>
      <c r="J3651">
        <v>15</v>
      </c>
      <c r="K3651">
        <v>3697</v>
      </c>
      <c r="L3651">
        <v>0</v>
      </c>
      <c r="M3651" t="s">
        <v>20</v>
      </c>
    </row>
    <row r="3652" spans="1:13" x14ac:dyDescent="0.4">
      <c r="A3652" t="s">
        <v>10968</v>
      </c>
      <c r="B3652" t="s">
        <v>10969</v>
      </c>
      <c r="C3652" t="s">
        <v>10970</v>
      </c>
      <c r="D3652" s="1">
        <v>45989.290833333333</v>
      </c>
      <c r="E3652">
        <v>47850</v>
      </c>
      <c r="F3652" t="s">
        <v>39</v>
      </c>
      <c r="G3652" t="s">
        <v>17</v>
      </c>
      <c r="H3652" t="s">
        <v>19</v>
      </c>
      <c r="I3652" t="s">
        <v>18</v>
      </c>
      <c r="J3652">
        <v>6</v>
      </c>
      <c r="K3652">
        <v>2836</v>
      </c>
      <c r="L3652">
        <v>0</v>
      </c>
      <c r="M3652" t="s">
        <v>20</v>
      </c>
    </row>
    <row r="3653" spans="1:13" x14ac:dyDescent="0.4">
      <c r="A3653" t="s">
        <v>10971</v>
      </c>
      <c r="B3653" t="s">
        <v>10972</v>
      </c>
      <c r="C3653" t="s">
        <v>10973</v>
      </c>
      <c r="D3653" s="1">
        <v>46044.390138888892</v>
      </c>
      <c r="E3653">
        <v>14053</v>
      </c>
      <c r="F3653" t="s">
        <v>33</v>
      </c>
      <c r="G3653" t="s">
        <v>17</v>
      </c>
      <c r="H3653" t="s">
        <v>47</v>
      </c>
      <c r="I3653" t="s">
        <v>18</v>
      </c>
      <c r="J3653">
        <v>9</v>
      </c>
      <c r="K3653">
        <v>7199</v>
      </c>
      <c r="L3653">
        <v>0</v>
      </c>
      <c r="M3653" t="s">
        <v>20</v>
      </c>
    </row>
    <row r="3654" spans="1:13" x14ac:dyDescent="0.4">
      <c r="A3654" t="s">
        <v>10974</v>
      </c>
      <c r="B3654" t="s">
        <v>10975</v>
      </c>
      <c r="C3654" t="s">
        <v>10976</v>
      </c>
      <c r="D3654" s="1">
        <v>45853.044999999998</v>
      </c>
      <c r="E3654">
        <v>15913</v>
      </c>
      <c r="F3654" t="s">
        <v>16</v>
      </c>
      <c r="G3654" t="s">
        <v>17</v>
      </c>
      <c r="H3654" t="s">
        <v>35</v>
      </c>
      <c r="I3654" t="s">
        <v>28</v>
      </c>
      <c r="J3654">
        <v>1</v>
      </c>
      <c r="K3654">
        <v>9178</v>
      </c>
      <c r="L3654">
        <v>0</v>
      </c>
      <c r="M3654" t="s">
        <v>20</v>
      </c>
    </row>
    <row r="3655" spans="1:13" x14ac:dyDescent="0.4">
      <c r="A3655" t="s">
        <v>10977</v>
      </c>
      <c r="B3655" t="s">
        <v>10978</v>
      </c>
      <c r="C3655" t="s">
        <v>10979</v>
      </c>
      <c r="D3655" s="1">
        <v>46026.152638888889</v>
      </c>
      <c r="E3655">
        <v>43519</v>
      </c>
      <c r="F3655" t="s">
        <v>16</v>
      </c>
      <c r="G3655" t="s">
        <v>17</v>
      </c>
      <c r="H3655" t="s">
        <v>28</v>
      </c>
      <c r="I3655" t="s">
        <v>48</v>
      </c>
      <c r="J3655">
        <v>3</v>
      </c>
      <c r="K3655">
        <v>6401</v>
      </c>
      <c r="L3655">
        <v>0</v>
      </c>
      <c r="M3655" t="s">
        <v>20</v>
      </c>
    </row>
    <row r="3656" spans="1:13" x14ac:dyDescent="0.4">
      <c r="A3656" t="s">
        <v>10980</v>
      </c>
      <c r="B3656" t="s">
        <v>10981</v>
      </c>
      <c r="C3656" t="s">
        <v>10982</v>
      </c>
      <c r="D3656" s="1">
        <v>45725.99013888889</v>
      </c>
      <c r="E3656">
        <v>8037</v>
      </c>
      <c r="F3656" t="s">
        <v>39</v>
      </c>
      <c r="G3656" t="s">
        <v>17</v>
      </c>
      <c r="H3656" t="s">
        <v>18</v>
      </c>
      <c r="I3656" t="s">
        <v>19</v>
      </c>
      <c r="J3656">
        <v>23</v>
      </c>
      <c r="K3656">
        <v>8551</v>
      </c>
      <c r="L3656">
        <v>0</v>
      </c>
      <c r="M3656" t="s">
        <v>20</v>
      </c>
    </row>
    <row r="3657" spans="1:13" x14ac:dyDescent="0.4">
      <c r="A3657" t="s">
        <v>10983</v>
      </c>
      <c r="B3657" t="s">
        <v>10984</v>
      </c>
      <c r="C3657" t="s">
        <v>10985</v>
      </c>
      <c r="D3657" s="1">
        <v>45841.668611111112</v>
      </c>
      <c r="E3657">
        <v>37239</v>
      </c>
      <c r="F3657" t="s">
        <v>33</v>
      </c>
      <c r="G3657" t="s">
        <v>17</v>
      </c>
      <c r="H3657" t="s">
        <v>18</v>
      </c>
      <c r="I3657" t="s">
        <v>47</v>
      </c>
      <c r="J3657">
        <v>16</v>
      </c>
      <c r="K3657">
        <v>8792</v>
      </c>
      <c r="L3657">
        <v>0</v>
      </c>
      <c r="M3657" t="s">
        <v>20</v>
      </c>
    </row>
    <row r="3658" spans="1:13" x14ac:dyDescent="0.4">
      <c r="A3658" t="s">
        <v>10986</v>
      </c>
      <c r="B3658" t="s">
        <v>10987</v>
      </c>
      <c r="C3658" t="s">
        <v>10988</v>
      </c>
      <c r="D3658" s="1">
        <v>45924.390833333331</v>
      </c>
      <c r="E3658">
        <v>48624</v>
      </c>
      <c r="F3658" t="s">
        <v>39</v>
      </c>
      <c r="G3658" t="s">
        <v>17</v>
      </c>
      <c r="H3658" t="s">
        <v>34</v>
      </c>
      <c r="I3658" t="s">
        <v>19</v>
      </c>
      <c r="J3658">
        <v>9</v>
      </c>
      <c r="K3658">
        <v>7231</v>
      </c>
      <c r="L3658">
        <v>0</v>
      </c>
      <c r="M3658" t="s">
        <v>20</v>
      </c>
    </row>
    <row r="3659" spans="1:13" x14ac:dyDescent="0.4">
      <c r="A3659" t="s">
        <v>10989</v>
      </c>
      <c r="B3659" t="s">
        <v>10990</v>
      </c>
      <c r="C3659" t="s">
        <v>10991</v>
      </c>
      <c r="D3659" s="1">
        <v>45957.005416666667</v>
      </c>
      <c r="E3659">
        <v>8627</v>
      </c>
      <c r="F3659" t="s">
        <v>16</v>
      </c>
      <c r="G3659" t="s">
        <v>17</v>
      </c>
      <c r="H3659" t="s">
        <v>35</v>
      </c>
      <c r="I3659" t="s">
        <v>28</v>
      </c>
      <c r="J3659">
        <v>0</v>
      </c>
      <c r="K3659">
        <v>7791</v>
      </c>
      <c r="L3659">
        <v>0</v>
      </c>
      <c r="M3659" t="s">
        <v>20</v>
      </c>
    </row>
    <row r="3660" spans="1:13" x14ac:dyDescent="0.4">
      <c r="A3660" t="s">
        <v>10992</v>
      </c>
      <c r="B3660" t="s">
        <v>10993</v>
      </c>
      <c r="C3660" t="s">
        <v>10994</v>
      </c>
      <c r="D3660" s="1">
        <v>45808.148472222223</v>
      </c>
      <c r="E3660">
        <v>45772</v>
      </c>
      <c r="F3660" t="s">
        <v>16</v>
      </c>
      <c r="G3660" t="s">
        <v>17</v>
      </c>
      <c r="H3660" t="s">
        <v>19</v>
      </c>
      <c r="I3660" t="s">
        <v>18</v>
      </c>
      <c r="J3660">
        <v>3</v>
      </c>
      <c r="K3660">
        <v>285</v>
      </c>
      <c r="L3660">
        <v>0</v>
      </c>
      <c r="M3660" t="s">
        <v>20</v>
      </c>
    </row>
    <row r="3661" spans="1:13" x14ac:dyDescent="0.4">
      <c r="A3661" t="s">
        <v>10995</v>
      </c>
      <c r="B3661" t="s">
        <v>10996</v>
      </c>
      <c r="C3661" t="s">
        <v>10997</v>
      </c>
      <c r="D3661" s="1">
        <v>46038.150555555556</v>
      </c>
      <c r="E3661">
        <v>25969</v>
      </c>
      <c r="F3661" t="s">
        <v>16</v>
      </c>
      <c r="G3661" t="s">
        <v>17</v>
      </c>
      <c r="H3661" t="s">
        <v>29</v>
      </c>
      <c r="I3661" t="s">
        <v>24</v>
      </c>
      <c r="J3661">
        <v>3</v>
      </c>
      <c r="K3661">
        <v>1317</v>
      </c>
      <c r="L3661">
        <v>0</v>
      </c>
      <c r="M3661" t="s">
        <v>20</v>
      </c>
    </row>
    <row r="3662" spans="1:13" x14ac:dyDescent="0.4">
      <c r="A3662" t="s">
        <v>10998</v>
      </c>
      <c r="B3662" t="s">
        <v>10999</v>
      </c>
      <c r="C3662" t="s">
        <v>11000</v>
      </c>
      <c r="D3662" s="1">
        <v>45877.071388888886</v>
      </c>
      <c r="E3662">
        <v>22378</v>
      </c>
      <c r="F3662" t="s">
        <v>39</v>
      </c>
      <c r="G3662" t="s">
        <v>17</v>
      </c>
      <c r="H3662" t="s">
        <v>43</v>
      </c>
      <c r="I3662" t="s">
        <v>48</v>
      </c>
      <c r="J3662">
        <v>1</v>
      </c>
      <c r="K3662">
        <v>1689</v>
      </c>
      <c r="L3662">
        <v>0</v>
      </c>
      <c r="M3662" t="s">
        <v>20</v>
      </c>
    </row>
    <row r="3663" spans="1:13" x14ac:dyDescent="0.4">
      <c r="A3663" t="s">
        <v>11001</v>
      </c>
      <c r="B3663" t="s">
        <v>11002</v>
      </c>
      <c r="C3663" t="s">
        <v>11003</v>
      </c>
      <c r="D3663" s="1">
        <v>45831.463055555556</v>
      </c>
      <c r="E3663">
        <v>8228</v>
      </c>
      <c r="F3663" t="s">
        <v>16</v>
      </c>
      <c r="G3663" t="s">
        <v>17</v>
      </c>
      <c r="H3663" t="s">
        <v>18</v>
      </c>
      <c r="I3663" t="s">
        <v>35</v>
      </c>
      <c r="J3663">
        <v>11</v>
      </c>
      <c r="K3663">
        <v>8529</v>
      </c>
      <c r="L3663">
        <v>0</v>
      </c>
      <c r="M3663" t="s">
        <v>20</v>
      </c>
    </row>
    <row r="3664" spans="1:13" x14ac:dyDescent="0.4">
      <c r="A3664" t="s">
        <v>11004</v>
      </c>
      <c r="B3664" t="s">
        <v>11005</v>
      </c>
      <c r="C3664" t="s">
        <v>11006</v>
      </c>
      <c r="D3664" s="1">
        <v>46001.342222222222</v>
      </c>
      <c r="E3664">
        <v>7960</v>
      </c>
      <c r="F3664" t="s">
        <v>39</v>
      </c>
      <c r="G3664" t="s">
        <v>17</v>
      </c>
      <c r="H3664" t="s">
        <v>48</v>
      </c>
      <c r="I3664" t="s">
        <v>43</v>
      </c>
      <c r="J3664">
        <v>8</v>
      </c>
      <c r="K3664">
        <v>6950</v>
      </c>
      <c r="L3664">
        <v>0</v>
      </c>
      <c r="M3664" t="s">
        <v>20</v>
      </c>
    </row>
    <row r="3665" spans="1:13" x14ac:dyDescent="0.4">
      <c r="A3665" t="s">
        <v>11007</v>
      </c>
      <c r="B3665" t="s">
        <v>11008</v>
      </c>
      <c r="C3665" t="s">
        <v>11009</v>
      </c>
      <c r="D3665" s="1">
        <v>45871.05263888889</v>
      </c>
      <c r="E3665">
        <v>9809</v>
      </c>
      <c r="F3665" t="s">
        <v>33</v>
      </c>
      <c r="G3665" t="s">
        <v>17</v>
      </c>
      <c r="H3665" t="s">
        <v>34</v>
      </c>
      <c r="I3665" t="s">
        <v>43</v>
      </c>
      <c r="J3665">
        <v>1</v>
      </c>
      <c r="K3665">
        <v>4174</v>
      </c>
      <c r="L3665">
        <v>0</v>
      </c>
      <c r="M3665" t="s">
        <v>20</v>
      </c>
    </row>
    <row r="3666" spans="1:13" x14ac:dyDescent="0.4">
      <c r="A3666" t="s">
        <v>11010</v>
      </c>
      <c r="B3666" t="s">
        <v>11011</v>
      </c>
      <c r="C3666" t="s">
        <v>11012</v>
      </c>
      <c r="D3666" s="1">
        <v>45819.293611111112</v>
      </c>
      <c r="E3666">
        <v>11671</v>
      </c>
      <c r="F3666" t="s">
        <v>33</v>
      </c>
      <c r="G3666" t="s">
        <v>17</v>
      </c>
      <c r="H3666" t="s">
        <v>34</v>
      </c>
      <c r="I3666" t="s">
        <v>18</v>
      </c>
      <c r="J3666">
        <v>7</v>
      </c>
      <c r="K3666">
        <v>3303</v>
      </c>
      <c r="L3666">
        <v>0</v>
      </c>
      <c r="M3666" t="s">
        <v>20</v>
      </c>
    </row>
    <row r="3667" spans="1:13" x14ac:dyDescent="0.4">
      <c r="A3667" t="s">
        <v>11013</v>
      </c>
      <c r="B3667" t="s">
        <v>11014</v>
      </c>
      <c r="C3667" t="s">
        <v>11015</v>
      </c>
      <c r="D3667" s="1">
        <v>46031.612361111111</v>
      </c>
      <c r="E3667">
        <v>30662</v>
      </c>
      <c r="F3667" t="s">
        <v>16</v>
      </c>
      <c r="G3667" t="s">
        <v>17</v>
      </c>
      <c r="H3667" t="s">
        <v>18</v>
      </c>
      <c r="I3667" t="s">
        <v>35</v>
      </c>
      <c r="J3667">
        <v>14</v>
      </c>
      <c r="K3667">
        <v>3269</v>
      </c>
      <c r="L3667">
        <v>0</v>
      </c>
      <c r="M3667" t="s">
        <v>20</v>
      </c>
    </row>
    <row r="3668" spans="1:13" x14ac:dyDescent="0.4">
      <c r="A3668" t="s">
        <v>11016</v>
      </c>
      <c r="B3668" t="s">
        <v>11017</v>
      </c>
      <c r="C3668" t="s">
        <v>11018</v>
      </c>
      <c r="D3668" s="1">
        <v>45886.93041666667</v>
      </c>
      <c r="E3668">
        <v>32695</v>
      </c>
      <c r="F3668" t="s">
        <v>39</v>
      </c>
      <c r="G3668" t="s">
        <v>17</v>
      </c>
      <c r="H3668" t="s">
        <v>19</v>
      </c>
      <c r="I3668" t="s">
        <v>43</v>
      </c>
      <c r="J3668">
        <v>22</v>
      </c>
      <c r="K3668">
        <v>3</v>
      </c>
      <c r="L3668">
        <v>1</v>
      </c>
      <c r="M3668" t="s">
        <v>168</v>
      </c>
    </row>
    <row r="3669" spans="1:13" x14ac:dyDescent="0.4">
      <c r="A3669" t="s">
        <v>11019</v>
      </c>
      <c r="B3669" t="s">
        <v>11020</v>
      </c>
      <c r="C3669" t="s">
        <v>11021</v>
      </c>
      <c r="D3669" s="1">
        <v>45941.238749999997</v>
      </c>
      <c r="E3669">
        <v>39200</v>
      </c>
      <c r="F3669" t="s">
        <v>33</v>
      </c>
      <c r="G3669" t="s">
        <v>17</v>
      </c>
      <c r="H3669" t="s">
        <v>28</v>
      </c>
      <c r="I3669" t="s">
        <v>47</v>
      </c>
      <c r="J3669">
        <v>5</v>
      </c>
      <c r="K3669">
        <v>7468</v>
      </c>
      <c r="L3669">
        <v>0</v>
      </c>
      <c r="M3669" t="s">
        <v>20</v>
      </c>
    </row>
    <row r="3670" spans="1:13" x14ac:dyDescent="0.4">
      <c r="A3670" t="s">
        <v>11022</v>
      </c>
      <c r="B3670" t="s">
        <v>11023</v>
      </c>
      <c r="C3670" t="s">
        <v>11024</v>
      </c>
      <c r="D3670" s="1">
        <v>45702.640833333331</v>
      </c>
      <c r="E3670">
        <v>44546</v>
      </c>
      <c r="F3670" t="s">
        <v>39</v>
      </c>
      <c r="G3670" t="s">
        <v>17</v>
      </c>
      <c r="H3670" t="s">
        <v>43</v>
      </c>
      <c r="I3670" t="s">
        <v>34</v>
      </c>
      <c r="J3670">
        <v>15</v>
      </c>
      <c r="K3670">
        <v>1983</v>
      </c>
      <c r="L3670">
        <v>0</v>
      </c>
      <c r="M3670" t="s">
        <v>20</v>
      </c>
    </row>
    <row r="3671" spans="1:13" x14ac:dyDescent="0.4">
      <c r="A3671" t="s">
        <v>11025</v>
      </c>
      <c r="B3671" t="s">
        <v>11026</v>
      </c>
      <c r="C3671" t="s">
        <v>11027</v>
      </c>
      <c r="D3671" s="1">
        <v>45804.188055555554</v>
      </c>
      <c r="E3671">
        <v>7238</v>
      </c>
      <c r="F3671" t="s">
        <v>39</v>
      </c>
      <c r="G3671" t="s">
        <v>17</v>
      </c>
      <c r="H3671" t="s">
        <v>28</v>
      </c>
      <c r="I3671" t="s">
        <v>18</v>
      </c>
      <c r="J3671">
        <v>4</v>
      </c>
      <c r="K3671">
        <v>9194</v>
      </c>
      <c r="L3671">
        <v>0</v>
      </c>
      <c r="M3671" t="s">
        <v>20</v>
      </c>
    </row>
    <row r="3672" spans="1:13" x14ac:dyDescent="0.4">
      <c r="A3672" t="s">
        <v>11028</v>
      </c>
      <c r="B3672" t="s">
        <v>11029</v>
      </c>
      <c r="C3672" t="s">
        <v>11030</v>
      </c>
      <c r="D3672" s="1">
        <v>45752.421388888892</v>
      </c>
      <c r="E3672">
        <v>43181</v>
      </c>
      <c r="F3672" t="s">
        <v>39</v>
      </c>
      <c r="G3672" t="s">
        <v>17</v>
      </c>
      <c r="H3672" t="s">
        <v>24</v>
      </c>
      <c r="I3672" t="s">
        <v>34</v>
      </c>
      <c r="J3672">
        <v>10</v>
      </c>
      <c r="K3672">
        <v>5813</v>
      </c>
      <c r="L3672">
        <v>0</v>
      </c>
      <c r="M3672" t="s">
        <v>20</v>
      </c>
    </row>
    <row r="3673" spans="1:13" x14ac:dyDescent="0.4">
      <c r="A3673" t="s">
        <v>11031</v>
      </c>
      <c r="B3673" t="s">
        <v>11032</v>
      </c>
      <c r="C3673" t="s">
        <v>11033</v>
      </c>
      <c r="D3673" s="1">
        <v>46019.330416666664</v>
      </c>
      <c r="E3673">
        <v>15838</v>
      </c>
      <c r="F3673" t="s">
        <v>33</v>
      </c>
      <c r="G3673" t="s">
        <v>17</v>
      </c>
      <c r="H3673" t="s">
        <v>43</v>
      </c>
      <c r="I3673" t="s">
        <v>35</v>
      </c>
      <c r="J3673">
        <v>7</v>
      </c>
      <c r="K3673">
        <v>6475</v>
      </c>
      <c r="L3673">
        <v>0</v>
      </c>
      <c r="M3673" t="s">
        <v>20</v>
      </c>
    </row>
    <row r="3674" spans="1:13" x14ac:dyDescent="0.4">
      <c r="A3674" t="s">
        <v>11034</v>
      </c>
      <c r="B3674" t="s">
        <v>11035</v>
      </c>
      <c r="C3674" t="s">
        <v>11036</v>
      </c>
      <c r="D3674" s="1">
        <v>46013.954027777778</v>
      </c>
      <c r="E3674">
        <v>3249</v>
      </c>
      <c r="F3674" t="s">
        <v>33</v>
      </c>
      <c r="G3674" t="s">
        <v>17</v>
      </c>
      <c r="H3674" t="s">
        <v>35</v>
      </c>
      <c r="I3674" t="s">
        <v>47</v>
      </c>
      <c r="J3674">
        <v>22</v>
      </c>
      <c r="K3674">
        <v>4247</v>
      </c>
      <c r="L3674">
        <v>0</v>
      </c>
      <c r="M3674" t="s">
        <v>20</v>
      </c>
    </row>
    <row r="3675" spans="1:13" x14ac:dyDescent="0.4">
      <c r="A3675" t="s">
        <v>11037</v>
      </c>
      <c r="B3675" t="s">
        <v>11038</v>
      </c>
      <c r="C3675" t="s">
        <v>11039</v>
      </c>
      <c r="D3675" s="1">
        <v>45946.446388888886</v>
      </c>
      <c r="E3675">
        <v>1922</v>
      </c>
      <c r="F3675" t="s">
        <v>16</v>
      </c>
      <c r="G3675" t="s">
        <v>17</v>
      </c>
      <c r="H3675" t="s">
        <v>34</v>
      </c>
      <c r="I3675" t="s">
        <v>48</v>
      </c>
      <c r="J3675">
        <v>10</v>
      </c>
      <c r="K3675">
        <v>3696</v>
      </c>
      <c r="L3675">
        <v>0</v>
      </c>
      <c r="M3675" t="s">
        <v>20</v>
      </c>
    </row>
    <row r="3676" spans="1:13" x14ac:dyDescent="0.4">
      <c r="A3676" t="s">
        <v>11040</v>
      </c>
      <c r="B3676" t="s">
        <v>11041</v>
      </c>
      <c r="C3676" t="s">
        <v>11042</v>
      </c>
      <c r="D3676" s="1">
        <v>45750.908194444448</v>
      </c>
      <c r="E3676">
        <v>24818</v>
      </c>
      <c r="F3676" t="s">
        <v>39</v>
      </c>
      <c r="G3676" t="s">
        <v>17</v>
      </c>
      <c r="H3676" t="s">
        <v>48</v>
      </c>
      <c r="I3676" t="s">
        <v>35</v>
      </c>
      <c r="J3676">
        <v>21</v>
      </c>
      <c r="K3676">
        <v>4428</v>
      </c>
      <c r="L3676">
        <v>0</v>
      </c>
      <c r="M3676" t="s">
        <v>20</v>
      </c>
    </row>
    <row r="3677" spans="1:13" x14ac:dyDescent="0.4">
      <c r="A3677" t="s">
        <v>11043</v>
      </c>
      <c r="B3677" t="s">
        <v>11044</v>
      </c>
      <c r="C3677" t="s">
        <v>11045</v>
      </c>
      <c r="D3677" s="1">
        <v>45863.411666666667</v>
      </c>
      <c r="E3677">
        <v>7061</v>
      </c>
      <c r="F3677" t="s">
        <v>16</v>
      </c>
      <c r="G3677" t="s">
        <v>17</v>
      </c>
      <c r="H3677" t="s">
        <v>29</v>
      </c>
      <c r="I3677" t="s">
        <v>34</v>
      </c>
      <c r="J3677">
        <v>9</v>
      </c>
      <c r="K3677">
        <v>9877</v>
      </c>
      <c r="L3677">
        <v>0</v>
      </c>
      <c r="M3677" t="s">
        <v>20</v>
      </c>
    </row>
    <row r="3678" spans="1:13" x14ac:dyDescent="0.4">
      <c r="A3678" t="s">
        <v>11046</v>
      </c>
      <c r="B3678" t="s">
        <v>11047</v>
      </c>
      <c r="C3678" t="s">
        <v>11048</v>
      </c>
      <c r="D3678" s="1">
        <v>45870.501944444448</v>
      </c>
      <c r="E3678">
        <v>37594</v>
      </c>
      <c r="F3678" t="s">
        <v>33</v>
      </c>
      <c r="G3678" t="s">
        <v>17</v>
      </c>
      <c r="H3678" t="s">
        <v>18</v>
      </c>
      <c r="I3678" t="s">
        <v>43</v>
      </c>
      <c r="J3678">
        <v>12</v>
      </c>
      <c r="K3678">
        <v>5931</v>
      </c>
      <c r="L3678">
        <v>0</v>
      </c>
      <c r="M3678" t="s">
        <v>20</v>
      </c>
    </row>
    <row r="3679" spans="1:13" x14ac:dyDescent="0.4">
      <c r="A3679" t="s">
        <v>11049</v>
      </c>
      <c r="B3679" t="s">
        <v>11050</v>
      </c>
      <c r="C3679" t="s">
        <v>11051</v>
      </c>
      <c r="D3679" s="1">
        <v>46018.837361111109</v>
      </c>
      <c r="E3679">
        <v>44124</v>
      </c>
      <c r="F3679" t="s">
        <v>33</v>
      </c>
      <c r="G3679" t="s">
        <v>17</v>
      </c>
      <c r="H3679" t="s">
        <v>18</v>
      </c>
      <c r="I3679" t="s">
        <v>43</v>
      </c>
      <c r="J3679">
        <v>20</v>
      </c>
      <c r="K3679">
        <v>7643</v>
      </c>
      <c r="L3679">
        <v>0</v>
      </c>
      <c r="M3679" t="s">
        <v>20</v>
      </c>
    </row>
    <row r="3680" spans="1:13" x14ac:dyDescent="0.4">
      <c r="A3680" t="s">
        <v>11052</v>
      </c>
      <c r="B3680" t="s">
        <v>11053</v>
      </c>
      <c r="C3680" t="s">
        <v>11054</v>
      </c>
      <c r="D3680" s="1">
        <v>45968.205416666664</v>
      </c>
      <c r="E3680">
        <v>9744</v>
      </c>
      <c r="F3680" t="s">
        <v>16</v>
      </c>
      <c r="G3680" t="s">
        <v>17</v>
      </c>
      <c r="H3680" t="s">
        <v>29</v>
      </c>
      <c r="I3680" t="s">
        <v>43</v>
      </c>
      <c r="J3680">
        <v>4</v>
      </c>
      <c r="K3680">
        <v>2249</v>
      </c>
      <c r="L3680">
        <v>0</v>
      </c>
      <c r="M3680" t="s">
        <v>20</v>
      </c>
    </row>
    <row r="3681" spans="1:13" x14ac:dyDescent="0.4">
      <c r="A3681" t="s">
        <v>11055</v>
      </c>
      <c r="B3681" t="s">
        <v>11056</v>
      </c>
      <c r="C3681" t="s">
        <v>11057</v>
      </c>
      <c r="D3681" s="1">
        <v>45792.107499999998</v>
      </c>
      <c r="E3681">
        <v>33493</v>
      </c>
      <c r="F3681" t="s">
        <v>33</v>
      </c>
      <c r="G3681" t="s">
        <v>17</v>
      </c>
      <c r="H3681" t="s">
        <v>24</v>
      </c>
      <c r="I3681" t="s">
        <v>29</v>
      </c>
      <c r="J3681">
        <v>2</v>
      </c>
      <c r="K3681">
        <v>8927</v>
      </c>
      <c r="L3681">
        <v>0</v>
      </c>
      <c r="M3681" t="s">
        <v>20</v>
      </c>
    </row>
    <row r="3682" spans="1:13" x14ac:dyDescent="0.4">
      <c r="A3682" t="s">
        <v>11058</v>
      </c>
      <c r="B3682" t="s">
        <v>11059</v>
      </c>
      <c r="C3682" t="s">
        <v>11060</v>
      </c>
      <c r="D3682" s="1">
        <v>45737.535277777781</v>
      </c>
      <c r="E3682">
        <v>29733</v>
      </c>
      <c r="F3682" t="s">
        <v>16</v>
      </c>
      <c r="G3682" t="s">
        <v>17</v>
      </c>
      <c r="H3682" t="s">
        <v>34</v>
      </c>
      <c r="I3682" t="s">
        <v>47</v>
      </c>
      <c r="J3682">
        <v>12</v>
      </c>
      <c r="K3682">
        <v>9867</v>
      </c>
      <c r="L3682">
        <v>0</v>
      </c>
      <c r="M3682" t="s">
        <v>20</v>
      </c>
    </row>
    <row r="3683" spans="1:13" x14ac:dyDescent="0.4">
      <c r="A3683" t="s">
        <v>11061</v>
      </c>
      <c r="B3683" t="s">
        <v>11062</v>
      </c>
      <c r="C3683" t="s">
        <v>11063</v>
      </c>
      <c r="D3683" s="1">
        <v>46007.628333333334</v>
      </c>
      <c r="E3683">
        <v>11780</v>
      </c>
      <c r="F3683" t="s">
        <v>39</v>
      </c>
      <c r="G3683" t="s">
        <v>17</v>
      </c>
      <c r="H3683" t="s">
        <v>28</v>
      </c>
      <c r="I3683" t="s">
        <v>35</v>
      </c>
      <c r="J3683">
        <v>15</v>
      </c>
      <c r="K3683">
        <v>4518</v>
      </c>
      <c r="L3683">
        <v>0</v>
      </c>
      <c r="M3683" t="s">
        <v>20</v>
      </c>
    </row>
    <row r="3684" spans="1:13" x14ac:dyDescent="0.4">
      <c r="A3684" t="s">
        <v>11064</v>
      </c>
      <c r="B3684" t="s">
        <v>11065</v>
      </c>
      <c r="C3684" t="s">
        <v>11066</v>
      </c>
      <c r="D3684" s="1">
        <v>45998.985277777778</v>
      </c>
      <c r="E3684">
        <v>13751</v>
      </c>
      <c r="F3684" t="s">
        <v>39</v>
      </c>
      <c r="G3684" t="s">
        <v>17</v>
      </c>
      <c r="H3684" t="s">
        <v>35</v>
      </c>
      <c r="I3684" t="s">
        <v>48</v>
      </c>
      <c r="J3684">
        <v>23</v>
      </c>
      <c r="K3684">
        <v>452</v>
      </c>
      <c r="L3684">
        <v>0</v>
      </c>
      <c r="M3684" t="s">
        <v>20</v>
      </c>
    </row>
    <row r="3685" spans="1:13" x14ac:dyDescent="0.4">
      <c r="A3685" t="s">
        <v>11067</v>
      </c>
      <c r="B3685" t="s">
        <v>11068</v>
      </c>
      <c r="C3685" t="s">
        <v>11069</v>
      </c>
      <c r="D3685" s="1">
        <v>45841.073472222219</v>
      </c>
      <c r="E3685">
        <v>39156</v>
      </c>
      <c r="F3685" t="s">
        <v>39</v>
      </c>
      <c r="G3685" t="s">
        <v>17</v>
      </c>
      <c r="H3685" t="s">
        <v>24</v>
      </c>
      <c r="I3685" t="s">
        <v>35</v>
      </c>
      <c r="J3685">
        <v>1</v>
      </c>
      <c r="K3685">
        <v>6591</v>
      </c>
      <c r="L3685">
        <v>0</v>
      </c>
      <c r="M3685" t="s">
        <v>20</v>
      </c>
    </row>
    <row r="3686" spans="1:13" x14ac:dyDescent="0.4">
      <c r="A3686" t="s">
        <v>11070</v>
      </c>
      <c r="B3686" t="s">
        <v>11071</v>
      </c>
      <c r="C3686" t="s">
        <v>11072</v>
      </c>
      <c r="D3686" s="1">
        <v>45791.281805555554</v>
      </c>
      <c r="E3686">
        <v>48062</v>
      </c>
      <c r="F3686" t="s">
        <v>33</v>
      </c>
      <c r="G3686" t="s">
        <v>17</v>
      </c>
      <c r="H3686" t="s">
        <v>47</v>
      </c>
      <c r="I3686" t="s">
        <v>29</v>
      </c>
      <c r="J3686">
        <v>6</v>
      </c>
      <c r="K3686">
        <v>2551</v>
      </c>
      <c r="L3686">
        <v>0</v>
      </c>
      <c r="M3686" t="s">
        <v>20</v>
      </c>
    </row>
    <row r="3687" spans="1:13" x14ac:dyDescent="0.4">
      <c r="A3687" t="s">
        <v>11073</v>
      </c>
      <c r="B3687" t="s">
        <v>11074</v>
      </c>
      <c r="C3687" t="s">
        <v>11075</v>
      </c>
      <c r="D3687" s="1">
        <v>45752.151250000003</v>
      </c>
      <c r="E3687">
        <v>45145</v>
      </c>
      <c r="F3687" t="s">
        <v>33</v>
      </c>
      <c r="G3687" t="s">
        <v>17</v>
      </c>
      <c r="H3687" t="s">
        <v>24</v>
      </c>
      <c r="I3687" t="s">
        <v>48</v>
      </c>
      <c r="J3687">
        <v>3</v>
      </c>
      <c r="K3687">
        <v>2272</v>
      </c>
      <c r="L3687">
        <v>0</v>
      </c>
      <c r="M3687" t="s">
        <v>20</v>
      </c>
    </row>
    <row r="3688" spans="1:13" x14ac:dyDescent="0.4">
      <c r="A3688" t="s">
        <v>11076</v>
      </c>
      <c r="B3688" t="s">
        <v>11077</v>
      </c>
      <c r="C3688" t="s">
        <v>11078</v>
      </c>
      <c r="D3688" s="1">
        <v>45828.334583333337</v>
      </c>
      <c r="E3688">
        <v>4157</v>
      </c>
      <c r="F3688" t="s">
        <v>33</v>
      </c>
      <c r="G3688" t="s">
        <v>17</v>
      </c>
      <c r="H3688" t="s">
        <v>35</v>
      </c>
      <c r="I3688" t="s">
        <v>28</v>
      </c>
      <c r="J3688">
        <v>8</v>
      </c>
      <c r="K3688">
        <v>7514</v>
      </c>
      <c r="L3688">
        <v>0</v>
      </c>
      <c r="M3688" t="s">
        <v>20</v>
      </c>
    </row>
    <row r="3689" spans="1:13" x14ac:dyDescent="0.4">
      <c r="A3689" t="s">
        <v>11079</v>
      </c>
      <c r="B3689" t="s">
        <v>11080</v>
      </c>
      <c r="C3689" t="s">
        <v>11081</v>
      </c>
      <c r="D3689" s="1">
        <v>45795.891527777778</v>
      </c>
      <c r="E3689">
        <v>43550</v>
      </c>
      <c r="F3689" t="s">
        <v>16</v>
      </c>
      <c r="G3689" t="s">
        <v>17</v>
      </c>
      <c r="H3689" t="s">
        <v>48</v>
      </c>
      <c r="I3689" t="s">
        <v>35</v>
      </c>
      <c r="J3689">
        <v>21</v>
      </c>
      <c r="K3689">
        <v>5665</v>
      </c>
      <c r="L3689">
        <v>0</v>
      </c>
      <c r="M3689" t="s">
        <v>20</v>
      </c>
    </row>
    <row r="3690" spans="1:13" x14ac:dyDescent="0.4">
      <c r="A3690" t="s">
        <v>11082</v>
      </c>
      <c r="B3690" t="s">
        <v>11083</v>
      </c>
      <c r="C3690" t="s">
        <v>11084</v>
      </c>
      <c r="D3690" s="1">
        <v>45736.446388888886</v>
      </c>
      <c r="E3690">
        <v>15838</v>
      </c>
      <c r="F3690" t="s">
        <v>39</v>
      </c>
      <c r="G3690" t="s">
        <v>17</v>
      </c>
      <c r="H3690" t="s">
        <v>29</v>
      </c>
      <c r="I3690" t="s">
        <v>48</v>
      </c>
      <c r="J3690">
        <v>10</v>
      </c>
      <c r="K3690">
        <v>360</v>
      </c>
      <c r="L3690">
        <v>0</v>
      </c>
      <c r="M3690" t="s">
        <v>20</v>
      </c>
    </row>
    <row r="3691" spans="1:13" x14ac:dyDescent="0.4">
      <c r="A3691" t="s">
        <v>11085</v>
      </c>
      <c r="B3691" t="s">
        <v>11086</v>
      </c>
      <c r="C3691" t="s">
        <v>11087</v>
      </c>
      <c r="D3691" s="1">
        <v>45834.592916666668</v>
      </c>
      <c r="E3691">
        <v>6903</v>
      </c>
      <c r="F3691" t="s">
        <v>16</v>
      </c>
      <c r="G3691" t="s">
        <v>17</v>
      </c>
      <c r="H3691" t="s">
        <v>28</v>
      </c>
      <c r="I3691" t="s">
        <v>18</v>
      </c>
      <c r="J3691">
        <v>14</v>
      </c>
      <c r="K3691">
        <v>2915</v>
      </c>
      <c r="L3691">
        <v>0</v>
      </c>
      <c r="M3691" t="s">
        <v>20</v>
      </c>
    </row>
    <row r="3692" spans="1:13" x14ac:dyDescent="0.4">
      <c r="A3692" t="s">
        <v>11088</v>
      </c>
      <c r="B3692" t="s">
        <v>11089</v>
      </c>
      <c r="C3692" t="s">
        <v>11090</v>
      </c>
      <c r="D3692" s="1">
        <v>45697.207499999997</v>
      </c>
      <c r="E3692">
        <v>21097</v>
      </c>
      <c r="F3692" t="s">
        <v>39</v>
      </c>
      <c r="G3692" t="s">
        <v>17</v>
      </c>
      <c r="H3692" t="s">
        <v>18</v>
      </c>
      <c r="I3692" t="s">
        <v>48</v>
      </c>
      <c r="J3692">
        <v>4</v>
      </c>
      <c r="K3692">
        <v>2671</v>
      </c>
      <c r="L3692">
        <v>0</v>
      </c>
      <c r="M3692" t="s">
        <v>20</v>
      </c>
    </row>
    <row r="3693" spans="1:13" x14ac:dyDescent="0.4">
      <c r="A3693" t="s">
        <v>11091</v>
      </c>
      <c r="B3693" t="s">
        <v>11092</v>
      </c>
      <c r="C3693" t="s">
        <v>11093</v>
      </c>
      <c r="D3693" s="1">
        <v>45803.897083333337</v>
      </c>
      <c r="E3693">
        <v>11830</v>
      </c>
      <c r="F3693" t="s">
        <v>39</v>
      </c>
      <c r="G3693" t="s">
        <v>17</v>
      </c>
      <c r="H3693" t="s">
        <v>47</v>
      </c>
      <c r="I3693" t="s">
        <v>43</v>
      </c>
      <c r="J3693">
        <v>21</v>
      </c>
      <c r="K3693">
        <v>1875</v>
      </c>
      <c r="L3693">
        <v>0</v>
      </c>
      <c r="M3693" t="s">
        <v>20</v>
      </c>
    </row>
    <row r="3694" spans="1:13" x14ac:dyDescent="0.4">
      <c r="A3694" t="s">
        <v>11094</v>
      </c>
      <c r="B3694" t="s">
        <v>11095</v>
      </c>
      <c r="C3694" t="s">
        <v>11096</v>
      </c>
      <c r="D3694" s="1">
        <v>45779.297777777778</v>
      </c>
      <c r="E3694">
        <v>30347</v>
      </c>
      <c r="F3694" t="s">
        <v>16</v>
      </c>
      <c r="G3694" t="s">
        <v>17</v>
      </c>
      <c r="H3694" t="s">
        <v>19</v>
      </c>
      <c r="I3694" t="s">
        <v>43</v>
      </c>
      <c r="J3694">
        <v>7</v>
      </c>
      <c r="K3694">
        <v>6081</v>
      </c>
      <c r="L3694">
        <v>0</v>
      </c>
      <c r="M3694" t="s">
        <v>20</v>
      </c>
    </row>
    <row r="3695" spans="1:13" x14ac:dyDescent="0.4">
      <c r="A3695" t="s">
        <v>11097</v>
      </c>
      <c r="B3695" t="s">
        <v>11098</v>
      </c>
      <c r="C3695" t="s">
        <v>11099</v>
      </c>
      <c r="D3695" s="1">
        <v>45733.397777777776</v>
      </c>
      <c r="E3695">
        <v>41877</v>
      </c>
      <c r="F3695" t="s">
        <v>39</v>
      </c>
      <c r="G3695" t="s">
        <v>17</v>
      </c>
      <c r="H3695" t="s">
        <v>48</v>
      </c>
      <c r="I3695" t="s">
        <v>18</v>
      </c>
      <c r="J3695">
        <v>9</v>
      </c>
      <c r="K3695">
        <v>3880</v>
      </c>
      <c r="L3695">
        <v>0</v>
      </c>
      <c r="M3695" t="s">
        <v>20</v>
      </c>
    </row>
    <row r="3696" spans="1:13" x14ac:dyDescent="0.4">
      <c r="A3696" t="s">
        <v>11100</v>
      </c>
      <c r="B3696" t="s">
        <v>11101</v>
      </c>
      <c r="C3696" t="s">
        <v>11102</v>
      </c>
      <c r="D3696" s="1">
        <v>45803.97347222222</v>
      </c>
      <c r="E3696">
        <v>41972</v>
      </c>
      <c r="F3696" t="s">
        <v>16</v>
      </c>
      <c r="G3696" t="s">
        <v>17</v>
      </c>
      <c r="H3696" t="s">
        <v>29</v>
      </c>
      <c r="I3696" t="s">
        <v>19</v>
      </c>
      <c r="J3696">
        <v>23</v>
      </c>
      <c r="K3696">
        <v>6272</v>
      </c>
      <c r="L3696">
        <v>0</v>
      </c>
      <c r="M3696" t="s">
        <v>20</v>
      </c>
    </row>
    <row r="3697" spans="1:13" x14ac:dyDescent="0.4">
      <c r="A3697" t="s">
        <v>11103</v>
      </c>
      <c r="B3697" t="s">
        <v>11104</v>
      </c>
      <c r="C3697" t="s">
        <v>11105</v>
      </c>
      <c r="D3697" s="1">
        <v>45928.238055555557</v>
      </c>
      <c r="E3697">
        <v>131244</v>
      </c>
      <c r="F3697" t="s">
        <v>16</v>
      </c>
      <c r="G3697" t="s">
        <v>17</v>
      </c>
      <c r="H3697" t="s">
        <v>43</v>
      </c>
      <c r="I3697" t="s">
        <v>35</v>
      </c>
      <c r="J3697">
        <v>3</v>
      </c>
      <c r="K3697">
        <v>7</v>
      </c>
      <c r="L3697">
        <v>1</v>
      </c>
      <c r="M3697" t="s">
        <v>373</v>
      </c>
    </row>
    <row r="3698" spans="1:13" x14ac:dyDescent="0.4">
      <c r="A3698" t="s">
        <v>11106</v>
      </c>
      <c r="B3698" t="s">
        <v>11107</v>
      </c>
      <c r="C3698" t="s">
        <v>11108</v>
      </c>
      <c r="D3698" s="1">
        <v>45878.221388888887</v>
      </c>
      <c r="E3698">
        <v>49738</v>
      </c>
      <c r="F3698" t="s">
        <v>39</v>
      </c>
      <c r="G3698" t="s">
        <v>17</v>
      </c>
      <c r="H3698" t="s">
        <v>43</v>
      </c>
      <c r="I3698" t="s">
        <v>35</v>
      </c>
      <c r="J3698">
        <v>5</v>
      </c>
      <c r="K3698">
        <v>3679</v>
      </c>
      <c r="L3698">
        <v>0</v>
      </c>
      <c r="M3698" t="s">
        <v>20</v>
      </c>
    </row>
    <row r="3699" spans="1:13" x14ac:dyDescent="0.4">
      <c r="A3699" t="s">
        <v>11109</v>
      </c>
      <c r="B3699" t="s">
        <v>11110</v>
      </c>
      <c r="C3699" t="s">
        <v>11111</v>
      </c>
      <c r="D3699" s="1">
        <v>45693.822777777779</v>
      </c>
      <c r="E3699">
        <v>38562</v>
      </c>
      <c r="F3699" t="s">
        <v>33</v>
      </c>
      <c r="G3699" t="s">
        <v>17</v>
      </c>
      <c r="H3699" t="s">
        <v>28</v>
      </c>
      <c r="I3699" t="s">
        <v>18</v>
      </c>
      <c r="J3699">
        <v>19</v>
      </c>
      <c r="K3699">
        <v>8802</v>
      </c>
      <c r="L3699">
        <v>0</v>
      </c>
      <c r="M3699" t="s">
        <v>20</v>
      </c>
    </row>
    <row r="3700" spans="1:13" x14ac:dyDescent="0.4">
      <c r="A3700" t="s">
        <v>11112</v>
      </c>
      <c r="B3700" t="s">
        <v>11113</v>
      </c>
      <c r="C3700" t="s">
        <v>11114</v>
      </c>
      <c r="D3700" s="1">
        <v>46013.361666666664</v>
      </c>
      <c r="E3700">
        <v>44652</v>
      </c>
      <c r="F3700" t="s">
        <v>33</v>
      </c>
      <c r="G3700" t="s">
        <v>119</v>
      </c>
      <c r="H3700" t="s">
        <v>29</v>
      </c>
      <c r="I3700" t="s">
        <v>48</v>
      </c>
      <c r="J3700">
        <v>8</v>
      </c>
      <c r="K3700">
        <v>3234</v>
      </c>
      <c r="L3700">
        <v>0</v>
      </c>
      <c r="M3700" t="s">
        <v>20</v>
      </c>
    </row>
    <row r="3701" spans="1:13" x14ac:dyDescent="0.4">
      <c r="A3701" t="s">
        <v>11115</v>
      </c>
      <c r="B3701" t="s">
        <v>11116</v>
      </c>
      <c r="C3701" t="s">
        <v>11117</v>
      </c>
      <c r="D3701" s="1">
        <v>45781.19222222222</v>
      </c>
      <c r="E3701">
        <v>9595</v>
      </c>
      <c r="F3701" t="s">
        <v>33</v>
      </c>
      <c r="G3701" t="s">
        <v>17</v>
      </c>
      <c r="H3701" t="s">
        <v>35</v>
      </c>
      <c r="I3701" t="s">
        <v>34</v>
      </c>
      <c r="J3701">
        <v>4</v>
      </c>
      <c r="K3701">
        <v>9189</v>
      </c>
      <c r="L3701">
        <v>0</v>
      </c>
      <c r="M3701" t="s">
        <v>20</v>
      </c>
    </row>
    <row r="3702" spans="1:13" x14ac:dyDescent="0.4">
      <c r="A3702" t="s">
        <v>11118</v>
      </c>
      <c r="B3702" t="s">
        <v>11119</v>
      </c>
      <c r="C3702" t="s">
        <v>11120</v>
      </c>
      <c r="D3702" s="1">
        <v>45870.981805555559</v>
      </c>
      <c r="E3702">
        <v>4435</v>
      </c>
      <c r="F3702" t="s">
        <v>33</v>
      </c>
      <c r="G3702" t="s">
        <v>17</v>
      </c>
      <c r="H3702" t="s">
        <v>18</v>
      </c>
      <c r="I3702" t="s">
        <v>28</v>
      </c>
      <c r="J3702">
        <v>23</v>
      </c>
      <c r="K3702">
        <v>8720</v>
      </c>
      <c r="L3702">
        <v>0</v>
      </c>
      <c r="M3702" t="s">
        <v>20</v>
      </c>
    </row>
    <row r="3703" spans="1:13" x14ac:dyDescent="0.4">
      <c r="A3703" t="s">
        <v>11121</v>
      </c>
      <c r="B3703" t="s">
        <v>11122</v>
      </c>
      <c r="C3703" t="s">
        <v>11123</v>
      </c>
      <c r="D3703" s="1">
        <v>45906.990833333337</v>
      </c>
      <c r="E3703">
        <v>31358</v>
      </c>
      <c r="F3703" t="s">
        <v>33</v>
      </c>
      <c r="G3703" t="s">
        <v>17</v>
      </c>
      <c r="H3703" t="s">
        <v>29</v>
      </c>
      <c r="I3703" t="s">
        <v>19</v>
      </c>
      <c r="J3703">
        <v>23</v>
      </c>
      <c r="K3703">
        <v>3913</v>
      </c>
      <c r="L3703">
        <v>0</v>
      </c>
      <c r="M3703" t="s">
        <v>20</v>
      </c>
    </row>
    <row r="3704" spans="1:13" x14ac:dyDescent="0.4">
      <c r="A3704" t="s">
        <v>11124</v>
      </c>
      <c r="B3704" t="s">
        <v>11125</v>
      </c>
      <c r="C3704" t="s">
        <v>11126</v>
      </c>
      <c r="D3704" s="1">
        <v>45747.367222222223</v>
      </c>
      <c r="E3704">
        <v>1117</v>
      </c>
      <c r="F3704" t="s">
        <v>39</v>
      </c>
      <c r="G3704" t="s">
        <v>17</v>
      </c>
      <c r="H3704" t="s">
        <v>48</v>
      </c>
      <c r="I3704" t="s">
        <v>24</v>
      </c>
      <c r="J3704">
        <v>8</v>
      </c>
      <c r="K3704">
        <v>1143</v>
      </c>
      <c r="L3704">
        <v>0</v>
      </c>
      <c r="M3704" t="s">
        <v>20</v>
      </c>
    </row>
    <row r="3705" spans="1:13" x14ac:dyDescent="0.4">
      <c r="A3705" t="s">
        <v>11127</v>
      </c>
      <c r="B3705" t="s">
        <v>11128</v>
      </c>
      <c r="C3705" t="s">
        <v>11129</v>
      </c>
      <c r="D3705" s="1">
        <v>45949.870694444442</v>
      </c>
      <c r="E3705">
        <v>10652</v>
      </c>
      <c r="F3705" t="s">
        <v>16</v>
      </c>
      <c r="G3705" t="s">
        <v>17</v>
      </c>
      <c r="H3705" t="s">
        <v>29</v>
      </c>
      <c r="I3705" t="s">
        <v>34</v>
      </c>
      <c r="J3705">
        <v>20</v>
      </c>
      <c r="K3705">
        <v>9155</v>
      </c>
      <c r="L3705">
        <v>0</v>
      </c>
      <c r="M3705" t="s">
        <v>20</v>
      </c>
    </row>
    <row r="3706" spans="1:13" x14ac:dyDescent="0.4">
      <c r="A3706" t="s">
        <v>11130</v>
      </c>
      <c r="B3706" t="s">
        <v>11131</v>
      </c>
      <c r="C3706" t="s">
        <v>11132</v>
      </c>
      <c r="D3706" s="1">
        <v>46003.700555555559</v>
      </c>
      <c r="E3706">
        <v>4192</v>
      </c>
      <c r="F3706" t="s">
        <v>39</v>
      </c>
      <c r="G3706" t="s">
        <v>17</v>
      </c>
      <c r="H3706" t="s">
        <v>35</v>
      </c>
      <c r="I3706" t="s">
        <v>35</v>
      </c>
      <c r="J3706">
        <v>16</v>
      </c>
      <c r="K3706">
        <v>6131</v>
      </c>
      <c r="L3706">
        <v>0</v>
      </c>
      <c r="M3706" t="s">
        <v>20</v>
      </c>
    </row>
    <row r="3707" spans="1:13" x14ac:dyDescent="0.4">
      <c r="A3707" t="s">
        <v>11133</v>
      </c>
      <c r="B3707" t="s">
        <v>11134</v>
      </c>
      <c r="C3707" t="s">
        <v>11135</v>
      </c>
      <c r="D3707" s="1">
        <v>45999.303333333337</v>
      </c>
      <c r="E3707">
        <v>32810</v>
      </c>
      <c r="F3707" t="s">
        <v>33</v>
      </c>
      <c r="G3707" t="s">
        <v>17</v>
      </c>
      <c r="H3707" t="s">
        <v>47</v>
      </c>
      <c r="I3707" t="s">
        <v>24</v>
      </c>
      <c r="J3707">
        <v>7</v>
      </c>
      <c r="K3707">
        <v>1624</v>
      </c>
      <c r="L3707">
        <v>0</v>
      </c>
      <c r="M3707" t="s">
        <v>20</v>
      </c>
    </row>
    <row r="3708" spans="1:13" x14ac:dyDescent="0.4">
      <c r="A3708" t="s">
        <v>11136</v>
      </c>
      <c r="B3708" t="s">
        <v>11137</v>
      </c>
      <c r="C3708" t="s">
        <v>11138</v>
      </c>
      <c r="D3708" s="1">
        <v>45741.026250000003</v>
      </c>
      <c r="E3708">
        <v>22624</v>
      </c>
      <c r="F3708" t="s">
        <v>39</v>
      </c>
      <c r="G3708" t="s">
        <v>17</v>
      </c>
      <c r="H3708" t="s">
        <v>28</v>
      </c>
      <c r="I3708" t="s">
        <v>35</v>
      </c>
      <c r="J3708">
        <v>0</v>
      </c>
      <c r="K3708">
        <v>7581</v>
      </c>
      <c r="L3708">
        <v>0</v>
      </c>
      <c r="M3708" t="s">
        <v>20</v>
      </c>
    </row>
    <row r="3709" spans="1:13" x14ac:dyDescent="0.4">
      <c r="A3709" t="s">
        <v>11139</v>
      </c>
      <c r="B3709" t="s">
        <v>11140</v>
      </c>
      <c r="C3709" t="s">
        <v>11141</v>
      </c>
      <c r="D3709" s="1">
        <v>45948.901944444442</v>
      </c>
      <c r="E3709">
        <v>19965</v>
      </c>
      <c r="F3709" t="s">
        <v>39</v>
      </c>
      <c r="G3709" t="s">
        <v>17</v>
      </c>
      <c r="H3709" t="s">
        <v>28</v>
      </c>
      <c r="I3709" t="s">
        <v>35</v>
      </c>
      <c r="J3709">
        <v>21</v>
      </c>
      <c r="K3709">
        <v>6409</v>
      </c>
      <c r="L3709">
        <v>0</v>
      </c>
      <c r="M3709" t="s">
        <v>20</v>
      </c>
    </row>
    <row r="3710" spans="1:13" x14ac:dyDescent="0.4">
      <c r="A3710" t="s">
        <v>11142</v>
      </c>
      <c r="B3710" t="s">
        <v>11143</v>
      </c>
      <c r="C3710" t="s">
        <v>11144</v>
      </c>
      <c r="D3710" s="1">
        <v>45883.955416666664</v>
      </c>
      <c r="E3710">
        <v>11559</v>
      </c>
      <c r="F3710" t="s">
        <v>39</v>
      </c>
      <c r="G3710" t="s">
        <v>17</v>
      </c>
      <c r="H3710" t="s">
        <v>29</v>
      </c>
      <c r="I3710" t="s">
        <v>18</v>
      </c>
      <c r="J3710">
        <v>22</v>
      </c>
      <c r="K3710">
        <v>4292</v>
      </c>
      <c r="L3710">
        <v>0</v>
      </c>
      <c r="M3710" t="s">
        <v>20</v>
      </c>
    </row>
    <row r="3711" spans="1:13" x14ac:dyDescent="0.4">
      <c r="A3711" t="s">
        <v>11145</v>
      </c>
      <c r="B3711" t="s">
        <v>11146</v>
      </c>
      <c r="C3711" t="s">
        <v>11147</v>
      </c>
      <c r="D3711" s="1">
        <v>45923.033194444448</v>
      </c>
      <c r="E3711">
        <v>33448</v>
      </c>
      <c r="F3711" t="s">
        <v>39</v>
      </c>
      <c r="G3711" t="s">
        <v>119</v>
      </c>
      <c r="H3711" t="s">
        <v>35</v>
      </c>
      <c r="I3711" t="s">
        <v>18</v>
      </c>
      <c r="J3711">
        <v>0</v>
      </c>
      <c r="K3711">
        <v>3128</v>
      </c>
      <c r="L3711">
        <v>0</v>
      </c>
      <c r="M3711" t="s">
        <v>20</v>
      </c>
    </row>
    <row r="3712" spans="1:13" x14ac:dyDescent="0.4">
      <c r="A3712" t="s">
        <v>11148</v>
      </c>
      <c r="B3712" t="s">
        <v>11149</v>
      </c>
      <c r="C3712" t="s">
        <v>11150</v>
      </c>
      <c r="D3712" s="1">
        <v>45787.825555555559</v>
      </c>
      <c r="E3712">
        <v>23958</v>
      </c>
      <c r="F3712" t="s">
        <v>16</v>
      </c>
      <c r="G3712" t="s">
        <v>17</v>
      </c>
      <c r="H3712" t="s">
        <v>28</v>
      </c>
      <c r="I3712" t="s">
        <v>29</v>
      </c>
      <c r="J3712">
        <v>19</v>
      </c>
      <c r="K3712">
        <v>1525</v>
      </c>
      <c r="L3712">
        <v>0</v>
      </c>
      <c r="M3712" t="s">
        <v>20</v>
      </c>
    </row>
    <row r="3713" spans="1:13" x14ac:dyDescent="0.4">
      <c r="A3713" t="s">
        <v>11151</v>
      </c>
      <c r="B3713" t="s">
        <v>11152</v>
      </c>
      <c r="C3713" t="s">
        <v>11153</v>
      </c>
      <c r="D3713" s="1">
        <v>45799.647777777776</v>
      </c>
      <c r="E3713">
        <v>25404</v>
      </c>
      <c r="F3713" t="s">
        <v>16</v>
      </c>
      <c r="G3713" t="s">
        <v>17</v>
      </c>
      <c r="H3713" t="s">
        <v>28</v>
      </c>
      <c r="I3713" t="s">
        <v>34</v>
      </c>
      <c r="J3713">
        <v>15</v>
      </c>
      <c r="K3713">
        <v>208</v>
      </c>
      <c r="L3713">
        <v>0</v>
      </c>
      <c r="M3713" t="s">
        <v>20</v>
      </c>
    </row>
    <row r="3714" spans="1:13" x14ac:dyDescent="0.4">
      <c r="A3714" t="s">
        <v>11154</v>
      </c>
      <c r="B3714" t="s">
        <v>11155</v>
      </c>
      <c r="C3714" t="s">
        <v>11156</v>
      </c>
      <c r="D3714" s="1">
        <v>45781.424861111111</v>
      </c>
      <c r="E3714">
        <v>42798</v>
      </c>
      <c r="F3714" t="s">
        <v>33</v>
      </c>
      <c r="G3714" t="s">
        <v>17</v>
      </c>
      <c r="H3714" t="s">
        <v>29</v>
      </c>
      <c r="I3714" t="s">
        <v>43</v>
      </c>
      <c r="J3714">
        <v>10</v>
      </c>
      <c r="K3714">
        <v>9164</v>
      </c>
      <c r="L3714">
        <v>0</v>
      </c>
      <c r="M3714" t="s">
        <v>20</v>
      </c>
    </row>
    <row r="3715" spans="1:13" x14ac:dyDescent="0.4">
      <c r="A3715" t="s">
        <v>11157</v>
      </c>
      <c r="B3715" t="s">
        <v>11158</v>
      </c>
      <c r="C3715" t="s">
        <v>11159</v>
      </c>
      <c r="D3715" s="1">
        <v>45984.762361111112</v>
      </c>
      <c r="E3715">
        <v>10843</v>
      </c>
      <c r="F3715" t="s">
        <v>39</v>
      </c>
      <c r="G3715" t="s">
        <v>17</v>
      </c>
      <c r="H3715" t="s">
        <v>28</v>
      </c>
      <c r="I3715" t="s">
        <v>24</v>
      </c>
      <c r="J3715">
        <v>18</v>
      </c>
      <c r="K3715">
        <v>1264</v>
      </c>
      <c r="L3715">
        <v>0</v>
      </c>
      <c r="M3715" t="s">
        <v>20</v>
      </c>
    </row>
    <row r="3716" spans="1:13" x14ac:dyDescent="0.4">
      <c r="A3716" t="s">
        <v>11160</v>
      </c>
      <c r="B3716" t="s">
        <v>11161</v>
      </c>
      <c r="C3716" t="s">
        <v>11162</v>
      </c>
      <c r="D3716" s="1">
        <v>45884.963750000003</v>
      </c>
      <c r="E3716">
        <v>39174</v>
      </c>
      <c r="F3716" t="s">
        <v>16</v>
      </c>
      <c r="G3716" t="s">
        <v>17</v>
      </c>
      <c r="H3716" t="s">
        <v>34</v>
      </c>
      <c r="I3716" t="s">
        <v>19</v>
      </c>
      <c r="J3716">
        <v>23</v>
      </c>
      <c r="K3716">
        <v>480</v>
      </c>
      <c r="L3716">
        <v>0</v>
      </c>
      <c r="M3716" t="s">
        <v>20</v>
      </c>
    </row>
    <row r="3717" spans="1:13" x14ac:dyDescent="0.4">
      <c r="A3717" t="s">
        <v>11163</v>
      </c>
      <c r="B3717" t="s">
        <v>11164</v>
      </c>
      <c r="C3717" t="s">
        <v>11165</v>
      </c>
      <c r="D3717" s="1">
        <v>45994.480416666665</v>
      </c>
      <c r="E3717">
        <v>1244</v>
      </c>
      <c r="F3717" t="s">
        <v>33</v>
      </c>
      <c r="G3717" t="s">
        <v>17</v>
      </c>
      <c r="H3717" t="s">
        <v>24</v>
      </c>
      <c r="I3717" t="s">
        <v>43</v>
      </c>
      <c r="J3717">
        <v>11</v>
      </c>
      <c r="K3717">
        <v>2900</v>
      </c>
      <c r="L3717">
        <v>0</v>
      </c>
      <c r="M3717" t="s">
        <v>20</v>
      </c>
    </row>
    <row r="3718" spans="1:13" x14ac:dyDescent="0.4">
      <c r="A3718" t="s">
        <v>11166</v>
      </c>
      <c r="B3718" t="s">
        <v>11167</v>
      </c>
      <c r="C3718" t="s">
        <v>11168</v>
      </c>
      <c r="D3718" s="1">
        <v>46031.685277777775</v>
      </c>
      <c r="E3718">
        <v>8063</v>
      </c>
      <c r="F3718" t="s">
        <v>33</v>
      </c>
      <c r="G3718" t="s">
        <v>17</v>
      </c>
      <c r="H3718" t="s">
        <v>48</v>
      </c>
      <c r="I3718" t="s">
        <v>18</v>
      </c>
      <c r="J3718">
        <v>16</v>
      </c>
      <c r="K3718">
        <v>7314</v>
      </c>
      <c r="L3718">
        <v>0</v>
      </c>
      <c r="M3718" t="s">
        <v>20</v>
      </c>
    </row>
    <row r="3719" spans="1:13" x14ac:dyDescent="0.4">
      <c r="A3719" t="s">
        <v>11169</v>
      </c>
      <c r="B3719" t="s">
        <v>11170</v>
      </c>
      <c r="C3719" t="s">
        <v>11171</v>
      </c>
      <c r="D3719" s="1">
        <v>45824.261666666665</v>
      </c>
      <c r="E3719">
        <v>12209</v>
      </c>
      <c r="F3719" t="s">
        <v>33</v>
      </c>
      <c r="G3719" t="s">
        <v>17</v>
      </c>
      <c r="H3719" t="s">
        <v>18</v>
      </c>
      <c r="I3719" t="s">
        <v>35</v>
      </c>
      <c r="J3719">
        <v>6</v>
      </c>
      <c r="K3719">
        <v>1950</v>
      </c>
      <c r="L3719">
        <v>0</v>
      </c>
      <c r="M3719" t="s">
        <v>20</v>
      </c>
    </row>
    <row r="3720" spans="1:13" x14ac:dyDescent="0.4">
      <c r="A3720" t="s">
        <v>11172</v>
      </c>
      <c r="B3720" t="s">
        <v>11173</v>
      </c>
      <c r="C3720" t="s">
        <v>11174</v>
      </c>
      <c r="D3720" s="1">
        <v>46010.815138888887</v>
      </c>
      <c r="E3720">
        <v>19005</v>
      </c>
      <c r="F3720" t="s">
        <v>33</v>
      </c>
      <c r="G3720" t="s">
        <v>17</v>
      </c>
      <c r="H3720" t="s">
        <v>24</v>
      </c>
      <c r="I3720" t="s">
        <v>19</v>
      </c>
      <c r="J3720">
        <v>19</v>
      </c>
      <c r="K3720">
        <v>2685</v>
      </c>
      <c r="L3720">
        <v>0</v>
      </c>
      <c r="M3720" t="s">
        <v>20</v>
      </c>
    </row>
    <row r="3721" spans="1:13" x14ac:dyDescent="0.4">
      <c r="A3721" t="s">
        <v>11175</v>
      </c>
      <c r="B3721" t="s">
        <v>11176</v>
      </c>
      <c r="C3721" t="s">
        <v>11177</v>
      </c>
      <c r="D3721" s="1">
        <v>45904.016527777778</v>
      </c>
      <c r="E3721">
        <v>34212</v>
      </c>
      <c r="F3721" t="s">
        <v>33</v>
      </c>
      <c r="G3721" t="s">
        <v>17</v>
      </c>
      <c r="H3721" t="s">
        <v>19</v>
      </c>
      <c r="I3721" t="s">
        <v>29</v>
      </c>
      <c r="J3721">
        <v>0</v>
      </c>
      <c r="K3721">
        <v>1001</v>
      </c>
      <c r="L3721">
        <v>0</v>
      </c>
      <c r="M3721" t="s">
        <v>20</v>
      </c>
    </row>
    <row r="3722" spans="1:13" x14ac:dyDescent="0.4">
      <c r="A3722" t="s">
        <v>11178</v>
      </c>
      <c r="B3722" t="s">
        <v>11179</v>
      </c>
      <c r="C3722" t="s">
        <v>11180</v>
      </c>
      <c r="D3722" s="1">
        <v>45877.674861111111</v>
      </c>
      <c r="E3722">
        <v>34329</v>
      </c>
      <c r="F3722" t="s">
        <v>33</v>
      </c>
      <c r="G3722" t="s">
        <v>17</v>
      </c>
      <c r="H3722" t="s">
        <v>24</v>
      </c>
      <c r="I3722" t="s">
        <v>48</v>
      </c>
      <c r="J3722">
        <v>16</v>
      </c>
      <c r="K3722">
        <v>8026</v>
      </c>
      <c r="L3722">
        <v>0</v>
      </c>
      <c r="M3722" t="s">
        <v>20</v>
      </c>
    </row>
    <row r="3723" spans="1:13" x14ac:dyDescent="0.4">
      <c r="A3723" t="s">
        <v>11181</v>
      </c>
      <c r="B3723" t="s">
        <v>11182</v>
      </c>
      <c r="C3723" t="s">
        <v>11183</v>
      </c>
      <c r="D3723" s="1">
        <v>45715.05541666667</v>
      </c>
      <c r="E3723">
        <v>6418</v>
      </c>
      <c r="F3723" t="s">
        <v>33</v>
      </c>
      <c r="G3723" t="s">
        <v>17</v>
      </c>
      <c r="H3723" t="s">
        <v>43</v>
      </c>
      <c r="I3723" t="s">
        <v>28</v>
      </c>
      <c r="J3723">
        <v>1</v>
      </c>
      <c r="K3723">
        <v>771</v>
      </c>
      <c r="L3723">
        <v>0</v>
      </c>
      <c r="M3723" t="s">
        <v>20</v>
      </c>
    </row>
    <row r="3724" spans="1:13" x14ac:dyDescent="0.4">
      <c r="A3724" t="s">
        <v>11184</v>
      </c>
      <c r="B3724" t="s">
        <v>11185</v>
      </c>
      <c r="C3724" t="s">
        <v>11186</v>
      </c>
      <c r="D3724" s="1">
        <v>46010.619305555556</v>
      </c>
      <c r="E3724">
        <v>42173</v>
      </c>
      <c r="F3724" t="s">
        <v>39</v>
      </c>
      <c r="G3724" t="s">
        <v>17</v>
      </c>
      <c r="H3724" t="s">
        <v>35</v>
      </c>
      <c r="I3724" t="s">
        <v>29</v>
      </c>
      <c r="J3724">
        <v>14</v>
      </c>
      <c r="K3724">
        <v>8549</v>
      </c>
      <c r="L3724">
        <v>0</v>
      </c>
      <c r="M3724" t="s">
        <v>20</v>
      </c>
    </row>
    <row r="3725" spans="1:13" x14ac:dyDescent="0.4">
      <c r="A3725" t="s">
        <v>11187</v>
      </c>
      <c r="B3725" t="s">
        <v>11188</v>
      </c>
      <c r="C3725" t="s">
        <v>11189</v>
      </c>
      <c r="D3725" s="1">
        <v>45760.992222222223</v>
      </c>
      <c r="E3725">
        <v>25859</v>
      </c>
      <c r="F3725" t="s">
        <v>39</v>
      </c>
      <c r="G3725" t="s">
        <v>17</v>
      </c>
      <c r="H3725" t="s">
        <v>19</v>
      </c>
      <c r="I3725" t="s">
        <v>18</v>
      </c>
      <c r="J3725">
        <v>23</v>
      </c>
      <c r="K3725">
        <v>4857</v>
      </c>
      <c r="L3725">
        <v>0</v>
      </c>
      <c r="M3725" t="s">
        <v>20</v>
      </c>
    </row>
    <row r="3726" spans="1:13" x14ac:dyDescent="0.4">
      <c r="A3726" t="s">
        <v>11190</v>
      </c>
      <c r="B3726" t="s">
        <v>11191</v>
      </c>
      <c r="C3726" t="s">
        <v>11192</v>
      </c>
      <c r="D3726" s="1">
        <v>45763.31722222222</v>
      </c>
      <c r="E3726">
        <v>34097</v>
      </c>
      <c r="F3726" t="s">
        <v>39</v>
      </c>
      <c r="G3726" t="s">
        <v>17</v>
      </c>
      <c r="H3726" t="s">
        <v>29</v>
      </c>
      <c r="I3726" t="s">
        <v>24</v>
      </c>
      <c r="J3726">
        <v>7</v>
      </c>
      <c r="K3726">
        <v>4428</v>
      </c>
      <c r="L3726">
        <v>0</v>
      </c>
      <c r="M3726" t="s">
        <v>20</v>
      </c>
    </row>
    <row r="3727" spans="1:13" x14ac:dyDescent="0.4">
      <c r="A3727" t="s">
        <v>11193</v>
      </c>
      <c r="B3727" t="s">
        <v>11194</v>
      </c>
      <c r="C3727" t="s">
        <v>11195</v>
      </c>
      <c r="D3727" s="1">
        <v>45908.446388888886</v>
      </c>
      <c r="E3727">
        <v>1409</v>
      </c>
      <c r="F3727" t="s">
        <v>39</v>
      </c>
      <c r="G3727" t="s">
        <v>17</v>
      </c>
      <c r="H3727" t="s">
        <v>35</v>
      </c>
      <c r="I3727" t="s">
        <v>34</v>
      </c>
      <c r="J3727">
        <v>10</v>
      </c>
      <c r="K3727">
        <v>7978</v>
      </c>
      <c r="L3727">
        <v>0</v>
      </c>
      <c r="M3727" t="s">
        <v>20</v>
      </c>
    </row>
    <row r="3728" spans="1:13" x14ac:dyDescent="0.4">
      <c r="A3728" t="s">
        <v>11196</v>
      </c>
      <c r="B3728" t="s">
        <v>11197</v>
      </c>
      <c r="C3728" t="s">
        <v>11198</v>
      </c>
      <c r="D3728" s="1">
        <v>46001.309583333335</v>
      </c>
      <c r="E3728">
        <v>28475</v>
      </c>
      <c r="F3728" t="s">
        <v>16</v>
      </c>
      <c r="G3728" t="s">
        <v>17</v>
      </c>
      <c r="H3728" t="s">
        <v>43</v>
      </c>
      <c r="I3728" t="s">
        <v>43</v>
      </c>
      <c r="J3728">
        <v>7</v>
      </c>
      <c r="K3728">
        <v>6301</v>
      </c>
      <c r="L3728">
        <v>0</v>
      </c>
      <c r="M3728" t="s">
        <v>20</v>
      </c>
    </row>
    <row r="3729" spans="1:13" x14ac:dyDescent="0.4">
      <c r="A3729" t="s">
        <v>11199</v>
      </c>
      <c r="B3729" t="s">
        <v>11200</v>
      </c>
      <c r="C3729" t="s">
        <v>11201</v>
      </c>
      <c r="D3729" s="1">
        <v>45824.447083333333</v>
      </c>
      <c r="E3729">
        <v>18682</v>
      </c>
      <c r="F3729" t="s">
        <v>16</v>
      </c>
      <c r="G3729" t="s">
        <v>17</v>
      </c>
      <c r="H3729" t="s">
        <v>24</v>
      </c>
      <c r="I3729" t="s">
        <v>28</v>
      </c>
      <c r="J3729">
        <v>10</v>
      </c>
      <c r="K3729">
        <v>5603</v>
      </c>
      <c r="L3729">
        <v>0</v>
      </c>
      <c r="M3729" t="s">
        <v>20</v>
      </c>
    </row>
    <row r="3730" spans="1:13" x14ac:dyDescent="0.4">
      <c r="A3730" t="s">
        <v>11202</v>
      </c>
      <c r="B3730" t="s">
        <v>11203</v>
      </c>
      <c r="C3730" t="s">
        <v>11204</v>
      </c>
      <c r="D3730" s="1">
        <v>45841.998472222222</v>
      </c>
      <c r="E3730">
        <v>1905</v>
      </c>
      <c r="F3730" t="s">
        <v>16</v>
      </c>
      <c r="G3730" t="s">
        <v>17</v>
      </c>
      <c r="H3730" t="s">
        <v>34</v>
      </c>
      <c r="I3730" t="s">
        <v>28</v>
      </c>
      <c r="J3730">
        <v>23</v>
      </c>
      <c r="K3730">
        <v>5779</v>
      </c>
      <c r="L3730">
        <v>0</v>
      </c>
      <c r="M3730" t="s">
        <v>20</v>
      </c>
    </row>
    <row r="3731" spans="1:13" x14ac:dyDescent="0.4">
      <c r="A3731" t="s">
        <v>11205</v>
      </c>
      <c r="B3731" t="s">
        <v>11206</v>
      </c>
      <c r="C3731" t="s">
        <v>11207</v>
      </c>
      <c r="D3731" s="1">
        <v>45721.685277777775</v>
      </c>
      <c r="E3731">
        <v>20174</v>
      </c>
      <c r="F3731" t="s">
        <v>33</v>
      </c>
      <c r="G3731" t="s">
        <v>119</v>
      </c>
      <c r="H3731" t="s">
        <v>19</v>
      </c>
      <c r="I3731" t="s">
        <v>47</v>
      </c>
      <c r="J3731">
        <v>16</v>
      </c>
      <c r="K3731">
        <v>6249</v>
      </c>
      <c r="L3731">
        <v>0</v>
      </c>
      <c r="M3731" t="s">
        <v>20</v>
      </c>
    </row>
    <row r="3732" spans="1:13" x14ac:dyDescent="0.4">
      <c r="A3732" t="s">
        <v>11208</v>
      </c>
      <c r="B3732" t="s">
        <v>11209</v>
      </c>
      <c r="C3732" t="s">
        <v>11210</v>
      </c>
      <c r="D3732" s="1">
        <v>45812.738055555557</v>
      </c>
      <c r="E3732">
        <v>44117</v>
      </c>
      <c r="F3732" t="s">
        <v>39</v>
      </c>
      <c r="G3732" t="s">
        <v>17</v>
      </c>
      <c r="H3732" t="s">
        <v>24</v>
      </c>
      <c r="I3732" t="s">
        <v>29</v>
      </c>
      <c r="J3732">
        <v>17</v>
      </c>
      <c r="K3732">
        <v>3259</v>
      </c>
      <c r="L3732">
        <v>0</v>
      </c>
      <c r="M3732" t="s">
        <v>20</v>
      </c>
    </row>
    <row r="3733" spans="1:13" x14ac:dyDescent="0.4">
      <c r="A3733" t="s">
        <v>11211</v>
      </c>
      <c r="B3733" t="s">
        <v>11212</v>
      </c>
      <c r="C3733" t="s">
        <v>11213</v>
      </c>
      <c r="D3733" s="1">
        <v>45761.106805555559</v>
      </c>
      <c r="E3733">
        <v>40012</v>
      </c>
      <c r="F3733" t="s">
        <v>33</v>
      </c>
      <c r="G3733" t="s">
        <v>17</v>
      </c>
      <c r="H3733" t="s">
        <v>28</v>
      </c>
      <c r="I3733" t="s">
        <v>34</v>
      </c>
      <c r="J3733">
        <v>2</v>
      </c>
      <c r="K3733">
        <v>1589</v>
      </c>
      <c r="L3733">
        <v>0</v>
      </c>
      <c r="M3733" t="s">
        <v>20</v>
      </c>
    </row>
    <row r="3734" spans="1:13" x14ac:dyDescent="0.4">
      <c r="A3734" t="s">
        <v>11214</v>
      </c>
      <c r="B3734" t="s">
        <v>11215</v>
      </c>
      <c r="C3734" t="s">
        <v>11216</v>
      </c>
      <c r="D3734" s="1">
        <v>45953.136666666665</v>
      </c>
      <c r="E3734">
        <v>40862</v>
      </c>
      <c r="F3734" t="s">
        <v>33</v>
      </c>
      <c r="G3734" t="s">
        <v>17</v>
      </c>
      <c r="H3734" t="s">
        <v>28</v>
      </c>
      <c r="I3734" t="s">
        <v>43</v>
      </c>
      <c r="J3734">
        <v>3</v>
      </c>
      <c r="K3734">
        <v>4907</v>
      </c>
      <c r="L3734">
        <v>0</v>
      </c>
      <c r="M3734" t="s">
        <v>20</v>
      </c>
    </row>
    <row r="3735" spans="1:13" x14ac:dyDescent="0.4">
      <c r="A3735" t="s">
        <v>11217</v>
      </c>
      <c r="B3735" t="s">
        <v>11218</v>
      </c>
      <c r="C3735" t="s">
        <v>11219</v>
      </c>
      <c r="D3735" s="1">
        <v>45787.612361111111</v>
      </c>
      <c r="E3735">
        <v>25753</v>
      </c>
      <c r="F3735" t="s">
        <v>39</v>
      </c>
      <c r="G3735" t="s">
        <v>17</v>
      </c>
      <c r="H3735" t="s">
        <v>34</v>
      </c>
      <c r="I3735" t="s">
        <v>34</v>
      </c>
      <c r="J3735">
        <v>14</v>
      </c>
      <c r="K3735">
        <v>4871</v>
      </c>
      <c r="L3735">
        <v>0</v>
      </c>
      <c r="M3735" t="s">
        <v>20</v>
      </c>
    </row>
    <row r="3736" spans="1:13" x14ac:dyDescent="0.4">
      <c r="A3736" t="s">
        <v>11220</v>
      </c>
      <c r="B3736" t="s">
        <v>11221</v>
      </c>
      <c r="C3736" t="s">
        <v>11222</v>
      </c>
      <c r="D3736" s="1">
        <v>45799.024861111109</v>
      </c>
      <c r="E3736">
        <v>42009</v>
      </c>
      <c r="F3736" t="s">
        <v>33</v>
      </c>
      <c r="G3736" t="s">
        <v>17</v>
      </c>
      <c r="H3736" t="s">
        <v>35</v>
      </c>
      <c r="I3736" t="s">
        <v>29</v>
      </c>
      <c r="J3736">
        <v>0</v>
      </c>
      <c r="K3736">
        <v>5190</v>
      </c>
      <c r="L3736">
        <v>0</v>
      </c>
      <c r="M3736" t="s">
        <v>20</v>
      </c>
    </row>
    <row r="3737" spans="1:13" x14ac:dyDescent="0.4">
      <c r="A3737" t="s">
        <v>11223</v>
      </c>
      <c r="B3737" t="s">
        <v>11224</v>
      </c>
      <c r="C3737" t="s">
        <v>11225</v>
      </c>
      <c r="D3737" s="1">
        <v>46024.353333333333</v>
      </c>
      <c r="E3737">
        <v>6104</v>
      </c>
      <c r="F3737" t="s">
        <v>39</v>
      </c>
      <c r="G3737" t="s">
        <v>17</v>
      </c>
      <c r="H3737" t="s">
        <v>34</v>
      </c>
      <c r="I3737" t="s">
        <v>19</v>
      </c>
      <c r="J3737">
        <v>8</v>
      </c>
      <c r="K3737">
        <v>978</v>
      </c>
      <c r="L3737">
        <v>0</v>
      </c>
      <c r="M3737" t="s">
        <v>20</v>
      </c>
    </row>
    <row r="3738" spans="1:13" x14ac:dyDescent="0.4">
      <c r="A3738" t="s">
        <v>11226</v>
      </c>
      <c r="B3738" t="s">
        <v>11227</v>
      </c>
      <c r="C3738" t="s">
        <v>11228</v>
      </c>
      <c r="D3738" s="1">
        <v>45712.260277777779</v>
      </c>
      <c r="E3738">
        <v>42665</v>
      </c>
      <c r="F3738" t="s">
        <v>39</v>
      </c>
      <c r="G3738" t="s">
        <v>17</v>
      </c>
      <c r="H3738" t="s">
        <v>28</v>
      </c>
      <c r="I3738" t="s">
        <v>48</v>
      </c>
      <c r="J3738">
        <v>6</v>
      </c>
      <c r="K3738">
        <v>3251</v>
      </c>
      <c r="L3738">
        <v>0</v>
      </c>
      <c r="M3738" t="s">
        <v>20</v>
      </c>
    </row>
    <row r="3739" spans="1:13" x14ac:dyDescent="0.4">
      <c r="A3739" t="s">
        <v>11229</v>
      </c>
      <c r="B3739" t="s">
        <v>11230</v>
      </c>
      <c r="C3739" t="s">
        <v>11231</v>
      </c>
      <c r="D3739" s="1">
        <v>45756.022777777776</v>
      </c>
      <c r="E3739">
        <v>35815</v>
      </c>
      <c r="F3739" t="s">
        <v>16</v>
      </c>
      <c r="G3739" t="s">
        <v>17</v>
      </c>
      <c r="H3739" t="s">
        <v>35</v>
      </c>
      <c r="I3739" t="s">
        <v>47</v>
      </c>
      <c r="J3739">
        <v>0</v>
      </c>
      <c r="K3739">
        <v>7329</v>
      </c>
      <c r="L3739">
        <v>0</v>
      </c>
      <c r="M3739" t="s">
        <v>20</v>
      </c>
    </row>
    <row r="3740" spans="1:13" x14ac:dyDescent="0.4">
      <c r="A3740" t="s">
        <v>11232</v>
      </c>
      <c r="B3740" t="s">
        <v>11233</v>
      </c>
      <c r="C3740" t="s">
        <v>11234</v>
      </c>
      <c r="D3740" s="1">
        <v>45894.842222222222</v>
      </c>
      <c r="E3740">
        <v>25907</v>
      </c>
      <c r="F3740" t="s">
        <v>16</v>
      </c>
      <c r="G3740" t="s">
        <v>17</v>
      </c>
      <c r="H3740" t="s">
        <v>28</v>
      </c>
      <c r="I3740" t="s">
        <v>18</v>
      </c>
      <c r="J3740">
        <v>20</v>
      </c>
      <c r="K3740">
        <v>8436</v>
      </c>
      <c r="L3740">
        <v>0</v>
      </c>
      <c r="M3740" t="s">
        <v>20</v>
      </c>
    </row>
    <row r="3741" spans="1:13" x14ac:dyDescent="0.4">
      <c r="A3741" t="s">
        <v>11235</v>
      </c>
      <c r="B3741" t="s">
        <v>11236</v>
      </c>
      <c r="C3741" t="s">
        <v>11237</v>
      </c>
      <c r="D3741" s="1">
        <v>45738.27</v>
      </c>
      <c r="E3741">
        <v>17506</v>
      </c>
      <c r="F3741" t="s">
        <v>33</v>
      </c>
      <c r="G3741" t="s">
        <v>17</v>
      </c>
      <c r="H3741" t="s">
        <v>24</v>
      </c>
      <c r="I3741" t="s">
        <v>28</v>
      </c>
      <c r="J3741">
        <v>6</v>
      </c>
      <c r="K3741">
        <v>7784</v>
      </c>
      <c r="L3741">
        <v>0</v>
      </c>
      <c r="M3741" t="s">
        <v>20</v>
      </c>
    </row>
    <row r="3742" spans="1:13" x14ac:dyDescent="0.4">
      <c r="A3742" t="s">
        <v>11238</v>
      </c>
      <c r="B3742" t="s">
        <v>11239</v>
      </c>
      <c r="C3742" t="s">
        <v>11240</v>
      </c>
      <c r="D3742" s="1">
        <v>45904.765833333331</v>
      </c>
      <c r="E3742">
        <v>10822</v>
      </c>
      <c r="F3742" t="s">
        <v>33</v>
      </c>
      <c r="G3742" t="s">
        <v>17</v>
      </c>
      <c r="H3742" t="s">
        <v>19</v>
      </c>
      <c r="I3742" t="s">
        <v>28</v>
      </c>
      <c r="J3742">
        <v>18</v>
      </c>
      <c r="K3742">
        <v>8365</v>
      </c>
      <c r="L3742">
        <v>0</v>
      </c>
      <c r="M3742" t="s">
        <v>20</v>
      </c>
    </row>
    <row r="3743" spans="1:13" x14ac:dyDescent="0.4">
      <c r="A3743" t="s">
        <v>11241</v>
      </c>
      <c r="B3743" t="s">
        <v>11242</v>
      </c>
      <c r="C3743" t="s">
        <v>11243</v>
      </c>
      <c r="D3743" s="1">
        <v>45909.934583333335</v>
      </c>
      <c r="E3743">
        <v>24734</v>
      </c>
      <c r="F3743" t="s">
        <v>39</v>
      </c>
      <c r="G3743" t="s">
        <v>17</v>
      </c>
      <c r="H3743" t="s">
        <v>18</v>
      </c>
      <c r="I3743" t="s">
        <v>34</v>
      </c>
      <c r="J3743">
        <v>22</v>
      </c>
      <c r="K3743">
        <v>1295</v>
      </c>
      <c r="L3743">
        <v>0</v>
      </c>
      <c r="M3743" t="s">
        <v>20</v>
      </c>
    </row>
    <row r="3744" spans="1:13" x14ac:dyDescent="0.4">
      <c r="A3744" t="s">
        <v>11244</v>
      </c>
      <c r="B3744" t="s">
        <v>11245</v>
      </c>
      <c r="C3744" t="s">
        <v>11246</v>
      </c>
      <c r="D3744" s="1">
        <v>45736.753333333334</v>
      </c>
      <c r="E3744">
        <v>22896</v>
      </c>
      <c r="F3744" t="s">
        <v>39</v>
      </c>
      <c r="G3744" t="s">
        <v>17</v>
      </c>
      <c r="H3744" t="s">
        <v>19</v>
      </c>
      <c r="I3744" t="s">
        <v>29</v>
      </c>
      <c r="J3744">
        <v>18</v>
      </c>
      <c r="K3744">
        <v>6721</v>
      </c>
      <c r="L3744">
        <v>0</v>
      </c>
      <c r="M3744" t="s">
        <v>20</v>
      </c>
    </row>
    <row r="3745" spans="1:13" x14ac:dyDescent="0.4">
      <c r="A3745" t="s">
        <v>11247</v>
      </c>
      <c r="B3745" t="s">
        <v>11248</v>
      </c>
      <c r="C3745" t="s">
        <v>11249</v>
      </c>
      <c r="D3745" s="1">
        <v>45719.439444444448</v>
      </c>
      <c r="E3745">
        <v>9860</v>
      </c>
      <c r="F3745" t="s">
        <v>16</v>
      </c>
      <c r="G3745" t="s">
        <v>17</v>
      </c>
      <c r="H3745" t="s">
        <v>47</v>
      </c>
      <c r="I3745" t="s">
        <v>28</v>
      </c>
      <c r="J3745">
        <v>10</v>
      </c>
      <c r="K3745">
        <v>825</v>
      </c>
      <c r="L3745">
        <v>0</v>
      </c>
      <c r="M3745" t="s">
        <v>20</v>
      </c>
    </row>
    <row r="3746" spans="1:13" x14ac:dyDescent="0.4">
      <c r="A3746" t="s">
        <v>11250</v>
      </c>
      <c r="B3746" t="s">
        <v>11251</v>
      </c>
      <c r="C3746" t="s">
        <v>11252</v>
      </c>
      <c r="D3746" s="1">
        <v>45830.532500000001</v>
      </c>
      <c r="E3746">
        <v>34253</v>
      </c>
      <c r="F3746" t="s">
        <v>16</v>
      </c>
      <c r="G3746" t="s">
        <v>17</v>
      </c>
      <c r="H3746" t="s">
        <v>29</v>
      </c>
      <c r="I3746" t="s">
        <v>35</v>
      </c>
      <c r="J3746">
        <v>12</v>
      </c>
      <c r="K3746">
        <v>5426</v>
      </c>
      <c r="L3746">
        <v>0</v>
      </c>
      <c r="M3746" t="s">
        <v>20</v>
      </c>
    </row>
    <row r="3747" spans="1:13" x14ac:dyDescent="0.4">
      <c r="A3747" t="s">
        <v>11253</v>
      </c>
      <c r="B3747" t="s">
        <v>11254</v>
      </c>
      <c r="C3747" t="s">
        <v>11255</v>
      </c>
      <c r="D3747" s="1">
        <v>45934.949166666665</v>
      </c>
      <c r="E3747">
        <v>40375</v>
      </c>
      <c r="F3747" t="s">
        <v>39</v>
      </c>
      <c r="G3747" t="s">
        <v>119</v>
      </c>
      <c r="H3747" t="s">
        <v>34</v>
      </c>
      <c r="I3747" t="s">
        <v>18</v>
      </c>
      <c r="J3747">
        <v>22</v>
      </c>
      <c r="K3747">
        <v>1293</v>
      </c>
      <c r="L3747">
        <v>0</v>
      </c>
      <c r="M3747" t="s">
        <v>20</v>
      </c>
    </row>
    <row r="3748" spans="1:13" x14ac:dyDescent="0.4">
      <c r="A3748" t="s">
        <v>11256</v>
      </c>
      <c r="B3748" t="s">
        <v>11257</v>
      </c>
      <c r="C3748" t="s">
        <v>11258</v>
      </c>
      <c r="D3748" s="1">
        <v>45710.372777777775</v>
      </c>
      <c r="E3748">
        <v>15938</v>
      </c>
      <c r="F3748" t="s">
        <v>39</v>
      </c>
      <c r="G3748" t="s">
        <v>17</v>
      </c>
      <c r="H3748" t="s">
        <v>19</v>
      </c>
      <c r="I3748" t="s">
        <v>48</v>
      </c>
      <c r="J3748">
        <v>8</v>
      </c>
      <c r="K3748">
        <v>7792</v>
      </c>
      <c r="L3748">
        <v>0</v>
      </c>
      <c r="M3748" t="s">
        <v>20</v>
      </c>
    </row>
    <row r="3749" spans="1:13" x14ac:dyDescent="0.4">
      <c r="A3749" t="s">
        <v>11259</v>
      </c>
      <c r="B3749" t="s">
        <v>11260</v>
      </c>
      <c r="C3749" t="s">
        <v>11261</v>
      </c>
      <c r="D3749" s="1">
        <v>45854.110277777778</v>
      </c>
      <c r="E3749">
        <v>44647</v>
      </c>
      <c r="F3749" t="s">
        <v>33</v>
      </c>
      <c r="G3749" t="s">
        <v>119</v>
      </c>
      <c r="H3749" t="s">
        <v>24</v>
      </c>
      <c r="I3749" t="s">
        <v>18</v>
      </c>
      <c r="J3749">
        <v>2</v>
      </c>
      <c r="K3749">
        <v>9454</v>
      </c>
      <c r="L3749">
        <v>0</v>
      </c>
      <c r="M3749" t="s">
        <v>20</v>
      </c>
    </row>
    <row r="3750" spans="1:13" x14ac:dyDescent="0.4">
      <c r="A3750" t="s">
        <v>11262</v>
      </c>
      <c r="B3750" t="s">
        <v>11263</v>
      </c>
      <c r="C3750" t="s">
        <v>11264</v>
      </c>
      <c r="D3750" s="1">
        <v>45732.531111111108</v>
      </c>
      <c r="E3750">
        <v>38879</v>
      </c>
      <c r="F3750" t="s">
        <v>16</v>
      </c>
      <c r="G3750" t="s">
        <v>17</v>
      </c>
      <c r="H3750" t="s">
        <v>29</v>
      </c>
      <c r="I3750" t="s">
        <v>18</v>
      </c>
      <c r="J3750">
        <v>12</v>
      </c>
      <c r="K3750">
        <v>2240</v>
      </c>
      <c r="L3750">
        <v>0</v>
      </c>
      <c r="M3750" t="s">
        <v>20</v>
      </c>
    </row>
    <row r="3751" spans="1:13" x14ac:dyDescent="0.4">
      <c r="A3751" t="s">
        <v>11265</v>
      </c>
      <c r="B3751" t="s">
        <v>11266</v>
      </c>
      <c r="C3751" t="s">
        <v>11267</v>
      </c>
      <c r="D3751" s="1">
        <v>45860.313055555554</v>
      </c>
      <c r="E3751">
        <v>41571</v>
      </c>
      <c r="F3751" t="s">
        <v>39</v>
      </c>
      <c r="G3751" t="s">
        <v>17</v>
      </c>
      <c r="H3751" t="s">
        <v>34</v>
      </c>
      <c r="I3751" t="s">
        <v>43</v>
      </c>
      <c r="J3751">
        <v>7</v>
      </c>
      <c r="K3751">
        <v>7584</v>
      </c>
      <c r="L3751">
        <v>0</v>
      </c>
      <c r="M3751" t="s">
        <v>20</v>
      </c>
    </row>
    <row r="3752" spans="1:13" x14ac:dyDescent="0.4">
      <c r="A3752" t="s">
        <v>11268</v>
      </c>
      <c r="B3752" t="s">
        <v>11269</v>
      </c>
      <c r="C3752" t="s">
        <v>11270</v>
      </c>
      <c r="D3752" s="1">
        <v>45812.904027777775</v>
      </c>
      <c r="E3752">
        <v>7582</v>
      </c>
      <c r="F3752" t="s">
        <v>39</v>
      </c>
      <c r="G3752" t="s">
        <v>17</v>
      </c>
      <c r="H3752" t="s">
        <v>24</v>
      </c>
      <c r="I3752" t="s">
        <v>47</v>
      </c>
      <c r="J3752">
        <v>21</v>
      </c>
      <c r="K3752">
        <v>5580</v>
      </c>
      <c r="L3752">
        <v>0</v>
      </c>
      <c r="M3752" t="s">
        <v>20</v>
      </c>
    </row>
    <row r="3753" spans="1:13" x14ac:dyDescent="0.4">
      <c r="A3753" t="s">
        <v>11271</v>
      </c>
      <c r="B3753" t="s">
        <v>11272</v>
      </c>
      <c r="C3753" t="s">
        <v>11273</v>
      </c>
      <c r="D3753" s="1">
        <v>45755.376944444448</v>
      </c>
      <c r="E3753">
        <v>19350</v>
      </c>
      <c r="F3753" t="s">
        <v>33</v>
      </c>
      <c r="G3753" t="s">
        <v>17</v>
      </c>
      <c r="H3753" t="s">
        <v>29</v>
      </c>
      <c r="I3753" t="s">
        <v>29</v>
      </c>
      <c r="J3753">
        <v>9</v>
      </c>
      <c r="K3753">
        <v>1044</v>
      </c>
      <c r="L3753">
        <v>0</v>
      </c>
      <c r="M3753" t="s">
        <v>20</v>
      </c>
    </row>
    <row r="3754" spans="1:13" x14ac:dyDescent="0.4">
      <c r="A3754" t="s">
        <v>11274</v>
      </c>
      <c r="B3754" t="s">
        <v>11275</v>
      </c>
      <c r="C3754" t="s">
        <v>11276</v>
      </c>
      <c r="D3754" s="1">
        <v>45746.972083333334</v>
      </c>
      <c r="E3754">
        <v>21657</v>
      </c>
      <c r="F3754" t="s">
        <v>39</v>
      </c>
      <c r="G3754" t="s">
        <v>17</v>
      </c>
      <c r="H3754" t="s">
        <v>43</v>
      </c>
      <c r="I3754" t="s">
        <v>34</v>
      </c>
      <c r="J3754">
        <v>23</v>
      </c>
      <c r="K3754">
        <v>8446</v>
      </c>
      <c r="L3754">
        <v>0</v>
      </c>
      <c r="M3754" t="s">
        <v>20</v>
      </c>
    </row>
    <row r="3755" spans="1:13" x14ac:dyDescent="0.4">
      <c r="A3755" t="s">
        <v>11277</v>
      </c>
      <c r="B3755" t="s">
        <v>11278</v>
      </c>
      <c r="C3755" t="s">
        <v>11279</v>
      </c>
      <c r="D3755" s="1">
        <v>45719.16097222222</v>
      </c>
      <c r="E3755">
        <v>46851</v>
      </c>
      <c r="F3755" t="s">
        <v>33</v>
      </c>
      <c r="G3755" t="s">
        <v>17</v>
      </c>
      <c r="H3755" t="s">
        <v>35</v>
      </c>
      <c r="I3755" t="s">
        <v>29</v>
      </c>
      <c r="J3755">
        <v>3</v>
      </c>
      <c r="K3755">
        <v>9577</v>
      </c>
      <c r="L3755">
        <v>0</v>
      </c>
      <c r="M3755" t="s">
        <v>20</v>
      </c>
    </row>
    <row r="3756" spans="1:13" x14ac:dyDescent="0.4">
      <c r="A3756" t="s">
        <v>11280</v>
      </c>
      <c r="B3756" t="s">
        <v>11281</v>
      </c>
      <c r="C3756" t="s">
        <v>11282</v>
      </c>
      <c r="D3756" s="1">
        <v>45801.08388888889</v>
      </c>
      <c r="E3756">
        <v>41790</v>
      </c>
      <c r="F3756" t="s">
        <v>33</v>
      </c>
      <c r="G3756" t="s">
        <v>17</v>
      </c>
      <c r="H3756" t="s">
        <v>24</v>
      </c>
      <c r="I3756" t="s">
        <v>47</v>
      </c>
      <c r="J3756">
        <v>2</v>
      </c>
      <c r="K3756">
        <v>9965</v>
      </c>
      <c r="L3756">
        <v>0</v>
      </c>
      <c r="M3756" t="s">
        <v>20</v>
      </c>
    </row>
    <row r="3757" spans="1:13" x14ac:dyDescent="0.4">
      <c r="A3757" t="s">
        <v>11283</v>
      </c>
      <c r="B3757" t="s">
        <v>11284</v>
      </c>
      <c r="C3757" t="s">
        <v>11285</v>
      </c>
      <c r="D3757" s="1">
        <v>45886.220694444448</v>
      </c>
      <c r="E3757">
        <v>9713</v>
      </c>
      <c r="F3757" t="s">
        <v>16</v>
      </c>
      <c r="G3757" t="s">
        <v>17</v>
      </c>
      <c r="H3757" t="s">
        <v>19</v>
      </c>
      <c r="I3757" t="s">
        <v>43</v>
      </c>
      <c r="J3757">
        <v>5</v>
      </c>
      <c r="K3757">
        <v>5955</v>
      </c>
      <c r="L3757">
        <v>0</v>
      </c>
      <c r="M3757" t="s">
        <v>20</v>
      </c>
    </row>
    <row r="3758" spans="1:13" x14ac:dyDescent="0.4">
      <c r="A3758" t="s">
        <v>11286</v>
      </c>
      <c r="B3758" t="s">
        <v>11287</v>
      </c>
      <c r="C3758" t="s">
        <v>11288</v>
      </c>
      <c r="D3758" s="1">
        <v>45779.246388888889</v>
      </c>
      <c r="E3758">
        <v>40341</v>
      </c>
      <c r="F3758" t="s">
        <v>16</v>
      </c>
      <c r="G3758" t="s">
        <v>17</v>
      </c>
      <c r="H3758" t="s">
        <v>34</v>
      </c>
      <c r="I3758" t="s">
        <v>18</v>
      </c>
      <c r="J3758">
        <v>5</v>
      </c>
      <c r="K3758">
        <v>9042</v>
      </c>
      <c r="L3758">
        <v>0</v>
      </c>
      <c r="M3758" t="s">
        <v>20</v>
      </c>
    </row>
    <row r="3759" spans="1:13" x14ac:dyDescent="0.4">
      <c r="A3759" t="s">
        <v>11289</v>
      </c>
      <c r="B3759" t="s">
        <v>11290</v>
      </c>
      <c r="C3759" t="s">
        <v>11291</v>
      </c>
      <c r="D3759" s="1">
        <v>45868.112361111111</v>
      </c>
      <c r="E3759">
        <v>31022</v>
      </c>
      <c r="F3759" t="s">
        <v>16</v>
      </c>
      <c r="G3759" t="s">
        <v>17</v>
      </c>
      <c r="H3759" t="s">
        <v>47</v>
      </c>
      <c r="I3759" t="s">
        <v>35</v>
      </c>
      <c r="J3759">
        <v>2</v>
      </c>
      <c r="K3759">
        <v>4374</v>
      </c>
      <c r="L3759">
        <v>0</v>
      </c>
      <c r="M3759" t="s">
        <v>20</v>
      </c>
    </row>
    <row r="3760" spans="1:13" x14ac:dyDescent="0.4">
      <c r="A3760" t="s">
        <v>11292</v>
      </c>
      <c r="B3760" t="s">
        <v>11293</v>
      </c>
      <c r="C3760" t="s">
        <v>11294</v>
      </c>
      <c r="D3760" s="1">
        <v>45778.630416666667</v>
      </c>
      <c r="E3760">
        <v>49941</v>
      </c>
      <c r="F3760" t="s">
        <v>33</v>
      </c>
      <c r="G3760" t="s">
        <v>17</v>
      </c>
      <c r="H3760" t="s">
        <v>24</v>
      </c>
      <c r="I3760" t="s">
        <v>43</v>
      </c>
      <c r="J3760">
        <v>15</v>
      </c>
      <c r="K3760">
        <v>6970</v>
      </c>
      <c r="L3760">
        <v>0</v>
      </c>
      <c r="M3760" t="s">
        <v>20</v>
      </c>
    </row>
    <row r="3761" spans="1:13" x14ac:dyDescent="0.4">
      <c r="A3761" t="s">
        <v>11295</v>
      </c>
      <c r="B3761" t="s">
        <v>11296</v>
      </c>
      <c r="C3761" t="s">
        <v>11297</v>
      </c>
      <c r="D3761" s="1">
        <v>46011.874861111108</v>
      </c>
      <c r="E3761">
        <v>3959</v>
      </c>
      <c r="F3761" t="s">
        <v>16</v>
      </c>
      <c r="G3761" t="s">
        <v>17</v>
      </c>
      <c r="H3761" t="s">
        <v>19</v>
      </c>
      <c r="I3761" t="s">
        <v>18</v>
      </c>
      <c r="J3761">
        <v>20</v>
      </c>
      <c r="K3761">
        <v>5912</v>
      </c>
      <c r="L3761">
        <v>0</v>
      </c>
      <c r="M3761" t="s">
        <v>20</v>
      </c>
    </row>
    <row r="3762" spans="1:13" x14ac:dyDescent="0.4">
      <c r="A3762" t="s">
        <v>11298</v>
      </c>
      <c r="B3762" t="s">
        <v>11299</v>
      </c>
      <c r="C3762" t="s">
        <v>11300</v>
      </c>
      <c r="D3762" s="1">
        <v>45977.703333333331</v>
      </c>
      <c r="E3762">
        <v>5103</v>
      </c>
      <c r="F3762" t="s">
        <v>16</v>
      </c>
      <c r="G3762" t="s">
        <v>17</v>
      </c>
      <c r="H3762" t="s">
        <v>48</v>
      </c>
      <c r="I3762" t="s">
        <v>29</v>
      </c>
      <c r="J3762">
        <v>16</v>
      </c>
      <c r="K3762">
        <v>3731</v>
      </c>
      <c r="L3762">
        <v>0</v>
      </c>
      <c r="M3762" t="s">
        <v>20</v>
      </c>
    </row>
    <row r="3763" spans="1:13" x14ac:dyDescent="0.4">
      <c r="A3763" t="s">
        <v>11301</v>
      </c>
      <c r="B3763" t="s">
        <v>11302</v>
      </c>
      <c r="C3763" t="s">
        <v>11303</v>
      </c>
      <c r="D3763" s="1">
        <v>45982.249166666668</v>
      </c>
      <c r="E3763">
        <v>3363</v>
      </c>
      <c r="F3763" t="s">
        <v>16</v>
      </c>
      <c r="G3763" t="s">
        <v>17</v>
      </c>
      <c r="H3763" t="s">
        <v>18</v>
      </c>
      <c r="I3763" t="s">
        <v>47</v>
      </c>
      <c r="J3763">
        <v>5</v>
      </c>
      <c r="K3763">
        <v>4200</v>
      </c>
      <c r="L3763">
        <v>0</v>
      </c>
      <c r="M3763" t="s">
        <v>20</v>
      </c>
    </row>
    <row r="3764" spans="1:13" x14ac:dyDescent="0.4">
      <c r="A3764" t="s">
        <v>11304</v>
      </c>
      <c r="B3764" t="s">
        <v>11305</v>
      </c>
      <c r="C3764" t="s">
        <v>11306</v>
      </c>
      <c r="D3764" s="1">
        <v>45721.417916666665</v>
      </c>
      <c r="E3764">
        <v>32247</v>
      </c>
      <c r="F3764" t="s">
        <v>39</v>
      </c>
      <c r="G3764" t="s">
        <v>17</v>
      </c>
      <c r="H3764" t="s">
        <v>34</v>
      </c>
      <c r="I3764" t="s">
        <v>48</v>
      </c>
      <c r="J3764">
        <v>10</v>
      </c>
      <c r="K3764">
        <v>172</v>
      </c>
      <c r="L3764">
        <v>0</v>
      </c>
      <c r="M3764" t="s">
        <v>20</v>
      </c>
    </row>
    <row r="3765" spans="1:13" x14ac:dyDescent="0.4">
      <c r="A3765" t="s">
        <v>11307</v>
      </c>
      <c r="B3765" t="s">
        <v>11308</v>
      </c>
      <c r="C3765" t="s">
        <v>11309</v>
      </c>
      <c r="D3765" s="1">
        <v>45701.047777777778</v>
      </c>
      <c r="E3765">
        <v>13790</v>
      </c>
      <c r="F3765" t="s">
        <v>39</v>
      </c>
      <c r="G3765" t="s">
        <v>17</v>
      </c>
      <c r="H3765" t="s">
        <v>35</v>
      </c>
      <c r="I3765" t="s">
        <v>18</v>
      </c>
      <c r="J3765">
        <v>1</v>
      </c>
      <c r="K3765">
        <v>651</v>
      </c>
      <c r="L3765">
        <v>0</v>
      </c>
      <c r="M3765" t="s">
        <v>20</v>
      </c>
    </row>
    <row r="3766" spans="1:13" x14ac:dyDescent="0.4">
      <c r="A3766" t="s">
        <v>11310</v>
      </c>
      <c r="B3766" t="s">
        <v>11311</v>
      </c>
      <c r="C3766" t="s">
        <v>11312</v>
      </c>
      <c r="D3766" s="1">
        <v>45746.531805555554</v>
      </c>
      <c r="E3766">
        <v>21022</v>
      </c>
      <c r="F3766" t="s">
        <v>16</v>
      </c>
      <c r="G3766" t="s">
        <v>17</v>
      </c>
      <c r="H3766" t="s">
        <v>35</v>
      </c>
      <c r="I3766" t="s">
        <v>43</v>
      </c>
      <c r="J3766">
        <v>12</v>
      </c>
      <c r="K3766">
        <v>6030</v>
      </c>
      <c r="L3766">
        <v>0</v>
      </c>
      <c r="M3766" t="s">
        <v>20</v>
      </c>
    </row>
    <row r="3767" spans="1:13" x14ac:dyDescent="0.4">
      <c r="A3767" t="s">
        <v>11313</v>
      </c>
      <c r="B3767" t="s">
        <v>11314</v>
      </c>
      <c r="C3767" t="s">
        <v>11315</v>
      </c>
      <c r="D3767" s="1">
        <v>45807.750555555554</v>
      </c>
      <c r="E3767">
        <v>46356</v>
      </c>
      <c r="F3767" t="s">
        <v>16</v>
      </c>
      <c r="G3767" t="s">
        <v>17</v>
      </c>
      <c r="H3767" t="s">
        <v>18</v>
      </c>
      <c r="I3767" t="s">
        <v>18</v>
      </c>
      <c r="J3767">
        <v>18</v>
      </c>
      <c r="K3767">
        <v>8845</v>
      </c>
      <c r="L3767">
        <v>0</v>
      </c>
      <c r="M3767" t="s">
        <v>20</v>
      </c>
    </row>
    <row r="3768" spans="1:13" x14ac:dyDescent="0.4">
      <c r="A3768" t="s">
        <v>11316</v>
      </c>
      <c r="B3768" t="s">
        <v>11317</v>
      </c>
      <c r="C3768" t="s">
        <v>11318</v>
      </c>
      <c r="D3768" s="1">
        <v>45860.804027777776</v>
      </c>
      <c r="E3768">
        <v>34000</v>
      </c>
      <c r="F3768" t="s">
        <v>39</v>
      </c>
      <c r="G3768" t="s">
        <v>17</v>
      </c>
      <c r="H3768" t="s">
        <v>28</v>
      </c>
      <c r="I3768" t="s">
        <v>19</v>
      </c>
      <c r="J3768">
        <v>19</v>
      </c>
      <c r="K3768">
        <v>8352</v>
      </c>
      <c r="L3768">
        <v>0</v>
      </c>
      <c r="M3768" t="s">
        <v>20</v>
      </c>
    </row>
    <row r="3769" spans="1:13" x14ac:dyDescent="0.4">
      <c r="A3769" t="s">
        <v>11319</v>
      </c>
      <c r="B3769" t="s">
        <v>11320</v>
      </c>
      <c r="C3769" t="s">
        <v>11321</v>
      </c>
      <c r="D3769" s="1">
        <v>46046.077638888892</v>
      </c>
      <c r="E3769">
        <v>34988</v>
      </c>
      <c r="F3769" t="s">
        <v>33</v>
      </c>
      <c r="G3769" t="s">
        <v>17</v>
      </c>
      <c r="H3769" t="s">
        <v>24</v>
      </c>
      <c r="I3769" t="s">
        <v>47</v>
      </c>
      <c r="J3769">
        <v>1</v>
      </c>
      <c r="K3769">
        <v>6786</v>
      </c>
      <c r="L3769">
        <v>0</v>
      </c>
      <c r="M3769" t="s">
        <v>20</v>
      </c>
    </row>
    <row r="3770" spans="1:13" x14ac:dyDescent="0.4">
      <c r="A3770" t="s">
        <v>11322</v>
      </c>
      <c r="B3770" t="s">
        <v>11323</v>
      </c>
      <c r="C3770" t="s">
        <v>11324</v>
      </c>
      <c r="D3770" s="1">
        <v>45776.3825</v>
      </c>
      <c r="E3770">
        <v>5301</v>
      </c>
      <c r="F3770" t="s">
        <v>39</v>
      </c>
      <c r="G3770" t="s">
        <v>17</v>
      </c>
      <c r="H3770" t="s">
        <v>35</v>
      </c>
      <c r="I3770" t="s">
        <v>35</v>
      </c>
      <c r="J3770">
        <v>9</v>
      </c>
      <c r="K3770">
        <v>5908</v>
      </c>
      <c r="L3770">
        <v>0</v>
      </c>
      <c r="M3770" t="s">
        <v>20</v>
      </c>
    </row>
    <row r="3771" spans="1:13" x14ac:dyDescent="0.4">
      <c r="A3771" t="s">
        <v>11325</v>
      </c>
      <c r="B3771" t="s">
        <v>11326</v>
      </c>
      <c r="C3771" t="s">
        <v>11327</v>
      </c>
      <c r="D3771" s="1">
        <v>46010.867222222223</v>
      </c>
      <c r="E3771">
        <v>36292</v>
      </c>
      <c r="F3771" t="s">
        <v>33</v>
      </c>
      <c r="G3771" t="s">
        <v>17</v>
      </c>
      <c r="H3771" t="s">
        <v>29</v>
      </c>
      <c r="I3771" t="s">
        <v>29</v>
      </c>
      <c r="J3771">
        <v>20</v>
      </c>
      <c r="K3771">
        <v>2524</v>
      </c>
      <c r="L3771">
        <v>0</v>
      </c>
      <c r="M3771" t="s">
        <v>20</v>
      </c>
    </row>
    <row r="3772" spans="1:13" x14ac:dyDescent="0.4">
      <c r="A3772" t="s">
        <v>11328</v>
      </c>
      <c r="B3772" t="s">
        <v>11329</v>
      </c>
      <c r="C3772" t="s">
        <v>11330</v>
      </c>
      <c r="D3772" s="1">
        <v>45862.578333333331</v>
      </c>
      <c r="E3772">
        <v>33988</v>
      </c>
      <c r="F3772" t="s">
        <v>33</v>
      </c>
      <c r="G3772" t="s">
        <v>17</v>
      </c>
      <c r="H3772" t="s">
        <v>19</v>
      </c>
      <c r="I3772" t="s">
        <v>48</v>
      </c>
      <c r="J3772">
        <v>13</v>
      </c>
      <c r="K3772">
        <v>3231</v>
      </c>
      <c r="L3772">
        <v>0</v>
      </c>
      <c r="M3772" t="s">
        <v>20</v>
      </c>
    </row>
    <row r="3773" spans="1:13" x14ac:dyDescent="0.4">
      <c r="A3773" t="s">
        <v>11331</v>
      </c>
      <c r="B3773" t="s">
        <v>11332</v>
      </c>
      <c r="C3773" t="s">
        <v>11333</v>
      </c>
      <c r="D3773" s="1">
        <v>45826.165833333333</v>
      </c>
      <c r="E3773">
        <v>22721</v>
      </c>
      <c r="F3773" t="s">
        <v>39</v>
      </c>
      <c r="G3773" t="s">
        <v>17</v>
      </c>
      <c r="H3773" t="s">
        <v>29</v>
      </c>
      <c r="I3773" t="s">
        <v>34</v>
      </c>
      <c r="J3773">
        <v>3</v>
      </c>
      <c r="K3773">
        <v>5755</v>
      </c>
      <c r="L3773">
        <v>0</v>
      </c>
      <c r="M3773" t="s">
        <v>20</v>
      </c>
    </row>
    <row r="3774" spans="1:13" x14ac:dyDescent="0.4">
      <c r="A3774" t="s">
        <v>11334</v>
      </c>
      <c r="B3774" t="s">
        <v>11335</v>
      </c>
      <c r="C3774" t="s">
        <v>11336</v>
      </c>
      <c r="D3774" s="1">
        <v>45753.41097222222</v>
      </c>
      <c r="E3774">
        <v>22861</v>
      </c>
      <c r="F3774" t="s">
        <v>16</v>
      </c>
      <c r="G3774" t="s">
        <v>17</v>
      </c>
      <c r="H3774" t="s">
        <v>28</v>
      </c>
      <c r="I3774" t="s">
        <v>34</v>
      </c>
      <c r="J3774">
        <v>9</v>
      </c>
      <c r="K3774">
        <v>5466</v>
      </c>
      <c r="L3774">
        <v>0</v>
      </c>
      <c r="M3774" t="s">
        <v>20</v>
      </c>
    </row>
    <row r="3775" spans="1:13" x14ac:dyDescent="0.4">
      <c r="A3775" t="s">
        <v>11337</v>
      </c>
      <c r="B3775" t="s">
        <v>11338</v>
      </c>
      <c r="C3775" t="s">
        <v>11339</v>
      </c>
      <c r="D3775" s="1">
        <v>46052.440138888887</v>
      </c>
      <c r="E3775">
        <v>5379</v>
      </c>
      <c r="F3775" t="s">
        <v>16</v>
      </c>
      <c r="G3775" t="s">
        <v>17</v>
      </c>
      <c r="H3775" t="s">
        <v>48</v>
      </c>
      <c r="I3775" t="s">
        <v>29</v>
      </c>
      <c r="J3775">
        <v>10</v>
      </c>
      <c r="K3775">
        <v>8679</v>
      </c>
      <c r="L3775">
        <v>0</v>
      </c>
      <c r="M3775" t="s">
        <v>20</v>
      </c>
    </row>
    <row r="3776" spans="1:13" x14ac:dyDescent="0.4">
      <c r="A3776" t="s">
        <v>11340</v>
      </c>
      <c r="B3776" t="s">
        <v>11341</v>
      </c>
      <c r="C3776" t="s">
        <v>11342</v>
      </c>
      <c r="D3776" s="1">
        <v>45705.68041666667</v>
      </c>
      <c r="E3776">
        <v>32735</v>
      </c>
      <c r="F3776" t="s">
        <v>16</v>
      </c>
      <c r="G3776" t="s">
        <v>17</v>
      </c>
      <c r="H3776" t="s">
        <v>18</v>
      </c>
      <c r="I3776" t="s">
        <v>29</v>
      </c>
      <c r="J3776">
        <v>16</v>
      </c>
      <c r="K3776">
        <v>4087</v>
      </c>
      <c r="L3776">
        <v>0</v>
      </c>
      <c r="M3776" t="s">
        <v>20</v>
      </c>
    </row>
    <row r="3777" spans="1:13" x14ac:dyDescent="0.4">
      <c r="A3777" t="s">
        <v>11343</v>
      </c>
      <c r="B3777" t="s">
        <v>11344</v>
      </c>
      <c r="C3777" t="s">
        <v>11345</v>
      </c>
      <c r="D3777" s="1">
        <v>45936.343611111108</v>
      </c>
      <c r="E3777">
        <v>49550</v>
      </c>
      <c r="F3777" t="s">
        <v>16</v>
      </c>
      <c r="G3777" t="s">
        <v>17</v>
      </c>
      <c r="H3777" t="s">
        <v>43</v>
      </c>
      <c r="I3777" t="s">
        <v>43</v>
      </c>
      <c r="J3777">
        <v>8</v>
      </c>
      <c r="K3777">
        <v>7778</v>
      </c>
      <c r="L3777">
        <v>0</v>
      </c>
      <c r="M3777" t="s">
        <v>20</v>
      </c>
    </row>
    <row r="3778" spans="1:13" x14ac:dyDescent="0.4">
      <c r="A3778" t="s">
        <v>11346</v>
      </c>
      <c r="B3778" t="s">
        <v>11347</v>
      </c>
      <c r="C3778" t="s">
        <v>11348</v>
      </c>
      <c r="D3778" s="1">
        <v>45943.813750000001</v>
      </c>
      <c r="E3778">
        <v>40687</v>
      </c>
      <c r="F3778" t="s">
        <v>39</v>
      </c>
      <c r="G3778" t="s">
        <v>17</v>
      </c>
      <c r="H3778" t="s">
        <v>24</v>
      </c>
      <c r="I3778" t="s">
        <v>24</v>
      </c>
      <c r="J3778">
        <v>19</v>
      </c>
      <c r="K3778">
        <v>2791</v>
      </c>
      <c r="L3778">
        <v>0</v>
      </c>
      <c r="M3778" t="s">
        <v>20</v>
      </c>
    </row>
    <row r="3779" spans="1:13" x14ac:dyDescent="0.4">
      <c r="A3779" t="s">
        <v>11349</v>
      </c>
      <c r="B3779" t="s">
        <v>11350</v>
      </c>
      <c r="C3779" t="s">
        <v>11351</v>
      </c>
      <c r="D3779" s="1">
        <v>45912.855416666665</v>
      </c>
      <c r="E3779">
        <v>28801</v>
      </c>
      <c r="F3779" t="s">
        <v>39</v>
      </c>
      <c r="G3779" t="s">
        <v>17</v>
      </c>
      <c r="H3779" t="s">
        <v>35</v>
      </c>
      <c r="I3779" t="s">
        <v>43</v>
      </c>
      <c r="J3779">
        <v>20</v>
      </c>
      <c r="K3779">
        <v>885</v>
      </c>
      <c r="L3779">
        <v>0</v>
      </c>
      <c r="M3779" t="s">
        <v>20</v>
      </c>
    </row>
    <row r="3780" spans="1:13" x14ac:dyDescent="0.4">
      <c r="A3780" t="s">
        <v>11352</v>
      </c>
      <c r="B3780" t="s">
        <v>11353</v>
      </c>
      <c r="C3780" t="s">
        <v>11354</v>
      </c>
      <c r="D3780" s="1">
        <v>46002.437361111108</v>
      </c>
      <c r="E3780">
        <v>5896</v>
      </c>
      <c r="F3780" t="s">
        <v>39</v>
      </c>
      <c r="G3780" t="s">
        <v>17</v>
      </c>
      <c r="H3780" t="s">
        <v>19</v>
      </c>
      <c r="I3780" t="s">
        <v>34</v>
      </c>
      <c r="J3780">
        <v>10</v>
      </c>
      <c r="K3780">
        <v>7796</v>
      </c>
      <c r="L3780">
        <v>0</v>
      </c>
      <c r="M3780" t="s">
        <v>20</v>
      </c>
    </row>
    <row r="3781" spans="1:13" x14ac:dyDescent="0.4">
      <c r="A3781" t="s">
        <v>11355</v>
      </c>
      <c r="B3781" t="s">
        <v>11356</v>
      </c>
      <c r="C3781" t="s">
        <v>11357</v>
      </c>
      <c r="D3781" s="1">
        <v>45846.245000000003</v>
      </c>
      <c r="E3781">
        <v>40058</v>
      </c>
      <c r="F3781" t="s">
        <v>33</v>
      </c>
      <c r="G3781" t="s">
        <v>17</v>
      </c>
      <c r="H3781" t="s">
        <v>18</v>
      </c>
      <c r="I3781" t="s">
        <v>29</v>
      </c>
      <c r="J3781">
        <v>5</v>
      </c>
      <c r="K3781">
        <v>3739</v>
      </c>
      <c r="L3781">
        <v>0</v>
      </c>
      <c r="M3781" t="s">
        <v>20</v>
      </c>
    </row>
    <row r="3782" spans="1:13" x14ac:dyDescent="0.4">
      <c r="A3782" t="s">
        <v>11358</v>
      </c>
      <c r="B3782" t="s">
        <v>11359</v>
      </c>
      <c r="C3782" t="s">
        <v>11360</v>
      </c>
      <c r="D3782" s="1">
        <v>45886.199166666665</v>
      </c>
      <c r="E3782">
        <v>7804</v>
      </c>
      <c r="F3782" t="s">
        <v>39</v>
      </c>
      <c r="G3782" t="s">
        <v>17</v>
      </c>
      <c r="H3782" t="s">
        <v>47</v>
      </c>
      <c r="I3782" t="s">
        <v>24</v>
      </c>
      <c r="J3782">
        <v>4</v>
      </c>
      <c r="K3782">
        <v>2922</v>
      </c>
      <c r="L3782">
        <v>0</v>
      </c>
      <c r="M3782" t="s">
        <v>20</v>
      </c>
    </row>
    <row r="3783" spans="1:13" x14ac:dyDescent="0.4">
      <c r="A3783" t="s">
        <v>11361</v>
      </c>
      <c r="B3783" t="s">
        <v>11362</v>
      </c>
      <c r="C3783" t="s">
        <v>11363</v>
      </c>
      <c r="D3783" s="1">
        <v>45729.285277777781</v>
      </c>
      <c r="E3783">
        <v>37006</v>
      </c>
      <c r="F3783" t="s">
        <v>39</v>
      </c>
      <c r="G3783" t="s">
        <v>17</v>
      </c>
      <c r="H3783" t="s">
        <v>34</v>
      </c>
      <c r="I3783" t="s">
        <v>35</v>
      </c>
      <c r="J3783">
        <v>6</v>
      </c>
      <c r="K3783">
        <v>1946</v>
      </c>
      <c r="L3783">
        <v>0</v>
      </c>
      <c r="M3783" t="s">
        <v>20</v>
      </c>
    </row>
    <row r="3784" spans="1:13" x14ac:dyDescent="0.4">
      <c r="A3784" t="s">
        <v>11364</v>
      </c>
      <c r="B3784" t="s">
        <v>11365</v>
      </c>
      <c r="C3784" t="s">
        <v>11366</v>
      </c>
      <c r="D3784" s="1">
        <v>45948.017916666664</v>
      </c>
      <c r="E3784">
        <v>17451</v>
      </c>
      <c r="F3784" t="s">
        <v>33</v>
      </c>
      <c r="G3784" t="s">
        <v>17</v>
      </c>
      <c r="H3784" t="s">
        <v>34</v>
      </c>
      <c r="I3784" t="s">
        <v>47</v>
      </c>
      <c r="J3784">
        <v>0</v>
      </c>
      <c r="K3784">
        <v>479</v>
      </c>
      <c r="L3784">
        <v>0</v>
      </c>
      <c r="M3784" t="s">
        <v>20</v>
      </c>
    </row>
    <row r="3785" spans="1:13" x14ac:dyDescent="0.4">
      <c r="A3785" t="s">
        <v>11367</v>
      </c>
      <c r="B3785" t="s">
        <v>11368</v>
      </c>
      <c r="C3785" t="s">
        <v>11369</v>
      </c>
      <c r="D3785" s="1">
        <v>45998.410277777781</v>
      </c>
      <c r="E3785">
        <v>34494</v>
      </c>
      <c r="F3785" t="s">
        <v>39</v>
      </c>
      <c r="G3785" t="s">
        <v>17</v>
      </c>
      <c r="H3785" t="s">
        <v>28</v>
      </c>
      <c r="I3785" t="s">
        <v>43</v>
      </c>
      <c r="J3785">
        <v>9</v>
      </c>
      <c r="K3785">
        <v>7456</v>
      </c>
      <c r="L3785">
        <v>0</v>
      </c>
      <c r="M3785" t="s">
        <v>20</v>
      </c>
    </row>
    <row r="3786" spans="1:13" x14ac:dyDescent="0.4">
      <c r="A3786" t="s">
        <v>11370</v>
      </c>
      <c r="B3786" t="s">
        <v>11371</v>
      </c>
      <c r="C3786" t="s">
        <v>11372</v>
      </c>
      <c r="D3786" s="1">
        <v>45859.717916666668</v>
      </c>
      <c r="E3786">
        <v>44018</v>
      </c>
      <c r="F3786" t="s">
        <v>33</v>
      </c>
      <c r="G3786" t="s">
        <v>17</v>
      </c>
      <c r="H3786" t="s">
        <v>35</v>
      </c>
      <c r="I3786" t="s">
        <v>35</v>
      </c>
      <c r="J3786">
        <v>17</v>
      </c>
      <c r="K3786">
        <v>2834</v>
      </c>
      <c r="L3786">
        <v>0</v>
      </c>
      <c r="M3786" t="s">
        <v>20</v>
      </c>
    </row>
    <row r="3787" spans="1:13" x14ac:dyDescent="0.4">
      <c r="A3787" t="s">
        <v>11373</v>
      </c>
      <c r="B3787" t="s">
        <v>11374</v>
      </c>
      <c r="C3787" t="s">
        <v>11375</v>
      </c>
      <c r="D3787" s="1">
        <v>45993.203333333331</v>
      </c>
      <c r="E3787">
        <v>34333</v>
      </c>
      <c r="F3787" t="s">
        <v>16</v>
      </c>
      <c r="G3787" t="s">
        <v>17</v>
      </c>
      <c r="H3787" t="s">
        <v>47</v>
      </c>
      <c r="I3787" t="s">
        <v>19</v>
      </c>
      <c r="J3787">
        <v>4</v>
      </c>
      <c r="K3787">
        <v>8122</v>
      </c>
      <c r="L3787">
        <v>0</v>
      </c>
      <c r="M3787" t="s">
        <v>20</v>
      </c>
    </row>
    <row r="3788" spans="1:13" x14ac:dyDescent="0.4">
      <c r="A3788" t="s">
        <v>11376</v>
      </c>
      <c r="B3788" t="s">
        <v>11377</v>
      </c>
      <c r="C3788" t="s">
        <v>11378</v>
      </c>
      <c r="D3788" s="1">
        <v>45948.922083333331</v>
      </c>
      <c r="E3788">
        <v>27097</v>
      </c>
      <c r="F3788" t="s">
        <v>16</v>
      </c>
      <c r="G3788" t="s">
        <v>17</v>
      </c>
      <c r="H3788" t="s">
        <v>48</v>
      </c>
      <c r="I3788" t="s">
        <v>35</v>
      </c>
      <c r="J3788">
        <v>22</v>
      </c>
      <c r="K3788">
        <v>2970</v>
      </c>
      <c r="L3788">
        <v>0</v>
      </c>
      <c r="M3788" t="s">
        <v>20</v>
      </c>
    </row>
    <row r="3789" spans="1:13" x14ac:dyDescent="0.4">
      <c r="A3789" t="s">
        <v>11379</v>
      </c>
      <c r="B3789" t="s">
        <v>11380</v>
      </c>
      <c r="C3789" t="s">
        <v>11381</v>
      </c>
      <c r="D3789" s="1">
        <v>45710.325555555559</v>
      </c>
      <c r="E3789">
        <v>34589</v>
      </c>
      <c r="F3789" t="s">
        <v>39</v>
      </c>
      <c r="G3789" t="s">
        <v>17</v>
      </c>
      <c r="H3789" t="s">
        <v>29</v>
      </c>
      <c r="I3789" t="s">
        <v>35</v>
      </c>
      <c r="J3789">
        <v>7</v>
      </c>
      <c r="K3789">
        <v>3749</v>
      </c>
      <c r="L3789">
        <v>0</v>
      </c>
      <c r="M3789" t="s">
        <v>20</v>
      </c>
    </row>
    <row r="3790" spans="1:13" x14ac:dyDescent="0.4">
      <c r="A3790" t="s">
        <v>11382</v>
      </c>
      <c r="B3790" t="s">
        <v>11383</v>
      </c>
      <c r="C3790" t="s">
        <v>11384</v>
      </c>
      <c r="D3790" s="1">
        <v>46053.526250000003</v>
      </c>
      <c r="E3790">
        <v>22037</v>
      </c>
      <c r="F3790" t="s">
        <v>16</v>
      </c>
      <c r="G3790" t="s">
        <v>17</v>
      </c>
      <c r="H3790" t="s">
        <v>43</v>
      </c>
      <c r="I3790" t="s">
        <v>43</v>
      </c>
      <c r="J3790">
        <v>12</v>
      </c>
      <c r="K3790">
        <v>4167</v>
      </c>
      <c r="L3790">
        <v>0</v>
      </c>
      <c r="M3790" t="s">
        <v>20</v>
      </c>
    </row>
    <row r="3791" spans="1:13" x14ac:dyDescent="0.4">
      <c r="A3791" t="s">
        <v>11385</v>
      </c>
      <c r="B3791" t="s">
        <v>11386</v>
      </c>
      <c r="C3791" t="s">
        <v>11387</v>
      </c>
      <c r="D3791" s="1">
        <v>45930.170694444445</v>
      </c>
      <c r="E3791">
        <v>11087</v>
      </c>
      <c r="F3791" t="s">
        <v>16</v>
      </c>
      <c r="G3791" t="s">
        <v>17</v>
      </c>
      <c r="H3791" t="s">
        <v>47</v>
      </c>
      <c r="I3791" t="s">
        <v>19</v>
      </c>
      <c r="J3791">
        <v>4</v>
      </c>
      <c r="K3791">
        <v>2683</v>
      </c>
      <c r="L3791">
        <v>0</v>
      </c>
      <c r="M3791" t="s">
        <v>20</v>
      </c>
    </row>
    <row r="3792" spans="1:13" x14ac:dyDescent="0.4">
      <c r="A3792" t="s">
        <v>11388</v>
      </c>
      <c r="B3792" t="s">
        <v>11389</v>
      </c>
      <c r="C3792" t="s">
        <v>11390</v>
      </c>
      <c r="D3792" s="1">
        <v>46013.142222222225</v>
      </c>
      <c r="E3792">
        <v>38712</v>
      </c>
      <c r="F3792" t="s">
        <v>39</v>
      </c>
      <c r="G3792" t="s">
        <v>17</v>
      </c>
      <c r="H3792" t="s">
        <v>24</v>
      </c>
      <c r="I3792" t="s">
        <v>35</v>
      </c>
      <c r="J3792">
        <v>3</v>
      </c>
      <c r="K3792">
        <v>6565</v>
      </c>
      <c r="L3792">
        <v>0</v>
      </c>
      <c r="M3792" t="s">
        <v>20</v>
      </c>
    </row>
    <row r="3793" spans="1:13" x14ac:dyDescent="0.4">
      <c r="A3793" t="s">
        <v>11391</v>
      </c>
      <c r="B3793" t="s">
        <v>11392</v>
      </c>
      <c r="C3793" t="s">
        <v>11393</v>
      </c>
      <c r="D3793" s="1">
        <v>45773.704722222225</v>
      </c>
      <c r="E3793">
        <v>21975</v>
      </c>
      <c r="F3793" t="s">
        <v>16</v>
      </c>
      <c r="G3793" t="s">
        <v>17</v>
      </c>
      <c r="H3793" t="s">
        <v>43</v>
      </c>
      <c r="I3793" t="s">
        <v>34</v>
      </c>
      <c r="J3793">
        <v>16</v>
      </c>
      <c r="K3793">
        <v>9094</v>
      </c>
      <c r="L3793">
        <v>0</v>
      </c>
      <c r="M3793" t="s">
        <v>20</v>
      </c>
    </row>
    <row r="3794" spans="1:13" x14ac:dyDescent="0.4">
      <c r="A3794" t="s">
        <v>11394</v>
      </c>
      <c r="B3794" t="s">
        <v>11395</v>
      </c>
      <c r="C3794" t="s">
        <v>11396</v>
      </c>
      <c r="D3794" s="1">
        <v>45742.856805555559</v>
      </c>
      <c r="E3794">
        <v>28901</v>
      </c>
      <c r="F3794" t="s">
        <v>39</v>
      </c>
      <c r="G3794" t="s">
        <v>17</v>
      </c>
      <c r="H3794" t="s">
        <v>35</v>
      </c>
      <c r="I3794" t="s">
        <v>18</v>
      </c>
      <c r="J3794">
        <v>20</v>
      </c>
      <c r="K3794">
        <v>5084</v>
      </c>
      <c r="L3794">
        <v>0</v>
      </c>
      <c r="M3794" t="s">
        <v>20</v>
      </c>
    </row>
    <row r="3795" spans="1:13" x14ac:dyDescent="0.4">
      <c r="A3795" t="s">
        <v>11397</v>
      </c>
      <c r="B3795" t="s">
        <v>11398</v>
      </c>
      <c r="C3795" t="s">
        <v>11399</v>
      </c>
      <c r="D3795" s="1">
        <v>45934.297777777778</v>
      </c>
      <c r="E3795">
        <v>38087</v>
      </c>
      <c r="F3795" t="s">
        <v>39</v>
      </c>
      <c r="G3795" t="s">
        <v>17</v>
      </c>
      <c r="H3795" t="s">
        <v>35</v>
      </c>
      <c r="I3795" t="s">
        <v>47</v>
      </c>
      <c r="J3795">
        <v>7</v>
      </c>
      <c r="K3795">
        <v>1157</v>
      </c>
      <c r="L3795">
        <v>0</v>
      </c>
      <c r="M3795" t="s">
        <v>20</v>
      </c>
    </row>
    <row r="3796" spans="1:13" x14ac:dyDescent="0.4">
      <c r="A3796" t="s">
        <v>11400</v>
      </c>
      <c r="B3796" t="s">
        <v>11401</v>
      </c>
      <c r="C3796" t="s">
        <v>11402</v>
      </c>
      <c r="D3796" s="1">
        <v>45990.031805555554</v>
      </c>
      <c r="E3796">
        <v>15818</v>
      </c>
      <c r="F3796" t="s">
        <v>33</v>
      </c>
      <c r="G3796" t="s">
        <v>17</v>
      </c>
      <c r="H3796" t="s">
        <v>34</v>
      </c>
      <c r="I3796" t="s">
        <v>35</v>
      </c>
      <c r="J3796">
        <v>0</v>
      </c>
      <c r="K3796">
        <v>1708</v>
      </c>
      <c r="L3796">
        <v>0</v>
      </c>
      <c r="M3796" t="s">
        <v>20</v>
      </c>
    </row>
    <row r="3797" spans="1:13" x14ac:dyDescent="0.4">
      <c r="A3797" t="s">
        <v>11403</v>
      </c>
      <c r="B3797" t="s">
        <v>11404</v>
      </c>
      <c r="C3797" t="s">
        <v>11405</v>
      </c>
      <c r="D3797" s="1">
        <v>46033.853333333333</v>
      </c>
      <c r="E3797">
        <v>49170</v>
      </c>
      <c r="F3797" t="s">
        <v>33</v>
      </c>
      <c r="G3797" t="s">
        <v>17</v>
      </c>
      <c r="H3797" t="s">
        <v>34</v>
      </c>
      <c r="I3797" t="s">
        <v>35</v>
      </c>
      <c r="J3797">
        <v>20</v>
      </c>
      <c r="K3797">
        <v>7424</v>
      </c>
      <c r="L3797">
        <v>0</v>
      </c>
      <c r="M3797" t="s">
        <v>20</v>
      </c>
    </row>
    <row r="3798" spans="1:13" x14ac:dyDescent="0.4">
      <c r="A3798" t="s">
        <v>11406</v>
      </c>
      <c r="B3798" t="s">
        <v>11407</v>
      </c>
      <c r="C3798" t="s">
        <v>11408</v>
      </c>
      <c r="D3798" s="1">
        <v>45864.681805555556</v>
      </c>
      <c r="E3798">
        <v>46052</v>
      </c>
      <c r="F3798" t="s">
        <v>16</v>
      </c>
      <c r="G3798" t="s">
        <v>119</v>
      </c>
      <c r="H3798" t="s">
        <v>19</v>
      </c>
      <c r="I3798" t="s">
        <v>28</v>
      </c>
      <c r="J3798">
        <v>16</v>
      </c>
      <c r="K3798">
        <v>1888</v>
      </c>
      <c r="L3798">
        <v>0</v>
      </c>
      <c r="M3798" t="s">
        <v>20</v>
      </c>
    </row>
    <row r="3799" spans="1:13" x14ac:dyDescent="0.4">
      <c r="A3799" t="s">
        <v>11409</v>
      </c>
      <c r="B3799" t="s">
        <v>11410</v>
      </c>
      <c r="C3799" t="s">
        <v>11411</v>
      </c>
      <c r="D3799" s="1">
        <v>45906.900555555556</v>
      </c>
      <c r="E3799">
        <v>48497</v>
      </c>
      <c r="F3799" t="s">
        <v>33</v>
      </c>
      <c r="G3799" t="s">
        <v>17</v>
      </c>
      <c r="H3799" t="s">
        <v>43</v>
      </c>
      <c r="I3799" t="s">
        <v>43</v>
      </c>
      <c r="J3799">
        <v>21</v>
      </c>
      <c r="K3799">
        <v>3756</v>
      </c>
      <c r="L3799">
        <v>0</v>
      </c>
      <c r="M3799" t="s">
        <v>20</v>
      </c>
    </row>
    <row r="3800" spans="1:13" x14ac:dyDescent="0.4">
      <c r="A3800" t="s">
        <v>11412</v>
      </c>
      <c r="B3800" t="s">
        <v>11413</v>
      </c>
      <c r="C3800" t="s">
        <v>11414</v>
      </c>
      <c r="D3800" s="1">
        <v>45722.729027777779</v>
      </c>
      <c r="E3800">
        <v>22445</v>
      </c>
      <c r="F3800" t="s">
        <v>33</v>
      </c>
      <c r="G3800" t="s">
        <v>17</v>
      </c>
      <c r="H3800" t="s">
        <v>34</v>
      </c>
      <c r="I3800" t="s">
        <v>43</v>
      </c>
      <c r="J3800">
        <v>17</v>
      </c>
      <c r="K3800">
        <v>1741</v>
      </c>
      <c r="L3800">
        <v>0</v>
      </c>
      <c r="M3800" t="s">
        <v>20</v>
      </c>
    </row>
    <row r="3801" spans="1:13" x14ac:dyDescent="0.4">
      <c r="A3801" t="s">
        <v>11415</v>
      </c>
      <c r="B3801" t="s">
        <v>11416</v>
      </c>
      <c r="C3801" t="s">
        <v>11417</v>
      </c>
      <c r="D3801" s="1">
        <v>45852.014444444445</v>
      </c>
      <c r="E3801">
        <v>33734</v>
      </c>
      <c r="F3801" t="s">
        <v>39</v>
      </c>
      <c r="G3801" t="s">
        <v>17</v>
      </c>
      <c r="H3801" t="s">
        <v>48</v>
      </c>
      <c r="I3801" t="s">
        <v>43</v>
      </c>
      <c r="J3801">
        <v>0</v>
      </c>
      <c r="K3801">
        <v>9696</v>
      </c>
      <c r="L3801">
        <v>0</v>
      </c>
      <c r="M3801" t="s">
        <v>20</v>
      </c>
    </row>
    <row r="3802" spans="1:13" x14ac:dyDescent="0.4">
      <c r="A3802" t="s">
        <v>11418</v>
      </c>
      <c r="B3802" t="s">
        <v>11419</v>
      </c>
      <c r="C3802" t="s">
        <v>11420</v>
      </c>
      <c r="D3802" s="1">
        <v>45950.082499999997</v>
      </c>
      <c r="E3802">
        <v>24546</v>
      </c>
      <c r="F3802" t="s">
        <v>39</v>
      </c>
      <c r="G3802" t="s">
        <v>17</v>
      </c>
      <c r="H3802" t="s">
        <v>19</v>
      </c>
      <c r="I3802" t="s">
        <v>19</v>
      </c>
      <c r="J3802">
        <v>1</v>
      </c>
      <c r="K3802">
        <v>2212</v>
      </c>
      <c r="L3802">
        <v>0</v>
      </c>
      <c r="M3802" t="s">
        <v>20</v>
      </c>
    </row>
    <row r="3803" spans="1:13" x14ac:dyDescent="0.4">
      <c r="A3803" t="s">
        <v>11421</v>
      </c>
      <c r="B3803" t="s">
        <v>11422</v>
      </c>
      <c r="C3803" t="s">
        <v>11423</v>
      </c>
      <c r="D3803" s="1">
        <v>45860.764444444445</v>
      </c>
      <c r="E3803">
        <v>10291</v>
      </c>
      <c r="F3803" t="s">
        <v>39</v>
      </c>
      <c r="G3803" t="s">
        <v>17</v>
      </c>
      <c r="H3803" t="s">
        <v>34</v>
      </c>
      <c r="I3803" t="s">
        <v>35</v>
      </c>
      <c r="J3803">
        <v>18</v>
      </c>
      <c r="K3803">
        <v>9934</v>
      </c>
      <c r="L3803">
        <v>0</v>
      </c>
      <c r="M3803" t="s">
        <v>20</v>
      </c>
    </row>
    <row r="3804" spans="1:13" x14ac:dyDescent="0.4">
      <c r="A3804" t="s">
        <v>11424</v>
      </c>
      <c r="B3804" t="s">
        <v>11425</v>
      </c>
      <c r="C3804" t="s">
        <v>11426</v>
      </c>
      <c r="D3804" s="1">
        <v>45759.749166666668</v>
      </c>
      <c r="E3804">
        <v>35933</v>
      </c>
      <c r="F3804" t="s">
        <v>16</v>
      </c>
      <c r="G3804" t="s">
        <v>17</v>
      </c>
      <c r="H3804" t="s">
        <v>28</v>
      </c>
      <c r="I3804" t="s">
        <v>34</v>
      </c>
      <c r="J3804">
        <v>17</v>
      </c>
      <c r="K3804">
        <v>1138</v>
      </c>
      <c r="L3804">
        <v>0</v>
      </c>
      <c r="M3804" t="s">
        <v>20</v>
      </c>
    </row>
    <row r="3805" spans="1:13" x14ac:dyDescent="0.4">
      <c r="A3805" t="s">
        <v>11427</v>
      </c>
      <c r="B3805" t="s">
        <v>11428</v>
      </c>
      <c r="C3805" t="s">
        <v>11429</v>
      </c>
      <c r="D3805" s="1">
        <v>45829.11791666667</v>
      </c>
      <c r="E3805">
        <v>2345</v>
      </c>
      <c r="F3805" t="s">
        <v>33</v>
      </c>
      <c r="G3805" t="s">
        <v>17</v>
      </c>
      <c r="H3805" t="s">
        <v>34</v>
      </c>
      <c r="I3805" t="s">
        <v>24</v>
      </c>
      <c r="J3805">
        <v>2</v>
      </c>
      <c r="K3805">
        <v>6091</v>
      </c>
      <c r="L3805">
        <v>0</v>
      </c>
      <c r="M3805" t="s">
        <v>20</v>
      </c>
    </row>
    <row r="3806" spans="1:13" x14ac:dyDescent="0.4">
      <c r="A3806" t="s">
        <v>11430</v>
      </c>
      <c r="B3806" t="s">
        <v>11431</v>
      </c>
      <c r="C3806" t="s">
        <v>11432</v>
      </c>
      <c r="D3806" s="1">
        <v>45724.323472222219</v>
      </c>
      <c r="E3806">
        <v>34880</v>
      </c>
      <c r="F3806" t="s">
        <v>33</v>
      </c>
      <c r="G3806" t="s">
        <v>17</v>
      </c>
      <c r="H3806" t="s">
        <v>43</v>
      </c>
      <c r="I3806" t="s">
        <v>47</v>
      </c>
      <c r="J3806">
        <v>7</v>
      </c>
      <c r="K3806">
        <v>2556</v>
      </c>
      <c r="L3806">
        <v>0</v>
      </c>
      <c r="M3806" t="s">
        <v>20</v>
      </c>
    </row>
    <row r="3807" spans="1:13" x14ac:dyDescent="0.4">
      <c r="A3807" t="s">
        <v>11433</v>
      </c>
      <c r="B3807" t="s">
        <v>11434</v>
      </c>
      <c r="C3807" t="s">
        <v>11435</v>
      </c>
      <c r="D3807" s="1">
        <v>45998.844305555554</v>
      </c>
      <c r="E3807">
        <v>15177</v>
      </c>
      <c r="F3807" t="s">
        <v>33</v>
      </c>
      <c r="G3807" t="s">
        <v>17</v>
      </c>
      <c r="H3807" t="s">
        <v>48</v>
      </c>
      <c r="I3807" t="s">
        <v>19</v>
      </c>
      <c r="J3807">
        <v>20</v>
      </c>
      <c r="K3807">
        <v>5503</v>
      </c>
      <c r="L3807">
        <v>0</v>
      </c>
      <c r="M3807" t="s">
        <v>20</v>
      </c>
    </row>
    <row r="3808" spans="1:13" x14ac:dyDescent="0.4">
      <c r="A3808" t="s">
        <v>11436</v>
      </c>
      <c r="B3808" t="s">
        <v>11437</v>
      </c>
      <c r="C3808" t="s">
        <v>11438</v>
      </c>
      <c r="D3808" s="1">
        <v>45819.815833333334</v>
      </c>
      <c r="E3808">
        <v>35665</v>
      </c>
      <c r="F3808" t="s">
        <v>16</v>
      </c>
      <c r="G3808" t="s">
        <v>17</v>
      </c>
      <c r="H3808" t="s">
        <v>43</v>
      </c>
      <c r="I3808" t="s">
        <v>24</v>
      </c>
      <c r="J3808">
        <v>19</v>
      </c>
      <c r="K3808">
        <v>4447</v>
      </c>
      <c r="L3808">
        <v>0</v>
      </c>
      <c r="M3808" t="s">
        <v>20</v>
      </c>
    </row>
    <row r="3809" spans="1:13" x14ac:dyDescent="0.4">
      <c r="A3809" t="s">
        <v>11439</v>
      </c>
      <c r="B3809" t="s">
        <v>11440</v>
      </c>
      <c r="C3809" t="s">
        <v>11441</v>
      </c>
      <c r="D3809" s="1">
        <v>45762.136666666665</v>
      </c>
      <c r="E3809">
        <v>4221</v>
      </c>
      <c r="F3809" t="s">
        <v>39</v>
      </c>
      <c r="G3809" t="s">
        <v>17</v>
      </c>
      <c r="H3809" t="s">
        <v>29</v>
      </c>
      <c r="I3809" t="s">
        <v>48</v>
      </c>
      <c r="J3809">
        <v>3</v>
      </c>
      <c r="K3809">
        <v>4405</v>
      </c>
      <c r="L3809">
        <v>0</v>
      </c>
      <c r="M3809" t="s">
        <v>20</v>
      </c>
    </row>
    <row r="3810" spans="1:13" x14ac:dyDescent="0.4">
      <c r="A3810" t="s">
        <v>11442</v>
      </c>
      <c r="B3810" t="s">
        <v>11443</v>
      </c>
      <c r="C3810" t="s">
        <v>11444</v>
      </c>
      <c r="D3810" s="1">
        <v>45864.731111111112</v>
      </c>
      <c r="E3810">
        <v>48555</v>
      </c>
      <c r="F3810" t="s">
        <v>16</v>
      </c>
      <c r="G3810" t="s">
        <v>119</v>
      </c>
      <c r="H3810" t="s">
        <v>19</v>
      </c>
      <c r="I3810" t="s">
        <v>19</v>
      </c>
      <c r="J3810">
        <v>17</v>
      </c>
      <c r="K3810">
        <v>3663</v>
      </c>
      <c r="L3810">
        <v>0</v>
      </c>
      <c r="M3810" t="s">
        <v>20</v>
      </c>
    </row>
    <row r="3811" spans="1:13" x14ac:dyDescent="0.4">
      <c r="A3811" t="s">
        <v>11445</v>
      </c>
      <c r="B3811" t="s">
        <v>11446</v>
      </c>
      <c r="C3811" t="s">
        <v>11447</v>
      </c>
      <c r="D3811" s="1">
        <v>45814.151944444442</v>
      </c>
      <c r="E3811">
        <v>39496</v>
      </c>
      <c r="F3811" t="s">
        <v>33</v>
      </c>
      <c r="G3811" t="s">
        <v>17</v>
      </c>
      <c r="H3811" t="s">
        <v>47</v>
      </c>
      <c r="I3811" t="s">
        <v>24</v>
      </c>
      <c r="J3811">
        <v>3</v>
      </c>
      <c r="K3811">
        <v>2067</v>
      </c>
      <c r="L3811">
        <v>0</v>
      </c>
      <c r="M3811" t="s">
        <v>20</v>
      </c>
    </row>
    <row r="3812" spans="1:13" x14ac:dyDescent="0.4">
      <c r="A3812" t="s">
        <v>11448</v>
      </c>
      <c r="B3812" t="s">
        <v>11449</v>
      </c>
      <c r="C3812" t="s">
        <v>11450</v>
      </c>
      <c r="D3812" s="1">
        <v>45734.190833333334</v>
      </c>
      <c r="E3812">
        <v>40204</v>
      </c>
      <c r="F3812" t="s">
        <v>33</v>
      </c>
      <c r="G3812" t="s">
        <v>17</v>
      </c>
      <c r="H3812" t="s">
        <v>47</v>
      </c>
      <c r="I3812" t="s">
        <v>48</v>
      </c>
      <c r="J3812">
        <v>4</v>
      </c>
      <c r="K3812">
        <v>428</v>
      </c>
      <c r="L3812">
        <v>0</v>
      </c>
      <c r="M3812" t="s">
        <v>20</v>
      </c>
    </row>
    <row r="3813" spans="1:13" x14ac:dyDescent="0.4">
      <c r="A3813" t="s">
        <v>11451</v>
      </c>
      <c r="B3813" t="s">
        <v>11452</v>
      </c>
      <c r="C3813" t="s">
        <v>11453</v>
      </c>
      <c r="D3813" s="1">
        <v>45798.906805555554</v>
      </c>
      <c r="E3813">
        <v>48125</v>
      </c>
      <c r="F3813" t="s">
        <v>16</v>
      </c>
      <c r="G3813" t="s">
        <v>17</v>
      </c>
      <c r="H3813" t="s">
        <v>28</v>
      </c>
      <c r="I3813" t="s">
        <v>24</v>
      </c>
      <c r="J3813">
        <v>21</v>
      </c>
      <c r="K3813">
        <v>5076</v>
      </c>
      <c r="L3813">
        <v>0</v>
      </c>
      <c r="M3813" t="s">
        <v>20</v>
      </c>
    </row>
    <row r="3814" spans="1:13" x14ac:dyDescent="0.4">
      <c r="A3814" t="s">
        <v>11454</v>
      </c>
      <c r="B3814" t="s">
        <v>11455</v>
      </c>
      <c r="C3814" t="s">
        <v>11456</v>
      </c>
      <c r="D3814" s="1">
        <v>46043.015833333331</v>
      </c>
      <c r="E3814">
        <v>829</v>
      </c>
      <c r="F3814" t="s">
        <v>16</v>
      </c>
      <c r="G3814" t="s">
        <v>17</v>
      </c>
      <c r="H3814" t="s">
        <v>19</v>
      </c>
      <c r="I3814" t="s">
        <v>29</v>
      </c>
      <c r="J3814">
        <v>0</v>
      </c>
      <c r="K3814">
        <v>2805</v>
      </c>
      <c r="L3814">
        <v>0</v>
      </c>
      <c r="M3814" t="s">
        <v>20</v>
      </c>
    </row>
    <row r="3815" spans="1:13" x14ac:dyDescent="0.4">
      <c r="A3815" t="s">
        <v>11457</v>
      </c>
      <c r="B3815" t="s">
        <v>11458</v>
      </c>
      <c r="C3815" t="s">
        <v>11459</v>
      </c>
      <c r="D3815" s="1">
        <v>45724.835972222223</v>
      </c>
      <c r="E3815">
        <v>18473</v>
      </c>
      <c r="F3815" t="s">
        <v>33</v>
      </c>
      <c r="G3815" t="s">
        <v>17</v>
      </c>
      <c r="H3815" t="s">
        <v>29</v>
      </c>
      <c r="I3815" t="s">
        <v>43</v>
      </c>
      <c r="J3815">
        <v>20</v>
      </c>
      <c r="K3815">
        <v>6597</v>
      </c>
      <c r="L3815">
        <v>0</v>
      </c>
      <c r="M3815" t="s">
        <v>20</v>
      </c>
    </row>
    <row r="3816" spans="1:13" x14ac:dyDescent="0.4">
      <c r="A3816" t="s">
        <v>11460</v>
      </c>
      <c r="B3816" t="s">
        <v>11461</v>
      </c>
      <c r="C3816" t="s">
        <v>11462</v>
      </c>
      <c r="D3816" s="1">
        <v>46038.884583333333</v>
      </c>
      <c r="E3816">
        <v>22068</v>
      </c>
      <c r="F3816" t="s">
        <v>33</v>
      </c>
      <c r="G3816" t="s">
        <v>17</v>
      </c>
      <c r="H3816" t="s">
        <v>24</v>
      </c>
      <c r="I3816" t="s">
        <v>28</v>
      </c>
      <c r="J3816">
        <v>21</v>
      </c>
      <c r="K3816">
        <v>3289</v>
      </c>
      <c r="L3816">
        <v>0</v>
      </c>
      <c r="M3816" t="s">
        <v>20</v>
      </c>
    </row>
    <row r="3817" spans="1:13" x14ac:dyDescent="0.4">
      <c r="A3817" t="s">
        <v>11463</v>
      </c>
      <c r="B3817" t="s">
        <v>11464</v>
      </c>
      <c r="C3817" t="s">
        <v>11465</v>
      </c>
      <c r="D3817" s="1">
        <v>45806.497083333335</v>
      </c>
      <c r="E3817">
        <v>14269</v>
      </c>
      <c r="F3817" t="s">
        <v>39</v>
      </c>
      <c r="G3817" t="s">
        <v>17</v>
      </c>
      <c r="H3817" t="s">
        <v>48</v>
      </c>
      <c r="I3817" t="s">
        <v>35</v>
      </c>
      <c r="J3817">
        <v>11</v>
      </c>
      <c r="K3817">
        <v>5473</v>
      </c>
      <c r="L3817">
        <v>0</v>
      </c>
      <c r="M3817" t="s">
        <v>20</v>
      </c>
    </row>
    <row r="3818" spans="1:13" x14ac:dyDescent="0.4">
      <c r="A3818" t="s">
        <v>11466</v>
      </c>
      <c r="B3818" t="s">
        <v>11467</v>
      </c>
      <c r="C3818" t="s">
        <v>11468</v>
      </c>
      <c r="D3818" s="1">
        <v>45815.533888888887</v>
      </c>
      <c r="E3818">
        <v>22315</v>
      </c>
      <c r="F3818" t="s">
        <v>39</v>
      </c>
      <c r="G3818" t="s">
        <v>17</v>
      </c>
      <c r="H3818" t="s">
        <v>29</v>
      </c>
      <c r="I3818" t="s">
        <v>35</v>
      </c>
      <c r="J3818">
        <v>12</v>
      </c>
      <c r="K3818">
        <v>5639</v>
      </c>
      <c r="L3818">
        <v>0</v>
      </c>
      <c r="M3818" t="s">
        <v>20</v>
      </c>
    </row>
    <row r="3819" spans="1:13" x14ac:dyDescent="0.4">
      <c r="A3819" t="s">
        <v>11469</v>
      </c>
      <c r="B3819" t="s">
        <v>11470</v>
      </c>
      <c r="C3819" t="s">
        <v>11471</v>
      </c>
      <c r="D3819" s="1">
        <v>46001.022083333337</v>
      </c>
      <c r="E3819">
        <v>153975</v>
      </c>
      <c r="F3819" t="s">
        <v>39</v>
      </c>
      <c r="G3819" t="s">
        <v>17</v>
      </c>
      <c r="H3819" t="s">
        <v>35</v>
      </c>
      <c r="I3819" t="s">
        <v>19</v>
      </c>
      <c r="J3819">
        <v>4</v>
      </c>
      <c r="K3819">
        <v>7</v>
      </c>
      <c r="L3819">
        <v>1</v>
      </c>
      <c r="M3819" t="s">
        <v>55</v>
      </c>
    </row>
    <row r="3820" spans="1:13" x14ac:dyDescent="0.4">
      <c r="A3820" t="s">
        <v>11472</v>
      </c>
      <c r="B3820" t="s">
        <v>11473</v>
      </c>
      <c r="C3820" t="s">
        <v>11474</v>
      </c>
      <c r="D3820" s="1">
        <v>45709.066527777781</v>
      </c>
      <c r="E3820">
        <v>46175</v>
      </c>
      <c r="F3820" t="s">
        <v>33</v>
      </c>
      <c r="G3820" t="s">
        <v>17</v>
      </c>
      <c r="H3820" t="s">
        <v>47</v>
      </c>
      <c r="I3820" t="s">
        <v>43</v>
      </c>
      <c r="J3820">
        <v>1</v>
      </c>
      <c r="K3820">
        <v>5847</v>
      </c>
      <c r="L3820">
        <v>0</v>
      </c>
      <c r="M3820" t="s">
        <v>20</v>
      </c>
    </row>
    <row r="3821" spans="1:13" x14ac:dyDescent="0.4">
      <c r="A3821" t="s">
        <v>11475</v>
      </c>
      <c r="B3821" t="s">
        <v>11476</v>
      </c>
      <c r="C3821" t="s">
        <v>11477</v>
      </c>
      <c r="D3821" s="1">
        <v>45811.106111111112</v>
      </c>
      <c r="E3821">
        <v>9455</v>
      </c>
      <c r="F3821" t="s">
        <v>39</v>
      </c>
      <c r="G3821" t="s">
        <v>17</v>
      </c>
      <c r="H3821" t="s">
        <v>24</v>
      </c>
      <c r="I3821" t="s">
        <v>43</v>
      </c>
      <c r="J3821">
        <v>2</v>
      </c>
      <c r="K3821">
        <v>6208</v>
      </c>
      <c r="L3821">
        <v>0</v>
      </c>
      <c r="M3821" t="s">
        <v>20</v>
      </c>
    </row>
    <row r="3822" spans="1:13" x14ac:dyDescent="0.4">
      <c r="A3822" t="s">
        <v>11478</v>
      </c>
      <c r="B3822" t="s">
        <v>11479</v>
      </c>
      <c r="C3822" t="s">
        <v>11480</v>
      </c>
      <c r="D3822" s="1">
        <v>45846.121388888889</v>
      </c>
      <c r="E3822">
        <v>19707</v>
      </c>
      <c r="F3822" t="s">
        <v>16</v>
      </c>
      <c r="G3822" t="s">
        <v>17</v>
      </c>
      <c r="H3822" t="s">
        <v>19</v>
      </c>
      <c r="I3822" t="s">
        <v>29</v>
      </c>
      <c r="J3822">
        <v>2</v>
      </c>
      <c r="K3822">
        <v>2854</v>
      </c>
      <c r="L3822">
        <v>0</v>
      </c>
      <c r="M3822" t="s">
        <v>20</v>
      </c>
    </row>
    <row r="3823" spans="1:13" x14ac:dyDescent="0.4">
      <c r="A3823" t="s">
        <v>11481</v>
      </c>
      <c r="B3823" t="s">
        <v>11482</v>
      </c>
      <c r="C3823" t="s">
        <v>11483</v>
      </c>
      <c r="D3823" s="1">
        <v>45873.712361111109</v>
      </c>
      <c r="E3823">
        <v>38594</v>
      </c>
      <c r="F3823" t="s">
        <v>33</v>
      </c>
      <c r="G3823" t="s">
        <v>17</v>
      </c>
      <c r="H3823" t="s">
        <v>19</v>
      </c>
      <c r="I3823" t="s">
        <v>47</v>
      </c>
      <c r="J3823">
        <v>17</v>
      </c>
      <c r="K3823">
        <v>1219</v>
      </c>
      <c r="L3823">
        <v>0</v>
      </c>
      <c r="M3823" t="s">
        <v>20</v>
      </c>
    </row>
    <row r="3824" spans="1:13" x14ac:dyDescent="0.4">
      <c r="A3824" t="s">
        <v>11484</v>
      </c>
      <c r="B3824" t="s">
        <v>11485</v>
      </c>
      <c r="C3824" t="s">
        <v>11486</v>
      </c>
      <c r="D3824" s="1">
        <v>45839.237361111111</v>
      </c>
      <c r="E3824">
        <v>4982</v>
      </c>
      <c r="F3824" t="s">
        <v>16</v>
      </c>
      <c r="G3824" t="s">
        <v>17</v>
      </c>
      <c r="H3824" t="s">
        <v>24</v>
      </c>
      <c r="I3824" t="s">
        <v>24</v>
      </c>
      <c r="J3824">
        <v>5</v>
      </c>
      <c r="K3824">
        <v>9856</v>
      </c>
      <c r="L3824">
        <v>0</v>
      </c>
      <c r="M3824" t="s">
        <v>20</v>
      </c>
    </row>
    <row r="3825" spans="1:13" x14ac:dyDescent="0.4">
      <c r="A3825" t="s">
        <v>11487</v>
      </c>
      <c r="B3825" t="s">
        <v>11488</v>
      </c>
      <c r="C3825" t="s">
        <v>11489</v>
      </c>
      <c r="D3825" s="1">
        <v>45975.913055555553</v>
      </c>
      <c r="E3825">
        <v>42968</v>
      </c>
      <c r="F3825" t="s">
        <v>16</v>
      </c>
      <c r="G3825" t="s">
        <v>17</v>
      </c>
      <c r="H3825" t="s">
        <v>29</v>
      </c>
      <c r="I3825" t="s">
        <v>18</v>
      </c>
      <c r="J3825">
        <v>21</v>
      </c>
      <c r="K3825">
        <v>9950</v>
      </c>
      <c r="L3825">
        <v>0</v>
      </c>
      <c r="M3825" t="s">
        <v>20</v>
      </c>
    </row>
    <row r="3826" spans="1:13" x14ac:dyDescent="0.4">
      <c r="A3826" t="s">
        <v>11490</v>
      </c>
      <c r="B3826" t="s">
        <v>11491</v>
      </c>
      <c r="C3826" t="s">
        <v>11492</v>
      </c>
      <c r="D3826" s="1">
        <v>45744.854722222219</v>
      </c>
      <c r="E3826">
        <v>48372</v>
      </c>
      <c r="F3826" t="s">
        <v>16</v>
      </c>
      <c r="G3826" t="s">
        <v>17</v>
      </c>
      <c r="H3826" t="s">
        <v>19</v>
      </c>
      <c r="I3826" t="s">
        <v>18</v>
      </c>
      <c r="J3826">
        <v>20</v>
      </c>
      <c r="K3826">
        <v>4446</v>
      </c>
      <c r="L3826">
        <v>0</v>
      </c>
      <c r="M3826" t="s">
        <v>20</v>
      </c>
    </row>
    <row r="3827" spans="1:13" x14ac:dyDescent="0.4">
      <c r="A3827" t="s">
        <v>11493</v>
      </c>
      <c r="B3827" t="s">
        <v>11494</v>
      </c>
      <c r="C3827" t="s">
        <v>11495</v>
      </c>
      <c r="D3827" s="1">
        <v>45921.024861111109</v>
      </c>
      <c r="E3827">
        <v>15685</v>
      </c>
      <c r="F3827" t="s">
        <v>39</v>
      </c>
      <c r="G3827" t="s">
        <v>17</v>
      </c>
      <c r="H3827" t="s">
        <v>28</v>
      </c>
      <c r="I3827" t="s">
        <v>43</v>
      </c>
      <c r="J3827">
        <v>0</v>
      </c>
      <c r="K3827">
        <v>7967</v>
      </c>
      <c r="L3827">
        <v>0</v>
      </c>
      <c r="M3827" t="s">
        <v>20</v>
      </c>
    </row>
    <row r="3828" spans="1:13" x14ac:dyDescent="0.4">
      <c r="A3828" t="s">
        <v>11496</v>
      </c>
      <c r="B3828" t="s">
        <v>11497</v>
      </c>
      <c r="C3828" t="s">
        <v>11498</v>
      </c>
      <c r="D3828" s="1">
        <v>45854.800555555557</v>
      </c>
      <c r="E3828">
        <v>29965</v>
      </c>
      <c r="F3828" t="s">
        <v>33</v>
      </c>
      <c r="G3828" t="s">
        <v>17</v>
      </c>
      <c r="H3828" t="s">
        <v>24</v>
      </c>
      <c r="I3828" t="s">
        <v>47</v>
      </c>
      <c r="J3828">
        <v>19</v>
      </c>
      <c r="K3828">
        <v>6593</v>
      </c>
      <c r="L3828">
        <v>0</v>
      </c>
      <c r="M3828" t="s">
        <v>20</v>
      </c>
    </row>
    <row r="3829" spans="1:13" x14ac:dyDescent="0.4">
      <c r="A3829" t="s">
        <v>11499</v>
      </c>
      <c r="B3829" t="s">
        <v>11500</v>
      </c>
      <c r="C3829" t="s">
        <v>11501</v>
      </c>
      <c r="D3829" s="1">
        <v>45968.174166666664</v>
      </c>
      <c r="E3829">
        <v>990</v>
      </c>
      <c r="F3829" t="s">
        <v>33</v>
      </c>
      <c r="G3829" t="s">
        <v>17</v>
      </c>
      <c r="H3829" t="s">
        <v>28</v>
      </c>
      <c r="I3829" t="s">
        <v>34</v>
      </c>
      <c r="J3829">
        <v>4</v>
      </c>
      <c r="K3829">
        <v>6946</v>
      </c>
      <c r="L3829">
        <v>0</v>
      </c>
      <c r="M3829" t="s">
        <v>20</v>
      </c>
    </row>
    <row r="3830" spans="1:13" x14ac:dyDescent="0.4">
      <c r="A3830" t="s">
        <v>11502</v>
      </c>
      <c r="B3830" t="s">
        <v>11503</v>
      </c>
      <c r="C3830" t="s">
        <v>11504</v>
      </c>
      <c r="D3830" s="1">
        <v>45817.447777777779</v>
      </c>
      <c r="E3830">
        <v>31918</v>
      </c>
      <c r="F3830" t="s">
        <v>16</v>
      </c>
      <c r="G3830" t="s">
        <v>17</v>
      </c>
      <c r="H3830" t="s">
        <v>19</v>
      </c>
      <c r="I3830" t="s">
        <v>48</v>
      </c>
      <c r="J3830">
        <v>10</v>
      </c>
      <c r="K3830">
        <v>4322</v>
      </c>
      <c r="L3830">
        <v>0</v>
      </c>
      <c r="M3830" t="s">
        <v>20</v>
      </c>
    </row>
    <row r="3831" spans="1:13" x14ac:dyDescent="0.4">
      <c r="A3831" t="s">
        <v>11505</v>
      </c>
      <c r="B3831" t="s">
        <v>11506</v>
      </c>
      <c r="C3831" t="s">
        <v>11507</v>
      </c>
      <c r="D3831" s="1">
        <v>45871.327638888892</v>
      </c>
      <c r="E3831">
        <v>12143</v>
      </c>
      <c r="F3831" t="s">
        <v>33</v>
      </c>
      <c r="G3831" t="s">
        <v>17</v>
      </c>
      <c r="H3831" t="s">
        <v>19</v>
      </c>
      <c r="I3831" t="s">
        <v>35</v>
      </c>
      <c r="J3831">
        <v>7</v>
      </c>
      <c r="K3831">
        <v>2491</v>
      </c>
      <c r="L3831">
        <v>0</v>
      </c>
      <c r="M3831" t="s">
        <v>20</v>
      </c>
    </row>
    <row r="3832" spans="1:13" x14ac:dyDescent="0.4">
      <c r="A3832" t="s">
        <v>11508</v>
      </c>
      <c r="B3832" t="s">
        <v>11509</v>
      </c>
      <c r="C3832" t="s">
        <v>11510</v>
      </c>
      <c r="D3832" s="1">
        <v>45937.697777777779</v>
      </c>
      <c r="E3832">
        <v>22122</v>
      </c>
      <c r="F3832" t="s">
        <v>33</v>
      </c>
      <c r="G3832" t="s">
        <v>17</v>
      </c>
      <c r="H3832" t="s">
        <v>18</v>
      </c>
      <c r="I3832" t="s">
        <v>43</v>
      </c>
      <c r="J3832">
        <v>16</v>
      </c>
      <c r="K3832">
        <v>2370</v>
      </c>
      <c r="L3832">
        <v>0</v>
      </c>
      <c r="M3832" t="s">
        <v>20</v>
      </c>
    </row>
    <row r="3833" spans="1:13" x14ac:dyDescent="0.4">
      <c r="A3833" t="s">
        <v>11511</v>
      </c>
      <c r="B3833" t="s">
        <v>11512</v>
      </c>
      <c r="C3833" t="s">
        <v>11513</v>
      </c>
      <c r="D3833" s="1">
        <v>46044.074861111112</v>
      </c>
      <c r="E3833">
        <v>36111</v>
      </c>
      <c r="F3833" t="s">
        <v>33</v>
      </c>
      <c r="G3833" t="s">
        <v>119</v>
      </c>
      <c r="H3833" t="s">
        <v>34</v>
      </c>
      <c r="I3833" t="s">
        <v>28</v>
      </c>
      <c r="J3833">
        <v>1</v>
      </c>
      <c r="K3833">
        <v>5461</v>
      </c>
      <c r="L3833">
        <v>0</v>
      </c>
      <c r="M3833" t="s">
        <v>20</v>
      </c>
    </row>
    <row r="3834" spans="1:13" x14ac:dyDescent="0.4">
      <c r="A3834" t="s">
        <v>11514</v>
      </c>
      <c r="B3834" t="s">
        <v>11515</v>
      </c>
      <c r="C3834" t="s">
        <v>11516</v>
      </c>
      <c r="D3834" s="1">
        <v>45944.039444444446</v>
      </c>
      <c r="E3834">
        <v>28207</v>
      </c>
      <c r="F3834" t="s">
        <v>33</v>
      </c>
      <c r="G3834" t="s">
        <v>17</v>
      </c>
      <c r="H3834" t="s">
        <v>24</v>
      </c>
      <c r="I3834" t="s">
        <v>47</v>
      </c>
      <c r="J3834">
        <v>0</v>
      </c>
      <c r="K3834">
        <v>8623</v>
      </c>
      <c r="L3834">
        <v>0</v>
      </c>
      <c r="M3834" t="s">
        <v>20</v>
      </c>
    </row>
    <row r="3835" spans="1:13" x14ac:dyDescent="0.4">
      <c r="A3835" t="s">
        <v>11517</v>
      </c>
      <c r="B3835" t="s">
        <v>11518</v>
      </c>
      <c r="C3835" t="s">
        <v>11519</v>
      </c>
      <c r="D3835" s="1">
        <v>45994.826249999998</v>
      </c>
      <c r="E3835">
        <v>23414</v>
      </c>
      <c r="F3835" t="s">
        <v>33</v>
      </c>
      <c r="G3835" t="s">
        <v>17</v>
      </c>
      <c r="H3835" t="s">
        <v>48</v>
      </c>
      <c r="I3835" t="s">
        <v>35</v>
      </c>
      <c r="J3835">
        <v>19</v>
      </c>
      <c r="K3835">
        <v>3326</v>
      </c>
      <c r="L3835">
        <v>0</v>
      </c>
      <c r="M3835" t="s">
        <v>20</v>
      </c>
    </row>
    <row r="3836" spans="1:13" x14ac:dyDescent="0.4">
      <c r="A3836" t="s">
        <v>11520</v>
      </c>
      <c r="B3836" t="s">
        <v>11521</v>
      </c>
      <c r="C3836" t="s">
        <v>11522</v>
      </c>
      <c r="D3836" s="1">
        <v>46042.056805555556</v>
      </c>
      <c r="E3836">
        <v>22385</v>
      </c>
      <c r="F3836" t="s">
        <v>16</v>
      </c>
      <c r="G3836" t="s">
        <v>17</v>
      </c>
      <c r="H3836" t="s">
        <v>18</v>
      </c>
      <c r="I3836" t="s">
        <v>35</v>
      </c>
      <c r="J3836">
        <v>1</v>
      </c>
      <c r="K3836">
        <v>6397</v>
      </c>
      <c r="L3836">
        <v>0</v>
      </c>
      <c r="M3836" t="s">
        <v>20</v>
      </c>
    </row>
    <row r="3837" spans="1:13" x14ac:dyDescent="0.4">
      <c r="A3837" t="s">
        <v>11523</v>
      </c>
      <c r="B3837" t="s">
        <v>11524</v>
      </c>
      <c r="C3837" t="s">
        <v>11525</v>
      </c>
      <c r="D3837" s="1">
        <v>45872.619305555556</v>
      </c>
      <c r="E3837">
        <v>3104</v>
      </c>
      <c r="F3837" t="s">
        <v>33</v>
      </c>
      <c r="G3837" t="s">
        <v>17</v>
      </c>
      <c r="H3837" t="s">
        <v>18</v>
      </c>
      <c r="I3837" t="s">
        <v>18</v>
      </c>
      <c r="J3837">
        <v>14</v>
      </c>
      <c r="K3837">
        <v>8595</v>
      </c>
      <c r="L3837">
        <v>0</v>
      </c>
      <c r="M3837" t="s">
        <v>20</v>
      </c>
    </row>
    <row r="3838" spans="1:13" x14ac:dyDescent="0.4">
      <c r="A3838" t="s">
        <v>11526</v>
      </c>
      <c r="B3838" t="s">
        <v>11527</v>
      </c>
      <c r="C3838" t="s">
        <v>11528</v>
      </c>
      <c r="D3838" s="1">
        <v>46002.017916666664</v>
      </c>
      <c r="E3838">
        <v>32566</v>
      </c>
      <c r="F3838" t="s">
        <v>16</v>
      </c>
      <c r="G3838" t="s">
        <v>17</v>
      </c>
      <c r="H3838" t="s">
        <v>28</v>
      </c>
      <c r="I3838" t="s">
        <v>48</v>
      </c>
      <c r="J3838">
        <v>0</v>
      </c>
      <c r="K3838">
        <v>8636</v>
      </c>
      <c r="L3838">
        <v>0</v>
      </c>
      <c r="M3838" t="s">
        <v>20</v>
      </c>
    </row>
    <row r="3839" spans="1:13" x14ac:dyDescent="0.4">
      <c r="A3839" t="s">
        <v>11529</v>
      </c>
      <c r="B3839" t="s">
        <v>11530</v>
      </c>
      <c r="C3839" t="s">
        <v>11531</v>
      </c>
      <c r="D3839" s="1">
        <v>45877.114444444444</v>
      </c>
      <c r="E3839">
        <v>46165</v>
      </c>
      <c r="F3839" t="s">
        <v>39</v>
      </c>
      <c r="G3839" t="s">
        <v>17</v>
      </c>
      <c r="H3839" t="s">
        <v>29</v>
      </c>
      <c r="I3839" t="s">
        <v>29</v>
      </c>
      <c r="J3839">
        <v>2</v>
      </c>
      <c r="K3839">
        <v>732</v>
      </c>
      <c r="L3839">
        <v>0</v>
      </c>
      <c r="M3839" t="s">
        <v>20</v>
      </c>
    </row>
    <row r="3840" spans="1:13" x14ac:dyDescent="0.4">
      <c r="A3840" t="s">
        <v>11532</v>
      </c>
      <c r="B3840" t="s">
        <v>11533</v>
      </c>
      <c r="C3840" t="s">
        <v>11534</v>
      </c>
      <c r="D3840" s="1">
        <v>46007.422777777778</v>
      </c>
      <c r="E3840">
        <v>3776</v>
      </c>
      <c r="F3840" t="s">
        <v>16</v>
      </c>
      <c r="G3840" t="s">
        <v>17</v>
      </c>
      <c r="H3840" t="s">
        <v>47</v>
      </c>
      <c r="I3840" t="s">
        <v>19</v>
      </c>
      <c r="J3840">
        <v>10</v>
      </c>
      <c r="K3840">
        <v>265</v>
      </c>
      <c r="L3840">
        <v>0</v>
      </c>
      <c r="M3840" t="s">
        <v>20</v>
      </c>
    </row>
    <row r="3841" spans="1:13" x14ac:dyDescent="0.4">
      <c r="A3841" t="s">
        <v>11535</v>
      </c>
      <c r="B3841" t="s">
        <v>11536</v>
      </c>
      <c r="C3841" t="s">
        <v>11537</v>
      </c>
      <c r="D3841" s="1">
        <v>45915.369305555556</v>
      </c>
      <c r="E3841">
        <v>8553</v>
      </c>
      <c r="F3841" t="s">
        <v>16</v>
      </c>
      <c r="G3841" t="s">
        <v>17</v>
      </c>
      <c r="H3841" t="s">
        <v>24</v>
      </c>
      <c r="I3841" t="s">
        <v>47</v>
      </c>
      <c r="J3841">
        <v>8</v>
      </c>
      <c r="K3841">
        <v>5346</v>
      </c>
      <c r="L3841">
        <v>0</v>
      </c>
      <c r="M3841" t="s">
        <v>20</v>
      </c>
    </row>
    <row r="3842" spans="1:13" x14ac:dyDescent="0.4">
      <c r="A3842" t="s">
        <v>11538</v>
      </c>
      <c r="B3842" t="s">
        <v>11539</v>
      </c>
      <c r="C3842" t="s">
        <v>11540</v>
      </c>
      <c r="D3842" s="1">
        <v>45750.697777777779</v>
      </c>
      <c r="E3842">
        <v>40426</v>
      </c>
      <c r="F3842" t="s">
        <v>33</v>
      </c>
      <c r="G3842" t="s">
        <v>17</v>
      </c>
      <c r="H3842" t="s">
        <v>19</v>
      </c>
      <c r="I3842" t="s">
        <v>18</v>
      </c>
      <c r="J3842">
        <v>16</v>
      </c>
      <c r="K3842">
        <v>1488</v>
      </c>
      <c r="L3842">
        <v>0</v>
      </c>
      <c r="M3842" t="s">
        <v>20</v>
      </c>
    </row>
    <row r="3843" spans="1:13" x14ac:dyDescent="0.4">
      <c r="A3843" t="s">
        <v>11541</v>
      </c>
      <c r="B3843" t="s">
        <v>11542</v>
      </c>
      <c r="C3843" t="s">
        <v>11543</v>
      </c>
      <c r="D3843" s="1">
        <v>45927.291527777779</v>
      </c>
      <c r="E3843">
        <v>36884</v>
      </c>
      <c r="F3843" t="s">
        <v>33</v>
      </c>
      <c r="G3843" t="s">
        <v>17</v>
      </c>
      <c r="H3843" t="s">
        <v>48</v>
      </c>
      <c r="I3843" t="s">
        <v>48</v>
      </c>
      <c r="J3843">
        <v>6</v>
      </c>
      <c r="K3843">
        <v>5546</v>
      </c>
      <c r="L3843">
        <v>0</v>
      </c>
      <c r="M3843" t="s">
        <v>20</v>
      </c>
    </row>
    <row r="3844" spans="1:13" x14ac:dyDescent="0.4">
      <c r="A3844" t="s">
        <v>11544</v>
      </c>
      <c r="B3844" t="s">
        <v>11545</v>
      </c>
      <c r="C3844" t="s">
        <v>11546</v>
      </c>
      <c r="D3844" s="1">
        <v>45711.733888888892</v>
      </c>
      <c r="E3844">
        <v>30944</v>
      </c>
      <c r="F3844" t="s">
        <v>39</v>
      </c>
      <c r="G3844" t="s">
        <v>17</v>
      </c>
      <c r="H3844" t="s">
        <v>34</v>
      </c>
      <c r="I3844" t="s">
        <v>29</v>
      </c>
      <c r="J3844">
        <v>17</v>
      </c>
      <c r="K3844">
        <v>3208</v>
      </c>
      <c r="L3844">
        <v>0</v>
      </c>
      <c r="M3844" t="s">
        <v>20</v>
      </c>
    </row>
    <row r="3845" spans="1:13" x14ac:dyDescent="0.4">
      <c r="A3845" t="s">
        <v>11547</v>
      </c>
      <c r="B3845" t="s">
        <v>11548</v>
      </c>
      <c r="C3845" t="s">
        <v>11549</v>
      </c>
      <c r="D3845" s="1">
        <v>45812.056111111109</v>
      </c>
      <c r="E3845">
        <v>9177</v>
      </c>
      <c r="F3845" t="s">
        <v>16</v>
      </c>
      <c r="G3845" t="s">
        <v>17</v>
      </c>
      <c r="H3845" t="s">
        <v>28</v>
      </c>
      <c r="I3845" t="s">
        <v>35</v>
      </c>
      <c r="J3845">
        <v>1</v>
      </c>
      <c r="K3845">
        <v>7228</v>
      </c>
      <c r="L3845">
        <v>0</v>
      </c>
      <c r="M3845" t="s">
        <v>20</v>
      </c>
    </row>
    <row r="3846" spans="1:13" x14ac:dyDescent="0.4">
      <c r="A3846" t="s">
        <v>11550</v>
      </c>
      <c r="B3846" t="s">
        <v>11551</v>
      </c>
      <c r="C3846" t="s">
        <v>11552</v>
      </c>
      <c r="D3846" s="1">
        <v>45846.608194444445</v>
      </c>
      <c r="E3846">
        <v>34701</v>
      </c>
      <c r="F3846" t="s">
        <v>16</v>
      </c>
      <c r="G3846" t="s">
        <v>17</v>
      </c>
      <c r="H3846" t="s">
        <v>48</v>
      </c>
      <c r="I3846" t="s">
        <v>19</v>
      </c>
      <c r="J3846">
        <v>14</v>
      </c>
      <c r="K3846">
        <v>1564</v>
      </c>
      <c r="L3846">
        <v>0</v>
      </c>
      <c r="M3846" t="s">
        <v>20</v>
      </c>
    </row>
    <row r="3847" spans="1:13" x14ac:dyDescent="0.4">
      <c r="A3847" t="s">
        <v>11553</v>
      </c>
      <c r="B3847" t="s">
        <v>11554</v>
      </c>
      <c r="C3847" t="s">
        <v>11555</v>
      </c>
      <c r="D3847" s="1">
        <v>45971.548472222225</v>
      </c>
      <c r="E3847">
        <v>14040</v>
      </c>
      <c r="F3847" t="s">
        <v>33</v>
      </c>
      <c r="G3847" t="s">
        <v>17</v>
      </c>
      <c r="H3847" t="s">
        <v>47</v>
      </c>
      <c r="I3847" t="s">
        <v>48</v>
      </c>
      <c r="J3847">
        <v>13</v>
      </c>
      <c r="K3847">
        <v>6883</v>
      </c>
      <c r="L3847">
        <v>0</v>
      </c>
      <c r="M3847" t="s">
        <v>20</v>
      </c>
    </row>
    <row r="3848" spans="1:13" x14ac:dyDescent="0.4">
      <c r="A3848" t="s">
        <v>11556</v>
      </c>
      <c r="B3848" t="s">
        <v>11557</v>
      </c>
      <c r="C3848" t="s">
        <v>11558</v>
      </c>
      <c r="D3848" s="1">
        <v>46052.585277777776</v>
      </c>
      <c r="E3848">
        <v>13307</v>
      </c>
      <c r="F3848" t="s">
        <v>33</v>
      </c>
      <c r="G3848" t="s">
        <v>17</v>
      </c>
      <c r="H3848" t="s">
        <v>48</v>
      </c>
      <c r="I3848" t="s">
        <v>19</v>
      </c>
      <c r="J3848">
        <v>14</v>
      </c>
      <c r="K3848">
        <v>134</v>
      </c>
      <c r="L3848">
        <v>0</v>
      </c>
      <c r="M3848" t="s">
        <v>20</v>
      </c>
    </row>
    <row r="3849" spans="1:13" x14ac:dyDescent="0.4">
      <c r="A3849" t="s">
        <v>11559</v>
      </c>
      <c r="B3849" t="s">
        <v>11560</v>
      </c>
      <c r="C3849" t="s">
        <v>11561</v>
      </c>
      <c r="D3849" s="1">
        <v>45810.760277777779</v>
      </c>
      <c r="E3849">
        <v>21875</v>
      </c>
      <c r="F3849" t="s">
        <v>39</v>
      </c>
      <c r="G3849" t="s">
        <v>17</v>
      </c>
      <c r="H3849" t="s">
        <v>43</v>
      </c>
      <c r="I3849" t="s">
        <v>48</v>
      </c>
      <c r="J3849">
        <v>18</v>
      </c>
      <c r="K3849">
        <v>1097</v>
      </c>
      <c r="L3849">
        <v>0</v>
      </c>
      <c r="M3849" t="s">
        <v>20</v>
      </c>
    </row>
    <row r="3850" spans="1:13" x14ac:dyDescent="0.4">
      <c r="A3850" t="s">
        <v>11562</v>
      </c>
      <c r="B3850" t="s">
        <v>11563</v>
      </c>
      <c r="C3850" t="s">
        <v>11564</v>
      </c>
      <c r="D3850" s="1">
        <v>46015.001250000001</v>
      </c>
      <c r="E3850">
        <v>41051</v>
      </c>
      <c r="F3850" t="s">
        <v>39</v>
      </c>
      <c r="G3850" t="s">
        <v>17</v>
      </c>
      <c r="H3850" t="s">
        <v>29</v>
      </c>
      <c r="I3850" t="s">
        <v>19</v>
      </c>
      <c r="J3850">
        <v>0</v>
      </c>
      <c r="K3850">
        <v>8134</v>
      </c>
      <c r="L3850">
        <v>0</v>
      </c>
      <c r="M3850" t="s">
        <v>20</v>
      </c>
    </row>
    <row r="3851" spans="1:13" x14ac:dyDescent="0.4">
      <c r="A3851" t="s">
        <v>11565</v>
      </c>
      <c r="B3851" t="s">
        <v>11566</v>
      </c>
      <c r="C3851" t="s">
        <v>11567</v>
      </c>
      <c r="D3851" s="1">
        <v>46018.931111111109</v>
      </c>
      <c r="E3851">
        <v>23608</v>
      </c>
      <c r="F3851" t="s">
        <v>16</v>
      </c>
      <c r="G3851" t="s">
        <v>17</v>
      </c>
      <c r="H3851" t="s">
        <v>48</v>
      </c>
      <c r="I3851" t="s">
        <v>28</v>
      </c>
      <c r="J3851">
        <v>22</v>
      </c>
      <c r="K3851">
        <v>6508</v>
      </c>
      <c r="L3851">
        <v>0</v>
      </c>
      <c r="M3851" t="s">
        <v>20</v>
      </c>
    </row>
    <row r="3852" spans="1:13" x14ac:dyDescent="0.4">
      <c r="A3852" t="s">
        <v>11568</v>
      </c>
      <c r="B3852" t="s">
        <v>11569</v>
      </c>
      <c r="C3852" t="s">
        <v>11570</v>
      </c>
      <c r="D3852" s="1">
        <v>46027.892222222225</v>
      </c>
      <c r="E3852">
        <v>30736</v>
      </c>
      <c r="F3852" t="s">
        <v>16</v>
      </c>
      <c r="G3852" t="s">
        <v>17</v>
      </c>
      <c r="H3852" t="s">
        <v>47</v>
      </c>
      <c r="I3852" t="s">
        <v>47</v>
      </c>
      <c r="J3852">
        <v>21</v>
      </c>
      <c r="K3852">
        <v>6361</v>
      </c>
      <c r="L3852">
        <v>0</v>
      </c>
      <c r="M3852" t="s">
        <v>20</v>
      </c>
    </row>
    <row r="3853" spans="1:13" x14ac:dyDescent="0.4">
      <c r="A3853" t="s">
        <v>11571</v>
      </c>
      <c r="B3853" t="s">
        <v>11572</v>
      </c>
      <c r="C3853" t="s">
        <v>11573</v>
      </c>
      <c r="D3853" s="1">
        <v>45870.12972222222</v>
      </c>
      <c r="E3853">
        <v>43774</v>
      </c>
      <c r="F3853" t="s">
        <v>39</v>
      </c>
      <c r="G3853" t="s">
        <v>17</v>
      </c>
      <c r="H3853" t="s">
        <v>29</v>
      </c>
      <c r="I3853" t="s">
        <v>48</v>
      </c>
      <c r="J3853">
        <v>3</v>
      </c>
      <c r="K3853">
        <v>7851</v>
      </c>
      <c r="L3853">
        <v>0</v>
      </c>
      <c r="M3853" t="s">
        <v>20</v>
      </c>
    </row>
    <row r="3854" spans="1:13" x14ac:dyDescent="0.4">
      <c r="A3854" t="s">
        <v>11574</v>
      </c>
      <c r="B3854" t="s">
        <v>11575</v>
      </c>
      <c r="C3854" t="s">
        <v>11576</v>
      </c>
      <c r="D3854" s="1">
        <v>45782.299861111111</v>
      </c>
      <c r="E3854">
        <v>15041</v>
      </c>
      <c r="F3854" t="s">
        <v>39</v>
      </c>
      <c r="G3854" t="s">
        <v>17</v>
      </c>
      <c r="H3854" t="s">
        <v>34</v>
      </c>
      <c r="I3854" t="s">
        <v>34</v>
      </c>
      <c r="J3854">
        <v>7</v>
      </c>
      <c r="K3854">
        <v>9858</v>
      </c>
      <c r="L3854">
        <v>0</v>
      </c>
      <c r="M3854" t="s">
        <v>20</v>
      </c>
    </row>
    <row r="3855" spans="1:13" x14ac:dyDescent="0.4">
      <c r="A3855" t="s">
        <v>11577</v>
      </c>
      <c r="B3855" t="s">
        <v>11578</v>
      </c>
      <c r="C3855" t="s">
        <v>11579</v>
      </c>
      <c r="D3855" s="1">
        <v>45984.426944444444</v>
      </c>
      <c r="E3855">
        <v>39787</v>
      </c>
      <c r="F3855" t="s">
        <v>33</v>
      </c>
      <c r="G3855" t="s">
        <v>17</v>
      </c>
      <c r="H3855" t="s">
        <v>48</v>
      </c>
      <c r="I3855" t="s">
        <v>18</v>
      </c>
      <c r="J3855">
        <v>10</v>
      </c>
      <c r="K3855">
        <v>799</v>
      </c>
      <c r="L3855">
        <v>0</v>
      </c>
      <c r="M3855" t="s">
        <v>20</v>
      </c>
    </row>
    <row r="3856" spans="1:13" x14ac:dyDescent="0.4">
      <c r="A3856" t="s">
        <v>11580</v>
      </c>
      <c r="B3856" t="s">
        <v>11581</v>
      </c>
      <c r="C3856" t="s">
        <v>11582</v>
      </c>
      <c r="D3856" s="1">
        <v>45703.42</v>
      </c>
      <c r="E3856">
        <v>12506</v>
      </c>
      <c r="F3856" t="s">
        <v>33</v>
      </c>
      <c r="G3856" t="s">
        <v>17</v>
      </c>
      <c r="H3856" t="s">
        <v>48</v>
      </c>
      <c r="I3856" t="s">
        <v>34</v>
      </c>
      <c r="J3856">
        <v>10</v>
      </c>
      <c r="K3856">
        <v>3944</v>
      </c>
      <c r="L3856">
        <v>0</v>
      </c>
      <c r="M3856" t="s">
        <v>20</v>
      </c>
    </row>
    <row r="3857" spans="1:13" x14ac:dyDescent="0.4">
      <c r="A3857" t="s">
        <v>11583</v>
      </c>
      <c r="B3857" t="s">
        <v>11584</v>
      </c>
      <c r="C3857" t="s">
        <v>11585</v>
      </c>
      <c r="D3857" s="1">
        <v>45824.824166666665</v>
      </c>
      <c r="E3857">
        <v>17802</v>
      </c>
      <c r="F3857" t="s">
        <v>39</v>
      </c>
      <c r="G3857" t="s">
        <v>17</v>
      </c>
      <c r="H3857" t="s">
        <v>35</v>
      </c>
      <c r="I3857" t="s">
        <v>47</v>
      </c>
      <c r="J3857">
        <v>19</v>
      </c>
      <c r="K3857">
        <v>3005</v>
      </c>
      <c r="L3857">
        <v>0</v>
      </c>
      <c r="M3857" t="s">
        <v>20</v>
      </c>
    </row>
    <row r="3858" spans="1:13" x14ac:dyDescent="0.4">
      <c r="A3858" t="s">
        <v>11586</v>
      </c>
      <c r="B3858" t="s">
        <v>11587</v>
      </c>
      <c r="C3858" t="s">
        <v>11588</v>
      </c>
      <c r="D3858" s="1">
        <v>45917.751944444448</v>
      </c>
      <c r="E3858">
        <v>23744</v>
      </c>
      <c r="F3858" t="s">
        <v>16</v>
      </c>
      <c r="G3858" t="s">
        <v>119</v>
      </c>
      <c r="H3858" t="s">
        <v>29</v>
      </c>
      <c r="I3858" t="s">
        <v>35</v>
      </c>
      <c r="J3858">
        <v>18</v>
      </c>
      <c r="K3858">
        <v>3451</v>
      </c>
      <c r="L3858">
        <v>0</v>
      </c>
      <c r="M3858" t="s">
        <v>20</v>
      </c>
    </row>
    <row r="3859" spans="1:13" x14ac:dyDescent="0.4">
      <c r="A3859" t="s">
        <v>11589</v>
      </c>
      <c r="B3859" t="s">
        <v>11590</v>
      </c>
      <c r="C3859" t="s">
        <v>11591</v>
      </c>
      <c r="D3859" s="1">
        <v>45882.356805555559</v>
      </c>
      <c r="E3859">
        <v>38151</v>
      </c>
      <c r="F3859" t="s">
        <v>33</v>
      </c>
      <c r="G3859" t="s">
        <v>17</v>
      </c>
      <c r="H3859" t="s">
        <v>34</v>
      </c>
      <c r="I3859" t="s">
        <v>47</v>
      </c>
      <c r="J3859">
        <v>8</v>
      </c>
      <c r="K3859">
        <v>9829</v>
      </c>
      <c r="L3859">
        <v>0</v>
      </c>
      <c r="M3859" t="s">
        <v>20</v>
      </c>
    </row>
    <row r="3860" spans="1:13" x14ac:dyDescent="0.4">
      <c r="A3860" t="s">
        <v>11592</v>
      </c>
      <c r="B3860" t="s">
        <v>11593</v>
      </c>
      <c r="C3860" t="s">
        <v>11594</v>
      </c>
      <c r="D3860" s="1">
        <v>45693.512361111112</v>
      </c>
      <c r="E3860">
        <v>11087</v>
      </c>
      <c r="F3860" t="s">
        <v>16</v>
      </c>
      <c r="G3860" t="s">
        <v>17</v>
      </c>
      <c r="H3860" t="s">
        <v>19</v>
      </c>
      <c r="I3860" t="s">
        <v>35</v>
      </c>
      <c r="J3860">
        <v>12</v>
      </c>
      <c r="K3860">
        <v>2065</v>
      </c>
      <c r="L3860">
        <v>0</v>
      </c>
      <c r="M3860" t="s">
        <v>20</v>
      </c>
    </row>
    <row r="3861" spans="1:13" x14ac:dyDescent="0.4">
      <c r="A3861" t="s">
        <v>11595</v>
      </c>
      <c r="B3861" t="s">
        <v>11596</v>
      </c>
      <c r="C3861" t="s">
        <v>11597</v>
      </c>
      <c r="D3861" s="1">
        <v>45916.859583333331</v>
      </c>
      <c r="E3861">
        <v>27491</v>
      </c>
      <c r="F3861" t="s">
        <v>16</v>
      </c>
      <c r="G3861" t="s">
        <v>17</v>
      </c>
      <c r="H3861" t="s">
        <v>29</v>
      </c>
      <c r="I3861" t="s">
        <v>34</v>
      </c>
      <c r="J3861">
        <v>20</v>
      </c>
      <c r="K3861">
        <v>7632</v>
      </c>
      <c r="L3861">
        <v>0</v>
      </c>
      <c r="M3861" t="s">
        <v>20</v>
      </c>
    </row>
    <row r="3862" spans="1:13" x14ac:dyDescent="0.4">
      <c r="A3862" t="s">
        <v>11598</v>
      </c>
      <c r="B3862" t="s">
        <v>11599</v>
      </c>
      <c r="C3862" t="s">
        <v>11600</v>
      </c>
      <c r="D3862" s="1">
        <v>45833.947777777779</v>
      </c>
      <c r="E3862">
        <v>35303</v>
      </c>
      <c r="F3862" t="s">
        <v>33</v>
      </c>
      <c r="G3862" t="s">
        <v>17</v>
      </c>
      <c r="H3862" t="s">
        <v>24</v>
      </c>
      <c r="I3862" t="s">
        <v>47</v>
      </c>
      <c r="J3862">
        <v>22</v>
      </c>
      <c r="K3862">
        <v>2858</v>
      </c>
      <c r="L3862">
        <v>0</v>
      </c>
      <c r="M3862" t="s">
        <v>20</v>
      </c>
    </row>
    <row r="3863" spans="1:13" x14ac:dyDescent="0.4">
      <c r="A3863" t="s">
        <v>11601</v>
      </c>
      <c r="B3863" t="s">
        <v>11602</v>
      </c>
      <c r="C3863" t="s">
        <v>11603</v>
      </c>
      <c r="D3863" s="1">
        <v>45860.606111111112</v>
      </c>
      <c r="E3863">
        <v>21844</v>
      </c>
      <c r="F3863" t="s">
        <v>16</v>
      </c>
      <c r="G3863" t="s">
        <v>17</v>
      </c>
      <c r="H3863" t="s">
        <v>43</v>
      </c>
      <c r="I3863" t="s">
        <v>34</v>
      </c>
      <c r="J3863">
        <v>14</v>
      </c>
      <c r="K3863">
        <v>6324</v>
      </c>
      <c r="L3863">
        <v>0</v>
      </c>
      <c r="M3863" t="s">
        <v>20</v>
      </c>
    </row>
    <row r="3864" spans="1:13" x14ac:dyDescent="0.4">
      <c r="A3864" t="s">
        <v>11604</v>
      </c>
      <c r="B3864" t="s">
        <v>11605</v>
      </c>
      <c r="C3864" t="s">
        <v>11606</v>
      </c>
      <c r="D3864" s="1">
        <v>46029.982499999998</v>
      </c>
      <c r="E3864">
        <v>47181</v>
      </c>
      <c r="F3864" t="s">
        <v>33</v>
      </c>
      <c r="G3864" t="s">
        <v>17</v>
      </c>
      <c r="H3864" t="s">
        <v>47</v>
      </c>
      <c r="I3864" t="s">
        <v>43</v>
      </c>
      <c r="J3864">
        <v>23</v>
      </c>
      <c r="K3864">
        <v>1801</v>
      </c>
      <c r="L3864">
        <v>0</v>
      </c>
      <c r="M3864" t="s">
        <v>20</v>
      </c>
    </row>
    <row r="3865" spans="1:13" x14ac:dyDescent="0.4">
      <c r="A3865" t="s">
        <v>11607</v>
      </c>
      <c r="B3865" t="s">
        <v>11608</v>
      </c>
      <c r="C3865" t="s">
        <v>11609</v>
      </c>
      <c r="D3865" s="1">
        <v>45797.22</v>
      </c>
      <c r="E3865">
        <v>48696</v>
      </c>
      <c r="F3865" t="s">
        <v>16</v>
      </c>
      <c r="G3865" t="s">
        <v>17</v>
      </c>
      <c r="H3865" t="s">
        <v>28</v>
      </c>
      <c r="I3865" t="s">
        <v>48</v>
      </c>
      <c r="J3865">
        <v>5</v>
      </c>
      <c r="K3865">
        <v>6882</v>
      </c>
      <c r="L3865">
        <v>0</v>
      </c>
      <c r="M3865" t="s">
        <v>20</v>
      </c>
    </row>
    <row r="3866" spans="1:13" x14ac:dyDescent="0.4">
      <c r="A3866" t="s">
        <v>11610</v>
      </c>
      <c r="B3866" t="s">
        <v>11611</v>
      </c>
      <c r="C3866" t="s">
        <v>11612</v>
      </c>
      <c r="D3866" s="1">
        <v>45845.370694444442</v>
      </c>
      <c r="E3866">
        <v>16831</v>
      </c>
      <c r="F3866" t="s">
        <v>33</v>
      </c>
      <c r="G3866" t="s">
        <v>17</v>
      </c>
      <c r="H3866" t="s">
        <v>34</v>
      </c>
      <c r="I3866" t="s">
        <v>19</v>
      </c>
      <c r="J3866">
        <v>8</v>
      </c>
      <c r="K3866">
        <v>4597</v>
      </c>
      <c r="L3866">
        <v>0</v>
      </c>
      <c r="M3866" t="s">
        <v>20</v>
      </c>
    </row>
    <row r="3867" spans="1:13" x14ac:dyDescent="0.4">
      <c r="A3867" t="s">
        <v>11613</v>
      </c>
      <c r="B3867" t="s">
        <v>11614</v>
      </c>
      <c r="C3867" t="s">
        <v>11615</v>
      </c>
      <c r="D3867" s="1">
        <v>45781.435277777775</v>
      </c>
      <c r="E3867">
        <v>15296</v>
      </c>
      <c r="F3867" t="s">
        <v>33</v>
      </c>
      <c r="G3867" t="s">
        <v>17</v>
      </c>
      <c r="H3867" t="s">
        <v>35</v>
      </c>
      <c r="I3867" t="s">
        <v>28</v>
      </c>
      <c r="J3867">
        <v>10</v>
      </c>
      <c r="K3867">
        <v>5385</v>
      </c>
      <c r="L3867">
        <v>0</v>
      </c>
      <c r="M3867" t="s">
        <v>20</v>
      </c>
    </row>
    <row r="3868" spans="1:13" x14ac:dyDescent="0.4">
      <c r="A3868" t="s">
        <v>11616</v>
      </c>
      <c r="B3868" t="s">
        <v>11617</v>
      </c>
      <c r="C3868" t="s">
        <v>11618</v>
      </c>
      <c r="D3868" s="1">
        <v>45783.579722222225</v>
      </c>
      <c r="E3868">
        <v>111195</v>
      </c>
      <c r="F3868" t="s">
        <v>16</v>
      </c>
      <c r="G3868" t="s">
        <v>17</v>
      </c>
      <c r="H3868" t="s">
        <v>43</v>
      </c>
      <c r="I3868" t="s">
        <v>19</v>
      </c>
      <c r="J3868">
        <v>4</v>
      </c>
      <c r="K3868">
        <v>1</v>
      </c>
      <c r="L3868">
        <v>1</v>
      </c>
      <c r="M3868" t="s">
        <v>55</v>
      </c>
    </row>
    <row r="3869" spans="1:13" x14ac:dyDescent="0.4">
      <c r="A3869" t="s">
        <v>11619</v>
      </c>
      <c r="B3869" t="s">
        <v>11620</v>
      </c>
      <c r="C3869" t="s">
        <v>11621</v>
      </c>
      <c r="D3869" s="1">
        <v>46014.958194444444</v>
      </c>
      <c r="E3869">
        <v>42793</v>
      </c>
      <c r="F3869" t="s">
        <v>39</v>
      </c>
      <c r="G3869" t="s">
        <v>17</v>
      </c>
      <c r="H3869" t="s">
        <v>34</v>
      </c>
      <c r="I3869" t="s">
        <v>47</v>
      </c>
      <c r="J3869">
        <v>22</v>
      </c>
      <c r="K3869">
        <v>8250</v>
      </c>
      <c r="L3869">
        <v>0</v>
      </c>
      <c r="M3869" t="s">
        <v>20</v>
      </c>
    </row>
    <row r="3870" spans="1:13" x14ac:dyDescent="0.4">
      <c r="A3870" t="s">
        <v>11622</v>
      </c>
      <c r="B3870" t="s">
        <v>11623</v>
      </c>
      <c r="C3870" t="s">
        <v>11624</v>
      </c>
      <c r="D3870" s="1">
        <v>45706.601944444446</v>
      </c>
      <c r="E3870">
        <v>29651</v>
      </c>
      <c r="F3870" t="s">
        <v>39</v>
      </c>
      <c r="G3870" t="s">
        <v>17</v>
      </c>
      <c r="H3870" t="s">
        <v>29</v>
      </c>
      <c r="I3870" t="s">
        <v>35</v>
      </c>
      <c r="J3870">
        <v>14</v>
      </c>
      <c r="K3870">
        <v>1668</v>
      </c>
      <c r="L3870">
        <v>0</v>
      </c>
      <c r="M3870" t="s">
        <v>20</v>
      </c>
    </row>
    <row r="3871" spans="1:13" x14ac:dyDescent="0.4">
      <c r="A3871" t="s">
        <v>11625</v>
      </c>
      <c r="B3871" t="s">
        <v>11626</v>
      </c>
      <c r="C3871" t="s">
        <v>11627</v>
      </c>
      <c r="D3871" s="1">
        <v>45990.097777777781</v>
      </c>
      <c r="E3871">
        <v>39490</v>
      </c>
      <c r="F3871" t="s">
        <v>33</v>
      </c>
      <c r="G3871" t="s">
        <v>17</v>
      </c>
      <c r="H3871" t="s">
        <v>24</v>
      </c>
      <c r="I3871" t="s">
        <v>28</v>
      </c>
      <c r="J3871">
        <v>2</v>
      </c>
      <c r="K3871">
        <v>7062</v>
      </c>
      <c r="L3871">
        <v>0</v>
      </c>
      <c r="M3871" t="s">
        <v>20</v>
      </c>
    </row>
    <row r="3872" spans="1:13" x14ac:dyDescent="0.4">
      <c r="A3872" t="s">
        <v>11628</v>
      </c>
      <c r="B3872" t="s">
        <v>11629</v>
      </c>
      <c r="C3872" t="s">
        <v>11630</v>
      </c>
      <c r="D3872" s="1">
        <v>46056.558194444442</v>
      </c>
      <c r="E3872">
        <v>2942</v>
      </c>
      <c r="F3872" t="s">
        <v>39</v>
      </c>
      <c r="G3872" t="s">
        <v>17</v>
      </c>
      <c r="H3872" t="s">
        <v>18</v>
      </c>
      <c r="I3872" t="s">
        <v>47</v>
      </c>
      <c r="J3872">
        <v>13</v>
      </c>
      <c r="K3872">
        <v>947</v>
      </c>
      <c r="L3872">
        <v>0</v>
      </c>
      <c r="M3872" t="s">
        <v>20</v>
      </c>
    </row>
    <row r="3873" spans="1:13" x14ac:dyDescent="0.4">
      <c r="A3873" t="s">
        <v>11631</v>
      </c>
      <c r="B3873" t="s">
        <v>11632</v>
      </c>
      <c r="C3873" t="s">
        <v>11633</v>
      </c>
      <c r="D3873" s="1">
        <v>45887.285277777781</v>
      </c>
      <c r="E3873">
        <v>14424</v>
      </c>
      <c r="F3873" t="s">
        <v>33</v>
      </c>
      <c r="G3873" t="s">
        <v>17</v>
      </c>
      <c r="H3873" t="s">
        <v>28</v>
      </c>
      <c r="I3873" t="s">
        <v>35</v>
      </c>
      <c r="J3873">
        <v>6</v>
      </c>
      <c r="K3873">
        <v>7089</v>
      </c>
      <c r="L3873">
        <v>0</v>
      </c>
      <c r="M3873" t="s">
        <v>20</v>
      </c>
    </row>
    <row r="3874" spans="1:13" x14ac:dyDescent="0.4">
      <c r="A3874" t="s">
        <v>11634</v>
      </c>
      <c r="B3874" t="s">
        <v>11635</v>
      </c>
      <c r="C3874" t="s">
        <v>11636</v>
      </c>
      <c r="D3874" s="1">
        <v>45769.826944444445</v>
      </c>
      <c r="E3874">
        <v>22841</v>
      </c>
      <c r="F3874" t="s">
        <v>16</v>
      </c>
      <c r="G3874" t="s">
        <v>17</v>
      </c>
      <c r="H3874" t="s">
        <v>19</v>
      </c>
      <c r="I3874" t="s">
        <v>43</v>
      </c>
      <c r="J3874">
        <v>3</v>
      </c>
      <c r="K3874">
        <v>5</v>
      </c>
      <c r="L3874">
        <v>1</v>
      </c>
      <c r="M3874" t="s">
        <v>55</v>
      </c>
    </row>
    <row r="3875" spans="1:13" x14ac:dyDescent="0.4">
      <c r="A3875" t="s">
        <v>11637</v>
      </c>
      <c r="B3875" t="s">
        <v>11638</v>
      </c>
      <c r="C3875" t="s">
        <v>11639</v>
      </c>
      <c r="D3875" s="1">
        <v>45999.77416666667</v>
      </c>
      <c r="E3875">
        <v>15484</v>
      </c>
      <c r="F3875" t="s">
        <v>39</v>
      </c>
      <c r="G3875" t="s">
        <v>17</v>
      </c>
      <c r="H3875" t="s">
        <v>43</v>
      </c>
      <c r="I3875" t="s">
        <v>43</v>
      </c>
      <c r="J3875">
        <v>18</v>
      </c>
      <c r="K3875">
        <v>3473</v>
      </c>
      <c r="L3875">
        <v>0</v>
      </c>
      <c r="M3875" t="s">
        <v>20</v>
      </c>
    </row>
    <row r="3876" spans="1:13" x14ac:dyDescent="0.4">
      <c r="A3876" t="s">
        <v>11640</v>
      </c>
      <c r="B3876" t="s">
        <v>11641</v>
      </c>
      <c r="C3876" t="s">
        <v>11642</v>
      </c>
      <c r="D3876" s="1">
        <v>45974.935972222222</v>
      </c>
      <c r="E3876">
        <v>33163</v>
      </c>
      <c r="F3876" t="s">
        <v>16</v>
      </c>
      <c r="G3876" t="s">
        <v>17</v>
      </c>
      <c r="H3876" t="s">
        <v>43</v>
      </c>
      <c r="I3876" t="s">
        <v>29</v>
      </c>
      <c r="J3876">
        <v>22</v>
      </c>
      <c r="K3876">
        <v>3683</v>
      </c>
      <c r="L3876">
        <v>0</v>
      </c>
      <c r="M3876" t="s">
        <v>20</v>
      </c>
    </row>
    <row r="3877" spans="1:13" x14ac:dyDescent="0.4">
      <c r="A3877" t="s">
        <v>11643</v>
      </c>
      <c r="B3877" t="s">
        <v>11644</v>
      </c>
      <c r="C3877" t="s">
        <v>11645</v>
      </c>
      <c r="D3877" s="1">
        <v>45968.21166666667</v>
      </c>
      <c r="E3877">
        <v>9808</v>
      </c>
      <c r="F3877" t="s">
        <v>33</v>
      </c>
      <c r="G3877" t="s">
        <v>17</v>
      </c>
      <c r="H3877" t="s">
        <v>47</v>
      </c>
      <c r="I3877" t="s">
        <v>24</v>
      </c>
      <c r="J3877">
        <v>5</v>
      </c>
      <c r="K3877">
        <v>3847</v>
      </c>
      <c r="L3877">
        <v>0</v>
      </c>
      <c r="M3877" t="s">
        <v>20</v>
      </c>
    </row>
    <row r="3878" spans="1:13" x14ac:dyDescent="0.4">
      <c r="A3878" t="s">
        <v>11646</v>
      </c>
      <c r="B3878" t="s">
        <v>11647</v>
      </c>
      <c r="C3878" t="s">
        <v>11648</v>
      </c>
      <c r="D3878" s="1">
        <v>45767.081111111111</v>
      </c>
      <c r="E3878">
        <v>37055</v>
      </c>
      <c r="F3878" t="s">
        <v>33</v>
      </c>
      <c r="G3878" t="s">
        <v>17</v>
      </c>
      <c r="H3878" t="s">
        <v>43</v>
      </c>
      <c r="I3878" t="s">
        <v>24</v>
      </c>
      <c r="J3878">
        <v>1</v>
      </c>
      <c r="K3878">
        <v>165</v>
      </c>
      <c r="L3878">
        <v>0</v>
      </c>
      <c r="M3878" t="s">
        <v>20</v>
      </c>
    </row>
    <row r="3879" spans="1:13" x14ac:dyDescent="0.4">
      <c r="A3879" t="s">
        <v>11649</v>
      </c>
      <c r="B3879" t="s">
        <v>11650</v>
      </c>
      <c r="C3879" t="s">
        <v>11651</v>
      </c>
      <c r="D3879" s="1">
        <v>45806.908194444448</v>
      </c>
      <c r="E3879">
        <v>3612</v>
      </c>
      <c r="F3879" t="s">
        <v>39</v>
      </c>
      <c r="G3879" t="s">
        <v>17</v>
      </c>
      <c r="H3879" t="s">
        <v>29</v>
      </c>
      <c r="I3879" t="s">
        <v>47</v>
      </c>
      <c r="J3879">
        <v>21</v>
      </c>
      <c r="K3879">
        <v>9249</v>
      </c>
      <c r="L3879">
        <v>0</v>
      </c>
      <c r="M3879" t="s">
        <v>20</v>
      </c>
    </row>
    <row r="3880" spans="1:13" x14ac:dyDescent="0.4">
      <c r="A3880" t="s">
        <v>11652</v>
      </c>
      <c r="B3880" t="s">
        <v>11653</v>
      </c>
      <c r="C3880" t="s">
        <v>11654</v>
      </c>
      <c r="D3880" s="1">
        <v>46022.141527777778</v>
      </c>
      <c r="E3880">
        <v>9857</v>
      </c>
      <c r="F3880" t="s">
        <v>39</v>
      </c>
      <c r="G3880" t="s">
        <v>17</v>
      </c>
      <c r="H3880" t="s">
        <v>29</v>
      </c>
      <c r="I3880" t="s">
        <v>34</v>
      </c>
      <c r="J3880">
        <v>3</v>
      </c>
      <c r="K3880">
        <v>3570</v>
      </c>
      <c r="L3880">
        <v>0</v>
      </c>
      <c r="M3880" t="s">
        <v>20</v>
      </c>
    </row>
    <row r="3881" spans="1:13" x14ac:dyDescent="0.4">
      <c r="A3881" t="s">
        <v>11655</v>
      </c>
      <c r="B3881" t="s">
        <v>11656</v>
      </c>
      <c r="C3881" t="s">
        <v>11657</v>
      </c>
      <c r="D3881" s="1">
        <v>45886.152638888889</v>
      </c>
      <c r="E3881">
        <v>13072</v>
      </c>
      <c r="F3881" t="s">
        <v>33</v>
      </c>
      <c r="G3881" t="s">
        <v>17</v>
      </c>
      <c r="H3881" t="s">
        <v>47</v>
      </c>
      <c r="I3881" t="s">
        <v>28</v>
      </c>
      <c r="J3881">
        <v>3</v>
      </c>
      <c r="K3881">
        <v>4549</v>
      </c>
      <c r="L3881">
        <v>0</v>
      </c>
      <c r="M3881" t="s">
        <v>20</v>
      </c>
    </row>
    <row r="3882" spans="1:13" x14ac:dyDescent="0.4">
      <c r="A3882" t="s">
        <v>11658</v>
      </c>
      <c r="B3882" t="s">
        <v>11659</v>
      </c>
      <c r="C3882" t="s">
        <v>11660</v>
      </c>
      <c r="D3882" s="1">
        <v>46000.909583333334</v>
      </c>
      <c r="E3882">
        <v>37773</v>
      </c>
      <c r="F3882" t="s">
        <v>33</v>
      </c>
      <c r="G3882" t="s">
        <v>17</v>
      </c>
      <c r="H3882" t="s">
        <v>29</v>
      </c>
      <c r="I3882" t="s">
        <v>24</v>
      </c>
      <c r="J3882">
        <v>21</v>
      </c>
      <c r="K3882">
        <v>5866</v>
      </c>
      <c r="L3882">
        <v>0</v>
      </c>
      <c r="M3882" t="s">
        <v>20</v>
      </c>
    </row>
    <row r="3883" spans="1:13" x14ac:dyDescent="0.4">
      <c r="A3883" t="s">
        <v>11661</v>
      </c>
      <c r="B3883" t="s">
        <v>11662</v>
      </c>
      <c r="C3883" t="s">
        <v>11663</v>
      </c>
      <c r="D3883" s="1">
        <v>45891.840138888889</v>
      </c>
      <c r="E3883">
        <v>15209</v>
      </c>
      <c r="F3883" t="s">
        <v>33</v>
      </c>
      <c r="G3883" t="s">
        <v>17</v>
      </c>
      <c r="H3883" t="s">
        <v>34</v>
      </c>
      <c r="I3883" t="s">
        <v>34</v>
      </c>
      <c r="J3883">
        <v>20</v>
      </c>
      <c r="K3883">
        <v>2926</v>
      </c>
      <c r="L3883">
        <v>0</v>
      </c>
      <c r="M3883" t="s">
        <v>20</v>
      </c>
    </row>
    <row r="3884" spans="1:13" x14ac:dyDescent="0.4">
      <c r="A3884" t="s">
        <v>11664</v>
      </c>
      <c r="B3884" t="s">
        <v>11665</v>
      </c>
      <c r="C3884" t="s">
        <v>11666</v>
      </c>
      <c r="D3884" s="1">
        <v>45931.703333333331</v>
      </c>
      <c r="E3884">
        <v>49437</v>
      </c>
      <c r="F3884" t="s">
        <v>16</v>
      </c>
      <c r="G3884" t="s">
        <v>17</v>
      </c>
      <c r="H3884" t="s">
        <v>34</v>
      </c>
      <c r="I3884" t="s">
        <v>48</v>
      </c>
      <c r="J3884">
        <v>16</v>
      </c>
      <c r="K3884">
        <v>1239</v>
      </c>
      <c r="L3884">
        <v>0</v>
      </c>
      <c r="M3884" t="s">
        <v>20</v>
      </c>
    </row>
    <row r="3885" spans="1:13" x14ac:dyDescent="0.4">
      <c r="A3885" t="s">
        <v>11667</v>
      </c>
      <c r="B3885" t="s">
        <v>11668</v>
      </c>
      <c r="C3885" t="s">
        <v>11669</v>
      </c>
      <c r="D3885" s="1">
        <v>45725.673472222225</v>
      </c>
      <c r="E3885">
        <v>25359</v>
      </c>
      <c r="F3885" t="s">
        <v>39</v>
      </c>
      <c r="G3885" t="s">
        <v>17</v>
      </c>
      <c r="H3885" t="s">
        <v>43</v>
      </c>
      <c r="I3885" t="s">
        <v>35</v>
      </c>
      <c r="J3885">
        <v>16</v>
      </c>
      <c r="K3885">
        <v>5029</v>
      </c>
      <c r="L3885">
        <v>0</v>
      </c>
      <c r="M3885" t="s">
        <v>20</v>
      </c>
    </row>
    <row r="3886" spans="1:13" x14ac:dyDescent="0.4">
      <c r="A3886" t="s">
        <v>11670</v>
      </c>
      <c r="B3886" t="s">
        <v>11671</v>
      </c>
      <c r="C3886" t="s">
        <v>11672</v>
      </c>
      <c r="D3886" s="1">
        <v>46037.095694444448</v>
      </c>
      <c r="E3886">
        <v>21577</v>
      </c>
      <c r="F3886" t="s">
        <v>16</v>
      </c>
      <c r="G3886" t="s">
        <v>17</v>
      </c>
      <c r="H3886" t="s">
        <v>29</v>
      </c>
      <c r="I3886" t="s">
        <v>48</v>
      </c>
      <c r="J3886">
        <v>2</v>
      </c>
      <c r="K3886">
        <v>4794</v>
      </c>
      <c r="L3886">
        <v>0</v>
      </c>
      <c r="M3886" t="s">
        <v>20</v>
      </c>
    </row>
    <row r="3887" spans="1:13" x14ac:dyDescent="0.4">
      <c r="A3887" t="s">
        <v>11673</v>
      </c>
      <c r="B3887" t="s">
        <v>11674</v>
      </c>
      <c r="C3887" t="s">
        <v>11675</v>
      </c>
      <c r="D3887" s="1">
        <v>46027.315833333334</v>
      </c>
      <c r="E3887">
        <v>21236</v>
      </c>
      <c r="F3887" t="s">
        <v>39</v>
      </c>
      <c r="G3887" t="s">
        <v>17</v>
      </c>
      <c r="H3887" t="s">
        <v>29</v>
      </c>
      <c r="I3887" t="s">
        <v>47</v>
      </c>
      <c r="J3887">
        <v>7</v>
      </c>
      <c r="K3887">
        <v>8561</v>
      </c>
      <c r="L3887">
        <v>0</v>
      </c>
      <c r="M3887" t="s">
        <v>20</v>
      </c>
    </row>
    <row r="3888" spans="1:13" x14ac:dyDescent="0.4">
      <c r="A3888" t="s">
        <v>11676</v>
      </c>
      <c r="B3888" t="s">
        <v>11677</v>
      </c>
      <c r="C3888" t="s">
        <v>11678</v>
      </c>
      <c r="D3888" s="1">
        <v>45976.479722222219</v>
      </c>
      <c r="E3888">
        <v>8127</v>
      </c>
      <c r="F3888" t="s">
        <v>33</v>
      </c>
      <c r="G3888" t="s">
        <v>17</v>
      </c>
      <c r="H3888" t="s">
        <v>28</v>
      </c>
      <c r="I3888" t="s">
        <v>48</v>
      </c>
      <c r="J3888">
        <v>11</v>
      </c>
      <c r="K3888">
        <v>6021</v>
      </c>
      <c r="L3888">
        <v>0</v>
      </c>
      <c r="M3888" t="s">
        <v>20</v>
      </c>
    </row>
    <row r="3889" spans="1:13" x14ac:dyDescent="0.4">
      <c r="A3889" t="s">
        <v>11679</v>
      </c>
      <c r="B3889" t="s">
        <v>11680</v>
      </c>
      <c r="C3889" t="s">
        <v>11681</v>
      </c>
      <c r="D3889" s="1">
        <v>45761.835972222223</v>
      </c>
      <c r="E3889">
        <v>6133</v>
      </c>
      <c r="F3889" t="s">
        <v>39</v>
      </c>
      <c r="G3889" t="s">
        <v>17</v>
      </c>
      <c r="H3889" t="s">
        <v>28</v>
      </c>
      <c r="I3889" t="s">
        <v>34</v>
      </c>
      <c r="J3889">
        <v>20</v>
      </c>
      <c r="K3889">
        <v>2084</v>
      </c>
      <c r="L3889">
        <v>0</v>
      </c>
      <c r="M3889" t="s">
        <v>20</v>
      </c>
    </row>
    <row r="3890" spans="1:13" x14ac:dyDescent="0.4">
      <c r="A3890" t="s">
        <v>11682</v>
      </c>
      <c r="B3890" t="s">
        <v>11683</v>
      </c>
      <c r="C3890" t="s">
        <v>11684</v>
      </c>
      <c r="D3890" s="1">
        <v>45954.165833333333</v>
      </c>
      <c r="E3890">
        <v>38902</v>
      </c>
      <c r="F3890" t="s">
        <v>33</v>
      </c>
      <c r="G3890" t="s">
        <v>17</v>
      </c>
      <c r="H3890" t="s">
        <v>48</v>
      </c>
      <c r="I3890" t="s">
        <v>47</v>
      </c>
      <c r="J3890">
        <v>3</v>
      </c>
      <c r="K3890">
        <v>8090</v>
      </c>
      <c r="L3890">
        <v>0</v>
      </c>
      <c r="M3890" t="s">
        <v>20</v>
      </c>
    </row>
    <row r="3891" spans="1:13" x14ac:dyDescent="0.4">
      <c r="A3891" t="s">
        <v>11685</v>
      </c>
      <c r="B3891" t="s">
        <v>11686</v>
      </c>
      <c r="C3891" t="s">
        <v>11687</v>
      </c>
      <c r="D3891" s="1">
        <v>45969.808194444442</v>
      </c>
      <c r="E3891">
        <v>16728</v>
      </c>
      <c r="F3891" t="s">
        <v>39</v>
      </c>
      <c r="G3891" t="s">
        <v>119</v>
      </c>
      <c r="H3891" t="s">
        <v>35</v>
      </c>
      <c r="I3891" t="s">
        <v>43</v>
      </c>
      <c r="J3891">
        <v>19</v>
      </c>
      <c r="K3891">
        <v>2539</v>
      </c>
      <c r="L3891">
        <v>0</v>
      </c>
      <c r="M3891" t="s">
        <v>20</v>
      </c>
    </row>
    <row r="3892" spans="1:13" x14ac:dyDescent="0.4">
      <c r="A3892" t="s">
        <v>11688</v>
      </c>
      <c r="B3892" t="s">
        <v>11689</v>
      </c>
      <c r="C3892" t="s">
        <v>11690</v>
      </c>
      <c r="D3892" s="1">
        <v>46000.506805555553</v>
      </c>
      <c r="E3892">
        <v>26650</v>
      </c>
      <c r="F3892" t="s">
        <v>16</v>
      </c>
      <c r="G3892" t="s">
        <v>17</v>
      </c>
      <c r="H3892" t="s">
        <v>29</v>
      </c>
      <c r="I3892" t="s">
        <v>28</v>
      </c>
      <c r="J3892">
        <v>12</v>
      </c>
      <c r="K3892">
        <v>4127</v>
      </c>
      <c r="L3892">
        <v>0</v>
      </c>
      <c r="M3892" t="s">
        <v>20</v>
      </c>
    </row>
    <row r="3893" spans="1:13" x14ac:dyDescent="0.4">
      <c r="A3893" t="s">
        <v>11691</v>
      </c>
      <c r="B3893" t="s">
        <v>11692</v>
      </c>
      <c r="C3893" t="s">
        <v>11693</v>
      </c>
      <c r="D3893" s="1">
        <v>45862.008888888886</v>
      </c>
      <c r="E3893">
        <v>35646</v>
      </c>
      <c r="F3893" t="s">
        <v>33</v>
      </c>
      <c r="G3893" t="s">
        <v>17</v>
      </c>
      <c r="H3893" t="s">
        <v>35</v>
      </c>
      <c r="I3893" t="s">
        <v>24</v>
      </c>
      <c r="J3893">
        <v>0</v>
      </c>
      <c r="K3893">
        <v>3320</v>
      </c>
      <c r="L3893">
        <v>0</v>
      </c>
      <c r="M3893" t="s">
        <v>20</v>
      </c>
    </row>
    <row r="3894" spans="1:13" x14ac:dyDescent="0.4">
      <c r="A3894" t="s">
        <v>11694</v>
      </c>
      <c r="B3894" t="s">
        <v>11695</v>
      </c>
      <c r="C3894" t="s">
        <v>11696</v>
      </c>
      <c r="D3894" s="1">
        <v>45946.55263888889</v>
      </c>
      <c r="E3894">
        <v>41807</v>
      </c>
      <c r="F3894" t="s">
        <v>33</v>
      </c>
      <c r="G3894" t="s">
        <v>17</v>
      </c>
      <c r="H3894" t="s">
        <v>28</v>
      </c>
      <c r="I3894" t="s">
        <v>28</v>
      </c>
      <c r="J3894">
        <v>13</v>
      </c>
      <c r="K3894">
        <v>7773</v>
      </c>
      <c r="L3894">
        <v>0</v>
      </c>
      <c r="M3894" t="s">
        <v>20</v>
      </c>
    </row>
    <row r="3895" spans="1:13" x14ac:dyDescent="0.4">
      <c r="A3895" t="s">
        <v>11697</v>
      </c>
      <c r="B3895" t="s">
        <v>11698</v>
      </c>
      <c r="C3895" t="s">
        <v>11699</v>
      </c>
      <c r="D3895" s="1">
        <v>45696.745694444442</v>
      </c>
      <c r="E3895">
        <v>11256</v>
      </c>
      <c r="F3895" t="s">
        <v>39</v>
      </c>
      <c r="G3895" t="s">
        <v>17</v>
      </c>
      <c r="H3895" t="s">
        <v>43</v>
      </c>
      <c r="I3895" t="s">
        <v>43</v>
      </c>
      <c r="J3895">
        <v>17</v>
      </c>
      <c r="K3895">
        <v>7212</v>
      </c>
      <c r="L3895">
        <v>0</v>
      </c>
      <c r="M3895" t="s">
        <v>20</v>
      </c>
    </row>
    <row r="3896" spans="1:13" x14ac:dyDescent="0.4">
      <c r="A3896" t="s">
        <v>11700</v>
      </c>
      <c r="B3896" t="s">
        <v>11701</v>
      </c>
      <c r="C3896" t="s">
        <v>11702</v>
      </c>
      <c r="D3896" s="1">
        <v>45802.77416666667</v>
      </c>
      <c r="E3896">
        <v>28107</v>
      </c>
      <c r="F3896" t="s">
        <v>16</v>
      </c>
      <c r="G3896" t="s">
        <v>17</v>
      </c>
      <c r="H3896" t="s">
        <v>47</v>
      </c>
      <c r="I3896" t="s">
        <v>18</v>
      </c>
      <c r="J3896">
        <v>18</v>
      </c>
      <c r="K3896">
        <v>7323</v>
      </c>
      <c r="L3896">
        <v>0</v>
      </c>
      <c r="M3896" t="s">
        <v>20</v>
      </c>
    </row>
    <row r="3897" spans="1:13" x14ac:dyDescent="0.4">
      <c r="A3897" t="s">
        <v>11703</v>
      </c>
      <c r="B3897" t="s">
        <v>11704</v>
      </c>
      <c r="C3897" t="s">
        <v>11705</v>
      </c>
      <c r="D3897" s="1">
        <v>46056.657500000001</v>
      </c>
      <c r="E3897">
        <v>47128</v>
      </c>
      <c r="F3897" t="s">
        <v>16</v>
      </c>
      <c r="G3897" t="s">
        <v>17</v>
      </c>
      <c r="H3897" t="s">
        <v>28</v>
      </c>
      <c r="I3897" t="s">
        <v>19</v>
      </c>
      <c r="J3897">
        <v>15</v>
      </c>
      <c r="K3897">
        <v>7745</v>
      </c>
      <c r="L3897">
        <v>0</v>
      </c>
      <c r="M3897" t="s">
        <v>20</v>
      </c>
    </row>
    <row r="3898" spans="1:13" x14ac:dyDescent="0.4">
      <c r="A3898" t="s">
        <v>11706</v>
      </c>
      <c r="B3898" t="s">
        <v>11707</v>
      </c>
      <c r="C3898" t="s">
        <v>11708</v>
      </c>
      <c r="D3898" s="1">
        <v>45854.667916666665</v>
      </c>
      <c r="E3898">
        <v>39695</v>
      </c>
      <c r="F3898" t="s">
        <v>33</v>
      </c>
      <c r="G3898" t="s">
        <v>17</v>
      </c>
      <c r="H3898" t="s">
        <v>43</v>
      </c>
      <c r="I3898" t="s">
        <v>35</v>
      </c>
      <c r="J3898">
        <v>16</v>
      </c>
      <c r="K3898">
        <v>8186</v>
      </c>
      <c r="L3898">
        <v>0</v>
      </c>
      <c r="M3898" t="s">
        <v>20</v>
      </c>
    </row>
    <row r="3899" spans="1:13" x14ac:dyDescent="0.4">
      <c r="A3899" t="s">
        <v>11709</v>
      </c>
      <c r="B3899" t="s">
        <v>11710</v>
      </c>
      <c r="C3899" t="s">
        <v>11711</v>
      </c>
      <c r="D3899" s="1">
        <v>45938.263055555559</v>
      </c>
      <c r="E3899">
        <v>1028</v>
      </c>
      <c r="F3899" t="s">
        <v>33</v>
      </c>
      <c r="G3899" t="s">
        <v>17</v>
      </c>
      <c r="H3899" t="s">
        <v>47</v>
      </c>
      <c r="I3899" t="s">
        <v>34</v>
      </c>
      <c r="J3899">
        <v>6</v>
      </c>
      <c r="K3899">
        <v>5091</v>
      </c>
      <c r="L3899">
        <v>0</v>
      </c>
      <c r="M3899" t="s">
        <v>20</v>
      </c>
    </row>
    <row r="3900" spans="1:13" x14ac:dyDescent="0.4">
      <c r="A3900" t="s">
        <v>11712</v>
      </c>
      <c r="B3900" t="s">
        <v>11713</v>
      </c>
      <c r="C3900" t="s">
        <v>11714</v>
      </c>
      <c r="D3900" s="1">
        <v>45995.245694444442</v>
      </c>
      <c r="E3900">
        <v>5142</v>
      </c>
      <c r="F3900" t="s">
        <v>16</v>
      </c>
      <c r="G3900" t="s">
        <v>17</v>
      </c>
      <c r="H3900" t="s">
        <v>47</v>
      </c>
      <c r="I3900" t="s">
        <v>18</v>
      </c>
      <c r="J3900">
        <v>5</v>
      </c>
      <c r="K3900">
        <v>1704</v>
      </c>
      <c r="L3900">
        <v>0</v>
      </c>
      <c r="M3900" t="s">
        <v>20</v>
      </c>
    </row>
    <row r="3901" spans="1:13" x14ac:dyDescent="0.4">
      <c r="A3901" t="s">
        <v>11715</v>
      </c>
      <c r="B3901" t="s">
        <v>11716</v>
      </c>
      <c r="C3901" t="s">
        <v>11717</v>
      </c>
      <c r="D3901" s="1">
        <v>45716.018611111111</v>
      </c>
      <c r="E3901">
        <v>3423</v>
      </c>
      <c r="F3901" t="s">
        <v>16</v>
      </c>
      <c r="G3901" t="s">
        <v>17</v>
      </c>
      <c r="H3901" t="s">
        <v>18</v>
      </c>
      <c r="I3901" t="s">
        <v>35</v>
      </c>
      <c r="J3901">
        <v>0</v>
      </c>
      <c r="K3901">
        <v>1770</v>
      </c>
      <c r="L3901">
        <v>0</v>
      </c>
      <c r="M3901" t="s">
        <v>20</v>
      </c>
    </row>
    <row r="3902" spans="1:13" x14ac:dyDescent="0.4">
      <c r="A3902" t="s">
        <v>11718</v>
      </c>
      <c r="B3902" t="s">
        <v>11719</v>
      </c>
      <c r="C3902" t="s">
        <v>11720</v>
      </c>
      <c r="D3902" s="1">
        <v>45908.778333333335</v>
      </c>
      <c r="E3902">
        <v>1937</v>
      </c>
      <c r="F3902" t="s">
        <v>33</v>
      </c>
      <c r="G3902" t="s">
        <v>17</v>
      </c>
      <c r="H3902" t="s">
        <v>35</v>
      </c>
      <c r="I3902" t="s">
        <v>18</v>
      </c>
      <c r="J3902">
        <v>18</v>
      </c>
      <c r="K3902">
        <v>833</v>
      </c>
      <c r="L3902">
        <v>0</v>
      </c>
      <c r="M3902" t="s">
        <v>20</v>
      </c>
    </row>
    <row r="3903" spans="1:13" x14ac:dyDescent="0.4">
      <c r="A3903" t="s">
        <v>11721</v>
      </c>
      <c r="B3903" t="s">
        <v>11722</v>
      </c>
      <c r="C3903" t="s">
        <v>11723</v>
      </c>
      <c r="D3903" s="1">
        <v>45931.095000000001</v>
      </c>
      <c r="E3903">
        <v>3347</v>
      </c>
      <c r="F3903" t="s">
        <v>33</v>
      </c>
      <c r="G3903" t="s">
        <v>17</v>
      </c>
      <c r="H3903" t="s">
        <v>19</v>
      </c>
      <c r="I3903" t="s">
        <v>43</v>
      </c>
      <c r="J3903">
        <v>2</v>
      </c>
      <c r="K3903">
        <v>9009</v>
      </c>
      <c r="L3903">
        <v>0</v>
      </c>
      <c r="M3903" t="s">
        <v>20</v>
      </c>
    </row>
    <row r="3904" spans="1:13" x14ac:dyDescent="0.4">
      <c r="A3904" t="s">
        <v>11724</v>
      </c>
      <c r="B3904" t="s">
        <v>5198</v>
      </c>
      <c r="C3904" t="s">
        <v>11725</v>
      </c>
      <c r="D3904" s="1">
        <v>45776.167222222219</v>
      </c>
      <c r="E3904">
        <v>17225</v>
      </c>
      <c r="F3904" t="s">
        <v>16</v>
      </c>
      <c r="G3904" t="s">
        <v>17</v>
      </c>
      <c r="H3904" t="s">
        <v>28</v>
      </c>
      <c r="I3904" t="s">
        <v>18</v>
      </c>
      <c r="J3904">
        <v>4</v>
      </c>
      <c r="K3904">
        <v>9498</v>
      </c>
      <c r="L3904">
        <v>0</v>
      </c>
      <c r="M3904" t="s">
        <v>20</v>
      </c>
    </row>
    <row r="3905" spans="1:13" x14ac:dyDescent="0.4">
      <c r="A3905" t="s">
        <v>11726</v>
      </c>
      <c r="B3905" t="s">
        <v>11727</v>
      </c>
      <c r="C3905" t="s">
        <v>11728</v>
      </c>
      <c r="D3905" s="1">
        <v>46018.14638888889</v>
      </c>
      <c r="E3905">
        <v>48531</v>
      </c>
      <c r="F3905" t="s">
        <v>39</v>
      </c>
      <c r="G3905" t="s">
        <v>17</v>
      </c>
      <c r="H3905" t="s">
        <v>47</v>
      </c>
      <c r="I3905" t="s">
        <v>47</v>
      </c>
      <c r="J3905">
        <v>3</v>
      </c>
      <c r="K3905">
        <v>4415</v>
      </c>
      <c r="L3905">
        <v>0</v>
      </c>
      <c r="M3905" t="s">
        <v>20</v>
      </c>
    </row>
    <row r="3906" spans="1:13" x14ac:dyDescent="0.4">
      <c r="A3906" t="s">
        <v>11729</v>
      </c>
      <c r="B3906" t="s">
        <v>11730</v>
      </c>
      <c r="C3906" t="s">
        <v>11731</v>
      </c>
      <c r="D3906" s="1">
        <v>45884.398472222223</v>
      </c>
      <c r="E3906">
        <v>28904</v>
      </c>
      <c r="F3906" t="s">
        <v>16</v>
      </c>
      <c r="G3906" t="s">
        <v>17</v>
      </c>
      <c r="H3906" t="s">
        <v>24</v>
      </c>
      <c r="I3906" t="s">
        <v>24</v>
      </c>
      <c r="J3906">
        <v>9</v>
      </c>
      <c r="K3906">
        <v>1123</v>
      </c>
      <c r="L3906">
        <v>0</v>
      </c>
      <c r="M3906" t="s">
        <v>20</v>
      </c>
    </row>
    <row r="3907" spans="1:13" x14ac:dyDescent="0.4">
      <c r="A3907" t="s">
        <v>11732</v>
      </c>
      <c r="B3907" t="s">
        <v>11733</v>
      </c>
      <c r="C3907" t="s">
        <v>11734</v>
      </c>
      <c r="D3907" s="1">
        <v>46013.422777777778</v>
      </c>
      <c r="E3907">
        <v>31279</v>
      </c>
      <c r="F3907" t="s">
        <v>16</v>
      </c>
      <c r="G3907" t="s">
        <v>17</v>
      </c>
      <c r="H3907" t="s">
        <v>28</v>
      </c>
      <c r="I3907" t="s">
        <v>24</v>
      </c>
      <c r="J3907">
        <v>10</v>
      </c>
      <c r="K3907">
        <v>3319</v>
      </c>
      <c r="L3907">
        <v>0</v>
      </c>
      <c r="M3907" t="s">
        <v>20</v>
      </c>
    </row>
    <row r="3908" spans="1:13" x14ac:dyDescent="0.4">
      <c r="A3908" t="s">
        <v>11735</v>
      </c>
      <c r="B3908" t="s">
        <v>11736</v>
      </c>
      <c r="C3908" t="s">
        <v>11737</v>
      </c>
      <c r="D3908" s="1">
        <v>45981.707499999997</v>
      </c>
      <c r="E3908">
        <v>3659</v>
      </c>
      <c r="F3908" t="s">
        <v>33</v>
      </c>
      <c r="G3908" t="s">
        <v>17</v>
      </c>
      <c r="H3908" t="s">
        <v>24</v>
      </c>
      <c r="I3908" t="s">
        <v>43</v>
      </c>
      <c r="J3908">
        <v>16</v>
      </c>
      <c r="K3908">
        <v>1669</v>
      </c>
      <c r="L3908">
        <v>0</v>
      </c>
      <c r="M3908" t="s">
        <v>20</v>
      </c>
    </row>
    <row r="3909" spans="1:13" x14ac:dyDescent="0.4">
      <c r="A3909" t="s">
        <v>11738</v>
      </c>
      <c r="B3909" t="s">
        <v>11739</v>
      </c>
      <c r="C3909" t="s">
        <v>11740</v>
      </c>
      <c r="D3909" s="1">
        <v>45945.731805555559</v>
      </c>
      <c r="E3909">
        <v>49782</v>
      </c>
      <c r="F3909" t="s">
        <v>16</v>
      </c>
      <c r="G3909" t="s">
        <v>17</v>
      </c>
      <c r="H3909" t="s">
        <v>29</v>
      </c>
      <c r="I3909" t="s">
        <v>28</v>
      </c>
      <c r="J3909">
        <v>17</v>
      </c>
      <c r="K3909">
        <v>115</v>
      </c>
      <c r="L3909">
        <v>0</v>
      </c>
      <c r="M3909" t="s">
        <v>20</v>
      </c>
    </row>
    <row r="3910" spans="1:13" x14ac:dyDescent="0.4">
      <c r="A3910" t="s">
        <v>11741</v>
      </c>
      <c r="B3910" t="s">
        <v>11742</v>
      </c>
      <c r="C3910" t="s">
        <v>11743</v>
      </c>
      <c r="D3910" s="1">
        <v>46016.049861111111</v>
      </c>
      <c r="E3910">
        <v>24036</v>
      </c>
      <c r="F3910" t="s">
        <v>33</v>
      </c>
      <c r="G3910" t="s">
        <v>17</v>
      </c>
      <c r="H3910" t="s">
        <v>48</v>
      </c>
      <c r="I3910" t="s">
        <v>48</v>
      </c>
      <c r="J3910">
        <v>1</v>
      </c>
      <c r="K3910">
        <v>6660</v>
      </c>
      <c r="L3910">
        <v>0</v>
      </c>
      <c r="M3910" t="s">
        <v>20</v>
      </c>
    </row>
    <row r="3911" spans="1:13" x14ac:dyDescent="0.4">
      <c r="A3911" t="s">
        <v>11744</v>
      </c>
      <c r="B3911" t="s">
        <v>11745</v>
      </c>
      <c r="C3911" t="s">
        <v>11746</v>
      </c>
      <c r="D3911" s="1">
        <v>45878.380416666667</v>
      </c>
      <c r="E3911">
        <v>46857</v>
      </c>
      <c r="F3911" t="s">
        <v>39</v>
      </c>
      <c r="G3911" t="s">
        <v>17</v>
      </c>
      <c r="H3911" t="s">
        <v>35</v>
      </c>
      <c r="I3911" t="s">
        <v>48</v>
      </c>
      <c r="J3911">
        <v>9</v>
      </c>
      <c r="K3911">
        <v>1586</v>
      </c>
      <c r="L3911">
        <v>0</v>
      </c>
      <c r="M3911" t="s">
        <v>20</v>
      </c>
    </row>
    <row r="3912" spans="1:13" x14ac:dyDescent="0.4">
      <c r="A3912" t="s">
        <v>11747</v>
      </c>
      <c r="B3912" t="s">
        <v>11748</v>
      </c>
      <c r="C3912" t="s">
        <v>11749</v>
      </c>
      <c r="D3912" s="1">
        <v>45894.312361111108</v>
      </c>
      <c r="E3912">
        <v>38052</v>
      </c>
      <c r="F3912" t="s">
        <v>16</v>
      </c>
      <c r="G3912" t="s">
        <v>17</v>
      </c>
      <c r="H3912" t="s">
        <v>47</v>
      </c>
      <c r="I3912" t="s">
        <v>29</v>
      </c>
      <c r="J3912">
        <v>7</v>
      </c>
      <c r="K3912">
        <v>5923</v>
      </c>
      <c r="L3912">
        <v>0</v>
      </c>
      <c r="M3912" t="s">
        <v>20</v>
      </c>
    </row>
    <row r="3913" spans="1:13" x14ac:dyDescent="0.4">
      <c r="A3913" t="s">
        <v>11750</v>
      </c>
      <c r="B3913" t="s">
        <v>11751</v>
      </c>
      <c r="C3913" t="s">
        <v>11752</v>
      </c>
      <c r="D3913" s="1">
        <v>45943.949166666665</v>
      </c>
      <c r="E3913">
        <v>47487</v>
      </c>
      <c r="F3913" t="s">
        <v>39</v>
      </c>
      <c r="G3913" t="s">
        <v>17</v>
      </c>
      <c r="H3913" t="s">
        <v>24</v>
      </c>
      <c r="I3913" t="s">
        <v>34</v>
      </c>
      <c r="J3913">
        <v>22</v>
      </c>
      <c r="K3913">
        <v>5675</v>
      </c>
      <c r="L3913">
        <v>0</v>
      </c>
      <c r="M3913" t="s">
        <v>20</v>
      </c>
    </row>
    <row r="3914" spans="1:13" x14ac:dyDescent="0.4">
      <c r="A3914" t="s">
        <v>11753</v>
      </c>
      <c r="B3914" t="s">
        <v>11754</v>
      </c>
      <c r="C3914" t="s">
        <v>11755</v>
      </c>
      <c r="D3914" s="1">
        <v>45727.679027777776</v>
      </c>
      <c r="E3914">
        <v>27880</v>
      </c>
      <c r="F3914" t="s">
        <v>39</v>
      </c>
      <c r="G3914" t="s">
        <v>17</v>
      </c>
      <c r="H3914" t="s">
        <v>43</v>
      </c>
      <c r="I3914" t="s">
        <v>48</v>
      </c>
      <c r="J3914">
        <v>16</v>
      </c>
      <c r="K3914">
        <v>194</v>
      </c>
      <c r="L3914">
        <v>0</v>
      </c>
      <c r="M3914" t="s">
        <v>20</v>
      </c>
    </row>
    <row r="3915" spans="1:13" x14ac:dyDescent="0.4">
      <c r="A3915" t="s">
        <v>11756</v>
      </c>
      <c r="B3915" t="s">
        <v>11757</v>
      </c>
      <c r="C3915" t="s">
        <v>11758</v>
      </c>
      <c r="D3915" s="1">
        <v>46035.662361111114</v>
      </c>
      <c r="E3915">
        <v>2858</v>
      </c>
      <c r="F3915" t="s">
        <v>33</v>
      </c>
      <c r="G3915" t="s">
        <v>17</v>
      </c>
      <c r="H3915" t="s">
        <v>29</v>
      </c>
      <c r="I3915" t="s">
        <v>28</v>
      </c>
      <c r="J3915">
        <v>15</v>
      </c>
      <c r="K3915">
        <v>6039</v>
      </c>
      <c r="L3915">
        <v>0</v>
      </c>
      <c r="M3915" t="s">
        <v>20</v>
      </c>
    </row>
    <row r="3916" spans="1:13" x14ac:dyDescent="0.4">
      <c r="A3916" t="s">
        <v>11759</v>
      </c>
      <c r="B3916" t="s">
        <v>11760</v>
      </c>
      <c r="C3916" t="s">
        <v>11761</v>
      </c>
      <c r="D3916" s="1">
        <v>45702.067916666667</v>
      </c>
      <c r="E3916">
        <v>26629</v>
      </c>
      <c r="F3916" t="s">
        <v>39</v>
      </c>
      <c r="G3916" t="s">
        <v>17</v>
      </c>
      <c r="H3916" t="s">
        <v>35</v>
      </c>
      <c r="I3916" t="s">
        <v>35</v>
      </c>
      <c r="J3916">
        <v>1</v>
      </c>
      <c r="K3916">
        <v>3069</v>
      </c>
      <c r="L3916">
        <v>0</v>
      </c>
      <c r="M3916" t="s">
        <v>20</v>
      </c>
    </row>
    <row r="3917" spans="1:13" x14ac:dyDescent="0.4">
      <c r="A3917" t="s">
        <v>11762</v>
      </c>
      <c r="B3917" t="s">
        <v>11763</v>
      </c>
      <c r="C3917" t="s">
        <v>11764</v>
      </c>
      <c r="D3917" s="1">
        <v>45951.563750000001</v>
      </c>
      <c r="E3917">
        <v>46402</v>
      </c>
      <c r="F3917" t="s">
        <v>39</v>
      </c>
      <c r="G3917" t="s">
        <v>17</v>
      </c>
      <c r="H3917" t="s">
        <v>18</v>
      </c>
      <c r="I3917" t="s">
        <v>43</v>
      </c>
      <c r="J3917">
        <v>13</v>
      </c>
      <c r="K3917">
        <v>7162</v>
      </c>
      <c r="L3917">
        <v>0</v>
      </c>
      <c r="M3917" t="s">
        <v>20</v>
      </c>
    </row>
    <row r="3918" spans="1:13" x14ac:dyDescent="0.4">
      <c r="A3918" t="s">
        <v>11765</v>
      </c>
      <c r="B3918" t="s">
        <v>11766</v>
      </c>
      <c r="C3918" t="s">
        <v>11767</v>
      </c>
      <c r="D3918" s="1">
        <v>45737.595000000001</v>
      </c>
      <c r="E3918">
        <v>13329</v>
      </c>
      <c r="F3918" t="s">
        <v>16</v>
      </c>
      <c r="G3918" t="s">
        <v>17</v>
      </c>
      <c r="H3918" t="s">
        <v>34</v>
      </c>
      <c r="I3918" t="s">
        <v>19</v>
      </c>
      <c r="J3918">
        <v>14</v>
      </c>
      <c r="K3918">
        <v>8346</v>
      </c>
      <c r="L3918">
        <v>0</v>
      </c>
      <c r="M3918" t="s">
        <v>20</v>
      </c>
    </row>
    <row r="3919" spans="1:13" x14ac:dyDescent="0.4">
      <c r="A3919" t="s">
        <v>11768</v>
      </c>
      <c r="B3919" t="s">
        <v>11769</v>
      </c>
      <c r="C3919" t="s">
        <v>11770</v>
      </c>
      <c r="D3919" s="1">
        <v>45946.97625</v>
      </c>
      <c r="E3919">
        <v>30340</v>
      </c>
      <c r="F3919" t="s">
        <v>39</v>
      </c>
      <c r="G3919" t="s">
        <v>17</v>
      </c>
      <c r="H3919" t="s">
        <v>28</v>
      </c>
      <c r="I3919" t="s">
        <v>24</v>
      </c>
      <c r="J3919">
        <v>23</v>
      </c>
      <c r="K3919">
        <v>1629</v>
      </c>
      <c r="L3919">
        <v>0</v>
      </c>
      <c r="M3919" t="s">
        <v>20</v>
      </c>
    </row>
    <row r="3920" spans="1:13" x14ac:dyDescent="0.4">
      <c r="A3920" t="s">
        <v>11771</v>
      </c>
      <c r="B3920" t="s">
        <v>11772</v>
      </c>
      <c r="C3920" t="s">
        <v>11773</v>
      </c>
      <c r="D3920" s="1">
        <v>45904.216527777775</v>
      </c>
      <c r="E3920">
        <v>22685</v>
      </c>
      <c r="F3920" t="s">
        <v>39</v>
      </c>
      <c r="G3920" t="s">
        <v>17</v>
      </c>
      <c r="H3920" t="s">
        <v>43</v>
      </c>
      <c r="I3920" t="s">
        <v>19</v>
      </c>
      <c r="J3920">
        <v>5</v>
      </c>
      <c r="K3920">
        <v>4971</v>
      </c>
      <c r="L3920">
        <v>0</v>
      </c>
      <c r="M3920" t="s">
        <v>20</v>
      </c>
    </row>
    <row r="3921" spans="1:13" x14ac:dyDescent="0.4">
      <c r="A3921" t="s">
        <v>11774</v>
      </c>
      <c r="B3921" t="s">
        <v>11775</v>
      </c>
      <c r="C3921" t="s">
        <v>11776</v>
      </c>
      <c r="D3921" s="1">
        <v>45873.656805555554</v>
      </c>
      <c r="E3921">
        <v>9445</v>
      </c>
      <c r="F3921" t="s">
        <v>16</v>
      </c>
      <c r="G3921" t="s">
        <v>17</v>
      </c>
      <c r="H3921" t="s">
        <v>18</v>
      </c>
      <c r="I3921" t="s">
        <v>18</v>
      </c>
      <c r="J3921">
        <v>15</v>
      </c>
      <c r="K3921">
        <v>7804</v>
      </c>
      <c r="L3921">
        <v>0</v>
      </c>
      <c r="M3921" t="s">
        <v>20</v>
      </c>
    </row>
    <row r="3922" spans="1:13" x14ac:dyDescent="0.4">
      <c r="A3922" t="s">
        <v>11777</v>
      </c>
      <c r="B3922" t="s">
        <v>11778</v>
      </c>
      <c r="C3922" t="s">
        <v>11779</v>
      </c>
      <c r="D3922" s="1">
        <v>45697.148472222223</v>
      </c>
      <c r="E3922">
        <v>44058</v>
      </c>
      <c r="F3922" t="s">
        <v>16</v>
      </c>
      <c r="G3922" t="s">
        <v>17</v>
      </c>
      <c r="H3922" t="s">
        <v>48</v>
      </c>
      <c r="I3922" t="s">
        <v>28</v>
      </c>
      <c r="J3922">
        <v>3</v>
      </c>
      <c r="K3922">
        <v>2388</v>
      </c>
      <c r="L3922">
        <v>0</v>
      </c>
      <c r="M3922" t="s">
        <v>20</v>
      </c>
    </row>
    <row r="3923" spans="1:13" x14ac:dyDescent="0.4">
      <c r="A3923" t="s">
        <v>11780</v>
      </c>
      <c r="B3923" t="s">
        <v>11781</v>
      </c>
      <c r="C3923" t="s">
        <v>11782</v>
      </c>
      <c r="D3923" s="1">
        <v>45762.724166666667</v>
      </c>
      <c r="E3923">
        <v>31525</v>
      </c>
      <c r="F3923" t="s">
        <v>16</v>
      </c>
      <c r="G3923" t="s">
        <v>17</v>
      </c>
      <c r="H3923" t="s">
        <v>35</v>
      </c>
      <c r="I3923" t="s">
        <v>35</v>
      </c>
      <c r="J3923">
        <v>17</v>
      </c>
      <c r="K3923">
        <v>9764</v>
      </c>
      <c r="L3923">
        <v>0</v>
      </c>
      <c r="M3923" t="s">
        <v>20</v>
      </c>
    </row>
    <row r="3924" spans="1:13" x14ac:dyDescent="0.4">
      <c r="A3924" t="s">
        <v>11783</v>
      </c>
      <c r="B3924" t="s">
        <v>11784</v>
      </c>
      <c r="C3924" t="s">
        <v>11785</v>
      </c>
      <c r="D3924" s="1">
        <v>46034.209583333337</v>
      </c>
      <c r="E3924">
        <v>2625</v>
      </c>
      <c r="F3924" t="s">
        <v>39</v>
      </c>
      <c r="G3924" t="s">
        <v>17</v>
      </c>
      <c r="H3924" t="s">
        <v>48</v>
      </c>
      <c r="I3924" t="s">
        <v>43</v>
      </c>
      <c r="J3924">
        <v>5</v>
      </c>
      <c r="K3924">
        <v>9326</v>
      </c>
      <c r="L3924">
        <v>0</v>
      </c>
      <c r="M3924" t="s">
        <v>20</v>
      </c>
    </row>
    <row r="3925" spans="1:13" x14ac:dyDescent="0.4">
      <c r="A3925" t="s">
        <v>11786</v>
      </c>
      <c r="B3925" t="s">
        <v>11787</v>
      </c>
      <c r="C3925" t="s">
        <v>11788</v>
      </c>
      <c r="D3925" s="1">
        <v>45697.460972222223</v>
      </c>
      <c r="E3925">
        <v>8739</v>
      </c>
      <c r="F3925" t="s">
        <v>16</v>
      </c>
      <c r="G3925" t="s">
        <v>17</v>
      </c>
      <c r="H3925" t="s">
        <v>34</v>
      </c>
      <c r="I3925" t="s">
        <v>43</v>
      </c>
      <c r="J3925">
        <v>11</v>
      </c>
      <c r="K3925">
        <v>86</v>
      </c>
      <c r="L3925">
        <v>0</v>
      </c>
      <c r="M3925" t="s">
        <v>20</v>
      </c>
    </row>
    <row r="3926" spans="1:13" x14ac:dyDescent="0.4">
      <c r="A3926" t="s">
        <v>11789</v>
      </c>
      <c r="B3926" t="s">
        <v>11790</v>
      </c>
      <c r="C3926" t="s">
        <v>11791</v>
      </c>
      <c r="D3926" s="1">
        <v>45713.266527777778</v>
      </c>
      <c r="E3926">
        <v>26712</v>
      </c>
      <c r="F3926" t="s">
        <v>16</v>
      </c>
      <c r="G3926" t="s">
        <v>17</v>
      </c>
      <c r="H3926" t="s">
        <v>34</v>
      </c>
      <c r="I3926" t="s">
        <v>28</v>
      </c>
      <c r="J3926">
        <v>6</v>
      </c>
      <c r="K3926">
        <v>9428</v>
      </c>
      <c r="L3926">
        <v>0</v>
      </c>
      <c r="M3926" t="s">
        <v>20</v>
      </c>
    </row>
    <row r="3927" spans="1:13" x14ac:dyDescent="0.4">
      <c r="A3927" t="s">
        <v>11792</v>
      </c>
      <c r="B3927" t="s">
        <v>11793</v>
      </c>
      <c r="C3927" t="s">
        <v>11794</v>
      </c>
      <c r="D3927" s="1">
        <v>45852.309583333335</v>
      </c>
      <c r="E3927">
        <v>30796</v>
      </c>
      <c r="F3927" t="s">
        <v>39</v>
      </c>
      <c r="G3927" t="s">
        <v>17</v>
      </c>
      <c r="H3927" t="s">
        <v>19</v>
      </c>
      <c r="I3927" t="s">
        <v>19</v>
      </c>
      <c r="J3927">
        <v>7</v>
      </c>
      <c r="K3927">
        <v>9053</v>
      </c>
      <c r="L3927">
        <v>0</v>
      </c>
      <c r="M3927" t="s">
        <v>20</v>
      </c>
    </row>
    <row r="3928" spans="1:13" x14ac:dyDescent="0.4">
      <c r="A3928" t="s">
        <v>11795</v>
      </c>
      <c r="B3928" t="s">
        <v>11796</v>
      </c>
      <c r="C3928" t="s">
        <v>11797</v>
      </c>
      <c r="D3928" s="1">
        <v>46013.058888888889</v>
      </c>
      <c r="E3928">
        <v>39517</v>
      </c>
      <c r="F3928" t="s">
        <v>16</v>
      </c>
      <c r="G3928" t="s">
        <v>17</v>
      </c>
      <c r="H3928" t="s">
        <v>34</v>
      </c>
      <c r="I3928" t="s">
        <v>18</v>
      </c>
      <c r="J3928">
        <v>1</v>
      </c>
      <c r="K3928">
        <v>3674</v>
      </c>
      <c r="L3928">
        <v>0</v>
      </c>
      <c r="M3928" t="s">
        <v>20</v>
      </c>
    </row>
    <row r="3929" spans="1:13" x14ac:dyDescent="0.4">
      <c r="A3929" t="s">
        <v>11798</v>
      </c>
      <c r="B3929" t="s">
        <v>11799</v>
      </c>
      <c r="C3929" t="s">
        <v>11800</v>
      </c>
      <c r="D3929" s="1">
        <v>45927.908888888887</v>
      </c>
      <c r="E3929">
        <v>44247</v>
      </c>
      <c r="F3929" t="s">
        <v>39</v>
      </c>
      <c r="G3929" t="s">
        <v>17</v>
      </c>
      <c r="H3929" t="s">
        <v>35</v>
      </c>
      <c r="I3929" t="s">
        <v>24</v>
      </c>
      <c r="J3929">
        <v>21</v>
      </c>
      <c r="K3929">
        <v>3931</v>
      </c>
      <c r="L3929">
        <v>0</v>
      </c>
      <c r="M3929" t="s">
        <v>20</v>
      </c>
    </row>
    <row r="3930" spans="1:13" x14ac:dyDescent="0.4">
      <c r="A3930" t="s">
        <v>11801</v>
      </c>
      <c r="B3930" t="s">
        <v>11802</v>
      </c>
      <c r="C3930" t="s">
        <v>11803</v>
      </c>
      <c r="D3930" s="1">
        <v>45785.85125</v>
      </c>
      <c r="E3930">
        <v>20749</v>
      </c>
      <c r="F3930" t="s">
        <v>33</v>
      </c>
      <c r="G3930" t="s">
        <v>17</v>
      </c>
      <c r="H3930" t="s">
        <v>47</v>
      </c>
      <c r="I3930" t="s">
        <v>18</v>
      </c>
      <c r="J3930">
        <v>20</v>
      </c>
      <c r="K3930">
        <v>1459</v>
      </c>
      <c r="L3930">
        <v>0</v>
      </c>
      <c r="M3930" t="s">
        <v>20</v>
      </c>
    </row>
    <row r="3931" spans="1:13" x14ac:dyDescent="0.4">
      <c r="A3931" t="s">
        <v>11804</v>
      </c>
      <c r="B3931" t="s">
        <v>11805</v>
      </c>
      <c r="C3931" t="s">
        <v>11806</v>
      </c>
      <c r="D3931" s="1">
        <v>45721.231805555559</v>
      </c>
      <c r="E3931">
        <v>8680</v>
      </c>
      <c r="F3931" t="s">
        <v>39</v>
      </c>
      <c r="G3931" t="s">
        <v>17</v>
      </c>
      <c r="H3931" t="s">
        <v>43</v>
      </c>
      <c r="I3931" t="s">
        <v>19</v>
      </c>
      <c r="J3931">
        <v>5</v>
      </c>
      <c r="K3931">
        <v>5643</v>
      </c>
      <c r="L3931">
        <v>0</v>
      </c>
      <c r="M3931" t="s">
        <v>20</v>
      </c>
    </row>
    <row r="3932" spans="1:13" x14ac:dyDescent="0.4">
      <c r="A3932" t="s">
        <v>11807</v>
      </c>
      <c r="B3932" t="s">
        <v>11808</v>
      </c>
      <c r="C3932" t="s">
        <v>11809</v>
      </c>
      <c r="D3932" s="1">
        <v>45955.751250000001</v>
      </c>
      <c r="E3932">
        <v>16630</v>
      </c>
      <c r="F3932" t="s">
        <v>33</v>
      </c>
      <c r="G3932" t="s">
        <v>17</v>
      </c>
      <c r="H3932" t="s">
        <v>35</v>
      </c>
      <c r="I3932" t="s">
        <v>18</v>
      </c>
      <c r="J3932">
        <v>18</v>
      </c>
      <c r="K3932">
        <v>5581</v>
      </c>
      <c r="L3932">
        <v>0</v>
      </c>
      <c r="M3932" t="s">
        <v>20</v>
      </c>
    </row>
    <row r="3933" spans="1:13" x14ac:dyDescent="0.4">
      <c r="A3933" t="s">
        <v>11810</v>
      </c>
      <c r="B3933" t="s">
        <v>11811</v>
      </c>
      <c r="C3933" t="s">
        <v>11812</v>
      </c>
      <c r="D3933" s="1">
        <v>45806.981805555559</v>
      </c>
      <c r="E3933">
        <v>20052</v>
      </c>
      <c r="F3933" t="s">
        <v>39</v>
      </c>
      <c r="G3933" t="s">
        <v>17</v>
      </c>
      <c r="H3933" t="s">
        <v>35</v>
      </c>
      <c r="I3933" t="s">
        <v>48</v>
      </c>
      <c r="J3933">
        <v>23</v>
      </c>
      <c r="K3933">
        <v>539</v>
      </c>
      <c r="L3933">
        <v>0</v>
      </c>
      <c r="M3933" t="s">
        <v>20</v>
      </c>
    </row>
    <row r="3934" spans="1:13" x14ac:dyDescent="0.4">
      <c r="A3934" t="s">
        <v>11813</v>
      </c>
      <c r="B3934" t="s">
        <v>11814</v>
      </c>
      <c r="C3934" t="s">
        <v>11815</v>
      </c>
      <c r="D3934" s="1">
        <v>45760.773472222223</v>
      </c>
      <c r="E3934">
        <v>6581</v>
      </c>
      <c r="F3934" t="s">
        <v>39</v>
      </c>
      <c r="G3934" t="s">
        <v>17</v>
      </c>
      <c r="H3934" t="s">
        <v>29</v>
      </c>
      <c r="I3934" t="s">
        <v>19</v>
      </c>
      <c r="J3934">
        <v>18</v>
      </c>
      <c r="K3934">
        <v>5704</v>
      </c>
      <c r="L3934">
        <v>0</v>
      </c>
      <c r="M3934" t="s">
        <v>20</v>
      </c>
    </row>
    <row r="3935" spans="1:13" x14ac:dyDescent="0.4">
      <c r="A3935" t="s">
        <v>11816</v>
      </c>
      <c r="B3935" t="s">
        <v>11817</v>
      </c>
      <c r="C3935" t="s">
        <v>11818</v>
      </c>
      <c r="D3935" s="1">
        <v>45810.306111111109</v>
      </c>
      <c r="E3935">
        <v>24376</v>
      </c>
      <c r="F3935" t="s">
        <v>16</v>
      </c>
      <c r="G3935" t="s">
        <v>17</v>
      </c>
      <c r="H3935" t="s">
        <v>19</v>
      </c>
      <c r="I3935" t="s">
        <v>34</v>
      </c>
      <c r="J3935">
        <v>7</v>
      </c>
      <c r="K3935">
        <v>2577</v>
      </c>
      <c r="L3935">
        <v>0</v>
      </c>
      <c r="M3935" t="s">
        <v>20</v>
      </c>
    </row>
    <row r="3936" spans="1:13" x14ac:dyDescent="0.4">
      <c r="A3936" t="s">
        <v>11819</v>
      </c>
      <c r="B3936" t="s">
        <v>11820</v>
      </c>
      <c r="C3936" t="s">
        <v>11821</v>
      </c>
      <c r="D3936" s="1">
        <v>45885.045694444445</v>
      </c>
      <c r="E3936">
        <v>4198</v>
      </c>
      <c r="F3936" t="s">
        <v>16</v>
      </c>
      <c r="G3936" t="s">
        <v>17</v>
      </c>
      <c r="H3936" t="s">
        <v>19</v>
      </c>
      <c r="I3936" t="s">
        <v>29</v>
      </c>
      <c r="J3936">
        <v>1</v>
      </c>
      <c r="K3936">
        <v>8201</v>
      </c>
      <c r="L3936">
        <v>0</v>
      </c>
      <c r="M3936" t="s">
        <v>20</v>
      </c>
    </row>
    <row r="3937" spans="1:13" x14ac:dyDescent="0.4">
      <c r="A3937" t="s">
        <v>11822</v>
      </c>
      <c r="B3937" t="s">
        <v>11823</v>
      </c>
      <c r="C3937" t="s">
        <v>11824</v>
      </c>
      <c r="D3937" s="1">
        <v>45913.493611111109</v>
      </c>
      <c r="E3937">
        <v>26586</v>
      </c>
      <c r="F3937" t="s">
        <v>39</v>
      </c>
      <c r="G3937" t="s">
        <v>17</v>
      </c>
      <c r="H3937" t="s">
        <v>28</v>
      </c>
      <c r="I3937" t="s">
        <v>34</v>
      </c>
      <c r="J3937">
        <v>11</v>
      </c>
      <c r="K3937">
        <v>8635</v>
      </c>
      <c r="L3937">
        <v>0</v>
      </c>
      <c r="M3937" t="s">
        <v>20</v>
      </c>
    </row>
    <row r="3938" spans="1:13" x14ac:dyDescent="0.4">
      <c r="A3938" t="s">
        <v>11825</v>
      </c>
      <c r="B3938" t="s">
        <v>11826</v>
      </c>
      <c r="C3938" t="s">
        <v>11827</v>
      </c>
      <c r="D3938" s="1">
        <v>45745.237361111111</v>
      </c>
      <c r="E3938">
        <v>5542</v>
      </c>
      <c r="F3938" t="s">
        <v>16</v>
      </c>
      <c r="G3938" t="s">
        <v>17</v>
      </c>
      <c r="H3938" t="s">
        <v>34</v>
      </c>
      <c r="I3938" t="s">
        <v>19</v>
      </c>
      <c r="J3938">
        <v>5</v>
      </c>
      <c r="K3938">
        <v>5725</v>
      </c>
      <c r="L3938">
        <v>0</v>
      </c>
      <c r="M3938" t="s">
        <v>20</v>
      </c>
    </row>
    <row r="3939" spans="1:13" x14ac:dyDescent="0.4">
      <c r="A3939" t="s">
        <v>11828</v>
      </c>
      <c r="B3939" t="s">
        <v>11829</v>
      </c>
      <c r="C3939" t="s">
        <v>11830</v>
      </c>
      <c r="D3939" s="1">
        <v>46048.191527777781</v>
      </c>
      <c r="E3939">
        <v>23682</v>
      </c>
      <c r="F3939" t="s">
        <v>16</v>
      </c>
      <c r="G3939" t="s">
        <v>119</v>
      </c>
      <c r="H3939" t="s">
        <v>48</v>
      </c>
      <c r="I3939" t="s">
        <v>28</v>
      </c>
      <c r="J3939">
        <v>4</v>
      </c>
      <c r="K3939">
        <v>5400</v>
      </c>
      <c r="L3939">
        <v>0</v>
      </c>
      <c r="M3939" t="s">
        <v>20</v>
      </c>
    </row>
    <row r="3940" spans="1:13" x14ac:dyDescent="0.4">
      <c r="A3940" t="s">
        <v>11831</v>
      </c>
      <c r="B3940" t="s">
        <v>11832</v>
      </c>
      <c r="C3940" t="s">
        <v>11833</v>
      </c>
      <c r="D3940" s="1">
        <v>45755.71166666667</v>
      </c>
      <c r="E3940">
        <v>16103</v>
      </c>
      <c r="F3940" t="s">
        <v>16</v>
      </c>
      <c r="G3940" t="s">
        <v>17</v>
      </c>
      <c r="H3940" t="s">
        <v>43</v>
      </c>
      <c r="I3940" t="s">
        <v>18</v>
      </c>
      <c r="J3940">
        <v>17</v>
      </c>
      <c r="K3940">
        <v>2776</v>
      </c>
      <c r="L3940">
        <v>0</v>
      </c>
      <c r="M3940" t="s">
        <v>20</v>
      </c>
    </row>
    <row r="3941" spans="1:13" x14ac:dyDescent="0.4">
      <c r="A3941" t="s">
        <v>11834</v>
      </c>
      <c r="B3941" t="s">
        <v>11835</v>
      </c>
      <c r="C3941" t="s">
        <v>11836</v>
      </c>
      <c r="D3941" s="1">
        <v>45777.508194444446</v>
      </c>
      <c r="E3941">
        <v>35328</v>
      </c>
      <c r="F3941" t="s">
        <v>33</v>
      </c>
      <c r="G3941" t="s">
        <v>17</v>
      </c>
      <c r="H3941" t="s">
        <v>24</v>
      </c>
      <c r="I3941" t="s">
        <v>48</v>
      </c>
      <c r="J3941">
        <v>12</v>
      </c>
      <c r="K3941">
        <v>8340</v>
      </c>
      <c r="L3941">
        <v>0</v>
      </c>
      <c r="M3941" t="s">
        <v>20</v>
      </c>
    </row>
    <row r="3942" spans="1:13" x14ac:dyDescent="0.4">
      <c r="A3942" t="s">
        <v>11837</v>
      </c>
      <c r="B3942" t="s">
        <v>11838</v>
      </c>
      <c r="C3942" t="s">
        <v>11839</v>
      </c>
      <c r="D3942" s="1">
        <v>45868.854027777779</v>
      </c>
      <c r="E3942">
        <v>35920</v>
      </c>
      <c r="F3942" t="s">
        <v>33</v>
      </c>
      <c r="G3942" t="s">
        <v>17</v>
      </c>
      <c r="H3942" t="s">
        <v>47</v>
      </c>
      <c r="I3942" t="s">
        <v>18</v>
      </c>
      <c r="J3942">
        <v>20</v>
      </c>
      <c r="K3942">
        <v>5921</v>
      </c>
      <c r="L3942">
        <v>0</v>
      </c>
      <c r="M3942" t="s">
        <v>20</v>
      </c>
    </row>
    <row r="3943" spans="1:13" x14ac:dyDescent="0.4">
      <c r="A3943" t="s">
        <v>11840</v>
      </c>
      <c r="B3943" t="s">
        <v>11841</v>
      </c>
      <c r="C3943" t="s">
        <v>11842</v>
      </c>
      <c r="D3943" s="1">
        <v>45853.324166666665</v>
      </c>
      <c r="E3943">
        <v>8275</v>
      </c>
      <c r="F3943" t="s">
        <v>16</v>
      </c>
      <c r="G3943" t="s">
        <v>17</v>
      </c>
      <c r="H3943" t="s">
        <v>28</v>
      </c>
      <c r="I3943" t="s">
        <v>29</v>
      </c>
      <c r="J3943">
        <v>7</v>
      </c>
      <c r="K3943">
        <v>261</v>
      </c>
      <c r="L3943">
        <v>0</v>
      </c>
      <c r="M3943" t="s">
        <v>20</v>
      </c>
    </row>
    <row r="3944" spans="1:13" x14ac:dyDescent="0.4">
      <c r="A3944" t="s">
        <v>11843</v>
      </c>
      <c r="B3944" t="s">
        <v>11844</v>
      </c>
      <c r="C3944" t="s">
        <v>11845</v>
      </c>
      <c r="D3944" s="1">
        <v>45945.972777777781</v>
      </c>
      <c r="E3944">
        <v>41510</v>
      </c>
      <c r="F3944" t="s">
        <v>16</v>
      </c>
      <c r="G3944" t="s">
        <v>17</v>
      </c>
      <c r="H3944" t="s">
        <v>35</v>
      </c>
      <c r="I3944" t="s">
        <v>35</v>
      </c>
      <c r="J3944">
        <v>23</v>
      </c>
      <c r="K3944">
        <v>8138</v>
      </c>
      <c r="L3944">
        <v>0</v>
      </c>
      <c r="M3944" t="s">
        <v>20</v>
      </c>
    </row>
    <row r="3945" spans="1:13" x14ac:dyDescent="0.4">
      <c r="A3945" t="s">
        <v>11846</v>
      </c>
      <c r="B3945" t="s">
        <v>11847</v>
      </c>
      <c r="C3945" t="s">
        <v>11848</v>
      </c>
      <c r="D3945" s="1">
        <v>45816.640138888892</v>
      </c>
      <c r="E3945">
        <v>34799</v>
      </c>
      <c r="F3945" t="s">
        <v>33</v>
      </c>
      <c r="G3945" t="s">
        <v>17</v>
      </c>
      <c r="H3945" t="s">
        <v>47</v>
      </c>
      <c r="I3945" t="s">
        <v>29</v>
      </c>
      <c r="J3945">
        <v>15</v>
      </c>
      <c r="K3945">
        <v>7331</v>
      </c>
      <c r="L3945">
        <v>0</v>
      </c>
      <c r="M3945" t="s">
        <v>20</v>
      </c>
    </row>
    <row r="3946" spans="1:13" x14ac:dyDescent="0.4">
      <c r="A3946" t="s">
        <v>11849</v>
      </c>
      <c r="B3946" t="s">
        <v>11850</v>
      </c>
      <c r="C3946" t="s">
        <v>11851</v>
      </c>
      <c r="D3946" s="1">
        <v>45785.406805555554</v>
      </c>
      <c r="E3946">
        <v>4043</v>
      </c>
      <c r="F3946" t="s">
        <v>16</v>
      </c>
      <c r="G3946" t="s">
        <v>17</v>
      </c>
      <c r="H3946" t="s">
        <v>47</v>
      </c>
      <c r="I3946" t="s">
        <v>28</v>
      </c>
      <c r="J3946">
        <v>9</v>
      </c>
      <c r="K3946">
        <v>1606</v>
      </c>
      <c r="L3946">
        <v>0</v>
      </c>
      <c r="M3946" t="s">
        <v>20</v>
      </c>
    </row>
    <row r="3947" spans="1:13" x14ac:dyDescent="0.4">
      <c r="A3947" t="s">
        <v>11852</v>
      </c>
      <c r="B3947" t="s">
        <v>11853</v>
      </c>
      <c r="C3947" t="s">
        <v>11854</v>
      </c>
      <c r="D3947" s="1">
        <v>45798.713055555556</v>
      </c>
      <c r="E3947">
        <v>36686</v>
      </c>
      <c r="F3947" t="s">
        <v>39</v>
      </c>
      <c r="G3947" t="s">
        <v>17</v>
      </c>
      <c r="H3947" t="s">
        <v>43</v>
      </c>
      <c r="I3947" t="s">
        <v>47</v>
      </c>
      <c r="J3947">
        <v>17</v>
      </c>
      <c r="K3947">
        <v>1904</v>
      </c>
      <c r="L3947">
        <v>0</v>
      </c>
      <c r="M3947" t="s">
        <v>20</v>
      </c>
    </row>
    <row r="3948" spans="1:13" x14ac:dyDescent="0.4">
      <c r="A3948" t="s">
        <v>11855</v>
      </c>
      <c r="B3948" t="s">
        <v>11856</v>
      </c>
      <c r="C3948" t="s">
        <v>11857</v>
      </c>
      <c r="D3948" s="1">
        <v>45764.050555555557</v>
      </c>
      <c r="E3948">
        <v>15639</v>
      </c>
      <c r="F3948" t="s">
        <v>33</v>
      </c>
      <c r="G3948" t="s">
        <v>17</v>
      </c>
      <c r="H3948" t="s">
        <v>48</v>
      </c>
      <c r="I3948" t="s">
        <v>43</v>
      </c>
      <c r="J3948">
        <v>1</v>
      </c>
      <c r="K3948">
        <v>4105</v>
      </c>
      <c r="L3948">
        <v>0</v>
      </c>
      <c r="M3948" t="s">
        <v>20</v>
      </c>
    </row>
    <row r="3949" spans="1:13" x14ac:dyDescent="0.4">
      <c r="A3949" t="s">
        <v>11858</v>
      </c>
      <c r="B3949" t="s">
        <v>11859</v>
      </c>
      <c r="C3949" t="s">
        <v>11860</v>
      </c>
      <c r="D3949" s="1">
        <v>45765.109583333331</v>
      </c>
      <c r="E3949">
        <v>48591</v>
      </c>
      <c r="F3949" t="s">
        <v>33</v>
      </c>
      <c r="G3949" t="s">
        <v>17</v>
      </c>
      <c r="H3949" t="s">
        <v>34</v>
      </c>
      <c r="I3949" t="s">
        <v>24</v>
      </c>
      <c r="J3949">
        <v>2</v>
      </c>
      <c r="K3949">
        <v>1461</v>
      </c>
      <c r="L3949">
        <v>0</v>
      </c>
      <c r="M3949" t="s">
        <v>20</v>
      </c>
    </row>
    <row r="3950" spans="1:13" x14ac:dyDescent="0.4">
      <c r="A3950" t="s">
        <v>11861</v>
      </c>
      <c r="B3950" t="s">
        <v>11862</v>
      </c>
      <c r="C3950" t="s">
        <v>11863</v>
      </c>
      <c r="D3950" s="1">
        <v>45737.739444444444</v>
      </c>
      <c r="E3950">
        <v>8860</v>
      </c>
      <c r="F3950" t="s">
        <v>16</v>
      </c>
      <c r="G3950" t="s">
        <v>17</v>
      </c>
      <c r="H3950" t="s">
        <v>47</v>
      </c>
      <c r="I3950" t="s">
        <v>28</v>
      </c>
      <c r="J3950">
        <v>17</v>
      </c>
      <c r="K3950">
        <v>9858</v>
      </c>
      <c r="L3950">
        <v>0</v>
      </c>
      <c r="M3950" t="s">
        <v>20</v>
      </c>
    </row>
    <row r="3951" spans="1:13" x14ac:dyDescent="0.4">
      <c r="A3951" t="s">
        <v>11864</v>
      </c>
      <c r="B3951" t="s">
        <v>11865</v>
      </c>
      <c r="C3951" t="s">
        <v>11866</v>
      </c>
      <c r="D3951" s="1">
        <v>46006.624861111108</v>
      </c>
      <c r="E3951">
        <v>38095</v>
      </c>
      <c r="F3951" t="s">
        <v>33</v>
      </c>
      <c r="G3951" t="s">
        <v>17</v>
      </c>
      <c r="H3951" t="s">
        <v>34</v>
      </c>
      <c r="I3951" t="s">
        <v>47</v>
      </c>
      <c r="J3951">
        <v>14</v>
      </c>
      <c r="K3951">
        <v>5936</v>
      </c>
      <c r="L3951">
        <v>0</v>
      </c>
      <c r="M3951" t="s">
        <v>20</v>
      </c>
    </row>
    <row r="3952" spans="1:13" x14ac:dyDescent="0.4">
      <c r="A3952" t="s">
        <v>11867</v>
      </c>
      <c r="B3952" t="s">
        <v>11868</v>
      </c>
      <c r="C3952" t="s">
        <v>11869</v>
      </c>
      <c r="D3952" s="1">
        <v>45908.197777777779</v>
      </c>
      <c r="E3952">
        <v>23903</v>
      </c>
      <c r="F3952" t="s">
        <v>16</v>
      </c>
      <c r="G3952" t="s">
        <v>17</v>
      </c>
      <c r="H3952" t="s">
        <v>43</v>
      </c>
      <c r="I3952" t="s">
        <v>34</v>
      </c>
      <c r="J3952">
        <v>4</v>
      </c>
      <c r="K3952">
        <v>1500</v>
      </c>
      <c r="L3952">
        <v>0</v>
      </c>
      <c r="M3952" t="s">
        <v>20</v>
      </c>
    </row>
    <row r="3953" spans="1:13" x14ac:dyDescent="0.4">
      <c r="A3953" t="s">
        <v>11870</v>
      </c>
      <c r="B3953" t="s">
        <v>11871</v>
      </c>
      <c r="C3953" t="s">
        <v>11872</v>
      </c>
      <c r="D3953" s="1">
        <v>45933.890833333331</v>
      </c>
      <c r="E3953">
        <v>40257</v>
      </c>
      <c r="F3953" t="s">
        <v>33</v>
      </c>
      <c r="G3953" t="s">
        <v>17</v>
      </c>
      <c r="H3953" t="s">
        <v>35</v>
      </c>
      <c r="I3953" t="s">
        <v>24</v>
      </c>
      <c r="J3953">
        <v>21</v>
      </c>
      <c r="K3953">
        <v>3069</v>
      </c>
      <c r="L3953">
        <v>0</v>
      </c>
      <c r="M3953" t="s">
        <v>20</v>
      </c>
    </row>
    <row r="3954" spans="1:13" x14ac:dyDescent="0.4">
      <c r="A3954" t="s">
        <v>11873</v>
      </c>
      <c r="B3954" t="s">
        <v>11874</v>
      </c>
      <c r="C3954" t="s">
        <v>11875</v>
      </c>
      <c r="D3954" s="1">
        <v>45784.999861111108</v>
      </c>
      <c r="E3954">
        <v>1915</v>
      </c>
      <c r="F3954" t="s">
        <v>39</v>
      </c>
      <c r="G3954" t="s">
        <v>17</v>
      </c>
      <c r="H3954" t="s">
        <v>29</v>
      </c>
      <c r="I3954" t="s">
        <v>34</v>
      </c>
      <c r="J3954">
        <v>23</v>
      </c>
      <c r="K3954">
        <v>6110</v>
      </c>
      <c r="L3954">
        <v>0</v>
      </c>
      <c r="M3954" t="s">
        <v>20</v>
      </c>
    </row>
    <row r="3955" spans="1:13" x14ac:dyDescent="0.4">
      <c r="A3955" t="s">
        <v>11876</v>
      </c>
      <c r="B3955" t="s">
        <v>11877</v>
      </c>
      <c r="C3955" t="s">
        <v>11878</v>
      </c>
      <c r="D3955" s="1">
        <v>45992.417222222219</v>
      </c>
      <c r="E3955">
        <v>29420</v>
      </c>
      <c r="F3955" t="s">
        <v>33</v>
      </c>
      <c r="G3955" t="s">
        <v>17</v>
      </c>
      <c r="H3955" t="s">
        <v>29</v>
      </c>
      <c r="I3955" t="s">
        <v>19</v>
      </c>
      <c r="J3955">
        <v>10</v>
      </c>
      <c r="K3955">
        <v>2728</v>
      </c>
      <c r="L3955">
        <v>0</v>
      </c>
      <c r="M3955" t="s">
        <v>20</v>
      </c>
    </row>
    <row r="3956" spans="1:13" x14ac:dyDescent="0.4">
      <c r="A3956" t="s">
        <v>11879</v>
      </c>
      <c r="B3956" t="s">
        <v>11880</v>
      </c>
      <c r="C3956" t="s">
        <v>11881</v>
      </c>
      <c r="D3956" s="1">
        <v>45920.079722222225</v>
      </c>
      <c r="E3956">
        <v>28322</v>
      </c>
      <c r="F3956" t="s">
        <v>39</v>
      </c>
      <c r="G3956" t="s">
        <v>17</v>
      </c>
      <c r="H3956" t="s">
        <v>29</v>
      </c>
      <c r="I3956" t="s">
        <v>18</v>
      </c>
      <c r="J3956">
        <v>1</v>
      </c>
      <c r="K3956">
        <v>4417</v>
      </c>
      <c r="L3956">
        <v>0</v>
      </c>
      <c r="M3956" t="s">
        <v>20</v>
      </c>
    </row>
    <row r="3957" spans="1:13" x14ac:dyDescent="0.4">
      <c r="A3957" t="s">
        <v>11882</v>
      </c>
      <c r="B3957" t="s">
        <v>11883</v>
      </c>
      <c r="C3957" t="s">
        <v>11884</v>
      </c>
      <c r="D3957" s="1">
        <v>45916.008888888886</v>
      </c>
      <c r="E3957">
        <v>20705</v>
      </c>
      <c r="F3957" t="s">
        <v>16</v>
      </c>
      <c r="G3957" t="s">
        <v>17</v>
      </c>
      <c r="H3957" t="s">
        <v>29</v>
      </c>
      <c r="I3957" t="s">
        <v>48</v>
      </c>
      <c r="J3957">
        <v>0</v>
      </c>
      <c r="K3957">
        <v>6444</v>
      </c>
      <c r="L3957">
        <v>0</v>
      </c>
      <c r="M3957" t="s">
        <v>20</v>
      </c>
    </row>
    <row r="3958" spans="1:13" x14ac:dyDescent="0.4">
      <c r="A3958" t="s">
        <v>11885</v>
      </c>
      <c r="B3958" t="s">
        <v>11886</v>
      </c>
      <c r="C3958" t="s">
        <v>11887</v>
      </c>
      <c r="D3958" s="1">
        <v>45749.164444444446</v>
      </c>
      <c r="E3958">
        <v>6896</v>
      </c>
      <c r="F3958" t="s">
        <v>33</v>
      </c>
      <c r="G3958" t="s">
        <v>17</v>
      </c>
      <c r="H3958" t="s">
        <v>29</v>
      </c>
      <c r="I3958" t="s">
        <v>48</v>
      </c>
      <c r="J3958">
        <v>3</v>
      </c>
      <c r="K3958">
        <v>2337</v>
      </c>
      <c r="L3958">
        <v>0</v>
      </c>
      <c r="M3958" t="s">
        <v>20</v>
      </c>
    </row>
    <row r="3959" spans="1:13" x14ac:dyDescent="0.4">
      <c r="A3959" t="s">
        <v>11888</v>
      </c>
      <c r="B3959" t="s">
        <v>11889</v>
      </c>
      <c r="C3959" t="s">
        <v>11890</v>
      </c>
      <c r="D3959" s="1">
        <v>45732.82</v>
      </c>
      <c r="E3959">
        <v>28794</v>
      </c>
      <c r="F3959" t="s">
        <v>16</v>
      </c>
      <c r="G3959" t="s">
        <v>119</v>
      </c>
      <c r="H3959" t="s">
        <v>28</v>
      </c>
      <c r="I3959" t="s">
        <v>35</v>
      </c>
      <c r="J3959">
        <v>19</v>
      </c>
      <c r="K3959">
        <v>5378</v>
      </c>
      <c r="L3959">
        <v>0</v>
      </c>
      <c r="M3959" t="s">
        <v>20</v>
      </c>
    </row>
    <row r="3960" spans="1:13" x14ac:dyDescent="0.4">
      <c r="A3960" t="s">
        <v>11891</v>
      </c>
      <c r="B3960" t="s">
        <v>11892</v>
      </c>
      <c r="C3960" t="s">
        <v>11893</v>
      </c>
      <c r="D3960" s="1">
        <v>45899.758194444446</v>
      </c>
      <c r="E3960">
        <v>26964</v>
      </c>
      <c r="F3960" t="s">
        <v>16</v>
      </c>
      <c r="G3960" t="s">
        <v>119</v>
      </c>
      <c r="H3960" t="s">
        <v>34</v>
      </c>
      <c r="I3960" t="s">
        <v>48</v>
      </c>
      <c r="J3960">
        <v>18</v>
      </c>
      <c r="K3960">
        <v>1022</v>
      </c>
      <c r="L3960">
        <v>0</v>
      </c>
      <c r="M3960" t="s">
        <v>20</v>
      </c>
    </row>
    <row r="3961" spans="1:13" x14ac:dyDescent="0.4">
      <c r="A3961" t="s">
        <v>11894</v>
      </c>
      <c r="B3961" t="s">
        <v>11895</v>
      </c>
      <c r="C3961" t="s">
        <v>11896</v>
      </c>
      <c r="D3961" s="1">
        <v>46045.222777777781</v>
      </c>
      <c r="E3961">
        <v>1924</v>
      </c>
      <c r="F3961" t="s">
        <v>33</v>
      </c>
      <c r="G3961" t="s">
        <v>17</v>
      </c>
      <c r="H3961" t="s">
        <v>43</v>
      </c>
      <c r="I3961" t="s">
        <v>19</v>
      </c>
      <c r="J3961">
        <v>5</v>
      </c>
      <c r="K3961">
        <v>1447</v>
      </c>
      <c r="L3961">
        <v>0</v>
      </c>
      <c r="M3961" t="s">
        <v>20</v>
      </c>
    </row>
    <row r="3962" spans="1:13" x14ac:dyDescent="0.4">
      <c r="A3962" t="s">
        <v>11897</v>
      </c>
      <c r="B3962" t="s">
        <v>11898</v>
      </c>
      <c r="C3962" t="s">
        <v>11899</v>
      </c>
      <c r="D3962" s="1">
        <v>45959.642916666664</v>
      </c>
      <c r="E3962">
        <v>19690</v>
      </c>
      <c r="F3962" t="s">
        <v>16</v>
      </c>
      <c r="G3962" t="s">
        <v>17</v>
      </c>
      <c r="H3962" t="s">
        <v>28</v>
      </c>
      <c r="I3962" t="s">
        <v>18</v>
      </c>
      <c r="J3962">
        <v>15</v>
      </c>
      <c r="K3962">
        <v>1432</v>
      </c>
      <c r="L3962">
        <v>0</v>
      </c>
      <c r="M3962" t="s">
        <v>20</v>
      </c>
    </row>
    <row r="3963" spans="1:13" x14ac:dyDescent="0.4">
      <c r="A3963" t="s">
        <v>11900</v>
      </c>
      <c r="B3963" t="s">
        <v>11901</v>
      </c>
      <c r="C3963" t="s">
        <v>11902</v>
      </c>
      <c r="D3963" s="1">
        <v>45707.467222222222</v>
      </c>
      <c r="E3963">
        <v>49107</v>
      </c>
      <c r="F3963" t="s">
        <v>39</v>
      </c>
      <c r="G3963" t="s">
        <v>17</v>
      </c>
      <c r="H3963" t="s">
        <v>48</v>
      </c>
      <c r="I3963" t="s">
        <v>43</v>
      </c>
      <c r="J3963">
        <v>11</v>
      </c>
      <c r="K3963">
        <v>257</v>
      </c>
      <c r="L3963">
        <v>0</v>
      </c>
      <c r="M3963" t="s">
        <v>20</v>
      </c>
    </row>
    <row r="3964" spans="1:13" x14ac:dyDescent="0.4">
      <c r="A3964" t="s">
        <v>11903</v>
      </c>
      <c r="B3964" t="s">
        <v>11904</v>
      </c>
      <c r="C3964" t="s">
        <v>11905</v>
      </c>
      <c r="D3964" s="1">
        <v>45703.145694444444</v>
      </c>
      <c r="E3964">
        <v>31066</v>
      </c>
      <c r="F3964" t="s">
        <v>39</v>
      </c>
      <c r="G3964" t="s">
        <v>17</v>
      </c>
      <c r="H3964" t="s">
        <v>18</v>
      </c>
      <c r="I3964" t="s">
        <v>34</v>
      </c>
      <c r="J3964">
        <v>3</v>
      </c>
      <c r="K3964">
        <v>1179</v>
      </c>
      <c r="L3964">
        <v>0</v>
      </c>
      <c r="M3964" t="s">
        <v>20</v>
      </c>
    </row>
    <row r="3965" spans="1:13" x14ac:dyDescent="0.4">
      <c r="A3965" t="s">
        <v>11906</v>
      </c>
      <c r="B3965" t="s">
        <v>11907</v>
      </c>
      <c r="C3965" t="s">
        <v>11908</v>
      </c>
      <c r="D3965" s="1">
        <v>45868.666527777779</v>
      </c>
      <c r="E3965">
        <v>37024</v>
      </c>
      <c r="F3965" t="s">
        <v>33</v>
      </c>
      <c r="G3965" t="s">
        <v>17</v>
      </c>
      <c r="H3965" t="s">
        <v>34</v>
      </c>
      <c r="I3965" t="s">
        <v>24</v>
      </c>
      <c r="J3965">
        <v>15</v>
      </c>
      <c r="K3965">
        <v>5277</v>
      </c>
      <c r="L3965">
        <v>0</v>
      </c>
      <c r="M3965" t="s">
        <v>20</v>
      </c>
    </row>
    <row r="3966" spans="1:13" x14ac:dyDescent="0.4">
      <c r="A3966" t="s">
        <v>11909</v>
      </c>
      <c r="B3966" t="s">
        <v>11910</v>
      </c>
      <c r="C3966" t="s">
        <v>11911</v>
      </c>
      <c r="D3966" s="1">
        <v>45766.87</v>
      </c>
      <c r="E3966">
        <v>35603</v>
      </c>
      <c r="F3966" t="s">
        <v>16</v>
      </c>
      <c r="G3966" t="s">
        <v>17</v>
      </c>
      <c r="H3966" t="s">
        <v>47</v>
      </c>
      <c r="I3966" t="s">
        <v>29</v>
      </c>
      <c r="J3966">
        <v>20</v>
      </c>
      <c r="K3966">
        <v>7985</v>
      </c>
      <c r="L3966">
        <v>0</v>
      </c>
      <c r="M3966" t="s">
        <v>20</v>
      </c>
    </row>
    <row r="3967" spans="1:13" x14ac:dyDescent="0.4">
      <c r="A3967" t="s">
        <v>11912</v>
      </c>
      <c r="B3967" t="s">
        <v>11913</v>
      </c>
      <c r="C3967" t="s">
        <v>11914</v>
      </c>
      <c r="D3967" s="1">
        <v>45980.668611111112</v>
      </c>
      <c r="E3967">
        <v>39877</v>
      </c>
      <c r="F3967" t="s">
        <v>33</v>
      </c>
      <c r="G3967" t="s">
        <v>17</v>
      </c>
      <c r="H3967" t="s">
        <v>18</v>
      </c>
      <c r="I3967" t="s">
        <v>24</v>
      </c>
      <c r="J3967">
        <v>16</v>
      </c>
      <c r="K3967">
        <v>5059</v>
      </c>
      <c r="L3967">
        <v>0</v>
      </c>
      <c r="M3967" t="s">
        <v>20</v>
      </c>
    </row>
    <row r="3968" spans="1:13" x14ac:dyDescent="0.4">
      <c r="A3968" t="s">
        <v>11915</v>
      </c>
      <c r="B3968" t="s">
        <v>11916</v>
      </c>
      <c r="C3968" t="s">
        <v>11917</v>
      </c>
      <c r="D3968" s="1">
        <v>45920.412361111114</v>
      </c>
      <c r="E3968">
        <v>11784</v>
      </c>
      <c r="F3968" t="s">
        <v>39</v>
      </c>
      <c r="G3968" t="s">
        <v>17</v>
      </c>
      <c r="H3968" t="s">
        <v>48</v>
      </c>
      <c r="I3968" t="s">
        <v>43</v>
      </c>
      <c r="J3968">
        <v>9</v>
      </c>
      <c r="K3968">
        <v>2738</v>
      </c>
      <c r="L3968">
        <v>0</v>
      </c>
      <c r="M3968" t="s">
        <v>20</v>
      </c>
    </row>
    <row r="3969" spans="1:13" x14ac:dyDescent="0.4">
      <c r="A3969" t="s">
        <v>11918</v>
      </c>
      <c r="B3969" t="s">
        <v>11919</v>
      </c>
      <c r="C3969" t="s">
        <v>11920</v>
      </c>
      <c r="D3969" s="1">
        <v>45903.179027777776</v>
      </c>
      <c r="E3969">
        <v>8314</v>
      </c>
      <c r="F3969" t="s">
        <v>16</v>
      </c>
      <c r="G3969" t="s">
        <v>17</v>
      </c>
      <c r="H3969" t="s">
        <v>19</v>
      </c>
      <c r="I3969" t="s">
        <v>29</v>
      </c>
      <c r="J3969">
        <v>4</v>
      </c>
      <c r="K3969">
        <v>5179</v>
      </c>
      <c r="L3969">
        <v>0</v>
      </c>
      <c r="M3969" t="s">
        <v>20</v>
      </c>
    </row>
    <row r="3970" spans="1:13" x14ac:dyDescent="0.4">
      <c r="A3970" t="s">
        <v>11921</v>
      </c>
      <c r="B3970" t="s">
        <v>11922</v>
      </c>
      <c r="C3970" t="s">
        <v>11923</v>
      </c>
      <c r="D3970" s="1">
        <v>45781.923472222225</v>
      </c>
      <c r="E3970">
        <v>39759</v>
      </c>
      <c r="F3970" t="s">
        <v>39</v>
      </c>
      <c r="G3970" t="s">
        <v>17</v>
      </c>
      <c r="H3970" t="s">
        <v>43</v>
      </c>
      <c r="I3970" t="s">
        <v>24</v>
      </c>
      <c r="J3970">
        <v>22</v>
      </c>
      <c r="K3970">
        <v>7542</v>
      </c>
      <c r="L3970">
        <v>0</v>
      </c>
      <c r="M3970" t="s">
        <v>20</v>
      </c>
    </row>
    <row r="3971" spans="1:13" x14ac:dyDescent="0.4">
      <c r="A3971" t="s">
        <v>11924</v>
      </c>
      <c r="B3971" t="s">
        <v>11925</v>
      </c>
      <c r="C3971" t="s">
        <v>11926</v>
      </c>
      <c r="D3971" s="1">
        <v>45797.407500000001</v>
      </c>
      <c r="E3971">
        <v>35878</v>
      </c>
      <c r="F3971" t="s">
        <v>33</v>
      </c>
      <c r="G3971" t="s">
        <v>17</v>
      </c>
      <c r="H3971" t="s">
        <v>43</v>
      </c>
      <c r="I3971" t="s">
        <v>48</v>
      </c>
      <c r="J3971">
        <v>9</v>
      </c>
      <c r="K3971">
        <v>8948</v>
      </c>
      <c r="L3971">
        <v>0</v>
      </c>
      <c r="M3971" t="s">
        <v>20</v>
      </c>
    </row>
    <row r="3972" spans="1:13" x14ac:dyDescent="0.4">
      <c r="A3972" t="s">
        <v>11927</v>
      </c>
      <c r="B3972" t="s">
        <v>11928</v>
      </c>
      <c r="C3972" t="s">
        <v>11929</v>
      </c>
      <c r="D3972" s="1">
        <v>45839.810277777775</v>
      </c>
      <c r="E3972">
        <v>27049</v>
      </c>
      <c r="F3972" t="s">
        <v>39</v>
      </c>
      <c r="G3972" t="s">
        <v>17</v>
      </c>
      <c r="H3972" t="s">
        <v>48</v>
      </c>
      <c r="I3972" t="s">
        <v>47</v>
      </c>
      <c r="J3972">
        <v>19</v>
      </c>
      <c r="K3972">
        <v>3214</v>
      </c>
      <c r="L3972">
        <v>0</v>
      </c>
      <c r="M3972" t="s">
        <v>20</v>
      </c>
    </row>
    <row r="3973" spans="1:13" x14ac:dyDescent="0.4">
      <c r="A3973" t="s">
        <v>11930</v>
      </c>
      <c r="B3973" t="s">
        <v>11931</v>
      </c>
      <c r="C3973" t="s">
        <v>11932</v>
      </c>
      <c r="D3973" s="1">
        <v>46053.288055555553</v>
      </c>
      <c r="E3973">
        <v>5826</v>
      </c>
      <c r="F3973" t="s">
        <v>16</v>
      </c>
      <c r="G3973" t="s">
        <v>17</v>
      </c>
      <c r="H3973" t="s">
        <v>35</v>
      </c>
      <c r="I3973" t="s">
        <v>43</v>
      </c>
      <c r="J3973">
        <v>6</v>
      </c>
      <c r="K3973">
        <v>9385</v>
      </c>
      <c r="L3973">
        <v>0</v>
      </c>
      <c r="M3973" t="s">
        <v>20</v>
      </c>
    </row>
    <row r="3974" spans="1:13" x14ac:dyDescent="0.4">
      <c r="A3974" t="s">
        <v>11933</v>
      </c>
      <c r="B3974" t="s">
        <v>11934</v>
      </c>
      <c r="C3974" t="s">
        <v>11935</v>
      </c>
      <c r="D3974" s="1">
        <v>46022.565138888887</v>
      </c>
      <c r="E3974">
        <v>2708</v>
      </c>
      <c r="F3974" t="s">
        <v>16</v>
      </c>
      <c r="G3974" t="s">
        <v>17</v>
      </c>
      <c r="H3974" t="s">
        <v>24</v>
      </c>
      <c r="I3974" t="s">
        <v>19</v>
      </c>
      <c r="J3974">
        <v>13</v>
      </c>
      <c r="K3974">
        <v>3300</v>
      </c>
      <c r="L3974">
        <v>0</v>
      </c>
      <c r="M3974" t="s">
        <v>20</v>
      </c>
    </row>
    <row r="3975" spans="1:13" x14ac:dyDescent="0.4">
      <c r="A3975" t="s">
        <v>11936</v>
      </c>
      <c r="B3975" t="s">
        <v>11937</v>
      </c>
      <c r="C3975" t="s">
        <v>11938</v>
      </c>
      <c r="D3975" s="1">
        <v>45864.254027777781</v>
      </c>
      <c r="E3975">
        <v>9986</v>
      </c>
      <c r="F3975" t="s">
        <v>39</v>
      </c>
      <c r="G3975" t="s">
        <v>17</v>
      </c>
      <c r="H3975" t="s">
        <v>18</v>
      </c>
      <c r="I3975" t="s">
        <v>28</v>
      </c>
      <c r="J3975">
        <v>6</v>
      </c>
      <c r="K3975">
        <v>7936</v>
      </c>
      <c r="L3975">
        <v>0</v>
      </c>
      <c r="M3975" t="s">
        <v>20</v>
      </c>
    </row>
    <row r="3976" spans="1:13" x14ac:dyDescent="0.4">
      <c r="A3976" t="s">
        <v>11939</v>
      </c>
      <c r="B3976" t="s">
        <v>11940</v>
      </c>
      <c r="C3976" t="s">
        <v>11941</v>
      </c>
      <c r="D3976" s="1">
        <v>45966.367222222223</v>
      </c>
      <c r="E3976">
        <v>33840</v>
      </c>
      <c r="F3976" t="s">
        <v>16</v>
      </c>
      <c r="G3976" t="s">
        <v>17</v>
      </c>
      <c r="H3976" t="s">
        <v>47</v>
      </c>
      <c r="I3976" t="s">
        <v>48</v>
      </c>
      <c r="J3976">
        <v>8</v>
      </c>
      <c r="K3976">
        <v>5278</v>
      </c>
      <c r="L3976">
        <v>0</v>
      </c>
      <c r="M3976" t="s">
        <v>20</v>
      </c>
    </row>
    <row r="3977" spans="1:13" x14ac:dyDescent="0.4">
      <c r="A3977" t="s">
        <v>11942</v>
      </c>
      <c r="B3977" t="s">
        <v>11943</v>
      </c>
      <c r="C3977" t="s">
        <v>11944</v>
      </c>
      <c r="D3977" s="1">
        <v>45700.292916666665</v>
      </c>
      <c r="E3977">
        <v>34767</v>
      </c>
      <c r="F3977" t="s">
        <v>16</v>
      </c>
      <c r="G3977" t="s">
        <v>17</v>
      </c>
      <c r="H3977" t="s">
        <v>48</v>
      </c>
      <c r="I3977" t="s">
        <v>43</v>
      </c>
      <c r="J3977">
        <v>7</v>
      </c>
      <c r="K3977">
        <v>899</v>
      </c>
      <c r="L3977">
        <v>0</v>
      </c>
      <c r="M3977" t="s">
        <v>20</v>
      </c>
    </row>
    <row r="3978" spans="1:13" x14ac:dyDescent="0.4">
      <c r="A3978" t="s">
        <v>11945</v>
      </c>
      <c r="B3978" t="s">
        <v>11946</v>
      </c>
      <c r="C3978" t="s">
        <v>11947</v>
      </c>
      <c r="D3978" s="1">
        <v>45819.139444444445</v>
      </c>
      <c r="E3978">
        <v>30066</v>
      </c>
      <c r="F3978" t="s">
        <v>39</v>
      </c>
      <c r="G3978" t="s">
        <v>17</v>
      </c>
      <c r="H3978" t="s">
        <v>48</v>
      </c>
      <c r="I3978" t="s">
        <v>19</v>
      </c>
      <c r="J3978">
        <v>3</v>
      </c>
      <c r="K3978">
        <v>823</v>
      </c>
      <c r="L3978">
        <v>0</v>
      </c>
      <c r="M3978" t="s">
        <v>20</v>
      </c>
    </row>
    <row r="3979" spans="1:13" x14ac:dyDescent="0.4">
      <c r="A3979" t="s">
        <v>11948</v>
      </c>
      <c r="B3979" t="s">
        <v>11949</v>
      </c>
      <c r="C3979" t="s">
        <v>11950</v>
      </c>
      <c r="D3979" s="1">
        <v>45716.158194444448</v>
      </c>
      <c r="E3979">
        <v>4052</v>
      </c>
      <c r="F3979" t="s">
        <v>33</v>
      </c>
      <c r="G3979" t="s">
        <v>17</v>
      </c>
      <c r="H3979" t="s">
        <v>24</v>
      </c>
      <c r="I3979" t="s">
        <v>19</v>
      </c>
      <c r="J3979">
        <v>3</v>
      </c>
      <c r="K3979">
        <v>1586</v>
      </c>
      <c r="L3979">
        <v>0</v>
      </c>
      <c r="M3979" t="s">
        <v>20</v>
      </c>
    </row>
    <row r="3980" spans="1:13" x14ac:dyDescent="0.4">
      <c r="A3980" t="s">
        <v>11951</v>
      </c>
      <c r="B3980" t="s">
        <v>11952</v>
      </c>
      <c r="C3980" t="s">
        <v>11953</v>
      </c>
      <c r="D3980" s="1">
        <v>45811.221388888887</v>
      </c>
      <c r="E3980">
        <v>25232</v>
      </c>
      <c r="F3980" t="s">
        <v>33</v>
      </c>
      <c r="G3980" t="s">
        <v>17</v>
      </c>
      <c r="H3980" t="s">
        <v>29</v>
      </c>
      <c r="I3980" t="s">
        <v>18</v>
      </c>
      <c r="J3980">
        <v>5</v>
      </c>
      <c r="K3980">
        <v>9951</v>
      </c>
      <c r="L3980">
        <v>0</v>
      </c>
      <c r="M3980" t="s">
        <v>20</v>
      </c>
    </row>
    <row r="3981" spans="1:13" x14ac:dyDescent="0.4">
      <c r="A3981" t="s">
        <v>11954</v>
      </c>
      <c r="B3981" t="s">
        <v>11955</v>
      </c>
      <c r="C3981" t="s">
        <v>11956</v>
      </c>
      <c r="D3981" s="1">
        <v>45758.108888888892</v>
      </c>
      <c r="E3981">
        <v>43226</v>
      </c>
      <c r="F3981" t="s">
        <v>33</v>
      </c>
      <c r="G3981" t="s">
        <v>17</v>
      </c>
      <c r="H3981" t="s">
        <v>47</v>
      </c>
      <c r="I3981" t="s">
        <v>24</v>
      </c>
      <c r="J3981">
        <v>2</v>
      </c>
      <c r="K3981">
        <v>3968</v>
      </c>
      <c r="L3981">
        <v>0</v>
      </c>
      <c r="M3981" t="s">
        <v>20</v>
      </c>
    </row>
    <row r="3982" spans="1:13" x14ac:dyDescent="0.4">
      <c r="A3982" t="s">
        <v>11957</v>
      </c>
      <c r="B3982" t="s">
        <v>11958</v>
      </c>
      <c r="C3982" t="s">
        <v>11959</v>
      </c>
      <c r="D3982" s="1">
        <v>45830.372777777775</v>
      </c>
      <c r="E3982">
        <v>21563</v>
      </c>
      <c r="F3982" t="s">
        <v>39</v>
      </c>
      <c r="G3982" t="s">
        <v>17</v>
      </c>
      <c r="H3982" t="s">
        <v>18</v>
      </c>
      <c r="I3982" t="s">
        <v>47</v>
      </c>
      <c r="J3982">
        <v>8</v>
      </c>
      <c r="K3982">
        <v>9885</v>
      </c>
      <c r="L3982">
        <v>0</v>
      </c>
      <c r="M3982" t="s">
        <v>20</v>
      </c>
    </row>
    <row r="3983" spans="1:13" x14ac:dyDescent="0.4">
      <c r="A3983" t="s">
        <v>11960</v>
      </c>
      <c r="B3983" t="s">
        <v>11961</v>
      </c>
      <c r="C3983" t="s">
        <v>11962</v>
      </c>
      <c r="D3983" s="1">
        <v>45955.133194444446</v>
      </c>
      <c r="E3983">
        <v>40605</v>
      </c>
      <c r="F3983" t="s">
        <v>16</v>
      </c>
      <c r="G3983" t="s">
        <v>17</v>
      </c>
      <c r="H3983" t="s">
        <v>35</v>
      </c>
      <c r="I3983" t="s">
        <v>43</v>
      </c>
      <c r="J3983">
        <v>3</v>
      </c>
      <c r="K3983">
        <v>9807</v>
      </c>
      <c r="L3983">
        <v>0</v>
      </c>
      <c r="M3983" t="s">
        <v>20</v>
      </c>
    </row>
    <row r="3984" spans="1:13" x14ac:dyDescent="0.4">
      <c r="A3984" t="s">
        <v>11963</v>
      </c>
      <c r="B3984" t="s">
        <v>11964</v>
      </c>
      <c r="C3984" t="s">
        <v>11965</v>
      </c>
      <c r="D3984" s="1">
        <v>46018.475555555553</v>
      </c>
      <c r="E3984">
        <v>5439</v>
      </c>
      <c r="F3984" t="s">
        <v>39</v>
      </c>
      <c r="G3984" t="s">
        <v>17</v>
      </c>
      <c r="H3984" t="s">
        <v>29</v>
      </c>
      <c r="I3984" t="s">
        <v>24</v>
      </c>
      <c r="J3984">
        <v>11</v>
      </c>
      <c r="K3984">
        <v>2507</v>
      </c>
      <c r="L3984">
        <v>0</v>
      </c>
      <c r="M3984" t="s">
        <v>20</v>
      </c>
    </row>
    <row r="3985" spans="1:13" x14ac:dyDescent="0.4">
      <c r="A3985" t="s">
        <v>11966</v>
      </c>
      <c r="B3985" t="s">
        <v>11967</v>
      </c>
      <c r="C3985" t="s">
        <v>11968</v>
      </c>
      <c r="D3985" s="1">
        <v>45948.144999999997</v>
      </c>
      <c r="E3985">
        <v>5402</v>
      </c>
      <c r="F3985" t="s">
        <v>16</v>
      </c>
      <c r="G3985" t="s">
        <v>17</v>
      </c>
      <c r="H3985" t="s">
        <v>43</v>
      </c>
      <c r="I3985" t="s">
        <v>34</v>
      </c>
      <c r="J3985">
        <v>3</v>
      </c>
      <c r="K3985">
        <v>3877</v>
      </c>
      <c r="L3985">
        <v>0</v>
      </c>
      <c r="M3985" t="s">
        <v>20</v>
      </c>
    </row>
    <row r="3986" spans="1:13" x14ac:dyDescent="0.4">
      <c r="A3986" t="s">
        <v>11969</v>
      </c>
      <c r="B3986" t="s">
        <v>11970</v>
      </c>
      <c r="C3986" t="s">
        <v>11971</v>
      </c>
      <c r="D3986" s="1">
        <v>45694.221388888887</v>
      </c>
      <c r="E3986">
        <v>41737</v>
      </c>
      <c r="F3986" t="s">
        <v>16</v>
      </c>
      <c r="G3986" t="s">
        <v>17</v>
      </c>
      <c r="H3986" t="s">
        <v>29</v>
      </c>
      <c r="I3986" t="s">
        <v>28</v>
      </c>
      <c r="J3986">
        <v>5</v>
      </c>
      <c r="K3986">
        <v>5531</v>
      </c>
      <c r="L3986">
        <v>0</v>
      </c>
      <c r="M3986" t="s">
        <v>20</v>
      </c>
    </row>
    <row r="3987" spans="1:13" x14ac:dyDescent="0.4">
      <c r="A3987" t="s">
        <v>11972</v>
      </c>
      <c r="B3987" t="s">
        <v>11973</v>
      </c>
      <c r="C3987" t="s">
        <v>11974</v>
      </c>
      <c r="D3987" s="1">
        <v>45918.290833333333</v>
      </c>
      <c r="E3987">
        <v>27362</v>
      </c>
      <c r="F3987" t="s">
        <v>39</v>
      </c>
      <c r="G3987" t="s">
        <v>17</v>
      </c>
      <c r="H3987" t="s">
        <v>48</v>
      </c>
      <c r="I3987" t="s">
        <v>35</v>
      </c>
      <c r="J3987">
        <v>6</v>
      </c>
      <c r="K3987">
        <v>762</v>
      </c>
      <c r="L3987">
        <v>0</v>
      </c>
      <c r="M3987" t="s">
        <v>20</v>
      </c>
    </row>
    <row r="3988" spans="1:13" x14ac:dyDescent="0.4">
      <c r="A3988" t="s">
        <v>11975</v>
      </c>
      <c r="B3988" t="s">
        <v>11976</v>
      </c>
      <c r="C3988" t="s">
        <v>11977</v>
      </c>
      <c r="D3988" s="1">
        <v>45721.330416666664</v>
      </c>
      <c r="E3988">
        <v>45662</v>
      </c>
      <c r="F3988" t="s">
        <v>33</v>
      </c>
      <c r="G3988" t="s">
        <v>17</v>
      </c>
      <c r="H3988" t="s">
        <v>47</v>
      </c>
      <c r="I3988" t="s">
        <v>28</v>
      </c>
      <c r="J3988">
        <v>7</v>
      </c>
      <c r="K3988">
        <v>409</v>
      </c>
      <c r="L3988">
        <v>0</v>
      </c>
      <c r="M3988" t="s">
        <v>20</v>
      </c>
    </row>
    <row r="3989" spans="1:13" x14ac:dyDescent="0.4">
      <c r="A3989" t="s">
        <v>11978</v>
      </c>
      <c r="B3989" t="s">
        <v>11979</v>
      </c>
      <c r="C3989" t="s">
        <v>11980</v>
      </c>
      <c r="D3989" s="1">
        <v>45698.862361111111</v>
      </c>
      <c r="E3989">
        <v>8975</v>
      </c>
      <c r="F3989" t="s">
        <v>39</v>
      </c>
      <c r="G3989" t="s">
        <v>17</v>
      </c>
      <c r="H3989" t="s">
        <v>34</v>
      </c>
      <c r="I3989" t="s">
        <v>28</v>
      </c>
      <c r="J3989">
        <v>20</v>
      </c>
      <c r="K3989">
        <v>8793</v>
      </c>
      <c r="L3989">
        <v>0</v>
      </c>
      <c r="M3989" t="s">
        <v>20</v>
      </c>
    </row>
    <row r="3990" spans="1:13" x14ac:dyDescent="0.4">
      <c r="A3990" t="s">
        <v>11981</v>
      </c>
      <c r="B3990" t="s">
        <v>11982</v>
      </c>
      <c r="C3990" t="s">
        <v>11983</v>
      </c>
      <c r="D3990" s="1">
        <v>45705.919305555559</v>
      </c>
      <c r="E3990">
        <v>19687</v>
      </c>
      <c r="F3990" t="s">
        <v>39</v>
      </c>
      <c r="G3990" t="s">
        <v>17</v>
      </c>
      <c r="H3990" t="s">
        <v>18</v>
      </c>
      <c r="I3990" t="s">
        <v>48</v>
      </c>
      <c r="J3990">
        <v>22</v>
      </c>
      <c r="K3990">
        <v>7210</v>
      </c>
      <c r="L3990">
        <v>0</v>
      </c>
      <c r="M3990" t="s">
        <v>20</v>
      </c>
    </row>
    <row r="3991" spans="1:13" x14ac:dyDescent="0.4">
      <c r="A3991" t="s">
        <v>11984</v>
      </c>
      <c r="B3991" t="s">
        <v>11985</v>
      </c>
      <c r="C3991" t="s">
        <v>11986</v>
      </c>
      <c r="D3991" s="1">
        <v>45900.064444444448</v>
      </c>
      <c r="E3991">
        <v>33049</v>
      </c>
      <c r="F3991" t="s">
        <v>33</v>
      </c>
      <c r="G3991" t="s">
        <v>17</v>
      </c>
      <c r="H3991" t="s">
        <v>47</v>
      </c>
      <c r="I3991" t="s">
        <v>34</v>
      </c>
      <c r="J3991">
        <v>1</v>
      </c>
      <c r="K3991">
        <v>6955</v>
      </c>
      <c r="L3991">
        <v>0</v>
      </c>
      <c r="M3991" t="s">
        <v>20</v>
      </c>
    </row>
    <row r="3992" spans="1:13" x14ac:dyDescent="0.4">
      <c r="A3992" t="s">
        <v>11987</v>
      </c>
      <c r="B3992" t="s">
        <v>11988</v>
      </c>
      <c r="C3992" t="s">
        <v>11989</v>
      </c>
      <c r="D3992" s="1">
        <v>45870.331805555557</v>
      </c>
      <c r="E3992">
        <v>49478</v>
      </c>
      <c r="F3992" t="s">
        <v>33</v>
      </c>
      <c r="G3992" t="s">
        <v>119</v>
      </c>
      <c r="H3992" t="s">
        <v>34</v>
      </c>
      <c r="I3992" t="s">
        <v>35</v>
      </c>
      <c r="J3992">
        <v>7</v>
      </c>
      <c r="K3992">
        <v>1672</v>
      </c>
      <c r="L3992">
        <v>0</v>
      </c>
      <c r="M3992" t="s">
        <v>20</v>
      </c>
    </row>
    <row r="3993" spans="1:13" x14ac:dyDescent="0.4">
      <c r="A3993" t="s">
        <v>11990</v>
      </c>
      <c r="B3993" t="s">
        <v>11991</v>
      </c>
      <c r="C3993" t="s">
        <v>11992</v>
      </c>
      <c r="D3993" s="1">
        <v>46026.05541666667</v>
      </c>
      <c r="E3993">
        <v>8385</v>
      </c>
      <c r="F3993" t="s">
        <v>33</v>
      </c>
      <c r="G3993" t="s">
        <v>17</v>
      </c>
      <c r="H3993" t="s">
        <v>35</v>
      </c>
      <c r="I3993" t="s">
        <v>24</v>
      </c>
      <c r="J3993">
        <v>1</v>
      </c>
      <c r="K3993">
        <v>2890</v>
      </c>
      <c r="L3993">
        <v>0</v>
      </c>
      <c r="M3993" t="s">
        <v>20</v>
      </c>
    </row>
    <row r="3994" spans="1:13" x14ac:dyDescent="0.4">
      <c r="A3994" t="s">
        <v>11993</v>
      </c>
      <c r="B3994" t="s">
        <v>11994</v>
      </c>
      <c r="C3994" t="s">
        <v>11995</v>
      </c>
      <c r="D3994" s="1">
        <v>45696.447083333333</v>
      </c>
      <c r="E3994">
        <v>11872</v>
      </c>
      <c r="F3994" t="s">
        <v>16</v>
      </c>
      <c r="G3994" t="s">
        <v>17</v>
      </c>
      <c r="H3994" t="s">
        <v>24</v>
      </c>
      <c r="I3994" t="s">
        <v>29</v>
      </c>
      <c r="J3994">
        <v>10</v>
      </c>
      <c r="K3994">
        <v>8846</v>
      </c>
      <c r="L3994">
        <v>0</v>
      </c>
      <c r="M3994" t="s">
        <v>20</v>
      </c>
    </row>
    <row r="3995" spans="1:13" x14ac:dyDescent="0.4">
      <c r="A3995" t="s">
        <v>11996</v>
      </c>
      <c r="B3995" t="s">
        <v>11997</v>
      </c>
      <c r="C3995" t="s">
        <v>11998</v>
      </c>
      <c r="D3995" s="1">
        <v>45767.595694444448</v>
      </c>
      <c r="E3995">
        <v>42846</v>
      </c>
      <c r="F3995" t="s">
        <v>33</v>
      </c>
      <c r="G3995" t="s">
        <v>119</v>
      </c>
      <c r="H3995" t="s">
        <v>34</v>
      </c>
      <c r="I3995" t="s">
        <v>29</v>
      </c>
      <c r="J3995">
        <v>14</v>
      </c>
      <c r="K3995">
        <v>5285</v>
      </c>
      <c r="L3995">
        <v>0</v>
      </c>
      <c r="M3995" t="s">
        <v>20</v>
      </c>
    </row>
    <row r="3996" spans="1:13" x14ac:dyDescent="0.4">
      <c r="A3996" t="s">
        <v>11999</v>
      </c>
      <c r="B3996" t="s">
        <v>12000</v>
      </c>
      <c r="C3996" t="s">
        <v>12001</v>
      </c>
      <c r="D3996" s="1">
        <v>45755.235277777778</v>
      </c>
      <c r="E3996">
        <v>15844</v>
      </c>
      <c r="F3996" t="s">
        <v>16</v>
      </c>
      <c r="G3996" t="s">
        <v>17</v>
      </c>
      <c r="H3996" t="s">
        <v>28</v>
      </c>
      <c r="I3996" t="s">
        <v>18</v>
      </c>
      <c r="J3996">
        <v>5</v>
      </c>
      <c r="K3996">
        <v>2944</v>
      </c>
      <c r="L3996">
        <v>0</v>
      </c>
      <c r="M3996" t="s">
        <v>20</v>
      </c>
    </row>
    <row r="3997" spans="1:13" x14ac:dyDescent="0.4">
      <c r="A3997" t="s">
        <v>12002</v>
      </c>
      <c r="B3997" t="s">
        <v>12003</v>
      </c>
      <c r="C3997" t="s">
        <v>12004</v>
      </c>
      <c r="D3997" s="1">
        <v>45732.440138888887</v>
      </c>
      <c r="E3997">
        <v>6502</v>
      </c>
      <c r="F3997" t="s">
        <v>39</v>
      </c>
      <c r="G3997" t="s">
        <v>17</v>
      </c>
      <c r="H3997" t="s">
        <v>18</v>
      </c>
      <c r="I3997" t="s">
        <v>35</v>
      </c>
      <c r="J3997">
        <v>10</v>
      </c>
      <c r="K3997">
        <v>869</v>
      </c>
      <c r="L3997">
        <v>0</v>
      </c>
      <c r="M3997" t="s">
        <v>20</v>
      </c>
    </row>
    <row r="3998" spans="1:13" x14ac:dyDescent="0.4">
      <c r="A3998" t="s">
        <v>12005</v>
      </c>
      <c r="B3998" t="s">
        <v>12006</v>
      </c>
      <c r="C3998" t="s">
        <v>12007</v>
      </c>
      <c r="D3998" s="1">
        <v>45932.290138888886</v>
      </c>
      <c r="E3998">
        <v>33188</v>
      </c>
      <c r="F3998" t="s">
        <v>16</v>
      </c>
      <c r="G3998" t="s">
        <v>17</v>
      </c>
      <c r="H3998" t="s">
        <v>28</v>
      </c>
      <c r="I3998" t="s">
        <v>28</v>
      </c>
      <c r="J3998">
        <v>6</v>
      </c>
      <c r="K3998">
        <v>8762</v>
      </c>
      <c r="L3998">
        <v>0</v>
      </c>
      <c r="M3998" t="s">
        <v>20</v>
      </c>
    </row>
    <row r="3999" spans="1:13" x14ac:dyDescent="0.4">
      <c r="A3999" t="s">
        <v>12008</v>
      </c>
      <c r="B3999" t="s">
        <v>12009</v>
      </c>
      <c r="C3999" t="s">
        <v>12010</v>
      </c>
      <c r="D3999" s="1">
        <v>45881.569305555553</v>
      </c>
      <c r="E3999">
        <v>38943</v>
      </c>
      <c r="F3999" t="s">
        <v>39</v>
      </c>
      <c r="G3999" t="s">
        <v>17</v>
      </c>
      <c r="H3999" t="s">
        <v>34</v>
      </c>
      <c r="I3999" t="s">
        <v>28</v>
      </c>
      <c r="J3999">
        <v>13</v>
      </c>
      <c r="K3999">
        <v>48</v>
      </c>
      <c r="L3999">
        <v>0</v>
      </c>
      <c r="M3999" t="s">
        <v>20</v>
      </c>
    </row>
    <row r="4000" spans="1:13" x14ac:dyDescent="0.4">
      <c r="A4000" t="s">
        <v>12011</v>
      </c>
      <c r="B4000" t="s">
        <v>12012</v>
      </c>
      <c r="C4000" t="s">
        <v>12013</v>
      </c>
      <c r="D4000" s="1">
        <v>45767.789444444446</v>
      </c>
      <c r="E4000">
        <v>47283</v>
      </c>
      <c r="F4000" t="s">
        <v>39</v>
      </c>
      <c r="G4000" t="s">
        <v>17</v>
      </c>
      <c r="H4000" t="s">
        <v>28</v>
      </c>
      <c r="I4000" t="s">
        <v>28</v>
      </c>
      <c r="J4000">
        <v>18</v>
      </c>
      <c r="K4000">
        <v>5570</v>
      </c>
      <c r="L4000">
        <v>0</v>
      </c>
      <c r="M4000" t="s">
        <v>20</v>
      </c>
    </row>
    <row r="4001" spans="1:13" x14ac:dyDescent="0.4">
      <c r="A4001" t="s">
        <v>12014</v>
      </c>
      <c r="B4001" t="s">
        <v>12015</v>
      </c>
      <c r="C4001" t="s">
        <v>12016</v>
      </c>
      <c r="D4001" s="1">
        <v>45730.272083333337</v>
      </c>
      <c r="E4001">
        <v>22481</v>
      </c>
      <c r="F4001" t="s">
        <v>33</v>
      </c>
      <c r="G4001" t="s">
        <v>17</v>
      </c>
      <c r="H4001" t="s">
        <v>28</v>
      </c>
      <c r="I4001" t="s">
        <v>35</v>
      </c>
      <c r="J4001">
        <v>6</v>
      </c>
      <c r="K4001">
        <v>4544</v>
      </c>
      <c r="L4001">
        <v>0</v>
      </c>
      <c r="M4001" t="s">
        <v>20</v>
      </c>
    </row>
    <row r="4002" spans="1:13" x14ac:dyDescent="0.4">
      <c r="A4002" t="s">
        <v>12017</v>
      </c>
      <c r="B4002" t="s">
        <v>12018</v>
      </c>
      <c r="C4002" t="s">
        <v>12019</v>
      </c>
      <c r="D4002" s="1">
        <v>45882.448472222219</v>
      </c>
      <c r="E4002">
        <v>23804</v>
      </c>
      <c r="F4002" t="s">
        <v>16</v>
      </c>
      <c r="G4002" t="s">
        <v>17</v>
      </c>
      <c r="H4002" t="s">
        <v>35</v>
      </c>
      <c r="I4002" t="s">
        <v>43</v>
      </c>
      <c r="J4002">
        <v>10</v>
      </c>
      <c r="K4002">
        <v>4314</v>
      </c>
      <c r="L4002">
        <v>0</v>
      </c>
      <c r="M4002" t="s">
        <v>20</v>
      </c>
    </row>
    <row r="4003" spans="1:13" x14ac:dyDescent="0.4">
      <c r="A4003" t="s">
        <v>12020</v>
      </c>
      <c r="B4003" t="s">
        <v>12021</v>
      </c>
      <c r="C4003" t="s">
        <v>12022</v>
      </c>
      <c r="D4003" s="1">
        <v>45764.595000000001</v>
      </c>
      <c r="E4003">
        <v>10729</v>
      </c>
      <c r="F4003" t="s">
        <v>39</v>
      </c>
      <c r="G4003" t="s">
        <v>17</v>
      </c>
      <c r="H4003" t="s">
        <v>28</v>
      </c>
      <c r="I4003" t="s">
        <v>18</v>
      </c>
      <c r="J4003">
        <v>14</v>
      </c>
      <c r="K4003">
        <v>3902</v>
      </c>
      <c r="L4003">
        <v>0</v>
      </c>
      <c r="M4003" t="s">
        <v>20</v>
      </c>
    </row>
    <row r="4004" spans="1:13" x14ac:dyDescent="0.4">
      <c r="A4004" t="s">
        <v>12023</v>
      </c>
      <c r="B4004" t="s">
        <v>12024</v>
      </c>
      <c r="C4004" t="s">
        <v>12025</v>
      </c>
      <c r="D4004" s="1">
        <v>45761.154027777775</v>
      </c>
      <c r="E4004">
        <v>19730</v>
      </c>
      <c r="F4004" t="s">
        <v>33</v>
      </c>
      <c r="G4004" t="s">
        <v>17</v>
      </c>
      <c r="H4004" t="s">
        <v>47</v>
      </c>
      <c r="I4004" t="s">
        <v>29</v>
      </c>
      <c r="J4004">
        <v>3</v>
      </c>
      <c r="K4004">
        <v>5489</v>
      </c>
      <c r="L4004">
        <v>0</v>
      </c>
      <c r="M4004" t="s">
        <v>20</v>
      </c>
    </row>
    <row r="4005" spans="1:13" x14ac:dyDescent="0.4">
      <c r="A4005" t="s">
        <v>12026</v>
      </c>
      <c r="B4005" t="s">
        <v>12027</v>
      </c>
      <c r="C4005" t="s">
        <v>12028</v>
      </c>
      <c r="D4005" s="1">
        <v>45933.651250000003</v>
      </c>
      <c r="E4005">
        <v>38141</v>
      </c>
      <c r="F4005" t="s">
        <v>33</v>
      </c>
      <c r="G4005" t="s">
        <v>119</v>
      </c>
      <c r="H4005" t="s">
        <v>43</v>
      </c>
      <c r="I4005" t="s">
        <v>43</v>
      </c>
      <c r="J4005">
        <v>15</v>
      </c>
      <c r="K4005">
        <v>7327</v>
      </c>
      <c r="L4005">
        <v>0</v>
      </c>
      <c r="M4005" t="s">
        <v>20</v>
      </c>
    </row>
    <row r="4006" spans="1:13" x14ac:dyDescent="0.4">
      <c r="A4006" t="s">
        <v>12029</v>
      </c>
      <c r="B4006" t="s">
        <v>12030</v>
      </c>
      <c r="C4006" t="s">
        <v>12031</v>
      </c>
      <c r="D4006" s="1">
        <v>46053.638749999998</v>
      </c>
      <c r="E4006">
        <v>527</v>
      </c>
      <c r="F4006" t="s">
        <v>33</v>
      </c>
      <c r="G4006" t="s">
        <v>17</v>
      </c>
      <c r="H4006" t="s">
        <v>35</v>
      </c>
      <c r="I4006" t="s">
        <v>34</v>
      </c>
      <c r="J4006">
        <v>15</v>
      </c>
      <c r="K4006">
        <v>3165</v>
      </c>
      <c r="L4006">
        <v>0</v>
      </c>
      <c r="M4006" t="s">
        <v>20</v>
      </c>
    </row>
    <row r="4007" spans="1:13" x14ac:dyDescent="0.4">
      <c r="A4007" t="s">
        <v>12032</v>
      </c>
      <c r="B4007" t="s">
        <v>12033</v>
      </c>
      <c r="C4007" t="s">
        <v>12034</v>
      </c>
      <c r="D4007" s="1">
        <v>45910.880416666667</v>
      </c>
      <c r="E4007">
        <v>22092</v>
      </c>
      <c r="F4007" t="s">
        <v>16</v>
      </c>
      <c r="G4007" t="s">
        <v>17</v>
      </c>
      <c r="H4007" t="s">
        <v>18</v>
      </c>
      <c r="I4007" t="s">
        <v>29</v>
      </c>
      <c r="J4007">
        <v>21</v>
      </c>
      <c r="K4007">
        <v>1582</v>
      </c>
      <c r="L4007">
        <v>0</v>
      </c>
      <c r="M4007" t="s">
        <v>20</v>
      </c>
    </row>
    <row r="4008" spans="1:13" x14ac:dyDescent="0.4">
      <c r="A4008" t="s">
        <v>12035</v>
      </c>
      <c r="B4008" t="s">
        <v>12036</v>
      </c>
      <c r="C4008" t="s">
        <v>12037</v>
      </c>
      <c r="D4008" s="1">
        <v>45781.952638888892</v>
      </c>
      <c r="E4008">
        <v>14238</v>
      </c>
      <c r="F4008" t="s">
        <v>39</v>
      </c>
      <c r="G4008" t="s">
        <v>17</v>
      </c>
      <c r="H4008" t="s">
        <v>18</v>
      </c>
      <c r="I4008" t="s">
        <v>28</v>
      </c>
      <c r="J4008">
        <v>22</v>
      </c>
      <c r="K4008">
        <v>5221</v>
      </c>
      <c r="L4008">
        <v>0</v>
      </c>
      <c r="M4008" t="s">
        <v>20</v>
      </c>
    </row>
    <row r="4009" spans="1:13" x14ac:dyDescent="0.4">
      <c r="A4009" t="s">
        <v>12038</v>
      </c>
      <c r="B4009" t="s">
        <v>12039</v>
      </c>
      <c r="C4009" t="s">
        <v>12040</v>
      </c>
      <c r="D4009" s="1">
        <v>45846.224166666667</v>
      </c>
      <c r="E4009">
        <v>16522</v>
      </c>
      <c r="F4009" t="s">
        <v>39</v>
      </c>
      <c r="G4009" t="s">
        <v>17</v>
      </c>
      <c r="H4009" t="s">
        <v>28</v>
      </c>
      <c r="I4009" t="s">
        <v>48</v>
      </c>
      <c r="J4009">
        <v>5</v>
      </c>
      <c r="K4009">
        <v>3998</v>
      </c>
      <c r="L4009">
        <v>0</v>
      </c>
      <c r="M4009" t="s">
        <v>20</v>
      </c>
    </row>
    <row r="4010" spans="1:13" x14ac:dyDescent="0.4">
      <c r="A4010" t="s">
        <v>12041</v>
      </c>
      <c r="B4010" t="s">
        <v>12042</v>
      </c>
      <c r="C4010" t="s">
        <v>12043</v>
      </c>
      <c r="D4010" s="1">
        <v>45864.085972222223</v>
      </c>
      <c r="E4010">
        <v>796</v>
      </c>
      <c r="F4010" t="s">
        <v>33</v>
      </c>
      <c r="G4010" t="s">
        <v>17</v>
      </c>
      <c r="H4010" t="s">
        <v>47</v>
      </c>
      <c r="I4010" t="s">
        <v>19</v>
      </c>
      <c r="J4010">
        <v>2</v>
      </c>
      <c r="K4010">
        <v>4892</v>
      </c>
      <c r="L4010">
        <v>0</v>
      </c>
      <c r="M4010" t="s">
        <v>20</v>
      </c>
    </row>
    <row r="4011" spans="1:13" x14ac:dyDescent="0.4">
      <c r="A4011" t="s">
        <v>12044</v>
      </c>
      <c r="B4011" t="s">
        <v>12045</v>
      </c>
      <c r="C4011" t="s">
        <v>12046</v>
      </c>
      <c r="D4011" s="1">
        <v>45919.578333333331</v>
      </c>
      <c r="E4011">
        <v>28742</v>
      </c>
      <c r="F4011" t="s">
        <v>16</v>
      </c>
      <c r="G4011" t="s">
        <v>17</v>
      </c>
      <c r="H4011" t="s">
        <v>47</v>
      </c>
      <c r="I4011" t="s">
        <v>43</v>
      </c>
      <c r="J4011">
        <v>13</v>
      </c>
      <c r="K4011">
        <v>3666</v>
      </c>
      <c r="L4011">
        <v>0</v>
      </c>
      <c r="M4011" t="s">
        <v>20</v>
      </c>
    </row>
    <row r="4012" spans="1:13" x14ac:dyDescent="0.4">
      <c r="A4012" t="s">
        <v>12047</v>
      </c>
      <c r="B4012" t="s">
        <v>12048</v>
      </c>
      <c r="C4012" t="s">
        <v>12049</v>
      </c>
      <c r="D4012" s="1">
        <v>45785.657500000001</v>
      </c>
      <c r="E4012">
        <v>29538</v>
      </c>
      <c r="F4012" t="s">
        <v>16</v>
      </c>
      <c r="G4012" t="s">
        <v>119</v>
      </c>
      <c r="H4012" t="s">
        <v>18</v>
      </c>
      <c r="I4012" t="s">
        <v>29</v>
      </c>
      <c r="J4012">
        <v>15</v>
      </c>
      <c r="K4012">
        <v>5320</v>
      </c>
      <c r="L4012">
        <v>0</v>
      </c>
      <c r="M4012" t="s">
        <v>20</v>
      </c>
    </row>
    <row r="4013" spans="1:13" x14ac:dyDescent="0.4">
      <c r="A4013" t="s">
        <v>12050</v>
      </c>
      <c r="B4013" t="s">
        <v>12051</v>
      </c>
      <c r="C4013" t="s">
        <v>12052</v>
      </c>
      <c r="D4013" s="1">
        <v>45760.114444444444</v>
      </c>
      <c r="E4013">
        <v>30065</v>
      </c>
      <c r="F4013" t="s">
        <v>16</v>
      </c>
      <c r="G4013" t="s">
        <v>17</v>
      </c>
      <c r="H4013" t="s">
        <v>29</v>
      </c>
      <c r="I4013" t="s">
        <v>35</v>
      </c>
      <c r="J4013">
        <v>2</v>
      </c>
      <c r="K4013">
        <v>6525</v>
      </c>
      <c r="L4013">
        <v>0</v>
      </c>
      <c r="M4013" t="s">
        <v>20</v>
      </c>
    </row>
    <row r="4014" spans="1:13" x14ac:dyDescent="0.4">
      <c r="A4014" t="s">
        <v>12053</v>
      </c>
      <c r="B4014" t="s">
        <v>12054</v>
      </c>
      <c r="C4014" t="s">
        <v>12055</v>
      </c>
      <c r="D4014" s="1">
        <v>45944.765833333331</v>
      </c>
      <c r="E4014">
        <v>47056</v>
      </c>
      <c r="F4014" t="s">
        <v>33</v>
      </c>
      <c r="G4014" t="s">
        <v>119</v>
      </c>
      <c r="H4014" t="s">
        <v>19</v>
      </c>
      <c r="I4014" t="s">
        <v>43</v>
      </c>
      <c r="J4014">
        <v>18</v>
      </c>
      <c r="K4014">
        <v>8918</v>
      </c>
      <c r="L4014">
        <v>0</v>
      </c>
      <c r="M4014" t="s">
        <v>20</v>
      </c>
    </row>
    <row r="4015" spans="1:13" x14ac:dyDescent="0.4">
      <c r="A4015" t="s">
        <v>12056</v>
      </c>
      <c r="B4015" t="s">
        <v>12057</v>
      </c>
      <c r="C4015" t="s">
        <v>12058</v>
      </c>
      <c r="D4015" s="1">
        <v>45824.027638888889</v>
      </c>
      <c r="E4015">
        <v>38392</v>
      </c>
      <c r="F4015" t="s">
        <v>16</v>
      </c>
      <c r="G4015" t="s">
        <v>17</v>
      </c>
      <c r="H4015" t="s">
        <v>35</v>
      </c>
      <c r="I4015" t="s">
        <v>47</v>
      </c>
      <c r="J4015">
        <v>0</v>
      </c>
      <c r="K4015">
        <v>3651</v>
      </c>
      <c r="L4015">
        <v>0</v>
      </c>
      <c r="M4015" t="s">
        <v>20</v>
      </c>
    </row>
    <row r="4016" spans="1:13" x14ac:dyDescent="0.4">
      <c r="A4016" t="s">
        <v>12059</v>
      </c>
      <c r="B4016" t="s">
        <v>12060</v>
      </c>
      <c r="C4016" t="s">
        <v>12061</v>
      </c>
      <c r="D4016" s="1">
        <v>45898.744305555556</v>
      </c>
      <c r="E4016">
        <v>32123</v>
      </c>
      <c r="F4016" t="s">
        <v>39</v>
      </c>
      <c r="G4016" t="s">
        <v>17</v>
      </c>
      <c r="H4016" t="s">
        <v>18</v>
      </c>
      <c r="I4016" t="s">
        <v>18</v>
      </c>
      <c r="J4016">
        <v>17</v>
      </c>
      <c r="K4016">
        <v>3871</v>
      </c>
      <c r="L4016">
        <v>0</v>
      </c>
      <c r="M4016" t="s">
        <v>20</v>
      </c>
    </row>
    <row r="4017" spans="1:13" x14ac:dyDescent="0.4">
      <c r="A4017" t="s">
        <v>12062</v>
      </c>
      <c r="B4017" t="s">
        <v>12063</v>
      </c>
      <c r="C4017" t="s">
        <v>12064</v>
      </c>
      <c r="D4017" s="1">
        <v>45979.488749999997</v>
      </c>
      <c r="E4017">
        <v>14706</v>
      </c>
      <c r="F4017" t="s">
        <v>39</v>
      </c>
      <c r="G4017" t="s">
        <v>17</v>
      </c>
      <c r="H4017" t="s">
        <v>48</v>
      </c>
      <c r="I4017" t="s">
        <v>34</v>
      </c>
      <c r="J4017">
        <v>11</v>
      </c>
      <c r="K4017">
        <v>8433</v>
      </c>
      <c r="L4017">
        <v>0</v>
      </c>
      <c r="M4017" t="s">
        <v>20</v>
      </c>
    </row>
    <row r="4018" spans="1:13" x14ac:dyDescent="0.4">
      <c r="A4018" t="s">
        <v>12065</v>
      </c>
      <c r="B4018" t="s">
        <v>12066</v>
      </c>
      <c r="C4018" t="s">
        <v>12067</v>
      </c>
      <c r="D4018" s="1">
        <v>45823.465833333335</v>
      </c>
      <c r="E4018">
        <v>2838</v>
      </c>
      <c r="F4018" t="s">
        <v>16</v>
      </c>
      <c r="G4018" t="s">
        <v>17</v>
      </c>
      <c r="H4018" t="s">
        <v>43</v>
      </c>
      <c r="I4018" t="s">
        <v>19</v>
      </c>
      <c r="J4018">
        <v>11</v>
      </c>
      <c r="K4018">
        <v>7513</v>
      </c>
      <c r="L4018">
        <v>0</v>
      </c>
      <c r="M4018" t="s">
        <v>20</v>
      </c>
    </row>
    <row r="4019" spans="1:13" x14ac:dyDescent="0.4">
      <c r="A4019" t="s">
        <v>12068</v>
      </c>
      <c r="B4019" t="s">
        <v>12069</v>
      </c>
      <c r="C4019" t="s">
        <v>12070</v>
      </c>
      <c r="D4019" s="1">
        <v>45858.468611111108</v>
      </c>
      <c r="E4019">
        <v>19383</v>
      </c>
      <c r="F4019" t="s">
        <v>39</v>
      </c>
      <c r="G4019" t="s">
        <v>17</v>
      </c>
      <c r="H4019" t="s">
        <v>47</v>
      </c>
      <c r="I4019" t="s">
        <v>24</v>
      </c>
      <c r="J4019">
        <v>11</v>
      </c>
      <c r="K4019">
        <v>2755</v>
      </c>
      <c r="L4019">
        <v>0</v>
      </c>
      <c r="M4019" t="s">
        <v>20</v>
      </c>
    </row>
    <row r="4020" spans="1:13" x14ac:dyDescent="0.4">
      <c r="A4020" t="s">
        <v>12071</v>
      </c>
      <c r="B4020" t="s">
        <v>12072</v>
      </c>
      <c r="C4020" t="s">
        <v>12073</v>
      </c>
      <c r="D4020" s="1">
        <v>46032.478333333333</v>
      </c>
      <c r="E4020">
        <v>39335</v>
      </c>
      <c r="F4020" t="s">
        <v>39</v>
      </c>
      <c r="G4020" t="s">
        <v>17</v>
      </c>
      <c r="H4020" t="s">
        <v>48</v>
      </c>
      <c r="I4020" t="s">
        <v>47</v>
      </c>
      <c r="J4020">
        <v>11</v>
      </c>
      <c r="K4020">
        <v>6720</v>
      </c>
      <c r="L4020">
        <v>0</v>
      </c>
      <c r="M4020" t="s">
        <v>20</v>
      </c>
    </row>
    <row r="4021" spans="1:13" x14ac:dyDescent="0.4">
      <c r="A4021" t="s">
        <v>12074</v>
      </c>
      <c r="B4021" t="s">
        <v>12075</v>
      </c>
      <c r="C4021" t="s">
        <v>12076</v>
      </c>
      <c r="D4021" s="1">
        <v>45992.320694444446</v>
      </c>
      <c r="E4021">
        <v>39013</v>
      </c>
      <c r="F4021" t="s">
        <v>16</v>
      </c>
      <c r="G4021" t="s">
        <v>17</v>
      </c>
      <c r="H4021" t="s">
        <v>48</v>
      </c>
      <c r="I4021" t="s">
        <v>34</v>
      </c>
      <c r="J4021">
        <v>7</v>
      </c>
      <c r="K4021">
        <v>4921</v>
      </c>
      <c r="L4021">
        <v>0</v>
      </c>
      <c r="M4021" t="s">
        <v>20</v>
      </c>
    </row>
    <row r="4022" spans="1:13" x14ac:dyDescent="0.4">
      <c r="A4022" t="s">
        <v>12077</v>
      </c>
      <c r="B4022" t="s">
        <v>12078</v>
      </c>
      <c r="C4022" t="s">
        <v>12079</v>
      </c>
      <c r="D4022" s="1">
        <v>46045.998472222222</v>
      </c>
      <c r="E4022">
        <v>46431</v>
      </c>
      <c r="F4022" t="s">
        <v>16</v>
      </c>
      <c r="G4022" t="s">
        <v>17</v>
      </c>
      <c r="H4022" t="s">
        <v>18</v>
      </c>
      <c r="I4022" t="s">
        <v>19</v>
      </c>
      <c r="J4022">
        <v>23</v>
      </c>
      <c r="K4022">
        <v>5839</v>
      </c>
      <c r="L4022">
        <v>0</v>
      </c>
      <c r="M4022" t="s">
        <v>20</v>
      </c>
    </row>
    <row r="4023" spans="1:13" x14ac:dyDescent="0.4">
      <c r="A4023" t="s">
        <v>12080</v>
      </c>
      <c r="B4023" t="s">
        <v>12081</v>
      </c>
      <c r="C4023" t="s">
        <v>12082</v>
      </c>
      <c r="D4023" s="1">
        <v>45770.683194444442</v>
      </c>
      <c r="E4023">
        <v>20460</v>
      </c>
      <c r="F4023" t="s">
        <v>16</v>
      </c>
      <c r="G4023" t="s">
        <v>17</v>
      </c>
      <c r="H4023" t="s">
        <v>19</v>
      </c>
      <c r="I4023" t="s">
        <v>19</v>
      </c>
      <c r="J4023">
        <v>23</v>
      </c>
      <c r="K4023">
        <v>1</v>
      </c>
      <c r="L4023">
        <v>1</v>
      </c>
      <c r="M4023" t="s">
        <v>373</v>
      </c>
    </row>
    <row r="4024" spans="1:13" x14ac:dyDescent="0.4">
      <c r="A4024" t="s">
        <v>12083</v>
      </c>
      <c r="B4024" t="s">
        <v>12084</v>
      </c>
      <c r="C4024" t="s">
        <v>12085</v>
      </c>
      <c r="D4024" s="1">
        <v>46028.974166666667</v>
      </c>
      <c r="E4024">
        <v>20679</v>
      </c>
      <c r="F4024" t="s">
        <v>33</v>
      </c>
      <c r="G4024" t="s">
        <v>17</v>
      </c>
      <c r="H4024" t="s">
        <v>29</v>
      </c>
      <c r="I4024" t="s">
        <v>48</v>
      </c>
      <c r="J4024">
        <v>23</v>
      </c>
      <c r="K4024">
        <v>2437</v>
      </c>
      <c r="L4024">
        <v>0</v>
      </c>
      <c r="M4024" t="s">
        <v>20</v>
      </c>
    </row>
    <row r="4025" spans="1:13" x14ac:dyDescent="0.4">
      <c r="A4025" t="s">
        <v>12086</v>
      </c>
      <c r="B4025" t="s">
        <v>12087</v>
      </c>
      <c r="C4025" t="s">
        <v>12088</v>
      </c>
      <c r="D4025" s="1">
        <v>45797.642222222225</v>
      </c>
      <c r="E4025">
        <v>46411</v>
      </c>
      <c r="F4025" t="s">
        <v>33</v>
      </c>
      <c r="G4025" t="s">
        <v>17</v>
      </c>
      <c r="H4025" t="s">
        <v>43</v>
      </c>
      <c r="I4025" t="s">
        <v>29</v>
      </c>
      <c r="J4025">
        <v>15</v>
      </c>
      <c r="K4025">
        <v>3481</v>
      </c>
      <c r="L4025">
        <v>0</v>
      </c>
      <c r="M4025" t="s">
        <v>20</v>
      </c>
    </row>
    <row r="4026" spans="1:13" x14ac:dyDescent="0.4">
      <c r="A4026" t="s">
        <v>12089</v>
      </c>
      <c r="B4026" t="s">
        <v>12090</v>
      </c>
      <c r="C4026" t="s">
        <v>12091</v>
      </c>
      <c r="D4026" s="1">
        <v>46009.42</v>
      </c>
      <c r="E4026">
        <v>31013</v>
      </c>
      <c r="F4026" t="s">
        <v>16</v>
      </c>
      <c r="G4026" t="s">
        <v>17</v>
      </c>
      <c r="H4026" t="s">
        <v>18</v>
      </c>
      <c r="I4026" t="s">
        <v>18</v>
      </c>
      <c r="J4026">
        <v>10</v>
      </c>
      <c r="K4026">
        <v>6611</v>
      </c>
      <c r="L4026">
        <v>0</v>
      </c>
      <c r="M4026" t="s">
        <v>20</v>
      </c>
    </row>
    <row r="4027" spans="1:13" x14ac:dyDescent="0.4">
      <c r="A4027" t="s">
        <v>12092</v>
      </c>
      <c r="B4027" t="s">
        <v>12093</v>
      </c>
      <c r="C4027" t="s">
        <v>12094</v>
      </c>
      <c r="D4027" s="1">
        <v>45698.744305555556</v>
      </c>
      <c r="E4027">
        <v>21867</v>
      </c>
      <c r="F4027" t="s">
        <v>16</v>
      </c>
      <c r="G4027" t="s">
        <v>17</v>
      </c>
      <c r="H4027" t="s">
        <v>18</v>
      </c>
      <c r="I4027" t="s">
        <v>35</v>
      </c>
      <c r="J4027">
        <v>17</v>
      </c>
      <c r="K4027">
        <v>4682</v>
      </c>
      <c r="L4027">
        <v>0</v>
      </c>
      <c r="M4027" t="s">
        <v>20</v>
      </c>
    </row>
    <row r="4028" spans="1:13" x14ac:dyDescent="0.4">
      <c r="A4028" t="s">
        <v>12095</v>
      </c>
      <c r="B4028" t="s">
        <v>12096</v>
      </c>
      <c r="C4028" t="s">
        <v>12097</v>
      </c>
      <c r="D4028" s="1">
        <v>45812.641527777778</v>
      </c>
      <c r="E4028">
        <v>47180</v>
      </c>
      <c r="F4028" t="s">
        <v>16</v>
      </c>
      <c r="G4028" t="s">
        <v>17</v>
      </c>
      <c r="H4028" t="s">
        <v>34</v>
      </c>
      <c r="I4028" t="s">
        <v>47</v>
      </c>
      <c r="J4028">
        <v>15</v>
      </c>
      <c r="K4028">
        <v>718</v>
      </c>
      <c r="L4028">
        <v>0</v>
      </c>
      <c r="M4028" t="s">
        <v>20</v>
      </c>
    </row>
    <row r="4029" spans="1:13" x14ac:dyDescent="0.4">
      <c r="A4029" t="s">
        <v>12098</v>
      </c>
      <c r="B4029" t="s">
        <v>12099</v>
      </c>
      <c r="C4029" t="s">
        <v>12100</v>
      </c>
      <c r="D4029" s="1">
        <v>45892.368611111109</v>
      </c>
      <c r="E4029">
        <v>2505</v>
      </c>
      <c r="F4029" t="s">
        <v>16</v>
      </c>
      <c r="G4029" t="s">
        <v>17</v>
      </c>
      <c r="H4029" t="s">
        <v>35</v>
      </c>
      <c r="I4029" t="s">
        <v>19</v>
      </c>
      <c r="J4029">
        <v>8</v>
      </c>
      <c r="K4029">
        <v>1687</v>
      </c>
      <c r="L4029">
        <v>0</v>
      </c>
      <c r="M4029" t="s">
        <v>20</v>
      </c>
    </row>
    <row r="4030" spans="1:13" x14ac:dyDescent="0.4">
      <c r="A4030" t="s">
        <v>12101</v>
      </c>
      <c r="B4030" t="s">
        <v>12102</v>
      </c>
      <c r="C4030" t="s">
        <v>12103</v>
      </c>
      <c r="D4030" s="1">
        <v>45757.380416666667</v>
      </c>
      <c r="E4030">
        <v>20562</v>
      </c>
      <c r="F4030" t="s">
        <v>16</v>
      </c>
      <c r="G4030" t="s">
        <v>17</v>
      </c>
      <c r="H4030" t="s">
        <v>48</v>
      </c>
      <c r="I4030" t="s">
        <v>28</v>
      </c>
      <c r="J4030">
        <v>9</v>
      </c>
      <c r="K4030">
        <v>1397</v>
      </c>
      <c r="L4030">
        <v>0</v>
      </c>
      <c r="M4030" t="s">
        <v>20</v>
      </c>
    </row>
    <row r="4031" spans="1:13" x14ac:dyDescent="0.4">
      <c r="A4031" t="s">
        <v>12104</v>
      </c>
      <c r="B4031" t="s">
        <v>12105</v>
      </c>
      <c r="C4031" t="s">
        <v>12106</v>
      </c>
      <c r="D4031" s="1">
        <v>45877.467916666668</v>
      </c>
      <c r="E4031">
        <v>4768</v>
      </c>
      <c r="F4031" t="s">
        <v>39</v>
      </c>
      <c r="G4031" t="s">
        <v>17</v>
      </c>
      <c r="H4031" t="s">
        <v>19</v>
      </c>
      <c r="I4031" t="s">
        <v>43</v>
      </c>
      <c r="J4031">
        <v>11</v>
      </c>
      <c r="K4031">
        <v>6560</v>
      </c>
      <c r="L4031">
        <v>0</v>
      </c>
      <c r="M4031" t="s">
        <v>20</v>
      </c>
    </row>
    <row r="4032" spans="1:13" x14ac:dyDescent="0.4">
      <c r="A4032" t="s">
        <v>12107</v>
      </c>
      <c r="B4032" t="s">
        <v>12108</v>
      </c>
      <c r="C4032" t="s">
        <v>12109</v>
      </c>
      <c r="D4032" s="1">
        <v>45830.181111111109</v>
      </c>
      <c r="E4032">
        <v>27184</v>
      </c>
      <c r="F4032" t="s">
        <v>33</v>
      </c>
      <c r="G4032" t="s">
        <v>17</v>
      </c>
      <c r="H4032" t="s">
        <v>43</v>
      </c>
      <c r="I4032" t="s">
        <v>28</v>
      </c>
      <c r="J4032">
        <v>4</v>
      </c>
      <c r="K4032">
        <v>950</v>
      </c>
      <c r="L4032">
        <v>0</v>
      </c>
      <c r="M4032" t="s">
        <v>20</v>
      </c>
    </row>
    <row r="4033" spans="1:13" x14ac:dyDescent="0.4">
      <c r="A4033" t="s">
        <v>12110</v>
      </c>
      <c r="B4033" t="s">
        <v>12111</v>
      </c>
      <c r="C4033" t="s">
        <v>12112</v>
      </c>
      <c r="D4033" s="1">
        <v>46018.158888888887</v>
      </c>
      <c r="E4033">
        <v>8034</v>
      </c>
      <c r="F4033" t="s">
        <v>33</v>
      </c>
      <c r="G4033" t="s">
        <v>17</v>
      </c>
      <c r="H4033" t="s">
        <v>34</v>
      </c>
      <c r="I4033" t="s">
        <v>47</v>
      </c>
      <c r="J4033">
        <v>3</v>
      </c>
      <c r="K4033">
        <v>5653</v>
      </c>
      <c r="L4033">
        <v>0</v>
      </c>
      <c r="M4033" t="s">
        <v>20</v>
      </c>
    </row>
    <row r="4034" spans="1:13" x14ac:dyDescent="0.4">
      <c r="A4034" t="s">
        <v>12113</v>
      </c>
      <c r="B4034" t="s">
        <v>12114</v>
      </c>
      <c r="C4034" t="s">
        <v>12115</v>
      </c>
      <c r="D4034" s="1">
        <v>45723.329027777778</v>
      </c>
      <c r="E4034">
        <v>12930</v>
      </c>
      <c r="F4034" t="s">
        <v>16</v>
      </c>
      <c r="G4034" t="s">
        <v>17</v>
      </c>
      <c r="H4034" t="s">
        <v>48</v>
      </c>
      <c r="I4034" t="s">
        <v>28</v>
      </c>
      <c r="J4034">
        <v>7</v>
      </c>
      <c r="K4034">
        <v>3363</v>
      </c>
      <c r="L4034">
        <v>0</v>
      </c>
      <c r="M4034" t="s">
        <v>20</v>
      </c>
    </row>
    <row r="4035" spans="1:13" x14ac:dyDescent="0.4">
      <c r="A4035" t="s">
        <v>12116</v>
      </c>
      <c r="B4035" t="s">
        <v>12117</v>
      </c>
      <c r="C4035" t="s">
        <v>12118</v>
      </c>
      <c r="D4035" s="1">
        <v>45918.962361111109</v>
      </c>
      <c r="E4035">
        <v>6625</v>
      </c>
      <c r="F4035" t="s">
        <v>39</v>
      </c>
      <c r="G4035" t="s">
        <v>17</v>
      </c>
      <c r="H4035" t="s">
        <v>34</v>
      </c>
      <c r="I4035" t="s">
        <v>47</v>
      </c>
      <c r="J4035">
        <v>23</v>
      </c>
      <c r="K4035">
        <v>8200</v>
      </c>
      <c r="L4035">
        <v>0</v>
      </c>
      <c r="M4035" t="s">
        <v>20</v>
      </c>
    </row>
    <row r="4036" spans="1:13" x14ac:dyDescent="0.4">
      <c r="A4036" t="s">
        <v>12119</v>
      </c>
      <c r="B4036" t="s">
        <v>12120</v>
      </c>
      <c r="C4036" t="s">
        <v>12121</v>
      </c>
      <c r="D4036" s="1">
        <v>45747.885277777779</v>
      </c>
      <c r="E4036">
        <v>37814</v>
      </c>
      <c r="F4036" t="s">
        <v>39</v>
      </c>
      <c r="G4036" t="s">
        <v>17</v>
      </c>
      <c r="H4036" t="s">
        <v>34</v>
      </c>
      <c r="I4036" t="s">
        <v>24</v>
      </c>
      <c r="J4036">
        <v>21</v>
      </c>
      <c r="K4036">
        <v>4656</v>
      </c>
      <c r="L4036">
        <v>0</v>
      </c>
      <c r="M4036" t="s">
        <v>20</v>
      </c>
    </row>
    <row r="4037" spans="1:13" x14ac:dyDescent="0.4">
      <c r="A4037" t="s">
        <v>12122</v>
      </c>
      <c r="B4037" t="s">
        <v>12123</v>
      </c>
      <c r="C4037" t="s">
        <v>12124</v>
      </c>
      <c r="D4037" s="1">
        <v>45824.976944444446</v>
      </c>
      <c r="E4037">
        <v>20830</v>
      </c>
      <c r="F4037" t="s">
        <v>39</v>
      </c>
      <c r="G4037" t="s">
        <v>17</v>
      </c>
      <c r="H4037" t="s">
        <v>19</v>
      </c>
      <c r="I4037" t="s">
        <v>47</v>
      </c>
      <c r="J4037">
        <v>23</v>
      </c>
      <c r="K4037">
        <v>7823</v>
      </c>
      <c r="L4037">
        <v>0</v>
      </c>
      <c r="M4037" t="s">
        <v>20</v>
      </c>
    </row>
    <row r="4038" spans="1:13" x14ac:dyDescent="0.4">
      <c r="A4038" t="s">
        <v>12125</v>
      </c>
      <c r="B4038" t="s">
        <v>12126</v>
      </c>
      <c r="C4038" t="s">
        <v>12127</v>
      </c>
      <c r="D4038" s="1">
        <v>46010.023472222223</v>
      </c>
      <c r="E4038">
        <v>2274</v>
      </c>
      <c r="F4038" t="s">
        <v>16</v>
      </c>
      <c r="G4038" t="s">
        <v>17</v>
      </c>
      <c r="H4038" t="s">
        <v>47</v>
      </c>
      <c r="I4038" t="s">
        <v>48</v>
      </c>
      <c r="J4038">
        <v>0</v>
      </c>
      <c r="K4038">
        <v>4191</v>
      </c>
      <c r="L4038">
        <v>0</v>
      </c>
      <c r="M4038" t="s">
        <v>20</v>
      </c>
    </row>
    <row r="4039" spans="1:13" x14ac:dyDescent="0.4">
      <c r="A4039" t="s">
        <v>12128</v>
      </c>
      <c r="B4039" t="s">
        <v>12129</v>
      </c>
      <c r="C4039" t="s">
        <v>12130</v>
      </c>
      <c r="D4039" s="1">
        <v>45803.184583333335</v>
      </c>
      <c r="E4039">
        <v>7283</v>
      </c>
      <c r="F4039" t="s">
        <v>16</v>
      </c>
      <c r="G4039" t="s">
        <v>119</v>
      </c>
      <c r="H4039" t="s">
        <v>34</v>
      </c>
      <c r="I4039" t="s">
        <v>43</v>
      </c>
      <c r="J4039">
        <v>4</v>
      </c>
      <c r="K4039">
        <v>2857</v>
      </c>
      <c r="L4039">
        <v>0</v>
      </c>
      <c r="M4039" t="s">
        <v>20</v>
      </c>
    </row>
    <row r="4040" spans="1:13" x14ac:dyDescent="0.4">
      <c r="A4040" t="s">
        <v>12131</v>
      </c>
      <c r="B4040" t="s">
        <v>12132</v>
      </c>
      <c r="C4040" t="s">
        <v>12133</v>
      </c>
      <c r="D4040" s="1">
        <v>45854.27</v>
      </c>
      <c r="E4040">
        <v>10215</v>
      </c>
      <c r="F4040" t="s">
        <v>39</v>
      </c>
      <c r="G4040" t="s">
        <v>17</v>
      </c>
      <c r="H4040" t="s">
        <v>47</v>
      </c>
      <c r="I4040" t="s">
        <v>28</v>
      </c>
      <c r="J4040">
        <v>6</v>
      </c>
      <c r="K4040">
        <v>1404</v>
      </c>
      <c r="L4040">
        <v>0</v>
      </c>
      <c r="M4040" t="s">
        <v>20</v>
      </c>
    </row>
    <row r="4041" spans="1:13" x14ac:dyDescent="0.4">
      <c r="A4041" t="s">
        <v>12134</v>
      </c>
      <c r="B4041" t="s">
        <v>12135</v>
      </c>
      <c r="C4041" t="s">
        <v>12136</v>
      </c>
      <c r="D4041" s="1">
        <v>45816.948472222219</v>
      </c>
      <c r="E4041">
        <v>31563</v>
      </c>
      <c r="F4041" t="s">
        <v>33</v>
      </c>
      <c r="G4041" t="s">
        <v>17</v>
      </c>
      <c r="H4041" t="s">
        <v>24</v>
      </c>
      <c r="I4041" t="s">
        <v>35</v>
      </c>
      <c r="J4041">
        <v>22</v>
      </c>
      <c r="K4041">
        <v>7241</v>
      </c>
      <c r="L4041">
        <v>0</v>
      </c>
      <c r="M4041" t="s">
        <v>20</v>
      </c>
    </row>
    <row r="4042" spans="1:13" x14ac:dyDescent="0.4">
      <c r="A4042" t="s">
        <v>12137</v>
      </c>
      <c r="B4042" t="s">
        <v>12138</v>
      </c>
      <c r="C4042" t="s">
        <v>12139</v>
      </c>
      <c r="D4042" s="1">
        <v>45867.247777777775</v>
      </c>
      <c r="E4042">
        <v>23504</v>
      </c>
      <c r="F4042" t="s">
        <v>16</v>
      </c>
      <c r="G4042" t="s">
        <v>17</v>
      </c>
      <c r="H4042" t="s">
        <v>24</v>
      </c>
      <c r="I4042" t="s">
        <v>34</v>
      </c>
      <c r="J4042">
        <v>5</v>
      </c>
      <c r="K4042">
        <v>4689</v>
      </c>
      <c r="L4042">
        <v>0</v>
      </c>
      <c r="M4042" t="s">
        <v>20</v>
      </c>
    </row>
    <row r="4043" spans="1:13" x14ac:dyDescent="0.4">
      <c r="A4043" t="s">
        <v>12140</v>
      </c>
      <c r="B4043" t="s">
        <v>12141</v>
      </c>
      <c r="C4043" t="s">
        <v>12142</v>
      </c>
      <c r="D4043" s="1">
        <v>45897.840138888889</v>
      </c>
      <c r="E4043">
        <v>14204</v>
      </c>
      <c r="F4043" t="s">
        <v>16</v>
      </c>
      <c r="G4043" t="s">
        <v>17</v>
      </c>
      <c r="H4043" t="s">
        <v>47</v>
      </c>
      <c r="I4043" t="s">
        <v>19</v>
      </c>
      <c r="J4043">
        <v>20</v>
      </c>
      <c r="K4043">
        <v>7123</v>
      </c>
      <c r="L4043">
        <v>0</v>
      </c>
      <c r="M4043" t="s">
        <v>20</v>
      </c>
    </row>
    <row r="4044" spans="1:13" x14ac:dyDescent="0.4">
      <c r="A4044" t="s">
        <v>12143</v>
      </c>
      <c r="B4044" t="s">
        <v>12144</v>
      </c>
      <c r="C4044" t="s">
        <v>12145</v>
      </c>
      <c r="D4044" s="1">
        <v>45956.505416666667</v>
      </c>
      <c r="E4044">
        <v>30154</v>
      </c>
      <c r="F4044" t="s">
        <v>16</v>
      </c>
      <c r="G4044" t="s">
        <v>17</v>
      </c>
      <c r="H4044" t="s">
        <v>29</v>
      </c>
      <c r="I4044" t="s">
        <v>47</v>
      </c>
      <c r="J4044">
        <v>12</v>
      </c>
      <c r="K4044">
        <v>4359</v>
      </c>
      <c r="L4044">
        <v>0</v>
      </c>
      <c r="M4044" t="s">
        <v>20</v>
      </c>
    </row>
    <row r="4045" spans="1:13" x14ac:dyDescent="0.4">
      <c r="A4045" t="s">
        <v>12146</v>
      </c>
      <c r="B4045" t="s">
        <v>12147</v>
      </c>
      <c r="C4045" t="s">
        <v>12148</v>
      </c>
      <c r="D4045" s="1">
        <v>45742.278333333335</v>
      </c>
      <c r="E4045">
        <v>46400</v>
      </c>
      <c r="F4045" t="s">
        <v>33</v>
      </c>
      <c r="G4045" t="s">
        <v>17</v>
      </c>
      <c r="H4045" t="s">
        <v>29</v>
      </c>
      <c r="I4045" t="s">
        <v>47</v>
      </c>
      <c r="J4045">
        <v>6</v>
      </c>
      <c r="K4045">
        <v>4921</v>
      </c>
      <c r="L4045">
        <v>0</v>
      </c>
      <c r="M4045" t="s">
        <v>20</v>
      </c>
    </row>
    <row r="4046" spans="1:13" x14ac:dyDescent="0.4">
      <c r="A4046" t="s">
        <v>12149</v>
      </c>
      <c r="B4046" t="s">
        <v>12150</v>
      </c>
      <c r="C4046" t="s">
        <v>12151</v>
      </c>
      <c r="D4046" s="1">
        <v>45891.625555555554</v>
      </c>
      <c r="E4046">
        <v>41712</v>
      </c>
      <c r="F4046" t="s">
        <v>16</v>
      </c>
      <c r="G4046" t="s">
        <v>17</v>
      </c>
      <c r="H4046" t="s">
        <v>35</v>
      </c>
      <c r="I4046" t="s">
        <v>34</v>
      </c>
      <c r="J4046">
        <v>15</v>
      </c>
      <c r="K4046">
        <v>9420</v>
      </c>
      <c r="L4046">
        <v>0</v>
      </c>
      <c r="M4046" t="s">
        <v>20</v>
      </c>
    </row>
    <row r="4047" spans="1:13" x14ac:dyDescent="0.4">
      <c r="A4047" t="s">
        <v>12152</v>
      </c>
      <c r="B4047" t="s">
        <v>12153</v>
      </c>
      <c r="C4047" t="s">
        <v>12154</v>
      </c>
      <c r="D4047" s="1">
        <v>45834.97347222222</v>
      </c>
      <c r="E4047">
        <v>7052</v>
      </c>
      <c r="F4047" t="s">
        <v>16</v>
      </c>
      <c r="G4047" t="s">
        <v>17</v>
      </c>
      <c r="H4047" t="s">
        <v>35</v>
      </c>
      <c r="I4047" t="s">
        <v>24</v>
      </c>
      <c r="J4047">
        <v>23</v>
      </c>
      <c r="K4047">
        <v>3147</v>
      </c>
      <c r="L4047">
        <v>0</v>
      </c>
      <c r="M4047" t="s">
        <v>20</v>
      </c>
    </row>
    <row r="4048" spans="1:13" x14ac:dyDescent="0.4">
      <c r="A4048" t="s">
        <v>12155</v>
      </c>
      <c r="B4048" t="s">
        <v>12156</v>
      </c>
      <c r="C4048" t="s">
        <v>12157</v>
      </c>
      <c r="D4048" s="1">
        <v>45990.804027777776</v>
      </c>
      <c r="E4048">
        <v>39416</v>
      </c>
      <c r="F4048" t="s">
        <v>16</v>
      </c>
      <c r="G4048" t="s">
        <v>17</v>
      </c>
      <c r="H4048" t="s">
        <v>48</v>
      </c>
      <c r="I4048" t="s">
        <v>47</v>
      </c>
      <c r="J4048">
        <v>19</v>
      </c>
      <c r="K4048">
        <v>4662</v>
      </c>
      <c r="L4048">
        <v>0</v>
      </c>
      <c r="M4048" t="s">
        <v>20</v>
      </c>
    </row>
    <row r="4049" spans="1:13" x14ac:dyDescent="0.4">
      <c r="A4049" t="s">
        <v>12158</v>
      </c>
      <c r="B4049" t="s">
        <v>12159</v>
      </c>
      <c r="C4049" t="s">
        <v>12160</v>
      </c>
      <c r="D4049" s="1">
        <v>46034.359583333331</v>
      </c>
      <c r="E4049">
        <v>31580</v>
      </c>
      <c r="F4049" t="s">
        <v>16</v>
      </c>
      <c r="G4049" t="s">
        <v>17</v>
      </c>
      <c r="H4049" t="s">
        <v>43</v>
      </c>
      <c r="I4049" t="s">
        <v>48</v>
      </c>
      <c r="J4049">
        <v>8</v>
      </c>
      <c r="K4049">
        <v>2782</v>
      </c>
      <c r="L4049">
        <v>0</v>
      </c>
      <c r="M4049" t="s">
        <v>20</v>
      </c>
    </row>
    <row r="4050" spans="1:13" x14ac:dyDescent="0.4">
      <c r="A4050" t="s">
        <v>12161</v>
      </c>
      <c r="B4050" t="s">
        <v>12162</v>
      </c>
      <c r="C4050" t="s">
        <v>12163</v>
      </c>
      <c r="D4050" s="1">
        <v>46002.294305555559</v>
      </c>
      <c r="E4050">
        <v>702</v>
      </c>
      <c r="F4050" t="s">
        <v>39</v>
      </c>
      <c r="G4050" t="s">
        <v>17</v>
      </c>
      <c r="H4050" t="s">
        <v>47</v>
      </c>
      <c r="I4050" t="s">
        <v>29</v>
      </c>
      <c r="J4050">
        <v>7</v>
      </c>
      <c r="K4050">
        <v>1714</v>
      </c>
      <c r="L4050">
        <v>0</v>
      </c>
      <c r="M4050" t="s">
        <v>20</v>
      </c>
    </row>
    <row r="4051" spans="1:13" x14ac:dyDescent="0.4">
      <c r="A4051" t="s">
        <v>12164</v>
      </c>
      <c r="B4051" t="s">
        <v>12165</v>
      </c>
      <c r="C4051" t="s">
        <v>12166</v>
      </c>
      <c r="D4051" s="1">
        <v>45840.030416666668</v>
      </c>
      <c r="E4051">
        <v>4493</v>
      </c>
      <c r="F4051" t="s">
        <v>39</v>
      </c>
      <c r="G4051" t="s">
        <v>17</v>
      </c>
      <c r="H4051" t="s">
        <v>28</v>
      </c>
      <c r="I4051" t="s">
        <v>48</v>
      </c>
      <c r="J4051">
        <v>0</v>
      </c>
      <c r="K4051">
        <v>3136</v>
      </c>
      <c r="L4051">
        <v>0</v>
      </c>
      <c r="M4051" t="s">
        <v>20</v>
      </c>
    </row>
    <row r="4052" spans="1:13" x14ac:dyDescent="0.4">
      <c r="A4052" t="s">
        <v>12167</v>
      </c>
      <c r="B4052" t="s">
        <v>12168</v>
      </c>
      <c r="C4052" t="s">
        <v>12169</v>
      </c>
      <c r="D4052" s="1">
        <v>45955.929722222223</v>
      </c>
      <c r="E4052">
        <v>3840</v>
      </c>
      <c r="F4052" t="s">
        <v>16</v>
      </c>
      <c r="G4052" t="s">
        <v>17</v>
      </c>
      <c r="H4052" t="s">
        <v>35</v>
      </c>
      <c r="I4052" t="s">
        <v>43</v>
      </c>
      <c r="J4052">
        <v>22</v>
      </c>
      <c r="K4052">
        <v>509</v>
      </c>
      <c r="L4052">
        <v>0</v>
      </c>
      <c r="M4052" t="s">
        <v>20</v>
      </c>
    </row>
    <row r="4053" spans="1:13" x14ac:dyDescent="0.4">
      <c r="A4053" t="s">
        <v>12170</v>
      </c>
      <c r="B4053" t="s">
        <v>12171</v>
      </c>
      <c r="C4053" t="s">
        <v>12172</v>
      </c>
      <c r="D4053" s="1">
        <v>45867.966527777775</v>
      </c>
      <c r="E4053">
        <v>46738</v>
      </c>
      <c r="F4053" t="s">
        <v>33</v>
      </c>
      <c r="G4053" t="s">
        <v>17</v>
      </c>
      <c r="H4053" t="s">
        <v>43</v>
      </c>
      <c r="I4053" t="s">
        <v>24</v>
      </c>
      <c r="J4053">
        <v>23</v>
      </c>
      <c r="K4053">
        <v>7820</v>
      </c>
      <c r="L4053">
        <v>0</v>
      </c>
      <c r="M4053" t="s">
        <v>20</v>
      </c>
    </row>
    <row r="4054" spans="1:13" x14ac:dyDescent="0.4">
      <c r="A4054" t="s">
        <v>12173</v>
      </c>
      <c r="B4054" t="s">
        <v>12174</v>
      </c>
      <c r="C4054" t="s">
        <v>12175</v>
      </c>
      <c r="D4054" s="1">
        <v>45744.357499999998</v>
      </c>
      <c r="E4054">
        <v>29725</v>
      </c>
      <c r="F4054" t="s">
        <v>33</v>
      </c>
      <c r="G4054" t="s">
        <v>17</v>
      </c>
      <c r="H4054" t="s">
        <v>28</v>
      </c>
      <c r="I4054" t="s">
        <v>43</v>
      </c>
      <c r="J4054">
        <v>8</v>
      </c>
      <c r="K4054">
        <v>8975</v>
      </c>
      <c r="L4054">
        <v>0</v>
      </c>
      <c r="M4054" t="s">
        <v>20</v>
      </c>
    </row>
    <row r="4055" spans="1:13" x14ac:dyDescent="0.4">
      <c r="A4055" t="s">
        <v>12176</v>
      </c>
      <c r="B4055" t="s">
        <v>12177</v>
      </c>
      <c r="C4055" t="s">
        <v>12178</v>
      </c>
      <c r="D4055" s="1">
        <v>45930.404722222222</v>
      </c>
      <c r="E4055">
        <v>44422</v>
      </c>
      <c r="F4055" t="s">
        <v>33</v>
      </c>
      <c r="G4055" t="s">
        <v>119</v>
      </c>
      <c r="H4055" t="s">
        <v>19</v>
      </c>
      <c r="I4055" t="s">
        <v>43</v>
      </c>
      <c r="J4055">
        <v>9</v>
      </c>
      <c r="K4055">
        <v>6134</v>
      </c>
      <c r="L4055">
        <v>0</v>
      </c>
      <c r="M4055" t="s">
        <v>20</v>
      </c>
    </row>
    <row r="4056" spans="1:13" x14ac:dyDescent="0.4">
      <c r="A4056" t="s">
        <v>12179</v>
      </c>
      <c r="B4056" t="s">
        <v>12180</v>
      </c>
      <c r="C4056" t="s">
        <v>12181</v>
      </c>
      <c r="D4056" s="1">
        <v>45770.933888888889</v>
      </c>
      <c r="E4056">
        <v>32005</v>
      </c>
      <c r="F4056" t="s">
        <v>16</v>
      </c>
      <c r="G4056" t="s">
        <v>17</v>
      </c>
      <c r="H4056" t="s">
        <v>19</v>
      </c>
      <c r="I4056" t="s">
        <v>43</v>
      </c>
      <c r="J4056">
        <v>1</v>
      </c>
      <c r="K4056">
        <v>5</v>
      </c>
      <c r="L4056">
        <v>1</v>
      </c>
      <c r="M4056" t="s">
        <v>872</v>
      </c>
    </row>
    <row r="4057" spans="1:13" x14ac:dyDescent="0.4">
      <c r="A4057" t="s">
        <v>12182</v>
      </c>
      <c r="B4057" t="s">
        <v>12183</v>
      </c>
      <c r="C4057" t="s">
        <v>12184</v>
      </c>
      <c r="D4057" s="1">
        <v>45753.989444444444</v>
      </c>
      <c r="E4057">
        <v>17403</v>
      </c>
      <c r="F4057" t="s">
        <v>39</v>
      </c>
      <c r="G4057" t="s">
        <v>17</v>
      </c>
      <c r="H4057" t="s">
        <v>47</v>
      </c>
      <c r="I4057" t="s">
        <v>24</v>
      </c>
      <c r="J4057">
        <v>23</v>
      </c>
      <c r="K4057">
        <v>4480</v>
      </c>
      <c r="L4057">
        <v>0</v>
      </c>
      <c r="M4057" t="s">
        <v>20</v>
      </c>
    </row>
    <row r="4058" spans="1:13" x14ac:dyDescent="0.4">
      <c r="A4058" t="s">
        <v>12185</v>
      </c>
      <c r="B4058" t="s">
        <v>12186</v>
      </c>
      <c r="C4058" t="s">
        <v>12187</v>
      </c>
      <c r="D4058" s="1">
        <v>46009.277638888889</v>
      </c>
      <c r="E4058">
        <v>12032</v>
      </c>
      <c r="F4058" t="s">
        <v>16</v>
      </c>
      <c r="G4058" t="s">
        <v>17</v>
      </c>
      <c r="H4058" t="s">
        <v>43</v>
      </c>
      <c r="I4058" t="s">
        <v>28</v>
      </c>
      <c r="J4058">
        <v>6</v>
      </c>
      <c r="K4058">
        <v>5785</v>
      </c>
      <c r="L4058">
        <v>0</v>
      </c>
      <c r="M4058" t="s">
        <v>20</v>
      </c>
    </row>
    <row r="4059" spans="1:13" x14ac:dyDescent="0.4">
      <c r="A4059" t="s">
        <v>12188</v>
      </c>
      <c r="B4059" t="s">
        <v>12189</v>
      </c>
      <c r="C4059" t="s">
        <v>12190</v>
      </c>
      <c r="D4059" s="1">
        <v>45975.033888888887</v>
      </c>
      <c r="E4059">
        <v>38725</v>
      </c>
      <c r="F4059" t="s">
        <v>16</v>
      </c>
      <c r="G4059" t="s">
        <v>17</v>
      </c>
      <c r="H4059" t="s">
        <v>29</v>
      </c>
      <c r="I4059" t="s">
        <v>48</v>
      </c>
      <c r="J4059">
        <v>0</v>
      </c>
      <c r="K4059">
        <v>4895</v>
      </c>
      <c r="L4059">
        <v>0</v>
      </c>
      <c r="M4059" t="s">
        <v>20</v>
      </c>
    </row>
    <row r="4060" spans="1:13" x14ac:dyDescent="0.4">
      <c r="A4060" t="s">
        <v>12191</v>
      </c>
      <c r="B4060" t="s">
        <v>12192</v>
      </c>
      <c r="C4060" t="s">
        <v>12193</v>
      </c>
      <c r="D4060" s="1">
        <v>45998.776250000003</v>
      </c>
      <c r="E4060">
        <v>48719</v>
      </c>
      <c r="F4060" t="s">
        <v>33</v>
      </c>
      <c r="G4060" t="s">
        <v>17</v>
      </c>
      <c r="H4060" t="s">
        <v>28</v>
      </c>
      <c r="I4060" t="s">
        <v>43</v>
      </c>
      <c r="J4060">
        <v>18</v>
      </c>
      <c r="K4060">
        <v>5185</v>
      </c>
      <c r="L4060">
        <v>0</v>
      </c>
      <c r="M4060" t="s">
        <v>20</v>
      </c>
    </row>
    <row r="4061" spans="1:13" x14ac:dyDescent="0.4">
      <c r="A4061" t="s">
        <v>12194</v>
      </c>
      <c r="B4061" t="s">
        <v>12195</v>
      </c>
      <c r="C4061" t="s">
        <v>12196</v>
      </c>
      <c r="D4061" s="1">
        <v>45928.191527777781</v>
      </c>
      <c r="E4061">
        <v>32008</v>
      </c>
      <c r="F4061" t="s">
        <v>16</v>
      </c>
      <c r="G4061" t="s">
        <v>17</v>
      </c>
      <c r="H4061" t="s">
        <v>48</v>
      </c>
      <c r="I4061" t="s">
        <v>18</v>
      </c>
      <c r="J4061">
        <v>4</v>
      </c>
      <c r="K4061">
        <v>6676</v>
      </c>
      <c r="L4061">
        <v>0</v>
      </c>
      <c r="M4061" t="s">
        <v>20</v>
      </c>
    </row>
    <row r="4062" spans="1:13" x14ac:dyDescent="0.4">
      <c r="A4062" t="s">
        <v>12197</v>
      </c>
      <c r="B4062" t="s">
        <v>12198</v>
      </c>
      <c r="C4062" t="s">
        <v>12199</v>
      </c>
      <c r="D4062" s="1">
        <v>45921.798472222225</v>
      </c>
      <c r="E4062">
        <v>35439</v>
      </c>
      <c r="F4062" t="s">
        <v>16</v>
      </c>
      <c r="G4062" t="s">
        <v>17</v>
      </c>
      <c r="H4062" t="s">
        <v>47</v>
      </c>
      <c r="I4062" t="s">
        <v>18</v>
      </c>
      <c r="J4062">
        <v>19</v>
      </c>
      <c r="K4062">
        <v>7962</v>
      </c>
      <c r="L4062">
        <v>0</v>
      </c>
      <c r="M4062" t="s">
        <v>20</v>
      </c>
    </row>
    <row r="4063" spans="1:13" x14ac:dyDescent="0.4">
      <c r="A4063" t="s">
        <v>12200</v>
      </c>
      <c r="B4063" t="s">
        <v>12201</v>
      </c>
      <c r="C4063" t="s">
        <v>12202</v>
      </c>
      <c r="D4063" s="1">
        <v>45938.728333333333</v>
      </c>
      <c r="E4063">
        <v>49590</v>
      </c>
      <c r="F4063" t="s">
        <v>33</v>
      </c>
      <c r="G4063" t="s">
        <v>17</v>
      </c>
      <c r="H4063" t="s">
        <v>43</v>
      </c>
      <c r="I4063" t="s">
        <v>29</v>
      </c>
      <c r="J4063">
        <v>17</v>
      </c>
      <c r="K4063">
        <v>1885</v>
      </c>
      <c r="L4063">
        <v>0</v>
      </c>
      <c r="M4063" t="s">
        <v>20</v>
      </c>
    </row>
    <row r="4064" spans="1:13" x14ac:dyDescent="0.4">
      <c r="A4064" t="s">
        <v>12203</v>
      </c>
      <c r="B4064" t="s">
        <v>12204</v>
      </c>
      <c r="C4064" t="s">
        <v>12205</v>
      </c>
      <c r="D4064" s="1">
        <v>45729.999861111108</v>
      </c>
      <c r="E4064">
        <v>31481</v>
      </c>
      <c r="F4064" t="s">
        <v>33</v>
      </c>
      <c r="G4064" t="s">
        <v>119</v>
      </c>
      <c r="H4064" t="s">
        <v>19</v>
      </c>
      <c r="I4064" t="s">
        <v>28</v>
      </c>
      <c r="J4064">
        <v>23</v>
      </c>
      <c r="K4064">
        <v>3777</v>
      </c>
      <c r="L4064">
        <v>0</v>
      </c>
      <c r="M4064" t="s">
        <v>20</v>
      </c>
    </row>
    <row r="4065" spans="1:13" x14ac:dyDescent="0.4">
      <c r="A4065" t="s">
        <v>12206</v>
      </c>
      <c r="B4065" t="s">
        <v>12207</v>
      </c>
      <c r="C4065" t="s">
        <v>12208</v>
      </c>
      <c r="D4065" s="1">
        <v>45758.30541666667</v>
      </c>
      <c r="E4065">
        <v>47073</v>
      </c>
      <c r="F4065" t="s">
        <v>16</v>
      </c>
      <c r="G4065" t="s">
        <v>17</v>
      </c>
      <c r="H4065" t="s">
        <v>24</v>
      </c>
      <c r="I4065" t="s">
        <v>47</v>
      </c>
      <c r="J4065">
        <v>7</v>
      </c>
      <c r="K4065">
        <v>7272</v>
      </c>
      <c r="L4065">
        <v>0</v>
      </c>
      <c r="M4065" t="s">
        <v>20</v>
      </c>
    </row>
    <row r="4066" spans="1:13" x14ac:dyDescent="0.4">
      <c r="A4066" t="s">
        <v>12209</v>
      </c>
      <c r="B4066" t="s">
        <v>12210</v>
      </c>
      <c r="C4066" t="s">
        <v>12211</v>
      </c>
      <c r="D4066" s="1">
        <v>45809.640138888892</v>
      </c>
      <c r="E4066">
        <v>4807</v>
      </c>
      <c r="F4066" t="s">
        <v>39</v>
      </c>
      <c r="G4066" t="s">
        <v>17</v>
      </c>
      <c r="H4066" t="s">
        <v>24</v>
      </c>
      <c r="I4066" t="s">
        <v>35</v>
      </c>
      <c r="J4066">
        <v>15</v>
      </c>
      <c r="K4066">
        <v>2215</v>
      </c>
      <c r="L4066">
        <v>0</v>
      </c>
      <c r="M4066" t="s">
        <v>20</v>
      </c>
    </row>
    <row r="4067" spans="1:13" x14ac:dyDescent="0.4">
      <c r="A4067" t="s">
        <v>12212</v>
      </c>
      <c r="B4067" t="s">
        <v>12213</v>
      </c>
      <c r="C4067" t="s">
        <v>12214</v>
      </c>
      <c r="D4067" s="1">
        <v>45793.827638888892</v>
      </c>
      <c r="E4067">
        <v>47309</v>
      </c>
      <c r="F4067" t="s">
        <v>16</v>
      </c>
      <c r="G4067" t="s">
        <v>17</v>
      </c>
      <c r="H4067" t="s">
        <v>24</v>
      </c>
      <c r="I4067" t="s">
        <v>43</v>
      </c>
      <c r="J4067">
        <v>19</v>
      </c>
      <c r="K4067">
        <v>1630</v>
      </c>
      <c r="L4067">
        <v>0</v>
      </c>
      <c r="M4067" t="s">
        <v>20</v>
      </c>
    </row>
    <row r="4068" spans="1:13" x14ac:dyDescent="0.4">
      <c r="A4068" t="s">
        <v>12215</v>
      </c>
      <c r="B4068" t="s">
        <v>12216</v>
      </c>
      <c r="C4068" t="s">
        <v>12217</v>
      </c>
      <c r="D4068" s="1">
        <v>45788.224166666667</v>
      </c>
      <c r="E4068">
        <v>1088</v>
      </c>
      <c r="F4068" t="s">
        <v>33</v>
      </c>
      <c r="G4068" t="s">
        <v>17</v>
      </c>
      <c r="H4068" t="s">
        <v>28</v>
      </c>
      <c r="I4068" t="s">
        <v>48</v>
      </c>
      <c r="J4068">
        <v>5</v>
      </c>
      <c r="K4068">
        <v>7395</v>
      </c>
      <c r="L4068">
        <v>0</v>
      </c>
      <c r="M4068" t="s">
        <v>20</v>
      </c>
    </row>
    <row r="4069" spans="1:13" x14ac:dyDescent="0.4">
      <c r="A4069" t="s">
        <v>12218</v>
      </c>
      <c r="B4069" t="s">
        <v>12219</v>
      </c>
      <c r="C4069" t="s">
        <v>12220</v>
      </c>
      <c r="D4069" s="1">
        <v>45877.731805555559</v>
      </c>
      <c r="E4069">
        <v>28580</v>
      </c>
      <c r="F4069" t="s">
        <v>39</v>
      </c>
      <c r="G4069" t="s">
        <v>17</v>
      </c>
      <c r="H4069" t="s">
        <v>43</v>
      </c>
      <c r="I4069" t="s">
        <v>19</v>
      </c>
      <c r="J4069">
        <v>17</v>
      </c>
      <c r="K4069">
        <v>8259</v>
      </c>
      <c r="L4069">
        <v>0</v>
      </c>
      <c r="M4069" t="s">
        <v>20</v>
      </c>
    </row>
    <row r="4070" spans="1:13" x14ac:dyDescent="0.4">
      <c r="A4070" t="s">
        <v>12221</v>
      </c>
      <c r="B4070" t="s">
        <v>12222</v>
      </c>
      <c r="C4070" t="s">
        <v>12223</v>
      </c>
      <c r="D4070" s="1">
        <v>45883.028333333335</v>
      </c>
      <c r="E4070">
        <v>36689</v>
      </c>
      <c r="F4070" t="s">
        <v>39</v>
      </c>
      <c r="G4070" t="s">
        <v>17</v>
      </c>
      <c r="H4070" t="s">
        <v>43</v>
      </c>
      <c r="I4070" t="s">
        <v>18</v>
      </c>
      <c r="J4070">
        <v>0</v>
      </c>
      <c r="K4070">
        <v>2213</v>
      </c>
      <c r="L4070">
        <v>0</v>
      </c>
      <c r="M4070" t="s">
        <v>20</v>
      </c>
    </row>
    <row r="4071" spans="1:13" x14ac:dyDescent="0.4">
      <c r="A4071" t="s">
        <v>12224</v>
      </c>
      <c r="B4071" t="s">
        <v>12225</v>
      </c>
      <c r="C4071" t="s">
        <v>12226</v>
      </c>
      <c r="D4071" s="1">
        <v>45744.807500000003</v>
      </c>
      <c r="E4071">
        <v>1252</v>
      </c>
      <c r="F4071" t="s">
        <v>16</v>
      </c>
      <c r="G4071" t="s">
        <v>17</v>
      </c>
      <c r="H4071" t="s">
        <v>28</v>
      </c>
      <c r="I4071" t="s">
        <v>34</v>
      </c>
      <c r="J4071">
        <v>19</v>
      </c>
      <c r="K4071">
        <v>4244</v>
      </c>
      <c r="L4071">
        <v>0</v>
      </c>
      <c r="M4071" t="s">
        <v>20</v>
      </c>
    </row>
    <row r="4072" spans="1:13" x14ac:dyDescent="0.4">
      <c r="A4072" t="s">
        <v>12227</v>
      </c>
      <c r="B4072" t="s">
        <v>12228</v>
      </c>
      <c r="C4072" t="s">
        <v>12229</v>
      </c>
      <c r="D4072" s="1">
        <v>45936.679027777776</v>
      </c>
      <c r="E4072">
        <v>28213</v>
      </c>
      <c r="F4072" t="s">
        <v>16</v>
      </c>
      <c r="G4072" t="s">
        <v>17</v>
      </c>
      <c r="H4072" t="s">
        <v>48</v>
      </c>
      <c r="I4072" t="s">
        <v>48</v>
      </c>
      <c r="J4072">
        <v>16</v>
      </c>
      <c r="K4072">
        <v>8533</v>
      </c>
      <c r="L4072">
        <v>0</v>
      </c>
      <c r="M4072" t="s">
        <v>20</v>
      </c>
    </row>
    <row r="4073" spans="1:13" x14ac:dyDescent="0.4">
      <c r="A4073" t="s">
        <v>12230</v>
      </c>
      <c r="B4073" t="s">
        <v>12231</v>
      </c>
      <c r="C4073" t="s">
        <v>12232</v>
      </c>
      <c r="D4073" s="1">
        <v>45851.268611111111</v>
      </c>
      <c r="E4073">
        <v>8618</v>
      </c>
      <c r="F4073" t="s">
        <v>33</v>
      </c>
      <c r="G4073" t="s">
        <v>17</v>
      </c>
      <c r="H4073" t="s">
        <v>34</v>
      </c>
      <c r="I4073" t="s">
        <v>48</v>
      </c>
      <c r="J4073">
        <v>6</v>
      </c>
      <c r="K4073">
        <v>3618</v>
      </c>
      <c r="L4073">
        <v>0</v>
      </c>
      <c r="M4073" t="s">
        <v>20</v>
      </c>
    </row>
    <row r="4074" spans="1:13" x14ac:dyDescent="0.4">
      <c r="A4074" t="s">
        <v>12233</v>
      </c>
      <c r="B4074" t="s">
        <v>12234</v>
      </c>
      <c r="C4074" t="s">
        <v>12235</v>
      </c>
      <c r="D4074" s="1">
        <v>46050.072083333333</v>
      </c>
      <c r="E4074">
        <v>50126</v>
      </c>
      <c r="F4074" t="s">
        <v>39</v>
      </c>
      <c r="G4074" t="s">
        <v>17</v>
      </c>
      <c r="H4074" t="s">
        <v>43</v>
      </c>
      <c r="I4074" t="s">
        <v>35</v>
      </c>
      <c r="J4074">
        <v>23</v>
      </c>
      <c r="K4074">
        <v>9</v>
      </c>
      <c r="L4074">
        <v>1</v>
      </c>
      <c r="M4074" t="s">
        <v>55</v>
      </c>
    </row>
    <row r="4075" spans="1:13" x14ac:dyDescent="0.4">
      <c r="A4075" t="s">
        <v>12236</v>
      </c>
      <c r="B4075" t="s">
        <v>12237</v>
      </c>
      <c r="C4075" t="s">
        <v>12238</v>
      </c>
      <c r="D4075" s="1">
        <v>45762.608194444445</v>
      </c>
      <c r="E4075">
        <v>2579</v>
      </c>
      <c r="F4075" t="s">
        <v>16</v>
      </c>
      <c r="G4075" t="s">
        <v>17</v>
      </c>
      <c r="H4075" t="s">
        <v>47</v>
      </c>
      <c r="I4075" t="s">
        <v>28</v>
      </c>
      <c r="J4075">
        <v>14</v>
      </c>
      <c r="K4075">
        <v>2954</v>
      </c>
      <c r="L4075">
        <v>0</v>
      </c>
      <c r="M4075" t="s">
        <v>20</v>
      </c>
    </row>
    <row r="4076" spans="1:13" x14ac:dyDescent="0.4">
      <c r="A4076" t="s">
        <v>12239</v>
      </c>
      <c r="B4076" t="s">
        <v>12240</v>
      </c>
      <c r="C4076" t="s">
        <v>12241</v>
      </c>
      <c r="D4076" s="1">
        <v>45708.429027777776</v>
      </c>
      <c r="E4076">
        <v>42908</v>
      </c>
      <c r="F4076" t="s">
        <v>33</v>
      </c>
      <c r="G4076" t="s">
        <v>17</v>
      </c>
      <c r="H4076" t="s">
        <v>34</v>
      </c>
      <c r="I4076" t="s">
        <v>24</v>
      </c>
      <c r="J4076">
        <v>10</v>
      </c>
      <c r="K4076">
        <v>3278</v>
      </c>
      <c r="L4076">
        <v>0</v>
      </c>
      <c r="M4076" t="s">
        <v>20</v>
      </c>
    </row>
    <row r="4077" spans="1:13" x14ac:dyDescent="0.4">
      <c r="A4077" t="s">
        <v>12242</v>
      </c>
      <c r="B4077" t="s">
        <v>12243</v>
      </c>
      <c r="C4077" t="s">
        <v>12244</v>
      </c>
      <c r="D4077" s="1">
        <v>45891.119305555556</v>
      </c>
      <c r="E4077">
        <v>40849</v>
      </c>
      <c r="F4077" t="s">
        <v>33</v>
      </c>
      <c r="G4077" t="s">
        <v>17</v>
      </c>
      <c r="H4077" t="s">
        <v>48</v>
      </c>
      <c r="I4077" t="s">
        <v>35</v>
      </c>
      <c r="J4077">
        <v>2</v>
      </c>
      <c r="K4077">
        <v>8730</v>
      </c>
      <c r="L4077">
        <v>0</v>
      </c>
      <c r="M4077" t="s">
        <v>20</v>
      </c>
    </row>
    <row r="4078" spans="1:13" x14ac:dyDescent="0.4">
      <c r="A4078" t="s">
        <v>12245</v>
      </c>
      <c r="B4078" t="s">
        <v>12246</v>
      </c>
      <c r="C4078" t="s">
        <v>12247</v>
      </c>
      <c r="D4078" s="1">
        <v>45763.09847222222</v>
      </c>
      <c r="E4078">
        <v>17484</v>
      </c>
      <c r="F4078" t="s">
        <v>33</v>
      </c>
      <c r="G4078" t="s">
        <v>17</v>
      </c>
      <c r="H4078" t="s">
        <v>28</v>
      </c>
      <c r="I4078" t="s">
        <v>43</v>
      </c>
      <c r="J4078">
        <v>2</v>
      </c>
      <c r="K4078">
        <v>6817</v>
      </c>
      <c r="L4078">
        <v>0</v>
      </c>
      <c r="M4078" t="s">
        <v>20</v>
      </c>
    </row>
    <row r="4079" spans="1:13" x14ac:dyDescent="0.4">
      <c r="A4079" t="s">
        <v>12248</v>
      </c>
      <c r="B4079" t="s">
        <v>12249</v>
      </c>
      <c r="C4079" t="s">
        <v>12250</v>
      </c>
      <c r="D4079" s="1">
        <v>45903.411666666667</v>
      </c>
      <c r="E4079">
        <v>9912</v>
      </c>
      <c r="F4079" t="s">
        <v>16</v>
      </c>
      <c r="G4079" t="s">
        <v>17</v>
      </c>
      <c r="H4079" t="s">
        <v>47</v>
      </c>
      <c r="I4079" t="s">
        <v>18</v>
      </c>
      <c r="J4079">
        <v>9</v>
      </c>
      <c r="K4079">
        <v>5774</v>
      </c>
      <c r="L4079">
        <v>0</v>
      </c>
      <c r="M4079" t="s">
        <v>20</v>
      </c>
    </row>
    <row r="4080" spans="1:13" x14ac:dyDescent="0.4">
      <c r="A4080" t="s">
        <v>12251</v>
      </c>
      <c r="B4080" t="s">
        <v>12252</v>
      </c>
      <c r="C4080" t="s">
        <v>12253</v>
      </c>
      <c r="D4080" s="1">
        <v>45820.712361111109</v>
      </c>
      <c r="E4080">
        <v>9706</v>
      </c>
      <c r="F4080" t="s">
        <v>16</v>
      </c>
      <c r="G4080" t="s">
        <v>17</v>
      </c>
      <c r="H4080" t="s">
        <v>34</v>
      </c>
      <c r="I4080" t="s">
        <v>34</v>
      </c>
      <c r="J4080">
        <v>17</v>
      </c>
      <c r="K4080">
        <v>129</v>
      </c>
      <c r="L4080">
        <v>0</v>
      </c>
      <c r="M4080" t="s">
        <v>20</v>
      </c>
    </row>
    <row r="4081" spans="1:13" x14ac:dyDescent="0.4">
      <c r="A4081" t="s">
        <v>12254</v>
      </c>
      <c r="B4081" t="s">
        <v>12255</v>
      </c>
      <c r="C4081" t="s">
        <v>12256</v>
      </c>
      <c r="D4081" s="1">
        <v>45835.626250000001</v>
      </c>
      <c r="E4081">
        <v>10816</v>
      </c>
      <c r="F4081" t="s">
        <v>16</v>
      </c>
      <c r="G4081" t="s">
        <v>17</v>
      </c>
      <c r="H4081" t="s">
        <v>47</v>
      </c>
      <c r="I4081" t="s">
        <v>28</v>
      </c>
      <c r="J4081">
        <v>15</v>
      </c>
      <c r="K4081">
        <v>5091</v>
      </c>
      <c r="L4081">
        <v>0</v>
      </c>
      <c r="M4081" t="s">
        <v>20</v>
      </c>
    </row>
    <row r="4082" spans="1:13" x14ac:dyDescent="0.4">
      <c r="A4082" t="s">
        <v>12257</v>
      </c>
      <c r="B4082" t="s">
        <v>12258</v>
      </c>
      <c r="C4082" t="s">
        <v>12259</v>
      </c>
      <c r="D4082" s="1">
        <v>45925.934583333335</v>
      </c>
      <c r="E4082">
        <v>122854</v>
      </c>
      <c r="F4082" t="s">
        <v>16</v>
      </c>
      <c r="G4082" t="s">
        <v>17</v>
      </c>
      <c r="H4082" t="s">
        <v>19</v>
      </c>
      <c r="I4082" t="s">
        <v>19</v>
      </c>
      <c r="J4082">
        <v>23</v>
      </c>
      <c r="K4082">
        <v>3</v>
      </c>
      <c r="L4082">
        <v>1</v>
      </c>
      <c r="M4082" t="s">
        <v>168</v>
      </c>
    </row>
    <row r="4083" spans="1:13" x14ac:dyDescent="0.4">
      <c r="A4083" t="s">
        <v>12260</v>
      </c>
      <c r="B4083" t="s">
        <v>12261</v>
      </c>
      <c r="C4083" t="s">
        <v>12262</v>
      </c>
      <c r="D4083" s="1">
        <v>45805.469305555554</v>
      </c>
      <c r="E4083">
        <v>7424</v>
      </c>
      <c r="F4083" t="s">
        <v>39</v>
      </c>
      <c r="G4083" t="s">
        <v>17</v>
      </c>
      <c r="H4083" t="s">
        <v>28</v>
      </c>
      <c r="I4083" t="s">
        <v>29</v>
      </c>
      <c r="J4083">
        <v>11</v>
      </c>
      <c r="K4083">
        <v>7442</v>
      </c>
      <c r="L4083">
        <v>0</v>
      </c>
      <c r="M4083" t="s">
        <v>20</v>
      </c>
    </row>
    <row r="4084" spans="1:13" x14ac:dyDescent="0.4">
      <c r="A4084" t="s">
        <v>12263</v>
      </c>
      <c r="B4084" t="s">
        <v>12264</v>
      </c>
      <c r="C4084" t="s">
        <v>12265</v>
      </c>
      <c r="D4084" s="1">
        <v>45914.508888888886</v>
      </c>
      <c r="E4084">
        <v>149718</v>
      </c>
      <c r="F4084" t="s">
        <v>33</v>
      </c>
      <c r="G4084" t="s">
        <v>17</v>
      </c>
      <c r="H4084" t="s">
        <v>35</v>
      </c>
      <c r="I4084" t="s">
        <v>19</v>
      </c>
      <c r="J4084">
        <v>23</v>
      </c>
      <c r="K4084">
        <v>4</v>
      </c>
      <c r="L4084">
        <v>1</v>
      </c>
      <c r="M4084" t="s">
        <v>872</v>
      </c>
    </row>
    <row r="4085" spans="1:13" x14ac:dyDescent="0.4">
      <c r="A4085" t="s">
        <v>12266</v>
      </c>
      <c r="B4085" t="s">
        <v>12267</v>
      </c>
      <c r="C4085" t="s">
        <v>12268</v>
      </c>
      <c r="D4085" s="1">
        <v>45826.092916666668</v>
      </c>
      <c r="E4085">
        <v>36625</v>
      </c>
      <c r="F4085" t="s">
        <v>33</v>
      </c>
      <c r="G4085" t="s">
        <v>17</v>
      </c>
      <c r="H4085" t="s">
        <v>48</v>
      </c>
      <c r="I4085" t="s">
        <v>48</v>
      </c>
      <c r="J4085">
        <v>2</v>
      </c>
      <c r="K4085">
        <v>9666</v>
      </c>
      <c r="L4085">
        <v>0</v>
      </c>
      <c r="M4085" t="s">
        <v>20</v>
      </c>
    </row>
    <row r="4086" spans="1:13" x14ac:dyDescent="0.4">
      <c r="A4086" t="s">
        <v>12269</v>
      </c>
      <c r="B4086" t="s">
        <v>12270</v>
      </c>
      <c r="C4086" t="s">
        <v>12271</v>
      </c>
      <c r="D4086" s="1">
        <v>45742.892222222225</v>
      </c>
      <c r="E4086">
        <v>43429</v>
      </c>
      <c r="F4086" t="s">
        <v>16</v>
      </c>
      <c r="G4086" t="s">
        <v>17</v>
      </c>
      <c r="H4086" t="s">
        <v>18</v>
      </c>
      <c r="I4086" t="s">
        <v>19</v>
      </c>
      <c r="J4086">
        <v>21</v>
      </c>
      <c r="K4086">
        <v>7341</v>
      </c>
      <c r="L4086">
        <v>0</v>
      </c>
      <c r="M4086" t="s">
        <v>20</v>
      </c>
    </row>
    <row r="4087" spans="1:13" x14ac:dyDescent="0.4">
      <c r="A4087" t="s">
        <v>12272</v>
      </c>
      <c r="B4087" t="s">
        <v>12273</v>
      </c>
      <c r="C4087" t="s">
        <v>12274</v>
      </c>
      <c r="D4087" s="1">
        <v>45821.309583333335</v>
      </c>
      <c r="E4087">
        <v>17854</v>
      </c>
      <c r="F4087" t="s">
        <v>33</v>
      </c>
      <c r="G4087" t="s">
        <v>17</v>
      </c>
      <c r="H4087" t="s">
        <v>29</v>
      </c>
      <c r="I4087" t="s">
        <v>18</v>
      </c>
      <c r="J4087">
        <v>7</v>
      </c>
      <c r="K4087">
        <v>7105</v>
      </c>
      <c r="L4087">
        <v>0</v>
      </c>
      <c r="M4087" t="s">
        <v>20</v>
      </c>
    </row>
    <row r="4088" spans="1:13" x14ac:dyDescent="0.4">
      <c r="A4088" t="s">
        <v>12275</v>
      </c>
      <c r="B4088" t="s">
        <v>12276</v>
      </c>
      <c r="C4088" t="s">
        <v>12277</v>
      </c>
      <c r="D4088" s="1">
        <v>46027.688750000001</v>
      </c>
      <c r="E4088">
        <v>11561</v>
      </c>
      <c r="F4088" t="s">
        <v>16</v>
      </c>
      <c r="G4088" t="s">
        <v>17</v>
      </c>
      <c r="H4088" t="s">
        <v>19</v>
      </c>
      <c r="I4088" t="s">
        <v>48</v>
      </c>
      <c r="J4088">
        <v>16</v>
      </c>
      <c r="K4088">
        <v>2133</v>
      </c>
      <c r="L4088">
        <v>0</v>
      </c>
      <c r="M4088" t="s">
        <v>20</v>
      </c>
    </row>
    <row r="4089" spans="1:13" x14ac:dyDescent="0.4">
      <c r="A4089" t="s">
        <v>12278</v>
      </c>
      <c r="B4089" t="s">
        <v>12279</v>
      </c>
      <c r="C4089" t="s">
        <v>12280</v>
      </c>
      <c r="D4089" s="1">
        <v>46005.385972222219</v>
      </c>
      <c r="E4089">
        <v>46203</v>
      </c>
      <c r="F4089" t="s">
        <v>33</v>
      </c>
      <c r="G4089" t="s">
        <v>17</v>
      </c>
      <c r="H4089" t="s">
        <v>35</v>
      </c>
      <c r="I4089" t="s">
        <v>35</v>
      </c>
      <c r="J4089">
        <v>9</v>
      </c>
      <c r="K4089">
        <v>7750</v>
      </c>
      <c r="L4089">
        <v>0</v>
      </c>
      <c r="M4089" t="s">
        <v>20</v>
      </c>
    </row>
    <row r="4090" spans="1:13" x14ac:dyDescent="0.4">
      <c r="A4090" t="s">
        <v>12281</v>
      </c>
      <c r="B4090" t="s">
        <v>12282</v>
      </c>
      <c r="C4090" t="s">
        <v>12283</v>
      </c>
      <c r="D4090" s="1">
        <v>45852.554722222223</v>
      </c>
      <c r="E4090">
        <v>2463</v>
      </c>
      <c r="F4090" t="s">
        <v>33</v>
      </c>
      <c r="G4090" t="s">
        <v>17</v>
      </c>
      <c r="H4090" t="s">
        <v>48</v>
      </c>
      <c r="I4090" t="s">
        <v>28</v>
      </c>
      <c r="J4090">
        <v>13</v>
      </c>
      <c r="K4090">
        <v>7450</v>
      </c>
      <c r="L4090">
        <v>0</v>
      </c>
      <c r="M4090" t="s">
        <v>20</v>
      </c>
    </row>
    <row r="4091" spans="1:13" x14ac:dyDescent="0.4">
      <c r="A4091" t="s">
        <v>12284</v>
      </c>
      <c r="B4091" t="s">
        <v>12285</v>
      </c>
      <c r="C4091" t="s">
        <v>12286</v>
      </c>
      <c r="D4091" s="1">
        <v>45711.58388888889</v>
      </c>
      <c r="E4091">
        <v>34623</v>
      </c>
      <c r="F4091" t="s">
        <v>39</v>
      </c>
      <c r="G4091" t="s">
        <v>17</v>
      </c>
      <c r="H4091" t="s">
        <v>43</v>
      </c>
      <c r="I4091" t="s">
        <v>35</v>
      </c>
      <c r="J4091">
        <v>3</v>
      </c>
      <c r="K4091">
        <v>2</v>
      </c>
      <c r="L4091">
        <v>1</v>
      </c>
      <c r="M4091" t="s">
        <v>55</v>
      </c>
    </row>
    <row r="4092" spans="1:13" x14ac:dyDescent="0.4">
      <c r="A4092" t="s">
        <v>12287</v>
      </c>
      <c r="B4092" t="s">
        <v>12288</v>
      </c>
      <c r="C4092" t="s">
        <v>12289</v>
      </c>
      <c r="D4092" s="1">
        <v>45804.544999999998</v>
      </c>
      <c r="E4092">
        <v>33643</v>
      </c>
      <c r="F4092" t="s">
        <v>16</v>
      </c>
      <c r="G4092" t="s">
        <v>17</v>
      </c>
      <c r="H4092" t="s">
        <v>24</v>
      </c>
      <c r="I4092" t="s">
        <v>34</v>
      </c>
      <c r="J4092">
        <v>13</v>
      </c>
      <c r="K4092">
        <v>2831</v>
      </c>
      <c r="L4092">
        <v>0</v>
      </c>
      <c r="M4092" t="s">
        <v>20</v>
      </c>
    </row>
    <row r="4093" spans="1:13" x14ac:dyDescent="0.4">
      <c r="A4093" t="s">
        <v>12290</v>
      </c>
      <c r="B4093" t="s">
        <v>12291</v>
      </c>
      <c r="C4093" t="s">
        <v>12292</v>
      </c>
      <c r="D4093" s="1">
        <v>45834.027638888889</v>
      </c>
      <c r="E4093">
        <v>20354</v>
      </c>
      <c r="F4093" t="s">
        <v>33</v>
      </c>
      <c r="G4093" t="s">
        <v>119</v>
      </c>
      <c r="H4093" t="s">
        <v>18</v>
      </c>
      <c r="I4093" t="s">
        <v>18</v>
      </c>
      <c r="J4093">
        <v>0</v>
      </c>
      <c r="K4093">
        <v>869</v>
      </c>
      <c r="L4093">
        <v>0</v>
      </c>
      <c r="M4093" t="s">
        <v>20</v>
      </c>
    </row>
    <row r="4094" spans="1:13" x14ac:dyDescent="0.4">
      <c r="A4094" t="s">
        <v>12293</v>
      </c>
      <c r="B4094" t="s">
        <v>12294</v>
      </c>
      <c r="C4094" t="s">
        <v>12295</v>
      </c>
      <c r="D4094" s="1">
        <v>45788.445694444446</v>
      </c>
      <c r="E4094">
        <v>49363</v>
      </c>
      <c r="F4094" t="s">
        <v>39</v>
      </c>
      <c r="G4094" t="s">
        <v>17</v>
      </c>
      <c r="H4094" t="s">
        <v>47</v>
      </c>
      <c r="I4094" t="s">
        <v>29</v>
      </c>
      <c r="J4094">
        <v>10</v>
      </c>
      <c r="K4094">
        <v>5315</v>
      </c>
      <c r="L4094">
        <v>0</v>
      </c>
      <c r="M4094" t="s">
        <v>20</v>
      </c>
    </row>
    <row r="4095" spans="1:13" x14ac:dyDescent="0.4">
      <c r="A4095" t="s">
        <v>12296</v>
      </c>
      <c r="B4095" t="s">
        <v>12297</v>
      </c>
      <c r="C4095" t="s">
        <v>12298</v>
      </c>
      <c r="D4095" s="1">
        <v>45709.126944444448</v>
      </c>
      <c r="E4095">
        <v>30057</v>
      </c>
      <c r="F4095" t="s">
        <v>33</v>
      </c>
      <c r="G4095" t="s">
        <v>17</v>
      </c>
      <c r="H4095" t="s">
        <v>29</v>
      </c>
      <c r="I4095" t="s">
        <v>48</v>
      </c>
      <c r="J4095">
        <v>3</v>
      </c>
      <c r="K4095">
        <v>7161</v>
      </c>
      <c r="L4095">
        <v>0</v>
      </c>
      <c r="M4095" t="s">
        <v>20</v>
      </c>
    </row>
    <row r="4096" spans="1:13" x14ac:dyDescent="0.4">
      <c r="A4096" t="s">
        <v>12299</v>
      </c>
      <c r="B4096" t="s">
        <v>12300</v>
      </c>
      <c r="C4096" t="s">
        <v>12301</v>
      </c>
      <c r="D4096" s="1">
        <v>45907.810277777775</v>
      </c>
      <c r="E4096">
        <v>26328</v>
      </c>
      <c r="F4096" t="s">
        <v>39</v>
      </c>
      <c r="G4096" t="s">
        <v>17</v>
      </c>
      <c r="H4096" t="s">
        <v>19</v>
      </c>
      <c r="I4096" t="s">
        <v>35</v>
      </c>
      <c r="J4096">
        <v>19</v>
      </c>
      <c r="K4096">
        <v>8834</v>
      </c>
      <c r="L4096">
        <v>0</v>
      </c>
      <c r="M4096" t="s">
        <v>20</v>
      </c>
    </row>
    <row r="4097" spans="1:13" x14ac:dyDescent="0.4">
      <c r="A4097" t="s">
        <v>12302</v>
      </c>
      <c r="B4097" t="s">
        <v>12303</v>
      </c>
      <c r="C4097" t="s">
        <v>12304</v>
      </c>
      <c r="D4097" s="1">
        <v>46000.66097222222</v>
      </c>
      <c r="E4097">
        <v>14043</v>
      </c>
      <c r="F4097" t="s">
        <v>33</v>
      </c>
      <c r="G4097" t="s">
        <v>119</v>
      </c>
      <c r="H4097" t="s">
        <v>47</v>
      </c>
      <c r="I4097" t="s">
        <v>47</v>
      </c>
      <c r="J4097">
        <v>15</v>
      </c>
      <c r="K4097">
        <v>3088</v>
      </c>
      <c r="L4097">
        <v>0</v>
      </c>
      <c r="M4097" t="s">
        <v>20</v>
      </c>
    </row>
    <row r="4098" spans="1:13" x14ac:dyDescent="0.4">
      <c r="A4098" t="s">
        <v>12305</v>
      </c>
      <c r="B4098" t="s">
        <v>12306</v>
      </c>
      <c r="C4098" t="s">
        <v>12307</v>
      </c>
      <c r="D4098" s="1">
        <v>45800.737361111111</v>
      </c>
      <c r="E4098">
        <v>36872</v>
      </c>
      <c r="F4098" t="s">
        <v>33</v>
      </c>
      <c r="G4098" t="s">
        <v>17</v>
      </c>
      <c r="H4098" t="s">
        <v>35</v>
      </c>
      <c r="I4098" t="s">
        <v>24</v>
      </c>
      <c r="J4098">
        <v>17</v>
      </c>
      <c r="K4098">
        <v>6855</v>
      </c>
      <c r="L4098">
        <v>0</v>
      </c>
      <c r="M4098" t="s">
        <v>20</v>
      </c>
    </row>
    <row r="4099" spans="1:13" x14ac:dyDescent="0.4">
      <c r="A4099" t="s">
        <v>12308</v>
      </c>
      <c r="B4099" t="s">
        <v>12309</v>
      </c>
      <c r="C4099" t="s">
        <v>12310</v>
      </c>
      <c r="D4099" s="1">
        <v>45987.351944444446</v>
      </c>
      <c r="E4099">
        <v>25043</v>
      </c>
      <c r="F4099" t="s">
        <v>16</v>
      </c>
      <c r="G4099" t="s">
        <v>17</v>
      </c>
      <c r="H4099" t="s">
        <v>29</v>
      </c>
      <c r="I4099" t="s">
        <v>18</v>
      </c>
      <c r="J4099">
        <v>8</v>
      </c>
      <c r="K4099">
        <v>5214</v>
      </c>
      <c r="L4099">
        <v>0</v>
      </c>
      <c r="M4099" t="s">
        <v>20</v>
      </c>
    </row>
    <row r="4100" spans="1:13" x14ac:dyDescent="0.4">
      <c r="A4100" t="s">
        <v>12311</v>
      </c>
      <c r="B4100" t="s">
        <v>12312</v>
      </c>
      <c r="C4100" t="s">
        <v>12313</v>
      </c>
      <c r="D4100" s="1">
        <v>45927.540833333333</v>
      </c>
      <c r="E4100">
        <v>30633</v>
      </c>
      <c r="F4100" t="s">
        <v>33</v>
      </c>
      <c r="G4100" t="s">
        <v>17</v>
      </c>
      <c r="H4100" t="s">
        <v>19</v>
      </c>
      <c r="I4100" t="s">
        <v>35</v>
      </c>
      <c r="J4100">
        <v>12</v>
      </c>
      <c r="K4100">
        <v>7837</v>
      </c>
      <c r="L4100">
        <v>0</v>
      </c>
      <c r="M4100" t="s">
        <v>20</v>
      </c>
    </row>
    <row r="4101" spans="1:13" x14ac:dyDescent="0.4">
      <c r="A4101" t="s">
        <v>12314</v>
      </c>
      <c r="B4101" t="s">
        <v>12315</v>
      </c>
      <c r="C4101" t="s">
        <v>12316</v>
      </c>
      <c r="D4101" s="1">
        <v>46038.803333333337</v>
      </c>
      <c r="E4101">
        <v>11974</v>
      </c>
      <c r="F4101" t="s">
        <v>33</v>
      </c>
      <c r="G4101" t="s">
        <v>17</v>
      </c>
      <c r="H4101" t="s">
        <v>19</v>
      </c>
      <c r="I4101" t="s">
        <v>24</v>
      </c>
      <c r="J4101">
        <v>19</v>
      </c>
      <c r="K4101">
        <v>8931</v>
      </c>
      <c r="L4101">
        <v>0</v>
      </c>
      <c r="M4101" t="s">
        <v>20</v>
      </c>
    </row>
    <row r="4102" spans="1:13" x14ac:dyDescent="0.4">
      <c r="A4102" t="s">
        <v>12317</v>
      </c>
      <c r="B4102" t="s">
        <v>12318</v>
      </c>
      <c r="C4102" t="s">
        <v>12319</v>
      </c>
      <c r="D4102" s="1">
        <v>45906.449166666665</v>
      </c>
      <c r="E4102">
        <v>25525</v>
      </c>
      <c r="F4102" t="s">
        <v>16</v>
      </c>
      <c r="G4102" t="s">
        <v>17</v>
      </c>
      <c r="H4102" t="s">
        <v>24</v>
      </c>
      <c r="I4102" t="s">
        <v>34</v>
      </c>
      <c r="J4102">
        <v>10</v>
      </c>
      <c r="K4102">
        <v>5783</v>
      </c>
      <c r="L4102">
        <v>0</v>
      </c>
      <c r="M4102" t="s">
        <v>20</v>
      </c>
    </row>
    <row r="4103" spans="1:13" x14ac:dyDescent="0.4">
      <c r="A4103" t="s">
        <v>12320</v>
      </c>
      <c r="B4103" t="s">
        <v>12321</v>
      </c>
      <c r="C4103" t="s">
        <v>12322</v>
      </c>
      <c r="D4103" s="1">
        <v>45751.279027777775</v>
      </c>
      <c r="E4103">
        <v>36264</v>
      </c>
      <c r="F4103" t="s">
        <v>39</v>
      </c>
      <c r="G4103" t="s">
        <v>17</v>
      </c>
      <c r="H4103" t="s">
        <v>24</v>
      </c>
      <c r="I4103" t="s">
        <v>24</v>
      </c>
      <c r="J4103">
        <v>6</v>
      </c>
      <c r="K4103">
        <v>4226</v>
      </c>
      <c r="L4103">
        <v>0</v>
      </c>
      <c r="M4103" t="s">
        <v>20</v>
      </c>
    </row>
    <row r="4104" spans="1:13" x14ac:dyDescent="0.4">
      <c r="A4104" t="s">
        <v>12323</v>
      </c>
      <c r="B4104" t="s">
        <v>12324</v>
      </c>
      <c r="C4104" t="s">
        <v>12325</v>
      </c>
      <c r="D4104" s="1">
        <v>45707.624861111108</v>
      </c>
      <c r="E4104">
        <v>27103</v>
      </c>
      <c r="F4104" t="s">
        <v>33</v>
      </c>
      <c r="G4104" t="s">
        <v>17</v>
      </c>
      <c r="H4104" t="s">
        <v>19</v>
      </c>
      <c r="I4104" t="s">
        <v>28</v>
      </c>
      <c r="J4104">
        <v>14</v>
      </c>
      <c r="K4104">
        <v>4941</v>
      </c>
      <c r="L4104">
        <v>0</v>
      </c>
      <c r="M4104" t="s">
        <v>20</v>
      </c>
    </row>
    <row r="4105" spans="1:13" x14ac:dyDescent="0.4">
      <c r="A4105" t="s">
        <v>12326</v>
      </c>
      <c r="B4105" t="s">
        <v>12327</v>
      </c>
      <c r="C4105" t="s">
        <v>12328</v>
      </c>
      <c r="D4105" s="1">
        <v>45792.762361111112</v>
      </c>
      <c r="E4105">
        <v>21132</v>
      </c>
      <c r="F4105" t="s">
        <v>16</v>
      </c>
      <c r="G4105" t="s">
        <v>17</v>
      </c>
      <c r="H4105" t="s">
        <v>29</v>
      </c>
      <c r="I4105" t="s">
        <v>28</v>
      </c>
      <c r="J4105">
        <v>18</v>
      </c>
      <c r="K4105">
        <v>7893</v>
      </c>
      <c r="L4105">
        <v>0</v>
      </c>
      <c r="M4105" t="s">
        <v>20</v>
      </c>
    </row>
    <row r="4106" spans="1:13" x14ac:dyDescent="0.4">
      <c r="A4106" t="s">
        <v>12329</v>
      </c>
      <c r="B4106" t="s">
        <v>12330</v>
      </c>
      <c r="C4106" t="s">
        <v>12331</v>
      </c>
      <c r="D4106" s="1">
        <v>45795.933194444442</v>
      </c>
      <c r="E4106">
        <v>41750</v>
      </c>
      <c r="F4106" t="s">
        <v>16</v>
      </c>
      <c r="G4106" t="s">
        <v>17</v>
      </c>
      <c r="H4106" t="s">
        <v>48</v>
      </c>
      <c r="I4106" t="s">
        <v>48</v>
      </c>
      <c r="J4106">
        <v>22</v>
      </c>
      <c r="K4106">
        <v>7490</v>
      </c>
      <c r="L4106">
        <v>0</v>
      </c>
      <c r="M4106" t="s">
        <v>20</v>
      </c>
    </row>
    <row r="4107" spans="1:13" x14ac:dyDescent="0.4">
      <c r="A4107" t="s">
        <v>12332</v>
      </c>
      <c r="B4107" t="s">
        <v>12333</v>
      </c>
      <c r="C4107" t="s">
        <v>12334</v>
      </c>
      <c r="D4107" s="1">
        <v>45985.033888888887</v>
      </c>
      <c r="E4107">
        <v>6389</v>
      </c>
      <c r="F4107" t="s">
        <v>39</v>
      </c>
      <c r="G4107" t="s">
        <v>17</v>
      </c>
      <c r="H4107" t="s">
        <v>28</v>
      </c>
      <c r="I4107" t="s">
        <v>29</v>
      </c>
      <c r="J4107">
        <v>0</v>
      </c>
      <c r="K4107">
        <v>8858</v>
      </c>
      <c r="L4107">
        <v>0</v>
      </c>
      <c r="M4107" t="s">
        <v>20</v>
      </c>
    </row>
    <row r="4108" spans="1:13" x14ac:dyDescent="0.4">
      <c r="A4108" t="s">
        <v>12335</v>
      </c>
      <c r="B4108" t="s">
        <v>12336</v>
      </c>
      <c r="C4108" t="s">
        <v>12337</v>
      </c>
      <c r="D4108" s="1">
        <v>45943.394999999997</v>
      </c>
      <c r="E4108">
        <v>38910</v>
      </c>
      <c r="F4108" t="s">
        <v>33</v>
      </c>
      <c r="G4108" t="s">
        <v>17</v>
      </c>
      <c r="H4108" t="s">
        <v>48</v>
      </c>
      <c r="I4108" t="s">
        <v>43</v>
      </c>
      <c r="J4108">
        <v>9</v>
      </c>
      <c r="K4108">
        <v>3683</v>
      </c>
      <c r="L4108">
        <v>0</v>
      </c>
      <c r="M4108" t="s">
        <v>20</v>
      </c>
    </row>
    <row r="4109" spans="1:13" x14ac:dyDescent="0.4">
      <c r="A4109" t="s">
        <v>12338</v>
      </c>
      <c r="B4109" t="s">
        <v>12339</v>
      </c>
      <c r="C4109" t="s">
        <v>12340</v>
      </c>
      <c r="D4109" s="1">
        <v>45996.253333333334</v>
      </c>
      <c r="E4109">
        <v>2448</v>
      </c>
      <c r="F4109" t="s">
        <v>16</v>
      </c>
      <c r="G4109" t="s">
        <v>17</v>
      </c>
      <c r="H4109" t="s">
        <v>24</v>
      </c>
      <c r="I4109" t="s">
        <v>24</v>
      </c>
      <c r="J4109">
        <v>6</v>
      </c>
      <c r="K4109">
        <v>3073</v>
      </c>
      <c r="L4109">
        <v>0</v>
      </c>
      <c r="M4109" t="s">
        <v>20</v>
      </c>
    </row>
    <row r="4110" spans="1:13" x14ac:dyDescent="0.4">
      <c r="A4110" t="s">
        <v>12341</v>
      </c>
      <c r="B4110" t="s">
        <v>12342</v>
      </c>
      <c r="C4110" t="s">
        <v>12343</v>
      </c>
      <c r="D4110" s="1">
        <v>45757.523472222223</v>
      </c>
      <c r="E4110">
        <v>4985</v>
      </c>
      <c r="F4110" t="s">
        <v>33</v>
      </c>
      <c r="G4110" t="s">
        <v>17</v>
      </c>
      <c r="H4110" t="s">
        <v>34</v>
      </c>
      <c r="I4110" t="s">
        <v>19</v>
      </c>
      <c r="J4110">
        <v>12</v>
      </c>
      <c r="K4110">
        <v>7851</v>
      </c>
      <c r="L4110">
        <v>0</v>
      </c>
      <c r="M4110" t="s">
        <v>20</v>
      </c>
    </row>
    <row r="4111" spans="1:13" x14ac:dyDescent="0.4">
      <c r="A4111" t="s">
        <v>12344</v>
      </c>
      <c r="B4111" t="s">
        <v>12345</v>
      </c>
      <c r="C4111" t="s">
        <v>12346</v>
      </c>
      <c r="D4111" s="1">
        <v>45769.488749999997</v>
      </c>
      <c r="E4111">
        <v>7411</v>
      </c>
      <c r="F4111" t="s">
        <v>16</v>
      </c>
      <c r="G4111" t="s">
        <v>17</v>
      </c>
      <c r="H4111" t="s">
        <v>47</v>
      </c>
      <c r="I4111" t="s">
        <v>48</v>
      </c>
      <c r="J4111">
        <v>11</v>
      </c>
      <c r="K4111">
        <v>910</v>
      </c>
      <c r="L4111">
        <v>0</v>
      </c>
      <c r="M4111" t="s">
        <v>20</v>
      </c>
    </row>
    <row r="4112" spans="1:13" x14ac:dyDescent="0.4">
      <c r="A4112" t="s">
        <v>12347</v>
      </c>
      <c r="B4112" t="s">
        <v>12348</v>
      </c>
      <c r="C4112" t="s">
        <v>12349</v>
      </c>
      <c r="D4112" s="1">
        <v>45800.465833333335</v>
      </c>
      <c r="E4112">
        <v>23136</v>
      </c>
      <c r="F4112" t="s">
        <v>16</v>
      </c>
      <c r="G4112" t="s">
        <v>17</v>
      </c>
      <c r="H4112" t="s">
        <v>24</v>
      </c>
      <c r="I4112" t="s">
        <v>19</v>
      </c>
      <c r="J4112">
        <v>11</v>
      </c>
      <c r="K4112">
        <v>8986</v>
      </c>
      <c r="L4112">
        <v>0</v>
      </c>
      <c r="M4112" t="s">
        <v>20</v>
      </c>
    </row>
    <row r="4113" spans="1:13" x14ac:dyDescent="0.4">
      <c r="A4113" t="s">
        <v>12350</v>
      </c>
      <c r="B4113" t="s">
        <v>12351</v>
      </c>
      <c r="C4113" t="s">
        <v>12352</v>
      </c>
      <c r="D4113" s="1">
        <v>46033.366527777776</v>
      </c>
      <c r="E4113">
        <v>30422</v>
      </c>
      <c r="F4113" t="s">
        <v>33</v>
      </c>
      <c r="G4113" t="s">
        <v>17</v>
      </c>
      <c r="H4113" t="s">
        <v>47</v>
      </c>
      <c r="I4113" t="s">
        <v>18</v>
      </c>
      <c r="J4113">
        <v>8</v>
      </c>
      <c r="K4113">
        <v>6158</v>
      </c>
      <c r="L4113">
        <v>0</v>
      </c>
      <c r="M4113" t="s">
        <v>20</v>
      </c>
    </row>
    <row r="4114" spans="1:13" x14ac:dyDescent="0.4">
      <c r="A4114" t="s">
        <v>12353</v>
      </c>
      <c r="B4114" t="s">
        <v>12354</v>
      </c>
      <c r="C4114" t="s">
        <v>12355</v>
      </c>
      <c r="D4114" s="1">
        <v>45775.133194444446</v>
      </c>
      <c r="E4114">
        <v>25796</v>
      </c>
      <c r="F4114" t="s">
        <v>16</v>
      </c>
      <c r="G4114" t="s">
        <v>17</v>
      </c>
      <c r="H4114" t="s">
        <v>35</v>
      </c>
      <c r="I4114" t="s">
        <v>43</v>
      </c>
      <c r="J4114">
        <v>3</v>
      </c>
      <c r="K4114">
        <v>6029</v>
      </c>
      <c r="L4114">
        <v>0</v>
      </c>
      <c r="M4114" t="s">
        <v>20</v>
      </c>
    </row>
    <row r="4115" spans="1:13" x14ac:dyDescent="0.4">
      <c r="A4115" t="s">
        <v>12356</v>
      </c>
      <c r="B4115" t="s">
        <v>12357</v>
      </c>
      <c r="C4115" t="s">
        <v>12358</v>
      </c>
      <c r="D4115" s="1">
        <v>45996.854027777779</v>
      </c>
      <c r="E4115">
        <v>43481</v>
      </c>
      <c r="F4115" t="s">
        <v>39</v>
      </c>
      <c r="G4115" t="s">
        <v>17</v>
      </c>
      <c r="H4115" t="s">
        <v>47</v>
      </c>
      <c r="I4115" t="s">
        <v>29</v>
      </c>
      <c r="J4115">
        <v>20</v>
      </c>
      <c r="K4115">
        <v>5255</v>
      </c>
      <c r="L4115">
        <v>0</v>
      </c>
      <c r="M4115" t="s">
        <v>20</v>
      </c>
    </row>
    <row r="4116" spans="1:13" x14ac:dyDescent="0.4">
      <c r="A4116" t="s">
        <v>12359</v>
      </c>
      <c r="B4116" t="s">
        <v>12360</v>
      </c>
      <c r="C4116" t="s">
        <v>12361</v>
      </c>
      <c r="D4116" s="1">
        <v>46035.199166666665</v>
      </c>
      <c r="E4116">
        <v>31459</v>
      </c>
      <c r="F4116" t="s">
        <v>16</v>
      </c>
      <c r="G4116" t="s">
        <v>17</v>
      </c>
      <c r="H4116" t="s">
        <v>29</v>
      </c>
      <c r="I4116" t="s">
        <v>19</v>
      </c>
      <c r="J4116">
        <v>4</v>
      </c>
      <c r="K4116">
        <v>2853</v>
      </c>
      <c r="L4116">
        <v>0</v>
      </c>
      <c r="M4116" t="s">
        <v>20</v>
      </c>
    </row>
    <row r="4117" spans="1:13" x14ac:dyDescent="0.4">
      <c r="A4117" t="s">
        <v>12362</v>
      </c>
      <c r="B4117" t="s">
        <v>12363</v>
      </c>
      <c r="C4117" t="s">
        <v>12364</v>
      </c>
      <c r="D4117" s="1">
        <v>45829.990833333337</v>
      </c>
      <c r="E4117">
        <v>6650</v>
      </c>
      <c r="F4117" t="s">
        <v>33</v>
      </c>
      <c r="G4117" t="s">
        <v>17</v>
      </c>
      <c r="H4117" t="s">
        <v>34</v>
      </c>
      <c r="I4117" t="s">
        <v>35</v>
      </c>
      <c r="J4117">
        <v>23</v>
      </c>
      <c r="K4117">
        <v>7709</v>
      </c>
      <c r="L4117">
        <v>0</v>
      </c>
      <c r="M4117" t="s">
        <v>20</v>
      </c>
    </row>
    <row r="4118" spans="1:13" x14ac:dyDescent="0.4">
      <c r="A4118" t="s">
        <v>12365</v>
      </c>
      <c r="B4118" t="s">
        <v>12366</v>
      </c>
      <c r="C4118" t="s">
        <v>12367</v>
      </c>
      <c r="D4118" s="1">
        <v>45874.514444444445</v>
      </c>
      <c r="E4118">
        <v>10839</v>
      </c>
      <c r="F4118" t="s">
        <v>16</v>
      </c>
      <c r="G4118" t="s">
        <v>17</v>
      </c>
      <c r="H4118" t="s">
        <v>18</v>
      </c>
      <c r="I4118" t="s">
        <v>28</v>
      </c>
      <c r="J4118">
        <v>12</v>
      </c>
      <c r="K4118">
        <v>8969</v>
      </c>
      <c r="L4118">
        <v>0</v>
      </c>
      <c r="M4118" t="s">
        <v>20</v>
      </c>
    </row>
    <row r="4119" spans="1:13" x14ac:dyDescent="0.4">
      <c r="A4119" t="s">
        <v>12368</v>
      </c>
      <c r="B4119" t="s">
        <v>12369</v>
      </c>
      <c r="C4119" t="s">
        <v>12370</v>
      </c>
      <c r="D4119" s="1">
        <v>45937.99013888889</v>
      </c>
      <c r="E4119">
        <v>42228</v>
      </c>
      <c r="F4119" t="s">
        <v>39</v>
      </c>
      <c r="G4119" t="s">
        <v>17</v>
      </c>
      <c r="H4119" t="s">
        <v>18</v>
      </c>
      <c r="I4119" t="s">
        <v>34</v>
      </c>
      <c r="J4119">
        <v>23</v>
      </c>
      <c r="K4119">
        <v>4262</v>
      </c>
      <c r="L4119">
        <v>0</v>
      </c>
      <c r="M4119" t="s">
        <v>20</v>
      </c>
    </row>
    <row r="4120" spans="1:13" x14ac:dyDescent="0.4">
      <c r="A4120" t="s">
        <v>12371</v>
      </c>
      <c r="B4120" t="s">
        <v>12372</v>
      </c>
      <c r="C4120" t="s">
        <v>12373</v>
      </c>
      <c r="D4120" s="1">
        <v>45960.346388888887</v>
      </c>
      <c r="E4120">
        <v>9041</v>
      </c>
      <c r="F4120" t="s">
        <v>39</v>
      </c>
      <c r="G4120" t="s">
        <v>17</v>
      </c>
      <c r="H4120" t="s">
        <v>47</v>
      </c>
      <c r="I4120" t="s">
        <v>34</v>
      </c>
      <c r="J4120">
        <v>8</v>
      </c>
      <c r="K4120">
        <v>2588</v>
      </c>
      <c r="L4120">
        <v>0</v>
      </c>
      <c r="M4120" t="s">
        <v>20</v>
      </c>
    </row>
    <row r="4121" spans="1:13" x14ac:dyDescent="0.4">
      <c r="A4121" t="s">
        <v>12374</v>
      </c>
      <c r="B4121" t="s">
        <v>12375</v>
      </c>
      <c r="C4121" t="s">
        <v>12376</v>
      </c>
      <c r="D4121" s="1">
        <v>45795.906805555554</v>
      </c>
      <c r="E4121">
        <v>25867</v>
      </c>
      <c r="F4121" t="s">
        <v>39</v>
      </c>
      <c r="G4121" t="s">
        <v>17</v>
      </c>
      <c r="H4121" t="s">
        <v>18</v>
      </c>
      <c r="I4121" t="s">
        <v>18</v>
      </c>
      <c r="J4121">
        <v>21</v>
      </c>
      <c r="K4121">
        <v>9584</v>
      </c>
      <c r="L4121">
        <v>0</v>
      </c>
      <c r="M4121" t="s">
        <v>20</v>
      </c>
    </row>
    <row r="4122" spans="1:13" x14ac:dyDescent="0.4">
      <c r="A4122" t="s">
        <v>12377</v>
      </c>
      <c r="B4122" t="s">
        <v>12378</v>
      </c>
      <c r="C4122" t="s">
        <v>12379</v>
      </c>
      <c r="D4122" s="1">
        <v>45810.925555555557</v>
      </c>
      <c r="E4122">
        <v>11374</v>
      </c>
      <c r="F4122" t="s">
        <v>33</v>
      </c>
      <c r="G4122" t="s">
        <v>17</v>
      </c>
      <c r="H4122" t="s">
        <v>34</v>
      </c>
      <c r="I4122" t="s">
        <v>43</v>
      </c>
      <c r="J4122">
        <v>22</v>
      </c>
      <c r="K4122">
        <v>1300</v>
      </c>
      <c r="L4122">
        <v>0</v>
      </c>
      <c r="M4122" t="s">
        <v>20</v>
      </c>
    </row>
    <row r="4123" spans="1:13" x14ac:dyDescent="0.4">
      <c r="A4123" t="s">
        <v>12380</v>
      </c>
      <c r="B4123" t="s">
        <v>12381</v>
      </c>
      <c r="C4123" t="s">
        <v>12382</v>
      </c>
      <c r="D4123" s="1">
        <v>46010.7575</v>
      </c>
      <c r="E4123">
        <v>30495</v>
      </c>
      <c r="F4123" t="s">
        <v>39</v>
      </c>
      <c r="G4123" t="s">
        <v>17</v>
      </c>
      <c r="H4123" t="s">
        <v>43</v>
      </c>
      <c r="I4123" t="s">
        <v>43</v>
      </c>
      <c r="J4123">
        <v>18</v>
      </c>
      <c r="K4123">
        <v>9999</v>
      </c>
      <c r="L4123">
        <v>0</v>
      </c>
      <c r="M4123" t="s">
        <v>20</v>
      </c>
    </row>
    <row r="4124" spans="1:13" x14ac:dyDescent="0.4">
      <c r="A4124" t="s">
        <v>12383</v>
      </c>
      <c r="B4124" t="s">
        <v>12384</v>
      </c>
      <c r="C4124" t="s">
        <v>12385</v>
      </c>
      <c r="D4124" s="1">
        <v>46044.368611111109</v>
      </c>
      <c r="E4124">
        <v>26972</v>
      </c>
      <c r="F4124" t="s">
        <v>39</v>
      </c>
      <c r="G4124" t="s">
        <v>17</v>
      </c>
      <c r="H4124" t="s">
        <v>47</v>
      </c>
      <c r="I4124" t="s">
        <v>34</v>
      </c>
      <c r="J4124">
        <v>8</v>
      </c>
      <c r="K4124">
        <v>5322</v>
      </c>
      <c r="L4124">
        <v>0</v>
      </c>
      <c r="M4124" t="s">
        <v>20</v>
      </c>
    </row>
    <row r="4125" spans="1:13" x14ac:dyDescent="0.4">
      <c r="A4125" t="s">
        <v>12386</v>
      </c>
      <c r="B4125" t="s">
        <v>12387</v>
      </c>
      <c r="C4125" t="s">
        <v>12388</v>
      </c>
      <c r="D4125" s="1">
        <v>45785.358194444445</v>
      </c>
      <c r="E4125">
        <v>39336</v>
      </c>
      <c r="F4125" t="s">
        <v>16</v>
      </c>
      <c r="G4125" t="s">
        <v>17</v>
      </c>
      <c r="H4125" t="s">
        <v>24</v>
      </c>
      <c r="I4125" t="s">
        <v>19</v>
      </c>
      <c r="J4125">
        <v>8</v>
      </c>
      <c r="K4125">
        <v>8800</v>
      </c>
      <c r="L4125">
        <v>0</v>
      </c>
      <c r="M4125" t="s">
        <v>20</v>
      </c>
    </row>
    <row r="4126" spans="1:13" x14ac:dyDescent="0.4">
      <c r="A4126" t="s">
        <v>12389</v>
      </c>
      <c r="B4126" t="s">
        <v>12390</v>
      </c>
      <c r="C4126" t="s">
        <v>12391</v>
      </c>
      <c r="D4126" s="1">
        <v>45829.59847222222</v>
      </c>
      <c r="E4126">
        <v>22773</v>
      </c>
      <c r="F4126" t="s">
        <v>16</v>
      </c>
      <c r="G4126" t="s">
        <v>17</v>
      </c>
      <c r="H4126" t="s">
        <v>35</v>
      </c>
      <c r="I4126" t="s">
        <v>47</v>
      </c>
      <c r="J4126">
        <v>14</v>
      </c>
      <c r="K4126">
        <v>2510</v>
      </c>
      <c r="L4126">
        <v>0</v>
      </c>
      <c r="M4126" t="s">
        <v>20</v>
      </c>
    </row>
    <row r="4127" spans="1:13" x14ac:dyDescent="0.4">
      <c r="A4127" t="s">
        <v>12392</v>
      </c>
      <c r="B4127" t="s">
        <v>12393</v>
      </c>
      <c r="C4127" t="s">
        <v>12394</v>
      </c>
      <c r="D4127" s="1">
        <v>45911.949166666665</v>
      </c>
      <c r="E4127">
        <v>45999</v>
      </c>
      <c r="F4127" t="s">
        <v>39</v>
      </c>
      <c r="G4127" t="s">
        <v>17</v>
      </c>
      <c r="H4127" t="s">
        <v>29</v>
      </c>
      <c r="I4127" t="s">
        <v>28</v>
      </c>
      <c r="J4127">
        <v>22</v>
      </c>
      <c r="K4127">
        <v>6856</v>
      </c>
      <c r="L4127">
        <v>0</v>
      </c>
      <c r="M4127" t="s">
        <v>20</v>
      </c>
    </row>
    <row r="4128" spans="1:13" x14ac:dyDescent="0.4">
      <c r="A4128" t="s">
        <v>12395</v>
      </c>
      <c r="B4128" t="s">
        <v>12396</v>
      </c>
      <c r="C4128" t="s">
        <v>12397</v>
      </c>
      <c r="D4128" s="1">
        <v>45855.56722222222</v>
      </c>
      <c r="E4128">
        <v>5281</v>
      </c>
      <c r="F4128" t="s">
        <v>39</v>
      </c>
      <c r="G4128" t="s">
        <v>17</v>
      </c>
      <c r="H4128" t="s">
        <v>48</v>
      </c>
      <c r="I4128" t="s">
        <v>29</v>
      </c>
      <c r="J4128">
        <v>13</v>
      </c>
      <c r="K4128">
        <v>8149</v>
      </c>
      <c r="L4128">
        <v>0</v>
      </c>
      <c r="M4128" t="s">
        <v>20</v>
      </c>
    </row>
    <row r="4129" spans="1:13" x14ac:dyDescent="0.4">
      <c r="A4129" t="s">
        <v>12398</v>
      </c>
      <c r="B4129" t="s">
        <v>12399</v>
      </c>
      <c r="C4129" t="s">
        <v>12400</v>
      </c>
      <c r="D4129" s="1">
        <v>46008.512361111112</v>
      </c>
      <c r="E4129">
        <v>13808</v>
      </c>
      <c r="F4129" t="s">
        <v>39</v>
      </c>
      <c r="G4129" t="s">
        <v>17</v>
      </c>
      <c r="H4129" t="s">
        <v>34</v>
      </c>
      <c r="I4129" t="s">
        <v>29</v>
      </c>
      <c r="J4129">
        <v>12</v>
      </c>
      <c r="K4129">
        <v>8900</v>
      </c>
      <c r="L4129">
        <v>0</v>
      </c>
      <c r="M4129" t="s">
        <v>20</v>
      </c>
    </row>
    <row r="4130" spans="1:13" x14ac:dyDescent="0.4">
      <c r="A4130" t="s">
        <v>12401</v>
      </c>
      <c r="B4130" t="s">
        <v>12402</v>
      </c>
      <c r="C4130" t="s">
        <v>12403</v>
      </c>
      <c r="D4130" s="1">
        <v>46046.981111111112</v>
      </c>
      <c r="E4130">
        <v>40414</v>
      </c>
      <c r="F4130" t="s">
        <v>16</v>
      </c>
      <c r="G4130" t="s">
        <v>17</v>
      </c>
      <c r="H4130" t="s">
        <v>43</v>
      </c>
      <c r="I4130" t="s">
        <v>28</v>
      </c>
      <c r="J4130">
        <v>23</v>
      </c>
      <c r="K4130">
        <v>6762</v>
      </c>
      <c r="L4130">
        <v>0</v>
      </c>
      <c r="M4130" t="s">
        <v>20</v>
      </c>
    </row>
    <row r="4131" spans="1:13" x14ac:dyDescent="0.4">
      <c r="A4131" t="s">
        <v>12404</v>
      </c>
      <c r="B4131" t="s">
        <v>12405</v>
      </c>
      <c r="C4131" t="s">
        <v>12406</v>
      </c>
      <c r="D4131" s="1">
        <v>45827.794999999998</v>
      </c>
      <c r="E4131">
        <v>41918</v>
      </c>
      <c r="F4131" t="s">
        <v>33</v>
      </c>
      <c r="G4131" t="s">
        <v>17</v>
      </c>
      <c r="H4131" t="s">
        <v>43</v>
      </c>
      <c r="I4131" t="s">
        <v>34</v>
      </c>
      <c r="J4131">
        <v>19</v>
      </c>
      <c r="K4131">
        <v>7689</v>
      </c>
      <c r="L4131">
        <v>0</v>
      </c>
      <c r="M4131" t="s">
        <v>20</v>
      </c>
    </row>
    <row r="4132" spans="1:13" x14ac:dyDescent="0.4">
      <c r="A4132" t="s">
        <v>12407</v>
      </c>
      <c r="B4132" t="s">
        <v>12408</v>
      </c>
      <c r="C4132" t="s">
        <v>12409</v>
      </c>
      <c r="D4132" s="1">
        <v>45824.036666666667</v>
      </c>
      <c r="E4132">
        <v>30130</v>
      </c>
      <c r="F4132" t="s">
        <v>39</v>
      </c>
      <c r="G4132" t="s">
        <v>17</v>
      </c>
      <c r="H4132" t="s">
        <v>24</v>
      </c>
      <c r="I4132" t="s">
        <v>48</v>
      </c>
      <c r="J4132">
        <v>0</v>
      </c>
      <c r="K4132">
        <v>1519</v>
      </c>
      <c r="L4132">
        <v>0</v>
      </c>
      <c r="M4132" t="s">
        <v>20</v>
      </c>
    </row>
    <row r="4133" spans="1:13" x14ac:dyDescent="0.4">
      <c r="A4133" t="s">
        <v>12410</v>
      </c>
      <c r="B4133" t="s">
        <v>12411</v>
      </c>
      <c r="C4133" t="s">
        <v>12412</v>
      </c>
      <c r="D4133" s="1">
        <v>45767.116527777776</v>
      </c>
      <c r="E4133">
        <v>1764</v>
      </c>
      <c r="F4133" t="s">
        <v>39</v>
      </c>
      <c r="G4133" t="s">
        <v>17</v>
      </c>
      <c r="H4133" t="s">
        <v>24</v>
      </c>
      <c r="I4133" t="s">
        <v>29</v>
      </c>
      <c r="J4133">
        <v>2</v>
      </c>
      <c r="K4133">
        <v>6356</v>
      </c>
      <c r="L4133">
        <v>0</v>
      </c>
      <c r="M4133" t="s">
        <v>20</v>
      </c>
    </row>
    <row r="4134" spans="1:13" x14ac:dyDescent="0.4">
      <c r="A4134" t="s">
        <v>12413</v>
      </c>
      <c r="B4134" t="s">
        <v>12414</v>
      </c>
      <c r="C4134" t="s">
        <v>12415</v>
      </c>
      <c r="D4134" s="1">
        <v>45712.141527777778</v>
      </c>
      <c r="E4134">
        <v>19649</v>
      </c>
      <c r="F4134" t="s">
        <v>39</v>
      </c>
      <c r="G4134" t="s">
        <v>17</v>
      </c>
      <c r="H4134" t="s">
        <v>28</v>
      </c>
      <c r="I4134" t="s">
        <v>43</v>
      </c>
      <c r="J4134">
        <v>3</v>
      </c>
      <c r="K4134">
        <v>5514</v>
      </c>
      <c r="L4134">
        <v>0</v>
      </c>
      <c r="M4134" t="s">
        <v>20</v>
      </c>
    </row>
    <row r="4135" spans="1:13" x14ac:dyDescent="0.4">
      <c r="A4135" t="s">
        <v>12416</v>
      </c>
      <c r="B4135" t="s">
        <v>12417</v>
      </c>
      <c r="C4135" t="s">
        <v>12418</v>
      </c>
      <c r="D4135" s="1">
        <v>45730.890833333331</v>
      </c>
      <c r="E4135">
        <v>28621</v>
      </c>
      <c r="F4135" t="s">
        <v>39</v>
      </c>
      <c r="G4135" t="s">
        <v>17</v>
      </c>
      <c r="H4135" t="s">
        <v>29</v>
      </c>
      <c r="I4135" t="s">
        <v>19</v>
      </c>
      <c r="J4135">
        <v>21</v>
      </c>
      <c r="K4135">
        <v>6634</v>
      </c>
      <c r="L4135">
        <v>0</v>
      </c>
      <c r="M4135" t="s">
        <v>20</v>
      </c>
    </row>
    <row r="4136" spans="1:13" x14ac:dyDescent="0.4">
      <c r="A4136" t="s">
        <v>12419</v>
      </c>
      <c r="B4136" t="s">
        <v>12420</v>
      </c>
      <c r="C4136" t="s">
        <v>12421</v>
      </c>
      <c r="D4136" s="1">
        <v>46007.215833333335</v>
      </c>
      <c r="E4136">
        <v>23839</v>
      </c>
      <c r="F4136" t="s">
        <v>39</v>
      </c>
      <c r="G4136" t="s">
        <v>17</v>
      </c>
      <c r="H4136" t="s">
        <v>48</v>
      </c>
      <c r="I4136" t="s">
        <v>47</v>
      </c>
      <c r="J4136">
        <v>5</v>
      </c>
      <c r="K4136">
        <v>8207</v>
      </c>
      <c r="L4136">
        <v>0</v>
      </c>
      <c r="M4136" t="s">
        <v>20</v>
      </c>
    </row>
    <row r="4137" spans="1:13" x14ac:dyDescent="0.4">
      <c r="A4137" t="s">
        <v>12422</v>
      </c>
      <c r="B4137" t="s">
        <v>12423</v>
      </c>
      <c r="C4137" t="s">
        <v>12424</v>
      </c>
      <c r="D4137" s="1">
        <v>45739.863055555557</v>
      </c>
      <c r="E4137">
        <v>9094</v>
      </c>
      <c r="F4137" t="s">
        <v>16</v>
      </c>
      <c r="G4137" t="s">
        <v>119</v>
      </c>
      <c r="H4137" t="s">
        <v>19</v>
      </c>
      <c r="I4137" t="s">
        <v>29</v>
      </c>
      <c r="J4137">
        <v>20</v>
      </c>
      <c r="K4137">
        <v>1749</v>
      </c>
      <c r="L4137">
        <v>0</v>
      </c>
      <c r="M4137" t="s">
        <v>20</v>
      </c>
    </row>
    <row r="4138" spans="1:13" x14ac:dyDescent="0.4">
      <c r="A4138" t="s">
        <v>12425</v>
      </c>
      <c r="B4138" t="s">
        <v>12426</v>
      </c>
      <c r="C4138" t="s">
        <v>12427</v>
      </c>
      <c r="D4138" s="1">
        <v>45708.080416666664</v>
      </c>
      <c r="E4138">
        <v>32473</v>
      </c>
      <c r="F4138" t="s">
        <v>33</v>
      </c>
      <c r="G4138" t="s">
        <v>17</v>
      </c>
      <c r="H4138" t="s">
        <v>47</v>
      </c>
      <c r="I4138" t="s">
        <v>35</v>
      </c>
      <c r="J4138">
        <v>1</v>
      </c>
      <c r="K4138">
        <v>887</v>
      </c>
      <c r="L4138">
        <v>0</v>
      </c>
      <c r="M4138" t="s">
        <v>20</v>
      </c>
    </row>
    <row r="4139" spans="1:13" x14ac:dyDescent="0.4">
      <c r="A4139" t="s">
        <v>12428</v>
      </c>
      <c r="B4139" t="s">
        <v>12429</v>
      </c>
      <c r="C4139" t="s">
        <v>12430</v>
      </c>
      <c r="D4139" s="1">
        <v>45969.35125</v>
      </c>
      <c r="E4139">
        <v>34091</v>
      </c>
      <c r="F4139" t="s">
        <v>16</v>
      </c>
      <c r="G4139" t="s">
        <v>17</v>
      </c>
      <c r="H4139" t="s">
        <v>34</v>
      </c>
      <c r="I4139" t="s">
        <v>29</v>
      </c>
      <c r="J4139">
        <v>8</v>
      </c>
      <c r="K4139">
        <v>2949</v>
      </c>
      <c r="L4139">
        <v>0</v>
      </c>
      <c r="M4139" t="s">
        <v>20</v>
      </c>
    </row>
    <row r="4140" spans="1:13" x14ac:dyDescent="0.4">
      <c r="A4140" t="s">
        <v>12431</v>
      </c>
      <c r="B4140" t="s">
        <v>12432</v>
      </c>
      <c r="C4140" t="s">
        <v>12433</v>
      </c>
      <c r="D4140" s="1">
        <v>45800.497083333335</v>
      </c>
      <c r="E4140">
        <v>49601</v>
      </c>
      <c r="F4140" t="s">
        <v>39</v>
      </c>
      <c r="G4140" t="s">
        <v>17</v>
      </c>
      <c r="H4140" t="s">
        <v>47</v>
      </c>
      <c r="I4140" t="s">
        <v>29</v>
      </c>
      <c r="J4140">
        <v>11</v>
      </c>
      <c r="K4140">
        <v>4035</v>
      </c>
      <c r="L4140">
        <v>0</v>
      </c>
      <c r="M4140" t="s">
        <v>20</v>
      </c>
    </row>
    <row r="4141" spans="1:13" x14ac:dyDescent="0.4">
      <c r="A4141" t="s">
        <v>12434</v>
      </c>
      <c r="B4141" t="s">
        <v>12435</v>
      </c>
      <c r="C4141" t="s">
        <v>12436</v>
      </c>
      <c r="D4141" s="1">
        <v>45815.191527777781</v>
      </c>
      <c r="E4141">
        <v>36597</v>
      </c>
      <c r="F4141" t="s">
        <v>33</v>
      </c>
      <c r="G4141" t="s">
        <v>17</v>
      </c>
      <c r="H4141" t="s">
        <v>29</v>
      </c>
      <c r="I4141" t="s">
        <v>35</v>
      </c>
      <c r="J4141">
        <v>4</v>
      </c>
      <c r="K4141">
        <v>9942</v>
      </c>
      <c r="L4141">
        <v>0</v>
      </c>
      <c r="M4141" t="s">
        <v>20</v>
      </c>
    </row>
    <row r="4142" spans="1:13" x14ac:dyDescent="0.4">
      <c r="A4142" t="s">
        <v>12437</v>
      </c>
      <c r="B4142" t="s">
        <v>12438</v>
      </c>
      <c r="C4142" t="s">
        <v>12439</v>
      </c>
      <c r="D4142" s="1">
        <v>45796.186666666668</v>
      </c>
      <c r="E4142">
        <v>20872</v>
      </c>
      <c r="F4142" t="s">
        <v>33</v>
      </c>
      <c r="G4142" t="s">
        <v>17</v>
      </c>
      <c r="H4142" t="s">
        <v>34</v>
      </c>
      <c r="I4142" t="s">
        <v>35</v>
      </c>
      <c r="J4142">
        <v>4</v>
      </c>
      <c r="K4142">
        <v>4254</v>
      </c>
      <c r="L4142">
        <v>0</v>
      </c>
      <c r="M4142" t="s">
        <v>20</v>
      </c>
    </row>
    <row r="4143" spans="1:13" x14ac:dyDescent="0.4">
      <c r="A4143" t="s">
        <v>12440</v>
      </c>
      <c r="B4143" t="s">
        <v>12441</v>
      </c>
      <c r="C4143" t="s">
        <v>12442</v>
      </c>
      <c r="D4143" s="1">
        <v>45799.08666666667</v>
      </c>
      <c r="E4143">
        <v>41048</v>
      </c>
      <c r="F4143" t="s">
        <v>39</v>
      </c>
      <c r="G4143" t="s">
        <v>17</v>
      </c>
      <c r="H4143" t="s">
        <v>24</v>
      </c>
      <c r="I4143" t="s">
        <v>18</v>
      </c>
      <c r="J4143">
        <v>2</v>
      </c>
      <c r="K4143">
        <v>2778</v>
      </c>
      <c r="L4143">
        <v>0</v>
      </c>
      <c r="M4143" t="s">
        <v>20</v>
      </c>
    </row>
    <row r="4144" spans="1:13" x14ac:dyDescent="0.4">
      <c r="A4144" t="s">
        <v>12443</v>
      </c>
      <c r="B4144" t="s">
        <v>12444</v>
      </c>
      <c r="C4144" t="s">
        <v>12445</v>
      </c>
      <c r="D4144" s="1">
        <v>45862.706111111111</v>
      </c>
      <c r="E4144">
        <v>34985</v>
      </c>
      <c r="F4144" t="s">
        <v>16</v>
      </c>
      <c r="G4144" t="s">
        <v>17</v>
      </c>
      <c r="H4144" t="s">
        <v>29</v>
      </c>
      <c r="I4144" t="s">
        <v>28</v>
      </c>
      <c r="J4144">
        <v>16</v>
      </c>
      <c r="K4144">
        <v>8964</v>
      </c>
      <c r="L4144">
        <v>0</v>
      </c>
      <c r="M4144" t="s">
        <v>20</v>
      </c>
    </row>
    <row r="4145" spans="1:13" x14ac:dyDescent="0.4">
      <c r="A4145" t="s">
        <v>12446</v>
      </c>
      <c r="B4145" t="s">
        <v>12447</v>
      </c>
      <c r="C4145" t="s">
        <v>12448</v>
      </c>
      <c r="D4145" s="1">
        <v>45863.58388888889</v>
      </c>
      <c r="E4145">
        <v>47934</v>
      </c>
      <c r="F4145" t="s">
        <v>16</v>
      </c>
      <c r="G4145" t="s">
        <v>17</v>
      </c>
      <c r="H4145" t="s">
        <v>19</v>
      </c>
      <c r="I4145" t="s">
        <v>28</v>
      </c>
      <c r="J4145">
        <v>14</v>
      </c>
      <c r="K4145">
        <v>5016</v>
      </c>
      <c r="L4145">
        <v>0</v>
      </c>
      <c r="M4145" t="s">
        <v>20</v>
      </c>
    </row>
    <row r="4146" spans="1:13" x14ac:dyDescent="0.4">
      <c r="A4146" t="s">
        <v>12449</v>
      </c>
      <c r="B4146" t="s">
        <v>12450</v>
      </c>
      <c r="C4146" t="s">
        <v>12451</v>
      </c>
      <c r="D4146" s="1">
        <v>45876.546388888892</v>
      </c>
      <c r="E4146">
        <v>32097</v>
      </c>
      <c r="F4146" t="s">
        <v>39</v>
      </c>
      <c r="G4146" t="s">
        <v>17</v>
      </c>
      <c r="H4146" t="s">
        <v>47</v>
      </c>
      <c r="I4146" t="s">
        <v>35</v>
      </c>
      <c r="J4146">
        <v>13</v>
      </c>
      <c r="K4146">
        <v>1578</v>
      </c>
      <c r="L4146">
        <v>0</v>
      </c>
      <c r="M4146" t="s">
        <v>20</v>
      </c>
    </row>
    <row r="4147" spans="1:13" x14ac:dyDescent="0.4">
      <c r="A4147" t="s">
        <v>12452</v>
      </c>
      <c r="B4147" t="s">
        <v>12453</v>
      </c>
      <c r="C4147" t="s">
        <v>12454</v>
      </c>
      <c r="D4147" s="1">
        <v>45753.124166666668</v>
      </c>
      <c r="E4147">
        <v>31101</v>
      </c>
      <c r="F4147" t="s">
        <v>33</v>
      </c>
      <c r="G4147" t="s">
        <v>17</v>
      </c>
      <c r="H4147" t="s">
        <v>34</v>
      </c>
      <c r="I4147" t="s">
        <v>28</v>
      </c>
      <c r="J4147">
        <v>2</v>
      </c>
      <c r="K4147">
        <v>3770</v>
      </c>
      <c r="L4147">
        <v>0</v>
      </c>
      <c r="M4147" t="s">
        <v>20</v>
      </c>
    </row>
    <row r="4148" spans="1:13" x14ac:dyDescent="0.4">
      <c r="A4148" t="s">
        <v>12455</v>
      </c>
      <c r="B4148" t="s">
        <v>12456</v>
      </c>
      <c r="C4148" t="s">
        <v>12457</v>
      </c>
      <c r="D4148" s="1">
        <v>45705.652638888889</v>
      </c>
      <c r="E4148">
        <v>28459</v>
      </c>
      <c r="F4148" t="s">
        <v>16</v>
      </c>
      <c r="G4148" t="s">
        <v>17</v>
      </c>
      <c r="H4148" t="s">
        <v>34</v>
      </c>
      <c r="I4148" t="s">
        <v>43</v>
      </c>
      <c r="J4148">
        <v>15</v>
      </c>
      <c r="K4148">
        <v>775</v>
      </c>
      <c r="L4148">
        <v>0</v>
      </c>
      <c r="M4148" t="s">
        <v>20</v>
      </c>
    </row>
    <row r="4149" spans="1:13" x14ac:dyDescent="0.4">
      <c r="A4149" t="s">
        <v>12458</v>
      </c>
      <c r="B4149" t="s">
        <v>12459</v>
      </c>
      <c r="C4149" t="s">
        <v>12460</v>
      </c>
      <c r="D4149" s="1">
        <v>45724.615833333337</v>
      </c>
      <c r="E4149">
        <v>34765</v>
      </c>
      <c r="F4149" t="s">
        <v>39</v>
      </c>
      <c r="G4149" t="s">
        <v>17</v>
      </c>
      <c r="H4149" t="s">
        <v>18</v>
      </c>
      <c r="I4149" t="s">
        <v>19</v>
      </c>
      <c r="J4149">
        <v>14</v>
      </c>
      <c r="K4149">
        <v>8352</v>
      </c>
      <c r="L4149">
        <v>0</v>
      </c>
      <c r="M4149" t="s">
        <v>20</v>
      </c>
    </row>
    <row r="4150" spans="1:13" x14ac:dyDescent="0.4">
      <c r="A4150" t="s">
        <v>12461</v>
      </c>
      <c r="B4150" t="s">
        <v>12462</v>
      </c>
      <c r="C4150" t="s">
        <v>12463</v>
      </c>
      <c r="D4150" s="1">
        <v>45768.628333333334</v>
      </c>
      <c r="E4150">
        <v>22670</v>
      </c>
      <c r="F4150" t="s">
        <v>33</v>
      </c>
      <c r="G4150" t="s">
        <v>17</v>
      </c>
      <c r="H4150" t="s">
        <v>28</v>
      </c>
      <c r="I4150" t="s">
        <v>29</v>
      </c>
      <c r="J4150">
        <v>15</v>
      </c>
      <c r="K4150">
        <v>3212</v>
      </c>
      <c r="L4150">
        <v>0</v>
      </c>
      <c r="M4150" t="s">
        <v>20</v>
      </c>
    </row>
    <row r="4151" spans="1:13" x14ac:dyDescent="0.4">
      <c r="A4151" t="s">
        <v>12464</v>
      </c>
      <c r="B4151" t="s">
        <v>12465</v>
      </c>
      <c r="C4151" t="s">
        <v>12466</v>
      </c>
      <c r="D4151" s="1">
        <v>45891.501944444448</v>
      </c>
      <c r="E4151">
        <v>40645</v>
      </c>
      <c r="F4151" t="s">
        <v>33</v>
      </c>
      <c r="G4151" t="s">
        <v>17</v>
      </c>
      <c r="H4151" t="s">
        <v>29</v>
      </c>
      <c r="I4151" t="s">
        <v>29</v>
      </c>
      <c r="J4151">
        <v>12</v>
      </c>
      <c r="K4151">
        <v>4089</v>
      </c>
      <c r="L4151">
        <v>0</v>
      </c>
      <c r="M4151" t="s">
        <v>20</v>
      </c>
    </row>
    <row r="4152" spans="1:13" x14ac:dyDescent="0.4">
      <c r="A4152" t="s">
        <v>12467</v>
      </c>
      <c r="B4152" t="s">
        <v>12468</v>
      </c>
      <c r="C4152" t="s">
        <v>12469</v>
      </c>
      <c r="D4152" s="1">
        <v>45918.767222222225</v>
      </c>
      <c r="E4152">
        <v>4481</v>
      </c>
      <c r="F4152" t="s">
        <v>39</v>
      </c>
      <c r="G4152" t="s">
        <v>17</v>
      </c>
      <c r="H4152" t="s">
        <v>34</v>
      </c>
      <c r="I4152" t="s">
        <v>28</v>
      </c>
      <c r="J4152">
        <v>18</v>
      </c>
      <c r="K4152">
        <v>4817</v>
      </c>
      <c r="L4152">
        <v>0</v>
      </c>
      <c r="M4152" t="s">
        <v>20</v>
      </c>
    </row>
    <row r="4153" spans="1:13" x14ac:dyDescent="0.4">
      <c r="A4153" t="s">
        <v>12470</v>
      </c>
      <c r="B4153" t="s">
        <v>12471</v>
      </c>
      <c r="C4153" t="s">
        <v>12472</v>
      </c>
      <c r="D4153" s="1">
        <v>45723.557500000003</v>
      </c>
      <c r="E4153">
        <v>48003</v>
      </c>
      <c r="F4153" t="s">
        <v>16</v>
      </c>
      <c r="G4153" t="s">
        <v>17</v>
      </c>
      <c r="H4153" t="s">
        <v>47</v>
      </c>
      <c r="I4153" t="s">
        <v>35</v>
      </c>
      <c r="J4153">
        <v>13</v>
      </c>
      <c r="K4153">
        <v>4327</v>
      </c>
      <c r="L4153">
        <v>0</v>
      </c>
      <c r="M4153" t="s">
        <v>20</v>
      </c>
    </row>
    <row r="4154" spans="1:13" x14ac:dyDescent="0.4">
      <c r="A4154" t="s">
        <v>12473</v>
      </c>
      <c r="B4154" t="s">
        <v>12474</v>
      </c>
      <c r="C4154" t="s">
        <v>12475</v>
      </c>
      <c r="D4154" s="1">
        <v>45756.301249999997</v>
      </c>
      <c r="E4154">
        <v>46613</v>
      </c>
      <c r="F4154" t="s">
        <v>33</v>
      </c>
      <c r="G4154" t="s">
        <v>17</v>
      </c>
      <c r="H4154" t="s">
        <v>29</v>
      </c>
      <c r="I4154" t="s">
        <v>19</v>
      </c>
      <c r="J4154">
        <v>7</v>
      </c>
      <c r="K4154">
        <v>6730</v>
      </c>
      <c r="L4154">
        <v>0</v>
      </c>
      <c r="M4154" t="s">
        <v>20</v>
      </c>
    </row>
    <row r="4155" spans="1:13" x14ac:dyDescent="0.4">
      <c r="A4155" t="s">
        <v>12476</v>
      </c>
      <c r="B4155" t="s">
        <v>12477</v>
      </c>
      <c r="C4155" t="s">
        <v>12478</v>
      </c>
      <c r="D4155" s="1">
        <v>45732.493611111109</v>
      </c>
      <c r="E4155">
        <v>37302</v>
      </c>
      <c r="F4155" t="s">
        <v>39</v>
      </c>
      <c r="G4155" t="s">
        <v>17</v>
      </c>
      <c r="H4155" t="s">
        <v>24</v>
      </c>
      <c r="I4155" t="s">
        <v>34</v>
      </c>
      <c r="J4155">
        <v>11</v>
      </c>
      <c r="K4155">
        <v>515</v>
      </c>
      <c r="L4155">
        <v>0</v>
      </c>
      <c r="M4155" t="s">
        <v>20</v>
      </c>
    </row>
    <row r="4156" spans="1:13" x14ac:dyDescent="0.4">
      <c r="A4156" t="s">
        <v>12479</v>
      </c>
      <c r="B4156" t="s">
        <v>12480</v>
      </c>
      <c r="C4156" t="s">
        <v>12481</v>
      </c>
      <c r="D4156" s="1">
        <v>45718.135277777779</v>
      </c>
      <c r="E4156">
        <v>17890</v>
      </c>
      <c r="F4156" t="s">
        <v>33</v>
      </c>
      <c r="G4156" t="s">
        <v>17</v>
      </c>
      <c r="H4156" t="s">
        <v>43</v>
      </c>
      <c r="I4156" t="s">
        <v>34</v>
      </c>
      <c r="J4156">
        <v>3</v>
      </c>
      <c r="K4156">
        <v>9172</v>
      </c>
      <c r="L4156">
        <v>0</v>
      </c>
      <c r="M4156" t="s">
        <v>20</v>
      </c>
    </row>
    <row r="4157" spans="1:13" x14ac:dyDescent="0.4">
      <c r="A4157" t="s">
        <v>12482</v>
      </c>
      <c r="B4157" t="s">
        <v>12483</v>
      </c>
      <c r="C4157" t="s">
        <v>12484</v>
      </c>
      <c r="D4157" s="1">
        <v>45753.292916666665</v>
      </c>
      <c r="E4157">
        <v>35756</v>
      </c>
      <c r="F4157" t="s">
        <v>33</v>
      </c>
      <c r="G4157" t="s">
        <v>17</v>
      </c>
      <c r="H4157" t="s">
        <v>34</v>
      </c>
      <c r="I4157" t="s">
        <v>48</v>
      </c>
      <c r="J4157">
        <v>7</v>
      </c>
      <c r="K4157">
        <v>3522</v>
      </c>
      <c r="L4157">
        <v>0</v>
      </c>
      <c r="M4157" t="s">
        <v>20</v>
      </c>
    </row>
    <row r="4158" spans="1:13" x14ac:dyDescent="0.4">
      <c r="A4158" t="s">
        <v>12485</v>
      </c>
      <c r="B4158" t="s">
        <v>12486</v>
      </c>
      <c r="C4158" t="s">
        <v>12487</v>
      </c>
      <c r="D4158" s="1">
        <v>46050.528333333335</v>
      </c>
      <c r="E4158">
        <v>6242</v>
      </c>
      <c r="F4158" t="s">
        <v>33</v>
      </c>
      <c r="G4158" t="s">
        <v>119</v>
      </c>
      <c r="H4158" t="s">
        <v>19</v>
      </c>
      <c r="I4158" t="s">
        <v>35</v>
      </c>
      <c r="J4158">
        <v>12</v>
      </c>
      <c r="K4158">
        <v>2832</v>
      </c>
      <c r="L4158">
        <v>0</v>
      </c>
      <c r="M4158" t="s">
        <v>20</v>
      </c>
    </row>
    <row r="4159" spans="1:13" x14ac:dyDescent="0.4">
      <c r="A4159" t="s">
        <v>12488</v>
      </c>
      <c r="B4159" t="s">
        <v>12489</v>
      </c>
      <c r="C4159" t="s">
        <v>12490</v>
      </c>
      <c r="D4159" s="1">
        <v>45970.365833333337</v>
      </c>
      <c r="E4159">
        <v>30227</v>
      </c>
      <c r="F4159" t="s">
        <v>16</v>
      </c>
      <c r="G4159" t="s">
        <v>17</v>
      </c>
      <c r="H4159" t="s">
        <v>18</v>
      </c>
      <c r="I4159" t="s">
        <v>24</v>
      </c>
      <c r="J4159">
        <v>8</v>
      </c>
      <c r="K4159">
        <v>1208</v>
      </c>
      <c r="L4159">
        <v>0</v>
      </c>
      <c r="M4159" t="s">
        <v>20</v>
      </c>
    </row>
    <row r="4160" spans="1:13" x14ac:dyDescent="0.4">
      <c r="A4160" t="s">
        <v>12491</v>
      </c>
      <c r="B4160" t="s">
        <v>12492</v>
      </c>
      <c r="C4160" t="s">
        <v>12493</v>
      </c>
      <c r="D4160" s="1">
        <v>45818.108194444445</v>
      </c>
      <c r="E4160">
        <v>46695</v>
      </c>
      <c r="F4160" t="s">
        <v>33</v>
      </c>
      <c r="G4160" t="s">
        <v>17</v>
      </c>
      <c r="H4160" t="s">
        <v>18</v>
      </c>
      <c r="I4160" t="s">
        <v>35</v>
      </c>
      <c r="J4160">
        <v>2</v>
      </c>
      <c r="K4160">
        <v>5208</v>
      </c>
      <c r="L4160">
        <v>0</v>
      </c>
      <c r="M4160" t="s">
        <v>20</v>
      </c>
    </row>
    <row r="4161" spans="1:13" x14ac:dyDescent="0.4">
      <c r="A4161" t="s">
        <v>12494</v>
      </c>
      <c r="B4161" t="s">
        <v>12495</v>
      </c>
      <c r="C4161" t="s">
        <v>12496</v>
      </c>
      <c r="D4161" s="1">
        <v>45798.897083333337</v>
      </c>
      <c r="E4161">
        <v>17577</v>
      </c>
      <c r="F4161" t="s">
        <v>39</v>
      </c>
      <c r="G4161" t="s">
        <v>17</v>
      </c>
      <c r="H4161" t="s">
        <v>24</v>
      </c>
      <c r="I4161" t="s">
        <v>29</v>
      </c>
      <c r="J4161">
        <v>21</v>
      </c>
      <c r="K4161">
        <v>2393</v>
      </c>
      <c r="L4161">
        <v>0</v>
      </c>
      <c r="M4161" t="s">
        <v>20</v>
      </c>
    </row>
    <row r="4162" spans="1:13" x14ac:dyDescent="0.4">
      <c r="A4162" t="s">
        <v>12497</v>
      </c>
      <c r="B4162" t="s">
        <v>12498</v>
      </c>
      <c r="C4162" t="s">
        <v>12499</v>
      </c>
      <c r="D4162" s="1">
        <v>46035.513749999998</v>
      </c>
      <c r="E4162">
        <v>48102</v>
      </c>
      <c r="F4162" t="s">
        <v>16</v>
      </c>
      <c r="G4162" t="s">
        <v>17</v>
      </c>
      <c r="H4162" t="s">
        <v>24</v>
      </c>
      <c r="I4162" t="s">
        <v>43</v>
      </c>
      <c r="J4162">
        <v>12</v>
      </c>
      <c r="K4162">
        <v>8633</v>
      </c>
      <c r="L4162">
        <v>0</v>
      </c>
      <c r="M4162" t="s">
        <v>20</v>
      </c>
    </row>
    <row r="4163" spans="1:13" x14ac:dyDescent="0.4">
      <c r="A4163" t="s">
        <v>12500</v>
      </c>
      <c r="B4163" t="s">
        <v>12501</v>
      </c>
      <c r="C4163" t="s">
        <v>12502</v>
      </c>
      <c r="D4163" s="1">
        <v>45730.69222222222</v>
      </c>
      <c r="E4163">
        <v>5915</v>
      </c>
      <c r="F4163" t="s">
        <v>33</v>
      </c>
      <c r="G4163" t="s">
        <v>17</v>
      </c>
      <c r="H4163" t="s">
        <v>48</v>
      </c>
      <c r="I4163" t="s">
        <v>24</v>
      </c>
      <c r="J4163">
        <v>16</v>
      </c>
      <c r="K4163">
        <v>6344</v>
      </c>
      <c r="L4163">
        <v>0</v>
      </c>
      <c r="M4163" t="s">
        <v>20</v>
      </c>
    </row>
    <row r="4164" spans="1:13" x14ac:dyDescent="0.4">
      <c r="A4164" t="s">
        <v>12503</v>
      </c>
      <c r="B4164" t="s">
        <v>12504</v>
      </c>
      <c r="C4164" t="s">
        <v>12505</v>
      </c>
      <c r="D4164" s="1">
        <v>45827.232499999998</v>
      </c>
      <c r="E4164">
        <v>8694</v>
      </c>
      <c r="F4164" t="s">
        <v>33</v>
      </c>
      <c r="G4164" t="s">
        <v>17</v>
      </c>
      <c r="H4164" t="s">
        <v>47</v>
      </c>
      <c r="I4164" t="s">
        <v>34</v>
      </c>
      <c r="J4164">
        <v>5</v>
      </c>
      <c r="K4164">
        <v>3480</v>
      </c>
      <c r="L4164">
        <v>0</v>
      </c>
      <c r="M4164" t="s">
        <v>20</v>
      </c>
    </row>
    <row r="4165" spans="1:13" x14ac:dyDescent="0.4">
      <c r="A4165" t="s">
        <v>12506</v>
      </c>
      <c r="B4165" t="s">
        <v>12507</v>
      </c>
      <c r="C4165" t="s">
        <v>12508</v>
      </c>
      <c r="D4165" s="1">
        <v>45776.580416666664</v>
      </c>
      <c r="E4165">
        <v>3008</v>
      </c>
      <c r="F4165" t="s">
        <v>33</v>
      </c>
      <c r="G4165" t="s">
        <v>17</v>
      </c>
      <c r="H4165" t="s">
        <v>24</v>
      </c>
      <c r="I4165" t="s">
        <v>19</v>
      </c>
      <c r="J4165">
        <v>13</v>
      </c>
      <c r="K4165">
        <v>3527</v>
      </c>
      <c r="L4165">
        <v>0</v>
      </c>
      <c r="M4165" t="s">
        <v>20</v>
      </c>
    </row>
    <row r="4166" spans="1:13" x14ac:dyDescent="0.4">
      <c r="A4166" t="s">
        <v>12509</v>
      </c>
      <c r="B4166" t="s">
        <v>12510</v>
      </c>
      <c r="C4166" t="s">
        <v>12511</v>
      </c>
      <c r="D4166" s="1">
        <v>45811.716527777775</v>
      </c>
      <c r="E4166">
        <v>25195</v>
      </c>
      <c r="F4166" t="s">
        <v>16</v>
      </c>
      <c r="G4166" t="s">
        <v>17</v>
      </c>
      <c r="H4166" t="s">
        <v>48</v>
      </c>
      <c r="I4166" t="s">
        <v>35</v>
      </c>
      <c r="J4166">
        <v>17</v>
      </c>
      <c r="K4166">
        <v>4156</v>
      </c>
      <c r="L4166">
        <v>0</v>
      </c>
      <c r="M4166" t="s">
        <v>20</v>
      </c>
    </row>
    <row r="4167" spans="1:13" x14ac:dyDescent="0.4">
      <c r="A4167" t="s">
        <v>12512</v>
      </c>
      <c r="B4167" t="s">
        <v>12513</v>
      </c>
      <c r="C4167" t="s">
        <v>12514</v>
      </c>
      <c r="D4167" s="1">
        <v>46009.874166666668</v>
      </c>
      <c r="E4167">
        <v>17066</v>
      </c>
      <c r="F4167" t="s">
        <v>39</v>
      </c>
      <c r="G4167" t="s">
        <v>17</v>
      </c>
      <c r="H4167" t="s">
        <v>29</v>
      </c>
      <c r="I4167" t="s">
        <v>48</v>
      </c>
      <c r="J4167">
        <v>20</v>
      </c>
      <c r="K4167">
        <v>8381</v>
      </c>
      <c r="L4167">
        <v>0</v>
      </c>
      <c r="M4167" t="s">
        <v>20</v>
      </c>
    </row>
    <row r="4168" spans="1:13" x14ac:dyDescent="0.4">
      <c r="A4168" t="s">
        <v>12515</v>
      </c>
      <c r="B4168" t="s">
        <v>12516</v>
      </c>
      <c r="C4168" t="s">
        <v>12517</v>
      </c>
      <c r="D4168" s="1">
        <v>45795.230416666665</v>
      </c>
      <c r="E4168">
        <v>18528</v>
      </c>
      <c r="F4168" t="s">
        <v>33</v>
      </c>
      <c r="G4168" t="s">
        <v>17</v>
      </c>
      <c r="H4168" t="s">
        <v>19</v>
      </c>
      <c r="I4168" t="s">
        <v>34</v>
      </c>
      <c r="J4168">
        <v>5</v>
      </c>
      <c r="K4168">
        <v>4707</v>
      </c>
      <c r="L4168">
        <v>0</v>
      </c>
      <c r="M4168" t="s">
        <v>20</v>
      </c>
    </row>
    <row r="4169" spans="1:13" x14ac:dyDescent="0.4">
      <c r="A4169" t="s">
        <v>12518</v>
      </c>
      <c r="B4169" t="s">
        <v>12519</v>
      </c>
      <c r="C4169" t="s">
        <v>12520</v>
      </c>
      <c r="D4169" s="1">
        <v>45830.133194444446</v>
      </c>
      <c r="E4169">
        <v>2945</v>
      </c>
      <c r="F4169" t="s">
        <v>39</v>
      </c>
      <c r="G4169" t="s">
        <v>17</v>
      </c>
      <c r="H4169" t="s">
        <v>29</v>
      </c>
      <c r="I4169" t="s">
        <v>48</v>
      </c>
      <c r="J4169">
        <v>3</v>
      </c>
      <c r="K4169">
        <v>9392</v>
      </c>
      <c r="L4169">
        <v>0</v>
      </c>
      <c r="M4169" t="s">
        <v>20</v>
      </c>
    </row>
    <row r="4170" spans="1:13" x14ac:dyDescent="0.4">
      <c r="A4170" t="s">
        <v>12521</v>
      </c>
      <c r="B4170" t="s">
        <v>12522</v>
      </c>
      <c r="C4170" t="s">
        <v>12523</v>
      </c>
      <c r="D4170" s="1">
        <v>45731.340833333335</v>
      </c>
      <c r="E4170">
        <v>4430</v>
      </c>
      <c r="F4170" t="s">
        <v>39</v>
      </c>
      <c r="G4170" t="s">
        <v>17</v>
      </c>
      <c r="H4170" t="s">
        <v>28</v>
      </c>
      <c r="I4170" t="s">
        <v>47</v>
      </c>
      <c r="J4170">
        <v>8</v>
      </c>
      <c r="K4170">
        <v>3111</v>
      </c>
      <c r="L4170">
        <v>0</v>
      </c>
      <c r="M4170" t="s">
        <v>20</v>
      </c>
    </row>
    <row r="4171" spans="1:13" x14ac:dyDescent="0.4">
      <c r="A4171" t="s">
        <v>12524</v>
      </c>
      <c r="B4171" t="s">
        <v>12525</v>
      </c>
      <c r="C4171" t="s">
        <v>12526</v>
      </c>
      <c r="D4171" s="1">
        <v>45803.590833333335</v>
      </c>
      <c r="E4171">
        <v>24431</v>
      </c>
      <c r="F4171" t="s">
        <v>16</v>
      </c>
      <c r="G4171" t="s">
        <v>17</v>
      </c>
      <c r="H4171" t="s">
        <v>18</v>
      </c>
      <c r="I4171" t="s">
        <v>24</v>
      </c>
      <c r="J4171">
        <v>14</v>
      </c>
      <c r="K4171">
        <v>6697</v>
      </c>
      <c r="L4171">
        <v>0</v>
      </c>
      <c r="M4171" t="s">
        <v>20</v>
      </c>
    </row>
    <row r="4172" spans="1:13" x14ac:dyDescent="0.4">
      <c r="A4172" t="s">
        <v>12527</v>
      </c>
      <c r="B4172" t="s">
        <v>12528</v>
      </c>
      <c r="C4172" t="s">
        <v>12529</v>
      </c>
      <c r="D4172" s="1">
        <v>45981.916527777779</v>
      </c>
      <c r="E4172">
        <v>48321</v>
      </c>
      <c r="F4172" t="s">
        <v>33</v>
      </c>
      <c r="G4172" t="s">
        <v>17</v>
      </c>
      <c r="H4172" t="s">
        <v>47</v>
      </c>
      <c r="I4172" t="s">
        <v>28</v>
      </c>
      <c r="J4172">
        <v>21</v>
      </c>
      <c r="K4172">
        <v>1121</v>
      </c>
      <c r="L4172">
        <v>0</v>
      </c>
      <c r="M4172" t="s">
        <v>20</v>
      </c>
    </row>
    <row r="4173" spans="1:13" x14ac:dyDescent="0.4">
      <c r="A4173" t="s">
        <v>12530</v>
      </c>
      <c r="B4173" t="s">
        <v>12531</v>
      </c>
      <c r="C4173" t="s">
        <v>12532</v>
      </c>
      <c r="D4173" s="1">
        <v>46034.963750000003</v>
      </c>
      <c r="E4173">
        <v>10408</v>
      </c>
      <c r="F4173" t="s">
        <v>33</v>
      </c>
      <c r="G4173" t="s">
        <v>17</v>
      </c>
      <c r="H4173" t="s">
        <v>18</v>
      </c>
      <c r="I4173" t="s">
        <v>28</v>
      </c>
      <c r="J4173">
        <v>23</v>
      </c>
      <c r="K4173">
        <v>2437</v>
      </c>
      <c r="L4173">
        <v>0</v>
      </c>
      <c r="M4173" t="s">
        <v>20</v>
      </c>
    </row>
    <row r="4174" spans="1:13" x14ac:dyDescent="0.4">
      <c r="A4174" t="s">
        <v>12533</v>
      </c>
      <c r="B4174" t="s">
        <v>12534</v>
      </c>
      <c r="C4174" t="s">
        <v>12535</v>
      </c>
      <c r="D4174" s="1">
        <v>45787.017916666664</v>
      </c>
      <c r="E4174">
        <v>42524</v>
      </c>
      <c r="F4174" t="s">
        <v>33</v>
      </c>
      <c r="G4174" t="s">
        <v>17</v>
      </c>
      <c r="H4174" t="s">
        <v>18</v>
      </c>
      <c r="I4174" t="s">
        <v>24</v>
      </c>
      <c r="J4174">
        <v>0</v>
      </c>
      <c r="K4174">
        <v>5140</v>
      </c>
      <c r="L4174">
        <v>0</v>
      </c>
      <c r="M4174" t="s">
        <v>20</v>
      </c>
    </row>
    <row r="4175" spans="1:13" x14ac:dyDescent="0.4">
      <c r="A4175" t="s">
        <v>12536</v>
      </c>
      <c r="B4175" t="s">
        <v>12537</v>
      </c>
      <c r="C4175" t="s">
        <v>12538</v>
      </c>
      <c r="D4175" s="1">
        <v>45710.227638888886</v>
      </c>
      <c r="E4175">
        <v>34648</v>
      </c>
      <c r="F4175" t="s">
        <v>39</v>
      </c>
      <c r="G4175" t="s">
        <v>17</v>
      </c>
      <c r="H4175" t="s">
        <v>24</v>
      </c>
      <c r="I4175" t="s">
        <v>29</v>
      </c>
      <c r="J4175">
        <v>5</v>
      </c>
      <c r="K4175">
        <v>2155</v>
      </c>
      <c r="L4175">
        <v>0</v>
      </c>
      <c r="M4175" t="s">
        <v>20</v>
      </c>
    </row>
    <row r="4176" spans="1:13" x14ac:dyDescent="0.4">
      <c r="A4176" t="s">
        <v>12539</v>
      </c>
      <c r="B4176" t="s">
        <v>12540</v>
      </c>
      <c r="C4176" t="s">
        <v>12541</v>
      </c>
      <c r="D4176" s="1">
        <v>45735.842916666668</v>
      </c>
      <c r="E4176">
        <v>14147</v>
      </c>
      <c r="F4176" t="s">
        <v>16</v>
      </c>
      <c r="G4176" t="s">
        <v>17</v>
      </c>
      <c r="H4176" t="s">
        <v>24</v>
      </c>
      <c r="I4176" t="s">
        <v>48</v>
      </c>
      <c r="J4176">
        <v>20</v>
      </c>
      <c r="K4176">
        <v>2273</v>
      </c>
      <c r="L4176">
        <v>0</v>
      </c>
      <c r="M4176" t="s">
        <v>20</v>
      </c>
    </row>
    <row r="4177" spans="1:13" x14ac:dyDescent="0.4">
      <c r="A4177" t="s">
        <v>12542</v>
      </c>
      <c r="B4177" t="s">
        <v>12543</v>
      </c>
      <c r="C4177" t="s">
        <v>12544</v>
      </c>
      <c r="D4177" s="1">
        <v>45876.115833333337</v>
      </c>
      <c r="E4177">
        <v>43961</v>
      </c>
      <c r="F4177" t="s">
        <v>33</v>
      </c>
      <c r="G4177" t="s">
        <v>119</v>
      </c>
      <c r="H4177" t="s">
        <v>29</v>
      </c>
      <c r="I4177" t="s">
        <v>18</v>
      </c>
      <c r="J4177">
        <v>2</v>
      </c>
      <c r="K4177">
        <v>8190</v>
      </c>
      <c r="L4177">
        <v>0</v>
      </c>
      <c r="M4177" t="s">
        <v>20</v>
      </c>
    </row>
    <row r="4178" spans="1:13" x14ac:dyDescent="0.4">
      <c r="A4178" t="s">
        <v>12545</v>
      </c>
      <c r="B4178" t="s">
        <v>12546</v>
      </c>
      <c r="C4178" t="s">
        <v>12547</v>
      </c>
      <c r="D4178" s="1">
        <v>45831.276250000003</v>
      </c>
      <c r="E4178">
        <v>25539</v>
      </c>
      <c r="F4178" t="s">
        <v>16</v>
      </c>
      <c r="G4178" t="s">
        <v>17</v>
      </c>
      <c r="H4178" t="s">
        <v>34</v>
      </c>
      <c r="I4178" t="s">
        <v>29</v>
      </c>
      <c r="J4178">
        <v>6</v>
      </c>
      <c r="K4178">
        <v>2721</v>
      </c>
      <c r="L4178">
        <v>0</v>
      </c>
      <c r="M4178" t="s">
        <v>20</v>
      </c>
    </row>
    <row r="4179" spans="1:13" x14ac:dyDescent="0.4">
      <c r="A4179" t="s">
        <v>12548</v>
      </c>
      <c r="B4179" t="s">
        <v>12549</v>
      </c>
      <c r="C4179" t="s">
        <v>12550</v>
      </c>
      <c r="D4179" s="1">
        <v>45787.432500000003</v>
      </c>
      <c r="E4179">
        <v>13372</v>
      </c>
      <c r="F4179" t="s">
        <v>39</v>
      </c>
      <c r="G4179" t="s">
        <v>17</v>
      </c>
      <c r="H4179" t="s">
        <v>43</v>
      </c>
      <c r="I4179" t="s">
        <v>35</v>
      </c>
      <c r="J4179">
        <v>10</v>
      </c>
      <c r="K4179">
        <v>7418</v>
      </c>
      <c r="L4179">
        <v>0</v>
      </c>
      <c r="M4179" t="s">
        <v>20</v>
      </c>
    </row>
    <row r="4180" spans="1:13" x14ac:dyDescent="0.4">
      <c r="A4180" t="s">
        <v>12551</v>
      </c>
      <c r="B4180" t="s">
        <v>12552</v>
      </c>
      <c r="C4180" t="s">
        <v>12553</v>
      </c>
      <c r="D4180" s="1">
        <v>45981.0075</v>
      </c>
      <c r="E4180">
        <v>15731</v>
      </c>
      <c r="F4180" t="s">
        <v>39</v>
      </c>
      <c r="G4180" t="s">
        <v>17</v>
      </c>
      <c r="H4180" t="s">
        <v>28</v>
      </c>
      <c r="I4180" t="s">
        <v>19</v>
      </c>
      <c r="J4180">
        <v>0</v>
      </c>
      <c r="K4180">
        <v>275</v>
      </c>
      <c r="L4180">
        <v>0</v>
      </c>
      <c r="M4180" t="s">
        <v>20</v>
      </c>
    </row>
    <row r="4181" spans="1:13" x14ac:dyDescent="0.4">
      <c r="A4181" t="s">
        <v>12554</v>
      </c>
      <c r="B4181" t="s">
        <v>12555</v>
      </c>
      <c r="C4181" t="s">
        <v>12556</v>
      </c>
      <c r="D4181" s="1">
        <v>45807.546388888892</v>
      </c>
      <c r="E4181">
        <v>47482</v>
      </c>
      <c r="F4181" t="s">
        <v>33</v>
      </c>
      <c r="G4181" t="s">
        <v>17</v>
      </c>
      <c r="H4181" t="s">
        <v>43</v>
      </c>
      <c r="I4181" t="s">
        <v>43</v>
      </c>
      <c r="J4181">
        <v>13</v>
      </c>
      <c r="K4181">
        <v>3696</v>
      </c>
      <c r="L4181">
        <v>0</v>
      </c>
      <c r="M4181" t="s">
        <v>20</v>
      </c>
    </row>
    <row r="4182" spans="1:13" x14ac:dyDescent="0.4">
      <c r="A4182" t="s">
        <v>12557</v>
      </c>
      <c r="B4182" t="s">
        <v>12558</v>
      </c>
      <c r="C4182" t="s">
        <v>12559</v>
      </c>
      <c r="D4182" s="1">
        <v>45864.358888888892</v>
      </c>
      <c r="E4182">
        <v>22521</v>
      </c>
      <c r="F4182" t="s">
        <v>39</v>
      </c>
      <c r="G4182" t="s">
        <v>17</v>
      </c>
      <c r="H4182" t="s">
        <v>24</v>
      </c>
      <c r="I4182" t="s">
        <v>35</v>
      </c>
      <c r="J4182">
        <v>8</v>
      </c>
      <c r="K4182">
        <v>5121</v>
      </c>
      <c r="L4182">
        <v>0</v>
      </c>
      <c r="M4182" t="s">
        <v>20</v>
      </c>
    </row>
    <row r="4183" spans="1:13" x14ac:dyDescent="0.4">
      <c r="A4183" t="s">
        <v>12560</v>
      </c>
      <c r="B4183" t="s">
        <v>12561</v>
      </c>
      <c r="C4183" t="s">
        <v>12562</v>
      </c>
      <c r="D4183" s="1">
        <v>45879.144305555557</v>
      </c>
      <c r="E4183">
        <v>48144</v>
      </c>
      <c r="F4183" t="s">
        <v>16</v>
      </c>
      <c r="G4183" t="s">
        <v>17</v>
      </c>
      <c r="H4183" t="s">
        <v>47</v>
      </c>
      <c r="I4183" t="s">
        <v>18</v>
      </c>
      <c r="J4183">
        <v>3</v>
      </c>
      <c r="K4183">
        <v>1461</v>
      </c>
      <c r="L4183">
        <v>0</v>
      </c>
      <c r="M4183" t="s">
        <v>20</v>
      </c>
    </row>
    <row r="4184" spans="1:13" x14ac:dyDescent="0.4">
      <c r="A4184" t="s">
        <v>12563</v>
      </c>
      <c r="B4184" t="s">
        <v>12564</v>
      </c>
      <c r="C4184" t="s">
        <v>12565</v>
      </c>
      <c r="D4184" s="1">
        <v>45752.95888888889</v>
      </c>
      <c r="E4184">
        <v>28408</v>
      </c>
      <c r="F4184" t="s">
        <v>33</v>
      </c>
      <c r="G4184" t="s">
        <v>17</v>
      </c>
      <c r="H4184" t="s">
        <v>47</v>
      </c>
      <c r="I4184" t="s">
        <v>43</v>
      </c>
      <c r="J4184">
        <v>23</v>
      </c>
      <c r="K4184">
        <v>1288</v>
      </c>
      <c r="L4184">
        <v>0</v>
      </c>
      <c r="M4184" t="s">
        <v>20</v>
      </c>
    </row>
    <row r="4185" spans="1:13" x14ac:dyDescent="0.4">
      <c r="A4185" t="s">
        <v>12566</v>
      </c>
      <c r="B4185" t="s">
        <v>12567</v>
      </c>
      <c r="C4185" t="s">
        <v>12568</v>
      </c>
      <c r="D4185" s="1">
        <v>45775.419305555559</v>
      </c>
      <c r="E4185">
        <v>5135</v>
      </c>
      <c r="F4185" t="s">
        <v>33</v>
      </c>
      <c r="G4185" t="s">
        <v>17</v>
      </c>
      <c r="H4185" t="s">
        <v>28</v>
      </c>
      <c r="I4185" t="s">
        <v>29</v>
      </c>
      <c r="J4185">
        <v>10</v>
      </c>
      <c r="K4185">
        <v>554</v>
      </c>
      <c r="L4185">
        <v>0</v>
      </c>
      <c r="M4185" t="s">
        <v>20</v>
      </c>
    </row>
    <row r="4186" spans="1:13" x14ac:dyDescent="0.4">
      <c r="A4186" t="s">
        <v>12569</v>
      </c>
      <c r="B4186" t="s">
        <v>12570</v>
      </c>
      <c r="C4186" t="s">
        <v>12571</v>
      </c>
      <c r="D4186" s="1">
        <v>45831.203333333331</v>
      </c>
      <c r="E4186">
        <v>13846</v>
      </c>
      <c r="F4186" t="s">
        <v>16</v>
      </c>
      <c r="G4186" t="s">
        <v>17</v>
      </c>
      <c r="H4186" t="s">
        <v>18</v>
      </c>
      <c r="I4186" t="s">
        <v>18</v>
      </c>
      <c r="J4186">
        <v>4</v>
      </c>
      <c r="K4186">
        <v>3104</v>
      </c>
      <c r="L4186">
        <v>0</v>
      </c>
      <c r="M4186" t="s">
        <v>20</v>
      </c>
    </row>
    <row r="4187" spans="1:13" x14ac:dyDescent="0.4">
      <c r="A4187" t="s">
        <v>12572</v>
      </c>
      <c r="B4187" t="s">
        <v>12573</v>
      </c>
      <c r="C4187" t="s">
        <v>12574</v>
      </c>
      <c r="D4187" s="1">
        <v>45973.304027777776</v>
      </c>
      <c r="E4187">
        <v>23950</v>
      </c>
      <c r="F4187" t="s">
        <v>16</v>
      </c>
      <c r="G4187" t="s">
        <v>17</v>
      </c>
      <c r="H4187" t="s">
        <v>35</v>
      </c>
      <c r="I4187" t="s">
        <v>28</v>
      </c>
      <c r="J4187">
        <v>7</v>
      </c>
      <c r="K4187">
        <v>6131</v>
      </c>
      <c r="L4187">
        <v>0</v>
      </c>
      <c r="M4187" t="s">
        <v>20</v>
      </c>
    </row>
    <row r="4188" spans="1:13" x14ac:dyDescent="0.4">
      <c r="A4188" t="s">
        <v>12575</v>
      </c>
      <c r="B4188" t="s">
        <v>12576</v>
      </c>
      <c r="C4188" t="s">
        <v>12577</v>
      </c>
      <c r="D4188" s="1">
        <v>45801.324166666665</v>
      </c>
      <c r="E4188">
        <v>93066</v>
      </c>
      <c r="F4188" t="s">
        <v>33</v>
      </c>
      <c r="G4188" t="s">
        <v>17</v>
      </c>
      <c r="H4188" t="s">
        <v>35</v>
      </c>
      <c r="I4188" t="s">
        <v>19</v>
      </c>
      <c r="J4188">
        <v>22</v>
      </c>
      <c r="K4188">
        <v>10</v>
      </c>
      <c r="L4188">
        <v>1</v>
      </c>
      <c r="M4188" t="s">
        <v>373</v>
      </c>
    </row>
    <row r="4189" spans="1:13" x14ac:dyDescent="0.4">
      <c r="A4189" t="s">
        <v>12578</v>
      </c>
      <c r="B4189" t="s">
        <v>12579</v>
      </c>
      <c r="C4189" t="s">
        <v>12580</v>
      </c>
      <c r="D4189" s="1">
        <v>45815.422083333331</v>
      </c>
      <c r="E4189">
        <v>25620</v>
      </c>
      <c r="F4189" t="s">
        <v>16</v>
      </c>
      <c r="G4189" t="s">
        <v>17</v>
      </c>
      <c r="H4189" t="s">
        <v>47</v>
      </c>
      <c r="I4189" t="s">
        <v>34</v>
      </c>
      <c r="J4189">
        <v>10</v>
      </c>
      <c r="K4189">
        <v>745</v>
      </c>
      <c r="L4189">
        <v>0</v>
      </c>
      <c r="M4189" t="s">
        <v>20</v>
      </c>
    </row>
    <row r="4190" spans="1:13" x14ac:dyDescent="0.4">
      <c r="A4190" t="s">
        <v>12581</v>
      </c>
      <c r="B4190" t="s">
        <v>12582</v>
      </c>
      <c r="C4190" t="s">
        <v>12583</v>
      </c>
      <c r="D4190" s="1">
        <v>45821.381805555553</v>
      </c>
      <c r="E4190">
        <v>9930</v>
      </c>
      <c r="F4190" t="s">
        <v>33</v>
      </c>
      <c r="G4190" t="s">
        <v>17</v>
      </c>
      <c r="H4190" t="s">
        <v>48</v>
      </c>
      <c r="I4190" t="s">
        <v>34</v>
      </c>
      <c r="J4190">
        <v>9</v>
      </c>
      <c r="K4190">
        <v>1271</v>
      </c>
      <c r="L4190">
        <v>0</v>
      </c>
      <c r="M4190" t="s">
        <v>20</v>
      </c>
    </row>
    <row r="4191" spans="1:13" x14ac:dyDescent="0.4">
      <c r="A4191" t="s">
        <v>12584</v>
      </c>
      <c r="B4191" t="s">
        <v>12585</v>
      </c>
      <c r="C4191" t="s">
        <v>12586</v>
      </c>
      <c r="D4191" s="1">
        <v>46026.796388888892</v>
      </c>
      <c r="E4191">
        <v>32748</v>
      </c>
      <c r="F4191" t="s">
        <v>33</v>
      </c>
      <c r="G4191" t="s">
        <v>17</v>
      </c>
      <c r="H4191" t="s">
        <v>43</v>
      </c>
      <c r="I4191" t="s">
        <v>43</v>
      </c>
      <c r="J4191">
        <v>19</v>
      </c>
      <c r="K4191">
        <v>9359</v>
      </c>
      <c r="L4191">
        <v>0</v>
      </c>
      <c r="M4191" t="s">
        <v>20</v>
      </c>
    </row>
    <row r="4192" spans="1:13" x14ac:dyDescent="0.4">
      <c r="A4192" t="s">
        <v>12587</v>
      </c>
      <c r="B4192" t="s">
        <v>12588</v>
      </c>
      <c r="C4192" t="s">
        <v>12589</v>
      </c>
      <c r="D4192" s="1">
        <v>45815.378333333334</v>
      </c>
      <c r="E4192">
        <v>45172</v>
      </c>
      <c r="F4192" t="s">
        <v>33</v>
      </c>
      <c r="G4192" t="s">
        <v>17</v>
      </c>
      <c r="H4192" t="s">
        <v>24</v>
      </c>
      <c r="I4192" t="s">
        <v>47</v>
      </c>
      <c r="J4192">
        <v>9</v>
      </c>
      <c r="K4192">
        <v>1630</v>
      </c>
      <c r="L4192">
        <v>0</v>
      </c>
      <c r="M4192" t="s">
        <v>20</v>
      </c>
    </row>
    <row r="4193" spans="1:13" x14ac:dyDescent="0.4">
      <c r="A4193" t="s">
        <v>12590</v>
      </c>
      <c r="B4193" t="s">
        <v>12591</v>
      </c>
      <c r="C4193" t="s">
        <v>12592</v>
      </c>
      <c r="D4193" s="1">
        <v>45860.785277777781</v>
      </c>
      <c r="E4193">
        <v>41976</v>
      </c>
      <c r="F4193" t="s">
        <v>33</v>
      </c>
      <c r="G4193" t="s">
        <v>17</v>
      </c>
      <c r="H4193" t="s">
        <v>34</v>
      </c>
      <c r="I4193" t="s">
        <v>35</v>
      </c>
      <c r="J4193">
        <v>18</v>
      </c>
      <c r="K4193">
        <v>7319</v>
      </c>
      <c r="L4193">
        <v>0</v>
      </c>
      <c r="M4193" t="s">
        <v>20</v>
      </c>
    </row>
    <row r="4194" spans="1:13" x14ac:dyDescent="0.4">
      <c r="A4194" t="s">
        <v>12593</v>
      </c>
      <c r="B4194" t="s">
        <v>12594</v>
      </c>
      <c r="C4194" t="s">
        <v>12595</v>
      </c>
      <c r="D4194" s="1">
        <v>45758.842222222222</v>
      </c>
      <c r="E4194">
        <v>41475</v>
      </c>
      <c r="F4194" t="s">
        <v>16</v>
      </c>
      <c r="G4194" t="s">
        <v>17</v>
      </c>
      <c r="H4194" t="s">
        <v>48</v>
      </c>
      <c r="I4194" t="s">
        <v>48</v>
      </c>
      <c r="J4194">
        <v>20</v>
      </c>
      <c r="K4194">
        <v>8120</v>
      </c>
      <c r="L4194">
        <v>0</v>
      </c>
      <c r="M4194" t="s">
        <v>20</v>
      </c>
    </row>
    <row r="4195" spans="1:13" x14ac:dyDescent="0.4">
      <c r="A4195" t="s">
        <v>12596</v>
      </c>
      <c r="B4195" t="s">
        <v>12597</v>
      </c>
      <c r="C4195" t="s">
        <v>12598</v>
      </c>
      <c r="D4195" s="1">
        <v>45803.923472222225</v>
      </c>
      <c r="E4195">
        <v>43848</v>
      </c>
      <c r="F4195" t="s">
        <v>33</v>
      </c>
      <c r="G4195" t="s">
        <v>17</v>
      </c>
      <c r="H4195" t="s">
        <v>18</v>
      </c>
      <c r="I4195" t="s">
        <v>28</v>
      </c>
      <c r="J4195">
        <v>22</v>
      </c>
      <c r="K4195">
        <v>6161</v>
      </c>
      <c r="L4195">
        <v>0</v>
      </c>
      <c r="M4195" t="s">
        <v>20</v>
      </c>
    </row>
    <row r="4196" spans="1:13" x14ac:dyDescent="0.4">
      <c r="A4196" t="s">
        <v>12599</v>
      </c>
      <c r="B4196" t="s">
        <v>12600</v>
      </c>
      <c r="C4196" t="s">
        <v>12601</v>
      </c>
      <c r="D4196" s="1">
        <v>45852.929722222223</v>
      </c>
      <c r="E4196">
        <v>23882</v>
      </c>
      <c r="F4196" t="s">
        <v>16</v>
      </c>
      <c r="G4196" t="s">
        <v>17</v>
      </c>
      <c r="H4196" t="s">
        <v>34</v>
      </c>
      <c r="I4196" t="s">
        <v>29</v>
      </c>
      <c r="J4196">
        <v>22</v>
      </c>
      <c r="K4196">
        <v>4620</v>
      </c>
      <c r="L4196">
        <v>0</v>
      </c>
      <c r="M4196" t="s">
        <v>20</v>
      </c>
    </row>
    <row r="4197" spans="1:13" x14ac:dyDescent="0.4">
      <c r="A4197" t="s">
        <v>12602</v>
      </c>
      <c r="B4197" t="s">
        <v>12603</v>
      </c>
      <c r="C4197" t="s">
        <v>12604</v>
      </c>
      <c r="D4197" s="1">
        <v>45819.517222222225</v>
      </c>
      <c r="E4197">
        <v>40198</v>
      </c>
      <c r="F4197" t="s">
        <v>16</v>
      </c>
      <c r="G4197" t="s">
        <v>17</v>
      </c>
      <c r="H4197" t="s">
        <v>29</v>
      </c>
      <c r="I4197" t="s">
        <v>24</v>
      </c>
      <c r="J4197">
        <v>12</v>
      </c>
      <c r="K4197">
        <v>5005</v>
      </c>
      <c r="L4197">
        <v>0</v>
      </c>
      <c r="M4197" t="s">
        <v>20</v>
      </c>
    </row>
    <row r="4198" spans="1:13" x14ac:dyDescent="0.4">
      <c r="A4198" t="s">
        <v>12605</v>
      </c>
      <c r="B4198" t="s">
        <v>12606</v>
      </c>
      <c r="C4198" t="s">
        <v>12607</v>
      </c>
      <c r="D4198" s="1">
        <v>45938.374861111108</v>
      </c>
      <c r="E4198">
        <v>49255</v>
      </c>
      <c r="F4198" t="s">
        <v>33</v>
      </c>
      <c r="G4198" t="s">
        <v>17</v>
      </c>
      <c r="H4198" t="s">
        <v>47</v>
      </c>
      <c r="I4198" t="s">
        <v>28</v>
      </c>
      <c r="J4198">
        <v>8</v>
      </c>
      <c r="K4198">
        <v>1718</v>
      </c>
      <c r="L4198">
        <v>0</v>
      </c>
      <c r="M4198" t="s">
        <v>20</v>
      </c>
    </row>
    <row r="4199" spans="1:13" x14ac:dyDescent="0.4">
      <c r="A4199" t="s">
        <v>12608</v>
      </c>
      <c r="B4199" t="s">
        <v>12609</v>
      </c>
      <c r="C4199" t="s">
        <v>12610</v>
      </c>
      <c r="D4199" s="1">
        <v>46016.969305555554</v>
      </c>
      <c r="E4199">
        <v>25878</v>
      </c>
      <c r="F4199" t="s">
        <v>16</v>
      </c>
      <c r="G4199" t="s">
        <v>17</v>
      </c>
      <c r="H4199" t="s">
        <v>18</v>
      </c>
      <c r="I4199" t="s">
        <v>47</v>
      </c>
      <c r="J4199">
        <v>23</v>
      </c>
      <c r="K4199">
        <v>7281</v>
      </c>
      <c r="L4199">
        <v>0</v>
      </c>
      <c r="M4199" t="s">
        <v>20</v>
      </c>
    </row>
    <row r="4200" spans="1:13" x14ac:dyDescent="0.4">
      <c r="A4200" t="s">
        <v>12611</v>
      </c>
      <c r="B4200" t="s">
        <v>12612</v>
      </c>
      <c r="C4200" t="s">
        <v>12613</v>
      </c>
      <c r="D4200" s="1">
        <v>45702.483888888892</v>
      </c>
      <c r="E4200">
        <v>19576</v>
      </c>
      <c r="F4200" t="s">
        <v>39</v>
      </c>
      <c r="G4200" t="s">
        <v>17</v>
      </c>
      <c r="H4200" t="s">
        <v>43</v>
      </c>
      <c r="I4200" t="s">
        <v>34</v>
      </c>
      <c r="J4200">
        <v>11</v>
      </c>
      <c r="K4200">
        <v>396</v>
      </c>
      <c r="L4200">
        <v>0</v>
      </c>
      <c r="M4200" t="s">
        <v>20</v>
      </c>
    </row>
    <row r="4201" spans="1:13" x14ac:dyDescent="0.4">
      <c r="A4201" t="s">
        <v>12614</v>
      </c>
      <c r="B4201" t="s">
        <v>12615</v>
      </c>
      <c r="C4201" t="s">
        <v>12616</v>
      </c>
      <c r="D4201" s="1">
        <v>46016.067916666667</v>
      </c>
      <c r="E4201">
        <v>43702</v>
      </c>
      <c r="F4201" t="s">
        <v>16</v>
      </c>
      <c r="G4201" t="s">
        <v>17</v>
      </c>
      <c r="H4201" t="s">
        <v>28</v>
      </c>
      <c r="I4201" t="s">
        <v>34</v>
      </c>
      <c r="J4201">
        <v>1</v>
      </c>
      <c r="K4201">
        <v>6019</v>
      </c>
      <c r="L4201">
        <v>0</v>
      </c>
      <c r="M4201" t="s">
        <v>20</v>
      </c>
    </row>
    <row r="4202" spans="1:13" x14ac:dyDescent="0.4">
      <c r="A4202" t="s">
        <v>12617</v>
      </c>
      <c r="B4202" t="s">
        <v>12618</v>
      </c>
      <c r="C4202" t="s">
        <v>12619</v>
      </c>
      <c r="D4202" s="1">
        <v>45939.908888888887</v>
      </c>
      <c r="E4202">
        <v>32828</v>
      </c>
      <c r="F4202" t="s">
        <v>33</v>
      </c>
      <c r="G4202" t="s">
        <v>119</v>
      </c>
      <c r="H4202" t="s">
        <v>43</v>
      </c>
      <c r="I4202" t="s">
        <v>28</v>
      </c>
      <c r="J4202">
        <v>21</v>
      </c>
      <c r="K4202">
        <v>1093</v>
      </c>
      <c r="L4202">
        <v>0</v>
      </c>
      <c r="M4202" t="s">
        <v>20</v>
      </c>
    </row>
    <row r="4203" spans="1:13" x14ac:dyDescent="0.4">
      <c r="A4203" t="s">
        <v>12620</v>
      </c>
      <c r="B4203" t="s">
        <v>12621</v>
      </c>
      <c r="C4203" t="s">
        <v>12622</v>
      </c>
      <c r="D4203" s="1">
        <v>45795.370694444442</v>
      </c>
      <c r="E4203">
        <v>3720</v>
      </c>
      <c r="F4203" t="s">
        <v>39</v>
      </c>
      <c r="G4203" t="s">
        <v>17</v>
      </c>
      <c r="H4203" t="s">
        <v>43</v>
      </c>
      <c r="I4203" t="s">
        <v>35</v>
      </c>
      <c r="J4203">
        <v>8</v>
      </c>
      <c r="K4203">
        <v>8946</v>
      </c>
      <c r="L4203">
        <v>0</v>
      </c>
      <c r="M4203" t="s">
        <v>20</v>
      </c>
    </row>
    <row r="4204" spans="1:13" x14ac:dyDescent="0.4">
      <c r="A4204" t="s">
        <v>12623</v>
      </c>
      <c r="B4204" t="s">
        <v>12624</v>
      </c>
      <c r="C4204" t="s">
        <v>12625</v>
      </c>
      <c r="D4204" s="1">
        <v>45830.699166666665</v>
      </c>
      <c r="E4204">
        <v>19868</v>
      </c>
      <c r="F4204" t="s">
        <v>33</v>
      </c>
      <c r="G4204" t="s">
        <v>17</v>
      </c>
      <c r="H4204" t="s">
        <v>48</v>
      </c>
      <c r="I4204" t="s">
        <v>24</v>
      </c>
      <c r="J4204">
        <v>16</v>
      </c>
      <c r="K4204">
        <v>6352</v>
      </c>
      <c r="L4204">
        <v>0</v>
      </c>
      <c r="M4204" t="s">
        <v>20</v>
      </c>
    </row>
    <row r="4205" spans="1:13" x14ac:dyDescent="0.4">
      <c r="A4205" t="s">
        <v>12626</v>
      </c>
      <c r="B4205" t="s">
        <v>12627</v>
      </c>
      <c r="C4205" t="s">
        <v>12628</v>
      </c>
      <c r="D4205" s="1">
        <v>45948.652638888889</v>
      </c>
      <c r="E4205">
        <v>41969</v>
      </c>
      <c r="F4205" t="s">
        <v>16</v>
      </c>
      <c r="G4205" t="s">
        <v>17</v>
      </c>
      <c r="H4205" t="s">
        <v>19</v>
      </c>
      <c r="I4205" t="s">
        <v>48</v>
      </c>
      <c r="J4205">
        <v>15</v>
      </c>
      <c r="K4205">
        <v>3420</v>
      </c>
      <c r="L4205">
        <v>0</v>
      </c>
      <c r="M4205" t="s">
        <v>20</v>
      </c>
    </row>
    <row r="4206" spans="1:13" x14ac:dyDescent="0.4">
      <c r="A4206" t="s">
        <v>12629</v>
      </c>
      <c r="B4206" t="s">
        <v>12630</v>
      </c>
      <c r="C4206" t="s">
        <v>12631</v>
      </c>
      <c r="D4206" s="1">
        <v>45974.850555555553</v>
      </c>
      <c r="E4206">
        <v>31821</v>
      </c>
      <c r="F4206" t="s">
        <v>16</v>
      </c>
      <c r="G4206" t="s">
        <v>17</v>
      </c>
      <c r="H4206" t="s">
        <v>29</v>
      </c>
      <c r="I4206" t="s">
        <v>43</v>
      </c>
      <c r="J4206">
        <v>20</v>
      </c>
      <c r="K4206">
        <v>7879</v>
      </c>
      <c r="L4206">
        <v>0</v>
      </c>
      <c r="M4206" t="s">
        <v>20</v>
      </c>
    </row>
    <row r="4207" spans="1:13" x14ac:dyDescent="0.4">
      <c r="A4207" t="s">
        <v>12632</v>
      </c>
      <c r="B4207" t="s">
        <v>12633</v>
      </c>
      <c r="C4207" t="s">
        <v>12634</v>
      </c>
      <c r="D4207" s="1">
        <v>45918.803333333337</v>
      </c>
      <c r="E4207">
        <v>97741</v>
      </c>
      <c r="F4207" t="s">
        <v>33</v>
      </c>
      <c r="G4207" t="s">
        <v>17</v>
      </c>
      <c r="H4207" t="s">
        <v>43</v>
      </c>
      <c r="I4207" t="s">
        <v>35</v>
      </c>
      <c r="J4207">
        <v>4</v>
      </c>
      <c r="K4207">
        <v>9</v>
      </c>
      <c r="L4207">
        <v>1</v>
      </c>
      <c r="M4207" t="s">
        <v>55</v>
      </c>
    </row>
    <row r="4208" spans="1:13" x14ac:dyDescent="0.4">
      <c r="A4208" t="s">
        <v>12635</v>
      </c>
      <c r="B4208" t="s">
        <v>12636</v>
      </c>
      <c r="C4208" t="s">
        <v>12637</v>
      </c>
      <c r="D4208" s="1">
        <v>45948.622777777775</v>
      </c>
      <c r="E4208">
        <v>16427</v>
      </c>
      <c r="F4208" t="s">
        <v>16</v>
      </c>
      <c r="G4208" t="s">
        <v>17</v>
      </c>
      <c r="H4208" t="s">
        <v>28</v>
      </c>
      <c r="I4208" t="s">
        <v>19</v>
      </c>
      <c r="J4208">
        <v>14</v>
      </c>
      <c r="K4208">
        <v>4901</v>
      </c>
      <c r="L4208">
        <v>0</v>
      </c>
      <c r="M4208" t="s">
        <v>20</v>
      </c>
    </row>
    <row r="4209" spans="1:13" x14ac:dyDescent="0.4">
      <c r="A4209" t="s">
        <v>12638</v>
      </c>
      <c r="B4209" t="s">
        <v>12639</v>
      </c>
      <c r="C4209" t="s">
        <v>12640</v>
      </c>
      <c r="D4209" s="1">
        <v>45943.261666666665</v>
      </c>
      <c r="E4209">
        <v>35498</v>
      </c>
      <c r="F4209" t="s">
        <v>16</v>
      </c>
      <c r="G4209" t="s">
        <v>17</v>
      </c>
      <c r="H4209" t="s">
        <v>43</v>
      </c>
      <c r="I4209" t="s">
        <v>29</v>
      </c>
      <c r="J4209">
        <v>6</v>
      </c>
      <c r="K4209">
        <v>3547</v>
      </c>
      <c r="L4209">
        <v>0</v>
      </c>
      <c r="M4209" t="s">
        <v>20</v>
      </c>
    </row>
    <row r="4210" spans="1:13" x14ac:dyDescent="0.4">
      <c r="A4210" t="s">
        <v>12641</v>
      </c>
      <c r="B4210" t="s">
        <v>12642</v>
      </c>
      <c r="C4210" t="s">
        <v>12643</v>
      </c>
      <c r="D4210" s="1">
        <v>46050.548472222225</v>
      </c>
      <c r="E4210">
        <v>28455</v>
      </c>
      <c r="F4210" t="s">
        <v>16</v>
      </c>
      <c r="G4210" t="s">
        <v>17</v>
      </c>
      <c r="H4210" t="s">
        <v>29</v>
      </c>
      <c r="I4210" t="s">
        <v>24</v>
      </c>
      <c r="J4210">
        <v>13</v>
      </c>
      <c r="K4210">
        <v>1389</v>
      </c>
      <c r="L4210">
        <v>0</v>
      </c>
      <c r="M4210" t="s">
        <v>20</v>
      </c>
    </row>
    <row r="4211" spans="1:13" x14ac:dyDescent="0.4">
      <c r="A4211" t="s">
        <v>12644</v>
      </c>
      <c r="B4211" t="s">
        <v>12645</v>
      </c>
      <c r="C4211" t="s">
        <v>12646</v>
      </c>
      <c r="D4211" s="1">
        <v>46049.600555555553</v>
      </c>
      <c r="E4211">
        <v>49082</v>
      </c>
      <c r="F4211" t="s">
        <v>16</v>
      </c>
      <c r="G4211" t="s">
        <v>119</v>
      </c>
      <c r="H4211" t="s">
        <v>47</v>
      </c>
      <c r="I4211" t="s">
        <v>47</v>
      </c>
      <c r="J4211">
        <v>14</v>
      </c>
      <c r="K4211">
        <v>1805</v>
      </c>
      <c r="L4211">
        <v>0</v>
      </c>
      <c r="M4211" t="s">
        <v>20</v>
      </c>
    </row>
    <row r="4212" spans="1:13" x14ac:dyDescent="0.4">
      <c r="A4212" t="s">
        <v>12647</v>
      </c>
      <c r="B4212" t="s">
        <v>12648</v>
      </c>
      <c r="C4212" t="s">
        <v>12649</v>
      </c>
      <c r="D4212" s="1">
        <v>45989.35125</v>
      </c>
      <c r="E4212">
        <v>36566</v>
      </c>
      <c r="F4212" t="s">
        <v>33</v>
      </c>
      <c r="G4212" t="s">
        <v>119</v>
      </c>
      <c r="H4212" t="s">
        <v>19</v>
      </c>
      <c r="I4212" t="s">
        <v>35</v>
      </c>
      <c r="J4212">
        <v>8</v>
      </c>
      <c r="K4212">
        <v>4376</v>
      </c>
      <c r="L4212">
        <v>0</v>
      </c>
      <c r="M4212" t="s">
        <v>20</v>
      </c>
    </row>
    <row r="4213" spans="1:13" x14ac:dyDescent="0.4">
      <c r="A4213" t="s">
        <v>12650</v>
      </c>
      <c r="B4213" t="s">
        <v>12651</v>
      </c>
      <c r="C4213" t="s">
        <v>12652</v>
      </c>
      <c r="D4213" s="1">
        <v>45896.289444444446</v>
      </c>
      <c r="E4213">
        <v>40739</v>
      </c>
      <c r="F4213" t="s">
        <v>39</v>
      </c>
      <c r="G4213" t="s">
        <v>17</v>
      </c>
      <c r="H4213" t="s">
        <v>29</v>
      </c>
      <c r="I4213" t="s">
        <v>43</v>
      </c>
      <c r="J4213">
        <v>6</v>
      </c>
      <c r="K4213">
        <v>2415</v>
      </c>
      <c r="L4213">
        <v>0</v>
      </c>
      <c r="M4213" t="s">
        <v>20</v>
      </c>
    </row>
    <row r="4214" spans="1:13" x14ac:dyDescent="0.4">
      <c r="A4214" t="s">
        <v>12653</v>
      </c>
      <c r="B4214" t="s">
        <v>12654</v>
      </c>
      <c r="C4214" t="s">
        <v>12655</v>
      </c>
      <c r="D4214" s="1">
        <v>45956.192916666667</v>
      </c>
      <c r="E4214">
        <v>34202</v>
      </c>
      <c r="F4214" t="s">
        <v>33</v>
      </c>
      <c r="G4214" t="s">
        <v>17</v>
      </c>
      <c r="H4214" t="s">
        <v>28</v>
      </c>
      <c r="I4214" t="s">
        <v>29</v>
      </c>
      <c r="J4214">
        <v>4</v>
      </c>
      <c r="K4214">
        <v>2697</v>
      </c>
      <c r="L4214">
        <v>0</v>
      </c>
      <c r="M4214" t="s">
        <v>20</v>
      </c>
    </row>
    <row r="4215" spans="1:13" x14ac:dyDescent="0.4">
      <c r="A4215" t="s">
        <v>12656</v>
      </c>
      <c r="B4215" t="s">
        <v>12657</v>
      </c>
      <c r="C4215" t="s">
        <v>12658</v>
      </c>
      <c r="D4215" s="1">
        <v>45807.642222222225</v>
      </c>
      <c r="E4215">
        <v>20730</v>
      </c>
      <c r="F4215" t="s">
        <v>39</v>
      </c>
      <c r="G4215" t="s">
        <v>17</v>
      </c>
      <c r="H4215" t="s">
        <v>34</v>
      </c>
      <c r="I4215" t="s">
        <v>47</v>
      </c>
      <c r="J4215">
        <v>15</v>
      </c>
      <c r="K4215">
        <v>8912</v>
      </c>
      <c r="L4215">
        <v>0</v>
      </c>
      <c r="M4215" t="s">
        <v>20</v>
      </c>
    </row>
    <row r="4216" spans="1:13" x14ac:dyDescent="0.4">
      <c r="A4216" t="s">
        <v>12659</v>
      </c>
      <c r="B4216" t="s">
        <v>12660</v>
      </c>
      <c r="C4216" t="s">
        <v>12661</v>
      </c>
      <c r="D4216" s="1">
        <v>45726.715833333335</v>
      </c>
      <c r="E4216">
        <v>28579</v>
      </c>
      <c r="F4216" t="s">
        <v>16</v>
      </c>
      <c r="G4216" t="s">
        <v>119</v>
      </c>
      <c r="H4216" t="s">
        <v>24</v>
      </c>
      <c r="I4216" t="s">
        <v>43</v>
      </c>
      <c r="J4216">
        <v>17</v>
      </c>
      <c r="K4216">
        <v>2508</v>
      </c>
      <c r="L4216">
        <v>0</v>
      </c>
      <c r="M4216" t="s">
        <v>20</v>
      </c>
    </row>
    <row r="4217" spans="1:13" x14ac:dyDescent="0.4">
      <c r="A4217" t="s">
        <v>12662</v>
      </c>
      <c r="B4217" t="s">
        <v>12663</v>
      </c>
      <c r="C4217" t="s">
        <v>3074</v>
      </c>
      <c r="D4217" s="1">
        <v>45861.810972222222</v>
      </c>
      <c r="E4217">
        <v>17322</v>
      </c>
      <c r="F4217" t="s">
        <v>39</v>
      </c>
      <c r="G4217" t="s">
        <v>17</v>
      </c>
      <c r="H4217" t="s">
        <v>24</v>
      </c>
      <c r="I4217" t="s">
        <v>43</v>
      </c>
      <c r="J4217">
        <v>19</v>
      </c>
      <c r="K4217">
        <v>2303</v>
      </c>
      <c r="L4217">
        <v>0</v>
      </c>
      <c r="M4217" t="s">
        <v>20</v>
      </c>
    </row>
    <row r="4218" spans="1:13" x14ac:dyDescent="0.4">
      <c r="A4218" t="s">
        <v>12664</v>
      </c>
      <c r="B4218" t="s">
        <v>12665</v>
      </c>
      <c r="C4218" t="s">
        <v>12666</v>
      </c>
      <c r="D4218" s="1">
        <v>45923.720694444448</v>
      </c>
      <c r="E4218">
        <v>94908</v>
      </c>
      <c r="F4218" t="s">
        <v>16</v>
      </c>
      <c r="G4218" t="s">
        <v>17</v>
      </c>
      <c r="H4218" t="s">
        <v>43</v>
      </c>
      <c r="I4218" t="s">
        <v>35</v>
      </c>
      <c r="J4218">
        <v>3</v>
      </c>
      <c r="K4218">
        <v>1</v>
      </c>
      <c r="L4218">
        <v>1</v>
      </c>
      <c r="M4218" t="s">
        <v>168</v>
      </c>
    </row>
    <row r="4219" spans="1:13" x14ac:dyDescent="0.4">
      <c r="A4219" t="s">
        <v>12667</v>
      </c>
      <c r="B4219" t="s">
        <v>12668</v>
      </c>
      <c r="C4219" t="s">
        <v>12669</v>
      </c>
      <c r="D4219" s="1">
        <v>45906.42763888889</v>
      </c>
      <c r="E4219">
        <v>44536</v>
      </c>
      <c r="F4219" t="s">
        <v>33</v>
      </c>
      <c r="G4219" t="s">
        <v>17</v>
      </c>
      <c r="H4219" t="s">
        <v>24</v>
      </c>
      <c r="I4219" t="s">
        <v>19</v>
      </c>
      <c r="J4219">
        <v>10</v>
      </c>
      <c r="K4219">
        <v>57</v>
      </c>
      <c r="L4219">
        <v>0</v>
      </c>
      <c r="M4219" t="s">
        <v>20</v>
      </c>
    </row>
    <row r="4220" spans="1:13" x14ac:dyDescent="0.4">
      <c r="A4220" t="s">
        <v>12670</v>
      </c>
      <c r="B4220" t="s">
        <v>12671</v>
      </c>
      <c r="C4220" t="s">
        <v>12672</v>
      </c>
      <c r="D4220" s="1">
        <v>46034.353333333333</v>
      </c>
      <c r="E4220">
        <v>35714</v>
      </c>
      <c r="F4220" t="s">
        <v>39</v>
      </c>
      <c r="G4220" t="s">
        <v>17</v>
      </c>
      <c r="H4220" t="s">
        <v>48</v>
      </c>
      <c r="I4220" t="s">
        <v>35</v>
      </c>
      <c r="J4220">
        <v>8</v>
      </c>
      <c r="K4220">
        <v>1768</v>
      </c>
      <c r="L4220">
        <v>0</v>
      </c>
      <c r="M4220" t="s">
        <v>20</v>
      </c>
    </row>
    <row r="4221" spans="1:13" x14ac:dyDescent="0.4">
      <c r="A4221" t="s">
        <v>12673</v>
      </c>
      <c r="B4221" t="s">
        <v>12674</v>
      </c>
      <c r="C4221" t="s">
        <v>12675</v>
      </c>
      <c r="D4221" s="1">
        <v>45980.156805555554</v>
      </c>
      <c r="E4221">
        <v>27945</v>
      </c>
      <c r="F4221" t="s">
        <v>16</v>
      </c>
      <c r="G4221" t="s">
        <v>17</v>
      </c>
      <c r="H4221" t="s">
        <v>47</v>
      </c>
      <c r="I4221" t="s">
        <v>19</v>
      </c>
      <c r="J4221">
        <v>3</v>
      </c>
      <c r="K4221">
        <v>8421</v>
      </c>
      <c r="L4221">
        <v>0</v>
      </c>
      <c r="M4221" t="s">
        <v>20</v>
      </c>
    </row>
    <row r="4222" spans="1:13" x14ac:dyDescent="0.4">
      <c r="A4222" t="s">
        <v>12676</v>
      </c>
      <c r="B4222" t="s">
        <v>12677</v>
      </c>
      <c r="C4222" t="s">
        <v>12678</v>
      </c>
      <c r="D4222" s="1">
        <v>45834.997083333335</v>
      </c>
      <c r="E4222">
        <v>18635</v>
      </c>
      <c r="F4222" t="s">
        <v>33</v>
      </c>
      <c r="G4222" t="s">
        <v>17</v>
      </c>
      <c r="H4222" t="s">
        <v>48</v>
      </c>
      <c r="I4222" t="s">
        <v>19</v>
      </c>
      <c r="J4222">
        <v>23</v>
      </c>
      <c r="K4222">
        <v>8200</v>
      </c>
      <c r="L4222">
        <v>0</v>
      </c>
      <c r="M4222" t="s">
        <v>20</v>
      </c>
    </row>
    <row r="4223" spans="1:13" x14ac:dyDescent="0.4">
      <c r="A4223" t="s">
        <v>12679</v>
      </c>
      <c r="B4223" t="s">
        <v>12680</v>
      </c>
      <c r="C4223" t="s">
        <v>12681</v>
      </c>
      <c r="D4223" s="1">
        <v>45797.80541666667</v>
      </c>
      <c r="E4223">
        <v>43918</v>
      </c>
      <c r="F4223" t="s">
        <v>16</v>
      </c>
      <c r="G4223" t="s">
        <v>119</v>
      </c>
      <c r="H4223" t="s">
        <v>19</v>
      </c>
      <c r="I4223" t="s">
        <v>28</v>
      </c>
      <c r="J4223">
        <v>19</v>
      </c>
      <c r="K4223">
        <v>3736</v>
      </c>
      <c r="L4223">
        <v>0</v>
      </c>
      <c r="M4223" t="s">
        <v>20</v>
      </c>
    </row>
    <row r="4224" spans="1:13" x14ac:dyDescent="0.4">
      <c r="A4224" t="s">
        <v>12682</v>
      </c>
      <c r="B4224" t="s">
        <v>12683</v>
      </c>
      <c r="C4224" t="s">
        <v>12684</v>
      </c>
      <c r="D4224" s="1">
        <v>45742.347083333334</v>
      </c>
      <c r="E4224">
        <v>29259</v>
      </c>
      <c r="F4224" t="s">
        <v>39</v>
      </c>
      <c r="G4224" t="s">
        <v>17</v>
      </c>
      <c r="H4224" t="s">
        <v>18</v>
      </c>
      <c r="I4224" t="s">
        <v>29</v>
      </c>
      <c r="J4224">
        <v>8</v>
      </c>
      <c r="K4224">
        <v>927</v>
      </c>
      <c r="L4224">
        <v>0</v>
      </c>
      <c r="M4224" t="s">
        <v>20</v>
      </c>
    </row>
    <row r="4225" spans="1:13" x14ac:dyDescent="0.4">
      <c r="A4225" t="s">
        <v>12685</v>
      </c>
      <c r="B4225" t="s">
        <v>12686</v>
      </c>
      <c r="C4225" t="s">
        <v>12687</v>
      </c>
      <c r="D4225" s="1">
        <v>45836.275555555556</v>
      </c>
      <c r="E4225">
        <v>45739</v>
      </c>
      <c r="F4225" t="s">
        <v>16</v>
      </c>
      <c r="G4225" t="s">
        <v>17</v>
      </c>
      <c r="H4225" t="s">
        <v>43</v>
      </c>
      <c r="I4225" t="s">
        <v>35</v>
      </c>
      <c r="J4225">
        <v>6</v>
      </c>
      <c r="K4225">
        <v>5677</v>
      </c>
      <c r="L4225">
        <v>0</v>
      </c>
      <c r="M4225" t="s">
        <v>20</v>
      </c>
    </row>
    <row r="4226" spans="1:13" x14ac:dyDescent="0.4">
      <c r="A4226" t="s">
        <v>12688</v>
      </c>
      <c r="B4226" t="s">
        <v>12689</v>
      </c>
      <c r="C4226" t="s">
        <v>12690</v>
      </c>
      <c r="D4226" s="1">
        <v>45924.485277777778</v>
      </c>
      <c r="E4226">
        <v>12129</v>
      </c>
      <c r="F4226" t="s">
        <v>16</v>
      </c>
      <c r="G4226" t="s">
        <v>17</v>
      </c>
      <c r="H4226" t="s">
        <v>43</v>
      </c>
      <c r="I4226" t="s">
        <v>28</v>
      </c>
      <c r="J4226">
        <v>11</v>
      </c>
      <c r="K4226">
        <v>563</v>
      </c>
      <c r="L4226">
        <v>0</v>
      </c>
      <c r="M4226" t="s">
        <v>20</v>
      </c>
    </row>
    <row r="4227" spans="1:13" x14ac:dyDescent="0.4">
      <c r="A4227" t="s">
        <v>12691</v>
      </c>
      <c r="B4227" t="s">
        <v>12692</v>
      </c>
      <c r="C4227" t="s">
        <v>12693</v>
      </c>
      <c r="D4227" s="1">
        <v>46030.30263888889</v>
      </c>
      <c r="E4227">
        <v>40424</v>
      </c>
      <c r="F4227" t="s">
        <v>33</v>
      </c>
      <c r="G4227" t="s">
        <v>17</v>
      </c>
      <c r="H4227" t="s">
        <v>34</v>
      </c>
      <c r="I4227" t="s">
        <v>19</v>
      </c>
      <c r="J4227">
        <v>7</v>
      </c>
      <c r="K4227">
        <v>4932</v>
      </c>
      <c r="L4227">
        <v>0</v>
      </c>
      <c r="M4227" t="s">
        <v>20</v>
      </c>
    </row>
    <row r="4228" spans="1:13" x14ac:dyDescent="0.4">
      <c r="A4228" t="s">
        <v>12694</v>
      </c>
      <c r="B4228" t="s">
        <v>12695</v>
      </c>
      <c r="C4228" t="s">
        <v>12696</v>
      </c>
      <c r="D4228" s="1">
        <v>45781.825555555559</v>
      </c>
      <c r="E4228">
        <v>2659</v>
      </c>
      <c r="F4228" t="s">
        <v>39</v>
      </c>
      <c r="G4228" t="s">
        <v>17</v>
      </c>
      <c r="H4228" t="s">
        <v>24</v>
      </c>
      <c r="I4228" t="s">
        <v>47</v>
      </c>
      <c r="J4228">
        <v>19</v>
      </c>
      <c r="K4228">
        <v>7610</v>
      </c>
      <c r="L4228">
        <v>0</v>
      </c>
      <c r="M4228" t="s">
        <v>20</v>
      </c>
    </row>
    <row r="4229" spans="1:13" x14ac:dyDescent="0.4">
      <c r="A4229" t="s">
        <v>12697</v>
      </c>
      <c r="B4229" t="s">
        <v>12698</v>
      </c>
      <c r="C4229" t="s">
        <v>12699</v>
      </c>
      <c r="D4229" s="1">
        <v>45971.481111111112</v>
      </c>
      <c r="E4229">
        <v>41540</v>
      </c>
      <c r="F4229" t="s">
        <v>33</v>
      </c>
      <c r="G4229" t="s">
        <v>17</v>
      </c>
      <c r="H4229" t="s">
        <v>48</v>
      </c>
      <c r="I4229" t="s">
        <v>24</v>
      </c>
      <c r="J4229">
        <v>11</v>
      </c>
      <c r="K4229">
        <v>3644</v>
      </c>
      <c r="L4229">
        <v>0</v>
      </c>
      <c r="M4229" t="s">
        <v>20</v>
      </c>
    </row>
    <row r="4230" spans="1:13" x14ac:dyDescent="0.4">
      <c r="A4230" t="s">
        <v>12700</v>
      </c>
      <c r="B4230" t="s">
        <v>12701</v>
      </c>
      <c r="C4230" t="s">
        <v>12702</v>
      </c>
      <c r="D4230" s="1">
        <v>45822.699861111112</v>
      </c>
      <c r="E4230">
        <v>33125</v>
      </c>
      <c r="F4230" t="s">
        <v>16</v>
      </c>
      <c r="G4230" t="s">
        <v>17</v>
      </c>
      <c r="H4230" t="s">
        <v>24</v>
      </c>
      <c r="I4230" t="s">
        <v>48</v>
      </c>
      <c r="J4230">
        <v>16</v>
      </c>
      <c r="K4230">
        <v>5169</v>
      </c>
      <c r="L4230">
        <v>0</v>
      </c>
      <c r="M4230" t="s">
        <v>20</v>
      </c>
    </row>
    <row r="4231" spans="1:13" x14ac:dyDescent="0.4">
      <c r="A4231" t="s">
        <v>12703</v>
      </c>
      <c r="B4231" t="s">
        <v>12704</v>
      </c>
      <c r="C4231" t="s">
        <v>12705</v>
      </c>
      <c r="D4231" s="1">
        <v>45871.054027777776</v>
      </c>
      <c r="E4231">
        <v>12120</v>
      </c>
      <c r="F4231" t="s">
        <v>33</v>
      </c>
      <c r="G4231" t="s">
        <v>119</v>
      </c>
      <c r="H4231" t="s">
        <v>48</v>
      </c>
      <c r="I4231" t="s">
        <v>43</v>
      </c>
      <c r="J4231">
        <v>1</v>
      </c>
      <c r="K4231">
        <v>6343</v>
      </c>
      <c r="L4231">
        <v>0</v>
      </c>
      <c r="M4231" t="s">
        <v>20</v>
      </c>
    </row>
    <row r="4232" spans="1:13" x14ac:dyDescent="0.4">
      <c r="A4232" t="s">
        <v>12706</v>
      </c>
      <c r="B4232" t="s">
        <v>12707</v>
      </c>
      <c r="C4232" t="s">
        <v>12708</v>
      </c>
      <c r="D4232" s="1">
        <v>46026.640833333331</v>
      </c>
      <c r="E4232">
        <v>29270</v>
      </c>
      <c r="F4232" t="s">
        <v>33</v>
      </c>
      <c r="G4232" t="s">
        <v>119</v>
      </c>
      <c r="H4232" t="s">
        <v>29</v>
      </c>
      <c r="I4232" t="s">
        <v>24</v>
      </c>
      <c r="J4232">
        <v>15</v>
      </c>
      <c r="K4232">
        <v>8770</v>
      </c>
      <c r="L4232">
        <v>0</v>
      </c>
      <c r="M4232" t="s">
        <v>20</v>
      </c>
    </row>
    <row r="4233" spans="1:13" x14ac:dyDescent="0.4">
      <c r="A4233" t="s">
        <v>12709</v>
      </c>
      <c r="B4233" t="s">
        <v>12710</v>
      </c>
      <c r="C4233" t="s">
        <v>12711</v>
      </c>
      <c r="D4233" s="1">
        <v>45694.283194444448</v>
      </c>
      <c r="E4233">
        <v>14814</v>
      </c>
      <c r="F4233" t="s">
        <v>39</v>
      </c>
      <c r="G4233" t="s">
        <v>17</v>
      </c>
      <c r="H4233" t="s">
        <v>47</v>
      </c>
      <c r="I4233" t="s">
        <v>35</v>
      </c>
      <c r="J4233">
        <v>6</v>
      </c>
      <c r="K4233">
        <v>5178</v>
      </c>
      <c r="L4233">
        <v>0</v>
      </c>
      <c r="M4233" t="s">
        <v>20</v>
      </c>
    </row>
    <row r="4234" spans="1:13" x14ac:dyDescent="0.4">
      <c r="A4234" t="s">
        <v>12712</v>
      </c>
      <c r="B4234" t="s">
        <v>12713</v>
      </c>
      <c r="C4234" t="s">
        <v>12714</v>
      </c>
      <c r="D4234" s="1">
        <v>45840.993611111109</v>
      </c>
      <c r="E4234">
        <v>12827</v>
      </c>
      <c r="F4234" t="s">
        <v>39</v>
      </c>
      <c r="G4234" t="s">
        <v>119</v>
      </c>
      <c r="H4234" t="s">
        <v>47</v>
      </c>
      <c r="I4234" t="s">
        <v>35</v>
      </c>
      <c r="J4234">
        <v>23</v>
      </c>
      <c r="K4234">
        <v>8557</v>
      </c>
      <c r="L4234">
        <v>0</v>
      </c>
      <c r="M4234" t="s">
        <v>20</v>
      </c>
    </row>
    <row r="4235" spans="1:13" x14ac:dyDescent="0.4">
      <c r="A4235" t="s">
        <v>12715</v>
      </c>
      <c r="B4235" t="s">
        <v>12716</v>
      </c>
      <c r="C4235" t="s">
        <v>12717</v>
      </c>
      <c r="D4235" s="1">
        <v>45758.77</v>
      </c>
      <c r="E4235">
        <v>10638</v>
      </c>
      <c r="F4235" t="s">
        <v>16</v>
      </c>
      <c r="G4235" t="s">
        <v>17</v>
      </c>
      <c r="H4235" t="s">
        <v>28</v>
      </c>
      <c r="I4235" t="s">
        <v>28</v>
      </c>
      <c r="J4235">
        <v>18</v>
      </c>
      <c r="K4235">
        <v>4196</v>
      </c>
      <c r="L4235">
        <v>0</v>
      </c>
      <c r="M4235" t="s">
        <v>20</v>
      </c>
    </row>
    <row r="4236" spans="1:13" x14ac:dyDescent="0.4">
      <c r="A4236" t="s">
        <v>12718</v>
      </c>
      <c r="B4236" t="s">
        <v>12719</v>
      </c>
      <c r="C4236" t="s">
        <v>12720</v>
      </c>
      <c r="D4236" s="1">
        <v>45761.236666666664</v>
      </c>
      <c r="E4236">
        <v>29166</v>
      </c>
      <c r="F4236" t="s">
        <v>39</v>
      </c>
      <c r="G4236" t="s">
        <v>17</v>
      </c>
      <c r="H4236" t="s">
        <v>18</v>
      </c>
      <c r="I4236" t="s">
        <v>19</v>
      </c>
      <c r="J4236">
        <v>5</v>
      </c>
      <c r="K4236">
        <v>485</v>
      </c>
      <c r="L4236">
        <v>0</v>
      </c>
      <c r="M4236" t="s">
        <v>20</v>
      </c>
    </row>
    <row r="4237" spans="1:13" x14ac:dyDescent="0.4">
      <c r="A4237" t="s">
        <v>12721</v>
      </c>
      <c r="B4237" t="s">
        <v>12722</v>
      </c>
      <c r="C4237" t="s">
        <v>12723</v>
      </c>
      <c r="D4237" s="1">
        <v>45775.950555555559</v>
      </c>
      <c r="E4237">
        <v>42948</v>
      </c>
      <c r="F4237" t="s">
        <v>39</v>
      </c>
      <c r="G4237" t="s">
        <v>17</v>
      </c>
      <c r="H4237" t="s">
        <v>47</v>
      </c>
      <c r="I4237" t="s">
        <v>43</v>
      </c>
      <c r="J4237">
        <v>22</v>
      </c>
      <c r="K4237">
        <v>4509</v>
      </c>
      <c r="L4237">
        <v>0</v>
      </c>
      <c r="M4237" t="s">
        <v>20</v>
      </c>
    </row>
    <row r="4238" spans="1:13" x14ac:dyDescent="0.4">
      <c r="A4238" t="s">
        <v>12724</v>
      </c>
      <c r="B4238" t="s">
        <v>12725</v>
      </c>
      <c r="C4238" t="s">
        <v>12726</v>
      </c>
      <c r="D4238" s="1">
        <v>45907.648472222223</v>
      </c>
      <c r="E4238">
        <v>14129</v>
      </c>
      <c r="F4238" t="s">
        <v>39</v>
      </c>
      <c r="G4238" t="s">
        <v>17</v>
      </c>
      <c r="H4238" t="s">
        <v>18</v>
      </c>
      <c r="I4238" t="s">
        <v>29</v>
      </c>
      <c r="J4238">
        <v>15</v>
      </c>
      <c r="K4238">
        <v>5762</v>
      </c>
      <c r="L4238">
        <v>0</v>
      </c>
      <c r="M4238" t="s">
        <v>20</v>
      </c>
    </row>
    <row r="4239" spans="1:13" x14ac:dyDescent="0.4">
      <c r="A4239" t="s">
        <v>12727</v>
      </c>
      <c r="B4239" t="s">
        <v>12728</v>
      </c>
      <c r="C4239" t="s">
        <v>12729</v>
      </c>
      <c r="D4239" s="1">
        <v>46046.056111111109</v>
      </c>
      <c r="E4239">
        <v>37715</v>
      </c>
      <c r="F4239" t="s">
        <v>33</v>
      </c>
      <c r="G4239" t="s">
        <v>17</v>
      </c>
      <c r="H4239" t="s">
        <v>48</v>
      </c>
      <c r="I4239" t="s">
        <v>24</v>
      </c>
      <c r="J4239">
        <v>1</v>
      </c>
      <c r="K4239">
        <v>9103</v>
      </c>
      <c r="L4239">
        <v>0</v>
      </c>
      <c r="M4239" t="s">
        <v>20</v>
      </c>
    </row>
    <row r="4240" spans="1:13" x14ac:dyDescent="0.4">
      <c r="A4240" t="s">
        <v>12730</v>
      </c>
      <c r="B4240" t="s">
        <v>12731</v>
      </c>
      <c r="C4240" t="s">
        <v>12732</v>
      </c>
      <c r="D4240" s="1">
        <v>45937.262361111112</v>
      </c>
      <c r="E4240">
        <v>14552</v>
      </c>
      <c r="F4240" t="s">
        <v>33</v>
      </c>
      <c r="G4240" t="s">
        <v>17</v>
      </c>
      <c r="H4240" t="s">
        <v>47</v>
      </c>
      <c r="I4240" t="s">
        <v>34</v>
      </c>
      <c r="J4240">
        <v>6</v>
      </c>
      <c r="K4240">
        <v>2726</v>
      </c>
      <c r="L4240">
        <v>0</v>
      </c>
      <c r="M4240" t="s">
        <v>20</v>
      </c>
    </row>
    <row r="4241" spans="1:13" x14ac:dyDescent="0.4">
      <c r="A4241" t="s">
        <v>12733</v>
      </c>
      <c r="B4241" t="s">
        <v>12734</v>
      </c>
      <c r="C4241" t="s">
        <v>12735</v>
      </c>
      <c r="D4241" s="1">
        <v>45835.081805555557</v>
      </c>
      <c r="E4241">
        <v>2561</v>
      </c>
      <c r="F4241" t="s">
        <v>16</v>
      </c>
      <c r="G4241" t="s">
        <v>17</v>
      </c>
      <c r="H4241" t="s">
        <v>48</v>
      </c>
      <c r="I4241" t="s">
        <v>34</v>
      </c>
      <c r="J4241">
        <v>1</v>
      </c>
      <c r="K4241">
        <v>7819</v>
      </c>
      <c r="L4241">
        <v>0</v>
      </c>
      <c r="M4241" t="s">
        <v>20</v>
      </c>
    </row>
    <row r="4242" spans="1:13" x14ac:dyDescent="0.4">
      <c r="A4242" t="s">
        <v>12736</v>
      </c>
      <c r="B4242" t="s">
        <v>12737</v>
      </c>
      <c r="C4242" t="s">
        <v>12738</v>
      </c>
      <c r="D4242" s="1">
        <v>46020.147777777776</v>
      </c>
      <c r="E4242">
        <v>41967</v>
      </c>
      <c r="F4242" t="s">
        <v>39</v>
      </c>
      <c r="G4242" t="s">
        <v>119</v>
      </c>
      <c r="H4242" t="s">
        <v>18</v>
      </c>
      <c r="I4242" t="s">
        <v>48</v>
      </c>
      <c r="J4242">
        <v>3</v>
      </c>
      <c r="K4242">
        <v>6845</v>
      </c>
      <c r="L4242">
        <v>0</v>
      </c>
      <c r="M4242" t="s">
        <v>20</v>
      </c>
    </row>
    <row r="4243" spans="1:13" x14ac:dyDescent="0.4">
      <c r="A4243" t="s">
        <v>12739</v>
      </c>
      <c r="B4243" t="s">
        <v>12740</v>
      </c>
      <c r="C4243" t="s">
        <v>12741</v>
      </c>
      <c r="D4243" s="1">
        <v>45802.453333333331</v>
      </c>
      <c r="E4243">
        <v>27782</v>
      </c>
      <c r="F4243" t="s">
        <v>39</v>
      </c>
      <c r="G4243" t="s">
        <v>17</v>
      </c>
      <c r="H4243" t="s">
        <v>19</v>
      </c>
      <c r="I4243" t="s">
        <v>18</v>
      </c>
      <c r="J4243">
        <v>10</v>
      </c>
      <c r="K4243">
        <v>2990</v>
      </c>
      <c r="L4243">
        <v>0</v>
      </c>
      <c r="M4243" t="s">
        <v>20</v>
      </c>
    </row>
    <row r="4244" spans="1:13" x14ac:dyDescent="0.4">
      <c r="A4244" t="s">
        <v>12742</v>
      </c>
      <c r="B4244" t="s">
        <v>12743</v>
      </c>
      <c r="C4244" t="s">
        <v>12744</v>
      </c>
      <c r="D4244" s="1">
        <v>46056.902638888889</v>
      </c>
      <c r="E4244">
        <v>6193</v>
      </c>
      <c r="F4244" t="s">
        <v>16</v>
      </c>
      <c r="G4244" t="s">
        <v>119</v>
      </c>
      <c r="H4244" t="s">
        <v>47</v>
      </c>
      <c r="I4244" t="s">
        <v>19</v>
      </c>
      <c r="J4244">
        <v>21</v>
      </c>
      <c r="K4244">
        <v>4771</v>
      </c>
      <c r="L4244">
        <v>0</v>
      </c>
      <c r="M4244" t="s">
        <v>20</v>
      </c>
    </row>
    <row r="4245" spans="1:13" x14ac:dyDescent="0.4">
      <c r="A4245" t="s">
        <v>12745</v>
      </c>
      <c r="B4245" t="s">
        <v>12746</v>
      </c>
      <c r="C4245" t="s">
        <v>3155</v>
      </c>
      <c r="D4245" s="1">
        <v>45708.123472222222</v>
      </c>
      <c r="E4245">
        <v>8663</v>
      </c>
      <c r="F4245" t="s">
        <v>33</v>
      </c>
      <c r="G4245" t="s">
        <v>119</v>
      </c>
      <c r="H4245" t="s">
        <v>28</v>
      </c>
      <c r="I4245" t="s">
        <v>29</v>
      </c>
      <c r="J4245">
        <v>2</v>
      </c>
      <c r="K4245">
        <v>5733</v>
      </c>
      <c r="L4245">
        <v>0</v>
      </c>
      <c r="M4245" t="s">
        <v>20</v>
      </c>
    </row>
    <row r="4246" spans="1:13" x14ac:dyDescent="0.4">
      <c r="A4246" t="s">
        <v>12747</v>
      </c>
      <c r="B4246" t="s">
        <v>12748</v>
      </c>
      <c r="C4246" t="s">
        <v>12749</v>
      </c>
      <c r="D4246" s="1">
        <v>45919.599166666667</v>
      </c>
      <c r="E4246">
        <v>23031</v>
      </c>
      <c r="F4246" t="s">
        <v>16</v>
      </c>
      <c r="G4246" t="s">
        <v>17</v>
      </c>
      <c r="H4246" t="s">
        <v>18</v>
      </c>
      <c r="I4246" t="s">
        <v>29</v>
      </c>
      <c r="J4246">
        <v>14</v>
      </c>
      <c r="K4246">
        <v>3586</v>
      </c>
      <c r="L4246">
        <v>0</v>
      </c>
      <c r="M4246" t="s">
        <v>20</v>
      </c>
    </row>
    <row r="4247" spans="1:13" x14ac:dyDescent="0.4">
      <c r="A4247" t="s">
        <v>12750</v>
      </c>
      <c r="B4247" t="s">
        <v>12751</v>
      </c>
      <c r="C4247" t="s">
        <v>12752</v>
      </c>
      <c r="D4247" s="1">
        <v>45951.89916666667</v>
      </c>
      <c r="E4247">
        <v>17654</v>
      </c>
      <c r="F4247" t="s">
        <v>39</v>
      </c>
      <c r="G4247" t="s">
        <v>17</v>
      </c>
      <c r="H4247" t="s">
        <v>29</v>
      </c>
      <c r="I4247" t="s">
        <v>48</v>
      </c>
      <c r="J4247">
        <v>21</v>
      </c>
      <c r="K4247">
        <v>2210</v>
      </c>
      <c r="L4247">
        <v>0</v>
      </c>
      <c r="M4247" t="s">
        <v>20</v>
      </c>
    </row>
    <row r="4248" spans="1:13" x14ac:dyDescent="0.4">
      <c r="A4248" t="s">
        <v>12753</v>
      </c>
      <c r="B4248" t="s">
        <v>12754</v>
      </c>
      <c r="C4248" t="s">
        <v>12755</v>
      </c>
      <c r="D4248" s="1">
        <v>45705.483888888892</v>
      </c>
      <c r="E4248">
        <v>1403</v>
      </c>
      <c r="F4248" t="s">
        <v>16</v>
      </c>
      <c r="G4248" t="s">
        <v>17</v>
      </c>
      <c r="H4248" t="s">
        <v>35</v>
      </c>
      <c r="I4248" t="s">
        <v>29</v>
      </c>
      <c r="J4248">
        <v>11</v>
      </c>
      <c r="K4248">
        <v>8330</v>
      </c>
      <c r="L4248">
        <v>0</v>
      </c>
      <c r="M4248" t="s">
        <v>20</v>
      </c>
    </row>
    <row r="4249" spans="1:13" x14ac:dyDescent="0.4">
      <c r="A4249" t="s">
        <v>12756</v>
      </c>
      <c r="B4249" t="s">
        <v>12757</v>
      </c>
      <c r="C4249" t="s">
        <v>12758</v>
      </c>
      <c r="D4249" s="1">
        <v>46007.488055555557</v>
      </c>
      <c r="E4249">
        <v>819</v>
      </c>
      <c r="F4249" t="s">
        <v>33</v>
      </c>
      <c r="G4249" t="s">
        <v>119</v>
      </c>
      <c r="H4249" t="s">
        <v>47</v>
      </c>
      <c r="I4249" t="s">
        <v>48</v>
      </c>
      <c r="J4249">
        <v>11</v>
      </c>
      <c r="K4249">
        <v>8517</v>
      </c>
      <c r="L4249">
        <v>0</v>
      </c>
      <c r="M4249" t="s">
        <v>20</v>
      </c>
    </row>
    <row r="4250" spans="1:13" x14ac:dyDescent="0.4">
      <c r="A4250" t="s">
        <v>12759</v>
      </c>
      <c r="B4250" t="s">
        <v>12760</v>
      </c>
      <c r="C4250" t="s">
        <v>12761</v>
      </c>
      <c r="D4250" s="1">
        <v>45701.91097222222</v>
      </c>
      <c r="E4250">
        <v>11962</v>
      </c>
      <c r="F4250" t="s">
        <v>33</v>
      </c>
      <c r="G4250" t="s">
        <v>17</v>
      </c>
      <c r="H4250" t="s">
        <v>28</v>
      </c>
      <c r="I4250" t="s">
        <v>24</v>
      </c>
      <c r="J4250">
        <v>21</v>
      </c>
      <c r="K4250">
        <v>1197</v>
      </c>
      <c r="L4250">
        <v>0</v>
      </c>
      <c r="M4250" t="s">
        <v>20</v>
      </c>
    </row>
    <row r="4251" spans="1:13" x14ac:dyDescent="0.4">
      <c r="A4251" t="s">
        <v>12762</v>
      </c>
      <c r="B4251" t="s">
        <v>12763</v>
      </c>
      <c r="C4251" t="s">
        <v>12764</v>
      </c>
      <c r="D4251" s="1">
        <v>45715.894305555557</v>
      </c>
      <c r="E4251">
        <v>32408</v>
      </c>
      <c r="F4251" t="s">
        <v>33</v>
      </c>
      <c r="G4251" t="s">
        <v>17</v>
      </c>
      <c r="H4251" t="s">
        <v>18</v>
      </c>
      <c r="I4251" t="s">
        <v>18</v>
      </c>
      <c r="J4251">
        <v>21</v>
      </c>
      <c r="K4251">
        <v>1701</v>
      </c>
      <c r="L4251">
        <v>0</v>
      </c>
      <c r="M4251" t="s">
        <v>20</v>
      </c>
    </row>
    <row r="4252" spans="1:13" x14ac:dyDescent="0.4">
      <c r="A4252" t="s">
        <v>12765</v>
      </c>
      <c r="B4252" t="s">
        <v>12766</v>
      </c>
      <c r="C4252" t="s">
        <v>12767</v>
      </c>
      <c r="D4252" s="1">
        <v>45915.069305555553</v>
      </c>
      <c r="E4252">
        <v>44020</v>
      </c>
      <c r="F4252" t="s">
        <v>39</v>
      </c>
      <c r="G4252" t="s">
        <v>17</v>
      </c>
      <c r="H4252" t="s">
        <v>47</v>
      </c>
      <c r="I4252" t="s">
        <v>29</v>
      </c>
      <c r="J4252">
        <v>1</v>
      </c>
      <c r="K4252">
        <v>1928</v>
      </c>
      <c r="L4252">
        <v>0</v>
      </c>
      <c r="M4252" t="s">
        <v>20</v>
      </c>
    </row>
    <row r="4253" spans="1:13" x14ac:dyDescent="0.4">
      <c r="A4253" t="s">
        <v>12768</v>
      </c>
      <c r="B4253" t="s">
        <v>12769</v>
      </c>
      <c r="C4253" t="s">
        <v>12770</v>
      </c>
      <c r="D4253" s="1">
        <v>45938.797777777778</v>
      </c>
      <c r="E4253">
        <v>4409</v>
      </c>
      <c r="F4253" t="s">
        <v>39</v>
      </c>
      <c r="G4253" t="s">
        <v>17</v>
      </c>
      <c r="H4253" t="s">
        <v>19</v>
      </c>
      <c r="I4253" t="s">
        <v>43</v>
      </c>
      <c r="J4253">
        <v>19</v>
      </c>
      <c r="K4253">
        <v>2470</v>
      </c>
      <c r="L4253">
        <v>0</v>
      </c>
      <c r="M4253" t="s">
        <v>20</v>
      </c>
    </row>
    <row r="4254" spans="1:13" x14ac:dyDescent="0.4">
      <c r="A4254" t="s">
        <v>12771</v>
      </c>
      <c r="B4254" t="s">
        <v>12772</v>
      </c>
      <c r="C4254" t="s">
        <v>12773</v>
      </c>
      <c r="D4254" s="1">
        <v>46044.201944444445</v>
      </c>
      <c r="E4254">
        <v>49426</v>
      </c>
      <c r="F4254" t="s">
        <v>16</v>
      </c>
      <c r="G4254" t="s">
        <v>17</v>
      </c>
      <c r="H4254" t="s">
        <v>24</v>
      </c>
      <c r="I4254" t="s">
        <v>34</v>
      </c>
      <c r="J4254">
        <v>4</v>
      </c>
      <c r="K4254">
        <v>2336</v>
      </c>
      <c r="L4254">
        <v>0</v>
      </c>
      <c r="M4254" t="s">
        <v>20</v>
      </c>
    </row>
    <row r="4255" spans="1:13" x14ac:dyDescent="0.4">
      <c r="A4255" t="s">
        <v>12774</v>
      </c>
      <c r="B4255" t="s">
        <v>12775</v>
      </c>
      <c r="C4255" t="s">
        <v>12776</v>
      </c>
      <c r="D4255" s="1">
        <v>45998.122777777775</v>
      </c>
      <c r="E4255">
        <v>49407</v>
      </c>
      <c r="F4255" t="s">
        <v>39</v>
      </c>
      <c r="G4255" t="s">
        <v>17</v>
      </c>
      <c r="H4255" t="s">
        <v>48</v>
      </c>
      <c r="I4255" t="s">
        <v>29</v>
      </c>
      <c r="J4255">
        <v>2</v>
      </c>
      <c r="K4255">
        <v>4559</v>
      </c>
      <c r="L4255">
        <v>0</v>
      </c>
      <c r="M4255" t="s">
        <v>20</v>
      </c>
    </row>
    <row r="4256" spans="1:13" x14ac:dyDescent="0.4">
      <c r="A4256" t="s">
        <v>12777</v>
      </c>
      <c r="B4256" t="s">
        <v>12778</v>
      </c>
      <c r="C4256" t="s">
        <v>12779</v>
      </c>
      <c r="D4256" s="1">
        <v>45846.022083333337</v>
      </c>
      <c r="E4256">
        <v>48423</v>
      </c>
      <c r="F4256" t="s">
        <v>39</v>
      </c>
      <c r="G4256" t="s">
        <v>17</v>
      </c>
      <c r="H4256" t="s">
        <v>24</v>
      </c>
      <c r="I4256" t="s">
        <v>43</v>
      </c>
      <c r="J4256">
        <v>0</v>
      </c>
      <c r="K4256">
        <v>619</v>
      </c>
      <c r="L4256">
        <v>0</v>
      </c>
      <c r="M4256" t="s">
        <v>20</v>
      </c>
    </row>
    <row r="4257" spans="1:13" x14ac:dyDescent="0.4">
      <c r="A4257" t="s">
        <v>12780</v>
      </c>
      <c r="B4257" t="s">
        <v>12781</v>
      </c>
      <c r="C4257" t="s">
        <v>12782</v>
      </c>
      <c r="D4257" s="1">
        <v>45899.881805555553</v>
      </c>
      <c r="E4257">
        <v>1132</v>
      </c>
      <c r="F4257" t="s">
        <v>16</v>
      </c>
      <c r="G4257" t="s">
        <v>17</v>
      </c>
      <c r="H4257" t="s">
        <v>47</v>
      </c>
      <c r="I4257" t="s">
        <v>19</v>
      </c>
      <c r="J4257">
        <v>21</v>
      </c>
      <c r="K4257">
        <v>298</v>
      </c>
      <c r="L4257">
        <v>0</v>
      </c>
      <c r="M4257" t="s">
        <v>20</v>
      </c>
    </row>
    <row r="4258" spans="1:13" x14ac:dyDescent="0.4">
      <c r="A4258" t="s">
        <v>12783</v>
      </c>
      <c r="B4258" t="s">
        <v>12784</v>
      </c>
      <c r="C4258" t="s">
        <v>12785</v>
      </c>
      <c r="D4258" s="1">
        <v>45803.228333333333</v>
      </c>
      <c r="E4258">
        <v>35091</v>
      </c>
      <c r="F4258" t="s">
        <v>33</v>
      </c>
      <c r="G4258" t="s">
        <v>17</v>
      </c>
      <c r="H4258" t="s">
        <v>24</v>
      </c>
      <c r="I4258" t="s">
        <v>43</v>
      </c>
      <c r="J4258">
        <v>5</v>
      </c>
      <c r="K4258">
        <v>3170</v>
      </c>
      <c r="L4258">
        <v>0</v>
      </c>
      <c r="M4258" t="s">
        <v>20</v>
      </c>
    </row>
    <row r="4259" spans="1:13" x14ac:dyDescent="0.4">
      <c r="A4259" t="s">
        <v>12786</v>
      </c>
      <c r="B4259" t="s">
        <v>12787</v>
      </c>
      <c r="C4259" t="s">
        <v>12788</v>
      </c>
      <c r="D4259" s="1">
        <v>45937.537361111114</v>
      </c>
      <c r="E4259">
        <v>4635</v>
      </c>
      <c r="F4259" t="s">
        <v>39</v>
      </c>
      <c r="G4259" t="s">
        <v>17</v>
      </c>
      <c r="H4259" t="s">
        <v>18</v>
      </c>
      <c r="I4259" t="s">
        <v>35</v>
      </c>
      <c r="J4259">
        <v>12</v>
      </c>
      <c r="K4259">
        <v>2478</v>
      </c>
      <c r="L4259">
        <v>0</v>
      </c>
      <c r="M4259" t="s">
        <v>20</v>
      </c>
    </row>
    <row r="4260" spans="1:13" x14ac:dyDescent="0.4">
      <c r="A4260" t="s">
        <v>12789</v>
      </c>
      <c r="B4260" t="s">
        <v>12790</v>
      </c>
      <c r="C4260" t="s">
        <v>12791</v>
      </c>
      <c r="D4260" s="1">
        <v>45887.215138888889</v>
      </c>
      <c r="E4260">
        <v>33502</v>
      </c>
      <c r="F4260" t="s">
        <v>39</v>
      </c>
      <c r="G4260" t="s">
        <v>17</v>
      </c>
      <c r="H4260" t="s">
        <v>34</v>
      </c>
      <c r="I4260" t="s">
        <v>24</v>
      </c>
      <c r="J4260">
        <v>5</v>
      </c>
      <c r="K4260">
        <v>9807</v>
      </c>
      <c r="L4260">
        <v>0</v>
      </c>
      <c r="M4260" t="s">
        <v>20</v>
      </c>
    </row>
    <row r="4261" spans="1:13" x14ac:dyDescent="0.4">
      <c r="A4261" t="s">
        <v>12792</v>
      </c>
      <c r="B4261" t="s">
        <v>12793</v>
      </c>
      <c r="C4261" t="s">
        <v>12794</v>
      </c>
      <c r="D4261" s="1">
        <v>45814.490833333337</v>
      </c>
      <c r="E4261">
        <v>39069</v>
      </c>
      <c r="F4261" t="s">
        <v>39</v>
      </c>
      <c r="G4261" t="s">
        <v>17</v>
      </c>
      <c r="H4261" t="s">
        <v>48</v>
      </c>
      <c r="I4261" t="s">
        <v>43</v>
      </c>
      <c r="J4261">
        <v>11</v>
      </c>
      <c r="K4261">
        <v>4239</v>
      </c>
      <c r="L4261">
        <v>0</v>
      </c>
      <c r="M4261" t="s">
        <v>20</v>
      </c>
    </row>
    <row r="4262" spans="1:13" x14ac:dyDescent="0.4">
      <c r="A4262" t="s">
        <v>12795</v>
      </c>
      <c r="B4262" t="s">
        <v>12796</v>
      </c>
      <c r="C4262" t="s">
        <v>12797</v>
      </c>
      <c r="D4262" s="1">
        <v>45823.158888888887</v>
      </c>
      <c r="E4262">
        <v>10151</v>
      </c>
      <c r="F4262" t="s">
        <v>16</v>
      </c>
      <c r="G4262" t="s">
        <v>17</v>
      </c>
      <c r="H4262" t="s">
        <v>43</v>
      </c>
      <c r="I4262" t="s">
        <v>48</v>
      </c>
      <c r="J4262">
        <v>3</v>
      </c>
      <c r="K4262">
        <v>3686</v>
      </c>
      <c r="L4262">
        <v>0</v>
      </c>
      <c r="M4262" t="s">
        <v>20</v>
      </c>
    </row>
    <row r="4263" spans="1:13" x14ac:dyDescent="0.4">
      <c r="A4263" t="s">
        <v>12798</v>
      </c>
      <c r="B4263" t="s">
        <v>12799</v>
      </c>
      <c r="C4263" t="s">
        <v>12800</v>
      </c>
      <c r="D4263" s="1">
        <v>45854.063055555554</v>
      </c>
      <c r="E4263">
        <v>14817</v>
      </c>
      <c r="F4263" t="s">
        <v>16</v>
      </c>
      <c r="G4263" t="s">
        <v>17</v>
      </c>
      <c r="H4263" t="s">
        <v>47</v>
      </c>
      <c r="I4263" t="s">
        <v>35</v>
      </c>
      <c r="J4263">
        <v>1</v>
      </c>
      <c r="K4263">
        <v>9655</v>
      </c>
      <c r="L4263">
        <v>0</v>
      </c>
      <c r="M4263" t="s">
        <v>20</v>
      </c>
    </row>
    <row r="4264" spans="1:13" x14ac:dyDescent="0.4">
      <c r="A4264" t="s">
        <v>12801</v>
      </c>
      <c r="B4264" t="s">
        <v>12802</v>
      </c>
      <c r="C4264" t="s">
        <v>12803</v>
      </c>
      <c r="D4264" s="1">
        <v>45872.360277777778</v>
      </c>
      <c r="E4264">
        <v>20257</v>
      </c>
      <c r="F4264" t="s">
        <v>39</v>
      </c>
      <c r="G4264" t="s">
        <v>17</v>
      </c>
      <c r="H4264" t="s">
        <v>28</v>
      </c>
      <c r="I4264" t="s">
        <v>48</v>
      </c>
      <c r="J4264">
        <v>8</v>
      </c>
      <c r="K4264">
        <v>3323</v>
      </c>
      <c r="L4264">
        <v>0</v>
      </c>
      <c r="M4264" t="s">
        <v>20</v>
      </c>
    </row>
    <row r="4265" spans="1:13" x14ac:dyDescent="0.4">
      <c r="A4265" t="s">
        <v>12804</v>
      </c>
      <c r="B4265" t="s">
        <v>12805</v>
      </c>
      <c r="C4265" t="s">
        <v>12806</v>
      </c>
      <c r="D4265" s="1">
        <v>45730.67763888889</v>
      </c>
      <c r="E4265">
        <v>731</v>
      </c>
      <c r="F4265" t="s">
        <v>16</v>
      </c>
      <c r="G4265" t="s">
        <v>17</v>
      </c>
      <c r="H4265" t="s">
        <v>18</v>
      </c>
      <c r="I4265" t="s">
        <v>29</v>
      </c>
      <c r="J4265">
        <v>16</v>
      </c>
      <c r="K4265">
        <v>717</v>
      </c>
      <c r="L4265">
        <v>0</v>
      </c>
      <c r="M4265" t="s">
        <v>20</v>
      </c>
    </row>
    <row r="4266" spans="1:13" x14ac:dyDescent="0.4">
      <c r="A4266" t="s">
        <v>12807</v>
      </c>
      <c r="B4266" t="s">
        <v>12808</v>
      </c>
      <c r="C4266" t="s">
        <v>12809</v>
      </c>
      <c r="D4266" s="1">
        <v>46029.686666666668</v>
      </c>
      <c r="E4266">
        <v>35286</v>
      </c>
      <c r="F4266" t="s">
        <v>39</v>
      </c>
      <c r="G4266" t="s">
        <v>17</v>
      </c>
      <c r="H4266" t="s">
        <v>24</v>
      </c>
      <c r="I4266" t="s">
        <v>48</v>
      </c>
      <c r="J4266">
        <v>16</v>
      </c>
      <c r="K4266">
        <v>9139</v>
      </c>
      <c r="L4266">
        <v>0</v>
      </c>
      <c r="M4266" t="s">
        <v>20</v>
      </c>
    </row>
    <row r="4267" spans="1:13" x14ac:dyDescent="0.4">
      <c r="A4267" t="s">
        <v>12810</v>
      </c>
      <c r="B4267" t="s">
        <v>12811</v>
      </c>
      <c r="C4267" t="s">
        <v>12812</v>
      </c>
      <c r="D4267" s="1">
        <v>45833.946388888886</v>
      </c>
      <c r="E4267">
        <v>29667</v>
      </c>
      <c r="F4267" t="s">
        <v>33</v>
      </c>
      <c r="G4267" t="s">
        <v>17</v>
      </c>
      <c r="H4267" t="s">
        <v>28</v>
      </c>
      <c r="I4267" t="s">
        <v>47</v>
      </c>
      <c r="J4267">
        <v>22</v>
      </c>
      <c r="K4267">
        <v>968</v>
      </c>
      <c r="L4267">
        <v>0</v>
      </c>
      <c r="M4267" t="s">
        <v>20</v>
      </c>
    </row>
    <row r="4268" spans="1:13" x14ac:dyDescent="0.4">
      <c r="A4268" t="s">
        <v>12813</v>
      </c>
      <c r="B4268" t="s">
        <v>12814</v>
      </c>
      <c r="C4268" t="s">
        <v>12815</v>
      </c>
      <c r="D4268" s="1">
        <v>45989.451944444445</v>
      </c>
      <c r="E4268">
        <v>36346</v>
      </c>
      <c r="F4268" t="s">
        <v>33</v>
      </c>
      <c r="G4268" t="s">
        <v>17</v>
      </c>
      <c r="H4268" t="s">
        <v>43</v>
      </c>
      <c r="I4268" t="s">
        <v>18</v>
      </c>
      <c r="J4268">
        <v>10</v>
      </c>
      <c r="K4268">
        <v>2826</v>
      </c>
      <c r="L4268">
        <v>0</v>
      </c>
      <c r="M4268" t="s">
        <v>20</v>
      </c>
    </row>
    <row r="4269" spans="1:13" x14ac:dyDescent="0.4">
      <c r="A4269" t="s">
        <v>12816</v>
      </c>
      <c r="B4269" t="s">
        <v>12817</v>
      </c>
      <c r="C4269" t="s">
        <v>12818</v>
      </c>
      <c r="D4269" s="1">
        <v>45936.762361111112</v>
      </c>
      <c r="E4269">
        <v>4658</v>
      </c>
      <c r="F4269" t="s">
        <v>16</v>
      </c>
      <c r="G4269" t="s">
        <v>17</v>
      </c>
      <c r="H4269" t="s">
        <v>19</v>
      </c>
      <c r="I4269" t="s">
        <v>24</v>
      </c>
      <c r="J4269">
        <v>18</v>
      </c>
      <c r="K4269">
        <v>7434</v>
      </c>
      <c r="L4269">
        <v>0</v>
      </c>
      <c r="M4269" t="s">
        <v>20</v>
      </c>
    </row>
    <row r="4270" spans="1:13" x14ac:dyDescent="0.4">
      <c r="A4270" t="s">
        <v>12819</v>
      </c>
      <c r="B4270" t="s">
        <v>12820</v>
      </c>
      <c r="C4270" t="s">
        <v>7551</v>
      </c>
      <c r="D4270" s="1">
        <v>46043.413055555553</v>
      </c>
      <c r="E4270">
        <v>47153</v>
      </c>
      <c r="F4270" t="s">
        <v>39</v>
      </c>
      <c r="G4270" t="s">
        <v>17</v>
      </c>
      <c r="H4270" t="s">
        <v>47</v>
      </c>
      <c r="I4270" t="s">
        <v>48</v>
      </c>
      <c r="J4270">
        <v>9</v>
      </c>
      <c r="K4270">
        <v>92</v>
      </c>
      <c r="L4270">
        <v>0</v>
      </c>
      <c r="M4270" t="s">
        <v>20</v>
      </c>
    </row>
    <row r="4271" spans="1:13" x14ac:dyDescent="0.4">
      <c r="A4271" t="s">
        <v>12821</v>
      </c>
      <c r="B4271" t="s">
        <v>12822</v>
      </c>
      <c r="C4271" t="s">
        <v>12823</v>
      </c>
      <c r="D4271" s="1">
        <v>45891.593611111108</v>
      </c>
      <c r="E4271">
        <v>170439</v>
      </c>
      <c r="F4271" t="s">
        <v>33</v>
      </c>
      <c r="G4271" t="s">
        <v>17</v>
      </c>
      <c r="H4271" t="s">
        <v>35</v>
      </c>
      <c r="I4271" t="s">
        <v>43</v>
      </c>
      <c r="J4271">
        <v>22</v>
      </c>
      <c r="K4271">
        <v>2</v>
      </c>
      <c r="L4271">
        <v>1</v>
      </c>
      <c r="M4271" t="s">
        <v>55</v>
      </c>
    </row>
    <row r="4272" spans="1:13" x14ac:dyDescent="0.4">
      <c r="A4272" t="s">
        <v>12824</v>
      </c>
      <c r="B4272" t="s">
        <v>12825</v>
      </c>
      <c r="C4272" t="s">
        <v>12826</v>
      </c>
      <c r="D4272" s="1">
        <v>45993.231111111112</v>
      </c>
      <c r="E4272">
        <v>39789</v>
      </c>
      <c r="F4272" t="s">
        <v>39</v>
      </c>
      <c r="G4272" t="s">
        <v>17</v>
      </c>
      <c r="H4272" t="s">
        <v>34</v>
      </c>
      <c r="I4272" t="s">
        <v>24</v>
      </c>
      <c r="J4272">
        <v>5</v>
      </c>
      <c r="K4272">
        <v>2251</v>
      </c>
      <c r="L4272">
        <v>0</v>
      </c>
      <c r="M4272" t="s">
        <v>20</v>
      </c>
    </row>
    <row r="4273" spans="1:13" x14ac:dyDescent="0.4">
      <c r="A4273" t="s">
        <v>12827</v>
      </c>
      <c r="B4273" t="s">
        <v>12828</v>
      </c>
      <c r="C4273" t="s">
        <v>12829</v>
      </c>
      <c r="D4273" s="1">
        <v>45875.999166666668</v>
      </c>
      <c r="E4273">
        <v>49085</v>
      </c>
      <c r="F4273" t="s">
        <v>16</v>
      </c>
      <c r="G4273" t="s">
        <v>17</v>
      </c>
      <c r="H4273" t="s">
        <v>34</v>
      </c>
      <c r="I4273" t="s">
        <v>19</v>
      </c>
      <c r="J4273">
        <v>23</v>
      </c>
      <c r="K4273">
        <v>3194</v>
      </c>
      <c r="L4273">
        <v>0</v>
      </c>
      <c r="M4273" t="s">
        <v>20</v>
      </c>
    </row>
    <row r="4274" spans="1:13" x14ac:dyDescent="0.4">
      <c r="A4274" t="s">
        <v>12830</v>
      </c>
      <c r="B4274" t="s">
        <v>12831</v>
      </c>
      <c r="C4274" t="s">
        <v>12832</v>
      </c>
      <c r="D4274" s="1">
        <v>45953.163055555553</v>
      </c>
      <c r="E4274">
        <v>39097</v>
      </c>
      <c r="F4274" t="s">
        <v>39</v>
      </c>
      <c r="G4274" t="s">
        <v>17</v>
      </c>
      <c r="H4274" t="s">
        <v>47</v>
      </c>
      <c r="I4274" t="s">
        <v>19</v>
      </c>
      <c r="J4274">
        <v>3</v>
      </c>
      <c r="K4274">
        <v>2941</v>
      </c>
      <c r="L4274">
        <v>0</v>
      </c>
      <c r="M4274" t="s">
        <v>20</v>
      </c>
    </row>
    <row r="4275" spans="1:13" x14ac:dyDescent="0.4">
      <c r="A4275" t="s">
        <v>12833</v>
      </c>
      <c r="B4275" t="s">
        <v>12834</v>
      </c>
      <c r="C4275" t="s">
        <v>12835</v>
      </c>
      <c r="D4275" s="1">
        <v>45990.14916666667</v>
      </c>
      <c r="E4275">
        <v>15049</v>
      </c>
      <c r="F4275" t="s">
        <v>16</v>
      </c>
      <c r="G4275" t="s">
        <v>17</v>
      </c>
      <c r="H4275" t="s">
        <v>18</v>
      </c>
      <c r="I4275" t="s">
        <v>47</v>
      </c>
      <c r="J4275">
        <v>3</v>
      </c>
      <c r="K4275">
        <v>9198</v>
      </c>
      <c r="L4275">
        <v>0</v>
      </c>
      <c r="M4275" t="s">
        <v>20</v>
      </c>
    </row>
    <row r="4276" spans="1:13" x14ac:dyDescent="0.4">
      <c r="A4276" t="s">
        <v>12836</v>
      </c>
      <c r="B4276" t="s">
        <v>12837</v>
      </c>
      <c r="C4276" t="s">
        <v>12838</v>
      </c>
      <c r="D4276" s="1">
        <v>45761.14916666667</v>
      </c>
      <c r="E4276">
        <v>38299</v>
      </c>
      <c r="F4276" t="s">
        <v>39</v>
      </c>
      <c r="G4276" t="s">
        <v>17</v>
      </c>
      <c r="H4276" t="s">
        <v>18</v>
      </c>
      <c r="I4276" t="s">
        <v>19</v>
      </c>
      <c r="J4276">
        <v>3</v>
      </c>
      <c r="K4276">
        <v>4710</v>
      </c>
      <c r="L4276">
        <v>0</v>
      </c>
      <c r="M4276" t="s">
        <v>20</v>
      </c>
    </row>
    <row r="4277" spans="1:13" x14ac:dyDescent="0.4">
      <c r="A4277" t="s">
        <v>12839</v>
      </c>
      <c r="B4277" t="s">
        <v>12840</v>
      </c>
      <c r="C4277" t="s">
        <v>12841</v>
      </c>
      <c r="D4277" s="1">
        <v>45985.14638888889</v>
      </c>
      <c r="E4277">
        <v>43648</v>
      </c>
      <c r="F4277" t="s">
        <v>33</v>
      </c>
      <c r="G4277" t="s">
        <v>17</v>
      </c>
      <c r="H4277" t="s">
        <v>34</v>
      </c>
      <c r="I4277" t="s">
        <v>47</v>
      </c>
      <c r="J4277">
        <v>3</v>
      </c>
      <c r="K4277">
        <v>4784</v>
      </c>
      <c r="L4277">
        <v>0</v>
      </c>
      <c r="M4277" t="s">
        <v>20</v>
      </c>
    </row>
    <row r="4278" spans="1:13" x14ac:dyDescent="0.4">
      <c r="A4278" t="s">
        <v>12842</v>
      </c>
      <c r="B4278" t="s">
        <v>12843</v>
      </c>
      <c r="C4278" t="s">
        <v>12844</v>
      </c>
      <c r="D4278" s="1">
        <v>45886.999861111108</v>
      </c>
      <c r="E4278">
        <v>39551</v>
      </c>
      <c r="F4278" t="s">
        <v>33</v>
      </c>
      <c r="G4278" t="s">
        <v>17</v>
      </c>
      <c r="H4278" t="s">
        <v>18</v>
      </c>
      <c r="I4278" t="s">
        <v>24</v>
      </c>
      <c r="J4278">
        <v>23</v>
      </c>
      <c r="K4278">
        <v>5550</v>
      </c>
      <c r="L4278">
        <v>0</v>
      </c>
      <c r="M4278" t="s">
        <v>20</v>
      </c>
    </row>
    <row r="4279" spans="1:13" x14ac:dyDescent="0.4">
      <c r="A4279" t="s">
        <v>12845</v>
      </c>
      <c r="B4279" t="s">
        <v>12846</v>
      </c>
      <c r="C4279" t="s">
        <v>12847</v>
      </c>
      <c r="D4279" s="1">
        <v>46052.626944444448</v>
      </c>
      <c r="E4279">
        <v>43917</v>
      </c>
      <c r="F4279" t="s">
        <v>33</v>
      </c>
      <c r="G4279" t="s">
        <v>17</v>
      </c>
      <c r="H4279" t="s">
        <v>48</v>
      </c>
      <c r="I4279" t="s">
        <v>34</v>
      </c>
      <c r="J4279">
        <v>15</v>
      </c>
      <c r="K4279">
        <v>1666</v>
      </c>
      <c r="L4279">
        <v>0</v>
      </c>
      <c r="M4279" t="s">
        <v>20</v>
      </c>
    </row>
    <row r="4280" spans="1:13" x14ac:dyDescent="0.4">
      <c r="A4280" t="s">
        <v>12848</v>
      </c>
      <c r="B4280" t="s">
        <v>12849</v>
      </c>
      <c r="C4280" t="s">
        <v>12850</v>
      </c>
      <c r="D4280" s="1">
        <v>45978.890138888892</v>
      </c>
      <c r="E4280">
        <v>9230</v>
      </c>
      <c r="F4280" t="s">
        <v>16</v>
      </c>
      <c r="G4280" t="s">
        <v>17</v>
      </c>
      <c r="H4280" t="s">
        <v>29</v>
      </c>
      <c r="I4280" t="s">
        <v>35</v>
      </c>
      <c r="J4280">
        <v>21</v>
      </c>
      <c r="K4280">
        <v>665</v>
      </c>
      <c r="L4280">
        <v>0</v>
      </c>
      <c r="M4280" t="s">
        <v>20</v>
      </c>
    </row>
    <row r="4281" spans="1:13" x14ac:dyDescent="0.4">
      <c r="A4281" t="s">
        <v>12851</v>
      </c>
      <c r="B4281" t="s">
        <v>12852</v>
      </c>
      <c r="C4281" t="s">
        <v>12853</v>
      </c>
      <c r="D4281" s="1">
        <v>45734.451944444445</v>
      </c>
      <c r="E4281">
        <v>4713</v>
      </c>
      <c r="F4281" t="s">
        <v>16</v>
      </c>
      <c r="G4281" t="s">
        <v>17</v>
      </c>
      <c r="H4281" t="s">
        <v>34</v>
      </c>
      <c r="I4281" t="s">
        <v>34</v>
      </c>
      <c r="J4281">
        <v>10</v>
      </c>
      <c r="K4281">
        <v>8581</v>
      </c>
      <c r="L4281">
        <v>0</v>
      </c>
      <c r="M4281" t="s">
        <v>20</v>
      </c>
    </row>
    <row r="4282" spans="1:13" x14ac:dyDescent="0.4">
      <c r="A4282" t="s">
        <v>12854</v>
      </c>
      <c r="B4282" t="s">
        <v>12855</v>
      </c>
      <c r="C4282" t="s">
        <v>12856</v>
      </c>
      <c r="D4282" s="1">
        <v>45747.799166666664</v>
      </c>
      <c r="E4282">
        <v>43058</v>
      </c>
      <c r="F4282" t="s">
        <v>39</v>
      </c>
      <c r="G4282" t="s">
        <v>17</v>
      </c>
      <c r="H4282" t="s">
        <v>24</v>
      </c>
      <c r="I4282" t="s">
        <v>35</v>
      </c>
      <c r="J4282">
        <v>19</v>
      </c>
      <c r="K4282">
        <v>2246</v>
      </c>
      <c r="L4282">
        <v>0</v>
      </c>
      <c r="M4282" t="s">
        <v>20</v>
      </c>
    </row>
    <row r="4283" spans="1:13" x14ac:dyDescent="0.4">
      <c r="A4283" t="s">
        <v>12857</v>
      </c>
      <c r="B4283" t="s">
        <v>12858</v>
      </c>
      <c r="C4283" t="s">
        <v>12859</v>
      </c>
      <c r="D4283" s="1">
        <v>45816.707499999997</v>
      </c>
      <c r="E4283">
        <v>11735</v>
      </c>
      <c r="F4283" t="s">
        <v>16</v>
      </c>
      <c r="G4283" t="s">
        <v>17</v>
      </c>
      <c r="H4283" t="s">
        <v>29</v>
      </c>
      <c r="I4283" t="s">
        <v>18</v>
      </c>
      <c r="J4283">
        <v>16</v>
      </c>
      <c r="K4283">
        <v>4687</v>
      </c>
      <c r="L4283">
        <v>0</v>
      </c>
      <c r="M4283" t="s">
        <v>20</v>
      </c>
    </row>
    <row r="4284" spans="1:13" x14ac:dyDescent="0.4">
      <c r="A4284" t="s">
        <v>12860</v>
      </c>
      <c r="B4284" t="s">
        <v>12861</v>
      </c>
      <c r="C4284" t="s">
        <v>12862</v>
      </c>
      <c r="D4284" s="1">
        <v>45917.960277777776</v>
      </c>
      <c r="E4284">
        <v>44774</v>
      </c>
      <c r="F4284" t="s">
        <v>33</v>
      </c>
      <c r="G4284" t="s">
        <v>17</v>
      </c>
      <c r="H4284" t="s">
        <v>34</v>
      </c>
      <c r="I4284" t="s">
        <v>34</v>
      </c>
      <c r="J4284">
        <v>23</v>
      </c>
      <c r="K4284">
        <v>1246</v>
      </c>
      <c r="L4284">
        <v>0</v>
      </c>
      <c r="M4284" t="s">
        <v>20</v>
      </c>
    </row>
    <row r="4285" spans="1:13" x14ac:dyDescent="0.4">
      <c r="A4285" t="s">
        <v>12863</v>
      </c>
      <c r="B4285" t="s">
        <v>12864</v>
      </c>
      <c r="C4285" t="s">
        <v>12865</v>
      </c>
      <c r="D4285" s="1">
        <v>45824.420694444445</v>
      </c>
      <c r="E4285">
        <v>19184</v>
      </c>
      <c r="F4285" t="s">
        <v>16</v>
      </c>
      <c r="G4285" t="s">
        <v>17</v>
      </c>
      <c r="H4285" t="s">
        <v>35</v>
      </c>
      <c r="I4285" t="s">
        <v>28</v>
      </c>
      <c r="J4285">
        <v>10</v>
      </c>
      <c r="K4285">
        <v>2891</v>
      </c>
      <c r="L4285">
        <v>0</v>
      </c>
      <c r="M4285" t="s">
        <v>20</v>
      </c>
    </row>
    <row r="4286" spans="1:13" x14ac:dyDescent="0.4">
      <c r="A4286" t="s">
        <v>12866</v>
      </c>
      <c r="B4286" t="s">
        <v>12867</v>
      </c>
      <c r="C4286" t="s">
        <v>12868</v>
      </c>
      <c r="D4286" s="1">
        <v>45699.212361111109</v>
      </c>
      <c r="E4286">
        <v>38718</v>
      </c>
      <c r="F4286" t="s">
        <v>16</v>
      </c>
      <c r="G4286" t="s">
        <v>17</v>
      </c>
      <c r="H4286" t="s">
        <v>24</v>
      </c>
      <c r="I4286" t="s">
        <v>24</v>
      </c>
      <c r="J4286">
        <v>5</v>
      </c>
      <c r="K4286">
        <v>7164</v>
      </c>
      <c r="L4286">
        <v>0</v>
      </c>
      <c r="M4286" t="s">
        <v>20</v>
      </c>
    </row>
    <row r="4287" spans="1:13" x14ac:dyDescent="0.4">
      <c r="A4287" t="s">
        <v>12869</v>
      </c>
      <c r="B4287" t="s">
        <v>12870</v>
      </c>
      <c r="C4287" t="s">
        <v>12871</v>
      </c>
      <c r="D4287" s="1">
        <v>45877.046388888892</v>
      </c>
      <c r="E4287">
        <v>29261</v>
      </c>
      <c r="F4287" t="s">
        <v>33</v>
      </c>
      <c r="G4287" t="s">
        <v>17</v>
      </c>
      <c r="H4287" t="s">
        <v>18</v>
      </c>
      <c r="I4287" t="s">
        <v>35</v>
      </c>
      <c r="J4287">
        <v>1</v>
      </c>
      <c r="K4287">
        <v>6970</v>
      </c>
      <c r="L4287">
        <v>0</v>
      </c>
      <c r="M4287" t="s">
        <v>20</v>
      </c>
    </row>
    <row r="4288" spans="1:13" x14ac:dyDescent="0.4">
      <c r="A4288" t="s">
        <v>12872</v>
      </c>
      <c r="B4288" t="s">
        <v>12873</v>
      </c>
      <c r="C4288" t="s">
        <v>12874</v>
      </c>
      <c r="D4288" s="1">
        <v>45833.606111111112</v>
      </c>
      <c r="E4288">
        <v>13430</v>
      </c>
      <c r="F4288" t="s">
        <v>33</v>
      </c>
      <c r="G4288" t="s">
        <v>119</v>
      </c>
      <c r="H4288" t="s">
        <v>18</v>
      </c>
      <c r="I4288" t="s">
        <v>19</v>
      </c>
      <c r="J4288">
        <v>14</v>
      </c>
      <c r="K4288">
        <v>7717</v>
      </c>
      <c r="L4288">
        <v>0</v>
      </c>
      <c r="M4288" t="s">
        <v>20</v>
      </c>
    </row>
    <row r="4289" spans="1:13" x14ac:dyDescent="0.4">
      <c r="A4289" t="s">
        <v>12875</v>
      </c>
      <c r="B4289" t="s">
        <v>12876</v>
      </c>
      <c r="C4289" t="s">
        <v>12877</v>
      </c>
      <c r="D4289" s="1">
        <v>45757.681805555556</v>
      </c>
      <c r="E4289">
        <v>12707</v>
      </c>
      <c r="F4289" t="s">
        <v>33</v>
      </c>
      <c r="G4289" t="s">
        <v>17</v>
      </c>
      <c r="H4289" t="s">
        <v>28</v>
      </c>
      <c r="I4289" t="s">
        <v>43</v>
      </c>
      <c r="J4289">
        <v>16</v>
      </c>
      <c r="K4289">
        <v>407</v>
      </c>
      <c r="L4289">
        <v>0</v>
      </c>
      <c r="M4289" t="s">
        <v>20</v>
      </c>
    </row>
    <row r="4290" spans="1:13" x14ac:dyDescent="0.4">
      <c r="A4290" t="s">
        <v>12878</v>
      </c>
      <c r="B4290" t="s">
        <v>12879</v>
      </c>
      <c r="C4290" t="s">
        <v>12880</v>
      </c>
      <c r="D4290" s="1">
        <v>45750.735972222225</v>
      </c>
      <c r="E4290">
        <v>41077</v>
      </c>
      <c r="F4290" t="s">
        <v>33</v>
      </c>
      <c r="G4290" t="s">
        <v>17</v>
      </c>
      <c r="H4290" t="s">
        <v>47</v>
      </c>
      <c r="I4290" t="s">
        <v>47</v>
      </c>
      <c r="J4290">
        <v>17</v>
      </c>
      <c r="K4290">
        <v>5364</v>
      </c>
      <c r="L4290">
        <v>0</v>
      </c>
      <c r="M4290" t="s">
        <v>20</v>
      </c>
    </row>
    <row r="4291" spans="1:13" x14ac:dyDescent="0.4">
      <c r="A4291" t="s">
        <v>12881</v>
      </c>
      <c r="B4291" t="s">
        <v>12882</v>
      </c>
      <c r="C4291" t="s">
        <v>12883</v>
      </c>
      <c r="D4291" s="1">
        <v>45949.358888888892</v>
      </c>
      <c r="E4291">
        <v>26849</v>
      </c>
      <c r="F4291" t="s">
        <v>39</v>
      </c>
      <c r="G4291" t="s">
        <v>17</v>
      </c>
      <c r="H4291" t="s">
        <v>35</v>
      </c>
      <c r="I4291" t="s">
        <v>43</v>
      </c>
      <c r="J4291">
        <v>8</v>
      </c>
      <c r="K4291">
        <v>2666</v>
      </c>
      <c r="L4291">
        <v>0</v>
      </c>
      <c r="M4291" t="s">
        <v>20</v>
      </c>
    </row>
    <row r="4292" spans="1:13" x14ac:dyDescent="0.4">
      <c r="A4292" t="s">
        <v>12884</v>
      </c>
      <c r="B4292" t="s">
        <v>12885</v>
      </c>
      <c r="C4292" t="s">
        <v>12886</v>
      </c>
      <c r="D4292" s="1">
        <v>45733.144999999997</v>
      </c>
      <c r="E4292">
        <v>8575</v>
      </c>
      <c r="F4292" t="s">
        <v>39</v>
      </c>
      <c r="G4292" t="s">
        <v>17</v>
      </c>
      <c r="H4292" t="s">
        <v>19</v>
      </c>
      <c r="I4292" t="s">
        <v>34</v>
      </c>
      <c r="J4292">
        <v>3</v>
      </c>
      <c r="K4292">
        <v>544</v>
      </c>
      <c r="L4292">
        <v>0</v>
      </c>
      <c r="M4292" t="s">
        <v>20</v>
      </c>
    </row>
    <row r="4293" spans="1:13" x14ac:dyDescent="0.4">
      <c r="A4293" t="s">
        <v>12887</v>
      </c>
      <c r="B4293" t="s">
        <v>12888</v>
      </c>
      <c r="C4293" t="s">
        <v>12889</v>
      </c>
      <c r="D4293" s="1">
        <v>45833.238055555557</v>
      </c>
      <c r="E4293">
        <v>4340</v>
      </c>
      <c r="F4293" t="s">
        <v>16</v>
      </c>
      <c r="G4293" t="s">
        <v>17</v>
      </c>
      <c r="H4293" t="s">
        <v>18</v>
      </c>
      <c r="I4293" t="s">
        <v>48</v>
      </c>
      <c r="J4293">
        <v>5</v>
      </c>
      <c r="K4293">
        <v>6369</v>
      </c>
      <c r="L4293">
        <v>0</v>
      </c>
      <c r="M4293" t="s">
        <v>20</v>
      </c>
    </row>
    <row r="4294" spans="1:13" x14ac:dyDescent="0.4">
      <c r="A4294" t="s">
        <v>12890</v>
      </c>
      <c r="B4294" t="s">
        <v>12891</v>
      </c>
      <c r="C4294" t="s">
        <v>12892</v>
      </c>
      <c r="D4294" s="1">
        <v>45860.258888888886</v>
      </c>
      <c r="E4294">
        <v>45394</v>
      </c>
      <c r="F4294" t="s">
        <v>33</v>
      </c>
      <c r="G4294" t="s">
        <v>17</v>
      </c>
      <c r="H4294" t="s">
        <v>29</v>
      </c>
      <c r="I4294" t="s">
        <v>24</v>
      </c>
      <c r="J4294">
        <v>6</v>
      </c>
      <c r="K4294">
        <v>680</v>
      </c>
      <c r="L4294">
        <v>0</v>
      </c>
      <c r="M4294" t="s">
        <v>20</v>
      </c>
    </row>
    <row r="4295" spans="1:13" x14ac:dyDescent="0.4">
      <c r="A4295" t="s">
        <v>12893</v>
      </c>
      <c r="B4295" t="s">
        <v>12894</v>
      </c>
      <c r="C4295" t="s">
        <v>12895</v>
      </c>
      <c r="D4295" s="1">
        <v>45874.410277777781</v>
      </c>
      <c r="E4295">
        <v>26300</v>
      </c>
      <c r="F4295" t="s">
        <v>16</v>
      </c>
      <c r="G4295" t="s">
        <v>17</v>
      </c>
      <c r="H4295" t="s">
        <v>48</v>
      </c>
      <c r="I4295" t="s">
        <v>35</v>
      </c>
      <c r="J4295">
        <v>9</v>
      </c>
      <c r="K4295">
        <v>7123</v>
      </c>
      <c r="L4295">
        <v>0</v>
      </c>
      <c r="M4295" t="s">
        <v>20</v>
      </c>
    </row>
    <row r="4296" spans="1:13" x14ac:dyDescent="0.4">
      <c r="A4296" t="s">
        <v>12896</v>
      </c>
      <c r="B4296" t="s">
        <v>12897</v>
      </c>
      <c r="C4296" t="s">
        <v>12898</v>
      </c>
      <c r="D4296" s="1">
        <v>46056.446388888886</v>
      </c>
      <c r="E4296">
        <v>45942</v>
      </c>
      <c r="F4296" t="s">
        <v>39</v>
      </c>
      <c r="G4296" t="s">
        <v>17</v>
      </c>
      <c r="H4296" t="s">
        <v>34</v>
      </c>
      <c r="I4296" t="s">
        <v>35</v>
      </c>
      <c r="J4296">
        <v>10</v>
      </c>
      <c r="K4296">
        <v>1909</v>
      </c>
      <c r="L4296">
        <v>0</v>
      </c>
      <c r="M4296" t="s">
        <v>20</v>
      </c>
    </row>
    <row r="4297" spans="1:13" x14ac:dyDescent="0.4">
      <c r="A4297" t="s">
        <v>12899</v>
      </c>
      <c r="B4297" t="s">
        <v>12900</v>
      </c>
      <c r="C4297" t="s">
        <v>12901</v>
      </c>
      <c r="D4297" s="1">
        <v>45982.600555555553</v>
      </c>
      <c r="E4297">
        <v>44036</v>
      </c>
      <c r="F4297" t="s">
        <v>39</v>
      </c>
      <c r="G4297" t="s">
        <v>17</v>
      </c>
      <c r="H4297" t="s">
        <v>28</v>
      </c>
      <c r="I4297" t="s">
        <v>18</v>
      </c>
      <c r="J4297">
        <v>14</v>
      </c>
      <c r="K4297">
        <v>1186</v>
      </c>
      <c r="L4297">
        <v>0</v>
      </c>
      <c r="M4297" t="s">
        <v>20</v>
      </c>
    </row>
    <row r="4298" spans="1:13" x14ac:dyDescent="0.4">
      <c r="A4298" t="s">
        <v>12902</v>
      </c>
      <c r="B4298" t="s">
        <v>12903</v>
      </c>
      <c r="C4298" t="s">
        <v>12904</v>
      </c>
      <c r="D4298" s="1">
        <v>45950.291527777779</v>
      </c>
      <c r="E4298">
        <v>36284</v>
      </c>
      <c r="F4298" t="s">
        <v>39</v>
      </c>
      <c r="G4298" t="s">
        <v>17</v>
      </c>
      <c r="H4298" t="s">
        <v>43</v>
      </c>
      <c r="I4298" t="s">
        <v>47</v>
      </c>
      <c r="J4298">
        <v>6</v>
      </c>
      <c r="K4298">
        <v>4328</v>
      </c>
      <c r="L4298">
        <v>0</v>
      </c>
      <c r="M4298" t="s">
        <v>20</v>
      </c>
    </row>
    <row r="4299" spans="1:13" x14ac:dyDescent="0.4">
      <c r="A4299" t="s">
        <v>12905</v>
      </c>
      <c r="B4299" t="s">
        <v>12906</v>
      </c>
      <c r="C4299" t="s">
        <v>12907</v>
      </c>
      <c r="D4299" s="1">
        <v>45949.418611111112</v>
      </c>
      <c r="E4299">
        <v>38268</v>
      </c>
      <c r="F4299" t="s">
        <v>39</v>
      </c>
      <c r="G4299" t="s">
        <v>17</v>
      </c>
      <c r="H4299" t="s">
        <v>29</v>
      </c>
      <c r="I4299" t="s">
        <v>43</v>
      </c>
      <c r="J4299">
        <v>10</v>
      </c>
      <c r="K4299">
        <v>6678</v>
      </c>
      <c r="L4299">
        <v>0</v>
      </c>
      <c r="M4299" t="s">
        <v>20</v>
      </c>
    </row>
    <row r="4300" spans="1:13" x14ac:dyDescent="0.4">
      <c r="A4300" t="s">
        <v>12908</v>
      </c>
      <c r="B4300" t="s">
        <v>12909</v>
      </c>
      <c r="C4300" t="s">
        <v>12910</v>
      </c>
      <c r="D4300" s="1">
        <v>45751.553333333337</v>
      </c>
      <c r="E4300">
        <v>42372</v>
      </c>
      <c r="F4300" t="s">
        <v>39</v>
      </c>
      <c r="G4300" t="s">
        <v>17</v>
      </c>
      <c r="H4300" t="s">
        <v>29</v>
      </c>
      <c r="I4300" t="s">
        <v>28</v>
      </c>
      <c r="J4300">
        <v>13</v>
      </c>
      <c r="K4300">
        <v>985</v>
      </c>
      <c r="L4300">
        <v>0</v>
      </c>
      <c r="M4300" t="s">
        <v>20</v>
      </c>
    </row>
    <row r="4301" spans="1:13" x14ac:dyDescent="0.4">
      <c r="A4301" t="s">
        <v>12911</v>
      </c>
      <c r="B4301" t="s">
        <v>12912</v>
      </c>
      <c r="C4301" t="s">
        <v>12913</v>
      </c>
      <c r="D4301" s="1">
        <v>45761.495694444442</v>
      </c>
      <c r="E4301">
        <v>7203</v>
      </c>
      <c r="F4301" t="s">
        <v>39</v>
      </c>
      <c r="G4301" t="s">
        <v>17</v>
      </c>
      <c r="H4301" t="s">
        <v>24</v>
      </c>
      <c r="I4301" t="s">
        <v>18</v>
      </c>
      <c r="J4301">
        <v>11</v>
      </c>
      <c r="K4301">
        <v>8053</v>
      </c>
      <c r="L4301">
        <v>0</v>
      </c>
      <c r="M4301" t="s">
        <v>20</v>
      </c>
    </row>
    <row r="4302" spans="1:13" x14ac:dyDescent="0.4">
      <c r="A4302" t="s">
        <v>12914</v>
      </c>
      <c r="B4302" t="s">
        <v>12915</v>
      </c>
      <c r="C4302" t="s">
        <v>12916</v>
      </c>
      <c r="D4302" s="1">
        <v>45729.285277777781</v>
      </c>
      <c r="E4302">
        <v>47120</v>
      </c>
      <c r="F4302" t="s">
        <v>39</v>
      </c>
      <c r="G4302" t="s">
        <v>17</v>
      </c>
      <c r="H4302" t="s">
        <v>24</v>
      </c>
      <c r="I4302" t="s">
        <v>18</v>
      </c>
      <c r="J4302">
        <v>6</v>
      </c>
      <c r="K4302">
        <v>202</v>
      </c>
      <c r="L4302">
        <v>0</v>
      </c>
      <c r="M4302" t="s">
        <v>20</v>
      </c>
    </row>
    <row r="4303" spans="1:13" x14ac:dyDescent="0.4">
      <c r="A4303" t="s">
        <v>12917</v>
      </c>
      <c r="B4303" t="s">
        <v>12918</v>
      </c>
      <c r="C4303" t="s">
        <v>12919</v>
      </c>
      <c r="D4303" s="1">
        <v>45888.207499999997</v>
      </c>
      <c r="E4303">
        <v>4072</v>
      </c>
      <c r="F4303" t="s">
        <v>33</v>
      </c>
      <c r="G4303" t="s">
        <v>17</v>
      </c>
      <c r="H4303" t="s">
        <v>28</v>
      </c>
      <c r="I4303" t="s">
        <v>48</v>
      </c>
      <c r="J4303">
        <v>4</v>
      </c>
      <c r="K4303">
        <v>7194</v>
      </c>
      <c r="L4303">
        <v>0</v>
      </c>
      <c r="M4303" t="s">
        <v>20</v>
      </c>
    </row>
    <row r="4304" spans="1:13" x14ac:dyDescent="0.4">
      <c r="A4304" t="s">
        <v>12920</v>
      </c>
      <c r="B4304" t="s">
        <v>12921</v>
      </c>
      <c r="C4304" t="s">
        <v>12922</v>
      </c>
      <c r="D4304" s="1">
        <v>45870.679027777776</v>
      </c>
      <c r="E4304">
        <v>29857</v>
      </c>
      <c r="F4304" t="s">
        <v>39</v>
      </c>
      <c r="G4304" t="s">
        <v>17</v>
      </c>
      <c r="H4304" t="s">
        <v>43</v>
      </c>
      <c r="I4304" t="s">
        <v>29</v>
      </c>
      <c r="J4304">
        <v>16</v>
      </c>
      <c r="K4304">
        <v>2368</v>
      </c>
      <c r="L4304">
        <v>0</v>
      </c>
      <c r="M4304" t="s">
        <v>20</v>
      </c>
    </row>
    <row r="4305" spans="1:13" x14ac:dyDescent="0.4">
      <c r="A4305" t="s">
        <v>12923</v>
      </c>
      <c r="B4305" t="s">
        <v>12924</v>
      </c>
      <c r="C4305" t="s">
        <v>12925</v>
      </c>
      <c r="D4305" s="1">
        <v>45708.380416666667</v>
      </c>
      <c r="E4305">
        <v>30953</v>
      </c>
      <c r="F4305" t="s">
        <v>33</v>
      </c>
      <c r="G4305" t="s">
        <v>17</v>
      </c>
      <c r="H4305" t="s">
        <v>28</v>
      </c>
      <c r="I4305" t="s">
        <v>48</v>
      </c>
      <c r="J4305">
        <v>9</v>
      </c>
      <c r="K4305">
        <v>2103</v>
      </c>
      <c r="L4305">
        <v>0</v>
      </c>
      <c r="M4305" t="s">
        <v>20</v>
      </c>
    </row>
    <row r="4306" spans="1:13" x14ac:dyDescent="0.4">
      <c r="A4306" t="s">
        <v>12926</v>
      </c>
      <c r="B4306" t="s">
        <v>12927</v>
      </c>
      <c r="C4306" t="s">
        <v>12928</v>
      </c>
      <c r="D4306" s="1">
        <v>46012.071388888886</v>
      </c>
      <c r="E4306">
        <v>18793</v>
      </c>
      <c r="F4306" t="s">
        <v>39</v>
      </c>
      <c r="G4306" t="s">
        <v>17</v>
      </c>
      <c r="H4306" t="s">
        <v>35</v>
      </c>
      <c r="I4306" t="s">
        <v>18</v>
      </c>
      <c r="J4306">
        <v>1</v>
      </c>
      <c r="K4306">
        <v>1676</v>
      </c>
      <c r="L4306">
        <v>0</v>
      </c>
      <c r="M4306" t="s">
        <v>20</v>
      </c>
    </row>
    <row r="4307" spans="1:13" x14ac:dyDescent="0.4">
      <c r="A4307" t="s">
        <v>12929</v>
      </c>
      <c r="B4307" t="s">
        <v>12930</v>
      </c>
      <c r="C4307" t="s">
        <v>12931</v>
      </c>
      <c r="D4307" s="1">
        <v>46038.124166666668</v>
      </c>
      <c r="E4307">
        <v>3374</v>
      </c>
      <c r="F4307" t="s">
        <v>16</v>
      </c>
      <c r="G4307" t="s">
        <v>17</v>
      </c>
      <c r="H4307" t="s">
        <v>47</v>
      </c>
      <c r="I4307" t="s">
        <v>28</v>
      </c>
      <c r="J4307">
        <v>2</v>
      </c>
      <c r="K4307">
        <v>6049</v>
      </c>
      <c r="L4307">
        <v>0</v>
      </c>
      <c r="M4307" t="s">
        <v>20</v>
      </c>
    </row>
    <row r="4308" spans="1:13" x14ac:dyDescent="0.4">
      <c r="A4308" t="s">
        <v>12932</v>
      </c>
      <c r="B4308" t="s">
        <v>12933</v>
      </c>
      <c r="C4308" t="s">
        <v>12934</v>
      </c>
      <c r="D4308" s="1">
        <v>45926.839444444442</v>
      </c>
      <c r="E4308">
        <v>47183</v>
      </c>
      <c r="F4308" t="s">
        <v>33</v>
      </c>
      <c r="G4308" t="s">
        <v>17</v>
      </c>
      <c r="H4308" t="s">
        <v>34</v>
      </c>
      <c r="I4308" t="s">
        <v>18</v>
      </c>
      <c r="J4308">
        <v>20</v>
      </c>
      <c r="K4308">
        <v>5302</v>
      </c>
      <c r="L4308">
        <v>0</v>
      </c>
      <c r="M4308" t="s">
        <v>20</v>
      </c>
    </row>
    <row r="4309" spans="1:13" x14ac:dyDescent="0.4">
      <c r="A4309" t="s">
        <v>12935</v>
      </c>
      <c r="B4309" t="s">
        <v>12936</v>
      </c>
      <c r="C4309" t="s">
        <v>12937</v>
      </c>
      <c r="D4309" s="1">
        <v>45699.501944444448</v>
      </c>
      <c r="E4309">
        <v>11255</v>
      </c>
      <c r="F4309" t="s">
        <v>16</v>
      </c>
      <c r="G4309" t="s">
        <v>17</v>
      </c>
      <c r="H4309" t="s">
        <v>48</v>
      </c>
      <c r="I4309" t="s">
        <v>19</v>
      </c>
      <c r="J4309">
        <v>12</v>
      </c>
      <c r="K4309">
        <v>6775</v>
      </c>
      <c r="L4309">
        <v>0</v>
      </c>
      <c r="M4309" t="s">
        <v>20</v>
      </c>
    </row>
    <row r="4310" spans="1:13" x14ac:dyDescent="0.4">
      <c r="A4310" t="s">
        <v>12938</v>
      </c>
      <c r="B4310" t="s">
        <v>12939</v>
      </c>
      <c r="C4310" t="s">
        <v>12940</v>
      </c>
      <c r="D4310" s="1">
        <v>45933.665138888886</v>
      </c>
      <c r="E4310">
        <v>39446</v>
      </c>
      <c r="F4310" t="s">
        <v>33</v>
      </c>
      <c r="G4310" t="s">
        <v>17</v>
      </c>
      <c r="H4310" t="s">
        <v>48</v>
      </c>
      <c r="I4310" t="s">
        <v>24</v>
      </c>
      <c r="J4310">
        <v>15</v>
      </c>
      <c r="K4310">
        <v>6991</v>
      </c>
      <c r="L4310">
        <v>0</v>
      </c>
      <c r="M4310" t="s">
        <v>20</v>
      </c>
    </row>
    <row r="4311" spans="1:13" x14ac:dyDescent="0.4">
      <c r="A4311" t="s">
        <v>12941</v>
      </c>
      <c r="B4311" t="s">
        <v>12942</v>
      </c>
      <c r="C4311" t="s">
        <v>12943</v>
      </c>
      <c r="D4311" s="1">
        <v>45940.741527777776</v>
      </c>
      <c r="E4311">
        <v>19038</v>
      </c>
      <c r="F4311" t="s">
        <v>39</v>
      </c>
      <c r="G4311" t="s">
        <v>17</v>
      </c>
      <c r="H4311" t="s">
        <v>19</v>
      </c>
      <c r="I4311" t="s">
        <v>24</v>
      </c>
      <c r="J4311">
        <v>17</v>
      </c>
      <c r="K4311">
        <v>1616</v>
      </c>
      <c r="L4311">
        <v>0</v>
      </c>
      <c r="M4311" t="s">
        <v>20</v>
      </c>
    </row>
    <row r="4312" spans="1:13" x14ac:dyDescent="0.4">
      <c r="A4312" t="s">
        <v>12944</v>
      </c>
      <c r="B4312" t="s">
        <v>12945</v>
      </c>
      <c r="C4312" t="s">
        <v>12946</v>
      </c>
      <c r="D4312" s="1">
        <v>45943.634583333333</v>
      </c>
      <c r="E4312">
        <v>38504</v>
      </c>
      <c r="F4312" t="s">
        <v>39</v>
      </c>
      <c r="G4312" t="s">
        <v>17</v>
      </c>
      <c r="H4312" t="s">
        <v>47</v>
      </c>
      <c r="I4312" t="s">
        <v>18</v>
      </c>
      <c r="J4312">
        <v>15</v>
      </c>
      <c r="K4312">
        <v>2355</v>
      </c>
      <c r="L4312">
        <v>0</v>
      </c>
      <c r="M4312" t="s">
        <v>20</v>
      </c>
    </row>
    <row r="4313" spans="1:13" x14ac:dyDescent="0.4">
      <c r="A4313" t="s">
        <v>12947</v>
      </c>
      <c r="B4313" t="s">
        <v>12948</v>
      </c>
      <c r="C4313" t="s">
        <v>12949</v>
      </c>
      <c r="D4313" s="1">
        <v>45840.081805555557</v>
      </c>
      <c r="E4313">
        <v>37186</v>
      </c>
      <c r="F4313" t="s">
        <v>33</v>
      </c>
      <c r="G4313" t="s">
        <v>17</v>
      </c>
      <c r="H4313" t="s">
        <v>28</v>
      </c>
      <c r="I4313" t="s">
        <v>34</v>
      </c>
      <c r="J4313">
        <v>1</v>
      </c>
      <c r="K4313">
        <v>6392</v>
      </c>
      <c r="L4313">
        <v>0</v>
      </c>
      <c r="M4313" t="s">
        <v>20</v>
      </c>
    </row>
    <row r="4314" spans="1:13" x14ac:dyDescent="0.4">
      <c r="A4314" t="s">
        <v>12950</v>
      </c>
      <c r="B4314" t="s">
        <v>12951</v>
      </c>
      <c r="C4314" t="s">
        <v>12952</v>
      </c>
      <c r="D4314" s="1">
        <v>45793.980416666665</v>
      </c>
      <c r="E4314">
        <v>16615</v>
      </c>
      <c r="F4314" t="s">
        <v>16</v>
      </c>
      <c r="G4314" t="s">
        <v>17</v>
      </c>
      <c r="H4314" t="s">
        <v>24</v>
      </c>
      <c r="I4314" t="s">
        <v>43</v>
      </c>
      <c r="J4314">
        <v>23</v>
      </c>
      <c r="K4314">
        <v>8775</v>
      </c>
      <c r="L4314">
        <v>0</v>
      </c>
      <c r="M4314" t="s">
        <v>20</v>
      </c>
    </row>
    <row r="4315" spans="1:13" x14ac:dyDescent="0.4">
      <c r="A4315" t="s">
        <v>12953</v>
      </c>
      <c r="B4315" t="s">
        <v>12954</v>
      </c>
      <c r="C4315" t="s">
        <v>12955</v>
      </c>
      <c r="D4315" s="1">
        <v>45916.026944444442</v>
      </c>
      <c r="E4315">
        <v>23961</v>
      </c>
      <c r="F4315" t="s">
        <v>33</v>
      </c>
      <c r="G4315" t="s">
        <v>17</v>
      </c>
      <c r="H4315" t="s">
        <v>29</v>
      </c>
      <c r="I4315" t="s">
        <v>35</v>
      </c>
      <c r="J4315">
        <v>0</v>
      </c>
      <c r="K4315">
        <v>3202</v>
      </c>
      <c r="L4315">
        <v>0</v>
      </c>
      <c r="M4315" t="s">
        <v>20</v>
      </c>
    </row>
    <row r="4316" spans="1:13" x14ac:dyDescent="0.4">
      <c r="A4316" t="s">
        <v>12956</v>
      </c>
      <c r="B4316" t="s">
        <v>12957</v>
      </c>
      <c r="C4316" t="s">
        <v>12958</v>
      </c>
      <c r="D4316" s="1">
        <v>45701.681805555556</v>
      </c>
      <c r="E4316">
        <v>40497</v>
      </c>
      <c r="F4316" t="s">
        <v>39</v>
      </c>
      <c r="G4316" t="s">
        <v>17</v>
      </c>
      <c r="H4316" t="s">
        <v>48</v>
      </c>
      <c r="I4316" t="s">
        <v>19</v>
      </c>
      <c r="J4316">
        <v>16</v>
      </c>
      <c r="K4316">
        <v>9180</v>
      </c>
      <c r="L4316">
        <v>0</v>
      </c>
      <c r="M4316" t="s">
        <v>20</v>
      </c>
    </row>
    <row r="4317" spans="1:13" x14ac:dyDescent="0.4">
      <c r="A4317" t="s">
        <v>12959</v>
      </c>
      <c r="B4317" t="s">
        <v>12960</v>
      </c>
      <c r="C4317" t="s">
        <v>12961</v>
      </c>
      <c r="D4317" s="1">
        <v>45706.303333333337</v>
      </c>
      <c r="E4317">
        <v>21734</v>
      </c>
      <c r="F4317" t="s">
        <v>16</v>
      </c>
      <c r="G4317" t="s">
        <v>17</v>
      </c>
      <c r="H4317" t="s">
        <v>35</v>
      </c>
      <c r="I4317" t="s">
        <v>29</v>
      </c>
      <c r="J4317">
        <v>7</v>
      </c>
      <c r="K4317">
        <v>2651</v>
      </c>
      <c r="L4317">
        <v>0</v>
      </c>
      <c r="M4317" t="s">
        <v>20</v>
      </c>
    </row>
    <row r="4318" spans="1:13" x14ac:dyDescent="0.4">
      <c r="A4318" t="s">
        <v>12962</v>
      </c>
      <c r="B4318" t="s">
        <v>12963</v>
      </c>
      <c r="C4318" t="s">
        <v>12964</v>
      </c>
      <c r="D4318" s="1">
        <v>45695.588750000003</v>
      </c>
      <c r="E4318">
        <v>41750</v>
      </c>
      <c r="F4318" t="s">
        <v>33</v>
      </c>
      <c r="G4318" t="s">
        <v>17</v>
      </c>
      <c r="H4318" t="s">
        <v>35</v>
      </c>
      <c r="I4318" t="s">
        <v>43</v>
      </c>
      <c r="J4318">
        <v>14</v>
      </c>
      <c r="K4318">
        <v>689</v>
      </c>
      <c r="L4318">
        <v>0</v>
      </c>
      <c r="M4318" t="s">
        <v>20</v>
      </c>
    </row>
    <row r="4319" spans="1:13" x14ac:dyDescent="0.4">
      <c r="A4319" t="s">
        <v>12965</v>
      </c>
      <c r="B4319" t="s">
        <v>12966</v>
      </c>
      <c r="C4319" t="s">
        <v>12967</v>
      </c>
      <c r="D4319" s="1">
        <v>45710.511666666665</v>
      </c>
      <c r="E4319">
        <v>13256</v>
      </c>
      <c r="F4319" t="s">
        <v>16</v>
      </c>
      <c r="G4319" t="s">
        <v>17</v>
      </c>
      <c r="H4319" t="s">
        <v>24</v>
      </c>
      <c r="I4319" t="s">
        <v>34</v>
      </c>
      <c r="J4319">
        <v>12</v>
      </c>
      <c r="K4319">
        <v>411</v>
      </c>
      <c r="L4319">
        <v>0</v>
      </c>
      <c r="M4319" t="s">
        <v>20</v>
      </c>
    </row>
    <row r="4320" spans="1:13" x14ac:dyDescent="0.4">
      <c r="A4320" t="s">
        <v>12968</v>
      </c>
      <c r="B4320" t="s">
        <v>12969</v>
      </c>
      <c r="C4320" t="s">
        <v>12970</v>
      </c>
      <c r="D4320" s="1">
        <v>45940.859583333331</v>
      </c>
      <c r="E4320">
        <v>45511</v>
      </c>
      <c r="F4320" t="s">
        <v>33</v>
      </c>
      <c r="G4320" t="s">
        <v>17</v>
      </c>
      <c r="H4320" t="s">
        <v>47</v>
      </c>
      <c r="I4320" t="s">
        <v>48</v>
      </c>
      <c r="J4320">
        <v>20</v>
      </c>
      <c r="K4320">
        <v>3382</v>
      </c>
      <c r="L4320">
        <v>0</v>
      </c>
      <c r="M4320" t="s">
        <v>20</v>
      </c>
    </row>
    <row r="4321" spans="1:13" x14ac:dyDescent="0.4">
      <c r="A4321" t="s">
        <v>12971</v>
      </c>
      <c r="B4321" t="s">
        <v>12972</v>
      </c>
      <c r="C4321" t="s">
        <v>12973</v>
      </c>
      <c r="D4321" s="1">
        <v>45999.960277777776</v>
      </c>
      <c r="E4321">
        <v>28075</v>
      </c>
      <c r="F4321" t="s">
        <v>16</v>
      </c>
      <c r="G4321" t="s">
        <v>17</v>
      </c>
      <c r="H4321" t="s">
        <v>47</v>
      </c>
      <c r="I4321" t="s">
        <v>24</v>
      </c>
      <c r="J4321">
        <v>23</v>
      </c>
      <c r="K4321">
        <v>1948</v>
      </c>
      <c r="L4321">
        <v>0</v>
      </c>
      <c r="M4321" t="s">
        <v>20</v>
      </c>
    </row>
    <row r="4322" spans="1:13" x14ac:dyDescent="0.4">
      <c r="A4322" t="s">
        <v>12974</v>
      </c>
      <c r="B4322" t="s">
        <v>12975</v>
      </c>
      <c r="C4322" t="s">
        <v>12976</v>
      </c>
      <c r="D4322" s="1">
        <v>45920.488055555557</v>
      </c>
      <c r="E4322">
        <v>43785</v>
      </c>
      <c r="F4322" t="s">
        <v>16</v>
      </c>
      <c r="G4322" t="s">
        <v>17</v>
      </c>
      <c r="H4322" t="s">
        <v>29</v>
      </c>
      <c r="I4322" t="s">
        <v>29</v>
      </c>
      <c r="J4322">
        <v>11</v>
      </c>
      <c r="K4322">
        <v>1456</v>
      </c>
      <c r="L4322">
        <v>0</v>
      </c>
      <c r="M4322" t="s">
        <v>20</v>
      </c>
    </row>
    <row r="4323" spans="1:13" x14ac:dyDescent="0.4">
      <c r="A4323" t="s">
        <v>12977</v>
      </c>
      <c r="B4323" t="s">
        <v>12978</v>
      </c>
      <c r="C4323" t="s">
        <v>12979</v>
      </c>
      <c r="D4323" s="1">
        <v>45770.501250000001</v>
      </c>
      <c r="E4323">
        <v>30540</v>
      </c>
      <c r="F4323" t="s">
        <v>39</v>
      </c>
      <c r="G4323" t="s">
        <v>17</v>
      </c>
      <c r="H4323" t="s">
        <v>24</v>
      </c>
      <c r="I4323" t="s">
        <v>43</v>
      </c>
      <c r="J4323">
        <v>12</v>
      </c>
      <c r="K4323">
        <v>9352</v>
      </c>
      <c r="L4323">
        <v>0</v>
      </c>
      <c r="M4323" t="s">
        <v>20</v>
      </c>
    </row>
    <row r="4324" spans="1:13" x14ac:dyDescent="0.4">
      <c r="A4324" t="s">
        <v>12980</v>
      </c>
      <c r="B4324" t="s">
        <v>12981</v>
      </c>
      <c r="C4324" t="s">
        <v>12982</v>
      </c>
      <c r="D4324" s="1">
        <v>45831.124166666668</v>
      </c>
      <c r="E4324">
        <v>48514</v>
      </c>
      <c r="F4324" t="s">
        <v>39</v>
      </c>
      <c r="G4324" t="s">
        <v>17</v>
      </c>
      <c r="H4324" t="s">
        <v>19</v>
      </c>
      <c r="I4324" t="s">
        <v>18</v>
      </c>
      <c r="J4324">
        <v>2</v>
      </c>
      <c r="K4324">
        <v>1079</v>
      </c>
      <c r="L4324">
        <v>0</v>
      </c>
      <c r="M4324" t="s">
        <v>20</v>
      </c>
    </row>
    <row r="4325" spans="1:13" x14ac:dyDescent="0.4">
      <c r="A4325" t="s">
        <v>12983</v>
      </c>
      <c r="B4325" t="s">
        <v>12984</v>
      </c>
      <c r="C4325" t="s">
        <v>12985</v>
      </c>
      <c r="D4325" s="1">
        <v>45743.713750000003</v>
      </c>
      <c r="E4325">
        <v>36309</v>
      </c>
      <c r="F4325" t="s">
        <v>16</v>
      </c>
      <c r="G4325" t="s">
        <v>17</v>
      </c>
      <c r="H4325" t="s">
        <v>34</v>
      </c>
      <c r="I4325" t="s">
        <v>24</v>
      </c>
      <c r="J4325">
        <v>17</v>
      </c>
      <c r="K4325">
        <v>6333</v>
      </c>
      <c r="L4325">
        <v>0</v>
      </c>
      <c r="M4325" t="s">
        <v>20</v>
      </c>
    </row>
    <row r="4326" spans="1:13" x14ac:dyDescent="0.4">
      <c r="A4326" t="s">
        <v>12986</v>
      </c>
      <c r="B4326" t="s">
        <v>12987</v>
      </c>
      <c r="C4326" t="s">
        <v>12988</v>
      </c>
      <c r="D4326" s="1">
        <v>45838.312361111108</v>
      </c>
      <c r="E4326">
        <v>9743</v>
      </c>
      <c r="F4326" t="s">
        <v>16</v>
      </c>
      <c r="G4326" t="s">
        <v>17</v>
      </c>
      <c r="H4326" t="s">
        <v>48</v>
      </c>
      <c r="I4326" t="s">
        <v>48</v>
      </c>
      <c r="J4326">
        <v>7</v>
      </c>
      <c r="K4326">
        <v>301</v>
      </c>
      <c r="L4326">
        <v>0</v>
      </c>
      <c r="M4326" t="s">
        <v>20</v>
      </c>
    </row>
    <row r="4327" spans="1:13" x14ac:dyDescent="0.4">
      <c r="A4327" t="s">
        <v>12989</v>
      </c>
      <c r="B4327" t="s">
        <v>12990</v>
      </c>
      <c r="C4327" t="s">
        <v>12991</v>
      </c>
      <c r="D4327" s="1">
        <v>45766.015138888892</v>
      </c>
      <c r="E4327">
        <v>30808</v>
      </c>
      <c r="F4327" t="s">
        <v>39</v>
      </c>
      <c r="G4327" t="s">
        <v>17</v>
      </c>
      <c r="H4327" t="s">
        <v>34</v>
      </c>
      <c r="I4327" t="s">
        <v>19</v>
      </c>
      <c r="J4327">
        <v>0</v>
      </c>
      <c r="K4327">
        <v>9483</v>
      </c>
      <c r="L4327">
        <v>0</v>
      </c>
      <c r="M4327" t="s">
        <v>20</v>
      </c>
    </row>
    <row r="4328" spans="1:13" x14ac:dyDescent="0.4">
      <c r="A4328" t="s">
        <v>12992</v>
      </c>
      <c r="B4328" t="s">
        <v>12993</v>
      </c>
      <c r="C4328" t="s">
        <v>12994</v>
      </c>
      <c r="D4328" s="1">
        <v>45843.77</v>
      </c>
      <c r="E4328">
        <v>27032</v>
      </c>
      <c r="F4328" t="s">
        <v>39</v>
      </c>
      <c r="G4328" t="s">
        <v>17</v>
      </c>
      <c r="H4328" t="s">
        <v>29</v>
      </c>
      <c r="I4328" t="s">
        <v>48</v>
      </c>
      <c r="J4328">
        <v>18</v>
      </c>
      <c r="K4328">
        <v>8129</v>
      </c>
      <c r="L4328">
        <v>0</v>
      </c>
      <c r="M4328" t="s">
        <v>20</v>
      </c>
    </row>
    <row r="4329" spans="1:13" x14ac:dyDescent="0.4">
      <c r="A4329" t="s">
        <v>12995</v>
      </c>
      <c r="B4329" t="s">
        <v>12996</v>
      </c>
      <c r="C4329" t="s">
        <v>12997</v>
      </c>
      <c r="D4329" s="1">
        <v>45925.906805555554</v>
      </c>
      <c r="E4329">
        <v>36304</v>
      </c>
      <c r="F4329" t="s">
        <v>39</v>
      </c>
      <c r="G4329" t="s">
        <v>17</v>
      </c>
      <c r="H4329" t="s">
        <v>29</v>
      </c>
      <c r="I4329" t="s">
        <v>29</v>
      </c>
      <c r="J4329">
        <v>21</v>
      </c>
      <c r="K4329">
        <v>1443</v>
      </c>
      <c r="L4329">
        <v>0</v>
      </c>
      <c r="M4329" t="s">
        <v>20</v>
      </c>
    </row>
    <row r="4330" spans="1:13" x14ac:dyDescent="0.4">
      <c r="A4330" t="s">
        <v>12998</v>
      </c>
      <c r="B4330" t="s">
        <v>12999</v>
      </c>
      <c r="C4330" t="s">
        <v>13000</v>
      </c>
      <c r="D4330" s="1">
        <v>45726.827638888892</v>
      </c>
      <c r="E4330">
        <v>1785</v>
      </c>
      <c r="F4330" t="s">
        <v>16</v>
      </c>
      <c r="G4330" t="s">
        <v>17</v>
      </c>
      <c r="H4330" t="s">
        <v>35</v>
      </c>
      <c r="I4330" t="s">
        <v>18</v>
      </c>
      <c r="J4330">
        <v>19</v>
      </c>
      <c r="K4330">
        <v>7225</v>
      </c>
      <c r="L4330">
        <v>0</v>
      </c>
      <c r="M4330" t="s">
        <v>20</v>
      </c>
    </row>
    <row r="4331" spans="1:13" x14ac:dyDescent="0.4">
      <c r="A4331" t="s">
        <v>13001</v>
      </c>
      <c r="B4331" t="s">
        <v>13002</v>
      </c>
      <c r="C4331" t="s">
        <v>13003</v>
      </c>
      <c r="D4331" s="1">
        <v>45780.408888888887</v>
      </c>
      <c r="E4331">
        <v>48535</v>
      </c>
      <c r="F4331" t="s">
        <v>33</v>
      </c>
      <c r="G4331" t="s">
        <v>17</v>
      </c>
      <c r="H4331" t="s">
        <v>47</v>
      </c>
      <c r="I4331" t="s">
        <v>19</v>
      </c>
      <c r="J4331">
        <v>9</v>
      </c>
      <c r="K4331">
        <v>9559</v>
      </c>
      <c r="L4331">
        <v>0</v>
      </c>
      <c r="M4331" t="s">
        <v>20</v>
      </c>
    </row>
    <row r="4332" spans="1:13" x14ac:dyDescent="0.4">
      <c r="A4332" t="s">
        <v>13004</v>
      </c>
      <c r="B4332" t="s">
        <v>13005</v>
      </c>
      <c r="C4332" t="s">
        <v>13006</v>
      </c>
      <c r="D4332" s="1">
        <v>45867.171388888892</v>
      </c>
      <c r="E4332">
        <v>41492</v>
      </c>
      <c r="F4332" t="s">
        <v>39</v>
      </c>
      <c r="G4332" t="s">
        <v>119</v>
      </c>
      <c r="H4332" t="s">
        <v>43</v>
      </c>
      <c r="I4332" t="s">
        <v>18</v>
      </c>
      <c r="J4332">
        <v>4</v>
      </c>
      <c r="K4332">
        <v>1426</v>
      </c>
      <c r="L4332">
        <v>0</v>
      </c>
      <c r="M4332" t="s">
        <v>20</v>
      </c>
    </row>
    <row r="4333" spans="1:13" x14ac:dyDescent="0.4">
      <c r="A4333" t="s">
        <v>13007</v>
      </c>
      <c r="B4333" t="s">
        <v>13008</v>
      </c>
      <c r="C4333" t="s">
        <v>13009</v>
      </c>
      <c r="D4333" s="1">
        <v>45899.674166666664</v>
      </c>
      <c r="E4333">
        <v>21235</v>
      </c>
      <c r="F4333" t="s">
        <v>39</v>
      </c>
      <c r="G4333" t="s">
        <v>17</v>
      </c>
      <c r="H4333" t="s">
        <v>24</v>
      </c>
      <c r="I4333" t="s">
        <v>47</v>
      </c>
      <c r="J4333">
        <v>16</v>
      </c>
      <c r="K4333">
        <v>9837</v>
      </c>
      <c r="L4333">
        <v>0</v>
      </c>
      <c r="M4333" t="s">
        <v>20</v>
      </c>
    </row>
    <row r="4334" spans="1:13" x14ac:dyDescent="0.4">
      <c r="A4334" t="s">
        <v>13010</v>
      </c>
      <c r="B4334" t="s">
        <v>13011</v>
      </c>
      <c r="C4334" t="s">
        <v>13012</v>
      </c>
      <c r="D4334" s="1">
        <v>45796.833194444444</v>
      </c>
      <c r="E4334">
        <v>37714</v>
      </c>
      <c r="F4334" t="s">
        <v>16</v>
      </c>
      <c r="G4334" t="s">
        <v>17</v>
      </c>
      <c r="H4334" t="s">
        <v>18</v>
      </c>
      <c r="I4334" t="s">
        <v>29</v>
      </c>
      <c r="J4334">
        <v>19</v>
      </c>
      <c r="K4334">
        <v>7629</v>
      </c>
      <c r="L4334">
        <v>0</v>
      </c>
      <c r="M4334" t="s">
        <v>20</v>
      </c>
    </row>
    <row r="4335" spans="1:13" x14ac:dyDescent="0.4">
      <c r="A4335" t="s">
        <v>13013</v>
      </c>
      <c r="B4335" t="s">
        <v>13014</v>
      </c>
      <c r="C4335" t="s">
        <v>13015</v>
      </c>
      <c r="D4335" s="1">
        <v>45713.921388888892</v>
      </c>
      <c r="E4335">
        <v>16074</v>
      </c>
      <c r="F4335" t="s">
        <v>39</v>
      </c>
      <c r="G4335" t="s">
        <v>17</v>
      </c>
      <c r="H4335" t="s">
        <v>18</v>
      </c>
      <c r="I4335" t="s">
        <v>43</v>
      </c>
      <c r="J4335">
        <v>22</v>
      </c>
      <c r="K4335">
        <v>4259</v>
      </c>
      <c r="L4335">
        <v>0</v>
      </c>
      <c r="M4335" t="s">
        <v>20</v>
      </c>
    </row>
    <row r="4336" spans="1:13" x14ac:dyDescent="0.4">
      <c r="A4336" t="s">
        <v>13016</v>
      </c>
      <c r="B4336" t="s">
        <v>13017</v>
      </c>
      <c r="C4336" t="s">
        <v>13018</v>
      </c>
      <c r="D4336" s="1">
        <v>45809.433888888889</v>
      </c>
      <c r="E4336">
        <v>26124</v>
      </c>
      <c r="F4336" t="s">
        <v>33</v>
      </c>
      <c r="G4336" t="s">
        <v>17</v>
      </c>
      <c r="H4336" t="s">
        <v>28</v>
      </c>
      <c r="I4336" t="s">
        <v>34</v>
      </c>
      <c r="J4336">
        <v>10</v>
      </c>
      <c r="K4336">
        <v>3737</v>
      </c>
      <c r="L4336">
        <v>0</v>
      </c>
      <c r="M4336" t="s">
        <v>20</v>
      </c>
    </row>
    <row r="4337" spans="1:13" x14ac:dyDescent="0.4">
      <c r="A4337" t="s">
        <v>13019</v>
      </c>
      <c r="B4337" t="s">
        <v>13020</v>
      </c>
      <c r="C4337" t="s">
        <v>13021</v>
      </c>
      <c r="D4337" s="1">
        <v>45773.385972222219</v>
      </c>
      <c r="E4337">
        <v>49188</v>
      </c>
      <c r="F4337" t="s">
        <v>33</v>
      </c>
      <c r="G4337" t="s">
        <v>17</v>
      </c>
      <c r="H4337" t="s">
        <v>35</v>
      </c>
      <c r="I4337" t="s">
        <v>28</v>
      </c>
      <c r="J4337">
        <v>9</v>
      </c>
      <c r="K4337">
        <v>7218</v>
      </c>
      <c r="L4337">
        <v>0</v>
      </c>
      <c r="M4337" t="s">
        <v>20</v>
      </c>
    </row>
    <row r="4338" spans="1:13" x14ac:dyDescent="0.4">
      <c r="A4338" t="s">
        <v>13022</v>
      </c>
      <c r="B4338" t="s">
        <v>13023</v>
      </c>
      <c r="C4338" t="s">
        <v>13024</v>
      </c>
      <c r="D4338" s="1">
        <v>45869.36791666667</v>
      </c>
      <c r="E4338">
        <v>17239</v>
      </c>
      <c r="F4338" t="s">
        <v>16</v>
      </c>
      <c r="G4338" t="s">
        <v>119</v>
      </c>
      <c r="H4338" t="s">
        <v>35</v>
      </c>
      <c r="I4338" t="s">
        <v>43</v>
      </c>
      <c r="J4338">
        <v>8</v>
      </c>
      <c r="K4338">
        <v>8492</v>
      </c>
      <c r="L4338">
        <v>0</v>
      </c>
      <c r="M4338" t="s">
        <v>20</v>
      </c>
    </row>
    <row r="4339" spans="1:13" x14ac:dyDescent="0.4">
      <c r="A4339" t="s">
        <v>13025</v>
      </c>
      <c r="B4339" t="s">
        <v>13026</v>
      </c>
      <c r="C4339" t="s">
        <v>13027</v>
      </c>
      <c r="D4339" s="1">
        <v>45831.354722222219</v>
      </c>
      <c r="E4339">
        <v>1529</v>
      </c>
      <c r="F4339" t="s">
        <v>33</v>
      </c>
      <c r="G4339" t="s">
        <v>119</v>
      </c>
      <c r="H4339" t="s">
        <v>24</v>
      </c>
      <c r="I4339" t="s">
        <v>47</v>
      </c>
      <c r="J4339">
        <v>8</v>
      </c>
      <c r="K4339">
        <v>7812</v>
      </c>
      <c r="L4339">
        <v>0</v>
      </c>
      <c r="M4339" t="s">
        <v>20</v>
      </c>
    </row>
    <row r="4340" spans="1:13" x14ac:dyDescent="0.4">
      <c r="A4340" t="s">
        <v>13028</v>
      </c>
      <c r="B4340" t="s">
        <v>13029</v>
      </c>
      <c r="C4340" t="s">
        <v>13030</v>
      </c>
      <c r="D4340" s="1">
        <v>45754.747777777775</v>
      </c>
      <c r="E4340">
        <v>44485</v>
      </c>
      <c r="F4340" t="s">
        <v>16</v>
      </c>
      <c r="G4340" t="s">
        <v>17</v>
      </c>
      <c r="H4340" t="s">
        <v>18</v>
      </c>
      <c r="I4340" t="s">
        <v>29</v>
      </c>
      <c r="J4340">
        <v>17</v>
      </c>
      <c r="K4340">
        <v>2840</v>
      </c>
      <c r="L4340">
        <v>0</v>
      </c>
      <c r="M4340" t="s">
        <v>20</v>
      </c>
    </row>
    <row r="4341" spans="1:13" x14ac:dyDescent="0.4">
      <c r="A4341" t="s">
        <v>13031</v>
      </c>
      <c r="B4341" t="s">
        <v>13032</v>
      </c>
      <c r="C4341" t="s">
        <v>13033</v>
      </c>
      <c r="D4341" s="1">
        <v>45847.138749999998</v>
      </c>
      <c r="E4341">
        <v>563</v>
      </c>
      <c r="F4341" t="s">
        <v>16</v>
      </c>
      <c r="G4341" t="s">
        <v>17</v>
      </c>
      <c r="H4341" t="s">
        <v>48</v>
      </c>
      <c r="I4341" t="s">
        <v>19</v>
      </c>
      <c r="J4341">
        <v>3</v>
      </c>
      <c r="K4341">
        <v>1707</v>
      </c>
      <c r="L4341">
        <v>0</v>
      </c>
      <c r="M4341" t="s">
        <v>20</v>
      </c>
    </row>
    <row r="4342" spans="1:13" x14ac:dyDescent="0.4">
      <c r="A4342" t="s">
        <v>13034</v>
      </c>
      <c r="B4342" t="s">
        <v>13035</v>
      </c>
      <c r="C4342" t="s">
        <v>13036</v>
      </c>
      <c r="D4342" s="1">
        <v>45877.787361111114</v>
      </c>
      <c r="E4342">
        <v>20083</v>
      </c>
      <c r="F4342" t="s">
        <v>39</v>
      </c>
      <c r="G4342" t="s">
        <v>17</v>
      </c>
      <c r="H4342" t="s">
        <v>35</v>
      </c>
      <c r="I4342" t="s">
        <v>48</v>
      </c>
      <c r="J4342">
        <v>18</v>
      </c>
      <c r="K4342">
        <v>1880</v>
      </c>
      <c r="L4342">
        <v>0</v>
      </c>
      <c r="M4342" t="s">
        <v>20</v>
      </c>
    </row>
    <row r="4343" spans="1:13" x14ac:dyDescent="0.4">
      <c r="A4343" t="s">
        <v>13037</v>
      </c>
      <c r="B4343" t="s">
        <v>13038</v>
      </c>
      <c r="C4343" t="s">
        <v>13039</v>
      </c>
      <c r="D4343" s="1">
        <v>45810.958194444444</v>
      </c>
      <c r="E4343">
        <v>46168</v>
      </c>
      <c r="F4343" t="s">
        <v>33</v>
      </c>
      <c r="G4343" t="s">
        <v>17</v>
      </c>
      <c r="H4343" t="s">
        <v>43</v>
      </c>
      <c r="I4343" t="s">
        <v>34</v>
      </c>
      <c r="J4343">
        <v>22</v>
      </c>
      <c r="K4343">
        <v>589</v>
      </c>
      <c r="L4343">
        <v>0</v>
      </c>
      <c r="M4343" t="s">
        <v>20</v>
      </c>
    </row>
    <row r="4344" spans="1:13" x14ac:dyDescent="0.4">
      <c r="A4344" t="s">
        <v>13040</v>
      </c>
      <c r="B4344" t="s">
        <v>13041</v>
      </c>
      <c r="C4344" t="s">
        <v>13042</v>
      </c>
      <c r="D4344" s="1">
        <v>45743.684583333335</v>
      </c>
      <c r="E4344">
        <v>38758</v>
      </c>
      <c r="F4344" t="s">
        <v>16</v>
      </c>
      <c r="G4344" t="s">
        <v>17</v>
      </c>
      <c r="H4344" t="s">
        <v>47</v>
      </c>
      <c r="I4344" t="s">
        <v>29</v>
      </c>
      <c r="J4344">
        <v>16</v>
      </c>
      <c r="K4344">
        <v>7570</v>
      </c>
      <c r="L4344">
        <v>0</v>
      </c>
      <c r="M4344" t="s">
        <v>20</v>
      </c>
    </row>
    <row r="4345" spans="1:13" x14ac:dyDescent="0.4">
      <c r="A4345" t="s">
        <v>13043</v>
      </c>
      <c r="B4345" t="s">
        <v>13044</v>
      </c>
      <c r="C4345" t="s">
        <v>13045</v>
      </c>
      <c r="D4345" s="1">
        <v>45933.792916666665</v>
      </c>
      <c r="E4345">
        <v>32056</v>
      </c>
      <c r="F4345" t="s">
        <v>33</v>
      </c>
      <c r="G4345" t="s">
        <v>17</v>
      </c>
      <c r="H4345" t="s">
        <v>48</v>
      </c>
      <c r="I4345" t="s">
        <v>18</v>
      </c>
      <c r="J4345">
        <v>19</v>
      </c>
      <c r="K4345">
        <v>2671</v>
      </c>
      <c r="L4345">
        <v>0</v>
      </c>
      <c r="M4345" t="s">
        <v>20</v>
      </c>
    </row>
    <row r="4346" spans="1:13" x14ac:dyDescent="0.4">
      <c r="A4346" t="s">
        <v>13046</v>
      </c>
      <c r="B4346" t="s">
        <v>13047</v>
      </c>
      <c r="C4346" t="s">
        <v>13048</v>
      </c>
      <c r="D4346" s="1">
        <v>45801.834583333337</v>
      </c>
      <c r="E4346">
        <v>43308</v>
      </c>
      <c r="F4346" t="s">
        <v>39</v>
      </c>
      <c r="G4346" t="s">
        <v>17</v>
      </c>
      <c r="H4346" t="s">
        <v>18</v>
      </c>
      <c r="I4346" t="s">
        <v>43</v>
      </c>
      <c r="J4346">
        <v>20</v>
      </c>
      <c r="K4346">
        <v>526</v>
      </c>
      <c r="L4346">
        <v>0</v>
      </c>
      <c r="M4346" t="s">
        <v>20</v>
      </c>
    </row>
    <row r="4347" spans="1:13" x14ac:dyDescent="0.4">
      <c r="A4347" t="s">
        <v>13049</v>
      </c>
      <c r="B4347" t="s">
        <v>13050</v>
      </c>
      <c r="C4347" t="s">
        <v>13051</v>
      </c>
      <c r="D4347" s="1">
        <v>45969.52416666667</v>
      </c>
      <c r="E4347">
        <v>8785</v>
      </c>
      <c r="F4347" t="s">
        <v>39</v>
      </c>
      <c r="G4347" t="s">
        <v>17</v>
      </c>
      <c r="H4347" t="s">
        <v>34</v>
      </c>
      <c r="I4347" t="s">
        <v>48</v>
      </c>
      <c r="J4347">
        <v>12</v>
      </c>
      <c r="K4347">
        <v>8884</v>
      </c>
      <c r="L4347">
        <v>0</v>
      </c>
      <c r="M4347" t="s">
        <v>20</v>
      </c>
    </row>
    <row r="4348" spans="1:13" x14ac:dyDescent="0.4">
      <c r="A4348" t="s">
        <v>13052</v>
      </c>
      <c r="B4348" t="s">
        <v>13053</v>
      </c>
      <c r="C4348" t="s">
        <v>13054</v>
      </c>
      <c r="D4348" s="1">
        <v>45693.561666666668</v>
      </c>
      <c r="E4348">
        <v>35942</v>
      </c>
      <c r="F4348" t="s">
        <v>16</v>
      </c>
      <c r="G4348" t="s">
        <v>17</v>
      </c>
      <c r="H4348" t="s">
        <v>34</v>
      </c>
      <c r="I4348" t="s">
        <v>34</v>
      </c>
      <c r="J4348">
        <v>13</v>
      </c>
      <c r="K4348">
        <v>6629</v>
      </c>
      <c r="L4348">
        <v>0</v>
      </c>
      <c r="M4348" t="s">
        <v>20</v>
      </c>
    </row>
    <row r="4349" spans="1:13" x14ac:dyDescent="0.4">
      <c r="A4349" t="s">
        <v>13055</v>
      </c>
      <c r="B4349" t="s">
        <v>13056</v>
      </c>
      <c r="C4349" t="s">
        <v>13057</v>
      </c>
      <c r="D4349" s="1">
        <v>46021.077638888892</v>
      </c>
      <c r="E4349">
        <v>3296</v>
      </c>
      <c r="F4349" t="s">
        <v>33</v>
      </c>
      <c r="G4349" t="s">
        <v>119</v>
      </c>
      <c r="H4349" t="s">
        <v>35</v>
      </c>
      <c r="I4349" t="s">
        <v>48</v>
      </c>
      <c r="J4349">
        <v>1</v>
      </c>
      <c r="K4349">
        <v>9218</v>
      </c>
      <c r="L4349">
        <v>0</v>
      </c>
      <c r="M4349" t="s">
        <v>20</v>
      </c>
    </row>
    <row r="4350" spans="1:13" x14ac:dyDescent="0.4">
      <c r="A4350" t="s">
        <v>13058</v>
      </c>
      <c r="B4350" t="s">
        <v>13059</v>
      </c>
      <c r="C4350" t="s">
        <v>13060</v>
      </c>
      <c r="D4350" s="1">
        <v>45713.142222222225</v>
      </c>
      <c r="E4350">
        <v>2010</v>
      </c>
      <c r="F4350" t="s">
        <v>16</v>
      </c>
      <c r="G4350" t="s">
        <v>17</v>
      </c>
      <c r="H4350" t="s">
        <v>19</v>
      </c>
      <c r="I4350" t="s">
        <v>24</v>
      </c>
      <c r="J4350">
        <v>3</v>
      </c>
      <c r="K4350">
        <v>2368</v>
      </c>
      <c r="L4350">
        <v>0</v>
      </c>
      <c r="M4350" t="s">
        <v>20</v>
      </c>
    </row>
    <row r="4351" spans="1:13" x14ac:dyDescent="0.4">
      <c r="A4351" t="s">
        <v>13061</v>
      </c>
      <c r="B4351" t="s">
        <v>13062</v>
      </c>
      <c r="C4351" t="s">
        <v>13063</v>
      </c>
      <c r="D4351" s="1">
        <v>46012.28875</v>
      </c>
      <c r="E4351">
        <v>28883</v>
      </c>
      <c r="F4351" t="s">
        <v>33</v>
      </c>
      <c r="G4351" t="s">
        <v>17</v>
      </c>
      <c r="H4351" t="s">
        <v>24</v>
      </c>
      <c r="I4351" t="s">
        <v>35</v>
      </c>
      <c r="J4351">
        <v>6</v>
      </c>
      <c r="K4351">
        <v>8816</v>
      </c>
      <c r="L4351">
        <v>0</v>
      </c>
      <c r="M4351" t="s">
        <v>20</v>
      </c>
    </row>
    <row r="4352" spans="1:13" x14ac:dyDescent="0.4">
      <c r="A4352" t="s">
        <v>13064</v>
      </c>
      <c r="B4352" t="s">
        <v>13065</v>
      </c>
      <c r="C4352" t="s">
        <v>13066</v>
      </c>
      <c r="D4352" s="1">
        <v>46013.309583333335</v>
      </c>
      <c r="E4352">
        <v>26152</v>
      </c>
      <c r="F4352" t="s">
        <v>16</v>
      </c>
      <c r="G4352" t="s">
        <v>17</v>
      </c>
      <c r="H4352" t="s">
        <v>48</v>
      </c>
      <c r="I4352" t="s">
        <v>29</v>
      </c>
      <c r="J4352">
        <v>7</v>
      </c>
      <c r="K4352">
        <v>784</v>
      </c>
      <c r="L4352">
        <v>0</v>
      </c>
      <c r="M4352" t="s">
        <v>20</v>
      </c>
    </row>
    <row r="4353" spans="1:13" x14ac:dyDescent="0.4">
      <c r="A4353" t="s">
        <v>13067</v>
      </c>
      <c r="B4353" t="s">
        <v>13068</v>
      </c>
      <c r="C4353" t="s">
        <v>13069</v>
      </c>
      <c r="D4353" s="1">
        <v>46032.959583333337</v>
      </c>
      <c r="E4353">
        <v>33560</v>
      </c>
      <c r="F4353" t="s">
        <v>16</v>
      </c>
      <c r="G4353" t="s">
        <v>17</v>
      </c>
      <c r="H4353" t="s">
        <v>34</v>
      </c>
      <c r="I4353" t="s">
        <v>48</v>
      </c>
      <c r="J4353">
        <v>23</v>
      </c>
      <c r="K4353">
        <v>6358</v>
      </c>
      <c r="L4353">
        <v>0</v>
      </c>
      <c r="M4353" t="s">
        <v>20</v>
      </c>
    </row>
    <row r="4354" spans="1:13" x14ac:dyDescent="0.4">
      <c r="A4354" t="s">
        <v>13070</v>
      </c>
      <c r="B4354" t="s">
        <v>13071</v>
      </c>
      <c r="C4354" t="s">
        <v>13072</v>
      </c>
      <c r="D4354" s="1">
        <v>45928.489444444444</v>
      </c>
      <c r="E4354">
        <v>19330</v>
      </c>
      <c r="F4354" t="s">
        <v>39</v>
      </c>
      <c r="G4354" t="s">
        <v>17</v>
      </c>
      <c r="H4354" t="s">
        <v>24</v>
      </c>
      <c r="I4354" t="s">
        <v>28</v>
      </c>
      <c r="J4354">
        <v>11</v>
      </c>
      <c r="K4354">
        <v>8329</v>
      </c>
      <c r="L4354">
        <v>0</v>
      </c>
      <c r="M4354" t="s">
        <v>20</v>
      </c>
    </row>
    <row r="4355" spans="1:13" x14ac:dyDescent="0.4">
      <c r="A4355" t="s">
        <v>13073</v>
      </c>
      <c r="B4355" t="s">
        <v>13074</v>
      </c>
      <c r="C4355" t="s">
        <v>13075</v>
      </c>
      <c r="D4355" s="1">
        <v>45802.228333333333</v>
      </c>
      <c r="E4355">
        <v>41301</v>
      </c>
      <c r="F4355" t="s">
        <v>39</v>
      </c>
      <c r="G4355" t="s">
        <v>17</v>
      </c>
      <c r="H4355" t="s">
        <v>47</v>
      </c>
      <c r="I4355" t="s">
        <v>47</v>
      </c>
      <c r="J4355">
        <v>5</v>
      </c>
      <c r="K4355">
        <v>1610</v>
      </c>
      <c r="L4355">
        <v>0</v>
      </c>
      <c r="M4355" t="s">
        <v>20</v>
      </c>
    </row>
    <row r="4356" spans="1:13" x14ac:dyDescent="0.4">
      <c r="A4356" t="s">
        <v>13076</v>
      </c>
      <c r="B4356" t="s">
        <v>13077</v>
      </c>
      <c r="C4356" t="s">
        <v>13078</v>
      </c>
      <c r="D4356" s="1">
        <v>45785.053333333337</v>
      </c>
      <c r="E4356">
        <v>36917</v>
      </c>
      <c r="F4356" t="s">
        <v>16</v>
      </c>
      <c r="G4356" t="s">
        <v>17</v>
      </c>
      <c r="H4356" t="s">
        <v>48</v>
      </c>
      <c r="I4356" t="s">
        <v>24</v>
      </c>
      <c r="J4356">
        <v>1</v>
      </c>
      <c r="K4356">
        <v>7897</v>
      </c>
      <c r="L4356">
        <v>0</v>
      </c>
      <c r="M4356" t="s">
        <v>20</v>
      </c>
    </row>
    <row r="4357" spans="1:13" x14ac:dyDescent="0.4">
      <c r="A4357" t="s">
        <v>13079</v>
      </c>
      <c r="B4357" t="s">
        <v>13080</v>
      </c>
      <c r="C4357" t="s">
        <v>13081</v>
      </c>
      <c r="D4357" s="1">
        <v>45898.981111111112</v>
      </c>
      <c r="E4357">
        <v>14171</v>
      </c>
      <c r="F4357" t="s">
        <v>33</v>
      </c>
      <c r="G4357" t="s">
        <v>17</v>
      </c>
      <c r="H4357" t="s">
        <v>18</v>
      </c>
      <c r="I4357" t="s">
        <v>19</v>
      </c>
      <c r="J4357">
        <v>23</v>
      </c>
      <c r="K4357">
        <v>9940</v>
      </c>
      <c r="L4357">
        <v>0</v>
      </c>
      <c r="M4357" t="s">
        <v>20</v>
      </c>
    </row>
    <row r="4358" spans="1:13" x14ac:dyDescent="0.4">
      <c r="A4358" t="s">
        <v>13082</v>
      </c>
      <c r="B4358" t="s">
        <v>13083</v>
      </c>
      <c r="C4358" t="s">
        <v>13084</v>
      </c>
      <c r="D4358" s="1">
        <v>45940.860972222225</v>
      </c>
      <c r="E4358">
        <v>36100</v>
      </c>
      <c r="F4358" t="s">
        <v>33</v>
      </c>
      <c r="G4358" t="s">
        <v>17</v>
      </c>
      <c r="H4358" t="s">
        <v>34</v>
      </c>
      <c r="I4358" t="s">
        <v>29</v>
      </c>
      <c r="J4358">
        <v>20</v>
      </c>
      <c r="K4358">
        <v>8061</v>
      </c>
      <c r="L4358">
        <v>0</v>
      </c>
      <c r="M4358" t="s">
        <v>20</v>
      </c>
    </row>
    <row r="4359" spans="1:13" x14ac:dyDescent="0.4">
      <c r="A4359" t="s">
        <v>13085</v>
      </c>
      <c r="B4359" t="s">
        <v>13086</v>
      </c>
      <c r="C4359" t="s">
        <v>13087</v>
      </c>
      <c r="D4359" s="1">
        <v>45794.37972222222</v>
      </c>
      <c r="E4359">
        <v>14210</v>
      </c>
      <c r="F4359" t="s">
        <v>33</v>
      </c>
      <c r="G4359" t="s">
        <v>17</v>
      </c>
      <c r="H4359" t="s">
        <v>28</v>
      </c>
      <c r="I4359" t="s">
        <v>35</v>
      </c>
      <c r="J4359">
        <v>9</v>
      </c>
      <c r="K4359">
        <v>5981</v>
      </c>
      <c r="L4359">
        <v>0</v>
      </c>
      <c r="M4359" t="s">
        <v>20</v>
      </c>
    </row>
    <row r="4360" spans="1:13" x14ac:dyDescent="0.4">
      <c r="A4360" t="s">
        <v>13088</v>
      </c>
      <c r="B4360" t="s">
        <v>13089</v>
      </c>
      <c r="C4360" t="s">
        <v>13090</v>
      </c>
      <c r="D4360" s="1">
        <v>45981.063750000001</v>
      </c>
      <c r="E4360">
        <v>36195</v>
      </c>
      <c r="F4360" t="s">
        <v>33</v>
      </c>
      <c r="G4360" t="s">
        <v>17</v>
      </c>
      <c r="H4360" t="s">
        <v>43</v>
      </c>
      <c r="I4360" t="s">
        <v>24</v>
      </c>
      <c r="J4360">
        <v>1</v>
      </c>
      <c r="K4360">
        <v>365</v>
      </c>
      <c r="L4360">
        <v>0</v>
      </c>
      <c r="M4360" t="s">
        <v>20</v>
      </c>
    </row>
    <row r="4361" spans="1:13" x14ac:dyDescent="0.4">
      <c r="A4361" t="s">
        <v>13091</v>
      </c>
      <c r="B4361" t="s">
        <v>13092</v>
      </c>
      <c r="C4361" t="s">
        <v>13093</v>
      </c>
      <c r="D4361" s="1">
        <v>45924.566527777781</v>
      </c>
      <c r="E4361">
        <v>45376</v>
      </c>
      <c r="F4361" t="s">
        <v>39</v>
      </c>
      <c r="G4361" t="s">
        <v>17</v>
      </c>
      <c r="H4361" t="s">
        <v>43</v>
      </c>
      <c r="I4361" t="s">
        <v>35</v>
      </c>
      <c r="J4361">
        <v>13</v>
      </c>
      <c r="K4361">
        <v>2813</v>
      </c>
      <c r="L4361">
        <v>0</v>
      </c>
      <c r="M4361" t="s">
        <v>20</v>
      </c>
    </row>
    <row r="4362" spans="1:13" x14ac:dyDescent="0.4">
      <c r="A4362" t="s">
        <v>13094</v>
      </c>
      <c r="B4362" t="s">
        <v>13095</v>
      </c>
      <c r="C4362" t="s">
        <v>13096</v>
      </c>
      <c r="D4362" s="1">
        <v>45861.885972222219</v>
      </c>
      <c r="E4362">
        <v>42060</v>
      </c>
      <c r="F4362" t="s">
        <v>33</v>
      </c>
      <c r="G4362" t="s">
        <v>17</v>
      </c>
      <c r="H4362" t="s">
        <v>34</v>
      </c>
      <c r="I4362" t="s">
        <v>47</v>
      </c>
      <c r="J4362">
        <v>21</v>
      </c>
      <c r="K4362">
        <v>6481</v>
      </c>
      <c r="L4362">
        <v>0</v>
      </c>
      <c r="M4362" t="s">
        <v>20</v>
      </c>
    </row>
    <row r="4363" spans="1:13" x14ac:dyDescent="0.4">
      <c r="A4363" t="s">
        <v>13097</v>
      </c>
      <c r="B4363" t="s">
        <v>13098</v>
      </c>
      <c r="C4363" t="s">
        <v>13099</v>
      </c>
      <c r="D4363" s="1">
        <v>45838.31722222222</v>
      </c>
      <c r="E4363">
        <v>38114</v>
      </c>
      <c r="F4363" t="s">
        <v>16</v>
      </c>
      <c r="G4363" t="s">
        <v>17</v>
      </c>
      <c r="H4363" t="s">
        <v>19</v>
      </c>
      <c r="I4363" t="s">
        <v>18</v>
      </c>
      <c r="J4363">
        <v>7</v>
      </c>
      <c r="K4363">
        <v>5936</v>
      </c>
      <c r="L4363">
        <v>0</v>
      </c>
      <c r="M4363" t="s">
        <v>20</v>
      </c>
    </row>
    <row r="4364" spans="1:13" x14ac:dyDescent="0.4">
      <c r="A4364" t="s">
        <v>13100</v>
      </c>
      <c r="B4364" t="s">
        <v>13101</v>
      </c>
      <c r="C4364" t="s">
        <v>13102</v>
      </c>
      <c r="D4364" s="1">
        <v>45852.02138888889</v>
      </c>
      <c r="E4364">
        <v>27048</v>
      </c>
      <c r="F4364" t="s">
        <v>16</v>
      </c>
      <c r="G4364" t="s">
        <v>17</v>
      </c>
      <c r="H4364" t="s">
        <v>47</v>
      </c>
      <c r="I4364" t="s">
        <v>48</v>
      </c>
      <c r="J4364">
        <v>0</v>
      </c>
      <c r="K4364">
        <v>6246</v>
      </c>
      <c r="L4364">
        <v>0</v>
      </c>
      <c r="M4364" t="s">
        <v>20</v>
      </c>
    </row>
    <row r="4365" spans="1:13" x14ac:dyDescent="0.4">
      <c r="A4365" t="s">
        <v>13103</v>
      </c>
      <c r="B4365" t="s">
        <v>13104</v>
      </c>
      <c r="C4365" t="s">
        <v>13105</v>
      </c>
      <c r="D4365" s="1">
        <v>45790.776250000003</v>
      </c>
      <c r="E4365">
        <v>24675</v>
      </c>
      <c r="F4365" t="s">
        <v>33</v>
      </c>
      <c r="G4365" t="s">
        <v>17</v>
      </c>
      <c r="H4365" t="s">
        <v>19</v>
      </c>
      <c r="I4365" t="s">
        <v>19</v>
      </c>
      <c r="J4365">
        <v>18</v>
      </c>
      <c r="K4365">
        <v>9737</v>
      </c>
      <c r="L4365">
        <v>0</v>
      </c>
      <c r="M4365" t="s">
        <v>20</v>
      </c>
    </row>
    <row r="4366" spans="1:13" x14ac:dyDescent="0.4">
      <c r="A4366" t="s">
        <v>13106</v>
      </c>
      <c r="B4366" t="s">
        <v>13107</v>
      </c>
      <c r="C4366" t="s">
        <v>13108</v>
      </c>
      <c r="D4366" s="1">
        <v>45763.184583333335</v>
      </c>
      <c r="E4366">
        <v>49586</v>
      </c>
      <c r="F4366" t="s">
        <v>33</v>
      </c>
      <c r="G4366" t="s">
        <v>17</v>
      </c>
      <c r="H4366" t="s">
        <v>35</v>
      </c>
      <c r="I4366" t="s">
        <v>24</v>
      </c>
      <c r="J4366">
        <v>4</v>
      </c>
      <c r="K4366">
        <v>4820</v>
      </c>
      <c r="L4366">
        <v>0</v>
      </c>
      <c r="M4366" t="s">
        <v>20</v>
      </c>
    </row>
    <row r="4367" spans="1:13" x14ac:dyDescent="0.4">
      <c r="A4367" t="s">
        <v>13109</v>
      </c>
      <c r="B4367" t="s">
        <v>13110</v>
      </c>
      <c r="C4367" t="s">
        <v>13111</v>
      </c>
      <c r="D4367" s="1">
        <v>45975.209583333337</v>
      </c>
      <c r="E4367">
        <v>5385</v>
      </c>
      <c r="F4367" t="s">
        <v>16</v>
      </c>
      <c r="G4367" t="s">
        <v>17</v>
      </c>
      <c r="H4367" t="s">
        <v>29</v>
      </c>
      <c r="I4367" t="s">
        <v>35</v>
      </c>
      <c r="J4367">
        <v>5</v>
      </c>
      <c r="K4367">
        <v>1472</v>
      </c>
      <c r="L4367">
        <v>0</v>
      </c>
      <c r="M4367" t="s">
        <v>20</v>
      </c>
    </row>
    <row r="4368" spans="1:13" x14ac:dyDescent="0.4">
      <c r="A4368" t="s">
        <v>13112</v>
      </c>
      <c r="B4368" t="s">
        <v>13113</v>
      </c>
      <c r="C4368" t="s">
        <v>13114</v>
      </c>
      <c r="D4368" s="1">
        <v>45916.404722222222</v>
      </c>
      <c r="E4368">
        <v>8208</v>
      </c>
      <c r="F4368" t="s">
        <v>39</v>
      </c>
      <c r="G4368" t="s">
        <v>17</v>
      </c>
      <c r="H4368" t="s">
        <v>34</v>
      </c>
      <c r="I4368" t="s">
        <v>29</v>
      </c>
      <c r="J4368">
        <v>9</v>
      </c>
      <c r="K4368">
        <v>5592</v>
      </c>
      <c r="L4368">
        <v>0</v>
      </c>
      <c r="M4368" t="s">
        <v>20</v>
      </c>
    </row>
    <row r="4369" spans="1:13" x14ac:dyDescent="0.4">
      <c r="A4369" t="s">
        <v>13115</v>
      </c>
      <c r="B4369" t="s">
        <v>13116</v>
      </c>
      <c r="C4369" t="s">
        <v>13117</v>
      </c>
      <c r="D4369" s="1">
        <v>46015.167222222219</v>
      </c>
      <c r="E4369">
        <v>27335</v>
      </c>
      <c r="F4369" t="s">
        <v>39</v>
      </c>
      <c r="G4369" t="s">
        <v>17</v>
      </c>
      <c r="H4369" t="s">
        <v>34</v>
      </c>
      <c r="I4369" t="s">
        <v>34</v>
      </c>
      <c r="J4369">
        <v>4</v>
      </c>
      <c r="K4369">
        <v>3435</v>
      </c>
      <c r="L4369">
        <v>0</v>
      </c>
      <c r="M4369" t="s">
        <v>20</v>
      </c>
    </row>
    <row r="4370" spans="1:13" x14ac:dyDescent="0.4">
      <c r="A4370" t="s">
        <v>13118</v>
      </c>
      <c r="B4370" t="s">
        <v>13119</v>
      </c>
      <c r="C4370" t="s">
        <v>13120</v>
      </c>
      <c r="D4370" s="1">
        <v>45940.734583333331</v>
      </c>
      <c r="E4370">
        <v>22278</v>
      </c>
      <c r="F4370" t="s">
        <v>16</v>
      </c>
      <c r="G4370" t="s">
        <v>17</v>
      </c>
      <c r="H4370" t="s">
        <v>28</v>
      </c>
      <c r="I4370" t="s">
        <v>19</v>
      </c>
      <c r="J4370">
        <v>17</v>
      </c>
      <c r="K4370">
        <v>9910</v>
      </c>
      <c r="L4370">
        <v>0</v>
      </c>
      <c r="M4370" t="s">
        <v>20</v>
      </c>
    </row>
    <row r="4371" spans="1:13" x14ac:dyDescent="0.4">
      <c r="A4371" t="s">
        <v>13121</v>
      </c>
      <c r="B4371" t="s">
        <v>13122</v>
      </c>
      <c r="C4371" t="s">
        <v>13123</v>
      </c>
      <c r="D4371" s="1">
        <v>45955.838055555556</v>
      </c>
      <c r="E4371">
        <v>29545</v>
      </c>
      <c r="F4371" t="s">
        <v>16</v>
      </c>
      <c r="G4371" t="s">
        <v>17</v>
      </c>
      <c r="H4371" t="s">
        <v>28</v>
      </c>
      <c r="I4371" t="s">
        <v>43</v>
      </c>
      <c r="J4371">
        <v>20</v>
      </c>
      <c r="K4371">
        <v>6506</v>
      </c>
      <c r="L4371">
        <v>0</v>
      </c>
      <c r="M4371" t="s">
        <v>20</v>
      </c>
    </row>
    <row r="4372" spans="1:13" x14ac:dyDescent="0.4">
      <c r="A4372" t="s">
        <v>13124</v>
      </c>
      <c r="B4372" t="s">
        <v>13125</v>
      </c>
      <c r="C4372" t="s">
        <v>13126</v>
      </c>
      <c r="D4372" s="1">
        <v>46056.431111111109</v>
      </c>
      <c r="E4372">
        <v>7667</v>
      </c>
      <c r="F4372" t="s">
        <v>39</v>
      </c>
      <c r="G4372" t="s">
        <v>17</v>
      </c>
      <c r="H4372" t="s">
        <v>43</v>
      </c>
      <c r="I4372" t="s">
        <v>34</v>
      </c>
      <c r="J4372">
        <v>10</v>
      </c>
      <c r="K4372">
        <v>6299</v>
      </c>
      <c r="L4372">
        <v>0</v>
      </c>
      <c r="M4372" t="s">
        <v>20</v>
      </c>
    </row>
    <row r="4373" spans="1:13" x14ac:dyDescent="0.4">
      <c r="A4373" t="s">
        <v>13127</v>
      </c>
      <c r="B4373" t="s">
        <v>13128</v>
      </c>
      <c r="C4373" t="s">
        <v>13129</v>
      </c>
      <c r="D4373" s="1">
        <v>45944.719305555554</v>
      </c>
      <c r="E4373">
        <v>47113</v>
      </c>
      <c r="F4373" t="s">
        <v>16</v>
      </c>
      <c r="G4373" t="s">
        <v>17</v>
      </c>
      <c r="H4373" t="s">
        <v>34</v>
      </c>
      <c r="I4373" t="s">
        <v>35</v>
      </c>
      <c r="J4373">
        <v>17</v>
      </c>
      <c r="K4373">
        <v>1094</v>
      </c>
      <c r="L4373">
        <v>0</v>
      </c>
      <c r="M4373" t="s">
        <v>20</v>
      </c>
    </row>
    <row r="4374" spans="1:13" x14ac:dyDescent="0.4">
      <c r="A4374" t="s">
        <v>13130</v>
      </c>
      <c r="B4374" t="s">
        <v>13131</v>
      </c>
      <c r="C4374" t="s">
        <v>13132</v>
      </c>
      <c r="D4374" s="1">
        <v>45903.62</v>
      </c>
      <c r="E4374">
        <v>36567</v>
      </c>
      <c r="F4374" t="s">
        <v>16</v>
      </c>
      <c r="G4374" t="s">
        <v>17</v>
      </c>
      <c r="H4374" t="s">
        <v>24</v>
      </c>
      <c r="I4374" t="s">
        <v>34</v>
      </c>
      <c r="J4374">
        <v>14</v>
      </c>
      <c r="K4374">
        <v>800</v>
      </c>
      <c r="L4374">
        <v>0</v>
      </c>
      <c r="M4374" t="s">
        <v>20</v>
      </c>
    </row>
    <row r="4375" spans="1:13" x14ac:dyDescent="0.4">
      <c r="A4375" t="s">
        <v>13133</v>
      </c>
      <c r="B4375" t="s">
        <v>13134</v>
      </c>
      <c r="C4375" t="s">
        <v>13135</v>
      </c>
      <c r="D4375" s="1">
        <v>45813.781111111108</v>
      </c>
      <c r="E4375">
        <v>16818</v>
      </c>
      <c r="F4375" t="s">
        <v>33</v>
      </c>
      <c r="G4375" t="s">
        <v>17</v>
      </c>
      <c r="H4375" t="s">
        <v>19</v>
      </c>
      <c r="I4375" t="s">
        <v>28</v>
      </c>
      <c r="J4375">
        <v>18</v>
      </c>
      <c r="K4375">
        <v>5946</v>
      </c>
      <c r="L4375">
        <v>0</v>
      </c>
      <c r="M4375" t="s">
        <v>20</v>
      </c>
    </row>
    <row r="4376" spans="1:13" x14ac:dyDescent="0.4">
      <c r="A4376" t="s">
        <v>13136</v>
      </c>
      <c r="B4376" t="s">
        <v>13137</v>
      </c>
      <c r="C4376" t="s">
        <v>13138</v>
      </c>
      <c r="D4376" s="1">
        <v>45745.981805555559</v>
      </c>
      <c r="E4376">
        <v>48676</v>
      </c>
      <c r="F4376" t="s">
        <v>39</v>
      </c>
      <c r="G4376" t="s">
        <v>17</v>
      </c>
      <c r="H4376" t="s">
        <v>28</v>
      </c>
      <c r="I4376" t="s">
        <v>48</v>
      </c>
      <c r="J4376">
        <v>23</v>
      </c>
      <c r="K4376">
        <v>8129</v>
      </c>
      <c r="L4376">
        <v>0</v>
      </c>
      <c r="M4376" t="s">
        <v>20</v>
      </c>
    </row>
    <row r="4377" spans="1:13" x14ac:dyDescent="0.4">
      <c r="A4377" t="s">
        <v>13139</v>
      </c>
      <c r="B4377" t="s">
        <v>13140</v>
      </c>
      <c r="C4377" t="s">
        <v>13141</v>
      </c>
      <c r="D4377" s="1">
        <v>46022.837361111109</v>
      </c>
      <c r="E4377">
        <v>20999</v>
      </c>
      <c r="F4377" t="s">
        <v>39</v>
      </c>
      <c r="G4377" t="s">
        <v>17</v>
      </c>
      <c r="H4377" t="s">
        <v>47</v>
      </c>
      <c r="I4377" t="s">
        <v>48</v>
      </c>
      <c r="J4377">
        <v>20</v>
      </c>
      <c r="K4377">
        <v>4235</v>
      </c>
      <c r="L4377">
        <v>0</v>
      </c>
      <c r="M4377" t="s">
        <v>20</v>
      </c>
    </row>
    <row r="4378" spans="1:13" x14ac:dyDescent="0.4">
      <c r="A4378" t="s">
        <v>13142</v>
      </c>
      <c r="B4378" t="s">
        <v>13143</v>
      </c>
      <c r="C4378" t="s">
        <v>13144</v>
      </c>
      <c r="D4378" s="1">
        <v>45846.117222222223</v>
      </c>
      <c r="E4378">
        <v>10511</v>
      </c>
      <c r="F4378" t="s">
        <v>39</v>
      </c>
      <c r="G4378" t="s">
        <v>119</v>
      </c>
      <c r="H4378" t="s">
        <v>43</v>
      </c>
      <c r="I4378" t="s">
        <v>35</v>
      </c>
      <c r="J4378">
        <v>2</v>
      </c>
      <c r="K4378">
        <v>1768</v>
      </c>
      <c r="L4378">
        <v>0</v>
      </c>
      <c r="M4378" t="s">
        <v>20</v>
      </c>
    </row>
    <row r="4379" spans="1:13" x14ac:dyDescent="0.4">
      <c r="A4379" t="s">
        <v>13145</v>
      </c>
      <c r="B4379" t="s">
        <v>13146</v>
      </c>
      <c r="C4379" t="s">
        <v>13147</v>
      </c>
      <c r="D4379" s="1">
        <v>45945.354027777779</v>
      </c>
      <c r="E4379">
        <v>14519</v>
      </c>
      <c r="F4379" t="s">
        <v>39</v>
      </c>
      <c r="G4379" t="s">
        <v>17</v>
      </c>
      <c r="H4379" t="s">
        <v>24</v>
      </c>
      <c r="I4379" t="s">
        <v>24</v>
      </c>
      <c r="J4379">
        <v>8</v>
      </c>
      <c r="K4379">
        <v>3994</v>
      </c>
      <c r="L4379">
        <v>0</v>
      </c>
      <c r="M4379" t="s">
        <v>20</v>
      </c>
    </row>
    <row r="4380" spans="1:13" x14ac:dyDescent="0.4">
      <c r="A4380" t="s">
        <v>13148</v>
      </c>
      <c r="B4380" t="s">
        <v>13149</v>
      </c>
      <c r="C4380" t="s">
        <v>13150</v>
      </c>
      <c r="D4380" s="1">
        <v>45931.484583333331</v>
      </c>
      <c r="E4380">
        <v>17990</v>
      </c>
      <c r="F4380" t="s">
        <v>33</v>
      </c>
      <c r="G4380" t="s">
        <v>17</v>
      </c>
      <c r="H4380" t="s">
        <v>24</v>
      </c>
      <c r="I4380" t="s">
        <v>29</v>
      </c>
      <c r="J4380">
        <v>11</v>
      </c>
      <c r="K4380">
        <v>8504</v>
      </c>
      <c r="L4380">
        <v>0</v>
      </c>
      <c r="M4380" t="s">
        <v>20</v>
      </c>
    </row>
    <row r="4381" spans="1:13" x14ac:dyDescent="0.4">
      <c r="A4381" t="s">
        <v>13151</v>
      </c>
      <c r="B4381" t="s">
        <v>13152</v>
      </c>
      <c r="C4381" t="s">
        <v>13153</v>
      </c>
      <c r="D4381" s="1">
        <v>45807.949166666665</v>
      </c>
      <c r="E4381">
        <v>46401</v>
      </c>
      <c r="F4381" t="s">
        <v>16</v>
      </c>
      <c r="G4381" t="s">
        <v>17</v>
      </c>
      <c r="H4381" t="s">
        <v>19</v>
      </c>
      <c r="I4381" t="s">
        <v>35</v>
      </c>
      <c r="J4381">
        <v>22</v>
      </c>
      <c r="K4381">
        <v>1916</v>
      </c>
      <c r="L4381">
        <v>0</v>
      </c>
      <c r="M4381" t="s">
        <v>20</v>
      </c>
    </row>
    <row r="4382" spans="1:13" x14ac:dyDescent="0.4">
      <c r="A4382" t="s">
        <v>13154</v>
      </c>
      <c r="B4382" t="s">
        <v>13155</v>
      </c>
      <c r="C4382" t="s">
        <v>13156</v>
      </c>
      <c r="D4382" s="1">
        <v>45716.354027777779</v>
      </c>
      <c r="E4382">
        <v>10299</v>
      </c>
      <c r="F4382" t="s">
        <v>33</v>
      </c>
      <c r="G4382" t="s">
        <v>17</v>
      </c>
      <c r="H4382" t="s">
        <v>34</v>
      </c>
      <c r="I4382" t="s">
        <v>34</v>
      </c>
      <c r="J4382">
        <v>8</v>
      </c>
      <c r="K4382">
        <v>8347</v>
      </c>
      <c r="L4382">
        <v>0</v>
      </c>
      <c r="M4382" t="s">
        <v>20</v>
      </c>
    </row>
    <row r="4383" spans="1:13" x14ac:dyDescent="0.4">
      <c r="A4383" t="s">
        <v>13157</v>
      </c>
      <c r="B4383" t="s">
        <v>13158</v>
      </c>
      <c r="C4383" t="s">
        <v>13159</v>
      </c>
      <c r="D4383" s="1">
        <v>45793.977638888886</v>
      </c>
      <c r="E4383">
        <v>41771</v>
      </c>
      <c r="F4383" t="s">
        <v>33</v>
      </c>
      <c r="G4383" t="s">
        <v>17</v>
      </c>
      <c r="H4383" t="s">
        <v>28</v>
      </c>
      <c r="I4383" t="s">
        <v>35</v>
      </c>
      <c r="J4383">
        <v>23</v>
      </c>
      <c r="K4383">
        <v>910</v>
      </c>
      <c r="L4383">
        <v>0</v>
      </c>
      <c r="M4383" t="s">
        <v>20</v>
      </c>
    </row>
    <row r="4384" spans="1:13" x14ac:dyDescent="0.4">
      <c r="A4384" t="s">
        <v>13160</v>
      </c>
      <c r="B4384" t="s">
        <v>13161</v>
      </c>
      <c r="C4384" t="s">
        <v>13162</v>
      </c>
      <c r="D4384" s="1">
        <v>45918.376250000001</v>
      </c>
      <c r="E4384">
        <v>2987</v>
      </c>
      <c r="F4384" t="s">
        <v>39</v>
      </c>
      <c r="G4384" t="s">
        <v>17</v>
      </c>
      <c r="H4384" t="s">
        <v>18</v>
      </c>
      <c r="I4384" t="s">
        <v>48</v>
      </c>
      <c r="J4384">
        <v>9</v>
      </c>
      <c r="K4384">
        <v>356</v>
      </c>
      <c r="L4384">
        <v>0</v>
      </c>
      <c r="M4384" t="s">
        <v>20</v>
      </c>
    </row>
    <row r="4385" spans="1:13" x14ac:dyDescent="0.4">
      <c r="A4385" t="s">
        <v>13163</v>
      </c>
      <c r="B4385" t="s">
        <v>13164</v>
      </c>
      <c r="C4385" t="s">
        <v>13165</v>
      </c>
      <c r="D4385" s="1">
        <v>46028.747777777775</v>
      </c>
      <c r="E4385">
        <v>18564</v>
      </c>
      <c r="F4385" t="s">
        <v>39</v>
      </c>
      <c r="G4385" t="s">
        <v>17</v>
      </c>
      <c r="H4385" t="s">
        <v>34</v>
      </c>
      <c r="I4385" t="s">
        <v>35</v>
      </c>
      <c r="J4385">
        <v>17</v>
      </c>
      <c r="K4385">
        <v>6898</v>
      </c>
      <c r="L4385">
        <v>0</v>
      </c>
      <c r="M4385" t="s">
        <v>20</v>
      </c>
    </row>
    <row r="4386" spans="1:13" x14ac:dyDescent="0.4">
      <c r="A4386" t="s">
        <v>13166</v>
      </c>
      <c r="B4386" t="s">
        <v>13167</v>
      </c>
      <c r="C4386" t="s">
        <v>13168</v>
      </c>
      <c r="D4386" s="1">
        <v>46015.290138888886</v>
      </c>
      <c r="E4386">
        <v>43016</v>
      </c>
      <c r="F4386" t="s">
        <v>16</v>
      </c>
      <c r="G4386" t="s">
        <v>17</v>
      </c>
      <c r="H4386" t="s">
        <v>47</v>
      </c>
      <c r="I4386" t="s">
        <v>34</v>
      </c>
      <c r="J4386">
        <v>6</v>
      </c>
      <c r="K4386">
        <v>635</v>
      </c>
      <c r="L4386">
        <v>0</v>
      </c>
      <c r="M4386" t="s">
        <v>20</v>
      </c>
    </row>
    <row r="4387" spans="1:13" x14ac:dyDescent="0.4">
      <c r="A4387" t="s">
        <v>13169</v>
      </c>
      <c r="B4387" t="s">
        <v>13170</v>
      </c>
      <c r="C4387" t="s">
        <v>13171</v>
      </c>
      <c r="D4387" s="1">
        <v>45955.358194444445</v>
      </c>
      <c r="E4387">
        <v>6618</v>
      </c>
      <c r="F4387" t="s">
        <v>16</v>
      </c>
      <c r="G4387" t="s">
        <v>17</v>
      </c>
      <c r="H4387" t="s">
        <v>18</v>
      </c>
      <c r="I4387" t="s">
        <v>24</v>
      </c>
      <c r="J4387">
        <v>8</v>
      </c>
      <c r="K4387">
        <v>3280</v>
      </c>
      <c r="L4387">
        <v>0</v>
      </c>
      <c r="M4387" t="s">
        <v>20</v>
      </c>
    </row>
    <row r="4388" spans="1:13" x14ac:dyDescent="0.4">
      <c r="A4388" t="s">
        <v>13172</v>
      </c>
      <c r="B4388" t="s">
        <v>13173</v>
      </c>
      <c r="C4388" t="s">
        <v>13174</v>
      </c>
      <c r="D4388" s="1">
        <v>45887.760972222219</v>
      </c>
      <c r="E4388">
        <v>34079</v>
      </c>
      <c r="F4388" t="s">
        <v>16</v>
      </c>
      <c r="G4388" t="s">
        <v>17</v>
      </c>
      <c r="H4388" t="s">
        <v>24</v>
      </c>
      <c r="I4388" t="s">
        <v>18</v>
      </c>
      <c r="J4388">
        <v>18</v>
      </c>
      <c r="K4388">
        <v>4837</v>
      </c>
      <c r="L4388">
        <v>0</v>
      </c>
      <c r="M4388" t="s">
        <v>20</v>
      </c>
    </row>
    <row r="4389" spans="1:13" x14ac:dyDescent="0.4">
      <c r="A4389" t="s">
        <v>13175</v>
      </c>
      <c r="B4389" t="s">
        <v>13176</v>
      </c>
      <c r="C4389" t="s">
        <v>13177</v>
      </c>
      <c r="D4389" s="1">
        <v>45824.935972222222</v>
      </c>
      <c r="E4389">
        <v>7923</v>
      </c>
      <c r="F4389" t="s">
        <v>33</v>
      </c>
      <c r="G4389" t="s">
        <v>17</v>
      </c>
      <c r="H4389" t="s">
        <v>24</v>
      </c>
      <c r="I4389" t="s">
        <v>34</v>
      </c>
      <c r="J4389">
        <v>22</v>
      </c>
      <c r="K4389">
        <v>9920</v>
      </c>
      <c r="L4389">
        <v>0</v>
      </c>
      <c r="M4389" t="s">
        <v>20</v>
      </c>
    </row>
    <row r="4390" spans="1:13" x14ac:dyDescent="0.4">
      <c r="A4390" t="s">
        <v>13178</v>
      </c>
      <c r="B4390" t="s">
        <v>13179</v>
      </c>
      <c r="C4390" t="s">
        <v>13180</v>
      </c>
      <c r="D4390" s="1">
        <v>45778.436666666668</v>
      </c>
      <c r="E4390">
        <v>38687</v>
      </c>
      <c r="F4390" t="s">
        <v>39</v>
      </c>
      <c r="G4390" t="s">
        <v>17</v>
      </c>
      <c r="H4390" t="s">
        <v>47</v>
      </c>
      <c r="I4390" t="s">
        <v>29</v>
      </c>
      <c r="J4390">
        <v>10</v>
      </c>
      <c r="K4390">
        <v>8921</v>
      </c>
      <c r="L4390">
        <v>0</v>
      </c>
      <c r="M4390" t="s">
        <v>20</v>
      </c>
    </row>
    <row r="4391" spans="1:13" x14ac:dyDescent="0.4">
      <c r="A4391" t="s">
        <v>13181</v>
      </c>
      <c r="B4391" t="s">
        <v>13182</v>
      </c>
      <c r="C4391" t="s">
        <v>13183</v>
      </c>
      <c r="D4391" s="1">
        <v>45938.756111111114</v>
      </c>
      <c r="E4391">
        <v>40905</v>
      </c>
      <c r="F4391" t="s">
        <v>39</v>
      </c>
      <c r="G4391" t="s">
        <v>17</v>
      </c>
      <c r="H4391" t="s">
        <v>24</v>
      </c>
      <c r="I4391" t="s">
        <v>34</v>
      </c>
      <c r="J4391">
        <v>18</v>
      </c>
      <c r="K4391">
        <v>3609</v>
      </c>
      <c r="L4391">
        <v>0</v>
      </c>
      <c r="M4391" t="s">
        <v>20</v>
      </c>
    </row>
    <row r="4392" spans="1:13" x14ac:dyDescent="0.4">
      <c r="A4392" t="s">
        <v>13184</v>
      </c>
      <c r="B4392" t="s">
        <v>13185</v>
      </c>
      <c r="C4392" t="s">
        <v>13186</v>
      </c>
      <c r="D4392" s="1">
        <v>45815.513749999998</v>
      </c>
      <c r="E4392">
        <v>46016</v>
      </c>
      <c r="F4392" t="s">
        <v>33</v>
      </c>
      <c r="G4392" t="s">
        <v>17</v>
      </c>
      <c r="H4392" t="s">
        <v>19</v>
      </c>
      <c r="I4392" t="s">
        <v>28</v>
      </c>
      <c r="J4392">
        <v>12</v>
      </c>
      <c r="K4392">
        <v>4317</v>
      </c>
      <c r="L4392">
        <v>0</v>
      </c>
      <c r="M4392" t="s">
        <v>20</v>
      </c>
    </row>
    <row r="4393" spans="1:13" x14ac:dyDescent="0.4">
      <c r="A4393" t="s">
        <v>13187</v>
      </c>
      <c r="B4393" t="s">
        <v>13188</v>
      </c>
      <c r="C4393" t="s">
        <v>13189</v>
      </c>
      <c r="D4393" s="1">
        <v>45909.025555555556</v>
      </c>
      <c r="E4393">
        <v>24748</v>
      </c>
      <c r="F4393" t="s">
        <v>33</v>
      </c>
      <c r="G4393" t="s">
        <v>17</v>
      </c>
      <c r="H4393" t="s">
        <v>47</v>
      </c>
      <c r="I4393" t="s">
        <v>29</v>
      </c>
      <c r="J4393">
        <v>0</v>
      </c>
      <c r="K4393">
        <v>8318</v>
      </c>
      <c r="L4393">
        <v>0</v>
      </c>
      <c r="M4393" t="s">
        <v>20</v>
      </c>
    </row>
    <row r="4394" spans="1:13" x14ac:dyDescent="0.4">
      <c r="A4394" t="s">
        <v>13190</v>
      </c>
      <c r="B4394" t="s">
        <v>13191</v>
      </c>
      <c r="C4394" t="s">
        <v>13192</v>
      </c>
      <c r="D4394" s="1">
        <v>46005.840138888889</v>
      </c>
      <c r="E4394">
        <v>38363</v>
      </c>
      <c r="F4394" t="s">
        <v>39</v>
      </c>
      <c r="G4394" t="s">
        <v>17</v>
      </c>
      <c r="H4394" t="s">
        <v>34</v>
      </c>
      <c r="I4394" t="s">
        <v>29</v>
      </c>
      <c r="J4394">
        <v>20</v>
      </c>
      <c r="K4394">
        <v>8851</v>
      </c>
      <c r="L4394">
        <v>0</v>
      </c>
      <c r="M4394" t="s">
        <v>20</v>
      </c>
    </row>
    <row r="4395" spans="1:13" x14ac:dyDescent="0.4">
      <c r="A4395" t="s">
        <v>13193</v>
      </c>
      <c r="B4395" t="s">
        <v>13194</v>
      </c>
      <c r="C4395" t="s">
        <v>13195</v>
      </c>
      <c r="D4395" s="1">
        <v>45911.891527777778</v>
      </c>
      <c r="E4395">
        <v>14485</v>
      </c>
      <c r="F4395" t="s">
        <v>33</v>
      </c>
      <c r="G4395" t="s">
        <v>119</v>
      </c>
      <c r="H4395" t="s">
        <v>48</v>
      </c>
      <c r="I4395" t="s">
        <v>43</v>
      </c>
      <c r="J4395">
        <v>21</v>
      </c>
      <c r="K4395">
        <v>7246</v>
      </c>
      <c r="L4395">
        <v>0</v>
      </c>
      <c r="M4395" t="s">
        <v>20</v>
      </c>
    </row>
    <row r="4396" spans="1:13" x14ac:dyDescent="0.4">
      <c r="A4396" t="s">
        <v>13196</v>
      </c>
      <c r="B4396" t="s">
        <v>13197</v>
      </c>
      <c r="C4396" t="s">
        <v>13198</v>
      </c>
      <c r="D4396" s="1">
        <v>45861.196388888886</v>
      </c>
      <c r="E4396">
        <v>3509</v>
      </c>
      <c r="F4396" t="s">
        <v>39</v>
      </c>
      <c r="G4396" t="s">
        <v>17</v>
      </c>
      <c r="H4396" t="s">
        <v>24</v>
      </c>
      <c r="I4396" t="s">
        <v>19</v>
      </c>
      <c r="J4396">
        <v>4</v>
      </c>
      <c r="K4396">
        <v>6434</v>
      </c>
      <c r="L4396">
        <v>0</v>
      </c>
      <c r="M4396" t="s">
        <v>20</v>
      </c>
    </row>
    <row r="4397" spans="1:13" x14ac:dyDescent="0.4">
      <c r="A4397" t="s">
        <v>13199</v>
      </c>
      <c r="B4397" t="s">
        <v>13200</v>
      </c>
      <c r="C4397" t="s">
        <v>13201</v>
      </c>
      <c r="D4397" s="1">
        <v>45961.091527777775</v>
      </c>
      <c r="E4397">
        <v>8418</v>
      </c>
      <c r="F4397" t="s">
        <v>33</v>
      </c>
      <c r="G4397" t="s">
        <v>17</v>
      </c>
      <c r="H4397" t="s">
        <v>43</v>
      </c>
      <c r="I4397" t="s">
        <v>28</v>
      </c>
      <c r="J4397">
        <v>2</v>
      </c>
      <c r="K4397">
        <v>3670</v>
      </c>
      <c r="L4397">
        <v>0</v>
      </c>
      <c r="M4397" t="s">
        <v>20</v>
      </c>
    </row>
    <row r="4398" spans="1:13" x14ac:dyDescent="0.4">
      <c r="A4398" t="s">
        <v>13202</v>
      </c>
      <c r="B4398" t="s">
        <v>13203</v>
      </c>
      <c r="C4398" t="s">
        <v>13204</v>
      </c>
      <c r="D4398" s="1">
        <v>45867.898472222223</v>
      </c>
      <c r="E4398">
        <v>32933</v>
      </c>
      <c r="F4398" t="s">
        <v>33</v>
      </c>
      <c r="G4398" t="s">
        <v>17</v>
      </c>
      <c r="H4398" t="s">
        <v>43</v>
      </c>
      <c r="I4398" t="s">
        <v>48</v>
      </c>
      <c r="J4398">
        <v>21</v>
      </c>
      <c r="K4398">
        <v>9634</v>
      </c>
      <c r="L4398">
        <v>0</v>
      </c>
      <c r="M4398" t="s">
        <v>20</v>
      </c>
    </row>
    <row r="4399" spans="1:13" x14ac:dyDescent="0.4">
      <c r="A4399" t="s">
        <v>13205</v>
      </c>
      <c r="B4399" t="s">
        <v>13206</v>
      </c>
      <c r="C4399" t="s">
        <v>13207</v>
      </c>
      <c r="D4399" s="1">
        <v>46009.817916666667</v>
      </c>
      <c r="E4399">
        <v>30339</v>
      </c>
      <c r="F4399" t="s">
        <v>33</v>
      </c>
      <c r="G4399" t="s">
        <v>17</v>
      </c>
      <c r="H4399" t="s">
        <v>35</v>
      </c>
      <c r="I4399" t="s">
        <v>18</v>
      </c>
      <c r="J4399">
        <v>19</v>
      </c>
      <c r="K4399">
        <v>9135</v>
      </c>
      <c r="L4399">
        <v>0</v>
      </c>
      <c r="M4399" t="s">
        <v>20</v>
      </c>
    </row>
    <row r="4400" spans="1:13" x14ac:dyDescent="0.4">
      <c r="A4400" t="s">
        <v>13208</v>
      </c>
      <c r="B4400" t="s">
        <v>13209</v>
      </c>
      <c r="C4400" t="s">
        <v>13210</v>
      </c>
      <c r="D4400" s="1">
        <v>45725.538055555553</v>
      </c>
      <c r="E4400">
        <v>10405</v>
      </c>
      <c r="F4400" t="s">
        <v>33</v>
      </c>
      <c r="G4400" t="s">
        <v>17</v>
      </c>
      <c r="H4400" t="s">
        <v>43</v>
      </c>
      <c r="I4400" t="s">
        <v>48</v>
      </c>
      <c r="J4400">
        <v>12</v>
      </c>
      <c r="K4400">
        <v>6533</v>
      </c>
      <c r="L4400">
        <v>0</v>
      </c>
      <c r="M4400" t="s">
        <v>20</v>
      </c>
    </row>
    <row r="4401" spans="1:13" x14ac:dyDescent="0.4">
      <c r="A4401" t="s">
        <v>13211</v>
      </c>
      <c r="B4401" t="s">
        <v>13212</v>
      </c>
      <c r="C4401" t="s">
        <v>13213</v>
      </c>
      <c r="D4401" s="1">
        <v>45693.407500000001</v>
      </c>
      <c r="E4401">
        <v>47199</v>
      </c>
      <c r="F4401" t="s">
        <v>39</v>
      </c>
      <c r="G4401" t="s">
        <v>17</v>
      </c>
      <c r="H4401" t="s">
        <v>48</v>
      </c>
      <c r="I4401" t="s">
        <v>24</v>
      </c>
      <c r="J4401">
        <v>9</v>
      </c>
      <c r="K4401">
        <v>4911</v>
      </c>
      <c r="L4401">
        <v>0</v>
      </c>
      <c r="M4401" t="s">
        <v>20</v>
      </c>
    </row>
    <row r="4402" spans="1:13" x14ac:dyDescent="0.4">
      <c r="A4402" t="s">
        <v>13214</v>
      </c>
      <c r="B4402" t="s">
        <v>13215</v>
      </c>
      <c r="C4402" t="s">
        <v>13216</v>
      </c>
      <c r="D4402" s="1">
        <v>45786.551249999997</v>
      </c>
      <c r="E4402">
        <v>43896</v>
      </c>
      <c r="F4402" t="s">
        <v>39</v>
      </c>
      <c r="G4402" t="s">
        <v>17</v>
      </c>
      <c r="H4402" t="s">
        <v>28</v>
      </c>
      <c r="I4402" t="s">
        <v>19</v>
      </c>
      <c r="J4402">
        <v>13</v>
      </c>
      <c r="K4402">
        <v>2224</v>
      </c>
      <c r="L4402">
        <v>0</v>
      </c>
      <c r="M4402" t="s">
        <v>20</v>
      </c>
    </row>
    <row r="4403" spans="1:13" x14ac:dyDescent="0.4">
      <c r="A4403" t="s">
        <v>13217</v>
      </c>
      <c r="B4403" t="s">
        <v>13218</v>
      </c>
      <c r="C4403" t="s">
        <v>13219</v>
      </c>
      <c r="D4403" s="1">
        <v>45818.42</v>
      </c>
      <c r="E4403">
        <v>11525</v>
      </c>
      <c r="F4403" t="s">
        <v>16</v>
      </c>
      <c r="G4403" t="s">
        <v>17</v>
      </c>
      <c r="H4403" t="s">
        <v>34</v>
      </c>
      <c r="I4403" t="s">
        <v>28</v>
      </c>
      <c r="J4403">
        <v>10</v>
      </c>
      <c r="K4403">
        <v>2882</v>
      </c>
      <c r="L4403">
        <v>0</v>
      </c>
      <c r="M4403" t="s">
        <v>20</v>
      </c>
    </row>
    <row r="4404" spans="1:13" x14ac:dyDescent="0.4">
      <c r="A4404" t="s">
        <v>13220</v>
      </c>
      <c r="B4404" t="s">
        <v>13221</v>
      </c>
      <c r="C4404" t="s">
        <v>13222</v>
      </c>
      <c r="D4404" s="1">
        <v>46045.17</v>
      </c>
      <c r="E4404">
        <v>13798</v>
      </c>
      <c r="F4404" t="s">
        <v>16</v>
      </c>
      <c r="G4404" t="s">
        <v>17</v>
      </c>
      <c r="H4404" t="s">
        <v>19</v>
      </c>
      <c r="I4404" t="s">
        <v>34</v>
      </c>
      <c r="J4404">
        <v>4</v>
      </c>
      <c r="K4404">
        <v>7938</v>
      </c>
      <c r="L4404">
        <v>0</v>
      </c>
      <c r="M4404" t="s">
        <v>20</v>
      </c>
    </row>
    <row r="4405" spans="1:13" x14ac:dyDescent="0.4">
      <c r="A4405" t="s">
        <v>13223</v>
      </c>
      <c r="B4405" t="s">
        <v>13224</v>
      </c>
      <c r="C4405" t="s">
        <v>13225</v>
      </c>
      <c r="D4405" s="1">
        <v>45801.415833333333</v>
      </c>
      <c r="E4405">
        <v>32657</v>
      </c>
      <c r="F4405" t="s">
        <v>39</v>
      </c>
      <c r="G4405" t="s">
        <v>17</v>
      </c>
      <c r="H4405" t="s">
        <v>29</v>
      </c>
      <c r="I4405" t="s">
        <v>47</v>
      </c>
      <c r="J4405">
        <v>9</v>
      </c>
      <c r="K4405">
        <v>6081</v>
      </c>
      <c r="L4405">
        <v>0</v>
      </c>
      <c r="M4405" t="s">
        <v>20</v>
      </c>
    </row>
    <row r="4406" spans="1:13" x14ac:dyDescent="0.4">
      <c r="A4406" t="s">
        <v>13226</v>
      </c>
      <c r="B4406" t="s">
        <v>13227</v>
      </c>
      <c r="C4406" t="s">
        <v>13228</v>
      </c>
      <c r="D4406" s="1">
        <v>45876.42763888889</v>
      </c>
      <c r="E4406">
        <v>40103</v>
      </c>
      <c r="F4406" t="s">
        <v>39</v>
      </c>
      <c r="G4406" t="s">
        <v>17</v>
      </c>
      <c r="H4406" t="s">
        <v>24</v>
      </c>
      <c r="I4406" t="s">
        <v>29</v>
      </c>
      <c r="J4406">
        <v>10</v>
      </c>
      <c r="K4406">
        <v>1357</v>
      </c>
      <c r="L4406">
        <v>0</v>
      </c>
      <c r="M4406" t="s">
        <v>20</v>
      </c>
    </row>
    <row r="4407" spans="1:13" x14ac:dyDescent="0.4">
      <c r="A4407" t="s">
        <v>13229</v>
      </c>
      <c r="B4407" t="s">
        <v>13230</v>
      </c>
      <c r="C4407" t="s">
        <v>13231</v>
      </c>
      <c r="D4407" s="1">
        <v>45961.604722222219</v>
      </c>
      <c r="E4407">
        <v>45368</v>
      </c>
      <c r="F4407" t="s">
        <v>39</v>
      </c>
      <c r="G4407" t="s">
        <v>17</v>
      </c>
      <c r="H4407" t="s">
        <v>35</v>
      </c>
      <c r="I4407" t="s">
        <v>34</v>
      </c>
      <c r="J4407">
        <v>14</v>
      </c>
      <c r="K4407">
        <v>54</v>
      </c>
      <c r="L4407">
        <v>0</v>
      </c>
      <c r="M4407" t="s">
        <v>20</v>
      </c>
    </row>
    <row r="4408" spans="1:13" x14ac:dyDescent="0.4">
      <c r="A4408" t="s">
        <v>13232</v>
      </c>
      <c r="B4408" t="s">
        <v>13233</v>
      </c>
      <c r="C4408" t="s">
        <v>13234</v>
      </c>
      <c r="D4408" s="1">
        <v>45757.425555555557</v>
      </c>
      <c r="E4408">
        <v>33310</v>
      </c>
      <c r="F4408" t="s">
        <v>16</v>
      </c>
      <c r="G4408" t="s">
        <v>17</v>
      </c>
      <c r="H4408" t="s">
        <v>35</v>
      </c>
      <c r="I4408" t="s">
        <v>35</v>
      </c>
      <c r="J4408">
        <v>10</v>
      </c>
      <c r="K4408">
        <v>4083</v>
      </c>
      <c r="L4408">
        <v>0</v>
      </c>
      <c r="M4408" t="s">
        <v>20</v>
      </c>
    </row>
    <row r="4409" spans="1:13" x14ac:dyDescent="0.4">
      <c r="A4409" t="s">
        <v>13235</v>
      </c>
      <c r="B4409" t="s">
        <v>13236</v>
      </c>
      <c r="C4409" t="s">
        <v>13237</v>
      </c>
      <c r="D4409" s="1">
        <v>45788.824166666665</v>
      </c>
      <c r="E4409">
        <v>40924</v>
      </c>
      <c r="F4409" t="s">
        <v>39</v>
      </c>
      <c r="G4409" t="s">
        <v>17</v>
      </c>
      <c r="H4409" t="s">
        <v>29</v>
      </c>
      <c r="I4409" t="s">
        <v>34</v>
      </c>
      <c r="J4409">
        <v>19</v>
      </c>
      <c r="K4409">
        <v>1598</v>
      </c>
      <c r="L4409">
        <v>0</v>
      </c>
      <c r="M4409" t="s">
        <v>20</v>
      </c>
    </row>
    <row r="4410" spans="1:13" x14ac:dyDescent="0.4">
      <c r="A4410" t="s">
        <v>13238</v>
      </c>
      <c r="B4410" t="s">
        <v>8123</v>
      </c>
      <c r="C4410" t="s">
        <v>13239</v>
      </c>
      <c r="D4410" s="1">
        <v>45736.304027777776</v>
      </c>
      <c r="E4410">
        <v>45226</v>
      </c>
      <c r="F4410" t="s">
        <v>16</v>
      </c>
      <c r="G4410" t="s">
        <v>17</v>
      </c>
      <c r="H4410" t="s">
        <v>43</v>
      </c>
      <c r="I4410" t="s">
        <v>48</v>
      </c>
      <c r="J4410">
        <v>7</v>
      </c>
      <c r="K4410">
        <v>7042</v>
      </c>
      <c r="L4410">
        <v>0</v>
      </c>
      <c r="M4410" t="s">
        <v>20</v>
      </c>
    </row>
    <row r="4411" spans="1:13" x14ac:dyDescent="0.4">
      <c r="A4411" t="s">
        <v>13240</v>
      </c>
      <c r="B4411" t="s">
        <v>13241</v>
      </c>
      <c r="C4411" t="s">
        <v>13242</v>
      </c>
      <c r="D4411" s="1">
        <v>45772.741527777776</v>
      </c>
      <c r="E4411">
        <v>15019</v>
      </c>
      <c r="F4411" t="s">
        <v>33</v>
      </c>
      <c r="G4411" t="s">
        <v>17</v>
      </c>
      <c r="H4411" t="s">
        <v>43</v>
      </c>
      <c r="I4411" t="s">
        <v>47</v>
      </c>
      <c r="J4411">
        <v>17</v>
      </c>
      <c r="K4411">
        <v>7534</v>
      </c>
      <c r="L4411">
        <v>0</v>
      </c>
      <c r="M4411" t="s">
        <v>20</v>
      </c>
    </row>
    <row r="4412" spans="1:13" x14ac:dyDescent="0.4">
      <c r="A4412" t="s">
        <v>13243</v>
      </c>
      <c r="B4412" t="s">
        <v>13244</v>
      </c>
      <c r="C4412" t="s">
        <v>13245</v>
      </c>
      <c r="D4412" s="1">
        <v>46023.975555555553</v>
      </c>
      <c r="E4412">
        <v>7086</v>
      </c>
      <c r="F4412" t="s">
        <v>16</v>
      </c>
      <c r="G4412" t="s">
        <v>17</v>
      </c>
      <c r="H4412" t="s">
        <v>47</v>
      </c>
      <c r="I4412" t="s">
        <v>35</v>
      </c>
      <c r="J4412">
        <v>23</v>
      </c>
      <c r="K4412">
        <v>7406</v>
      </c>
      <c r="L4412">
        <v>0</v>
      </c>
      <c r="M4412" t="s">
        <v>20</v>
      </c>
    </row>
    <row r="4413" spans="1:13" x14ac:dyDescent="0.4">
      <c r="A4413" t="s">
        <v>13246</v>
      </c>
      <c r="B4413" t="s">
        <v>13247</v>
      </c>
      <c r="C4413" t="s">
        <v>13248</v>
      </c>
      <c r="D4413" s="1">
        <v>45818.926249999997</v>
      </c>
      <c r="E4413">
        <v>39825</v>
      </c>
      <c r="F4413" t="s">
        <v>16</v>
      </c>
      <c r="G4413" t="s">
        <v>17</v>
      </c>
      <c r="H4413" t="s">
        <v>28</v>
      </c>
      <c r="I4413" t="s">
        <v>35</v>
      </c>
      <c r="J4413">
        <v>22</v>
      </c>
      <c r="K4413">
        <v>957</v>
      </c>
      <c r="L4413">
        <v>0</v>
      </c>
      <c r="M4413" t="s">
        <v>20</v>
      </c>
    </row>
    <row r="4414" spans="1:13" x14ac:dyDescent="0.4">
      <c r="A4414" t="s">
        <v>13249</v>
      </c>
      <c r="B4414" t="s">
        <v>13250</v>
      </c>
      <c r="C4414" t="s">
        <v>13251</v>
      </c>
      <c r="D4414" s="1">
        <v>45979.392222222225</v>
      </c>
      <c r="E4414">
        <v>17792</v>
      </c>
      <c r="F4414" t="s">
        <v>33</v>
      </c>
      <c r="G4414" t="s">
        <v>17</v>
      </c>
      <c r="H4414" t="s">
        <v>24</v>
      </c>
      <c r="I4414" t="s">
        <v>19</v>
      </c>
      <c r="J4414">
        <v>9</v>
      </c>
      <c r="K4414">
        <v>4782</v>
      </c>
      <c r="L4414">
        <v>0</v>
      </c>
      <c r="M4414" t="s">
        <v>20</v>
      </c>
    </row>
    <row r="4415" spans="1:13" x14ac:dyDescent="0.4">
      <c r="A4415" t="s">
        <v>13252</v>
      </c>
      <c r="B4415" t="s">
        <v>13253</v>
      </c>
      <c r="C4415" t="s">
        <v>13254</v>
      </c>
      <c r="D4415" s="1">
        <v>45924.438750000001</v>
      </c>
      <c r="E4415">
        <v>18984</v>
      </c>
      <c r="F4415" t="s">
        <v>16</v>
      </c>
      <c r="G4415" t="s">
        <v>17</v>
      </c>
      <c r="H4415" t="s">
        <v>34</v>
      </c>
      <c r="I4415" t="s">
        <v>43</v>
      </c>
      <c r="J4415">
        <v>10</v>
      </c>
      <c r="K4415">
        <v>285</v>
      </c>
      <c r="L4415">
        <v>0</v>
      </c>
      <c r="M4415" t="s">
        <v>20</v>
      </c>
    </row>
    <row r="4416" spans="1:13" x14ac:dyDescent="0.4">
      <c r="A4416" t="s">
        <v>13255</v>
      </c>
      <c r="B4416" t="s">
        <v>13256</v>
      </c>
      <c r="C4416" t="s">
        <v>13257</v>
      </c>
      <c r="D4416" s="1">
        <v>45916.844305555554</v>
      </c>
      <c r="E4416">
        <v>19138</v>
      </c>
      <c r="F4416" t="s">
        <v>33</v>
      </c>
      <c r="G4416" t="s">
        <v>17</v>
      </c>
      <c r="H4416" t="s">
        <v>34</v>
      </c>
      <c r="I4416" t="s">
        <v>19</v>
      </c>
      <c r="J4416">
        <v>20</v>
      </c>
      <c r="K4416">
        <v>5725</v>
      </c>
      <c r="L4416">
        <v>0</v>
      </c>
      <c r="M4416" t="s">
        <v>20</v>
      </c>
    </row>
    <row r="4417" spans="1:13" x14ac:dyDescent="0.4">
      <c r="A4417" t="s">
        <v>13258</v>
      </c>
      <c r="B4417" t="s">
        <v>13259</v>
      </c>
      <c r="C4417" t="s">
        <v>13260</v>
      </c>
      <c r="D4417" s="1">
        <v>45853.67</v>
      </c>
      <c r="E4417">
        <v>46741</v>
      </c>
      <c r="F4417" t="s">
        <v>39</v>
      </c>
      <c r="G4417" t="s">
        <v>17</v>
      </c>
      <c r="H4417" t="s">
        <v>34</v>
      </c>
      <c r="I4417" t="s">
        <v>29</v>
      </c>
      <c r="J4417">
        <v>16</v>
      </c>
      <c r="K4417">
        <v>8267</v>
      </c>
      <c r="L4417">
        <v>0</v>
      </c>
      <c r="M4417" t="s">
        <v>20</v>
      </c>
    </row>
    <row r="4418" spans="1:13" x14ac:dyDescent="0.4">
      <c r="A4418" t="s">
        <v>13261</v>
      </c>
      <c r="B4418" t="s">
        <v>13262</v>
      </c>
      <c r="C4418" t="s">
        <v>13263</v>
      </c>
      <c r="D4418" s="1">
        <v>46007.303333333337</v>
      </c>
      <c r="E4418">
        <v>15913</v>
      </c>
      <c r="F4418" t="s">
        <v>39</v>
      </c>
      <c r="G4418" t="s">
        <v>17</v>
      </c>
      <c r="H4418" t="s">
        <v>48</v>
      </c>
      <c r="I4418" t="s">
        <v>35</v>
      </c>
      <c r="J4418">
        <v>7</v>
      </c>
      <c r="K4418">
        <v>5728</v>
      </c>
      <c r="L4418">
        <v>0</v>
      </c>
      <c r="M4418" t="s">
        <v>20</v>
      </c>
    </row>
    <row r="4419" spans="1:13" x14ac:dyDescent="0.4">
      <c r="A4419" t="s">
        <v>13264</v>
      </c>
      <c r="B4419" t="s">
        <v>13265</v>
      </c>
      <c r="C4419" t="s">
        <v>13266</v>
      </c>
      <c r="D4419" s="1">
        <v>45747.654722222222</v>
      </c>
      <c r="E4419">
        <v>28434</v>
      </c>
      <c r="F4419" t="s">
        <v>39</v>
      </c>
      <c r="G4419" t="s">
        <v>17</v>
      </c>
      <c r="H4419" t="s">
        <v>19</v>
      </c>
      <c r="I4419" t="s">
        <v>19</v>
      </c>
      <c r="J4419">
        <v>15</v>
      </c>
      <c r="K4419">
        <v>2516</v>
      </c>
      <c r="L4419">
        <v>0</v>
      </c>
      <c r="M4419" t="s">
        <v>20</v>
      </c>
    </row>
    <row r="4420" spans="1:13" x14ac:dyDescent="0.4">
      <c r="A4420" t="s">
        <v>13267</v>
      </c>
      <c r="B4420" t="s">
        <v>13268</v>
      </c>
      <c r="C4420" t="s">
        <v>13269</v>
      </c>
      <c r="D4420" s="1">
        <v>46041.839444444442</v>
      </c>
      <c r="E4420">
        <v>39694</v>
      </c>
      <c r="F4420" t="s">
        <v>16</v>
      </c>
      <c r="G4420" t="s">
        <v>17</v>
      </c>
      <c r="H4420" t="s">
        <v>19</v>
      </c>
      <c r="I4420" t="s">
        <v>28</v>
      </c>
      <c r="J4420">
        <v>20</v>
      </c>
      <c r="K4420">
        <v>6297</v>
      </c>
      <c r="L4420">
        <v>0</v>
      </c>
      <c r="M4420" t="s">
        <v>20</v>
      </c>
    </row>
    <row r="4421" spans="1:13" x14ac:dyDescent="0.4">
      <c r="A4421" t="s">
        <v>13270</v>
      </c>
      <c r="B4421" t="s">
        <v>13271</v>
      </c>
      <c r="C4421" t="s">
        <v>13272</v>
      </c>
      <c r="D4421" s="1">
        <v>45751.027638888889</v>
      </c>
      <c r="E4421">
        <v>17651</v>
      </c>
      <c r="F4421" t="s">
        <v>16</v>
      </c>
      <c r="G4421" t="s">
        <v>17</v>
      </c>
      <c r="H4421" t="s">
        <v>43</v>
      </c>
      <c r="I4421" t="s">
        <v>18</v>
      </c>
      <c r="J4421">
        <v>0</v>
      </c>
      <c r="K4421">
        <v>5726</v>
      </c>
      <c r="L4421">
        <v>0</v>
      </c>
      <c r="M4421" t="s">
        <v>20</v>
      </c>
    </row>
    <row r="4422" spans="1:13" x14ac:dyDescent="0.4">
      <c r="A4422" t="s">
        <v>13273</v>
      </c>
      <c r="B4422" t="s">
        <v>13274</v>
      </c>
      <c r="C4422" t="s">
        <v>13275</v>
      </c>
      <c r="D4422" s="1">
        <v>45807.528333333335</v>
      </c>
      <c r="E4422">
        <v>12761</v>
      </c>
      <c r="F4422" t="s">
        <v>16</v>
      </c>
      <c r="G4422" t="s">
        <v>17</v>
      </c>
      <c r="H4422" t="s">
        <v>43</v>
      </c>
      <c r="I4422" t="s">
        <v>18</v>
      </c>
      <c r="J4422">
        <v>12</v>
      </c>
      <c r="K4422">
        <v>1600</v>
      </c>
      <c r="L4422">
        <v>0</v>
      </c>
      <c r="M4422" t="s">
        <v>20</v>
      </c>
    </row>
    <row r="4423" spans="1:13" x14ac:dyDescent="0.4">
      <c r="A4423" t="s">
        <v>13276</v>
      </c>
      <c r="B4423" t="s">
        <v>13277</v>
      </c>
      <c r="C4423" t="s">
        <v>13278</v>
      </c>
      <c r="D4423" s="1">
        <v>45930.441527777781</v>
      </c>
      <c r="E4423">
        <v>33436</v>
      </c>
      <c r="F4423" t="s">
        <v>16</v>
      </c>
      <c r="G4423" t="s">
        <v>17</v>
      </c>
      <c r="H4423" t="s">
        <v>47</v>
      </c>
      <c r="I4423" t="s">
        <v>35</v>
      </c>
      <c r="J4423">
        <v>10</v>
      </c>
      <c r="K4423">
        <v>9054</v>
      </c>
      <c r="L4423">
        <v>0</v>
      </c>
      <c r="M4423" t="s">
        <v>20</v>
      </c>
    </row>
    <row r="4424" spans="1:13" x14ac:dyDescent="0.4">
      <c r="A4424" t="s">
        <v>13279</v>
      </c>
      <c r="B4424" t="s">
        <v>13280</v>
      </c>
      <c r="C4424" t="s">
        <v>13281</v>
      </c>
      <c r="D4424" s="1">
        <v>46029.904027777775</v>
      </c>
      <c r="E4424">
        <v>4528</v>
      </c>
      <c r="F4424" t="s">
        <v>33</v>
      </c>
      <c r="G4424" t="s">
        <v>17</v>
      </c>
      <c r="H4424" t="s">
        <v>28</v>
      </c>
      <c r="I4424" t="s">
        <v>35</v>
      </c>
      <c r="J4424">
        <v>21</v>
      </c>
      <c r="K4424">
        <v>4637</v>
      </c>
      <c r="L4424">
        <v>0</v>
      </c>
      <c r="M4424" t="s">
        <v>20</v>
      </c>
    </row>
    <row r="4425" spans="1:13" x14ac:dyDescent="0.4">
      <c r="A4425" t="s">
        <v>13282</v>
      </c>
      <c r="B4425" t="s">
        <v>13283</v>
      </c>
      <c r="C4425" t="s">
        <v>13284</v>
      </c>
      <c r="D4425" s="1">
        <v>46006.792916666665</v>
      </c>
      <c r="E4425">
        <v>45557</v>
      </c>
      <c r="F4425" t="s">
        <v>33</v>
      </c>
      <c r="G4425" t="s">
        <v>17</v>
      </c>
      <c r="H4425" t="s">
        <v>34</v>
      </c>
      <c r="I4425" t="s">
        <v>35</v>
      </c>
      <c r="J4425">
        <v>19</v>
      </c>
      <c r="K4425">
        <v>9576</v>
      </c>
      <c r="L4425">
        <v>0</v>
      </c>
      <c r="M4425" t="s">
        <v>20</v>
      </c>
    </row>
    <row r="4426" spans="1:13" x14ac:dyDescent="0.4">
      <c r="A4426" t="s">
        <v>13285</v>
      </c>
      <c r="B4426" t="s">
        <v>13286</v>
      </c>
      <c r="C4426" t="s">
        <v>13287</v>
      </c>
      <c r="D4426" s="1">
        <v>45712.701249999998</v>
      </c>
      <c r="E4426">
        <v>47640</v>
      </c>
      <c r="F4426" t="s">
        <v>39</v>
      </c>
      <c r="G4426" t="s">
        <v>17</v>
      </c>
      <c r="H4426" t="s">
        <v>43</v>
      </c>
      <c r="I4426" t="s">
        <v>48</v>
      </c>
      <c r="J4426">
        <v>16</v>
      </c>
      <c r="K4426">
        <v>4480</v>
      </c>
      <c r="L4426">
        <v>0</v>
      </c>
      <c r="M4426" t="s">
        <v>20</v>
      </c>
    </row>
    <row r="4427" spans="1:13" x14ac:dyDescent="0.4">
      <c r="A4427" t="s">
        <v>13288</v>
      </c>
      <c r="B4427" t="s">
        <v>13289</v>
      </c>
      <c r="C4427" t="s">
        <v>13290</v>
      </c>
      <c r="D4427" s="1">
        <v>46017.074861111112</v>
      </c>
      <c r="E4427">
        <v>30688</v>
      </c>
      <c r="F4427" t="s">
        <v>33</v>
      </c>
      <c r="G4427" t="s">
        <v>17</v>
      </c>
      <c r="H4427" t="s">
        <v>28</v>
      </c>
      <c r="I4427" t="s">
        <v>18</v>
      </c>
      <c r="J4427">
        <v>1</v>
      </c>
      <c r="K4427">
        <v>6894</v>
      </c>
      <c r="L4427">
        <v>0</v>
      </c>
      <c r="M4427" t="s">
        <v>20</v>
      </c>
    </row>
    <row r="4428" spans="1:13" x14ac:dyDescent="0.4">
      <c r="A4428" t="s">
        <v>13291</v>
      </c>
      <c r="B4428" t="s">
        <v>13292</v>
      </c>
      <c r="C4428" t="s">
        <v>13293</v>
      </c>
      <c r="D4428" s="1">
        <v>45742.574166666665</v>
      </c>
      <c r="E4428">
        <v>11628</v>
      </c>
      <c r="F4428" t="s">
        <v>39</v>
      </c>
      <c r="G4428" t="s">
        <v>17</v>
      </c>
      <c r="H4428" t="s">
        <v>18</v>
      </c>
      <c r="I4428" t="s">
        <v>35</v>
      </c>
      <c r="J4428">
        <v>13</v>
      </c>
      <c r="K4428">
        <v>8357</v>
      </c>
      <c r="L4428">
        <v>0</v>
      </c>
      <c r="M4428" t="s">
        <v>20</v>
      </c>
    </row>
    <row r="4429" spans="1:13" x14ac:dyDescent="0.4">
      <c r="A4429" t="s">
        <v>13294</v>
      </c>
      <c r="B4429" t="s">
        <v>13295</v>
      </c>
      <c r="C4429" t="s">
        <v>13296</v>
      </c>
      <c r="D4429" s="1">
        <v>45853.27138888889</v>
      </c>
      <c r="E4429">
        <v>1642</v>
      </c>
      <c r="F4429" t="s">
        <v>33</v>
      </c>
      <c r="G4429" t="s">
        <v>17</v>
      </c>
      <c r="H4429" t="s">
        <v>35</v>
      </c>
      <c r="I4429" t="s">
        <v>35</v>
      </c>
      <c r="J4429">
        <v>6</v>
      </c>
      <c r="K4429">
        <v>3464</v>
      </c>
      <c r="L4429">
        <v>0</v>
      </c>
      <c r="M4429" t="s">
        <v>20</v>
      </c>
    </row>
    <row r="4430" spans="1:13" x14ac:dyDescent="0.4">
      <c r="A4430" t="s">
        <v>13297</v>
      </c>
      <c r="B4430" t="s">
        <v>13298</v>
      </c>
      <c r="C4430" t="s">
        <v>13299</v>
      </c>
      <c r="D4430" s="1">
        <v>45699.354027777779</v>
      </c>
      <c r="E4430">
        <v>12503</v>
      </c>
      <c r="F4430" t="s">
        <v>16</v>
      </c>
      <c r="G4430" t="s">
        <v>17</v>
      </c>
      <c r="H4430" t="s">
        <v>18</v>
      </c>
      <c r="I4430" t="s">
        <v>24</v>
      </c>
      <c r="J4430">
        <v>8</v>
      </c>
      <c r="K4430">
        <v>1819</v>
      </c>
      <c r="L4430">
        <v>0</v>
      </c>
      <c r="M4430" t="s">
        <v>20</v>
      </c>
    </row>
    <row r="4431" spans="1:13" x14ac:dyDescent="0.4">
      <c r="A4431" t="s">
        <v>13300</v>
      </c>
      <c r="B4431" t="s">
        <v>13301</v>
      </c>
      <c r="C4431" t="s">
        <v>13302</v>
      </c>
      <c r="D4431" s="1">
        <v>46013.024861111109</v>
      </c>
      <c r="E4431">
        <v>31196</v>
      </c>
      <c r="F4431" t="s">
        <v>39</v>
      </c>
      <c r="G4431" t="s">
        <v>17</v>
      </c>
      <c r="H4431" t="s">
        <v>48</v>
      </c>
      <c r="I4431" t="s">
        <v>18</v>
      </c>
      <c r="J4431">
        <v>0</v>
      </c>
      <c r="K4431">
        <v>9286</v>
      </c>
      <c r="L4431">
        <v>0</v>
      </c>
      <c r="M4431" t="s">
        <v>20</v>
      </c>
    </row>
    <row r="4432" spans="1:13" x14ac:dyDescent="0.4">
      <c r="A4432" t="s">
        <v>13303</v>
      </c>
      <c r="B4432" t="s">
        <v>13304</v>
      </c>
      <c r="C4432" t="s">
        <v>13305</v>
      </c>
      <c r="D4432" s="1">
        <v>45822.651250000003</v>
      </c>
      <c r="E4432">
        <v>34244</v>
      </c>
      <c r="F4432" t="s">
        <v>39</v>
      </c>
      <c r="G4432" t="s">
        <v>17</v>
      </c>
      <c r="H4432" t="s">
        <v>47</v>
      </c>
      <c r="I4432" t="s">
        <v>47</v>
      </c>
      <c r="J4432">
        <v>15</v>
      </c>
      <c r="K4432">
        <v>3622</v>
      </c>
      <c r="L4432">
        <v>0</v>
      </c>
      <c r="M4432" t="s">
        <v>20</v>
      </c>
    </row>
    <row r="4433" spans="1:13" x14ac:dyDescent="0.4">
      <c r="A4433" t="s">
        <v>13306</v>
      </c>
      <c r="B4433" t="s">
        <v>13307</v>
      </c>
      <c r="C4433" t="s">
        <v>13308</v>
      </c>
      <c r="D4433" s="1">
        <v>46052.032500000001</v>
      </c>
      <c r="E4433">
        <v>15580</v>
      </c>
      <c r="F4433" t="s">
        <v>16</v>
      </c>
      <c r="G4433" t="s">
        <v>17</v>
      </c>
      <c r="H4433" t="s">
        <v>29</v>
      </c>
      <c r="I4433" t="s">
        <v>43</v>
      </c>
      <c r="J4433">
        <v>0</v>
      </c>
      <c r="K4433">
        <v>9497</v>
      </c>
      <c r="L4433">
        <v>0</v>
      </c>
      <c r="M4433" t="s">
        <v>20</v>
      </c>
    </row>
    <row r="4434" spans="1:13" x14ac:dyDescent="0.4">
      <c r="A4434" t="s">
        <v>13309</v>
      </c>
      <c r="B4434" t="s">
        <v>13310</v>
      </c>
      <c r="C4434" t="s">
        <v>13311</v>
      </c>
      <c r="D4434" s="1">
        <v>45954.213055555556</v>
      </c>
      <c r="E4434">
        <v>21862</v>
      </c>
      <c r="F4434" t="s">
        <v>33</v>
      </c>
      <c r="G4434" t="s">
        <v>17</v>
      </c>
      <c r="H4434" t="s">
        <v>24</v>
      </c>
      <c r="I4434" t="s">
        <v>24</v>
      </c>
      <c r="J4434">
        <v>5</v>
      </c>
      <c r="K4434">
        <v>7588</v>
      </c>
      <c r="L4434">
        <v>0</v>
      </c>
      <c r="M4434" t="s">
        <v>20</v>
      </c>
    </row>
    <row r="4435" spans="1:13" x14ac:dyDescent="0.4">
      <c r="A4435" t="s">
        <v>13312</v>
      </c>
      <c r="B4435" t="s">
        <v>13313</v>
      </c>
      <c r="C4435" t="s">
        <v>13314</v>
      </c>
      <c r="D4435" s="1">
        <v>46046.523472222223</v>
      </c>
      <c r="E4435">
        <v>20589</v>
      </c>
      <c r="F4435" t="s">
        <v>16</v>
      </c>
      <c r="G4435" t="s">
        <v>17</v>
      </c>
      <c r="H4435" t="s">
        <v>47</v>
      </c>
      <c r="I4435" t="s">
        <v>35</v>
      </c>
      <c r="J4435">
        <v>12</v>
      </c>
      <c r="K4435">
        <v>7181</v>
      </c>
      <c r="L4435">
        <v>0</v>
      </c>
      <c r="M4435" t="s">
        <v>20</v>
      </c>
    </row>
    <row r="4436" spans="1:13" x14ac:dyDescent="0.4">
      <c r="A4436" t="s">
        <v>13315</v>
      </c>
      <c r="B4436" t="s">
        <v>13316</v>
      </c>
      <c r="C4436" t="s">
        <v>13317</v>
      </c>
      <c r="D4436" s="1">
        <v>45925.947083333333</v>
      </c>
      <c r="E4436">
        <v>10166</v>
      </c>
      <c r="F4436" t="s">
        <v>39</v>
      </c>
      <c r="G4436" t="s">
        <v>17</v>
      </c>
      <c r="H4436" t="s">
        <v>35</v>
      </c>
      <c r="I4436" t="s">
        <v>19</v>
      </c>
      <c r="J4436">
        <v>22</v>
      </c>
      <c r="K4436">
        <v>4516</v>
      </c>
      <c r="L4436">
        <v>0</v>
      </c>
      <c r="M4436" t="s">
        <v>20</v>
      </c>
    </row>
    <row r="4437" spans="1:13" x14ac:dyDescent="0.4">
      <c r="A4437" t="s">
        <v>13318</v>
      </c>
      <c r="B4437" t="s">
        <v>13319</v>
      </c>
      <c r="C4437" t="s">
        <v>13320</v>
      </c>
      <c r="D4437" s="1">
        <v>45827.960972222223</v>
      </c>
      <c r="E4437">
        <v>10775</v>
      </c>
      <c r="F4437" t="s">
        <v>33</v>
      </c>
      <c r="G4437" t="s">
        <v>17</v>
      </c>
      <c r="H4437" t="s">
        <v>43</v>
      </c>
      <c r="I4437" t="s">
        <v>34</v>
      </c>
      <c r="J4437">
        <v>23</v>
      </c>
      <c r="K4437">
        <v>1456</v>
      </c>
      <c r="L4437">
        <v>0</v>
      </c>
      <c r="M4437" t="s">
        <v>20</v>
      </c>
    </row>
    <row r="4438" spans="1:13" x14ac:dyDescent="0.4">
      <c r="A4438" t="s">
        <v>13321</v>
      </c>
      <c r="B4438" t="s">
        <v>13322</v>
      </c>
      <c r="C4438" t="s">
        <v>13323</v>
      </c>
      <c r="D4438" s="1">
        <v>45899.288055555553</v>
      </c>
      <c r="E4438">
        <v>38965</v>
      </c>
      <c r="F4438" t="s">
        <v>33</v>
      </c>
      <c r="G4438" t="s">
        <v>119</v>
      </c>
      <c r="H4438" t="s">
        <v>24</v>
      </c>
      <c r="I4438" t="s">
        <v>19</v>
      </c>
      <c r="J4438">
        <v>6</v>
      </c>
      <c r="K4438">
        <v>7346</v>
      </c>
      <c r="L4438">
        <v>0</v>
      </c>
      <c r="M4438" t="s">
        <v>20</v>
      </c>
    </row>
    <row r="4439" spans="1:13" x14ac:dyDescent="0.4">
      <c r="A4439" t="s">
        <v>13324</v>
      </c>
      <c r="B4439" t="s">
        <v>13325</v>
      </c>
      <c r="C4439" t="s">
        <v>13326</v>
      </c>
      <c r="D4439" s="1">
        <v>45711.440833333334</v>
      </c>
      <c r="E4439">
        <v>40603</v>
      </c>
      <c r="F4439" t="s">
        <v>33</v>
      </c>
      <c r="G4439" t="s">
        <v>17</v>
      </c>
      <c r="H4439" t="s">
        <v>24</v>
      </c>
      <c r="I4439" t="s">
        <v>18</v>
      </c>
      <c r="J4439">
        <v>10</v>
      </c>
      <c r="K4439">
        <v>1899</v>
      </c>
      <c r="L4439">
        <v>0</v>
      </c>
      <c r="M4439" t="s">
        <v>20</v>
      </c>
    </row>
    <row r="4440" spans="1:13" x14ac:dyDescent="0.4">
      <c r="A4440" t="s">
        <v>13327</v>
      </c>
      <c r="B4440" t="s">
        <v>13328</v>
      </c>
      <c r="C4440" t="s">
        <v>13329</v>
      </c>
      <c r="D4440" s="1">
        <v>45780.747083333335</v>
      </c>
      <c r="E4440">
        <v>40262</v>
      </c>
      <c r="F4440" t="s">
        <v>33</v>
      </c>
      <c r="G4440" t="s">
        <v>17</v>
      </c>
      <c r="H4440" t="s">
        <v>47</v>
      </c>
      <c r="I4440" t="s">
        <v>29</v>
      </c>
      <c r="J4440">
        <v>17</v>
      </c>
      <c r="K4440">
        <v>434</v>
      </c>
      <c r="L4440">
        <v>0</v>
      </c>
      <c r="M4440" t="s">
        <v>20</v>
      </c>
    </row>
    <row r="4441" spans="1:13" x14ac:dyDescent="0.4">
      <c r="A4441" t="s">
        <v>13330</v>
      </c>
      <c r="B4441" t="s">
        <v>13331</v>
      </c>
      <c r="C4441" t="s">
        <v>13332</v>
      </c>
      <c r="D4441" s="1">
        <v>45776.116527777776</v>
      </c>
      <c r="E4441">
        <v>5317</v>
      </c>
      <c r="F4441" t="s">
        <v>16</v>
      </c>
      <c r="G4441" t="s">
        <v>17</v>
      </c>
      <c r="H4441" t="s">
        <v>18</v>
      </c>
      <c r="I4441" t="s">
        <v>48</v>
      </c>
      <c r="J4441">
        <v>2</v>
      </c>
      <c r="K4441">
        <v>5202</v>
      </c>
      <c r="L4441">
        <v>0</v>
      </c>
      <c r="M4441" t="s">
        <v>20</v>
      </c>
    </row>
    <row r="4442" spans="1:13" x14ac:dyDescent="0.4">
      <c r="A4442" t="s">
        <v>13333</v>
      </c>
      <c r="B4442" t="s">
        <v>13334</v>
      </c>
      <c r="C4442" t="s">
        <v>13335</v>
      </c>
      <c r="D4442" s="1">
        <v>45775.749861111108</v>
      </c>
      <c r="E4442">
        <v>26630</v>
      </c>
      <c r="F4442" t="s">
        <v>16</v>
      </c>
      <c r="G4442" t="s">
        <v>17</v>
      </c>
      <c r="H4442" t="s">
        <v>24</v>
      </c>
      <c r="I4442" t="s">
        <v>48</v>
      </c>
      <c r="J4442">
        <v>17</v>
      </c>
      <c r="K4442">
        <v>9808</v>
      </c>
      <c r="L4442">
        <v>0</v>
      </c>
      <c r="M4442" t="s">
        <v>20</v>
      </c>
    </row>
    <row r="4443" spans="1:13" x14ac:dyDescent="0.4">
      <c r="A4443" t="s">
        <v>13336</v>
      </c>
      <c r="B4443" t="s">
        <v>13337</v>
      </c>
      <c r="C4443" t="s">
        <v>13338</v>
      </c>
      <c r="D4443" s="1">
        <v>45931.525555555556</v>
      </c>
      <c r="E4443">
        <v>30924</v>
      </c>
      <c r="F4443" t="s">
        <v>16</v>
      </c>
      <c r="G4443" t="s">
        <v>17</v>
      </c>
      <c r="H4443" t="s">
        <v>34</v>
      </c>
      <c r="I4443" t="s">
        <v>43</v>
      </c>
      <c r="J4443">
        <v>12</v>
      </c>
      <c r="K4443">
        <v>3999</v>
      </c>
      <c r="L4443">
        <v>0</v>
      </c>
      <c r="M4443" t="s">
        <v>20</v>
      </c>
    </row>
    <row r="4444" spans="1:13" x14ac:dyDescent="0.4">
      <c r="A4444" t="s">
        <v>13339</v>
      </c>
      <c r="B4444" t="s">
        <v>13340</v>
      </c>
      <c r="C4444" t="s">
        <v>13341</v>
      </c>
      <c r="D4444" s="1">
        <v>46046.6325</v>
      </c>
      <c r="E4444">
        <v>21136</v>
      </c>
      <c r="F4444" t="s">
        <v>33</v>
      </c>
      <c r="G4444" t="s">
        <v>17</v>
      </c>
      <c r="H4444" t="s">
        <v>29</v>
      </c>
      <c r="I4444" t="s">
        <v>43</v>
      </c>
      <c r="J4444">
        <v>15</v>
      </c>
      <c r="K4444">
        <v>3889</v>
      </c>
      <c r="L4444">
        <v>0</v>
      </c>
      <c r="M4444" t="s">
        <v>20</v>
      </c>
    </row>
    <row r="4445" spans="1:13" x14ac:dyDescent="0.4">
      <c r="A4445" t="s">
        <v>13342</v>
      </c>
      <c r="B4445" t="s">
        <v>13343</v>
      </c>
      <c r="C4445" t="s">
        <v>13344</v>
      </c>
      <c r="D4445" s="1">
        <v>45757.294305555559</v>
      </c>
      <c r="E4445">
        <v>78071</v>
      </c>
      <c r="F4445" t="s">
        <v>39</v>
      </c>
      <c r="G4445" t="s">
        <v>17</v>
      </c>
      <c r="H4445" t="s">
        <v>19</v>
      </c>
      <c r="I4445" t="s">
        <v>35</v>
      </c>
      <c r="J4445">
        <v>22</v>
      </c>
      <c r="K4445">
        <v>2</v>
      </c>
      <c r="L4445">
        <v>1</v>
      </c>
      <c r="M4445" t="s">
        <v>168</v>
      </c>
    </row>
    <row r="4446" spans="1:13" x14ac:dyDescent="0.4">
      <c r="A4446" t="s">
        <v>13345</v>
      </c>
      <c r="B4446" t="s">
        <v>13346</v>
      </c>
      <c r="C4446" t="s">
        <v>13347</v>
      </c>
      <c r="D4446" s="1">
        <v>45772.831805555557</v>
      </c>
      <c r="E4446">
        <v>42786</v>
      </c>
      <c r="F4446" t="s">
        <v>16</v>
      </c>
      <c r="G4446" t="s">
        <v>17</v>
      </c>
      <c r="H4446" t="s">
        <v>28</v>
      </c>
      <c r="I4446" t="s">
        <v>18</v>
      </c>
      <c r="J4446">
        <v>19</v>
      </c>
      <c r="K4446">
        <v>506</v>
      </c>
      <c r="L4446">
        <v>0</v>
      </c>
      <c r="M4446" t="s">
        <v>20</v>
      </c>
    </row>
    <row r="4447" spans="1:13" x14ac:dyDescent="0.4">
      <c r="A4447" t="s">
        <v>13348</v>
      </c>
      <c r="B4447" t="s">
        <v>13349</v>
      </c>
      <c r="C4447" t="s">
        <v>13350</v>
      </c>
      <c r="D4447" s="1">
        <v>45947.345694444448</v>
      </c>
      <c r="E4447">
        <v>27727</v>
      </c>
      <c r="F4447" t="s">
        <v>39</v>
      </c>
      <c r="G4447" t="s">
        <v>17</v>
      </c>
      <c r="H4447" t="s">
        <v>35</v>
      </c>
      <c r="I4447" t="s">
        <v>48</v>
      </c>
      <c r="J4447">
        <v>8</v>
      </c>
      <c r="K4447">
        <v>1977</v>
      </c>
      <c r="L4447">
        <v>0</v>
      </c>
      <c r="M4447" t="s">
        <v>20</v>
      </c>
    </row>
    <row r="4448" spans="1:13" x14ac:dyDescent="0.4">
      <c r="A4448" t="s">
        <v>13351</v>
      </c>
      <c r="B4448" t="s">
        <v>13352</v>
      </c>
      <c r="C4448" t="s">
        <v>13353</v>
      </c>
      <c r="D4448" s="1">
        <v>45777.107499999998</v>
      </c>
      <c r="E4448">
        <v>4336</v>
      </c>
      <c r="F4448" t="s">
        <v>33</v>
      </c>
      <c r="G4448" t="s">
        <v>17</v>
      </c>
      <c r="H4448" t="s">
        <v>35</v>
      </c>
      <c r="I4448" t="s">
        <v>18</v>
      </c>
      <c r="J4448">
        <v>2</v>
      </c>
      <c r="K4448">
        <v>5459</v>
      </c>
      <c r="L4448">
        <v>0</v>
      </c>
      <c r="M4448" t="s">
        <v>20</v>
      </c>
    </row>
    <row r="4449" spans="1:13" x14ac:dyDescent="0.4">
      <c r="A4449" t="s">
        <v>13354</v>
      </c>
      <c r="B4449" t="s">
        <v>13355</v>
      </c>
      <c r="C4449" t="s">
        <v>13356</v>
      </c>
      <c r="D4449" s="1">
        <v>45790.904722222222</v>
      </c>
      <c r="E4449">
        <v>8593</v>
      </c>
      <c r="F4449" t="s">
        <v>16</v>
      </c>
      <c r="G4449" t="s">
        <v>17</v>
      </c>
      <c r="H4449" t="s">
        <v>29</v>
      </c>
      <c r="I4449" t="s">
        <v>43</v>
      </c>
      <c r="J4449">
        <v>21</v>
      </c>
      <c r="K4449">
        <v>2093</v>
      </c>
      <c r="L4449">
        <v>0</v>
      </c>
      <c r="M4449" t="s">
        <v>20</v>
      </c>
    </row>
    <row r="4450" spans="1:13" x14ac:dyDescent="0.4">
      <c r="A4450" t="s">
        <v>13357</v>
      </c>
      <c r="B4450" t="s">
        <v>13358</v>
      </c>
      <c r="C4450" t="s">
        <v>13359</v>
      </c>
      <c r="D4450" s="1">
        <v>45906.471388888887</v>
      </c>
      <c r="E4450">
        <v>24212</v>
      </c>
      <c r="F4450" t="s">
        <v>33</v>
      </c>
      <c r="G4450" t="s">
        <v>17</v>
      </c>
      <c r="H4450" t="s">
        <v>47</v>
      </c>
      <c r="I4450" t="s">
        <v>35</v>
      </c>
      <c r="J4450">
        <v>11</v>
      </c>
      <c r="K4450">
        <v>6702</v>
      </c>
      <c r="L4450">
        <v>0</v>
      </c>
      <c r="M4450" t="s">
        <v>20</v>
      </c>
    </row>
    <row r="4451" spans="1:13" x14ac:dyDescent="0.4">
      <c r="A4451" t="s">
        <v>13360</v>
      </c>
      <c r="B4451" t="s">
        <v>13361</v>
      </c>
      <c r="C4451" t="s">
        <v>13362</v>
      </c>
      <c r="D4451" s="1">
        <v>45853.005416666667</v>
      </c>
      <c r="E4451">
        <v>12082</v>
      </c>
      <c r="F4451" t="s">
        <v>16</v>
      </c>
      <c r="G4451" t="s">
        <v>119</v>
      </c>
      <c r="H4451" t="s">
        <v>43</v>
      </c>
      <c r="I4451" t="s">
        <v>18</v>
      </c>
      <c r="J4451">
        <v>0</v>
      </c>
      <c r="K4451">
        <v>1773</v>
      </c>
      <c r="L4451">
        <v>0</v>
      </c>
      <c r="M4451" t="s">
        <v>20</v>
      </c>
    </row>
    <row r="4452" spans="1:13" x14ac:dyDescent="0.4">
      <c r="A4452" t="s">
        <v>13363</v>
      </c>
      <c r="B4452" t="s">
        <v>13364</v>
      </c>
      <c r="C4452" t="s">
        <v>13365</v>
      </c>
      <c r="D4452" s="1">
        <v>45807.283194444448</v>
      </c>
      <c r="E4452">
        <v>21683</v>
      </c>
      <c r="F4452" t="s">
        <v>39</v>
      </c>
      <c r="G4452" t="s">
        <v>17</v>
      </c>
      <c r="H4452" t="s">
        <v>34</v>
      </c>
      <c r="I4452" t="s">
        <v>18</v>
      </c>
      <c r="J4452">
        <v>6</v>
      </c>
      <c r="K4452">
        <v>8107</v>
      </c>
      <c r="L4452">
        <v>0</v>
      </c>
      <c r="M4452" t="s">
        <v>20</v>
      </c>
    </row>
    <row r="4453" spans="1:13" x14ac:dyDescent="0.4">
      <c r="A4453" t="s">
        <v>13366</v>
      </c>
      <c r="B4453" t="s">
        <v>13367</v>
      </c>
      <c r="C4453" t="s">
        <v>13368</v>
      </c>
      <c r="D4453" s="1">
        <v>46050.454027777778</v>
      </c>
      <c r="E4453">
        <v>49059</v>
      </c>
      <c r="F4453" t="s">
        <v>39</v>
      </c>
      <c r="G4453" t="s">
        <v>17</v>
      </c>
      <c r="H4453" t="s">
        <v>28</v>
      </c>
      <c r="I4453" t="s">
        <v>29</v>
      </c>
      <c r="J4453">
        <v>10</v>
      </c>
      <c r="K4453">
        <v>5867</v>
      </c>
      <c r="L4453">
        <v>0</v>
      </c>
      <c r="M4453" t="s">
        <v>20</v>
      </c>
    </row>
    <row r="4454" spans="1:13" x14ac:dyDescent="0.4">
      <c r="A4454" t="s">
        <v>13369</v>
      </c>
      <c r="B4454" t="s">
        <v>13370</v>
      </c>
      <c r="C4454" t="s">
        <v>13371</v>
      </c>
      <c r="D4454" s="1">
        <v>45932.046388888892</v>
      </c>
      <c r="E4454">
        <v>41382</v>
      </c>
      <c r="F4454" t="s">
        <v>16</v>
      </c>
      <c r="G4454" t="s">
        <v>17</v>
      </c>
      <c r="H4454" t="s">
        <v>24</v>
      </c>
      <c r="I4454" t="s">
        <v>18</v>
      </c>
      <c r="J4454">
        <v>1</v>
      </c>
      <c r="K4454">
        <v>2414</v>
      </c>
      <c r="L4454">
        <v>0</v>
      </c>
      <c r="M4454" t="s">
        <v>20</v>
      </c>
    </row>
    <row r="4455" spans="1:13" x14ac:dyDescent="0.4">
      <c r="A4455" t="s">
        <v>13372</v>
      </c>
      <c r="B4455" t="s">
        <v>13373</v>
      </c>
      <c r="C4455" t="s">
        <v>13374</v>
      </c>
      <c r="D4455" s="1">
        <v>45824.390833333331</v>
      </c>
      <c r="E4455">
        <v>22235</v>
      </c>
      <c r="F4455" t="s">
        <v>33</v>
      </c>
      <c r="G4455" t="s">
        <v>17</v>
      </c>
      <c r="H4455" t="s">
        <v>35</v>
      </c>
      <c r="I4455" t="s">
        <v>18</v>
      </c>
      <c r="J4455">
        <v>9</v>
      </c>
      <c r="K4455">
        <v>126</v>
      </c>
      <c r="L4455">
        <v>0</v>
      </c>
      <c r="M4455" t="s">
        <v>20</v>
      </c>
    </row>
    <row r="4456" spans="1:13" x14ac:dyDescent="0.4">
      <c r="A4456" t="s">
        <v>13375</v>
      </c>
      <c r="B4456" t="s">
        <v>13376</v>
      </c>
      <c r="C4456" t="s">
        <v>13377</v>
      </c>
      <c r="D4456" s="1">
        <v>45952.554722222223</v>
      </c>
      <c r="E4456">
        <v>28615</v>
      </c>
      <c r="F4456" t="s">
        <v>33</v>
      </c>
      <c r="G4456" t="s">
        <v>17</v>
      </c>
      <c r="H4456" t="s">
        <v>34</v>
      </c>
      <c r="I4456" t="s">
        <v>48</v>
      </c>
      <c r="J4456">
        <v>13</v>
      </c>
      <c r="K4456">
        <v>3486</v>
      </c>
      <c r="L4456">
        <v>0</v>
      </c>
      <c r="M4456" t="s">
        <v>20</v>
      </c>
    </row>
    <row r="4457" spans="1:13" x14ac:dyDescent="0.4">
      <c r="A4457" t="s">
        <v>13378</v>
      </c>
      <c r="B4457" t="s">
        <v>13379</v>
      </c>
      <c r="C4457" t="s">
        <v>13380</v>
      </c>
      <c r="D4457" s="1">
        <v>45850.579027777778</v>
      </c>
      <c r="E4457">
        <v>25104</v>
      </c>
      <c r="F4457" t="s">
        <v>33</v>
      </c>
      <c r="G4457" t="s">
        <v>17</v>
      </c>
      <c r="H4457" t="s">
        <v>43</v>
      </c>
      <c r="I4457" t="s">
        <v>18</v>
      </c>
      <c r="J4457">
        <v>13</v>
      </c>
      <c r="K4457">
        <v>7887</v>
      </c>
      <c r="L4457">
        <v>0</v>
      </c>
      <c r="M4457" t="s">
        <v>20</v>
      </c>
    </row>
    <row r="4458" spans="1:13" x14ac:dyDescent="0.4">
      <c r="A4458" t="s">
        <v>13381</v>
      </c>
      <c r="B4458" t="s">
        <v>13382</v>
      </c>
      <c r="C4458" t="s">
        <v>13383</v>
      </c>
      <c r="D4458" s="1">
        <v>45808.141527777778</v>
      </c>
      <c r="E4458">
        <v>37223</v>
      </c>
      <c r="F4458" t="s">
        <v>16</v>
      </c>
      <c r="G4458" t="s">
        <v>17</v>
      </c>
      <c r="H4458" t="s">
        <v>34</v>
      </c>
      <c r="I4458" t="s">
        <v>43</v>
      </c>
      <c r="J4458">
        <v>3</v>
      </c>
      <c r="K4458">
        <v>7706</v>
      </c>
      <c r="L4458">
        <v>0</v>
      </c>
      <c r="M4458" t="s">
        <v>20</v>
      </c>
    </row>
    <row r="4459" spans="1:13" x14ac:dyDescent="0.4">
      <c r="A4459" t="s">
        <v>13384</v>
      </c>
      <c r="B4459" t="s">
        <v>13385</v>
      </c>
      <c r="C4459" t="s">
        <v>13386</v>
      </c>
      <c r="D4459" s="1">
        <v>45826.451944444445</v>
      </c>
      <c r="E4459">
        <v>4114</v>
      </c>
      <c r="F4459" t="s">
        <v>33</v>
      </c>
      <c r="G4459" t="s">
        <v>17</v>
      </c>
      <c r="H4459" t="s">
        <v>47</v>
      </c>
      <c r="I4459" t="s">
        <v>47</v>
      </c>
      <c r="J4459">
        <v>10</v>
      </c>
      <c r="K4459">
        <v>1580</v>
      </c>
      <c r="L4459">
        <v>0</v>
      </c>
      <c r="M4459" t="s">
        <v>20</v>
      </c>
    </row>
    <row r="4460" spans="1:13" x14ac:dyDescent="0.4">
      <c r="A4460" t="s">
        <v>13387</v>
      </c>
      <c r="B4460" t="s">
        <v>13388</v>
      </c>
      <c r="C4460" t="s">
        <v>13389</v>
      </c>
      <c r="D4460" s="1">
        <v>45802.385277777779</v>
      </c>
      <c r="E4460">
        <v>22729</v>
      </c>
      <c r="F4460" t="s">
        <v>39</v>
      </c>
      <c r="G4460" t="s">
        <v>119</v>
      </c>
      <c r="H4460" t="s">
        <v>43</v>
      </c>
      <c r="I4460" t="s">
        <v>47</v>
      </c>
      <c r="J4460">
        <v>9</v>
      </c>
      <c r="K4460">
        <v>4822</v>
      </c>
      <c r="L4460">
        <v>0</v>
      </c>
      <c r="M4460" t="s">
        <v>20</v>
      </c>
    </row>
    <row r="4461" spans="1:13" x14ac:dyDescent="0.4">
      <c r="A4461" t="s">
        <v>13390</v>
      </c>
      <c r="B4461" t="s">
        <v>13391</v>
      </c>
      <c r="C4461" t="s">
        <v>13392</v>
      </c>
      <c r="D4461" s="1">
        <v>45764.063055555554</v>
      </c>
      <c r="E4461">
        <v>39106</v>
      </c>
      <c r="F4461" t="s">
        <v>16</v>
      </c>
      <c r="G4461" t="s">
        <v>17</v>
      </c>
      <c r="H4461" t="s">
        <v>29</v>
      </c>
      <c r="I4461" t="s">
        <v>47</v>
      </c>
      <c r="J4461">
        <v>1</v>
      </c>
      <c r="K4461">
        <v>2862</v>
      </c>
      <c r="L4461">
        <v>0</v>
      </c>
      <c r="M4461" t="s">
        <v>20</v>
      </c>
    </row>
    <row r="4462" spans="1:13" x14ac:dyDescent="0.4">
      <c r="A4462" t="s">
        <v>13393</v>
      </c>
      <c r="B4462" t="s">
        <v>13394</v>
      </c>
      <c r="C4462" t="s">
        <v>13395</v>
      </c>
      <c r="D4462" s="1">
        <v>45844.17</v>
      </c>
      <c r="E4462">
        <v>5805</v>
      </c>
      <c r="F4462" t="s">
        <v>33</v>
      </c>
      <c r="G4462" t="s">
        <v>17</v>
      </c>
      <c r="H4462" t="s">
        <v>35</v>
      </c>
      <c r="I4462" t="s">
        <v>43</v>
      </c>
      <c r="J4462">
        <v>4</v>
      </c>
      <c r="K4462">
        <v>5993</v>
      </c>
      <c r="L4462">
        <v>0</v>
      </c>
      <c r="M4462" t="s">
        <v>20</v>
      </c>
    </row>
    <row r="4463" spans="1:13" x14ac:dyDescent="0.4">
      <c r="A4463" t="s">
        <v>13396</v>
      </c>
      <c r="B4463" t="s">
        <v>13397</v>
      </c>
      <c r="C4463" t="s">
        <v>13398</v>
      </c>
      <c r="D4463" s="1">
        <v>46028.970694444448</v>
      </c>
      <c r="E4463">
        <v>22808</v>
      </c>
      <c r="F4463" t="s">
        <v>16</v>
      </c>
      <c r="G4463" t="s">
        <v>17</v>
      </c>
      <c r="H4463" t="s">
        <v>35</v>
      </c>
      <c r="I4463" t="s">
        <v>18</v>
      </c>
      <c r="J4463">
        <v>23</v>
      </c>
      <c r="K4463">
        <v>1597</v>
      </c>
      <c r="L4463">
        <v>0</v>
      </c>
      <c r="M4463" t="s">
        <v>20</v>
      </c>
    </row>
    <row r="4464" spans="1:13" x14ac:dyDescent="0.4">
      <c r="A4464" t="s">
        <v>13399</v>
      </c>
      <c r="B4464" t="s">
        <v>13400</v>
      </c>
      <c r="C4464" t="s">
        <v>13401</v>
      </c>
      <c r="D4464" s="1">
        <v>45798.657500000001</v>
      </c>
      <c r="E4464">
        <v>28752</v>
      </c>
      <c r="F4464" t="s">
        <v>16</v>
      </c>
      <c r="G4464" t="s">
        <v>17</v>
      </c>
      <c r="H4464" t="s">
        <v>24</v>
      </c>
      <c r="I4464" t="s">
        <v>18</v>
      </c>
      <c r="J4464">
        <v>15</v>
      </c>
      <c r="K4464">
        <v>4029</v>
      </c>
      <c r="L4464">
        <v>0</v>
      </c>
      <c r="M4464" t="s">
        <v>20</v>
      </c>
    </row>
    <row r="4465" spans="1:13" x14ac:dyDescent="0.4">
      <c r="A4465" t="s">
        <v>13402</v>
      </c>
      <c r="B4465" t="s">
        <v>13403</v>
      </c>
      <c r="C4465" t="s">
        <v>13404</v>
      </c>
      <c r="D4465" s="1">
        <v>45789.036666666667</v>
      </c>
      <c r="E4465">
        <v>6183</v>
      </c>
      <c r="F4465" t="s">
        <v>39</v>
      </c>
      <c r="G4465" t="s">
        <v>17</v>
      </c>
      <c r="H4465" t="s">
        <v>18</v>
      </c>
      <c r="I4465" t="s">
        <v>28</v>
      </c>
      <c r="J4465">
        <v>0</v>
      </c>
      <c r="K4465">
        <v>5383</v>
      </c>
      <c r="L4465">
        <v>0</v>
      </c>
      <c r="M4465" t="s">
        <v>20</v>
      </c>
    </row>
    <row r="4466" spans="1:13" x14ac:dyDescent="0.4">
      <c r="A4466" t="s">
        <v>13405</v>
      </c>
      <c r="B4466" t="s">
        <v>13406</v>
      </c>
      <c r="C4466" t="s">
        <v>13407</v>
      </c>
      <c r="D4466" s="1">
        <v>45812.030416666668</v>
      </c>
      <c r="E4466">
        <v>16292</v>
      </c>
      <c r="F4466" t="s">
        <v>39</v>
      </c>
      <c r="G4466" t="s">
        <v>17</v>
      </c>
      <c r="H4466" t="s">
        <v>34</v>
      </c>
      <c r="I4466" t="s">
        <v>18</v>
      </c>
      <c r="J4466">
        <v>0</v>
      </c>
      <c r="K4466">
        <v>6637</v>
      </c>
      <c r="L4466">
        <v>0</v>
      </c>
      <c r="M4466" t="s">
        <v>20</v>
      </c>
    </row>
    <row r="4467" spans="1:13" x14ac:dyDescent="0.4">
      <c r="A4467" t="s">
        <v>13408</v>
      </c>
      <c r="B4467" t="s">
        <v>13409</v>
      </c>
      <c r="C4467" t="s">
        <v>13410</v>
      </c>
      <c r="D4467" s="1">
        <v>46018.837361111109</v>
      </c>
      <c r="E4467">
        <v>42741</v>
      </c>
      <c r="F4467" t="s">
        <v>16</v>
      </c>
      <c r="G4467" t="s">
        <v>119</v>
      </c>
      <c r="H4467" t="s">
        <v>35</v>
      </c>
      <c r="I4467" t="s">
        <v>47</v>
      </c>
      <c r="J4467">
        <v>20</v>
      </c>
      <c r="K4467">
        <v>8664</v>
      </c>
      <c r="L4467">
        <v>0</v>
      </c>
      <c r="M4467" t="s">
        <v>20</v>
      </c>
    </row>
    <row r="4468" spans="1:13" x14ac:dyDescent="0.4">
      <c r="A4468" t="s">
        <v>13411</v>
      </c>
      <c r="B4468" t="s">
        <v>13412</v>
      </c>
      <c r="C4468" t="s">
        <v>13413</v>
      </c>
      <c r="D4468" s="1">
        <v>45699.956805555557</v>
      </c>
      <c r="E4468">
        <v>13904</v>
      </c>
      <c r="F4468" t="s">
        <v>39</v>
      </c>
      <c r="G4468" t="s">
        <v>17</v>
      </c>
      <c r="H4468" t="s">
        <v>48</v>
      </c>
      <c r="I4468" t="s">
        <v>28</v>
      </c>
      <c r="J4468">
        <v>22</v>
      </c>
      <c r="K4468">
        <v>4672</v>
      </c>
      <c r="L4468">
        <v>0</v>
      </c>
      <c r="M4468" t="s">
        <v>20</v>
      </c>
    </row>
    <row r="4469" spans="1:13" x14ac:dyDescent="0.4">
      <c r="A4469" t="s">
        <v>13414</v>
      </c>
      <c r="B4469" t="s">
        <v>13415</v>
      </c>
      <c r="C4469" t="s">
        <v>13416</v>
      </c>
      <c r="D4469" s="1">
        <v>45832.590833333335</v>
      </c>
      <c r="E4469">
        <v>24067</v>
      </c>
      <c r="F4469" t="s">
        <v>33</v>
      </c>
      <c r="G4469" t="s">
        <v>17</v>
      </c>
      <c r="H4469" t="s">
        <v>28</v>
      </c>
      <c r="I4469" t="s">
        <v>18</v>
      </c>
      <c r="J4469">
        <v>14</v>
      </c>
      <c r="K4469">
        <v>6720</v>
      </c>
      <c r="L4469">
        <v>0</v>
      </c>
      <c r="M4469" t="s">
        <v>20</v>
      </c>
    </row>
    <row r="4470" spans="1:13" x14ac:dyDescent="0.4">
      <c r="A4470" t="s">
        <v>13417</v>
      </c>
      <c r="B4470" t="s">
        <v>13418</v>
      </c>
      <c r="C4470" t="s">
        <v>13419</v>
      </c>
      <c r="D4470" s="1">
        <v>45741.451944444445</v>
      </c>
      <c r="E4470">
        <v>24151</v>
      </c>
      <c r="F4470" t="s">
        <v>16</v>
      </c>
      <c r="G4470" t="s">
        <v>17</v>
      </c>
      <c r="H4470" t="s">
        <v>29</v>
      </c>
      <c r="I4470" t="s">
        <v>18</v>
      </c>
      <c r="J4470">
        <v>10</v>
      </c>
      <c r="K4470">
        <v>1095</v>
      </c>
      <c r="L4470">
        <v>0</v>
      </c>
      <c r="M4470" t="s">
        <v>20</v>
      </c>
    </row>
    <row r="4471" spans="1:13" x14ac:dyDescent="0.4">
      <c r="A4471" t="s">
        <v>13420</v>
      </c>
      <c r="B4471" t="s">
        <v>13421</v>
      </c>
      <c r="C4471" t="s">
        <v>13422</v>
      </c>
      <c r="D4471" s="1">
        <v>45783.133194444446</v>
      </c>
      <c r="E4471">
        <v>2476</v>
      </c>
      <c r="F4471" t="s">
        <v>39</v>
      </c>
      <c r="G4471" t="s">
        <v>17</v>
      </c>
      <c r="H4471" t="s">
        <v>19</v>
      </c>
      <c r="I4471" t="s">
        <v>43</v>
      </c>
      <c r="J4471">
        <v>3</v>
      </c>
      <c r="K4471">
        <v>6711</v>
      </c>
      <c r="L4471">
        <v>0</v>
      </c>
      <c r="M4471" t="s">
        <v>20</v>
      </c>
    </row>
    <row r="4472" spans="1:13" x14ac:dyDescent="0.4">
      <c r="A4472" t="s">
        <v>13423</v>
      </c>
      <c r="B4472" t="s">
        <v>13424</v>
      </c>
      <c r="C4472" t="s">
        <v>13425</v>
      </c>
      <c r="D4472" s="1">
        <v>45726.085972222223</v>
      </c>
      <c r="E4472">
        <v>16508</v>
      </c>
      <c r="F4472" t="s">
        <v>39</v>
      </c>
      <c r="G4472" t="s">
        <v>17</v>
      </c>
      <c r="H4472" t="s">
        <v>34</v>
      </c>
      <c r="I4472" t="s">
        <v>18</v>
      </c>
      <c r="J4472">
        <v>2</v>
      </c>
      <c r="K4472">
        <v>3558</v>
      </c>
      <c r="L4472">
        <v>0</v>
      </c>
      <c r="M4472" t="s">
        <v>20</v>
      </c>
    </row>
    <row r="4473" spans="1:13" x14ac:dyDescent="0.4">
      <c r="A4473" t="s">
        <v>13426</v>
      </c>
      <c r="B4473" t="s">
        <v>13427</v>
      </c>
      <c r="C4473" t="s">
        <v>13428</v>
      </c>
      <c r="D4473" s="1">
        <v>45849.340833333335</v>
      </c>
      <c r="E4473">
        <v>35591</v>
      </c>
      <c r="F4473" t="s">
        <v>16</v>
      </c>
      <c r="G4473" t="s">
        <v>17</v>
      </c>
      <c r="H4473" t="s">
        <v>24</v>
      </c>
      <c r="I4473" t="s">
        <v>19</v>
      </c>
      <c r="J4473">
        <v>8</v>
      </c>
      <c r="K4473">
        <v>6619</v>
      </c>
      <c r="L4473">
        <v>0</v>
      </c>
      <c r="M4473" t="s">
        <v>20</v>
      </c>
    </row>
    <row r="4474" spans="1:13" x14ac:dyDescent="0.4">
      <c r="A4474" t="s">
        <v>13429</v>
      </c>
      <c r="B4474" t="s">
        <v>13430</v>
      </c>
      <c r="C4474" t="s">
        <v>13431</v>
      </c>
      <c r="D4474" s="1">
        <v>45890.144999999997</v>
      </c>
      <c r="E4474">
        <v>23939</v>
      </c>
      <c r="F4474" t="s">
        <v>39</v>
      </c>
      <c r="G4474" t="s">
        <v>17</v>
      </c>
      <c r="H4474" t="s">
        <v>18</v>
      </c>
      <c r="I4474" t="s">
        <v>35</v>
      </c>
      <c r="J4474">
        <v>3</v>
      </c>
      <c r="K4474">
        <v>7720</v>
      </c>
      <c r="L4474">
        <v>0</v>
      </c>
      <c r="M4474" t="s">
        <v>20</v>
      </c>
    </row>
    <row r="4475" spans="1:13" x14ac:dyDescent="0.4">
      <c r="A4475" t="s">
        <v>13432</v>
      </c>
      <c r="B4475" t="s">
        <v>13433</v>
      </c>
      <c r="C4475" t="s">
        <v>13434</v>
      </c>
      <c r="D4475" s="1">
        <v>46000.797777777778</v>
      </c>
      <c r="E4475">
        <v>47960</v>
      </c>
      <c r="F4475" t="s">
        <v>33</v>
      </c>
      <c r="G4475" t="s">
        <v>17</v>
      </c>
      <c r="H4475" t="s">
        <v>43</v>
      </c>
      <c r="I4475" t="s">
        <v>35</v>
      </c>
      <c r="J4475">
        <v>19</v>
      </c>
      <c r="K4475">
        <v>8316</v>
      </c>
      <c r="L4475">
        <v>0</v>
      </c>
      <c r="M4475" t="s">
        <v>20</v>
      </c>
    </row>
    <row r="4476" spans="1:13" x14ac:dyDescent="0.4">
      <c r="A4476" t="s">
        <v>13435</v>
      </c>
      <c r="B4476" t="s">
        <v>13436</v>
      </c>
      <c r="C4476" t="s">
        <v>13437</v>
      </c>
      <c r="D4476" s="1">
        <v>45756.912361111114</v>
      </c>
      <c r="E4476">
        <v>14350</v>
      </c>
      <c r="F4476" t="s">
        <v>16</v>
      </c>
      <c r="G4476" t="s">
        <v>17</v>
      </c>
      <c r="H4476" t="s">
        <v>29</v>
      </c>
      <c r="I4476" t="s">
        <v>43</v>
      </c>
      <c r="J4476">
        <v>21</v>
      </c>
      <c r="K4476">
        <v>4270</v>
      </c>
      <c r="L4476">
        <v>0</v>
      </c>
      <c r="M4476" t="s">
        <v>20</v>
      </c>
    </row>
    <row r="4477" spans="1:13" x14ac:dyDescent="0.4">
      <c r="A4477" t="s">
        <v>13438</v>
      </c>
      <c r="B4477" t="s">
        <v>13439</v>
      </c>
      <c r="C4477" t="s">
        <v>13440</v>
      </c>
      <c r="D4477" s="1">
        <v>45997.408888888887</v>
      </c>
      <c r="E4477">
        <v>5625</v>
      </c>
      <c r="F4477" t="s">
        <v>33</v>
      </c>
      <c r="G4477" t="s">
        <v>17</v>
      </c>
      <c r="H4477" t="s">
        <v>48</v>
      </c>
      <c r="I4477" t="s">
        <v>35</v>
      </c>
      <c r="J4477">
        <v>9</v>
      </c>
      <c r="K4477">
        <v>4900</v>
      </c>
      <c r="L4477">
        <v>0</v>
      </c>
      <c r="M4477" t="s">
        <v>20</v>
      </c>
    </row>
    <row r="4478" spans="1:13" x14ac:dyDescent="0.4">
      <c r="A4478" t="s">
        <v>13441</v>
      </c>
      <c r="B4478" t="s">
        <v>13442</v>
      </c>
      <c r="C4478" t="s">
        <v>13443</v>
      </c>
      <c r="D4478" s="1">
        <v>46044.418611111112</v>
      </c>
      <c r="E4478">
        <v>873</v>
      </c>
      <c r="F4478" t="s">
        <v>16</v>
      </c>
      <c r="G4478" t="s">
        <v>17</v>
      </c>
      <c r="H4478" t="s">
        <v>19</v>
      </c>
      <c r="I4478" t="s">
        <v>29</v>
      </c>
      <c r="J4478">
        <v>10</v>
      </c>
      <c r="K4478">
        <v>748</v>
      </c>
      <c r="L4478">
        <v>0</v>
      </c>
      <c r="M4478" t="s">
        <v>20</v>
      </c>
    </row>
    <row r="4479" spans="1:13" x14ac:dyDescent="0.4">
      <c r="A4479" t="s">
        <v>13444</v>
      </c>
      <c r="B4479" t="s">
        <v>13445</v>
      </c>
      <c r="C4479" t="s">
        <v>13446</v>
      </c>
      <c r="D4479" s="1">
        <v>45829.088750000003</v>
      </c>
      <c r="E4479">
        <v>16111</v>
      </c>
      <c r="F4479" t="s">
        <v>16</v>
      </c>
      <c r="G4479" t="s">
        <v>17</v>
      </c>
      <c r="H4479" t="s">
        <v>29</v>
      </c>
      <c r="I4479" t="s">
        <v>47</v>
      </c>
      <c r="J4479">
        <v>2</v>
      </c>
      <c r="K4479">
        <v>8231</v>
      </c>
      <c r="L4479">
        <v>0</v>
      </c>
      <c r="M4479" t="s">
        <v>20</v>
      </c>
    </row>
    <row r="4480" spans="1:13" x14ac:dyDescent="0.4">
      <c r="A4480" t="s">
        <v>13447</v>
      </c>
      <c r="B4480" t="s">
        <v>13448</v>
      </c>
      <c r="C4480" t="s">
        <v>13449</v>
      </c>
      <c r="D4480" s="1">
        <v>45717.276944444442</v>
      </c>
      <c r="E4480">
        <v>7924</v>
      </c>
      <c r="F4480" t="s">
        <v>33</v>
      </c>
      <c r="G4480" t="s">
        <v>17</v>
      </c>
      <c r="H4480" t="s">
        <v>35</v>
      </c>
      <c r="I4480" t="s">
        <v>47</v>
      </c>
      <c r="J4480">
        <v>6</v>
      </c>
      <c r="K4480">
        <v>1475</v>
      </c>
      <c r="L4480">
        <v>0</v>
      </c>
      <c r="M4480" t="s">
        <v>20</v>
      </c>
    </row>
    <row r="4481" spans="1:13" x14ac:dyDescent="0.4">
      <c r="A4481" t="s">
        <v>13450</v>
      </c>
      <c r="B4481" t="s">
        <v>13451</v>
      </c>
      <c r="C4481" t="s">
        <v>13452</v>
      </c>
      <c r="D4481" s="1">
        <v>46035.096388888887</v>
      </c>
      <c r="E4481">
        <v>18290</v>
      </c>
      <c r="F4481" t="s">
        <v>16</v>
      </c>
      <c r="G4481" t="s">
        <v>17</v>
      </c>
      <c r="H4481" t="s">
        <v>34</v>
      </c>
      <c r="I4481" t="s">
        <v>29</v>
      </c>
      <c r="J4481">
        <v>2</v>
      </c>
      <c r="K4481">
        <v>7494</v>
      </c>
      <c r="L4481">
        <v>0</v>
      </c>
      <c r="M4481" t="s">
        <v>20</v>
      </c>
    </row>
    <row r="4482" spans="1:13" x14ac:dyDescent="0.4">
      <c r="A4482" t="s">
        <v>13453</v>
      </c>
      <c r="B4482" t="s">
        <v>13454</v>
      </c>
      <c r="C4482" t="s">
        <v>13455</v>
      </c>
      <c r="D4482" s="1">
        <v>45999.347083333334</v>
      </c>
      <c r="E4482">
        <v>25885</v>
      </c>
      <c r="F4482" t="s">
        <v>33</v>
      </c>
      <c r="G4482" t="s">
        <v>17</v>
      </c>
      <c r="H4482" t="s">
        <v>35</v>
      </c>
      <c r="I4482" t="s">
        <v>19</v>
      </c>
      <c r="J4482">
        <v>8</v>
      </c>
      <c r="K4482">
        <v>3805</v>
      </c>
      <c r="L4482">
        <v>0</v>
      </c>
      <c r="M4482" t="s">
        <v>20</v>
      </c>
    </row>
    <row r="4483" spans="1:13" x14ac:dyDescent="0.4">
      <c r="A4483" t="s">
        <v>13456</v>
      </c>
      <c r="B4483" t="s">
        <v>13457</v>
      </c>
      <c r="C4483" t="s">
        <v>13458</v>
      </c>
      <c r="D4483" s="1">
        <v>45966.640833333331</v>
      </c>
      <c r="E4483">
        <v>17887</v>
      </c>
      <c r="F4483" t="s">
        <v>16</v>
      </c>
      <c r="G4483" t="s">
        <v>17</v>
      </c>
      <c r="H4483" t="s">
        <v>47</v>
      </c>
      <c r="I4483" t="s">
        <v>29</v>
      </c>
      <c r="J4483">
        <v>15</v>
      </c>
      <c r="K4483">
        <v>6012</v>
      </c>
      <c r="L4483">
        <v>0</v>
      </c>
      <c r="M4483" t="s">
        <v>20</v>
      </c>
    </row>
    <row r="4484" spans="1:13" x14ac:dyDescent="0.4">
      <c r="A4484" t="s">
        <v>13459</v>
      </c>
      <c r="B4484" t="s">
        <v>13460</v>
      </c>
      <c r="C4484" t="s">
        <v>13461</v>
      </c>
      <c r="D4484" s="1">
        <v>46018.544305555559</v>
      </c>
      <c r="E4484">
        <v>5668</v>
      </c>
      <c r="F4484" t="s">
        <v>16</v>
      </c>
      <c r="G4484" t="s">
        <v>17</v>
      </c>
      <c r="H4484" t="s">
        <v>35</v>
      </c>
      <c r="I4484" t="s">
        <v>34</v>
      </c>
      <c r="J4484">
        <v>13</v>
      </c>
      <c r="K4484">
        <v>1870</v>
      </c>
      <c r="L4484">
        <v>0</v>
      </c>
      <c r="M4484" t="s">
        <v>20</v>
      </c>
    </row>
    <row r="4485" spans="1:13" x14ac:dyDescent="0.4">
      <c r="A4485" t="s">
        <v>13462</v>
      </c>
      <c r="B4485" t="s">
        <v>13463</v>
      </c>
      <c r="C4485" t="s">
        <v>13464</v>
      </c>
      <c r="D4485" s="1">
        <v>45976.126250000001</v>
      </c>
      <c r="E4485">
        <v>13951</v>
      </c>
      <c r="F4485" t="s">
        <v>39</v>
      </c>
      <c r="G4485" t="s">
        <v>17</v>
      </c>
      <c r="H4485" t="s">
        <v>18</v>
      </c>
      <c r="I4485" t="s">
        <v>29</v>
      </c>
      <c r="J4485">
        <v>3</v>
      </c>
      <c r="K4485">
        <v>8968</v>
      </c>
      <c r="L4485">
        <v>0</v>
      </c>
      <c r="M4485" t="s">
        <v>20</v>
      </c>
    </row>
    <row r="4486" spans="1:13" x14ac:dyDescent="0.4">
      <c r="A4486" t="s">
        <v>13465</v>
      </c>
      <c r="B4486" t="s">
        <v>13466</v>
      </c>
      <c r="C4486" t="s">
        <v>13467</v>
      </c>
      <c r="D4486" s="1">
        <v>45854.487361111111</v>
      </c>
      <c r="E4486">
        <v>32049</v>
      </c>
      <c r="F4486" t="s">
        <v>39</v>
      </c>
      <c r="G4486" t="s">
        <v>17</v>
      </c>
      <c r="H4486" t="s">
        <v>48</v>
      </c>
      <c r="I4486" t="s">
        <v>48</v>
      </c>
      <c r="J4486">
        <v>11</v>
      </c>
      <c r="K4486">
        <v>856</v>
      </c>
      <c r="L4486">
        <v>0</v>
      </c>
      <c r="M4486" t="s">
        <v>20</v>
      </c>
    </row>
    <row r="4487" spans="1:13" x14ac:dyDescent="0.4">
      <c r="A4487" t="s">
        <v>13468</v>
      </c>
      <c r="B4487" t="s">
        <v>13469</v>
      </c>
      <c r="C4487" t="s">
        <v>13470</v>
      </c>
      <c r="D4487" s="1">
        <v>46023.366527777776</v>
      </c>
      <c r="E4487">
        <v>17590</v>
      </c>
      <c r="F4487" t="s">
        <v>33</v>
      </c>
      <c r="G4487" t="s">
        <v>17</v>
      </c>
      <c r="H4487" t="s">
        <v>48</v>
      </c>
      <c r="I4487" t="s">
        <v>47</v>
      </c>
      <c r="J4487">
        <v>8</v>
      </c>
      <c r="K4487">
        <v>9475</v>
      </c>
      <c r="L4487">
        <v>0</v>
      </c>
      <c r="M4487" t="s">
        <v>20</v>
      </c>
    </row>
    <row r="4488" spans="1:13" x14ac:dyDescent="0.4">
      <c r="A4488" t="s">
        <v>13471</v>
      </c>
      <c r="B4488" t="s">
        <v>13472</v>
      </c>
      <c r="C4488" t="s">
        <v>13473</v>
      </c>
      <c r="D4488" s="1">
        <v>45998.401250000003</v>
      </c>
      <c r="E4488">
        <v>16191</v>
      </c>
      <c r="F4488" t="s">
        <v>16</v>
      </c>
      <c r="G4488" t="s">
        <v>119</v>
      </c>
      <c r="H4488" t="s">
        <v>24</v>
      </c>
      <c r="I4488" t="s">
        <v>28</v>
      </c>
      <c r="J4488">
        <v>9</v>
      </c>
      <c r="K4488">
        <v>5133</v>
      </c>
      <c r="L4488">
        <v>0</v>
      </c>
      <c r="M4488" t="s">
        <v>20</v>
      </c>
    </row>
    <row r="4489" spans="1:13" x14ac:dyDescent="0.4">
      <c r="A4489" t="s">
        <v>13474</v>
      </c>
      <c r="B4489" t="s">
        <v>13475</v>
      </c>
      <c r="C4489" t="s">
        <v>13476</v>
      </c>
      <c r="D4489" s="1">
        <v>45912.36791666667</v>
      </c>
      <c r="E4489">
        <v>21915</v>
      </c>
      <c r="F4489" t="s">
        <v>16</v>
      </c>
      <c r="G4489" t="s">
        <v>17</v>
      </c>
      <c r="H4489" t="s">
        <v>35</v>
      </c>
      <c r="I4489" t="s">
        <v>47</v>
      </c>
      <c r="J4489">
        <v>8</v>
      </c>
      <c r="K4489">
        <v>5431</v>
      </c>
      <c r="L4489">
        <v>0</v>
      </c>
      <c r="M4489" t="s">
        <v>20</v>
      </c>
    </row>
    <row r="4490" spans="1:13" x14ac:dyDescent="0.4">
      <c r="A4490" t="s">
        <v>13477</v>
      </c>
      <c r="B4490" t="s">
        <v>13478</v>
      </c>
      <c r="C4490" t="s">
        <v>13479</v>
      </c>
      <c r="D4490" s="1">
        <v>46003.883888888886</v>
      </c>
      <c r="E4490">
        <v>26892</v>
      </c>
      <c r="F4490" t="s">
        <v>16</v>
      </c>
      <c r="G4490" t="s">
        <v>17</v>
      </c>
      <c r="H4490" t="s">
        <v>24</v>
      </c>
      <c r="I4490" t="s">
        <v>18</v>
      </c>
      <c r="J4490">
        <v>21</v>
      </c>
      <c r="K4490">
        <v>9390</v>
      </c>
      <c r="L4490">
        <v>0</v>
      </c>
      <c r="M4490" t="s">
        <v>20</v>
      </c>
    </row>
    <row r="4491" spans="1:13" x14ac:dyDescent="0.4">
      <c r="A4491" t="s">
        <v>13480</v>
      </c>
      <c r="B4491" t="s">
        <v>13481</v>
      </c>
      <c r="C4491" t="s">
        <v>13482</v>
      </c>
      <c r="D4491" s="1">
        <v>45716.031111111108</v>
      </c>
      <c r="E4491">
        <v>48510</v>
      </c>
      <c r="F4491" t="s">
        <v>39</v>
      </c>
      <c r="G4491" t="s">
        <v>17</v>
      </c>
      <c r="H4491" t="s">
        <v>24</v>
      </c>
      <c r="I4491" t="s">
        <v>48</v>
      </c>
      <c r="J4491">
        <v>0</v>
      </c>
      <c r="K4491">
        <v>5092</v>
      </c>
      <c r="L4491">
        <v>0</v>
      </c>
      <c r="M4491" t="s">
        <v>20</v>
      </c>
    </row>
    <row r="4492" spans="1:13" x14ac:dyDescent="0.4">
      <c r="A4492" t="s">
        <v>13483</v>
      </c>
      <c r="B4492" t="s">
        <v>13484</v>
      </c>
      <c r="C4492" t="s">
        <v>13485</v>
      </c>
      <c r="D4492" s="1">
        <v>46030.746388888889</v>
      </c>
      <c r="E4492">
        <v>19475</v>
      </c>
      <c r="F4492" t="s">
        <v>39</v>
      </c>
      <c r="G4492" t="s">
        <v>17</v>
      </c>
      <c r="H4492" t="s">
        <v>34</v>
      </c>
      <c r="I4492" t="s">
        <v>19</v>
      </c>
      <c r="J4492">
        <v>17</v>
      </c>
      <c r="K4492">
        <v>6532</v>
      </c>
      <c r="L4492">
        <v>0</v>
      </c>
      <c r="M4492" t="s">
        <v>20</v>
      </c>
    </row>
    <row r="4493" spans="1:13" x14ac:dyDescent="0.4">
      <c r="A4493" t="s">
        <v>13486</v>
      </c>
      <c r="B4493" t="s">
        <v>13487</v>
      </c>
      <c r="C4493" t="s">
        <v>13488</v>
      </c>
      <c r="D4493" s="1">
        <v>45753.159583333334</v>
      </c>
      <c r="E4493">
        <v>23857</v>
      </c>
      <c r="F4493" t="s">
        <v>39</v>
      </c>
      <c r="G4493" t="s">
        <v>17</v>
      </c>
      <c r="H4493" t="s">
        <v>47</v>
      </c>
      <c r="I4493" t="s">
        <v>47</v>
      </c>
      <c r="J4493">
        <v>3</v>
      </c>
      <c r="K4493">
        <v>4799</v>
      </c>
      <c r="L4493">
        <v>0</v>
      </c>
      <c r="M4493" t="s">
        <v>20</v>
      </c>
    </row>
    <row r="4494" spans="1:13" x14ac:dyDescent="0.4">
      <c r="A4494" t="s">
        <v>13489</v>
      </c>
      <c r="B4494" t="s">
        <v>13490</v>
      </c>
      <c r="C4494" t="s">
        <v>13491</v>
      </c>
      <c r="D4494" s="1">
        <v>45968.756111111114</v>
      </c>
      <c r="E4494">
        <v>37993</v>
      </c>
      <c r="F4494" t="s">
        <v>33</v>
      </c>
      <c r="G4494" t="s">
        <v>17</v>
      </c>
      <c r="H4494" t="s">
        <v>28</v>
      </c>
      <c r="I4494" t="s">
        <v>34</v>
      </c>
      <c r="J4494">
        <v>18</v>
      </c>
      <c r="K4494">
        <v>4770</v>
      </c>
      <c r="L4494">
        <v>0</v>
      </c>
      <c r="M4494" t="s">
        <v>20</v>
      </c>
    </row>
    <row r="4495" spans="1:13" x14ac:dyDescent="0.4">
      <c r="A4495" t="s">
        <v>13492</v>
      </c>
      <c r="B4495" t="s">
        <v>13493</v>
      </c>
      <c r="C4495" t="s">
        <v>13494</v>
      </c>
      <c r="D4495" s="1">
        <v>45936.747777777775</v>
      </c>
      <c r="E4495">
        <v>23709</v>
      </c>
      <c r="F4495" t="s">
        <v>39</v>
      </c>
      <c r="G4495" t="s">
        <v>17</v>
      </c>
      <c r="H4495" t="s">
        <v>24</v>
      </c>
      <c r="I4495" t="s">
        <v>47</v>
      </c>
      <c r="J4495">
        <v>17</v>
      </c>
      <c r="K4495">
        <v>480</v>
      </c>
      <c r="L4495">
        <v>0</v>
      </c>
      <c r="M4495" t="s">
        <v>20</v>
      </c>
    </row>
    <row r="4496" spans="1:13" x14ac:dyDescent="0.4">
      <c r="A4496" t="s">
        <v>13495</v>
      </c>
      <c r="B4496" t="s">
        <v>13496</v>
      </c>
      <c r="C4496" t="s">
        <v>13497</v>
      </c>
      <c r="D4496" s="1">
        <v>45926.557500000003</v>
      </c>
      <c r="E4496">
        <v>40620</v>
      </c>
      <c r="F4496" t="s">
        <v>39</v>
      </c>
      <c r="G4496" t="s">
        <v>17</v>
      </c>
      <c r="H4496" t="s">
        <v>19</v>
      </c>
      <c r="I4496" t="s">
        <v>48</v>
      </c>
      <c r="J4496">
        <v>13</v>
      </c>
      <c r="K4496">
        <v>116</v>
      </c>
      <c r="L4496">
        <v>0</v>
      </c>
      <c r="M4496" t="s">
        <v>20</v>
      </c>
    </row>
    <row r="4497" spans="1:13" x14ac:dyDescent="0.4">
      <c r="A4497" t="s">
        <v>13498</v>
      </c>
      <c r="B4497" t="s">
        <v>13499</v>
      </c>
      <c r="C4497" t="s">
        <v>13500</v>
      </c>
      <c r="D4497" s="1">
        <v>45852.526944444442</v>
      </c>
      <c r="E4497">
        <v>28036</v>
      </c>
      <c r="F4497" t="s">
        <v>33</v>
      </c>
      <c r="G4497" t="s">
        <v>17</v>
      </c>
      <c r="H4497" t="s">
        <v>19</v>
      </c>
      <c r="I4497" t="s">
        <v>18</v>
      </c>
      <c r="J4497">
        <v>12</v>
      </c>
      <c r="K4497">
        <v>6215</v>
      </c>
      <c r="L4497">
        <v>0</v>
      </c>
      <c r="M4497" t="s">
        <v>20</v>
      </c>
    </row>
    <row r="4498" spans="1:13" x14ac:dyDescent="0.4">
      <c r="A4498" t="s">
        <v>13501</v>
      </c>
      <c r="B4498" t="s">
        <v>13502</v>
      </c>
      <c r="C4498" t="s">
        <v>13503</v>
      </c>
      <c r="D4498" s="1">
        <v>45738.984583333331</v>
      </c>
      <c r="E4498">
        <v>37099</v>
      </c>
      <c r="F4498" t="s">
        <v>16</v>
      </c>
      <c r="G4498" t="s">
        <v>17</v>
      </c>
      <c r="H4498" t="s">
        <v>34</v>
      </c>
      <c r="I4498" t="s">
        <v>24</v>
      </c>
      <c r="J4498">
        <v>23</v>
      </c>
      <c r="K4498">
        <v>7544</v>
      </c>
      <c r="L4498">
        <v>0</v>
      </c>
      <c r="M4498" t="s">
        <v>20</v>
      </c>
    </row>
    <row r="4499" spans="1:13" x14ac:dyDescent="0.4">
      <c r="A4499" t="s">
        <v>13504</v>
      </c>
      <c r="B4499" t="s">
        <v>13505</v>
      </c>
      <c r="C4499" t="s">
        <v>13506</v>
      </c>
      <c r="D4499" s="1">
        <v>45710.282500000001</v>
      </c>
      <c r="E4499">
        <v>18898</v>
      </c>
      <c r="F4499" t="s">
        <v>39</v>
      </c>
      <c r="G4499" t="s">
        <v>17</v>
      </c>
      <c r="H4499" t="s">
        <v>35</v>
      </c>
      <c r="I4499" t="s">
        <v>19</v>
      </c>
      <c r="J4499">
        <v>6</v>
      </c>
      <c r="K4499">
        <v>2446</v>
      </c>
      <c r="L4499">
        <v>0</v>
      </c>
      <c r="M4499" t="s">
        <v>20</v>
      </c>
    </row>
    <row r="4500" spans="1:13" x14ac:dyDescent="0.4">
      <c r="A4500" t="s">
        <v>13507</v>
      </c>
      <c r="B4500" t="s">
        <v>13508</v>
      </c>
      <c r="C4500" t="s">
        <v>13509</v>
      </c>
      <c r="D4500" s="1">
        <v>45749.809583333335</v>
      </c>
      <c r="E4500">
        <v>2098</v>
      </c>
      <c r="F4500" t="s">
        <v>16</v>
      </c>
      <c r="G4500" t="s">
        <v>17</v>
      </c>
      <c r="H4500" t="s">
        <v>48</v>
      </c>
      <c r="I4500" t="s">
        <v>34</v>
      </c>
      <c r="J4500">
        <v>19</v>
      </c>
      <c r="K4500">
        <v>8035</v>
      </c>
      <c r="L4500">
        <v>0</v>
      </c>
      <c r="M4500" t="s">
        <v>20</v>
      </c>
    </row>
    <row r="4501" spans="1:13" x14ac:dyDescent="0.4">
      <c r="A4501" t="s">
        <v>13510</v>
      </c>
      <c r="B4501" t="s">
        <v>13511</v>
      </c>
      <c r="C4501" t="s">
        <v>13512</v>
      </c>
      <c r="D4501" s="1">
        <v>45842.187361111108</v>
      </c>
      <c r="E4501">
        <v>9493</v>
      </c>
      <c r="F4501" t="s">
        <v>16</v>
      </c>
      <c r="G4501" t="s">
        <v>17</v>
      </c>
      <c r="H4501" t="s">
        <v>34</v>
      </c>
      <c r="I4501" t="s">
        <v>35</v>
      </c>
      <c r="J4501">
        <v>4</v>
      </c>
      <c r="K4501">
        <v>8179</v>
      </c>
      <c r="L4501">
        <v>0</v>
      </c>
      <c r="M4501" t="s">
        <v>20</v>
      </c>
    </row>
    <row r="4502" spans="1:13" x14ac:dyDescent="0.4">
      <c r="A4502" t="s">
        <v>13513</v>
      </c>
      <c r="B4502" t="s">
        <v>13514</v>
      </c>
      <c r="C4502" t="s">
        <v>13515</v>
      </c>
      <c r="D4502" s="1">
        <v>45963.970694444448</v>
      </c>
      <c r="E4502">
        <v>49188</v>
      </c>
      <c r="F4502" t="s">
        <v>39</v>
      </c>
      <c r="G4502" t="s">
        <v>17</v>
      </c>
      <c r="H4502" t="s">
        <v>48</v>
      </c>
      <c r="I4502" t="s">
        <v>28</v>
      </c>
      <c r="J4502">
        <v>23</v>
      </c>
      <c r="K4502">
        <v>9985</v>
      </c>
      <c r="L4502">
        <v>0</v>
      </c>
      <c r="M4502" t="s">
        <v>20</v>
      </c>
    </row>
    <row r="4503" spans="1:13" x14ac:dyDescent="0.4">
      <c r="A4503" t="s">
        <v>13516</v>
      </c>
      <c r="B4503" t="s">
        <v>13517</v>
      </c>
      <c r="C4503" t="s">
        <v>13518</v>
      </c>
      <c r="D4503" s="1">
        <v>45887.70888888889</v>
      </c>
      <c r="E4503">
        <v>9656</v>
      </c>
      <c r="F4503" t="s">
        <v>39</v>
      </c>
      <c r="G4503" t="s">
        <v>17</v>
      </c>
      <c r="H4503" t="s">
        <v>24</v>
      </c>
      <c r="I4503" t="s">
        <v>18</v>
      </c>
      <c r="J4503">
        <v>17</v>
      </c>
      <c r="K4503">
        <v>8676</v>
      </c>
      <c r="L4503">
        <v>0</v>
      </c>
      <c r="M4503" t="s">
        <v>20</v>
      </c>
    </row>
    <row r="4504" spans="1:13" x14ac:dyDescent="0.4">
      <c r="A4504" t="s">
        <v>13519</v>
      </c>
      <c r="B4504" t="s">
        <v>13520</v>
      </c>
      <c r="C4504" t="s">
        <v>13521</v>
      </c>
      <c r="D4504" s="1">
        <v>45916.069305555553</v>
      </c>
      <c r="E4504">
        <v>15026</v>
      </c>
      <c r="F4504" t="s">
        <v>33</v>
      </c>
      <c r="G4504" t="s">
        <v>17</v>
      </c>
      <c r="H4504" t="s">
        <v>34</v>
      </c>
      <c r="I4504" t="s">
        <v>47</v>
      </c>
      <c r="J4504">
        <v>1</v>
      </c>
      <c r="K4504">
        <v>7777</v>
      </c>
      <c r="L4504">
        <v>0</v>
      </c>
      <c r="M4504" t="s">
        <v>20</v>
      </c>
    </row>
    <row r="4505" spans="1:13" x14ac:dyDescent="0.4">
      <c r="A4505" t="s">
        <v>13522</v>
      </c>
      <c r="B4505" t="s">
        <v>13523</v>
      </c>
      <c r="C4505" t="s">
        <v>13524</v>
      </c>
      <c r="D4505" s="1">
        <v>45996.859583333331</v>
      </c>
      <c r="E4505">
        <v>48008</v>
      </c>
      <c r="F4505" t="s">
        <v>16</v>
      </c>
      <c r="G4505" t="s">
        <v>17</v>
      </c>
      <c r="H4505" t="s">
        <v>24</v>
      </c>
      <c r="I4505" t="s">
        <v>19</v>
      </c>
      <c r="J4505">
        <v>20</v>
      </c>
      <c r="K4505">
        <v>828</v>
      </c>
      <c r="L4505">
        <v>0</v>
      </c>
      <c r="M4505" t="s">
        <v>20</v>
      </c>
    </row>
    <row r="4506" spans="1:13" x14ac:dyDescent="0.4">
      <c r="A4506" t="s">
        <v>13525</v>
      </c>
      <c r="B4506" t="s">
        <v>13526</v>
      </c>
      <c r="C4506" t="s">
        <v>13527</v>
      </c>
      <c r="D4506" s="1">
        <v>45737.335972222223</v>
      </c>
      <c r="E4506">
        <v>37623</v>
      </c>
      <c r="F4506" t="s">
        <v>16</v>
      </c>
      <c r="G4506" t="s">
        <v>119</v>
      </c>
      <c r="H4506" t="s">
        <v>29</v>
      </c>
      <c r="I4506" t="s">
        <v>29</v>
      </c>
      <c r="J4506">
        <v>8</v>
      </c>
      <c r="K4506">
        <v>6419</v>
      </c>
      <c r="L4506">
        <v>0</v>
      </c>
      <c r="M4506" t="s">
        <v>20</v>
      </c>
    </row>
    <row r="4507" spans="1:13" x14ac:dyDescent="0.4">
      <c r="A4507" t="s">
        <v>13528</v>
      </c>
      <c r="B4507" t="s">
        <v>13529</v>
      </c>
      <c r="C4507" t="s">
        <v>13530</v>
      </c>
      <c r="D4507" s="1">
        <v>45911.141527777778</v>
      </c>
      <c r="E4507">
        <v>840</v>
      </c>
      <c r="F4507" t="s">
        <v>39</v>
      </c>
      <c r="G4507" t="s">
        <v>17</v>
      </c>
      <c r="H4507" t="s">
        <v>48</v>
      </c>
      <c r="I4507" t="s">
        <v>35</v>
      </c>
      <c r="J4507">
        <v>3</v>
      </c>
      <c r="K4507">
        <v>6322</v>
      </c>
      <c r="L4507">
        <v>0</v>
      </c>
      <c r="M4507" t="s">
        <v>20</v>
      </c>
    </row>
    <row r="4508" spans="1:13" x14ac:dyDescent="0.4">
      <c r="A4508" t="s">
        <v>13531</v>
      </c>
      <c r="B4508" t="s">
        <v>13532</v>
      </c>
      <c r="C4508" t="s">
        <v>13533</v>
      </c>
      <c r="D4508" s="1">
        <v>45967.325555555559</v>
      </c>
      <c r="E4508">
        <v>48158</v>
      </c>
      <c r="F4508" t="s">
        <v>16</v>
      </c>
      <c r="G4508" t="s">
        <v>17</v>
      </c>
      <c r="H4508" t="s">
        <v>43</v>
      </c>
      <c r="I4508" t="s">
        <v>48</v>
      </c>
      <c r="J4508">
        <v>7</v>
      </c>
      <c r="K4508">
        <v>6908</v>
      </c>
      <c r="L4508">
        <v>0</v>
      </c>
      <c r="M4508" t="s">
        <v>20</v>
      </c>
    </row>
    <row r="4509" spans="1:13" x14ac:dyDescent="0.4">
      <c r="A4509" t="s">
        <v>13534</v>
      </c>
      <c r="B4509" t="s">
        <v>13535</v>
      </c>
      <c r="C4509" t="s">
        <v>13536</v>
      </c>
      <c r="D4509" s="1">
        <v>45757.563055555554</v>
      </c>
      <c r="E4509">
        <v>21294</v>
      </c>
      <c r="F4509" t="s">
        <v>39</v>
      </c>
      <c r="G4509" t="s">
        <v>17</v>
      </c>
      <c r="H4509" t="s">
        <v>43</v>
      </c>
      <c r="I4509" t="s">
        <v>19</v>
      </c>
      <c r="J4509">
        <v>13</v>
      </c>
      <c r="K4509">
        <v>4296</v>
      </c>
      <c r="L4509">
        <v>0</v>
      </c>
      <c r="M4509" t="s">
        <v>20</v>
      </c>
    </row>
    <row r="4510" spans="1:13" x14ac:dyDescent="0.4">
      <c r="A4510" t="s">
        <v>13537</v>
      </c>
      <c r="B4510" t="s">
        <v>13538</v>
      </c>
      <c r="C4510" t="s">
        <v>13539</v>
      </c>
      <c r="D4510" s="1">
        <v>45693.418611111112</v>
      </c>
      <c r="E4510">
        <v>6618</v>
      </c>
      <c r="F4510" t="s">
        <v>33</v>
      </c>
      <c r="G4510" t="s">
        <v>17</v>
      </c>
      <c r="H4510" t="s">
        <v>28</v>
      </c>
      <c r="I4510" t="s">
        <v>18</v>
      </c>
      <c r="J4510">
        <v>10</v>
      </c>
      <c r="K4510">
        <v>6904</v>
      </c>
      <c r="L4510">
        <v>0</v>
      </c>
      <c r="M4510" t="s">
        <v>20</v>
      </c>
    </row>
    <row r="4511" spans="1:13" x14ac:dyDescent="0.4">
      <c r="A4511" t="s">
        <v>13540</v>
      </c>
      <c r="B4511" t="s">
        <v>13541</v>
      </c>
      <c r="C4511" t="s">
        <v>13542</v>
      </c>
      <c r="D4511" s="1">
        <v>45785.633194444446</v>
      </c>
      <c r="E4511">
        <v>34977</v>
      </c>
      <c r="F4511" t="s">
        <v>39</v>
      </c>
      <c r="G4511" t="s">
        <v>17</v>
      </c>
      <c r="H4511" t="s">
        <v>24</v>
      </c>
      <c r="I4511" t="s">
        <v>24</v>
      </c>
      <c r="J4511">
        <v>15</v>
      </c>
      <c r="K4511">
        <v>5961</v>
      </c>
      <c r="L4511">
        <v>0</v>
      </c>
      <c r="M4511" t="s">
        <v>20</v>
      </c>
    </row>
    <row r="4512" spans="1:13" x14ac:dyDescent="0.4">
      <c r="A4512" t="s">
        <v>13543</v>
      </c>
      <c r="B4512" t="s">
        <v>13544</v>
      </c>
      <c r="C4512" t="s">
        <v>13545</v>
      </c>
      <c r="D4512" s="1">
        <v>45887.013055555559</v>
      </c>
      <c r="E4512">
        <v>41384</v>
      </c>
      <c r="F4512" t="s">
        <v>33</v>
      </c>
      <c r="G4512" t="s">
        <v>17</v>
      </c>
      <c r="H4512" t="s">
        <v>35</v>
      </c>
      <c r="I4512" t="s">
        <v>48</v>
      </c>
      <c r="J4512">
        <v>0</v>
      </c>
      <c r="K4512">
        <v>9641</v>
      </c>
      <c r="L4512">
        <v>0</v>
      </c>
      <c r="M4512" t="s">
        <v>20</v>
      </c>
    </row>
    <row r="4513" spans="1:13" x14ac:dyDescent="0.4">
      <c r="A4513" t="s">
        <v>13546</v>
      </c>
      <c r="B4513" t="s">
        <v>13547</v>
      </c>
      <c r="C4513" t="s">
        <v>13548</v>
      </c>
      <c r="D4513" s="1">
        <v>45828.501250000001</v>
      </c>
      <c r="E4513">
        <v>28636</v>
      </c>
      <c r="F4513" t="s">
        <v>39</v>
      </c>
      <c r="G4513" t="s">
        <v>17</v>
      </c>
      <c r="H4513" t="s">
        <v>43</v>
      </c>
      <c r="I4513" t="s">
        <v>18</v>
      </c>
      <c r="J4513">
        <v>12</v>
      </c>
      <c r="K4513">
        <v>714</v>
      </c>
      <c r="L4513">
        <v>0</v>
      </c>
      <c r="M4513" t="s">
        <v>20</v>
      </c>
    </row>
    <row r="4514" spans="1:13" x14ac:dyDescent="0.4">
      <c r="A4514" t="s">
        <v>13549</v>
      </c>
      <c r="B4514" t="s">
        <v>13550</v>
      </c>
      <c r="C4514" t="s">
        <v>13551</v>
      </c>
      <c r="D4514" s="1">
        <v>46041.202638888892</v>
      </c>
      <c r="E4514">
        <v>4782</v>
      </c>
      <c r="F4514" t="s">
        <v>16</v>
      </c>
      <c r="G4514" t="s">
        <v>17</v>
      </c>
      <c r="H4514" t="s">
        <v>18</v>
      </c>
      <c r="I4514" t="s">
        <v>35</v>
      </c>
      <c r="J4514">
        <v>4</v>
      </c>
      <c r="K4514">
        <v>2515</v>
      </c>
      <c r="L4514">
        <v>0</v>
      </c>
      <c r="M4514" t="s">
        <v>20</v>
      </c>
    </row>
    <row r="4515" spans="1:13" x14ac:dyDescent="0.4">
      <c r="A4515" t="s">
        <v>13552</v>
      </c>
      <c r="B4515" t="s">
        <v>13553</v>
      </c>
      <c r="C4515" t="s">
        <v>13554</v>
      </c>
      <c r="D4515" s="1">
        <v>45897.161666666667</v>
      </c>
      <c r="E4515">
        <v>29195</v>
      </c>
      <c r="F4515" t="s">
        <v>39</v>
      </c>
      <c r="G4515" t="s">
        <v>17</v>
      </c>
      <c r="H4515" t="s">
        <v>35</v>
      </c>
      <c r="I4515" t="s">
        <v>19</v>
      </c>
      <c r="J4515">
        <v>3</v>
      </c>
      <c r="K4515">
        <v>9444</v>
      </c>
      <c r="L4515">
        <v>0</v>
      </c>
      <c r="M4515" t="s">
        <v>20</v>
      </c>
    </row>
    <row r="4516" spans="1:13" x14ac:dyDescent="0.4">
      <c r="A4516" t="s">
        <v>13555</v>
      </c>
      <c r="B4516" t="s">
        <v>13556</v>
      </c>
      <c r="C4516" t="s">
        <v>13557</v>
      </c>
      <c r="D4516" s="1">
        <v>45816.676249999997</v>
      </c>
      <c r="E4516">
        <v>10884</v>
      </c>
      <c r="F4516" t="s">
        <v>33</v>
      </c>
      <c r="G4516" t="s">
        <v>17</v>
      </c>
      <c r="H4516" t="s">
        <v>34</v>
      </c>
      <c r="I4516" t="s">
        <v>48</v>
      </c>
      <c r="J4516">
        <v>16</v>
      </c>
      <c r="K4516">
        <v>7165</v>
      </c>
      <c r="L4516">
        <v>0</v>
      </c>
      <c r="M4516" t="s">
        <v>20</v>
      </c>
    </row>
    <row r="4517" spans="1:13" x14ac:dyDescent="0.4">
      <c r="A4517" t="s">
        <v>13558</v>
      </c>
      <c r="B4517" t="s">
        <v>13559</v>
      </c>
      <c r="C4517" t="s">
        <v>13560</v>
      </c>
      <c r="D4517" s="1">
        <v>45732.087361111109</v>
      </c>
      <c r="E4517">
        <v>33464</v>
      </c>
      <c r="F4517" t="s">
        <v>16</v>
      </c>
      <c r="G4517" t="s">
        <v>17</v>
      </c>
      <c r="H4517" t="s">
        <v>48</v>
      </c>
      <c r="I4517" t="s">
        <v>34</v>
      </c>
      <c r="J4517">
        <v>2</v>
      </c>
      <c r="K4517">
        <v>3662</v>
      </c>
      <c r="L4517">
        <v>0</v>
      </c>
      <c r="M4517" t="s">
        <v>20</v>
      </c>
    </row>
    <row r="4518" spans="1:13" x14ac:dyDescent="0.4">
      <c r="A4518" t="s">
        <v>13561</v>
      </c>
      <c r="B4518" t="s">
        <v>13562</v>
      </c>
      <c r="C4518" t="s">
        <v>13563</v>
      </c>
      <c r="D4518" s="1">
        <v>45758.946388888886</v>
      </c>
      <c r="E4518">
        <v>859</v>
      </c>
      <c r="F4518" t="s">
        <v>33</v>
      </c>
      <c r="G4518" t="s">
        <v>17</v>
      </c>
      <c r="H4518" t="s">
        <v>19</v>
      </c>
      <c r="I4518" t="s">
        <v>28</v>
      </c>
      <c r="J4518">
        <v>22</v>
      </c>
      <c r="K4518">
        <v>6939</v>
      </c>
      <c r="L4518">
        <v>0</v>
      </c>
      <c r="M4518" t="s">
        <v>20</v>
      </c>
    </row>
    <row r="4519" spans="1:13" x14ac:dyDescent="0.4">
      <c r="A4519" t="s">
        <v>13564</v>
      </c>
      <c r="B4519" t="s">
        <v>13565</v>
      </c>
      <c r="C4519" t="s">
        <v>13566</v>
      </c>
      <c r="D4519" s="1">
        <v>45753.854722222219</v>
      </c>
      <c r="E4519">
        <v>38714</v>
      </c>
      <c r="F4519" t="s">
        <v>33</v>
      </c>
      <c r="G4519" t="s">
        <v>17</v>
      </c>
      <c r="H4519" t="s">
        <v>18</v>
      </c>
      <c r="I4519" t="s">
        <v>48</v>
      </c>
      <c r="J4519">
        <v>20</v>
      </c>
      <c r="K4519">
        <v>7944</v>
      </c>
      <c r="L4519">
        <v>0</v>
      </c>
      <c r="M4519" t="s">
        <v>20</v>
      </c>
    </row>
    <row r="4520" spans="1:13" x14ac:dyDescent="0.4">
      <c r="A4520" t="s">
        <v>13567</v>
      </c>
      <c r="B4520" t="s">
        <v>13568</v>
      </c>
      <c r="C4520" t="s">
        <v>13569</v>
      </c>
      <c r="D4520" s="1">
        <v>45872.456111111111</v>
      </c>
      <c r="E4520">
        <v>30349</v>
      </c>
      <c r="F4520" t="s">
        <v>33</v>
      </c>
      <c r="G4520" t="s">
        <v>17</v>
      </c>
      <c r="H4520" t="s">
        <v>35</v>
      </c>
      <c r="I4520" t="s">
        <v>29</v>
      </c>
      <c r="J4520">
        <v>10</v>
      </c>
      <c r="K4520">
        <v>5660</v>
      </c>
      <c r="L4520">
        <v>0</v>
      </c>
      <c r="M4520" t="s">
        <v>20</v>
      </c>
    </row>
    <row r="4521" spans="1:13" x14ac:dyDescent="0.4">
      <c r="A4521" t="s">
        <v>13570</v>
      </c>
      <c r="B4521" t="s">
        <v>13571</v>
      </c>
      <c r="C4521" t="s">
        <v>13572</v>
      </c>
      <c r="D4521" s="1">
        <v>45770.604722222219</v>
      </c>
      <c r="E4521">
        <v>18760</v>
      </c>
      <c r="F4521" t="s">
        <v>39</v>
      </c>
      <c r="G4521" t="s">
        <v>17</v>
      </c>
      <c r="H4521" t="s">
        <v>43</v>
      </c>
      <c r="I4521" t="s">
        <v>43</v>
      </c>
      <c r="J4521">
        <v>14</v>
      </c>
      <c r="K4521">
        <v>2796</v>
      </c>
      <c r="L4521">
        <v>0</v>
      </c>
      <c r="M4521" t="s">
        <v>20</v>
      </c>
    </row>
    <row r="4522" spans="1:13" x14ac:dyDescent="0.4">
      <c r="A4522" t="s">
        <v>13573</v>
      </c>
      <c r="B4522" t="s">
        <v>13574</v>
      </c>
      <c r="C4522" t="s">
        <v>13575</v>
      </c>
      <c r="D4522" s="1">
        <v>46038.16097222222</v>
      </c>
      <c r="E4522">
        <v>33137</v>
      </c>
      <c r="F4522" t="s">
        <v>39</v>
      </c>
      <c r="G4522" t="s">
        <v>17</v>
      </c>
      <c r="H4522" t="s">
        <v>43</v>
      </c>
      <c r="I4522" t="s">
        <v>34</v>
      </c>
      <c r="J4522">
        <v>3</v>
      </c>
      <c r="K4522">
        <v>1462</v>
      </c>
      <c r="L4522">
        <v>0</v>
      </c>
      <c r="M4522" t="s">
        <v>20</v>
      </c>
    </row>
    <row r="4523" spans="1:13" x14ac:dyDescent="0.4">
      <c r="A4523" t="s">
        <v>13576</v>
      </c>
      <c r="B4523" t="s">
        <v>13577</v>
      </c>
      <c r="C4523" t="s">
        <v>13578</v>
      </c>
      <c r="D4523" s="1">
        <v>45757.056805555556</v>
      </c>
      <c r="E4523">
        <v>12746</v>
      </c>
      <c r="F4523" t="s">
        <v>39</v>
      </c>
      <c r="G4523" t="s">
        <v>17</v>
      </c>
      <c r="H4523" t="s">
        <v>29</v>
      </c>
      <c r="I4523" t="s">
        <v>18</v>
      </c>
      <c r="J4523">
        <v>1</v>
      </c>
      <c r="K4523">
        <v>7716</v>
      </c>
      <c r="L4523">
        <v>0</v>
      </c>
      <c r="M4523" t="s">
        <v>20</v>
      </c>
    </row>
    <row r="4524" spans="1:13" x14ac:dyDescent="0.4">
      <c r="A4524" t="s">
        <v>13579</v>
      </c>
      <c r="B4524" t="s">
        <v>13580</v>
      </c>
      <c r="C4524" t="s">
        <v>13581</v>
      </c>
      <c r="D4524" s="1">
        <v>46034.933888888889</v>
      </c>
      <c r="E4524">
        <v>7838</v>
      </c>
      <c r="F4524" t="s">
        <v>33</v>
      </c>
      <c r="G4524" t="s">
        <v>17</v>
      </c>
      <c r="H4524" t="s">
        <v>35</v>
      </c>
      <c r="I4524" t="s">
        <v>35</v>
      </c>
      <c r="J4524">
        <v>22</v>
      </c>
      <c r="K4524">
        <v>3599</v>
      </c>
      <c r="L4524">
        <v>0</v>
      </c>
      <c r="M4524" t="s">
        <v>20</v>
      </c>
    </row>
    <row r="4525" spans="1:13" x14ac:dyDescent="0.4">
      <c r="A4525" t="s">
        <v>13582</v>
      </c>
      <c r="B4525" t="s">
        <v>13583</v>
      </c>
      <c r="C4525" t="s">
        <v>13584</v>
      </c>
      <c r="D4525" s="1">
        <v>45744.946388888886</v>
      </c>
      <c r="E4525">
        <v>17351</v>
      </c>
      <c r="F4525" t="s">
        <v>16</v>
      </c>
      <c r="G4525" t="s">
        <v>17</v>
      </c>
      <c r="H4525" t="s">
        <v>43</v>
      </c>
      <c r="I4525" t="s">
        <v>47</v>
      </c>
      <c r="J4525">
        <v>22</v>
      </c>
      <c r="K4525">
        <v>9197</v>
      </c>
      <c r="L4525">
        <v>0</v>
      </c>
      <c r="M4525" t="s">
        <v>20</v>
      </c>
    </row>
    <row r="4526" spans="1:13" x14ac:dyDescent="0.4">
      <c r="A4526" t="s">
        <v>13585</v>
      </c>
      <c r="B4526" t="s">
        <v>13586</v>
      </c>
      <c r="C4526" t="s">
        <v>13587</v>
      </c>
      <c r="D4526" s="1">
        <v>46051.892222222225</v>
      </c>
      <c r="E4526">
        <v>46992</v>
      </c>
      <c r="F4526" t="s">
        <v>33</v>
      </c>
      <c r="G4526" t="s">
        <v>17</v>
      </c>
      <c r="H4526" t="s">
        <v>35</v>
      </c>
      <c r="I4526" t="s">
        <v>34</v>
      </c>
      <c r="J4526">
        <v>21</v>
      </c>
      <c r="K4526">
        <v>5086</v>
      </c>
      <c r="L4526">
        <v>0</v>
      </c>
      <c r="M4526" t="s">
        <v>20</v>
      </c>
    </row>
    <row r="4527" spans="1:13" x14ac:dyDescent="0.4">
      <c r="A4527" t="s">
        <v>13588</v>
      </c>
      <c r="B4527" t="s">
        <v>13589</v>
      </c>
      <c r="C4527" t="s">
        <v>13590</v>
      </c>
      <c r="D4527" s="1">
        <v>45822.769305555557</v>
      </c>
      <c r="E4527">
        <v>43025</v>
      </c>
      <c r="F4527" t="s">
        <v>39</v>
      </c>
      <c r="G4527" t="s">
        <v>17</v>
      </c>
      <c r="H4527" t="s">
        <v>43</v>
      </c>
      <c r="I4527" t="s">
        <v>28</v>
      </c>
      <c r="J4527">
        <v>18</v>
      </c>
      <c r="K4527">
        <v>2008</v>
      </c>
      <c r="L4527">
        <v>0</v>
      </c>
      <c r="M4527" t="s">
        <v>20</v>
      </c>
    </row>
    <row r="4528" spans="1:13" x14ac:dyDescent="0.4">
      <c r="A4528" t="s">
        <v>13591</v>
      </c>
      <c r="B4528" t="s">
        <v>13592</v>
      </c>
      <c r="C4528" t="s">
        <v>13593</v>
      </c>
      <c r="D4528" s="1">
        <v>45726.788055555553</v>
      </c>
      <c r="E4528">
        <v>30198</v>
      </c>
      <c r="F4528" t="s">
        <v>16</v>
      </c>
      <c r="G4528" t="s">
        <v>119</v>
      </c>
      <c r="H4528" t="s">
        <v>47</v>
      </c>
      <c r="I4528" t="s">
        <v>29</v>
      </c>
      <c r="J4528">
        <v>18</v>
      </c>
      <c r="K4528">
        <v>9006</v>
      </c>
      <c r="L4528">
        <v>0</v>
      </c>
      <c r="M4528" t="s">
        <v>20</v>
      </c>
    </row>
    <row r="4529" spans="1:13" x14ac:dyDescent="0.4">
      <c r="A4529" t="s">
        <v>13594</v>
      </c>
      <c r="B4529" t="s">
        <v>13595</v>
      </c>
      <c r="C4529" t="s">
        <v>13596</v>
      </c>
      <c r="D4529" s="1">
        <v>45848.433194444442</v>
      </c>
      <c r="E4529">
        <v>8269</v>
      </c>
      <c r="F4529" t="s">
        <v>39</v>
      </c>
      <c r="G4529" t="s">
        <v>17</v>
      </c>
      <c r="H4529" t="s">
        <v>24</v>
      </c>
      <c r="I4529" t="s">
        <v>34</v>
      </c>
      <c r="J4529">
        <v>10</v>
      </c>
      <c r="K4529">
        <v>8973</v>
      </c>
      <c r="L4529">
        <v>0</v>
      </c>
      <c r="M4529" t="s">
        <v>20</v>
      </c>
    </row>
    <row r="4530" spans="1:13" x14ac:dyDescent="0.4">
      <c r="A4530" t="s">
        <v>13597</v>
      </c>
      <c r="B4530" t="s">
        <v>13598</v>
      </c>
      <c r="C4530" t="s">
        <v>13599</v>
      </c>
      <c r="D4530" s="1">
        <v>45766.342916666668</v>
      </c>
      <c r="E4530">
        <v>14681</v>
      </c>
      <c r="F4530" t="s">
        <v>16</v>
      </c>
      <c r="G4530" t="s">
        <v>17</v>
      </c>
      <c r="H4530" t="s">
        <v>29</v>
      </c>
      <c r="I4530" t="s">
        <v>43</v>
      </c>
      <c r="J4530">
        <v>8</v>
      </c>
      <c r="K4530">
        <v>4960</v>
      </c>
      <c r="L4530">
        <v>0</v>
      </c>
      <c r="M4530" t="s">
        <v>20</v>
      </c>
    </row>
    <row r="4531" spans="1:13" x14ac:dyDescent="0.4">
      <c r="A4531" t="s">
        <v>13600</v>
      </c>
      <c r="B4531" t="s">
        <v>13601</v>
      </c>
      <c r="C4531" t="s">
        <v>13602</v>
      </c>
      <c r="D4531" s="1">
        <v>45872.056111111109</v>
      </c>
      <c r="E4531">
        <v>11379</v>
      </c>
      <c r="F4531" t="s">
        <v>33</v>
      </c>
      <c r="G4531" t="s">
        <v>17</v>
      </c>
      <c r="H4531" t="s">
        <v>48</v>
      </c>
      <c r="I4531" t="s">
        <v>35</v>
      </c>
      <c r="J4531">
        <v>1</v>
      </c>
      <c r="K4531">
        <v>5738</v>
      </c>
      <c r="L4531">
        <v>0</v>
      </c>
      <c r="M4531" t="s">
        <v>20</v>
      </c>
    </row>
    <row r="4532" spans="1:13" x14ac:dyDescent="0.4">
      <c r="A4532" t="s">
        <v>13603</v>
      </c>
      <c r="B4532" t="s">
        <v>13604</v>
      </c>
      <c r="C4532" t="s">
        <v>13605</v>
      </c>
      <c r="D4532" s="1">
        <v>45773.363749999997</v>
      </c>
      <c r="E4532">
        <v>47902</v>
      </c>
      <c r="F4532" t="s">
        <v>16</v>
      </c>
      <c r="G4532" t="s">
        <v>17</v>
      </c>
      <c r="H4532" t="s">
        <v>35</v>
      </c>
      <c r="I4532" t="s">
        <v>19</v>
      </c>
      <c r="J4532">
        <v>8</v>
      </c>
      <c r="K4532">
        <v>8377</v>
      </c>
      <c r="L4532">
        <v>0</v>
      </c>
      <c r="M4532" t="s">
        <v>20</v>
      </c>
    </row>
    <row r="4533" spans="1:13" x14ac:dyDescent="0.4">
      <c r="A4533" t="s">
        <v>13606</v>
      </c>
      <c r="B4533" t="s">
        <v>13607</v>
      </c>
      <c r="C4533" t="s">
        <v>13608</v>
      </c>
      <c r="D4533" s="1">
        <v>45827.37</v>
      </c>
      <c r="E4533">
        <v>47792</v>
      </c>
      <c r="F4533" t="s">
        <v>39</v>
      </c>
      <c r="G4533" t="s">
        <v>17</v>
      </c>
      <c r="H4533" t="s">
        <v>18</v>
      </c>
      <c r="I4533" t="s">
        <v>48</v>
      </c>
      <c r="J4533">
        <v>8</v>
      </c>
      <c r="K4533">
        <v>4155</v>
      </c>
      <c r="L4533">
        <v>0</v>
      </c>
      <c r="M4533" t="s">
        <v>20</v>
      </c>
    </row>
    <row r="4534" spans="1:13" x14ac:dyDescent="0.4">
      <c r="A4534" t="s">
        <v>13609</v>
      </c>
      <c r="B4534" t="s">
        <v>13610</v>
      </c>
      <c r="C4534" t="s">
        <v>13611</v>
      </c>
      <c r="D4534" s="1">
        <v>46040.511666666665</v>
      </c>
      <c r="E4534">
        <v>33889</v>
      </c>
      <c r="F4534" t="s">
        <v>33</v>
      </c>
      <c r="G4534" t="s">
        <v>17</v>
      </c>
      <c r="H4534" t="s">
        <v>19</v>
      </c>
      <c r="I4534" t="s">
        <v>35</v>
      </c>
      <c r="J4534">
        <v>12</v>
      </c>
      <c r="K4534">
        <v>7886</v>
      </c>
      <c r="L4534">
        <v>0</v>
      </c>
      <c r="M4534" t="s">
        <v>20</v>
      </c>
    </row>
    <row r="4535" spans="1:13" x14ac:dyDescent="0.4">
      <c r="A4535" t="s">
        <v>13612</v>
      </c>
      <c r="B4535" t="s">
        <v>13613</v>
      </c>
      <c r="C4535" t="s">
        <v>13614</v>
      </c>
      <c r="D4535" s="1">
        <v>46027.12</v>
      </c>
      <c r="E4535">
        <v>20644</v>
      </c>
      <c r="F4535" t="s">
        <v>16</v>
      </c>
      <c r="G4535" t="s">
        <v>17</v>
      </c>
      <c r="H4535" t="s">
        <v>47</v>
      </c>
      <c r="I4535" t="s">
        <v>35</v>
      </c>
      <c r="J4535">
        <v>2</v>
      </c>
      <c r="K4535">
        <v>6949</v>
      </c>
      <c r="L4535">
        <v>0</v>
      </c>
      <c r="M4535" t="s">
        <v>20</v>
      </c>
    </row>
    <row r="4536" spans="1:13" x14ac:dyDescent="0.4">
      <c r="A4536" t="s">
        <v>13615</v>
      </c>
      <c r="B4536" t="s">
        <v>13616</v>
      </c>
      <c r="C4536" t="s">
        <v>13617</v>
      </c>
      <c r="D4536" s="1">
        <v>45862.448472222219</v>
      </c>
      <c r="E4536">
        <v>20183</v>
      </c>
      <c r="F4536" t="s">
        <v>39</v>
      </c>
      <c r="G4536" t="s">
        <v>17</v>
      </c>
      <c r="H4536" t="s">
        <v>29</v>
      </c>
      <c r="I4536" t="s">
        <v>35</v>
      </c>
      <c r="J4536">
        <v>10</v>
      </c>
      <c r="K4536">
        <v>6122</v>
      </c>
      <c r="L4536">
        <v>0</v>
      </c>
      <c r="M4536" t="s">
        <v>20</v>
      </c>
    </row>
    <row r="4537" spans="1:13" x14ac:dyDescent="0.4">
      <c r="A4537" t="s">
        <v>13618</v>
      </c>
      <c r="B4537" t="s">
        <v>13619</v>
      </c>
      <c r="C4537" t="s">
        <v>13620</v>
      </c>
      <c r="D4537" s="1">
        <v>45893.656805555554</v>
      </c>
      <c r="E4537">
        <v>32721</v>
      </c>
      <c r="F4537" t="s">
        <v>39</v>
      </c>
      <c r="G4537" t="s">
        <v>17</v>
      </c>
      <c r="H4537" t="s">
        <v>29</v>
      </c>
      <c r="I4537" t="s">
        <v>48</v>
      </c>
      <c r="J4537">
        <v>15</v>
      </c>
      <c r="K4537">
        <v>47</v>
      </c>
      <c r="L4537">
        <v>0</v>
      </c>
      <c r="M4537" t="s">
        <v>20</v>
      </c>
    </row>
    <row r="4538" spans="1:13" x14ac:dyDescent="0.4">
      <c r="A4538" t="s">
        <v>13621</v>
      </c>
      <c r="B4538" t="s">
        <v>13622</v>
      </c>
      <c r="C4538" t="s">
        <v>13623</v>
      </c>
      <c r="D4538" s="1">
        <v>45932.796388888892</v>
      </c>
      <c r="E4538">
        <v>14738</v>
      </c>
      <c r="F4538" t="s">
        <v>39</v>
      </c>
      <c r="G4538" t="s">
        <v>17</v>
      </c>
      <c r="H4538" t="s">
        <v>29</v>
      </c>
      <c r="I4538" t="s">
        <v>34</v>
      </c>
      <c r="J4538">
        <v>19</v>
      </c>
      <c r="K4538">
        <v>6859</v>
      </c>
      <c r="L4538">
        <v>0</v>
      </c>
      <c r="M4538" t="s">
        <v>20</v>
      </c>
    </row>
    <row r="4539" spans="1:13" x14ac:dyDescent="0.4">
      <c r="A4539" t="s">
        <v>13624</v>
      </c>
      <c r="B4539" t="s">
        <v>13625</v>
      </c>
      <c r="C4539" t="s">
        <v>13626</v>
      </c>
      <c r="D4539" s="1">
        <v>45876.200555555559</v>
      </c>
      <c r="E4539">
        <v>48872</v>
      </c>
      <c r="F4539" t="s">
        <v>16</v>
      </c>
      <c r="G4539" t="s">
        <v>17</v>
      </c>
      <c r="H4539" t="s">
        <v>19</v>
      </c>
      <c r="I4539" t="s">
        <v>43</v>
      </c>
      <c r="J4539">
        <v>4</v>
      </c>
      <c r="K4539">
        <v>5317</v>
      </c>
      <c r="L4539">
        <v>0</v>
      </c>
      <c r="M4539" t="s">
        <v>20</v>
      </c>
    </row>
    <row r="4540" spans="1:13" x14ac:dyDescent="0.4">
      <c r="A4540" t="s">
        <v>13627</v>
      </c>
      <c r="B4540" t="s">
        <v>13628</v>
      </c>
      <c r="C4540" t="s">
        <v>13629</v>
      </c>
      <c r="D4540" s="1">
        <v>45758.474166666667</v>
      </c>
      <c r="E4540">
        <v>23321</v>
      </c>
      <c r="F4540" t="s">
        <v>39</v>
      </c>
      <c r="G4540" t="s">
        <v>17</v>
      </c>
      <c r="H4540" t="s">
        <v>47</v>
      </c>
      <c r="I4540" t="s">
        <v>24</v>
      </c>
      <c r="J4540">
        <v>11</v>
      </c>
      <c r="K4540">
        <v>2620</v>
      </c>
      <c r="L4540">
        <v>0</v>
      </c>
      <c r="M4540" t="s">
        <v>20</v>
      </c>
    </row>
    <row r="4541" spans="1:13" x14ac:dyDescent="0.4">
      <c r="A4541" t="s">
        <v>13630</v>
      </c>
      <c r="B4541" t="s">
        <v>13631</v>
      </c>
      <c r="C4541" t="s">
        <v>13632</v>
      </c>
      <c r="D4541" s="1">
        <v>45869.835972222223</v>
      </c>
      <c r="E4541">
        <v>42375</v>
      </c>
      <c r="F4541" t="s">
        <v>39</v>
      </c>
      <c r="G4541" t="s">
        <v>17</v>
      </c>
      <c r="H4541" t="s">
        <v>34</v>
      </c>
      <c r="I4541" t="s">
        <v>18</v>
      </c>
      <c r="J4541">
        <v>20</v>
      </c>
      <c r="K4541">
        <v>8128</v>
      </c>
      <c r="L4541">
        <v>0</v>
      </c>
      <c r="M4541" t="s">
        <v>20</v>
      </c>
    </row>
    <row r="4542" spans="1:13" x14ac:dyDescent="0.4">
      <c r="A4542" t="s">
        <v>13633</v>
      </c>
      <c r="B4542" t="s">
        <v>13634</v>
      </c>
      <c r="C4542" t="s">
        <v>13635</v>
      </c>
      <c r="D4542" s="1">
        <v>46044.49013888889</v>
      </c>
      <c r="E4542">
        <v>43402</v>
      </c>
      <c r="F4542" t="s">
        <v>16</v>
      </c>
      <c r="G4542" t="s">
        <v>17</v>
      </c>
      <c r="H4542" t="s">
        <v>47</v>
      </c>
      <c r="I4542" t="s">
        <v>29</v>
      </c>
      <c r="J4542">
        <v>11</v>
      </c>
      <c r="K4542">
        <v>4380</v>
      </c>
      <c r="L4542">
        <v>0</v>
      </c>
      <c r="M4542" t="s">
        <v>20</v>
      </c>
    </row>
    <row r="4543" spans="1:13" x14ac:dyDescent="0.4">
      <c r="A4543" t="s">
        <v>13636</v>
      </c>
      <c r="B4543" t="s">
        <v>13637</v>
      </c>
      <c r="C4543" t="s">
        <v>13638</v>
      </c>
      <c r="D4543" s="1">
        <v>46051.28597222222</v>
      </c>
      <c r="E4543">
        <v>17539</v>
      </c>
      <c r="F4543" t="s">
        <v>16</v>
      </c>
      <c r="G4543" t="s">
        <v>17</v>
      </c>
      <c r="H4543" t="s">
        <v>24</v>
      </c>
      <c r="I4543" t="s">
        <v>28</v>
      </c>
      <c r="J4543">
        <v>6</v>
      </c>
      <c r="K4543">
        <v>7408</v>
      </c>
      <c r="L4543">
        <v>0</v>
      </c>
      <c r="M4543" t="s">
        <v>20</v>
      </c>
    </row>
    <row r="4544" spans="1:13" x14ac:dyDescent="0.4">
      <c r="A4544" t="s">
        <v>13639</v>
      </c>
      <c r="B4544" t="s">
        <v>13640</v>
      </c>
      <c r="C4544" t="s">
        <v>13641</v>
      </c>
      <c r="D4544" s="1">
        <v>45926.084583333337</v>
      </c>
      <c r="E4544">
        <v>13831</v>
      </c>
      <c r="F4544" t="s">
        <v>33</v>
      </c>
      <c r="G4544" t="s">
        <v>17</v>
      </c>
      <c r="H4544" t="s">
        <v>28</v>
      </c>
      <c r="I4544" t="s">
        <v>28</v>
      </c>
      <c r="J4544">
        <v>2</v>
      </c>
      <c r="K4544">
        <v>4709</v>
      </c>
      <c r="L4544">
        <v>0</v>
      </c>
      <c r="M4544" t="s">
        <v>20</v>
      </c>
    </row>
    <row r="4545" spans="1:13" x14ac:dyDescent="0.4">
      <c r="A4545" t="s">
        <v>13642</v>
      </c>
      <c r="B4545" t="s">
        <v>13643</v>
      </c>
      <c r="C4545" t="s">
        <v>13644</v>
      </c>
      <c r="D4545" s="1">
        <v>45733.126944444448</v>
      </c>
      <c r="E4545">
        <v>16958</v>
      </c>
      <c r="F4545" t="s">
        <v>33</v>
      </c>
      <c r="G4545" t="s">
        <v>17</v>
      </c>
      <c r="H4545" t="s">
        <v>18</v>
      </c>
      <c r="I4545" t="s">
        <v>43</v>
      </c>
      <c r="J4545">
        <v>3</v>
      </c>
      <c r="K4545">
        <v>3980</v>
      </c>
      <c r="L4545">
        <v>0</v>
      </c>
      <c r="M4545" t="s">
        <v>20</v>
      </c>
    </row>
    <row r="4546" spans="1:13" x14ac:dyDescent="0.4">
      <c r="A4546" t="s">
        <v>13645</v>
      </c>
      <c r="B4546" t="s">
        <v>13646</v>
      </c>
      <c r="C4546" t="s">
        <v>13647</v>
      </c>
      <c r="D4546" s="1">
        <v>45892.414444444446</v>
      </c>
      <c r="E4546">
        <v>20157</v>
      </c>
      <c r="F4546" t="s">
        <v>16</v>
      </c>
      <c r="G4546" t="s">
        <v>17</v>
      </c>
      <c r="H4546" t="s">
        <v>19</v>
      </c>
      <c r="I4546" t="s">
        <v>19</v>
      </c>
      <c r="J4546">
        <v>9</v>
      </c>
      <c r="K4546">
        <v>8221</v>
      </c>
      <c r="L4546">
        <v>0</v>
      </c>
      <c r="M4546" t="s">
        <v>20</v>
      </c>
    </row>
    <row r="4547" spans="1:13" x14ac:dyDescent="0.4">
      <c r="A4547" t="s">
        <v>13648</v>
      </c>
      <c r="B4547" t="s">
        <v>13649</v>
      </c>
      <c r="C4547" t="s">
        <v>13650</v>
      </c>
      <c r="D4547" s="1">
        <v>45796.142222222225</v>
      </c>
      <c r="E4547">
        <v>903</v>
      </c>
      <c r="F4547" t="s">
        <v>39</v>
      </c>
      <c r="G4547" t="s">
        <v>17</v>
      </c>
      <c r="H4547" t="s">
        <v>43</v>
      </c>
      <c r="I4547" t="s">
        <v>24</v>
      </c>
      <c r="J4547">
        <v>3</v>
      </c>
      <c r="K4547">
        <v>7755</v>
      </c>
      <c r="L4547">
        <v>0</v>
      </c>
      <c r="M4547" t="s">
        <v>20</v>
      </c>
    </row>
    <row r="4548" spans="1:13" x14ac:dyDescent="0.4">
      <c r="A4548" t="s">
        <v>13651</v>
      </c>
      <c r="B4548" t="s">
        <v>13652</v>
      </c>
      <c r="C4548" t="s">
        <v>13653</v>
      </c>
      <c r="D4548" s="1">
        <v>45980.59847222222</v>
      </c>
      <c r="E4548">
        <v>21450</v>
      </c>
      <c r="F4548" t="s">
        <v>16</v>
      </c>
      <c r="G4548" t="s">
        <v>17</v>
      </c>
      <c r="H4548" t="s">
        <v>24</v>
      </c>
      <c r="I4548" t="s">
        <v>48</v>
      </c>
      <c r="J4548">
        <v>14</v>
      </c>
      <c r="K4548">
        <v>3490</v>
      </c>
      <c r="L4548">
        <v>0</v>
      </c>
      <c r="M4548" t="s">
        <v>20</v>
      </c>
    </row>
    <row r="4549" spans="1:13" x14ac:dyDescent="0.4">
      <c r="A4549" t="s">
        <v>13654</v>
      </c>
      <c r="B4549" t="s">
        <v>13655</v>
      </c>
      <c r="C4549" t="s">
        <v>13656</v>
      </c>
      <c r="D4549" s="1">
        <v>45844.117222222223</v>
      </c>
      <c r="E4549">
        <v>6253</v>
      </c>
      <c r="F4549" t="s">
        <v>33</v>
      </c>
      <c r="G4549" t="s">
        <v>17</v>
      </c>
      <c r="H4549" t="s">
        <v>18</v>
      </c>
      <c r="I4549" t="s">
        <v>43</v>
      </c>
      <c r="J4549">
        <v>2</v>
      </c>
      <c r="K4549">
        <v>6606</v>
      </c>
      <c r="L4549">
        <v>0</v>
      </c>
      <c r="M4549" t="s">
        <v>20</v>
      </c>
    </row>
    <row r="4550" spans="1:13" x14ac:dyDescent="0.4">
      <c r="A4550" t="s">
        <v>13657</v>
      </c>
      <c r="B4550" t="s">
        <v>13658</v>
      </c>
      <c r="C4550" t="s">
        <v>13659</v>
      </c>
      <c r="D4550" s="1">
        <v>45929.363749999997</v>
      </c>
      <c r="E4550">
        <v>19114</v>
      </c>
      <c r="F4550" t="s">
        <v>39</v>
      </c>
      <c r="G4550" t="s">
        <v>17</v>
      </c>
      <c r="H4550" t="s">
        <v>28</v>
      </c>
      <c r="I4550" t="s">
        <v>48</v>
      </c>
      <c r="J4550">
        <v>8</v>
      </c>
      <c r="K4550">
        <v>5378</v>
      </c>
      <c r="L4550">
        <v>0</v>
      </c>
      <c r="M4550" t="s">
        <v>20</v>
      </c>
    </row>
    <row r="4551" spans="1:13" x14ac:dyDescent="0.4">
      <c r="A4551" t="s">
        <v>13660</v>
      </c>
      <c r="B4551" t="s">
        <v>13661</v>
      </c>
      <c r="C4551" t="s">
        <v>13662</v>
      </c>
      <c r="D4551" s="1">
        <v>45772.313750000001</v>
      </c>
      <c r="E4551">
        <v>48823</v>
      </c>
      <c r="F4551" t="s">
        <v>16</v>
      </c>
      <c r="G4551" t="s">
        <v>17</v>
      </c>
      <c r="H4551" t="s">
        <v>24</v>
      </c>
      <c r="I4551" t="s">
        <v>35</v>
      </c>
      <c r="J4551">
        <v>7</v>
      </c>
      <c r="K4551">
        <v>5465</v>
      </c>
      <c r="L4551">
        <v>0</v>
      </c>
      <c r="M4551" t="s">
        <v>20</v>
      </c>
    </row>
    <row r="4552" spans="1:13" x14ac:dyDescent="0.4">
      <c r="A4552" t="s">
        <v>13663</v>
      </c>
      <c r="B4552" t="s">
        <v>13664</v>
      </c>
      <c r="C4552" t="s">
        <v>13665</v>
      </c>
      <c r="D4552" s="1">
        <v>45730.781805555554</v>
      </c>
      <c r="E4552">
        <v>43701</v>
      </c>
      <c r="F4552" t="s">
        <v>33</v>
      </c>
      <c r="G4552" t="s">
        <v>17</v>
      </c>
      <c r="H4552" t="s">
        <v>28</v>
      </c>
      <c r="I4552" t="s">
        <v>47</v>
      </c>
      <c r="J4552">
        <v>18</v>
      </c>
      <c r="K4552">
        <v>3225</v>
      </c>
      <c r="L4552">
        <v>0</v>
      </c>
      <c r="M4552" t="s">
        <v>20</v>
      </c>
    </row>
    <row r="4553" spans="1:13" x14ac:dyDescent="0.4">
      <c r="A4553" t="s">
        <v>13666</v>
      </c>
      <c r="B4553" t="s">
        <v>13667</v>
      </c>
      <c r="C4553" t="s">
        <v>13668</v>
      </c>
      <c r="D4553" s="1">
        <v>46016.572777777779</v>
      </c>
      <c r="E4553">
        <v>14215</v>
      </c>
      <c r="F4553" t="s">
        <v>39</v>
      </c>
      <c r="G4553" t="s">
        <v>17</v>
      </c>
      <c r="H4553" t="s">
        <v>48</v>
      </c>
      <c r="I4553" t="s">
        <v>19</v>
      </c>
      <c r="J4553">
        <v>13</v>
      </c>
      <c r="K4553">
        <v>2107</v>
      </c>
      <c r="L4553">
        <v>0</v>
      </c>
      <c r="M4553" t="s">
        <v>20</v>
      </c>
    </row>
    <row r="4554" spans="1:13" x14ac:dyDescent="0.4">
      <c r="A4554" t="s">
        <v>13669</v>
      </c>
      <c r="B4554" t="s">
        <v>13670</v>
      </c>
      <c r="C4554" t="s">
        <v>13671</v>
      </c>
      <c r="D4554" s="1">
        <v>45926.168611111112</v>
      </c>
      <c r="E4554">
        <v>32641</v>
      </c>
      <c r="F4554" t="s">
        <v>16</v>
      </c>
      <c r="G4554" t="s">
        <v>17</v>
      </c>
      <c r="H4554" t="s">
        <v>43</v>
      </c>
      <c r="I4554" t="s">
        <v>35</v>
      </c>
      <c r="J4554">
        <v>4</v>
      </c>
      <c r="K4554">
        <v>672</v>
      </c>
      <c r="L4554">
        <v>0</v>
      </c>
      <c r="M4554" t="s">
        <v>20</v>
      </c>
    </row>
    <row r="4555" spans="1:13" x14ac:dyDescent="0.4">
      <c r="A4555" t="s">
        <v>13672</v>
      </c>
      <c r="B4555" t="s">
        <v>13673</v>
      </c>
      <c r="C4555" t="s">
        <v>13674</v>
      </c>
      <c r="D4555" s="1">
        <v>45962.422083333331</v>
      </c>
      <c r="E4555">
        <v>37931</v>
      </c>
      <c r="F4555" t="s">
        <v>16</v>
      </c>
      <c r="G4555" t="s">
        <v>17</v>
      </c>
      <c r="H4555" t="s">
        <v>43</v>
      </c>
      <c r="I4555" t="s">
        <v>19</v>
      </c>
      <c r="J4555">
        <v>10</v>
      </c>
      <c r="K4555">
        <v>7465</v>
      </c>
      <c r="L4555">
        <v>0</v>
      </c>
      <c r="M4555" t="s">
        <v>20</v>
      </c>
    </row>
    <row r="4556" spans="1:13" x14ac:dyDescent="0.4">
      <c r="A4556" t="s">
        <v>13675</v>
      </c>
      <c r="B4556" t="s">
        <v>13676</v>
      </c>
      <c r="C4556" t="s">
        <v>13677</v>
      </c>
      <c r="D4556" s="1">
        <v>45756.078333333331</v>
      </c>
      <c r="E4556">
        <v>30829</v>
      </c>
      <c r="F4556" t="s">
        <v>33</v>
      </c>
      <c r="G4556" t="s">
        <v>17</v>
      </c>
      <c r="H4556" t="s">
        <v>28</v>
      </c>
      <c r="I4556" t="s">
        <v>48</v>
      </c>
      <c r="J4556">
        <v>1</v>
      </c>
      <c r="K4556">
        <v>749</v>
      </c>
      <c r="L4556">
        <v>0</v>
      </c>
      <c r="M4556" t="s">
        <v>20</v>
      </c>
    </row>
    <row r="4557" spans="1:13" x14ac:dyDescent="0.4">
      <c r="A4557" t="s">
        <v>13678</v>
      </c>
      <c r="B4557" t="s">
        <v>13679</v>
      </c>
      <c r="C4557" t="s">
        <v>13680</v>
      </c>
      <c r="D4557" s="1">
        <v>45713.510277777779</v>
      </c>
      <c r="E4557">
        <v>47147</v>
      </c>
      <c r="F4557" t="s">
        <v>39</v>
      </c>
      <c r="G4557" t="s">
        <v>17</v>
      </c>
      <c r="H4557" t="s">
        <v>29</v>
      </c>
      <c r="I4557" t="s">
        <v>43</v>
      </c>
      <c r="J4557">
        <v>12</v>
      </c>
      <c r="K4557">
        <v>9701</v>
      </c>
      <c r="L4557">
        <v>0</v>
      </c>
      <c r="M4557" t="s">
        <v>20</v>
      </c>
    </row>
    <row r="4558" spans="1:13" x14ac:dyDescent="0.4">
      <c r="A4558" t="s">
        <v>13681</v>
      </c>
      <c r="B4558" t="s">
        <v>13682</v>
      </c>
      <c r="C4558" t="s">
        <v>13683</v>
      </c>
      <c r="D4558" s="1">
        <v>45785.337361111109</v>
      </c>
      <c r="E4558">
        <v>30505</v>
      </c>
      <c r="F4558" t="s">
        <v>33</v>
      </c>
      <c r="G4558" t="s">
        <v>17</v>
      </c>
      <c r="H4558" t="s">
        <v>48</v>
      </c>
      <c r="I4558" t="s">
        <v>18</v>
      </c>
      <c r="J4558">
        <v>8</v>
      </c>
      <c r="K4558">
        <v>5868</v>
      </c>
      <c r="L4558">
        <v>0</v>
      </c>
      <c r="M4558" t="s">
        <v>20</v>
      </c>
    </row>
    <row r="4559" spans="1:13" x14ac:dyDescent="0.4">
      <c r="A4559" t="s">
        <v>13684</v>
      </c>
      <c r="B4559" t="s">
        <v>13685</v>
      </c>
      <c r="C4559" t="s">
        <v>13686</v>
      </c>
      <c r="D4559" s="1">
        <v>46015.483888888892</v>
      </c>
      <c r="E4559">
        <v>27043</v>
      </c>
      <c r="F4559" t="s">
        <v>39</v>
      </c>
      <c r="G4559" t="s">
        <v>17</v>
      </c>
      <c r="H4559" t="s">
        <v>43</v>
      </c>
      <c r="I4559" t="s">
        <v>24</v>
      </c>
      <c r="J4559">
        <v>11</v>
      </c>
      <c r="K4559">
        <v>373</v>
      </c>
      <c r="L4559">
        <v>0</v>
      </c>
      <c r="M4559" t="s">
        <v>20</v>
      </c>
    </row>
    <row r="4560" spans="1:13" x14ac:dyDescent="0.4">
      <c r="A4560" t="s">
        <v>13687</v>
      </c>
      <c r="B4560" t="s">
        <v>13688</v>
      </c>
      <c r="C4560" t="s">
        <v>13689</v>
      </c>
      <c r="D4560" s="1">
        <v>45943.358888888892</v>
      </c>
      <c r="E4560">
        <v>42398</v>
      </c>
      <c r="F4560" t="s">
        <v>33</v>
      </c>
      <c r="G4560" t="s">
        <v>17</v>
      </c>
      <c r="H4560" t="s">
        <v>28</v>
      </c>
      <c r="I4560" t="s">
        <v>18</v>
      </c>
      <c r="J4560">
        <v>8</v>
      </c>
      <c r="K4560">
        <v>3098</v>
      </c>
      <c r="L4560">
        <v>0</v>
      </c>
      <c r="M4560" t="s">
        <v>20</v>
      </c>
    </row>
    <row r="4561" spans="1:13" x14ac:dyDescent="0.4">
      <c r="A4561" t="s">
        <v>13690</v>
      </c>
      <c r="B4561" t="s">
        <v>13691</v>
      </c>
      <c r="C4561" t="s">
        <v>13692</v>
      </c>
      <c r="D4561" s="1">
        <v>45867.699861111112</v>
      </c>
      <c r="E4561">
        <v>14556</v>
      </c>
      <c r="F4561" t="s">
        <v>16</v>
      </c>
      <c r="G4561" t="s">
        <v>17</v>
      </c>
      <c r="H4561" t="s">
        <v>48</v>
      </c>
      <c r="I4561" t="s">
        <v>29</v>
      </c>
      <c r="J4561">
        <v>16</v>
      </c>
      <c r="K4561">
        <v>771</v>
      </c>
      <c r="L4561">
        <v>0</v>
      </c>
      <c r="M4561" t="s">
        <v>20</v>
      </c>
    </row>
    <row r="4562" spans="1:13" x14ac:dyDescent="0.4">
      <c r="A4562" t="s">
        <v>13693</v>
      </c>
      <c r="B4562" t="s">
        <v>13694</v>
      </c>
      <c r="C4562" t="s">
        <v>13695</v>
      </c>
      <c r="D4562" s="1">
        <v>45924.506111111114</v>
      </c>
      <c r="E4562">
        <v>37998</v>
      </c>
      <c r="F4562" t="s">
        <v>16</v>
      </c>
      <c r="G4562" t="s">
        <v>17</v>
      </c>
      <c r="H4562" t="s">
        <v>29</v>
      </c>
      <c r="I4562" t="s">
        <v>48</v>
      </c>
      <c r="J4562">
        <v>12</v>
      </c>
      <c r="K4562">
        <v>6474</v>
      </c>
      <c r="L4562">
        <v>0</v>
      </c>
      <c r="M4562" t="s">
        <v>20</v>
      </c>
    </row>
    <row r="4563" spans="1:13" x14ac:dyDescent="0.4">
      <c r="A4563" t="s">
        <v>13696</v>
      </c>
      <c r="B4563" t="s">
        <v>13697</v>
      </c>
      <c r="C4563" t="s">
        <v>13698</v>
      </c>
      <c r="D4563" s="1">
        <v>45698.206805555557</v>
      </c>
      <c r="E4563">
        <v>36531</v>
      </c>
      <c r="F4563" t="s">
        <v>16</v>
      </c>
      <c r="G4563" t="s">
        <v>17</v>
      </c>
      <c r="H4563" t="s">
        <v>43</v>
      </c>
      <c r="I4563" t="s">
        <v>43</v>
      </c>
      <c r="J4563">
        <v>4</v>
      </c>
      <c r="K4563">
        <v>538</v>
      </c>
      <c r="L4563">
        <v>0</v>
      </c>
      <c r="M4563" t="s">
        <v>20</v>
      </c>
    </row>
    <row r="4564" spans="1:13" x14ac:dyDescent="0.4">
      <c r="A4564" t="s">
        <v>13699</v>
      </c>
      <c r="B4564" t="s">
        <v>13700</v>
      </c>
      <c r="C4564" t="s">
        <v>13701</v>
      </c>
      <c r="D4564" s="1">
        <v>45993.138055555559</v>
      </c>
      <c r="E4564">
        <v>29404</v>
      </c>
      <c r="F4564" t="s">
        <v>39</v>
      </c>
      <c r="G4564" t="s">
        <v>17</v>
      </c>
      <c r="H4564" t="s">
        <v>34</v>
      </c>
      <c r="I4564" t="s">
        <v>34</v>
      </c>
      <c r="J4564">
        <v>3</v>
      </c>
      <c r="K4564">
        <v>417</v>
      </c>
      <c r="L4564">
        <v>0</v>
      </c>
      <c r="M4564" t="s">
        <v>20</v>
      </c>
    </row>
    <row r="4565" spans="1:13" x14ac:dyDescent="0.4">
      <c r="A4565" t="s">
        <v>13702</v>
      </c>
      <c r="B4565" t="s">
        <v>13703</v>
      </c>
      <c r="C4565" t="s">
        <v>13704</v>
      </c>
      <c r="D4565" s="1">
        <v>45723.179722222223</v>
      </c>
      <c r="E4565">
        <v>30951</v>
      </c>
      <c r="F4565" t="s">
        <v>16</v>
      </c>
      <c r="G4565" t="s">
        <v>17</v>
      </c>
      <c r="H4565" t="s">
        <v>34</v>
      </c>
      <c r="I4565" t="s">
        <v>47</v>
      </c>
      <c r="J4565">
        <v>4</v>
      </c>
      <c r="K4565">
        <v>2605</v>
      </c>
      <c r="L4565">
        <v>0</v>
      </c>
      <c r="M4565" t="s">
        <v>20</v>
      </c>
    </row>
    <row r="4566" spans="1:13" x14ac:dyDescent="0.4">
      <c r="A4566" t="s">
        <v>13705</v>
      </c>
      <c r="B4566" t="s">
        <v>13706</v>
      </c>
      <c r="C4566" t="s">
        <v>13707</v>
      </c>
      <c r="D4566" s="1">
        <v>45881.651944444442</v>
      </c>
      <c r="E4566">
        <v>31983</v>
      </c>
      <c r="F4566" t="s">
        <v>16</v>
      </c>
      <c r="G4566" t="s">
        <v>17</v>
      </c>
      <c r="H4566" t="s">
        <v>47</v>
      </c>
      <c r="I4566" t="s">
        <v>28</v>
      </c>
      <c r="J4566">
        <v>15</v>
      </c>
      <c r="K4566">
        <v>6130</v>
      </c>
      <c r="L4566">
        <v>0</v>
      </c>
      <c r="M4566" t="s">
        <v>20</v>
      </c>
    </row>
    <row r="4567" spans="1:13" x14ac:dyDescent="0.4">
      <c r="A4567" t="s">
        <v>13708</v>
      </c>
      <c r="B4567" t="s">
        <v>13709</v>
      </c>
      <c r="C4567" t="s">
        <v>13710</v>
      </c>
      <c r="D4567" s="1">
        <v>45803.847083333334</v>
      </c>
      <c r="E4567">
        <v>34909</v>
      </c>
      <c r="F4567" t="s">
        <v>39</v>
      </c>
      <c r="G4567" t="s">
        <v>17</v>
      </c>
      <c r="H4567" t="s">
        <v>28</v>
      </c>
      <c r="I4567" t="s">
        <v>43</v>
      </c>
      <c r="J4567">
        <v>20</v>
      </c>
      <c r="K4567">
        <v>3805</v>
      </c>
      <c r="L4567">
        <v>0</v>
      </c>
      <c r="M4567" t="s">
        <v>20</v>
      </c>
    </row>
    <row r="4568" spans="1:13" x14ac:dyDescent="0.4">
      <c r="A4568" t="s">
        <v>13711</v>
      </c>
      <c r="B4568" t="s">
        <v>13712</v>
      </c>
      <c r="C4568" t="s">
        <v>13713</v>
      </c>
      <c r="D4568" s="1">
        <v>46034.058888888889</v>
      </c>
      <c r="E4568">
        <v>29095</v>
      </c>
      <c r="F4568" t="s">
        <v>33</v>
      </c>
      <c r="G4568" t="s">
        <v>17</v>
      </c>
      <c r="H4568" t="s">
        <v>34</v>
      </c>
      <c r="I4568" t="s">
        <v>35</v>
      </c>
      <c r="J4568">
        <v>1</v>
      </c>
      <c r="K4568">
        <v>2424</v>
      </c>
      <c r="L4568">
        <v>0</v>
      </c>
      <c r="M4568" t="s">
        <v>20</v>
      </c>
    </row>
    <row r="4569" spans="1:13" x14ac:dyDescent="0.4">
      <c r="A4569" t="s">
        <v>13714</v>
      </c>
      <c r="B4569" t="s">
        <v>13715</v>
      </c>
      <c r="C4569" t="s">
        <v>13716</v>
      </c>
      <c r="D4569" s="1">
        <v>45986.306805555556</v>
      </c>
      <c r="E4569">
        <v>42640</v>
      </c>
      <c r="F4569" t="s">
        <v>33</v>
      </c>
      <c r="G4569" t="s">
        <v>17</v>
      </c>
      <c r="H4569" t="s">
        <v>35</v>
      </c>
      <c r="I4569" t="s">
        <v>29</v>
      </c>
      <c r="J4569">
        <v>7</v>
      </c>
      <c r="K4569">
        <v>8589</v>
      </c>
      <c r="L4569">
        <v>0</v>
      </c>
      <c r="M4569" t="s">
        <v>20</v>
      </c>
    </row>
    <row r="4570" spans="1:13" x14ac:dyDescent="0.4">
      <c r="A4570" t="s">
        <v>13717</v>
      </c>
      <c r="B4570" t="s">
        <v>13718</v>
      </c>
      <c r="C4570" t="s">
        <v>13719</v>
      </c>
      <c r="D4570" s="1">
        <v>45783.09847222222</v>
      </c>
      <c r="E4570">
        <v>14784</v>
      </c>
      <c r="F4570" t="s">
        <v>16</v>
      </c>
      <c r="G4570" t="s">
        <v>17</v>
      </c>
      <c r="H4570" t="s">
        <v>24</v>
      </c>
      <c r="I4570" t="s">
        <v>29</v>
      </c>
      <c r="J4570">
        <v>2</v>
      </c>
      <c r="K4570">
        <v>2618</v>
      </c>
      <c r="L4570">
        <v>0</v>
      </c>
      <c r="M4570" t="s">
        <v>20</v>
      </c>
    </row>
    <row r="4571" spans="1:13" x14ac:dyDescent="0.4">
      <c r="A4571" t="s">
        <v>13720</v>
      </c>
      <c r="B4571" t="s">
        <v>13721</v>
      </c>
      <c r="C4571" t="s">
        <v>13722</v>
      </c>
      <c r="D4571" s="1">
        <v>45730.198472222219</v>
      </c>
      <c r="E4571">
        <v>2704</v>
      </c>
      <c r="F4571" t="s">
        <v>33</v>
      </c>
      <c r="G4571" t="s">
        <v>17</v>
      </c>
      <c r="H4571" t="s">
        <v>35</v>
      </c>
      <c r="I4571" t="s">
        <v>34</v>
      </c>
      <c r="J4571">
        <v>4</v>
      </c>
      <c r="K4571">
        <v>4582</v>
      </c>
      <c r="L4571">
        <v>0</v>
      </c>
      <c r="M4571" t="s">
        <v>20</v>
      </c>
    </row>
    <row r="4572" spans="1:13" x14ac:dyDescent="0.4">
      <c r="A4572" t="s">
        <v>13723</v>
      </c>
      <c r="B4572" t="s">
        <v>13724</v>
      </c>
      <c r="C4572" t="s">
        <v>13725</v>
      </c>
      <c r="D4572" s="1">
        <v>46047.624861111108</v>
      </c>
      <c r="E4572">
        <v>42376</v>
      </c>
      <c r="F4572" t="s">
        <v>39</v>
      </c>
      <c r="G4572" t="s">
        <v>17</v>
      </c>
      <c r="H4572" t="s">
        <v>48</v>
      </c>
      <c r="I4572" t="s">
        <v>34</v>
      </c>
      <c r="J4572">
        <v>14</v>
      </c>
      <c r="K4572">
        <v>4159</v>
      </c>
      <c r="L4572">
        <v>0</v>
      </c>
      <c r="M4572" t="s">
        <v>20</v>
      </c>
    </row>
    <row r="4573" spans="1:13" x14ac:dyDescent="0.4">
      <c r="A4573" t="s">
        <v>13726</v>
      </c>
      <c r="B4573" t="s">
        <v>13727</v>
      </c>
      <c r="C4573" t="s">
        <v>13728</v>
      </c>
      <c r="D4573" s="1">
        <v>45934.685277777775</v>
      </c>
      <c r="E4573">
        <v>47797</v>
      </c>
      <c r="F4573" t="s">
        <v>16</v>
      </c>
      <c r="G4573" t="s">
        <v>17</v>
      </c>
      <c r="H4573" t="s">
        <v>34</v>
      </c>
      <c r="I4573" t="s">
        <v>19</v>
      </c>
      <c r="J4573">
        <v>16</v>
      </c>
      <c r="K4573">
        <v>7271</v>
      </c>
      <c r="L4573">
        <v>0</v>
      </c>
      <c r="M4573" t="s">
        <v>20</v>
      </c>
    </row>
    <row r="4574" spans="1:13" x14ac:dyDescent="0.4">
      <c r="A4574" t="s">
        <v>13729</v>
      </c>
      <c r="B4574" t="s">
        <v>13730</v>
      </c>
      <c r="C4574" t="s">
        <v>13731</v>
      </c>
      <c r="D4574" s="1">
        <v>45874.310972222222</v>
      </c>
      <c r="E4574">
        <v>21907</v>
      </c>
      <c r="F4574" t="s">
        <v>39</v>
      </c>
      <c r="G4574" t="s">
        <v>17</v>
      </c>
      <c r="H4574" t="s">
        <v>24</v>
      </c>
      <c r="I4574" t="s">
        <v>34</v>
      </c>
      <c r="J4574">
        <v>7</v>
      </c>
      <c r="K4574">
        <v>6020</v>
      </c>
      <c r="L4574">
        <v>0</v>
      </c>
      <c r="M4574" t="s">
        <v>20</v>
      </c>
    </row>
    <row r="4575" spans="1:13" x14ac:dyDescent="0.4">
      <c r="A4575" t="s">
        <v>13732</v>
      </c>
      <c r="B4575" t="s">
        <v>13733</v>
      </c>
      <c r="C4575" t="s">
        <v>13734</v>
      </c>
      <c r="D4575" s="1">
        <v>45815.890833333331</v>
      </c>
      <c r="E4575">
        <v>49163</v>
      </c>
      <c r="F4575" t="s">
        <v>39</v>
      </c>
      <c r="G4575" t="s">
        <v>17</v>
      </c>
      <c r="H4575" t="s">
        <v>43</v>
      </c>
      <c r="I4575" t="s">
        <v>24</v>
      </c>
      <c r="J4575">
        <v>21</v>
      </c>
      <c r="K4575">
        <v>4586</v>
      </c>
      <c r="L4575">
        <v>0</v>
      </c>
      <c r="M4575" t="s">
        <v>20</v>
      </c>
    </row>
    <row r="4576" spans="1:13" x14ac:dyDescent="0.4">
      <c r="A4576" t="s">
        <v>13735</v>
      </c>
      <c r="B4576" t="s">
        <v>13736</v>
      </c>
      <c r="C4576" t="s">
        <v>13737</v>
      </c>
      <c r="D4576" s="1">
        <v>45996.395694444444</v>
      </c>
      <c r="E4576">
        <v>46175</v>
      </c>
      <c r="F4576" t="s">
        <v>16</v>
      </c>
      <c r="G4576" t="s">
        <v>17</v>
      </c>
      <c r="H4576" t="s">
        <v>43</v>
      </c>
      <c r="I4576" t="s">
        <v>28</v>
      </c>
      <c r="J4576">
        <v>9</v>
      </c>
      <c r="K4576">
        <v>8444</v>
      </c>
      <c r="L4576">
        <v>0</v>
      </c>
      <c r="M4576" t="s">
        <v>20</v>
      </c>
    </row>
    <row r="4577" spans="1:13" x14ac:dyDescent="0.4">
      <c r="A4577" t="s">
        <v>13738</v>
      </c>
      <c r="B4577" t="s">
        <v>13739</v>
      </c>
      <c r="C4577" t="s">
        <v>13740</v>
      </c>
      <c r="D4577" s="1">
        <v>45743.352638888886</v>
      </c>
      <c r="E4577">
        <v>31062</v>
      </c>
      <c r="F4577" t="s">
        <v>16</v>
      </c>
      <c r="G4577" t="s">
        <v>17</v>
      </c>
      <c r="H4577" t="s">
        <v>43</v>
      </c>
      <c r="I4577" t="s">
        <v>18</v>
      </c>
      <c r="J4577">
        <v>8</v>
      </c>
      <c r="K4577">
        <v>5925</v>
      </c>
      <c r="L4577">
        <v>0</v>
      </c>
      <c r="M4577" t="s">
        <v>20</v>
      </c>
    </row>
    <row r="4578" spans="1:13" x14ac:dyDescent="0.4">
      <c r="A4578" t="s">
        <v>13741</v>
      </c>
      <c r="B4578" t="s">
        <v>13742</v>
      </c>
      <c r="C4578" t="s">
        <v>13743</v>
      </c>
      <c r="D4578" s="1">
        <v>45866.724166666667</v>
      </c>
      <c r="E4578">
        <v>20053</v>
      </c>
      <c r="F4578" t="s">
        <v>16</v>
      </c>
      <c r="G4578" t="s">
        <v>17</v>
      </c>
      <c r="H4578" t="s">
        <v>34</v>
      </c>
      <c r="I4578" t="s">
        <v>18</v>
      </c>
      <c r="J4578">
        <v>17</v>
      </c>
      <c r="K4578">
        <v>3315</v>
      </c>
      <c r="L4578">
        <v>0</v>
      </c>
      <c r="M4578" t="s">
        <v>20</v>
      </c>
    </row>
    <row r="4579" spans="1:13" x14ac:dyDescent="0.4">
      <c r="A4579" t="s">
        <v>13744</v>
      </c>
      <c r="B4579" t="s">
        <v>13745</v>
      </c>
      <c r="C4579" t="s">
        <v>13746</v>
      </c>
      <c r="D4579" s="1">
        <v>45909.993611111109</v>
      </c>
      <c r="E4579">
        <v>44408</v>
      </c>
      <c r="F4579" t="s">
        <v>33</v>
      </c>
      <c r="G4579" t="s">
        <v>17</v>
      </c>
      <c r="H4579" t="s">
        <v>18</v>
      </c>
      <c r="I4579" t="s">
        <v>28</v>
      </c>
      <c r="J4579">
        <v>23</v>
      </c>
      <c r="K4579">
        <v>7206</v>
      </c>
      <c r="L4579">
        <v>0</v>
      </c>
      <c r="M4579" t="s">
        <v>20</v>
      </c>
    </row>
    <row r="4580" spans="1:13" x14ac:dyDescent="0.4">
      <c r="A4580" t="s">
        <v>13747</v>
      </c>
      <c r="B4580" t="s">
        <v>13748</v>
      </c>
      <c r="C4580" t="s">
        <v>13749</v>
      </c>
      <c r="D4580" s="1">
        <v>45759.707499999997</v>
      </c>
      <c r="E4580">
        <v>44808</v>
      </c>
      <c r="F4580" t="s">
        <v>33</v>
      </c>
      <c r="G4580" t="s">
        <v>119</v>
      </c>
      <c r="H4580" t="s">
        <v>29</v>
      </c>
      <c r="I4580" t="s">
        <v>19</v>
      </c>
      <c r="J4580">
        <v>16</v>
      </c>
      <c r="K4580">
        <v>5071</v>
      </c>
      <c r="L4580">
        <v>0</v>
      </c>
      <c r="M4580" t="s">
        <v>20</v>
      </c>
    </row>
    <row r="4581" spans="1:13" x14ac:dyDescent="0.4">
      <c r="A4581" t="s">
        <v>13750</v>
      </c>
      <c r="B4581" t="s">
        <v>13751</v>
      </c>
      <c r="C4581" t="s">
        <v>13752</v>
      </c>
      <c r="D4581" s="1">
        <v>45930.990833333337</v>
      </c>
      <c r="E4581">
        <v>18412</v>
      </c>
      <c r="F4581" t="s">
        <v>16</v>
      </c>
      <c r="G4581" t="s">
        <v>17</v>
      </c>
      <c r="H4581" t="s">
        <v>28</v>
      </c>
      <c r="I4581" t="s">
        <v>43</v>
      </c>
      <c r="J4581">
        <v>23</v>
      </c>
      <c r="K4581">
        <v>6180</v>
      </c>
      <c r="L4581">
        <v>0</v>
      </c>
      <c r="M4581" t="s">
        <v>20</v>
      </c>
    </row>
    <row r="4582" spans="1:13" x14ac:dyDescent="0.4">
      <c r="A4582" t="s">
        <v>13753</v>
      </c>
      <c r="B4582" t="s">
        <v>13754</v>
      </c>
      <c r="C4582" t="s">
        <v>13755</v>
      </c>
      <c r="D4582" s="1">
        <v>45729.144305555557</v>
      </c>
      <c r="E4582">
        <v>42969</v>
      </c>
      <c r="F4582" t="s">
        <v>16</v>
      </c>
      <c r="G4582" t="s">
        <v>17</v>
      </c>
      <c r="H4582" t="s">
        <v>19</v>
      </c>
      <c r="I4582" t="s">
        <v>48</v>
      </c>
      <c r="J4582">
        <v>3</v>
      </c>
      <c r="K4582">
        <v>7975</v>
      </c>
      <c r="L4582">
        <v>0</v>
      </c>
      <c r="M4582" t="s">
        <v>20</v>
      </c>
    </row>
    <row r="4583" spans="1:13" x14ac:dyDescent="0.4">
      <c r="A4583" t="s">
        <v>13756</v>
      </c>
      <c r="B4583" t="s">
        <v>13757</v>
      </c>
      <c r="C4583" t="s">
        <v>13758</v>
      </c>
      <c r="D4583" s="1">
        <v>45867.299166666664</v>
      </c>
      <c r="E4583">
        <v>29175</v>
      </c>
      <c r="F4583" t="s">
        <v>39</v>
      </c>
      <c r="G4583" t="s">
        <v>119</v>
      </c>
      <c r="H4583" t="s">
        <v>29</v>
      </c>
      <c r="I4583" t="s">
        <v>24</v>
      </c>
      <c r="J4583">
        <v>7</v>
      </c>
      <c r="K4583">
        <v>1224</v>
      </c>
      <c r="L4583">
        <v>0</v>
      </c>
      <c r="M4583" t="s">
        <v>20</v>
      </c>
    </row>
    <row r="4584" spans="1:13" x14ac:dyDescent="0.4">
      <c r="A4584" t="s">
        <v>13759</v>
      </c>
      <c r="B4584" t="s">
        <v>13760</v>
      </c>
      <c r="C4584" t="s">
        <v>13761</v>
      </c>
      <c r="D4584" s="1">
        <v>45763.383888888886</v>
      </c>
      <c r="E4584">
        <v>13718</v>
      </c>
      <c r="F4584" t="s">
        <v>33</v>
      </c>
      <c r="G4584" t="s">
        <v>17</v>
      </c>
      <c r="H4584" t="s">
        <v>35</v>
      </c>
      <c r="I4584" t="s">
        <v>18</v>
      </c>
      <c r="J4584">
        <v>9</v>
      </c>
      <c r="K4584">
        <v>7498</v>
      </c>
      <c r="L4584">
        <v>0</v>
      </c>
      <c r="M4584" t="s">
        <v>20</v>
      </c>
    </row>
    <row r="4585" spans="1:13" x14ac:dyDescent="0.4">
      <c r="A4585" t="s">
        <v>13762</v>
      </c>
      <c r="B4585" t="s">
        <v>13763</v>
      </c>
      <c r="C4585" t="s">
        <v>13764</v>
      </c>
      <c r="D4585" s="1">
        <v>45723.970694444448</v>
      </c>
      <c r="E4585">
        <v>80509</v>
      </c>
      <c r="F4585" t="s">
        <v>39</v>
      </c>
      <c r="G4585" t="s">
        <v>17</v>
      </c>
      <c r="H4585" t="s">
        <v>35</v>
      </c>
      <c r="I4585" t="s">
        <v>35</v>
      </c>
      <c r="J4585">
        <v>1</v>
      </c>
      <c r="K4585">
        <v>1</v>
      </c>
      <c r="L4585">
        <v>1</v>
      </c>
      <c r="M4585" t="s">
        <v>373</v>
      </c>
    </row>
    <row r="4586" spans="1:13" x14ac:dyDescent="0.4">
      <c r="A4586" t="s">
        <v>13765</v>
      </c>
      <c r="B4586" t="s">
        <v>13766</v>
      </c>
      <c r="C4586" t="s">
        <v>13767</v>
      </c>
      <c r="D4586" s="1">
        <v>46016.287361111114</v>
      </c>
      <c r="E4586">
        <v>43248</v>
      </c>
      <c r="F4586" t="s">
        <v>39</v>
      </c>
      <c r="G4586" t="s">
        <v>17</v>
      </c>
      <c r="H4586" t="s">
        <v>29</v>
      </c>
      <c r="I4586" t="s">
        <v>43</v>
      </c>
      <c r="J4586">
        <v>6</v>
      </c>
      <c r="K4586">
        <v>3707</v>
      </c>
      <c r="L4586">
        <v>0</v>
      </c>
      <c r="M4586" t="s">
        <v>20</v>
      </c>
    </row>
    <row r="4587" spans="1:13" x14ac:dyDescent="0.4">
      <c r="A4587" t="s">
        <v>13768</v>
      </c>
      <c r="B4587" t="s">
        <v>13769</v>
      </c>
      <c r="C4587" t="s">
        <v>13770</v>
      </c>
      <c r="D4587" s="1">
        <v>45962.122777777775</v>
      </c>
      <c r="E4587">
        <v>28810</v>
      </c>
      <c r="F4587" t="s">
        <v>39</v>
      </c>
      <c r="G4587" t="s">
        <v>17</v>
      </c>
      <c r="H4587" t="s">
        <v>47</v>
      </c>
      <c r="I4587" t="s">
        <v>35</v>
      </c>
      <c r="J4587">
        <v>2</v>
      </c>
      <c r="K4587">
        <v>1122</v>
      </c>
      <c r="L4587">
        <v>0</v>
      </c>
      <c r="M4587" t="s">
        <v>20</v>
      </c>
    </row>
    <row r="4588" spans="1:13" x14ac:dyDescent="0.4">
      <c r="A4588" t="s">
        <v>13771</v>
      </c>
      <c r="B4588" t="s">
        <v>13772</v>
      </c>
      <c r="C4588" t="s">
        <v>13773</v>
      </c>
      <c r="D4588" s="1">
        <v>45852.629027777781</v>
      </c>
      <c r="E4588">
        <v>20150</v>
      </c>
      <c r="F4588" t="s">
        <v>16</v>
      </c>
      <c r="G4588" t="s">
        <v>17</v>
      </c>
      <c r="H4588" t="s">
        <v>35</v>
      </c>
      <c r="I4588" t="s">
        <v>34</v>
      </c>
      <c r="J4588">
        <v>15</v>
      </c>
      <c r="K4588">
        <v>1473</v>
      </c>
      <c r="L4588">
        <v>0</v>
      </c>
      <c r="M4588" t="s">
        <v>20</v>
      </c>
    </row>
    <row r="4589" spans="1:13" x14ac:dyDescent="0.4">
      <c r="A4589" t="s">
        <v>13774</v>
      </c>
      <c r="B4589" t="s">
        <v>13775</v>
      </c>
      <c r="C4589" t="s">
        <v>13776</v>
      </c>
      <c r="D4589" s="1">
        <v>45763.030416666668</v>
      </c>
      <c r="E4589">
        <v>14188</v>
      </c>
      <c r="F4589" t="s">
        <v>16</v>
      </c>
      <c r="G4589" t="s">
        <v>17</v>
      </c>
      <c r="H4589" t="s">
        <v>47</v>
      </c>
      <c r="I4589" t="s">
        <v>18</v>
      </c>
      <c r="J4589">
        <v>0</v>
      </c>
      <c r="K4589">
        <v>4397</v>
      </c>
      <c r="L4589">
        <v>0</v>
      </c>
      <c r="M4589" t="s">
        <v>20</v>
      </c>
    </row>
    <row r="4590" spans="1:13" x14ac:dyDescent="0.4">
      <c r="A4590" t="s">
        <v>13777</v>
      </c>
      <c r="B4590" t="s">
        <v>13778</v>
      </c>
      <c r="C4590" t="s">
        <v>13779</v>
      </c>
      <c r="D4590" s="1">
        <v>45761.472083333334</v>
      </c>
      <c r="E4590">
        <v>12339</v>
      </c>
      <c r="F4590" t="s">
        <v>39</v>
      </c>
      <c r="G4590" t="s">
        <v>17</v>
      </c>
      <c r="H4590" t="s">
        <v>47</v>
      </c>
      <c r="I4590" t="s">
        <v>18</v>
      </c>
      <c r="J4590">
        <v>11</v>
      </c>
      <c r="K4590">
        <v>9625</v>
      </c>
      <c r="L4590">
        <v>0</v>
      </c>
      <c r="M4590" t="s">
        <v>20</v>
      </c>
    </row>
    <row r="4591" spans="1:13" x14ac:dyDescent="0.4">
      <c r="A4591" t="s">
        <v>13780</v>
      </c>
      <c r="B4591" t="s">
        <v>13781</v>
      </c>
      <c r="C4591" t="s">
        <v>13782</v>
      </c>
      <c r="D4591" s="1">
        <v>45938.00472222222</v>
      </c>
      <c r="E4591">
        <v>30938</v>
      </c>
      <c r="F4591" t="s">
        <v>16</v>
      </c>
      <c r="G4591" t="s">
        <v>17</v>
      </c>
      <c r="H4591" t="s">
        <v>47</v>
      </c>
      <c r="I4591" t="s">
        <v>34</v>
      </c>
      <c r="J4591">
        <v>0</v>
      </c>
      <c r="K4591">
        <v>2114</v>
      </c>
      <c r="L4591">
        <v>0</v>
      </c>
      <c r="M4591" t="s">
        <v>20</v>
      </c>
    </row>
    <row r="4592" spans="1:13" x14ac:dyDescent="0.4">
      <c r="A4592" t="s">
        <v>13783</v>
      </c>
      <c r="B4592" t="s">
        <v>13784</v>
      </c>
      <c r="C4592" t="s">
        <v>13785</v>
      </c>
      <c r="D4592" s="1">
        <v>46010.699861111112</v>
      </c>
      <c r="E4592">
        <v>34152</v>
      </c>
      <c r="F4592" t="s">
        <v>33</v>
      </c>
      <c r="G4592" t="s">
        <v>17</v>
      </c>
      <c r="H4592" t="s">
        <v>28</v>
      </c>
      <c r="I4592" t="s">
        <v>18</v>
      </c>
      <c r="J4592">
        <v>16</v>
      </c>
      <c r="K4592">
        <v>4900</v>
      </c>
      <c r="L4592">
        <v>0</v>
      </c>
      <c r="M4592" t="s">
        <v>20</v>
      </c>
    </row>
    <row r="4593" spans="1:13" x14ac:dyDescent="0.4">
      <c r="A4593" t="s">
        <v>13786</v>
      </c>
      <c r="B4593" t="s">
        <v>13787</v>
      </c>
      <c r="C4593" t="s">
        <v>13788</v>
      </c>
      <c r="D4593" s="1">
        <v>45880.869305555556</v>
      </c>
      <c r="E4593">
        <v>30483</v>
      </c>
      <c r="F4593" t="s">
        <v>16</v>
      </c>
      <c r="G4593" t="s">
        <v>17</v>
      </c>
      <c r="H4593" t="s">
        <v>35</v>
      </c>
      <c r="I4593" t="s">
        <v>43</v>
      </c>
      <c r="J4593">
        <v>20</v>
      </c>
      <c r="K4593">
        <v>830</v>
      </c>
      <c r="L4593">
        <v>0</v>
      </c>
      <c r="M4593" t="s">
        <v>20</v>
      </c>
    </row>
    <row r="4594" spans="1:13" x14ac:dyDescent="0.4">
      <c r="A4594" t="s">
        <v>13789</v>
      </c>
      <c r="B4594" t="s">
        <v>13790</v>
      </c>
      <c r="C4594" t="s">
        <v>13791</v>
      </c>
      <c r="D4594" s="1">
        <v>45736.027638888889</v>
      </c>
      <c r="E4594">
        <v>641</v>
      </c>
      <c r="F4594" t="s">
        <v>16</v>
      </c>
      <c r="G4594" t="s">
        <v>17</v>
      </c>
      <c r="H4594" t="s">
        <v>24</v>
      </c>
      <c r="I4594" t="s">
        <v>47</v>
      </c>
      <c r="J4594">
        <v>0</v>
      </c>
      <c r="K4594">
        <v>6960</v>
      </c>
      <c r="L4594">
        <v>0</v>
      </c>
      <c r="M4594" t="s">
        <v>20</v>
      </c>
    </row>
    <row r="4595" spans="1:13" x14ac:dyDescent="0.4">
      <c r="A4595" t="s">
        <v>13792</v>
      </c>
      <c r="B4595" t="s">
        <v>13793</v>
      </c>
      <c r="C4595" t="s">
        <v>13794</v>
      </c>
      <c r="D4595" s="1">
        <v>45741.27</v>
      </c>
      <c r="E4595">
        <v>37903</v>
      </c>
      <c r="F4595" t="s">
        <v>39</v>
      </c>
      <c r="G4595" t="s">
        <v>17</v>
      </c>
      <c r="H4595" t="s">
        <v>18</v>
      </c>
      <c r="I4595" t="s">
        <v>34</v>
      </c>
      <c r="J4595">
        <v>6</v>
      </c>
      <c r="K4595">
        <v>8101</v>
      </c>
      <c r="L4595">
        <v>0</v>
      </c>
      <c r="M4595" t="s">
        <v>20</v>
      </c>
    </row>
    <row r="4596" spans="1:13" x14ac:dyDescent="0.4">
      <c r="A4596" t="s">
        <v>13795</v>
      </c>
      <c r="B4596" t="s">
        <v>13796</v>
      </c>
      <c r="C4596" t="s">
        <v>13797</v>
      </c>
      <c r="D4596" s="1">
        <v>45801.365833333337</v>
      </c>
      <c r="E4596">
        <v>17501</v>
      </c>
      <c r="F4596" t="s">
        <v>16</v>
      </c>
      <c r="G4596" t="s">
        <v>17</v>
      </c>
      <c r="H4596" t="s">
        <v>43</v>
      </c>
      <c r="I4596" t="s">
        <v>29</v>
      </c>
      <c r="J4596">
        <v>8</v>
      </c>
      <c r="K4596">
        <v>7844</v>
      </c>
      <c r="L4596">
        <v>0</v>
      </c>
      <c r="M4596" t="s">
        <v>20</v>
      </c>
    </row>
    <row r="4597" spans="1:13" x14ac:dyDescent="0.4">
      <c r="A4597" t="s">
        <v>13798</v>
      </c>
      <c r="B4597" t="s">
        <v>13799</v>
      </c>
      <c r="C4597" t="s">
        <v>13800</v>
      </c>
      <c r="D4597" s="1">
        <v>45737.928333333337</v>
      </c>
      <c r="E4597">
        <v>4337</v>
      </c>
      <c r="F4597" t="s">
        <v>33</v>
      </c>
      <c r="G4597" t="s">
        <v>17</v>
      </c>
      <c r="H4597" t="s">
        <v>19</v>
      </c>
      <c r="I4597" t="s">
        <v>34</v>
      </c>
      <c r="J4597">
        <v>22</v>
      </c>
      <c r="K4597">
        <v>5491</v>
      </c>
      <c r="L4597">
        <v>0</v>
      </c>
      <c r="M4597" t="s">
        <v>20</v>
      </c>
    </row>
    <row r="4598" spans="1:13" x14ac:dyDescent="0.4">
      <c r="A4598" t="s">
        <v>13801</v>
      </c>
      <c r="B4598" t="s">
        <v>13802</v>
      </c>
      <c r="C4598" t="s">
        <v>13803</v>
      </c>
      <c r="D4598" s="1">
        <v>45770.452638888892</v>
      </c>
      <c r="E4598">
        <v>37802</v>
      </c>
      <c r="F4598" t="s">
        <v>16</v>
      </c>
      <c r="G4598" t="s">
        <v>17</v>
      </c>
      <c r="H4598" t="s">
        <v>28</v>
      </c>
      <c r="I4598" t="s">
        <v>19</v>
      </c>
      <c r="J4598">
        <v>10</v>
      </c>
      <c r="K4598">
        <v>5425</v>
      </c>
      <c r="L4598">
        <v>0</v>
      </c>
      <c r="M4598" t="s">
        <v>20</v>
      </c>
    </row>
    <row r="4599" spans="1:13" x14ac:dyDescent="0.4">
      <c r="A4599" t="s">
        <v>13804</v>
      </c>
      <c r="B4599" t="s">
        <v>13805</v>
      </c>
      <c r="C4599" t="s">
        <v>13806</v>
      </c>
      <c r="D4599" s="1">
        <v>45869.536666666667</v>
      </c>
      <c r="E4599">
        <v>31412</v>
      </c>
      <c r="F4599" t="s">
        <v>16</v>
      </c>
      <c r="G4599" t="s">
        <v>17</v>
      </c>
      <c r="H4599" t="s">
        <v>34</v>
      </c>
      <c r="I4599" t="s">
        <v>48</v>
      </c>
      <c r="J4599">
        <v>12</v>
      </c>
      <c r="K4599">
        <v>4657</v>
      </c>
      <c r="L4599">
        <v>0</v>
      </c>
      <c r="M4599" t="s">
        <v>20</v>
      </c>
    </row>
    <row r="4600" spans="1:13" x14ac:dyDescent="0.4">
      <c r="A4600" t="s">
        <v>13807</v>
      </c>
      <c r="B4600" t="s">
        <v>13808</v>
      </c>
      <c r="C4600" t="s">
        <v>13809</v>
      </c>
      <c r="D4600" s="1">
        <v>45792.530416666668</v>
      </c>
      <c r="E4600">
        <v>19381</v>
      </c>
      <c r="F4600" t="s">
        <v>16</v>
      </c>
      <c r="G4600" t="s">
        <v>17</v>
      </c>
      <c r="H4600" t="s">
        <v>35</v>
      </c>
      <c r="I4600" t="s">
        <v>48</v>
      </c>
      <c r="J4600">
        <v>12</v>
      </c>
      <c r="K4600">
        <v>5476</v>
      </c>
      <c r="L4600">
        <v>0</v>
      </c>
      <c r="M4600" t="s">
        <v>20</v>
      </c>
    </row>
    <row r="4601" spans="1:13" x14ac:dyDescent="0.4">
      <c r="A4601" t="s">
        <v>13810</v>
      </c>
      <c r="B4601" t="s">
        <v>13811</v>
      </c>
      <c r="C4601" t="s">
        <v>13812</v>
      </c>
      <c r="D4601" s="1">
        <v>45919.856805555559</v>
      </c>
      <c r="E4601">
        <v>49478</v>
      </c>
      <c r="F4601" t="s">
        <v>16</v>
      </c>
      <c r="G4601" t="s">
        <v>17</v>
      </c>
      <c r="H4601" t="s">
        <v>35</v>
      </c>
      <c r="I4601" t="s">
        <v>28</v>
      </c>
      <c r="J4601">
        <v>20</v>
      </c>
      <c r="K4601">
        <v>6609</v>
      </c>
      <c r="L4601">
        <v>0</v>
      </c>
      <c r="M4601" t="s">
        <v>20</v>
      </c>
    </row>
    <row r="4602" spans="1:13" x14ac:dyDescent="0.4">
      <c r="A4602" t="s">
        <v>13813</v>
      </c>
      <c r="B4602" t="s">
        <v>13814</v>
      </c>
      <c r="C4602" t="s">
        <v>13815</v>
      </c>
      <c r="D4602" s="1">
        <v>45981.258888888886</v>
      </c>
      <c r="E4602">
        <v>11954</v>
      </c>
      <c r="F4602" t="s">
        <v>16</v>
      </c>
      <c r="G4602" t="s">
        <v>17</v>
      </c>
      <c r="H4602" t="s">
        <v>28</v>
      </c>
      <c r="I4602" t="s">
        <v>19</v>
      </c>
      <c r="J4602">
        <v>6</v>
      </c>
      <c r="K4602">
        <v>30</v>
      </c>
      <c r="L4602">
        <v>0</v>
      </c>
      <c r="M4602" t="s">
        <v>20</v>
      </c>
    </row>
    <row r="4603" spans="1:13" x14ac:dyDescent="0.4">
      <c r="A4603" t="s">
        <v>13816</v>
      </c>
      <c r="B4603" t="s">
        <v>13817</v>
      </c>
      <c r="C4603" t="s">
        <v>13818</v>
      </c>
      <c r="D4603" s="1">
        <v>45858.682500000003</v>
      </c>
      <c r="E4603">
        <v>8466</v>
      </c>
      <c r="F4603" t="s">
        <v>39</v>
      </c>
      <c r="G4603" t="s">
        <v>17</v>
      </c>
      <c r="H4603" t="s">
        <v>35</v>
      </c>
      <c r="I4603" t="s">
        <v>48</v>
      </c>
      <c r="J4603">
        <v>16</v>
      </c>
      <c r="K4603">
        <v>8019</v>
      </c>
      <c r="L4603">
        <v>0</v>
      </c>
      <c r="M4603" t="s">
        <v>20</v>
      </c>
    </row>
    <row r="4604" spans="1:13" x14ac:dyDescent="0.4">
      <c r="A4604" t="s">
        <v>13819</v>
      </c>
      <c r="B4604" t="s">
        <v>13820</v>
      </c>
      <c r="C4604" t="s">
        <v>13821</v>
      </c>
      <c r="D4604" s="1">
        <v>45770.978333333333</v>
      </c>
      <c r="E4604">
        <v>6968</v>
      </c>
      <c r="F4604" t="s">
        <v>39</v>
      </c>
      <c r="G4604" t="s">
        <v>17</v>
      </c>
      <c r="H4604" t="s">
        <v>18</v>
      </c>
      <c r="I4604" t="s">
        <v>34</v>
      </c>
      <c r="J4604">
        <v>23</v>
      </c>
      <c r="K4604">
        <v>564</v>
      </c>
      <c r="L4604">
        <v>0</v>
      </c>
      <c r="M4604" t="s">
        <v>20</v>
      </c>
    </row>
    <row r="4605" spans="1:13" x14ac:dyDescent="0.4">
      <c r="A4605" t="s">
        <v>13822</v>
      </c>
      <c r="B4605" t="s">
        <v>13823</v>
      </c>
      <c r="C4605" t="s">
        <v>13824</v>
      </c>
      <c r="D4605" s="1">
        <v>46032.188055555554</v>
      </c>
      <c r="E4605">
        <v>23500</v>
      </c>
      <c r="F4605" t="s">
        <v>16</v>
      </c>
      <c r="G4605" t="s">
        <v>17</v>
      </c>
      <c r="H4605" t="s">
        <v>48</v>
      </c>
      <c r="I4605" t="s">
        <v>24</v>
      </c>
      <c r="J4605">
        <v>4</v>
      </c>
      <c r="K4605">
        <v>8828</v>
      </c>
      <c r="L4605">
        <v>0</v>
      </c>
      <c r="M4605" t="s">
        <v>20</v>
      </c>
    </row>
    <row r="4606" spans="1:13" x14ac:dyDescent="0.4">
      <c r="A4606" t="s">
        <v>13825</v>
      </c>
      <c r="B4606" t="s">
        <v>13826</v>
      </c>
      <c r="C4606" t="s">
        <v>13827</v>
      </c>
      <c r="D4606" s="1">
        <v>46035.36513888889</v>
      </c>
      <c r="E4606">
        <v>37417</v>
      </c>
      <c r="F4606" t="s">
        <v>39</v>
      </c>
      <c r="G4606" t="s">
        <v>17</v>
      </c>
      <c r="H4606" t="s">
        <v>34</v>
      </c>
      <c r="I4606" t="s">
        <v>24</v>
      </c>
      <c r="J4606">
        <v>8</v>
      </c>
      <c r="K4606">
        <v>388</v>
      </c>
      <c r="L4606">
        <v>0</v>
      </c>
      <c r="M4606" t="s">
        <v>20</v>
      </c>
    </row>
    <row r="4607" spans="1:13" x14ac:dyDescent="0.4">
      <c r="A4607" t="s">
        <v>13828</v>
      </c>
      <c r="B4607" t="s">
        <v>13829</v>
      </c>
      <c r="C4607" t="s">
        <v>13830</v>
      </c>
      <c r="D4607" s="1">
        <v>46014.994305555556</v>
      </c>
      <c r="E4607">
        <v>16162</v>
      </c>
      <c r="F4607" t="s">
        <v>16</v>
      </c>
      <c r="G4607" t="s">
        <v>17</v>
      </c>
      <c r="H4607" t="s">
        <v>19</v>
      </c>
      <c r="I4607" t="s">
        <v>28</v>
      </c>
      <c r="J4607">
        <v>23</v>
      </c>
      <c r="K4607">
        <v>2378</v>
      </c>
      <c r="L4607">
        <v>0</v>
      </c>
      <c r="M4607" t="s">
        <v>20</v>
      </c>
    </row>
    <row r="4608" spans="1:13" x14ac:dyDescent="0.4">
      <c r="A4608" t="s">
        <v>13831</v>
      </c>
      <c r="B4608" t="s">
        <v>13832</v>
      </c>
      <c r="C4608" t="s">
        <v>13833</v>
      </c>
      <c r="D4608" s="1">
        <v>45965.856805555559</v>
      </c>
      <c r="E4608">
        <v>10941</v>
      </c>
      <c r="F4608" t="s">
        <v>16</v>
      </c>
      <c r="G4608" t="s">
        <v>17</v>
      </c>
      <c r="H4608" t="s">
        <v>43</v>
      </c>
      <c r="I4608" t="s">
        <v>29</v>
      </c>
      <c r="J4608">
        <v>20</v>
      </c>
      <c r="K4608">
        <v>3511</v>
      </c>
      <c r="L4608">
        <v>0</v>
      </c>
      <c r="M4608" t="s">
        <v>20</v>
      </c>
    </row>
    <row r="4609" spans="1:13" x14ac:dyDescent="0.4">
      <c r="A4609" t="s">
        <v>13834</v>
      </c>
      <c r="B4609" t="s">
        <v>13835</v>
      </c>
      <c r="C4609" t="s">
        <v>13836</v>
      </c>
      <c r="D4609" s="1">
        <v>45795.52416666667</v>
      </c>
      <c r="E4609">
        <v>40078</v>
      </c>
      <c r="F4609" t="s">
        <v>16</v>
      </c>
      <c r="G4609" t="s">
        <v>119</v>
      </c>
      <c r="H4609" t="s">
        <v>48</v>
      </c>
      <c r="I4609" t="s">
        <v>19</v>
      </c>
      <c r="J4609">
        <v>12</v>
      </c>
      <c r="K4609">
        <v>6876</v>
      </c>
      <c r="L4609">
        <v>0</v>
      </c>
      <c r="M4609" t="s">
        <v>20</v>
      </c>
    </row>
    <row r="4610" spans="1:13" x14ac:dyDescent="0.4">
      <c r="A4610" t="s">
        <v>13837</v>
      </c>
      <c r="B4610" t="s">
        <v>13838</v>
      </c>
      <c r="C4610" t="s">
        <v>13839</v>
      </c>
      <c r="D4610" s="1">
        <v>45930.267222222225</v>
      </c>
      <c r="E4610">
        <v>24380</v>
      </c>
      <c r="F4610" t="s">
        <v>39</v>
      </c>
      <c r="G4610" t="s">
        <v>17</v>
      </c>
      <c r="H4610" t="s">
        <v>19</v>
      </c>
      <c r="I4610" t="s">
        <v>35</v>
      </c>
      <c r="J4610">
        <v>6</v>
      </c>
      <c r="K4610">
        <v>2022</v>
      </c>
      <c r="L4610">
        <v>0</v>
      </c>
      <c r="M4610" t="s">
        <v>20</v>
      </c>
    </row>
    <row r="4611" spans="1:13" x14ac:dyDescent="0.4">
      <c r="A4611" t="s">
        <v>13840</v>
      </c>
      <c r="B4611" t="s">
        <v>13841</v>
      </c>
      <c r="C4611" t="s">
        <v>13842</v>
      </c>
      <c r="D4611" s="1">
        <v>45905.159583333334</v>
      </c>
      <c r="E4611">
        <v>16180</v>
      </c>
      <c r="F4611" t="s">
        <v>16</v>
      </c>
      <c r="G4611" t="s">
        <v>17</v>
      </c>
      <c r="H4611" t="s">
        <v>47</v>
      </c>
      <c r="I4611" t="s">
        <v>28</v>
      </c>
      <c r="J4611">
        <v>3</v>
      </c>
      <c r="K4611">
        <v>8599</v>
      </c>
      <c r="L4611">
        <v>0</v>
      </c>
      <c r="M4611" t="s">
        <v>20</v>
      </c>
    </row>
    <row r="4612" spans="1:13" x14ac:dyDescent="0.4">
      <c r="A4612" t="s">
        <v>13843</v>
      </c>
      <c r="B4612" t="s">
        <v>13844</v>
      </c>
      <c r="C4612" t="s">
        <v>13845</v>
      </c>
      <c r="D4612" s="1">
        <v>46013.247777777775</v>
      </c>
      <c r="E4612">
        <v>20556</v>
      </c>
      <c r="F4612" t="s">
        <v>39</v>
      </c>
      <c r="G4612" t="s">
        <v>17</v>
      </c>
      <c r="H4612" t="s">
        <v>29</v>
      </c>
      <c r="I4612" t="s">
        <v>47</v>
      </c>
      <c r="J4612">
        <v>5</v>
      </c>
      <c r="K4612">
        <v>1301</v>
      </c>
      <c r="L4612">
        <v>0</v>
      </c>
      <c r="M4612" t="s">
        <v>20</v>
      </c>
    </row>
    <row r="4613" spans="1:13" x14ac:dyDescent="0.4">
      <c r="A4613" t="s">
        <v>13846</v>
      </c>
      <c r="B4613" t="s">
        <v>13847</v>
      </c>
      <c r="C4613" t="s">
        <v>13848</v>
      </c>
      <c r="D4613" s="1">
        <v>45804.824166666665</v>
      </c>
      <c r="E4613">
        <v>70841</v>
      </c>
      <c r="F4613" t="s">
        <v>39</v>
      </c>
      <c r="G4613" t="s">
        <v>17</v>
      </c>
      <c r="H4613" t="s">
        <v>19</v>
      </c>
      <c r="I4613" t="s">
        <v>43</v>
      </c>
      <c r="J4613">
        <v>4</v>
      </c>
      <c r="K4613">
        <v>5</v>
      </c>
      <c r="L4613">
        <v>1</v>
      </c>
      <c r="M4613" t="s">
        <v>55</v>
      </c>
    </row>
    <row r="4614" spans="1:13" x14ac:dyDescent="0.4">
      <c r="A4614" t="s">
        <v>13849</v>
      </c>
      <c r="B4614" t="s">
        <v>13850</v>
      </c>
      <c r="C4614" t="s">
        <v>13851</v>
      </c>
      <c r="D4614" s="1">
        <v>45950.670694444445</v>
      </c>
      <c r="E4614">
        <v>9159</v>
      </c>
      <c r="F4614" t="s">
        <v>33</v>
      </c>
      <c r="G4614" t="s">
        <v>17</v>
      </c>
      <c r="H4614" t="s">
        <v>19</v>
      </c>
      <c r="I4614" t="s">
        <v>48</v>
      </c>
      <c r="J4614">
        <v>16</v>
      </c>
      <c r="K4614">
        <v>4212</v>
      </c>
      <c r="L4614">
        <v>0</v>
      </c>
      <c r="M4614" t="s">
        <v>20</v>
      </c>
    </row>
    <row r="4615" spans="1:13" x14ac:dyDescent="0.4">
      <c r="A4615" t="s">
        <v>13852</v>
      </c>
      <c r="B4615" t="s">
        <v>13853</v>
      </c>
      <c r="C4615" t="s">
        <v>13854</v>
      </c>
      <c r="D4615" s="1">
        <v>45998.869305555556</v>
      </c>
      <c r="E4615">
        <v>20533</v>
      </c>
      <c r="F4615" t="s">
        <v>33</v>
      </c>
      <c r="G4615" t="s">
        <v>17</v>
      </c>
      <c r="H4615" t="s">
        <v>19</v>
      </c>
      <c r="I4615" t="s">
        <v>48</v>
      </c>
      <c r="J4615">
        <v>20</v>
      </c>
      <c r="K4615">
        <v>9250</v>
      </c>
      <c r="L4615">
        <v>0</v>
      </c>
      <c r="M4615" t="s">
        <v>20</v>
      </c>
    </row>
    <row r="4616" spans="1:13" x14ac:dyDescent="0.4">
      <c r="A4616" t="s">
        <v>13855</v>
      </c>
      <c r="B4616" t="s">
        <v>13856</v>
      </c>
      <c r="C4616" t="s">
        <v>13857</v>
      </c>
      <c r="D4616" s="1">
        <v>45855.872083333335</v>
      </c>
      <c r="E4616">
        <v>41450</v>
      </c>
      <c r="F4616" t="s">
        <v>16</v>
      </c>
      <c r="G4616" t="s">
        <v>17</v>
      </c>
      <c r="H4616" t="s">
        <v>47</v>
      </c>
      <c r="I4616" t="s">
        <v>24</v>
      </c>
      <c r="J4616">
        <v>20</v>
      </c>
      <c r="K4616">
        <v>9866</v>
      </c>
      <c r="L4616">
        <v>0</v>
      </c>
      <c r="M4616" t="s">
        <v>20</v>
      </c>
    </row>
    <row r="4617" spans="1:13" x14ac:dyDescent="0.4">
      <c r="A4617" t="s">
        <v>13858</v>
      </c>
      <c r="B4617" t="s">
        <v>13859</v>
      </c>
      <c r="C4617" t="s">
        <v>13860</v>
      </c>
      <c r="D4617" s="1">
        <v>45773.038055555553</v>
      </c>
      <c r="E4617">
        <v>48731</v>
      </c>
      <c r="F4617" t="s">
        <v>39</v>
      </c>
      <c r="G4617" t="s">
        <v>17</v>
      </c>
      <c r="H4617" t="s">
        <v>43</v>
      </c>
      <c r="I4617" t="s">
        <v>24</v>
      </c>
      <c r="J4617">
        <v>0</v>
      </c>
      <c r="K4617">
        <v>8101</v>
      </c>
      <c r="L4617">
        <v>0</v>
      </c>
      <c r="M4617" t="s">
        <v>20</v>
      </c>
    </row>
    <row r="4618" spans="1:13" x14ac:dyDescent="0.4">
      <c r="A4618" t="s">
        <v>13861</v>
      </c>
      <c r="B4618" t="s">
        <v>13862</v>
      </c>
      <c r="C4618" t="s">
        <v>13863</v>
      </c>
      <c r="D4618" s="1">
        <v>45823.77416666667</v>
      </c>
      <c r="E4618">
        <v>15716</v>
      </c>
      <c r="F4618" t="s">
        <v>39</v>
      </c>
      <c r="G4618" t="s">
        <v>17</v>
      </c>
      <c r="H4618" t="s">
        <v>34</v>
      </c>
      <c r="I4618" t="s">
        <v>48</v>
      </c>
      <c r="J4618">
        <v>18</v>
      </c>
      <c r="K4618">
        <v>3939</v>
      </c>
      <c r="L4618">
        <v>0</v>
      </c>
      <c r="M4618" t="s">
        <v>20</v>
      </c>
    </row>
    <row r="4619" spans="1:13" x14ac:dyDescent="0.4">
      <c r="A4619" t="s">
        <v>13864</v>
      </c>
      <c r="B4619" t="s">
        <v>13865</v>
      </c>
      <c r="C4619" t="s">
        <v>13866</v>
      </c>
      <c r="D4619" s="1">
        <v>45848.009583333333</v>
      </c>
      <c r="E4619">
        <v>21241</v>
      </c>
      <c r="F4619" t="s">
        <v>16</v>
      </c>
      <c r="G4619" t="s">
        <v>17</v>
      </c>
      <c r="H4619" t="s">
        <v>34</v>
      </c>
      <c r="I4619" t="s">
        <v>18</v>
      </c>
      <c r="J4619">
        <v>0</v>
      </c>
      <c r="K4619">
        <v>1702</v>
      </c>
      <c r="L4619">
        <v>0</v>
      </c>
      <c r="M4619" t="s">
        <v>20</v>
      </c>
    </row>
    <row r="4620" spans="1:13" x14ac:dyDescent="0.4">
      <c r="A4620" t="s">
        <v>13867</v>
      </c>
      <c r="B4620" t="s">
        <v>13868</v>
      </c>
      <c r="C4620" t="s">
        <v>13869</v>
      </c>
      <c r="D4620" s="1">
        <v>45989.314444444448</v>
      </c>
      <c r="E4620">
        <v>16856</v>
      </c>
      <c r="F4620" t="s">
        <v>39</v>
      </c>
      <c r="G4620" t="s">
        <v>17</v>
      </c>
      <c r="H4620" t="s">
        <v>47</v>
      </c>
      <c r="I4620" t="s">
        <v>18</v>
      </c>
      <c r="J4620">
        <v>7</v>
      </c>
      <c r="K4620">
        <v>6458</v>
      </c>
      <c r="L4620">
        <v>0</v>
      </c>
      <c r="M4620" t="s">
        <v>20</v>
      </c>
    </row>
    <row r="4621" spans="1:13" x14ac:dyDescent="0.4">
      <c r="A4621" t="s">
        <v>13870</v>
      </c>
      <c r="B4621" t="s">
        <v>13871</v>
      </c>
      <c r="C4621" t="s">
        <v>13872</v>
      </c>
      <c r="D4621" s="1">
        <v>45869.133888888886</v>
      </c>
      <c r="E4621">
        <v>6147</v>
      </c>
      <c r="F4621" t="s">
        <v>39</v>
      </c>
      <c r="G4621" t="s">
        <v>17</v>
      </c>
      <c r="H4621" t="s">
        <v>28</v>
      </c>
      <c r="I4621" t="s">
        <v>28</v>
      </c>
      <c r="J4621">
        <v>3</v>
      </c>
      <c r="K4621">
        <v>8200</v>
      </c>
      <c r="L4621">
        <v>0</v>
      </c>
      <c r="M4621" t="s">
        <v>20</v>
      </c>
    </row>
    <row r="4622" spans="1:13" x14ac:dyDescent="0.4">
      <c r="A4622" t="s">
        <v>13873</v>
      </c>
      <c r="B4622" t="s">
        <v>13874</v>
      </c>
      <c r="C4622" t="s">
        <v>13875</v>
      </c>
      <c r="D4622" s="1">
        <v>45988.309583333335</v>
      </c>
      <c r="E4622">
        <v>5852</v>
      </c>
      <c r="F4622" t="s">
        <v>16</v>
      </c>
      <c r="G4622" t="s">
        <v>17</v>
      </c>
      <c r="H4622" t="s">
        <v>34</v>
      </c>
      <c r="I4622" t="s">
        <v>19</v>
      </c>
      <c r="J4622">
        <v>7</v>
      </c>
      <c r="K4622">
        <v>1614</v>
      </c>
      <c r="L4622">
        <v>0</v>
      </c>
      <c r="M4622" t="s">
        <v>20</v>
      </c>
    </row>
    <row r="4623" spans="1:13" x14ac:dyDescent="0.4">
      <c r="A4623" t="s">
        <v>13876</v>
      </c>
      <c r="B4623" t="s">
        <v>13877</v>
      </c>
      <c r="C4623" t="s">
        <v>13878</v>
      </c>
      <c r="D4623" s="1">
        <v>45794.231111111112</v>
      </c>
      <c r="E4623">
        <v>20696</v>
      </c>
      <c r="F4623" t="s">
        <v>16</v>
      </c>
      <c r="G4623" t="s">
        <v>17</v>
      </c>
      <c r="H4623" t="s">
        <v>24</v>
      </c>
      <c r="I4623" t="s">
        <v>18</v>
      </c>
      <c r="J4623">
        <v>5</v>
      </c>
      <c r="K4623">
        <v>2987</v>
      </c>
      <c r="L4623">
        <v>0</v>
      </c>
      <c r="M4623" t="s">
        <v>20</v>
      </c>
    </row>
    <row r="4624" spans="1:13" x14ac:dyDescent="0.4">
      <c r="A4624" t="s">
        <v>13879</v>
      </c>
      <c r="B4624" t="s">
        <v>13880</v>
      </c>
      <c r="C4624" t="s">
        <v>13881</v>
      </c>
      <c r="D4624" s="1">
        <v>46013.102638888886</v>
      </c>
      <c r="E4624">
        <v>47313</v>
      </c>
      <c r="F4624" t="s">
        <v>33</v>
      </c>
      <c r="G4624" t="s">
        <v>17</v>
      </c>
      <c r="H4624" t="s">
        <v>19</v>
      </c>
      <c r="I4624" t="s">
        <v>19</v>
      </c>
      <c r="J4624">
        <v>3</v>
      </c>
      <c r="K4624">
        <v>1</v>
      </c>
      <c r="L4624">
        <v>1</v>
      </c>
      <c r="M4624" t="s">
        <v>872</v>
      </c>
    </row>
    <row r="4625" spans="1:13" x14ac:dyDescent="0.4">
      <c r="A4625" t="s">
        <v>13882</v>
      </c>
      <c r="B4625" t="s">
        <v>13883</v>
      </c>
      <c r="C4625" t="s">
        <v>13884</v>
      </c>
      <c r="D4625" s="1">
        <v>45702.232499999998</v>
      </c>
      <c r="E4625">
        <v>8937</v>
      </c>
      <c r="F4625" t="s">
        <v>33</v>
      </c>
      <c r="G4625" t="s">
        <v>17</v>
      </c>
      <c r="H4625" t="s">
        <v>24</v>
      </c>
      <c r="I4625" t="s">
        <v>35</v>
      </c>
      <c r="J4625">
        <v>5</v>
      </c>
      <c r="K4625">
        <v>7994</v>
      </c>
      <c r="L4625">
        <v>0</v>
      </c>
      <c r="M4625" t="s">
        <v>20</v>
      </c>
    </row>
    <row r="4626" spans="1:13" x14ac:dyDescent="0.4">
      <c r="A4626" t="s">
        <v>13885</v>
      </c>
      <c r="B4626" t="s">
        <v>13886</v>
      </c>
      <c r="C4626" t="s">
        <v>13887</v>
      </c>
      <c r="D4626" s="1">
        <v>46057.045694444445</v>
      </c>
      <c r="E4626">
        <v>30181</v>
      </c>
      <c r="F4626" t="s">
        <v>39</v>
      </c>
      <c r="G4626" t="s">
        <v>17</v>
      </c>
      <c r="H4626" t="s">
        <v>34</v>
      </c>
      <c r="I4626" t="s">
        <v>18</v>
      </c>
      <c r="J4626">
        <v>1</v>
      </c>
      <c r="K4626">
        <v>1660</v>
      </c>
      <c r="L4626">
        <v>0</v>
      </c>
      <c r="M4626" t="s">
        <v>20</v>
      </c>
    </row>
    <row r="4627" spans="1:13" x14ac:dyDescent="0.4">
      <c r="A4627" t="s">
        <v>13888</v>
      </c>
      <c r="B4627" t="s">
        <v>13889</v>
      </c>
      <c r="C4627" t="s">
        <v>13890</v>
      </c>
      <c r="D4627" s="1">
        <v>46008.363055555557</v>
      </c>
      <c r="E4627">
        <v>44043</v>
      </c>
      <c r="F4627" t="s">
        <v>33</v>
      </c>
      <c r="G4627" t="s">
        <v>17</v>
      </c>
      <c r="H4627" t="s">
        <v>34</v>
      </c>
      <c r="I4627" t="s">
        <v>29</v>
      </c>
      <c r="J4627">
        <v>8</v>
      </c>
      <c r="K4627">
        <v>7535</v>
      </c>
      <c r="L4627">
        <v>0</v>
      </c>
      <c r="M4627" t="s">
        <v>20</v>
      </c>
    </row>
    <row r="4628" spans="1:13" x14ac:dyDescent="0.4">
      <c r="A4628" t="s">
        <v>13891</v>
      </c>
      <c r="B4628" t="s">
        <v>13892</v>
      </c>
      <c r="C4628" t="s">
        <v>13893</v>
      </c>
      <c r="D4628" s="1">
        <v>45901.527638888889</v>
      </c>
      <c r="E4628">
        <v>28186</v>
      </c>
      <c r="F4628" t="s">
        <v>16</v>
      </c>
      <c r="G4628" t="s">
        <v>17</v>
      </c>
      <c r="H4628" t="s">
        <v>35</v>
      </c>
      <c r="I4628" t="s">
        <v>43</v>
      </c>
      <c r="J4628">
        <v>12</v>
      </c>
      <c r="K4628">
        <v>2360</v>
      </c>
      <c r="L4628">
        <v>0</v>
      </c>
      <c r="M4628" t="s">
        <v>20</v>
      </c>
    </row>
    <row r="4629" spans="1:13" x14ac:dyDescent="0.4">
      <c r="A4629" t="s">
        <v>13894</v>
      </c>
      <c r="B4629" t="s">
        <v>13895</v>
      </c>
      <c r="C4629" t="s">
        <v>13896</v>
      </c>
      <c r="D4629" s="1">
        <v>45984.301249999997</v>
      </c>
      <c r="E4629">
        <v>21278</v>
      </c>
      <c r="F4629" t="s">
        <v>16</v>
      </c>
      <c r="G4629" t="s">
        <v>17</v>
      </c>
      <c r="H4629" t="s">
        <v>48</v>
      </c>
      <c r="I4629" t="s">
        <v>43</v>
      </c>
      <c r="J4629">
        <v>7</v>
      </c>
      <c r="K4629">
        <v>7170</v>
      </c>
      <c r="L4629">
        <v>0</v>
      </c>
      <c r="M4629" t="s">
        <v>20</v>
      </c>
    </row>
    <row r="4630" spans="1:13" x14ac:dyDescent="0.4">
      <c r="A4630" t="s">
        <v>13897</v>
      </c>
      <c r="B4630" t="s">
        <v>13898</v>
      </c>
      <c r="C4630" t="s">
        <v>13899</v>
      </c>
      <c r="D4630" s="1">
        <v>45838.498472222222</v>
      </c>
      <c r="E4630">
        <v>44895</v>
      </c>
      <c r="F4630" t="s">
        <v>33</v>
      </c>
      <c r="G4630" t="s">
        <v>17</v>
      </c>
      <c r="H4630" t="s">
        <v>47</v>
      </c>
      <c r="I4630" t="s">
        <v>19</v>
      </c>
      <c r="J4630">
        <v>11</v>
      </c>
      <c r="K4630">
        <v>5638</v>
      </c>
      <c r="L4630">
        <v>0</v>
      </c>
      <c r="M4630" t="s">
        <v>20</v>
      </c>
    </row>
    <row r="4631" spans="1:13" x14ac:dyDescent="0.4">
      <c r="A4631" t="s">
        <v>13900</v>
      </c>
      <c r="B4631" t="s">
        <v>13901</v>
      </c>
      <c r="C4631" t="s">
        <v>13902</v>
      </c>
      <c r="D4631" s="1">
        <v>45756.665833333333</v>
      </c>
      <c r="E4631">
        <v>13747</v>
      </c>
      <c r="F4631" t="s">
        <v>16</v>
      </c>
      <c r="G4631" t="s">
        <v>17</v>
      </c>
      <c r="H4631" t="s">
        <v>24</v>
      </c>
      <c r="I4631" t="s">
        <v>18</v>
      </c>
      <c r="J4631">
        <v>15</v>
      </c>
      <c r="K4631">
        <v>4416</v>
      </c>
      <c r="L4631">
        <v>0</v>
      </c>
      <c r="M4631" t="s">
        <v>20</v>
      </c>
    </row>
    <row r="4632" spans="1:13" x14ac:dyDescent="0.4">
      <c r="A4632" t="s">
        <v>13903</v>
      </c>
      <c r="B4632" t="s">
        <v>13904</v>
      </c>
      <c r="C4632" t="s">
        <v>13905</v>
      </c>
      <c r="D4632" s="1">
        <v>45781.558888888889</v>
      </c>
      <c r="E4632">
        <v>13289</v>
      </c>
      <c r="F4632" t="s">
        <v>33</v>
      </c>
      <c r="G4632" t="s">
        <v>17</v>
      </c>
      <c r="H4632" t="s">
        <v>28</v>
      </c>
      <c r="I4632" t="s">
        <v>47</v>
      </c>
      <c r="J4632">
        <v>13</v>
      </c>
      <c r="K4632">
        <v>7627</v>
      </c>
      <c r="L4632">
        <v>0</v>
      </c>
      <c r="M4632" t="s">
        <v>20</v>
      </c>
    </row>
    <row r="4633" spans="1:13" x14ac:dyDescent="0.4">
      <c r="A4633" t="s">
        <v>13906</v>
      </c>
      <c r="B4633" t="s">
        <v>13907</v>
      </c>
      <c r="C4633" t="s">
        <v>13908</v>
      </c>
      <c r="D4633" s="1">
        <v>45976.991527777776</v>
      </c>
      <c r="E4633">
        <v>3274</v>
      </c>
      <c r="F4633" t="s">
        <v>39</v>
      </c>
      <c r="G4633" t="s">
        <v>17</v>
      </c>
      <c r="H4633" t="s">
        <v>28</v>
      </c>
      <c r="I4633" t="s">
        <v>24</v>
      </c>
      <c r="J4633">
        <v>23</v>
      </c>
      <c r="K4633">
        <v>3446</v>
      </c>
      <c r="L4633">
        <v>0</v>
      </c>
      <c r="M4633" t="s">
        <v>20</v>
      </c>
    </row>
    <row r="4634" spans="1:13" x14ac:dyDescent="0.4">
      <c r="A4634" t="s">
        <v>13909</v>
      </c>
      <c r="B4634" t="s">
        <v>13910</v>
      </c>
      <c r="C4634" t="s">
        <v>13911</v>
      </c>
      <c r="D4634" s="1">
        <v>45996.03597222222</v>
      </c>
      <c r="E4634">
        <v>47609</v>
      </c>
      <c r="F4634" t="s">
        <v>39</v>
      </c>
      <c r="G4634" t="s">
        <v>17</v>
      </c>
      <c r="H4634" t="s">
        <v>19</v>
      </c>
      <c r="I4634" t="s">
        <v>28</v>
      </c>
      <c r="J4634">
        <v>0</v>
      </c>
      <c r="K4634">
        <v>6132</v>
      </c>
      <c r="L4634">
        <v>0</v>
      </c>
      <c r="M4634" t="s">
        <v>20</v>
      </c>
    </row>
    <row r="4635" spans="1:13" x14ac:dyDescent="0.4">
      <c r="A4635" t="s">
        <v>13912</v>
      </c>
      <c r="B4635" t="s">
        <v>13913</v>
      </c>
      <c r="C4635" t="s">
        <v>13914</v>
      </c>
      <c r="D4635" s="1">
        <v>45881.666527777779</v>
      </c>
      <c r="E4635">
        <v>16018</v>
      </c>
      <c r="F4635" t="s">
        <v>39</v>
      </c>
      <c r="G4635" t="s">
        <v>17</v>
      </c>
      <c r="H4635" t="s">
        <v>18</v>
      </c>
      <c r="I4635" t="s">
        <v>19</v>
      </c>
      <c r="J4635">
        <v>15</v>
      </c>
      <c r="K4635">
        <v>1844</v>
      </c>
      <c r="L4635">
        <v>0</v>
      </c>
      <c r="M4635" t="s">
        <v>20</v>
      </c>
    </row>
    <row r="4636" spans="1:13" x14ac:dyDescent="0.4">
      <c r="A4636" t="s">
        <v>13915</v>
      </c>
      <c r="B4636" t="s">
        <v>13916</v>
      </c>
      <c r="C4636" t="s">
        <v>13917</v>
      </c>
      <c r="D4636" s="1">
        <v>45849.237361111111</v>
      </c>
      <c r="E4636">
        <v>12563</v>
      </c>
      <c r="F4636" t="s">
        <v>39</v>
      </c>
      <c r="G4636" t="s">
        <v>17</v>
      </c>
      <c r="H4636" t="s">
        <v>29</v>
      </c>
      <c r="I4636" t="s">
        <v>28</v>
      </c>
      <c r="J4636">
        <v>5</v>
      </c>
      <c r="K4636">
        <v>4894</v>
      </c>
      <c r="L4636">
        <v>0</v>
      </c>
      <c r="M4636" t="s">
        <v>20</v>
      </c>
    </row>
    <row r="4637" spans="1:13" x14ac:dyDescent="0.4">
      <c r="A4637" t="s">
        <v>13918</v>
      </c>
      <c r="B4637" t="s">
        <v>13919</v>
      </c>
      <c r="C4637" t="s">
        <v>13920</v>
      </c>
      <c r="D4637" s="1">
        <v>45735.74291666667</v>
      </c>
      <c r="E4637">
        <v>14882</v>
      </c>
      <c r="F4637" t="s">
        <v>16</v>
      </c>
      <c r="G4637" t="s">
        <v>17</v>
      </c>
      <c r="H4637" t="s">
        <v>28</v>
      </c>
      <c r="I4637" t="s">
        <v>18</v>
      </c>
      <c r="J4637">
        <v>17</v>
      </c>
      <c r="K4637">
        <v>6891</v>
      </c>
      <c r="L4637">
        <v>0</v>
      </c>
      <c r="M4637" t="s">
        <v>20</v>
      </c>
    </row>
    <row r="4638" spans="1:13" x14ac:dyDescent="0.4">
      <c r="A4638" t="s">
        <v>13921</v>
      </c>
      <c r="B4638" t="s">
        <v>13922</v>
      </c>
      <c r="C4638" t="s">
        <v>13923</v>
      </c>
      <c r="D4638" s="1">
        <v>45750.299166666664</v>
      </c>
      <c r="E4638">
        <v>6296</v>
      </c>
      <c r="F4638" t="s">
        <v>39</v>
      </c>
      <c r="G4638" t="s">
        <v>17</v>
      </c>
      <c r="H4638" t="s">
        <v>34</v>
      </c>
      <c r="I4638" t="s">
        <v>43</v>
      </c>
      <c r="J4638">
        <v>7</v>
      </c>
      <c r="K4638">
        <v>9526</v>
      </c>
      <c r="L4638">
        <v>0</v>
      </c>
      <c r="M4638" t="s">
        <v>20</v>
      </c>
    </row>
    <row r="4639" spans="1:13" x14ac:dyDescent="0.4">
      <c r="A4639" t="s">
        <v>13924</v>
      </c>
      <c r="B4639" t="s">
        <v>13925</v>
      </c>
      <c r="C4639" t="s">
        <v>13926</v>
      </c>
      <c r="D4639" s="1">
        <v>45920.863749999997</v>
      </c>
      <c r="E4639">
        <v>5190</v>
      </c>
      <c r="F4639" t="s">
        <v>33</v>
      </c>
      <c r="G4639" t="s">
        <v>17</v>
      </c>
      <c r="H4639" t="s">
        <v>24</v>
      </c>
      <c r="I4639" t="s">
        <v>47</v>
      </c>
      <c r="J4639">
        <v>20</v>
      </c>
      <c r="K4639">
        <v>7555</v>
      </c>
      <c r="L4639">
        <v>0</v>
      </c>
      <c r="M4639" t="s">
        <v>20</v>
      </c>
    </row>
    <row r="4640" spans="1:13" x14ac:dyDescent="0.4">
      <c r="A4640" t="s">
        <v>13927</v>
      </c>
      <c r="B4640" t="s">
        <v>13928</v>
      </c>
      <c r="C4640" t="s">
        <v>13929</v>
      </c>
      <c r="D4640" s="1">
        <v>46044.104027777779</v>
      </c>
      <c r="E4640">
        <v>36151</v>
      </c>
      <c r="F4640" t="s">
        <v>39</v>
      </c>
      <c r="G4640" t="s">
        <v>17</v>
      </c>
      <c r="H4640" t="s">
        <v>47</v>
      </c>
      <c r="I4640" t="s">
        <v>35</v>
      </c>
      <c r="J4640">
        <v>2</v>
      </c>
      <c r="K4640">
        <v>2464</v>
      </c>
      <c r="L4640">
        <v>0</v>
      </c>
      <c r="M4640" t="s">
        <v>20</v>
      </c>
    </row>
    <row r="4641" spans="1:13" x14ac:dyDescent="0.4">
      <c r="A4641" t="s">
        <v>13930</v>
      </c>
      <c r="B4641" t="s">
        <v>13931</v>
      </c>
      <c r="C4641" t="s">
        <v>13932</v>
      </c>
      <c r="D4641" s="1">
        <v>45872.892222222225</v>
      </c>
      <c r="E4641">
        <v>24848</v>
      </c>
      <c r="F4641" t="s">
        <v>16</v>
      </c>
      <c r="G4641" t="s">
        <v>17</v>
      </c>
      <c r="H4641" t="s">
        <v>43</v>
      </c>
      <c r="I4641" t="s">
        <v>47</v>
      </c>
      <c r="J4641">
        <v>21</v>
      </c>
      <c r="K4641">
        <v>5822</v>
      </c>
      <c r="L4641">
        <v>0</v>
      </c>
      <c r="M4641" t="s">
        <v>20</v>
      </c>
    </row>
    <row r="4642" spans="1:13" x14ac:dyDescent="0.4">
      <c r="A4642" t="s">
        <v>13933</v>
      </c>
      <c r="B4642" t="s">
        <v>13934</v>
      </c>
      <c r="C4642" t="s">
        <v>13935</v>
      </c>
      <c r="D4642" s="1">
        <v>45750.854722222219</v>
      </c>
      <c r="E4642">
        <v>25804</v>
      </c>
      <c r="F4642" t="s">
        <v>33</v>
      </c>
      <c r="G4642" t="s">
        <v>17</v>
      </c>
      <c r="H4642" t="s">
        <v>24</v>
      </c>
      <c r="I4642" t="s">
        <v>24</v>
      </c>
      <c r="J4642">
        <v>20</v>
      </c>
      <c r="K4642">
        <v>1566</v>
      </c>
      <c r="L4642">
        <v>0</v>
      </c>
      <c r="M4642" t="s">
        <v>20</v>
      </c>
    </row>
    <row r="4643" spans="1:13" x14ac:dyDescent="0.4">
      <c r="A4643" t="s">
        <v>13936</v>
      </c>
      <c r="B4643" t="s">
        <v>13937</v>
      </c>
      <c r="C4643" t="s">
        <v>13938</v>
      </c>
      <c r="D4643" s="1">
        <v>46007.066527777781</v>
      </c>
      <c r="E4643">
        <v>47132</v>
      </c>
      <c r="F4643" t="s">
        <v>16</v>
      </c>
      <c r="G4643" t="s">
        <v>17</v>
      </c>
      <c r="H4643" t="s">
        <v>47</v>
      </c>
      <c r="I4643" t="s">
        <v>29</v>
      </c>
      <c r="J4643">
        <v>1</v>
      </c>
      <c r="K4643">
        <v>7888</v>
      </c>
      <c r="L4643">
        <v>0</v>
      </c>
      <c r="M4643" t="s">
        <v>20</v>
      </c>
    </row>
    <row r="4644" spans="1:13" x14ac:dyDescent="0.4">
      <c r="A4644" t="s">
        <v>13939</v>
      </c>
      <c r="B4644" t="s">
        <v>13940</v>
      </c>
      <c r="C4644" t="s">
        <v>13941</v>
      </c>
      <c r="D4644" s="1">
        <v>45997.354722222219</v>
      </c>
      <c r="E4644">
        <v>12669</v>
      </c>
      <c r="F4644" t="s">
        <v>39</v>
      </c>
      <c r="G4644" t="s">
        <v>17</v>
      </c>
      <c r="H4644" t="s">
        <v>48</v>
      </c>
      <c r="I4644" t="s">
        <v>43</v>
      </c>
      <c r="J4644">
        <v>8</v>
      </c>
      <c r="K4644">
        <v>4659</v>
      </c>
      <c r="L4644">
        <v>0</v>
      </c>
      <c r="M4644" t="s">
        <v>20</v>
      </c>
    </row>
    <row r="4645" spans="1:13" x14ac:dyDescent="0.4">
      <c r="A4645" t="s">
        <v>13942</v>
      </c>
      <c r="B4645" t="s">
        <v>13943</v>
      </c>
      <c r="C4645" t="s">
        <v>13944</v>
      </c>
      <c r="D4645" s="1">
        <v>45912.114444444444</v>
      </c>
      <c r="E4645">
        <v>31249</v>
      </c>
      <c r="F4645" t="s">
        <v>16</v>
      </c>
      <c r="G4645" t="s">
        <v>17</v>
      </c>
      <c r="H4645" t="s">
        <v>28</v>
      </c>
      <c r="I4645" t="s">
        <v>29</v>
      </c>
      <c r="J4645">
        <v>2</v>
      </c>
      <c r="K4645">
        <v>4106</v>
      </c>
      <c r="L4645">
        <v>0</v>
      </c>
      <c r="M4645" t="s">
        <v>20</v>
      </c>
    </row>
    <row r="4646" spans="1:13" x14ac:dyDescent="0.4">
      <c r="A4646" t="s">
        <v>13945</v>
      </c>
      <c r="B4646" t="s">
        <v>13946</v>
      </c>
      <c r="C4646" t="s">
        <v>13947</v>
      </c>
      <c r="D4646" s="1">
        <v>45962.412361111114</v>
      </c>
      <c r="E4646">
        <v>29216</v>
      </c>
      <c r="F4646" t="s">
        <v>33</v>
      </c>
      <c r="G4646" t="s">
        <v>17</v>
      </c>
      <c r="H4646" t="s">
        <v>18</v>
      </c>
      <c r="I4646" t="s">
        <v>43</v>
      </c>
      <c r="J4646">
        <v>9</v>
      </c>
      <c r="K4646">
        <v>158</v>
      </c>
      <c r="L4646">
        <v>0</v>
      </c>
      <c r="M4646" t="s">
        <v>20</v>
      </c>
    </row>
    <row r="4647" spans="1:13" x14ac:dyDescent="0.4">
      <c r="A4647" t="s">
        <v>13948</v>
      </c>
      <c r="B4647" t="s">
        <v>13949</v>
      </c>
      <c r="C4647" t="s">
        <v>13950</v>
      </c>
      <c r="D4647" s="1">
        <v>45904.87</v>
      </c>
      <c r="E4647">
        <v>23005</v>
      </c>
      <c r="F4647" t="s">
        <v>39</v>
      </c>
      <c r="G4647" t="s">
        <v>17</v>
      </c>
      <c r="H4647" t="s">
        <v>28</v>
      </c>
      <c r="I4647" t="s">
        <v>29</v>
      </c>
      <c r="J4647">
        <v>20</v>
      </c>
      <c r="K4647">
        <v>6017</v>
      </c>
      <c r="L4647">
        <v>0</v>
      </c>
      <c r="M4647" t="s">
        <v>20</v>
      </c>
    </row>
    <row r="4648" spans="1:13" x14ac:dyDescent="0.4">
      <c r="A4648" t="s">
        <v>13951</v>
      </c>
      <c r="B4648" t="s">
        <v>13952</v>
      </c>
      <c r="C4648" t="s">
        <v>13953</v>
      </c>
      <c r="D4648" s="1">
        <v>45964.497083333335</v>
      </c>
      <c r="E4648">
        <v>9803</v>
      </c>
      <c r="F4648" t="s">
        <v>39</v>
      </c>
      <c r="G4648" t="s">
        <v>119</v>
      </c>
      <c r="H4648" t="s">
        <v>24</v>
      </c>
      <c r="I4648" t="s">
        <v>24</v>
      </c>
      <c r="J4648">
        <v>11</v>
      </c>
      <c r="K4648">
        <v>1901</v>
      </c>
      <c r="L4648">
        <v>0</v>
      </c>
      <c r="M4648" t="s">
        <v>20</v>
      </c>
    </row>
    <row r="4649" spans="1:13" x14ac:dyDescent="0.4">
      <c r="A4649" t="s">
        <v>13954</v>
      </c>
      <c r="B4649" t="s">
        <v>13955</v>
      </c>
      <c r="C4649" t="s">
        <v>13956</v>
      </c>
      <c r="D4649" s="1">
        <v>45847.391527777778</v>
      </c>
      <c r="E4649">
        <v>28452</v>
      </c>
      <c r="F4649" t="s">
        <v>39</v>
      </c>
      <c r="G4649" t="s">
        <v>17</v>
      </c>
      <c r="H4649" t="s">
        <v>18</v>
      </c>
      <c r="I4649" t="s">
        <v>35</v>
      </c>
      <c r="J4649">
        <v>9</v>
      </c>
      <c r="K4649">
        <v>359</v>
      </c>
      <c r="L4649">
        <v>0</v>
      </c>
      <c r="M4649" t="s">
        <v>20</v>
      </c>
    </row>
    <row r="4650" spans="1:13" x14ac:dyDescent="0.4">
      <c r="A4650" t="s">
        <v>13957</v>
      </c>
      <c r="B4650" t="s">
        <v>13958</v>
      </c>
      <c r="C4650" t="s">
        <v>13959</v>
      </c>
      <c r="D4650" s="1">
        <v>45833.379027777781</v>
      </c>
      <c r="E4650">
        <v>9304</v>
      </c>
      <c r="F4650" t="s">
        <v>33</v>
      </c>
      <c r="G4650" t="s">
        <v>119</v>
      </c>
      <c r="H4650" t="s">
        <v>35</v>
      </c>
      <c r="I4650" t="s">
        <v>34</v>
      </c>
      <c r="J4650">
        <v>9</v>
      </c>
      <c r="K4650">
        <v>5236</v>
      </c>
      <c r="L4650">
        <v>0</v>
      </c>
      <c r="M4650" t="s">
        <v>20</v>
      </c>
    </row>
    <row r="4651" spans="1:13" x14ac:dyDescent="0.4">
      <c r="A4651" t="s">
        <v>13960</v>
      </c>
      <c r="B4651" t="s">
        <v>13961</v>
      </c>
      <c r="C4651" t="s">
        <v>2120</v>
      </c>
      <c r="D4651" s="1">
        <v>45822.054722222223</v>
      </c>
      <c r="E4651">
        <v>9299</v>
      </c>
      <c r="F4651" t="s">
        <v>39</v>
      </c>
      <c r="G4651" t="s">
        <v>17</v>
      </c>
      <c r="H4651" t="s">
        <v>24</v>
      </c>
      <c r="I4651" t="s">
        <v>29</v>
      </c>
      <c r="J4651">
        <v>1</v>
      </c>
      <c r="K4651">
        <v>4575</v>
      </c>
      <c r="L4651">
        <v>0</v>
      </c>
      <c r="M4651" t="s">
        <v>20</v>
      </c>
    </row>
    <row r="4652" spans="1:13" x14ac:dyDescent="0.4">
      <c r="A4652" t="s">
        <v>13962</v>
      </c>
      <c r="B4652" t="s">
        <v>13963</v>
      </c>
      <c r="C4652" t="s">
        <v>13964</v>
      </c>
      <c r="D4652" s="1">
        <v>46017.842222222222</v>
      </c>
      <c r="E4652">
        <v>22941</v>
      </c>
      <c r="F4652" t="s">
        <v>33</v>
      </c>
      <c r="G4652" t="s">
        <v>17</v>
      </c>
      <c r="H4652" t="s">
        <v>35</v>
      </c>
      <c r="I4652" t="s">
        <v>47</v>
      </c>
      <c r="J4652">
        <v>20</v>
      </c>
      <c r="K4652">
        <v>9586</v>
      </c>
      <c r="L4652">
        <v>0</v>
      </c>
      <c r="M4652" t="s">
        <v>20</v>
      </c>
    </row>
    <row r="4653" spans="1:13" x14ac:dyDescent="0.4">
      <c r="A4653" t="s">
        <v>13965</v>
      </c>
      <c r="B4653" t="s">
        <v>13966</v>
      </c>
      <c r="C4653" t="s">
        <v>13967</v>
      </c>
      <c r="D4653" s="1">
        <v>45755.561666666668</v>
      </c>
      <c r="E4653">
        <v>17054</v>
      </c>
      <c r="F4653" t="s">
        <v>33</v>
      </c>
      <c r="G4653" t="s">
        <v>119</v>
      </c>
      <c r="H4653" t="s">
        <v>43</v>
      </c>
      <c r="I4653" t="s">
        <v>29</v>
      </c>
      <c r="J4653">
        <v>13</v>
      </c>
      <c r="K4653">
        <v>6303</v>
      </c>
      <c r="L4653">
        <v>0</v>
      </c>
      <c r="M4653" t="s">
        <v>20</v>
      </c>
    </row>
    <row r="4654" spans="1:13" x14ac:dyDescent="0.4">
      <c r="A4654" t="s">
        <v>13968</v>
      </c>
      <c r="B4654" t="s">
        <v>13969</v>
      </c>
      <c r="C4654" t="s">
        <v>13970</v>
      </c>
      <c r="D4654" s="1">
        <v>45927.140138888892</v>
      </c>
      <c r="E4654">
        <v>7985</v>
      </c>
      <c r="F4654" t="s">
        <v>39</v>
      </c>
      <c r="G4654" t="s">
        <v>17</v>
      </c>
      <c r="H4654" t="s">
        <v>47</v>
      </c>
      <c r="I4654" t="s">
        <v>47</v>
      </c>
      <c r="J4654">
        <v>3</v>
      </c>
      <c r="K4654">
        <v>5194</v>
      </c>
      <c r="L4654">
        <v>0</v>
      </c>
      <c r="M4654" t="s">
        <v>20</v>
      </c>
    </row>
    <row r="4655" spans="1:13" x14ac:dyDescent="0.4">
      <c r="A4655" t="s">
        <v>13971</v>
      </c>
      <c r="B4655" t="s">
        <v>13972</v>
      </c>
      <c r="C4655" t="s">
        <v>13973</v>
      </c>
      <c r="D4655" s="1">
        <v>46008.972777777781</v>
      </c>
      <c r="E4655">
        <v>9100</v>
      </c>
      <c r="F4655" t="s">
        <v>33</v>
      </c>
      <c r="G4655" t="s">
        <v>17</v>
      </c>
      <c r="H4655" t="s">
        <v>19</v>
      </c>
      <c r="I4655" t="s">
        <v>19</v>
      </c>
      <c r="J4655">
        <v>23</v>
      </c>
      <c r="K4655">
        <v>9094</v>
      </c>
      <c r="L4655">
        <v>0</v>
      </c>
      <c r="M4655" t="s">
        <v>20</v>
      </c>
    </row>
    <row r="4656" spans="1:13" x14ac:dyDescent="0.4">
      <c r="A4656" t="s">
        <v>13974</v>
      </c>
      <c r="B4656" t="s">
        <v>13975</v>
      </c>
      <c r="C4656" t="s">
        <v>13976</v>
      </c>
      <c r="D4656" s="1">
        <v>45988.985277777778</v>
      </c>
      <c r="E4656">
        <v>24350</v>
      </c>
      <c r="F4656" t="s">
        <v>33</v>
      </c>
      <c r="G4656" t="s">
        <v>17</v>
      </c>
      <c r="H4656" t="s">
        <v>29</v>
      </c>
      <c r="I4656" t="s">
        <v>28</v>
      </c>
      <c r="J4656">
        <v>23</v>
      </c>
      <c r="K4656">
        <v>5477</v>
      </c>
      <c r="L4656">
        <v>0</v>
      </c>
      <c r="M4656" t="s">
        <v>20</v>
      </c>
    </row>
    <row r="4657" spans="1:13" x14ac:dyDescent="0.4">
      <c r="A4657" t="s">
        <v>13977</v>
      </c>
      <c r="B4657" t="s">
        <v>13978</v>
      </c>
      <c r="C4657" t="s">
        <v>13979</v>
      </c>
      <c r="D4657" s="1">
        <v>45823.827638888892</v>
      </c>
      <c r="E4657">
        <v>29484</v>
      </c>
      <c r="F4657" t="s">
        <v>16</v>
      </c>
      <c r="G4657" t="s">
        <v>17</v>
      </c>
      <c r="H4657" t="s">
        <v>47</v>
      </c>
      <c r="I4657" t="s">
        <v>19</v>
      </c>
      <c r="J4657">
        <v>19</v>
      </c>
      <c r="K4657">
        <v>420</v>
      </c>
      <c r="L4657">
        <v>0</v>
      </c>
      <c r="M4657" t="s">
        <v>20</v>
      </c>
    </row>
    <row r="4658" spans="1:13" x14ac:dyDescent="0.4">
      <c r="A4658" t="s">
        <v>13980</v>
      </c>
      <c r="B4658" t="s">
        <v>13981</v>
      </c>
      <c r="C4658" t="s">
        <v>13982</v>
      </c>
      <c r="D4658" s="1">
        <v>46038.178333333337</v>
      </c>
      <c r="E4658">
        <v>4067</v>
      </c>
      <c r="F4658" t="s">
        <v>16</v>
      </c>
      <c r="G4658" t="s">
        <v>17</v>
      </c>
      <c r="H4658" t="s">
        <v>48</v>
      </c>
      <c r="I4658" t="s">
        <v>34</v>
      </c>
      <c r="J4658">
        <v>4</v>
      </c>
      <c r="K4658">
        <v>9859</v>
      </c>
      <c r="L4658">
        <v>0</v>
      </c>
      <c r="M4658" t="s">
        <v>20</v>
      </c>
    </row>
    <row r="4659" spans="1:13" x14ac:dyDescent="0.4">
      <c r="A4659" t="s">
        <v>13983</v>
      </c>
      <c r="B4659" t="s">
        <v>13984</v>
      </c>
      <c r="C4659" t="s">
        <v>13985</v>
      </c>
      <c r="D4659" s="1">
        <v>45874.389444444445</v>
      </c>
      <c r="E4659">
        <v>15103</v>
      </c>
      <c r="F4659" t="s">
        <v>33</v>
      </c>
      <c r="G4659" t="s">
        <v>119</v>
      </c>
      <c r="H4659" t="s">
        <v>35</v>
      </c>
      <c r="I4659" t="s">
        <v>18</v>
      </c>
      <c r="J4659">
        <v>9</v>
      </c>
      <c r="K4659">
        <v>839</v>
      </c>
      <c r="L4659">
        <v>0</v>
      </c>
      <c r="M4659" t="s">
        <v>20</v>
      </c>
    </row>
    <row r="4660" spans="1:13" x14ac:dyDescent="0.4">
      <c r="A4660" t="s">
        <v>13986</v>
      </c>
      <c r="B4660" t="s">
        <v>13987</v>
      </c>
      <c r="C4660" t="s">
        <v>13988</v>
      </c>
      <c r="D4660" s="1">
        <v>45859.502638888887</v>
      </c>
      <c r="E4660">
        <v>28107</v>
      </c>
      <c r="F4660" t="s">
        <v>39</v>
      </c>
      <c r="G4660" t="s">
        <v>17</v>
      </c>
      <c r="H4660" t="s">
        <v>24</v>
      </c>
      <c r="I4660" t="s">
        <v>47</v>
      </c>
      <c r="J4660">
        <v>12</v>
      </c>
      <c r="K4660">
        <v>9219</v>
      </c>
      <c r="L4660">
        <v>0</v>
      </c>
      <c r="M4660" t="s">
        <v>20</v>
      </c>
    </row>
    <row r="4661" spans="1:13" x14ac:dyDescent="0.4">
      <c r="A4661" t="s">
        <v>13989</v>
      </c>
      <c r="B4661" t="s">
        <v>13990</v>
      </c>
      <c r="C4661" t="s">
        <v>13991</v>
      </c>
      <c r="D4661" s="1">
        <v>46001.440833333334</v>
      </c>
      <c r="E4661">
        <v>45829</v>
      </c>
      <c r="F4661" t="s">
        <v>16</v>
      </c>
      <c r="G4661" t="s">
        <v>17</v>
      </c>
      <c r="H4661" t="s">
        <v>29</v>
      </c>
      <c r="I4661" t="s">
        <v>24</v>
      </c>
      <c r="J4661">
        <v>10</v>
      </c>
      <c r="K4661">
        <v>1988</v>
      </c>
      <c r="L4661">
        <v>0</v>
      </c>
      <c r="M4661" t="s">
        <v>20</v>
      </c>
    </row>
    <row r="4662" spans="1:13" x14ac:dyDescent="0.4">
      <c r="A4662" t="s">
        <v>13992</v>
      </c>
      <c r="B4662" t="s">
        <v>13993</v>
      </c>
      <c r="C4662" t="s">
        <v>13994</v>
      </c>
      <c r="D4662" s="1">
        <v>45775.276944444442</v>
      </c>
      <c r="E4662">
        <v>25568</v>
      </c>
      <c r="F4662" t="s">
        <v>39</v>
      </c>
      <c r="G4662" t="s">
        <v>17</v>
      </c>
      <c r="H4662" t="s">
        <v>24</v>
      </c>
      <c r="I4662" t="s">
        <v>28</v>
      </c>
      <c r="J4662">
        <v>6</v>
      </c>
      <c r="K4662">
        <v>7005</v>
      </c>
      <c r="L4662">
        <v>0</v>
      </c>
      <c r="M4662" t="s">
        <v>20</v>
      </c>
    </row>
    <row r="4663" spans="1:13" x14ac:dyDescent="0.4">
      <c r="A4663" t="s">
        <v>13995</v>
      </c>
      <c r="B4663" t="s">
        <v>13996</v>
      </c>
      <c r="C4663" t="s">
        <v>13997</v>
      </c>
      <c r="D4663" s="1">
        <v>46023.224861111114</v>
      </c>
      <c r="E4663">
        <v>18544</v>
      </c>
      <c r="F4663" t="s">
        <v>16</v>
      </c>
      <c r="G4663" t="s">
        <v>17</v>
      </c>
      <c r="H4663" t="s">
        <v>35</v>
      </c>
      <c r="I4663" t="s">
        <v>24</v>
      </c>
      <c r="J4663">
        <v>5</v>
      </c>
      <c r="K4663">
        <v>1448</v>
      </c>
      <c r="L4663">
        <v>0</v>
      </c>
      <c r="M4663" t="s">
        <v>20</v>
      </c>
    </row>
    <row r="4664" spans="1:13" x14ac:dyDescent="0.4">
      <c r="A4664" t="s">
        <v>13998</v>
      </c>
      <c r="B4664" t="s">
        <v>13999</v>
      </c>
      <c r="C4664" t="s">
        <v>14000</v>
      </c>
      <c r="D4664" s="1">
        <v>45800.270694444444</v>
      </c>
      <c r="E4664">
        <v>8944</v>
      </c>
      <c r="F4664" t="s">
        <v>16</v>
      </c>
      <c r="G4664" t="s">
        <v>17</v>
      </c>
      <c r="H4664" t="s">
        <v>28</v>
      </c>
      <c r="I4664" t="s">
        <v>29</v>
      </c>
      <c r="J4664">
        <v>6</v>
      </c>
      <c r="K4664">
        <v>8225</v>
      </c>
      <c r="L4664">
        <v>0</v>
      </c>
      <c r="M4664" t="s">
        <v>20</v>
      </c>
    </row>
    <row r="4665" spans="1:13" x14ac:dyDescent="0.4">
      <c r="A4665" t="s">
        <v>14001</v>
      </c>
      <c r="B4665" t="s">
        <v>14002</v>
      </c>
      <c r="C4665" t="s">
        <v>14003</v>
      </c>
      <c r="D4665" s="1">
        <v>46003.33666666667</v>
      </c>
      <c r="E4665">
        <v>31934</v>
      </c>
      <c r="F4665" t="s">
        <v>39</v>
      </c>
      <c r="G4665" t="s">
        <v>17</v>
      </c>
      <c r="H4665" t="s">
        <v>19</v>
      </c>
      <c r="I4665" t="s">
        <v>24</v>
      </c>
      <c r="J4665">
        <v>8</v>
      </c>
      <c r="K4665">
        <v>7553</v>
      </c>
      <c r="L4665">
        <v>0</v>
      </c>
      <c r="M4665" t="s">
        <v>20</v>
      </c>
    </row>
    <row r="4666" spans="1:13" x14ac:dyDescent="0.4">
      <c r="A4666" t="s">
        <v>14004</v>
      </c>
      <c r="B4666" t="s">
        <v>14005</v>
      </c>
      <c r="C4666" t="s">
        <v>14006</v>
      </c>
      <c r="D4666" s="1">
        <v>45717.856111111112</v>
      </c>
      <c r="E4666">
        <v>33320</v>
      </c>
      <c r="F4666" t="s">
        <v>39</v>
      </c>
      <c r="G4666" t="s">
        <v>17</v>
      </c>
      <c r="H4666" t="s">
        <v>28</v>
      </c>
      <c r="I4666" t="s">
        <v>19</v>
      </c>
      <c r="J4666">
        <v>20</v>
      </c>
      <c r="K4666">
        <v>7690</v>
      </c>
      <c r="L4666">
        <v>0</v>
      </c>
      <c r="M4666" t="s">
        <v>20</v>
      </c>
    </row>
    <row r="4667" spans="1:13" x14ac:dyDescent="0.4">
      <c r="A4667" t="s">
        <v>14007</v>
      </c>
      <c r="B4667" t="s">
        <v>14008</v>
      </c>
      <c r="C4667" t="s">
        <v>14009</v>
      </c>
      <c r="D4667" s="1">
        <v>45902.133888888886</v>
      </c>
      <c r="E4667">
        <v>41153</v>
      </c>
      <c r="F4667" t="s">
        <v>16</v>
      </c>
      <c r="G4667" t="s">
        <v>17</v>
      </c>
      <c r="H4667" t="s">
        <v>47</v>
      </c>
      <c r="I4667" t="s">
        <v>43</v>
      </c>
      <c r="J4667">
        <v>3</v>
      </c>
      <c r="K4667">
        <v>7483</v>
      </c>
      <c r="L4667">
        <v>0</v>
      </c>
      <c r="M4667" t="s">
        <v>20</v>
      </c>
    </row>
    <row r="4668" spans="1:13" x14ac:dyDescent="0.4">
      <c r="A4668" t="s">
        <v>14010</v>
      </c>
      <c r="B4668" t="s">
        <v>14011</v>
      </c>
      <c r="C4668" t="s">
        <v>14012</v>
      </c>
      <c r="D4668" s="1">
        <v>45755.108194444445</v>
      </c>
      <c r="E4668">
        <v>8969</v>
      </c>
      <c r="F4668" t="s">
        <v>39</v>
      </c>
      <c r="G4668" t="s">
        <v>17</v>
      </c>
      <c r="H4668" t="s">
        <v>24</v>
      </c>
      <c r="I4668" t="s">
        <v>47</v>
      </c>
      <c r="J4668">
        <v>2</v>
      </c>
      <c r="K4668">
        <v>7688</v>
      </c>
      <c r="L4668">
        <v>0</v>
      </c>
      <c r="M4668" t="s">
        <v>20</v>
      </c>
    </row>
    <row r="4669" spans="1:13" x14ac:dyDescent="0.4">
      <c r="A4669" t="s">
        <v>14013</v>
      </c>
      <c r="B4669" t="s">
        <v>14014</v>
      </c>
      <c r="C4669" t="s">
        <v>14015</v>
      </c>
      <c r="D4669" s="1">
        <v>45980.536666666667</v>
      </c>
      <c r="E4669">
        <v>15662</v>
      </c>
      <c r="F4669" t="s">
        <v>39</v>
      </c>
      <c r="G4669" t="s">
        <v>17</v>
      </c>
      <c r="H4669" t="s">
        <v>19</v>
      </c>
      <c r="I4669" t="s">
        <v>29</v>
      </c>
      <c r="J4669">
        <v>12</v>
      </c>
      <c r="K4669">
        <v>2478</v>
      </c>
      <c r="L4669">
        <v>0</v>
      </c>
      <c r="M4669" t="s">
        <v>20</v>
      </c>
    </row>
    <row r="4670" spans="1:13" x14ac:dyDescent="0.4">
      <c r="A4670" t="s">
        <v>14016</v>
      </c>
      <c r="B4670" t="s">
        <v>14017</v>
      </c>
      <c r="C4670" t="s">
        <v>14018</v>
      </c>
      <c r="D4670" s="1">
        <v>45861.855416666665</v>
      </c>
      <c r="E4670">
        <v>10397</v>
      </c>
      <c r="F4670" t="s">
        <v>39</v>
      </c>
      <c r="G4670" t="s">
        <v>17</v>
      </c>
      <c r="H4670" t="s">
        <v>24</v>
      </c>
      <c r="I4670" t="s">
        <v>28</v>
      </c>
      <c r="J4670">
        <v>20</v>
      </c>
      <c r="K4670">
        <v>1020</v>
      </c>
      <c r="L4670">
        <v>0</v>
      </c>
      <c r="M4670" t="s">
        <v>20</v>
      </c>
    </row>
    <row r="4671" spans="1:13" x14ac:dyDescent="0.4">
      <c r="A4671" t="s">
        <v>14019</v>
      </c>
      <c r="B4671" t="s">
        <v>14020</v>
      </c>
      <c r="C4671" t="s">
        <v>14021</v>
      </c>
      <c r="D4671" s="1">
        <v>45843.411666666667</v>
      </c>
      <c r="E4671">
        <v>18638</v>
      </c>
      <c r="F4671" t="s">
        <v>16</v>
      </c>
      <c r="G4671" t="s">
        <v>17</v>
      </c>
      <c r="H4671" t="s">
        <v>47</v>
      </c>
      <c r="I4671" t="s">
        <v>47</v>
      </c>
      <c r="J4671">
        <v>9</v>
      </c>
      <c r="K4671">
        <v>9323</v>
      </c>
      <c r="L4671">
        <v>0</v>
      </c>
      <c r="M4671" t="s">
        <v>20</v>
      </c>
    </row>
    <row r="4672" spans="1:13" x14ac:dyDescent="0.4">
      <c r="A4672" t="s">
        <v>14022</v>
      </c>
      <c r="B4672" t="s">
        <v>14023</v>
      </c>
      <c r="C4672" t="s">
        <v>14024</v>
      </c>
      <c r="D4672" s="1">
        <v>45831.706805555557</v>
      </c>
      <c r="E4672">
        <v>8828</v>
      </c>
      <c r="F4672" t="s">
        <v>39</v>
      </c>
      <c r="G4672" t="s">
        <v>17</v>
      </c>
      <c r="H4672" t="s">
        <v>19</v>
      </c>
      <c r="I4672" t="s">
        <v>47</v>
      </c>
      <c r="J4672">
        <v>16</v>
      </c>
      <c r="K4672">
        <v>9083</v>
      </c>
      <c r="L4672">
        <v>0</v>
      </c>
      <c r="M4672" t="s">
        <v>20</v>
      </c>
    </row>
    <row r="4673" spans="1:13" x14ac:dyDescent="0.4">
      <c r="A4673" t="s">
        <v>14025</v>
      </c>
      <c r="B4673" t="s">
        <v>14026</v>
      </c>
      <c r="C4673" t="s">
        <v>14027</v>
      </c>
      <c r="D4673" s="1">
        <v>45778.010277777779</v>
      </c>
      <c r="E4673">
        <v>20386</v>
      </c>
      <c r="F4673" t="s">
        <v>39</v>
      </c>
      <c r="G4673" t="s">
        <v>17</v>
      </c>
      <c r="H4673" t="s">
        <v>29</v>
      </c>
      <c r="I4673" t="s">
        <v>19</v>
      </c>
      <c r="J4673">
        <v>0</v>
      </c>
      <c r="K4673">
        <v>9605</v>
      </c>
      <c r="L4673">
        <v>0</v>
      </c>
      <c r="M4673" t="s">
        <v>20</v>
      </c>
    </row>
    <row r="4674" spans="1:13" x14ac:dyDescent="0.4">
      <c r="A4674" t="s">
        <v>14028</v>
      </c>
      <c r="B4674" t="s">
        <v>14029</v>
      </c>
      <c r="C4674" t="s">
        <v>14030</v>
      </c>
      <c r="D4674" s="1">
        <v>45937.685972222222</v>
      </c>
      <c r="E4674">
        <v>28990</v>
      </c>
      <c r="F4674" t="s">
        <v>16</v>
      </c>
      <c r="G4674" t="s">
        <v>17</v>
      </c>
      <c r="H4674" t="s">
        <v>19</v>
      </c>
      <c r="I4674" t="s">
        <v>18</v>
      </c>
      <c r="J4674">
        <v>16</v>
      </c>
      <c r="K4674">
        <v>2903</v>
      </c>
      <c r="L4674">
        <v>0</v>
      </c>
      <c r="M4674" t="s">
        <v>20</v>
      </c>
    </row>
    <row r="4675" spans="1:13" x14ac:dyDescent="0.4">
      <c r="A4675" t="s">
        <v>14031</v>
      </c>
      <c r="B4675" t="s">
        <v>14032</v>
      </c>
      <c r="C4675" t="s">
        <v>14033</v>
      </c>
      <c r="D4675" s="1">
        <v>45747.054722222223</v>
      </c>
      <c r="E4675">
        <v>23108</v>
      </c>
      <c r="F4675" t="s">
        <v>39</v>
      </c>
      <c r="G4675" t="s">
        <v>17</v>
      </c>
      <c r="H4675" t="s">
        <v>48</v>
      </c>
      <c r="I4675" t="s">
        <v>35</v>
      </c>
      <c r="J4675">
        <v>1</v>
      </c>
      <c r="K4675">
        <v>9637</v>
      </c>
      <c r="L4675">
        <v>0</v>
      </c>
      <c r="M4675" t="s">
        <v>20</v>
      </c>
    </row>
    <row r="4676" spans="1:13" x14ac:dyDescent="0.4">
      <c r="A4676" t="s">
        <v>14034</v>
      </c>
      <c r="B4676" t="s">
        <v>14035</v>
      </c>
      <c r="C4676" t="s">
        <v>14036</v>
      </c>
      <c r="D4676" s="1">
        <v>45865.332499999997</v>
      </c>
      <c r="E4676">
        <v>39543</v>
      </c>
      <c r="F4676" t="s">
        <v>33</v>
      </c>
      <c r="G4676" t="s">
        <v>17</v>
      </c>
      <c r="H4676" t="s">
        <v>43</v>
      </c>
      <c r="I4676" t="s">
        <v>24</v>
      </c>
      <c r="J4676">
        <v>7</v>
      </c>
      <c r="K4676">
        <v>7501</v>
      </c>
      <c r="L4676">
        <v>0</v>
      </c>
      <c r="M4676" t="s">
        <v>20</v>
      </c>
    </row>
    <row r="4677" spans="1:13" x14ac:dyDescent="0.4">
      <c r="A4677" t="s">
        <v>14037</v>
      </c>
      <c r="B4677" t="s">
        <v>14038</v>
      </c>
      <c r="C4677" t="s">
        <v>14039</v>
      </c>
      <c r="D4677" s="1">
        <v>46019.952638888892</v>
      </c>
      <c r="E4677">
        <v>41027</v>
      </c>
      <c r="F4677" t="s">
        <v>33</v>
      </c>
      <c r="G4677" t="s">
        <v>17</v>
      </c>
      <c r="H4677" t="s">
        <v>29</v>
      </c>
      <c r="I4677" t="s">
        <v>24</v>
      </c>
      <c r="J4677">
        <v>22</v>
      </c>
      <c r="K4677">
        <v>2596</v>
      </c>
      <c r="L4677">
        <v>0</v>
      </c>
      <c r="M4677" t="s">
        <v>20</v>
      </c>
    </row>
    <row r="4678" spans="1:13" x14ac:dyDescent="0.4">
      <c r="A4678" t="s">
        <v>14040</v>
      </c>
      <c r="B4678" t="s">
        <v>14041</v>
      </c>
      <c r="C4678" t="s">
        <v>14042</v>
      </c>
      <c r="D4678" s="1">
        <v>45803.599861111114</v>
      </c>
      <c r="E4678">
        <v>13862</v>
      </c>
      <c r="F4678" t="s">
        <v>16</v>
      </c>
      <c r="G4678" t="s">
        <v>17</v>
      </c>
      <c r="H4678" t="s">
        <v>18</v>
      </c>
      <c r="I4678" t="s">
        <v>24</v>
      </c>
      <c r="J4678">
        <v>14</v>
      </c>
      <c r="K4678">
        <v>1050</v>
      </c>
      <c r="L4678">
        <v>0</v>
      </c>
      <c r="M4678" t="s">
        <v>20</v>
      </c>
    </row>
    <row r="4679" spans="1:13" x14ac:dyDescent="0.4">
      <c r="A4679" t="s">
        <v>14043</v>
      </c>
      <c r="B4679" t="s">
        <v>14044</v>
      </c>
      <c r="C4679" t="s">
        <v>14045</v>
      </c>
      <c r="D4679" s="1">
        <v>45835.996388888889</v>
      </c>
      <c r="E4679">
        <v>26248</v>
      </c>
      <c r="F4679" t="s">
        <v>39</v>
      </c>
      <c r="G4679" t="s">
        <v>17</v>
      </c>
      <c r="H4679" t="s">
        <v>48</v>
      </c>
      <c r="I4679" t="s">
        <v>28</v>
      </c>
      <c r="J4679">
        <v>23</v>
      </c>
      <c r="K4679">
        <v>1795</v>
      </c>
      <c r="L4679">
        <v>0</v>
      </c>
      <c r="M4679" t="s">
        <v>20</v>
      </c>
    </row>
    <row r="4680" spans="1:13" x14ac:dyDescent="0.4">
      <c r="A4680" t="s">
        <v>14046</v>
      </c>
      <c r="B4680" t="s">
        <v>14047</v>
      </c>
      <c r="C4680" t="s">
        <v>14048</v>
      </c>
      <c r="D4680" s="1">
        <v>46030.21166666667</v>
      </c>
      <c r="E4680">
        <v>4347</v>
      </c>
      <c r="F4680" t="s">
        <v>33</v>
      </c>
      <c r="G4680" t="s">
        <v>17</v>
      </c>
      <c r="H4680" t="s">
        <v>48</v>
      </c>
      <c r="I4680" t="s">
        <v>43</v>
      </c>
      <c r="J4680">
        <v>5</v>
      </c>
      <c r="K4680">
        <v>7694</v>
      </c>
      <c r="L4680">
        <v>0</v>
      </c>
      <c r="M4680" t="s">
        <v>20</v>
      </c>
    </row>
    <row r="4681" spans="1:13" x14ac:dyDescent="0.4">
      <c r="A4681" t="s">
        <v>14049</v>
      </c>
      <c r="B4681" t="s">
        <v>14050</v>
      </c>
      <c r="C4681" t="s">
        <v>14051</v>
      </c>
      <c r="D4681" s="1">
        <v>45750.197777777779</v>
      </c>
      <c r="E4681">
        <v>47532</v>
      </c>
      <c r="F4681" t="s">
        <v>16</v>
      </c>
      <c r="G4681" t="s">
        <v>17</v>
      </c>
      <c r="H4681" t="s">
        <v>48</v>
      </c>
      <c r="I4681" t="s">
        <v>34</v>
      </c>
      <c r="J4681">
        <v>4</v>
      </c>
      <c r="K4681">
        <v>8148</v>
      </c>
      <c r="L4681">
        <v>0</v>
      </c>
      <c r="M4681" t="s">
        <v>20</v>
      </c>
    </row>
    <row r="4682" spans="1:13" x14ac:dyDescent="0.4">
      <c r="A4682" t="s">
        <v>14052</v>
      </c>
      <c r="B4682" t="s">
        <v>14053</v>
      </c>
      <c r="C4682" t="s">
        <v>14054</v>
      </c>
      <c r="D4682" s="1">
        <v>45742.110277777778</v>
      </c>
      <c r="E4682">
        <v>21220</v>
      </c>
      <c r="F4682" t="s">
        <v>33</v>
      </c>
      <c r="G4682" t="s">
        <v>17</v>
      </c>
      <c r="H4682" t="s">
        <v>24</v>
      </c>
      <c r="I4682" t="s">
        <v>43</v>
      </c>
      <c r="J4682">
        <v>2</v>
      </c>
      <c r="K4682">
        <v>2962</v>
      </c>
      <c r="L4682">
        <v>0</v>
      </c>
      <c r="M4682" t="s">
        <v>20</v>
      </c>
    </row>
    <row r="4683" spans="1:13" x14ac:dyDescent="0.4">
      <c r="A4683" t="s">
        <v>14055</v>
      </c>
      <c r="B4683" t="s">
        <v>14056</v>
      </c>
      <c r="C4683" t="s">
        <v>14057</v>
      </c>
      <c r="D4683" s="1">
        <v>45713.318611111114</v>
      </c>
      <c r="E4683">
        <v>48128</v>
      </c>
      <c r="F4683" t="s">
        <v>39</v>
      </c>
      <c r="G4683" t="s">
        <v>17</v>
      </c>
      <c r="H4683" t="s">
        <v>29</v>
      </c>
      <c r="I4683" t="s">
        <v>35</v>
      </c>
      <c r="J4683">
        <v>7</v>
      </c>
      <c r="K4683">
        <v>9605</v>
      </c>
      <c r="L4683">
        <v>0</v>
      </c>
      <c r="M4683" t="s">
        <v>20</v>
      </c>
    </row>
    <row r="4684" spans="1:13" x14ac:dyDescent="0.4">
      <c r="A4684" t="s">
        <v>14058</v>
      </c>
      <c r="B4684" t="s">
        <v>14059</v>
      </c>
      <c r="C4684" t="s">
        <v>14060</v>
      </c>
      <c r="D4684" s="1">
        <v>45782.235277777778</v>
      </c>
      <c r="E4684">
        <v>36017</v>
      </c>
      <c r="F4684" t="s">
        <v>39</v>
      </c>
      <c r="G4684" t="s">
        <v>17</v>
      </c>
      <c r="H4684" t="s">
        <v>24</v>
      </c>
      <c r="I4684" t="s">
        <v>19</v>
      </c>
      <c r="J4684">
        <v>5</v>
      </c>
      <c r="K4684">
        <v>3082</v>
      </c>
      <c r="L4684">
        <v>0</v>
      </c>
      <c r="M4684" t="s">
        <v>20</v>
      </c>
    </row>
    <row r="4685" spans="1:13" x14ac:dyDescent="0.4">
      <c r="A4685" t="s">
        <v>14061</v>
      </c>
      <c r="B4685" t="s">
        <v>14062</v>
      </c>
      <c r="C4685" t="s">
        <v>14063</v>
      </c>
      <c r="D4685" s="1">
        <v>45751.447777777779</v>
      </c>
      <c r="E4685">
        <v>38620</v>
      </c>
      <c r="F4685" t="s">
        <v>16</v>
      </c>
      <c r="G4685" t="s">
        <v>119</v>
      </c>
      <c r="H4685" t="s">
        <v>24</v>
      </c>
      <c r="I4685" t="s">
        <v>19</v>
      </c>
      <c r="J4685">
        <v>10</v>
      </c>
      <c r="K4685">
        <v>4171</v>
      </c>
      <c r="L4685">
        <v>0</v>
      </c>
      <c r="M4685" t="s">
        <v>20</v>
      </c>
    </row>
    <row r="4686" spans="1:13" x14ac:dyDescent="0.4">
      <c r="A4686" t="s">
        <v>14064</v>
      </c>
      <c r="B4686" t="s">
        <v>14065</v>
      </c>
      <c r="C4686" t="s">
        <v>14066</v>
      </c>
      <c r="D4686" s="1">
        <v>45964.42763888889</v>
      </c>
      <c r="E4686">
        <v>3730</v>
      </c>
      <c r="F4686" t="s">
        <v>33</v>
      </c>
      <c r="G4686" t="s">
        <v>17</v>
      </c>
      <c r="H4686" t="s">
        <v>35</v>
      </c>
      <c r="I4686" t="s">
        <v>35</v>
      </c>
      <c r="J4686">
        <v>10</v>
      </c>
      <c r="K4686">
        <v>8515</v>
      </c>
      <c r="L4686">
        <v>0</v>
      </c>
      <c r="M4686" t="s">
        <v>20</v>
      </c>
    </row>
    <row r="4687" spans="1:13" x14ac:dyDescent="0.4">
      <c r="A4687" t="s">
        <v>14067</v>
      </c>
      <c r="B4687" t="s">
        <v>14068</v>
      </c>
      <c r="C4687" t="s">
        <v>14069</v>
      </c>
      <c r="D4687" s="1">
        <v>46016.433888888889</v>
      </c>
      <c r="E4687">
        <v>11460</v>
      </c>
      <c r="F4687" t="s">
        <v>16</v>
      </c>
      <c r="G4687" t="s">
        <v>17</v>
      </c>
      <c r="H4687" t="s">
        <v>28</v>
      </c>
      <c r="I4687" t="s">
        <v>43</v>
      </c>
      <c r="J4687">
        <v>10</v>
      </c>
      <c r="K4687">
        <v>171</v>
      </c>
      <c r="L4687">
        <v>0</v>
      </c>
      <c r="M4687" t="s">
        <v>20</v>
      </c>
    </row>
    <row r="4688" spans="1:13" x14ac:dyDescent="0.4">
      <c r="A4688" t="s">
        <v>14070</v>
      </c>
      <c r="B4688" t="s">
        <v>14071</v>
      </c>
      <c r="C4688" t="s">
        <v>14072</v>
      </c>
      <c r="D4688" s="1">
        <v>45772.516527777778</v>
      </c>
      <c r="E4688">
        <v>39586</v>
      </c>
      <c r="F4688" t="s">
        <v>16</v>
      </c>
      <c r="G4688" t="s">
        <v>17</v>
      </c>
      <c r="H4688" t="s">
        <v>35</v>
      </c>
      <c r="I4688" t="s">
        <v>34</v>
      </c>
      <c r="J4688">
        <v>12</v>
      </c>
      <c r="K4688">
        <v>3595</v>
      </c>
      <c r="L4688">
        <v>0</v>
      </c>
      <c r="M4688" t="s">
        <v>20</v>
      </c>
    </row>
    <row r="4689" spans="1:13" x14ac:dyDescent="0.4">
      <c r="A4689" t="s">
        <v>14073</v>
      </c>
      <c r="B4689" t="s">
        <v>14074</v>
      </c>
      <c r="C4689" t="s">
        <v>14075</v>
      </c>
      <c r="D4689" s="1">
        <v>46017.060972222222</v>
      </c>
      <c r="E4689">
        <v>21570</v>
      </c>
      <c r="F4689" t="s">
        <v>39</v>
      </c>
      <c r="G4689" t="s">
        <v>17</v>
      </c>
      <c r="H4689" t="s">
        <v>35</v>
      </c>
      <c r="I4689" t="s">
        <v>18</v>
      </c>
      <c r="J4689">
        <v>1</v>
      </c>
      <c r="K4689">
        <v>863</v>
      </c>
      <c r="L4689">
        <v>0</v>
      </c>
      <c r="M4689" t="s">
        <v>20</v>
      </c>
    </row>
    <row r="4690" spans="1:13" x14ac:dyDescent="0.4">
      <c r="A4690" t="s">
        <v>14076</v>
      </c>
      <c r="B4690" t="s">
        <v>14077</v>
      </c>
      <c r="C4690" t="s">
        <v>14078</v>
      </c>
      <c r="D4690" s="1">
        <v>45708.658194444448</v>
      </c>
      <c r="E4690">
        <v>19883</v>
      </c>
      <c r="F4690" t="s">
        <v>39</v>
      </c>
      <c r="G4690" t="s">
        <v>17</v>
      </c>
      <c r="H4690" t="s">
        <v>19</v>
      </c>
      <c r="I4690" t="s">
        <v>35</v>
      </c>
      <c r="J4690">
        <v>15</v>
      </c>
      <c r="K4690">
        <v>3175</v>
      </c>
      <c r="L4690">
        <v>0</v>
      </c>
      <c r="M4690" t="s">
        <v>20</v>
      </c>
    </row>
    <row r="4691" spans="1:13" x14ac:dyDescent="0.4">
      <c r="A4691" t="s">
        <v>14079</v>
      </c>
      <c r="B4691" t="s">
        <v>14080</v>
      </c>
      <c r="C4691" t="s">
        <v>14081</v>
      </c>
      <c r="D4691" s="1">
        <v>45862.044999999998</v>
      </c>
      <c r="E4691">
        <v>40931</v>
      </c>
      <c r="F4691" t="s">
        <v>16</v>
      </c>
      <c r="G4691" t="s">
        <v>17</v>
      </c>
      <c r="H4691" t="s">
        <v>29</v>
      </c>
      <c r="I4691" t="s">
        <v>19</v>
      </c>
      <c r="J4691">
        <v>1</v>
      </c>
      <c r="K4691">
        <v>5442</v>
      </c>
      <c r="L4691">
        <v>0</v>
      </c>
      <c r="M4691" t="s">
        <v>20</v>
      </c>
    </row>
    <row r="4692" spans="1:13" x14ac:dyDescent="0.4">
      <c r="A4692" t="s">
        <v>14082</v>
      </c>
      <c r="B4692" t="s">
        <v>14083</v>
      </c>
      <c r="C4692" t="s">
        <v>14084</v>
      </c>
      <c r="D4692" s="1">
        <v>45699.981805555559</v>
      </c>
      <c r="E4692">
        <v>15892</v>
      </c>
      <c r="F4692" t="s">
        <v>16</v>
      </c>
      <c r="G4692" t="s">
        <v>17</v>
      </c>
      <c r="H4692" t="s">
        <v>34</v>
      </c>
      <c r="I4692" t="s">
        <v>29</v>
      </c>
      <c r="J4692">
        <v>23</v>
      </c>
      <c r="K4692">
        <v>539</v>
      </c>
      <c r="L4692">
        <v>0</v>
      </c>
      <c r="M4692" t="s">
        <v>20</v>
      </c>
    </row>
    <row r="4693" spans="1:13" x14ac:dyDescent="0.4">
      <c r="A4693" t="s">
        <v>14085</v>
      </c>
      <c r="B4693" t="s">
        <v>14086</v>
      </c>
      <c r="C4693" t="s">
        <v>14087</v>
      </c>
      <c r="D4693" s="1">
        <v>45799.967916666668</v>
      </c>
      <c r="E4693">
        <v>11870</v>
      </c>
      <c r="F4693" t="s">
        <v>33</v>
      </c>
      <c r="G4693" t="s">
        <v>17</v>
      </c>
      <c r="H4693" t="s">
        <v>34</v>
      </c>
      <c r="I4693" t="s">
        <v>19</v>
      </c>
      <c r="J4693">
        <v>23</v>
      </c>
      <c r="K4693">
        <v>8125</v>
      </c>
      <c r="L4693">
        <v>0</v>
      </c>
      <c r="M4693" t="s">
        <v>20</v>
      </c>
    </row>
    <row r="4694" spans="1:13" x14ac:dyDescent="0.4">
      <c r="A4694" t="s">
        <v>14088</v>
      </c>
      <c r="B4694" t="s">
        <v>14089</v>
      </c>
      <c r="C4694" t="s">
        <v>14090</v>
      </c>
      <c r="D4694" s="1">
        <v>45792.574166666665</v>
      </c>
      <c r="E4694">
        <v>13981</v>
      </c>
      <c r="F4694" t="s">
        <v>33</v>
      </c>
      <c r="G4694" t="s">
        <v>17</v>
      </c>
      <c r="H4694" t="s">
        <v>35</v>
      </c>
      <c r="I4694" t="s">
        <v>18</v>
      </c>
      <c r="J4694">
        <v>13</v>
      </c>
      <c r="K4694">
        <v>664</v>
      </c>
      <c r="L4694">
        <v>0</v>
      </c>
      <c r="M4694" t="s">
        <v>20</v>
      </c>
    </row>
    <row r="4695" spans="1:13" x14ac:dyDescent="0.4">
      <c r="A4695" t="s">
        <v>14091</v>
      </c>
      <c r="B4695" t="s">
        <v>14092</v>
      </c>
      <c r="C4695" t="s">
        <v>14093</v>
      </c>
      <c r="D4695" s="1">
        <v>45845.544305555559</v>
      </c>
      <c r="E4695">
        <v>26853</v>
      </c>
      <c r="F4695" t="s">
        <v>33</v>
      </c>
      <c r="G4695" t="s">
        <v>17</v>
      </c>
      <c r="H4695" t="s">
        <v>35</v>
      </c>
      <c r="I4695" t="s">
        <v>34</v>
      </c>
      <c r="J4695">
        <v>13</v>
      </c>
      <c r="K4695">
        <v>3545</v>
      </c>
      <c r="L4695">
        <v>0</v>
      </c>
      <c r="M4695" t="s">
        <v>20</v>
      </c>
    </row>
    <row r="4696" spans="1:13" x14ac:dyDescent="0.4">
      <c r="A4696" t="s">
        <v>14094</v>
      </c>
      <c r="B4696" t="s">
        <v>14095</v>
      </c>
      <c r="C4696" t="s">
        <v>14096</v>
      </c>
      <c r="D4696" s="1">
        <v>45752.156111111108</v>
      </c>
      <c r="E4696">
        <v>24119</v>
      </c>
      <c r="F4696" t="s">
        <v>16</v>
      </c>
      <c r="G4696" t="s">
        <v>17</v>
      </c>
      <c r="H4696" t="s">
        <v>35</v>
      </c>
      <c r="I4696" t="s">
        <v>18</v>
      </c>
      <c r="J4696">
        <v>3</v>
      </c>
      <c r="K4696">
        <v>1444</v>
      </c>
      <c r="L4696">
        <v>0</v>
      </c>
      <c r="M4696" t="s">
        <v>20</v>
      </c>
    </row>
    <row r="4697" spans="1:13" x14ac:dyDescent="0.4">
      <c r="A4697" t="s">
        <v>14097</v>
      </c>
      <c r="B4697" t="s">
        <v>14098</v>
      </c>
      <c r="C4697" t="s">
        <v>14099</v>
      </c>
      <c r="D4697" s="1">
        <v>45936.179722222223</v>
      </c>
      <c r="E4697">
        <v>2362</v>
      </c>
      <c r="F4697" t="s">
        <v>16</v>
      </c>
      <c r="G4697" t="s">
        <v>17</v>
      </c>
      <c r="H4697" t="s">
        <v>43</v>
      </c>
      <c r="I4697" t="s">
        <v>18</v>
      </c>
      <c r="J4697">
        <v>4</v>
      </c>
      <c r="K4697">
        <v>5330</v>
      </c>
      <c r="L4697">
        <v>0</v>
      </c>
      <c r="M4697" t="s">
        <v>20</v>
      </c>
    </row>
    <row r="4698" spans="1:13" x14ac:dyDescent="0.4">
      <c r="A4698" t="s">
        <v>14100</v>
      </c>
      <c r="B4698" t="s">
        <v>14101</v>
      </c>
      <c r="C4698" t="s">
        <v>14102</v>
      </c>
      <c r="D4698" s="1">
        <v>45803.808888888889</v>
      </c>
      <c r="E4698">
        <v>14650</v>
      </c>
      <c r="F4698" t="s">
        <v>39</v>
      </c>
      <c r="G4698" t="s">
        <v>17</v>
      </c>
      <c r="H4698" t="s">
        <v>34</v>
      </c>
      <c r="I4698" t="s">
        <v>19</v>
      </c>
      <c r="J4698">
        <v>19</v>
      </c>
      <c r="K4698">
        <v>7594</v>
      </c>
      <c r="L4698">
        <v>0</v>
      </c>
      <c r="M4698" t="s">
        <v>20</v>
      </c>
    </row>
    <row r="4699" spans="1:13" x14ac:dyDescent="0.4">
      <c r="A4699" t="s">
        <v>14103</v>
      </c>
      <c r="B4699" t="s">
        <v>14104</v>
      </c>
      <c r="C4699" t="s">
        <v>14105</v>
      </c>
      <c r="D4699" s="1">
        <v>45944.326249999998</v>
      </c>
      <c r="E4699">
        <v>12088</v>
      </c>
      <c r="F4699" t="s">
        <v>39</v>
      </c>
      <c r="G4699" t="s">
        <v>17</v>
      </c>
      <c r="H4699" t="s">
        <v>35</v>
      </c>
      <c r="I4699" t="s">
        <v>35</v>
      </c>
      <c r="J4699">
        <v>7</v>
      </c>
      <c r="K4699">
        <v>4262</v>
      </c>
      <c r="L4699">
        <v>0</v>
      </c>
      <c r="M4699" t="s">
        <v>20</v>
      </c>
    </row>
    <row r="4700" spans="1:13" x14ac:dyDescent="0.4">
      <c r="A4700" t="s">
        <v>14106</v>
      </c>
      <c r="B4700" t="s">
        <v>14107</v>
      </c>
      <c r="C4700" t="s">
        <v>14108</v>
      </c>
      <c r="D4700" s="1">
        <v>45912.529027777775</v>
      </c>
      <c r="E4700">
        <v>14000</v>
      </c>
      <c r="F4700" t="s">
        <v>33</v>
      </c>
      <c r="G4700" t="s">
        <v>119</v>
      </c>
      <c r="H4700" t="s">
        <v>43</v>
      </c>
      <c r="I4700" t="s">
        <v>24</v>
      </c>
      <c r="J4700">
        <v>12</v>
      </c>
      <c r="K4700">
        <v>6557</v>
      </c>
      <c r="L4700">
        <v>0</v>
      </c>
      <c r="M4700" t="s">
        <v>20</v>
      </c>
    </row>
    <row r="4701" spans="1:13" x14ac:dyDescent="0.4">
      <c r="A4701" t="s">
        <v>14109</v>
      </c>
      <c r="B4701" t="s">
        <v>14110</v>
      </c>
      <c r="C4701" t="s">
        <v>14111</v>
      </c>
      <c r="D4701" s="1">
        <v>45771.997777777775</v>
      </c>
      <c r="E4701">
        <v>48230</v>
      </c>
      <c r="F4701" t="s">
        <v>16</v>
      </c>
      <c r="G4701" t="s">
        <v>17</v>
      </c>
      <c r="H4701" t="s">
        <v>35</v>
      </c>
      <c r="I4701" t="s">
        <v>29</v>
      </c>
      <c r="J4701">
        <v>23</v>
      </c>
      <c r="K4701">
        <v>9739</v>
      </c>
      <c r="L4701">
        <v>0</v>
      </c>
      <c r="M4701" t="s">
        <v>20</v>
      </c>
    </row>
    <row r="4702" spans="1:13" x14ac:dyDescent="0.4">
      <c r="A4702" t="s">
        <v>14112</v>
      </c>
      <c r="B4702" t="s">
        <v>14113</v>
      </c>
      <c r="C4702" t="s">
        <v>14114</v>
      </c>
      <c r="D4702" s="1">
        <v>45890.993611111109</v>
      </c>
      <c r="E4702">
        <v>33064</v>
      </c>
      <c r="F4702" t="s">
        <v>39</v>
      </c>
      <c r="G4702" t="s">
        <v>17</v>
      </c>
      <c r="H4702" t="s">
        <v>35</v>
      </c>
      <c r="I4702" t="s">
        <v>47</v>
      </c>
      <c r="J4702">
        <v>23</v>
      </c>
      <c r="K4702">
        <v>8656</v>
      </c>
      <c r="L4702">
        <v>0</v>
      </c>
      <c r="M4702" t="s">
        <v>20</v>
      </c>
    </row>
    <row r="4703" spans="1:13" x14ac:dyDescent="0.4">
      <c r="A4703" t="s">
        <v>14115</v>
      </c>
      <c r="B4703" t="s">
        <v>14116</v>
      </c>
      <c r="C4703" t="s">
        <v>14117</v>
      </c>
      <c r="D4703" s="1">
        <v>45785.512361111112</v>
      </c>
      <c r="E4703">
        <v>1019</v>
      </c>
      <c r="F4703" t="s">
        <v>39</v>
      </c>
      <c r="G4703" t="s">
        <v>17</v>
      </c>
      <c r="H4703" t="s">
        <v>43</v>
      </c>
      <c r="I4703" t="s">
        <v>18</v>
      </c>
      <c r="J4703">
        <v>12</v>
      </c>
      <c r="K4703">
        <v>9841</v>
      </c>
      <c r="L4703">
        <v>0</v>
      </c>
      <c r="M4703" t="s">
        <v>20</v>
      </c>
    </row>
    <row r="4704" spans="1:13" x14ac:dyDescent="0.4">
      <c r="A4704" t="s">
        <v>14118</v>
      </c>
      <c r="B4704" t="s">
        <v>14119</v>
      </c>
      <c r="C4704" t="s">
        <v>14120</v>
      </c>
      <c r="D4704" s="1">
        <v>45901.945</v>
      </c>
      <c r="E4704">
        <v>33336</v>
      </c>
      <c r="F4704" t="s">
        <v>16</v>
      </c>
      <c r="G4704" t="s">
        <v>17</v>
      </c>
      <c r="H4704" t="s">
        <v>29</v>
      </c>
      <c r="I4704" t="s">
        <v>34</v>
      </c>
      <c r="J4704">
        <v>22</v>
      </c>
      <c r="K4704">
        <v>8821</v>
      </c>
      <c r="L4704">
        <v>0</v>
      </c>
      <c r="M4704" t="s">
        <v>20</v>
      </c>
    </row>
    <row r="4705" spans="1:13" x14ac:dyDescent="0.4">
      <c r="A4705" t="s">
        <v>14121</v>
      </c>
      <c r="B4705" t="s">
        <v>14122</v>
      </c>
      <c r="C4705" t="s">
        <v>14123</v>
      </c>
      <c r="D4705" s="1">
        <v>45701.158194444448</v>
      </c>
      <c r="E4705">
        <v>3243</v>
      </c>
      <c r="F4705" t="s">
        <v>33</v>
      </c>
      <c r="G4705" t="s">
        <v>17</v>
      </c>
      <c r="H4705" t="s">
        <v>18</v>
      </c>
      <c r="I4705" t="s">
        <v>47</v>
      </c>
      <c r="J4705">
        <v>3</v>
      </c>
      <c r="K4705">
        <v>7766</v>
      </c>
      <c r="L4705">
        <v>0</v>
      </c>
      <c r="M4705" t="s">
        <v>20</v>
      </c>
    </row>
    <row r="4706" spans="1:13" x14ac:dyDescent="0.4">
      <c r="A4706" t="s">
        <v>14124</v>
      </c>
      <c r="B4706" t="s">
        <v>14125</v>
      </c>
      <c r="C4706" t="s">
        <v>14126</v>
      </c>
      <c r="D4706" s="1">
        <v>45790.623472222222</v>
      </c>
      <c r="E4706">
        <v>5856</v>
      </c>
      <c r="F4706" t="s">
        <v>33</v>
      </c>
      <c r="G4706" t="s">
        <v>17</v>
      </c>
      <c r="H4706" t="s">
        <v>28</v>
      </c>
      <c r="I4706" t="s">
        <v>18</v>
      </c>
      <c r="J4706">
        <v>14</v>
      </c>
      <c r="K4706">
        <v>5128</v>
      </c>
      <c r="L4706">
        <v>0</v>
      </c>
      <c r="M4706" t="s">
        <v>20</v>
      </c>
    </row>
    <row r="4707" spans="1:13" x14ac:dyDescent="0.4">
      <c r="A4707" t="s">
        <v>14127</v>
      </c>
      <c r="B4707" t="s">
        <v>14128</v>
      </c>
      <c r="C4707" t="s">
        <v>14129</v>
      </c>
      <c r="D4707" s="1">
        <v>45926.554722222223</v>
      </c>
      <c r="E4707">
        <v>36549</v>
      </c>
      <c r="F4707" t="s">
        <v>39</v>
      </c>
      <c r="G4707" t="s">
        <v>17</v>
      </c>
      <c r="H4707" t="s">
        <v>34</v>
      </c>
      <c r="I4707" t="s">
        <v>28</v>
      </c>
      <c r="J4707">
        <v>13</v>
      </c>
      <c r="K4707">
        <v>1019</v>
      </c>
      <c r="L4707">
        <v>0</v>
      </c>
      <c r="M4707" t="s">
        <v>20</v>
      </c>
    </row>
    <row r="4708" spans="1:13" x14ac:dyDescent="0.4">
      <c r="A4708" t="s">
        <v>14130</v>
      </c>
      <c r="B4708" t="s">
        <v>14131</v>
      </c>
      <c r="C4708" t="s">
        <v>14132</v>
      </c>
      <c r="D4708" s="1">
        <v>45823.411666666667</v>
      </c>
      <c r="E4708">
        <v>49478</v>
      </c>
      <c r="F4708" t="s">
        <v>39</v>
      </c>
      <c r="G4708" t="s">
        <v>17</v>
      </c>
      <c r="H4708" t="s">
        <v>18</v>
      </c>
      <c r="I4708" t="s">
        <v>28</v>
      </c>
      <c r="J4708">
        <v>9</v>
      </c>
      <c r="K4708">
        <v>4878</v>
      </c>
      <c r="L4708">
        <v>0</v>
      </c>
      <c r="M4708" t="s">
        <v>20</v>
      </c>
    </row>
    <row r="4709" spans="1:13" x14ac:dyDescent="0.4">
      <c r="A4709" t="s">
        <v>14133</v>
      </c>
      <c r="B4709" t="s">
        <v>14134</v>
      </c>
      <c r="C4709" t="s">
        <v>14135</v>
      </c>
      <c r="D4709" s="1">
        <v>45710.832499999997</v>
      </c>
      <c r="E4709">
        <v>49831</v>
      </c>
      <c r="F4709" t="s">
        <v>16</v>
      </c>
      <c r="G4709" t="s">
        <v>17</v>
      </c>
      <c r="H4709" t="s">
        <v>24</v>
      </c>
      <c r="I4709" t="s">
        <v>19</v>
      </c>
      <c r="J4709">
        <v>19</v>
      </c>
      <c r="K4709">
        <v>652</v>
      </c>
      <c r="L4709">
        <v>0</v>
      </c>
      <c r="M4709" t="s">
        <v>20</v>
      </c>
    </row>
    <row r="4710" spans="1:13" x14ac:dyDescent="0.4">
      <c r="A4710" t="s">
        <v>14136</v>
      </c>
      <c r="B4710" t="s">
        <v>14137</v>
      </c>
      <c r="C4710" t="s">
        <v>14138</v>
      </c>
      <c r="D4710" s="1">
        <v>45694.474861111114</v>
      </c>
      <c r="E4710">
        <v>21724</v>
      </c>
      <c r="F4710" t="s">
        <v>16</v>
      </c>
      <c r="G4710" t="s">
        <v>17</v>
      </c>
      <c r="H4710" t="s">
        <v>18</v>
      </c>
      <c r="I4710" t="s">
        <v>28</v>
      </c>
      <c r="J4710">
        <v>11</v>
      </c>
      <c r="K4710">
        <v>351</v>
      </c>
      <c r="L4710">
        <v>0</v>
      </c>
      <c r="M4710" t="s">
        <v>20</v>
      </c>
    </row>
    <row r="4711" spans="1:13" x14ac:dyDescent="0.4">
      <c r="A4711" t="s">
        <v>14139</v>
      </c>
      <c r="B4711" t="s">
        <v>14140</v>
      </c>
      <c r="C4711" t="s">
        <v>14141</v>
      </c>
      <c r="D4711" s="1">
        <v>45914.829027777778</v>
      </c>
      <c r="E4711">
        <v>43246</v>
      </c>
      <c r="F4711" t="s">
        <v>33</v>
      </c>
      <c r="G4711" t="s">
        <v>17</v>
      </c>
      <c r="H4711" t="s">
        <v>47</v>
      </c>
      <c r="I4711" t="s">
        <v>34</v>
      </c>
      <c r="J4711">
        <v>19</v>
      </c>
      <c r="K4711">
        <v>7145</v>
      </c>
      <c r="L4711">
        <v>0</v>
      </c>
      <c r="M4711" t="s">
        <v>20</v>
      </c>
    </row>
    <row r="4712" spans="1:13" x14ac:dyDescent="0.4">
      <c r="A4712" t="s">
        <v>14142</v>
      </c>
      <c r="B4712" t="s">
        <v>14143</v>
      </c>
      <c r="C4712" t="s">
        <v>14144</v>
      </c>
      <c r="D4712" s="1">
        <v>45933.28597222222</v>
      </c>
      <c r="E4712">
        <v>29180</v>
      </c>
      <c r="F4712" t="s">
        <v>16</v>
      </c>
      <c r="G4712" t="s">
        <v>17</v>
      </c>
      <c r="H4712" t="s">
        <v>19</v>
      </c>
      <c r="I4712" t="s">
        <v>34</v>
      </c>
      <c r="J4712">
        <v>6</v>
      </c>
      <c r="K4712">
        <v>7410</v>
      </c>
      <c r="L4712">
        <v>0</v>
      </c>
      <c r="M4712" t="s">
        <v>20</v>
      </c>
    </row>
    <row r="4713" spans="1:13" x14ac:dyDescent="0.4">
      <c r="A4713" t="s">
        <v>14145</v>
      </c>
      <c r="B4713" t="s">
        <v>14146</v>
      </c>
      <c r="C4713" t="s">
        <v>14147</v>
      </c>
      <c r="D4713" s="1">
        <v>45782.989444444444</v>
      </c>
      <c r="E4713">
        <v>24263</v>
      </c>
      <c r="F4713" t="s">
        <v>16</v>
      </c>
      <c r="G4713" t="s">
        <v>17</v>
      </c>
      <c r="H4713" t="s">
        <v>28</v>
      </c>
      <c r="I4713" t="s">
        <v>34</v>
      </c>
      <c r="J4713">
        <v>23</v>
      </c>
      <c r="K4713">
        <v>4429</v>
      </c>
      <c r="L4713">
        <v>0</v>
      </c>
      <c r="M4713" t="s">
        <v>20</v>
      </c>
    </row>
    <row r="4714" spans="1:13" x14ac:dyDescent="0.4">
      <c r="A4714" t="s">
        <v>14148</v>
      </c>
      <c r="B4714" t="s">
        <v>14149</v>
      </c>
      <c r="C4714" t="s">
        <v>14150</v>
      </c>
      <c r="D4714" s="1">
        <v>45858.044999999998</v>
      </c>
      <c r="E4714">
        <v>22043</v>
      </c>
      <c r="F4714" t="s">
        <v>16</v>
      </c>
      <c r="G4714" t="s">
        <v>17</v>
      </c>
      <c r="H4714" t="s">
        <v>18</v>
      </c>
      <c r="I4714" t="s">
        <v>47</v>
      </c>
      <c r="J4714">
        <v>1</v>
      </c>
      <c r="K4714">
        <v>2564</v>
      </c>
      <c r="L4714">
        <v>0</v>
      </c>
      <c r="M4714" t="s">
        <v>20</v>
      </c>
    </row>
    <row r="4715" spans="1:13" x14ac:dyDescent="0.4">
      <c r="A4715" t="s">
        <v>14151</v>
      </c>
      <c r="B4715" t="s">
        <v>14152</v>
      </c>
      <c r="C4715" t="s">
        <v>14153</v>
      </c>
      <c r="D4715" s="1">
        <v>45890.073472222219</v>
      </c>
      <c r="E4715">
        <v>37108</v>
      </c>
      <c r="F4715" t="s">
        <v>39</v>
      </c>
      <c r="G4715" t="s">
        <v>17</v>
      </c>
      <c r="H4715" t="s">
        <v>18</v>
      </c>
      <c r="I4715" t="s">
        <v>35</v>
      </c>
      <c r="J4715">
        <v>1</v>
      </c>
      <c r="K4715">
        <v>6314</v>
      </c>
      <c r="L4715">
        <v>0</v>
      </c>
      <c r="M4715" t="s">
        <v>20</v>
      </c>
    </row>
    <row r="4716" spans="1:13" x14ac:dyDescent="0.4">
      <c r="A4716" t="s">
        <v>14154</v>
      </c>
      <c r="B4716" t="s">
        <v>14155</v>
      </c>
      <c r="C4716" t="s">
        <v>14156</v>
      </c>
      <c r="D4716" s="1">
        <v>45831.465138888889</v>
      </c>
      <c r="E4716">
        <v>34079</v>
      </c>
      <c r="F4716" t="s">
        <v>33</v>
      </c>
      <c r="G4716" t="s">
        <v>17</v>
      </c>
      <c r="H4716" t="s">
        <v>43</v>
      </c>
      <c r="I4716" t="s">
        <v>48</v>
      </c>
      <c r="J4716">
        <v>11</v>
      </c>
      <c r="K4716">
        <v>9908</v>
      </c>
      <c r="L4716">
        <v>0</v>
      </c>
      <c r="M4716" t="s">
        <v>20</v>
      </c>
    </row>
    <row r="4717" spans="1:13" x14ac:dyDescent="0.4">
      <c r="A4717" t="s">
        <v>14157</v>
      </c>
      <c r="B4717" t="s">
        <v>14158</v>
      </c>
      <c r="C4717" t="s">
        <v>14159</v>
      </c>
      <c r="D4717" s="1">
        <v>45883.210972222223</v>
      </c>
      <c r="E4717">
        <v>34304</v>
      </c>
      <c r="F4717" t="s">
        <v>16</v>
      </c>
      <c r="G4717" t="s">
        <v>17</v>
      </c>
      <c r="H4717" t="s">
        <v>43</v>
      </c>
      <c r="I4717" t="s">
        <v>29</v>
      </c>
      <c r="J4717">
        <v>5</v>
      </c>
      <c r="K4717">
        <v>4978</v>
      </c>
      <c r="L4717">
        <v>0</v>
      </c>
      <c r="M4717" t="s">
        <v>20</v>
      </c>
    </row>
    <row r="4718" spans="1:13" x14ac:dyDescent="0.4">
      <c r="A4718" t="s">
        <v>14160</v>
      </c>
      <c r="B4718" t="s">
        <v>14161</v>
      </c>
      <c r="C4718" t="s">
        <v>14162</v>
      </c>
      <c r="D4718" s="1">
        <v>45961.529722222222</v>
      </c>
      <c r="E4718">
        <v>18090</v>
      </c>
      <c r="F4718" t="s">
        <v>33</v>
      </c>
      <c r="G4718" t="s">
        <v>17</v>
      </c>
      <c r="H4718" t="s">
        <v>24</v>
      </c>
      <c r="I4718" t="s">
        <v>24</v>
      </c>
      <c r="J4718">
        <v>12</v>
      </c>
      <c r="K4718">
        <v>7660</v>
      </c>
      <c r="L4718">
        <v>0</v>
      </c>
      <c r="M4718" t="s">
        <v>20</v>
      </c>
    </row>
    <row r="4719" spans="1:13" x14ac:dyDescent="0.4">
      <c r="A4719" t="s">
        <v>14163</v>
      </c>
      <c r="B4719" t="s">
        <v>14164</v>
      </c>
      <c r="C4719" t="s">
        <v>14165</v>
      </c>
      <c r="D4719" s="1">
        <v>45820.554027777776</v>
      </c>
      <c r="E4719">
        <v>2595</v>
      </c>
      <c r="F4719" t="s">
        <v>39</v>
      </c>
      <c r="G4719" t="s">
        <v>17</v>
      </c>
      <c r="H4719" t="s">
        <v>34</v>
      </c>
      <c r="I4719" t="s">
        <v>18</v>
      </c>
      <c r="J4719">
        <v>13</v>
      </c>
      <c r="K4719">
        <v>3744</v>
      </c>
      <c r="L4719">
        <v>0</v>
      </c>
      <c r="M4719" t="s">
        <v>20</v>
      </c>
    </row>
    <row r="4720" spans="1:13" x14ac:dyDescent="0.4">
      <c r="A4720" t="s">
        <v>14166</v>
      </c>
      <c r="B4720" t="s">
        <v>14167</v>
      </c>
      <c r="C4720" t="s">
        <v>14168</v>
      </c>
      <c r="D4720" s="1">
        <v>45917.866527777776</v>
      </c>
      <c r="E4720">
        <v>31363</v>
      </c>
      <c r="F4720" t="s">
        <v>16</v>
      </c>
      <c r="G4720" t="s">
        <v>17</v>
      </c>
      <c r="H4720" t="s">
        <v>47</v>
      </c>
      <c r="I4720" t="s">
        <v>34</v>
      </c>
      <c r="J4720">
        <v>20</v>
      </c>
      <c r="K4720">
        <v>8944</v>
      </c>
      <c r="L4720">
        <v>0</v>
      </c>
      <c r="M4720" t="s">
        <v>20</v>
      </c>
    </row>
    <row r="4721" spans="1:13" x14ac:dyDescent="0.4">
      <c r="A4721" t="s">
        <v>14169</v>
      </c>
      <c r="B4721" t="s">
        <v>14170</v>
      </c>
      <c r="C4721" t="s">
        <v>14171</v>
      </c>
      <c r="D4721" s="1">
        <v>45781.00472222222</v>
      </c>
      <c r="E4721">
        <v>27807</v>
      </c>
      <c r="F4721" t="s">
        <v>16</v>
      </c>
      <c r="G4721" t="s">
        <v>17</v>
      </c>
      <c r="H4721" t="s">
        <v>29</v>
      </c>
      <c r="I4721" t="s">
        <v>35</v>
      </c>
      <c r="J4721">
        <v>0</v>
      </c>
      <c r="K4721">
        <v>4844</v>
      </c>
      <c r="L4721">
        <v>0</v>
      </c>
      <c r="M4721" t="s">
        <v>20</v>
      </c>
    </row>
    <row r="4722" spans="1:13" x14ac:dyDescent="0.4">
      <c r="A4722" t="s">
        <v>14172</v>
      </c>
      <c r="B4722" t="s">
        <v>14173</v>
      </c>
      <c r="C4722" t="s">
        <v>14174</v>
      </c>
      <c r="D4722" s="1">
        <v>45955.386666666665</v>
      </c>
      <c r="E4722">
        <v>47562</v>
      </c>
      <c r="F4722" t="s">
        <v>16</v>
      </c>
      <c r="G4722" t="s">
        <v>17</v>
      </c>
      <c r="H4722" t="s">
        <v>29</v>
      </c>
      <c r="I4722" t="s">
        <v>34</v>
      </c>
      <c r="J4722">
        <v>9</v>
      </c>
      <c r="K4722">
        <v>1753</v>
      </c>
      <c r="L4722">
        <v>0</v>
      </c>
      <c r="M4722" t="s">
        <v>20</v>
      </c>
    </row>
    <row r="4723" spans="1:13" x14ac:dyDescent="0.4">
      <c r="A4723" t="s">
        <v>14175</v>
      </c>
      <c r="B4723" t="s">
        <v>14176</v>
      </c>
      <c r="C4723" t="s">
        <v>14177</v>
      </c>
      <c r="D4723" s="1">
        <v>45847.574861111112</v>
      </c>
      <c r="E4723">
        <v>17737</v>
      </c>
      <c r="F4723" t="s">
        <v>33</v>
      </c>
      <c r="G4723" t="s">
        <v>17</v>
      </c>
      <c r="H4723" t="s">
        <v>24</v>
      </c>
      <c r="I4723" t="s">
        <v>29</v>
      </c>
      <c r="J4723">
        <v>13</v>
      </c>
      <c r="K4723">
        <v>6255</v>
      </c>
      <c r="L4723">
        <v>0</v>
      </c>
      <c r="M4723" t="s">
        <v>20</v>
      </c>
    </row>
    <row r="4724" spans="1:13" x14ac:dyDescent="0.4">
      <c r="A4724" t="s">
        <v>14178</v>
      </c>
      <c r="B4724" t="s">
        <v>14179</v>
      </c>
      <c r="C4724" t="s">
        <v>14180</v>
      </c>
      <c r="D4724" s="1">
        <v>45929.131805555553</v>
      </c>
      <c r="E4724">
        <v>18067</v>
      </c>
      <c r="F4724" t="s">
        <v>16</v>
      </c>
      <c r="G4724" t="s">
        <v>17</v>
      </c>
      <c r="H4724" t="s">
        <v>29</v>
      </c>
      <c r="I4724" t="s">
        <v>43</v>
      </c>
      <c r="J4724">
        <v>3</v>
      </c>
      <c r="K4724">
        <v>6933</v>
      </c>
      <c r="L4724">
        <v>0</v>
      </c>
      <c r="M4724" t="s">
        <v>20</v>
      </c>
    </row>
    <row r="4725" spans="1:13" x14ac:dyDescent="0.4">
      <c r="A4725" t="s">
        <v>14181</v>
      </c>
      <c r="B4725" t="s">
        <v>14182</v>
      </c>
      <c r="C4725" t="s">
        <v>14183</v>
      </c>
      <c r="D4725" s="1">
        <v>45725.506111111114</v>
      </c>
      <c r="E4725">
        <v>27353</v>
      </c>
      <c r="F4725" t="s">
        <v>39</v>
      </c>
      <c r="G4725" t="s">
        <v>17</v>
      </c>
      <c r="H4725" t="s">
        <v>34</v>
      </c>
      <c r="I4725" t="s">
        <v>47</v>
      </c>
      <c r="J4725">
        <v>12</v>
      </c>
      <c r="K4725">
        <v>9984</v>
      </c>
      <c r="L4725">
        <v>0</v>
      </c>
      <c r="M4725" t="s">
        <v>20</v>
      </c>
    </row>
    <row r="4726" spans="1:13" x14ac:dyDescent="0.4">
      <c r="A4726" t="s">
        <v>14184</v>
      </c>
      <c r="B4726" t="s">
        <v>14185</v>
      </c>
      <c r="C4726" t="s">
        <v>14186</v>
      </c>
      <c r="D4726" s="1">
        <v>45816.503333333334</v>
      </c>
      <c r="E4726">
        <v>21966</v>
      </c>
      <c r="F4726" t="s">
        <v>33</v>
      </c>
      <c r="G4726" t="s">
        <v>17</v>
      </c>
      <c r="H4726" t="s">
        <v>28</v>
      </c>
      <c r="I4726" t="s">
        <v>35</v>
      </c>
      <c r="J4726">
        <v>12</v>
      </c>
      <c r="K4726">
        <v>9843</v>
      </c>
      <c r="L4726">
        <v>0</v>
      </c>
      <c r="M4726" t="s">
        <v>20</v>
      </c>
    </row>
    <row r="4727" spans="1:13" x14ac:dyDescent="0.4">
      <c r="A4727" t="s">
        <v>14187</v>
      </c>
      <c r="B4727" t="s">
        <v>14188</v>
      </c>
      <c r="C4727" t="s">
        <v>14189</v>
      </c>
      <c r="D4727" s="1">
        <v>45843.591527777775</v>
      </c>
      <c r="E4727">
        <v>22334</v>
      </c>
      <c r="F4727" t="s">
        <v>33</v>
      </c>
      <c r="G4727" t="s">
        <v>17</v>
      </c>
      <c r="H4727" t="s">
        <v>43</v>
      </c>
      <c r="I4727" t="s">
        <v>35</v>
      </c>
      <c r="J4727">
        <v>14</v>
      </c>
      <c r="K4727">
        <v>940</v>
      </c>
      <c r="L4727">
        <v>0</v>
      </c>
      <c r="M4727" t="s">
        <v>20</v>
      </c>
    </row>
    <row r="4728" spans="1:13" x14ac:dyDescent="0.4">
      <c r="A4728" t="s">
        <v>14190</v>
      </c>
      <c r="B4728" t="s">
        <v>14191</v>
      </c>
      <c r="C4728" t="s">
        <v>14192</v>
      </c>
      <c r="D4728" s="1">
        <v>45971.179722222223</v>
      </c>
      <c r="E4728">
        <v>23917</v>
      </c>
      <c r="F4728" t="s">
        <v>39</v>
      </c>
      <c r="G4728" t="s">
        <v>17</v>
      </c>
      <c r="H4728" t="s">
        <v>18</v>
      </c>
      <c r="I4728" t="s">
        <v>48</v>
      </c>
      <c r="J4728">
        <v>4</v>
      </c>
      <c r="K4728">
        <v>6015</v>
      </c>
      <c r="L4728">
        <v>0</v>
      </c>
      <c r="M4728" t="s">
        <v>20</v>
      </c>
    </row>
    <row r="4729" spans="1:13" x14ac:dyDescent="0.4">
      <c r="A4729" t="s">
        <v>14193</v>
      </c>
      <c r="B4729" t="s">
        <v>14194</v>
      </c>
      <c r="C4729" t="s">
        <v>14195</v>
      </c>
      <c r="D4729" s="1">
        <v>45948.386666666665</v>
      </c>
      <c r="E4729">
        <v>10310</v>
      </c>
      <c r="F4729" t="s">
        <v>33</v>
      </c>
      <c r="G4729" t="s">
        <v>17</v>
      </c>
      <c r="H4729" t="s">
        <v>29</v>
      </c>
      <c r="I4729" t="s">
        <v>35</v>
      </c>
      <c r="J4729">
        <v>9</v>
      </c>
      <c r="K4729">
        <v>6628</v>
      </c>
      <c r="L4729">
        <v>0</v>
      </c>
      <c r="M4729" t="s">
        <v>20</v>
      </c>
    </row>
    <row r="4730" spans="1:13" x14ac:dyDescent="0.4">
      <c r="A4730" t="s">
        <v>14196</v>
      </c>
      <c r="B4730" t="s">
        <v>14197</v>
      </c>
      <c r="C4730" t="s">
        <v>14198</v>
      </c>
      <c r="D4730" s="1">
        <v>46053.329722222225</v>
      </c>
      <c r="E4730">
        <v>12993</v>
      </c>
      <c r="F4730" t="s">
        <v>16</v>
      </c>
      <c r="G4730" t="s">
        <v>17</v>
      </c>
      <c r="H4730" t="s">
        <v>18</v>
      </c>
      <c r="I4730" t="s">
        <v>34</v>
      </c>
      <c r="J4730">
        <v>7</v>
      </c>
      <c r="K4730">
        <v>5954</v>
      </c>
      <c r="L4730">
        <v>0</v>
      </c>
      <c r="M4730" t="s">
        <v>20</v>
      </c>
    </row>
    <row r="4731" spans="1:13" x14ac:dyDescent="0.4">
      <c r="A4731" t="s">
        <v>14199</v>
      </c>
      <c r="B4731" t="s">
        <v>14200</v>
      </c>
      <c r="C4731" t="s">
        <v>14201</v>
      </c>
      <c r="D4731" s="1">
        <v>45961.517222222225</v>
      </c>
      <c r="E4731">
        <v>23154</v>
      </c>
      <c r="F4731" t="s">
        <v>33</v>
      </c>
      <c r="G4731" t="s">
        <v>17</v>
      </c>
      <c r="H4731" t="s">
        <v>29</v>
      </c>
      <c r="I4731" t="s">
        <v>28</v>
      </c>
      <c r="J4731">
        <v>12</v>
      </c>
      <c r="K4731">
        <v>7216</v>
      </c>
      <c r="L4731">
        <v>0</v>
      </c>
      <c r="M4731" t="s">
        <v>20</v>
      </c>
    </row>
    <row r="4732" spans="1:13" x14ac:dyDescent="0.4">
      <c r="A4732" t="s">
        <v>14202</v>
      </c>
      <c r="B4732" t="s">
        <v>14203</v>
      </c>
      <c r="C4732" t="s">
        <v>14204</v>
      </c>
      <c r="D4732" s="1">
        <v>45837.84847222222</v>
      </c>
      <c r="E4732">
        <v>19171</v>
      </c>
      <c r="F4732" t="s">
        <v>39</v>
      </c>
      <c r="G4732" t="s">
        <v>17</v>
      </c>
      <c r="H4732" t="s">
        <v>29</v>
      </c>
      <c r="I4732" t="s">
        <v>28</v>
      </c>
      <c r="J4732">
        <v>20</v>
      </c>
      <c r="K4732">
        <v>547</v>
      </c>
      <c r="L4732">
        <v>0</v>
      </c>
      <c r="M4732" t="s">
        <v>20</v>
      </c>
    </row>
    <row r="4733" spans="1:13" x14ac:dyDescent="0.4">
      <c r="A4733" t="s">
        <v>14205</v>
      </c>
      <c r="B4733" t="s">
        <v>14206</v>
      </c>
      <c r="C4733" t="s">
        <v>14207</v>
      </c>
      <c r="D4733" s="1">
        <v>45878.219305555554</v>
      </c>
      <c r="E4733">
        <v>40764</v>
      </c>
      <c r="F4733" t="s">
        <v>39</v>
      </c>
      <c r="G4733" t="s">
        <v>17</v>
      </c>
      <c r="H4733" t="s">
        <v>29</v>
      </c>
      <c r="I4733" t="s">
        <v>43</v>
      </c>
      <c r="J4733">
        <v>5</v>
      </c>
      <c r="K4733">
        <v>8677</v>
      </c>
      <c r="L4733">
        <v>0</v>
      </c>
      <c r="M4733" t="s">
        <v>20</v>
      </c>
    </row>
    <row r="4734" spans="1:13" x14ac:dyDescent="0.4">
      <c r="A4734" t="s">
        <v>14208</v>
      </c>
      <c r="B4734" t="s">
        <v>14209</v>
      </c>
      <c r="C4734" t="s">
        <v>14210</v>
      </c>
      <c r="D4734" s="1">
        <v>45965.099166666667</v>
      </c>
      <c r="E4734">
        <v>23849</v>
      </c>
      <c r="F4734" t="s">
        <v>33</v>
      </c>
      <c r="G4734" t="s">
        <v>17</v>
      </c>
      <c r="H4734" t="s">
        <v>48</v>
      </c>
      <c r="I4734" t="s">
        <v>28</v>
      </c>
      <c r="J4734">
        <v>2</v>
      </c>
      <c r="K4734">
        <v>992</v>
      </c>
      <c r="L4734">
        <v>0</v>
      </c>
      <c r="M4734" t="s">
        <v>20</v>
      </c>
    </row>
    <row r="4735" spans="1:13" x14ac:dyDescent="0.4">
      <c r="A4735" t="s">
        <v>14211</v>
      </c>
      <c r="B4735" t="s">
        <v>14212</v>
      </c>
      <c r="C4735" t="s">
        <v>14213</v>
      </c>
      <c r="D4735" s="1">
        <v>45955.139444444445</v>
      </c>
      <c r="E4735">
        <v>4176</v>
      </c>
      <c r="F4735" t="s">
        <v>33</v>
      </c>
      <c r="G4735" t="s">
        <v>17</v>
      </c>
      <c r="H4735" t="s">
        <v>34</v>
      </c>
      <c r="I4735" t="s">
        <v>24</v>
      </c>
      <c r="J4735">
        <v>3</v>
      </c>
      <c r="K4735">
        <v>8304</v>
      </c>
      <c r="L4735">
        <v>0</v>
      </c>
      <c r="M4735" t="s">
        <v>20</v>
      </c>
    </row>
    <row r="4736" spans="1:13" x14ac:dyDescent="0.4">
      <c r="A4736" t="s">
        <v>14214</v>
      </c>
      <c r="B4736" t="s">
        <v>14215</v>
      </c>
      <c r="C4736" t="s">
        <v>14216</v>
      </c>
      <c r="D4736" s="1">
        <v>45878.712361111109</v>
      </c>
      <c r="E4736">
        <v>26948</v>
      </c>
      <c r="F4736" t="s">
        <v>39</v>
      </c>
      <c r="G4736" t="s">
        <v>17</v>
      </c>
      <c r="H4736" t="s">
        <v>47</v>
      </c>
      <c r="I4736" t="s">
        <v>47</v>
      </c>
      <c r="J4736">
        <v>17</v>
      </c>
      <c r="K4736">
        <v>4020</v>
      </c>
      <c r="L4736">
        <v>0</v>
      </c>
      <c r="M4736" t="s">
        <v>20</v>
      </c>
    </row>
    <row r="4737" spans="1:13" x14ac:dyDescent="0.4">
      <c r="A4737" t="s">
        <v>14217</v>
      </c>
      <c r="B4737" t="s">
        <v>14218</v>
      </c>
      <c r="C4737" t="s">
        <v>14219</v>
      </c>
      <c r="D4737" s="1">
        <v>45937.974861111114</v>
      </c>
      <c r="E4737">
        <v>44237</v>
      </c>
      <c r="F4737" t="s">
        <v>16</v>
      </c>
      <c r="G4737" t="s">
        <v>17</v>
      </c>
      <c r="H4737" t="s">
        <v>47</v>
      </c>
      <c r="I4737" t="s">
        <v>28</v>
      </c>
      <c r="J4737">
        <v>23</v>
      </c>
      <c r="K4737">
        <v>7173</v>
      </c>
      <c r="L4737">
        <v>0</v>
      </c>
      <c r="M4737" t="s">
        <v>20</v>
      </c>
    </row>
    <row r="4738" spans="1:13" x14ac:dyDescent="0.4">
      <c r="A4738" t="s">
        <v>14220</v>
      </c>
      <c r="B4738" t="s">
        <v>14221</v>
      </c>
      <c r="C4738" t="s">
        <v>14222</v>
      </c>
      <c r="D4738" s="1">
        <v>45972.951944444445</v>
      </c>
      <c r="E4738">
        <v>4887</v>
      </c>
      <c r="F4738" t="s">
        <v>39</v>
      </c>
      <c r="G4738" t="s">
        <v>17</v>
      </c>
      <c r="H4738" t="s">
        <v>48</v>
      </c>
      <c r="I4738" t="s">
        <v>19</v>
      </c>
      <c r="J4738">
        <v>22</v>
      </c>
      <c r="K4738">
        <v>330</v>
      </c>
      <c r="L4738">
        <v>0</v>
      </c>
      <c r="M4738" t="s">
        <v>20</v>
      </c>
    </row>
    <row r="4739" spans="1:13" x14ac:dyDescent="0.4">
      <c r="A4739" t="s">
        <v>14223</v>
      </c>
      <c r="B4739" t="s">
        <v>14224</v>
      </c>
      <c r="C4739" t="s">
        <v>14225</v>
      </c>
      <c r="D4739" s="1">
        <v>45840.36513888889</v>
      </c>
      <c r="E4739">
        <v>22731</v>
      </c>
      <c r="F4739" t="s">
        <v>16</v>
      </c>
      <c r="G4739" t="s">
        <v>17</v>
      </c>
      <c r="H4739" t="s">
        <v>28</v>
      </c>
      <c r="I4739" t="s">
        <v>47</v>
      </c>
      <c r="J4739">
        <v>8</v>
      </c>
      <c r="K4739">
        <v>3882</v>
      </c>
      <c r="L4739">
        <v>0</v>
      </c>
      <c r="M4739" t="s">
        <v>20</v>
      </c>
    </row>
    <row r="4740" spans="1:13" x14ac:dyDescent="0.4">
      <c r="A4740" t="s">
        <v>14226</v>
      </c>
      <c r="B4740" t="s">
        <v>14227</v>
      </c>
      <c r="C4740" t="s">
        <v>14228</v>
      </c>
      <c r="D4740" s="1">
        <v>45703.863055555557</v>
      </c>
      <c r="E4740">
        <v>24901</v>
      </c>
      <c r="F4740" t="s">
        <v>39</v>
      </c>
      <c r="G4740" t="s">
        <v>17</v>
      </c>
      <c r="H4740" t="s">
        <v>34</v>
      </c>
      <c r="I4740" t="s">
        <v>43</v>
      </c>
      <c r="J4740">
        <v>20</v>
      </c>
      <c r="K4740">
        <v>1558</v>
      </c>
      <c r="L4740">
        <v>0</v>
      </c>
      <c r="M4740" t="s">
        <v>20</v>
      </c>
    </row>
    <row r="4741" spans="1:13" x14ac:dyDescent="0.4">
      <c r="A4741" t="s">
        <v>14229</v>
      </c>
      <c r="B4741" t="s">
        <v>14230</v>
      </c>
      <c r="C4741" t="s">
        <v>14231</v>
      </c>
      <c r="D4741" s="1">
        <v>45989.134583333333</v>
      </c>
      <c r="E4741">
        <v>21031</v>
      </c>
      <c r="F4741" t="s">
        <v>16</v>
      </c>
      <c r="G4741" t="s">
        <v>17</v>
      </c>
      <c r="H4741" t="s">
        <v>24</v>
      </c>
      <c r="I4741" t="s">
        <v>29</v>
      </c>
      <c r="J4741">
        <v>3</v>
      </c>
      <c r="K4741">
        <v>8380</v>
      </c>
      <c r="L4741">
        <v>0</v>
      </c>
      <c r="M4741" t="s">
        <v>20</v>
      </c>
    </row>
    <row r="4742" spans="1:13" x14ac:dyDescent="0.4">
      <c r="A4742" t="s">
        <v>14232</v>
      </c>
      <c r="B4742" t="s">
        <v>14233</v>
      </c>
      <c r="C4742" t="s">
        <v>14234</v>
      </c>
      <c r="D4742" s="1">
        <v>45868.013055555559</v>
      </c>
      <c r="E4742">
        <v>11944</v>
      </c>
      <c r="F4742" t="s">
        <v>33</v>
      </c>
      <c r="G4742" t="s">
        <v>119</v>
      </c>
      <c r="H4742" t="s">
        <v>29</v>
      </c>
      <c r="I4742" t="s">
        <v>29</v>
      </c>
      <c r="J4742">
        <v>0</v>
      </c>
      <c r="K4742">
        <v>492</v>
      </c>
      <c r="L4742">
        <v>0</v>
      </c>
      <c r="M4742" t="s">
        <v>20</v>
      </c>
    </row>
    <row r="4743" spans="1:13" x14ac:dyDescent="0.4">
      <c r="A4743" t="s">
        <v>14235</v>
      </c>
      <c r="B4743" t="s">
        <v>14236</v>
      </c>
      <c r="C4743" t="s">
        <v>14237</v>
      </c>
      <c r="D4743" s="1">
        <v>45866.044999999998</v>
      </c>
      <c r="E4743">
        <v>39427</v>
      </c>
      <c r="F4743" t="s">
        <v>33</v>
      </c>
      <c r="G4743" t="s">
        <v>17</v>
      </c>
      <c r="H4743" t="s">
        <v>28</v>
      </c>
      <c r="I4743" t="s">
        <v>24</v>
      </c>
      <c r="J4743">
        <v>1</v>
      </c>
      <c r="K4743">
        <v>5700</v>
      </c>
      <c r="L4743">
        <v>0</v>
      </c>
      <c r="M4743" t="s">
        <v>20</v>
      </c>
    </row>
    <row r="4744" spans="1:13" x14ac:dyDescent="0.4">
      <c r="A4744" t="s">
        <v>14238</v>
      </c>
      <c r="B4744" t="s">
        <v>14239</v>
      </c>
      <c r="C4744" t="s">
        <v>14240</v>
      </c>
      <c r="D4744" s="1">
        <v>46027.988055555557</v>
      </c>
      <c r="E4744">
        <v>10853</v>
      </c>
      <c r="F4744" t="s">
        <v>16</v>
      </c>
      <c r="G4744" t="s">
        <v>17</v>
      </c>
      <c r="H4744" t="s">
        <v>29</v>
      </c>
      <c r="I4744" t="s">
        <v>48</v>
      </c>
      <c r="J4744">
        <v>23</v>
      </c>
      <c r="K4744">
        <v>2191</v>
      </c>
      <c r="L4744">
        <v>0</v>
      </c>
      <c r="M4744" t="s">
        <v>20</v>
      </c>
    </row>
    <row r="4745" spans="1:13" x14ac:dyDescent="0.4">
      <c r="A4745" t="s">
        <v>14241</v>
      </c>
      <c r="B4745" t="s">
        <v>14242</v>
      </c>
      <c r="C4745" t="s">
        <v>14243</v>
      </c>
      <c r="D4745" s="1">
        <v>45820.083194444444</v>
      </c>
      <c r="E4745">
        <v>23051</v>
      </c>
      <c r="F4745" t="s">
        <v>16</v>
      </c>
      <c r="G4745" t="s">
        <v>17</v>
      </c>
      <c r="H4745" t="s">
        <v>29</v>
      </c>
      <c r="I4745" t="s">
        <v>34</v>
      </c>
      <c r="J4745">
        <v>1</v>
      </c>
      <c r="K4745">
        <v>9899</v>
      </c>
      <c r="L4745">
        <v>0</v>
      </c>
      <c r="M4745" t="s">
        <v>20</v>
      </c>
    </row>
    <row r="4746" spans="1:13" x14ac:dyDescent="0.4">
      <c r="A4746" t="s">
        <v>14244</v>
      </c>
      <c r="B4746" t="s">
        <v>14245</v>
      </c>
      <c r="C4746" t="s">
        <v>14246</v>
      </c>
      <c r="D4746" s="1">
        <v>45731.438750000001</v>
      </c>
      <c r="E4746">
        <v>27199</v>
      </c>
      <c r="F4746" t="s">
        <v>16</v>
      </c>
      <c r="G4746" t="s">
        <v>17</v>
      </c>
      <c r="H4746" t="s">
        <v>29</v>
      </c>
      <c r="I4746" t="s">
        <v>34</v>
      </c>
      <c r="J4746">
        <v>10</v>
      </c>
      <c r="K4746">
        <v>6911</v>
      </c>
      <c r="L4746">
        <v>0</v>
      </c>
      <c r="M4746" t="s">
        <v>20</v>
      </c>
    </row>
    <row r="4747" spans="1:13" x14ac:dyDescent="0.4">
      <c r="A4747" t="s">
        <v>14247</v>
      </c>
      <c r="B4747" t="s">
        <v>14248</v>
      </c>
      <c r="C4747" t="s">
        <v>14249</v>
      </c>
      <c r="D4747" s="1">
        <v>45906.001250000001</v>
      </c>
      <c r="E4747">
        <v>42503</v>
      </c>
      <c r="F4747" t="s">
        <v>16</v>
      </c>
      <c r="G4747" t="s">
        <v>17</v>
      </c>
      <c r="H4747" t="s">
        <v>18</v>
      </c>
      <c r="I4747" t="s">
        <v>28</v>
      </c>
      <c r="J4747">
        <v>0</v>
      </c>
      <c r="K4747">
        <v>4888</v>
      </c>
      <c r="L4747">
        <v>0</v>
      </c>
      <c r="M4747" t="s">
        <v>20</v>
      </c>
    </row>
    <row r="4748" spans="1:13" x14ac:dyDescent="0.4">
      <c r="A4748" t="s">
        <v>14250</v>
      </c>
      <c r="B4748" t="s">
        <v>14251</v>
      </c>
      <c r="C4748" t="s">
        <v>14252</v>
      </c>
      <c r="D4748" s="1">
        <v>45992.414444444446</v>
      </c>
      <c r="E4748">
        <v>8941</v>
      </c>
      <c r="F4748" t="s">
        <v>39</v>
      </c>
      <c r="G4748" t="s">
        <v>17</v>
      </c>
      <c r="H4748" t="s">
        <v>29</v>
      </c>
      <c r="I4748" t="s">
        <v>34</v>
      </c>
      <c r="J4748">
        <v>9</v>
      </c>
      <c r="K4748">
        <v>7463</v>
      </c>
      <c r="L4748">
        <v>0</v>
      </c>
      <c r="M4748" t="s">
        <v>20</v>
      </c>
    </row>
    <row r="4749" spans="1:13" x14ac:dyDescent="0.4">
      <c r="A4749" t="s">
        <v>14253</v>
      </c>
      <c r="B4749" t="s">
        <v>14254</v>
      </c>
      <c r="C4749" t="s">
        <v>14255</v>
      </c>
      <c r="D4749" s="1">
        <v>45892.665138888886</v>
      </c>
      <c r="E4749">
        <v>7776</v>
      </c>
      <c r="F4749" t="s">
        <v>33</v>
      </c>
      <c r="G4749" t="s">
        <v>17</v>
      </c>
      <c r="H4749" t="s">
        <v>29</v>
      </c>
      <c r="I4749" t="s">
        <v>29</v>
      </c>
      <c r="J4749">
        <v>15</v>
      </c>
      <c r="K4749">
        <v>1358</v>
      </c>
      <c r="L4749">
        <v>0</v>
      </c>
      <c r="M4749" t="s">
        <v>20</v>
      </c>
    </row>
    <row r="4750" spans="1:13" x14ac:dyDescent="0.4">
      <c r="A4750" t="s">
        <v>14256</v>
      </c>
      <c r="B4750" t="s">
        <v>14257</v>
      </c>
      <c r="C4750" t="s">
        <v>14258</v>
      </c>
      <c r="D4750" s="1">
        <v>45875.026250000003</v>
      </c>
      <c r="E4750">
        <v>40031</v>
      </c>
      <c r="F4750" t="s">
        <v>39</v>
      </c>
      <c r="G4750" t="s">
        <v>17</v>
      </c>
      <c r="H4750" t="s">
        <v>43</v>
      </c>
      <c r="I4750" t="s">
        <v>18</v>
      </c>
      <c r="J4750">
        <v>0</v>
      </c>
      <c r="K4750">
        <v>4534</v>
      </c>
      <c r="L4750">
        <v>0</v>
      </c>
      <c r="M4750" t="s">
        <v>20</v>
      </c>
    </row>
    <row r="4751" spans="1:13" x14ac:dyDescent="0.4">
      <c r="A4751" t="s">
        <v>14259</v>
      </c>
      <c r="B4751" t="s">
        <v>14260</v>
      </c>
      <c r="C4751" t="s">
        <v>14261</v>
      </c>
      <c r="D4751" s="1">
        <v>46000.549861111111</v>
      </c>
      <c r="E4751">
        <v>22505</v>
      </c>
      <c r="F4751" t="s">
        <v>33</v>
      </c>
      <c r="G4751" t="s">
        <v>17</v>
      </c>
      <c r="H4751" t="s">
        <v>29</v>
      </c>
      <c r="I4751" t="s">
        <v>18</v>
      </c>
      <c r="J4751">
        <v>13</v>
      </c>
      <c r="K4751">
        <v>3519</v>
      </c>
      <c r="L4751">
        <v>0</v>
      </c>
      <c r="M4751" t="s">
        <v>20</v>
      </c>
    </row>
    <row r="4752" spans="1:13" x14ac:dyDescent="0.4">
      <c r="A4752" t="s">
        <v>14262</v>
      </c>
      <c r="B4752" t="s">
        <v>14263</v>
      </c>
      <c r="C4752" t="s">
        <v>14264</v>
      </c>
      <c r="D4752" s="1">
        <v>46045.244305555556</v>
      </c>
      <c r="E4752">
        <v>42789</v>
      </c>
      <c r="F4752" t="s">
        <v>16</v>
      </c>
      <c r="G4752" t="s">
        <v>17</v>
      </c>
      <c r="H4752" t="s">
        <v>43</v>
      </c>
      <c r="I4752" t="s">
        <v>48</v>
      </c>
      <c r="J4752">
        <v>5</v>
      </c>
      <c r="K4752">
        <v>5619</v>
      </c>
      <c r="L4752">
        <v>0</v>
      </c>
      <c r="M4752" t="s">
        <v>20</v>
      </c>
    </row>
    <row r="4753" spans="1:13" x14ac:dyDescent="0.4">
      <c r="A4753" t="s">
        <v>14265</v>
      </c>
      <c r="B4753" t="s">
        <v>14266</v>
      </c>
      <c r="C4753" t="s">
        <v>14267</v>
      </c>
      <c r="D4753" s="1">
        <v>45835.254027777781</v>
      </c>
      <c r="E4753">
        <v>9161</v>
      </c>
      <c r="F4753" t="s">
        <v>39</v>
      </c>
      <c r="G4753" t="s">
        <v>17</v>
      </c>
      <c r="H4753" t="s">
        <v>34</v>
      </c>
      <c r="I4753" t="s">
        <v>28</v>
      </c>
      <c r="J4753">
        <v>6</v>
      </c>
      <c r="K4753">
        <v>6181</v>
      </c>
      <c r="L4753">
        <v>0</v>
      </c>
      <c r="M4753" t="s">
        <v>20</v>
      </c>
    </row>
    <row r="4754" spans="1:13" x14ac:dyDescent="0.4">
      <c r="A4754" t="s">
        <v>14268</v>
      </c>
      <c r="B4754" t="s">
        <v>14269</v>
      </c>
      <c r="C4754" t="s">
        <v>14270</v>
      </c>
      <c r="D4754" s="1">
        <v>45711.340138888889</v>
      </c>
      <c r="E4754">
        <v>5896</v>
      </c>
      <c r="F4754" t="s">
        <v>39</v>
      </c>
      <c r="G4754" t="s">
        <v>119</v>
      </c>
      <c r="H4754" t="s">
        <v>29</v>
      </c>
      <c r="I4754" t="s">
        <v>43</v>
      </c>
      <c r="J4754">
        <v>8</v>
      </c>
      <c r="K4754">
        <v>1124</v>
      </c>
      <c r="L4754">
        <v>0</v>
      </c>
      <c r="M4754" t="s">
        <v>20</v>
      </c>
    </row>
    <row r="4755" spans="1:13" x14ac:dyDescent="0.4">
      <c r="A4755" t="s">
        <v>14271</v>
      </c>
      <c r="B4755" t="s">
        <v>14272</v>
      </c>
      <c r="C4755" t="s">
        <v>14273</v>
      </c>
      <c r="D4755" s="1">
        <v>45805.840138888889</v>
      </c>
      <c r="E4755">
        <v>15437</v>
      </c>
      <c r="F4755" t="s">
        <v>16</v>
      </c>
      <c r="G4755" t="s">
        <v>17</v>
      </c>
      <c r="H4755" t="s">
        <v>29</v>
      </c>
      <c r="I4755" t="s">
        <v>35</v>
      </c>
      <c r="J4755">
        <v>20</v>
      </c>
      <c r="K4755">
        <v>8044</v>
      </c>
      <c r="L4755">
        <v>0</v>
      </c>
      <c r="M4755" t="s">
        <v>20</v>
      </c>
    </row>
    <row r="4756" spans="1:13" x14ac:dyDescent="0.4">
      <c r="A4756" t="s">
        <v>14274</v>
      </c>
      <c r="B4756" t="s">
        <v>14275</v>
      </c>
      <c r="C4756" t="s">
        <v>14276</v>
      </c>
      <c r="D4756" s="1">
        <v>45940.784583333334</v>
      </c>
      <c r="E4756">
        <v>18777</v>
      </c>
      <c r="F4756" t="s">
        <v>39</v>
      </c>
      <c r="G4756" t="s">
        <v>17</v>
      </c>
      <c r="H4756" t="s">
        <v>18</v>
      </c>
      <c r="I4756" t="s">
        <v>34</v>
      </c>
      <c r="J4756">
        <v>18</v>
      </c>
      <c r="K4756">
        <v>5924</v>
      </c>
      <c r="L4756">
        <v>0</v>
      </c>
      <c r="M4756" t="s">
        <v>20</v>
      </c>
    </row>
    <row r="4757" spans="1:13" x14ac:dyDescent="0.4">
      <c r="A4757" t="s">
        <v>14277</v>
      </c>
      <c r="B4757" t="s">
        <v>14278</v>
      </c>
      <c r="C4757" t="s">
        <v>14279</v>
      </c>
      <c r="D4757" s="1">
        <v>45974.891527777778</v>
      </c>
      <c r="E4757">
        <v>48144</v>
      </c>
      <c r="F4757" t="s">
        <v>33</v>
      </c>
      <c r="G4757" t="s">
        <v>17</v>
      </c>
      <c r="H4757" t="s">
        <v>19</v>
      </c>
      <c r="I4757" t="s">
        <v>48</v>
      </c>
      <c r="J4757">
        <v>21</v>
      </c>
      <c r="K4757">
        <v>7998</v>
      </c>
      <c r="L4757">
        <v>0</v>
      </c>
      <c r="M4757" t="s">
        <v>20</v>
      </c>
    </row>
    <row r="4758" spans="1:13" x14ac:dyDescent="0.4">
      <c r="A4758" t="s">
        <v>14280</v>
      </c>
      <c r="B4758" t="s">
        <v>14281</v>
      </c>
      <c r="C4758" t="s">
        <v>14282</v>
      </c>
      <c r="D4758" s="1">
        <v>45796.172777777778</v>
      </c>
      <c r="E4758">
        <v>14651</v>
      </c>
      <c r="F4758" t="s">
        <v>39</v>
      </c>
      <c r="G4758" t="s">
        <v>17</v>
      </c>
      <c r="H4758" t="s">
        <v>28</v>
      </c>
      <c r="I4758" t="s">
        <v>47</v>
      </c>
      <c r="J4758">
        <v>4</v>
      </c>
      <c r="K4758">
        <v>1959</v>
      </c>
      <c r="L4758">
        <v>0</v>
      </c>
      <c r="M4758" t="s">
        <v>20</v>
      </c>
    </row>
    <row r="4759" spans="1:13" x14ac:dyDescent="0.4">
      <c r="A4759" t="s">
        <v>14283</v>
      </c>
      <c r="B4759" t="s">
        <v>14284</v>
      </c>
      <c r="C4759" t="s">
        <v>14285</v>
      </c>
      <c r="D4759" s="1">
        <v>45764.653333333335</v>
      </c>
      <c r="E4759">
        <v>25314</v>
      </c>
      <c r="F4759" t="s">
        <v>39</v>
      </c>
      <c r="G4759" t="s">
        <v>17</v>
      </c>
      <c r="H4759" t="s">
        <v>34</v>
      </c>
      <c r="I4759" t="s">
        <v>19</v>
      </c>
      <c r="J4759">
        <v>15</v>
      </c>
      <c r="K4759">
        <v>8655</v>
      </c>
      <c r="L4759">
        <v>0</v>
      </c>
      <c r="M4759" t="s">
        <v>20</v>
      </c>
    </row>
    <row r="4760" spans="1:13" x14ac:dyDescent="0.4">
      <c r="A4760" t="s">
        <v>14286</v>
      </c>
      <c r="B4760" t="s">
        <v>14287</v>
      </c>
      <c r="C4760" t="s">
        <v>14288</v>
      </c>
      <c r="D4760" s="1">
        <v>45968.196388888886</v>
      </c>
      <c r="E4760">
        <v>32255</v>
      </c>
      <c r="F4760" t="s">
        <v>33</v>
      </c>
      <c r="G4760" t="s">
        <v>17</v>
      </c>
      <c r="H4760" t="s">
        <v>47</v>
      </c>
      <c r="I4760" t="s">
        <v>43</v>
      </c>
      <c r="J4760">
        <v>4</v>
      </c>
      <c r="K4760">
        <v>1646</v>
      </c>
      <c r="L4760">
        <v>0</v>
      </c>
      <c r="M4760" t="s">
        <v>20</v>
      </c>
    </row>
    <row r="4761" spans="1:13" x14ac:dyDescent="0.4">
      <c r="A4761" t="s">
        <v>14289</v>
      </c>
      <c r="B4761" t="s">
        <v>14290</v>
      </c>
      <c r="C4761" t="s">
        <v>14291</v>
      </c>
      <c r="D4761" s="1">
        <v>45901.997083333335</v>
      </c>
      <c r="E4761">
        <v>33368</v>
      </c>
      <c r="F4761" t="s">
        <v>39</v>
      </c>
      <c r="G4761" t="s">
        <v>17</v>
      </c>
      <c r="H4761" t="s">
        <v>48</v>
      </c>
      <c r="I4761" t="s">
        <v>47</v>
      </c>
      <c r="J4761">
        <v>23</v>
      </c>
      <c r="K4761">
        <v>3897</v>
      </c>
      <c r="L4761">
        <v>0</v>
      </c>
      <c r="M4761" t="s">
        <v>20</v>
      </c>
    </row>
    <row r="4762" spans="1:13" x14ac:dyDescent="0.4">
      <c r="A4762" t="s">
        <v>14292</v>
      </c>
      <c r="B4762" t="s">
        <v>14293</v>
      </c>
      <c r="C4762" t="s">
        <v>14294</v>
      </c>
      <c r="D4762" s="1">
        <v>45746.3825</v>
      </c>
      <c r="E4762">
        <v>34351</v>
      </c>
      <c r="F4762" t="s">
        <v>16</v>
      </c>
      <c r="G4762" t="s">
        <v>17</v>
      </c>
      <c r="H4762" t="s">
        <v>47</v>
      </c>
      <c r="I4762" t="s">
        <v>35</v>
      </c>
      <c r="J4762">
        <v>9</v>
      </c>
      <c r="K4762">
        <v>7629</v>
      </c>
      <c r="L4762">
        <v>0</v>
      </c>
      <c r="M4762" t="s">
        <v>20</v>
      </c>
    </row>
    <row r="4763" spans="1:13" x14ac:dyDescent="0.4">
      <c r="A4763" t="s">
        <v>14295</v>
      </c>
      <c r="B4763" t="s">
        <v>14296</v>
      </c>
      <c r="C4763" t="s">
        <v>14297</v>
      </c>
      <c r="D4763" s="1">
        <v>45785.370694444442</v>
      </c>
      <c r="E4763">
        <v>28773</v>
      </c>
      <c r="F4763" t="s">
        <v>39</v>
      </c>
      <c r="G4763" t="s">
        <v>17</v>
      </c>
      <c r="H4763" t="s">
        <v>34</v>
      </c>
      <c r="I4763" t="s">
        <v>19</v>
      </c>
      <c r="J4763">
        <v>8</v>
      </c>
      <c r="K4763">
        <v>8466</v>
      </c>
      <c r="L4763">
        <v>0</v>
      </c>
      <c r="M4763" t="s">
        <v>20</v>
      </c>
    </row>
    <row r="4764" spans="1:13" x14ac:dyDescent="0.4">
      <c r="A4764" t="s">
        <v>14298</v>
      </c>
      <c r="B4764" t="s">
        <v>14299</v>
      </c>
      <c r="C4764" t="s">
        <v>14300</v>
      </c>
      <c r="D4764" s="1">
        <v>46032.282500000001</v>
      </c>
      <c r="E4764">
        <v>39298</v>
      </c>
      <c r="F4764" t="s">
        <v>33</v>
      </c>
      <c r="G4764" t="s">
        <v>17</v>
      </c>
      <c r="H4764" t="s">
        <v>35</v>
      </c>
      <c r="I4764" t="s">
        <v>43</v>
      </c>
      <c r="J4764">
        <v>6</v>
      </c>
      <c r="K4764">
        <v>5166</v>
      </c>
      <c r="L4764">
        <v>0</v>
      </c>
      <c r="M4764" t="s">
        <v>20</v>
      </c>
    </row>
    <row r="4765" spans="1:13" x14ac:dyDescent="0.4">
      <c r="A4765" t="s">
        <v>14301</v>
      </c>
      <c r="B4765" t="s">
        <v>14302</v>
      </c>
      <c r="C4765" t="s">
        <v>14303</v>
      </c>
      <c r="D4765" s="1">
        <v>45879.674166666664</v>
      </c>
      <c r="E4765">
        <v>27285</v>
      </c>
      <c r="F4765" t="s">
        <v>16</v>
      </c>
      <c r="G4765" t="s">
        <v>17</v>
      </c>
      <c r="H4765" t="s">
        <v>34</v>
      </c>
      <c r="I4765" t="s">
        <v>48</v>
      </c>
      <c r="J4765">
        <v>16</v>
      </c>
      <c r="K4765">
        <v>5925</v>
      </c>
      <c r="L4765">
        <v>0</v>
      </c>
      <c r="M4765" t="s">
        <v>20</v>
      </c>
    </row>
    <row r="4766" spans="1:13" x14ac:dyDescent="0.4">
      <c r="A4766" t="s">
        <v>14304</v>
      </c>
      <c r="B4766" t="s">
        <v>14305</v>
      </c>
      <c r="C4766" t="s">
        <v>14306</v>
      </c>
      <c r="D4766" s="1">
        <v>45894.503333333334</v>
      </c>
      <c r="E4766">
        <v>34357</v>
      </c>
      <c r="F4766" t="s">
        <v>39</v>
      </c>
      <c r="G4766" t="s">
        <v>17</v>
      </c>
      <c r="H4766" t="s">
        <v>29</v>
      </c>
      <c r="I4766" t="s">
        <v>24</v>
      </c>
      <c r="J4766">
        <v>12</v>
      </c>
      <c r="K4766">
        <v>9126</v>
      </c>
      <c r="L4766">
        <v>0</v>
      </c>
      <c r="M4766" t="s">
        <v>20</v>
      </c>
    </row>
    <row r="4767" spans="1:13" x14ac:dyDescent="0.4">
      <c r="A4767" t="s">
        <v>14307</v>
      </c>
      <c r="B4767" t="s">
        <v>14308</v>
      </c>
      <c r="C4767" t="s">
        <v>14309</v>
      </c>
      <c r="D4767" s="1">
        <v>46042.072083333333</v>
      </c>
      <c r="E4767">
        <v>15459</v>
      </c>
      <c r="F4767" t="s">
        <v>39</v>
      </c>
      <c r="G4767" t="s">
        <v>119</v>
      </c>
      <c r="H4767" t="s">
        <v>35</v>
      </c>
      <c r="I4767" t="s">
        <v>19</v>
      </c>
      <c r="J4767">
        <v>1</v>
      </c>
      <c r="K4767">
        <v>3281</v>
      </c>
      <c r="L4767">
        <v>0</v>
      </c>
      <c r="M4767" t="s">
        <v>20</v>
      </c>
    </row>
    <row r="4768" spans="1:13" x14ac:dyDescent="0.4">
      <c r="A4768" t="s">
        <v>14310</v>
      </c>
      <c r="B4768" t="s">
        <v>14311</v>
      </c>
      <c r="C4768" t="s">
        <v>14312</v>
      </c>
      <c r="D4768" s="1">
        <v>46047.685972222222</v>
      </c>
      <c r="E4768">
        <v>20712</v>
      </c>
      <c r="F4768" t="s">
        <v>39</v>
      </c>
      <c r="G4768" t="s">
        <v>17</v>
      </c>
      <c r="H4768" t="s">
        <v>18</v>
      </c>
      <c r="I4768" t="s">
        <v>35</v>
      </c>
      <c r="J4768">
        <v>16</v>
      </c>
      <c r="K4768">
        <v>155</v>
      </c>
      <c r="L4768">
        <v>0</v>
      </c>
      <c r="M4768" t="s">
        <v>20</v>
      </c>
    </row>
    <row r="4769" spans="1:13" x14ac:dyDescent="0.4">
      <c r="A4769" t="s">
        <v>14313</v>
      </c>
      <c r="B4769" t="s">
        <v>14314</v>
      </c>
      <c r="C4769" t="s">
        <v>14315</v>
      </c>
      <c r="D4769" s="1">
        <v>46019.406805555554</v>
      </c>
      <c r="E4769">
        <v>22321</v>
      </c>
      <c r="F4769" t="s">
        <v>39</v>
      </c>
      <c r="G4769" t="s">
        <v>17</v>
      </c>
      <c r="H4769" t="s">
        <v>47</v>
      </c>
      <c r="I4769" t="s">
        <v>34</v>
      </c>
      <c r="J4769">
        <v>9</v>
      </c>
      <c r="K4769">
        <v>6091</v>
      </c>
      <c r="L4769">
        <v>0</v>
      </c>
      <c r="M4769" t="s">
        <v>20</v>
      </c>
    </row>
    <row r="4770" spans="1:13" x14ac:dyDescent="0.4">
      <c r="A4770" t="s">
        <v>14316</v>
      </c>
      <c r="B4770" t="s">
        <v>14317</v>
      </c>
      <c r="C4770" t="s">
        <v>14318</v>
      </c>
      <c r="D4770" s="1">
        <v>45920.610277777778</v>
      </c>
      <c r="E4770">
        <v>17423</v>
      </c>
      <c r="F4770" t="s">
        <v>16</v>
      </c>
      <c r="G4770" t="s">
        <v>17</v>
      </c>
      <c r="H4770" t="s">
        <v>18</v>
      </c>
      <c r="I4770" t="s">
        <v>35</v>
      </c>
      <c r="J4770">
        <v>14</v>
      </c>
      <c r="K4770">
        <v>1273</v>
      </c>
      <c r="L4770">
        <v>0</v>
      </c>
      <c r="M4770" t="s">
        <v>20</v>
      </c>
    </row>
    <row r="4771" spans="1:13" x14ac:dyDescent="0.4">
      <c r="A4771" t="s">
        <v>14319</v>
      </c>
      <c r="B4771" t="s">
        <v>14320</v>
      </c>
      <c r="C4771" t="s">
        <v>14321</v>
      </c>
      <c r="D4771" s="1">
        <v>45759.747083333335</v>
      </c>
      <c r="E4771">
        <v>8502</v>
      </c>
      <c r="F4771" t="s">
        <v>33</v>
      </c>
      <c r="G4771" t="s">
        <v>17</v>
      </c>
      <c r="H4771" t="s">
        <v>47</v>
      </c>
      <c r="I4771" t="s">
        <v>29</v>
      </c>
      <c r="J4771">
        <v>17</v>
      </c>
      <c r="K4771">
        <v>3711</v>
      </c>
      <c r="L4771">
        <v>0</v>
      </c>
      <c r="M4771" t="s">
        <v>20</v>
      </c>
    </row>
    <row r="4772" spans="1:13" x14ac:dyDescent="0.4">
      <c r="A4772" t="s">
        <v>14322</v>
      </c>
      <c r="B4772" t="s">
        <v>14323</v>
      </c>
      <c r="C4772" t="s">
        <v>14324</v>
      </c>
      <c r="D4772" s="1">
        <v>45711.709583333337</v>
      </c>
      <c r="E4772">
        <v>20014</v>
      </c>
      <c r="F4772" t="s">
        <v>33</v>
      </c>
      <c r="G4772" t="s">
        <v>17</v>
      </c>
      <c r="H4772" t="s">
        <v>48</v>
      </c>
      <c r="I4772" t="s">
        <v>43</v>
      </c>
      <c r="J4772">
        <v>17</v>
      </c>
      <c r="K4772">
        <v>8569</v>
      </c>
      <c r="L4772">
        <v>0</v>
      </c>
      <c r="M4772" t="s">
        <v>20</v>
      </c>
    </row>
    <row r="4773" spans="1:13" x14ac:dyDescent="0.4">
      <c r="A4773" t="s">
        <v>14325</v>
      </c>
      <c r="B4773" t="s">
        <v>14326</v>
      </c>
      <c r="C4773" t="s">
        <v>14327</v>
      </c>
      <c r="D4773" s="1">
        <v>45695.502638888887</v>
      </c>
      <c r="E4773">
        <v>5479</v>
      </c>
      <c r="F4773" t="s">
        <v>33</v>
      </c>
      <c r="G4773" t="s">
        <v>17</v>
      </c>
      <c r="H4773" t="s">
        <v>18</v>
      </c>
      <c r="I4773" t="s">
        <v>18</v>
      </c>
      <c r="J4773">
        <v>12</v>
      </c>
      <c r="K4773">
        <v>8237</v>
      </c>
      <c r="L4773">
        <v>0</v>
      </c>
      <c r="M4773" t="s">
        <v>20</v>
      </c>
    </row>
    <row r="4774" spans="1:13" x14ac:dyDescent="0.4">
      <c r="A4774" t="s">
        <v>14328</v>
      </c>
      <c r="B4774" t="s">
        <v>14329</v>
      </c>
      <c r="C4774" t="s">
        <v>14330</v>
      </c>
      <c r="D4774" s="1">
        <v>45815.647777777776</v>
      </c>
      <c r="E4774">
        <v>35889</v>
      </c>
      <c r="F4774" t="s">
        <v>16</v>
      </c>
      <c r="G4774" t="s">
        <v>17</v>
      </c>
      <c r="H4774" t="s">
        <v>24</v>
      </c>
      <c r="I4774" t="s">
        <v>35</v>
      </c>
      <c r="J4774">
        <v>15</v>
      </c>
      <c r="K4774">
        <v>226</v>
      </c>
      <c r="L4774">
        <v>0</v>
      </c>
      <c r="M4774" t="s">
        <v>20</v>
      </c>
    </row>
    <row r="4775" spans="1:13" x14ac:dyDescent="0.4">
      <c r="A4775" t="s">
        <v>14331</v>
      </c>
      <c r="B4775" t="s">
        <v>14332</v>
      </c>
      <c r="C4775" t="s">
        <v>14333</v>
      </c>
      <c r="D4775" s="1">
        <v>45839.222083333334</v>
      </c>
      <c r="E4775">
        <v>19507</v>
      </c>
      <c r="F4775" t="s">
        <v>16</v>
      </c>
      <c r="G4775" t="s">
        <v>17</v>
      </c>
      <c r="H4775" t="s">
        <v>18</v>
      </c>
      <c r="I4775" t="s">
        <v>24</v>
      </c>
      <c r="J4775">
        <v>5</v>
      </c>
      <c r="K4775">
        <v>6048</v>
      </c>
      <c r="L4775">
        <v>0</v>
      </c>
      <c r="M4775" t="s">
        <v>20</v>
      </c>
    </row>
    <row r="4776" spans="1:13" x14ac:dyDescent="0.4">
      <c r="A4776" t="s">
        <v>14334</v>
      </c>
      <c r="B4776" t="s">
        <v>14335</v>
      </c>
      <c r="C4776" t="s">
        <v>14336</v>
      </c>
      <c r="D4776" s="1">
        <v>45943.311666666668</v>
      </c>
      <c r="E4776">
        <v>22369</v>
      </c>
      <c r="F4776" t="s">
        <v>39</v>
      </c>
      <c r="G4776" t="s">
        <v>17</v>
      </c>
      <c r="H4776" t="s">
        <v>43</v>
      </c>
      <c r="I4776" t="s">
        <v>19</v>
      </c>
      <c r="J4776">
        <v>7</v>
      </c>
      <c r="K4776">
        <v>1130</v>
      </c>
      <c r="L4776">
        <v>0</v>
      </c>
      <c r="M4776" t="s">
        <v>20</v>
      </c>
    </row>
    <row r="4777" spans="1:13" x14ac:dyDescent="0.4">
      <c r="A4777" t="s">
        <v>14337</v>
      </c>
      <c r="B4777" t="s">
        <v>14338</v>
      </c>
      <c r="C4777" t="s">
        <v>14339</v>
      </c>
      <c r="D4777" s="1">
        <v>45825.606111111112</v>
      </c>
      <c r="E4777">
        <v>8425</v>
      </c>
      <c r="F4777" t="s">
        <v>33</v>
      </c>
      <c r="G4777" t="s">
        <v>17</v>
      </c>
      <c r="H4777" t="s">
        <v>34</v>
      </c>
      <c r="I4777" t="s">
        <v>24</v>
      </c>
      <c r="J4777">
        <v>14</v>
      </c>
      <c r="K4777">
        <v>3553</v>
      </c>
      <c r="L4777">
        <v>0</v>
      </c>
      <c r="M4777" t="s">
        <v>20</v>
      </c>
    </row>
    <row r="4778" spans="1:13" x14ac:dyDescent="0.4">
      <c r="A4778" t="s">
        <v>14340</v>
      </c>
      <c r="B4778" t="s">
        <v>14341</v>
      </c>
      <c r="C4778" t="s">
        <v>14342</v>
      </c>
      <c r="D4778" s="1">
        <v>46011.942916666667</v>
      </c>
      <c r="E4778">
        <v>22887</v>
      </c>
      <c r="F4778" t="s">
        <v>39</v>
      </c>
      <c r="G4778" t="s">
        <v>17</v>
      </c>
      <c r="H4778" t="s">
        <v>34</v>
      </c>
      <c r="I4778" t="s">
        <v>43</v>
      </c>
      <c r="J4778">
        <v>22</v>
      </c>
      <c r="K4778">
        <v>6980</v>
      </c>
      <c r="L4778">
        <v>0</v>
      </c>
      <c r="M4778" t="s">
        <v>20</v>
      </c>
    </row>
    <row r="4779" spans="1:13" x14ac:dyDescent="0.4">
      <c r="A4779" t="s">
        <v>14343</v>
      </c>
      <c r="B4779" t="s">
        <v>14344</v>
      </c>
      <c r="C4779" t="s">
        <v>14345</v>
      </c>
      <c r="D4779" s="1">
        <v>45711.940138888887</v>
      </c>
      <c r="E4779">
        <v>1224</v>
      </c>
      <c r="F4779" t="s">
        <v>16</v>
      </c>
      <c r="G4779" t="s">
        <v>17</v>
      </c>
      <c r="H4779" t="s">
        <v>18</v>
      </c>
      <c r="I4779" t="s">
        <v>35</v>
      </c>
      <c r="J4779">
        <v>22</v>
      </c>
      <c r="K4779">
        <v>2870</v>
      </c>
      <c r="L4779">
        <v>0</v>
      </c>
      <c r="M4779" t="s">
        <v>20</v>
      </c>
    </row>
    <row r="4780" spans="1:13" x14ac:dyDescent="0.4">
      <c r="A4780" t="s">
        <v>14346</v>
      </c>
      <c r="B4780" t="s">
        <v>14347</v>
      </c>
      <c r="C4780" t="s">
        <v>14348</v>
      </c>
      <c r="D4780" s="1">
        <v>45873.176944444444</v>
      </c>
      <c r="E4780">
        <v>88700</v>
      </c>
      <c r="F4780" t="s">
        <v>16</v>
      </c>
      <c r="G4780" t="s">
        <v>17</v>
      </c>
      <c r="H4780" t="s">
        <v>43</v>
      </c>
      <c r="I4780" t="s">
        <v>43</v>
      </c>
      <c r="J4780">
        <v>22</v>
      </c>
      <c r="K4780">
        <v>3</v>
      </c>
      <c r="L4780">
        <v>1</v>
      </c>
      <c r="M4780" t="s">
        <v>872</v>
      </c>
    </row>
    <row r="4781" spans="1:13" x14ac:dyDescent="0.4">
      <c r="A4781" t="s">
        <v>14349</v>
      </c>
      <c r="B4781" t="s">
        <v>14350</v>
      </c>
      <c r="C4781" t="s">
        <v>14351</v>
      </c>
      <c r="D4781" s="1">
        <v>45865.519305555557</v>
      </c>
      <c r="E4781">
        <v>38767</v>
      </c>
      <c r="F4781" t="s">
        <v>33</v>
      </c>
      <c r="G4781" t="s">
        <v>17</v>
      </c>
      <c r="H4781" t="s">
        <v>48</v>
      </c>
      <c r="I4781" t="s">
        <v>47</v>
      </c>
      <c r="J4781">
        <v>12</v>
      </c>
      <c r="K4781">
        <v>4425</v>
      </c>
      <c r="L4781">
        <v>0</v>
      </c>
      <c r="M4781" t="s">
        <v>20</v>
      </c>
    </row>
    <row r="4782" spans="1:13" x14ac:dyDescent="0.4">
      <c r="A4782" t="s">
        <v>14352</v>
      </c>
      <c r="B4782" t="s">
        <v>14353</v>
      </c>
      <c r="C4782" t="s">
        <v>14354</v>
      </c>
      <c r="D4782" s="1">
        <v>45848.951944444445</v>
      </c>
      <c r="E4782">
        <v>49022</v>
      </c>
      <c r="F4782" t="s">
        <v>16</v>
      </c>
      <c r="G4782" t="s">
        <v>17</v>
      </c>
      <c r="H4782" t="s">
        <v>43</v>
      </c>
      <c r="I4782" t="s">
        <v>29</v>
      </c>
      <c r="J4782">
        <v>22</v>
      </c>
      <c r="K4782">
        <v>4077</v>
      </c>
      <c r="L4782">
        <v>0</v>
      </c>
      <c r="M4782" t="s">
        <v>20</v>
      </c>
    </row>
    <row r="4783" spans="1:13" x14ac:dyDescent="0.4">
      <c r="A4783" t="s">
        <v>14355</v>
      </c>
      <c r="B4783" t="s">
        <v>14356</v>
      </c>
      <c r="C4783" t="s">
        <v>14357</v>
      </c>
      <c r="D4783" s="1">
        <v>45956.315138888887</v>
      </c>
      <c r="E4783">
        <v>1399</v>
      </c>
      <c r="F4783" t="s">
        <v>33</v>
      </c>
      <c r="G4783" t="s">
        <v>17</v>
      </c>
      <c r="H4783" t="s">
        <v>35</v>
      </c>
      <c r="I4783" t="s">
        <v>29</v>
      </c>
      <c r="J4783">
        <v>7</v>
      </c>
      <c r="K4783">
        <v>5887</v>
      </c>
      <c r="L4783">
        <v>0</v>
      </c>
      <c r="M4783" t="s">
        <v>20</v>
      </c>
    </row>
    <row r="4784" spans="1:13" x14ac:dyDescent="0.4">
      <c r="A4784" t="s">
        <v>14358</v>
      </c>
      <c r="B4784" t="s">
        <v>14359</v>
      </c>
      <c r="C4784" t="s">
        <v>14360</v>
      </c>
      <c r="D4784" s="1">
        <v>45801.454722222225</v>
      </c>
      <c r="E4784">
        <v>26695</v>
      </c>
      <c r="F4784" t="s">
        <v>33</v>
      </c>
      <c r="G4784" t="s">
        <v>17</v>
      </c>
      <c r="H4784" t="s">
        <v>34</v>
      </c>
      <c r="I4784" t="s">
        <v>19</v>
      </c>
      <c r="J4784">
        <v>10</v>
      </c>
      <c r="K4784">
        <v>5643</v>
      </c>
      <c r="L4784">
        <v>0</v>
      </c>
      <c r="M4784" t="s">
        <v>20</v>
      </c>
    </row>
    <row r="4785" spans="1:13" x14ac:dyDescent="0.4">
      <c r="A4785" t="s">
        <v>14361</v>
      </c>
      <c r="B4785" t="s">
        <v>14362</v>
      </c>
      <c r="C4785" t="s">
        <v>14363</v>
      </c>
      <c r="D4785" s="1">
        <v>45909.235972222225</v>
      </c>
      <c r="E4785">
        <v>12474</v>
      </c>
      <c r="F4785" t="s">
        <v>39</v>
      </c>
      <c r="G4785" t="s">
        <v>17</v>
      </c>
      <c r="H4785" t="s">
        <v>18</v>
      </c>
      <c r="I4785" t="s">
        <v>34</v>
      </c>
      <c r="J4785">
        <v>5</v>
      </c>
      <c r="K4785">
        <v>5170</v>
      </c>
      <c r="L4785">
        <v>0</v>
      </c>
      <c r="M4785" t="s">
        <v>20</v>
      </c>
    </row>
    <row r="4786" spans="1:13" x14ac:dyDescent="0.4">
      <c r="A4786" t="s">
        <v>14364</v>
      </c>
      <c r="B4786" t="s">
        <v>14365</v>
      </c>
      <c r="C4786" t="s">
        <v>14366</v>
      </c>
      <c r="D4786" s="1">
        <v>45939.014444444445</v>
      </c>
      <c r="E4786">
        <v>35230</v>
      </c>
      <c r="F4786" t="s">
        <v>39</v>
      </c>
      <c r="G4786" t="s">
        <v>17</v>
      </c>
      <c r="H4786" t="s">
        <v>47</v>
      </c>
      <c r="I4786" t="s">
        <v>43</v>
      </c>
      <c r="J4786">
        <v>0</v>
      </c>
      <c r="K4786">
        <v>7163</v>
      </c>
      <c r="L4786">
        <v>0</v>
      </c>
      <c r="M4786" t="s">
        <v>20</v>
      </c>
    </row>
    <row r="4787" spans="1:13" x14ac:dyDescent="0.4">
      <c r="A4787" t="s">
        <v>14367</v>
      </c>
      <c r="B4787" t="s">
        <v>14368</v>
      </c>
      <c r="C4787" t="s">
        <v>14369</v>
      </c>
      <c r="D4787" s="1">
        <v>46011.075555555559</v>
      </c>
      <c r="E4787">
        <v>14308</v>
      </c>
      <c r="F4787" t="s">
        <v>33</v>
      </c>
      <c r="G4787" t="s">
        <v>17</v>
      </c>
      <c r="H4787" t="s">
        <v>28</v>
      </c>
      <c r="I4787" t="s">
        <v>19</v>
      </c>
      <c r="J4787">
        <v>1</v>
      </c>
      <c r="K4787">
        <v>8770</v>
      </c>
      <c r="L4787">
        <v>0</v>
      </c>
      <c r="M4787" t="s">
        <v>20</v>
      </c>
    </row>
    <row r="4788" spans="1:13" x14ac:dyDescent="0.4">
      <c r="A4788" t="s">
        <v>14370</v>
      </c>
      <c r="B4788" t="s">
        <v>14371</v>
      </c>
      <c r="C4788" t="s">
        <v>14372</v>
      </c>
      <c r="D4788" s="1">
        <v>45771.212361111109</v>
      </c>
      <c r="E4788">
        <v>29799</v>
      </c>
      <c r="F4788" t="s">
        <v>39</v>
      </c>
      <c r="G4788" t="s">
        <v>17</v>
      </c>
      <c r="H4788" t="s">
        <v>34</v>
      </c>
      <c r="I4788" t="s">
        <v>28</v>
      </c>
      <c r="J4788">
        <v>5</v>
      </c>
      <c r="K4788">
        <v>5356</v>
      </c>
      <c r="L4788">
        <v>0</v>
      </c>
      <c r="M4788" t="s">
        <v>20</v>
      </c>
    </row>
    <row r="4789" spans="1:13" x14ac:dyDescent="0.4">
      <c r="A4789" t="s">
        <v>14373</v>
      </c>
      <c r="B4789" t="s">
        <v>14374</v>
      </c>
      <c r="C4789" t="s">
        <v>14375</v>
      </c>
      <c r="D4789" s="1">
        <v>46050.307500000003</v>
      </c>
      <c r="E4789">
        <v>21787</v>
      </c>
      <c r="F4789" t="s">
        <v>39</v>
      </c>
      <c r="G4789" t="s">
        <v>17</v>
      </c>
      <c r="H4789" t="s">
        <v>35</v>
      </c>
      <c r="I4789" t="s">
        <v>29</v>
      </c>
      <c r="J4789">
        <v>7</v>
      </c>
      <c r="K4789">
        <v>3205</v>
      </c>
      <c r="L4789">
        <v>0</v>
      </c>
      <c r="M4789" t="s">
        <v>20</v>
      </c>
    </row>
    <row r="4790" spans="1:13" x14ac:dyDescent="0.4">
      <c r="A4790" t="s">
        <v>14376</v>
      </c>
      <c r="B4790" t="s">
        <v>14377</v>
      </c>
      <c r="C4790" t="s">
        <v>14378</v>
      </c>
      <c r="D4790" s="1">
        <v>45827.123472222222</v>
      </c>
      <c r="E4790">
        <v>17324</v>
      </c>
      <c r="F4790" t="s">
        <v>39</v>
      </c>
      <c r="G4790" t="s">
        <v>17</v>
      </c>
      <c r="H4790" t="s">
        <v>24</v>
      </c>
      <c r="I4790" t="s">
        <v>34</v>
      </c>
      <c r="J4790">
        <v>2</v>
      </c>
      <c r="K4790">
        <v>1301</v>
      </c>
      <c r="L4790">
        <v>0</v>
      </c>
      <c r="M4790" t="s">
        <v>20</v>
      </c>
    </row>
    <row r="4791" spans="1:13" x14ac:dyDescent="0.4">
      <c r="A4791" t="s">
        <v>14379</v>
      </c>
      <c r="B4791" t="s">
        <v>14380</v>
      </c>
      <c r="C4791" t="s">
        <v>14381</v>
      </c>
      <c r="D4791" s="1">
        <v>46023.783888888887</v>
      </c>
      <c r="E4791">
        <v>19962</v>
      </c>
      <c r="F4791" t="s">
        <v>16</v>
      </c>
      <c r="G4791" t="s">
        <v>17</v>
      </c>
      <c r="H4791" t="s">
        <v>47</v>
      </c>
      <c r="I4791" t="s">
        <v>35</v>
      </c>
      <c r="J4791">
        <v>18</v>
      </c>
      <c r="K4791">
        <v>4130</v>
      </c>
      <c r="L4791">
        <v>0</v>
      </c>
      <c r="M4791" t="s">
        <v>20</v>
      </c>
    </row>
    <row r="4792" spans="1:13" x14ac:dyDescent="0.4">
      <c r="A4792" t="s">
        <v>14382</v>
      </c>
      <c r="B4792" t="s">
        <v>14383</v>
      </c>
      <c r="C4792" t="s">
        <v>14384</v>
      </c>
      <c r="D4792" s="1">
        <v>46050.726944444446</v>
      </c>
      <c r="E4792">
        <v>37316</v>
      </c>
      <c r="F4792" t="s">
        <v>39</v>
      </c>
      <c r="G4792" t="s">
        <v>17</v>
      </c>
      <c r="H4792" t="s">
        <v>47</v>
      </c>
      <c r="I4792" t="s">
        <v>18</v>
      </c>
      <c r="J4792">
        <v>17</v>
      </c>
      <c r="K4792">
        <v>5817</v>
      </c>
      <c r="L4792">
        <v>0</v>
      </c>
      <c r="M4792" t="s">
        <v>20</v>
      </c>
    </row>
    <row r="4793" spans="1:13" x14ac:dyDescent="0.4">
      <c r="A4793" t="s">
        <v>14385</v>
      </c>
      <c r="B4793" t="s">
        <v>14386</v>
      </c>
      <c r="C4793" t="s">
        <v>14387</v>
      </c>
      <c r="D4793" s="1">
        <v>45845.692916666667</v>
      </c>
      <c r="E4793">
        <v>31345</v>
      </c>
      <c r="F4793" t="s">
        <v>33</v>
      </c>
      <c r="G4793" t="s">
        <v>17</v>
      </c>
      <c r="H4793" t="s">
        <v>19</v>
      </c>
      <c r="I4793" t="s">
        <v>43</v>
      </c>
      <c r="J4793">
        <v>16</v>
      </c>
      <c r="K4793">
        <v>6388</v>
      </c>
      <c r="L4793">
        <v>0</v>
      </c>
      <c r="M4793" t="s">
        <v>20</v>
      </c>
    </row>
    <row r="4794" spans="1:13" x14ac:dyDescent="0.4">
      <c r="A4794" t="s">
        <v>14388</v>
      </c>
      <c r="B4794" t="s">
        <v>14389</v>
      </c>
      <c r="C4794" t="s">
        <v>14390</v>
      </c>
      <c r="D4794" s="1">
        <v>46044.931805555556</v>
      </c>
      <c r="E4794">
        <v>10012</v>
      </c>
      <c r="F4794" t="s">
        <v>33</v>
      </c>
      <c r="G4794" t="s">
        <v>17</v>
      </c>
      <c r="H4794" t="s">
        <v>24</v>
      </c>
      <c r="I4794" t="s">
        <v>24</v>
      </c>
      <c r="J4794">
        <v>22</v>
      </c>
      <c r="K4794">
        <v>3044</v>
      </c>
      <c r="L4794">
        <v>0</v>
      </c>
      <c r="M4794" t="s">
        <v>20</v>
      </c>
    </row>
    <row r="4795" spans="1:13" x14ac:dyDescent="0.4">
      <c r="A4795" t="s">
        <v>14391</v>
      </c>
      <c r="B4795" t="s">
        <v>14392</v>
      </c>
      <c r="C4795" t="s">
        <v>14393</v>
      </c>
      <c r="D4795" s="1">
        <v>46041.703333333331</v>
      </c>
      <c r="E4795">
        <v>564</v>
      </c>
      <c r="F4795" t="s">
        <v>39</v>
      </c>
      <c r="G4795" t="s">
        <v>17</v>
      </c>
      <c r="H4795" t="s">
        <v>43</v>
      </c>
      <c r="I4795" t="s">
        <v>29</v>
      </c>
      <c r="J4795">
        <v>16</v>
      </c>
      <c r="K4795">
        <v>9866</v>
      </c>
      <c r="L4795">
        <v>0</v>
      </c>
      <c r="M4795" t="s">
        <v>20</v>
      </c>
    </row>
    <row r="4796" spans="1:13" x14ac:dyDescent="0.4">
      <c r="A4796" t="s">
        <v>14394</v>
      </c>
      <c r="B4796" t="s">
        <v>14395</v>
      </c>
      <c r="C4796" t="s">
        <v>14396</v>
      </c>
      <c r="D4796" s="1">
        <v>45825.856805555559</v>
      </c>
      <c r="E4796">
        <v>15413</v>
      </c>
      <c r="F4796" t="s">
        <v>39</v>
      </c>
      <c r="G4796" t="s">
        <v>17</v>
      </c>
      <c r="H4796" t="s">
        <v>28</v>
      </c>
      <c r="I4796" t="s">
        <v>28</v>
      </c>
      <c r="J4796">
        <v>20</v>
      </c>
      <c r="K4796">
        <v>7899</v>
      </c>
      <c r="L4796">
        <v>0</v>
      </c>
      <c r="M4796" t="s">
        <v>20</v>
      </c>
    </row>
    <row r="4797" spans="1:13" x14ac:dyDescent="0.4">
      <c r="A4797" t="s">
        <v>14397</v>
      </c>
      <c r="B4797" t="s">
        <v>14398</v>
      </c>
      <c r="C4797" t="s">
        <v>14399</v>
      </c>
      <c r="D4797" s="1">
        <v>45858.720694444448</v>
      </c>
      <c r="E4797">
        <v>29457</v>
      </c>
      <c r="F4797" t="s">
        <v>16</v>
      </c>
      <c r="G4797" t="s">
        <v>17</v>
      </c>
      <c r="H4797" t="s">
        <v>47</v>
      </c>
      <c r="I4797" t="s">
        <v>19</v>
      </c>
      <c r="J4797">
        <v>17</v>
      </c>
      <c r="K4797">
        <v>5003</v>
      </c>
      <c r="L4797">
        <v>0</v>
      </c>
      <c r="M4797" t="s">
        <v>20</v>
      </c>
    </row>
    <row r="4798" spans="1:13" x14ac:dyDescent="0.4">
      <c r="A4798" t="s">
        <v>14400</v>
      </c>
      <c r="B4798" t="s">
        <v>14401</v>
      </c>
      <c r="C4798" t="s">
        <v>14402</v>
      </c>
      <c r="D4798" s="1">
        <v>46034.188750000001</v>
      </c>
      <c r="E4798">
        <v>4185</v>
      </c>
      <c r="F4798" t="s">
        <v>16</v>
      </c>
      <c r="G4798" t="s">
        <v>17</v>
      </c>
      <c r="H4798" t="s">
        <v>18</v>
      </c>
      <c r="I4798" t="s">
        <v>28</v>
      </c>
      <c r="J4798">
        <v>4</v>
      </c>
      <c r="K4798">
        <v>852</v>
      </c>
      <c r="L4798">
        <v>0</v>
      </c>
      <c r="M4798" t="s">
        <v>20</v>
      </c>
    </row>
    <row r="4799" spans="1:13" x14ac:dyDescent="0.4">
      <c r="A4799" t="s">
        <v>14403</v>
      </c>
      <c r="B4799" t="s">
        <v>14404</v>
      </c>
      <c r="C4799" t="s">
        <v>14405</v>
      </c>
      <c r="D4799" s="1">
        <v>45972.245000000003</v>
      </c>
      <c r="E4799">
        <v>40713</v>
      </c>
      <c r="F4799" t="s">
        <v>39</v>
      </c>
      <c r="G4799" t="s">
        <v>17</v>
      </c>
      <c r="H4799" t="s">
        <v>43</v>
      </c>
      <c r="I4799" t="s">
        <v>18</v>
      </c>
      <c r="J4799">
        <v>5</v>
      </c>
      <c r="K4799">
        <v>9071</v>
      </c>
      <c r="L4799">
        <v>0</v>
      </c>
      <c r="M4799" t="s">
        <v>20</v>
      </c>
    </row>
    <row r="4800" spans="1:13" x14ac:dyDescent="0.4">
      <c r="A4800" t="s">
        <v>14406</v>
      </c>
      <c r="B4800" t="s">
        <v>14407</v>
      </c>
      <c r="C4800" t="s">
        <v>14408</v>
      </c>
      <c r="D4800" s="1">
        <v>45901.839444444442</v>
      </c>
      <c r="E4800">
        <v>31860</v>
      </c>
      <c r="F4800" t="s">
        <v>33</v>
      </c>
      <c r="G4800" t="s">
        <v>17</v>
      </c>
      <c r="H4800" t="s">
        <v>28</v>
      </c>
      <c r="I4800" t="s">
        <v>29</v>
      </c>
      <c r="J4800">
        <v>20</v>
      </c>
      <c r="K4800">
        <v>1976</v>
      </c>
      <c r="L4800">
        <v>0</v>
      </c>
      <c r="M4800" t="s">
        <v>20</v>
      </c>
    </row>
    <row r="4801" spans="1:13" x14ac:dyDescent="0.4">
      <c r="A4801" t="s">
        <v>14409</v>
      </c>
      <c r="B4801" t="s">
        <v>14410</v>
      </c>
      <c r="C4801" t="s">
        <v>14411</v>
      </c>
      <c r="D4801" s="1">
        <v>46035.788055555553</v>
      </c>
      <c r="E4801">
        <v>34664</v>
      </c>
      <c r="F4801" t="s">
        <v>33</v>
      </c>
      <c r="G4801" t="s">
        <v>17</v>
      </c>
      <c r="H4801" t="s">
        <v>18</v>
      </c>
      <c r="I4801" t="s">
        <v>35</v>
      </c>
      <c r="J4801">
        <v>18</v>
      </c>
      <c r="K4801">
        <v>9649</v>
      </c>
      <c r="L4801">
        <v>0</v>
      </c>
      <c r="M4801" t="s">
        <v>20</v>
      </c>
    </row>
    <row r="4802" spans="1:13" x14ac:dyDescent="0.4">
      <c r="A4802" t="s">
        <v>14412</v>
      </c>
      <c r="B4802" t="s">
        <v>14413</v>
      </c>
      <c r="C4802" t="s">
        <v>14414</v>
      </c>
      <c r="D4802" s="1">
        <v>45847.202638888892</v>
      </c>
      <c r="E4802">
        <v>7264</v>
      </c>
      <c r="F4802" t="s">
        <v>16</v>
      </c>
      <c r="G4802" t="s">
        <v>17</v>
      </c>
      <c r="H4802" t="s">
        <v>34</v>
      </c>
      <c r="I4802" t="s">
        <v>29</v>
      </c>
      <c r="J4802">
        <v>4</v>
      </c>
      <c r="K4802">
        <v>3856</v>
      </c>
      <c r="L4802">
        <v>0</v>
      </c>
      <c r="M4802" t="s">
        <v>20</v>
      </c>
    </row>
    <row r="4803" spans="1:13" x14ac:dyDescent="0.4">
      <c r="A4803" t="s">
        <v>14415</v>
      </c>
      <c r="B4803" t="s">
        <v>14416</v>
      </c>
      <c r="C4803" t="s">
        <v>14417</v>
      </c>
      <c r="D4803" s="1">
        <v>45768.671388888892</v>
      </c>
      <c r="E4803">
        <v>29468</v>
      </c>
      <c r="F4803" t="s">
        <v>39</v>
      </c>
      <c r="G4803" t="s">
        <v>17</v>
      </c>
      <c r="H4803" t="s">
        <v>47</v>
      </c>
      <c r="I4803" t="s">
        <v>48</v>
      </c>
      <c r="J4803">
        <v>16</v>
      </c>
      <c r="K4803">
        <v>5330</v>
      </c>
      <c r="L4803">
        <v>0</v>
      </c>
      <c r="M4803" t="s">
        <v>20</v>
      </c>
    </row>
    <row r="4804" spans="1:13" x14ac:dyDescent="0.4">
      <c r="A4804" t="s">
        <v>14418</v>
      </c>
      <c r="B4804" t="s">
        <v>14419</v>
      </c>
      <c r="C4804" t="s">
        <v>14420</v>
      </c>
      <c r="D4804" s="1">
        <v>45798.689444444448</v>
      </c>
      <c r="E4804">
        <v>16926</v>
      </c>
      <c r="F4804" t="s">
        <v>39</v>
      </c>
      <c r="G4804" t="s">
        <v>17</v>
      </c>
      <c r="H4804" t="s">
        <v>35</v>
      </c>
      <c r="I4804" t="s">
        <v>19</v>
      </c>
      <c r="J4804">
        <v>16</v>
      </c>
      <c r="K4804">
        <v>273</v>
      </c>
      <c r="L4804">
        <v>0</v>
      </c>
      <c r="M4804" t="s">
        <v>20</v>
      </c>
    </row>
    <row r="4805" spans="1:13" x14ac:dyDescent="0.4">
      <c r="A4805" t="s">
        <v>14421</v>
      </c>
      <c r="B4805" t="s">
        <v>14422</v>
      </c>
      <c r="C4805" t="s">
        <v>14423</v>
      </c>
      <c r="D4805" s="1">
        <v>45830.735277777778</v>
      </c>
      <c r="E4805">
        <v>41977</v>
      </c>
      <c r="F4805" t="s">
        <v>33</v>
      </c>
      <c r="G4805" t="s">
        <v>17</v>
      </c>
      <c r="H4805" t="s">
        <v>48</v>
      </c>
      <c r="I4805" t="s">
        <v>19</v>
      </c>
      <c r="J4805">
        <v>17</v>
      </c>
      <c r="K4805">
        <v>6478</v>
      </c>
      <c r="L4805">
        <v>0</v>
      </c>
      <c r="M4805" t="s">
        <v>20</v>
      </c>
    </row>
    <row r="4806" spans="1:13" x14ac:dyDescent="0.4">
      <c r="A4806" t="s">
        <v>14424</v>
      </c>
      <c r="B4806" t="s">
        <v>14425</v>
      </c>
      <c r="C4806" t="s">
        <v>14426</v>
      </c>
      <c r="D4806" s="1">
        <v>46013.929027777776</v>
      </c>
      <c r="E4806">
        <v>17365</v>
      </c>
      <c r="F4806" t="s">
        <v>16</v>
      </c>
      <c r="G4806" t="s">
        <v>17</v>
      </c>
      <c r="H4806" t="s">
        <v>18</v>
      </c>
      <c r="I4806" t="s">
        <v>28</v>
      </c>
      <c r="J4806">
        <v>22</v>
      </c>
      <c r="K4806">
        <v>291</v>
      </c>
      <c r="L4806">
        <v>0</v>
      </c>
      <c r="M4806" t="s">
        <v>20</v>
      </c>
    </row>
    <row r="4807" spans="1:13" x14ac:dyDescent="0.4">
      <c r="A4807" t="s">
        <v>14427</v>
      </c>
      <c r="B4807" t="s">
        <v>14428</v>
      </c>
      <c r="C4807" t="s">
        <v>14429</v>
      </c>
      <c r="D4807" s="1">
        <v>45828.809583333335</v>
      </c>
      <c r="E4807">
        <v>39059</v>
      </c>
      <c r="F4807" t="s">
        <v>16</v>
      </c>
      <c r="G4807" t="s">
        <v>17</v>
      </c>
      <c r="H4807" t="s">
        <v>35</v>
      </c>
      <c r="I4807" t="s">
        <v>35</v>
      </c>
      <c r="J4807">
        <v>19</v>
      </c>
      <c r="K4807">
        <v>1772</v>
      </c>
      <c r="L4807">
        <v>0</v>
      </c>
      <c r="M4807" t="s">
        <v>20</v>
      </c>
    </row>
    <row r="4808" spans="1:13" x14ac:dyDescent="0.4">
      <c r="A4808" t="s">
        <v>14430</v>
      </c>
      <c r="B4808" t="s">
        <v>14431</v>
      </c>
      <c r="C4808" t="s">
        <v>14432</v>
      </c>
      <c r="D4808" s="1">
        <v>45798.945694444446</v>
      </c>
      <c r="E4808">
        <v>8515</v>
      </c>
      <c r="F4808" t="s">
        <v>39</v>
      </c>
      <c r="G4808" t="s">
        <v>17</v>
      </c>
      <c r="H4808" t="s">
        <v>35</v>
      </c>
      <c r="I4808" t="s">
        <v>28</v>
      </c>
      <c r="J4808">
        <v>22</v>
      </c>
      <c r="K4808">
        <v>3532</v>
      </c>
      <c r="L4808">
        <v>0</v>
      </c>
      <c r="M4808" t="s">
        <v>20</v>
      </c>
    </row>
    <row r="4809" spans="1:13" x14ac:dyDescent="0.4">
      <c r="A4809" t="s">
        <v>14433</v>
      </c>
      <c r="B4809" t="s">
        <v>14434</v>
      </c>
      <c r="C4809" t="s">
        <v>14435</v>
      </c>
      <c r="D4809" s="1">
        <v>45786.386666666665</v>
      </c>
      <c r="E4809">
        <v>31728</v>
      </c>
      <c r="F4809" t="s">
        <v>33</v>
      </c>
      <c r="G4809" t="s">
        <v>17</v>
      </c>
      <c r="H4809" t="s">
        <v>47</v>
      </c>
      <c r="I4809" t="s">
        <v>47</v>
      </c>
      <c r="J4809">
        <v>9</v>
      </c>
      <c r="K4809">
        <v>8726</v>
      </c>
      <c r="L4809">
        <v>0</v>
      </c>
      <c r="M4809" t="s">
        <v>20</v>
      </c>
    </row>
    <row r="4810" spans="1:13" x14ac:dyDescent="0.4">
      <c r="A4810" t="s">
        <v>14436</v>
      </c>
      <c r="B4810" t="s">
        <v>14437</v>
      </c>
      <c r="C4810" t="s">
        <v>14438</v>
      </c>
      <c r="D4810" s="1">
        <v>45998.45888888889</v>
      </c>
      <c r="E4810">
        <v>34309</v>
      </c>
      <c r="F4810" t="s">
        <v>16</v>
      </c>
      <c r="G4810" t="s">
        <v>17</v>
      </c>
      <c r="H4810" t="s">
        <v>43</v>
      </c>
      <c r="I4810" t="s">
        <v>19</v>
      </c>
      <c r="J4810">
        <v>11</v>
      </c>
      <c r="K4810">
        <v>4301</v>
      </c>
      <c r="L4810">
        <v>0</v>
      </c>
      <c r="M4810" t="s">
        <v>20</v>
      </c>
    </row>
    <row r="4811" spans="1:13" x14ac:dyDescent="0.4">
      <c r="A4811" t="s">
        <v>14439</v>
      </c>
      <c r="B4811" t="s">
        <v>14440</v>
      </c>
      <c r="C4811" t="s">
        <v>14441</v>
      </c>
      <c r="D4811" s="1">
        <v>45831.182500000003</v>
      </c>
      <c r="E4811">
        <v>45398</v>
      </c>
      <c r="F4811" t="s">
        <v>33</v>
      </c>
      <c r="G4811" t="s">
        <v>17</v>
      </c>
      <c r="H4811" t="s">
        <v>43</v>
      </c>
      <c r="I4811" t="s">
        <v>47</v>
      </c>
      <c r="J4811">
        <v>4</v>
      </c>
      <c r="K4811">
        <v>4052</v>
      </c>
      <c r="L4811">
        <v>0</v>
      </c>
      <c r="M4811" t="s">
        <v>20</v>
      </c>
    </row>
    <row r="4812" spans="1:13" x14ac:dyDescent="0.4">
      <c r="A4812" t="s">
        <v>14442</v>
      </c>
      <c r="B4812" t="s">
        <v>14443</v>
      </c>
      <c r="C4812" t="s">
        <v>14444</v>
      </c>
      <c r="D4812" s="1">
        <v>45894.138055555559</v>
      </c>
      <c r="E4812">
        <v>28570</v>
      </c>
      <c r="F4812" t="s">
        <v>39</v>
      </c>
      <c r="G4812" t="s">
        <v>17</v>
      </c>
      <c r="H4812" t="s">
        <v>47</v>
      </c>
      <c r="I4812" t="s">
        <v>43</v>
      </c>
      <c r="J4812">
        <v>3</v>
      </c>
      <c r="K4812">
        <v>235</v>
      </c>
      <c r="L4812">
        <v>0</v>
      </c>
      <c r="M4812" t="s">
        <v>20</v>
      </c>
    </row>
    <row r="4813" spans="1:13" x14ac:dyDescent="0.4">
      <c r="A4813" t="s">
        <v>14445</v>
      </c>
      <c r="B4813" t="s">
        <v>14446</v>
      </c>
      <c r="C4813" t="s">
        <v>14447</v>
      </c>
      <c r="D4813" s="1">
        <v>45761.894305555557</v>
      </c>
      <c r="E4813">
        <v>38385</v>
      </c>
      <c r="F4813" t="s">
        <v>39</v>
      </c>
      <c r="G4813" t="s">
        <v>17</v>
      </c>
      <c r="H4813" t="s">
        <v>47</v>
      </c>
      <c r="I4813" t="s">
        <v>34</v>
      </c>
      <c r="J4813">
        <v>21</v>
      </c>
      <c r="K4813">
        <v>9218</v>
      </c>
      <c r="L4813">
        <v>0</v>
      </c>
      <c r="M4813" t="s">
        <v>20</v>
      </c>
    </row>
    <row r="4814" spans="1:13" x14ac:dyDescent="0.4">
      <c r="A4814" t="s">
        <v>14448</v>
      </c>
      <c r="B4814" t="s">
        <v>14449</v>
      </c>
      <c r="C4814" t="s">
        <v>14450</v>
      </c>
      <c r="D4814" s="1">
        <v>45784.485277777778</v>
      </c>
      <c r="E4814">
        <v>10801</v>
      </c>
      <c r="F4814" t="s">
        <v>33</v>
      </c>
      <c r="G4814" t="s">
        <v>17</v>
      </c>
      <c r="H4814" t="s">
        <v>47</v>
      </c>
      <c r="I4814" t="s">
        <v>29</v>
      </c>
      <c r="J4814">
        <v>11</v>
      </c>
      <c r="K4814">
        <v>3595</v>
      </c>
      <c r="L4814">
        <v>0</v>
      </c>
      <c r="M4814" t="s">
        <v>20</v>
      </c>
    </row>
    <row r="4815" spans="1:13" x14ac:dyDescent="0.4">
      <c r="A4815" t="s">
        <v>14451</v>
      </c>
      <c r="B4815" t="s">
        <v>14452</v>
      </c>
      <c r="C4815" t="s">
        <v>14453</v>
      </c>
      <c r="D4815" s="1">
        <v>45895.400555555556</v>
      </c>
      <c r="E4815">
        <v>47099</v>
      </c>
      <c r="F4815" t="s">
        <v>16</v>
      </c>
      <c r="G4815" t="s">
        <v>17</v>
      </c>
      <c r="H4815" t="s">
        <v>35</v>
      </c>
      <c r="I4815" t="s">
        <v>47</v>
      </c>
      <c r="J4815">
        <v>9</v>
      </c>
      <c r="K4815">
        <v>8279</v>
      </c>
      <c r="L4815">
        <v>0</v>
      </c>
      <c r="M4815" t="s">
        <v>20</v>
      </c>
    </row>
    <row r="4816" spans="1:13" x14ac:dyDescent="0.4">
      <c r="A4816" t="s">
        <v>14454</v>
      </c>
      <c r="B4816" t="s">
        <v>14455</v>
      </c>
      <c r="C4816" t="s">
        <v>14456</v>
      </c>
      <c r="D4816" s="1">
        <v>45897.352638888886</v>
      </c>
      <c r="E4816">
        <v>27010</v>
      </c>
      <c r="F4816" t="s">
        <v>16</v>
      </c>
      <c r="G4816" t="s">
        <v>17</v>
      </c>
      <c r="H4816" t="s">
        <v>34</v>
      </c>
      <c r="I4816" t="s">
        <v>18</v>
      </c>
      <c r="J4816">
        <v>8</v>
      </c>
      <c r="K4816">
        <v>9806</v>
      </c>
      <c r="L4816">
        <v>0</v>
      </c>
      <c r="M4816" t="s">
        <v>20</v>
      </c>
    </row>
    <row r="4817" spans="1:13" x14ac:dyDescent="0.4">
      <c r="A4817" t="s">
        <v>14457</v>
      </c>
      <c r="B4817" t="s">
        <v>14458</v>
      </c>
      <c r="C4817" t="s">
        <v>14459</v>
      </c>
      <c r="D4817" s="1">
        <v>45747.865833333337</v>
      </c>
      <c r="E4817">
        <v>9760</v>
      </c>
      <c r="F4817" t="s">
        <v>39</v>
      </c>
      <c r="G4817" t="s">
        <v>17</v>
      </c>
      <c r="H4817" t="s">
        <v>24</v>
      </c>
      <c r="I4817" t="s">
        <v>24</v>
      </c>
      <c r="J4817">
        <v>20</v>
      </c>
      <c r="K4817">
        <v>2196</v>
      </c>
      <c r="L4817">
        <v>0</v>
      </c>
      <c r="M4817" t="s">
        <v>20</v>
      </c>
    </row>
    <row r="4818" spans="1:13" x14ac:dyDescent="0.4">
      <c r="A4818" t="s">
        <v>14460</v>
      </c>
      <c r="B4818" t="s">
        <v>14461</v>
      </c>
      <c r="C4818" t="s">
        <v>14462</v>
      </c>
      <c r="D4818" s="1">
        <v>45730.665138888886</v>
      </c>
      <c r="E4818">
        <v>40505</v>
      </c>
      <c r="F4818" t="s">
        <v>33</v>
      </c>
      <c r="G4818" t="s">
        <v>17</v>
      </c>
      <c r="H4818" t="s">
        <v>24</v>
      </c>
      <c r="I4818" t="s">
        <v>47</v>
      </c>
      <c r="J4818">
        <v>15</v>
      </c>
      <c r="K4818">
        <v>4195</v>
      </c>
      <c r="L4818">
        <v>0</v>
      </c>
      <c r="M4818" t="s">
        <v>20</v>
      </c>
    </row>
    <row r="4819" spans="1:13" x14ac:dyDescent="0.4">
      <c r="A4819" t="s">
        <v>14463</v>
      </c>
      <c r="B4819" t="s">
        <v>14464</v>
      </c>
      <c r="C4819" t="s">
        <v>14465</v>
      </c>
      <c r="D4819" s="1">
        <v>46055.865833333337</v>
      </c>
      <c r="E4819">
        <v>34039</v>
      </c>
      <c r="F4819" t="s">
        <v>33</v>
      </c>
      <c r="G4819" t="s">
        <v>17</v>
      </c>
      <c r="H4819" t="s">
        <v>43</v>
      </c>
      <c r="I4819" t="s">
        <v>47</v>
      </c>
      <c r="J4819">
        <v>20</v>
      </c>
      <c r="K4819">
        <v>4774</v>
      </c>
      <c r="L4819">
        <v>0</v>
      </c>
      <c r="M4819" t="s">
        <v>20</v>
      </c>
    </row>
    <row r="4820" spans="1:13" x14ac:dyDescent="0.4">
      <c r="A4820" t="s">
        <v>14466</v>
      </c>
      <c r="B4820" t="s">
        <v>14467</v>
      </c>
      <c r="C4820" t="s">
        <v>14468</v>
      </c>
      <c r="D4820" s="1">
        <v>45924.398472222223</v>
      </c>
      <c r="E4820">
        <v>10915</v>
      </c>
      <c r="F4820" t="s">
        <v>39</v>
      </c>
      <c r="G4820" t="s">
        <v>17</v>
      </c>
      <c r="H4820" t="s">
        <v>35</v>
      </c>
      <c r="I4820" t="s">
        <v>28</v>
      </c>
      <c r="J4820">
        <v>9</v>
      </c>
      <c r="K4820">
        <v>9025</v>
      </c>
      <c r="L4820">
        <v>0</v>
      </c>
      <c r="M4820" t="s">
        <v>20</v>
      </c>
    </row>
    <row r="4821" spans="1:13" x14ac:dyDescent="0.4">
      <c r="A4821" t="s">
        <v>14469</v>
      </c>
      <c r="B4821" t="s">
        <v>14470</v>
      </c>
      <c r="C4821" t="s">
        <v>14471</v>
      </c>
      <c r="D4821" s="1">
        <v>46038.949166666665</v>
      </c>
      <c r="E4821">
        <v>7734</v>
      </c>
      <c r="F4821" t="s">
        <v>33</v>
      </c>
      <c r="G4821" t="s">
        <v>17</v>
      </c>
      <c r="H4821" t="s">
        <v>24</v>
      </c>
      <c r="I4821" t="s">
        <v>19</v>
      </c>
      <c r="J4821">
        <v>22</v>
      </c>
      <c r="K4821">
        <v>3436</v>
      </c>
      <c r="L4821">
        <v>0</v>
      </c>
      <c r="M4821" t="s">
        <v>20</v>
      </c>
    </row>
    <row r="4822" spans="1:13" x14ac:dyDescent="0.4">
      <c r="A4822" t="s">
        <v>14472</v>
      </c>
      <c r="B4822" t="s">
        <v>14473</v>
      </c>
      <c r="C4822" t="s">
        <v>14474</v>
      </c>
      <c r="D4822" s="1">
        <v>45699.228333333333</v>
      </c>
      <c r="E4822">
        <v>63193</v>
      </c>
      <c r="F4822" t="s">
        <v>39</v>
      </c>
      <c r="G4822" t="s">
        <v>17</v>
      </c>
      <c r="H4822" t="s">
        <v>43</v>
      </c>
      <c r="I4822" t="s">
        <v>43</v>
      </c>
      <c r="J4822">
        <v>23</v>
      </c>
      <c r="K4822">
        <v>3</v>
      </c>
      <c r="L4822">
        <v>1</v>
      </c>
      <c r="M4822" t="s">
        <v>55</v>
      </c>
    </row>
    <row r="4823" spans="1:13" x14ac:dyDescent="0.4">
      <c r="A4823" t="s">
        <v>14475</v>
      </c>
      <c r="B4823" t="s">
        <v>14476</v>
      </c>
      <c r="C4823" t="s">
        <v>14477</v>
      </c>
      <c r="D4823" s="1">
        <v>45903.304027777776</v>
      </c>
      <c r="E4823">
        <v>16629</v>
      </c>
      <c r="F4823" t="s">
        <v>16</v>
      </c>
      <c r="G4823" t="s">
        <v>17</v>
      </c>
      <c r="H4823" t="s">
        <v>18</v>
      </c>
      <c r="I4823" t="s">
        <v>19</v>
      </c>
      <c r="J4823">
        <v>7</v>
      </c>
      <c r="K4823">
        <v>6510</v>
      </c>
      <c r="L4823">
        <v>0</v>
      </c>
      <c r="M4823" t="s">
        <v>20</v>
      </c>
    </row>
    <row r="4824" spans="1:13" x14ac:dyDescent="0.4">
      <c r="A4824" t="s">
        <v>14478</v>
      </c>
      <c r="B4824" t="s">
        <v>14479</v>
      </c>
      <c r="C4824" t="s">
        <v>14480</v>
      </c>
      <c r="D4824" s="1">
        <v>45815.803333333337</v>
      </c>
      <c r="E4824">
        <v>27115</v>
      </c>
      <c r="F4824" t="s">
        <v>33</v>
      </c>
      <c r="G4824" t="s">
        <v>17</v>
      </c>
      <c r="H4824" t="s">
        <v>48</v>
      </c>
      <c r="I4824" t="s">
        <v>28</v>
      </c>
      <c r="J4824">
        <v>19</v>
      </c>
      <c r="K4824">
        <v>4421</v>
      </c>
      <c r="L4824">
        <v>0</v>
      </c>
      <c r="M4824" t="s">
        <v>20</v>
      </c>
    </row>
    <row r="4825" spans="1:13" x14ac:dyDescent="0.4">
      <c r="A4825" t="s">
        <v>14481</v>
      </c>
      <c r="B4825" t="s">
        <v>14482</v>
      </c>
      <c r="C4825" t="s">
        <v>14483</v>
      </c>
      <c r="D4825" s="1">
        <v>45701.495000000003</v>
      </c>
      <c r="E4825">
        <v>20386</v>
      </c>
      <c r="F4825" t="s">
        <v>16</v>
      </c>
      <c r="G4825" t="s">
        <v>17</v>
      </c>
      <c r="H4825" t="s">
        <v>18</v>
      </c>
      <c r="I4825" t="s">
        <v>19</v>
      </c>
      <c r="J4825">
        <v>11</v>
      </c>
      <c r="K4825">
        <v>1623</v>
      </c>
      <c r="L4825">
        <v>0</v>
      </c>
      <c r="M4825" t="s">
        <v>20</v>
      </c>
    </row>
    <row r="4826" spans="1:13" x14ac:dyDescent="0.4">
      <c r="A4826" t="s">
        <v>14484</v>
      </c>
      <c r="B4826" t="s">
        <v>14485</v>
      </c>
      <c r="C4826" t="s">
        <v>14486</v>
      </c>
      <c r="D4826" s="1">
        <v>45805.229722222219</v>
      </c>
      <c r="E4826">
        <v>37145</v>
      </c>
      <c r="F4826" t="s">
        <v>39</v>
      </c>
      <c r="G4826" t="s">
        <v>17</v>
      </c>
      <c r="H4826" t="s">
        <v>28</v>
      </c>
      <c r="I4826" t="s">
        <v>34</v>
      </c>
      <c r="J4826">
        <v>5</v>
      </c>
      <c r="K4826">
        <v>2670</v>
      </c>
      <c r="L4826">
        <v>0</v>
      </c>
      <c r="M4826" t="s">
        <v>20</v>
      </c>
    </row>
    <row r="4827" spans="1:13" x14ac:dyDescent="0.4">
      <c r="A4827" t="s">
        <v>14487</v>
      </c>
      <c r="B4827" t="s">
        <v>14488</v>
      </c>
      <c r="C4827" t="s">
        <v>14489</v>
      </c>
      <c r="D4827" s="1">
        <v>45928.005416666667</v>
      </c>
      <c r="E4827">
        <v>36046</v>
      </c>
      <c r="F4827" t="s">
        <v>33</v>
      </c>
      <c r="G4827" t="s">
        <v>17</v>
      </c>
      <c r="H4827" t="s">
        <v>28</v>
      </c>
      <c r="I4827" t="s">
        <v>43</v>
      </c>
      <c r="J4827">
        <v>0</v>
      </c>
      <c r="K4827">
        <v>2985</v>
      </c>
      <c r="L4827">
        <v>0</v>
      </c>
      <c r="M4827" t="s">
        <v>20</v>
      </c>
    </row>
    <row r="4828" spans="1:13" x14ac:dyDescent="0.4">
      <c r="A4828" t="s">
        <v>14490</v>
      </c>
      <c r="B4828" t="s">
        <v>14491</v>
      </c>
      <c r="C4828" t="s">
        <v>14492</v>
      </c>
      <c r="D4828" s="1">
        <v>45976.149861111109</v>
      </c>
      <c r="E4828">
        <v>44703</v>
      </c>
      <c r="F4828" t="s">
        <v>39</v>
      </c>
      <c r="G4828" t="s">
        <v>17</v>
      </c>
      <c r="H4828" t="s">
        <v>28</v>
      </c>
      <c r="I4828" t="s">
        <v>43</v>
      </c>
      <c r="J4828">
        <v>3</v>
      </c>
      <c r="K4828">
        <v>1584</v>
      </c>
      <c r="L4828">
        <v>0</v>
      </c>
      <c r="M4828" t="s">
        <v>20</v>
      </c>
    </row>
    <row r="4829" spans="1:13" x14ac:dyDescent="0.4">
      <c r="A4829" t="s">
        <v>14493</v>
      </c>
      <c r="B4829" t="s">
        <v>14494</v>
      </c>
      <c r="C4829" t="s">
        <v>14495</v>
      </c>
      <c r="D4829" s="1">
        <v>45986.078333333331</v>
      </c>
      <c r="E4829">
        <v>41431</v>
      </c>
      <c r="F4829" t="s">
        <v>33</v>
      </c>
      <c r="G4829" t="s">
        <v>119</v>
      </c>
      <c r="H4829" t="s">
        <v>18</v>
      </c>
      <c r="I4829" t="s">
        <v>34</v>
      </c>
      <c r="J4829">
        <v>1</v>
      </c>
      <c r="K4829">
        <v>9727</v>
      </c>
      <c r="L4829">
        <v>0</v>
      </c>
      <c r="M4829" t="s">
        <v>20</v>
      </c>
    </row>
    <row r="4830" spans="1:13" x14ac:dyDescent="0.4">
      <c r="A4830" t="s">
        <v>14496</v>
      </c>
      <c r="B4830" t="s">
        <v>14497</v>
      </c>
      <c r="C4830" t="s">
        <v>14498</v>
      </c>
      <c r="D4830" s="1">
        <v>45788.431111111109</v>
      </c>
      <c r="E4830">
        <v>47438</v>
      </c>
      <c r="F4830" t="s">
        <v>16</v>
      </c>
      <c r="G4830" t="s">
        <v>17</v>
      </c>
      <c r="H4830" t="s">
        <v>35</v>
      </c>
      <c r="I4830" t="s">
        <v>24</v>
      </c>
      <c r="J4830">
        <v>10</v>
      </c>
      <c r="K4830">
        <v>6178</v>
      </c>
      <c r="L4830">
        <v>0</v>
      </c>
      <c r="M4830" t="s">
        <v>20</v>
      </c>
    </row>
    <row r="4831" spans="1:13" x14ac:dyDescent="0.4">
      <c r="A4831" t="s">
        <v>14499</v>
      </c>
      <c r="B4831" t="s">
        <v>14500</v>
      </c>
      <c r="C4831" t="s">
        <v>14501</v>
      </c>
      <c r="D4831" s="1">
        <v>45766.455416666664</v>
      </c>
      <c r="E4831">
        <v>23115</v>
      </c>
      <c r="F4831" t="s">
        <v>16</v>
      </c>
      <c r="G4831" t="s">
        <v>17</v>
      </c>
      <c r="H4831" t="s">
        <v>29</v>
      </c>
      <c r="I4831" t="s">
        <v>19</v>
      </c>
      <c r="J4831">
        <v>10</v>
      </c>
      <c r="K4831">
        <v>3639</v>
      </c>
      <c r="L4831">
        <v>0</v>
      </c>
      <c r="M4831" t="s">
        <v>20</v>
      </c>
    </row>
    <row r="4832" spans="1:13" x14ac:dyDescent="0.4">
      <c r="A4832" t="s">
        <v>14502</v>
      </c>
      <c r="B4832" t="s">
        <v>14503</v>
      </c>
      <c r="C4832" t="s">
        <v>14504</v>
      </c>
      <c r="D4832" s="1">
        <v>46057.308888888889</v>
      </c>
      <c r="E4832">
        <v>26853</v>
      </c>
      <c r="F4832" t="s">
        <v>16</v>
      </c>
      <c r="G4832" t="s">
        <v>17</v>
      </c>
      <c r="H4832" t="s">
        <v>34</v>
      </c>
      <c r="I4832" t="s">
        <v>18</v>
      </c>
      <c r="J4832">
        <v>7</v>
      </c>
      <c r="K4832">
        <v>5573</v>
      </c>
      <c r="L4832">
        <v>0</v>
      </c>
      <c r="M4832" t="s">
        <v>20</v>
      </c>
    </row>
    <row r="4833" spans="1:13" x14ac:dyDescent="0.4">
      <c r="A4833" t="s">
        <v>14505</v>
      </c>
      <c r="B4833" t="s">
        <v>14506</v>
      </c>
      <c r="C4833" t="s">
        <v>14507</v>
      </c>
      <c r="D4833" s="1">
        <v>45924.956111111111</v>
      </c>
      <c r="E4833">
        <v>30244</v>
      </c>
      <c r="F4833" t="s">
        <v>39</v>
      </c>
      <c r="G4833" t="s">
        <v>17</v>
      </c>
      <c r="H4833" t="s">
        <v>28</v>
      </c>
      <c r="I4833" t="s">
        <v>35</v>
      </c>
      <c r="J4833">
        <v>22</v>
      </c>
      <c r="K4833">
        <v>4885</v>
      </c>
      <c r="L4833">
        <v>0</v>
      </c>
      <c r="M4833" t="s">
        <v>20</v>
      </c>
    </row>
    <row r="4834" spans="1:13" x14ac:dyDescent="0.4">
      <c r="A4834" t="s">
        <v>14508</v>
      </c>
      <c r="B4834" t="s">
        <v>14509</v>
      </c>
      <c r="C4834" t="s">
        <v>14510</v>
      </c>
      <c r="D4834" s="1">
        <v>45701.794305555559</v>
      </c>
      <c r="E4834">
        <v>16472</v>
      </c>
      <c r="F4834" t="s">
        <v>33</v>
      </c>
      <c r="G4834" t="s">
        <v>17</v>
      </c>
      <c r="H4834" t="s">
        <v>47</v>
      </c>
      <c r="I4834" t="s">
        <v>18</v>
      </c>
      <c r="J4834">
        <v>19</v>
      </c>
      <c r="K4834">
        <v>862</v>
      </c>
      <c r="L4834">
        <v>0</v>
      </c>
      <c r="M4834" t="s">
        <v>20</v>
      </c>
    </row>
    <row r="4835" spans="1:13" x14ac:dyDescent="0.4">
      <c r="A4835" t="s">
        <v>14511</v>
      </c>
      <c r="B4835" t="s">
        <v>14512</v>
      </c>
      <c r="C4835" t="s">
        <v>14513</v>
      </c>
      <c r="D4835" s="1">
        <v>46035.28875</v>
      </c>
      <c r="E4835">
        <v>1780</v>
      </c>
      <c r="F4835" t="s">
        <v>39</v>
      </c>
      <c r="G4835" t="s">
        <v>17</v>
      </c>
      <c r="H4835" t="s">
        <v>29</v>
      </c>
      <c r="I4835" t="s">
        <v>18</v>
      </c>
      <c r="J4835">
        <v>6</v>
      </c>
      <c r="K4835">
        <v>7001</v>
      </c>
      <c r="L4835">
        <v>0</v>
      </c>
      <c r="M4835" t="s">
        <v>20</v>
      </c>
    </row>
    <row r="4836" spans="1:13" x14ac:dyDescent="0.4">
      <c r="A4836" t="s">
        <v>14514</v>
      </c>
      <c r="B4836" t="s">
        <v>14515</v>
      </c>
      <c r="C4836" t="s">
        <v>14516</v>
      </c>
      <c r="D4836" s="1">
        <v>45922.74013888889</v>
      </c>
      <c r="E4836">
        <v>3315</v>
      </c>
      <c r="F4836" t="s">
        <v>33</v>
      </c>
      <c r="G4836" t="s">
        <v>17</v>
      </c>
      <c r="H4836" t="s">
        <v>34</v>
      </c>
      <c r="I4836" t="s">
        <v>35</v>
      </c>
      <c r="J4836">
        <v>17</v>
      </c>
      <c r="K4836">
        <v>9794</v>
      </c>
      <c r="L4836">
        <v>0</v>
      </c>
      <c r="M4836" t="s">
        <v>20</v>
      </c>
    </row>
    <row r="4837" spans="1:13" x14ac:dyDescent="0.4">
      <c r="A4837" t="s">
        <v>14517</v>
      </c>
      <c r="B4837" t="s">
        <v>14518</v>
      </c>
      <c r="C4837" t="s">
        <v>14519</v>
      </c>
      <c r="D4837" s="1">
        <v>45921.390138888892</v>
      </c>
      <c r="E4837">
        <v>29189</v>
      </c>
      <c r="F4837" t="s">
        <v>39</v>
      </c>
      <c r="G4837" t="s">
        <v>17</v>
      </c>
      <c r="H4837" t="s">
        <v>48</v>
      </c>
      <c r="I4837" t="s">
        <v>29</v>
      </c>
      <c r="J4837">
        <v>9</v>
      </c>
      <c r="K4837">
        <v>8863</v>
      </c>
      <c r="L4837">
        <v>0</v>
      </c>
      <c r="M4837" t="s">
        <v>20</v>
      </c>
    </row>
    <row r="4838" spans="1:13" x14ac:dyDescent="0.4">
      <c r="A4838" t="s">
        <v>14520</v>
      </c>
      <c r="B4838" t="s">
        <v>14521</v>
      </c>
      <c r="C4838" t="s">
        <v>14522</v>
      </c>
      <c r="D4838" s="1">
        <v>45743.895694444444</v>
      </c>
      <c r="E4838">
        <v>14992</v>
      </c>
      <c r="F4838" t="s">
        <v>39</v>
      </c>
      <c r="G4838" t="s">
        <v>17</v>
      </c>
      <c r="H4838" t="s">
        <v>29</v>
      </c>
      <c r="I4838" t="s">
        <v>47</v>
      </c>
      <c r="J4838">
        <v>21</v>
      </c>
      <c r="K4838">
        <v>4058</v>
      </c>
      <c r="L4838">
        <v>0</v>
      </c>
      <c r="M4838" t="s">
        <v>20</v>
      </c>
    </row>
    <row r="4839" spans="1:13" x14ac:dyDescent="0.4">
      <c r="A4839" t="s">
        <v>14523</v>
      </c>
      <c r="B4839" t="s">
        <v>14524</v>
      </c>
      <c r="C4839" t="s">
        <v>14525</v>
      </c>
      <c r="D4839" s="1">
        <v>45711.627638888887</v>
      </c>
      <c r="E4839">
        <v>29126</v>
      </c>
      <c r="F4839" t="s">
        <v>33</v>
      </c>
      <c r="G4839" t="s">
        <v>17</v>
      </c>
      <c r="H4839" t="s">
        <v>43</v>
      </c>
      <c r="I4839" t="s">
        <v>24</v>
      </c>
      <c r="J4839">
        <v>15</v>
      </c>
      <c r="K4839">
        <v>6163</v>
      </c>
      <c r="L4839">
        <v>0</v>
      </c>
      <c r="M4839" t="s">
        <v>20</v>
      </c>
    </row>
    <row r="4840" spans="1:13" x14ac:dyDescent="0.4">
      <c r="A4840" t="s">
        <v>14526</v>
      </c>
      <c r="B4840" t="s">
        <v>14527</v>
      </c>
      <c r="C4840" t="s">
        <v>14528</v>
      </c>
      <c r="D4840" s="1">
        <v>45921.91375</v>
      </c>
      <c r="E4840">
        <v>36779</v>
      </c>
      <c r="F4840" t="s">
        <v>33</v>
      </c>
      <c r="G4840" t="s">
        <v>17</v>
      </c>
      <c r="H4840" t="s">
        <v>48</v>
      </c>
      <c r="I4840" t="s">
        <v>18</v>
      </c>
      <c r="J4840">
        <v>21</v>
      </c>
      <c r="K4840">
        <v>4790</v>
      </c>
      <c r="L4840">
        <v>0</v>
      </c>
      <c r="M4840" t="s">
        <v>20</v>
      </c>
    </row>
    <row r="4841" spans="1:13" x14ac:dyDescent="0.4">
      <c r="A4841" t="s">
        <v>14529</v>
      </c>
      <c r="B4841" t="s">
        <v>14530</v>
      </c>
      <c r="C4841" t="s">
        <v>14531</v>
      </c>
      <c r="D4841" s="1">
        <v>46037.686666666668</v>
      </c>
      <c r="E4841">
        <v>28553</v>
      </c>
      <c r="F4841" t="s">
        <v>39</v>
      </c>
      <c r="G4841" t="s">
        <v>119</v>
      </c>
      <c r="H4841" t="s">
        <v>18</v>
      </c>
      <c r="I4841" t="s">
        <v>43</v>
      </c>
      <c r="J4841">
        <v>16</v>
      </c>
      <c r="K4841">
        <v>5486</v>
      </c>
      <c r="L4841">
        <v>0</v>
      </c>
      <c r="M4841" t="s">
        <v>20</v>
      </c>
    </row>
    <row r="4842" spans="1:13" x14ac:dyDescent="0.4">
      <c r="A4842" t="s">
        <v>14532</v>
      </c>
      <c r="B4842" t="s">
        <v>14533</v>
      </c>
      <c r="C4842" t="s">
        <v>14534</v>
      </c>
      <c r="D4842" s="1">
        <v>45721.665833333333</v>
      </c>
      <c r="E4842">
        <v>21673</v>
      </c>
      <c r="F4842" t="s">
        <v>33</v>
      </c>
      <c r="G4842" t="s">
        <v>17</v>
      </c>
      <c r="H4842" t="s">
        <v>18</v>
      </c>
      <c r="I4842" t="s">
        <v>24</v>
      </c>
      <c r="J4842">
        <v>15</v>
      </c>
      <c r="K4842">
        <v>2210</v>
      </c>
      <c r="L4842">
        <v>0</v>
      </c>
      <c r="M4842" t="s">
        <v>20</v>
      </c>
    </row>
    <row r="4843" spans="1:13" x14ac:dyDescent="0.4">
      <c r="A4843" t="s">
        <v>14535</v>
      </c>
      <c r="B4843" t="s">
        <v>14536</v>
      </c>
      <c r="C4843" t="s">
        <v>14537</v>
      </c>
      <c r="D4843" s="1">
        <v>45878.62972222222</v>
      </c>
      <c r="E4843">
        <v>23250</v>
      </c>
      <c r="F4843" t="s">
        <v>33</v>
      </c>
      <c r="G4843" t="s">
        <v>17</v>
      </c>
      <c r="H4843" t="s">
        <v>43</v>
      </c>
      <c r="I4843" t="s">
        <v>24</v>
      </c>
      <c r="J4843">
        <v>15</v>
      </c>
      <c r="K4843">
        <v>4879</v>
      </c>
      <c r="L4843">
        <v>0</v>
      </c>
      <c r="M4843" t="s">
        <v>20</v>
      </c>
    </row>
    <row r="4844" spans="1:13" x14ac:dyDescent="0.4">
      <c r="A4844" t="s">
        <v>14538</v>
      </c>
      <c r="B4844" t="s">
        <v>14539</v>
      </c>
      <c r="C4844" t="s">
        <v>14540</v>
      </c>
      <c r="D4844" s="1">
        <v>45872.020694444444</v>
      </c>
      <c r="E4844">
        <v>9259</v>
      </c>
      <c r="F4844" t="s">
        <v>33</v>
      </c>
      <c r="G4844" t="s">
        <v>17</v>
      </c>
      <c r="H4844" t="s">
        <v>34</v>
      </c>
      <c r="I4844" t="s">
        <v>24</v>
      </c>
      <c r="J4844">
        <v>0</v>
      </c>
      <c r="K4844">
        <v>2860</v>
      </c>
      <c r="L4844">
        <v>0</v>
      </c>
      <c r="M4844" t="s">
        <v>20</v>
      </c>
    </row>
    <row r="4845" spans="1:13" x14ac:dyDescent="0.4">
      <c r="A4845" t="s">
        <v>14541</v>
      </c>
      <c r="B4845" t="s">
        <v>14542</v>
      </c>
      <c r="C4845" t="s">
        <v>14543</v>
      </c>
      <c r="D4845" s="1">
        <v>45825.236666666664</v>
      </c>
      <c r="E4845">
        <v>19066</v>
      </c>
      <c r="F4845" t="s">
        <v>39</v>
      </c>
      <c r="G4845" t="s">
        <v>17</v>
      </c>
      <c r="H4845" t="s">
        <v>24</v>
      </c>
      <c r="I4845" t="s">
        <v>28</v>
      </c>
      <c r="J4845">
        <v>5</v>
      </c>
      <c r="K4845">
        <v>4871</v>
      </c>
      <c r="L4845">
        <v>0</v>
      </c>
      <c r="M4845" t="s">
        <v>20</v>
      </c>
    </row>
    <row r="4846" spans="1:13" x14ac:dyDescent="0.4">
      <c r="A4846" t="s">
        <v>14544</v>
      </c>
      <c r="B4846" t="s">
        <v>14545</v>
      </c>
      <c r="C4846" t="s">
        <v>14546</v>
      </c>
      <c r="D4846" s="1">
        <v>45751.578333333331</v>
      </c>
      <c r="E4846">
        <v>24347</v>
      </c>
      <c r="F4846" t="s">
        <v>39</v>
      </c>
      <c r="G4846" t="s">
        <v>17</v>
      </c>
      <c r="H4846" t="s">
        <v>47</v>
      </c>
      <c r="I4846" t="s">
        <v>34</v>
      </c>
      <c r="J4846">
        <v>13</v>
      </c>
      <c r="K4846">
        <v>6572</v>
      </c>
      <c r="L4846">
        <v>0</v>
      </c>
      <c r="M4846" t="s">
        <v>20</v>
      </c>
    </row>
    <row r="4847" spans="1:13" x14ac:dyDescent="0.4">
      <c r="A4847" t="s">
        <v>14547</v>
      </c>
      <c r="B4847" t="s">
        <v>14548</v>
      </c>
      <c r="C4847" t="s">
        <v>14549</v>
      </c>
      <c r="D4847" s="1">
        <v>45785.616527777776</v>
      </c>
      <c r="E4847">
        <v>45849</v>
      </c>
      <c r="F4847" t="s">
        <v>16</v>
      </c>
      <c r="G4847" t="s">
        <v>17</v>
      </c>
      <c r="H4847" t="s">
        <v>18</v>
      </c>
      <c r="I4847" t="s">
        <v>28</v>
      </c>
      <c r="J4847">
        <v>14</v>
      </c>
      <c r="K4847">
        <v>8370</v>
      </c>
      <c r="L4847">
        <v>0</v>
      </c>
      <c r="M4847" t="s">
        <v>20</v>
      </c>
    </row>
    <row r="4848" spans="1:13" x14ac:dyDescent="0.4">
      <c r="A4848" t="s">
        <v>14550</v>
      </c>
      <c r="B4848" t="s">
        <v>14551</v>
      </c>
      <c r="C4848" t="s">
        <v>14552</v>
      </c>
      <c r="D4848" s="1">
        <v>45822.906805555554</v>
      </c>
      <c r="E4848">
        <v>12089</v>
      </c>
      <c r="F4848" t="s">
        <v>16</v>
      </c>
      <c r="G4848" t="s">
        <v>17</v>
      </c>
      <c r="H4848" t="s">
        <v>47</v>
      </c>
      <c r="I4848" t="s">
        <v>48</v>
      </c>
      <c r="J4848">
        <v>21</v>
      </c>
      <c r="K4848">
        <v>1841</v>
      </c>
      <c r="L4848">
        <v>0</v>
      </c>
      <c r="M4848" t="s">
        <v>20</v>
      </c>
    </row>
    <row r="4849" spans="1:13" x14ac:dyDescent="0.4">
      <c r="A4849" t="s">
        <v>14553</v>
      </c>
      <c r="B4849" t="s">
        <v>14554</v>
      </c>
      <c r="C4849" t="s">
        <v>14555</v>
      </c>
      <c r="D4849" s="1">
        <v>45795.991527777776</v>
      </c>
      <c r="E4849">
        <v>32204</v>
      </c>
      <c r="F4849" t="s">
        <v>39</v>
      </c>
      <c r="G4849" t="s">
        <v>119</v>
      </c>
      <c r="H4849" t="s">
        <v>19</v>
      </c>
      <c r="I4849" t="s">
        <v>48</v>
      </c>
      <c r="J4849">
        <v>23</v>
      </c>
      <c r="K4849">
        <v>109</v>
      </c>
      <c r="L4849">
        <v>0</v>
      </c>
      <c r="M4849" t="s">
        <v>20</v>
      </c>
    </row>
    <row r="4850" spans="1:13" x14ac:dyDescent="0.4">
      <c r="A4850" t="s">
        <v>14556</v>
      </c>
      <c r="B4850" t="s">
        <v>14557</v>
      </c>
      <c r="C4850" t="s">
        <v>14558</v>
      </c>
      <c r="D4850" s="1">
        <v>45969.080416666664</v>
      </c>
      <c r="E4850">
        <v>5340</v>
      </c>
      <c r="F4850" t="s">
        <v>16</v>
      </c>
      <c r="G4850" t="s">
        <v>17</v>
      </c>
      <c r="H4850" t="s">
        <v>34</v>
      </c>
      <c r="I4850" t="s">
        <v>28</v>
      </c>
      <c r="J4850">
        <v>1</v>
      </c>
      <c r="K4850">
        <v>5259</v>
      </c>
      <c r="L4850">
        <v>0</v>
      </c>
      <c r="M4850" t="s">
        <v>20</v>
      </c>
    </row>
    <row r="4851" spans="1:13" x14ac:dyDescent="0.4">
      <c r="A4851" t="s">
        <v>14559</v>
      </c>
      <c r="B4851" t="s">
        <v>14560</v>
      </c>
      <c r="C4851" t="s">
        <v>14561</v>
      </c>
      <c r="D4851" s="1">
        <v>45893.751250000001</v>
      </c>
      <c r="E4851">
        <v>40260</v>
      </c>
      <c r="F4851" t="s">
        <v>16</v>
      </c>
      <c r="G4851" t="s">
        <v>17</v>
      </c>
      <c r="H4851" t="s">
        <v>47</v>
      </c>
      <c r="I4851" t="s">
        <v>24</v>
      </c>
      <c r="J4851">
        <v>18</v>
      </c>
      <c r="K4851">
        <v>6866</v>
      </c>
      <c r="L4851">
        <v>0</v>
      </c>
      <c r="M4851" t="s">
        <v>20</v>
      </c>
    </row>
    <row r="4852" spans="1:13" x14ac:dyDescent="0.4">
      <c r="A4852" t="s">
        <v>14562</v>
      </c>
      <c r="B4852" t="s">
        <v>14563</v>
      </c>
      <c r="C4852" t="s">
        <v>14564</v>
      </c>
      <c r="D4852" s="1">
        <v>45735.883888888886</v>
      </c>
      <c r="E4852">
        <v>31438</v>
      </c>
      <c r="F4852" t="s">
        <v>16</v>
      </c>
      <c r="G4852" t="s">
        <v>17</v>
      </c>
      <c r="H4852" t="s">
        <v>43</v>
      </c>
      <c r="I4852" t="s">
        <v>29</v>
      </c>
      <c r="J4852">
        <v>21</v>
      </c>
      <c r="K4852">
        <v>9763</v>
      </c>
      <c r="L4852">
        <v>0</v>
      </c>
      <c r="M4852" t="s">
        <v>20</v>
      </c>
    </row>
    <row r="4853" spans="1:13" x14ac:dyDescent="0.4">
      <c r="A4853" t="s">
        <v>14565</v>
      </c>
      <c r="B4853" t="s">
        <v>14566</v>
      </c>
      <c r="C4853" t="s">
        <v>14567</v>
      </c>
      <c r="D4853" s="1">
        <v>45764.387361111112</v>
      </c>
      <c r="E4853">
        <v>12536</v>
      </c>
      <c r="F4853" t="s">
        <v>39</v>
      </c>
      <c r="G4853" t="s">
        <v>17</v>
      </c>
      <c r="H4853" t="s">
        <v>35</v>
      </c>
      <c r="I4853" t="s">
        <v>18</v>
      </c>
      <c r="J4853">
        <v>9</v>
      </c>
      <c r="K4853">
        <v>1827</v>
      </c>
      <c r="L4853">
        <v>0</v>
      </c>
      <c r="M4853" t="s">
        <v>20</v>
      </c>
    </row>
    <row r="4854" spans="1:13" x14ac:dyDescent="0.4">
      <c r="A4854" t="s">
        <v>14568</v>
      </c>
      <c r="B4854" t="s">
        <v>14569</v>
      </c>
      <c r="C4854" t="s">
        <v>14570</v>
      </c>
      <c r="D4854" s="1">
        <v>45702.029722222222</v>
      </c>
      <c r="E4854">
        <v>7617</v>
      </c>
      <c r="F4854" t="s">
        <v>39</v>
      </c>
      <c r="G4854" t="s">
        <v>17</v>
      </c>
      <c r="H4854" t="s">
        <v>28</v>
      </c>
      <c r="I4854" t="s">
        <v>19</v>
      </c>
      <c r="J4854">
        <v>0</v>
      </c>
      <c r="K4854">
        <v>874</v>
      </c>
      <c r="L4854">
        <v>0</v>
      </c>
      <c r="M4854" t="s">
        <v>20</v>
      </c>
    </row>
    <row r="4855" spans="1:13" x14ac:dyDescent="0.4">
      <c r="A4855" t="s">
        <v>14571</v>
      </c>
      <c r="B4855" t="s">
        <v>14572</v>
      </c>
      <c r="C4855" t="s">
        <v>14573</v>
      </c>
      <c r="D4855" s="1">
        <v>45781.047083333331</v>
      </c>
      <c r="E4855">
        <v>2029</v>
      </c>
      <c r="F4855" t="s">
        <v>16</v>
      </c>
      <c r="G4855" t="s">
        <v>17</v>
      </c>
      <c r="H4855" t="s">
        <v>43</v>
      </c>
      <c r="I4855" t="s">
        <v>48</v>
      </c>
      <c r="J4855">
        <v>1</v>
      </c>
      <c r="K4855">
        <v>8868</v>
      </c>
      <c r="L4855">
        <v>0</v>
      </c>
      <c r="M4855" t="s">
        <v>20</v>
      </c>
    </row>
    <row r="4856" spans="1:13" x14ac:dyDescent="0.4">
      <c r="A4856" t="s">
        <v>14574</v>
      </c>
      <c r="B4856" t="s">
        <v>14575</v>
      </c>
      <c r="C4856" t="s">
        <v>14576</v>
      </c>
      <c r="D4856" s="1">
        <v>45720.079027777778</v>
      </c>
      <c r="E4856">
        <v>16167</v>
      </c>
      <c r="F4856" t="s">
        <v>33</v>
      </c>
      <c r="G4856" t="s">
        <v>17</v>
      </c>
      <c r="H4856" t="s">
        <v>43</v>
      </c>
      <c r="I4856" t="s">
        <v>34</v>
      </c>
      <c r="J4856">
        <v>1</v>
      </c>
      <c r="K4856">
        <v>6842</v>
      </c>
      <c r="L4856">
        <v>0</v>
      </c>
      <c r="M4856" t="s">
        <v>20</v>
      </c>
    </row>
    <row r="4857" spans="1:13" x14ac:dyDescent="0.4">
      <c r="A4857" t="s">
        <v>14577</v>
      </c>
      <c r="B4857" t="s">
        <v>14578</v>
      </c>
      <c r="C4857" t="s">
        <v>14579</v>
      </c>
      <c r="D4857" s="1">
        <v>45942.425555555557</v>
      </c>
      <c r="E4857">
        <v>34310</v>
      </c>
      <c r="F4857" t="s">
        <v>16</v>
      </c>
      <c r="G4857" t="s">
        <v>17</v>
      </c>
      <c r="H4857" t="s">
        <v>28</v>
      </c>
      <c r="I4857" t="s">
        <v>24</v>
      </c>
      <c r="J4857">
        <v>10</v>
      </c>
      <c r="K4857">
        <v>3291</v>
      </c>
      <c r="L4857">
        <v>0</v>
      </c>
      <c r="M4857" t="s">
        <v>20</v>
      </c>
    </row>
    <row r="4858" spans="1:13" x14ac:dyDescent="0.4">
      <c r="A4858" t="s">
        <v>14580</v>
      </c>
      <c r="B4858" t="s">
        <v>14581</v>
      </c>
      <c r="C4858" t="s">
        <v>14582</v>
      </c>
      <c r="D4858" s="1">
        <v>45947.167916666665</v>
      </c>
      <c r="E4858">
        <v>9809</v>
      </c>
      <c r="F4858" t="s">
        <v>39</v>
      </c>
      <c r="G4858" t="s">
        <v>17</v>
      </c>
      <c r="H4858" t="s">
        <v>24</v>
      </c>
      <c r="I4858" t="s">
        <v>18</v>
      </c>
      <c r="J4858">
        <v>4</v>
      </c>
      <c r="K4858">
        <v>3890</v>
      </c>
      <c r="L4858">
        <v>0</v>
      </c>
      <c r="M4858" t="s">
        <v>20</v>
      </c>
    </row>
    <row r="4859" spans="1:13" x14ac:dyDescent="0.4">
      <c r="A4859" t="s">
        <v>14583</v>
      </c>
      <c r="B4859" t="s">
        <v>14584</v>
      </c>
      <c r="C4859" t="s">
        <v>14585</v>
      </c>
      <c r="D4859" s="1">
        <v>45714.125555555554</v>
      </c>
      <c r="E4859">
        <v>44930</v>
      </c>
      <c r="F4859" t="s">
        <v>33</v>
      </c>
      <c r="G4859" t="s">
        <v>119</v>
      </c>
      <c r="H4859" t="s">
        <v>47</v>
      </c>
      <c r="I4859" t="s">
        <v>48</v>
      </c>
      <c r="J4859">
        <v>3</v>
      </c>
      <c r="K4859">
        <v>3240</v>
      </c>
      <c r="L4859">
        <v>0</v>
      </c>
      <c r="M4859" t="s">
        <v>20</v>
      </c>
    </row>
    <row r="4860" spans="1:13" x14ac:dyDescent="0.4">
      <c r="A4860" t="s">
        <v>14586</v>
      </c>
      <c r="B4860" t="s">
        <v>14587</v>
      </c>
      <c r="C4860" t="s">
        <v>14588</v>
      </c>
      <c r="D4860" s="1">
        <v>45914.868611111109</v>
      </c>
      <c r="E4860">
        <v>19352</v>
      </c>
      <c r="F4860" t="s">
        <v>39</v>
      </c>
      <c r="G4860" t="s">
        <v>17</v>
      </c>
      <c r="H4860" t="s">
        <v>35</v>
      </c>
      <c r="I4860" t="s">
        <v>24</v>
      </c>
      <c r="J4860">
        <v>20</v>
      </c>
      <c r="K4860">
        <v>4904</v>
      </c>
      <c r="L4860">
        <v>0</v>
      </c>
      <c r="M4860" t="s">
        <v>20</v>
      </c>
    </row>
    <row r="4861" spans="1:13" x14ac:dyDescent="0.4">
      <c r="A4861" t="s">
        <v>14589</v>
      </c>
      <c r="B4861" t="s">
        <v>14590</v>
      </c>
      <c r="C4861" t="s">
        <v>14591</v>
      </c>
      <c r="D4861" s="1">
        <v>46037.885972222219</v>
      </c>
      <c r="E4861">
        <v>24773</v>
      </c>
      <c r="F4861" t="s">
        <v>39</v>
      </c>
      <c r="G4861" t="s">
        <v>17</v>
      </c>
      <c r="H4861" t="s">
        <v>24</v>
      </c>
      <c r="I4861" t="s">
        <v>24</v>
      </c>
      <c r="J4861">
        <v>21</v>
      </c>
      <c r="K4861">
        <v>6523</v>
      </c>
      <c r="L4861">
        <v>0</v>
      </c>
      <c r="M4861" t="s">
        <v>20</v>
      </c>
    </row>
    <row r="4862" spans="1:13" x14ac:dyDescent="0.4">
      <c r="A4862" t="s">
        <v>14592</v>
      </c>
      <c r="B4862" t="s">
        <v>14593</v>
      </c>
      <c r="C4862" t="s">
        <v>14594</v>
      </c>
      <c r="D4862" s="1">
        <v>45758.834583333337</v>
      </c>
      <c r="E4862">
        <v>48562</v>
      </c>
      <c r="F4862" t="s">
        <v>33</v>
      </c>
      <c r="G4862" t="s">
        <v>17</v>
      </c>
      <c r="H4862" t="s">
        <v>48</v>
      </c>
      <c r="I4862" t="s">
        <v>24</v>
      </c>
      <c r="J4862">
        <v>20</v>
      </c>
      <c r="K4862">
        <v>1326</v>
      </c>
      <c r="L4862">
        <v>0</v>
      </c>
      <c r="M4862" t="s">
        <v>20</v>
      </c>
    </row>
    <row r="4863" spans="1:13" x14ac:dyDescent="0.4">
      <c r="A4863" t="s">
        <v>14595</v>
      </c>
      <c r="B4863" t="s">
        <v>14596</v>
      </c>
      <c r="C4863" t="s">
        <v>14597</v>
      </c>
      <c r="D4863" s="1">
        <v>45924.205416666664</v>
      </c>
      <c r="E4863">
        <v>29752</v>
      </c>
      <c r="F4863" t="s">
        <v>16</v>
      </c>
      <c r="G4863" t="s">
        <v>17</v>
      </c>
      <c r="H4863" t="s">
        <v>43</v>
      </c>
      <c r="I4863" t="s">
        <v>24</v>
      </c>
      <c r="J4863">
        <v>4</v>
      </c>
      <c r="K4863">
        <v>9090</v>
      </c>
      <c r="L4863">
        <v>0</v>
      </c>
      <c r="M4863" t="s">
        <v>20</v>
      </c>
    </row>
    <row r="4864" spans="1:13" x14ac:dyDescent="0.4">
      <c r="A4864" t="s">
        <v>14598</v>
      </c>
      <c r="B4864" t="s">
        <v>14599</v>
      </c>
      <c r="C4864" t="s">
        <v>14600</v>
      </c>
      <c r="D4864" s="1">
        <v>45985.28875</v>
      </c>
      <c r="E4864">
        <v>14196</v>
      </c>
      <c r="F4864" t="s">
        <v>16</v>
      </c>
      <c r="G4864" t="s">
        <v>17</v>
      </c>
      <c r="H4864" t="s">
        <v>18</v>
      </c>
      <c r="I4864" t="s">
        <v>35</v>
      </c>
      <c r="J4864">
        <v>6</v>
      </c>
      <c r="K4864">
        <v>146</v>
      </c>
      <c r="L4864">
        <v>0</v>
      </c>
      <c r="M4864" t="s">
        <v>20</v>
      </c>
    </row>
    <row r="4865" spans="1:13" x14ac:dyDescent="0.4">
      <c r="A4865" t="s">
        <v>14601</v>
      </c>
      <c r="B4865" t="s">
        <v>14602</v>
      </c>
      <c r="C4865" t="s">
        <v>14603</v>
      </c>
      <c r="D4865" s="1">
        <v>45958.030416666668</v>
      </c>
      <c r="E4865">
        <v>15604</v>
      </c>
      <c r="F4865" t="s">
        <v>39</v>
      </c>
      <c r="G4865" t="s">
        <v>17</v>
      </c>
      <c r="H4865" t="s">
        <v>28</v>
      </c>
      <c r="I4865" t="s">
        <v>43</v>
      </c>
      <c r="J4865">
        <v>0</v>
      </c>
      <c r="K4865">
        <v>6900</v>
      </c>
      <c r="L4865">
        <v>0</v>
      </c>
      <c r="M4865" t="s">
        <v>20</v>
      </c>
    </row>
    <row r="4866" spans="1:13" x14ac:dyDescent="0.4">
      <c r="A4866" t="s">
        <v>14604</v>
      </c>
      <c r="B4866" t="s">
        <v>14605</v>
      </c>
      <c r="C4866" t="s">
        <v>14606</v>
      </c>
      <c r="D4866" s="1">
        <v>45974.849166666667</v>
      </c>
      <c r="E4866">
        <v>37110</v>
      </c>
      <c r="F4866" t="s">
        <v>33</v>
      </c>
      <c r="G4866" t="s">
        <v>17</v>
      </c>
      <c r="H4866" t="s">
        <v>24</v>
      </c>
      <c r="I4866" t="s">
        <v>48</v>
      </c>
      <c r="J4866">
        <v>20</v>
      </c>
      <c r="K4866">
        <v>3008</v>
      </c>
      <c r="L4866">
        <v>0</v>
      </c>
      <c r="M4866" t="s">
        <v>20</v>
      </c>
    </row>
    <row r="4867" spans="1:13" x14ac:dyDescent="0.4">
      <c r="A4867" t="s">
        <v>14607</v>
      </c>
      <c r="B4867" t="s">
        <v>14608</v>
      </c>
      <c r="C4867" t="s">
        <v>14609</v>
      </c>
      <c r="D4867" s="1">
        <v>45700.08388888889</v>
      </c>
      <c r="E4867">
        <v>10707</v>
      </c>
      <c r="F4867" t="s">
        <v>39</v>
      </c>
      <c r="G4867" t="s">
        <v>17</v>
      </c>
      <c r="H4867" t="s">
        <v>35</v>
      </c>
      <c r="I4867" t="s">
        <v>35</v>
      </c>
      <c r="J4867">
        <v>2</v>
      </c>
      <c r="K4867">
        <v>9798</v>
      </c>
      <c r="L4867">
        <v>0</v>
      </c>
      <c r="M4867" t="s">
        <v>20</v>
      </c>
    </row>
    <row r="4868" spans="1:13" x14ac:dyDescent="0.4">
      <c r="A4868" t="s">
        <v>14610</v>
      </c>
      <c r="B4868" t="s">
        <v>14611</v>
      </c>
      <c r="C4868" t="s">
        <v>14612</v>
      </c>
      <c r="D4868" s="1">
        <v>45902.616527777776</v>
      </c>
      <c r="E4868">
        <v>15603</v>
      </c>
      <c r="F4868" t="s">
        <v>39</v>
      </c>
      <c r="G4868" t="s">
        <v>17</v>
      </c>
      <c r="H4868" t="s">
        <v>29</v>
      </c>
      <c r="I4868" t="s">
        <v>29</v>
      </c>
      <c r="J4868">
        <v>14</v>
      </c>
      <c r="K4868">
        <v>6557</v>
      </c>
      <c r="L4868">
        <v>0</v>
      </c>
      <c r="M4868" t="s">
        <v>20</v>
      </c>
    </row>
    <row r="4869" spans="1:13" x14ac:dyDescent="0.4">
      <c r="A4869" t="s">
        <v>14613</v>
      </c>
      <c r="B4869" t="s">
        <v>14614</v>
      </c>
      <c r="C4869" t="s">
        <v>14615</v>
      </c>
      <c r="D4869" s="1">
        <v>45785.279027777775</v>
      </c>
      <c r="E4869">
        <v>21748</v>
      </c>
      <c r="F4869" t="s">
        <v>33</v>
      </c>
      <c r="G4869" t="s">
        <v>17</v>
      </c>
      <c r="H4869" t="s">
        <v>47</v>
      </c>
      <c r="I4869" t="s">
        <v>43</v>
      </c>
      <c r="J4869">
        <v>6</v>
      </c>
      <c r="K4869">
        <v>1848</v>
      </c>
      <c r="L4869">
        <v>0</v>
      </c>
      <c r="M4869" t="s">
        <v>20</v>
      </c>
    </row>
    <row r="4870" spans="1:13" x14ac:dyDescent="0.4">
      <c r="A4870" t="s">
        <v>14616</v>
      </c>
      <c r="B4870" t="s">
        <v>14617</v>
      </c>
      <c r="C4870" t="s">
        <v>14618</v>
      </c>
      <c r="D4870" s="1">
        <v>45945.313750000001</v>
      </c>
      <c r="E4870">
        <v>36898</v>
      </c>
      <c r="F4870" t="s">
        <v>39</v>
      </c>
      <c r="G4870" t="s">
        <v>119</v>
      </c>
      <c r="H4870" t="s">
        <v>43</v>
      </c>
      <c r="I4870" t="s">
        <v>47</v>
      </c>
      <c r="J4870">
        <v>7</v>
      </c>
      <c r="K4870">
        <v>2965</v>
      </c>
      <c r="L4870">
        <v>0</v>
      </c>
      <c r="M4870" t="s">
        <v>20</v>
      </c>
    </row>
    <row r="4871" spans="1:13" x14ac:dyDescent="0.4">
      <c r="A4871" t="s">
        <v>14619</v>
      </c>
      <c r="B4871" t="s">
        <v>14620</v>
      </c>
      <c r="C4871" t="s">
        <v>14621</v>
      </c>
      <c r="D4871" s="1">
        <v>45983.944305555553</v>
      </c>
      <c r="E4871">
        <v>17195</v>
      </c>
      <c r="F4871" t="s">
        <v>16</v>
      </c>
      <c r="G4871" t="s">
        <v>17</v>
      </c>
      <c r="H4871" t="s">
        <v>48</v>
      </c>
      <c r="I4871" t="s">
        <v>24</v>
      </c>
      <c r="J4871">
        <v>22</v>
      </c>
      <c r="K4871">
        <v>2781</v>
      </c>
      <c r="L4871">
        <v>0</v>
      </c>
      <c r="M4871" t="s">
        <v>20</v>
      </c>
    </row>
    <row r="4872" spans="1:13" x14ac:dyDescent="0.4">
      <c r="A4872" t="s">
        <v>14622</v>
      </c>
      <c r="B4872" t="s">
        <v>14623</v>
      </c>
      <c r="C4872" t="s">
        <v>14624</v>
      </c>
      <c r="D4872" s="1">
        <v>45847.965138888889</v>
      </c>
      <c r="E4872">
        <v>8037</v>
      </c>
      <c r="F4872" t="s">
        <v>33</v>
      </c>
      <c r="G4872" t="s">
        <v>17</v>
      </c>
      <c r="H4872" t="s">
        <v>28</v>
      </c>
      <c r="I4872" t="s">
        <v>47</v>
      </c>
      <c r="J4872">
        <v>23</v>
      </c>
      <c r="K4872">
        <v>5884</v>
      </c>
      <c r="L4872">
        <v>0</v>
      </c>
      <c r="M4872" t="s">
        <v>20</v>
      </c>
    </row>
    <row r="4873" spans="1:13" x14ac:dyDescent="0.4">
      <c r="A4873" t="s">
        <v>14625</v>
      </c>
      <c r="B4873" t="s">
        <v>14626</v>
      </c>
      <c r="C4873" t="s">
        <v>14627</v>
      </c>
      <c r="D4873" s="1">
        <v>46035.709583333337</v>
      </c>
      <c r="E4873">
        <v>28249</v>
      </c>
      <c r="F4873" t="s">
        <v>39</v>
      </c>
      <c r="G4873" t="s">
        <v>17</v>
      </c>
      <c r="H4873" t="s">
        <v>18</v>
      </c>
      <c r="I4873" t="s">
        <v>19</v>
      </c>
      <c r="J4873">
        <v>17</v>
      </c>
      <c r="K4873">
        <v>7518</v>
      </c>
      <c r="L4873">
        <v>0</v>
      </c>
      <c r="M4873" t="s">
        <v>20</v>
      </c>
    </row>
    <row r="4874" spans="1:13" x14ac:dyDescent="0.4">
      <c r="A4874" t="s">
        <v>14628</v>
      </c>
      <c r="B4874" t="s">
        <v>14629</v>
      </c>
      <c r="C4874" t="s">
        <v>14630</v>
      </c>
      <c r="D4874" s="1">
        <v>45795.799166666664</v>
      </c>
      <c r="E4874">
        <v>27215</v>
      </c>
      <c r="F4874" t="s">
        <v>39</v>
      </c>
      <c r="G4874" t="s">
        <v>17</v>
      </c>
      <c r="H4874" t="s">
        <v>34</v>
      </c>
      <c r="I4874" t="s">
        <v>34</v>
      </c>
      <c r="J4874">
        <v>19</v>
      </c>
      <c r="K4874">
        <v>5783</v>
      </c>
      <c r="L4874">
        <v>0</v>
      </c>
      <c r="M4874" t="s">
        <v>20</v>
      </c>
    </row>
    <row r="4875" spans="1:13" x14ac:dyDescent="0.4">
      <c r="A4875" t="s">
        <v>14631</v>
      </c>
      <c r="B4875" t="s">
        <v>14632</v>
      </c>
      <c r="C4875" t="s">
        <v>14633</v>
      </c>
      <c r="D4875" s="1">
        <v>45752.34847222222</v>
      </c>
      <c r="E4875">
        <v>29194</v>
      </c>
      <c r="F4875" t="s">
        <v>16</v>
      </c>
      <c r="G4875" t="s">
        <v>17</v>
      </c>
      <c r="H4875" t="s">
        <v>18</v>
      </c>
      <c r="I4875" t="s">
        <v>28</v>
      </c>
      <c r="J4875">
        <v>8</v>
      </c>
      <c r="K4875">
        <v>7772</v>
      </c>
      <c r="L4875">
        <v>0</v>
      </c>
      <c r="M4875" t="s">
        <v>20</v>
      </c>
    </row>
    <row r="4876" spans="1:13" x14ac:dyDescent="0.4">
      <c r="A4876" t="s">
        <v>14634</v>
      </c>
      <c r="B4876" t="s">
        <v>14635</v>
      </c>
      <c r="C4876" t="s">
        <v>14636</v>
      </c>
      <c r="D4876" s="1">
        <v>46014.439444444448</v>
      </c>
      <c r="E4876">
        <v>13367</v>
      </c>
      <c r="F4876" t="s">
        <v>33</v>
      </c>
      <c r="G4876" t="s">
        <v>17</v>
      </c>
      <c r="H4876" t="s">
        <v>48</v>
      </c>
      <c r="I4876" t="s">
        <v>48</v>
      </c>
      <c r="J4876">
        <v>10</v>
      </c>
      <c r="K4876">
        <v>9328</v>
      </c>
      <c r="L4876">
        <v>0</v>
      </c>
      <c r="M4876" t="s">
        <v>20</v>
      </c>
    </row>
    <row r="4877" spans="1:13" x14ac:dyDescent="0.4">
      <c r="A4877" t="s">
        <v>14637</v>
      </c>
      <c r="B4877" t="s">
        <v>14638</v>
      </c>
      <c r="C4877" t="s">
        <v>14639</v>
      </c>
      <c r="D4877" s="1">
        <v>46040.642916666664</v>
      </c>
      <c r="E4877">
        <v>33190</v>
      </c>
      <c r="F4877" t="s">
        <v>16</v>
      </c>
      <c r="G4877" t="s">
        <v>119</v>
      </c>
      <c r="H4877" t="s">
        <v>43</v>
      </c>
      <c r="I4877" t="s">
        <v>48</v>
      </c>
      <c r="J4877">
        <v>15</v>
      </c>
      <c r="K4877">
        <v>410</v>
      </c>
      <c r="L4877">
        <v>0</v>
      </c>
      <c r="M4877" t="s">
        <v>20</v>
      </c>
    </row>
    <row r="4878" spans="1:13" x14ac:dyDescent="0.4">
      <c r="A4878" t="s">
        <v>14640</v>
      </c>
      <c r="B4878" t="s">
        <v>14641</v>
      </c>
      <c r="C4878" t="s">
        <v>14642</v>
      </c>
      <c r="D4878" s="1">
        <v>45972.760972222219</v>
      </c>
      <c r="E4878">
        <v>8181</v>
      </c>
      <c r="F4878" t="s">
        <v>39</v>
      </c>
      <c r="G4878" t="s">
        <v>17</v>
      </c>
      <c r="H4878" t="s">
        <v>35</v>
      </c>
      <c r="I4878" t="s">
        <v>18</v>
      </c>
      <c r="J4878">
        <v>18</v>
      </c>
      <c r="K4878">
        <v>5019</v>
      </c>
      <c r="L4878">
        <v>0</v>
      </c>
      <c r="M4878" t="s">
        <v>20</v>
      </c>
    </row>
    <row r="4879" spans="1:13" x14ac:dyDescent="0.4">
      <c r="A4879" t="s">
        <v>14643</v>
      </c>
      <c r="B4879" t="s">
        <v>14644</v>
      </c>
      <c r="C4879" t="s">
        <v>14645</v>
      </c>
      <c r="D4879" s="1">
        <v>45943.902638888889</v>
      </c>
      <c r="E4879">
        <v>44433</v>
      </c>
      <c r="F4879" t="s">
        <v>33</v>
      </c>
      <c r="G4879" t="s">
        <v>17</v>
      </c>
      <c r="H4879" t="s">
        <v>28</v>
      </c>
      <c r="I4879" t="s">
        <v>48</v>
      </c>
      <c r="J4879">
        <v>21</v>
      </c>
      <c r="K4879">
        <v>4492</v>
      </c>
      <c r="L4879">
        <v>0</v>
      </c>
      <c r="M4879" t="s">
        <v>20</v>
      </c>
    </row>
    <row r="4880" spans="1:13" x14ac:dyDescent="0.4">
      <c r="A4880" t="s">
        <v>14646</v>
      </c>
      <c r="B4880" t="s">
        <v>14647</v>
      </c>
      <c r="C4880" t="s">
        <v>14648</v>
      </c>
      <c r="D4880" s="1">
        <v>46050.662361111114</v>
      </c>
      <c r="E4880">
        <v>41932</v>
      </c>
      <c r="F4880" t="s">
        <v>33</v>
      </c>
      <c r="G4880" t="s">
        <v>17</v>
      </c>
      <c r="H4880" t="s">
        <v>35</v>
      </c>
      <c r="I4880" t="s">
        <v>35</v>
      </c>
      <c r="J4880">
        <v>15</v>
      </c>
      <c r="K4880">
        <v>1894</v>
      </c>
      <c r="L4880">
        <v>0</v>
      </c>
      <c r="M4880" t="s">
        <v>20</v>
      </c>
    </row>
    <row r="4881" spans="1:13" x14ac:dyDescent="0.4">
      <c r="A4881" t="s">
        <v>14649</v>
      </c>
      <c r="B4881" t="s">
        <v>14650</v>
      </c>
      <c r="C4881" t="s">
        <v>14651</v>
      </c>
      <c r="D4881" s="1">
        <v>45776.093611111108</v>
      </c>
      <c r="E4881">
        <v>8927</v>
      </c>
      <c r="F4881" t="s">
        <v>39</v>
      </c>
      <c r="G4881" t="s">
        <v>17</v>
      </c>
      <c r="H4881" t="s">
        <v>24</v>
      </c>
      <c r="I4881" t="s">
        <v>34</v>
      </c>
      <c r="J4881">
        <v>2</v>
      </c>
      <c r="K4881">
        <v>1010</v>
      </c>
      <c r="L4881">
        <v>0</v>
      </c>
      <c r="M4881" t="s">
        <v>20</v>
      </c>
    </row>
    <row r="4882" spans="1:13" x14ac:dyDescent="0.4">
      <c r="A4882" t="s">
        <v>14652</v>
      </c>
      <c r="B4882" t="s">
        <v>14653</v>
      </c>
      <c r="C4882" t="s">
        <v>14654</v>
      </c>
      <c r="D4882" s="1">
        <v>46048.926249999997</v>
      </c>
      <c r="E4882">
        <v>22792</v>
      </c>
      <c r="F4882" t="s">
        <v>33</v>
      </c>
      <c r="G4882" t="s">
        <v>17</v>
      </c>
      <c r="H4882" t="s">
        <v>28</v>
      </c>
      <c r="I4882" t="s">
        <v>28</v>
      </c>
      <c r="J4882">
        <v>22</v>
      </c>
      <c r="K4882">
        <v>1593</v>
      </c>
      <c r="L4882">
        <v>0</v>
      </c>
      <c r="M4882" t="s">
        <v>20</v>
      </c>
    </row>
    <row r="4883" spans="1:13" x14ac:dyDescent="0.4">
      <c r="A4883" t="s">
        <v>14655</v>
      </c>
      <c r="B4883" t="s">
        <v>14656</v>
      </c>
      <c r="C4883" t="s">
        <v>14657</v>
      </c>
      <c r="D4883" s="1">
        <v>45803.261666666665</v>
      </c>
      <c r="E4883">
        <v>7401</v>
      </c>
      <c r="F4883" t="s">
        <v>16</v>
      </c>
      <c r="G4883" t="s">
        <v>17</v>
      </c>
      <c r="H4883" t="s">
        <v>34</v>
      </c>
      <c r="I4883" t="s">
        <v>48</v>
      </c>
      <c r="J4883">
        <v>6</v>
      </c>
      <c r="K4883">
        <v>594</v>
      </c>
      <c r="L4883">
        <v>0</v>
      </c>
      <c r="M4883" t="s">
        <v>20</v>
      </c>
    </row>
    <row r="4884" spans="1:13" x14ac:dyDescent="0.4">
      <c r="A4884" t="s">
        <v>14658</v>
      </c>
      <c r="B4884" t="s">
        <v>14659</v>
      </c>
      <c r="C4884" t="s">
        <v>14660</v>
      </c>
      <c r="D4884" s="1">
        <v>45776.667222222219</v>
      </c>
      <c r="E4884">
        <v>8612</v>
      </c>
      <c r="F4884" t="s">
        <v>16</v>
      </c>
      <c r="G4884" t="s">
        <v>17</v>
      </c>
      <c r="H4884" t="s">
        <v>18</v>
      </c>
      <c r="I4884" t="s">
        <v>19</v>
      </c>
      <c r="J4884">
        <v>16</v>
      </c>
      <c r="K4884">
        <v>5690</v>
      </c>
      <c r="L4884">
        <v>0</v>
      </c>
      <c r="M4884" t="s">
        <v>20</v>
      </c>
    </row>
    <row r="4885" spans="1:13" x14ac:dyDescent="0.4">
      <c r="A4885" t="s">
        <v>14661</v>
      </c>
      <c r="B4885" t="s">
        <v>2803</v>
      </c>
      <c r="C4885" t="s">
        <v>14662</v>
      </c>
      <c r="D4885" s="1">
        <v>45986.286666666667</v>
      </c>
      <c r="E4885">
        <v>27397</v>
      </c>
      <c r="F4885" t="s">
        <v>16</v>
      </c>
      <c r="G4885" t="s">
        <v>17</v>
      </c>
      <c r="H4885" t="s">
        <v>34</v>
      </c>
      <c r="I4885" t="s">
        <v>19</v>
      </c>
      <c r="J4885">
        <v>6</v>
      </c>
      <c r="K4885">
        <v>4536</v>
      </c>
      <c r="L4885">
        <v>0</v>
      </c>
      <c r="M4885" t="s">
        <v>20</v>
      </c>
    </row>
    <row r="4886" spans="1:13" x14ac:dyDescent="0.4">
      <c r="A4886" t="s">
        <v>14663</v>
      </c>
      <c r="B4886" t="s">
        <v>14664</v>
      </c>
      <c r="C4886" t="s">
        <v>14665</v>
      </c>
      <c r="D4886" s="1">
        <v>45995.236666666664</v>
      </c>
      <c r="E4886">
        <v>46238</v>
      </c>
      <c r="F4886" t="s">
        <v>39</v>
      </c>
      <c r="G4886" t="s">
        <v>17</v>
      </c>
      <c r="H4886" t="s">
        <v>35</v>
      </c>
      <c r="I4886" t="s">
        <v>47</v>
      </c>
      <c r="J4886">
        <v>5</v>
      </c>
      <c r="K4886">
        <v>9292</v>
      </c>
      <c r="L4886">
        <v>0</v>
      </c>
      <c r="M4886" t="s">
        <v>20</v>
      </c>
    </row>
    <row r="4887" spans="1:13" x14ac:dyDescent="0.4">
      <c r="A4887" t="s">
        <v>14666</v>
      </c>
      <c r="B4887" t="s">
        <v>14667</v>
      </c>
      <c r="C4887" t="s">
        <v>14668</v>
      </c>
      <c r="D4887" s="1">
        <v>45911.572777777779</v>
      </c>
      <c r="E4887">
        <v>21079</v>
      </c>
      <c r="F4887" t="s">
        <v>33</v>
      </c>
      <c r="G4887" t="s">
        <v>17</v>
      </c>
      <c r="H4887" t="s">
        <v>43</v>
      </c>
      <c r="I4887" t="s">
        <v>18</v>
      </c>
      <c r="J4887">
        <v>13</v>
      </c>
      <c r="K4887">
        <v>9198</v>
      </c>
      <c r="L4887">
        <v>0</v>
      </c>
      <c r="M4887" t="s">
        <v>20</v>
      </c>
    </row>
    <row r="4888" spans="1:13" x14ac:dyDescent="0.4">
      <c r="A4888" t="s">
        <v>14669</v>
      </c>
      <c r="B4888" t="s">
        <v>14670</v>
      </c>
      <c r="C4888" t="s">
        <v>14671</v>
      </c>
      <c r="D4888" s="1">
        <v>45698.753333333334</v>
      </c>
      <c r="E4888">
        <v>11969</v>
      </c>
      <c r="F4888" t="s">
        <v>16</v>
      </c>
      <c r="G4888" t="s">
        <v>17</v>
      </c>
      <c r="H4888" t="s">
        <v>47</v>
      </c>
      <c r="I4888" t="s">
        <v>34</v>
      </c>
      <c r="J4888">
        <v>18</v>
      </c>
      <c r="K4888">
        <v>3070</v>
      </c>
      <c r="L4888">
        <v>0</v>
      </c>
      <c r="M4888" t="s">
        <v>20</v>
      </c>
    </row>
    <row r="4889" spans="1:13" x14ac:dyDescent="0.4">
      <c r="A4889" t="s">
        <v>14672</v>
      </c>
      <c r="B4889" t="s">
        <v>14673</v>
      </c>
      <c r="C4889" t="s">
        <v>14674</v>
      </c>
      <c r="D4889" s="1">
        <v>45929.731805555559</v>
      </c>
      <c r="E4889">
        <v>41181</v>
      </c>
      <c r="F4889" t="s">
        <v>39</v>
      </c>
      <c r="G4889" t="s">
        <v>17</v>
      </c>
      <c r="H4889" t="s">
        <v>18</v>
      </c>
      <c r="I4889" t="s">
        <v>18</v>
      </c>
      <c r="J4889">
        <v>17</v>
      </c>
      <c r="K4889">
        <v>8816</v>
      </c>
      <c r="L4889">
        <v>0</v>
      </c>
      <c r="M4889" t="s">
        <v>20</v>
      </c>
    </row>
    <row r="4890" spans="1:13" x14ac:dyDescent="0.4">
      <c r="A4890" t="s">
        <v>14675</v>
      </c>
      <c r="B4890" t="s">
        <v>14676</v>
      </c>
      <c r="C4890" t="s">
        <v>14677</v>
      </c>
      <c r="D4890" s="1">
        <v>45728.485277777778</v>
      </c>
      <c r="E4890">
        <v>21845</v>
      </c>
      <c r="F4890" t="s">
        <v>16</v>
      </c>
      <c r="G4890" t="s">
        <v>17</v>
      </c>
      <c r="H4890" t="s">
        <v>24</v>
      </c>
      <c r="I4890" t="s">
        <v>24</v>
      </c>
      <c r="J4890">
        <v>11</v>
      </c>
      <c r="K4890">
        <v>1600</v>
      </c>
      <c r="L4890">
        <v>0</v>
      </c>
      <c r="M4890" t="s">
        <v>20</v>
      </c>
    </row>
    <row r="4891" spans="1:13" x14ac:dyDescent="0.4">
      <c r="A4891" t="s">
        <v>14678</v>
      </c>
      <c r="B4891" t="s">
        <v>14679</v>
      </c>
      <c r="C4891" t="s">
        <v>14680</v>
      </c>
      <c r="D4891" s="1">
        <v>46023.445</v>
      </c>
      <c r="E4891">
        <v>35906</v>
      </c>
      <c r="F4891" t="s">
        <v>33</v>
      </c>
      <c r="G4891" t="s">
        <v>17</v>
      </c>
      <c r="H4891" t="s">
        <v>24</v>
      </c>
      <c r="I4891" t="s">
        <v>48</v>
      </c>
      <c r="J4891">
        <v>10</v>
      </c>
      <c r="K4891">
        <v>2061</v>
      </c>
      <c r="L4891">
        <v>0</v>
      </c>
      <c r="M4891" t="s">
        <v>20</v>
      </c>
    </row>
    <row r="4892" spans="1:13" x14ac:dyDescent="0.4">
      <c r="A4892" t="s">
        <v>14681</v>
      </c>
      <c r="B4892" t="s">
        <v>14682</v>
      </c>
      <c r="C4892" t="s">
        <v>14683</v>
      </c>
      <c r="D4892" s="1">
        <v>45885.820694444446</v>
      </c>
      <c r="E4892">
        <v>42604</v>
      </c>
      <c r="F4892" t="s">
        <v>33</v>
      </c>
      <c r="G4892" t="s">
        <v>17</v>
      </c>
      <c r="H4892" t="s">
        <v>19</v>
      </c>
      <c r="I4892" t="s">
        <v>28</v>
      </c>
      <c r="J4892">
        <v>19</v>
      </c>
      <c r="K4892">
        <v>7105</v>
      </c>
      <c r="L4892">
        <v>0</v>
      </c>
      <c r="M4892" t="s">
        <v>20</v>
      </c>
    </row>
    <row r="4893" spans="1:13" x14ac:dyDescent="0.4">
      <c r="A4893" t="s">
        <v>14684</v>
      </c>
      <c r="B4893" t="s">
        <v>14685</v>
      </c>
      <c r="C4893" t="s">
        <v>14686</v>
      </c>
      <c r="D4893" s="1">
        <v>45818.218611111108</v>
      </c>
      <c r="E4893">
        <v>9962</v>
      </c>
      <c r="F4893" t="s">
        <v>16</v>
      </c>
      <c r="G4893" t="s">
        <v>17</v>
      </c>
      <c r="H4893" t="s">
        <v>24</v>
      </c>
      <c r="I4893" t="s">
        <v>34</v>
      </c>
      <c r="J4893">
        <v>5</v>
      </c>
      <c r="K4893">
        <v>3184</v>
      </c>
      <c r="L4893">
        <v>0</v>
      </c>
      <c r="M4893" t="s">
        <v>20</v>
      </c>
    </row>
    <row r="4894" spans="1:13" x14ac:dyDescent="0.4">
      <c r="A4894" t="s">
        <v>14687</v>
      </c>
      <c r="B4894" t="s">
        <v>14688</v>
      </c>
      <c r="C4894" t="s">
        <v>14689</v>
      </c>
      <c r="D4894" s="1">
        <v>45807.858194444445</v>
      </c>
      <c r="E4894">
        <v>44689</v>
      </c>
      <c r="F4894" t="s">
        <v>33</v>
      </c>
      <c r="G4894" t="s">
        <v>17</v>
      </c>
      <c r="H4894" t="s">
        <v>34</v>
      </c>
      <c r="I4894" t="s">
        <v>35</v>
      </c>
      <c r="J4894">
        <v>20</v>
      </c>
      <c r="K4894">
        <v>4307</v>
      </c>
      <c r="L4894">
        <v>0</v>
      </c>
      <c r="M4894" t="s">
        <v>20</v>
      </c>
    </row>
    <row r="4895" spans="1:13" x14ac:dyDescent="0.4">
      <c r="A4895" t="s">
        <v>14690</v>
      </c>
      <c r="B4895" t="s">
        <v>14691</v>
      </c>
      <c r="C4895" t="s">
        <v>14692</v>
      </c>
      <c r="D4895" s="1">
        <v>45821.390138888892</v>
      </c>
      <c r="E4895">
        <v>19842</v>
      </c>
      <c r="F4895" t="s">
        <v>33</v>
      </c>
      <c r="G4895" t="s">
        <v>17</v>
      </c>
      <c r="H4895" t="s">
        <v>19</v>
      </c>
      <c r="I4895" t="s">
        <v>34</v>
      </c>
      <c r="J4895">
        <v>9</v>
      </c>
      <c r="K4895">
        <v>6249</v>
      </c>
      <c r="L4895">
        <v>0</v>
      </c>
      <c r="M4895" t="s">
        <v>20</v>
      </c>
    </row>
    <row r="4896" spans="1:13" x14ac:dyDescent="0.4">
      <c r="A4896" t="s">
        <v>14693</v>
      </c>
      <c r="B4896" t="s">
        <v>14694</v>
      </c>
      <c r="C4896" t="s">
        <v>14695</v>
      </c>
      <c r="D4896" s="1">
        <v>45847.971388888887</v>
      </c>
      <c r="E4896">
        <v>30861</v>
      </c>
      <c r="F4896" t="s">
        <v>33</v>
      </c>
      <c r="G4896" t="s">
        <v>17</v>
      </c>
      <c r="H4896" t="s">
        <v>19</v>
      </c>
      <c r="I4896" t="s">
        <v>18</v>
      </c>
      <c r="J4896">
        <v>23</v>
      </c>
      <c r="K4896">
        <v>962</v>
      </c>
      <c r="L4896">
        <v>0</v>
      </c>
      <c r="M4896" t="s">
        <v>20</v>
      </c>
    </row>
    <row r="4897" spans="1:13" x14ac:dyDescent="0.4">
      <c r="A4897" t="s">
        <v>14696</v>
      </c>
      <c r="B4897" t="s">
        <v>14697</v>
      </c>
      <c r="C4897" t="s">
        <v>14698</v>
      </c>
      <c r="D4897" s="1">
        <v>45820.67</v>
      </c>
      <c r="E4897">
        <v>3980</v>
      </c>
      <c r="F4897" t="s">
        <v>39</v>
      </c>
      <c r="G4897" t="s">
        <v>17</v>
      </c>
      <c r="H4897" t="s">
        <v>47</v>
      </c>
      <c r="I4897" t="s">
        <v>28</v>
      </c>
      <c r="J4897">
        <v>16</v>
      </c>
      <c r="K4897">
        <v>5017</v>
      </c>
      <c r="L4897">
        <v>0</v>
      </c>
      <c r="M4897" t="s">
        <v>20</v>
      </c>
    </row>
    <row r="4898" spans="1:13" x14ac:dyDescent="0.4">
      <c r="A4898" t="s">
        <v>14699</v>
      </c>
      <c r="B4898" t="s">
        <v>14700</v>
      </c>
      <c r="C4898" t="s">
        <v>14701</v>
      </c>
      <c r="D4898" s="1">
        <v>45693.819305555553</v>
      </c>
      <c r="E4898">
        <v>10100</v>
      </c>
      <c r="F4898" t="s">
        <v>16</v>
      </c>
      <c r="G4898" t="s">
        <v>17</v>
      </c>
      <c r="H4898" t="s">
        <v>28</v>
      </c>
      <c r="I4898" t="s">
        <v>19</v>
      </c>
      <c r="J4898">
        <v>19</v>
      </c>
      <c r="K4898">
        <v>8141</v>
      </c>
      <c r="L4898">
        <v>0</v>
      </c>
      <c r="M4898" t="s">
        <v>20</v>
      </c>
    </row>
    <row r="4899" spans="1:13" x14ac:dyDescent="0.4">
      <c r="A4899" t="s">
        <v>14702</v>
      </c>
      <c r="B4899" t="s">
        <v>14703</v>
      </c>
      <c r="C4899" t="s">
        <v>14704</v>
      </c>
      <c r="D4899" s="1">
        <v>45772.906111111108</v>
      </c>
      <c r="E4899">
        <v>6432</v>
      </c>
      <c r="F4899" t="s">
        <v>33</v>
      </c>
      <c r="G4899" t="s">
        <v>119</v>
      </c>
      <c r="H4899" t="s">
        <v>43</v>
      </c>
      <c r="I4899" t="s">
        <v>28</v>
      </c>
      <c r="J4899">
        <v>21</v>
      </c>
      <c r="K4899">
        <v>1190</v>
      </c>
      <c r="L4899">
        <v>0</v>
      </c>
      <c r="M4899" t="s">
        <v>20</v>
      </c>
    </row>
    <row r="4900" spans="1:13" x14ac:dyDescent="0.4">
      <c r="A4900" t="s">
        <v>14705</v>
      </c>
      <c r="B4900" t="s">
        <v>14706</v>
      </c>
      <c r="C4900" t="s">
        <v>14707</v>
      </c>
      <c r="D4900" s="1">
        <v>45912.818611111114</v>
      </c>
      <c r="E4900">
        <v>42114</v>
      </c>
      <c r="F4900" t="s">
        <v>39</v>
      </c>
      <c r="G4900" t="s">
        <v>17</v>
      </c>
      <c r="H4900" t="s">
        <v>29</v>
      </c>
      <c r="I4900" t="s">
        <v>43</v>
      </c>
      <c r="J4900">
        <v>19</v>
      </c>
      <c r="K4900">
        <v>406</v>
      </c>
      <c r="L4900">
        <v>0</v>
      </c>
      <c r="M4900" t="s">
        <v>20</v>
      </c>
    </row>
    <row r="4901" spans="1:13" x14ac:dyDescent="0.4">
      <c r="A4901" t="s">
        <v>14708</v>
      </c>
      <c r="B4901" t="s">
        <v>14709</v>
      </c>
      <c r="C4901" t="s">
        <v>14710</v>
      </c>
      <c r="D4901" s="1">
        <v>46002.254027777781</v>
      </c>
      <c r="E4901">
        <v>13298</v>
      </c>
      <c r="F4901" t="s">
        <v>16</v>
      </c>
      <c r="G4901" t="s">
        <v>17</v>
      </c>
      <c r="H4901" t="s">
        <v>43</v>
      </c>
      <c r="I4901" t="s">
        <v>48</v>
      </c>
      <c r="J4901">
        <v>6</v>
      </c>
      <c r="K4901">
        <v>6749</v>
      </c>
      <c r="L4901">
        <v>0</v>
      </c>
      <c r="M4901" t="s">
        <v>20</v>
      </c>
    </row>
    <row r="4902" spans="1:13" x14ac:dyDescent="0.4">
      <c r="A4902" t="s">
        <v>14711</v>
      </c>
      <c r="B4902" t="s">
        <v>14712</v>
      </c>
      <c r="C4902" t="s">
        <v>14713</v>
      </c>
      <c r="D4902" s="1">
        <v>45890.846388888887</v>
      </c>
      <c r="E4902">
        <v>48416</v>
      </c>
      <c r="F4902" t="s">
        <v>39</v>
      </c>
      <c r="G4902" t="s">
        <v>17</v>
      </c>
      <c r="H4902" t="s">
        <v>29</v>
      </c>
      <c r="I4902" t="s">
        <v>48</v>
      </c>
      <c r="J4902">
        <v>20</v>
      </c>
      <c r="K4902">
        <v>1167</v>
      </c>
      <c r="L4902">
        <v>0</v>
      </c>
      <c r="M4902" t="s">
        <v>20</v>
      </c>
    </row>
    <row r="4903" spans="1:13" x14ac:dyDescent="0.4">
      <c r="A4903" t="s">
        <v>14714</v>
      </c>
      <c r="B4903" t="s">
        <v>14715</v>
      </c>
      <c r="C4903" t="s">
        <v>14716</v>
      </c>
      <c r="D4903" s="1">
        <v>45843.363749999997</v>
      </c>
      <c r="E4903">
        <v>24703</v>
      </c>
      <c r="F4903" t="s">
        <v>33</v>
      </c>
      <c r="G4903" t="s">
        <v>17</v>
      </c>
      <c r="H4903" t="s">
        <v>35</v>
      </c>
      <c r="I4903" t="s">
        <v>35</v>
      </c>
      <c r="J4903">
        <v>8</v>
      </c>
      <c r="K4903">
        <v>1698</v>
      </c>
      <c r="L4903">
        <v>0</v>
      </c>
      <c r="M4903" t="s">
        <v>20</v>
      </c>
    </row>
    <row r="4904" spans="1:13" x14ac:dyDescent="0.4">
      <c r="A4904" t="s">
        <v>14717</v>
      </c>
      <c r="B4904" t="s">
        <v>14718</v>
      </c>
      <c r="C4904" t="s">
        <v>14719</v>
      </c>
      <c r="D4904" s="1">
        <v>45721.866527777776</v>
      </c>
      <c r="E4904">
        <v>23305</v>
      </c>
      <c r="F4904" t="s">
        <v>39</v>
      </c>
      <c r="G4904" t="s">
        <v>17</v>
      </c>
      <c r="H4904" t="s">
        <v>43</v>
      </c>
      <c r="I4904" t="s">
        <v>43</v>
      </c>
      <c r="J4904">
        <v>20</v>
      </c>
      <c r="K4904">
        <v>3962</v>
      </c>
      <c r="L4904">
        <v>0</v>
      </c>
      <c r="M4904" t="s">
        <v>20</v>
      </c>
    </row>
    <row r="4905" spans="1:13" x14ac:dyDescent="0.4">
      <c r="A4905" t="s">
        <v>14720</v>
      </c>
      <c r="B4905" t="s">
        <v>14721</v>
      </c>
      <c r="C4905" t="s">
        <v>14722</v>
      </c>
      <c r="D4905" s="1">
        <v>45968.232499999998</v>
      </c>
      <c r="E4905">
        <v>47602</v>
      </c>
      <c r="F4905" t="s">
        <v>39</v>
      </c>
      <c r="G4905" t="s">
        <v>17</v>
      </c>
      <c r="H4905" t="s">
        <v>43</v>
      </c>
      <c r="I4905" t="s">
        <v>34</v>
      </c>
      <c r="J4905">
        <v>5</v>
      </c>
      <c r="K4905">
        <v>2496</v>
      </c>
      <c r="L4905">
        <v>0</v>
      </c>
      <c r="M4905" t="s">
        <v>20</v>
      </c>
    </row>
    <row r="4906" spans="1:13" x14ac:dyDescent="0.4">
      <c r="A4906" t="s">
        <v>14723</v>
      </c>
      <c r="B4906" t="s">
        <v>14724</v>
      </c>
      <c r="C4906" t="s">
        <v>14725</v>
      </c>
      <c r="D4906" s="1">
        <v>45831.599861111114</v>
      </c>
      <c r="E4906">
        <v>18838</v>
      </c>
      <c r="F4906" t="s">
        <v>39</v>
      </c>
      <c r="G4906" t="s">
        <v>17</v>
      </c>
      <c r="H4906" t="s">
        <v>18</v>
      </c>
      <c r="I4906" t="s">
        <v>24</v>
      </c>
      <c r="J4906">
        <v>14</v>
      </c>
      <c r="K4906">
        <v>9408</v>
      </c>
      <c r="L4906">
        <v>0</v>
      </c>
      <c r="M4906" t="s">
        <v>20</v>
      </c>
    </row>
    <row r="4907" spans="1:13" x14ac:dyDescent="0.4">
      <c r="A4907" t="s">
        <v>14726</v>
      </c>
      <c r="B4907" t="s">
        <v>14727</v>
      </c>
      <c r="C4907" t="s">
        <v>14728</v>
      </c>
      <c r="D4907" s="1">
        <v>45701.479722222219</v>
      </c>
      <c r="E4907">
        <v>40038</v>
      </c>
      <c r="F4907" t="s">
        <v>16</v>
      </c>
      <c r="G4907" t="s">
        <v>17</v>
      </c>
      <c r="H4907" t="s">
        <v>47</v>
      </c>
      <c r="I4907" t="s">
        <v>24</v>
      </c>
      <c r="J4907">
        <v>11</v>
      </c>
      <c r="K4907">
        <v>6341</v>
      </c>
      <c r="L4907">
        <v>0</v>
      </c>
      <c r="M4907" t="s">
        <v>20</v>
      </c>
    </row>
    <row r="4908" spans="1:13" x14ac:dyDescent="0.4">
      <c r="A4908" t="s">
        <v>14729</v>
      </c>
      <c r="B4908" t="s">
        <v>14730</v>
      </c>
      <c r="C4908" t="s">
        <v>14731</v>
      </c>
      <c r="D4908" s="1">
        <v>45815.520694444444</v>
      </c>
      <c r="E4908">
        <v>12621</v>
      </c>
      <c r="F4908" t="s">
        <v>33</v>
      </c>
      <c r="G4908" t="s">
        <v>17</v>
      </c>
      <c r="H4908" t="s">
        <v>28</v>
      </c>
      <c r="I4908" t="s">
        <v>47</v>
      </c>
      <c r="J4908">
        <v>12</v>
      </c>
      <c r="K4908">
        <v>5798</v>
      </c>
      <c r="L4908">
        <v>0</v>
      </c>
      <c r="M4908" t="s">
        <v>20</v>
      </c>
    </row>
    <row r="4909" spans="1:13" x14ac:dyDescent="0.4">
      <c r="A4909" t="s">
        <v>14732</v>
      </c>
      <c r="B4909" t="s">
        <v>14733</v>
      </c>
      <c r="C4909" t="s">
        <v>14734</v>
      </c>
      <c r="D4909" s="1">
        <v>46029.885277777779</v>
      </c>
      <c r="E4909">
        <v>2340</v>
      </c>
      <c r="F4909" t="s">
        <v>16</v>
      </c>
      <c r="G4909" t="s">
        <v>119</v>
      </c>
      <c r="H4909" t="s">
        <v>19</v>
      </c>
      <c r="I4909" t="s">
        <v>28</v>
      </c>
      <c r="J4909">
        <v>21</v>
      </c>
      <c r="K4909">
        <v>9568</v>
      </c>
      <c r="L4909">
        <v>0</v>
      </c>
      <c r="M4909" t="s">
        <v>20</v>
      </c>
    </row>
    <row r="4910" spans="1:13" x14ac:dyDescent="0.4">
      <c r="A4910" t="s">
        <v>14735</v>
      </c>
      <c r="B4910" t="s">
        <v>14736</v>
      </c>
      <c r="C4910" t="s">
        <v>14737</v>
      </c>
      <c r="D4910" s="1">
        <v>46016.515138888892</v>
      </c>
      <c r="E4910">
        <v>27478</v>
      </c>
      <c r="F4910" t="s">
        <v>33</v>
      </c>
      <c r="G4910" t="s">
        <v>17</v>
      </c>
      <c r="H4910" t="s">
        <v>48</v>
      </c>
      <c r="I4910" t="s">
        <v>24</v>
      </c>
      <c r="J4910">
        <v>12</v>
      </c>
      <c r="K4910">
        <v>4990</v>
      </c>
      <c r="L4910">
        <v>0</v>
      </c>
      <c r="M4910" t="s">
        <v>20</v>
      </c>
    </row>
    <row r="4911" spans="1:13" x14ac:dyDescent="0.4">
      <c r="A4911" t="s">
        <v>14738</v>
      </c>
      <c r="B4911" t="s">
        <v>14739</v>
      </c>
      <c r="C4911" t="s">
        <v>14740</v>
      </c>
      <c r="D4911" s="1">
        <v>45793.403333333335</v>
      </c>
      <c r="E4911">
        <v>13020</v>
      </c>
      <c r="F4911" t="s">
        <v>39</v>
      </c>
      <c r="G4911" t="s">
        <v>17</v>
      </c>
      <c r="H4911" t="s">
        <v>34</v>
      </c>
      <c r="I4911" t="s">
        <v>28</v>
      </c>
      <c r="J4911">
        <v>9</v>
      </c>
      <c r="K4911">
        <v>3802</v>
      </c>
      <c r="L4911">
        <v>0</v>
      </c>
      <c r="M4911" t="s">
        <v>20</v>
      </c>
    </row>
    <row r="4912" spans="1:13" x14ac:dyDescent="0.4">
      <c r="A4912" t="s">
        <v>14741</v>
      </c>
      <c r="B4912" t="s">
        <v>14742</v>
      </c>
      <c r="C4912" t="s">
        <v>14743</v>
      </c>
      <c r="D4912" s="1">
        <v>46016.165833333333</v>
      </c>
      <c r="E4912">
        <v>7908</v>
      </c>
      <c r="F4912" t="s">
        <v>33</v>
      </c>
      <c r="G4912" t="s">
        <v>17</v>
      </c>
      <c r="H4912" t="s">
        <v>19</v>
      </c>
      <c r="I4912" t="s">
        <v>43</v>
      </c>
      <c r="J4912">
        <v>3</v>
      </c>
      <c r="K4912">
        <v>5077</v>
      </c>
      <c r="L4912">
        <v>0</v>
      </c>
      <c r="M4912" t="s">
        <v>20</v>
      </c>
    </row>
    <row r="4913" spans="1:13" x14ac:dyDescent="0.4">
      <c r="A4913" t="s">
        <v>14744</v>
      </c>
      <c r="B4913" t="s">
        <v>14745</v>
      </c>
      <c r="C4913" t="s">
        <v>14746</v>
      </c>
      <c r="D4913" s="1">
        <v>45798.625555555554</v>
      </c>
      <c r="E4913">
        <v>33733</v>
      </c>
      <c r="F4913" t="s">
        <v>33</v>
      </c>
      <c r="G4913" t="s">
        <v>17</v>
      </c>
      <c r="H4913" t="s">
        <v>29</v>
      </c>
      <c r="I4913" t="s">
        <v>28</v>
      </c>
      <c r="J4913">
        <v>15</v>
      </c>
      <c r="K4913">
        <v>3231</v>
      </c>
      <c r="L4913">
        <v>0</v>
      </c>
      <c r="M4913" t="s">
        <v>20</v>
      </c>
    </row>
    <row r="4914" spans="1:13" x14ac:dyDescent="0.4">
      <c r="A4914" t="s">
        <v>14747</v>
      </c>
      <c r="B4914" t="s">
        <v>14748</v>
      </c>
      <c r="C4914" t="s">
        <v>14749</v>
      </c>
      <c r="D4914" s="1">
        <v>45994.947083333333</v>
      </c>
      <c r="E4914">
        <v>10986</v>
      </c>
      <c r="F4914" t="s">
        <v>16</v>
      </c>
      <c r="G4914" t="s">
        <v>17</v>
      </c>
      <c r="H4914" t="s">
        <v>24</v>
      </c>
      <c r="I4914" t="s">
        <v>19</v>
      </c>
      <c r="J4914">
        <v>22</v>
      </c>
      <c r="K4914">
        <v>883</v>
      </c>
      <c r="L4914">
        <v>0</v>
      </c>
      <c r="M4914" t="s">
        <v>20</v>
      </c>
    </row>
    <row r="4915" spans="1:13" x14ac:dyDescent="0.4">
      <c r="A4915" t="s">
        <v>14750</v>
      </c>
      <c r="B4915" t="s">
        <v>14751</v>
      </c>
      <c r="C4915" t="s">
        <v>14752</v>
      </c>
      <c r="D4915" s="1">
        <v>45814.974166666667</v>
      </c>
      <c r="E4915">
        <v>3020</v>
      </c>
      <c r="F4915" t="s">
        <v>39</v>
      </c>
      <c r="G4915" t="s">
        <v>17</v>
      </c>
      <c r="H4915" t="s">
        <v>28</v>
      </c>
      <c r="I4915" t="s">
        <v>48</v>
      </c>
      <c r="J4915">
        <v>23</v>
      </c>
      <c r="K4915">
        <v>9092</v>
      </c>
      <c r="L4915">
        <v>0</v>
      </c>
      <c r="M4915" t="s">
        <v>20</v>
      </c>
    </row>
    <row r="4916" spans="1:13" x14ac:dyDescent="0.4">
      <c r="A4916" t="s">
        <v>14753</v>
      </c>
      <c r="B4916" t="s">
        <v>14754</v>
      </c>
      <c r="C4916" t="s">
        <v>14755</v>
      </c>
      <c r="D4916" s="1">
        <v>45960.934583333335</v>
      </c>
      <c r="E4916">
        <v>49246</v>
      </c>
      <c r="F4916" t="s">
        <v>33</v>
      </c>
      <c r="G4916" t="s">
        <v>17</v>
      </c>
      <c r="H4916" t="s">
        <v>47</v>
      </c>
      <c r="I4916" t="s">
        <v>34</v>
      </c>
      <c r="J4916">
        <v>22</v>
      </c>
      <c r="K4916">
        <v>384</v>
      </c>
      <c r="L4916">
        <v>0</v>
      </c>
      <c r="M4916" t="s">
        <v>20</v>
      </c>
    </row>
    <row r="4917" spans="1:13" x14ac:dyDescent="0.4">
      <c r="A4917" t="s">
        <v>14756</v>
      </c>
      <c r="B4917" t="s">
        <v>14757</v>
      </c>
      <c r="C4917" t="s">
        <v>14758</v>
      </c>
      <c r="D4917" s="1">
        <v>46043.164444444446</v>
      </c>
      <c r="E4917">
        <v>43731</v>
      </c>
      <c r="F4917" t="s">
        <v>33</v>
      </c>
      <c r="G4917" t="s">
        <v>17</v>
      </c>
      <c r="H4917" t="s">
        <v>18</v>
      </c>
      <c r="I4917" t="s">
        <v>34</v>
      </c>
      <c r="J4917">
        <v>3</v>
      </c>
      <c r="K4917">
        <v>8547</v>
      </c>
      <c r="L4917">
        <v>0</v>
      </c>
      <c r="M4917" t="s">
        <v>20</v>
      </c>
    </row>
    <row r="4918" spans="1:13" x14ac:dyDescent="0.4">
      <c r="A4918" t="s">
        <v>14759</v>
      </c>
      <c r="B4918" t="s">
        <v>14760</v>
      </c>
      <c r="C4918" t="s">
        <v>14761</v>
      </c>
      <c r="D4918" s="1">
        <v>45877.327638888892</v>
      </c>
      <c r="E4918">
        <v>47373</v>
      </c>
      <c r="F4918" t="s">
        <v>16</v>
      </c>
      <c r="G4918" t="s">
        <v>17</v>
      </c>
      <c r="H4918" t="s">
        <v>34</v>
      </c>
      <c r="I4918" t="s">
        <v>24</v>
      </c>
      <c r="J4918">
        <v>7</v>
      </c>
      <c r="K4918">
        <v>9826</v>
      </c>
      <c r="L4918">
        <v>0</v>
      </c>
      <c r="M4918" t="s">
        <v>20</v>
      </c>
    </row>
    <row r="4919" spans="1:13" x14ac:dyDescent="0.4">
      <c r="A4919" t="s">
        <v>14762</v>
      </c>
      <c r="B4919" t="s">
        <v>14763</v>
      </c>
      <c r="C4919" t="s">
        <v>14764</v>
      </c>
      <c r="D4919" s="1">
        <v>45974.048472222225</v>
      </c>
      <c r="E4919">
        <v>31383</v>
      </c>
      <c r="F4919" t="s">
        <v>33</v>
      </c>
      <c r="G4919" t="s">
        <v>17</v>
      </c>
      <c r="H4919" t="s">
        <v>35</v>
      </c>
      <c r="I4919" t="s">
        <v>48</v>
      </c>
      <c r="J4919">
        <v>1</v>
      </c>
      <c r="K4919">
        <v>3410</v>
      </c>
      <c r="L4919">
        <v>0</v>
      </c>
      <c r="M4919" t="s">
        <v>20</v>
      </c>
    </row>
    <row r="4920" spans="1:13" x14ac:dyDescent="0.4">
      <c r="A4920" t="s">
        <v>14765</v>
      </c>
      <c r="B4920" t="s">
        <v>14766</v>
      </c>
      <c r="C4920" t="s">
        <v>14767</v>
      </c>
      <c r="D4920" s="1">
        <v>45707.195</v>
      </c>
      <c r="E4920">
        <v>26917</v>
      </c>
      <c r="F4920" t="s">
        <v>39</v>
      </c>
      <c r="G4920" t="s">
        <v>17</v>
      </c>
      <c r="H4920" t="s">
        <v>34</v>
      </c>
      <c r="I4920" t="s">
        <v>29</v>
      </c>
      <c r="J4920">
        <v>4</v>
      </c>
      <c r="K4920">
        <v>7810</v>
      </c>
      <c r="L4920">
        <v>0</v>
      </c>
      <c r="M4920" t="s">
        <v>20</v>
      </c>
    </row>
    <row r="4921" spans="1:13" x14ac:dyDescent="0.4">
      <c r="A4921" t="s">
        <v>14768</v>
      </c>
      <c r="B4921" t="s">
        <v>4364</v>
      </c>
      <c r="C4921" t="s">
        <v>14769</v>
      </c>
      <c r="D4921" s="1">
        <v>46057.431111111109</v>
      </c>
      <c r="E4921">
        <v>45396</v>
      </c>
      <c r="F4921" t="s">
        <v>16</v>
      </c>
      <c r="G4921" t="s">
        <v>17</v>
      </c>
      <c r="H4921" t="s">
        <v>18</v>
      </c>
      <c r="I4921" t="s">
        <v>34</v>
      </c>
      <c r="J4921">
        <v>10</v>
      </c>
      <c r="K4921">
        <v>8931</v>
      </c>
      <c r="L4921">
        <v>0</v>
      </c>
      <c r="M4921" t="s">
        <v>20</v>
      </c>
    </row>
    <row r="4922" spans="1:13" x14ac:dyDescent="0.4">
      <c r="A4922" t="s">
        <v>14770</v>
      </c>
      <c r="B4922" t="s">
        <v>14771</v>
      </c>
      <c r="C4922" t="s">
        <v>14772</v>
      </c>
      <c r="D4922" s="1">
        <v>45746.602638888886</v>
      </c>
      <c r="E4922">
        <v>19450</v>
      </c>
      <c r="F4922" t="s">
        <v>39</v>
      </c>
      <c r="G4922" t="s">
        <v>17</v>
      </c>
      <c r="H4922" t="s">
        <v>18</v>
      </c>
      <c r="I4922" t="s">
        <v>43</v>
      </c>
      <c r="J4922">
        <v>14</v>
      </c>
      <c r="K4922">
        <v>6344</v>
      </c>
      <c r="L4922">
        <v>0</v>
      </c>
      <c r="M4922" t="s">
        <v>20</v>
      </c>
    </row>
    <row r="4923" spans="1:13" x14ac:dyDescent="0.4">
      <c r="A4923" t="s">
        <v>14773</v>
      </c>
      <c r="B4923" t="s">
        <v>14774</v>
      </c>
      <c r="C4923" t="s">
        <v>14775</v>
      </c>
      <c r="D4923" s="1">
        <v>45796.940833333334</v>
      </c>
      <c r="E4923">
        <v>45618</v>
      </c>
      <c r="F4923" t="s">
        <v>39</v>
      </c>
      <c r="G4923" t="s">
        <v>17</v>
      </c>
      <c r="H4923" t="s">
        <v>47</v>
      </c>
      <c r="I4923" t="s">
        <v>47</v>
      </c>
      <c r="J4923">
        <v>22</v>
      </c>
      <c r="K4923">
        <v>4432</v>
      </c>
      <c r="L4923">
        <v>0</v>
      </c>
      <c r="M4923" t="s">
        <v>20</v>
      </c>
    </row>
    <row r="4924" spans="1:13" x14ac:dyDescent="0.4">
      <c r="A4924" t="s">
        <v>14776</v>
      </c>
      <c r="B4924" t="s">
        <v>14777</v>
      </c>
      <c r="C4924" t="s">
        <v>14778</v>
      </c>
      <c r="D4924" s="1">
        <v>45970.69222222222</v>
      </c>
      <c r="E4924">
        <v>49609</v>
      </c>
      <c r="F4924" t="s">
        <v>16</v>
      </c>
      <c r="G4924" t="s">
        <v>17</v>
      </c>
      <c r="H4924" t="s">
        <v>28</v>
      </c>
      <c r="I4924" t="s">
        <v>24</v>
      </c>
      <c r="J4924">
        <v>16</v>
      </c>
      <c r="K4924">
        <v>3641</v>
      </c>
      <c r="L4924">
        <v>0</v>
      </c>
      <c r="M4924" t="s">
        <v>20</v>
      </c>
    </row>
    <row r="4925" spans="1:13" x14ac:dyDescent="0.4">
      <c r="A4925" t="s">
        <v>14779</v>
      </c>
      <c r="B4925" t="s">
        <v>14780</v>
      </c>
      <c r="C4925" t="s">
        <v>14781</v>
      </c>
      <c r="D4925" s="1">
        <v>46055.347083333334</v>
      </c>
      <c r="E4925">
        <v>157116</v>
      </c>
      <c r="F4925" t="s">
        <v>33</v>
      </c>
      <c r="G4925" t="s">
        <v>17</v>
      </c>
      <c r="H4925" t="s">
        <v>35</v>
      </c>
      <c r="I4925" t="s">
        <v>43</v>
      </c>
      <c r="J4925">
        <v>23</v>
      </c>
      <c r="K4925">
        <v>7</v>
      </c>
      <c r="L4925">
        <v>1</v>
      </c>
      <c r="M4925" t="s">
        <v>55</v>
      </c>
    </row>
    <row r="4926" spans="1:13" x14ac:dyDescent="0.4">
      <c r="A4926" t="s">
        <v>14782</v>
      </c>
      <c r="B4926" t="s">
        <v>14783</v>
      </c>
      <c r="C4926" t="s">
        <v>14784</v>
      </c>
      <c r="D4926" s="1">
        <v>45988.246388888889</v>
      </c>
      <c r="E4926">
        <v>4486</v>
      </c>
      <c r="F4926" t="s">
        <v>33</v>
      </c>
      <c r="G4926" t="s">
        <v>17</v>
      </c>
      <c r="H4926" t="s">
        <v>34</v>
      </c>
      <c r="I4926" t="s">
        <v>35</v>
      </c>
      <c r="J4926">
        <v>5</v>
      </c>
      <c r="K4926">
        <v>9194</v>
      </c>
      <c r="L4926">
        <v>0</v>
      </c>
      <c r="M4926" t="s">
        <v>20</v>
      </c>
    </row>
    <row r="4927" spans="1:13" x14ac:dyDescent="0.4">
      <c r="A4927" t="s">
        <v>14785</v>
      </c>
      <c r="B4927" t="s">
        <v>14786</v>
      </c>
      <c r="C4927" t="s">
        <v>14787</v>
      </c>
      <c r="D4927" s="1">
        <v>45921.540138888886</v>
      </c>
      <c r="E4927">
        <v>88879</v>
      </c>
      <c r="F4927" t="s">
        <v>33</v>
      </c>
      <c r="G4927" t="s">
        <v>17</v>
      </c>
      <c r="H4927" t="s">
        <v>19</v>
      </c>
      <c r="I4927" t="s">
        <v>35</v>
      </c>
      <c r="J4927">
        <v>1</v>
      </c>
      <c r="K4927">
        <v>3</v>
      </c>
      <c r="L4927">
        <v>1</v>
      </c>
      <c r="M4927" t="s">
        <v>168</v>
      </c>
    </row>
    <row r="4928" spans="1:13" x14ac:dyDescent="0.4">
      <c r="A4928" t="s">
        <v>14788</v>
      </c>
      <c r="B4928" t="s">
        <v>14789</v>
      </c>
      <c r="C4928" t="s">
        <v>14790</v>
      </c>
      <c r="D4928" s="1">
        <v>45765.096388888887</v>
      </c>
      <c r="E4928">
        <v>35580</v>
      </c>
      <c r="F4928" t="s">
        <v>16</v>
      </c>
      <c r="G4928" t="s">
        <v>17</v>
      </c>
      <c r="H4928" t="s">
        <v>48</v>
      </c>
      <c r="I4928" t="s">
        <v>34</v>
      </c>
      <c r="J4928">
        <v>2</v>
      </c>
      <c r="K4928">
        <v>1373</v>
      </c>
      <c r="L4928">
        <v>0</v>
      </c>
      <c r="M4928" t="s">
        <v>20</v>
      </c>
    </row>
    <row r="4929" spans="1:13" x14ac:dyDescent="0.4">
      <c r="A4929" t="s">
        <v>14791</v>
      </c>
      <c r="B4929" t="s">
        <v>14792</v>
      </c>
      <c r="C4929" t="s">
        <v>14793</v>
      </c>
      <c r="D4929" s="1">
        <v>45828.759583333333</v>
      </c>
      <c r="E4929">
        <v>42618</v>
      </c>
      <c r="F4929" t="s">
        <v>33</v>
      </c>
      <c r="G4929" t="s">
        <v>17</v>
      </c>
      <c r="H4929" t="s">
        <v>48</v>
      </c>
      <c r="I4929" t="s">
        <v>24</v>
      </c>
      <c r="J4929">
        <v>18</v>
      </c>
      <c r="K4929">
        <v>782</v>
      </c>
      <c r="L4929">
        <v>0</v>
      </c>
      <c r="M4929" t="s">
        <v>20</v>
      </c>
    </row>
    <row r="4930" spans="1:13" x14ac:dyDescent="0.4">
      <c r="A4930" t="s">
        <v>14794</v>
      </c>
      <c r="B4930" t="s">
        <v>14795</v>
      </c>
      <c r="C4930" t="s">
        <v>14796</v>
      </c>
      <c r="D4930" s="1">
        <v>46033.012361111112</v>
      </c>
      <c r="E4930">
        <v>28668</v>
      </c>
      <c r="F4930" t="s">
        <v>16</v>
      </c>
      <c r="G4930" t="s">
        <v>17</v>
      </c>
      <c r="H4930" t="s">
        <v>28</v>
      </c>
      <c r="I4930" t="s">
        <v>48</v>
      </c>
      <c r="J4930">
        <v>0</v>
      </c>
      <c r="K4930">
        <v>4622</v>
      </c>
      <c r="L4930">
        <v>0</v>
      </c>
      <c r="M4930" t="s">
        <v>20</v>
      </c>
    </row>
    <row r="4931" spans="1:13" x14ac:dyDescent="0.4">
      <c r="A4931" t="s">
        <v>14797</v>
      </c>
      <c r="B4931" t="s">
        <v>14798</v>
      </c>
      <c r="C4931" t="s">
        <v>14799</v>
      </c>
      <c r="D4931" s="1">
        <v>46023.168611111112</v>
      </c>
      <c r="E4931">
        <v>4031</v>
      </c>
      <c r="F4931" t="s">
        <v>16</v>
      </c>
      <c r="G4931" t="s">
        <v>17</v>
      </c>
      <c r="H4931" t="s">
        <v>28</v>
      </c>
      <c r="I4931" t="s">
        <v>34</v>
      </c>
      <c r="J4931">
        <v>4</v>
      </c>
      <c r="K4931">
        <v>813</v>
      </c>
      <c r="L4931">
        <v>0</v>
      </c>
      <c r="M4931" t="s">
        <v>20</v>
      </c>
    </row>
    <row r="4932" spans="1:13" x14ac:dyDescent="0.4">
      <c r="A4932" t="s">
        <v>14800</v>
      </c>
      <c r="B4932" t="s">
        <v>14801</v>
      </c>
      <c r="C4932" t="s">
        <v>14802</v>
      </c>
      <c r="D4932" s="1">
        <v>45806.099861111114</v>
      </c>
      <c r="E4932">
        <v>32666</v>
      </c>
      <c r="F4932" t="s">
        <v>39</v>
      </c>
      <c r="G4932" t="s">
        <v>17</v>
      </c>
      <c r="H4932" t="s">
        <v>29</v>
      </c>
      <c r="I4932" t="s">
        <v>28</v>
      </c>
      <c r="J4932">
        <v>2</v>
      </c>
      <c r="K4932">
        <v>3263</v>
      </c>
      <c r="L4932">
        <v>0</v>
      </c>
      <c r="M4932" t="s">
        <v>20</v>
      </c>
    </row>
    <row r="4933" spans="1:13" x14ac:dyDescent="0.4">
      <c r="A4933" t="s">
        <v>14803</v>
      </c>
      <c r="B4933" t="s">
        <v>14804</v>
      </c>
      <c r="C4933" t="s">
        <v>14805</v>
      </c>
      <c r="D4933" s="1">
        <v>45842.222083333334</v>
      </c>
      <c r="E4933">
        <v>15221</v>
      </c>
      <c r="F4933" t="s">
        <v>39</v>
      </c>
      <c r="G4933" t="s">
        <v>17</v>
      </c>
      <c r="H4933" t="s">
        <v>34</v>
      </c>
      <c r="I4933" t="s">
        <v>18</v>
      </c>
      <c r="J4933">
        <v>5</v>
      </c>
      <c r="K4933">
        <v>2253</v>
      </c>
      <c r="L4933">
        <v>0</v>
      </c>
      <c r="M4933" t="s">
        <v>20</v>
      </c>
    </row>
    <row r="4934" spans="1:13" x14ac:dyDescent="0.4">
      <c r="A4934" t="s">
        <v>14806</v>
      </c>
      <c r="B4934" t="s">
        <v>14807</v>
      </c>
      <c r="C4934" t="s">
        <v>14808</v>
      </c>
      <c r="D4934" s="1">
        <v>45911.578333333331</v>
      </c>
      <c r="E4934">
        <v>29056</v>
      </c>
      <c r="F4934" t="s">
        <v>39</v>
      </c>
      <c r="G4934" t="s">
        <v>17</v>
      </c>
      <c r="H4934" t="s">
        <v>35</v>
      </c>
      <c r="I4934" t="s">
        <v>18</v>
      </c>
      <c r="J4934">
        <v>13</v>
      </c>
      <c r="K4934">
        <v>9617</v>
      </c>
      <c r="L4934">
        <v>0</v>
      </c>
      <c r="M4934" t="s">
        <v>20</v>
      </c>
    </row>
    <row r="4935" spans="1:13" x14ac:dyDescent="0.4">
      <c r="A4935" t="s">
        <v>14809</v>
      </c>
      <c r="B4935" t="s">
        <v>14810</v>
      </c>
      <c r="C4935" t="s">
        <v>3056</v>
      </c>
      <c r="D4935" s="1">
        <v>45846.205416666664</v>
      </c>
      <c r="E4935">
        <v>27251</v>
      </c>
      <c r="F4935" t="s">
        <v>33</v>
      </c>
      <c r="G4935" t="s">
        <v>17</v>
      </c>
      <c r="H4935" t="s">
        <v>48</v>
      </c>
      <c r="I4935" t="s">
        <v>19</v>
      </c>
      <c r="J4935">
        <v>4</v>
      </c>
      <c r="K4935">
        <v>8100</v>
      </c>
      <c r="L4935">
        <v>0</v>
      </c>
      <c r="M4935" t="s">
        <v>20</v>
      </c>
    </row>
    <row r="4936" spans="1:13" x14ac:dyDescent="0.4">
      <c r="A4936" t="s">
        <v>14811</v>
      </c>
      <c r="B4936" t="s">
        <v>14812</v>
      </c>
      <c r="C4936" t="s">
        <v>14813</v>
      </c>
      <c r="D4936" s="1">
        <v>45710.980416666665</v>
      </c>
      <c r="E4936">
        <v>45828</v>
      </c>
      <c r="F4936" t="s">
        <v>39</v>
      </c>
      <c r="G4936" t="s">
        <v>17</v>
      </c>
      <c r="H4936" t="s">
        <v>29</v>
      </c>
      <c r="I4936" t="s">
        <v>48</v>
      </c>
      <c r="J4936">
        <v>23</v>
      </c>
      <c r="K4936">
        <v>7059</v>
      </c>
      <c r="L4936">
        <v>0</v>
      </c>
      <c r="M4936" t="s">
        <v>20</v>
      </c>
    </row>
    <row r="4937" spans="1:13" x14ac:dyDescent="0.4">
      <c r="A4937" t="s">
        <v>14814</v>
      </c>
      <c r="B4937" t="s">
        <v>14815</v>
      </c>
      <c r="C4937" t="s">
        <v>14816</v>
      </c>
      <c r="D4937" s="1">
        <v>45729.420694444445</v>
      </c>
      <c r="E4937">
        <v>18861</v>
      </c>
      <c r="F4937" t="s">
        <v>33</v>
      </c>
      <c r="G4937" t="s">
        <v>17</v>
      </c>
      <c r="H4937" t="s">
        <v>18</v>
      </c>
      <c r="I4937" t="s">
        <v>28</v>
      </c>
      <c r="J4937">
        <v>10</v>
      </c>
      <c r="K4937">
        <v>2701</v>
      </c>
      <c r="L4937">
        <v>0</v>
      </c>
      <c r="M4937" t="s">
        <v>20</v>
      </c>
    </row>
    <row r="4938" spans="1:13" x14ac:dyDescent="0.4">
      <c r="A4938" t="s">
        <v>14817</v>
      </c>
      <c r="B4938" t="s">
        <v>14818</v>
      </c>
      <c r="C4938" t="s">
        <v>14819</v>
      </c>
      <c r="D4938" s="1">
        <v>46050.617222222223</v>
      </c>
      <c r="E4938">
        <v>46398</v>
      </c>
      <c r="F4938" t="s">
        <v>33</v>
      </c>
      <c r="G4938" t="s">
        <v>17</v>
      </c>
      <c r="H4938" t="s">
        <v>29</v>
      </c>
      <c r="I4938" t="s">
        <v>24</v>
      </c>
      <c r="J4938">
        <v>14</v>
      </c>
      <c r="K4938">
        <v>4854</v>
      </c>
      <c r="L4938">
        <v>0</v>
      </c>
      <c r="M4938" t="s">
        <v>20</v>
      </c>
    </row>
    <row r="4939" spans="1:13" x14ac:dyDescent="0.4">
      <c r="A4939" t="s">
        <v>14820</v>
      </c>
      <c r="B4939" t="s">
        <v>14821</v>
      </c>
      <c r="C4939" t="s">
        <v>14822</v>
      </c>
      <c r="D4939" s="1">
        <v>45819.389444444445</v>
      </c>
      <c r="E4939">
        <v>48380</v>
      </c>
      <c r="F4939" t="s">
        <v>33</v>
      </c>
      <c r="G4939" t="s">
        <v>17</v>
      </c>
      <c r="H4939" t="s">
        <v>43</v>
      </c>
      <c r="I4939" t="s">
        <v>28</v>
      </c>
      <c r="J4939">
        <v>9</v>
      </c>
      <c r="K4939">
        <v>9240</v>
      </c>
      <c r="L4939">
        <v>0</v>
      </c>
      <c r="M4939" t="s">
        <v>20</v>
      </c>
    </row>
    <row r="4940" spans="1:13" x14ac:dyDescent="0.4">
      <c r="A4940" t="s">
        <v>14823</v>
      </c>
      <c r="B4940" t="s">
        <v>14824</v>
      </c>
      <c r="C4940" t="s">
        <v>14825</v>
      </c>
      <c r="D4940" s="1">
        <v>45766.801249999997</v>
      </c>
      <c r="E4940">
        <v>39947</v>
      </c>
      <c r="F4940" t="s">
        <v>39</v>
      </c>
      <c r="G4940" t="s">
        <v>17</v>
      </c>
      <c r="H4940" t="s">
        <v>43</v>
      </c>
      <c r="I4940" t="s">
        <v>28</v>
      </c>
      <c r="J4940">
        <v>19</v>
      </c>
      <c r="K4940">
        <v>1164</v>
      </c>
      <c r="L4940">
        <v>0</v>
      </c>
      <c r="M4940" t="s">
        <v>20</v>
      </c>
    </row>
    <row r="4941" spans="1:13" x14ac:dyDescent="0.4">
      <c r="A4941" t="s">
        <v>14826</v>
      </c>
      <c r="B4941" t="s">
        <v>14827</v>
      </c>
      <c r="C4941" t="s">
        <v>14828</v>
      </c>
      <c r="D4941" s="1">
        <v>45730.279722222222</v>
      </c>
      <c r="E4941">
        <v>4559</v>
      </c>
      <c r="F4941" t="s">
        <v>39</v>
      </c>
      <c r="G4941" t="s">
        <v>17</v>
      </c>
      <c r="H4941" t="s">
        <v>43</v>
      </c>
      <c r="I4941" t="s">
        <v>34</v>
      </c>
      <c r="J4941">
        <v>6</v>
      </c>
      <c r="K4941">
        <v>3628</v>
      </c>
      <c r="L4941">
        <v>0</v>
      </c>
      <c r="M4941" t="s">
        <v>20</v>
      </c>
    </row>
    <row r="4942" spans="1:13" x14ac:dyDescent="0.4">
      <c r="A4942" t="s">
        <v>14829</v>
      </c>
      <c r="B4942" t="s">
        <v>14830</v>
      </c>
      <c r="C4942" t="s">
        <v>14831</v>
      </c>
      <c r="D4942" s="1">
        <v>45811.097083333334</v>
      </c>
      <c r="E4942">
        <v>166125</v>
      </c>
      <c r="F4942" t="s">
        <v>39</v>
      </c>
      <c r="G4942" t="s">
        <v>17</v>
      </c>
      <c r="H4942" t="s">
        <v>19</v>
      </c>
      <c r="I4942" t="s">
        <v>35</v>
      </c>
      <c r="J4942">
        <v>5</v>
      </c>
      <c r="K4942">
        <v>2</v>
      </c>
      <c r="L4942">
        <v>1</v>
      </c>
      <c r="M4942" t="s">
        <v>373</v>
      </c>
    </row>
    <row r="4943" spans="1:13" x14ac:dyDescent="0.4">
      <c r="A4943" t="s">
        <v>14832</v>
      </c>
      <c r="B4943" t="s">
        <v>14833</v>
      </c>
      <c r="C4943" t="s">
        <v>14834</v>
      </c>
      <c r="D4943" s="1">
        <v>45907.3825</v>
      </c>
      <c r="E4943">
        <v>18653</v>
      </c>
      <c r="F4943" t="s">
        <v>33</v>
      </c>
      <c r="G4943" t="s">
        <v>17</v>
      </c>
      <c r="H4943" t="s">
        <v>28</v>
      </c>
      <c r="I4943" t="s">
        <v>34</v>
      </c>
      <c r="J4943">
        <v>9</v>
      </c>
      <c r="K4943">
        <v>5476</v>
      </c>
      <c r="L4943">
        <v>0</v>
      </c>
      <c r="M4943" t="s">
        <v>20</v>
      </c>
    </row>
    <row r="4944" spans="1:13" x14ac:dyDescent="0.4">
      <c r="A4944" t="s">
        <v>14835</v>
      </c>
      <c r="B4944" t="s">
        <v>14836</v>
      </c>
      <c r="C4944" t="s">
        <v>14837</v>
      </c>
      <c r="D4944" s="1">
        <v>45865.345694444448</v>
      </c>
      <c r="E4944">
        <v>47642</v>
      </c>
      <c r="F4944" t="s">
        <v>33</v>
      </c>
      <c r="G4944" t="s">
        <v>17</v>
      </c>
      <c r="H4944" t="s">
        <v>28</v>
      </c>
      <c r="I4944" t="s">
        <v>48</v>
      </c>
      <c r="J4944">
        <v>8</v>
      </c>
      <c r="K4944">
        <v>2855</v>
      </c>
      <c r="L4944">
        <v>0</v>
      </c>
      <c r="M4944" t="s">
        <v>20</v>
      </c>
    </row>
    <row r="4945" spans="1:13" x14ac:dyDescent="0.4">
      <c r="A4945" t="s">
        <v>14838</v>
      </c>
      <c r="B4945" t="s">
        <v>14839</v>
      </c>
      <c r="C4945" t="s">
        <v>14840</v>
      </c>
      <c r="D4945" s="1">
        <v>45863.044999999998</v>
      </c>
      <c r="E4945">
        <v>34433</v>
      </c>
      <c r="F4945" t="s">
        <v>33</v>
      </c>
      <c r="G4945" t="s">
        <v>17</v>
      </c>
      <c r="H4945" t="s">
        <v>24</v>
      </c>
      <c r="I4945" t="s">
        <v>29</v>
      </c>
      <c r="J4945">
        <v>1</v>
      </c>
      <c r="K4945">
        <v>3906</v>
      </c>
      <c r="L4945">
        <v>0</v>
      </c>
      <c r="M4945" t="s">
        <v>20</v>
      </c>
    </row>
    <row r="4946" spans="1:13" x14ac:dyDescent="0.4">
      <c r="A4946" t="s">
        <v>14841</v>
      </c>
      <c r="B4946" t="s">
        <v>14842</v>
      </c>
      <c r="C4946" t="s">
        <v>14843</v>
      </c>
      <c r="D4946" s="1">
        <v>45779.131111111114</v>
      </c>
      <c r="E4946">
        <v>25077</v>
      </c>
      <c r="F4946" t="s">
        <v>33</v>
      </c>
      <c r="G4946" t="s">
        <v>17</v>
      </c>
      <c r="H4946" t="s">
        <v>28</v>
      </c>
      <c r="I4946" t="s">
        <v>29</v>
      </c>
      <c r="J4946">
        <v>3</v>
      </c>
      <c r="K4946">
        <v>5965</v>
      </c>
      <c r="L4946">
        <v>0</v>
      </c>
      <c r="M4946" t="s">
        <v>20</v>
      </c>
    </row>
    <row r="4947" spans="1:13" x14ac:dyDescent="0.4">
      <c r="A4947" t="s">
        <v>14844</v>
      </c>
      <c r="B4947" t="s">
        <v>14845</v>
      </c>
      <c r="C4947" t="s">
        <v>14846</v>
      </c>
      <c r="D4947" s="1">
        <v>45769.756805555553</v>
      </c>
      <c r="E4947">
        <v>1660</v>
      </c>
      <c r="F4947" t="s">
        <v>39</v>
      </c>
      <c r="G4947" t="s">
        <v>17</v>
      </c>
      <c r="H4947" t="s">
        <v>47</v>
      </c>
      <c r="I4947" t="s">
        <v>48</v>
      </c>
      <c r="J4947">
        <v>18</v>
      </c>
      <c r="K4947">
        <v>8876</v>
      </c>
      <c r="L4947">
        <v>0</v>
      </c>
      <c r="M4947" t="s">
        <v>20</v>
      </c>
    </row>
    <row r="4948" spans="1:13" x14ac:dyDescent="0.4">
      <c r="A4948" t="s">
        <v>14847</v>
      </c>
      <c r="B4948" t="s">
        <v>14848</v>
      </c>
      <c r="C4948" t="s">
        <v>14849</v>
      </c>
      <c r="D4948" s="1">
        <v>45955.131805555553</v>
      </c>
      <c r="E4948">
        <v>35686</v>
      </c>
      <c r="F4948" t="s">
        <v>33</v>
      </c>
      <c r="G4948" t="s">
        <v>17</v>
      </c>
      <c r="H4948" t="s">
        <v>34</v>
      </c>
      <c r="I4948" t="s">
        <v>34</v>
      </c>
      <c r="J4948">
        <v>3</v>
      </c>
      <c r="K4948">
        <v>4097</v>
      </c>
      <c r="L4948">
        <v>0</v>
      </c>
      <c r="M4948" t="s">
        <v>20</v>
      </c>
    </row>
    <row r="4949" spans="1:13" x14ac:dyDescent="0.4">
      <c r="A4949" t="s">
        <v>14850</v>
      </c>
      <c r="B4949" t="s">
        <v>14851</v>
      </c>
      <c r="C4949" t="s">
        <v>14852</v>
      </c>
      <c r="D4949" s="1">
        <v>45958.596388888887</v>
      </c>
      <c r="E4949">
        <v>20212</v>
      </c>
      <c r="F4949" t="s">
        <v>33</v>
      </c>
      <c r="G4949" t="s">
        <v>119</v>
      </c>
      <c r="H4949" t="s">
        <v>18</v>
      </c>
      <c r="I4949" t="s">
        <v>18</v>
      </c>
      <c r="J4949">
        <v>14</v>
      </c>
      <c r="K4949">
        <v>6914</v>
      </c>
      <c r="L4949">
        <v>0</v>
      </c>
      <c r="M4949" t="s">
        <v>20</v>
      </c>
    </row>
    <row r="4950" spans="1:13" x14ac:dyDescent="0.4">
      <c r="A4950" t="s">
        <v>14853</v>
      </c>
      <c r="B4950" t="s">
        <v>14854</v>
      </c>
      <c r="C4950" t="s">
        <v>14855</v>
      </c>
      <c r="D4950" s="1">
        <v>45923.548472222225</v>
      </c>
      <c r="E4950">
        <v>6011</v>
      </c>
      <c r="F4950" t="s">
        <v>16</v>
      </c>
      <c r="G4950" t="s">
        <v>17</v>
      </c>
      <c r="H4950" t="s">
        <v>18</v>
      </c>
      <c r="I4950" t="s">
        <v>43</v>
      </c>
      <c r="J4950">
        <v>13</v>
      </c>
      <c r="K4950">
        <v>3773</v>
      </c>
      <c r="L4950">
        <v>0</v>
      </c>
      <c r="M4950" t="s">
        <v>20</v>
      </c>
    </row>
    <row r="4951" spans="1:13" x14ac:dyDescent="0.4">
      <c r="A4951" t="s">
        <v>14856</v>
      </c>
      <c r="B4951" t="s">
        <v>14857</v>
      </c>
      <c r="C4951" t="s">
        <v>14858</v>
      </c>
      <c r="D4951" s="1">
        <v>45782.668611111112</v>
      </c>
      <c r="E4951">
        <v>27796</v>
      </c>
      <c r="F4951" t="s">
        <v>33</v>
      </c>
      <c r="G4951" t="s">
        <v>17</v>
      </c>
      <c r="H4951" t="s">
        <v>29</v>
      </c>
      <c r="I4951" t="s">
        <v>34</v>
      </c>
      <c r="J4951">
        <v>16</v>
      </c>
      <c r="K4951">
        <v>6061</v>
      </c>
      <c r="L4951">
        <v>0</v>
      </c>
      <c r="M4951" t="s">
        <v>20</v>
      </c>
    </row>
    <row r="4952" spans="1:13" x14ac:dyDescent="0.4">
      <c r="A4952" t="s">
        <v>14859</v>
      </c>
      <c r="B4952" t="s">
        <v>14860</v>
      </c>
      <c r="C4952" t="s">
        <v>14861</v>
      </c>
      <c r="D4952" s="1">
        <v>45695.695</v>
      </c>
      <c r="E4952">
        <v>15607</v>
      </c>
      <c r="F4952" t="s">
        <v>16</v>
      </c>
      <c r="G4952" t="s">
        <v>17</v>
      </c>
      <c r="H4952" t="s">
        <v>29</v>
      </c>
      <c r="I4952" t="s">
        <v>18</v>
      </c>
      <c r="J4952">
        <v>16</v>
      </c>
      <c r="K4952">
        <v>2809</v>
      </c>
      <c r="L4952">
        <v>0</v>
      </c>
      <c r="M4952" t="s">
        <v>20</v>
      </c>
    </row>
    <row r="4953" spans="1:13" x14ac:dyDescent="0.4">
      <c r="A4953" t="s">
        <v>14862</v>
      </c>
      <c r="B4953" t="s">
        <v>14863</v>
      </c>
      <c r="C4953" t="s">
        <v>14864</v>
      </c>
      <c r="D4953" s="1">
        <v>45918.178333333337</v>
      </c>
      <c r="E4953">
        <v>15210</v>
      </c>
      <c r="F4953" t="s">
        <v>33</v>
      </c>
      <c r="G4953" t="s">
        <v>17</v>
      </c>
      <c r="H4953" t="s">
        <v>43</v>
      </c>
      <c r="I4953" t="s">
        <v>43</v>
      </c>
      <c r="J4953">
        <v>4</v>
      </c>
      <c r="K4953">
        <v>5333</v>
      </c>
      <c r="L4953">
        <v>0</v>
      </c>
      <c r="M4953" t="s">
        <v>20</v>
      </c>
    </row>
    <row r="4954" spans="1:13" x14ac:dyDescent="0.4">
      <c r="A4954" t="s">
        <v>14865</v>
      </c>
      <c r="B4954" t="s">
        <v>14866</v>
      </c>
      <c r="C4954" t="s">
        <v>14867</v>
      </c>
      <c r="D4954" s="1">
        <v>46050.934583333335</v>
      </c>
      <c r="E4954">
        <v>37817</v>
      </c>
      <c r="F4954" t="s">
        <v>33</v>
      </c>
      <c r="G4954" t="s">
        <v>17</v>
      </c>
      <c r="H4954" t="s">
        <v>47</v>
      </c>
      <c r="I4954" t="s">
        <v>18</v>
      </c>
      <c r="J4954">
        <v>22</v>
      </c>
      <c r="K4954">
        <v>9065</v>
      </c>
      <c r="L4954">
        <v>0</v>
      </c>
      <c r="M4954" t="s">
        <v>20</v>
      </c>
    </row>
    <row r="4955" spans="1:13" x14ac:dyDescent="0.4">
      <c r="A4955" t="s">
        <v>14868</v>
      </c>
      <c r="B4955" t="s">
        <v>14869</v>
      </c>
      <c r="C4955" t="s">
        <v>14870</v>
      </c>
      <c r="D4955" s="1">
        <v>45899.644305555557</v>
      </c>
      <c r="E4955">
        <v>30821</v>
      </c>
      <c r="F4955" t="s">
        <v>39</v>
      </c>
      <c r="G4955" t="s">
        <v>17</v>
      </c>
      <c r="H4955" t="s">
        <v>48</v>
      </c>
      <c r="I4955" t="s">
        <v>47</v>
      </c>
      <c r="J4955">
        <v>15</v>
      </c>
      <c r="K4955">
        <v>1898</v>
      </c>
      <c r="L4955">
        <v>0</v>
      </c>
      <c r="M4955" t="s">
        <v>20</v>
      </c>
    </row>
    <row r="4956" spans="1:13" x14ac:dyDescent="0.4">
      <c r="A4956" t="s">
        <v>14871</v>
      </c>
      <c r="B4956" t="s">
        <v>14872</v>
      </c>
      <c r="C4956" t="s">
        <v>14873</v>
      </c>
      <c r="D4956" s="1">
        <v>45751.273472222223</v>
      </c>
      <c r="E4956">
        <v>5877</v>
      </c>
      <c r="F4956" t="s">
        <v>39</v>
      </c>
      <c r="G4956" t="s">
        <v>17</v>
      </c>
      <c r="H4956" t="s">
        <v>48</v>
      </c>
      <c r="I4956" t="s">
        <v>29</v>
      </c>
      <c r="J4956">
        <v>6</v>
      </c>
      <c r="K4956">
        <v>6379</v>
      </c>
      <c r="L4956">
        <v>0</v>
      </c>
      <c r="M4956" t="s">
        <v>20</v>
      </c>
    </row>
    <row r="4957" spans="1:13" x14ac:dyDescent="0.4">
      <c r="A4957" t="s">
        <v>14874</v>
      </c>
      <c r="B4957" t="s">
        <v>14875</v>
      </c>
      <c r="C4957" t="s">
        <v>14876</v>
      </c>
      <c r="D4957" s="1">
        <v>45902.816527777781</v>
      </c>
      <c r="E4957">
        <v>45968</v>
      </c>
      <c r="F4957" t="s">
        <v>39</v>
      </c>
      <c r="G4957" t="s">
        <v>17</v>
      </c>
      <c r="H4957" t="s">
        <v>24</v>
      </c>
      <c r="I4957" t="s">
        <v>35</v>
      </c>
      <c r="J4957">
        <v>19</v>
      </c>
      <c r="K4957">
        <v>5467</v>
      </c>
      <c r="L4957">
        <v>0</v>
      </c>
      <c r="M4957" t="s">
        <v>20</v>
      </c>
    </row>
    <row r="4958" spans="1:13" x14ac:dyDescent="0.4">
      <c r="A4958" t="s">
        <v>14877</v>
      </c>
      <c r="B4958" t="s">
        <v>14878</v>
      </c>
      <c r="C4958" t="s">
        <v>14879</v>
      </c>
      <c r="D4958" s="1">
        <v>45861.725555555553</v>
      </c>
      <c r="E4958">
        <v>7614</v>
      </c>
      <c r="F4958" t="s">
        <v>16</v>
      </c>
      <c r="G4958" t="s">
        <v>17</v>
      </c>
      <c r="H4958" t="s">
        <v>43</v>
      </c>
      <c r="I4958" t="s">
        <v>43</v>
      </c>
      <c r="J4958">
        <v>17</v>
      </c>
      <c r="K4958">
        <v>5401</v>
      </c>
      <c r="L4958">
        <v>0</v>
      </c>
      <c r="M4958" t="s">
        <v>20</v>
      </c>
    </row>
    <row r="4959" spans="1:13" x14ac:dyDescent="0.4">
      <c r="A4959" t="s">
        <v>14880</v>
      </c>
      <c r="B4959" t="s">
        <v>14881</v>
      </c>
      <c r="C4959" t="s">
        <v>14882</v>
      </c>
      <c r="D4959" s="1">
        <v>45950.786666666667</v>
      </c>
      <c r="E4959">
        <v>24079</v>
      </c>
      <c r="F4959" t="s">
        <v>39</v>
      </c>
      <c r="G4959" t="s">
        <v>17</v>
      </c>
      <c r="H4959" t="s">
        <v>48</v>
      </c>
      <c r="I4959" t="s">
        <v>47</v>
      </c>
      <c r="J4959">
        <v>18</v>
      </c>
      <c r="K4959">
        <v>4855</v>
      </c>
      <c r="L4959">
        <v>0</v>
      </c>
      <c r="M4959" t="s">
        <v>20</v>
      </c>
    </row>
    <row r="4960" spans="1:13" x14ac:dyDescent="0.4">
      <c r="A4960" t="s">
        <v>14883</v>
      </c>
      <c r="B4960" t="s">
        <v>14884</v>
      </c>
      <c r="C4960" t="s">
        <v>14885</v>
      </c>
      <c r="D4960" s="1">
        <v>45993.928333333337</v>
      </c>
      <c r="E4960">
        <v>45303</v>
      </c>
      <c r="F4960" t="s">
        <v>39</v>
      </c>
      <c r="G4960" t="s">
        <v>17</v>
      </c>
      <c r="H4960" t="s">
        <v>43</v>
      </c>
      <c r="I4960" t="s">
        <v>29</v>
      </c>
      <c r="J4960">
        <v>22</v>
      </c>
      <c r="K4960">
        <v>5910</v>
      </c>
      <c r="L4960">
        <v>0</v>
      </c>
      <c r="M4960" t="s">
        <v>20</v>
      </c>
    </row>
    <row r="4961" spans="1:13" x14ac:dyDescent="0.4">
      <c r="A4961" t="s">
        <v>14886</v>
      </c>
      <c r="B4961" t="s">
        <v>14887</v>
      </c>
      <c r="C4961" t="s">
        <v>14888</v>
      </c>
      <c r="D4961" s="1">
        <v>45851.217916666668</v>
      </c>
      <c r="E4961">
        <v>8481</v>
      </c>
      <c r="F4961" t="s">
        <v>33</v>
      </c>
      <c r="G4961" t="s">
        <v>119</v>
      </c>
      <c r="H4961" t="s">
        <v>34</v>
      </c>
      <c r="I4961" t="s">
        <v>18</v>
      </c>
      <c r="J4961">
        <v>5</v>
      </c>
      <c r="K4961">
        <v>2158</v>
      </c>
      <c r="L4961">
        <v>0</v>
      </c>
      <c r="M4961" t="s">
        <v>20</v>
      </c>
    </row>
    <row r="4962" spans="1:13" x14ac:dyDescent="0.4">
      <c r="A4962" t="s">
        <v>14889</v>
      </c>
      <c r="B4962" t="s">
        <v>14890</v>
      </c>
      <c r="C4962" t="s">
        <v>14891</v>
      </c>
      <c r="D4962" s="1">
        <v>46021.392916666664</v>
      </c>
      <c r="E4962">
        <v>17381</v>
      </c>
      <c r="F4962" t="s">
        <v>16</v>
      </c>
      <c r="G4962" t="s">
        <v>17</v>
      </c>
      <c r="H4962" t="s">
        <v>29</v>
      </c>
      <c r="I4962" t="s">
        <v>18</v>
      </c>
      <c r="J4962">
        <v>9</v>
      </c>
      <c r="K4962">
        <v>502</v>
      </c>
      <c r="L4962">
        <v>0</v>
      </c>
      <c r="M4962" t="s">
        <v>20</v>
      </c>
    </row>
    <row r="4963" spans="1:13" x14ac:dyDescent="0.4">
      <c r="A4963" t="s">
        <v>14892</v>
      </c>
      <c r="B4963" t="s">
        <v>14893</v>
      </c>
      <c r="C4963" t="s">
        <v>14894</v>
      </c>
      <c r="D4963" s="1">
        <v>46015.260972222219</v>
      </c>
      <c r="E4963">
        <v>26428</v>
      </c>
      <c r="F4963" t="s">
        <v>16</v>
      </c>
      <c r="G4963" t="s">
        <v>119</v>
      </c>
      <c r="H4963" t="s">
        <v>48</v>
      </c>
      <c r="I4963" t="s">
        <v>28</v>
      </c>
      <c r="J4963">
        <v>6</v>
      </c>
      <c r="K4963">
        <v>1258</v>
      </c>
      <c r="L4963">
        <v>0</v>
      </c>
      <c r="M4963" t="s">
        <v>20</v>
      </c>
    </row>
    <row r="4964" spans="1:13" x14ac:dyDescent="0.4">
      <c r="A4964" t="s">
        <v>14895</v>
      </c>
      <c r="B4964" t="s">
        <v>14896</v>
      </c>
      <c r="C4964" t="s">
        <v>14897</v>
      </c>
      <c r="D4964" s="1">
        <v>45879.479722222219</v>
      </c>
      <c r="E4964">
        <v>8225</v>
      </c>
      <c r="F4964" t="s">
        <v>39</v>
      </c>
      <c r="G4964" t="s">
        <v>17</v>
      </c>
      <c r="H4964" t="s">
        <v>19</v>
      </c>
      <c r="I4964" t="s">
        <v>18</v>
      </c>
      <c r="J4964">
        <v>11</v>
      </c>
      <c r="K4964">
        <v>446</v>
      </c>
      <c r="L4964">
        <v>0</v>
      </c>
      <c r="M4964" t="s">
        <v>20</v>
      </c>
    </row>
    <row r="4965" spans="1:13" x14ac:dyDescent="0.4">
      <c r="A4965" t="s">
        <v>14898</v>
      </c>
      <c r="B4965" t="s">
        <v>14899</v>
      </c>
      <c r="C4965" t="s">
        <v>14900</v>
      </c>
      <c r="D4965" s="1">
        <v>45927.554027777776</v>
      </c>
      <c r="E4965">
        <v>9903</v>
      </c>
      <c r="F4965" t="s">
        <v>39</v>
      </c>
      <c r="G4965" t="s">
        <v>17</v>
      </c>
      <c r="H4965" t="s">
        <v>35</v>
      </c>
      <c r="I4965" t="s">
        <v>29</v>
      </c>
      <c r="J4965">
        <v>13</v>
      </c>
      <c r="K4965">
        <v>86</v>
      </c>
      <c r="L4965">
        <v>0</v>
      </c>
      <c r="M4965" t="s">
        <v>20</v>
      </c>
    </row>
    <row r="4966" spans="1:13" x14ac:dyDescent="0.4">
      <c r="A4966" t="s">
        <v>14901</v>
      </c>
      <c r="B4966" t="s">
        <v>14902</v>
      </c>
      <c r="C4966" t="s">
        <v>14903</v>
      </c>
      <c r="D4966" s="1">
        <v>45866.263749999998</v>
      </c>
      <c r="E4966">
        <v>4575</v>
      </c>
      <c r="F4966" t="s">
        <v>16</v>
      </c>
      <c r="G4966" t="s">
        <v>17</v>
      </c>
      <c r="H4966" t="s">
        <v>24</v>
      </c>
      <c r="I4966" t="s">
        <v>29</v>
      </c>
      <c r="J4966">
        <v>6</v>
      </c>
      <c r="K4966">
        <v>9741</v>
      </c>
      <c r="L4966">
        <v>0</v>
      </c>
      <c r="M4966" t="s">
        <v>20</v>
      </c>
    </row>
    <row r="4967" spans="1:13" x14ac:dyDescent="0.4">
      <c r="A4967" t="s">
        <v>14904</v>
      </c>
      <c r="B4967" t="s">
        <v>14905</v>
      </c>
      <c r="C4967" t="s">
        <v>14906</v>
      </c>
      <c r="D4967" s="1">
        <v>45801.563750000001</v>
      </c>
      <c r="E4967">
        <v>15186</v>
      </c>
      <c r="F4967" t="s">
        <v>39</v>
      </c>
      <c r="G4967" t="s">
        <v>17</v>
      </c>
      <c r="H4967" t="s">
        <v>47</v>
      </c>
      <c r="I4967" t="s">
        <v>29</v>
      </c>
      <c r="J4967">
        <v>13</v>
      </c>
      <c r="K4967">
        <v>6082</v>
      </c>
      <c r="L4967">
        <v>0</v>
      </c>
      <c r="M4967" t="s">
        <v>20</v>
      </c>
    </row>
    <row r="4968" spans="1:13" x14ac:dyDescent="0.4">
      <c r="A4968" t="s">
        <v>14907</v>
      </c>
      <c r="B4968" t="s">
        <v>14908</v>
      </c>
      <c r="C4968" t="s">
        <v>14909</v>
      </c>
      <c r="D4968" s="1">
        <v>46014.08666666667</v>
      </c>
      <c r="E4968">
        <v>12725</v>
      </c>
      <c r="F4968" t="s">
        <v>39</v>
      </c>
      <c r="G4968" t="s">
        <v>17</v>
      </c>
      <c r="H4968" t="s">
        <v>18</v>
      </c>
      <c r="I4968" t="s">
        <v>18</v>
      </c>
      <c r="J4968">
        <v>2</v>
      </c>
      <c r="K4968">
        <v>2169</v>
      </c>
      <c r="L4968">
        <v>0</v>
      </c>
      <c r="M4968" t="s">
        <v>20</v>
      </c>
    </row>
    <row r="4969" spans="1:13" x14ac:dyDescent="0.4">
      <c r="A4969" t="s">
        <v>14910</v>
      </c>
      <c r="B4969" t="s">
        <v>14911</v>
      </c>
      <c r="C4969" t="s">
        <v>14912</v>
      </c>
      <c r="D4969" s="1">
        <v>45799.67763888889</v>
      </c>
      <c r="E4969">
        <v>31404</v>
      </c>
      <c r="F4969" t="s">
        <v>16</v>
      </c>
      <c r="G4969" t="s">
        <v>17</v>
      </c>
      <c r="H4969" t="s">
        <v>47</v>
      </c>
      <c r="I4969" t="s">
        <v>24</v>
      </c>
      <c r="J4969">
        <v>16</v>
      </c>
      <c r="K4969">
        <v>6594</v>
      </c>
      <c r="L4969">
        <v>0</v>
      </c>
      <c r="M4969" t="s">
        <v>20</v>
      </c>
    </row>
    <row r="4970" spans="1:13" x14ac:dyDescent="0.4">
      <c r="A4970" t="s">
        <v>14913</v>
      </c>
      <c r="B4970" t="s">
        <v>14914</v>
      </c>
      <c r="C4970" t="s">
        <v>14915</v>
      </c>
      <c r="D4970" s="1">
        <v>46054.603333333333</v>
      </c>
      <c r="E4970">
        <v>8264</v>
      </c>
      <c r="F4970" t="s">
        <v>39</v>
      </c>
      <c r="G4970" t="s">
        <v>17</v>
      </c>
      <c r="H4970" t="s">
        <v>18</v>
      </c>
      <c r="I4970" t="s">
        <v>48</v>
      </c>
      <c r="J4970">
        <v>14</v>
      </c>
      <c r="K4970">
        <v>7246</v>
      </c>
      <c r="L4970">
        <v>0</v>
      </c>
      <c r="M4970" t="s">
        <v>20</v>
      </c>
    </row>
    <row r="4971" spans="1:13" x14ac:dyDescent="0.4">
      <c r="A4971" t="s">
        <v>14916</v>
      </c>
      <c r="B4971" t="s">
        <v>14917</v>
      </c>
      <c r="C4971" t="s">
        <v>14918</v>
      </c>
      <c r="D4971" s="1">
        <v>45934.81722222222</v>
      </c>
      <c r="E4971">
        <v>27685</v>
      </c>
      <c r="F4971" t="s">
        <v>16</v>
      </c>
      <c r="G4971" t="s">
        <v>17</v>
      </c>
      <c r="H4971" t="s">
        <v>47</v>
      </c>
      <c r="I4971" t="s">
        <v>35</v>
      </c>
      <c r="J4971">
        <v>19</v>
      </c>
      <c r="K4971">
        <v>2877</v>
      </c>
      <c r="L4971">
        <v>0</v>
      </c>
      <c r="M4971" t="s">
        <v>20</v>
      </c>
    </row>
    <row r="4972" spans="1:13" x14ac:dyDescent="0.4">
      <c r="A4972" t="s">
        <v>14919</v>
      </c>
      <c r="B4972" t="s">
        <v>14920</v>
      </c>
      <c r="C4972" t="s">
        <v>14921</v>
      </c>
      <c r="D4972" s="1">
        <v>45953.199861111112</v>
      </c>
      <c r="E4972">
        <v>30153</v>
      </c>
      <c r="F4972" t="s">
        <v>39</v>
      </c>
      <c r="G4972" t="s">
        <v>17</v>
      </c>
      <c r="H4972" t="s">
        <v>48</v>
      </c>
      <c r="I4972" t="s">
        <v>19</v>
      </c>
      <c r="J4972">
        <v>4</v>
      </c>
      <c r="K4972">
        <v>2331</v>
      </c>
      <c r="L4972">
        <v>0</v>
      </c>
      <c r="M4972" t="s">
        <v>20</v>
      </c>
    </row>
    <row r="4973" spans="1:13" x14ac:dyDescent="0.4">
      <c r="A4973" t="s">
        <v>14922</v>
      </c>
      <c r="B4973" t="s">
        <v>14923</v>
      </c>
      <c r="C4973" t="s">
        <v>14924</v>
      </c>
      <c r="D4973" s="1">
        <v>45766.923472222225</v>
      </c>
      <c r="E4973">
        <v>45240</v>
      </c>
      <c r="F4973" t="s">
        <v>33</v>
      </c>
      <c r="G4973" t="s">
        <v>17</v>
      </c>
      <c r="H4973" t="s">
        <v>24</v>
      </c>
      <c r="I4973" t="s">
        <v>43</v>
      </c>
      <c r="J4973">
        <v>22</v>
      </c>
      <c r="K4973">
        <v>3919</v>
      </c>
      <c r="L4973">
        <v>0</v>
      </c>
      <c r="M4973" t="s">
        <v>20</v>
      </c>
    </row>
    <row r="4974" spans="1:13" x14ac:dyDescent="0.4">
      <c r="A4974" t="s">
        <v>14925</v>
      </c>
      <c r="B4974" t="s">
        <v>14926</v>
      </c>
      <c r="C4974" t="s">
        <v>14927</v>
      </c>
      <c r="D4974" s="1">
        <v>45772.538055555553</v>
      </c>
      <c r="E4974">
        <v>41892</v>
      </c>
      <c r="F4974" t="s">
        <v>33</v>
      </c>
      <c r="G4974" t="s">
        <v>17</v>
      </c>
      <c r="H4974" t="s">
        <v>28</v>
      </c>
      <c r="I4974" t="s">
        <v>34</v>
      </c>
      <c r="J4974">
        <v>12</v>
      </c>
      <c r="K4974">
        <v>8995</v>
      </c>
      <c r="L4974">
        <v>0</v>
      </c>
      <c r="M4974" t="s">
        <v>20</v>
      </c>
    </row>
    <row r="4975" spans="1:13" x14ac:dyDescent="0.4">
      <c r="A4975" t="s">
        <v>14928</v>
      </c>
      <c r="B4975" t="s">
        <v>14929</v>
      </c>
      <c r="C4975" t="s">
        <v>14930</v>
      </c>
      <c r="D4975" s="1">
        <v>46023.749166666668</v>
      </c>
      <c r="E4975">
        <v>20574</v>
      </c>
      <c r="F4975" t="s">
        <v>39</v>
      </c>
      <c r="G4975" t="s">
        <v>17</v>
      </c>
      <c r="H4975" t="s">
        <v>35</v>
      </c>
      <c r="I4975" t="s">
        <v>18</v>
      </c>
      <c r="J4975">
        <v>17</v>
      </c>
      <c r="K4975">
        <v>2263</v>
      </c>
      <c r="L4975">
        <v>0</v>
      </c>
      <c r="M4975" t="s">
        <v>20</v>
      </c>
    </row>
    <row r="4976" spans="1:13" x14ac:dyDescent="0.4">
      <c r="A4976" t="s">
        <v>14931</v>
      </c>
      <c r="B4976" t="s">
        <v>14932</v>
      </c>
      <c r="C4976" t="s">
        <v>14933</v>
      </c>
      <c r="D4976" s="1">
        <v>46049.689444444448</v>
      </c>
      <c r="E4976">
        <v>43133</v>
      </c>
      <c r="F4976" t="s">
        <v>39</v>
      </c>
      <c r="G4976" t="s">
        <v>17</v>
      </c>
      <c r="H4976" t="s">
        <v>35</v>
      </c>
      <c r="I4976" t="s">
        <v>34</v>
      </c>
      <c r="J4976">
        <v>16</v>
      </c>
      <c r="K4976">
        <v>668</v>
      </c>
      <c r="L4976">
        <v>0</v>
      </c>
      <c r="M4976" t="s">
        <v>20</v>
      </c>
    </row>
    <row r="4977" spans="1:13" x14ac:dyDescent="0.4">
      <c r="A4977" t="s">
        <v>14934</v>
      </c>
      <c r="B4977" t="s">
        <v>14935</v>
      </c>
      <c r="C4977" t="s">
        <v>14936</v>
      </c>
      <c r="D4977" s="1">
        <v>45920.010277777779</v>
      </c>
      <c r="E4977">
        <v>24670</v>
      </c>
      <c r="F4977" t="s">
        <v>39</v>
      </c>
      <c r="G4977" t="s">
        <v>17</v>
      </c>
      <c r="H4977" t="s">
        <v>34</v>
      </c>
      <c r="I4977" t="s">
        <v>24</v>
      </c>
      <c r="J4977">
        <v>0</v>
      </c>
      <c r="K4977">
        <v>9493</v>
      </c>
      <c r="L4977">
        <v>0</v>
      </c>
      <c r="M4977" t="s">
        <v>20</v>
      </c>
    </row>
    <row r="4978" spans="1:13" x14ac:dyDescent="0.4">
      <c r="A4978" t="s">
        <v>14937</v>
      </c>
      <c r="B4978" t="s">
        <v>14455</v>
      </c>
      <c r="C4978" t="s">
        <v>14938</v>
      </c>
      <c r="D4978" s="1">
        <v>45776.673472222225</v>
      </c>
      <c r="E4978">
        <v>19568</v>
      </c>
      <c r="F4978" t="s">
        <v>39</v>
      </c>
      <c r="G4978" t="s">
        <v>17</v>
      </c>
      <c r="H4978" t="s">
        <v>18</v>
      </c>
      <c r="I4978" t="s">
        <v>18</v>
      </c>
      <c r="J4978">
        <v>16</v>
      </c>
      <c r="K4978">
        <v>1488</v>
      </c>
      <c r="L4978">
        <v>0</v>
      </c>
      <c r="M4978" t="s">
        <v>20</v>
      </c>
    </row>
    <row r="4979" spans="1:13" x14ac:dyDescent="0.4">
      <c r="A4979" t="s">
        <v>14939</v>
      </c>
      <c r="B4979" t="s">
        <v>14940</v>
      </c>
      <c r="C4979" t="s">
        <v>14941</v>
      </c>
      <c r="D4979" s="1">
        <v>45830.921388888892</v>
      </c>
      <c r="E4979">
        <v>31680</v>
      </c>
      <c r="F4979" t="s">
        <v>16</v>
      </c>
      <c r="G4979" t="s">
        <v>17</v>
      </c>
      <c r="H4979" t="s">
        <v>19</v>
      </c>
      <c r="I4979" t="s">
        <v>34</v>
      </c>
      <c r="J4979">
        <v>22</v>
      </c>
      <c r="K4979">
        <v>7130</v>
      </c>
      <c r="L4979">
        <v>0</v>
      </c>
      <c r="M4979" t="s">
        <v>20</v>
      </c>
    </row>
    <row r="4980" spans="1:13" x14ac:dyDescent="0.4">
      <c r="A4980" t="s">
        <v>14942</v>
      </c>
      <c r="B4980" t="s">
        <v>14943</v>
      </c>
      <c r="C4980" t="s">
        <v>14944</v>
      </c>
      <c r="D4980" s="1">
        <v>45779.593611111108</v>
      </c>
      <c r="E4980">
        <v>3839</v>
      </c>
      <c r="F4980" t="s">
        <v>16</v>
      </c>
      <c r="G4980" t="s">
        <v>17</v>
      </c>
      <c r="H4980" t="s">
        <v>43</v>
      </c>
      <c r="I4980" t="s">
        <v>29</v>
      </c>
      <c r="J4980">
        <v>14</v>
      </c>
      <c r="K4980">
        <v>98</v>
      </c>
      <c r="L4980">
        <v>0</v>
      </c>
      <c r="M4980" t="s">
        <v>20</v>
      </c>
    </row>
    <row r="4981" spans="1:13" x14ac:dyDescent="0.4">
      <c r="A4981" t="s">
        <v>14945</v>
      </c>
      <c r="B4981" t="s">
        <v>14946</v>
      </c>
      <c r="C4981" t="s">
        <v>14947</v>
      </c>
      <c r="D4981" s="1">
        <v>45786.683888888889</v>
      </c>
      <c r="E4981">
        <v>43991</v>
      </c>
      <c r="F4981" t="s">
        <v>16</v>
      </c>
      <c r="G4981" t="s">
        <v>17</v>
      </c>
      <c r="H4981" t="s">
        <v>35</v>
      </c>
      <c r="I4981" t="s">
        <v>35</v>
      </c>
      <c r="J4981">
        <v>3</v>
      </c>
      <c r="K4981">
        <v>5</v>
      </c>
      <c r="L4981">
        <v>1</v>
      </c>
      <c r="M4981" t="s">
        <v>872</v>
      </c>
    </row>
    <row r="4982" spans="1:13" x14ac:dyDescent="0.4">
      <c r="A4982" t="s">
        <v>14948</v>
      </c>
      <c r="B4982" t="s">
        <v>14949</v>
      </c>
      <c r="C4982" t="s">
        <v>14950</v>
      </c>
      <c r="D4982" s="1">
        <v>45693.523472222223</v>
      </c>
      <c r="E4982">
        <v>1944</v>
      </c>
      <c r="F4982" t="s">
        <v>16</v>
      </c>
      <c r="G4982" t="s">
        <v>17</v>
      </c>
      <c r="H4982" t="s">
        <v>29</v>
      </c>
      <c r="I4982" t="s">
        <v>18</v>
      </c>
      <c r="J4982">
        <v>12</v>
      </c>
      <c r="K4982">
        <v>6390</v>
      </c>
      <c r="L4982">
        <v>0</v>
      </c>
      <c r="M4982" t="s">
        <v>20</v>
      </c>
    </row>
    <row r="4983" spans="1:13" x14ac:dyDescent="0.4">
      <c r="A4983" t="s">
        <v>14951</v>
      </c>
      <c r="B4983" t="s">
        <v>14952</v>
      </c>
      <c r="C4983" t="s">
        <v>14953</v>
      </c>
      <c r="D4983" s="1">
        <v>45887.561666666668</v>
      </c>
      <c r="E4983">
        <v>15990</v>
      </c>
      <c r="F4983" t="s">
        <v>39</v>
      </c>
      <c r="G4983" t="s">
        <v>17</v>
      </c>
      <c r="H4983" t="s">
        <v>18</v>
      </c>
      <c r="I4983" t="s">
        <v>28</v>
      </c>
      <c r="J4983">
        <v>13</v>
      </c>
      <c r="K4983">
        <v>3632</v>
      </c>
      <c r="L4983">
        <v>0</v>
      </c>
      <c r="M4983" t="s">
        <v>20</v>
      </c>
    </row>
    <row r="4984" spans="1:13" x14ac:dyDescent="0.4">
      <c r="A4984" t="s">
        <v>14954</v>
      </c>
      <c r="B4984" t="s">
        <v>14955</v>
      </c>
      <c r="C4984" t="s">
        <v>14956</v>
      </c>
      <c r="D4984" s="1">
        <v>45981.140833333331</v>
      </c>
      <c r="E4984">
        <v>10210</v>
      </c>
      <c r="F4984" t="s">
        <v>33</v>
      </c>
      <c r="G4984" t="s">
        <v>17</v>
      </c>
      <c r="H4984" t="s">
        <v>34</v>
      </c>
      <c r="I4984" t="s">
        <v>19</v>
      </c>
      <c r="J4984">
        <v>3</v>
      </c>
      <c r="K4984">
        <v>4449</v>
      </c>
      <c r="L4984">
        <v>0</v>
      </c>
      <c r="M4984" t="s">
        <v>20</v>
      </c>
    </row>
    <row r="4985" spans="1:13" x14ac:dyDescent="0.4">
      <c r="A4985" t="s">
        <v>14957</v>
      </c>
      <c r="B4985" t="s">
        <v>14958</v>
      </c>
      <c r="C4985" t="s">
        <v>14959</v>
      </c>
      <c r="D4985" s="1">
        <v>45894.637361111112</v>
      </c>
      <c r="E4985">
        <v>5216</v>
      </c>
      <c r="F4985" t="s">
        <v>33</v>
      </c>
      <c r="G4985" t="s">
        <v>17</v>
      </c>
      <c r="H4985" t="s">
        <v>48</v>
      </c>
      <c r="I4985" t="s">
        <v>43</v>
      </c>
      <c r="J4985">
        <v>15</v>
      </c>
      <c r="K4985">
        <v>8440</v>
      </c>
      <c r="L4985">
        <v>0</v>
      </c>
      <c r="M4985" t="s">
        <v>20</v>
      </c>
    </row>
    <row r="4986" spans="1:13" x14ac:dyDescent="0.4">
      <c r="A4986" t="s">
        <v>14960</v>
      </c>
      <c r="B4986" t="s">
        <v>14961</v>
      </c>
      <c r="C4986" t="s">
        <v>14962</v>
      </c>
      <c r="D4986" s="1">
        <v>45831.46166666667</v>
      </c>
      <c r="E4986">
        <v>36796</v>
      </c>
      <c r="F4986" t="s">
        <v>16</v>
      </c>
      <c r="G4986" t="s">
        <v>17</v>
      </c>
      <c r="H4986" t="s">
        <v>35</v>
      </c>
      <c r="I4986" t="s">
        <v>47</v>
      </c>
      <c r="J4986">
        <v>11</v>
      </c>
      <c r="K4986">
        <v>6115</v>
      </c>
      <c r="L4986">
        <v>0</v>
      </c>
      <c r="M4986" t="s">
        <v>20</v>
      </c>
    </row>
    <row r="4987" spans="1:13" x14ac:dyDescent="0.4">
      <c r="A4987" t="s">
        <v>14963</v>
      </c>
      <c r="B4987" t="s">
        <v>14964</v>
      </c>
      <c r="C4987" t="s">
        <v>14965</v>
      </c>
      <c r="D4987" s="1">
        <v>45821.048472222225</v>
      </c>
      <c r="E4987">
        <v>2073</v>
      </c>
      <c r="F4987" t="s">
        <v>16</v>
      </c>
      <c r="G4987" t="s">
        <v>17</v>
      </c>
      <c r="H4987" t="s">
        <v>18</v>
      </c>
      <c r="I4987" t="s">
        <v>48</v>
      </c>
      <c r="J4987">
        <v>1</v>
      </c>
      <c r="K4987">
        <v>1916</v>
      </c>
      <c r="L4987">
        <v>0</v>
      </c>
      <c r="M4987" t="s">
        <v>20</v>
      </c>
    </row>
    <row r="4988" spans="1:13" x14ac:dyDescent="0.4">
      <c r="A4988" t="s">
        <v>14966</v>
      </c>
      <c r="B4988" t="s">
        <v>14967</v>
      </c>
      <c r="C4988" t="s">
        <v>14968</v>
      </c>
      <c r="D4988" s="1">
        <v>45866.442916666667</v>
      </c>
      <c r="E4988">
        <v>31808</v>
      </c>
      <c r="F4988" t="s">
        <v>16</v>
      </c>
      <c r="G4988" t="s">
        <v>17</v>
      </c>
      <c r="H4988" t="s">
        <v>43</v>
      </c>
      <c r="I4988" t="s">
        <v>34</v>
      </c>
      <c r="J4988">
        <v>10</v>
      </c>
      <c r="K4988">
        <v>3842</v>
      </c>
      <c r="L4988">
        <v>0</v>
      </c>
      <c r="M4988" t="s">
        <v>20</v>
      </c>
    </row>
    <row r="4989" spans="1:13" x14ac:dyDescent="0.4">
      <c r="A4989" t="s">
        <v>14969</v>
      </c>
      <c r="B4989" t="s">
        <v>14970</v>
      </c>
      <c r="C4989" t="s">
        <v>14971</v>
      </c>
      <c r="D4989" s="1">
        <v>45727.070694444446</v>
      </c>
      <c r="E4989">
        <v>34398</v>
      </c>
      <c r="F4989" t="s">
        <v>16</v>
      </c>
      <c r="G4989" t="s">
        <v>17</v>
      </c>
      <c r="H4989" t="s">
        <v>19</v>
      </c>
      <c r="I4989" t="s">
        <v>47</v>
      </c>
      <c r="J4989">
        <v>1</v>
      </c>
      <c r="K4989">
        <v>5338</v>
      </c>
      <c r="L4989">
        <v>0</v>
      </c>
      <c r="M4989" t="s">
        <v>20</v>
      </c>
    </row>
    <row r="4990" spans="1:13" x14ac:dyDescent="0.4">
      <c r="A4990" t="s">
        <v>14972</v>
      </c>
      <c r="B4990" t="s">
        <v>14973</v>
      </c>
      <c r="C4990" t="s">
        <v>14974</v>
      </c>
      <c r="D4990" s="1">
        <v>45877.383194444446</v>
      </c>
      <c r="E4990">
        <v>511</v>
      </c>
      <c r="F4990" t="s">
        <v>39</v>
      </c>
      <c r="G4990" t="s">
        <v>17</v>
      </c>
      <c r="H4990" t="s">
        <v>24</v>
      </c>
      <c r="I4990" t="s">
        <v>43</v>
      </c>
      <c r="J4990">
        <v>9</v>
      </c>
      <c r="K4990">
        <v>5946</v>
      </c>
      <c r="L4990">
        <v>0</v>
      </c>
      <c r="M4990" t="s">
        <v>20</v>
      </c>
    </row>
    <row r="4991" spans="1:13" x14ac:dyDescent="0.4">
      <c r="A4991" t="s">
        <v>14975</v>
      </c>
      <c r="B4991" t="s">
        <v>14976</v>
      </c>
      <c r="C4991" t="s">
        <v>14977</v>
      </c>
      <c r="D4991" s="1">
        <v>45945.285277777781</v>
      </c>
      <c r="E4991">
        <v>42591</v>
      </c>
      <c r="F4991" t="s">
        <v>33</v>
      </c>
      <c r="G4991" t="s">
        <v>17</v>
      </c>
      <c r="H4991" t="s">
        <v>48</v>
      </c>
      <c r="I4991" t="s">
        <v>35</v>
      </c>
      <c r="J4991">
        <v>6</v>
      </c>
      <c r="K4991">
        <v>5288</v>
      </c>
      <c r="L4991">
        <v>0</v>
      </c>
      <c r="M4991" t="s">
        <v>20</v>
      </c>
    </row>
    <row r="4992" spans="1:13" x14ac:dyDescent="0.4">
      <c r="A4992" t="s">
        <v>14978</v>
      </c>
      <c r="B4992" t="s">
        <v>14979</v>
      </c>
      <c r="C4992" t="s">
        <v>14980</v>
      </c>
      <c r="D4992" s="1">
        <v>45823.277638888889</v>
      </c>
      <c r="E4992">
        <v>37295</v>
      </c>
      <c r="F4992" t="s">
        <v>33</v>
      </c>
      <c r="G4992" t="s">
        <v>17</v>
      </c>
      <c r="H4992" t="s">
        <v>34</v>
      </c>
      <c r="I4992" t="s">
        <v>34</v>
      </c>
      <c r="J4992">
        <v>6</v>
      </c>
      <c r="K4992">
        <v>4459</v>
      </c>
      <c r="L4992">
        <v>0</v>
      </c>
      <c r="M4992" t="s">
        <v>20</v>
      </c>
    </row>
    <row r="4993" spans="1:13" x14ac:dyDescent="0.4">
      <c r="A4993" t="s">
        <v>14981</v>
      </c>
      <c r="B4993" t="s">
        <v>14982</v>
      </c>
      <c r="C4993" t="s">
        <v>14983</v>
      </c>
      <c r="D4993" s="1">
        <v>45855.250555555554</v>
      </c>
      <c r="E4993">
        <v>42332</v>
      </c>
      <c r="F4993" t="s">
        <v>16</v>
      </c>
      <c r="G4993" t="s">
        <v>17</v>
      </c>
      <c r="H4993" t="s">
        <v>28</v>
      </c>
      <c r="I4993" t="s">
        <v>43</v>
      </c>
      <c r="J4993">
        <v>6</v>
      </c>
      <c r="K4993">
        <v>4948</v>
      </c>
      <c r="L4993">
        <v>0</v>
      </c>
      <c r="M4993" t="s">
        <v>20</v>
      </c>
    </row>
    <row r="4994" spans="1:13" x14ac:dyDescent="0.4">
      <c r="A4994" t="s">
        <v>14984</v>
      </c>
      <c r="B4994" t="s">
        <v>14985</v>
      </c>
      <c r="C4994" t="s">
        <v>14986</v>
      </c>
      <c r="D4994" s="1">
        <v>45942.55263888889</v>
      </c>
      <c r="E4994">
        <v>6537</v>
      </c>
      <c r="F4994" t="s">
        <v>33</v>
      </c>
      <c r="G4994" t="s">
        <v>119</v>
      </c>
      <c r="H4994" t="s">
        <v>18</v>
      </c>
      <c r="I4994" t="s">
        <v>28</v>
      </c>
      <c r="J4994">
        <v>13</v>
      </c>
      <c r="K4994">
        <v>6336</v>
      </c>
      <c r="L4994">
        <v>0</v>
      </c>
      <c r="M4994" t="s">
        <v>20</v>
      </c>
    </row>
    <row r="4995" spans="1:13" x14ac:dyDescent="0.4">
      <c r="A4995" t="s">
        <v>14987</v>
      </c>
      <c r="B4995" t="s">
        <v>14988</v>
      </c>
      <c r="C4995" t="s">
        <v>14989</v>
      </c>
      <c r="D4995" s="1">
        <v>45822.840138888889</v>
      </c>
      <c r="E4995">
        <v>16364</v>
      </c>
      <c r="F4995" t="s">
        <v>39</v>
      </c>
      <c r="G4995" t="s">
        <v>17</v>
      </c>
      <c r="H4995" t="s">
        <v>34</v>
      </c>
      <c r="I4995" t="s">
        <v>18</v>
      </c>
      <c r="J4995">
        <v>20</v>
      </c>
      <c r="K4995">
        <v>9764</v>
      </c>
      <c r="L4995">
        <v>0</v>
      </c>
      <c r="M4995" t="s">
        <v>20</v>
      </c>
    </row>
    <row r="4996" spans="1:13" x14ac:dyDescent="0.4">
      <c r="A4996" t="s">
        <v>14990</v>
      </c>
      <c r="B4996" t="s">
        <v>14991</v>
      </c>
      <c r="C4996" t="s">
        <v>14992</v>
      </c>
      <c r="D4996" s="1">
        <v>45726.287361111114</v>
      </c>
      <c r="E4996">
        <v>5431</v>
      </c>
      <c r="F4996" t="s">
        <v>33</v>
      </c>
      <c r="G4996" t="s">
        <v>119</v>
      </c>
      <c r="H4996" t="s">
        <v>48</v>
      </c>
      <c r="I4996" t="s">
        <v>47</v>
      </c>
      <c r="J4996">
        <v>6</v>
      </c>
      <c r="K4996">
        <v>1259</v>
      </c>
      <c r="L4996">
        <v>0</v>
      </c>
      <c r="M4996" t="s">
        <v>20</v>
      </c>
    </row>
    <row r="4997" spans="1:13" x14ac:dyDescent="0.4">
      <c r="A4997" t="s">
        <v>14993</v>
      </c>
      <c r="B4997" t="s">
        <v>14994</v>
      </c>
      <c r="C4997" t="s">
        <v>14995</v>
      </c>
      <c r="D4997" s="1">
        <v>45796.879027777781</v>
      </c>
      <c r="E4997">
        <v>30944</v>
      </c>
      <c r="F4997" t="s">
        <v>39</v>
      </c>
      <c r="G4997" t="s">
        <v>17</v>
      </c>
      <c r="H4997" t="s">
        <v>19</v>
      </c>
      <c r="I4997" t="s">
        <v>34</v>
      </c>
      <c r="J4997">
        <v>21</v>
      </c>
      <c r="K4997">
        <v>5471</v>
      </c>
      <c r="L4997">
        <v>0</v>
      </c>
      <c r="M4997" t="s">
        <v>20</v>
      </c>
    </row>
    <row r="4998" spans="1:13" x14ac:dyDescent="0.4">
      <c r="A4998" t="s">
        <v>14996</v>
      </c>
      <c r="B4998" t="s">
        <v>14997</v>
      </c>
      <c r="C4998" t="s">
        <v>14998</v>
      </c>
      <c r="D4998" s="1">
        <v>45935.258194444446</v>
      </c>
      <c r="E4998">
        <v>36833</v>
      </c>
      <c r="F4998" t="s">
        <v>39</v>
      </c>
      <c r="G4998" t="s">
        <v>17</v>
      </c>
      <c r="H4998" t="s">
        <v>19</v>
      </c>
      <c r="I4998" t="s">
        <v>48</v>
      </c>
      <c r="J4998">
        <v>6</v>
      </c>
      <c r="K4998">
        <v>3985</v>
      </c>
      <c r="L4998">
        <v>0</v>
      </c>
      <c r="M4998" t="s">
        <v>20</v>
      </c>
    </row>
    <row r="4999" spans="1:13" x14ac:dyDescent="0.4">
      <c r="A4999" t="s">
        <v>14999</v>
      </c>
      <c r="B4999" t="s">
        <v>15000</v>
      </c>
      <c r="C4999" t="s">
        <v>15001</v>
      </c>
      <c r="D4999" s="1">
        <v>46034.297083333331</v>
      </c>
      <c r="E4999">
        <v>42788</v>
      </c>
      <c r="F4999" t="s">
        <v>39</v>
      </c>
      <c r="G4999" t="s">
        <v>17</v>
      </c>
      <c r="H4999" t="s">
        <v>18</v>
      </c>
      <c r="I4999" t="s">
        <v>28</v>
      </c>
      <c r="J4999">
        <v>7</v>
      </c>
      <c r="K4999">
        <v>8321</v>
      </c>
      <c r="L4999">
        <v>0</v>
      </c>
      <c r="M4999" t="s">
        <v>20</v>
      </c>
    </row>
    <row r="5000" spans="1:13" x14ac:dyDescent="0.4">
      <c r="A5000" t="s">
        <v>15002</v>
      </c>
      <c r="B5000" t="s">
        <v>15003</v>
      </c>
      <c r="C5000" t="s">
        <v>15004</v>
      </c>
      <c r="D5000" s="1">
        <v>45979.672777777778</v>
      </c>
      <c r="E5000">
        <v>34984</v>
      </c>
      <c r="F5000" t="s">
        <v>16</v>
      </c>
      <c r="G5000" t="s">
        <v>17</v>
      </c>
      <c r="H5000" t="s">
        <v>48</v>
      </c>
      <c r="I5000" t="s">
        <v>48</v>
      </c>
      <c r="J5000">
        <v>16</v>
      </c>
      <c r="K5000">
        <v>8509</v>
      </c>
      <c r="L5000">
        <v>0</v>
      </c>
      <c r="M5000" t="s">
        <v>20</v>
      </c>
    </row>
    <row r="5001" spans="1:13" x14ac:dyDescent="0.4">
      <c r="A5001" t="s">
        <v>15005</v>
      </c>
      <c r="B5001" t="s">
        <v>15006</v>
      </c>
      <c r="C5001" t="s">
        <v>15007</v>
      </c>
      <c r="D5001" s="1">
        <v>45715.0075</v>
      </c>
      <c r="E5001">
        <v>39298</v>
      </c>
      <c r="F5001" t="s">
        <v>39</v>
      </c>
      <c r="G5001" t="s">
        <v>17</v>
      </c>
      <c r="H5001" t="s">
        <v>24</v>
      </c>
      <c r="I5001" t="s">
        <v>24</v>
      </c>
      <c r="J5001">
        <v>0</v>
      </c>
      <c r="K5001">
        <v>4002</v>
      </c>
      <c r="L5001">
        <v>0</v>
      </c>
      <c r="M5001" t="s">
        <v>20</v>
      </c>
    </row>
    <row r="5002" spans="1:13" x14ac:dyDescent="0.4">
      <c r="A5002" t="s">
        <v>15008</v>
      </c>
      <c r="B5002" t="s">
        <v>15009</v>
      </c>
      <c r="C5002" t="s">
        <v>15010</v>
      </c>
      <c r="D5002" s="1">
        <v>45763.599861111114</v>
      </c>
      <c r="E5002">
        <v>18214</v>
      </c>
      <c r="F5002" t="s">
        <v>16</v>
      </c>
      <c r="G5002" t="s">
        <v>119</v>
      </c>
      <c r="H5002" t="s">
        <v>47</v>
      </c>
      <c r="I5002" t="s">
        <v>19</v>
      </c>
      <c r="J5002">
        <v>14</v>
      </c>
      <c r="K5002">
        <v>4921</v>
      </c>
      <c r="L5002">
        <v>0</v>
      </c>
      <c r="M5002" t="s">
        <v>20</v>
      </c>
    </row>
    <row r="5003" spans="1:13" x14ac:dyDescent="0.4">
      <c r="A5003" t="s">
        <v>15011</v>
      </c>
      <c r="B5003" t="s">
        <v>15012</v>
      </c>
      <c r="C5003" t="s">
        <v>15013</v>
      </c>
      <c r="D5003" s="1">
        <v>45708.77416666667</v>
      </c>
      <c r="E5003">
        <v>7238</v>
      </c>
      <c r="F5003" t="s">
        <v>33</v>
      </c>
      <c r="G5003" t="s">
        <v>17</v>
      </c>
      <c r="H5003" t="s">
        <v>43</v>
      </c>
      <c r="I5003" t="s">
        <v>29</v>
      </c>
      <c r="J5003">
        <v>18</v>
      </c>
      <c r="K5003">
        <v>2353</v>
      </c>
      <c r="L5003">
        <v>0</v>
      </c>
      <c r="M5003" t="s">
        <v>20</v>
      </c>
    </row>
    <row r="5004" spans="1:13" x14ac:dyDescent="0.4">
      <c r="A5004" t="s">
        <v>15014</v>
      </c>
      <c r="B5004" t="s">
        <v>15015</v>
      </c>
      <c r="C5004" t="s">
        <v>15016</v>
      </c>
      <c r="D5004" s="1">
        <v>45784.772083333337</v>
      </c>
      <c r="E5004">
        <v>26439</v>
      </c>
      <c r="F5004" t="s">
        <v>16</v>
      </c>
      <c r="G5004" t="s">
        <v>17</v>
      </c>
      <c r="H5004" t="s">
        <v>18</v>
      </c>
      <c r="I5004" t="s">
        <v>19</v>
      </c>
      <c r="J5004">
        <v>18</v>
      </c>
      <c r="K5004">
        <v>4837</v>
      </c>
      <c r="L5004">
        <v>0</v>
      </c>
      <c r="M5004" t="s">
        <v>20</v>
      </c>
    </row>
    <row r="5005" spans="1:13" x14ac:dyDescent="0.4">
      <c r="A5005" t="s">
        <v>15017</v>
      </c>
      <c r="B5005" t="s">
        <v>15018</v>
      </c>
      <c r="C5005" t="s">
        <v>15019</v>
      </c>
      <c r="D5005" s="1">
        <v>45774.531805555554</v>
      </c>
      <c r="E5005">
        <v>6232</v>
      </c>
      <c r="F5005" t="s">
        <v>39</v>
      </c>
      <c r="G5005" t="s">
        <v>17</v>
      </c>
      <c r="H5005" t="s">
        <v>24</v>
      </c>
      <c r="I5005" t="s">
        <v>47</v>
      </c>
      <c r="J5005">
        <v>12</v>
      </c>
      <c r="K5005">
        <v>7738</v>
      </c>
      <c r="L5005">
        <v>0</v>
      </c>
      <c r="M5005" t="s">
        <v>20</v>
      </c>
    </row>
    <row r="5006" spans="1:13" x14ac:dyDescent="0.4">
      <c r="A5006" t="s">
        <v>15020</v>
      </c>
      <c r="B5006" t="s">
        <v>15021</v>
      </c>
      <c r="C5006" t="s">
        <v>15022</v>
      </c>
      <c r="D5006" s="1">
        <v>45699.347777777781</v>
      </c>
      <c r="E5006">
        <v>11699</v>
      </c>
      <c r="F5006" t="s">
        <v>16</v>
      </c>
      <c r="G5006" t="s">
        <v>17</v>
      </c>
      <c r="H5006" t="s">
        <v>19</v>
      </c>
      <c r="I5006" t="s">
        <v>29</v>
      </c>
      <c r="J5006">
        <v>8</v>
      </c>
      <c r="K5006">
        <v>6613</v>
      </c>
      <c r="L5006">
        <v>0</v>
      </c>
      <c r="M5006" t="s">
        <v>20</v>
      </c>
    </row>
    <row r="5007" spans="1:13" x14ac:dyDescent="0.4">
      <c r="A5007" t="s">
        <v>15023</v>
      </c>
      <c r="B5007" t="s">
        <v>15024</v>
      </c>
      <c r="C5007" t="s">
        <v>15025</v>
      </c>
      <c r="D5007" s="1">
        <v>45937.059583333335</v>
      </c>
      <c r="E5007">
        <v>717</v>
      </c>
      <c r="F5007" t="s">
        <v>16</v>
      </c>
      <c r="G5007" t="s">
        <v>17</v>
      </c>
      <c r="H5007" t="s">
        <v>35</v>
      </c>
      <c r="I5007" t="s">
        <v>47</v>
      </c>
      <c r="J5007">
        <v>1</v>
      </c>
      <c r="K5007">
        <v>8075</v>
      </c>
      <c r="L5007">
        <v>0</v>
      </c>
      <c r="M5007" t="s">
        <v>20</v>
      </c>
    </row>
    <row r="5008" spans="1:13" x14ac:dyDescent="0.4">
      <c r="A5008" t="s">
        <v>15026</v>
      </c>
      <c r="B5008" t="s">
        <v>15027</v>
      </c>
      <c r="C5008" t="s">
        <v>15028</v>
      </c>
      <c r="D5008" s="1">
        <v>45719.743611111109</v>
      </c>
      <c r="E5008">
        <v>17386</v>
      </c>
      <c r="F5008" t="s">
        <v>33</v>
      </c>
      <c r="G5008" t="s">
        <v>17</v>
      </c>
      <c r="H5008" t="s">
        <v>19</v>
      </c>
      <c r="I5008" t="s">
        <v>35</v>
      </c>
      <c r="J5008">
        <v>17</v>
      </c>
      <c r="K5008">
        <v>7425</v>
      </c>
      <c r="L5008">
        <v>0</v>
      </c>
      <c r="M5008" t="s">
        <v>20</v>
      </c>
    </row>
    <row r="5009" spans="1:13" x14ac:dyDescent="0.4">
      <c r="A5009" t="s">
        <v>15029</v>
      </c>
      <c r="B5009" t="s">
        <v>15030</v>
      </c>
      <c r="C5009" t="s">
        <v>15031</v>
      </c>
      <c r="D5009" s="1">
        <v>45975.147777777776</v>
      </c>
      <c r="E5009">
        <v>22841</v>
      </c>
      <c r="F5009" t="s">
        <v>16</v>
      </c>
      <c r="G5009" t="s">
        <v>17</v>
      </c>
      <c r="H5009" t="s">
        <v>35</v>
      </c>
      <c r="I5009" t="s">
        <v>24</v>
      </c>
      <c r="J5009">
        <v>3</v>
      </c>
      <c r="K5009">
        <v>9767</v>
      </c>
      <c r="L5009">
        <v>0</v>
      </c>
      <c r="M5009" t="s">
        <v>20</v>
      </c>
    </row>
    <row r="5010" spans="1:13" x14ac:dyDescent="0.4">
      <c r="A5010" t="s">
        <v>15032</v>
      </c>
      <c r="B5010" t="s">
        <v>15033</v>
      </c>
      <c r="C5010" t="s">
        <v>15034</v>
      </c>
      <c r="D5010" s="1">
        <v>45879.597777777781</v>
      </c>
      <c r="E5010">
        <v>23467</v>
      </c>
      <c r="F5010" t="s">
        <v>39</v>
      </c>
      <c r="G5010" t="s">
        <v>17</v>
      </c>
      <c r="H5010" t="s">
        <v>29</v>
      </c>
      <c r="I5010" t="s">
        <v>34</v>
      </c>
      <c r="J5010">
        <v>14</v>
      </c>
      <c r="K5010">
        <v>2848</v>
      </c>
      <c r="L5010">
        <v>0</v>
      </c>
      <c r="M5010" t="s">
        <v>20</v>
      </c>
    </row>
    <row r="5011" spans="1:13" x14ac:dyDescent="0.4">
      <c r="A5011" t="s">
        <v>15035</v>
      </c>
      <c r="B5011" t="s">
        <v>15036</v>
      </c>
      <c r="C5011" t="s">
        <v>15037</v>
      </c>
      <c r="D5011" s="1">
        <v>45904.140138888892</v>
      </c>
      <c r="E5011">
        <v>46198</v>
      </c>
      <c r="F5011" t="s">
        <v>16</v>
      </c>
      <c r="G5011" t="s">
        <v>17</v>
      </c>
      <c r="H5011" t="s">
        <v>29</v>
      </c>
      <c r="I5011" t="s">
        <v>43</v>
      </c>
      <c r="J5011">
        <v>3</v>
      </c>
      <c r="K5011">
        <v>9635</v>
      </c>
      <c r="L5011">
        <v>0</v>
      </c>
      <c r="M5011" t="s">
        <v>20</v>
      </c>
    </row>
    <row r="5012" spans="1:13" x14ac:dyDescent="0.4">
      <c r="A5012" t="s">
        <v>15038</v>
      </c>
      <c r="B5012" t="s">
        <v>15039</v>
      </c>
      <c r="C5012" t="s">
        <v>15040</v>
      </c>
      <c r="D5012" s="1">
        <v>45866.70888888889</v>
      </c>
      <c r="E5012">
        <v>8673</v>
      </c>
      <c r="F5012" t="s">
        <v>39</v>
      </c>
      <c r="G5012" t="s">
        <v>17</v>
      </c>
      <c r="H5012" t="s">
        <v>48</v>
      </c>
      <c r="I5012" t="s">
        <v>18</v>
      </c>
      <c r="J5012">
        <v>17</v>
      </c>
      <c r="K5012">
        <v>8820</v>
      </c>
      <c r="L5012">
        <v>0</v>
      </c>
      <c r="M5012" t="s">
        <v>20</v>
      </c>
    </row>
    <row r="5013" spans="1:13" x14ac:dyDescent="0.4">
      <c r="A5013" t="s">
        <v>15041</v>
      </c>
      <c r="B5013" t="s">
        <v>15042</v>
      </c>
      <c r="C5013" t="s">
        <v>15043</v>
      </c>
      <c r="D5013" s="1">
        <v>45852.304722222223</v>
      </c>
      <c r="E5013">
        <v>19941</v>
      </c>
      <c r="F5013" t="s">
        <v>33</v>
      </c>
      <c r="G5013" t="s">
        <v>17</v>
      </c>
      <c r="H5013" t="s">
        <v>48</v>
      </c>
      <c r="I5013" t="s">
        <v>43</v>
      </c>
      <c r="J5013">
        <v>7</v>
      </c>
      <c r="K5013">
        <v>8512</v>
      </c>
      <c r="L5013">
        <v>0</v>
      </c>
      <c r="M5013" t="s">
        <v>20</v>
      </c>
    </row>
    <row r="5014" spans="1:13" x14ac:dyDescent="0.4">
      <c r="A5014" t="s">
        <v>15044</v>
      </c>
      <c r="B5014" t="s">
        <v>15045</v>
      </c>
      <c r="C5014" t="s">
        <v>15046</v>
      </c>
      <c r="D5014" s="1">
        <v>45798.916527777779</v>
      </c>
      <c r="E5014">
        <v>40083</v>
      </c>
      <c r="F5014" t="s">
        <v>33</v>
      </c>
      <c r="G5014" t="s">
        <v>17</v>
      </c>
      <c r="H5014" t="s">
        <v>47</v>
      </c>
      <c r="I5014" t="s">
        <v>35</v>
      </c>
      <c r="J5014">
        <v>21</v>
      </c>
      <c r="K5014">
        <v>1259</v>
      </c>
      <c r="L5014">
        <v>0</v>
      </c>
      <c r="M5014" t="s">
        <v>20</v>
      </c>
    </row>
    <row r="5015" spans="1:13" x14ac:dyDescent="0.4">
      <c r="A5015" t="s">
        <v>15047</v>
      </c>
      <c r="B5015" t="s">
        <v>15048</v>
      </c>
      <c r="C5015" t="s">
        <v>15049</v>
      </c>
      <c r="D5015" s="1">
        <v>46028.885277777779</v>
      </c>
      <c r="E5015">
        <v>10760</v>
      </c>
      <c r="F5015" t="s">
        <v>39</v>
      </c>
      <c r="G5015" t="s">
        <v>17</v>
      </c>
      <c r="H5015" t="s">
        <v>35</v>
      </c>
      <c r="I5015" t="s">
        <v>48</v>
      </c>
      <c r="J5015">
        <v>21</v>
      </c>
      <c r="K5015">
        <v>3444</v>
      </c>
      <c r="L5015">
        <v>0</v>
      </c>
      <c r="M5015" t="s">
        <v>20</v>
      </c>
    </row>
    <row r="5016" spans="1:13" x14ac:dyDescent="0.4">
      <c r="A5016" t="s">
        <v>15050</v>
      </c>
      <c r="B5016" t="s">
        <v>15051</v>
      </c>
      <c r="C5016" t="s">
        <v>15052</v>
      </c>
      <c r="D5016" s="1">
        <v>45990.753333333334</v>
      </c>
      <c r="E5016">
        <v>79754</v>
      </c>
      <c r="F5016" t="s">
        <v>39</v>
      </c>
      <c r="G5016" t="s">
        <v>17</v>
      </c>
      <c r="H5016" t="s">
        <v>35</v>
      </c>
      <c r="I5016" t="s">
        <v>19</v>
      </c>
      <c r="J5016">
        <v>0</v>
      </c>
      <c r="K5016">
        <v>4</v>
      </c>
      <c r="L5016">
        <v>1</v>
      </c>
      <c r="M5016" t="s">
        <v>55</v>
      </c>
    </row>
    <row r="5017" spans="1:13" x14ac:dyDescent="0.4">
      <c r="A5017" t="s">
        <v>15053</v>
      </c>
      <c r="B5017" t="s">
        <v>15054</v>
      </c>
      <c r="C5017" t="s">
        <v>15055</v>
      </c>
      <c r="D5017" s="1">
        <v>45747.773472222223</v>
      </c>
      <c r="E5017">
        <v>20721</v>
      </c>
      <c r="F5017" t="s">
        <v>33</v>
      </c>
      <c r="G5017" t="s">
        <v>17</v>
      </c>
      <c r="H5017" t="s">
        <v>18</v>
      </c>
      <c r="I5017" t="s">
        <v>47</v>
      </c>
      <c r="J5017">
        <v>18</v>
      </c>
      <c r="K5017">
        <v>7694</v>
      </c>
      <c r="L5017">
        <v>0</v>
      </c>
      <c r="M5017" t="s">
        <v>20</v>
      </c>
    </row>
    <row r="5018" spans="1:13" x14ac:dyDescent="0.4">
      <c r="A5018" t="s">
        <v>15056</v>
      </c>
      <c r="B5018" t="s">
        <v>15057</v>
      </c>
      <c r="C5018" t="s">
        <v>15058</v>
      </c>
      <c r="D5018" s="1">
        <v>45851.728333333333</v>
      </c>
      <c r="E5018">
        <v>30669</v>
      </c>
      <c r="F5018" t="s">
        <v>39</v>
      </c>
      <c r="G5018" t="s">
        <v>17</v>
      </c>
      <c r="H5018" t="s">
        <v>48</v>
      </c>
      <c r="I5018" t="s">
        <v>47</v>
      </c>
      <c r="J5018">
        <v>17</v>
      </c>
      <c r="K5018">
        <v>3160</v>
      </c>
      <c r="L5018">
        <v>0</v>
      </c>
      <c r="M5018" t="s">
        <v>20</v>
      </c>
    </row>
    <row r="5019" spans="1:13" x14ac:dyDescent="0.4">
      <c r="A5019" t="s">
        <v>15059</v>
      </c>
      <c r="B5019" t="s">
        <v>15060</v>
      </c>
      <c r="C5019" t="s">
        <v>15061</v>
      </c>
      <c r="D5019" s="1">
        <v>45753.648472222223</v>
      </c>
      <c r="E5019">
        <v>41214</v>
      </c>
      <c r="F5019" t="s">
        <v>39</v>
      </c>
      <c r="G5019" t="s">
        <v>17</v>
      </c>
      <c r="H5019" t="s">
        <v>28</v>
      </c>
      <c r="I5019" t="s">
        <v>18</v>
      </c>
      <c r="J5019">
        <v>15</v>
      </c>
      <c r="K5019">
        <v>8397</v>
      </c>
      <c r="L5019">
        <v>0</v>
      </c>
      <c r="M5019" t="s">
        <v>20</v>
      </c>
    </row>
    <row r="5020" spans="1:13" x14ac:dyDescent="0.4">
      <c r="A5020" t="s">
        <v>15062</v>
      </c>
      <c r="B5020" t="s">
        <v>15063</v>
      </c>
      <c r="C5020" t="s">
        <v>15064</v>
      </c>
      <c r="D5020" s="1">
        <v>45911.276944444442</v>
      </c>
      <c r="E5020">
        <v>37441</v>
      </c>
      <c r="F5020" t="s">
        <v>33</v>
      </c>
      <c r="G5020" t="s">
        <v>17</v>
      </c>
      <c r="H5020" t="s">
        <v>29</v>
      </c>
      <c r="I5020" t="s">
        <v>47</v>
      </c>
      <c r="J5020">
        <v>6</v>
      </c>
      <c r="K5020">
        <v>3378</v>
      </c>
      <c r="L5020">
        <v>0</v>
      </c>
      <c r="M5020" t="s">
        <v>20</v>
      </c>
    </row>
    <row r="5021" spans="1:13" x14ac:dyDescent="0.4">
      <c r="A5021" t="s">
        <v>15065</v>
      </c>
      <c r="B5021" t="s">
        <v>15066</v>
      </c>
      <c r="C5021" t="s">
        <v>15067</v>
      </c>
      <c r="D5021" s="1">
        <v>46020.124166666668</v>
      </c>
      <c r="E5021">
        <v>2459</v>
      </c>
      <c r="F5021" t="s">
        <v>33</v>
      </c>
      <c r="G5021" t="s">
        <v>17</v>
      </c>
      <c r="H5021" t="s">
        <v>43</v>
      </c>
      <c r="I5021" t="s">
        <v>34</v>
      </c>
      <c r="J5021">
        <v>2</v>
      </c>
      <c r="K5021">
        <v>9807</v>
      </c>
      <c r="L5021">
        <v>0</v>
      </c>
      <c r="M5021" t="s">
        <v>20</v>
      </c>
    </row>
    <row r="5022" spans="1:13" x14ac:dyDescent="0.4">
      <c r="A5022" t="s">
        <v>15068</v>
      </c>
      <c r="B5022" t="s">
        <v>15069</v>
      </c>
      <c r="C5022" t="s">
        <v>15070</v>
      </c>
      <c r="D5022" s="1">
        <v>45722.565833333334</v>
      </c>
      <c r="E5022">
        <v>1210</v>
      </c>
      <c r="F5022" t="s">
        <v>33</v>
      </c>
      <c r="G5022" t="s">
        <v>17</v>
      </c>
      <c r="H5022" t="s">
        <v>19</v>
      </c>
      <c r="I5022" t="s">
        <v>34</v>
      </c>
      <c r="J5022">
        <v>13</v>
      </c>
      <c r="K5022">
        <v>6607</v>
      </c>
      <c r="L5022">
        <v>0</v>
      </c>
      <c r="M5022" t="s">
        <v>20</v>
      </c>
    </row>
    <row r="5023" spans="1:13" x14ac:dyDescent="0.4">
      <c r="A5023" t="s">
        <v>15071</v>
      </c>
      <c r="B5023" t="s">
        <v>15072</v>
      </c>
      <c r="C5023" t="s">
        <v>15073</v>
      </c>
      <c r="D5023" s="1">
        <v>46004.951249999998</v>
      </c>
      <c r="E5023">
        <v>10232</v>
      </c>
      <c r="F5023" t="s">
        <v>39</v>
      </c>
      <c r="G5023" t="s">
        <v>17</v>
      </c>
      <c r="H5023" t="s">
        <v>24</v>
      </c>
      <c r="I5023" t="s">
        <v>24</v>
      </c>
      <c r="J5023">
        <v>22</v>
      </c>
      <c r="K5023">
        <v>8552</v>
      </c>
      <c r="L5023">
        <v>0</v>
      </c>
      <c r="M5023" t="s">
        <v>20</v>
      </c>
    </row>
    <row r="5024" spans="1:13" x14ac:dyDescent="0.4">
      <c r="A5024" t="s">
        <v>15074</v>
      </c>
      <c r="B5024" t="s">
        <v>15075</v>
      </c>
      <c r="C5024" t="s">
        <v>15076</v>
      </c>
      <c r="D5024" s="1">
        <v>45822.24291666667</v>
      </c>
      <c r="E5024">
        <v>19864</v>
      </c>
      <c r="F5024" t="s">
        <v>33</v>
      </c>
      <c r="G5024" t="s">
        <v>17</v>
      </c>
      <c r="H5024" t="s">
        <v>28</v>
      </c>
      <c r="I5024" t="s">
        <v>19</v>
      </c>
      <c r="J5024">
        <v>5</v>
      </c>
      <c r="K5024">
        <v>2318</v>
      </c>
      <c r="L5024">
        <v>0</v>
      </c>
      <c r="M5024" t="s">
        <v>20</v>
      </c>
    </row>
    <row r="5025" spans="1:13" x14ac:dyDescent="0.4">
      <c r="A5025" t="s">
        <v>15077</v>
      </c>
      <c r="B5025" t="s">
        <v>15078</v>
      </c>
      <c r="C5025" t="s">
        <v>15079</v>
      </c>
      <c r="D5025" s="1">
        <v>46002.522777777776</v>
      </c>
      <c r="E5025">
        <v>39786</v>
      </c>
      <c r="F5025" t="s">
        <v>16</v>
      </c>
      <c r="G5025" t="s">
        <v>17</v>
      </c>
      <c r="H5025" t="s">
        <v>18</v>
      </c>
      <c r="I5025" t="s">
        <v>29</v>
      </c>
      <c r="J5025">
        <v>12</v>
      </c>
      <c r="K5025">
        <v>2980</v>
      </c>
      <c r="L5025">
        <v>0</v>
      </c>
      <c r="M5025" t="s">
        <v>20</v>
      </c>
    </row>
    <row r="5026" spans="1:13" x14ac:dyDescent="0.4">
      <c r="A5026" t="s">
        <v>15080</v>
      </c>
      <c r="B5026" t="s">
        <v>15081</v>
      </c>
      <c r="C5026" t="s">
        <v>15082</v>
      </c>
      <c r="D5026" s="1">
        <v>45920.11791666667</v>
      </c>
      <c r="E5026">
        <v>29820</v>
      </c>
      <c r="F5026" t="s">
        <v>39</v>
      </c>
      <c r="G5026" t="s">
        <v>17</v>
      </c>
      <c r="H5026" t="s">
        <v>18</v>
      </c>
      <c r="I5026" t="s">
        <v>48</v>
      </c>
      <c r="J5026">
        <v>2</v>
      </c>
      <c r="K5026">
        <v>9943</v>
      </c>
      <c r="L5026">
        <v>0</v>
      </c>
      <c r="M5026" t="s">
        <v>20</v>
      </c>
    </row>
    <row r="5027" spans="1:13" x14ac:dyDescent="0.4">
      <c r="A5027" t="s">
        <v>15083</v>
      </c>
      <c r="B5027" t="s">
        <v>15084</v>
      </c>
      <c r="C5027" t="s">
        <v>15085</v>
      </c>
      <c r="D5027" s="1">
        <v>45850.938750000001</v>
      </c>
      <c r="E5027">
        <v>17731</v>
      </c>
      <c r="F5027" t="s">
        <v>33</v>
      </c>
      <c r="G5027" t="s">
        <v>17</v>
      </c>
      <c r="H5027" t="s">
        <v>43</v>
      </c>
      <c r="I5027" t="s">
        <v>18</v>
      </c>
      <c r="J5027">
        <v>22</v>
      </c>
      <c r="K5027">
        <v>6304</v>
      </c>
      <c r="L5027">
        <v>0</v>
      </c>
      <c r="M5027" t="s">
        <v>20</v>
      </c>
    </row>
    <row r="5028" spans="1:13" x14ac:dyDescent="0.4">
      <c r="A5028" t="s">
        <v>15086</v>
      </c>
      <c r="B5028" t="s">
        <v>15087</v>
      </c>
      <c r="C5028" t="s">
        <v>15088</v>
      </c>
      <c r="D5028" s="1">
        <v>45799.000555555554</v>
      </c>
      <c r="E5028">
        <v>30366</v>
      </c>
      <c r="F5028" t="s">
        <v>16</v>
      </c>
      <c r="G5028" t="s">
        <v>17</v>
      </c>
      <c r="H5028" t="s">
        <v>43</v>
      </c>
      <c r="I5028" t="s">
        <v>18</v>
      </c>
      <c r="J5028">
        <v>0</v>
      </c>
      <c r="K5028">
        <v>8559</v>
      </c>
      <c r="L5028">
        <v>0</v>
      </c>
      <c r="M5028" t="s">
        <v>20</v>
      </c>
    </row>
    <row r="5029" spans="1:13" x14ac:dyDescent="0.4">
      <c r="A5029" t="s">
        <v>15089</v>
      </c>
      <c r="B5029" t="s">
        <v>15090</v>
      </c>
      <c r="C5029" t="s">
        <v>15091</v>
      </c>
      <c r="D5029" s="1">
        <v>45700.14916666667</v>
      </c>
      <c r="E5029">
        <v>43217</v>
      </c>
      <c r="F5029" t="s">
        <v>33</v>
      </c>
      <c r="G5029" t="s">
        <v>17</v>
      </c>
      <c r="H5029" t="s">
        <v>34</v>
      </c>
      <c r="I5029" t="s">
        <v>29</v>
      </c>
      <c r="J5029">
        <v>3</v>
      </c>
      <c r="K5029">
        <v>9941</v>
      </c>
      <c r="L5029">
        <v>0</v>
      </c>
      <c r="M5029" t="s">
        <v>20</v>
      </c>
    </row>
    <row r="5030" spans="1:13" x14ac:dyDescent="0.4">
      <c r="A5030" t="s">
        <v>15092</v>
      </c>
      <c r="B5030" t="s">
        <v>15093</v>
      </c>
      <c r="C5030" t="s">
        <v>15094</v>
      </c>
      <c r="D5030" s="1">
        <v>45922.844305555554</v>
      </c>
      <c r="E5030">
        <v>4213</v>
      </c>
      <c r="F5030" t="s">
        <v>39</v>
      </c>
      <c r="G5030" t="s">
        <v>17</v>
      </c>
      <c r="H5030" t="s">
        <v>28</v>
      </c>
      <c r="I5030" t="s">
        <v>48</v>
      </c>
      <c r="J5030">
        <v>20</v>
      </c>
      <c r="K5030">
        <v>948</v>
      </c>
      <c r="L5030">
        <v>0</v>
      </c>
      <c r="M5030" t="s">
        <v>20</v>
      </c>
    </row>
    <row r="5031" spans="1:13" x14ac:dyDescent="0.4">
      <c r="A5031" t="s">
        <v>15095</v>
      </c>
      <c r="B5031" t="s">
        <v>15096</v>
      </c>
      <c r="C5031" t="s">
        <v>15097</v>
      </c>
      <c r="D5031" s="1">
        <v>45740.698472222219</v>
      </c>
      <c r="E5031">
        <v>34767</v>
      </c>
      <c r="F5031" t="s">
        <v>33</v>
      </c>
      <c r="G5031" t="s">
        <v>17</v>
      </c>
      <c r="H5031" t="s">
        <v>43</v>
      </c>
      <c r="I5031" t="s">
        <v>18</v>
      </c>
      <c r="J5031">
        <v>16</v>
      </c>
      <c r="K5031">
        <v>6407</v>
      </c>
      <c r="L5031">
        <v>0</v>
      </c>
      <c r="M5031" t="s">
        <v>20</v>
      </c>
    </row>
    <row r="5032" spans="1:13" x14ac:dyDescent="0.4">
      <c r="A5032" t="s">
        <v>15098</v>
      </c>
      <c r="B5032" t="s">
        <v>15099</v>
      </c>
      <c r="C5032" t="s">
        <v>15100</v>
      </c>
      <c r="D5032" s="1">
        <v>45751.871388888889</v>
      </c>
      <c r="E5032">
        <v>30918</v>
      </c>
      <c r="F5032" t="s">
        <v>33</v>
      </c>
      <c r="G5032" t="s">
        <v>17</v>
      </c>
      <c r="H5032" t="s">
        <v>34</v>
      </c>
      <c r="I5032" t="s">
        <v>18</v>
      </c>
      <c r="J5032">
        <v>20</v>
      </c>
      <c r="K5032">
        <v>3934</v>
      </c>
      <c r="L5032">
        <v>0</v>
      </c>
      <c r="M5032" t="s">
        <v>20</v>
      </c>
    </row>
    <row r="5033" spans="1:13" x14ac:dyDescent="0.4">
      <c r="A5033" t="s">
        <v>15101</v>
      </c>
      <c r="B5033" t="s">
        <v>15102</v>
      </c>
      <c r="C5033" t="s">
        <v>15103</v>
      </c>
      <c r="D5033" s="1">
        <v>45975.901944444442</v>
      </c>
      <c r="E5033">
        <v>27438</v>
      </c>
      <c r="F5033" t="s">
        <v>16</v>
      </c>
      <c r="G5033" t="s">
        <v>17</v>
      </c>
      <c r="H5033" t="s">
        <v>24</v>
      </c>
      <c r="I5033" t="s">
        <v>18</v>
      </c>
      <c r="J5033">
        <v>21</v>
      </c>
      <c r="K5033">
        <v>2821</v>
      </c>
      <c r="L5033">
        <v>0</v>
      </c>
      <c r="M5033" t="s">
        <v>20</v>
      </c>
    </row>
    <row r="5034" spans="1:13" x14ac:dyDescent="0.4">
      <c r="A5034" t="s">
        <v>15104</v>
      </c>
      <c r="B5034" t="s">
        <v>15105</v>
      </c>
      <c r="C5034" t="s">
        <v>15106</v>
      </c>
      <c r="D5034" s="1">
        <v>45934.658194444448</v>
      </c>
      <c r="E5034">
        <v>29643</v>
      </c>
      <c r="F5034" t="s">
        <v>39</v>
      </c>
      <c r="G5034" t="s">
        <v>17</v>
      </c>
      <c r="H5034" t="s">
        <v>34</v>
      </c>
      <c r="I5034" t="s">
        <v>43</v>
      </c>
      <c r="J5034">
        <v>15</v>
      </c>
      <c r="K5034">
        <v>2586</v>
      </c>
      <c r="L5034">
        <v>0</v>
      </c>
      <c r="M5034" t="s">
        <v>20</v>
      </c>
    </row>
    <row r="5035" spans="1:13" x14ac:dyDescent="0.4">
      <c r="A5035" t="s">
        <v>15107</v>
      </c>
      <c r="B5035" t="s">
        <v>11311</v>
      </c>
      <c r="C5035" t="s">
        <v>15108</v>
      </c>
      <c r="D5035" s="1">
        <v>45770.524861111109</v>
      </c>
      <c r="E5035">
        <v>5334</v>
      </c>
      <c r="F5035" t="s">
        <v>16</v>
      </c>
      <c r="G5035" t="s">
        <v>17</v>
      </c>
      <c r="H5035" t="s">
        <v>19</v>
      </c>
      <c r="I5035" t="s">
        <v>35</v>
      </c>
      <c r="J5035">
        <v>12</v>
      </c>
      <c r="K5035">
        <v>2436</v>
      </c>
      <c r="L5035">
        <v>0</v>
      </c>
      <c r="M5035" t="s">
        <v>20</v>
      </c>
    </row>
    <row r="5036" spans="1:13" x14ac:dyDescent="0.4">
      <c r="A5036" t="s">
        <v>15109</v>
      </c>
      <c r="B5036" t="s">
        <v>15110</v>
      </c>
      <c r="C5036" t="s">
        <v>15111</v>
      </c>
      <c r="D5036" s="1">
        <v>46008.947083333333</v>
      </c>
      <c r="E5036">
        <v>16172</v>
      </c>
      <c r="F5036" t="s">
        <v>33</v>
      </c>
      <c r="G5036" t="s">
        <v>17</v>
      </c>
      <c r="H5036" t="s">
        <v>43</v>
      </c>
      <c r="I5036" t="s">
        <v>19</v>
      </c>
      <c r="J5036">
        <v>22</v>
      </c>
      <c r="K5036">
        <v>2637</v>
      </c>
      <c r="L5036">
        <v>0</v>
      </c>
      <c r="M5036" t="s">
        <v>20</v>
      </c>
    </row>
    <row r="5037" spans="1:13" x14ac:dyDescent="0.4">
      <c r="A5037" t="s">
        <v>15112</v>
      </c>
      <c r="B5037" t="s">
        <v>15113</v>
      </c>
      <c r="C5037" t="s">
        <v>15114</v>
      </c>
      <c r="D5037" s="1">
        <v>45795.55541666667</v>
      </c>
      <c r="E5037">
        <v>5907</v>
      </c>
      <c r="F5037" t="s">
        <v>33</v>
      </c>
      <c r="G5037" t="s">
        <v>17</v>
      </c>
      <c r="H5037" t="s">
        <v>19</v>
      </c>
      <c r="I5037" t="s">
        <v>35</v>
      </c>
      <c r="J5037">
        <v>13</v>
      </c>
      <c r="K5037">
        <v>579</v>
      </c>
      <c r="L5037">
        <v>0</v>
      </c>
      <c r="M5037" t="s">
        <v>20</v>
      </c>
    </row>
    <row r="5038" spans="1:13" x14ac:dyDescent="0.4">
      <c r="A5038" t="s">
        <v>15115</v>
      </c>
      <c r="B5038" t="s">
        <v>15116</v>
      </c>
      <c r="C5038" t="s">
        <v>15117</v>
      </c>
      <c r="D5038" s="1">
        <v>45971.183888888889</v>
      </c>
      <c r="E5038">
        <v>15037</v>
      </c>
      <c r="F5038" t="s">
        <v>39</v>
      </c>
      <c r="G5038" t="s">
        <v>17</v>
      </c>
      <c r="H5038" t="s">
        <v>18</v>
      </c>
      <c r="I5038" t="s">
        <v>43</v>
      </c>
      <c r="J5038">
        <v>4</v>
      </c>
      <c r="K5038">
        <v>7038</v>
      </c>
      <c r="L5038">
        <v>0</v>
      </c>
      <c r="M5038" t="s">
        <v>20</v>
      </c>
    </row>
    <row r="5039" spans="1:13" x14ac:dyDescent="0.4">
      <c r="A5039" t="s">
        <v>15118</v>
      </c>
      <c r="B5039" t="s">
        <v>15119</v>
      </c>
      <c r="C5039" t="s">
        <v>15120</v>
      </c>
      <c r="D5039" s="1">
        <v>46021.846388888887</v>
      </c>
      <c r="E5039">
        <v>37566</v>
      </c>
      <c r="F5039" t="s">
        <v>39</v>
      </c>
      <c r="G5039" t="s">
        <v>17</v>
      </c>
      <c r="H5039" t="s">
        <v>18</v>
      </c>
      <c r="I5039" t="s">
        <v>18</v>
      </c>
      <c r="J5039">
        <v>20</v>
      </c>
      <c r="K5039">
        <v>6968</v>
      </c>
      <c r="L5039">
        <v>0</v>
      </c>
      <c r="M5039" t="s">
        <v>20</v>
      </c>
    </row>
    <row r="5040" spans="1:13" x14ac:dyDescent="0.4">
      <c r="A5040" t="s">
        <v>15121</v>
      </c>
      <c r="B5040" t="s">
        <v>15122</v>
      </c>
      <c r="C5040" t="s">
        <v>15123</v>
      </c>
      <c r="D5040" s="1">
        <v>45823.49013888889</v>
      </c>
      <c r="E5040">
        <v>32532</v>
      </c>
      <c r="F5040" t="s">
        <v>16</v>
      </c>
      <c r="G5040" t="s">
        <v>17</v>
      </c>
      <c r="H5040" t="s">
        <v>35</v>
      </c>
      <c r="I5040" t="s">
        <v>35</v>
      </c>
      <c r="J5040">
        <v>11</v>
      </c>
      <c r="K5040">
        <v>4237</v>
      </c>
      <c r="L5040">
        <v>0</v>
      </c>
      <c r="M5040" t="s">
        <v>20</v>
      </c>
    </row>
    <row r="5041" spans="1:13" x14ac:dyDescent="0.4">
      <c r="A5041" t="s">
        <v>15124</v>
      </c>
      <c r="B5041" t="s">
        <v>15125</v>
      </c>
      <c r="C5041" t="s">
        <v>15126</v>
      </c>
      <c r="D5041" s="1">
        <v>45999.569305555553</v>
      </c>
      <c r="E5041">
        <v>30446</v>
      </c>
      <c r="F5041" t="s">
        <v>39</v>
      </c>
      <c r="G5041" t="s">
        <v>17</v>
      </c>
      <c r="H5041" t="s">
        <v>19</v>
      </c>
      <c r="I5041" t="s">
        <v>28</v>
      </c>
      <c r="J5041">
        <v>13</v>
      </c>
      <c r="K5041">
        <v>6791</v>
      </c>
      <c r="L5041">
        <v>0</v>
      </c>
      <c r="M5041" t="s">
        <v>20</v>
      </c>
    </row>
    <row r="5042" spans="1:13" x14ac:dyDescent="0.4">
      <c r="A5042" t="s">
        <v>15127</v>
      </c>
      <c r="B5042" t="s">
        <v>15128</v>
      </c>
      <c r="C5042" t="s">
        <v>15129</v>
      </c>
      <c r="D5042" s="1">
        <v>45959.10125</v>
      </c>
      <c r="E5042">
        <v>49042</v>
      </c>
      <c r="F5042" t="s">
        <v>39</v>
      </c>
      <c r="G5042" t="s">
        <v>17</v>
      </c>
      <c r="H5042" t="s">
        <v>29</v>
      </c>
      <c r="I5042" t="s">
        <v>19</v>
      </c>
      <c r="J5042">
        <v>2</v>
      </c>
      <c r="K5042">
        <v>8566</v>
      </c>
      <c r="L5042">
        <v>0</v>
      </c>
      <c r="M5042" t="s">
        <v>20</v>
      </c>
    </row>
    <row r="5043" spans="1:13" x14ac:dyDescent="0.4">
      <c r="A5043" t="s">
        <v>15130</v>
      </c>
      <c r="B5043" t="s">
        <v>15131</v>
      </c>
      <c r="C5043" t="s">
        <v>15132</v>
      </c>
      <c r="D5043" s="1">
        <v>45790.623472222222</v>
      </c>
      <c r="E5043">
        <v>42385</v>
      </c>
      <c r="F5043" t="s">
        <v>16</v>
      </c>
      <c r="G5043" t="s">
        <v>119</v>
      </c>
      <c r="H5043" t="s">
        <v>47</v>
      </c>
      <c r="I5043" t="s">
        <v>43</v>
      </c>
      <c r="J5043">
        <v>14</v>
      </c>
      <c r="K5043">
        <v>3999</v>
      </c>
      <c r="L5043">
        <v>0</v>
      </c>
      <c r="M5043" t="s">
        <v>20</v>
      </c>
    </row>
    <row r="5044" spans="1:13" x14ac:dyDescent="0.4">
      <c r="A5044" t="s">
        <v>15133</v>
      </c>
      <c r="B5044" t="s">
        <v>15134</v>
      </c>
      <c r="C5044" t="s">
        <v>15135</v>
      </c>
      <c r="D5044" s="1">
        <v>45966.218611111108</v>
      </c>
      <c r="E5044">
        <v>24204</v>
      </c>
      <c r="F5044" t="s">
        <v>16</v>
      </c>
      <c r="G5044" t="s">
        <v>17</v>
      </c>
      <c r="H5044" t="s">
        <v>19</v>
      </c>
      <c r="I5044" t="s">
        <v>28</v>
      </c>
      <c r="J5044">
        <v>5</v>
      </c>
      <c r="K5044">
        <v>5862</v>
      </c>
      <c r="L5044">
        <v>0</v>
      </c>
      <c r="M5044" t="s">
        <v>20</v>
      </c>
    </row>
    <row r="5045" spans="1:13" x14ac:dyDescent="0.4">
      <c r="A5045" t="s">
        <v>15136</v>
      </c>
      <c r="B5045" t="s">
        <v>15137</v>
      </c>
      <c r="C5045" t="s">
        <v>15138</v>
      </c>
      <c r="D5045" s="1">
        <v>45754.505416666667</v>
      </c>
      <c r="E5045">
        <v>33170</v>
      </c>
      <c r="F5045" t="s">
        <v>39</v>
      </c>
      <c r="G5045" t="s">
        <v>17</v>
      </c>
      <c r="H5045" t="s">
        <v>35</v>
      </c>
      <c r="I5045" t="s">
        <v>34</v>
      </c>
      <c r="J5045">
        <v>12</v>
      </c>
      <c r="K5045">
        <v>3201</v>
      </c>
      <c r="L5045">
        <v>0</v>
      </c>
      <c r="M5045" t="s">
        <v>20</v>
      </c>
    </row>
    <row r="5046" spans="1:13" x14ac:dyDescent="0.4">
      <c r="A5046" t="s">
        <v>15139</v>
      </c>
      <c r="B5046" t="s">
        <v>15140</v>
      </c>
      <c r="C5046" t="s">
        <v>15141</v>
      </c>
      <c r="D5046" s="1">
        <v>45818.888749999998</v>
      </c>
      <c r="E5046">
        <v>24733</v>
      </c>
      <c r="F5046" t="s">
        <v>33</v>
      </c>
      <c r="G5046" t="s">
        <v>17</v>
      </c>
      <c r="H5046" t="s">
        <v>19</v>
      </c>
      <c r="I5046" t="s">
        <v>47</v>
      </c>
      <c r="J5046">
        <v>21</v>
      </c>
      <c r="K5046">
        <v>5723</v>
      </c>
      <c r="L5046">
        <v>0</v>
      </c>
      <c r="M5046" t="s">
        <v>20</v>
      </c>
    </row>
    <row r="5047" spans="1:13" x14ac:dyDescent="0.4">
      <c r="A5047" t="s">
        <v>15142</v>
      </c>
      <c r="B5047" t="s">
        <v>15143</v>
      </c>
      <c r="C5047" t="s">
        <v>15144</v>
      </c>
      <c r="D5047" s="1">
        <v>45906.960972222223</v>
      </c>
      <c r="E5047">
        <v>110389</v>
      </c>
      <c r="F5047" t="s">
        <v>16</v>
      </c>
      <c r="G5047" t="s">
        <v>17</v>
      </c>
      <c r="H5047" t="s">
        <v>35</v>
      </c>
      <c r="I5047" t="s">
        <v>35</v>
      </c>
      <c r="J5047">
        <v>0</v>
      </c>
      <c r="K5047">
        <v>6</v>
      </c>
      <c r="L5047">
        <v>1</v>
      </c>
      <c r="M5047" t="s">
        <v>55</v>
      </c>
    </row>
    <row r="5048" spans="1:13" x14ac:dyDescent="0.4">
      <c r="A5048" t="s">
        <v>15145</v>
      </c>
      <c r="B5048" t="s">
        <v>15146</v>
      </c>
      <c r="C5048" t="s">
        <v>15147</v>
      </c>
      <c r="D5048" s="1">
        <v>46006.36791666667</v>
      </c>
      <c r="E5048">
        <v>6073</v>
      </c>
      <c r="F5048" t="s">
        <v>33</v>
      </c>
      <c r="G5048" t="s">
        <v>17</v>
      </c>
      <c r="H5048" t="s">
        <v>47</v>
      </c>
      <c r="I5048" t="s">
        <v>48</v>
      </c>
      <c r="J5048">
        <v>8</v>
      </c>
      <c r="K5048">
        <v>9530</v>
      </c>
      <c r="L5048">
        <v>0</v>
      </c>
      <c r="M5048" t="s">
        <v>20</v>
      </c>
    </row>
    <row r="5049" spans="1:13" x14ac:dyDescent="0.4">
      <c r="A5049" t="s">
        <v>15148</v>
      </c>
      <c r="B5049" t="s">
        <v>15149</v>
      </c>
      <c r="C5049" t="s">
        <v>15150</v>
      </c>
      <c r="D5049" s="1">
        <v>45756.654722222222</v>
      </c>
      <c r="E5049">
        <v>13561</v>
      </c>
      <c r="F5049" t="s">
        <v>16</v>
      </c>
      <c r="G5049" t="s">
        <v>17</v>
      </c>
      <c r="H5049" t="s">
        <v>34</v>
      </c>
      <c r="I5049" t="s">
        <v>47</v>
      </c>
      <c r="J5049">
        <v>15</v>
      </c>
      <c r="K5049">
        <v>8081</v>
      </c>
      <c r="L5049">
        <v>0</v>
      </c>
      <c r="M5049" t="s">
        <v>20</v>
      </c>
    </row>
    <row r="5050" spans="1:13" x14ac:dyDescent="0.4">
      <c r="A5050" t="s">
        <v>15151</v>
      </c>
      <c r="B5050" t="s">
        <v>15152</v>
      </c>
      <c r="C5050" t="s">
        <v>15153</v>
      </c>
      <c r="D5050" s="1">
        <v>45870.072777777779</v>
      </c>
      <c r="E5050">
        <v>11869</v>
      </c>
      <c r="F5050" t="s">
        <v>39</v>
      </c>
      <c r="G5050" t="s">
        <v>119</v>
      </c>
      <c r="H5050" t="s">
        <v>19</v>
      </c>
      <c r="I5050" t="s">
        <v>24</v>
      </c>
      <c r="J5050">
        <v>1</v>
      </c>
      <c r="K5050">
        <v>8217</v>
      </c>
      <c r="L5050">
        <v>0</v>
      </c>
      <c r="M5050" t="s">
        <v>20</v>
      </c>
    </row>
    <row r="5051" spans="1:13" x14ac:dyDescent="0.4">
      <c r="A5051" t="s">
        <v>15154</v>
      </c>
      <c r="B5051" t="s">
        <v>15155</v>
      </c>
      <c r="C5051" t="s">
        <v>15156</v>
      </c>
      <c r="D5051" s="1">
        <v>45984.526944444442</v>
      </c>
      <c r="E5051">
        <v>20237</v>
      </c>
      <c r="F5051" t="s">
        <v>16</v>
      </c>
      <c r="G5051" t="s">
        <v>17</v>
      </c>
      <c r="H5051" t="s">
        <v>48</v>
      </c>
      <c r="I5051" t="s">
        <v>24</v>
      </c>
      <c r="J5051">
        <v>12</v>
      </c>
      <c r="K5051">
        <v>7745</v>
      </c>
      <c r="L5051">
        <v>0</v>
      </c>
      <c r="M5051" t="s">
        <v>20</v>
      </c>
    </row>
    <row r="5052" spans="1:13" x14ac:dyDescent="0.4">
      <c r="A5052" t="s">
        <v>15157</v>
      </c>
      <c r="B5052" t="s">
        <v>15158</v>
      </c>
      <c r="C5052" t="s">
        <v>15159</v>
      </c>
      <c r="D5052" s="1">
        <v>45823.365833333337</v>
      </c>
      <c r="E5052">
        <v>15098</v>
      </c>
      <c r="F5052" t="s">
        <v>16</v>
      </c>
      <c r="G5052" t="s">
        <v>17</v>
      </c>
      <c r="H5052" t="s">
        <v>18</v>
      </c>
      <c r="I5052" t="s">
        <v>19</v>
      </c>
      <c r="J5052">
        <v>8</v>
      </c>
      <c r="K5052">
        <v>459</v>
      </c>
      <c r="L5052">
        <v>0</v>
      </c>
      <c r="M5052" t="s">
        <v>20</v>
      </c>
    </row>
    <row r="5053" spans="1:13" x14ac:dyDescent="0.4">
      <c r="A5053" t="s">
        <v>15160</v>
      </c>
      <c r="B5053" t="s">
        <v>15161</v>
      </c>
      <c r="C5053" t="s">
        <v>15162</v>
      </c>
      <c r="D5053" s="1">
        <v>45975.347777777781</v>
      </c>
      <c r="E5053">
        <v>10112</v>
      </c>
      <c r="F5053" t="s">
        <v>39</v>
      </c>
      <c r="G5053" t="s">
        <v>17</v>
      </c>
      <c r="H5053" t="s">
        <v>29</v>
      </c>
      <c r="I5053" t="s">
        <v>48</v>
      </c>
      <c r="J5053">
        <v>8</v>
      </c>
      <c r="K5053">
        <v>4187</v>
      </c>
      <c r="L5053">
        <v>0</v>
      </c>
      <c r="M5053" t="s">
        <v>20</v>
      </c>
    </row>
    <row r="5054" spans="1:13" x14ac:dyDescent="0.4">
      <c r="A5054" t="s">
        <v>15163</v>
      </c>
      <c r="B5054" t="s">
        <v>15164</v>
      </c>
      <c r="C5054" t="s">
        <v>15165</v>
      </c>
      <c r="D5054" s="1">
        <v>46046.967222222222</v>
      </c>
      <c r="E5054">
        <v>43238</v>
      </c>
      <c r="F5054" t="s">
        <v>39</v>
      </c>
      <c r="G5054" t="s">
        <v>17</v>
      </c>
      <c r="H5054" t="s">
        <v>34</v>
      </c>
      <c r="I5054" t="s">
        <v>43</v>
      </c>
      <c r="J5054">
        <v>23</v>
      </c>
      <c r="K5054">
        <v>9544</v>
      </c>
      <c r="L5054">
        <v>0</v>
      </c>
      <c r="M5054" t="s">
        <v>20</v>
      </c>
    </row>
    <row r="5055" spans="1:13" x14ac:dyDescent="0.4">
      <c r="A5055" t="s">
        <v>15166</v>
      </c>
      <c r="B5055" t="s">
        <v>15167</v>
      </c>
      <c r="C5055" t="s">
        <v>15168</v>
      </c>
      <c r="D5055" s="1">
        <v>45863.705416666664</v>
      </c>
      <c r="E5055">
        <v>13342</v>
      </c>
      <c r="F5055" t="s">
        <v>39</v>
      </c>
      <c r="G5055" t="s">
        <v>17</v>
      </c>
      <c r="H5055" t="s">
        <v>29</v>
      </c>
      <c r="I5055" t="s">
        <v>24</v>
      </c>
      <c r="J5055">
        <v>16</v>
      </c>
      <c r="K5055">
        <v>6873</v>
      </c>
      <c r="L5055">
        <v>0</v>
      </c>
      <c r="M5055" t="s">
        <v>20</v>
      </c>
    </row>
    <row r="5056" spans="1:13" x14ac:dyDescent="0.4">
      <c r="A5056" t="s">
        <v>15169</v>
      </c>
      <c r="B5056" t="s">
        <v>15170</v>
      </c>
      <c r="C5056" t="s">
        <v>15171</v>
      </c>
      <c r="D5056" s="1">
        <v>45729.897083333337</v>
      </c>
      <c r="E5056">
        <v>46042</v>
      </c>
      <c r="F5056" t="s">
        <v>39</v>
      </c>
      <c r="G5056" t="s">
        <v>17</v>
      </c>
      <c r="H5056" t="s">
        <v>29</v>
      </c>
      <c r="I5056" t="s">
        <v>18</v>
      </c>
      <c r="J5056">
        <v>21</v>
      </c>
      <c r="K5056">
        <v>3501</v>
      </c>
      <c r="L5056">
        <v>0</v>
      </c>
      <c r="M5056" t="s">
        <v>20</v>
      </c>
    </row>
    <row r="5057" spans="1:13" x14ac:dyDescent="0.4">
      <c r="A5057" t="s">
        <v>15172</v>
      </c>
      <c r="B5057" t="s">
        <v>15173</v>
      </c>
      <c r="C5057" t="s">
        <v>15174</v>
      </c>
      <c r="D5057" s="1">
        <v>45921.2575</v>
      </c>
      <c r="E5057">
        <v>27289</v>
      </c>
      <c r="F5057" t="s">
        <v>33</v>
      </c>
      <c r="G5057" t="s">
        <v>17</v>
      </c>
      <c r="H5057" t="s">
        <v>34</v>
      </c>
      <c r="I5057" t="s">
        <v>18</v>
      </c>
      <c r="J5057">
        <v>6</v>
      </c>
      <c r="K5057">
        <v>757</v>
      </c>
      <c r="L5057">
        <v>0</v>
      </c>
      <c r="M5057" t="s">
        <v>20</v>
      </c>
    </row>
    <row r="5058" spans="1:13" x14ac:dyDescent="0.4">
      <c r="A5058" t="s">
        <v>15175</v>
      </c>
      <c r="B5058" t="s">
        <v>15176</v>
      </c>
      <c r="C5058" t="s">
        <v>15177</v>
      </c>
      <c r="D5058" s="1">
        <v>45886.369305555556</v>
      </c>
      <c r="E5058">
        <v>37865</v>
      </c>
      <c r="F5058" t="s">
        <v>16</v>
      </c>
      <c r="G5058" t="s">
        <v>119</v>
      </c>
      <c r="H5058" t="s">
        <v>43</v>
      </c>
      <c r="I5058" t="s">
        <v>28</v>
      </c>
      <c r="J5058">
        <v>8</v>
      </c>
      <c r="K5058">
        <v>5479</v>
      </c>
      <c r="L5058">
        <v>0</v>
      </c>
      <c r="M5058" t="s">
        <v>20</v>
      </c>
    </row>
    <row r="5059" spans="1:13" x14ac:dyDescent="0.4">
      <c r="A5059" t="s">
        <v>15178</v>
      </c>
      <c r="B5059" t="s">
        <v>15179</v>
      </c>
      <c r="C5059" t="s">
        <v>15180</v>
      </c>
      <c r="D5059" s="1">
        <v>45765.517222222225</v>
      </c>
      <c r="E5059">
        <v>22825</v>
      </c>
      <c r="F5059" t="s">
        <v>16</v>
      </c>
      <c r="G5059" t="s">
        <v>17</v>
      </c>
      <c r="H5059" t="s">
        <v>19</v>
      </c>
      <c r="I5059" t="s">
        <v>48</v>
      </c>
      <c r="J5059">
        <v>12</v>
      </c>
      <c r="K5059">
        <v>881</v>
      </c>
      <c r="L5059">
        <v>0</v>
      </c>
      <c r="M5059" t="s">
        <v>20</v>
      </c>
    </row>
    <row r="5060" spans="1:13" x14ac:dyDescent="0.4">
      <c r="A5060" t="s">
        <v>15181</v>
      </c>
      <c r="B5060" t="s">
        <v>15182</v>
      </c>
      <c r="C5060" t="s">
        <v>15183</v>
      </c>
      <c r="D5060" s="1">
        <v>45810.717916666668</v>
      </c>
      <c r="E5060">
        <v>20389</v>
      </c>
      <c r="F5060" t="s">
        <v>39</v>
      </c>
      <c r="G5060" t="s">
        <v>17</v>
      </c>
      <c r="H5060" t="s">
        <v>29</v>
      </c>
      <c r="I5060" t="s">
        <v>18</v>
      </c>
      <c r="J5060">
        <v>17</v>
      </c>
      <c r="K5060">
        <v>6865</v>
      </c>
      <c r="L5060">
        <v>0</v>
      </c>
      <c r="M5060" t="s">
        <v>20</v>
      </c>
    </row>
    <row r="5061" spans="1:13" x14ac:dyDescent="0.4">
      <c r="A5061" t="s">
        <v>15184</v>
      </c>
      <c r="B5061" t="s">
        <v>15185</v>
      </c>
      <c r="C5061" t="s">
        <v>15186</v>
      </c>
      <c r="D5061" s="1">
        <v>45807.07</v>
      </c>
      <c r="E5061">
        <v>27932</v>
      </c>
      <c r="F5061" t="s">
        <v>16</v>
      </c>
      <c r="G5061" t="s">
        <v>17</v>
      </c>
      <c r="H5061" t="s">
        <v>18</v>
      </c>
      <c r="I5061" t="s">
        <v>24</v>
      </c>
      <c r="J5061">
        <v>1</v>
      </c>
      <c r="K5061">
        <v>2229</v>
      </c>
      <c r="L5061">
        <v>0</v>
      </c>
      <c r="M5061" t="s">
        <v>20</v>
      </c>
    </row>
    <row r="5062" spans="1:13" x14ac:dyDescent="0.4">
      <c r="A5062" t="s">
        <v>15187</v>
      </c>
      <c r="B5062" t="s">
        <v>15188</v>
      </c>
      <c r="C5062" t="s">
        <v>15189</v>
      </c>
      <c r="D5062" s="1">
        <v>45780.804722222223</v>
      </c>
      <c r="E5062">
        <v>27129</v>
      </c>
      <c r="F5062" t="s">
        <v>39</v>
      </c>
      <c r="G5062" t="s">
        <v>17</v>
      </c>
      <c r="H5062" t="s">
        <v>28</v>
      </c>
      <c r="I5062" t="s">
        <v>35</v>
      </c>
      <c r="J5062">
        <v>19</v>
      </c>
      <c r="K5062">
        <v>3145</v>
      </c>
      <c r="L5062">
        <v>0</v>
      </c>
      <c r="M5062" t="s">
        <v>20</v>
      </c>
    </row>
    <row r="5063" spans="1:13" x14ac:dyDescent="0.4">
      <c r="A5063" t="s">
        <v>15190</v>
      </c>
      <c r="B5063" t="s">
        <v>15191</v>
      </c>
      <c r="C5063" t="s">
        <v>15192</v>
      </c>
      <c r="D5063" s="1">
        <v>45819.649861111109</v>
      </c>
      <c r="E5063">
        <v>42817</v>
      </c>
      <c r="F5063" t="s">
        <v>39</v>
      </c>
      <c r="G5063" t="s">
        <v>17</v>
      </c>
      <c r="H5063" t="s">
        <v>18</v>
      </c>
      <c r="I5063" t="s">
        <v>35</v>
      </c>
      <c r="J5063">
        <v>15</v>
      </c>
      <c r="K5063">
        <v>9094</v>
      </c>
      <c r="L5063">
        <v>0</v>
      </c>
      <c r="M5063" t="s">
        <v>20</v>
      </c>
    </row>
    <row r="5064" spans="1:13" x14ac:dyDescent="0.4">
      <c r="A5064" t="s">
        <v>15193</v>
      </c>
      <c r="B5064" t="s">
        <v>15194</v>
      </c>
      <c r="C5064" t="s">
        <v>15195</v>
      </c>
      <c r="D5064" s="1">
        <v>45784.647083333337</v>
      </c>
      <c r="E5064">
        <v>16320</v>
      </c>
      <c r="F5064" t="s">
        <v>39</v>
      </c>
      <c r="G5064" t="s">
        <v>17</v>
      </c>
      <c r="H5064" t="s">
        <v>43</v>
      </c>
      <c r="I5064" t="s">
        <v>18</v>
      </c>
      <c r="J5064">
        <v>15</v>
      </c>
      <c r="K5064">
        <v>1580</v>
      </c>
      <c r="L5064">
        <v>0</v>
      </c>
      <c r="M5064" t="s">
        <v>20</v>
      </c>
    </row>
    <row r="5065" spans="1:13" x14ac:dyDescent="0.4">
      <c r="A5065" t="s">
        <v>15196</v>
      </c>
      <c r="B5065" t="s">
        <v>15197</v>
      </c>
      <c r="C5065" t="s">
        <v>15198</v>
      </c>
      <c r="D5065" s="1">
        <v>45705.796388888892</v>
      </c>
      <c r="E5065">
        <v>46900</v>
      </c>
      <c r="F5065" t="s">
        <v>16</v>
      </c>
      <c r="G5065" t="s">
        <v>119</v>
      </c>
      <c r="H5065" t="s">
        <v>34</v>
      </c>
      <c r="I5065" t="s">
        <v>34</v>
      </c>
      <c r="J5065">
        <v>19</v>
      </c>
      <c r="K5065">
        <v>6488</v>
      </c>
      <c r="L5065">
        <v>0</v>
      </c>
      <c r="M5065" t="s">
        <v>20</v>
      </c>
    </row>
    <row r="5066" spans="1:13" x14ac:dyDescent="0.4">
      <c r="A5066" t="s">
        <v>15199</v>
      </c>
      <c r="B5066" t="s">
        <v>15200</v>
      </c>
      <c r="C5066" t="s">
        <v>15201</v>
      </c>
      <c r="D5066" s="1">
        <v>46027.313055555554</v>
      </c>
      <c r="E5066">
        <v>45934</v>
      </c>
      <c r="F5066" t="s">
        <v>16</v>
      </c>
      <c r="G5066" t="s">
        <v>17</v>
      </c>
      <c r="H5066" t="s">
        <v>48</v>
      </c>
      <c r="I5066" t="s">
        <v>29</v>
      </c>
      <c r="J5066">
        <v>7</v>
      </c>
      <c r="K5066">
        <v>850</v>
      </c>
      <c r="L5066">
        <v>0</v>
      </c>
      <c r="M5066" t="s">
        <v>20</v>
      </c>
    </row>
    <row r="5067" spans="1:13" x14ac:dyDescent="0.4">
      <c r="A5067" t="s">
        <v>15202</v>
      </c>
      <c r="B5067" t="s">
        <v>15203</v>
      </c>
      <c r="C5067" t="s">
        <v>15204</v>
      </c>
      <c r="D5067" s="1">
        <v>45864.404722222222</v>
      </c>
      <c r="E5067">
        <v>43874</v>
      </c>
      <c r="F5067" t="s">
        <v>33</v>
      </c>
      <c r="G5067" t="s">
        <v>17</v>
      </c>
      <c r="H5067" t="s">
        <v>24</v>
      </c>
      <c r="I5067" t="s">
        <v>47</v>
      </c>
      <c r="J5067">
        <v>9</v>
      </c>
      <c r="K5067">
        <v>9987</v>
      </c>
      <c r="L5067">
        <v>0</v>
      </c>
      <c r="M5067" t="s">
        <v>20</v>
      </c>
    </row>
    <row r="5068" spans="1:13" x14ac:dyDescent="0.4">
      <c r="A5068" t="s">
        <v>15205</v>
      </c>
      <c r="B5068" t="s">
        <v>15206</v>
      </c>
      <c r="C5068" t="s">
        <v>15207</v>
      </c>
      <c r="D5068" s="1">
        <v>45881.376250000001</v>
      </c>
      <c r="E5068">
        <v>25527</v>
      </c>
      <c r="F5068" t="s">
        <v>16</v>
      </c>
      <c r="G5068" t="s">
        <v>17</v>
      </c>
      <c r="H5068" t="s">
        <v>29</v>
      </c>
      <c r="I5068" t="s">
        <v>18</v>
      </c>
      <c r="J5068">
        <v>9</v>
      </c>
      <c r="K5068">
        <v>3383</v>
      </c>
      <c r="L5068">
        <v>0</v>
      </c>
      <c r="M5068" t="s">
        <v>20</v>
      </c>
    </row>
    <row r="5069" spans="1:13" x14ac:dyDescent="0.4">
      <c r="A5069" t="s">
        <v>15208</v>
      </c>
      <c r="B5069" t="s">
        <v>15209</v>
      </c>
      <c r="C5069" t="s">
        <v>15210</v>
      </c>
      <c r="D5069" s="1">
        <v>45967.048472222225</v>
      </c>
      <c r="E5069">
        <v>13583</v>
      </c>
      <c r="F5069" t="s">
        <v>33</v>
      </c>
      <c r="G5069" t="s">
        <v>17</v>
      </c>
      <c r="H5069" t="s">
        <v>35</v>
      </c>
      <c r="I5069" t="s">
        <v>47</v>
      </c>
      <c r="J5069">
        <v>1</v>
      </c>
      <c r="K5069">
        <v>7560</v>
      </c>
      <c r="L5069">
        <v>0</v>
      </c>
      <c r="M5069" t="s">
        <v>20</v>
      </c>
    </row>
    <row r="5070" spans="1:13" x14ac:dyDescent="0.4">
      <c r="A5070" t="s">
        <v>15211</v>
      </c>
      <c r="B5070" t="s">
        <v>15212</v>
      </c>
      <c r="C5070" t="s">
        <v>15213</v>
      </c>
      <c r="D5070" s="1">
        <v>45987.307500000003</v>
      </c>
      <c r="E5070">
        <v>31930</v>
      </c>
      <c r="F5070" t="s">
        <v>39</v>
      </c>
      <c r="G5070" t="s">
        <v>17</v>
      </c>
      <c r="H5070" t="s">
        <v>48</v>
      </c>
      <c r="I5070" t="s">
        <v>48</v>
      </c>
      <c r="J5070">
        <v>7</v>
      </c>
      <c r="K5070">
        <v>9446</v>
      </c>
      <c r="L5070">
        <v>0</v>
      </c>
      <c r="M5070" t="s">
        <v>20</v>
      </c>
    </row>
    <row r="5071" spans="1:13" x14ac:dyDescent="0.4">
      <c r="A5071" t="s">
        <v>15214</v>
      </c>
      <c r="B5071" t="s">
        <v>15215</v>
      </c>
      <c r="C5071" t="s">
        <v>15216</v>
      </c>
      <c r="D5071" s="1">
        <v>46043.915833333333</v>
      </c>
      <c r="E5071">
        <v>40450</v>
      </c>
      <c r="F5071" t="s">
        <v>16</v>
      </c>
      <c r="G5071" t="s">
        <v>17</v>
      </c>
      <c r="H5071" t="s">
        <v>19</v>
      </c>
      <c r="I5071" t="s">
        <v>24</v>
      </c>
      <c r="J5071">
        <v>21</v>
      </c>
      <c r="K5071">
        <v>4822</v>
      </c>
      <c r="L5071">
        <v>0</v>
      </c>
      <c r="M5071" t="s">
        <v>20</v>
      </c>
    </row>
    <row r="5072" spans="1:13" x14ac:dyDescent="0.4">
      <c r="A5072" t="s">
        <v>15217</v>
      </c>
      <c r="B5072" t="s">
        <v>15218</v>
      </c>
      <c r="C5072" t="s">
        <v>15219</v>
      </c>
      <c r="D5072" s="1">
        <v>45854.432500000003</v>
      </c>
      <c r="E5072">
        <v>8134</v>
      </c>
      <c r="F5072" t="s">
        <v>39</v>
      </c>
      <c r="G5072" t="s">
        <v>17</v>
      </c>
      <c r="H5072" t="s">
        <v>35</v>
      </c>
      <c r="I5072" t="s">
        <v>43</v>
      </c>
      <c r="J5072">
        <v>10</v>
      </c>
      <c r="K5072">
        <v>8212</v>
      </c>
      <c r="L5072">
        <v>0</v>
      </c>
      <c r="M5072" t="s">
        <v>20</v>
      </c>
    </row>
    <row r="5073" spans="1:13" x14ac:dyDescent="0.4">
      <c r="A5073" t="s">
        <v>15220</v>
      </c>
      <c r="B5073" t="s">
        <v>15221</v>
      </c>
      <c r="C5073" t="s">
        <v>15222</v>
      </c>
      <c r="D5073" s="1">
        <v>45921.803333333337</v>
      </c>
      <c r="E5073">
        <v>16774</v>
      </c>
      <c r="F5073" t="s">
        <v>16</v>
      </c>
      <c r="G5073" t="s">
        <v>17</v>
      </c>
      <c r="H5073" t="s">
        <v>24</v>
      </c>
      <c r="I5073" t="s">
        <v>48</v>
      </c>
      <c r="J5073">
        <v>19</v>
      </c>
      <c r="K5073">
        <v>1632</v>
      </c>
      <c r="L5073">
        <v>0</v>
      </c>
      <c r="M5073" t="s">
        <v>20</v>
      </c>
    </row>
    <row r="5074" spans="1:13" x14ac:dyDescent="0.4">
      <c r="A5074" t="s">
        <v>15223</v>
      </c>
      <c r="B5074" t="s">
        <v>15224</v>
      </c>
      <c r="C5074" t="s">
        <v>15225</v>
      </c>
      <c r="D5074" s="1">
        <v>45823.72347222222</v>
      </c>
      <c r="E5074">
        <v>23037</v>
      </c>
      <c r="F5074" t="s">
        <v>16</v>
      </c>
      <c r="G5074" t="s">
        <v>17</v>
      </c>
      <c r="H5074" t="s">
        <v>47</v>
      </c>
      <c r="I5074" t="s">
        <v>43</v>
      </c>
      <c r="J5074">
        <v>17</v>
      </c>
      <c r="K5074">
        <v>8988</v>
      </c>
      <c r="L5074">
        <v>0</v>
      </c>
      <c r="M5074" t="s">
        <v>20</v>
      </c>
    </row>
    <row r="5075" spans="1:13" x14ac:dyDescent="0.4">
      <c r="A5075" t="s">
        <v>15226</v>
      </c>
      <c r="B5075" t="s">
        <v>15227</v>
      </c>
      <c r="C5075" t="s">
        <v>15228</v>
      </c>
      <c r="D5075" s="1">
        <v>45950.816527777781</v>
      </c>
      <c r="E5075">
        <v>8725</v>
      </c>
      <c r="F5075" t="s">
        <v>39</v>
      </c>
      <c r="G5075" t="s">
        <v>17</v>
      </c>
      <c r="H5075" t="s">
        <v>24</v>
      </c>
      <c r="I5075" t="s">
        <v>35</v>
      </c>
      <c r="J5075">
        <v>19</v>
      </c>
      <c r="K5075">
        <v>746</v>
      </c>
      <c r="L5075">
        <v>0</v>
      </c>
      <c r="M5075" t="s">
        <v>20</v>
      </c>
    </row>
    <row r="5076" spans="1:13" x14ac:dyDescent="0.4">
      <c r="A5076" t="s">
        <v>15229</v>
      </c>
      <c r="B5076" t="s">
        <v>15230</v>
      </c>
      <c r="C5076" t="s">
        <v>15231</v>
      </c>
      <c r="D5076" s="1">
        <v>45788.297083333331</v>
      </c>
      <c r="E5076">
        <v>46852</v>
      </c>
      <c r="F5076" t="s">
        <v>16</v>
      </c>
      <c r="G5076" t="s">
        <v>17</v>
      </c>
      <c r="H5076" t="s">
        <v>29</v>
      </c>
      <c r="I5076" t="s">
        <v>29</v>
      </c>
      <c r="J5076">
        <v>7</v>
      </c>
      <c r="K5076">
        <v>9690</v>
      </c>
      <c r="L5076">
        <v>0</v>
      </c>
      <c r="M5076" t="s">
        <v>20</v>
      </c>
    </row>
    <row r="5077" spans="1:13" x14ac:dyDescent="0.4">
      <c r="A5077" t="s">
        <v>15232</v>
      </c>
      <c r="B5077" t="s">
        <v>15233</v>
      </c>
      <c r="C5077" t="s">
        <v>15234</v>
      </c>
      <c r="D5077" s="1">
        <v>45713.752638888887</v>
      </c>
      <c r="E5077">
        <v>8522</v>
      </c>
      <c r="F5077" t="s">
        <v>39</v>
      </c>
      <c r="G5077" t="s">
        <v>17</v>
      </c>
      <c r="H5077" t="s">
        <v>48</v>
      </c>
      <c r="I5077" t="s">
        <v>19</v>
      </c>
      <c r="J5077">
        <v>18</v>
      </c>
      <c r="K5077">
        <v>2283</v>
      </c>
      <c r="L5077">
        <v>0</v>
      </c>
      <c r="M5077" t="s">
        <v>20</v>
      </c>
    </row>
    <row r="5078" spans="1:13" x14ac:dyDescent="0.4">
      <c r="A5078" t="s">
        <v>15235</v>
      </c>
      <c r="B5078" t="s">
        <v>15236</v>
      </c>
      <c r="C5078" t="s">
        <v>15237</v>
      </c>
      <c r="D5078" s="1">
        <v>46031.252638888887</v>
      </c>
      <c r="E5078">
        <v>827</v>
      </c>
      <c r="F5078" t="s">
        <v>16</v>
      </c>
      <c r="G5078" t="s">
        <v>17</v>
      </c>
      <c r="H5078" t="s">
        <v>19</v>
      </c>
      <c r="I5078" t="s">
        <v>28</v>
      </c>
      <c r="J5078">
        <v>6</v>
      </c>
      <c r="K5078">
        <v>3754</v>
      </c>
      <c r="L5078">
        <v>0</v>
      </c>
      <c r="M5078" t="s">
        <v>20</v>
      </c>
    </row>
    <row r="5079" spans="1:13" x14ac:dyDescent="0.4">
      <c r="A5079" t="s">
        <v>15238</v>
      </c>
      <c r="B5079" t="s">
        <v>15239</v>
      </c>
      <c r="C5079" t="s">
        <v>15240</v>
      </c>
      <c r="D5079" s="1">
        <v>45753.004027777781</v>
      </c>
      <c r="E5079">
        <v>8095</v>
      </c>
      <c r="F5079" t="s">
        <v>16</v>
      </c>
      <c r="G5079" t="s">
        <v>17</v>
      </c>
      <c r="H5079" t="s">
        <v>43</v>
      </c>
      <c r="I5079" t="s">
        <v>34</v>
      </c>
      <c r="J5079">
        <v>0</v>
      </c>
      <c r="K5079">
        <v>5971</v>
      </c>
      <c r="L5079">
        <v>0</v>
      </c>
      <c r="M5079" t="s">
        <v>20</v>
      </c>
    </row>
    <row r="5080" spans="1:13" x14ac:dyDescent="0.4">
      <c r="A5080" t="s">
        <v>15241</v>
      </c>
      <c r="B5080" t="s">
        <v>15242</v>
      </c>
      <c r="C5080" t="s">
        <v>15243</v>
      </c>
      <c r="D5080" s="1">
        <v>45831.97625</v>
      </c>
      <c r="E5080">
        <v>45248</v>
      </c>
      <c r="F5080" t="s">
        <v>39</v>
      </c>
      <c r="G5080" t="s">
        <v>17</v>
      </c>
      <c r="H5080" t="s">
        <v>47</v>
      </c>
      <c r="I5080" t="s">
        <v>48</v>
      </c>
      <c r="J5080">
        <v>23</v>
      </c>
      <c r="K5080">
        <v>7515</v>
      </c>
      <c r="L5080">
        <v>0</v>
      </c>
      <c r="M5080" t="s">
        <v>20</v>
      </c>
    </row>
    <row r="5081" spans="1:13" x14ac:dyDescent="0.4">
      <c r="A5081" t="s">
        <v>15244</v>
      </c>
      <c r="B5081" t="s">
        <v>15245</v>
      </c>
      <c r="C5081" t="s">
        <v>15246</v>
      </c>
      <c r="D5081" s="1">
        <v>45833.137361111112</v>
      </c>
      <c r="E5081">
        <v>9054</v>
      </c>
      <c r="F5081" t="s">
        <v>33</v>
      </c>
      <c r="G5081" t="s">
        <v>17</v>
      </c>
      <c r="H5081" t="s">
        <v>47</v>
      </c>
      <c r="I5081" t="s">
        <v>48</v>
      </c>
      <c r="J5081">
        <v>3</v>
      </c>
      <c r="K5081">
        <v>8013</v>
      </c>
      <c r="L5081">
        <v>0</v>
      </c>
      <c r="M5081" t="s">
        <v>20</v>
      </c>
    </row>
    <row r="5082" spans="1:13" x14ac:dyDescent="0.4">
      <c r="A5082" t="s">
        <v>15247</v>
      </c>
      <c r="B5082" t="s">
        <v>15248</v>
      </c>
      <c r="C5082" t="s">
        <v>15249</v>
      </c>
      <c r="D5082" s="1">
        <v>45912.822083333333</v>
      </c>
      <c r="E5082">
        <v>15272</v>
      </c>
      <c r="F5082" t="s">
        <v>16</v>
      </c>
      <c r="G5082" t="s">
        <v>17</v>
      </c>
      <c r="H5082" t="s">
        <v>18</v>
      </c>
      <c r="I5082" t="s">
        <v>29</v>
      </c>
      <c r="J5082">
        <v>19</v>
      </c>
      <c r="K5082">
        <v>7384</v>
      </c>
      <c r="L5082">
        <v>0</v>
      </c>
      <c r="M5082" t="s">
        <v>20</v>
      </c>
    </row>
    <row r="5083" spans="1:13" x14ac:dyDescent="0.4">
      <c r="A5083" t="s">
        <v>15250</v>
      </c>
      <c r="B5083" t="s">
        <v>15251</v>
      </c>
      <c r="C5083" t="s">
        <v>15252</v>
      </c>
      <c r="D5083" s="1">
        <v>45928.874166666668</v>
      </c>
      <c r="E5083">
        <v>39878</v>
      </c>
      <c r="F5083" t="s">
        <v>16</v>
      </c>
      <c r="G5083" t="s">
        <v>17</v>
      </c>
      <c r="H5083" t="s">
        <v>24</v>
      </c>
      <c r="I5083" t="s">
        <v>48</v>
      </c>
      <c r="J5083">
        <v>20</v>
      </c>
      <c r="K5083">
        <v>7243</v>
      </c>
      <c r="L5083">
        <v>0</v>
      </c>
      <c r="M5083" t="s">
        <v>20</v>
      </c>
    </row>
    <row r="5084" spans="1:13" x14ac:dyDescent="0.4">
      <c r="A5084" t="s">
        <v>15253</v>
      </c>
      <c r="B5084" t="s">
        <v>15254</v>
      </c>
      <c r="C5084" t="s">
        <v>15255</v>
      </c>
      <c r="D5084" s="1">
        <v>46033.131805555553</v>
      </c>
      <c r="E5084">
        <v>30613</v>
      </c>
      <c r="F5084" t="s">
        <v>16</v>
      </c>
      <c r="G5084" t="s">
        <v>17</v>
      </c>
      <c r="H5084" t="s">
        <v>34</v>
      </c>
      <c r="I5084" t="s">
        <v>47</v>
      </c>
      <c r="J5084">
        <v>3</v>
      </c>
      <c r="K5084">
        <v>3036</v>
      </c>
      <c r="L5084">
        <v>0</v>
      </c>
      <c r="M5084" t="s">
        <v>20</v>
      </c>
    </row>
    <row r="5085" spans="1:13" x14ac:dyDescent="0.4">
      <c r="A5085" t="s">
        <v>15256</v>
      </c>
      <c r="B5085" t="s">
        <v>15257</v>
      </c>
      <c r="C5085" t="s">
        <v>15258</v>
      </c>
      <c r="D5085" s="1">
        <v>46028.952638888892</v>
      </c>
      <c r="E5085">
        <v>34067</v>
      </c>
      <c r="F5085" t="s">
        <v>16</v>
      </c>
      <c r="G5085" t="s">
        <v>17</v>
      </c>
      <c r="H5085" t="s">
        <v>29</v>
      </c>
      <c r="I5085" t="s">
        <v>47</v>
      </c>
      <c r="J5085">
        <v>22</v>
      </c>
      <c r="K5085">
        <v>8240</v>
      </c>
      <c r="L5085">
        <v>0</v>
      </c>
      <c r="M5085" t="s">
        <v>20</v>
      </c>
    </row>
    <row r="5086" spans="1:13" x14ac:dyDescent="0.4">
      <c r="A5086" t="s">
        <v>15259</v>
      </c>
      <c r="B5086" t="s">
        <v>15260</v>
      </c>
      <c r="C5086" t="s">
        <v>15261</v>
      </c>
      <c r="D5086" s="1">
        <v>45862.946388888886</v>
      </c>
      <c r="E5086">
        <v>13084</v>
      </c>
      <c r="F5086" t="s">
        <v>16</v>
      </c>
      <c r="G5086" t="s">
        <v>17</v>
      </c>
      <c r="H5086" t="s">
        <v>35</v>
      </c>
      <c r="I5086" t="s">
        <v>19</v>
      </c>
      <c r="J5086">
        <v>22</v>
      </c>
      <c r="K5086">
        <v>1240</v>
      </c>
      <c r="L5086">
        <v>0</v>
      </c>
      <c r="M5086" t="s">
        <v>20</v>
      </c>
    </row>
    <row r="5087" spans="1:13" x14ac:dyDescent="0.4">
      <c r="A5087" t="s">
        <v>15262</v>
      </c>
      <c r="B5087" t="s">
        <v>15263</v>
      </c>
      <c r="C5087" t="s">
        <v>15264</v>
      </c>
      <c r="D5087" s="1">
        <v>45984.067916666667</v>
      </c>
      <c r="E5087">
        <v>25375</v>
      </c>
      <c r="F5087" t="s">
        <v>33</v>
      </c>
      <c r="G5087" t="s">
        <v>17</v>
      </c>
      <c r="H5087" t="s">
        <v>24</v>
      </c>
      <c r="I5087" t="s">
        <v>47</v>
      </c>
      <c r="J5087">
        <v>1</v>
      </c>
      <c r="K5087">
        <v>9326</v>
      </c>
      <c r="L5087">
        <v>0</v>
      </c>
      <c r="M5087" t="s">
        <v>20</v>
      </c>
    </row>
    <row r="5088" spans="1:13" x14ac:dyDescent="0.4">
      <c r="A5088" t="s">
        <v>15265</v>
      </c>
      <c r="B5088" t="s">
        <v>15266</v>
      </c>
      <c r="C5088" t="s">
        <v>15267</v>
      </c>
      <c r="D5088" s="1">
        <v>45700.095694444448</v>
      </c>
      <c r="E5088">
        <v>14742</v>
      </c>
      <c r="F5088" t="s">
        <v>33</v>
      </c>
      <c r="G5088" t="s">
        <v>17</v>
      </c>
      <c r="H5088" t="s">
        <v>28</v>
      </c>
      <c r="I5088" t="s">
        <v>48</v>
      </c>
      <c r="J5088">
        <v>2</v>
      </c>
      <c r="K5088">
        <v>9529</v>
      </c>
      <c r="L5088">
        <v>0</v>
      </c>
      <c r="M5088" t="s">
        <v>20</v>
      </c>
    </row>
    <row r="5089" spans="1:13" x14ac:dyDescent="0.4">
      <c r="A5089" t="s">
        <v>15268</v>
      </c>
      <c r="B5089" t="s">
        <v>15269</v>
      </c>
      <c r="C5089" t="s">
        <v>15270</v>
      </c>
      <c r="D5089" s="1">
        <v>45905.608194444445</v>
      </c>
      <c r="E5089">
        <v>32051</v>
      </c>
      <c r="F5089" t="s">
        <v>33</v>
      </c>
      <c r="G5089" t="s">
        <v>17</v>
      </c>
      <c r="H5089" t="s">
        <v>29</v>
      </c>
      <c r="I5089" t="s">
        <v>35</v>
      </c>
      <c r="J5089">
        <v>14</v>
      </c>
      <c r="K5089">
        <v>401</v>
      </c>
      <c r="L5089">
        <v>0</v>
      </c>
      <c r="M5089" t="s">
        <v>20</v>
      </c>
    </row>
    <row r="5090" spans="1:13" x14ac:dyDescent="0.4">
      <c r="A5090" t="s">
        <v>15271</v>
      </c>
      <c r="B5090" t="s">
        <v>15272</v>
      </c>
      <c r="C5090" t="s">
        <v>15273</v>
      </c>
      <c r="D5090" s="1">
        <v>45755.491527777776</v>
      </c>
      <c r="E5090">
        <v>6828</v>
      </c>
      <c r="F5090" t="s">
        <v>33</v>
      </c>
      <c r="G5090" t="s">
        <v>17</v>
      </c>
      <c r="H5090" t="s">
        <v>19</v>
      </c>
      <c r="I5090" t="s">
        <v>43</v>
      </c>
      <c r="J5090">
        <v>11</v>
      </c>
      <c r="K5090">
        <v>1012</v>
      </c>
      <c r="L5090">
        <v>0</v>
      </c>
      <c r="M5090" t="s">
        <v>20</v>
      </c>
    </row>
    <row r="5091" spans="1:13" x14ac:dyDescent="0.4">
      <c r="A5091" t="s">
        <v>15274</v>
      </c>
      <c r="B5091" t="s">
        <v>15275</v>
      </c>
      <c r="C5091" t="s">
        <v>15276</v>
      </c>
      <c r="D5091" s="1">
        <v>45732.438750000001</v>
      </c>
      <c r="E5091">
        <v>44777</v>
      </c>
      <c r="F5091" t="s">
        <v>33</v>
      </c>
      <c r="G5091" t="s">
        <v>119</v>
      </c>
      <c r="H5091" t="s">
        <v>34</v>
      </c>
      <c r="I5091" t="s">
        <v>47</v>
      </c>
      <c r="J5091">
        <v>10</v>
      </c>
      <c r="K5091">
        <v>2673</v>
      </c>
      <c r="L5091">
        <v>0</v>
      </c>
      <c r="M5091" t="s">
        <v>20</v>
      </c>
    </row>
    <row r="5092" spans="1:13" x14ac:dyDescent="0.4">
      <c r="A5092" t="s">
        <v>15277</v>
      </c>
      <c r="B5092" t="s">
        <v>15278</v>
      </c>
      <c r="C5092" t="s">
        <v>15279</v>
      </c>
      <c r="D5092" s="1">
        <v>46001.645694444444</v>
      </c>
      <c r="E5092">
        <v>1694</v>
      </c>
      <c r="F5092" t="s">
        <v>16</v>
      </c>
      <c r="G5092" t="s">
        <v>17</v>
      </c>
      <c r="H5092" t="s">
        <v>48</v>
      </c>
      <c r="I5092" t="s">
        <v>28</v>
      </c>
      <c r="J5092">
        <v>15</v>
      </c>
      <c r="K5092">
        <v>7997</v>
      </c>
      <c r="L5092">
        <v>0</v>
      </c>
      <c r="M5092" t="s">
        <v>20</v>
      </c>
    </row>
    <row r="5093" spans="1:13" x14ac:dyDescent="0.4">
      <c r="A5093" t="s">
        <v>15280</v>
      </c>
      <c r="B5093" t="s">
        <v>15281</v>
      </c>
      <c r="C5093" t="s">
        <v>15282</v>
      </c>
      <c r="D5093" s="1">
        <v>45965.099861111114</v>
      </c>
      <c r="E5093">
        <v>31931</v>
      </c>
      <c r="F5093" t="s">
        <v>33</v>
      </c>
      <c r="G5093" t="s">
        <v>17</v>
      </c>
      <c r="H5093" t="s">
        <v>48</v>
      </c>
      <c r="I5093" t="s">
        <v>18</v>
      </c>
      <c r="J5093">
        <v>2</v>
      </c>
      <c r="K5093">
        <v>7024</v>
      </c>
      <c r="L5093">
        <v>0</v>
      </c>
      <c r="M5093" t="s">
        <v>20</v>
      </c>
    </row>
    <row r="5094" spans="1:13" x14ac:dyDescent="0.4">
      <c r="A5094" t="s">
        <v>15283</v>
      </c>
      <c r="B5094" t="s">
        <v>15284</v>
      </c>
      <c r="C5094" t="s">
        <v>15285</v>
      </c>
      <c r="D5094" s="1">
        <v>45996.042222222219</v>
      </c>
      <c r="E5094">
        <v>45443</v>
      </c>
      <c r="F5094" t="s">
        <v>33</v>
      </c>
      <c r="G5094" t="s">
        <v>17</v>
      </c>
      <c r="H5094" t="s">
        <v>47</v>
      </c>
      <c r="I5094" t="s">
        <v>29</v>
      </c>
      <c r="J5094">
        <v>1</v>
      </c>
      <c r="K5094">
        <v>9993</v>
      </c>
      <c r="L5094">
        <v>0</v>
      </c>
      <c r="M5094" t="s">
        <v>20</v>
      </c>
    </row>
    <row r="5095" spans="1:13" x14ac:dyDescent="0.4">
      <c r="A5095" t="s">
        <v>15286</v>
      </c>
      <c r="B5095" t="s">
        <v>15287</v>
      </c>
      <c r="C5095" t="s">
        <v>15288</v>
      </c>
      <c r="D5095" s="1">
        <v>45973.613749999997</v>
      </c>
      <c r="E5095">
        <v>47489</v>
      </c>
      <c r="F5095" t="s">
        <v>16</v>
      </c>
      <c r="G5095" t="s">
        <v>17</v>
      </c>
      <c r="H5095" t="s">
        <v>34</v>
      </c>
      <c r="I5095" t="s">
        <v>29</v>
      </c>
      <c r="J5095">
        <v>14</v>
      </c>
      <c r="K5095">
        <v>1275</v>
      </c>
      <c r="L5095">
        <v>0</v>
      </c>
      <c r="M5095" t="s">
        <v>20</v>
      </c>
    </row>
    <row r="5096" spans="1:13" x14ac:dyDescent="0.4">
      <c r="A5096" t="s">
        <v>15289</v>
      </c>
      <c r="B5096" t="s">
        <v>15290</v>
      </c>
      <c r="C5096" t="s">
        <v>15291</v>
      </c>
      <c r="D5096" s="1">
        <v>45705.347083333334</v>
      </c>
      <c r="E5096">
        <v>41196</v>
      </c>
      <c r="F5096" t="s">
        <v>16</v>
      </c>
      <c r="G5096" t="s">
        <v>17</v>
      </c>
      <c r="H5096" t="s">
        <v>43</v>
      </c>
      <c r="I5096" t="s">
        <v>24</v>
      </c>
      <c r="J5096">
        <v>8</v>
      </c>
      <c r="K5096">
        <v>8244</v>
      </c>
      <c r="L5096">
        <v>0</v>
      </c>
      <c r="M5096" t="s">
        <v>20</v>
      </c>
    </row>
    <row r="5097" spans="1:13" x14ac:dyDescent="0.4">
      <c r="A5097" t="s">
        <v>15292</v>
      </c>
      <c r="B5097" t="s">
        <v>15293</v>
      </c>
      <c r="C5097" t="s">
        <v>15294</v>
      </c>
      <c r="D5097" s="1">
        <v>45996.243611111109</v>
      </c>
      <c r="E5097">
        <v>35540</v>
      </c>
      <c r="F5097" t="s">
        <v>16</v>
      </c>
      <c r="G5097" t="s">
        <v>17</v>
      </c>
      <c r="H5097" t="s">
        <v>34</v>
      </c>
      <c r="I5097" t="s">
        <v>48</v>
      </c>
      <c r="J5097">
        <v>5</v>
      </c>
      <c r="K5097">
        <v>8969</v>
      </c>
      <c r="L5097">
        <v>0</v>
      </c>
      <c r="M5097" t="s">
        <v>20</v>
      </c>
    </row>
    <row r="5098" spans="1:13" x14ac:dyDescent="0.4">
      <c r="A5098" t="s">
        <v>15295</v>
      </c>
      <c r="B5098" t="s">
        <v>15296</v>
      </c>
      <c r="C5098" t="s">
        <v>15297</v>
      </c>
      <c r="D5098" s="1">
        <v>46047.760277777779</v>
      </c>
      <c r="E5098">
        <v>45028</v>
      </c>
      <c r="F5098" t="s">
        <v>39</v>
      </c>
      <c r="G5098" t="s">
        <v>17</v>
      </c>
      <c r="H5098" t="s">
        <v>47</v>
      </c>
      <c r="I5098" t="s">
        <v>43</v>
      </c>
      <c r="J5098">
        <v>18</v>
      </c>
      <c r="K5098">
        <v>1744</v>
      </c>
      <c r="L5098">
        <v>0</v>
      </c>
      <c r="M5098" t="s">
        <v>20</v>
      </c>
    </row>
    <row r="5099" spans="1:13" x14ac:dyDescent="0.4">
      <c r="A5099" t="s">
        <v>15298</v>
      </c>
      <c r="B5099" t="s">
        <v>15299</v>
      </c>
      <c r="C5099" t="s">
        <v>15300</v>
      </c>
      <c r="D5099" s="1">
        <v>46056.854027777779</v>
      </c>
      <c r="E5099">
        <v>16360</v>
      </c>
      <c r="F5099" t="s">
        <v>39</v>
      </c>
      <c r="G5099" t="s">
        <v>17</v>
      </c>
      <c r="H5099" t="s">
        <v>35</v>
      </c>
      <c r="I5099" t="s">
        <v>19</v>
      </c>
      <c r="J5099">
        <v>20</v>
      </c>
      <c r="K5099">
        <v>7777</v>
      </c>
      <c r="L5099">
        <v>0</v>
      </c>
      <c r="M5099" t="s">
        <v>20</v>
      </c>
    </row>
    <row r="5100" spans="1:13" x14ac:dyDescent="0.4">
      <c r="A5100" t="s">
        <v>15301</v>
      </c>
      <c r="B5100" t="s">
        <v>15302</v>
      </c>
      <c r="C5100" t="s">
        <v>15303</v>
      </c>
      <c r="D5100" s="1">
        <v>45864.05541666667</v>
      </c>
      <c r="E5100">
        <v>2078</v>
      </c>
      <c r="F5100" t="s">
        <v>33</v>
      </c>
      <c r="G5100" t="s">
        <v>17</v>
      </c>
      <c r="H5100" t="s">
        <v>35</v>
      </c>
      <c r="I5100" t="s">
        <v>47</v>
      </c>
      <c r="J5100">
        <v>1</v>
      </c>
      <c r="K5100">
        <v>5128</v>
      </c>
      <c r="L5100">
        <v>0</v>
      </c>
      <c r="M5100" t="s">
        <v>20</v>
      </c>
    </row>
    <row r="5101" spans="1:13" x14ac:dyDescent="0.4">
      <c r="A5101" t="s">
        <v>15304</v>
      </c>
      <c r="B5101" t="s">
        <v>15305</v>
      </c>
      <c r="C5101" t="s">
        <v>15306</v>
      </c>
      <c r="D5101" s="1">
        <v>45920.596388888887</v>
      </c>
      <c r="E5101">
        <v>30590</v>
      </c>
      <c r="F5101" t="s">
        <v>16</v>
      </c>
      <c r="G5101" t="s">
        <v>17</v>
      </c>
      <c r="H5101" t="s">
        <v>43</v>
      </c>
      <c r="I5101" t="s">
        <v>35</v>
      </c>
      <c r="J5101">
        <v>4</v>
      </c>
      <c r="K5101">
        <v>2</v>
      </c>
      <c r="L5101">
        <v>1</v>
      </c>
      <c r="M5101" t="s">
        <v>168</v>
      </c>
    </row>
    <row r="5102" spans="1:13" x14ac:dyDescent="0.4">
      <c r="A5102" t="s">
        <v>15307</v>
      </c>
      <c r="B5102" t="s">
        <v>15308</v>
      </c>
      <c r="C5102" t="s">
        <v>15309</v>
      </c>
      <c r="D5102" s="1">
        <v>45999.122083333335</v>
      </c>
      <c r="E5102">
        <v>20313</v>
      </c>
      <c r="F5102" t="s">
        <v>39</v>
      </c>
      <c r="G5102" t="s">
        <v>17</v>
      </c>
      <c r="H5102" t="s">
        <v>34</v>
      </c>
      <c r="I5102" t="s">
        <v>24</v>
      </c>
      <c r="J5102">
        <v>2</v>
      </c>
      <c r="K5102">
        <v>8929</v>
      </c>
      <c r="L5102">
        <v>0</v>
      </c>
      <c r="M5102" t="s">
        <v>20</v>
      </c>
    </row>
    <row r="5103" spans="1:13" x14ac:dyDescent="0.4">
      <c r="A5103" t="s">
        <v>15310</v>
      </c>
      <c r="B5103" t="s">
        <v>15311</v>
      </c>
      <c r="C5103" t="s">
        <v>15312</v>
      </c>
      <c r="D5103" s="1">
        <v>46035.929027777776</v>
      </c>
      <c r="E5103">
        <v>15009</v>
      </c>
      <c r="F5103" t="s">
        <v>39</v>
      </c>
      <c r="G5103" t="s">
        <v>17</v>
      </c>
      <c r="H5103" t="s">
        <v>43</v>
      </c>
      <c r="I5103" t="s">
        <v>28</v>
      </c>
      <c r="J5103">
        <v>22</v>
      </c>
      <c r="K5103">
        <v>1179</v>
      </c>
      <c r="L5103">
        <v>0</v>
      </c>
      <c r="M5103" t="s">
        <v>20</v>
      </c>
    </row>
    <row r="5104" spans="1:13" x14ac:dyDescent="0.4">
      <c r="A5104" t="s">
        <v>15313</v>
      </c>
      <c r="B5104" t="s">
        <v>15314</v>
      </c>
      <c r="C5104" t="s">
        <v>15315</v>
      </c>
      <c r="D5104" s="1">
        <v>46053.452638888892</v>
      </c>
      <c r="E5104">
        <v>43380</v>
      </c>
      <c r="F5104" t="s">
        <v>39</v>
      </c>
      <c r="G5104" t="s">
        <v>17</v>
      </c>
      <c r="H5104" t="s">
        <v>19</v>
      </c>
      <c r="I5104" t="s">
        <v>28</v>
      </c>
      <c r="J5104">
        <v>10</v>
      </c>
      <c r="K5104">
        <v>7131</v>
      </c>
      <c r="L5104">
        <v>0</v>
      </c>
      <c r="M5104" t="s">
        <v>20</v>
      </c>
    </row>
    <row r="5105" spans="1:13" x14ac:dyDescent="0.4">
      <c r="A5105" t="s">
        <v>15316</v>
      </c>
      <c r="B5105" t="s">
        <v>15317</v>
      </c>
      <c r="C5105" t="s">
        <v>15318</v>
      </c>
      <c r="D5105" s="1">
        <v>45780.390833333331</v>
      </c>
      <c r="E5105">
        <v>13266</v>
      </c>
      <c r="F5105" t="s">
        <v>33</v>
      </c>
      <c r="G5105" t="s">
        <v>17</v>
      </c>
      <c r="H5105" t="s">
        <v>24</v>
      </c>
      <c r="I5105" t="s">
        <v>43</v>
      </c>
      <c r="J5105">
        <v>9</v>
      </c>
      <c r="K5105">
        <v>1357</v>
      </c>
      <c r="L5105">
        <v>0</v>
      </c>
      <c r="M5105" t="s">
        <v>20</v>
      </c>
    </row>
    <row r="5106" spans="1:13" x14ac:dyDescent="0.4">
      <c r="A5106" t="s">
        <v>15319</v>
      </c>
      <c r="B5106" t="s">
        <v>15320</v>
      </c>
      <c r="C5106" t="s">
        <v>15321</v>
      </c>
      <c r="D5106" s="1">
        <v>46030.530416666668</v>
      </c>
      <c r="E5106">
        <v>33622</v>
      </c>
      <c r="F5106" t="s">
        <v>33</v>
      </c>
      <c r="G5106" t="s">
        <v>17</v>
      </c>
      <c r="H5106" t="s">
        <v>48</v>
      </c>
      <c r="I5106" t="s">
        <v>35</v>
      </c>
      <c r="J5106">
        <v>12</v>
      </c>
      <c r="K5106">
        <v>591</v>
      </c>
      <c r="L5106">
        <v>0</v>
      </c>
      <c r="M5106" t="s">
        <v>20</v>
      </c>
    </row>
    <row r="5107" spans="1:13" x14ac:dyDescent="0.4">
      <c r="A5107" t="s">
        <v>15322</v>
      </c>
      <c r="B5107" t="s">
        <v>15323</v>
      </c>
      <c r="C5107" t="s">
        <v>15324</v>
      </c>
      <c r="D5107" s="1">
        <v>46004.908888888887</v>
      </c>
      <c r="E5107">
        <v>26926</v>
      </c>
      <c r="F5107" t="s">
        <v>16</v>
      </c>
      <c r="G5107" t="s">
        <v>17</v>
      </c>
      <c r="H5107" t="s">
        <v>18</v>
      </c>
      <c r="I5107" t="s">
        <v>43</v>
      </c>
      <c r="J5107">
        <v>21</v>
      </c>
      <c r="K5107">
        <v>6710</v>
      </c>
      <c r="L5107">
        <v>0</v>
      </c>
      <c r="M5107" t="s">
        <v>20</v>
      </c>
    </row>
    <row r="5108" spans="1:13" x14ac:dyDescent="0.4">
      <c r="A5108" t="s">
        <v>15325</v>
      </c>
      <c r="B5108" t="s">
        <v>15326</v>
      </c>
      <c r="C5108" t="s">
        <v>15327</v>
      </c>
      <c r="D5108" s="1">
        <v>45962.232499999998</v>
      </c>
      <c r="E5108">
        <v>42549</v>
      </c>
      <c r="F5108" t="s">
        <v>39</v>
      </c>
      <c r="G5108" t="s">
        <v>17</v>
      </c>
      <c r="H5108" t="s">
        <v>43</v>
      </c>
      <c r="I5108" t="s">
        <v>18</v>
      </c>
      <c r="J5108">
        <v>5</v>
      </c>
      <c r="K5108">
        <v>6707</v>
      </c>
      <c r="L5108">
        <v>0</v>
      </c>
      <c r="M5108" t="s">
        <v>20</v>
      </c>
    </row>
    <row r="5109" spans="1:13" x14ac:dyDescent="0.4">
      <c r="A5109" t="s">
        <v>15328</v>
      </c>
      <c r="B5109" t="s">
        <v>15329</v>
      </c>
      <c r="C5109" t="s">
        <v>15330</v>
      </c>
      <c r="D5109" s="1">
        <v>45891.908194444448</v>
      </c>
      <c r="E5109">
        <v>5325</v>
      </c>
      <c r="F5109" t="s">
        <v>39</v>
      </c>
      <c r="G5109" t="s">
        <v>17</v>
      </c>
      <c r="H5109" t="s">
        <v>24</v>
      </c>
      <c r="I5109" t="s">
        <v>28</v>
      </c>
      <c r="J5109">
        <v>21</v>
      </c>
      <c r="K5109">
        <v>5241</v>
      </c>
      <c r="L5109">
        <v>0</v>
      </c>
      <c r="M5109" t="s">
        <v>20</v>
      </c>
    </row>
    <row r="5110" spans="1:13" x14ac:dyDescent="0.4">
      <c r="A5110" t="s">
        <v>15331</v>
      </c>
      <c r="B5110" t="s">
        <v>15332</v>
      </c>
      <c r="C5110" t="s">
        <v>15333</v>
      </c>
      <c r="D5110" s="1">
        <v>45882.817916666667</v>
      </c>
      <c r="E5110">
        <v>9509</v>
      </c>
      <c r="F5110" t="s">
        <v>16</v>
      </c>
      <c r="G5110" t="s">
        <v>17</v>
      </c>
      <c r="H5110" t="s">
        <v>19</v>
      </c>
      <c r="I5110" t="s">
        <v>35</v>
      </c>
      <c r="J5110">
        <v>19</v>
      </c>
      <c r="K5110">
        <v>1890</v>
      </c>
      <c r="L5110">
        <v>0</v>
      </c>
      <c r="M5110" t="s">
        <v>20</v>
      </c>
    </row>
    <row r="5111" spans="1:13" x14ac:dyDescent="0.4">
      <c r="A5111" t="s">
        <v>15334</v>
      </c>
      <c r="B5111" t="s">
        <v>15335</v>
      </c>
      <c r="C5111" t="s">
        <v>15336</v>
      </c>
      <c r="D5111" s="1">
        <v>45735.214444444442</v>
      </c>
      <c r="E5111">
        <v>8999</v>
      </c>
      <c r="F5111" t="s">
        <v>39</v>
      </c>
      <c r="G5111" t="s">
        <v>17</v>
      </c>
      <c r="H5111" t="s">
        <v>24</v>
      </c>
      <c r="I5111" t="s">
        <v>18</v>
      </c>
      <c r="J5111">
        <v>5</v>
      </c>
      <c r="K5111">
        <v>8270</v>
      </c>
      <c r="L5111">
        <v>0</v>
      </c>
      <c r="M5111" t="s">
        <v>20</v>
      </c>
    </row>
    <row r="5112" spans="1:13" x14ac:dyDescent="0.4">
      <c r="A5112" t="s">
        <v>15337</v>
      </c>
      <c r="B5112" t="s">
        <v>15338</v>
      </c>
      <c r="C5112" t="s">
        <v>15339</v>
      </c>
      <c r="D5112" s="1">
        <v>45962.447083333333</v>
      </c>
      <c r="E5112">
        <v>12569</v>
      </c>
      <c r="F5112" t="s">
        <v>33</v>
      </c>
      <c r="G5112" t="s">
        <v>17</v>
      </c>
      <c r="H5112" t="s">
        <v>28</v>
      </c>
      <c r="I5112" t="s">
        <v>34</v>
      </c>
      <c r="J5112">
        <v>10</v>
      </c>
      <c r="K5112">
        <v>8978</v>
      </c>
      <c r="L5112">
        <v>0</v>
      </c>
      <c r="M5112" t="s">
        <v>20</v>
      </c>
    </row>
    <row r="5113" spans="1:13" x14ac:dyDescent="0.4">
      <c r="A5113" t="s">
        <v>15340</v>
      </c>
      <c r="B5113" t="s">
        <v>15341</v>
      </c>
      <c r="C5113" t="s">
        <v>15342</v>
      </c>
      <c r="D5113" s="1">
        <v>45812.181111111109</v>
      </c>
      <c r="E5113">
        <v>5391</v>
      </c>
      <c r="F5113" t="s">
        <v>33</v>
      </c>
      <c r="G5113" t="s">
        <v>17</v>
      </c>
      <c r="H5113" t="s">
        <v>43</v>
      </c>
      <c r="I5113" t="s">
        <v>29</v>
      </c>
      <c r="J5113">
        <v>4</v>
      </c>
      <c r="K5113">
        <v>701</v>
      </c>
      <c r="L5113">
        <v>0</v>
      </c>
      <c r="M5113" t="s">
        <v>20</v>
      </c>
    </row>
    <row r="5114" spans="1:13" x14ac:dyDescent="0.4">
      <c r="A5114" t="s">
        <v>15343</v>
      </c>
      <c r="B5114" t="s">
        <v>15344</v>
      </c>
      <c r="C5114" t="s">
        <v>15345</v>
      </c>
      <c r="D5114" s="1">
        <v>45961.878333333334</v>
      </c>
      <c r="E5114">
        <v>13328</v>
      </c>
      <c r="F5114" t="s">
        <v>33</v>
      </c>
      <c r="G5114" t="s">
        <v>17</v>
      </c>
      <c r="H5114" t="s">
        <v>28</v>
      </c>
      <c r="I5114" t="s">
        <v>48</v>
      </c>
      <c r="J5114">
        <v>21</v>
      </c>
      <c r="K5114">
        <v>4220</v>
      </c>
      <c r="L5114">
        <v>0</v>
      </c>
      <c r="M5114" t="s">
        <v>20</v>
      </c>
    </row>
    <row r="5115" spans="1:13" x14ac:dyDescent="0.4">
      <c r="A5115" t="s">
        <v>15346</v>
      </c>
      <c r="B5115" t="s">
        <v>15347</v>
      </c>
      <c r="C5115" t="s">
        <v>15348</v>
      </c>
      <c r="D5115" s="1">
        <v>45963.27138888889</v>
      </c>
      <c r="E5115">
        <v>7336</v>
      </c>
      <c r="F5115" t="s">
        <v>39</v>
      </c>
      <c r="G5115" t="s">
        <v>17</v>
      </c>
      <c r="H5115" t="s">
        <v>19</v>
      </c>
      <c r="I5115" t="s">
        <v>43</v>
      </c>
      <c r="J5115">
        <v>6</v>
      </c>
      <c r="K5115">
        <v>4897</v>
      </c>
      <c r="L5115">
        <v>0</v>
      </c>
      <c r="M5115" t="s">
        <v>20</v>
      </c>
    </row>
    <row r="5116" spans="1:13" x14ac:dyDescent="0.4">
      <c r="A5116" t="s">
        <v>15349</v>
      </c>
      <c r="B5116" t="s">
        <v>15350</v>
      </c>
      <c r="C5116" t="s">
        <v>15351</v>
      </c>
      <c r="D5116" s="1">
        <v>45844.354027777779</v>
      </c>
      <c r="E5116">
        <v>13749</v>
      </c>
      <c r="F5116" t="s">
        <v>33</v>
      </c>
      <c r="G5116" t="s">
        <v>17</v>
      </c>
      <c r="H5116" t="s">
        <v>18</v>
      </c>
      <c r="I5116" t="s">
        <v>18</v>
      </c>
      <c r="J5116">
        <v>8</v>
      </c>
      <c r="K5116">
        <v>3809</v>
      </c>
      <c r="L5116">
        <v>0</v>
      </c>
      <c r="M5116" t="s">
        <v>20</v>
      </c>
    </row>
    <row r="5117" spans="1:13" x14ac:dyDescent="0.4">
      <c r="A5117" t="s">
        <v>15352</v>
      </c>
      <c r="B5117" t="s">
        <v>15353</v>
      </c>
      <c r="C5117" t="s">
        <v>15354</v>
      </c>
      <c r="D5117" s="1">
        <v>45994.672083333331</v>
      </c>
      <c r="E5117">
        <v>5103</v>
      </c>
      <c r="F5117" t="s">
        <v>39</v>
      </c>
      <c r="G5117" t="s">
        <v>119</v>
      </c>
      <c r="H5117" t="s">
        <v>48</v>
      </c>
      <c r="I5117" t="s">
        <v>28</v>
      </c>
      <c r="J5117">
        <v>16</v>
      </c>
      <c r="K5117">
        <v>4507</v>
      </c>
      <c r="L5117">
        <v>0</v>
      </c>
      <c r="M5117" t="s">
        <v>20</v>
      </c>
    </row>
    <row r="5118" spans="1:13" x14ac:dyDescent="0.4">
      <c r="A5118" t="s">
        <v>15355</v>
      </c>
      <c r="B5118" t="s">
        <v>15356</v>
      </c>
      <c r="C5118" t="s">
        <v>15357</v>
      </c>
      <c r="D5118" s="1">
        <v>45882.013055555559</v>
      </c>
      <c r="E5118">
        <v>40260</v>
      </c>
      <c r="F5118" t="s">
        <v>39</v>
      </c>
      <c r="G5118" t="s">
        <v>17</v>
      </c>
      <c r="H5118" t="s">
        <v>19</v>
      </c>
      <c r="I5118" t="s">
        <v>34</v>
      </c>
      <c r="J5118">
        <v>0</v>
      </c>
      <c r="K5118">
        <v>9995</v>
      </c>
      <c r="L5118">
        <v>0</v>
      </c>
      <c r="M5118" t="s">
        <v>20</v>
      </c>
    </row>
    <row r="5119" spans="1:13" x14ac:dyDescent="0.4">
      <c r="A5119" t="s">
        <v>15358</v>
      </c>
      <c r="B5119" t="s">
        <v>15359</v>
      </c>
      <c r="C5119" t="s">
        <v>15360</v>
      </c>
      <c r="D5119" s="1">
        <v>45757.938750000001</v>
      </c>
      <c r="E5119">
        <v>44410</v>
      </c>
      <c r="F5119" t="s">
        <v>33</v>
      </c>
      <c r="G5119" t="s">
        <v>17</v>
      </c>
      <c r="H5119" t="s">
        <v>28</v>
      </c>
      <c r="I5119" t="s">
        <v>24</v>
      </c>
      <c r="J5119">
        <v>22</v>
      </c>
      <c r="K5119">
        <v>216</v>
      </c>
      <c r="L5119">
        <v>0</v>
      </c>
      <c r="M5119" t="s">
        <v>20</v>
      </c>
    </row>
    <row r="5120" spans="1:13" x14ac:dyDescent="0.4">
      <c r="A5120" t="s">
        <v>15361</v>
      </c>
      <c r="B5120" t="s">
        <v>15362</v>
      </c>
      <c r="C5120" t="s">
        <v>15363</v>
      </c>
      <c r="D5120" s="1">
        <v>45820.918611111112</v>
      </c>
      <c r="E5120">
        <v>18076</v>
      </c>
      <c r="F5120" t="s">
        <v>16</v>
      </c>
      <c r="G5120" t="s">
        <v>17</v>
      </c>
      <c r="H5120" t="s">
        <v>29</v>
      </c>
      <c r="I5120" t="s">
        <v>24</v>
      </c>
      <c r="J5120">
        <v>22</v>
      </c>
      <c r="K5120">
        <v>1729</v>
      </c>
      <c r="L5120">
        <v>0</v>
      </c>
      <c r="M5120" t="s">
        <v>20</v>
      </c>
    </row>
    <row r="5121" spans="1:13" x14ac:dyDescent="0.4">
      <c r="A5121" t="s">
        <v>15364</v>
      </c>
      <c r="B5121" t="s">
        <v>15365</v>
      </c>
      <c r="C5121" t="s">
        <v>15366</v>
      </c>
      <c r="D5121" s="1">
        <v>46024.758888888886</v>
      </c>
      <c r="E5121">
        <v>21786</v>
      </c>
      <c r="F5121" t="s">
        <v>39</v>
      </c>
      <c r="G5121" t="s">
        <v>17</v>
      </c>
      <c r="H5121" t="s">
        <v>18</v>
      </c>
      <c r="I5121" t="s">
        <v>28</v>
      </c>
      <c r="J5121">
        <v>18</v>
      </c>
      <c r="K5121">
        <v>5576</v>
      </c>
      <c r="L5121">
        <v>0</v>
      </c>
      <c r="M5121" t="s">
        <v>20</v>
      </c>
    </row>
    <row r="5122" spans="1:13" x14ac:dyDescent="0.4">
      <c r="A5122" t="s">
        <v>15367</v>
      </c>
      <c r="B5122" t="s">
        <v>15368</v>
      </c>
      <c r="C5122" t="s">
        <v>15369</v>
      </c>
      <c r="D5122" s="1">
        <v>45875.286666666667</v>
      </c>
      <c r="E5122">
        <v>16794</v>
      </c>
      <c r="F5122" t="s">
        <v>16</v>
      </c>
      <c r="G5122" t="s">
        <v>17</v>
      </c>
      <c r="H5122" t="s">
        <v>35</v>
      </c>
      <c r="I5122" t="s">
        <v>19</v>
      </c>
      <c r="J5122">
        <v>6</v>
      </c>
      <c r="K5122">
        <v>1516</v>
      </c>
      <c r="L5122">
        <v>0</v>
      </c>
      <c r="M5122" t="s">
        <v>20</v>
      </c>
    </row>
    <row r="5123" spans="1:13" x14ac:dyDescent="0.4">
      <c r="A5123" t="s">
        <v>15370</v>
      </c>
      <c r="B5123" t="s">
        <v>15371</v>
      </c>
      <c r="C5123" t="s">
        <v>15372</v>
      </c>
      <c r="D5123" s="1">
        <v>45902.621388888889</v>
      </c>
      <c r="E5123">
        <v>3163</v>
      </c>
      <c r="F5123" t="s">
        <v>33</v>
      </c>
      <c r="G5123" t="s">
        <v>17</v>
      </c>
      <c r="H5123" t="s">
        <v>35</v>
      </c>
      <c r="I5123" t="s">
        <v>28</v>
      </c>
      <c r="J5123">
        <v>14</v>
      </c>
      <c r="K5123">
        <v>8805</v>
      </c>
      <c r="L5123">
        <v>0</v>
      </c>
      <c r="M5123" t="s">
        <v>20</v>
      </c>
    </row>
    <row r="5124" spans="1:13" x14ac:dyDescent="0.4">
      <c r="A5124" t="s">
        <v>15373</v>
      </c>
      <c r="B5124" t="s">
        <v>15374</v>
      </c>
      <c r="C5124" t="s">
        <v>15375</v>
      </c>
      <c r="D5124" s="1">
        <v>46035.266527777778</v>
      </c>
      <c r="E5124">
        <v>38724</v>
      </c>
      <c r="F5124" t="s">
        <v>16</v>
      </c>
      <c r="G5124" t="s">
        <v>17</v>
      </c>
      <c r="H5124" t="s">
        <v>28</v>
      </c>
      <c r="I5124" t="s">
        <v>18</v>
      </c>
      <c r="J5124">
        <v>6</v>
      </c>
      <c r="K5124">
        <v>6431</v>
      </c>
      <c r="L5124">
        <v>0</v>
      </c>
      <c r="M5124" t="s">
        <v>20</v>
      </c>
    </row>
    <row r="5125" spans="1:13" x14ac:dyDescent="0.4">
      <c r="A5125" t="s">
        <v>15376</v>
      </c>
      <c r="B5125" t="s">
        <v>15377</v>
      </c>
      <c r="C5125" t="s">
        <v>15378</v>
      </c>
      <c r="D5125" s="1">
        <v>45877.340138888889</v>
      </c>
      <c r="E5125">
        <v>22665</v>
      </c>
      <c r="F5125" t="s">
        <v>39</v>
      </c>
      <c r="G5125" t="s">
        <v>17</v>
      </c>
      <c r="H5125" t="s">
        <v>18</v>
      </c>
      <c r="I5125" t="s">
        <v>48</v>
      </c>
      <c r="J5125">
        <v>8</v>
      </c>
      <c r="K5125">
        <v>1566</v>
      </c>
      <c r="L5125">
        <v>0</v>
      </c>
      <c r="M5125" t="s">
        <v>20</v>
      </c>
    </row>
    <row r="5126" spans="1:13" x14ac:dyDescent="0.4">
      <c r="A5126" t="s">
        <v>15379</v>
      </c>
      <c r="B5126" t="s">
        <v>15380</v>
      </c>
      <c r="C5126" t="s">
        <v>15381</v>
      </c>
      <c r="D5126" s="1">
        <v>45760.378333333334</v>
      </c>
      <c r="E5126">
        <v>46161</v>
      </c>
      <c r="F5126" t="s">
        <v>33</v>
      </c>
      <c r="G5126" t="s">
        <v>17</v>
      </c>
      <c r="H5126" t="s">
        <v>47</v>
      </c>
      <c r="I5126" t="s">
        <v>18</v>
      </c>
      <c r="J5126">
        <v>9</v>
      </c>
      <c r="K5126">
        <v>7116</v>
      </c>
      <c r="L5126">
        <v>0</v>
      </c>
      <c r="M5126" t="s">
        <v>20</v>
      </c>
    </row>
    <row r="5127" spans="1:13" x14ac:dyDescent="0.4">
      <c r="A5127" t="s">
        <v>15382</v>
      </c>
      <c r="B5127" t="s">
        <v>15383</v>
      </c>
      <c r="C5127" t="s">
        <v>15384</v>
      </c>
      <c r="D5127" s="1">
        <v>46028.278333333335</v>
      </c>
      <c r="E5127">
        <v>14859</v>
      </c>
      <c r="F5127" t="s">
        <v>16</v>
      </c>
      <c r="G5127" t="s">
        <v>17</v>
      </c>
      <c r="H5127" t="s">
        <v>34</v>
      </c>
      <c r="I5127" t="s">
        <v>34</v>
      </c>
      <c r="J5127">
        <v>6</v>
      </c>
      <c r="K5127">
        <v>8343</v>
      </c>
      <c r="L5127">
        <v>0</v>
      </c>
      <c r="M5127" t="s">
        <v>20</v>
      </c>
    </row>
    <row r="5128" spans="1:13" x14ac:dyDescent="0.4">
      <c r="A5128" t="s">
        <v>15385</v>
      </c>
      <c r="B5128" t="s">
        <v>15386</v>
      </c>
      <c r="C5128" t="s">
        <v>15387</v>
      </c>
      <c r="D5128" s="1">
        <v>45919.606111111112</v>
      </c>
      <c r="E5128">
        <v>24367</v>
      </c>
      <c r="F5128" t="s">
        <v>16</v>
      </c>
      <c r="G5128" t="s">
        <v>17</v>
      </c>
      <c r="H5128" t="s">
        <v>28</v>
      </c>
      <c r="I5128" t="s">
        <v>43</v>
      </c>
      <c r="J5128">
        <v>14</v>
      </c>
      <c r="K5128">
        <v>508</v>
      </c>
      <c r="L5128">
        <v>0</v>
      </c>
      <c r="M5128" t="s">
        <v>20</v>
      </c>
    </row>
    <row r="5129" spans="1:13" x14ac:dyDescent="0.4">
      <c r="A5129" t="s">
        <v>15388</v>
      </c>
      <c r="B5129" t="s">
        <v>15389</v>
      </c>
      <c r="C5129" t="s">
        <v>15390</v>
      </c>
      <c r="D5129" s="1">
        <v>45994.492222222223</v>
      </c>
      <c r="E5129">
        <v>23326</v>
      </c>
      <c r="F5129" t="s">
        <v>39</v>
      </c>
      <c r="G5129" t="s">
        <v>17</v>
      </c>
      <c r="H5129" t="s">
        <v>18</v>
      </c>
      <c r="I5129" t="s">
        <v>35</v>
      </c>
      <c r="J5129">
        <v>11</v>
      </c>
      <c r="K5129">
        <v>5024</v>
      </c>
      <c r="L5129">
        <v>0</v>
      </c>
      <c r="M5129" t="s">
        <v>20</v>
      </c>
    </row>
    <row r="5130" spans="1:13" x14ac:dyDescent="0.4">
      <c r="A5130" t="s">
        <v>15391</v>
      </c>
      <c r="B5130" t="s">
        <v>15392</v>
      </c>
      <c r="C5130" t="s">
        <v>15393</v>
      </c>
      <c r="D5130" s="1">
        <v>45927.437361111108</v>
      </c>
      <c r="E5130">
        <v>14270</v>
      </c>
      <c r="F5130" t="s">
        <v>39</v>
      </c>
      <c r="G5130" t="s">
        <v>17</v>
      </c>
      <c r="H5130" t="s">
        <v>47</v>
      </c>
      <c r="I5130" t="s">
        <v>47</v>
      </c>
      <c r="J5130">
        <v>10</v>
      </c>
      <c r="K5130">
        <v>9948</v>
      </c>
      <c r="L5130">
        <v>0</v>
      </c>
      <c r="M5130" t="s">
        <v>20</v>
      </c>
    </row>
    <row r="5131" spans="1:13" x14ac:dyDescent="0.4">
      <c r="A5131" t="s">
        <v>15394</v>
      </c>
      <c r="B5131" t="s">
        <v>15395</v>
      </c>
      <c r="C5131" t="s">
        <v>15396</v>
      </c>
      <c r="D5131" s="1">
        <v>45948.546388888892</v>
      </c>
      <c r="E5131">
        <v>18179</v>
      </c>
      <c r="F5131" t="s">
        <v>16</v>
      </c>
      <c r="G5131" t="s">
        <v>17</v>
      </c>
      <c r="H5131" t="s">
        <v>18</v>
      </c>
      <c r="I5131" t="s">
        <v>19</v>
      </c>
      <c r="J5131">
        <v>13</v>
      </c>
      <c r="K5131">
        <v>5159</v>
      </c>
      <c r="L5131">
        <v>0</v>
      </c>
      <c r="M5131" t="s">
        <v>20</v>
      </c>
    </row>
    <row r="5132" spans="1:13" x14ac:dyDescent="0.4">
      <c r="A5132" t="s">
        <v>15397</v>
      </c>
      <c r="B5132" t="s">
        <v>15398</v>
      </c>
      <c r="C5132" t="s">
        <v>15399</v>
      </c>
      <c r="D5132" s="1">
        <v>45887.861666666664</v>
      </c>
      <c r="E5132">
        <v>40202</v>
      </c>
      <c r="F5132" t="s">
        <v>39</v>
      </c>
      <c r="G5132" t="s">
        <v>17</v>
      </c>
      <c r="H5132" t="s">
        <v>28</v>
      </c>
      <c r="I5132" t="s">
        <v>43</v>
      </c>
      <c r="J5132">
        <v>20</v>
      </c>
      <c r="K5132">
        <v>2202</v>
      </c>
      <c r="L5132">
        <v>0</v>
      </c>
      <c r="M5132" t="s">
        <v>20</v>
      </c>
    </row>
    <row r="5133" spans="1:13" x14ac:dyDescent="0.4">
      <c r="A5133" t="s">
        <v>15400</v>
      </c>
      <c r="B5133" t="s">
        <v>15401</v>
      </c>
      <c r="C5133" t="s">
        <v>15402</v>
      </c>
      <c r="D5133" s="1">
        <v>45817.417222222219</v>
      </c>
      <c r="E5133">
        <v>48295</v>
      </c>
      <c r="F5133" t="s">
        <v>16</v>
      </c>
      <c r="G5133" t="s">
        <v>17</v>
      </c>
      <c r="H5133" t="s">
        <v>24</v>
      </c>
      <c r="I5133" t="s">
        <v>28</v>
      </c>
      <c r="J5133">
        <v>10</v>
      </c>
      <c r="K5133">
        <v>7480</v>
      </c>
      <c r="L5133">
        <v>0</v>
      </c>
      <c r="M5133" t="s">
        <v>20</v>
      </c>
    </row>
    <row r="5134" spans="1:13" x14ac:dyDescent="0.4">
      <c r="A5134" t="s">
        <v>15403</v>
      </c>
      <c r="B5134" t="s">
        <v>15404</v>
      </c>
      <c r="C5134" t="s">
        <v>15405</v>
      </c>
      <c r="D5134" s="1">
        <v>45997.03875</v>
      </c>
      <c r="E5134">
        <v>3832</v>
      </c>
      <c r="F5134" t="s">
        <v>39</v>
      </c>
      <c r="G5134" t="s">
        <v>17</v>
      </c>
      <c r="H5134" t="s">
        <v>19</v>
      </c>
      <c r="I5134" t="s">
        <v>24</v>
      </c>
      <c r="J5134">
        <v>0</v>
      </c>
      <c r="K5134">
        <v>6003</v>
      </c>
      <c r="L5134">
        <v>0</v>
      </c>
      <c r="M5134" t="s">
        <v>20</v>
      </c>
    </row>
    <row r="5135" spans="1:13" x14ac:dyDescent="0.4">
      <c r="A5135" t="s">
        <v>15406</v>
      </c>
      <c r="B5135" t="s">
        <v>15407</v>
      </c>
      <c r="C5135" t="s">
        <v>15408</v>
      </c>
      <c r="D5135" s="1">
        <v>45801.756805555553</v>
      </c>
      <c r="E5135">
        <v>23419</v>
      </c>
      <c r="F5135" t="s">
        <v>33</v>
      </c>
      <c r="G5135" t="s">
        <v>119</v>
      </c>
      <c r="H5135" t="s">
        <v>34</v>
      </c>
      <c r="I5135" t="s">
        <v>24</v>
      </c>
      <c r="J5135">
        <v>18</v>
      </c>
      <c r="K5135">
        <v>6744</v>
      </c>
      <c r="L5135">
        <v>0</v>
      </c>
      <c r="M5135" t="s">
        <v>20</v>
      </c>
    </row>
    <row r="5136" spans="1:13" x14ac:dyDescent="0.4">
      <c r="A5136" t="s">
        <v>15409</v>
      </c>
      <c r="B5136" t="s">
        <v>15410</v>
      </c>
      <c r="C5136" t="s">
        <v>15411</v>
      </c>
      <c r="D5136" s="1">
        <v>45910.152638888889</v>
      </c>
      <c r="E5136">
        <v>157770</v>
      </c>
      <c r="F5136" t="s">
        <v>16</v>
      </c>
      <c r="G5136" t="s">
        <v>17</v>
      </c>
      <c r="H5136" t="s">
        <v>43</v>
      </c>
      <c r="I5136" t="s">
        <v>35</v>
      </c>
      <c r="J5136">
        <v>0</v>
      </c>
      <c r="K5136">
        <v>1</v>
      </c>
      <c r="L5136">
        <v>1</v>
      </c>
      <c r="M5136" t="s">
        <v>373</v>
      </c>
    </row>
    <row r="5137" spans="1:13" x14ac:dyDescent="0.4">
      <c r="A5137" t="s">
        <v>15412</v>
      </c>
      <c r="B5137" t="s">
        <v>15413</v>
      </c>
      <c r="C5137" t="s">
        <v>15414</v>
      </c>
      <c r="D5137" s="1">
        <v>45950.998472222222</v>
      </c>
      <c r="E5137">
        <v>8948</v>
      </c>
      <c r="F5137" t="s">
        <v>16</v>
      </c>
      <c r="G5137" t="s">
        <v>17</v>
      </c>
      <c r="H5137" t="s">
        <v>19</v>
      </c>
      <c r="I5137" t="s">
        <v>48</v>
      </c>
      <c r="J5137">
        <v>23</v>
      </c>
      <c r="K5137">
        <v>4418</v>
      </c>
      <c r="L5137">
        <v>0</v>
      </c>
      <c r="M5137" t="s">
        <v>20</v>
      </c>
    </row>
    <row r="5138" spans="1:13" x14ac:dyDescent="0.4">
      <c r="A5138" t="s">
        <v>15415</v>
      </c>
      <c r="B5138" t="s">
        <v>15416</v>
      </c>
      <c r="C5138" t="s">
        <v>15417</v>
      </c>
      <c r="D5138" s="1">
        <v>45932.794305555559</v>
      </c>
      <c r="E5138">
        <v>14774</v>
      </c>
      <c r="F5138" t="s">
        <v>39</v>
      </c>
      <c r="G5138" t="s">
        <v>17</v>
      </c>
      <c r="H5138" t="s">
        <v>35</v>
      </c>
      <c r="I5138" t="s">
        <v>43</v>
      </c>
      <c r="J5138">
        <v>19</v>
      </c>
      <c r="K5138">
        <v>8533</v>
      </c>
      <c r="L5138">
        <v>0</v>
      </c>
      <c r="M5138" t="s">
        <v>20</v>
      </c>
    </row>
    <row r="5139" spans="1:13" x14ac:dyDescent="0.4">
      <c r="A5139" t="s">
        <v>15418</v>
      </c>
      <c r="B5139" t="s">
        <v>15419</v>
      </c>
      <c r="C5139" t="s">
        <v>15420</v>
      </c>
      <c r="D5139" s="1">
        <v>45932.442916666667</v>
      </c>
      <c r="E5139">
        <v>46947</v>
      </c>
      <c r="F5139" t="s">
        <v>16</v>
      </c>
      <c r="G5139" t="s">
        <v>17</v>
      </c>
      <c r="H5139" t="s">
        <v>43</v>
      </c>
      <c r="I5139" t="s">
        <v>48</v>
      </c>
      <c r="J5139">
        <v>10</v>
      </c>
      <c r="K5139">
        <v>3699</v>
      </c>
      <c r="L5139">
        <v>0</v>
      </c>
      <c r="M5139" t="s">
        <v>20</v>
      </c>
    </row>
    <row r="5140" spans="1:13" x14ac:dyDescent="0.4">
      <c r="A5140" t="s">
        <v>15421</v>
      </c>
      <c r="B5140" t="s">
        <v>15422</v>
      </c>
      <c r="C5140" t="s">
        <v>15423</v>
      </c>
      <c r="D5140" s="1">
        <v>45744.86513888889</v>
      </c>
      <c r="E5140">
        <v>40530</v>
      </c>
      <c r="F5140" t="s">
        <v>33</v>
      </c>
      <c r="G5140" t="s">
        <v>17</v>
      </c>
      <c r="H5140" t="s">
        <v>28</v>
      </c>
      <c r="I5140" t="s">
        <v>28</v>
      </c>
      <c r="J5140">
        <v>20</v>
      </c>
      <c r="K5140">
        <v>5327</v>
      </c>
      <c r="L5140">
        <v>0</v>
      </c>
      <c r="M5140" t="s">
        <v>20</v>
      </c>
    </row>
    <row r="5141" spans="1:13" x14ac:dyDescent="0.4">
      <c r="A5141" t="s">
        <v>15424</v>
      </c>
      <c r="B5141" t="s">
        <v>15425</v>
      </c>
      <c r="C5141" t="s">
        <v>15426</v>
      </c>
      <c r="D5141" s="1">
        <v>45992.275555555556</v>
      </c>
      <c r="E5141">
        <v>99287</v>
      </c>
      <c r="F5141" t="s">
        <v>39</v>
      </c>
      <c r="G5141" t="s">
        <v>17</v>
      </c>
      <c r="H5141" t="s">
        <v>35</v>
      </c>
      <c r="I5141" t="s">
        <v>35</v>
      </c>
      <c r="J5141">
        <v>2</v>
      </c>
      <c r="K5141">
        <v>3</v>
      </c>
      <c r="L5141">
        <v>1</v>
      </c>
      <c r="M5141" t="s">
        <v>872</v>
      </c>
    </row>
    <row r="5142" spans="1:13" x14ac:dyDescent="0.4">
      <c r="A5142" t="s">
        <v>15427</v>
      </c>
      <c r="B5142" t="s">
        <v>15428</v>
      </c>
      <c r="C5142" t="s">
        <v>15429</v>
      </c>
      <c r="D5142" s="1">
        <v>45727.860972222225</v>
      </c>
      <c r="E5142">
        <v>10876</v>
      </c>
      <c r="F5142" t="s">
        <v>16</v>
      </c>
      <c r="G5142" t="s">
        <v>17</v>
      </c>
      <c r="H5142" t="s">
        <v>48</v>
      </c>
      <c r="I5142" t="s">
        <v>24</v>
      </c>
      <c r="J5142">
        <v>20</v>
      </c>
      <c r="K5142">
        <v>863</v>
      </c>
      <c r="L5142">
        <v>0</v>
      </c>
      <c r="M5142" t="s">
        <v>20</v>
      </c>
    </row>
    <row r="5143" spans="1:13" x14ac:dyDescent="0.4">
      <c r="A5143" t="s">
        <v>15430</v>
      </c>
      <c r="B5143" t="s">
        <v>15431</v>
      </c>
      <c r="C5143" t="s">
        <v>15432</v>
      </c>
      <c r="D5143" s="1">
        <v>45757.133888888886</v>
      </c>
      <c r="E5143">
        <v>7303</v>
      </c>
      <c r="F5143" t="s">
        <v>39</v>
      </c>
      <c r="G5143" t="s">
        <v>17</v>
      </c>
      <c r="H5143" t="s">
        <v>18</v>
      </c>
      <c r="I5143" t="s">
        <v>29</v>
      </c>
      <c r="J5143">
        <v>3</v>
      </c>
      <c r="K5143">
        <v>1728</v>
      </c>
      <c r="L5143">
        <v>0</v>
      </c>
      <c r="M5143" t="s">
        <v>20</v>
      </c>
    </row>
    <row r="5144" spans="1:13" x14ac:dyDescent="0.4">
      <c r="A5144" t="s">
        <v>15433</v>
      </c>
      <c r="B5144" t="s">
        <v>15434</v>
      </c>
      <c r="C5144" t="s">
        <v>15435</v>
      </c>
      <c r="D5144" s="1">
        <v>45856.047777777778</v>
      </c>
      <c r="E5144">
        <v>43334</v>
      </c>
      <c r="F5144" t="s">
        <v>33</v>
      </c>
      <c r="G5144" t="s">
        <v>119</v>
      </c>
      <c r="H5144" t="s">
        <v>48</v>
      </c>
      <c r="I5144" t="s">
        <v>28</v>
      </c>
      <c r="J5144">
        <v>1</v>
      </c>
      <c r="K5144">
        <v>9093</v>
      </c>
      <c r="L5144">
        <v>0</v>
      </c>
      <c r="M5144" t="s">
        <v>20</v>
      </c>
    </row>
    <row r="5145" spans="1:13" x14ac:dyDescent="0.4">
      <c r="A5145" t="s">
        <v>15436</v>
      </c>
      <c r="B5145" t="s">
        <v>15437</v>
      </c>
      <c r="C5145" t="s">
        <v>15438</v>
      </c>
      <c r="D5145" s="1">
        <v>45817.03597222222</v>
      </c>
      <c r="E5145">
        <v>20442</v>
      </c>
      <c r="F5145" t="s">
        <v>16</v>
      </c>
      <c r="G5145" t="s">
        <v>17</v>
      </c>
      <c r="H5145" t="s">
        <v>28</v>
      </c>
      <c r="I5145" t="s">
        <v>19</v>
      </c>
      <c r="J5145">
        <v>0</v>
      </c>
      <c r="K5145">
        <v>390</v>
      </c>
      <c r="L5145">
        <v>0</v>
      </c>
      <c r="M5145" t="s">
        <v>20</v>
      </c>
    </row>
    <row r="5146" spans="1:13" x14ac:dyDescent="0.4">
      <c r="A5146" t="s">
        <v>15439</v>
      </c>
      <c r="B5146" t="s">
        <v>15440</v>
      </c>
      <c r="C5146" t="s">
        <v>15441</v>
      </c>
      <c r="D5146" s="1">
        <v>45723.576944444445</v>
      </c>
      <c r="E5146">
        <v>37659</v>
      </c>
      <c r="F5146" t="s">
        <v>16</v>
      </c>
      <c r="G5146" t="s">
        <v>17</v>
      </c>
      <c r="H5146" t="s">
        <v>43</v>
      </c>
      <c r="I5146" t="s">
        <v>18</v>
      </c>
      <c r="J5146">
        <v>13</v>
      </c>
      <c r="K5146">
        <v>3027</v>
      </c>
      <c r="L5146">
        <v>0</v>
      </c>
      <c r="M5146" t="s">
        <v>20</v>
      </c>
    </row>
    <row r="5147" spans="1:13" x14ac:dyDescent="0.4">
      <c r="A5147" t="s">
        <v>15442</v>
      </c>
      <c r="B5147" t="s">
        <v>15443</v>
      </c>
      <c r="C5147" t="s">
        <v>15444</v>
      </c>
      <c r="D5147" s="1">
        <v>45895.59847222222</v>
      </c>
      <c r="E5147">
        <v>12033</v>
      </c>
      <c r="F5147" t="s">
        <v>33</v>
      </c>
      <c r="G5147" t="s">
        <v>17</v>
      </c>
      <c r="H5147" t="s">
        <v>24</v>
      </c>
      <c r="I5147" t="s">
        <v>35</v>
      </c>
      <c r="J5147">
        <v>14</v>
      </c>
      <c r="K5147">
        <v>936</v>
      </c>
      <c r="L5147">
        <v>0</v>
      </c>
      <c r="M5147" t="s">
        <v>20</v>
      </c>
    </row>
    <row r="5148" spans="1:13" x14ac:dyDescent="0.4">
      <c r="A5148" t="s">
        <v>15445</v>
      </c>
      <c r="B5148" t="s">
        <v>15446</v>
      </c>
      <c r="C5148" t="s">
        <v>15447</v>
      </c>
      <c r="D5148" s="1">
        <v>45793.93041666667</v>
      </c>
      <c r="E5148">
        <v>48157</v>
      </c>
      <c r="F5148" t="s">
        <v>39</v>
      </c>
      <c r="G5148" t="s">
        <v>17</v>
      </c>
      <c r="H5148" t="s">
        <v>19</v>
      </c>
      <c r="I5148" t="s">
        <v>34</v>
      </c>
      <c r="J5148">
        <v>22</v>
      </c>
      <c r="K5148">
        <v>7883</v>
      </c>
      <c r="L5148">
        <v>0</v>
      </c>
      <c r="M5148" t="s">
        <v>20</v>
      </c>
    </row>
    <row r="5149" spans="1:13" x14ac:dyDescent="0.4">
      <c r="A5149" t="s">
        <v>15448</v>
      </c>
      <c r="B5149" t="s">
        <v>15449</v>
      </c>
      <c r="C5149" t="s">
        <v>15450</v>
      </c>
      <c r="D5149" s="1">
        <v>46057.801249999997</v>
      </c>
      <c r="E5149">
        <v>33416</v>
      </c>
      <c r="F5149" t="s">
        <v>39</v>
      </c>
      <c r="G5149" t="s">
        <v>17</v>
      </c>
      <c r="H5149" t="s">
        <v>35</v>
      </c>
      <c r="I5149" t="s">
        <v>48</v>
      </c>
      <c r="J5149">
        <v>19</v>
      </c>
      <c r="K5149">
        <v>1990</v>
      </c>
      <c r="L5149">
        <v>0</v>
      </c>
      <c r="M5149" t="s">
        <v>20</v>
      </c>
    </row>
    <row r="5150" spans="1:13" x14ac:dyDescent="0.4">
      <c r="A5150" t="s">
        <v>15451</v>
      </c>
      <c r="B5150" t="s">
        <v>15452</v>
      </c>
      <c r="C5150" t="s">
        <v>15453</v>
      </c>
      <c r="D5150" s="1">
        <v>45778.095000000001</v>
      </c>
      <c r="E5150">
        <v>31697</v>
      </c>
      <c r="F5150" t="s">
        <v>39</v>
      </c>
      <c r="G5150" t="s">
        <v>17</v>
      </c>
      <c r="H5150" t="s">
        <v>18</v>
      </c>
      <c r="I5150" t="s">
        <v>48</v>
      </c>
      <c r="J5150">
        <v>2</v>
      </c>
      <c r="K5150">
        <v>9832</v>
      </c>
      <c r="L5150">
        <v>0</v>
      </c>
      <c r="M5150" t="s">
        <v>20</v>
      </c>
    </row>
    <row r="5151" spans="1:13" x14ac:dyDescent="0.4">
      <c r="A5151" t="s">
        <v>15454</v>
      </c>
      <c r="B5151" t="s">
        <v>15455</v>
      </c>
      <c r="C5151" t="s">
        <v>15456</v>
      </c>
      <c r="D5151" s="1">
        <v>45817.942916666667</v>
      </c>
      <c r="E5151">
        <v>15014</v>
      </c>
      <c r="F5151" t="s">
        <v>33</v>
      </c>
      <c r="G5151" t="s">
        <v>17</v>
      </c>
      <c r="H5151" t="s">
        <v>35</v>
      </c>
      <c r="I5151" t="s">
        <v>35</v>
      </c>
      <c r="J5151">
        <v>22</v>
      </c>
      <c r="K5151">
        <v>5781</v>
      </c>
      <c r="L5151">
        <v>0</v>
      </c>
      <c r="M5151" t="s">
        <v>20</v>
      </c>
    </row>
    <row r="5152" spans="1:13" x14ac:dyDescent="0.4">
      <c r="A5152" t="s">
        <v>15457</v>
      </c>
      <c r="B5152" t="s">
        <v>15458</v>
      </c>
      <c r="C5152" t="s">
        <v>15459</v>
      </c>
      <c r="D5152" s="1">
        <v>46027.906111111108</v>
      </c>
      <c r="E5152">
        <v>9982</v>
      </c>
      <c r="F5152" t="s">
        <v>33</v>
      </c>
      <c r="G5152" t="s">
        <v>17</v>
      </c>
      <c r="H5152" t="s">
        <v>48</v>
      </c>
      <c r="I5152" t="s">
        <v>24</v>
      </c>
      <c r="J5152">
        <v>21</v>
      </c>
      <c r="K5152">
        <v>9116</v>
      </c>
      <c r="L5152">
        <v>0</v>
      </c>
      <c r="M5152" t="s">
        <v>20</v>
      </c>
    </row>
    <row r="5153" spans="1:13" x14ac:dyDescent="0.4">
      <c r="A5153" t="s">
        <v>15460</v>
      </c>
      <c r="B5153" t="s">
        <v>15461</v>
      </c>
      <c r="C5153" t="s">
        <v>15462</v>
      </c>
      <c r="D5153" s="1">
        <v>45706.621388888889</v>
      </c>
      <c r="E5153">
        <v>40937</v>
      </c>
      <c r="F5153" t="s">
        <v>33</v>
      </c>
      <c r="G5153" t="s">
        <v>17</v>
      </c>
      <c r="H5153" t="s">
        <v>48</v>
      </c>
      <c r="I5153" t="s">
        <v>43</v>
      </c>
      <c r="J5153">
        <v>14</v>
      </c>
      <c r="K5153">
        <v>190</v>
      </c>
      <c r="L5153">
        <v>0</v>
      </c>
      <c r="M5153" t="s">
        <v>20</v>
      </c>
    </row>
    <row r="5154" spans="1:13" x14ac:dyDescent="0.4">
      <c r="A5154" t="s">
        <v>15463</v>
      </c>
      <c r="B5154" t="s">
        <v>15464</v>
      </c>
      <c r="C5154" t="s">
        <v>15465</v>
      </c>
      <c r="D5154" s="1">
        <v>45944.816527777781</v>
      </c>
      <c r="E5154">
        <v>20370</v>
      </c>
      <c r="F5154" t="s">
        <v>39</v>
      </c>
      <c r="G5154" t="s">
        <v>17</v>
      </c>
      <c r="H5154" t="s">
        <v>18</v>
      </c>
      <c r="I5154" t="s">
        <v>29</v>
      </c>
      <c r="J5154">
        <v>19</v>
      </c>
      <c r="K5154">
        <v>4792</v>
      </c>
      <c r="L5154">
        <v>0</v>
      </c>
      <c r="M5154" t="s">
        <v>20</v>
      </c>
    </row>
    <row r="5155" spans="1:13" x14ac:dyDescent="0.4">
      <c r="A5155" t="s">
        <v>15466</v>
      </c>
      <c r="B5155" t="s">
        <v>15467</v>
      </c>
      <c r="C5155" t="s">
        <v>15468</v>
      </c>
      <c r="D5155" s="1">
        <v>45721.942916666667</v>
      </c>
      <c r="E5155">
        <v>31443</v>
      </c>
      <c r="F5155" t="s">
        <v>33</v>
      </c>
      <c r="G5155" t="s">
        <v>17</v>
      </c>
      <c r="H5155" t="s">
        <v>48</v>
      </c>
      <c r="I5155" t="s">
        <v>35</v>
      </c>
      <c r="J5155">
        <v>22</v>
      </c>
      <c r="K5155">
        <v>1864</v>
      </c>
      <c r="L5155">
        <v>0</v>
      </c>
      <c r="M5155" t="s">
        <v>20</v>
      </c>
    </row>
    <row r="5156" spans="1:13" x14ac:dyDescent="0.4">
      <c r="A5156" t="s">
        <v>15469</v>
      </c>
      <c r="B5156" t="s">
        <v>15470</v>
      </c>
      <c r="C5156" t="s">
        <v>15471</v>
      </c>
      <c r="D5156" s="1">
        <v>45767.064444444448</v>
      </c>
      <c r="E5156">
        <v>12950</v>
      </c>
      <c r="F5156" t="s">
        <v>16</v>
      </c>
      <c r="G5156" t="s">
        <v>17</v>
      </c>
      <c r="H5156" t="s">
        <v>43</v>
      </c>
      <c r="I5156" t="s">
        <v>47</v>
      </c>
      <c r="J5156">
        <v>1</v>
      </c>
      <c r="K5156">
        <v>4642</v>
      </c>
      <c r="L5156">
        <v>0</v>
      </c>
      <c r="M5156" t="s">
        <v>20</v>
      </c>
    </row>
    <row r="5157" spans="1:13" x14ac:dyDescent="0.4">
      <c r="A5157" t="s">
        <v>15472</v>
      </c>
      <c r="B5157" t="s">
        <v>15473</v>
      </c>
      <c r="C5157" t="s">
        <v>15474</v>
      </c>
      <c r="D5157" s="1">
        <v>45764.6325</v>
      </c>
      <c r="E5157">
        <v>29130</v>
      </c>
      <c r="F5157" t="s">
        <v>33</v>
      </c>
      <c r="G5157" t="s">
        <v>17</v>
      </c>
      <c r="H5157" t="s">
        <v>24</v>
      </c>
      <c r="I5157" t="s">
        <v>28</v>
      </c>
      <c r="J5157">
        <v>15</v>
      </c>
      <c r="K5157">
        <v>4300</v>
      </c>
      <c r="L5157">
        <v>0</v>
      </c>
      <c r="M5157" t="s">
        <v>20</v>
      </c>
    </row>
    <row r="5158" spans="1:13" x14ac:dyDescent="0.4">
      <c r="A5158" t="s">
        <v>15475</v>
      </c>
      <c r="B5158" t="s">
        <v>15476</v>
      </c>
      <c r="C5158" t="s">
        <v>15477</v>
      </c>
      <c r="D5158" s="1">
        <v>45891.706805555557</v>
      </c>
      <c r="E5158">
        <v>31999</v>
      </c>
      <c r="F5158" t="s">
        <v>39</v>
      </c>
      <c r="G5158" t="s">
        <v>17</v>
      </c>
      <c r="H5158" t="s">
        <v>24</v>
      </c>
      <c r="I5158" t="s">
        <v>48</v>
      </c>
      <c r="J5158">
        <v>16</v>
      </c>
      <c r="K5158">
        <v>9123</v>
      </c>
      <c r="L5158">
        <v>0</v>
      </c>
      <c r="M5158" t="s">
        <v>20</v>
      </c>
    </row>
    <row r="5159" spans="1:13" x14ac:dyDescent="0.4">
      <c r="A5159" t="s">
        <v>15478</v>
      </c>
      <c r="B5159" t="s">
        <v>15479</v>
      </c>
      <c r="C5159" t="s">
        <v>15480</v>
      </c>
      <c r="D5159" s="1">
        <v>45841.779027777775</v>
      </c>
      <c r="E5159">
        <v>49080</v>
      </c>
      <c r="F5159" t="s">
        <v>33</v>
      </c>
      <c r="G5159" t="s">
        <v>17</v>
      </c>
      <c r="H5159" t="s">
        <v>43</v>
      </c>
      <c r="I5159" t="s">
        <v>35</v>
      </c>
      <c r="J5159">
        <v>18</v>
      </c>
      <c r="K5159">
        <v>9637</v>
      </c>
      <c r="L5159">
        <v>0</v>
      </c>
      <c r="M5159" t="s">
        <v>20</v>
      </c>
    </row>
    <row r="5160" spans="1:13" x14ac:dyDescent="0.4">
      <c r="A5160" t="s">
        <v>15481</v>
      </c>
      <c r="B5160" t="s">
        <v>15482</v>
      </c>
      <c r="C5160" t="s">
        <v>15483</v>
      </c>
      <c r="D5160" s="1">
        <v>45769.182500000003</v>
      </c>
      <c r="E5160">
        <v>46934</v>
      </c>
      <c r="F5160" t="s">
        <v>39</v>
      </c>
      <c r="G5160" t="s">
        <v>17</v>
      </c>
      <c r="H5160" t="s">
        <v>19</v>
      </c>
      <c r="I5160" t="s">
        <v>43</v>
      </c>
      <c r="J5160">
        <v>4</v>
      </c>
      <c r="K5160">
        <v>876</v>
      </c>
      <c r="L5160">
        <v>0</v>
      </c>
      <c r="M5160" t="s">
        <v>20</v>
      </c>
    </row>
    <row r="5161" spans="1:13" x14ac:dyDescent="0.4">
      <c r="A5161" t="s">
        <v>15484</v>
      </c>
      <c r="B5161" t="s">
        <v>15485</v>
      </c>
      <c r="C5161" t="s">
        <v>15486</v>
      </c>
      <c r="D5161" s="1">
        <v>45884.957499999997</v>
      </c>
      <c r="E5161">
        <v>30753</v>
      </c>
      <c r="F5161" t="s">
        <v>16</v>
      </c>
      <c r="G5161" t="s">
        <v>17</v>
      </c>
      <c r="H5161" t="s">
        <v>18</v>
      </c>
      <c r="I5161" t="s">
        <v>24</v>
      </c>
      <c r="J5161">
        <v>22</v>
      </c>
      <c r="K5161">
        <v>9527</v>
      </c>
      <c r="L5161">
        <v>0</v>
      </c>
      <c r="M5161" t="s">
        <v>20</v>
      </c>
    </row>
    <row r="5162" spans="1:13" x14ac:dyDescent="0.4">
      <c r="A5162" t="s">
        <v>15487</v>
      </c>
      <c r="B5162" t="s">
        <v>15488</v>
      </c>
      <c r="C5162" t="s">
        <v>15489</v>
      </c>
      <c r="D5162" s="1">
        <v>45841.161666666667</v>
      </c>
      <c r="E5162">
        <v>6509</v>
      </c>
      <c r="F5162" t="s">
        <v>33</v>
      </c>
      <c r="G5162" t="s">
        <v>17</v>
      </c>
      <c r="H5162" t="s">
        <v>28</v>
      </c>
      <c r="I5162" t="s">
        <v>47</v>
      </c>
      <c r="J5162">
        <v>3</v>
      </c>
      <c r="K5162">
        <v>3116</v>
      </c>
      <c r="L5162">
        <v>0</v>
      </c>
      <c r="M5162" t="s">
        <v>20</v>
      </c>
    </row>
    <row r="5163" spans="1:13" x14ac:dyDescent="0.4">
      <c r="A5163" t="s">
        <v>15490</v>
      </c>
      <c r="B5163" t="s">
        <v>15491</v>
      </c>
      <c r="C5163" t="s">
        <v>15492</v>
      </c>
      <c r="D5163" s="1">
        <v>45768.297777777778</v>
      </c>
      <c r="E5163">
        <v>32451</v>
      </c>
      <c r="F5163" t="s">
        <v>16</v>
      </c>
      <c r="G5163" t="s">
        <v>17</v>
      </c>
      <c r="H5163" t="s">
        <v>48</v>
      </c>
      <c r="I5163" t="s">
        <v>48</v>
      </c>
      <c r="J5163">
        <v>7</v>
      </c>
      <c r="K5163">
        <v>2714</v>
      </c>
      <c r="L5163">
        <v>0</v>
      </c>
      <c r="M5163" t="s">
        <v>20</v>
      </c>
    </row>
    <row r="5164" spans="1:13" x14ac:dyDescent="0.4">
      <c r="A5164" t="s">
        <v>15493</v>
      </c>
      <c r="B5164" t="s">
        <v>15494</v>
      </c>
      <c r="C5164" t="s">
        <v>15495</v>
      </c>
      <c r="D5164" s="1">
        <v>45763.788055555553</v>
      </c>
      <c r="E5164">
        <v>21839</v>
      </c>
      <c r="F5164" t="s">
        <v>39</v>
      </c>
      <c r="G5164" t="s">
        <v>17</v>
      </c>
      <c r="H5164" t="s">
        <v>28</v>
      </c>
      <c r="I5164" t="s">
        <v>18</v>
      </c>
      <c r="J5164">
        <v>18</v>
      </c>
      <c r="K5164">
        <v>1884</v>
      </c>
      <c r="L5164">
        <v>0</v>
      </c>
      <c r="M5164" t="s">
        <v>20</v>
      </c>
    </row>
    <row r="5165" spans="1:13" x14ac:dyDescent="0.4">
      <c r="A5165" t="s">
        <v>15496</v>
      </c>
      <c r="B5165" t="s">
        <v>15497</v>
      </c>
      <c r="C5165" t="s">
        <v>15498</v>
      </c>
      <c r="D5165" s="1">
        <v>46010.457499999997</v>
      </c>
      <c r="E5165">
        <v>9645</v>
      </c>
      <c r="F5165" t="s">
        <v>16</v>
      </c>
      <c r="G5165" t="s">
        <v>17</v>
      </c>
      <c r="H5165" t="s">
        <v>48</v>
      </c>
      <c r="I5165" t="s">
        <v>47</v>
      </c>
      <c r="J5165">
        <v>10</v>
      </c>
      <c r="K5165">
        <v>2879</v>
      </c>
      <c r="L5165">
        <v>0</v>
      </c>
      <c r="M5165" t="s">
        <v>20</v>
      </c>
    </row>
    <row r="5166" spans="1:13" x14ac:dyDescent="0.4">
      <c r="A5166" t="s">
        <v>15499</v>
      </c>
      <c r="B5166" t="s">
        <v>15500</v>
      </c>
      <c r="C5166" t="s">
        <v>15501</v>
      </c>
      <c r="D5166" s="1">
        <v>45775.772777777776</v>
      </c>
      <c r="E5166">
        <v>11981</v>
      </c>
      <c r="F5166" t="s">
        <v>33</v>
      </c>
      <c r="G5166" t="s">
        <v>17</v>
      </c>
      <c r="H5166" t="s">
        <v>28</v>
      </c>
      <c r="I5166" t="s">
        <v>24</v>
      </c>
      <c r="J5166">
        <v>18</v>
      </c>
      <c r="K5166">
        <v>2258</v>
      </c>
      <c r="L5166">
        <v>0</v>
      </c>
      <c r="M5166" t="s">
        <v>20</v>
      </c>
    </row>
    <row r="5167" spans="1:13" x14ac:dyDescent="0.4">
      <c r="A5167" t="s">
        <v>15502</v>
      </c>
      <c r="B5167" t="s">
        <v>15503</v>
      </c>
      <c r="C5167" t="s">
        <v>15504</v>
      </c>
      <c r="D5167" s="1">
        <v>45925.542916666665</v>
      </c>
      <c r="E5167">
        <v>30915</v>
      </c>
      <c r="F5167" t="s">
        <v>16</v>
      </c>
      <c r="G5167" t="s">
        <v>119</v>
      </c>
      <c r="H5167" t="s">
        <v>24</v>
      </c>
      <c r="I5167" t="s">
        <v>47</v>
      </c>
      <c r="J5167">
        <v>13</v>
      </c>
      <c r="K5167">
        <v>6013</v>
      </c>
      <c r="L5167">
        <v>0</v>
      </c>
      <c r="M5167" t="s">
        <v>20</v>
      </c>
    </row>
    <row r="5168" spans="1:13" x14ac:dyDescent="0.4">
      <c r="A5168" t="s">
        <v>15505</v>
      </c>
      <c r="B5168" t="s">
        <v>15506</v>
      </c>
      <c r="C5168" t="s">
        <v>15507</v>
      </c>
      <c r="D5168" s="1">
        <v>45761.245694444442</v>
      </c>
      <c r="E5168">
        <v>42194</v>
      </c>
      <c r="F5168" t="s">
        <v>16</v>
      </c>
      <c r="G5168" t="s">
        <v>17</v>
      </c>
      <c r="H5168" t="s">
        <v>28</v>
      </c>
      <c r="I5168" t="s">
        <v>43</v>
      </c>
      <c r="J5168">
        <v>5</v>
      </c>
      <c r="K5168">
        <v>866</v>
      </c>
      <c r="L5168">
        <v>0</v>
      </c>
      <c r="M5168" t="s">
        <v>20</v>
      </c>
    </row>
    <row r="5169" spans="1:13" x14ac:dyDescent="0.4">
      <c r="A5169" t="s">
        <v>15508</v>
      </c>
      <c r="B5169" t="s">
        <v>15509</v>
      </c>
      <c r="C5169" t="s">
        <v>15510</v>
      </c>
      <c r="D5169" s="1">
        <v>45853.05541666667</v>
      </c>
      <c r="E5169">
        <v>21077</v>
      </c>
      <c r="F5169" t="s">
        <v>16</v>
      </c>
      <c r="G5169" t="s">
        <v>17</v>
      </c>
      <c r="H5169" t="s">
        <v>18</v>
      </c>
      <c r="I5169" t="s">
        <v>47</v>
      </c>
      <c r="J5169">
        <v>1</v>
      </c>
      <c r="K5169">
        <v>2793</v>
      </c>
      <c r="L5169">
        <v>0</v>
      </c>
      <c r="M5169" t="s">
        <v>20</v>
      </c>
    </row>
    <row r="5170" spans="1:13" x14ac:dyDescent="0.4">
      <c r="A5170" t="s">
        <v>15511</v>
      </c>
      <c r="B5170" t="s">
        <v>15512</v>
      </c>
      <c r="C5170" t="s">
        <v>15513</v>
      </c>
      <c r="D5170" s="1">
        <v>45737.732499999998</v>
      </c>
      <c r="E5170">
        <v>57192</v>
      </c>
      <c r="F5170" t="s">
        <v>16</v>
      </c>
      <c r="G5170" t="s">
        <v>17</v>
      </c>
      <c r="H5170" t="s">
        <v>43</v>
      </c>
      <c r="I5170" t="s">
        <v>19</v>
      </c>
      <c r="J5170">
        <v>23</v>
      </c>
      <c r="K5170">
        <v>3</v>
      </c>
      <c r="L5170">
        <v>1</v>
      </c>
      <c r="M5170" t="s">
        <v>168</v>
      </c>
    </row>
    <row r="5171" spans="1:13" x14ac:dyDescent="0.4">
      <c r="A5171" t="s">
        <v>15514</v>
      </c>
      <c r="B5171" t="s">
        <v>15515</v>
      </c>
      <c r="C5171" t="s">
        <v>15516</v>
      </c>
      <c r="D5171" s="1">
        <v>46004.642916666664</v>
      </c>
      <c r="E5171">
        <v>45938</v>
      </c>
      <c r="F5171" t="s">
        <v>39</v>
      </c>
      <c r="G5171" t="s">
        <v>17</v>
      </c>
      <c r="H5171" t="s">
        <v>47</v>
      </c>
      <c r="I5171" t="s">
        <v>28</v>
      </c>
      <c r="J5171">
        <v>15</v>
      </c>
      <c r="K5171">
        <v>9797</v>
      </c>
      <c r="L5171">
        <v>0</v>
      </c>
      <c r="M5171" t="s">
        <v>20</v>
      </c>
    </row>
    <row r="5172" spans="1:13" x14ac:dyDescent="0.4">
      <c r="A5172" t="s">
        <v>15517</v>
      </c>
      <c r="B5172" t="s">
        <v>15518</v>
      </c>
      <c r="C5172" t="s">
        <v>15519</v>
      </c>
      <c r="D5172" s="1">
        <v>45744.811666666668</v>
      </c>
      <c r="E5172">
        <v>32263</v>
      </c>
      <c r="F5172" t="s">
        <v>33</v>
      </c>
      <c r="G5172" t="s">
        <v>17</v>
      </c>
      <c r="H5172" t="s">
        <v>48</v>
      </c>
      <c r="I5172" t="s">
        <v>19</v>
      </c>
      <c r="J5172">
        <v>19</v>
      </c>
      <c r="K5172">
        <v>3076</v>
      </c>
      <c r="L5172">
        <v>0</v>
      </c>
      <c r="M5172" t="s">
        <v>20</v>
      </c>
    </row>
    <row r="5173" spans="1:13" x14ac:dyDescent="0.4">
      <c r="A5173" t="s">
        <v>15520</v>
      </c>
      <c r="B5173" t="s">
        <v>15521</v>
      </c>
      <c r="C5173" t="s">
        <v>15522</v>
      </c>
      <c r="D5173" s="1">
        <v>45809.381111111114</v>
      </c>
      <c r="E5173">
        <v>35695</v>
      </c>
      <c r="F5173" t="s">
        <v>16</v>
      </c>
      <c r="G5173" t="s">
        <v>17</v>
      </c>
      <c r="H5173" t="s">
        <v>48</v>
      </c>
      <c r="I5173" t="s">
        <v>48</v>
      </c>
      <c r="J5173">
        <v>9</v>
      </c>
      <c r="K5173">
        <v>5467</v>
      </c>
      <c r="L5173">
        <v>0</v>
      </c>
      <c r="M5173" t="s">
        <v>20</v>
      </c>
    </row>
    <row r="5174" spans="1:13" x14ac:dyDescent="0.4">
      <c r="A5174" t="s">
        <v>15523</v>
      </c>
      <c r="B5174" t="s">
        <v>15524</v>
      </c>
      <c r="C5174" t="s">
        <v>15525</v>
      </c>
      <c r="D5174" s="1">
        <v>45999.992222222223</v>
      </c>
      <c r="E5174">
        <v>67275</v>
      </c>
      <c r="F5174" t="s">
        <v>39</v>
      </c>
      <c r="G5174" t="s">
        <v>17</v>
      </c>
      <c r="H5174" t="s">
        <v>35</v>
      </c>
      <c r="I5174" t="s">
        <v>35</v>
      </c>
      <c r="J5174">
        <v>3</v>
      </c>
      <c r="K5174">
        <v>9</v>
      </c>
      <c r="L5174">
        <v>1</v>
      </c>
      <c r="M5174" t="s">
        <v>872</v>
      </c>
    </row>
    <row r="5175" spans="1:13" x14ac:dyDescent="0.4">
      <c r="A5175" t="s">
        <v>15526</v>
      </c>
      <c r="B5175" t="s">
        <v>15527</v>
      </c>
      <c r="C5175" t="s">
        <v>15528</v>
      </c>
      <c r="D5175" s="1">
        <v>45863.404722222222</v>
      </c>
      <c r="E5175">
        <v>11904</v>
      </c>
      <c r="F5175" t="s">
        <v>33</v>
      </c>
      <c r="G5175" t="s">
        <v>17</v>
      </c>
      <c r="H5175" t="s">
        <v>48</v>
      </c>
      <c r="I5175" t="s">
        <v>28</v>
      </c>
      <c r="J5175">
        <v>9</v>
      </c>
      <c r="K5175">
        <v>8137</v>
      </c>
      <c r="L5175">
        <v>0</v>
      </c>
      <c r="M5175" t="s">
        <v>20</v>
      </c>
    </row>
    <row r="5176" spans="1:13" x14ac:dyDescent="0.4">
      <c r="A5176" t="s">
        <v>15529</v>
      </c>
      <c r="B5176" t="s">
        <v>15530</v>
      </c>
      <c r="C5176" t="s">
        <v>15531</v>
      </c>
      <c r="D5176" s="1">
        <v>45697.89638888889</v>
      </c>
      <c r="E5176">
        <v>9703</v>
      </c>
      <c r="F5176" t="s">
        <v>33</v>
      </c>
      <c r="G5176" t="s">
        <v>17</v>
      </c>
      <c r="H5176" t="s">
        <v>24</v>
      </c>
      <c r="I5176" t="s">
        <v>18</v>
      </c>
      <c r="J5176">
        <v>21</v>
      </c>
      <c r="K5176">
        <v>5214</v>
      </c>
      <c r="L5176">
        <v>0</v>
      </c>
      <c r="M5176" t="s">
        <v>20</v>
      </c>
    </row>
    <row r="5177" spans="1:13" x14ac:dyDescent="0.4">
      <c r="A5177" t="s">
        <v>15532</v>
      </c>
      <c r="B5177" t="s">
        <v>15533</v>
      </c>
      <c r="C5177" t="s">
        <v>15534</v>
      </c>
      <c r="D5177" s="1">
        <v>45831.307500000003</v>
      </c>
      <c r="E5177">
        <v>11876</v>
      </c>
      <c r="F5177" t="s">
        <v>33</v>
      </c>
      <c r="G5177" t="s">
        <v>17</v>
      </c>
      <c r="H5177" t="s">
        <v>28</v>
      </c>
      <c r="I5177" t="s">
        <v>28</v>
      </c>
      <c r="J5177">
        <v>7</v>
      </c>
      <c r="K5177">
        <v>2297</v>
      </c>
      <c r="L5177">
        <v>0</v>
      </c>
      <c r="M5177" t="s">
        <v>20</v>
      </c>
    </row>
    <row r="5178" spans="1:13" x14ac:dyDescent="0.4">
      <c r="A5178" t="s">
        <v>15535</v>
      </c>
      <c r="B5178" t="s">
        <v>15536</v>
      </c>
      <c r="C5178" t="s">
        <v>15537</v>
      </c>
      <c r="D5178" s="1">
        <v>45769.562361111108</v>
      </c>
      <c r="E5178">
        <v>14774</v>
      </c>
      <c r="F5178" t="s">
        <v>33</v>
      </c>
      <c r="G5178" t="s">
        <v>17</v>
      </c>
      <c r="H5178" t="s">
        <v>18</v>
      </c>
      <c r="I5178" t="s">
        <v>35</v>
      </c>
      <c r="J5178">
        <v>13</v>
      </c>
      <c r="K5178">
        <v>243</v>
      </c>
      <c r="L5178">
        <v>0</v>
      </c>
      <c r="M5178" t="s">
        <v>20</v>
      </c>
    </row>
    <row r="5179" spans="1:13" x14ac:dyDescent="0.4">
      <c r="A5179" t="s">
        <v>15538</v>
      </c>
      <c r="B5179" t="s">
        <v>15539</v>
      </c>
      <c r="C5179" t="s">
        <v>15540</v>
      </c>
      <c r="D5179" s="1">
        <v>46021.423472222225</v>
      </c>
      <c r="E5179">
        <v>4780</v>
      </c>
      <c r="F5179" t="s">
        <v>33</v>
      </c>
      <c r="G5179" t="s">
        <v>17</v>
      </c>
      <c r="H5179" t="s">
        <v>29</v>
      </c>
      <c r="I5179" t="s">
        <v>18</v>
      </c>
      <c r="J5179">
        <v>10</v>
      </c>
      <c r="K5179">
        <v>5646</v>
      </c>
      <c r="L5179">
        <v>0</v>
      </c>
      <c r="M5179" t="s">
        <v>20</v>
      </c>
    </row>
    <row r="5180" spans="1:13" x14ac:dyDescent="0.4">
      <c r="A5180" t="s">
        <v>15541</v>
      </c>
      <c r="B5180" t="s">
        <v>15542</v>
      </c>
      <c r="C5180" t="s">
        <v>15543</v>
      </c>
      <c r="D5180" s="1">
        <v>45929.33666666667</v>
      </c>
      <c r="E5180">
        <v>4498</v>
      </c>
      <c r="F5180" t="s">
        <v>39</v>
      </c>
      <c r="G5180" t="s">
        <v>17</v>
      </c>
      <c r="H5180" t="s">
        <v>24</v>
      </c>
      <c r="I5180" t="s">
        <v>19</v>
      </c>
      <c r="J5180">
        <v>8</v>
      </c>
      <c r="K5180">
        <v>564</v>
      </c>
      <c r="L5180">
        <v>0</v>
      </c>
      <c r="M5180" t="s">
        <v>20</v>
      </c>
    </row>
    <row r="5181" spans="1:13" x14ac:dyDescent="0.4">
      <c r="A5181" t="s">
        <v>15544</v>
      </c>
      <c r="B5181" t="s">
        <v>15545</v>
      </c>
      <c r="C5181" t="s">
        <v>15546</v>
      </c>
      <c r="D5181" s="1">
        <v>45898.433888888889</v>
      </c>
      <c r="E5181">
        <v>25933</v>
      </c>
      <c r="F5181" t="s">
        <v>33</v>
      </c>
      <c r="G5181" t="s">
        <v>17</v>
      </c>
      <c r="H5181" t="s">
        <v>24</v>
      </c>
      <c r="I5181" t="s">
        <v>19</v>
      </c>
      <c r="J5181">
        <v>10</v>
      </c>
      <c r="K5181">
        <v>5933</v>
      </c>
      <c r="L5181">
        <v>0</v>
      </c>
      <c r="M5181" t="s">
        <v>20</v>
      </c>
    </row>
    <row r="5182" spans="1:13" x14ac:dyDescent="0.4">
      <c r="A5182" t="s">
        <v>15547</v>
      </c>
      <c r="B5182" t="s">
        <v>15548</v>
      </c>
      <c r="C5182" t="s">
        <v>15549</v>
      </c>
      <c r="D5182" s="1">
        <v>45715.92763888889</v>
      </c>
      <c r="E5182">
        <v>3821</v>
      </c>
      <c r="F5182" t="s">
        <v>33</v>
      </c>
      <c r="G5182" t="s">
        <v>17</v>
      </c>
      <c r="H5182" t="s">
        <v>24</v>
      </c>
      <c r="I5182" t="s">
        <v>48</v>
      </c>
      <c r="J5182">
        <v>22</v>
      </c>
      <c r="K5182">
        <v>1845</v>
      </c>
      <c r="L5182">
        <v>0</v>
      </c>
      <c r="M5182" t="s">
        <v>20</v>
      </c>
    </row>
    <row r="5183" spans="1:13" x14ac:dyDescent="0.4">
      <c r="A5183" t="s">
        <v>15550</v>
      </c>
      <c r="B5183" t="s">
        <v>15551</v>
      </c>
      <c r="C5183" t="s">
        <v>15552</v>
      </c>
      <c r="D5183" s="1">
        <v>45838.394999999997</v>
      </c>
      <c r="E5183">
        <v>14410</v>
      </c>
      <c r="F5183" t="s">
        <v>16</v>
      </c>
      <c r="G5183" t="s">
        <v>17</v>
      </c>
      <c r="H5183" t="s">
        <v>24</v>
      </c>
      <c r="I5183" t="s">
        <v>24</v>
      </c>
      <c r="J5183">
        <v>9</v>
      </c>
      <c r="K5183">
        <v>5163</v>
      </c>
      <c r="L5183">
        <v>0</v>
      </c>
      <c r="M5183" t="s">
        <v>20</v>
      </c>
    </row>
    <row r="5184" spans="1:13" x14ac:dyDescent="0.4">
      <c r="A5184" t="s">
        <v>15553</v>
      </c>
      <c r="B5184" t="s">
        <v>15554</v>
      </c>
      <c r="C5184" t="s">
        <v>15555</v>
      </c>
      <c r="D5184" s="1">
        <v>45822.904722222222</v>
      </c>
      <c r="E5184">
        <v>36385</v>
      </c>
      <c r="F5184" t="s">
        <v>16</v>
      </c>
      <c r="G5184" t="s">
        <v>17</v>
      </c>
      <c r="H5184" t="s">
        <v>19</v>
      </c>
      <c r="I5184" t="s">
        <v>47</v>
      </c>
      <c r="J5184">
        <v>21</v>
      </c>
      <c r="K5184">
        <v>5232</v>
      </c>
      <c r="L5184">
        <v>0</v>
      </c>
      <c r="M5184" t="s">
        <v>20</v>
      </c>
    </row>
    <row r="5185" spans="1:13" x14ac:dyDescent="0.4">
      <c r="A5185" t="s">
        <v>15556</v>
      </c>
      <c r="B5185" t="s">
        <v>15557</v>
      </c>
      <c r="C5185" t="s">
        <v>15558</v>
      </c>
      <c r="D5185" s="1">
        <v>45816.573472222219</v>
      </c>
      <c r="E5185">
        <v>5338</v>
      </c>
      <c r="F5185" t="s">
        <v>16</v>
      </c>
      <c r="G5185" t="s">
        <v>17</v>
      </c>
      <c r="H5185" t="s">
        <v>18</v>
      </c>
      <c r="I5185" t="s">
        <v>24</v>
      </c>
      <c r="J5185">
        <v>13</v>
      </c>
      <c r="K5185">
        <v>7267</v>
      </c>
      <c r="L5185">
        <v>0</v>
      </c>
      <c r="M5185" t="s">
        <v>20</v>
      </c>
    </row>
    <row r="5186" spans="1:13" x14ac:dyDescent="0.4">
      <c r="A5186" t="s">
        <v>15559</v>
      </c>
      <c r="B5186" t="s">
        <v>15560</v>
      </c>
      <c r="C5186" t="s">
        <v>15561</v>
      </c>
      <c r="D5186" s="1">
        <v>45902.383888888886</v>
      </c>
      <c r="E5186">
        <v>9375</v>
      </c>
      <c r="F5186" t="s">
        <v>33</v>
      </c>
      <c r="G5186" t="s">
        <v>119</v>
      </c>
      <c r="H5186" t="s">
        <v>29</v>
      </c>
      <c r="I5186" t="s">
        <v>28</v>
      </c>
      <c r="J5186">
        <v>9</v>
      </c>
      <c r="K5186">
        <v>6296</v>
      </c>
      <c r="L5186">
        <v>0</v>
      </c>
      <c r="M5186" t="s">
        <v>20</v>
      </c>
    </row>
    <row r="5187" spans="1:13" x14ac:dyDescent="0.4">
      <c r="A5187" t="s">
        <v>15562</v>
      </c>
      <c r="B5187" t="s">
        <v>15563</v>
      </c>
      <c r="C5187" t="s">
        <v>15564</v>
      </c>
      <c r="D5187" s="1">
        <v>46055.299166666664</v>
      </c>
      <c r="E5187">
        <v>12068</v>
      </c>
      <c r="F5187" t="s">
        <v>16</v>
      </c>
      <c r="G5187" t="s">
        <v>17</v>
      </c>
      <c r="H5187" t="s">
        <v>29</v>
      </c>
      <c r="I5187" t="s">
        <v>28</v>
      </c>
      <c r="J5187">
        <v>7</v>
      </c>
      <c r="K5187">
        <v>6009</v>
      </c>
      <c r="L5187">
        <v>0</v>
      </c>
      <c r="M5187" t="s">
        <v>20</v>
      </c>
    </row>
    <row r="5188" spans="1:13" x14ac:dyDescent="0.4">
      <c r="A5188" t="s">
        <v>15565</v>
      </c>
      <c r="B5188" t="s">
        <v>15566</v>
      </c>
      <c r="C5188" t="s">
        <v>15567</v>
      </c>
      <c r="D5188" s="1">
        <v>45755.505416666667</v>
      </c>
      <c r="E5188">
        <v>9261</v>
      </c>
      <c r="F5188" t="s">
        <v>39</v>
      </c>
      <c r="G5188" t="s">
        <v>17</v>
      </c>
      <c r="H5188" t="s">
        <v>48</v>
      </c>
      <c r="I5188" t="s">
        <v>43</v>
      </c>
      <c r="J5188">
        <v>12</v>
      </c>
      <c r="K5188">
        <v>143</v>
      </c>
      <c r="L5188">
        <v>0</v>
      </c>
      <c r="M5188" t="s">
        <v>20</v>
      </c>
    </row>
    <row r="5189" spans="1:13" x14ac:dyDescent="0.4">
      <c r="A5189" t="s">
        <v>15568</v>
      </c>
      <c r="B5189" t="s">
        <v>15569</v>
      </c>
      <c r="C5189" t="s">
        <v>15570</v>
      </c>
      <c r="D5189" s="1">
        <v>46036.412361111114</v>
      </c>
      <c r="E5189">
        <v>23242</v>
      </c>
      <c r="F5189" t="s">
        <v>33</v>
      </c>
      <c r="G5189" t="s">
        <v>17</v>
      </c>
      <c r="H5189" t="s">
        <v>19</v>
      </c>
      <c r="I5189" t="s">
        <v>18</v>
      </c>
      <c r="J5189">
        <v>9</v>
      </c>
      <c r="K5189">
        <v>2157</v>
      </c>
      <c r="L5189">
        <v>0</v>
      </c>
      <c r="M5189" t="s">
        <v>20</v>
      </c>
    </row>
    <row r="5190" spans="1:13" x14ac:dyDescent="0.4">
      <c r="A5190" t="s">
        <v>15571</v>
      </c>
      <c r="B5190" t="s">
        <v>15572</v>
      </c>
      <c r="C5190" t="s">
        <v>15573</v>
      </c>
      <c r="D5190" s="1">
        <v>45707.612361111111</v>
      </c>
      <c r="E5190">
        <v>2579</v>
      </c>
      <c r="F5190" t="s">
        <v>33</v>
      </c>
      <c r="G5190" t="s">
        <v>17</v>
      </c>
      <c r="H5190" t="s">
        <v>28</v>
      </c>
      <c r="I5190" t="s">
        <v>43</v>
      </c>
      <c r="J5190">
        <v>14</v>
      </c>
      <c r="K5190">
        <v>4127</v>
      </c>
      <c r="L5190">
        <v>0</v>
      </c>
      <c r="M5190" t="s">
        <v>20</v>
      </c>
    </row>
    <row r="5191" spans="1:13" x14ac:dyDescent="0.4">
      <c r="A5191" t="s">
        <v>15574</v>
      </c>
      <c r="B5191" t="s">
        <v>15575</v>
      </c>
      <c r="C5191" t="s">
        <v>15576</v>
      </c>
      <c r="D5191" s="1">
        <v>45907.051249999997</v>
      </c>
      <c r="E5191">
        <v>31129</v>
      </c>
      <c r="F5191" t="s">
        <v>16</v>
      </c>
      <c r="G5191" t="s">
        <v>17</v>
      </c>
      <c r="H5191" t="s">
        <v>18</v>
      </c>
      <c r="I5191" t="s">
        <v>29</v>
      </c>
      <c r="J5191">
        <v>1</v>
      </c>
      <c r="K5191">
        <v>5655</v>
      </c>
      <c r="L5191">
        <v>0</v>
      </c>
      <c r="M5191" t="s">
        <v>20</v>
      </c>
    </row>
    <row r="5192" spans="1:13" x14ac:dyDescent="0.4">
      <c r="A5192" t="s">
        <v>15577</v>
      </c>
      <c r="B5192" t="s">
        <v>15578</v>
      </c>
      <c r="C5192" t="s">
        <v>15579</v>
      </c>
      <c r="D5192" s="1">
        <v>45836.739444444444</v>
      </c>
      <c r="E5192">
        <v>30602</v>
      </c>
      <c r="F5192" t="s">
        <v>33</v>
      </c>
      <c r="G5192" t="s">
        <v>17</v>
      </c>
      <c r="H5192" t="s">
        <v>35</v>
      </c>
      <c r="I5192" t="s">
        <v>43</v>
      </c>
      <c r="J5192">
        <v>17</v>
      </c>
      <c r="K5192">
        <v>3771</v>
      </c>
      <c r="L5192">
        <v>0</v>
      </c>
      <c r="M5192" t="s">
        <v>20</v>
      </c>
    </row>
    <row r="5193" spans="1:13" x14ac:dyDescent="0.4">
      <c r="A5193" t="s">
        <v>15580</v>
      </c>
      <c r="B5193" t="s">
        <v>15581</v>
      </c>
      <c r="C5193" t="s">
        <v>15582</v>
      </c>
      <c r="D5193" s="1">
        <v>45997.335277777776</v>
      </c>
      <c r="E5193">
        <v>19994</v>
      </c>
      <c r="F5193" t="s">
        <v>39</v>
      </c>
      <c r="G5193" t="s">
        <v>17</v>
      </c>
      <c r="H5193" t="s">
        <v>47</v>
      </c>
      <c r="I5193" t="s">
        <v>19</v>
      </c>
      <c r="J5193">
        <v>8</v>
      </c>
      <c r="K5193">
        <v>4334</v>
      </c>
      <c r="L5193">
        <v>0</v>
      </c>
      <c r="M5193" t="s">
        <v>20</v>
      </c>
    </row>
    <row r="5194" spans="1:13" x14ac:dyDescent="0.4">
      <c r="A5194" t="s">
        <v>15583</v>
      </c>
      <c r="B5194" t="s">
        <v>15584</v>
      </c>
      <c r="C5194" t="s">
        <v>15585</v>
      </c>
      <c r="D5194" s="1">
        <v>45867.401944444442</v>
      </c>
      <c r="E5194">
        <v>46890</v>
      </c>
      <c r="F5194" t="s">
        <v>39</v>
      </c>
      <c r="G5194" t="s">
        <v>17</v>
      </c>
      <c r="H5194" t="s">
        <v>24</v>
      </c>
      <c r="I5194" t="s">
        <v>29</v>
      </c>
      <c r="J5194">
        <v>9</v>
      </c>
      <c r="K5194">
        <v>1575</v>
      </c>
      <c r="L5194">
        <v>0</v>
      </c>
      <c r="M5194" t="s">
        <v>20</v>
      </c>
    </row>
    <row r="5195" spans="1:13" x14ac:dyDescent="0.4">
      <c r="A5195" t="s">
        <v>15586</v>
      </c>
      <c r="B5195" t="s">
        <v>15587</v>
      </c>
      <c r="C5195" t="s">
        <v>15588</v>
      </c>
      <c r="D5195" s="1">
        <v>45722.02</v>
      </c>
      <c r="E5195">
        <v>46437</v>
      </c>
      <c r="F5195" t="s">
        <v>16</v>
      </c>
      <c r="G5195" t="s">
        <v>17</v>
      </c>
      <c r="H5195" t="s">
        <v>34</v>
      </c>
      <c r="I5195" t="s">
        <v>43</v>
      </c>
      <c r="J5195">
        <v>0</v>
      </c>
      <c r="K5195">
        <v>8733</v>
      </c>
      <c r="L5195">
        <v>0</v>
      </c>
      <c r="M5195" t="s">
        <v>20</v>
      </c>
    </row>
    <row r="5196" spans="1:13" x14ac:dyDescent="0.4">
      <c r="A5196" t="s">
        <v>15589</v>
      </c>
      <c r="B5196" t="s">
        <v>15590</v>
      </c>
      <c r="C5196" t="s">
        <v>15591</v>
      </c>
      <c r="D5196" s="1">
        <v>45760.77</v>
      </c>
      <c r="E5196">
        <v>25671</v>
      </c>
      <c r="F5196" t="s">
        <v>39</v>
      </c>
      <c r="G5196" t="s">
        <v>17</v>
      </c>
      <c r="H5196" t="s">
        <v>28</v>
      </c>
      <c r="I5196" t="s">
        <v>18</v>
      </c>
      <c r="J5196">
        <v>18</v>
      </c>
      <c r="K5196">
        <v>837</v>
      </c>
      <c r="L5196">
        <v>0</v>
      </c>
      <c r="M5196" t="s">
        <v>20</v>
      </c>
    </row>
    <row r="5197" spans="1:13" x14ac:dyDescent="0.4">
      <c r="A5197" t="s">
        <v>15592</v>
      </c>
      <c r="B5197" t="s">
        <v>15593</v>
      </c>
      <c r="C5197" t="s">
        <v>15594</v>
      </c>
      <c r="D5197" s="1">
        <v>45992.810277777775</v>
      </c>
      <c r="E5197">
        <v>16842</v>
      </c>
      <c r="F5197" t="s">
        <v>33</v>
      </c>
      <c r="G5197" t="s">
        <v>17</v>
      </c>
      <c r="H5197" t="s">
        <v>18</v>
      </c>
      <c r="I5197" t="s">
        <v>48</v>
      </c>
      <c r="J5197">
        <v>19</v>
      </c>
      <c r="K5197">
        <v>6701</v>
      </c>
      <c r="L5197">
        <v>0</v>
      </c>
      <c r="M5197" t="s">
        <v>20</v>
      </c>
    </row>
    <row r="5198" spans="1:13" x14ac:dyDescent="0.4">
      <c r="A5198" t="s">
        <v>15595</v>
      </c>
      <c r="B5198" t="s">
        <v>15596</v>
      </c>
      <c r="C5198" t="s">
        <v>15597</v>
      </c>
      <c r="D5198" s="1">
        <v>45716.228333333333</v>
      </c>
      <c r="E5198">
        <v>4798</v>
      </c>
      <c r="F5198" t="s">
        <v>16</v>
      </c>
      <c r="G5198" t="s">
        <v>17</v>
      </c>
      <c r="H5198" t="s">
        <v>19</v>
      </c>
      <c r="I5198" t="s">
        <v>43</v>
      </c>
      <c r="J5198">
        <v>5</v>
      </c>
      <c r="K5198">
        <v>2743</v>
      </c>
      <c r="L5198">
        <v>0</v>
      </c>
      <c r="M5198" t="s">
        <v>20</v>
      </c>
    </row>
    <row r="5199" spans="1:13" x14ac:dyDescent="0.4">
      <c r="A5199" t="s">
        <v>15598</v>
      </c>
      <c r="B5199" t="s">
        <v>15599</v>
      </c>
      <c r="C5199" t="s">
        <v>15600</v>
      </c>
      <c r="D5199" s="1">
        <v>45879.278333333335</v>
      </c>
      <c r="E5199">
        <v>13140</v>
      </c>
      <c r="F5199" t="s">
        <v>16</v>
      </c>
      <c r="G5199" t="s">
        <v>17</v>
      </c>
      <c r="H5199" t="s">
        <v>19</v>
      </c>
      <c r="I5199" t="s">
        <v>35</v>
      </c>
      <c r="J5199">
        <v>6</v>
      </c>
      <c r="K5199">
        <v>1036</v>
      </c>
      <c r="L5199">
        <v>0</v>
      </c>
      <c r="M5199" t="s">
        <v>20</v>
      </c>
    </row>
    <row r="5200" spans="1:13" x14ac:dyDescent="0.4">
      <c r="A5200" t="s">
        <v>15601</v>
      </c>
      <c r="B5200" t="s">
        <v>15602</v>
      </c>
      <c r="C5200" t="s">
        <v>15603</v>
      </c>
      <c r="D5200" s="1">
        <v>45845.221388888887</v>
      </c>
      <c r="E5200">
        <v>30949</v>
      </c>
      <c r="F5200" t="s">
        <v>16</v>
      </c>
      <c r="G5200" t="s">
        <v>119</v>
      </c>
      <c r="H5200" t="s">
        <v>43</v>
      </c>
      <c r="I5200" t="s">
        <v>43</v>
      </c>
      <c r="J5200">
        <v>5</v>
      </c>
      <c r="K5200">
        <v>433</v>
      </c>
      <c r="L5200">
        <v>0</v>
      </c>
      <c r="M5200" t="s">
        <v>20</v>
      </c>
    </row>
    <row r="5201" spans="1:13" x14ac:dyDescent="0.4">
      <c r="A5201" t="s">
        <v>15604</v>
      </c>
      <c r="B5201" t="s">
        <v>15605</v>
      </c>
      <c r="C5201" t="s">
        <v>15606</v>
      </c>
      <c r="D5201" s="1">
        <v>45922.088055555556</v>
      </c>
      <c r="E5201">
        <v>30040</v>
      </c>
      <c r="F5201" t="s">
        <v>39</v>
      </c>
      <c r="G5201" t="s">
        <v>17</v>
      </c>
      <c r="H5201" t="s">
        <v>48</v>
      </c>
      <c r="I5201" t="s">
        <v>35</v>
      </c>
      <c r="J5201">
        <v>2</v>
      </c>
      <c r="K5201">
        <v>3017</v>
      </c>
      <c r="L5201">
        <v>0</v>
      </c>
      <c r="M5201" t="s">
        <v>20</v>
      </c>
    </row>
    <row r="5202" spans="1:13" x14ac:dyDescent="0.4">
      <c r="A5202" t="s">
        <v>15607</v>
      </c>
      <c r="B5202" t="s">
        <v>15608</v>
      </c>
      <c r="C5202" t="s">
        <v>15609</v>
      </c>
      <c r="D5202" s="1">
        <v>45911.676249999997</v>
      </c>
      <c r="E5202">
        <v>44254</v>
      </c>
      <c r="F5202" t="s">
        <v>16</v>
      </c>
      <c r="G5202" t="s">
        <v>17</v>
      </c>
      <c r="H5202" t="s">
        <v>35</v>
      </c>
      <c r="I5202" t="s">
        <v>18</v>
      </c>
      <c r="J5202">
        <v>16</v>
      </c>
      <c r="K5202">
        <v>4210</v>
      </c>
      <c r="L5202">
        <v>0</v>
      </c>
      <c r="M5202" t="s">
        <v>20</v>
      </c>
    </row>
    <row r="5203" spans="1:13" x14ac:dyDescent="0.4">
      <c r="A5203" t="s">
        <v>15610</v>
      </c>
      <c r="B5203" t="s">
        <v>15611</v>
      </c>
      <c r="C5203" t="s">
        <v>15612</v>
      </c>
      <c r="D5203" s="1">
        <v>45721.125555555554</v>
      </c>
      <c r="E5203">
        <v>41343</v>
      </c>
      <c r="F5203" t="s">
        <v>16</v>
      </c>
      <c r="G5203" t="s">
        <v>17</v>
      </c>
      <c r="H5203" t="s">
        <v>47</v>
      </c>
      <c r="I5203" t="s">
        <v>47</v>
      </c>
      <c r="J5203">
        <v>3</v>
      </c>
      <c r="K5203">
        <v>4296</v>
      </c>
      <c r="L5203">
        <v>0</v>
      </c>
      <c r="M5203" t="s">
        <v>20</v>
      </c>
    </row>
    <row r="5204" spans="1:13" x14ac:dyDescent="0.4">
      <c r="A5204" t="s">
        <v>15613</v>
      </c>
      <c r="B5204" t="s">
        <v>15614</v>
      </c>
      <c r="C5204" t="s">
        <v>15615</v>
      </c>
      <c r="D5204" s="1">
        <v>45892.501250000001</v>
      </c>
      <c r="E5204">
        <v>17154</v>
      </c>
      <c r="F5204" t="s">
        <v>33</v>
      </c>
      <c r="G5204" t="s">
        <v>17</v>
      </c>
      <c r="H5204" t="s">
        <v>29</v>
      </c>
      <c r="I5204" t="s">
        <v>28</v>
      </c>
      <c r="J5204">
        <v>12</v>
      </c>
      <c r="K5204">
        <v>3080</v>
      </c>
      <c r="L5204">
        <v>0</v>
      </c>
      <c r="M5204" t="s">
        <v>20</v>
      </c>
    </row>
    <row r="5205" spans="1:13" x14ac:dyDescent="0.4">
      <c r="A5205" t="s">
        <v>15616</v>
      </c>
      <c r="B5205" t="s">
        <v>15617</v>
      </c>
      <c r="C5205" t="s">
        <v>15618</v>
      </c>
      <c r="D5205" s="1">
        <v>45973.154027777775</v>
      </c>
      <c r="E5205">
        <v>27658</v>
      </c>
      <c r="F5205" t="s">
        <v>16</v>
      </c>
      <c r="G5205" t="s">
        <v>17</v>
      </c>
      <c r="H5205" t="s">
        <v>48</v>
      </c>
      <c r="I5205" t="s">
        <v>35</v>
      </c>
      <c r="J5205">
        <v>3</v>
      </c>
      <c r="K5205">
        <v>1087</v>
      </c>
      <c r="L5205">
        <v>0</v>
      </c>
      <c r="M5205" t="s">
        <v>20</v>
      </c>
    </row>
    <row r="5206" spans="1:13" x14ac:dyDescent="0.4">
      <c r="A5206" t="s">
        <v>15619</v>
      </c>
      <c r="B5206" t="s">
        <v>15620</v>
      </c>
      <c r="C5206" t="s">
        <v>15621</v>
      </c>
      <c r="D5206" s="1">
        <v>45706.359583333331</v>
      </c>
      <c r="E5206">
        <v>22660</v>
      </c>
      <c r="F5206" t="s">
        <v>33</v>
      </c>
      <c r="G5206" t="s">
        <v>17</v>
      </c>
      <c r="H5206" t="s">
        <v>43</v>
      </c>
      <c r="I5206" t="s">
        <v>29</v>
      </c>
      <c r="J5206">
        <v>8</v>
      </c>
      <c r="K5206">
        <v>1293</v>
      </c>
      <c r="L5206">
        <v>0</v>
      </c>
      <c r="M5206" t="s">
        <v>20</v>
      </c>
    </row>
    <row r="5207" spans="1:13" x14ac:dyDescent="0.4">
      <c r="A5207" t="s">
        <v>15622</v>
      </c>
      <c r="B5207" t="s">
        <v>15623</v>
      </c>
      <c r="C5207" t="s">
        <v>15624</v>
      </c>
      <c r="D5207" s="1">
        <v>45781.756805555553</v>
      </c>
      <c r="E5207">
        <v>4376</v>
      </c>
      <c r="F5207" t="s">
        <v>33</v>
      </c>
      <c r="G5207" t="s">
        <v>119</v>
      </c>
      <c r="H5207" t="s">
        <v>48</v>
      </c>
      <c r="I5207" t="s">
        <v>43</v>
      </c>
      <c r="J5207">
        <v>18</v>
      </c>
      <c r="K5207">
        <v>927</v>
      </c>
      <c r="L5207">
        <v>0</v>
      </c>
      <c r="M5207" t="s">
        <v>20</v>
      </c>
    </row>
    <row r="5208" spans="1:13" x14ac:dyDescent="0.4">
      <c r="A5208" t="s">
        <v>15625</v>
      </c>
      <c r="B5208" t="s">
        <v>15626</v>
      </c>
      <c r="C5208" t="s">
        <v>15627</v>
      </c>
      <c r="D5208" s="1">
        <v>45835.759583333333</v>
      </c>
      <c r="E5208">
        <v>6420</v>
      </c>
      <c r="F5208" t="s">
        <v>16</v>
      </c>
      <c r="G5208" t="s">
        <v>17</v>
      </c>
      <c r="H5208" t="s">
        <v>34</v>
      </c>
      <c r="I5208" t="s">
        <v>24</v>
      </c>
      <c r="J5208">
        <v>18</v>
      </c>
      <c r="K5208">
        <v>5731</v>
      </c>
      <c r="L5208">
        <v>0</v>
      </c>
      <c r="M5208" t="s">
        <v>20</v>
      </c>
    </row>
    <row r="5209" spans="1:13" x14ac:dyDescent="0.4">
      <c r="A5209" t="s">
        <v>15628</v>
      </c>
      <c r="B5209" t="s">
        <v>15629</v>
      </c>
      <c r="C5209" t="s">
        <v>15630</v>
      </c>
      <c r="D5209" s="1">
        <v>45999.66375</v>
      </c>
      <c r="E5209">
        <v>46220</v>
      </c>
      <c r="F5209" t="s">
        <v>33</v>
      </c>
      <c r="G5209" t="s">
        <v>17</v>
      </c>
      <c r="H5209" t="s">
        <v>24</v>
      </c>
      <c r="I5209" t="s">
        <v>29</v>
      </c>
      <c r="J5209">
        <v>15</v>
      </c>
      <c r="K5209">
        <v>5772</v>
      </c>
      <c r="L5209">
        <v>0</v>
      </c>
      <c r="M5209" t="s">
        <v>20</v>
      </c>
    </row>
    <row r="5210" spans="1:13" x14ac:dyDescent="0.4">
      <c r="A5210" t="s">
        <v>15631</v>
      </c>
      <c r="B5210" t="s">
        <v>15632</v>
      </c>
      <c r="C5210" t="s">
        <v>15633</v>
      </c>
      <c r="D5210" s="1">
        <v>45971.278333333335</v>
      </c>
      <c r="E5210">
        <v>16767</v>
      </c>
      <c r="F5210" t="s">
        <v>16</v>
      </c>
      <c r="G5210" t="s">
        <v>17</v>
      </c>
      <c r="H5210" t="s">
        <v>24</v>
      </c>
      <c r="I5210" t="s">
        <v>18</v>
      </c>
      <c r="J5210">
        <v>6</v>
      </c>
      <c r="K5210">
        <v>828</v>
      </c>
      <c r="L5210">
        <v>0</v>
      </c>
      <c r="M5210" t="s">
        <v>20</v>
      </c>
    </row>
    <row r="5211" spans="1:13" x14ac:dyDescent="0.4">
      <c r="A5211" t="s">
        <v>15634</v>
      </c>
      <c r="B5211" t="s">
        <v>15635</v>
      </c>
      <c r="C5211" t="s">
        <v>15636</v>
      </c>
      <c r="D5211" s="1">
        <v>45991.744305555556</v>
      </c>
      <c r="E5211">
        <v>42777</v>
      </c>
      <c r="F5211" t="s">
        <v>33</v>
      </c>
      <c r="G5211" t="s">
        <v>17</v>
      </c>
      <c r="H5211" t="s">
        <v>35</v>
      </c>
      <c r="I5211" t="s">
        <v>34</v>
      </c>
      <c r="J5211">
        <v>17</v>
      </c>
      <c r="K5211">
        <v>2977</v>
      </c>
      <c r="L5211">
        <v>0</v>
      </c>
      <c r="M5211" t="s">
        <v>20</v>
      </c>
    </row>
    <row r="5212" spans="1:13" x14ac:dyDescent="0.4">
      <c r="A5212" t="s">
        <v>15637</v>
      </c>
      <c r="B5212" t="s">
        <v>15638</v>
      </c>
      <c r="C5212" t="s">
        <v>15639</v>
      </c>
      <c r="D5212" s="1">
        <v>45898.566527777781</v>
      </c>
      <c r="E5212">
        <v>10677</v>
      </c>
      <c r="F5212" t="s">
        <v>39</v>
      </c>
      <c r="G5212" t="s">
        <v>17</v>
      </c>
      <c r="H5212" t="s">
        <v>47</v>
      </c>
      <c r="I5212" t="s">
        <v>43</v>
      </c>
      <c r="J5212">
        <v>13</v>
      </c>
      <c r="K5212">
        <v>2474</v>
      </c>
      <c r="L5212">
        <v>0</v>
      </c>
      <c r="M5212" t="s">
        <v>20</v>
      </c>
    </row>
    <row r="5213" spans="1:13" x14ac:dyDescent="0.4">
      <c r="A5213" t="s">
        <v>15640</v>
      </c>
      <c r="B5213" t="s">
        <v>15641</v>
      </c>
      <c r="C5213" t="s">
        <v>15642</v>
      </c>
      <c r="D5213" s="1">
        <v>45716.442916666667</v>
      </c>
      <c r="E5213">
        <v>2750</v>
      </c>
      <c r="F5213" t="s">
        <v>39</v>
      </c>
      <c r="G5213" t="s">
        <v>17</v>
      </c>
      <c r="H5213" t="s">
        <v>35</v>
      </c>
      <c r="I5213" t="s">
        <v>34</v>
      </c>
      <c r="J5213">
        <v>10</v>
      </c>
      <c r="K5213">
        <v>8309</v>
      </c>
      <c r="L5213">
        <v>0</v>
      </c>
      <c r="M5213" t="s">
        <v>20</v>
      </c>
    </row>
    <row r="5214" spans="1:13" x14ac:dyDescent="0.4">
      <c r="A5214" t="s">
        <v>15643</v>
      </c>
      <c r="B5214" t="s">
        <v>15644</v>
      </c>
      <c r="C5214" t="s">
        <v>15645</v>
      </c>
      <c r="D5214" s="1">
        <v>45785.445694444446</v>
      </c>
      <c r="E5214">
        <v>10000</v>
      </c>
      <c r="F5214" t="s">
        <v>16</v>
      </c>
      <c r="G5214" t="s">
        <v>17</v>
      </c>
      <c r="H5214" t="s">
        <v>28</v>
      </c>
      <c r="I5214" t="s">
        <v>19</v>
      </c>
      <c r="J5214">
        <v>10</v>
      </c>
      <c r="K5214">
        <v>866</v>
      </c>
      <c r="L5214">
        <v>0</v>
      </c>
      <c r="M5214" t="s">
        <v>20</v>
      </c>
    </row>
    <row r="5215" spans="1:13" x14ac:dyDescent="0.4">
      <c r="A5215" t="s">
        <v>15646</v>
      </c>
      <c r="B5215" t="s">
        <v>15647</v>
      </c>
      <c r="C5215" t="s">
        <v>15648</v>
      </c>
      <c r="D5215" s="1">
        <v>45796.36513888889</v>
      </c>
      <c r="E5215">
        <v>12856</v>
      </c>
      <c r="F5215" t="s">
        <v>33</v>
      </c>
      <c r="G5215" t="s">
        <v>17</v>
      </c>
      <c r="H5215" t="s">
        <v>48</v>
      </c>
      <c r="I5215" t="s">
        <v>19</v>
      </c>
      <c r="J5215">
        <v>8</v>
      </c>
      <c r="K5215">
        <v>1530</v>
      </c>
      <c r="L5215">
        <v>0</v>
      </c>
      <c r="M5215" t="s">
        <v>20</v>
      </c>
    </row>
    <row r="5216" spans="1:13" x14ac:dyDescent="0.4">
      <c r="A5216" t="s">
        <v>15649</v>
      </c>
      <c r="B5216" t="s">
        <v>15650</v>
      </c>
      <c r="C5216" t="s">
        <v>15651</v>
      </c>
      <c r="D5216" s="1">
        <v>45775.129027777781</v>
      </c>
      <c r="E5216">
        <v>43295</v>
      </c>
      <c r="F5216" t="s">
        <v>39</v>
      </c>
      <c r="G5216" t="s">
        <v>17</v>
      </c>
      <c r="H5216" t="s">
        <v>29</v>
      </c>
      <c r="I5216" t="s">
        <v>24</v>
      </c>
      <c r="J5216">
        <v>3</v>
      </c>
      <c r="K5216">
        <v>9260</v>
      </c>
      <c r="L5216">
        <v>0</v>
      </c>
      <c r="M5216" t="s">
        <v>20</v>
      </c>
    </row>
    <row r="5217" spans="1:13" x14ac:dyDescent="0.4">
      <c r="A5217" t="s">
        <v>15652</v>
      </c>
      <c r="B5217" t="s">
        <v>15653</v>
      </c>
      <c r="C5217" t="s">
        <v>15654</v>
      </c>
      <c r="D5217" s="1">
        <v>45730.183194444442</v>
      </c>
      <c r="E5217">
        <v>23443</v>
      </c>
      <c r="F5217" t="s">
        <v>16</v>
      </c>
      <c r="G5217" t="s">
        <v>17</v>
      </c>
      <c r="H5217" t="s">
        <v>24</v>
      </c>
      <c r="I5217" t="s">
        <v>43</v>
      </c>
      <c r="J5217">
        <v>4</v>
      </c>
      <c r="K5217">
        <v>8872</v>
      </c>
      <c r="L5217">
        <v>0</v>
      </c>
      <c r="M5217" t="s">
        <v>20</v>
      </c>
    </row>
    <row r="5218" spans="1:13" x14ac:dyDescent="0.4">
      <c r="A5218" t="s">
        <v>15655</v>
      </c>
      <c r="B5218" t="s">
        <v>15656</v>
      </c>
      <c r="C5218" t="s">
        <v>15657</v>
      </c>
      <c r="D5218" s="1">
        <v>46056.295694444445</v>
      </c>
      <c r="E5218">
        <v>8279</v>
      </c>
      <c r="F5218" t="s">
        <v>16</v>
      </c>
      <c r="G5218" t="s">
        <v>17</v>
      </c>
      <c r="H5218" t="s">
        <v>35</v>
      </c>
      <c r="I5218" t="s">
        <v>34</v>
      </c>
      <c r="J5218">
        <v>7</v>
      </c>
      <c r="K5218">
        <v>6639</v>
      </c>
      <c r="L5218">
        <v>0</v>
      </c>
      <c r="M5218" t="s">
        <v>20</v>
      </c>
    </row>
    <row r="5219" spans="1:13" x14ac:dyDescent="0.4">
      <c r="A5219" t="s">
        <v>15658</v>
      </c>
      <c r="B5219" t="s">
        <v>15659</v>
      </c>
      <c r="C5219" t="s">
        <v>15660</v>
      </c>
      <c r="D5219" s="1">
        <v>45898.727638888886</v>
      </c>
      <c r="E5219">
        <v>46559</v>
      </c>
      <c r="F5219" t="s">
        <v>33</v>
      </c>
      <c r="G5219" t="s">
        <v>17</v>
      </c>
      <c r="H5219" t="s">
        <v>18</v>
      </c>
      <c r="I5219" t="s">
        <v>43</v>
      </c>
      <c r="J5219">
        <v>17</v>
      </c>
      <c r="K5219">
        <v>3669</v>
      </c>
      <c r="L5219">
        <v>0</v>
      </c>
      <c r="M5219" t="s">
        <v>20</v>
      </c>
    </row>
    <row r="5220" spans="1:13" x14ac:dyDescent="0.4">
      <c r="A5220" t="s">
        <v>15661</v>
      </c>
      <c r="B5220" t="s">
        <v>15662</v>
      </c>
      <c r="C5220" t="s">
        <v>15663</v>
      </c>
      <c r="D5220" s="1">
        <v>45940.394305555557</v>
      </c>
      <c r="E5220">
        <v>19609</v>
      </c>
      <c r="F5220" t="s">
        <v>39</v>
      </c>
      <c r="G5220" t="s">
        <v>17</v>
      </c>
      <c r="H5220" t="s">
        <v>47</v>
      </c>
      <c r="I5220" t="s">
        <v>34</v>
      </c>
      <c r="J5220">
        <v>9</v>
      </c>
      <c r="K5220">
        <v>8155</v>
      </c>
      <c r="L5220">
        <v>0</v>
      </c>
      <c r="M5220" t="s">
        <v>20</v>
      </c>
    </row>
    <row r="5221" spans="1:13" x14ac:dyDescent="0.4">
      <c r="A5221" t="s">
        <v>15664</v>
      </c>
      <c r="B5221" t="s">
        <v>15665</v>
      </c>
      <c r="C5221" t="s">
        <v>15666</v>
      </c>
      <c r="D5221" s="1">
        <v>46009.406111111108</v>
      </c>
      <c r="E5221">
        <v>13102</v>
      </c>
      <c r="F5221" t="s">
        <v>39</v>
      </c>
      <c r="G5221" t="s">
        <v>17</v>
      </c>
      <c r="H5221" t="s">
        <v>34</v>
      </c>
      <c r="I5221" t="s">
        <v>48</v>
      </c>
      <c r="J5221">
        <v>9</v>
      </c>
      <c r="K5221">
        <v>574</v>
      </c>
      <c r="L5221">
        <v>0</v>
      </c>
      <c r="M5221" t="s">
        <v>20</v>
      </c>
    </row>
    <row r="5222" spans="1:13" x14ac:dyDescent="0.4">
      <c r="A5222" t="s">
        <v>15667</v>
      </c>
      <c r="B5222" t="s">
        <v>15668</v>
      </c>
      <c r="C5222" t="s">
        <v>15669</v>
      </c>
      <c r="D5222" s="1">
        <v>45985.525555555556</v>
      </c>
      <c r="E5222">
        <v>48297</v>
      </c>
      <c r="F5222" t="s">
        <v>33</v>
      </c>
      <c r="G5222" t="s">
        <v>17</v>
      </c>
      <c r="H5222" t="s">
        <v>24</v>
      </c>
      <c r="I5222" t="s">
        <v>47</v>
      </c>
      <c r="J5222">
        <v>12</v>
      </c>
      <c r="K5222">
        <v>8724</v>
      </c>
      <c r="L5222">
        <v>0</v>
      </c>
      <c r="M5222" t="s">
        <v>20</v>
      </c>
    </row>
    <row r="5223" spans="1:13" x14ac:dyDescent="0.4">
      <c r="A5223" t="s">
        <v>15670</v>
      </c>
      <c r="B5223" t="s">
        <v>15671</v>
      </c>
      <c r="C5223" t="s">
        <v>15672</v>
      </c>
      <c r="D5223" s="1">
        <v>46043.488055555557</v>
      </c>
      <c r="E5223">
        <v>45753</v>
      </c>
      <c r="F5223" t="s">
        <v>33</v>
      </c>
      <c r="G5223" t="s">
        <v>17</v>
      </c>
      <c r="H5223" t="s">
        <v>48</v>
      </c>
      <c r="I5223" t="s">
        <v>47</v>
      </c>
      <c r="J5223">
        <v>11</v>
      </c>
      <c r="K5223">
        <v>4171</v>
      </c>
      <c r="L5223">
        <v>0</v>
      </c>
      <c r="M5223" t="s">
        <v>20</v>
      </c>
    </row>
    <row r="5224" spans="1:13" x14ac:dyDescent="0.4">
      <c r="A5224" t="s">
        <v>15673</v>
      </c>
      <c r="B5224" t="s">
        <v>15674</v>
      </c>
      <c r="C5224" t="s">
        <v>15675</v>
      </c>
      <c r="D5224" s="1">
        <v>45743.621388888889</v>
      </c>
      <c r="E5224">
        <v>25437</v>
      </c>
      <c r="F5224" t="s">
        <v>16</v>
      </c>
      <c r="G5224" t="s">
        <v>17</v>
      </c>
      <c r="H5224" t="s">
        <v>28</v>
      </c>
      <c r="I5224" t="s">
        <v>34</v>
      </c>
      <c r="J5224">
        <v>14</v>
      </c>
      <c r="K5224">
        <v>376</v>
      </c>
      <c r="L5224">
        <v>0</v>
      </c>
      <c r="M5224" t="s">
        <v>20</v>
      </c>
    </row>
    <row r="5225" spans="1:13" x14ac:dyDescent="0.4">
      <c r="A5225" t="s">
        <v>15676</v>
      </c>
      <c r="B5225" t="s">
        <v>15677</v>
      </c>
      <c r="C5225" t="s">
        <v>15678</v>
      </c>
      <c r="D5225" s="1">
        <v>45758.346388888887</v>
      </c>
      <c r="E5225">
        <v>47694</v>
      </c>
      <c r="F5225" t="s">
        <v>33</v>
      </c>
      <c r="G5225" t="s">
        <v>17</v>
      </c>
      <c r="H5225" t="s">
        <v>29</v>
      </c>
      <c r="I5225" t="s">
        <v>48</v>
      </c>
      <c r="J5225">
        <v>8</v>
      </c>
      <c r="K5225">
        <v>6373</v>
      </c>
      <c r="L5225">
        <v>0</v>
      </c>
      <c r="M5225" t="s">
        <v>20</v>
      </c>
    </row>
    <row r="5226" spans="1:13" x14ac:dyDescent="0.4">
      <c r="A5226" t="s">
        <v>15679</v>
      </c>
      <c r="B5226" t="s">
        <v>15680</v>
      </c>
      <c r="C5226" t="s">
        <v>15681</v>
      </c>
      <c r="D5226" s="1">
        <v>45694.847083333334</v>
      </c>
      <c r="E5226">
        <v>13181</v>
      </c>
      <c r="F5226" t="s">
        <v>39</v>
      </c>
      <c r="G5226" t="s">
        <v>17</v>
      </c>
      <c r="H5226" t="s">
        <v>48</v>
      </c>
      <c r="I5226" t="s">
        <v>19</v>
      </c>
      <c r="J5226">
        <v>20</v>
      </c>
      <c r="K5226">
        <v>676</v>
      </c>
      <c r="L5226">
        <v>0</v>
      </c>
      <c r="M5226" t="s">
        <v>20</v>
      </c>
    </row>
    <row r="5227" spans="1:13" x14ac:dyDescent="0.4">
      <c r="A5227" t="s">
        <v>15682</v>
      </c>
      <c r="B5227" t="s">
        <v>15683</v>
      </c>
      <c r="C5227" t="s">
        <v>15684</v>
      </c>
      <c r="D5227" s="1">
        <v>45739.495000000003</v>
      </c>
      <c r="E5227">
        <v>44187</v>
      </c>
      <c r="F5227" t="s">
        <v>33</v>
      </c>
      <c r="G5227" t="s">
        <v>17</v>
      </c>
      <c r="H5227" t="s">
        <v>43</v>
      </c>
      <c r="I5227" t="s">
        <v>28</v>
      </c>
      <c r="J5227">
        <v>11</v>
      </c>
      <c r="K5227">
        <v>5896</v>
      </c>
      <c r="L5227">
        <v>0</v>
      </c>
      <c r="M5227" t="s">
        <v>20</v>
      </c>
    </row>
    <row r="5228" spans="1:13" x14ac:dyDescent="0.4">
      <c r="A5228" t="s">
        <v>15685</v>
      </c>
      <c r="B5228" t="s">
        <v>15686</v>
      </c>
      <c r="C5228" t="s">
        <v>15687</v>
      </c>
      <c r="D5228" s="1">
        <v>45728.856805555559</v>
      </c>
      <c r="E5228">
        <v>48586</v>
      </c>
      <c r="F5228" t="s">
        <v>33</v>
      </c>
      <c r="G5228" t="s">
        <v>17</v>
      </c>
      <c r="H5228" t="s">
        <v>35</v>
      </c>
      <c r="I5228" t="s">
        <v>47</v>
      </c>
      <c r="J5228">
        <v>20</v>
      </c>
      <c r="K5228">
        <v>4212</v>
      </c>
      <c r="L5228">
        <v>0</v>
      </c>
      <c r="M5228" t="s">
        <v>20</v>
      </c>
    </row>
    <row r="5229" spans="1:13" x14ac:dyDescent="0.4">
      <c r="A5229" t="s">
        <v>15688</v>
      </c>
      <c r="B5229" t="s">
        <v>15689</v>
      </c>
      <c r="C5229" t="s">
        <v>15690</v>
      </c>
      <c r="D5229" s="1">
        <v>45885.597777777781</v>
      </c>
      <c r="E5229">
        <v>29268</v>
      </c>
      <c r="F5229" t="s">
        <v>39</v>
      </c>
      <c r="G5229" t="s">
        <v>17</v>
      </c>
      <c r="H5229" t="s">
        <v>48</v>
      </c>
      <c r="I5229" t="s">
        <v>34</v>
      </c>
      <c r="J5229">
        <v>14</v>
      </c>
      <c r="K5229">
        <v>5145</v>
      </c>
      <c r="L5229">
        <v>0</v>
      </c>
      <c r="M5229" t="s">
        <v>20</v>
      </c>
    </row>
    <row r="5230" spans="1:13" x14ac:dyDescent="0.4">
      <c r="A5230" t="s">
        <v>15691</v>
      </c>
      <c r="B5230" t="s">
        <v>15692</v>
      </c>
      <c r="C5230" t="s">
        <v>15693</v>
      </c>
      <c r="D5230" s="1">
        <v>45990.673472222225</v>
      </c>
      <c r="E5230">
        <v>812</v>
      </c>
      <c r="F5230" t="s">
        <v>39</v>
      </c>
      <c r="G5230" t="s">
        <v>17</v>
      </c>
      <c r="H5230" t="s">
        <v>48</v>
      </c>
      <c r="I5230" t="s">
        <v>48</v>
      </c>
      <c r="J5230">
        <v>16</v>
      </c>
      <c r="K5230">
        <v>2202</v>
      </c>
      <c r="L5230">
        <v>0</v>
      </c>
      <c r="M5230" t="s">
        <v>20</v>
      </c>
    </row>
    <row r="5231" spans="1:13" x14ac:dyDescent="0.4">
      <c r="A5231" t="s">
        <v>15694</v>
      </c>
      <c r="B5231" t="s">
        <v>15695</v>
      </c>
      <c r="C5231" t="s">
        <v>15696</v>
      </c>
      <c r="D5231" s="1">
        <v>45763.506111111114</v>
      </c>
      <c r="E5231">
        <v>31653</v>
      </c>
      <c r="F5231" t="s">
        <v>16</v>
      </c>
      <c r="G5231" t="s">
        <v>119</v>
      </c>
      <c r="H5231" t="s">
        <v>29</v>
      </c>
      <c r="I5231" t="s">
        <v>28</v>
      </c>
      <c r="J5231">
        <v>12</v>
      </c>
      <c r="K5231">
        <v>7784</v>
      </c>
      <c r="L5231">
        <v>0</v>
      </c>
      <c r="M5231" t="s">
        <v>20</v>
      </c>
    </row>
    <row r="5232" spans="1:13" x14ac:dyDescent="0.4">
      <c r="A5232" t="s">
        <v>15697</v>
      </c>
      <c r="B5232" t="s">
        <v>15698</v>
      </c>
      <c r="C5232" t="s">
        <v>15699</v>
      </c>
      <c r="D5232" s="1">
        <v>45753.452638888892</v>
      </c>
      <c r="E5232">
        <v>49993</v>
      </c>
      <c r="F5232" t="s">
        <v>33</v>
      </c>
      <c r="G5232" t="s">
        <v>119</v>
      </c>
      <c r="H5232" t="s">
        <v>28</v>
      </c>
      <c r="I5232" t="s">
        <v>29</v>
      </c>
      <c r="J5232">
        <v>10</v>
      </c>
      <c r="K5232">
        <v>2417</v>
      </c>
      <c r="L5232">
        <v>0</v>
      </c>
      <c r="M5232" t="s">
        <v>20</v>
      </c>
    </row>
    <row r="5233" spans="1:13" x14ac:dyDescent="0.4">
      <c r="A5233" t="s">
        <v>15700</v>
      </c>
      <c r="B5233" t="s">
        <v>15701</v>
      </c>
      <c r="C5233" t="s">
        <v>15702</v>
      </c>
      <c r="D5233" s="1">
        <v>45878.499166666668</v>
      </c>
      <c r="E5233">
        <v>41778</v>
      </c>
      <c r="F5233" t="s">
        <v>39</v>
      </c>
      <c r="G5233" t="s">
        <v>17</v>
      </c>
      <c r="H5233" t="s">
        <v>28</v>
      </c>
      <c r="I5233" t="s">
        <v>47</v>
      </c>
      <c r="J5233">
        <v>11</v>
      </c>
      <c r="K5233">
        <v>5944</v>
      </c>
      <c r="L5233">
        <v>0</v>
      </c>
      <c r="M5233" t="s">
        <v>20</v>
      </c>
    </row>
    <row r="5234" spans="1:13" x14ac:dyDescent="0.4">
      <c r="A5234" t="s">
        <v>15703</v>
      </c>
      <c r="B5234" t="s">
        <v>15704</v>
      </c>
      <c r="C5234" t="s">
        <v>15705</v>
      </c>
      <c r="D5234" s="1">
        <v>45793.752638888887</v>
      </c>
      <c r="E5234">
        <v>38458</v>
      </c>
      <c r="F5234" t="s">
        <v>33</v>
      </c>
      <c r="G5234" t="s">
        <v>17</v>
      </c>
      <c r="H5234" t="s">
        <v>24</v>
      </c>
      <c r="I5234" t="s">
        <v>47</v>
      </c>
      <c r="J5234">
        <v>18</v>
      </c>
      <c r="K5234">
        <v>6915</v>
      </c>
      <c r="L5234">
        <v>0</v>
      </c>
      <c r="M5234" t="s">
        <v>20</v>
      </c>
    </row>
    <row r="5235" spans="1:13" x14ac:dyDescent="0.4">
      <c r="A5235" t="s">
        <v>15706</v>
      </c>
      <c r="B5235" t="s">
        <v>15707</v>
      </c>
      <c r="C5235" t="s">
        <v>15708</v>
      </c>
      <c r="D5235" s="1">
        <v>45919.481111111112</v>
      </c>
      <c r="E5235">
        <v>41868</v>
      </c>
      <c r="F5235" t="s">
        <v>39</v>
      </c>
      <c r="G5235" t="s">
        <v>17</v>
      </c>
      <c r="H5235" t="s">
        <v>29</v>
      </c>
      <c r="I5235" t="s">
        <v>47</v>
      </c>
      <c r="J5235">
        <v>11</v>
      </c>
      <c r="K5235">
        <v>5308</v>
      </c>
      <c r="L5235">
        <v>0</v>
      </c>
      <c r="M5235" t="s">
        <v>20</v>
      </c>
    </row>
    <row r="5236" spans="1:13" x14ac:dyDescent="0.4">
      <c r="A5236" t="s">
        <v>15709</v>
      </c>
      <c r="B5236" t="s">
        <v>15710</v>
      </c>
      <c r="C5236" t="s">
        <v>15711</v>
      </c>
      <c r="D5236" s="1">
        <v>45977.058194444442</v>
      </c>
      <c r="E5236">
        <v>26003</v>
      </c>
      <c r="F5236" t="s">
        <v>33</v>
      </c>
      <c r="G5236" t="s">
        <v>17</v>
      </c>
      <c r="H5236" t="s">
        <v>35</v>
      </c>
      <c r="I5236" t="s">
        <v>35</v>
      </c>
      <c r="J5236">
        <v>1</v>
      </c>
      <c r="K5236">
        <v>1</v>
      </c>
      <c r="L5236">
        <v>1</v>
      </c>
      <c r="M5236" t="s">
        <v>872</v>
      </c>
    </row>
    <row r="5237" spans="1:13" x14ac:dyDescent="0.4">
      <c r="A5237" t="s">
        <v>15712</v>
      </c>
      <c r="B5237" t="s">
        <v>15713</v>
      </c>
      <c r="C5237" t="s">
        <v>15714</v>
      </c>
      <c r="D5237" s="1">
        <v>45878.971388888887</v>
      </c>
      <c r="E5237">
        <v>45821</v>
      </c>
      <c r="F5237" t="s">
        <v>33</v>
      </c>
      <c r="G5237" t="s">
        <v>17</v>
      </c>
      <c r="H5237" t="s">
        <v>18</v>
      </c>
      <c r="I5237" t="s">
        <v>19</v>
      </c>
      <c r="J5237">
        <v>23</v>
      </c>
      <c r="K5237">
        <v>4975</v>
      </c>
      <c r="L5237">
        <v>0</v>
      </c>
      <c r="M5237" t="s">
        <v>20</v>
      </c>
    </row>
    <row r="5238" spans="1:13" x14ac:dyDescent="0.4">
      <c r="A5238" t="s">
        <v>15715</v>
      </c>
      <c r="B5238" t="s">
        <v>15716</v>
      </c>
      <c r="C5238" t="s">
        <v>15717</v>
      </c>
      <c r="D5238" s="1">
        <v>45912.855416666665</v>
      </c>
      <c r="E5238">
        <v>10518</v>
      </c>
      <c r="F5238" t="s">
        <v>39</v>
      </c>
      <c r="G5238" t="s">
        <v>17</v>
      </c>
      <c r="H5238" t="s">
        <v>18</v>
      </c>
      <c r="I5238" t="s">
        <v>29</v>
      </c>
      <c r="J5238">
        <v>20</v>
      </c>
      <c r="K5238">
        <v>8605</v>
      </c>
      <c r="L5238">
        <v>0</v>
      </c>
      <c r="M5238" t="s">
        <v>20</v>
      </c>
    </row>
    <row r="5239" spans="1:13" x14ac:dyDescent="0.4">
      <c r="A5239" t="s">
        <v>15718</v>
      </c>
      <c r="B5239" t="s">
        <v>15719</v>
      </c>
      <c r="C5239" t="s">
        <v>15720</v>
      </c>
      <c r="D5239" s="1">
        <v>45719.97347222222</v>
      </c>
      <c r="E5239">
        <v>20559</v>
      </c>
      <c r="F5239" t="s">
        <v>39</v>
      </c>
      <c r="G5239" t="s">
        <v>17</v>
      </c>
      <c r="H5239" t="s">
        <v>29</v>
      </c>
      <c r="I5239" t="s">
        <v>19</v>
      </c>
      <c r="J5239">
        <v>23</v>
      </c>
      <c r="K5239">
        <v>6068</v>
      </c>
      <c r="L5239">
        <v>0</v>
      </c>
      <c r="M5239" t="s">
        <v>20</v>
      </c>
    </row>
    <row r="5240" spans="1:13" x14ac:dyDescent="0.4">
      <c r="A5240" t="s">
        <v>15721</v>
      </c>
      <c r="B5240" t="s">
        <v>15722</v>
      </c>
      <c r="C5240" t="s">
        <v>15723</v>
      </c>
      <c r="D5240" s="1">
        <v>45978.817916666667</v>
      </c>
      <c r="E5240">
        <v>25484</v>
      </c>
      <c r="F5240" t="s">
        <v>39</v>
      </c>
      <c r="G5240" t="s">
        <v>17</v>
      </c>
      <c r="H5240" t="s">
        <v>35</v>
      </c>
      <c r="I5240" t="s">
        <v>28</v>
      </c>
      <c r="J5240">
        <v>19</v>
      </c>
      <c r="K5240">
        <v>6907</v>
      </c>
      <c r="L5240">
        <v>0</v>
      </c>
      <c r="M5240" t="s">
        <v>20</v>
      </c>
    </row>
    <row r="5241" spans="1:13" x14ac:dyDescent="0.4">
      <c r="A5241" t="s">
        <v>15724</v>
      </c>
      <c r="B5241" t="s">
        <v>15725</v>
      </c>
      <c r="C5241" t="s">
        <v>15726</v>
      </c>
      <c r="D5241" s="1">
        <v>45979.960277777776</v>
      </c>
      <c r="E5241">
        <v>34194</v>
      </c>
      <c r="F5241" t="s">
        <v>39</v>
      </c>
      <c r="G5241" t="s">
        <v>119</v>
      </c>
      <c r="H5241" t="s">
        <v>47</v>
      </c>
      <c r="I5241" t="s">
        <v>47</v>
      </c>
      <c r="J5241">
        <v>23</v>
      </c>
      <c r="K5241">
        <v>7239</v>
      </c>
      <c r="L5241">
        <v>0</v>
      </c>
      <c r="M5241" t="s">
        <v>20</v>
      </c>
    </row>
    <row r="5242" spans="1:13" x14ac:dyDescent="0.4">
      <c r="A5242" t="s">
        <v>15727</v>
      </c>
      <c r="B5242" t="s">
        <v>15728</v>
      </c>
      <c r="C5242" t="s">
        <v>15729</v>
      </c>
      <c r="D5242" s="1">
        <v>45937.731111111112</v>
      </c>
      <c r="E5242">
        <v>22631</v>
      </c>
      <c r="F5242" t="s">
        <v>33</v>
      </c>
      <c r="G5242" t="s">
        <v>17</v>
      </c>
      <c r="H5242" t="s">
        <v>35</v>
      </c>
      <c r="I5242" t="s">
        <v>19</v>
      </c>
      <c r="J5242">
        <v>17</v>
      </c>
      <c r="K5242">
        <v>2279</v>
      </c>
      <c r="L5242">
        <v>0</v>
      </c>
      <c r="M5242" t="s">
        <v>20</v>
      </c>
    </row>
    <row r="5243" spans="1:13" x14ac:dyDescent="0.4">
      <c r="A5243" t="s">
        <v>15730</v>
      </c>
      <c r="B5243" t="s">
        <v>15731</v>
      </c>
      <c r="C5243" t="s">
        <v>11024</v>
      </c>
      <c r="D5243" s="1">
        <v>45791.170694444445</v>
      </c>
      <c r="E5243">
        <v>29780</v>
      </c>
      <c r="F5243" t="s">
        <v>39</v>
      </c>
      <c r="G5243" t="s">
        <v>17</v>
      </c>
      <c r="H5243" t="s">
        <v>18</v>
      </c>
      <c r="I5243" t="s">
        <v>43</v>
      </c>
      <c r="J5243">
        <v>4</v>
      </c>
      <c r="K5243">
        <v>6752</v>
      </c>
      <c r="L5243">
        <v>0</v>
      </c>
      <c r="M5243" t="s">
        <v>20</v>
      </c>
    </row>
    <row r="5244" spans="1:13" x14ac:dyDescent="0.4">
      <c r="A5244" t="s">
        <v>15732</v>
      </c>
      <c r="B5244" t="s">
        <v>15733</v>
      </c>
      <c r="C5244" t="s">
        <v>15734</v>
      </c>
      <c r="D5244" s="1">
        <v>45867.52416666667</v>
      </c>
      <c r="E5244">
        <v>48654</v>
      </c>
      <c r="F5244" t="s">
        <v>33</v>
      </c>
      <c r="G5244" t="s">
        <v>17</v>
      </c>
      <c r="H5244" t="s">
        <v>35</v>
      </c>
      <c r="I5244" t="s">
        <v>28</v>
      </c>
      <c r="J5244">
        <v>12</v>
      </c>
      <c r="K5244">
        <v>8137</v>
      </c>
      <c r="L5244">
        <v>0</v>
      </c>
      <c r="M5244" t="s">
        <v>20</v>
      </c>
    </row>
    <row r="5245" spans="1:13" x14ac:dyDescent="0.4">
      <c r="A5245" t="s">
        <v>15735</v>
      </c>
      <c r="B5245" t="s">
        <v>15736</v>
      </c>
      <c r="C5245" t="s">
        <v>15737</v>
      </c>
      <c r="D5245" s="1">
        <v>45767.322083333333</v>
      </c>
      <c r="E5245">
        <v>6299</v>
      </c>
      <c r="F5245" t="s">
        <v>33</v>
      </c>
      <c r="G5245" t="s">
        <v>119</v>
      </c>
      <c r="H5245" t="s">
        <v>48</v>
      </c>
      <c r="I5245" t="s">
        <v>19</v>
      </c>
      <c r="J5245">
        <v>7</v>
      </c>
      <c r="K5245">
        <v>8148</v>
      </c>
      <c r="L5245">
        <v>0</v>
      </c>
      <c r="M5245" t="s">
        <v>20</v>
      </c>
    </row>
    <row r="5246" spans="1:13" x14ac:dyDescent="0.4">
      <c r="A5246" t="s">
        <v>15738</v>
      </c>
      <c r="B5246" t="s">
        <v>15739</v>
      </c>
      <c r="C5246" t="s">
        <v>15740</v>
      </c>
      <c r="D5246" s="1">
        <v>45900.000555555554</v>
      </c>
      <c r="E5246">
        <v>18434</v>
      </c>
      <c r="F5246" t="s">
        <v>39</v>
      </c>
      <c r="G5246" t="s">
        <v>17</v>
      </c>
      <c r="H5246" t="s">
        <v>47</v>
      </c>
      <c r="I5246" t="s">
        <v>43</v>
      </c>
      <c r="J5246">
        <v>0</v>
      </c>
      <c r="K5246">
        <v>4904</v>
      </c>
      <c r="L5246">
        <v>0</v>
      </c>
      <c r="M5246" t="s">
        <v>20</v>
      </c>
    </row>
    <row r="5247" spans="1:13" x14ac:dyDescent="0.4">
      <c r="A5247" t="s">
        <v>15741</v>
      </c>
      <c r="B5247" t="s">
        <v>15742</v>
      </c>
      <c r="C5247" t="s">
        <v>15743</v>
      </c>
      <c r="D5247" s="1">
        <v>45989.36513888889</v>
      </c>
      <c r="E5247">
        <v>4616</v>
      </c>
      <c r="F5247" t="s">
        <v>16</v>
      </c>
      <c r="G5247" t="s">
        <v>17</v>
      </c>
      <c r="H5247" t="s">
        <v>48</v>
      </c>
      <c r="I5247" t="s">
        <v>29</v>
      </c>
      <c r="J5247">
        <v>8</v>
      </c>
      <c r="K5247">
        <v>4139</v>
      </c>
      <c r="L5247">
        <v>0</v>
      </c>
      <c r="M5247" t="s">
        <v>20</v>
      </c>
    </row>
    <row r="5248" spans="1:13" x14ac:dyDescent="0.4">
      <c r="A5248" t="s">
        <v>15744</v>
      </c>
      <c r="B5248" t="s">
        <v>15745</v>
      </c>
      <c r="C5248" t="s">
        <v>15746</v>
      </c>
      <c r="D5248" s="1">
        <v>46054.791527777779</v>
      </c>
      <c r="E5248">
        <v>23605</v>
      </c>
      <c r="F5248" t="s">
        <v>16</v>
      </c>
      <c r="G5248" t="s">
        <v>17</v>
      </c>
      <c r="H5248" t="s">
        <v>48</v>
      </c>
      <c r="I5248" t="s">
        <v>47</v>
      </c>
      <c r="J5248">
        <v>18</v>
      </c>
      <c r="K5248">
        <v>5774</v>
      </c>
      <c r="L5248">
        <v>0</v>
      </c>
      <c r="M5248" t="s">
        <v>20</v>
      </c>
    </row>
    <row r="5249" spans="1:13" x14ac:dyDescent="0.4">
      <c r="A5249" t="s">
        <v>15747</v>
      </c>
      <c r="B5249" t="s">
        <v>15748</v>
      </c>
      <c r="C5249" t="s">
        <v>15749</v>
      </c>
      <c r="D5249" s="1">
        <v>46032.492222222223</v>
      </c>
      <c r="E5249">
        <v>4990</v>
      </c>
      <c r="F5249" t="s">
        <v>39</v>
      </c>
      <c r="G5249" t="s">
        <v>17</v>
      </c>
      <c r="H5249" t="s">
        <v>34</v>
      </c>
      <c r="I5249" t="s">
        <v>48</v>
      </c>
      <c r="J5249">
        <v>11</v>
      </c>
      <c r="K5249">
        <v>1815</v>
      </c>
      <c r="L5249">
        <v>0</v>
      </c>
      <c r="M5249" t="s">
        <v>20</v>
      </c>
    </row>
    <row r="5250" spans="1:13" x14ac:dyDescent="0.4">
      <c r="A5250" t="s">
        <v>15750</v>
      </c>
      <c r="B5250" t="s">
        <v>15751</v>
      </c>
      <c r="C5250" t="s">
        <v>15752</v>
      </c>
      <c r="D5250" s="1">
        <v>45980.16097222222</v>
      </c>
      <c r="E5250">
        <v>13464</v>
      </c>
      <c r="F5250" t="s">
        <v>33</v>
      </c>
      <c r="G5250" t="s">
        <v>17</v>
      </c>
      <c r="H5250" t="s">
        <v>28</v>
      </c>
      <c r="I5250" t="s">
        <v>18</v>
      </c>
      <c r="J5250">
        <v>3</v>
      </c>
      <c r="K5250">
        <v>5735</v>
      </c>
      <c r="L5250">
        <v>0</v>
      </c>
      <c r="M5250" t="s">
        <v>20</v>
      </c>
    </row>
    <row r="5251" spans="1:13" x14ac:dyDescent="0.4">
      <c r="A5251" t="s">
        <v>15753</v>
      </c>
      <c r="B5251" t="s">
        <v>15754</v>
      </c>
      <c r="C5251" t="s">
        <v>15755</v>
      </c>
      <c r="D5251" s="1">
        <v>45786.27</v>
      </c>
      <c r="E5251">
        <v>37921</v>
      </c>
      <c r="F5251" t="s">
        <v>39</v>
      </c>
      <c r="G5251" t="s">
        <v>17</v>
      </c>
      <c r="H5251" t="s">
        <v>48</v>
      </c>
      <c r="I5251" t="s">
        <v>43</v>
      </c>
      <c r="J5251">
        <v>6</v>
      </c>
      <c r="K5251">
        <v>2426</v>
      </c>
      <c r="L5251">
        <v>0</v>
      </c>
      <c r="M5251" t="s">
        <v>20</v>
      </c>
    </row>
    <row r="5252" spans="1:13" x14ac:dyDescent="0.4">
      <c r="A5252" t="s">
        <v>15756</v>
      </c>
      <c r="B5252" t="s">
        <v>15757</v>
      </c>
      <c r="C5252" t="s">
        <v>15758</v>
      </c>
      <c r="D5252" s="1">
        <v>45705.904722222222</v>
      </c>
      <c r="E5252">
        <v>156530</v>
      </c>
      <c r="F5252" t="s">
        <v>39</v>
      </c>
      <c r="G5252" t="s">
        <v>17</v>
      </c>
      <c r="H5252" t="s">
        <v>19</v>
      </c>
      <c r="I5252" t="s">
        <v>35</v>
      </c>
      <c r="J5252">
        <v>1</v>
      </c>
      <c r="K5252">
        <v>6</v>
      </c>
      <c r="L5252">
        <v>1</v>
      </c>
      <c r="M5252" t="s">
        <v>168</v>
      </c>
    </row>
    <row r="5253" spans="1:13" x14ac:dyDescent="0.4">
      <c r="A5253" t="s">
        <v>15759</v>
      </c>
      <c r="B5253" t="s">
        <v>15760</v>
      </c>
      <c r="C5253" t="s">
        <v>15761</v>
      </c>
      <c r="D5253" s="1">
        <v>45872.051249999997</v>
      </c>
      <c r="E5253">
        <v>45617</v>
      </c>
      <c r="F5253" t="s">
        <v>33</v>
      </c>
      <c r="G5253" t="s">
        <v>17</v>
      </c>
      <c r="H5253" t="s">
        <v>19</v>
      </c>
      <c r="I5253" t="s">
        <v>19</v>
      </c>
      <c r="J5253">
        <v>1</v>
      </c>
      <c r="K5253">
        <v>4407</v>
      </c>
      <c r="L5253">
        <v>0</v>
      </c>
      <c r="M5253" t="s">
        <v>20</v>
      </c>
    </row>
    <row r="5254" spans="1:13" x14ac:dyDescent="0.4">
      <c r="A5254" t="s">
        <v>15762</v>
      </c>
      <c r="B5254" t="s">
        <v>15763</v>
      </c>
      <c r="C5254" t="s">
        <v>15764</v>
      </c>
      <c r="D5254" s="1">
        <v>45700.8825</v>
      </c>
      <c r="E5254">
        <v>33288</v>
      </c>
      <c r="F5254" t="s">
        <v>16</v>
      </c>
      <c r="G5254" t="s">
        <v>119</v>
      </c>
      <c r="H5254" t="s">
        <v>19</v>
      </c>
      <c r="I5254" t="s">
        <v>24</v>
      </c>
      <c r="J5254">
        <v>21</v>
      </c>
      <c r="K5254">
        <v>3078</v>
      </c>
      <c r="L5254">
        <v>0</v>
      </c>
      <c r="M5254" t="s">
        <v>20</v>
      </c>
    </row>
    <row r="5255" spans="1:13" x14ac:dyDescent="0.4">
      <c r="A5255" t="s">
        <v>15765</v>
      </c>
      <c r="B5255" t="s">
        <v>15766</v>
      </c>
      <c r="C5255" t="s">
        <v>15767</v>
      </c>
      <c r="D5255" s="1">
        <v>45696.900555555556</v>
      </c>
      <c r="E5255">
        <v>39775</v>
      </c>
      <c r="F5255" t="s">
        <v>33</v>
      </c>
      <c r="G5255" t="s">
        <v>17</v>
      </c>
      <c r="H5255" t="s">
        <v>19</v>
      </c>
      <c r="I5255" t="s">
        <v>24</v>
      </c>
      <c r="J5255">
        <v>21</v>
      </c>
      <c r="K5255">
        <v>1652</v>
      </c>
      <c r="L5255">
        <v>0</v>
      </c>
      <c r="M5255" t="s">
        <v>20</v>
      </c>
    </row>
    <row r="5256" spans="1:13" x14ac:dyDescent="0.4">
      <c r="A5256" t="s">
        <v>15768</v>
      </c>
      <c r="B5256" t="s">
        <v>15769</v>
      </c>
      <c r="C5256" t="s">
        <v>15770</v>
      </c>
      <c r="D5256" s="1">
        <v>45740.152638888889</v>
      </c>
      <c r="E5256">
        <v>22245</v>
      </c>
      <c r="F5256" t="s">
        <v>39</v>
      </c>
      <c r="G5256" t="s">
        <v>119</v>
      </c>
      <c r="H5256" t="s">
        <v>34</v>
      </c>
      <c r="I5256" t="s">
        <v>35</v>
      </c>
      <c r="J5256">
        <v>3</v>
      </c>
      <c r="K5256">
        <v>9340</v>
      </c>
      <c r="L5256">
        <v>0</v>
      </c>
      <c r="M5256" t="s">
        <v>20</v>
      </c>
    </row>
    <row r="5257" spans="1:13" x14ac:dyDescent="0.4">
      <c r="A5257" t="s">
        <v>15771</v>
      </c>
      <c r="B5257" t="s">
        <v>15772</v>
      </c>
      <c r="C5257" t="s">
        <v>15773</v>
      </c>
      <c r="D5257" s="1">
        <v>45746.517916666664</v>
      </c>
      <c r="E5257">
        <v>24303</v>
      </c>
      <c r="F5257" t="s">
        <v>33</v>
      </c>
      <c r="G5257" t="s">
        <v>17</v>
      </c>
      <c r="H5257" t="s">
        <v>29</v>
      </c>
      <c r="I5257" t="s">
        <v>19</v>
      </c>
      <c r="J5257">
        <v>12</v>
      </c>
      <c r="K5257">
        <v>7385</v>
      </c>
      <c r="L5257">
        <v>0</v>
      </c>
      <c r="M5257" t="s">
        <v>20</v>
      </c>
    </row>
    <row r="5258" spans="1:13" x14ac:dyDescent="0.4">
      <c r="A5258" t="s">
        <v>15774</v>
      </c>
      <c r="B5258" t="s">
        <v>15775</v>
      </c>
      <c r="C5258" t="s">
        <v>15776</v>
      </c>
      <c r="D5258" s="1">
        <v>45748.681805555556</v>
      </c>
      <c r="E5258">
        <v>7045</v>
      </c>
      <c r="F5258" t="s">
        <v>16</v>
      </c>
      <c r="G5258" t="s">
        <v>17</v>
      </c>
      <c r="H5258" t="s">
        <v>29</v>
      </c>
      <c r="I5258" t="s">
        <v>19</v>
      </c>
      <c r="J5258">
        <v>16</v>
      </c>
      <c r="K5258">
        <v>6969</v>
      </c>
      <c r="L5258">
        <v>0</v>
      </c>
      <c r="M5258" t="s">
        <v>20</v>
      </c>
    </row>
    <row r="5259" spans="1:13" x14ac:dyDescent="0.4">
      <c r="A5259" t="s">
        <v>15777</v>
      </c>
      <c r="B5259" t="s">
        <v>15778</v>
      </c>
      <c r="C5259" t="s">
        <v>15779</v>
      </c>
      <c r="D5259" s="1">
        <v>45789.568611111114</v>
      </c>
      <c r="E5259">
        <v>5197</v>
      </c>
      <c r="F5259" t="s">
        <v>39</v>
      </c>
      <c r="G5259" t="s">
        <v>17</v>
      </c>
      <c r="H5259" t="s">
        <v>28</v>
      </c>
      <c r="I5259" t="s">
        <v>34</v>
      </c>
      <c r="J5259">
        <v>13</v>
      </c>
      <c r="K5259">
        <v>4022</v>
      </c>
      <c r="L5259">
        <v>0</v>
      </c>
      <c r="M5259" t="s">
        <v>20</v>
      </c>
    </row>
    <row r="5260" spans="1:13" x14ac:dyDescent="0.4">
      <c r="A5260" t="s">
        <v>15780</v>
      </c>
      <c r="B5260" t="s">
        <v>15781</v>
      </c>
      <c r="C5260" t="s">
        <v>15782</v>
      </c>
      <c r="D5260" s="1">
        <v>45843.297777777778</v>
      </c>
      <c r="E5260">
        <v>13987</v>
      </c>
      <c r="F5260" t="s">
        <v>33</v>
      </c>
      <c r="G5260" t="s">
        <v>17</v>
      </c>
      <c r="H5260" t="s">
        <v>34</v>
      </c>
      <c r="I5260" t="s">
        <v>35</v>
      </c>
      <c r="J5260">
        <v>7</v>
      </c>
      <c r="K5260">
        <v>3994</v>
      </c>
      <c r="L5260">
        <v>0</v>
      </c>
      <c r="M5260" t="s">
        <v>20</v>
      </c>
    </row>
    <row r="5261" spans="1:13" x14ac:dyDescent="0.4">
      <c r="A5261" t="s">
        <v>15783</v>
      </c>
      <c r="B5261" t="s">
        <v>15784</v>
      </c>
      <c r="C5261" t="s">
        <v>15785</v>
      </c>
      <c r="D5261" s="1">
        <v>45992.304722222223</v>
      </c>
      <c r="E5261">
        <v>21079</v>
      </c>
      <c r="F5261" t="s">
        <v>16</v>
      </c>
      <c r="G5261" t="s">
        <v>17</v>
      </c>
      <c r="H5261" t="s">
        <v>35</v>
      </c>
      <c r="I5261" t="s">
        <v>19</v>
      </c>
      <c r="J5261">
        <v>7</v>
      </c>
      <c r="K5261">
        <v>923</v>
      </c>
      <c r="L5261">
        <v>0</v>
      </c>
      <c r="M5261" t="s">
        <v>20</v>
      </c>
    </row>
    <row r="5262" spans="1:13" x14ac:dyDescent="0.4">
      <c r="A5262" t="s">
        <v>15786</v>
      </c>
      <c r="B5262" t="s">
        <v>15787</v>
      </c>
      <c r="C5262" t="s">
        <v>15788</v>
      </c>
      <c r="D5262" s="1">
        <v>45709.001250000001</v>
      </c>
      <c r="E5262">
        <v>14423</v>
      </c>
      <c r="F5262" t="s">
        <v>33</v>
      </c>
      <c r="G5262" t="s">
        <v>17</v>
      </c>
      <c r="H5262" t="s">
        <v>47</v>
      </c>
      <c r="I5262" t="s">
        <v>35</v>
      </c>
      <c r="J5262">
        <v>0</v>
      </c>
      <c r="K5262">
        <v>955</v>
      </c>
      <c r="L5262">
        <v>0</v>
      </c>
      <c r="M5262" t="s">
        <v>20</v>
      </c>
    </row>
    <row r="5263" spans="1:13" x14ac:dyDescent="0.4">
      <c r="A5263" t="s">
        <v>15789</v>
      </c>
      <c r="B5263" t="s">
        <v>15790</v>
      </c>
      <c r="C5263" t="s">
        <v>15791</v>
      </c>
      <c r="D5263" s="1">
        <v>45772.337361111109</v>
      </c>
      <c r="E5263">
        <v>17319</v>
      </c>
      <c r="F5263" t="s">
        <v>16</v>
      </c>
      <c r="G5263" t="s">
        <v>17</v>
      </c>
      <c r="H5263" t="s">
        <v>48</v>
      </c>
      <c r="I5263" t="s">
        <v>34</v>
      </c>
      <c r="J5263">
        <v>8</v>
      </c>
      <c r="K5263">
        <v>6212</v>
      </c>
      <c r="L5263">
        <v>0</v>
      </c>
      <c r="M5263" t="s">
        <v>20</v>
      </c>
    </row>
    <row r="5264" spans="1:13" x14ac:dyDescent="0.4">
      <c r="A5264" t="s">
        <v>15792</v>
      </c>
      <c r="B5264" t="s">
        <v>15793</v>
      </c>
      <c r="C5264" t="s">
        <v>15794</v>
      </c>
      <c r="D5264" s="1">
        <v>45783.928333333337</v>
      </c>
      <c r="E5264">
        <v>4605</v>
      </c>
      <c r="F5264" t="s">
        <v>39</v>
      </c>
      <c r="G5264" t="s">
        <v>17</v>
      </c>
      <c r="H5264" t="s">
        <v>43</v>
      </c>
      <c r="I5264" t="s">
        <v>19</v>
      </c>
      <c r="J5264">
        <v>22</v>
      </c>
      <c r="K5264">
        <v>2996</v>
      </c>
      <c r="L5264">
        <v>0</v>
      </c>
      <c r="M5264" t="s">
        <v>20</v>
      </c>
    </row>
    <row r="5265" spans="1:13" x14ac:dyDescent="0.4">
      <c r="A5265" t="s">
        <v>15795</v>
      </c>
      <c r="B5265" t="s">
        <v>15796</v>
      </c>
      <c r="C5265" t="s">
        <v>15797</v>
      </c>
      <c r="D5265" s="1">
        <v>45930.263749999998</v>
      </c>
      <c r="E5265">
        <v>40395</v>
      </c>
      <c r="F5265" t="s">
        <v>16</v>
      </c>
      <c r="G5265" t="s">
        <v>17</v>
      </c>
      <c r="H5265" t="s">
        <v>35</v>
      </c>
      <c r="I5265" t="s">
        <v>48</v>
      </c>
      <c r="J5265">
        <v>6</v>
      </c>
      <c r="K5265">
        <v>1593</v>
      </c>
      <c r="L5265">
        <v>0</v>
      </c>
      <c r="M5265" t="s">
        <v>20</v>
      </c>
    </row>
    <row r="5266" spans="1:13" x14ac:dyDescent="0.4">
      <c r="A5266" t="s">
        <v>15798</v>
      </c>
      <c r="B5266" t="s">
        <v>15799</v>
      </c>
      <c r="C5266" t="s">
        <v>15800</v>
      </c>
      <c r="D5266" s="1">
        <v>45795.042222222219</v>
      </c>
      <c r="E5266">
        <v>28053</v>
      </c>
      <c r="F5266" t="s">
        <v>16</v>
      </c>
      <c r="G5266" t="s">
        <v>17</v>
      </c>
      <c r="H5266" t="s">
        <v>18</v>
      </c>
      <c r="I5266" t="s">
        <v>35</v>
      </c>
      <c r="J5266">
        <v>1</v>
      </c>
      <c r="K5266">
        <v>8412</v>
      </c>
      <c r="L5266">
        <v>0</v>
      </c>
      <c r="M5266" t="s">
        <v>20</v>
      </c>
    </row>
    <row r="5267" spans="1:13" x14ac:dyDescent="0.4">
      <c r="A5267" t="s">
        <v>15801</v>
      </c>
      <c r="B5267" t="s">
        <v>15802</v>
      </c>
      <c r="C5267" t="s">
        <v>15803</v>
      </c>
      <c r="D5267" s="1">
        <v>45995.118611111109</v>
      </c>
      <c r="E5267">
        <v>37632</v>
      </c>
      <c r="F5267" t="s">
        <v>33</v>
      </c>
      <c r="G5267" t="s">
        <v>17</v>
      </c>
      <c r="H5267" t="s">
        <v>34</v>
      </c>
      <c r="I5267" t="s">
        <v>34</v>
      </c>
      <c r="J5267">
        <v>2</v>
      </c>
      <c r="K5267">
        <v>9249</v>
      </c>
      <c r="L5267">
        <v>0</v>
      </c>
      <c r="M5267" t="s">
        <v>20</v>
      </c>
    </row>
    <row r="5268" spans="1:13" x14ac:dyDescent="0.4">
      <c r="A5268" t="s">
        <v>15804</v>
      </c>
      <c r="B5268" t="s">
        <v>15805</v>
      </c>
      <c r="C5268" t="s">
        <v>15806</v>
      </c>
      <c r="D5268" s="1">
        <v>45818.974861111114</v>
      </c>
      <c r="E5268">
        <v>45533</v>
      </c>
      <c r="F5268" t="s">
        <v>33</v>
      </c>
      <c r="G5268" t="s">
        <v>17</v>
      </c>
      <c r="H5268" t="s">
        <v>19</v>
      </c>
      <c r="I5268" t="s">
        <v>29</v>
      </c>
      <c r="J5268">
        <v>23</v>
      </c>
      <c r="K5268">
        <v>1142</v>
      </c>
      <c r="L5268">
        <v>0</v>
      </c>
      <c r="M5268" t="s">
        <v>20</v>
      </c>
    </row>
    <row r="5269" spans="1:13" x14ac:dyDescent="0.4">
      <c r="A5269" t="s">
        <v>15807</v>
      </c>
      <c r="B5269" t="s">
        <v>15808</v>
      </c>
      <c r="C5269" t="s">
        <v>15809</v>
      </c>
      <c r="D5269" s="1">
        <v>45709.158194444448</v>
      </c>
      <c r="E5269">
        <v>30026</v>
      </c>
      <c r="F5269" t="s">
        <v>39</v>
      </c>
      <c r="G5269" t="s">
        <v>17</v>
      </c>
      <c r="H5269" t="s">
        <v>48</v>
      </c>
      <c r="I5269" t="s">
        <v>48</v>
      </c>
      <c r="J5269">
        <v>3</v>
      </c>
      <c r="K5269">
        <v>2734</v>
      </c>
      <c r="L5269">
        <v>0</v>
      </c>
      <c r="M5269" t="s">
        <v>20</v>
      </c>
    </row>
    <row r="5270" spans="1:13" x14ac:dyDescent="0.4">
      <c r="A5270" t="s">
        <v>15810</v>
      </c>
      <c r="B5270" t="s">
        <v>15811</v>
      </c>
      <c r="C5270" t="s">
        <v>15812</v>
      </c>
      <c r="D5270" s="1">
        <v>45786.288055555553</v>
      </c>
      <c r="E5270">
        <v>39130</v>
      </c>
      <c r="F5270" t="s">
        <v>39</v>
      </c>
      <c r="G5270" t="s">
        <v>17</v>
      </c>
      <c r="H5270" t="s">
        <v>43</v>
      </c>
      <c r="I5270" t="s">
        <v>34</v>
      </c>
      <c r="J5270">
        <v>6</v>
      </c>
      <c r="K5270">
        <v>7738</v>
      </c>
      <c r="L5270">
        <v>0</v>
      </c>
      <c r="M5270" t="s">
        <v>20</v>
      </c>
    </row>
    <row r="5271" spans="1:13" x14ac:dyDescent="0.4">
      <c r="A5271" t="s">
        <v>15813</v>
      </c>
      <c r="B5271" t="s">
        <v>15814</v>
      </c>
      <c r="C5271" t="s">
        <v>15815</v>
      </c>
      <c r="D5271" s="1">
        <v>45777.83666666667</v>
      </c>
      <c r="E5271">
        <v>49832</v>
      </c>
      <c r="F5271" t="s">
        <v>39</v>
      </c>
      <c r="G5271" t="s">
        <v>17</v>
      </c>
      <c r="H5271" t="s">
        <v>29</v>
      </c>
      <c r="I5271" t="s">
        <v>29</v>
      </c>
      <c r="J5271">
        <v>20</v>
      </c>
      <c r="K5271">
        <v>6982</v>
      </c>
      <c r="L5271">
        <v>0</v>
      </c>
      <c r="M5271" t="s">
        <v>20</v>
      </c>
    </row>
    <row r="5272" spans="1:13" x14ac:dyDescent="0.4">
      <c r="A5272" t="s">
        <v>15816</v>
      </c>
      <c r="B5272" t="s">
        <v>15817</v>
      </c>
      <c r="C5272" t="s">
        <v>15818</v>
      </c>
      <c r="D5272" s="1">
        <v>45811.783888888887</v>
      </c>
      <c r="E5272">
        <v>40310</v>
      </c>
      <c r="F5272" t="s">
        <v>33</v>
      </c>
      <c r="G5272" t="s">
        <v>17</v>
      </c>
      <c r="H5272" t="s">
        <v>24</v>
      </c>
      <c r="I5272" t="s">
        <v>34</v>
      </c>
      <c r="J5272">
        <v>18</v>
      </c>
      <c r="K5272">
        <v>6883</v>
      </c>
      <c r="L5272">
        <v>0</v>
      </c>
      <c r="M5272" t="s">
        <v>20</v>
      </c>
    </row>
    <row r="5273" spans="1:13" x14ac:dyDescent="0.4">
      <c r="A5273" t="s">
        <v>15819</v>
      </c>
      <c r="B5273" t="s">
        <v>15820</v>
      </c>
      <c r="C5273" t="s">
        <v>15821</v>
      </c>
      <c r="D5273" s="1">
        <v>46013.270694444444</v>
      </c>
      <c r="E5273">
        <v>29523</v>
      </c>
      <c r="F5273" t="s">
        <v>16</v>
      </c>
      <c r="G5273" t="s">
        <v>17</v>
      </c>
      <c r="H5273" t="s">
        <v>19</v>
      </c>
      <c r="I5273" t="s">
        <v>29</v>
      </c>
      <c r="J5273">
        <v>6</v>
      </c>
      <c r="K5273">
        <v>9750</v>
      </c>
      <c r="L5273">
        <v>0</v>
      </c>
      <c r="M5273" t="s">
        <v>20</v>
      </c>
    </row>
    <row r="5274" spans="1:13" x14ac:dyDescent="0.4">
      <c r="A5274" t="s">
        <v>15822</v>
      </c>
      <c r="B5274" t="s">
        <v>15823</v>
      </c>
      <c r="C5274" t="s">
        <v>15824</v>
      </c>
      <c r="D5274" s="1">
        <v>45908.036666666667</v>
      </c>
      <c r="E5274">
        <v>29460</v>
      </c>
      <c r="F5274" t="s">
        <v>16</v>
      </c>
      <c r="G5274" t="s">
        <v>17</v>
      </c>
      <c r="H5274" t="s">
        <v>19</v>
      </c>
      <c r="I5274" t="s">
        <v>24</v>
      </c>
      <c r="J5274">
        <v>0</v>
      </c>
      <c r="K5274">
        <v>7677</v>
      </c>
      <c r="L5274">
        <v>0</v>
      </c>
      <c r="M5274" t="s">
        <v>20</v>
      </c>
    </row>
    <row r="5275" spans="1:13" x14ac:dyDescent="0.4">
      <c r="A5275" t="s">
        <v>15825</v>
      </c>
      <c r="B5275" t="s">
        <v>15826</v>
      </c>
      <c r="C5275" t="s">
        <v>15827</v>
      </c>
      <c r="D5275" s="1">
        <v>45724.361666666664</v>
      </c>
      <c r="E5275">
        <v>3766</v>
      </c>
      <c r="F5275" t="s">
        <v>33</v>
      </c>
      <c r="G5275" t="s">
        <v>17</v>
      </c>
      <c r="H5275" t="s">
        <v>47</v>
      </c>
      <c r="I5275" t="s">
        <v>29</v>
      </c>
      <c r="J5275">
        <v>8</v>
      </c>
      <c r="K5275">
        <v>4161</v>
      </c>
      <c r="L5275">
        <v>0</v>
      </c>
      <c r="M5275" t="s">
        <v>20</v>
      </c>
    </row>
    <row r="5276" spans="1:13" x14ac:dyDescent="0.4">
      <c r="A5276" t="s">
        <v>15828</v>
      </c>
      <c r="B5276" t="s">
        <v>15829</v>
      </c>
      <c r="C5276" t="s">
        <v>15830</v>
      </c>
      <c r="D5276" s="1">
        <v>45961.876944444448</v>
      </c>
      <c r="E5276">
        <v>6829</v>
      </c>
      <c r="F5276" t="s">
        <v>33</v>
      </c>
      <c r="G5276" t="s">
        <v>17</v>
      </c>
      <c r="H5276" t="s">
        <v>28</v>
      </c>
      <c r="I5276" t="s">
        <v>18</v>
      </c>
      <c r="J5276">
        <v>21</v>
      </c>
      <c r="K5276">
        <v>4900</v>
      </c>
      <c r="L5276">
        <v>0</v>
      </c>
      <c r="M5276" t="s">
        <v>20</v>
      </c>
    </row>
    <row r="5277" spans="1:13" x14ac:dyDescent="0.4">
      <c r="A5277" t="s">
        <v>15831</v>
      </c>
      <c r="B5277" t="s">
        <v>1372</v>
      </c>
      <c r="C5277" t="s">
        <v>15832</v>
      </c>
      <c r="D5277" s="1">
        <v>45765.868611111109</v>
      </c>
      <c r="E5277">
        <v>30291</v>
      </c>
      <c r="F5277" t="s">
        <v>39</v>
      </c>
      <c r="G5277" t="s">
        <v>17</v>
      </c>
      <c r="H5277" t="s">
        <v>43</v>
      </c>
      <c r="I5277" t="s">
        <v>18</v>
      </c>
      <c r="J5277">
        <v>20</v>
      </c>
      <c r="K5277">
        <v>7343</v>
      </c>
      <c r="L5277">
        <v>0</v>
      </c>
      <c r="M5277" t="s">
        <v>20</v>
      </c>
    </row>
    <row r="5278" spans="1:13" x14ac:dyDescent="0.4">
      <c r="A5278" t="s">
        <v>15833</v>
      </c>
      <c r="B5278" t="s">
        <v>15834</v>
      </c>
      <c r="C5278" t="s">
        <v>15835</v>
      </c>
      <c r="D5278" s="1">
        <v>45703.009583333333</v>
      </c>
      <c r="E5278">
        <v>40893</v>
      </c>
      <c r="F5278" t="s">
        <v>39</v>
      </c>
      <c r="G5278" t="s">
        <v>17</v>
      </c>
      <c r="H5278" t="s">
        <v>29</v>
      </c>
      <c r="I5278" t="s">
        <v>48</v>
      </c>
      <c r="J5278">
        <v>0</v>
      </c>
      <c r="K5278">
        <v>1330</v>
      </c>
      <c r="L5278">
        <v>0</v>
      </c>
      <c r="M5278" t="s">
        <v>20</v>
      </c>
    </row>
    <row r="5279" spans="1:13" x14ac:dyDescent="0.4">
      <c r="A5279" t="s">
        <v>15836</v>
      </c>
      <c r="B5279" t="s">
        <v>15837</v>
      </c>
      <c r="C5279" t="s">
        <v>15838</v>
      </c>
      <c r="D5279" s="1">
        <v>45787.797777777778</v>
      </c>
      <c r="E5279">
        <v>36729</v>
      </c>
      <c r="F5279" t="s">
        <v>39</v>
      </c>
      <c r="G5279" t="s">
        <v>17</v>
      </c>
      <c r="H5279" t="s">
        <v>47</v>
      </c>
      <c r="I5279" t="s">
        <v>35</v>
      </c>
      <c r="J5279">
        <v>19</v>
      </c>
      <c r="K5279">
        <v>8986</v>
      </c>
      <c r="L5279">
        <v>0</v>
      </c>
      <c r="M5279" t="s">
        <v>20</v>
      </c>
    </row>
    <row r="5280" spans="1:13" x14ac:dyDescent="0.4">
      <c r="A5280" t="s">
        <v>15839</v>
      </c>
      <c r="B5280" t="s">
        <v>15840</v>
      </c>
      <c r="C5280" t="s">
        <v>15841</v>
      </c>
      <c r="D5280" s="1">
        <v>46053.891527777778</v>
      </c>
      <c r="E5280">
        <v>42931</v>
      </c>
      <c r="F5280" t="s">
        <v>39</v>
      </c>
      <c r="G5280" t="s">
        <v>17</v>
      </c>
      <c r="H5280" t="s">
        <v>47</v>
      </c>
      <c r="I5280" t="s">
        <v>43</v>
      </c>
      <c r="J5280">
        <v>21</v>
      </c>
      <c r="K5280">
        <v>6556</v>
      </c>
      <c r="L5280">
        <v>0</v>
      </c>
      <c r="M5280" t="s">
        <v>20</v>
      </c>
    </row>
    <row r="5281" spans="1:13" x14ac:dyDescent="0.4">
      <c r="A5281" t="s">
        <v>15842</v>
      </c>
      <c r="B5281" t="s">
        <v>15843</v>
      </c>
      <c r="C5281" t="s">
        <v>15844</v>
      </c>
      <c r="D5281" s="1">
        <v>46020.77138888889</v>
      </c>
      <c r="E5281">
        <v>45253</v>
      </c>
      <c r="F5281" t="s">
        <v>16</v>
      </c>
      <c r="G5281" t="s">
        <v>17</v>
      </c>
      <c r="H5281" t="s">
        <v>28</v>
      </c>
      <c r="I5281" t="s">
        <v>24</v>
      </c>
      <c r="J5281">
        <v>18</v>
      </c>
      <c r="K5281">
        <v>7880</v>
      </c>
      <c r="L5281">
        <v>0</v>
      </c>
      <c r="M5281" t="s">
        <v>20</v>
      </c>
    </row>
    <row r="5282" spans="1:13" x14ac:dyDescent="0.4">
      <c r="A5282" t="s">
        <v>15845</v>
      </c>
      <c r="B5282" t="s">
        <v>15846</v>
      </c>
      <c r="C5282" t="s">
        <v>15847</v>
      </c>
      <c r="D5282" s="1">
        <v>45736.817916666667</v>
      </c>
      <c r="E5282">
        <v>1974</v>
      </c>
      <c r="F5282" t="s">
        <v>39</v>
      </c>
      <c r="G5282" t="s">
        <v>17</v>
      </c>
      <c r="H5282" t="s">
        <v>24</v>
      </c>
      <c r="I5282" t="s">
        <v>19</v>
      </c>
      <c r="J5282">
        <v>19</v>
      </c>
      <c r="K5282">
        <v>6320</v>
      </c>
      <c r="L5282">
        <v>0</v>
      </c>
      <c r="M5282" t="s">
        <v>20</v>
      </c>
    </row>
    <row r="5283" spans="1:13" x14ac:dyDescent="0.4">
      <c r="A5283" t="s">
        <v>15848</v>
      </c>
      <c r="B5283" t="s">
        <v>15849</v>
      </c>
      <c r="C5283" t="s">
        <v>15850</v>
      </c>
      <c r="D5283" s="1">
        <v>45997.165833333333</v>
      </c>
      <c r="E5283">
        <v>23492</v>
      </c>
      <c r="F5283" t="s">
        <v>33</v>
      </c>
      <c r="G5283" t="s">
        <v>17</v>
      </c>
      <c r="H5283" t="s">
        <v>48</v>
      </c>
      <c r="I5283" t="s">
        <v>29</v>
      </c>
      <c r="J5283">
        <v>3</v>
      </c>
      <c r="K5283">
        <v>7910</v>
      </c>
      <c r="L5283">
        <v>0</v>
      </c>
      <c r="M5283" t="s">
        <v>20</v>
      </c>
    </row>
    <row r="5284" spans="1:13" x14ac:dyDescent="0.4">
      <c r="A5284" t="s">
        <v>15851</v>
      </c>
      <c r="B5284" t="s">
        <v>15852</v>
      </c>
      <c r="C5284" t="s">
        <v>15853</v>
      </c>
      <c r="D5284" s="1">
        <v>45854.536666666667</v>
      </c>
      <c r="E5284">
        <v>19743</v>
      </c>
      <c r="F5284" t="s">
        <v>33</v>
      </c>
      <c r="G5284" t="s">
        <v>17</v>
      </c>
      <c r="H5284" t="s">
        <v>19</v>
      </c>
      <c r="I5284" t="s">
        <v>28</v>
      </c>
      <c r="J5284">
        <v>12</v>
      </c>
      <c r="K5284">
        <v>9822</v>
      </c>
      <c r="L5284">
        <v>0</v>
      </c>
      <c r="M5284" t="s">
        <v>20</v>
      </c>
    </row>
    <row r="5285" spans="1:13" x14ac:dyDescent="0.4">
      <c r="A5285" t="s">
        <v>15854</v>
      </c>
      <c r="B5285" t="s">
        <v>15855</v>
      </c>
      <c r="C5285" t="s">
        <v>15856</v>
      </c>
      <c r="D5285" s="1">
        <v>45869.729722222219</v>
      </c>
      <c r="E5285">
        <v>8634</v>
      </c>
      <c r="F5285" t="s">
        <v>39</v>
      </c>
      <c r="G5285" t="s">
        <v>17</v>
      </c>
      <c r="H5285" t="s">
        <v>28</v>
      </c>
      <c r="I5285" t="s">
        <v>19</v>
      </c>
      <c r="J5285">
        <v>17</v>
      </c>
      <c r="K5285">
        <v>2031</v>
      </c>
      <c r="L5285">
        <v>0</v>
      </c>
      <c r="M5285" t="s">
        <v>20</v>
      </c>
    </row>
    <row r="5286" spans="1:13" x14ac:dyDescent="0.4">
      <c r="A5286" t="s">
        <v>15857</v>
      </c>
      <c r="B5286" t="s">
        <v>15858</v>
      </c>
      <c r="C5286" t="s">
        <v>15859</v>
      </c>
      <c r="D5286" s="1">
        <v>46039.104027777779</v>
      </c>
      <c r="E5286">
        <v>31312</v>
      </c>
      <c r="F5286" t="s">
        <v>16</v>
      </c>
      <c r="G5286" t="s">
        <v>17</v>
      </c>
      <c r="H5286" t="s">
        <v>19</v>
      </c>
      <c r="I5286" t="s">
        <v>29</v>
      </c>
      <c r="J5286">
        <v>2</v>
      </c>
      <c r="K5286">
        <v>8860</v>
      </c>
      <c r="L5286">
        <v>0</v>
      </c>
      <c r="M5286" t="s">
        <v>20</v>
      </c>
    </row>
    <row r="5287" spans="1:13" x14ac:dyDescent="0.4">
      <c r="A5287" t="s">
        <v>15860</v>
      </c>
      <c r="B5287" t="s">
        <v>15861</v>
      </c>
      <c r="C5287" t="s">
        <v>15862</v>
      </c>
      <c r="D5287" s="1">
        <v>45695.738055555557</v>
      </c>
      <c r="E5287">
        <v>28632</v>
      </c>
      <c r="F5287" t="s">
        <v>33</v>
      </c>
      <c r="G5287" t="s">
        <v>17</v>
      </c>
      <c r="H5287" t="s">
        <v>18</v>
      </c>
      <c r="I5287" t="s">
        <v>28</v>
      </c>
      <c r="J5287">
        <v>17</v>
      </c>
      <c r="K5287">
        <v>8313</v>
      </c>
      <c r="L5287">
        <v>0</v>
      </c>
      <c r="M5287" t="s">
        <v>20</v>
      </c>
    </row>
    <row r="5288" spans="1:13" x14ac:dyDescent="0.4">
      <c r="A5288" t="s">
        <v>15863</v>
      </c>
      <c r="B5288" t="s">
        <v>15864</v>
      </c>
      <c r="C5288" t="s">
        <v>15865</v>
      </c>
      <c r="D5288" s="1">
        <v>45942.987361111111</v>
      </c>
      <c r="E5288">
        <v>28665</v>
      </c>
      <c r="F5288" t="s">
        <v>39</v>
      </c>
      <c r="G5288" t="s">
        <v>17</v>
      </c>
      <c r="H5288" t="s">
        <v>43</v>
      </c>
      <c r="I5288" t="s">
        <v>29</v>
      </c>
      <c r="J5288">
        <v>23</v>
      </c>
      <c r="K5288">
        <v>68</v>
      </c>
      <c r="L5288">
        <v>0</v>
      </c>
      <c r="M5288" t="s">
        <v>20</v>
      </c>
    </row>
    <row r="5289" spans="1:13" x14ac:dyDescent="0.4">
      <c r="A5289" t="s">
        <v>15866</v>
      </c>
      <c r="B5289" t="s">
        <v>15867</v>
      </c>
      <c r="C5289" t="s">
        <v>15868</v>
      </c>
      <c r="D5289" s="1">
        <v>45782.970694444448</v>
      </c>
      <c r="E5289">
        <v>20582</v>
      </c>
      <c r="F5289" t="s">
        <v>39</v>
      </c>
      <c r="G5289" t="s">
        <v>17</v>
      </c>
      <c r="H5289" t="s">
        <v>29</v>
      </c>
      <c r="I5289" t="s">
        <v>19</v>
      </c>
      <c r="J5289">
        <v>23</v>
      </c>
      <c r="K5289">
        <v>6733</v>
      </c>
      <c r="L5289">
        <v>0</v>
      </c>
      <c r="M5289" t="s">
        <v>20</v>
      </c>
    </row>
    <row r="5290" spans="1:13" x14ac:dyDescent="0.4">
      <c r="A5290" t="s">
        <v>15869</v>
      </c>
      <c r="B5290" t="s">
        <v>15870</v>
      </c>
      <c r="C5290" t="s">
        <v>15871</v>
      </c>
      <c r="D5290" s="1">
        <v>46018.97625</v>
      </c>
      <c r="E5290">
        <v>32696</v>
      </c>
      <c r="F5290" t="s">
        <v>16</v>
      </c>
      <c r="G5290" t="s">
        <v>17</v>
      </c>
      <c r="H5290" t="s">
        <v>35</v>
      </c>
      <c r="I5290" t="s">
        <v>48</v>
      </c>
      <c r="J5290">
        <v>23</v>
      </c>
      <c r="K5290">
        <v>302</v>
      </c>
      <c r="L5290">
        <v>0</v>
      </c>
      <c r="M5290" t="s">
        <v>20</v>
      </c>
    </row>
    <row r="5291" spans="1:13" x14ac:dyDescent="0.4">
      <c r="A5291" t="s">
        <v>15872</v>
      </c>
      <c r="B5291" t="s">
        <v>15873</v>
      </c>
      <c r="C5291" t="s">
        <v>15874</v>
      </c>
      <c r="D5291" s="1">
        <v>45879.831805555557</v>
      </c>
      <c r="E5291">
        <v>11590</v>
      </c>
      <c r="F5291" t="s">
        <v>33</v>
      </c>
      <c r="G5291" t="s">
        <v>17</v>
      </c>
      <c r="H5291" t="s">
        <v>19</v>
      </c>
      <c r="I5291" t="s">
        <v>47</v>
      </c>
      <c r="J5291">
        <v>19</v>
      </c>
      <c r="K5291">
        <v>508</v>
      </c>
      <c r="L5291">
        <v>0</v>
      </c>
      <c r="M5291" t="s">
        <v>20</v>
      </c>
    </row>
    <row r="5292" spans="1:13" x14ac:dyDescent="0.4">
      <c r="A5292" t="s">
        <v>15875</v>
      </c>
      <c r="B5292" t="s">
        <v>15876</v>
      </c>
      <c r="C5292" t="s">
        <v>15877</v>
      </c>
      <c r="D5292" s="1">
        <v>45737.810972222222</v>
      </c>
      <c r="E5292">
        <v>4208</v>
      </c>
      <c r="F5292" t="s">
        <v>16</v>
      </c>
      <c r="G5292" t="s">
        <v>119</v>
      </c>
      <c r="H5292" t="s">
        <v>28</v>
      </c>
      <c r="I5292" t="s">
        <v>47</v>
      </c>
      <c r="J5292">
        <v>19</v>
      </c>
      <c r="K5292">
        <v>1799</v>
      </c>
      <c r="L5292">
        <v>0</v>
      </c>
      <c r="M5292" t="s">
        <v>20</v>
      </c>
    </row>
    <row r="5293" spans="1:13" x14ac:dyDescent="0.4">
      <c r="A5293" t="s">
        <v>15878</v>
      </c>
      <c r="B5293" t="s">
        <v>15879</v>
      </c>
      <c r="C5293" t="s">
        <v>15880</v>
      </c>
      <c r="D5293" s="1">
        <v>45957.113749999997</v>
      </c>
      <c r="E5293">
        <v>32180</v>
      </c>
      <c r="F5293" t="s">
        <v>33</v>
      </c>
      <c r="G5293" t="s">
        <v>17</v>
      </c>
      <c r="H5293" t="s">
        <v>19</v>
      </c>
      <c r="I5293" t="s">
        <v>48</v>
      </c>
      <c r="J5293">
        <v>2</v>
      </c>
      <c r="K5293">
        <v>2490</v>
      </c>
      <c r="L5293">
        <v>0</v>
      </c>
      <c r="M5293" t="s">
        <v>20</v>
      </c>
    </row>
    <row r="5294" spans="1:13" x14ac:dyDescent="0.4">
      <c r="A5294" t="s">
        <v>15881</v>
      </c>
      <c r="B5294" t="s">
        <v>15882</v>
      </c>
      <c r="C5294" t="s">
        <v>15883</v>
      </c>
      <c r="D5294" s="1">
        <v>46002.912361111114</v>
      </c>
      <c r="E5294">
        <v>20724</v>
      </c>
      <c r="F5294" t="s">
        <v>39</v>
      </c>
      <c r="G5294" t="s">
        <v>17</v>
      </c>
      <c r="H5294" t="s">
        <v>18</v>
      </c>
      <c r="I5294" t="s">
        <v>34</v>
      </c>
      <c r="J5294">
        <v>21</v>
      </c>
      <c r="K5294">
        <v>9611</v>
      </c>
      <c r="L5294">
        <v>0</v>
      </c>
      <c r="M5294" t="s">
        <v>20</v>
      </c>
    </row>
    <row r="5295" spans="1:13" x14ac:dyDescent="0.4">
      <c r="A5295" t="s">
        <v>15884</v>
      </c>
      <c r="B5295" t="s">
        <v>15885</v>
      </c>
      <c r="C5295" t="s">
        <v>15886</v>
      </c>
      <c r="D5295" s="1">
        <v>45954.256805555553</v>
      </c>
      <c r="E5295">
        <v>27087</v>
      </c>
      <c r="F5295" t="s">
        <v>33</v>
      </c>
      <c r="G5295" t="s">
        <v>17</v>
      </c>
      <c r="H5295" t="s">
        <v>34</v>
      </c>
      <c r="I5295" t="s">
        <v>19</v>
      </c>
      <c r="J5295">
        <v>6</v>
      </c>
      <c r="K5295">
        <v>1703</v>
      </c>
      <c r="L5295">
        <v>0</v>
      </c>
      <c r="M5295" t="s">
        <v>20</v>
      </c>
    </row>
    <row r="5296" spans="1:13" x14ac:dyDescent="0.4">
      <c r="A5296" t="s">
        <v>15887</v>
      </c>
      <c r="B5296" t="s">
        <v>15888</v>
      </c>
      <c r="C5296" t="s">
        <v>15889</v>
      </c>
      <c r="D5296" s="1">
        <v>46055.634583333333</v>
      </c>
      <c r="E5296">
        <v>37369</v>
      </c>
      <c r="F5296" t="s">
        <v>39</v>
      </c>
      <c r="G5296" t="s">
        <v>17</v>
      </c>
      <c r="H5296" t="s">
        <v>19</v>
      </c>
      <c r="I5296" t="s">
        <v>48</v>
      </c>
      <c r="J5296">
        <v>15</v>
      </c>
      <c r="K5296">
        <v>3333</v>
      </c>
      <c r="L5296">
        <v>0</v>
      </c>
      <c r="M5296" t="s">
        <v>20</v>
      </c>
    </row>
    <row r="5297" spans="1:13" x14ac:dyDescent="0.4">
      <c r="A5297" t="s">
        <v>15890</v>
      </c>
      <c r="B5297" t="s">
        <v>15891</v>
      </c>
      <c r="C5297" t="s">
        <v>15892</v>
      </c>
      <c r="D5297" s="1">
        <v>45891.047083333331</v>
      </c>
      <c r="E5297">
        <v>48772</v>
      </c>
      <c r="F5297" t="s">
        <v>16</v>
      </c>
      <c r="G5297" t="s">
        <v>17</v>
      </c>
      <c r="H5297" t="s">
        <v>28</v>
      </c>
      <c r="I5297" t="s">
        <v>47</v>
      </c>
      <c r="J5297">
        <v>1</v>
      </c>
      <c r="K5297">
        <v>6326</v>
      </c>
      <c r="L5297">
        <v>0</v>
      </c>
      <c r="M5297" t="s">
        <v>20</v>
      </c>
    </row>
    <row r="5298" spans="1:13" x14ac:dyDescent="0.4">
      <c r="A5298" t="s">
        <v>15893</v>
      </c>
      <c r="B5298" t="s">
        <v>15894</v>
      </c>
      <c r="C5298" t="s">
        <v>15895</v>
      </c>
      <c r="D5298" s="1">
        <v>45716.376250000001</v>
      </c>
      <c r="E5298">
        <v>16242</v>
      </c>
      <c r="F5298" t="s">
        <v>16</v>
      </c>
      <c r="G5298" t="s">
        <v>17</v>
      </c>
      <c r="H5298" t="s">
        <v>19</v>
      </c>
      <c r="I5298" t="s">
        <v>19</v>
      </c>
      <c r="J5298">
        <v>9</v>
      </c>
      <c r="K5298">
        <v>7417</v>
      </c>
      <c r="L5298">
        <v>0</v>
      </c>
      <c r="M5298" t="s">
        <v>20</v>
      </c>
    </row>
    <row r="5299" spans="1:13" x14ac:dyDescent="0.4">
      <c r="A5299" t="s">
        <v>15896</v>
      </c>
      <c r="B5299" t="s">
        <v>15897</v>
      </c>
      <c r="C5299" t="s">
        <v>15898</v>
      </c>
      <c r="D5299" s="1">
        <v>45931.116527777776</v>
      </c>
      <c r="E5299">
        <v>1038</v>
      </c>
      <c r="F5299" t="s">
        <v>16</v>
      </c>
      <c r="G5299" t="s">
        <v>17</v>
      </c>
      <c r="H5299" t="s">
        <v>24</v>
      </c>
      <c r="I5299" t="s">
        <v>28</v>
      </c>
      <c r="J5299">
        <v>2</v>
      </c>
      <c r="K5299">
        <v>6892</v>
      </c>
      <c r="L5299">
        <v>0</v>
      </c>
      <c r="M5299" t="s">
        <v>20</v>
      </c>
    </row>
    <row r="5300" spans="1:13" x14ac:dyDescent="0.4">
      <c r="A5300" t="s">
        <v>15899</v>
      </c>
      <c r="B5300" t="s">
        <v>15900</v>
      </c>
      <c r="C5300" t="s">
        <v>15901</v>
      </c>
      <c r="D5300" s="1">
        <v>46015.368611111109</v>
      </c>
      <c r="E5300">
        <v>28740</v>
      </c>
      <c r="F5300" t="s">
        <v>16</v>
      </c>
      <c r="G5300" t="s">
        <v>17</v>
      </c>
      <c r="H5300" t="s">
        <v>19</v>
      </c>
      <c r="I5300" t="s">
        <v>28</v>
      </c>
      <c r="J5300">
        <v>8</v>
      </c>
      <c r="K5300">
        <v>9806</v>
      </c>
      <c r="L5300">
        <v>0</v>
      </c>
      <c r="M5300" t="s">
        <v>20</v>
      </c>
    </row>
    <row r="5301" spans="1:13" x14ac:dyDescent="0.4">
      <c r="A5301" t="s">
        <v>15902</v>
      </c>
      <c r="B5301" t="s">
        <v>15903</v>
      </c>
      <c r="C5301" t="s">
        <v>15904</v>
      </c>
      <c r="D5301" s="1">
        <v>45752.534583333334</v>
      </c>
      <c r="E5301">
        <v>15679</v>
      </c>
      <c r="F5301" t="s">
        <v>16</v>
      </c>
      <c r="G5301" t="s">
        <v>119</v>
      </c>
      <c r="H5301" t="s">
        <v>48</v>
      </c>
      <c r="I5301" t="s">
        <v>24</v>
      </c>
      <c r="J5301">
        <v>12</v>
      </c>
      <c r="K5301">
        <v>6899</v>
      </c>
      <c r="L5301">
        <v>0</v>
      </c>
      <c r="M5301" t="s">
        <v>20</v>
      </c>
    </row>
    <row r="5302" spans="1:13" x14ac:dyDescent="0.4">
      <c r="A5302" t="s">
        <v>15905</v>
      </c>
      <c r="B5302" t="s">
        <v>15906</v>
      </c>
      <c r="C5302" t="s">
        <v>15907</v>
      </c>
      <c r="D5302" s="1">
        <v>45742.694305555553</v>
      </c>
      <c r="E5302">
        <v>44988</v>
      </c>
      <c r="F5302" t="s">
        <v>16</v>
      </c>
      <c r="G5302" t="s">
        <v>17</v>
      </c>
      <c r="H5302" t="s">
        <v>34</v>
      </c>
      <c r="I5302" t="s">
        <v>28</v>
      </c>
      <c r="J5302">
        <v>16</v>
      </c>
      <c r="K5302">
        <v>6405</v>
      </c>
      <c r="L5302">
        <v>0</v>
      </c>
      <c r="M5302" t="s">
        <v>20</v>
      </c>
    </row>
    <row r="5303" spans="1:13" x14ac:dyDescent="0.4">
      <c r="A5303" t="s">
        <v>15908</v>
      </c>
      <c r="B5303" t="s">
        <v>15909</v>
      </c>
      <c r="C5303" t="s">
        <v>15910</v>
      </c>
      <c r="D5303" s="1">
        <v>45811.522083333337</v>
      </c>
      <c r="E5303">
        <v>26569</v>
      </c>
      <c r="F5303" t="s">
        <v>33</v>
      </c>
      <c r="G5303" t="s">
        <v>17</v>
      </c>
      <c r="H5303" t="s">
        <v>28</v>
      </c>
      <c r="I5303" t="s">
        <v>29</v>
      </c>
      <c r="J5303">
        <v>12</v>
      </c>
      <c r="K5303">
        <v>9513</v>
      </c>
      <c r="L5303">
        <v>0</v>
      </c>
      <c r="M5303" t="s">
        <v>20</v>
      </c>
    </row>
    <row r="5304" spans="1:13" x14ac:dyDescent="0.4">
      <c r="A5304" t="s">
        <v>15911</v>
      </c>
      <c r="B5304" t="s">
        <v>15912</v>
      </c>
      <c r="C5304" t="s">
        <v>15913</v>
      </c>
      <c r="D5304" s="1">
        <v>45745.897777777776</v>
      </c>
      <c r="E5304">
        <v>2286</v>
      </c>
      <c r="F5304" t="s">
        <v>39</v>
      </c>
      <c r="G5304" t="s">
        <v>17</v>
      </c>
      <c r="H5304" t="s">
        <v>19</v>
      </c>
      <c r="I5304" t="s">
        <v>35</v>
      </c>
      <c r="J5304">
        <v>21</v>
      </c>
      <c r="K5304">
        <v>8840</v>
      </c>
      <c r="L5304">
        <v>0</v>
      </c>
      <c r="M5304" t="s">
        <v>20</v>
      </c>
    </row>
    <row r="5305" spans="1:13" x14ac:dyDescent="0.4">
      <c r="A5305" t="s">
        <v>15914</v>
      </c>
      <c r="B5305" t="s">
        <v>15915</v>
      </c>
      <c r="C5305" t="s">
        <v>15916</v>
      </c>
      <c r="D5305" s="1">
        <v>45781.39916666667</v>
      </c>
      <c r="E5305">
        <v>36387</v>
      </c>
      <c r="F5305" t="s">
        <v>39</v>
      </c>
      <c r="G5305" t="s">
        <v>17</v>
      </c>
      <c r="H5305" t="s">
        <v>35</v>
      </c>
      <c r="I5305" t="s">
        <v>48</v>
      </c>
      <c r="J5305">
        <v>9</v>
      </c>
      <c r="K5305">
        <v>5276</v>
      </c>
      <c r="L5305">
        <v>0</v>
      </c>
      <c r="M5305" t="s">
        <v>20</v>
      </c>
    </row>
    <row r="5306" spans="1:13" x14ac:dyDescent="0.4">
      <c r="A5306" t="s">
        <v>15917</v>
      </c>
      <c r="B5306" t="s">
        <v>15918</v>
      </c>
      <c r="C5306" t="s">
        <v>15919</v>
      </c>
      <c r="D5306" s="1">
        <v>45938.47347222222</v>
      </c>
      <c r="E5306">
        <v>49557</v>
      </c>
      <c r="F5306" t="s">
        <v>33</v>
      </c>
      <c r="G5306" t="s">
        <v>17</v>
      </c>
      <c r="H5306" t="s">
        <v>24</v>
      </c>
      <c r="I5306" t="s">
        <v>48</v>
      </c>
      <c r="J5306">
        <v>11</v>
      </c>
      <c r="K5306">
        <v>1048</v>
      </c>
      <c r="L5306">
        <v>0</v>
      </c>
      <c r="M5306" t="s">
        <v>20</v>
      </c>
    </row>
    <row r="5307" spans="1:13" x14ac:dyDescent="0.4">
      <c r="A5307" t="s">
        <v>15920</v>
      </c>
      <c r="B5307" t="s">
        <v>15921</v>
      </c>
      <c r="C5307" t="s">
        <v>15922</v>
      </c>
      <c r="D5307" s="1">
        <v>45843.626944444448</v>
      </c>
      <c r="E5307">
        <v>41210</v>
      </c>
      <c r="F5307" t="s">
        <v>39</v>
      </c>
      <c r="G5307" t="s">
        <v>17</v>
      </c>
      <c r="H5307" t="s">
        <v>28</v>
      </c>
      <c r="I5307" t="s">
        <v>47</v>
      </c>
      <c r="J5307">
        <v>15</v>
      </c>
      <c r="K5307">
        <v>1017</v>
      </c>
      <c r="L5307">
        <v>0</v>
      </c>
      <c r="M5307" t="s">
        <v>20</v>
      </c>
    </row>
    <row r="5308" spans="1:13" x14ac:dyDescent="0.4">
      <c r="A5308" t="s">
        <v>15923</v>
      </c>
      <c r="B5308" t="s">
        <v>15924</v>
      </c>
      <c r="C5308" t="s">
        <v>15925</v>
      </c>
      <c r="D5308" s="1">
        <v>46012.165833333333</v>
      </c>
      <c r="E5308">
        <v>23930</v>
      </c>
      <c r="F5308" t="s">
        <v>33</v>
      </c>
      <c r="G5308" t="s">
        <v>17</v>
      </c>
      <c r="H5308" t="s">
        <v>19</v>
      </c>
      <c r="I5308" t="s">
        <v>48</v>
      </c>
      <c r="J5308">
        <v>3</v>
      </c>
      <c r="K5308">
        <v>241</v>
      </c>
      <c r="L5308">
        <v>0</v>
      </c>
      <c r="M5308" t="s">
        <v>20</v>
      </c>
    </row>
    <row r="5309" spans="1:13" x14ac:dyDescent="0.4">
      <c r="A5309" t="s">
        <v>15926</v>
      </c>
      <c r="B5309" t="s">
        <v>15927</v>
      </c>
      <c r="C5309" t="s">
        <v>15928</v>
      </c>
      <c r="D5309" s="1">
        <v>45874.392916666664</v>
      </c>
      <c r="E5309">
        <v>44058</v>
      </c>
      <c r="F5309" t="s">
        <v>33</v>
      </c>
      <c r="G5309" t="s">
        <v>17</v>
      </c>
      <c r="H5309" t="s">
        <v>29</v>
      </c>
      <c r="I5309" t="s">
        <v>28</v>
      </c>
      <c r="J5309">
        <v>9</v>
      </c>
      <c r="K5309">
        <v>4338</v>
      </c>
      <c r="L5309">
        <v>0</v>
      </c>
      <c r="M5309" t="s">
        <v>20</v>
      </c>
    </row>
    <row r="5310" spans="1:13" x14ac:dyDescent="0.4">
      <c r="A5310" t="s">
        <v>15929</v>
      </c>
      <c r="B5310" t="s">
        <v>15930</v>
      </c>
      <c r="C5310" t="s">
        <v>15931</v>
      </c>
      <c r="D5310" s="1">
        <v>46010.763055555559</v>
      </c>
      <c r="E5310">
        <v>18940</v>
      </c>
      <c r="F5310" t="s">
        <v>39</v>
      </c>
      <c r="G5310" t="s">
        <v>17</v>
      </c>
      <c r="H5310" t="s">
        <v>28</v>
      </c>
      <c r="I5310" t="s">
        <v>35</v>
      </c>
      <c r="J5310">
        <v>18</v>
      </c>
      <c r="K5310">
        <v>271</v>
      </c>
      <c r="L5310">
        <v>0</v>
      </c>
      <c r="M5310" t="s">
        <v>20</v>
      </c>
    </row>
    <row r="5311" spans="1:13" x14ac:dyDescent="0.4">
      <c r="A5311" t="s">
        <v>15932</v>
      </c>
      <c r="B5311" t="s">
        <v>15933</v>
      </c>
      <c r="C5311" t="s">
        <v>15934</v>
      </c>
      <c r="D5311" s="1">
        <v>45778.364444444444</v>
      </c>
      <c r="E5311">
        <v>49665</v>
      </c>
      <c r="F5311" t="s">
        <v>33</v>
      </c>
      <c r="G5311" t="s">
        <v>17</v>
      </c>
      <c r="H5311" t="s">
        <v>34</v>
      </c>
      <c r="I5311" t="s">
        <v>18</v>
      </c>
      <c r="J5311">
        <v>8</v>
      </c>
      <c r="K5311">
        <v>7675</v>
      </c>
      <c r="L5311">
        <v>0</v>
      </c>
      <c r="M5311" t="s">
        <v>20</v>
      </c>
    </row>
    <row r="5312" spans="1:13" x14ac:dyDescent="0.4">
      <c r="A5312" t="s">
        <v>15935</v>
      </c>
      <c r="B5312" t="s">
        <v>15936</v>
      </c>
      <c r="C5312" t="s">
        <v>15937</v>
      </c>
      <c r="D5312" s="1">
        <v>45865.342916666668</v>
      </c>
      <c r="E5312">
        <v>17554</v>
      </c>
      <c r="F5312" t="s">
        <v>16</v>
      </c>
      <c r="G5312" t="s">
        <v>17</v>
      </c>
      <c r="H5312" t="s">
        <v>47</v>
      </c>
      <c r="I5312" t="s">
        <v>43</v>
      </c>
      <c r="J5312">
        <v>8</v>
      </c>
      <c r="K5312">
        <v>8993</v>
      </c>
      <c r="L5312">
        <v>0</v>
      </c>
      <c r="M5312" t="s">
        <v>20</v>
      </c>
    </row>
    <row r="5313" spans="1:13" x14ac:dyDescent="0.4">
      <c r="A5313" t="s">
        <v>15938</v>
      </c>
      <c r="B5313" t="s">
        <v>15939</v>
      </c>
      <c r="C5313" t="s">
        <v>15940</v>
      </c>
      <c r="D5313" s="1">
        <v>45699.832499999997</v>
      </c>
      <c r="E5313">
        <v>19223</v>
      </c>
      <c r="F5313" t="s">
        <v>16</v>
      </c>
      <c r="G5313" t="s">
        <v>17</v>
      </c>
      <c r="H5313" t="s">
        <v>24</v>
      </c>
      <c r="I5313" t="s">
        <v>18</v>
      </c>
      <c r="J5313">
        <v>19</v>
      </c>
      <c r="K5313">
        <v>5838</v>
      </c>
      <c r="L5313">
        <v>0</v>
      </c>
      <c r="M5313" t="s">
        <v>20</v>
      </c>
    </row>
    <row r="5314" spans="1:13" x14ac:dyDescent="0.4">
      <c r="A5314" t="s">
        <v>15941</v>
      </c>
      <c r="B5314" t="s">
        <v>15942</v>
      </c>
      <c r="C5314" t="s">
        <v>15943</v>
      </c>
      <c r="D5314" s="1">
        <v>45909.960972222223</v>
      </c>
      <c r="E5314">
        <v>29691</v>
      </c>
      <c r="F5314" t="s">
        <v>16</v>
      </c>
      <c r="G5314" t="s">
        <v>17</v>
      </c>
      <c r="H5314" t="s">
        <v>34</v>
      </c>
      <c r="I5314" t="s">
        <v>34</v>
      </c>
      <c r="J5314">
        <v>23</v>
      </c>
      <c r="K5314">
        <v>8916</v>
      </c>
      <c r="L5314">
        <v>0</v>
      </c>
      <c r="M5314" t="s">
        <v>20</v>
      </c>
    </row>
    <row r="5315" spans="1:13" x14ac:dyDescent="0.4">
      <c r="A5315" t="s">
        <v>15944</v>
      </c>
      <c r="B5315" t="s">
        <v>15945</v>
      </c>
      <c r="C5315" t="s">
        <v>15946</v>
      </c>
      <c r="D5315" s="1">
        <v>46031.171388888892</v>
      </c>
      <c r="E5315">
        <v>38476</v>
      </c>
      <c r="F5315" t="s">
        <v>16</v>
      </c>
      <c r="G5315" t="s">
        <v>17</v>
      </c>
      <c r="H5315" t="s">
        <v>18</v>
      </c>
      <c r="I5315" t="s">
        <v>18</v>
      </c>
      <c r="J5315">
        <v>4</v>
      </c>
      <c r="K5315">
        <v>5325</v>
      </c>
      <c r="L5315">
        <v>0</v>
      </c>
      <c r="M5315" t="s">
        <v>20</v>
      </c>
    </row>
    <row r="5316" spans="1:13" x14ac:dyDescent="0.4">
      <c r="A5316" t="s">
        <v>15947</v>
      </c>
      <c r="B5316" t="s">
        <v>15948</v>
      </c>
      <c r="C5316" t="s">
        <v>15949</v>
      </c>
      <c r="D5316" s="1">
        <v>45801.549166666664</v>
      </c>
      <c r="E5316">
        <v>37821</v>
      </c>
      <c r="F5316" t="s">
        <v>16</v>
      </c>
      <c r="G5316" t="s">
        <v>17</v>
      </c>
      <c r="H5316" t="s">
        <v>18</v>
      </c>
      <c r="I5316" t="s">
        <v>48</v>
      </c>
      <c r="J5316">
        <v>13</v>
      </c>
      <c r="K5316">
        <v>8217</v>
      </c>
      <c r="L5316">
        <v>0</v>
      </c>
      <c r="M5316" t="s">
        <v>20</v>
      </c>
    </row>
    <row r="5317" spans="1:13" x14ac:dyDescent="0.4">
      <c r="A5317" t="s">
        <v>15950</v>
      </c>
      <c r="B5317" t="s">
        <v>15951</v>
      </c>
      <c r="C5317" t="s">
        <v>15952</v>
      </c>
      <c r="D5317" s="1">
        <v>46002.546388888892</v>
      </c>
      <c r="E5317">
        <v>5135</v>
      </c>
      <c r="F5317" t="s">
        <v>33</v>
      </c>
      <c r="G5317" t="s">
        <v>17</v>
      </c>
      <c r="H5317" t="s">
        <v>18</v>
      </c>
      <c r="I5317" t="s">
        <v>28</v>
      </c>
      <c r="J5317">
        <v>13</v>
      </c>
      <c r="K5317">
        <v>5558</v>
      </c>
      <c r="L5317">
        <v>0</v>
      </c>
      <c r="M5317" t="s">
        <v>20</v>
      </c>
    </row>
    <row r="5318" spans="1:13" x14ac:dyDescent="0.4">
      <c r="A5318" t="s">
        <v>15953</v>
      </c>
      <c r="B5318" t="s">
        <v>15954</v>
      </c>
      <c r="C5318" t="s">
        <v>15955</v>
      </c>
      <c r="D5318" s="1">
        <v>45917.823472222219</v>
      </c>
      <c r="E5318">
        <v>1078</v>
      </c>
      <c r="F5318" t="s">
        <v>39</v>
      </c>
      <c r="G5318" t="s">
        <v>17</v>
      </c>
      <c r="H5318" t="s">
        <v>29</v>
      </c>
      <c r="I5318" t="s">
        <v>24</v>
      </c>
      <c r="J5318">
        <v>19</v>
      </c>
      <c r="K5318">
        <v>2771</v>
      </c>
      <c r="L5318">
        <v>0</v>
      </c>
      <c r="M5318" t="s">
        <v>20</v>
      </c>
    </row>
    <row r="5319" spans="1:13" x14ac:dyDescent="0.4">
      <c r="A5319" t="s">
        <v>15956</v>
      </c>
      <c r="B5319" t="s">
        <v>15957</v>
      </c>
      <c r="C5319" t="s">
        <v>15958</v>
      </c>
      <c r="D5319" s="1">
        <v>46038.740833333337</v>
      </c>
      <c r="E5319">
        <v>922</v>
      </c>
      <c r="F5319" t="s">
        <v>39</v>
      </c>
      <c r="G5319" t="s">
        <v>17</v>
      </c>
      <c r="H5319" t="s">
        <v>28</v>
      </c>
      <c r="I5319" t="s">
        <v>18</v>
      </c>
      <c r="J5319">
        <v>17</v>
      </c>
      <c r="K5319">
        <v>4129</v>
      </c>
      <c r="L5319">
        <v>0</v>
      </c>
      <c r="M5319" t="s">
        <v>20</v>
      </c>
    </row>
    <row r="5320" spans="1:13" x14ac:dyDescent="0.4">
      <c r="A5320" t="s">
        <v>15959</v>
      </c>
      <c r="B5320" t="s">
        <v>15960</v>
      </c>
      <c r="C5320" t="s">
        <v>15961</v>
      </c>
      <c r="D5320" s="1">
        <v>45976.875555555554</v>
      </c>
      <c r="E5320">
        <v>7961</v>
      </c>
      <c r="F5320" t="s">
        <v>39</v>
      </c>
      <c r="G5320" t="s">
        <v>17</v>
      </c>
      <c r="H5320" t="s">
        <v>29</v>
      </c>
      <c r="I5320" t="s">
        <v>47</v>
      </c>
      <c r="J5320">
        <v>21</v>
      </c>
      <c r="K5320">
        <v>5704</v>
      </c>
      <c r="L5320">
        <v>0</v>
      </c>
      <c r="M5320" t="s">
        <v>20</v>
      </c>
    </row>
    <row r="5321" spans="1:13" x14ac:dyDescent="0.4">
      <c r="A5321" t="s">
        <v>15962</v>
      </c>
      <c r="B5321" t="s">
        <v>15963</v>
      </c>
      <c r="C5321" t="s">
        <v>15964</v>
      </c>
      <c r="D5321" s="1">
        <v>45721.983888888892</v>
      </c>
      <c r="E5321">
        <v>45060</v>
      </c>
      <c r="F5321" t="s">
        <v>16</v>
      </c>
      <c r="G5321" t="s">
        <v>17</v>
      </c>
      <c r="H5321" t="s">
        <v>48</v>
      </c>
      <c r="I5321" t="s">
        <v>48</v>
      </c>
      <c r="J5321">
        <v>23</v>
      </c>
      <c r="K5321">
        <v>7543</v>
      </c>
      <c r="L5321">
        <v>0</v>
      </c>
      <c r="M5321" t="s">
        <v>20</v>
      </c>
    </row>
    <row r="5322" spans="1:13" x14ac:dyDescent="0.4">
      <c r="A5322" t="s">
        <v>15965</v>
      </c>
      <c r="B5322" t="s">
        <v>15966</v>
      </c>
      <c r="C5322" t="s">
        <v>15967</v>
      </c>
      <c r="D5322" s="1">
        <v>45888.426944444444</v>
      </c>
      <c r="E5322">
        <v>27304</v>
      </c>
      <c r="F5322" t="s">
        <v>39</v>
      </c>
      <c r="G5322" t="s">
        <v>17</v>
      </c>
      <c r="H5322" t="s">
        <v>28</v>
      </c>
      <c r="I5322" t="s">
        <v>47</v>
      </c>
      <c r="J5322">
        <v>10</v>
      </c>
      <c r="K5322">
        <v>5233</v>
      </c>
      <c r="L5322">
        <v>0</v>
      </c>
      <c r="M5322" t="s">
        <v>20</v>
      </c>
    </row>
    <row r="5323" spans="1:13" x14ac:dyDescent="0.4">
      <c r="A5323" t="s">
        <v>15968</v>
      </c>
      <c r="B5323" t="s">
        <v>15969</v>
      </c>
      <c r="C5323" t="s">
        <v>15970</v>
      </c>
      <c r="D5323" s="1">
        <v>46025.901944444442</v>
      </c>
      <c r="E5323">
        <v>38369</v>
      </c>
      <c r="F5323" t="s">
        <v>16</v>
      </c>
      <c r="G5323" t="s">
        <v>17</v>
      </c>
      <c r="H5323" t="s">
        <v>34</v>
      </c>
      <c r="I5323" t="s">
        <v>24</v>
      </c>
      <c r="J5323">
        <v>21</v>
      </c>
      <c r="K5323">
        <v>1831</v>
      </c>
      <c r="L5323">
        <v>0</v>
      </c>
      <c r="M5323" t="s">
        <v>20</v>
      </c>
    </row>
    <row r="5324" spans="1:13" x14ac:dyDescent="0.4">
      <c r="A5324" t="s">
        <v>15971</v>
      </c>
      <c r="B5324" t="s">
        <v>15972</v>
      </c>
      <c r="C5324" t="s">
        <v>15973</v>
      </c>
      <c r="D5324" s="1">
        <v>45928.872777777775</v>
      </c>
      <c r="E5324">
        <v>4883</v>
      </c>
      <c r="F5324" t="s">
        <v>16</v>
      </c>
      <c r="G5324" t="s">
        <v>17</v>
      </c>
      <c r="H5324" t="s">
        <v>24</v>
      </c>
      <c r="I5324" t="s">
        <v>47</v>
      </c>
      <c r="J5324">
        <v>20</v>
      </c>
      <c r="K5324">
        <v>6638</v>
      </c>
      <c r="L5324">
        <v>0</v>
      </c>
      <c r="M5324" t="s">
        <v>20</v>
      </c>
    </row>
    <row r="5325" spans="1:13" x14ac:dyDescent="0.4">
      <c r="A5325" t="s">
        <v>15974</v>
      </c>
      <c r="B5325" t="s">
        <v>15975</v>
      </c>
      <c r="C5325" t="s">
        <v>15976</v>
      </c>
      <c r="D5325" s="1">
        <v>45830.212361111109</v>
      </c>
      <c r="E5325">
        <v>17734</v>
      </c>
      <c r="F5325" t="s">
        <v>16</v>
      </c>
      <c r="G5325" t="s">
        <v>17</v>
      </c>
      <c r="H5325" t="s">
        <v>48</v>
      </c>
      <c r="I5325" t="s">
        <v>18</v>
      </c>
      <c r="J5325">
        <v>5</v>
      </c>
      <c r="K5325">
        <v>8797</v>
      </c>
      <c r="L5325">
        <v>0</v>
      </c>
      <c r="M5325" t="s">
        <v>20</v>
      </c>
    </row>
    <row r="5326" spans="1:13" x14ac:dyDescent="0.4">
      <c r="A5326" t="s">
        <v>15977</v>
      </c>
      <c r="B5326" t="s">
        <v>15978</v>
      </c>
      <c r="C5326" t="s">
        <v>15979</v>
      </c>
      <c r="D5326" s="1">
        <v>45900.195694444446</v>
      </c>
      <c r="E5326">
        <v>48395</v>
      </c>
      <c r="F5326" t="s">
        <v>33</v>
      </c>
      <c r="G5326" t="s">
        <v>17</v>
      </c>
      <c r="H5326" t="s">
        <v>29</v>
      </c>
      <c r="I5326" t="s">
        <v>18</v>
      </c>
      <c r="J5326">
        <v>4</v>
      </c>
      <c r="K5326">
        <v>305</v>
      </c>
      <c r="L5326">
        <v>0</v>
      </c>
      <c r="M5326" t="s">
        <v>20</v>
      </c>
    </row>
    <row r="5327" spans="1:13" x14ac:dyDescent="0.4">
      <c r="A5327" t="s">
        <v>15980</v>
      </c>
      <c r="B5327" t="s">
        <v>15981</v>
      </c>
      <c r="C5327" t="s">
        <v>15982</v>
      </c>
      <c r="D5327" s="1">
        <v>45923.735972222225</v>
      </c>
      <c r="E5327">
        <v>31939</v>
      </c>
      <c r="F5327" t="s">
        <v>33</v>
      </c>
      <c r="G5327" t="s">
        <v>17</v>
      </c>
      <c r="H5327" t="s">
        <v>29</v>
      </c>
      <c r="I5327" t="s">
        <v>34</v>
      </c>
      <c r="J5327">
        <v>17</v>
      </c>
      <c r="K5327">
        <v>5715</v>
      </c>
      <c r="L5327">
        <v>0</v>
      </c>
      <c r="M5327" t="s">
        <v>20</v>
      </c>
    </row>
    <row r="5328" spans="1:13" x14ac:dyDescent="0.4">
      <c r="A5328" t="s">
        <v>15983</v>
      </c>
      <c r="B5328" t="s">
        <v>15984</v>
      </c>
      <c r="C5328" t="s">
        <v>15985</v>
      </c>
      <c r="D5328" s="1">
        <v>45785.857499999998</v>
      </c>
      <c r="E5328">
        <v>2364</v>
      </c>
      <c r="F5328" t="s">
        <v>16</v>
      </c>
      <c r="G5328" t="s">
        <v>17</v>
      </c>
      <c r="H5328" t="s">
        <v>19</v>
      </c>
      <c r="I5328" t="s">
        <v>34</v>
      </c>
      <c r="J5328">
        <v>20</v>
      </c>
      <c r="K5328">
        <v>6633</v>
      </c>
      <c r="L5328">
        <v>0</v>
      </c>
      <c r="M5328" t="s">
        <v>20</v>
      </c>
    </row>
    <row r="5329" spans="1:13" x14ac:dyDescent="0.4">
      <c r="A5329" t="s">
        <v>15986</v>
      </c>
      <c r="B5329" t="s">
        <v>15987</v>
      </c>
      <c r="C5329" t="s">
        <v>15988</v>
      </c>
      <c r="D5329" s="1">
        <v>45977.789444444446</v>
      </c>
      <c r="E5329">
        <v>8363</v>
      </c>
      <c r="F5329" t="s">
        <v>39</v>
      </c>
      <c r="G5329" t="s">
        <v>17</v>
      </c>
      <c r="H5329" t="s">
        <v>18</v>
      </c>
      <c r="I5329" t="s">
        <v>35</v>
      </c>
      <c r="J5329">
        <v>18</v>
      </c>
      <c r="K5329">
        <v>1809</v>
      </c>
      <c r="L5329">
        <v>0</v>
      </c>
      <c r="M5329" t="s">
        <v>20</v>
      </c>
    </row>
    <row r="5330" spans="1:13" x14ac:dyDescent="0.4">
      <c r="A5330" t="s">
        <v>15989</v>
      </c>
      <c r="B5330" t="s">
        <v>15990</v>
      </c>
      <c r="C5330" t="s">
        <v>15991</v>
      </c>
      <c r="D5330" s="1">
        <v>45877.942916666667</v>
      </c>
      <c r="E5330">
        <v>8585</v>
      </c>
      <c r="F5330" t="s">
        <v>33</v>
      </c>
      <c r="G5330" t="s">
        <v>119</v>
      </c>
      <c r="H5330" t="s">
        <v>47</v>
      </c>
      <c r="I5330" t="s">
        <v>18</v>
      </c>
      <c r="J5330">
        <v>22</v>
      </c>
      <c r="K5330">
        <v>8051</v>
      </c>
      <c r="L5330">
        <v>0</v>
      </c>
      <c r="M5330" t="s">
        <v>20</v>
      </c>
    </row>
    <row r="5331" spans="1:13" x14ac:dyDescent="0.4">
      <c r="A5331" t="s">
        <v>15992</v>
      </c>
      <c r="B5331" t="s">
        <v>15993</v>
      </c>
      <c r="C5331" t="s">
        <v>15994</v>
      </c>
      <c r="D5331" s="1">
        <v>45778.690138888887</v>
      </c>
      <c r="E5331">
        <v>37961</v>
      </c>
      <c r="F5331" t="s">
        <v>33</v>
      </c>
      <c r="G5331" t="s">
        <v>17</v>
      </c>
      <c r="H5331" t="s">
        <v>47</v>
      </c>
      <c r="I5331" t="s">
        <v>34</v>
      </c>
      <c r="J5331">
        <v>16</v>
      </c>
      <c r="K5331">
        <v>902</v>
      </c>
      <c r="L5331">
        <v>0</v>
      </c>
      <c r="M5331" t="s">
        <v>20</v>
      </c>
    </row>
    <row r="5332" spans="1:13" x14ac:dyDescent="0.4">
      <c r="A5332" t="s">
        <v>15995</v>
      </c>
      <c r="B5332" t="s">
        <v>14857</v>
      </c>
      <c r="C5332" t="s">
        <v>15996</v>
      </c>
      <c r="D5332" s="1">
        <v>45745.188750000001</v>
      </c>
      <c r="E5332">
        <v>33299</v>
      </c>
      <c r="F5332" t="s">
        <v>39</v>
      </c>
      <c r="G5332" t="s">
        <v>17</v>
      </c>
      <c r="H5332" t="s">
        <v>29</v>
      </c>
      <c r="I5332" t="s">
        <v>43</v>
      </c>
      <c r="J5332">
        <v>4</v>
      </c>
      <c r="K5332">
        <v>4918</v>
      </c>
      <c r="L5332">
        <v>0</v>
      </c>
      <c r="M5332" t="s">
        <v>20</v>
      </c>
    </row>
    <row r="5333" spans="1:13" x14ac:dyDescent="0.4">
      <c r="A5333" t="s">
        <v>15997</v>
      </c>
      <c r="B5333" t="s">
        <v>15998</v>
      </c>
      <c r="C5333" t="s">
        <v>15999</v>
      </c>
      <c r="D5333" s="1">
        <v>45762.734583333331</v>
      </c>
      <c r="E5333">
        <v>47403</v>
      </c>
      <c r="F5333" t="s">
        <v>39</v>
      </c>
      <c r="G5333" t="s">
        <v>17</v>
      </c>
      <c r="H5333" t="s">
        <v>29</v>
      </c>
      <c r="I5333" t="s">
        <v>48</v>
      </c>
      <c r="J5333">
        <v>17</v>
      </c>
      <c r="K5333">
        <v>8169</v>
      </c>
      <c r="L5333">
        <v>0</v>
      </c>
      <c r="M5333" t="s">
        <v>20</v>
      </c>
    </row>
    <row r="5334" spans="1:13" x14ac:dyDescent="0.4">
      <c r="A5334" t="s">
        <v>16000</v>
      </c>
      <c r="B5334" t="s">
        <v>16001</v>
      </c>
      <c r="C5334" t="s">
        <v>16002</v>
      </c>
      <c r="D5334" s="1">
        <v>46033.199861111112</v>
      </c>
      <c r="E5334">
        <v>34355</v>
      </c>
      <c r="F5334" t="s">
        <v>33</v>
      </c>
      <c r="G5334" t="s">
        <v>17</v>
      </c>
      <c r="H5334" t="s">
        <v>18</v>
      </c>
      <c r="I5334" t="s">
        <v>19</v>
      </c>
      <c r="J5334">
        <v>4</v>
      </c>
      <c r="K5334">
        <v>3074</v>
      </c>
      <c r="L5334">
        <v>0</v>
      </c>
      <c r="M5334" t="s">
        <v>20</v>
      </c>
    </row>
    <row r="5335" spans="1:13" x14ac:dyDescent="0.4">
      <c r="A5335" t="s">
        <v>16003</v>
      </c>
      <c r="B5335" t="s">
        <v>16004</v>
      </c>
      <c r="C5335" t="s">
        <v>16005</v>
      </c>
      <c r="D5335" s="1">
        <v>45819.144999999997</v>
      </c>
      <c r="E5335">
        <v>12552</v>
      </c>
      <c r="F5335" t="s">
        <v>39</v>
      </c>
      <c r="G5335" t="s">
        <v>17</v>
      </c>
      <c r="H5335" t="s">
        <v>29</v>
      </c>
      <c r="I5335" t="s">
        <v>24</v>
      </c>
      <c r="J5335">
        <v>3</v>
      </c>
      <c r="K5335">
        <v>2485</v>
      </c>
      <c r="L5335">
        <v>0</v>
      </c>
      <c r="M5335" t="s">
        <v>20</v>
      </c>
    </row>
    <row r="5336" spans="1:13" x14ac:dyDescent="0.4">
      <c r="A5336" t="s">
        <v>16006</v>
      </c>
      <c r="B5336" t="s">
        <v>16007</v>
      </c>
      <c r="C5336" t="s">
        <v>16008</v>
      </c>
      <c r="D5336" s="1">
        <v>45749.175555555557</v>
      </c>
      <c r="E5336">
        <v>23283</v>
      </c>
      <c r="F5336" t="s">
        <v>33</v>
      </c>
      <c r="G5336" t="s">
        <v>17</v>
      </c>
      <c r="H5336" t="s">
        <v>19</v>
      </c>
      <c r="I5336" t="s">
        <v>29</v>
      </c>
      <c r="J5336">
        <v>4</v>
      </c>
      <c r="K5336">
        <v>6465</v>
      </c>
      <c r="L5336">
        <v>0</v>
      </c>
      <c r="M5336" t="s">
        <v>20</v>
      </c>
    </row>
    <row r="5337" spans="1:13" x14ac:dyDescent="0.4">
      <c r="A5337" t="s">
        <v>16009</v>
      </c>
      <c r="B5337" t="s">
        <v>16010</v>
      </c>
      <c r="C5337" t="s">
        <v>16011</v>
      </c>
      <c r="D5337" s="1">
        <v>46014.445694444446</v>
      </c>
      <c r="E5337">
        <v>15893</v>
      </c>
      <c r="F5337" t="s">
        <v>16</v>
      </c>
      <c r="G5337" t="s">
        <v>17</v>
      </c>
      <c r="H5337" t="s">
        <v>24</v>
      </c>
      <c r="I5337" t="s">
        <v>43</v>
      </c>
      <c r="J5337">
        <v>10</v>
      </c>
      <c r="K5337">
        <v>8325</v>
      </c>
      <c r="L5337">
        <v>0</v>
      </c>
      <c r="M5337" t="s">
        <v>20</v>
      </c>
    </row>
    <row r="5338" spans="1:13" x14ac:dyDescent="0.4">
      <c r="A5338" t="s">
        <v>16012</v>
      </c>
      <c r="B5338" t="s">
        <v>16013</v>
      </c>
      <c r="C5338" t="s">
        <v>16014</v>
      </c>
      <c r="D5338" s="1">
        <v>45832.603333333333</v>
      </c>
      <c r="E5338">
        <v>29585</v>
      </c>
      <c r="F5338" t="s">
        <v>16</v>
      </c>
      <c r="G5338" t="s">
        <v>17</v>
      </c>
      <c r="H5338" t="s">
        <v>29</v>
      </c>
      <c r="I5338" t="s">
        <v>48</v>
      </c>
      <c r="J5338">
        <v>14</v>
      </c>
      <c r="K5338">
        <v>8934</v>
      </c>
      <c r="L5338">
        <v>0</v>
      </c>
      <c r="M5338" t="s">
        <v>20</v>
      </c>
    </row>
    <row r="5339" spans="1:13" x14ac:dyDescent="0.4">
      <c r="A5339" t="s">
        <v>16015</v>
      </c>
      <c r="B5339" t="s">
        <v>16016</v>
      </c>
      <c r="C5339" t="s">
        <v>16017</v>
      </c>
      <c r="D5339" s="1">
        <v>45791.154722222222</v>
      </c>
      <c r="E5339">
        <v>17430</v>
      </c>
      <c r="F5339" t="s">
        <v>16</v>
      </c>
      <c r="G5339" t="s">
        <v>17</v>
      </c>
      <c r="H5339" t="s">
        <v>47</v>
      </c>
      <c r="I5339" t="s">
        <v>34</v>
      </c>
      <c r="J5339">
        <v>3</v>
      </c>
      <c r="K5339">
        <v>5451</v>
      </c>
      <c r="L5339">
        <v>0</v>
      </c>
      <c r="M5339" t="s">
        <v>20</v>
      </c>
    </row>
    <row r="5340" spans="1:13" x14ac:dyDescent="0.4">
      <c r="A5340" t="s">
        <v>16018</v>
      </c>
      <c r="B5340" t="s">
        <v>16019</v>
      </c>
      <c r="C5340" t="s">
        <v>16020</v>
      </c>
      <c r="D5340" s="1">
        <v>45867.806805555556</v>
      </c>
      <c r="E5340">
        <v>44073</v>
      </c>
      <c r="F5340" t="s">
        <v>33</v>
      </c>
      <c r="G5340" t="s">
        <v>17</v>
      </c>
      <c r="H5340" t="s">
        <v>18</v>
      </c>
      <c r="I5340" t="s">
        <v>35</v>
      </c>
      <c r="J5340">
        <v>19</v>
      </c>
      <c r="K5340">
        <v>2692</v>
      </c>
      <c r="L5340">
        <v>0</v>
      </c>
      <c r="M5340" t="s">
        <v>20</v>
      </c>
    </row>
    <row r="5341" spans="1:13" x14ac:dyDescent="0.4">
      <c r="A5341" t="s">
        <v>16021</v>
      </c>
      <c r="B5341" t="s">
        <v>16022</v>
      </c>
      <c r="C5341" t="s">
        <v>16023</v>
      </c>
      <c r="D5341" s="1">
        <v>46007.559583333335</v>
      </c>
      <c r="E5341">
        <v>22813</v>
      </c>
      <c r="F5341" t="s">
        <v>16</v>
      </c>
      <c r="G5341" t="s">
        <v>17</v>
      </c>
      <c r="H5341" t="s">
        <v>35</v>
      </c>
      <c r="I5341" t="s">
        <v>19</v>
      </c>
      <c r="J5341">
        <v>13</v>
      </c>
      <c r="K5341">
        <v>6281</v>
      </c>
      <c r="L5341">
        <v>0</v>
      </c>
      <c r="M5341" t="s">
        <v>20</v>
      </c>
    </row>
    <row r="5342" spans="1:13" x14ac:dyDescent="0.4">
      <c r="A5342" t="s">
        <v>16024</v>
      </c>
      <c r="B5342" t="s">
        <v>16025</v>
      </c>
      <c r="C5342" t="s">
        <v>16026</v>
      </c>
      <c r="D5342" s="1">
        <v>45702.731111111112</v>
      </c>
      <c r="E5342">
        <v>16663</v>
      </c>
      <c r="F5342" t="s">
        <v>16</v>
      </c>
      <c r="G5342" t="s">
        <v>17</v>
      </c>
      <c r="H5342" t="s">
        <v>18</v>
      </c>
      <c r="I5342" t="s">
        <v>43</v>
      </c>
      <c r="J5342">
        <v>17</v>
      </c>
      <c r="K5342">
        <v>3561</v>
      </c>
      <c r="L5342">
        <v>0</v>
      </c>
      <c r="M5342" t="s">
        <v>20</v>
      </c>
    </row>
    <row r="5343" spans="1:13" x14ac:dyDescent="0.4">
      <c r="A5343" t="s">
        <v>16027</v>
      </c>
      <c r="B5343" t="s">
        <v>16028</v>
      </c>
      <c r="C5343" t="s">
        <v>16029</v>
      </c>
      <c r="D5343" s="1">
        <v>46054.801944444444</v>
      </c>
      <c r="E5343">
        <v>41383</v>
      </c>
      <c r="F5343" t="s">
        <v>33</v>
      </c>
      <c r="G5343" t="s">
        <v>17</v>
      </c>
      <c r="H5343" t="s">
        <v>24</v>
      </c>
      <c r="I5343" t="s">
        <v>43</v>
      </c>
      <c r="J5343">
        <v>19</v>
      </c>
      <c r="K5343">
        <v>9552</v>
      </c>
      <c r="L5343">
        <v>0</v>
      </c>
      <c r="M5343" t="s">
        <v>20</v>
      </c>
    </row>
    <row r="5344" spans="1:13" x14ac:dyDescent="0.4">
      <c r="A5344" t="s">
        <v>16030</v>
      </c>
      <c r="B5344" t="s">
        <v>16031</v>
      </c>
      <c r="C5344" t="s">
        <v>16032</v>
      </c>
      <c r="D5344" s="1">
        <v>45959.425555555557</v>
      </c>
      <c r="E5344">
        <v>32076</v>
      </c>
      <c r="F5344" t="s">
        <v>39</v>
      </c>
      <c r="G5344" t="s">
        <v>17</v>
      </c>
      <c r="H5344" t="s">
        <v>47</v>
      </c>
      <c r="I5344" t="s">
        <v>34</v>
      </c>
      <c r="J5344">
        <v>10</v>
      </c>
      <c r="K5344">
        <v>1917</v>
      </c>
      <c r="L5344">
        <v>0</v>
      </c>
      <c r="M5344" t="s">
        <v>20</v>
      </c>
    </row>
    <row r="5345" spans="1:13" x14ac:dyDescent="0.4">
      <c r="A5345" t="s">
        <v>16033</v>
      </c>
      <c r="B5345" t="s">
        <v>16034</v>
      </c>
      <c r="C5345" t="s">
        <v>16035</v>
      </c>
      <c r="D5345" s="1">
        <v>45741.365833333337</v>
      </c>
      <c r="E5345">
        <v>34646</v>
      </c>
      <c r="F5345" t="s">
        <v>39</v>
      </c>
      <c r="G5345" t="s">
        <v>17</v>
      </c>
      <c r="H5345" t="s">
        <v>47</v>
      </c>
      <c r="I5345" t="s">
        <v>43</v>
      </c>
      <c r="J5345">
        <v>8</v>
      </c>
      <c r="K5345">
        <v>764</v>
      </c>
      <c r="L5345">
        <v>0</v>
      </c>
      <c r="M5345" t="s">
        <v>20</v>
      </c>
    </row>
    <row r="5346" spans="1:13" x14ac:dyDescent="0.4">
      <c r="A5346" t="s">
        <v>16036</v>
      </c>
      <c r="B5346" t="s">
        <v>16037</v>
      </c>
      <c r="C5346" t="s">
        <v>16038</v>
      </c>
      <c r="D5346" s="1">
        <v>45715.529027777775</v>
      </c>
      <c r="E5346">
        <v>20870</v>
      </c>
      <c r="F5346" t="s">
        <v>16</v>
      </c>
      <c r="G5346" t="s">
        <v>17</v>
      </c>
      <c r="H5346" t="s">
        <v>18</v>
      </c>
      <c r="I5346" t="s">
        <v>24</v>
      </c>
      <c r="J5346">
        <v>12</v>
      </c>
      <c r="K5346">
        <v>9764</v>
      </c>
      <c r="L5346">
        <v>0</v>
      </c>
      <c r="M5346" t="s">
        <v>20</v>
      </c>
    </row>
    <row r="5347" spans="1:13" x14ac:dyDescent="0.4">
      <c r="A5347" t="s">
        <v>16039</v>
      </c>
      <c r="B5347" t="s">
        <v>16040</v>
      </c>
      <c r="C5347" t="s">
        <v>16041</v>
      </c>
      <c r="D5347" s="1">
        <v>45735.731111111112</v>
      </c>
      <c r="E5347">
        <v>48681</v>
      </c>
      <c r="F5347" t="s">
        <v>39</v>
      </c>
      <c r="G5347" t="s">
        <v>17</v>
      </c>
      <c r="H5347" t="s">
        <v>19</v>
      </c>
      <c r="I5347" t="s">
        <v>34</v>
      </c>
      <c r="J5347">
        <v>17</v>
      </c>
      <c r="K5347">
        <v>4050</v>
      </c>
      <c r="L5347">
        <v>0</v>
      </c>
      <c r="M5347" t="s">
        <v>20</v>
      </c>
    </row>
    <row r="5348" spans="1:13" x14ac:dyDescent="0.4">
      <c r="A5348" t="s">
        <v>16042</v>
      </c>
      <c r="B5348" t="s">
        <v>16043</v>
      </c>
      <c r="C5348" t="s">
        <v>16044</v>
      </c>
      <c r="D5348" s="1">
        <v>45967.861666666664</v>
      </c>
      <c r="E5348">
        <v>1985</v>
      </c>
      <c r="F5348" t="s">
        <v>33</v>
      </c>
      <c r="G5348" t="s">
        <v>17</v>
      </c>
      <c r="H5348" t="s">
        <v>47</v>
      </c>
      <c r="I5348" t="s">
        <v>47</v>
      </c>
      <c r="J5348">
        <v>20</v>
      </c>
      <c r="K5348">
        <v>9977</v>
      </c>
      <c r="L5348">
        <v>0</v>
      </c>
      <c r="M5348" t="s">
        <v>20</v>
      </c>
    </row>
    <row r="5349" spans="1:13" x14ac:dyDescent="0.4">
      <c r="A5349" t="s">
        <v>16045</v>
      </c>
      <c r="B5349" t="s">
        <v>16046</v>
      </c>
      <c r="C5349" t="s">
        <v>923</v>
      </c>
      <c r="D5349" s="1">
        <v>45881.821388888886</v>
      </c>
      <c r="E5349">
        <v>38797</v>
      </c>
      <c r="F5349" t="s">
        <v>33</v>
      </c>
      <c r="G5349" t="s">
        <v>17</v>
      </c>
      <c r="H5349" t="s">
        <v>43</v>
      </c>
      <c r="I5349" t="s">
        <v>24</v>
      </c>
      <c r="J5349">
        <v>19</v>
      </c>
      <c r="K5349">
        <v>3312</v>
      </c>
      <c r="L5349">
        <v>0</v>
      </c>
      <c r="M5349" t="s">
        <v>20</v>
      </c>
    </row>
    <row r="5350" spans="1:13" x14ac:dyDescent="0.4">
      <c r="A5350" t="s">
        <v>16047</v>
      </c>
      <c r="B5350" t="s">
        <v>16048</v>
      </c>
      <c r="C5350" t="s">
        <v>16049</v>
      </c>
      <c r="D5350" s="1">
        <v>45913.763749999998</v>
      </c>
      <c r="E5350">
        <v>36636</v>
      </c>
      <c r="F5350" t="s">
        <v>16</v>
      </c>
      <c r="G5350" t="s">
        <v>17</v>
      </c>
      <c r="H5350" t="s">
        <v>48</v>
      </c>
      <c r="I5350" t="s">
        <v>43</v>
      </c>
      <c r="J5350">
        <v>18</v>
      </c>
      <c r="K5350">
        <v>4413</v>
      </c>
      <c r="L5350">
        <v>0</v>
      </c>
      <c r="M5350" t="s">
        <v>20</v>
      </c>
    </row>
    <row r="5351" spans="1:13" x14ac:dyDescent="0.4">
      <c r="A5351" t="s">
        <v>16050</v>
      </c>
      <c r="B5351" t="s">
        <v>16051</v>
      </c>
      <c r="C5351" t="s">
        <v>16052</v>
      </c>
      <c r="D5351" s="1">
        <v>46040.137361111112</v>
      </c>
      <c r="E5351">
        <v>35399</v>
      </c>
      <c r="F5351" t="s">
        <v>39</v>
      </c>
      <c r="G5351" t="s">
        <v>17</v>
      </c>
      <c r="H5351" t="s">
        <v>29</v>
      </c>
      <c r="I5351" t="s">
        <v>24</v>
      </c>
      <c r="J5351">
        <v>3</v>
      </c>
      <c r="K5351">
        <v>4332</v>
      </c>
      <c r="L5351">
        <v>0</v>
      </c>
      <c r="M5351" t="s">
        <v>20</v>
      </c>
    </row>
    <row r="5352" spans="1:13" x14ac:dyDescent="0.4">
      <c r="A5352" t="s">
        <v>16053</v>
      </c>
      <c r="B5352" t="s">
        <v>16054</v>
      </c>
      <c r="C5352" t="s">
        <v>16055</v>
      </c>
      <c r="D5352" s="1">
        <v>45715.429027777776</v>
      </c>
      <c r="E5352">
        <v>11308</v>
      </c>
      <c r="F5352" t="s">
        <v>33</v>
      </c>
      <c r="G5352" t="s">
        <v>17</v>
      </c>
      <c r="H5352" t="s">
        <v>18</v>
      </c>
      <c r="I5352" t="s">
        <v>34</v>
      </c>
      <c r="J5352">
        <v>10</v>
      </c>
      <c r="K5352">
        <v>1383</v>
      </c>
      <c r="L5352">
        <v>0</v>
      </c>
      <c r="M5352" t="s">
        <v>20</v>
      </c>
    </row>
    <row r="5353" spans="1:13" x14ac:dyDescent="0.4">
      <c r="A5353" t="s">
        <v>16056</v>
      </c>
      <c r="B5353" t="s">
        <v>16057</v>
      </c>
      <c r="C5353" t="s">
        <v>16058</v>
      </c>
      <c r="D5353" s="1">
        <v>45963.974861111114</v>
      </c>
      <c r="E5353">
        <v>999</v>
      </c>
      <c r="F5353" t="s">
        <v>39</v>
      </c>
      <c r="G5353" t="s">
        <v>17</v>
      </c>
      <c r="H5353" t="s">
        <v>43</v>
      </c>
      <c r="I5353" t="s">
        <v>18</v>
      </c>
      <c r="J5353">
        <v>23</v>
      </c>
      <c r="K5353">
        <v>3039</v>
      </c>
      <c r="L5353">
        <v>0</v>
      </c>
      <c r="M5353" t="s">
        <v>20</v>
      </c>
    </row>
    <row r="5354" spans="1:13" x14ac:dyDescent="0.4">
      <c r="A5354" t="s">
        <v>16059</v>
      </c>
      <c r="B5354" t="s">
        <v>16060</v>
      </c>
      <c r="C5354" t="s">
        <v>16061</v>
      </c>
      <c r="D5354" s="1">
        <v>45741.596388888887</v>
      </c>
      <c r="E5354">
        <v>18418</v>
      </c>
      <c r="F5354" t="s">
        <v>16</v>
      </c>
      <c r="G5354" t="s">
        <v>17</v>
      </c>
      <c r="H5354" t="s">
        <v>29</v>
      </c>
      <c r="I5354" t="s">
        <v>18</v>
      </c>
      <c r="J5354">
        <v>14</v>
      </c>
      <c r="K5354">
        <v>7232</v>
      </c>
      <c r="L5354">
        <v>0</v>
      </c>
      <c r="M5354" t="s">
        <v>20</v>
      </c>
    </row>
    <row r="5355" spans="1:13" x14ac:dyDescent="0.4">
      <c r="A5355" t="s">
        <v>16062</v>
      </c>
      <c r="B5355" t="s">
        <v>16063</v>
      </c>
      <c r="C5355" t="s">
        <v>16064</v>
      </c>
      <c r="D5355" s="1">
        <v>46027.894305555557</v>
      </c>
      <c r="E5355">
        <v>12270</v>
      </c>
      <c r="F5355" t="s">
        <v>16</v>
      </c>
      <c r="G5355" t="s">
        <v>119</v>
      </c>
      <c r="H5355" t="s">
        <v>24</v>
      </c>
      <c r="I5355" t="s">
        <v>48</v>
      </c>
      <c r="J5355">
        <v>21</v>
      </c>
      <c r="K5355">
        <v>7841</v>
      </c>
      <c r="L5355">
        <v>0</v>
      </c>
      <c r="M5355" t="s">
        <v>20</v>
      </c>
    </row>
    <row r="5356" spans="1:13" x14ac:dyDescent="0.4">
      <c r="A5356" t="s">
        <v>16065</v>
      </c>
      <c r="B5356" t="s">
        <v>16066</v>
      </c>
      <c r="C5356" t="s">
        <v>16067</v>
      </c>
      <c r="D5356" s="1">
        <v>45757.422777777778</v>
      </c>
      <c r="E5356">
        <v>24674</v>
      </c>
      <c r="F5356" t="s">
        <v>33</v>
      </c>
      <c r="G5356" t="s">
        <v>119</v>
      </c>
      <c r="H5356" t="s">
        <v>35</v>
      </c>
      <c r="I5356" t="s">
        <v>47</v>
      </c>
      <c r="J5356">
        <v>10</v>
      </c>
      <c r="K5356">
        <v>735</v>
      </c>
      <c r="L5356">
        <v>0</v>
      </c>
      <c r="M5356" t="s">
        <v>20</v>
      </c>
    </row>
    <row r="5357" spans="1:13" x14ac:dyDescent="0.4">
      <c r="A5357" t="s">
        <v>16068</v>
      </c>
      <c r="B5357" t="s">
        <v>16069</v>
      </c>
      <c r="C5357" t="s">
        <v>16070</v>
      </c>
      <c r="D5357" s="1">
        <v>46040.015833333331</v>
      </c>
      <c r="E5357">
        <v>21962</v>
      </c>
      <c r="F5357" t="s">
        <v>33</v>
      </c>
      <c r="G5357" t="s">
        <v>17</v>
      </c>
      <c r="H5357" t="s">
        <v>29</v>
      </c>
      <c r="I5357" t="s">
        <v>34</v>
      </c>
      <c r="J5357">
        <v>0</v>
      </c>
      <c r="K5357">
        <v>8332</v>
      </c>
      <c r="L5357">
        <v>0</v>
      </c>
      <c r="M5357" t="s">
        <v>20</v>
      </c>
    </row>
    <row r="5358" spans="1:13" x14ac:dyDescent="0.4">
      <c r="A5358" t="s">
        <v>16071</v>
      </c>
      <c r="B5358" t="s">
        <v>16072</v>
      </c>
      <c r="C5358" t="s">
        <v>16073</v>
      </c>
      <c r="D5358" s="1">
        <v>45937.936666666668</v>
      </c>
      <c r="E5358">
        <v>19158</v>
      </c>
      <c r="F5358" t="s">
        <v>16</v>
      </c>
      <c r="G5358" t="s">
        <v>17</v>
      </c>
      <c r="H5358" t="s">
        <v>29</v>
      </c>
      <c r="I5358" t="s">
        <v>43</v>
      </c>
      <c r="J5358">
        <v>22</v>
      </c>
      <c r="K5358">
        <v>8665</v>
      </c>
      <c r="L5358">
        <v>0</v>
      </c>
      <c r="M5358" t="s">
        <v>20</v>
      </c>
    </row>
    <row r="5359" spans="1:13" x14ac:dyDescent="0.4">
      <c r="A5359" t="s">
        <v>16074</v>
      </c>
      <c r="B5359" t="s">
        <v>16075</v>
      </c>
      <c r="C5359" t="s">
        <v>16076</v>
      </c>
      <c r="D5359" s="1">
        <v>45774.142222222225</v>
      </c>
      <c r="E5359">
        <v>15177</v>
      </c>
      <c r="F5359" t="s">
        <v>33</v>
      </c>
      <c r="G5359" t="s">
        <v>17</v>
      </c>
      <c r="H5359" t="s">
        <v>24</v>
      </c>
      <c r="I5359" t="s">
        <v>48</v>
      </c>
      <c r="J5359">
        <v>3</v>
      </c>
      <c r="K5359">
        <v>2480</v>
      </c>
      <c r="L5359">
        <v>0</v>
      </c>
      <c r="M5359" t="s">
        <v>20</v>
      </c>
    </row>
    <row r="5360" spans="1:13" x14ac:dyDescent="0.4">
      <c r="A5360" t="s">
        <v>16077</v>
      </c>
      <c r="B5360" t="s">
        <v>16078</v>
      </c>
      <c r="C5360" t="s">
        <v>16079</v>
      </c>
      <c r="D5360" s="1">
        <v>46043.957499999997</v>
      </c>
      <c r="E5360">
        <v>20496</v>
      </c>
      <c r="F5360" t="s">
        <v>33</v>
      </c>
      <c r="G5360" t="s">
        <v>17</v>
      </c>
      <c r="H5360" t="s">
        <v>47</v>
      </c>
      <c r="I5360" t="s">
        <v>19</v>
      </c>
      <c r="J5360">
        <v>22</v>
      </c>
      <c r="K5360">
        <v>7938</v>
      </c>
      <c r="L5360">
        <v>0</v>
      </c>
      <c r="M5360" t="s">
        <v>20</v>
      </c>
    </row>
    <row r="5361" spans="1:13" x14ac:dyDescent="0.4">
      <c r="A5361" t="s">
        <v>16080</v>
      </c>
      <c r="B5361" t="s">
        <v>16081</v>
      </c>
      <c r="C5361" t="s">
        <v>16082</v>
      </c>
      <c r="D5361" s="1">
        <v>45798.133194444446</v>
      </c>
      <c r="E5361">
        <v>25309</v>
      </c>
      <c r="F5361" t="s">
        <v>33</v>
      </c>
      <c r="G5361" t="s">
        <v>17</v>
      </c>
      <c r="H5361" t="s">
        <v>24</v>
      </c>
      <c r="I5361" t="s">
        <v>19</v>
      </c>
      <c r="J5361">
        <v>3</v>
      </c>
      <c r="K5361">
        <v>1138</v>
      </c>
      <c r="L5361">
        <v>0</v>
      </c>
      <c r="M5361" t="s">
        <v>20</v>
      </c>
    </row>
    <row r="5362" spans="1:13" x14ac:dyDescent="0.4">
      <c r="A5362" t="s">
        <v>16083</v>
      </c>
      <c r="B5362" t="s">
        <v>16084</v>
      </c>
      <c r="C5362" t="s">
        <v>16085</v>
      </c>
      <c r="D5362" s="1">
        <v>45960.332499999997</v>
      </c>
      <c r="E5362">
        <v>3776</v>
      </c>
      <c r="F5362" t="s">
        <v>33</v>
      </c>
      <c r="G5362" t="s">
        <v>17</v>
      </c>
      <c r="H5362" t="s">
        <v>18</v>
      </c>
      <c r="I5362" t="s">
        <v>24</v>
      </c>
      <c r="J5362">
        <v>7</v>
      </c>
      <c r="K5362">
        <v>5163</v>
      </c>
      <c r="L5362">
        <v>0</v>
      </c>
      <c r="M5362" t="s">
        <v>20</v>
      </c>
    </row>
    <row r="5363" spans="1:13" x14ac:dyDescent="0.4">
      <c r="A5363" t="s">
        <v>16086</v>
      </c>
      <c r="B5363" t="s">
        <v>16087</v>
      </c>
      <c r="C5363" t="s">
        <v>16088</v>
      </c>
      <c r="D5363" s="1">
        <v>45963.27</v>
      </c>
      <c r="E5363">
        <v>3496</v>
      </c>
      <c r="F5363" t="s">
        <v>33</v>
      </c>
      <c r="G5363" t="s">
        <v>17</v>
      </c>
      <c r="H5363" t="s">
        <v>19</v>
      </c>
      <c r="I5363" t="s">
        <v>35</v>
      </c>
      <c r="J5363">
        <v>6</v>
      </c>
      <c r="K5363">
        <v>4302</v>
      </c>
      <c r="L5363">
        <v>0</v>
      </c>
      <c r="M5363" t="s">
        <v>20</v>
      </c>
    </row>
    <row r="5364" spans="1:13" x14ac:dyDescent="0.4">
      <c r="A5364" t="s">
        <v>16089</v>
      </c>
      <c r="B5364" t="s">
        <v>16090</v>
      </c>
      <c r="C5364" t="s">
        <v>16091</v>
      </c>
      <c r="D5364" s="1">
        <v>45973.435277777775</v>
      </c>
      <c r="E5364">
        <v>46278</v>
      </c>
      <c r="F5364" t="s">
        <v>33</v>
      </c>
      <c r="G5364" t="s">
        <v>17</v>
      </c>
      <c r="H5364" t="s">
        <v>35</v>
      </c>
      <c r="I5364" t="s">
        <v>48</v>
      </c>
      <c r="J5364">
        <v>10</v>
      </c>
      <c r="K5364">
        <v>2617</v>
      </c>
      <c r="L5364">
        <v>0</v>
      </c>
      <c r="M5364" t="s">
        <v>20</v>
      </c>
    </row>
    <row r="5365" spans="1:13" x14ac:dyDescent="0.4">
      <c r="A5365" t="s">
        <v>16092</v>
      </c>
      <c r="B5365" t="s">
        <v>16093</v>
      </c>
      <c r="C5365" t="s">
        <v>16094</v>
      </c>
      <c r="D5365" s="1">
        <v>45895.710972222223</v>
      </c>
      <c r="E5365">
        <v>5978</v>
      </c>
      <c r="F5365" t="s">
        <v>33</v>
      </c>
      <c r="G5365" t="s">
        <v>17</v>
      </c>
      <c r="H5365" t="s">
        <v>34</v>
      </c>
      <c r="I5365" t="s">
        <v>43</v>
      </c>
      <c r="J5365">
        <v>17</v>
      </c>
      <c r="K5365">
        <v>6492</v>
      </c>
      <c r="L5365">
        <v>0</v>
      </c>
      <c r="M5365" t="s">
        <v>20</v>
      </c>
    </row>
    <row r="5366" spans="1:13" x14ac:dyDescent="0.4">
      <c r="A5366" t="s">
        <v>16095</v>
      </c>
      <c r="B5366" t="s">
        <v>16096</v>
      </c>
      <c r="C5366" t="s">
        <v>16097</v>
      </c>
      <c r="D5366" s="1">
        <v>45878.408888888887</v>
      </c>
      <c r="E5366">
        <v>43067</v>
      </c>
      <c r="F5366" t="s">
        <v>39</v>
      </c>
      <c r="G5366" t="s">
        <v>17</v>
      </c>
      <c r="H5366" t="s">
        <v>29</v>
      </c>
      <c r="I5366" t="s">
        <v>34</v>
      </c>
      <c r="J5366">
        <v>9</v>
      </c>
      <c r="K5366">
        <v>7591</v>
      </c>
      <c r="L5366">
        <v>0</v>
      </c>
      <c r="M5366" t="s">
        <v>20</v>
      </c>
    </row>
    <row r="5367" spans="1:13" x14ac:dyDescent="0.4">
      <c r="A5367" t="s">
        <v>16098</v>
      </c>
      <c r="B5367" t="s">
        <v>16099</v>
      </c>
      <c r="C5367" t="s">
        <v>16100</v>
      </c>
      <c r="D5367" s="1">
        <v>46017.734583333331</v>
      </c>
      <c r="E5367">
        <v>7073</v>
      </c>
      <c r="F5367" t="s">
        <v>16</v>
      </c>
      <c r="G5367" t="s">
        <v>17</v>
      </c>
      <c r="H5367" t="s">
        <v>28</v>
      </c>
      <c r="I5367" t="s">
        <v>43</v>
      </c>
      <c r="J5367">
        <v>17</v>
      </c>
      <c r="K5367">
        <v>3538</v>
      </c>
      <c r="L5367">
        <v>0</v>
      </c>
      <c r="M5367" t="s">
        <v>20</v>
      </c>
    </row>
    <row r="5368" spans="1:13" x14ac:dyDescent="0.4">
      <c r="A5368" t="s">
        <v>16101</v>
      </c>
      <c r="B5368" t="s">
        <v>16102</v>
      </c>
      <c r="C5368" t="s">
        <v>16103</v>
      </c>
      <c r="D5368" s="1">
        <v>45944.276944444442</v>
      </c>
      <c r="E5368">
        <v>46614</v>
      </c>
      <c r="F5368" t="s">
        <v>33</v>
      </c>
      <c r="G5368" t="s">
        <v>17</v>
      </c>
      <c r="H5368" t="s">
        <v>28</v>
      </c>
      <c r="I5368" t="s">
        <v>43</v>
      </c>
      <c r="J5368">
        <v>6</v>
      </c>
      <c r="K5368">
        <v>7678</v>
      </c>
      <c r="L5368">
        <v>0</v>
      </c>
      <c r="M5368" t="s">
        <v>20</v>
      </c>
    </row>
    <row r="5369" spans="1:13" x14ac:dyDescent="0.4">
      <c r="A5369" t="s">
        <v>16104</v>
      </c>
      <c r="B5369" t="s">
        <v>16105</v>
      </c>
      <c r="C5369" t="s">
        <v>16106</v>
      </c>
      <c r="D5369" s="1">
        <v>45840.607499999998</v>
      </c>
      <c r="E5369">
        <v>9191</v>
      </c>
      <c r="F5369" t="s">
        <v>33</v>
      </c>
      <c r="G5369" t="s">
        <v>17</v>
      </c>
      <c r="H5369" t="s">
        <v>35</v>
      </c>
      <c r="I5369" t="s">
        <v>35</v>
      </c>
      <c r="J5369">
        <v>14</v>
      </c>
      <c r="K5369">
        <v>2750</v>
      </c>
      <c r="L5369">
        <v>0</v>
      </c>
      <c r="M5369" t="s">
        <v>20</v>
      </c>
    </row>
    <row r="5370" spans="1:13" x14ac:dyDescent="0.4">
      <c r="A5370" t="s">
        <v>16107</v>
      </c>
      <c r="B5370" t="s">
        <v>16108</v>
      </c>
      <c r="C5370" t="s">
        <v>16109</v>
      </c>
      <c r="D5370" s="1">
        <v>45815.452638888892</v>
      </c>
      <c r="E5370">
        <v>14206</v>
      </c>
      <c r="F5370" t="s">
        <v>39</v>
      </c>
      <c r="G5370" t="s">
        <v>17</v>
      </c>
      <c r="H5370" t="s">
        <v>19</v>
      </c>
      <c r="I5370" t="s">
        <v>43</v>
      </c>
      <c r="J5370">
        <v>10</v>
      </c>
      <c r="K5370">
        <v>1764</v>
      </c>
      <c r="L5370">
        <v>0</v>
      </c>
      <c r="M5370" t="s">
        <v>20</v>
      </c>
    </row>
    <row r="5371" spans="1:13" x14ac:dyDescent="0.4">
      <c r="A5371" t="s">
        <v>16110</v>
      </c>
      <c r="B5371" t="s">
        <v>16111</v>
      </c>
      <c r="C5371" t="s">
        <v>16112</v>
      </c>
      <c r="D5371" s="1">
        <v>45868.303333333337</v>
      </c>
      <c r="E5371">
        <v>44189</v>
      </c>
      <c r="F5371" t="s">
        <v>33</v>
      </c>
      <c r="G5371" t="s">
        <v>17</v>
      </c>
      <c r="H5371" t="s">
        <v>18</v>
      </c>
      <c r="I5371" t="s">
        <v>19</v>
      </c>
      <c r="J5371">
        <v>7</v>
      </c>
      <c r="K5371">
        <v>3831</v>
      </c>
      <c r="L5371">
        <v>0</v>
      </c>
      <c r="M5371" t="s">
        <v>20</v>
      </c>
    </row>
    <row r="5372" spans="1:13" x14ac:dyDescent="0.4">
      <c r="A5372" t="s">
        <v>16113</v>
      </c>
      <c r="B5372" t="s">
        <v>16114</v>
      </c>
      <c r="C5372" t="s">
        <v>16115</v>
      </c>
      <c r="D5372" s="1">
        <v>45901.801944444444</v>
      </c>
      <c r="E5372">
        <v>13361</v>
      </c>
      <c r="F5372" t="s">
        <v>16</v>
      </c>
      <c r="G5372" t="s">
        <v>17</v>
      </c>
      <c r="H5372" t="s">
        <v>28</v>
      </c>
      <c r="I5372" t="s">
        <v>48</v>
      </c>
      <c r="J5372">
        <v>19</v>
      </c>
      <c r="K5372">
        <v>6279</v>
      </c>
      <c r="L5372">
        <v>0</v>
      </c>
      <c r="M5372" t="s">
        <v>20</v>
      </c>
    </row>
    <row r="5373" spans="1:13" x14ac:dyDescent="0.4">
      <c r="A5373" t="s">
        <v>16116</v>
      </c>
      <c r="B5373" t="s">
        <v>16117</v>
      </c>
      <c r="C5373" t="s">
        <v>16118</v>
      </c>
      <c r="D5373" s="1">
        <v>45991.184583333335</v>
      </c>
      <c r="E5373">
        <v>28720</v>
      </c>
      <c r="F5373" t="s">
        <v>33</v>
      </c>
      <c r="G5373" t="s">
        <v>17</v>
      </c>
      <c r="H5373" t="s">
        <v>24</v>
      </c>
      <c r="I5373" t="s">
        <v>19</v>
      </c>
      <c r="J5373">
        <v>4</v>
      </c>
      <c r="K5373">
        <v>4787</v>
      </c>
      <c r="L5373">
        <v>0</v>
      </c>
      <c r="M5373" t="s">
        <v>20</v>
      </c>
    </row>
    <row r="5374" spans="1:13" x14ac:dyDescent="0.4">
      <c r="A5374" t="s">
        <v>16119</v>
      </c>
      <c r="B5374" t="s">
        <v>16120</v>
      </c>
      <c r="C5374" t="s">
        <v>16121</v>
      </c>
      <c r="D5374" s="1">
        <v>45697.008888888886</v>
      </c>
      <c r="E5374">
        <v>1726</v>
      </c>
      <c r="F5374" t="s">
        <v>16</v>
      </c>
      <c r="G5374" t="s">
        <v>17</v>
      </c>
      <c r="H5374" t="s">
        <v>47</v>
      </c>
      <c r="I5374" t="s">
        <v>47</v>
      </c>
      <c r="J5374">
        <v>0</v>
      </c>
      <c r="K5374">
        <v>7606</v>
      </c>
      <c r="L5374">
        <v>0</v>
      </c>
      <c r="M5374" t="s">
        <v>20</v>
      </c>
    </row>
    <row r="5375" spans="1:13" x14ac:dyDescent="0.4">
      <c r="A5375" t="s">
        <v>16122</v>
      </c>
      <c r="B5375" t="s">
        <v>16123</v>
      </c>
      <c r="C5375" t="s">
        <v>16124</v>
      </c>
      <c r="D5375" s="1">
        <v>46033.565138888887</v>
      </c>
      <c r="E5375">
        <v>27558</v>
      </c>
      <c r="F5375" t="s">
        <v>39</v>
      </c>
      <c r="G5375" t="s">
        <v>17</v>
      </c>
      <c r="H5375" t="s">
        <v>47</v>
      </c>
      <c r="I5375" t="s">
        <v>24</v>
      </c>
      <c r="J5375">
        <v>13</v>
      </c>
      <c r="K5375">
        <v>1943</v>
      </c>
      <c r="L5375">
        <v>0</v>
      </c>
      <c r="M5375" t="s">
        <v>20</v>
      </c>
    </row>
    <row r="5376" spans="1:13" x14ac:dyDescent="0.4">
      <c r="A5376" t="s">
        <v>16125</v>
      </c>
      <c r="B5376" t="s">
        <v>16126</v>
      </c>
      <c r="C5376" t="s">
        <v>16127</v>
      </c>
      <c r="D5376" s="1">
        <v>45930.823472222219</v>
      </c>
      <c r="E5376">
        <v>49155</v>
      </c>
      <c r="F5376" t="s">
        <v>16</v>
      </c>
      <c r="G5376" t="s">
        <v>17</v>
      </c>
      <c r="H5376" t="s">
        <v>34</v>
      </c>
      <c r="I5376" t="s">
        <v>19</v>
      </c>
      <c r="J5376">
        <v>19</v>
      </c>
      <c r="K5376">
        <v>8599</v>
      </c>
      <c r="L5376">
        <v>0</v>
      </c>
      <c r="M5376" t="s">
        <v>20</v>
      </c>
    </row>
    <row r="5377" spans="1:13" x14ac:dyDescent="0.4">
      <c r="A5377" t="s">
        <v>16128</v>
      </c>
      <c r="B5377" t="s">
        <v>16129</v>
      </c>
      <c r="C5377" t="s">
        <v>16130</v>
      </c>
      <c r="D5377" s="1">
        <v>45962.888055555559</v>
      </c>
      <c r="E5377">
        <v>44420</v>
      </c>
      <c r="F5377" t="s">
        <v>16</v>
      </c>
      <c r="G5377" t="s">
        <v>17</v>
      </c>
      <c r="H5377" t="s">
        <v>34</v>
      </c>
      <c r="I5377" t="s">
        <v>18</v>
      </c>
      <c r="J5377">
        <v>21</v>
      </c>
      <c r="K5377">
        <v>2833</v>
      </c>
      <c r="L5377">
        <v>0</v>
      </c>
      <c r="M5377" t="s">
        <v>20</v>
      </c>
    </row>
    <row r="5378" spans="1:13" x14ac:dyDescent="0.4">
      <c r="A5378" t="s">
        <v>16131</v>
      </c>
      <c r="B5378" t="s">
        <v>16132</v>
      </c>
      <c r="C5378" t="s">
        <v>16133</v>
      </c>
      <c r="D5378" s="1">
        <v>46044.357499999998</v>
      </c>
      <c r="E5378">
        <v>29260</v>
      </c>
      <c r="F5378" t="s">
        <v>33</v>
      </c>
      <c r="G5378" t="s">
        <v>17</v>
      </c>
      <c r="H5378" t="s">
        <v>34</v>
      </c>
      <c r="I5378" t="s">
        <v>34</v>
      </c>
      <c r="J5378">
        <v>8</v>
      </c>
      <c r="K5378">
        <v>3571</v>
      </c>
      <c r="L5378">
        <v>0</v>
      </c>
      <c r="M5378" t="s">
        <v>20</v>
      </c>
    </row>
    <row r="5379" spans="1:13" x14ac:dyDescent="0.4">
      <c r="A5379" t="s">
        <v>16134</v>
      </c>
      <c r="B5379" t="s">
        <v>16135</v>
      </c>
      <c r="C5379" t="s">
        <v>16136</v>
      </c>
      <c r="D5379" s="1">
        <v>45754.950555555559</v>
      </c>
      <c r="E5379">
        <v>15582</v>
      </c>
      <c r="F5379" t="s">
        <v>33</v>
      </c>
      <c r="G5379" t="s">
        <v>17</v>
      </c>
      <c r="H5379" t="s">
        <v>29</v>
      </c>
      <c r="I5379" t="s">
        <v>18</v>
      </c>
      <c r="J5379">
        <v>22</v>
      </c>
      <c r="K5379">
        <v>7428</v>
      </c>
      <c r="L5379">
        <v>0</v>
      </c>
      <c r="M5379" t="s">
        <v>20</v>
      </c>
    </row>
    <row r="5380" spans="1:13" x14ac:dyDescent="0.4">
      <c r="A5380" t="s">
        <v>16137</v>
      </c>
      <c r="B5380" t="s">
        <v>16138</v>
      </c>
      <c r="C5380" t="s">
        <v>16139</v>
      </c>
      <c r="D5380" s="1">
        <v>45907.343611111108</v>
      </c>
      <c r="E5380">
        <v>40743</v>
      </c>
      <c r="F5380" t="s">
        <v>33</v>
      </c>
      <c r="G5380" t="s">
        <v>119</v>
      </c>
      <c r="H5380" t="s">
        <v>43</v>
      </c>
      <c r="I5380" t="s">
        <v>24</v>
      </c>
      <c r="J5380">
        <v>8</v>
      </c>
      <c r="K5380">
        <v>5892</v>
      </c>
      <c r="L5380">
        <v>0</v>
      </c>
      <c r="M5380" t="s">
        <v>20</v>
      </c>
    </row>
    <row r="5381" spans="1:13" x14ac:dyDescent="0.4">
      <c r="A5381" t="s">
        <v>16140</v>
      </c>
      <c r="B5381" t="s">
        <v>16141</v>
      </c>
      <c r="C5381" t="s">
        <v>16142</v>
      </c>
      <c r="D5381" s="1">
        <v>45935.690138888887</v>
      </c>
      <c r="E5381">
        <v>33249</v>
      </c>
      <c r="F5381" t="s">
        <v>16</v>
      </c>
      <c r="G5381" t="s">
        <v>17</v>
      </c>
      <c r="H5381" t="s">
        <v>43</v>
      </c>
      <c r="I5381" t="s">
        <v>18</v>
      </c>
      <c r="J5381">
        <v>16</v>
      </c>
      <c r="K5381">
        <v>5135</v>
      </c>
      <c r="L5381">
        <v>0</v>
      </c>
      <c r="M5381" t="s">
        <v>20</v>
      </c>
    </row>
    <row r="5382" spans="1:13" x14ac:dyDescent="0.4">
      <c r="A5382" t="s">
        <v>16143</v>
      </c>
      <c r="B5382" t="s">
        <v>16144</v>
      </c>
      <c r="C5382" t="s">
        <v>16145</v>
      </c>
      <c r="D5382" s="1">
        <v>45983.527638888889</v>
      </c>
      <c r="E5382">
        <v>23574</v>
      </c>
      <c r="F5382" t="s">
        <v>33</v>
      </c>
      <c r="G5382" t="s">
        <v>17</v>
      </c>
      <c r="H5382" t="s">
        <v>18</v>
      </c>
      <c r="I5382" t="s">
        <v>28</v>
      </c>
      <c r="J5382">
        <v>12</v>
      </c>
      <c r="K5382">
        <v>4128</v>
      </c>
      <c r="L5382">
        <v>0</v>
      </c>
      <c r="M5382" t="s">
        <v>20</v>
      </c>
    </row>
    <row r="5383" spans="1:13" x14ac:dyDescent="0.4">
      <c r="A5383" t="s">
        <v>16146</v>
      </c>
      <c r="B5383" t="s">
        <v>16147</v>
      </c>
      <c r="C5383" t="s">
        <v>16148</v>
      </c>
      <c r="D5383" s="1">
        <v>45711.433888888889</v>
      </c>
      <c r="E5383">
        <v>4995</v>
      </c>
      <c r="F5383" t="s">
        <v>33</v>
      </c>
      <c r="G5383" t="s">
        <v>17</v>
      </c>
      <c r="H5383" t="s">
        <v>24</v>
      </c>
      <c r="I5383" t="s">
        <v>19</v>
      </c>
      <c r="J5383">
        <v>10</v>
      </c>
      <c r="K5383">
        <v>5232</v>
      </c>
      <c r="L5383">
        <v>0</v>
      </c>
      <c r="M5383" t="s">
        <v>20</v>
      </c>
    </row>
    <row r="5384" spans="1:13" x14ac:dyDescent="0.4">
      <c r="A5384" t="s">
        <v>16149</v>
      </c>
      <c r="B5384" t="s">
        <v>16150</v>
      </c>
      <c r="C5384" t="s">
        <v>16151</v>
      </c>
      <c r="D5384" s="1">
        <v>45860.244305555556</v>
      </c>
      <c r="E5384">
        <v>13963</v>
      </c>
      <c r="F5384" t="s">
        <v>33</v>
      </c>
      <c r="G5384" t="s">
        <v>17</v>
      </c>
      <c r="H5384" t="s">
        <v>34</v>
      </c>
      <c r="I5384" t="s">
        <v>19</v>
      </c>
      <c r="J5384">
        <v>5</v>
      </c>
      <c r="K5384">
        <v>8412</v>
      </c>
      <c r="L5384">
        <v>0</v>
      </c>
      <c r="M5384" t="s">
        <v>20</v>
      </c>
    </row>
    <row r="5385" spans="1:13" x14ac:dyDescent="0.4">
      <c r="A5385" t="s">
        <v>16152</v>
      </c>
      <c r="B5385" t="s">
        <v>16153</v>
      </c>
      <c r="C5385" t="s">
        <v>16154</v>
      </c>
      <c r="D5385" s="1">
        <v>46054.783888888887</v>
      </c>
      <c r="E5385">
        <v>17649</v>
      </c>
      <c r="F5385" t="s">
        <v>33</v>
      </c>
      <c r="G5385" t="s">
        <v>119</v>
      </c>
      <c r="H5385" t="s">
        <v>47</v>
      </c>
      <c r="I5385" t="s">
        <v>47</v>
      </c>
      <c r="J5385">
        <v>18</v>
      </c>
      <c r="K5385">
        <v>5005</v>
      </c>
      <c r="L5385">
        <v>0</v>
      </c>
      <c r="M5385" t="s">
        <v>20</v>
      </c>
    </row>
    <row r="5386" spans="1:13" x14ac:dyDescent="0.4">
      <c r="A5386" t="s">
        <v>16155</v>
      </c>
      <c r="B5386" t="s">
        <v>16156</v>
      </c>
      <c r="C5386" t="s">
        <v>16157</v>
      </c>
      <c r="D5386" s="1">
        <v>46040.779722222222</v>
      </c>
      <c r="E5386">
        <v>12752</v>
      </c>
      <c r="F5386" t="s">
        <v>33</v>
      </c>
      <c r="G5386" t="s">
        <v>17</v>
      </c>
      <c r="H5386" t="s">
        <v>43</v>
      </c>
      <c r="I5386" t="s">
        <v>24</v>
      </c>
      <c r="J5386">
        <v>18</v>
      </c>
      <c r="K5386">
        <v>8436</v>
      </c>
      <c r="L5386">
        <v>0</v>
      </c>
      <c r="M5386" t="s">
        <v>20</v>
      </c>
    </row>
    <row r="5387" spans="1:13" x14ac:dyDescent="0.4">
      <c r="A5387" t="s">
        <v>16158</v>
      </c>
      <c r="B5387" t="s">
        <v>16159</v>
      </c>
      <c r="C5387" t="s">
        <v>16160</v>
      </c>
      <c r="D5387" s="1">
        <v>45907.692916666667</v>
      </c>
      <c r="E5387">
        <v>25016</v>
      </c>
      <c r="F5387" t="s">
        <v>39</v>
      </c>
      <c r="G5387" t="s">
        <v>17</v>
      </c>
      <c r="H5387" t="s">
        <v>48</v>
      </c>
      <c r="I5387" t="s">
        <v>29</v>
      </c>
      <c r="J5387">
        <v>16</v>
      </c>
      <c r="K5387">
        <v>865</v>
      </c>
      <c r="L5387">
        <v>0</v>
      </c>
      <c r="M5387" t="s">
        <v>20</v>
      </c>
    </row>
    <row r="5388" spans="1:13" x14ac:dyDescent="0.4">
      <c r="A5388" t="s">
        <v>16161</v>
      </c>
      <c r="B5388" t="s">
        <v>16162</v>
      </c>
      <c r="C5388" t="s">
        <v>16163</v>
      </c>
      <c r="D5388" s="1">
        <v>45820.644305555557</v>
      </c>
      <c r="E5388">
        <v>38289</v>
      </c>
      <c r="F5388" t="s">
        <v>39</v>
      </c>
      <c r="G5388" t="s">
        <v>17</v>
      </c>
      <c r="H5388" t="s">
        <v>43</v>
      </c>
      <c r="I5388" t="s">
        <v>24</v>
      </c>
      <c r="J5388">
        <v>15</v>
      </c>
      <c r="K5388">
        <v>2931</v>
      </c>
      <c r="L5388">
        <v>0</v>
      </c>
      <c r="M5388" t="s">
        <v>20</v>
      </c>
    </row>
    <row r="5389" spans="1:13" x14ac:dyDescent="0.4">
      <c r="A5389" t="s">
        <v>16164</v>
      </c>
      <c r="B5389" t="s">
        <v>16165</v>
      </c>
      <c r="C5389" t="s">
        <v>16166</v>
      </c>
      <c r="D5389" s="1">
        <v>45762.417916666665</v>
      </c>
      <c r="E5389">
        <v>37466</v>
      </c>
      <c r="F5389" t="s">
        <v>16</v>
      </c>
      <c r="G5389" t="s">
        <v>17</v>
      </c>
      <c r="H5389" t="s">
        <v>34</v>
      </c>
      <c r="I5389" t="s">
        <v>24</v>
      </c>
      <c r="J5389">
        <v>10</v>
      </c>
      <c r="K5389">
        <v>4843</v>
      </c>
      <c r="L5389">
        <v>0</v>
      </c>
      <c r="M5389" t="s">
        <v>20</v>
      </c>
    </row>
    <row r="5390" spans="1:13" x14ac:dyDescent="0.4">
      <c r="A5390" t="s">
        <v>16167</v>
      </c>
      <c r="B5390" t="s">
        <v>16168</v>
      </c>
      <c r="C5390" t="s">
        <v>16169</v>
      </c>
      <c r="D5390" s="1">
        <v>45945.465138888889</v>
      </c>
      <c r="E5390">
        <v>3274</v>
      </c>
      <c r="F5390" t="s">
        <v>33</v>
      </c>
      <c r="G5390" t="s">
        <v>17</v>
      </c>
      <c r="H5390" t="s">
        <v>19</v>
      </c>
      <c r="I5390" t="s">
        <v>43</v>
      </c>
      <c r="J5390">
        <v>11</v>
      </c>
      <c r="K5390">
        <v>842</v>
      </c>
      <c r="L5390">
        <v>0</v>
      </c>
      <c r="M5390" t="s">
        <v>20</v>
      </c>
    </row>
    <row r="5391" spans="1:13" x14ac:dyDescent="0.4">
      <c r="A5391" t="s">
        <v>16170</v>
      </c>
      <c r="B5391" t="s">
        <v>16171</v>
      </c>
      <c r="C5391" t="s">
        <v>16172</v>
      </c>
      <c r="D5391" s="1">
        <v>45939.562361111108</v>
      </c>
      <c r="E5391">
        <v>3562</v>
      </c>
      <c r="F5391" t="s">
        <v>39</v>
      </c>
      <c r="G5391" t="s">
        <v>17</v>
      </c>
      <c r="H5391" t="s">
        <v>19</v>
      </c>
      <c r="I5391" t="s">
        <v>35</v>
      </c>
      <c r="J5391">
        <v>13</v>
      </c>
      <c r="K5391">
        <v>9454</v>
      </c>
      <c r="L5391">
        <v>0</v>
      </c>
      <c r="M5391" t="s">
        <v>20</v>
      </c>
    </row>
    <row r="5392" spans="1:13" x14ac:dyDescent="0.4">
      <c r="A5392" t="s">
        <v>16173</v>
      </c>
      <c r="B5392" t="s">
        <v>16174</v>
      </c>
      <c r="C5392" t="s">
        <v>16175</v>
      </c>
      <c r="D5392" s="1">
        <v>46040.690138888887</v>
      </c>
      <c r="E5392">
        <v>12840</v>
      </c>
      <c r="F5392" t="s">
        <v>39</v>
      </c>
      <c r="G5392" t="s">
        <v>17</v>
      </c>
      <c r="H5392" t="s">
        <v>43</v>
      </c>
      <c r="I5392" t="s">
        <v>24</v>
      </c>
      <c r="J5392">
        <v>16</v>
      </c>
      <c r="K5392">
        <v>274</v>
      </c>
      <c r="L5392">
        <v>0</v>
      </c>
      <c r="M5392" t="s">
        <v>20</v>
      </c>
    </row>
    <row r="5393" spans="1:13" x14ac:dyDescent="0.4">
      <c r="A5393" t="s">
        <v>16176</v>
      </c>
      <c r="B5393" t="s">
        <v>16177</v>
      </c>
      <c r="C5393" t="s">
        <v>16178</v>
      </c>
      <c r="D5393" s="1">
        <v>45742.77</v>
      </c>
      <c r="E5393">
        <v>23693</v>
      </c>
      <c r="F5393" t="s">
        <v>33</v>
      </c>
      <c r="G5393" t="s">
        <v>17</v>
      </c>
      <c r="H5393" t="s">
        <v>29</v>
      </c>
      <c r="I5393" t="s">
        <v>34</v>
      </c>
      <c r="J5393">
        <v>18</v>
      </c>
      <c r="K5393">
        <v>638</v>
      </c>
      <c r="L5393">
        <v>0</v>
      </c>
      <c r="M5393" t="s">
        <v>20</v>
      </c>
    </row>
    <row r="5394" spans="1:13" x14ac:dyDescent="0.4">
      <c r="A5394" t="s">
        <v>16179</v>
      </c>
      <c r="B5394" t="s">
        <v>16180</v>
      </c>
      <c r="C5394" t="s">
        <v>16181</v>
      </c>
      <c r="D5394" s="1">
        <v>45952.126250000001</v>
      </c>
      <c r="E5394">
        <v>35705</v>
      </c>
      <c r="F5394" t="s">
        <v>16</v>
      </c>
      <c r="G5394" t="s">
        <v>17</v>
      </c>
      <c r="H5394" t="s">
        <v>34</v>
      </c>
      <c r="I5394" t="s">
        <v>24</v>
      </c>
      <c r="J5394">
        <v>3</v>
      </c>
      <c r="K5394">
        <v>8777</v>
      </c>
      <c r="L5394">
        <v>0</v>
      </c>
      <c r="M5394" t="s">
        <v>20</v>
      </c>
    </row>
    <row r="5395" spans="1:13" x14ac:dyDescent="0.4">
      <c r="A5395" t="s">
        <v>16182</v>
      </c>
      <c r="B5395" t="s">
        <v>16183</v>
      </c>
      <c r="C5395" t="s">
        <v>16184</v>
      </c>
      <c r="D5395" s="1">
        <v>46036.187361111108</v>
      </c>
      <c r="E5395">
        <v>29735</v>
      </c>
      <c r="F5395" t="s">
        <v>33</v>
      </c>
      <c r="G5395" t="s">
        <v>17</v>
      </c>
      <c r="H5395" t="s">
        <v>48</v>
      </c>
      <c r="I5395" t="s">
        <v>19</v>
      </c>
      <c r="J5395">
        <v>4</v>
      </c>
      <c r="K5395">
        <v>374</v>
      </c>
      <c r="L5395">
        <v>0</v>
      </c>
      <c r="M5395" t="s">
        <v>20</v>
      </c>
    </row>
    <row r="5396" spans="1:13" x14ac:dyDescent="0.4">
      <c r="A5396" t="s">
        <v>16185</v>
      </c>
      <c r="B5396" t="s">
        <v>16186</v>
      </c>
      <c r="C5396" t="s">
        <v>16187</v>
      </c>
      <c r="D5396" s="1">
        <v>46019.383888888886</v>
      </c>
      <c r="E5396">
        <v>36718</v>
      </c>
      <c r="F5396" t="s">
        <v>16</v>
      </c>
      <c r="G5396" t="s">
        <v>17</v>
      </c>
      <c r="H5396" t="s">
        <v>28</v>
      </c>
      <c r="I5396" t="s">
        <v>34</v>
      </c>
      <c r="J5396">
        <v>9</v>
      </c>
      <c r="K5396">
        <v>1480</v>
      </c>
      <c r="L5396">
        <v>0</v>
      </c>
      <c r="M5396" t="s">
        <v>20</v>
      </c>
    </row>
    <row r="5397" spans="1:13" x14ac:dyDescent="0.4">
      <c r="A5397" t="s">
        <v>16188</v>
      </c>
      <c r="B5397" t="s">
        <v>16189</v>
      </c>
      <c r="C5397" t="s">
        <v>16190</v>
      </c>
      <c r="D5397" s="1">
        <v>45747.66375</v>
      </c>
      <c r="E5397">
        <v>31906</v>
      </c>
      <c r="F5397" t="s">
        <v>39</v>
      </c>
      <c r="G5397" t="s">
        <v>17</v>
      </c>
      <c r="H5397" t="s">
        <v>48</v>
      </c>
      <c r="I5397" t="s">
        <v>19</v>
      </c>
      <c r="J5397">
        <v>15</v>
      </c>
      <c r="K5397">
        <v>7992</v>
      </c>
      <c r="L5397">
        <v>0</v>
      </c>
      <c r="M5397" t="s">
        <v>20</v>
      </c>
    </row>
    <row r="5398" spans="1:13" x14ac:dyDescent="0.4">
      <c r="A5398" t="s">
        <v>16191</v>
      </c>
      <c r="B5398" t="s">
        <v>16192</v>
      </c>
      <c r="C5398" t="s">
        <v>16193</v>
      </c>
      <c r="D5398" s="1">
        <v>45928.626944444448</v>
      </c>
      <c r="E5398">
        <v>5690</v>
      </c>
      <c r="F5398" t="s">
        <v>16</v>
      </c>
      <c r="G5398" t="s">
        <v>17</v>
      </c>
      <c r="H5398" t="s">
        <v>18</v>
      </c>
      <c r="I5398" t="s">
        <v>18</v>
      </c>
      <c r="J5398">
        <v>15</v>
      </c>
      <c r="K5398">
        <v>8423</v>
      </c>
      <c r="L5398">
        <v>0</v>
      </c>
      <c r="M5398" t="s">
        <v>20</v>
      </c>
    </row>
    <row r="5399" spans="1:13" x14ac:dyDescent="0.4">
      <c r="A5399" t="s">
        <v>16194</v>
      </c>
      <c r="B5399" t="s">
        <v>16195</v>
      </c>
      <c r="C5399" t="s">
        <v>16196</v>
      </c>
      <c r="D5399" s="1">
        <v>45823.417916666665</v>
      </c>
      <c r="E5399">
        <v>23180</v>
      </c>
      <c r="F5399" t="s">
        <v>39</v>
      </c>
      <c r="G5399" t="s">
        <v>17</v>
      </c>
      <c r="H5399" t="s">
        <v>29</v>
      </c>
      <c r="I5399" t="s">
        <v>19</v>
      </c>
      <c r="J5399">
        <v>10</v>
      </c>
      <c r="K5399">
        <v>3242</v>
      </c>
      <c r="L5399">
        <v>0</v>
      </c>
      <c r="M5399" t="s">
        <v>20</v>
      </c>
    </row>
    <row r="5400" spans="1:13" x14ac:dyDescent="0.4">
      <c r="A5400" t="s">
        <v>16197</v>
      </c>
      <c r="B5400" t="s">
        <v>16198</v>
      </c>
      <c r="C5400" t="s">
        <v>16199</v>
      </c>
      <c r="D5400" s="1">
        <v>45853.801944444444</v>
      </c>
      <c r="E5400">
        <v>17653</v>
      </c>
      <c r="F5400" t="s">
        <v>33</v>
      </c>
      <c r="G5400" t="s">
        <v>17</v>
      </c>
      <c r="H5400" t="s">
        <v>35</v>
      </c>
      <c r="I5400" t="s">
        <v>18</v>
      </c>
      <c r="J5400">
        <v>19</v>
      </c>
      <c r="K5400">
        <v>2916</v>
      </c>
      <c r="L5400">
        <v>0</v>
      </c>
      <c r="M5400" t="s">
        <v>20</v>
      </c>
    </row>
    <row r="5401" spans="1:13" x14ac:dyDescent="0.4">
      <c r="A5401" t="s">
        <v>16200</v>
      </c>
      <c r="B5401" t="s">
        <v>16201</v>
      </c>
      <c r="C5401" t="s">
        <v>16202</v>
      </c>
      <c r="D5401" s="1">
        <v>45878.352638888886</v>
      </c>
      <c r="E5401">
        <v>36970</v>
      </c>
      <c r="F5401" t="s">
        <v>16</v>
      </c>
      <c r="G5401" t="s">
        <v>17</v>
      </c>
      <c r="H5401" t="s">
        <v>19</v>
      </c>
      <c r="I5401" t="s">
        <v>18</v>
      </c>
      <c r="J5401">
        <v>8</v>
      </c>
      <c r="K5401">
        <v>5758</v>
      </c>
      <c r="L5401">
        <v>0</v>
      </c>
      <c r="M5401" t="s">
        <v>20</v>
      </c>
    </row>
    <row r="5402" spans="1:13" x14ac:dyDescent="0.4">
      <c r="A5402" t="s">
        <v>16203</v>
      </c>
      <c r="B5402" t="s">
        <v>16204</v>
      </c>
      <c r="C5402" t="s">
        <v>16205</v>
      </c>
      <c r="D5402" s="1">
        <v>45822.831805555557</v>
      </c>
      <c r="E5402">
        <v>44603</v>
      </c>
      <c r="F5402" t="s">
        <v>39</v>
      </c>
      <c r="G5402" t="s">
        <v>17</v>
      </c>
      <c r="H5402" t="s">
        <v>28</v>
      </c>
      <c r="I5402" t="s">
        <v>18</v>
      </c>
      <c r="J5402">
        <v>19</v>
      </c>
      <c r="K5402">
        <v>7826</v>
      </c>
      <c r="L5402">
        <v>0</v>
      </c>
      <c r="M5402" t="s">
        <v>20</v>
      </c>
    </row>
    <row r="5403" spans="1:13" x14ac:dyDescent="0.4">
      <c r="A5403" t="s">
        <v>16206</v>
      </c>
      <c r="B5403" t="s">
        <v>16207</v>
      </c>
      <c r="C5403" t="s">
        <v>16208</v>
      </c>
      <c r="D5403" s="1">
        <v>46042.490833333337</v>
      </c>
      <c r="E5403">
        <v>49347</v>
      </c>
      <c r="F5403" t="s">
        <v>39</v>
      </c>
      <c r="G5403" t="s">
        <v>17</v>
      </c>
      <c r="H5403" t="s">
        <v>19</v>
      </c>
      <c r="I5403" t="s">
        <v>29</v>
      </c>
      <c r="J5403">
        <v>11</v>
      </c>
      <c r="K5403">
        <v>7962</v>
      </c>
      <c r="L5403">
        <v>0</v>
      </c>
      <c r="M5403" t="s">
        <v>20</v>
      </c>
    </row>
    <row r="5404" spans="1:13" x14ac:dyDescent="0.4">
      <c r="A5404" t="s">
        <v>16209</v>
      </c>
      <c r="B5404" t="s">
        <v>16210</v>
      </c>
      <c r="C5404" t="s">
        <v>16211</v>
      </c>
      <c r="D5404" s="1">
        <v>45753.231111111112</v>
      </c>
      <c r="E5404">
        <v>11752</v>
      </c>
      <c r="F5404" t="s">
        <v>16</v>
      </c>
      <c r="G5404" t="s">
        <v>119</v>
      </c>
      <c r="H5404" t="s">
        <v>18</v>
      </c>
      <c r="I5404" t="s">
        <v>28</v>
      </c>
      <c r="J5404">
        <v>5</v>
      </c>
      <c r="K5404">
        <v>3600</v>
      </c>
      <c r="L5404">
        <v>0</v>
      </c>
      <c r="M5404" t="s">
        <v>20</v>
      </c>
    </row>
    <row r="5405" spans="1:13" x14ac:dyDescent="0.4">
      <c r="A5405" t="s">
        <v>16212</v>
      </c>
      <c r="B5405" t="s">
        <v>16213</v>
      </c>
      <c r="C5405" t="s">
        <v>16214</v>
      </c>
      <c r="D5405" s="1">
        <v>46001.372777777775</v>
      </c>
      <c r="E5405">
        <v>47808</v>
      </c>
      <c r="F5405" t="s">
        <v>33</v>
      </c>
      <c r="G5405" t="s">
        <v>17</v>
      </c>
      <c r="H5405" t="s">
        <v>34</v>
      </c>
      <c r="I5405" t="s">
        <v>47</v>
      </c>
      <c r="J5405">
        <v>8</v>
      </c>
      <c r="K5405">
        <v>8121</v>
      </c>
      <c r="L5405">
        <v>0</v>
      </c>
      <c r="M5405" t="s">
        <v>20</v>
      </c>
    </row>
    <row r="5406" spans="1:13" x14ac:dyDescent="0.4">
      <c r="A5406" t="s">
        <v>16215</v>
      </c>
      <c r="B5406" t="s">
        <v>16216</v>
      </c>
      <c r="C5406" t="s">
        <v>16217</v>
      </c>
      <c r="D5406" s="1">
        <v>45755.624166666668</v>
      </c>
      <c r="E5406">
        <v>32058</v>
      </c>
      <c r="F5406" t="s">
        <v>16</v>
      </c>
      <c r="G5406" t="s">
        <v>17</v>
      </c>
      <c r="H5406" t="s">
        <v>34</v>
      </c>
      <c r="I5406" t="s">
        <v>19</v>
      </c>
      <c r="J5406">
        <v>14</v>
      </c>
      <c r="K5406">
        <v>7888</v>
      </c>
      <c r="L5406">
        <v>0</v>
      </c>
      <c r="M5406" t="s">
        <v>20</v>
      </c>
    </row>
    <row r="5407" spans="1:13" x14ac:dyDescent="0.4">
      <c r="A5407" t="s">
        <v>16218</v>
      </c>
      <c r="B5407" t="s">
        <v>16219</v>
      </c>
      <c r="C5407" t="s">
        <v>16220</v>
      </c>
      <c r="D5407" s="1">
        <v>45811.981111111112</v>
      </c>
      <c r="E5407">
        <v>36797</v>
      </c>
      <c r="F5407" t="s">
        <v>39</v>
      </c>
      <c r="G5407" t="s">
        <v>17</v>
      </c>
      <c r="H5407" t="s">
        <v>18</v>
      </c>
      <c r="I5407" t="s">
        <v>34</v>
      </c>
      <c r="J5407">
        <v>23</v>
      </c>
      <c r="K5407">
        <v>8565</v>
      </c>
      <c r="L5407">
        <v>0</v>
      </c>
      <c r="M5407" t="s">
        <v>20</v>
      </c>
    </row>
    <row r="5408" spans="1:13" x14ac:dyDescent="0.4">
      <c r="A5408" t="s">
        <v>16221</v>
      </c>
      <c r="B5408" t="s">
        <v>16222</v>
      </c>
      <c r="C5408" t="s">
        <v>16223</v>
      </c>
      <c r="D5408" s="1">
        <v>45897.106111111112</v>
      </c>
      <c r="E5408">
        <v>3921</v>
      </c>
      <c r="F5408" t="s">
        <v>16</v>
      </c>
      <c r="G5408" t="s">
        <v>17</v>
      </c>
      <c r="H5408" t="s">
        <v>29</v>
      </c>
      <c r="I5408" t="s">
        <v>24</v>
      </c>
      <c r="J5408">
        <v>2</v>
      </c>
      <c r="K5408">
        <v>9789</v>
      </c>
      <c r="L5408">
        <v>0</v>
      </c>
      <c r="M5408" t="s">
        <v>20</v>
      </c>
    </row>
    <row r="5409" spans="1:13" x14ac:dyDescent="0.4">
      <c r="A5409" t="s">
        <v>16224</v>
      </c>
      <c r="B5409" t="s">
        <v>16225</v>
      </c>
      <c r="C5409" t="s">
        <v>16226</v>
      </c>
      <c r="D5409" s="1">
        <v>45949.732499999998</v>
      </c>
      <c r="E5409">
        <v>28252</v>
      </c>
      <c r="F5409" t="s">
        <v>39</v>
      </c>
      <c r="G5409" t="s">
        <v>17</v>
      </c>
      <c r="H5409" t="s">
        <v>43</v>
      </c>
      <c r="I5409" t="s">
        <v>47</v>
      </c>
      <c r="J5409">
        <v>17</v>
      </c>
      <c r="K5409">
        <v>1819</v>
      </c>
      <c r="L5409">
        <v>0</v>
      </c>
      <c r="M5409" t="s">
        <v>20</v>
      </c>
    </row>
    <row r="5410" spans="1:13" x14ac:dyDescent="0.4">
      <c r="A5410" t="s">
        <v>16227</v>
      </c>
      <c r="B5410" t="s">
        <v>16228</v>
      </c>
      <c r="C5410" t="s">
        <v>16229</v>
      </c>
      <c r="D5410" s="1">
        <v>46034.829722222225</v>
      </c>
      <c r="E5410">
        <v>22090</v>
      </c>
      <c r="F5410" t="s">
        <v>16</v>
      </c>
      <c r="G5410" t="s">
        <v>17</v>
      </c>
      <c r="H5410" t="s">
        <v>47</v>
      </c>
      <c r="I5410" t="s">
        <v>19</v>
      </c>
      <c r="J5410">
        <v>19</v>
      </c>
      <c r="K5410">
        <v>1950</v>
      </c>
      <c r="L5410">
        <v>0</v>
      </c>
      <c r="M5410" t="s">
        <v>20</v>
      </c>
    </row>
    <row r="5411" spans="1:13" x14ac:dyDescent="0.4">
      <c r="A5411" t="s">
        <v>16230</v>
      </c>
      <c r="B5411" t="s">
        <v>16231</v>
      </c>
      <c r="C5411" t="s">
        <v>16232</v>
      </c>
      <c r="D5411" s="1">
        <v>45973.241527777776</v>
      </c>
      <c r="E5411">
        <v>30890</v>
      </c>
      <c r="F5411" t="s">
        <v>33</v>
      </c>
      <c r="G5411" t="s">
        <v>17</v>
      </c>
      <c r="H5411" t="s">
        <v>28</v>
      </c>
      <c r="I5411" t="s">
        <v>18</v>
      </c>
      <c r="J5411">
        <v>5</v>
      </c>
      <c r="K5411">
        <v>3188</v>
      </c>
      <c r="L5411">
        <v>0</v>
      </c>
      <c r="M5411" t="s">
        <v>20</v>
      </c>
    </row>
    <row r="5412" spans="1:13" x14ac:dyDescent="0.4">
      <c r="A5412" t="s">
        <v>16233</v>
      </c>
      <c r="B5412" t="s">
        <v>16234</v>
      </c>
      <c r="C5412" t="s">
        <v>16235</v>
      </c>
      <c r="D5412" s="1">
        <v>45986.504027777781</v>
      </c>
      <c r="E5412">
        <v>15328</v>
      </c>
      <c r="F5412" t="s">
        <v>33</v>
      </c>
      <c r="G5412" t="s">
        <v>17</v>
      </c>
      <c r="H5412" t="s">
        <v>43</v>
      </c>
      <c r="I5412" t="s">
        <v>29</v>
      </c>
      <c r="J5412">
        <v>12</v>
      </c>
      <c r="K5412">
        <v>9673</v>
      </c>
      <c r="L5412">
        <v>0</v>
      </c>
      <c r="M5412" t="s">
        <v>20</v>
      </c>
    </row>
    <row r="5413" spans="1:13" x14ac:dyDescent="0.4">
      <c r="A5413" t="s">
        <v>16236</v>
      </c>
      <c r="B5413" t="s">
        <v>16237</v>
      </c>
      <c r="C5413" t="s">
        <v>16238</v>
      </c>
      <c r="D5413" s="1">
        <v>45795.877638888887</v>
      </c>
      <c r="E5413">
        <v>37070</v>
      </c>
      <c r="F5413" t="s">
        <v>39</v>
      </c>
      <c r="G5413" t="s">
        <v>17</v>
      </c>
      <c r="H5413" t="s">
        <v>28</v>
      </c>
      <c r="I5413" t="s">
        <v>29</v>
      </c>
      <c r="J5413">
        <v>21</v>
      </c>
      <c r="K5413">
        <v>4068</v>
      </c>
      <c r="L5413">
        <v>0</v>
      </c>
      <c r="M5413" t="s">
        <v>20</v>
      </c>
    </row>
    <row r="5414" spans="1:13" x14ac:dyDescent="0.4">
      <c r="A5414" t="s">
        <v>16239</v>
      </c>
      <c r="B5414" t="s">
        <v>16240</v>
      </c>
      <c r="C5414" t="s">
        <v>16241</v>
      </c>
      <c r="D5414" s="1">
        <v>45699.669305555559</v>
      </c>
      <c r="E5414">
        <v>25252</v>
      </c>
      <c r="F5414" t="s">
        <v>33</v>
      </c>
      <c r="G5414" t="s">
        <v>17</v>
      </c>
      <c r="H5414" t="s">
        <v>34</v>
      </c>
      <c r="I5414" t="s">
        <v>24</v>
      </c>
      <c r="J5414">
        <v>16</v>
      </c>
      <c r="K5414">
        <v>7467</v>
      </c>
      <c r="L5414">
        <v>0</v>
      </c>
      <c r="M5414" t="s">
        <v>20</v>
      </c>
    </row>
    <row r="5415" spans="1:13" x14ac:dyDescent="0.4">
      <c r="A5415" t="s">
        <v>16242</v>
      </c>
      <c r="B5415" t="s">
        <v>16243</v>
      </c>
      <c r="C5415" t="s">
        <v>16244</v>
      </c>
      <c r="D5415" s="1">
        <v>45987.642916666664</v>
      </c>
      <c r="E5415">
        <v>44209</v>
      </c>
      <c r="F5415" t="s">
        <v>33</v>
      </c>
      <c r="G5415" t="s">
        <v>17</v>
      </c>
      <c r="H5415" t="s">
        <v>28</v>
      </c>
      <c r="I5415" t="s">
        <v>43</v>
      </c>
      <c r="J5415">
        <v>15</v>
      </c>
      <c r="K5415">
        <v>4997</v>
      </c>
      <c r="L5415">
        <v>0</v>
      </c>
      <c r="M5415" t="s">
        <v>20</v>
      </c>
    </row>
    <row r="5416" spans="1:13" x14ac:dyDescent="0.4">
      <c r="A5416" t="s">
        <v>16245</v>
      </c>
      <c r="B5416" t="s">
        <v>16246</v>
      </c>
      <c r="C5416" t="s">
        <v>16247</v>
      </c>
      <c r="D5416" s="1">
        <v>45932.74013888889</v>
      </c>
      <c r="E5416">
        <v>19666</v>
      </c>
      <c r="F5416" t="s">
        <v>39</v>
      </c>
      <c r="G5416" t="s">
        <v>17</v>
      </c>
      <c r="H5416" t="s">
        <v>24</v>
      </c>
      <c r="I5416" t="s">
        <v>43</v>
      </c>
      <c r="J5416">
        <v>17</v>
      </c>
      <c r="K5416">
        <v>4445</v>
      </c>
      <c r="L5416">
        <v>0</v>
      </c>
      <c r="M5416" t="s">
        <v>20</v>
      </c>
    </row>
    <row r="5417" spans="1:13" x14ac:dyDescent="0.4">
      <c r="A5417" t="s">
        <v>16248</v>
      </c>
      <c r="B5417" t="s">
        <v>16249</v>
      </c>
      <c r="C5417" t="s">
        <v>16250</v>
      </c>
      <c r="D5417" s="1">
        <v>46002.349166666667</v>
      </c>
      <c r="E5417">
        <v>44482</v>
      </c>
      <c r="F5417" t="s">
        <v>39</v>
      </c>
      <c r="G5417" t="s">
        <v>17</v>
      </c>
      <c r="H5417" t="s">
        <v>28</v>
      </c>
      <c r="I5417" t="s">
        <v>29</v>
      </c>
      <c r="J5417">
        <v>8</v>
      </c>
      <c r="K5417">
        <v>5254</v>
      </c>
      <c r="L5417">
        <v>0</v>
      </c>
      <c r="M5417" t="s">
        <v>20</v>
      </c>
    </row>
    <row r="5418" spans="1:13" x14ac:dyDescent="0.4">
      <c r="A5418" t="s">
        <v>16251</v>
      </c>
      <c r="B5418" t="s">
        <v>16252</v>
      </c>
      <c r="C5418" t="s">
        <v>16253</v>
      </c>
      <c r="D5418" s="1">
        <v>45847.479722222219</v>
      </c>
      <c r="E5418">
        <v>29849</v>
      </c>
      <c r="F5418" t="s">
        <v>33</v>
      </c>
      <c r="G5418" t="s">
        <v>17</v>
      </c>
      <c r="H5418" t="s">
        <v>47</v>
      </c>
      <c r="I5418" t="s">
        <v>18</v>
      </c>
      <c r="J5418">
        <v>11</v>
      </c>
      <c r="K5418">
        <v>6261</v>
      </c>
      <c r="L5418">
        <v>0</v>
      </c>
      <c r="M5418" t="s">
        <v>20</v>
      </c>
    </row>
    <row r="5419" spans="1:13" x14ac:dyDescent="0.4">
      <c r="A5419" t="s">
        <v>16254</v>
      </c>
      <c r="B5419" t="s">
        <v>16255</v>
      </c>
      <c r="C5419" t="s">
        <v>16256</v>
      </c>
      <c r="D5419" s="1">
        <v>45918.58388888889</v>
      </c>
      <c r="E5419">
        <v>25865</v>
      </c>
      <c r="F5419" t="s">
        <v>39</v>
      </c>
      <c r="G5419" t="s">
        <v>17</v>
      </c>
      <c r="H5419" t="s">
        <v>24</v>
      </c>
      <c r="I5419" t="s">
        <v>48</v>
      </c>
      <c r="J5419">
        <v>14</v>
      </c>
      <c r="K5419">
        <v>5770</v>
      </c>
      <c r="L5419">
        <v>0</v>
      </c>
      <c r="M5419" t="s">
        <v>20</v>
      </c>
    </row>
    <row r="5420" spans="1:13" x14ac:dyDescent="0.4">
      <c r="A5420" t="s">
        <v>16257</v>
      </c>
      <c r="B5420" t="s">
        <v>16258</v>
      </c>
      <c r="C5420" t="s">
        <v>16259</v>
      </c>
      <c r="D5420" s="1">
        <v>46033.510277777779</v>
      </c>
      <c r="E5420">
        <v>40665</v>
      </c>
      <c r="F5420" t="s">
        <v>39</v>
      </c>
      <c r="G5420" t="s">
        <v>17</v>
      </c>
      <c r="H5420" t="s">
        <v>29</v>
      </c>
      <c r="I5420" t="s">
        <v>18</v>
      </c>
      <c r="J5420">
        <v>12</v>
      </c>
      <c r="K5420">
        <v>3640</v>
      </c>
      <c r="L5420">
        <v>0</v>
      </c>
      <c r="M5420" t="s">
        <v>20</v>
      </c>
    </row>
    <row r="5421" spans="1:13" x14ac:dyDescent="0.4">
      <c r="A5421" t="s">
        <v>16260</v>
      </c>
      <c r="B5421" t="s">
        <v>16261</v>
      </c>
      <c r="C5421" t="s">
        <v>16262</v>
      </c>
      <c r="D5421" s="1">
        <v>45942.182500000003</v>
      </c>
      <c r="E5421">
        <v>19422</v>
      </c>
      <c r="F5421" t="s">
        <v>16</v>
      </c>
      <c r="G5421" t="s">
        <v>17</v>
      </c>
      <c r="H5421" t="s">
        <v>43</v>
      </c>
      <c r="I5421" t="s">
        <v>18</v>
      </c>
      <c r="J5421">
        <v>4</v>
      </c>
      <c r="K5421">
        <v>7045</v>
      </c>
      <c r="L5421">
        <v>0</v>
      </c>
      <c r="M5421" t="s">
        <v>20</v>
      </c>
    </row>
    <row r="5422" spans="1:13" x14ac:dyDescent="0.4">
      <c r="A5422" t="s">
        <v>16263</v>
      </c>
      <c r="B5422" t="s">
        <v>16264</v>
      </c>
      <c r="C5422" t="s">
        <v>16265</v>
      </c>
      <c r="D5422" s="1">
        <v>45855.92763888889</v>
      </c>
      <c r="E5422">
        <v>36948</v>
      </c>
      <c r="F5422" t="s">
        <v>39</v>
      </c>
      <c r="G5422" t="s">
        <v>119</v>
      </c>
      <c r="H5422" t="s">
        <v>19</v>
      </c>
      <c r="I5422" t="s">
        <v>24</v>
      </c>
      <c r="J5422">
        <v>22</v>
      </c>
      <c r="K5422">
        <v>8498</v>
      </c>
      <c r="L5422">
        <v>0</v>
      </c>
      <c r="M5422" t="s">
        <v>20</v>
      </c>
    </row>
    <row r="5423" spans="1:13" x14ac:dyDescent="0.4">
      <c r="A5423" t="s">
        <v>16266</v>
      </c>
      <c r="B5423" t="s">
        <v>16267</v>
      </c>
      <c r="C5423" t="s">
        <v>16268</v>
      </c>
      <c r="D5423" s="1">
        <v>45855.909583333334</v>
      </c>
      <c r="E5423">
        <v>30099</v>
      </c>
      <c r="F5423" t="s">
        <v>39</v>
      </c>
      <c r="G5423" t="s">
        <v>17</v>
      </c>
      <c r="H5423" t="s">
        <v>48</v>
      </c>
      <c r="I5423" t="s">
        <v>18</v>
      </c>
      <c r="J5423">
        <v>21</v>
      </c>
      <c r="K5423">
        <v>3597</v>
      </c>
      <c r="L5423">
        <v>0</v>
      </c>
      <c r="M5423" t="s">
        <v>20</v>
      </c>
    </row>
    <row r="5424" spans="1:13" x14ac:dyDescent="0.4">
      <c r="A5424" t="s">
        <v>16269</v>
      </c>
      <c r="B5424" t="s">
        <v>16270</v>
      </c>
      <c r="C5424" t="s">
        <v>16271</v>
      </c>
      <c r="D5424" s="1">
        <v>46014.748472222222</v>
      </c>
      <c r="E5424">
        <v>14769</v>
      </c>
      <c r="F5424" t="s">
        <v>39</v>
      </c>
      <c r="G5424" t="s">
        <v>17</v>
      </c>
      <c r="H5424" t="s">
        <v>24</v>
      </c>
      <c r="I5424" t="s">
        <v>43</v>
      </c>
      <c r="J5424">
        <v>17</v>
      </c>
      <c r="K5424">
        <v>462</v>
      </c>
      <c r="L5424">
        <v>0</v>
      </c>
      <c r="M5424" t="s">
        <v>20</v>
      </c>
    </row>
    <row r="5425" spans="1:13" x14ac:dyDescent="0.4">
      <c r="A5425" t="s">
        <v>16272</v>
      </c>
      <c r="B5425" t="s">
        <v>16273</v>
      </c>
      <c r="C5425" t="s">
        <v>16274</v>
      </c>
      <c r="D5425" s="1">
        <v>45778.14638888889</v>
      </c>
      <c r="E5425">
        <v>44127</v>
      </c>
      <c r="F5425" t="s">
        <v>16</v>
      </c>
      <c r="G5425" t="s">
        <v>17</v>
      </c>
      <c r="H5425" t="s">
        <v>19</v>
      </c>
      <c r="I5425" t="s">
        <v>29</v>
      </c>
      <c r="J5425">
        <v>3</v>
      </c>
      <c r="K5425">
        <v>1288</v>
      </c>
      <c r="L5425">
        <v>0</v>
      </c>
      <c r="M5425" t="s">
        <v>20</v>
      </c>
    </row>
    <row r="5426" spans="1:13" x14ac:dyDescent="0.4">
      <c r="A5426" t="s">
        <v>16275</v>
      </c>
      <c r="B5426" t="s">
        <v>16276</v>
      </c>
      <c r="C5426" t="s">
        <v>16277</v>
      </c>
      <c r="D5426" s="1">
        <v>46017.110972222225</v>
      </c>
      <c r="E5426">
        <v>14682</v>
      </c>
      <c r="F5426" t="s">
        <v>16</v>
      </c>
      <c r="G5426" t="s">
        <v>17</v>
      </c>
      <c r="H5426" t="s">
        <v>35</v>
      </c>
      <c r="I5426" t="s">
        <v>19</v>
      </c>
      <c r="J5426">
        <v>2</v>
      </c>
      <c r="K5426">
        <v>4944</v>
      </c>
      <c r="L5426">
        <v>0</v>
      </c>
      <c r="M5426" t="s">
        <v>20</v>
      </c>
    </row>
    <row r="5427" spans="1:13" x14ac:dyDescent="0.4">
      <c r="A5427" t="s">
        <v>16278</v>
      </c>
      <c r="B5427" t="s">
        <v>16279</v>
      </c>
      <c r="C5427" t="s">
        <v>16280</v>
      </c>
      <c r="D5427" s="1">
        <v>45899.829027777778</v>
      </c>
      <c r="E5427">
        <v>42619</v>
      </c>
      <c r="F5427" t="s">
        <v>16</v>
      </c>
      <c r="G5427" t="s">
        <v>17</v>
      </c>
      <c r="H5427" t="s">
        <v>47</v>
      </c>
      <c r="I5427" t="s">
        <v>43</v>
      </c>
      <c r="J5427">
        <v>19</v>
      </c>
      <c r="K5427">
        <v>6303</v>
      </c>
      <c r="L5427">
        <v>0</v>
      </c>
      <c r="M5427" t="s">
        <v>20</v>
      </c>
    </row>
    <row r="5428" spans="1:13" x14ac:dyDescent="0.4">
      <c r="A5428" t="s">
        <v>16281</v>
      </c>
      <c r="B5428" t="s">
        <v>16282</v>
      </c>
      <c r="C5428" t="s">
        <v>16283</v>
      </c>
      <c r="D5428" s="1">
        <v>45828.306805555556</v>
      </c>
      <c r="E5428">
        <v>5151</v>
      </c>
      <c r="F5428" t="s">
        <v>16</v>
      </c>
      <c r="G5428" t="s">
        <v>119</v>
      </c>
      <c r="H5428" t="s">
        <v>28</v>
      </c>
      <c r="I5428" t="s">
        <v>35</v>
      </c>
      <c r="J5428">
        <v>7</v>
      </c>
      <c r="K5428">
        <v>7273</v>
      </c>
      <c r="L5428">
        <v>0</v>
      </c>
      <c r="M5428" t="s">
        <v>20</v>
      </c>
    </row>
    <row r="5429" spans="1:13" x14ac:dyDescent="0.4">
      <c r="A5429" t="s">
        <v>16284</v>
      </c>
      <c r="B5429" t="s">
        <v>16285</v>
      </c>
      <c r="C5429" t="s">
        <v>16286</v>
      </c>
      <c r="D5429" s="1">
        <v>46028.071388888886</v>
      </c>
      <c r="E5429">
        <v>16501</v>
      </c>
      <c r="F5429" t="s">
        <v>39</v>
      </c>
      <c r="G5429" t="s">
        <v>119</v>
      </c>
      <c r="H5429" t="s">
        <v>19</v>
      </c>
      <c r="I5429" t="s">
        <v>43</v>
      </c>
      <c r="J5429">
        <v>1</v>
      </c>
      <c r="K5429">
        <v>776</v>
      </c>
      <c r="L5429">
        <v>0</v>
      </c>
      <c r="M5429" t="s">
        <v>20</v>
      </c>
    </row>
    <row r="5430" spans="1:13" x14ac:dyDescent="0.4">
      <c r="A5430" t="s">
        <v>16287</v>
      </c>
      <c r="B5430" t="s">
        <v>16288</v>
      </c>
      <c r="C5430" t="s">
        <v>16289</v>
      </c>
      <c r="D5430" s="1">
        <v>46009.166527777779</v>
      </c>
      <c r="E5430">
        <v>7844</v>
      </c>
      <c r="F5430" t="s">
        <v>33</v>
      </c>
      <c r="G5430" t="s">
        <v>17</v>
      </c>
      <c r="H5430" t="s">
        <v>43</v>
      </c>
      <c r="I5430" t="s">
        <v>28</v>
      </c>
      <c r="J5430">
        <v>3</v>
      </c>
      <c r="K5430">
        <v>5474</v>
      </c>
      <c r="L5430">
        <v>0</v>
      </c>
      <c r="M5430" t="s">
        <v>20</v>
      </c>
    </row>
    <row r="5431" spans="1:13" x14ac:dyDescent="0.4">
      <c r="A5431" t="s">
        <v>16290</v>
      </c>
      <c r="B5431" t="s">
        <v>16291</v>
      </c>
      <c r="C5431" t="s">
        <v>16292</v>
      </c>
      <c r="D5431" s="1">
        <v>45861.179722222223</v>
      </c>
      <c r="E5431">
        <v>29258</v>
      </c>
      <c r="F5431" t="s">
        <v>33</v>
      </c>
      <c r="G5431" t="s">
        <v>17</v>
      </c>
      <c r="H5431" t="s">
        <v>34</v>
      </c>
      <c r="I5431" t="s">
        <v>47</v>
      </c>
      <c r="J5431">
        <v>4</v>
      </c>
      <c r="K5431">
        <v>5756</v>
      </c>
      <c r="L5431">
        <v>0</v>
      </c>
      <c r="M5431" t="s">
        <v>20</v>
      </c>
    </row>
    <row r="5432" spans="1:13" x14ac:dyDescent="0.4">
      <c r="A5432" t="s">
        <v>16293</v>
      </c>
      <c r="B5432" t="s">
        <v>16294</v>
      </c>
      <c r="C5432" t="s">
        <v>16295</v>
      </c>
      <c r="D5432" s="1">
        <v>45780.485277777778</v>
      </c>
      <c r="E5432">
        <v>32137</v>
      </c>
      <c r="F5432" t="s">
        <v>16</v>
      </c>
      <c r="G5432" t="s">
        <v>17</v>
      </c>
      <c r="H5432" t="s">
        <v>43</v>
      </c>
      <c r="I5432" t="s">
        <v>43</v>
      </c>
      <c r="J5432">
        <v>11</v>
      </c>
      <c r="K5432">
        <v>6572</v>
      </c>
      <c r="L5432">
        <v>0</v>
      </c>
      <c r="M5432" t="s">
        <v>20</v>
      </c>
    </row>
    <row r="5433" spans="1:13" x14ac:dyDescent="0.4">
      <c r="A5433" t="s">
        <v>16296</v>
      </c>
      <c r="B5433" t="s">
        <v>16297</v>
      </c>
      <c r="C5433" t="s">
        <v>16298</v>
      </c>
      <c r="D5433" s="1">
        <v>45965.77</v>
      </c>
      <c r="E5433">
        <v>28782</v>
      </c>
      <c r="F5433" t="s">
        <v>33</v>
      </c>
      <c r="G5433" t="s">
        <v>17</v>
      </c>
      <c r="H5433" t="s">
        <v>35</v>
      </c>
      <c r="I5433" t="s">
        <v>35</v>
      </c>
      <c r="J5433">
        <v>18</v>
      </c>
      <c r="K5433">
        <v>5223</v>
      </c>
      <c r="L5433">
        <v>0</v>
      </c>
      <c r="M5433" t="s">
        <v>20</v>
      </c>
    </row>
    <row r="5434" spans="1:13" x14ac:dyDescent="0.4">
      <c r="A5434" t="s">
        <v>16299</v>
      </c>
      <c r="B5434" t="s">
        <v>16300</v>
      </c>
      <c r="C5434" t="s">
        <v>16301</v>
      </c>
      <c r="D5434" s="1">
        <v>45890.53875</v>
      </c>
      <c r="E5434">
        <v>3208</v>
      </c>
      <c r="F5434" t="s">
        <v>39</v>
      </c>
      <c r="G5434" t="s">
        <v>17</v>
      </c>
      <c r="H5434" t="s">
        <v>24</v>
      </c>
      <c r="I5434" t="s">
        <v>29</v>
      </c>
      <c r="J5434">
        <v>12</v>
      </c>
      <c r="K5434">
        <v>9141</v>
      </c>
      <c r="L5434">
        <v>0</v>
      </c>
      <c r="M5434" t="s">
        <v>20</v>
      </c>
    </row>
    <row r="5435" spans="1:13" x14ac:dyDescent="0.4">
      <c r="A5435" t="s">
        <v>16302</v>
      </c>
      <c r="B5435" t="s">
        <v>16303</v>
      </c>
      <c r="C5435" t="s">
        <v>16304</v>
      </c>
      <c r="D5435" s="1">
        <v>45970.300555555557</v>
      </c>
      <c r="E5435">
        <v>15669</v>
      </c>
      <c r="F5435" t="s">
        <v>39</v>
      </c>
      <c r="G5435" t="s">
        <v>119</v>
      </c>
      <c r="H5435" t="s">
        <v>24</v>
      </c>
      <c r="I5435" t="s">
        <v>18</v>
      </c>
      <c r="J5435">
        <v>7</v>
      </c>
      <c r="K5435">
        <v>9985</v>
      </c>
      <c r="L5435">
        <v>0</v>
      </c>
      <c r="M5435" t="s">
        <v>20</v>
      </c>
    </row>
    <row r="5436" spans="1:13" x14ac:dyDescent="0.4">
      <c r="A5436" t="s">
        <v>16305</v>
      </c>
      <c r="B5436" t="s">
        <v>16306</v>
      </c>
      <c r="C5436" t="s">
        <v>16307</v>
      </c>
      <c r="D5436" s="1">
        <v>45807.450555555559</v>
      </c>
      <c r="E5436">
        <v>34414</v>
      </c>
      <c r="F5436" t="s">
        <v>16</v>
      </c>
      <c r="G5436" t="s">
        <v>17</v>
      </c>
      <c r="H5436" t="s">
        <v>24</v>
      </c>
      <c r="I5436" t="s">
        <v>35</v>
      </c>
      <c r="J5436">
        <v>10</v>
      </c>
      <c r="K5436">
        <v>3412</v>
      </c>
      <c r="L5436">
        <v>0</v>
      </c>
      <c r="M5436" t="s">
        <v>20</v>
      </c>
    </row>
    <row r="5437" spans="1:13" x14ac:dyDescent="0.4">
      <c r="A5437" t="s">
        <v>16308</v>
      </c>
      <c r="B5437" t="s">
        <v>16309</v>
      </c>
      <c r="C5437" t="s">
        <v>16310</v>
      </c>
      <c r="D5437" s="1">
        <v>45813.698472222219</v>
      </c>
      <c r="E5437">
        <v>22994</v>
      </c>
      <c r="F5437" t="s">
        <v>33</v>
      </c>
      <c r="G5437" t="s">
        <v>17</v>
      </c>
      <c r="H5437" t="s">
        <v>24</v>
      </c>
      <c r="I5437" t="s">
        <v>48</v>
      </c>
      <c r="J5437">
        <v>16</v>
      </c>
      <c r="K5437">
        <v>551</v>
      </c>
      <c r="L5437">
        <v>0</v>
      </c>
      <c r="M5437" t="s">
        <v>20</v>
      </c>
    </row>
    <row r="5438" spans="1:13" x14ac:dyDescent="0.4">
      <c r="A5438" t="s">
        <v>16311</v>
      </c>
      <c r="B5438" t="s">
        <v>16312</v>
      </c>
      <c r="C5438" t="s">
        <v>16313</v>
      </c>
      <c r="D5438" s="1">
        <v>45833.904027777775</v>
      </c>
      <c r="E5438">
        <v>10099</v>
      </c>
      <c r="F5438" t="s">
        <v>39</v>
      </c>
      <c r="G5438" t="s">
        <v>17</v>
      </c>
      <c r="H5438" t="s">
        <v>19</v>
      </c>
      <c r="I5438" t="s">
        <v>48</v>
      </c>
      <c r="J5438">
        <v>21</v>
      </c>
      <c r="K5438">
        <v>4991</v>
      </c>
      <c r="L5438">
        <v>0</v>
      </c>
      <c r="M5438" t="s">
        <v>20</v>
      </c>
    </row>
    <row r="5439" spans="1:13" x14ac:dyDescent="0.4">
      <c r="A5439" t="s">
        <v>16314</v>
      </c>
      <c r="B5439" t="s">
        <v>16315</v>
      </c>
      <c r="C5439" t="s">
        <v>16316</v>
      </c>
      <c r="D5439" s="1">
        <v>45714.001944444448</v>
      </c>
      <c r="E5439">
        <v>44235</v>
      </c>
      <c r="F5439" t="s">
        <v>16</v>
      </c>
      <c r="G5439" t="s">
        <v>17</v>
      </c>
      <c r="H5439" t="s">
        <v>18</v>
      </c>
      <c r="I5439" t="s">
        <v>48</v>
      </c>
      <c r="J5439">
        <v>0</v>
      </c>
      <c r="K5439">
        <v>2868</v>
      </c>
      <c r="L5439">
        <v>0</v>
      </c>
      <c r="M5439" t="s">
        <v>20</v>
      </c>
    </row>
    <row r="5440" spans="1:13" x14ac:dyDescent="0.4">
      <c r="A5440" t="s">
        <v>16317</v>
      </c>
      <c r="B5440" t="s">
        <v>16318</v>
      </c>
      <c r="C5440" t="s">
        <v>16319</v>
      </c>
      <c r="D5440" s="1">
        <v>45720.490833333337</v>
      </c>
      <c r="E5440">
        <v>12020</v>
      </c>
      <c r="F5440" t="s">
        <v>39</v>
      </c>
      <c r="G5440" t="s">
        <v>119</v>
      </c>
      <c r="H5440" t="s">
        <v>29</v>
      </c>
      <c r="I5440" t="s">
        <v>24</v>
      </c>
      <c r="J5440">
        <v>11</v>
      </c>
      <c r="K5440">
        <v>3082</v>
      </c>
      <c r="L5440">
        <v>0</v>
      </c>
      <c r="M5440" t="s">
        <v>20</v>
      </c>
    </row>
    <row r="5441" spans="1:13" x14ac:dyDescent="0.4">
      <c r="A5441" t="s">
        <v>16320</v>
      </c>
      <c r="B5441" t="s">
        <v>16321</v>
      </c>
      <c r="C5441" t="s">
        <v>16322</v>
      </c>
      <c r="D5441" s="1">
        <v>45922.566527777781</v>
      </c>
      <c r="E5441">
        <v>5887</v>
      </c>
      <c r="F5441" t="s">
        <v>16</v>
      </c>
      <c r="G5441" t="s">
        <v>17</v>
      </c>
      <c r="H5441" t="s">
        <v>28</v>
      </c>
      <c r="I5441" t="s">
        <v>47</v>
      </c>
      <c r="J5441">
        <v>13</v>
      </c>
      <c r="K5441">
        <v>5744</v>
      </c>
      <c r="L5441">
        <v>0</v>
      </c>
      <c r="M5441" t="s">
        <v>20</v>
      </c>
    </row>
    <row r="5442" spans="1:13" x14ac:dyDescent="0.4">
      <c r="A5442" t="s">
        <v>16323</v>
      </c>
      <c r="B5442" t="s">
        <v>16324</v>
      </c>
      <c r="C5442" t="s">
        <v>16325</v>
      </c>
      <c r="D5442" s="1">
        <v>45827.615833333337</v>
      </c>
      <c r="E5442">
        <v>48470</v>
      </c>
      <c r="F5442" t="s">
        <v>33</v>
      </c>
      <c r="G5442" t="s">
        <v>17</v>
      </c>
      <c r="H5442" t="s">
        <v>34</v>
      </c>
      <c r="I5442" t="s">
        <v>43</v>
      </c>
      <c r="J5442">
        <v>14</v>
      </c>
      <c r="K5442">
        <v>3524</v>
      </c>
      <c r="L5442">
        <v>0</v>
      </c>
      <c r="M5442" t="s">
        <v>20</v>
      </c>
    </row>
    <row r="5443" spans="1:13" x14ac:dyDescent="0.4">
      <c r="A5443" t="s">
        <v>16326</v>
      </c>
      <c r="B5443" t="s">
        <v>16327</v>
      </c>
      <c r="C5443" t="s">
        <v>16328</v>
      </c>
      <c r="D5443" s="1">
        <v>45771.647083333337</v>
      </c>
      <c r="E5443">
        <v>936</v>
      </c>
      <c r="F5443" t="s">
        <v>33</v>
      </c>
      <c r="G5443" t="s">
        <v>17</v>
      </c>
      <c r="H5443" t="s">
        <v>28</v>
      </c>
      <c r="I5443" t="s">
        <v>18</v>
      </c>
      <c r="J5443">
        <v>15</v>
      </c>
      <c r="K5443">
        <v>2862</v>
      </c>
      <c r="L5443">
        <v>0</v>
      </c>
      <c r="M5443" t="s">
        <v>20</v>
      </c>
    </row>
    <row r="5444" spans="1:13" x14ac:dyDescent="0.4">
      <c r="A5444" t="s">
        <v>16329</v>
      </c>
      <c r="B5444" t="s">
        <v>16330</v>
      </c>
      <c r="C5444" t="s">
        <v>16331</v>
      </c>
      <c r="D5444" s="1">
        <v>45919.140833333331</v>
      </c>
      <c r="E5444">
        <v>10658</v>
      </c>
      <c r="F5444" t="s">
        <v>33</v>
      </c>
      <c r="G5444" t="s">
        <v>17</v>
      </c>
      <c r="H5444" t="s">
        <v>24</v>
      </c>
      <c r="I5444" t="s">
        <v>35</v>
      </c>
      <c r="J5444">
        <v>3</v>
      </c>
      <c r="K5444">
        <v>3206</v>
      </c>
      <c r="L5444">
        <v>0</v>
      </c>
      <c r="M5444" t="s">
        <v>20</v>
      </c>
    </row>
    <row r="5445" spans="1:13" x14ac:dyDescent="0.4">
      <c r="A5445" t="s">
        <v>16332</v>
      </c>
      <c r="B5445" t="s">
        <v>16333</v>
      </c>
      <c r="C5445" t="s">
        <v>16334</v>
      </c>
      <c r="D5445" s="1">
        <v>45706.982499999998</v>
      </c>
      <c r="E5445">
        <v>26506</v>
      </c>
      <c r="F5445" t="s">
        <v>16</v>
      </c>
      <c r="G5445" t="s">
        <v>17</v>
      </c>
      <c r="H5445" t="s">
        <v>47</v>
      </c>
      <c r="I5445" t="s">
        <v>19</v>
      </c>
      <c r="J5445">
        <v>23</v>
      </c>
      <c r="K5445">
        <v>3195</v>
      </c>
      <c r="L5445">
        <v>0</v>
      </c>
      <c r="M5445" t="s">
        <v>20</v>
      </c>
    </row>
    <row r="5446" spans="1:13" x14ac:dyDescent="0.4">
      <c r="A5446" t="s">
        <v>16335</v>
      </c>
      <c r="B5446" t="s">
        <v>16336</v>
      </c>
      <c r="C5446" t="s">
        <v>16337</v>
      </c>
      <c r="D5446" s="1">
        <v>45945.951249999998</v>
      </c>
      <c r="E5446">
        <v>45196</v>
      </c>
      <c r="F5446" t="s">
        <v>16</v>
      </c>
      <c r="G5446" t="s">
        <v>17</v>
      </c>
      <c r="H5446" t="s">
        <v>43</v>
      </c>
      <c r="I5446" t="s">
        <v>43</v>
      </c>
      <c r="J5446">
        <v>22</v>
      </c>
      <c r="K5446">
        <v>4436</v>
      </c>
      <c r="L5446">
        <v>0</v>
      </c>
      <c r="M5446" t="s">
        <v>20</v>
      </c>
    </row>
    <row r="5447" spans="1:13" x14ac:dyDescent="0.4">
      <c r="A5447" t="s">
        <v>16338</v>
      </c>
      <c r="B5447" t="s">
        <v>16339</v>
      </c>
      <c r="C5447" t="s">
        <v>16340</v>
      </c>
      <c r="D5447" s="1">
        <v>45910.822777777779</v>
      </c>
      <c r="E5447">
        <v>13512</v>
      </c>
      <c r="F5447" t="s">
        <v>33</v>
      </c>
      <c r="G5447" t="s">
        <v>17</v>
      </c>
      <c r="H5447" t="s">
        <v>28</v>
      </c>
      <c r="I5447" t="s">
        <v>48</v>
      </c>
      <c r="J5447">
        <v>19</v>
      </c>
      <c r="K5447">
        <v>5975</v>
      </c>
      <c r="L5447">
        <v>0</v>
      </c>
      <c r="M5447" t="s">
        <v>20</v>
      </c>
    </row>
    <row r="5448" spans="1:13" x14ac:dyDescent="0.4">
      <c r="A5448" t="s">
        <v>16341</v>
      </c>
      <c r="B5448" t="s">
        <v>16342</v>
      </c>
      <c r="C5448" t="s">
        <v>16343</v>
      </c>
      <c r="D5448" s="1">
        <v>45732.62</v>
      </c>
      <c r="E5448">
        <v>38528</v>
      </c>
      <c r="F5448" t="s">
        <v>39</v>
      </c>
      <c r="G5448" t="s">
        <v>17</v>
      </c>
      <c r="H5448" t="s">
        <v>18</v>
      </c>
      <c r="I5448" t="s">
        <v>48</v>
      </c>
      <c r="J5448">
        <v>14</v>
      </c>
      <c r="K5448">
        <v>57</v>
      </c>
      <c r="L5448">
        <v>0</v>
      </c>
      <c r="M5448" t="s">
        <v>20</v>
      </c>
    </row>
    <row r="5449" spans="1:13" x14ac:dyDescent="0.4">
      <c r="A5449" t="s">
        <v>16344</v>
      </c>
      <c r="B5449" t="s">
        <v>16345</v>
      </c>
      <c r="C5449" t="s">
        <v>16346</v>
      </c>
      <c r="D5449" s="1">
        <v>45950.847777777781</v>
      </c>
      <c r="E5449">
        <v>18234</v>
      </c>
      <c r="F5449" t="s">
        <v>33</v>
      </c>
      <c r="G5449" t="s">
        <v>17</v>
      </c>
      <c r="H5449" t="s">
        <v>47</v>
      </c>
      <c r="I5449" t="s">
        <v>19</v>
      </c>
      <c r="J5449">
        <v>20</v>
      </c>
      <c r="K5449">
        <v>2970</v>
      </c>
      <c r="L5449">
        <v>0</v>
      </c>
      <c r="M5449" t="s">
        <v>20</v>
      </c>
    </row>
    <row r="5450" spans="1:13" x14ac:dyDescent="0.4">
      <c r="A5450" t="s">
        <v>16347</v>
      </c>
      <c r="B5450" t="s">
        <v>16348</v>
      </c>
      <c r="C5450" t="s">
        <v>16349</v>
      </c>
      <c r="D5450" s="1">
        <v>46028.189444444448</v>
      </c>
      <c r="E5450">
        <v>28951</v>
      </c>
      <c r="F5450" t="s">
        <v>16</v>
      </c>
      <c r="G5450" t="s">
        <v>17</v>
      </c>
      <c r="H5450" t="s">
        <v>34</v>
      </c>
      <c r="I5450" t="s">
        <v>24</v>
      </c>
      <c r="J5450">
        <v>4</v>
      </c>
      <c r="K5450">
        <v>6612</v>
      </c>
      <c r="L5450">
        <v>0</v>
      </c>
      <c r="M5450" t="s">
        <v>20</v>
      </c>
    </row>
    <row r="5451" spans="1:13" x14ac:dyDescent="0.4">
      <c r="A5451" t="s">
        <v>16350</v>
      </c>
      <c r="B5451" t="s">
        <v>16351</v>
      </c>
      <c r="C5451" t="s">
        <v>16352</v>
      </c>
      <c r="D5451" s="1">
        <v>45967.333194444444</v>
      </c>
      <c r="E5451">
        <v>4715</v>
      </c>
      <c r="F5451" t="s">
        <v>16</v>
      </c>
      <c r="G5451" t="s">
        <v>17</v>
      </c>
      <c r="H5451" t="s">
        <v>29</v>
      </c>
      <c r="I5451" t="s">
        <v>28</v>
      </c>
      <c r="J5451">
        <v>7</v>
      </c>
      <c r="K5451">
        <v>7688</v>
      </c>
      <c r="L5451">
        <v>0</v>
      </c>
      <c r="M5451" t="s">
        <v>20</v>
      </c>
    </row>
    <row r="5452" spans="1:13" x14ac:dyDescent="0.4">
      <c r="A5452" t="s">
        <v>16353</v>
      </c>
      <c r="B5452" t="s">
        <v>16354</v>
      </c>
      <c r="C5452" t="s">
        <v>16355</v>
      </c>
      <c r="D5452" s="1">
        <v>45720.544999999998</v>
      </c>
      <c r="E5452">
        <v>40352</v>
      </c>
      <c r="F5452" t="s">
        <v>39</v>
      </c>
      <c r="G5452" t="s">
        <v>17</v>
      </c>
      <c r="H5452" t="s">
        <v>43</v>
      </c>
      <c r="I5452" t="s">
        <v>19</v>
      </c>
      <c r="J5452">
        <v>3</v>
      </c>
      <c r="K5452">
        <v>1</v>
      </c>
      <c r="L5452">
        <v>1</v>
      </c>
      <c r="M5452" t="s">
        <v>168</v>
      </c>
    </row>
    <row r="5453" spans="1:13" x14ac:dyDescent="0.4">
      <c r="A5453" t="s">
        <v>16356</v>
      </c>
      <c r="B5453" t="s">
        <v>16357</v>
      </c>
      <c r="C5453" t="s">
        <v>16358</v>
      </c>
      <c r="D5453" s="1">
        <v>45758.355416666665</v>
      </c>
      <c r="E5453">
        <v>34329</v>
      </c>
      <c r="F5453" t="s">
        <v>39</v>
      </c>
      <c r="G5453" t="s">
        <v>17</v>
      </c>
      <c r="H5453" t="s">
        <v>24</v>
      </c>
      <c r="I5453" t="s">
        <v>47</v>
      </c>
      <c r="J5453">
        <v>8</v>
      </c>
      <c r="K5453">
        <v>8565</v>
      </c>
      <c r="L5453">
        <v>0</v>
      </c>
      <c r="M5453" t="s">
        <v>20</v>
      </c>
    </row>
    <row r="5454" spans="1:13" x14ac:dyDescent="0.4">
      <c r="A5454" t="s">
        <v>16359</v>
      </c>
      <c r="B5454" t="s">
        <v>16360</v>
      </c>
      <c r="C5454" t="s">
        <v>16361</v>
      </c>
      <c r="D5454" s="1">
        <v>45869.823472222219</v>
      </c>
      <c r="E5454">
        <v>48686</v>
      </c>
      <c r="F5454" t="s">
        <v>39</v>
      </c>
      <c r="G5454" t="s">
        <v>17</v>
      </c>
      <c r="H5454" t="s">
        <v>34</v>
      </c>
      <c r="I5454" t="s">
        <v>24</v>
      </c>
      <c r="J5454">
        <v>19</v>
      </c>
      <c r="K5454">
        <v>1017</v>
      </c>
      <c r="L5454">
        <v>0</v>
      </c>
      <c r="M5454" t="s">
        <v>20</v>
      </c>
    </row>
    <row r="5455" spans="1:13" x14ac:dyDescent="0.4">
      <c r="A5455" t="s">
        <v>16362</v>
      </c>
      <c r="B5455" t="s">
        <v>16363</v>
      </c>
      <c r="C5455" t="s">
        <v>16364</v>
      </c>
      <c r="D5455" s="1">
        <v>46028.297083333331</v>
      </c>
      <c r="E5455">
        <v>953</v>
      </c>
      <c r="F5455" t="s">
        <v>16</v>
      </c>
      <c r="G5455" t="s">
        <v>17</v>
      </c>
      <c r="H5455" t="s">
        <v>35</v>
      </c>
      <c r="I5455" t="s">
        <v>19</v>
      </c>
      <c r="J5455">
        <v>7</v>
      </c>
      <c r="K5455">
        <v>4009</v>
      </c>
      <c r="L5455">
        <v>0</v>
      </c>
      <c r="M5455" t="s">
        <v>20</v>
      </c>
    </row>
    <row r="5456" spans="1:13" x14ac:dyDescent="0.4">
      <c r="A5456" t="s">
        <v>16365</v>
      </c>
      <c r="B5456" t="s">
        <v>16366</v>
      </c>
      <c r="C5456" t="s">
        <v>16367</v>
      </c>
      <c r="D5456" s="1">
        <v>45715.679027777776</v>
      </c>
      <c r="E5456">
        <v>7451</v>
      </c>
      <c r="F5456" t="s">
        <v>33</v>
      </c>
      <c r="G5456" t="s">
        <v>17</v>
      </c>
      <c r="H5456" t="s">
        <v>48</v>
      </c>
      <c r="I5456" t="s">
        <v>29</v>
      </c>
      <c r="J5456">
        <v>16</v>
      </c>
      <c r="K5456">
        <v>592</v>
      </c>
      <c r="L5456">
        <v>0</v>
      </c>
      <c r="M5456" t="s">
        <v>20</v>
      </c>
    </row>
    <row r="5457" spans="1:13" x14ac:dyDescent="0.4">
      <c r="A5457" t="s">
        <v>16368</v>
      </c>
      <c r="B5457" t="s">
        <v>16369</v>
      </c>
      <c r="C5457" t="s">
        <v>16370</v>
      </c>
      <c r="D5457" s="1">
        <v>45832.135972222219</v>
      </c>
      <c r="E5457">
        <v>8006</v>
      </c>
      <c r="F5457" t="s">
        <v>39</v>
      </c>
      <c r="G5457" t="s">
        <v>17</v>
      </c>
      <c r="H5457" t="s">
        <v>34</v>
      </c>
      <c r="I5457" t="s">
        <v>24</v>
      </c>
      <c r="J5457">
        <v>3</v>
      </c>
      <c r="K5457">
        <v>6956</v>
      </c>
      <c r="L5457">
        <v>0</v>
      </c>
      <c r="M5457" t="s">
        <v>20</v>
      </c>
    </row>
    <row r="5458" spans="1:13" x14ac:dyDescent="0.4">
      <c r="A5458" t="s">
        <v>16371</v>
      </c>
      <c r="B5458" t="s">
        <v>16372</v>
      </c>
      <c r="C5458" t="s">
        <v>16373</v>
      </c>
      <c r="D5458" s="1">
        <v>46042.981805555559</v>
      </c>
      <c r="E5458">
        <v>42818</v>
      </c>
      <c r="F5458" t="s">
        <v>39</v>
      </c>
      <c r="G5458" t="s">
        <v>17</v>
      </c>
      <c r="H5458" t="s">
        <v>43</v>
      </c>
      <c r="I5458" t="s">
        <v>28</v>
      </c>
      <c r="J5458">
        <v>23</v>
      </c>
      <c r="K5458">
        <v>497</v>
      </c>
      <c r="L5458">
        <v>0</v>
      </c>
      <c r="M5458" t="s">
        <v>20</v>
      </c>
    </row>
    <row r="5459" spans="1:13" x14ac:dyDescent="0.4">
      <c r="A5459" t="s">
        <v>16374</v>
      </c>
      <c r="B5459" t="s">
        <v>16375</v>
      </c>
      <c r="C5459" t="s">
        <v>16376</v>
      </c>
      <c r="D5459" s="1">
        <v>45731.053333333337</v>
      </c>
      <c r="E5459">
        <v>25248</v>
      </c>
      <c r="F5459" t="s">
        <v>16</v>
      </c>
      <c r="G5459" t="s">
        <v>17</v>
      </c>
      <c r="H5459" t="s">
        <v>43</v>
      </c>
      <c r="I5459" t="s">
        <v>43</v>
      </c>
      <c r="J5459">
        <v>1</v>
      </c>
      <c r="K5459">
        <v>6372</v>
      </c>
      <c r="L5459">
        <v>0</v>
      </c>
      <c r="M5459" t="s">
        <v>20</v>
      </c>
    </row>
    <row r="5460" spans="1:13" x14ac:dyDescent="0.4">
      <c r="A5460" t="s">
        <v>16377</v>
      </c>
      <c r="B5460" t="s">
        <v>16378</v>
      </c>
      <c r="C5460" t="s">
        <v>16379</v>
      </c>
      <c r="D5460" s="1">
        <v>45774.699166666665</v>
      </c>
      <c r="E5460">
        <v>40042</v>
      </c>
      <c r="F5460" t="s">
        <v>16</v>
      </c>
      <c r="G5460" t="s">
        <v>17</v>
      </c>
      <c r="H5460" t="s">
        <v>29</v>
      </c>
      <c r="I5460" t="s">
        <v>47</v>
      </c>
      <c r="J5460">
        <v>16</v>
      </c>
      <c r="K5460">
        <v>9491</v>
      </c>
      <c r="L5460">
        <v>0</v>
      </c>
      <c r="M5460" t="s">
        <v>20</v>
      </c>
    </row>
    <row r="5461" spans="1:13" x14ac:dyDescent="0.4">
      <c r="A5461" t="s">
        <v>16380</v>
      </c>
      <c r="B5461" t="s">
        <v>16381</v>
      </c>
      <c r="C5461" t="s">
        <v>16382</v>
      </c>
      <c r="D5461" s="1">
        <v>46010.762361111112</v>
      </c>
      <c r="E5461">
        <v>36824</v>
      </c>
      <c r="F5461" t="s">
        <v>16</v>
      </c>
      <c r="G5461" t="s">
        <v>17</v>
      </c>
      <c r="H5461" t="s">
        <v>34</v>
      </c>
      <c r="I5461" t="s">
        <v>28</v>
      </c>
      <c r="J5461">
        <v>18</v>
      </c>
      <c r="K5461">
        <v>9517</v>
      </c>
      <c r="L5461">
        <v>0</v>
      </c>
      <c r="M5461" t="s">
        <v>20</v>
      </c>
    </row>
    <row r="5462" spans="1:13" x14ac:dyDescent="0.4">
      <c r="A5462" t="s">
        <v>16383</v>
      </c>
      <c r="B5462" t="s">
        <v>16384</v>
      </c>
      <c r="C5462" t="s">
        <v>16385</v>
      </c>
      <c r="D5462" s="1">
        <v>46056.799861111111</v>
      </c>
      <c r="E5462">
        <v>43899</v>
      </c>
      <c r="F5462" t="s">
        <v>33</v>
      </c>
      <c r="G5462" t="s">
        <v>17</v>
      </c>
      <c r="H5462" t="s">
        <v>24</v>
      </c>
      <c r="I5462" t="s">
        <v>43</v>
      </c>
      <c r="J5462">
        <v>19</v>
      </c>
      <c r="K5462">
        <v>4575</v>
      </c>
      <c r="L5462">
        <v>0</v>
      </c>
      <c r="M5462" t="s">
        <v>20</v>
      </c>
    </row>
    <row r="5463" spans="1:13" x14ac:dyDescent="0.4">
      <c r="A5463" t="s">
        <v>16386</v>
      </c>
      <c r="B5463" t="s">
        <v>16387</v>
      </c>
      <c r="C5463" t="s">
        <v>16388</v>
      </c>
      <c r="D5463" s="1">
        <v>45773.612361111111</v>
      </c>
      <c r="E5463">
        <v>33375</v>
      </c>
      <c r="F5463" t="s">
        <v>33</v>
      </c>
      <c r="G5463" t="s">
        <v>17</v>
      </c>
      <c r="H5463" t="s">
        <v>19</v>
      </c>
      <c r="I5463" t="s">
        <v>28</v>
      </c>
      <c r="J5463">
        <v>14</v>
      </c>
      <c r="K5463">
        <v>4532</v>
      </c>
      <c r="L5463">
        <v>0</v>
      </c>
      <c r="M5463" t="s">
        <v>20</v>
      </c>
    </row>
    <row r="5464" spans="1:13" x14ac:dyDescent="0.4">
      <c r="A5464" t="s">
        <v>16389</v>
      </c>
      <c r="B5464" t="s">
        <v>16390</v>
      </c>
      <c r="C5464" t="s">
        <v>16391</v>
      </c>
      <c r="D5464" s="1">
        <v>45763.20888888889</v>
      </c>
      <c r="E5464">
        <v>5348</v>
      </c>
      <c r="F5464" t="s">
        <v>39</v>
      </c>
      <c r="G5464" t="s">
        <v>17</v>
      </c>
      <c r="H5464" t="s">
        <v>48</v>
      </c>
      <c r="I5464" t="s">
        <v>47</v>
      </c>
      <c r="J5464">
        <v>5</v>
      </c>
      <c r="K5464">
        <v>5698</v>
      </c>
      <c r="L5464">
        <v>0</v>
      </c>
      <c r="M5464" t="s">
        <v>20</v>
      </c>
    </row>
    <row r="5465" spans="1:13" x14ac:dyDescent="0.4">
      <c r="A5465" t="s">
        <v>16392</v>
      </c>
      <c r="B5465" t="s">
        <v>16393</v>
      </c>
      <c r="C5465" t="s">
        <v>16394</v>
      </c>
      <c r="D5465" s="1">
        <v>45973.489444444444</v>
      </c>
      <c r="E5465">
        <v>3633</v>
      </c>
      <c r="F5465" t="s">
        <v>16</v>
      </c>
      <c r="G5465" t="s">
        <v>17</v>
      </c>
      <c r="H5465" t="s">
        <v>35</v>
      </c>
      <c r="I5465" t="s">
        <v>28</v>
      </c>
      <c r="J5465">
        <v>11</v>
      </c>
      <c r="K5465">
        <v>1291</v>
      </c>
      <c r="L5465">
        <v>0</v>
      </c>
      <c r="M5465" t="s">
        <v>20</v>
      </c>
    </row>
    <row r="5466" spans="1:13" x14ac:dyDescent="0.4">
      <c r="A5466" t="s">
        <v>16395</v>
      </c>
      <c r="B5466" t="s">
        <v>16396</v>
      </c>
      <c r="C5466" t="s">
        <v>16397</v>
      </c>
      <c r="D5466" s="1">
        <v>45954.761666666665</v>
      </c>
      <c r="E5466">
        <v>49531</v>
      </c>
      <c r="F5466" t="s">
        <v>16</v>
      </c>
      <c r="G5466" t="s">
        <v>17</v>
      </c>
      <c r="H5466" t="s">
        <v>34</v>
      </c>
      <c r="I5466" t="s">
        <v>29</v>
      </c>
      <c r="J5466">
        <v>18</v>
      </c>
      <c r="K5466">
        <v>5108</v>
      </c>
      <c r="L5466">
        <v>0</v>
      </c>
      <c r="M5466" t="s">
        <v>20</v>
      </c>
    </row>
    <row r="5467" spans="1:13" x14ac:dyDescent="0.4">
      <c r="A5467" t="s">
        <v>16398</v>
      </c>
      <c r="B5467" t="s">
        <v>16399</v>
      </c>
      <c r="C5467" t="s">
        <v>16400</v>
      </c>
      <c r="D5467" s="1">
        <v>45827.278333333335</v>
      </c>
      <c r="E5467">
        <v>2109</v>
      </c>
      <c r="F5467" t="s">
        <v>16</v>
      </c>
      <c r="G5467" t="s">
        <v>17</v>
      </c>
      <c r="H5467" t="s">
        <v>29</v>
      </c>
      <c r="I5467" t="s">
        <v>29</v>
      </c>
      <c r="J5467">
        <v>6</v>
      </c>
      <c r="K5467">
        <v>875</v>
      </c>
      <c r="L5467">
        <v>0</v>
      </c>
      <c r="M5467" t="s">
        <v>20</v>
      </c>
    </row>
    <row r="5468" spans="1:13" x14ac:dyDescent="0.4">
      <c r="A5468" t="s">
        <v>16401</v>
      </c>
      <c r="B5468" t="s">
        <v>16402</v>
      </c>
      <c r="C5468" t="s">
        <v>16403</v>
      </c>
      <c r="D5468" s="1">
        <v>45781.07</v>
      </c>
      <c r="E5468">
        <v>24406</v>
      </c>
      <c r="F5468" t="s">
        <v>39</v>
      </c>
      <c r="G5468" t="s">
        <v>17</v>
      </c>
      <c r="H5468" t="s">
        <v>47</v>
      </c>
      <c r="I5468" t="s">
        <v>19</v>
      </c>
      <c r="J5468">
        <v>1</v>
      </c>
      <c r="K5468">
        <v>5641</v>
      </c>
      <c r="L5468">
        <v>0</v>
      </c>
      <c r="M5468" t="s">
        <v>20</v>
      </c>
    </row>
    <row r="5469" spans="1:13" x14ac:dyDescent="0.4">
      <c r="A5469" t="s">
        <v>16404</v>
      </c>
      <c r="B5469" t="s">
        <v>16405</v>
      </c>
      <c r="C5469" t="s">
        <v>16406</v>
      </c>
      <c r="D5469" s="1">
        <v>45709.78597222222</v>
      </c>
      <c r="E5469">
        <v>32968</v>
      </c>
      <c r="F5469" t="s">
        <v>33</v>
      </c>
      <c r="G5469" t="s">
        <v>17</v>
      </c>
      <c r="H5469" t="s">
        <v>34</v>
      </c>
      <c r="I5469" t="s">
        <v>28</v>
      </c>
      <c r="J5469">
        <v>18</v>
      </c>
      <c r="K5469">
        <v>6088</v>
      </c>
      <c r="L5469">
        <v>0</v>
      </c>
      <c r="M5469" t="s">
        <v>20</v>
      </c>
    </row>
    <row r="5470" spans="1:13" x14ac:dyDescent="0.4">
      <c r="A5470" t="s">
        <v>16407</v>
      </c>
      <c r="B5470" t="s">
        <v>16408</v>
      </c>
      <c r="C5470" t="s">
        <v>16409</v>
      </c>
      <c r="D5470" s="1">
        <v>46050.373472222222</v>
      </c>
      <c r="E5470">
        <v>11539</v>
      </c>
      <c r="F5470" t="s">
        <v>16</v>
      </c>
      <c r="G5470" t="s">
        <v>17</v>
      </c>
      <c r="H5470" t="s">
        <v>18</v>
      </c>
      <c r="I5470" t="s">
        <v>43</v>
      </c>
      <c r="J5470">
        <v>8</v>
      </c>
      <c r="K5470">
        <v>6794</v>
      </c>
      <c r="L5470">
        <v>0</v>
      </c>
      <c r="M5470" t="s">
        <v>20</v>
      </c>
    </row>
    <row r="5471" spans="1:13" x14ac:dyDescent="0.4">
      <c r="A5471" t="s">
        <v>16410</v>
      </c>
      <c r="B5471" t="s">
        <v>16411</v>
      </c>
      <c r="C5471" t="s">
        <v>16412</v>
      </c>
      <c r="D5471" s="1">
        <v>46014.30263888889</v>
      </c>
      <c r="E5471">
        <v>43443</v>
      </c>
      <c r="F5471" t="s">
        <v>39</v>
      </c>
      <c r="G5471" t="s">
        <v>17</v>
      </c>
      <c r="H5471" t="s">
        <v>29</v>
      </c>
      <c r="I5471" t="s">
        <v>47</v>
      </c>
      <c r="J5471">
        <v>7</v>
      </c>
      <c r="K5471">
        <v>5325</v>
      </c>
      <c r="L5471">
        <v>0</v>
      </c>
      <c r="M5471" t="s">
        <v>20</v>
      </c>
    </row>
    <row r="5472" spans="1:13" x14ac:dyDescent="0.4">
      <c r="A5472" t="s">
        <v>16413</v>
      </c>
      <c r="B5472" t="s">
        <v>16414</v>
      </c>
      <c r="C5472" t="s">
        <v>16415</v>
      </c>
      <c r="D5472" s="1">
        <v>45822.452638888892</v>
      </c>
      <c r="E5472">
        <v>27793</v>
      </c>
      <c r="F5472" t="s">
        <v>33</v>
      </c>
      <c r="G5472" t="s">
        <v>17</v>
      </c>
      <c r="H5472" t="s">
        <v>34</v>
      </c>
      <c r="I5472" t="s">
        <v>18</v>
      </c>
      <c r="J5472">
        <v>10</v>
      </c>
      <c r="K5472">
        <v>8257</v>
      </c>
      <c r="L5472">
        <v>0</v>
      </c>
      <c r="M5472" t="s">
        <v>20</v>
      </c>
    </row>
    <row r="5473" spans="1:13" x14ac:dyDescent="0.4">
      <c r="A5473" t="s">
        <v>16416</v>
      </c>
      <c r="B5473" t="s">
        <v>16417</v>
      </c>
      <c r="C5473" t="s">
        <v>16418</v>
      </c>
      <c r="D5473" s="1">
        <v>45730.028333333335</v>
      </c>
      <c r="E5473">
        <v>28827</v>
      </c>
      <c r="F5473" t="s">
        <v>16</v>
      </c>
      <c r="G5473" t="s">
        <v>17</v>
      </c>
      <c r="H5473" t="s">
        <v>18</v>
      </c>
      <c r="I5473" t="s">
        <v>29</v>
      </c>
      <c r="J5473">
        <v>0</v>
      </c>
      <c r="K5473">
        <v>5008</v>
      </c>
      <c r="L5473">
        <v>0</v>
      </c>
      <c r="M5473" t="s">
        <v>20</v>
      </c>
    </row>
    <row r="5474" spans="1:13" x14ac:dyDescent="0.4">
      <c r="A5474" t="s">
        <v>16419</v>
      </c>
      <c r="B5474" t="s">
        <v>16420</v>
      </c>
      <c r="C5474" t="s">
        <v>16421</v>
      </c>
      <c r="D5474" s="1">
        <v>45714.447083333333</v>
      </c>
      <c r="E5474">
        <v>34514</v>
      </c>
      <c r="F5474" t="s">
        <v>16</v>
      </c>
      <c r="G5474" t="s">
        <v>17</v>
      </c>
      <c r="H5474" t="s">
        <v>19</v>
      </c>
      <c r="I5474" t="s">
        <v>34</v>
      </c>
      <c r="J5474">
        <v>10</v>
      </c>
      <c r="K5474">
        <v>7140</v>
      </c>
      <c r="L5474">
        <v>0</v>
      </c>
      <c r="M5474" t="s">
        <v>20</v>
      </c>
    </row>
    <row r="5475" spans="1:13" x14ac:dyDescent="0.4">
      <c r="A5475" t="s">
        <v>16422</v>
      </c>
      <c r="B5475" t="s">
        <v>16423</v>
      </c>
      <c r="C5475" t="s">
        <v>16424</v>
      </c>
      <c r="D5475" s="1">
        <v>45720.406111111108</v>
      </c>
      <c r="E5475">
        <v>20775</v>
      </c>
      <c r="F5475" t="s">
        <v>16</v>
      </c>
      <c r="G5475" t="s">
        <v>17</v>
      </c>
      <c r="H5475" t="s">
        <v>47</v>
      </c>
      <c r="I5475" t="s">
        <v>43</v>
      </c>
      <c r="J5475">
        <v>9</v>
      </c>
      <c r="K5475">
        <v>2904</v>
      </c>
      <c r="L5475">
        <v>0</v>
      </c>
      <c r="M5475" t="s">
        <v>20</v>
      </c>
    </row>
    <row r="5476" spans="1:13" x14ac:dyDescent="0.4">
      <c r="A5476" t="s">
        <v>16425</v>
      </c>
      <c r="B5476" t="s">
        <v>16426</v>
      </c>
      <c r="C5476" t="s">
        <v>16427</v>
      </c>
      <c r="D5476" s="1">
        <v>45776.562361111108</v>
      </c>
      <c r="E5476">
        <v>14972</v>
      </c>
      <c r="F5476" t="s">
        <v>33</v>
      </c>
      <c r="G5476" t="s">
        <v>17</v>
      </c>
      <c r="H5476" t="s">
        <v>43</v>
      </c>
      <c r="I5476" t="s">
        <v>35</v>
      </c>
      <c r="J5476">
        <v>13</v>
      </c>
      <c r="K5476">
        <v>8201</v>
      </c>
      <c r="L5476">
        <v>0</v>
      </c>
      <c r="M5476" t="s">
        <v>20</v>
      </c>
    </row>
    <row r="5477" spans="1:13" x14ac:dyDescent="0.4">
      <c r="A5477" t="s">
        <v>16428</v>
      </c>
      <c r="B5477" t="s">
        <v>16429</v>
      </c>
      <c r="C5477" t="s">
        <v>16430</v>
      </c>
      <c r="D5477" s="1">
        <v>45979.307500000003</v>
      </c>
      <c r="E5477">
        <v>44927</v>
      </c>
      <c r="F5477" t="s">
        <v>39</v>
      </c>
      <c r="G5477" t="s">
        <v>17</v>
      </c>
      <c r="H5477" t="s">
        <v>24</v>
      </c>
      <c r="I5477" t="s">
        <v>43</v>
      </c>
      <c r="J5477">
        <v>7</v>
      </c>
      <c r="K5477">
        <v>5708</v>
      </c>
      <c r="L5477">
        <v>0</v>
      </c>
      <c r="M5477" t="s">
        <v>20</v>
      </c>
    </row>
    <row r="5478" spans="1:13" x14ac:dyDescent="0.4">
      <c r="A5478" t="s">
        <v>16431</v>
      </c>
      <c r="B5478" t="s">
        <v>16432</v>
      </c>
      <c r="C5478" t="s">
        <v>16433</v>
      </c>
      <c r="D5478" s="1">
        <v>45747.750555555554</v>
      </c>
      <c r="E5478">
        <v>145701</v>
      </c>
      <c r="F5478" t="s">
        <v>39</v>
      </c>
      <c r="G5478" t="s">
        <v>17</v>
      </c>
      <c r="H5478" t="s">
        <v>19</v>
      </c>
      <c r="I5478" t="s">
        <v>43</v>
      </c>
      <c r="J5478">
        <v>22</v>
      </c>
      <c r="K5478">
        <v>4</v>
      </c>
      <c r="L5478">
        <v>1</v>
      </c>
      <c r="M5478" t="s">
        <v>872</v>
      </c>
    </row>
    <row r="5479" spans="1:13" x14ac:dyDescent="0.4">
      <c r="A5479" t="s">
        <v>16434</v>
      </c>
      <c r="B5479" t="s">
        <v>16435</v>
      </c>
      <c r="C5479" t="s">
        <v>16436</v>
      </c>
      <c r="D5479" s="1">
        <v>46058.084583333337</v>
      </c>
      <c r="E5479">
        <v>26308</v>
      </c>
      <c r="F5479" t="s">
        <v>39</v>
      </c>
      <c r="G5479" t="s">
        <v>17</v>
      </c>
      <c r="H5479" t="s">
        <v>24</v>
      </c>
      <c r="I5479" t="s">
        <v>19</v>
      </c>
      <c r="J5479">
        <v>2</v>
      </c>
      <c r="K5479">
        <v>2197</v>
      </c>
      <c r="L5479">
        <v>0</v>
      </c>
      <c r="M5479" t="s">
        <v>20</v>
      </c>
    </row>
    <row r="5480" spans="1:13" x14ac:dyDescent="0.4">
      <c r="A5480" t="s">
        <v>16437</v>
      </c>
      <c r="B5480" t="s">
        <v>16438</v>
      </c>
      <c r="C5480" t="s">
        <v>16439</v>
      </c>
      <c r="D5480" s="1">
        <v>45863.255416666667</v>
      </c>
      <c r="E5480">
        <v>46672</v>
      </c>
      <c r="F5480" t="s">
        <v>33</v>
      </c>
      <c r="G5480" t="s">
        <v>17</v>
      </c>
      <c r="H5480" t="s">
        <v>28</v>
      </c>
      <c r="I5480" t="s">
        <v>29</v>
      </c>
      <c r="J5480">
        <v>6</v>
      </c>
      <c r="K5480">
        <v>9667</v>
      </c>
      <c r="L5480">
        <v>0</v>
      </c>
      <c r="M5480" t="s">
        <v>20</v>
      </c>
    </row>
    <row r="5481" spans="1:13" x14ac:dyDescent="0.4">
      <c r="A5481" t="s">
        <v>16440</v>
      </c>
      <c r="B5481" t="s">
        <v>16441</v>
      </c>
      <c r="C5481" t="s">
        <v>16442</v>
      </c>
      <c r="D5481" s="1">
        <v>45945.167916666665</v>
      </c>
      <c r="E5481">
        <v>39700</v>
      </c>
      <c r="F5481" t="s">
        <v>33</v>
      </c>
      <c r="G5481" t="s">
        <v>17</v>
      </c>
      <c r="H5481" t="s">
        <v>34</v>
      </c>
      <c r="I5481" t="s">
        <v>43</v>
      </c>
      <c r="J5481">
        <v>4</v>
      </c>
      <c r="K5481">
        <v>7874</v>
      </c>
      <c r="L5481">
        <v>0</v>
      </c>
      <c r="M5481" t="s">
        <v>20</v>
      </c>
    </row>
    <row r="5482" spans="1:13" x14ac:dyDescent="0.4">
      <c r="A5482" t="s">
        <v>16443</v>
      </c>
      <c r="B5482" t="s">
        <v>16444</v>
      </c>
      <c r="C5482" t="s">
        <v>16445</v>
      </c>
      <c r="D5482" s="1">
        <v>46024.945694444446</v>
      </c>
      <c r="E5482">
        <v>35759</v>
      </c>
      <c r="F5482" t="s">
        <v>33</v>
      </c>
      <c r="G5482" t="s">
        <v>17</v>
      </c>
      <c r="H5482" t="s">
        <v>29</v>
      </c>
      <c r="I5482" t="s">
        <v>34</v>
      </c>
      <c r="J5482">
        <v>22</v>
      </c>
      <c r="K5482">
        <v>4965</v>
      </c>
      <c r="L5482">
        <v>0</v>
      </c>
      <c r="M5482" t="s">
        <v>20</v>
      </c>
    </row>
    <row r="5483" spans="1:13" x14ac:dyDescent="0.4">
      <c r="A5483" t="s">
        <v>16446</v>
      </c>
      <c r="B5483" t="s">
        <v>16447</v>
      </c>
      <c r="C5483" t="s">
        <v>16448</v>
      </c>
      <c r="D5483" s="1">
        <v>45754.392222222225</v>
      </c>
      <c r="E5483">
        <v>47766</v>
      </c>
      <c r="F5483" t="s">
        <v>39</v>
      </c>
      <c r="G5483" t="s">
        <v>17</v>
      </c>
      <c r="H5483" t="s">
        <v>28</v>
      </c>
      <c r="I5483" t="s">
        <v>35</v>
      </c>
      <c r="J5483">
        <v>9</v>
      </c>
      <c r="K5483">
        <v>7278</v>
      </c>
      <c r="L5483">
        <v>0</v>
      </c>
      <c r="M5483" t="s">
        <v>20</v>
      </c>
    </row>
    <row r="5484" spans="1:13" x14ac:dyDescent="0.4">
      <c r="A5484" t="s">
        <v>16449</v>
      </c>
      <c r="B5484" t="s">
        <v>16450</v>
      </c>
      <c r="C5484" t="s">
        <v>16451</v>
      </c>
      <c r="D5484" s="1">
        <v>45695.534583333334</v>
      </c>
      <c r="E5484">
        <v>44259</v>
      </c>
      <c r="F5484" t="s">
        <v>33</v>
      </c>
      <c r="G5484" t="s">
        <v>17</v>
      </c>
      <c r="H5484" t="s">
        <v>19</v>
      </c>
      <c r="I5484" t="s">
        <v>35</v>
      </c>
      <c r="J5484">
        <v>12</v>
      </c>
      <c r="K5484">
        <v>4216</v>
      </c>
      <c r="L5484">
        <v>0</v>
      </c>
      <c r="M5484" t="s">
        <v>20</v>
      </c>
    </row>
    <row r="5485" spans="1:13" x14ac:dyDescent="0.4">
      <c r="A5485" t="s">
        <v>16452</v>
      </c>
      <c r="B5485" t="s">
        <v>16453</v>
      </c>
      <c r="C5485" t="s">
        <v>16454</v>
      </c>
      <c r="D5485" s="1">
        <v>45884.419305555559</v>
      </c>
      <c r="E5485">
        <v>27185</v>
      </c>
      <c r="F5485" t="s">
        <v>16</v>
      </c>
      <c r="G5485" t="s">
        <v>17</v>
      </c>
      <c r="H5485" t="s">
        <v>47</v>
      </c>
      <c r="I5485" t="s">
        <v>43</v>
      </c>
      <c r="J5485">
        <v>10</v>
      </c>
      <c r="K5485">
        <v>9198</v>
      </c>
      <c r="L5485">
        <v>0</v>
      </c>
      <c r="M5485" t="s">
        <v>20</v>
      </c>
    </row>
    <row r="5486" spans="1:13" x14ac:dyDescent="0.4">
      <c r="A5486" t="s">
        <v>16455</v>
      </c>
      <c r="B5486" t="s">
        <v>16456</v>
      </c>
      <c r="C5486" t="s">
        <v>16457</v>
      </c>
      <c r="D5486" s="1">
        <v>45822.165833333333</v>
      </c>
      <c r="E5486">
        <v>12132</v>
      </c>
      <c r="F5486" t="s">
        <v>33</v>
      </c>
      <c r="G5486" t="s">
        <v>17</v>
      </c>
      <c r="H5486" t="s">
        <v>24</v>
      </c>
      <c r="I5486" t="s">
        <v>35</v>
      </c>
      <c r="J5486">
        <v>3</v>
      </c>
      <c r="K5486">
        <v>665</v>
      </c>
      <c r="L5486">
        <v>0</v>
      </c>
      <c r="M5486" t="s">
        <v>20</v>
      </c>
    </row>
    <row r="5487" spans="1:13" x14ac:dyDescent="0.4">
      <c r="A5487" t="s">
        <v>16458</v>
      </c>
      <c r="B5487" t="s">
        <v>16459</v>
      </c>
      <c r="C5487" t="s">
        <v>16460</v>
      </c>
      <c r="D5487" s="1">
        <v>45741.697777777779</v>
      </c>
      <c r="E5487">
        <v>15421</v>
      </c>
      <c r="F5487" t="s">
        <v>16</v>
      </c>
      <c r="G5487" t="s">
        <v>17</v>
      </c>
      <c r="H5487" t="s">
        <v>35</v>
      </c>
      <c r="I5487" t="s">
        <v>18</v>
      </c>
      <c r="J5487">
        <v>16</v>
      </c>
      <c r="K5487">
        <v>259</v>
      </c>
      <c r="L5487">
        <v>0</v>
      </c>
      <c r="M5487" t="s">
        <v>20</v>
      </c>
    </row>
    <row r="5488" spans="1:13" x14ac:dyDescent="0.4">
      <c r="A5488" t="s">
        <v>16461</v>
      </c>
      <c r="B5488" t="s">
        <v>16462</v>
      </c>
      <c r="C5488" t="s">
        <v>16463</v>
      </c>
      <c r="D5488" s="1">
        <v>45733.921388888892</v>
      </c>
      <c r="E5488">
        <v>36570</v>
      </c>
      <c r="F5488" t="s">
        <v>16</v>
      </c>
      <c r="G5488" t="s">
        <v>17</v>
      </c>
      <c r="H5488" t="s">
        <v>43</v>
      </c>
      <c r="I5488" t="s">
        <v>47</v>
      </c>
      <c r="J5488">
        <v>22</v>
      </c>
      <c r="K5488">
        <v>3643</v>
      </c>
      <c r="L5488">
        <v>0</v>
      </c>
      <c r="M5488" t="s">
        <v>20</v>
      </c>
    </row>
    <row r="5489" spans="1:13" x14ac:dyDescent="0.4">
      <c r="A5489" t="s">
        <v>16464</v>
      </c>
      <c r="B5489" t="s">
        <v>16465</v>
      </c>
      <c r="C5489" t="s">
        <v>16466</v>
      </c>
      <c r="D5489" s="1">
        <v>45916.288055555553</v>
      </c>
      <c r="E5489">
        <v>33249</v>
      </c>
      <c r="F5489" t="s">
        <v>16</v>
      </c>
      <c r="G5489" t="s">
        <v>17</v>
      </c>
      <c r="H5489" t="s">
        <v>24</v>
      </c>
      <c r="I5489" t="s">
        <v>34</v>
      </c>
      <c r="J5489">
        <v>6</v>
      </c>
      <c r="K5489">
        <v>2393</v>
      </c>
      <c r="L5489">
        <v>0</v>
      </c>
      <c r="M5489" t="s">
        <v>20</v>
      </c>
    </row>
    <row r="5490" spans="1:13" x14ac:dyDescent="0.4">
      <c r="A5490" t="s">
        <v>16467</v>
      </c>
      <c r="B5490" t="s">
        <v>16468</v>
      </c>
      <c r="C5490" t="s">
        <v>16469</v>
      </c>
      <c r="D5490" s="1">
        <v>45938.587361111109</v>
      </c>
      <c r="E5490">
        <v>39263</v>
      </c>
      <c r="F5490" t="s">
        <v>33</v>
      </c>
      <c r="G5490" t="s">
        <v>17</v>
      </c>
      <c r="H5490" t="s">
        <v>35</v>
      </c>
      <c r="I5490" t="s">
        <v>34</v>
      </c>
      <c r="J5490">
        <v>14</v>
      </c>
      <c r="K5490">
        <v>5845</v>
      </c>
      <c r="L5490">
        <v>0</v>
      </c>
      <c r="M5490" t="s">
        <v>20</v>
      </c>
    </row>
    <row r="5491" spans="1:13" x14ac:dyDescent="0.4">
      <c r="A5491" t="s">
        <v>16470</v>
      </c>
      <c r="B5491" t="s">
        <v>16471</v>
      </c>
      <c r="C5491" t="s">
        <v>16472</v>
      </c>
      <c r="D5491" s="1">
        <v>45996.476944444446</v>
      </c>
      <c r="E5491">
        <v>27059</v>
      </c>
      <c r="F5491" t="s">
        <v>39</v>
      </c>
      <c r="G5491" t="s">
        <v>17</v>
      </c>
      <c r="H5491" t="s">
        <v>19</v>
      </c>
      <c r="I5491" t="s">
        <v>24</v>
      </c>
      <c r="J5491">
        <v>11</v>
      </c>
      <c r="K5491">
        <v>4108</v>
      </c>
      <c r="L5491">
        <v>0</v>
      </c>
      <c r="M5491" t="s">
        <v>20</v>
      </c>
    </row>
    <row r="5492" spans="1:13" x14ac:dyDescent="0.4">
      <c r="A5492" t="s">
        <v>16473</v>
      </c>
      <c r="B5492" t="s">
        <v>16474</v>
      </c>
      <c r="C5492" t="s">
        <v>16475</v>
      </c>
      <c r="D5492" s="1">
        <v>45841.765833333331</v>
      </c>
      <c r="E5492">
        <v>29297</v>
      </c>
      <c r="F5492" t="s">
        <v>16</v>
      </c>
      <c r="G5492" t="s">
        <v>17</v>
      </c>
      <c r="H5492" t="s">
        <v>28</v>
      </c>
      <c r="I5492" t="s">
        <v>19</v>
      </c>
      <c r="J5492">
        <v>18</v>
      </c>
      <c r="K5492">
        <v>4746</v>
      </c>
      <c r="L5492">
        <v>0</v>
      </c>
      <c r="M5492" t="s">
        <v>20</v>
      </c>
    </row>
    <row r="5493" spans="1:13" x14ac:dyDescent="0.4">
      <c r="A5493" t="s">
        <v>16476</v>
      </c>
      <c r="B5493" t="s">
        <v>16477</v>
      </c>
      <c r="C5493" t="s">
        <v>16478</v>
      </c>
      <c r="D5493" s="1">
        <v>45970.786666666667</v>
      </c>
      <c r="E5493">
        <v>23624</v>
      </c>
      <c r="F5493" t="s">
        <v>16</v>
      </c>
      <c r="G5493" t="s">
        <v>17</v>
      </c>
      <c r="H5493" t="s">
        <v>43</v>
      </c>
      <c r="I5493" t="s">
        <v>28</v>
      </c>
      <c r="J5493">
        <v>18</v>
      </c>
      <c r="K5493">
        <v>1001</v>
      </c>
      <c r="L5493">
        <v>0</v>
      </c>
      <c r="M5493" t="s">
        <v>20</v>
      </c>
    </row>
    <row r="5494" spans="1:13" x14ac:dyDescent="0.4">
      <c r="A5494" t="s">
        <v>16479</v>
      </c>
      <c r="B5494" t="s">
        <v>16480</v>
      </c>
      <c r="C5494" t="s">
        <v>16481</v>
      </c>
      <c r="D5494" s="1">
        <v>45773.755416666667</v>
      </c>
      <c r="E5494">
        <v>29890</v>
      </c>
      <c r="F5494" t="s">
        <v>33</v>
      </c>
      <c r="G5494" t="s">
        <v>17</v>
      </c>
      <c r="H5494" t="s">
        <v>34</v>
      </c>
      <c r="I5494" t="s">
        <v>35</v>
      </c>
      <c r="J5494">
        <v>18</v>
      </c>
      <c r="K5494">
        <v>5508</v>
      </c>
      <c r="L5494">
        <v>0</v>
      </c>
      <c r="M5494" t="s">
        <v>20</v>
      </c>
    </row>
    <row r="5495" spans="1:13" x14ac:dyDescent="0.4">
      <c r="A5495" t="s">
        <v>16482</v>
      </c>
      <c r="B5495" t="s">
        <v>16483</v>
      </c>
      <c r="C5495" t="s">
        <v>16484</v>
      </c>
      <c r="D5495" s="1">
        <v>45786.09847222222</v>
      </c>
      <c r="E5495">
        <v>43900</v>
      </c>
      <c r="F5495" t="s">
        <v>33</v>
      </c>
      <c r="G5495" t="s">
        <v>17</v>
      </c>
      <c r="H5495" t="s">
        <v>47</v>
      </c>
      <c r="I5495" t="s">
        <v>48</v>
      </c>
      <c r="J5495">
        <v>2</v>
      </c>
      <c r="K5495">
        <v>5052</v>
      </c>
      <c r="L5495">
        <v>0</v>
      </c>
      <c r="M5495" t="s">
        <v>20</v>
      </c>
    </row>
    <row r="5496" spans="1:13" x14ac:dyDescent="0.4">
      <c r="A5496" t="s">
        <v>16485</v>
      </c>
      <c r="B5496" t="s">
        <v>16486</v>
      </c>
      <c r="C5496" t="s">
        <v>16487</v>
      </c>
      <c r="D5496" s="1">
        <v>45719.825555555559</v>
      </c>
      <c r="E5496">
        <v>30133</v>
      </c>
      <c r="F5496" t="s">
        <v>16</v>
      </c>
      <c r="G5496" t="s">
        <v>17</v>
      </c>
      <c r="H5496" t="s">
        <v>19</v>
      </c>
      <c r="I5496" t="s">
        <v>35</v>
      </c>
      <c r="J5496">
        <v>23</v>
      </c>
      <c r="K5496">
        <v>5</v>
      </c>
      <c r="L5496">
        <v>1</v>
      </c>
      <c r="M5496" t="s">
        <v>872</v>
      </c>
    </row>
    <row r="5497" spans="1:13" x14ac:dyDescent="0.4">
      <c r="A5497" t="s">
        <v>16488</v>
      </c>
      <c r="B5497" t="s">
        <v>16489</v>
      </c>
      <c r="C5497" t="s">
        <v>16490</v>
      </c>
      <c r="D5497" s="1">
        <v>45811.571388888886</v>
      </c>
      <c r="E5497">
        <v>9555</v>
      </c>
      <c r="F5497" t="s">
        <v>16</v>
      </c>
      <c r="G5497" t="s">
        <v>17</v>
      </c>
      <c r="H5497" t="s">
        <v>29</v>
      </c>
      <c r="I5497" t="s">
        <v>48</v>
      </c>
      <c r="J5497">
        <v>13</v>
      </c>
      <c r="K5497">
        <v>7451</v>
      </c>
      <c r="L5497">
        <v>0</v>
      </c>
      <c r="M5497" t="s">
        <v>20</v>
      </c>
    </row>
    <row r="5498" spans="1:13" x14ac:dyDescent="0.4">
      <c r="A5498" t="s">
        <v>16491</v>
      </c>
      <c r="B5498" t="s">
        <v>16492</v>
      </c>
      <c r="C5498" t="s">
        <v>16493</v>
      </c>
      <c r="D5498" s="1">
        <v>45828.256111111114</v>
      </c>
      <c r="E5498">
        <v>34625</v>
      </c>
      <c r="F5498" t="s">
        <v>16</v>
      </c>
      <c r="G5498" t="s">
        <v>17</v>
      </c>
      <c r="H5498" t="s">
        <v>43</v>
      </c>
      <c r="I5498" t="s">
        <v>19</v>
      </c>
      <c r="J5498">
        <v>6</v>
      </c>
      <c r="K5498">
        <v>4104</v>
      </c>
      <c r="L5498">
        <v>0</v>
      </c>
      <c r="M5498" t="s">
        <v>20</v>
      </c>
    </row>
    <row r="5499" spans="1:13" x14ac:dyDescent="0.4">
      <c r="A5499" t="s">
        <v>16494</v>
      </c>
      <c r="B5499" t="s">
        <v>16495</v>
      </c>
      <c r="C5499" t="s">
        <v>16496</v>
      </c>
      <c r="D5499" s="1">
        <v>45973.592916666668</v>
      </c>
      <c r="E5499">
        <v>44382</v>
      </c>
      <c r="F5499" t="s">
        <v>33</v>
      </c>
      <c r="G5499" t="s">
        <v>17</v>
      </c>
      <c r="H5499" t="s">
        <v>48</v>
      </c>
      <c r="I5499" t="s">
        <v>19</v>
      </c>
      <c r="J5499">
        <v>14</v>
      </c>
      <c r="K5499">
        <v>8289</v>
      </c>
      <c r="L5499">
        <v>0</v>
      </c>
      <c r="M5499" t="s">
        <v>20</v>
      </c>
    </row>
    <row r="5500" spans="1:13" x14ac:dyDescent="0.4">
      <c r="A5500" t="s">
        <v>16497</v>
      </c>
      <c r="B5500" t="s">
        <v>16498</v>
      </c>
      <c r="C5500" t="s">
        <v>16499</v>
      </c>
      <c r="D5500" s="1">
        <v>45968.397777777776</v>
      </c>
      <c r="E5500">
        <v>28949</v>
      </c>
      <c r="F5500" t="s">
        <v>16</v>
      </c>
      <c r="G5500" t="s">
        <v>17</v>
      </c>
      <c r="H5500" t="s">
        <v>35</v>
      </c>
      <c r="I5500" t="s">
        <v>35</v>
      </c>
      <c r="J5500">
        <v>9</v>
      </c>
      <c r="K5500">
        <v>8826</v>
      </c>
      <c r="L5500">
        <v>0</v>
      </c>
      <c r="M5500" t="s">
        <v>20</v>
      </c>
    </row>
    <row r="5501" spans="1:13" x14ac:dyDescent="0.4">
      <c r="A5501" t="s">
        <v>16500</v>
      </c>
      <c r="B5501" t="s">
        <v>16501</v>
      </c>
      <c r="C5501" t="s">
        <v>16502</v>
      </c>
      <c r="D5501" s="1">
        <v>45882.231805555559</v>
      </c>
      <c r="E5501">
        <v>2226</v>
      </c>
      <c r="F5501" t="s">
        <v>39</v>
      </c>
      <c r="G5501" t="s">
        <v>17</v>
      </c>
      <c r="H5501" t="s">
        <v>43</v>
      </c>
      <c r="I5501" t="s">
        <v>34</v>
      </c>
      <c r="J5501">
        <v>5</v>
      </c>
      <c r="K5501">
        <v>8376</v>
      </c>
      <c r="L5501">
        <v>0</v>
      </c>
      <c r="M5501" t="s">
        <v>20</v>
      </c>
    </row>
    <row r="5502" spans="1:13" x14ac:dyDescent="0.4">
      <c r="A5502" t="s">
        <v>16503</v>
      </c>
      <c r="B5502" t="s">
        <v>16504</v>
      </c>
      <c r="C5502" t="s">
        <v>16505</v>
      </c>
      <c r="D5502" s="1">
        <v>45934.729722222219</v>
      </c>
      <c r="E5502">
        <v>5747</v>
      </c>
      <c r="F5502" t="s">
        <v>16</v>
      </c>
      <c r="G5502" t="s">
        <v>119</v>
      </c>
      <c r="H5502" t="s">
        <v>19</v>
      </c>
      <c r="I5502" t="s">
        <v>43</v>
      </c>
      <c r="J5502">
        <v>17</v>
      </c>
      <c r="K5502">
        <v>268</v>
      </c>
      <c r="L5502">
        <v>0</v>
      </c>
      <c r="M5502" t="s">
        <v>20</v>
      </c>
    </row>
    <row r="5503" spans="1:13" x14ac:dyDescent="0.4">
      <c r="A5503" t="s">
        <v>16506</v>
      </c>
      <c r="B5503" t="s">
        <v>16507</v>
      </c>
      <c r="C5503" t="s">
        <v>16508</v>
      </c>
      <c r="D5503" s="1">
        <v>45899.70888888889</v>
      </c>
      <c r="E5503">
        <v>167182</v>
      </c>
      <c r="F5503" t="s">
        <v>16</v>
      </c>
      <c r="G5503" t="s">
        <v>17</v>
      </c>
      <c r="H5503" t="s">
        <v>35</v>
      </c>
      <c r="I5503" t="s">
        <v>43</v>
      </c>
      <c r="J5503">
        <v>2</v>
      </c>
      <c r="K5503">
        <v>9</v>
      </c>
      <c r="L5503">
        <v>1</v>
      </c>
      <c r="M5503" t="s">
        <v>872</v>
      </c>
    </row>
    <row r="5504" spans="1:13" x14ac:dyDescent="0.4">
      <c r="A5504" t="s">
        <v>16509</v>
      </c>
      <c r="B5504" t="s">
        <v>16510</v>
      </c>
      <c r="C5504" t="s">
        <v>16511</v>
      </c>
      <c r="D5504" s="1">
        <v>45900.319305555553</v>
      </c>
      <c r="E5504">
        <v>20913</v>
      </c>
      <c r="F5504" t="s">
        <v>39</v>
      </c>
      <c r="G5504" t="s">
        <v>17</v>
      </c>
      <c r="H5504" t="s">
        <v>24</v>
      </c>
      <c r="I5504" t="s">
        <v>18</v>
      </c>
      <c r="J5504">
        <v>7</v>
      </c>
      <c r="K5504">
        <v>4249</v>
      </c>
      <c r="L5504">
        <v>0</v>
      </c>
      <c r="M5504" t="s">
        <v>20</v>
      </c>
    </row>
    <row r="5505" spans="1:13" x14ac:dyDescent="0.4">
      <c r="A5505" t="s">
        <v>16512</v>
      </c>
      <c r="B5505" t="s">
        <v>16513</v>
      </c>
      <c r="C5505" t="s">
        <v>16514</v>
      </c>
      <c r="D5505" s="1">
        <v>45892.742222222223</v>
      </c>
      <c r="E5505">
        <v>11574</v>
      </c>
      <c r="F5505" t="s">
        <v>39</v>
      </c>
      <c r="G5505" t="s">
        <v>17</v>
      </c>
      <c r="H5505" t="s">
        <v>34</v>
      </c>
      <c r="I5505" t="s">
        <v>48</v>
      </c>
      <c r="J5505">
        <v>17</v>
      </c>
      <c r="K5505">
        <v>4193</v>
      </c>
      <c r="L5505">
        <v>0</v>
      </c>
      <c r="M5505" t="s">
        <v>20</v>
      </c>
    </row>
    <row r="5506" spans="1:13" x14ac:dyDescent="0.4">
      <c r="A5506" t="s">
        <v>16515</v>
      </c>
      <c r="B5506" t="s">
        <v>16516</v>
      </c>
      <c r="C5506" t="s">
        <v>16517</v>
      </c>
      <c r="D5506" s="1">
        <v>45698.076249999998</v>
      </c>
      <c r="E5506">
        <v>31335</v>
      </c>
      <c r="F5506" t="s">
        <v>16</v>
      </c>
      <c r="G5506" t="s">
        <v>17</v>
      </c>
      <c r="H5506" t="s">
        <v>34</v>
      </c>
      <c r="I5506" t="s">
        <v>29</v>
      </c>
      <c r="J5506">
        <v>1</v>
      </c>
      <c r="K5506">
        <v>5021</v>
      </c>
      <c r="L5506">
        <v>0</v>
      </c>
      <c r="M5506" t="s">
        <v>20</v>
      </c>
    </row>
    <row r="5507" spans="1:13" x14ac:dyDescent="0.4">
      <c r="A5507" t="s">
        <v>16518</v>
      </c>
      <c r="B5507" t="s">
        <v>16519</v>
      </c>
      <c r="C5507" t="s">
        <v>16520</v>
      </c>
      <c r="D5507" s="1">
        <v>45761.463750000003</v>
      </c>
      <c r="E5507">
        <v>17973</v>
      </c>
      <c r="F5507" t="s">
        <v>39</v>
      </c>
      <c r="G5507" t="s">
        <v>17</v>
      </c>
      <c r="H5507" t="s">
        <v>34</v>
      </c>
      <c r="I5507" t="s">
        <v>19</v>
      </c>
      <c r="J5507">
        <v>11</v>
      </c>
      <c r="K5507">
        <v>696</v>
      </c>
      <c r="L5507">
        <v>0</v>
      </c>
      <c r="M5507" t="s">
        <v>20</v>
      </c>
    </row>
    <row r="5508" spans="1:13" x14ac:dyDescent="0.4">
      <c r="A5508" t="s">
        <v>16521</v>
      </c>
      <c r="B5508" t="s">
        <v>16522</v>
      </c>
      <c r="C5508" t="s">
        <v>16523</v>
      </c>
      <c r="D5508" s="1">
        <v>45905.085972222223</v>
      </c>
      <c r="E5508">
        <v>16560</v>
      </c>
      <c r="F5508" t="s">
        <v>39</v>
      </c>
      <c r="G5508" t="s">
        <v>17</v>
      </c>
      <c r="H5508" t="s">
        <v>18</v>
      </c>
      <c r="I5508" t="s">
        <v>28</v>
      </c>
      <c r="J5508">
        <v>2</v>
      </c>
      <c r="K5508">
        <v>3842</v>
      </c>
      <c r="L5508">
        <v>0</v>
      </c>
      <c r="M5508" t="s">
        <v>20</v>
      </c>
    </row>
    <row r="5509" spans="1:13" x14ac:dyDescent="0.4">
      <c r="A5509" t="s">
        <v>16524</v>
      </c>
      <c r="B5509" t="s">
        <v>16525</v>
      </c>
      <c r="C5509" t="s">
        <v>16526</v>
      </c>
      <c r="D5509" s="1">
        <v>45844.112361111111</v>
      </c>
      <c r="E5509">
        <v>49209</v>
      </c>
      <c r="F5509" t="s">
        <v>16</v>
      </c>
      <c r="G5509" t="s">
        <v>17</v>
      </c>
      <c r="H5509" t="s">
        <v>29</v>
      </c>
      <c r="I5509" t="s">
        <v>29</v>
      </c>
      <c r="J5509">
        <v>2</v>
      </c>
      <c r="K5509">
        <v>3744</v>
      </c>
      <c r="L5509">
        <v>0</v>
      </c>
      <c r="M5509" t="s">
        <v>20</v>
      </c>
    </row>
    <row r="5510" spans="1:13" x14ac:dyDescent="0.4">
      <c r="A5510" t="s">
        <v>16527</v>
      </c>
      <c r="B5510" t="s">
        <v>16528</v>
      </c>
      <c r="C5510" t="s">
        <v>16529</v>
      </c>
      <c r="D5510" s="1">
        <v>45983.498472222222</v>
      </c>
      <c r="E5510">
        <v>40251</v>
      </c>
      <c r="F5510" t="s">
        <v>33</v>
      </c>
      <c r="G5510" t="s">
        <v>17</v>
      </c>
      <c r="H5510" t="s">
        <v>35</v>
      </c>
      <c r="I5510" t="s">
        <v>24</v>
      </c>
      <c r="J5510">
        <v>11</v>
      </c>
      <c r="K5510">
        <v>2885</v>
      </c>
      <c r="L5510">
        <v>0</v>
      </c>
      <c r="M5510" t="s">
        <v>20</v>
      </c>
    </row>
    <row r="5511" spans="1:13" x14ac:dyDescent="0.4">
      <c r="A5511" t="s">
        <v>16530</v>
      </c>
      <c r="B5511" t="s">
        <v>16531</v>
      </c>
      <c r="C5511" t="s">
        <v>16532</v>
      </c>
      <c r="D5511" s="1">
        <v>45707.502638888887</v>
      </c>
      <c r="E5511">
        <v>6533</v>
      </c>
      <c r="F5511" t="s">
        <v>33</v>
      </c>
      <c r="G5511" t="s">
        <v>17</v>
      </c>
      <c r="H5511" t="s">
        <v>24</v>
      </c>
      <c r="I5511" t="s">
        <v>29</v>
      </c>
      <c r="J5511">
        <v>12</v>
      </c>
      <c r="K5511">
        <v>811</v>
      </c>
      <c r="L5511">
        <v>0</v>
      </c>
      <c r="M5511" t="s">
        <v>20</v>
      </c>
    </row>
    <row r="5512" spans="1:13" x14ac:dyDescent="0.4">
      <c r="A5512" t="s">
        <v>16533</v>
      </c>
      <c r="B5512" t="s">
        <v>16534</v>
      </c>
      <c r="C5512" t="s">
        <v>16535</v>
      </c>
      <c r="D5512" s="1">
        <v>45846.024861111109</v>
      </c>
      <c r="E5512">
        <v>13020</v>
      </c>
      <c r="F5512" t="s">
        <v>39</v>
      </c>
      <c r="G5512" t="s">
        <v>17</v>
      </c>
      <c r="H5512" t="s">
        <v>29</v>
      </c>
      <c r="I5512" t="s">
        <v>19</v>
      </c>
      <c r="J5512">
        <v>0</v>
      </c>
      <c r="K5512">
        <v>7443</v>
      </c>
      <c r="L5512">
        <v>0</v>
      </c>
      <c r="M5512" t="s">
        <v>20</v>
      </c>
    </row>
    <row r="5513" spans="1:13" x14ac:dyDescent="0.4">
      <c r="A5513" t="s">
        <v>16536</v>
      </c>
      <c r="B5513" t="s">
        <v>16537</v>
      </c>
      <c r="C5513" t="s">
        <v>16538</v>
      </c>
      <c r="D5513" s="1">
        <v>45849.859583333331</v>
      </c>
      <c r="E5513">
        <v>20531</v>
      </c>
      <c r="F5513" t="s">
        <v>33</v>
      </c>
      <c r="G5513" t="s">
        <v>17</v>
      </c>
      <c r="H5513" t="s">
        <v>47</v>
      </c>
      <c r="I5513" t="s">
        <v>48</v>
      </c>
      <c r="J5513">
        <v>20</v>
      </c>
      <c r="K5513">
        <v>1002</v>
      </c>
      <c r="L5513">
        <v>0</v>
      </c>
      <c r="M5513" t="s">
        <v>20</v>
      </c>
    </row>
    <row r="5514" spans="1:13" x14ac:dyDescent="0.4">
      <c r="A5514" t="s">
        <v>16539</v>
      </c>
      <c r="B5514" t="s">
        <v>16540</v>
      </c>
      <c r="C5514" t="s">
        <v>16541</v>
      </c>
      <c r="D5514" s="1">
        <v>45897.040138888886</v>
      </c>
      <c r="E5514">
        <v>27948</v>
      </c>
      <c r="F5514" t="s">
        <v>39</v>
      </c>
      <c r="G5514" t="s">
        <v>17</v>
      </c>
      <c r="H5514" t="s">
        <v>35</v>
      </c>
      <c r="I5514" t="s">
        <v>47</v>
      </c>
      <c r="J5514">
        <v>0</v>
      </c>
      <c r="K5514">
        <v>7756</v>
      </c>
      <c r="L5514">
        <v>0</v>
      </c>
      <c r="M5514" t="s">
        <v>20</v>
      </c>
    </row>
    <row r="5515" spans="1:13" x14ac:dyDescent="0.4">
      <c r="A5515" t="s">
        <v>16542</v>
      </c>
      <c r="B5515" t="s">
        <v>16543</v>
      </c>
      <c r="C5515" t="s">
        <v>16544</v>
      </c>
      <c r="D5515" s="1">
        <v>45800.457499999997</v>
      </c>
      <c r="E5515">
        <v>35850</v>
      </c>
      <c r="F5515" t="s">
        <v>39</v>
      </c>
      <c r="G5515" t="s">
        <v>17</v>
      </c>
      <c r="H5515" t="s">
        <v>18</v>
      </c>
      <c r="I5515" t="s">
        <v>47</v>
      </c>
      <c r="J5515">
        <v>10</v>
      </c>
      <c r="K5515">
        <v>5616</v>
      </c>
      <c r="L5515">
        <v>0</v>
      </c>
      <c r="M5515" t="s">
        <v>20</v>
      </c>
    </row>
    <row r="5516" spans="1:13" x14ac:dyDescent="0.4">
      <c r="A5516" t="s">
        <v>16545</v>
      </c>
      <c r="B5516" t="s">
        <v>16546</v>
      </c>
      <c r="C5516" t="s">
        <v>16547</v>
      </c>
      <c r="D5516" s="1">
        <v>45970.405416666668</v>
      </c>
      <c r="E5516">
        <v>169027</v>
      </c>
      <c r="F5516" t="s">
        <v>33</v>
      </c>
      <c r="G5516" t="s">
        <v>17</v>
      </c>
      <c r="H5516" t="s">
        <v>35</v>
      </c>
      <c r="I5516" t="s">
        <v>35</v>
      </c>
      <c r="J5516">
        <v>23</v>
      </c>
      <c r="K5516">
        <v>7</v>
      </c>
      <c r="L5516">
        <v>1</v>
      </c>
      <c r="M5516" t="s">
        <v>872</v>
      </c>
    </row>
    <row r="5517" spans="1:13" x14ac:dyDescent="0.4">
      <c r="A5517" t="s">
        <v>16548</v>
      </c>
      <c r="B5517" t="s">
        <v>16549</v>
      </c>
      <c r="C5517" t="s">
        <v>16550</v>
      </c>
      <c r="D5517" s="1">
        <v>46012.951249999998</v>
      </c>
      <c r="E5517">
        <v>11201</v>
      </c>
      <c r="F5517" t="s">
        <v>16</v>
      </c>
      <c r="G5517" t="s">
        <v>17</v>
      </c>
      <c r="H5517" t="s">
        <v>18</v>
      </c>
      <c r="I5517" t="s">
        <v>34</v>
      </c>
      <c r="J5517">
        <v>22</v>
      </c>
      <c r="K5517">
        <v>42</v>
      </c>
      <c r="L5517">
        <v>0</v>
      </c>
      <c r="M5517" t="s">
        <v>20</v>
      </c>
    </row>
    <row r="5518" spans="1:13" x14ac:dyDescent="0.4">
      <c r="A5518" t="s">
        <v>16551</v>
      </c>
      <c r="B5518" t="s">
        <v>16552</v>
      </c>
      <c r="C5518" t="s">
        <v>16553</v>
      </c>
      <c r="D5518" s="1">
        <v>46056.256805555553</v>
      </c>
      <c r="E5518">
        <v>47018</v>
      </c>
      <c r="F5518" t="s">
        <v>39</v>
      </c>
      <c r="G5518" t="s">
        <v>17</v>
      </c>
      <c r="H5518" t="s">
        <v>34</v>
      </c>
      <c r="I5518" t="s">
        <v>29</v>
      </c>
      <c r="J5518">
        <v>6</v>
      </c>
      <c r="K5518">
        <v>4811</v>
      </c>
      <c r="L5518">
        <v>0</v>
      </c>
      <c r="M5518" t="s">
        <v>20</v>
      </c>
    </row>
    <row r="5519" spans="1:13" x14ac:dyDescent="0.4">
      <c r="A5519" t="s">
        <v>16554</v>
      </c>
      <c r="B5519" t="s">
        <v>16555</v>
      </c>
      <c r="C5519" t="s">
        <v>16556</v>
      </c>
      <c r="D5519" s="1">
        <v>45825.08388888889</v>
      </c>
      <c r="E5519">
        <v>29759</v>
      </c>
      <c r="F5519" t="s">
        <v>16</v>
      </c>
      <c r="G5519" t="s">
        <v>17</v>
      </c>
      <c r="H5519" t="s">
        <v>18</v>
      </c>
      <c r="I5519" t="s">
        <v>34</v>
      </c>
      <c r="J5519">
        <v>2</v>
      </c>
      <c r="K5519">
        <v>2186</v>
      </c>
      <c r="L5519">
        <v>0</v>
      </c>
      <c r="M5519" t="s">
        <v>20</v>
      </c>
    </row>
    <row r="5520" spans="1:13" x14ac:dyDescent="0.4">
      <c r="A5520" t="s">
        <v>16557</v>
      </c>
      <c r="B5520" t="s">
        <v>16558</v>
      </c>
      <c r="C5520" t="s">
        <v>16559</v>
      </c>
      <c r="D5520" s="1">
        <v>45769.129027777781</v>
      </c>
      <c r="E5520">
        <v>17005</v>
      </c>
      <c r="F5520" t="s">
        <v>39</v>
      </c>
      <c r="G5520" t="s">
        <v>17</v>
      </c>
      <c r="H5520" t="s">
        <v>35</v>
      </c>
      <c r="I5520" t="s">
        <v>29</v>
      </c>
      <c r="J5520">
        <v>3</v>
      </c>
      <c r="K5520">
        <v>4807</v>
      </c>
      <c r="L5520">
        <v>0</v>
      </c>
      <c r="M5520" t="s">
        <v>20</v>
      </c>
    </row>
    <row r="5521" spans="1:13" x14ac:dyDescent="0.4">
      <c r="A5521" t="s">
        <v>16560</v>
      </c>
      <c r="B5521" t="s">
        <v>16561</v>
      </c>
      <c r="C5521" t="s">
        <v>16562</v>
      </c>
      <c r="D5521" s="1">
        <v>45970.202638888892</v>
      </c>
      <c r="E5521">
        <v>7810</v>
      </c>
      <c r="F5521" t="s">
        <v>33</v>
      </c>
      <c r="G5521" t="s">
        <v>17</v>
      </c>
      <c r="H5521" t="s">
        <v>24</v>
      </c>
      <c r="I5521" t="s">
        <v>18</v>
      </c>
      <c r="J5521">
        <v>4</v>
      </c>
      <c r="K5521">
        <v>4828</v>
      </c>
      <c r="L5521">
        <v>0</v>
      </c>
      <c r="M5521" t="s">
        <v>20</v>
      </c>
    </row>
    <row r="5522" spans="1:13" x14ac:dyDescent="0.4">
      <c r="A5522" t="s">
        <v>16563</v>
      </c>
      <c r="B5522" t="s">
        <v>16564</v>
      </c>
      <c r="C5522" t="s">
        <v>16565</v>
      </c>
      <c r="D5522" s="1">
        <v>46044.665138888886</v>
      </c>
      <c r="E5522">
        <v>14768</v>
      </c>
      <c r="F5522" t="s">
        <v>39</v>
      </c>
      <c r="G5522" t="s">
        <v>17</v>
      </c>
      <c r="H5522" t="s">
        <v>29</v>
      </c>
      <c r="I5522" t="s">
        <v>29</v>
      </c>
      <c r="J5522">
        <v>15</v>
      </c>
      <c r="K5522">
        <v>2633</v>
      </c>
      <c r="L5522">
        <v>0</v>
      </c>
      <c r="M5522" t="s">
        <v>20</v>
      </c>
    </row>
    <row r="5523" spans="1:13" x14ac:dyDescent="0.4">
      <c r="A5523" t="s">
        <v>16566</v>
      </c>
      <c r="B5523" t="s">
        <v>16567</v>
      </c>
      <c r="C5523" t="s">
        <v>16568</v>
      </c>
      <c r="D5523" s="1">
        <v>45779.813750000001</v>
      </c>
      <c r="E5523">
        <v>27279</v>
      </c>
      <c r="F5523" t="s">
        <v>39</v>
      </c>
      <c r="G5523" t="s">
        <v>17</v>
      </c>
      <c r="H5523" t="s">
        <v>18</v>
      </c>
      <c r="I5523" t="s">
        <v>47</v>
      </c>
      <c r="J5523">
        <v>19</v>
      </c>
      <c r="K5523">
        <v>689</v>
      </c>
      <c r="L5523">
        <v>0</v>
      </c>
      <c r="M5523" t="s">
        <v>20</v>
      </c>
    </row>
    <row r="5524" spans="1:13" x14ac:dyDescent="0.4">
      <c r="A5524" t="s">
        <v>16569</v>
      </c>
      <c r="B5524" t="s">
        <v>16570</v>
      </c>
      <c r="C5524" t="s">
        <v>16571</v>
      </c>
      <c r="D5524" s="1">
        <v>45964.509583333333</v>
      </c>
      <c r="E5524">
        <v>28667</v>
      </c>
      <c r="F5524" t="s">
        <v>16</v>
      </c>
      <c r="G5524" t="s">
        <v>17</v>
      </c>
      <c r="H5524" t="s">
        <v>18</v>
      </c>
      <c r="I5524" t="s">
        <v>47</v>
      </c>
      <c r="J5524">
        <v>12</v>
      </c>
      <c r="K5524">
        <v>2901</v>
      </c>
      <c r="L5524">
        <v>0</v>
      </c>
      <c r="M5524" t="s">
        <v>20</v>
      </c>
    </row>
    <row r="5525" spans="1:13" x14ac:dyDescent="0.4">
      <c r="A5525" t="s">
        <v>16572</v>
      </c>
      <c r="B5525" t="s">
        <v>16573</v>
      </c>
      <c r="C5525" t="s">
        <v>16574</v>
      </c>
      <c r="D5525" s="1">
        <v>45991.256111111114</v>
      </c>
      <c r="E5525">
        <v>42640</v>
      </c>
      <c r="F5525" t="s">
        <v>33</v>
      </c>
      <c r="G5525" t="s">
        <v>17</v>
      </c>
      <c r="H5525" t="s">
        <v>48</v>
      </c>
      <c r="I5525" t="s">
        <v>34</v>
      </c>
      <c r="J5525">
        <v>6</v>
      </c>
      <c r="K5525">
        <v>5613</v>
      </c>
      <c r="L5525">
        <v>0</v>
      </c>
      <c r="M5525" t="s">
        <v>20</v>
      </c>
    </row>
    <row r="5526" spans="1:13" x14ac:dyDescent="0.4">
      <c r="A5526" t="s">
        <v>16575</v>
      </c>
      <c r="B5526" t="s">
        <v>16576</v>
      </c>
      <c r="C5526" t="s">
        <v>16577</v>
      </c>
      <c r="D5526" s="1">
        <v>45798.556805555556</v>
      </c>
      <c r="E5526">
        <v>33702</v>
      </c>
      <c r="F5526" t="s">
        <v>16</v>
      </c>
      <c r="G5526" t="s">
        <v>17</v>
      </c>
      <c r="H5526" t="s">
        <v>24</v>
      </c>
      <c r="I5526" t="s">
        <v>35</v>
      </c>
      <c r="J5526">
        <v>13</v>
      </c>
      <c r="K5526">
        <v>8130</v>
      </c>
      <c r="L5526">
        <v>0</v>
      </c>
      <c r="M5526" t="s">
        <v>20</v>
      </c>
    </row>
    <row r="5527" spans="1:13" x14ac:dyDescent="0.4">
      <c r="A5527" t="s">
        <v>16578</v>
      </c>
      <c r="B5527" t="s">
        <v>16579</v>
      </c>
      <c r="C5527" t="s">
        <v>16580</v>
      </c>
      <c r="D5527" s="1">
        <v>45955.66097222222</v>
      </c>
      <c r="E5527">
        <v>11118</v>
      </c>
      <c r="F5527" t="s">
        <v>33</v>
      </c>
      <c r="G5527" t="s">
        <v>17</v>
      </c>
      <c r="H5527" t="s">
        <v>34</v>
      </c>
      <c r="I5527" t="s">
        <v>24</v>
      </c>
      <c r="J5527">
        <v>15</v>
      </c>
      <c r="K5527">
        <v>2145</v>
      </c>
      <c r="L5527">
        <v>0</v>
      </c>
      <c r="M5527" t="s">
        <v>20</v>
      </c>
    </row>
    <row r="5528" spans="1:13" x14ac:dyDescent="0.4">
      <c r="A5528" t="s">
        <v>16581</v>
      </c>
      <c r="B5528" t="s">
        <v>16582</v>
      </c>
      <c r="C5528" t="s">
        <v>16583</v>
      </c>
      <c r="D5528" s="1">
        <v>45737.881805555553</v>
      </c>
      <c r="E5528">
        <v>41031</v>
      </c>
      <c r="F5528" t="s">
        <v>16</v>
      </c>
      <c r="G5528" t="s">
        <v>17</v>
      </c>
      <c r="H5528" t="s">
        <v>34</v>
      </c>
      <c r="I5528" t="s">
        <v>48</v>
      </c>
      <c r="J5528">
        <v>21</v>
      </c>
      <c r="K5528">
        <v>747</v>
      </c>
      <c r="L5528">
        <v>0</v>
      </c>
      <c r="M5528" t="s">
        <v>20</v>
      </c>
    </row>
    <row r="5529" spans="1:13" x14ac:dyDescent="0.4">
      <c r="A5529" t="s">
        <v>16584</v>
      </c>
      <c r="B5529" t="s">
        <v>16585</v>
      </c>
      <c r="C5529" t="s">
        <v>16586</v>
      </c>
      <c r="D5529" s="1">
        <v>45917.174166666664</v>
      </c>
      <c r="E5529">
        <v>27587</v>
      </c>
      <c r="F5529" t="s">
        <v>33</v>
      </c>
      <c r="G5529" t="s">
        <v>17</v>
      </c>
      <c r="H5529" t="s">
        <v>24</v>
      </c>
      <c r="I5529" t="s">
        <v>34</v>
      </c>
      <c r="J5529">
        <v>4</v>
      </c>
      <c r="K5529">
        <v>1865</v>
      </c>
      <c r="L5529">
        <v>0</v>
      </c>
      <c r="M5529" t="s">
        <v>20</v>
      </c>
    </row>
    <row r="5530" spans="1:13" x14ac:dyDescent="0.4">
      <c r="A5530" t="s">
        <v>16587</v>
      </c>
      <c r="B5530" t="s">
        <v>16588</v>
      </c>
      <c r="C5530" t="s">
        <v>16589</v>
      </c>
      <c r="D5530" s="1">
        <v>46011.483888888892</v>
      </c>
      <c r="E5530">
        <v>18468</v>
      </c>
      <c r="F5530" t="s">
        <v>16</v>
      </c>
      <c r="G5530" t="s">
        <v>17</v>
      </c>
      <c r="H5530" t="s">
        <v>19</v>
      </c>
      <c r="I5530" t="s">
        <v>24</v>
      </c>
      <c r="J5530">
        <v>11</v>
      </c>
      <c r="K5530">
        <v>8937</v>
      </c>
      <c r="L5530">
        <v>0</v>
      </c>
      <c r="M5530" t="s">
        <v>20</v>
      </c>
    </row>
    <row r="5531" spans="1:13" x14ac:dyDescent="0.4">
      <c r="A5531" t="s">
        <v>16590</v>
      </c>
      <c r="B5531" t="s">
        <v>16591</v>
      </c>
      <c r="C5531" t="s">
        <v>16592</v>
      </c>
      <c r="D5531" s="1">
        <v>46042.824861111112</v>
      </c>
      <c r="E5531">
        <v>24634</v>
      </c>
      <c r="F5531" t="s">
        <v>33</v>
      </c>
      <c r="G5531" t="s">
        <v>17</v>
      </c>
      <c r="H5531" t="s">
        <v>19</v>
      </c>
      <c r="I5531" t="s">
        <v>48</v>
      </c>
      <c r="J5531">
        <v>19</v>
      </c>
      <c r="K5531">
        <v>7970</v>
      </c>
      <c r="L5531">
        <v>0</v>
      </c>
      <c r="M5531" t="s">
        <v>20</v>
      </c>
    </row>
    <row r="5532" spans="1:13" x14ac:dyDescent="0.4">
      <c r="A5532" t="s">
        <v>16593</v>
      </c>
      <c r="B5532" t="s">
        <v>16594</v>
      </c>
      <c r="C5532" t="s">
        <v>16595</v>
      </c>
      <c r="D5532" s="1">
        <v>45703.042222222219</v>
      </c>
      <c r="E5532">
        <v>37096</v>
      </c>
      <c r="F5532" t="s">
        <v>16</v>
      </c>
      <c r="G5532" t="s">
        <v>17</v>
      </c>
      <c r="H5532" t="s">
        <v>29</v>
      </c>
      <c r="I5532" t="s">
        <v>24</v>
      </c>
      <c r="J5532">
        <v>1</v>
      </c>
      <c r="K5532">
        <v>8675</v>
      </c>
      <c r="L5532">
        <v>0</v>
      </c>
      <c r="M5532" t="s">
        <v>20</v>
      </c>
    </row>
    <row r="5533" spans="1:13" x14ac:dyDescent="0.4">
      <c r="A5533" t="s">
        <v>16596</v>
      </c>
      <c r="B5533" t="s">
        <v>16597</v>
      </c>
      <c r="C5533" t="s">
        <v>16598</v>
      </c>
      <c r="D5533" s="1">
        <v>46019.187361111108</v>
      </c>
      <c r="E5533">
        <v>33117</v>
      </c>
      <c r="F5533" t="s">
        <v>16</v>
      </c>
      <c r="G5533" t="s">
        <v>17</v>
      </c>
      <c r="H5533" t="s">
        <v>19</v>
      </c>
      <c r="I5533" t="s">
        <v>29</v>
      </c>
      <c r="J5533">
        <v>4</v>
      </c>
      <c r="K5533">
        <v>5515</v>
      </c>
      <c r="L5533">
        <v>0</v>
      </c>
      <c r="M5533" t="s">
        <v>20</v>
      </c>
    </row>
    <row r="5534" spans="1:13" x14ac:dyDescent="0.4">
      <c r="A5534" t="s">
        <v>16599</v>
      </c>
      <c r="B5534" t="s">
        <v>16600</v>
      </c>
      <c r="C5534" t="s">
        <v>16601</v>
      </c>
      <c r="D5534" s="1">
        <v>45948.300555555557</v>
      </c>
      <c r="E5534">
        <v>35932</v>
      </c>
      <c r="F5534" t="s">
        <v>39</v>
      </c>
      <c r="G5534" t="s">
        <v>17</v>
      </c>
      <c r="H5534" t="s">
        <v>19</v>
      </c>
      <c r="I5534" t="s">
        <v>47</v>
      </c>
      <c r="J5534">
        <v>7</v>
      </c>
      <c r="K5534">
        <v>5966</v>
      </c>
      <c r="L5534">
        <v>0</v>
      </c>
      <c r="M5534" t="s">
        <v>20</v>
      </c>
    </row>
    <row r="5535" spans="1:13" x14ac:dyDescent="0.4">
      <c r="A5535" t="s">
        <v>16602</v>
      </c>
      <c r="B5535" t="s">
        <v>16603</v>
      </c>
      <c r="C5535" t="s">
        <v>16604</v>
      </c>
      <c r="D5535" s="1">
        <v>45920.526250000003</v>
      </c>
      <c r="E5535">
        <v>2778</v>
      </c>
      <c r="F5535" t="s">
        <v>33</v>
      </c>
      <c r="G5535" t="s">
        <v>17</v>
      </c>
      <c r="H5535" t="s">
        <v>47</v>
      </c>
      <c r="I5535" t="s">
        <v>48</v>
      </c>
      <c r="J5535">
        <v>12</v>
      </c>
      <c r="K5535">
        <v>3012</v>
      </c>
      <c r="L5535">
        <v>0</v>
      </c>
      <c r="M5535" t="s">
        <v>20</v>
      </c>
    </row>
    <row r="5536" spans="1:13" x14ac:dyDescent="0.4">
      <c r="A5536" t="s">
        <v>16605</v>
      </c>
      <c r="B5536" t="s">
        <v>16606</v>
      </c>
      <c r="C5536" t="s">
        <v>16607</v>
      </c>
      <c r="D5536" s="1">
        <v>45709.259583333333</v>
      </c>
      <c r="E5536">
        <v>18466</v>
      </c>
      <c r="F5536" t="s">
        <v>33</v>
      </c>
      <c r="G5536" t="s">
        <v>119</v>
      </c>
      <c r="H5536" t="s">
        <v>47</v>
      </c>
      <c r="I5536" t="s">
        <v>35</v>
      </c>
      <c r="J5536">
        <v>6</v>
      </c>
      <c r="K5536">
        <v>9306</v>
      </c>
      <c r="L5536">
        <v>0</v>
      </c>
      <c r="M5536" t="s">
        <v>20</v>
      </c>
    </row>
    <row r="5537" spans="1:13" x14ac:dyDescent="0.4">
      <c r="A5537" t="s">
        <v>16608</v>
      </c>
      <c r="B5537" t="s">
        <v>16609</v>
      </c>
      <c r="C5537" t="s">
        <v>16610</v>
      </c>
      <c r="D5537" s="1">
        <v>45715.767916666664</v>
      </c>
      <c r="E5537">
        <v>39762</v>
      </c>
      <c r="F5537" t="s">
        <v>33</v>
      </c>
      <c r="G5537" t="s">
        <v>17</v>
      </c>
      <c r="H5537" t="s">
        <v>47</v>
      </c>
      <c r="I5537" t="s">
        <v>29</v>
      </c>
      <c r="J5537">
        <v>18</v>
      </c>
      <c r="K5537">
        <v>5637</v>
      </c>
      <c r="L5537">
        <v>0</v>
      </c>
      <c r="M5537" t="s">
        <v>20</v>
      </c>
    </row>
    <row r="5538" spans="1:13" x14ac:dyDescent="0.4">
      <c r="A5538" t="s">
        <v>16611</v>
      </c>
      <c r="B5538" t="s">
        <v>16612</v>
      </c>
      <c r="C5538" t="s">
        <v>16613</v>
      </c>
      <c r="D5538" s="1">
        <v>45703.356111111112</v>
      </c>
      <c r="E5538">
        <v>35207</v>
      </c>
      <c r="F5538" t="s">
        <v>39</v>
      </c>
      <c r="G5538" t="s">
        <v>17</v>
      </c>
      <c r="H5538" t="s">
        <v>28</v>
      </c>
      <c r="I5538" t="s">
        <v>47</v>
      </c>
      <c r="J5538">
        <v>8</v>
      </c>
      <c r="K5538">
        <v>3705</v>
      </c>
      <c r="L5538">
        <v>0</v>
      </c>
      <c r="M5538" t="s">
        <v>20</v>
      </c>
    </row>
    <row r="5539" spans="1:13" x14ac:dyDescent="0.4">
      <c r="A5539" t="s">
        <v>16614</v>
      </c>
      <c r="B5539" t="s">
        <v>16615</v>
      </c>
      <c r="C5539" t="s">
        <v>16616</v>
      </c>
      <c r="D5539" s="1">
        <v>45722.281805555554</v>
      </c>
      <c r="E5539">
        <v>42499</v>
      </c>
      <c r="F5539" t="s">
        <v>39</v>
      </c>
      <c r="G5539" t="s">
        <v>17</v>
      </c>
      <c r="H5539" t="s">
        <v>35</v>
      </c>
      <c r="I5539" t="s">
        <v>29</v>
      </c>
      <c r="J5539">
        <v>6</v>
      </c>
      <c r="K5539">
        <v>7552</v>
      </c>
      <c r="L5539">
        <v>0</v>
      </c>
      <c r="M5539" t="s">
        <v>20</v>
      </c>
    </row>
    <row r="5540" spans="1:13" x14ac:dyDescent="0.4">
      <c r="A5540" t="s">
        <v>16617</v>
      </c>
      <c r="B5540" t="s">
        <v>16618</v>
      </c>
      <c r="C5540" t="s">
        <v>16619</v>
      </c>
      <c r="D5540" s="1">
        <v>45811.539444444446</v>
      </c>
      <c r="E5540">
        <v>47406</v>
      </c>
      <c r="F5540" t="s">
        <v>39</v>
      </c>
      <c r="G5540" t="s">
        <v>17</v>
      </c>
      <c r="H5540" t="s">
        <v>28</v>
      </c>
      <c r="I5540" t="s">
        <v>28</v>
      </c>
      <c r="J5540">
        <v>12</v>
      </c>
      <c r="K5540">
        <v>1776</v>
      </c>
      <c r="L5540">
        <v>0</v>
      </c>
      <c r="M5540" t="s">
        <v>20</v>
      </c>
    </row>
    <row r="5541" spans="1:13" x14ac:dyDescent="0.4">
      <c r="A5541" t="s">
        <v>16620</v>
      </c>
      <c r="B5541" t="s">
        <v>16621</v>
      </c>
      <c r="C5541" t="s">
        <v>16622</v>
      </c>
      <c r="D5541" s="1">
        <v>45957.407500000001</v>
      </c>
      <c r="E5541">
        <v>95372</v>
      </c>
      <c r="F5541" t="s">
        <v>33</v>
      </c>
      <c r="G5541" t="s">
        <v>17</v>
      </c>
      <c r="H5541" t="s">
        <v>19</v>
      </c>
      <c r="I5541" t="s">
        <v>19</v>
      </c>
      <c r="J5541">
        <v>3</v>
      </c>
      <c r="K5541">
        <v>1</v>
      </c>
      <c r="L5541">
        <v>1</v>
      </c>
      <c r="M5541" t="s">
        <v>872</v>
      </c>
    </row>
    <row r="5542" spans="1:13" x14ac:dyDescent="0.4">
      <c r="A5542" t="s">
        <v>16623</v>
      </c>
      <c r="B5542" t="s">
        <v>16624</v>
      </c>
      <c r="C5542" t="s">
        <v>16625</v>
      </c>
      <c r="D5542" s="1">
        <v>46029.388055555559</v>
      </c>
      <c r="E5542">
        <v>33559</v>
      </c>
      <c r="F5542" t="s">
        <v>39</v>
      </c>
      <c r="G5542" t="s">
        <v>17</v>
      </c>
      <c r="H5542" t="s">
        <v>28</v>
      </c>
      <c r="I5542" t="s">
        <v>34</v>
      </c>
      <c r="J5542">
        <v>9</v>
      </c>
      <c r="K5542">
        <v>1394</v>
      </c>
      <c r="L5542">
        <v>0</v>
      </c>
      <c r="M5542" t="s">
        <v>20</v>
      </c>
    </row>
    <row r="5543" spans="1:13" x14ac:dyDescent="0.4">
      <c r="A5543" t="s">
        <v>16626</v>
      </c>
      <c r="B5543" t="s">
        <v>16627</v>
      </c>
      <c r="C5543" t="s">
        <v>16628</v>
      </c>
      <c r="D5543" s="1">
        <v>45810.813055555554</v>
      </c>
      <c r="E5543">
        <v>9860</v>
      </c>
      <c r="F5543" t="s">
        <v>33</v>
      </c>
      <c r="G5543" t="s">
        <v>17</v>
      </c>
      <c r="H5543" t="s">
        <v>19</v>
      </c>
      <c r="I5543" t="s">
        <v>43</v>
      </c>
      <c r="J5543">
        <v>19</v>
      </c>
      <c r="K5543">
        <v>2569</v>
      </c>
      <c r="L5543">
        <v>0</v>
      </c>
      <c r="M5543" t="s">
        <v>20</v>
      </c>
    </row>
    <row r="5544" spans="1:13" x14ac:dyDescent="0.4">
      <c r="A5544" t="s">
        <v>16629</v>
      </c>
      <c r="B5544" t="s">
        <v>16630</v>
      </c>
      <c r="C5544" t="s">
        <v>16631</v>
      </c>
      <c r="D5544" s="1">
        <v>46010.913055555553</v>
      </c>
      <c r="E5544">
        <v>2925</v>
      </c>
      <c r="F5544" t="s">
        <v>39</v>
      </c>
      <c r="G5544" t="s">
        <v>17</v>
      </c>
      <c r="H5544" t="s">
        <v>19</v>
      </c>
      <c r="I5544" t="s">
        <v>35</v>
      </c>
      <c r="J5544">
        <v>21</v>
      </c>
      <c r="K5544">
        <v>4263</v>
      </c>
      <c r="L5544">
        <v>0</v>
      </c>
      <c r="M5544" t="s">
        <v>20</v>
      </c>
    </row>
    <row r="5545" spans="1:13" x14ac:dyDescent="0.4">
      <c r="A5545" t="s">
        <v>16632</v>
      </c>
      <c r="B5545" t="s">
        <v>16633</v>
      </c>
      <c r="C5545" t="s">
        <v>16634</v>
      </c>
      <c r="D5545" s="1">
        <v>45740.377638888887</v>
      </c>
      <c r="E5545">
        <v>47799</v>
      </c>
      <c r="F5545" t="s">
        <v>16</v>
      </c>
      <c r="G5545" t="s">
        <v>17</v>
      </c>
      <c r="H5545" t="s">
        <v>18</v>
      </c>
      <c r="I5545" t="s">
        <v>18</v>
      </c>
      <c r="J5545">
        <v>9</v>
      </c>
      <c r="K5545">
        <v>3927</v>
      </c>
      <c r="L5545">
        <v>0</v>
      </c>
      <c r="M5545" t="s">
        <v>20</v>
      </c>
    </row>
    <row r="5546" spans="1:13" x14ac:dyDescent="0.4">
      <c r="A5546" t="s">
        <v>16635</v>
      </c>
      <c r="B5546" t="s">
        <v>16636</v>
      </c>
      <c r="C5546" t="s">
        <v>16637</v>
      </c>
      <c r="D5546" s="1">
        <v>45774.735277777778</v>
      </c>
      <c r="E5546">
        <v>14292</v>
      </c>
      <c r="F5546" t="s">
        <v>33</v>
      </c>
      <c r="G5546" t="s">
        <v>17</v>
      </c>
      <c r="H5546" t="s">
        <v>48</v>
      </c>
      <c r="I5546" t="s">
        <v>29</v>
      </c>
      <c r="J5546">
        <v>17</v>
      </c>
      <c r="K5546">
        <v>702</v>
      </c>
      <c r="L5546">
        <v>0</v>
      </c>
      <c r="M5546" t="s">
        <v>20</v>
      </c>
    </row>
    <row r="5547" spans="1:13" x14ac:dyDescent="0.4">
      <c r="A5547" t="s">
        <v>16638</v>
      </c>
      <c r="B5547" t="s">
        <v>16639</v>
      </c>
      <c r="C5547" t="s">
        <v>16640</v>
      </c>
      <c r="D5547" s="1">
        <v>45913.550555555557</v>
      </c>
      <c r="E5547">
        <v>9609</v>
      </c>
      <c r="F5547" t="s">
        <v>33</v>
      </c>
      <c r="G5547" t="s">
        <v>17</v>
      </c>
      <c r="H5547" t="s">
        <v>24</v>
      </c>
      <c r="I5547" t="s">
        <v>35</v>
      </c>
      <c r="J5547">
        <v>13</v>
      </c>
      <c r="K5547">
        <v>4462</v>
      </c>
      <c r="L5547">
        <v>0</v>
      </c>
      <c r="M5547" t="s">
        <v>20</v>
      </c>
    </row>
    <row r="5548" spans="1:13" x14ac:dyDescent="0.4">
      <c r="A5548" t="s">
        <v>16641</v>
      </c>
      <c r="B5548" t="s">
        <v>16642</v>
      </c>
      <c r="C5548" t="s">
        <v>16643</v>
      </c>
      <c r="D5548" s="1">
        <v>45890.00472222222</v>
      </c>
      <c r="E5548">
        <v>1610</v>
      </c>
      <c r="F5548" t="s">
        <v>39</v>
      </c>
      <c r="G5548" t="s">
        <v>17</v>
      </c>
      <c r="H5548" t="s">
        <v>48</v>
      </c>
      <c r="I5548" t="s">
        <v>34</v>
      </c>
      <c r="J5548">
        <v>0</v>
      </c>
      <c r="K5548">
        <v>4522</v>
      </c>
      <c r="L5548">
        <v>0</v>
      </c>
      <c r="M5548" t="s">
        <v>20</v>
      </c>
    </row>
    <row r="5549" spans="1:13" x14ac:dyDescent="0.4">
      <c r="A5549" t="s">
        <v>16644</v>
      </c>
      <c r="B5549" t="s">
        <v>16645</v>
      </c>
      <c r="C5549" t="s">
        <v>16646</v>
      </c>
      <c r="D5549" s="1">
        <v>45693.392222222225</v>
      </c>
      <c r="E5549">
        <v>24640</v>
      </c>
      <c r="F5549" t="s">
        <v>16</v>
      </c>
      <c r="G5549" t="s">
        <v>17</v>
      </c>
      <c r="H5549" t="s">
        <v>19</v>
      </c>
      <c r="I5549" t="s">
        <v>47</v>
      </c>
      <c r="J5549">
        <v>9</v>
      </c>
      <c r="K5549">
        <v>7760</v>
      </c>
      <c r="L5549">
        <v>0</v>
      </c>
      <c r="M5549" t="s">
        <v>20</v>
      </c>
    </row>
    <row r="5550" spans="1:13" x14ac:dyDescent="0.4">
      <c r="A5550" t="s">
        <v>16647</v>
      </c>
      <c r="B5550" t="s">
        <v>16648</v>
      </c>
      <c r="C5550" t="s">
        <v>16649</v>
      </c>
      <c r="D5550" s="1">
        <v>45740.985972222225</v>
      </c>
      <c r="E5550">
        <v>27919</v>
      </c>
      <c r="F5550" t="s">
        <v>33</v>
      </c>
      <c r="G5550" t="s">
        <v>17</v>
      </c>
      <c r="H5550" t="s">
        <v>29</v>
      </c>
      <c r="I5550" t="s">
        <v>24</v>
      </c>
      <c r="J5550">
        <v>23</v>
      </c>
      <c r="K5550">
        <v>8175</v>
      </c>
      <c r="L5550">
        <v>0</v>
      </c>
      <c r="M5550" t="s">
        <v>20</v>
      </c>
    </row>
    <row r="5551" spans="1:13" x14ac:dyDescent="0.4">
      <c r="A5551" t="s">
        <v>16650</v>
      </c>
      <c r="B5551" t="s">
        <v>16651</v>
      </c>
      <c r="C5551" t="s">
        <v>16652</v>
      </c>
      <c r="D5551" s="1">
        <v>45981.701249999998</v>
      </c>
      <c r="E5551">
        <v>24514</v>
      </c>
      <c r="F5551" t="s">
        <v>16</v>
      </c>
      <c r="G5551" t="s">
        <v>17</v>
      </c>
      <c r="H5551" t="s">
        <v>19</v>
      </c>
      <c r="I5551" t="s">
        <v>24</v>
      </c>
      <c r="J5551">
        <v>16</v>
      </c>
      <c r="K5551">
        <v>9623</v>
      </c>
      <c r="L5551">
        <v>0</v>
      </c>
      <c r="M5551" t="s">
        <v>20</v>
      </c>
    </row>
    <row r="5552" spans="1:13" x14ac:dyDescent="0.4">
      <c r="A5552" t="s">
        <v>16653</v>
      </c>
      <c r="B5552" t="s">
        <v>16654</v>
      </c>
      <c r="C5552" t="s">
        <v>16655</v>
      </c>
      <c r="D5552" s="1">
        <v>45840.060972222222</v>
      </c>
      <c r="E5552">
        <v>27058</v>
      </c>
      <c r="F5552" t="s">
        <v>16</v>
      </c>
      <c r="G5552" t="s">
        <v>17</v>
      </c>
      <c r="H5552" t="s">
        <v>24</v>
      </c>
      <c r="I5552" t="s">
        <v>34</v>
      </c>
      <c r="J5552">
        <v>1</v>
      </c>
      <c r="K5552">
        <v>4990</v>
      </c>
      <c r="L5552">
        <v>0</v>
      </c>
      <c r="M5552" t="s">
        <v>20</v>
      </c>
    </row>
    <row r="5553" spans="1:13" x14ac:dyDescent="0.4">
      <c r="A5553" t="s">
        <v>16656</v>
      </c>
      <c r="B5553" t="s">
        <v>16657</v>
      </c>
      <c r="C5553" t="s">
        <v>16658</v>
      </c>
      <c r="D5553" s="1">
        <v>45900.582499999997</v>
      </c>
      <c r="E5553">
        <v>9016</v>
      </c>
      <c r="F5553" t="s">
        <v>16</v>
      </c>
      <c r="G5553" t="s">
        <v>17</v>
      </c>
      <c r="H5553" t="s">
        <v>18</v>
      </c>
      <c r="I5553" t="s">
        <v>28</v>
      </c>
      <c r="J5553">
        <v>13</v>
      </c>
      <c r="K5553">
        <v>9930</v>
      </c>
      <c r="L5553">
        <v>0</v>
      </c>
      <c r="M5553" t="s">
        <v>20</v>
      </c>
    </row>
    <row r="5554" spans="1:13" x14ac:dyDescent="0.4">
      <c r="A5554" t="s">
        <v>16659</v>
      </c>
      <c r="B5554" t="s">
        <v>16660</v>
      </c>
      <c r="C5554" t="s">
        <v>16661</v>
      </c>
      <c r="D5554" s="1">
        <v>45866.298472222225</v>
      </c>
      <c r="E5554">
        <v>15186</v>
      </c>
      <c r="F5554" t="s">
        <v>33</v>
      </c>
      <c r="G5554" t="s">
        <v>17</v>
      </c>
      <c r="H5554" t="s">
        <v>35</v>
      </c>
      <c r="I5554" t="s">
        <v>34</v>
      </c>
      <c r="J5554">
        <v>7</v>
      </c>
      <c r="K5554">
        <v>9388</v>
      </c>
      <c r="L5554">
        <v>0</v>
      </c>
      <c r="M5554" t="s">
        <v>20</v>
      </c>
    </row>
    <row r="5555" spans="1:13" x14ac:dyDescent="0.4">
      <c r="A5555" t="s">
        <v>16662</v>
      </c>
      <c r="B5555" t="s">
        <v>16663</v>
      </c>
      <c r="C5555" t="s">
        <v>16664</v>
      </c>
      <c r="D5555" s="1">
        <v>45819.236666666664</v>
      </c>
      <c r="E5555">
        <v>14665</v>
      </c>
      <c r="F5555" t="s">
        <v>33</v>
      </c>
      <c r="G5555" t="s">
        <v>17</v>
      </c>
      <c r="H5555" t="s">
        <v>43</v>
      </c>
      <c r="I5555" t="s">
        <v>18</v>
      </c>
      <c r="J5555">
        <v>5</v>
      </c>
      <c r="K5555">
        <v>1278</v>
      </c>
      <c r="L5555">
        <v>0</v>
      </c>
      <c r="M5555" t="s">
        <v>20</v>
      </c>
    </row>
    <row r="5556" spans="1:13" x14ac:dyDescent="0.4">
      <c r="A5556" t="s">
        <v>16665</v>
      </c>
      <c r="B5556" t="s">
        <v>16666</v>
      </c>
      <c r="C5556" t="s">
        <v>16667</v>
      </c>
      <c r="D5556" s="1">
        <v>45805.31722222222</v>
      </c>
      <c r="E5556">
        <v>69544</v>
      </c>
      <c r="F5556" t="s">
        <v>39</v>
      </c>
      <c r="G5556" t="s">
        <v>17</v>
      </c>
      <c r="H5556" t="s">
        <v>35</v>
      </c>
      <c r="I5556" t="s">
        <v>35</v>
      </c>
      <c r="J5556">
        <v>23</v>
      </c>
      <c r="K5556">
        <v>5</v>
      </c>
      <c r="L5556">
        <v>1</v>
      </c>
      <c r="M5556" t="s">
        <v>55</v>
      </c>
    </row>
    <row r="5557" spans="1:13" x14ac:dyDescent="0.4">
      <c r="A5557" t="s">
        <v>16668</v>
      </c>
      <c r="B5557" t="s">
        <v>16669</v>
      </c>
      <c r="C5557" t="s">
        <v>16670</v>
      </c>
      <c r="D5557" s="1">
        <v>45973.483194444445</v>
      </c>
      <c r="E5557">
        <v>5476</v>
      </c>
      <c r="F5557" t="s">
        <v>16</v>
      </c>
      <c r="G5557" t="s">
        <v>17</v>
      </c>
      <c r="H5557" t="s">
        <v>18</v>
      </c>
      <c r="I5557" t="s">
        <v>19</v>
      </c>
      <c r="J5557">
        <v>11</v>
      </c>
      <c r="K5557">
        <v>2858</v>
      </c>
      <c r="L5557">
        <v>0</v>
      </c>
      <c r="M5557" t="s">
        <v>20</v>
      </c>
    </row>
    <row r="5558" spans="1:13" x14ac:dyDescent="0.4">
      <c r="A5558" t="s">
        <v>16671</v>
      </c>
      <c r="B5558" t="s">
        <v>16672</v>
      </c>
      <c r="C5558" t="s">
        <v>16673</v>
      </c>
      <c r="D5558" s="1">
        <v>46034.745694444442</v>
      </c>
      <c r="E5558">
        <v>18500</v>
      </c>
      <c r="F5558" t="s">
        <v>16</v>
      </c>
      <c r="G5558" t="s">
        <v>17</v>
      </c>
      <c r="H5558" t="s">
        <v>24</v>
      </c>
      <c r="I5558" t="s">
        <v>48</v>
      </c>
      <c r="J5558">
        <v>17</v>
      </c>
      <c r="K5558">
        <v>8957</v>
      </c>
      <c r="L5558">
        <v>0</v>
      </c>
      <c r="M5558" t="s">
        <v>20</v>
      </c>
    </row>
    <row r="5559" spans="1:13" x14ac:dyDescent="0.4">
      <c r="A5559" t="s">
        <v>16674</v>
      </c>
      <c r="B5559" t="s">
        <v>16675</v>
      </c>
      <c r="C5559" t="s">
        <v>16676</v>
      </c>
      <c r="D5559" s="1">
        <v>45732.82</v>
      </c>
      <c r="E5559">
        <v>4628</v>
      </c>
      <c r="F5559" t="s">
        <v>39</v>
      </c>
      <c r="G5559" t="s">
        <v>17</v>
      </c>
      <c r="H5559" t="s">
        <v>34</v>
      </c>
      <c r="I5559" t="s">
        <v>19</v>
      </c>
      <c r="J5559">
        <v>19</v>
      </c>
      <c r="K5559">
        <v>5850</v>
      </c>
      <c r="L5559">
        <v>0</v>
      </c>
      <c r="M5559" t="s">
        <v>20</v>
      </c>
    </row>
    <row r="5560" spans="1:13" x14ac:dyDescent="0.4">
      <c r="A5560" t="s">
        <v>16677</v>
      </c>
      <c r="B5560" t="s">
        <v>16678</v>
      </c>
      <c r="C5560" t="s">
        <v>16679</v>
      </c>
      <c r="D5560" s="1">
        <v>45808.084583333337</v>
      </c>
      <c r="E5560">
        <v>12215</v>
      </c>
      <c r="F5560" t="s">
        <v>16</v>
      </c>
      <c r="G5560" t="s">
        <v>17</v>
      </c>
      <c r="H5560" t="s">
        <v>29</v>
      </c>
      <c r="I5560" t="s">
        <v>18</v>
      </c>
      <c r="J5560">
        <v>2</v>
      </c>
      <c r="K5560">
        <v>9207</v>
      </c>
      <c r="L5560">
        <v>0</v>
      </c>
      <c r="M5560" t="s">
        <v>20</v>
      </c>
    </row>
    <row r="5561" spans="1:13" x14ac:dyDescent="0.4">
      <c r="A5561" t="s">
        <v>16680</v>
      </c>
      <c r="B5561" t="s">
        <v>16681</v>
      </c>
      <c r="C5561" t="s">
        <v>16682</v>
      </c>
      <c r="D5561" s="1">
        <v>45912.956111111111</v>
      </c>
      <c r="E5561">
        <v>45031</v>
      </c>
      <c r="F5561" t="s">
        <v>16</v>
      </c>
      <c r="G5561" t="s">
        <v>17</v>
      </c>
      <c r="H5561" t="s">
        <v>43</v>
      </c>
      <c r="I5561" t="s">
        <v>28</v>
      </c>
      <c r="J5561">
        <v>22</v>
      </c>
      <c r="K5561">
        <v>8746</v>
      </c>
      <c r="L5561">
        <v>0</v>
      </c>
      <c r="M5561" t="s">
        <v>20</v>
      </c>
    </row>
    <row r="5562" spans="1:13" x14ac:dyDescent="0.4">
      <c r="A5562" t="s">
        <v>16683</v>
      </c>
      <c r="B5562" t="s">
        <v>16684</v>
      </c>
      <c r="C5562" t="s">
        <v>16685</v>
      </c>
      <c r="D5562" s="1">
        <v>45949.183194444442</v>
      </c>
      <c r="E5562">
        <v>39120</v>
      </c>
      <c r="F5562" t="s">
        <v>39</v>
      </c>
      <c r="G5562" t="s">
        <v>17</v>
      </c>
      <c r="H5562" t="s">
        <v>29</v>
      </c>
      <c r="I5562" t="s">
        <v>28</v>
      </c>
      <c r="J5562">
        <v>4</v>
      </c>
      <c r="K5562">
        <v>245</v>
      </c>
      <c r="L5562">
        <v>0</v>
      </c>
      <c r="M5562" t="s">
        <v>20</v>
      </c>
    </row>
    <row r="5563" spans="1:13" x14ac:dyDescent="0.4">
      <c r="A5563" t="s">
        <v>16686</v>
      </c>
      <c r="B5563" t="s">
        <v>16687</v>
      </c>
      <c r="C5563" t="s">
        <v>16688</v>
      </c>
      <c r="D5563" s="1">
        <v>45957.379027777781</v>
      </c>
      <c r="E5563">
        <v>19562</v>
      </c>
      <c r="F5563" t="s">
        <v>33</v>
      </c>
      <c r="G5563" t="s">
        <v>17</v>
      </c>
      <c r="H5563" t="s">
        <v>35</v>
      </c>
      <c r="I5563" t="s">
        <v>48</v>
      </c>
      <c r="J5563">
        <v>9</v>
      </c>
      <c r="K5563">
        <v>3984</v>
      </c>
      <c r="L5563">
        <v>0</v>
      </c>
      <c r="M5563" t="s">
        <v>20</v>
      </c>
    </row>
    <row r="5564" spans="1:13" x14ac:dyDescent="0.4">
      <c r="A5564" t="s">
        <v>16689</v>
      </c>
      <c r="B5564" t="s">
        <v>16690</v>
      </c>
      <c r="C5564" t="s">
        <v>16691</v>
      </c>
      <c r="D5564" s="1">
        <v>46036.964444444442</v>
      </c>
      <c r="E5564">
        <v>21941</v>
      </c>
      <c r="F5564" t="s">
        <v>39</v>
      </c>
      <c r="G5564" t="s">
        <v>17</v>
      </c>
      <c r="H5564" t="s">
        <v>43</v>
      </c>
      <c r="I5564" t="s">
        <v>43</v>
      </c>
      <c r="J5564">
        <v>23</v>
      </c>
      <c r="K5564">
        <v>662</v>
      </c>
      <c r="L5564">
        <v>0</v>
      </c>
      <c r="M5564" t="s">
        <v>20</v>
      </c>
    </row>
    <row r="5565" spans="1:13" x14ac:dyDescent="0.4">
      <c r="A5565" t="s">
        <v>16692</v>
      </c>
      <c r="B5565" t="s">
        <v>16693</v>
      </c>
      <c r="C5565" t="s">
        <v>16694</v>
      </c>
      <c r="D5565" s="1">
        <v>45860.674861111111</v>
      </c>
      <c r="E5565">
        <v>4130</v>
      </c>
      <c r="F5565" t="s">
        <v>16</v>
      </c>
      <c r="G5565" t="s">
        <v>17</v>
      </c>
      <c r="H5565" t="s">
        <v>28</v>
      </c>
      <c r="I5565" t="s">
        <v>47</v>
      </c>
      <c r="J5565">
        <v>16</v>
      </c>
      <c r="K5565">
        <v>8924</v>
      </c>
      <c r="L5565">
        <v>0</v>
      </c>
      <c r="M5565" t="s">
        <v>20</v>
      </c>
    </row>
    <row r="5566" spans="1:13" x14ac:dyDescent="0.4">
      <c r="A5566" t="s">
        <v>16695</v>
      </c>
      <c r="B5566" t="s">
        <v>16696</v>
      </c>
      <c r="C5566" t="s">
        <v>16697</v>
      </c>
      <c r="D5566" s="1">
        <v>45866.99013888889</v>
      </c>
      <c r="E5566">
        <v>4628</v>
      </c>
      <c r="F5566" t="s">
        <v>33</v>
      </c>
      <c r="G5566" t="s">
        <v>17</v>
      </c>
      <c r="H5566" t="s">
        <v>24</v>
      </c>
      <c r="I5566" t="s">
        <v>43</v>
      </c>
      <c r="J5566">
        <v>23</v>
      </c>
      <c r="K5566">
        <v>7391</v>
      </c>
      <c r="L5566">
        <v>0</v>
      </c>
      <c r="M5566" t="s">
        <v>20</v>
      </c>
    </row>
    <row r="5567" spans="1:13" x14ac:dyDescent="0.4">
      <c r="A5567" t="s">
        <v>16698</v>
      </c>
      <c r="B5567" t="s">
        <v>16699</v>
      </c>
      <c r="C5567" t="s">
        <v>16700</v>
      </c>
      <c r="D5567" s="1">
        <v>46015.798472222225</v>
      </c>
      <c r="E5567">
        <v>37794</v>
      </c>
      <c r="F5567" t="s">
        <v>39</v>
      </c>
      <c r="G5567" t="s">
        <v>17</v>
      </c>
      <c r="H5567" t="s">
        <v>35</v>
      </c>
      <c r="I5567" t="s">
        <v>24</v>
      </c>
      <c r="J5567">
        <v>19</v>
      </c>
      <c r="K5567">
        <v>6502</v>
      </c>
      <c r="L5567">
        <v>0</v>
      </c>
      <c r="M5567" t="s">
        <v>20</v>
      </c>
    </row>
    <row r="5568" spans="1:13" x14ac:dyDescent="0.4">
      <c r="A5568" t="s">
        <v>16701</v>
      </c>
      <c r="B5568" t="s">
        <v>16702</v>
      </c>
      <c r="C5568" t="s">
        <v>16703</v>
      </c>
      <c r="D5568" s="1">
        <v>45805.183888888889</v>
      </c>
      <c r="E5568">
        <v>17464</v>
      </c>
      <c r="F5568" t="s">
        <v>39</v>
      </c>
      <c r="G5568" t="s">
        <v>17</v>
      </c>
      <c r="H5568" t="s">
        <v>47</v>
      </c>
      <c r="I5568" t="s">
        <v>34</v>
      </c>
      <c r="J5568">
        <v>4</v>
      </c>
      <c r="K5568">
        <v>8027</v>
      </c>
      <c r="L5568">
        <v>0</v>
      </c>
      <c r="M5568" t="s">
        <v>20</v>
      </c>
    </row>
    <row r="5569" spans="1:13" x14ac:dyDescent="0.4">
      <c r="A5569" t="s">
        <v>16704</v>
      </c>
      <c r="B5569" t="s">
        <v>16705</v>
      </c>
      <c r="C5569" t="s">
        <v>16706</v>
      </c>
      <c r="D5569" s="1">
        <v>45954.97625</v>
      </c>
      <c r="E5569">
        <v>20453</v>
      </c>
      <c r="F5569" t="s">
        <v>16</v>
      </c>
      <c r="G5569" t="s">
        <v>17</v>
      </c>
      <c r="H5569" t="s">
        <v>29</v>
      </c>
      <c r="I5569" t="s">
        <v>29</v>
      </c>
      <c r="J5569">
        <v>23</v>
      </c>
      <c r="K5569">
        <v>279</v>
      </c>
      <c r="L5569">
        <v>0</v>
      </c>
      <c r="M5569" t="s">
        <v>20</v>
      </c>
    </row>
    <row r="5570" spans="1:13" x14ac:dyDescent="0.4">
      <c r="A5570" t="s">
        <v>16707</v>
      </c>
      <c r="B5570" t="s">
        <v>16708</v>
      </c>
      <c r="C5570" t="s">
        <v>16709</v>
      </c>
      <c r="D5570" s="1">
        <v>45772.987361111111</v>
      </c>
      <c r="E5570">
        <v>11815</v>
      </c>
      <c r="F5570" t="s">
        <v>39</v>
      </c>
      <c r="G5570" t="s">
        <v>17</v>
      </c>
      <c r="H5570" t="s">
        <v>24</v>
      </c>
      <c r="I5570" t="s">
        <v>29</v>
      </c>
      <c r="J5570">
        <v>23</v>
      </c>
      <c r="K5570">
        <v>4200</v>
      </c>
      <c r="L5570">
        <v>0</v>
      </c>
      <c r="M5570" t="s">
        <v>20</v>
      </c>
    </row>
    <row r="5571" spans="1:13" x14ac:dyDescent="0.4">
      <c r="A5571" t="s">
        <v>16710</v>
      </c>
      <c r="B5571" t="s">
        <v>16711</v>
      </c>
      <c r="C5571" t="s">
        <v>16712</v>
      </c>
      <c r="D5571" s="1">
        <v>45782.300555555557</v>
      </c>
      <c r="E5571">
        <v>9032</v>
      </c>
      <c r="F5571" t="s">
        <v>39</v>
      </c>
      <c r="G5571" t="s">
        <v>17</v>
      </c>
      <c r="H5571" t="s">
        <v>47</v>
      </c>
      <c r="I5571" t="s">
        <v>29</v>
      </c>
      <c r="J5571">
        <v>7</v>
      </c>
      <c r="K5571">
        <v>9839</v>
      </c>
      <c r="L5571">
        <v>0</v>
      </c>
      <c r="M5571" t="s">
        <v>20</v>
      </c>
    </row>
    <row r="5572" spans="1:13" x14ac:dyDescent="0.4">
      <c r="A5572" t="s">
        <v>16713</v>
      </c>
      <c r="B5572" t="s">
        <v>16714</v>
      </c>
      <c r="C5572" t="s">
        <v>16715</v>
      </c>
      <c r="D5572" s="1">
        <v>45809.92763888889</v>
      </c>
      <c r="E5572">
        <v>24294</v>
      </c>
      <c r="F5572" t="s">
        <v>33</v>
      </c>
      <c r="G5572" t="s">
        <v>17</v>
      </c>
      <c r="H5572" t="s">
        <v>24</v>
      </c>
      <c r="I5572" t="s">
        <v>35</v>
      </c>
      <c r="J5572">
        <v>22</v>
      </c>
      <c r="K5572">
        <v>7857</v>
      </c>
      <c r="L5572">
        <v>0</v>
      </c>
      <c r="M5572" t="s">
        <v>20</v>
      </c>
    </row>
    <row r="5573" spans="1:13" x14ac:dyDescent="0.4">
      <c r="A5573" t="s">
        <v>16716</v>
      </c>
      <c r="B5573" t="s">
        <v>16717</v>
      </c>
      <c r="C5573" t="s">
        <v>16718</v>
      </c>
      <c r="D5573" s="1">
        <v>45962.922777777778</v>
      </c>
      <c r="E5573">
        <v>21481</v>
      </c>
      <c r="F5573" t="s">
        <v>33</v>
      </c>
      <c r="G5573" t="s">
        <v>17</v>
      </c>
      <c r="H5573" t="s">
        <v>19</v>
      </c>
      <c r="I5573" t="s">
        <v>28</v>
      </c>
      <c r="J5573">
        <v>22</v>
      </c>
      <c r="K5573">
        <v>4075</v>
      </c>
      <c r="L5573">
        <v>0</v>
      </c>
      <c r="M5573" t="s">
        <v>20</v>
      </c>
    </row>
    <row r="5574" spans="1:13" x14ac:dyDescent="0.4">
      <c r="A5574" t="s">
        <v>16719</v>
      </c>
      <c r="B5574" t="s">
        <v>16720</v>
      </c>
      <c r="C5574" t="s">
        <v>16721</v>
      </c>
      <c r="D5574" s="1">
        <v>45976.39638888889</v>
      </c>
      <c r="E5574">
        <v>21048</v>
      </c>
      <c r="F5574" t="s">
        <v>39</v>
      </c>
      <c r="G5574" t="s">
        <v>17</v>
      </c>
      <c r="H5574" t="s">
        <v>19</v>
      </c>
      <c r="I5574" t="s">
        <v>43</v>
      </c>
      <c r="J5574">
        <v>9</v>
      </c>
      <c r="K5574">
        <v>5938</v>
      </c>
      <c r="L5574">
        <v>0</v>
      </c>
      <c r="M5574" t="s">
        <v>20</v>
      </c>
    </row>
    <row r="5575" spans="1:13" x14ac:dyDescent="0.4">
      <c r="A5575" t="s">
        <v>16722</v>
      </c>
      <c r="B5575" t="s">
        <v>16723</v>
      </c>
      <c r="C5575" t="s">
        <v>16724</v>
      </c>
      <c r="D5575" s="1">
        <v>46016.626944444448</v>
      </c>
      <c r="E5575">
        <v>19485</v>
      </c>
      <c r="F5575" t="s">
        <v>39</v>
      </c>
      <c r="G5575" t="s">
        <v>17</v>
      </c>
      <c r="H5575" t="s">
        <v>48</v>
      </c>
      <c r="I5575" t="s">
        <v>48</v>
      </c>
      <c r="J5575">
        <v>15</v>
      </c>
      <c r="K5575">
        <v>4081</v>
      </c>
      <c r="L5575">
        <v>0</v>
      </c>
      <c r="M5575" t="s">
        <v>20</v>
      </c>
    </row>
    <row r="5576" spans="1:13" x14ac:dyDescent="0.4">
      <c r="A5576" t="s">
        <v>16725</v>
      </c>
      <c r="B5576" t="s">
        <v>16726</v>
      </c>
      <c r="C5576" t="s">
        <v>16727</v>
      </c>
      <c r="D5576" s="1">
        <v>45699.64638888889</v>
      </c>
      <c r="E5576">
        <v>755</v>
      </c>
      <c r="F5576" t="s">
        <v>16</v>
      </c>
      <c r="G5576" t="s">
        <v>17</v>
      </c>
      <c r="H5576" t="s">
        <v>29</v>
      </c>
      <c r="I5576" t="s">
        <v>35</v>
      </c>
      <c r="J5576">
        <v>15</v>
      </c>
      <c r="K5576">
        <v>7864</v>
      </c>
      <c r="L5576">
        <v>0</v>
      </c>
      <c r="M5576" t="s">
        <v>20</v>
      </c>
    </row>
    <row r="5577" spans="1:13" x14ac:dyDescent="0.4">
      <c r="A5577" t="s">
        <v>16728</v>
      </c>
      <c r="B5577" t="s">
        <v>16729</v>
      </c>
      <c r="C5577" t="s">
        <v>16730</v>
      </c>
      <c r="D5577" s="1">
        <v>45986.159583333334</v>
      </c>
      <c r="E5577">
        <v>1285</v>
      </c>
      <c r="F5577" t="s">
        <v>16</v>
      </c>
      <c r="G5577" t="s">
        <v>17</v>
      </c>
      <c r="H5577" t="s">
        <v>48</v>
      </c>
      <c r="I5577" t="s">
        <v>34</v>
      </c>
      <c r="J5577">
        <v>3</v>
      </c>
      <c r="K5577">
        <v>4592</v>
      </c>
      <c r="L5577">
        <v>0</v>
      </c>
      <c r="M5577" t="s">
        <v>20</v>
      </c>
    </row>
    <row r="5578" spans="1:13" x14ac:dyDescent="0.4">
      <c r="A5578" t="s">
        <v>16731</v>
      </c>
      <c r="B5578" t="s">
        <v>16732</v>
      </c>
      <c r="C5578" t="s">
        <v>16733</v>
      </c>
      <c r="D5578" s="1">
        <v>45889.013055555559</v>
      </c>
      <c r="E5578">
        <v>8812</v>
      </c>
      <c r="F5578" t="s">
        <v>16</v>
      </c>
      <c r="G5578" t="s">
        <v>17</v>
      </c>
      <c r="H5578" t="s">
        <v>24</v>
      </c>
      <c r="I5578" t="s">
        <v>28</v>
      </c>
      <c r="J5578">
        <v>0</v>
      </c>
      <c r="K5578">
        <v>7180</v>
      </c>
      <c r="L5578">
        <v>0</v>
      </c>
      <c r="M5578" t="s">
        <v>20</v>
      </c>
    </row>
    <row r="5579" spans="1:13" x14ac:dyDescent="0.4">
      <c r="A5579" t="s">
        <v>16734</v>
      </c>
      <c r="B5579" t="s">
        <v>16735</v>
      </c>
      <c r="C5579" t="s">
        <v>16736</v>
      </c>
      <c r="D5579" s="1">
        <v>46053.273472222223</v>
      </c>
      <c r="E5579">
        <v>12417</v>
      </c>
      <c r="F5579" t="s">
        <v>16</v>
      </c>
      <c r="G5579" t="s">
        <v>17</v>
      </c>
      <c r="H5579" t="s">
        <v>47</v>
      </c>
      <c r="I5579" t="s">
        <v>28</v>
      </c>
      <c r="J5579">
        <v>6</v>
      </c>
      <c r="K5579">
        <v>4611</v>
      </c>
      <c r="L5579">
        <v>0</v>
      </c>
      <c r="M5579" t="s">
        <v>20</v>
      </c>
    </row>
    <row r="5580" spans="1:13" x14ac:dyDescent="0.4">
      <c r="A5580" t="s">
        <v>16737</v>
      </c>
      <c r="B5580" t="s">
        <v>16738</v>
      </c>
      <c r="C5580" t="s">
        <v>16739</v>
      </c>
      <c r="D5580" s="1">
        <v>45923.292222222219</v>
      </c>
      <c r="E5580">
        <v>43906</v>
      </c>
      <c r="F5580" t="s">
        <v>33</v>
      </c>
      <c r="G5580" t="s">
        <v>119</v>
      </c>
      <c r="H5580" t="s">
        <v>48</v>
      </c>
      <c r="I5580" t="s">
        <v>35</v>
      </c>
      <c r="J5580">
        <v>7</v>
      </c>
      <c r="K5580">
        <v>8787</v>
      </c>
      <c r="L5580">
        <v>0</v>
      </c>
      <c r="M5580" t="s">
        <v>20</v>
      </c>
    </row>
    <row r="5581" spans="1:13" x14ac:dyDescent="0.4">
      <c r="A5581" t="s">
        <v>16740</v>
      </c>
      <c r="B5581" t="s">
        <v>16741</v>
      </c>
      <c r="C5581" t="s">
        <v>16742</v>
      </c>
      <c r="D5581" s="1">
        <v>45973.012361111112</v>
      </c>
      <c r="E5581">
        <v>28547</v>
      </c>
      <c r="F5581" t="s">
        <v>16</v>
      </c>
      <c r="G5581" t="s">
        <v>119</v>
      </c>
      <c r="H5581" t="s">
        <v>18</v>
      </c>
      <c r="I5581" t="s">
        <v>43</v>
      </c>
      <c r="J5581">
        <v>0</v>
      </c>
      <c r="K5581">
        <v>7668</v>
      </c>
      <c r="L5581">
        <v>0</v>
      </c>
      <c r="M5581" t="s">
        <v>20</v>
      </c>
    </row>
    <row r="5582" spans="1:13" x14ac:dyDescent="0.4">
      <c r="A5582" t="s">
        <v>16743</v>
      </c>
      <c r="B5582" t="s">
        <v>16744</v>
      </c>
      <c r="C5582" t="s">
        <v>16745</v>
      </c>
      <c r="D5582" s="1">
        <v>46005.394999999997</v>
      </c>
      <c r="E5582">
        <v>35803</v>
      </c>
      <c r="F5582" t="s">
        <v>39</v>
      </c>
      <c r="G5582" t="s">
        <v>17</v>
      </c>
      <c r="H5582" t="s">
        <v>34</v>
      </c>
      <c r="I5582" t="s">
        <v>34</v>
      </c>
      <c r="J5582">
        <v>9</v>
      </c>
      <c r="K5582">
        <v>3664</v>
      </c>
      <c r="L5582">
        <v>0</v>
      </c>
      <c r="M5582" t="s">
        <v>20</v>
      </c>
    </row>
    <row r="5583" spans="1:13" x14ac:dyDescent="0.4">
      <c r="A5583" t="s">
        <v>16746</v>
      </c>
      <c r="B5583" t="s">
        <v>16747</v>
      </c>
      <c r="C5583" t="s">
        <v>16748</v>
      </c>
      <c r="D5583" s="1">
        <v>45936.016527777778</v>
      </c>
      <c r="E5583">
        <v>36726</v>
      </c>
      <c r="F5583" t="s">
        <v>39</v>
      </c>
      <c r="G5583" t="s">
        <v>17</v>
      </c>
      <c r="H5583" t="s">
        <v>18</v>
      </c>
      <c r="I5583" t="s">
        <v>18</v>
      </c>
      <c r="J5583">
        <v>0</v>
      </c>
      <c r="K5583">
        <v>4472</v>
      </c>
      <c r="L5583">
        <v>0</v>
      </c>
      <c r="M5583" t="s">
        <v>20</v>
      </c>
    </row>
    <row r="5584" spans="1:13" x14ac:dyDescent="0.4">
      <c r="A5584" t="s">
        <v>16749</v>
      </c>
      <c r="B5584" t="s">
        <v>16750</v>
      </c>
      <c r="C5584" t="s">
        <v>16751</v>
      </c>
      <c r="D5584" s="1">
        <v>45896.42</v>
      </c>
      <c r="E5584">
        <v>14421</v>
      </c>
      <c r="F5584" t="s">
        <v>16</v>
      </c>
      <c r="G5584" t="s">
        <v>17</v>
      </c>
      <c r="H5584" t="s">
        <v>34</v>
      </c>
      <c r="I5584" t="s">
        <v>18</v>
      </c>
      <c r="J5584">
        <v>10</v>
      </c>
      <c r="K5584">
        <v>9712</v>
      </c>
      <c r="L5584">
        <v>0</v>
      </c>
      <c r="M5584" t="s">
        <v>20</v>
      </c>
    </row>
    <row r="5585" spans="1:13" x14ac:dyDescent="0.4">
      <c r="A5585" t="s">
        <v>16752</v>
      </c>
      <c r="B5585" t="s">
        <v>16753</v>
      </c>
      <c r="C5585" t="s">
        <v>16754</v>
      </c>
      <c r="D5585" s="1">
        <v>45746.681111111109</v>
      </c>
      <c r="E5585">
        <v>38363</v>
      </c>
      <c r="F5585" t="s">
        <v>33</v>
      </c>
      <c r="G5585" t="s">
        <v>17</v>
      </c>
      <c r="H5585" t="s">
        <v>47</v>
      </c>
      <c r="I5585" t="s">
        <v>24</v>
      </c>
      <c r="J5585">
        <v>16</v>
      </c>
      <c r="K5585">
        <v>9160</v>
      </c>
      <c r="L5585">
        <v>0</v>
      </c>
      <c r="M5585" t="s">
        <v>20</v>
      </c>
    </row>
    <row r="5586" spans="1:13" x14ac:dyDescent="0.4">
      <c r="A5586" t="s">
        <v>16755</v>
      </c>
      <c r="B5586" t="s">
        <v>16756</v>
      </c>
      <c r="C5586" t="s">
        <v>16757</v>
      </c>
      <c r="D5586" s="1">
        <v>45765.138055555559</v>
      </c>
      <c r="E5586">
        <v>3703</v>
      </c>
      <c r="F5586" t="s">
        <v>39</v>
      </c>
      <c r="G5586" t="s">
        <v>17</v>
      </c>
      <c r="H5586" t="s">
        <v>19</v>
      </c>
      <c r="I5586" t="s">
        <v>47</v>
      </c>
      <c r="J5586">
        <v>3</v>
      </c>
      <c r="K5586">
        <v>8152</v>
      </c>
      <c r="L5586">
        <v>0</v>
      </c>
      <c r="M5586" t="s">
        <v>20</v>
      </c>
    </row>
    <row r="5587" spans="1:13" x14ac:dyDescent="0.4">
      <c r="A5587" t="s">
        <v>16758</v>
      </c>
      <c r="B5587" t="s">
        <v>16759</v>
      </c>
      <c r="C5587" t="s">
        <v>16760</v>
      </c>
      <c r="D5587" s="1">
        <v>46013.204722222225</v>
      </c>
      <c r="E5587">
        <v>41993</v>
      </c>
      <c r="F5587" t="s">
        <v>39</v>
      </c>
      <c r="G5587" t="s">
        <v>17</v>
      </c>
      <c r="H5587" t="s">
        <v>19</v>
      </c>
      <c r="I5587" t="s">
        <v>35</v>
      </c>
      <c r="J5587">
        <v>4</v>
      </c>
      <c r="K5587">
        <v>7103</v>
      </c>
      <c r="L5587">
        <v>0</v>
      </c>
      <c r="M5587" t="s">
        <v>20</v>
      </c>
    </row>
    <row r="5588" spans="1:13" x14ac:dyDescent="0.4">
      <c r="A5588" t="s">
        <v>16761</v>
      </c>
      <c r="B5588" t="s">
        <v>16762</v>
      </c>
      <c r="C5588" t="s">
        <v>16763</v>
      </c>
      <c r="D5588" s="1">
        <v>45706.059583333335</v>
      </c>
      <c r="E5588">
        <v>48780</v>
      </c>
      <c r="F5588" t="s">
        <v>16</v>
      </c>
      <c r="G5588" t="s">
        <v>17</v>
      </c>
      <c r="H5588" t="s">
        <v>24</v>
      </c>
      <c r="I5588" t="s">
        <v>48</v>
      </c>
      <c r="J5588">
        <v>1</v>
      </c>
      <c r="K5588">
        <v>9070</v>
      </c>
      <c r="L5588">
        <v>0</v>
      </c>
      <c r="M5588" t="s">
        <v>20</v>
      </c>
    </row>
    <row r="5589" spans="1:13" x14ac:dyDescent="0.4">
      <c r="A5589" t="s">
        <v>16764</v>
      </c>
      <c r="B5589" t="s">
        <v>16765</v>
      </c>
      <c r="C5589" t="s">
        <v>16766</v>
      </c>
      <c r="D5589" s="1">
        <v>46025.933888888889</v>
      </c>
      <c r="E5589">
        <v>3714</v>
      </c>
      <c r="F5589" t="s">
        <v>16</v>
      </c>
      <c r="G5589" t="s">
        <v>17</v>
      </c>
      <c r="H5589" t="s">
        <v>28</v>
      </c>
      <c r="I5589" t="s">
        <v>19</v>
      </c>
      <c r="J5589">
        <v>22</v>
      </c>
      <c r="K5589">
        <v>9351</v>
      </c>
      <c r="L5589">
        <v>0</v>
      </c>
      <c r="M5589" t="s">
        <v>20</v>
      </c>
    </row>
    <row r="5590" spans="1:13" x14ac:dyDescent="0.4">
      <c r="A5590" t="s">
        <v>16767</v>
      </c>
      <c r="B5590" t="s">
        <v>16768</v>
      </c>
      <c r="C5590" t="s">
        <v>16769</v>
      </c>
      <c r="D5590" s="1">
        <v>45727.340833333335</v>
      </c>
      <c r="E5590">
        <v>23062</v>
      </c>
      <c r="F5590" t="s">
        <v>33</v>
      </c>
      <c r="G5590" t="s">
        <v>17</v>
      </c>
      <c r="H5590" t="s">
        <v>28</v>
      </c>
      <c r="I5590" t="s">
        <v>43</v>
      </c>
      <c r="J5590">
        <v>8</v>
      </c>
      <c r="K5590">
        <v>2919</v>
      </c>
      <c r="L5590">
        <v>0</v>
      </c>
      <c r="M5590" t="s">
        <v>20</v>
      </c>
    </row>
    <row r="5591" spans="1:13" x14ac:dyDescent="0.4">
      <c r="A5591" t="s">
        <v>16770</v>
      </c>
      <c r="B5591" t="s">
        <v>16771</v>
      </c>
      <c r="C5591" t="s">
        <v>16772</v>
      </c>
      <c r="D5591" s="1">
        <v>46044.213750000003</v>
      </c>
      <c r="E5591">
        <v>21000</v>
      </c>
      <c r="F5591" t="s">
        <v>33</v>
      </c>
      <c r="G5591" t="s">
        <v>17</v>
      </c>
      <c r="H5591" t="s">
        <v>18</v>
      </c>
      <c r="I5591" t="s">
        <v>19</v>
      </c>
      <c r="J5591">
        <v>5</v>
      </c>
      <c r="K5591">
        <v>5210</v>
      </c>
      <c r="L5591">
        <v>0</v>
      </c>
      <c r="M5591" t="s">
        <v>20</v>
      </c>
    </row>
    <row r="5592" spans="1:13" x14ac:dyDescent="0.4">
      <c r="A5592" t="s">
        <v>16773</v>
      </c>
      <c r="B5592" t="s">
        <v>16774</v>
      </c>
      <c r="C5592" t="s">
        <v>16775</v>
      </c>
      <c r="D5592" s="1">
        <v>45733.182500000003</v>
      </c>
      <c r="E5592">
        <v>26983</v>
      </c>
      <c r="F5592" t="s">
        <v>16</v>
      </c>
      <c r="G5592" t="s">
        <v>17</v>
      </c>
      <c r="H5592" t="s">
        <v>34</v>
      </c>
      <c r="I5592" t="s">
        <v>28</v>
      </c>
      <c r="J5592">
        <v>4</v>
      </c>
      <c r="K5592">
        <v>6214</v>
      </c>
      <c r="L5592">
        <v>0</v>
      </c>
      <c r="M5592" t="s">
        <v>20</v>
      </c>
    </row>
    <row r="5593" spans="1:13" x14ac:dyDescent="0.4">
      <c r="A5593" t="s">
        <v>16776</v>
      </c>
      <c r="B5593" t="s">
        <v>16777</v>
      </c>
      <c r="C5593" t="s">
        <v>16778</v>
      </c>
      <c r="D5593" s="1">
        <v>45803.179027777776</v>
      </c>
      <c r="E5593">
        <v>12176</v>
      </c>
      <c r="F5593" t="s">
        <v>39</v>
      </c>
      <c r="G5593" t="s">
        <v>17</v>
      </c>
      <c r="H5593" t="s">
        <v>29</v>
      </c>
      <c r="I5593" t="s">
        <v>35</v>
      </c>
      <c r="J5593">
        <v>4</v>
      </c>
      <c r="K5593">
        <v>6042</v>
      </c>
      <c r="L5593">
        <v>0</v>
      </c>
      <c r="M5593" t="s">
        <v>20</v>
      </c>
    </row>
    <row r="5594" spans="1:13" x14ac:dyDescent="0.4">
      <c r="A5594" t="s">
        <v>16779</v>
      </c>
      <c r="B5594" t="s">
        <v>16780</v>
      </c>
      <c r="C5594" t="s">
        <v>16781</v>
      </c>
      <c r="D5594" s="1">
        <v>45953.553333333337</v>
      </c>
      <c r="E5594">
        <v>20668</v>
      </c>
      <c r="F5594" t="s">
        <v>33</v>
      </c>
      <c r="G5594" t="s">
        <v>17</v>
      </c>
      <c r="H5594" t="s">
        <v>28</v>
      </c>
      <c r="I5594" t="s">
        <v>24</v>
      </c>
      <c r="J5594">
        <v>13</v>
      </c>
      <c r="K5594">
        <v>2090</v>
      </c>
      <c r="L5594">
        <v>0</v>
      </c>
      <c r="M5594" t="s">
        <v>20</v>
      </c>
    </row>
    <row r="5595" spans="1:13" x14ac:dyDescent="0.4">
      <c r="A5595" t="s">
        <v>16782</v>
      </c>
      <c r="B5595" t="s">
        <v>16783</v>
      </c>
      <c r="C5595" t="s">
        <v>16784</v>
      </c>
      <c r="D5595" s="1">
        <v>45870.808194444442</v>
      </c>
      <c r="E5595">
        <v>39249</v>
      </c>
      <c r="F5595" t="s">
        <v>16</v>
      </c>
      <c r="G5595" t="s">
        <v>119</v>
      </c>
      <c r="H5595" t="s">
        <v>34</v>
      </c>
      <c r="I5595" t="s">
        <v>34</v>
      </c>
      <c r="J5595">
        <v>19</v>
      </c>
      <c r="K5595">
        <v>8434</v>
      </c>
      <c r="L5595">
        <v>0</v>
      </c>
      <c r="M5595" t="s">
        <v>20</v>
      </c>
    </row>
    <row r="5596" spans="1:13" x14ac:dyDescent="0.4">
      <c r="A5596" t="s">
        <v>16785</v>
      </c>
      <c r="B5596" t="s">
        <v>16786</v>
      </c>
      <c r="C5596" t="s">
        <v>16787</v>
      </c>
      <c r="D5596" s="1">
        <v>46042.956111111111</v>
      </c>
      <c r="E5596">
        <v>33098</v>
      </c>
      <c r="F5596" t="s">
        <v>39</v>
      </c>
      <c r="G5596" t="s">
        <v>17</v>
      </c>
      <c r="H5596" t="s">
        <v>48</v>
      </c>
      <c r="I5596" t="s">
        <v>19</v>
      </c>
      <c r="J5596">
        <v>22</v>
      </c>
      <c r="K5596">
        <v>9418</v>
      </c>
      <c r="L5596">
        <v>0</v>
      </c>
      <c r="M5596" t="s">
        <v>20</v>
      </c>
    </row>
    <row r="5597" spans="1:13" x14ac:dyDescent="0.4">
      <c r="A5597" t="s">
        <v>16788</v>
      </c>
      <c r="B5597" t="s">
        <v>16789</v>
      </c>
      <c r="C5597" t="s">
        <v>16790</v>
      </c>
      <c r="D5597" s="1">
        <v>45981.558194444442</v>
      </c>
      <c r="E5597">
        <v>23738</v>
      </c>
      <c r="F5597" t="s">
        <v>33</v>
      </c>
      <c r="G5597" t="s">
        <v>17</v>
      </c>
      <c r="H5597" t="s">
        <v>35</v>
      </c>
      <c r="I5597" t="s">
        <v>19</v>
      </c>
      <c r="J5597">
        <v>22</v>
      </c>
      <c r="K5597">
        <v>2</v>
      </c>
      <c r="L5597">
        <v>1</v>
      </c>
      <c r="M5597" t="s">
        <v>373</v>
      </c>
    </row>
    <row r="5598" spans="1:13" x14ac:dyDescent="0.4">
      <c r="A5598" t="s">
        <v>16791</v>
      </c>
      <c r="B5598" t="s">
        <v>16792</v>
      </c>
      <c r="C5598" t="s">
        <v>16793</v>
      </c>
      <c r="D5598" s="1">
        <v>45966.297083333331</v>
      </c>
      <c r="E5598">
        <v>16483</v>
      </c>
      <c r="F5598" t="s">
        <v>33</v>
      </c>
      <c r="G5598" t="s">
        <v>17</v>
      </c>
      <c r="H5598" t="s">
        <v>28</v>
      </c>
      <c r="I5598" t="s">
        <v>35</v>
      </c>
      <c r="J5598">
        <v>7</v>
      </c>
      <c r="K5598">
        <v>7003</v>
      </c>
      <c r="L5598">
        <v>0</v>
      </c>
      <c r="M5598" t="s">
        <v>20</v>
      </c>
    </row>
    <row r="5599" spans="1:13" x14ac:dyDescent="0.4">
      <c r="A5599" t="s">
        <v>16794</v>
      </c>
      <c r="B5599" t="s">
        <v>16795</v>
      </c>
      <c r="C5599" t="s">
        <v>16796</v>
      </c>
      <c r="D5599" s="1">
        <v>45802.329027777778</v>
      </c>
      <c r="E5599">
        <v>7650</v>
      </c>
      <c r="F5599" t="s">
        <v>16</v>
      </c>
      <c r="G5599" t="s">
        <v>119</v>
      </c>
      <c r="H5599" t="s">
        <v>34</v>
      </c>
      <c r="I5599" t="s">
        <v>35</v>
      </c>
      <c r="J5599">
        <v>7</v>
      </c>
      <c r="K5599">
        <v>5827</v>
      </c>
      <c r="L5599">
        <v>0</v>
      </c>
      <c r="M5599" t="s">
        <v>20</v>
      </c>
    </row>
    <row r="5600" spans="1:13" x14ac:dyDescent="0.4">
      <c r="A5600" t="s">
        <v>16797</v>
      </c>
      <c r="B5600" t="s">
        <v>16798</v>
      </c>
      <c r="C5600" t="s">
        <v>16799</v>
      </c>
      <c r="D5600" s="1">
        <v>45970.444305555553</v>
      </c>
      <c r="E5600">
        <v>29406</v>
      </c>
      <c r="F5600" t="s">
        <v>39</v>
      </c>
      <c r="G5600" t="s">
        <v>17</v>
      </c>
      <c r="H5600" t="s">
        <v>35</v>
      </c>
      <c r="I5600" t="s">
        <v>18</v>
      </c>
      <c r="J5600">
        <v>10</v>
      </c>
      <c r="K5600">
        <v>9760</v>
      </c>
      <c r="L5600">
        <v>0</v>
      </c>
      <c r="M5600" t="s">
        <v>20</v>
      </c>
    </row>
    <row r="5601" spans="1:13" x14ac:dyDescent="0.4">
      <c r="A5601" t="s">
        <v>16800</v>
      </c>
      <c r="B5601" t="s">
        <v>16801</v>
      </c>
      <c r="C5601" t="s">
        <v>16802</v>
      </c>
      <c r="D5601" s="1">
        <v>45997.362361111111</v>
      </c>
      <c r="E5601">
        <v>4136</v>
      </c>
      <c r="F5601" t="s">
        <v>39</v>
      </c>
      <c r="G5601" t="s">
        <v>17</v>
      </c>
      <c r="H5601" t="s">
        <v>24</v>
      </c>
      <c r="I5601" t="s">
        <v>47</v>
      </c>
      <c r="J5601">
        <v>8</v>
      </c>
      <c r="K5601">
        <v>4349</v>
      </c>
      <c r="L5601">
        <v>0</v>
      </c>
      <c r="M5601" t="s">
        <v>20</v>
      </c>
    </row>
    <row r="5602" spans="1:13" x14ac:dyDescent="0.4">
      <c r="A5602" t="s">
        <v>16803</v>
      </c>
      <c r="B5602" t="s">
        <v>16804</v>
      </c>
      <c r="C5602" t="s">
        <v>16805</v>
      </c>
      <c r="D5602" s="1">
        <v>45776.167222222219</v>
      </c>
      <c r="E5602">
        <v>29575</v>
      </c>
      <c r="F5602" t="s">
        <v>39</v>
      </c>
      <c r="G5602" t="s">
        <v>17</v>
      </c>
      <c r="H5602" t="s">
        <v>48</v>
      </c>
      <c r="I5602" t="s">
        <v>48</v>
      </c>
      <c r="J5602">
        <v>4</v>
      </c>
      <c r="K5602">
        <v>7866</v>
      </c>
      <c r="L5602">
        <v>0</v>
      </c>
      <c r="M5602" t="s">
        <v>20</v>
      </c>
    </row>
    <row r="5603" spans="1:13" x14ac:dyDescent="0.4">
      <c r="A5603" t="s">
        <v>16806</v>
      </c>
      <c r="B5603" t="s">
        <v>16807</v>
      </c>
      <c r="C5603" t="s">
        <v>16808</v>
      </c>
      <c r="D5603" s="1">
        <v>45865.36791666667</v>
      </c>
      <c r="E5603">
        <v>34742</v>
      </c>
      <c r="F5603" t="s">
        <v>16</v>
      </c>
      <c r="G5603" t="s">
        <v>17</v>
      </c>
      <c r="H5603" t="s">
        <v>19</v>
      </c>
      <c r="I5603" t="s">
        <v>18</v>
      </c>
      <c r="J5603">
        <v>8</v>
      </c>
      <c r="K5603">
        <v>5528</v>
      </c>
      <c r="L5603">
        <v>0</v>
      </c>
      <c r="M5603" t="s">
        <v>20</v>
      </c>
    </row>
    <row r="5604" spans="1:13" x14ac:dyDescent="0.4">
      <c r="A5604" t="s">
        <v>16809</v>
      </c>
      <c r="B5604" t="s">
        <v>16810</v>
      </c>
      <c r="C5604" t="s">
        <v>16811</v>
      </c>
      <c r="D5604" s="1">
        <v>45919.755416666667</v>
      </c>
      <c r="E5604">
        <v>10989</v>
      </c>
      <c r="F5604" t="s">
        <v>16</v>
      </c>
      <c r="G5604" t="s">
        <v>17</v>
      </c>
      <c r="H5604" t="s">
        <v>43</v>
      </c>
      <c r="I5604" t="s">
        <v>43</v>
      </c>
      <c r="J5604">
        <v>18</v>
      </c>
      <c r="K5604">
        <v>7543</v>
      </c>
      <c r="L5604">
        <v>0</v>
      </c>
      <c r="M5604" t="s">
        <v>20</v>
      </c>
    </row>
    <row r="5605" spans="1:13" x14ac:dyDescent="0.4">
      <c r="A5605" t="s">
        <v>16812</v>
      </c>
      <c r="B5605" t="s">
        <v>16813</v>
      </c>
      <c r="C5605" t="s">
        <v>16814</v>
      </c>
      <c r="D5605" s="1">
        <v>45706.574166666665</v>
      </c>
      <c r="E5605">
        <v>49435</v>
      </c>
      <c r="F5605" t="s">
        <v>33</v>
      </c>
      <c r="G5605" t="s">
        <v>17</v>
      </c>
      <c r="H5605" t="s">
        <v>35</v>
      </c>
      <c r="I5605" t="s">
        <v>29</v>
      </c>
      <c r="J5605">
        <v>13</v>
      </c>
      <c r="K5605">
        <v>6683</v>
      </c>
      <c r="L5605">
        <v>0</v>
      </c>
      <c r="M5605" t="s">
        <v>20</v>
      </c>
    </row>
    <row r="5606" spans="1:13" x14ac:dyDescent="0.4">
      <c r="A5606" t="s">
        <v>16815</v>
      </c>
      <c r="B5606" t="s">
        <v>16816</v>
      </c>
      <c r="C5606" t="s">
        <v>16817</v>
      </c>
      <c r="D5606" s="1">
        <v>45983.30263888889</v>
      </c>
      <c r="E5606">
        <v>7475</v>
      </c>
      <c r="F5606" t="s">
        <v>16</v>
      </c>
      <c r="G5606" t="s">
        <v>17</v>
      </c>
      <c r="H5606" t="s">
        <v>28</v>
      </c>
      <c r="I5606" t="s">
        <v>34</v>
      </c>
      <c r="J5606">
        <v>7</v>
      </c>
      <c r="K5606">
        <v>6656</v>
      </c>
      <c r="L5606">
        <v>0</v>
      </c>
      <c r="M5606" t="s">
        <v>20</v>
      </c>
    </row>
    <row r="5607" spans="1:13" x14ac:dyDescent="0.4">
      <c r="A5607" t="s">
        <v>16818</v>
      </c>
      <c r="B5607" t="s">
        <v>16819</v>
      </c>
      <c r="C5607" t="s">
        <v>16820</v>
      </c>
      <c r="D5607" s="1">
        <v>45910.518611111111</v>
      </c>
      <c r="E5607">
        <v>49235</v>
      </c>
      <c r="F5607" t="s">
        <v>16</v>
      </c>
      <c r="G5607" t="s">
        <v>17</v>
      </c>
      <c r="H5607" t="s">
        <v>35</v>
      </c>
      <c r="I5607" t="s">
        <v>29</v>
      </c>
      <c r="J5607">
        <v>12</v>
      </c>
      <c r="K5607">
        <v>8438</v>
      </c>
      <c r="L5607">
        <v>0</v>
      </c>
      <c r="M5607" t="s">
        <v>20</v>
      </c>
    </row>
    <row r="5608" spans="1:13" x14ac:dyDescent="0.4">
      <c r="A5608" t="s">
        <v>16821</v>
      </c>
      <c r="B5608" t="s">
        <v>16822</v>
      </c>
      <c r="C5608" t="s">
        <v>16823</v>
      </c>
      <c r="D5608" s="1">
        <v>45923.6325</v>
      </c>
      <c r="E5608">
        <v>6667</v>
      </c>
      <c r="F5608" t="s">
        <v>16</v>
      </c>
      <c r="G5608" t="s">
        <v>17</v>
      </c>
      <c r="H5608" t="s">
        <v>35</v>
      </c>
      <c r="I5608" t="s">
        <v>18</v>
      </c>
      <c r="J5608">
        <v>15</v>
      </c>
      <c r="K5608">
        <v>8994</v>
      </c>
      <c r="L5608">
        <v>0</v>
      </c>
      <c r="M5608" t="s">
        <v>20</v>
      </c>
    </row>
    <row r="5609" spans="1:13" x14ac:dyDescent="0.4">
      <c r="A5609" t="s">
        <v>16824</v>
      </c>
      <c r="B5609" t="s">
        <v>16825</v>
      </c>
      <c r="C5609" t="s">
        <v>16826</v>
      </c>
      <c r="D5609" s="1">
        <v>46020.62</v>
      </c>
      <c r="E5609">
        <v>39941</v>
      </c>
      <c r="F5609" t="s">
        <v>39</v>
      </c>
      <c r="G5609" t="s">
        <v>17</v>
      </c>
      <c r="H5609" t="s">
        <v>19</v>
      </c>
      <c r="I5609" t="s">
        <v>28</v>
      </c>
      <c r="J5609">
        <v>14</v>
      </c>
      <c r="K5609">
        <v>4983</v>
      </c>
      <c r="L5609">
        <v>0</v>
      </c>
      <c r="M5609" t="s">
        <v>20</v>
      </c>
    </row>
    <row r="5610" spans="1:13" x14ac:dyDescent="0.4">
      <c r="A5610" t="s">
        <v>16827</v>
      </c>
      <c r="B5610" t="s">
        <v>16828</v>
      </c>
      <c r="C5610" t="s">
        <v>16829</v>
      </c>
      <c r="D5610" s="1">
        <v>45839.174861111111</v>
      </c>
      <c r="E5610">
        <v>19092</v>
      </c>
      <c r="F5610" t="s">
        <v>39</v>
      </c>
      <c r="G5610" t="s">
        <v>119</v>
      </c>
      <c r="H5610" t="s">
        <v>34</v>
      </c>
      <c r="I5610" t="s">
        <v>24</v>
      </c>
      <c r="J5610">
        <v>4</v>
      </c>
      <c r="K5610">
        <v>5571</v>
      </c>
      <c r="L5610">
        <v>0</v>
      </c>
      <c r="M5610" t="s">
        <v>20</v>
      </c>
    </row>
    <row r="5611" spans="1:13" x14ac:dyDescent="0.4">
      <c r="A5611" t="s">
        <v>16830</v>
      </c>
      <c r="B5611" t="s">
        <v>16831</v>
      </c>
      <c r="C5611" t="s">
        <v>16832</v>
      </c>
      <c r="D5611" s="1">
        <v>45834.186666666668</v>
      </c>
      <c r="E5611">
        <v>31178</v>
      </c>
      <c r="F5611" t="s">
        <v>39</v>
      </c>
      <c r="G5611" t="s">
        <v>17</v>
      </c>
      <c r="H5611" t="s">
        <v>19</v>
      </c>
      <c r="I5611" t="s">
        <v>48</v>
      </c>
      <c r="J5611">
        <v>4</v>
      </c>
      <c r="K5611">
        <v>1321</v>
      </c>
      <c r="L5611">
        <v>0</v>
      </c>
      <c r="M5611" t="s">
        <v>20</v>
      </c>
    </row>
    <row r="5612" spans="1:13" x14ac:dyDescent="0.4">
      <c r="A5612" t="s">
        <v>16833</v>
      </c>
      <c r="B5612" t="s">
        <v>16834</v>
      </c>
      <c r="C5612" t="s">
        <v>16835</v>
      </c>
      <c r="D5612" s="1">
        <v>45832.033194444448</v>
      </c>
      <c r="E5612">
        <v>4366</v>
      </c>
      <c r="F5612" t="s">
        <v>16</v>
      </c>
      <c r="G5612" t="s">
        <v>17</v>
      </c>
      <c r="H5612" t="s">
        <v>19</v>
      </c>
      <c r="I5612" t="s">
        <v>34</v>
      </c>
      <c r="J5612">
        <v>0</v>
      </c>
      <c r="K5612">
        <v>8387</v>
      </c>
      <c r="L5612">
        <v>0</v>
      </c>
      <c r="M5612" t="s">
        <v>20</v>
      </c>
    </row>
    <row r="5613" spans="1:13" x14ac:dyDescent="0.4">
      <c r="A5613" t="s">
        <v>16836</v>
      </c>
      <c r="B5613" t="s">
        <v>16837</v>
      </c>
      <c r="C5613" t="s">
        <v>16838</v>
      </c>
      <c r="D5613" s="1">
        <v>45797.30541666667</v>
      </c>
      <c r="E5613">
        <v>38392</v>
      </c>
      <c r="F5613" t="s">
        <v>33</v>
      </c>
      <c r="G5613" t="s">
        <v>17</v>
      </c>
      <c r="H5613" t="s">
        <v>34</v>
      </c>
      <c r="I5613" t="s">
        <v>28</v>
      </c>
      <c r="J5613">
        <v>7</v>
      </c>
      <c r="K5613">
        <v>4343</v>
      </c>
      <c r="L5613">
        <v>0</v>
      </c>
      <c r="M5613" t="s">
        <v>20</v>
      </c>
    </row>
    <row r="5614" spans="1:13" x14ac:dyDescent="0.4">
      <c r="A5614" t="s">
        <v>16839</v>
      </c>
      <c r="B5614" t="s">
        <v>16840</v>
      </c>
      <c r="C5614" t="s">
        <v>16841</v>
      </c>
      <c r="D5614" s="1">
        <v>45840.458194444444</v>
      </c>
      <c r="E5614">
        <v>10941</v>
      </c>
      <c r="F5614" t="s">
        <v>33</v>
      </c>
      <c r="G5614" t="s">
        <v>17</v>
      </c>
      <c r="H5614" t="s">
        <v>18</v>
      </c>
      <c r="I5614" t="s">
        <v>29</v>
      </c>
      <c r="J5614">
        <v>10</v>
      </c>
      <c r="K5614">
        <v>8005</v>
      </c>
      <c r="L5614">
        <v>0</v>
      </c>
      <c r="M5614" t="s">
        <v>20</v>
      </c>
    </row>
    <row r="5615" spans="1:13" x14ac:dyDescent="0.4">
      <c r="A5615" t="s">
        <v>16842</v>
      </c>
      <c r="B5615" t="s">
        <v>16843</v>
      </c>
      <c r="C5615" t="s">
        <v>16844</v>
      </c>
      <c r="D5615" s="1">
        <v>45746.442916666667</v>
      </c>
      <c r="E5615">
        <v>45788</v>
      </c>
      <c r="F5615" t="s">
        <v>16</v>
      </c>
      <c r="G5615" t="s">
        <v>17</v>
      </c>
      <c r="H5615" t="s">
        <v>35</v>
      </c>
      <c r="I5615" t="s">
        <v>24</v>
      </c>
      <c r="J5615">
        <v>10</v>
      </c>
      <c r="K5615">
        <v>2783</v>
      </c>
      <c r="L5615">
        <v>0</v>
      </c>
      <c r="M5615" t="s">
        <v>20</v>
      </c>
    </row>
    <row r="5616" spans="1:13" x14ac:dyDescent="0.4">
      <c r="A5616" t="s">
        <v>16845</v>
      </c>
      <c r="B5616" t="s">
        <v>16846</v>
      </c>
      <c r="C5616" t="s">
        <v>16847</v>
      </c>
      <c r="D5616" s="1">
        <v>45741.950555555559</v>
      </c>
      <c r="E5616">
        <v>17150</v>
      </c>
      <c r="F5616" t="s">
        <v>16</v>
      </c>
      <c r="G5616" t="s">
        <v>17</v>
      </c>
      <c r="H5616" t="s">
        <v>19</v>
      </c>
      <c r="I5616" t="s">
        <v>34</v>
      </c>
      <c r="J5616">
        <v>22</v>
      </c>
      <c r="K5616">
        <v>3015</v>
      </c>
      <c r="L5616">
        <v>0</v>
      </c>
      <c r="M5616" t="s">
        <v>20</v>
      </c>
    </row>
    <row r="5617" spans="1:13" x14ac:dyDescent="0.4">
      <c r="A5617" t="s">
        <v>16848</v>
      </c>
      <c r="B5617" t="s">
        <v>16849</v>
      </c>
      <c r="C5617" t="s">
        <v>16850</v>
      </c>
      <c r="D5617" s="1">
        <v>45810.776250000003</v>
      </c>
      <c r="E5617">
        <v>44745</v>
      </c>
      <c r="F5617" t="s">
        <v>33</v>
      </c>
      <c r="G5617" t="s">
        <v>17</v>
      </c>
      <c r="H5617" t="s">
        <v>34</v>
      </c>
      <c r="I5617" t="s">
        <v>24</v>
      </c>
      <c r="J5617">
        <v>18</v>
      </c>
      <c r="K5617">
        <v>9729</v>
      </c>
      <c r="L5617">
        <v>0</v>
      </c>
      <c r="M5617" t="s">
        <v>20</v>
      </c>
    </row>
    <row r="5618" spans="1:13" x14ac:dyDescent="0.4">
      <c r="A5618" t="s">
        <v>16851</v>
      </c>
      <c r="B5618" t="s">
        <v>16852</v>
      </c>
      <c r="C5618" t="s">
        <v>16853</v>
      </c>
      <c r="D5618" s="1">
        <v>45760.342916666668</v>
      </c>
      <c r="E5618">
        <v>42921</v>
      </c>
      <c r="F5618" t="s">
        <v>16</v>
      </c>
      <c r="G5618" t="s">
        <v>17</v>
      </c>
      <c r="H5618" t="s">
        <v>47</v>
      </c>
      <c r="I5618" t="s">
        <v>34</v>
      </c>
      <c r="J5618">
        <v>8</v>
      </c>
      <c r="K5618">
        <v>1509</v>
      </c>
      <c r="L5618">
        <v>0</v>
      </c>
      <c r="M5618" t="s">
        <v>20</v>
      </c>
    </row>
    <row r="5619" spans="1:13" x14ac:dyDescent="0.4">
      <c r="A5619" t="s">
        <v>16854</v>
      </c>
      <c r="B5619" t="s">
        <v>16855</v>
      </c>
      <c r="C5619" t="s">
        <v>16856</v>
      </c>
      <c r="D5619" s="1">
        <v>45988.16097222222</v>
      </c>
      <c r="E5619">
        <v>13985</v>
      </c>
      <c r="F5619" t="s">
        <v>33</v>
      </c>
      <c r="G5619" t="s">
        <v>17</v>
      </c>
      <c r="H5619" t="s">
        <v>19</v>
      </c>
      <c r="I5619" t="s">
        <v>18</v>
      </c>
      <c r="J5619">
        <v>3</v>
      </c>
      <c r="K5619">
        <v>7656</v>
      </c>
      <c r="L5619">
        <v>0</v>
      </c>
      <c r="M5619" t="s">
        <v>20</v>
      </c>
    </row>
    <row r="5620" spans="1:13" x14ac:dyDescent="0.4">
      <c r="A5620" t="s">
        <v>16857</v>
      </c>
      <c r="B5620" t="s">
        <v>16858</v>
      </c>
      <c r="C5620" t="s">
        <v>16859</v>
      </c>
      <c r="D5620" s="1">
        <v>46026.653333333335</v>
      </c>
      <c r="E5620">
        <v>13443</v>
      </c>
      <c r="F5620" t="s">
        <v>39</v>
      </c>
      <c r="G5620" t="s">
        <v>17</v>
      </c>
      <c r="H5620" t="s">
        <v>48</v>
      </c>
      <c r="I5620" t="s">
        <v>19</v>
      </c>
      <c r="J5620">
        <v>15</v>
      </c>
      <c r="K5620">
        <v>1815</v>
      </c>
      <c r="L5620">
        <v>0</v>
      </c>
      <c r="M5620" t="s">
        <v>20</v>
      </c>
    </row>
    <row r="5621" spans="1:13" x14ac:dyDescent="0.4">
      <c r="A5621" t="s">
        <v>16860</v>
      </c>
      <c r="B5621" t="s">
        <v>16861</v>
      </c>
      <c r="C5621" t="s">
        <v>16862</v>
      </c>
      <c r="D5621" s="1">
        <v>45761.474861111114</v>
      </c>
      <c r="E5621">
        <v>25023</v>
      </c>
      <c r="F5621" t="s">
        <v>39</v>
      </c>
      <c r="G5621" t="s">
        <v>17</v>
      </c>
      <c r="H5621" t="s">
        <v>35</v>
      </c>
      <c r="I5621" t="s">
        <v>34</v>
      </c>
      <c r="J5621">
        <v>11</v>
      </c>
      <c r="K5621">
        <v>1804</v>
      </c>
      <c r="L5621">
        <v>0</v>
      </c>
      <c r="M5621" t="s">
        <v>20</v>
      </c>
    </row>
    <row r="5622" spans="1:13" x14ac:dyDescent="0.4">
      <c r="A5622" t="s">
        <v>16863</v>
      </c>
      <c r="B5622" t="s">
        <v>16864</v>
      </c>
      <c r="C5622" t="s">
        <v>16865</v>
      </c>
      <c r="D5622" s="1">
        <v>45978.794305555559</v>
      </c>
      <c r="E5622">
        <v>9235</v>
      </c>
      <c r="F5622" t="s">
        <v>33</v>
      </c>
      <c r="G5622" t="s">
        <v>17</v>
      </c>
      <c r="H5622" t="s">
        <v>29</v>
      </c>
      <c r="I5622" t="s">
        <v>18</v>
      </c>
      <c r="J5622">
        <v>19</v>
      </c>
      <c r="K5622">
        <v>5741</v>
      </c>
      <c r="L5622">
        <v>0</v>
      </c>
      <c r="M5622" t="s">
        <v>20</v>
      </c>
    </row>
    <row r="5623" spans="1:13" x14ac:dyDescent="0.4">
      <c r="A5623" t="s">
        <v>16866</v>
      </c>
      <c r="B5623" t="s">
        <v>16867</v>
      </c>
      <c r="C5623" t="s">
        <v>16868</v>
      </c>
      <c r="D5623" s="1">
        <v>45929.045694444445</v>
      </c>
      <c r="E5623">
        <v>20877</v>
      </c>
      <c r="F5623" t="s">
        <v>39</v>
      </c>
      <c r="G5623" t="s">
        <v>17</v>
      </c>
      <c r="H5623" t="s">
        <v>19</v>
      </c>
      <c r="I5623" t="s">
        <v>47</v>
      </c>
      <c r="J5623">
        <v>1</v>
      </c>
      <c r="K5623">
        <v>4651</v>
      </c>
      <c r="L5623">
        <v>0</v>
      </c>
      <c r="M5623" t="s">
        <v>20</v>
      </c>
    </row>
    <row r="5624" spans="1:13" x14ac:dyDescent="0.4">
      <c r="A5624" t="s">
        <v>16869</v>
      </c>
      <c r="B5624" t="s">
        <v>16870</v>
      </c>
      <c r="C5624" t="s">
        <v>16871</v>
      </c>
      <c r="D5624" s="1">
        <v>45889.828333333331</v>
      </c>
      <c r="E5624">
        <v>14221</v>
      </c>
      <c r="F5624" t="s">
        <v>33</v>
      </c>
      <c r="G5624" t="s">
        <v>17</v>
      </c>
      <c r="H5624" t="s">
        <v>24</v>
      </c>
      <c r="I5624" t="s">
        <v>19</v>
      </c>
      <c r="J5624">
        <v>19</v>
      </c>
      <c r="K5624">
        <v>798</v>
      </c>
      <c r="L5624">
        <v>0</v>
      </c>
      <c r="M5624" t="s">
        <v>20</v>
      </c>
    </row>
    <row r="5625" spans="1:13" x14ac:dyDescent="0.4">
      <c r="A5625" t="s">
        <v>16872</v>
      </c>
      <c r="B5625" t="s">
        <v>16873</v>
      </c>
      <c r="C5625" t="s">
        <v>16874</v>
      </c>
      <c r="D5625" s="1">
        <v>45780.652638888889</v>
      </c>
      <c r="E5625">
        <v>10434</v>
      </c>
      <c r="F5625" t="s">
        <v>33</v>
      </c>
      <c r="G5625" t="s">
        <v>17</v>
      </c>
      <c r="H5625" t="s">
        <v>35</v>
      </c>
      <c r="I5625" t="s">
        <v>19</v>
      </c>
      <c r="J5625">
        <v>15</v>
      </c>
      <c r="K5625">
        <v>3091</v>
      </c>
      <c r="L5625">
        <v>0</v>
      </c>
      <c r="M5625" t="s">
        <v>20</v>
      </c>
    </row>
    <row r="5626" spans="1:13" x14ac:dyDescent="0.4">
      <c r="A5626" t="s">
        <v>16875</v>
      </c>
      <c r="B5626" t="s">
        <v>16876</v>
      </c>
      <c r="C5626" t="s">
        <v>16877</v>
      </c>
      <c r="D5626" s="1">
        <v>46053.795694444445</v>
      </c>
      <c r="E5626">
        <v>36235</v>
      </c>
      <c r="F5626" t="s">
        <v>16</v>
      </c>
      <c r="G5626" t="s">
        <v>17</v>
      </c>
      <c r="H5626" t="s">
        <v>48</v>
      </c>
      <c r="I5626" t="s">
        <v>43</v>
      </c>
      <c r="J5626">
        <v>19</v>
      </c>
      <c r="K5626">
        <v>9075</v>
      </c>
      <c r="L5626">
        <v>0</v>
      </c>
      <c r="M5626" t="s">
        <v>20</v>
      </c>
    </row>
    <row r="5627" spans="1:13" x14ac:dyDescent="0.4">
      <c r="A5627" t="s">
        <v>16878</v>
      </c>
      <c r="B5627" t="s">
        <v>16879</v>
      </c>
      <c r="C5627" t="s">
        <v>16880</v>
      </c>
      <c r="D5627" s="1">
        <v>45942.790833333333</v>
      </c>
      <c r="E5627">
        <v>16743</v>
      </c>
      <c r="F5627" t="s">
        <v>16</v>
      </c>
      <c r="G5627" t="s">
        <v>17</v>
      </c>
      <c r="H5627" t="s">
        <v>19</v>
      </c>
      <c r="I5627" t="s">
        <v>28</v>
      </c>
      <c r="J5627">
        <v>18</v>
      </c>
      <c r="K5627">
        <v>5993</v>
      </c>
      <c r="L5627">
        <v>0</v>
      </c>
      <c r="M5627" t="s">
        <v>20</v>
      </c>
    </row>
    <row r="5628" spans="1:13" x14ac:dyDescent="0.4">
      <c r="A5628" t="s">
        <v>16881</v>
      </c>
      <c r="B5628" t="s">
        <v>16882</v>
      </c>
      <c r="C5628" t="s">
        <v>16883</v>
      </c>
      <c r="D5628" s="1">
        <v>45889.053333333337</v>
      </c>
      <c r="E5628">
        <v>40975</v>
      </c>
      <c r="F5628" t="s">
        <v>39</v>
      </c>
      <c r="G5628" t="s">
        <v>17</v>
      </c>
      <c r="H5628" t="s">
        <v>34</v>
      </c>
      <c r="I5628" t="s">
        <v>35</v>
      </c>
      <c r="J5628">
        <v>1</v>
      </c>
      <c r="K5628">
        <v>1412</v>
      </c>
      <c r="L5628">
        <v>0</v>
      </c>
      <c r="M5628" t="s">
        <v>20</v>
      </c>
    </row>
    <row r="5629" spans="1:13" x14ac:dyDescent="0.4">
      <c r="A5629" t="s">
        <v>16884</v>
      </c>
      <c r="B5629" t="s">
        <v>16885</v>
      </c>
      <c r="C5629" t="s">
        <v>16886</v>
      </c>
      <c r="D5629" s="1">
        <v>45810.456805555557</v>
      </c>
      <c r="E5629">
        <v>5865</v>
      </c>
      <c r="F5629" t="s">
        <v>39</v>
      </c>
      <c r="G5629" t="s">
        <v>17</v>
      </c>
      <c r="H5629" t="s">
        <v>29</v>
      </c>
      <c r="I5629" t="s">
        <v>43</v>
      </c>
      <c r="J5629">
        <v>10</v>
      </c>
      <c r="K5629">
        <v>6955</v>
      </c>
      <c r="L5629">
        <v>0</v>
      </c>
      <c r="M5629" t="s">
        <v>20</v>
      </c>
    </row>
    <row r="5630" spans="1:13" x14ac:dyDescent="0.4">
      <c r="A5630" t="s">
        <v>16887</v>
      </c>
      <c r="B5630" t="s">
        <v>16888</v>
      </c>
      <c r="C5630" t="s">
        <v>16889</v>
      </c>
      <c r="D5630" s="1">
        <v>45865.029722222222</v>
      </c>
      <c r="E5630">
        <v>1870</v>
      </c>
      <c r="F5630" t="s">
        <v>16</v>
      </c>
      <c r="G5630" t="s">
        <v>17</v>
      </c>
      <c r="H5630" t="s">
        <v>28</v>
      </c>
      <c r="I5630" t="s">
        <v>35</v>
      </c>
      <c r="J5630">
        <v>0</v>
      </c>
      <c r="K5630">
        <v>6712</v>
      </c>
      <c r="L5630">
        <v>0</v>
      </c>
      <c r="M5630" t="s">
        <v>20</v>
      </c>
    </row>
    <row r="5631" spans="1:13" x14ac:dyDescent="0.4">
      <c r="A5631" t="s">
        <v>16890</v>
      </c>
      <c r="B5631" t="s">
        <v>16891</v>
      </c>
      <c r="C5631" t="s">
        <v>16892</v>
      </c>
      <c r="D5631" s="1">
        <v>46044.849166666667</v>
      </c>
      <c r="E5631">
        <v>28767</v>
      </c>
      <c r="F5631" t="s">
        <v>33</v>
      </c>
      <c r="G5631" t="s">
        <v>17</v>
      </c>
      <c r="H5631" t="s">
        <v>29</v>
      </c>
      <c r="I5631" t="s">
        <v>19</v>
      </c>
      <c r="J5631">
        <v>20</v>
      </c>
      <c r="K5631">
        <v>907</v>
      </c>
      <c r="L5631">
        <v>0</v>
      </c>
      <c r="M5631" t="s">
        <v>20</v>
      </c>
    </row>
    <row r="5632" spans="1:13" x14ac:dyDescent="0.4">
      <c r="A5632" t="s">
        <v>16893</v>
      </c>
      <c r="B5632" t="s">
        <v>16894</v>
      </c>
      <c r="C5632" t="s">
        <v>16895</v>
      </c>
      <c r="D5632" s="1">
        <v>45739.12</v>
      </c>
      <c r="E5632">
        <v>21830</v>
      </c>
      <c r="F5632" t="s">
        <v>33</v>
      </c>
      <c r="G5632" t="s">
        <v>17</v>
      </c>
      <c r="H5632" t="s">
        <v>35</v>
      </c>
      <c r="I5632" t="s">
        <v>35</v>
      </c>
      <c r="J5632">
        <v>2</v>
      </c>
      <c r="K5632">
        <v>444</v>
      </c>
      <c r="L5632">
        <v>0</v>
      </c>
      <c r="M5632" t="s">
        <v>20</v>
      </c>
    </row>
    <row r="5633" spans="1:13" x14ac:dyDescent="0.4">
      <c r="A5633" t="s">
        <v>16896</v>
      </c>
      <c r="B5633" t="s">
        <v>16897</v>
      </c>
      <c r="C5633" t="s">
        <v>16898</v>
      </c>
      <c r="D5633" s="1">
        <v>45724.181111111109</v>
      </c>
      <c r="E5633">
        <v>6784</v>
      </c>
      <c r="F5633" t="s">
        <v>16</v>
      </c>
      <c r="G5633" t="s">
        <v>17</v>
      </c>
      <c r="H5633" t="s">
        <v>19</v>
      </c>
      <c r="I5633" t="s">
        <v>47</v>
      </c>
      <c r="J5633">
        <v>4</v>
      </c>
      <c r="K5633">
        <v>5574</v>
      </c>
      <c r="L5633">
        <v>0</v>
      </c>
      <c r="M5633" t="s">
        <v>20</v>
      </c>
    </row>
    <row r="5634" spans="1:13" x14ac:dyDescent="0.4">
      <c r="A5634" t="s">
        <v>16899</v>
      </c>
      <c r="B5634" t="s">
        <v>16900</v>
      </c>
      <c r="C5634" t="s">
        <v>16901</v>
      </c>
      <c r="D5634" s="1">
        <v>45999.768611111111</v>
      </c>
      <c r="E5634">
        <v>9361</v>
      </c>
      <c r="F5634" t="s">
        <v>33</v>
      </c>
      <c r="G5634" t="s">
        <v>17</v>
      </c>
      <c r="H5634" t="s">
        <v>48</v>
      </c>
      <c r="I5634" t="s">
        <v>24</v>
      </c>
      <c r="J5634">
        <v>18</v>
      </c>
      <c r="K5634">
        <v>8120</v>
      </c>
      <c r="L5634">
        <v>0</v>
      </c>
      <c r="M5634" t="s">
        <v>20</v>
      </c>
    </row>
    <row r="5635" spans="1:13" x14ac:dyDescent="0.4">
      <c r="A5635" t="s">
        <v>16902</v>
      </c>
      <c r="B5635" t="s">
        <v>16903</v>
      </c>
      <c r="C5635" t="s">
        <v>16904</v>
      </c>
      <c r="D5635" s="1">
        <v>45998.069305555553</v>
      </c>
      <c r="E5635">
        <v>19838</v>
      </c>
      <c r="F5635" t="s">
        <v>39</v>
      </c>
      <c r="G5635" t="s">
        <v>17</v>
      </c>
      <c r="H5635" t="s">
        <v>48</v>
      </c>
      <c r="I5635" t="s">
        <v>43</v>
      </c>
      <c r="J5635">
        <v>1</v>
      </c>
      <c r="K5635">
        <v>7570</v>
      </c>
      <c r="L5635">
        <v>0</v>
      </c>
      <c r="M5635" t="s">
        <v>20</v>
      </c>
    </row>
    <row r="5636" spans="1:13" x14ac:dyDescent="0.4">
      <c r="A5636" t="s">
        <v>16905</v>
      </c>
      <c r="B5636" t="s">
        <v>16906</v>
      </c>
      <c r="C5636" t="s">
        <v>16907</v>
      </c>
      <c r="D5636" s="1">
        <v>45810.736666666664</v>
      </c>
      <c r="E5636">
        <v>36716</v>
      </c>
      <c r="F5636" t="s">
        <v>39</v>
      </c>
      <c r="G5636" t="s">
        <v>17</v>
      </c>
      <c r="H5636" t="s">
        <v>24</v>
      </c>
      <c r="I5636" t="s">
        <v>43</v>
      </c>
      <c r="J5636">
        <v>17</v>
      </c>
      <c r="K5636">
        <v>9897</v>
      </c>
      <c r="L5636">
        <v>0</v>
      </c>
      <c r="M5636" t="s">
        <v>20</v>
      </c>
    </row>
    <row r="5637" spans="1:13" x14ac:dyDescent="0.4">
      <c r="A5637" t="s">
        <v>16908</v>
      </c>
      <c r="B5637" t="s">
        <v>16909</v>
      </c>
      <c r="C5637" t="s">
        <v>16910</v>
      </c>
      <c r="D5637" s="1">
        <v>45792.813750000001</v>
      </c>
      <c r="E5637">
        <v>7140</v>
      </c>
      <c r="F5637" t="s">
        <v>16</v>
      </c>
      <c r="G5637" t="s">
        <v>17</v>
      </c>
      <c r="H5637" t="s">
        <v>35</v>
      </c>
      <c r="I5637" t="s">
        <v>43</v>
      </c>
      <c r="J5637">
        <v>19</v>
      </c>
      <c r="K5637">
        <v>1651</v>
      </c>
      <c r="L5637">
        <v>0</v>
      </c>
      <c r="M5637" t="s">
        <v>20</v>
      </c>
    </row>
    <row r="5638" spans="1:13" x14ac:dyDescent="0.4">
      <c r="A5638" t="s">
        <v>16911</v>
      </c>
      <c r="B5638" t="s">
        <v>16912</v>
      </c>
      <c r="C5638" t="s">
        <v>16913</v>
      </c>
      <c r="D5638" s="1">
        <v>45706.64638888889</v>
      </c>
      <c r="E5638">
        <v>6944</v>
      </c>
      <c r="F5638" t="s">
        <v>39</v>
      </c>
      <c r="G5638" t="s">
        <v>119</v>
      </c>
      <c r="H5638" t="s">
        <v>19</v>
      </c>
      <c r="I5638" t="s">
        <v>34</v>
      </c>
      <c r="J5638">
        <v>15</v>
      </c>
      <c r="K5638">
        <v>2667</v>
      </c>
      <c r="L5638">
        <v>0</v>
      </c>
      <c r="M5638" t="s">
        <v>20</v>
      </c>
    </row>
    <row r="5639" spans="1:13" x14ac:dyDescent="0.4">
      <c r="A5639" t="s">
        <v>16914</v>
      </c>
      <c r="B5639" t="s">
        <v>16915</v>
      </c>
      <c r="C5639" t="s">
        <v>16916</v>
      </c>
      <c r="D5639" s="1">
        <v>45769.717222222222</v>
      </c>
      <c r="E5639">
        <v>27037</v>
      </c>
      <c r="F5639" t="s">
        <v>33</v>
      </c>
      <c r="G5639" t="s">
        <v>17</v>
      </c>
      <c r="H5639" t="s">
        <v>34</v>
      </c>
      <c r="I5639" t="s">
        <v>43</v>
      </c>
      <c r="J5639">
        <v>17</v>
      </c>
      <c r="K5639">
        <v>2884</v>
      </c>
      <c r="L5639">
        <v>0</v>
      </c>
      <c r="M5639" t="s">
        <v>20</v>
      </c>
    </row>
    <row r="5640" spans="1:13" x14ac:dyDescent="0.4">
      <c r="A5640" t="s">
        <v>16917</v>
      </c>
      <c r="B5640" t="s">
        <v>16918</v>
      </c>
      <c r="C5640" t="s">
        <v>16919</v>
      </c>
      <c r="D5640" s="1">
        <v>45830.980416666665</v>
      </c>
      <c r="E5640">
        <v>14316</v>
      </c>
      <c r="F5640" t="s">
        <v>39</v>
      </c>
      <c r="G5640" t="s">
        <v>17</v>
      </c>
      <c r="H5640" t="s">
        <v>35</v>
      </c>
      <c r="I5640" t="s">
        <v>29</v>
      </c>
      <c r="J5640">
        <v>23</v>
      </c>
      <c r="K5640">
        <v>2784</v>
      </c>
      <c r="L5640">
        <v>0</v>
      </c>
      <c r="M5640" t="s">
        <v>20</v>
      </c>
    </row>
    <row r="5641" spans="1:13" x14ac:dyDescent="0.4">
      <c r="A5641" t="s">
        <v>16920</v>
      </c>
      <c r="B5641" t="s">
        <v>16921</v>
      </c>
      <c r="C5641" t="s">
        <v>12277</v>
      </c>
      <c r="D5641" s="1">
        <v>45758.684583333335</v>
      </c>
      <c r="E5641">
        <v>39173</v>
      </c>
      <c r="F5641" t="s">
        <v>33</v>
      </c>
      <c r="G5641" t="s">
        <v>17</v>
      </c>
      <c r="H5641" t="s">
        <v>35</v>
      </c>
      <c r="I5641" t="s">
        <v>43</v>
      </c>
      <c r="J5641">
        <v>16</v>
      </c>
      <c r="K5641">
        <v>538</v>
      </c>
      <c r="L5641">
        <v>0</v>
      </c>
      <c r="M5641" t="s">
        <v>20</v>
      </c>
    </row>
    <row r="5642" spans="1:13" x14ac:dyDescent="0.4">
      <c r="A5642" t="s">
        <v>16922</v>
      </c>
      <c r="B5642" t="s">
        <v>16923</v>
      </c>
      <c r="C5642" t="s">
        <v>16924</v>
      </c>
      <c r="D5642" s="1">
        <v>45846.06722222222</v>
      </c>
      <c r="E5642">
        <v>47269</v>
      </c>
      <c r="F5642" t="s">
        <v>33</v>
      </c>
      <c r="G5642" t="s">
        <v>119</v>
      </c>
      <c r="H5642" t="s">
        <v>29</v>
      </c>
      <c r="I5642" t="s">
        <v>24</v>
      </c>
      <c r="J5642">
        <v>1</v>
      </c>
      <c r="K5642">
        <v>838</v>
      </c>
      <c r="L5642">
        <v>0</v>
      </c>
      <c r="M5642" t="s">
        <v>20</v>
      </c>
    </row>
    <row r="5643" spans="1:13" x14ac:dyDescent="0.4">
      <c r="A5643" t="s">
        <v>16925</v>
      </c>
      <c r="B5643" t="s">
        <v>16926</v>
      </c>
      <c r="C5643" t="s">
        <v>16927</v>
      </c>
      <c r="D5643" s="1">
        <v>45764.282500000001</v>
      </c>
      <c r="E5643">
        <v>15032</v>
      </c>
      <c r="F5643" t="s">
        <v>39</v>
      </c>
      <c r="G5643" t="s">
        <v>17</v>
      </c>
      <c r="H5643" t="s">
        <v>47</v>
      </c>
      <c r="I5643" t="s">
        <v>43</v>
      </c>
      <c r="J5643">
        <v>6</v>
      </c>
      <c r="K5643">
        <v>8582</v>
      </c>
      <c r="L5643">
        <v>0</v>
      </c>
      <c r="M5643" t="s">
        <v>20</v>
      </c>
    </row>
    <row r="5644" spans="1:13" x14ac:dyDescent="0.4">
      <c r="A5644" t="s">
        <v>16928</v>
      </c>
      <c r="B5644" t="s">
        <v>16929</v>
      </c>
      <c r="C5644" t="s">
        <v>16930</v>
      </c>
      <c r="D5644" s="1">
        <v>45703.874166666668</v>
      </c>
      <c r="E5644">
        <v>49732</v>
      </c>
      <c r="F5644" t="s">
        <v>16</v>
      </c>
      <c r="G5644" t="s">
        <v>17</v>
      </c>
      <c r="H5644" t="s">
        <v>47</v>
      </c>
      <c r="I5644" t="s">
        <v>29</v>
      </c>
      <c r="J5644">
        <v>20</v>
      </c>
      <c r="K5644">
        <v>7162</v>
      </c>
      <c r="L5644">
        <v>0</v>
      </c>
      <c r="M5644" t="s">
        <v>20</v>
      </c>
    </row>
    <row r="5645" spans="1:13" x14ac:dyDescent="0.4">
      <c r="A5645" t="s">
        <v>16931</v>
      </c>
      <c r="B5645" t="s">
        <v>16932</v>
      </c>
      <c r="C5645" t="s">
        <v>16933</v>
      </c>
      <c r="D5645" s="1">
        <v>45709.33666666667</v>
      </c>
      <c r="E5645">
        <v>4592</v>
      </c>
      <c r="F5645" t="s">
        <v>16</v>
      </c>
      <c r="G5645" t="s">
        <v>17</v>
      </c>
      <c r="H5645" t="s">
        <v>19</v>
      </c>
      <c r="I5645" t="s">
        <v>47</v>
      </c>
      <c r="J5645">
        <v>8</v>
      </c>
      <c r="K5645">
        <v>6507</v>
      </c>
      <c r="L5645">
        <v>0</v>
      </c>
      <c r="M5645" t="s">
        <v>20</v>
      </c>
    </row>
    <row r="5646" spans="1:13" x14ac:dyDescent="0.4">
      <c r="A5646" t="s">
        <v>16934</v>
      </c>
      <c r="B5646" t="s">
        <v>16935</v>
      </c>
      <c r="C5646" t="s">
        <v>16936</v>
      </c>
      <c r="D5646" s="1">
        <v>45798.626944444448</v>
      </c>
      <c r="E5646">
        <v>45623</v>
      </c>
      <c r="F5646" t="s">
        <v>16</v>
      </c>
      <c r="G5646" t="s">
        <v>17</v>
      </c>
      <c r="H5646" t="s">
        <v>28</v>
      </c>
      <c r="I5646" t="s">
        <v>24</v>
      </c>
      <c r="J5646">
        <v>15</v>
      </c>
      <c r="K5646">
        <v>4219</v>
      </c>
      <c r="L5646">
        <v>0</v>
      </c>
      <c r="M5646" t="s">
        <v>20</v>
      </c>
    </row>
    <row r="5647" spans="1:13" x14ac:dyDescent="0.4">
      <c r="A5647" t="s">
        <v>16937</v>
      </c>
      <c r="B5647" t="s">
        <v>16938</v>
      </c>
      <c r="C5647" t="s">
        <v>16939</v>
      </c>
      <c r="D5647" s="1">
        <v>46048.829722222225</v>
      </c>
      <c r="E5647">
        <v>31192</v>
      </c>
      <c r="F5647" t="s">
        <v>33</v>
      </c>
      <c r="G5647" t="s">
        <v>17</v>
      </c>
      <c r="H5647" t="s">
        <v>35</v>
      </c>
      <c r="I5647" t="s">
        <v>28</v>
      </c>
      <c r="J5647">
        <v>19</v>
      </c>
      <c r="K5647">
        <v>644</v>
      </c>
      <c r="L5647">
        <v>0</v>
      </c>
      <c r="M5647" t="s">
        <v>20</v>
      </c>
    </row>
    <row r="5648" spans="1:13" x14ac:dyDescent="0.4">
      <c r="A5648" t="s">
        <v>16940</v>
      </c>
      <c r="B5648" t="s">
        <v>16941</v>
      </c>
      <c r="C5648" t="s">
        <v>16942</v>
      </c>
      <c r="D5648" s="1">
        <v>45954.113055555557</v>
      </c>
      <c r="E5648">
        <v>36191</v>
      </c>
      <c r="F5648" t="s">
        <v>33</v>
      </c>
      <c r="G5648" t="s">
        <v>17</v>
      </c>
      <c r="H5648" t="s">
        <v>28</v>
      </c>
      <c r="I5648" t="s">
        <v>43</v>
      </c>
      <c r="J5648">
        <v>2</v>
      </c>
      <c r="K5648">
        <v>1616</v>
      </c>
      <c r="L5648">
        <v>0</v>
      </c>
      <c r="M5648" t="s">
        <v>20</v>
      </c>
    </row>
    <row r="5649" spans="1:13" x14ac:dyDescent="0.4">
      <c r="A5649" t="s">
        <v>16943</v>
      </c>
      <c r="B5649" t="s">
        <v>16944</v>
      </c>
      <c r="C5649" t="s">
        <v>16945</v>
      </c>
      <c r="D5649" s="1">
        <v>45713.36513888889</v>
      </c>
      <c r="E5649">
        <v>5212</v>
      </c>
      <c r="F5649" t="s">
        <v>33</v>
      </c>
      <c r="G5649" t="s">
        <v>17</v>
      </c>
      <c r="H5649" t="s">
        <v>19</v>
      </c>
      <c r="I5649" t="s">
        <v>18</v>
      </c>
      <c r="J5649">
        <v>8</v>
      </c>
      <c r="K5649">
        <v>7504</v>
      </c>
      <c r="L5649">
        <v>0</v>
      </c>
      <c r="M5649" t="s">
        <v>20</v>
      </c>
    </row>
    <row r="5650" spans="1:13" x14ac:dyDescent="0.4">
      <c r="A5650" t="s">
        <v>16946</v>
      </c>
      <c r="B5650" t="s">
        <v>16947</v>
      </c>
      <c r="C5650" t="s">
        <v>16948</v>
      </c>
      <c r="D5650" s="1">
        <v>45706.254027777781</v>
      </c>
      <c r="E5650">
        <v>49410</v>
      </c>
      <c r="F5650" t="s">
        <v>39</v>
      </c>
      <c r="G5650" t="s">
        <v>17</v>
      </c>
      <c r="H5650" t="s">
        <v>18</v>
      </c>
      <c r="I5650" t="s">
        <v>34</v>
      </c>
      <c r="J5650">
        <v>6</v>
      </c>
      <c r="K5650">
        <v>2221</v>
      </c>
      <c r="L5650">
        <v>0</v>
      </c>
      <c r="M5650" t="s">
        <v>20</v>
      </c>
    </row>
    <row r="5651" spans="1:13" x14ac:dyDescent="0.4">
      <c r="A5651" t="s">
        <v>16949</v>
      </c>
      <c r="B5651" t="s">
        <v>16950</v>
      </c>
      <c r="C5651" t="s">
        <v>16951</v>
      </c>
      <c r="D5651" s="1">
        <v>45775.874861111108</v>
      </c>
      <c r="E5651">
        <v>18303</v>
      </c>
      <c r="F5651" t="s">
        <v>16</v>
      </c>
      <c r="G5651" t="s">
        <v>17</v>
      </c>
      <c r="H5651" t="s">
        <v>28</v>
      </c>
      <c r="I5651" t="s">
        <v>24</v>
      </c>
      <c r="J5651">
        <v>20</v>
      </c>
      <c r="K5651">
        <v>6971</v>
      </c>
      <c r="L5651">
        <v>0</v>
      </c>
      <c r="M5651" t="s">
        <v>20</v>
      </c>
    </row>
    <row r="5652" spans="1:13" x14ac:dyDescent="0.4">
      <c r="A5652" t="s">
        <v>16952</v>
      </c>
      <c r="B5652" t="s">
        <v>16953</v>
      </c>
      <c r="C5652" t="s">
        <v>16954</v>
      </c>
      <c r="D5652" s="1">
        <v>45696.255416666667</v>
      </c>
      <c r="E5652">
        <v>48039</v>
      </c>
      <c r="F5652" t="s">
        <v>16</v>
      </c>
      <c r="G5652" t="s">
        <v>17</v>
      </c>
      <c r="H5652" t="s">
        <v>35</v>
      </c>
      <c r="I5652" t="s">
        <v>35</v>
      </c>
      <c r="J5652">
        <v>6</v>
      </c>
      <c r="K5652">
        <v>6954</v>
      </c>
      <c r="L5652">
        <v>0</v>
      </c>
      <c r="M5652" t="s">
        <v>20</v>
      </c>
    </row>
    <row r="5653" spans="1:13" x14ac:dyDescent="0.4">
      <c r="A5653" t="s">
        <v>16955</v>
      </c>
      <c r="B5653" t="s">
        <v>16956</v>
      </c>
      <c r="C5653" t="s">
        <v>16957</v>
      </c>
      <c r="D5653" s="1">
        <v>45795.813750000001</v>
      </c>
      <c r="E5653">
        <v>11099</v>
      </c>
      <c r="F5653" t="s">
        <v>33</v>
      </c>
      <c r="G5653" t="s">
        <v>17</v>
      </c>
      <c r="H5653" t="s">
        <v>43</v>
      </c>
      <c r="I5653" t="s">
        <v>34</v>
      </c>
      <c r="J5653">
        <v>19</v>
      </c>
      <c r="K5653">
        <v>316</v>
      </c>
      <c r="L5653">
        <v>0</v>
      </c>
      <c r="M5653" t="s">
        <v>20</v>
      </c>
    </row>
    <row r="5654" spans="1:13" x14ac:dyDescent="0.4">
      <c r="A5654" t="s">
        <v>16958</v>
      </c>
      <c r="B5654" t="s">
        <v>16959</v>
      </c>
      <c r="C5654" t="s">
        <v>16960</v>
      </c>
      <c r="D5654" s="1">
        <v>45938.171388888892</v>
      </c>
      <c r="E5654">
        <v>30052</v>
      </c>
      <c r="F5654" t="s">
        <v>39</v>
      </c>
      <c r="G5654" t="s">
        <v>17</v>
      </c>
      <c r="H5654" t="s">
        <v>24</v>
      </c>
      <c r="I5654" t="s">
        <v>47</v>
      </c>
      <c r="J5654">
        <v>4</v>
      </c>
      <c r="K5654">
        <v>2913</v>
      </c>
      <c r="L5654">
        <v>0</v>
      </c>
      <c r="M5654" t="s">
        <v>20</v>
      </c>
    </row>
    <row r="5655" spans="1:13" x14ac:dyDescent="0.4">
      <c r="A5655" t="s">
        <v>16961</v>
      </c>
      <c r="B5655" t="s">
        <v>16962</v>
      </c>
      <c r="C5655" t="s">
        <v>16963</v>
      </c>
      <c r="D5655" s="1">
        <v>45726.779027777775</v>
      </c>
      <c r="E5655">
        <v>29912</v>
      </c>
      <c r="F5655" t="s">
        <v>39</v>
      </c>
      <c r="G5655" t="s">
        <v>17</v>
      </c>
      <c r="H5655" t="s">
        <v>24</v>
      </c>
      <c r="I5655" t="s">
        <v>35</v>
      </c>
      <c r="J5655">
        <v>18</v>
      </c>
      <c r="K5655">
        <v>1124</v>
      </c>
      <c r="L5655">
        <v>0</v>
      </c>
      <c r="M5655" t="s">
        <v>20</v>
      </c>
    </row>
    <row r="5656" spans="1:13" x14ac:dyDescent="0.4">
      <c r="A5656" t="s">
        <v>16964</v>
      </c>
      <c r="B5656" t="s">
        <v>16965</v>
      </c>
      <c r="C5656" t="s">
        <v>16966</v>
      </c>
      <c r="D5656" s="1">
        <v>45785.009583333333</v>
      </c>
      <c r="E5656">
        <v>43226</v>
      </c>
      <c r="F5656" t="s">
        <v>39</v>
      </c>
      <c r="G5656" t="s">
        <v>17</v>
      </c>
      <c r="H5656" t="s">
        <v>43</v>
      </c>
      <c r="I5656" t="s">
        <v>18</v>
      </c>
      <c r="J5656">
        <v>0</v>
      </c>
      <c r="K5656">
        <v>3845</v>
      </c>
      <c r="L5656">
        <v>0</v>
      </c>
      <c r="M5656" t="s">
        <v>20</v>
      </c>
    </row>
    <row r="5657" spans="1:13" x14ac:dyDescent="0.4">
      <c r="A5657" t="s">
        <v>16967</v>
      </c>
      <c r="B5657" t="s">
        <v>16968</v>
      </c>
      <c r="C5657" t="s">
        <v>16969</v>
      </c>
      <c r="D5657" s="1">
        <v>46026.114444444444</v>
      </c>
      <c r="E5657">
        <v>40781</v>
      </c>
      <c r="F5657" t="s">
        <v>16</v>
      </c>
      <c r="G5657" t="s">
        <v>17</v>
      </c>
      <c r="H5657" t="s">
        <v>29</v>
      </c>
      <c r="I5657" t="s">
        <v>48</v>
      </c>
      <c r="J5657">
        <v>2</v>
      </c>
      <c r="K5657">
        <v>2719</v>
      </c>
      <c r="L5657">
        <v>0</v>
      </c>
      <c r="M5657" t="s">
        <v>20</v>
      </c>
    </row>
    <row r="5658" spans="1:13" x14ac:dyDescent="0.4">
      <c r="A5658" t="s">
        <v>16970</v>
      </c>
      <c r="B5658" t="s">
        <v>16971</v>
      </c>
      <c r="C5658" t="s">
        <v>16972</v>
      </c>
      <c r="D5658" s="1">
        <v>45731.763055555559</v>
      </c>
      <c r="E5658">
        <v>33412</v>
      </c>
      <c r="F5658" t="s">
        <v>39</v>
      </c>
      <c r="G5658" t="s">
        <v>17</v>
      </c>
      <c r="H5658" t="s">
        <v>43</v>
      </c>
      <c r="I5658" t="s">
        <v>48</v>
      </c>
      <c r="J5658">
        <v>18</v>
      </c>
      <c r="K5658">
        <v>6951</v>
      </c>
      <c r="L5658">
        <v>0</v>
      </c>
      <c r="M5658" t="s">
        <v>20</v>
      </c>
    </row>
    <row r="5659" spans="1:13" x14ac:dyDescent="0.4">
      <c r="A5659" t="s">
        <v>16973</v>
      </c>
      <c r="B5659" t="s">
        <v>16974</v>
      </c>
      <c r="C5659" t="s">
        <v>16975</v>
      </c>
      <c r="D5659" s="1">
        <v>45901.467222222222</v>
      </c>
      <c r="E5659">
        <v>46715</v>
      </c>
      <c r="F5659" t="s">
        <v>16</v>
      </c>
      <c r="G5659" t="s">
        <v>17</v>
      </c>
      <c r="H5659" t="s">
        <v>19</v>
      </c>
      <c r="I5659" t="s">
        <v>34</v>
      </c>
      <c r="J5659">
        <v>11</v>
      </c>
      <c r="K5659">
        <v>7807</v>
      </c>
      <c r="L5659">
        <v>0</v>
      </c>
      <c r="M5659" t="s">
        <v>20</v>
      </c>
    </row>
    <row r="5660" spans="1:13" x14ac:dyDescent="0.4">
      <c r="A5660" t="s">
        <v>16976</v>
      </c>
      <c r="B5660" t="s">
        <v>16977</v>
      </c>
      <c r="C5660" t="s">
        <v>16978</v>
      </c>
      <c r="D5660" s="1">
        <v>45908.520694444444</v>
      </c>
      <c r="E5660">
        <v>28454</v>
      </c>
      <c r="F5660" t="s">
        <v>33</v>
      </c>
      <c r="G5660" t="s">
        <v>17</v>
      </c>
      <c r="H5660" t="s">
        <v>43</v>
      </c>
      <c r="I5660" t="s">
        <v>18</v>
      </c>
      <c r="J5660">
        <v>12</v>
      </c>
      <c r="K5660">
        <v>5432</v>
      </c>
      <c r="L5660">
        <v>0</v>
      </c>
      <c r="M5660" t="s">
        <v>20</v>
      </c>
    </row>
    <row r="5661" spans="1:13" x14ac:dyDescent="0.4">
      <c r="A5661" t="s">
        <v>16979</v>
      </c>
      <c r="B5661" t="s">
        <v>16980</v>
      </c>
      <c r="C5661" t="s">
        <v>16981</v>
      </c>
      <c r="D5661" s="1">
        <v>45910.856111111112</v>
      </c>
      <c r="E5661">
        <v>39212</v>
      </c>
      <c r="F5661" t="s">
        <v>16</v>
      </c>
      <c r="G5661" t="s">
        <v>17</v>
      </c>
      <c r="H5661" t="s">
        <v>28</v>
      </c>
      <c r="I5661" t="s">
        <v>48</v>
      </c>
      <c r="J5661">
        <v>20</v>
      </c>
      <c r="K5661">
        <v>484</v>
      </c>
      <c r="L5661">
        <v>0</v>
      </c>
      <c r="M5661" t="s">
        <v>20</v>
      </c>
    </row>
    <row r="5662" spans="1:13" x14ac:dyDescent="0.4">
      <c r="A5662" t="s">
        <v>16982</v>
      </c>
      <c r="B5662" t="s">
        <v>16983</v>
      </c>
      <c r="C5662" t="s">
        <v>16984</v>
      </c>
      <c r="D5662" s="1">
        <v>45837.993611111109</v>
      </c>
      <c r="E5662">
        <v>24591</v>
      </c>
      <c r="F5662" t="s">
        <v>39</v>
      </c>
      <c r="G5662" t="s">
        <v>17</v>
      </c>
      <c r="H5662" t="s">
        <v>29</v>
      </c>
      <c r="I5662" t="s">
        <v>18</v>
      </c>
      <c r="J5662">
        <v>23</v>
      </c>
      <c r="K5662">
        <v>3707</v>
      </c>
      <c r="L5662">
        <v>0</v>
      </c>
      <c r="M5662" t="s">
        <v>20</v>
      </c>
    </row>
    <row r="5663" spans="1:13" x14ac:dyDescent="0.4">
      <c r="A5663" t="s">
        <v>16985</v>
      </c>
      <c r="B5663" t="s">
        <v>16986</v>
      </c>
      <c r="C5663" t="s">
        <v>16987</v>
      </c>
      <c r="D5663" s="1">
        <v>45782.099861111114</v>
      </c>
      <c r="E5663">
        <v>34512</v>
      </c>
      <c r="F5663" t="s">
        <v>39</v>
      </c>
      <c r="G5663" t="s">
        <v>17</v>
      </c>
      <c r="H5663" t="s">
        <v>43</v>
      </c>
      <c r="I5663" t="s">
        <v>18</v>
      </c>
      <c r="J5663">
        <v>2</v>
      </c>
      <c r="K5663">
        <v>5537</v>
      </c>
      <c r="L5663">
        <v>0</v>
      </c>
      <c r="M5663" t="s">
        <v>20</v>
      </c>
    </row>
    <row r="5664" spans="1:13" x14ac:dyDescent="0.4">
      <c r="A5664" t="s">
        <v>16988</v>
      </c>
      <c r="B5664" t="s">
        <v>16989</v>
      </c>
      <c r="C5664" t="s">
        <v>16990</v>
      </c>
      <c r="D5664" s="1">
        <v>46001.971388888887</v>
      </c>
      <c r="E5664">
        <v>18661</v>
      </c>
      <c r="F5664" t="s">
        <v>33</v>
      </c>
      <c r="G5664" t="s">
        <v>17</v>
      </c>
      <c r="H5664" t="s">
        <v>18</v>
      </c>
      <c r="I5664" t="s">
        <v>18</v>
      </c>
      <c r="J5664">
        <v>23</v>
      </c>
      <c r="K5664">
        <v>478</v>
      </c>
      <c r="L5664">
        <v>0</v>
      </c>
      <c r="M5664" t="s">
        <v>20</v>
      </c>
    </row>
    <row r="5665" spans="1:13" x14ac:dyDescent="0.4">
      <c r="A5665" t="s">
        <v>16991</v>
      </c>
      <c r="B5665" t="s">
        <v>16992</v>
      </c>
      <c r="C5665" t="s">
        <v>16993</v>
      </c>
      <c r="D5665" s="1">
        <v>45974.517222222225</v>
      </c>
      <c r="E5665">
        <v>37513</v>
      </c>
      <c r="F5665" t="s">
        <v>39</v>
      </c>
      <c r="G5665" t="s">
        <v>17</v>
      </c>
      <c r="H5665" t="s">
        <v>19</v>
      </c>
      <c r="I5665" t="s">
        <v>24</v>
      </c>
      <c r="J5665">
        <v>12</v>
      </c>
      <c r="K5665">
        <v>9269</v>
      </c>
      <c r="L5665">
        <v>0</v>
      </c>
      <c r="M5665" t="s">
        <v>20</v>
      </c>
    </row>
    <row r="5666" spans="1:13" x14ac:dyDescent="0.4">
      <c r="A5666" t="s">
        <v>16994</v>
      </c>
      <c r="B5666" t="s">
        <v>16995</v>
      </c>
      <c r="C5666" t="s">
        <v>16996</v>
      </c>
      <c r="D5666" s="1">
        <v>45914.644305555557</v>
      </c>
      <c r="E5666">
        <v>11162</v>
      </c>
      <c r="F5666" t="s">
        <v>39</v>
      </c>
      <c r="G5666" t="s">
        <v>17</v>
      </c>
      <c r="H5666" t="s">
        <v>47</v>
      </c>
      <c r="I5666" t="s">
        <v>18</v>
      </c>
      <c r="J5666">
        <v>15</v>
      </c>
      <c r="K5666">
        <v>867</v>
      </c>
      <c r="L5666">
        <v>0</v>
      </c>
      <c r="M5666" t="s">
        <v>20</v>
      </c>
    </row>
    <row r="5667" spans="1:13" x14ac:dyDescent="0.4">
      <c r="A5667" t="s">
        <v>16997</v>
      </c>
      <c r="B5667" t="s">
        <v>16998</v>
      </c>
      <c r="C5667" t="s">
        <v>16999</v>
      </c>
      <c r="D5667" s="1">
        <v>46002.37</v>
      </c>
      <c r="E5667">
        <v>15181</v>
      </c>
      <c r="F5667" t="s">
        <v>16</v>
      </c>
      <c r="G5667" t="s">
        <v>17</v>
      </c>
      <c r="H5667" t="s">
        <v>28</v>
      </c>
      <c r="I5667" t="s">
        <v>28</v>
      </c>
      <c r="J5667">
        <v>8</v>
      </c>
      <c r="K5667">
        <v>1208</v>
      </c>
      <c r="L5667">
        <v>0</v>
      </c>
      <c r="M5667" t="s">
        <v>20</v>
      </c>
    </row>
    <row r="5668" spans="1:13" x14ac:dyDescent="0.4">
      <c r="A5668" t="s">
        <v>17000</v>
      </c>
      <c r="B5668" t="s">
        <v>17001</v>
      </c>
      <c r="C5668" t="s">
        <v>17002</v>
      </c>
      <c r="D5668" s="1">
        <v>45866.306805555556</v>
      </c>
      <c r="E5668">
        <v>17234</v>
      </c>
      <c r="F5668" t="s">
        <v>39</v>
      </c>
      <c r="G5668" t="s">
        <v>17</v>
      </c>
      <c r="H5668" t="s">
        <v>28</v>
      </c>
      <c r="I5668" t="s">
        <v>24</v>
      </c>
      <c r="J5668">
        <v>7</v>
      </c>
      <c r="K5668">
        <v>6232</v>
      </c>
      <c r="L5668">
        <v>0</v>
      </c>
      <c r="M5668" t="s">
        <v>20</v>
      </c>
    </row>
    <row r="5669" spans="1:13" x14ac:dyDescent="0.4">
      <c r="A5669" t="s">
        <v>17003</v>
      </c>
      <c r="B5669" t="s">
        <v>17004</v>
      </c>
      <c r="C5669" t="s">
        <v>17005</v>
      </c>
      <c r="D5669" s="1">
        <v>45851.874166666668</v>
      </c>
      <c r="E5669">
        <v>42109</v>
      </c>
      <c r="F5669" t="s">
        <v>16</v>
      </c>
      <c r="G5669" t="s">
        <v>17</v>
      </c>
      <c r="H5669" t="s">
        <v>18</v>
      </c>
      <c r="I5669" t="s">
        <v>48</v>
      </c>
      <c r="J5669">
        <v>20</v>
      </c>
      <c r="K5669">
        <v>5530</v>
      </c>
      <c r="L5669">
        <v>0</v>
      </c>
      <c r="M5669" t="s">
        <v>20</v>
      </c>
    </row>
    <row r="5670" spans="1:13" x14ac:dyDescent="0.4">
      <c r="A5670" t="s">
        <v>17006</v>
      </c>
      <c r="B5670" t="s">
        <v>17007</v>
      </c>
      <c r="C5670" t="s">
        <v>17008</v>
      </c>
      <c r="D5670" s="1">
        <v>45752.201944444445</v>
      </c>
      <c r="E5670">
        <v>26890</v>
      </c>
      <c r="F5670" t="s">
        <v>39</v>
      </c>
      <c r="G5670" t="s">
        <v>17</v>
      </c>
      <c r="H5670" t="s">
        <v>19</v>
      </c>
      <c r="I5670" t="s">
        <v>28</v>
      </c>
      <c r="J5670">
        <v>4</v>
      </c>
      <c r="K5670">
        <v>5708</v>
      </c>
      <c r="L5670">
        <v>0</v>
      </c>
      <c r="M5670" t="s">
        <v>20</v>
      </c>
    </row>
    <row r="5671" spans="1:13" x14ac:dyDescent="0.4">
      <c r="A5671" t="s">
        <v>17009</v>
      </c>
      <c r="B5671" t="s">
        <v>17010</v>
      </c>
      <c r="C5671" t="s">
        <v>17011</v>
      </c>
      <c r="D5671" s="1">
        <v>45873.760972222219</v>
      </c>
      <c r="E5671">
        <v>44530</v>
      </c>
      <c r="F5671" t="s">
        <v>39</v>
      </c>
      <c r="G5671" t="s">
        <v>17</v>
      </c>
      <c r="H5671" t="s">
        <v>18</v>
      </c>
      <c r="I5671" t="s">
        <v>34</v>
      </c>
      <c r="J5671">
        <v>18</v>
      </c>
      <c r="K5671">
        <v>5032</v>
      </c>
      <c r="L5671">
        <v>0</v>
      </c>
      <c r="M5671" t="s">
        <v>20</v>
      </c>
    </row>
    <row r="5672" spans="1:13" x14ac:dyDescent="0.4">
      <c r="A5672" t="s">
        <v>17012</v>
      </c>
      <c r="B5672" t="s">
        <v>17013</v>
      </c>
      <c r="C5672" t="s">
        <v>17014</v>
      </c>
      <c r="D5672" s="1">
        <v>45715.10125</v>
      </c>
      <c r="E5672">
        <v>39895</v>
      </c>
      <c r="F5672" t="s">
        <v>33</v>
      </c>
      <c r="G5672" t="s">
        <v>17</v>
      </c>
      <c r="H5672" t="s">
        <v>24</v>
      </c>
      <c r="I5672" t="s">
        <v>35</v>
      </c>
      <c r="J5672">
        <v>2</v>
      </c>
      <c r="K5672">
        <v>5088</v>
      </c>
      <c r="L5672">
        <v>0</v>
      </c>
      <c r="M5672" t="s">
        <v>20</v>
      </c>
    </row>
    <row r="5673" spans="1:13" x14ac:dyDescent="0.4">
      <c r="A5673" t="s">
        <v>17015</v>
      </c>
      <c r="B5673" t="s">
        <v>17016</v>
      </c>
      <c r="C5673" t="s">
        <v>17017</v>
      </c>
      <c r="D5673" s="1">
        <v>45784.547083333331</v>
      </c>
      <c r="E5673">
        <v>16766</v>
      </c>
      <c r="F5673" t="s">
        <v>39</v>
      </c>
      <c r="G5673" t="s">
        <v>17</v>
      </c>
      <c r="H5673" t="s">
        <v>29</v>
      </c>
      <c r="I5673" t="s">
        <v>43</v>
      </c>
      <c r="J5673">
        <v>13</v>
      </c>
      <c r="K5673">
        <v>3630</v>
      </c>
      <c r="L5673">
        <v>0</v>
      </c>
      <c r="M5673" t="s">
        <v>20</v>
      </c>
    </row>
    <row r="5674" spans="1:13" x14ac:dyDescent="0.4">
      <c r="A5674" t="s">
        <v>17018</v>
      </c>
      <c r="B5674" t="s">
        <v>17019</v>
      </c>
      <c r="C5674" t="s">
        <v>17020</v>
      </c>
      <c r="D5674" s="1">
        <v>45743.755416666667</v>
      </c>
      <c r="E5674">
        <v>26110</v>
      </c>
      <c r="F5674" t="s">
        <v>16</v>
      </c>
      <c r="G5674" t="s">
        <v>17</v>
      </c>
      <c r="H5674" t="s">
        <v>24</v>
      </c>
      <c r="I5674" t="s">
        <v>35</v>
      </c>
      <c r="J5674">
        <v>18</v>
      </c>
      <c r="K5674">
        <v>6360</v>
      </c>
      <c r="L5674">
        <v>0</v>
      </c>
      <c r="M5674" t="s">
        <v>20</v>
      </c>
    </row>
    <row r="5675" spans="1:13" x14ac:dyDescent="0.4">
      <c r="A5675" t="s">
        <v>17021</v>
      </c>
      <c r="B5675" t="s">
        <v>17022</v>
      </c>
      <c r="C5675" t="s">
        <v>17023</v>
      </c>
      <c r="D5675" s="1">
        <v>46018.665833333333</v>
      </c>
      <c r="E5675">
        <v>34694</v>
      </c>
      <c r="F5675" t="s">
        <v>33</v>
      </c>
      <c r="G5675" t="s">
        <v>17</v>
      </c>
      <c r="H5675" t="s">
        <v>24</v>
      </c>
      <c r="I5675" t="s">
        <v>24</v>
      </c>
      <c r="J5675">
        <v>15</v>
      </c>
      <c r="K5675">
        <v>4626</v>
      </c>
      <c r="L5675">
        <v>0</v>
      </c>
      <c r="M5675" t="s">
        <v>20</v>
      </c>
    </row>
    <row r="5676" spans="1:13" x14ac:dyDescent="0.4">
      <c r="A5676" t="s">
        <v>17024</v>
      </c>
      <c r="B5676" t="s">
        <v>17025</v>
      </c>
      <c r="C5676" t="s">
        <v>17026</v>
      </c>
      <c r="D5676" s="1">
        <v>45815.485972222225</v>
      </c>
      <c r="E5676">
        <v>43628</v>
      </c>
      <c r="F5676" t="s">
        <v>33</v>
      </c>
      <c r="G5676" t="s">
        <v>17</v>
      </c>
      <c r="H5676" t="s">
        <v>47</v>
      </c>
      <c r="I5676" t="s">
        <v>24</v>
      </c>
      <c r="J5676">
        <v>11</v>
      </c>
      <c r="K5676">
        <v>2353</v>
      </c>
      <c r="L5676">
        <v>0</v>
      </c>
      <c r="M5676" t="s">
        <v>20</v>
      </c>
    </row>
    <row r="5677" spans="1:13" x14ac:dyDescent="0.4">
      <c r="A5677" t="s">
        <v>17027</v>
      </c>
      <c r="B5677" t="s">
        <v>17028</v>
      </c>
      <c r="C5677" t="s">
        <v>17029</v>
      </c>
      <c r="D5677" s="1">
        <v>46043.879027777781</v>
      </c>
      <c r="E5677">
        <v>42472</v>
      </c>
      <c r="F5677" t="s">
        <v>39</v>
      </c>
      <c r="G5677" t="s">
        <v>17</v>
      </c>
      <c r="H5677" t="s">
        <v>29</v>
      </c>
      <c r="I5677" t="s">
        <v>43</v>
      </c>
      <c r="J5677">
        <v>21</v>
      </c>
      <c r="K5677">
        <v>9781</v>
      </c>
      <c r="L5677">
        <v>0</v>
      </c>
      <c r="M5677" t="s">
        <v>20</v>
      </c>
    </row>
    <row r="5678" spans="1:13" x14ac:dyDescent="0.4">
      <c r="A5678" t="s">
        <v>17030</v>
      </c>
      <c r="B5678" t="s">
        <v>17031</v>
      </c>
      <c r="C5678" t="s">
        <v>17032</v>
      </c>
      <c r="D5678" s="1">
        <v>45813.347777777781</v>
      </c>
      <c r="E5678">
        <v>21690</v>
      </c>
      <c r="F5678" t="s">
        <v>39</v>
      </c>
      <c r="G5678" t="s">
        <v>17</v>
      </c>
      <c r="H5678" t="s">
        <v>35</v>
      </c>
      <c r="I5678" t="s">
        <v>19</v>
      </c>
      <c r="J5678">
        <v>8</v>
      </c>
      <c r="K5678">
        <v>8413</v>
      </c>
      <c r="L5678">
        <v>0</v>
      </c>
      <c r="M5678" t="s">
        <v>20</v>
      </c>
    </row>
    <row r="5679" spans="1:13" x14ac:dyDescent="0.4">
      <c r="A5679" t="s">
        <v>17033</v>
      </c>
      <c r="B5679" t="s">
        <v>17034</v>
      </c>
      <c r="C5679" t="s">
        <v>17035</v>
      </c>
      <c r="D5679" s="1">
        <v>45693.633888888886</v>
      </c>
      <c r="E5679">
        <v>12353</v>
      </c>
      <c r="F5679" t="s">
        <v>39</v>
      </c>
      <c r="G5679" t="s">
        <v>17</v>
      </c>
      <c r="H5679" t="s">
        <v>29</v>
      </c>
      <c r="I5679" t="s">
        <v>24</v>
      </c>
      <c r="J5679">
        <v>15</v>
      </c>
      <c r="K5679">
        <v>2975</v>
      </c>
      <c r="L5679">
        <v>0</v>
      </c>
      <c r="M5679" t="s">
        <v>20</v>
      </c>
    </row>
    <row r="5680" spans="1:13" x14ac:dyDescent="0.4">
      <c r="A5680" t="s">
        <v>17036</v>
      </c>
      <c r="B5680" t="s">
        <v>17037</v>
      </c>
      <c r="C5680" t="s">
        <v>17038</v>
      </c>
      <c r="D5680" s="1">
        <v>45789.385972222219</v>
      </c>
      <c r="E5680">
        <v>2943</v>
      </c>
      <c r="F5680" t="s">
        <v>39</v>
      </c>
      <c r="G5680" t="s">
        <v>17</v>
      </c>
      <c r="H5680" t="s">
        <v>47</v>
      </c>
      <c r="I5680" t="s">
        <v>47</v>
      </c>
      <c r="J5680">
        <v>9</v>
      </c>
      <c r="K5680">
        <v>9314</v>
      </c>
      <c r="L5680">
        <v>0</v>
      </c>
      <c r="M5680" t="s">
        <v>20</v>
      </c>
    </row>
    <row r="5681" spans="1:13" x14ac:dyDescent="0.4">
      <c r="A5681" t="s">
        <v>17039</v>
      </c>
      <c r="B5681" t="s">
        <v>17040</v>
      </c>
      <c r="C5681" t="s">
        <v>17041</v>
      </c>
      <c r="D5681" s="1">
        <v>45978.381805555553</v>
      </c>
      <c r="E5681">
        <v>48109</v>
      </c>
      <c r="F5681" t="s">
        <v>33</v>
      </c>
      <c r="G5681" t="s">
        <v>17</v>
      </c>
      <c r="H5681" t="s">
        <v>48</v>
      </c>
      <c r="I5681" t="s">
        <v>34</v>
      </c>
      <c r="J5681">
        <v>9</v>
      </c>
      <c r="K5681">
        <v>2695</v>
      </c>
      <c r="L5681">
        <v>0</v>
      </c>
      <c r="M5681" t="s">
        <v>20</v>
      </c>
    </row>
    <row r="5682" spans="1:13" x14ac:dyDescent="0.4">
      <c r="A5682" t="s">
        <v>17042</v>
      </c>
      <c r="B5682" t="s">
        <v>17043</v>
      </c>
      <c r="C5682" t="s">
        <v>17044</v>
      </c>
      <c r="D5682" s="1">
        <v>45831.025555555556</v>
      </c>
      <c r="E5682">
        <v>29458</v>
      </c>
      <c r="F5682" t="s">
        <v>33</v>
      </c>
      <c r="G5682" t="s">
        <v>17</v>
      </c>
      <c r="H5682" t="s">
        <v>35</v>
      </c>
      <c r="I5682" t="s">
        <v>18</v>
      </c>
      <c r="J5682">
        <v>0</v>
      </c>
      <c r="K5682">
        <v>1270</v>
      </c>
      <c r="L5682">
        <v>0</v>
      </c>
      <c r="M5682" t="s">
        <v>20</v>
      </c>
    </row>
    <row r="5683" spans="1:13" x14ac:dyDescent="0.4">
      <c r="A5683" t="s">
        <v>17045</v>
      </c>
      <c r="B5683" t="s">
        <v>17046</v>
      </c>
      <c r="C5683" t="s">
        <v>17047</v>
      </c>
      <c r="D5683" s="1">
        <v>45974.163055555553</v>
      </c>
      <c r="E5683">
        <v>49376</v>
      </c>
      <c r="F5683" t="s">
        <v>16</v>
      </c>
      <c r="G5683" t="s">
        <v>17</v>
      </c>
      <c r="H5683" t="s">
        <v>18</v>
      </c>
      <c r="I5683" t="s">
        <v>29</v>
      </c>
      <c r="J5683">
        <v>3</v>
      </c>
      <c r="K5683">
        <v>414</v>
      </c>
      <c r="L5683">
        <v>0</v>
      </c>
      <c r="M5683" t="s">
        <v>20</v>
      </c>
    </row>
    <row r="5684" spans="1:13" x14ac:dyDescent="0.4">
      <c r="A5684" t="s">
        <v>17048</v>
      </c>
      <c r="B5684" t="s">
        <v>17049</v>
      </c>
      <c r="C5684" t="s">
        <v>17050</v>
      </c>
      <c r="D5684" s="1">
        <v>45930.407500000001</v>
      </c>
      <c r="E5684">
        <v>21279</v>
      </c>
      <c r="F5684" t="s">
        <v>33</v>
      </c>
      <c r="G5684" t="s">
        <v>17</v>
      </c>
      <c r="H5684" t="s">
        <v>18</v>
      </c>
      <c r="I5684" t="s">
        <v>34</v>
      </c>
      <c r="J5684">
        <v>9</v>
      </c>
      <c r="K5684">
        <v>6800</v>
      </c>
      <c r="L5684">
        <v>0</v>
      </c>
      <c r="M5684" t="s">
        <v>20</v>
      </c>
    </row>
    <row r="5685" spans="1:13" x14ac:dyDescent="0.4">
      <c r="A5685" t="s">
        <v>17051</v>
      </c>
      <c r="B5685" t="s">
        <v>17052</v>
      </c>
      <c r="C5685" t="s">
        <v>17053</v>
      </c>
      <c r="D5685" s="1">
        <v>45825.738055555557</v>
      </c>
      <c r="E5685">
        <v>32728</v>
      </c>
      <c r="F5685" t="s">
        <v>33</v>
      </c>
      <c r="G5685" t="s">
        <v>17</v>
      </c>
      <c r="H5685" t="s">
        <v>28</v>
      </c>
      <c r="I5685" t="s">
        <v>34</v>
      </c>
      <c r="J5685">
        <v>17</v>
      </c>
      <c r="K5685">
        <v>6091</v>
      </c>
      <c r="L5685">
        <v>0</v>
      </c>
      <c r="M5685" t="s">
        <v>20</v>
      </c>
    </row>
    <row r="5686" spans="1:13" x14ac:dyDescent="0.4">
      <c r="A5686" t="s">
        <v>17054</v>
      </c>
      <c r="B5686" t="s">
        <v>17055</v>
      </c>
      <c r="C5686" t="s">
        <v>17056</v>
      </c>
      <c r="D5686" s="1">
        <v>45893.724166666667</v>
      </c>
      <c r="E5686">
        <v>33684</v>
      </c>
      <c r="F5686" t="s">
        <v>33</v>
      </c>
      <c r="G5686" t="s">
        <v>17</v>
      </c>
      <c r="H5686" t="s">
        <v>48</v>
      </c>
      <c r="I5686" t="s">
        <v>29</v>
      </c>
      <c r="J5686">
        <v>17</v>
      </c>
      <c r="K5686">
        <v>6763</v>
      </c>
      <c r="L5686">
        <v>0</v>
      </c>
      <c r="M5686" t="s">
        <v>20</v>
      </c>
    </row>
    <row r="5687" spans="1:13" x14ac:dyDescent="0.4">
      <c r="A5687" t="s">
        <v>17057</v>
      </c>
      <c r="B5687" t="s">
        <v>17058</v>
      </c>
      <c r="C5687" t="s">
        <v>17059</v>
      </c>
      <c r="D5687" s="1">
        <v>46037.736666666664</v>
      </c>
      <c r="E5687">
        <v>4865</v>
      </c>
      <c r="F5687" t="s">
        <v>16</v>
      </c>
      <c r="G5687" t="s">
        <v>17</v>
      </c>
      <c r="H5687" t="s">
        <v>28</v>
      </c>
      <c r="I5687" t="s">
        <v>48</v>
      </c>
      <c r="J5687">
        <v>17</v>
      </c>
      <c r="K5687">
        <v>8283</v>
      </c>
      <c r="L5687">
        <v>0</v>
      </c>
      <c r="M5687" t="s">
        <v>20</v>
      </c>
    </row>
    <row r="5688" spans="1:13" x14ac:dyDescent="0.4">
      <c r="A5688" t="s">
        <v>17060</v>
      </c>
      <c r="B5688" t="s">
        <v>17061</v>
      </c>
      <c r="C5688" t="s">
        <v>17062</v>
      </c>
      <c r="D5688" s="1">
        <v>45906.02416666667</v>
      </c>
      <c r="E5688">
        <v>15235</v>
      </c>
      <c r="F5688" t="s">
        <v>33</v>
      </c>
      <c r="G5688" t="s">
        <v>17</v>
      </c>
      <c r="H5688" t="s">
        <v>24</v>
      </c>
      <c r="I5688" t="s">
        <v>18</v>
      </c>
      <c r="J5688">
        <v>0</v>
      </c>
      <c r="K5688">
        <v>8145</v>
      </c>
      <c r="L5688">
        <v>0</v>
      </c>
      <c r="M5688" t="s">
        <v>20</v>
      </c>
    </row>
    <row r="5689" spans="1:13" x14ac:dyDescent="0.4">
      <c r="A5689" t="s">
        <v>17063</v>
      </c>
      <c r="B5689" t="s">
        <v>17064</v>
      </c>
      <c r="C5689" t="s">
        <v>17065</v>
      </c>
      <c r="D5689" s="1">
        <v>46046.535277777781</v>
      </c>
      <c r="E5689">
        <v>39125</v>
      </c>
      <c r="F5689" t="s">
        <v>33</v>
      </c>
      <c r="G5689" t="s">
        <v>17</v>
      </c>
      <c r="H5689" t="s">
        <v>48</v>
      </c>
      <c r="I5689" t="s">
        <v>28</v>
      </c>
      <c r="J5689">
        <v>12</v>
      </c>
      <c r="K5689">
        <v>3618</v>
      </c>
      <c r="L5689">
        <v>0</v>
      </c>
      <c r="M5689" t="s">
        <v>20</v>
      </c>
    </row>
    <row r="5690" spans="1:13" x14ac:dyDescent="0.4">
      <c r="A5690" t="s">
        <v>17066</v>
      </c>
      <c r="B5690" t="s">
        <v>17067</v>
      </c>
      <c r="C5690" t="s">
        <v>17068</v>
      </c>
      <c r="D5690" s="1">
        <v>45979.616527777776</v>
      </c>
      <c r="E5690">
        <v>32132</v>
      </c>
      <c r="F5690" t="s">
        <v>16</v>
      </c>
      <c r="G5690" t="s">
        <v>17</v>
      </c>
      <c r="H5690" t="s">
        <v>29</v>
      </c>
      <c r="I5690" t="s">
        <v>28</v>
      </c>
      <c r="J5690">
        <v>14</v>
      </c>
      <c r="K5690">
        <v>5119</v>
      </c>
      <c r="L5690">
        <v>0</v>
      </c>
      <c r="M5690" t="s">
        <v>20</v>
      </c>
    </row>
    <row r="5691" spans="1:13" x14ac:dyDescent="0.4">
      <c r="A5691" t="s">
        <v>17069</v>
      </c>
      <c r="B5691" t="s">
        <v>17070</v>
      </c>
      <c r="C5691" t="s">
        <v>17071</v>
      </c>
      <c r="D5691" s="1">
        <v>45807.806805555556</v>
      </c>
      <c r="E5691">
        <v>17180</v>
      </c>
      <c r="F5691" t="s">
        <v>33</v>
      </c>
      <c r="G5691" t="s">
        <v>17</v>
      </c>
      <c r="H5691" t="s">
        <v>34</v>
      </c>
      <c r="I5691" t="s">
        <v>47</v>
      </c>
      <c r="J5691">
        <v>19</v>
      </c>
      <c r="K5691">
        <v>7312</v>
      </c>
      <c r="L5691">
        <v>0</v>
      </c>
      <c r="M5691" t="s">
        <v>20</v>
      </c>
    </row>
    <row r="5692" spans="1:13" x14ac:dyDescent="0.4">
      <c r="A5692" t="s">
        <v>17072</v>
      </c>
      <c r="B5692" t="s">
        <v>17073</v>
      </c>
      <c r="C5692" t="s">
        <v>17074</v>
      </c>
      <c r="D5692" s="1">
        <v>46027.791527777779</v>
      </c>
      <c r="E5692">
        <v>16963</v>
      </c>
      <c r="F5692" t="s">
        <v>16</v>
      </c>
      <c r="G5692" t="s">
        <v>17</v>
      </c>
      <c r="H5692" t="s">
        <v>18</v>
      </c>
      <c r="I5692" t="s">
        <v>34</v>
      </c>
      <c r="J5692">
        <v>18</v>
      </c>
      <c r="K5692">
        <v>7065</v>
      </c>
      <c r="L5692">
        <v>0</v>
      </c>
      <c r="M5692" t="s">
        <v>20</v>
      </c>
    </row>
    <row r="5693" spans="1:13" x14ac:dyDescent="0.4">
      <c r="A5693" t="s">
        <v>17075</v>
      </c>
      <c r="B5693" t="s">
        <v>17076</v>
      </c>
      <c r="C5693" t="s">
        <v>17077</v>
      </c>
      <c r="D5693" s="1">
        <v>45831.80541666667</v>
      </c>
      <c r="E5693">
        <v>7599</v>
      </c>
      <c r="F5693" t="s">
        <v>39</v>
      </c>
      <c r="G5693" t="s">
        <v>17</v>
      </c>
      <c r="H5693" t="s">
        <v>47</v>
      </c>
      <c r="I5693" t="s">
        <v>28</v>
      </c>
      <c r="J5693">
        <v>19</v>
      </c>
      <c r="K5693">
        <v>5946</v>
      </c>
      <c r="L5693">
        <v>0</v>
      </c>
      <c r="M5693" t="s">
        <v>20</v>
      </c>
    </row>
    <row r="5694" spans="1:13" x14ac:dyDescent="0.4">
      <c r="A5694" t="s">
        <v>17078</v>
      </c>
      <c r="B5694" t="s">
        <v>17079</v>
      </c>
      <c r="C5694" t="s">
        <v>17080</v>
      </c>
      <c r="D5694" s="1">
        <v>45989.256111111114</v>
      </c>
      <c r="E5694">
        <v>28803</v>
      </c>
      <c r="F5694" t="s">
        <v>39</v>
      </c>
      <c r="G5694" t="s">
        <v>17</v>
      </c>
      <c r="H5694" t="s">
        <v>29</v>
      </c>
      <c r="I5694" t="s">
        <v>35</v>
      </c>
      <c r="J5694">
        <v>6</v>
      </c>
      <c r="K5694">
        <v>3185</v>
      </c>
      <c r="L5694">
        <v>0</v>
      </c>
      <c r="M5694" t="s">
        <v>20</v>
      </c>
    </row>
    <row r="5695" spans="1:13" x14ac:dyDescent="0.4">
      <c r="A5695" t="s">
        <v>17081</v>
      </c>
      <c r="B5695" t="s">
        <v>17082</v>
      </c>
      <c r="C5695" t="s">
        <v>17083</v>
      </c>
      <c r="D5695" s="1">
        <v>45980.617222222223</v>
      </c>
      <c r="E5695">
        <v>1502</v>
      </c>
      <c r="F5695" t="s">
        <v>39</v>
      </c>
      <c r="G5695" t="s">
        <v>17</v>
      </c>
      <c r="H5695" t="s">
        <v>18</v>
      </c>
      <c r="I5695" t="s">
        <v>43</v>
      </c>
      <c r="J5695">
        <v>14</v>
      </c>
      <c r="K5695">
        <v>9181</v>
      </c>
      <c r="L5695">
        <v>0</v>
      </c>
      <c r="M5695" t="s">
        <v>20</v>
      </c>
    </row>
    <row r="5696" spans="1:13" x14ac:dyDescent="0.4">
      <c r="A5696" t="s">
        <v>17084</v>
      </c>
      <c r="B5696" t="s">
        <v>17085</v>
      </c>
      <c r="C5696" t="s">
        <v>17086</v>
      </c>
      <c r="D5696" s="1">
        <v>45722.546388888892</v>
      </c>
      <c r="E5696">
        <v>44112</v>
      </c>
      <c r="F5696" t="s">
        <v>39</v>
      </c>
      <c r="G5696" t="s">
        <v>17</v>
      </c>
      <c r="H5696" t="s">
        <v>47</v>
      </c>
      <c r="I5696" t="s">
        <v>28</v>
      </c>
      <c r="J5696">
        <v>13</v>
      </c>
      <c r="K5696">
        <v>3798</v>
      </c>
      <c r="L5696">
        <v>0</v>
      </c>
      <c r="M5696" t="s">
        <v>20</v>
      </c>
    </row>
    <row r="5697" spans="1:13" x14ac:dyDescent="0.4">
      <c r="A5697" t="s">
        <v>17087</v>
      </c>
      <c r="B5697" t="s">
        <v>17088</v>
      </c>
      <c r="C5697" t="s">
        <v>17089</v>
      </c>
      <c r="D5697" s="1">
        <v>45911.716527777775</v>
      </c>
      <c r="E5697">
        <v>35247</v>
      </c>
      <c r="F5697" t="s">
        <v>33</v>
      </c>
      <c r="G5697" t="s">
        <v>17</v>
      </c>
      <c r="H5697" t="s">
        <v>47</v>
      </c>
      <c r="I5697" t="s">
        <v>43</v>
      </c>
      <c r="J5697">
        <v>17</v>
      </c>
      <c r="K5697">
        <v>7879</v>
      </c>
      <c r="L5697">
        <v>0</v>
      </c>
      <c r="M5697" t="s">
        <v>20</v>
      </c>
    </row>
    <row r="5698" spans="1:13" x14ac:dyDescent="0.4">
      <c r="A5698" t="s">
        <v>17090</v>
      </c>
      <c r="B5698" t="s">
        <v>17091</v>
      </c>
      <c r="C5698" t="s">
        <v>17092</v>
      </c>
      <c r="D5698" s="1">
        <v>45886.464444444442</v>
      </c>
      <c r="E5698">
        <v>33984</v>
      </c>
      <c r="F5698" t="s">
        <v>16</v>
      </c>
      <c r="G5698" t="s">
        <v>17</v>
      </c>
      <c r="H5698" t="s">
        <v>48</v>
      </c>
      <c r="I5698" t="s">
        <v>35</v>
      </c>
      <c r="J5698">
        <v>11</v>
      </c>
      <c r="K5698">
        <v>9325</v>
      </c>
      <c r="L5698">
        <v>0</v>
      </c>
      <c r="M5698" t="s">
        <v>20</v>
      </c>
    </row>
    <row r="5699" spans="1:13" x14ac:dyDescent="0.4">
      <c r="A5699" t="s">
        <v>17093</v>
      </c>
      <c r="B5699" t="s">
        <v>17094</v>
      </c>
      <c r="C5699" t="s">
        <v>17095</v>
      </c>
      <c r="D5699" s="1">
        <v>45752.225555555553</v>
      </c>
      <c r="E5699">
        <v>32461</v>
      </c>
      <c r="F5699" t="s">
        <v>16</v>
      </c>
      <c r="G5699" t="s">
        <v>17</v>
      </c>
      <c r="H5699" t="s">
        <v>43</v>
      </c>
      <c r="I5699" t="s">
        <v>34</v>
      </c>
      <c r="J5699">
        <v>5</v>
      </c>
      <c r="K5699">
        <v>5918</v>
      </c>
      <c r="L5699">
        <v>0</v>
      </c>
      <c r="M5699" t="s">
        <v>20</v>
      </c>
    </row>
    <row r="5700" spans="1:13" x14ac:dyDescent="0.4">
      <c r="A5700" t="s">
        <v>17096</v>
      </c>
      <c r="B5700" t="s">
        <v>17097</v>
      </c>
      <c r="C5700" t="s">
        <v>17098</v>
      </c>
      <c r="D5700" s="1">
        <v>46033.834583333337</v>
      </c>
      <c r="E5700">
        <v>14214</v>
      </c>
      <c r="F5700" t="s">
        <v>33</v>
      </c>
      <c r="G5700" t="s">
        <v>17</v>
      </c>
      <c r="H5700" t="s">
        <v>29</v>
      </c>
      <c r="I5700" t="s">
        <v>24</v>
      </c>
      <c r="J5700">
        <v>20</v>
      </c>
      <c r="K5700">
        <v>7088</v>
      </c>
      <c r="L5700">
        <v>0</v>
      </c>
      <c r="M5700" t="s">
        <v>20</v>
      </c>
    </row>
    <row r="5701" spans="1:13" x14ac:dyDescent="0.4">
      <c r="A5701" t="s">
        <v>17099</v>
      </c>
      <c r="B5701" t="s">
        <v>17100</v>
      </c>
      <c r="C5701" t="s">
        <v>17101</v>
      </c>
      <c r="D5701" s="1">
        <v>46010.739444444444</v>
      </c>
      <c r="E5701">
        <v>38529</v>
      </c>
      <c r="F5701" t="s">
        <v>16</v>
      </c>
      <c r="G5701" t="s">
        <v>17</v>
      </c>
      <c r="H5701" t="s">
        <v>43</v>
      </c>
      <c r="I5701" t="s">
        <v>47</v>
      </c>
      <c r="J5701">
        <v>17</v>
      </c>
      <c r="K5701">
        <v>4783</v>
      </c>
      <c r="L5701">
        <v>0</v>
      </c>
      <c r="M5701" t="s">
        <v>20</v>
      </c>
    </row>
    <row r="5702" spans="1:13" x14ac:dyDescent="0.4">
      <c r="A5702" t="s">
        <v>17102</v>
      </c>
      <c r="B5702" t="s">
        <v>17103</v>
      </c>
      <c r="C5702" t="s">
        <v>17104</v>
      </c>
      <c r="D5702" s="1">
        <v>45973.602638888886</v>
      </c>
      <c r="E5702">
        <v>28252</v>
      </c>
      <c r="F5702" t="s">
        <v>39</v>
      </c>
      <c r="G5702" t="s">
        <v>17</v>
      </c>
      <c r="H5702" t="s">
        <v>18</v>
      </c>
      <c r="I5702" t="s">
        <v>24</v>
      </c>
      <c r="J5702">
        <v>14</v>
      </c>
      <c r="K5702">
        <v>5985</v>
      </c>
      <c r="L5702">
        <v>0</v>
      </c>
      <c r="M5702" t="s">
        <v>20</v>
      </c>
    </row>
    <row r="5703" spans="1:13" x14ac:dyDescent="0.4">
      <c r="A5703" t="s">
        <v>17105</v>
      </c>
      <c r="B5703" t="s">
        <v>17106</v>
      </c>
      <c r="C5703" t="s">
        <v>17107</v>
      </c>
      <c r="D5703" s="1">
        <v>45827.713750000003</v>
      </c>
      <c r="E5703">
        <v>138754</v>
      </c>
      <c r="F5703" t="s">
        <v>16</v>
      </c>
      <c r="G5703" t="s">
        <v>17</v>
      </c>
      <c r="H5703" t="s">
        <v>35</v>
      </c>
      <c r="I5703" t="s">
        <v>43</v>
      </c>
      <c r="J5703">
        <v>4</v>
      </c>
      <c r="K5703">
        <v>10</v>
      </c>
      <c r="L5703">
        <v>1</v>
      </c>
      <c r="M5703" t="s">
        <v>55</v>
      </c>
    </row>
    <row r="5704" spans="1:13" x14ac:dyDescent="0.4">
      <c r="A5704" t="s">
        <v>17108</v>
      </c>
      <c r="B5704" t="s">
        <v>17109</v>
      </c>
      <c r="C5704" t="s">
        <v>17110</v>
      </c>
      <c r="D5704" s="1">
        <v>45818.748472222222</v>
      </c>
      <c r="E5704">
        <v>30933</v>
      </c>
      <c r="F5704" t="s">
        <v>16</v>
      </c>
      <c r="G5704" t="s">
        <v>17</v>
      </c>
      <c r="H5704" t="s">
        <v>28</v>
      </c>
      <c r="I5704" t="s">
        <v>47</v>
      </c>
      <c r="J5704">
        <v>17</v>
      </c>
      <c r="K5704">
        <v>9432</v>
      </c>
      <c r="L5704">
        <v>0</v>
      </c>
      <c r="M5704" t="s">
        <v>20</v>
      </c>
    </row>
    <row r="5705" spans="1:13" x14ac:dyDescent="0.4">
      <c r="A5705" t="s">
        <v>17111</v>
      </c>
      <c r="B5705" t="s">
        <v>17112</v>
      </c>
      <c r="C5705" t="s">
        <v>17113</v>
      </c>
      <c r="D5705" s="1">
        <v>46025.479027777779</v>
      </c>
      <c r="E5705">
        <v>21447</v>
      </c>
      <c r="F5705" t="s">
        <v>33</v>
      </c>
      <c r="G5705" t="s">
        <v>17</v>
      </c>
      <c r="H5705" t="s">
        <v>24</v>
      </c>
      <c r="I5705" t="s">
        <v>47</v>
      </c>
      <c r="J5705">
        <v>11</v>
      </c>
      <c r="K5705">
        <v>6742</v>
      </c>
      <c r="L5705">
        <v>0</v>
      </c>
      <c r="M5705" t="s">
        <v>20</v>
      </c>
    </row>
    <row r="5706" spans="1:13" x14ac:dyDescent="0.4">
      <c r="A5706" t="s">
        <v>17114</v>
      </c>
      <c r="B5706" t="s">
        <v>17115</v>
      </c>
      <c r="C5706" t="s">
        <v>17116</v>
      </c>
      <c r="D5706" s="1">
        <v>45964.725555555553</v>
      </c>
      <c r="E5706">
        <v>2171</v>
      </c>
      <c r="F5706" t="s">
        <v>39</v>
      </c>
      <c r="G5706" t="s">
        <v>17</v>
      </c>
      <c r="H5706" t="s">
        <v>48</v>
      </c>
      <c r="I5706" t="s">
        <v>19</v>
      </c>
      <c r="J5706">
        <v>17</v>
      </c>
      <c r="K5706">
        <v>2013</v>
      </c>
      <c r="L5706">
        <v>0</v>
      </c>
      <c r="M5706" t="s">
        <v>20</v>
      </c>
    </row>
    <row r="5707" spans="1:13" x14ac:dyDescent="0.4">
      <c r="A5707" t="s">
        <v>17117</v>
      </c>
      <c r="B5707" t="s">
        <v>17118</v>
      </c>
      <c r="C5707" t="s">
        <v>17119</v>
      </c>
      <c r="D5707" s="1">
        <v>45909.574166666665</v>
      </c>
      <c r="E5707">
        <v>14760</v>
      </c>
      <c r="F5707" t="s">
        <v>16</v>
      </c>
      <c r="G5707" t="s">
        <v>17</v>
      </c>
      <c r="H5707" t="s">
        <v>28</v>
      </c>
      <c r="I5707" t="s">
        <v>24</v>
      </c>
      <c r="J5707">
        <v>13</v>
      </c>
      <c r="K5707">
        <v>8283</v>
      </c>
      <c r="L5707">
        <v>0</v>
      </c>
      <c r="M5707" t="s">
        <v>20</v>
      </c>
    </row>
    <row r="5708" spans="1:13" x14ac:dyDescent="0.4">
      <c r="A5708" t="s">
        <v>17120</v>
      </c>
      <c r="B5708" t="s">
        <v>17121</v>
      </c>
      <c r="C5708" t="s">
        <v>17122</v>
      </c>
      <c r="D5708" s="1">
        <v>45868.705416666664</v>
      </c>
      <c r="E5708">
        <v>29590</v>
      </c>
      <c r="F5708" t="s">
        <v>39</v>
      </c>
      <c r="G5708" t="s">
        <v>119</v>
      </c>
      <c r="H5708" t="s">
        <v>18</v>
      </c>
      <c r="I5708" t="s">
        <v>48</v>
      </c>
      <c r="J5708">
        <v>16</v>
      </c>
      <c r="K5708">
        <v>5243</v>
      </c>
      <c r="L5708">
        <v>0</v>
      </c>
      <c r="M5708" t="s">
        <v>20</v>
      </c>
    </row>
    <row r="5709" spans="1:13" x14ac:dyDescent="0.4">
      <c r="A5709" t="s">
        <v>17123</v>
      </c>
      <c r="B5709" t="s">
        <v>17124</v>
      </c>
      <c r="C5709" t="s">
        <v>17125</v>
      </c>
      <c r="D5709" s="1">
        <v>45896.272083333337</v>
      </c>
      <c r="E5709">
        <v>31093</v>
      </c>
      <c r="F5709" t="s">
        <v>39</v>
      </c>
      <c r="G5709" t="s">
        <v>17</v>
      </c>
      <c r="H5709" t="s">
        <v>19</v>
      </c>
      <c r="I5709" t="s">
        <v>47</v>
      </c>
      <c r="J5709">
        <v>6</v>
      </c>
      <c r="K5709">
        <v>5489</v>
      </c>
      <c r="L5709">
        <v>0</v>
      </c>
      <c r="M5709" t="s">
        <v>20</v>
      </c>
    </row>
    <row r="5710" spans="1:13" x14ac:dyDescent="0.4">
      <c r="A5710" t="s">
        <v>17126</v>
      </c>
      <c r="B5710" t="s">
        <v>17127</v>
      </c>
      <c r="C5710" t="s">
        <v>17128</v>
      </c>
      <c r="D5710" s="1">
        <v>46042.528333333335</v>
      </c>
      <c r="E5710">
        <v>5170</v>
      </c>
      <c r="F5710" t="s">
        <v>16</v>
      </c>
      <c r="G5710" t="s">
        <v>17</v>
      </c>
      <c r="H5710" t="s">
        <v>18</v>
      </c>
      <c r="I5710" t="s">
        <v>43</v>
      </c>
      <c r="J5710">
        <v>12</v>
      </c>
      <c r="K5710">
        <v>277</v>
      </c>
      <c r="L5710">
        <v>0</v>
      </c>
      <c r="M5710" t="s">
        <v>20</v>
      </c>
    </row>
    <row r="5711" spans="1:13" x14ac:dyDescent="0.4">
      <c r="A5711" t="s">
        <v>17129</v>
      </c>
      <c r="B5711" t="s">
        <v>17130</v>
      </c>
      <c r="C5711" t="s">
        <v>17131</v>
      </c>
      <c r="D5711" s="1">
        <v>45798.721388888887</v>
      </c>
      <c r="E5711">
        <v>8433</v>
      </c>
      <c r="F5711" t="s">
        <v>33</v>
      </c>
      <c r="G5711" t="s">
        <v>17</v>
      </c>
      <c r="H5711" t="s">
        <v>35</v>
      </c>
      <c r="I5711" t="s">
        <v>28</v>
      </c>
      <c r="J5711">
        <v>17</v>
      </c>
      <c r="K5711">
        <v>7997</v>
      </c>
      <c r="L5711">
        <v>0</v>
      </c>
      <c r="M5711" t="s">
        <v>20</v>
      </c>
    </row>
    <row r="5712" spans="1:13" x14ac:dyDescent="0.4">
      <c r="A5712" t="s">
        <v>17132</v>
      </c>
      <c r="B5712" t="s">
        <v>17133</v>
      </c>
      <c r="C5712" t="s">
        <v>17134</v>
      </c>
      <c r="D5712" s="1">
        <v>45841.259583333333</v>
      </c>
      <c r="E5712">
        <v>41272</v>
      </c>
      <c r="F5712" t="s">
        <v>39</v>
      </c>
      <c r="G5712" t="s">
        <v>17</v>
      </c>
      <c r="H5712" t="s">
        <v>19</v>
      </c>
      <c r="I5712" t="s">
        <v>29</v>
      </c>
      <c r="J5712">
        <v>6</v>
      </c>
      <c r="K5712">
        <v>7342</v>
      </c>
      <c r="L5712">
        <v>0</v>
      </c>
      <c r="M5712" t="s">
        <v>20</v>
      </c>
    </row>
    <row r="5713" spans="1:13" x14ac:dyDescent="0.4">
      <c r="A5713" t="s">
        <v>17135</v>
      </c>
      <c r="B5713" t="s">
        <v>17136</v>
      </c>
      <c r="C5713" t="s">
        <v>17137</v>
      </c>
      <c r="D5713" s="1">
        <v>46013.179027777776</v>
      </c>
      <c r="E5713">
        <v>6981</v>
      </c>
      <c r="F5713" t="s">
        <v>33</v>
      </c>
      <c r="G5713" t="s">
        <v>17</v>
      </c>
      <c r="H5713" t="s">
        <v>24</v>
      </c>
      <c r="I5713" t="s">
        <v>43</v>
      </c>
      <c r="J5713">
        <v>4</v>
      </c>
      <c r="K5713">
        <v>2822</v>
      </c>
      <c r="L5713">
        <v>0</v>
      </c>
      <c r="M5713" t="s">
        <v>20</v>
      </c>
    </row>
    <row r="5714" spans="1:13" x14ac:dyDescent="0.4">
      <c r="A5714" t="s">
        <v>17138</v>
      </c>
      <c r="B5714" t="s">
        <v>17139</v>
      </c>
      <c r="C5714" t="s">
        <v>17140</v>
      </c>
      <c r="D5714" s="1">
        <v>46023.86791666667</v>
      </c>
      <c r="E5714">
        <v>44896</v>
      </c>
      <c r="F5714" t="s">
        <v>33</v>
      </c>
      <c r="G5714" t="s">
        <v>17</v>
      </c>
      <c r="H5714" t="s">
        <v>18</v>
      </c>
      <c r="I5714" t="s">
        <v>18</v>
      </c>
      <c r="J5714">
        <v>20</v>
      </c>
      <c r="K5714">
        <v>1682</v>
      </c>
      <c r="L5714">
        <v>0</v>
      </c>
      <c r="M5714" t="s">
        <v>20</v>
      </c>
    </row>
    <row r="5715" spans="1:13" x14ac:dyDescent="0.4">
      <c r="A5715" t="s">
        <v>17141</v>
      </c>
      <c r="B5715" t="s">
        <v>17142</v>
      </c>
      <c r="C5715" t="s">
        <v>17143</v>
      </c>
      <c r="D5715" s="1">
        <v>45743.017916666664</v>
      </c>
      <c r="E5715">
        <v>38261</v>
      </c>
      <c r="F5715" t="s">
        <v>16</v>
      </c>
      <c r="G5715" t="s">
        <v>17</v>
      </c>
      <c r="H5715" t="s">
        <v>34</v>
      </c>
      <c r="I5715" t="s">
        <v>24</v>
      </c>
      <c r="J5715">
        <v>0</v>
      </c>
      <c r="K5715">
        <v>4031</v>
      </c>
      <c r="L5715">
        <v>0</v>
      </c>
      <c r="M5715" t="s">
        <v>20</v>
      </c>
    </row>
    <row r="5716" spans="1:13" x14ac:dyDescent="0.4">
      <c r="A5716" t="s">
        <v>17144</v>
      </c>
      <c r="B5716" t="s">
        <v>17145</v>
      </c>
      <c r="C5716" t="s">
        <v>17146</v>
      </c>
      <c r="D5716" s="1">
        <v>46032.188055555554</v>
      </c>
      <c r="E5716">
        <v>5155</v>
      </c>
      <c r="F5716" t="s">
        <v>33</v>
      </c>
      <c r="G5716" t="s">
        <v>17</v>
      </c>
      <c r="H5716" t="s">
        <v>29</v>
      </c>
      <c r="I5716" t="s">
        <v>18</v>
      </c>
      <c r="J5716">
        <v>4</v>
      </c>
      <c r="K5716">
        <v>7125</v>
      </c>
      <c r="L5716">
        <v>0</v>
      </c>
      <c r="M5716" t="s">
        <v>20</v>
      </c>
    </row>
    <row r="5717" spans="1:13" x14ac:dyDescent="0.4">
      <c r="A5717" t="s">
        <v>17147</v>
      </c>
      <c r="B5717" t="s">
        <v>17148</v>
      </c>
      <c r="C5717" t="s">
        <v>17149</v>
      </c>
      <c r="D5717" s="1">
        <v>45702.283888888887</v>
      </c>
      <c r="E5717">
        <v>23482</v>
      </c>
      <c r="F5717" t="s">
        <v>33</v>
      </c>
      <c r="G5717" t="s">
        <v>17</v>
      </c>
      <c r="H5717" t="s">
        <v>48</v>
      </c>
      <c r="I5717" t="s">
        <v>29</v>
      </c>
      <c r="J5717">
        <v>6</v>
      </c>
      <c r="K5717">
        <v>5307</v>
      </c>
      <c r="L5717">
        <v>0</v>
      </c>
      <c r="M5717" t="s">
        <v>20</v>
      </c>
    </row>
    <row r="5718" spans="1:13" x14ac:dyDescent="0.4">
      <c r="A5718" t="s">
        <v>17150</v>
      </c>
      <c r="B5718" t="s">
        <v>17151</v>
      </c>
      <c r="C5718" t="s">
        <v>17152</v>
      </c>
      <c r="D5718" s="1">
        <v>45870.428333333337</v>
      </c>
      <c r="E5718">
        <v>39215</v>
      </c>
      <c r="F5718" t="s">
        <v>16</v>
      </c>
      <c r="G5718" t="s">
        <v>17</v>
      </c>
      <c r="H5718" t="s">
        <v>24</v>
      </c>
      <c r="I5718" t="s">
        <v>29</v>
      </c>
      <c r="J5718">
        <v>10</v>
      </c>
      <c r="K5718">
        <v>8471</v>
      </c>
      <c r="L5718">
        <v>0</v>
      </c>
      <c r="M5718" t="s">
        <v>20</v>
      </c>
    </row>
    <row r="5719" spans="1:13" x14ac:dyDescent="0.4">
      <c r="A5719" t="s">
        <v>17153</v>
      </c>
      <c r="B5719" t="s">
        <v>17154</v>
      </c>
      <c r="C5719" t="s">
        <v>17155</v>
      </c>
      <c r="D5719" s="1">
        <v>46045.67763888889</v>
      </c>
      <c r="E5719">
        <v>39112</v>
      </c>
      <c r="F5719" t="s">
        <v>39</v>
      </c>
      <c r="G5719" t="s">
        <v>17</v>
      </c>
      <c r="H5719" t="s">
        <v>43</v>
      </c>
      <c r="I5719" t="s">
        <v>29</v>
      </c>
      <c r="J5719">
        <v>16</v>
      </c>
      <c r="K5719">
        <v>9173</v>
      </c>
      <c r="L5719">
        <v>0</v>
      </c>
      <c r="M5719" t="s">
        <v>20</v>
      </c>
    </row>
    <row r="5720" spans="1:13" x14ac:dyDescent="0.4">
      <c r="A5720" t="s">
        <v>17156</v>
      </c>
      <c r="B5720" t="s">
        <v>17157</v>
      </c>
      <c r="C5720" t="s">
        <v>17158</v>
      </c>
      <c r="D5720" s="1">
        <v>45830.267222222225</v>
      </c>
      <c r="E5720">
        <v>32846</v>
      </c>
      <c r="F5720" t="s">
        <v>33</v>
      </c>
      <c r="G5720" t="s">
        <v>17</v>
      </c>
      <c r="H5720" t="s">
        <v>34</v>
      </c>
      <c r="I5720" t="s">
        <v>34</v>
      </c>
      <c r="J5720">
        <v>6</v>
      </c>
      <c r="K5720">
        <v>7505</v>
      </c>
      <c r="L5720">
        <v>0</v>
      </c>
      <c r="M5720" t="s">
        <v>20</v>
      </c>
    </row>
    <row r="5721" spans="1:13" x14ac:dyDescent="0.4">
      <c r="A5721" t="s">
        <v>17159</v>
      </c>
      <c r="B5721" t="s">
        <v>17160</v>
      </c>
      <c r="C5721" t="s">
        <v>17161</v>
      </c>
      <c r="D5721" s="1">
        <v>46057.306111111109</v>
      </c>
      <c r="E5721">
        <v>7762</v>
      </c>
      <c r="F5721" t="s">
        <v>39</v>
      </c>
      <c r="G5721" t="s">
        <v>17</v>
      </c>
      <c r="H5721" t="s">
        <v>29</v>
      </c>
      <c r="I5721" t="s">
        <v>19</v>
      </c>
      <c r="J5721">
        <v>7</v>
      </c>
      <c r="K5721">
        <v>558</v>
      </c>
      <c r="L5721">
        <v>0</v>
      </c>
      <c r="M5721" t="s">
        <v>20</v>
      </c>
    </row>
    <row r="5722" spans="1:13" x14ac:dyDescent="0.4">
      <c r="A5722" t="s">
        <v>17162</v>
      </c>
      <c r="B5722" t="s">
        <v>17163</v>
      </c>
      <c r="C5722" t="s">
        <v>17164</v>
      </c>
      <c r="D5722" s="1">
        <v>46054.466527777775</v>
      </c>
      <c r="E5722">
        <v>46642</v>
      </c>
      <c r="F5722" t="s">
        <v>33</v>
      </c>
      <c r="G5722" t="s">
        <v>17</v>
      </c>
      <c r="H5722" t="s">
        <v>28</v>
      </c>
      <c r="I5722" t="s">
        <v>43</v>
      </c>
      <c r="J5722">
        <v>11</v>
      </c>
      <c r="K5722">
        <v>1363</v>
      </c>
      <c r="L5722">
        <v>0</v>
      </c>
      <c r="M5722" t="s">
        <v>20</v>
      </c>
    </row>
    <row r="5723" spans="1:13" x14ac:dyDescent="0.4">
      <c r="A5723" t="s">
        <v>17165</v>
      </c>
      <c r="B5723" t="s">
        <v>17166</v>
      </c>
      <c r="C5723" t="s">
        <v>17167</v>
      </c>
      <c r="D5723" s="1">
        <v>45706.594305555554</v>
      </c>
      <c r="E5723">
        <v>40326</v>
      </c>
      <c r="F5723" t="s">
        <v>33</v>
      </c>
      <c r="G5723" t="s">
        <v>17</v>
      </c>
      <c r="H5723" t="s">
        <v>24</v>
      </c>
      <c r="I5723" t="s">
        <v>28</v>
      </c>
      <c r="J5723">
        <v>14</v>
      </c>
      <c r="K5723">
        <v>2199</v>
      </c>
      <c r="L5723">
        <v>0</v>
      </c>
      <c r="M5723" t="s">
        <v>20</v>
      </c>
    </row>
    <row r="5724" spans="1:13" x14ac:dyDescent="0.4">
      <c r="A5724" t="s">
        <v>17168</v>
      </c>
      <c r="B5724" t="s">
        <v>17169</v>
      </c>
      <c r="C5724" t="s">
        <v>17170</v>
      </c>
      <c r="D5724" s="1">
        <v>45869.662361111114</v>
      </c>
      <c r="E5724">
        <v>17797</v>
      </c>
      <c r="F5724" t="s">
        <v>16</v>
      </c>
      <c r="G5724" t="s">
        <v>17</v>
      </c>
      <c r="H5724" t="s">
        <v>18</v>
      </c>
      <c r="I5724" t="s">
        <v>29</v>
      </c>
      <c r="J5724">
        <v>15</v>
      </c>
      <c r="K5724">
        <v>9022</v>
      </c>
      <c r="L5724">
        <v>0</v>
      </c>
      <c r="M5724" t="s">
        <v>20</v>
      </c>
    </row>
    <row r="5725" spans="1:13" x14ac:dyDescent="0.4">
      <c r="A5725" t="s">
        <v>17171</v>
      </c>
      <c r="B5725" t="s">
        <v>17172</v>
      </c>
      <c r="C5725" t="s">
        <v>17173</v>
      </c>
      <c r="D5725" s="1">
        <v>45984.32</v>
      </c>
      <c r="E5725">
        <v>33407</v>
      </c>
      <c r="F5725" t="s">
        <v>16</v>
      </c>
      <c r="G5725" t="s">
        <v>17</v>
      </c>
      <c r="H5725" t="s">
        <v>28</v>
      </c>
      <c r="I5725" t="s">
        <v>35</v>
      </c>
      <c r="J5725">
        <v>7</v>
      </c>
      <c r="K5725">
        <v>6958</v>
      </c>
      <c r="L5725">
        <v>0</v>
      </c>
      <c r="M5725" t="s">
        <v>20</v>
      </c>
    </row>
    <row r="5726" spans="1:13" x14ac:dyDescent="0.4">
      <c r="A5726" t="s">
        <v>17174</v>
      </c>
      <c r="B5726" t="s">
        <v>17175</v>
      </c>
      <c r="C5726" t="s">
        <v>17176</v>
      </c>
      <c r="D5726" s="1">
        <v>45708.02416666667</v>
      </c>
      <c r="E5726">
        <v>7676</v>
      </c>
      <c r="F5726" t="s">
        <v>33</v>
      </c>
      <c r="G5726" t="s">
        <v>17</v>
      </c>
      <c r="H5726" t="s">
        <v>28</v>
      </c>
      <c r="I5726" t="s">
        <v>29</v>
      </c>
      <c r="J5726">
        <v>0</v>
      </c>
      <c r="K5726">
        <v>4583</v>
      </c>
      <c r="L5726">
        <v>0</v>
      </c>
      <c r="M5726" t="s">
        <v>20</v>
      </c>
    </row>
    <row r="5727" spans="1:13" x14ac:dyDescent="0.4">
      <c r="A5727" t="s">
        <v>17177</v>
      </c>
      <c r="B5727" t="s">
        <v>17178</v>
      </c>
      <c r="C5727" t="s">
        <v>17179</v>
      </c>
      <c r="D5727" s="1">
        <v>45741.409583333334</v>
      </c>
      <c r="E5727">
        <v>4667</v>
      </c>
      <c r="F5727" t="s">
        <v>39</v>
      </c>
      <c r="G5727" t="s">
        <v>17</v>
      </c>
      <c r="H5727" t="s">
        <v>24</v>
      </c>
      <c r="I5727" t="s">
        <v>47</v>
      </c>
      <c r="J5727">
        <v>9</v>
      </c>
      <c r="K5727">
        <v>1588</v>
      </c>
      <c r="L5727">
        <v>0</v>
      </c>
      <c r="M5727" t="s">
        <v>20</v>
      </c>
    </row>
    <row r="5728" spans="1:13" x14ac:dyDescent="0.4">
      <c r="A5728" t="s">
        <v>17180</v>
      </c>
      <c r="B5728" t="s">
        <v>17181</v>
      </c>
      <c r="C5728" t="s">
        <v>17182</v>
      </c>
      <c r="D5728" s="1">
        <v>45725.063750000001</v>
      </c>
      <c r="E5728">
        <v>26785</v>
      </c>
      <c r="F5728" t="s">
        <v>16</v>
      </c>
      <c r="G5728" t="s">
        <v>17</v>
      </c>
      <c r="H5728" t="s">
        <v>48</v>
      </c>
      <c r="I5728" t="s">
        <v>48</v>
      </c>
      <c r="J5728">
        <v>1</v>
      </c>
      <c r="K5728">
        <v>6055</v>
      </c>
      <c r="L5728">
        <v>0</v>
      </c>
      <c r="M5728" t="s">
        <v>20</v>
      </c>
    </row>
    <row r="5729" spans="1:13" x14ac:dyDescent="0.4">
      <c r="A5729" t="s">
        <v>17183</v>
      </c>
      <c r="B5729" t="s">
        <v>17184</v>
      </c>
      <c r="C5729" t="s">
        <v>17185</v>
      </c>
      <c r="D5729" s="1">
        <v>45716.911666666667</v>
      </c>
      <c r="E5729">
        <v>8671</v>
      </c>
      <c r="F5729" t="s">
        <v>39</v>
      </c>
      <c r="G5729" t="s">
        <v>17</v>
      </c>
      <c r="H5729" t="s">
        <v>29</v>
      </c>
      <c r="I5729" t="s">
        <v>24</v>
      </c>
      <c r="J5729">
        <v>21</v>
      </c>
      <c r="K5729">
        <v>9277</v>
      </c>
      <c r="L5729">
        <v>0</v>
      </c>
      <c r="M5729" t="s">
        <v>20</v>
      </c>
    </row>
    <row r="5730" spans="1:13" x14ac:dyDescent="0.4">
      <c r="A5730" t="s">
        <v>17186</v>
      </c>
      <c r="B5730" t="s">
        <v>17187</v>
      </c>
      <c r="C5730" t="s">
        <v>17188</v>
      </c>
      <c r="D5730" s="1">
        <v>45881.286666666667</v>
      </c>
      <c r="E5730">
        <v>22639</v>
      </c>
      <c r="F5730" t="s">
        <v>39</v>
      </c>
      <c r="G5730" t="s">
        <v>17</v>
      </c>
      <c r="H5730" t="s">
        <v>28</v>
      </c>
      <c r="I5730" t="s">
        <v>24</v>
      </c>
      <c r="J5730">
        <v>6</v>
      </c>
      <c r="K5730">
        <v>3385</v>
      </c>
      <c r="L5730">
        <v>0</v>
      </c>
      <c r="M5730" t="s">
        <v>20</v>
      </c>
    </row>
    <row r="5731" spans="1:13" x14ac:dyDescent="0.4">
      <c r="A5731" t="s">
        <v>17189</v>
      </c>
      <c r="B5731" t="s">
        <v>17190</v>
      </c>
      <c r="C5731" t="s">
        <v>17191</v>
      </c>
      <c r="D5731" s="1">
        <v>45725.911666666667</v>
      </c>
      <c r="E5731">
        <v>30326</v>
      </c>
      <c r="F5731" t="s">
        <v>16</v>
      </c>
      <c r="G5731" t="s">
        <v>17</v>
      </c>
      <c r="H5731" t="s">
        <v>34</v>
      </c>
      <c r="I5731" t="s">
        <v>43</v>
      </c>
      <c r="J5731">
        <v>21</v>
      </c>
      <c r="K5731">
        <v>7674</v>
      </c>
      <c r="L5731">
        <v>0</v>
      </c>
      <c r="M5731" t="s">
        <v>20</v>
      </c>
    </row>
    <row r="5732" spans="1:13" x14ac:dyDescent="0.4">
      <c r="A5732" t="s">
        <v>17192</v>
      </c>
      <c r="B5732" t="s">
        <v>17193</v>
      </c>
      <c r="C5732" t="s">
        <v>17194</v>
      </c>
      <c r="D5732" s="1">
        <v>45853.41375</v>
      </c>
      <c r="E5732">
        <v>29761</v>
      </c>
      <c r="F5732" t="s">
        <v>16</v>
      </c>
      <c r="G5732" t="s">
        <v>17</v>
      </c>
      <c r="H5732" t="s">
        <v>28</v>
      </c>
      <c r="I5732" t="s">
        <v>24</v>
      </c>
      <c r="J5732">
        <v>9</v>
      </c>
      <c r="K5732">
        <v>7592</v>
      </c>
      <c r="L5732">
        <v>0</v>
      </c>
      <c r="M5732" t="s">
        <v>20</v>
      </c>
    </row>
    <row r="5733" spans="1:13" x14ac:dyDescent="0.4">
      <c r="A5733" t="s">
        <v>17195</v>
      </c>
      <c r="B5733" t="s">
        <v>17196</v>
      </c>
      <c r="C5733" t="s">
        <v>17197</v>
      </c>
      <c r="D5733" s="1">
        <v>45925.108194444445</v>
      </c>
      <c r="E5733">
        <v>16165</v>
      </c>
      <c r="F5733" t="s">
        <v>39</v>
      </c>
      <c r="G5733" t="s">
        <v>17</v>
      </c>
      <c r="H5733" t="s">
        <v>35</v>
      </c>
      <c r="I5733" t="s">
        <v>35</v>
      </c>
      <c r="J5733">
        <v>2</v>
      </c>
      <c r="K5733">
        <v>3835</v>
      </c>
      <c r="L5733">
        <v>0</v>
      </c>
      <c r="M5733" t="s">
        <v>20</v>
      </c>
    </row>
    <row r="5734" spans="1:13" x14ac:dyDescent="0.4">
      <c r="A5734" t="s">
        <v>17198</v>
      </c>
      <c r="B5734" t="s">
        <v>17199</v>
      </c>
      <c r="C5734" t="s">
        <v>17200</v>
      </c>
      <c r="D5734" s="1">
        <v>45991.441527777781</v>
      </c>
      <c r="E5734">
        <v>49867</v>
      </c>
      <c r="F5734" t="s">
        <v>16</v>
      </c>
      <c r="G5734" t="s">
        <v>17</v>
      </c>
      <c r="H5734" t="s">
        <v>35</v>
      </c>
      <c r="I5734" t="s">
        <v>24</v>
      </c>
      <c r="J5734">
        <v>10</v>
      </c>
      <c r="K5734">
        <v>9688</v>
      </c>
      <c r="L5734">
        <v>0</v>
      </c>
      <c r="M5734" t="s">
        <v>20</v>
      </c>
    </row>
    <row r="5735" spans="1:13" x14ac:dyDescent="0.4">
      <c r="A5735" t="s">
        <v>17201</v>
      </c>
      <c r="B5735" t="s">
        <v>17202</v>
      </c>
      <c r="C5735" t="s">
        <v>17203</v>
      </c>
      <c r="D5735" s="1">
        <v>45988.260972222219</v>
      </c>
      <c r="E5735">
        <v>15938</v>
      </c>
      <c r="F5735" t="s">
        <v>16</v>
      </c>
      <c r="G5735" t="s">
        <v>119</v>
      </c>
      <c r="H5735" t="s">
        <v>19</v>
      </c>
      <c r="I5735" t="s">
        <v>28</v>
      </c>
      <c r="J5735">
        <v>6</v>
      </c>
      <c r="K5735">
        <v>4084</v>
      </c>
      <c r="L5735">
        <v>0</v>
      </c>
      <c r="M5735" t="s">
        <v>20</v>
      </c>
    </row>
    <row r="5736" spans="1:13" x14ac:dyDescent="0.4">
      <c r="A5736" t="s">
        <v>17204</v>
      </c>
      <c r="B5736" t="s">
        <v>17205</v>
      </c>
      <c r="C5736" t="s">
        <v>17206</v>
      </c>
      <c r="D5736" s="1">
        <v>45899.490833333337</v>
      </c>
      <c r="E5736">
        <v>20574</v>
      </c>
      <c r="F5736" t="s">
        <v>39</v>
      </c>
      <c r="G5736" t="s">
        <v>17</v>
      </c>
      <c r="H5736" t="s">
        <v>43</v>
      </c>
      <c r="I5736" t="s">
        <v>28</v>
      </c>
      <c r="J5736">
        <v>11</v>
      </c>
      <c r="K5736">
        <v>5420</v>
      </c>
      <c r="L5736">
        <v>0</v>
      </c>
      <c r="M5736" t="s">
        <v>20</v>
      </c>
    </row>
    <row r="5737" spans="1:13" x14ac:dyDescent="0.4">
      <c r="A5737" t="s">
        <v>17207</v>
      </c>
      <c r="B5737" t="s">
        <v>17208</v>
      </c>
      <c r="C5737" t="s">
        <v>17209</v>
      </c>
      <c r="D5737" s="1">
        <v>45983.689444444448</v>
      </c>
      <c r="E5737">
        <v>46822</v>
      </c>
      <c r="F5737" t="s">
        <v>39</v>
      </c>
      <c r="G5737" t="s">
        <v>17</v>
      </c>
      <c r="H5737" t="s">
        <v>43</v>
      </c>
      <c r="I5737" t="s">
        <v>24</v>
      </c>
      <c r="J5737">
        <v>16</v>
      </c>
      <c r="K5737">
        <v>8970</v>
      </c>
      <c r="L5737">
        <v>0</v>
      </c>
      <c r="M5737" t="s">
        <v>20</v>
      </c>
    </row>
    <row r="5738" spans="1:13" x14ac:dyDescent="0.4">
      <c r="A5738" t="s">
        <v>17210</v>
      </c>
      <c r="B5738" t="s">
        <v>17211</v>
      </c>
      <c r="C5738" t="s">
        <v>17212</v>
      </c>
      <c r="D5738" s="1">
        <v>45980.462361111109</v>
      </c>
      <c r="E5738">
        <v>19487</v>
      </c>
      <c r="F5738" t="s">
        <v>16</v>
      </c>
      <c r="G5738" t="s">
        <v>119</v>
      </c>
      <c r="H5738" t="s">
        <v>48</v>
      </c>
      <c r="I5738" t="s">
        <v>48</v>
      </c>
      <c r="J5738">
        <v>11</v>
      </c>
      <c r="K5738">
        <v>1082</v>
      </c>
      <c r="L5738">
        <v>0</v>
      </c>
      <c r="M5738" t="s">
        <v>20</v>
      </c>
    </row>
    <row r="5739" spans="1:13" x14ac:dyDescent="0.4">
      <c r="A5739" t="s">
        <v>17213</v>
      </c>
      <c r="B5739" t="s">
        <v>17214</v>
      </c>
      <c r="C5739" t="s">
        <v>17215</v>
      </c>
      <c r="D5739" s="1">
        <v>45818.415138888886</v>
      </c>
      <c r="E5739">
        <v>40485</v>
      </c>
      <c r="F5739" t="s">
        <v>33</v>
      </c>
      <c r="G5739" t="s">
        <v>17</v>
      </c>
      <c r="H5739" t="s">
        <v>43</v>
      </c>
      <c r="I5739" t="s">
        <v>24</v>
      </c>
      <c r="J5739">
        <v>9</v>
      </c>
      <c r="K5739">
        <v>9782</v>
      </c>
      <c r="L5739">
        <v>0</v>
      </c>
      <c r="M5739" t="s">
        <v>20</v>
      </c>
    </row>
    <row r="5740" spans="1:13" x14ac:dyDescent="0.4">
      <c r="A5740" t="s">
        <v>17216</v>
      </c>
      <c r="B5740" t="s">
        <v>17217</v>
      </c>
      <c r="C5740" t="s">
        <v>17218</v>
      </c>
      <c r="D5740" s="1">
        <v>45814.154722222222</v>
      </c>
      <c r="E5740">
        <v>25723</v>
      </c>
      <c r="F5740" t="s">
        <v>16</v>
      </c>
      <c r="G5740" t="s">
        <v>17</v>
      </c>
      <c r="H5740" t="s">
        <v>24</v>
      </c>
      <c r="I5740" t="s">
        <v>34</v>
      </c>
      <c r="J5740">
        <v>3</v>
      </c>
      <c r="K5740">
        <v>9936</v>
      </c>
      <c r="L5740">
        <v>0</v>
      </c>
      <c r="M5740" t="s">
        <v>20</v>
      </c>
    </row>
    <row r="5741" spans="1:13" x14ac:dyDescent="0.4">
      <c r="A5741" t="s">
        <v>17219</v>
      </c>
      <c r="B5741" t="s">
        <v>17220</v>
      </c>
      <c r="C5741" t="s">
        <v>17221</v>
      </c>
      <c r="D5741" s="1">
        <v>45933.431111111109</v>
      </c>
      <c r="E5741">
        <v>47932</v>
      </c>
      <c r="F5741" t="s">
        <v>33</v>
      </c>
      <c r="G5741" t="s">
        <v>17</v>
      </c>
      <c r="H5741" t="s">
        <v>43</v>
      </c>
      <c r="I5741" t="s">
        <v>35</v>
      </c>
      <c r="J5741">
        <v>10</v>
      </c>
      <c r="K5741">
        <v>6907</v>
      </c>
      <c r="L5741">
        <v>0</v>
      </c>
      <c r="M5741" t="s">
        <v>20</v>
      </c>
    </row>
    <row r="5742" spans="1:13" x14ac:dyDescent="0.4">
      <c r="A5742" t="s">
        <v>17222</v>
      </c>
      <c r="B5742" t="s">
        <v>17223</v>
      </c>
      <c r="C5742" t="s">
        <v>17224</v>
      </c>
      <c r="D5742" s="1">
        <v>45694.781111111108</v>
      </c>
      <c r="E5742">
        <v>42069</v>
      </c>
      <c r="F5742" t="s">
        <v>33</v>
      </c>
      <c r="G5742" t="s">
        <v>17</v>
      </c>
      <c r="H5742" t="s">
        <v>35</v>
      </c>
      <c r="I5742" t="s">
        <v>18</v>
      </c>
      <c r="J5742">
        <v>18</v>
      </c>
      <c r="K5742">
        <v>2619</v>
      </c>
      <c r="L5742">
        <v>0</v>
      </c>
      <c r="M5742" t="s">
        <v>20</v>
      </c>
    </row>
    <row r="5743" spans="1:13" x14ac:dyDescent="0.4">
      <c r="A5743" t="s">
        <v>17225</v>
      </c>
      <c r="B5743" t="s">
        <v>17226</v>
      </c>
      <c r="C5743" t="s">
        <v>17227</v>
      </c>
      <c r="D5743" s="1">
        <v>45810.414444444446</v>
      </c>
      <c r="E5743">
        <v>19193</v>
      </c>
      <c r="F5743" t="s">
        <v>39</v>
      </c>
      <c r="G5743" t="s">
        <v>119</v>
      </c>
      <c r="H5743" t="s">
        <v>19</v>
      </c>
      <c r="I5743" t="s">
        <v>19</v>
      </c>
      <c r="J5743">
        <v>9</v>
      </c>
      <c r="K5743">
        <v>3927</v>
      </c>
      <c r="L5743">
        <v>0</v>
      </c>
      <c r="M5743" t="s">
        <v>20</v>
      </c>
    </row>
    <row r="5744" spans="1:13" x14ac:dyDescent="0.4">
      <c r="A5744" t="s">
        <v>17228</v>
      </c>
      <c r="B5744" t="s">
        <v>17229</v>
      </c>
      <c r="C5744" t="s">
        <v>17230</v>
      </c>
      <c r="D5744" s="1">
        <v>46022.556111111109</v>
      </c>
      <c r="E5744">
        <v>33731</v>
      </c>
      <c r="F5744" t="s">
        <v>16</v>
      </c>
      <c r="G5744" t="s">
        <v>17</v>
      </c>
      <c r="H5744" t="s">
        <v>43</v>
      </c>
      <c r="I5744" t="s">
        <v>28</v>
      </c>
      <c r="J5744">
        <v>13</v>
      </c>
      <c r="K5744">
        <v>9824</v>
      </c>
      <c r="L5744">
        <v>0</v>
      </c>
      <c r="M5744" t="s">
        <v>20</v>
      </c>
    </row>
    <row r="5745" spans="1:13" x14ac:dyDescent="0.4">
      <c r="A5745" t="s">
        <v>17231</v>
      </c>
      <c r="B5745" t="s">
        <v>17232</v>
      </c>
      <c r="C5745" t="s">
        <v>17233</v>
      </c>
      <c r="D5745" s="1">
        <v>46051.542916666665</v>
      </c>
      <c r="E5745">
        <v>14781</v>
      </c>
      <c r="F5745" t="s">
        <v>16</v>
      </c>
      <c r="G5745" t="s">
        <v>17</v>
      </c>
      <c r="H5745" t="s">
        <v>19</v>
      </c>
      <c r="I5745" t="s">
        <v>48</v>
      </c>
      <c r="J5745">
        <v>13</v>
      </c>
      <c r="K5745">
        <v>3263</v>
      </c>
      <c r="L5745">
        <v>0</v>
      </c>
      <c r="M5745" t="s">
        <v>20</v>
      </c>
    </row>
    <row r="5746" spans="1:13" x14ac:dyDescent="0.4">
      <c r="A5746" t="s">
        <v>17234</v>
      </c>
      <c r="B5746" t="s">
        <v>17235</v>
      </c>
      <c r="C5746" t="s">
        <v>17236</v>
      </c>
      <c r="D5746" s="1">
        <v>46043.60125</v>
      </c>
      <c r="E5746">
        <v>42469</v>
      </c>
      <c r="F5746" t="s">
        <v>33</v>
      </c>
      <c r="G5746" t="s">
        <v>17</v>
      </c>
      <c r="H5746" t="s">
        <v>28</v>
      </c>
      <c r="I5746" t="s">
        <v>35</v>
      </c>
      <c r="J5746">
        <v>14</v>
      </c>
      <c r="K5746">
        <v>1906</v>
      </c>
      <c r="L5746">
        <v>0</v>
      </c>
      <c r="M5746" t="s">
        <v>20</v>
      </c>
    </row>
    <row r="5747" spans="1:13" x14ac:dyDescent="0.4">
      <c r="A5747" t="s">
        <v>17237</v>
      </c>
      <c r="B5747" t="s">
        <v>17238</v>
      </c>
      <c r="C5747" t="s">
        <v>17239</v>
      </c>
      <c r="D5747" s="1">
        <v>45706.332499999997</v>
      </c>
      <c r="E5747">
        <v>23562</v>
      </c>
      <c r="F5747" t="s">
        <v>39</v>
      </c>
      <c r="G5747" t="s">
        <v>17</v>
      </c>
      <c r="H5747" t="s">
        <v>18</v>
      </c>
      <c r="I5747" t="s">
        <v>28</v>
      </c>
      <c r="J5747">
        <v>7</v>
      </c>
      <c r="K5747">
        <v>2748</v>
      </c>
      <c r="L5747">
        <v>0</v>
      </c>
      <c r="M5747" t="s">
        <v>20</v>
      </c>
    </row>
    <row r="5748" spans="1:13" x14ac:dyDescent="0.4">
      <c r="A5748" t="s">
        <v>17240</v>
      </c>
      <c r="B5748" t="s">
        <v>17241</v>
      </c>
      <c r="C5748" t="s">
        <v>17242</v>
      </c>
      <c r="D5748" s="1">
        <v>45993.201249999998</v>
      </c>
      <c r="E5748">
        <v>6313</v>
      </c>
      <c r="F5748" t="s">
        <v>33</v>
      </c>
      <c r="G5748" t="s">
        <v>17</v>
      </c>
      <c r="H5748" t="s">
        <v>18</v>
      </c>
      <c r="I5748" t="s">
        <v>47</v>
      </c>
      <c r="J5748">
        <v>4</v>
      </c>
      <c r="K5748">
        <v>31</v>
      </c>
      <c r="L5748">
        <v>0</v>
      </c>
      <c r="M5748" t="s">
        <v>20</v>
      </c>
    </row>
    <row r="5749" spans="1:13" x14ac:dyDescent="0.4">
      <c r="A5749" t="s">
        <v>17243</v>
      </c>
      <c r="B5749" t="s">
        <v>17244</v>
      </c>
      <c r="C5749" t="s">
        <v>6016</v>
      </c>
      <c r="D5749" s="1">
        <v>45797.597777777781</v>
      </c>
      <c r="E5749">
        <v>40451</v>
      </c>
      <c r="F5749" t="s">
        <v>39</v>
      </c>
      <c r="G5749" t="s">
        <v>17</v>
      </c>
      <c r="H5749" t="s">
        <v>29</v>
      </c>
      <c r="I5749" t="s">
        <v>35</v>
      </c>
      <c r="J5749">
        <v>14</v>
      </c>
      <c r="K5749">
        <v>1411</v>
      </c>
      <c r="L5749">
        <v>0</v>
      </c>
      <c r="M5749" t="s">
        <v>20</v>
      </c>
    </row>
    <row r="5750" spans="1:13" x14ac:dyDescent="0.4">
      <c r="A5750" t="s">
        <v>17245</v>
      </c>
      <c r="B5750" t="s">
        <v>17246</v>
      </c>
      <c r="C5750" t="s">
        <v>17247</v>
      </c>
      <c r="D5750" s="1">
        <v>46053.290138888886</v>
      </c>
      <c r="E5750">
        <v>33475</v>
      </c>
      <c r="F5750" t="s">
        <v>16</v>
      </c>
      <c r="G5750" t="s">
        <v>17</v>
      </c>
      <c r="H5750" t="s">
        <v>48</v>
      </c>
      <c r="I5750" t="s">
        <v>35</v>
      </c>
      <c r="J5750">
        <v>6</v>
      </c>
      <c r="K5750">
        <v>2179</v>
      </c>
      <c r="L5750">
        <v>0</v>
      </c>
      <c r="M5750" t="s">
        <v>20</v>
      </c>
    </row>
    <row r="5751" spans="1:13" x14ac:dyDescent="0.4">
      <c r="A5751" t="s">
        <v>17248</v>
      </c>
      <c r="B5751" t="s">
        <v>17249</v>
      </c>
      <c r="C5751" t="s">
        <v>17250</v>
      </c>
      <c r="D5751" s="1">
        <v>45870.919305555559</v>
      </c>
      <c r="E5751">
        <v>28105</v>
      </c>
      <c r="F5751" t="s">
        <v>16</v>
      </c>
      <c r="G5751" t="s">
        <v>17</v>
      </c>
      <c r="H5751" t="s">
        <v>29</v>
      </c>
      <c r="I5751" t="s">
        <v>19</v>
      </c>
      <c r="J5751">
        <v>22</v>
      </c>
      <c r="K5751">
        <v>6705</v>
      </c>
      <c r="L5751">
        <v>0</v>
      </c>
      <c r="M5751" t="s">
        <v>20</v>
      </c>
    </row>
    <row r="5752" spans="1:13" x14ac:dyDescent="0.4">
      <c r="A5752" t="s">
        <v>17251</v>
      </c>
      <c r="B5752" t="s">
        <v>17252</v>
      </c>
      <c r="C5752" t="s">
        <v>17253</v>
      </c>
      <c r="D5752" s="1">
        <v>45875.663055555553</v>
      </c>
      <c r="E5752">
        <v>664</v>
      </c>
      <c r="F5752" t="s">
        <v>39</v>
      </c>
      <c r="G5752" t="s">
        <v>17</v>
      </c>
      <c r="H5752" t="s">
        <v>35</v>
      </c>
      <c r="I5752" t="s">
        <v>19</v>
      </c>
      <c r="J5752">
        <v>15</v>
      </c>
      <c r="K5752">
        <v>9509</v>
      </c>
      <c r="L5752">
        <v>0</v>
      </c>
      <c r="M5752" t="s">
        <v>20</v>
      </c>
    </row>
    <row r="5753" spans="1:13" x14ac:dyDescent="0.4">
      <c r="A5753" t="s">
        <v>17254</v>
      </c>
      <c r="B5753" t="s">
        <v>17255</v>
      </c>
      <c r="C5753" t="s">
        <v>17256</v>
      </c>
      <c r="D5753" s="1">
        <v>45931.915138888886</v>
      </c>
      <c r="E5753">
        <v>21519</v>
      </c>
      <c r="F5753" t="s">
        <v>33</v>
      </c>
      <c r="G5753" t="s">
        <v>17</v>
      </c>
      <c r="H5753" t="s">
        <v>47</v>
      </c>
      <c r="I5753" t="s">
        <v>47</v>
      </c>
      <c r="J5753">
        <v>21</v>
      </c>
      <c r="K5753">
        <v>6698</v>
      </c>
      <c r="L5753">
        <v>0</v>
      </c>
      <c r="M5753" t="s">
        <v>20</v>
      </c>
    </row>
    <row r="5754" spans="1:13" x14ac:dyDescent="0.4">
      <c r="A5754" t="s">
        <v>17257</v>
      </c>
      <c r="B5754" t="s">
        <v>17258</v>
      </c>
      <c r="C5754" t="s">
        <v>17259</v>
      </c>
      <c r="D5754" s="1">
        <v>45993.597777777781</v>
      </c>
      <c r="E5754">
        <v>2065</v>
      </c>
      <c r="F5754" t="s">
        <v>16</v>
      </c>
      <c r="G5754" t="s">
        <v>17</v>
      </c>
      <c r="H5754" t="s">
        <v>28</v>
      </c>
      <c r="I5754" t="s">
        <v>43</v>
      </c>
      <c r="J5754">
        <v>14</v>
      </c>
      <c r="K5754">
        <v>5615</v>
      </c>
      <c r="L5754">
        <v>0</v>
      </c>
      <c r="M5754" t="s">
        <v>20</v>
      </c>
    </row>
    <row r="5755" spans="1:13" x14ac:dyDescent="0.4">
      <c r="A5755" t="s">
        <v>17260</v>
      </c>
      <c r="B5755" t="s">
        <v>17261</v>
      </c>
      <c r="C5755" t="s">
        <v>17262</v>
      </c>
      <c r="D5755" s="1">
        <v>45999.487361111111</v>
      </c>
      <c r="E5755">
        <v>110996</v>
      </c>
      <c r="F5755" t="s">
        <v>39</v>
      </c>
      <c r="G5755" t="s">
        <v>17</v>
      </c>
      <c r="H5755" t="s">
        <v>35</v>
      </c>
      <c r="I5755" t="s">
        <v>19</v>
      </c>
      <c r="J5755">
        <v>1</v>
      </c>
      <c r="K5755">
        <v>10</v>
      </c>
      <c r="L5755">
        <v>1</v>
      </c>
      <c r="M5755" t="s">
        <v>373</v>
      </c>
    </row>
    <row r="5756" spans="1:13" x14ac:dyDescent="0.4">
      <c r="A5756" t="s">
        <v>17263</v>
      </c>
      <c r="B5756" t="s">
        <v>17264</v>
      </c>
      <c r="C5756" t="s">
        <v>17265</v>
      </c>
      <c r="D5756" s="1">
        <v>45889.962361111109</v>
      </c>
      <c r="E5756">
        <v>7122</v>
      </c>
      <c r="F5756" t="s">
        <v>33</v>
      </c>
      <c r="G5756" t="s">
        <v>17</v>
      </c>
      <c r="H5756" t="s">
        <v>43</v>
      </c>
      <c r="I5756" t="s">
        <v>18</v>
      </c>
      <c r="J5756">
        <v>23</v>
      </c>
      <c r="K5756">
        <v>8707</v>
      </c>
      <c r="L5756">
        <v>0</v>
      </c>
      <c r="M5756" t="s">
        <v>20</v>
      </c>
    </row>
    <row r="5757" spans="1:13" x14ac:dyDescent="0.4">
      <c r="A5757" t="s">
        <v>17266</v>
      </c>
      <c r="B5757" t="s">
        <v>17267</v>
      </c>
      <c r="C5757" t="s">
        <v>17268</v>
      </c>
      <c r="D5757" s="1">
        <v>45766.779027777775</v>
      </c>
      <c r="E5757">
        <v>127987</v>
      </c>
      <c r="F5757" t="s">
        <v>39</v>
      </c>
      <c r="G5757" t="s">
        <v>17</v>
      </c>
      <c r="H5757" t="s">
        <v>19</v>
      </c>
      <c r="I5757" t="s">
        <v>43</v>
      </c>
      <c r="J5757">
        <v>1</v>
      </c>
      <c r="K5757">
        <v>4</v>
      </c>
      <c r="L5757">
        <v>1</v>
      </c>
      <c r="M5757" t="s">
        <v>55</v>
      </c>
    </row>
    <row r="5758" spans="1:13" x14ac:dyDescent="0.4">
      <c r="A5758" t="s">
        <v>17269</v>
      </c>
      <c r="B5758" t="s">
        <v>17270</v>
      </c>
      <c r="C5758" t="s">
        <v>17271</v>
      </c>
      <c r="D5758" s="1">
        <v>45967.841527777775</v>
      </c>
      <c r="E5758">
        <v>43966</v>
      </c>
      <c r="F5758" t="s">
        <v>16</v>
      </c>
      <c r="G5758" t="s">
        <v>17</v>
      </c>
      <c r="H5758" t="s">
        <v>35</v>
      </c>
      <c r="I5758" t="s">
        <v>43</v>
      </c>
      <c r="J5758">
        <v>20</v>
      </c>
      <c r="K5758">
        <v>5594</v>
      </c>
      <c r="L5758">
        <v>0</v>
      </c>
      <c r="M5758" t="s">
        <v>20</v>
      </c>
    </row>
    <row r="5759" spans="1:13" x14ac:dyDescent="0.4">
      <c r="A5759" t="s">
        <v>17272</v>
      </c>
      <c r="B5759" t="s">
        <v>17273</v>
      </c>
      <c r="C5759" t="s">
        <v>17274</v>
      </c>
      <c r="D5759" s="1">
        <v>45887.329722222225</v>
      </c>
      <c r="E5759">
        <v>28850</v>
      </c>
      <c r="F5759" t="s">
        <v>16</v>
      </c>
      <c r="G5759" t="s">
        <v>17</v>
      </c>
      <c r="H5759" t="s">
        <v>24</v>
      </c>
      <c r="I5759" t="s">
        <v>48</v>
      </c>
      <c r="J5759">
        <v>7</v>
      </c>
      <c r="K5759">
        <v>6968</v>
      </c>
      <c r="L5759">
        <v>0</v>
      </c>
      <c r="M5759" t="s">
        <v>20</v>
      </c>
    </row>
    <row r="5760" spans="1:13" x14ac:dyDescent="0.4">
      <c r="A5760" t="s">
        <v>17275</v>
      </c>
      <c r="B5760" t="s">
        <v>17276</v>
      </c>
      <c r="C5760" t="s">
        <v>17277</v>
      </c>
      <c r="D5760" s="1">
        <v>46043.564444444448</v>
      </c>
      <c r="E5760">
        <v>39524</v>
      </c>
      <c r="F5760" t="s">
        <v>39</v>
      </c>
      <c r="G5760" t="s">
        <v>17</v>
      </c>
      <c r="H5760" t="s">
        <v>43</v>
      </c>
      <c r="I5760" t="s">
        <v>48</v>
      </c>
      <c r="J5760">
        <v>13</v>
      </c>
      <c r="K5760">
        <v>7278</v>
      </c>
      <c r="L5760">
        <v>0</v>
      </c>
      <c r="M5760" t="s">
        <v>20</v>
      </c>
    </row>
    <row r="5761" spans="1:13" x14ac:dyDescent="0.4">
      <c r="A5761" t="s">
        <v>17278</v>
      </c>
      <c r="B5761" t="s">
        <v>17279</v>
      </c>
      <c r="C5761" t="s">
        <v>17280</v>
      </c>
      <c r="D5761" s="1">
        <v>45940.009583333333</v>
      </c>
      <c r="E5761">
        <v>29269</v>
      </c>
      <c r="F5761" t="s">
        <v>33</v>
      </c>
      <c r="G5761" t="s">
        <v>17</v>
      </c>
      <c r="H5761" t="s">
        <v>47</v>
      </c>
      <c r="I5761" t="s">
        <v>28</v>
      </c>
      <c r="J5761">
        <v>0</v>
      </c>
      <c r="K5761">
        <v>1467</v>
      </c>
      <c r="L5761">
        <v>0</v>
      </c>
      <c r="M5761" t="s">
        <v>20</v>
      </c>
    </row>
    <row r="5762" spans="1:13" x14ac:dyDescent="0.4">
      <c r="A5762" t="s">
        <v>17281</v>
      </c>
      <c r="B5762" t="s">
        <v>17282</v>
      </c>
      <c r="C5762" t="s">
        <v>17283</v>
      </c>
      <c r="D5762" s="1">
        <v>45701.510277777779</v>
      </c>
      <c r="E5762">
        <v>6195</v>
      </c>
      <c r="F5762" t="s">
        <v>39</v>
      </c>
      <c r="G5762" t="s">
        <v>17</v>
      </c>
      <c r="H5762" t="s">
        <v>19</v>
      </c>
      <c r="I5762" t="s">
        <v>19</v>
      </c>
      <c r="J5762">
        <v>12</v>
      </c>
      <c r="K5762">
        <v>7881</v>
      </c>
      <c r="L5762">
        <v>0</v>
      </c>
      <c r="M5762" t="s">
        <v>20</v>
      </c>
    </row>
    <row r="5763" spans="1:13" x14ac:dyDescent="0.4">
      <c r="A5763" t="s">
        <v>17284</v>
      </c>
      <c r="B5763" t="s">
        <v>17285</v>
      </c>
      <c r="C5763" t="s">
        <v>17286</v>
      </c>
      <c r="D5763" s="1">
        <v>45795.890833333331</v>
      </c>
      <c r="E5763">
        <v>5723</v>
      </c>
      <c r="F5763" t="s">
        <v>39</v>
      </c>
      <c r="G5763" t="s">
        <v>119</v>
      </c>
      <c r="H5763" t="s">
        <v>34</v>
      </c>
      <c r="I5763" t="s">
        <v>29</v>
      </c>
      <c r="J5763">
        <v>21</v>
      </c>
      <c r="K5763">
        <v>7700</v>
      </c>
      <c r="L5763">
        <v>0</v>
      </c>
      <c r="M5763" t="s">
        <v>20</v>
      </c>
    </row>
    <row r="5764" spans="1:13" x14ac:dyDescent="0.4">
      <c r="A5764" t="s">
        <v>17287</v>
      </c>
      <c r="B5764" t="s">
        <v>17288</v>
      </c>
      <c r="C5764" t="s">
        <v>17289</v>
      </c>
      <c r="D5764" s="1">
        <v>46004.887361111112</v>
      </c>
      <c r="E5764">
        <v>34478</v>
      </c>
      <c r="F5764" t="s">
        <v>33</v>
      </c>
      <c r="G5764" t="s">
        <v>17</v>
      </c>
      <c r="H5764" t="s">
        <v>18</v>
      </c>
      <c r="I5764" t="s">
        <v>43</v>
      </c>
      <c r="J5764">
        <v>21</v>
      </c>
      <c r="K5764">
        <v>8627</v>
      </c>
      <c r="L5764">
        <v>0</v>
      </c>
      <c r="M5764" t="s">
        <v>20</v>
      </c>
    </row>
    <row r="5765" spans="1:13" x14ac:dyDescent="0.4">
      <c r="A5765" t="s">
        <v>17290</v>
      </c>
      <c r="B5765" t="s">
        <v>17291</v>
      </c>
      <c r="C5765" t="s">
        <v>17292</v>
      </c>
      <c r="D5765" s="1">
        <v>45854.822777777779</v>
      </c>
      <c r="E5765">
        <v>31904</v>
      </c>
      <c r="F5765" t="s">
        <v>39</v>
      </c>
      <c r="G5765" t="s">
        <v>17</v>
      </c>
      <c r="H5765" t="s">
        <v>35</v>
      </c>
      <c r="I5765" t="s">
        <v>47</v>
      </c>
      <c r="J5765">
        <v>19</v>
      </c>
      <c r="K5765">
        <v>1833</v>
      </c>
      <c r="L5765">
        <v>0</v>
      </c>
      <c r="M5765" t="s">
        <v>20</v>
      </c>
    </row>
    <row r="5766" spans="1:13" x14ac:dyDescent="0.4">
      <c r="A5766" t="s">
        <v>17293</v>
      </c>
      <c r="B5766" t="s">
        <v>17294</v>
      </c>
      <c r="C5766" t="s">
        <v>17295</v>
      </c>
      <c r="D5766" s="1">
        <v>45756.687361111108</v>
      </c>
      <c r="E5766">
        <v>8224</v>
      </c>
      <c r="F5766" t="s">
        <v>16</v>
      </c>
      <c r="G5766" t="s">
        <v>17</v>
      </c>
      <c r="H5766" t="s">
        <v>35</v>
      </c>
      <c r="I5766" t="s">
        <v>47</v>
      </c>
      <c r="J5766">
        <v>16</v>
      </c>
      <c r="K5766">
        <v>9257</v>
      </c>
      <c r="L5766">
        <v>0</v>
      </c>
      <c r="M5766" t="s">
        <v>20</v>
      </c>
    </row>
    <row r="5767" spans="1:13" x14ac:dyDescent="0.4">
      <c r="A5767" t="s">
        <v>17296</v>
      </c>
      <c r="B5767" t="s">
        <v>17297</v>
      </c>
      <c r="C5767" t="s">
        <v>17298</v>
      </c>
      <c r="D5767" s="1">
        <v>45885.516527777778</v>
      </c>
      <c r="E5767">
        <v>25465</v>
      </c>
      <c r="F5767" t="s">
        <v>33</v>
      </c>
      <c r="G5767" t="s">
        <v>119</v>
      </c>
      <c r="H5767" t="s">
        <v>47</v>
      </c>
      <c r="I5767" t="s">
        <v>19</v>
      </c>
      <c r="J5767">
        <v>12</v>
      </c>
      <c r="K5767">
        <v>6043</v>
      </c>
      <c r="L5767">
        <v>0</v>
      </c>
      <c r="M5767" t="s">
        <v>20</v>
      </c>
    </row>
    <row r="5768" spans="1:13" x14ac:dyDescent="0.4">
      <c r="A5768" t="s">
        <v>17299</v>
      </c>
      <c r="B5768" t="s">
        <v>17300</v>
      </c>
      <c r="C5768" t="s">
        <v>17301</v>
      </c>
      <c r="D5768" s="1">
        <v>45742.72625</v>
      </c>
      <c r="E5768">
        <v>31765</v>
      </c>
      <c r="F5768" t="s">
        <v>33</v>
      </c>
      <c r="G5768" t="s">
        <v>17</v>
      </c>
      <c r="H5768" t="s">
        <v>19</v>
      </c>
      <c r="I5768" t="s">
        <v>48</v>
      </c>
      <c r="J5768">
        <v>17</v>
      </c>
      <c r="K5768">
        <v>3615</v>
      </c>
      <c r="L5768">
        <v>0</v>
      </c>
      <c r="M5768" t="s">
        <v>20</v>
      </c>
    </row>
    <row r="5769" spans="1:13" x14ac:dyDescent="0.4">
      <c r="A5769" t="s">
        <v>17302</v>
      </c>
      <c r="B5769" t="s">
        <v>17303</v>
      </c>
      <c r="C5769" t="s">
        <v>17304</v>
      </c>
      <c r="D5769" s="1">
        <v>45809.826249999998</v>
      </c>
      <c r="E5769">
        <v>28166</v>
      </c>
      <c r="F5769" t="s">
        <v>33</v>
      </c>
      <c r="G5769" t="s">
        <v>17</v>
      </c>
      <c r="H5769" t="s">
        <v>29</v>
      </c>
      <c r="I5769" t="s">
        <v>18</v>
      </c>
      <c r="J5769">
        <v>19</v>
      </c>
      <c r="K5769">
        <v>7698</v>
      </c>
      <c r="L5769">
        <v>0</v>
      </c>
      <c r="M5769" t="s">
        <v>20</v>
      </c>
    </row>
    <row r="5770" spans="1:13" x14ac:dyDescent="0.4">
      <c r="A5770" t="s">
        <v>17305</v>
      </c>
      <c r="B5770" t="s">
        <v>17306</v>
      </c>
      <c r="C5770" t="s">
        <v>17307</v>
      </c>
      <c r="D5770" s="1">
        <v>46034.201944444445</v>
      </c>
      <c r="E5770">
        <v>29186</v>
      </c>
      <c r="F5770" t="s">
        <v>33</v>
      </c>
      <c r="G5770" t="s">
        <v>17</v>
      </c>
      <c r="H5770" t="s">
        <v>28</v>
      </c>
      <c r="I5770" t="s">
        <v>35</v>
      </c>
      <c r="J5770">
        <v>4</v>
      </c>
      <c r="K5770">
        <v>5951</v>
      </c>
      <c r="L5770">
        <v>0</v>
      </c>
      <c r="M5770" t="s">
        <v>20</v>
      </c>
    </row>
    <row r="5771" spans="1:13" x14ac:dyDescent="0.4">
      <c r="A5771" t="s">
        <v>17308</v>
      </c>
      <c r="B5771" t="s">
        <v>17309</v>
      </c>
      <c r="C5771" t="s">
        <v>17310</v>
      </c>
      <c r="D5771" s="1">
        <v>46007.754027777781</v>
      </c>
      <c r="E5771">
        <v>18563</v>
      </c>
      <c r="F5771" t="s">
        <v>39</v>
      </c>
      <c r="G5771" t="s">
        <v>17</v>
      </c>
      <c r="H5771" t="s">
        <v>24</v>
      </c>
      <c r="I5771" t="s">
        <v>19</v>
      </c>
      <c r="J5771">
        <v>18</v>
      </c>
      <c r="K5771">
        <v>5031</v>
      </c>
      <c r="L5771">
        <v>0</v>
      </c>
      <c r="M5771" t="s">
        <v>20</v>
      </c>
    </row>
    <row r="5772" spans="1:13" x14ac:dyDescent="0.4">
      <c r="A5772" t="s">
        <v>17311</v>
      </c>
      <c r="B5772" t="s">
        <v>17312</v>
      </c>
      <c r="C5772" t="s">
        <v>17313</v>
      </c>
      <c r="D5772" s="1">
        <v>45967.783194444448</v>
      </c>
      <c r="E5772">
        <v>19616</v>
      </c>
      <c r="F5772" t="s">
        <v>33</v>
      </c>
      <c r="G5772" t="s">
        <v>17</v>
      </c>
      <c r="H5772" t="s">
        <v>29</v>
      </c>
      <c r="I5772" t="s">
        <v>24</v>
      </c>
      <c r="J5772">
        <v>18</v>
      </c>
      <c r="K5772">
        <v>3950</v>
      </c>
      <c r="L5772">
        <v>0</v>
      </c>
      <c r="M5772" t="s">
        <v>20</v>
      </c>
    </row>
    <row r="5773" spans="1:13" x14ac:dyDescent="0.4">
      <c r="A5773" t="s">
        <v>17314</v>
      </c>
      <c r="B5773" t="s">
        <v>17315</v>
      </c>
      <c r="C5773" t="s">
        <v>17316</v>
      </c>
      <c r="D5773" s="1">
        <v>45788.934583333335</v>
      </c>
      <c r="E5773">
        <v>33380</v>
      </c>
      <c r="F5773" t="s">
        <v>33</v>
      </c>
      <c r="G5773" t="s">
        <v>17</v>
      </c>
      <c r="H5773" t="s">
        <v>47</v>
      </c>
      <c r="I5773" t="s">
        <v>28</v>
      </c>
      <c r="J5773">
        <v>22</v>
      </c>
      <c r="K5773">
        <v>8872</v>
      </c>
      <c r="L5773">
        <v>0</v>
      </c>
      <c r="M5773" t="s">
        <v>20</v>
      </c>
    </row>
    <row r="5774" spans="1:13" x14ac:dyDescent="0.4">
      <c r="A5774" t="s">
        <v>17317</v>
      </c>
      <c r="B5774" t="s">
        <v>17318</v>
      </c>
      <c r="C5774" t="s">
        <v>17319</v>
      </c>
      <c r="D5774" s="1">
        <v>45874.942916666667</v>
      </c>
      <c r="E5774">
        <v>35297</v>
      </c>
      <c r="F5774" t="s">
        <v>39</v>
      </c>
      <c r="G5774" t="s">
        <v>17</v>
      </c>
      <c r="H5774" t="s">
        <v>28</v>
      </c>
      <c r="I5774" t="s">
        <v>28</v>
      </c>
      <c r="J5774">
        <v>22</v>
      </c>
      <c r="K5774">
        <v>7982</v>
      </c>
      <c r="L5774">
        <v>0</v>
      </c>
      <c r="M5774" t="s">
        <v>20</v>
      </c>
    </row>
    <row r="5775" spans="1:13" x14ac:dyDescent="0.4">
      <c r="A5775" t="s">
        <v>17320</v>
      </c>
      <c r="B5775" t="s">
        <v>17321</v>
      </c>
      <c r="C5775" t="s">
        <v>17322</v>
      </c>
      <c r="D5775" s="1">
        <v>45997.876250000001</v>
      </c>
      <c r="E5775">
        <v>13627</v>
      </c>
      <c r="F5775" t="s">
        <v>39</v>
      </c>
      <c r="G5775" t="s">
        <v>17</v>
      </c>
      <c r="H5775" t="s">
        <v>29</v>
      </c>
      <c r="I5775" t="s">
        <v>34</v>
      </c>
      <c r="J5775">
        <v>21</v>
      </c>
      <c r="K5775">
        <v>3684</v>
      </c>
      <c r="L5775">
        <v>0</v>
      </c>
      <c r="M5775" t="s">
        <v>20</v>
      </c>
    </row>
    <row r="5776" spans="1:13" x14ac:dyDescent="0.4">
      <c r="A5776" t="s">
        <v>17323</v>
      </c>
      <c r="B5776" t="s">
        <v>17324</v>
      </c>
      <c r="C5776" t="s">
        <v>17325</v>
      </c>
      <c r="D5776" s="1">
        <v>46017.786666666667</v>
      </c>
      <c r="E5776">
        <v>34589</v>
      </c>
      <c r="F5776" t="s">
        <v>39</v>
      </c>
      <c r="G5776" t="s">
        <v>17</v>
      </c>
      <c r="H5776" t="s">
        <v>43</v>
      </c>
      <c r="I5776" t="s">
        <v>28</v>
      </c>
      <c r="J5776">
        <v>18</v>
      </c>
      <c r="K5776">
        <v>8781</v>
      </c>
      <c r="L5776">
        <v>0</v>
      </c>
      <c r="M5776" t="s">
        <v>20</v>
      </c>
    </row>
    <row r="5777" spans="1:13" x14ac:dyDescent="0.4">
      <c r="A5777" t="s">
        <v>17326</v>
      </c>
      <c r="B5777" t="s">
        <v>17327</v>
      </c>
      <c r="C5777" t="s">
        <v>17328</v>
      </c>
      <c r="D5777" s="1">
        <v>45744.804722222223</v>
      </c>
      <c r="E5777">
        <v>22149</v>
      </c>
      <c r="F5777" t="s">
        <v>16</v>
      </c>
      <c r="G5777" t="s">
        <v>119</v>
      </c>
      <c r="H5777" t="s">
        <v>29</v>
      </c>
      <c r="I5777" t="s">
        <v>34</v>
      </c>
      <c r="J5777">
        <v>19</v>
      </c>
      <c r="K5777">
        <v>8057</v>
      </c>
      <c r="L5777">
        <v>0</v>
      </c>
      <c r="M5777" t="s">
        <v>20</v>
      </c>
    </row>
    <row r="5778" spans="1:13" x14ac:dyDescent="0.4">
      <c r="A5778" t="s">
        <v>17329</v>
      </c>
      <c r="B5778" t="s">
        <v>17330</v>
      </c>
      <c r="C5778" t="s">
        <v>17331</v>
      </c>
      <c r="D5778" s="1">
        <v>45744.574861111112</v>
      </c>
      <c r="E5778">
        <v>2956</v>
      </c>
      <c r="F5778" t="s">
        <v>16</v>
      </c>
      <c r="G5778" t="s">
        <v>17</v>
      </c>
      <c r="H5778" t="s">
        <v>35</v>
      </c>
      <c r="I5778" t="s">
        <v>35</v>
      </c>
      <c r="J5778">
        <v>13</v>
      </c>
      <c r="K5778">
        <v>444</v>
      </c>
      <c r="L5778">
        <v>0</v>
      </c>
      <c r="M5778" t="s">
        <v>20</v>
      </c>
    </row>
    <row r="5779" spans="1:13" x14ac:dyDescent="0.4">
      <c r="A5779" t="s">
        <v>17332</v>
      </c>
      <c r="B5779" t="s">
        <v>17333</v>
      </c>
      <c r="C5779" t="s">
        <v>17334</v>
      </c>
      <c r="D5779" s="1">
        <v>45788.987361111111</v>
      </c>
      <c r="E5779">
        <v>16421</v>
      </c>
      <c r="F5779" t="s">
        <v>39</v>
      </c>
      <c r="G5779" t="s">
        <v>17</v>
      </c>
      <c r="H5779" t="s">
        <v>24</v>
      </c>
      <c r="I5779" t="s">
        <v>18</v>
      </c>
      <c r="J5779">
        <v>23</v>
      </c>
      <c r="K5779">
        <v>6566</v>
      </c>
      <c r="L5779">
        <v>0</v>
      </c>
      <c r="M5779" t="s">
        <v>20</v>
      </c>
    </row>
    <row r="5780" spans="1:13" x14ac:dyDescent="0.4">
      <c r="A5780" t="s">
        <v>17335</v>
      </c>
      <c r="B5780" t="s">
        <v>17336</v>
      </c>
      <c r="C5780" t="s">
        <v>17337</v>
      </c>
      <c r="D5780" s="1">
        <v>45770.544999999998</v>
      </c>
      <c r="E5780">
        <v>47818</v>
      </c>
      <c r="F5780" t="s">
        <v>39</v>
      </c>
      <c r="G5780" t="s">
        <v>17</v>
      </c>
      <c r="H5780" t="s">
        <v>28</v>
      </c>
      <c r="I5780" t="s">
        <v>19</v>
      </c>
      <c r="J5780">
        <v>13</v>
      </c>
      <c r="K5780">
        <v>7560</v>
      </c>
      <c r="L5780">
        <v>0</v>
      </c>
      <c r="M5780" t="s">
        <v>20</v>
      </c>
    </row>
    <row r="5781" spans="1:13" x14ac:dyDescent="0.4">
      <c r="A5781" t="s">
        <v>17338</v>
      </c>
      <c r="B5781" t="s">
        <v>17339</v>
      </c>
      <c r="C5781" t="s">
        <v>17340</v>
      </c>
      <c r="D5781" s="1">
        <v>45986.377638888887</v>
      </c>
      <c r="E5781">
        <v>16919</v>
      </c>
      <c r="F5781" t="s">
        <v>39</v>
      </c>
      <c r="G5781" t="s">
        <v>17</v>
      </c>
      <c r="H5781" t="s">
        <v>35</v>
      </c>
      <c r="I5781" t="s">
        <v>24</v>
      </c>
      <c r="J5781">
        <v>9</v>
      </c>
      <c r="K5781">
        <v>2571</v>
      </c>
      <c r="L5781">
        <v>0</v>
      </c>
      <c r="M5781" t="s">
        <v>20</v>
      </c>
    </row>
    <row r="5782" spans="1:13" x14ac:dyDescent="0.4">
      <c r="A5782" t="s">
        <v>17341</v>
      </c>
      <c r="B5782" t="s">
        <v>17342</v>
      </c>
      <c r="C5782" t="s">
        <v>17343</v>
      </c>
      <c r="D5782" s="1">
        <v>45877.058888888889</v>
      </c>
      <c r="E5782">
        <v>23485</v>
      </c>
      <c r="F5782" t="s">
        <v>33</v>
      </c>
      <c r="G5782" t="s">
        <v>17</v>
      </c>
      <c r="H5782" t="s">
        <v>34</v>
      </c>
      <c r="I5782" t="s">
        <v>19</v>
      </c>
      <c r="J5782">
        <v>1</v>
      </c>
      <c r="K5782">
        <v>1999</v>
      </c>
      <c r="L5782">
        <v>0</v>
      </c>
      <c r="M5782" t="s">
        <v>20</v>
      </c>
    </row>
    <row r="5783" spans="1:13" x14ac:dyDescent="0.4">
      <c r="A5783" t="s">
        <v>17344</v>
      </c>
      <c r="B5783" t="s">
        <v>17345</v>
      </c>
      <c r="C5783" t="s">
        <v>17346</v>
      </c>
      <c r="D5783" s="1">
        <v>45864.443611111114</v>
      </c>
      <c r="E5783">
        <v>18250</v>
      </c>
      <c r="F5783" t="s">
        <v>33</v>
      </c>
      <c r="G5783" t="s">
        <v>17</v>
      </c>
      <c r="H5783" t="s">
        <v>19</v>
      </c>
      <c r="I5783" t="s">
        <v>35</v>
      </c>
      <c r="J5783">
        <v>10</v>
      </c>
      <c r="K5783">
        <v>2111</v>
      </c>
      <c r="L5783">
        <v>0</v>
      </c>
      <c r="M5783" t="s">
        <v>20</v>
      </c>
    </row>
    <row r="5784" spans="1:13" x14ac:dyDescent="0.4">
      <c r="A5784" t="s">
        <v>17347</v>
      </c>
      <c r="B5784" t="s">
        <v>17348</v>
      </c>
      <c r="C5784" t="s">
        <v>17349</v>
      </c>
      <c r="D5784" s="1">
        <v>45793.057500000003</v>
      </c>
      <c r="E5784">
        <v>19691</v>
      </c>
      <c r="F5784" t="s">
        <v>33</v>
      </c>
      <c r="G5784" t="s">
        <v>17</v>
      </c>
      <c r="H5784" t="s">
        <v>35</v>
      </c>
      <c r="I5784" t="s">
        <v>35</v>
      </c>
      <c r="J5784">
        <v>1</v>
      </c>
      <c r="K5784">
        <v>4968</v>
      </c>
      <c r="L5784">
        <v>0</v>
      </c>
      <c r="M5784" t="s">
        <v>20</v>
      </c>
    </row>
    <row r="5785" spans="1:13" x14ac:dyDescent="0.4">
      <c r="A5785" t="s">
        <v>17350</v>
      </c>
      <c r="B5785" t="s">
        <v>17351</v>
      </c>
      <c r="C5785" t="s">
        <v>17352</v>
      </c>
      <c r="D5785" s="1">
        <v>45975.700555555559</v>
      </c>
      <c r="E5785">
        <v>850</v>
      </c>
      <c r="F5785" t="s">
        <v>39</v>
      </c>
      <c r="G5785" t="s">
        <v>17</v>
      </c>
      <c r="H5785" t="s">
        <v>19</v>
      </c>
      <c r="I5785" t="s">
        <v>35</v>
      </c>
      <c r="J5785">
        <v>16</v>
      </c>
      <c r="K5785">
        <v>8445</v>
      </c>
      <c r="L5785">
        <v>0</v>
      </c>
      <c r="M5785" t="s">
        <v>20</v>
      </c>
    </row>
    <row r="5786" spans="1:13" x14ac:dyDescent="0.4">
      <c r="A5786" t="s">
        <v>17353</v>
      </c>
      <c r="B5786" t="s">
        <v>17354</v>
      </c>
      <c r="C5786" t="s">
        <v>17355</v>
      </c>
      <c r="D5786" s="1">
        <v>45764.661666666667</v>
      </c>
      <c r="E5786">
        <v>26440</v>
      </c>
      <c r="F5786" t="s">
        <v>16</v>
      </c>
      <c r="G5786" t="s">
        <v>17</v>
      </c>
      <c r="H5786" t="s">
        <v>24</v>
      </c>
      <c r="I5786" t="s">
        <v>35</v>
      </c>
      <c r="J5786">
        <v>15</v>
      </c>
      <c r="K5786">
        <v>4680</v>
      </c>
      <c r="L5786">
        <v>0</v>
      </c>
      <c r="M5786" t="s">
        <v>20</v>
      </c>
    </row>
    <row r="5787" spans="1:13" x14ac:dyDescent="0.4">
      <c r="A5787" t="s">
        <v>17356</v>
      </c>
      <c r="B5787" t="s">
        <v>17357</v>
      </c>
      <c r="C5787" t="s">
        <v>17358</v>
      </c>
      <c r="D5787" s="1">
        <v>45998.755416666667</v>
      </c>
      <c r="E5787">
        <v>10386</v>
      </c>
      <c r="F5787" t="s">
        <v>16</v>
      </c>
      <c r="G5787" t="s">
        <v>17</v>
      </c>
      <c r="H5787" t="s">
        <v>18</v>
      </c>
      <c r="I5787" t="s">
        <v>18</v>
      </c>
      <c r="J5787">
        <v>18</v>
      </c>
      <c r="K5787">
        <v>7870</v>
      </c>
      <c r="L5787">
        <v>0</v>
      </c>
      <c r="M5787" t="s">
        <v>20</v>
      </c>
    </row>
    <row r="5788" spans="1:13" x14ac:dyDescent="0.4">
      <c r="A5788" t="s">
        <v>17359</v>
      </c>
      <c r="B5788" t="s">
        <v>17360</v>
      </c>
      <c r="C5788" t="s">
        <v>17361</v>
      </c>
      <c r="D5788" s="1">
        <v>45724.970694444448</v>
      </c>
      <c r="E5788">
        <v>35642</v>
      </c>
      <c r="F5788" t="s">
        <v>39</v>
      </c>
      <c r="G5788" t="s">
        <v>119</v>
      </c>
      <c r="H5788" t="s">
        <v>29</v>
      </c>
      <c r="I5788" t="s">
        <v>34</v>
      </c>
      <c r="J5788">
        <v>23</v>
      </c>
      <c r="K5788">
        <v>9074</v>
      </c>
      <c r="L5788">
        <v>0</v>
      </c>
      <c r="M5788" t="s">
        <v>20</v>
      </c>
    </row>
    <row r="5789" spans="1:13" x14ac:dyDescent="0.4">
      <c r="A5789" t="s">
        <v>17362</v>
      </c>
      <c r="B5789" t="s">
        <v>17363</v>
      </c>
      <c r="C5789" t="s">
        <v>17364</v>
      </c>
      <c r="D5789" s="1">
        <v>45784.148472222223</v>
      </c>
      <c r="E5789">
        <v>40763</v>
      </c>
      <c r="F5789" t="s">
        <v>33</v>
      </c>
      <c r="G5789" t="s">
        <v>17</v>
      </c>
      <c r="H5789" t="s">
        <v>48</v>
      </c>
      <c r="I5789" t="s">
        <v>29</v>
      </c>
      <c r="J5789">
        <v>3</v>
      </c>
      <c r="K5789">
        <v>796</v>
      </c>
      <c r="L5789">
        <v>0</v>
      </c>
      <c r="M5789" t="s">
        <v>20</v>
      </c>
    </row>
    <row r="5790" spans="1:13" x14ac:dyDescent="0.4">
      <c r="A5790" t="s">
        <v>17365</v>
      </c>
      <c r="B5790" t="s">
        <v>17366</v>
      </c>
      <c r="C5790" t="s">
        <v>17367</v>
      </c>
      <c r="D5790" s="1">
        <v>45706.777638888889</v>
      </c>
      <c r="E5790">
        <v>8853</v>
      </c>
      <c r="F5790" t="s">
        <v>16</v>
      </c>
      <c r="G5790" t="s">
        <v>17</v>
      </c>
      <c r="H5790" t="s">
        <v>19</v>
      </c>
      <c r="I5790" t="s">
        <v>24</v>
      </c>
      <c r="J5790">
        <v>18</v>
      </c>
      <c r="K5790">
        <v>5020</v>
      </c>
      <c r="L5790">
        <v>0</v>
      </c>
      <c r="M5790" t="s">
        <v>20</v>
      </c>
    </row>
    <row r="5791" spans="1:13" x14ac:dyDescent="0.4">
      <c r="A5791" t="s">
        <v>17368</v>
      </c>
      <c r="B5791" t="s">
        <v>17369</v>
      </c>
      <c r="C5791" t="s">
        <v>17370</v>
      </c>
      <c r="D5791" s="1">
        <v>45926.539444444446</v>
      </c>
      <c r="E5791">
        <v>43321</v>
      </c>
      <c r="F5791" t="s">
        <v>33</v>
      </c>
      <c r="G5791" t="s">
        <v>17</v>
      </c>
      <c r="H5791" t="s">
        <v>43</v>
      </c>
      <c r="I5791" t="s">
        <v>34</v>
      </c>
      <c r="J5791">
        <v>12</v>
      </c>
      <c r="K5791">
        <v>8517</v>
      </c>
      <c r="L5791">
        <v>0</v>
      </c>
      <c r="M5791" t="s">
        <v>20</v>
      </c>
    </row>
    <row r="5792" spans="1:13" x14ac:dyDescent="0.4">
      <c r="A5792" t="s">
        <v>17371</v>
      </c>
      <c r="B5792" t="s">
        <v>17372</v>
      </c>
      <c r="C5792" t="s">
        <v>17373</v>
      </c>
      <c r="D5792" s="1">
        <v>45752.907500000001</v>
      </c>
      <c r="E5792">
        <v>39779</v>
      </c>
      <c r="F5792" t="s">
        <v>33</v>
      </c>
      <c r="G5792" t="s">
        <v>17</v>
      </c>
      <c r="H5792" t="s">
        <v>35</v>
      </c>
      <c r="I5792" t="s">
        <v>28</v>
      </c>
      <c r="J5792">
        <v>21</v>
      </c>
      <c r="K5792">
        <v>3037</v>
      </c>
      <c r="L5792">
        <v>0</v>
      </c>
      <c r="M5792" t="s">
        <v>20</v>
      </c>
    </row>
    <row r="5793" spans="1:13" x14ac:dyDescent="0.4">
      <c r="A5793" t="s">
        <v>17374</v>
      </c>
      <c r="B5793" t="s">
        <v>17375</v>
      </c>
      <c r="C5793" t="s">
        <v>17376</v>
      </c>
      <c r="D5793" s="1">
        <v>46038.720694444448</v>
      </c>
      <c r="E5793">
        <v>41596</v>
      </c>
      <c r="F5793" t="s">
        <v>33</v>
      </c>
      <c r="G5793" t="s">
        <v>17</v>
      </c>
      <c r="H5793" t="s">
        <v>43</v>
      </c>
      <c r="I5793" t="s">
        <v>19</v>
      </c>
      <c r="J5793">
        <v>17</v>
      </c>
      <c r="K5793">
        <v>1576</v>
      </c>
      <c r="L5793">
        <v>0</v>
      </c>
      <c r="M5793" t="s">
        <v>20</v>
      </c>
    </row>
    <row r="5794" spans="1:13" x14ac:dyDescent="0.4">
      <c r="A5794" t="s">
        <v>17377</v>
      </c>
      <c r="B5794" t="s">
        <v>17378</v>
      </c>
      <c r="C5794" t="s">
        <v>17379</v>
      </c>
      <c r="D5794" s="1">
        <v>45705.947083333333</v>
      </c>
      <c r="E5794">
        <v>20648</v>
      </c>
      <c r="F5794" t="s">
        <v>16</v>
      </c>
      <c r="G5794" t="s">
        <v>17</v>
      </c>
      <c r="H5794" t="s">
        <v>24</v>
      </c>
      <c r="I5794" t="s">
        <v>48</v>
      </c>
      <c r="J5794">
        <v>22</v>
      </c>
      <c r="K5794">
        <v>9727</v>
      </c>
      <c r="L5794">
        <v>0</v>
      </c>
      <c r="M5794" t="s">
        <v>20</v>
      </c>
    </row>
    <row r="5795" spans="1:13" x14ac:dyDescent="0.4">
      <c r="A5795" t="s">
        <v>17380</v>
      </c>
      <c r="B5795" t="s">
        <v>17381</v>
      </c>
      <c r="C5795" t="s">
        <v>17382</v>
      </c>
      <c r="D5795" s="1">
        <v>45793.72625</v>
      </c>
      <c r="E5795">
        <v>43837</v>
      </c>
      <c r="F5795" t="s">
        <v>39</v>
      </c>
      <c r="G5795" t="s">
        <v>17</v>
      </c>
      <c r="H5795" t="s">
        <v>19</v>
      </c>
      <c r="I5795" t="s">
        <v>29</v>
      </c>
      <c r="J5795">
        <v>17</v>
      </c>
      <c r="K5795">
        <v>7889</v>
      </c>
      <c r="L5795">
        <v>0</v>
      </c>
      <c r="M5795" t="s">
        <v>20</v>
      </c>
    </row>
    <row r="5796" spans="1:13" x14ac:dyDescent="0.4">
      <c r="A5796" t="s">
        <v>17383</v>
      </c>
      <c r="B5796" t="s">
        <v>17384</v>
      </c>
      <c r="C5796" t="s">
        <v>17385</v>
      </c>
      <c r="D5796" s="1">
        <v>45902.24013888889</v>
      </c>
      <c r="E5796">
        <v>17887</v>
      </c>
      <c r="F5796" t="s">
        <v>39</v>
      </c>
      <c r="G5796" t="s">
        <v>119</v>
      </c>
      <c r="H5796" t="s">
        <v>18</v>
      </c>
      <c r="I5796" t="s">
        <v>24</v>
      </c>
      <c r="J5796">
        <v>5</v>
      </c>
      <c r="K5796">
        <v>4465</v>
      </c>
      <c r="L5796">
        <v>0</v>
      </c>
      <c r="M5796" t="s">
        <v>20</v>
      </c>
    </row>
    <row r="5797" spans="1:13" x14ac:dyDescent="0.4">
      <c r="A5797" t="s">
        <v>17386</v>
      </c>
      <c r="B5797" t="s">
        <v>17387</v>
      </c>
      <c r="C5797" t="s">
        <v>17388</v>
      </c>
      <c r="D5797" s="1">
        <v>45983.691527777781</v>
      </c>
      <c r="E5797">
        <v>19427</v>
      </c>
      <c r="F5797" t="s">
        <v>16</v>
      </c>
      <c r="G5797" t="s">
        <v>17</v>
      </c>
      <c r="H5797" t="s">
        <v>47</v>
      </c>
      <c r="I5797" t="s">
        <v>48</v>
      </c>
      <c r="J5797">
        <v>16</v>
      </c>
      <c r="K5797">
        <v>6516</v>
      </c>
      <c r="L5797">
        <v>0</v>
      </c>
      <c r="M5797" t="s">
        <v>20</v>
      </c>
    </row>
    <row r="5798" spans="1:13" x14ac:dyDescent="0.4">
      <c r="A5798" t="s">
        <v>17389</v>
      </c>
      <c r="B5798" t="s">
        <v>17390</v>
      </c>
      <c r="C5798" t="s">
        <v>5115</v>
      </c>
      <c r="D5798" s="1">
        <v>45960.358194444445</v>
      </c>
      <c r="E5798">
        <v>11346</v>
      </c>
      <c r="F5798" t="s">
        <v>39</v>
      </c>
      <c r="G5798" t="s">
        <v>17</v>
      </c>
      <c r="H5798" t="s">
        <v>48</v>
      </c>
      <c r="I5798" t="s">
        <v>34</v>
      </c>
      <c r="J5798">
        <v>8</v>
      </c>
      <c r="K5798">
        <v>507</v>
      </c>
      <c r="L5798">
        <v>0</v>
      </c>
      <c r="M5798" t="s">
        <v>20</v>
      </c>
    </row>
    <row r="5799" spans="1:13" x14ac:dyDescent="0.4">
      <c r="A5799" t="s">
        <v>17391</v>
      </c>
      <c r="B5799" t="s">
        <v>17392</v>
      </c>
      <c r="C5799" t="s">
        <v>17393</v>
      </c>
      <c r="D5799" s="1">
        <v>45760.799166666664</v>
      </c>
      <c r="E5799">
        <v>12396</v>
      </c>
      <c r="F5799" t="s">
        <v>39</v>
      </c>
      <c r="G5799" t="s">
        <v>17</v>
      </c>
      <c r="H5799" t="s">
        <v>47</v>
      </c>
      <c r="I5799" t="s">
        <v>48</v>
      </c>
      <c r="J5799">
        <v>19</v>
      </c>
      <c r="K5799">
        <v>8987</v>
      </c>
      <c r="L5799">
        <v>0</v>
      </c>
      <c r="M5799" t="s">
        <v>20</v>
      </c>
    </row>
    <row r="5800" spans="1:13" x14ac:dyDescent="0.4">
      <c r="A5800" t="s">
        <v>17394</v>
      </c>
      <c r="B5800" t="s">
        <v>17395</v>
      </c>
      <c r="C5800" t="s">
        <v>17396</v>
      </c>
      <c r="D5800" s="1">
        <v>45764.850555555553</v>
      </c>
      <c r="E5800">
        <v>29874</v>
      </c>
      <c r="F5800" t="s">
        <v>39</v>
      </c>
      <c r="G5800" t="s">
        <v>17</v>
      </c>
      <c r="H5800" t="s">
        <v>19</v>
      </c>
      <c r="I5800" t="s">
        <v>24</v>
      </c>
      <c r="J5800">
        <v>20</v>
      </c>
      <c r="K5800">
        <v>4552</v>
      </c>
      <c r="L5800">
        <v>0</v>
      </c>
      <c r="M5800" t="s">
        <v>20</v>
      </c>
    </row>
    <row r="5801" spans="1:13" x14ac:dyDescent="0.4">
      <c r="A5801" t="s">
        <v>17397</v>
      </c>
      <c r="B5801" t="s">
        <v>17398</v>
      </c>
      <c r="C5801" t="s">
        <v>17399</v>
      </c>
      <c r="D5801" s="1">
        <v>45982.414444444446</v>
      </c>
      <c r="E5801">
        <v>18789</v>
      </c>
      <c r="F5801" t="s">
        <v>33</v>
      </c>
      <c r="G5801" t="s">
        <v>17</v>
      </c>
      <c r="H5801" t="s">
        <v>43</v>
      </c>
      <c r="I5801" t="s">
        <v>29</v>
      </c>
      <c r="J5801">
        <v>9</v>
      </c>
      <c r="K5801">
        <v>6382</v>
      </c>
      <c r="L5801">
        <v>0</v>
      </c>
      <c r="M5801" t="s">
        <v>20</v>
      </c>
    </row>
    <row r="5802" spans="1:13" x14ac:dyDescent="0.4">
      <c r="A5802" t="s">
        <v>17400</v>
      </c>
      <c r="B5802" t="s">
        <v>17401</v>
      </c>
      <c r="C5802" t="s">
        <v>17402</v>
      </c>
      <c r="D5802" s="1">
        <v>45836.876944444448</v>
      </c>
      <c r="E5802">
        <v>14898</v>
      </c>
      <c r="F5802" t="s">
        <v>33</v>
      </c>
      <c r="G5802" t="s">
        <v>17</v>
      </c>
      <c r="H5802" t="s">
        <v>43</v>
      </c>
      <c r="I5802" t="s">
        <v>29</v>
      </c>
      <c r="J5802">
        <v>21</v>
      </c>
      <c r="K5802">
        <v>3314</v>
      </c>
      <c r="L5802">
        <v>0</v>
      </c>
      <c r="M5802" t="s">
        <v>20</v>
      </c>
    </row>
    <row r="5803" spans="1:13" x14ac:dyDescent="0.4">
      <c r="A5803" t="s">
        <v>17403</v>
      </c>
      <c r="B5803" t="s">
        <v>17404</v>
      </c>
      <c r="C5803" t="s">
        <v>17405</v>
      </c>
      <c r="D5803" s="1">
        <v>45785.30263888889</v>
      </c>
      <c r="E5803">
        <v>7609</v>
      </c>
      <c r="F5803" t="s">
        <v>33</v>
      </c>
      <c r="G5803" t="s">
        <v>17</v>
      </c>
      <c r="H5803" t="s">
        <v>34</v>
      </c>
      <c r="I5803" t="s">
        <v>28</v>
      </c>
      <c r="J5803">
        <v>7</v>
      </c>
      <c r="K5803">
        <v>5124</v>
      </c>
      <c r="L5803">
        <v>0</v>
      </c>
      <c r="M5803" t="s">
        <v>20</v>
      </c>
    </row>
    <row r="5804" spans="1:13" x14ac:dyDescent="0.4">
      <c r="A5804" t="s">
        <v>17406</v>
      </c>
      <c r="B5804" t="s">
        <v>17407</v>
      </c>
      <c r="C5804" t="s">
        <v>17408</v>
      </c>
      <c r="D5804" s="1">
        <v>45747.984583333331</v>
      </c>
      <c r="E5804">
        <v>2525</v>
      </c>
      <c r="F5804" t="s">
        <v>16</v>
      </c>
      <c r="G5804" t="s">
        <v>17</v>
      </c>
      <c r="H5804" t="s">
        <v>34</v>
      </c>
      <c r="I5804" t="s">
        <v>19</v>
      </c>
      <c r="J5804">
        <v>23</v>
      </c>
      <c r="K5804">
        <v>684</v>
      </c>
      <c r="L5804">
        <v>0</v>
      </c>
      <c r="M5804" t="s">
        <v>20</v>
      </c>
    </row>
    <row r="5805" spans="1:13" x14ac:dyDescent="0.4">
      <c r="A5805" t="s">
        <v>17409</v>
      </c>
      <c r="B5805" t="s">
        <v>17410</v>
      </c>
      <c r="C5805" t="s">
        <v>17411</v>
      </c>
      <c r="D5805" s="1">
        <v>45951.835972222223</v>
      </c>
      <c r="E5805">
        <v>48786</v>
      </c>
      <c r="F5805" t="s">
        <v>33</v>
      </c>
      <c r="G5805" t="s">
        <v>17</v>
      </c>
      <c r="H5805" t="s">
        <v>47</v>
      </c>
      <c r="I5805" t="s">
        <v>48</v>
      </c>
      <c r="J5805">
        <v>20</v>
      </c>
      <c r="K5805">
        <v>4128</v>
      </c>
      <c r="L5805">
        <v>0</v>
      </c>
      <c r="M5805" t="s">
        <v>20</v>
      </c>
    </row>
    <row r="5806" spans="1:13" x14ac:dyDescent="0.4">
      <c r="A5806" t="s">
        <v>17412</v>
      </c>
      <c r="B5806" t="s">
        <v>17413</v>
      </c>
      <c r="C5806" t="s">
        <v>17414</v>
      </c>
      <c r="D5806" s="1">
        <v>45711.018611111111</v>
      </c>
      <c r="E5806">
        <v>12411</v>
      </c>
      <c r="F5806" t="s">
        <v>33</v>
      </c>
      <c r="G5806" t="s">
        <v>17</v>
      </c>
      <c r="H5806" t="s">
        <v>48</v>
      </c>
      <c r="I5806" t="s">
        <v>48</v>
      </c>
      <c r="J5806">
        <v>0</v>
      </c>
      <c r="K5806">
        <v>5265</v>
      </c>
      <c r="L5806">
        <v>0</v>
      </c>
      <c r="M5806" t="s">
        <v>20</v>
      </c>
    </row>
    <row r="5807" spans="1:13" x14ac:dyDescent="0.4">
      <c r="A5807" t="s">
        <v>17415</v>
      </c>
      <c r="B5807" t="s">
        <v>17416</v>
      </c>
      <c r="C5807" t="s">
        <v>17417</v>
      </c>
      <c r="D5807" s="1">
        <v>45814.304027777776</v>
      </c>
      <c r="E5807">
        <v>47253</v>
      </c>
      <c r="F5807" t="s">
        <v>33</v>
      </c>
      <c r="G5807" t="s">
        <v>17</v>
      </c>
      <c r="H5807" t="s">
        <v>34</v>
      </c>
      <c r="I5807" t="s">
        <v>34</v>
      </c>
      <c r="J5807">
        <v>7</v>
      </c>
      <c r="K5807">
        <v>2643</v>
      </c>
      <c r="L5807">
        <v>0</v>
      </c>
      <c r="M5807" t="s">
        <v>20</v>
      </c>
    </row>
    <row r="5808" spans="1:13" x14ac:dyDescent="0.4">
      <c r="A5808" t="s">
        <v>17418</v>
      </c>
      <c r="B5808" t="s">
        <v>17419</v>
      </c>
      <c r="C5808" t="s">
        <v>17420</v>
      </c>
      <c r="D5808" s="1">
        <v>45899.428333333337</v>
      </c>
      <c r="E5808">
        <v>37717</v>
      </c>
      <c r="F5808" t="s">
        <v>33</v>
      </c>
      <c r="G5808" t="s">
        <v>17</v>
      </c>
      <c r="H5808" t="s">
        <v>48</v>
      </c>
      <c r="I5808" t="s">
        <v>19</v>
      </c>
      <c r="J5808">
        <v>10</v>
      </c>
      <c r="K5808">
        <v>1885</v>
      </c>
      <c r="L5808">
        <v>0</v>
      </c>
      <c r="M5808" t="s">
        <v>20</v>
      </c>
    </row>
    <row r="5809" spans="1:13" x14ac:dyDescent="0.4">
      <c r="A5809" t="s">
        <v>17421</v>
      </c>
      <c r="B5809" t="s">
        <v>17422</v>
      </c>
      <c r="C5809" t="s">
        <v>17423</v>
      </c>
      <c r="D5809" s="1">
        <v>45729.533194444448</v>
      </c>
      <c r="E5809">
        <v>40061</v>
      </c>
      <c r="F5809" t="s">
        <v>16</v>
      </c>
      <c r="G5809" t="s">
        <v>119</v>
      </c>
      <c r="H5809" t="s">
        <v>43</v>
      </c>
      <c r="I5809" t="s">
        <v>18</v>
      </c>
      <c r="J5809">
        <v>12</v>
      </c>
      <c r="K5809">
        <v>9598</v>
      </c>
      <c r="L5809">
        <v>0</v>
      </c>
      <c r="M5809" t="s">
        <v>20</v>
      </c>
    </row>
    <row r="5810" spans="1:13" x14ac:dyDescent="0.4">
      <c r="A5810" t="s">
        <v>17424</v>
      </c>
      <c r="B5810" t="s">
        <v>17425</v>
      </c>
      <c r="C5810" t="s">
        <v>17426</v>
      </c>
      <c r="D5810" s="1">
        <v>45961.265833333331</v>
      </c>
      <c r="E5810">
        <v>38010</v>
      </c>
      <c r="F5810" t="s">
        <v>33</v>
      </c>
      <c r="G5810" t="s">
        <v>17</v>
      </c>
      <c r="H5810" t="s">
        <v>19</v>
      </c>
      <c r="I5810" t="s">
        <v>34</v>
      </c>
      <c r="J5810">
        <v>6</v>
      </c>
      <c r="K5810">
        <v>5745</v>
      </c>
      <c r="L5810">
        <v>0</v>
      </c>
      <c r="M5810" t="s">
        <v>20</v>
      </c>
    </row>
    <row r="5811" spans="1:13" x14ac:dyDescent="0.4">
      <c r="A5811" t="s">
        <v>17427</v>
      </c>
      <c r="B5811" t="s">
        <v>17428</v>
      </c>
      <c r="C5811" t="s">
        <v>17429</v>
      </c>
      <c r="D5811" s="1">
        <v>46007.082499999997</v>
      </c>
      <c r="E5811">
        <v>9448</v>
      </c>
      <c r="F5811" t="s">
        <v>16</v>
      </c>
      <c r="G5811" t="s">
        <v>17</v>
      </c>
      <c r="H5811" t="s">
        <v>35</v>
      </c>
      <c r="I5811" t="s">
        <v>29</v>
      </c>
      <c r="J5811">
        <v>1</v>
      </c>
      <c r="K5811">
        <v>9844</v>
      </c>
      <c r="L5811">
        <v>0</v>
      </c>
      <c r="M5811" t="s">
        <v>20</v>
      </c>
    </row>
    <row r="5812" spans="1:13" x14ac:dyDescent="0.4">
      <c r="A5812" t="s">
        <v>17430</v>
      </c>
      <c r="B5812" t="s">
        <v>17431</v>
      </c>
      <c r="C5812" t="s">
        <v>17432</v>
      </c>
      <c r="D5812" s="1">
        <v>45784.380416666667</v>
      </c>
      <c r="E5812">
        <v>36934</v>
      </c>
      <c r="F5812" t="s">
        <v>16</v>
      </c>
      <c r="G5812" t="s">
        <v>17</v>
      </c>
      <c r="H5812" t="s">
        <v>47</v>
      </c>
      <c r="I5812" t="s">
        <v>18</v>
      </c>
      <c r="J5812">
        <v>9</v>
      </c>
      <c r="K5812">
        <v>7377</v>
      </c>
      <c r="L5812">
        <v>0</v>
      </c>
      <c r="M5812" t="s">
        <v>20</v>
      </c>
    </row>
    <row r="5813" spans="1:13" x14ac:dyDescent="0.4">
      <c r="A5813" t="s">
        <v>17433</v>
      </c>
      <c r="B5813" t="s">
        <v>17434</v>
      </c>
      <c r="C5813" t="s">
        <v>17435</v>
      </c>
      <c r="D5813" s="1">
        <v>45878.790833333333</v>
      </c>
      <c r="E5813">
        <v>5544</v>
      </c>
      <c r="F5813" t="s">
        <v>33</v>
      </c>
      <c r="G5813" t="s">
        <v>17</v>
      </c>
      <c r="H5813" t="s">
        <v>35</v>
      </c>
      <c r="I5813" t="s">
        <v>48</v>
      </c>
      <c r="J5813">
        <v>18</v>
      </c>
      <c r="K5813">
        <v>8663</v>
      </c>
      <c r="L5813">
        <v>0</v>
      </c>
      <c r="M5813" t="s">
        <v>20</v>
      </c>
    </row>
    <row r="5814" spans="1:13" x14ac:dyDescent="0.4">
      <c r="A5814" t="s">
        <v>17436</v>
      </c>
      <c r="B5814" t="s">
        <v>17437</v>
      </c>
      <c r="C5814" t="s">
        <v>17438</v>
      </c>
      <c r="D5814" s="1">
        <v>46045.591527777775</v>
      </c>
      <c r="E5814">
        <v>23594</v>
      </c>
      <c r="F5814" t="s">
        <v>16</v>
      </c>
      <c r="G5814" t="s">
        <v>17</v>
      </c>
      <c r="H5814" t="s">
        <v>43</v>
      </c>
      <c r="I5814" t="s">
        <v>28</v>
      </c>
      <c r="J5814">
        <v>14</v>
      </c>
      <c r="K5814">
        <v>6604</v>
      </c>
      <c r="L5814">
        <v>0</v>
      </c>
      <c r="M5814" t="s">
        <v>20</v>
      </c>
    </row>
    <row r="5815" spans="1:13" x14ac:dyDescent="0.4">
      <c r="A5815" t="s">
        <v>17439</v>
      </c>
      <c r="B5815" t="s">
        <v>17440</v>
      </c>
      <c r="C5815" t="s">
        <v>17441</v>
      </c>
      <c r="D5815" s="1">
        <v>45955.655416666668</v>
      </c>
      <c r="E5815">
        <v>12083</v>
      </c>
      <c r="F5815" t="s">
        <v>33</v>
      </c>
      <c r="G5815" t="s">
        <v>17</v>
      </c>
      <c r="H5815" t="s">
        <v>24</v>
      </c>
      <c r="I5815" t="s">
        <v>24</v>
      </c>
      <c r="J5815">
        <v>15</v>
      </c>
      <c r="K5815">
        <v>2667</v>
      </c>
      <c r="L5815">
        <v>0</v>
      </c>
      <c r="M5815" t="s">
        <v>20</v>
      </c>
    </row>
    <row r="5816" spans="1:13" x14ac:dyDescent="0.4">
      <c r="A5816" t="s">
        <v>17442</v>
      </c>
      <c r="B5816" t="s">
        <v>17443</v>
      </c>
      <c r="C5816" t="s">
        <v>17444</v>
      </c>
      <c r="D5816" s="1">
        <v>45784.383888888886</v>
      </c>
      <c r="E5816">
        <v>47920</v>
      </c>
      <c r="F5816" t="s">
        <v>16</v>
      </c>
      <c r="G5816" t="s">
        <v>17</v>
      </c>
      <c r="H5816" t="s">
        <v>34</v>
      </c>
      <c r="I5816" t="s">
        <v>19</v>
      </c>
      <c r="J5816">
        <v>9</v>
      </c>
      <c r="K5816">
        <v>3557</v>
      </c>
      <c r="L5816">
        <v>0</v>
      </c>
      <c r="M5816" t="s">
        <v>20</v>
      </c>
    </row>
    <row r="5817" spans="1:13" x14ac:dyDescent="0.4">
      <c r="A5817" t="s">
        <v>17445</v>
      </c>
      <c r="B5817" t="s">
        <v>17446</v>
      </c>
      <c r="C5817" t="s">
        <v>17447</v>
      </c>
      <c r="D5817" s="1">
        <v>45923.969305555554</v>
      </c>
      <c r="E5817">
        <v>28778</v>
      </c>
      <c r="F5817" t="s">
        <v>39</v>
      </c>
      <c r="G5817" t="s">
        <v>17</v>
      </c>
      <c r="H5817" t="s">
        <v>28</v>
      </c>
      <c r="I5817" t="s">
        <v>28</v>
      </c>
      <c r="J5817">
        <v>23</v>
      </c>
      <c r="K5817">
        <v>159</v>
      </c>
      <c r="L5817">
        <v>0</v>
      </c>
      <c r="M5817" t="s">
        <v>20</v>
      </c>
    </row>
    <row r="5818" spans="1:13" x14ac:dyDescent="0.4">
      <c r="A5818" t="s">
        <v>17448</v>
      </c>
      <c r="B5818" t="s">
        <v>17449</v>
      </c>
      <c r="C5818" t="s">
        <v>17450</v>
      </c>
      <c r="D5818" s="1">
        <v>45791.47</v>
      </c>
      <c r="E5818">
        <v>15420</v>
      </c>
      <c r="F5818" t="s">
        <v>39</v>
      </c>
      <c r="G5818" t="s">
        <v>17</v>
      </c>
      <c r="H5818" t="s">
        <v>43</v>
      </c>
      <c r="I5818" t="s">
        <v>24</v>
      </c>
      <c r="J5818">
        <v>11</v>
      </c>
      <c r="K5818">
        <v>5266</v>
      </c>
      <c r="L5818">
        <v>0</v>
      </c>
      <c r="M5818" t="s">
        <v>20</v>
      </c>
    </row>
    <row r="5819" spans="1:13" x14ac:dyDescent="0.4">
      <c r="A5819" t="s">
        <v>17451</v>
      </c>
      <c r="B5819" t="s">
        <v>17452</v>
      </c>
      <c r="C5819" t="s">
        <v>17453</v>
      </c>
      <c r="D5819" s="1">
        <v>45742.066527777781</v>
      </c>
      <c r="E5819">
        <v>14859</v>
      </c>
      <c r="F5819" t="s">
        <v>39</v>
      </c>
      <c r="G5819" t="s">
        <v>17</v>
      </c>
      <c r="H5819" t="s">
        <v>24</v>
      </c>
      <c r="I5819" t="s">
        <v>18</v>
      </c>
      <c r="J5819">
        <v>1</v>
      </c>
      <c r="K5819">
        <v>3802</v>
      </c>
      <c r="L5819">
        <v>0</v>
      </c>
      <c r="M5819" t="s">
        <v>20</v>
      </c>
    </row>
    <row r="5820" spans="1:13" x14ac:dyDescent="0.4">
      <c r="A5820" t="s">
        <v>17454</v>
      </c>
      <c r="B5820" t="s">
        <v>17455</v>
      </c>
      <c r="C5820" t="s">
        <v>17456</v>
      </c>
      <c r="D5820" s="1">
        <v>45933.27</v>
      </c>
      <c r="E5820">
        <v>43030</v>
      </c>
      <c r="F5820" t="s">
        <v>39</v>
      </c>
      <c r="G5820" t="s">
        <v>17</v>
      </c>
      <c r="H5820" t="s">
        <v>19</v>
      </c>
      <c r="I5820" t="s">
        <v>48</v>
      </c>
      <c r="J5820">
        <v>6</v>
      </c>
      <c r="K5820">
        <v>5548</v>
      </c>
      <c r="L5820">
        <v>0</v>
      </c>
      <c r="M5820" t="s">
        <v>20</v>
      </c>
    </row>
    <row r="5821" spans="1:13" x14ac:dyDescent="0.4">
      <c r="A5821" t="s">
        <v>17457</v>
      </c>
      <c r="B5821" t="s">
        <v>17458</v>
      </c>
      <c r="C5821" t="s">
        <v>17459</v>
      </c>
      <c r="D5821" s="1">
        <v>46037.273472222223</v>
      </c>
      <c r="E5821">
        <v>29108</v>
      </c>
      <c r="F5821" t="s">
        <v>39</v>
      </c>
      <c r="G5821" t="s">
        <v>17</v>
      </c>
      <c r="H5821" t="s">
        <v>28</v>
      </c>
      <c r="I5821" t="s">
        <v>29</v>
      </c>
      <c r="J5821">
        <v>6</v>
      </c>
      <c r="K5821">
        <v>1159</v>
      </c>
      <c r="L5821">
        <v>0</v>
      </c>
      <c r="M5821" t="s">
        <v>20</v>
      </c>
    </row>
    <row r="5822" spans="1:13" x14ac:dyDescent="0.4">
      <c r="A5822" t="s">
        <v>17460</v>
      </c>
      <c r="B5822" t="s">
        <v>17461</v>
      </c>
      <c r="C5822" t="s">
        <v>17462</v>
      </c>
      <c r="D5822" s="1">
        <v>45758.083194444444</v>
      </c>
      <c r="E5822">
        <v>40807</v>
      </c>
      <c r="F5822" t="s">
        <v>33</v>
      </c>
      <c r="G5822" t="s">
        <v>17</v>
      </c>
      <c r="H5822" t="s">
        <v>34</v>
      </c>
      <c r="I5822" t="s">
        <v>18</v>
      </c>
      <c r="J5822">
        <v>1</v>
      </c>
      <c r="K5822">
        <v>5328</v>
      </c>
      <c r="L5822">
        <v>0</v>
      </c>
      <c r="M5822" t="s">
        <v>20</v>
      </c>
    </row>
    <row r="5823" spans="1:13" x14ac:dyDescent="0.4">
      <c r="A5823" t="s">
        <v>17463</v>
      </c>
      <c r="B5823" t="s">
        <v>17464</v>
      </c>
      <c r="C5823" t="s">
        <v>17465</v>
      </c>
      <c r="D5823" s="1">
        <v>45859.215833333335</v>
      </c>
      <c r="E5823">
        <v>31181</v>
      </c>
      <c r="F5823" t="s">
        <v>33</v>
      </c>
      <c r="G5823" t="s">
        <v>17</v>
      </c>
      <c r="H5823" t="s">
        <v>34</v>
      </c>
      <c r="I5823" t="s">
        <v>34</v>
      </c>
      <c r="J5823">
        <v>5</v>
      </c>
      <c r="K5823">
        <v>8685</v>
      </c>
      <c r="L5823">
        <v>0</v>
      </c>
      <c r="M5823" t="s">
        <v>20</v>
      </c>
    </row>
    <row r="5824" spans="1:13" x14ac:dyDescent="0.4">
      <c r="A5824" t="s">
        <v>17466</v>
      </c>
      <c r="B5824" t="s">
        <v>17467</v>
      </c>
      <c r="C5824" t="s">
        <v>17468</v>
      </c>
      <c r="D5824" s="1">
        <v>45782.183888888889</v>
      </c>
      <c r="E5824">
        <v>44419</v>
      </c>
      <c r="F5824" t="s">
        <v>39</v>
      </c>
      <c r="G5824" t="s">
        <v>17</v>
      </c>
      <c r="H5824" t="s">
        <v>29</v>
      </c>
      <c r="I5824" t="s">
        <v>47</v>
      </c>
      <c r="J5824">
        <v>4</v>
      </c>
      <c r="K5824">
        <v>9915</v>
      </c>
      <c r="L5824">
        <v>0</v>
      </c>
      <c r="M5824" t="s">
        <v>20</v>
      </c>
    </row>
    <row r="5825" spans="1:13" x14ac:dyDescent="0.4">
      <c r="A5825" t="s">
        <v>17469</v>
      </c>
      <c r="B5825" t="s">
        <v>17470</v>
      </c>
      <c r="C5825" t="s">
        <v>17471</v>
      </c>
      <c r="D5825" s="1">
        <v>45921.70888888889</v>
      </c>
      <c r="E5825">
        <v>35776</v>
      </c>
      <c r="F5825" t="s">
        <v>16</v>
      </c>
      <c r="G5825" t="s">
        <v>17</v>
      </c>
      <c r="H5825" t="s">
        <v>35</v>
      </c>
      <c r="I5825" t="s">
        <v>48</v>
      </c>
      <c r="J5825">
        <v>17</v>
      </c>
      <c r="K5825">
        <v>165</v>
      </c>
      <c r="L5825">
        <v>0</v>
      </c>
      <c r="M5825" t="s">
        <v>20</v>
      </c>
    </row>
    <row r="5826" spans="1:13" x14ac:dyDescent="0.4">
      <c r="A5826" t="s">
        <v>17472</v>
      </c>
      <c r="B5826" t="s">
        <v>17473</v>
      </c>
      <c r="C5826" t="s">
        <v>17474</v>
      </c>
      <c r="D5826" s="1">
        <v>45836.037361111114</v>
      </c>
      <c r="E5826">
        <v>30110</v>
      </c>
      <c r="F5826" t="s">
        <v>39</v>
      </c>
      <c r="G5826" t="s">
        <v>17</v>
      </c>
      <c r="H5826" t="s">
        <v>18</v>
      </c>
      <c r="I5826" t="s">
        <v>19</v>
      </c>
      <c r="J5826">
        <v>0</v>
      </c>
      <c r="K5826">
        <v>6321</v>
      </c>
      <c r="L5826">
        <v>0</v>
      </c>
      <c r="M5826" t="s">
        <v>20</v>
      </c>
    </row>
    <row r="5827" spans="1:13" x14ac:dyDescent="0.4">
      <c r="A5827" t="s">
        <v>17475</v>
      </c>
      <c r="B5827" t="s">
        <v>17476</v>
      </c>
      <c r="C5827" t="s">
        <v>17477</v>
      </c>
      <c r="D5827" s="1">
        <v>45901.625555555554</v>
      </c>
      <c r="E5827">
        <v>9051</v>
      </c>
      <c r="F5827" t="s">
        <v>33</v>
      </c>
      <c r="G5827" t="s">
        <v>17</v>
      </c>
      <c r="H5827" t="s">
        <v>19</v>
      </c>
      <c r="I5827" t="s">
        <v>29</v>
      </c>
      <c r="J5827">
        <v>15</v>
      </c>
      <c r="K5827">
        <v>8685</v>
      </c>
      <c r="L5827">
        <v>0</v>
      </c>
      <c r="M5827" t="s">
        <v>20</v>
      </c>
    </row>
    <row r="5828" spans="1:13" x14ac:dyDescent="0.4">
      <c r="A5828" t="s">
        <v>17478</v>
      </c>
      <c r="B5828" t="s">
        <v>17479</v>
      </c>
      <c r="C5828" t="s">
        <v>17480</v>
      </c>
      <c r="D5828" s="1">
        <v>45927.24291666667</v>
      </c>
      <c r="E5828">
        <v>25124</v>
      </c>
      <c r="F5828" t="s">
        <v>39</v>
      </c>
      <c r="G5828" t="s">
        <v>17</v>
      </c>
      <c r="H5828" t="s">
        <v>43</v>
      </c>
      <c r="I5828" t="s">
        <v>48</v>
      </c>
      <c r="J5828">
        <v>5</v>
      </c>
      <c r="K5828">
        <v>254</v>
      </c>
      <c r="L5828">
        <v>0</v>
      </c>
      <c r="M5828" t="s">
        <v>20</v>
      </c>
    </row>
    <row r="5829" spans="1:13" x14ac:dyDescent="0.4">
      <c r="A5829" t="s">
        <v>17481</v>
      </c>
      <c r="B5829" t="s">
        <v>17482</v>
      </c>
      <c r="C5829" t="s">
        <v>17483</v>
      </c>
      <c r="D5829" s="1">
        <v>45948.965833333335</v>
      </c>
      <c r="E5829">
        <v>7433</v>
      </c>
      <c r="F5829" t="s">
        <v>16</v>
      </c>
      <c r="G5829" t="s">
        <v>17</v>
      </c>
      <c r="H5829" t="s">
        <v>19</v>
      </c>
      <c r="I5829" t="s">
        <v>24</v>
      </c>
      <c r="J5829">
        <v>23</v>
      </c>
      <c r="K5829">
        <v>2901</v>
      </c>
      <c r="L5829">
        <v>0</v>
      </c>
      <c r="M5829" t="s">
        <v>20</v>
      </c>
    </row>
    <row r="5830" spans="1:13" x14ac:dyDescent="0.4">
      <c r="A5830" t="s">
        <v>17484</v>
      </c>
      <c r="B5830" t="s">
        <v>17485</v>
      </c>
      <c r="C5830" t="s">
        <v>17486</v>
      </c>
      <c r="D5830" s="1">
        <v>45805.874166666668</v>
      </c>
      <c r="E5830">
        <v>38065</v>
      </c>
      <c r="F5830" t="s">
        <v>16</v>
      </c>
      <c r="G5830" t="s">
        <v>17</v>
      </c>
      <c r="H5830" t="s">
        <v>48</v>
      </c>
      <c r="I5830" t="s">
        <v>29</v>
      </c>
      <c r="J5830">
        <v>20</v>
      </c>
      <c r="K5830">
        <v>1517</v>
      </c>
      <c r="L5830">
        <v>0</v>
      </c>
      <c r="M5830" t="s">
        <v>20</v>
      </c>
    </row>
    <row r="5831" spans="1:13" x14ac:dyDescent="0.4">
      <c r="A5831" t="s">
        <v>17487</v>
      </c>
      <c r="B5831" t="s">
        <v>17488</v>
      </c>
      <c r="C5831" t="s">
        <v>17489</v>
      </c>
      <c r="D5831" s="1">
        <v>45931.845000000001</v>
      </c>
      <c r="E5831">
        <v>7148</v>
      </c>
      <c r="F5831" t="s">
        <v>33</v>
      </c>
      <c r="G5831" t="s">
        <v>17</v>
      </c>
      <c r="H5831" t="s">
        <v>48</v>
      </c>
      <c r="I5831" t="s">
        <v>18</v>
      </c>
      <c r="J5831">
        <v>20</v>
      </c>
      <c r="K5831">
        <v>8901</v>
      </c>
      <c r="L5831">
        <v>0</v>
      </c>
      <c r="M5831" t="s">
        <v>20</v>
      </c>
    </row>
    <row r="5832" spans="1:13" x14ac:dyDescent="0.4">
      <c r="A5832" t="s">
        <v>17490</v>
      </c>
      <c r="B5832" t="s">
        <v>17491</v>
      </c>
      <c r="C5832" t="s">
        <v>17492</v>
      </c>
      <c r="D5832" s="1">
        <v>45735.094305555554</v>
      </c>
      <c r="E5832">
        <v>4677</v>
      </c>
      <c r="F5832" t="s">
        <v>39</v>
      </c>
      <c r="G5832" t="s">
        <v>17</v>
      </c>
      <c r="H5832" t="s">
        <v>28</v>
      </c>
      <c r="I5832" t="s">
        <v>19</v>
      </c>
      <c r="J5832">
        <v>2</v>
      </c>
      <c r="K5832">
        <v>9541</v>
      </c>
      <c r="L5832">
        <v>0</v>
      </c>
      <c r="M5832" t="s">
        <v>20</v>
      </c>
    </row>
    <row r="5833" spans="1:13" x14ac:dyDescent="0.4">
      <c r="A5833" t="s">
        <v>17493</v>
      </c>
      <c r="B5833" t="s">
        <v>17494</v>
      </c>
      <c r="C5833" t="s">
        <v>17495</v>
      </c>
      <c r="D5833" s="1">
        <v>45721.868611111109</v>
      </c>
      <c r="E5833">
        <v>4164</v>
      </c>
      <c r="F5833" t="s">
        <v>39</v>
      </c>
      <c r="G5833" t="s">
        <v>17</v>
      </c>
      <c r="H5833" t="s">
        <v>19</v>
      </c>
      <c r="I5833" t="s">
        <v>43</v>
      </c>
      <c r="J5833">
        <v>20</v>
      </c>
      <c r="K5833">
        <v>6672</v>
      </c>
      <c r="L5833">
        <v>0</v>
      </c>
      <c r="M5833" t="s">
        <v>20</v>
      </c>
    </row>
    <row r="5834" spans="1:13" x14ac:dyDescent="0.4">
      <c r="A5834" t="s">
        <v>17496</v>
      </c>
      <c r="B5834" t="s">
        <v>17497</v>
      </c>
      <c r="C5834" t="s">
        <v>17498</v>
      </c>
      <c r="D5834" s="1">
        <v>46004.401944444442</v>
      </c>
      <c r="E5834">
        <v>13190</v>
      </c>
      <c r="F5834" t="s">
        <v>33</v>
      </c>
      <c r="G5834" t="s">
        <v>17</v>
      </c>
      <c r="H5834" t="s">
        <v>48</v>
      </c>
      <c r="I5834" t="s">
        <v>47</v>
      </c>
      <c r="J5834">
        <v>9</v>
      </c>
      <c r="K5834">
        <v>9667</v>
      </c>
      <c r="L5834">
        <v>0</v>
      </c>
      <c r="M5834" t="s">
        <v>20</v>
      </c>
    </row>
    <row r="5835" spans="1:13" x14ac:dyDescent="0.4">
      <c r="A5835" t="s">
        <v>17499</v>
      </c>
      <c r="B5835" t="s">
        <v>17500</v>
      </c>
      <c r="C5835" t="s">
        <v>17501</v>
      </c>
      <c r="D5835" s="1">
        <v>46023.435277777775</v>
      </c>
      <c r="E5835">
        <v>32053</v>
      </c>
      <c r="F5835" t="s">
        <v>16</v>
      </c>
      <c r="G5835" t="s">
        <v>17</v>
      </c>
      <c r="H5835" t="s">
        <v>24</v>
      </c>
      <c r="I5835" t="s">
        <v>29</v>
      </c>
      <c r="J5835">
        <v>10</v>
      </c>
      <c r="K5835">
        <v>7536</v>
      </c>
      <c r="L5835">
        <v>0</v>
      </c>
      <c r="M5835" t="s">
        <v>20</v>
      </c>
    </row>
    <row r="5836" spans="1:13" x14ac:dyDescent="0.4">
      <c r="A5836" t="s">
        <v>17502</v>
      </c>
      <c r="B5836" t="s">
        <v>17503</v>
      </c>
      <c r="C5836" t="s">
        <v>17504</v>
      </c>
      <c r="D5836" s="1">
        <v>45840.534583333334</v>
      </c>
      <c r="E5836">
        <v>5760</v>
      </c>
      <c r="F5836" t="s">
        <v>39</v>
      </c>
      <c r="G5836" t="s">
        <v>17</v>
      </c>
      <c r="H5836" t="s">
        <v>34</v>
      </c>
      <c r="I5836" t="s">
        <v>24</v>
      </c>
      <c r="J5836">
        <v>12</v>
      </c>
      <c r="K5836">
        <v>6931</v>
      </c>
      <c r="L5836">
        <v>0</v>
      </c>
      <c r="M5836" t="s">
        <v>20</v>
      </c>
    </row>
    <row r="5837" spans="1:13" x14ac:dyDescent="0.4">
      <c r="A5837" t="s">
        <v>17505</v>
      </c>
      <c r="B5837" t="s">
        <v>17506</v>
      </c>
      <c r="C5837" t="s">
        <v>17507</v>
      </c>
      <c r="D5837" s="1">
        <v>45842.181805555556</v>
      </c>
      <c r="E5837">
        <v>25928</v>
      </c>
      <c r="F5837" t="s">
        <v>33</v>
      </c>
      <c r="G5837" t="s">
        <v>17</v>
      </c>
      <c r="H5837" t="s">
        <v>18</v>
      </c>
      <c r="I5837" t="s">
        <v>34</v>
      </c>
      <c r="J5837">
        <v>4</v>
      </c>
      <c r="K5837">
        <v>7287</v>
      </c>
      <c r="L5837">
        <v>0</v>
      </c>
      <c r="M5837" t="s">
        <v>20</v>
      </c>
    </row>
    <row r="5838" spans="1:13" x14ac:dyDescent="0.4">
      <c r="A5838" t="s">
        <v>17508</v>
      </c>
      <c r="B5838" t="s">
        <v>17509</v>
      </c>
      <c r="C5838" t="s">
        <v>17510</v>
      </c>
      <c r="D5838" s="1">
        <v>45739.564444444448</v>
      </c>
      <c r="E5838">
        <v>41489</v>
      </c>
      <c r="F5838" t="s">
        <v>39</v>
      </c>
      <c r="G5838" t="s">
        <v>17</v>
      </c>
      <c r="H5838" t="s">
        <v>29</v>
      </c>
      <c r="I5838" t="s">
        <v>28</v>
      </c>
      <c r="J5838">
        <v>13</v>
      </c>
      <c r="K5838">
        <v>2063</v>
      </c>
      <c r="L5838">
        <v>0</v>
      </c>
      <c r="M5838" t="s">
        <v>20</v>
      </c>
    </row>
    <row r="5839" spans="1:13" x14ac:dyDescent="0.4">
      <c r="A5839" t="s">
        <v>17511</v>
      </c>
      <c r="B5839" t="s">
        <v>17512</v>
      </c>
      <c r="C5839" t="s">
        <v>17513</v>
      </c>
      <c r="D5839" s="1">
        <v>45824.20888888889</v>
      </c>
      <c r="E5839">
        <v>40125</v>
      </c>
      <c r="F5839" t="s">
        <v>33</v>
      </c>
      <c r="G5839" t="s">
        <v>17</v>
      </c>
      <c r="H5839" t="s">
        <v>34</v>
      </c>
      <c r="I5839" t="s">
        <v>43</v>
      </c>
      <c r="J5839">
        <v>5</v>
      </c>
      <c r="K5839">
        <v>4434</v>
      </c>
      <c r="L5839">
        <v>0</v>
      </c>
      <c r="M5839" t="s">
        <v>20</v>
      </c>
    </row>
    <row r="5840" spans="1:13" x14ac:dyDescent="0.4">
      <c r="A5840" t="s">
        <v>17514</v>
      </c>
      <c r="B5840" t="s">
        <v>17515</v>
      </c>
      <c r="C5840" t="s">
        <v>17516</v>
      </c>
      <c r="D5840" s="1">
        <v>46013.547777777778</v>
      </c>
      <c r="E5840">
        <v>11822</v>
      </c>
      <c r="F5840" t="s">
        <v>16</v>
      </c>
      <c r="G5840" t="s">
        <v>17</v>
      </c>
      <c r="H5840" t="s">
        <v>35</v>
      </c>
      <c r="I5840" t="s">
        <v>24</v>
      </c>
      <c r="J5840">
        <v>13</v>
      </c>
      <c r="K5840">
        <v>2518</v>
      </c>
      <c r="L5840">
        <v>0</v>
      </c>
      <c r="M5840" t="s">
        <v>20</v>
      </c>
    </row>
    <row r="5841" spans="1:13" x14ac:dyDescent="0.4">
      <c r="A5841" t="s">
        <v>17517</v>
      </c>
      <c r="B5841" t="s">
        <v>17518</v>
      </c>
      <c r="C5841" t="s">
        <v>17519</v>
      </c>
      <c r="D5841" s="1">
        <v>45740.742222222223</v>
      </c>
      <c r="E5841">
        <v>26023</v>
      </c>
      <c r="F5841" t="s">
        <v>33</v>
      </c>
      <c r="G5841" t="s">
        <v>17</v>
      </c>
      <c r="H5841" t="s">
        <v>35</v>
      </c>
      <c r="I5841" t="s">
        <v>29</v>
      </c>
      <c r="J5841">
        <v>17</v>
      </c>
      <c r="K5841">
        <v>89</v>
      </c>
      <c r="L5841">
        <v>0</v>
      </c>
      <c r="M5841" t="s">
        <v>20</v>
      </c>
    </row>
    <row r="5842" spans="1:13" x14ac:dyDescent="0.4">
      <c r="A5842" t="s">
        <v>17520</v>
      </c>
      <c r="B5842" t="s">
        <v>17521</v>
      </c>
      <c r="C5842" t="s">
        <v>17522</v>
      </c>
      <c r="D5842" s="1">
        <v>45791.512361111112</v>
      </c>
      <c r="E5842">
        <v>28025</v>
      </c>
      <c r="F5842" t="s">
        <v>16</v>
      </c>
      <c r="G5842" t="s">
        <v>17</v>
      </c>
      <c r="H5842" t="s">
        <v>47</v>
      </c>
      <c r="I5842" t="s">
        <v>19</v>
      </c>
      <c r="J5842">
        <v>12</v>
      </c>
      <c r="K5842">
        <v>3409</v>
      </c>
      <c r="L5842">
        <v>0</v>
      </c>
      <c r="M5842" t="s">
        <v>20</v>
      </c>
    </row>
    <row r="5843" spans="1:13" x14ac:dyDescent="0.4">
      <c r="A5843" t="s">
        <v>17523</v>
      </c>
      <c r="B5843" t="s">
        <v>17524</v>
      </c>
      <c r="C5843" t="s">
        <v>17525</v>
      </c>
      <c r="D5843" s="1">
        <v>45781.956805555557</v>
      </c>
      <c r="E5843">
        <v>22927</v>
      </c>
      <c r="F5843" t="s">
        <v>39</v>
      </c>
      <c r="G5843" t="s">
        <v>17</v>
      </c>
      <c r="H5843" t="s">
        <v>48</v>
      </c>
      <c r="I5843" t="s">
        <v>35</v>
      </c>
      <c r="J5843">
        <v>22</v>
      </c>
      <c r="K5843">
        <v>6865</v>
      </c>
      <c r="L5843">
        <v>0</v>
      </c>
      <c r="M5843" t="s">
        <v>20</v>
      </c>
    </row>
    <row r="5844" spans="1:13" x14ac:dyDescent="0.4">
      <c r="A5844" t="s">
        <v>17526</v>
      </c>
      <c r="B5844" t="s">
        <v>17527</v>
      </c>
      <c r="C5844" t="s">
        <v>17528</v>
      </c>
      <c r="D5844" s="1">
        <v>45781.994305555556</v>
      </c>
      <c r="E5844">
        <v>19417</v>
      </c>
      <c r="F5844" t="s">
        <v>39</v>
      </c>
      <c r="G5844" t="s">
        <v>17</v>
      </c>
      <c r="H5844" t="s">
        <v>24</v>
      </c>
      <c r="I5844" t="s">
        <v>34</v>
      </c>
      <c r="J5844">
        <v>23</v>
      </c>
      <c r="K5844">
        <v>7814</v>
      </c>
      <c r="L5844">
        <v>0</v>
      </c>
      <c r="M5844" t="s">
        <v>20</v>
      </c>
    </row>
    <row r="5845" spans="1:13" x14ac:dyDescent="0.4">
      <c r="A5845" t="s">
        <v>17529</v>
      </c>
      <c r="B5845" t="s">
        <v>17530</v>
      </c>
      <c r="C5845" t="s">
        <v>17531</v>
      </c>
      <c r="D5845" s="1">
        <v>45874.395694444444</v>
      </c>
      <c r="E5845">
        <v>40595</v>
      </c>
      <c r="F5845" t="s">
        <v>16</v>
      </c>
      <c r="G5845" t="s">
        <v>17</v>
      </c>
      <c r="H5845" t="s">
        <v>24</v>
      </c>
      <c r="I5845" t="s">
        <v>43</v>
      </c>
      <c r="J5845">
        <v>9</v>
      </c>
      <c r="K5845">
        <v>5148</v>
      </c>
      <c r="L5845">
        <v>0</v>
      </c>
      <c r="M5845" t="s">
        <v>20</v>
      </c>
    </row>
    <row r="5846" spans="1:13" x14ac:dyDescent="0.4">
      <c r="A5846" t="s">
        <v>17532</v>
      </c>
      <c r="B5846" t="s">
        <v>17533</v>
      </c>
      <c r="C5846" t="s">
        <v>17534</v>
      </c>
      <c r="D5846" s="1">
        <v>45779.6325</v>
      </c>
      <c r="E5846">
        <v>23320</v>
      </c>
      <c r="F5846" t="s">
        <v>39</v>
      </c>
      <c r="G5846" t="s">
        <v>17</v>
      </c>
      <c r="H5846" t="s">
        <v>48</v>
      </c>
      <c r="I5846" t="s">
        <v>29</v>
      </c>
      <c r="J5846">
        <v>15</v>
      </c>
      <c r="K5846">
        <v>777</v>
      </c>
      <c r="L5846">
        <v>0</v>
      </c>
      <c r="M5846" t="s">
        <v>20</v>
      </c>
    </row>
    <row r="5847" spans="1:13" x14ac:dyDescent="0.4">
      <c r="A5847" t="s">
        <v>17535</v>
      </c>
      <c r="B5847" t="s">
        <v>17536</v>
      </c>
      <c r="C5847" t="s">
        <v>17537</v>
      </c>
      <c r="D5847" s="1">
        <v>45972.410277777781</v>
      </c>
      <c r="E5847">
        <v>20851</v>
      </c>
      <c r="F5847" t="s">
        <v>16</v>
      </c>
      <c r="G5847" t="s">
        <v>17</v>
      </c>
      <c r="H5847" t="s">
        <v>48</v>
      </c>
      <c r="I5847" t="s">
        <v>24</v>
      </c>
      <c r="J5847">
        <v>9</v>
      </c>
      <c r="K5847">
        <v>8303</v>
      </c>
      <c r="L5847">
        <v>0</v>
      </c>
      <c r="M5847" t="s">
        <v>20</v>
      </c>
    </row>
    <row r="5848" spans="1:13" x14ac:dyDescent="0.4">
      <c r="A5848" t="s">
        <v>17538</v>
      </c>
      <c r="B5848" t="s">
        <v>17539</v>
      </c>
      <c r="C5848" t="s">
        <v>17540</v>
      </c>
      <c r="D5848" s="1">
        <v>45991.960972222223</v>
      </c>
      <c r="E5848">
        <v>41578</v>
      </c>
      <c r="F5848" t="s">
        <v>33</v>
      </c>
      <c r="G5848" t="s">
        <v>17</v>
      </c>
      <c r="H5848" t="s">
        <v>34</v>
      </c>
      <c r="I5848" t="s">
        <v>28</v>
      </c>
      <c r="J5848">
        <v>23</v>
      </c>
      <c r="K5848">
        <v>2704</v>
      </c>
      <c r="L5848">
        <v>0</v>
      </c>
      <c r="M5848" t="s">
        <v>20</v>
      </c>
    </row>
    <row r="5849" spans="1:13" x14ac:dyDescent="0.4">
      <c r="A5849" t="s">
        <v>17541</v>
      </c>
      <c r="B5849" t="s">
        <v>17542</v>
      </c>
      <c r="C5849" t="s">
        <v>17543</v>
      </c>
      <c r="D5849" s="1">
        <v>45924.207499999997</v>
      </c>
      <c r="E5849">
        <v>11184</v>
      </c>
      <c r="F5849" t="s">
        <v>16</v>
      </c>
      <c r="G5849" t="s">
        <v>17</v>
      </c>
      <c r="H5849" t="s">
        <v>48</v>
      </c>
      <c r="I5849" t="s">
        <v>48</v>
      </c>
      <c r="J5849">
        <v>4</v>
      </c>
      <c r="K5849">
        <v>5176</v>
      </c>
      <c r="L5849">
        <v>0</v>
      </c>
      <c r="M5849" t="s">
        <v>20</v>
      </c>
    </row>
    <row r="5850" spans="1:13" x14ac:dyDescent="0.4">
      <c r="A5850" t="s">
        <v>17544</v>
      </c>
      <c r="B5850" t="s">
        <v>17545</v>
      </c>
      <c r="C5850" t="s">
        <v>17546</v>
      </c>
      <c r="D5850" s="1">
        <v>45941.957499999997</v>
      </c>
      <c r="E5850">
        <v>10172</v>
      </c>
      <c r="F5850" t="s">
        <v>39</v>
      </c>
      <c r="G5850" t="s">
        <v>17</v>
      </c>
      <c r="H5850" t="s">
        <v>24</v>
      </c>
      <c r="I5850" t="s">
        <v>24</v>
      </c>
      <c r="J5850">
        <v>22</v>
      </c>
      <c r="K5850">
        <v>2193</v>
      </c>
      <c r="L5850">
        <v>0</v>
      </c>
      <c r="M5850" t="s">
        <v>20</v>
      </c>
    </row>
    <row r="5851" spans="1:13" x14ac:dyDescent="0.4">
      <c r="A5851" t="s">
        <v>17547</v>
      </c>
      <c r="B5851" t="s">
        <v>17548</v>
      </c>
      <c r="C5851" t="s">
        <v>17549</v>
      </c>
      <c r="D5851" s="1">
        <v>45931.780416666668</v>
      </c>
      <c r="E5851">
        <v>43633</v>
      </c>
      <c r="F5851" t="s">
        <v>39</v>
      </c>
      <c r="G5851" t="s">
        <v>17</v>
      </c>
      <c r="H5851" t="s">
        <v>19</v>
      </c>
      <c r="I5851" t="s">
        <v>29</v>
      </c>
      <c r="J5851">
        <v>18</v>
      </c>
      <c r="K5851">
        <v>4471</v>
      </c>
      <c r="L5851">
        <v>0</v>
      </c>
      <c r="M5851" t="s">
        <v>20</v>
      </c>
    </row>
    <row r="5852" spans="1:13" x14ac:dyDescent="0.4">
      <c r="A5852" t="s">
        <v>17550</v>
      </c>
      <c r="B5852" t="s">
        <v>17551</v>
      </c>
      <c r="C5852" t="s">
        <v>17552</v>
      </c>
      <c r="D5852" s="1">
        <v>45869.042916666665</v>
      </c>
      <c r="E5852">
        <v>8484</v>
      </c>
      <c r="F5852" t="s">
        <v>16</v>
      </c>
      <c r="G5852" t="s">
        <v>17</v>
      </c>
      <c r="H5852" t="s">
        <v>47</v>
      </c>
      <c r="I5852" t="s">
        <v>29</v>
      </c>
      <c r="J5852">
        <v>1</v>
      </c>
      <c r="K5852">
        <v>2231</v>
      </c>
      <c r="L5852">
        <v>0</v>
      </c>
      <c r="M5852" t="s">
        <v>20</v>
      </c>
    </row>
    <row r="5853" spans="1:13" x14ac:dyDescent="0.4">
      <c r="A5853" t="s">
        <v>17553</v>
      </c>
      <c r="B5853" t="s">
        <v>17554</v>
      </c>
      <c r="C5853" t="s">
        <v>17555</v>
      </c>
      <c r="D5853" s="1">
        <v>46004.226944444446</v>
      </c>
      <c r="E5853">
        <v>43889</v>
      </c>
      <c r="F5853" t="s">
        <v>39</v>
      </c>
      <c r="G5853" t="s">
        <v>17</v>
      </c>
      <c r="H5853" t="s">
        <v>34</v>
      </c>
      <c r="I5853" t="s">
        <v>28</v>
      </c>
      <c r="J5853">
        <v>5</v>
      </c>
      <c r="K5853">
        <v>2157</v>
      </c>
      <c r="L5853">
        <v>0</v>
      </c>
      <c r="M5853" t="s">
        <v>20</v>
      </c>
    </row>
    <row r="5854" spans="1:13" x14ac:dyDescent="0.4">
      <c r="A5854" t="s">
        <v>17556</v>
      </c>
      <c r="B5854" t="s">
        <v>17557</v>
      </c>
      <c r="C5854" t="s">
        <v>17558</v>
      </c>
      <c r="D5854" s="1">
        <v>45828.629027777781</v>
      </c>
      <c r="E5854">
        <v>43065</v>
      </c>
      <c r="F5854" t="s">
        <v>39</v>
      </c>
      <c r="G5854" t="s">
        <v>17</v>
      </c>
      <c r="H5854" t="s">
        <v>18</v>
      </c>
      <c r="I5854" t="s">
        <v>18</v>
      </c>
      <c r="J5854">
        <v>15</v>
      </c>
      <c r="K5854">
        <v>3456</v>
      </c>
      <c r="L5854">
        <v>0</v>
      </c>
      <c r="M5854" t="s">
        <v>20</v>
      </c>
    </row>
    <row r="5855" spans="1:13" x14ac:dyDescent="0.4">
      <c r="A5855" t="s">
        <v>17559</v>
      </c>
      <c r="B5855" t="s">
        <v>17560</v>
      </c>
      <c r="C5855" t="s">
        <v>17561</v>
      </c>
      <c r="D5855" s="1">
        <v>46045.909583333334</v>
      </c>
      <c r="E5855">
        <v>47799</v>
      </c>
      <c r="F5855" t="s">
        <v>33</v>
      </c>
      <c r="G5855" t="s">
        <v>17</v>
      </c>
      <c r="H5855" t="s">
        <v>48</v>
      </c>
      <c r="I5855" t="s">
        <v>34</v>
      </c>
      <c r="J5855">
        <v>21</v>
      </c>
      <c r="K5855">
        <v>683</v>
      </c>
      <c r="L5855">
        <v>0</v>
      </c>
      <c r="M5855" t="s">
        <v>20</v>
      </c>
    </row>
    <row r="5856" spans="1:13" x14ac:dyDescent="0.4">
      <c r="A5856" t="s">
        <v>17562</v>
      </c>
      <c r="B5856" t="s">
        <v>17563</v>
      </c>
      <c r="C5856" t="s">
        <v>17564</v>
      </c>
      <c r="D5856" s="1">
        <v>45702.788055555553</v>
      </c>
      <c r="E5856">
        <v>41995</v>
      </c>
      <c r="F5856" t="s">
        <v>33</v>
      </c>
      <c r="G5856" t="s">
        <v>17</v>
      </c>
      <c r="H5856" t="s">
        <v>18</v>
      </c>
      <c r="I5856" t="s">
        <v>35</v>
      </c>
      <c r="J5856">
        <v>18</v>
      </c>
      <c r="K5856">
        <v>1046</v>
      </c>
      <c r="L5856">
        <v>0</v>
      </c>
      <c r="M5856" t="s">
        <v>20</v>
      </c>
    </row>
    <row r="5857" spans="1:13" x14ac:dyDescent="0.4">
      <c r="A5857" t="s">
        <v>17565</v>
      </c>
      <c r="B5857" t="s">
        <v>17566</v>
      </c>
      <c r="C5857" t="s">
        <v>17567</v>
      </c>
      <c r="D5857" s="1">
        <v>45975.631111111114</v>
      </c>
      <c r="E5857">
        <v>22689</v>
      </c>
      <c r="F5857" t="s">
        <v>39</v>
      </c>
      <c r="G5857" t="s">
        <v>17</v>
      </c>
      <c r="H5857" t="s">
        <v>47</v>
      </c>
      <c r="I5857" t="s">
        <v>43</v>
      </c>
      <c r="J5857">
        <v>15</v>
      </c>
      <c r="K5857">
        <v>9113</v>
      </c>
      <c r="L5857">
        <v>0</v>
      </c>
      <c r="M5857" t="s">
        <v>20</v>
      </c>
    </row>
    <row r="5858" spans="1:13" x14ac:dyDescent="0.4">
      <c r="A5858" t="s">
        <v>17568</v>
      </c>
      <c r="B5858" t="s">
        <v>17569</v>
      </c>
      <c r="C5858" t="s">
        <v>17570</v>
      </c>
      <c r="D5858" s="1">
        <v>45793.279722222222</v>
      </c>
      <c r="E5858">
        <v>43376</v>
      </c>
      <c r="F5858" t="s">
        <v>16</v>
      </c>
      <c r="G5858" t="s">
        <v>17</v>
      </c>
      <c r="H5858" t="s">
        <v>19</v>
      </c>
      <c r="I5858" t="s">
        <v>19</v>
      </c>
      <c r="J5858">
        <v>6</v>
      </c>
      <c r="K5858">
        <v>7958</v>
      </c>
      <c r="L5858">
        <v>0</v>
      </c>
      <c r="M5858" t="s">
        <v>20</v>
      </c>
    </row>
    <row r="5859" spans="1:13" x14ac:dyDescent="0.4">
      <c r="A5859" t="s">
        <v>17571</v>
      </c>
      <c r="B5859" t="s">
        <v>17572</v>
      </c>
      <c r="C5859" t="s">
        <v>17573</v>
      </c>
      <c r="D5859" s="1">
        <v>45734.624166666668</v>
      </c>
      <c r="E5859">
        <v>31750</v>
      </c>
      <c r="F5859" t="s">
        <v>33</v>
      </c>
      <c r="G5859" t="s">
        <v>17</v>
      </c>
      <c r="H5859" t="s">
        <v>28</v>
      </c>
      <c r="I5859" t="s">
        <v>47</v>
      </c>
      <c r="J5859">
        <v>14</v>
      </c>
      <c r="K5859">
        <v>7126</v>
      </c>
      <c r="L5859">
        <v>0</v>
      </c>
      <c r="M5859" t="s">
        <v>20</v>
      </c>
    </row>
    <row r="5860" spans="1:13" x14ac:dyDescent="0.4">
      <c r="A5860" t="s">
        <v>17574</v>
      </c>
      <c r="B5860" t="s">
        <v>17575</v>
      </c>
      <c r="C5860" t="s">
        <v>17576</v>
      </c>
      <c r="D5860" s="1">
        <v>45722.993611111109</v>
      </c>
      <c r="E5860">
        <v>9822</v>
      </c>
      <c r="F5860" t="s">
        <v>39</v>
      </c>
      <c r="G5860" t="s">
        <v>17</v>
      </c>
      <c r="H5860" t="s">
        <v>28</v>
      </c>
      <c r="I5860" t="s">
        <v>24</v>
      </c>
      <c r="J5860">
        <v>23</v>
      </c>
      <c r="K5860">
        <v>2290</v>
      </c>
      <c r="L5860">
        <v>0</v>
      </c>
      <c r="M5860" t="s">
        <v>20</v>
      </c>
    </row>
    <row r="5861" spans="1:13" x14ac:dyDescent="0.4">
      <c r="A5861" t="s">
        <v>17577</v>
      </c>
      <c r="B5861" t="s">
        <v>17578</v>
      </c>
      <c r="C5861" t="s">
        <v>17579</v>
      </c>
      <c r="D5861" s="1">
        <v>46034.405416666668</v>
      </c>
      <c r="E5861">
        <v>29177</v>
      </c>
      <c r="F5861" t="s">
        <v>16</v>
      </c>
      <c r="G5861" t="s">
        <v>17</v>
      </c>
      <c r="H5861" t="s">
        <v>47</v>
      </c>
      <c r="I5861" t="s">
        <v>35</v>
      </c>
      <c r="J5861">
        <v>9</v>
      </c>
      <c r="K5861">
        <v>9313</v>
      </c>
      <c r="L5861">
        <v>0</v>
      </c>
      <c r="M5861" t="s">
        <v>20</v>
      </c>
    </row>
    <row r="5862" spans="1:13" x14ac:dyDescent="0.4">
      <c r="A5862" t="s">
        <v>17580</v>
      </c>
      <c r="B5862" t="s">
        <v>17581</v>
      </c>
      <c r="C5862" t="s">
        <v>17582</v>
      </c>
      <c r="D5862" s="1">
        <v>45823.89916666667</v>
      </c>
      <c r="E5862">
        <v>44524</v>
      </c>
      <c r="F5862" t="s">
        <v>16</v>
      </c>
      <c r="G5862" t="s">
        <v>17</v>
      </c>
      <c r="H5862" t="s">
        <v>28</v>
      </c>
      <c r="I5862" t="s">
        <v>18</v>
      </c>
      <c r="J5862">
        <v>21</v>
      </c>
      <c r="K5862">
        <v>5810</v>
      </c>
      <c r="L5862">
        <v>0</v>
      </c>
      <c r="M5862" t="s">
        <v>20</v>
      </c>
    </row>
    <row r="5863" spans="1:13" x14ac:dyDescent="0.4">
      <c r="A5863" t="s">
        <v>17583</v>
      </c>
      <c r="B5863" t="s">
        <v>17584</v>
      </c>
      <c r="C5863" t="s">
        <v>17585</v>
      </c>
      <c r="D5863" s="1">
        <v>45822.313055555554</v>
      </c>
      <c r="E5863">
        <v>27943</v>
      </c>
      <c r="F5863" t="s">
        <v>39</v>
      </c>
      <c r="G5863" t="s">
        <v>17</v>
      </c>
      <c r="H5863" t="s">
        <v>28</v>
      </c>
      <c r="I5863" t="s">
        <v>47</v>
      </c>
      <c r="J5863">
        <v>7</v>
      </c>
      <c r="K5863">
        <v>9816</v>
      </c>
      <c r="L5863">
        <v>0</v>
      </c>
      <c r="M5863" t="s">
        <v>20</v>
      </c>
    </row>
    <row r="5864" spans="1:13" x14ac:dyDescent="0.4">
      <c r="A5864" t="s">
        <v>17586</v>
      </c>
      <c r="B5864" t="s">
        <v>17587</v>
      </c>
      <c r="C5864" t="s">
        <v>17588</v>
      </c>
      <c r="D5864" s="1">
        <v>45978.262361111112</v>
      </c>
      <c r="E5864">
        <v>7483</v>
      </c>
      <c r="F5864" t="s">
        <v>33</v>
      </c>
      <c r="G5864" t="s">
        <v>17</v>
      </c>
      <c r="H5864" t="s">
        <v>34</v>
      </c>
      <c r="I5864" t="s">
        <v>19</v>
      </c>
      <c r="J5864">
        <v>6</v>
      </c>
      <c r="K5864">
        <v>5754</v>
      </c>
      <c r="L5864">
        <v>0</v>
      </c>
      <c r="M5864" t="s">
        <v>20</v>
      </c>
    </row>
    <row r="5865" spans="1:13" x14ac:dyDescent="0.4">
      <c r="A5865" t="s">
        <v>17589</v>
      </c>
      <c r="B5865" t="s">
        <v>17590</v>
      </c>
      <c r="C5865" t="s">
        <v>17591</v>
      </c>
      <c r="D5865" s="1">
        <v>45943.272083333337</v>
      </c>
      <c r="E5865">
        <v>35481</v>
      </c>
      <c r="F5865" t="s">
        <v>16</v>
      </c>
      <c r="G5865" t="s">
        <v>17</v>
      </c>
      <c r="H5865" t="s">
        <v>43</v>
      </c>
      <c r="I5865" t="s">
        <v>19</v>
      </c>
      <c r="J5865">
        <v>6</v>
      </c>
      <c r="K5865">
        <v>4083</v>
      </c>
      <c r="L5865">
        <v>0</v>
      </c>
      <c r="M5865" t="s">
        <v>20</v>
      </c>
    </row>
    <row r="5866" spans="1:13" x14ac:dyDescent="0.4">
      <c r="A5866" t="s">
        <v>17592</v>
      </c>
      <c r="B5866" t="s">
        <v>17593</v>
      </c>
      <c r="C5866" t="s">
        <v>17594</v>
      </c>
      <c r="D5866" s="1">
        <v>45912.913055555553</v>
      </c>
      <c r="E5866">
        <v>8578</v>
      </c>
      <c r="F5866" t="s">
        <v>16</v>
      </c>
      <c r="G5866" t="s">
        <v>17</v>
      </c>
      <c r="H5866" t="s">
        <v>24</v>
      </c>
      <c r="I5866" t="s">
        <v>34</v>
      </c>
      <c r="J5866">
        <v>21</v>
      </c>
      <c r="K5866">
        <v>8667</v>
      </c>
      <c r="L5866">
        <v>0</v>
      </c>
      <c r="M5866" t="s">
        <v>20</v>
      </c>
    </row>
    <row r="5867" spans="1:13" x14ac:dyDescent="0.4">
      <c r="A5867" t="s">
        <v>17595</v>
      </c>
      <c r="B5867" t="s">
        <v>17596</v>
      </c>
      <c r="C5867" t="s">
        <v>17597</v>
      </c>
      <c r="D5867" s="1">
        <v>45772.047083333331</v>
      </c>
      <c r="E5867">
        <v>20462</v>
      </c>
      <c r="F5867" t="s">
        <v>33</v>
      </c>
      <c r="G5867" t="s">
        <v>17</v>
      </c>
      <c r="H5867" t="s">
        <v>34</v>
      </c>
      <c r="I5867" t="s">
        <v>48</v>
      </c>
      <c r="J5867">
        <v>1</v>
      </c>
      <c r="K5867">
        <v>1793</v>
      </c>
      <c r="L5867">
        <v>0</v>
      </c>
      <c r="M5867" t="s">
        <v>20</v>
      </c>
    </row>
    <row r="5868" spans="1:13" x14ac:dyDescent="0.4">
      <c r="A5868" t="s">
        <v>17598</v>
      </c>
      <c r="B5868" t="s">
        <v>17599</v>
      </c>
      <c r="C5868" t="s">
        <v>17600</v>
      </c>
      <c r="D5868" s="1">
        <v>45714.611666666664</v>
      </c>
      <c r="E5868">
        <v>1656</v>
      </c>
      <c r="F5868" t="s">
        <v>16</v>
      </c>
      <c r="G5868" t="s">
        <v>17</v>
      </c>
      <c r="H5868" t="s">
        <v>47</v>
      </c>
      <c r="I5868" t="s">
        <v>29</v>
      </c>
      <c r="J5868">
        <v>14</v>
      </c>
      <c r="K5868">
        <v>5949</v>
      </c>
      <c r="L5868">
        <v>0</v>
      </c>
      <c r="M5868" t="s">
        <v>20</v>
      </c>
    </row>
    <row r="5869" spans="1:13" x14ac:dyDescent="0.4">
      <c r="A5869" t="s">
        <v>17601</v>
      </c>
      <c r="B5869" t="s">
        <v>17602</v>
      </c>
      <c r="C5869" t="s">
        <v>17603</v>
      </c>
      <c r="D5869" s="1">
        <v>45718.975555555553</v>
      </c>
      <c r="E5869">
        <v>48317</v>
      </c>
      <c r="F5869" t="s">
        <v>39</v>
      </c>
      <c r="G5869" t="s">
        <v>17</v>
      </c>
      <c r="H5869" t="s">
        <v>48</v>
      </c>
      <c r="I5869" t="s">
        <v>18</v>
      </c>
      <c r="J5869">
        <v>23</v>
      </c>
      <c r="K5869">
        <v>9021</v>
      </c>
      <c r="L5869">
        <v>0</v>
      </c>
      <c r="M5869" t="s">
        <v>20</v>
      </c>
    </row>
    <row r="5870" spans="1:13" x14ac:dyDescent="0.4">
      <c r="A5870" t="s">
        <v>17604</v>
      </c>
      <c r="B5870" t="s">
        <v>17605</v>
      </c>
      <c r="C5870" t="s">
        <v>17606</v>
      </c>
      <c r="D5870" s="1">
        <v>45741.513749999998</v>
      </c>
      <c r="E5870">
        <v>47749</v>
      </c>
      <c r="F5870" t="s">
        <v>39</v>
      </c>
      <c r="G5870" t="s">
        <v>17</v>
      </c>
      <c r="H5870" t="s">
        <v>47</v>
      </c>
      <c r="I5870" t="s">
        <v>28</v>
      </c>
      <c r="J5870">
        <v>12</v>
      </c>
      <c r="K5870">
        <v>4729</v>
      </c>
      <c r="L5870">
        <v>0</v>
      </c>
      <c r="M5870" t="s">
        <v>20</v>
      </c>
    </row>
    <row r="5871" spans="1:13" x14ac:dyDescent="0.4">
      <c r="A5871" t="s">
        <v>17607</v>
      </c>
      <c r="B5871" t="s">
        <v>17608</v>
      </c>
      <c r="C5871" t="s">
        <v>17609</v>
      </c>
      <c r="D5871" s="1">
        <v>45987.08666666667</v>
      </c>
      <c r="E5871">
        <v>40668</v>
      </c>
      <c r="F5871" t="s">
        <v>16</v>
      </c>
      <c r="G5871" t="s">
        <v>17</v>
      </c>
      <c r="H5871" t="s">
        <v>28</v>
      </c>
      <c r="I5871" t="s">
        <v>47</v>
      </c>
      <c r="J5871">
        <v>2</v>
      </c>
      <c r="K5871">
        <v>6058</v>
      </c>
      <c r="L5871">
        <v>0</v>
      </c>
      <c r="M5871" t="s">
        <v>20</v>
      </c>
    </row>
    <row r="5872" spans="1:13" x14ac:dyDescent="0.4">
      <c r="A5872" t="s">
        <v>17610</v>
      </c>
      <c r="B5872" t="s">
        <v>17611</v>
      </c>
      <c r="C5872" t="s">
        <v>17612</v>
      </c>
      <c r="D5872" s="1">
        <v>46049.983888888892</v>
      </c>
      <c r="E5872">
        <v>40990</v>
      </c>
      <c r="F5872" t="s">
        <v>33</v>
      </c>
      <c r="G5872" t="s">
        <v>17</v>
      </c>
      <c r="H5872" t="s">
        <v>28</v>
      </c>
      <c r="I5872" t="s">
        <v>24</v>
      </c>
      <c r="J5872">
        <v>23</v>
      </c>
      <c r="K5872">
        <v>5127</v>
      </c>
      <c r="L5872">
        <v>0</v>
      </c>
      <c r="M5872" t="s">
        <v>20</v>
      </c>
    </row>
    <row r="5873" spans="1:13" x14ac:dyDescent="0.4">
      <c r="A5873" t="s">
        <v>17613</v>
      </c>
      <c r="B5873" t="s">
        <v>17614</v>
      </c>
      <c r="C5873" t="s">
        <v>17615</v>
      </c>
      <c r="D5873" s="1">
        <v>45933.095694444448</v>
      </c>
      <c r="E5873">
        <v>11879</v>
      </c>
      <c r="F5873" t="s">
        <v>16</v>
      </c>
      <c r="G5873" t="s">
        <v>119</v>
      </c>
      <c r="H5873" t="s">
        <v>35</v>
      </c>
      <c r="I5873" t="s">
        <v>35</v>
      </c>
      <c r="J5873">
        <v>2</v>
      </c>
      <c r="K5873">
        <v>1344</v>
      </c>
      <c r="L5873">
        <v>0</v>
      </c>
      <c r="M5873" t="s">
        <v>20</v>
      </c>
    </row>
    <row r="5874" spans="1:13" x14ac:dyDescent="0.4">
      <c r="A5874" t="s">
        <v>17616</v>
      </c>
      <c r="B5874" t="s">
        <v>17617</v>
      </c>
      <c r="C5874" t="s">
        <v>17618</v>
      </c>
      <c r="D5874" s="1">
        <v>46039.576249999998</v>
      </c>
      <c r="E5874">
        <v>42959</v>
      </c>
      <c r="F5874" t="s">
        <v>39</v>
      </c>
      <c r="G5874" t="s">
        <v>17</v>
      </c>
      <c r="H5874" t="s">
        <v>28</v>
      </c>
      <c r="I5874" t="s">
        <v>47</v>
      </c>
      <c r="J5874">
        <v>13</v>
      </c>
      <c r="K5874">
        <v>2696</v>
      </c>
      <c r="L5874">
        <v>0</v>
      </c>
      <c r="M5874" t="s">
        <v>20</v>
      </c>
    </row>
    <row r="5875" spans="1:13" x14ac:dyDescent="0.4">
      <c r="A5875" t="s">
        <v>17619</v>
      </c>
      <c r="B5875" t="s">
        <v>17620</v>
      </c>
      <c r="C5875" t="s">
        <v>17621</v>
      </c>
      <c r="D5875" s="1">
        <v>45751.858194444445</v>
      </c>
      <c r="E5875">
        <v>13824</v>
      </c>
      <c r="F5875" t="s">
        <v>16</v>
      </c>
      <c r="G5875" t="s">
        <v>17</v>
      </c>
      <c r="H5875" t="s">
        <v>48</v>
      </c>
      <c r="I5875" t="s">
        <v>19</v>
      </c>
      <c r="J5875">
        <v>20</v>
      </c>
      <c r="K5875">
        <v>9128</v>
      </c>
      <c r="L5875">
        <v>0</v>
      </c>
      <c r="M5875" t="s">
        <v>20</v>
      </c>
    </row>
    <row r="5876" spans="1:13" x14ac:dyDescent="0.4">
      <c r="A5876" t="s">
        <v>17622</v>
      </c>
      <c r="B5876" t="s">
        <v>17623</v>
      </c>
      <c r="C5876" t="s">
        <v>17624</v>
      </c>
      <c r="D5876" s="1">
        <v>45783.364444444444</v>
      </c>
      <c r="E5876">
        <v>25263</v>
      </c>
      <c r="F5876" t="s">
        <v>33</v>
      </c>
      <c r="G5876" t="s">
        <v>17</v>
      </c>
      <c r="H5876" t="s">
        <v>47</v>
      </c>
      <c r="I5876" t="s">
        <v>34</v>
      </c>
      <c r="J5876">
        <v>8</v>
      </c>
      <c r="K5876">
        <v>1283</v>
      </c>
      <c r="L5876">
        <v>0</v>
      </c>
      <c r="M5876" t="s">
        <v>20</v>
      </c>
    </row>
    <row r="5877" spans="1:13" x14ac:dyDescent="0.4">
      <c r="A5877" t="s">
        <v>17625</v>
      </c>
      <c r="B5877" t="s">
        <v>17626</v>
      </c>
      <c r="C5877" t="s">
        <v>17627</v>
      </c>
      <c r="D5877" s="1">
        <v>45944.667916666665</v>
      </c>
      <c r="E5877">
        <v>40306</v>
      </c>
      <c r="F5877" t="s">
        <v>33</v>
      </c>
      <c r="G5877" t="s">
        <v>17</v>
      </c>
      <c r="H5877" t="s">
        <v>48</v>
      </c>
      <c r="I5877" t="s">
        <v>28</v>
      </c>
      <c r="J5877">
        <v>16</v>
      </c>
      <c r="K5877">
        <v>4936</v>
      </c>
      <c r="L5877">
        <v>0</v>
      </c>
      <c r="M5877" t="s">
        <v>20</v>
      </c>
    </row>
    <row r="5878" spans="1:13" x14ac:dyDescent="0.4">
      <c r="A5878" t="s">
        <v>17628</v>
      </c>
      <c r="B5878" t="s">
        <v>17629</v>
      </c>
      <c r="C5878" t="s">
        <v>17630</v>
      </c>
      <c r="D5878" s="1">
        <v>45852.295694444445</v>
      </c>
      <c r="E5878">
        <v>37904</v>
      </c>
      <c r="F5878" t="s">
        <v>16</v>
      </c>
      <c r="G5878" t="s">
        <v>17</v>
      </c>
      <c r="H5878" t="s">
        <v>19</v>
      </c>
      <c r="I5878" t="s">
        <v>29</v>
      </c>
      <c r="J5878">
        <v>7</v>
      </c>
      <c r="K5878">
        <v>9042</v>
      </c>
      <c r="L5878">
        <v>0</v>
      </c>
      <c r="M5878" t="s">
        <v>20</v>
      </c>
    </row>
    <row r="5879" spans="1:13" x14ac:dyDescent="0.4">
      <c r="A5879" t="s">
        <v>17631</v>
      </c>
      <c r="B5879" t="s">
        <v>17632</v>
      </c>
      <c r="C5879" t="s">
        <v>17633</v>
      </c>
      <c r="D5879" s="1">
        <v>45702.614444444444</v>
      </c>
      <c r="E5879">
        <v>7737</v>
      </c>
      <c r="F5879" t="s">
        <v>33</v>
      </c>
      <c r="G5879" t="s">
        <v>17</v>
      </c>
      <c r="H5879" t="s">
        <v>19</v>
      </c>
      <c r="I5879" t="s">
        <v>34</v>
      </c>
      <c r="J5879">
        <v>14</v>
      </c>
      <c r="K5879">
        <v>8413</v>
      </c>
      <c r="L5879">
        <v>0</v>
      </c>
      <c r="M5879" t="s">
        <v>20</v>
      </c>
    </row>
    <row r="5880" spans="1:13" x14ac:dyDescent="0.4">
      <c r="A5880" t="s">
        <v>17634</v>
      </c>
      <c r="B5880" t="s">
        <v>17635</v>
      </c>
      <c r="C5880" t="s">
        <v>17636</v>
      </c>
      <c r="D5880" s="1">
        <v>45895.787361111114</v>
      </c>
      <c r="E5880">
        <v>11655</v>
      </c>
      <c r="F5880" t="s">
        <v>39</v>
      </c>
      <c r="G5880" t="s">
        <v>17</v>
      </c>
      <c r="H5880" t="s">
        <v>47</v>
      </c>
      <c r="I5880" t="s">
        <v>34</v>
      </c>
      <c r="J5880">
        <v>18</v>
      </c>
      <c r="K5880">
        <v>5873</v>
      </c>
      <c r="L5880">
        <v>0</v>
      </c>
      <c r="M5880" t="s">
        <v>20</v>
      </c>
    </row>
    <row r="5881" spans="1:13" x14ac:dyDescent="0.4">
      <c r="A5881" t="s">
        <v>17637</v>
      </c>
      <c r="B5881" t="s">
        <v>17638</v>
      </c>
      <c r="C5881" t="s">
        <v>17639</v>
      </c>
      <c r="D5881" s="1">
        <v>45997.192916666667</v>
      </c>
      <c r="E5881">
        <v>6422</v>
      </c>
      <c r="F5881" t="s">
        <v>33</v>
      </c>
      <c r="G5881" t="s">
        <v>17</v>
      </c>
      <c r="H5881" t="s">
        <v>24</v>
      </c>
      <c r="I5881" t="s">
        <v>28</v>
      </c>
      <c r="J5881">
        <v>4</v>
      </c>
      <c r="K5881">
        <v>6045</v>
      </c>
      <c r="L5881">
        <v>0</v>
      </c>
      <c r="M5881" t="s">
        <v>20</v>
      </c>
    </row>
    <row r="5882" spans="1:13" x14ac:dyDescent="0.4">
      <c r="A5882" t="s">
        <v>17640</v>
      </c>
      <c r="B5882" t="s">
        <v>17641</v>
      </c>
      <c r="C5882" t="s">
        <v>17642</v>
      </c>
      <c r="D5882" s="1">
        <v>45927.525555555556</v>
      </c>
      <c r="E5882">
        <v>31732</v>
      </c>
      <c r="F5882" t="s">
        <v>16</v>
      </c>
      <c r="G5882" t="s">
        <v>17</v>
      </c>
      <c r="H5882" t="s">
        <v>43</v>
      </c>
      <c r="I5882" t="s">
        <v>18</v>
      </c>
      <c r="J5882">
        <v>12</v>
      </c>
      <c r="K5882">
        <v>5913</v>
      </c>
      <c r="L5882">
        <v>0</v>
      </c>
      <c r="M5882" t="s">
        <v>20</v>
      </c>
    </row>
    <row r="5883" spans="1:13" x14ac:dyDescent="0.4">
      <c r="A5883" t="s">
        <v>17643</v>
      </c>
      <c r="B5883" t="s">
        <v>17644</v>
      </c>
      <c r="C5883" t="s">
        <v>17645</v>
      </c>
      <c r="D5883" s="1">
        <v>45866.283194444448</v>
      </c>
      <c r="E5883">
        <v>19985</v>
      </c>
      <c r="F5883" t="s">
        <v>33</v>
      </c>
      <c r="G5883" t="s">
        <v>17</v>
      </c>
      <c r="H5883" t="s">
        <v>24</v>
      </c>
      <c r="I5883" t="s">
        <v>48</v>
      </c>
      <c r="J5883">
        <v>6</v>
      </c>
      <c r="K5883">
        <v>8487</v>
      </c>
      <c r="L5883">
        <v>0</v>
      </c>
      <c r="M5883" t="s">
        <v>20</v>
      </c>
    </row>
    <row r="5884" spans="1:13" x14ac:dyDescent="0.4">
      <c r="A5884" t="s">
        <v>17646</v>
      </c>
      <c r="B5884" t="s">
        <v>17647</v>
      </c>
      <c r="C5884" t="s">
        <v>17648</v>
      </c>
      <c r="D5884" s="1">
        <v>45698.868611111109</v>
      </c>
      <c r="E5884">
        <v>15175</v>
      </c>
      <c r="F5884" t="s">
        <v>33</v>
      </c>
      <c r="G5884" t="s">
        <v>17</v>
      </c>
      <c r="H5884" t="s">
        <v>47</v>
      </c>
      <c r="I5884" t="s">
        <v>47</v>
      </c>
      <c r="J5884">
        <v>20</v>
      </c>
      <c r="K5884">
        <v>6824</v>
      </c>
      <c r="L5884">
        <v>0</v>
      </c>
      <c r="M5884" t="s">
        <v>20</v>
      </c>
    </row>
    <row r="5885" spans="1:13" x14ac:dyDescent="0.4">
      <c r="A5885" t="s">
        <v>17649</v>
      </c>
      <c r="B5885" t="s">
        <v>17650</v>
      </c>
      <c r="C5885" t="s">
        <v>17651</v>
      </c>
      <c r="D5885" s="1">
        <v>45941.849861111114</v>
      </c>
      <c r="E5885">
        <v>48926</v>
      </c>
      <c r="F5885" t="s">
        <v>33</v>
      </c>
      <c r="G5885" t="s">
        <v>17</v>
      </c>
      <c r="H5885" t="s">
        <v>29</v>
      </c>
      <c r="I5885" t="s">
        <v>35</v>
      </c>
      <c r="J5885">
        <v>20</v>
      </c>
      <c r="K5885">
        <v>7933</v>
      </c>
      <c r="L5885">
        <v>0</v>
      </c>
      <c r="M5885" t="s">
        <v>20</v>
      </c>
    </row>
    <row r="5886" spans="1:13" x14ac:dyDescent="0.4">
      <c r="A5886" t="s">
        <v>17652</v>
      </c>
      <c r="B5886" t="s">
        <v>17653</v>
      </c>
      <c r="C5886" t="s">
        <v>17654</v>
      </c>
      <c r="D5886" s="1">
        <v>46058.039444444446</v>
      </c>
      <c r="E5886">
        <v>1254</v>
      </c>
      <c r="F5886" t="s">
        <v>16</v>
      </c>
      <c r="G5886" t="s">
        <v>17</v>
      </c>
      <c r="H5886" t="s">
        <v>47</v>
      </c>
      <c r="I5886" t="s">
        <v>24</v>
      </c>
      <c r="J5886">
        <v>0</v>
      </c>
      <c r="K5886">
        <v>4729</v>
      </c>
      <c r="L5886">
        <v>0</v>
      </c>
      <c r="M5886" t="s">
        <v>20</v>
      </c>
    </row>
    <row r="5887" spans="1:13" x14ac:dyDescent="0.4">
      <c r="A5887" t="s">
        <v>17655</v>
      </c>
      <c r="B5887" t="s">
        <v>17656</v>
      </c>
      <c r="C5887" t="s">
        <v>17657</v>
      </c>
      <c r="D5887" s="1">
        <v>45925.298472222225</v>
      </c>
      <c r="E5887">
        <v>30936</v>
      </c>
      <c r="F5887" t="s">
        <v>16</v>
      </c>
      <c r="G5887" t="s">
        <v>17</v>
      </c>
      <c r="H5887" t="s">
        <v>34</v>
      </c>
      <c r="I5887" t="s">
        <v>19</v>
      </c>
      <c r="J5887">
        <v>7</v>
      </c>
      <c r="K5887">
        <v>7324</v>
      </c>
      <c r="L5887">
        <v>0</v>
      </c>
      <c r="M5887" t="s">
        <v>20</v>
      </c>
    </row>
    <row r="5888" spans="1:13" x14ac:dyDescent="0.4">
      <c r="A5888" t="s">
        <v>17658</v>
      </c>
      <c r="B5888" t="s">
        <v>17659</v>
      </c>
      <c r="C5888" t="s">
        <v>17660</v>
      </c>
      <c r="D5888" s="1">
        <v>45859.293611111112</v>
      </c>
      <c r="E5888">
        <v>15040</v>
      </c>
      <c r="F5888" t="s">
        <v>16</v>
      </c>
      <c r="G5888" t="s">
        <v>17</v>
      </c>
      <c r="H5888" t="s">
        <v>18</v>
      </c>
      <c r="I5888" t="s">
        <v>19</v>
      </c>
      <c r="J5888">
        <v>7</v>
      </c>
      <c r="K5888">
        <v>5764</v>
      </c>
      <c r="L5888">
        <v>0</v>
      </c>
      <c r="M5888" t="s">
        <v>20</v>
      </c>
    </row>
    <row r="5889" spans="1:13" x14ac:dyDescent="0.4">
      <c r="A5889" t="s">
        <v>17661</v>
      </c>
      <c r="B5889" t="s">
        <v>17662</v>
      </c>
      <c r="C5889" t="s">
        <v>17663</v>
      </c>
      <c r="D5889" s="1">
        <v>45710.447777777779</v>
      </c>
      <c r="E5889">
        <v>30846</v>
      </c>
      <c r="F5889" t="s">
        <v>16</v>
      </c>
      <c r="G5889" t="s">
        <v>119</v>
      </c>
      <c r="H5889" t="s">
        <v>34</v>
      </c>
      <c r="I5889" t="s">
        <v>24</v>
      </c>
      <c r="J5889">
        <v>10</v>
      </c>
      <c r="K5889">
        <v>8458</v>
      </c>
      <c r="L5889">
        <v>0</v>
      </c>
      <c r="M5889" t="s">
        <v>20</v>
      </c>
    </row>
    <row r="5890" spans="1:13" x14ac:dyDescent="0.4">
      <c r="A5890" t="s">
        <v>17664</v>
      </c>
      <c r="B5890" t="s">
        <v>17665</v>
      </c>
      <c r="C5890" t="s">
        <v>17666</v>
      </c>
      <c r="D5890" s="1">
        <v>45768.744305555556</v>
      </c>
      <c r="E5890">
        <v>43505</v>
      </c>
      <c r="F5890" t="s">
        <v>39</v>
      </c>
      <c r="G5890" t="s">
        <v>17</v>
      </c>
      <c r="H5890" t="s">
        <v>28</v>
      </c>
      <c r="I5890" t="s">
        <v>18</v>
      </c>
      <c r="J5890">
        <v>17</v>
      </c>
      <c r="K5890">
        <v>4948</v>
      </c>
      <c r="L5890">
        <v>0</v>
      </c>
      <c r="M5890" t="s">
        <v>20</v>
      </c>
    </row>
    <row r="5891" spans="1:13" x14ac:dyDescent="0.4">
      <c r="A5891" t="s">
        <v>17667</v>
      </c>
      <c r="B5891" t="s">
        <v>17668</v>
      </c>
      <c r="C5891" t="s">
        <v>17669</v>
      </c>
      <c r="D5891" s="1">
        <v>45881.356805555559</v>
      </c>
      <c r="E5891">
        <v>27276</v>
      </c>
      <c r="F5891" t="s">
        <v>33</v>
      </c>
      <c r="G5891" t="s">
        <v>17</v>
      </c>
      <c r="H5891" t="s">
        <v>35</v>
      </c>
      <c r="I5891" t="s">
        <v>29</v>
      </c>
      <c r="J5891">
        <v>8</v>
      </c>
      <c r="K5891">
        <v>9602</v>
      </c>
      <c r="L5891">
        <v>0</v>
      </c>
      <c r="M5891" t="s">
        <v>20</v>
      </c>
    </row>
    <row r="5892" spans="1:13" x14ac:dyDescent="0.4">
      <c r="A5892" t="s">
        <v>17670</v>
      </c>
      <c r="B5892" t="s">
        <v>17671</v>
      </c>
      <c r="C5892" t="s">
        <v>17672</v>
      </c>
      <c r="D5892" s="1">
        <v>45753.042916666665</v>
      </c>
      <c r="E5892">
        <v>31562</v>
      </c>
      <c r="F5892" t="s">
        <v>33</v>
      </c>
      <c r="G5892" t="s">
        <v>17</v>
      </c>
      <c r="H5892" t="s">
        <v>34</v>
      </c>
      <c r="I5892" t="s">
        <v>18</v>
      </c>
      <c r="J5892">
        <v>1</v>
      </c>
      <c r="K5892">
        <v>6238</v>
      </c>
      <c r="L5892">
        <v>0</v>
      </c>
      <c r="M5892" t="s">
        <v>20</v>
      </c>
    </row>
    <row r="5893" spans="1:13" x14ac:dyDescent="0.4">
      <c r="A5893" t="s">
        <v>17673</v>
      </c>
      <c r="B5893" t="s">
        <v>17674</v>
      </c>
      <c r="C5893" t="s">
        <v>17675</v>
      </c>
      <c r="D5893" s="1">
        <v>45772.072777777779</v>
      </c>
      <c r="E5893">
        <v>47923</v>
      </c>
      <c r="F5893" t="s">
        <v>33</v>
      </c>
      <c r="G5893" t="s">
        <v>17</v>
      </c>
      <c r="H5893" t="s">
        <v>24</v>
      </c>
      <c r="I5893" t="s">
        <v>24</v>
      </c>
      <c r="J5893">
        <v>1</v>
      </c>
      <c r="K5893">
        <v>3937</v>
      </c>
      <c r="L5893">
        <v>0</v>
      </c>
      <c r="M5893" t="s">
        <v>20</v>
      </c>
    </row>
    <row r="5894" spans="1:13" x14ac:dyDescent="0.4">
      <c r="A5894" t="s">
        <v>17676</v>
      </c>
      <c r="B5894" t="s">
        <v>17677</v>
      </c>
      <c r="C5894" t="s">
        <v>17678</v>
      </c>
      <c r="D5894" s="1">
        <v>45861.604722222219</v>
      </c>
      <c r="E5894">
        <v>22356</v>
      </c>
      <c r="F5894" t="s">
        <v>39</v>
      </c>
      <c r="G5894" t="s">
        <v>17</v>
      </c>
      <c r="H5894" t="s">
        <v>34</v>
      </c>
      <c r="I5894" t="s">
        <v>47</v>
      </c>
      <c r="J5894">
        <v>14</v>
      </c>
      <c r="K5894">
        <v>3958</v>
      </c>
      <c r="L5894">
        <v>0</v>
      </c>
      <c r="M5894" t="s">
        <v>20</v>
      </c>
    </row>
    <row r="5895" spans="1:13" x14ac:dyDescent="0.4">
      <c r="A5895" t="s">
        <v>17679</v>
      </c>
      <c r="B5895" t="s">
        <v>17680</v>
      </c>
      <c r="C5895" t="s">
        <v>17681</v>
      </c>
      <c r="D5895" s="1">
        <v>45882.286666666667</v>
      </c>
      <c r="E5895">
        <v>36266</v>
      </c>
      <c r="F5895" t="s">
        <v>39</v>
      </c>
      <c r="G5895" t="s">
        <v>17</v>
      </c>
      <c r="H5895" t="s">
        <v>18</v>
      </c>
      <c r="I5895" t="s">
        <v>18</v>
      </c>
      <c r="J5895">
        <v>6</v>
      </c>
      <c r="K5895">
        <v>8434</v>
      </c>
      <c r="L5895">
        <v>0</v>
      </c>
      <c r="M5895" t="s">
        <v>20</v>
      </c>
    </row>
    <row r="5896" spans="1:13" x14ac:dyDescent="0.4">
      <c r="A5896" t="s">
        <v>17682</v>
      </c>
      <c r="B5896" t="s">
        <v>17683</v>
      </c>
      <c r="C5896" t="s">
        <v>17684</v>
      </c>
      <c r="D5896" s="1">
        <v>45850.849861111114</v>
      </c>
      <c r="E5896">
        <v>6756</v>
      </c>
      <c r="F5896" t="s">
        <v>39</v>
      </c>
      <c r="G5896" t="s">
        <v>17</v>
      </c>
      <c r="H5896" t="s">
        <v>35</v>
      </c>
      <c r="I5896" t="s">
        <v>19</v>
      </c>
      <c r="J5896">
        <v>20</v>
      </c>
      <c r="K5896">
        <v>2945</v>
      </c>
      <c r="L5896">
        <v>0</v>
      </c>
      <c r="M5896" t="s">
        <v>20</v>
      </c>
    </row>
    <row r="5897" spans="1:13" x14ac:dyDescent="0.4">
      <c r="A5897" t="s">
        <v>17685</v>
      </c>
      <c r="B5897" t="s">
        <v>17686</v>
      </c>
      <c r="C5897" t="s">
        <v>17687</v>
      </c>
      <c r="D5897" s="1">
        <v>45722.697777777779</v>
      </c>
      <c r="E5897">
        <v>21982</v>
      </c>
      <c r="F5897" t="s">
        <v>39</v>
      </c>
      <c r="G5897" t="s">
        <v>17</v>
      </c>
      <c r="H5897" t="s">
        <v>48</v>
      </c>
      <c r="I5897" t="s">
        <v>28</v>
      </c>
      <c r="J5897">
        <v>16</v>
      </c>
      <c r="K5897">
        <v>6522</v>
      </c>
      <c r="L5897">
        <v>0</v>
      </c>
      <c r="M5897" t="s">
        <v>20</v>
      </c>
    </row>
    <row r="5898" spans="1:13" x14ac:dyDescent="0.4">
      <c r="A5898" t="s">
        <v>17688</v>
      </c>
      <c r="B5898" t="s">
        <v>17689</v>
      </c>
      <c r="C5898" t="s">
        <v>17690</v>
      </c>
      <c r="D5898" s="1">
        <v>46056.72347222222</v>
      </c>
      <c r="E5898">
        <v>37309</v>
      </c>
      <c r="F5898" t="s">
        <v>39</v>
      </c>
      <c r="G5898" t="s">
        <v>17</v>
      </c>
      <c r="H5898" t="s">
        <v>47</v>
      </c>
      <c r="I5898" t="s">
        <v>24</v>
      </c>
      <c r="J5898">
        <v>17</v>
      </c>
      <c r="K5898">
        <v>3545</v>
      </c>
      <c r="L5898">
        <v>0</v>
      </c>
      <c r="M5898" t="s">
        <v>20</v>
      </c>
    </row>
    <row r="5899" spans="1:13" x14ac:dyDescent="0.4">
      <c r="A5899" t="s">
        <v>17691</v>
      </c>
      <c r="B5899" t="s">
        <v>17692</v>
      </c>
      <c r="C5899" t="s">
        <v>17693</v>
      </c>
      <c r="D5899" s="1">
        <v>45798.206805555557</v>
      </c>
      <c r="E5899">
        <v>48916</v>
      </c>
      <c r="F5899" t="s">
        <v>16</v>
      </c>
      <c r="G5899" t="s">
        <v>119</v>
      </c>
      <c r="H5899" t="s">
        <v>48</v>
      </c>
      <c r="I5899" t="s">
        <v>19</v>
      </c>
      <c r="J5899">
        <v>4</v>
      </c>
      <c r="K5899">
        <v>133</v>
      </c>
      <c r="L5899">
        <v>0</v>
      </c>
      <c r="M5899" t="s">
        <v>20</v>
      </c>
    </row>
    <row r="5900" spans="1:13" x14ac:dyDescent="0.4">
      <c r="A5900" t="s">
        <v>17694</v>
      </c>
      <c r="B5900" t="s">
        <v>17695</v>
      </c>
      <c r="C5900" t="s">
        <v>17696</v>
      </c>
      <c r="D5900" s="1">
        <v>45747.796388888892</v>
      </c>
      <c r="E5900">
        <v>35974</v>
      </c>
      <c r="F5900" t="s">
        <v>33</v>
      </c>
      <c r="G5900" t="s">
        <v>17</v>
      </c>
      <c r="H5900" t="s">
        <v>35</v>
      </c>
      <c r="I5900" t="s">
        <v>28</v>
      </c>
      <c r="J5900">
        <v>19</v>
      </c>
      <c r="K5900">
        <v>8598</v>
      </c>
      <c r="L5900">
        <v>0</v>
      </c>
      <c r="M5900" t="s">
        <v>20</v>
      </c>
    </row>
    <row r="5901" spans="1:13" x14ac:dyDescent="0.4">
      <c r="A5901" t="s">
        <v>17697</v>
      </c>
      <c r="B5901" t="s">
        <v>17698</v>
      </c>
      <c r="C5901" t="s">
        <v>17699</v>
      </c>
      <c r="D5901" s="1">
        <v>45710.352638888886</v>
      </c>
      <c r="E5901">
        <v>4756</v>
      </c>
      <c r="F5901" t="s">
        <v>39</v>
      </c>
      <c r="G5901" t="s">
        <v>17</v>
      </c>
      <c r="H5901" t="s">
        <v>47</v>
      </c>
      <c r="I5901" t="s">
        <v>43</v>
      </c>
      <c r="J5901">
        <v>8</v>
      </c>
      <c r="K5901">
        <v>898</v>
      </c>
      <c r="L5901">
        <v>0</v>
      </c>
      <c r="M5901" t="s">
        <v>20</v>
      </c>
    </row>
    <row r="5902" spans="1:13" x14ac:dyDescent="0.4">
      <c r="A5902" t="s">
        <v>17700</v>
      </c>
      <c r="B5902" t="s">
        <v>17701</v>
      </c>
      <c r="C5902" t="s">
        <v>17702</v>
      </c>
      <c r="D5902" s="1">
        <v>45893.030416666668</v>
      </c>
      <c r="E5902">
        <v>15004</v>
      </c>
      <c r="F5902" t="s">
        <v>39</v>
      </c>
      <c r="G5902" t="s">
        <v>17</v>
      </c>
      <c r="H5902" t="s">
        <v>43</v>
      </c>
      <c r="I5902" t="s">
        <v>19</v>
      </c>
      <c r="J5902">
        <v>0</v>
      </c>
      <c r="K5902">
        <v>3550</v>
      </c>
      <c r="L5902">
        <v>0</v>
      </c>
      <c r="M5902" t="s">
        <v>20</v>
      </c>
    </row>
    <row r="5903" spans="1:13" x14ac:dyDescent="0.4">
      <c r="A5903" t="s">
        <v>17703</v>
      </c>
      <c r="B5903" t="s">
        <v>17704</v>
      </c>
      <c r="C5903" t="s">
        <v>17705</v>
      </c>
      <c r="D5903" s="1">
        <v>45696.424861111111</v>
      </c>
      <c r="E5903">
        <v>13561</v>
      </c>
      <c r="F5903" t="s">
        <v>33</v>
      </c>
      <c r="G5903" t="s">
        <v>17</v>
      </c>
      <c r="H5903" t="s">
        <v>34</v>
      </c>
      <c r="I5903" t="s">
        <v>43</v>
      </c>
      <c r="J5903">
        <v>10</v>
      </c>
      <c r="K5903">
        <v>6365</v>
      </c>
      <c r="L5903">
        <v>0</v>
      </c>
      <c r="M5903" t="s">
        <v>20</v>
      </c>
    </row>
    <row r="5904" spans="1:13" x14ac:dyDescent="0.4">
      <c r="A5904" t="s">
        <v>17706</v>
      </c>
      <c r="B5904" t="s">
        <v>17707</v>
      </c>
      <c r="C5904" t="s">
        <v>17708</v>
      </c>
      <c r="D5904" s="1">
        <v>45872.168611111112</v>
      </c>
      <c r="E5904">
        <v>7018</v>
      </c>
      <c r="F5904" t="s">
        <v>39</v>
      </c>
      <c r="G5904" t="s">
        <v>17</v>
      </c>
      <c r="H5904" t="s">
        <v>47</v>
      </c>
      <c r="I5904" t="s">
        <v>19</v>
      </c>
      <c r="J5904">
        <v>4</v>
      </c>
      <c r="K5904">
        <v>4819</v>
      </c>
      <c r="L5904">
        <v>0</v>
      </c>
      <c r="M5904" t="s">
        <v>20</v>
      </c>
    </row>
    <row r="5905" spans="1:13" x14ac:dyDescent="0.4">
      <c r="A5905" t="s">
        <v>17709</v>
      </c>
      <c r="B5905" t="s">
        <v>17710</v>
      </c>
      <c r="C5905" t="s">
        <v>17711</v>
      </c>
      <c r="D5905" s="1">
        <v>45926.661666666667</v>
      </c>
      <c r="E5905">
        <v>3448</v>
      </c>
      <c r="F5905" t="s">
        <v>16</v>
      </c>
      <c r="G5905" t="s">
        <v>17</v>
      </c>
      <c r="H5905" t="s">
        <v>35</v>
      </c>
      <c r="I5905" t="s">
        <v>28</v>
      </c>
      <c r="J5905">
        <v>15</v>
      </c>
      <c r="K5905">
        <v>7190</v>
      </c>
      <c r="L5905">
        <v>0</v>
      </c>
      <c r="M5905" t="s">
        <v>20</v>
      </c>
    </row>
    <row r="5906" spans="1:13" x14ac:dyDescent="0.4">
      <c r="A5906" t="s">
        <v>17712</v>
      </c>
      <c r="B5906" t="s">
        <v>17713</v>
      </c>
      <c r="C5906" t="s">
        <v>17714</v>
      </c>
      <c r="D5906" s="1">
        <v>45990.204722222225</v>
      </c>
      <c r="E5906">
        <v>9461</v>
      </c>
      <c r="F5906" t="s">
        <v>16</v>
      </c>
      <c r="G5906" t="s">
        <v>119</v>
      </c>
      <c r="H5906" t="s">
        <v>47</v>
      </c>
      <c r="I5906" t="s">
        <v>35</v>
      </c>
      <c r="J5906">
        <v>4</v>
      </c>
      <c r="K5906">
        <v>9228</v>
      </c>
      <c r="L5906">
        <v>0</v>
      </c>
      <c r="M5906" t="s">
        <v>20</v>
      </c>
    </row>
    <row r="5907" spans="1:13" x14ac:dyDescent="0.4">
      <c r="A5907" t="s">
        <v>17715</v>
      </c>
      <c r="B5907" t="s">
        <v>17716</v>
      </c>
      <c r="C5907" t="s">
        <v>17717</v>
      </c>
      <c r="D5907" s="1">
        <v>45967.68041666667</v>
      </c>
      <c r="E5907">
        <v>36289</v>
      </c>
      <c r="F5907" t="s">
        <v>16</v>
      </c>
      <c r="G5907" t="s">
        <v>17</v>
      </c>
      <c r="H5907" t="s">
        <v>48</v>
      </c>
      <c r="I5907" t="s">
        <v>29</v>
      </c>
      <c r="J5907">
        <v>16</v>
      </c>
      <c r="K5907">
        <v>1822</v>
      </c>
      <c r="L5907">
        <v>0</v>
      </c>
      <c r="M5907" t="s">
        <v>20</v>
      </c>
    </row>
    <row r="5908" spans="1:13" x14ac:dyDescent="0.4">
      <c r="A5908" t="s">
        <v>17718</v>
      </c>
      <c r="B5908" t="s">
        <v>17719</v>
      </c>
      <c r="C5908" t="s">
        <v>17720</v>
      </c>
      <c r="D5908" s="1">
        <v>45871.53875</v>
      </c>
      <c r="E5908">
        <v>16143</v>
      </c>
      <c r="F5908" t="s">
        <v>39</v>
      </c>
      <c r="G5908" t="s">
        <v>17</v>
      </c>
      <c r="H5908" t="s">
        <v>35</v>
      </c>
      <c r="I5908" t="s">
        <v>34</v>
      </c>
      <c r="J5908">
        <v>12</v>
      </c>
      <c r="K5908">
        <v>9792</v>
      </c>
      <c r="L5908">
        <v>0</v>
      </c>
      <c r="M5908" t="s">
        <v>20</v>
      </c>
    </row>
    <row r="5909" spans="1:13" x14ac:dyDescent="0.4">
      <c r="A5909" t="s">
        <v>17721</v>
      </c>
      <c r="B5909" t="s">
        <v>17722</v>
      </c>
      <c r="C5909" t="s">
        <v>17723</v>
      </c>
      <c r="D5909" s="1">
        <v>46027.501944444448</v>
      </c>
      <c r="E5909">
        <v>47594</v>
      </c>
      <c r="F5909" t="s">
        <v>39</v>
      </c>
      <c r="G5909" t="s">
        <v>17</v>
      </c>
      <c r="H5909" t="s">
        <v>28</v>
      </c>
      <c r="I5909" t="s">
        <v>47</v>
      </c>
      <c r="J5909">
        <v>12</v>
      </c>
      <c r="K5909">
        <v>9332</v>
      </c>
      <c r="L5909">
        <v>0</v>
      </c>
      <c r="M5909" t="s">
        <v>20</v>
      </c>
    </row>
    <row r="5910" spans="1:13" x14ac:dyDescent="0.4">
      <c r="A5910" t="s">
        <v>17724</v>
      </c>
      <c r="B5910" t="s">
        <v>17725</v>
      </c>
      <c r="C5910" t="s">
        <v>17726</v>
      </c>
      <c r="D5910" s="1">
        <v>45831.140138888892</v>
      </c>
      <c r="E5910">
        <v>19477</v>
      </c>
      <c r="F5910" t="s">
        <v>16</v>
      </c>
      <c r="G5910" t="s">
        <v>17</v>
      </c>
      <c r="H5910" t="s">
        <v>47</v>
      </c>
      <c r="I5910" t="s">
        <v>35</v>
      </c>
      <c r="J5910">
        <v>3</v>
      </c>
      <c r="K5910">
        <v>1260</v>
      </c>
      <c r="L5910">
        <v>0</v>
      </c>
      <c r="M5910" t="s">
        <v>20</v>
      </c>
    </row>
    <row r="5911" spans="1:13" x14ac:dyDescent="0.4">
      <c r="A5911" t="s">
        <v>17727</v>
      </c>
      <c r="B5911" t="s">
        <v>17728</v>
      </c>
      <c r="C5911" t="s">
        <v>17729</v>
      </c>
      <c r="D5911" s="1">
        <v>45969.490833333337</v>
      </c>
      <c r="E5911">
        <v>16257</v>
      </c>
      <c r="F5911" t="s">
        <v>39</v>
      </c>
      <c r="G5911" t="s">
        <v>17</v>
      </c>
      <c r="H5911" t="s">
        <v>29</v>
      </c>
      <c r="I5911" t="s">
        <v>34</v>
      </c>
      <c r="J5911">
        <v>11</v>
      </c>
      <c r="K5911">
        <v>1512</v>
      </c>
      <c r="L5911">
        <v>0</v>
      </c>
      <c r="M5911" t="s">
        <v>20</v>
      </c>
    </row>
    <row r="5912" spans="1:13" x14ac:dyDescent="0.4">
      <c r="A5912" t="s">
        <v>17730</v>
      </c>
      <c r="B5912" t="s">
        <v>17731</v>
      </c>
      <c r="C5912" t="s">
        <v>17732</v>
      </c>
      <c r="D5912" s="1">
        <v>45769.865833333337</v>
      </c>
      <c r="E5912">
        <v>33398</v>
      </c>
      <c r="F5912" t="s">
        <v>16</v>
      </c>
      <c r="G5912" t="s">
        <v>17</v>
      </c>
      <c r="H5912" t="s">
        <v>29</v>
      </c>
      <c r="I5912" t="s">
        <v>34</v>
      </c>
      <c r="J5912">
        <v>20</v>
      </c>
      <c r="K5912">
        <v>8055</v>
      </c>
      <c r="L5912">
        <v>0</v>
      </c>
      <c r="M5912" t="s">
        <v>20</v>
      </c>
    </row>
    <row r="5913" spans="1:13" x14ac:dyDescent="0.4">
      <c r="A5913" t="s">
        <v>17733</v>
      </c>
      <c r="B5913" t="s">
        <v>17734</v>
      </c>
      <c r="C5913" t="s">
        <v>17735</v>
      </c>
      <c r="D5913" s="1">
        <v>46035.448472222219</v>
      </c>
      <c r="E5913">
        <v>15942</v>
      </c>
      <c r="F5913" t="s">
        <v>33</v>
      </c>
      <c r="G5913" t="s">
        <v>17</v>
      </c>
      <c r="H5913" t="s">
        <v>24</v>
      </c>
      <c r="I5913" t="s">
        <v>24</v>
      </c>
      <c r="J5913">
        <v>10</v>
      </c>
      <c r="K5913">
        <v>2845</v>
      </c>
      <c r="L5913">
        <v>0</v>
      </c>
      <c r="M5913" t="s">
        <v>20</v>
      </c>
    </row>
    <row r="5914" spans="1:13" x14ac:dyDescent="0.4">
      <c r="A5914" t="s">
        <v>17736</v>
      </c>
      <c r="B5914" t="s">
        <v>17737</v>
      </c>
      <c r="C5914" t="s">
        <v>17738</v>
      </c>
      <c r="D5914" s="1">
        <v>45798.115833333337</v>
      </c>
      <c r="E5914">
        <v>35939</v>
      </c>
      <c r="F5914" t="s">
        <v>39</v>
      </c>
      <c r="G5914" t="s">
        <v>17</v>
      </c>
      <c r="H5914" t="s">
        <v>43</v>
      </c>
      <c r="I5914" t="s">
        <v>43</v>
      </c>
      <c r="J5914">
        <v>2</v>
      </c>
      <c r="K5914">
        <v>8867</v>
      </c>
      <c r="L5914">
        <v>0</v>
      </c>
      <c r="M5914" t="s">
        <v>20</v>
      </c>
    </row>
    <row r="5915" spans="1:13" x14ac:dyDescent="0.4">
      <c r="A5915" t="s">
        <v>17739</v>
      </c>
      <c r="B5915" t="s">
        <v>17740</v>
      </c>
      <c r="C5915" t="s">
        <v>17741</v>
      </c>
      <c r="D5915" s="1">
        <v>45916.917222222219</v>
      </c>
      <c r="E5915">
        <v>48772</v>
      </c>
      <c r="F5915" t="s">
        <v>39</v>
      </c>
      <c r="G5915" t="s">
        <v>17</v>
      </c>
      <c r="H5915" t="s">
        <v>47</v>
      </c>
      <c r="I5915" t="s">
        <v>28</v>
      </c>
      <c r="J5915">
        <v>22</v>
      </c>
      <c r="K5915">
        <v>9581</v>
      </c>
      <c r="L5915">
        <v>0</v>
      </c>
      <c r="M5915" t="s">
        <v>20</v>
      </c>
    </row>
    <row r="5916" spans="1:13" x14ac:dyDescent="0.4">
      <c r="A5916" t="s">
        <v>17742</v>
      </c>
      <c r="B5916" t="s">
        <v>17743</v>
      </c>
      <c r="C5916" t="s">
        <v>17744</v>
      </c>
      <c r="D5916" s="1">
        <v>45772.156111111108</v>
      </c>
      <c r="E5916">
        <v>39150</v>
      </c>
      <c r="F5916" t="s">
        <v>33</v>
      </c>
      <c r="G5916" t="s">
        <v>17</v>
      </c>
      <c r="H5916" t="s">
        <v>47</v>
      </c>
      <c r="I5916" t="s">
        <v>43</v>
      </c>
      <c r="J5916">
        <v>3</v>
      </c>
      <c r="K5916">
        <v>7116</v>
      </c>
      <c r="L5916">
        <v>0</v>
      </c>
      <c r="M5916" t="s">
        <v>20</v>
      </c>
    </row>
    <row r="5917" spans="1:13" x14ac:dyDescent="0.4">
      <c r="A5917" t="s">
        <v>17745</v>
      </c>
      <c r="B5917" t="s">
        <v>17746</v>
      </c>
      <c r="C5917" t="s">
        <v>17747</v>
      </c>
      <c r="D5917" s="1">
        <v>45867.239444444444</v>
      </c>
      <c r="E5917">
        <v>15073</v>
      </c>
      <c r="F5917" t="s">
        <v>39</v>
      </c>
      <c r="G5917" t="s">
        <v>17</v>
      </c>
      <c r="H5917" t="s">
        <v>35</v>
      </c>
      <c r="I5917" t="s">
        <v>24</v>
      </c>
      <c r="J5917">
        <v>5</v>
      </c>
      <c r="K5917">
        <v>7014</v>
      </c>
      <c r="L5917">
        <v>0</v>
      </c>
      <c r="M5917" t="s">
        <v>20</v>
      </c>
    </row>
    <row r="5918" spans="1:13" x14ac:dyDescent="0.4">
      <c r="A5918" t="s">
        <v>17748</v>
      </c>
      <c r="B5918" t="s">
        <v>17749</v>
      </c>
      <c r="C5918" t="s">
        <v>17750</v>
      </c>
      <c r="D5918" s="1">
        <v>45694.220694444448</v>
      </c>
      <c r="E5918">
        <v>14524</v>
      </c>
      <c r="F5918" t="s">
        <v>39</v>
      </c>
      <c r="G5918" t="s">
        <v>17</v>
      </c>
      <c r="H5918" t="s">
        <v>24</v>
      </c>
      <c r="I5918" t="s">
        <v>29</v>
      </c>
      <c r="J5918">
        <v>5</v>
      </c>
      <c r="K5918">
        <v>3446</v>
      </c>
      <c r="L5918">
        <v>0</v>
      </c>
      <c r="M5918" t="s">
        <v>20</v>
      </c>
    </row>
    <row r="5919" spans="1:13" x14ac:dyDescent="0.4">
      <c r="A5919" t="s">
        <v>17751</v>
      </c>
      <c r="B5919" t="s">
        <v>17752</v>
      </c>
      <c r="C5919" t="s">
        <v>17753</v>
      </c>
      <c r="D5919" s="1">
        <v>45770.41097222222</v>
      </c>
      <c r="E5919">
        <v>49014</v>
      </c>
      <c r="F5919" t="s">
        <v>39</v>
      </c>
      <c r="G5919" t="s">
        <v>17</v>
      </c>
      <c r="H5919" t="s">
        <v>19</v>
      </c>
      <c r="I5919" t="s">
        <v>35</v>
      </c>
      <c r="J5919">
        <v>9</v>
      </c>
      <c r="K5919">
        <v>4572</v>
      </c>
      <c r="L5919">
        <v>0</v>
      </c>
      <c r="M5919" t="s">
        <v>20</v>
      </c>
    </row>
    <row r="5920" spans="1:13" x14ac:dyDescent="0.4">
      <c r="A5920" t="s">
        <v>17754</v>
      </c>
      <c r="B5920" t="s">
        <v>17755</v>
      </c>
      <c r="C5920" t="s">
        <v>17756</v>
      </c>
      <c r="D5920" s="1">
        <v>45843.499166666668</v>
      </c>
      <c r="E5920">
        <v>49463</v>
      </c>
      <c r="F5920" t="s">
        <v>16</v>
      </c>
      <c r="G5920" t="s">
        <v>17</v>
      </c>
      <c r="H5920" t="s">
        <v>24</v>
      </c>
      <c r="I5920" t="s">
        <v>47</v>
      </c>
      <c r="J5920">
        <v>11</v>
      </c>
      <c r="K5920">
        <v>2100</v>
      </c>
      <c r="L5920">
        <v>0</v>
      </c>
      <c r="M5920" t="s">
        <v>20</v>
      </c>
    </row>
    <row r="5921" spans="1:13" x14ac:dyDescent="0.4">
      <c r="A5921" t="s">
        <v>17757</v>
      </c>
      <c r="B5921" t="s">
        <v>17758</v>
      </c>
      <c r="C5921" t="s">
        <v>17759</v>
      </c>
      <c r="D5921" s="1">
        <v>45754.203333333331</v>
      </c>
      <c r="E5921">
        <v>41616</v>
      </c>
      <c r="F5921" t="s">
        <v>33</v>
      </c>
      <c r="G5921" t="s">
        <v>17</v>
      </c>
      <c r="H5921" t="s">
        <v>35</v>
      </c>
      <c r="I5921" t="s">
        <v>34</v>
      </c>
      <c r="J5921">
        <v>4</v>
      </c>
      <c r="K5921">
        <v>8916</v>
      </c>
      <c r="L5921">
        <v>0</v>
      </c>
      <c r="M5921" t="s">
        <v>20</v>
      </c>
    </row>
    <row r="5922" spans="1:13" x14ac:dyDescent="0.4">
      <c r="A5922" t="s">
        <v>17760</v>
      </c>
      <c r="B5922" t="s">
        <v>17761</v>
      </c>
      <c r="C5922" t="s">
        <v>17762</v>
      </c>
      <c r="D5922" s="1">
        <v>45914.254027777781</v>
      </c>
      <c r="E5922">
        <v>27933</v>
      </c>
      <c r="F5922" t="s">
        <v>16</v>
      </c>
      <c r="G5922" t="s">
        <v>17</v>
      </c>
      <c r="H5922" t="s">
        <v>34</v>
      </c>
      <c r="I5922" t="s">
        <v>19</v>
      </c>
      <c r="J5922">
        <v>6</v>
      </c>
      <c r="K5922">
        <v>1945</v>
      </c>
      <c r="L5922">
        <v>0</v>
      </c>
      <c r="M5922" t="s">
        <v>20</v>
      </c>
    </row>
    <row r="5923" spans="1:13" x14ac:dyDescent="0.4">
      <c r="A5923" t="s">
        <v>17763</v>
      </c>
      <c r="B5923" t="s">
        <v>17764</v>
      </c>
      <c r="C5923" t="s">
        <v>17765</v>
      </c>
      <c r="D5923" s="1">
        <v>45849.810972222222</v>
      </c>
      <c r="E5923">
        <v>17585</v>
      </c>
      <c r="F5923" t="s">
        <v>33</v>
      </c>
      <c r="G5923" t="s">
        <v>17</v>
      </c>
      <c r="H5923" t="s">
        <v>24</v>
      </c>
      <c r="I5923" t="s">
        <v>34</v>
      </c>
      <c r="J5923">
        <v>19</v>
      </c>
      <c r="K5923">
        <v>5546</v>
      </c>
      <c r="L5923">
        <v>0</v>
      </c>
      <c r="M5923" t="s">
        <v>20</v>
      </c>
    </row>
    <row r="5924" spans="1:13" x14ac:dyDescent="0.4">
      <c r="A5924" t="s">
        <v>17766</v>
      </c>
      <c r="B5924" t="s">
        <v>17767</v>
      </c>
      <c r="C5924" t="s">
        <v>17768</v>
      </c>
      <c r="D5924" s="1">
        <v>45826.877638888887</v>
      </c>
      <c r="E5924">
        <v>19868</v>
      </c>
      <c r="F5924" t="s">
        <v>33</v>
      </c>
      <c r="G5924" t="s">
        <v>17</v>
      </c>
      <c r="H5924" t="s">
        <v>34</v>
      </c>
      <c r="I5924" t="s">
        <v>34</v>
      </c>
      <c r="J5924">
        <v>21</v>
      </c>
      <c r="K5924">
        <v>8696</v>
      </c>
      <c r="L5924">
        <v>0</v>
      </c>
      <c r="M5924" t="s">
        <v>20</v>
      </c>
    </row>
    <row r="5925" spans="1:13" x14ac:dyDescent="0.4">
      <c r="A5925" t="s">
        <v>17769</v>
      </c>
      <c r="B5925" t="s">
        <v>17770</v>
      </c>
      <c r="C5925" t="s">
        <v>17771</v>
      </c>
      <c r="D5925" s="1">
        <v>45867.134583333333</v>
      </c>
      <c r="E5925">
        <v>1710</v>
      </c>
      <c r="F5925" t="s">
        <v>16</v>
      </c>
      <c r="G5925" t="s">
        <v>17</v>
      </c>
      <c r="H5925" t="s">
        <v>35</v>
      </c>
      <c r="I5925" t="s">
        <v>47</v>
      </c>
      <c r="J5925">
        <v>3</v>
      </c>
      <c r="K5925">
        <v>178</v>
      </c>
      <c r="L5925">
        <v>0</v>
      </c>
      <c r="M5925" t="s">
        <v>20</v>
      </c>
    </row>
    <row r="5926" spans="1:13" x14ac:dyDescent="0.4">
      <c r="A5926" t="s">
        <v>17772</v>
      </c>
      <c r="B5926" t="s">
        <v>17773</v>
      </c>
      <c r="C5926" t="s">
        <v>17774</v>
      </c>
      <c r="D5926" s="1">
        <v>45771.071388888886</v>
      </c>
      <c r="E5926">
        <v>11746</v>
      </c>
      <c r="F5926" t="s">
        <v>33</v>
      </c>
      <c r="G5926" t="s">
        <v>17</v>
      </c>
      <c r="H5926" t="s">
        <v>24</v>
      </c>
      <c r="I5926" t="s">
        <v>47</v>
      </c>
      <c r="J5926">
        <v>1</v>
      </c>
      <c r="K5926">
        <v>7497</v>
      </c>
      <c r="L5926">
        <v>0</v>
      </c>
      <c r="M5926" t="s">
        <v>20</v>
      </c>
    </row>
    <row r="5927" spans="1:13" x14ac:dyDescent="0.4">
      <c r="A5927" t="s">
        <v>17775</v>
      </c>
      <c r="B5927" t="s">
        <v>17776</v>
      </c>
      <c r="C5927" t="s">
        <v>17777</v>
      </c>
      <c r="D5927" s="1">
        <v>46037.941527777781</v>
      </c>
      <c r="E5927">
        <v>6456</v>
      </c>
      <c r="F5927" t="s">
        <v>16</v>
      </c>
      <c r="G5927" t="s">
        <v>17</v>
      </c>
      <c r="H5927" t="s">
        <v>35</v>
      </c>
      <c r="I5927" t="s">
        <v>24</v>
      </c>
      <c r="J5927">
        <v>22</v>
      </c>
      <c r="K5927">
        <v>3092</v>
      </c>
      <c r="L5927">
        <v>0</v>
      </c>
      <c r="M5927" t="s">
        <v>20</v>
      </c>
    </row>
    <row r="5928" spans="1:13" x14ac:dyDescent="0.4">
      <c r="A5928" t="s">
        <v>17778</v>
      </c>
      <c r="B5928" t="s">
        <v>17779</v>
      </c>
      <c r="C5928" t="s">
        <v>17780</v>
      </c>
      <c r="D5928" s="1">
        <v>45930.013749999998</v>
      </c>
      <c r="E5928">
        <v>33372</v>
      </c>
      <c r="F5928" t="s">
        <v>16</v>
      </c>
      <c r="G5928" t="s">
        <v>17</v>
      </c>
      <c r="H5928" t="s">
        <v>43</v>
      </c>
      <c r="I5928" t="s">
        <v>19</v>
      </c>
      <c r="J5928">
        <v>0</v>
      </c>
      <c r="K5928">
        <v>4789</v>
      </c>
      <c r="L5928">
        <v>0</v>
      </c>
      <c r="M5928" t="s">
        <v>20</v>
      </c>
    </row>
    <row r="5929" spans="1:13" x14ac:dyDescent="0.4">
      <c r="A5929" t="s">
        <v>17781</v>
      </c>
      <c r="B5929" t="s">
        <v>17782</v>
      </c>
      <c r="C5929" t="s">
        <v>17783</v>
      </c>
      <c r="D5929" s="1">
        <v>45810.52</v>
      </c>
      <c r="E5929">
        <v>18050</v>
      </c>
      <c r="F5929" t="s">
        <v>33</v>
      </c>
      <c r="G5929" t="s">
        <v>17</v>
      </c>
      <c r="H5929" t="s">
        <v>18</v>
      </c>
      <c r="I5929" t="s">
        <v>34</v>
      </c>
      <c r="J5929">
        <v>12</v>
      </c>
      <c r="K5929">
        <v>1329</v>
      </c>
      <c r="L5929">
        <v>0</v>
      </c>
      <c r="M5929" t="s">
        <v>20</v>
      </c>
    </row>
    <row r="5930" spans="1:13" x14ac:dyDescent="0.4">
      <c r="A5930" t="s">
        <v>17784</v>
      </c>
      <c r="B5930" t="s">
        <v>17785</v>
      </c>
      <c r="C5930" t="s">
        <v>17786</v>
      </c>
      <c r="D5930" s="1">
        <v>45736.52416666667</v>
      </c>
      <c r="E5930">
        <v>42418</v>
      </c>
      <c r="F5930" t="s">
        <v>16</v>
      </c>
      <c r="G5930" t="s">
        <v>17</v>
      </c>
      <c r="H5930" t="s">
        <v>28</v>
      </c>
      <c r="I5930" t="s">
        <v>24</v>
      </c>
      <c r="J5930">
        <v>12</v>
      </c>
      <c r="K5930">
        <v>4686</v>
      </c>
      <c r="L5930">
        <v>0</v>
      </c>
      <c r="M5930" t="s">
        <v>20</v>
      </c>
    </row>
    <row r="5931" spans="1:13" x14ac:dyDescent="0.4">
      <c r="A5931" t="s">
        <v>17787</v>
      </c>
      <c r="B5931" t="s">
        <v>17788</v>
      </c>
      <c r="C5931" t="s">
        <v>17789</v>
      </c>
      <c r="D5931" s="1">
        <v>46033.363749999997</v>
      </c>
      <c r="E5931">
        <v>40303</v>
      </c>
      <c r="F5931" t="s">
        <v>39</v>
      </c>
      <c r="G5931" t="s">
        <v>17</v>
      </c>
      <c r="H5931" t="s">
        <v>47</v>
      </c>
      <c r="I5931" t="s">
        <v>34</v>
      </c>
      <c r="J5931">
        <v>8</v>
      </c>
      <c r="K5931">
        <v>1590</v>
      </c>
      <c r="L5931">
        <v>0</v>
      </c>
      <c r="M5931" t="s">
        <v>20</v>
      </c>
    </row>
    <row r="5932" spans="1:13" x14ac:dyDescent="0.4">
      <c r="A5932" t="s">
        <v>17790</v>
      </c>
      <c r="B5932" t="s">
        <v>17791</v>
      </c>
      <c r="C5932" t="s">
        <v>17792</v>
      </c>
      <c r="D5932" s="1">
        <v>45972.488749999997</v>
      </c>
      <c r="E5932">
        <v>19468</v>
      </c>
      <c r="F5932" t="s">
        <v>39</v>
      </c>
      <c r="G5932" t="s">
        <v>17</v>
      </c>
      <c r="H5932" t="s">
        <v>28</v>
      </c>
      <c r="I5932" t="s">
        <v>48</v>
      </c>
      <c r="J5932">
        <v>11</v>
      </c>
      <c r="K5932">
        <v>3944</v>
      </c>
      <c r="L5932">
        <v>0</v>
      </c>
      <c r="M5932" t="s">
        <v>20</v>
      </c>
    </row>
    <row r="5933" spans="1:13" x14ac:dyDescent="0.4">
      <c r="A5933" t="s">
        <v>17793</v>
      </c>
      <c r="B5933" t="s">
        <v>17794</v>
      </c>
      <c r="C5933" t="s">
        <v>17795</v>
      </c>
      <c r="D5933" s="1">
        <v>45848.265833333331</v>
      </c>
      <c r="E5933">
        <v>13654</v>
      </c>
      <c r="F5933" t="s">
        <v>39</v>
      </c>
      <c r="G5933" t="s">
        <v>17</v>
      </c>
      <c r="H5933" t="s">
        <v>28</v>
      </c>
      <c r="I5933" t="s">
        <v>24</v>
      </c>
      <c r="J5933">
        <v>6</v>
      </c>
      <c r="K5933">
        <v>3576</v>
      </c>
      <c r="L5933">
        <v>0</v>
      </c>
      <c r="M5933" t="s">
        <v>20</v>
      </c>
    </row>
    <row r="5934" spans="1:13" x14ac:dyDescent="0.4">
      <c r="A5934" t="s">
        <v>17796</v>
      </c>
      <c r="B5934" t="s">
        <v>17797</v>
      </c>
      <c r="C5934" t="s">
        <v>17798</v>
      </c>
      <c r="D5934" s="1">
        <v>45794.060972222222</v>
      </c>
      <c r="E5934">
        <v>45514</v>
      </c>
      <c r="F5934" t="s">
        <v>16</v>
      </c>
      <c r="G5934" t="s">
        <v>17</v>
      </c>
      <c r="H5934" t="s">
        <v>47</v>
      </c>
      <c r="I5934" t="s">
        <v>19</v>
      </c>
      <c r="J5934">
        <v>1</v>
      </c>
      <c r="K5934">
        <v>4606</v>
      </c>
      <c r="L5934">
        <v>0</v>
      </c>
      <c r="M5934" t="s">
        <v>20</v>
      </c>
    </row>
    <row r="5935" spans="1:13" x14ac:dyDescent="0.4">
      <c r="A5935" t="s">
        <v>17799</v>
      </c>
      <c r="B5935" t="s">
        <v>17800</v>
      </c>
      <c r="C5935" t="s">
        <v>17801</v>
      </c>
      <c r="D5935" s="1">
        <v>45874.046388888892</v>
      </c>
      <c r="E5935">
        <v>44041</v>
      </c>
      <c r="F5935" t="s">
        <v>39</v>
      </c>
      <c r="G5935" t="s">
        <v>119</v>
      </c>
      <c r="H5935" t="s">
        <v>34</v>
      </c>
      <c r="I5935" t="s">
        <v>19</v>
      </c>
      <c r="J5935">
        <v>1</v>
      </c>
      <c r="K5935">
        <v>1440</v>
      </c>
      <c r="L5935">
        <v>0</v>
      </c>
      <c r="M5935" t="s">
        <v>20</v>
      </c>
    </row>
    <row r="5936" spans="1:13" x14ac:dyDescent="0.4">
      <c r="A5936" t="s">
        <v>17802</v>
      </c>
      <c r="B5936" t="s">
        <v>17803</v>
      </c>
      <c r="C5936" t="s">
        <v>17804</v>
      </c>
      <c r="D5936" s="1">
        <v>45735.051249999997</v>
      </c>
      <c r="E5936">
        <v>16809</v>
      </c>
      <c r="F5936" t="s">
        <v>33</v>
      </c>
      <c r="G5936" t="s">
        <v>17</v>
      </c>
      <c r="H5936" t="s">
        <v>28</v>
      </c>
      <c r="I5936" t="s">
        <v>34</v>
      </c>
      <c r="J5936">
        <v>1</v>
      </c>
      <c r="K5936">
        <v>8327</v>
      </c>
      <c r="L5936">
        <v>0</v>
      </c>
      <c r="M5936" t="s">
        <v>20</v>
      </c>
    </row>
    <row r="5937" spans="1:13" x14ac:dyDescent="0.4">
      <c r="A5937" t="s">
        <v>17805</v>
      </c>
      <c r="B5937" t="s">
        <v>17806</v>
      </c>
      <c r="C5937" t="s">
        <v>17807</v>
      </c>
      <c r="D5937" s="1">
        <v>45807.39638888889</v>
      </c>
      <c r="E5937">
        <v>30516</v>
      </c>
      <c r="F5937" t="s">
        <v>33</v>
      </c>
      <c r="G5937" t="s">
        <v>17</v>
      </c>
      <c r="H5937" t="s">
        <v>24</v>
      </c>
      <c r="I5937" t="s">
        <v>24</v>
      </c>
      <c r="J5937">
        <v>9</v>
      </c>
      <c r="K5937">
        <v>5733</v>
      </c>
      <c r="L5937">
        <v>0</v>
      </c>
      <c r="M5937" t="s">
        <v>20</v>
      </c>
    </row>
    <row r="5938" spans="1:13" x14ac:dyDescent="0.4">
      <c r="A5938" t="s">
        <v>17808</v>
      </c>
      <c r="B5938" t="s">
        <v>17809</v>
      </c>
      <c r="C5938" t="s">
        <v>17810</v>
      </c>
      <c r="D5938" s="1">
        <v>45892.917916666665</v>
      </c>
      <c r="E5938">
        <v>33310</v>
      </c>
      <c r="F5938" t="s">
        <v>39</v>
      </c>
      <c r="G5938" t="s">
        <v>17</v>
      </c>
      <c r="H5938" t="s">
        <v>34</v>
      </c>
      <c r="I5938" t="s">
        <v>19</v>
      </c>
      <c r="J5938">
        <v>22</v>
      </c>
      <c r="K5938">
        <v>4249</v>
      </c>
      <c r="L5938">
        <v>0</v>
      </c>
      <c r="M5938" t="s">
        <v>20</v>
      </c>
    </row>
    <row r="5939" spans="1:13" x14ac:dyDescent="0.4">
      <c r="A5939" t="s">
        <v>17811</v>
      </c>
      <c r="B5939" t="s">
        <v>17812</v>
      </c>
      <c r="C5939" t="s">
        <v>17813</v>
      </c>
      <c r="D5939" s="1">
        <v>45981.476944444446</v>
      </c>
      <c r="E5939">
        <v>36200</v>
      </c>
      <c r="F5939" t="s">
        <v>16</v>
      </c>
      <c r="G5939" t="s">
        <v>17</v>
      </c>
      <c r="H5939" t="s">
        <v>48</v>
      </c>
      <c r="I5939" t="s">
        <v>34</v>
      </c>
      <c r="J5939">
        <v>11</v>
      </c>
      <c r="K5939">
        <v>4419</v>
      </c>
      <c r="L5939">
        <v>0</v>
      </c>
      <c r="M5939" t="s">
        <v>20</v>
      </c>
    </row>
    <row r="5940" spans="1:13" x14ac:dyDescent="0.4">
      <c r="A5940" t="s">
        <v>17814</v>
      </c>
      <c r="B5940" t="s">
        <v>17815</v>
      </c>
      <c r="C5940" t="s">
        <v>17816</v>
      </c>
      <c r="D5940" s="1">
        <v>45741.256111111114</v>
      </c>
      <c r="E5940">
        <v>23721</v>
      </c>
      <c r="F5940" t="s">
        <v>16</v>
      </c>
      <c r="G5940" t="s">
        <v>17</v>
      </c>
      <c r="H5940" t="s">
        <v>29</v>
      </c>
      <c r="I5940" t="s">
        <v>19</v>
      </c>
      <c r="J5940">
        <v>6</v>
      </c>
      <c r="K5940">
        <v>4748</v>
      </c>
      <c r="L5940">
        <v>0</v>
      </c>
      <c r="M5940" t="s">
        <v>20</v>
      </c>
    </row>
    <row r="5941" spans="1:13" x14ac:dyDescent="0.4">
      <c r="A5941" t="s">
        <v>17817</v>
      </c>
      <c r="B5941" t="s">
        <v>17818</v>
      </c>
      <c r="C5941" t="s">
        <v>17819</v>
      </c>
      <c r="D5941" s="1">
        <v>45823.577638888892</v>
      </c>
      <c r="E5941">
        <v>27862</v>
      </c>
      <c r="F5941" t="s">
        <v>33</v>
      </c>
      <c r="G5941" t="s">
        <v>17</v>
      </c>
      <c r="H5941" t="s">
        <v>19</v>
      </c>
      <c r="I5941" t="s">
        <v>48</v>
      </c>
      <c r="J5941">
        <v>13</v>
      </c>
      <c r="K5941">
        <v>2541</v>
      </c>
      <c r="L5941">
        <v>0</v>
      </c>
      <c r="M5941" t="s">
        <v>20</v>
      </c>
    </row>
    <row r="5942" spans="1:13" x14ac:dyDescent="0.4">
      <c r="A5942" t="s">
        <v>17820</v>
      </c>
      <c r="B5942" t="s">
        <v>17821</v>
      </c>
      <c r="C5942" t="s">
        <v>17822</v>
      </c>
      <c r="D5942" s="1">
        <v>46057.281111111108</v>
      </c>
      <c r="E5942">
        <v>22975</v>
      </c>
      <c r="F5942" t="s">
        <v>16</v>
      </c>
      <c r="G5942" t="s">
        <v>17</v>
      </c>
      <c r="H5942" t="s">
        <v>19</v>
      </c>
      <c r="I5942" t="s">
        <v>35</v>
      </c>
      <c r="J5942">
        <v>6</v>
      </c>
      <c r="K5942">
        <v>5668</v>
      </c>
      <c r="L5942">
        <v>0</v>
      </c>
      <c r="M5942" t="s">
        <v>20</v>
      </c>
    </row>
    <row r="5943" spans="1:13" x14ac:dyDescent="0.4">
      <c r="A5943" t="s">
        <v>17823</v>
      </c>
      <c r="B5943" t="s">
        <v>17824</v>
      </c>
      <c r="C5943" t="s">
        <v>17825</v>
      </c>
      <c r="D5943" s="1">
        <v>45833.902638888889</v>
      </c>
      <c r="E5943">
        <v>32810</v>
      </c>
      <c r="F5943" t="s">
        <v>33</v>
      </c>
      <c r="G5943" t="s">
        <v>17</v>
      </c>
      <c r="H5943" t="s">
        <v>19</v>
      </c>
      <c r="I5943" t="s">
        <v>24</v>
      </c>
      <c r="J5943">
        <v>21</v>
      </c>
      <c r="K5943">
        <v>1774</v>
      </c>
      <c r="L5943">
        <v>0</v>
      </c>
      <c r="M5943" t="s">
        <v>20</v>
      </c>
    </row>
    <row r="5944" spans="1:13" x14ac:dyDescent="0.4">
      <c r="A5944" t="s">
        <v>17826</v>
      </c>
      <c r="B5944" t="s">
        <v>17827</v>
      </c>
      <c r="C5944" t="s">
        <v>17828</v>
      </c>
      <c r="D5944" s="1">
        <v>45738.256805555553</v>
      </c>
      <c r="E5944">
        <v>16028</v>
      </c>
      <c r="F5944" t="s">
        <v>39</v>
      </c>
      <c r="G5944" t="s">
        <v>17</v>
      </c>
      <c r="H5944" t="s">
        <v>34</v>
      </c>
      <c r="I5944" t="s">
        <v>28</v>
      </c>
      <c r="J5944">
        <v>6</v>
      </c>
      <c r="K5944">
        <v>4629</v>
      </c>
      <c r="L5944">
        <v>0</v>
      </c>
      <c r="M5944" t="s">
        <v>20</v>
      </c>
    </row>
    <row r="5945" spans="1:13" x14ac:dyDescent="0.4">
      <c r="A5945" t="s">
        <v>17829</v>
      </c>
      <c r="B5945" t="s">
        <v>17830</v>
      </c>
      <c r="C5945" t="s">
        <v>17831</v>
      </c>
      <c r="D5945" s="1">
        <v>45774.190138888887</v>
      </c>
      <c r="E5945">
        <v>45874</v>
      </c>
      <c r="F5945" t="s">
        <v>16</v>
      </c>
      <c r="G5945" t="s">
        <v>17</v>
      </c>
      <c r="H5945" t="s">
        <v>47</v>
      </c>
      <c r="I5945" t="s">
        <v>24</v>
      </c>
      <c r="J5945">
        <v>4</v>
      </c>
      <c r="K5945">
        <v>9786</v>
      </c>
      <c r="L5945">
        <v>0</v>
      </c>
      <c r="M5945" t="s">
        <v>20</v>
      </c>
    </row>
    <row r="5946" spans="1:13" x14ac:dyDescent="0.4">
      <c r="A5946" t="s">
        <v>17832</v>
      </c>
      <c r="B5946" t="s">
        <v>17833</v>
      </c>
      <c r="C5946" t="s">
        <v>17834</v>
      </c>
      <c r="D5946" s="1">
        <v>45815.380416666667</v>
      </c>
      <c r="E5946">
        <v>29712</v>
      </c>
      <c r="F5946" t="s">
        <v>16</v>
      </c>
      <c r="G5946" t="s">
        <v>17</v>
      </c>
      <c r="H5946" t="s">
        <v>34</v>
      </c>
      <c r="I5946" t="s">
        <v>47</v>
      </c>
      <c r="J5946">
        <v>9</v>
      </c>
      <c r="K5946">
        <v>9532</v>
      </c>
      <c r="L5946">
        <v>0</v>
      </c>
      <c r="M5946" t="s">
        <v>20</v>
      </c>
    </row>
    <row r="5947" spans="1:13" x14ac:dyDescent="0.4">
      <c r="A5947" t="s">
        <v>17835</v>
      </c>
      <c r="B5947" t="s">
        <v>17836</v>
      </c>
      <c r="C5947" t="s">
        <v>17837</v>
      </c>
      <c r="D5947" s="1">
        <v>45959.165138888886</v>
      </c>
      <c r="E5947">
        <v>23653</v>
      </c>
      <c r="F5947" t="s">
        <v>39</v>
      </c>
      <c r="G5947" t="s">
        <v>17</v>
      </c>
      <c r="H5947" t="s">
        <v>43</v>
      </c>
      <c r="I5947" t="s">
        <v>19</v>
      </c>
      <c r="J5947">
        <v>3</v>
      </c>
      <c r="K5947">
        <v>5644</v>
      </c>
      <c r="L5947">
        <v>0</v>
      </c>
      <c r="M5947" t="s">
        <v>20</v>
      </c>
    </row>
    <row r="5948" spans="1:13" x14ac:dyDescent="0.4">
      <c r="A5948" t="s">
        <v>17838</v>
      </c>
      <c r="B5948" t="s">
        <v>17839</v>
      </c>
      <c r="C5948" t="s">
        <v>17840</v>
      </c>
      <c r="D5948" s="1">
        <v>45864.388055555559</v>
      </c>
      <c r="E5948">
        <v>20422</v>
      </c>
      <c r="F5948" t="s">
        <v>39</v>
      </c>
      <c r="G5948" t="s">
        <v>17</v>
      </c>
      <c r="H5948" t="s">
        <v>24</v>
      </c>
      <c r="I5948" t="s">
        <v>28</v>
      </c>
      <c r="J5948">
        <v>9</v>
      </c>
      <c r="K5948">
        <v>9664</v>
      </c>
      <c r="L5948">
        <v>0</v>
      </c>
      <c r="M5948" t="s">
        <v>20</v>
      </c>
    </row>
    <row r="5949" spans="1:13" x14ac:dyDescent="0.4">
      <c r="A5949" t="s">
        <v>17841</v>
      </c>
      <c r="B5949" t="s">
        <v>17842</v>
      </c>
      <c r="C5949" t="s">
        <v>17843</v>
      </c>
      <c r="D5949" s="1">
        <v>45884.611666666664</v>
      </c>
      <c r="E5949">
        <v>32387</v>
      </c>
      <c r="F5949" t="s">
        <v>39</v>
      </c>
      <c r="G5949" t="s">
        <v>17</v>
      </c>
      <c r="H5949" t="s">
        <v>29</v>
      </c>
      <c r="I5949" t="s">
        <v>43</v>
      </c>
      <c r="J5949">
        <v>14</v>
      </c>
      <c r="K5949">
        <v>3146</v>
      </c>
      <c r="L5949">
        <v>0</v>
      </c>
      <c r="M5949" t="s">
        <v>20</v>
      </c>
    </row>
    <row r="5950" spans="1:13" x14ac:dyDescent="0.4">
      <c r="A5950" t="s">
        <v>17844</v>
      </c>
      <c r="B5950" t="s">
        <v>17845</v>
      </c>
      <c r="C5950" t="s">
        <v>17846</v>
      </c>
      <c r="D5950" s="1">
        <v>45842.559583333335</v>
      </c>
      <c r="E5950">
        <v>26833</v>
      </c>
      <c r="F5950" t="s">
        <v>39</v>
      </c>
      <c r="G5950" t="s">
        <v>17</v>
      </c>
      <c r="H5950" t="s">
        <v>47</v>
      </c>
      <c r="I5950" t="s">
        <v>47</v>
      </c>
      <c r="J5950">
        <v>13</v>
      </c>
      <c r="K5950">
        <v>8707</v>
      </c>
      <c r="L5950">
        <v>0</v>
      </c>
      <c r="M5950" t="s">
        <v>20</v>
      </c>
    </row>
    <row r="5951" spans="1:13" x14ac:dyDescent="0.4">
      <c r="A5951" t="s">
        <v>17847</v>
      </c>
      <c r="B5951" t="s">
        <v>17848</v>
      </c>
      <c r="C5951" t="s">
        <v>17849</v>
      </c>
      <c r="D5951" s="1">
        <v>45765.139444444445</v>
      </c>
      <c r="E5951">
        <v>41459</v>
      </c>
      <c r="F5951" t="s">
        <v>33</v>
      </c>
      <c r="G5951" t="s">
        <v>17</v>
      </c>
      <c r="H5951" t="s">
        <v>18</v>
      </c>
      <c r="I5951" t="s">
        <v>34</v>
      </c>
      <c r="J5951">
        <v>3</v>
      </c>
      <c r="K5951">
        <v>1445</v>
      </c>
      <c r="L5951">
        <v>0</v>
      </c>
      <c r="M5951" t="s">
        <v>20</v>
      </c>
    </row>
    <row r="5952" spans="1:13" x14ac:dyDescent="0.4">
      <c r="A5952" t="s">
        <v>17850</v>
      </c>
      <c r="B5952" t="s">
        <v>17851</v>
      </c>
      <c r="C5952" t="s">
        <v>17852</v>
      </c>
      <c r="D5952" s="1">
        <v>45981.270694444444</v>
      </c>
      <c r="E5952">
        <v>32309</v>
      </c>
      <c r="F5952" t="s">
        <v>33</v>
      </c>
      <c r="G5952" t="s">
        <v>17</v>
      </c>
      <c r="H5952" t="s">
        <v>47</v>
      </c>
      <c r="I5952" t="s">
        <v>18</v>
      </c>
      <c r="J5952">
        <v>6</v>
      </c>
      <c r="K5952">
        <v>2385</v>
      </c>
      <c r="L5952">
        <v>0</v>
      </c>
      <c r="M5952" t="s">
        <v>20</v>
      </c>
    </row>
    <row r="5953" spans="1:13" x14ac:dyDescent="0.4">
      <c r="A5953" t="s">
        <v>17853</v>
      </c>
      <c r="B5953" t="s">
        <v>17854</v>
      </c>
      <c r="C5953" t="s">
        <v>17855</v>
      </c>
      <c r="D5953" s="1">
        <v>45860.733888888892</v>
      </c>
      <c r="E5953">
        <v>34255</v>
      </c>
      <c r="F5953" t="s">
        <v>16</v>
      </c>
      <c r="G5953" t="s">
        <v>17</v>
      </c>
      <c r="H5953" t="s">
        <v>48</v>
      </c>
      <c r="I5953" t="s">
        <v>19</v>
      </c>
      <c r="J5953">
        <v>17</v>
      </c>
      <c r="K5953">
        <v>3723</v>
      </c>
      <c r="L5953">
        <v>0</v>
      </c>
      <c r="M5953" t="s">
        <v>20</v>
      </c>
    </row>
    <row r="5954" spans="1:13" x14ac:dyDescent="0.4">
      <c r="A5954" t="s">
        <v>17856</v>
      </c>
      <c r="B5954" t="s">
        <v>17857</v>
      </c>
      <c r="C5954" t="s">
        <v>17858</v>
      </c>
      <c r="D5954" s="1">
        <v>45745.574861111112</v>
      </c>
      <c r="E5954">
        <v>9936</v>
      </c>
      <c r="F5954" t="s">
        <v>33</v>
      </c>
      <c r="G5954" t="s">
        <v>17</v>
      </c>
      <c r="H5954" t="s">
        <v>29</v>
      </c>
      <c r="I5954" t="s">
        <v>19</v>
      </c>
      <c r="J5954">
        <v>13</v>
      </c>
      <c r="K5954">
        <v>1417</v>
      </c>
      <c r="L5954">
        <v>0</v>
      </c>
      <c r="M5954" t="s">
        <v>20</v>
      </c>
    </row>
    <row r="5955" spans="1:13" x14ac:dyDescent="0.4">
      <c r="A5955" t="s">
        <v>17859</v>
      </c>
      <c r="B5955" t="s">
        <v>17860</v>
      </c>
      <c r="C5955" t="s">
        <v>17861</v>
      </c>
      <c r="D5955" s="1">
        <v>45829.781111111108</v>
      </c>
      <c r="E5955">
        <v>11903</v>
      </c>
      <c r="F5955" t="s">
        <v>33</v>
      </c>
      <c r="G5955" t="s">
        <v>17</v>
      </c>
      <c r="H5955" t="s">
        <v>34</v>
      </c>
      <c r="I5955" t="s">
        <v>35</v>
      </c>
      <c r="J5955">
        <v>18</v>
      </c>
      <c r="K5955">
        <v>8422</v>
      </c>
      <c r="L5955">
        <v>0</v>
      </c>
      <c r="M5955" t="s">
        <v>20</v>
      </c>
    </row>
    <row r="5956" spans="1:13" x14ac:dyDescent="0.4">
      <c r="A5956" t="s">
        <v>17862</v>
      </c>
      <c r="B5956" t="s">
        <v>17863</v>
      </c>
      <c r="C5956" t="s">
        <v>17864</v>
      </c>
      <c r="D5956" s="1">
        <v>45701.111666666664</v>
      </c>
      <c r="E5956">
        <v>25680</v>
      </c>
      <c r="F5956" t="s">
        <v>16</v>
      </c>
      <c r="G5956" t="s">
        <v>17</v>
      </c>
      <c r="H5956" t="s">
        <v>34</v>
      </c>
      <c r="I5956" t="s">
        <v>34</v>
      </c>
      <c r="J5956">
        <v>2</v>
      </c>
      <c r="K5956">
        <v>9141</v>
      </c>
      <c r="L5956">
        <v>0</v>
      </c>
      <c r="M5956" t="s">
        <v>20</v>
      </c>
    </row>
    <row r="5957" spans="1:13" x14ac:dyDescent="0.4">
      <c r="A5957" t="s">
        <v>17865</v>
      </c>
      <c r="B5957" t="s">
        <v>17866</v>
      </c>
      <c r="C5957" t="s">
        <v>17867</v>
      </c>
      <c r="D5957" s="1">
        <v>45890.983194444445</v>
      </c>
      <c r="E5957">
        <v>3213</v>
      </c>
      <c r="F5957" t="s">
        <v>33</v>
      </c>
      <c r="G5957" t="s">
        <v>17</v>
      </c>
      <c r="H5957" t="s">
        <v>24</v>
      </c>
      <c r="I5957" t="s">
        <v>48</v>
      </c>
      <c r="J5957">
        <v>23</v>
      </c>
      <c r="K5957">
        <v>6372</v>
      </c>
      <c r="L5957">
        <v>0</v>
      </c>
      <c r="M5957" t="s">
        <v>20</v>
      </c>
    </row>
    <row r="5958" spans="1:13" x14ac:dyDescent="0.4">
      <c r="A5958" t="s">
        <v>17868</v>
      </c>
      <c r="B5958" t="s">
        <v>17869</v>
      </c>
      <c r="C5958" t="s">
        <v>17870</v>
      </c>
      <c r="D5958" s="1">
        <v>45781.435972222222</v>
      </c>
      <c r="E5958">
        <v>36587</v>
      </c>
      <c r="F5958" t="s">
        <v>33</v>
      </c>
      <c r="G5958" t="s">
        <v>17</v>
      </c>
      <c r="H5958" t="s">
        <v>35</v>
      </c>
      <c r="I5958" t="s">
        <v>28</v>
      </c>
      <c r="J5958">
        <v>10</v>
      </c>
      <c r="K5958">
        <v>1918</v>
      </c>
      <c r="L5958">
        <v>0</v>
      </c>
      <c r="M5958" t="s">
        <v>20</v>
      </c>
    </row>
    <row r="5959" spans="1:13" x14ac:dyDescent="0.4">
      <c r="A5959" t="s">
        <v>17871</v>
      </c>
      <c r="B5959" t="s">
        <v>17872</v>
      </c>
      <c r="C5959" t="s">
        <v>17873</v>
      </c>
      <c r="D5959" s="1">
        <v>45912.266527777778</v>
      </c>
      <c r="E5959">
        <v>9023</v>
      </c>
      <c r="F5959" t="s">
        <v>16</v>
      </c>
      <c r="G5959" t="s">
        <v>17</v>
      </c>
      <c r="H5959" t="s">
        <v>48</v>
      </c>
      <c r="I5959" t="s">
        <v>43</v>
      </c>
      <c r="J5959">
        <v>6</v>
      </c>
      <c r="K5959">
        <v>5333</v>
      </c>
      <c r="L5959">
        <v>0</v>
      </c>
      <c r="M5959" t="s">
        <v>20</v>
      </c>
    </row>
    <row r="5960" spans="1:13" x14ac:dyDescent="0.4">
      <c r="A5960" t="s">
        <v>17874</v>
      </c>
      <c r="B5960" t="s">
        <v>17875</v>
      </c>
      <c r="C5960" t="s">
        <v>17876</v>
      </c>
      <c r="D5960" s="1">
        <v>46007.474861111114</v>
      </c>
      <c r="E5960">
        <v>33598</v>
      </c>
      <c r="F5960" t="s">
        <v>33</v>
      </c>
      <c r="G5960" t="s">
        <v>17</v>
      </c>
      <c r="H5960" t="s">
        <v>34</v>
      </c>
      <c r="I5960" t="s">
        <v>29</v>
      </c>
      <c r="J5960">
        <v>11</v>
      </c>
      <c r="K5960">
        <v>3427</v>
      </c>
      <c r="L5960">
        <v>0</v>
      </c>
      <c r="M5960" t="s">
        <v>20</v>
      </c>
    </row>
    <row r="5961" spans="1:13" x14ac:dyDescent="0.4">
      <c r="A5961" t="s">
        <v>17877</v>
      </c>
      <c r="B5961" t="s">
        <v>17878</v>
      </c>
      <c r="C5961" t="s">
        <v>17879</v>
      </c>
      <c r="D5961" s="1">
        <v>45825.706111111111</v>
      </c>
      <c r="E5961">
        <v>39390</v>
      </c>
      <c r="F5961" t="s">
        <v>33</v>
      </c>
      <c r="G5961" t="s">
        <v>17</v>
      </c>
      <c r="H5961" t="s">
        <v>28</v>
      </c>
      <c r="I5961" t="s">
        <v>18</v>
      </c>
      <c r="J5961">
        <v>16</v>
      </c>
      <c r="K5961">
        <v>7009</v>
      </c>
      <c r="L5961">
        <v>0</v>
      </c>
      <c r="M5961" t="s">
        <v>20</v>
      </c>
    </row>
    <row r="5962" spans="1:13" x14ac:dyDescent="0.4">
      <c r="A5962" t="s">
        <v>17880</v>
      </c>
      <c r="B5962" t="s">
        <v>17881</v>
      </c>
      <c r="C5962" t="s">
        <v>17882</v>
      </c>
      <c r="D5962" s="1">
        <v>46043.960972222223</v>
      </c>
      <c r="E5962">
        <v>11493</v>
      </c>
      <c r="F5962" t="s">
        <v>33</v>
      </c>
      <c r="G5962" t="s">
        <v>17</v>
      </c>
      <c r="H5962" t="s">
        <v>18</v>
      </c>
      <c r="I5962" t="s">
        <v>43</v>
      </c>
      <c r="J5962">
        <v>23</v>
      </c>
      <c r="K5962">
        <v>2073</v>
      </c>
      <c r="L5962">
        <v>0</v>
      </c>
      <c r="M5962" t="s">
        <v>20</v>
      </c>
    </row>
    <row r="5963" spans="1:13" x14ac:dyDescent="0.4">
      <c r="A5963" t="s">
        <v>17883</v>
      </c>
      <c r="B5963" t="s">
        <v>17884</v>
      </c>
      <c r="C5963" t="s">
        <v>17885</v>
      </c>
      <c r="D5963" s="1">
        <v>45781.847777777781</v>
      </c>
      <c r="E5963">
        <v>19988</v>
      </c>
      <c r="F5963" t="s">
        <v>39</v>
      </c>
      <c r="G5963" t="s">
        <v>17</v>
      </c>
      <c r="H5963" t="s">
        <v>48</v>
      </c>
      <c r="I5963" t="s">
        <v>24</v>
      </c>
      <c r="J5963">
        <v>20</v>
      </c>
      <c r="K5963">
        <v>9237</v>
      </c>
      <c r="L5963">
        <v>0</v>
      </c>
      <c r="M5963" t="s">
        <v>20</v>
      </c>
    </row>
    <row r="5964" spans="1:13" x14ac:dyDescent="0.4">
      <c r="A5964" t="s">
        <v>17886</v>
      </c>
      <c r="B5964" t="s">
        <v>17887</v>
      </c>
      <c r="C5964" t="s">
        <v>17888</v>
      </c>
      <c r="D5964" s="1">
        <v>45786.716527777775</v>
      </c>
      <c r="E5964">
        <v>26550</v>
      </c>
      <c r="F5964" t="s">
        <v>39</v>
      </c>
      <c r="G5964" t="s">
        <v>17</v>
      </c>
      <c r="H5964" t="s">
        <v>18</v>
      </c>
      <c r="I5964" t="s">
        <v>18</v>
      </c>
      <c r="J5964">
        <v>17</v>
      </c>
      <c r="K5964">
        <v>7584</v>
      </c>
      <c r="L5964">
        <v>0</v>
      </c>
      <c r="M5964" t="s">
        <v>20</v>
      </c>
    </row>
    <row r="5965" spans="1:13" x14ac:dyDescent="0.4">
      <c r="A5965" t="s">
        <v>17889</v>
      </c>
      <c r="B5965" t="s">
        <v>17890</v>
      </c>
      <c r="C5965" t="s">
        <v>17891</v>
      </c>
      <c r="D5965" s="1">
        <v>46030.253333333334</v>
      </c>
      <c r="E5965">
        <v>32049</v>
      </c>
      <c r="F5965" t="s">
        <v>16</v>
      </c>
      <c r="G5965" t="s">
        <v>17</v>
      </c>
      <c r="H5965" t="s">
        <v>19</v>
      </c>
      <c r="I5965" t="s">
        <v>48</v>
      </c>
      <c r="J5965">
        <v>6</v>
      </c>
      <c r="K5965">
        <v>7720</v>
      </c>
      <c r="L5965">
        <v>0</v>
      </c>
      <c r="M5965" t="s">
        <v>20</v>
      </c>
    </row>
    <row r="5966" spans="1:13" x14ac:dyDescent="0.4">
      <c r="A5966" t="s">
        <v>17892</v>
      </c>
      <c r="B5966" t="s">
        <v>17893</v>
      </c>
      <c r="C5966" t="s">
        <v>17894</v>
      </c>
      <c r="D5966" s="1">
        <v>45768.036666666667</v>
      </c>
      <c r="E5966">
        <v>82344</v>
      </c>
      <c r="F5966" t="s">
        <v>39</v>
      </c>
      <c r="G5966" t="s">
        <v>17</v>
      </c>
      <c r="H5966" t="s">
        <v>35</v>
      </c>
      <c r="I5966" t="s">
        <v>43</v>
      </c>
      <c r="J5966">
        <v>3</v>
      </c>
      <c r="K5966">
        <v>7</v>
      </c>
      <c r="L5966">
        <v>1</v>
      </c>
      <c r="M5966" t="s">
        <v>168</v>
      </c>
    </row>
    <row r="5967" spans="1:13" x14ac:dyDescent="0.4">
      <c r="A5967" t="s">
        <v>17895</v>
      </c>
      <c r="B5967" t="s">
        <v>17896</v>
      </c>
      <c r="C5967" t="s">
        <v>17897</v>
      </c>
      <c r="D5967" s="1">
        <v>45992.597777777781</v>
      </c>
      <c r="E5967">
        <v>44100</v>
      </c>
      <c r="F5967" t="s">
        <v>33</v>
      </c>
      <c r="G5967" t="s">
        <v>17</v>
      </c>
      <c r="H5967" t="s">
        <v>19</v>
      </c>
      <c r="I5967" t="s">
        <v>35</v>
      </c>
      <c r="J5967">
        <v>14</v>
      </c>
      <c r="K5967">
        <v>7325</v>
      </c>
      <c r="L5967">
        <v>0</v>
      </c>
      <c r="M5967" t="s">
        <v>20</v>
      </c>
    </row>
    <row r="5968" spans="1:13" x14ac:dyDescent="0.4">
      <c r="A5968" t="s">
        <v>17898</v>
      </c>
      <c r="B5968" t="s">
        <v>17899</v>
      </c>
      <c r="C5968" t="s">
        <v>17900</v>
      </c>
      <c r="D5968" s="1">
        <v>45982.467916666668</v>
      </c>
      <c r="E5968">
        <v>46762</v>
      </c>
      <c r="F5968" t="s">
        <v>39</v>
      </c>
      <c r="G5968" t="s">
        <v>17</v>
      </c>
      <c r="H5968" t="s">
        <v>29</v>
      </c>
      <c r="I5968" t="s">
        <v>43</v>
      </c>
      <c r="J5968">
        <v>11</v>
      </c>
      <c r="K5968">
        <v>6076</v>
      </c>
      <c r="L5968">
        <v>0</v>
      </c>
      <c r="M5968" t="s">
        <v>20</v>
      </c>
    </row>
    <row r="5969" spans="1:13" x14ac:dyDescent="0.4">
      <c r="A5969" t="s">
        <v>17901</v>
      </c>
      <c r="B5969" t="s">
        <v>17902</v>
      </c>
      <c r="C5969" t="s">
        <v>17903</v>
      </c>
      <c r="D5969" s="1">
        <v>46050.540833333333</v>
      </c>
      <c r="E5969">
        <v>45416</v>
      </c>
      <c r="F5969" t="s">
        <v>33</v>
      </c>
      <c r="G5969" t="s">
        <v>17</v>
      </c>
      <c r="H5969" t="s">
        <v>24</v>
      </c>
      <c r="I5969" t="s">
        <v>43</v>
      </c>
      <c r="J5969">
        <v>12</v>
      </c>
      <c r="K5969">
        <v>2590</v>
      </c>
      <c r="L5969">
        <v>0</v>
      </c>
      <c r="M5969" t="s">
        <v>20</v>
      </c>
    </row>
    <row r="5970" spans="1:13" x14ac:dyDescent="0.4">
      <c r="A5970" t="s">
        <v>17904</v>
      </c>
      <c r="B5970" t="s">
        <v>17905</v>
      </c>
      <c r="C5970" t="s">
        <v>17906</v>
      </c>
      <c r="D5970" s="1">
        <v>45868.121388888889</v>
      </c>
      <c r="E5970">
        <v>6829</v>
      </c>
      <c r="F5970" t="s">
        <v>33</v>
      </c>
      <c r="G5970" t="s">
        <v>17</v>
      </c>
      <c r="H5970" t="s">
        <v>47</v>
      </c>
      <c r="I5970" t="s">
        <v>34</v>
      </c>
      <c r="J5970">
        <v>2</v>
      </c>
      <c r="K5970">
        <v>7265</v>
      </c>
      <c r="L5970">
        <v>0</v>
      </c>
      <c r="M5970" t="s">
        <v>20</v>
      </c>
    </row>
    <row r="5971" spans="1:13" x14ac:dyDescent="0.4">
      <c r="A5971" t="s">
        <v>17907</v>
      </c>
      <c r="B5971" t="s">
        <v>17908</v>
      </c>
      <c r="C5971" t="s">
        <v>17909</v>
      </c>
      <c r="D5971" s="1">
        <v>45788.195</v>
      </c>
      <c r="E5971">
        <v>28748</v>
      </c>
      <c r="F5971" t="s">
        <v>16</v>
      </c>
      <c r="G5971" t="s">
        <v>17</v>
      </c>
      <c r="H5971" t="s">
        <v>24</v>
      </c>
      <c r="I5971" t="s">
        <v>34</v>
      </c>
      <c r="J5971">
        <v>4</v>
      </c>
      <c r="K5971">
        <v>2352</v>
      </c>
      <c r="L5971">
        <v>0</v>
      </c>
      <c r="M5971" t="s">
        <v>20</v>
      </c>
    </row>
    <row r="5972" spans="1:13" x14ac:dyDescent="0.4">
      <c r="A5972" t="s">
        <v>17910</v>
      </c>
      <c r="B5972" t="s">
        <v>17911</v>
      </c>
      <c r="C5972" t="s">
        <v>17912</v>
      </c>
      <c r="D5972" s="1">
        <v>45756.651944444442</v>
      </c>
      <c r="E5972">
        <v>184009</v>
      </c>
      <c r="F5972" t="s">
        <v>16</v>
      </c>
      <c r="G5972" t="s">
        <v>17</v>
      </c>
      <c r="H5972" t="s">
        <v>19</v>
      </c>
      <c r="I5972" t="s">
        <v>19</v>
      </c>
      <c r="J5972">
        <v>0</v>
      </c>
      <c r="K5972">
        <v>3</v>
      </c>
      <c r="L5972">
        <v>1</v>
      </c>
      <c r="M5972" t="s">
        <v>872</v>
      </c>
    </row>
    <row r="5973" spans="1:13" x14ac:dyDescent="0.4">
      <c r="A5973" t="s">
        <v>17913</v>
      </c>
      <c r="B5973" t="s">
        <v>17914</v>
      </c>
      <c r="C5973" t="s">
        <v>17915</v>
      </c>
      <c r="D5973" s="1">
        <v>46012.689444444448</v>
      </c>
      <c r="E5973">
        <v>29293</v>
      </c>
      <c r="F5973" t="s">
        <v>39</v>
      </c>
      <c r="G5973" t="s">
        <v>17</v>
      </c>
      <c r="H5973" t="s">
        <v>29</v>
      </c>
      <c r="I5973" t="s">
        <v>35</v>
      </c>
      <c r="J5973">
        <v>16</v>
      </c>
      <c r="K5973">
        <v>5915</v>
      </c>
      <c r="L5973">
        <v>0</v>
      </c>
      <c r="M5973" t="s">
        <v>20</v>
      </c>
    </row>
    <row r="5974" spans="1:13" x14ac:dyDescent="0.4">
      <c r="A5974" t="s">
        <v>17916</v>
      </c>
      <c r="B5974" t="s">
        <v>17917</v>
      </c>
      <c r="C5974" t="s">
        <v>17918</v>
      </c>
      <c r="D5974" s="1">
        <v>46051.913055555553</v>
      </c>
      <c r="E5974">
        <v>22274</v>
      </c>
      <c r="F5974" t="s">
        <v>33</v>
      </c>
      <c r="G5974" t="s">
        <v>17</v>
      </c>
      <c r="H5974" t="s">
        <v>48</v>
      </c>
      <c r="I5974" t="s">
        <v>48</v>
      </c>
      <c r="J5974">
        <v>21</v>
      </c>
      <c r="K5974">
        <v>6184</v>
      </c>
      <c r="L5974">
        <v>0</v>
      </c>
      <c r="M5974" t="s">
        <v>20</v>
      </c>
    </row>
    <row r="5975" spans="1:13" x14ac:dyDescent="0.4">
      <c r="A5975" t="s">
        <v>17919</v>
      </c>
      <c r="B5975" t="s">
        <v>17920</v>
      </c>
      <c r="C5975" t="s">
        <v>17921</v>
      </c>
      <c r="D5975" s="1">
        <v>45946.311666666668</v>
      </c>
      <c r="E5975">
        <v>10675</v>
      </c>
      <c r="F5975" t="s">
        <v>33</v>
      </c>
      <c r="G5975" t="s">
        <v>17</v>
      </c>
      <c r="H5975" t="s">
        <v>24</v>
      </c>
      <c r="I5975" t="s">
        <v>48</v>
      </c>
      <c r="J5975">
        <v>7</v>
      </c>
      <c r="K5975">
        <v>1859</v>
      </c>
      <c r="L5975">
        <v>0</v>
      </c>
      <c r="M5975" t="s">
        <v>20</v>
      </c>
    </row>
    <row r="5976" spans="1:13" x14ac:dyDescent="0.4">
      <c r="A5976" t="s">
        <v>17922</v>
      </c>
      <c r="B5976" t="s">
        <v>17923</v>
      </c>
      <c r="C5976" t="s">
        <v>17924</v>
      </c>
      <c r="D5976" s="1">
        <v>45779.451944444445</v>
      </c>
      <c r="E5976">
        <v>23617</v>
      </c>
      <c r="F5976" t="s">
        <v>39</v>
      </c>
      <c r="G5976" t="s">
        <v>17</v>
      </c>
      <c r="H5976" t="s">
        <v>34</v>
      </c>
      <c r="I5976" t="s">
        <v>34</v>
      </c>
      <c r="J5976">
        <v>10</v>
      </c>
      <c r="K5976">
        <v>7425</v>
      </c>
      <c r="L5976">
        <v>0</v>
      </c>
      <c r="M5976" t="s">
        <v>20</v>
      </c>
    </row>
    <row r="5977" spans="1:13" x14ac:dyDescent="0.4">
      <c r="A5977" t="s">
        <v>17925</v>
      </c>
      <c r="B5977" t="s">
        <v>17926</v>
      </c>
      <c r="C5977" t="s">
        <v>17927</v>
      </c>
      <c r="D5977" s="1">
        <v>45848.329027777778</v>
      </c>
      <c r="E5977">
        <v>40198</v>
      </c>
      <c r="F5977" t="s">
        <v>39</v>
      </c>
      <c r="G5977" t="s">
        <v>17</v>
      </c>
      <c r="H5977" t="s">
        <v>48</v>
      </c>
      <c r="I5977" t="s">
        <v>35</v>
      </c>
      <c r="J5977">
        <v>7</v>
      </c>
      <c r="K5977">
        <v>3342</v>
      </c>
      <c r="L5977">
        <v>0</v>
      </c>
      <c r="M5977" t="s">
        <v>20</v>
      </c>
    </row>
    <row r="5978" spans="1:13" x14ac:dyDescent="0.4">
      <c r="A5978" t="s">
        <v>17928</v>
      </c>
      <c r="B5978" t="s">
        <v>17929</v>
      </c>
      <c r="C5978" t="s">
        <v>17930</v>
      </c>
      <c r="D5978" s="1">
        <v>46003.815138888887</v>
      </c>
      <c r="E5978">
        <v>48352</v>
      </c>
      <c r="F5978" t="s">
        <v>16</v>
      </c>
      <c r="G5978" t="s">
        <v>17</v>
      </c>
      <c r="H5978" t="s">
        <v>29</v>
      </c>
      <c r="I5978" t="s">
        <v>34</v>
      </c>
      <c r="J5978">
        <v>19</v>
      </c>
      <c r="K5978">
        <v>8397</v>
      </c>
      <c r="L5978">
        <v>0</v>
      </c>
      <c r="M5978" t="s">
        <v>20</v>
      </c>
    </row>
    <row r="5979" spans="1:13" x14ac:dyDescent="0.4">
      <c r="A5979" t="s">
        <v>17931</v>
      </c>
      <c r="B5979" t="s">
        <v>17932</v>
      </c>
      <c r="C5979" t="s">
        <v>17933</v>
      </c>
      <c r="D5979" s="1">
        <v>45859.193611111114</v>
      </c>
      <c r="E5979">
        <v>23789</v>
      </c>
      <c r="F5979" t="s">
        <v>33</v>
      </c>
      <c r="G5979" t="s">
        <v>17</v>
      </c>
      <c r="H5979" t="s">
        <v>43</v>
      </c>
      <c r="I5979" t="s">
        <v>48</v>
      </c>
      <c r="J5979">
        <v>4</v>
      </c>
      <c r="K5979">
        <v>9622</v>
      </c>
      <c r="L5979">
        <v>0</v>
      </c>
      <c r="M5979" t="s">
        <v>20</v>
      </c>
    </row>
    <row r="5980" spans="1:13" x14ac:dyDescent="0.4">
      <c r="A5980" t="s">
        <v>17934</v>
      </c>
      <c r="B5980" t="s">
        <v>17935</v>
      </c>
      <c r="C5980" t="s">
        <v>17936</v>
      </c>
      <c r="D5980" s="1">
        <v>45860.207499999997</v>
      </c>
      <c r="E5980">
        <v>12881</v>
      </c>
      <c r="F5980" t="s">
        <v>16</v>
      </c>
      <c r="G5980" t="s">
        <v>17</v>
      </c>
      <c r="H5980" t="s">
        <v>47</v>
      </c>
      <c r="I5980" t="s">
        <v>43</v>
      </c>
      <c r="J5980">
        <v>4</v>
      </c>
      <c r="K5980">
        <v>8508</v>
      </c>
      <c r="L5980">
        <v>0</v>
      </c>
      <c r="M5980" t="s">
        <v>20</v>
      </c>
    </row>
    <row r="5981" spans="1:13" x14ac:dyDescent="0.4">
      <c r="A5981" t="s">
        <v>17937</v>
      </c>
      <c r="B5981" t="s">
        <v>17938</v>
      </c>
      <c r="C5981" t="s">
        <v>17939</v>
      </c>
      <c r="D5981" s="1">
        <v>45808.701249999998</v>
      </c>
      <c r="E5981">
        <v>24533</v>
      </c>
      <c r="F5981" t="s">
        <v>33</v>
      </c>
      <c r="G5981" t="s">
        <v>17</v>
      </c>
      <c r="H5981" t="s">
        <v>19</v>
      </c>
      <c r="I5981" t="s">
        <v>28</v>
      </c>
      <c r="J5981">
        <v>16</v>
      </c>
      <c r="K5981">
        <v>8322</v>
      </c>
      <c r="L5981">
        <v>0</v>
      </c>
      <c r="M5981" t="s">
        <v>20</v>
      </c>
    </row>
    <row r="5982" spans="1:13" x14ac:dyDescent="0.4">
      <c r="A5982" t="s">
        <v>17940</v>
      </c>
      <c r="B5982" t="s">
        <v>17941</v>
      </c>
      <c r="C5982" t="s">
        <v>17942</v>
      </c>
      <c r="D5982" s="1">
        <v>45802.968611111108</v>
      </c>
      <c r="E5982">
        <v>27861</v>
      </c>
      <c r="F5982" t="s">
        <v>33</v>
      </c>
      <c r="G5982" t="s">
        <v>17</v>
      </c>
      <c r="H5982" t="s">
        <v>24</v>
      </c>
      <c r="I5982" t="s">
        <v>48</v>
      </c>
      <c r="J5982">
        <v>23</v>
      </c>
      <c r="K5982">
        <v>9098</v>
      </c>
      <c r="L5982">
        <v>0</v>
      </c>
      <c r="M5982" t="s">
        <v>20</v>
      </c>
    </row>
    <row r="5983" spans="1:13" x14ac:dyDescent="0.4">
      <c r="A5983" t="s">
        <v>17943</v>
      </c>
      <c r="B5983" t="s">
        <v>17944</v>
      </c>
      <c r="C5983" t="s">
        <v>17945</v>
      </c>
      <c r="D5983" s="1">
        <v>45763.674861111111</v>
      </c>
      <c r="E5983">
        <v>44088</v>
      </c>
      <c r="F5983" t="s">
        <v>16</v>
      </c>
      <c r="G5983" t="s">
        <v>17</v>
      </c>
      <c r="H5983" t="s">
        <v>34</v>
      </c>
      <c r="I5983" t="s">
        <v>29</v>
      </c>
      <c r="J5983">
        <v>16</v>
      </c>
      <c r="K5983">
        <v>99</v>
      </c>
      <c r="L5983">
        <v>0</v>
      </c>
      <c r="M5983" t="s">
        <v>20</v>
      </c>
    </row>
    <row r="5984" spans="1:13" x14ac:dyDescent="0.4">
      <c r="A5984" t="s">
        <v>17946</v>
      </c>
      <c r="B5984" t="s">
        <v>17947</v>
      </c>
      <c r="C5984" t="s">
        <v>17948</v>
      </c>
      <c r="D5984" s="1">
        <v>46037.189444444448</v>
      </c>
      <c r="E5984">
        <v>45884</v>
      </c>
      <c r="F5984" t="s">
        <v>16</v>
      </c>
      <c r="G5984" t="s">
        <v>17</v>
      </c>
      <c r="H5984" t="s">
        <v>35</v>
      </c>
      <c r="I5984" t="s">
        <v>34</v>
      </c>
      <c r="J5984">
        <v>4</v>
      </c>
      <c r="K5984">
        <v>8538</v>
      </c>
      <c r="L5984">
        <v>0</v>
      </c>
      <c r="M5984" t="s">
        <v>20</v>
      </c>
    </row>
    <row r="5985" spans="1:13" x14ac:dyDescent="0.4">
      <c r="A5985" t="s">
        <v>17949</v>
      </c>
      <c r="B5985" t="s">
        <v>17950</v>
      </c>
      <c r="C5985" t="s">
        <v>17951</v>
      </c>
      <c r="D5985" s="1">
        <v>45980.945</v>
      </c>
      <c r="E5985">
        <v>45440</v>
      </c>
      <c r="F5985" t="s">
        <v>39</v>
      </c>
      <c r="G5985" t="s">
        <v>17</v>
      </c>
      <c r="H5985" t="s">
        <v>47</v>
      </c>
      <c r="I5985" t="s">
        <v>35</v>
      </c>
      <c r="J5985">
        <v>22</v>
      </c>
      <c r="K5985">
        <v>9756</v>
      </c>
      <c r="L5985">
        <v>0</v>
      </c>
      <c r="M5985" t="s">
        <v>20</v>
      </c>
    </row>
    <row r="5986" spans="1:13" x14ac:dyDescent="0.4">
      <c r="A5986" t="s">
        <v>17952</v>
      </c>
      <c r="B5986" t="s">
        <v>17953</v>
      </c>
      <c r="C5986" t="s">
        <v>17954</v>
      </c>
      <c r="D5986" s="1">
        <v>45788.272777777776</v>
      </c>
      <c r="E5986">
        <v>43180</v>
      </c>
      <c r="F5986" t="s">
        <v>33</v>
      </c>
      <c r="G5986" t="s">
        <v>17</v>
      </c>
      <c r="H5986" t="s">
        <v>34</v>
      </c>
      <c r="I5986" t="s">
        <v>28</v>
      </c>
      <c r="J5986">
        <v>6</v>
      </c>
      <c r="K5986">
        <v>468</v>
      </c>
      <c r="L5986">
        <v>0</v>
      </c>
      <c r="M5986" t="s">
        <v>20</v>
      </c>
    </row>
    <row r="5987" spans="1:13" x14ac:dyDescent="0.4">
      <c r="A5987" t="s">
        <v>17955</v>
      </c>
      <c r="B5987" t="s">
        <v>17956</v>
      </c>
      <c r="C5987" t="s">
        <v>17957</v>
      </c>
      <c r="D5987" s="1">
        <v>45980.818611111114</v>
      </c>
      <c r="E5987">
        <v>50039</v>
      </c>
      <c r="F5987" t="s">
        <v>16</v>
      </c>
      <c r="G5987" t="s">
        <v>17</v>
      </c>
      <c r="H5987" t="s">
        <v>35</v>
      </c>
      <c r="I5987" t="s">
        <v>43</v>
      </c>
      <c r="J5987">
        <v>0</v>
      </c>
      <c r="K5987">
        <v>10</v>
      </c>
      <c r="L5987">
        <v>1</v>
      </c>
      <c r="M5987" t="s">
        <v>168</v>
      </c>
    </row>
    <row r="5988" spans="1:13" x14ac:dyDescent="0.4">
      <c r="A5988" t="s">
        <v>17958</v>
      </c>
      <c r="B5988" t="s">
        <v>17959</v>
      </c>
      <c r="C5988" t="s">
        <v>17960</v>
      </c>
      <c r="D5988" s="1">
        <v>45867.189444444448</v>
      </c>
      <c r="E5988">
        <v>37107</v>
      </c>
      <c r="F5988" t="s">
        <v>33</v>
      </c>
      <c r="G5988" t="s">
        <v>119</v>
      </c>
      <c r="H5988" t="s">
        <v>29</v>
      </c>
      <c r="I5988" t="s">
        <v>34</v>
      </c>
      <c r="J5988">
        <v>4</v>
      </c>
      <c r="K5988">
        <v>2338</v>
      </c>
      <c r="L5988">
        <v>0</v>
      </c>
      <c r="M5988" t="s">
        <v>20</v>
      </c>
    </row>
    <row r="5989" spans="1:13" x14ac:dyDescent="0.4">
      <c r="A5989" t="s">
        <v>17961</v>
      </c>
      <c r="B5989" t="s">
        <v>17962</v>
      </c>
      <c r="C5989" t="s">
        <v>17963</v>
      </c>
      <c r="D5989" s="1">
        <v>45854.733194444445</v>
      </c>
      <c r="E5989">
        <v>23000</v>
      </c>
      <c r="F5989" t="s">
        <v>33</v>
      </c>
      <c r="G5989" t="s">
        <v>17</v>
      </c>
      <c r="H5989" t="s">
        <v>28</v>
      </c>
      <c r="I5989" t="s">
        <v>34</v>
      </c>
      <c r="J5989">
        <v>17</v>
      </c>
      <c r="K5989">
        <v>3692</v>
      </c>
      <c r="L5989">
        <v>0</v>
      </c>
      <c r="M5989" t="s">
        <v>20</v>
      </c>
    </row>
    <row r="5990" spans="1:13" x14ac:dyDescent="0.4">
      <c r="A5990" t="s">
        <v>17964</v>
      </c>
      <c r="B5990" t="s">
        <v>17965</v>
      </c>
      <c r="C5990" t="s">
        <v>17966</v>
      </c>
      <c r="D5990" s="1">
        <v>45784.133194444446</v>
      </c>
      <c r="E5990">
        <v>24565</v>
      </c>
      <c r="F5990" t="s">
        <v>33</v>
      </c>
      <c r="G5990" t="s">
        <v>17</v>
      </c>
      <c r="H5990" t="s">
        <v>24</v>
      </c>
      <c r="I5990" t="s">
        <v>35</v>
      </c>
      <c r="J5990">
        <v>3</v>
      </c>
      <c r="K5990">
        <v>383</v>
      </c>
      <c r="L5990">
        <v>0</v>
      </c>
      <c r="M5990" t="s">
        <v>20</v>
      </c>
    </row>
    <row r="5991" spans="1:13" x14ac:dyDescent="0.4">
      <c r="A5991" t="s">
        <v>17967</v>
      </c>
      <c r="B5991" t="s">
        <v>17968</v>
      </c>
      <c r="C5991" t="s">
        <v>17969</v>
      </c>
      <c r="D5991" s="1">
        <v>46010.719305555554</v>
      </c>
      <c r="E5991">
        <v>25694</v>
      </c>
      <c r="F5991" t="s">
        <v>33</v>
      </c>
      <c r="G5991" t="s">
        <v>17</v>
      </c>
      <c r="H5991" t="s">
        <v>43</v>
      </c>
      <c r="I5991" t="s">
        <v>19</v>
      </c>
      <c r="J5991">
        <v>17</v>
      </c>
      <c r="K5991">
        <v>7854</v>
      </c>
      <c r="L5991">
        <v>0</v>
      </c>
      <c r="M5991" t="s">
        <v>20</v>
      </c>
    </row>
    <row r="5992" spans="1:13" x14ac:dyDescent="0.4">
      <c r="A5992" t="s">
        <v>17970</v>
      </c>
      <c r="B5992" t="s">
        <v>17971</v>
      </c>
      <c r="C5992" t="s">
        <v>17972</v>
      </c>
      <c r="D5992" s="1">
        <v>45792.756111111114</v>
      </c>
      <c r="E5992">
        <v>16388</v>
      </c>
      <c r="F5992" t="s">
        <v>16</v>
      </c>
      <c r="G5992" t="s">
        <v>17</v>
      </c>
      <c r="H5992" t="s">
        <v>35</v>
      </c>
      <c r="I5992" t="s">
        <v>35</v>
      </c>
      <c r="J5992">
        <v>18</v>
      </c>
      <c r="K5992">
        <v>6297</v>
      </c>
      <c r="L5992">
        <v>0</v>
      </c>
      <c r="M5992" t="s">
        <v>20</v>
      </c>
    </row>
    <row r="5993" spans="1:13" x14ac:dyDescent="0.4">
      <c r="A5993" t="s">
        <v>17973</v>
      </c>
      <c r="B5993" t="s">
        <v>17974</v>
      </c>
      <c r="C5993" t="s">
        <v>17975</v>
      </c>
      <c r="D5993" s="1">
        <v>45865.193611111114</v>
      </c>
      <c r="E5993">
        <v>2970</v>
      </c>
      <c r="F5993" t="s">
        <v>39</v>
      </c>
      <c r="G5993" t="s">
        <v>17</v>
      </c>
      <c r="H5993" t="s">
        <v>48</v>
      </c>
      <c r="I5993" t="s">
        <v>29</v>
      </c>
      <c r="J5993">
        <v>4</v>
      </c>
      <c r="K5993">
        <v>5069</v>
      </c>
      <c r="L5993">
        <v>0</v>
      </c>
      <c r="M5993" t="s">
        <v>20</v>
      </c>
    </row>
    <row r="5994" spans="1:13" x14ac:dyDescent="0.4">
      <c r="A5994" t="s">
        <v>17976</v>
      </c>
      <c r="B5994" t="s">
        <v>17977</v>
      </c>
      <c r="C5994" t="s">
        <v>17978</v>
      </c>
      <c r="D5994" s="1">
        <v>45791.126944444448</v>
      </c>
      <c r="E5994">
        <v>19431</v>
      </c>
      <c r="F5994" t="s">
        <v>16</v>
      </c>
      <c r="G5994" t="s">
        <v>17</v>
      </c>
      <c r="H5994" t="s">
        <v>43</v>
      </c>
      <c r="I5994" t="s">
        <v>48</v>
      </c>
      <c r="J5994">
        <v>3</v>
      </c>
      <c r="K5994">
        <v>857</v>
      </c>
      <c r="L5994">
        <v>0</v>
      </c>
      <c r="M5994" t="s">
        <v>20</v>
      </c>
    </row>
    <row r="5995" spans="1:13" x14ac:dyDescent="0.4">
      <c r="A5995" t="s">
        <v>17979</v>
      </c>
      <c r="B5995" t="s">
        <v>17980</v>
      </c>
      <c r="C5995" t="s">
        <v>17981</v>
      </c>
      <c r="D5995" s="1">
        <v>45786.443611111114</v>
      </c>
      <c r="E5995">
        <v>18915</v>
      </c>
      <c r="F5995" t="s">
        <v>33</v>
      </c>
      <c r="G5995" t="s">
        <v>17</v>
      </c>
      <c r="H5995" t="s">
        <v>29</v>
      </c>
      <c r="I5995" t="s">
        <v>47</v>
      </c>
      <c r="J5995">
        <v>10</v>
      </c>
      <c r="K5995">
        <v>4342</v>
      </c>
      <c r="L5995">
        <v>0</v>
      </c>
      <c r="M5995" t="s">
        <v>20</v>
      </c>
    </row>
    <row r="5996" spans="1:13" x14ac:dyDescent="0.4">
      <c r="A5996" t="s">
        <v>17982</v>
      </c>
      <c r="B5996" t="s">
        <v>17983</v>
      </c>
      <c r="C5996" t="s">
        <v>17984</v>
      </c>
      <c r="D5996" s="1">
        <v>45973.69222222222</v>
      </c>
      <c r="E5996">
        <v>32888</v>
      </c>
      <c r="F5996" t="s">
        <v>16</v>
      </c>
      <c r="G5996" t="s">
        <v>17</v>
      </c>
      <c r="H5996" t="s">
        <v>29</v>
      </c>
      <c r="I5996" t="s">
        <v>18</v>
      </c>
      <c r="J5996">
        <v>16</v>
      </c>
      <c r="K5996">
        <v>5493</v>
      </c>
      <c r="L5996">
        <v>0</v>
      </c>
      <c r="M5996" t="s">
        <v>20</v>
      </c>
    </row>
    <row r="5997" spans="1:13" x14ac:dyDescent="0.4">
      <c r="A5997" t="s">
        <v>17985</v>
      </c>
      <c r="B5997" t="s">
        <v>17986</v>
      </c>
      <c r="C5997" t="s">
        <v>17987</v>
      </c>
      <c r="D5997" s="1">
        <v>45770.17</v>
      </c>
      <c r="E5997">
        <v>9188</v>
      </c>
      <c r="F5997" t="s">
        <v>39</v>
      </c>
      <c r="G5997" t="s">
        <v>17</v>
      </c>
      <c r="H5997" t="s">
        <v>28</v>
      </c>
      <c r="I5997" t="s">
        <v>29</v>
      </c>
      <c r="J5997">
        <v>4</v>
      </c>
      <c r="K5997">
        <v>8034</v>
      </c>
      <c r="L5997">
        <v>0</v>
      </c>
      <c r="M5997" t="s">
        <v>20</v>
      </c>
    </row>
    <row r="5998" spans="1:13" x14ac:dyDescent="0.4">
      <c r="A5998" t="s">
        <v>17988</v>
      </c>
      <c r="B5998" t="s">
        <v>17989</v>
      </c>
      <c r="C5998" t="s">
        <v>17990</v>
      </c>
      <c r="D5998" s="1">
        <v>46028.059583333335</v>
      </c>
      <c r="E5998">
        <v>43520</v>
      </c>
      <c r="F5998" t="s">
        <v>39</v>
      </c>
      <c r="G5998" t="s">
        <v>17</v>
      </c>
      <c r="H5998" t="s">
        <v>47</v>
      </c>
      <c r="I5998" t="s">
        <v>24</v>
      </c>
      <c r="J5998">
        <v>1</v>
      </c>
      <c r="K5998">
        <v>875</v>
      </c>
      <c r="L5998">
        <v>0</v>
      </c>
      <c r="M5998" t="s">
        <v>20</v>
      </c>
    </row>
    <row r="5999" spans="1:13" x14ac:dyDescent="0.4">
      <c r="A5999" t="s">
        <v>17991</v>
      </c>
      <c r="B5999" t="s">
        <v>17992</v>
      </c>
      <c r="C5999" t="s">
        <v>17993</v>
      </c>
      <c r="D5999" s="1">
        <v>46018.36791666667</v>
      </c>
      <c r="E5999">
        <v>42322</v>
      </c>
      <c r="F5999" t="s">
        <v>16</v>
      </c>
      <c r="G5999" t="s">
        <v>17</v>
      </c>
      <c r="H5999" t="s">
        <v>47</v>
      </c>
      <c r="I5999" t="s">
        <v>43</v>
      </c>
      <c r="J5999">
        <v>8</v>
      </c>
      <c r="K5999">
        <v>6194</v>
      </c>
      <c r="L5999">
        <v>0</v>
      </c>
      <c r="M5999" t="s">
        <v>20</v>
      </c>
    </row>
    <row r="6000" spans="1:13" x14ac:dyDescent="0.4">
      <c r="A6000" t="s">
        <v>17994</v>
      </c>
      <c r="B6000" t="s">
        <v>17995</v>
      </c>
      <c r="C6000" t="s">
        <v>17996</v>
      </c>
      <c r="D6000" s="1">
        <v>45945.74291666667</v>
      </c>
      <c r="E6000">
        <v>14399</v>
      </c>
      <c r="F6000" t="s">
        <v>16</v>
      </c>
      <c r="G6000" t="s">
        <v>17</v>
      </c>
      <c r="H6000" t="s">
        <v>29</v>
      </c>
      <c r="I6000" t="s">
        <v>35</v>
      </c>
      <c r="J6000">
        <v>17</v>
      </c>
      <c r="K6000">
        <v>7900</v>
      </c>
      <c r="L6000">
        <v>0</v>
      </c>
      <c r="M6000" t="s">
        <v>20</v>
      </c>
    </row>
    <row r="6001" spans="1:13" x14ac:dyDescent="0.4">
      <c r="A6001" t="s">
        <v>17997</v>
      </c>
      <c r="B6001" t="s">
        <v>17998</v>
      </c>
      <c r="C6001" t="s">
        <v>17999</v>
      </c>
      <c r="D6001" s="1">
        <v>45920.226944444446</v>
      </c>
      <c r="E6001">
        <v>34673</v>
      </c>
      <c r="F6001" t="s">
        <v>33</v>
      </c>
      <c r="G6001" t="s">
        <v>17</v>
      </c>
      <c r="H6001" t="s">
        <v>47</v>
      </c>
      <c r="I6001" t="s">
        <v>29</v>
      </c>
      <c r="J6001">
        <v>5</v>
      </c>
      <c r="K6001">
        <v>8336</v>
      </c>
      <c r="L6001">
        <v>0</v>
      </c>
      <c r="M6001" t="s">
        <v>20</v>
      </c>
    </row>
    <row r="6002" spans="1:13" x14ac:dyDescent="0.4">
      <c r="A6002" t="s">
        <v>18000</v>
      </c>
      <c r="B6002" t="s">
        <v>18001</v>
      </c>
      <c r="C6002" t="s">
        <v>18002</v>
      </c>
      <c r="D6002" s="1">
        <v>46028.695694444446</v>
      </c>
      <c r="E6002">
        <v>49328</v>
      </c>
      <c r="F6002" t="s">
        <v>33</v>
      </c>
      <c r="G6002" t="s">
        <v>17</v>
      </c>
      <c r="H6002" t="s">
        <v>19</v>
      </c>
      <c r="I6002" t="s">
        <v>19</v>
      </c>
      <c r="J6002">
        <v>16</v>
      </c>
      <c r="K6002">
        <v>9277</v>
      </c>
      <c r="L6002">
        <v>0</v>
      </c>
      <c r="M6002" t="s">
        <v>20</v>
      </c>
    </row>
    <row r="6003" spans="1:13" x14ac:dyDescent="0.4">
      <c r="A6003" t="s">
        <v>18003</v>
      </c>
      <c r="B6003" t="s">
        <v>18004</v>
      </c>
      <c r="C6003" t="s">
        <v>18005</v>
      </c>
      <c r="D6003" s="1">
        <v>45744.565138888887</v>
      </c>
      <c r="E6003">
        <v>7678</v>
      </c>
      <c r="F6003" t="s">
        <v>16</v>
      </c>
      <c r="G6003" t="s">
        <v>17</v>
      </c>
      <c r="H6003" t="s">
        <v>18</v>
      </c>
      <c r="I6003" t="s">
        <v>48</v>
      </c>
      <c r="J6003">
        <v>13</v>
      </c>
      <c r="K6003">
        <v>1156</v>
      </c>
      <c r="L6003">
        <v>0</v>
      </c>
      <c r="M6003" t="s">
        <v>20</v>
      </c>
    </row>
    <row r="6004" spans="1:13" x14ac:dyDescent="0.4">
      <c r="A6004" t="s">
        <v>18006</v>
      </c>
      <c r="B6004" t="s">
        <v>18007</v>
      </c>
      <c r="C6004" t="s">
        <v>18008</v>
      </c>
      <c r="D6004" s="1">
        <v>46010.535277777781</v>
      </c>
      <c r="E6004">
        <v>29919</v>
      </c>
      <c r="F6004" t="s">
        <v>33</v>
      </c>
      <c r="G6004" t="s">
        <v>17</v>
      </c>
      <c r="H6004" t="s">
        <v>48</v>
      </c>
      <c r="I6004" t="s">
        <v>34</v>
      </c>
      <c r="J6004">
        <v>12</v>
      </c>
      <c r="K6004">
        <v>3679</v>
      </c>
      <c r="L6004">
        <v>0</v>
      </c>
      <c r="M6004" t="s">
        <v>20</v>
      </c>
    </row>
    <row r="6005" spans="1:13" x14ac:dyDescent="0.4">
      <c r="A6005" t="s">
        <v>18009</v>
      </c>
      <c r="B6005" t="s">
        <v>18010</v>
      </c>
      <c r="C6005" t="s">
        <v>18011</v>
      </c>
      <c r="D6005" s="1">
        <v>45828.325555555559</v>
      </c>
      <c r="E6005">
        <v>173512</v>
      </c>
      <c r="F6005" t="s">
        <v>16</v>
      </c>
      <c r="G6005" t="s">
        <v>17</v>
      </c>
      <c r="H6005" t="s">
        <v>43</v>
      </c>
      <c r="I6005" t="s">
        <v>43</v>
      </c>
      <c r="J6005">
        <v>0</v>
      </c>
      <c r="K6005">
        <v>7</v>
      </c>
      <c r="L6005">
        <v>1</v>
      </c>
      <c r="M6005" t="s">
        <v>168</v>
      </c>
    </row>
    <row r="6006" spans="1:13" x14ac:dyDescent="0.4">
      <c r="A6006" t="s">
        <v>18012</v>
      </c>
      <c r="B6006" t="s">
        <v>18013</v>
      </c>
      <c r="C6006" t="s">
        <v>18014</v>
      </c>
      <c r="D6006" s="1">
        <v>45983.431111111109</v>
      </c>
      <c r="E6006">
        <v>19913</v>
      </c>
      <c r="F6006" t="s">
        <v>39</v>
      </c>
      <c r="G6006" t="s">
        <v>17</v>
      </c>
      <c r="H6006" t="s">
        <v>43</v>
      </c>
      <c r="I6006" t="s">
        <v>18</v>
      </c>
      <c r="J6006">
        <v>10</v>
      </c>
      <c r="K6006">
        <v>4848</v>
      </c>
      <c r="L6006">
        <v>0</v>
      </c>
      <c r="M6006" t="s">
        <v>20</v>
      </c>
    </row>
    <row r="6007" spans="1:13" x14ac:dyDescent="0.4">
      <c r="A6007" t="s">
        <v>18015</v>
      </c>
      <c r="B6007" t="s">
        <v>18016</v>
      </c>
      <c r="C6007" t="s">
        <v>18017</v>
      </c>
      <c r="D6007" s="1">
        <v>46038.710277777776</v>
      </c>
      <c r="E6007">
        <v>57636</v>
      </c>
      <c r="F6007" t="s">
        <v>39</v>
      </c>
      <c r="G6007" t="s">
        <v>17</v>
      </c>
      <c r="H6007" t="s">
        <v>43</v>
      </c>
      <c r="I6007" t="s">
        <v>35</v>
      </c>
      <c r="J6007">
        <v>23</v>
      </c>
      <c r="K6007">
        <v>7</v>
      </c>
      <c r="L6007">
        <v>1</v>
      </c>
      <c r="M6007" t="s">
        <v>168</v>
      </c>
    </row>
    <row r="6008" spans="1:13" x14ac:dyDescent="0.4">
      <c r="A6008" t="s">
        <v>18018</v>
      </c>
      <c r="B6008" t="s">
        <v>18019</v>
      </c>
      <c r="C6008" t="s">
        <v>18020</v>
      </c>
      <c r="D6008" s="1">
        <v>45919.672083333331</v>
      </c>
      <c r="E6008">
        <v>8416</v>
      </c>
      <c r="F6008" t="s">
        <v>33</v>
      </c>
      <c r="G6008" t="s">
        <v>17</v>
      </c>
      <c r="H6008" t="s">
        <v>48</v>
      </c>
      <c r="I6008" t="s">
        <v>24</v>
      </c>
      <c r="J6008">
        <v>16</v>
      </c>
      <c r="K6008">
        <v>6086</v>
      </c>
      <c r="L6008">
        <v>0</v>
      </c>
      <c r="M6008" t="s">
        <v>20</v>
      </c>
    </row>
    <row r="6009" spans="1:13" x14ac:dyDescent="0.4">
      <c r="A6009" t="s">
        <v>18021</v>
      </c>
      <c r="B6009" t="s">
        <v>18022</v>
      </c>
      <c r="C6009" t="s">
        <v>18023</v>
      </c>
      <c r="D6009" s="1">
        <v>45945.08388888889</v>
      </c>
      <c r="E6009">
        <v>34068</v>
      </c>
      <c r="F6009" t="s">
        <v>16</v>
      </c>
      <c r="G6009" t="s">
        <v>17</v>
      </c>
      <c r="H6009" t="s">
        <v>43</v>
      </c>
      <c r="I6009" t="s">
        <v>29</v>
      </c>
      <c r="J6009">
        <v>2</v>
      </c>
      <c r="K6009">
        <v>3228</v>
      </c>
      <c r="L6009">
        <v>0</v>
      </c>
      <c r="M6009" t="s">
        <v>20</v>
      </c>
    </row>
    <row r="6010" spans="1:13" x14ac:dyDescent="0.4">
      <c r="A6010" t="s">
        <v>18024</v>
      </c>
      <c r="B6010" t="s">
        <v>18025</v>
      </c>
      <c r="C6010" t="s">
        <v>18026</v>
      </c>
      <c r="D6010" s="1">
        <v>45872.585277777776</v>
      </c>
      <c r="E6010">
        <v>25053</v>
      </c>
      <c r="F6010" t="s">
        <v>16</v>
      </c>
      <c r="G6010" t="s">
        <v>17</v>
      </c>
      <c r="H6010" t="s">
        <v>34</v>
      </c>
      <c r="I6010" t="s">
        <v>34</v>
      </c>
      <c r="J6010">
        <v>14</v>
      </c>
      <c r="K6010">
        <v>6775</v>
      </c>
      <c r="L6010">
        <v>0</v>
      </c>
      <c r="M6010" t="s">
        <v>20</v>
      </c>
    </row>
    <row r="6011" spans="1:13" x14ac:dyDescent="0.4">
      <c r="A6011" t="s">
        <v>18027</v>
      </c>
      <c r="B6011" t="s">
        <v>18028</v>
      </c>
      <c r="C6011" t="s">
        <v>18029</v>
      </c>
      <c r="D6011" s="1">
        <v>45801.68041666667</v>
      </c>
      <c r="E6011">
        <v>44394</v>
      </c>
      <c r="F6011" t="s">
        <v>16</v>
      </c>
      <c r="G6011" t="s">
        <v>17</v>
      </c>
      <c r="H6011" t="s">
        <v>19</v>
      </c>
      <c r="I6011" t="s">
        <v>24</v>
      </c>
      <c r="J6011">
        <v>16</v>
      </c>
      <c r="K6011">
        <v>4780</v>
      </c>
      <c r="L6011">
        <v>0</v>
      </c>
      <c r="M6011" t="s">
        <v>20</v>
      </c>
    </row>
    <row r="6012" spans="1:13" x14ac:dyDescent="0.4">
      <c r="A6012" t="s">
        <v>18030</v>
      </c>
      <c r="B6012" t="s">
        <v>18031</v>
      </c>
      <c r="C6012" t="s">
        <v>18032</v>
      </c>
      <c r="D6012" s="1">
        <v>45890.243611111109</v>
      </c>
      <c r="E6012">
        <v>33541</v>
      </c>
      <c r="F6012" t="s">
        <v>39</v>
      </c>
      <c r="G6012" t="s">
        <v>17</v>
      </c>
      <c r="H6012" t="s">
        <v>18</v>
      </c>
      <c r="I6012" t="s">
        <v>43</v>
      </c>
      <c r="J6012">
        <v>5</v>
      </c>
      <c r="K6012">
        <v>6751</v>
      </c>
      <c r="L6012">
        <v>0</v>
      </c>
      <c r="M6012" t="s">
        <v>20</v>
      </c>
    </row>
    <row r="6013" spans="1:13" x14ac:dyDescent="0.4">
      <c r="A6013" t="s">
        <v>18033</v>
      </c>
      <c r="B6013" t="s">
        <v>18034</v>
      </c>
      <c r="C6013" t="s">
        <v>18035</v>
      </c>
      <c r="D6013" s="1">
        <v>45801.66097222222</v>
      </c>
      <c r="E6013">
        <v>23654</v>
      </c>
      <c r="F6013" t="s">
        <v>33</v>
      </c>
      <c r="G6013" t="s">
        <v>17</v>
      </c>
      <c r="H6013" t="s">
        <v>19</v>
      </c>
      <c r="I6013" t="s">
        <v>43</v>
      </c>
      <c r="J6013">
        <v>15</v>
      </c>
      <c r="K6013">
        <v>4417</v>
      </c>
      <c r="L6013">
        <v>0</v>
      </c>
      <c r="M6013" t="s">
        <v>20</v>
      </c>
    </row>
    <row r="6014" spans="1:13" x14ac:dyDescent="0.4">
      <c r="A6014" t="s">
        <v>18036</v>
      </c>
      <c r="B6014" t="s">
        <v>18037</v>
      </c>
      <c r="C6014" t="s">
        <v>18038</v>
      </c>
      <c r="D6014" s="1">
        <v>45709.034583333334</v>
      </c>
      <c r="E6014">
        <v>22612</v>
      </c>
      <c r="F6014" t="s">
        <v>16</v>
      </c>
      <c r="G6014" t="s">
        <v>17</v>
      </c>
      <c r="H6014" t="s">
        <v>28</v>
      </c>
      <c r="I6014" t="s">
        <v>29</v>
      </c>
      <c r="J6014">
        <v>0</v>
      </c>
      <c r="K6014">
        <v>6437</v>
      </c>
      <c r="L6014">
        <v>0</v>
      </c>
      <c r="M6014" t="s">
        <v>20</v>
      </c>
    </row>
    <row r="6015" spans="1:13" x14ac:dyDescent="0.4">
      <c r="A6015" t="s">
        <v>18039</v>
      </c>
      <c r="B6015" t="s">
        <v>18040</v>
      </c>
      <c r="C6015" t="s">
        <v>18041</v>
      </c>
      <c r="D6015" s="1">
        <v>45905.948472222219</v>
      </c>
      <c r="E6015">
        <v>41090</v>
      </c>
      <c r="F6015" t="s">
        <v>33</v>
      </c>
      <c r="G6015" t="s">
        <v>17</v>
      </c>
      <c r="H6015" t="s">
        <v>48</v>
      </c>
      <c r="I6015" t="s">
        <v>29</v>
      </c>
      <c r="J6015">
        <v>22</v>
      </c>
      <c r="K6015">
        <v>2281</v>
      </c>
      <c r="L6015">
        <v>0</v>
      </c>
      <c r="M6015" t="s">
        <v>20</v>
      </c>
    </row>
    <row r="6016" spans="1:13" x14ac:dyDescent="0.4">
      <c r="A6016" t="s">
        <v>18042</v>
      </c>
      <c r="B6016" t="s">
        <v>18043</v>
      </c>
      <c r="C6016" t="s">
        <v>18044</v>
      </c>
      <c r="D6016" s="1">
        <v>45782.640138888892</v>
      </c>
      <c r="E6016">
        <v>18958</v>
      </c>
      <c r="F6016" t="s">
        <v>16</v>
      </c>
      <c r="G6016" t="s">
        <v>17</v>
      </c>
      <c r="H6016" t="s">
        <v>24</v>
      </c>
      <c r="I6016" t="s">
        <v>35</v>
      </c>
      <c r="J6016">
        <v>15</v>
      </c>
      <c r="K6016">
        <v>1722</v>
      </c>
      <c r="L6016">
        <v>0</v>
      </c>
      <c r="M6016" t="s">
        <v>20</v>
      </c>
    </row>
    <row r="6017" spans="1:13" x14ac:dyDescent="0.4">
      <c r="A6017" t="s">
        <v>18045</v>
      </c>
      <c r="B6017" t="s">
        <v>18046</v>
      </c>
      <c r="C6017" t="s">
        <v>18047</v>
      </c>
      <c r="D6017" s="1">
        <v>45970.078333333331</v>
      </c>
      <c r="E6017">
        <v>10252</v>
      </c>
      <c r="F6017" t="s">
        <v>33</v>
      </c>
      <c r="G6017" t="s">
        <v>17</v>
      </c>
      <c r="H6017" t="s">
        <v>28</v>
      </c>
      <c r="I6017" t="s">
        <v>47</v>
      </c>
      <c r="J6017">
        <v>1</v>
      </c>
      <c r="K6017">
        <v>4842</v>
      </c>
      <c r="L6017">
        <v>0</v>
      </c>
      <c r="M6017" t="s">
        <v>20</v>
      </c>
    </row>
    <row r="6018" spans="1:13" x14ac:dyDescent="0.4">
      <c r="A6018" t="s">
        <v>18048</v>
      </c>
      <c r="B6018" t="s">
        <v>18049</v>
      </c>
      <c r="C6018" t="s">
        <v>18050</v>
      </c>
      <c r="D6018" s="1">
        <v>45744.201249999998</v>
      </c>
      <c r="E6018">
        <v>49720</v>
      </c>
      <c r="F6018" t="s">
        <v>33</v>
      </c>
      <c r="G6018" t="s">
        <v>17</v>
      </c>
      <c r="H6018" t="s">
        <v>24</v>
      </c>
      <c r="I6018" t="s">
        <v>29</v>
      </c>
      <c r="J6018">
        <v>4</v>
      </c>
      <c r="K6018">
        <v>2525</v>
      </c>
      <c r="L6018">
        <v>0</v>
      </c>
      <c r="M6018" t="s">
        <v>20</v>
      </c>
    </row>
    <row r="6019" spans="1:13" x14ac:dyDescent="0.4">
      <c r="A6019" t="s">
        <v>18051</v>
      </c>
      <c r="B6019" t="s">
        <v>18052</v>
      </c>
      <c r="C6019" t="s">
        <v>18053</v>
      </c>
      <c r="D6019" s="1">
        <v>45920.002638888887</v>
      </c>
      <c r="E6019">
        <v>18081</v>
      </c>
      <c r="F6019" t="s">
        <v>16</v>
      </c>
      <c r="G6019" t="s">
        <v>17</v>
      </c>
      <c r="H6019" t="s">
        <v>35</v>
      </c>
      <c r="I6019" t="s">
        <v>24</v>
      </c>
      <c r="J6019">
        <v>0</v>
      </c>
      <c r="K6019">
        <v>9434</v>
      </c>
      <c r="L6019">
        <v>0</v>
      </c>
      <c r="M6019" t="s">
        <v>20</v>
      </c>
    </row>
    <row r="6020" spans="1:13" x14ac:dyDescent="0.4">
      <c r="A6020" t="s">
        <v>18054</v>
      </c>
      <c r="B6020" t="s">
        <v>18055</v>
      </c>
      <c r="C6020" t="s">
        <v>18056</v>
      </c>
      <c r="D6020" s="1">
        <v>45776.276250000003</v>
      </c>
      <c r="E6020">
        <v>24026</v>
      </c>
      <c r="F6020" t="s">
        <v>39</v>
      </c>
      <c r="G6020" t="s">
        <v>17</v>
      </c>
      <c r="H6020" t="s">
        <v>24</v>
      </c>
      <c r="I6020" t="s">
        <v>24</v>
      </c>
      <c r="J6020">
        <v>6</v>
      </c>
      <c r="K6020">
        <v>46</v>
      </c>
      <c r="L6020">
        <v>0</v>
      </c>
      <c r="M6020" t="s">
        <v>20</v>
      </c>
    </row>
    <row r="6021" spans="1:13" x14ac:dyDescent="0.4">
      <c r="A6021" t="s">
        <v>18057</v>
      </c>
      <c r="B6021" t="s">
        <v>18058</v>
      </c>
      <c r="C6021" t="s">
        <v>18059</v>
      </c>
      <c r="D6021" s="1">
        <v>45853.249861111108</v>
      </c>
      <c r="E6021">
        <v>29970</v>
      </c>
      <c r="F6021" t="s">
        <v>39</v>
      </c>
      <c r="G6021" t="s">
        <v>17</v>
      </c>
      <c r="H6021" t="s">
        <v>28</v>
      </c>
      <c r="I6021" t="s">
        <v>24</v>
      </c>
      <c r="J6021">
        <v>5</v>
      </c>
      <c r="K6021">
        <v>9786</v>
      </c>
      <c r="L6021">
        <v>0</v>
      </c>
      <c r="M6021" t="s">
        <v>20</v>
      </c>
    </row>
    <row r="6022" spans="1:13" x14ac:dyDescent="0.4">
      <c r="A6022" t="s">
        <v>18060</v>
      </c>
      <c r="B6022" t="s">
        <v>18061</v>
      </c>
      <c r="C6022" t="s">
        <v>18062</v>
      </c>
      <c r="D6022" s="1">
        <v>45716.126944444448</v>
      </c>
      <c r="E6022">
        <v>23293</v>
      </c>
      <c r="F6022" t="s">
        <v>39</v>
      </c>
      <c r="G6022" t="s">
        <v>17</v>
      </c>
      <c r="H6022" t="s">
        <v>28</v>
      </c>
      <c r="I6022" t="s">
        <v>47</v>
      </c>
      <c r="J6022">
        <v>3</v>
      </c>
      <c r="K6022">
        <v>9712</v>
      </c>
      <c r="L6022">
        <v>0</v>
      </c>
      <c r="M6022" t="s">
        <v>20</v>
      </c>
    </row>
    <row r="6023" spans="1:13" x14ac:dyDescent="0.4">
      <c r="A6023" t="s">
        <v>18063</v>
      </c>
      <c r="B6023" t="s">
        <v>18064</v>
      </c>
      <c r="C6023" t="s">
        <v>18065</v>
      </c>
      <c r="D6023" s="1">
        <v>45901.303333333337</v>
      </c>
      <c r="E6023">
        <v>49046</v>
      </c>
      <c r="F6023" t="s">
        <v>33</v>
      </c>
      <c r="G6023" t="s">
        <v>17</v>
      </c>
      <c r="H6023" t="s">
        <v>24</v>
      </c>
      <c r="I6023" t="s">
        <v>34</v>
      </c>
      <c r="J6023">
        <v>7</v>
      </c>
      <c r="K6023">
        <v>4636</v>
      </c>
      <c r="L6023">
        <v>0</v>
      </c>
      <c r="M6023" t="s">
        <v>20</v>
      </c>
    </row>
    <row r="6024" spans="1:13" x14ac:dyDescent="0.4">
      <c r="A6024" t="s">
        <v>18066</v>
      </c>
      <c r="B6024" t="s">
        <v>18067</v>
      </c>
      <c r="C6024" t="s">
        <v>18068</v>
      </c>
      <c r="D6024" s="1">
        <v>46057.201249999998</v>
      </c>
      <c r="E6024">
        <v>18057</v>
      </c>
      <c r="F6024" t="s">
        <v>16</v>
      </c>
      <c r="G6024" t="s">
        <v>17</v>
      </c>
      <c r="H6024" t="s">
        <v>48</v>
      </c>
      <c r="I6024" t="s">
        <v>34</v>
      </c>
      <c r="J6024">
        <v>4</v>
      </c>
      <c r="K6024">
        <v>2361</v>
      </c>
      <c r="L6024">
        <v>0</v>
      </c>
      <c r="M6024" t="s">
        <v>20</v>
      </c>
    </row>
    <row r="6025" spans="1:13" x14ac:dyDescent="0.4">
      <c r="A6025" t="s">
        <v>18069</v>
      </c>
      <c r="B6025" t="s">
        <v>18070</v>
      </c>
      <c r="C6025" t="s">
        <v>18071</v>
      </c>
      <c r="D6025" s="1">
        <v>45793.658194444448</v>
      </c>
      <c r="E6025">
        <v>31797</v>
      </c>
      <c r="F6025" t="s">
        <v>39</v>
      </c>
      <c r="G6025" t="s">
        <v>17</v>
      </c>
      <c r="H6025" t="s">
        <v>18</v>
      </c>
      <c r="I6025" t="s">
        <v>18</v>
      </c>
      <c r="J6025">
        <v>15</v>
      </c>
      <c r="K6025">
        <v>638</v>
      </c>
      <c r="L6025">
        <v>0</v>
      </c>
      <c r="M6025" t="s">
        <v>20</v>
      </c>
    </row>
    <row r="6026" spans="1:13" x14ac:dyDescent="0.4">
      <c r="A6026" t="s">
        <v>18072</v>
      </c>
      <c r="B6026" t="s">
        <v>18073</v>
      </c>
      <c r="C6026" t="s">
        <v>18074</v>
      </c>
      <c r="D6026" s="1">
        <v>45860.67</v>
      </c>
      <c r="E6026">
        <v>16484</v>
      </c>
      <c r="F6026" t="s">
        <v>39</v>
      </c>
      <c r="G6026" t="s">
        <v>17</v>
      </c>
      <c r="H6026" t="s">
        <v>34</v>
      </c>
      <c r="I6026" t="s">
        <v>18</v>
      </c>
      <c r="J6026">
        <v>16</v>
      </c>
      <c r="K6026">
        <v>1355</v>
      </c>
      <c r="L6026">
        <v>0</v>
      </c>
      <c r="M6026" t="s">
        <v>20</v>
      </c>
    </row>
    <row r="6027" spans="1:13" x14ac:dyDescent="0.4">
      <c r="A6027" t="s">
        <v>18075</v>
      </c>
      <c r="B6027" t="s">
        <v>18076</v>
      </c>
      <c r="C6027" t="s">
        <v>18077</v>
      </c>
      <c r="D6027" s="1">
        <v>45751.435277777775</v>
      </c>
      <c r="E6027">
        <v>12756</v>
      </c>
      <c r="F6027" t="s">
        <v>16</v>
      </c>
      <c r="G6027" t="s">
        <v>17</v>
      </c>
      <c r="H6027" t="s">
        <v>35</v>
      </c>
      <c r="I6027" t="s">
        <v>19</v>
      </c>
      <c r="J6027">
        <v>10</v>
      </c>
      <c r="K6027">
        <v>7624</v>
      </c>
      <c r="L6027">
        <v>0</v>
      </c>
      <c r="M6027" t="s">
        <v>20</v>
      </c>
    </row>
    <row r="6028" spans="1:13" x14ac:dyDescent="0.4">
      <c r="A6028" t="s">
        <v>18078</v>
      </c>
      <c r="B6028" t="s">
        <v>18079</v>
      </c>
      <c r="C6028" t="s">
        <v>18080</v>
      </c>
      <c r="D6028" s="1">
        <v>45782.508194444446</v>
      </c>
      <c r="E6028">
        <v>39929</v>
      </c>
      <c r="F6028" t="s">
        <v>33</v>
      </c>
      <c r="G6028" t="s">
        <v>17</v>
      </c>
      <c r="H6028" t="s">
        <v>43</v>
      </c>
      <c r="I6028" t="s">
        <v>34</v>
      </c>
      <c r="J6028">
        <v>12</v>
      </c>
      <c r="K6028">
        <v>8171</v>
      </c>
      <c r="L6028">
        <v>0</v>
      </c>
      <c r="M6028" t="s">
        <v>20</v>
      </c>
    </row>
    <row r="6029" spans="1:13" x14ac:dyDescent="0.4">
      <c r="A6029" t="s">
        <v>18081</v>
      </c>
      <c r="B6029" t="s">
        <v>18082</v>
      </c>
      <c r="C6029" t="s">
        <v>18083</v>
      </c>
      <c r="D6029" s="1">
        <v>45954.568611111114</v>
      </c>
      <c r="E6029">
        <v>10604</v>
      </c>
      <c r="F6029" t="s">
        <v>33</v>
      </c>
      <c r="G6029" t="s">
        <v>17</v>
      </c>
      <c r="H6029" t="s">
        <v>47</v>
      </c>
      <c r="I6029" t="s">
        <v>43</v>
      </c>
      <c r="J6029">
        <v>13</v>
      </c>
      <c r="K6029">
        <v>7907</v>
      </c>
      <c r="L6029">
        <v>0</v>
      </c>
      <c r="M6029" t="s">
        <v>20</v>
      </c>
    </row>
    <row r="6030" spans="1:13" x14ac:dyDescent="0.4">
      <c r="A6030" t="s">
        <v>18084</v>
      </c>
      <c r="B6030" t="s">
        <v>18085</v>
      </c>
      <c r="C6030" t="s">
        <v>18086</v>
      </c>
      <c r="D6030" s="1">
        <v>46000.145694444444</v>
      </c>
      <c r="E6030">
        <v>29621</v>
      </c>
      <c r="F6030" t="s">
        <v>33</v>
      </c>
      <c r="G6030" t="s">
        <v>17</v>
      </c>
      <c r="H6030" t="s">
        <v>34</v>
      </c>
      <c r="I6030" t="s">
        <v>47</v>
      </c>
      <c r="J6030">
        <v>3</v>
      </c>
      <c r="K6030">
        <v>7120</v>
      </c>
      <c r="L6030">
        <v>0</v>
      </c>
      <c r="M6030" t="s">
        <v>20</v>
      </c>
    </row>
    <row r="6031" spans="1:13" x14ac:dyDescent="0.4">
      <c r="A6031" t="s">
        <v>18087</v>
      </c>
      <c r="B6031" t="s">
        <v>18088</v>
      </c>
      <c r="C6031" t="s">
        <v>18089</v>
      </c>
      <c r="D6031" s="1">
        <v>45731.176249999997</v>
      </c>
      <c r="E6031">
        <v>21998</v>
      </c>
      <c r="F6031" t="s">
        <v>16</v>
      </c>
      <c r="G6031" t="s">
        <v>17</v>
      </c>
      <c r="H6031" t="s">
        <v>47</v>
      </c>
      <c r="I6031" t="s">
        <v>19</v>
      </c>
      <c r="J6031">
        <v>4</v>
      </c>
      <c r="K6031">
        <v>1091</v>
      </c>
      <c r="L6031">
        <v>0</v>
      </c>
      <c r="M6031" t="s">
        <v>20</v>
      </c>
    </row>
    <row r="6032" spans="1:13" x14ac:dyDescent="0.4">
      <c r="A6032" t="s">
        <v>18090</v>
      </c>
      <c r="B6032" t="s">
        <v>18091</v>
      </c>
      <c r="C6032" t="s">
        <v>18092</v>
      </c>
      <c r="D6032" s="1">
        <v>45925.151250000003</v>
      </c>
      <c r="E6032">
        <v>26706</v>
      </c>
      <c r="F6032" t="s">
        <v>16</v>
      </c>
      <c r="G6032" t="s">
        <v>17</v>
      </c>
      <c r="H6032" t="s">
        <v>29</v>
      </c>
      <c r="I6032" t="s">
        <v>18</v>
      </c>
      <c r="J6032">
        <v>3</v>
      </c>
      <c r="K6032">
        <v>6482</v>
      </c>
      <c r="L6032">
        <v>0</v>
      </c>
      <c r="M6032" t="s">
        <v>20</v>
      </c>
    </row>
    <row r="6033" spans="1:13" x14ac:dyDescent="0.4">
      <c r="A6033" t="s">
        <v>18093</v>
      </c>
      <c r="B6033" t="s">
        <v>18094</v>
      </c>
      <c r="C6033" t="s">
        <v>18095</v>
      </c>
      <c r="D6033" s="1">
        <v>45832.10125</v>
      </c>
      <c r="E6033">
        <v>34583</v>
      </c>
      <c r="F6033" t="s">
        <v>33</v>
      </c>
      <c r="G6033" t="s">
        <v>17</v>
      </c>
      <c r="H6033" t="s">
        <v>18</v>
      </c>
      <c r="I6033" t="s">
        <v>34</v>
      </c>
      <c r="J6033">
        <v>2</v>
      </c>
      <c r="K6033">
        <v>7131</v>
      </c>
      <c r="L6033">
        <v>0</v>
      </c>
      <c r="M6033" t="s">
        <v>20</v>
      </c>
    </row>
    <row r="6034" spans="1:13" x14ac:dyDescent="0.4">
      <c r="A6034" t="s">
        <v>18096</v>
      </c>
      <c r="B6034" t="s">
        <v>18097</v>
      </c>
      <c r="C6034" t="s">
        <v>18098</v>
      </c>
      <c r="D6034" s="1">
        <v>45956.547777777778</v>
      </c>
      <c r="E6034">
        <v>37882</v>
      </c>
      <c r="F6034" t="s">
        <v>33</v>
      </c>
      <c r="G6034" t="s">
        <v>17</v>
      </c>
      <c r="H6034" t="s">
        <v>28</v>
      </c>
      <c r="I6034" t="s">
        <v>18</v>
      </c>
      <c r="J6034">
        <v>13</v>
      </c>
      <c r="K6034">
        <v>5951</v>
      </c>
      <c r="L6034">
        <v>0</v>
      </c>
      <c r="M6034" t="s">
        <v>20</v>
      </c>
    </row>
    <row r="6035" spans="1:13" x14ac:dyDescent="0.4">
      <c r="A6035" t="s">
        <v>18099</v>
      </c>
      <c r="B6035" t="s">
        <v>18100</v>
      </c>
      <c r="C6035" t="s">
        <v>18101</v>
      </c>
      <c r="D6035" s="1">
        <v>45754.846388888887</v>
      </c>
      <c r="E6035">
        <v>46222</v>
      </c>
      <c r="F6035" t="s">
        <v>39</v>
      </c>
      <c r="G6035" t="s">
        <v>17</v>
      </c>
      <c r="H6035" t="s">
        <v>43</v>
      </c>
      <c r="I6035" t="s">
        <v>19</v>
      </c>
      <c r="J6035">
        <v>20</v>
      </c>
      <c r="K6035">
        <v>8016</v>
      </c>
      <c r="L6035">
        <v>0</v>
      </c>
      <c r="M6035" t="s">
        <v>20</v>
      </c>
    </row>
    <row r="6036" spans="1:13" x14ac:dyDescent="0.4">
      <c r="A6036" t="s">
        <v>18102</v>
      </c>
      <c r="B6036" t="s">
        <v>18103</v>
      </c>
      <c r="C6036" t="s">
        <v>18104</v>
      </c>
      <c r="D6036" s="1">
        <v>45845.360277777778</v>
      </c>
      <c r="E6036">
        <v>33004</v>
      </c>
      <c r="F6036" t="s">
        <v>16</v>
      </c>
      <c r="G6036" t="s">
        <v>17</v>
      </c>
      <c r="H6036" t="s">
        <v>48</v>
      </c>
      <c r="I6036" t="s">
        <v>43</v>
      </c>
      <c r="J6036">
        <v>8</v>
      </c>
      <c r="K6036">
        <v>8385</v>
      </c>
      <c r="L6036">
        <v>0</v>
      </c>
      <c r="M6036" t="s">
        <v>20</v>
      </c>
    </row>
    <row r="6037" spans="1:13" x14ac:dyDescent="0.4">
      <c r="A6037" t="s">
        <v>18105</v>
      </c>
      <c r="B6037" t="s">
        <v>18106</v>
      </c>
      <c r="C6037" t="s">
        <v>18107</v>
      </c>
      <c r="D6037" s="1">
        <v>45760.37</v>
      </c>
      <c r="E6037">
        <v>47750</v>
      </c>
      <c r="F6037" t="s">
        <v>39</v>
      </c>
      <c r="G6037" t="s">
        <v>17</v>
      </c>
      <c r="H6037" t="s">
        <v>24</v>
      </c>
      <c r="I6037" t="s">
        <v>43</v>
      </c>
      <c r="J6037">
        <v>8</v>
      </c>
      <c r="K6037">
        <v>5960</v>
      </c>
      <c r="L6037">
        <v>0</v>
      </c>
      <c r="M6037" t="s">
        <v>20</v>
      </c>
    </row>
    <row r="6038" spans="1:13" x14ac:dyDescent="0.4">
      <c r="A6038" t="s">
        <v>18108</v>
      </c>
      <c r="B6038" t="s">
        <v>18109</v>
      </c>
      <c r="C6038" t="s">
        <v>18110</v>
      </c>
      <c r="D6038" s="1">
        <v>45719.425555555557</v>
      </c>
      <c r="E6038">
        <v>32657</v>
      </c>
      <c r="F6038" t="s">
        <v>33</v>
      </c>
      <c r="G6038" t="s">
        <v>17</v>
      </c>
      <c r="H6038" t="s">
        <v>43</v>
      </c>
      <c r="I6038" t="s">
        <v>28</v>
      </c>
      <c r="J6038">
        <v>10</v>
      </c>
      <c r="K6038">
        <v>7355</v>
      </c>
      <c r="L6038">
        <v>0</v>
      </c>
      <c r="M6038" t="s">
        <v>20</v>
      </c>
    </row>
    <row r="6039" spans="1:13" x14ac:dyDescent="0.4">
      <c r="A6039" t="s">
        <v>18111</v>
      </c>
      <c r="B6039" t="s">
        <v>18112</v>
      </c>
      <c r="C6039" t="s">
        <v>18113</v>
      </c>
      <c r="D6039" s="1">
        <v>45706.259583333333</v>
      </c>
      <c r="E6039">
        <v>11745</v>
      </c>
      <c r="F6039" t="s">
        <v>33</v>
      </c>
      <c r="G6039" t="s">
        <v>17</v>
      </c>
      <c r="H6039" t="s">
        <v>18</v>
      </c>
      <c r="I6039" t="s">
        <v>28</v>
      </c>
      <c r="J6039">
        <v>6</v>
      </c>
      <c r="K6039">
        <v>1738</v>
      </c>
      <c r="L6039">
        <v>0</v>
      </c>
      <c r="M6039" t="s">
        <v>20</v>
      </c>
    </row>
    <row r="6040" spans="1:13" x14ac:dyDescent="0.4">
      <c r="A6040" t="s">
        <v>18114</v>
      </c>
      <c r="B6040" t="s">
        <v>18115</v>
      </c>
      <c r="C6040" t="s">
        <v>18116</v>
      </c>
      <c r="D6040" s="1">
        <v>46033.77416666667</v>
      </c>
      <c r="E6040">
        <v>48813</v>
      </c>
      <c r="F6040" t="s">
        <v>39</v>
      </c>
      <c r="G6040" t="s">
        <v>17</v>
      </c>
      <c r="H6040" t="s">
        <v>28</v>
      </c>
      <c r="I6040" t="s">
        <v>47</v>
      </c>
      <c r="J6040">
        <v>18</v>
      </c>
      <c r="K6040">
        <v>2020</v>
      </c>
      <c r="L6040">
        <v>0</v>
      </c>
      <c r="M6040" t="s">
        <v>20</v>
      </c>
    </row>
    <row r="6041" spans="1:13" x14ac:dyDescent="0.4">
      <c r="A6041" t="s">
        <v>18117</v>
      </c>
      <c r="B6041" t="s">
        <v>18118</v>
      </c>
      <c r="C6041" t="s">
        <v>18119</v>
      </c>
      <c r="D6041" s="1">
        <v>45866.633194444446</v>
      </c>
      <c r="E6041">
        <v>38650</v>
      </c>
      <c r="F6041" t="s">
        <v>39</v>
      </c>
      <c r="G6041" t="s">
        <v>17</v>
      </c>
      <c r="H6041" t="s">
        <v>43</v>
      </c>
      <c r="I6041" t="s">
        <v>18</v>
      </c>
      <c r="J6041">
        <v>15</v>
      </c>
      <c r="K6041">
        <v>821</v>
      </c>
      <c r="L6041">
        <v>0</v>
      </c>
      <c r="M6041" t="s">
        <v>20</v>
      </c>
    </row>
    <row r="6042" spans="1:13" x14ac:dyDescent="0.4">
      <c r="A6042" t="s">
        <v>18120</v>
      </c>
      <c r="B6042" t="s">
        <v>18121</v>
      </c>
      <c r="C6042" t="s">
        <v>18122</v>
      </c>
      <c r="D6042" s="1">
        <v>45981.58388888889</v>
      </c>
      <c r="E6042">
        <v>36472</v>
      </c>
      <c r="F6042" t="s">
        <v>16</v>
      </c>
      <c r="G6042" t="s">
        <v>17</v>
      </c>
      <c r="H6042" t="s">
        <v>43</v>
      </c>
      <c r="I6042" t="s">
        <v>43</v>
      </c>
      <c r="J6042">
        <v>14</v>
      </c>
      <c r="K6042">
        <v>7744</v>
      </c>
      <c r="L6042">
        <v>0</v>
      </c>
      <c r="M6042" t="s">
        <v>20</v>
      </c>
    </row>
    <row r="6043" spans="1:13" x14ac:dyDescent="0.4">
      <c r="A6043" t="s">
        <v>18123</v>
      </c>
      <c r="B6043" t="s">
        <v>18124</v>
      </c>
      <c r="C6043" t="s">
        <v>18125</v>
      </c>
      <c r="D6043" s="1">
        <v>45950.675555555557</v>
      </c>
      <c r="E6043">
        <v>11447</v>
      </c>
      <c r="F6043" t="s">
        <v>39</v>
      </c>
      <c r="G6043" t="s">
        <v>17</v>
      </c>
      <c r="H6043" t="s">
        <v>35</v>
      </c>
      <c r="I6043" t="s">
        <v>43</v>
      </c>
      <c r="J6043">
        <v>16</v>
      </c>
      <c r="K6043">
        <v>5181</v>
      </c>
      <c r="L6043">
        <v>0</v>
      </c>
      <c r="M6043" t="s">
        <v>20</v>
      </c>
    </row>
    <row r="6044" spans="1:13" x14ac:dyDescent="0.4">
      <c r="A6044" t="s">
        <v>18126</v>
      </c>
      <c r="B6044" t="s">
        <v>18127</v>
      </c>
      <c r="C6044" t="s">
        <v>18128</v>
      </c>
      <c r="D6044" s="1">
        <v>45796.186666666668</v>
      </c>
      <c r="E6044">
        <v>48270</v>
      </c>
      <c r="F6044" t="s">
        <v>33</v>
      </c>
      <c r="G6044" t="s">
        <v>17</v>
      </c>
      <c r="H6044" t="s">
        <v>48</v>
      </c>
      <c r="I6044" t="s">
        <v>34</v>
      </c>
      <c r="J6044">
        <v>4</v>
      </c>
      <c r="K6044">
        <v>7936</v>
      </c>
      <c r="L6044">
        <v>0</v>
      </c>
      <c r="M6044" t="s">
        <v>20</v>
      </c>
    </row>
    <row r="6045" spans="1:13" x14ac:dyDescent="0.4">
      <c r="A6045" t="s">
        <v>18129</v>
      </c>
      <c r="B6045" t="s">
        <v>18130</v>
      </c>
      <c r="C6045" t="s">
        <v>18131</v>
      </c>
      <c r="D6045" s="1">
        <v>45717.167222222219</v>
      </c>
      <c r="E6045">
        <v>15509</v>
      </c>
      <c r="F6045" t="s">
        <v>16</v>
      </c>
      <c r="G6045" t="s">
        <v>17</v>
      </c>
      <c r="H6045" t="s">
        <v>19</v>
      </c>
      <c r="I6045" t="s">
        <v>24</v>
      </c>
      <c r="J6045">
        <v>4</v>
      </c>
      <c r="K6045">
        <v>9397</v>
      </c>
      <c r="L6045">
        <v>0</v>
      </c>
      <c r="M6045" t="s">
        <v>20</v>
      </c>
    </row>
    <row r="6046" spans="1:13" x14ac:dyDescent="0.4">
      <c r="A6046" t="s">
        <v>18132</v>
      </c>
      <c r="B6046" t="s">
        <v>18133</v>
      </c>
      <c r="C6046" t="s">
        <v>18134</v>
      </c>
      <c r="D6046" s="1">
        <v>45782.58388888889</v>
      </c>
      <c r="E6046">
        <v>44246</v>
      </c>
      <c r="F6046" t="s">
        <v>16</v>
      </c>
      <c r="G6046" t="s">
        <v>17</v>
      </c>
      <c r="H6046" t="s">
        <v>18</v>
      </c>
      <c r="I6046" t="s">
        <v>24</v>
      </c>
      <c r="J6046">
        <v>14</v>
      </c>
      <c r="K6046">
        <v>5848</v>
      </c>
      <c r="L6046">
        <v>0</v>
      </c>
      <c r="M6046" t="s">
        <v>20</v>
      </c>
    </row>
    <row r="6047" spans="1:13" x14ac:dyDescent="0.4">
      <c r="A6047" t="s">
        <v>18135</v>
      </c>
      <c r="B6047" t="s">
        <v>18136</v>
      </c>
      <c r="C6047" t="s">
        <v>18137</v>
      </c>
      <c r="D6047" s="1">
        <v>45804.940138888887</v>
      </c>
      <c r="E6047">
        <v>14168</v>
      </c>
      <c r="F6047" t="s">
        <v>16</v>
      </c>
      <c r="G6047" t="s">
        <v>17</v>
      </c>
      <c r="H6047" t="s">
        <v>19</v>
      </c>
      <c r="I6047" t="s">
        <v>47</v>
      </c>
      <c r="J6047">
        <v>22</v>
      </c>
      <c r="K6047">
        <v>2696</v>
      </c>
      <c r="L6047">
        <v>0</v>
      </c>
      <c r="M6047" t="s">
        <v>20</v>
      </c>
    </row>
    <row r="6048" spans="1:13" x14ac:dyDescent="0.4">
      <c r="A6048" t="s">
        <v>18138</v>
      </c>
      <c r="B6048" t="s">
        <v>18139</v>
      </c>
      <c r="C6048" t="s">
        <v>18140</v>
      </c>
      <c r="D6048" s="1">
        <v>45877.789444444446</v>
      </c>
      <c r="E6048">
        <v>28708</v>
      </c>
      <c r="F6048" t="s">
        <v>16</v>
      </c>
      <c r="G6048" t="s">
        <v>17</v>
      </c>
      <c r="H6048" t="s">
        <v>35</v>
      </c>
      <c r="I6048" t="s">
        <v>28</v>
      </c>
      <c r="J6048">
        <v>18</v>
      </c>
      <c r="K6048">
        <v>1670</v>
      </c>
      <c r="L6048">
        <v>0</v>
      </c>
      <c r="M6048" t="s">
        <v>20</v>
      </c>
    </row>
    <row r="6049" spans="1:13" x14ac:dyDescent="0.4">
      <c r="A6049" t="s">
        <v>18141</v>
      </c>
      <c r="B6049" t="s">
        <v>18142</v>
      </c>
      <c r="C6049" t="s">
        <v>18143</v>
      </c>
      <c r="D6049" s="1">
        <v>46035.232499999998</v>
      </c>
      <c r="E6049">
        <v>30262</v>
      </c>
      <c r="F6049" t="s">
        <v>16</v>
      </c>
      <c r="G6049" t="s">
        <v>17</v>
      </c>
      <c r="H6049" t="s">
        <v>19</v>
      </c>
      <c r="I6049" t="s">
        <v>43</v>
      </c>
      <c r="J6049">
        <v>5</v>
      </c>
      <c r="K6049">
        <v>626</v>
      </c>
      <c r="L6049">
        <v>0</v>
      </c>
      <c r="M6049" t="s">
        <v>20</v>
      </c>
    </row>
    <row r="6050" spans="1:13" x14ac:dyDescent="0.4">
      <c r="A6050" t="s">
        <v>18144</v>
      </c>
      <c r="B6050" t="s">
        <v>18145</v>
      </c>
      <c r="C6050" t="s">
        <v>18146</v>
      </c>
      <c r="D6050" s="1">
        <v>45695.981805555559</v>
      </c>
      <c r="E6050">
        <v>16255</v>
      </c>
      <c r="F6050" t="s">
        <v>33</v>
      </c>
      <c r="G6050" t="s">
        <v>17</v>
      </c>
      <c r="H6050" t="s">
        <v>43</v>
      </c>
      <c r="I6050" t="s">
        <v>18</v>
      </c>
      <c r="J6050">
        <v>23</v>
      </c>
      <c r="K6050">
        <v>3908</v>
      </c>
      <c r="L6050">
        <v>0</v>
      </c>
      <c r="M6050" t="s">
        <v>20</v>
      </c>
    </row>
    <row r="6051" spans="1:13" x14ac:dyDescent="0.4">
      <c r="A6051" t="s">
        <v>18147</v>
      </c>
      <c r="B6051" t="s">
        <v>18148</v>
      </c>
      <c r="C6051" t="s">
        <v>18149</v>
      </c>
      <c r="D6051" s="1">
        <v>45854.791527777779</v>
      </c>
      <c r="E6051">
        <v>47805</v>
      </c>
      <c r="F6051" t="s">
        <v>33</v>
      </c>
      <c r="G6051" t="s">
        <v>17</v>
      </c>
      <c r="H6051" t="s">
        <v>48</v>
      </c>
      <c r="I6051" t="s">
        <v>18</v>
      </c>
      <c r="J6051">
        <v>18</v>
      </c>
      <c r="K6051">
        <v>2177</v>
      </c>
      <c r="L6051">
        <v>0</v>
      </c>
      <c r="M6051" t="s">
        <v>20</v>
      </c>
    </row>
    <row r="6052" spans="1:13" x14ac:dyDescent="0.4">
      <c r="A6052" t="s">
        <v>18150</v>
      </c>
      <c r="B6052" t="s">
        <v>18151</v>
      </c>
      <c r="C6052" t="s">
        <v>18152</v>
      </c>
      <c r="D6052" s="1">
        <v>45905.595694444448</v>
      </c>
      <c r="E6052">
        <v>49136</v>
      </c>
      <c r="F6052" t="s">
        <v>33</v>
      </c>
      <c r="G6052" t="s">
        <v>17</v>
      </c>
      <c r="H6052" t="s">
        <v>19</v>
      </c>
      <c r="I6052" t="s">
        <v>18</v>
      </c>
      <c r="J6052">
        <v>14</v>
      </c>
      <c r="K6052">
        <v>274</v>
      </c>
      <c r="L6052">
        <v>0</v>
      </c>
      <c r="M6052" t="s">
        <v>20</v>
      </c>
    </row>
    <row r="6053" spans="1:13" x14ac:dyDescent="0.4">
      <c r="A6053" t="s">
        <v>18153</v>
      </c>
      <c r="B6053" t="s">
        <v>18154</v>
      </c>
      <c r="C6053" t="s">
        <v>18155</v>
      </c>
      <c r="D6053" s="1">
        <v>45905.824166666665</v>
      </c>
      <c r="E6053">
        <v>34408</v>
      </c>
      <c r="F6053" t="s">
        <v>16</v>
      </c>
      <c r="G6053" t="s">
        <v>17</v>
      </c>
      <c r="H6053" t="s">
        <v>24</v>
      </c>
      <c r="I6053" t="s">
        <v>47</v>
      </c>
      <c r="J6053">
        <v>19</v>
      </c>
      <c r="K6053">
        <v>579</v>
      </c>
      <c r="L6053">
        <v>0</v>
      </c>
      <c r="M6053" t="s">
        <v>20</v>
      </c>
    </row>
    <row r="6054" spans="1:13" x14ac:dyDescent="0.4">
      <c r="A6054" t="s">
        <v>18156</v>
      </c>
      <c r="B6054" t="s">
        <v>18157</v>
      </c>
      <c r="C6054" t="s">
        <v>18158</v>
      </c>
      <c r="D6054" s="1">
        <v>45867.363055555557</v>
      </c>
      <c r="E6054">
        <v>14386</v>
      </c>
      <c r="F6054" t="s">
        <v>39</v>
      </c>
      <c r="G6054" t="s">
        <v>17</v>
      </c>
      <c r="H6054" t="s">
        <v>48</v>
      </c>
      <c r="I6054" t="s">
        <v>24</v>
      </c>
      <c r="J6054">
        <v>8</v>
      </c>
      <c r="K6054">
        <v>1748</v>
      </c>
      <c r="L6054">
        <v>0</v>
      </c>
      <c r="M6054" t="s">
        <v>20</v>
      </c>
    </row>
    <row r="6055" spans="1:13" x14ac:dyDescent="0.4">
      <c r="A6055" t="s">
        <v>18159</v>
      </c>
      <c r="B6055" t="s">
        <v>18160</v>
      </c>
      <c r="C6055" t="s">
        <v>18161</v>
      </c>
      <c r="D6055" s="1">
        <v>46029.742222222223</v>
      </c>
      <c r="E6055">
        <v>14679</v>
      </c>
      <c r="F6055" t="s">
        <v>16</v>
      </c>
      <c r="G6055" t="s">
        <v>17</v>
      </c>
      <c r="H6055" t="s">
        <v>18</v>
      </c>
      <c r="I6055" t="s">
        <v>29</v>
      </c>
      <c r="J6055">
        <v>17</v>
      </c>
      <c r="K6055">
        <v>6052</v>
      </c>
      <c r="L6055">
        <v>0</v>
      </c>
      <c r="M6055" t="s">
        <v>20</v>
      </c>
    </row>
    <row r="6056" spans="1:13" x14ac:dyDescent="0.4">
      <c r="A6056" t="s">
        <v>18162</v>
      </c>
      <c r="B6056" t="s">
        <v>18163</v>
      </c>
      <c r="C6056" t="s">
        <v>18164</v>
      </c>
      <c r="D6056" s="1">
        <v>45698.229722222219</v>
      </c>
      <c r="E6056">
        <v>20642</v>
      </c>
      <c r="F6056" t="s">
        <v>16</v>
      </c>
      <c r="G6056" t="s">
        <v>17</v>
      </c>
      <c r="H6056" t="s">
        <v>19</v>
      </c>
      <c r="I6056" t="s">
        <v>28</v>
      </c>
      <c r="J6056">
        <v>5</v>
      </c>
      <c r="K6056">
        <v>3725</v>
      </c>
      <c r="L6056">
        <v>0</v>
      </c>
      <c r="M6056" t="s">
        <v>20</v>
      </c>
    </row>
    <row r="6057" spans="1:13" x14ac:dyDescent="0.4">
      <c r="A6057" t="s">
        <v>18165</v>
      </c>
      <c r="B6057" t="s">
        <v>9393</v>
      </c>
      <c r="C6057" t="s">
        <v>18166</v>
      </c>
      <c r="D6057" s="1">
        <v>45876.148472222223</v>
      </c>
      <c r="E6057">
        <v>26248</v>
      </c>
      <c r="F6057" t="s">
        <v>39</v>
      </c>
      <c r="G6057" t="s">
        <v>17</v>
      </c>
      <c r="H6057" t="s">
        <v>48</v>
      </c>
      <c r="I6057" t="s">
        <v>24</v>
      </c>
      <c r="J6057">
        <v>3</v>
      </c>
      <c r="K6057">
        <v>3875</v>
      </c>
      <c r="L6057">
        <v>0</v>
      </c>
      <c r="M6057" t="s">
        <v>20</v>
      </c>
    </row>
    <row r="6058" spans="1:13" x14ac:dyDescent="0.4">
      <c r="A6058" t="s">
        <v>18167</v>
      </c>
      <c r="B6058" t="s">
        <v>18168</v>
      </c>
      <c r="C6058" t="s">
        <v>18169</v>
      </c>
      <c r="D6058" s="1">
        <v>45835.948472222219</v>
      </c>
      <c r="E6058">
        <v>13452</v>
      </c>
      <c r="F6058" t="s">
        <v>39</v>
      </c>
      <c r="G6058" t="s">
        <v>17</v>
      </c>
      <c r="H6058" t="s">
        <v>35</v>
      </c>
      <c r="I6058" t="s">
        <v>24</v>
      </c>
      <c r="J6058">
        <v>22</v>
      </c>
      <c r="K6058">
        <v>3726</v>
      </c>
      <c r="L6058">
        <v>0</v>
      </c>
      <c r="M6058" t="s">
        <v>20</v>
      </c>
    </row>
    <row r="6059" spans="1:13" x14ac:dyDescent="0.4">
      <c r="A6059" t="s">
        <v>18170</v>
      </c>
      <c r="B6059" t="s">
        <v>18171</v>
      </c>
      <c r="C6059" t="s">
        <v>18172</v>
      </c>
      <c r="D6059" s="1">
        <v>46054.824861111112</v>
      </c>
      <c r="E6059">
        <v>3739</v>
      </c>
      <c r="F6059" t="s">
        <v>39</v>
      </c>
      <c r="G6059" t="s">
        <v>17</v>
      </c>
      <c r="H6059" t="s">
        <v>28</v>
      </c>
      <c r="I6059" t="s">
        <v>28</v>
      </c>
      <c r="J6059">
        <v>19</v>
      </c>
      <c r="K6059">
        <v>9134</v>
      </c>
      <c r="L6059">
        <v>0</v>
      </c>
      <c r="M6059" t="s">
        <v>20</v>
      </c>
    </row>
    <row r="6060" spans="1:13" x14ac:dyDescent="0.4">
      <c r="A6060" t="s">
        <v>18173</v>
      </c>
      <c r="B6060" t="s">
        <v>18174</v>
      </c>
      <c r="C6060" t="s">
        <v>18175</v>
      </c>
      <c r="D6060" s="1">
        <v>46020.300555555557</v>
      </c>
      <c r="E6060">
        <v>26925</v>
      </c>
      <c r="F6060" t="s">
        <v>16</v>
      </c>
      <c r="G6060" t="s">
        <v>17</v>
      </c>
      <c r="H6060" t="s">
        <v>18</v>
      </c>
      <c r="I6060" t="s">
        <v>19</v>
      </c>
      <c r="J6060">
        <v>7</v>
      </c>
      <c r="K6060">
        <v>5675</v>
      </c>
      <c r="L6060">
        <v>0</v>
      </c>
      <c r="M6060" t="s">
        <v>20</v>
      </c>
    </row>
    <row r="6061" spans="1:13" x14ac:dyDescent="0.4">
      <c r="A6061" t="s">
        <v>18176</v>
      </c>
      <c r="B6061" t="s">
        <v>18177</v>
      </c>
      <c r="C6061" t="s">
        <v>18178</v>
      </c>
      <c r="D6061" s="1">
        <v>45747.794999999998</v>
      </c>
      <c r="E6061">
        <v>18153</v>
      </c>
      <c r="F6061" t="s">
        <v>39</v>
      </c>
      <c r="G6061" t="s">
        <v>17</v>
      </c>
      <c r="H6061" t="s">
        <v>29</v>
      </c>
      <c r="I6061" t="s">
        <v>19</v>
      </c>
      <c r="J6061">
        <v>19</v>
      </c>
      <c r="K6061">
        <v>1744</v>
      </c>
      <c r="L6061">
        <v>0</v>
      </c>
      <c r="M6061" t="s">
        <v>20</v>
      </c>
    </row>
    <row r="6062" spans="1:13" x14ac:dyDescent="0.4">
      <c r="A6062" t="s">
        <v>18179</v>
      </c>
      <c r="B6062" t="s">
        <v>18180</v>
      </c>
      <c r="C6062" t="s">
        <v>18181</v>
      </c>
      <c r="D6062" s="1">
        <v>45804.409583333334</v>
      </c>
      <c r="E6062">
        <v>22109</v>
      </c>
      <c r="F6062" t="s">
        <v>16</v>
      </c>
      <c r="G6062" t="s">
        <v>17</v>
      </c>
      <c r="H6062" t="s">
        <v>24</v>
      </c>
      <c r="I6062" t="s">
        <v>24</v>
      </c>
      <c r="J6062">
        <v>9</v>
      </c>
      <c r="K6062">
        <v>8109</v>
      </c>
      <c r="L6062">
        <v>0</v>
      </c>
      <c r="M6062" t="s">
        <v>20</v>
      </c>
    </row>
    <row r="6063" spans="1:13" x14ac:dyDescent="0.4">
      <c r="A6063" t="s">
        <v>18182</v>
      </c>
      <c r="B6063" t="s">
        <v>18183</v>
      </c>
      <c r="C6063" t="s">
        <v>18184</v>
      </c>
      <c r="D6063" s="1">
        <v>45842.185277777775</v>
      </c>
      <c r="E6063">
        <v>17262</v>
      </c>
      <c r="F6063" t="s">
        <v>33</v>
      </c>
      <c r="G6063" t="s">
        <v>17</v>
      </c>
      <c r="H6063" t="s">
        <v>48</v>
      </c>
      <c r="I6063" t="s">
        <v>19</v>
      </c>
      <c r="J6063">
        <v>4</v>
      </c>
      <c r="K6063">
        <v>4832</v>
      </c>
      <c r="L6063">
        <v>0</v>
      </c>
      <c r="M6063" t="s">
        <v>20</v>
      </c>
    </row>
    <row r="6064" spans="1:13" x14ac:dyDescent="0.4">
      <c r="A6064" t="s">
        <v>18185</v>
      </c>
      <c r="B6064" t="s">
        <v>18186</v>
      </c>
      <c r="C6064" t="s">
        <v>18187</v>
      </c>
      <c r="D6064" s="1">
        <v>46056.501944444448</v>
      </c>
      <c r="E6064">
        <v>14944</v>
      </c>
      <c r="F6064" t="s">
        <v>39</v>
      </c>
      <c r="G6064" t="s">
        <v>17</v>
      </c>
      <c r="H6064" t="s">
        <v>35</v>
      </c>
      <c r="I6064" t="s">
        <v>47</v>
      </c>
      <c r="J6064">
        <v>12</v>
      </c>
      <c r="K6064">
        <v>9689</v>
      </c>
      <c r="L6064">
        <v>0</v>
      </c>
      <c r="M6064" t="s">
        <v>20</v>
      </c>
    </row>
    <row r="6065" spans="1:13" x14ac:dyDescent="0.4">
      <c r="A6065" t="s">
        <v>18188</v>
      </c>
      <c r="B6065" t="s">
        <v>18189</v>
      </c>
      <c r="C6065" t="s">
        <v>18190</v>
      </c>
      <c r="D6065" s="1">
        <v>45833.797083333331</v>
      </c>
      <c r="E6065">
        <v>39126</v>
      </c>
      <c r="F6065" t="s">
        <v>39</v>
      </c>
      <c r="G6065" t="s">
        <v>17</v>
      </c>
      <c r="H6065" t="s">
        <v>28</v>
      </c>
      <c r="I6065" t="s">
        <v>48</v>
      </c>
      <c r="J6065">
        <v>19</v>
      </c>
      <c r="K6065">
        <v>5012</v>
      </c>
      <c r="L6065">
        <v>0</v>
      </c>
      <c r="M6065" t="s">
        <v>20</v>
      </c>
    </row>
    <row r="6066" spans="1:13" x14ac:dyDescent="0.4">
      <c r="A6066" t="s">
        <v>18191</v>
      </c>
      <c r="B6066" t="s">
        <v>18192</v>
      </c>
      <c r="C6066" t="s">
        <v>18193</v>
      </c>
      <c r="D6066" s="1">
        <v>45805.474861111114</v>
      </c>
      <c r="E6066">
        <v>16028</v>
      </c>
      <c r="F6066" t="s">
        <v>39</v>
      </c>
      <c r="G6066" t="s">
        <v>17</v>
      </c>
      <c r="H6066" t="s">
        <v>35</v>
      </c>
      <c r="I6066" t="s">
        <v>35</v>
      </c>
      <c r="J6066">
        <v>11</v>
      </c>
      <c r="K6066">
        <v>5619</v>
      </c>
      <c r="L6066">
        <v>0</v>
      </c>
      <c r="M6066" t="s">
        <v>20</v>
      </c>
    </row>
    <row r="6067" spans="1:13" x14ac:dyDescent="0.4">
      <c r="A6067" t="s">
        <v>18194</v>
      </c>
      <c r="B6067" t="s">
        <v>18195</v>
      </c>
      <c r="C6067" t="s">
        <v>18196</v>
      </c>
      <c r="D6067" s="1">
        <v>45798.762361111112</v>
      </c>
      <c r="E6067">
        <v>17967</v>
      </c>
      <c r="F6067" t="s">
        <v>16</v>
      </c>
      <c r="G6067" t="s">
        <v>17</v>
      </c>
      <c r="H6067" t="s">
        <v>43</v>
      </c>
      <c r="I6067" t="s">
        <v>18</v>
      </c>
      <c r="J6067">
        <v>18</v>
      </c>
      <c r="K6067">
        <v>7700</v>
      </c>
      <c r="L6067">
        <v>0</v>
      </c>
      <c r="M6067" t="s">
        <v>20</v>
      </c>
    </row>
    <row r="6068" spans="1:13" x14ac:dyDescent="0.4">
      <c r="A6068" t="s">
        <v>18197</v>
      </c>
      <c r="B6068" t="s">
        <v>18198</v>
      </c>
      <c r="C6068" t="s">
        <v>10146</v>
      </c>
      <c r="D6068" s="1">
        <v>46040.123472222222</v>
      </c>
      <c r="E6068">
        <v>20274</v>
      </c>
      <c r="F6068" t="s">
        <v>33</v>
      </c>
      <c r="G6068" t="s">
        <v>17</v>
      </c>
      <c r="H6068" t="s">
        <v>47</v>
      </c>
      <c r="I6068" t="s">
        <v>29</v>
      </c>
      <c r="J6068">
        <v>2</v>
      </c>
      <c r="K6068">
        <v>4985</v>
      </c>
      <c r="L6068">
        <v>0</v>
      </c>
      <c r="M6068" t="s">
        <v>20</v>
      </c>
    </row>
    <row r="6069" spans="1:13" x14ac:dyDescent="0.4">
      <c r="A6069" t="s">
        <v>18199</v>
      </c>
      <c r="B6069" t="s">
        <v>18200</v>
      </c>
      <c r="C6069" t="s">
        <v>18201</v>
      </c>
      <c r="D6069" s="1">
        <v>45746.384583333333</v>
      </c>
      <c r="E6069">
        <v>36296</v>
      </c>
      <c r="F6069" t="s">
        <v>39</v>
      </c>
      <c r="G6069" t="s">
        <v>17</v>
      </c>
      <c r="H6069" t="s">
        <v>24</v>
      </c>
      <c r="I6069" t="s">
        <v>34</v>
      </c>
      <c r="J6069">
        <v>9</v>
      </c>
      <c r="K6069">
        <v>3987</v>
      </c>
      <c r="L6069">
        <v>0</v>
      </c>
      <c r="M6069" t="s">
        <v>20</v>
      </c>
    </row>
    <row r="6070" spans="1:13" x14ac:dyDescent="0.4">
      <c r="A6070" t="s">
        <v>18202</v>
      </c>
      <c r="B6070" t="s">
        <v>18203</v>
      </c>
      <c r="C6070" t="s">
        <v>18204</v>
      </c>
      <c r="D6070" s="1">
        <v>45944.588750000003</v>
      </c>
      <c r="E6070">
        <v>33430</v>
      </c>
      <c r="F6070" t="s">
        <v>33</v>
      </c>
      <c r="G6070" t="s">
        <v>17</v>
      </c>
      <c r="H6070" t="s">
        <v>29</v>
      </c>
      <c r="I6070" t="s">
        <v>29</v>
      </c>
      <c r="J6070">
        <v>14</v>
      </c>
      <c r="K6070">
        <v>4032</v>
      </c>
      <c r="L6070">
        <v>0</v>
      </c>
      <c r="M6070" t="s">
        <v>20</v>
      </c>
    </row>
    <row r="6071" spans="1:13" x14ac:dyDescent="0.4">
      <c r="A6071" t="s">
        <v>18205</v>
      </c>
      <c r="B6071" t="s">
        <v>18206</v>
      </c>
      <c r="C6071" t="s">
        <v>18207</v>
      </c>
      <c r="D6071" s="1">
        <v>46029.142916666664</v>
      </c>
      <c r="E6071">
        <v>41999</v>
      </c>
      <c r="F6071" t="s">
        <v>33</v>
      </c>
      <c r="G6071" t="s">
        <v>17</v>
      </c>
      <c r="H6071" t="s">
        <v>47</v>
      </c>
      <c r="I6071" t="s">
        <v>24</v>
      </c>
      <c r="J6071">
        <v>3</v>
      </c>
      <c r="K6071">
        <v>9912</v>
      </c>
      <c r="L6071">
        <v>0</v>
      </c>
      <c r="M6071" t="s">
        <v>20</v>
      </c>
    </row>
    <row r="6072" spans="1:13" x14ac:dyDescent="0.4">
      <c r="A6072" t="s">
        <v>18208</v>
      </c>
      <c r="B6072" t="s">
        <v>18209</v>
      </c>
      <c r="C6072" t="s">
        <v>18210</v>
      </c>
      <c r="D6072" s="1">
        <v>46038.406111111108</v>
      </c>
      <c r="E6072">
        <v>49965</v>
      </c>
      <c r="F6072" t="s">
        <v>39</v>
      </c>
      <c r="G6072" t="s">
        <v>17</v>
      </c>
      <c r="H6072" t="s">
        <v>28</v>
      </c>
      <c r="I6072" t="s">
        <v>29</v>
      </c>
      <c r="J6072">
        <v>9</v>
      </c>
      <c r="K6072">
        <v>3650</v>
      </c>
      <c r="L6072">
        <v>0</v>
      </c>
      <c r="M6072" t="s">
        <v>20</v>
      </c>
    </row>
    <row r="6073" spans="1:13" x14ac:dyDescent="0.4">
      <c r="A6073" t="s">
        <v>18211</v>
      </c>
      <c r="B6073" t="s">
        <v>18212</v>
      </c>
      <c r="C6073" t="s">
        <v>18213</v>
      </c>
      <c r="D6073" s="1">
        <v>46014.503333333334</v>
      </c>
      <c r="E6073">
        <v>42649</v>
      </c>
      <c r="F6073" t="s">
        <v>16</v>
      </c>
      <c r="G6073" t="s">
        <v>17</v>
      </c>
      <c r="H6073" t="s">
        <v>35</v>
      </c>
      <c r="I6073" t="s">
        <v>19</v>
      </c>
      <c r="J6073">
        <v>12</v>
      </c>
      <c r="K6073">
        <v>6031</v>
      </c>
      <c r="L6073">
        <v>0</v>
      </c>
      <c r="M6073" t="s">
        <v>20</v>
      </c>
    </row>
    <row r="6074" spans="1:13" x14ac:dyDescent="0.4">
      <c r="A6074" t="s">
        <v>18214</v>
      </c>
      <c r="B6074" t="s">
        <v>18215</v>
      </c>
      <c r="C6074" t="s">
        <v>18216</v>
      </c>
      <c r="D6074" s="1">
        <v>45779.229722222219</v>
      </c>
      <c r="E6074">
        <v>28092</v>
      </c>
      <c r="F6074" t="s">
        <v>33</v>
      </c>
      <c r="G6074" t="s">
        <v>119</v>
      </c>
      <c r="H6074" t="s">
        <v>18</v>
      </c>
      <c r="I6074" t="s">
        <v>24</v>
      </c>
      <c r="J6074">
        <v>5</v>
      </c>
      <c r="K6074">
        <v>3275</v>
      </c>
      <c r="L6074">
        <v>0</v>
      </c>
      <c r="M6074" t="s">
        <v>20</v>
      </c>
    </row>
    <row r="6075" spans="1:13" x14ac:dyDescent="0.4">
      <c r="A6075" t="s">
        <v>18217</v>
      </c>
      <c r="B6075" t="s">
        <v>18218</v>
      </c>
      <c r="C6075" t="s">
        <v>18219</v>
      </c>
      <c r="D6075" s="1">
        <v>45972.240833333337</v>
      </c>
      <c r="E6075">
        <v>4750</v>
      </c>
      <c r="F6075" t="s">
        <v>39</v>
      </c>
      <c r="G6075" t="s">
        <v>17</v>
      </c>
      <c r="H6075" t="s">
        <v>43</v>
      </c>
      <c r="I6075" t="s">
        <v>35</v>
      </c>
      <c r="J6075">
        <v>5</v>
      </c>
      <c r="K6075">
        <v>1955</v>
      </c>
      <c r="L6075">
        <v>0</v>
      </c>
      <c r="M6075" t="s">
        <v>20</v>
      </c>
    </row>
    <row r="6076" spans="1:13" x14ac:dyDescent="0.4">
      <c r="A6076" t="s">
        <v>18220</v>
      </c>
      <c r="B6076" t="s">
        <v>18221</v>
      </c>
      <c r="C6076" t="s">
        <v>18222</v>
      </c>
      <c r="D6076" s="1">
        <v>45993.583194444444</v>
      </c>
      <c r="E6076">
        <v>19360</v>
      </c>
      <c r="F6076" t="s">
        <v>16</v>
      </c>
      <c r="G6076" t="s">
        <v>17</v>
      </c>
      <c r="H6076" t="s">
        <v>19</v>
      </c>
      <c r="I6076" t="s">
        <v>43</v>
      </c>
      <c r="J6076">
        <v>13</v>
      </c>
      <c r="K6076">
        <v>2058</v>
      </c>
      <c r="L6076">
        <v>0</v>
      </c>
      <c r="M6076" t="s">
        <v>20</v>
      </c>
    </row>
    <row r="6077" spans="1:13" x14ac:dyDescent="0.4">
      <c r="A6077" t="s">
        <v>18223</v>
      </c>
      <c r="B6077" t="s">
        <v>18224</v>
      </c>
      <c r="C6077" t="s">
        <v>18225</v>
      </c>
      <c r="D6077" s="1">
        <v>46000.454722222225</v>
      </c>
      <c r="E6077">
        <v>43095</v>
      </c>
      <c r="F6077" t="s">
        <v>16</v>
      </c>
      <c r="G6077" t="s">
        <v>17</v>
      </c>
      <c r="H6077" t="s">
        <v>47</v>
      </c>
      <c r="I6077" t="s">
        <v>43</v>
      </c>
      <c r="J6077">
        <v>10</v>
      </c>
      <c r="K6077">
        <v>4572</v>
      </c>
      <c r="L6077">
        <v>0</v>
      </c>
      <c r="M6077" t="s">
        <v>20</v>
      </c>
    </row>
    <row r="6078" spans="1:13" x14ac:dyDescent="0.4">
      <c r="A6078" t="s">
        <v>18226</v>
      </c>
      <c r="B6078" t="s">
        <v>18227</v>
      </c>
      <c r="C6078" t="s">
        <v>18228</v>
      </c>
      <c r="D6078" s="1">
        <v>45827.142222222225</v>
      </c>
      <c r="E6078">
        <v>6940</v>
      </c>
      <c r="F6078" t="s">
        <v>39</v>
      </c>
      <c r="G6078" t="s">
        <v>17</v>
      </c>
      <c r="H6078" t="s">
        <v>18</v>
      </c>
      <c r="I6078" t="s">
        <v>18</v>
      </c>
      <c r="J6078">
        <v>3</v>
      </c>
      <c r="K6078">
        <v>4402</v>
      </c>
      <c r="L6078">
        <v>0</v>
      </c>
      <c r="M6078" t="s">
        <v>20</v>
      </c>
    </row>
    <row r="6079" spans="1:13" x14ac:dyDescent="0.4">
      <c r="A6079" t="s">
        <v>18229</v>
      </c>
      <c r="B6079" t="s">
        <v>18230</v>
      </c>
      <c r="C6079" t="s">
        <v>18231</v>
      </c>
      <c r="D6079" s="1">
        <v>45694.951249999998</v>
      </c>
      <c r="E6079">
        <v>13018</v>
      </c>
      <c r="F6079" t="s">
        <v>39</v>
      </c>
      <c r="G6079" t="s">
        <v>17</v>
      </c>
      <c r="H6079" t="s">
        <v>35</v>
      </c>
      <c r="I6079" t="s">
        <v>47</v>
      </c>
      <c r="J6079">
        <v>22</v>
      </c>
      <c r="K6079">
        <v>893</v>
      </c>
      <c r="L6079">
        <v>0</v>
      </c>
      <c r="M6079" t="s">
        <v>20</v>
      </c>
    </row>
    <row r="6080" spans="1:13" x14ac:dyDescent="0.4">
      <c r="A6080" t="s">
        <v>18232</v>
      </c>
      <c r="B6080" t="s">
        <v>18233</v>
      </c>
      <c r="C6080" t="s">
        <v>18234</v>
      </c>
      <c r="D6080" s="1">
        <v>45823.819305555553</v>
      </c>
      <c r="E6080">
        <v>49391</v>
      </c>
      <c r="F6080" t="s">
        <v>39</v>
      </c>
      <c r="G6080" t="s">
        <v>17</v>
      </c>
      <c r="H6080" t="s">
        <v>28</v>
      </c>
      <c r="I6080" t="s">
        <v>35</v>
      </c>
      <c r="J6080">
        <v>19</v>
      </c>
      <c r="K6080">
        <v>2262</v>
      </c>
      <c r="L6080">
        <v>0</v>
      </c>
      <c r="M6080" t="s">
        <v>20</v>
      </c>
    </row>
    <row r="6081" spans="1:13" x14ac:dyDescent="0.4">
      <c r="A6081" t="s">
        <v>18235</v>
      </c>
      <c r="B6081" t="s">
        <v>18236</v>
      </c>
      <c r="C6081" t="s">
        <v>18237</v>
      </c>
      <c r="D6081" s="1">
        <v>45830.105416666665</v>
      </c>
      <c r="E6081">
        <v>1888</v>
      </c>
      <c r="F6081" t="s">
        <v>33</v>
      </c>
      <c r="G6081" t="s">
        <v>17</v>
      </c>
      <c r="H6081" t="s">
        <v>48</v>
      </c>
      <c r="I6081" t="s">
        <v>48</v>
      </c>
      <c r="J6081">
        <v>2</v>
      </c>
      <c r="K6081">
        <v>9493</v>
      </c>
      <c r="L6081">
        <v>0</v>
      </c>
      <c r="M6081" t="s">
        <v>20</v>
      </c>
    </row>
    <row r="6082" spans="1:13" x14ac:dyDescent="0.4">
      <c r="A6082" t="s">
        <v>18238</v>
      </c>
      <c r="B6082" t="s">
        <v>18239</v>
      </c>
      <c r="C6082" t="s">
        <v>18240</v>
      </c>
      <c r="D6082" s="1">
        <v>45736.508888888886</v>
      </c>
      <c r="E6082">
        <v>42949</v>
      </c>
      <c r="F6082" t="s">
        <v>33</v>
      </c>
      <c r="G6082" t="s">
        <v>17</v>
      </c>
      <c r="H6082" t="s">
        <v>48</v>
      </c>
      <c r="I6082" t="s">
        <v>18</v>
      </c>
      <c r="J6082">
        <v>12</v>
      </c>
      <c r="K6082">
        <v>873</v>
      </c>
      <c r="L6082">
        <v>0</v>
      </c>
      <c r="M6082" t="s">
        <v>20</v>
      </c>
    </row>
    <row r="6083" spans="1:13" x14ac:dyDescent="0.4">
      <c r="A6083" t="s">
        <v>18241</v>
      </c>
      <c r="B6083" t="s">
        <v>18242</v>
      </c>
      <c r="C6083" t="s">
        <v>18243</v>
      </c>
      <c r="D6083" s="1">
        <v>45950.596388888887</v>
      </c>
      <c r="E6083">
        <v>2785</v>
      </c>
      <c r="F6083" t="s">
        <v>39</v>
      </c>
      <c r="G6083" t="s">
        <v>17</v>
      </c>
      <c r="H6083" t="s">
        <v>18</v>
      </c>
      <c r="I6083" t="s">
        <v>34</v>
      </c>
      <c r="J6083">
        <v>14</v>
      </c>
      <c r="K6083">
        <v>9865</v>
      </c>
      <c r="L6083">
        <v>0</v>
      </c>
      <c r="M6083" t="s">
        <v>20</v>
      </c>
    </row>
    <row r="6084" spans="1:13" x14ac:dyDescent="0.4">
      <c r="A6084" t="s">
        <v>18244</v>
      </c>
      <c r="B6084" t="s">
        <v>18245</v>
      </c>
      <c r="C6084" t="s">
        <v>18246</v>
      </c>
      <c r="D6084" s="1">
        <v>45858.185972222222</v>
      </c>
      <c r="E6084">
        <v>42919</v>
      </c>
      <c r="F6084" t="s">
        <v>39</v>
      </c>
      <c r="G6084" t="s">
        <v>17</v>
      </c>
      <c r="H6084" t="s">
        <v>19</v>
      </c>
      <c r="I6084" t="s">
        <v>47</v>
      </c>
      <c r="J6084">
        <v>4</v>
      </c>
      <c r="K6084">
        <v>7745</v>
      </c>
      <c r="L6084">
        <v>0</v>
      </c>
      <c r="M6084" t="s">
        <v>20</v>
      </c>
    </row>
    <row r="6085" spans="1:13" x14ac:dyDescent="0.4">
      <c r="A6085" t="s">
        <v>18247</v>
      </c>
      <c r="B6085" t="s">
        <v>18248</v>
      </c>
      <c r="C6085" t="s">
        <v>18249</v>
      </c>
      <c r="D6085" s="1">
        <v>45766.742222222223</v>
      </c>
      <c r="E6085">
        <v>28926</v>
      </c>
      <c r="F6085" t="s">
        <v>16</v>
      </c>
      <c r="G6085" t="s">
        <v>17</v>
      </c>
      <c r="H6085" t="s">
        <v>47</v>
      </c>
      <c r="I6085" t="s">
        <v>48</v>
      </c>
      <c r="J6085">
        <v>17</v>
      </c>
      <c r="K6085">
        <v>7019</v>
      </c>
      <c r="L6085">
        <v>0</v>
      </c>
      <c r="M6085" t="s">
        <v>20</v>
      </c>
    </row>
    <row r="6086" spans="1:13" x14ac:dyDescent="0.4">
      <c r="A6086" t="s">
        <v>18250</v>
      </c>
      <c r="B6086" t="s">
        <v>18251</v>
      </c>
      <c r="C6086" t="s">
        <v>18252</v>
      </c>
      <c r="D6086" s="1">
        <v>45792.454027777778</v>
      </c>
      <c r="E6086">
        <v>32713</v>
      </c>
      <c r="F6086" t="s">
        <v>33</v>
      </c>
      <c r="G6086" t="s">
        <v>17</v>
      </c>
      <c r="H6086" t="s">
        <v>18</v>
      </c>
      <c r="I6086" t="s">
        <v>29</v>
      </c>
      <c r="J6086">
        <v>10</v>
      </c>
      <c r="K6086">
        <v>8901</v>
      </c>
      <c r="L6086">
        <v>0</v>
      </c>
      <c r="M6086" t="s">
        <v>20</v>
      </c>
    </row>
    <row r="6087" spans="1:13" x14ac:dyDescent="0.4">
      <c r="A6087" t="s">
        <v>18253</v>
      </c>
      <c r="B6087" t="s">
        <v>18254</v>
      </c>
      <c r="C6087" t="s">
        <v>18255</v>
      </c>
      <c r="D6087" s="1">
        <v>45785.413055555553</v>
      </c>
      <c r="E6087">
        <v>25991</v>
      </c>
      <c r="F6087" t="s">
        <v>39</v>
      </c>
      <c r="G6087" t="s">
        <v>17</v>
      </c>
      <c r="H6087" t="s">
        <v>24</v>
      </c>
      <c r="I6087" t="s">
        <v>28</v>
      </c>
      <c r="J6087">
        <v>9</v>
      </c>
      <c r="K6087">
        <v>1539</v>
      </c>
      <c r="L6087">
        <v>0</v>
      </c>
      <c r="M6087" t="s">
        <v>20</v>
      </c>
    </row>
    <row r="6088" spans="1:13" x14ac:dyDescent="0.4">
      <c r="A6088" t="s">
        <v>18256</v>
      </c>
      <c r="B6088" t="s">
        <v>18257</v>
      </c>
      <c r="C6088" t="s">
        <v>18258</v>
      </c>
      <c r="D6088" s="1">
        <v>45834.578333333331</v>
      </c>
      <c r="E6088">
        <v>2394</v>
      </c>
      <c r="F6088" t="s">
        <v>39</v>
      </c>
      <c r="G6088" t="s">
        <v>119</v>
      </c>
      <c r="H6088" t="s">
        <v>28</v>
      </c>
      <c r="I6088" t="s">
        <v>34</v>
      </c>
      <c r="J6088">
        <v>13</v>
      </c>
      <c r="K6088">
        <v>6310</v>
      </c>
      <c r="L6088">
        <v>0</v>
      </c>
      <c r="M6088" t="s">
        <v>20</v>
      </c>
    </row>
    <row r="6089" spans="1:13" x14ac:dyDescent="0.4">
      <c r="A6089" t="s">
        <v>18259</v>
      </c>
      <c r="B6089" t="s">
        <v>18260</v>
      </c>
      <c r="C6089" t="s">
        <v>18261</v>
      </c>
      <c r="D6089" s="1">
        <v>45718.141527777778</v>
      </c>
      <c r="E6089">
        <v>22366</v>
      </c>
      <c r="F6089" t="s">
        <v>33</v>
      </c>
      <c r="G6089" t="s">
        <v>17</v>
      </c>
      <c r="H6089" t="s">
        <v>35</v>
      </c>
      <c r="I6089" t="s">
        <v>28</v>
      </c>
      <c r="J6089">
        <v>3</v>
      </c>
      <c r="K6089">
        <v>9142</v>
      </c>
      <c r="L6089">
        <v>0</v>
      </c>
      <c r="M6089" t="s">
        <v>20</v>
      </c>
    </row>
    <row r="6090" spans="1:13" x14ac:dyDescent="0.4">
      <c r="A6090" t="s">
        <v>18262</v>
      </c>
      <c r="B6090" t="s">
        <v>18263</v>
      </c>
      <c r="C6090" t="s">
        <v>18264</v>
      </c>
      <c r="D6090" s="1">
        <v>45799.092222222222</v>
      </c>
      <c r="E6090">
        <v>36191</v>
      </c>
      <c r="F6090" t="s">
        <v>39</v>
      </c>
      <c r="G6090" t="s">
        <v>17</v>
      </c>
      <c r="H6090" t="s">
        <v>18</v>
      </c>
      <c r="I6090" t="s">
        <v>29</v>
      </c>
      <c r="J6090">
        <v>2</v>
      </c>
      <c r="K6090">
        <v>4838</v>
      </c>
      <c r="L6090">
        <v>0</v>
      </c>
      <c r="M6090" t="s">
        <v>20</v>
      </c>
    </row>
    <row r="6091" spans="1:13" x14ac:dyDescent="0.4">
      <c r="A6091" t="s">
        <v>18265</v>
      </c>
      <c r="B6091" t="s">
        <v>18266</v>
      </c>
      <c r="C6091" t="s">
        <v>18267</v>
      </c>
      <c r="D6091" s="1">
        <v>45911.261666666665</v>
      </c>
      <c r="E6091">
        <v>41490</v>
      </c>
      <c r="F6091" t="s">
        <v>16</v>
      </c>
      <c r="G6091" t="s">
        <v>17</v>
      </c>
      <c r="H6091" t="s">
        <v>43</v>
      </c>
      <c r="I6091" t="s">
        <v>34</v>
      </c>
      <c r="J6091">
        <v>6</v>
      </c>
      <c r="K6091">
        <v>6044</v>
      </c>
      <c r="L6091">
        <v>0</v>
      </c>
      <c r="M6091" t="s">
        <v>20</v>
      </c>
    </row>
    <row r="6092" spans="1:13" x14ac:dyDescent="0.4">
      <c r="A6092" t="s">
        <v>18268</v>
      </c>
      <c r="B6092" t="s">
        <v>18269</v>
      </c>
      <c r="C6092" t="s">
        <v>18270</v>
      </c>
      <c r="D6092" s="1">
        <v>45982.190833333334</v>
      </c>
      <c r="E6092">
        <v>24528</v>
      </c>
      <c r="F6092" t="s">
        <v>33</v>
      </c>
      <c r="G6092" t="s">
        <v>17</v>
      </c>
      <c r="H6092" t="s">
        <v>29</v>
      </c>
      <c r="I6092" t="s">
        <v>29</v>
      </c>
      <c r="J6092">
        <v>4</v>
      </c>
      <c r="K6092">
        <v>8325</v>
      </c>
      <c r="L6092">
        <v>0</v>
      </c>
      <c r="M6092" t="s">
        <v>20</v>
      </c>
    </row>
    <row r="6093" spans="1:13" x14ac:dyDescent="0.4">
      <c r="A6093" t="s">
        <v>18271</v>
      </c>
      <c r="B6093" t="s">
        <v>18272</v>
      </c>
      <c r="C6093" t="s">
        <v>18273</v>
      </c>
      <c r="D6093" s="1">
        <v>45923.200555555559</v>
      </c>
      <c r="E6093">
        <v>3457</v>
      </c>
      <c r="F6093" t="s">
        <v>16</v>
      </c>
      <c r="G6093" t="s">
        <v>17</v>
      </c>
      <c r="H6093" t="s">
        <v>47</v>
      </c>
      <c r="I6093" t="s">
        <v>43</v>
      </c>
      <c r="J6093">
        <v>4</v>
      </c>
      <c r="K6093">
        <v>4278</v>
      </c>
      <c r="L6093">
        <v>0</v>
      </c>
      <c r="M6093" t="s">
        <v>20</v>
      </c>
    </row>
    <row r="6094" spans="1:13" x14ac:dyDescent="0.4">
      <c r="A6094" t="s">
        <v>18274</v>
      </c>
      <c r="B6094" t="s">
        <v>18275</v>
      </c>
      <c r="C6094" t="s">
        <v>18276</v>
      </c>
      <c r="D6094" s="1">
        <v>45752.719305555554</v>
      </c>
      <c r="E6094">
        <v>4804</v>
      </c>
      <c r="F6094" t="s">
        <v>39</v>
      </c>
      <c r="G6094" t="s">
        <v>119</v>
      </c>
      <c r="H6094" t="s">
        <v>48</v>
      </c>
      <c r="I6094" t="s">
        <v>29</v>
      </c>
      <c r="J6094">
        <v>17</v>
      </c>
      <c r="K6094">
        <v>3277</v>
      </c>
      <c r="L6094">
        <v>0</v>
      </c>
      <c r="M6094" t="s">
        <v>20</v>
      </c>
    </row>
    <row r="6095" spans="1:13" x14ac:dyDescent="0.4">
      <c r="A6095" t="s">
        <v>18277</v>
      </c>
      <c r="B6095" t="s">
        <v>18278</v>
      </c>
      <c r="C6095" t="s">
        <v>18279</v>
      </c>
      <c r="D6095" s="1">
        <v>45972.202638888892</v>
      </c>
      <c r="E6095">
        <v>29793</v>
      </c>
      <c r="F6095" t="s">
        <v>39</v>
      </c>
      <c r="G6095" t="s">
        <v>17</v>
      </c>
      <c r="H6095" t="s">
        <v>35</v>
      </c>
      <c r="I6095" t="s">
        <v>34</v>
      </c>
      <c r="J6095">
        <v>4</v>
      </c>
      <c r="K6095">
        <v>4715</v>
      </c>
      <c r="L6095">
        <v>0</v>
      </c>
      <c r="M6095" t="s">
        <v>20</v>
      </c>
    </row>
    <row r="6096" spans="1:13" x14ac:dyDescent="0.4">
      <c r="A6096" t="s">
        <v>18280</v>
      </c>
      <c r="B6096" t="s">
        <v>18281</v>
      </c>
      <c r="C6096" t="s">
        <v>18282</v>
      </c>
      <c r="D6096" s="1">
        <v>46025.214444444442</v>
      </c>
      <c r="E6096">
        <v>21033</v>
      </c>
      <c r="F6096" t="s">
        <v>39</v>
      </c>
      <c r="G6096" t="s">
        <v>17</v>
      </c>
      <c r="H6096" t="s">
        <v>34</v>
      </c>
      <c r="I6096" t="s">
        <v>24</v>
      </c>
      <c r="J6096">
        <v>5</v>
      </c>
      <c r="K6096">
        <v>841</v>
      </c>
      <c r="L6096">
        <v>0</v>
      </c>
      <c r="M6096" t="s">
        <v>20</v>
      </c>
    </row>
    <row r="6097" spans="1:13" x14ac:dyDescent="0.4">
      <c r="A6097" t="s">
        <v>18283</v>
      </c>
      <c r="B6097" t="s">
        <v>18284</v>
      </c>
      <c r="C6097" t="s">
        <v>18285</v>
      </c>
      <c r="D6097" s="1">
        <v>45998.120694444442</v>
      </c>
      <c r="E6097">
        <v>48782</v>
      </c>
      <c r="F6097" t="s">
        <v>39</v>
      </c>
      <c r="G6097" t="s">
        <v>17</v>
      </c>
      <c r="H6097" t="s">
        <v>18</v>
      </c>
      <c r="I6097" t="s">
        <v>48</v>
      </c>
      <c r="J6097">
        <v>2</v>
      </c>
      <c r="K6097">
        <v>5652</v>
      </c>
      <c r="L6097">
        <v>0</v>
      </c>
      <c r="M6097" t="s">
        <v>20</v>
      </c>
    </row>
    <row r="6098" spans="1:13" x14ac:dyDescent="0.4">
      <c r="A6098" t="s">
        <v>18286</v>
      </c>
      <c r="B6098" t="s">
        <v>18287</v>
      </c>
      <c r="C6098" t="s">
        <v>18288</v>
      </c>
      <c r="D6098" s="1">
        <v>45940.403333333335</v>
      </c>
      <c r="E6098">
        <v>16795</v>
      </c>
      <c r="F6098" t="s">
        <v>39</v>
      </c>
      <c r="G6098" t="s">
        <v>17</v>
      </c>
      <c r="H6098" t="s">
        <v>24</v>
      </c>
      <c r="I6098" t="s">
        <v>19</v>
      </c>
      <c r="J6098">
        <v>9</v>
      </c>
      <c r="K6098">
        <v>6942</v>
      </c>
      <c r="L6098">
        <v>0</v>
      </c>
      <c r="M6098" t="s">
        <v>20</v>
      </c>
    </row>
    <row r="6099" spans="1:13" x14ac:dyDescent="0.4">
      <c r="A6099" t="s">
        <v>18289</v>
      </c>
      <c r="B6099" t="s">
        <v>18290</v>
      </c>
      <c r="C6099" t="s">
        <v>18291</v>
      </c>
      <c r="D6099" s="1">
        <v>45695.418611111112</v>
      </c>
      <c r="E6099">
        <v>20112</v>
      </c>
      <c r="F6099" t="s">
        <v>33</v>
      </c>
      <c r="G6099" t="s">
        <v>17</v>
      </c>
      <c r="H6099" t="s">
        <v>29</v>
      </c>
      <c r="I6099" t="s">
        <v>43</v>
      </c>
      <c r="J6099">
        <v>10</v>
      </c>
      <c r="K6099">
        <v>5070</v>
      </c>
      <c r="L6099">
        <v>0</v>
      </c>
      <c r="M6099" t="s">
        <v>20</v>
      </c>
    </row>
    <row r="6100" spans="1:13" x14ac:dyDescent="0.4">
      <c r="A6100" t="s">
        <v>18292</v>
      </c>
      <c r="B6100" t="s">
        <v>18293</v>
      </c>
      <c r="C6100" t="s">
        <v>18294</v>
      </c>
      <c r="D6100" s="1">
        <v>45943.322083333333</v>
      </c>
      <c r="E6100">
        <v>48478</v>
      </c>
      <c r="F6100" t="s">
        <v>39</v>
      </c>
      <c r="G6100" t="s">
        <v>17</v>
      </c>
      <c r="H6100" t="s">
        <v>47</v>
      </c>
      <c r="I6100" t="s">
        <v>18</v>
      </c>
      <c r="J6100">
        <v>7</v>
      </c>
      <c r="K6100">
        <v>9823</v>
      </c>
      <c r="L6100">
        <v>0</v>
      </c>
      <c r="M6100" t="s">
        <v>20</v>
      </c>
    </row>
    <row r="6101" spans="1:13" x14ac:dyDescent="0.4">
      <c r="A6101" t="s">
        <v>18295</v>
      </c>
      <c r="B6101" t="s">
        <v>18296</v>
      </c>
      <c r="C6101" t="s">
        <v>18297</v>
      </c>
      <c r="D6101" s="1">
        <v>45929.413055555553</v>
      </c>
      <c r="E6101">
        <v>45610</v>
      </c>
      <c r="F6101" t="s">
        <v>33</v>
      </c>
      <c r="G6101" t="s">
        <v>17</v>
      </c>
      <c r="H6101" t="s">
        <v>18</v>
      </c>
      <c r="I6101" t="s">
        <v>34</v>
      </c>
      <c r="J6101">
        <v>9</v>
      </c>
      <c r="K6101">
        <v>7289</v>
      </c>
      <c r="L6101">
        <v>0</v>
      </c>
      <c r="M6101" t="s">
        <v>20</v>
      </c>
    </row>
    <row r="6102" spans="1:13" x14ac:dyDescent="0.4">
      <c r="A6102" t="s">
        <v>18298</v>
      </c>
      <c r="B6102" t="s">
        <v>18299</v>
      </c>
      <c r="C6102" t="s">
        <v>18300</v>
      </c>
      <c r="D6102" s="1">
        <v>45939.509583333333</v>
      </c>
      <c r="E6102">
        <v>13431</v>
      </c>
      <c r="F6102" t="s">
        <v>33</v>
      </c>
      <c r="G6102" t="s">
        <v>17</v>
      </c>
      <c r="H6102" t="s">
        <v>18</v>
      </c>
      <c r="I6102" t="s">
        <v>34</v>
      </c>
      <c r="J6102">
        <v>12</v>
      </c>
      <c r="K6102">
        <v>1090</v>
      </c>
      <c r="L6102">
        <v>0</v>
      </c>
      <c r="M6102" t="s">
        <v>20</v>
      </c>
    </row>
    <row r="6103" spans="1:13" x14ac:dyDescent="0.4">
      <c r="A6103" t="s">
        <v>18301</v>
      </c>
      <c r="B6103" t="s">
        <v>18302</v>
      </c>
      <c r="C6103" t="s">
        <v>18303</v>
      </c>
      <c r="D6103" s="1">
        <v>45870.747083333335</v>
      </c>
      <c r="E6103">
        <v>9240</v>
      </c>
      <c r="F6103" t="s">
        <v>39</v>
      </c>
      <c r="G6103" t="s">
        <v>17</v>
      </c>
      <c r="H6103" t="s">
        <v>18</v>
      </c>
      <c r="I6103" t="s">
        <v>29</v>
      </c>
      <c r="J6103">
        <v>17</v>
      </c>
      <c r="K6103">
        <v>2614</v>
      </c>
      <c r="L6103">
        <v>0</v>
      </c>
      <c r="M6103" t="s">
        <v>20</v>
      </c>
    </row>
    <row r="6104" spans="1:13" x14ac:dyDescent="0.4">
      <c r="A6104" t="s">
        <v>18304</v>
      </c>
      <c r="B6104" t="s">
        <v>18305</v>
      </c>
      <c r="C6104" t="s">
        <v>18306</v>
      </c>
      <c r="D6104" s="1">
        <v>46022.578333333331</v>
      </c>
      <c r="E6104">
        <v>34439</v>
      </c>
      <c r="F6104" t="s">
        <v>16</v>
      </c>
      <c r="G6104" t="s">
        <v>119</v>
      </c>
      <c r="H6104" t="s">
        <v>47</v>
      </c>
      <c r="I6104" t="s">
        <v>19</v>
      </c>
      <c r="J6104">
        <v>13</v>
      </c>
      <c r="K6104">
        <v>7813</v>
      </c>
      <c r="L6104">
        <v>0</v>
      </c>
      <c r="M6104" t="s">
        <v>20</v>
      </c>
    </row>
    <row r="6105" spans="1:13" x14ac:dyDescent="0.4">
      <c r="A6105" t="s">
        <v>18307</v>
      </c>
      <c r="B6105" t="s">
        <v>18308</v>
      </c>
      <c r="C6105" t="s">
        <v>18309</v>
      </c>
      <c r="D6105" s="1">
        <v>45779.953333333331</v>
      </c>
      <c r="E6105">
        <v>24969</v>
      </c>
      <c r="F6105" t="s">
        <v>33</v>
      </c>
      <c r="G6105" t="s">
        <v>17</v>
      </c>
      <c r="H6105" t="s">
        <v>18</v>
      </c>
      <c r="I6105" t="s">
        <v>19</v>
      </c>
      <c r="J6105">
        <v>22</v>
      </c>
      <c r="K6105">
        <v>982</v>
      </c>
      <c r="L6105">
        <v>0</v>
      </c>
      <c r="M6105" t="s">
        <v>20</v>
      </c>
    </row>
    <row r="6106" spans="1:13" x14ac:dyDescent="0.4">
      <c r="A6106" t="s">
        <v>18310</v>
      </c>
      <c r="B6106" t="s">
        <v>18311</v>
      </c>
      <c r="C6106" t="s">
        <v>18312</v>
      </c>
      <c r="D6106" s="1">
        <v>45918.290138888886</v>
      </c>
      <c r="E6106">
        <v>19335</v>
      </c>
      <c r="F6106" t="s">
        <v>16</v>
      </c>
      <c r="G6106" t="s">
        <v>17</v>
      </c>
      <c r="H6106" t="s">
        <v>19</v>
      </c>
      <c r="I6106" t="s">
        <v>35</v>
      </c>
      <c r="J6106">
        <v>6</v>
      </c>
      <c r="K6106">
        <v>3956</v>
      </c>
      <c r="L6106">
        <v>0</v>
      </c>
      <c r="M6106" t="s">
        <v>20</v>
      </c>
    </row>
    <row r="6107" spans="1:13" x14ac:dyDescent="0.4">
      <c r="A6107" t="s">
        <v>18313</v>
      </c>
      <c r="B6107" t="s">
        <v>18314</v>
      </c>
      <c r="C6107" t="s">
        <v>18315</v>
      </c>
      <c r="D6107" s="1">
        <v>45988.963750000003</v>
      </c>
      <c r="E6107">
        <v>15649</v>
      </c>
      <c r="F6107" t="s">
        <v>39</v>
      </c>
      <c r="G6107" t="s">
        <v>17</v>
      </c>
      <c r="H6107" t="s">
        <v>43</v>
      </c>
      <c r="I6107" t="s">
        <v>28</v>
      </c>
      <c r="J6107">
        <v>23</v>
      </c>
      <c r="K6107">
        <v>9603</v>
      </c>
      <c r="L6107">
        <v>0</v>
      </c>
      <c r="M6107" t="s">
        <v>20</v>
      </c>
    </row>
    <row r="6108" spans="1:13" x14ac:dyDescent="0.4">
      <c r="A6108" t="s">
        <v>18316</v>
      </c>
      <c r="B6108" t="s">
        <v>18317</v>
      </c>
      <c r="C6108" t="s">
        <v>18318</v>
      </c>
      <c r="D6108" s="1">
        <v>45954.58666666667</v>
      </c>
      <c r="E6108">
        <v>19892</v>
      </c>
      <c r="F6108" t="s">
        <v>33</v>
      </c>
      <c r="G6108" t="s">
        <v>17</v>
      </c>
      <c r="H6108" t="s">
        <v>43</v>
      </c>
      <c r="I6108" t="s">
        <v>47</v>
      </c>
      <c r="J6108">
        <v>14</v>
      </c>
      <c r="K6108">
        <v>751</v>
      </c>
      <c r="L6108">
        <v>0</v>
      </c>
      <c r="M6108" t="s">
        <v>20</v>
      </c>
    </row>
    <row r="6109" spans="1:13" x14ac:dyDescent="0.4">
      <c r="A6109" t="s">
        <v>18319</v>
      </c>
      <c r="B6109" t="s">
        <v>18320</v>
      </c>
      <c r="C6109" t="s">
        <v>18321</v>
      </c>
      <c r="D6109" s="1">
        <v>45953.287361111114</v>
      </c>
      <c r="E6109">
        <v>20036</v>
      </c>
      <c r="F6109" t="s">
        <v>16</v>
      </c>
      <c r="G6109" t="s">
        <v>119</v>
      </c>
      <c r="H6109" t="s">
        <v>18</v>
      </c>
      <c r="I6109" t="s">
        <v>24</v>
      </c>
      <c r="J6109">
        <v>6</v>
      </c>
      <c r="K6109">
        <v>7944</v>
      </c>
      <c r="L6109">
        <v>0</v>
      </c>
      <c r="M6109" t="s">
        <v>20</v>
      </c>
    </row>
    <row r="6110" spans="1:13" x14ac:dyDescent="0.4">
      <c r="A6110" t="s">
        <v>18322</v>
      </c>
      <c r="B6110" t="s">
        <v>18323</v>
      </c>
      <c r="C6110" t="s">
        <v>18324</v>
      </c>
      <c r="D6110" s="1">
        <v>45811.559583333335</v>
      </c>
      <c r="E6110">
        <v>29093</v>
      </c>
      <c r="F6110" t="s">
        <v>16</v>
      </c>
      <c r="G6110" t="s">
        <v>17</v>
      </c>
      <c r="H6110" t="s">
        <v>28</v>
      </c>
      <c r="I6110" t="s">
        <v>43</v>
      </c>
      <c r="J6110">
        <v>13</v>
      </c>
      <c r="K6110">
        <v>8035</v>
      </c>
      <c r="L6110">
        <v>0</v>
      </c>
      <c r="M6110" t="s">
        <v>20</v>
      </c>
    </row>
    <row r="6111" spans="1:13" x14ac:dyDescent="0.4">
      <c r="A6111" t="s">
        <v>18325</v>
      </c>
      <c r="B6111" t="s">
        <v>18326</v>
      </c>
      <c r="C6111" t="s">
        <v>18327</v>
      </c>
      <c r="D6111" s="1">
        <v>45917.536666666667</v>
      </c>
      <c r="E6111">
        <v>26076</v>
      </c>
      <c r="F6111" t="s">
        <v>33</v>
      </c>
      <c r="G6111" t="s">
        <v>17</v>
      </c>
      <c r="H6111" t="s">
        <v>43</v>
      </c>
      <c r="I6111" t="s">
        <v>43</v>
      </c>
      <c r="J6111">
        <v>12</v>
      </c>
      <c r="K6111">
        <v>3320</v>
      </c>
      <c r="L6111">
        <v>0</v>
      </c>
      <c r="M6111" t="s">
        <v>20</v>
      </c>
    </row>
    <row r="6112" spans="1:13" x14ac:dyDescent="0.4">
      <c r="A6112" t="s">
        <v>18328</v>
      </c>
      <c r="B6112" t="s">
        <v>18329</v>
      </c>
      <c r="C6112" t="s">
        <v>18330</v>
      </c>
      <c r="D6112" s="1">
        <v>45790.924166666664</v>
      </c>
      <c r="E6112">
        <v>16227</v>
      </c>
      <c r="F6112" t="s">
        <v>16</v>
      </c>
      <c r="G6112" t="s">
        <v>17</v>
      </c>
      <c r="H6112" t="s">
        <v>24</v>
      </c>
      <c r="I6112" t="s">
        <v>35</v>
      </c>
      <c r="J6112">
        <v>22</v>
      </c>
      <c r="K6112">
        <v>2625</v>
      </c>
      <c r="L6112">
        <v>0</v>
      </c>
      <c r="M6112" t="s">
        <v>20</v>
      </c>
    </row>
    <row r="6113" spans="1:13" x14ac:dyDescent="0.4">
      <c r="A6113" t="s">
        <v>18331</v>
      </c>
      <c r="B6113" t="s">
        <v>18332</v>
      </c>
      <c r="C6113" t="s">
        <v>18333</v>
      </c>
      <c r="D6113" s="1">
        <v>45818.594305555554</v>
      </c>
      <c r="E6113">
        <v>7819</v>
      </c>
      <c r="F6113" t="s">
        <v>16</v>
      </c>
      <c r="G6113" t="s">
        <v>17</v>
      </c>
      <c r="H6113" t="s">
        <v>34</v>
      </c>
      <c r="I6113" t="s">
        <v>48</v>
      </c>
      <c r="J6113">
        <v>14</v>
      </c>
      <c r="K6113">
        <v>7008</v>
      </c>
      <c r="L6113">
        <v>0</v>
      </c>
      <c r="M6113" t="s">
        <v>20</v>
      </c>
    </row>
    <row r="6114" spans="1:13" x14ac:dyDescent="0.4">
      <c r="A6114" t="s">
        <v>18334</v>
      </c>
      <c r="B6114" t="s">
        <v>18335</v>
      </c>
      <c r="C6114" t="s">
        <v>18336</v>
      </c>
      <c r="D6114" s="1">
        <v>45962.367222222223</v>
      </c>
      <c r="E6114">
        <v>38838</v>
      </c>
      <c r="F6114" t="s">
        <v>39</v>
      </c>
      <c r="G6114" t="s">
        <v>17</v>
      </c>
      <c r="H6114" t="s">
        <v>34</v>
      </c>
      <c r="I6114" t="s">
        <v>43</v>
      </c>
      <c r="J6114">
        <v>8</v>
      </c>
      <c r="K6114">
        <v>2917</v>
      </c>
      <c r="L6114">
        <v>0</v>
      </c>
      <c r="M6114" t="s">
        <v>20</v>
      </c>
    </row>
    <row r="6115" spans="1:13" x14ac:dyDescent="0.4">
      <c r="A6115" t="s">
        <v>18337</v>
      </c>
      <c r="B6115" t="s">
        <v>18338</v>
      </c>
      <c r="C6115" t="s">
        <v>18339</v>
      </c>
      <c r="D6115" s="1">
        <v>45847.50472222222</v>
      </c>
      <c r="E6115">
        <v>39565</v>
      </c>
      <c r="F6115" t="s">
        <v>16</v>
      </c>
      <c r="G6115" t="s">
        <v>17</v>
      </c>
      <c r="H6115" t="s">
        <v>24</v>
      </c>
      <c r="I6115" t="s">
        <v>24</v>
      </c>
      <c r="J6115">
        <v>12</v>
      </c>
      <c r="K6115">
        <v>5195</v>
      </c>
      <c r="L6115">
        <v>0</v>
      </c>
      <c r="M6115" t="s">
        <v>20</v>
      </c>
    </row>
    <row r="6116" spans="1:13" x14ac:dyDescent="0.4">
      <c r="A6116" t="s">
        <v>18340</v>
      </c>
      <c r="B6116" t="s">
        <v>18341</v>
      </c>
      <c r="C6116" t="s">
        <v>18342</v>
      </c>
      <c r="D6116" s="1">
        <v>45694.404722222222</v>
      </c>
      <c r="E6116">
        <v>41507</v>
      </c>
      <c r="F6116" t="s">
        <v>33</v>
      </c>
      <c r="G6116" t="s">
        <v>17</v>
      </c>
      <c r="H6116" t="s">
        <v>47</v>
      </c>
      <c r="I6116" t="s">
        <v>43</v>
      </c>
      <c r="J6116">
        <v>9</v>
      </c>
      <c r="K6116">
        <v>3528</v>
      </c>
      <c r="L6116">
        <v>0</v>
      </c>
      <c r="M6116" t="s">
        <v>20</v>
      </c>
    </row>
    <row r="6117" spans="1:13" x14ac:dyDescent="0.4">
      <c r="A6117" t="s">
        <v>18343</v>
      </c>
      <c r="B6117" t="s">
        <v>18344</v>
      </c>
      <c r="C6117" t="s">
        <v>18345</v>
      </c>
      <c r="D6117" s="1">
        <v>45799.689444444448</v>
      </c>
      <c r="E6117">
        <v>38496</v>
      </c>
      <c r="F6117" t="s">
        <v>39</v>
      </c>
      <c r="G6117" t="s">
        <v>17</v>
      </c>
      <c r="H6117" t="s">
        <v>28</v>
      </c>
      <c r="I6117" t="s">
        <v>18</v>
      </c>
      <c r="J6117">
        <v>16</v>
      </c>
      <c r="K6117">
        <v>5067</v>
      </c>
      <c r="L6117">
        <v>0</v>
      </c>
      <c r="M6117" t="s">
        <v>20</v>
      </c>
    </row>
    <row r="6118" spans="1:13" x14ac:dyDescent="0.4">
      <c r="A6118" t="s">
        <v>18346</v>
      </c>
      <c r="B6118" t="s">
        <v>18347</v>
      </c>
      <c r="C6118" t="s">
        <v>18348</v>
      </c>
      <c r="D6118" s="1">
        <v>45887.148472222223</v>
      </c>
      <c r="E6118">
        <v>6489</v>
      </c>
      <c r="F6118" t="s">
        <v>16</v>
      </c>
      <c r="G6118" t="s">
        <v>17</v>
      </c>
      <c r="H6118" t="s">
        <v>48</v>
      </c>
      <c r="I6118" t="s">
        <v>35</v>
      </c>
      <c r="J6118">
        <v>3</v>
      </c>
      <c r="K6118">
        <v>4100</v>
      </c>
      <c r="L6118">
        <v>0</v>
      </c>
      <c r="M6118" t="s">
        <v>20</v>
      </c>
    </row>
    <row r="6119" spans="1:13" x14ac:dyDescent="0.4">
      <c r="A6119" t="s">
        <v>18349</v>
      </c>
      <c r="B6119" t="s">
        <v>18350</v>
      </c>
      <c r="C6119" t="s">
        <v>18351</v>
      </c>
      <c r="D6119" s="1">
        <v>46039.674861111111</v>
      </c>
      <c r="E6119">
        <v>19923</v>
      </c>
      <c r="F6119" t="s">
        <v>16</v>
      </c>
      <c r="G6119" t="s">
        <v>17</v>
      </c>
      <c r="H6119" t="s">
        <v>47</v>
      </c>
      <c r="I6119" t="s">
        <v>28</v>
      </c>
      <c r="J6119">
        <v>16</v>
      </c>
      <c r="K6119">
        <v>7428</v>
      </c>
      <c r="L6119">
        <v>0</v>
      </c>
      <c r="M6119" t="s">
        <v>20</v>
      </c>
    </row>
    <row r="6120" spans="1:13" x14ac:dyDescent="0.4">
      <c r="A6120" t="s">
        <v>18352</v>
      </c>
      <c r="B6120" t="s">
        <v>18353</v>
      </c>
      <c r="C6120" t="s">
        <v>18354</v>
      </c>
      <c r="D6120" s="1">
        <v>45703.629027777781</v>
      </c>
      <c r="E6120">
        <v>27677</v>
      </c>
      <c r="F6120" t="s">
        <v>39</v>
      </c>
      <c r="G6120" t="s">
        <v>17</v>
      </c>
      <c r="H6120" t="s">
        <v>47</v>
      </c>
      <c r="I6120" t="s">
        <v>47</v>
      </c>
      <c r="J6120">
        <v>15</v>
      </c>
      <c r="K6120">
        <v>1611</v>
      </c>
      <c r="L6120">
        <v>0</v>
      </c>
      <c r="M6120" t="s">
        <v>20</v>
      </c>
    </row>
    <row r="6121" spans="1:13" x14ac:dyDescent="0.4">
      <c r="A6121" t="s">
        <v>18355</v>
      </c>
      <c r="B6121" t="s">
        <v>18356</v>
      </c>
      <c r="C6121" t="s">
        <v>18357</v>
      </c>
      <c r="D6121" s="1">
        <v>45909.867222222223</v>
      </c>
      <c r="E6121">
        <v>5976</v>
      </c>
      <c r="F6121" t="s">
        <v>33</v>
      </c>
      <c r="G6121" t="s">
        <v>17</v>
      </c>
      <c r="H6121" t="s">
        <v>19</v>
      </c>
      <c r="I6121" t="s">
        <v>48</v>
      </c>
      <c r="J6121">
        <v>20</v>
      </c>
      <c r="K6121">
        <v>2866</v>
      </c>
      <c r="L6121">
        <v>0</v>
      </c>
      <c r="M6121" t="s">
        <v>20</v>
      </c>
    </row>
    <row r="6122" spans="1:13" x14ac:dyDescent="0.4">
      <c r="A6122" t="s">
        <v>18358</v>
      </c>
      <c r="B6122" t="s">
        <v>18359</v>
      </c>
      <c r="C6122" t="s">
        <v>18360</v>
      </c>
      <c r="D6122" s="1">
        <v>46023.506111111114</v>
      </c>
      <c r="E6122">
        <v>26040</v>
      </c>
      <c r="F6122" t="s">
        <v>33</v>
      </c>
      <c r="G6122" t="s">
        <v>17</v>
      </c>
      <c r="H6122" t="s">
        <v>19</v>
      </c>
      <c r="I6122" t="s">
        <v>28</v>
      </c>
      <c r="J6122">
        <v>12</v>
      </c>
      <c r="K6122">
        <v>3334</v>
      </c>
      <c r="L6122">
        <v>0</v>
      </c>
      <c r="M6122" t="s">
        <v>20</v>
      </c>
    </row>
    <row r="6123" spans="1:13" x14ac:dyDescent="0.4">
      <c r="A6123" t="s">
        <v>18361</v>
      </c>
      <c r="B6123" t="s">
        <v>18362</v>
      </c>
      <c r="C6123" t="s">
        <v>18363</v>
      </c>
      <c r="D6123" s="1">
        <v>46008.301944444444</v>
      </c>
      <c r="E6123">
        <v>32381</v>
      </c>
      <c r="F6123" t="s">
        <v>39</v>
      </c>
      <c r="G6123" t="s">
        <v>17</v>
      </c>
      <c r="H6123" t="s">
        <v>29</v>
      </c>
      <c r="I6123" t="s">
        <v>47</v>
      </c>
      <c r="J6123">
        <v>7</v>
      </c>
      <c r="K6123">
        <v>7845</v>
      </c>
      <c r="L6123">
        <v>0</v>
      </c>
      <c r="M6123" t="s">
        <v>20</v>
      </c>
    </row>
    <row r="6124" spans="1:13" x14ac:dyDescent="0.4">
      <c r="A6124" t="s">
        <v>18364</v>
      </c>
      <c r="B6124" t="s">
        <v>18365</v>
      </c>
      <c r="C6124" t="s">
        <v>18366</v>
      </c>
      <c r="D6124" s="1">
        <v>46056.434583333335</v>
      </c>
      <c r="E6124">
        <v>49466</v>
      </c>
      <c r="F6124" t="s">
        <v>39</v>
      </c>
      <c r="G6124" t="s">
        <v>17</v>
      </c>
      <c r="H6124" t="s">
        <v>34</v>
      </c>
      <c r="I6124" t="s">
        <v>35</v>
      </c>
      <c r="J6124">
        <v>10</v>
      </c>
      <c r="K6124">
        <v>4216</v>
      </c>
      <c r="L6124">
        <v>0</v>
      </c>
      <c r="M6124" t="s">
        <v>20</v>
      </c>
    </row>
    <row r="6125" spans="1:13" x14ac:dyDescent="0.4">
      <c r="A6125" t="s">
        <v>18367</v>
      </c>
      <c r="B6125" t="s">
        <v>18368</v>
      </c>
      <c r="C6125" t="s">
        <v>18369</v>
      </c>
      <c r="D6125" s="1">
        <v>45967.87</v>
      </c>
      <c r="E6125">
        <v>27821</v>
      </c>
      <c r="F6125" t="s">
        <v>16</v>
      </c>
      <c r="G6125" t="s">
        <v>17</v>
      </c>
      <c r="H6125" t="s">
        <v>28</v>
      </c>
      <c r="I6125" t="s">
        <v>24</v>
      </c>
      <c r="J6125">
        <v>20</v>
      </c>
      <c r="K6125">
        <v>8090</v>
      </c>
      <c r="L6125">
        <v>0</v>
      </c>
      <c r="M6125" t="s">
        <v>20</v>
      </c>
    </row>
    <row r="6126" spans="1:13" x14ac:dyDescent="0.4">
      <c r="A6126" t="s">
        <v>18370</v>
      </c>
      <c r="B6126" t="s">
        <v>18371</v>
      </c>
      <c r="C6126" t="s">
        <v>18372</v>
      </c>
      <c r="D6126" s="1">
        <v>45980.46166666667</v>
      </c>
      <c r="E6126">
        <v>21371</v>
      </c>
      <c r="F6126" t="s">
        <v>16</v>
      </c>
      <c r="G6126" t="s">
        <v>119</v>
      </c>
      <c r="H6126" t="s">
        <v>47</v>
      </c>
      <c r="I6126" t="s">
        <v>29</v>
      </c>
      <c r="J6126">
        <v>11</v>
      </c>
      <c r="K6126">
        <v>6129</v>
      </c>
      <c r="L6126">
        <v>0</v>
      </c>
      <c r="M6126" t="s">
        <v>20</v>
      </c>
    </row>
    <row r="6127" spans="1:13" x14ac:dyDescent="0.4">
      <c r="A6127" t="s">
        <v>18373</v>
      </c>
      <c r="B6127" t="s">
        <v>18374</v>
      </c>
      <c r="C6127" t="s">
        <v>18375</v>
      </c>
      <c r="D6127" s="1">
        <v>46021.595000000001</v>
      </c>
      <c r="E6127">
        <v>30955</v>
      </c>
      <c r="F6127" t="s">
        <v>33</v>
      </c>
      <c r="G6127" t="s">
        <v>17</v>
      </c>
      <c r="H6127" t="s">
        <v>29</v>
      </c>
      <c r="I6127" t="s">
        <v>28</v>
      </c>
      <c r="J6127">
        <v>14</v>
      </c>
      <c r="K6127">
        <v>500</v>
      </c>
      <c r="L6127">
        <v>0</v>
      </c>
      <c r="M6127" t="s">
        <v>20</v>
      </c>
    </row>
    <row r="6128" spans="1:13" x14ac:dyDescent="0.4">
      <c r="A6128" t="s">
        <v>18376</v>
      </c>
      <c r="B6128" t="s">
        <v>18377</v>
      </c>
      <c r="C6128" t="s">
        <v>18378</v>
      </c>
      <c r="D6128" s="1">
        <v>45877.192916666667</v>
      </c>
      <c r="E6128">
        <v>27252</v>
      </c>
      <c r="F6128" t="s">
        <v>33</v>
      </c>
      <c r="G6128" t="s">
        <v>17</v>
      </c>
      <c r="H6128" t="s">
        <v>43</v>
      </c>
      <c r="I6128" t="s">
        <v>48</v>
      </c>
      <c r="J6128">
        <v>4</v>
      </c>
      <c r="K6128">
        <v>816</v>
      </c>
      <c r="L6128">
        <v>0</v>
      </c>
      <c r="M6128" t="s">
        <v>20</v>
      </c>
    </row>
    <row r="6129" spans="1:13" x14ac:dyDescent="0.4">
      <c r="A6129" t="s">
        <v>18379</v>
      </c>
      <c r="B6129" t="s">
        <v>18380</v>
      </c>
      <c r="C6129" t="s">
        <v>18381</v>
      </c>
      <c r="D6129" s="1">
        <v>45759.049166666664</v>
      </c>
      <c r="E6129">
        <v>15931</v>
      </c>
      <c r="F6129" t="s">
        <v>16</v>
      </c>
      <c r="G6129" t="s">
        <v>17</v>
      </c>
      <c r="H6129" t="s">
        <v>19</v>
      </c>
      <c r="I6129" t="s">
        <v>24</v>
      </c>
      <c r="J6129">
        <v>1</v>
      </c>
      <c r="K6129">
        <v>5226</v>
      </c>
      <c r="L6129">
        <v>0</v>
      </c>
      <c r="M6129" t="s">
        <v>20</v>
      </c>
    </row>
    <row r="6130" spans="1:13" x14ac:dyDescent="0.4">
      <c r="A6130" t="s">
        <v>18382</v>
      </c>
      <c r="B6130" t="s">
        <v>18383</v>
      </c>
      <c r="C6130" t="s">
        <v>18384</v>
      </c>
      <c r="D6130" s="1">
        <v>46024.11791666667</v>
      </c>
      <c r="E6130">
        <v>35555</v>
      </c>
      <c r="F6130" t="s">
        <v>39</v>
      </c>
      <c r="G6130" t="s">
        <v>17</v>
      </c>
      <c r="H6130" t="s">
        <v>28</v>
      </c>
      <c r="I6130" t="s">
        <v>35</v>
      </c>
      <c r="J6130">
        <v>2</v>
      </c>
      <c r="K6130">
        <v>4422</v>
      </c>
      <c r="L6130">
        <v>0</v>
      </c>
      <c r="M6130" t="s">
        <v>20</v>
      </c>
    </row>
    <row r="6131" spans="1:13" x14ac:dyDescent="0.4">
      <c r="A6131" t="s">
        <v>18385</v>
      </c>
      <c r="B6131" t="s">
        <v>18386</v>
      </c>
      <c r="C6131" t="s">
        <v>18387</v>
      </c>
      <c r="D6131" s="1">
        <v>45744.89916666667</v>
      </c>
      <c r="E6131">
        <v>15824</v>
      </c>
      <c r="F6131" t="s">
        <v>39</v>
      </c>
      <c r="G6131" t="s">
        <v>17</v>
      </c>
      <c r="H6131" t="s">
        <v>48</v>
      </c>
      <c r="I6131" t="s">
        <v>35</v>
      </c>
      <c r="J6131">
        <v>21</v>
      </c>
      <c r="K6131">
        <v>5876</v>
      </c>
      <c r="L6131">
        <v>0</v>
      </c>
      <c r="M6131" t="s">
        <v>20</v>
      </c>
    </row>
    <row r="6132" spans="1:13" x14ac:dyDescent="0.4">
      <c r="A6132" t="s">
        <v>18388</v>
      </c>
      <c r="B6132" t="s">
        <v>18389</v>
      </c>
      <c r="C6132" t="s">
        <v>18390</v>
      </c>
      <c r="D6132" s="1">
        <v>45814.588750000003</v>
      </c>
      <c r="E6132">
        <v>41450</v>
      </c>
      <c r="F6132" t="s">
        <v>33</v>
      </c>
      <c r="G6132" t="s">
        <v>17</v>
      </c>
      <c r="H6132" t="s">
        <v>19</v>
      </c>
      <c r="I6132" t="s">
        <v>35</v>
      </c>
      <c r="J6132">
        <v>14</v>
      </c>
      <c r="K6132">
        <v>7769</v>
      </c>
      <c r="L6132">
        <v>0</v>
      </c>
      <c r="M6132" t="s">
        <v>20</v>
      </c>
    </row>
    <row r="6133" spans="1:13" x14ac:dyDescent="0.4">
      <c r="A6133" t="s">
        <v>18391</v>
      </c>
      <c r="B6133" t="s">
        <v>18392</v>
      </c>
      <c r="C6133" t="s">
        <v>18393</v>
      </c>
      <c r="D6133" s="1">
        <v>45815.923472222225</v>
      </c>
      <c r="E6133">
        <v>34438</v>
      </c>
      <c r="F6133" t="s">
        <v>33</v>
      </c>
      <c r="G6133" t="s">
        <v>119</v>
      </c>
      <c r="H6133" t="s">
        <v>48</v>
      </c>
      <c r="I6133" t="s">
        <v>19</v>
      </c>
      <c r="J6133">
        <v>22</v>
      </c>
      <c r="K6133">
        <v>643</v>
      </c>
      <c r="L6133">
        <v>0</v>
      </c>
      <c r="M6133" t="s">
        <v>20</v>
      </c>
    </row>
    <row r="6134" spans="1:13" x14ac:dyDescent="0.4">
      <c r="A6134" t="s">
        <v>18394</v>
      </c>
      <c r="B6134" t="s">
        <v>18395</v>
      </c>
      <c r="C6134" t="s">
        <v>18396</v>
      </c>
      <c r="D6134" s="1">
        <v>45987.898472222223</v>
      </c>
      <c r="E6134">
        <v>3646</v>
      </c>
      <c r="F6134" t="s">
        <v>16</v>
      </c>
      <c r="G6134" t="s">
        <v>17</v>
      </c>
      <c r="H6134" t="s">
        <v>29</v>
      </c>
      <c r="I6134" t="s">
        <v>24</v>
      </c>
      <c r="J6134">
        <v>21</v>
      </c>
      <c r="K6134">
        <v>9410</v>
      </c>
      <c r="L6134">
        <v>0</v>
      </c>
      <c r="M6134" t="s">
        <v>20</v>
      </c>
    </row>
    <row r="6135" spans="1:13" x14ac:dyDescent="0.4">
      <c r="A6135" t="s">
        <v>18397</v>
      </c>
      <c r="B6135" t="s">
        <v>18398</v>
      </c>
      <c r="C6135" t="s">
        <v>18399</v>
      </c>
      <c r="D6135" s="1">
        <v>45994.483194444445</v>
      </c>
      <c r="E6135">
        <v>3047</v>
      </c>
      <c r="F6135" t="s">
        <v>33</v>
      </c>
      <c r="G6135" t="s">
        <v>17</v>
      </c>
      <c r="H6135" t="s">
        <v>19</v>
      </c>
      <c r="I6135" t="s">
        <v>28</v>
      </c>
      <c r="J6135">
        <v>11</v>
      </c>
      <c r="K6135">
        <v>6742</v>
      </c>
      <c r="L6135">
        <v>0</v>
      </c>
      <c r="M6135" t="s">
        <v>20</v>
      </c>
    </row>
    <row r="6136" spans="1:13" x14ac:dyDescent="0.4">
      <c r="A6136" t="s">
        <v>18400</v>
      </c>
      <c r="B6136" t="s">
        <v>18401</v>
      </c>
      <c r="C6136" t="s">
        <v>18402</v>
      </c>
      <c r="D6136" s="1">
        <v>45948.544305555559</v>
      </c>
      <c r="E6136">
        <v>27322</v>
      </c>
      <c r="F6136" t="s">
        <v>33</v>
      </c>
      <c r="G6136" t="s">
        <v>17</v>
      </c>
      <c r="H6136" t="s">
        <v>43</v>
      </c>
      <c r="I6136" t="s">
        <v>47</v>
      </c>
      <c r="J6136">
        <v>13</v>
      </c>
      <c r="K6136">
        <v>1679</v>
      </c>
      <c r="L6136">
        <v>0</v>
      </c>
      <c r="M6136" t="s">
        <v>20</v>
      </c>
    </row>
    <row r="6137" spans="1:13" x14ac:dyDescent="0.4">
      <c r="A6137" t="s">
        <v>18403</v>
      </c>
      <c r="B6137" t="s">
        <v>18404</v>
      </c>
      <c r="C6137" t="s">
        <v>18405</v>
      </c>
      <c r="D6137" s="1">
        <v>45767.138055555559</v>
      </c>
      <c r="E6137">
        <v>12932</v>
      </c>
      <c r="F6137" t="s">
        <v>39</v>
      </c>
      <c r="G6137" t="s">
        <v>17</v>
      </c>
      <c r="H6137" t="s">
        <v>28</v>
      </c>
      <c r="I6137" t="s">
        <v>35</v>
      </c>
      <c r="J6137">
        <v>3</v>
      </c>
      <c r="K6137">
        <v>4879</v>
      </c>
      <c r="L6137">
        <v>0</v>
      </c>
      <c r="M6137" t="s">
        <v>20</v>
      </c>
    </row>
    <row r="6138" spans="1:13" x14ac:dyDescent="0.4">
      <c r="A6138" t="s">
        <v>18406</v>
      </c>
      <c r="B6138" t="s">
        <v>18407</v>
      </c>
      <c r="C6138" t="s">
        <v>18408</v>
      </c>
      <c r="D6138" s="1">
        <v>45820.256805555553</v>
      </c>
      <c r="E6138">
        <v>24328</v>
      </c>
      <c r="F6138" t="s">
        <v>16</v>
      </c>
      <c r="G6138" t="s">
        <v>17</v>
      </c>
      <c r="H6138" t="s">
        <v>48</v>
      </c>
      <c r="I6138" t="s">
        <v>28</v>
      </c>
      <c r="J6138">
        <v>6</v>
      </c>
      <c r="K6138">
        <v>3724</v>
      </c>
      <c r="L6138">
        <v>0</v>
      </c>
      <c r="M6138" t="s">
        <v>20</v>
      </c>
    </row>
    <row r="6139" spans="1:13" x14ac:dyDescent="0.4">
      <c r="A6139" t="s">
        <v>18409</v>
      </c>
      <c r="B6139" t="s">
        <v>18410</v>
      </c>
      <c r="C6139" t="s">
        <v>18411</v>
      </c>
      <c r="D6139" s="1">
        <v>46012.171388888892</v>
      </c>
      <c r="E6139">
        <v>29037</v>
      </c>
      <c r="F6139" t="s">
        <v>39</v>
      </c>
      <c r="G6139" t="s">
        <v>17</v>
      </c>
      <c r="H6139" t="s">
        <v>24</v>
      </c>
      <c r="I6139" t="s">
        <v>48</v>
      </c>
      <c r="J6139">
        <v>4</v>
      </c>
      <c r="K6139">
        <v>3254</v>
      </c>
      <c r="L6139">
        <v>0</v>
      </c>
      <c r="M6139" t="s">
        <v>20</v>
      </c>
    </row>
    <row r="6140" spans="1:13" x14ac:dyDescent="0.4">
      <c r="A6140" t="s">
        <v>18412</v>
      </c>
      <c r="B6140" t="s">
        <v>18413</v>
      </c>
      <c r="C6140" t="s">
        <v>18414</v>
      </c>
      <c r="D6140" s="1">
        <v>45846.811666666668</v>
      </c>
      <c r="E6140">
        <v>28622</v>
      </c>
      <c r="F6140" t="s">
        <v>39</v>
      </c>
      <c r="G6140" t="s">
        <v>17</v>
      </c>
      <c r="H6140" t="s">
        <v>29</v>
      </c>
      <c r="I6140" t="s">
        <v>28</v>
      </c>
      <c r="J6140">
        <v>19</v>
      </c>
      <c r="K6140">
        <v>1043</v>
      </c>
      <c r="L6140">
        <v>0</v>
      </c>
      <c r="M6140" t="s">
        <v>20</v>
      </c>
    </row>
    <row r="6141" spans="1:13" x14ac:dyDescent="0.4">
      <c r="A6141" t="s">
        <v>18415</v>
      </c>
      <c r="B6141" t="s">
        <v>18416</v>
      </c>
      <c r="C6141" t="s">
        <v>18417</v>
      </c>
      <c r="D6141" s="1">
        <v>45718.624166666668</v>
      </c>
      <c r="E6141">
        <v>49805</v>
      </c>
      <c r="F6141" t="s">
        <v>33</v>
      </c>
      <c r="G6141" t="s">
        <v>119</v>
      </c>
      <c r="H6141" t="s">
        <v>47</v>
      </c>
      <c r="I6141" t="s">
        <v>18</v>
      </c>
      <c r="J6141">
        <v>14</v>
      </c>
      <c r="K6141">
        <v>2325</v>
      </c>
      <c r="L6141">
        <v>0</v>
      </c>
      <c r="M6141" t="s">
        <v>20</v>
      </c>
    </row>
    <row r="6142" spans="1:13" x14ac:dyDescent="0.4">
      <c r="A6142" t="s">
        <v>18418</v>
      </c>
      <c r="B6142" t="s">
        <v>18419</v>
      </c>
      <c r="C6142" t="s">
        <v>18420</v>
      </c>
      <c r="D6142" s="1">
        <v>46012.731805555559</v>
      </c>
      <c r="E6142">
        <v>19732</v>
      </c>
      <c r="F6142" t="s">
        <v>16</v>
      </c>
      <c r="G6142" t="s">
        <v>17</v>
      </c>
      <c r="H6142" t="s">
        <v>43</v>
      </c>
      <c r="I6142" t="s">
        <v>48</v>
      </c>
      <c r="J6142">
        <v>17</v>
      </c>
      <c r="K6142">
        <v>6301</v>
      </c>
      <c r="L6142">
        <v>0</v>
      </c>
      <c r="M6142" t="s">
        <v>20</v>
      </c>
    </row>
    <row r="6143" spans="1:13" x14ac:dyDescent="0.4">
      <c r="A6143" t="s">
        <v>18421</v>
      </c>
      <c r="B6143" t="s">
        <v>18422</v>
      </c>
      <c r="C6143" t="s">
        <v>18423</v>
      </c>
      <c r="D6143" s="1">
        <v>46053.081805555557</v>
      </c>
      <c r="E6143">
        <v>44921</v>
      </c>
      <c r="F6143" t="s">
        <v>33</v>
      </c>
      <c r="G6143" t="s">
        <v>17</v>
      </c>
      <c r="H6143" t="s">
        <v>47</v>
      </c>
      <c r="I6143" t="s">
        <v>48</v>
      </c>
      <c r="J6143">
        <v>1</v>
      </c>
      <c r="K6143">
        <v>9683</v>
      </c>
      <c r="L6143">
        <v>0</v>
      </c>
      <c r="M6143" t="s">
        <v>20</v>
      </c>
    </row>
    <row r="6144" spans="1:13" x14ac:dyDescent="0.4">
      <c r="A6144" t="s">
        <v>18424</v>
      </c>
      <c r="B6144" t="s">
        <v>18425</v>
      </c>
      <c r="C6144" t="s">
        <v>18426</v>
      </c>
      <c r="D6144" s="1">
        <v>46002.981111111112</v>
      </c>
      <c r="E6144">
        <v>23840</v>
      </c>
      <c r="F6144" t="s">
        <v>16</v>
      </c>
      <c r="G6144" t="s">
        <v>17</v>
      </c>
      <c r="H6144" t="s">
        <v>35</v>
      </c>
      <c r="I6144" t="s">
        <v>28</v>
      </c>
      <c r="J6144">
        <v>23</v>
      </c>
      <c r="K6144">
        <v>5835</v>
      </c>
      <c r="L6144">
        <v>0</v>
      </c>
      <c r="M6144" t="s">
        <v>20</v>
      </c>
    </row>
    <row r="6145" spans="1:13" x14ac:dyDescent="0.4">
      <c r="A6145" t="s">
        <v>18427</v>
      </c>
      <c r="B6145" t="s">
        <v>18428</v>
      </c>
      <c r="C6145" t="s">
        <v>18429</v>
      </c>
      <c r="D6145" s="1">
        <v>46002.742222222223</v>
      </c>
      <c r="E6145">
        <v>47920</v>
      </c>
      <c r="F6145" t="s">
        <v>39</v>
      </c>
      <c r="G6145" t="s">
        <v>17</v>
      </c>
      <c r="H6145" t="s">
        <v>47</v>
      </c>
      <c r="I6145" t="s">
        <v>43</v>
      </c>
      <c r="J6145">
        <v>17</v>
      </c>
      <c r="K6145">
        <v>6024</v>
      </c>
      <c r="L6145">
        <v>0</v>
      </c>
      <c r="M6145" t="s">
        <v>20</v>
      </c>
    </row>
    <row r="6146" spans="1:13" x14ac:dyDescent="0.4">
      <c r="A6146" t="s">
        <v>18430</v>
      </c>
      <c r="B6146" t="s">
        <v>18431</v>
      </c>
      <c r="C6146" t="s">
        <v>18432</v>
      </c>
      <c r="D6146" s="1">
        <v>45730.222083333334</v>
      </c>
      <c r="E6146">
        <v>39132</v>
      </c>
      <c r="F6146" t="s">
        <v>33</v>
      </c>
      <c r="G6146" t="s">
        <v>17</v>
      </c>
      <c r="H6146" t="s">
        <v>48</v>
      </c>
      <c r="I6146" t="s">
        <v>48</v>
      </c>
      <c r="J6146">
        <v>5</v>
      </c>
      <c r="K6146">
        <v>7149</v>
      </c>
      <c r="L6146">
        <v>0</v>
      </c>
      <c r="M6146" t="s">
        <v>20</v>
      </c>
    </row>
    <row r="6147" spans="1:13" x14ac:dyDescent="0.4">
      <c r="A6147" t="s">
        <v>18433</v>
      </c>
      <c r="B6147" t="s">
        <v>18434</v>
      </c>
      <c r="C6147" t="s">
        <v>18435</v>
      </c>
      <c r="D6147" s="1">
        <v>45889.474166666667</v>
      </c>
      <c r="E6147">
        <v>26033</v>
      </c>
      <c r="F6147" t="s">
        <v>39</v>
      </c>
      <c r="G6147" t="s">
        <v>17</v>
      </c>
      <c r="H6147" t="s">
        <v>29</v>
      </c>
      <c r="I6147" t="s">
        <v>48</v>
      </c>
      <c r="J6147">
        <v>11</v>
      </c>
      <c r="K6147">
        <v>6100</v>
      </c>
      <c r="L6147">
        <v>0</v>
      </c>
      <c r="M6147" t="s">
        <v>20</v>
      </c>
    </row>
    <row r="6148" spans="1:13" x14ac:dyDescent="0.4">
      <c r="A6148" t="s">
        <v>18436</v>
      </c>
      <c r="B6148" t="s">
        <v>18437</v>
      </c>
      <c r="C6148" t="s">
        <v>18438</v>
      </c>
      <c r="D6148" s="1">
        <v>46026.615833333337</v>
      </c>
      <c r="E6148">
        <v>18336</v>
      </c>
      <c r="F6148" t="s">
        <v>39</v>
      </c>
      <c r="G6148" t="s">
        <v>17</v>
      </c>
      <c r="H6148" t="s">
        <v>24</v>
      </c>
      <c r="I6148" t="s">
        <v>43</v>
      </c>
      <c r="J6148">
        <v>14</v>
      </c>
      <c r="K6148">
        <v>8738</v>
      </c>
      <c r="L6148">
        <v>0</v>
      </c>
      <c r="M6148" t="s">
        <v>20</v>
      </c>
    </row>
    <row r="6149" spans="1:13" x14ac:dyDescent="0.4">
      <c r="A6149" t="s">
        <v>18439</v>
      </c>
      <c r="B6149" t="s">
        <v>18440</v>
      </c>
      <c r="C6149" t="s">
        <v>18441</v>
      </c>
      <c r="D6149" s="1">
        <v>45902.534583333334</v>
      </c>
      <c r="E6149">
        <v>26784</v>
      </c>
      <c r="F6149" t="s">
        <v>33</v>
      </c>
      <c r="G6149" t="s">
        <v>17</v>
      </c>
      <c r="H6149" t="s">
        <v>43</v>
      </c>
      <c r="I6149" t="s">
        <v>19</v>
      </c>
      <c r="J6149">
        <v>12</v>
      </c>
      <c r="K6149">
        <v>2997</v>
      </c>
      <c r="L6149">
        <v>0</v>
      </c>
      <c r="M6149" t="s">
        <v>20</v>
      </c>
    </row>
    <row r="6150" spans="1:13" x14ac:dyDescent="0.4">
      <c r="A6150" t="s">
        <v>18442</v>
      </c>
      <c r="B6150" t="s">
        <v>18443</v>
      </c>
      <c r="C6150" t="s">
        <v>18444</v>
      </c>
      <c r="D6150" s="1">
        <v>45701.101944444446</v>
      </c>
      <c r="E6150">
        <v>42361</v>
      </c>
      <c r="F6150" t="s">
        <v>16</v>
      </c>
      <c r="G6150" t="s">
        <v>17</v>
      </c>
      <c r="H6150" t="s">
        <v>29</v>
      </c>
      <c r="I6150" t="s">
        <v>47</v>
      </c>
      <c r="J6150">
        <v>2</v>
      </c>
      <c r="K6150">
        <v>2775</v>
      </c>
      <c r="L6150">
        <v>0</v>
      </c>
      <c r="M6150" t="s">
        <v>20</v>
      </c>
    </row>
    <row r="6151" spans="1:13" x14ac:dyDescent="0.4">
      <c r="A6151" t="s">
        <v>18445</v>
      </c>
      <c r="B6151" t="s">
        <v>18446</v>
      </c>
      <c r="C6151" t="s">
        <v>18447</v>
      </c>
      <c r="D6151" s="1">
        <v>45951.49291666667</v>
      </c>
      <c r="E6151">
        <v>6020</v>
      </c>
      <c r="F6151" t="s">
        <v>16</v>
      </c>
      <c r="G6151" t="s">
        <v>17</v>
      </c>
      <c r="H6151" t="s">
        <v>47</v>
      </c>
      <c r="I6151" t="s">
        <v>24</v>
      </c>
      <c r="J6151">
        <v>11</v>
      </c>
      <c r="K6151">
        <v>3417</v>
      </c>
      <c r="L6151">
        <v>0</v>
      </c>
      <c r="M6151" t="s">
        <v>20</v>
      </c>
    </row>
    <row r="6152" spans="1:13" x14ac:dyDescent="0.4">
      <c r="A6152" t="s">
        <v>18448</v>
      </c>
      <c r="B6152" t="s">
        <v>18449</v>
      </c>
      <c r="C6152" t="s">
        <v>18450</v>
      </c>
      <c r="D6152" s="1">
        <v>45731.717916666668</v>
      </c>
      <c r="E6152">
        <v>4818</v>
      </c>
      <c r="F6152" t="s">
        <v>33</v>
      </c>
      <c r="G6152" t="s">
        <v>17</v>
      </c>
      <c r="H6152" t="s">
        <v>47</v>
      </c>
      <c r="I6152" t="s">
        <v>28</v>
      </c>
      <c r="J6152">
        <v>17</v>
      </c>
      <c r="K6152">
        <v>4761</v>
      </c>
      <c r="L6152">
        <v>0</v>
      </c>
      <c r="M6152" t="s">
        <v>20</v>
      </c>
    </row>
    <row r="6153" spans="1:13" x14ac:dyDescent="0.4">
      <c r="A6153" t="s">
        <v>18451</v>
      </c>
      <c r="B6153" t="s">
        <v>18452</v>
      </c>
      <c r="C6153" t="s">
        <v>18453</v>
      </c>
      <c r="D6153" s="1">
        <v>45856.803333333337</v>
      </c>
      <c r="E6153">
        <v>8337</v>
      </c>
      <c r="F6153" t="s">
        <v>16</v>
      </c>
      <c r="G6153" t="s">
        <v>17</v>
      </c>
      <c r="H6153" t="s">
        <v>19</v>
      </c>
      <c r="I6153" t="s">
        <v>43</v>
      </c>
      <c r="J6153">
        <v>19</v>
      </c>
      <c r="K6153">
        <v>1373</v>
      </c>
      <c r="L6153">
        <v>0</v>
      </c>
      <c r="M6153" t="s">
        <v>20</v>
      </c>
    </row>
    <row r="6154" spans="1:13" x14ac:dyDescent="0.4">
      <c r="A6154" t="s">
        <v>18454</v>
      </c>
      <c r="B6154" t="s">
        <v>18455</v>
      </c>
      <c r="C6154" t="s">
        <v>18456</v>
      </c>
      <c r="D6154" s="1">
        <v>45962.304027777776</v>
      </c>
      <c r="E6154">
        <v>15261</v>
      </c>
      <c r="F6154" t="s">
        <v>39</v>
      </c>
      <c r="G6154" t="s">
        <v>17</v>
      </c>
      <c r="H6154" t="s">
        <v>24</v>
      </c>
      <c r="I6154" t="s">
        <v>35</v>
      </c>
      <c r="J6154">
        <v>7</v>
      </c>
      <c r="K6154">
        <v>788</v>
      </c>
      <c r="L6154">
        <v>0</v>
      </c>
      <c r="M6154" t="s">
        <v>20</v>
      </c>
    </row>
    <row r="6155" spans="1:13" x14ac:dyDescent="0.4">
      <c r="A6155" t="s">
        <v>18457</v>
      </c>
      <c r="B6155" t="s">
        <v>18458</v>
      </c>
      <c r="C6155" t="s">
        <v>18459</v>
      </c>
      <c r="D6155" s="1">
        <v>45952.255416666667</v>
      </c>
      <c r="E6155">
        <v>34529</v>
      </c>
      <c r="F6155" t="s">
        <v>33</v>
      </c>
      <c r="G6155" t="s">
        <v>17</v>
      </c>
      <c r="H6155" t="s">
        <v>24</v>
      </c>
      <c r="I6155" t="s">
        <v>47</v>
      </c>
      <c r="J6155">
        <v>6</v>
      </c>
      <c r="K6155">
        <v>6439</v>
      </c>
      <c r="L6155">
        <v>0</v>
      </c>
      <c r="M6155" t="s">
        <v>20</v>
      </c>
    </row>
    <row r="6156" spans="1:13" x14ac:dyDescent="0.4">
      <c r="A6156" t="s">
        <v>18460</v>
      </c>
      <c r="B6156" t="s">
        <v>18461</v>
      </c>
      <c r="C6156" t="s">
        <v>18462</v>
      </c>
      <c r="D6156" s="1">
        <v>45761.558888888889</v>
      </c>
      <c r="E6156">
        <v>12285</v>
      </c>
      <c r="F6156" t="s">
        <v>39</v>
      </c>
      <c r="G6156" t="s">
        <v>17</v>
      </c>
      <c r="H6156" t="s">
        <v>34</v>
      </c>
      <c r="I6156" t="s">
        <v>47</v>
      </c>
      <c r="J6156">
        <v>13</v>
      </c>
      <c r="K6156">
        <v>9789</v>
      </c>
      <c r="L6156">
        <v>0</v>
      </c>
      <c r="M6156" t="s">
        <v>20</v>
      </c>
    </row>
    <row r="6157" spans="1:13" x14ac:dyDescent="0.4">
      <c r="A6157" t="s">
        <v>18463</v>
      </c>
      <c r="B6157" t="s">
        <v>18464</v>
      </c>
      <c r="C6157" t="s">
        <v>18465</v>
      </c>
      <c r="D6157" s="1">
        <v>45896.804722222223</v>
      </c>
      <c r="E6157">
        <v>5571</v>
      </c>
      <c r="F6157" t="s">
        <v>16</v>
      </c>
      <c r="G6157" t="s">
        <v>17</v>
      </c>
      <c r="H6157" t="s">
        <v>48</v>
      </c>
      <c r="I6157" t="s">
        <v>43</v>
      </c>
      <c r="J6157">
        <v>19</v>
      </c>
      <c r="K6157">
        <v>9081</v>
      </c>
      <c r="L6157">
        <v>0</v>
      </c>
      <c r="M6157" t="s">
        <v>20</v>
      </c>
    </row>
    <row r="6158" spans="1:13" x14ac:dyDescent="0.4">
      <c r="A6158" t="s">
        <v>18466</v>
      </c>
      <c r="B6158" t="s">
        <v>18467</v>
      </c>
      <c r="C6158" t="s">
        <v>18468</v>
      </c>
      <c r="D6158" s="1">
        <v>45924.854027777779</v>
      </c>
      <c r="E6158">
        <v>46071</v>
      </c>
      <c r="F6158" t="s">
        <v>16</v>
      </c>
      <c r="G6158" t="s">
        <v>17</v>
      </c>
      <c r="H6158" t="s">
        <v>47</v>
      </c>
      <c r="I6158" t="s">
        <v>34</v>
      </c>
      <c r="J6158">
        <v>20</v>
      </c>
      <c r="K6158">
        <v>5401</v>
      </c>
      <c r="L6158">
        <v>0</v>
      </c>
      <c r="M6158" t="s">
        <v>20</v>
      </c>
    </row>
    <row r="6159" spans="1:13" x14ac:dyDescent="0.4">
      <c r="A6159" t="s">
        <v>18469</v>
      </c>
      <c r="B6159" t="s">
        <v>18470</v>
      </c>
      <c r="C6159" t="s">
        <v>18471</v>
      </c>
      <c r="D6159" s="1">
        <v>45871.650555555556</v>
      </c>
      <c r="E6159">
        <v>30417</v>
      </c>
      <c r="F6159" t="s">
        <v>16</v>
      </c>
      <c r="G6159" t="s">
        <v>17</v>
      </c>
      <c r="H6159" t="s">
        <v>29</v>
      </c>
      <c r="I6159" t="s">
        <v>18</v>
      </c>
      <c r="J6159">
        <v>15</v>
      </c>
      <c r="K6159">
        <v>255</v>
      </c>
      <c r="L6159">
        <v>0</v>
      </c>
      <c r="M6159" t="s">
        <v>20</v>
      </c>
    </row>
    <row r="6160" spans="1:13" x14ac:dyDescent="0.4">
      <c r="A6160" t="s">
        <v>18472</v>
      </c>
      <c r="B6160" t="s">
        <v>18473</v>
      </c>
      <c r="C6160" t="s">
        <v>18474</v>
      </c>
      <c r="D6160" s="1">
        <v>45980.673472222225</v>
      </c>
      <c r="E6160">
        <v>3895</v>
      </c>
      <c r="F6160" t="s">
        <v>33</v>
      </c>
      <c r="G6160" t="s">
        <v>17</v>
      </c>
      <c r="H6160" t="s">
        <v>24</v>
      </c>
      <c r="I6160" t="s">
        <v>29</v>
      </c>
      <c r="J6160">
        <v>16</v>
      </c>
      <c r="K6160">
        <v>3311</v>
      </c>
      <c r="L6160">
        <v>0</v>
      </c>
      <c r="M6160" t="s">
        <v>20</v>
      </c>
    </row>
    <row r="6161" spans="1:13" x14ac:dyDescent="0.4">
      <c r="A6161" t="s">
        <v>18475</v>
      </c>
      <c r="B6161" t="s">
        <v>18476</v>
      </c>
      <c r="C6161" t="s">
        <v>18477</v>
      </c>
      <c r="D6161" s="1">
        <v>45864.658888888887</v>
      </c>
      <c r="E6161">
        <v>34097</v>
      </c>
      <c r="F6161" t="s">
        <v>16</v>
      </c>
      <c r="G6161" t="s">
        <v>17</v>
      </c>
      <c r="H6161" t="s">
        <v>29</v>
      </c>
      <c r="I6161" t="s">
        <v>35</v>
      </c>
      <c r="J6161">
        <v>15</v>
      </c>
      <c r="K6161">
        <v>7012</v>
      </c>
      <c r="L6161">
        <v>0</v>
      </c>
      <c r="M6161" t="s">
        <v>20</v>
      </c>
    </row>
    <row r="6162" spans="1:13" x14ac:dyDescent="0.4">
      <c r="A6162" t="s">
        <v>18478</v>
      </c>
      <c r="B6162" t="s">
        <v>18479</v>
      </c>
      <c r="C6162" t="s">
        <v>18480</v>
      </c>
      <c r="D6162" s="1">
        <v>45813.525555555556</v>
      </c>
      <c r="E6162">
        <v>38046</v>
      </c>
      <c r="F6162" t="s">
        <v>33</v>
      </c>
      <c r="G6162" t="s">
        <v>17</v>
      </c>
      <c r="H6162" t="s">
        <v>34</v>
      </c>
      <c r="I6162" t="s">
        <v>24</v>
      </c>
      <c r="J6162">
        <v>12</v>
      </c>
      <c r="K6162">
        <v>4145</v>
      </c>
      <c r="L6162">
        <v>0</v>
      </c>
      <c r="M6162" t="s">
        <v>20</v>
      </c>
    </row>
    <row r="6163" spans="1:13" x14ac:dyDescent="0.4">
      <c r="A6163" t="s">
        <v>18481</v>
      </c>
      <c r="B6163" t="s">
        <v>18482</v>
      </c>
      <c r="C6163" t="s">
        <v>18483</v>
      </c>
      <c r="D6163" s="1">
        <v>45725.2575</v>
      </c>
      <c r="E6163">
        <v>6100</v>
      </c>
      <c r="F6163" t="s">
        <v>16</v>
      </c>
      <c r="G6163" t="s">
        <v>17</v>
      </c>
      <c r="H6163" t="s">
        <v>19</v>
      </c>
      <c r="I6163" t="s">
        <v>19</v>
      </c>
      <c r="J6163">
        <v>6</v>
      </c>
      <c r="K6163">
        <v>8156</v>
      </c>
      <c r="L6163">
        <v>0</v>
      </c>
      <c r="M6163" t="s">
        <v>20</v>
      </c>
    </row>
    <row r="6164" spans="1:13" x14ac:dyDescent="0.4">
      <c r="A6164" t="s">
        <v>18484</v>
      </c>
      <c r="B6164" t="s">
        <v>18485</v>
      </c>
      <c r="C6164" t="s">
        <v>18486</v>
      </c>
      <c r="D6164" s="1">
        <v>45990.665138888886</v>
      </c>
      <c r="E6164">
        <v>34369</v>
      </c>
      <c r="F6164" t="s">
        <v>16</v>
      </c>
      <c r="G6164" t="s">
        <v>17</v>
      </c>
      <c r="H6164" t="s">
        <v>34</v>
      </c>
      <c r="I6164" t="s">
        <v>29</v>
      </c>
      <c r="J6164">
        <v>15</v>
      </c>
      <c r="K6164">
        <v>1421</v>
      </c>
      <c r="L6164">
        <v>0</v>
      </c>
      <c r="M6164" t="s">
        <v>20</v>
      </c>
    </row>
    <row r="6165" spans="1:13" x14ac:dyDescent="0.4">
      <c r="A6165" t="s">
        <v>18487</v>
      </c>
      <c r="B6165" t="s">
        <v>18488</v>
      </c>
      <c r="C6165" t="s">
        <v>18489</v>
      </c>
      <c r="D6165" s="1">
        <v>45711.913055555553</v>
      </c>
      <c r="E6165">
        <v>38784</v>
      </c>
      <c r="F6165" t="s">
        <v>39</v>
      </c>
      <c r="G6165" t="s">
        <v>17</v>
      </c>
      <c r="H6165" t="s">
        <v>35</v>
      </c>
      <c r="I6165" t="s">
        <v>24</v>
      </c>
      <c r="J6165">
        <v>21</v>
      </c>
      <c r="K6165">
        <v>2807</v>
      </c>
      <c r="L6165">
        <v>0</v>
      </c>
      <c r="M6165" t="s">
        <v>20</v>
      </c>
    </row>
    <row r="6166" spans="1:13" x14ac:dyDescent="0.4">
      <c r="A6166" t="s">
        <v>18490</v>
      </c>
      <c r="B6166" t="s">
        <v>18491</v>
      </c>
      <c r="C6166" t="s">
        <v>18492</v>
      </c>
      <c r="D6166" s="1">
        <v>45831.59847222222</v>
      </c>
      <c r="E6166">
        <v>27287</v>
      </c>
      <c r="F6166" t="s">
        <v>33</v>
      </c>
      <c r="G6166" t="s">
        <v>17</v>
      </c>
      <c r="H6166" t="s">
        <v>19</v>
      </c>
      <c r="I6166" t="s">
        <v>34</v>
      </c>
      <c r="J6166">
        <v>14</v>
      </c>
      <c r="K6166">
        <v>2135</v>
      </c>
      <c r="L6166">
        <v>0</v>
      </c>
      <c r="M6166" t="s">
        <v>20</v>
      </c>
    </row>
    <row r="6167" spans="1:13" x14ac:dyDescent="0.4">
      <c r="A6167" t="s">
        <v>18493</v>
      </c>
      <c r="B6167" t="s">
        <v>18494</v>
      </c>
      <c r="C6167" t="s">
        <v>18495</v>
      </c>
      <c r="D6167" s="1">
        <v>45868.204722222225</v>
      </c>
      <c r="E6167">
        <v>23833</v>
      </c>
      <c r="F6167" t="s">
        <v>33</v>
      </c>
      <c r="G6167" t="s">
        <v>17</v>
      </c>
      <c r="H6167" t="s">
        <v>29</v>
      </c>
      <c r="I6167" t="s">
        <v>35</v>
      </c>
      <c r="J6167">
        <v>4</v>
      </c>
      <c r="K6167">
        <v>8042</v>
      </c>
      <c r="L6167">
        <v>0</v>
      </c>
      <c r="M6167" t="s">
        <v>20</v>
      </c>
    </row>
    <row r="6168" spans="1:13" x14ac:dyDescent="0.4">
      <c r="A6168" t="s">
        <v>18496</v>
      </c>
      <c r="B6168" t="s">
        <v>18497</v>
      </c>
      <c r="C6168" t="s">
        <v>18498</v>
      </c>
      <c r="D6168" s="1">
        <v>45907.234583333331</v>
      </c>
      <c r="E6168">
        <v>32514</v>
      </c>
      <c r="F6168" t="s">
        <v>39</v>
      </c>
      <c r="G6168" t="s">
        <v>17</v>
      </c>
      <c r="H6168" t="s">
        <v>29</v>
      </c>
      <c r="I6168" t="s">
        <v>28</v>
      </c>
      <c r="J6168">
        <v>5</v>
      </c>
      <c r="K6168">
        <v>878</v>
      </c>
      <c r="L6168">
        <v>0</v>
      </c>
      <c r="M6168" t="s">
        <v>20</v>
      </c>
    </row>
    <row r="6169" spans="1:13" x14ac:dyDescent="0.4">
      <c r="A6169" t="s">
        <v>18499</v>
      </c>
      <c r="B6169" t="s">
        <v>18500</v>
      </c>
      <c r="C6169" t="s">
        <v>18501</v>
      </c>
      <c r="D6169" s="1">
        <v>45805.821388888886</v>
      </c>
      <c r="E6169">
        <v>30035</v>
      </c>
      <c r="F6169" t="s">
        <v>16</v>
      </c>
      <c r="G6169" t="s">
        <v>17</v>
      </c>
      <c r="H6169" t="s">
        <v>34</v>
      </c>
      <c r="I6169" t="s">
        <v>24</v>
      </c>
      <c r="J6169">
        <v>19</v>
      </c>
      <c r="K6169">
        <v>9098</v>
      </c>
      <c r="L6169">
        <v>0</v>
      </c>
      <c r="M6169" t="s">
        <v>20</v>
      </c>
    </row>
    <row r="6170" spans="1:13" x14ac:dyDescent="0.4">
      <c r="A6170" t="s">
        <v>18502</v>
      </c>
      <c r="B6170" t="s">
        <v>18503</v>
      </c>
      <c r="C6170" t="s">
        <v>18504</v>
      </c>
      <c r="D6170" s="1">
        <v>45715.889444444445</v>
      </c>
      <c r="E6170">
        <v>16933</v>
      </c>
      <c r="F6170" t="s">
        <v>39</v>
      </c>
      <c r="G6170" t="s">
        <v>17</v>
      </c>
      <c r="H6170" t="s">
        <v>34</v>
      </c>
      <c r="I6170" t="s">
        <v>19</v>
      </c>
      <c r="J6170">
        <v>21</v>
      </c>
      <c r="K6170">
        <v>7390</v>
      </c>
      <c r="L6170">
        <v>0</v>
      </c>
      <c r="M6170" t="s">
        <v>20</v>
      </c>
    </row>
    <row r="6171" spans="1:13" x14ac:dyDescent="0.4">
      <c r="A6171" t="s">
        <v>18505</v>
      </c>
      <c r="B6171" t="s">
        <v>18506</v>
      </c>
      <c r="C6171" t="s">
        <v>18507</v>
      </c>
      <c r="D6171" s="1">
        <v>45768.710277777776</v>
      </c>
      <c r="E6171">
        <v>35878</v>
      </c>
      <c r="F6171" t="s">
        <v>16</v>
      </c>
      <c r="G6171" t="s">
        <v>17</v>
      </c>
      <c r="H6171" t="s">
        <v>29</v>
      </c>
      <c r="I6171" t="s">
        <v>29</v>
      </c>
      <c r="J6171">
        <v>17</v>
      </c>
      <c r="K6171">
        <v>1267</v>
      </c>
      <c r="L6171">
        <v>0</v>
      </c>
      <c r="M6171" t="s">
        <v>20</v>
      </c>
    </row>
    <row r="6172" spans="1:13" x14ac:dyDescent="0.4">
      <c r="A6172" t="s">
        <v>18508</v>
      </c>
      <c r="B6172" t="s">
        <v>18509</v>
      </c>
      <c r="C6172" t="s">
        <v>18510</v>
      </c>
      <c r="D6172" s="1">
        <v>45753.801944444444</v>
      </c>
      <c r="E6172">
        <v>7046</v>
      </c>
      <c r="F6172" t="s">
        <v>16</v>
      </c>
      <c r="G6172" t="s">
        <v>17</v>
      </c>
      <c r="H6172" t="s">
        <v>28</v>
      </c>
      <c r="I6172" t="s">
        <v>18</v>
      </c>
      <c r="J6172">
        <v>19</v>
      </c>
      <c r="K6172">
        <v>199</v>
      </c>
      <c r="L6172">
        <v>0</v>
      </c>
      <c r="M6172" t="s">
        <v>20</v>
      </c>
    </row>
    <row r="6173" spans="1:13" x14ac:dyDescent="0.4">
      <c r="A6173" t="s">
        <v>18511</v>
      </c>
      <c r="B6173" t="s">
        <v>18512</v>
      </c>
      <c r="C6173" t="s">
        <v>18513</v>
      </c>
      <c r="D6173" s="1">
        <v>45817.869305555556</v>
      </c>
      <c r="E6173">
        <v>25273</v>
      </c>
      <c r="F6173" t="s">
        <v>39</v>
      </c>
      <c r="G6173" t="s">
        <v>17</v>
      </c>
      <c r="H6173" t="s">
        <v>47</v>
      </c>
      <c r="I6173" t="s">
        <v>18</v>
      </c>
      <c r="J6173">
        <v>20</v>
      </c>
      <c r="K6173">
        <v>4845</v>
      </c>
      <c r="L6173">
        <v>0</v>
      </c>
      <c r="M6173" t="s">
        <v>20</v>
      </c>
    </row>
    <row r="6174" spans="1:13" x14ac:dyDescent="0.4">
      <c r="A6174" t="s">
        <v>18514</v>
      </c>
      <c r="B6174" t="s">
        <v>11047</v>
      </c>
      <c r="C6174" t="s">
        <v>18515</v>
      </c>
      <c r="D6174" s="1">
        <v>45942.681805555556</v>
      </c>
      <c r="E6174">
        <v>42443</v>
      </c>
      <c r="F6174" t="s">
        <v>39</v>
      </c>
      <c r="G6174" t="s">
        <v>17</v>
      </c>
      <c r="H6174" t="s">
        <v>47</v>
      </c>
      <c r="I6174" t="s">
        <v>48</v>
      </c>
      <c r="J6174">
        <v>16</v>
      </c>
      <c r="K6174">
        <v>6582</v>
      </c>
      <c r="L6174">
        <v>0</v>
      </c>
      <c r="M6174" t="s">
        <v>20</v>
      </c>
    </row>
    <row r="6175" spans="1:13" x14ac:dyDescent="0.4">
      <c r="A6175" t="s">
        <v>18516</v>
      </c>
      <c r="B6175" t="s">
        <v>18517</v>
      </c>
      <c r="C6175" t="s">
        <v>18518</v>
      </c>
      <c r="D6175" s="1">
        <v>45804.865833333337</v>
      </c>
      <c r="E6175">
        <v>31440</v>
      </c>
      <c r="F6175" t="s">
        <v>16</v>
      </c>
      <c r="G6175" t="s">
        <v>17</v>
      </c>
      <c r="H6175" t="s">
        <v>28</v>
      </c>
      <c r="I6175" t="s">
        <v>48</v>
      </c>
      <c r="J6175">
        <v>20</v>
      </c>
      <c r="K6175">
        <v>6534</v>
      </c>
      <c r="L6175">
        <v>0</v>
      </c>
      <c r="M6175" t="s">
        <v>20</v>
      </c>
    </row>
    <row r="6176" spans="1:13" x14ac:dyDescent="0.4">
      <c r="A6176" t="s">
        <v>18519</v>
      </c>
      <c r="B6176" t="s">
        <v>18520</v>
      </c>
      <c r="C6176" t="s">
        <v>18521</v>
      </c>
      <c r="D6176" s="1">
        <v>46035.968611111108</v>
      </c>
      <c r="E6176">
        <v>17127</v>
      </c>
      <c r="F6176" t="s">
        <v>33</v>
      </c>
      <c r="G6176" t="s">
        <v>17</v>
      </c>
      <c r="H6176" t="s">
        <v>19</v>
      </c>
      <c r="I6176" t="s">
        <v>29</v>
      </c>
      <c r="J6176">
        <v>23</v>
      </c>
      <c r="K6176">
        <v>6972</v>
      </c>
      <c r="L6176">
        <v>0</v>
      </c>
      <c r="M6176" t="s">
        <v>20</v>
      </c>
    </row>
    <row r="6177" spans="1:13" x14ac:dyDescent="0.4">
      <c r="A6177" t="s">
        <v>18522</v>
      </c>
      <c r="B6177" t="s">
        <v>18523</v>
      </c>
      <c r="C6177" t="s">
        <v>18524</v>
      </c>
      <c r="D6177" s="1">
        <v>45713.554027777776</v>
      </c>
      <c r="E6177">
        <v>40174</v>
      </c>
      <c r="F6177" t="s">
        <v>39</v>
      </c>
      <c r="G6177" t="s">
        <v>17</v>
      </c>
      <c r="H6177" t="s">
        <v>43</v>
      </c>
      <c r="I6177" t="s">
        <v>48</v>
      </c>
      <c r="J6177">
        <v>13</v>
      </c>
      <c r="K6177">
        <v>2692</v>
      </c>
      <c r="L6177">
        <v>0</v>
      </c>
      <c r="M6177" t="s">
        <v>20</v>
      </c>
    </row>
    <row r="6178" spans="1:13" x14ac:dyDescent="0.4">
      <c r="A6178" t="s">
        <v>18525</v>
      </c>
      <c r="B6178" t="s">
        <v>18526</v>
      </c>
      <c r="C6178" t="s">
        <v>18527</v>
      </c>
      <c r="D6178" s="1">
        <v>45886.122083333335</v>
      </c>
      <c r="E6178">
        <v>24980</v>
      </c>
      <c r="F6178" t="s">
        <v>16</v>
      </c>
      <c r="G6178" t="s">
        <v>17</v>
      </c>
      <c r="H6178" t="s">
        <v>28</v>
      </c>
      <c r="I6178" t="s">
        <v>34</v>
      </c>
      <c r="J6178">
        <v>2</v>
      </c>
      <c r="K6178">
        <v>5998</v>
      </c>
      <c r="L6178">
        <v>0</v>
      </c>
      <c r="M6178" t="s">
        <v>20</v>
      </c>
    </row>
    <row r="6179" spans="1:13" x14ac:dyDescent="0.4">
      <c r="A6179" t="s">
        <v>18528</v>
      </c>
      <c r="B6179" t="s">
        <v>18529</v>
      </c>
      <c r="C6179" t="s">
        <v>18530</v>
      </c>
      <c r="D6179" s="1">
        <v>45967.701249999998</v>
      </c>
      <c r="E6179">
        <v>1562</v>
      </c>
      <c r="F6179" t="s">
        <v>16</v>
      </c>
      <c r="G6179" t="s">
        <v>17</v>
      </c>
      <c r="H6179" t="s">
        <v>43</v>
      </c>
      <c r="I6179" t="s">
        <v>24</v>
      </c>
      <c r="J6179">
        <v>16</v>
      </c>
      <c r="K6179">
        <v>5540</v>
      </c>
      <c r="L6179">
        <v>0</v>
      </c>
      <c r="M6179" t="s">
        <v>20</v>
      </c>
    </row>
    <row r="6180" spans="1:13" x14ac:dyDescent="0.4">
      <c r="A6180" t="s">
        <v>18531</v>
      </c>
      <c r="B6180" t="s">
        <v>18532</v>
      </c>
      <c r="C6180" t="s">
        <v>18533</v>
      </c>
      <c r="D6180" s="1">
        <v>45905.841527777775</v>
      </c>
      <c r="E6180">
        <v>45392</v>
      </c>
      <c r="F6180" t="s">
        <v>33</v>
      </c>
      <c r="G6180" t="s">
        <v>17</v>
      </c>
      <c r="H6180" t="s">
        <v>47</v>
      </c>
      <c r="I6180" t="s">
        <v>24</v>
      </c>
      <c r="J6180">
        <v>20</v>
      </c>
      <c r="K6180">
        <v>1664</v>
      </c>
      <c r="L6180">
        <v>0</v>
      </c>
      <c r="M6180" t="s">
        <v>20</v>
      </c>
    </row>
    <row r="6181" spans="1:13" x14ac:dyDescent="0.4">
      <c r="A6181" t="s">
        <v>18534</v>
      </c>
      <c r="B6181" t="s">
        <v>18535</v>
      </c>
      <c r="C6181" t="s">
        <v>18536</v>
      </c>
      <c r="D6181" s="1">
        <v>45709.719305555554</v>
      </c>
      <c r="E6181">
        <v>9526</v>
      </c>
      <c r="F6181" t="s">
        <v>33</v>
      </c>
      <c r="G6181" t="s">
        <v>17</v>
      </c>
      <c r="H6181" t="s">
        <v>34</v>
      </c>
      <c r="I6181" t="s">
        <v>29</v>
      </c>
      <c r="J6181">
        <v>17</v>
      </c>
      <c r="K6181">
        <v>2654</v>
      </c>
      <c r="L6181">
        <v>0</v>
      </c>
      <c r="M6181" t="s">
        <v>20</v>
      </c>
    </row>
    <row r="6182" spans="1:13" x14ac:dyDescent="0.4">
      <c r="A6182" t="s">
        <v>18537</v>
      </c>
      <c r="B6182" t="s">
        <v>18538</v>
      </c>
      <c r="C6182" t="s">
        <v>18539</v>
      </c>
      <c r="D6182" s="1">
        <v>45819.474861111114</v>
      </c>
      <c r="E6182">
        <v>17635</v>
      </c>
      <c r="F6182" t="s">
        <v>16</v>
      </c>
      <c r="G6182" t="s">
        <v>17</v>
      </c>
      <c r="H6182" t="s">
        <v>35</v>
      </c>
      <c r="I6182" t="s">
        <v>18</v>
      </c>
      <c r="J6182">
        <v>11</v>
      </c>
      <c r="K6182">
        <v>9625</v>
      </c>
      <c r="L6182">
        <v>0</v>
      </c>
      <c r="M6182" t="s">
        <v>20</v>
      </c>
    </row>
    <row r="6183" spans="1:13" x14ac:dyDescent="0.4">
      <c r="A6183" t="s">
        <v>18540</v>
      </c>
      <c r="B6183" t="s">
        <v>18541</v>
      </c>
      <c r="C6183" t="s">
        <v>18542</v>
      </c>
      <c r="D6183" s="1">
        <v>45805.688055555554</v>
      </c>
      <c r="E6183">
        <v>1136</v>
      </c>
      <c r="F6183" t="s">
        <v>16</v>
      </c>
      <c r="G6183" t="s">
        <v>17</v>
      </c>
      <c r="H6183" t="s">
        <v>24</v>
      </c>
      <c r="I6183" t="s">
        <v>18</v>
      </c>
      <c r="J6183">
        <v>16</v>
      </c>
      <c r="K6183">
        <v>6000</v>
      </c>
      <c r="L6183">
        <v>0</v>
      </c>
      <c r="M6183" t="s">
        <v>20</v>
      </c>
    </row>
    <row r="6184" spans="1:13" x14ac:dyDescent="0.4">
      <c r="A6184" t="s">
        <v>18543</v>
      </c>
      <c r="B6184" t="s">
        <v>18544</v>
      </c>
      <c r="C6184" t="s">
        <v>18545</v>
      </c>
      <c r="D6184" s="1">
        <v>45933.887361111112</v>
      </c>
      <c r="E6184">
        <v>19794</v>
      </c>
      <c r="F6184" t="s">
        <v>39</v>
      </c>
      <c r="G6184" t="s">
        <v>17</v>
      </c>
      <c r="H6184" t="s">
        <v>47</v>
      </c>
      <c r="I6184" t="s">
        <v>18</v>
      </c>
      <c r="J6184">
        <v>21</v>
      </c>
      <c r="K6184">
        <v>3215</v>
      </c>
      <c r="L6184">
        <v>0</v>
      </c>
      <c r="M6184" t="s">
        <v>20</v>
      </c>
    </row>
    <row r="6185" spans="1:13" x14ac:dyDescent="0.4">
      <c r="A6185" t="s">
        <v>18546</v>
      </c>
      <c r="B6185" t="s">
        <v>18547</v>
      </c>
      <c r="C6185" t="s">
        <v>18548</v>
      </c>
      <c r="D6185" s="1">
        <v>45748.27</v>
      </c>
      <c r="E6185">
        <v>33181</v>
      </c>
      <c r="F6185" t="s">
        <v>33</v>
      </c>
      <c r="G6185" t="s">
        <v>17</v>
      </c>
      <c r="H6185" t="s">
        <v>35</v>
      </c>
      <c r="I6185" t="s">
        <v>35</v>
      </c>
      <c r="J6185">
        <v>6</v>
      </c>
      <c r="K6185">
        <v>5673</v>
      </c>
      <c r="L6185">
        <v>0</v>
      </c>
      <c r="M6185" t="s">
        <v>20</v>
      </c>
    </row>
    <row r="6186" spans="1:13" x14ac:dyDescent="0.4">
      <c r="A6186" t="s">
        <v>18549</v>
      </c>
      <c r="B6186" t="s">
        <v>18550</v>
      </c>
      <c r="C6186" t="s">
        <v>18551</v>
      </c>
      <c r="D6186" s="1">
        <v>45856.352638888886</v>
      </c>
      <c r="E6186">
        <v>29373</v>
      </c>
      <c r="F6186" t="s">
        <v>39</v>
      </c>
      <c r="G6186" t="s">
        <v>17</v>
      </c>
      <c r="H6186" t="s">
        <v>24</v>
      </c>
      <c r="I6186" t="s">
        <v>29</v>
      </c>
      <c r="J6186">
        <v>8</v>
      </c>
      <c r="K6186">
        <v>3989</v>
      </c>
      <c r="L6186">
        <v>0</v>
      </c>
      <c r="M6186" t="s">
        <v>20</v>
      </c>
    </row>
    <row r="6187" spans="1:13" x14ac:dyDescent="0.4">
      <c r="A6187" t="s">
        <v>18552</v>
      </c>
      <c r="B6187" t="s">
        <v>18553</v>
      </c>
      <c r="C6187" t="s">
        <v>18554</v>
      </c>
      <c r="D6187" s="1">
        <v>45781.767916666664</v>
      </c>
      <c r="E6187">
        <v>16080</v>
      </c>
      <c r="F6187" t="s">
        <v>16</v>
      </c>
      <c r="G6187" t="s">
        <v>17</v>
      </c>
      <c r="H6187" t="s">
        <v>24</v>
      </c>
      <c r="I6187" t="s">
        <v>28</v>
      </c>
      <c r="J6187">
        <v>18</v>
      </c>
      <c r="K6187">
        <v>7821</v>
      </c>
      <c r="L6187">
        <v>0</v>
      </c>
      <c r="M6187" t="s">
        <v>20</v>
      </c>
    </row>
    <row r="6188" spans="1:13" x14ac:dyDescent="0.4">
      <c r="A6188" t="s">
        <v>18555</v>
      </c>
      <c r="B6188" t="s">
        <v>18556</v>
      </c>
      <c r="C6188" t="s">
        <v>18557</v>
      </c>
      <c r="D6188" s="1">
        <v>45845.479722222219</v>
      </c>
      <c r="E6188">
        <v>1863</v>
      </c>
      <c r="F6188" t="s">
        <v>33</v>
      </c>
      <c r="G6188" t="s">
        <v>17</v>
      </c>
      <c r="H6188" t="s">
        <v>18</v>
      </c>
      <c r="I6188" t="s">
        <v>18</v>
      </c>
      <c r="J6188">
        <v>11</v>
      </c>
      <c r="K6188">
        <v>6809</v>
      </c>
      <c r="L6188">
        <v>0</v>
      </c>
      <c r="M6188" t="s">
        <v>20</v>
      </c>
    </row>
    <row r="6189" spans="1:13" x14ac:dyDescent="0.4">
      <c r="A6189" t="s">
        <v>18558</v>
      </c>
      <c r="B6189" t="s">
        <v>18559</v>
      </c>
      <c r="C6189" t="s">
        <v>18560</v>
      </c>
      <c r="D6189" s="1">
        <v>45702.490833333337</v>
      </c>
      <c r="E6189">
        <v>49894</v>
      </c>
      <c r="F6189" t="s">
        <v>33</v>
      </c>
      <c r="G6189" t="s">
        <v>17</v>
      </c>
      <c r="H6189" t="s">
        <v>18</v>
      </c>
      <c r="I6189" t="s">
        <v>18</v>
      </c>
      <c r="J6189">
        <v>11</v>
      </c>
      <c r="K6189">
        <v>2834</v>
      </c>
      <c r="L6189">
        <v>0</v>
      </c>
      <c r="M6189" t="s">
        <v>20</v>
      </c>
    </row>
    <row r="6190" spans="1:13" x14ac:dyDescent="0.4">
      <c r="A6190" t="s">
        <v>18561</v>
      </c>
      <c r="B6190" t="s">
        <v>18562</v>
      </c>
      <c r="C6190" t="s">
        <v>18563</v>
      </c>
      <c r="D6190" s="1">
        <v>45839.195694444446</v>
      </c>
      <c r="E6190">
        <v>17984</v>
      </c>
      <c r="F6190" t="s">
        <v>39</v>
      </c>
      <c r="G6190" t="s">
        <v>17</v>
      </c>
      <c r="H6190" t="s">
        <v>43</v>
      </c>
      <c r="I6190" t="s">
        <v>28</v>
      </c>
      <c r="J6190">
        <v>4</v>
      </c>
      <c r="K6190">
        <v>325</v>
      </c>
      <c r="L6190">
        <v>0</v>
      </c>
      <c r="M6190" t="s">
        <v>20</v>
      </c>
    </row>
    <row r="6191" spans="1:13" x14ac:dyDescent="0.4">
      <c r="A6191" t="s">
        <v>18564</v>
      </c>
      <c r="B6191" t="s">
        <v>18565</v>
      </c>
      <c r="C6191" t="s">
        <v>18566</v>
      </c>
      <c r="D6191" s="1">
        <v>45758.640138888892</v>
      </c>
      <c r="E6191">
        <v>32353</v>
      </c>
      <c r="F6191" t="s">
        <v>33</v>
      </c>
      <c r="G6191" t="s">
        <v>17</v>
      </c>
      <c r="H6191" t="s">
        <v>35</v>
      </c>
      <c r="I6191" t="s">
        <v>35</v>
      </c>
      <c r="J6191">
        <v>15</v>
      </c>
      <c r="K6191">
        <v>3847</v>
      </c>
      <c r="L6191">
        <v>0</v>
      </c>
      <c r="M6191" t="s">
        <v>20</v>
      </c>
    </row>
    <row r="6192" spans="1:13" x14ac:dyDescent="0.4">
      <c r="A6192" t="s">
        <v>18567</v>
      </c>
      <c r="B6192" t="s">
        <v>18568</v>
      </c>
      <c r="C6192" t="s">
        <v>18569</v>
      </c>
      <c r="D6192" s="1">
        <v>45875.42763888889</v>
      </c>
      <c r="E6192">
        <v>48698</v>
      </c>
      <c r="F6192" t="s">
        <v>33</v>
      </c>
      <c r="G6192" t="s">
        <v>17</v>
      </c>
      <c r="H6192" t="s">
        <v>43</v>
      </c>
      <c r="I6192" t="s">
        <v>24</v>
      </c>
      <c r="J6192">
        <v>10</v>
      </c>
      <c r="K6192">
        <v>7700</v>
      </c>
      <c r="L6192">
        <v>0</v>
      </c>
      <c r="M6192" t="s">
        <v>20</v>
      </c>
    </row>
    <row r="6193" spans="1:13" x14ac:dyDescent="0.4">
      <c r="A6193" t="s">
        <v>18570</v>
      </c>
      <c r="B6193" t="s">
        <v>18571</v>
      </c>
      <c r="C6193" t="s">
        <v>18572</v>
      </c>
      <c r="D6193" s="1">
        <v>45813.741527777776</v>
      </c>
      <c r="E6193">
        <v>26069</v>
      </c>
      <c r="F6193" t="s">
        <v>33</v>
      </c>
      <c r="G6193" t="s">
        <v>17</v>
      </c>
      <c r="H6193" t="s">
        <v>19</v>
      </c>
      <c r="I6193" t="s">
        <v>18</v>
      </c>
      <c r="J6193">
        <v>17</v>
      </c>
      <c r="K6193">
        <v>3364</v>
      </c>
      <c r="L6193">
        <v>0</v>
      </c>
      <c r="M6193" t="s">
        <v>20</v>
      </c>
    </row>
    <row r="6194" spans="1:13" x14ac:dyDescent="0.4">
      <c r="A6194" t="s">
        <v>18573</v>
      </c>
      <c r="B6194" t="s">
        <v>18574</v>
      </c>
      <c r="C6194" t="s">
        <v>18575</v>
      </c>
      <c r="D6194" s="1">
        <v>45842.89916666667</v>
      </c>
      <c r="E6194">
        <v>12609</v>
      </c>
      <c r="F6194" t="s">
        <v>33</v>
      </c>
      <c r="G6194" t="s">
        <v>17</v>
      </c>
      <c r="H6194" t="s">
        <v>34</v>
      </c>
      <c r="I6194" t="s">
        <v>19</v>
      </c>
      <c r="J6194">
        <v>21</v>
      </c>
      <c r="K6194">
        <v>4574</v>
      </c>
      <c r="L6194">
        <v>0</v>
      </c>
      <c r="M6194" t="s">
        <v>20</v>
      </c>
    </row>
    <row r="6195" spans="1:13" x14ac:dyDescent="0.4">
      <c r="A6195" t="s">
        <v>18576</v>
      </c>
      <c r="B6195" t="s">
        <v>18577</v>
      </c>
      <c r="C6195" t="s">
        <v>18578</v>
      </c>
      <c r="D6195" s="1">
        <v>45912.049166666664</v>
      </c>
      <c r="E6195">
        <v>15065</v>
      </c>
      <c r="F6195" t="s">
        <v>33</v>
      </c>
      <c r="G6195" t="s">
        <v>17</v>
      </c>
      <c r="H6195" t="s">
        <v>47</v>
      </c>
      <c r="I6195" t="s">
        <v>19</v>
      </c>
      <c r="J6195">
        <v>1</v>
      </c>
      <c r="K6195">
        <v>102</v>
      </c>
      <c r="L6195">
        <v>0</v>
      </c>
      <c r="M6195" t="s">
        <v>20</v>
      </c>
    </row>
    <row r="6196" spans="1:13" x14ac:dyDescent="0.4">
      <c r="A6196" t="s">
        <v>18579</v>
      </c>
      <c r="B6196" t="s">
        <v>18580</v>
      </c>
      <c r="C6196" t="s">
        <v>18581</v>
      </c>
      <c r="D6196" s="1">
        <v>45954.447777777779</v>
      </c>
      <c r="E6196">
        <v>48897</v>
      </c>
      <c r="F6196" t="s">
        <v>33</v>
      </c>
      <c r="G6196" t="s">
        <v>17</v>
      </c>
      <c r="H6196" t="s">
        <v>24</v>
      </c>
      <c r="I6196" t="s">
        <v>47</v>
      </c>
      <c r="J6196">
        <v>10</v>
      </c>
      <c r="K6196">
        <v>8006</v>
      </c>
      <c r="L6196">
        <v>0</v>
      </c>
      <c r="M6196" t="s">
        <v>20</v>
      </c>
    </row>
    <row r="6197" spans="1:13" x14ac:dyDescent="0.4">
      <c r="A6197" t="s">
        <v>18582</v>
      </c>
      <c r="B6197" t="s">
        <v>18583</v>
      </c>
      <c r="C6197" t="s">
        <v>18584</v>
      </c>
      <c r="D6197" s="1">
        <v>45917.625555555554</v>
      </c>
      <c r="E6197">
        <v>2562</v>
      </c>
      <c r="F6197" t="s">
        <v>16</v>
      </c>
      <c r="G6197" t="s">
        <v>17</v>
      </c>
      <c r="H6197" t="s">
        <v>28</v>
      </c>
      <c r="I6197" t="s">
        <v>18</v>
      </c>
      <c r="J6197">
        <v>15</v>
      </c>
      <c r="K6197">
        <v>4494</v>
      </c>
      <c r="L6197">
        <v>0</v>
      </c>
      <c r="M6197" t="s">
        <v>20</v>
      </c>
    </row>
    <row r="6198" spans="1:13" x14ac:dyDescent="0.4">
      <c r="A6198" t="s">
        <v>18585</v>
      </c>
      <c r="B6198" t="s">
        <v>18586</v>
      </c>
      <c r="C6198" t="s">
        <v>18587</v>
      </c>
      <c r="D6198" s="1">
        <v>45742.497777777775</v>
      </c>
      <c r="E6198">
        <v>25977</v>
      </c>
      <c r="F6198" t="s">
        <v>39</v>
      </c>
      <c r="G6198" t="s">
        <v>17</v>
      </c>
      <c r="H6198" t="s">
        <v>35</v>
      </c>
      <c r="I6198" t="s">
        <v>19</v>
      </c>
      <c r="J6198">
        <v>11</v>
      </c>
      <c r="K6198">
        <v>9195</v>
      </c>
      <c r="L6198">
        <v>0</v>
      </c>
      <c r="M6198" t="s">
        <v>20</v>
      </c>
    </row>
    <row r="6199" spans="1:13" x14ac:dyDescent="0.4">
      <c r="A6199" t="s">
        <v>18588</v>
      </c>
      <c r="B6199" t="s">
        <v>18589</v>
      </c>
      <c r="C6199" t="s">
        <v>18590</v>
      </c>
      <c r="D6199" s="1">
        <v>45923.551944444444</v>
      </c>
      <c r="E6199">
        <v>12345</v>
      </c>
      <c r="F6199" t="s">
        <v>39</v>
      </c>
      <c r="G6199" t="s">
        <v>17</v>
      </c>
      <c r="H6199" t="s">
        <v>35</v>
      </c>
      <c r="I6199" t="s">
        <v>19</v>
      </c>
      <c r="J6199">
        <v>13</v>
      </c>
      <c r="K6199">
        <v>5587</v>
      </c>
      <c r="L6199">
        <v>0</v>
      </c>
      <c r="M6199" t="s">
        <v>20</v>
      </c>
    </row>
    <row r="6200" spans="1:13" x14ac:dyDescent="0.4">
      <c r="A6200" t="s">
        <v>18591</v>
      </c>
      <c r="B6200" t="s">
        <v>18592</v>
      </c>
      <c r="C6200" t="s">
        <v>18593</v>
      </c>
      <c r="D6200" s="1">
        <v>45909.090833333335</v>
      </c>
      <c r="E6200">
        <v>5312</v>
      </c>
      <c r="F6200" t="s">
        <v>39</v>
      </c>
      <c r="G6200" t="s">
        <v>17</v>
      </c>
      <c r="H6200" t="s">
        <v>24</v>
      </c>
      <c r="I6200" t="s">
        <v>19</v>
      </c>
      <c r="J6200">
        <v>2</v>
      </c>
      <c r="K6200">
        <v>341</v>
      </c>
      <c r="L6200">
        <v>0</v>
      </c>
      <c r="M6200" t="s">
        <v>20</v>
      </c>
    </row>
    <row r="6201" spans="1:13" x14ac:dyDescent="0.4">
      <c r="A6201" t="s">
        <v>18594</v>
      </c>
      <c r="B6201" t="s">
        <v>18595</v>
      </c>
      <c r="C6201" t="s">
        <v>18596</v>
      </c>
      <c r="D6201" s="1">
        <v>45697.974861111114</v>
      </c>
      <c r="E6201">
        <v>14995</v>
      </c>
      <c r="F6201" t="s">
        <v>16</v>
      </c>
      <c r="G6201" t="s">
        <v>17</v>
      </c>
      <c r="H6201" t="s">
        <v>28</v>
      </c>
      <c r="I6201" t="s">
        <v>29</v>
      </c>
      <c r="J6201">
        <v>23</v>
      </c>
      <c r="K6201">
        <v>235</v>
      </c>
      <c r="L6201">
        <v>0</v>
      </c>
      <c r="M6201" t="s">
        <v>20</v>
      </c>
    </row>
    <row r="6202" spans="1:13" x14ac:dyDescent="0.4">
      <c r="A6202" t="s">
        <v>18597</v>
      </c>
      <c r="B6202" t="s">
        <v>18598</v>
      </c>
      <c r="C6202" t="s">
        <v>18599</v>
      </c>
      <c r="D6202" s="1">
        <v>45762.977638888886</v>
      </c>
      <c r="E6202">
        <v>40026</v>
      </c>
      <c r="F6202" t="s">
        <v>33</v>
      </c>
      <c r="G6202" t="s">
        <v>17</v>
      </c>
      <c r="H6202" t="s">
        <v>18</v>
      </c>
      <c r="I6202" t="s">
        <v>34</v>
      </c>
      <c r="J6202">
        <v>23</v>
      </c>
      <c r="K6202">
        <v>2565</v>
      </c>
      <c r="L6202">
        <v>0</v>
      </c>
      <c r="M6202" t="s">
        <v>20</v>
      </c>
    </row>
    <row r="6203" spans="1:13" x14ac:dyDescent="0.4">
      <c r="A6203" t="s">
        <v>18600</v>
      </c>
      <c r="B6203" t="s">
        <v>18601</v>
      </c>
      <c r="C6203" t="s">
        <v>18602</v>
      </c>
      <c r="D6203" s="1">
        <v>45784.735277777778</v>
      </c>
      <c r="E6203">
        <v>5858</v>
      </c>
      <c r="F6203" t="s">
        <v>39</v>
      </c>
      <c r="G6203" t="s">
        <v>17</v>
      </c>
      <c r="H6203" t="s">
        <v>35</v>
      </c>
      <c r="I6203" t="s">
        <v>29</v>
      </c>
      <c r="J6203">
        <v>17</v>
      </c>
      <c r="K6203">
        <v>5320</v>
      </c>
      <c r="L6203">
        <v>0</v>
      </c>
      <c r="M6203" t="s">
        <v>20</v>
      </c>
    </row>
    <row r="6204" spans="1:13" x14ac:dyDescent="0.4">
      <c r="A6204" t="s">
        <v>18603</v>
      </c>
      <c r="B6204" t="s">
        <v>18604</v>
      </c>
      <c r="C6204" t="s">
        <v>18605</v>
      </c>
      <c r="D6204" s="1">
        <v>45764.603333333333</v>
      </c>
      <c r="E6204">
        <v>37038</v>
      </c>
      <c r="F6204" t="s">
        <v>33</v>
      </c>
      <c r="G6204" t="s">
        <v>17</v>
      </c>
      <c r="H6204" t="s">
        <v>19</v>
      </c>
      <c r="I6204" t="s">
        <v>19</v>
      </c>
      <c r="J6204">
        <v>14</v>
      </c>
      <c r="K6204">
        <v>7949</v>
      </c>
      <c r="L6204">
        <v>0</v>
      </c>
      <c r="M6204" t="s">
        <v>20</v>
      </c>
    </row>
    <row r="6205" spans="1:13" x14ac:dyDescent="0.4">
      <c r="A6205" t="s">
        <v>18606</v>
      </c>
      <c r="B6205" t="s">
        <v>18607</v>
      </c>
      <c r="C6205" t="s">
        <v>18608</v>
      </c>
      <c r="D6205" s="1">
        <v>45843.509583333333</v>
      </c>
      <c r="E6205">
        <v>13352</v>
      </c>
      <c r="F6205" t="s">
        <v>16</v>
      </c>
      <c r="G6205" t="s">
        <v>17</v>
      </c>
      <c r="H6205" t="s">
        <v>47</v>
      </c>
      <c r="I6205" t="s">
        <v>18</v>
      </c>
      <c r="J6205">
        <v>12</v>
      </c>
      <c r="K6205">
        <v>2919</v>
      </c>
      <c r="L6205">
        <v>0</v>
      </c>
      <c r="M6205" t="s">
        <v>20</v>
      </c>
    </row>
    <row r="6206" spans="1:13" x14ac:dyDescent="0.4">
      <c r="A6206" t="s">
        <v>18609</v>
      </c>
      <c r="B6206" t="s">
        <v>18610</v>
      </c>
      <c r="C6206" t="s">
        <v>18611</v>
      </c>
      <c r="D6206" s="1">
        <v>45977.136666666665</v>
      </c>
      <c r="E6206">
        <v>6265</v>
      </c>
      <c r="F6206" t="s">
        <v>39</v>
      </c>
      <c r="G6206" t="s">
        <v>17</v>
      </c>
      <c r="H6206" t="s">
        <v>48</v>
      </c>
      <c r="I6206" t="s">
        <v>43</v>
      </c>
      <c r="J6206">
        <v>3</v>
      </c>
      <c r="K6206">
        <v>1542</v>
      </c>
      <c r="L6206">
        <v>0</v>
      </c>
      <c r="M6206" t="s">
        <v>20</v>
      </c>
    </row>
    <row r="6207" spans="1:13" x14ac:dyDescent="0.4">
      <c r="A6207" t="s">
        <v>18612</v>
      </c>
      <c r="B6207" t="s">
        <v>18613</v>
      </c>
      <c r="C6207" t="s">
        <v>18614</v>
      </c>
      <c r="D6207" s="1">
        <v>46037.341527777775</v>
      </c>
      <c r="E6207">
        <v>27742</v>
      </c>
      <c r="F6207" t="s">
        <v>16</v>
      </c>
      <c r="G6207" t="s">
        <v>17</v>
      </c>
      <c r="H6207" t="s">
        <v>29</v>
      </c>
      <c r="I6207" t="s">
        <v>48</v>
      </c>
      <c r="J6207">
        <v>8</v>
      </c>
      <c r="K6207">
        <v>182</v>
      </c>
      <c r="L6207">
        <v>0</v>
      </c>
      <c r="M6207" t="s">
        <v>20</v>
      </c>
    </row>
    <row r="6208" spans="1:13" x14ac:dyDescent="0.4">
      <c r="A6208" t="s">
        <v>18615</v>
      </c>
      <c r="B6208" t="s">
        <v>18616</v>
      </c>
      <c r="C6208" t="s">
        <v>18617</v>
      </c>
      <c r="D6208" s="1">
        <v>46023.87</v>
      </c>
      <c r="E6208">
        <v>42506</v>
      </c>
      <c r="F6208" t="s">
        <v>33</v>
      </c>
      <c r="G6208" t="s">
        <v>17</v>
      </c>
      <c r="H6208" t="s">
        <v>35</v>
      </c>
      <c r="I6208" t="s">
        <v>28</v>
      </c>
      <c r="J6208">
        <v>20</v>
      </c>
      <c r="K6208">
        <v>7116</v>
      </c>
      <c r="L6208">
        <v>0</v>
      </c>
      <c r="M6208" t="s">
        <v>20</v>
      </c>
    </row>
    <row r="6209" spans="1:13" x14ac:dyDescent="0.4">
      <c r="A6209" t="s">
        <v>18618</v>
      </c>
      <c r="B6209" t="s">
        <v>18619</v>
      </c>
      <c r="C6209" t="s">
        <v>18620</v>
      </c>
      <c r="D6209" s="1">
        <v>45859.11791666667</v>
      </c>
      <c r="E6209">
        <v>24194</v>
      </c>
      <c r="F6209" t="s">
        <v>39</v>
      </c>
      <c r="G6209" t="s">
        <v>17</v>
      </c>
      <c r="H6209" t="s">
        <v>47</v>
      </c>
      <c r="I6209" t="s">
        <v>35</v>
      </c>
      <c r="J6209">
        <v>2</v>
      </c>
      <c r="K6209">
        <v>6984</v>
      </c>
      <c r="L6209">
        <v>0</v>
      </c>
      <c r="M6209" t="s">
        <v>20</v>
      </c>
    </row>
    <row r="6210" spans="1:13" x14ac:dyDescent="0.4">
      <c r="A6210" t="s">
        <v>18621</v>
      </c>
      <c r="B6210" t="s">
        <v>18622</v>
      </c>
      <c r="C6210" t="s">
        <v>18623</v>
      </c>
      <c r="D6210" s="1">
        <v>45834.18041666667</v>
      </c>
      <c r="E6210">
        <v>24579</v>
      </c>
      <c r="F6210" t="s">
        <v>39</v>
      </c>
      <c r="G6210" t="s">
        <v>17</v>
      </c>
      <c r="H6210" t="s">
        <v>29</v>
      </c>
      <c r="I6210" t="s">
        <v>48</v>
      </c>
      <c r="J6210">
        <v>4</v>
      </c>
      <c r="K6210">
        <v>4275</v>
      </c>
      <c r="L6210">
        <v>0</v>
      </c>
      <c r="M6210" t="s">
        <v>20</v>
      </c>
    </row>
    <row r="6211" spans="1:13" x14ac:dyDescent="0.4">
      <c r="A6211" t="s">
        <v>18624</v>
      </c>
      <c r="B6211" t="s">
        <v>18625</v>
      </c>
      <c r="C6211" t="s">
        <v>18626</v>
      </c>
      <c r="D6211" s="1">
        <v>45878.613055555557</v>
      </c>
      <c r="E6211">
        <v>546</v>
      </c>
      <c r="F6211" t="s">
        <v>33</v>
      </c>
      <c r="G6211" t="s">
        <v>17</v>
      </c>
      <c r="H6211" t="s">
        <v>19</v>
      </c>
      <c r="I6211" t="s">
        <v>43</v>
      </c>
      <c r="J6211">
        <v>14</v>
      </c>
      <c r="K6211">
        <v>6861</v>
      </c>
      <c r="L6211">
        <v>0</v>
      </c>
      <c r="M6211" t="s">
        <v>20</v>
      </c>
    </row>
    <row r="6212" spans="1:13" x14ac:dyDescent="0.4">
      <c r="A6212" t="s">
        <v>18627</v>
      </c>
      <c r="B6212" t="s">
        <v>18628</v>
      </c>
      <c r="C6212" t="s">
        <v>18629</v>
      </c>
      <c r="D6212" s="1">
        <v>45747.102638888886</v>
      </c>
      <c r="E6212">
        <v>25488</v>
      </c>
      <c r="F6212" t="s">
        <v>39</v>
      </c>
      <c r="G6212" t="s">
        <v>17</v>
      </c>
      <c r="H6212" t="s">
        <v>43</v>
      </c>
      <c r="I6212" t="s">
        <v>43</v>
      </c>
      <c r="J6212">
        <v>2</v>
      </c>
      <c r="K6212">
        <v>2159</v>
      </c>
      <c r="L6212">
        <v>0</v>
      </c>
      <c r="M6212" t="s">
        <v>20</v>
      </c>
    </row>
    <row r="6213" spans="1:13" x14ac:dyDescent="0.4">
      <c r="A6213" t="s">
        <v>18630</v>
      </c>
      <c r="B6213" t="s">
        <v>18631</v>
      </c>
      <c r="C6213" t="s">
        <v>18632</v>
      </c>
      <c r="D6213" s="1">
        <v>45957.208194444444</v>
      </c>
      <c r="E6213">
        <v>6411</v>
      </c>
      <c r="F6213" t="s">
        <v>39</v>
      </c>
      <c r="G6213" t="s">
        <v>17</v>
      </c>
      <c r="H6213" t="s">
        <v>43</v>
      </c>
      <c r="I6213" t="s">
        <v>24</v>
      </c>
      <c r="J6213">
        <v>4</v>
      </c>
      <c r="K6213">
        <v>7053</v>
      </c>
      <c r="L6213">
        <v>0</v>
      </c>
      <c r="M6213" t="s">
        <v>20</v>
      </c>
    </row>
    <row r="6214" spans="1:13" x14ac:dyDescent="0.4">
      <c r="A6214" t="s">
        <v>18633</v>
      </c>
      <c r="B6214" t="s">
        <v>18634</v>
      </c>
      <c r="C6214" t="s">
        <v>18635</v>
      </c>
      <c r="D6214" s="1">
        <v>45911.222083333334</v>
      </c>
      <c r="E6214">
        <v>46132</v>
      </c>
      <c r="F6214" t="s">
        <v>33</v>
      </c>
      <c r="G6214" t="s">
        <v>17</v>
      </c>
      <c r="H6214" t="s">
        <v>19</v>
      </c>
      <c r="I6214" t="s">
        <v>35</v>
      </c>
      <c r="J6214">
        <v>5</v>
      </c>
      <c r="K6214">
        <v>7773</v>
      </c>
      <c r="L6214">
        <v>0</v>
      </c>
      <c r="M6214" t="s">
        <v>20</v>
      </c>
    </row>
    <row r="6215" spans="1:13" x14ac:dyDescent="0.4">
      <c r="A6215" t="s">
        <v>18636</v>
      </c>
      <c r="B6215" t="s">
        <v>18637</v>
      </c>
      <c r="C6215" t="s">
        <v>18638</v>
      </c>
      <c r="D6215" s="1">
        <v>45952.090138888889</v>
      </c>
      <c r="E6215">
        <v>61532</v>
      </c>
      <c r="F6215" t="s">
        <v>33</v>
      </c>
      <c r="G6215" t="s">
        <v>17</v>
      </c>
      <c r="H6215" t="s">
        <v>43</v>
      </c>
      <c r="I6215" t="s">
        <v>19</v>
      </c>
      <c r="J6215">
        <v>4</v>
      </c>
      <c r="K6215">
        <v>4</v>
      </c>
      <c r="L6215">
        <v>1</v>
      </c>
      <c r="M6215" t="s">
        <v>373</v>
      </c>
    </row>
    <row r="6216" spans="1:13" x14ac:dyDescent="0.4">
      <c r="A6216" t="s">
        <v>18639</v>
      </c>
      <c r="B6216" t="s">
        <v>18640</v>
      </c>
      <c r="C6216" t="s">
        <v>18641</v>
      </c>
      <c r="D6216" s="1">
        <v>45973.07</v>
      </c>
      <c r="E6216">
        <v>20086</v>
      </c>
      <c r="F6216" t="s">
        <v>33</v>
      </c>
      <c r="G6216" t="s">
        <v>17</v>
      </c>
      <c r="H6216" t="s">
        <v>34</v>
      </c>
      <c r="I6216" t="s">
        <v>28</v>
      </c>
      <c r="J6216">
        <v>1</v>
      </c>
      <c r="K6216">
        <v>8000</v>
      </c>
      <c r="L6216">
        <v>0</v>
      </c>
      <c r="M6216" t="s">
        <v>20</v>
      </c>
    </row>
    <row r="6217" spans="1:13" x14ac:dyDescent="0.4">
      <c r="A6217" t="s">
        <v>18642</v>
      </c>
      <c r="B6217" t="s">
        <v>18643</v>
      </c>
      <c r="C6217" t="s">
        <v>18644</v>
      </c>
      <c r="D6217" s="1">
        <v>45971.528333333335</v>
      </c>
      <c r="E6217">
        <v>34002</v>
      </c>
      <c r="F6217" t="s">
        <v>39</v>
      </c>
      <c r="G6217" t="s">
        <v>17</v>
      </c>
      <c r="H6217" t="s">
        <v>19</v>
      </c>
      <c r="I6217" t="s">
        <v>35</v>
      </c>
      <c r="J6217">
        <v>12</v>
      </c>
      <c r="K6217">
        <v>3406</v>
      </c>
      <c r="L6217">
        <v>0</v>
      </c>
      <c r="M6217" t="s">
        <v>20</v>
      </c>
    </row>
    <row r="6218" spans="1:13" x14ac:dyDescent="0.4">
      <c r="A6218" t="s">
        <v>18645</v>
      </c>
      <c r="B6218" t="s">
        <v>18646</v>
      </c>
      <c r="C6218" t="s">
        <v>18647</v>
      </c>
      <c r="D6218" s="1">
        <v>45725.090833333335</v>
      </c>
      <c r="E6218">
        <v>45860</v>
      </c>
      <c r="F6218" t="s">
        <v>39</v>
      </c>
      <c r="G6218" t="s">
        <v>17</v>
      </c>
      <c r="H6218" t="s">
        <v>47</v>
      </c>
      <c r="I6218" t="s">
        <v>48</v>
      </c>
      <c r="J6218">
        <v>2</v>
      </c>
      <c r="K6218">
        <v>3598</v>
      </c>
      <c r="L6218">
        <v>0</v>
      </c>
      <c r="M6218" t="s">
        <v>20</v>
      </c>
    </row>
    <row r="6219" spans="1:13" x14ac:dyDescent="0.4">
      <c r="A6219" t="s">
        <v>18648</v>
      </c>
      <c r="B6219" t="s">
        <v>18649</v>
      </c>
      <c r="C6219" t="s">
        <v>18650</v>
      </c>
      <c r="D6219" s="1">
        <v>46017.049861111111</v>
      </c>
      <c r="E6219">
        <v>30699</v>
      </c>
      <c r="F6219" t="s">
        <v>39</v>
      </c>
      <c r="G6219" t="s">
        <v>17</v>
      </c>
      <c r="H6219" t="s">
        <v>34</v>
      </c>
      <c r="I6219" t="s">
        <v>48</v>
      </c>
      <c r="J6219">
        <v>1</v>
      </c>
      <c r="K6219">
        <v>3097</v>
      </c>
      <c r="L6219">
        <v>0</v>
      </c>
      <c r="M6219" t="s">
        <v>20</v>
      </c>
    </row>
    <row r="6220" spans="1:13" x14ac:dyDescent="0.4">
      <c r="A6220" t="s">
        <v>18651</v>
      </c>
      <c r="B6220" t="s">
        <v>18652</v>
      </c>
      <c r="C6220" t="s">
        <v>18653</v>
      </c>
      <c r="D6220" s="1">
        <v>45743.147777777776</v>
      </c>
      <c r="E6220">
        <v>21729</v>
      </c>
      <c r="F6220" t="s">
        <v>39</v>
      </c>
      <c r="G6220" t="s">
        <v>17</v>
      </c>
      <c r="H6220" t="s">
        <v>29</v>
      </c>
      <c r="I6220" t="s">
        <v>35</v>
      </c>
      <c r="J6220">
        <v>3</v>
      </c>
      <c r="K6220">
        <v>7345</v>
      </c>
      <c r="L6220">
        <v>0</v>
      </c>
      <c r="M6220" t="s">
        <v>20</v>
      </c>
    </row>
    <row r="6221" spans="1:13" x14ac:dyDescent="0.4">
      <c r="A6221" t="s">
        <v>18654</v>
      </c>
      <c r="B6221" t="s">
        <v>18655</v>
      </c>
      <c r="C6221" t="s">
        <v>18656</v>
      </c>
      <c r="D6221" s="1">
        <v>45723.240833333337</v>
      </c>
      <c r="E6221">
        <v>2479</v>
      </c>
      <c r="F6221" t="s">
        <v>16</v>
      </c>
      <c r="G6221" t="s">
        <v>17</v>
      </c>
      <c r="H6221" t="s">
        <v>28</v>
      </c>
      <c r="I6221" t="s">
        <v>29</v>
      </c>
      <c r="J6221">
        <v>5</v>
      </c>
      <c r="K6221">
        <v>6657</v>
      </c>
      <c r="L6221">
        <v>0</v>
      </c>
      <c r="M6221" t="s">
        <v>20</v>
      </c>
    </row>
    <row r="6222" spans="1:13" x14ac:dyDescent="0.4">
      <c r="A6222" t="s">
        <v>18657</v>
      </c>
      <c r="B6222" t="s">
        <v>18658</v>
      </c>
      <c r="C6222" t="s">
        <v>18659</v>
      </c>
      <c r="D6222" s="1">
        <v>45905.456111111111</v>
      </c>
      <c r="E6222">
        <v>32387</v>
      </c>
      <c r="F6222" t="s">
        <v>39</v>
      </c>
      <c r="G6222" t="s">
        <v>17</v>
      </c>
      <c r="H6222" t="s">
        <v>24</v>
      </c>
      <c r="I6222" t="s">
        <v>47</v>
      </c>
      <c r="J6222">
        <v>10</v>
      </c>
      <c r="K6222">
        <v>4414</v>
      </c>
      <c r="L6222">
        <v>0</v>
      </c>
      <c r="M6222" t="s">
        <v>20</v>
      </c>
    </row>
    <row r="6223" spans="1:13" x14ac:dyDescent="0.4">
      <c r="A6223" t="s">
        <v>18660</v>
      </c>
      <c r="B6223" t="s">
        <v>18661</v>
      </c>
      <c r="C6223" t="s">
        <v>18662</v>
      </c>
      <c r="D6223" s="1">
        <v>45714.322777777779</v>
      </c>
      <c r="E6223">
        <v>37173</v>
      </c>
      <c r="F6223" t="s">
        <v>16</v>
      </c>
      <c r="G6223" t="s">
        <v>17</v>
      </c>
      <c r="H6223" t="s">
        <v>24</v>
      </c>
      <c r="I6223" t="s">
        <v>18</v>
      </c>
      <c r="J6223">
        <v>7</v>
      </c>
      <c r="K6223">
        <v>9123</v>
      </c>
      <c r="L6223">
        <v>0</v>
      </c>
      <c r="M6223" t="s">
        <v>20</v>
      </c>
    </row>
    <row r="6224" spans="1:13" x14ac:dyDescent="0.4">
      <c r="A6224" t="s">
        <v>18663</v>
      </c>
      <c r="B6224" t="s">
        <v>18664</v>
      </c>
      <c r="C6224" t="s">
        <v>18665</v>
      </c>
      <c r="D6224" s="1">
        <v>46000.931805555556</v>
      </c>
      <c r="E6224">
        <v>18585</v>
      </c>
      <c r="F6224" t="s">
        <v>33</v>
      </c>
      <c r="G6224" t="s">
        <v>119</v>
      </c>
      <c r="H6224" t="s">
        <v>35</v>
      </c>
      <c r="I6224" t="s">
        <v>48</v>
      </c>
      <c r="J6224">
        <v>22</v>
      </c>
      <c r="K6224">
        <v>1521</v>
      </c>
      <c r="L6224">
        <v>0</v>
      </c>
      <c r="M6224" t="s">
        <v>20</v>
      </c>
    </row>
    <row r="6225" spans="1:13" x14ac:dyDescent="0.4">
      <c r="A6225" t="s">
        <v>18666</v>
      </c>
      <c r="B6225" t="s">
        <v>18667</v>
      </c>
      <c r="C6225" t="s">
        <v>18668</v>
      </c>
      <c r="D6225" s="1">
        <v>45966.532500000001</v>
      </c>
      <c r="E6225">
        <v>41052</v>
      </c>
      <c r="F6225" t="s">
        <v>16</v>
      </c>
      <c r="G6225" t="s">
        <v>17</v>
      </c>
      <c r="H6225" t="s">
        <v>34</v>
      </c>
      <c r="I6225" t="s">
        <v>43</v>
      </c>
      <c r="J6225">
        <v>12</v>
      </c>
      <c r="K6225">
        <v>5819</v>
      </c>
      <c r="L6225">
        <v>0</v>
      </c>
      <c r="M6225" t="s">
        <v>20</v>
      </c>
    </row>
    <row r="6226" spans="1:13" x14ac:dyDescent="0.4">
      <c r="A6226" t="s">
        <v>18669</v>
      </c>
      <c r="B6226" t="s">
        <v>18670</v>
      </c>
      <c r="C6226" t="s">
        <v>18671</v>
      </c>
      <c r="D6226" s="1">
        <v>45703.535277777781</v>
      </c>
      <c r="E6226">
        <v>42381</v>
      </c>
      <c r="F6226" t="s">
        <v>39</v>
      </c>
      <c r="G6226" t="s">
        <v>17</v>
      </c>
      <c r="H6226" t="s">
        <v>18</v>
      </c>
      <c r="I6226" t="s">
        <v>43</v>
      </c>
      <c r="J6226">
        <v>12</v>
      </c>
      <c r="K6226">
        <v>3018</v>
      </c>
      <c r="L6226">
        <v>0</v>
      </c>
      <c r="M6226" t="s">
        <v>20</v>
      </c>
    </row>
    <row r="6227" spans="1:13" x14ac:dyDescent="0.4">
      <c r="A6227" t="s">
        <v>18672</v>
      </c>
      <c r="B6227" t="s">
        <v>18673</v>
      </c>
      <c r="C6227" t="s">
        <v>18674</v>
      </c>
      <c r="D6227" s="1">
        <v>45749.032500000001</v>
      </c>
      <c r="E6227">
        <v>17599</v>
      </c>
      <c r="F6227" t="s">
        <v>33</v>
      </c>
      <c r="G6227" t="s">
        <v>17</v>
      </c>
      <c r="H6227" t="s">
        <v>34</v>
      </c>
      <c r="I6227" t="s">
        <v>29</v>
      </c>
      <c r="J6227">
        <v>0</v>
      </c>
      <c r="K6227">
        <v>7992</v>
      </c>
      <c r="L6227">
        <v>0</v>
      </c>
      <c r="M6227" t="s">
        <v>20</v>
      </c>
    </row>
    <row r="6228" spans="1:13" x14ac:dyDescent="0.4">
      <c r="A6228" t="s">
        <v>18675</v>
      </c>
      <c r="B6228" t="s">
        <v>18676</v>
      </c>
      <c r="C6228" t="s">
        <v>18677</v>
      </c>
      <c r="D6228" s="1">
        <v>45935.977638888886</v>
      </c>
      <c r="E6228">
        <v>37501</v>
      </c>
      <c r="F6228" t="s">
        <v>33</v>
      </c>
      <c r="G6228" t="s">
        <v>119</v>
      </c>
      <c r="H6228" t="s">
        <v>18</v>
      </c>
      <c r="I6228" t="s">
        <v>48</v>
      </c>
      <c r="J6228">
        <v>23</v>
      </c>
      <c r="K6228">
        <v>3474</v>
      </c>
      <c r="L6228">
        <v>0</v>
      </c>
      <c r="M6228" t="s">
        <v>20</v>
      </c>
    </row>
    <row r="6229" spans="1:13" x14ac:dyDescent="0.4">
      <c r="A6229" t="s">
        <v>18678</v>
      </c>
      <c r="B6229" t="s">
        <v>18679</v>
      </c>
      <c r="C6229" t="s">
        <v>18680</v>
      </c>
      <c r="D6229" s="1">
        <v>45946.090833333335</v>
      </c>
      <c r="E6229">
        <v>23547</v>
      </c>
      <c r="F6229" t="s">
        <v>16</v>
      </c>
      <c r="G6229" t="s">
        <v>17</v>
      </c>
      <c r="H6229" t="s">
        <v>47</v>
      </c>
      <c r="I6229" t="s">
        <v>35</v>
      </c>
      <c r="J6229">
        <v>2</v>
      </c>
      <c r="K6229">
        <v>9942</v>
      </c>
      <c r="L6229">
        <v>0</v>
      </c>
      <c r="M6229" t="s">
        <v>20</v>
      </c>
    </row>
    <row r="6230" spans="1:13" x14ac:dyDescent="0.4">
      <c r="A6230" t="s">
        <v>18681</v>
      </c>
      <c r="B6230" t="s">
        <v>18682</v>
      </c>
      <c r="C6230" t="s">
        <v>18683</v>
      </c>
      <c r="D6230" s="1">
        <v>46036.991527777776</v>
      </c>
      <c r="E6230">
        <v>42414</v>
      </c>
      <c r="F6230" t="s">
        <v>16</v>
      </c>
      <c r="G6230" t="s">
        <v>119</v>
      </c>
      <c r="H6230" t="s">
        <v>18</v>
      </c>
      <c r="I6230" t="s">
        <v>43</v>
      </c>
      <c r="J6230">
        <v>23</v>
      </c>
      <c r="K6230">
        <v>9595</v>
      </c>
      <c r="L6230">
        <v>0</v>
      </c>
      <c r="M6230" t="s">
        <v>20</v>
      </c>
    </row>
    <row r="6231" spans="1:13" x14ac:dyDescent="0.4">
      <c r="A6231" t="s">
        <v>18684</v>
      </c>
      <c r="B6231" t="s">
        <v>18685</v>
      </c>
      <c r="C6231" t="s">
        <v>18686</v>
      </c>
      <c r="D6231" s="1">
        <v>45957.658888888887</v>
      </c>
      <c r="E6231">
        <v>32798</v>
      </c>
      <c r="F6231" t="s">
        <v>33</v>
      </c>
      <c r="G6231" t="s">
        <v>17</v>
      </c>
      <c r="H6231" t="s">
        <v>48</v>
      </c>
      <c r="I6231" t="s">
        <v>35</v>
      </c>
      <c r="J6231">
        <v>15</v>
      </c>
      <c r="K6231">
        <v>3242</v>
      </c>
      <c r="L6231">
        <v>0</v>
      </c>
      <c r="M6231" t="s">
        <v>20</v>
      </c>
    </row>
    <row r="6232" spans="1:13" x14ac:dyDescent="0.4">
      <c r="A6232" t="s">
        <v>18687</v>
      </c>
      <c r="B6232" t="s">
        <v>18688</v>
      </c>
      <c r="C6232" t="s">
        <v>18689</v>
      </c>
      <c r="D6232" s="1">
        <v>45789.010972222219</v>
      </c>
      <c r="E6232">
        <v>4713</v>
      </c>
      <c r="F6232" t="s">
        <v>39</v>
      </c>
      <c r="G6232" t="s">
        <v>17</v>
      </c>
      <c r="H6232" t="s">
        <v>28</v>
      </c>
      <c r="I6232" t="s">
        <v>47</v>
      </c>
      <c r="J6232">
        <v>0</v>
      </c>
      <c r="K6232">
        <v>3224</v>
      </c>
      <c r="L6232">
        <v>0</v>
      </c>
      <c r="M6232" t="s">
        <v>20</v>
      </c>
    </row>
    <row r="6233" spans="1:13" x14ac:dyDescent="0.4">
      <c r="A6233" t="s">
        <v>18690</v>
      </c>
      <c r="B6233" t="s">
        <v>18691</v>
      </c>
      <c r="C6233" t="s">
        <v>18692</v>
      </c>
      <c r="D6233" s="1">
        <v>45899.147777777776</v>
      </c>
      <c r="E6233">
        <v>42074</v>
      </c>
      <c r="F6233" t="s">
        <v>39</v>
      </c>
      <c r="G6233" t="s">
        <v>17</v>
      </c>
      <c r="H6233" t="s">
        <v>18</v>
      </c>
      <c r="I6233" t="s">
        <v>34</v>
      </c>
      <c r="J6233">
        <v>3</v>
      </c>
      <c r="K6233">
        <v>9177</v>
      </c>
      <c r="L6233">
        <v>0</v>
      </c>
      <c r="M6233" t="s">
        <v>20</v>
      </c>
    </row>
    <row r="6234" spans="1:13" x14ac:dyDescent="0.4">
      <c r="A6234" t="s">
        <v>18693</v>
      </c>
      <c r="B6234" t="s">
        <v>18694</v>
      </c>
      <c r="C6234" t="s">
        <v>18695</v>
      </c>
      <c r="D6234" s="1">
        <v>45863.797777777778</v>
      </c>
      <c r="E6234">
        <v>7517</v>
      </c>
      <c r="F6234" t="s">
        <v>39</v>
      </c>
      <c r="G6234" t="s">
        <v>17</v>
      </c>
      <c r="H6234" t="s">
        <v>28</v>
      </c>
      <c r="I6234" t="s">
        <v>48</v>
      </c>
      <c r="J6234">
        <v>19</v>
      </c>
      <c r="K6234">
        <v>2463</v>
      </c>
      <c r="L6234">
        <v>0</v>
      </c>
      <c r="M6234" t="s">
        <v>20</v>
      </c>
    </row>
    <row r="6235" spans="1:13" x14ac:dyDescent="0.4">
      <c r="A6235" t="s">
        <v>18696</v>
      </c>
      <c r="B6235" t="s">
        <v>18697</v>
      </c>
      <c r="C6235" t="s">
        <v>18698</v>
      </c>
      <c r="D6235" s="1">
        <v>45838.110972222225</v>
      </c>
      <c r="E6235">
        <v>30922</v>
      </c>
      <c r="F6235" t="s">
        <v>33</v>
      </c>
      <c r="G6235" t="s">
        <v>17</v>
      </c>
      <c r="H6235" t="s">
        <v>28</v>
      </c>
      <c r="I6235" t="s">
        <v>24</v>
      </c>
      <c r="J6235">
        <v>2</v>
      </c>
      <c r="K6235">
        <v>8036</v>
      </c>
      <c r="L6235">
        <v>0</v>
      </c>
      <c r="M6235" t="s">
        <v>20</v>
      </c>
    </row>
    <row r="6236" spans="1:13" x14ac:dyDescent="0.4">
      <c r="A6236" t="s">
        <v>18699</v>
      </c>
      <c r="B6236" t="s">
        <v>18700</v>
      </c>
      <c r="C6236" t="s">
        <v>18701</v>
      </c>
      <c r="D6236" s="1">
        <v>45912.456111111111</v>
      </c>
      <c r="E6236">
        <v>49344</v>
      </c>
      <c r="F6236" t="s">
        <v>39</v>
      </c>
      <c r="G6236" t="s">
        <v>17</v>
      </c>
      <c r="H6236" t="s">
        <v>29</v>
      </c>
      <c r="I6236" t="s">
        <v>47</v>
      </c>
      <c r="J6236">
        <v>10</v>
      </c>
      <c r="K6236">
        <v>175</v>
      </c>
      <c r="L6236">
        <v>0</v>
      </c>
      <c r="M6236" t="s">
        <v>20</v>
      </c>
    </row>
    <row r="6237" spans="1:13" x14ac:dyDescent="0.4">
      <c r="A6237" t="s">
        <v>18702</v>
      </c>
      <c r="B6237" t="s">
        <v>18703</v>
      </c>
      <c r="C6237" t="s">
        <v>18704</v>
      </c>
      <c r="D6237" s="1">
        <v>45953.584583333337</v>
      </c>
      <c r="E6237">
        <v>41794</v>
      </c>
      <c r="F6237" t="s">
        <v>16</v>
      </c>
      <c r="G6237" t="s">
        <v>17</v>
      </c>
      <c r="H6237" t="s">
        <v>29</v>
      </c>
      <c r="I6237" t="s">
        <v>35</v>
      </c>
      <c r="J6237">
        <v>14</v>
      </c>
      <c r="K6237">
        <v>410</v>
      </c>
      <c r="L6237">
        <v>0</v>
      </c>
      <c r="M6237" t="s">
        <v>20</v>
      </c>
    </row>
    <row r="6238" spans="1:13" x14ac:dyDescent="0.4">
      <c r="A6238" t="s">
        <v>18705</v>
      </c>
      <c r="B6238" t="s">
        <v>18706</v>
      </c>
      <c r="C6238" t="s">
        <v>18707</v>
      </c>
      <c r="D6238" s="1">
        <v>45805.31722222222</v>
      </c>
      <c r="E6238">
        <v>27539</v>
      </c>
      <c r="F6238" t="s">
        <v>33</v>
      </c>
      <c r="G6238" t="s">
        <v>17</v>
      </c>
      <c r="H6238" t="s">
        <v>18</v>
      </c>
      <c r="I6238" t="s">
        <v>34</v>
      </c>
      <c r="J6238">
        <v>7</v>
      </c>
      <c r="K6238">
        <v>4427</v>
      </c>
      <c r="L6238">
        <v>0</v>
      </c>
      <c r="M6238" t="s">
        <v>20</v>
      </c>
    </row>
    <row r="6239" spans="1:13" x14ac:dyDescent="0.4">
      <c r="A6239" t="s">
        <v>18708</v>
      </c>
      <c r="B6239" t="s">
        <v>18709</v>
      </c>
      <c r="C6239" t="s">
        <v>18710</v>
      </c>
      <c r="D6239" s="1">
        <v>45931.487361111111</v>
      </c>
      <c r="E6239">
        <v>8309</v>
      </c>
      <c r="F6239" t="s">
        <v>33</v>
      </c>
      <c r="G6239" t="s">
        <v>17</v>
      </c>
      <c r="H6239" t="s">
        <v>35</v>
      </c>
      <c r="I6239" t="s">
        <v>24</v>
      </c>
      <c r="J6239">
        <v>11</v>
      </c>
      <c r="K6239">
        <v>9915</v>
      </c>
      <c r="L6239">
        <v>0</v>
      </c>
      <c r="M6239" t="s">
        <v>20</v>
      </c>
    </row>
    <row r="6240" spans="1:13" x14ac:dyDescent="0.4">
      <c r="A6240" t="s">
        <v>18711</v>
      </c>
      <c r="B6240" t="s">
        <v>18712</v>
      </c>
      <c r="C6240" t="s">
        <v>18713</v>
      </c>
      <c r="D6240" s="1">
        <v>45800.726944444446</v>
      </c>
      <c r="E6240">
        <v>2026</v>
      </c>
      <c r="F6240" t="s">
        <v>39</v>
      </c>
      <c r="G6240" t="s">
        <v>17</v>
      </c>
      <c r="H6240" t="s">
        <v>47</v>
      </c>
      <c r="I6240" t="s">
        <v>48</v>
      </c>
      <c r="J6240">
        <v>17</v>
      </c>
      <c r="K6240">
        <v>2154</v>
      </c>
      <c r="L6240">
        <v>0</v>
      </c>
      <c r="M6240" t="s">
        <v>20</v>
      </c>
    </row>
    <row r="6241" spans="1:13" x14ac:dyDescent="0.4">
      <c r="A6241" t="s">
        <v>18714</v>
      </c>
      <c r="B6241" t="s">
        <v>18715</v>
      </c>
      <c r="C6241" t="s">
        <v>18716</v>
      </c>
      <c r="D6241" s="1">
        <v>46014.433888888889</v>
      </c>
      <c r="E6241">
        <v>29138</v>
      </c>
      <c r="F6241" t="s">
        <v>16</v>
      </c>
      <c r="G6241" t="s">
        <v>17</v>
      </c>
      <c r="H6241" t="s">
        <v>29</v>
      </c>
      <c r="I6241" t="s">
        <v>19</v>
      </c>
      <c r="J6241">
        <v>10</v>
      </c>
      <c r="K6241">
        <v>2772</v>
      </c>
      <c r="L6241">
        <v>0</v>
      </c>
      <c r="M6241" t="s">
        <v>20</v>
      </c>
    </row>
    <row r="6242" spans="1:13" x14ac:dyDescent="0.4">
      <c r="A6242" t="s">
        <v>18717</v>
      </c>
      <c r="B6242" t="s">
        <v>18718</v>
      </c>
      <c r="C6242" t="s">
        <v>18719</v>
      </c>
      <c r="D6242" s="1">
        <v>45986.647083333337</v>
      </c>
      <c r="E6242">
        <v>36901</v>
      </c>
      <c r="F6242" t="s">
        <v>39</v>
      </c>
      <c r="G6242" t="s">
        <v>17</v>
      </c>
      <c r="H6242" t="s">
        <v>34</v>
      </c>
      <c r="I6242" t="s">
        <v>19</v>
      </c>
      <c r="J6242">
        <v>15</v>
      </c>
      <c r="K6242">
        <v>6551</v>
      </c>
      <c r="L6242">
        <v>0</v>
      </c>
      <c r="M6242" t="s">
        <v>20</v>
      </c>
    </row>
    <row r="6243" spans="1:13" x14ac:dyDescent="0.4">
      <c r="A6243" t="s">
        <v>18720</v>
      </c>
      <c r="B6243" t="s">
        <v>18721</v>
      </c>
      <c r="C6243" t="s">
        <v>18722</v>
      </c>
      <c r="D6243" s="1">
        <v>45987.624861111108</v>
      </c>
      <c r="E6243">
        <v>33376</v>
      </c>
      <c r="F6243" t="s">
        <v>39</v>
      </c>
      <c r="G6243" t="s">
        <v>17</v>
      </c>
      <c r="H6243" t="s">
        <v>35</v>
      </c>
      <c r="I6243" t="s">
        <v>47</v>
      </c>
      <c r="J6243">
        <v>14</v>
      </c>
      <c r="K6243">
        <v>5988</v>
      </c>
      <c r="L6243">
        <v>0</v>
      </c>
      <c r="M6243" t="s">
        <v>20</v>
      </c>
    </row>
    <row r="6244" spans="1:13" x14ac:dyDescent="0.4">
      <c r="A6244" t="s">
        <v>18723</v>
      </c>
      <c r="B6244" t="s">
        <v>18724</v>
      </c>
      <c r="C6244" t="s">
        <v>18725</v>
      </c>
      <c r="D6244" s="1">
        <v>45976.452638888892</v>
      </c>
      <c r="E6244">
        <v>19321</v>
      </c>
      <c r="F6244" t="s">
        <v>33</v>
      </c>
      <c r="G6244" t="s">
        <v>17</v>
      </c>
      <c r="H6244" t="s">
        <v>43</v>
      </c>
      <c r="I6244" t="s">
        <v>35</v>
      </c>
      <c r="J6244">
        <v>10</v>
      </c>
      <c r="K6244">
        <v>3111</v>
      </c>
      <c r="L6244">
        <v>0</v>
      </c>
      <c r="M6244" t="s">
        <v>20</v>
      </c>
    </row>
    <row r="6245" spans="1:13" x14ac:dyDescent="0.4">
      <c r="A6245" t="s">
        <v>18726</v>
      </c>
      <c r="B6245" t="s">
        <v>18727</v>
      </c>
      <c r="C6245" t="s">
        <v>18728</v>
      </c>
      <c r="D6245" s="1">
        <v>45733.187361111108</v>
      </c>
      <c r="E6245">
        <v>16756</v>
      </c>
      <c r="F6245" t="s">
        <v>39</v>
      </c>
      <c r="G6245" t="s">
        <v>17</v>
      </c>
      <c r="H6245" t="s">
        <v>43</v>
      </c>
      <c r="I6245" t="s">
        <v>28</v>
      </c>
      <c r="J6245">
        <v>4</v>
      </c>
      <c r="K6245">
        <v>879</v>
      </c>
      <c r="L6245">
        <v>0</v>
      </c>
      <c r="M6245" t="s">
        <v>20</v>
      </c>
    </row>
    <row r="6246" spans="1:13" x14ac:dyDescent="0.4">
      <c r="A6246" t="s">
        <v>18729</v>
      </c>
      <c r="B6246" t="s">
        <v>18730</v>
      </c>
      <c r="C6246" t="s">
        <v>18731</v>
      </c>
      <c r="D6246" s="1">
        <v>45877.804027777776</v>
      </c>
      <c r="E6246">
        <v>37449</v>
      </c>
      <c r="F6246" t="s">
        <v>33</v>
      </c>
      <c r="G6246" t="s">
        <v>17</v>
      </c>
      <c r="H6246" t="s">
        <v>18</v>
      </c>
      <c r="I6246" t="s">
        <v>18</v>
      </c>
      <c r="J6246">
        <v>19</v>
      </c>
      <c r="K6246">
        <v>9945</v>
      </c>
      <c r="L6246">
        <v>0</v>
      </c>
      <c r="M6246" t="s">
        <v>20</v>
      </c>
    </row>
    <row r="6247" spans="1:13" x14ac:dyDescent="0.4">
      <c r="A6247" t="s">
        <v>18732</v>
      </c>
      <c r="B6247" t="s">
        <v>18733</v>
      </c>
      <c r="C6247" t="s">
        <v>18734</v>
      </c>
      <c r="D6247" s="1">
        <v>45894.517916666664</v>
      </c>
      <c r="E6247">
        <v>13362</v>
      </c>
      <c r="F6247" t="s">
        <v>33</v>
      </c>
      <c r="G6247" t="s">
        <v>17</v>
      </c>
      <c r="H6247" t="s">
        <v>34</v>
      </c>
      <c r="I6247" t="s">
        <v>43</v>
      </c>
      <c r="J6247">
        <v>12</v>
      </c>
      <c r="K6247">
        <v>1730</v>
      </c>
      <c r="L6247">
        <v>0</v>
      </c>
      <c r="M6247" t="s">
        <v>20</v>
      </c>
    </row>
    <row r="6248" spans="1:13" x14ac:dyDescent="0.4">
      <c r="A6248" t="s">
        <v>18735</v>
      </c>
      <c r="B6248" t="s">
        <v>18736</v>
      </c>
      <c r="C6248" t="s">
        <v>18737</v>
      </c>
      <c r="D6248" s="1">
        <v>45897.149861111109</v>
      </c>
      <c r="E6248">
        <v>33446</v>
      </c>
      <c r="F6248" t="s">
        <v>16</v>
      </c>
      <c r="G6248" t="s">
        <v>17</v>
      </c>
      <c r="H6248" t="s">
        <v>18</v>
      </c>
      <c r="I6248" t="s">
        <v>34</v>
      </c>
      <c r="J6248">
        <v>3</v>
      </c>
      <c r="K6248">
        <v>8840</v>
      </c>
      <c r="L6248">
        <v>0</v>
      </c>
      <c r="M6248" t="s">
        <v>20</v>
      </c>
    </row>
    <row r="6249" spans="1:13" x14ac:dyDescent="0.4">
      <c r="A6249" t="s">
        <v>18738</v>
      </c>
      <c r="B6249" t="s">
        <v>18739</v>
      </c>
      <c r="C6249" t="s">
        <v>18740</v>
      </c>
      <c r="D6249" s="1">
        <v>45832.358194444445</v>
      </c>
      <c r="E6249">
        <v>22408</v>
      </c>
      <c r="F6249" t="s">
        <v>33</v>
      </c>
      <c r="G6249" t="s">
        <v>17</v>
      </c>
      <c r="H6249" t="s">
        <v>29</v>
      </c>
      <c r="I6249" t="s">
        <v>47</v>
      </c>
      <c r="J6249">
        <v>8</v>
      </c>
      <c r="K6249">
        <v>6505</v>
      </c>
      <c r="L6249">
        <v>0</v>
      </c>
      <c r="M6249" t="s">
        <v>20</v>
      </c>
    </row>
    <row r="6250" spans="1:13" x14ac:dyDescent="0.4">
      <c r="A6250" t="s">
        <v>18741</v>
      </c>
      <c r="B6250" t="s">
        <v>18742</v>
      </c>
      <c r="C6250" t="s">
        <v>18743</v>
      </c>
      <c r="D6250" s="1">
        <v>45941.280416666668</v>
      </c>
      <c r="E6250">
        <v>34073</v>
      </c>
      <c r="F6250" t="s">
        <v>39</v>
      </c>
      <c r="G6250" t="s">
        <v>17</v>
      </c>
      <c r="H6250" t="s">
        <v>19</v>
      </c>
      <c r="I6250" t="s">
        <v>19</v>
      </c>
      <c r="J6250">
        <v>6</v>
      </c>
      <c r="K6250">
        <v>186</v>
      </c>
      <c r="L6250">
        <v>0</v>
      </c>
      <c r="M6250" t="s">
        <v>20</v>
      </c>
    </row>
    <row r="6251" spans="1:13" x14ac:dyDescent="0.4">
      <c r="A6251" t="s">
        <v>18744</v>
      </c>
      <c r="B6251" t="s">
        <v>18745</v>
      </c>
      <c r="C6251" t="s">
        <v>18746</v>
      </c>
      <c r="D6251" s="1">
        <v>45801.570694444446</v>
      </c>
      <c r="E6251">
        <v>11925</v>
      </c>
      <c r="F6251" t="s">
        <v>39</v>
      </c>
      <c r="G6251" t="s">
        <v>17</v>
      </c>
      <c r="H6251" t="s">
        <v>47</v>
      </c>
      <c r="I6251" t="s">
        <v>43</v>
      </c>
      <c r="J6251">
        <v>13</v>
      </c>
      <c r="K6251">
        <v>6818</v>
      </c>
      <c r="L6251">
        <v>0</v>
      </c>
      <c r="M6251" t="s">
        <v>20</v>
      </c>
    </row>
    <row r="6252" spans="1:13" x14ac:dyDescent="0.4">
      <c r="A6252" t="s">
        <v>18747</v>
      </c>
      <c r="B6252" t="s">
        <v>18748</v>
      </c>
      <c r="C6252" t="s">
        <v>18749</v>
      </c>
      <c r="D6252" s="1">
        <v>45827.923472222225</v>
      </c>
      <c r="E6252">
        <v>47497</v>
      </c>
      <c r="F6252" t="s">
        <v>16</v>
      </c>
      <c r="G6252" t="s">
        <v>17</v>
      </c>
      <c r="H6252" t="s">
        <v>19</v>
      </c>
      <c r="I6252" t="s">
        <v>24</v>
      </c>
      <c r="J6252">
        <v>22</v>
      </c>
      <c r="K6252">
        <v>8134</v>
      </c>
      <c r="L6252">
        <v>0</v>
      </c>
      <c r="M6252" t="s">
        <v>20</v>
      </c>
    </row>
    <row r="6253" spans="1:13" x14ac:dyDescent="0.4">
      <c r="A6253" t="s">
        <v>18750</v>
      </c>
      <c r="B6253" t="s">
        <v>18751</v>
      </c>
      <c r="C6253" t="s">
        <v>18752</v>
      </c>
      <c r="D6253" s="1">
        <v>45944.825555555559</v>
      </c>
      <c r="E6253">
        <v>26634</v>
      </c>
      <c r="F6253" t="s">
        <v>16</v>
      </c>
      <c r="G6253" t="s">
        <v>17</v>
      </c>
      <c r="H6253" t="s">
        <v>28</v>
      </c>
      <c r="I6253" t="s">
        <v>35</v>
      </c>
      <c r="J6253">
        <v>19</v>
      </c>
      <c r="K6253">
        <v>3926</v>
      </c>
      <c r="L6253">
        <v>0</v>
      </c>
      <c r="M6253" t="s">
        <v>20</v>
      </c>
    </row>
    <row r="6254" spans="1:13" x14ac:dyDescent="0.4">
      <c r="A6254" t="s">
        <v>18753</v>
      </c>
      <c r="B6254" t="s">
        <v>18754</v>
      </c>
      <c r="C6254" t="s">
        <v>18755</v>
      </c>
      <c r="D6254" s="1">
        <v>46054.458194444444</v>
      </c>
      <c r="E6254">
        <v>44756</v>
      </c>
      <c r="F6254" t="s">
        <v>33</v>
      </c>
      <c r="G6254" t="s">
        <v>17</v>
      </c>
      <c r="H6254" t="s">
        <v>19</v>
      </c>
      <c r="I6254" t="s">
        <v>24</v>
      </c>
      <c r="J6254">
        <v>10</v>
      </c>
      <c r="K6254">
        <v>9762</v>
      </c>
      <c r="L6254">
        <v>0</v>
      </c>
      <c r="M6254" t="s">
        <v>20</v>
      </c>
    </row>
    <row r="6255" spans="1:13" x14ac:dyDescent="0.4">
      <c r="A6255" t="s">
        <v>18756</v>
      </c>
      <c r="B6255" t="s">
        <v>2866</v>
      </c>
      <c r="C6255" t="s">
        <v>18757</v>
      </c>
      <c r="D6255" s="1">
        <v>45970.732499999998</v>
      </c>
      <c r="E6255">
        <v>24096</v>
      </c>
      <c r="F6255" t="s">
        <v>16</v>
      </c>
      <c r="G6255" t="s">
        <v>17</v>
      </c>
      <c r="H6255" t="s">
        <v>47</v>
      </c>
      <c r="I6255" t="s">
        <v>43</v>
      </c>
      <c r="J6255">
        <v>17</v>
      </c>
      <c r="K6255">
        <v>1621</v>
      </c>
      <c r="L6255">
        <v>0</v>
      </c>
      <c r="M6255" t="s">
        <v>20</v>
      </c>
    </row>
    <row r="6256" spans="1:13" x14ac:dyDescent="0.4">
      <c r="A6256" t="s">
        <v>18758</v>
      </c>
      <c r="B6256" t="s">
        <v>18759</v>
      </c>
      <c r="C6256" t="s">
        <v>18760</v>
      </c>
      <c r="D6256" s="1">
        <v>46022.221388888887</v>
      </c>
      <c r="E6256">
        <v>9680</v>
      </c>
      <c r="F6256" t="s">
        <v>39</v>
      </c>
      <c r="G6256" t="s">
        <v>17</v>
      </c>
      <c r="H6256" t="s">
        <v>48</v>
      </c>
      <c r="I6256" t="s">
        <v>35</v>
      </c>
      <c r="J6256">
        <v>5</v>
      </c>
      <c r="K6256">
        <v>3353</v>
      </c>
      <c r="L6256">
        <v>0</v>
      </c>
      <c r="M6256" t="s">
        <v>20</v>
      </c>
    </row>
    <row r="6257" spans="1:13" x14ac:dyDescent="0.4">
      <c r="A6257" t="s">
        <v>18761</v>
      </c>
      <c r="B6257" t="s">
        <v>18762</v>
      </c>
      <c r="C6257" t="s">
        <v>18763</v>
      </c>
      <c r="D6257" s="1">
        <v>45716.733194444445</v>
      </c>
      <c r="E6257">
        <v>45777</v>
      </c>
      <c r="F6257" t="s">
        <v>16</v>
      </c>
      <c r="G6257" t="s">
        <v>17</v>
      </c>
      <c r="H6257" t="s">
        <v>19</v>
      </c>
      <c r="I6257" t="s">
        <v>28</v>
      </c>
      <c r="J6257">
        <v>17</v>
      </c>
      <c r="K6257">
        <v>1831</v>
      </c>
      <c r="L6257">
        <v>0</v>
      </c>
      <c r="M6257" t="s">
        <v>20</v>
      </c>
    </row>
    <row r="6258" spans="1:13" x14ac:dyDescent="0.4">
      <c r="A6258" t="s">
        <v>18764</v>
      </c>
      <c r="B6258" t="s">
        <v>18765</v>
      </c>
      <c r="C6258" t="s">
        <v>18766</v>
      </c>
      <c r="D6258" s="1">
        <v>45904.940833333334</v>
      </c>
      <c r="E6258">
        <v>10884</v>
      </c>
      <c r="F6258" t="s">
        <v>39</v>
      </c>
      <c r="G6258" t="s">
        <v>17</v>
      </c>
      <c r="H6258" t="s">
        <v>43</v>
      </c>
      <c r="I6258" t="s">
        <v>48</v>
      </c>
      <c r="J6258">
        <v>22</v>
      </c>
      <c r="K6258">
        <v>230</v>
      </c>
      <c r="L6258">
        <v>0</v>
      </c>
      <c r="M6258" t="s">
        <v>20</v>
      </c>
    </row>
    <row r="6259" spans="1:13" x14ac:dyDescent="0.4">
      <c r="A6259" t="s">
        <v>18767</v>
      </c>
      <c r="B6259" t="s">
        <v>18768</v>
      </c>
      <c r="C6259" t="s">
        <v>18769</v>
      </c>
      <c r="D6259" s="1">
        <v>45833.954722222225</v>
      </c>
      <c r="E6259">
        <v>37751</v>
      </c>
      <c r="F6259" t="s">
        <v>16</v>
      </c>
      <c r="G6259" t="s">
        <v>17</v>
      </c>
      <c r="H6259" t="s">
        <v>28</v>
      </c>
      <c r="I6259" t="s">
        <v>48</v>
      </c>
      <c r="J6259">
        <v>22</v>
      </c>
      <c r="K6259">
        <v>6495</v>
      </c>
      <c r="L6259">
        <v>0</v>
      </c>
      <c r="M6259" t="s">
        <v>20</v>
      </c>
    </row>
    <row r="6260" spans="1:13" x14ac:dyDescent="0.4">
      <c r="A6260" t="s">
        <v>18770</v>
      </c>
      <c r="B6260" t="s">
        <v>18771</v>
      </c>
      <c r="C6260" t="s">
        <v>18772</v>
      </c>
      <c r="D6260" s="1">
        <v>45697.154722222222</v>
      </c>
      <c r="E6260">
        <v>17272</v>
      </c>
      <c r="F6260" t="s">
        <v>39</v>
      </c>
      <c r="G6260" t="s">
        <v>17</v>
      </c>
      <c r="H6260" t="s">
        <v>43</v>
      </c>
      <c r="I6260" t="s">
        <v>18</v>
      </c>
      <c r="J6260">
        <v>3</v>
      </c>
      <c r="K6260">
        <v>8677</v>
      </c>
      <c r="L6260">
        <v>0</v>
      </c>
      <c r="M6260" t="s">
        <v>20</v>
      </c>
    </row>
    <row r="6261" spans="1:13" x14ac:dyDescent="0.4">
      <c r="A6261" t="s">
        <v>18773</v>
      </c>
      <c r="B6261" t="s">
        <v>18774</v>
      </c>
      <c r="C6261" t="s">
        <v>18775</v>
      </c>
      <c r="D6261" s="1">
        <v>45807.622777777775</v>
      </c>
      <c r="E6261">
        <v>31099</v>
      </c>
      <c r="F6261" t="s">
        <v>39</v>
      </c>
      <c r="G6261" t="s">
        <v>17</v>
      </c>
      <c r="H6261" t="s">
        <v>28</v>
      </c>
      <c r="I6261" t="s">
        <v>47</v>
      </c>
      <c r="J6261">
        <v>14</v>
      </c>
      <c r="K6261">
        <v>1600</v>
      </c>
      <c r="L6261">
        <v>0</v>
      </c>
      <c r="M6261" t="s">
        <v>20</v>
      </c>
    </row>
    <row r="6262" spans="1:13" x14ac:dyDescent="0.4">
      <c r="A6262" t="s">
        <v>18776</v>
      </c>
      <c r="B6262" t="s">
        <v>18777</v>
      </c>
      <c r="C6262" t="s">
        <v>18778</v>
      </c>
      <c r="D6262" s="1">
        <v>45722.606111111112</v>
      </c>
      <c r="E6262">
        <v>16857</v>
      </c>
      <c r="F6262" t="s">
        <v>33</v>
      </c>
      <c r="G6262" t="s">
        <v>17</v>
      </c>
      <c r="H6262" t="s">
        <v>28</v>
      </c>
      <c r="I6262" t="s">
        <v>19</v>
      </c>
      <c r="J6262">
        <v>14</v>
      </c>
      <c r="K6262">
        <v>8735</v>
      </c>
      <c r="L6262">
        <v>0</v>
      </c>
      <c r="M6262" t="s">
        <v>20</v>
      </c>
    </row>
    <row r="6263" spans="1:13" x14ac:dyDescent="0.4">
      <c r="A6263" t="s">
        <v>18779</v>
      </c>
      <c r="B6263" t="s">
        <v>18780</v>
      </c>
      <c r="C6263" t="s">
        <v>18781</v>
      </c>
      <c r="D6263" s="1">
        <v>45836.36791666667</v>
      </c>
      <c r="E6263">
        <v>41566</v>
      </c>
      <c r="F6263" t="s">
        <v>39</v>
      </c>
      <c r="G6263" t="s">
        <v>17</v>
      </c>
      <c r="H6263" t="s">
        <v>35</v>
      </c>
      <c r="I6263" t="s">
        <v>43</v>
      </c>
      <c r="J6263">
        <v>8</v>
      </c>
      <c r="K6263">
        <v>541</v>
      </c>
      <c r="L6263">
        <v>0</v>
      </c>
      <c r="M6263" t="s">
        <v>20</v>
      </c>
    </row>
    <row r="6264" spans="1:13" x14ac:dyDescent="0.4">
      <c r="A6264" t="s">
        <v>18782</v>
      </c>
      <c r="B6264" t="s">
        <v>18783</v>
      </c>
      <c r="C6264" t="s">
        <v>18784</v>
      </c>
      <c r="D6264" s="1">
        <v>45931.926944444444</v>
      </c>
      <c r="E6264">
        <v>12512</v>
      </c>
      <c r="F6264" t="s">
        <v>39</v>
      </c>
      <c r="G6264" t="s">
        <v>17</v>
      </c>
      <c r="H6264" t="s">
        <v>28</v>
      </c>
      <c r="I6264" t="s">
        <v>28</v>
      </c>
      <c r="J6264">
        <v>22</v>
      </c>
      <c r="K6264">
        <v>9647</v>
      </c>
      <c r="L6264">
        <v>0</v>
      </c>
      <c r="M6264" t="s">
        <v>20</v>
      </c>
    </row>
    <row r="6265" spans="1:13" x14ac:dyDescent="0.4">
      <c r="A6265" t="s">
        <v>18785</v>
      </c>
      <c r="B6265" t="s">
        <v>18786</v>
      </c>
      <c r="C6265" t="s">
        <v>18787</v>
      </c>
      <c r="D6265" s="1">
        <v>45829.470694444448</v>
      </c>
      <c r="E6265">
        <v>13415</v>
      </c>
      <c r="F6265" t="s">
        <v>16</v>
      </c>
      <c r="G6265" t="s">
        <v>17</v>
      </c>
      <c r="H6265" t="s">
        <v>24</v>
      </c>
      <c r="I6265" t="s">
        <v>43</v>
      </c>
      <c r="J6265">
        <v>11</v>
      </c>
      <c r="K6265">
        <v>5164</v>
      </c>
      <c r="L6265">
        <v>0</v>
      </c>
      <c r="M6265" t="s">
        <v>20</v>
      </c>
    </row>
    <row r="6266" spans="1:13" x14ac:dyDescent="0.4">
      <c r="A6266" t="s">
        <v>18788</v>
      </c>
      <c r="B6266" t="s">
        <v>18789</v>
      </c>
      <c r="C6266" t="s">
        <v>18790</v>
      </c>
      <c r="D6266" s="1">
        <v>46021.356111111112</v>
      </c>
      <c r="E6266">
        <v>31528</v>
      </c>
      <c r="F6266" t="s">
        <v>16</v>
      </c>
      <c r="G6266" t="s">
        <v>17</v>
      </c>
      <c r="H6266" t="s">
        <v>35</v>
      </c>
      <c r="I6266" t="s">
        <v>29</v>
      </c>
      <c r="J6266">
        <v>8</v>
      </c>
      <c r="K6266">
        <v>7466</v>
      </c>
      <c r="L6266">
        <v>0</v>
      </c>
      <c r="M6266" t="s">
        <v>20</v>
      </c>
    </row>
    <row r="6267" spans="1:13" x14ac:dyDescent="0.4">
      <c r="A6267" t="s">
        <v>18791</v>
      </c>
      <c r="B6267" t="s">
        <v>18792</v>
      </c>
      <c r="C6267" t="s">
        <v>18793</v>
      </c>
      <c r="D6267" s="1">
        <v>45913.81722222222</v>
      </c>
      <c r="E6267">
        <v>46340</v>
      </c>
      <c r="F6267" t="s">
        <v>16</v>
      </c>
      <c r="G6267" t="s">
        <v>17</v>
      </c>
      <c r="H6267" t="s">
        <v>43</v>
      </c>
      <c r="I6267" t="s">
        <v>19</v>
      </c>
      <c r="J6267">
        <v>19</v>
      </c>
      <c r="K6267">
        <v>8288</v>
      </c>
      <c r="L6267">
        <v>0</v>
      </c>
      <c r="M6267" t="s">
        <v>20</v>
      </c>
    </row>
    <row r="6268" spans="1:13" x14ac:dyDescent="0.4">
      <c r="A6268" t="s">
        <v>18794</v>
      </c>
      <c r="B6268" t="s">
        <v>18795</v>
      </c>
      <c r="C6268" t="s">
        <v>18796</v>
      </c>
      <c r="D6268" s="1">
        <v>45940.83666666667</v>
      </c>
      <c r="E6268">
        <v>14202</v>
      </c>
      <c r="F6268" t="s">
        <v>16</v>
      </c>
      <c r="G6268" t="s">
        <v>17</v>
      </c>
      <c r="H6268" t="s">
        <v>19</v>
      </c>
      <c r="I6268" t="s">
        <v>24</v>
      </c>
      <c r="J6268">
        <v>20</v>
      </c>
      <c r="K6268">
        <v>4500</v>
      </c>
      <c r="L6268">
        <v>0</v>
      </c>
      <c r="M6268" t="s">
        <v>20</v>
      </c>
    </row>
    <row r="6269" spans="1:13" x14ac:dyDescent="0.4">
      <c r="A6269" t="s">
        <v>18797</v>
      </c>
      <c r="B6269" t="s">
        <v>18798</v>
      </c>
      <c r="C6269" t="s">
        <v>18799</v>
      </c>
      <c r="D6269" s="1">
        <v>45715.887361111112</v>
      </c>
      <c r="E6269">
        <v>38073</v>
      </c>
      <c r="F6269" t="s">
        <v>33</v>
      </c>
      <c r="G6269" t="s">
        <v>17</v>
      </c>
      <c r="H6269" t="s">
        <v>48</v>
      </c>
      <c r="I6269" t="s">
        <v>35</v>
      </c>
      <c r="J6269">
        <v>21</v>
      </c>
      <c r="K6269">
        <v>6985</v>
      </c>
      <c r="L6269">
        <v>0</v>
      </c>
      <c r="M6269" t="s">
        <v>20</v>
      </c>
    </row>
    <row r="6270" spans="1:13" x14ac:dyDescent="0.4">
      <c r="A6270" t="s">
        <v>18800</v>
      </c>
      <c r="B6270" t="s">
        <v>18801</v>
      </c>
      <c r="C6270" t="s">
        <v>18802</v>
      </c>
      <c r="D6270" s="1">
        <v>45995.897777777776</v>
      </c>
      <c r="E6270">
        <v>29976</v>
      </c>
      <c r="F6270" t="s">
        <v>33</v>
      </c>
      <c r="G6270" t="s">
        <v>17</v>
      </c>
      <c r="H6270" t="s">
        <v>47</v>
      </c>
      <c r="I6270" t="s">
        <v>19</v>
      </c>
      <c r="J6270">
        <v>21</v>
      </c>
      <c r="K6270">
        <v>2294</v>
      </c>
      <c r="L6270">
        <v>0</v>
      </c>
      <c r="M6270" t="s">
        <v>20</v>
      </c>
    </row>
    <row r="6271" spans="1:13" x14ac:dyDescent="0.4">
      <c r="A6271" t="s">
        <v>18803</v>
      </c>
      <c r="B6271" t="s">
        <v>18804</v>
      </c>
      <c r="C6271" t="s">
        <v>18805</v>
      </c>
      <c r="D6271" s="1">
        <v>46007.328333333331</v>
      </c>
      <c r="E6271">
        <v>15706</v>
      </c>
      <c r="F6271" t="s">
        <v>39</v>
      </c>
      <c r="G6271" t="s">
        <v>17</v>
      </c>
      <c r="H6271" t="s">
        <v>47</v>
      </c>
      <c r="I6271" t="s">
        <v>35</v>
      </c>
      <c r="J6271">
        <v>7</v>
      </c>
      <c r="K6271">
        <v>9056</v>
      </c>
      <c r="L6271">
        <v>0</v>
      </c>
      <c r="M6271" t="s">
        <v>20</v>
      </c>
    </row>
    <row r="6272" spans="1:13" x14ac:dyDescent="0.4">
      <c r="A6272" t="s">
        <v>18806</v>
      </c>
      <c r="B6272" t="s">
        <v>18807</v>
      </c>
      <c r="C6272" t="s">
        <v>18808</v>
      </c>
      <c r="D6272" s="1">
        <v>45809.355416666665</v>
      </c>
      <c r="E6272">
        <v>35408</v>
      </c>
      <c r="F6272" t="s">
        <v>16</v>
      </c>
      <c r="G6272" t="s">
        <v>17</v>
      </c>
      <c r="H6272" t="s">
        <v>24</v>
      </c>
      <c r="I6272" t="s">
        <v>29</v>
      </c>
      <c r="J6272">
        <v>8</v>
      </c>
      <c r="K6272">
        <v>4008</v>
      </c>
      <c r="L6272">
        <v>0</v>
      </c>
      <c r="M6272" t="s">
        <v>20</v>
      </c>
    </row>
    <row r="6273" spans="1:13" x14ac:dyDescent="0.4">
      <c r="A6273" t="s">
        <v>18809</v>
      </c>
      <c r="B6273" t="s">
        <v>18810</v>
      </c>
      <c r="C6273" t="s">
        <v>18811</v>
      </c>
      <c r="D6273" s="1">
        <v>45845.825555555559</v>
      </c>
      <c r="E6273">
        <v>32479</v>
      </c>
      <c r="F6273" t="s">
        <v>39</v>
      </c>
      <c r="G6273" t="s">
        <v>17</v>
      </c>
      <c r="H6273" t="s">
        <v>48</v>
      </c>
      <c r="I6273" t="s">
        <v>19</v>
      </c>
      <c r="J6273">
        <v>19</v>
      </c>
      <c r="K6273">
        <v>7100</v>
      </c>
      <c r="L6273">
        <v>0</v>
      </c>
      <c r="M6273" t="s">
        <v>20</v>
      </c>
    </row>
    <row r="6274" spans="1:13" x14ac:dyDescent="0.4">
      <c r="A6274" t="s">
        <v>18812</v>
      </c>
      <c r="B6274" t="s">
        <v>18813</v>
      </c>
      <c r="C6274" t="s">
        <v>18814</v>
      </c>
      <c r="D6274" s="1">
        <v>45959.584583333337</v>
      </c>
      <c r="E6274">
        <v>45104</v>
      </c>
      <c r="F6274" t="s">
        <v>16</v>
      </c>
      <c r="G6274" t="s">
        <v>17</v>
      </c>
      <c r="H6274" t="s">
        <v>29</v>
      </c>
      <c r="I6274" t="s">
        <v>43</v>
      </c>
      <c r="J6274">
        <v>14</v>
      </c>
      <c r="K6274">
        <v>9165</v>
      </c>
      <c r="L6274">
        <v>0</v>
      </c>
      <c r="M6274" t="s">
        <v>20</v>
      </c>
    </row>
    <row r="6275" spans="1:13" x14ac:dyDescent="0.4">
      <c r="A6275" t="s">
        <v>18815</v>
      </c>
      <c r="B6275" t="s">
        <v>18816</v>
      </c>
      <c r="C6275" t="s">
        <v>18817</v>
      </c>
      <c r="D6275" s="1">
        <v>46046.778333333335</v>
      </c>
      <c r="E6275">
        <v>32302</v>
      </c>
      <c r="F6275" t="s">
        <v>16</v>
      </c>
      <c r="G6275" t="s">
        <v>17</v>
      </c>
      <c r="H6275" t="s">
        <v>19</v>
      </c>
      <c r="I6275" t="s">
        <v>18</v>
      </c>
      <c r="J6275">
        <v>18</v>
      </c>
      <c r="K6275">
        <v>3484</v>
      </c>
      <c r="L6275">
        <v>0</v>
      </c>
      <c r="M6275" t="s">
        <v>20</v>
      </c>
    </row>
    <row r="6276" spans="1:13" x14ac:dyDescent="0.4">
      <c r="A6276" t="s">
        <v>18818</v>
      </c>
      <c r="B6276" t="s">
        <v>18819</v>
      </c>
      <c r="C6276" t="s">
        <v>18820</v>
      </c>
      <c r="D6276" s="1">
        <v>45855.665833333333</v>
      </c>
      <c r="E6276">
        <v>43937</v>
      </c>
      <c r="F6276" t="s">
        <v>39</v>
      </c>
      <c r="G6276" t="s">
        <v>17</v>
      </c>
      <c r="H6276" t="s">
        <v>35</v>
      </c>
      <c r="I6276" t="s">
        <v>24</v>
      </c>
      <c r="J6276">
        <v>15</v>
      </c>
      <c r="K6276">
        <v>9875</v>
      </c>
      <c r="L6276">
        <v>0</v>
      </c>
      <c r="M6276" t="s">
        <v>20</v>
      </c>
    </row>
    <row r="6277" spans="1:13" x14ac:dyDescent="0.4">
      <c r="A6277" t="s">
        <v>18821</v>
      </c>
      <c r="B6277" t="s">
        <v>18822</v>
      </c>
      <c r="C6277" t="s">
        <v>18823</v>
      </c>
      <c r="D6277" s="1">
        <v>45958.799861111111</v>
      </c>
      <c r="E6277">
        <v>26182</v>
      </c>
      <c r="F6277" t="s">
        <v>16</v>
      </c>
      <c r="G6277" t="s">
        <v>17</v>
      </c>
      <c r="H6277" t="s">
        <v>24</v>
      </c>
      <c r="I6277" t="s">
        <v>19</v>
      </c>
      <c r="J6277">
        <v>19</v>
      </c>
      <c r="K6277">
        <v>7196</v>
      </c>
      <c r="L6277">
        <v>0</v>
      </c>
      <c r="M6277" t="s">
        <v>20</v>
      </c>
    </row>
    <row r="6278" spans="1:13" x14ac:dyDescent="0.4">
      <c r="A6278" t="s">
        <v>18824</v>
      </c>
      <c r="B6278" t="s">
        <v>18825</v>
      </c>
      <c r="C6278" t="s">
        <v>18826</v>
      </c>
      <c r="D6278" s="1">
        <v>45963.275555555556</v>
      </c>
      <c r="E6278">
        <v>10856</v>
      </c>
      <c r="F6278" t="s">
        <v>16</v>
      </c>
      <c r="G6278" t="s">
        <v>119</v>
      </c>
      <c r="H6278" t="s">
        <v>24</v>
      </c>
      <c r="I6278" t="s">
        <v>35</v>
      </c>
      <c r="J6278">
        <v>6</v>
      </c>
      <c r="K6278">
        <v>7423</v>
      </c>
      <c r="L6278">
        <v>0</v>
      </c>
      <c r="M6278" t="s">
        <v>20</v>
      </c>
    </row>
    <row r="6279" spans="1:13" x14ac:dyDescent="0.4">
      <c r="A6279" t="s">
        <v>18827</v>
      </c>
      <c r="B6279" t="s">
        <v>18828</v>
      </c>
      <c r="C6279" t="s">
        <v>18829</v>
      </c>
      <c r="D6279" s="1">
        <v>45846.562361111108</v>
      </c>
      <c r="E6279">
        <v>3367</v>
      </c>
      <c r="F6279" t="s">
        <v>33</v>
      </c>
      <c r="G6279" t="s">
        <v>17</v>
      </c>
      <c r="H6279" t="s">
        <v>19</v>
      </c>
      <c r="I6279" t="s">
        <v>28</v>
      </c>
      <c r="J6279">
        <v>13</v>
      </c>
      <c r="K6279">
        <v>4139</v>
      </c>
      <c r="L6279">
        <v>0</v>
      </c>
      <c r="M6279" t="s">
        <v>20</v>
      </c>
    </row>
    <row r="6280" spans="1:13" x14ac:dyDescent="0.4">
      <c r="A6280" t="s">
        <v>18830</v>
      </c>
      <c r="B6280" t="s">
        <v>18831</v>
      </c>
      <c r="C6280" t="s">
        <v>18832</v>
      </c>
      <c r="D6280" s="1">
        <v>45753.633194444446</v>
      </c>
      <c r="E6280">
        <v>33671</v>
      </c>
      <c r="F6280" t="s">
        <v>39</v>
      </c>
      <c r="G6280" t="s">
        <v>17</v>
      </c>
      <c r="H6280" t="s">
        <v>48</v>
      </c>
      <c r="I6280" t="s">
        <v>48</v>
      </c>
      <c r="J6280">
        <v>15</v>
      </c>
      <c r="K6280">
        <v>4945</v>
      </c>
      <c r="L6280">
        <v>0</v>
      </c>
      <c r="M6280" t="s">
        <v>20</v>
      </c>
    </row>
    <row r="6281" spans="1:13" x14ac:dyDescent="0.4">
      <c r="A6281" t="s">
        <v>18833</v>
      </c>
      <c r="B6281" t="s">
        <v>18834</v>
      </c>
      <c r="C6281" t="s">
        <v>18835</v>
      </c>
      <c r="D6281" s="1">
        <v>45747.801249999997</v>
      </c>
      <c r="E6281">
        <v>4799</v>
      </c>
      <c r="F6281" t="s">
        <v>16</v>
      </c>
      <c r="G6281" t="s">
        <v>17</v>
      </c>
      <c r="H6281" t="s">
        <v>29</v>
      </c>
      <c r="I6281" t="s">
        <v>34</v>
      </c>
      <c r="J6281">
        <v>19</v>
      </c>
      <c r="K6281">
        <v>8641</v>
      </c>
      <c r="L6281">
        <v>0</v>
      </c>
      <c r="M6281" t="s">
        <v>20</v>
      </c>
    </row>
    <row r="6282" spans="1:13" x14ac:dyDescent="0.4">
      <c r="A6282" t="s">
        <v>18836</v>
      </c>
      <c r="B6282" t="s">
        <v>18837</v>
      </c>
      <c r="C6282" t="s">
        <v>18838</v>
      </c>
      <c r="D6282" s="1">
        <v>45742.122777777775</v>
      </c>
      <c r="E6282">
        <v>13916</v>
      </c>
      <c r="F6282" t="s">
        <v>39</v>
      </c>
      <c r="G6282" t="s">
        <v>119</v>
      </c>
      <c r="H6282" t="s">
        <v>48</v>
      </c>
      <c r="I6282" t="s">
        <v>43</v>
      </c>
      <c r="J6282">
        <v>2</v>
      </c>
      <c r="K6282">
        <v>1890</v>
      </c>
      <c r="L6282">
        <v>0</v>
      </c>
      <c r="M6282" t="s">
        <v>20</v>
      </c>
    </row>
    <row r="6283" spans="1:13" x14ac:dyDescent="0.4">
      <c r="A6283" t="s">
        <v>18839</v>
      </c>
      <c r="B6283" t="s">
        <v>18840</v>
      </c>
      <c r="C6283" t="s">
        <v>18841</v>
      </c>
      <c r="D6283" s="1">
        <v>45710.315138888887</v>
      </c>
      <c r="E6283">
        <v>26279</v>
      </c>
      <c r="F6283" t="s">
        <v>39</v>
      </c>
      <c r="G6283" t="s">
        <v>17</v>
      </c>
      <c r="H6283" t="s">
        <v>18</v>
      </c>
      <c r="I6283" t="s">
        <v>24</v>
      </c>
      <c r="J6283">
        <v>7</v>
      </c>
      <c r="K6283">
        <v>2381</v>
      </c>
      <c r="L6283">
        <v>0</v>
      </c>
      <c r="M6283" t="s">
        <v>20</v>
      </c>
    </row>
    <row r="6284" spans="1:13" x14ac:dyDescent="0.4">
      <c r="A6284" t="s">
        <v>18842</v>
      </c>
      <c r="B6284" t="s">
        <v>18843</v>
      </c>
      <c r="C6284" t="s">
        <v>18844</v>
      </c>
      <c r="D6284" s="1">
        <v>45886.83388888889</v>
      </c>
      <c r="E6284">
        <v>7804</v>
      </c>
      <c r="F6284" t="s">
        <v>16</v>
      </c>
      <c r="G6284" t="s">
        <v>17</v>
      </c>
      <c r="H6284" t="s">
        <v>43</v>
      </c>
      <c r="I6284" t="s">
        <v>43</v>
      </c>
      <c r="J6284">
        <v>20</v>
      </c>
      <c r="K6284">
        <v>7958</v>
      </c>
      <c r="L6284">
        <v>0</v>
      </c>
      <c r="M6284" t="s">
        <v>20</v>
      </c>
    </row>
    <row r="6285" spans="1:13" x14ac:dyDescent="0.4">
      <c r="A6285" t="s">
        <v>18845</v>
      </c>
      <c r="B6285" t="s">
        <v>18846</v>
      </c>
      <c r="C6285" t="s">
        <v>18847</v>
      </c>
      <c r="D6285" s="1">
        <v>46022.898472222223</v>
      </c>
      <c r="E6285">
        <v>15865</v>
      </c>
      <c r="F6285" t="s">
        <v>33</v>
      </c>
      <c r="G6285" t="s">
        <v>17</v>
      </c>
      <c r="H6285" t="s">
        <v>43</v>
      </c>
      <c r="I6285" t="s">
        <v>28</v>
      </c>
      <c r="J6285">
        <v>21</v>
      </c>
      <c r="K6285">
        <v>652</v>
      </c>
      <c r="L6285">
        <v>0</v>
      </c>
      <c r="M6285" t="s">
        <v>20</v>
      </c>
    </row>
    <row r="6286" spans="1:13" x14ac:dyDescent="0.4">
      <c r="A6286" t="s">
        <v>18848</v>
      </c>
      <c r="B6286" t="s">
        <v>18849</v>
      </c>
      <c r="C6286" t="s">
        <v>18850</v>
      </c>
      <c r="D6286" s="1">
        <v>45990.436666666668</v>
      </c>
      <c r="E6286">
        <v>27149</v>
      </c>
      <c r="F6286" t="s">
        <v>33</v>
      </c>
      <c r="G6286" t="s">
        <v>17</v>
      </c>
      <c r="H6286" t="s">
        <v>18</v>
      </c>
      <c r="I6286" t="s">
        <v>34</v>
      </c>
      <c r="J6286">
        <v>10</v>
      </c>
      <c r="K6286">
        <v>9850</v>
      </c>
      <c r="L6286">
        <v>0</v>
      </c>
      <c r="M6286" t="s">
        <v>20</v>
      </c>
    </row>
    <row r="6287" spans="1:13" x14ac:dyDescent="0.4">
      <c r="A6287" t="s">
        <v>18851</v>
      </c>
      <c r="B6287" t="s">
        <v>18852</v>
      </c>
      <c r="C6287" t="s">
        <v>18853</v>
      </c>
      <c r="D6287" s="1">
        <v>45949.792916666665</v>
      </c>
      <c r="E6287">
        <v>31045</v>
      </c>
      <c r="F6287" t="s">
        <v>16</v>
      </c>
      <c r="G6287" t="s">
        <v>17</v>
      </c>
      <c r="H6287" t="s">
        <v>24</v>
      </c>
      <c r="I6287" t="s">
        <v>28</v>
      </c>
      <c r="J6287">
        <v>19</v>
      </c>
      <c r="K6287">
        <v>560</v>
      </c>
      <c r="L6287">
        <v>0</v>
      </c>
      <c r="M6287" t="s">
        <v>20</v>
      </c>
    </row>
    <row r="6288" spans="1:13" x14ac:dyDescent="0.4">
      <c r="A6288" t="s">
        <v>18854</v>
      </c>
      <c r="B6288" t="s">
        <v>18855</v>
      </c>
      <c r="C6288" t="s">
        <v>18856</v>
      </c>
      <c r="D6288" s="1">
        <v>45959.958194444444</v>
      </c>
      <c r="E6288">
        <v>15612</v>
      </c>
      <c r="F6288" t="s">
        <v>33</v>
      </c>
      <c r="G6288" t="s">
        <v>17</v>
      </c>
      <c r="H6288" t="s">
        <v>34</v>
      </c>
      <c r="I6288" t="s">
        <v>35</v>
      </c>
      <c r="J6288">
        <v>22</v>
      </c>
      <c r="K6288">
        <v>189</v>
      </c>
      <c r="L6288">
        <v>0</v>
      </c>
      <c r="M6288" t="s">
        <v>20</v>
      </c>
    </row>
    <row r="6289" spans="1:13" x14ac:dyDescent="0.4">
      <c r="A6289" t="s">
        <v>18857</v>
      </c>
      <c r="B6289" t="s">
        <v>18858</v>
      </c>
      <c r="C6289" t="s">
        <v>18859</v>
      </c>
      <c r="D6289" s="1">
        <v>45902.721388888887</v>
      </c>
      <c r="E6289">
        <v>8648</v>
      </c>
      <c r="F6289" t="s">
        <v>33</v>
      </c>
      <c r="G6289" t="s">
        <v>17</v>
      </c>
      <c r="H6289" t="s">
        <v>47</v>
      </c>
      <c r="I6289" t="s">
        <v>18</v>
      </c>
      <c r="J6289">
        <v>17</v>
      </c>
      <c r="K6289">
        <v>4442</v>
      </c>
      <c r="L6289">
        <v>0</v>
      </c>
      <c r="M6289" t="s">
        <v>20</v>
      </c>
    </row>
    <row r="6290" spans="1:13" x14ac:dyDescent="0.4">
      <c r="A6290" t="s">
        <v>18860</v>
      </c>
      <c r="B6290" t="s">
        <v>18861</v>
      </c>
      <c r="C6290" t="s">
        <v>18862</v>
      </c>
      <c r="D6290" s="1">
        <v>46031.849861111114</v>
      </c>
      <c r="E6290">
        <v>37348</v>
      </c>
      <c r="F6290" t="s">
        <v>16</v>
      </c>
      <c r="G6290" t="s">
        <v>17</v>
      </c>
      <c r="H6290" t="s">
        <v>35</v>
      </c>
      <c r="I6290" t="s">
        <v>34</v>
      </c>
      <c r="J6290">
        <v>20</v>
      </c>
      <c r="K6290">
        <v>2118</v>
      </c>
      <c r="L6290">
        <v>0</v>
      </c>
      <c r="M6290" t="s">
        <v>20</v>
      </c>
    </row>
    <row r="6291" spans="1:13" x14ac:dyDescent="0.4">
      <c r="A6291" t="s">
        <v>18863</v>
      </c>
      <c r="B6291" t="s">
        <v>18864</v>
      </c>
      <c r="C6291" t="s">
        <v>18865</v>
      </c>
      <c r="D6291" s="1">
        <v>45935.542222222219</v>
      </c>
      <c r="E6291">
        <v>24175</v>
      </c>
      <c r="F6291" t="s">
        <v>33</v>
      </c>
      <c r="G6291" t="s">
        <v>17</v>
      </c>
      <c r="H6291" t="s">
        <v>43</v>
      </c>
      <c r="I6291" t="s">
        <v>47</v>
      </c>
      <c r="J6291">
        <v>13</v>
      </c>
      <c r="K6291">
        <v>790</v>
      </c>
      <c r="L6291">
        <v>0</v>
      </c>
      <c r="M6291" t="s">
        <v>20</v>
      </c>
    </row>
    <row r="6292" spans="1:13" x14ac:dyDescent="0.4">
      <c r="A6292" t="s">
        <v>18866</v>
      </c>
      <c r="B6292" t="s">
        <v>18867</v>
      </c>
      <c r="C6292" t="s">
        <v>18868</v>
      </c>
      <c r="D6292" s="1">
        <v>45895.27138888889</v>
      </c>
      <c r="E6292">
        <v>46468</v>
      </c>
      <c r="F6292" t="s">
        <v>39</v>
      </c>
      <c r="G6292" t="s">
        <v>17</v>
      </c>
      <c r="H6292" t="s">
        <v>28</v>
      </c>
      <c r="I6292" t="s">
        <v>48</v>
      </c>
      <c r="J6292">
        <v>6</v>
      </c>
      <c r="K6292">
        <v>6464</v>
      </c>
      <c r="L6292">
        <v>0</v>
      </c>
      <c r="M6292" t="s">
        <v>20</v>
      </c>
    </row>
    <row r="6293" spans="1:13" x14ac:dyDescent="0.4">
      <c r="A6293" t="s">
        <v>18869</v>
      </c>
      <c r="B6293" t="s">
        <v>18870</v>
      </c>
      <c r="C6293" t="s">
        <v>18871</v>
      </c>
      <c r="D6293" s="1">
        <v>46033.164444444446</v>
      </c>
      <c r="E6293">
        <v>1612</v>
      </c>
      <c r="F6293" t="s">
        <v>33</v>
      </c>
      <c r="G6293" t="s">
        <v>17</v>
      </c>
      <c r="H6293" t="s">
        <v>28</v>
      </c>
      <c r="I6293" t="s">
        <v>48</v>
      </c>
      <c r="J6293">
        <v>3</v>
      </c>
      <c r="K6293">
        <v>6392</v>
      </c>
      <c r="L6293">
        <v>0</v>
      </c>
      <c r="M6293" t="s">
        <v>20</v>
      </c>
    </row>
    <row r="6294" spans="1:13" x14ac:dyDescent="0.4">
      <c r="A6294" t="s">
        <v>18872</v>
      </c>
      <c r="B6294" t="s">
        <v>18873</v>
      </c>
      <c r="C6294" t="s">
        <v>18874</v>
      </c>
      <c r="D6294" s="1">
        <v>45944.330416666664</v>
      </c>
      <c r="E6294">
        <v>48692</v>
      </c>
      <c r="F6294" t="s">
        <v>33</v>
      </c>
      <c r="G6294" t="s">
        <v>17</v>
      </c>
      <c r="H6294" t="s">
        <v>35</v>
      </c>
      <c r="I6294" t="s">
        <v>34</v>
      </c>
      <c r="J6294">
        <v>7</v>
      </c>
      <c r="K6294">
        <v>5011</v>
      </c>
      <c r="L6294">
        <v>0</v>
      </c>
      <c r="M6294" t="s">
        <v>20</v>
      </c>
    </row>
    <row r="6295" spans="1:13" x14ac:dyDescent="0.4">
      <c r="A6295" t="s">
        <v>18875</v>
      </c>
      <c r="B6295" t="s">
        <v>18876</v>
      </c>
      <c r="C6295" t="s">
        <v>18877</v>
      </c>
      <c r="D6295" s="1">
        <v>46054.636666666665</v>
      </c>
      <c r="E6295">
        <v>42111</v>
      </c>
      <c r="F6295" t="s">
        <v>16</v>
      </c>
      <c r="G6295" t="s">
        <v>17</v>
      </c>
      <c r="H6295" t="s">
        <v>19</v>
      </c>
      <c r="I6295" t="s">
        <v>47</v>
      </c>
      <c r="J6295">
        <v>15</v>
      </c>
      <c r="K6295">
        <v>495</v>
      </c>
      <c r="L6295">
        <v>0</v>
      </c>
      <c r="M6295" t="s">
        <v>20</v>
      </c>
    </row>
    <row r="6296" spans="1:13" x14ac:dyDescent="0.4">
      <c r="A6296" t="s">
        <v>18878</v>
      </c>
      <c r="B6296" t="s">
        <v>18879</v>
      </c>
      <c r="C6296" t="s">
        <v>18880</v>
      </c>
      <c r="D6296" s="1">
        <v>45820.858888888892</v>
      </c>
      <c r="E6296">
        <v>28497</v>
      </c>
      <c r="F6296" t="s">
        <v>33</v>
      </c>
      <c r="G6296" t="s">
        <v>17</v>
      </c>
      <c r="H6296" t="s">
        <v>28</v>
      </c>
      <c r="I6296" t="s">
        <v>29</v>
      </c>
      <c r="J6296">
        <v>20</v>
      </c>
      <c r="K6296">
        <v>8622</v>
      </c>
      <c r="L6296">
        <v>0</v>
      </c>
      <c r="M6296" t="s">
        <v>20</v>
      </c>
    </row>
    <row r="6297" spans="1:13" x14ac:dyDescent="0.4">
      <c r="A6297" t="s">
        <v>18881</v>
      </c>
      <c r="B6297" t="s">
        <v>18882</v>
      </c>
      <c r="C6297" t="s">
        <v>18883</v>
      </c>
      <c r="D6297" s="1">
        <v>45808.022083333337</v>
      </c>
      <c r="E6297">
        <v>48586</v>
      </c>
      <c r="F6297" t="s">
        <v>16</v>
      </c>
      <c r="G6297" t="s">
        <v>17</v>
      </c>
      <c r="H6297" t="s">
        <v>29</v>
      </c>
      <c r="I6297" t="s">
        <v>47</v>
      </c>
      <c r="J6297">
        <v>0</v>
      </c>
      <c r="K6297">
        <v>4851</v>
      </c>
      <c r="L6297">
        <v>0</v>
      </c>
      <c r="M6297" t="s">
        <v>20</v>
      </c>
    </row>
    <row r="6298" spans="1:13" x14ac:dyDescent="0.4">
      <c r="A6298" t="s">
        <v>18884</v>
      </c>
      <c r="B6298" t="s">
        <v>18885</v>
      </c>
      <c r="C6298" t="s">
        <v>18886</v>
      </c>
      <c r="D6298" s="1">
        <v>45960.883194444446</v>
      </c>
      <c r="E6298">
        <v>31119</v>
      </c>
      <c r="F6298" t="s">
        <v>16</v>
      </c>
      <c r="G6298" t="s">
        <v>17</v>
      </c>
      <c r="H6298" t="s">
        <v>48</v>
      </c>
      <c r="I6298" t="s">
        <v>34</v>
      </c>
      <c r="J6298">
        <v>21</v>
      </c>
      <c r="K6298">
        <v>1855</v>
      </c>
      <c r="L6298">
        <v>0</v>
      </c>
      <c r="M6298" t="s">
        <v>20</v>
      </c>
    </row>
    <row r="6299" spans="1:13" x14ac:dyDescent="0.4">
      <c r="A6299" t="s">
        <v>18887</v>
      </c>
      <c r="B6299" t="s">
        <v>18888</v>
      </c>
      <c r="C6299" t="s">
        <v>18889</v>
      </c>
      <c r="D6299" s="1">
        <v>45742.047777777778</v>
      </c>
      <c r="E6299">
        <v>7218</v>
      </c>
      <c r="F6299" t="s">
        <v>39</v>
      </c>
      <c r="G6299" t="s">
        <v>17</v>
      </c>
      <c r="H6299" t="s">
        <v>35</v>
      </c>
      <c r="I6299" t="s">
        <v>35</v>
      </c>
      <c r="J6299">
        <v>1</v>
      </c>
      <c r="K6299">
        <v>238</v>
      </c>
      <c r="L6299">
        <v>0</v>
      </c>
      <c r="M6299" t="s">
        <v>20</v>
      </c>
    </row>
    <row r="6300" spans="1:13" x14ac:dyDescent="0.4">
      <c r="A6300" t="s">
        <v>18890</v>
      </c>
      <c r="B6300" t="s">
        <v>18891</v>
      </c>
      <c r="C6300" t="s">
        <v>14591</v>
      </c>
      <c r="D6300" s="1">
        <v>45885.715138888889</v>
      </c>
      <c r="E6300">
        <v>21360</v>
      </c>
      <c r="F6300" t="s">
        <v>39</v>
      </c>
      <c r="G6300" t="s">
        <v>17</v>
      </c>
      <c r="H6300" t="s">
        <v>48</v>
      </c>
      <c r="I6300" t="s">
        <v>18</v>
      </c>
      <c r="J6300">
        <v>17</v>
      </c>
      <c r="K6300">
        <v>1321</v>
      </c>
      <c r="L6300">
        <v>0</v>
      </c>
      <c r="M6300" t="s">
        <v>20</v>
      </c>
    </row>
    <row r="6301" spans="1:13" x14ac:dyDescent="0.4">
      <c r="A6301" t="s">
        <v>18892</v>
      </c>
      <c r="B6301" t="s">
        <v>18893</v>
      </c>
      <c r="C6301" t="s">
        <v>18894</v>
      </c>
      <c r="D6301" s="1">
        <v>45696.004027777781</v>
      </c>
      <c r="E6301">
        <v>5057</v>
      </c>
      <c r="F6301" t="s">
        <v>16</v>
      </c>
      <c r="G6301" t="s">
        <v>17</v>
      </c>
      <c r="H6301" t="s">
        <v>19</v>
      </c>
      <c r="I6301" t="s">
        <v>18</v>
      </c>
      <c r="J6301">
        <v>0</v>
      </c>
      <c r="K6301">
        <v>9879</v>
      </c>
      <c r="L6301">
        <v>0</v>
      </c>
      <c r="M6301" t="s">
        <v>20</v>
      </c>
    </row>
    <row r="6302" spans="1:13" x14ac:dyDescent="0.4">
      <c r="A6302" t="s">
        <v>18895</v>
      </c>
      <c r="B6302" t="s">
        <v>18896</v>
      </c>
      <c r="C6302" t="s">
        <v>18897</v>
      </c>
      <c r="D6302" s="1">
        <v>45923.654027777775</v>
      </c>
      <c r="E6302">
        <v>22543</v>
      </c>
      <c r="F6302" t="s">
        <v>33</v>
      </c>
      <c r="G6302" t="s">
        <v>17</v>
      </c>
      <c r="H6302" t="s">
        <v>34</v>
      </c>
      <c r="I6302" t="s">
        <v>34</v>
      </c>
      <c r="J6302">
        <v>15</v>
      </c>
      <c r="K6302">
        <v>951</v>
      </c>
      <c r="L6302">
        <v>0</v>
      </c>
      <c r="M6302" t="s">
        <v>20</v>
      </c>
    </row>
    <row r="6303" spans="1:13" x14ac:dyDescent="0.4">
      <c r="A6303" t="s">
        <v>18898</v>
      </c>
      <c r="B6303" t="s">
        <v>18899</v>
      </c>
      <c r="C6303" t="s">
        <v>18900</v>
      </c>
      <c r="D6303" s="1">
        <v>46005.228333333333</v>
      </c>
      <c r="E6303">
        <v>41499</v>
      </c>
      <c r="F6303" t="s">
        <v>16</v>
      </c>
      <c r="G6303" t="s">
        <v>17</v>
      </c>
      <c r="H6303" t="s">
        <v>28</v>
      </c>
      <c r="I6303" t="s">
        <v>29</v>
      </c>
      <c r="J6303">
        <v>5</v>
      </c>
      <c r="K6303">
        <v>3351</v>
      </c>
      <c r="L6303">
        <v>0</v>
      </c>
      <c r="M6303" t="s">
        <v>20</v>
      </c>
    </row>
    <row r="6304" spans="1:13" x14ac:dyDescent="0.4">
      <c r="A6304" t="s">
        <v>18901</v>
      </c>
      <c r="B6304" t="s">
        <v>18902</v>
      </c>
      <c r="C6304" t="s">
        <v>18903</v>
      </c>
      <c r="D6304" s="1">
        <v>45993.514444444445</v>
      </c>
      <c r="E6304">
        <v>24772</v>
      </c>
      <c r="F6304" t="s">
        <v>39</v>
      </c>
      <c r="G6304" t="s">
        <v>17</v>
      </c>
      <c r="H6304" t="s">
        <v>28</v>
      </c>
      <c r="I6304" t="s">
        <v>18</v>
      </c>
      <c r="J6304">
        <v>12</v>
      </c>
      <c r="K6304">
        <v>8758</v>
      </c>
      <c r="L6304">
        <v>0</v>
      </c>
      <c r="M6304" t="s">
        <v>20</v>
      </c>
    </row>
    <row r="6305" spans="1:13" x14ac:dyDescent="0.4">
      <c r="A6305" t="s">
        <v>18904</v>
      </c>
      <c r="B6305" t="s">
        <v>18905</v>
      </c>
      <c r="C6305" t="s">
        <v>18906</v>
      </c>
      <c r="D6305" s="1">
        <v>45833.204027777778</v>
      </c>
      <c r="E6305">
        <v>5808</v>
      </c>
      <c r="F6305" t="s">
        <v>16</v>
      </c>
      <c r="G6305" t="s">
        <v>17</v>
      </c>
      <c r="H6305" t="s">
        <v>29</v>
      </c>
      <c r="I6305" t="s">
        <v>47</v>
      </c>
      <c r="J6305">
        <v>4</v>
      </c>
      <c r="K6305">
        <v>5194</v>
      </c>
      <c r="L6305">
        <v>0</v>
      </c>
      <c r="M6305" t="s">
        <v>20</v>
      </c>
    </row>
    <row r="6306" spans="1:13" x14ac:dyDescent="0.4">
      <c r="A6306" t="s">
        <v>18907</v>
      </c>
      <c r="B6306" t="s">
        <v>18908</v>
      </c>
      <c r="C6306" t="s">
        <v>18909</v>
      </c>
      <c r="D6306" s="1">
        <v>46024.228333333333</v>
      </c>
      <c r="E6306">
        <v>42199</v>
      </c>
      <c r="F6306" t="s">
        <v>33</v>
      </c>
      <c r="G6306" t="s">
        <v>17</v>
      </c>
      <c r="H6306" t="s">
        <v>47</v>
      </c>
      <c r="I6306" t="s">
        <v>18</v>
      </c>
      <c r="J6306">
        <v>5</v>
      </c>
      <c r="K6306">
        <v>7907</v>
      </c>
      <c r="L6306">
        <v>0</v>
      </c>
      <c r="M6306" t="s">
        <v>20</v>
      </c>
    </row>
    <row r="6307" spans="1:13" x14ac:dyDescent="0.4">
      <c r="A6307" t="s">
        <v>18910</v>
      </c>
      <c r="B6307" t="s">
        <v>18911</v>
      </c>
      <c r="C6307" t="s">
        <v>18912</v>
      </c>
      <c r="D6307" s="1">
        <v>46021.083194444444</v>
      </c>
      <c r="E6307">
        <v>12435</v>
      </c>
      <c r="F6307" t="s">
        <v>33</v>
      </c>
      <c r="G6307" t="s">
        <v>17</v>
      </c>
      <c r="H6307" t="s">
        <v>48</v>
      </c>
      <c r="I6307" t="s">
        <v>43</v>
      </c>
      <c r="J6307">
        <v>1</v>
      </c>
      <c r="K6307">
        <v>236</v>
      </c>
      <c r="L6307">
        <v>0</v>
      </c>
      <c r="M6307" t="s">
        <v>20</v>
      </c>
    </row>
    <row r="6308" spans="1:13" x14ac:dyDescent="0.4">
      <c r="A6308" t="s">
        <v>18913</v>
      </c>
      <c r="B6308" t="s">
        <v>18914</v>
      </c>
      <c r="C6308" t="s">
        <v>18915</v>
      </c>
      <c r="D6308" s="1">
        <v>45874.577638888892</v>
      </c>
      <c r="E6308">
        <v>6219</v>
      </c>
      <c r="F6308" t="s">
        <v>39</v>
      </c>
      <c r="G6308" t="s">
        <v>17</v>
      </c>
      <c r="H6308" t="s">
        <v>24</v>
      </c>
      <c r="I6308" t="s">
        <v>19</v>
      </c>
      <c r="J6308">
        <v>13</v>
      </c>
      <c r="K6308">
        <v>7329</v>
      </c>
      <c r="L6308">
        <v>0</v>
      </c>
      <c r="M6308" t="s">
        <v>20</v>
      </c>
    </row>
    <row r="6309" spans="1:13" x14ac:dyDescent="0.4">
      <c r="A6309" t="s">
        <v>18916</v>
      </c>
      <c r="B6309" t="s">
        <v>18917</v>
      </c>
      <c r="C6309" t="s">
        <v>18918</v>
      </c>
      <c r="D6309" s="1">
        <v>45936.107499999998</v>
      </c>
      <c r="E6309">
        <v>1186</v>
      </c>
      <c r="F6309" t="s">
        <v>39</v>
      </c>
      <c r="G6309" t="s">
        <v>17</v>
      </c>
      <c r="H6309" t="s">
        <v>48</v>
      </c>
      <c r="I6309" t="s">
        <v>43</v>
      </c>
      <c r="J6309">
        <v>2</v>
      </c>
      <c r="K6309">
        <v>252</v>
      </c>
      <c r="L6309">
        <v>0</v>
      </c>
      <c r="M6309" t="s">
        <v>20</v>
      </c>
    </row>
    <row r="6310" spans="1:13" x14ac:dyDescent="0.4">
      <c r="A6310" t="s">
        <v>18919</v>
      </c>
      <c r="B6310" t="s">
        <v>18920</v>
      </c>
      <c r="C6310" t="s">
        <v>18921</v>
      </c>
      <c r="D6310" s="1">
        <v>45911.22</v>
      </c>
      <c r="E6310">
        <v>4441</v>
      </c>
      <c r="F6310" t="s">
        <v>33</v>
      </c>
      <c r="G6310" t="s">
        <v>17</v>
      </c>
      <c r="H6310" t="s">
        <v>28</v>
      </c>
      <c r="I6310" t="s">
        <v>47</v>
      </c>
      <c r="J6310">
        <v>5</v>
      </c>
      <c r="K6310">
        <v>1304</v>
      </c>
      <c r="L6310">
        <v>0</v>
      </c>
      <c r="M6310" t="s">
        <v>20</v>
      </c>
    </row>
    <row r="6311" spans="1:13" x14ac:dyDescent="0.4">
      <c r="A6311" t="s">
        <v>18922</v>
      </c>
      <c r="B6311" t="s">
        <v>18923</v>
      </c>
      <c r="C6311" t="s">
        <v>18924</v>
      </c>
      <c r="D6311" s="1">
        <v>45771.834583333337</v>
      </c>
      <c r="E6311">
        <v>34091</v>
      </c>
      <c r="F6311" t="s">
        <v>39</v>
      </c>
      <c r="G6311" t="s">
        <v>17</v>
      </c>
      <c r="H6311" t="s">
        <v>18</v>
      </c>
      <c r="I6311" t="s">
        <v>34</v>
      </c>
      <c r="J6311">
        <v>20</v>
      </c>
      <c r="K6311">
        <v>2808</v>
      </c>
      <c r="L6311">
        <v>0</v>
      </c>
      <c r="M6311" t="s">
        <v>20</v>
      </c>
    </row>
    <row r="6312" spans="1:13" x14ac:dyDescent="0.4">
      <c r="A6312" t="s">
        <v>18925</v>
      </c>
      <c r="B6312" t="s">
        <v>18926</v>
      </c>
      <c r="C6312" t="s">
        <v>18927</v>
      </c>
      <c r="D6312" s="1">
        <v>45778.669305555559</v>
      </c>
      <c r="E6312">
        <v>37804</v>
      </c>
      <c r="F6312" t="s">
        <v>39</v>
      </c>
      <c r="G6312" t="s">
        <v>17</v>
      </c>
      <c r="H6312" t="s">
        <v>48</v>
      </c>
      <c r="I6312" t="s">
        <v>35</v>
      </c>
      <c r="J6312">
        <v>16</v>
      </c>
      <c r="K6312">
        <v>2403</v>
      </c>
      <c r="L6312">
        <v>0</v>
      </c>
      <c r="M6312" t="s">
        <v>20</v>
      </c>
    </row>
    <row r="6313" spans="1:13" x14ac:dyDescent="0.4">
      <c r="A6313" t="s">
        <v>18928</v>
      </c>
      <c r="B6313" t="s">
        <v>18929</v>
      </c>
      <c r="C6313" t="s">
        <v>18930</v>
      </c>
      <c r="D6313" s="1">
        <v>45837.114444444444</v>
      </c>
      <c r="E6313">
        <v>28696</v>
      </c>
      <c r="F6313" t="s">
        <v>33</v>
      </c>
      <c r="G6313" t="s">
        <v>17</v>
      </c>
      <c r="H6313" t="s">
        <v>34</v>
      </c>
      <c r="I6313" t="s">
        <v>48</v>
      </c>
      <c r="J6313">
        <v>2</v>
      </c>
      <c r="K6313">
        <v>8768</v>
      </c>
      <c r="L6313">
        <v>0</v>
      </c>
      <c r="M6313" t="s">
        <v>20</v>
      </c>
    </row>
    <row r="6314" spans="1:13" x14ac:dyDescent="0.4">
      <c r="A6314" t="s">
        <v>18931</v>
      </c>
      <c r="B6314" t="s">
        <v>18932</v>
      </c>
      <c r="C6314" t="s">
        <v>18933</v>
      </c>
      <c r="D6314" s="1">
        <v>45854.369305555556</v>
      </c>
      <c r="E6314">
        <v>35385</v>
      </c>
      <c r="F6314" t="s">
        <v>16</v>
      </c>
      <c r="G6314" t="s">
        <v>17</v>
      </c>
      <c r="H6314" t="s">
        <v>28</v>
      </c>
      <c r="I6314" t="s">
        <v>24</v>
      </c>
      <c r="J6314">
        <v>8</v>
      </c>
      <c r="K6314">
        <v>180</v>
      </c>
      <c r="L6314">
        <v>0</v>
      </c>
      <c r="M6314" t="s">
        <v>20</v>
      </c>
    </row>
    <row r="6315" spans="1:13" x14ac:dyDescent="0.4">
      <c r="A6315" t="s">
        <v>18934</v>
      </c>
      <c r="B6315" t="s">
        <v>18935</v>
      </c>
      <c r="C6315" t="s">
        <v>18936</v>
      </c>
      <c r="D6315" s="1">
        <v>45722.040138888886</v>
      </c>
      <c r="E6315">
        <v>7510</v>
      </c>
      <c r="F6315" t="s">
        <v>33</v>
      </c>
      <c r="G6315" t="s">
        <v>17</v>
      </c>
      <c r="H6315" t="s">
        <v>24</v>
      </c>
      <c r="I6315" t="s">
        <v>18</v>
      </c>
      <c r="J6315">
        <v>0</v>
      </c>
      <c r="K6315">
        <v>1577</v>
      </c>
      <c r="L6315">
        <v>0</v>
      </c>
      <c r="M6315" t="s">
        <v>20</v>
      </c>
    </row>
    <row r="6316" spans="1:13" x14ac:dyDescent="0.4">
      <c r="A6316" t="s">
        <v>18937</v>
      </c>
      <c r="B6316" t="s">
        <v>18938</v>
      </c>
      <c r="C6316" t="s">
        <v>18939</v>
      </c>
      <c r="D6316" s="1">
        <v>45822.541527777779</v>
      </c>
      <c r="E6316">
        <v>2865</v>
      </c>
      <c r="F6316" t="s">
        <v>39</v>
      </c>
      <c r="G6316" t="s">
        <v>17</v>
      </c>
      <c r="H6316" t="s">
        <v>35</v>
      </c>
      <c r="I6316" t="s">
        <v>29</v>
      </c>
      <c r="J6316">
        <v>12</v>
      </c>
      <c r="K6316">
        <v>4194</v>
      </c>
      <c r="L6316">
        <v>0</v>
      </c>
      <c r="M6316" t="s">
        <v>20</v>
      </c>
    </row>
    <row r="6317" spans="1:13" x14ac:dyDescent="0.4">
      <c r="A6317" t="s">
        <v>18940</v>
      </c>
      <c r="B6317" t="s">
        <v>18941</v>
      </c>
      <c r="C6317" t="s">
        <v>18942</v>
      </c>
      <c r="D6317" s="1">
        <v>45757.410277777781</v>
      </c>
      <c r="E6317">
        <v>48024</v>
      </c>
      <c r="F6317" t="s">
        <v>39</v>
      </c>
      <c r="G6317" t="s">
        <v>17</v>
      </c>
      <c r="H6317" t="s">
        <v>19</v>
      </c>
      <c r="I6317" t="s">
        <v>43</v>
      </c>
      <c r="J6317">
        <v>9</v>
      </c>
      <c r="K6317">
        <v>2736</v>
      </c>
      <c r="L6317">
        <v>0</v>
      </c>
      <c r="M6317" t="s">
        <v>20</v>
      </c>
    </row>
    <row r="6318" spans="1:13" x14ac:dyDescent="0.4">
      <c r="A6318" t="s">
        <v>18943</v>
      </c>
      <c r="B6318" t="s">
        <v>18944</v>
      </c>
      <c r="C6318" t="s">
        <v>18945</v>
      </c>
      <c r="D6318" s="1">
        <v>45806.744305555556</v>
      </c>
      <c r="E6318">
        <v>10674</v>
      </c>
      <c r="F6318" t="s">
        <v>39</v>
      </c>
      <c r="G6318" t="s">
        <v>17</v>
      </c>
      <c r="H6318" t="s">
        <v>47</v>
      </c>
      <c r="I6318" t="s">
        <v>35</v>
      </c>
      <c r="J6318">
        <v>17</v>
      </c>
      <c r="K6318">
        <v>7444</v>
      </c>
      <c r="L6318">
        <v>0</v>
      </c>
      <c r="M6318" t="s">
        <v>20</v>
      </c>
    </row>
    <row r="6319" spans="1:13" x14ac:dyDescent="0.4">
      <c r="A6319" t="s">
        <v>18946</v>
      </c>
      <c r="B6319" t="s">
        <v>18947</v>
      </c>
      <c r="C6319" t="s">
        <v>18948</v>
      </c>
      <c r="D6319" s="1">
        <v>45755.548472222225</v>
      </c>
      <c r="E6319">
        <v>49915</v>
      </c>
      <c r="F6319" t="s">
        <v>39</v>
      </c>
      <c r="G6319" t="s">
        <v>17</v>
      </c>
      <c r="H6319" t="s">
        <v>19</v>
      </c>
      <c r="I6319" t="s">
        <v>24</v>
      </c>
      <c r="J6319">
        <v>13</v>
      </c>
      <c r="K6319">
        <v>7279</v>
      </c>
      <c r="L6319">
        <v>0</v>
      </c>
      <c r="M6319" t="s">
        <v>20</v>
      </c>
    </row>
    <row r="6320" spans="1:13" x14ac:dyDescent="0.4">
      <c r="A6320" t="s">
        <v>18949</v>
      </c>
      <c r="B6320" t="s">
        <v>18950</v>
      </c>
      <c r="C6320" t="s">
        <v>18951</v>
      </c>
      <c r="D6320" s="1">
        <v>45855.043611111112</v>
      </c>
      <c r="E6320">
        <v>26686</v>
      </c>
      <c r="F6320" t="s">
        <v>33</v>
      </c>
      <c r="G6320" t="s">
        <v>17</v>
      </c>
      <c r="H6320" t="s">
        <v>28</v>
      </c>
      <c r="I6320" t="s">
        <v>35</v>
      </c>
      <c r="J6320">
        <v>1</v>
      </c>
      <c r="K6320">
        <v>4460</v>
      </c>
      <c r="L6320">
        <v>0</v>
      </c>
      <c r="M6320" t="s">
        <v>20</v>
      </c>
    </row>
    <row r="6321" spans="1:13" x14ac:dyDescent="0.4">
      <c r="A6321" t="s">
        <v>18952</v>
      </c>
      <c r="B6321" t="s">
        <v>18953</v>
      </c>
      <c r="C6321" t="s">
        <v>18954</v>
      </c>
      <c r="D6321" s="1">
        <v>45969.377638888887</v>
      </c>
      <c r="E6321">
        <v>38858</v>
      </c>
      <c r="F6321" t="s">
        <v>16</v>
      </c>
      <c r="G6321" t="s">
        <v>17</v>
      </c>
      <c r="H6321" t="s">
        <v>19</v>
      </c>
      <c r="I6321" t="s">
        <v>19</v>
      </c>
      <c r="J6321">
        <v>9</v>
      </c>
      <c r="K6321">
        <v>3262</v>
      </c>
      <c r="L6321">
        <v>0</v>
      </c>
      <c r="M6321" t="s">
        <v>20</v>
      </c>
    </row>
    <row r="6322" spans="1:13" x14ac:dyDescent="0.4">
      <c r="A6322" t="s">
        <v>18955</v>
      </c>
      <c r="B6322" t="s">
        <v>18956</v>
      </c>
      <c r="C6322" t="s">
        <v>18957</v>
      </c>
      <c r="D6322" s="1">
        <v>45965.408888888887</v>
      </c>
      <c r="E6322">
        <v>47307</v>
      </c>
      <c r="F6322" t="s">
        <v>16</v>
      </c>
      <c r="G6322" t="s">
        <v>17</v>
      </c>
      <c r="H6322" t="s">
        <v>18</v>
      </c>
      <c r="I6322" t="s">
        <v>35</v>
      </c>
      <c r="J6322">
        <v>9</v>
      </c>
      <c r="K6322">
        <v>8874</v>
      </c>
      <c r="L6322">
        <v>0</v>
      </c>
      <c r="M6322" t="s">
        <v>20</v>
      </c>
    </row>
    <row r="6323" spans="1:13" x14ac:dyDescent="0.4">
      <c r="A6323" t="s">
        <v>18958</v>
      </c>
      <c r="B6323" t="s">
        <v>18959</v>
      </c>
      <c r="C6323" t="s">
        <v>18960</v>
      </c>
      <c r="D6323" s="1">
        <v>46030.596388888887</v>
      </c>
      <c r="E6323">
        <v>36856</v>
      </c>
      <c r="F6323" t="s">
        <v>33</v>
      </c>
      <c r="G6323" t="s">
        <v>17</v>
      </c>
      <c r="H6323" t="s">
        <v>24</v>
      </c>
      <c r="I6323" t="s">
        <v>43</v>
      </c>
      <c r="J6323">
        <v>14</v>
      </c>
      <c r="K6323">
        <v>7564</v>
      </c>
      <c r="L6323">
        <v>0</v>
      </c>
      <c r="M6323" t="s">
        <v>20</v>
      </c>
    </row>
    <row r="6324" spans="1:13" x14ac:dyDescent="0.4">
      <c r="A6324" t="s">
        <v>18961</v>
      </c>
      <c r="B6324" t="s">
        <v>18962</v>
      </c>
      <c r="C6324" t="s">
        <v>18963</v>
      </c>
      <c r="D6324" s="1">
        <v>45879.402638888889</v>
      </c>
      <c r="E6324">
        <v>30335</v>
      </c>
      <c r="F6324" t="s">
        <v>39</v>
      </c>
      <c r="G6324" t="s">
        <v>17</v>
      </c>
      <c r="H6324" t="s">
        <v>43</v>
      </c>
      <c r="I6324" t="s">
        <v>24</v>
      </c>
      <c r="J6324">
        <v>9</v>
      </c>
      <c r="K6324">
        <v>2459</v>
      </c>
      <c r="L6324">
        <v>0</v>
      </c>
      <c r="M6324" t="s">
        <v>20</v>
      </c>
    </row>
    <row r="6325" spans="1:13" x14ac:dyDescent="0.4">
      <c r="A6325" t="s">
        <v>18964</v>
      </c>
      <c r="B6325" t="s">
        <v>18965</v>
      </c>
      <c r="C6325" t="s">
        <v>18966</v>
      </c>
      <c r="D6325" s="1">
        <v>45698.725555555553</v>
      </c>
      <c r="E6325">
        <v>28307</v>
      </c>
      <c r="F6325" t="s">
        <v>33</v>
      </c>
      <c r="G6325" t="s">
        <v>17</v>
      </c>
      <c r="H6325" t="s">
        <v>18</v>
      </c>
      <c r="I6325" t="s">
        <v>43</v>
      </c>
      <c r="J6325">
        <v>17</v>
      </c>
      <c r="K6325">
        <v>796</v>
      </c>
      <c r="L6325">
        <v>0</v>
      </c>
      <c r="M6325" t="s">
        <v>20</v>
      </c>
    </row>
    <row r="6326" spans="1:13" x14ac:dyDescent="0.4">
      <c r="A6326" t="s">
        <v>18967</v>
      </c>
      <c r="B6326" t="s">
        <v>18968</v>
      </c>
      <c r="C6326" t="s">
        <v>18969</v>
      </c>
      <c r="D6326" s="1">
        <v>45865.570694444446</v>
      </c>
      <c r="E6326">
        <v>38059</v>
      </c>
      <c r="F6326" t="s">
        <v>16</v>
      </c>
      <c r="G6326" t="s">
        <v>17</v>
      </c>
      <c r="H6326" t="s">
        <v>24</v>
      </c>
      <c r="I6326" t="s">
        <v>28</v>
      </c>
      <c r="J6326">
        <v>13</v>
      </c>
      <c r="K6326">
        <v>6492</v>
      </c>
      <c r="L6326">
        <v>0</v>
      </c>
      <c r="M6326" t="s">
        <v>20</v>
      </c>
    </row>
    <row r="6327" spans="1:13" x14ac:dyDescent="0.4">
      <c r="A6327" t="s">
        <v>18970</v>
      </c>
      <c r="B6327" t="s">
        <v>18971</v>
      </c>
      <c r="C6327" t="s">
        <v>18972</v>
      </c>
      <c r="D6327" s="1">
        <v>45820.270694444444</v>
      </c>
      <c r="E6327">
        <v>16128</v>
      </c>
      <c r="F6327" t="s">
        <v>39</v>
      </c>
      <c r="G6327" t="s">
        <v>17</v>
      </c>
      <c r="H6327" t="s">
        <v>28</v>
      </c>
      <c r="I6327" t="s">
        <v>48</v>
      </c>
      <c r="J6327">
        <v>6</v>
      </c>
      <c r="K6327">
        <v>225</v>
      </c>
      <c r="L6327">
        <v>0</v>
      </c>
      <c r="M6327" t="s">
        <v>20</v>
      </c>
    </row>
    <row r="6328" spans="1:13" x14ac:dyDescent="0.4">
      <c r="A6328" t="s">
        <v>18973</v>
      </c>
      <c r="B6328" t="s">
        <v>18974</v>
      </c>
      <c r="C6328" t="s">
        <v>18975</v>
      </c>
      <c r="D6328" s="1">
        <v>45794.947777777779</v>
      </c>
      <c r="E6328">
        <v>17118</v>
      </c>
      <c r="F6328" t="s">
        <v>16</v>
      </c>
      <c r="G6328" t="s">
        <v>17</v>
      </c>
      <c r="H6328" t="s">
        <v>43</v>
      </c>
      <c r="I6328" t="s">
        <v>19</v>
      </c>
      <c r="J6328">
        <v>22</v>
      </c>
      <c r="K6328">
        <v>5104</v>
      </c>
      <c r="L6328">
        <v>0</v>
      </c>
      <c r="M6328" t="s">
        <v>20</v>
      </c>
    </row>
    <row r="6329" spans="1:13" x14ac:dyDescent="0.4">
      <c r="A6329" t="s">
        <v>18976</v>
      </c>
      <c r="B6329" t="s">
        <v>18977</v>
      </c>
      <c r="C6329" t="s">
        <v>18978</v>
      </c>
      <c r="D6329" s="1">
        <v>46024.747777777775</v>
      </c>
      <c r="E6329">
        <v>8656</v>
      </c>
      <c r="F6329" t="s">
        <v>33</v>
      </c>
      <c r="G6329" t="s">
        <v>17</v>
      </c>
      <c r="H6329" t="s">
        <v>19</v>
      </c>
      <c r="I6329" t="s">
        <v>47</v>
      </c>
      <c r="J6329">
        <v>17</v>
      </c>
      <c r="K6329">
        <v>9023</v>
      </c>
      <c r="L6329">
        <v>0</v>
      </c>
      <c r="M6329" t="s">
        <v>20</v>
      </c>
    </row>
    <row r="6330" spans="1:13" x14ac:dyDescent="0.4">
      <c r="A6330" t="s">
        <v>18979</v>
      </c>
      <c r="B6330" t="s">
        <v>18980</v>
      </c>
      <c r="C6330" t="s">
        <v>18981</v>
      </c>
      <c r="D6330" s="1">
        <v>45713.52416666667</v>
      </c>
      <c r="E6330">
        <v>8227</v>
      </c>
      <c r="F6330" t="s">
        <v>33</v>
      </c>
      <c r="G6330" t="s">
        <v>17</v>
      </c>
      <c r="H6330" t="s">
        <v>48</v>
      </c>
      <c r="I6330" t="s">
        <v>24</v>
      </c>
      <c r="J6330">
        <v>12</v>
      </c>
      <c r="K6330">
        <v>8029</v>
      </c>
      <c r="L6330">
        <v>0</v>
      </c>
      <c r="M6330" t="s">
        <v>20</v>
      </c>
    </row>
    <row r="6331" spans="1:13" x14ac:dyDescent="0.4">
      <c r="A6331" t="s">
        <v>18982</v>
      </c>
      <c r="B6331" t="s">
        <v>18983</v>
      </c>
      <c r="C6331" t="s">
        <v>18984</v>
      </c>
      <c r="D6331" s="1">
        <v>45739.374861111108</v>
      </c>
      <c r="E6331">
        <v>638</v>
      </c>
      <c r="F6331" t="s">
        <v>16</v>
      </c>
      <c r="G6331" t="s">
        <v>17</v>
      </c>
      <c r="H6331" t="s">
        <v>24</v>
      </c>
      <c r="I6331" t="s">
        <v>43</v>
      </c>
      <c r="J6331">
        <v>8</v>
      </c>
      <c r="K6331">
        <v>6260</v>
      </c>
      <c r="L6331">
        <v>0</v>
      </c>
      <c r="M6331" t="s">
        <v>20</v>
      </c>
    </row>
    <row r="6332" spans="1:13" x14ac:dyDescent="0.4">
      <c r="A6332" t="s">
        <v>18985</v>
      </c>
      <c r="B6332" t="s">
        <v>18986</v>
      </c>
      <c r="C6332" t="s">
        <v>18987</v>
      </c>
      <c r="D6332" s="1">
        <v>45732.394305555557</v>
      </c>
      <c r="E6332">
        <v>18211</v>
      </c>
      <c r="F6332" t="s">
        <v>39</v>
      </c>
      <c r="G6332" t="s">
        <v>17</v>
      </c>
      <c r="H6332" t="s">
        <v>29</v>
      </c>
      <c r="I6332" t="s">
        <v>24</v>
      </c>
      <c r="J6332">
        <v>9</v>
      </c>
      <c r="K6332">
        <v>6040</v>
      </c>
      <c r="L6332">
        <v>0</v>
      </c>
      <c r="M6332" t="s">
        <v>20</v>
      </c>
    </row>
    <row r="6333" spans="1:13" x14ac:dyDescent="0.4">
      <c r="A6333" t="s">
        <v>18988</v>
      </c>
      <c r="B6333" t="s">
        <v>18989</v>
      </c>
      <c r="C6333" t="s">
        <v>18990</v>
      </c>
      <c r="D6333" s="1">
        <v>45718.406805555554</v>
      </c>
      <c r="E6333">
        <v>20839</v>
      </c>
      <c r="F6333" t="s">
        <v>33</v>
      </c>
      <c r="G6333" t="s">
        <v>119</v>
      </c>
      <c r="H6333" t="s">
        <v>35</v>
      </c>
      <c r="I6333" t="s">
        <v>35</v>
      </c>
      <c r="J6333">
        <v>9</v>
      </c>
      <c r="K6333">
        <v>5383</v>
      </c>
      <c r="L6333">
        <v>0</v>
      </c>
      <c r="M6333" t="s">
        <v>20</v>
      </c>
    </row>
    <row r="6334" spans="1:13" x14ac:dyDescent="0.4">
      <c r="A6334" t="s">
        <v>18991</v>
      </c>
      <c r="B6334" t="s">
        <v>18992</v>
      </c>
      <c r="C6334" t="s">
        <v>18993</v>
      </c>
      <c r="D6334" s="1">
        <v>45735.936666666668</v>
      </c>
      <c r="E6334">
        <v>30714</v>
      </c>
      <c r="F6334" t="s">
        <v>33</v>
      </c>
      <c r="G6334" t="s">
        <v>17</v>
      </c>
      <c r="H6334" t="s">
        <v>19</v>
      </c>
      <c r="I6334" t="s">
        <v>35</v>
      </c>
      <c r="J6334">
        <v>22</v>
      </c>
      <c r="K6334">
        <v>4497</v>
      </c>
      <c r="L6334">
        <v>0</v>
      </c>
      <c r="M6334" t="s">
        <v>20</v>
      </c>
    </row>
    <row r="6335" spans="1:13" x14ac:dyDescent="0.4">
      <c r="A6335" t="s">
        <v>18994</v>
      </c>
      <c r="B6335" t="s">
        <v>18995</v>
      </c>
      <c r="C6335" t="s">
        <v>18996</v>
      </c>
      <c r="D6335" s="1">
        <v>45944.167916666665</v>
      </c>
      <c r="E6335">
        <v>13942</v>
      </c>
      <c r="F6335" t="s">
        <v>39</v>
      </c>
      <c r="G6335" t="s">
        <v>17</v>
      </c>
      <c r="H6335" t="s">
        <v>24</v>
      </c>
      <c r="I6335" t="s">
        <v>19</v>
      </c>
      <c r="J6335">
        <v>4</v>
      </c>
      <c r="K6335">
        <v>9615</v>
      </c>
      <c r="L6335">
        <v>0</v>
      </c>
      <c r="M6335" t="s">
        <v>20</v>
      </c>
    </row>
    <row r="6336" spans="1:13" x14ac:dyDescent="0.4">
      <c r="A6336" t="s">
        <v>18997</v>
      </c>
      <c r="B6336" t="s">
        <v>18998</v>
      </c>
      <c r="C6336" t="s">
        <v>18999</v>
      </c>
      <c r="D6336" s="1">
        <v>46038.205416666664</v>
      </c>
      <c r="E6336">
        <v>13150</v>
      </c>
      <c r="F6336" t="s">
        <v>16</v>
      </c>
      <c r="G6336" t="s">
        <v>17</v>
      </c>
      <c r="H6336" t="s">
        <v>47</v>
      </c>
      <c r="I6336" t="s">
        <v>43</v>
      </c>
      <c r="J6336">
        <v>4</v>
      </c>
      <c r="K6336">
        <v>6477</v>
      </c>
      <c r="L6336">
        <v>0</v>
      </c>
      <c r="M6336" t="s">
        <v>20</v>
      </c>
    </row>
    <row r="6337" spans="1:13" x14ac:dyDescent="0.4">
      <c r="A6337" t="s">
        <v>19000</v>
      </c>
      <c r="B6337" t="s">
        <v>19001</v>
      </c>
      <c r="C6337" t="s">
        <v>19002</v>
      </c>
      <c r="D6337" s="1">
        <v>45873.245694444442</v>
      </c>
      <c r="E6337">
        <v>171570</v>
      </c>
      <c r="F6337" t="s">
        <v>39</v>
      </c>
      <c r="G6337" t="s">
        <v>17</v>
      </c>
      <c r="H6337" t="s">
        <v>43</v>
      </c>
      <c r="I6337" t="s">
        <v>19</v>
      </c>
      <c r="J6337">
        <v>22</v>
      </c>
      <c r="K6337">
        <v>4</v>
      </c>
      <c r="L6337">
        <v>1</v>
      </c>
      <c r="M6337" t="s">
        <v>373</v>
      </c>
    </row>
    <row r="6338" spans="1:13" x14ac:dyDescent="0.4">
      <c r="A6338" t="s">
        <v>19003</v>
      </c>
      <c r="B6338" t="s">
        <v>19004</v>
      </c>
      <c r="C6338" t="s">
        <v>19005</v>
      </c>
      <c r="D6338" s="1">
        <v>45730.781805555554</v>
      </c>
      <c r="E6338">
        <v>43086</v>
      </c>
      <c r="F6338" t="s">
        <v>39</v>
      </c>
      <c r="G6338" t="s">
        <v>17</v>
      </c>
      <c r="H6338" t="s">
        <v>19</v>
      </c>
      <c r="I6338" t="s">
        <v>29</v>
      </c>
      <c r="J6338">
        <v>18</v>
      </c>
      <c r="K6338">
        <v>5017</v>
      </c>
      <c r="L6338">
        <v>0</v>
      </c>
      <c r="M6338" t="s">
        <v>20</v>
      </c>
    </row>
    <row r="6339" spans="1:13" x14ac:dyDescent="0.4">
      <c r="A6339" t="s">
        <v>19006</v>
      </c>
      <c r="B6339" t="s">
        <v>19007</v>
      </c>
      <c r="C6339" t="s">
        <v>19008</v>
      </c>
      <c r="D6339" s="1">
        <v>45953.383194444446</v>
      </c>
      <c r="E6339">
        <v>19860</v>
      </c>
      <c r="F6339" t="s">
        <v>39</v>
      </c>
      <c r="G6339" t="s">
        <v>17</v>
      </c>
      <c r="H6339" t="s">
        <v>47</v>
      </c>
      <c r="I6339" t="s">
        <v>29</v>
      </c>
      <c r="J6339">
        <v>9</v>
      </c>
      <c r="K6339">
        <v>7356</v>
      </c>
      <c r="L6339">
        <v>0</v>
      </c>
      <c r="M6339" t="s">
        <v>20</v>
      </c>
    </row>
    <row r="6340" spans="1:13" x14ac:dyDescent="0.4">
      <c r="A6340" t="s">
        <v>19009</v>
      </c>
      <c r="B6340" t="s">
        <v>19010</v>
      </c>
      <c r="C6340" t="s">
        <v>19011</v>
      </c>
      <c r="D6340" s="1">
        <v>46015.404027777775</v>
      </c>
      <c r="E6340">
        <v>5277</v>
      </c>
      <c r="F6340" t="s">
        <v>16</v>
      </c>
      <c r="G6340" t="s">
        <v>17</v>
      </c>
      <c r="H6340" t="s">
        <v>28</v>
      </c>
      <c r="I6340" t="s">
        <v>24</v>
      </c>
      <c r="J6340">
        <v>9</v>
      </c>
      <c r="K6340">
        <v>2996</v>
      </c>
      <c r="L6340">
        <v>0</v>
      </c>
      <c r="M6340" t="s">
        <v>20</v>
      </c>
    </row>
    <row r="6341" spans="1:13" x14ac:dyDescent="0.4">
      <c r="A6341" t="s">
        <v>19012</v>
      </c>
      <c r="B6341" t="s">
        <v>19013</v>
      </c>
      <c r="C6341" t="s">
        <v>19014</v>
      </c>
      <c r="D6341" s="1">
        <v>45835.311666666668</v>
      </c>
      <c r="E6341">
        <v>5417</v>
      </c>
      <c r="F6341" t="s">
        <v>16</v>
      </c>
      <c r="G6341" t="s">
        <v>17</v>
      </c>
      <c r="H6341" t="s">
        <v>48</v>
      </c>
      <c r="I6341" t="s">
        <v>47</v>
      </c>
      <c r="J6341">
        <v>7</v>
      </c>
      <c r="K6341">
        <v>7627</v>
      </c>
      <c r="L6341">
        <v>0</v>
      </c>
      <c r="M6341" t="s">
        <v>20</v>
      </c>
    </row>
    <row r="6342" spans="1:13" x14ac:dyDescent="0.4">
      <c r="A6342" t="s">
        <v>19015</v>
      </c>
      <c r="B6342" t="s">
        <v>19016</v>
      </c>
      <c r="C6342" t="s">
        <v>19017</v>
      </c>
      <c r="D6342" s="1">
        <v>45828.239444444444</v>
      </c>
      <c r="E6342">
        <v>1013</v>
      </c>
      <c r="F6342" t="s">
        <v>16</v>
      </c>
      <c r="G6342" t="s">
        <v>17</v>
      </c>
      <c r="H6342" t="s">
        <v>19</v>
      </c>
      <c r="I6342" t="s">
        <v>19</v>
      </c>
      <c r="J6342">
        <v>5</v>
      </c>
      <c r="K6342">
        <v>1716</v>
      </c>
      <c r="L6342">
        <v>0</v>
      </c>
      <c r="M6342" t="s">
        <v>20</v>
      </c>
    </row>
    <row r="6343" spans="1:13" x14ac:dyDescent="0.4">
      <c r="A6343" t="s">
        <v>19018</v>
      </c>
      <c r="B6343" t="s">
        <v>19019</v>
      </c>
      <c r="C6343" t="s">
        <v>19020</v>
      </c>
      <c r="D6343" s="1">
        <v>45878.47625</v>
      </c>
      <c r="E6343">
        <v>16776</v>
      </c>
      <c r="F6343" t="s">
        <v>33</v>
      </c>
      <c r="G6343" t="s">
        <v>17</v>
      </c>
      <c r="H6343" t="s">
        <v>47</v>
      </c>
      <c r="I6343" t="s">
        <v>24</v>
      </c>
      <c r="J6343">
        <v>11</v>
      </c>
      <c r="K6343">
        <v>5785</v>
      </c>
      <c r="L6343">
        <v>0</v>
      </c>
      <c r="M6343" t="s">
        <v>20</v>
      </c>
    </row>
    <row r="6344" spans="1:13" x14ac:dyDescent="0.4">
      <c r="A6344" t="s">
        <v>19021</v>
      </c>
      <c r="B6344" t="s">
        <v>19022</v>
      </c>
      <c r="C6344" t="s">
        <v>19023</v>
      </c>
      <c r="D6344" s="1">
        <v>46052.776250000003</v>
      </c>
      <c r="E6344">
        <v>1449</v>
      </c>
      <c r="F6344" t="s">
        <v>39</v>
      </c>
      <c r="G6344" t="s">
        <v>17</v>
      </c>
      <c r="H6344" t="s">
        <v>48</v>
      </c>
      <c r="I6344" t="s">
        <v>43</v>
      </c>
      <c r="J6344">
        <v>18</v>
      </c>
      <c r="K6344">
        <v>4247</v>
      </c>
      <c r="L6344">
        <v>0</v>
      </c>
      <c r="M6344" t="s">
        <v>20</v>
      </c>
    </row>
    <row r="6345" spans="1:13" x14ac:dyDescent="0.4">
      <c r="A6345" t="s">
        <v>19024</v>
      </c>
      <c r="B6345" t="s">
        <v>19025</v>
      </c>
      <c r="C6345" t="s">
        <v>19026</v>
      </c>
      <c r="D6345" s="1">
        <v>45722.042222222219</v>
      </c>
      <c r="E6345">
        <v>39894</v>
      </c>
      <c r="F6345" t="s">
        <v>39</v>
      </c>
      <c r="G6345" t="s">
        <v>17</v>
      </c>
      <c r="H6345" t="s">
        <v>48</v>
      </c>
      <c r="I6345" t="s">
        <v>34</v>
      </c>
      <c r="J6345">
        <v>1</v>
      </c>
      <c r="K6345">
        <v>5209</v>
      </c>
      <c r="L6345">
        <v>0</v>
      </c>
      <c r="M6345" t="s">
        <v>20</v>
      </c>
    </row>
    <row r="6346" spans="1:13" x14ac:dyDescent="0.4">
      <c r="A6346" t="s">
        <v>19027</v>
      </c>
      <c r="B6346" t="s">
        <v>19028</v>
      </c>
      <c r="C6346" t="s">
        <v>19029</v>
      </c>
      <c r="D6346" s="1">
        <v>45693.628333333334</v>
      </c>
      <c r="E6346">
        <v>25919</v>
      </c>
      <c r="F6346" t="s">
        <v>33</v>
      </c>
      <c r="G6346" t="s">
        <v>17</v>
      </c>
      <c r="H6346" t="s">
        <v>19</v>
      </c>
      <c r="I6346" t="s">
        <v>18</v>
      </c>
      <c r="J6346">
        <v>15</v>
      </c>
      <c r="K6346">
        <v>7012</v>
      </c>
      <c r="L6346">
        <v>0</v>
      </c>
      <c r="M6346" t="s">
        <v>20</v>
      </c>
    </row>
    <row r="6347" spans="1:13" x14ac:dyDescent="0.4">
      <c r="A6347" t="s">
        <v>19030</v>
      </c>
      <c r="B6347" t="s">
        <v>19031</v>
      </c>
      <c r="C6347" t="s">
        <v>19032</v>
      </c>
      <c r="D6347" s="1">
        <v>46045.126250000001</v>
      </c>
      <c r="E6347">
        <v>15343</v>
      </c>
      <c r="F6347" t="s">
        <v>16</v>
      </c>
      <c r="G6347" t="s">
        <v>17</v>
      </c>
      <c r="H6347" t="s">
        <v>34</v>
      </c>
      <c r="I6347" t="s">
        <v>35</v>
      </c>
      <c r="J6347">
        <v>3</v>
      </c>
      <c r="K6347">
        <v>6693</v>
      </c>
      <c r="L6347">
        <v>0</v>
      </c>
      <c r="M6347" t="s">
        <v>20</v>
      </c>
    </row>
    <row r="6348" spans="1:13" x14ac:dyDescent="0.4">
      <c r="A6348" t="s">
        <v>19033</v>
      </c>
      <c r="B6348" t="s">
        <v>19034</v>
      </c>
      <c r="C6348" t="s">
        <v>19035</v>
      </c>
      <c r="D6348" s="1">
        <v>45744.281805555554</v>
      </c>
      <c r="E6348">
        <v>39181</v>
      </c>
      <c r="F6348" t="s">
        <v>16</v>
      </c>
      <c r="G6348" t="s">
        <v>17</v>
      </c>
      <c r="H6348" t="s">
        <v>28</v>
      </c>
      <c r="I6348" t="s">
        <v>34</v>
      </c>
      <c r="J6348">
        <v>6</v>
      </c>
      <c r="K6348">
        <v>8785</v>
      </c>
      <c r="L6348">
        <v>0</v>
      </c>
      <c r="M6348" t="s">
        <v>20</v>
      </c>
    </row>
    <row r="6349" spans="1:13" x14ac:dyDescent="0.4">
      <c r="A6349" t="s">
        <v>19036</v>
      </c>
      <c r="B6349" t="s">
        <v>19037</v>
      </c>
      <c r="C6349" t="s">
        <v>19038</v>
      </c>
      <c r="D6349" s="1">
        <v>45878.772083333337</v>
      </c>
      <c r="E6349">
        <v>28888</v>
      </c>
      <c r="F6349" t="s">
        <v>39</v>
      </c>
      <c r="G6349" t="s">
        <v>119</v>
      </c>
      <c r="H6349" t="s">
        <v>24</v>
      </c>
      <c r="I6349" t="s">
        <v>34</v>
      </c>
      <c r="J6349">
        <v>18</v>
      </c>
      <c r="K6349">
        <v>3878</v>
      </c>
      <c r="L6349">
        <v>0</v>
      </c>
      <c r="M6349" t="s">
        <v>20</v>
      </c>
    </row>
    <row r="6350" spans="1:13" x14ac:dyDescent="0.4">
      <c r="A6350" t="s">
        <v>19039</v>
      </c>
      <c r="B6350" t="s">
        <v>19040</v>
      </c>
      <c r="C6350" t="s">
        <v>19041</v>
      </c>
      <c r="D6350" s="1">
        <v>45939.666527777779</v>
      </c>
      <c r="E6350">
        <v>37835</v>
      </c>
      <c r="F6350" t="s">
        <v>16</v>
      </c>
      <c r="G6350" t="s">
        <v>17</v>
      </c>
      <c r="H6350" t="s">
        <v>19</v>
      </c>
      <c r="I6350" t="s">
        <v>34</v>
      </c>
      <c r="J6350">
        <v>15</v>
      </c>
      <c r="K6350">
        <v>1468</v>
      </c>
      <c r="L6350">
        <v>0</v>
      </c>
      <c r="M6350" t="s">
        <v>20</v>
      </c>
    </row>
    <row r="6351" spans="1:13" x14ac:dyDescent="0.4">
      <c r="A6351" t="s">
        <v>19042</v>
      </c>
      <c r="B6351" t="s">
        <v>19043</v>
      </c>
      <c r="C6351" t="s">
        <v>19044</v>
      </c>
      <c r="D6351" s="1">
        <v>45747.230416666665</v>
      </c>
      <c r="E6351">
        <v>25488</v>
      </c>
      <c r="F6351" t="s">
        <v>39</v>
      </c>
      <c r="G6351" t="s">
        <v>17</v>
      </c>
      <c r="H6351" t="s">
        <v>43</v>
      </c>
      <c r="I6351" t="s">
        <v>48</v>
      </c>
      <c r="J6351">
        <v>5</v>
      </c>
      <c r="K6351">
        <v>6853</v>
      </c>
      <c r="L6351">
        <v>0</v>
      </c>
      <c r="M6351" t="s">
        <v>20</v>
      </c>
    </row>
    <row r="6352" spans="1:13" x14ac:dyDescent="0.4">
      <c r="A6352" t="s">
        <v>19045</v>
      </c>
      <c r="B6352" t="s">
        <v>19046</v>
      </c>
      <c r="C6352" t="s">
        <v>19047</v>
      </c>
      <c r="D6352" s="1">
        <v>45939.338750000003</v>
      </c>
      <c r="E6352">
        <v>5408</v>
      </c>
      <c r="F6352" t="s">
        <v>33</v>
      </c>
      <c r="G6352" t="s">
        <v>17</v>
      </c>
      <c r="H6352" t="s">
        <v>35</v>
      </c>
      <c r="I6352" t="s">
        <v>47</v>
      </c>
      <c r="J6352">
        <v>8</v>
      </c>
      <c r="K6352">
        <v>9307</v>
      </c>
      <c r="L6352">
        <v>0</v>
      </c>
      <c r="M6352" t="s">
        <v>20</v>
      </c>
    </row>
    <row r="6353" spans="1:13" x14ac:dyDescent="0.4">
      <c r="A6353" t="s">
        <v>19048</v>
      </c>
      <c r="B6353" t="s">
        <v>19049</v>
      </c>
      <c r="C6353" t="s">
        <v>19050</v>
      </c>
      <c r="D6353" s="1">
        <v>45946.908888888887</v>
      </c>
      <c r="E6353">
        <v>41670</v>
      </c>
      <c r="F6353" t="s">
        <v>39</v>
      </c>
      <c r="G6353" t="s">
        <v>17</v>
      </c>
      <c r="H6353" t="s">
        <v>47</v>
      </c>
      <c r="I6353" t="s">
        <v>48</v>
      </c>
      <c r="J6353">
        <v>21</v>
      </c>
      <c r="K6353">
        <v>4013</v>
      </c>
      <c r="L6353">
        <v>0</v>
      </c>
      <c r="M6353" t="s">
        <v>20</v>
      </c>
    </row>
    <row r="6354" spans="1:13" x14ac:dyDescent="0.4">
      <c r="A6354" t="s">
        <v>19051</v>
      </c>
      <c r="B6354" t="s">
        <v>19052</v>
      </c>
      <c r="C6354" t="s">
        <v>19053</v>
      </c>
      <c r="D6354" s="1">
        <v>45713.929027777776</v>
      </c>
      <c r="E6354">
        <v>49246</v>
      </c>
      <c r="F6354" t="s">
        <v>16</v>
      </c>
      <c r="G6354" t="s">
        <v>17</v>
      </c>
      <c r="H6354" t="s">
        <v>48</v>
      </c>
      <c r="I6354" t="s">
        <v>48</v>
      </c>
      <c r="J6354">
        <v>22</v>
      </c>
      <c r="K6354">
        <v>1430</v>
      </c>
      <c r="L6354">
        <v>0</v>
      </c>
      <c r="M6354" t="s">
        <v>20</v>
      </c>
    </row>
    <row r="6355" spans="1:13" x14ac:dyDescent="0.4">
      <c r="A6355" t="s">
        <v>19054</v>
      </c>
      <c r="B6355" t="s">
        <v>19055</v>
      </c>
      <c r="C6355" t="s">
        <v>19056</v>
      </c>
      <c r="D6355" s="1">
        <v>45780.517916666664</v>
      </c>
      <c r="E6355">
        <v>43231</v>
      </c>
      <c r="F6355" t="s">
        <v>39</v>
      </c>
      <c r="G6355" t="s">
        <v>17</v>
      </c>
      <c r="H6355" t="s">
        <v>28</v>
      </c>
      <c r="I6355" t="s">
        <v>24</v>
      </c>
      <c r="J6355">
        <v>12</v>
      </c>
      <c r="K6355">
        <v>1570</v>
      </c>
      <c r="L6355">
        <v>0</v>
      </c>
      <c r="M6355" t="s">
        <v>20</v>
      </c>
    </row>
    <row r="6356" spans="1:13" x14ac:dyDescent="0.4">
      <c r="A6356" t="s">
        <v>19057</v>
      </c>
      <c r="B6356" t="s">
        <v>19058</v>
      </c>
      <c r="C6356" t="s">
        <v>19059</v>
      </c>
      <c r="D6356" s="1">
        <v>45892.147083333337</v>
      </c>
      <c r="E6356">
        <v>30317</v>
      </c>
      <c r="F6356" t="s">
        <v>39</v>
      </c>
      <c r="G6356" t="s">
        <v>17</v>
      </c>
      <c r="H6356" t="s">
        <v>24</v>
      </c>
      <c r="I6356" t="s">
        <v>19</v>
      </c>
      <c r="J6356">
        <v>3</v>
      </c>
      <c r="K6356">
        <v>4825</v>
      </c>
      <c r="L6356">
        <v>0</v>
      </c>
      <c r="M6356" t="s">
        <v>20</v>
      </c>
    </row>
    <row r="6357" spans="1:13" x14ac:dyDescent="0.4">
      <c r="A6357" t="s">
        <v>19060</v>
      </c>
      <c r="B6357" t="s">
        <v>19061</v>
      </c>
      <c r="C6357" t="s">
        <v>19062</v>
      </c>
      <c r="D6357" s="1">
        <v>45884.588750000003</v>
      </c>
      <c r="E6357">
        <v>19485</v>
      </c>
      <c r="F6357" t="s">
        <v>39</v>
      </c>
      <c r="G6357" t="s">
        <v>17</v>
      </c>
      <c r="H6357" t="s">
        <v>47</v>
      </c>
      <c r="I6357" t="s">
        <v>19</v>
      </c>
      <c r="J6357">
        <v>14</v>
      </c>
      <c r="K6357">
        <v>4299</v>
      </c>
      <c r="L6357">
        <v>0</v>
      </c>
      <c r="M6357" t="s">
        <v>20</v>
      </c>
    </row>
    <row r="6358" spans="1:13" x14ac:dyDescent="0.4">
      <c r="A6358" t="s">
        <v>19063</v>
      </c>
      <c r="B6358" t="s">
        <v>19064</v>
      </c>
      <c r="C6358" t="s">
        <v>19065</v>
      </c>
      <c r="D6358" s="1">
        <v>45936.442916666667</v>
      </c>
      <c r="E6358">
        <v>49735</v>
      </c>
      <c r="F6358" t="s">
        <v>16</v>
      </c>
      <c r="G6358" t="s">
        <v>17</v>
      </c>
      <c r="H6358" t="s">
        <v>47</v>
      </c>
      <c r="I6358" t="s">
        <v>24</v>
      </c>
      <c r="J6358">
        <v>10</v>
      </c>
      <c r="K6358">
        <v>4065</v>
      </c>
      <c r="L6358">
        <v>0</v>
      </c>
      <c r="M6358" t="s">
        <v>20</v>
      </c>
    </row>
    <row r="6359" spans="1:13" x14ac:dyDescent="0.4">
      <c r="A6359" t="s">
        <v>19066</v>
      </c>
      <c r="B6359" t="s">
        <v>19067</v>
      </c>
      <c r="C6359" t="s">
        <v>19068</v>
      </c>
      <c r="D6359" s="1">
        <v>45860.604722222219</v>
      </c>
      <c r="E6359">
        <v>16166</v>
      </c>
      <c r="F6359" t="s">
        <v>16</v>
      </c>
      <c r="G6359" t="s">
        <v>17</v>
      </c>
      <c r="H6359" t="s">
        <v>29</v>
      </c>
      <c r="I6359" t="s">
        <v>18</v>
      </c>
      <c r="J6359">
        <v>14</v>
      </c>
      <c r="K6359">
        <v>2360</v>
      </c>
      <c r="L6359">
        <v>0</v>
      </c>
      <c r="M6359" t="s">
        <v>20</v>
      </c>
    </row>
    <row r="6360" spans="1:13" x14ac:dyDescent="0.4">
      <c r="A6360" t="s">
        <v>19069</v>
      </c>
      <c r="B6360" t="s">
        <v>19070</v>
      </c>
      <c r="C6360" t="s">
        <v>19071</v>
      </c>
      <c r="D6360" s="1">
        <v>45816.579027777778</v>
      </c>
      <c r="E6360">
        <v>29480</v>
      </c>
      <c r="F6360" t="s">
        <v>33</v>
      </c>
      <c r="G6360" t="s">
        <v>17</v>
      </c>
      <c r="H6360" t="s">
        <v>35</v>
      </c>
      <c r="I6360" t="s">
        <v>48</v>
      </c>
      <c r="J6360">
        <v>13</v>
      </c>
      <c r="K6360">
        <v>3301</v>
      </c>
      <c r="L6360">
        <v>0</v>
      </c>
      <c r="M6360" t="s">
        <v>20</v>
      </c>
    </row>
    <row r="6361" spans="1:13" x14ac:dyDescent="0.4">
      <c r="A6361" t="s">
        <v>19072</v>
      </c>
      <c r="B6361" t="s">
        <v>19073</v>
      </c>
      <c r="C6361" t="s">
        <v>19074</v>
      </c>
      <c r="D6361" s="1">
        <v>45785.247083333335</v>
      </c>
      <c r="E6361">
        <v>30478</v>
      </c>
      <c r="F6361" t="s">
        <v>39</v>
      </c>
      <c r="G6361" t="s">
        <v>17</v>
      </c>
      <c r="H6361" t="s">
        <v>47</v>
      </c>
      <c r="I6361" t="s">
        <v>19</v>
      </c>
      <c r="J6361">
        <v>5</v>
      </c>
      <c r="K6361">
        <v>5725</v>
      </c>
      <c r="L6361">
        <v>0</v>
      </c>
      <c r="M6361" t="s">
        <v>20</v>
      </c>
    </row>
    <row r="6362" spans="1:13" x14ac:dyDescent="0.4">
      <c r="A6362" t="s">
        <v>19075</v>
      </c>
      <c r="B6362" t="s">
        <v>19076</v>
      </c>
      <c r="C6362" t="s">
        <v>19077</v>
      </c>
      <c r="D6362" s="1">
        <v>45827.597083333334</v>
      </c>
      <c r="E6362">
        <v>37476</v>
      </c>
      <c r="F6362" t="s">
        <v>16</v>
      </c>
      <c r="G6362" t="s">
        <v>17</v>
      </c>
      <c r="H6362" t="s">
        <v>43</v>
      </c>
      <c r="I6362" t="s">
        <v>43</v>
      </c>
      <c r="J6362">
        <v>14</v>
      </c>
      <c r="K6362">
        <v>1797</v>
      </c>
      <c r="L6362">
        <v>0</v>
      </c>
      <c r="M6362" t="s">
        <v>20</v>
      </c>
    </row>
    <row r="6363" spans="1:13" x14ac:dyDescent="0.4">
      <c r="A6363" t="s">
        <v>19078</v>
      </c>
      <c r="B6363" t="s">
        <v>19079</v>
      </c>
      <c r="C6363" t="s">
        <v>19080</v>
      </c>
      <c r="D6363" s="1">
        <v>45892.901250000003</v>
      </c>
      <c r="E6363">
        <v>79407</v>
      </c>
      <c r="F6363" t="s">
        <v>39</v>
      </c>
      <c r="G6363" t="s">
        <v>17</v>
      </c>
      <c r="H6363" t="s">
        <v>35</v>
      </c>
      <c r="I6363" t="s">
        <v>35</v>
      </c>
      <c r="J6363">
        <v>1</v>
      </c>
      <c r="K6363">
        <v>7</v>
      </c>
      <c r="L6363">
        <v>1</v>
      </c>
      <c r="M6363" t="s">
        <v>872</v>
      </c>
    </row>
    <row r="6364" spans="1:13" x14ac:dyDescent="0.4">
      <c r="A6364" t="s">
        <v>19081</v>
      </c>
      <c r="B6364" t="s">
        <v>19082</v>
      </c>
      <c r="C6364" t="s">
        <v>19083</v>
      </c>
      <c r="D6364" s="1">
        <v>45694.804027777776</v>
      </c>
      <c r="E6364">
        <v>6096</v>
      </c>
      <c r="F6364" t="s">
        <v>39</v>
      </c>
      <c r="G6364" t="s">
        <v>17</v>
      </c>
      <c r="H6364" t="s">
        <v>24</v>
      </c>
      <c r="I6364" t="s">
        <v>24</v>
      </c>
      <c r="J6364">
        <v>19</v>
      </c>
      <c r="K6364">
        <v>8884</v>
      </c>
      <c r="L6364">
        <v>0</v>
      </c>
      <c r="M6364" t="s">
        <v>20</v>
      </c>
    </row>
    <row r="6365" spans="1:13" x14ac:dyDescent="0.4">
      <c r="A6365" t="s">
        <v>19084</v>
      </c>
      <c r="B6365" t="s">
        <v>19085</v>
      </c>
      <c r="C6365" t="s">
        <v>19086</v>
      </c>
      <c r="D6365" s="1">
        <v>45774.042222222219</v>
      </c>
      <c r="E6365">
        <v>48666</v>
      </c>
      <c r="F6365" t="s">
        <v>16</v>
      </c>
      <c r="G6365" t="s">
        <v>17</v>
      </c>
      <c r="H6365" t="s">
        <v>29</v>
      </c>
      <c r="I6365" t="s">
        <v>18</v>
      </c>
      <c r="J6365">
        <v>1</v>
      </c>
      <c r="K6365">
        <v>5052</v>
      </c>
      <c r="L6365">
        <v>0</v>
      </c>
      <c r="M6365" t="s">
        <v>20</v>
      </c>
    </row>
    <row r="6366" spans="1:13" x14ac:dyDescent="0.4">
      <c r="A6366" t="s">
        <v>19087</v>
      </c>
      <c r="B6366" t="s">
        <v>19088</v>
      </c>
      <c r="C6366" t="s">
        <v>19089</v>
      </c>
      <c r="D6366" s="1">
        <v>45811.565138888887</v>
      </c>
      <c r="E6366">
        <v>9283</v>
      </c>
      <c r="F6366" t="s">
        <v>39</v>
      </c>
      <c r="G6366" t="s">
        <v>119</v>
      </c>
      <c r="H6366" t="s">
        <v>48</v>
      </c>
      <c r="I6366" t="s">
        <v>47</v>
      </c>
      <c r="J6366">
        <v>13</v>
      </c>
      <c r="K6366">
        <v>2347</v>
      </c>
      <c r="L6366">
        <v>0</v>
      </c>
      <c r="M6366" t="s">
        <v>20</v>
      </c>
    </row>
    <row r="6367" spans="1:13" x14ac:dyDescent="0.4">
      <c r="A6367" t="s">
        <v>19090</v>
      </c>
      <c r="B6367" t="s">
        <v>19091</v>
      </c>
      <c r="C6367" t="s">
        <v>19092</v>
      </c>
      <c r="D6367" s="1">
        <v>45756.644999999997</v>
      </c>
      <c r="E6367">
        <v>5916</v>
      </c>
      <c r="F6367" t="s">
        <v>33</v>
      </c>
      <c r="G6367" t="s">
        <v>17</v>
      </c>
      <c r="H6367" t="s">
        <v>48</v>
      </c>
      <c r="I6367" t="s">
        <v>43</v>
      </c>
      <c r="J6367">
        <v>15</v>
      </c>
      <c r="K6367">
        <v>1131</v>
      </c>
      <c r="L6367">
        <v>0</v>
      </c>
      <c r="M6367" t="s">
        <v>20</v>
      </c>
    </row>
    <row r="6368" spans="1:13" x14ac:dyDescent="0.4">
      <c r="A6368" t="s">
        <v>19093</v>
      </c>
      <c r="B6368" t="s">
        <v>19094</v>
      </c>
      <c r="C6368" t="s">
        <v>19095</v>
      </c>
      <c r="D6368" s="1">
        <v>45852.790138888886</v>
      </c>
      <c r="E6368">
        <v>15236</v>
      </c>
      <c r="F6368" t="s">
        <v>39</v>
      </c>
      <c r="G6368" t="s">
        <v>17</v>
      </c>
      <c r="H6368" t="s">
        <v>19</v>
      </c>
      <c r="I6368" t="s">
        <v>24</v>
      </c>
      <c r="J6368">
        <v>18</v>
      </c>
      <c r="K6368">
        <v>2982</v>
      </c>
      <c r="L6368">
        <v>0</v>
      </c>
      <c r="M6368" t="s">
        <v>20</v>
      </c>
    </row>
    <row r="6369" spans="1:13" x14ac:dyDescent="0.4">
      <c r="A6369" t="s">
        <v>19096</v>
      </c>
      <c r="B6369" t="s">
        <v>19097</v>
      </c>
      <c r="C6369" t="s">
        <v>19098</v>
      </c>
      <c r="D6369" s="1">
        <v>45809.924861111111</v>
      </c>
      <c r="E6369">
        <v>37443</v>
      </c>
      <c r="F6369" t="s">
        <v>39</v>
      </c>
      <c r="G6369" t="s">
        <v>17</v>
      </c>
      <c r="H6369" t="s">
        <v>18</v>
      </c>
      <c r="I6369" t="s">
        <v>34</v>
      </c>
      <c r="J6369">
        <v>22</v>
      </c>
      <c r="K6369">
        <v>2446</v>
      </c>
      <c r="L6369">
        <v>0</v>
      </c>
      <c r="M6369" t="s">
        <v>20</v>
      </c>
    </row>
    <row r="6370" spans="1:13" x14ac:dyDescent="0.4">
      <c r="A6370" t="s">
        <v>19099</v>
      </c>
      <c r="B6370" t="s">
        <v>19100</v>
      </c>
      <c r="C6370" t="s">
        <v>19101</v>
      </c>
      <c r="D6370" s="1">
        <v>46033.171388888892</v>
      </c>
      <c r="E6370">
        <v>18265</v>
      </c>
      <c r="F6370" t="s">
        <v>39</v>
      </c>
      <c r="G6370" t="s">
        <v>17</v>
      </c>
      <c r="H6370" t="s">
        <v>28</v>
      </c>
      <c r="I6370" t="s">
        <v>28</v>
      </c>
      <c r="J6370">
        <v>4</v>
      </c>
      <c r="K6370">
        <v>684</v>
      </c>
      <c r="L6370">
        <v>0</v>
      </c>
      <c r="M6370" t="s">
        <v>20</v>
      </c>
    </row>
    <row r="6371" spans="1:13" x14ac:dyDescent="0.4">
      <c r="A6371" t="s">
        <v>19102</v>
      </c>
      <c r="B6371" t="s">
        <v>19103</v>
      </c>
      <c r="C6371" t="s">
        <v>19104</v>
      </c>
      <c r="D6371" s="1">
        <v>45770.405416666668</v>
      </c>
      <c r="E6371">
        <v>15020</v>
      </c>
      <c r="F6371" t="s">
        <v>33</v>
      </c>
      <c r="G6371" t="s">
        <v>17</v>
      </c>
      <c r="H6371" t="s">
        <v>24</v>
      </c>
      <c r="I6371" t="s">
        <v>18</v>
      </c>
      <c r="J6371">
        <v>9</v>
      </c>
      <c r="K6371">
        <v>2119</v>
      </c>
      <c r="L6371">
        <v>0</v>
      </c>
      <c r="M6371" t="s">
        <v>20</v>
      </c>
    </row>
    <row r="6372" spans="1:13" x14ac:dyDescent="0.4">
      <c r="A6372" t="s">
        <v>19105</v>
      </c>
      <c r="B6372" t="s">
        <v>19106</v>
      </c>
      <c r="C6372" t="s">
        <v>19107</v>
      </c>
      <c r="D6372" s="1">
        <v>45820.186666666668</v>
      </c>
      <c r="E6372">
        <v>12403</v>
      </c>
      <c r="F6372" t="s">
        <v>33</v>
      </c>
      <c r="G6372" t="s">
        <v>17</v>
      </c>
      <c r="H6372" t="s">
        <v>29</v>
      </c>
      <c r="I6372" t="s">
        <v>24</v>
      </c>
      <c r="J6372">
        <v>4</v>
      </c>
      <c r="K6372">
        <v>4157</v>
      </c>
      <c r="L6372">
        <v>0</v>
      </c>
      <c r="M6372" t="s">
        <v>20</v>
      </c>
    </row>
    <row r="6373" spans="1:13" x14ac:dyDescent="0.4">
      <c r="A6373" t="s">
        <v>19108</v>
      </c>
      <c r="B6373" t="s">
        <v>19109</v>
      </c>
      <c r="C6373" t="s">
        <v>19110</v>
      </c>
      <c r="D6373" s="1">
        <v>45824.207499999997</v>
      </c>
      <c r="E6373">
        <v>30457</v>
      </c>
      <c r="F6373" t="s">
        <v>16</v>
      </c>
      <c r="G6373" t="s">
        <v>17</v>
      </c>
      <c r="H6373" t="s">
        <v>43</v>
      </c>
      <c r="I6373" t="s">
        <v>19</v>
      </c>
      <c r="J6373">
        <v>4</v>
      </c>
      <c r="K6373">
        <v>4672</v>
      </c>
      <c r="L6373">
        <v>0</v>
      </c>
      <c r="M6373" t="s">
        <v>20</v>
      </c>
    </row>
    <row r="6374" spans="1:13" x14ac:dyDescent="0.4">
      <c r="A6374" t="s">
        <v>19111</v>
      </c>
      <c r="B6374" t="s">
        <v>19112</v>
      </c>
      <c r="C6374" t="s">
        <v>19113</v>
      </c>
      <c r="D6374" s="1">
        <v>46010.143611111111</v>
      </c>
      <c r="E6374">
        <v>21681</v>
      </c>
      <c r="F6374" t="s">
        <v>39</v>
      </c>
      <c r="G6374" t="s">
        <v>17</v>
      </c>
      <c r="H6374" t="s">
        <v>24</v>
      </c>
      <c r="I6374" t="s">
        <v>48</v>
      </c>
      <c r="J6374">
        <v>3</v>
      </c>
      <c r="K6374">
        <v>9901</v>
      </c>
      <c r="L6374">
        <v>0</v>
      </c>
      <c r="M6374" t="s">
        <v>20</v>
      </c>
    </row>
    <row r="6375" spans="1:13" x14ac:dyDescent="0.4">
      <c r="A6375" t="s">
        <v>19114</v>
      </c>
      <c r="B6375" t="s">
        <v>19115</v>
      </c>
      <c r="C6375" t="s">
        <v>19116</v>
      </c>
      <c r="D6375" s="1">
        <v>45969.808194444442</v>
      </c>
      <c r="E6375">
        <v>31844</v>
      </c>
      <c r="F6375" t="s">
        <v>39</v>
      </c>
      <c r="G6375" t="s">
        <v>17</v>
      </c>
      <c r="H6375" t="s">
        <v>24</v>
      </c>
      <c r="I6375" t="s">
        <v>35</v>
      </c>
      <c r="J6375">
        <v>19</v>
      </c>
      <c r="K6375">
        <v>53</v>
      </c>
      <c r="L6375">
        <v>0</v>
      </c>
      <c r="M6375" t="s">
        <v>20</v>
      </c>
    </row>
    <row r="6376" spans="1:13" x14ac:dyDescent="0.4">
      <c r="A6376" t="s">
        <v>19117</v>
      </c>
      <c r="B6376" t="s">
        <v>19118</v>
      </c>
      <c r="C6376" t="s">
        <v>19119</v>
      </c>
      <c r="D6376" s="1">
        <v>45948.266527777778</v>
      </c>
      <c r="E6376">
        <v>10537</v>
      </c>
      <c r="F6376" t="s">
        <v>33</v>
      </c>
      <c r="G6376" t="s">
        <v>17</v>
      </c>
      <c r="H6376" t="s">
        <v>47</v>
      </c>
      <c r="I6376" t="s">
        <v>24</v>
      </c>
      <c r="J6376">
        <v>6</v>
      </c>
      <c r="K6376">
        <v>2541</v>
      </c>
      <c r="L6376">
        <v>0</v>
      </c>
      <c r="M6376" t="s">
        <v>20</v>
      </c>
    </row>
    <row r="6377" spans="1:13" x14ac:dyDescent="0.4">
      <c r="A6377" t="s">
        <v>19120</v>
      </c>
      <c r="B6377" t="s">
        <v>19121</v>
      </c>
      <c r="C6377" t="s">
        <v>19122</v>
      </c>
      <c r="D6377" s="1">
        <v>45907.696388888886</v>
      </c>
      <c r="E6377">
        <v>11081</v>
      </c>
      <c r="F6377" t="s">
        <v>33</v>
      </c>
      <c r="G6377" t="s">
        <v>17</v>
      </c>
      <c r="H6377" t="s">
        <v>35</v>
      </c>
      <c r="I6377" t="s">
        <v>18</v>
      </c>
      <c r="J6377">
        <v>16</v>
      </c>
      <c r="K6377">
        <v>6110</v>
      </c>
      <c r="L6377">
        <v>0</v>
      </c>
      <c r="M6377" t="s">
        <v>20</v>
      </c>
    </row>
    <row r="6378" spans="1:13" x14ac:dyDescent="0.4">
      <c r="A6378" t="s">
        <v>19123</v>
      </c>
      <c r="B6378" t="s">
        <v>19124</v>
      </c>
      <c r="C6378" t="s">
        <v>19125</v>
      </c>
      <c r="D6378" s="1">
        <v>45824.630416666667</v>
      </c>
      <c r="E6378">
        <v>7170</v>
      </c>
      <c r="F6378" t="s">
        <v>33</v>
      </c>
      <c r="G6378" t="s">
        <v>17</v>
      </c>
      <c r="H6378" t="s">
        <v>18</v>
      </c>
      <c r="I6378" t="s">
        <v>29</v>
      </c>
      <c r="J6378">
        <v>15</v>
      </c>
      <c r="K6378">
        <v>9359</v>
      </c>
      <c r="L6378">
        <v>0</v>
      </c>
      <c r="M6378" t="s">
        <v>20</v>
      </c>
    </row>
    <row r="6379" spans="1:13" x14ac:dyDescent="0.4">
      <c r="A6379" t="s">
        <v>19126</v>
      </c>
      <c r="B6379" t="s">
        <v>19127</v>
      </c>
      <c r="C6379" t="s">
        <v>19128</v>
      </c>
      <c r="D6379" s="1">
        <v>45755.294305555559</v>
      </c>
      <c r="E6379">
        <v>31988</v>
      </c>
      <c r="F6379" t="s">
        <v>33</v>
      </c>
      <c r="G6379" t="s">
        <v>17</v>
      </c>
      <c r="H6379" t="s">
        <v>43</v>
      </c>
      <c r="I6379" t="s">
        <v>48</v>
      </c>
      <c r="J6379">
        <v>7</v>
      </c>
      <c r="K6379">
        <v>6791</v>
      </c>
      <c r="L6379">
        <v>0</v>
      </c>
      <c r="M6379" t="s">
        <v>20</v>
      </c>
    </row>
    <row r="6380" spans="1:13" x14ac:dyDescent="0.4">
      <c r="A6380" t="s">
        <v>19129</v>
      </c>
      <c r="B6380" t="s">
        <v>19130</v>
      </c>
      <c r="C6380" t="s">
        <v>19131</v>
      </c>
      <c r="D6380" s="1">
        <v>45885.597777777781</v>
      </c>
      <c r="E6380">
        <v>27261</v>
      </c>
      <c r="F6380" t="s">
        <v>33</v>
      </c>
      <c r="G6380" t="s">
        <v>17</v>
      </c>
      <c r="H6380" t="s">
        <v>35</v>
      </c>
      <c r="I6380" t="s">
        <v>35</v>
      </c>
      <c r="J6380">
        <v>14</v>
      </c>
      <c r="K6380">
        <v>5854</v>
      </c>
      <c r="L6380">
        <v>0</v>
      </c>
      <c r="M6380" t="s">
        <v>20</v>
      </c>
    </row>
    <row r="6381" spans="1:13" x14ac:dyDescent="0.4">
      <c r="A6381" t="s">
        <v>19132</v>
      </c>
      <c r="B6381" t="s">
        <v>19133</v>
      </c>
      <c r="C6381" t="s">
        <v>19134</v>
      </c>
      <c r="D6381" s="1">
        <v>45715.047777777778</v>
      </c>
      <c r="E6381">
        <v>10334</v>
      </c>
      <c r="F6381" t="s">
        <v>16</v>
      </c>
      <c r="G6381" t="s">
        <v>17</v>
      </c>
      <c r="H6381" t="s">
        <v>19</v>
      </c>
      <c r="I6381" t="s">
        <v>28</v>
      </c>
      <c r="J6381">
        <v>1</v>
      </c>
      <c r="K6381">
        <v>9679</v>
      </c>
      <c r="L6381">
        <v>0</v>
      </c>
      <c r="M6381" t="s">
        <v>20</v>
      </c>
    </row>
    <row r="6382" spans="1:13" x14ac:dyDescent="0.4">
      <c r="A6382" t="s">
        <v>19135</v>
      </c>
      <c r="B6382" t="s">
        <v>19136</v>
      </c>
      <c r="C6382" t="s">
        <v>19137</v>
      </c>
      <c r="D6382" s="1">
        <v>45907.400555555556</v>
      </c>
      <c r="E6382">
        <v>39731</v>
      </c>
      <c r="F6382" t="s">
        <v>16</v>
      </c>
      <c r="G6382" t="s">
        <v>17</v>
      </c>
      <c r="H6382" t="s">
        <v>29</v>
      </c>
      <c r="I6382" t="s">
        <v>24</v>
      </c>
      <c r="J6382">
        <v>9</v>
      </c>
      <c r="K6382">
        <v>6449</v>
      </c>
      <c r="L6382">
        <v>0</v>
      </c>
      <c r="M6382" t="s">
        <v>20</v>
      </c>
    </row>
    <row r="6383" spans="1:13" x14ac:dyDescent="0.4">
      <c r="A6383" t="s">
        <v>19138</v>
      </c>
      <c r="B6383" t="s">
        <v>19139</v>
      </c>
      <c r="C6383" t="s">
        <v>19140</v>
      </c>
      <c r="D6383" s="1">
        <v>45910.738749999997</v>
      </c>
      <c r="E6383">
        <v>16559</v>
      </c>
      <c r="F6383" t="s">
        <v>33</v>
      </c>
      <c r="G6383" t="s">
        <v>17</v>
      </c>
      <c r="H6383" t="s">
        <v>43</v>
      </c>
      <c r="I6383" t="s">
        <v>43</v>
      </c>
      <c r="J6383">
        <v>17</v>
      </c>
      <c r="K6383">
        <v>7774</v>
      </c>
      <c r="L6383">
        <v>0</v>
      </c>
      <c r="M6383" t="s">
        <v>20</v>
      </c>
    </row>
    <row r="6384" spans="1:13" x14ac:dyDescent="0.4">
      <c r="A6384" t="s">
        <v>19141</v>
      </c>
      <c r="B6384" t="s">
        <v>19142</v>
      </c>
      <c r="C6384" t="s">
        <v>19143</v>
      </c>
      <c r="D6384" s="1">
        <v>45695.159583333334</v>
      </c>
      <c r="E6384">
        <v>6769</v>
      </c>
      <c r="F6384" t="s">
        <v>16</v>
      </c>
      <c r="G6384" t="s">
        <v>17</v>
      </c>
      <c r="H6384" t="s">
        <v>29</v>
      </c>
      <c r="I6384" t="s">
        <v>34</v>
      </c>
      <c r="J6384">
        <v>3</v>
      </c>
      <c r="K6384">
        <v>502</v>
      </c>
      <c r="L6384">
        <v>0</v>
      </c>
      <c r="M6384" t="s">
        <v>20</v>
      </c>
    </row>
    <row r="6385" spans="1:13" x14ac:dyDescent="0.4">
      <c r="A6385" t="s">
        <v>19144</v>
      </c>
      <c r="B6385" t="s">
        <v>19145</v>
      </c>
      <c r="C6385" t="s">
        <v>19146</v>
      </c>
      <c r="D6385" s="1">
        <v>46038.22625</v>
      </c>
      <c r="E6385">
        <v>34294</v>
      </c>
      <c r="F6385" t="s">
        <v>39</v>
      </c>
      <c r="G6385" t="s">
        <v>17</v>
      </c>
      <c r="H6385" t="s">
        <v>48</v>
      </c>
      <c r="I6385" t="s">
        <v>43</v>
      </c>
      <c r="J6385">
        <v>5</v>
      </c>
      <c r="K6385">
        <v>1081</v>
      </c>
      <c r="L6385">
        <v>0</v>
      </c>
      <c r="M6385" t="s">
        <v>20</v>
      </c>
    </row>
    <row r="6386" spans="1:13" x14ac:dyDescent="0.4">
      <c r="A6386" t="s">
        <v>19147</v>
      </c>
      <c r="B6386" t="s">
        <v>19148</v>
      </c>
      <c r="C6386" t="s">
        <v>19149</v>
      </c>
      <c r="D6386" s="1">
        <v>45700.549166666664</v>
      </c>
      <c r="E6386">
        <v>8250</v>
      </c>
      <c r="F6386" t="s">
        <v>39</v>
      </c>
      <c r="G6386" t="s">
        <v>17</v>
      </c>
      <c r="H6386" t="s">
        <v>19</v>
      </c>
      <c r="I6386" t="s">
        <v>24</v>
      </c>
      <c r="J6386">
        <v>13</v>
      </c>
      <c r="K6386">
        <v>670</v>
      </c>
      <c r="L6386">
        <v>0</v>
      </c>
      <c r="M6386" t="s">
        <v>20</v>
      </c>
    </row>
    <row r="6387" spans="1:13" x14ac:dyDescent="0.4">
      <c r="A6387" t="s">
        <v>19150</v>
      </c>
      <c r="B6387" t="s">
        <v>19151</v>
      </c>
      <c r="C6387" t="s">
        <v>19152</v>
      </c>
      <c r="D6387" s="1">
        <v>45876.065833333334</v>
      </c>
      <c r="E6387">
        <v>46391</v>
      </c>
      <c r="F6387" t="s">
        <v>16</v>
      </c>
      <c r="G6387" t="s">
        <v>17</v>
      </c>
      <c r="H6387" t="s">
        <v>24</v>
      </c>
      <c r="I6387" t="s">
        <v>28</v>
      </c>
      <c r="J6387">
        <v>1</v>
      </c>
      <c r="K6387">
        <v>2843</v>
      </c>
      <c r="L6387">
        <v>0</v>
      </c>
      <c r="M6387" t="s">
        <v>20</v>
      </c>
    </row>
    <row r="6388" spans="1:13" x14ac:dyDescent="0.4">
      <c r="A6388" t="s">
        <v>19153</v>
      </c>
      <c r="B6388" t="s">
        <v>19154</v>
      </c>
      <c r="C6388" t="s">
        <v>19155</v>
      </c>
      <c r="D6388" s="1">
        <v>45816.549166666664</v>
      </c>
      <c r="E6388">
        <v>38981</v>
      </c>
      <c r="F6388" t="s">
        <v>33</v>
      </c>
      <c r="G6388" t="s">
        <v>17</v>
      </c>
      <c r="H6388" t="s">
        <v>48</v>
      </c>
      <c r="I6388" t="s">
        <v>34</v>
      </c>
      <c r="J6388">
        <v>13</v>
      </c>
      <c r="K6388">
        <v>4172</v>
      </c>
      <c r="L6388">
        <v>0</v>
      </c>
      <c r="M6388" t="s">
        <v>20</v>
      </c>
    </row>
    <row r="6389" spans="1:13" x14ac:dyDescent="0.4">
      <c r="A6389" t="s">
        <v>19156</v>
      </c>
      <c r="B6389" t="s">
        <v>19157</v>
      </c>
      <c r="C6389" t="s">
        <v>19158</v>
      </c>
      <c r="D6389" s="1">
        <v>45890.966527777775</v>
      </c>
      <c r="E6389">
        <v>17041</v>
      </c>
      <c r="F6389" t="s">
        <v>39</v>
      </c>
      <c r="G6389" t="s">
        <v>17</v>
      </c>
      <c r="H6389" t="s">
        <v>35</v>
      </c>
      <c r="I6389" t="s">
        <v>48</v>
      </c>
      <c r="J6389">
        <v>23</v>
      </c>
      <c r="K6389">
        <v>501</v>
      </c>
      <c r="L6389">
        <v>0</v>
      </c>
      <c r="M6389" t="s">
        <v>20</v>
      </c>
    </row>
    <row r="6390" spans="1:13" x14ac:dyDescent="0.4">
      <c r="A6390" t="s">
        <v>19159</v>
      </c>
      <c r="B6390" t="s">
        <v>19160</v>
      </c>
      <c r="C6390" t="s">
        <v>19161</v>
      </c>
      <c r="D6390" s="1">
        <v>45957.514444444445</v>
      </c>
      <c r="E6390">
        <v>27958</v>
      </c>
      <c r="F6390" t="s">
        <v>39</v>
      </c>
      <c r="G6390" t="s">
        <v>17</v>
      </c>
      <c r="H6390" t="s">
        <v>19</v>
      </c>
      <c r="I6390" t="s">
        <v>34</v>
      </c>
      <c r="J6390">
        <v>12</v>
      </c>
      <c r="K6390">
        <v>8718</v>
      </c>
      <c r="L6390">
        <v>0</v>
      </c>
      <c r="M6390" t="s">
        <v>20</v>
      </c>
    </row>
    <row r="6391" spans="1:13" x14ac:dyDescent="0.4">
      <c r="A6391" t="s">
        <v>19162</v>
      </c>
      <c r="B6391" t="s">
        <v>19163</v>
      </c>
      <c r="C6391" t="s">
        <v>19164</v>
      </c>
      <c r="D6391" s="1">
        <v>45739.544305555559</v>
      </c>
      <c r="E6391">
        <v>34490</v>
      </c>
      <c r="F6391" t="s">
        <v>39</v>
      </c>
      <c r="G6391" t="s">
        <v>17</v>
      </c>
      <c r="H6391" t="s">
        <v>48</v>
      </c>
      <c r="I6391" t="s">
        <v>19</v>
      </c>
      <c r="J6391">
        <v>13</v>
      </c>
      <c r="K6391">
        <v>8806</v>
      </c>
      <c r="L6391">
        <v>0</v>
      </c>
      <c r="M6391" t="s">
        <v>20</v>
      </c>
    </row>
    <row r="6392" spans="1:13" x14ac:dyDescent="0.4">
      <c r="A6392" t="s">
        <v>19165</v>
      </c>
      <c r="B6392" t="s">
        <v>19166</v>
      </c>
      <c r="C6392" t="s">
        <v>19167</v>
      </c>
      <c r="D6392" s="1">
        <v>45700.207499999997</v>
      </c>
      <c r="E6392">
        <v>38498</v>
      </c>
      <c r="F6392" t="s">
        <v>39</v>
      </c>
      <c r="G6392" t="s">
        <v>17</v>
      </c>
      <c r="H6392" t="s">
        <v>35</v>
      </c>
      <c r="I6392" t="s">
        <v>35</v>
      </c>
      <c r="J6392">
        <v>4</v>
      </c>
      <c r="K6392">
        <v>1055</v>
      </c>
      <c r="L6392">
        <v>0</v>
      </c>
      <c r="M6392" t="s">
        <v>20</v>
      </c>
    </row>
    <row r="6393" spans="1:13" x14ac:dyDescent="0.4">
      <c r="A6393" t="s">
        <v>19168</v>
      </c>
      <c r="B6393" t="s">
        <v>19169</v>
      </c>
      <c r="C6393" t="s">
        <v>19170</v>
      </c>
      <c r="D6393" s="1">
        <v>45736.581111111111</v>
      </c>
      <c r="E6393">
        <v>4313</v>
      </c>
      <c r="F6393" t="s">
        <v>39</v>
      </c>
      <c r="G6393" t="s">
        <v>17</v>
      </c>
      <c r="H6393" t="s">
        <v>35</v>
      </c>
      <c r="I6393" t="s">
        <v>18</v>
      </c>
      <c r="J6393">
        <v>13</v>
      </c>
      <c r="K6393">
        <v>4580</v>
      </c>
      <c r="L6393">
        <v>0</v>
      </c>
      <c r="M6393" t="s">
        <v>20</v>
      </c>
    </row>
    <row r="6394" spans="1:13" x14ac:dyDescent="0.4">
      <c r="A6394" t="s">
        <v>19171</v>
      </c>
      <c r="B6394" t="s">
        <v>19172</v>
      </c>
      <c r="C6394" t="s">
        <v>19173</v>
      </c>
      <c r="D6394" s="1">
        <v>45987.451249999998</v>
      </c>
      <c r="E6394">
        <v>5094</v>
      </c>
      <c r="F6394" t="s">
        <v>33</v>
      </c>
      <c r="G6394" t="s">
        <v>17</v>
      </c>
      <c r="H6394" t="s">
        <v>29</v>
      </c>
      <c r="I6394" t="s">
        <v>24</v>
      </c>
      <c r="J6394">
        <v>10</v>
      </c>
      <c r="K6394">
        <v>2015</v>
      </c>
      <c r="L6394">
        <v>0</v>
      </c>
      <c r="M6394" t="s">
        <v>20</v>
      </c>
    </row>
    <row r="6395" spans="1:13" x14ac:dyDescent="0.4">
      <c r="A6395" t="s">
        <v>19174</v>
      </c>
      <c r="B6395" t="s">
        <v>19175</v>
      </c>
      <c r="C6395" t="s">
        <v>19176</v>
      </c>
      <c r="D6395" s="1">
        <v>46028.983194444445</v>
      </c>
      <c r="E6395">
        <v>27654</v>
      </c>
      <c r="F6395" t="s">
        <v>39</v>
      </c>
      <c r="G6395" t="s">
        <v>17</v>
      </c>
      <c r="H6395" t="s">
        <v>43</v>
      </c>
      <c r="I6395" t="s">
        <v>18</v>
      </c>
      <c r="J6395">
        <v>23</v>
      </c>
      <c r="K6395">
        <v>5447</v>
      </c>
      <c r="L6395">
        <v>0</v>
      </c>
      <c r="M6395" t="s">
        <v>20</v>
      </c>
    </row>
    <row r="6396" spans="1:13" x14ac:dyDescent="0.4">
      <c r="A6396" t="s">
        <v>19177</v>
      </c>
      <c r="B6396" t="s">
        <v>19178</v>
      </c>
      <c r="C6396" t="s">
        <v>19179</v>
      </c>
      <c r="D6396" s="1">
        <v>45922.042222222219</v>
      </c>
      <c r="E6396">
        <v>30380</v>
      </c>
      <c r="F6396" t="s">
        <v>16</v>
      </c>
      <c r="G6396" t="s">
        <v>17</v>
      </c>
      <c r="H6396" t="s">
        <v>18</v>
      </c>
      <c r="I6396" t="s">
        <v>24</v>
      </c>
      <c r="J6396">
        <v>1</v>
      </c>
      <c r="K6396">
        <v>4695</v>
      </c>
      <c r="L6396">
        <v>0</v>
      </c>
      <c r="M6396" t="s">
        <v>20</v>
      </c>
    </row>
    <row r="6397" spans="1:13" x14ac:dyDescent="0.4">
      <c r="A6397" t="s">
        <v>19180</v>
      </c>
      <c r="B6397" t="s">
        <v>19181</v>
      </c>
      <c r="C6397" t="s">
        <v>19182</v>
      </c>
      <c r="D6397" s="1">
        <v>45737.715833333335</v>
      </c>
      <c r="E6397">
        <v>26105</v>
      </c>
      <c r="F6397" t="s">
        <v>16</v>
      </c>
      <c r="G6397" t="s">
        <v>17</v>
      </c>
      <c r="H6397" t="s">
        <v>29</v>
      </c>
      <c r="I6397" t="s">
        <v>28</v>
      </c>
      <c r="J6397">
        <v>17</v>
      </c>
      <c r="K6397">
        <v>8866</v>
      </c>
      <c r="L6397">
        <v>0</v>
      </c>
      <c r="M6397" t="s">
        <v>20</v>
      </c>
    </row>
    <row r="6398" spans="1:13" x14ac:dyDescent="0.4">
      <c r="A6398" t="s">
        <v>19183</v>
      </c>
      <c r="B6398" t="s">
        <v>19184</v>
      </c>
      <c r="C6398" t="s">
        <v>19185</v>
      </c>
      <c r="D6398" s="1">
        <v>45854.281111111108</v>
      </c>
      <c r="E6398">
        <v>26133</v>
      </c>
      <c r="F6398" t="s">
        <v>16</v>
      </c>
      <c r="G6398" t="s">
        <v>17</v>
      </c>
      <c r="H6398" t="s">
        <v>18</v>
      </c>
      <c r="I6398" t="s">
        <v>43</v>
      </c>
      <c r="J6398">
        <v>6</v>
      </c>
      <c r="K6398">
        <v>2499</v>
      </c>
      <c r="L6398">
        <v>0</v>
      </c>
      <c r="M6398" t="s">
        <v>20</v>
      </c>
    </row>
    <row r="6399" spans="1:13" x14ac:dyDescent="0.4">
      <c r="A6399" t="s">
        <v>19186</v>
      </c>
      <c r="B6399" t="s">
        <v>19187</v>
      </c>
      <c r="C6399" t="s">
        <v>19188</v>
      </c>
      <c r="D6399" s="1">
        <v>45793.351944444446</v>
      </c>
      <c r="E6399">
        <v>43332</v>
      </c>
      <c r="F6399" t="s">
        <v>16</v>
      </c>
      <c r="G6399" t="s">
        <v>17</v>
      </c>
      <c r="H6399" t="s">
        <v>19</v>
      </c>
      <c r="I6399" t="s">
        <v>35</v>
      </c>
      <c r="J6399">
        <v>8</v>
      </c>
      <c r="K6399">
        <v>8148</v>
      </c>
      <c r="L6399">
        <v>0</v>
      </c>
      <c r="M6399" t="s">
        <v>20</v>
      </c>
    </row>
    <row r="6400" spans="1:13" x14ac:dyDescent="0.4">
      <c r="A6400" t="s">
        <v>19189</v>
      </c>
      <c r="B6400" t="s">
        <v>19190</v>
      </c>
      <c r="C6400" t="s">
        <v>19191</v>
      </c>
      <c r="D6400" s="1">
        <v>45753.995694444442</v>
      </c>
      <c r="E6400">
        <v>23604</v>
      </c>
      <c r="F6400" t="s">
        <v>16</v>
      </c>
      <c r="G6400" t="s">
        <v>17</v>
      </c>
      <c r="H6400" t="s">
        <v>24</v>
      </c>
      <c r="I6400" t="s">
        <v>47</v>
      </c>
      <c r="J6400">
        <v>23</v>
      </c>
      <c r="K6400">
        <v>4723</v>
      </c>
      <c r="L6400">
        <v>0</v>
      </c>
      <c r="M6400" t="s">
        <v>20</v>
      </c>
    </row>
    <row r="6401" spans="1:13" x14ac:dyDescent="0.4">
      <c r="A6401" t="s">
        <v>19192</v>
      </c>
      <c r="B6401" t="s">
        <v>19193</v>
      </c>
      <c r="C6401" t="s">
        <v>19194</v>
      </c>
      <c r="D6401" s="1">
        <v>45996.537361111114</v>
      </c>
      <c r="E6401">
        <v>4640</v>
      </c>
      <c r="F6401" t="s">
        <v>16</v>
      </c>
      <c r="G6401" t="s">
        <v>17</v>
      </c>
      <c r="H6401" t="s">
        <v>24</v>
      </c>
      <c r="I6401" t="s">
        <v>34</v>
      </c>
      <c r="J6401">
        <v>12</v>
      </c>
      <c r="K6401">
        <v>8480</v>
      </c>
      <c r="L6401">
        <v>0</v>
      </c>
      <c r="M6401" t="s">
        <v>20</v>
      </c>
    </row>
    <row r="6402" spans="1:13" x14ac:dyDescent="0.4">
      <c r="A6402" t="s">
        <v>19195</v>
      </c>
      <c r="B6402" t="s">
        <v>19196</v>
      </c>
      <c r="C6402" t="s">
        <v>19197</v>
      </c>
      <c r="D6402" s="1">
        <v>45908.155416666668</v>
      </c>
      <c r="E6402">
        <v>24385</v>
      </c>
      <c r="F6402" t="s">
        <v>33</v>
      </c>
      <c r="G6402" t="s">
        <v>17</v>
      </c>
      <c r="H6402" t="s">
        <v>35</v>
      </c>
      <c r="I6402" t="s">
        <v>28</v>
      </c>
      <c r="J6402">
        <v>3</v>
      </c>
      <c r="K6402">
        <v>5807</v>
      </c>
      <c r="L6402">
        <v>0</v>
      </c>
      <c r="M6402" t="s">
        <v>20</v>
      </c>
    </row>
    <row r="6403" spans="1:13" x14ac:dyDescent="0.4">
      <c r="A6403" t="s">
        <v>19198</v>
      </c>
      <c r="B6403" t="s">
        <v>19199</v>
      </c>
      <c r="C6403" t="s">
        <v>19200</v>
      </c>
      <c r="D6403" s="1">
        <v>45992.863055555557</v>
      </c>
      <c r="E6403">
        <v>14282</v>
      </c>
      <c r="F6403" t="s">
        <v>39</v>
      </c>
      <c r="G6403" t="s">
        <v>17</v>
      </c>
      <c r="H6403" t="s">
        <v>18</v>
      </c>
      <c r="I6403" t="s">
        <v>24</v>
      </c>
      <c r="J6403">
        <v>20</v>
      </c>
      <c r="K6403">
        <v>4974</v>
      </c>
      <c r="L6403">
        <v>0</v>
      </c>
      <c r="M6403" t="s">
        <v>20</v>
      </c>
    </row>
    <row r="6404" spans="1:13" x14ac:dyDescent="0.4">
      <c r="A6404" t="s">
        <v>19201</v>
      </c>
      <c r="B6404" t="s">
        <v>19202</v>
      </c>
      <c r="C6404" t="s">
        <v>19203</v>
      </c>
      <c r="D6404" s="1">
        <v>45897.342916666668</v>
      </c>
      <c r="E6404">
        <v>5771</v>
      </c>
      <c r="F6404" t="s">
        <v>39</v>
      </c>
      <c r="G6404" t="s">
        <v>119</v>
      </c>
      <c r="H6404" t="s">
        <v>43</v>
      </c>
      <c r="I6404" t="s">
        <v>18</v>
      </c>
      <c r="J6404">
        <v>8</v>
      </c>
      <c r="K6404">
        <v>8117</v>
      </c>
      <c r="L6404">
        <v>0</v>
      </c>
      <c r="M6404" t="s">
        <v>20</v>
      </c>
    </row>
    <row r="6405" spans="1:13" x14ac:dyDescent="0.4">
      <c r="A6405" t="s">
        <v>19204</v>
      </c>
      <c r="B6405" t="s">
        <v>19205</v>
      </c>
      <c r="C6405" t="s">
        <v>19206</v>
      </c>
      <c r="D6405" s="1">
        <v>45745.613749999997</v>
      </c>
      <c r="E6405">
        <v>76097</v>
      </c>
      <c r="F6405" t="s">
        <v>39</v>
      </c>
      <c r="G6405" t="s">
        <v>17</v>
      </c>
      <c r="H6405" t="s">
        <v>35</v>
      </c>
      <c r="I6405" t="s">
        <v>19</v>
      </c>
      <c r="J6405">
        <v>5</v>
      </c>
      <c r="K6405">
        <v>10</v>
      </c>
      <c r="L6405">
        <v>1</v>
      </c>
      <c r="M6405" t="s">
        <v>55</v>
      </c>
    </row>
    <row r="6406" spans="1:13" x14ac:dyDescent="0.4">
      <c r="A6406" t="s">
        <v>19207</v>
      </c>
      <c r="B6406" t="s">
        <v>19208</v>
      </c>
      <c r="C6406" t="s">
        <v>19209</v>
      </c>
      <c r="D6406" s="1">
        <v>45707.77138888889</v>
      </c>
      <c r="E6406">
        <v>13543</v>
      </c>
      <c r="F6406" t="s">
        <v>33</v>
      </c>
      <c r="G6406" t="s">
        <v>17</v>
      </c>
      <c r="H6406" t="s">
        <v>24</v>
      </c>
      <c r="I6406" t="s">
        <v>24</v>
      </c>
      <c r="J6406">
        <v>18</v>
      </c>
      <c r="K6406">
        <v>9539</v>
      </c>
      <c r="L6406">
        <v>0</v>
      </c>
      <c r="M6406" t="s">
        <v>20</v>
      </c>
    </row>
    <row r="6407" spans="1:13" x14ac:dyDescent="0.4">
      <c r="A6407" t="s">
        <v>19210</v>
      </c>
      <c r="B6407" t="s">
        <v>19211</v>
      </c>
      <c r="C6407" t="s">
        <v>19212</v>
      </c>
      <c r="D6407" s="1">
        <v>46009.315833333334</v>
      </c>
      <c r="E6407">
        <v>40140</v>
      </c>
      <c r="F6407" t="s">
        <v>39</v>
      </c>
      <c r="G6407" t="s">
        <v>17</v>
      </c>
      <c r="H6407" t="s">
        <v>34</v>
      </c>
      <c r="I6407" t="s">
        <v>35</v>
      </c>
      <c r="J6407">
        <v>7</v>
      </c>
      <c r="K6407">
        <v>799</v>
      </c>
      <c r="L6407">
        <v>0</v>
      </c>
      <c r="M6407" t="s">
        <v>20</v>
      </c>
    </row>
    <row r="6408" spans="1:13" x14ac:dyDescent="0.4">
      <c r="A6408" t="s">
        <v>19213</v>
      </c>
      <c r="B6408" t="s">
        <v>19214</v>
      </c>
      <c r="C6408" t="s">
        <v>19215</v>
      </c>
      <c r="D6408" s="1">
        <v>45878.093611111108</v>
      </c>
      <c r="E6408">
        <v>13791</v>
      </c>
      <c r="F6408" t="s">
        <v>16</v>
      </c>
      <c r="G6408" t="s">
        <v>17</v>
      </c>
      <c r="H6408" t="s">
        <v>28</v>
      </c>
      <c r="I6408" t="s">
        <v>24</v>
      </c>
      <c r="J6408">
        <v>2</v>
      </c>
      <c r="K6408">
        <v>3616</v>
      </c>
      <c r="L6408">
        <v>0</v>
      </c>
      <c r="M6408" t="s">
        <v>20</v>
      </c>
    </row>
    <row r="6409" spans="1:13" x14ac:dyDescent="0.4">
      <c r="A6409" t="s">
        <v>19216</v>
      </c>
      <c r="B6409" t="s">
        <v>19217</v>
      </c>
      <c r="C6409" t="s">
        <v>19218</v>
      </c>
      <c r="D6409" s="1">
        <v>45890.366527777776</v>
      </c>
      <c r="E6409">
        <v>33961</v>
      </c>
      <c r="F6409" t="s">
        <v>39</v>
      </c>
      <c r="G6409" t="s">
        <v>17</v>
      </c>
      <c r="H6409" t="s">
        <v>24</v>
      </c>
      <c r="I6409" t="s">
        <v>19</v>
      </c>
      <c r="J6409">
        <v>8</v>
      </c>
      <c r="K6409">
        <v>9876</v>
      </c>
      <c r="L6409">
        <v>0</v>
      </c>
      <c r="M6409" t="s">
        <v>20</v>
      </c>
    </row>
    <row r="6410" spans="1:13" x14ac:dyDescent="0.4">
      <c r="A6410" t="s">
        <v>19219</v>
      </c>
      <c r="B6410" t="s">
        <v>19220</v>
      </c>
      <c r="C6410" t="s">
        <v>19221</v>
      </c>
      <c r="D6410" s="1">
        <v>45892.05263888889</v>
      </c>
      <c r="E6410">
        <v>22560</v>
      </c>
      <c r="F6410" t="s">
        <v>16</v>
      </c>
      <c r="G6410" t="s">
        <v>119</v>
      </c>
      <c r="H6410" t="s">
        <v>35</v>
      </c>
      <c r="I6410" t="s">
        <v>29</v>
      </c>
      <c r="J6410">
        <v>1</v>
      </c>
      <c r="K6410">
        <v>9403</v>
      </c>
      <c r="L6410">
        <v>0</v>
      </c>
      <c r="M6410" t="s">
        <v>20</v>
      </c>
    </row>
    <row r="6411" spans="1:13" x14ac:dyDescent="0.4">
      <c r="A6411" t="s">
        <v>19222</v>
      </c>
      <c r="B6411" t="s">
        <v>19223</v>
      </c>
      <c r="C6411" t="s">
        <v>19224</v>
      </c>
      <c r="D6411" s="1">
        <v>46000.316527777781</v>
      </c>
      <c r="E6411">
        <v>24531</v>
      </c>
      <c r="F6411" t="s">
        <v>16</v>
      </c>
      <c r="G6411" t="s">
        <v>17</v>
      </c>
      <c r="H6411" t="s">
        <v>35</v>
      </c>
      <c r="I6411" t="s">
        <v>29</v>
      </c>
      <c r="J6411">
        <v>7</v>
      </c>
      <c r="K6411">
        <v>8202</v>
      </c>
      <c r="L6411">
        <v>0</v>
      </c>
      <c r="M6411" t="s">
        <v>20</v>
      </c>
    </row>
    <row r="6412" spans="1:13" x14ac:dyDescent="0.4">
      <c r="A6412" t="s">
        <v>19225</v>
      </c>
      <c r="B6412" t="s">
        <v>19226</v>
      </c>
      <c r="C6412" t="s">
        <v>19227</v>
      </c>
      <c r="D6412" s="1">
        <v>45777.261666666665</v>
      </c>
      <c r="E6412">
        <v>26700</v>
      </c>
      <c r="F6412" t="s">
        <v>33</v>
      </c>
      <c r="G6412" t="s">
        <v>17</v>
      </c>
      <c r="H6412" t="s">
        <v>28</v>
      </c>
      <c r="I6412" t="s">
        <v>28</v>
      </c>
      <c r="J6412">
        <v>6</v>
      </c>
      <c r="K6412">
        <v>9952</v>
      </c>
      <c r="L6412">
        <v>0</v>
      </c>
      <c r="M6412" t="s">
        <v>20</v>
      </c>
    </row>
    <row r="6413" spans="1:13" x14ac:dyDescent="0.4">
      <c r="A6413" t="s">
        <v>19228</v>
      </c>
      <c r="B6413" t="s">
        <v>19229</v>
      </c>
      <c r="C6413" t="s">
        <v>19230</v>
      </c>
      <c r="D6413" s="1">
        <v>45838.434583333335</v>
      </c>
      <c r="E6413">
        <v>29349</v>
      </c>
      <c r="F6413" t="s">
        <v>33</v>
      </c>
      <c r="G6413" t="s">
        <v>17</v>
      </c>
      <c r="H6413" t="s">
        <v>18</v>
      </c>
      <c r="I6413" t="s">
        <v>43</v>
      </c>
      <c r="J6413">
        <v>10</v>
      </c>
      <c r="K6413">
        <v>7202</v>
      </c>
      <c r="L6413">
        <v>0</v>
      </c>
      <c r="M6413" t="s">
        <v>20</v>
      </c>
    </row>
    <row r="6414" spans="1:13" x14ac:dyDescent="0.4">
      <c r="A6414" t="s">
        <v>19231</v>
      </c>
      <c r="B6414" t="s">
        <v>19232</v>
      </c>
      <c r="C6414" t="s">
        <v>19233</v>
      </c>
      <c r="D6414" s="1">
        <v>45880.134583333333</v>
      </c>
      <c r="E6414">
        <v>42976</v>
      </c>
      <c r="F6414" t="s">
        <v>39</v>
      </c>
      <c r="G6414" t="s">
        <v>17</v>
      </c>
      <c r="H6414" t="s">
        <v>29</v>
      </c>
      <c r="I6414" t="s">
        <v>48</v>
      </c>
      <c r="J6414">
        <v>3</v>
      </c>
      <c r="K6414">
        <v>784</v>
      </c>
      <c r="L6414">
        <v>0</v>
      </c>
      <c r="M6414" t="s">
        <v>20</v>
      </c>
    </row>
    <row r="6415" spans="1:13" x14ac:dyDescent="0.4">
      <c r="A6415" t="s">
        <v>19234</v>
      </c>
      <c r="B6415" t="s">
        <v>19235</v>
      </c>
      <c r="C6415" t="s">
        <v>19236</v>
      </c>
      <c r="D6415" s="1">
        <v>45698.024861111109</v>
      </c>
      <c r="E6415">
        <v>8227</v>
      </c>
      <c r="F6415" t="s">
        <v>33</v>
      </c>
      <c r="G6415" t="s">
        <v>17</v>
      </c>
      <c r="H6415" t="s">
        <v>43</v>
      </c>
      <c r="I6415" t="s">
        <v>48</v>
      </c>
      <c r="J6415">
        <v>0</v>
      </c>
      <c r="K6415">
        <v>6043</v>
      </c>
      <c r="L6415">
        <v>0</v>
      </c>
      <c r="M6415" t="s">
        <v>20</v>
      </c>
    </row>
    <row r="6416" spans="1:13" x14ac:dyDescent="0.4">
      <c r="A6416" t="s">
        <v>19237</v>
      </c>
      <c r="B6416" t="s">
        <v>19238</v>
      </c>
      <c r="C6416" t="s">
        <v>19239</v>
      </c>
      <c r="D6416" s="1">
        <v>45950.229027777779</v>
      </c>
      <c r="E6416">
        <v>10584</v>
      </c>
      <c r="F6416" t="s">
        <v>33</v>
      </c>
      <c r="G6416" t="s">
        <v>17</v>
      </c>
      <c r="H6416" t="s">
        <v>48</v>
      </c>
      <c r="I6416" t="s">
        <v>35</v>
      </c>
      <c r="J6416">
        <v>5</v>
      </c>
      <c r="K6416">
        <v>3111</v>
      </c>
      <c r="L6416">
        <v>0</v>
      </c>
      <c r="M6416" t="s">
        <v>20</v>
      </c>
    </row>
    <row r="6417" spans="1:13" x14ac:dyDescent="0.4">
      <c r="A6417" t="s">
        <v>19240</v>
      </c>
      <c r="B6417" t="s">
        <v>19241</v>
      </c>
      <c r="C6417" t="s">
        <v>19242</v>
      </c>
      <c r="D6417" s="1">
        <v>45835.062361111108</v>
      </c>
      <c r="E6417">
        <v>11876</v>
      </c>
      <c r="F6417" t="s">
        <v>39</v>
      </c>
      <c r="G6417" t="s">
        <v>119</v>
      </c>
      <c r="H6417" t="s">
        <v>29</v>
      </c>
      <c r="I6417" t="s">
        <v>35</v>
      </c>
      <c r="J6417">
        <v>1</v>
      </c>
      <c r="K6417">
        <v>8282</v>
      </c>
      <c r="L6417">
        <v>0</v>
      </c>
      <c r="M6417" t="s">
        <v>20</v>
      </c>
    </row>
    <row r="6418" spans="1:13" x14ac:dyDescent="0.4">
      <c r="A6418" t="s">
        <v>19243</v>
      </c>
      <c r="B6418" t="s">
        <v>19244</v>
      </c>
      <c r="C6418" t="s">
        <v>19245</v>
      </c>
      <c r="D6418" s="1">
        <v>45751.665833333333</v>
      </c>
      <c r="E6418">
        <v>4990</v>
      </c>
      <c r="F6418" t="s">
        <v>33</v>
      </c>
      <c r="G6418" t="s">
        <v>17</v>
      </c>
      <c r="H6418" t="s">
        <v>48</v>
      </c>
      <c r="I6418" t="s">
        <v>29</v>
      </c>
      <c r="J6418">
        <v>15</v>
      </c>
      <c r="K6418">
        <v>1994</v>
      </c>
      <c r="L6418">
        <v>0</v>
      </c>
      <c r="M6418" t="s">
        <v>20</v>
      </c>
    </row>
    <row r="6419" spans="1:13" x14ac:dyDescent="0.4">
      <c r="A6419" t="s">
        <v>19246</v>
      </c>
      <c r="B6419" t="s">
        <v>19247</v>
      </c>
      <c r="C6419" t="s">
        <v>4671</v>
      </c>
      <c r="D6419" s="1">
        <v>46006.112361111111</v>
      </c>
      <c r="E6419">
        <v>3527</v>
      </c>
      <c r="F6419" t="s">
        <v>33</v>
      </c>
      <c r="G6419" t="s">
        <v>17</v>
      </c>
      <c r="H6419" t="s">
        <v>43</v>
      </c>
      <c r="I6419" t="s">
        <v>47</v>
      </c>
      <c r="J6419">
        <v>2</v>
      </c>
      <c r="K6419">
        <v>2464</v>
      </c>
      <c r="L6419">
        <v>0</v>
      </c>
      <c r="M6419" t="s">
        <v>20</v>
      </c>
    </row>
    <row r="6420" spans="1:13" x14ac:dyDescent="0.4">
      <c r="A6420" t="s">
        <v>19248</v>
      </c>
      <c r="B6420" t="s">
        <v>19249</v>
      </c>
      <c r="C6420" t="s">
        <v>19250</v>
      </c>
      <c r="D6420" s="1">
        <v>45724.315833333334</v>
      </c>
      <c r="E6420">
        <v>45869</v>
      </c>
      <c r="F6420" t="s">
        <v>33</v>
      </c>
      <c r="G6420" t="s">
        <v>17</v>
      </c>
      <c r="H6420" t="s">
        <v>35</v>
      </c>
      <c r="I6420" t="s">
        <v>34</v>
      </c>
      <c r="J6420">
        <v>7</v>
      </c>
      <c r="K6420">
        <v>4623</v>
      </c>
      <c r="L6420">
        <v>0</v>
      </c>
      <c r="M6420" t="s">
        <v>20</v>
      </c>
    </row>
    <row r="6421" spans="1:13" x14ac:dyDescent="0.4">
      <c r="A6421" t="s">
        <v>19251</v>
      </c>
      <c r="B6421" t="s">
        <v>19252</v>
      </c>
      <c r="C6421" t="s">
        <v>19253</v>
      </c>
      <c r="D6421" s="1">
        <v>45789.958194444444</v>
      </c>
      <c r="E6421">
        <v>24053</v>
      </c>
      <c r="F6421" t="s">
        <v>33</v>
      </c>
      <c r="G6421" t="s">
        <v>17</v>
      </c>
      <c r="H6421" t="s">
        <v>43</v>
      </c>
      <c r="I6421" t="s">
        <v>47</v>
      </c>
      <c r="J6421">
        <v>22</v>
      </c>
      <c r="K6421">
        <v>6494</v>
      </c>
      <c r="L6421">
        <v>0</v>
      </c>
      <c r="M6421" t="s">
        <v>20</v>
      </c>
    </row>
    <row r="6422" spans="1:13" x14ac:dyDescent="0.4">
      <c r="A6422" t="s">
        <v>19254</v>
      </c>
      <c r="B6422" t="s">
        <v>19255</v>
      </c>
      <c r="C6422" t="s">
        <v>19256</v>
      </c>
      <c r="D6422" s="1">
        <v>45912.956805555557</v>
      </c>
      <c r="E6422">
        <v>3614</v>
      </c>
      <c r="F6422" t="s">
        <v>16</v>
      </c>
      <c r="G6422" t="s">
        <v>17</v>
      </c>
      <c r="H6422" t="s">
        <v>29</v>
      </c>
      <c r="I6422" t="s">
        <v>47</v>
      </c>
      <c r="J6422">
        <v>22</v>
      </c>
      <c r="K6422">
        <v>1322</v>
      </c>
      <c r="L6422">
        <v>0</v>
      </c>
      <c r="M6422" t="s">
        <v>20</v>
      </c>
    </row>
    <row r="6423" spans="1:13" x14ac:dyDescent="0.4">
      <c r="A6423" t="s">
        <v>19257</v>
      </c>
      <c r="B6423" t="s">
        <v>19258</v>
      </c>
      <c r="C6423" t="s">
        <v>19259</v>
      </c>
      <c r="D6423" s="1">
        <v>45858.588055555556</v>
      </c>
      <c r="E6423">
        <v>42948</v>
      </c>
      <c r="F6423" t="s">
        <v>16</v>
      </c>
      <c r="G6423" t="s">
        <v>17</v>
      </c>
      <c r="H6423" t="s">
        <v>47</v>
      </c>
      <c r="I6423" t="s">
        <v>48</v>
      </c>
      <c r="J6423">
        <v>14</v>
      </c>
      <c r="K6423">
        <v>8021</v>
      </c>
      <c r="L6423">
        <v>0</v>
      </c>
      <c r="M6423" t="s">
        <v>20</v>
      </c>
    </row>
    <row r="6424" spans="1:13" x14ac:dyDescent="0.4">
      <c r="A6424" t="s">
        <v>19260</v>
      </c>
      <c r="B6424" t="s">
        <v>19261</v>
      </c>
      <c r="C6424" t="s">
        <v>19262</v>
      </c>
      <c r="D6424" s="1">
        <v>45875.376250000001</v>
      </c>
      <c r="E6424">
        <v>17850</v>
      </c>
      <c r="F6424" t="s">
        <v>39</v>
      </c>
      <c r="G6424" t="s">
        <v>17</v>
      </c>
      <c r="H6424" t="s">
        <v>28</v>
      </c>
      <c r="I6424" t="s">
        <v>47</v>
      </c>
      <c r="J6424">
        <v>9</v>
      </c>
      <c r="K6424">
        <v>8536</v>
      </c>
      <c r="L6424">
        <v>0</v>
      </c>
      <c r="M6424" t="s">
        <v>20</v>
      </c>
    </row>
    <row r="6425" spans="1:13" x14ac:dyDescent="0.4">
      <c r="A6425" t="s">
        <v>19263</v>
      </c>
      <c r="B6425" t="s">
        <v>19264</v>
      </c>
      <c r="C6425" t="s">
        <v>19265</v>
      </c>
      <c r="D6425" s="1">
        <v>45982.295694444445</v>
      </c>
      <c r="E6425">
        <v>47111</v>
      </c>
      <c r="F6425" t="s">
        <v>39</v>
      </c>
      <c r="G6425" t="s">
        <v>17</v>
      </c>
      <c r="H6425" t="s">
        <v>24</v>
      </c>
      <c r="I6425" t="s">
        <v>24</v>
      </c>
      <c r="J6425">
        <v>7</v>
      </c>
      <c r="K6425">
        <v>9809</v>
      </c>
      <c r="L6425">
        <v>0</v>
      </c>
      <c r="M6425" t="s">
        <v>20</v>
      </c>
    </row>
    <row r="6426" spans="1:13" x14ac:dyDescent="0.4">
      <c r="A6426" t="s">
        <v>19266</v>
      </c>
      <c r="B6426" t="s">
        <v>19267</v>
      </c>
      <c r="C6426" t="s">
        <v>19268</v>
      </c>
      <c r="D6426" s="1">
        <v>45771.814444444448</v>
      </c>
      <c r="E6426">
        <v>868</v>
      </c>
      <c r="F6426" t="s">
        <v>33</v>
      </c>
      <c r="G6426" t="s">
        <v>17</v>
      </c>
      <c r="H6426" t="s">
        <v>47</v>
      </c>
      <c r="I6426" t="s">
        <v>19</v>
      </c>
      <c r="J6426">
        <v>19</v>
      </c>
      <c r="K6426">
        <v>605</v>
      </c>
      <c r="L6426">
        <v>0</v>
      </c>
      <c r="M6426" t="s">
        <v>20</v>
      </c>
    </row>
    <row r="6427" spans="1:13" x14ac:dyDescent="0.4">
      <c r="A6427" t="s">
        <v>19269</v>
      </c>
      <c r="B6427" t="s">
        <v>19270</v>
      </c>
      <c r="C6427" t="s">
        <v>19271</v>
      </c>
      <c r="D6427" s="1">
        <v>45949.937361111108</v>
      </c>
      <c r="E6427">
        <v>39275</v>
      </c>
      <c r="F6427" t="s">
        <v>16</v>
      </c>
      <c r="G6427" t="s">
        <v>17</v>
      </c>
      <c r="H6427" t="s">
        <v>35</v>
      </c>
      <c r="I6427" t="s">
        <v>29</v>
      </c>
      <c r="J6427">
        <v>22</v>
      </c>
      <c r="K6427">
        <v>2235</v>
      </c>
      <c r="L6427">
        <v>0</v>
      </c>
      <c r="M6427" t="s">
        <v>20</v>
      </c>
    </row>
    <row r="6428" spans="1:13" x14ac:dyDescent="0.4">
      <c r="A6428" t="s">
        <v>19272</v>
      </c>
      <c r="B6428" t="s">
        <v>19273</v>
      </c>
      <c r="C6428" t="s">
        <v>19274</v>
      </c>
      <c r="D6428" s="1">
        <v>45905.533194444448</v>
      </c>
      <c r="E6428">
        <v>33498</v>
      </c>
      <c r="F6428" t="s">
        <v>33</v>
      </c>
      <c r="G6428" t="s">
        <v>17</v>
      </c>
      <c r="H6428" t="s">
        <v>47</v>
      </c>
      <c r="I6428" t="s">
        <v>43</v>
      </c>
      <c r="J6428">
        <v>12</v>
      </c>
      <c r="K6428">
        <v>4475</v>
      </c>
      <c r="L6428">
        <v>0</v>
      </c>
      <c r="M6428" t="s">
        <v>20</v>
      </c>
    </row>
    <row r="6429" spans="1:13" x14ac:dyDescent="0.4">
      <c r="A6429" t="s">
        <v>19275</v>
      </c>
      <c r="B6429" t="s">
        <v>19276</v>
      </c>
      <c r="C6429" t="s">
        <v>19277</v>
      </c>
      <c r="D6429" s="1">
        <v>46057.640138888892</v>
      </c>
      <c r="E6429">
        <v>552</v>
      </c>
      <c r="F6429" t="s">
        <v>33</v>
      </c>
      <c r="G6429" t="s">
        <v>17</v>
      </c>
      <c r="H6429" t="s">
        <v>48</v>
      </c>
      <c r="I6429" t="s">
        <v>24</v>
      </c>
      <c r="J6429">
        <v>15</v>
      </c>
      <c r="K6429">
        <v>4102</v>
      </c>
      <c r="L6429">
        <v>0</v>
      </c>
      <c r="M6429" t="s">
        <v>20</v>
      </c>
    </row>
    <row r="6430" spans="1:13" x14ac:dyDescent="0.4">
      <c r="A6430" t="s">
        <v>19278</v>
      </c>
      <c r="B6430" t="s">
        <v>19279</v>
      </c>
      <c r="C6430" t="s">
        <v>19280</v>
      </c>
      <c r="D6430" s="1">
        <v>45823.172083333331</v>
      </c>
      <c r="E6430">
        <v>1084</v>
      </c>
      <c r="F6430" t="s">
        <v>33</v>
      </c>
      <c r="G6430" t="s">
        <v>17</v>
      </c>
      <c r="H6430" t="s">
        <v>34</v>
      </c>
      <c r="I6430" t="s">
        <v>29</v>
      </c>
      <c r="J6430">
        <v>4</v>
      </c>
      <c r="K6430">
        <v>6753</v>
      </c>
      <c r="L6430">
        <v>0</v>
      </c>
      <c r="M6430" t="s">
        <v>20</v>
      </c>
    </row>
    <row r="6431" spans="1:13" x14ac:dyDescent="0.4">
      <c r="A6431" t="s">
        <v>19281</v>
      </c>
      <c r="B6431" t="s">
        <v>19282</v>
      </c>
      <c r="C6431" t="s">
        <v>19283</v>
      </c>
      <c r="D6431" s="1">
        <v>46033.255416666667</v>
      </c>
      <c r="E6431">
        <v>33095</v>
      </c>
      <c r="F6431" t="s">
        <v>39</v>
      </c>
      <c r="G6431" t="s">
        <v>17</v>
      </c>
      <c r="H6431" t="s">
        <v>29</v>
      </c>
      <c r="I6431" t="s">
        <v>43</v>
      </c>
      <c r="J6431">
        <v>6</v>
      </c>
      <c r="K6431">
        <v>7521</v>
      </c>
      <c r="L6431">
        <v>0</v>
      </c>
      <c r="M6431" t="s">
        <v>20</v>
      </c>
    </row>
    <row r="6432" spans="1:13" x14ac:dyDescent="0.4">
      <c r="A6432" t="s">
        <v>19284</v>
      </c>
      <c r="B6432" t="s">
        <v>19285</v>
      </c>
      <c r="C6432" t="s">
        <v>19286</v>
      </c>
      <c r="D6432" s="1">
        <v>45975.285277777781</v>
      </c>
      <c r="E6432">
        <v>30816</v>
      </c>
      <c r="F6432" t="s">
        <v>39</v>
      </c>
      <c r="G6432" t="s">
        <v>17</v>
      </c>
      <c r="H6432" t="s">
        <v>48</v>
      </c>
      <c r="I6432" t="s">
        <v>47</v>
      </c>
      <c r="J6432">
        <v>6</v>
      </c>
      <c r="K6432">
        <v>1179</v>
      </c>
      <c r="L6432">
        <v>0</v>
      </c>
      <c r="M6432" t="s">
        <v>20</v>
      </c>
    </row>
    <row r="6433" spans="1:13" x14ac:dyDescent="0.4">
      <c r="A6433" t="s">
        <v>19287</v>
      </c>
      <c r="B6433" t="s">
        <v>19288</v>
      </c>
      <c r="C6433" t="s">
        <v>19289</v>
      </c>
      <c r="D6433" s="1">
        <v>45741.887361111112</v>
      </c>
      <c r="E6433">
        <v>5736</v>
      </c>
      <c r="F6433" t="s">
        <v>16</v>
      </c>
      <c r="G6433" t="s">
        <v>17</v>
      </c>
      <c r="H6433" t="s">
        <v>35</v>
      </c>
      <c r="I6433" t="s">
        <v>43</v>
      </c>
      <c r="J6433">
        <v>21</v>
      </c>
      <c r="K6433">
        <v>8657</v>
      </c>
      <c r="L6433">
        <v>0</v>
      </c>
      <c r="M6433" t="s">
        <v>20</v>
      </c>
    </row>
    <row r="6434" spans="1:13" x14ac:dyDescent="0.4">
      <c r="A6434" t="s">
        <v>19290</v>
      </c>
      <c r="B6434" t="s">
        <v>19291</v>
      </c>
      <c r="C6434" t="s">
        <v>19292</v>
      </c>
      <c r="D6434" s="1">
        <v>45934.588750000003</v>
      </c>
      <c r="E6434">
        <v>38875</v>
      </c>
      <c r="F6434" t="s">
        <v>16</v>
      </c>
      <c r="G6434" t="s">
        <v>17</v>
      </c>
      <c r="H6434" t="s">
        <v>34</v>
      </c>
      <c r="I6434" t="s">
        <v>24</v>
      </c>
      <c r="J6434">
        <v>14</v>
      </c>
      <c r="K6434">
        <v>909</v>
      </c>
      <c r="L6434">
        <v>0</v>
      </c>
      <c r="M6434" t="s">
        <v>20</v>
      </c>
    </row>
    <row r="6435" spans="1:13" x14ac:dyDescent="0.4">
      <c r="A6435" t="s">
        <v>19293</v>
      </c>
      <c r="B6435" t="s">
        <v>19294</v>
      </c>
      <c r="C6435" t="s">
        <v>19295</v>
      </c>
      <c r="D6435" s="1">
        <v>46009.376944444448</v>
      </c>
      <c r="E6435">
        <v>40712</v>
      </c>
      <c r="F6435" t="s">
        <v>39</v>
      </c>
      <c r="G6435" t="s">
        <v>17</v>
      </c>
      <c r="H6435" t="s">
        <v>47</v>
      </c>
      <c r="I6435" t="s">
        <v>43</v>
      </c>
      <c r="J6435">
        <v>9</v>
      </c>
      <c r="K6435">
        <v>4405</v>
      </c>
      <c r="L6435">
        <v>0</v>
      </c>
      <c r="M6435" t="s">
        <v>20</v>
      </c>
    </row>
    <row r="6436" spans="1:13" x14ac:dyDescent="0.4">
      <c r="A6436" t="s">
        <v>19296</v>
      </c>
      <c r="B6436" t="s">
        <v>19297</v>
      </c>
      <c r="C6436" t="s">
        <v>19298</v>
      </c>
      <c r="D6436" s="1">
        <v>45834.561666666668</v>
      </c>
      <c r="E6436">
        <v>19296</v>
      </c>
      <c r="F6436" t="s">
        <v>33</v>
      </c>
      <c r="G6436" t="s">
        <v>17</v>
      </c>
      <c r="H6436" t="s">
        <v>24</v>
      </c>
      <c r="I6436" t="s">
        <v>29</v>
      </c>
      <c r="J6436">
        <v>13</v>
      </c>
      <c r="K6436">
        <v>2806</v>
      </c>
      <c r="L6436">
        <v>0</v>
      </c>
      <c r="M6436" t="s">
        <v>20</v>
      </c>
    </row>
    <row r="6437" spans="1:13" x14ac:dyDescent="0.4">
      <c r="A6437" t="s">
        <v>19299</v>
      </c>
      <c r="B6437" t="s">
        <v>19300</v>
      </c>
      <c r="C6437" t="s">
        <v>19301</v>
      </c>
      <c r="D6437" s="1">
        <v>45736.474166666667</v>
      </c>
      <c r="E6437">
        <v>1335</v>
      </c>
      <c r="F6437" t="s">
        <v>39</v>
      </c>
      <c r="G6437" t="s">
        <v>17</v>
      </c>
      <c r="H6437" t="s">
        <v>19</v>
      </c>
      <c r="I6437" t="s">
        <v>28</v>
      </c>
      <c r="J6437">
        <v>11</v>
      </c>
      <c r="K6437">
        <v>5322</v>
      </c>
      <c r="L6437">
        <v>0</v>
      </c>
      <c r="M6437" t="s">
        <v>20</v>
      </c>
    </row>
    <row r="6438" spans="1:13" x14ac:dyDescent="0.4">
      <c r="A6438" t="s">
        <v>19302</v>
      </c>
      <c r="B6438" t="s">
        <v>19303</v>
      </c>
      <c r="C6438" t="s">
        <v>19304</v>
      </c>
      <c r="D6438" s="1">
        <v>45844.982499999998</v>
      </c>
      <c r="E6438">
        <v>7512</v>
      </c>
      <c r="F6438" t="s">
        <v>39</v>
      </c>
      <c r="G6438" t="s">
        <v>17</v>
      </c>
      <c r="H6438" t="s">
        <v>43</v>
      </c>
      <c r="I6438" t="s">
        <v>43</v>
      </c>
      <c r="J6438">
        <v>23</v>
      </c>
      <c r="K6438">
        <v>8451</v>
      </c>
      <c r="L6438">
        <v>0</v>
      </c>
      <c r="M6438" t="s">
        <v>20</v>
      </c>
    </row>
    <row r="6439" spans="1:13" x14ac:dyDescent="0.4">
      <c r="A6439" t="s">
        <v>19305</v>
      </c>
      <c r="B6439" t="s">
        <v>19306</v>
      </c>
      <c r="C6439" t="s">
        <v>19307</v>
      </c>
      <c r="D6439" s="1">
        <v>45994.02138888889</v>
      </c>
      <c r="E6439">
        <v>38276</v>
      </c>
      <c r="F6439" t="s">
        <v>33</v>
      </c>
      <c r="G6439" t="s">
        <v>17</v>
      </c>
      <c r="H6439" t="s">
        <v>47</v>
      </c>
      <c r="I6439" t="s">
        <v>29</v>
      </c>
      <c r="J6439">
        <v>0</v>
      </c>
      <c r="K6439">
        <v>6469</v>
      </c>
      <c r="L6439">
        <v>0</v>
      </c>
      <c r="M6439" t="s">
        <v>20</v>
      </c>
    </row>
    <row r="6440" spans="1:13" x14ac:dyDescent="0.4">
      <c r="A6440" t="s">
        <v>19308</v>
      </c>
      <c r="B6440" t="s">
        <v>19309</v>
      </c>
      <c r="C6440" t="s">
        <v>19310</v>
      </c>
      <c r="D6440" s="1">
        <v>46013.988055555557</v>
      </c>
      <c r="E6440">
        <v>14653</v>
      </c>
      <c r="F6440" t="s">
        <v>39</v>
      </c>
      <c r="G6440" t="s">
        <v>17</v>
      </c>
      <c r="H6440" t="s">
        <v>48</v>
      </c>
      <c r="I6440" t="s">
        <v>35</v>
      </c>
      <c r="J6440">
        <v>23</v>
      </c>
      <c r="K6440">
        <v>7947</v>
      </c>
      <c r="L6440">
        <v>0</v>
      </c>
      <c r="M6440" t="s">
        <v>20</v>
      </c>
    </row>
    <row r="6441" spans="1:13" x14ac:dyDescent="0.4">
      <c r="A6441" t="s">
        <v>19311</v>
      </c>
      <c r="B6441" t="s">
        <v>19312</v>
      </c>
      <c r="C6441" t="s">
        <v>19313</v>
      </c>
      <c r="D6441" s="1">
        <v>45961.214444444442</v>
      </c>
      <c r="E6441">
        <v>4691</v>
      </c>
      <c r="F6441" t="s">
        <v>33</v>
      </c>
      <c r="G6441" t="s">
        <v>17</v>
      </c>
      <c r="H6441" t="s">
        <v>34</v>
      </c>
      <c r="I6441" t="s">
        <v>18</v>
      </c>
      <c r="J6441">
        <v>5</v>
      </c>
      <c r="K6441">
        <v>4179</v>
      </c>
      <c r="L6441">
        <v>0</v>
      </c>
      <c r="M6441" t="s">
        <v>20</v>
      </c>
    </row>
    <row r="6442" spans="1:13" x14ac:dyDescent="0.4">
      <c r="A6442" t="s">
        <v>19314</v>
      </c>
      <c r="B6442" t="s">
        <v>19315</v>
      </c>
      <c r="C6442" t="s">
        <v>19316</v>
      </c>
      <c r="D6442" s="1">
        <v>45863.626944444448</v>
      </c>
      <c r="E6442">
        <v>6346</v>
      </c>
      <c r="F6442" t="s">
        <v>39</v>
      </c>
      <c r="G6442" t="s">
        <v>17</v>
      </c>
      <c r="H6442" t="s">
        <v>35</v>
      </c>
      <c r="I6442" t="s">
        <v>28</v>
      </c>
      <c r="J6442">
        <v>15</v>
      </c>
      <c r="K6442">
        <v>2048</v>
      </c>
      <c r="L6442">
        <v>0</v>
      </c>
      <c r="M6442" t="s">
        <v>20</v>
      </c>
    </row>
    <row r="6443" spans="1:13" x14ac:dyDescent="0.4">
      <c r="A6443" t="s">
        <v>19317</v>
      </c>
      <c r="B6443" t="s">
        <v>19318</v>
      </c>
      <c r="C6443" t="s">
        <v>19319</v>
      </c>
      <c r="D6443" s="1">
        <v>45798.246388888889</v>
      </c>
      <c r="E6443">
        <v>32577</v>
      </c>
      <c r="F6443" t="s">
        <v>33</v>
      </c>
      <c r="G6443" t="s">
        <v>17</v>
      </c>
      <c r="H6443" t="s">
        <v>48</v>
      </c>
      <c r="I6443" t="s">
        <v>24</v>
      </c>
      <c r="J6443">
        <v>5</v>
      </c>
      <c r="K6443">
        <v>2607</v>
      </c>
      <c r="L6443">
        <v>0</v>
      </c>
      <c r="M6443" t="s">
        <v>20</v>
      </c>
    </row>
    <row r="6444" spans="1:13" x14ac:dyDescent="0.4">
      <c r="A6444" t="s">
        <v>19320</v>
      </c>
      <c r="B6444" t="s">
        <v>19321</v>
      </c>
      <c r="C6444" t="s">
        <v>19322</v>
      </c>
      <c r="D6444" s="1">
        <v>45979.685972222222</v>
      </c>
      <c r="E6444">
        <v>1581</v>
      </c>
      <c r="F6444" t="s">
        <v>39</v>
      </c>
      <c r="G6444" t="s">
        <v>17</v>
      </c>
      <c r="H6444" t="s">
        <v>48</v>
      </c>
      <c r="I6444" t="s">
        <v>29</v>
      </c>
      <c r="J6444">
        <v>16</v>
      </c>
      <c r="K6444">
        <v>2407</v>
      </c>
      <c r="L6444">
        <v>0</v>
      </c>
      <c r="M6444" t="s">
        <v>20</v>
      </c>
    </row>
    <row r="6445" spans="1:13" x14ac:dyDescent="0.4">
      <c r="A6445" t="s">
        <v>19323</v>
      </c>
      <c r="B6445" t="s">
        <v>19324</v>
      </c>
      <c r="C6445" t="s">
        <v>19325</v>
      </c>
      <c r="D6445" s="1">
        <v>45872.705416666664</v>
      </c>
      <c r="E6445">
        <v>49839</v>
      </c>
      <c r="F6445" t="s">
        <v>39</v>
      </c>
      <c r="G6445" t="s">
        <v>17</v>
      </c>
      <c r="H6445" t="s">
        <v>28</v>
      </c>
      <c r="I6445" t="s">
        <v>48</v>
      </c>
      <c r="J6445">
        <v>16</v>
      </c>
      <c r="K6445">
        <v>7949</v>
      </c>
      <c r="L6445">
        <v>0</v>
      </c>
      <c r="M6445" t="s">
        <v>20</v>
      </c>
    </row>
    <row r="6446" spans="1:13" x14ac:dyDescent="0.4">
      <c r="A6446" t="s">
        <v>19326</v>
      </c>
      <c r="B6446" t="s">
        <v>19327</v>
      </c>
      <c r="C6446" t="s">
        <v>19328</v>
      </c>
      <c r="D6446" s="1">
        <v>45765.366527777776</v>
      </c>
      <c r="E6446">
        <v>36696</v>
      </c>
      <c r="F6446" t="s">
        <v>33</v>
      </c>
      <c r="G6446" t="s">
        <v>119</v>
      </c>
      <c r="H6446" t="s">
        <v>24</v>
      </c>
      <c r="I6446" t="s">
        <v>24</v>
      </c>
      <c r="J6446">
        <v>8</v>
      </c>
      <c r="K6446">
        <v>2174</v>
      </c>
      <c r="L6446">
        <v>0</v>
      </c>
      <c r="M6446" t="s">
        <v>20</v>
      </c>
    </row>
    <row r="6447" spans="1:13" x14ac:dyDescent="0.4">
      <c r="A6447" t="s">
        <v>19329</v>
      </c>
      <c r="B6447" t="s">
        <v>19330</v>
      </c>
      <c r="C6447" t="s">
        <v>19331</v>
      </c>
      <c r="D6447" s="1">
        <v>45966.977638888886</v>
      </c>
      <c r="E6447">
        <v>39608</v>
      </c>
      <c r="F6447" t="s">
        <v>16</v>
      </c>
      <c r="G6447" t="s">
        <v>17</v>
      </c>
      <c r="H6447" t="s">
        <v>19</v>
      </c>
      <c r="I6447" t="s">
        <v>29</v>
      </c>
      <c r="J6447">
        <v>23</v>
      </c>
      <c r="K6447">
        <v>8004</v>
      </c>
      <c r="L6447">
        <v>0</v>
      </c>
      <c r="M6447" t="s">
        <v>20</v>
      </c>
    </row>
    <row r="6448" spans="1:13" x14ac:dyDescent="0.4">
      <c r="A6448" t="s">
        <v>19332</v>
      </c>
      <c r="B6448" t="s">
        <v>19333</v>
      </c>
      <c r="C6448" t="s">
        <v>19334</v>
      </c>
      <c r="D6448" s="1">
        <v>45815.778333333335</v>
      </c>
      <c r="E6448">
        <v>12471</v>
      </c>
      <c r="F6448" t="s">
        <v>16</v>
      </c>
      <c r="G6448" t="s">
        <v>17</v>
      </c>
      <c r="H6448" t="s">
        <v>19</v>
      </c>
      <c r="I6448" t="s">
        <v>47</v>
      </c>
      <c r="J6448">
        <v>18</v>
      </c>
      <c r="K6448">
        <v>6702</v>
      </c>
      <c r="L6448">
        <v>0</v>
      </c>
      <c r="M6448" t="s">
        <v>20</v>
      </c>
    </row>
    <row r="6449" spans="1:13" x14ac:dyDescent="0.4">
      <c r="A6449" t="s">
        <v>19335</v>
      </c>
      <c r="B6449" t="s">
        <v>19336</v>
      </c>
      <c r="C6449" t="s">
        <v>19337</v>
      </c>
      <c r="D6449" s="1">
        <v>45944.342916666668</v>
      </c>
      <c r="E6449">
        <v>1281</v>
      </c>
      <c r="F6449" t="s">
        <v>39</v>
      </c>
      <c r="G6449" t="s">
        <v>17</v>
      </c>
      <c r="H6449" t="s">
        <v>24</v>
      </c>
      <c r="I6449" t="s">
        <v>24</v>
      </c>
      <c r="J6449">
        <v>8</v>
      </c>
      <c r="K6449">
        <v>2735</v>
      </c>
      <c r="L6449">
        <v>0</v>
      </c>
      <c r="M6449" t="s">
        <v>20</v>
      </c>
    </row>
    <row r="6450" spans="1:13" x14ac:dyDescent="0.4">
      <c r="A6450" t="s">
        <v>19338</v>
      </c>
      <c r="B6450" t="s">
        <v>19339</v>
      </c>
      <c r="C6450" t="s">
        <v>19340</v>
      </c>
      <c r="D6450" s="1">
        <v>45748.001944444448</v>
      </c>
      <c r="E6450">
        <v>18832</v>
      </c>
      <c r="F6450" t="s">
        <v>33</v>
      </c>
      <c r="G6450" t="s">
        <v>119</v>
      </c>
      <c r="H6450" t="s">
        <v>19</v>
      </c>
      <c r="I6450" t="s">
        <v>47</v>
      </c>
      <c r="J6450">
        <v>0</v>
      </c>
      <c r="K6450">
        <v>3889</v>
      </c>
      <c r="L6450">
        <v>0</v>
      </c>
      <c r="M6450" t="s">
        <v>20</v>
      </c>
    </row>
    <row r="6451" spans="1:13" x14ac:dyDescent="0.4">
      <c r="A6451" t="s">
        <v>19341</v>
      </c>
      <c r="B6451" t="s">
        <v>19342</v>
      </c>
      <c r="C6451" t="s">
        <v>19343</v>
      </c>
      <c r="D6451" s="1">
        <v>45872.608194444445</v>
      </c>
      <c r="E6451">
        <v>39287</v>
      </c>
      <c r="F6451" t="s">
        <v>16</v>
      </c>
      <c r="G6451" t="s">
        <v>17</v>
      </c>
      <c r="H6451" t="s">
        <v>19</v>
      </c>
      <c r="I6451" t="s">
        <v>19</v>
      </c>
      <c r="J6451">
        <v>14</v>
      </c>
      <c r="K6451">
        <v>4075</v>
      </c>
      <c r="L6451">
        <v>0</v>
      </c>
      <c r="M6451" t="s">
        <v>20</v>
      </c>
    </row>
    <row r="6452" spans="1:13" x14ac:dyDescent="0.4">
      <c r="A6452" t="s">
        <v>19344</v>
      </c>
      <c r="B6452" t="s">
        <v>19345</v>
      </c>
      <c r="C6452" t="s">
        <v>19346</v>
      </c>
      <c r="D6452" s="1">
        <v>45727.160277777781</v>
      </c>
      <c r="E6452">
        <v>5595</v>
      </c>
      <c r="F6452" t="s">
        <v>16</v>
      </c>
      <c r="G6452" t="s">
        <v>17</v>
      </c>
      <c r="H6452" t="s">
        <v>47</v>
      </c>
      <c r="I6452" t="s">
        <v>48</v>
      </c>
      <c r="J6452">
        <v>3</v>
      </c>
      <c r="K6452">
        <v>563</v>
      </c>
      <c r="L6452">
        <v>0</v>
      </c>
      <c r="M6452" t="s">
        <v>20</v>
      </c>
    </row>
    <row r="6453" spans="1:13" x14ac:dyDescent="0.4">
      <c r="A6453" t="s">
        <v>19347</v>
      </c>
      <c r="B6453" t="s">
        <v>19348</v>
      </c>
      <c r="C6453" t="s">
        <v>19349</v>
      </c>
      <c r="D6453" s="1">
        <v>46016.924166666664</v>
      </c>
      <c r="E6453">
        <v>27268</v>
      </c>
      <c r="F6453" t="s">
        <v>16</v>
      </c>
      <c r="G6453" t="s">
        <v>17</v>
      </c>
      <c r="H6453" t="s">
        <v>35</v>
      </c>
      <c r="I6453" t="s">
        <v>35</v>
      </c>
      <c r="J6453">
        <v>22</v>
      </c>
      <c r="K6453">
        <v>7309</v>
      </c>
      <c r="L6453">
        <v>0</v>
      </c>
      <c r="M6453" t="s">
        <v>20</v>
      </c>
    </row>
    <row r="6454" spans="1:13" x14ac:dyDescent="0.4">
      <c r="A6454" t="s">
        <v>19350</v>
      </c>
      <c r="B6454" t="s">
        <v>19351</v>
      </c>
      <c r="C6454" t="s">
        <v>19352</v>
      </c>
      <c r="D6454" s="1">
        <v>45775.151250000003</v>
      </c>
      <c r="E6454">
        <v>26958</v>
      </c>
      <c r="F6454" t="s">
        <v>33</v>
      </c>
      <c r="G6454" t="s">
        <v>17</v>
      </c>
      <c r="H6454" t="s">
        <v>28</v>
      </c>
      <c r="I6454" t="s">
        <v>47</v>
      </c>
      <c r="J6454">
        <v>3</v>
      </c>
      <c r="K6454">
        <v>8596</v>
      </c>
      <c r="L6454">
        <v>0</v>
      </c>
      <c r="M6454" t="s">
        <v>20</v>
      </c>
    </row>
    <row r="6455" spans="1:13" x14ac:dyDescent="0.4">
      <c r="A6455" t="s">
        <v>19353</v>
      </c>
      <c r="B6455" t="s">
        <v>19354</v>
      </c>
      <c r="C6455" t="s">
        <v>19355</v>
      </c>
      <c r="D6455" s="1">
        <v>46005.104722222219</v>
      </c>
      <c r="E6455">
        <v>20138</v>
      </c>
      <c r="F6455" t="s">
        <v>33</v>
      </c>
      <c r="G6455" t="s">
        <v>17</v>
      </c>
      <c r="H6455" t="s">
        <v>47</v>
      </c>
      <c r="I6455" t="s">
        <v>47</v>
      </c>
      <c r="J6455">
        <v>2</v>
      </c>
      <c r="K6455">
        <v>4868</v>
      </c>
      <c r="L6455">
        <v>0</v>
      </c>
      <c r="M6455" t="s">
        <v>20</v>
      </c>
    </row>
    <row r="6456" spans="1:13" x14ac:dyDescent="0.4">
      <c r="A6456" t="s">
        <v>19356</v>
      </c>
      <c r="B6456" t="s">
        <v>19357</v>
      </c>
      <c r="C6456" t="s">
        <v>19358</v>
      </c>
      <c r="D6456" s="1">
        <v>45762.354027777779</v>
      </c>
      <c r="E6456">
        <v>19000</v>
      </c>
      <c r="F6456" t="s">
        <v>33</v>
      </c>
      <c r="G6456" t="s">
        <v>17</v>
      </c>
      <c r="H6456" t="s">
        <v>48</v>
      </c>
      <c r="I6456" t="s">
        <v>47</v>
      </c>
      <c r="J6456">
        <v>8</v>
      </c>
      <c r="K6456">
        <v>3054</v>
      </c>
      <c r="L6456">
        <v>0</v>
      </c>
      <c r="M6456" t="s">
        <v>20</v>
      </c>
    </row>
    <row r="6457" spans="1:13" x14ac:dyDescent="0.4">
      <c r="A6457" t="s">
        <v>19359</v>
      </c>
      <c r="B6457" t="s">
        <v>19360</v>
      </c>
      <c r="C6457" t="s">
        <v>19361</v>
      </c>
      <c r="D6457" s="1">
        <v>45814.998472222222</v>
      </c>
      <c r="E6457">
        <v>33209</v>
      </c>
      <c r="F6457" t="s">
        <v>33</v>
      </c>
      <c r="G6457" t="s">
        <v>17</v>
      </c>
      <c r="H6457" t="s">
        <v>28</v>
      </c>
      <c r="I6457" t="s">
        <v>29</v>
      </c>
      <c r="J6457">
        <v>23</v>
      </c>
      <c r="K6457">
        <v>4019</v>
      </c>
      <c r="L6457">
        <v>0</v>
      </c>
      <c r="M6457" t="s">
        <v>20</v>
      </c>
    </row>
    <row r="6458" spans="1:13" x14ac:dyDescent="0.4">
      <c r="A6458" t="s">
        <v>19362</v>
      </c>
      <c r="B6458" t="s">
        <v>19363</v>
      </c>
      <c r="C6458" t="s">
        <v>19364</v>
      </c>
      <c r="D6458" s="1">
        <v>45816.764444444445</v>
      </c>
      <c r="E6458">
        <v>3717</v>
      </c>
      <c r="F6458" t="s">
        <v>33</v>
      </c>
      <c r="G6458" t="s">
        <v>17</v>
      </c>
      <c r="H6458" t="s">
        <v>35</v>
      </c>
      <c r="I6458" t="s">
        <v>28</v>
      </c>
      <c r="J6458">
        <v>18</v>
      </c>
      <c r="K6458">
        <v>4241</v>
      </c>
      <c r="L6458">
        <v>0</v>
      </c>
      <c r="M6458" t="s">
        <v>20</v>
      </c>
    </row>
    <row r="6459" spans="1:13" x14ac:dyDescent="0.4">
      <c r="A6459" t="s">
        <v>19365</v>
      </c>
      <c r="B6459" t="s">
        <v>19366</v>
      </c>
      <c r="C6459" t="s">
        <v>19367</v>
      </c>
      <c r="D6459" s="1">
        <v>45849.721388888887</v>
      </c>
      <c r="E6459">
        <v>45486</v>
      </c>
      <c r="F6459" t="s">
        <v>16</v>
      </c>
      <c r="G6459" t="s">
        <v>17</v>
      </c>
      <c r="H6459" t="s">
        <v>34</v>
      </c>
      <c r="I6459" t="s">
        <v>34</v>
      </c>
      <c r="J6459">
        <v>17</v>
      </c>
      <c r="K6459">
        <v>8562</v>
      </c>
      <c r="L6459">
        <v>0</v>
      </c>
      <c r="M6459" t="s">
        <v>20</v>
      </c>
    </row>
    <row r="6460" spans="1:13" x14ac:dyDescent="0.4">
      <c r="A6460" t="s">
        <v>19368</v>
      </c>
      <c r="B6460" t="s">
        <v>19369</v>
      </c>
      <c r="C6460" t="s">
        <v>19370</v>
      </c>
      <c r="D6460" s="1">
        <v>45840.573472222219</v>
      </c>
      <c r="E6460">
        <v>13930</v>
      </c>
      <c r="F6460" t="s">
        <v>39</v>
      </c>
      <c r="G6460" t="s">
        <v>17</v>
      </c>
      <c r="H6460" t="s">
        <v>28</v>
      </c>
      <c r="I6460" t="s">
        <v>48</v>
      </c>
      <c r="J6460">
        <v>13</v>
      </c>
      <c r="K6460">
        <v>4498</v>
      </c>
      <c r="L6460">
        <v>0</v>
      </c>
      <c r="M6460" t="s">
        <v>20</v>
      </c>
    </row>
    <row r="6461" spans="1:13" x14ac:dyDescent="0.4">
      <c r="A6461" t="s">
        <v>19371</v>
      </c>
      <c r="B6461" t="s">
        <v>19372</v>
      </c>
      <c r="C6461" t="s">
        <v>19373</v>
      </c>
      <c r="D6461" s="1">
        <v>45892.374166666668</v>
      </c>
      <c r="E6461">
        <v>48050</v>
      </c>
      <c r="F6461" t="s">
        <v>33</v>
      </c>
      <c r="G6461" t="s">
        <v>17</v>
      </c>
      <c r="H6461" t="s">
        <v>24</v>
      </c>
      <c r="I6461" t="s">
        <v>35</v>
      </c>
      <c r="J6461">
        <v>8</v>
      </c>
      <c r="K6461">
        <v>2409</v>
      </c>
      <c r="L6461">
        <v>0</v>
      </c>
      <c r="M6461" t="s">
        <v>20</v>
      </c>
    </row>
    <row r="6462" spans="1:13" x14ac:dyDescent="0.4">
      <c r="A6462" t="s">
        <v>19374</v>
      </c>
      <c r="B6462" t="s">
        <v>19375</v>
      </c>
      <c r="C6462" t="s">
        <v>19376</v>
      </c>
      <c r="D6462" s="1">
        <v>46016.197083333333</v>
      </c>
      <c r="E6462">
        <v>49048</v>
      </c>
      <c r="F6462" t="s">
        <v>16</v>
      </c>
      <c r="G6462" t="s">
        <v>17</v>
      </c>
      <c r="H6462" t="s">
        <v>29</v>
      </c>
      <c r="I6462" t="s">
        <v>29</v>
      </c>
      <c r="J6462">
        <v>4</v>
      </c>
      <c r="K6462">
        <v>4630</v>
      </c>
      <c r="L6462">
        <v>0</v>
      </c>
      <c r="M6462" t="s">
        <v>20</v>
      </c>
    </row>
    <row r="6463" spans="1:13" x14ac:dyDescent="0.4">
      <c r="A6463" t="s">
        <v>19377</v>
      </c>
      <c r="B6463" t="s">
        <v>19378</v>
      </c>
      <c r="C6463" t="s">
        <v>19379</v>
      </c>
      <c r="D6463" s="1">
        <v>46024.376944444448</v>
      </c>
      <c r="E6463">
        <v>5361</v>
      </c>
      <c r="F6463" t="s">
        <v>33</v>
      </c>
      <c r="G6463" t="s">
        <v>17</v>
      </c>
      <c r="H6463" t="s">
        <v>43</v>
      </c>
      <c r="I6463" t="s">
        <v>18</v>
      </c>
      <c r="J6463">
        <v>9</v>
      </c>
      <c r="K6463">
        <v>333</v>
      </c>
      <c r="L6463">
        <v>0</v>
      </c>
      <c r="M6463" t="s">
        <v>20</v>
      </c>
    </row>
    <row r="6464" spans="1:13" x14ac:dyDescent="0.4">
      <c r="A6464" t="s">
        <v>19380</v>
      </c>
      <c r="B6464" t="s">
        <v>19381</v>
      </c>
      <c r="C6464" t="s">
        <v>2801</v>
      </c>
      <c r="D6464" s="1">
        <v>45981.029027777775</v>
      </c>
      <c r="E6464">
        <v>21781</v>
      </c>
      <c r="F6464" t="s">
        <v>39</v>
      </c>
      <c r="G6464" t="s">
        <v>17</v>
      </c>
      <c r="H6464" t="s">
        <v>18</v>
      </c>
      <c r="I6464" t="s">
        <v>19</v>
      </c>
      <c r="J6464">
        <v>0</v>
      </c>
      <c r="K6464">
        <v>947</v>
      </c>
      <c r="L6464">
        <v>0</v>
      </c>
      <c r="M6464" t="s">
        <v>20</v>
      </c>
    </row>
    <row r="6465" spans="1:13" x14ac:dyDescent="0.4">
      <c r="A6465" t="s">
        <v>19382</v>
      </c>
      <c r="B6465" t="s">
        <v>19383</v>
      </c>
      <c r="C6465" t="s">
        <v>19384</v>
      </c>
      <c r="D6465" s="1">
        <v>45784.868611111109</v>
      </c>
      <c r="E6465">
        <v>43205</v>
      </c>
      <c r="F6465" t="s">
        <v>33</v>
      </c>
      <c r="G6465" t="s">
        <v>119</v>
      </c>
      <c r="H6465" t="s">
        <v>24</v>
      </c>
      <c r="I6465" t="s">
        <v>48</v>
      </c>
      <c r="J6465">
        <v>20</v>
      </c>
      <c r="K6465">
        <v>6429</v>
      </c>
      <c r="L6465">
        <v>0</v>
      </c>
      <c r="M6465" t="s">
        <v>20</v>
      </c>
    </row>
    <row r="6466" spans="1:13" x14ac:dyDescent="0.4">
      <c r="A6466" t="s">
        <v>19385</v>
      </c>
      <c r="B6466" t="s">
        <v>19386</v>
      </c>
      <c r="C6466" t="s">
        <v>19387</v>
      </c>
      <c r="D6466" s="1">
        <v>45814.622083333335</v>
      </c>
      <c r="E6466">
        <v>17323</v>
      </c>
      <c r="F6466" t="s">
        <v>33</v>
      </c>
      <c r="G6466" t="s">
        <v>17</v>
      </c>
      <c r="H6466" t="s">
        <v>34</v>
      </c>
      <c r="I6466" t="s">
        <v>29</v>
      </c>
      <c r="J6466">
        <v>14</v>
      </c>
      <c r="K6466">
        <v>7864</v>
      </c>
      <c r="L6466">
        <v>0</v>
      </c>
      <c r="M6466" t="s">
        <v>20</v>
      </c>
    </row>
    <row r="6467" spans="1:13" x14ac:dyDescent="0.4">
      <c r="A6467" t="s">
        <v>19388</v>
      </c>
      <c r="B6467" t="s">
        <v>19389</v>
      </c>
      <c r="C6467" t="s">
        <v>19390</v>
      </c>
      <c r="D6467" s="1">
        <v>45884.118611111109</v>
      </c>
      <c r="E6467">
        <v>12311</v>
      </c>
      <c r="F6467" t="s">
        <v>16</v>
      </c>
      <c r="G6467" t="s">
        <v>17</v>
      </c>
      <c r="H6467" t="s">
        <v>29</v>
      </c>
      <c r="I6467" t="s">
        <v>43</v>
      </c>
      <c r="J6467">
        <v>2</v>
      </c>
      <c r="K6467">
        <v>4491</v>
      </c>
      <c r="L6467">
        <v>0</v>
      </c>
      <c r="M6467" t="s">
        <v>20</v>
      </c>
    </row>
    <row r="6468" spans="1:13" x14ac:dyDescent="0.4">
      <c r="A6468" t="s">
        <v>19391</v>
      </c>
      <c r="B6468" t="s">
        <v>19392</v>
      </c>
      <c r="C6468" t="s">
        <v>19393</v>
      </c>
      <c r="D6468" s="1">
        <v>45919.359583333331</v>
      </c>
      <c r="E6468">
        <v>4650</v>
      </c>
      <c r="F6468" t="s">
        <v>16</v>
      </c>
      <c r="G6468" t="s">
        <v>17</v>
      </c>
      <c r="H6468" t="s">
        <v>48</v>
      </c>
      <c r="I6468" t="s">
        <v>35</v>
      </c>
      <c r="J6468">
        <v>8</v>
      </c>
      <c r="K6468">
        <v>3583</v>
      </c>
      <c r="L6468">
        <v>0</v>
      </c>
      <c r="M6468" t="s">
        <v>20</v>
      </c>
    </row>
    <row r="6469" spans="1:13" x14ac:dyDescent="0.4">
      <c r="A6469" t="s">
        <v>19394</v>
      </c>
      <c r="B6469" t="s">
        <v>19395</v>
      </c>
      <c r="C6469" t="s">
        <v>19396</v>
      </c>
      <c r="D6469" s="1">
        <v>45898.158194444448</v>
      </c>
      <c r="E6469">
        <v>48583</v>
      </c>
      <c r="F6469" t="s">
        <v>39</v>
      </c>
      <c r="G6469" t="s">
        <v>17</v>
      </c>
      <c r="H6469" t="s">
        <v>43</v>
      </c>
      <c r="I6469" t="s">
        <v>34</v>
      </c>
      <c r="J6469">
        <v>3</v>
      </c>
      <c r="K6469">
        <v>6797</v>
      </c>
      <c r="L6469">
        <v>0</v>
      </c>
      <c r="M6469" t="s">
        <v>20</v>
      </c>
    </row>
    <row r="6470" spans="1:13" x14ac:dyDescent="0.4">
      <c r="A6470" t="s">
        <v>19397</v>
      </c>
      <c r="B6470" t="s">
        <v>19398</v>
      </c>
      <c r="C6470" t="s">
        <v>19399</v>
      </c>
      <c r="D6470" s="1">
        <v>45900.768611111111</v>
      </c>
      <c r="E6470">
        <v>30320</v>
      </c>
      <c r="F6470" t="s">
        <v>33</v>
      </c>
      <c r="G6470" t="s">
        <v>119</v>
      </c>
      <c r="H6470" t="s">
        <v>47</v>
      </c>
      <c r="I6470" t="s">
        <v>18</v>
      </c>
      <c r="J6470">
        <v>18</v>
      </c>
      <c r="K6470">
        <v>2691</v>
      </c>
      <c r="L6470">
        <v>0</v>
      </c>
      <c r="M6470" t="s">
        <v>20</v>
      </c>
    </row>
    <row r="6471" spans="1:13" x14ac:dyDescent="0.4">
      <c r="A6471" t="s">
        <v>19400</v>
      </c>
      <c r="B6471" t="s">
        <v>19401</v>
      </c>
      <c r="C6471" t="s">
        <v>19402</v>
      </c>
      <c r="D6471" s="1">
        <v>45825.55541666667</v>
      </c>
      <c r="E6471">
        <v>13401</v>
      </c>
      <c r="F6471" t="s">
        <v>33</v>
      </c>
      <c r="G6471" t="s">
        <v>17</v>
      </c>
      <c r="H6471" t="s">
        <v>48</v>
      </c>
      <c r="I6471" t="s">
        <v>18</v>
      </c>
      <c r="J6471">
        <v>13</v>
      </c>
      <c r="K6471">
        <v>3754</v>
      </c>
      <c r="L6471">
        <v>0</v>
      </c>
      <c r="M6471" t="s">
        <v>20</v>
      </c>
    </row>
    <row r="6472" spans="1:13" x14ac:dyDescent="0.4">
      <c r="A6472" t="s">
        <v>19403</v>
      </c>
      <c r="B6472" t="s">
        <v>19404</v>
      </c>
      <c r="C6472" t="s">
        <v>19405</v>
      </c>
      <c r="D6472" s="1">
        <v>46044.988055555557</v>
      </c>
      <c r="E6472">
        <v>898</v>
      </c>
      <c r="F6472" t="s">
        <v>33</v>
      </c>
      <c r="G6472" t="s">
        <v>17</v>
      </c>
      <c r="H6472" t="s">
        <v>43</v>
      </c>
      <c r="I6472" t="s">
        <v>47</v>
      </c>
      <c r="J6472">
        <v>23</v>
      </c>
      <c r="K6472">
        <v>7786</v>
      </c>
      <c r="L6472">
        <v>0</v>
      </c>
      <c r="M6472" t="s">
        <v>20</v>
      </c>
    </row>
    <row r="6473" spans="1:13" x14ac:dyDescent="0.4">
      <c r="A6473" t="s">
        <v>19406</v>
      </c>
      <c r="B6473" t="s">
        <v>19407</v>
      </c>
      <c r="C6473" t="s">
        <v>19408</v>
      </c>
      <c r="D6473" s="1">
        <v>45892.44222222222</v>
      </c>
      <c r="E6473">
        <v>31041</v>
      </c>
      <c r="F6473" t="s">
        <v>33</v>
      </c>
      <c r="G6473" t="s">
        <v>17</v>
      </c>
      <c r="H6473" t="s">
        <v>35</v>
      </c>
      <c r="I6473" t="s">
        <v>19</v>
      </c>
      <c r="J6473">
        <v>10</v>
      </c>
      <c r="K6473">
        <v>9763</v>
      </c>
      <c r="L6473">
        <v>0</v>
      </c>
      <c r="M6473" t="s">
        <v>20</v>
      </c>
    </row>
    <row r="6474" spans="1:13" x14ac:dyDescent="0.4">
      <c r="A6474" t="s">
        <v>19409</v>
      </c>
      <c r="B6474" t="s">
        <v>19410</v>
      </c>
      <c r="C6474" t="s">
        <v>19411</v>
      </c>
      <c r="D6474" s="1">
        <v>45788.131111111114</v>
      </c>
      <c r="E6474">
        <v>7683</v>
      </c>
      <c r="F6474" t="s">
        <v>16</v>
      </c>
      <c r="G6474" t="s">
        <v>17</v>
      </c>
      <c r="H6474" t="s">
        <v>19</v>
      </c>
      <c r="I6474" t="s">
        <v>19</v>
      </c>
      <c r="J6474">
        <v>3</v>
      </c>
      <c r="K6474">
        <v>3424</v>
      </c>
      <c r="L6474">
        <v>0</v>
      </c>
      <c r="M6474" t="s">
        <v>20</v>
      </c>
    </row>
    <row r="6475" spans="1:13" x14ac:dyDescent="0.4">
      <c r="A6475" t="s">
        <v>19412</v>
      </c>
      <c r="B6475" t="s">
        <v>19413</v>
      </c>
      <c r="C6475" t="s">
        <v>19414</v>
      </c>
      <c r="D6475" s="1">
        <v>46031.276944444442</v>
      </c>
      <c r="E6475">
        <v>10417</v>
      </c>
      <c r="F6475" t="s">
        <v>39</v>
      </c>
      <c r="G6475" t="s">
        <v>17</v>
      </c>
      <c r="H6475" t="s">
        <v>34</v>
      </c>
      <c r="I6475" t="s">
        <v>19</v>
      </c>
      <c r="J6475">
        <v>6</v>
      </c>
      <c r="K6475">
        <v>2436</v>
      </c>
      <c r="L6475">
        <v>0</v>
      </c>
      <c r="M6475" t="s">
        <v>20</v>
      </c>
    </row>
    <row r="6476" spans="1:13" x14ac:dyDescent="0.4">
      <c r="A6476" t="s">
        <v>19415</v>
      </c>
      <c r="B6476" t="s">
        <v>19416</v>
      </c>
      <c r="C6476" t="s">
        <v>19417</v>
      </c>
      <c r="D6476" s="1">
        <v>46047.362361111111</v>
      </c>
      <c r="E6476">
        <v>33517</v>
      </c>
      <c r="F6476" t="s">
        <v>39</v>
      </c>
      <c r="G6476" t="s">
        <v>17</v>
      </c>
      <c r="H6476" t="s">
        <v>19</v>
      </c>
      <c r="I6476" t="s">
        <v>48</v>
      </c>
      <c r="J6476">
        <v>8</v>
      </c>
      <c r="K6476">
        <v>8336</v>
      </c>
      <c r="L6476">
        <v>0</v>
      </c>
      <c r="M6476" t="s">
        <v>20</v>
      </c>
    </row>
    <row r="6477" spans="1:13" x14ac:dyDescent="0.4">
      <c r="A6477" t="s">
        <v>19418</v>
      </c>
      <c r="B6477" t="s">
        <v>19419</v>
      </c>
      <c r="C6477" t="s">
        <v>19420</v>
      </c>
      <c r="D6477" s="1">
        <v>46053.277638888889</v>
      </c>
      <c r="E6477">
        <v>5537</v>
      </c>
      <c r="F6477" t="s">
        <v>16</v>
      </c>
      <c r="G6477" t="s">
        <v>17</v>
      </c>
      <c r="H6477" t="s">
        <v>47</v>
      </c>
      <c r="I6477" t="s">
        <v>28</v>
      </c>
      <c r="J6477">
        <v>6</v>
      </c>
      <c r="K6477">
        <v>5828</v>
      </c>
      <c r="L6477">
        <v>0</v>
      </c>
      <c r="M6477" t="s">
        <v>20</v>
      </c>
    </row>
    <row r="6478" spans="1:13" x14ac:dyDescent="0.4">
      <c r="A6478" t="s">
        <v>19421</v>
      </c>
      <c r="B6478" t="s">
        <v>19422</v>
      </c>
      <c r="C6478" t="s">
        <v>19423</v>
      </c>
      <c r="D6478" s="1">
        <v>45755.385277777779</v>
      </c>
      <c r="E6478">
        <v>8951</v>
      </c>
      <c r="F6478" t="s">
        <v>16</v>
      </c>
      <c r="G6478" t="s">
        <v>17</v>
      </c>
      <c r="H6478" t="s">
        <v>29</v>
      </c>
      <c r="I6478" t="s">
        <v>35</v>
      </c>
      <c r="J6478">
        <v>9</v>
      </c>
      <c r="K6478">
        <v>5210</v>
      </c>
      <c r="L6478">
        <v>0</v>
      </c>
      <c r="M6478" t="s">
        <v>20</v>
      </c>
    </row>
    <row r="6479" spans="1:13" x14ac:dyDescent="0.4">
      <c r="A6479" t="s">
        <v>19424</v>
      </c>
      <c r="B6479" t="s">
        <v>19425</v>
      </c>
      <c r="C6479" t="s">
        <v>19426</v>
      </c>
      <c r="D6479" s="1">
        <v>45769.235277777778</v>
      </c>
      <c r="E6479">
        <v>43389</v>
      </c>
      <c r="F6479" t="s">
        <v>33</v>
      </c>
      <c r="G6479" t="s">
        <v>17</v>
      </c>
      <c r="H6479" t="s">
        <v>18</v>
      </c>
      <c r="I6479" t="s">
        <v>48</v>
      </c>
      <c r="J6479">
        <v>5</v>
      </c>
      <c r="K6479">
        <v>9761</v>
      </c>
      <c r="L6479">
        <v>0</v>
      </c>
      <c r="M6479" t="s">
        <v>20</v>
      </c>
    </row>
    <row r="6480" spans="1:13" x14ac:dyDescent="0.4">
      <c r="A6480" t="s">
        <v>19427</v>
      </c>
      <c r="B6480" t="s">
        <v>19428</v>
      </c>
      <c r="C6480" t="s">
        <v>19429</v>
      </c>
      <c r="D6480" s="1">
        <v>45906.917916666665</v>
      </c>
      <c r="E6480">
        <v>45222</v>
      </c>
      <c r="F6480" t="s">
        <v>16</v>
      </c>
      <c r="G6480" t="s">
        <v>17</v>
      </c>
      <c r="H6480" t="s">
        <v>43</v>
      </c>
      <c r="I6480" t="s">
        <v>18</v>
      </c>
      <c r="J6480">
        <v>22</v>
      </c>
      <c r="K6480">
        <v>7155</v>
      </c>
      <c r="L6480">
        <v>0</v>
      </c>
      <c r="M6480" t="s">
        <v>20</v>
      </c>
    </row>
    <row r="6481" spans="1:13" x14ac:dyDescent="0.4">
      <c r="A6481" t="s">
        <v>19430</v>
      </c>
      <c r="B6481" t="s">
        <v>19431</v>
      </c>
      <c r="C6481" t="s">
        <v>19432</v>
      </c>
      <c r="D6481" s="1">
        <v>46025.403333333335</v>
      </c>
      <c r="E6481">
        <v>33486</v>
      </c>
      <c r="F6481" t="s">
        <v>33</v>
      </c>
      <c r="G6481" t="s">
        <v>17</v>
      </c>
      <c r="H6481" t="s">
        <v>18</v>
      </c>
      <c r="I6481" t="s">
        <v>19</v>
      </c>
      <c r="J6481">
        <v>9</v>
      </c>
      <c r="K6481">
        <v>2248</v>
      </c>
      <c r="L6481">
        <v>0</v>
      </c>
      <c r="M6481" t="s">
        <v>20</v>
      </c>
    </row>
    <row r="6482" spans="1:13" x14ac:dyDescent="0.4">
      <c r="A6482" t="s">
        <v>19433</v>
      </c>
      <c r="B6482" t="s">
        <v>19434</v>
      </c>
      <c r="C6482" t="s">
        <v>19435</v>
      </c>
      <c r="D6482" s="1">
        <v>45957.22</v>
      </c>
      <c r="E6482">
        <v>42080</v>
      </c>
      <c r="F6482" t="s">
        <v>16</v>
      </c>
      <c r="G6482" t="s">
        <v>17</v>
      </c>
      <c r="H6482" t="s">
        <v>34</v>
      </c>
      <c r="I6482" t="s">
        <v>47</v>
      </c>
      <c r="J6482">
        <v>5</v>
      </c>
      <c r="K6482">
        <v>2936</v>
      </c>
      <c r="L6482">
        <v>0</v>
      </c>
      <c r="M6482" t="s">
        <v>20</v>
      </c>
    </row>
    <row r="6483" spans="1:13" x14ac:dyDescent="0.4">
      <c r="A6483" t="s">
        <v>19436</v>
      </c>
      <c r="B6483" t="s">
        <v>19437</v>
      </c>
      <c r="C6483" t="s">
        <v>19438</v>
      </c>
      <c r="D6483" s="1">
        <v>45877.37972222222</v>
      </c>
      <c r="E6483">
        <v>55977</v>
      </c>
      <c r="F6483" t="s">
        <v>16</v>
      </c>
      <c r="G6483" t="s">
        <v>17</v>
      </c>
      <c r="H6483" t="s">
        <v>19</v>
      </c>
      <c r="I6483" t="s">
        <v>35</v>
      </c>
      <c r="J6483">
        <v>2</v>
      </c>
      <c r="K6483">
        <v>6</v>
      </c>
      <c r="L6483">
        <v>1</v>
      </c>
      <c r="M6483" t="s">
        <v>373</v>
      </c>
    </row>
    <row r="6484" spans="1:13" x14ac:dyDescent="0.4">
      <c r="A6484" t="s">
        <v>19439</v>
      </c>
      <c r="B6484" t="s">
        <v>19440</v>
      </c>
      <c r="C6484" t="s">
        <v>19441</v>
      </c>
      <c r="D6484" s="1">
        <v>45922.342916666668</v>
      </c>
      <c r="E6484">
        <v>28647</v>
      </c>
      <c r="F6484" t="s">
        <v>39</v>
      </c>
      <c r="G6484" t="s">
        <v>17</v>
      </c>
      <c r="H6484" t="s">
        <v>43</v>
      </c>
      <c r="I6484" t="s">
        <v>35</v>
      </c>
      <c r="J6484">
        <v>8</v>
      </c>
      <c r="K6484">
        <v>4534</v>
      </c>
      <c r="L6484">
        <v>0</v>
      </c>
      <c r="M6484" t="s">
        <v>20</v>
      </c>
    </row>
    <row r="6485" spans="1:13" x14ac:dyDescent="0.4">
      <c r="A6485" t="s">
        <v>19442</v>
      </c>
      <c r="B6485" t="s">
        <v>19443</v>
      </c>
      <c r="C6485" t="s">
        <v>19444</v>
      </c>
      <c r="D6485" s="1">
        <v>45719.946388888886</v>
      </c>
      <c r="E6485">
        <v>22165</v>
      </c>
      <c r="F6485" t="s">
        <v>39</v>
      </c>
      <c r="G6485" t="s">
        <v>17</v>
      </c>
      <c r="H6485" t="s">
        <v>28</v>
      </c>
      <c r="I6485" t="s">
        <v>18</v>
      </c>
      <c r="J6485">
        <v>22</v>
      </c>
      <c r="K6485">
        <v>7727</v>
      </c>
      <c r="L6485">
        <v>0</v>
      </c>
      <c r="M6485" t="s">
        <v>20</v>
      </c>
    </row>
    <row r="6486" spans="1:13" x14ac:dyDescent="0.4">
      <c r="A6486" t="s">
        <v>19445</v>
      </c>
      <c r="B6486" t="s">
        <v>19446</v>
      </c>
      <c r="C6486" t="s">
        <v>19447</v>
      </c>
      <c r="D6486" s="1">
        <v>45998.03597222222</v>
      </c>
      <c r="E6486">
        <v>14021</v>
      </c>
      <c r="F6486" t="s">
        <v>33</v>
      </c>
      <c r="G6486" t="s">
        <v>17</v>
      </c>
      <c r="H6486" t="s">
        <v>28</v>
      </c>
      <c r="I6486" t="s">
        <v>19</v>
      </c>
      <c r="J6486">
        <v>0</v>
      </c>
      <c r="K6486">
        <v>6903</v>
      </c>
      <c r="L6486">
        <v>0</v>
      </c>
      <c r="M6486" t="s">
        <v>20</v>
      </c>
    </row>
    <row r="6487" spans="1:13" x14ac:dyDescent="0.4">
      <c r="A6487" t="s">
        <v>19448</v>
      </c>
      <c r="B6487" t="s">
        <v>19449</v>
      </c>
      <c r="C6487" t="s">
        <v>19450</v>
      </c>
      <c r="D6487" s="1">
        <v>45742.985277777778</v>
      </c>
      <c r="E6487">
        <v>20286</v>
      </c>
      <c r="F6487" t="s">
        <v>33</v>
      </c>
      <c r="G6487" t="s">
        <v>17</v>
      </c>
      <c r="H6487" t="s">
        <v>18</v>
      </c>
      <c r="I6487" t="s">
        <v>43</v>
      </c>
      <c r="J6487">
        <v>23</v>
      </c>
      <c r="K6487">
        <v>7644</v>
      </c>
      <c r="L6487">
        <v>0</v>
      </c>
      <c r="M6487" t="s">
        <v>20</v>
      </c>
    </row>
    <row r="6488" spans="1:13" x14ac:dyDescent="0.4">
      <c r="A6488" t="s">
        <v>19451</v>
      </c>
      <c r="B6488" t="s">
        <v>19452</v>
      </c>
      <c r="C6488" t="s">
        <v>19453</v>
      </c>
      <c r="D6488" s="1">
        <v>45715.475555555553</v>
      </c>
      <c r="E6488">
        <v>18986</v>
      </c>
      <c r="F6488" t="s">
        <v>39</v>
      </c>
      <c r="G6488" t="s">
        <v>17</v>
      </c>
      <c r="H6488" t="s">
        <v>34</v>
      </c>
      <c r="I6488" t="s">
        <v>35</v>
      </c>
      <c r="J6488">
        <v>11</v>
      </c>
      <c r="K6488">
        <v>7532</v>
      </c>
      <c r="L6488">
        <v>0</v>
      </c>
      <c r="M6488" t="s">
        <v>20</v>
      </c>
    </row>
    <row r="6489" spans="1:13" x14ac:dyDescent="0.4">
      <c r="A6489" t="s">
        <v>19454</v>
      </c>
      <c r="B6489" t="s">
        <v>19455</v>
      </c>
      <c r="C6489" t="s">
        <v>19456</v>
      </c>
      <c r="D6489" s="1">
        <v>45770.794305555559</v>
      </c>
      <c r="E6489">
        <v>23805</v>
      </c>
      <c r="F6489" t="s">
        <v>33</v>
      </c>
      <c r="G6489" t="s">
        <v>17</v>
      </c>
      <c r="H6489" t="s">
        <v>28</v>
      </c>
      <c r="I6489" t="s">
        <v>47</v>
      </c>
      <c r="J6489">
        <v>19</v>
      </c>
      <c r="K6489">
        <v>5597</v>
      </c>
      <c r="L6489">
        <v>0</v>
      </c>
      <c r="M6489" t="s">
        <v>20</v>
      </c>
    </row>
    <row r="6490" spans="1:13" x14ac:dyDescent="0.4">
      <c r="A6490" t="s">
        <v>19457</v>
      </c>
      <c r="B6490" t="s">
        <v>19458</v>
      </c>
      <c r="C6490" t="s">
        <v>19459</v>
      </c>
      <c r="D6490" s="1">
        <v>45710.935972222222</v>
      </c>
      <c r="E6490">
        <v>25786</v>
      </c>
      <c r="F6490" t="s">
        <v>33</v>
      </c>
      <c r="G6490" t="s">
        <v>17</v>
      </c>
      <c r="H6490" t="s">
        <v>24</v>
      </c>
      <c r="I6490" t="s">
        <v>24</v>
      </c>
      <c r="J6490">
        <v>22</v>
      </c>
      <c r="K6490">
        <v>7599</v>
      </c>
      <c r="L6490">
        <v>0</v>
      </c>
      <c r="M6490" t="s">
        <v>20</v>
      </c>
    </row>
    <row r="6491" spans="1:13" x14ac:dyDescent="0.4">
      <c r="A6491" t="s">
        <v>19460</v>
      </c>
      <c r="B6491" t="s">
        <v>19461</v>
      </c>
      <c r="C6491" t="s">
        <v>19462</v>
      </c>
      <c r="D6491" s="1">
        <v>45810.560972222222</v>
      </c>
      <c r="E6491">
        <v>48219</v>
      </c>
      <c r="F6491" t="s">
        <v>16</v>
      </c>
      <c r="G6491" t="s">
        <v>17</v>
      </c>
      <c r="H6491" t="s">
        <v>48</v>
      </c>
      <c r="I6491" t="s">
        <v>34</v>
      </c>
      <c r="J6491">
        <v>13</v>
      </c>
      <c r="K6491">
        <v>5994</v>
      </c>
      <c r="L6491">
        <v>0</v>
      </c>
      <c r="M6491" t="s">
        <v>20</v>
      </c>
    </row>
    <row r="6492" spans="1:13" x14ac:dyDescent="0.4">
      <c r="A6492" t="s">
        <v>19463</v>
      </c>
      <c r="B6492" t="s">
        <v>19464</v>
      </c>
      <c r="C6492" t="s">
        <v>19465</v>
      </c>
      <c r="D6492" s="1">
        <v>45817.755416666667</v>
      </c>
      <c r="E6492">
        <v>42782</v>
      </c>
      <c r="F6492" t="s">
        <v>33</v>
      </c>
      <c r="G6492" t="s">
        <v>17</v>
      </c>
      <c r="H6492" t="s">
        <v>47</v>
      </c>
      <c r="I6492" t="s">
        <v>29</v>
      </c>
      <c r="J6492">
        <v>18</v>
      </c>
      <c r="K6492">
        <v>4905</v>
      </c>
      <c r="L6492">
        <v>0</v>
      </c>
      <c r="M6492" t="s">
        <v>20</v>
      </c>
    </row>
    <row r="6493" spans="1:13" x14ac:dyDescent="0.4">
      <c r="A6493" t="s">
        <v>19466</v>
      </c>
      <c r="B6493" t="s">
        <v>19467</v>
      </c>
      <c r="C6493" t="s">
        <v>19468</v>
      </c>
      <c r="D6493" s="1">
        <v>45864.935277777775</v>
      </c>
      <c r="E6493">
        <v>33331</v>
      </c>
      <c r="F6493" t="s">
        <v>33</v>
      </c>
      <c r="G6493" t="s">
        <v>17</v>
      </c>
      <c r="H6493" t="s">
        <v>29</v>
      </c>
      <c r="I6493" t="s">
        <v>19</v>
      </c>
      <c r="J6493">
        <v>22</v>
      </c>
      <c r="K6493">
        <v>6132</v>
      </c>
      <c r="L6493">
        <v>0</v>
      </c>
      <c r="M6493" t="s">
        <v>20</v>
      </c>
    </row>
    <row r="6494" spans="1:13" x14ac:dyDescent="0.4">
      <c r="A6494" t="s">
        <v>19469</v>
      </c>
      <c r="B6494" t="s">
        <v>19470</v>
      </c>
      <c r="C6494" t="s">
        <v>19471</v>
      </c>
      <c r="D6494" s="1">
        <v>45993.905416666668</v>
      </c>
      <c r="E6494">
        <v>3473</v>
      </c>
      <c r="F6494" t="s">
        <v>16</v>
      </c>
      <c r="G6494" t="s">
        <v>17</v>
      </c>
      <c r="H6494" t="s">
        <v>47</v>
      </c>
      <c r="I6494" t="s">
        <v>34</v>
      </c>
      <c r="J6494">
        <v>21</v>
      </c>
      <c r="K6494">
        <v>3365</v>
      </c>
      <c r="L6494">
        <v>0</v>
      </c>
      <c r="M6494" t="s">
        <v>20</v>
      </c>
    </row>
    <row r="6495" spans="1:13" x14ac:dyDescent="0.4">
      <c r="A6495" t="s">
        <v>19472</v>
      </c>
      <c r="B6495" t="s">
        <v>19473</v>
      </c>
      <c r="C6495" t="s">
        <v>19474</v>
      </c>
      <c r="D6495" s="1">
        <v>45845.278333333335</v>
      </c>
      <c r="E6495">
        <v>43150</v>
      </c>
      <c r="F6495" t="s">
        <v>39</v>
      </c>
      <c r="G6495" t="s">
        <v>17</v>
      </c>
      <c r="H6495" t="s">
        <v>43</v>
      </c>
      <c r="I6495" t="s">
        <v>24</v>
      </c>
      <c r="J6495">
        <v>6</v>
      </c>
      <c r="K6495">
        <v>4802</v>
      </c>
      <c r="L6495">
        <v>0</v>
      </c>
      <c r="M6495" t="s">
        <v>20</v>
      </c>
    </row>
    <row r="6496" spans="1:13" x14ac:dyDescent="0.4">
      <c r="A6496" t="s">
        <v>19475</v>
      </c>
      <c r="B6496" t="s">
        <v>19476</v>
      </c>
      <c r="C6496" t="s">
        <v>19477</v>
      </c>
      <c r="D6496" s="1">
        <v>45716.685972222222</v>
      </c>
      <c r="E6496">
        <v>46337</v>
      </c>
      <c r="F6496" t="s">
        <v>39</v>
      </c>
      <c r="G6496" t="s">
        <v>17</v>
      </c>
      <c r="H6496" t="s">
        <v>19</v>
      </c>
      <c r="I6496" t="s">
        <v>47</v>
      </c>
      <c r="J6496">
        <v>16</v>
      </c>
      <c r="K6496">
        <v>9182</v>
      </c>
      <c r="L6496">
        <v>0</v>
      </c>
      <c r="M6496" t="s">
        <v>20</v>
      </c>
    </row>
    <row r="6497" spans="1:13" x14ac:dyDescent="0.4">
      <c r="A6497" t="s">
        <v>19478</v>
      </c>
      <c r="B6497" t="s">
        <v>19479</v>
      </c>
      <c r="C6497" t="s">
        <v>19480</v>
      </c>
      <c r="D6497" s="1">
        <v>45789.972777777781</v>
      </c>
      <c r="E6497">
        <v>2895</v>
      </c>
      <c r="F6497" t="s">
        <v>16</v>
      </c>
      <c r="G6497" t="s">
        <v>17</v>
      </c>
      <c r="H6497" t="s">
        <v>43</v>
      </c>
      <c r="I6497" t="s">
        <v>34</v>
      </c>
      <c r="J6497">
        <v>23</v>
      </c>
      <c r="K6497">
        <v>97</v>
      </c>
      <c r="L6497">
        <v>0</v>
      </c>
      <c r="M6497" t="s">
        <v>20</v>
      </c>
    </row>
    <row r="6498" spans="1:13" x14ac:dyDescent="0.4">
      <c r="A6498" t="s">
        <v>19481</v>
      </c>
      <c r="B6498" t="s">
        <v>19482</v>
      </c>
      <c r="C6498" t="s">
        <v>19483</v>
      </c>
      <c r="D6498" s="1">
        <v>45882.917916666665</v>
      </c>
      <c r="E6498">
        <v>49710</v>
      </c>
      <c r="F6498" t="s">
        <v>33</v>
      </c>
      <c r="G6498" t="s">
        <v>17</v>
      </c>
      <c r="H6498" t="s">
        <v>18</v>
      </c>
      <c r="I6498" t="s">
        <v>48</v>
      </c>
      <c r="J6498">
        <v>22</v>
      </c>
      <c r="K6498">
        <v>3739</v>
      </c>
      <c r="L6498">
        <v>0</v>
      </c>
      <c r="M6498" t="s">
        <v>20</v>
      </c>
    </row>
    <row r="6499" spans="1:13" x14ac:dyDescent="0.4">
      <c r="A6499" t="s">
        <v>19484</v>
      </c>
      <c r="B6499" t="s">
        <v>19485</v>
      </c>
      <c r="C6499" t="s">
        <v>19486</v>
      </c>
      <c r="D6499" s="1">
        <v>45807.246388888889</v>
      </c>
      <c r="E6499">
        <v>2867</v>
      </c>
      <c r="F6499" t="s">
        <v>33</v>
      </c>
      <c r="G6499" t="s">
        <v>17</v>
      </c>
      <c r="H6499" t="s">
        <v>24</v>
      </c>
      <c r="I6499" t="s">
        <v>47</v>
      </c>
      <c r="J6499">
        <v>5</v>
      </c>
      <c r="K6499">
        <v>4769</v>
      </c>
      <c r="L6499">
        <v>0</v>
      </c>
      <c r="M6499" t="s">
        <v>20</v>
      </c>
    </row>
    <row r="6500" spans="1:13" x14ac:dyDescent="0.4">
      <c r="A6500" t="s">
        <v>19487</v>
      </c>
      <c r="B6500" t="s">
        <v>19488</v>
      </c>
      <c r="C6500" t="s">
        <v>19489</v>
      </c>
      <c r="D6500" s="1">
        <v>45840.442916666667</v>
      </c>
      <c r="E6500">
        <v>11044</v>
      </c>
      <c r="F6500" t="s">
        <v>39</v>
      </c>
      <c r="G6500" t="s">
        <v>17</v>
      </c>
      <c r="H6500" t="s">
        <v>24</v>
      </c>
      <c r="I6500" t="s">
        <v>18</v>
      </c>
      <c r="J6500">
        <v>10</v>
      </c>
      <c r="K6500">
        <v>6741</v>
      </c>
      <c r="L6500">
        <v>0</v>
      </c>
      <c r="M6500" t="s">
        <v>20</v>
      </c>
    </row>
    <row r="6501" spans="1:13" x14ac:dyDescent="0.4">
      <c r="A6501" t="s">
        <v>19490</v>
      </c>
      <c r="B6501" t="s">
        <v>19491</v>
      </c>
      <c r="C6501" t="s">
        <v>19492</v>
      </c>
      <c r="D6501" s="1">
        <v>45985.715138888889</v>
      </c>
      <c r="E6501">
        <v>9714</v>
      </c>
      <c r="F6501" t="s">
        <v>39</v>
      </c>
      <c r="G6501" t="s">
        <v>17</v>
      </c>
      <c r="H6501" t="s">
        <v>18</v>
      </c>
      <c r="I6501" t="s">
        <v>35</v>
      </c>
      <c r="J6501">
        <v>17</v>
      </c>
      <c r="K6501">
        <v>9047</v>
      </c>
      <c r="L6501">
        <v>0</v>
      </c>
      <c r="M6501" t="s">
        <v>20</v>
      </c>
    </row>
    <row r="6502" spans="1:13" x14ac:dyDescent="0.4">
      <c r="A6502" t="s">
        <v>19493</v>
      </c>
      <c r="B6502" t="s">
        <v>19494</v>
      </c>
      <c r="C6502" t="s">
        <v>19495</v>
      </c>
      <c r="D6502" s="1">
        <v>45723.236666666664</v>
      </c>
      <c r="E6502">
        <v>28574</v>
      </c>
      <c r="F6502" t="s">
        <v>33</v>
      </c>
      <c r="G6502" t="s">
        <v>17</v>
      </c>
      <c r="H6502" t="s">
        <v>43</v>
      </c>
      <c r="I6502" t="s">
        <v>28</v>
      </c>
      <c r="J6502">
        <v>5</v>
      </c>
      <c r="K6502">
        <v>237</v>
      </c>
      <c r="L6502">
        <v>0</v>
      </c>
      <c r="M6502" t="s">
        <v>20</v>
      </c>
    </row>
    <row r="6503" spans="1:13" x14ac:dyDescent="0.4">
      <c r="A6503" t="s">
        <v>19496</v>
      </c>
      <c r="B6503" t="s">
        <v>19497</v>
      </c>
      <c r="C6503" t="s">
        <v>19498</v>
      </c>
      <c r="D6503" s="1">
        <v>46003.378333333334</v>
      </c>
      <c r="E6503">
        <v>8566</v>
      </c>
      <c r="F6503" t="s">
        <v>39</v>
      </c>
      <c r="G6503" t="s">
        <v>17</v>
      </c>
      <c r="H6503" t="s">
        <v>24</v>
      </c>
      <c r="I6503" t="s">
        <v>34</v>
      </c>
      <c r="J6503">
        <v>9</v>
      </c>
      <c r="K6503">
        <v>9488</v>
      </c>
      <c r="L6503">
        <v>0</v>
      </c>
      <c r="M6503" t="s">
        <v>20</v>
      </c>
    </row>
    <row r="6504" spans="1:13" x14ac:dyDescent="0.4">
      <c r="A6504" t="s">
        <v>19499</v>
      </c>
      <c r="B6504" t="s">
        <v>19500</v>
      </c>
      <c r="C6504" t="s">
        <v>19501</v>
      </c>
      <c r="D6504" s="1">
        <v>45771.251944444448</v>
      </c>
      <c r="E6504">
        <v>38578</v>
      </c>
      <c r="F6504" t="s">
        <v>33</v>
      </c>
      <c r="G6504" t="s">
        <v>17</v>
      </c>
      <c r="H6504" t="s">
        <v>29</v>
      </c>
      <c r="I6504" t="s">
        <v>19</v>
      </c>
      <c r="J6504">
        <v>6</v>
      </c>
      <c r="K6504">
        <v>4828</v>
      </c>
      <c r="L6504">
        <v>0</v>
      </c>
      <c r="M6504" t="s">
        <v>20</v>
      </c>
    </row>
    <row r="6505" spans="1:13" x14ac:dyDescent="0.4">
      <c r="A6505" t="s">
        <v>19502</v>
      </c>
      <c r="B6505" t="s">
        <v>19503</v>
      </c>
      <c r="C6505" t="s">
        <v>19504</v>
      </c>
      <c r="D6505" s="1">
        <v>45828.62972222222</v>
      </c>
      <c r="E6505">
        <v>33314</v>
      </c>
      <c r="F6505" t="s">
        <v>16</v>
      </c>
      <c r="G6505" t="s">
        <v>17</v>
      </c>
      <c r="H6505" t="s">
        <v>29</v>
      </c>
      <c r="I6505" t="s">
        <v>48</v>
      </c>
      <c r="J6505">
        <v>15</v>
      </c>
      <c r="K6505">
        <v>3080</v>
      </c>
      <c r="L6505">
        <v>0</v>
      </c>
      <c r="M6505" t="s">
        <v>20</v>
      </c>
    </row>
    <row r="6506" spans="1:13" x14ac:dyDescent="0.4">
      <c r="A6506" t="s">
        <v>19505</v>
      </c>
      <c r="B6506" t="s">
        <v>19506</v>
      </c>
      <c r="C6506" t="s">
        <v>19507</v>
      </c>
      <c r="D6506" s="1">
        <v>45726.144999999997</v>
      </c>
      <c r="E6506">
        <v>51032</v>
      </c>
      <c r="F6506" t="s">
        <v>33</v>
      </c>
      <c r="G6506" t="s">
        <v>17</v>
      </c>
      <c r="H6506" t="s">
        <v>43</v>
      </c>
      <c r="I6506" t="s">
        <v>35</v>
      </c>
      <c r="J6506">
        <v>23</v>
      </c>
      <c r="K6506">
        <v>7</v>
      </c>
      <c r="L6506">
        <v>1</v>
      </c>
      <c r="M6506" t="s">
        <v>373</v>
      </c>
    </row>
    <row r="6507" spans="1:13" x14ac:dyDescent="0.4">
      <c r="A6507" t="s">
        <v>19508</v>
      </c>
      <c r="B6507" t="s">
        <v>19509</v>
      </c>
      <c r="C6507" t="s">
        <v>19510</v>
      </c>
      <c r="D6507" s="1">
        <v>46042.299166666664</v>
      </c>
      <c r="E6507">
        <v>35520</v>
      </c>
      <c r="F6507" t="s">
        <v>33</v>
      </c>
      <c r="G6507" t="s">
        <v>17</v>
      </c>
      <c r="H6507" t="s">
        <v>29</v>
      </c>
      <c r="I6507" t="s">
        <v>43</v>
      </c>
      <c r="J6507">
        <v>7</v>
      </c>
      <c r="K6507">
        <v>632</v>
      </c>
      <c r="L6507">
        <v>0</v>
      </c>
      <c r="M6507" t="s">
        <v>20</v>
      </c>
    </row>
    <row r="6508" spans="1:13" x14ac:dyDescent="0.4">
      <c r="A6508" t="s">
        <v>19511</v>
      </c>
      <c r="B6508" t="s">
        <v>19512</v>
      </c>
      <c r="C6508" t="s">
        <v>19513</v>
      </c>
      <c r="D6508" s="1">
        <v>45928.477638888886</v>
      </c>
      <c r="E6508">
        <v>17227</v>
      </c>
      <c r="F6508" t="s">
        <v>33</v>
      </c>
      <c r="G6508" t="s">
        <v>17</v>
      </c>
      <c r="H6508" t="s">
        <v>48</v>
      </c>
      <c r="I6508" t="s">
        <v>29</v>
      </c>
      <c r="J6508">
        <v>11</v>
      </c>
      <c r="K6508">
        <v>6196</v>
      </c>
      <c r="L6508">
        <v>0</v>
      </c>
      <c r="M6508" t="s">
        <v>20</v>
      </c>
    </row>
    <row r="6509" spans="1:13" x14ac:dyDescent="0.4">
      <c r="A6509" t="s">
        <v>19514</v>
      </c>
      <c r="B6509" t="s">
        <v>19515</v>
      </c>
      <c r="C6509" t="s">
        <v>19516</v>
      </c>
      <c r="D6509" s="1">
        <v>46006.428333333337</v>
      </c>
      <c r="E6509">
        <v>21851</v>
      </c>
      <c r="F6509" t="s">
        <v>39</v>
      </c>
      <c r="G6509" t="s">
        <v>17</v>
      </c>
      <c r="H6509" t="s">
        <v>47</v>
      </c>
      <c r="I6509" t="s">
        <v>19</v>
      </c>
      <c r="J6509">
        <v>10</v>
      </c>
      <c r="K6509">
        <v>7542</v>
      </c>
      <c r="L6509">
        <v>0</v>
      </c>
      <c r="M6509" t="s">
        <v>20</v>
      </c>
    </row>
    <row r="6510" spans="1:13" x14ac:dyDescent="0.4">
      <c r="A6510" t="s">
        <v>19517</v>
      </c>
      <c r="B6510" t="s">
        <v>19518</v>
      </c>
      <c r="C6510" t="s">
        <v>19519</v>
      </c>
      <c r="D6510" s="1">
        <v>45981.901944444442</v>
      </c>
      <c r="E6510">
        <v>19905</v>
      </c>
      <c r="F6510" t="s">
        <v>16</v>
      </c>
      <c r="G6510" t="s">
        <v>119</v>
      </c>
      <c r="H6510" t="s">
        <v>35</v>
      </c>
      <c r="I6510" t="s">
        <v>34</v>
      </c>
      <c r="J6510">
        <v>21</v>
      </c>
      <c r="K6510">
        <v>1337</v>
      </c>
      <c r="L6510">
        <v>0</v>
      </c>
      <c r="M6510" t="s">
        <v>20</v>
      </c>
    </row>
    <row r="6511" spans="1:13" x14ac:dyDescent="0.4">
      <c r="A6511" t="s">
        <v>19520</v>
      </c>
      <c r="B6511" t="s">
        <v>19521</v>
      </c>
      <c r="C6511" t="s">
        <v>19522</v>
      </c>
      <c r="D6511" s="1">
        <v>45749.324861111112</v>
      </c>
      <c r="E6511">
        <v>4778</v>
      </c>
      <c r="F6511" t="s">
        <v>33</v>
      </c>
      <c r="G6511" t="s">
        <v>17</v>
      </c>
      <c r="H6511" t="s">
        <v>43</v>
      </c>
      <c r="I6511" t="s">
        <v>19</v>
      </c>
      <c r="J6511">
        <v>7</v>
      </c>
      <c r="K6511">
        <v>2004</v>
      </c>
      <c r="L6511">
        <v>0</v>
      </c>
      <c r="M6511" t="s">
        <v>20</v>
      </c>
    </row>
    <row r="6512" spans="1:13" x14ac:dyDescent="0.4">
      <c r="A6512" t="s">
        <v>19523</v>
      </c>
      <c r="B6512" t="s">
        <v>19524</v>
      </c>
      <c r="C6512" t="s">
        <v>19525</v>
      </c>
      <c r="D6512" s="1">
        <v>45881.506111111114</v>
      </c>
      <c r="E6512">
        <v>21967</v>
      </c>
      <c r="F6512" t="s">
        <v>39</v>
      </c>
      <c r="G6512" t="s">
        <v>17</v>
      </c>
      <c r="H6512" t="s">
        <v>19</v>
      </c>
      <c r="I6512" t="s">
        <v>43</v>
      </c>
      <c r="J6512">
        <v>12</v>
      </c>
      <c r="K6512">
        <v>8590</v>
      </c>
      <c r="L6512">
        <v>0</v>
      </c>
      <c r="M6512" t="s">
        <v>20</v>
      </c>
    </row>
    <row r="6513" spans="1:13" x14ac:dyDescent="0.4">
      <c r="A6513" t="s">
        <v>19526</v>
      </c>
      <c r="B6513" t="s">
        <v>19527</v>
      </c>
      <c r="C6513" t="s">
        <v>19528</v>
      </c>
      <c r="D6513" s="1">
        <v>46057.576249999998</v>
      </c>
      <c r="E6513">
        <v>37534</v>
      </c>
      <c r="F6513" t="s">
        <v>33</v>
      </c>
      <c r="G6513" t="s">
        <v>17</v>
      </c>
      <c r="H6513" t="s">
        <v>24</v>
      </c>
      <c r="I6513" t="s">
        <v>48</v>
      </c>
      <c r="J6513">
        <v>13</v>
      </c>
      <c r="K6513">
        <v>3896</v>
      </c>
      <c r="L6513">
        <v>0</v>
      </c>
      <c r="M6513" t="s">
        <v>20</v>
      </c>
    </row>
    <row r="6514" spans="1:13" x14ac:dyDescent="0.4">
      <c r="A6514" t="s">
        <v>19529</v>
      </c>
      <c r="B6514" t="s">
        <v>19530</v>
      </c>
      <c r="C6514" t="s">
        <v>19531</v>
      </c>
      <c r="D6514" s="1">
        <v>45699.040833333333</v>
      </c>
      <c r="E6514">
        <v>35634</v>
      </c>
      <c r="F6514" t="s">
        <v>33</v>
      </c>
      <c r="G6514" t="s">
        <v>17</v>
      </c>
      <c r="H6514" t="s">
        <v>35</v>
      </c>
      <c r="I6514" t="s">
        <v>18</v>
      </c>
      <c r="J6514">
        <v>0</v>
      </c>
      <c r="K6514">
        <v>687</v>
      </c>
      <c r="L6514">
        <v>0</v>
      </c>
      <c r="M6514" t="s">
        <v>20</v>
      </c>
    </row>
    <row r="6515" spans="1:13" x14ac:dyDescent="0.4">
      <c r="A6515" t="s">
        <v>19532</v>
      </c>
      <c r="B6515" t="s">
        <v>19533</v>
      </c>
      <c r="C6515" t="s">
        <v>19534</v>
      </c>
      <c r="D6515" s="1">
        <v>45693.669305555559</v>
      </c>
      <c r="E6515">
        <v>14843</v>
      </c>
      <c r="F6515" t="s">
        <v>16</v>
      </c>
      <c r="G6515" t="s">
        <v>17</v>
      </c>
      <c r="H6515" t="s">
        <v>43</v>
      </c>
      <c r="I6515" t="s">
        <v>28</v>
      </c>
      <c r="J6515">
        <v>16</v>
      </c>
      <c r="K6515">
        <v>2198</v>
      </c>
      <c r="L6515">
        <v>0</v>
      </c>
      <c r="M6515" t="s">
        <v>20</v>
      </c>
    </row>
    <row r="6516" spans="1:13" x14ac:dyDescent="0.4">
      <c r="A6516" t="s">
        <v>19535</v>
      </c>
      <c r="B6516" t="s">
        <v>19536</v>
      </c>
      <c r="C6516" t="s">
        <v>19537</v>
      </c>
      <c r="D6516" s="1">
        <v>46020.528333333335</v>
      </c>
      <c r="E6516">
        <v>6484</v>
      </c>
      <c r="F6516" t="s">
        <v>39</v>
      </c>
      <c r="G6516" t="s">
        <v>17</v>
      </c>
      <c r="H6516" t="s">
        <v>19</v>
      </c>
      <c r="I6516" t="s">
        <v>29</v>
      </c>
      <c r="J6516">
        <v>12</v>
      </c>
      <c r="K6516">
        <v>3157</v>
      </c>
      <c r="L6516">
        <v>0</v>
      </c>
      <c r="M6516" t="s">
        <v>20</v>
      </c>
    </row>
    <row r="6517" spans="1:13" x14ac:dyDescent="0.4">
      <c r="A6517" t="s">
        <v>19538</v>
      </c>
      <c r="B6517" t="s">
        <v>19539</v>
      </c>
      <c r="C6517" t="s">
        <v>19540</v>
      </c>
      <c r="D6517" s="1">
        <v>45978.440833333334</v>
      </c>
      <c r="E6517">
        <v>41591</v>
      </c>
      <c r="F6517" t="s">
        <v>33</v>
      </c>
      <c r="G6517" t="s">
        <v>17</v>
      </c>
      <c r="H6517" t="s">
        <v>18</v>
      </c>
      <c r="I6517" t="s">
        <v>29</v>
      </c>
      <c r="J6517">
        <v>10</v>
      </c>
      <c r="K6517">
        <v>901</v>
      </c>
      <c r="L6517">
        <v>0</v>
      </c>
      <c r="M6517" t="s">
        <v>20</v>
      </c>
    </row>
    <row r="6518" spans="1:13" x14ac:dyDescent="0.4">
      <c r="A6518" t="s">
        <v>19541</v>
      </c>
      <c r="B6518" t="s">
        <v>19542</v>
      </c>
      <c r="C6518" t="s">
        <v>19543</v>
      </c>
      <c r="D6518" s="1">
        <v>45723.401944444442</v>
      </c>
      <c r="E6518">
        <v>42769</v>
      </c>
      <c r="F6518" t="s">
        <v>39</v>
      </c>
      <c r="G6518" t="s">
        <v>17</v>
      </c>
      <c r="H6518" t="s">
        <v>43</v>
      </c>
      <c r="I6518" t="s">
        <v>19</v>
      </c>
      <c r="J6518">
        <v>9</v>
      </c>
      <c r="K6518">
        <v>8956</v>
      </c>
      <c r="L6518">
        <v>0</v>
      </c>
      <c r="M6518" t="s">
        <v>20</v>
      </c>
    </row>
    <row r="6519" spans="1:13" x14ac:dyDescent="0.4">
      <c r="A6519" t="s">
        <v>19544</v>
      </c>
      <c r="B6519" t="s">
        <v>19545</v>
      </c>
      <c r="C6519" t="s">
        <v>19546</v>
      </c>
      <c r="D6519" s="1">
        <v>45938.006111111114</v>
      </c>
      <c r="E6519">
        <v>35742</v>
      </c>
      <c r="F6519" t="s">
        <v>16</v>
      </c>
      <c r="G6519" t="s">
        <v>17</v>
      </c>
      <c r="H6519" t="s">
        <v>28</v>
      </c>
      <c r="I6519" t="s">
        <v>28</v>
      </c>
      <c r="J6519">
        <v>0</v>
      </c>
      <c r="K6519">
        <v>9291</v>
      </c>
      <c r="L6519">
        <v>0</v>
      </c>
      <c r="M6519" t="s">
        <v>20</v>
      </c>
    </row>
    <row r="6520" spans="1:13" x14ac:dyDescent="0.4">
      <c r="A6520" t="s">
        <v>19547</v>
      </c>
      <c r="B6520" t="s">
        <v>19548</v>
      </c>
      <c r="C6520" t="s">
        <v>19549</v>
      </c>
      <c r="D6520" s="1">
        <v>46001.661666666667</v>
      </c>
      <c r="E6520">
        <v>37872</v>
      </c>
      <c r="F6520" t="s">
        <v>33</v>
      </c>
      <c r="G6520" t="s">
        <v>17</v>
      </c>
      <c r="H6520" t="s">
        <v>35</v>
      </c>
      <c r="I6520" t="s">
        <v>18</v>
      </c>
      <c r="J6520">
        <v>15</v>
      </c>
      <c r="K6520">
        <v>1744</v>
      </c>
      <c r="L6520">
        <v>0</v>
      </c>
      <c r="M6520" t="s">
        <v>20</v>
      </c>
    </row>
    <row r="6521" spans="1:13" x14ac:dyDescent="0.4">
      <c r="A6521" t="s">
        <v>19550</v>
      </c>
      <c r="B6521" t="s">
        <v>19551</v>
      </c>
      <c r="C6521" t="s">
        <v>19552</v>
      </c>
      <c r="D6521" s="1">
        <v>45821.856805555559</v>
      </c>
      <c r="E6521">
        <v>19265</v>
      </c>
      <c r="F6521" t="s">
        <v>39</v>
      </c>
      <c r="G6521" t="s">
        <v>17</v>
      </c>
      <c r="H6521" t="s">
        <v>19</v>
      </c>
      <c r="I6521" t="s">
        <v>43</v>
      </c>
      <c r="J6521">
        <v>20</v>
      </c>
      <c r="K6521">
        <v>5444</v>
      </c>
      <c r="L6521">
        <v>0</v>
      </c>
      <c r="M6521" t="s">
        <v>20</v>
      </c>
    </row>
    <row r="6522" spans="1:13" x14ac:dyDescent="0.4">
      <c r="A6522" t="s">
        <v>19553</v>
      </c>
      <c r="B6522" t="s">
        <v>19554</v>
      </c>
      <c r="C6522" t="s">
        <v>19555</v>
      </c>
      <c r="D6522" s="1">
        <v>45936.804027777776</v>
      </c>
      <c r="E6522">
        <v>33603</v>
      </c>
      <c r="F6522" t="s">
        <v>33</v>
      </c>
      <c r="G6522" t="s">
        <v>17</v>
      </c>
      <c r="H6522" t="s">
        <v>48</v>
      </c>
      <c r="I6522" t="s">
        <v>47</v>
      </c>
      <c r="J6522">
        <v>19</v>
      </c>
      <c r="K6522">
        <v>900</v>
      </c>
      <c r="L6522">
        <v>0</v>
      </c>
      <c r="M6522" t="s">
        <v>20</v>
      </c>
    </row>
    <row r="6523" spans="1:13" x14ac:dyDescent="0.4">
      <c r="A6523" t="s">
        <v>19556</v>
      </c>
      <c r="B6523" t="s">
        <v>19557</v>
      </c>
      <c r="C6523" t="s">
        <v>19558</v>
      </c>
      <c r="D6523" s="1">
        <v>45952.321388888886</v>
      </c>
      <c r="E6523">
        <v>15909</v>
      </c>
      <c r="F6523" t="s">
        <v>33</v>
      </c>
      <c r="G6523" t="s">
        <v>17</v>
      </c>
      <c r="H6523" t="s">
        <v>35</v>
      </c>
      <c r="I6523" t="s">
        <v>43</v>
      </c>
      <c r="J6523">
        <v>7</v>
      </c>
      <c r="K6523">
        <v>8974</v>
      </c>
      <c r="L6523">
        <v>0</v>
      </c>
      <c r="M6523" t="s">
        <v>20</v>
      </c>
    </row>
    <row r="6524" spans="1:13" x14ac:dyDescent="0.4">
      <c r="A6524" t="s">
        <v>19559</v>
      </c>
      <c r="B6524" t="s">
        <v>19560</v>
      </c>
      <c r="C6524" t="s">
        <v>19561</v>
      </c>
      <c r="D6524" s="1">
        <v>46046.053333333337</v>
      </c>
      <c r="E6524">
        <v>40911</v>
      </c>
      <c r="F6524" t="s">
        <v>33</v>
      </c>
      <c r="G6524" t="s">
        <v>17</v>
      </c>
      <c r="H6524" t="s">
        <v>18</v>
      </c>
      <c r="I6524" t="s">
        <v>43</v>
      </c>
      <c r="J6524">
        <v>1</v>
      </c>
      <c r="K6524">
        <v>2161</v>
      </c>
      <c r="L6524">
        <v>0</v>
      </c>
      <c r="M6524" t="s">
        <v>20</v>
      </c>
    </row>
    <row r="6525" spans="1:13" x14ac:dyDescent="0.4">
      <c r="A6525" t="s">
        <v>19562</v>
      </c>
      <c r="B6525" t="s">
        <v>19563</v>
      </c>
      <c r="C6525" t="s">
        <v>19564</v>
      </c>
      <c r="D6525" s="1">
        <v>45733.715833333335</v>
      </c>
      <c r="E6525">
        <v>2913</v>
      </c>
      <c r="F6525" t="s">
        <v>33</v>
      </c>
      <c r="G6525" t="s">
        <v>17</v>
      </c>
      <c r="H6525" t="s">
        <v>48</v>
      </c>
      <c r="I6525" t="s">
        <v>29</v>
      </c>
      <c r="J6525">
        <v>17</v>
      </c>
      <c r="K6525">
        <v>3362</v>
      </c>
      <c r="L6525">
        <v>0</v>
      </c>
      <c r="M6525" t="s">
        <v>20</v>
      </c>
    </row>
    <row r="6526" spans="1:13" x14ac:dyDescent="0.4">
      <c r="A6526" t="s">
        <v>19565</v>
      </c>
      <c r="B6526" t="s">
        <v>19566</v>
      </c>
      <c r="C6526" t="s">
        <v>19567</v>
      </c>
      <c r="D6526" s="1">
        <v>45936.255416666667</v>
      </c>
      <c r="E6526">
        <v>36749</v>
      </c>
      <c r="F6526" t="s">
        <v>16</v>
      </c>
      <c r="G6526" t="s">
        <v>17</v>
      </c>
      <c r="H6526" t="s">
        <v>48</v>
      </c>
      <c r="I6526" t="s">
        <v>24</v>
      </c>
      <c r="J6526">
        <v>6</v>
      </c>
      <c r="K6526">
        <v>6700</v>
      </c>
      <c r="L6526">
        <v>0</v>
      </c>
      <c r="M6526" t="s">
        <v>20</v>
      </c>
    </row>
    <row r="6527" spans="1:13" x14ac:dyDescent="0.4">
      <c r="A6527" t="s">
        <v>19568</v>
      </c>
      <c r="B6527" t="s">
        <v>8057</v>
      </c>
      <c r="C6527" t="s">
        <v>19569</v>
      </c>
      <c r="D6527" s="1">
        <v>45871.878333333334</v>
      </c>
      <c r="E6527">
        <v>30544</v>
      </c>
      <c r="F6527" t="s">
        <v>39</v>
      </c>
      <c r="G6527" t="s">
        <v>17</v>
      </c>
      <c r="H6527" t="s">
        <v>34</v>
      </c>
      <c r="I6527" t="s">
        <v>34</v>
      </c>
      <c r="J6527">
        <v>21</v>
      </c>
      <c r="K6527">
        <v>538</v>
      </c>
      <c r="L6527">
        <v>0</v>
      </c>
      <c r="M6527" t="s">
        <v>20</v>
      </c>
    </row>
    <row r="6528" spans="1:13" x14ac:dyDescent="0.4">
      <c r="A6528" t="s">
        <v>19570</v>
      </c>
      <c r="B6528" t="s">
        <v>19571</v>
      </c>
      <c r="C6528" t="s">
        <v>19572</v>
      </c>
      <c r="D6528" s="1">
        <v>45704.11791666667</v>
      </c>
      <c r="E6528">
        <v>20318</v>
      </c>
      <c r="F6528" t="s">
        <v>39</v>
      </c>
      <c r="G6528" t="s">
        <v>17</v>
      </c>
      <c r="H6528" t="s">
        <v>43</v>
      </c>
      <c r="I6528" t="s">
        <v>43</v>
      </c>
      <c r="J6528">
        <v>2</v>
      </c>
      <c r="K6528">
        <v>3660</v>
      </c>
      <c r="L6528">
        <v>0</v>
      </c>
      <c r="M6528" t="s">
        <v>20</v>
      </c>
    </row>
    <row r="6529" spans="1:13" x14ac:dyDescent="0.4">
      <c r="A6529" t="s">
        <v>19573</v>
      </c>
      <c r="B6529" t="s">
        <v>19574</v>
      </c>
      <c r="C6529" t="s">
        <v>19575</v>
      </c>
      <c r="D6529" s="1">
        <v>45893.256111111114</v>
      </c>
      <c r="E6529">
        <v>4259</v>
      </c>
      <c r="F6529" t="s">
        <v>39</v>
      </c>
      <c r="G6529" t="s">
        <v>17</v>
      </c>
      <c r="H6529" t="s">
        <v>29</v>
      </c>
      <c r="I6529" t="s">
        <v>28</v>
      </c>
      <c r="J6529">
        <v>6</v>
      </c>
      <c r="K6529">
        <v>8436</v>
      </c>
      <c r="L6529">
        <v>0</v>
      </c>
      <c r="M6529" t="s">
        <v>20</v>
      </c>
    </row>
    <row r="6530" spans="1:13" x14ac:dyDescent="0.4">
      <c r="A6530" t="s">
        <v>19576</v>
      </c>
      <c r="B6530" t="s">
        <v>19577</v>
      </c>
      <c r="C6530" t="s">
        <v>19578</v>
      </c>
      <c r="D6530" s="1">
        <v>45999.840138888889</v>
      </c>
      <c r="E6530">
        <v>12383</v>
      </c>
      <c r="F6530" t="s">
        <v>33</v>
      </c>
      <c r="G6530" t="s">
        <v>17</v>
      </c>
      <c r="H6530" t="s">
        <v>47</v>
      </c>
      <c r="I6530" t="s">
        <v>18</v>
      </c>
      <c r="J6530">
        <v>20</v>
      </c>
      <c r="K6530">
        <v>7059</v>
      </c>
      <c r="L6530">
        <v>0</v>
      </c>
      <c r="M6530" t="s">
        <v>20</v>
      </c>
    </row>
    <row r="6531" spans="1:13" x14ac:dyDescent="0.4">
      <c r="A6531" t="s">
        <v>19579</v>
      </c>
      <c r="B6531" t="s">
        <v>19580</v>
      </c>
      <c r="C6531" t="s">
        <v>19581</v>
      </c>
      <c r="D6531" s="1">
        <v>45858.143611111111</v>
      </c>
      <c r="E6531">
        <v>32856</v>
      </c>
      <c r="F6531" t="s">
        <v>33</v>
      </c>
      <c r="G6531" t="s">
        <v>17</v>
      </c>
      <c r="H6531" t="s">
        <v>24</v>
      </c>
      <c r="I6531" t="s">
        <v>19</v>
      </c>
      <c r="J6531">
        <v>3</v>
      </c>
      <c r="K6531">
        <v>7303</v>
      </c>
      <c r="L6531">
        <v>0</v>
      </c>
      <c r="M6531" t="s">
        <v>20</v>
      </c>
    </row>
    <row r="6532" spans="1:13" x14ac:dyDescent="0.4">
      <c r="A6532" t="s">
        <v>19582</v>
      </c>
      <c r="B6532" t="s">
        <v>19583</v>
      </c>
      <c r="C6532" t="s">
        <v>19584</v>
      </c>
      <c r="D6532" s="1">
        <v>45823.999166666668</v>
      </c>
      <c r="E6532">
        <v>32701</v>
      </c>
      <c r="F6532" t="s">
        <v>16</v>
      </c>
      <c r="G6532" t="s">
        <v>17</v>
      </c>
      <c r="H6532" t="s">
        <v>29</v>
      </c>
      <c r="I6532" t="s">
        <v>18</v>
      </c>
      <c r="J6532">
        <v>23</v>
      </c>
      <c r="K6532">
        <v>5350</v>
      </c>
      <c r="L6532">
        <v>0</v>
      </c>
      <c r="M6532" t="s">
        <v>20</v>
      </c>
    </row>
    <row r="6533" spans="1:13" x14ac:dyDescent="0.4">
      <c r="A6533" t="s">
        <v>19585</v>
      </c>
      <c r="B6533" t="s">
        <v>19586</v>
      </c>
      <c r="C6533" t="s">
        <v>19587</v>
      </c>
      <c r="D6533" s="1">
        <v>45862.022777777776</v>
      </c>
      <c r="E6533">
        <v>14839</v>
      </c>
      <c r="F6533" t="s">
        <v>39</v>
      </c>
      <c r="G6533" t="s">
        <v>17</v>
      </c>
      <c r="H6533" t="s">
        <v>19</v>
      </c>
      <c r="I6533" t="s">
        <v>28</v>
      </c>
      <c r="J6533">
        <v>0</v>
      </c>
      <c r="K6533">
        <v>6030</v>
      </c>
      <c r="L6533">
        <v>0</v>
      </c>
      <c r="M6533" t="s">
        <v>20</v>
      </c>
    </row>
    <row r="6534" spans="1:13" x14ac:dyDescent="0.4">
      <c r="A6534" t="s">
        <v>19588</v>
      </c>
      <c r="B6534" t="s">
        <v>19589</v>
      </c>
      <c r="C6534" t="s">
        <v>19590</v>
      </c>
      <c r="D6534" s="1">
        <v>46030.814444444448</v>
      </c>
      <c r="E6534">
        <v>8886</v>
      </c>
      <c r="F6534" t="s">
        <v>16</v>
      </c>
      <c r="G6534" t="s">
        <v>17</v>
      </c>
      <c r="H6534" t="s">
        <v>47</v>
      </c>
      <c r="I6534" t="s">
        <v>43</v>
      </c>
      <c r="J6534">
        <v>19</v>
      </c>
      <c r="K6534">
        <v>1355</v>
      </c>
      <c r="L6534">
        <v>0</v>
      </c>
      <c r="M6534" t="s">
        <v>20</v>
      </c>
    </row>
    <row r="6535" spans="1:13" x14ac:dyDescent="0.4">
      <c r="A6535" t="s">
        <v>19591</v>
      </c>
      <c r="B6535" t="s">
        <v>19592</v>
      </c>
      <c r="C6535" t="s">
        <v>19593</v>
      </c>
      <c r="D6535" s="1">
        <v>45717.394305555557</v>
      </c>
      <c r="E6535">
        <v>32065</v>
      </c>
      <c r="F6535" t="s">
        <v>33</v>
      </c>
      <c r="G6535" t="s">
        <v>17</v>
      </c>
      <c r="H6535" t="s">
        <v>35</v>
      </c>
      <c r="I6535" t="s">
        <v>43</v>
      </c>
      <c r="J6535">
        <v>9</v>
      </c>
      <c r="K6535">
        <v>4525</v>
      </c>
      <c r="L6535">
        <v>0</v>
      </c>
      <c r="M6535" t="s">
        <v>20</v>
      </c>
    </row>
    <row r="6536" spans="1:13" x14ac:dyDescent="0.4">
      <c r="A6536" t="s">
        <v>19594</v>
      </c>
      <c r="B6536" t="s">
        <v>19595</v>
      </c>
      <c r="C6536" t="s">
        <v>19596</v>
      </c>
      <c r="D6536" s="1">
        <v>45963.870694444442</v>
      </c>
      <c r="E6536">
        <v>35209</v>
      </c>
      <c r="F6536" t="s">
        <v>39</v>
      </c>
      <c r="G6536" t="s">
        <v>17</v>
      </c>
      <c r="H6536" t="s">
        <v>43</v>
      </c>
      <c r="I6536" t="s">
        <v>19</v>
      </c>
      <c r="J6536">
        <v>20</v>
      </c>
      <c r="K6536">
        <v>4861</v>
      </c>
      <c r="L6536">
        <v>0</v>
      </c>
      <c r="M6536" t="s">
        <v>20</v>
      </c>
    </row>
    <row r="6537" spans="1:13" x14ac:dyDescent="0.4">
      <c r="A6537" t="s">
        <v>19597</v>
      </c>
      <c r="B6537" t="s">
        <v>19598</v>
      </c>
      <c r="C6537" t="s">
        <v>19599</v>
      </c>
      <c r="D6537" s="1">
        <v>45806.220694444448</v>
      </c>
      <c r="E6537">
        <v>40505</v>
      </c>
      <c r="F6537" t="s">
        <v>39</v>
      </c>
      <c r="G6537" t="s">
        <v>17</v>
      </c>
      <c r="H6537" t="s">
        <v>43</v>
      </c>
      <c r="I6537" t="s">
        <v>34</v>
      </c>
      <c r="J6537">
        <v>5</v>
      </c>
      <c r="K6537">
        <v>4375</v>
      </c>
      <c r="L6537">
        <v>0</v>
      </c>
      <c r="M6537" t="s">
        <v>20</v>
      </c>
    </row>
    <row r="6538" spans="1:13" x14ac:dyDescent="0.4">
      <c r="A6538" t="s">
        <v>19600</v>
      </c>
      <c r="B6538" t="s">
        <v>19601</v>
      </c>
      <c r="C6538" t="s">
        <v>19602</v>
      </c>
      <c r="D6538" s="1">
        <v>45948.517916666664</v>
      </c>
      <c r="E6538">
        <v>42605</v>
      </c>
      <c r="F6538" t="s">
        <v>16</v>
      </c>
      <c r="G6538" t="s">
        <v>17</v>
      </c>
      <c r="H6538" t="s">
        <v>34</v>
      </c>
      <c r="I6538" t="s">
        <v>24</v>
      </c>
      <c r="J6538">
        <v>12</v>
      </c>
      <c r="K6538">
        <v>8983</v>
      </c>
      <c r="L6538">
        <v>0</v>
      </c>
      <c r="M6538" t="s">
        <v>20</v>
      </c>
    </row>
    <row r="6539" spans="1:13" x14ac:dyDescent="0.4">
      <c r="A6539" t="s">
        <v>19603</v>
      </c>
      <c r="B6539" t="s">
        <v>19604</v>
      </c>
      <c r="C6539" t="s">
        <v>19605</v>
      </c>
      <c r="D6539" s="1">
        <v>45821.560972222222</v>
      </c>
      <c r="E6539">
        <v>27997</v>
      </c>
      <c r="F6539" t="s">
        <v>39</v>
      </c>
      <c r="G6539" t="s">
        <v>17</v>
      </c>
      <c r="H6539" t="s">
        <v>24</v>
      </c>
      <c r="I6539" t="s">
        <v>43</v>
      </c>
      <c r="J6539">
        <v>13</v>
      </c>
      <c r="K6539">
        <v>827</v>
      </c>
      <c r="L6539">
        <v>0</v>
      </c>
      <c r="M6539" t="s">
        <v>20</v>
      </c>
    </row>
    <row r="6540" spans="1:13" x14ac:dyDescent="0.4">
      <c r="A6540" t="s">
        <v>19606</v>
      </c>
      <c r="B6540" t="s">
        <v>19607</v>
      </c>
      <c r="C6540" t="s">
        <v>19608</v>
      </c>
      <c r="D6540" s="1">
        <v>45820.900555555556</v>
      </c>
      <c r="E6540">
        <v>43197</v>
      </c>
      <c r="F6540" t="s">
        <v>16</v>
      </c>
      <c r="G6540" t="s">
        <v>17</v>
      </c>
      <c r="H6540" t="s">
        <v>19</v>
      </c>
      <c r="I6540" t="s">
        <v>18</v>
      </c>
      <c r="J6540">
        <v>21</v>
      </c>
      <c r="K6540">
        <v>7171</v>
      </c>
      <c r="L6540">
        <v>0</v>
      </c>
      <c r="M6540" t="s">
        <v>20</v>
      </c>
    </row>
    <row r="6541" spans="1:13" x14ac:dyDescent="0.4">
      <c r="A6541" t="s">
        <v>19609</v>
      </c>
      <c r="B6541" t="s">
        <v>19610</v>
      </c>
      <c r="C6541" t="s">
        <v>19611</v>
      </c>
      <c r="D6541" s="1">
        <v>45939.960972222223</v>
      </c>
      <c r="E6541">
        <v>1830</v>
      </c>
      <c r="F6541" t="s">
        <v>33</v>
      </c>
      <c r="G6541" t="s">
        <v>17</v>
      </c>
      <c r="H6541" t="s">
        <v>29</v>
      </c>
      <c r="I6541" t="s">
        <v>47</v>
      </c>
      <c r="J6541">
        <v>23</v>
      </c>
      <c r="K6541">
        <v>4255</v>
      </c>
      <c r="L6541">
        <v>0</v>
      </c>
      <c r="M6541" t="s">
        <v>20</v>
      </c>
    </row>
    <row r="6542" spans="1:13" x14ac:dyDescent="0.4">
      <c r="A6542" t="s">
        <v>19612</v>
      </c>
      <c r="B6542" t="s">
        <v>19613</v>
      </c>
      <c r="C6542" t="s">
        <v>19614</v>
      </c>
      <c r="D6542" s="1">
        <v>45951.49013888889</v>
      </c>
      <c r="E6542">
        <v>31072</v>
      </c>
      <c r="F6542" t="s">
        <v>33</v>
      </c>
      <c r="G6542" t="s">
        <v>17</v>
      </c>
      <c r="H6542" t="s">
        <v>24</v>
      </c>
      <c r="I6542" t="s">
        <v>28</v>
      </c>
      <c r="J6542">
        <v>11</v>
      </c>
      <c r="K6542">
        <v>611</v>
      </c>
      <c r="L6542">
        <v>0</v>
      </c>
      <c r="M6542" t="s">
        <v>20</v>
      </c>
    </row>
    <row r="6543" spans="1:13" x14ac:dyDescent="0.4">
      <c r="A6543" t="s">
        <v>19615</v>
      </c>
      <c r="B6543" t="s">
        <v>19616</v>
      </c>
      <c r="C6543" t="s">
        <v>19617</v>
      </c>
      <c r="D6543" s="1">
        <v>45725.265833333331</v>
      </c>
      <c r="E6543">
        <v>46954</v>
      </c>
      <c r="F6543" t="s">
        <v>39</v>
      </c>
      <c r="G6543" t="s">
        <v>17</v>
      </c>
      <c r="H6543" t="s">
        <v>35</v>
      </c>
      <c r="I6543" t="s">
        <v>43</v>
      </c>
      <c r="J6543">
        <v>6</v>
      </c>
      <c r="K6543">
        <v>565</v>
      </c>
      <c r="L6543">
        <v>0</v>
      </c>
      <c r="M6543" t="s">
        <v>20</v>
      </c>
    </row>
    <row r="6544" spans="1:13" x14ac:dyDescent="0.4">
      <c r="A6544" t="s">
        <v>19618</v>
      </c>
      <c r="B6544" t="s">
        <v>19619</v>
      </c>
      <c r="C6544" t="s">
        <v>19620</v>
      </c>
      <c r="D6544" s="1">
        <v>46030.540138888886</v>
      </c>
      <c r="E6544">
        <v>43061</v>
      </c>
      <c r="F6544" t="s">
        <v>33</v>
      </c>
      <c r="G6544" t="s">
        <v>17</v>
      </c>
      <c r="H6544" t="s">
        <v>34</v>
      </c>
      <c r="I6544" t="s">
        <v>43</v>
      </c>
      <c r="J6544">
        <v>12</v>
      </c>
      <c r="K6544">
        <v>3308</v>
      </c>
      <c r="L6544">
        <v>0</v>
      </c>
      <c r="M6544" t="s">
        <v>20</v>
      </c>
    </row>
    <row r="6545" spans="1:13" x14ac:dyDescent="0.4">
      <c r="A6545" t="s">
        <v>19621</v>
      </c>
      <c r="B6545" t="s">
        <v>19622</v>
      </c>
      <c r="C6545" t="s">
        <v>19623</v>
      </c>
      <c r="D6545" s="1">
        <v>45810.554722222223</v>
      </c>
      <c r="E6545">
        <v>36681</v>
      </c>
      <c r="F6545" t="s">
        <v>33</v>
      </c>
      <c r="G6545" t="s">
        <v>17</v>
      </c>
      <c r="H6545" t="s">
        <v>35</v>
      </c>
      <c r="I6545" t="s">
        <v>24</v>
      </c>
      <c r="J6545">
        <v>13</v>
      </c>
      <c r="K6545">
        <v>81</v>
      </c>
      <c r="L6545">
        <v>0</v>
      </c>
      <c r="M6545" t="s">
        <v>20</v>
      </c>
    </row>
    <row r="6546" spans="1:13" x14ac:dyDescent="0.4">
      <c r="A6546" t="s">
        <v>19624</v>
      </c>
      <c r="B6546" t="s">
        <v>19625</v>
      </c>
      <c r="C6546" t="s">
        <v>19626</v>
      </c>
      <c r="D6546" s="1">
        <v>45928.304027777776</v>
      </c>
      <c r="E6546">
        <v>38207</v>
      </c>
      <c r="F6546" t="s">
        <v>33</v>
      </c>
      <c r="G6546" t="s">
        <v>17</v>
      </c>
      <c r="H6546" t="s">
        <v>28</v>
      </c>
      <c r="I6546" t="s">
        <v>24</v>
      </c>
      <c r="J6546">
        <v>7</v>
      </c>
      <c r="K6546">
        <v>345</v>
      </c>
      <c r="L6546">
        <v>0</v>
      </c>
      <c r="M6546" t="s">
        <v>20</v>
      </c>
    </row>
    <row r="6547" spans="1:13" x14ac:dyDescent="0.4">
      <c r="A6547" t="s">
        <v>19627</v>
      </c>
      <c r="B6547" t="s">
        <v>19628</v>
      </c>
      <c r="C6547" t="s">
        <v>19629</v>
      </c>
      <c r="D6547" s="1">
        <v>45978.883888888886</v>
      </c>
      <c r="E6547">
        <v>1591</v>
      </c>
      <c r="F6547" t="s">
        <v>33</v>
      </c>
      <c r="G6547" t="s">
        <v>17</v>
      </c>
      <c r="H6547" t="s">
        <v>43</v>
      </c>
      <c r="I6547" t="s">
        <v>47</v>
      </c>
      <c r="J6547">
        <v>21</v>
      </c>
      <c r="K6547">
        <v>2387</v>
      </c>
      <c r="L6547">
        <v>0</v>
      </c>
      <c r="M6547" t="s">
        <v>20</v>
      </c>
    </row>
    <row r="6548" spans="1:13" x14ac:dyDescent="0.4">
      <c r="A6548" t="s">
        <v>19630</v>
      </c>
      <c r="B6548" t="s">
        <v>19631</v>
      </c>
      <c r="C6548" t="s">
        <v>19632</v>
      </c>
      <c r="D6548" s="1">
        <v>45979.032500000001</v>
      </c>
      <c r="E6548">
        <v>12794</v>
      </c>
      <c r="F6548" t="s">
        <v>39</v>
      </c>
      <c r="G6548" t="s">
        <v>17</v>
      </c>
      <c r="H6548" t="s">
        <v>24</v>
      </c>
      <c r="I6548" t="s">
        <v>47</v>
      </c>
      <c r="J6548">
        <v>0</v>
      </c>
      <c r="K6548">
        <v>5952</v>
      </c>
      <c r="L6548">
        <v>0</v>
      </c>
      <c r="M6548" t="s">
        <v>20</v>
      </c>
    </row>
    <row r="6549" spans="1:13" x14ac:dyDescent="0.4">
      <c r="A6549" t="s">
        <v>19633</v>
      </c>
      <c r="B6549" t="s">
        <v>19634</v>
      </c>
      <c r="C6549" t="s">
        <v>19635</v>
      </c>
      <c r="D6549" s="1">
        <v>46029.969305555554</v>
      </c>
      <c r="E6549">
        <v>1873</v>
      </c>
      <c r="F6549" t="s">
        <v>16</v>
      </c>
      <c r="G6549" t="s">
        <v>17</v>
      </c>
      <c r="H6549" t="s">
        <v>34</v>
      </c>
      <c r="I6549" t="s">
        <v>18</v>
      </c>
      <c r="J6549">
        <v>23</v>
      </c>
      <c r="K6549">
        <v>1088</v>
      </c>
      <c r="L6549">
        <v>0</v>
      </c>
      <c r="M6549" t="s">
        <v>20</v>
      </c>
    </row>
    <row r="6550" spans="1:13" x14ac:dyDescent="0.4">
      <c r="A6550" t="s">
        <v>19636</v>
      </c>
      <c r="B6550" t="s">
        <v>19637</v>
      </c>
      <c r="C6550" t="s">
        <v>19638</v>
      </c>
      <c r="D6550" s="1">
        <v>45910.376250000001</v>
      </c>
      <c r="E6550">
        <v>5652</v>
      </c>
      <c r="F6550" t="s">
        <v>16</v>
      </c>
      <c r="G6550" t="s">
        <v>17</v>
      </c>
      <c r="H6550" t="s">
        <v>35</v>
      </c>
      <c r="I6550" t="s">
        <v>29</v>
      </c>
      <c r="J6550">
        <v>9</v>
      </c>
      <c r="K6550">
        <v>8432</v>
      </c>
      <c r="L6550">
        <v>0</v>
      </c>
      <c r="M6550" t="s">
        <v>20</v>
      </c>
    </row>
    <row r="6551" spans="1:13" x14ac:dyDescent="0.4">
      <c r="A6551" t="s">
        <v>19639</v>
      </c>
      <c r="B6551" t="s">
        <v>19640</v>
      </c>
      <c r="C6551" t="s">
        <v>19641</v>
      </c>
      <c r="D6551" s="1">
        <v>45827.80263888889</v>
      </c>
      <c r="E6551">
        <v>1775</v>
      </c>
      <c r="F6551" t="s">
        <v>16</v>
      </c>
      <c r="G6551" t="s">
        <v>17</v>
      </c>
      <c r="H6551" t="s">
        <v>24</v>
      </c>
      <c r="I6551" t="s">
        <v>18</v>
      </c>
      <c r="J6551">
        <v>19</v>
      </c>
      <c r="K6551">
        <v>5480</v>
      </c>
      <c r="L6551">
        <v>0</v>
      </c>
      <c r="M6551" t="s">
        <v>20</v>
      </c>
    </row>
    <row r="6552" spans="1:13" x14ac:dyDescent="0.4">
      <c r="A6552" t="s">
        <v>19642</v>
      </c>
      <c r="B6552" t="s">
        <v>19643</v>
      </c>
      <c r="C6552" t="s">
        <v>19644</v>
      </c>
      <c r="D6552" s="1">
        <v>46007.24291666667</v>
      </c>
      <c r="E6552">
        <v>21889</v>
      </c>
      <c r="F6552" t="s">
        <v>33</v>
      </c>
      <c r="G6552" t="s">
        <v>17</v>
      </c>
      <c r="H6552" t="s">
        <v>18</v>
      </c>
      <c r="I6552" t="s">
        <v>35</v>
      </c>
      <c r="J6552">
        <v>5</v>
      </c>
      <c r="K6552">
        <v>5082</v>
      </c>
      <c r="L6552">
        <v>0</v>
      </c>
      <c r="M6552" t="s">
        <v>20</v>
      </c>
    </row>
    <row r="6553" spans="1:13" x14ac:dyDescent="0.4">
      <c r="A6553" t="s">
        <v>19645</v>
      </c>
      <c r="B6553" t="s">
        <v>19646</v>
      </c>
      <c r="C6553" t="s">
        <v>19647</v>
      </c>
      <c r="D6553" s="1">
        <v>45781.979722222219</v>
      </c>
      <c r="E6553">
        <v>25192</v>
      </c>
      <c r="F6553" t="s">
        <v>39</v>
      </c>
      <c r="G6553" t="s">
        <v>17</v>
      </c>
      <c r="H6553" t="s">
        <v>34</v>
      </c>
      <c r="I6553" t="s">
        <v>24</v>
      </c>
      <c r="J6553">
        <v>23</v>
      </c>
      <c r="K6553">
        <v>2739</v>
      </c>
      <c r="L6553">
        <v>0</v>
      </c>
      <c r="M6553" t="s">
        <v>20</v>
      </c>
    </row>
    <row r="6554" spans="1:13" x14ac:dyDescent="0.4">
      <c r="A6554" t="s">
        <v>19648</v>
      </c>
      <c r="B6554" t="s">
        <v>19649</v>
      </c>
      <c r="C6554" t="s">
        <v>19650</v>
      </c>
      <c r="D6554" s="1">
        <v>46005.78597222222</v>
      </c>
      <c r="E6554">
        <v>23262</v>
      </c>
      <c r="F6554" t="s">
        <v>33</v>
      </c>
      <c r="G6554" t="s">
        <v>17</v>
      </c>
      <c r="H6554" t="s">
        <v>35</v>
      </c>
      <c r="I6554" t="s">
        <v>48</v>
      </c>
      <c r="J6554">
        <v>18</v>
      </c>
      <c r="K6554">
        <v>5424</v>
      </c>
      <c r="L6554">
        <v>0</v>
      </c>
      <c r="M6554" t="s">
        <v>20</v>
      </c>
    </row>
    <row r="6555" spans="1:13" x14ac:dyDescent="0.4">
      <c r="A6555" t="s">
        <v>19651</v>
      </c>
      <c r="B6555" t="s">
        <v>19652</v>
      </c>
      <c r="C6555" t="s">
        <v>19653</v>
      </c>
      <c r="D6555" s="1">
        <v>45754.231805555559</v>
      </c>
      <c r="E6555">
        <v>11592</v>
      </c>
      <c r="F6555" t="s">
        <v>39</v>
      </c>
      <c r="G6555" t="s">
        <v>17</v>
      </c>
      <c r="H6555" t="s">
        <v>24</v>
      </c>
      <c r="I6555" t="s">
        <v>18</v>
      </c>
      <c r="J6555">
        <v>5</v>
      </c>
      <c r="K6555">
        <v>4125</v>
      </c>
      <c r="L6555">
        <v>0</v>
      </c>
      <c r="M6555" t="s">
        <v>20</v>
      </c>
    </row>
    <row r="6556" spans="1:13" x14ac:dyDescent="0.4">
      <c r="A6556" t="s">
        <v>19654</v>
      </c>
      <c r="B6556" t="s">
        <v>19655</v>
      </c>
      <c r="C6556" t="s">
        <v>19656</v>
      </c>
      <c r="D6556" s="1">
        <v>45900.153333333335</v>
      </c>
      <c r="E6556">
        <v>1473</v>
      </c>
      <c r="F6556" t="s">
        <v>33</v>
      </c>
      <c r="G6556" t="s">
        <v>17</v>
      </c>
      <c r="H6556" t="s">
        <v>48</v>
      </c>
      <c r="I6556" t="s">
        <v>34</v>
      </c>
      <c r="J6556">
        <v>3</v>
      </c>
      <c r="K6556">
        <v>6332</v>
      </c>
      <c r="L6556">
        <v>0</v>
      </c>
      <c r="M6556" t="s">
        <v>20</v>
      </c>
    </row>
    <row r="6557" spans="1:13" x14ac:dyDescent="0.4">
      <c r="A6557" t="s">
        <v>19657</v>
      </c>
      <c r="B6557" t="s">
        <v>19658</v>
      </c>
      <c r="C6557" t="s">
        <v>19659</v>
      </c>
      <c r="D6557" s="1">
        <v>45754.915138888886</v>
      </c>
      <c r="E6557">
        <v>16357</v>
      </c>
      <c r="F6557" t="s">
        <v>39</v>
      </c>
      <c r="G6557" t="s">
        <v>17</v>
      </c>
      <c r="H6557" t="s">
        <v>35</v>
      </c>
      <c r="I6557" t="s">
        <v>19</v>
      </c>
      <c r="J6557">
        <v>21</v>
      </c>
      <c r="K6557">
        <v>8169</v>
      </c>
      <c r="L6557">
        <v>0</v>
      </c>
      <c r="M6557" t="s">
        <v>20</v>
      </c>
    </row>
    <row r="6558" spans="1:13" x14ac:dyDescent="0.4">
      <c r="A6558" t="s">
        <v>19660</v>
      </c>
      <c r="B6558" t="s">
        <v>19661</v>
      </c>
      <c r="C6558" t="s">
        <v>19662</v>
      </c>
      <c r="D6558" s="1">
        <v>45877.83666666667</v>
      </c>
      <c r="E6558">
        <v>38875</v>
      </c>
      <c r="F6558" t="s">
        <v>39</v>
      </c>
      <c r="G6558" t="s">
        <v>17</v>
      </c>
      <c r="H6558" t="s">
        <v>35</v>
      </c>
      <c r="I6558" t="s">
        <v>34</v>
      </c>
      <c r="J6558">
        <v>20</v>
      </c>
      <c r="K6558">
        <v>7613</v>
      </c>
      <c r="L6558">
        <v>0</v>
      </c>
      <c r="M6558" t="s">
        <v>20</v>
      </c>
    </row>
    <row r="6559" spans="1:13" x14ac:dyDescent="0.4">
      <c r="A6559" t="s">
        <v>19663</v>
      </c>
      <c r="B6559" t="s">
        <v>19664</v>
      </c>
      <c r="C6559" t="s">
        <v>19665</v>
      </c>
      <c r="D6559" s="1">
        <v>45864.814444444448</v>
      </c>
      <c r="E6559">
        <v>42576</v>
      </c>
      <c r="F6559" t="s">
        <v>16</v>
      </c>
      <c r="G6559" t="s">
        <v>17</v>
      </c>
      <c r="H6559" t="s">
        <v>24</v>
      </c>
      <c r="I6559" t="s">
        <v>29</v>
      </c>
      <c r="J6559">
        <v>19</v>
      </c>
      <c r="K6559">
        <v>2029</v>
      </c>
      <c r="L6559">
        <v>0</v>
      </c>
      <c r="M6559" t="s">
        <v>20</v>
      </c>
    </row>
    <row r="6560" spans="1:13" x14ac:dyDescent="0.4">
      <c r="A6560" t="s">
        <v>19666</v>
      </c>
      <c r="B6560" t="s">
        <v>19667</v>
      </c>
      <c r="C6560" t="s">
        <v>19668</v>
      </c>
      <c r="D6560" s="1">
        <v>46003.023472222223</v>
      </c>
      <c r="E6560">
        <v>27836</v>
      </c>
      <c r="F6560" t="s">
        <v>39</v>
      </c>
      <c r="G6560" t="s">
        <v>17</v>
      </c>
      <c r="H6560" t="s">
        <v>29</v>
      </c>
      <c r="I6560" t="s">
        <v>35</v>
      </c>
      <c r="J6560">
        <v>0</v>
      </c>
      <c r="K6560">
        <v>6727</v>
      </c>
      <c r="L6560">
        <v>0</v>
      </c>
      <c r="M6560" t="s">
        <v>20</v>
      </c>
    </row>
    <row r="6561" spans="1:13" x14ac:dyDescent="0.4">
      <c r="A6561" t="s">
        <v>19669</v>
      </c>
      <c r="B6561" t="s">
        <v>19670</v>
      </c>
      <c r="C6561" t="s">
        <v>19671</v>
      </c>
      <c r="D6561" s="1">
        <v>45809.090833333335</v>
      </c>
      <c r="E6561">
        <v>47002</v>
      </c>
      <c r="F6561" t="s">
        <v>33</v>
      </c>
      <c r="G6561" t="s">
        <v>17</v>
      </c>
      <c r="H6561" t="s">
        <v>43</v>
      </c>
      <c r="I6561" t="s">
        <v>18</v>
      </c>
      <c r="J6561">
        <v>2</v>
      </c>
      <c r="K6561">
        <v>504</v>
      </c>
      <c r="L6561">
        <v>0</v>
      </c>
      <c r="M6561" t="s">
        <v>20</v>
      </c>
    </row>
    <row r="6562" spans="1:13" x14ac:dyDescent="0.4">
      <c r="A6562" t="s">
        <v>19672</v>
      </c>
      <c r="B6562" t="s">
        <v>19673</v>
      </c>
      <c r="C6562" t="s">
        <v>19674</v>
      </c>
      <c r="D6562" s="1">
        <v>45716.341527777775</v>
      </c>
      <c r="E6562">
        <v>42742</v>
      </c>
      <c r="F6562" t="s">
        <v>33</v>
      </c>
      <c r="G6562" t="s">
        <v>17</v>
      </c>
      <c r="H6562" t="s">
        <v>24</v>
      </c>
      <c r="I6562" t="s">
        <v>19</v>
      </c>
      <c r="J6562">
        <v>8</v>
      </c>
      <c r="K6562">
        <v>3412</v>
      </c>
      <c r="L6562">
        <v>0</v>
      </c>
      <c r="M6562" t="s">
        <v>20</v>
      </c>
    </row>
    <row r="6563" spans="1:13" x14ac:dyDescent="0.4">
      <c r="A6563" t="s">
        <v>19675</v>
      </c>
      <c r="B6563" t="s">
        <v>19676</v>
      </c>
      <c r="C6563" t="s">
        <v>19677</v>
      </c>
      <c r="D6563" s="1">
        <v>45876.651250000003</v>
      </c>
      <c r="E6563">
        <v>15134</v>
      </c>
      <c r="F6563" t="s">
        <v>33</v>
      </c>
      <c r="G6563" t="s">
        <v>17</v>
      </c>
      <c r="H6563" t="s">
        <v>24</v>
      </c>
      <c r="I6563" t="s">
        <v>29</v>
      </c>
      <c r="J6563">
        <v>15</v>
      </c>
      <c r="K6563">
        <v>9749</v>
      </c>
      <c r="L6563">
        <v>0</v>
      </c>
      <c r="M6563" t="s">
        <v>20</v>
      </c>
    </row>
    <row r="6564" spans="1:13" x14ac:dyDescent="0.4">
      <c r="A6564" t="s">
        <v>19678</v>
      </c>
      <c r="B6564" t="s">
        <v>19679</v>
      </c>
      <c r="C6564" t="s">
        <v>19680</v>
      </c>
      <c r="D6564" s="1">
        <v>46035.197777777779</v>
      </c>
      <c r="E6564">
        <v>14791</v>
      </c>
      <c r="F6564" t="s">
        <v>39</v>
      </c>
      <c r="G6564" t="s">
        <v>17</v>
      </c>
      <c r="H6564" t="s">
        <v>18</v>
      </c>
      <c r="I6564" t="s">
        <v>28</v>
      </c>
      <c r="J6564">
        <v>4</v>
      </c>
      <c r="K6564">
        <v>5360</v>
      </c>
      <c r="L6564">
        <v>0</v>
      </c>
      <c r="M6564" t="s">
        <v>20</v>
      </c>
    </row>
    <row r="6565" spans="1:13" x14ac:dyDescent="0.4">
      <c r="A6565" t="s">
        <v>19681</v>
      </c>
      <c r="B6565" t="s">
        <v>19682</v>
      </c>
      <c r="C6565" t="s">
        <v>19683</v>
      </c>
      <c r="D6565" s="1">
        <v>45840.978333333333</v>
      </c>
      <c r="E6565">
        <v>41051</v>
      </c>
      <c r="F6565" t="s">
        <v>16</v>
      </c>
      <c r="G6565" t="s">
        <v>17</v>
      </c>
      <c r="H6565" t="s">
        <v>43</v>
      </c>
      <c r="I6565" t="s">
        <v>43</v>
      </c>
      <c r="J6565">
        <v>23</v>
      </c>
      <c r="K6565">
        <v>3802</v>
      </c>
      <c r="L6565">
        <v>0</v>
      </c>
      <c r="M6565" t="s">
        <v>20</v>
      </c>
    </row>
    <row r="6566" spans="1:13" x14ac:dyDescent="0.4">
      <c r="A6566" t="s">
        <v>19684</v>
      </c>
      <c r="B6566" t="s">
        <v>19685</v>
      </c>
      <c r="C6566" t="s">
        <v>19686</v>
      </c>
      <c r="D6566" s="1">
        <v>45821.279722222222</v>
      </c>
      <c r="E6566">
        <v>10862</v>
      </c>
      <c r="F6566" t="s">
        <v>16</v>
      </c>
      <c r="G6566" t="s">
        <v>17</v>
      </c>
      <c r="H6566" t="s">
        <v>24</v>
      </c>
      <c r="I6566" t="s">
        <v>35</v>
      </c>
      <c r="J6566">
        <v>6</v>
      </c>
      <c r="K6566">
        <v>2045</v>
      </c>
      <c r="L6566">
        <v>0</v>
      </c>
      <c r="M6566" t="s">
        <v>20</v>
      </c>
    </row>
    <row r="6567" spans="1:13" x14ac:dyDescent="0.4">
      <c r="A6567" t="s">
        <v>19687</v>
      </c>
      <c r="B6567" t="s">
        <v>19688</v>
      </c>
      <c r="C6567" t="s">
        <v>19689</v>
      </c>
      <c r="D6567" s="1">
        <v>46052.188055555554</v>
      </c>
      <c r="E6567">
        <v>5872</v>
      </c>
      <c r="F6567" t="s">
        <v>16</v>
      </c>
      <c r="G6567" t="s">
        <v>17</v>
      </c>
      <c r="H6567" t="s">
        <v>35</v>
      </c>
      <c r="I6567" t="s">
        <v>19</v>
      </c>
      <c r="J6567">
        <v>4</v>
      </c>
      <c r="K6567">
        <v>9802</v>
      </c>
      <c r="L6567">
        <v>0</v>
      </c>
      <c r="M6567" t="s">
        <v>20</v>
      </c>
    </row>
    <row r="6568" spans="1:13" x14ac:dyDescent="0.4">
      <c r="A6568" t="s">
        <v>19690</v>
      </c>
      <c r="B6568" t="s">
        <v>19691</v>
      </c>
      <c r="C6568" t="s">
        <v>19692</v>
      </c>
      <c r="D6568" s="1">
        <v>45810.946388888886</v>
      </c>
      <c r="E6568">
        <v>31150</v>
      </c>
      <c r="F6568" t="s">
        <v>33</v>
      </c>
      <c r="G6568" t="s">
        <v>17</v>
      </c>
      <c r="H6568" t="s">
        <v>29</v>
      </c>
      <c r="I6568" t="s">
        <v>28</v>
      </c>
      <c r="J6568">
        <v>22</v>
      </c>
      <c r="K6568">
        <v>4779</v>
      </c>
      <c r="L6568">
        <v>0</v>
      </c>
      <c r="M6568" t="s">
        <v>20</v>
      </c>
    </row>
    <row r="6569" spans="1:13" x14ac:dyDescent="0.4">
      <c r="A6569" t="s">
        <v>19693</v>
      </c>
      <c r="B6569" t="s">
        <v>19694</v>
      </c>
      <c r="C6569" t="s">
        <v>19695</v>
      </c>
      <c r="D6569" s="1">
        <v>45882.738749999997</v>
      </c>
      <c r="E6569">
        <v>44160</v>
      </c>
      <c r="F6569" t="s">
        <v>16</v>
      </c>
      <c r="G6569" t="s">
        <v>17</v>
      </c>
      <c r="H6569" t="s">
        <v>47</v>
      </c>
      <c r="I6569" t="s">
        <v>43</v>
      </c>
      <c r="J6569">
        <v>17</v>
      </c>
      <c r="K6569">
        <v>1249</v>
      </c>
      <c r="L6569">
        <v>0</v>
      </c>
      <c r="M6569" t="s">
        <v>20</v>
      </c>
    </row>
    <row r="6570" spans="1:13" x14ac:dyDescent="0.4">
      <c r="A6570" t="s">
        <v>19696</v>
      </c>
      <c r="B6570" t="s">
        <v>19697</v>
      </c>
      <c r="C6570" t="s">
        <v>19698</v>
      </c>
      <c r="D6570" s="1">
        <v>45907.115833333337</v>
      </c>
      <c r="E6570">
        <v>138869</v>
      </c>
      <c r="F6570" t="s">
        <v>39</v>
      </c>
      <c r="G6570" t="s">
        <v>17</v>
      </c>
      <c r="H6570" t="s">
        <v>19</v>
      </c>
      <c r="I6570" t="s">
        <v>43</v>
      </c>
      <c r="J6570">
        <v>22</v>
      </c>
      <c r="K6570">
        <v>10</v>
      </c>
      <c r="L6570">
        <v>1</v>
      </c>
      <c r="M6570" t="s">
        <v>55</v>
      </c>
    </row>
    <row r="6571" spans="1:13" x14ac:dyDescent="0.4">
      <c r="A6571" t="s">
        <v>19699</v>
      </c>
      <c r="B6571" t="s">
        <v>19700</v>
      </c>
      <c r="C6571" t="s">
        <v>19701</v>
      </c>
      <c r="D6571" s="1">
        <v>45840.638749999998</v>
      </c>
      <c r="E6571">
        <v>32054</v>
      </c>
      <c r="F6571" t="s">
        <v>39</v>
      </c>
      <c r="G6571" t="s">
        <v>17</v>
      </c>
      <c r="H6571" t="s">
        <v>35</v>
      </c>
      <c r="I6571" t="s">
        <v>34</v>
      </c>
      <c r="J6571">
        <v>15</v>
      </c>
      <c r="K6571">
        <v>8244</v>
      </c>
      <c r="L6571">
        <v>0</v>
      </c>
      <c r="M6571" t="s">
        <v>20</v>
      </c>
    </row>
    <row r="6572" spans="1:13" x14ac:dyDescent="0.4">
      <c r="A6572" t="s">
        <v>19702</v>
      </c>
      <c r="B6572" t="s">
        <v>19703</v>
      </c>
      <c r="C6572" t="s">
        <v>19704</v>
      </c>
      <c r="D6572" s="1">
        <v>45762.488055555557</v>
      </c>
      <c r="E6572">
        <v>38866</v>
      </c>
      <c r="F6572" t="s">
        <v>33</v>
      </c>
      <c r="G6572" t="s">
        <v>17</v>
      </c>
      <c r="H6572" t="s">
        <v>24</v>
      </c>
      <c r="I6572" t="s">
        <v>19</v>
      </c>
      <c r="J6572">
        <v>11</v>
      </c>
      <c r="K6572">
        <v>4827</v>
      </c>
      <c r="L6572">
        <v>0</v>
      </c>
      <c r="M6572" t="s">
        <v>20</v>
      </c>
    </row>
    <row r="6573" spans="1:13" x14ac:dyDescent="0.4">
      <c r="A6573" t="s">
        <v>19705</v>
      </c>
      <c r="B6573" t="s">
        <v>19706</v>
      </c>
      <c r="C6573" t="s">
        <v>19707</v>
      </c>
      <c r="D6573" s="1">
        <v>45959.008194444446</v>
      </c>
      <c r="E6573">
        <v>19953</v>
      </c>
      <c r="F6573" t="s">
        <v>33</v>
      </c>
      <c r="G6573" t="s">
        <v>17</v>
      </c>
      <c r="H6573" t="s">
        <v>24</v>
      </c>
      <c r="I6573" t="s">
        <v>47</v>
      </c>
      <c r="J6573">
        <v>0</v>
      </c>
      <c r="K6573">
        <v>1886</v>
      </c>
      <c r="L6573">
        <v>0</v>
      </c>
      <c r="M6573" t="s">
        <v>20</v>
      </c>
    </row>
    <row r="6574" spans="1:13" x14ac:dyDescent="0.4">
      <c r="A6574" t="s">
        <v>19708</v>
      </c>
      <c r="B6574" t="s">
        <v>19709</v>
      </c>
      <c r="C6574" t="s">
        <v>19710</v>
      </c>
      <c r="D6574" s="1">
        <v>45738.142916666664</v>
      </c>
      <c r="E6574">
        <v>46328</v>
      </c>
      <c r="F6574" t="s">
        <v>16</v>
      </c>
      <c r="G6574" t="s">
        <v>17</v>
      </c>
      <c r="H6574" t="s">
        <v>28</v>
      </c>
      <c r="I6574" t="s">
        <v>35</v>
      </c>
      <c r="J6574">
        <v>3</v>
      </c>
      <c r="K6574">
        <v>4721</v>
      </c>
      <c r="L6574">
        <v>0</v>
      </c>
      <c r="M6574" t="s">
        <v>20</v>
      </c>
    </row>
    <row r="6575" spans="1:13" x14ac:dyDescent="0.4">
      <c r="A6575" t="s">
        <v>19711</v>
      </c>
      <c r="B6575" t="s">
        <v>19712</v>
      </c>
      <c r="C6575" t="s">
        <v>19713</v>
      </c>
      <c r="D6575" s="1">
        <v>45767.040833333333</v>
      </c>
      <c r="E6575">
        <v>42734</v>
      </c>
      <c r="F6575" t="s">
        <v>33</v>
      </c>
      <c r="G6575" t="s">
        <v>17</v>
      </c>
      <c r="H6575" t="s">
        <v>24</v>
      </c>
      <c r="I6575" t="s">
        <v>18</v>
      </c>
      <c r="J6575">
        <v>0</v>
      </c>
      <c r="K6575">
        <v>9401</v>
      </c>
      <c r="L6575">
        <v>0</v>
      </c>
      <c r="M6575" t="s">
        <v>20</v>
      </c>
    </row>
    <row r="6576" spans="1:13" x14ac:dyDescent="0.4">
      <c r="A6576" t="s">
        <v>19714</v>
      </c>
      <c r="B6576" t="s">
        <v>19715</v>
      </c>
      <c r="C6576" t="s">
        <v>19716</v>
      </c>
      <c r="D6576" s="1">
        <v>45804.501944444448</v>
      </c>
      <c r="E6576">
        <v>28550</v>
      </c>
      <c r="F6576" t="s">
        <v>33</v>
      </c>
      <c r="G6576" t="s">
        <v>17</v>
      </c>
      <c r="H6576" t="s">
        <v>28</v>
      </c>
      <c r="I6576" t="s">
        <v>48</v>
      </c>
      <c r="J6576">
        <v>12</v>
      </c>
      <c r="K6576">
        <v>8940</v>
      </c>
      <c r="L6576">
        <v>0</v>
      </c>
      <c r="M6576" t="s">
        <v>20</v>
      </c>
    </row>
    <row r="6577" spans="1:13" x14ac:dyDescent="0.4">
      <c r="A6577" t="s">
        <v>19717</v>
      </c>
      <c r="B6577" t="s">
        <v>19718</v>
      </c>
      <c r="C6577" t="s">
        <v>19719</v>
      </c>
      <c r="D6577" s="1">
        <v>45745.263055555559</v>
      </c>
      <c r="E6577">
        <v>47010</v>
      </c>
      <c r="F6577" t="s">
        <v>16</v>
      </c>
      <c r="G6577" t="s">
        <v>17</v>
      </c>
      <c r="H6577" t="s">
        <v>35</v>
      </c>
      <c r="I6577" t="s">
        <v>47</v>
      </c>
      <c r="J6577">
        <v>6</v>
      </c>
      <c r="K6577">
        <v>2856</v>
      </c>
      <c r="L6577">
        <v>0</v>
      </c>
      <c r="M6577" t="s">
        <v>20</v>
      </c>
    </row>
    <row r="6578" spans="1:13" x14ac:dyDescent="0.4">
      <c r="A6578" t="s">
        <v>19720</v>
      </c>
      <c r="B6578" t="s">
        <v>19721</v>
      </c>
      <c r="C6578" t="s">
        <v>19722</v>
      </c>
      <c r="D6578" s="1">
        <v>45823.856111111112</v>
      </c>
      <c r="E6578">
        <v>34401</v>
      </c>
      <c r="F6578" t="s">
        <v>16</v>
      </c>
      <c r="G6578" t="s">
        <v>17</v>
      </c>
      <c r="H6578" t="s">
        <v>35</v>
      </c>
      <c r="I6578" t="s">
        <v>24</v>
      </c>
      <c r="J6578">
        <v>20</v>
      </c>
      <c r="K6578">
        <v>5006</v>
      </c>
      <c r="L6578">
        <v>0</v>
      </c>
      <c r="M6578" t="s">
        <v>20</v>
      </c>
    </row>
    <row r="6579" spans="1:13" x14ac:dyDescent="0.4">
      <c r="A6579" t="s">
        <v>19723</v>
      </c>
      <c r="B6579" t="s">
        <v>19724</v>
      </c>
      <c r="C6579" t="s">
        <v>19725</v>
      </c>
      <c r="D6579" s="1">
        <v>45930.534583333334</v>
      </c>
      <c r="E6579">
        <v>100232</v>
      </c>
      <c r="F6579" t="s">
        <v>39</v>
      </c>
      <c r="G6579" t="s">
        <v>17</v>
      </c>
      <c r="H6579" t="s">
        <v>43</v>
      </c>
      <c r="I6579" t="s">
        <v>35</v>
      </c>
      <c r="J6579">
        <v>1</v>
      </c>
      <c r="K6579">
        <v>1</v>
      </c>
      <c r="L6579">
        <v>1</v>
      </c>
      <c r="M6579" t="s">
        <v>55</v>
      </c>
    </row>
    <row r="6580" spans="1:13" x14ac:dyDescent="0.4">
      <c r="A6580" t="s">
        <v>19726</v>
      </c>
      <c r="B6580" t="s">
        <v>19727</v>
      </c>
      <c r="C6580" t="s">
        <v>19728</v>
      </c>
      <c r="D6580" s="1">
        <v>46020.934583333335</v>
      </c>
      <c r="E6580">
        <v>25104</v>
      </c>
      <c r="F6580" t="s">
        <v>16</v>
      </c>
      <c r="G6580" t="s">
        <v>17</v>
      </c>
      <c r="H6580" t="s">
        <v>34</v>
      </c>
      <c r="I6580" t="s">
        <v>18</v>
      </c>
      <c r="J6580">
        <v>22</v>
      </c>
      <c r="K6580">
        <v>6553</v>
      </c>
      <c r="L6580">
        <v>0</v>
      </c>
      <c r="M6580" t="s">
        <v>20</v>
      </c>
    </row>
    <row r="6581" spans="1:13" x14ac:dyDescent="0.4">
      <c r="A6581" t="s">
        <v>19729</v>
      </c>
      <c r="B6581" t="s">
        <v>19730</v>
      </c>
      <c r="C6581" t="s">
        <v>19731</v>
      </c>
      <c r="D6581" s="1">
        <v>45942.372083333335</v>
      </c>
      <c r="E6581">
        <v>4446</v>
      </c>
      <c r="F6581" t="s">
        <v>39</v>
      </c>
      <c r="G6581" t="s">
        <v>17</v>
      </c>
      <c r="H6581" t="s">
        <v>24</v>
      </c>
      <c r="I6581" t="s">
        <v>34</v>
      </c>
      <c r="J6581">
        <v>8</v>
      </c>
      <c r="K6581">
        <v>9929</v>
      </c>
      <c r="L6581">
        <v>0</v>
      </c>
      <c r="M6581" t="s">
        <v>20</v>
      </c>
    </row>
    <row r="6582" spans="1:13" x14ac:dyDescent="0.4">
      <c r="A6582" t="s">
        <v>19732</v>
      </c>
      <c r="B6582" t="s">
        <v>19733</v>
      </c>
      <c r="C6582" t="s">
        <v>19734</v>
      </c>
      <c r="D6582" s="1">
        <v>45912.447777777779</v>
      </c>
      <c r="E6582">
        <v>25100</v>
      </c>
      <c r="F6582" t="s">
        <v>39</v>
      </c>
      <c r="G6582" t="s">
        <v>17</v>
      </c>
      <c r="H6582" t="s">
        <v>18</v>
      </c>
      <c r="I6582" t="s">
        <v>35</v>
      </c>
      <c r="J6582">
        <v>10</v>
      </c>
      <c r="K6582">
        <v>2617</v>
      </c>
      <c r="L6582">
        <v>0</v>
      </c>
      <c r="M6582" t="s">
        <v>20</v>
      </c>
    </row>
    <row r="6583" spans="1:13" x14ac:dyDescent="0.4">
      <c r="A6583" t="s">
        <v>19735</v>
      </c>
      <c r="B6583" t="s">
        <v>19736</v>
      </c>
      <c r="C6583" t="s">
        <v>19737</v>
      </c>
      <c r="D6583" s="1">
        <v>46008.019305555557</v>
      </c>
      <c r="E6583">
        <v>20516</v>
      </c>
      <c r="F6583" t="s">
        <v>16</v>
      </c>
      <c r="G6583" t="s">
        <v>119</v>
      </c>
      <c r="H6583" t="s">
        <v>47</v>
      </c>
      <c r="I6583" t="s">
        <v>34</v>
      </c>
      <c r="J6583">
        <v>0</v>
      </c>
      <c r="K6583">
        <v>9178</v>
      </c>
      <c r="L6583">
        <v>0</v>
      </c>
      <c r="M6583" t="s">
        <v>20</v>
      </c>
    </row>
    <row r="6584" spans="1:13" x14ac:dyDescent="0.4">
      <c r="A6584" t="s">
        <v>19738</v>
      </c>
      <c r="B6584" t="s">
        <v>19739</v>
      </c>
      <c r="C6584" t="s">
        <v>19740</v>
      </c>
      <c r="D6584" s="1">
        <v>45765.717222222222</v>
      </c>
      <c r="E6584">
        <v>46740</v>
      </c>
      <c r="F6584" t="s">
        <v>39</v>
      </c>
      <c r="G6584" t="s">
        <v>17</v>
      </c>
      <c r="H6584" t="s">
        <v>48</v>
      </c>
      <c r="I6584" t="s">
        <v>24</v>
      </c>
      <c r="J6584">
        <v>17</v>
      </c>
      <c r="K6584">
        <v>7887</v>
      </c>
      <c r="L6584">
        <v>0</v>
      </c>
      <c r="M6584" t="s">
        <v>20</v>
      </c>
    </row>
    <row r="6585" spans="1:13" x14ac:dyDescent="0.4">
      <c r="A6585" t="s">
        <v>19741</v>
      </c>
      <c r="B6585" t="s">
        <v>19742</v>
      </c>
      <c r="C6585" t="s">
        <v>19743</v>
      </c>
      <c r="D6585" s="1">
        <v>45996.067916666667</v>
      </c>
      <c r="E6585">
        <v>18994</v>
      </c>
      <c r="F6585" t="s">
        <v>39</v>
      </c>
      <c r="G6585" t="s">
        <v>17</v>
      </c>
      <c r="H6585" t="s">
        <v>24</v>
      </c>
      <c r="I6585" t="s">
        <v>19</v>
      </c>
      <c r="J6585">
        <v>1</v>
      </c>
      <c r="K6585">
        <v>4412</v>
      </c>
      <c r="L6585">
        <v>0</v>
      </c>
      <c r="M6585" t="s">
        <v>20</v>
      </c>
    </row>
    <row r="6586" spans="1:13" x14ac:dyDescent="0.4">
      <c r="A6586" t="s">
        <v>19744</v>
      </c>
      <c r="B6586" t="s">
        <v>19745</v>
      </c>
      <c r="C6586" t="s">
        <v>19746</v>
      </c>
      <c r="D6586" s="1">
        <v>45970.52</v>
      </c>
      <c r="E6586">
        <v>46609</v>
      </c>
      <c r="F6586" t="s">
        <v>39</v>
      </c>
      <c r="G6586" t="s">
        <v>119</v>
      </c>
      <c r="H6586" t="s">
        <v>43</v>
      </c>
      <c r="I6586" t="s">
        <v>28</v>
      </c>
      <c r="J6586">
        <v>12</v>
      </c>
      <c r="K6586">
        <v>4834</v>
      </c>
      <c r="L6586">
        <v>0</v>
      </c>
      <c r="M6586" t="s">
        <v>20</v>
      </c>
    </row>
    <row r="6587" spans="1:13" x14ac:dyDescent="0.4">
      <c r="A6587" t="s">
        <v>19747</v>
      </c>
      <c r="B6587" t="s">
        <v>19748</v>
      </c>
      <c r="C6587" t="s">
        <v>19749</v>
      </c>
      <c r="D6587" s="1">
        <v>45770.417916666665</v>
      </c>
      <c r="E6587">
        <v>39092</v>
      </c>
      <c r="F6587" t="s">
        <v>16</v>
      </c>
      <c r="G6587" t="s">
        <v>17</v>
      </c>
      <c r="H6587" t="s">
        <v>29</v>
      </c>
      <c r="I6587" t="s">
        <v>47</v>
      </c>
      <c r="J6587">
        <v>10</v>
      </c>
      <c r="K6587">
        <v>5592</v>
      </c>
      <c r="L6587">
        <v>0</v>
      </c>
      <c r="M6587" t="s">
        <v>20</v>
      </c>
    </row>
    <row r="6588" spans="1:13" x14ac:dyDescent="0.4">
      <c r="A6588" t="s">
        <v>19750</v>
      </c>
      <c r="B6588" t="s">
        <v>19751</v>
      </c>
      <c r="C6588" t="s">
        <v>19752</v>
      </c>
      <c r="D6588" s="1">
        <v>45934.656805555554</v>
      </c>
      <c r="E6588">
        <v>26280</v>
      </c>
      <c r="F6588" t="s">
        <v>16</v>
      </c>
      <c r="G6588" t="s">
        <v>119</v>
      </c>
      <c r="H6588" t="s">
        <v>29</v>
      </c>
      <c r="I6588" t="s">
        <v>47</v>
      </c>
      <c r="J6588">
        <v>15</v>
      </c>
      <c r="K6588">
        <v>3549</v>
      </c>
      <c r="L6588">
        <v>0</v>
      </c>
      <c r="M6588" t="s">
        <v>20</v>
      </c>
    </row>
    <row r="6589" spans="1:13" x14ac:dyDescent="0.4">
      <c r="A6589" t="s">
        <v>19753</v>
      </c>
      <c r="B6589" t="s">
        <v>19754</v>
      </c>
      <c r="C6589" t="s">
        <v>19755</v>
      </c>
      <c r="D6589" s="1">
        <v>45951.840138888889</v>
      </c>
      <c r="E6589">
        <v>40652</v>
      </c>
      <c r="F6589" t="s">
        <v>39</v>
      </c>
      <c r="G6589" t="s">
        <v>17</v>
      </c>
      <c r="H6589" t="s">
        <v>29</v>
      </c>
      <c r="I6589" t="s">
        <v>28</v>
      </c>
      <c r="J6589">
        <v>20</v>
      </c>
      <c r="K6589">
        <v>7082</v>
      </c>
      <c r="L6589">
        <v>0</v>
      </c>
      <c r="M6589" t="s">
        <v>20</v>
      </c>
    </row>
    <row r="6590" spans="1:13" x14ac:dyDescent="0.4">
      <c r="A6590" t="s">
        <v>19756</v>
      </c>
      <c r="B6590" t="s">
        <v>19757</v>
      </c>
      <c r="C6590" t="s">
        <v>19758</v>
      </c>
      <c r="D6590" s="1">
        <v>45893.914444444446</v>
      </c>
      <c r="E6590">
        <v>40867</v>
      </c>
      <c r="F6590" t="s">
        <v>39</v>
      </c>
      <c r="G6590" t="s">
        <v>17</v>
      </c>
      <c r="H6590" t="s">
        <v>29</v>
      </c>
      <c r="I6590" t="s">
        <v>24</v>
      </c>
      <c r="J6590">
        <v>21</v>
      </c>
      <c r="K6590">
        <v>8779</v>
      </c>
      <c r="L6590">
        <v>0</v>
      </c>
      <c r="M6590" t="s">
        <v>20</v>
      </c>
    </row>
    <row r="6591" spans="1:13" x14ac:dyDescent="0.4">
      <c r="A6591" t="s">
        <v>19759</v>
      </c>
      <c r="B6591" t="s">
        <v>19760</v>
      </c>
      <c r="C6591" t="s">
        <v>19761</v>
      </c>
      <c r="D6591" s="1">
        <v>45800.063055555554</v>
      </c>
      <c r="E6591">
        <v>4848</v>
      </c>
      <c r="F6591" t="s">
        <v>16</v>
      </c>
      <c r="G6591" t="s">
        <v>17</v>
      </c>
      <c r="H6591" t="s">
        <v>48</v>
      </c>
      <c r="I6591" t="s">
        <v>28</v>
      </c>
      <c r="J6591">
        <v>1</v>
      </c>
      <c r="K6591">
        <v>8231</v>
      </c>
      <c r="L6591">
        <v>0</v>
      </c>
      <c r="M6591" t="s">
        <v>20</v>
      </c>
    </row>
    <row r="6592" spans="1:13" x14ac:dyDescent="0.4">
      <c r="A6592" t="s">
        <v>19762</v>
      </c>
      <c r="B6592" t="s">
        <v>19763</v>
      </c>
      <c r="C6592" t="s">
        <v>19764</v>
      </c>
      <c r="D6592" s="1">
        <v>45801.267222222225</v>
      </c>
      <c r="E6592">
        <v>20900</v>
      </c>
      <c r="F6592" t="s">
        <v>33</v>
      </c>
      <c r="G6592" t="s">
        <v>119</v>
      </c>
      <c r="H6592" t="s">
        <v>18</v>
      </c>
      <c r="I6592" t="s">
        <v>35</v>
      </c>
      <c r="J6592">
        <v>6</v>
      </c>
      <c r="K6592">
        <v>9653</v>
      </c>
      <c r="L6592">
        <v>0</v>
      </c>
      <c r="M6592" t="s">
        <v>20</v>
      </c>
    </row>
    <row r="6593" spans="1:13" x14ac:dyDescent="0.4">
      <c r="A6593" t="s">
        <v>19765</v>
      </c>
      <c r="B6593" t="s">
        <v>19766</v>
      </c>
      <c r="C6593" t="s">
        <v>19767</v>
      </c>
      <c r="D6593" s="1">
        <v>45899.397777777776</v>
      </c>
      <c r="E6593">
        <v>25086</v>
      </c>
      <c r="F6593" t="s">
        <v>33</v>
      </c>
      <c r="G6593" t="s">
        <v>17</v>
      </c>
      <c r="H6593" t="s">
        <v>43</v>
      </c>
      <c r="I6593" t="s">
        <v>19</v>
      </c>
      <c r="J6593">
        <v>9</v>
      </c>
      <c r="K6593">
        <v>6750</v>
      </c>
      <c r="L6593">
        <v>0</v>
      </c>
      <c r="M6593" t="s">
        <v>20</v>
      </c>
    </row>
    <row r="6594" spans="1:13" x14ac:dyDescent="0.4">
      <c r="A6594" t="s">
        <v>19768</v>
      </c>
      <c r="B6594" t="s">
        <v>19769</v>
      </c>
      <c r="C6594" t="s">
        <v>19770</v>
      </c>
      <c r="D6594" s="1">
        <v>45964.749861111108</v>
      </c>
      <c r="E6594">
        <v>47330</v>
      </c>
      <c r="F6594" t="s">
        <v>39</v>
      </c>
      <c r="G6594" t="s">
        <v>17</v>
      </c>
      <c r="H6594" t="s">
        <v>18</v>
      </c>
      <c r="I6594" t="s">
        <v>35</v>
      </c>
      <c r="J6594">
        <v>17</v>
      </c>
      <c r="K6594">
        <v>6540</v>
      </c>
      <c r="L6594">
        <v>0</v>
      </c>
      <c r="M6594" t="s">
        <v>20</v>
      </c>
    </row>
    <row r="6595" spans="1:13" x14ac:dyDescent="0.4">
      <c r="A6595" t="s">
        <v>19771</v>
      </c>
      <c r="B6595" t="s">
        <v>19772</v>
      </c>
      <c r="C6595" t="s">
        <v>19773</v>
      </c>
      <c r="D6595" s="1">
        <v>46051.61513888889</v>
      </c>
      <c r="E6595">
        <v>47138</v>
      </c>
      <c r="F6595" t="s">
        <v>16</v>
      </c>
      <c r="G6595" t="s">
        <v>17</v>
      </c>
      <c r="H6595" t="s">
        <v>48</v>
      </c>
      <c r="I6595" t="s">
        <v>43</v>
      </c>
      <c r="J6595">
        <v>14</v>
      </c>
      <c r="K6595">
        <v>6797</v>
      </c>
      <c r="L6595">
        <v>0</v>
      </c>
      <c r="M6595" t="s">
        <v>20</v>
      </c>
    </row>
    <row r="6596" spans="1:13" x14ac:dyDescent="0.4">
      <c r="A6596" t="s">
        <v>19774</v>
      </c>
      <c r="B6596" t="s">
        <v>19775</v>
      </c>
      <c r="C6596" t="s">
        <v>19776</v>
      </c>
      <c r="D6596" s="1">
        <v>45978.397083333337</v>
      </c>
      <c r="E6596">
        <v>42957</v>
      </c>
      <c r="F6596" t="s">
        <v>33</v>
      </c>
      <c r="G6596" t="s">
        <v>17</v>
      </c>
      <c r="H6596" t="s">
        <v>34</v>
      </c>
      <c r="I6596" t="s">
        <v>35</v>
      </c>
      <c r="J6596">
        <v>9</v>
      </c>
      <c r="K6596">
        <v>7827</v>
      </c>
      <c r="L6596">
        <v>0</v>
      </c>
      <c r="M6596" t="s">
        <v>20</v>
      </c>
    </row>
    <row r="6597" spans="1:13" x14ac:dyDescent="0.4">
      <c r="A6597" t="s">
        <v>19777</v>
      </c>
      <c r="B6597" t="s">
        <v>19778</v>
      </c>
      <c r="C6597" t="s">
        <v>19779</v>
      </c>
      <c r="D6597" s="1">
        <v>45892.247083333335</v>
      </c>
      <c r="E6597">
        <v>24225</v>
      </c>
      <c r="F6597" t="s">
        <v>39</v>
      </c>
      <c r="G6597" t="s">
        <v>17</v>
      </c>
      <c r="H6597" t="s">
        <v>28</v>
      </c>
      <c r="I6597" t="s">
        <v>35</v>
      </c>
      <c r="J6597">
        <v>5</v>
      </c>
      <c r="K6597">
        <v>6055</v>
      </c>
      <c r="L6597">
        <v>0</v>
      </c>
      <c r="M6597" t="s">
        <v>20</v>
      </c>
    </row>
    <row r="6598" spans="1:13" x14ac:dyDescent="0.4">
      <c r="A6598" t="s">
        <v>19780</v>
      </c>
      <c r="B6598" t="s">
        <v>19781</v>
      </c>
      <c r="C6598" t="s">
        <v>19782</v>
      </c>
      <c r="D6598" s="1">
        <v>46030.410277777781</v>
      </c>
      <c r="E6598">
        <v>6899</v>
      </c>
      <c r="F6598" t="s">
        <v>16</v>
      </c>
      <c r="G6598" t="s">
        <v>17</v>
      </c>
      <c r="H6598" t="s">
        <v>29</v>
      </c>
      <c r="I6598" t="s">
        <v>34</v>
      </c>
      <c r="J6598">
        <v>9</v>
      </c>
      <c r="K6598">
        <v>9831</v>
      </c>
      <c r="L6598">
        <v>0</v>
      </c>
      <c r="M6598" t="s">
        <v>20</v>
      </c>
    </row>
    <row r="6599" spans="1:13" x14ac:dyDescent="0.4">
      <c r="A6599" t="s">
        <v>19783</v>
      </c>
      <c r="B6599" t="s">
        <v>19784</v>
      </c>
      <c r="C6599" t="s">
        <v>19785</v>
      </c>
      <c r="D6599" s="1">
        <v>45955.697777777779</v>
      </c>
      <c r="E6599">
        <v>17389</v>
      </c>
      <c r="F6599" t="s">
        <v>16</v>
      </c>
      <c r="G6599" t="s">
        <v>17</v>
      </c>
      <c r="H6599" t="s">
        <v>34</v>
      </c>
      <c r="I6599" t="s">
        <v>28</v>
      </c>
      <c r="J6599">
        <v>16</v>
      </c>
      <c r="K6599">
        <v>9951</v>
      </c>
      <c r="L6599">
        <v>0</v>
      </c>
      <c r="M6599" t="s">
        <v>20</v>
      </c>
    </row>
    <row r="6600" spans="1:13" x14ac:dyDescent="0.4">
      <c r="A6600" t="s">
        <v>19786</v>
      </c>
      <c r="B6600" t="s">
        <v>19787</v>
      </c>
      <c r="C6600" t="s">
        <v>19788</v>
      </c>
      <c r="D6600" s="1">
        <v>45857.031805555554</v>
      </c>
      <c r="E6600">
        <v>5142</v>
      </c>
      <c r="F6600" t="s">
        <v>16</v>
      </c>
      <c r="G6600" t="s">
        <v>17</v>
      </c>
      <c r="H6600" t="s">
        <v>48</v>
      </c>
      <c r="I6600" t="s">
        <v>47</v>
      </c>
      <c r="J6600">
        <v>0</v>
      </c>
      <c r="K6600">
        <v>7809</v>
      </c>
      <c r="L6600">
        <v>0</v>
      </c>
      <c r="M6600" t="s">
        <v>20</v>
      </c>
    </row>
    <row r="6601" spans="1:13" x14ac:dyDescent="0.4">
      <c r="A6601" t="s">
        <v>19789</v>
      </c>
      <c r="B6601" t="s">
        <v>19790</v>
      </c>
      <c r="C6601" t="s">
        <v>19791</v>
      </c>
      <c r="D6601" s="1">
        <v>45718.312361111108</v>
      </c>
      <c r="E6601">
        <v>18367</v>
      </c>
      <c r="F6601" t="s">
        <v>33</v>
      </c>
      <c r="G6601" t="s">
        <v>17</v>
      </c>
      <c r="H6601" t="s">
        <v>19</v>
      </c>
      <c r="I6601" t="s">
        <v>48</v>
      </c>
      <c r="J6601">
        <v>7</v>
      </c>
      <c r="K6601">
        <v>4537</v>
      </c>
      <c r="L6601">
        <v>0</v>
      </c>
      <c r="M6601" t="s">
        <v>20</v>
      </c>
    </row>
    <row r="6602" spans="1:13" x14ac:dyDescent="0.4">
      <c r="A6602" t="s">
        <v>19792</v>
      </c>
      <c r="B6602" t="s">
        <v>19793</v>
      </c>
      <c r="C6602" t="s">
        <v>19794</v>
      </c>
      <c r="D6602" s="1">
        <v>45950.863055555557</v>
      </c>
      <c r="E6602">
        <v>4851</v>
      </c>
      <c r="F6602" t="s">
        <v>33</v>
      </c>
      <c r="G6602" t="s">
        <v>17</v>
      </c>
      <c r="H6602" t="s">
        <v>48</v>
      </c>
      <c r="I6602" t="s">
        <v>35</v>
      </c>
      <c r="J6602">
        <v>20</v>
      </c>
      <c r="K6602">
        <v>2387</v>
      </c>
      <c r="L6602">
        <v>0</v>
      </c>
      <c r="M6602" t="s">
        <v>20</v>
      </c>
    </row>
    <row r="6603" spans="1:13" x14ac:dyDescent="0.4">
      <c r="A6603" t="s">
        <v>19795</v>
      </c>
      <c r="B6603" t="s">
        <v>19796</v>
      </c>
      <c r="C6603" t="s">
        <v>19797</v>
      </c>
      <c r="D6603" s="1">
        <v>45713.275555555556</v>
      </c>
      <c r="E6603">
        <v>13996</v>
      </c>
      <c r="F6603" t="s">
        <v>39</v>
      </c>
      <c r="G6603" t="s">
        <v>17</v>
      </c>
      <c r="H6603" t="s">
        <v>35</v>
      </c>
      <c r="I6603" t="s">
        <v>43</v>
      </c>
      <c r="J6603">
        <v>6</v>
      </c>
      <c r="K6603">
        <v>336</v>
      </c>
      <c r="L6603">
        <v>0</v>
      </c>
      <c r="M6603" t="s">
        <v>20</v>
      </c>
    </row>
    <row r="6604" spans="1:13" x14ac:dyDescent="0.4">
      <c r="A6604" t="s">
        <v>19798</v>
      </c>
      <c r="B6604" t="s">
        <v>19799</v>
      </c>
      <c r="C6604" t="s">
        <v>19800</v>
      </c>
      <c r="D6604" s="1">
        <v>45875.376944444448</v>
      </c>
      <c r="E6604">
        <v>31672</v>
      </c>
      <c r="F6604" t="s">
        <v>33</v>
      </c>
      <c r="G6604" t="s">
        <v>17</v>
      </c>
      <c r="H6604" t="s">
        <v>34</v>
      </c>
      <c r="I6604" t="s">
        <v>48</v>
      </c>
      <c r="J6604">
        <v>9</v>
      </c>
      <c r="K6604">
        <v>9794</v>
      </c>
      <c r="L6604">
        <v>0</v>
      </c>
      <c r="M6604" t="s">
        <v>20</v>
      </c>
    </row>
    <row r="6605" spans="1:13" x14ac:dyDescent="0.4">
      <c r="A6605" t="s">
        <v>19801</v>
      </c>
      <c r="B6605" t="s">
        <v>19802</v>
      </c>
      <c r="C6605" t="s">
        <v>19803</v>
      </c>
      <c r="D6605" s="1">
        <v>46051.39916666667</v>
      </c>
      <c r="E6605">
        <v>9098</v>
      </c>
      <c r="F6605" t="s">
        <v>39</v>
      </c>
      <c r="G6605" t="s">
        <v>17</v>
      </c>
      <c r="H6605" t="s">
        <v>28</v>
      </c>
      <c r="I6605" t="s">
        <v>19</v>
      </c>
      <c r="J6605">
        <v>9</v>
      </c>
      <c r="K6605">
        <v>2017</v>
      </c>
      <c r="L6605">
        <v>0</v>
      </c>
      <c r="M6605" t="s">
        <v>20</v>
      </c>
    </row>
    <row r="6606" spans="1:13" x14ac:dyDescent="0.4">
      <c r="A6606" t="s">
        <v>19804</v>
      </c>
      <c r="B6606" t="s">
        <v>19805</v>
      </c>
      <c r="C6606" t="s">
        <v>19806</v>
      </c>
      <c r="D6606" s="1">
        <v>45733.485277777778</v>
      </c>
      <c r="E6606">
        <v>45929</v>
      </c>
      <c r="F6606" t="s">
        <v>16</v>
      </c>
      <c r="G6606" t="s">
        <v>17</v>
      </c>
      <c r="H6606" t="s">
        <v>43</v>
      </c>
      <c r="I6606" t="s">
        <v>28</v>
      </c>
      <c r="J6606">
        <v>11</v>
      </c>
      <c r="K6606">
        <v>3225</v>
      </c>
      <c r="L6606">
        <v>0</v>
      </c>
      <c r="M6606" t="s">
        <v>20</v>
      </c>
    </row>
    <row r="6607" spans="1:13" x14ac:dyDescent="0.4">
      <c r="A6607" t="s">
        <v>19807</v>
      </c>
      <c r="B6607" t="s">
        <v>19808</v>
      </c>
      <c r="C6607" t="s">
        <v>19809</v>
      </c>
      <c r="D6607" s="1">
        <v>45904.039444444446</v>
      </c>
      <c r="E6607">
        <v>13421</v>
      </c>
      <c r="F6607" t="s">
        <v>33</v>
      </c>
      <c r="G6607" t="s">
        <v>119</v>
      </c>
      <c r="H6607" t="s">
        <v>28</v>
      </c>
      <c r="I6607" t="s">
        <v>34</v>
      </c>
      <c r="J6607">
        <v>0</v>
      </c>
      <c r="K6607">
        <v>9232</v>
      </c>
      <c r="L6607">
        <v>0</v>
      </c>
      <c r="M6607" t="s">
        <v>20</v>
      </c>
    </row>
    <row r="6608" spans="1:13" x14ac:dyDescent="0.4">
      <c r="A6608" t="s">
        <v>19810</v>
      </c>
      <c r="B6608" t="s">
        <v>19811</v>
      </c>
      <c r="C6608" t="s">
        <v>19812</v>
      </c>
      <c r="D6608" s="1">
        <v>46010.77416666667</v>
      </c>
      <c r="E6608">
        <v>12223</v>
      </c>
      <c r="F6608" t="s">
        <v>33</v>
      </c>
      <c r="G6608" t="s">
        <v>17</v>
      </c>
      <c r="H6608" t="s">
        <v>43</v>
      </c>
      <c r="I6608" t="s">
        <v>29</v>
      </c>
      <c r="J6608">
        <v>18</v>
      </c>
      <c r="K6608">
        <v>5360</v>
      </c>
      <c r="L6608">
        <v>0</v>
      </c>
      <c r="M6608" t="s">
        <v>20</v>
      </c>
    </row>
    <row r="6609" spans="1:13" x14ac:dyDescent="0.4">
      <c r="A6609" t="s">
        <v>19813</v>
      </c>
      <c r="B6609" t="s">
        <v>19814</v>
      </c>
      <c r="C6609" t="s">
        <v>19815</v>
      </c>
      <c r="D6609" s="1">
        <v>45925.85125</v>
      </c>
      <c r="E6609">
        <v>8568</v>
      </c>
      <c r="F6609" t="s">
        <v>33</v>
      </c>
      <c r="G6609" t="s">
        <v>17</v>
      </c>
      <c r="H6609" t="s">
        <v>34</v>
      </c>
      <c r="I6609" t="s">
        <v>43</v>
      </c>
      <c r="J6609">
        <v>20</v>
      </c>
      <c r="K6609">
        <v>9460</v>
      </c>
      <c r="L6609">
        <v>0</v>
      </c>
      <c r="M6609" t="s">
        <v>20</v>
      </c>
    </row>
    <row r="6610" spans="1:13" x14ac:dyDescent="0.4">
      <c r="A6610" t="s">
        <v>19816</v>
      </c>
      <c r="B6610" t="s">
        <v>19817</v>
      </c>
      <c r="C6610" t="s">
        <v>19818</v>
      </c>
      <c r="D6610" s="1">
        <v>45899.24013888889</v>
      </c>
      <c r="E6610">
        <v>8031</v>
      </c>
      <c r="F6610" t="s">
        <v>39</v>
      </c>
      <c r="G6610" t="s">
        <v>17</v>
      </c>
      <c r="H6610" t="s">
        <v>47</v>
      </c>
      <c r="I6610" t="s">
        <v>43</v>
      </c>
      <c r="J6610">
        <v>5</v>
      </c>
      <c r="K6610">
        <v>6488</v>
      </c>
      <c r="L6610">
        <v>0</v>
      </c>
      <c r="M6610" t="s">
        <v>20</v>
      </c>
    </row>
    <row r="6611" spans="1:13" x14ac:dyDescent="0.4">
      <c r="A6611" t="s">
        <v>19819</v>
      </c>
      <c r="B6611" t="s">
        <v>19820</v>
      </c>
      <c r="C6611" t="s">
        <v>19821</v>
      </c>
      <c r="D6611" s="1">
        <v>45778.33388888889</v>
      </c>
      <c r="E6611">
        <v>49007</v>
      </c>
      <c r="F6611" t="s">
        <v>39</v>
      </c>
      <c r="G6611" t="s">
        <v>17</v>
      </c>
      <c r="H6611" t="s">
        <v>47</v>
      </c>
      <c r="I6611" t="s">
        <v>28</v>
      </c>
      <c r="J6611">
        <v>8</v>
      </c>
      <c r="K6611">
        <v>5653</v>
      </c>
      <c r="L6611">
        <v>0</v>
      </c>
      <c r="M6611" t="s">
        <v>20</v>
      </c>
    </row>
    <row r="6612" spans="1:13" x14ac:dyDescent="0.4">
      <c r="A6612" t="s">
        <v>19822</v>
      </c>
      <c r="B6612" t="s">
        <v>19823</v>
      </c>
      <c r="C6612" t="s">
        <v>19824</v>
      </c>
      <c r="D6612" s="1">
        <v>45885.203333333331</v>
      </c>
      <c r="E6612">
        <v>107297</v>
      </c>
      <c r="F6612" t="s">
        <v>33</v>
      </c>
      <c r="G6612" t="s">
        <v>17</v>
      </c>
      <c r="H6612" t="s">
        <v>35</v>
      </c>
      <c r="I6612" t="s">
        <v>43</v>
      </c>
      <c r="J6612">
        <v>23</v>
      </c>
      <c r="K6612">
        <v>10</v>
      </c>
      <c r="L6612">
        <v>1</v>
      </c>
      <c r="M6612" t="s">
        <v>55</v>
      </c>
    </row>
    <row r="6613" spans="1:13" x14ac:dyDescent="0.4">
      <c r="A6613" t="s">
        <v>19825</v>
      </c>
      <c r="B6613" t="s">
        <v>19826</v>
      </c>
      <c r="C6613" t="s">
        <v>19827</v>
      </c>
      <c r="D6613" s="1">
        <v>45820.798472222225</v>
      </c>
      <c r="E6613">
        <v>25135</v>
      </c>
      <c r="F6613" t="s">
        <v>33</v>
      </c>
      <c r="G6613" t="s">
        <v>17</v>
      </c>
      <c r="H6613" t="s">
        <v>43</v>
      </c>
      <c r="I6613" t="s">
        <v>28</v>
      </c>
      <c r="J6613">
        <v>19</v>
      </c>
      <c r="K6613">
        <v>4196</v>
      </c>
      <c r="L6613">
        <v>0</v>
      </c>
      <c r="M6613" t="s">
        <v>20</v>
      </c>
    </row>
    <row r="6614" spans="1:13" x14ac:dyDescent="0.4">
      <c r="A6614" t="s">
        <v>19828</v>
      </c>
      <c r="B6614" t="s">
        <v>19829</v>
      </c>
      <c r="C6614" t="s">
        <v>19830</v>
      </c>
      <c r="D6614" s="1">
        <v>46028.797083333331</v>
      </c>
      <c r="E6614">
        <v>14820</v>
      </c>
      <c r="F6614" t="s">
        <v>33</v>
      </c>
      <c r="G6614" t="s">
        <v>17</v>
      </c>
      <c r="H6614" t="s">
        <v>35</v>
      </c>
      <c r="I6614" t="s">
        <v>28</v>
      </c>
      <c r="J6614">
        <v>19</v>
      </c>
      <c r="K6614">
        <v>6770</v>
      </c>
      <c r="L6614">
        <v>0</v>
      </c>
      <c r="M6614" t="s">
        <v>20</v>
      </c>
    </row>
    <row r="6615" spans="1:13" x14ac:dyDescent="0.4">
      <c r="A6615" t="s">
        <v>19831</v>
      </c>
      <c r="B6615" t="s">
        <v>19832</v>
      </c>
      <c r="C6615" t="s">
        <v>19833</v>
      </c>
      <c r="D6615" s="1">
        <v>45739.058888888889</v>
      </c>
      <c r="E6615">
        <v>27844</v>
      </c>
      <c r="F6615" t="s">
        <v>16</v>
      </c>
      <c r="G6615" t="s">
        <v>17</v>
      </c>
      <c r="H6615" t="s">
        <v>18</v>
      </c>
      <c r="I6615" t="s">
        <v>18</v>
      </c>
      <c r="J6615">
        <v>1</v>
      </c>
      <c r="K6615">
        <v>3813</v>
      </c>
      <c r="L6615">
        <v>0</v>
      </c>
      <c r="M6615" t="s">
        <v>20</v>
      </c>
    </row>
    <row r="6616" spans="1:13" x14ac:dyDescent="0.4">
      <c r="A6616" t="s">
        <v>19834</v>
      </c>
      <c r="B6616" t="s">
        <v>19835</v>
      </c>
      <c r="C6616" t="s">
        <v>19836</v>
      </c>
      <c r="D6616" s="1">
        <v>46015.135277777779</v>
      </c>
      <c r="E6616">
        <v>1071</v>
      </c>
      <c r="F6616" t="s">
        <v>33</v>
      </c>
      <c r="G6616" t="s">
        <v>17</v>
      </c>
      <c r="H6616" t="s">
        <v>18</v>
      </c>
      <c r="I6616" t="s">
        <v>48</v>
      </c>
      <c r="J6616">
        <v>3</v>
      </c>
      <c r="K6616">
        <v>940</v>
      </c>
      <c r="L6616">
        <v>0</v>
      </c>
      <c r="M6616" t="s">
        <v>20</v>
      </c>
    </row>
    <row r="6617" spans="1:13" x14ac:dyDescent="0.4">
      <c r="A6617" t="s">
        <v>19837</v>
      </c>
      <c r="B6617" t="s">
        <v>19838</v>
      </c>
      <c r="C6617" t="s">
        <v>19839</v>
      </c>
      <c r="D6617" s="1">
        <v>45985.611666666664</v>
      </c>
      <c r="E6617">
        <v>3469</v>
      </c>
      <c r="F6617" t="s">
        <v>39</v>
      </c>
      <c r="G6617" t="s">
        <v>17</v>
      </c>
      <c r="H6617" t="s">
        <v>28</v>
      </c>
      <c r="I6617" t="s">
        <v>24</v>
      </c>
      <c r="J6617">
        <v>14</v>
      </c>
      <c r="K6617">
        <v>8538</v>
      </c>
      <c r="L6617">
        <v>0</v>
      </c>
      <c r="M6617" t="s">
        <v>20</v>
      </c>
    </row>
    <row r="6618" spans="1:13" x14ac:dyDescent="0.4">
      <c r="A6618" t="s">
        <v>19840</v>
      </c>
      <c r="B6618" t="s">
        <v>19841</v>
      </c>
      <c r="C6618" t="s">
        <v>19842</v>
      </c>
      <c r="D6618" s="1">
        <v>45884.557500000003</v>
      </c>
      <c r="E6618">
        <v>8272</v>
      </c>
      <c r="F6618" t="s">
        <v>16</v>
      </c>
      <c r="G6618" t="s">
        <v>119</v>
      </c>
      <c r="H6618" t="s">
        <v>24</v>
      </c>
      <c r="I6618" t="s">
        <v>35</v>
      </c>
      <c r="J6618">
        <v>13</v>
      </c>
      <c r="K6618">
        <v>3649</v>
      </c>
      <c r="L6618">
        <v>0</v>
      </c>
      <c r="M6618" t="s">
        <v>20</v>
      </c>
    </row>
    <row r="6619" spans="1:13" x14ac:dyDescent="0.4">
      <c r="A6619" t="s">
        <v>19843</v>
      </c>
      <c r="B6619" t="s">
        <v>19844</v>
      </c>
      <c r="C6619" t="s">
        <v>19845</v>
      </c>
      <c r="D6619" s="1">
        <v>46008.209583333337</v>
      </c>
      <c r="E6619">
        <v>25717</v>
      </c>
      <c r="F6619" t="s">
        <v>33</v>
      </c>
      <c r="G6619" t="s">
        <v>17</v>
      </c>
      <c r="H6619" t="s">
        <v>35</v>
      </c>
      <c r="I6619" t="s">
        <v>48</v>
      </c>
      <c r="J6619">
        <v>5</v>
      </c>
      <c r="K6619">
        <v>2488</v>
      </c>
      <c r="L6619">
        <v>0</v>
      </c>
      <c r="M6619" t="s">
        <v>20</v>
      </c>
    </row>
    <row r="6620" spans="1:13" x14ac:dyDescent="0.4">
      <c r="A6620" t="s">
        <v>19846</v>
      </c>
      <c r="B6620" t="s">
        <v>19847</v>
      </c>
      <c r="C6620" t="s">
        <v>19848</v>
      </c>
      <c r="D6620" s="1">
        <v>45802.916527777779</v>
      </c>
      <c r="E6620">
        <v>33626</v>
      </c>
      <c r="F6620" t="s">
        <v>39</v>
      </c>
      <c r="G6620" t="s">
        <v>17</v>
      </c>
      <c r="H6620" t="s">
        <v>48</v>
      </c>
      <c r="I6620" t="s">
        <v>28</v>
      </c>
      <c r="J6620">
        <v>21</v>
      </c>
      <c r="K6620">
        <v>4520</v>
      </c>
      <c r="L6620">
        <v>0</v>
      </c>
      <c r="M6620" t="s">
        <v>20</v>
      </c>
    </row>
    <row r="6621" spans="1:13" x14ac:dyDescent="0.4">
      <c r="A6621" t="s">
        <v>19849</v>
      </c>
      <c r="B6621" t="s">
        <v>19850</v>
      </c>
      <c r="C6621" t="s">
        <v>19851</v>
      </c>
      <c r="D6621" s="1">
        <v>45800.299166666664</v>
      </c>
      <c r="E6621">
        <v>27978</v>
      </c>
      <c r="F6621" t="s">
        <v>16</v>
      </c>
      <c r="G6621" t="s">
        <v>17</v>
      </c>
      <c r="H6621" t="s">
        <v>47</v>
      </c>
      <c r="I6621" t="s">
        <v>29</v>
      </c>
      <c r="J6621">
        <v>7</v>
      </c>
      <c r="K6621">
        <v>7625</v>
      </c>
      <c r="L6621">
        <v>0</v>
      </c>
      <c r="M6621" t="s">
        <v>20</v>
      </c>
    </row>
    <row r="6622" spans="1:13" x14ac:dyDescent="0.4">
      <c r="A6622" t="s">
        <v>19852</v>
      </c>
      <c r="B6622" t="s">
        <v>19853</v>
      </c>
      <c r="C6622" t="s">
        <v>19854</v>
      </c>
      <c r="D6622" s="1">
        <v>45820.781805555554</v>
      </c>
      <c r="E6622">
        <v>47106</v>
      </c>
      <c r="F6622" t="s">
        <v>39</v>
      </c>
      <c r="G6622" t="s">
        <v>17</v>
      </c>
      <c r="H6622" t="s">
        <v>34</v>
      </c>
      <c r="I6622" t="s">
        <v>18</v>
      </c>
      <c r="J6622">
        <v>18</v>
      </c>
      <c r="K6622">
        <v>316</v>
      </c>
      <c r="L6622">
        <v>0</v>
      </c>
      <c r="M6622" t="s">
        <v>20</v>
      </c>
    </row>
    <row r="6623" spans="1:13" x14ac:dyDescent="0.4">
      <c r="A6623" t="s">
        <v>19855</v>
      </c>
      <c r="B6623" t="s">
        <v>19856</v>
      </c>
      <c r="C6623" t="s">
        <v>19857</v>
      </c>
      <c r="D6623" s="1">
        <v>45737.150555555556</v>
      </c>
      <c r="E6623">
        <v>25919</v>
      </c>
      <c r="F6623" t="s">
        <v>33</v>
      </c>
      <c r="G6623" t="s">
        <v>17</v>
      </c>
      <c r="H6623" t="s">
        <v>19</v>
      </c>
      <c r="I6623" t="s">
        <v>35</v>
      </c>
      <c r="J6623">
        <v>3</v>
      </c>
      <c r="K6623">
        <v>4480</v>
      </c>
      <c r="L6623">
        <v>0</v>
      </c>
      <c r="M6623" t="s">
        <v>20</v>
      </c>
    </row>
    <row r="6624" spans="1:13" x14ac:dyDescent="0.4">
      <c r="A6624" t="s">
        <v>19858</v>
      </c>
      <c r="B6624" t="s">
        <v>19859</v>
      </c>
      <c r="C6624" t="s">
        <v>19860</v>
      </c>
      <c r="D6624" s="1">
        <v>45788.30263888889</v>
      </c>
      <c r="E6624">
        <v>38971</v>
      </c>
      <c r="F6624" t="s">
        <v>33</v>
      </c>
      <c r="G6624" t="s">
        <v>17</v>
      </c>
      <c r="H6624" t="s">
        <v>34</v>
      </c>
      <c r="I6624" t="s">
        <v>47</v>
      </c>
      <c r="J6624">
        <v>7</v>
      </c>
      <c r="K6624">
        <v>3938</v>
      </c>
      <c r="L6624">
        <v>0</v>
      </c>
      <c r="M6624" t="s">
        <v>20</v>
      </c>
    </row>
    <row r="6625" spans="1:13" x14ac:dyDescent="0.4">
      <c r="A6625" t="s">
        <v>19861</v>
      </c>
      <c r="B6625" t="s">
        <v>19862</v>
      </c>
      <c r="C6625" t="s">
        <v>19863</v>
      </c>
      <c r="D6625" s="1">
        <v>45782.717916666668</v>
      </c>
      <c r="E6625">
        <v>29446</v>
      </c>
      <c r="F6625" t="s">
        <v>39</v>
      </c>
      <c r="G6625" t="s">
        <v>17</v>
      </c>
      <c r="H6625" t="s">
        <v>29</v>
      </c>
      <c r="I6625" t="s">
        <v>29</v>
      </c>
      <c r="J6625">
        <v>17</v>
      </c>
      <c r="K6625">
        <v>4764</v>
      </c>
      <c r="L6625">
        <v>0</v>
      </c>
      <c r="M6625" t="s">
        <v>20</v>
      </c>
    </row>
    <row r="6626" spans="1:13" x14ac:dyDescent="0.4">
      <c r="A6626" t="s">
        <v>19864</v>
      </c>
      <c r="B6626" t="s">
        <v>19865</v>
      </c>
      <c r="C6626" t="s">
        <v>19866</v>
      </c>
      <c r="D6626" s="1">
        <v>45770.813055555554</v>
      </c>
      <c r="E6626">
        <v>38349</v>
      </c>
      <c r="F6626" t="s">
        <v>33</v>
      </c>
      <c r="G6626" t="s">
        <v>17</v>
      </c>
      <c r="H6626" t="s">
        <v>48</v>
      </c>
      <c r="I6626" t="s">
        <v>19</v>
      </c>
      <c r="J6626">
        <v>19</v>
      </c>
      <c r="K6626">
        <v>4962</v>
      </c>
      <c r="L6626">
        <v>0</v>
      </c>
      <c r="M6626" t="s">
        <v>20</v>
      </c>
    </row>
    <row r="6627" spans="1:13" x14ac:dyDescent="0.4">
      <c r="A6627" t="s">
        <v>19867</v>
      </c>
      <c r="B6627" t="s">
        <v>19868</v>
      </c>
      <c r="C6627" t="s">
        <v>19869</v>
      </c>
      <c r="D6627" s="1">
        <v>45828.78875</v>
      </c>
      <c r="E6627">
        <v>35609</v>
      </c>
      <c r="F6627" t="s">
        <v>33</v>
      </c>
      <c r="G6627" t="s">
        <v>17</v>
      </c>
      <c r="H6627" t="s">
        <v>19</v>
      </c>
      <c r="I6627" t="s">
        <v>48</v>
      </c>
      <c r="J6627">
        <v>18</v>
      </c>
      <c r="K6627">
        <v>409</v>
      </c>
      <c r="L6627">
        <v>0</v>
      </c>
      <c r="M6627" t="s">
        <v>20</v>
      </c>
    </row>
    <row r="6628" spans="1:13" x14ac:dyDescent="0.4">
      <c r="A6628" t="s">
        <v>19870</v>
      </c>
      <c r="B6628" t="s">
        <v>19871</v>
      </c>
      <c r="C6628" t="s">
        <v>19872</v>
      </c>
      <c r="D6628" s="1">
        <v>45859.593611111108</v>
      </c>
      <c r="E6628">
        <v>41714</v>
      </c>
      <c r="F6628" t="s">
        <v>16</v>
      </c>
      <c r="G6628" t="s">
        <v>17</v>
      </c>
      <c r="H6628" t="s">
        <v>43</v>
      </c>
      <c r="I6628" t="s">
        <v>19</v>
      </c>
      <c r="J6628">
        <v>14</v>
      </c>
      <c r="K6628">
        <v>6417</v>
      </c>
      <c r="L6628">
        <v>0</v>
      </c>
      <c r="M6628" t="s">
        <v>20</v>
      </c>
    </row>
    <row r="6629" spans="1:13" x14ac:dyDescent="0.4">
      <c r="A6629" t="s">
        <v>19873</v>
      </c>
      <c r="B6629" t="s">
        <v>19874</v>
      </c>
      <c r="C6629" t="s">
        <v>19875</v>
      </c>
      <c r="D6629" s="1">
        <v>45952.126944444448</v>
      </c>
      <c r="E6629">
        <v>35572</v>
      </c>
      <c r="F6629" t="s">
        <v>33</v>
      </c>
      <c r="G6629" t="s">
        <v>17</v>
      </c>
      <c r="H6629" t="s">
        <v>35</v>
      </c>
      <c r="I6629" t="s">
        <v>43</v>
      </c>
      <c r="J6629">
        <v>3</v>
      </c>
      <c r="K6629">
        <v>9555</v>
      </c>
      <c r="L6629">
        <v>0</v>
      </c>
      <c r="M6629" t="s">
        <v>20</v>
      </c>
    </row>
    <row r="6630" spans="1:13" x14ac:dyDescent="0.4">
      <c r="A6630" t="s">
        <v>19876</v>
      </c>
      <c r="B6630" t="s">
        <v>19877</v>
      </c>
      <c r="C6630" t="s">
        <v>19878</v>
      </c>
      <c r="D6630" s="1">
        <v>45714.072083333333</v>
      </c>
      <c r="E6630">
        <v>39727</v>
      </c>
      <c r="F6630" t="s">
        <v>16</v>
      </c>
      <c r="G6630" t="s">
        <v>17</v>
      </c>
      <c r="H6630" t="s">
        <v>19</v>
      </c>
      <c r="I6630" t="s">
        <v>24</v>
      </c>
      <c r="J6630">
        <v>1</v>
      </c>
      <c r="K6630">
        <v>3344</v>
      </c>
      <c r="L6630">
        <v>0</v>
      </c>
      <c r="M6630" t="s">
        <v>20</v>
      </c>
    </row>
    <row r="6631" spans="1:13" x14ac:dyDescent="0.4">
      <c r="A6631" t="s">
        <v>19879</v>
      </c>
      <c r="B6631" t="s">
        <v>19880</v>
      </c>
      <c r="C6631" t="s">
        <v>19881</v>
      </c>
      <c r="D6631" s="1">
        <v>45696.481805555559</v>
      </c>
      <c r="E6631">
        <v>10946</v>
      </c>
      <c r="F6631" t="s">
        <v>33</v>
      </c>
      <c r="G6631" t="s">
        <v>17</v>
      </c>
      <c r="H6631" t="s">
        <v>28</v>
      </c>
      <c r="I6631" t="s">
        <v>19</v>
      </c>
      <c r="J6631">
        <v>11</v>
      </c>
      <c r="K6631">
        <v>4605</v>
      </c>
      <c r="L6631">
        <v>0</v>
      </c>
      <c r="M6631" t="s">
        <v>20</v>
      </c>
    </row>
    <row r="6632" spans="1:13" x14ac:dyDescent="0.4">
      <c r="A6632" t="s">
        <v>19882</v>
      </c>
      <c r="B6632" t="s">
        <v>19883</v>
      </c>
      <c r="C6632" t="s">
        <v>19884</v>
      </c>
      <c r="D6632" s="1">
        <v>45907.41375</v>
      </c>
      <c r="E6632">
        <v>8139</v>
      </c>
      <c r="F6632" t="s">
        <v>39</v>
      </c>
      <c r="G6632" t="s">
        <v>17</v>
      </c>
      <c r="H6632" t="s">
        <v>18</v>
      </c>
      <c r="I6632" t="s">
        <v>18</v>
      </c>
      <c r="J6632">
        <v>9</v>
      </c>
      <c r="K6632">
        <v>2928</v>
      </c>
      <c r="L6632">
        <v>0</v>
      </c>
      <c r="M6632" t="s">
        <v>20</v>
      </c>
    </row>
    <row r="6633" spans="1:13" x14ac:dyDescent="0.4">
      <c r="A6633" t="s">
        <v>19885</v>
      </c>
      <c r="B6633" t="s">
        <v>19886</v>
      </c>
      <c r="C6633" t="s">
        <v>19887</v>
      </c>
      <c r="D6633" s="1">
        <v>46050.95888888889</v>
      </c>
      <c r="E6633">
        <v>44203</v>
      </c>
      <c r="F6633" t="s">
        <v>39</v>
      </c>
      <c r="G6633" t="s">
        <v>17</v>
      </c>
      <c r="H6633" t="s">
        <v>19</v>
      </c>
      <c r="I6633" t="s">
        <v>28</v>
      </c>
      <c r="J6633">
        <v>23</v>
      </c>
      <c r="K6633">
        <v>8224</v>
      </c>
      <c r="L6633">
        <v>0</v>
      </c>
      <c r="M6633" t="s">
        <v>20</v>
      </c>
    </row>
    <row r="6634" spans="1:13" x14ac:dyDescent="0.4">
      <c r="A6634" t="s">
        <v>19888</v>
      </c>
      <c r="B6634" t="s">
        <v>19889</v>
      </c>
      <c r="C6634" t="s">
        <v>19890</v>
      </c>
      <c r="D6634" s="1">
        <v>45996.847083333334</v>
      </c>
      <c r="E6634">
        <v>21309</v>
      </c>
      <c r="F6634" t="s">
        <v>33</v>
      </c>
      <c r="G6634" t="s">
        <v>17</v>
      </c>
      <c r="H6634" t="s">
        <v>29</v>
      </c>
      <c r="I6634" t="s">
        <v>34</v>
      </c>
      <c r="J6634">
        <v>20</v>
      </c>
      <c r="K6634">
        <v>7188</v>
      </c>
      <c r="L6634">
        <v>0</v>
      </c>
      <c r="M6634" t="s">
        <v>20</v>
      </c>
    </row>
    <row r="6635" spans="1:13" x14ac:dyDescent="0.4">
      <c r="A6635" t="s">
        <v>19891</v>
      </c>
      <c r="B6635" t="s">
        <v>19892</v>
      </c>
      <c r="C6635" t="s">
        <v>19893</v>
      </c>
      <c r="D6635" s="1">
        <v>45800.747083333335</v>
      </c>
      <c r="E6635">
        <v>6002</v>
      </c>
      <c r="F6635" t="s">
        <v>39</v>
      </c>
      <c r="G6635" t="s">
        <v>17</v>
      </c>
      <c r="H6635" t="s">
        <v>47</v>
      </c>
      <c r="I6635" t="s">
        <v>18</v>
      </c>
      <c r="J6635">
        <v>17</v>
      </c>
      <c r="K6635">
        <v>3285</v>
      </c>
      <c r="L6635">
        <v>0</v>
      </c>
      <c r="M6635" t="s">
        <v>20</v>
      </c>
    </row>
    <row r="6636" spans="1:13" x14ac:dyDescent="0.4">
      <c r="A6636" t="s">
        <v>19894</v>
      </c>
      <c r="B6636" t="s">
        <v>19895</v>
      </c>
      <c r="C6636" t="s">
        <v>19896</v>
      </c>
      <c r="D6636" s="1">
        <v>45896.444305555553</v>
      </c>
      <c r="E6636">
        <v>7973</v>
      </c>
      <c r="F6636" t="s">
        <v>16</v>
      </c>
      <c r="G6636" t="s">
        <v>17</v>
      </c>
      <c r="H6636" t="s">
        <v>47</v>
      </c>
      <c r="I6636" t="s">
        <v>29</v>
      </c>
      <c r="J6636">
        <v>10</v>
      </c>
      <c r="K6636">
        <v>8180</v>
      </c>
      <c r="L6636">
        <v>0</v>
      </c>
      <c r="M6636" t="s">
        <v>20</v>
      </c>
    </row>
    <row r="6637" spans="1:13" x14ac:dyDescent="0.4">
      <c r="A6637" t="s">
        <v>19897</v>
      </c>
      <c r="B6637" t="s">
        <v>19898</v>
      </c>
      <c r="C6637" t="s">
        <v>19899</v>
      </c>
      <c r="D6637" s="1">
        <v>45760.076944444445</v>
      </c>
      <c r="E6637">
        <v>34226</v>
      </c>
      <c r="F6637" t="s">
        <v>16</v>
      </c>
      <c r="G6637" t="s">
        <v>17</v>
      </c>
      <c r="H6637" t="s">
        <v>48</v>
      </c>
      <c r="I6637" t="s">
        <v>28</v>
      </c>
      <c r="J6637">
        <v>1</v>
      </c>
      <c r="K6637">
        <v>554</v>
      </c>
      <c r="L6637">
        <v>0</v>
      </c>
      <c r="M6637" t="s">
        <v>20</v>
      </c>
    </row>
    <row r="6638" spans="1:13" x14ac:dyDescent="0.4">
      <c r="A6638" t="s">
        <v>19900</v>
      </c>
      <c r="B6638" t="s">
        <v>19901</v>
      </c>
      <c r="C6638" t="s">
        <v>19902</v>
      </c>
      <c r="D6638" s="1">
        <v>46041.108194444445</v>
      </c>
      <c r="E6638">
        <v>32481</v>
      </c>
      <c r="F6638" t="s">
        <v>39</v>
      </c>
      <c r="G6638" t="s">
        <v>17</v>
      </c>
      <c r="H6638" t="s">
        <v>28</v>
      </c>
      <c r="I6638" t="s">
        <v>34</v>
      </c>
      <c r="J6638">
        <v>2</v>
      </c>
      <c r="K6638">
        <v>4278</v>
      </c>
      <c r="L6638">
        <v>0</v>
      </c>
      <c r="M6638" t="s">
        <v>20</v>
      </c>
    </row>
    <row r="6639" spans="1:13" x14ac:dyDescent="0.4">
      <c r="A6639" t="s">
        <v>19903</v>
      </c>
      <c r="B6639" t="s">
        <v>19904</v>
      </c>
      <c r="C6639" t="s">
        <v>19905</v>
      </c>
      <c r="D6639" s="1">
        <v>45697.294999999998</v>
      </c>
      <c r="E6639">
        <v>36780</v>
      </c>
      <c r="F6639" t="s">
        <v>16</v>
      </c>
      <c r="G6639" t="s">
        <v>17</v>
      </c>
      <c r="H6639" t="s">
        <v>47</v>
      </c>
      <c r="I6639" t="s">
        <v>28</v>
      </c>
      <c r="J6639">
        <v>7</v>
      </c>
      <c r="K6639">
        <v>5970</v>
      </c>
      <c r="L6639">
        <v>0</v>
      </c>
      <c r="M6639" t="s">
        <v>20</v>
      </c>
    </row>
    <row r="6640" spans="1:13" x14ac:dyDescent="0.4">
      <c r="A6640" t="s">
        <v>19906</v>
      </c>
      <c r="B6640" t="s">
        <v>19907</v>
      </c>
      <c r="C6640" t="s">
        <v>19908</v>
      </c>
      <c r="D6640" s="1">
        <v>46029.815138888887</v>
      </c>
      <c r="E6640">
        <v>9872</v>
      </c>
      <c r="F6640" t="s">
        <v>39</v>
      </c>
      <c r="G6640" t="s">
        <v>17</v>
      </c>
      <c r="H6640" t="s">
        <v>29</v>
      </c>
      <c r="I6640" t="s">
        <v>34</v>
      </c>
      <c r="J6640">
        <v>19</v>
      </c>
      <c r="K6640">
        <v>686</v>
      </c>
      <c r="L6640">
        <v>0</v>
      </c>
      <c r="M6640" t="s">
        <v>20</v>
      </c>
    </row>
    <row r="6641" spans="1:13" x14ac:dyDescent="0.4">
      <c r="A6641" t="s">
        <v>19909</v>
      </c>
      <c r="B6641" t="s">
        <v>19910</v>
      </c>
      <c r="C6641" t="s">
        <v>19911</v>
      </c>
      <c r="D6641" s="1">
        <v>45833.02416666667</v>
      </c>
      <c r="E6641">
        <v>7135</v>
      </c>
      <c r="F6641" t="s">
        <v>16</v>
      </c>
      <c r="G6641" t="s">
        <v>17</v>
      </c>
      <c r="H6641" t="s">
        <v>19</v>
      </c>
      <c r="I6641" t="s">
        <v>47</v>
      </c>
      <c r="J6641">
        <v>0</v>
      </c>
      <c r="K6641">
        <v>7128</v>
      </c>
      <c r="L6641">
        <v>0</v>
      </c>
      <c r="M6641" t="s">
        <v>20</v>
      </c>
    </row>
    <row r="6642" spans="1:13" x14ac:dyDescent="0.4">
      <c r="A6642" t="s">
        <v>19912</v>
      </c>
      <c r="B6642" t="s">
        <v>19913</v>
      </c>
      <c r="C6642" t="s">
        <v>19914</v>
      </c>
      <c r="D6642" s="1">
        <v>45945.765138888892</v>
      </c>
      <c r="E6642">
        <v>37457</v>
      </c>
      <c r="F6642" t="s">
        <v>33</v>
      </c>
      <c r="G6642" t="s">
        <v>17</v>
      </c>
      <c r="H6642" t="s">
        <v>43</v>
      </c>
      <c r="I6642" t="s">
        <v>34</v>
      </c>
      <c r="J6642">
        <v>18</v>
      </c>
      <c r="K6642">
        <v>8676</v>
      </c>
      <c r="L6642">
        <v>0</v>
      </c>
      <c r="M6642" t="s">
        <v>20</v>
      </c>
    </row>
    <row r="6643" spans="1:13" x14ac:dyDescent="0.4">
      <c r="A6643" t="s">
        <v>19915</v>
      </c>
      <c r="B6643" t="s">
        <v>19916</v>
      </c>
      <c r="C6643" t="s">
        <v>19917</v>
      </c>
      <c r="D6643" s="1">
        <v>45817.401944444442</v>
      </c>
      <c r="E6643">
        <v>40556</v>
      </c>
      <c r="F6643" t="s">
        <v>39</v>
      </c>
      <c r="G6643" t="s">
        <v>17</v>
      </c>
      <c r="H6643" t="s">
        <v>28</v>
      </c>
      <c r="I6643" t="s">
        <v>24</v>
      </c>
      <c r="J6643">
        <v>9</v>
      </c>
      <c r="K6643">
        <v>7596</v>
      </c>
      <c r="L6643">
        <v>0</v>
      </c>
      <c r="M6643" t="s">
        <v>20</v>
      </c>
    </row>
    <row r="6644" spans="1:13" x14ac:dyDescent="0.4">
      <c r="A6644" t="s">
        <v>19918</v>
      </c>
      <c r="B6644" t="s">
        <v>19919</v>
      </c>
      <c r="C6644" t="s">
        <v>19920</v>
      </c>
      <c r="D6644" s="1">
        <v>45906.2575</v>
      </c>
      <c r="E6644">
        <v>13474</v>
      </c>
      <c r="F6644" t="s">
        <v>39</v>
      </c>
      <c r="G6644" t="s">
        <v>17</v>
      </c>
      <c r="H6644" t="s">
        <v>34</v>
      </c>
      <c r="I6644" t="s">
        <v>47</v>
      </c>
      <c r="J6644">
        <v>6</v>
      </c>
      <c r="K6644">
        <v>9669</v>
      </c>
      <c r="L6644">
        <v>0</v>
      </c>
      <c r="M6644" t="s">
        <v>20</v>
      </c>
    </row>
    <row r="6645" spans="1:13" x14ac:dyDescent="0.4">
      <c r="A6645" t="s">
        <v>19921</v>
      </c>
      <c r="B6645" t="s">
        <v>19922</v>
      </c>
      <c r="C6645" t="s">
        <v>19923</v>
      </c>
      <c r="D6645" s="1">
        <v>45927.065138888887</v>
      </c>
      <c r="E6645">
        <v>21552</v>
      </c>
      <c r="F6645" t="s">
        <v>33</v>
      </c>
      <c r="G6645" t="s">
        <v>17</v>
      </c>
      <c r="H6645" t="s">
        <v>19</v>
      </c>
      <c r="I6645" t="s">
        <v>18</v>
      </c>
      <c r="J6645">
        <v>1</v>
      </c>
      <c r="K6645">
        <v>5031</v>
      </c>
      <c r="L6645">
        <v>0</v>
      </c>
      <c r="M6645" t="s">
        <v>20</v>
      </c>
    </row>
    <row r="6646" spans="1:13" x14ac:dyDescent="0.4">
      <c r="A6646" t="s">
        <v>19924</v>
      </c>
      <c r="B6646" t="s">
        <v>19925</v>
      </c>
      <c r="C6646" t="s">
        <v>19926</v>
      </c>
      <c r="D6646" s="1">
        <v>45840.231111111112</v>
      </c>
      <c r="E6646">
        <v>47485</v>
      </c>
      <c r="F6646" t="s">
        <v>39</v>
      </c>
      <c r="G6646" t="s">
        <v>17</v>
      </c>
      <c r="H6646" t="s">
        <v>47</v>
      </c>
      <c r="I6646" t="s">
        <v>34</v>
      </c>
      <c r="J6646">
        <v>5</v>
      </c>
      <c r="K6646">
        <v>5733</v>
      </c>
      <c r="L6646">
        <v>0</v>
      </c>
      <c r="M6646" t="s">
        <v>20</v>
      </c>
    </row>
    <row r="6647" spans="1:13" x14ac:dyDescent="0.4">
      <c r="A6647" t="s">
        <v>19927</v>
      </c>
      <c r="B6647" t="s">
        <v>19928</v>
      </c>
      <c r="C6647" t="s">
        <v>19929</v>
      </c>
      <c r="D6647" s="1">
        <v>46038.313055555554</v>
      </c>
      <c r="E6647">
        <v>23741</v>
      </c>
      <c r="F6647" t="s">
        <v>39</v>
      </c>
      <c r="G6647" t="s">
        <v>17</v>
      </c>
      <c r="H6647" t="s">
        <v>47</v>
      </c>
      <c r="I6647" t="s">
        <v>29</v>
      </c>
      <c r="J6647">
        <v>7</v>
      </c>
      <c r="K6647">
        <v>7301</v>
      </c>
      <c r="L6647">
        <v>0</v>
      </c>
      <c r="M6647" t="s">
        <v>20</v>
      </c>
    </row>
    <row r="6648" spans="1:13" x14ac:dyDescent="0.4">
      <c r="A6648" t="s">
        <v>19930</v>
      </c>
      <c r="B6648" t="s">
        <v>19931</v>
      </c>
      <c r="C6648" t="s">
        <v>19932</v>
      </c>
      <c r="D6648" s="1">
        <v>45802.642916666664</v>
      </c>
      <c r="E6648">
        <v>14130</v>
      </c>
      <c r="F6648" t="s">
        <v>39</v>
      </c>
      <c r="G6648" t="s">
        <v>17</v>
      </c>
      <c r="H6648" t="s">
        <v>43</v>
      </c>
      <c r="I6648" t="s">
        <v>29</v>
      </c>
      <c r="J6648">
        <v>15</v>
      </c>
      <c r="K6648">
        <v>3697</v>
      </c>
      <c r="L6648">
        <v>0</v>
      </c>
      <c r="M6648" t="s">
        <v>20</v>
      </c>
    </row>
    <row r="6649" spans="1:13" x14ac:dyDescent="0.4">
      <c r="A6649" t="s">
        <v>19933</v>
      </c>
      <c r="B6649" t="s">
        <v>19934</v>
      </c>
      <c r="C6649" t="s">
        <v>19935</v>
      </c>
      <c r="D6649" s="1">
        <v>45805.47</v>
      </c>
      <c r="E6649">
        <v>17678</v>
      </c>
      <c r="F6649" t="s">
        <v>39</v>
      </c>
      <c r="G6649" t="s">
        <v>17</v>
      </c>
      <c r="H6649" t="s">
        <v>29</v>
      </c>
      <c r="I6649" t="s">
        <v>43</v>
      </c>
      <c r="J6649">
        <v>11</v>
      </c>
      <c r="K6649">
        <v>5084</v>
      </c>
      <c r="L6649">
        <v>0</v>
      </c>
      <c r="M6649" t="s">
        <v>20</v>
      </c>
    </row>
    <row r="6650" spans="1:13" x14ac:dyDescent="0.4">
      <c r="A6650" t="s">
        <v>19936</v>
      </c>
      <c r="B6650" t="s">
        <v>19937</v>
      </c>
      <c r="C6650" t="s">
        <v>19938</v>
      </c>
      <c r="D6650" s="1">
        <v>45741.163055555553</v>
      </c>
      <c r="E6650">
        <v>101838</v>
      </c>
      <c r="F6650" t="s">
        <v>33</v>
      </c>
      <c r="G6650" t="s">
        <v>17</v>
      </c>
      <c r="H6650" t="s">
        <v>35</v>
      </c>
      <c r="I6650" t="s">
        <v>43</v>
      </c>
      <c r="J6650">
        <v>4</v>
      </c>
      <c r="K6650">
        <v>3</v>
      </c>
      <c r="L6650">
        <v>1</v>
      </c>
      <c r="M6650" t="s">
        <v>872</v>
      </c>
    </row>
    <row r="6651" spans="1:13" x14ac:dyDescent="0.4">
      <c r="A6651" t="s">
        <v>19939</v>
      </c>
      <c r="B6651" t="s">
        <v>19940</v>
      </c>
      <c r="C6651" t="s">
        <v>19941</v>
      </c>
      <c r="D6651" s="1">
        <v>46040.236666666664</v>
      </c>
      <c r="E6651">
        <v>2226</v>
      </c>
      <c r="F6651" t="s">
        <v>16</v>
      </c>
      <c r="G6651" t="s">
        <v>17</v>
      </c>
      <c r="H6651" t="s">
        <v>43</v>
      </c>
      <c r="I6651" t="s">
        <v>18</v>
      </c>
      <c r="J6651">
        <v>5</v>
      </c>
      <c r="K6651">
        <v>9195</v>
      </c>
      <c r="L6651">
        <v>0</v>
      </c>
      <c r="M6651" t="s">
        <v>20</v>
      </c>
    </row>
    <row r="6652" spans="1:13" x14ac:dyDescent="0.4">
      <c r="A6652" t="s">
        <v>19942</v>
      </c>
      <c r="B6652" t="s">
        <v>19943</v>
      </c>
      <c r="C6652" t="s">
        <v>19944</v>
      </c>
      <c r="D6652" s="1">
        <v>45781.688750000001</v>
      </c>
      <c r="E6652">
        <v>8644</v>
      </c>
      <c r="F6652" t="s">
        <v>39</v>
      </c>
      <c r="G6652" t="s">
        <v>17</v>
      </c>
      <c r="H6652" t="s">
        <v>48</v>
      </c>
      <c r="I6652" t="s">
        <v>18</v>
      </c>
      <c r="J6652">
        <v>16</v>
      </c>
      <c r="K6652">
        <v>562</v>
      </c>
      <c r="L6652">
        <v>0</v>
      </c>
      <c r="M6652" t="s">
        <v>20</v>
      </c>
    </row>
    <row r="6653" spans="1:13" x14ac:dyDescent="0.4">
      <c r="A6653" t="s">
        <v>19945</v>
      </c>
      <c r="B6653" t="s">
        <v>19946</v>
      </c>
      <c r="C6653" t="s">
        <v>19947</v>
      </c>
      <c r="D6653" s="1">
        <v>45964.698472222219</v>
      </c>
      <c r="E6653">
        <v>12885</v>
      </c>
      <c r="F6653" t="s">
        <v>33</v>
      </c>
      <c r="G6653" t="s">
        <v>17</v>
      </c>
      <c r="H6653" t="s">
        <v>19</v>
      </c>
      <c r="I6653" t="s">
        <v>24</v>
      </c>
      <c r="J6653">
        <v>16</v>
      </c>
      <c r="K6653">
        <v>2866</v>
      </c>
      <c r="L6653">
        <v>0</v>
      </c>
      <c r="M6653" t="s">
        <v>20</v>
      </c>
    </row>
    <row r="6654" spans="1:13" x14ac:dyDescent="0.4">
      <c r="A6654" t="s">
        <v>19948</v>
      </c>
      <c r="B6654" t="s">
        <v>19949</v>
      </c>
      <c r="C6654" t="s">
        <v>19950</v>
      </c>
      <c r="D6654" s="1">
        <v>45905.720694444448</v>
      </c>
      <c r="E6654">
        <v>15724</v>
      </c>
      <c r="F6654" t="s">
        <v>33</v>
      </c>
      <c r="G6654" t="s">
        <v>17</v>
      </c>
      <c r="H6654" t="s">
        <v>43</v>
      </c>
      <c r="I6654" t="s">
        <v>48</v>
      </c>
      <c r="J6654">
        <v>17</v>
      </c>
      <c r="K6654">
        <v>1374</v>
      </c>
      <c r="L6654">
        <v>0</v>
      </c>
      <c r="M6654" t="s">
        <v>20</v>
      </c>
    </row>
    <row r="6655" spans="1:13" x14ac:dyDescent="0.4">
      <c r="A6655" t="s">
        <v>19951</v>
      </c>
      <c r="B6655" t="s">
        <v>19952</v>
      </c>
      <c r="C6655" t="s">
        <v>19953</v>
      </c>
      <c r="D6655" s="1">
        <v>46012.53875</v>
      </c>
      <c r="E6655">
        <v>11802</v>
      </c>
      <c r="F6655" t="s">
        <v>16</v>
      </c>
      <c r="G6655" t="s">
        <v>17</v>
      </c>
      <c r="H6655" t="s">
        <v>18</v>
      </c>
      <c r="I6655" t="s">
        <v>28</v>
      </c>
      <c r="J6655">
        <v>12</v>
      </c>
      <c r="K6655">
        <v>8738</v>
      </c>
      <c r="L6655">
        <v>0</v>
      </c>
      <c r="M6655" t="s">
        <v>20</v>
      </c>
    </row>
    <row r="6656" spans="1:13" x14ac:dyDescent="0.4">
      <c r="A6656" t="s">
        <v>19954</v>
      </c>
      <c r="B6656" t="s">
        <v>19955</v>
      </c>
      <c r="C6656" t="s">
        <v>19956</v>
      </c>
      <c r="D6656" s="1">
        <v>45958.70888888889</v>
      </c>
      <c r="E6656">
        <v>31615</v>
      </c>
      <c r="F6656" t="s">
        <v>16</v>
      </c>
      <c r="G6656" t="s">
        <v>17</v>
      </c>
      <c r="H6656" t="s">
        <v>48</v>
      </c>
      <c r="I6656" t="s">
        <v>19</v>
      </c>
      <c r="J6656">
        <v>17</v>
      </c>
      <c r="K6656">
        <v>9127</v>
      </c>
      <c r="L6656">
        <v>0</v>
      </c>
      <c r="M6656" t="s">
        <v>20</v>
      </c>
    </row>
    <row r="6657" spans="1:13" x14ac:dyDescent="0.4">
      <c r="A6657" t="s">
        <v>19957</v>
      </c>
      <c r="B6657" t="s">
        <v>19958</v>
      </c>
      <c r="C6657" t="s">
        <v>19959</v>
      </c>
      <c r="D6657" s="1">
        <v>45942.672083333331</v>
      </c>
      <c r="E6657">
        <v>43084</v>
      </c>
      <c r="F6657" t="s">
        <v>39</v>
      </c>
      <c r="G6657" t="s">
        <v>17</v>
      </c>
      <c r="H6657" t="s">
        <v>24</v>
      </c>
      <c r="I6657" t="s">
        <v>43</v>
      </c>
      <c r="J6657">
        <v>16</v>
      </c>
      <c r="K6657">
        <v>8397</v>
      </c>
      <c r="L6657">
        <v>0</v>
      </c>
      <c r="M6657" t="s">
        <v>20</v>
      </c>
    </row>
    <row r="6658" spans="1:13" x14ac:dyDescent="0.4">
      <c r="A6658" t="s">
        <v>19960</v>
      </c>
      <c r="B6658" t="s">
        <v>19961</v>
      </c>
      <c r="C6658" t="s">
        <v>19962</v>
      </c>
      <c r="D6658" s="1">
        <v>46009.667222222219</v>
      </c>
      <c r="E6658">
        <v>29190</v>
      </c>
      <c r="F6658" t="s">
        <v>16</v>
      </c>
      <c r="G6658" t="s">
        <v>17</v>
      </c>
      <c r="H6658" t="s">
        <v>24</v>
      </c>
      <c r="I6658" t="s">
        <v>35</v>
      </c>
      <c r="J6658">
        <v>16</v>
      </c>
      <c r="K6658">
        <v>8547</v>
      </c>
      <c r="L6658">
        <v>0</v>
      </c>
      <c r="M6658" t="s">
        <v>20</v>
      </c>
    </row>
    <row r="6659" spans="1:13" x14ac:dyDescent="0.4">
      <c r="A6659" t="s">
        <v>19963</v>
      </c>
      <c r="B6659" t="s">
        <v>19964</v>
      </c>
      <c r="C6659" t="s">
        <v>19965</v>
      </c>
      <c r="D6659" s="1">
        <v>46031.605416666665</v>
      </c>
      <c r="E6659">
        <v>16831</v>
      </c>
      <c r="F6659" t="s">
        <v>39</v>
      </c>
      <c r="G6659" t="s">
        <v>17</v>
      </c>
      <c r="H6659" t="s">
        <v>24</v>
      </c>
      <c r="I6659" t="s">
        <v>43</v>
      </c>
      <c r="J6659">
        <v>14</v>
      </c>
      <c r="K6659">
        <v>9187</v>
      </c>
      <c r="L6659">
        <v>0</v>
      </c>
      <c r="M6659" t="s">
        <v>20</v>
      </c>
    </row>
    <row r="6660" spans="1:13" x14ac:dyDescent="0.4">
      <c r="A6660" t="s">
        <v>19966</v>
      </c>
      <c r="B6660" t="s">
        <v>19967</v>
      </c>
      <c r="C6660" t="s">
        <v>19968</v>
      </c>
      <c r="D6660" s="1">
        <v>45990.911666666667</v>
      </c>
      <c r="E6660">
        <v>10123</v>
      </c>
      <c r="F6660" t="s">
        <v>33</v>
      </c>
      <c r="G6660" t="s">
        <v>17</v>
      </c>
      <c r="H6660" t="s">
        <v>35</v>
      </c>
      <c r="I6660" t="s">
        <v>24</v>
      </c>
      <c r="J6660">
        <v>21</v>
      </c>
      <c r="K6660">
        <v>224</v>
      </c>
      <c r="L6660">
        <v>0</v>
      </c>
      <c r="M6660" t="s">
        <v>20</v>
      </c>
    </row>
    <row r="6661" spans="1:13" x14ac:dyDescent="0.4">
      <c r="A6661" t="s">
        <v>19969</v>
      </c>
      <c r="B6661" t="s">
        <v>19970</v>
      </c>
      <c r="C6661" t="s">
        <v>19971</v>
      </c>
      <c r="D6661" s="1">
        <v>45851.780416666668</v>
      </c>
      <c r="E6661">
        <v>41148</v>
      </c>
      <c r="F6661" t="s">
        <v>33</v>
      </c>
      <c r="G6661" t="s">
        <v>17</v>
      </c>
      <c r="H6661" t="s">
        <v>34</v>
      </c>
      <c r="I6661" t="s">
        <v>43</v>
      </c>
      <c r="J6661">
        <v>18</v>
      </c>
      <c r="K6661">
        <v>7373</v>
      </c>
      <c r="L6661">
        <v>0</v>
      </c>
      <c r="M6661" t="s">
        <v>20</v>
      </c>
    </row>
    <row r="6662" spans="1:13" x14ac:dyDescent="0.4">
      <c r="A6662" t="s">
        <v>19972</v>
      </c>
      <c r="B6662" t="s">
        <v>19973</v>
      </c>
      <c r="C6662" t="s">
        <v>19974</v>
      </c>
      <c r="D6662" s="1">
        <v>45879.296388888892</v>
      </c>
      <c r="E6662">
        <v>35878</v>
      </c>
      <c r="F6662" t="s">
        <v>16</v>
      </c>
      <c r="G6662" t="s">
        <v>17</v>
      </c>
      <c r="H6662" t="s">
        <v>29</v>
      </c>
      <c r="I6662" t="s">
        <v>35</v>
      </c>
      <c r="J6662">
        <v>7</v>
      </c>
      <c r="K6662">
        <v>4858</v>
      </c>
      <c r="L6662">
        <v>0</v>
      </c>
      <c r="M6662" t="s">
        <v>20</v>
      </c>
    </row>
    <row r="6663" spans="1:13" x14ac:dyDescent="0.4">
      <c r="A6663" t="s">
        <v>19975</v>
      </c>
      <c r="B6663" t="s">
        <v>19976</v>
      </c>
      <c r="C6663" t="s">
        <v>19977</v>
      </c>
      <c r="D6663" s="1">
        <v>45894.440138888887</v>
      </c>
      <c r="E6663">
        <v>29438</v>
      </c>
      <c r="F6663" t="s">
        <v>33</v>
      </c>
      <c r="G6663" t="s">
        <v>17</v>
      </c>
      <c r="H6663" t="s">
        <v>29</v>
      </c>
      <c r="I6663" t="s">
        <v>29</v>
      </c>
      <c r="J6663">
        <v>10</v>
      </c>
      <c r="K6663">
        <v>7038</v>
      </c>
      <c r="L6663">
        <v>0</v>
      </c>
      <c r="M6663" t="s">
        <v>20</v>
      </c>
    </row>
    <row r="6664" spans="1:13" x14ac:dyDescent="0.4">
      <c r="A6664" t="s">
        <v>19978</v>
      </c>
      <c r="B6664" t="s">
        <v>19979</v>
      </c>
      <c r="C6664" t="s">
        <v>19980</v>
      </c>
      <c r="D6664" s="1">
        <v>45805.408194444448</v>
      </c>
      <c r="E6664">
        <v>8986</v>
      </c>
      <c r="F6664" t="s">
        <v>16</v>
      </c>
      <c r="G6664" t="s">
        <v>17</v>
      </c>
      <c r="H6664" t="s">
        <v>48</v>
      </c>
      <c r="I6664" t="s">
        <v>24</v>
      </c>
      <c r="J6664">
        <v>9</v>
      </c>
      <c r="K6664">
        <v>655</v>
      </c>
      <c r="L6664">
        <v>0</v>
      </c>
      <c r="M6664" t="s">
        <v>20</v>
      </c>
    </row>
    <row r="6665" spans="1:13" x14ac:dyDescent="0.4">
      <c r="A6665" t="s">
        <v>19981</v>
      </c>
      <c r="B6665" t="s">
        <v>19982</v>
      </c>
      <c r="C6665" t="s">
        <v>19983</v>
      </c>
      <c r="D6665" s="1">
        <v>45744.92763888889</v>
      </c>
      <c r="E6665">
        <v>35532</v>
      </c>
      <c r="F6665" t="s">
        <v>16</v>
      </c>
      <c r="G6665" t="s">
        <v>17</v>
      </c>
      <c r="H6665" t="s">
        <v>18</v>
      </c>
      <c r="I6665" t="s">
        <v>19</v>
      </c>
      <c r="J6665">
        <v>22</v>
      </c>
      <c r="K6665">
        <v>3738</v>
      </c>
      <c r="L6665">
        <v>0</v>
      </c>
      <c r="M6665" t="s">
        <v>20</v>
      </c>
    </row>
    <row r="6666" spans="1:13" x14ac:dyDescent="0.4">
      <c r="A6666" t="s">
        <v>19984</v>
      </c>
      <c r="B6666" t="s">
        <v>19985</v>
      </c>
      <c r="C6666" t="s">
        <v>19986</v>
      </c>
      <c r="D6666" s="1">
        <v>45872.706805555557</v>
      </c>
      <c r="E6666">
        <v>34122</v>
      </c>
      <c r="F6666" t="s">
        <v>16</v>
      </c>
      <c r="G6666" t="s">
        <v>17</v>
      </c>
      <c r="H6666" t="s">
        <v>28</v>
      </c>
      <c r="I6666" t="s">
        <v>28</v>
      </c>
      <c r="J6666">
        <v>16</v>
      </c>
      <c r="K6666">
        <v>7265</v>
      </c>
      <c r="L6666">
        <v>0</v>
      </c>
      <c r="M6666" t="s">
        <v>20</v>
      </c>
    </row>
    <row r="6667" spans="1:13" x14ac:dyDescent="0.4">
      <c r="A6667" t="s">
        <v>19987</v>
      </c>
      <c r="B6667" t="s">
        <v>19988</v>
      </c>
      <c r="C6667" t="s">
        <v>19989</v>
      </c>
      <c r="D6667" s="1">
        <v>45733.340138888889</v>
      </c>
      <c r="E6667">
        <v>5361</v>
      </c>
      <c r="F6667" t="s">
        <v>33</v>
      </c>
      <c r="G6667" t="s">
        <v>17</v>
      </c>
      <c r="H6667" t="s">
        <v>19</v>
      </c>
      <c r="I6667" t="s">
        <v>19</v>
      </c>
      <c r="J6667">
        <v>8</v>
      </c>
      <c r="K6667">
        <v>4058</v>
      </c>
      <c r="L6667">
        <v>0</v>
      </c>
      <c r="M6667" t="s">
        <v>20</v>
      </c>
    </row>
    <row r="6668" spans="1:13" x14ac:dyDescent="0.4">
      <c r="A6668" t="s">
        <v>19990</v>
      </c>
      <c r="B6668" t="s">
        <v>19991</v>
      </c>
      <c r="C6668" t="s">
        <v>19992</v>
      </c>
      <c r="D6668" s="1">
        <v>45734.529722222222</v>
      </c>
      <c r="E6668">
        <v>29359</v>
      </c>
      <c r="F6668" t="s">
        <v>16</v>
      </c>
      <c r="G6668" t="s">
        <v>17</v>
      </c>
      <c r="H6668" t="s">
        <v>24</v>
      </c>
      <c r="I6668" t="s">
        <v>43</v>
      </c>
      <c r="J6668">
        <v>12</v>
      </c>
      <c r="K6668">
        <v>6801</v>
      </c>
      <c r="L6668">
        <v>0</v>
      </c>
      <c r="M6668" t="s">
        <v>20</v>
      </c>
    </row>
    <row r="6669" spans="1:13" x14ac:dyDescent="0.4">
      <c r="A6669" t="s">
        <v>19993</v>
      </c>
      <c r="B6669" t="s">
        <v>19994</v>
      </c>
      <c r="C6669" t="s">
        <v>19995</v>
      </c>
      <c r="D6669" s="1">
        <v>46003.658194444448</v>
      </c>
      <c r="E6669">
        <v>43687</v>
      </c>
      <c r="F6669" t="s">
        <v>16</v>
      </c>
      <c r="G6669" t="s">
        <v>17</v>
      </c>
      <c r="H6669" t="s">
        <v>35</v>
      </c>
      <c r="I6669" t="s">
        <v>43</v>
      </c>
      <c r="J6669">
        <v>15</v>
      </c>
      <c r="K6669">
        <v>9216</v>
      </c>
      <c r="L6669">
        <v>0</v>
      </c>
      <c r="M6669" t="s">
        <v>20</v>
      </c>
    </row>
    <row r="6670" spans="1:13" x14ac:dyDescent="0.4">
      <c r="A6670" t="s">
        <v>19996</v>
      </c>
      <c r="B6670" t="s">
        <v>19997</v>
      </c>
      <c r="C6670" t="s">
        <v>19998</v>
      </c>
      <c r="D6670" s="1">
        <v>45967.513055555559</v>
      </c>
      <c r="E6670">
        <v>28168</v>
      </c>
      <c r="F6670" t="s">
        <v>33</v>
      </c>
      <c r="G6670" t="s">
        <v>17</v>
      </c>
      <c r="H6670" t="s">
        <v>18</v>
      </c>
      <c r="I6670" t="s">
        <v>48</v>
      </c>
      <c r="J6670">
        <v>12</v>
      </c>
      <c r="K6670">
        <v>9561</v>
      </c>
      <c r="L6670">
        <v>0</v>
      </c>
      <c r="M6670" t="s">
        <v>20</v>
      </c>
    </row>
    <row r="6671" spans="1:13" x14ac:dyDescent="0.4">
      <c r="A6671" t="s">
        <v>19999</v>
      </c>
      <c r="B6671" t="s">
        <v>20000</v>
      </c>
      <c r="C6671" t="s">
        <v>20001</v>
      </c>
      <c r="D6671" s="1">
        <v>45722.804027777776</v>
      </c>
      <c r="E6671">
        <v>38940</v>
      </c>
      <c r="F6671" t="s">
        <v>33</v>
      </c>
      <c r="G6671" t="s">
        <v>17</v>
      </c>
      <c r="H6671" t="s">
        <v>48</v>
      </c>
      <c r="I6671" t="s">
        <v>19</v>
      </c>
      <c r="J6671">
        <v>19</v>
      </c>
      <c r="K6671">
        <v>1077</v>
      </c>
      <c r="L6671">
        <v>0</v>
      </c>
      <c r="M6671" t="s">
        <v>20</v>
      </c>
    </row>
    <row r="6672" spans="1:13" x14ac:dyDescent="0.4">
      <c r="A6672" t="s">
        <v>20002</v>
      </c>
      <c r="B6672" t="s">
        <v>20003</v>
      </c>
      <c r="C6672" t="s">
        <v>20004</v>
      </c>
      <c r="D6672" s="1">
        <v>45719.608194444445</v>
      </c>
      <c r="E6672">
        <v>14550</v>
      </c>
      <c r="F6672" t="s">
        <v>33</v>
      </c>
      <c r="G6672" t="s">
        <v>17</v>
      </c>
      <c r="H6672" t="s">
        <v>24</v>
      </c>
      <c r="I6672" t="s">
        <v>19</v>
      </c>
      <c r="J6672">
        <v>14</v>
      </c>
      <c r="K6672">
        <v>9993</v>
      </c>
      <c r="L6672">
        <v>0</v>
      </c>
      <c r="M6672" t="s">
        <v>20</v>
      </c>
    </row>
    <row r="6673" spans="1:13" x14ac:dyDescent="0.4">
      <c r="A6673" t="s">
        <v>20005</v>
      </c>
      <c r="B6673" t="s">
        <v>20006</v>
      </c>
      <c r="C6673" t="s">
        <v>20007</v>
      </c>
      <c r="D6673" s="1">
        <v>45825.203333333331</v>
      </c>
      <c r="E6673">
        <v>30680</v>
      </c>
      <c r="F6673" t="s">
        <v>16</v>
      </c>
      <c r="G6673" t="s">
        <v>17</v>
      </c>
      <c r="H6673" t="s">
        <v>47</v>
      </c>
      <c r="I6673" t="s">
        <v>43</v>
      </c>
      <c r="J6673">
        <v>4</v>
      </c>
      <c r="K6673">
        <v>4486</v>
      </c>
      <c r="L6673">
        <v>0</v>
      </c>
      <c r="M6673" t="s">
        <v>20</v>
      </c>
    </row>
    <row r="6674" spans="1:13" x14ac:dyDescent="0.4">
      <c r="A6674" t="s">
        <v>20008</v>
      </c>
      <c r="B6674" t="s">
        <v>20009</v>
      </c>
      <c r="C6674" t="s">
        <v>20010</v>
      </c>
      <c r="D6674" s="1">
        <v>45731.881805555553</v>
      </c>
      <c r="E6674">
        <v>42482</v>
      </c>
      <c r="F6674" t="s">
        <v>16</v>
      </c>
      <c r="G6674" t="s">
        <v>17</v>
      </c>
      <c r="H6674" t="s">
        <v>47</v>
      </c>
      <c r="I6674" t="s">
        <v>24</v>
      </c>
      <c r="J6674">
        <v>21</v>
      </c>
      <c r="K6674">
        <v>4137</v>
      </c>
      <c r="L6674">
        <v>0</v>
      </c>
      <c r="M6674" t="s">
        <v>20</v>
      </c>
    </row>
    <row r="6675" spans="1:13" x14ac:dyDescent="0.4">
      <c r="A6675" t="s">
        <v>20011</v>
      </c>
      <c r="B6675" t="s">
        <v>20012</v>
      </c>
      <c r="C6675" t="s">
        <v>20013</v>
      </c>
      <c r="D6675" s="1">
        <v>45860.838750000003</v>
      </c>
      <c r="E6675">
        <v>14931</v>
      </c>
      <c r="F6675" t="s">
        <v>39</v>
      </c>
      <c r="G6675" t="s">
        <v>17</v>
      </c>
      <c r="H6675" t="s">
        <v>18</v>
      </c>
      <c r="I6675" t="s">
        <v>28</v>
      </c>
      <c r="J6675">
        <v>20</v>
      </c>
      <c r="K6675">
        <v>3967</v>
      </c>
      <c r="L6675">
        <v>0</v>
      </c>
      <c r="M6675" t="s">
        <v>20</v>
      </c>
    </row>
    <row r="6676" spans="1:13" x14ac:dyDescent="0.4">
      <c r="A6676" t="s">
        <v>20014</v>
      </c>
      <c r="B6676" t="s">
        <v>20015</v>
      </c>
      <c r="C6676" t="s">
        <v>20016</v>
      </c>
      <c r="D6676" s="1">
        <v>45816.945694444446</v>
      </c>
      <c r="E6676">
        <v>21171</v>
      </c>
      <c r="F6676" t="s">
        <v>33</v>
      </c>
      <c r="G6676" t="s">
        <v>17</v>
      </c>
      <c r="H6676" t="s">
        <v>34</v>
      </c>
      <c r="I6676" t="s">
        <v>24</v>
      </c>
      <c r="J6676">
        <v>22</v>
      </c>
      <c r="K6676">
        <v>7611</v>
      </c>
      <c r="L6676">
        <v>0</v>
      </c>
      <c r="M6676" t="s">
        <v>20</v>
      </c>
    </row>
    <row r="6677" spans="1:13" x14ac:dyDescent="0.4">
      <c r="A6677" t="s">
        <v>20017</v>
      </c>
      <c r="B6677" t="s">
        <v>20018</v>
      </c>
      <c r="C6677" t="s">
        <v>20019</v>
      </c>
      <c r="D6677" s="1">
        <v>45969.698472222219</v>
      </c>
      <c r="E6677">
        <v>18465</v>
      </c>
      <c r="F6677" t="s">
        <v>16</v>
      </c>
      <c r="G6677" t="s">
        <v>17</v>
      </c>
      <c r="H6677" t="s">
        <v>48</v>
      </c>
      <c r="I6677" t="s">
        <v>34</v>
      </c>
      <c r="J6677">
        <v>16</v>
      </c>
      <c r="K6677">
        <v>2805</v>
      </c>
      <c r="L6677">
        <v>0</v>
      </c>
      <c r="M6677" t="s">
        <v>20</v>
      </c>
    </row>
    <row r="6678" spans="1:13" x14ac:dyDescent="0.4">
      <c r="A6678" t="s">
        <v>20020</v>
      </c>
      <c r="B6678" t="s">
        <v>20021</v>
      </c>
      <c r="C6678" t="s">
        <v>20022</v>
      </c>
      <c r="D6678" s="1">
        <v>45995.062361111108</v>
      </c>
      <c r="E6678">
        <v>115550</v>
      </c>
      <c r="F6678" t="s">
        <v>33</v>
      </c>
      <c r="G6678" t="s">
        <v>17</v>
      </c>
      <c r="H6678" t="s">
        <v>35</v>
      </c>
      <c r="I6678" t="s">
        <v>43</v>
      </c>
      <c r="J6678">
        <v>23</v>
      </c>
      <c r="K6678">
        <v>4</v>
      </c>
      <c r="L6678">
        <v>1</v>
      </c>
      <c r="M6678" t="s">
        <v>872</v>
      </c>
    </row>
    <row r="6679" spans="1:13" x14ac:dyDescent="0.4">
      <c r="A6679" t="s">
        <v>20023</v>
      </c>
      <c r="B6679" t="s">
        <v>20024</v>
      </c>
      <c r="C6679" t="s">
        <v>20025</v>
      </c>
      <c r="D6679" s="1">
        <v>45977.55541666667</v>
      </c>
      <c r="E6679">
        <v>28003</v>
      </c>
      <c r="F6679" t="s">
        <v>16</v>
      </c>
      <c r="G6679" t="s">
        <v>17</v>
      </c>
      <c r="H6679" t="s">
        <v>18</v>
      </c>
      <c r="I6679" t="s">
        <v>28</v>
      </c>
      <c r="J6679">
        <v>13</v>
      </c>
      <c r="K6679">
        <v>4458</v>
      </c>
      <c r="L6679">
        <v>0</v>
      </c>
      <c r="M6679" t="s">
        <v>20</v>
      </c>
    </row>
    <row r="6680" spans="1:13" x14ac:dyDescent="0.4">
      <c r="A6680" t="s">
        <v>20026</v>
      </c>
      <c r="B6680" t="s">
        <v>20027</v>
      </c>
      <c r="C6680" t="s">
        <v>20028</v>
      </c>
      <c r="D6680" s="1">
        <v>45760.999166666668</v>
      </c>
      <c r="E6680">
        <v>2043</v>
      </c>
      <c r="F6680" t="s">
        <v>33</v>
      </c>
      <c r="G6680" t="s">
        <v>17</v>
      </c>
      <c r="H6680" t="s">
        <v>47</v>
      </c>
      <c r="I6680" t="s">
        <v>35</v>
      </c>
      <c r="J6680">
        <v>23</v>
      </c>
      <c r="K6680">
        <v>8245</v>
      </c>
      <c r="L6680">
        <v>0</v>
      </c>
      <c r="M6680" t="s">
        <v>20</v>
      </c>
    </row>
    <row r="6681" spans="1:13" x14ac:dyDescent="0.4">
      <c r="A6681" t="s">
        <v>20029</v>
      </c>
      <c r="B6681" t="s">
        <v>20030</v>
      </c>
      <c r="C6681" t="s">
        <v>20031</v>
      </c>
      <c r="D6681" s="1">
        <v>45745.165833333333</v>
      </c>
      <c r="E6681">
        <v>13627</v>
      </c>
      <c r="F6681" t="s">
        <v>16</v>
      </c>
      <c r="G6681" t="s">
        <v>17</v>
      </c>
      <c r="H6681" t="s">
        <v>48</v>
      </c>
      <c r="I6681" t="s">
        <v>18</v>
      </c>
      <c r="J6681">
        <v>3</v>
      </c>
      <c r="K6681">
        <v>4418</v>
      </c>
      <c r="L6681">
        <v>0</v>
      </c>
      <c r="M6681" t="s">
        <v>20</v>
      </c>
    </row>
    <row r="6682" spans="1:13" x14ac:dyDescent="0.4">
      <c r="A6682" t="s">
        <v>20032</v>
      </c>
      <c r="B6682" t="s">
        <v>20033</v>
      </c>
      <c r="C6682" t="s">
        <v>20034</v>
      </c>
      <c r="D6682" s="1">
        <v>45841.962361111109</v>
      </c>
      <c r="E6682">
        <v>11780</v>
      </c>
      <c r="F6682" t="s">
        <v>33</v>
      </c>
      <c r="G6682" t="s">
        <v>17</v>
      </c>
      <c r="H6682" t="s">
        <v>47</v>
      </c>
      <c r="I6682" t="s">
        <v>24</v>
      </c>
      <c r="J6682">
        <v>23</v>
      </c>
      <c r="K6682">
        <v>7587</v>
      </c>
      <c r="L6682">
        <v>0</v>
      </c>
      <c r="M6682" t="s">
        <v>20</v>
      </c>
    </row>
    <row r="6683" spans="1:13" x14ac:dyDescent="0.4">
      <c r="A6683" t="s">
        <v>20035</v>
      </c>
      <c r="B6683" t="s">
        <v>20036</v>
      </c>
      <c r="C6683" t="s">
        <v>20037</v>
      </c>
      <c r="D6683" s="1">
        <v>45995.191527777781</v>
      </c>
      <c r="E6683">
        <v>49031</v>
      </c>
      <c r="F6683" t="s">
        <v>33</v>
      </c>
      <c r="G6683" t="s">
        <v>17</v>
      </c>
      <c r="H6683" t="s">
        <v>43</v>
      </c>
      <c r="I6683" t="s">
        <v>35</v>
      </c>
      <c r="J6683">
        <v>4</v>
      </c>
      <c r="K6683">
        <v>2875</v>
      </c>
      <c r="L6683">
        <v>0</v>
      </c>
      <c r="M6683" t="s">
        <v>20</v>
      </c>
    </row>
    <row r="6684" spans="1:13" x14ac:dyDescent="0.4">
      <c r="A6684" t="s">
        <v>20038</v>
      </c>
      <c r="B6684" t="s">
        <v>20039</v>
      </c>
      <c r="C6684" t="s">
        <v>20040</v>
      </c>
      <c r="D6684" s="1">
        <v>45773.435277777775</v>
      </c>
      <c r="E6684">
        <v>20614</v>
      </c>
      <c r="F6684" t="s">
        <v>33</v>
      </c>
      <c r="G6684" t="s">
        <v>17</v>
      </c>
      <c r="H6684" t="s">
        <v>29</v>
      </c>
      <c r="I6684" t="s">
        <v>29</v>
      </c>
      <c r="J6684">
        <v>10</v>
      </c>
      <c r="K6684">
        <v>2587</v>
      </c>
      <c r="L6684">
        <v>0</v>
      </c>
      <c r="M6684" t="s">
        <v>20</v>
      </c>
    </row>
    <row r="6685" spans="1:13" x14ac:dyDescent="0.4">
      <c r="A6685" t="s">
        <v>20041</v>
      </c>
      <c r="B6685" t="s">
        <v>20042</v>
      </c>
      <c r="C6685" t="s">
        <v>20043</v>
      </c>
      <c r="D6685" s="1">
        <v>45859.224166666667</v>
      </c>
      <c r="E6685">
        <v>5950</v>
      </c>
      <c r="F6685" t="s">
        <v>39</v>
      </c>
      <c r="G6685" t="s">
        <v>17</v>
      </c>
      <c r="H6685" t="s">
        <v>24</v>
      </c>
      <c r="I6685" t="s">
        <v>29</v>
      </c>
      <c r="J6685">
        <v>5</v>
      </c>
      <c r="K6685">
        <v>1443</v>
      </c>
      <c r="L6685">
        <v>0</v>
      </c>
      <c r="M6685" t="s">
        <v>20</v>
      </c>
    </row>
    <row r="6686" spans="1:13" x14ac:dyDescent="0.4">
      <c r="A6686" t="s">
        <v>20044</v>
      </c>
      <c r="B6686" t="s">
        <v>20045</v>
      </c>
      <c r="C6686" t="s">
        <v>20046</v>
      </c>
      <c r="D6686" s="1">
        <v>45792.825555555559</v>
      </c>
      <c r="E6686">
        <v>22133</v>
      </c>
      <c r="F6686" t="s">
        <v>39</v>
      </c>
      <c r="G6686" t="s">
        <v>17</v>
      </c>
      <c r="H6686" t="s">
        <v>29</v>
      </c>
      <c r="I6686" t="s">
        <v>43</v>
      </c>
      <c r="J6686">
        <v>19</v>
      </c>
      <c r="K6686">
        <v>9177</v>
      </c>
      <c r="L6686">
        <v>0</v>
      </c>
      <c r="M6686" t="s">
        <v>20</v>
      </c>
    </row>
    <row r="6687" spans="1:13" x14ac:dyDescent="0.4">
      <c r="A6687" t="s">
        <v>20047</v>
      </c>
      <c r="B6687" t="s">
        <v>20048</v>
      </c>
      <c r="C6687" t="s">
        <v>20049</v>
      </c>
      <c r="D6687" s="1">
        <v>45874.290138888886</v>
      </c>
      <c r="E6687">
        <v>39841</v>
      </c>
      <c r="F6687" t="s">
        <v>39</v>
      </c>
      <c r="G6687" t="s">
        <v>17</v>
      </c>
      <c r="H6687" t="s">
        <v>47</v>
      </c>
      <c r="I6687" t="s">
        <v>28</v>
      </c>
      <c r="J6687">
        <v>6</v>
      </c>
      <c r="K6687">
        <v>7606</v>
      </c>
      <c r="L6687">
        <v>0</v>
      </c>
      <c r="M6687" t="s">
        <v>20</v>
      </c>
    </row>
    <row r="6688" spans="1:13" x14ac:dyDescent="0.4">
      <c r="A6688" t="s">
        <v>20050</v>
      </c>
      <c r="B6688" t="s">
        <v>20051</v>
      </c>
      <c r="C6688" t="s">
        <v>20052</v>
      </c>
      <c r="D6688" s="1">
        <v>45936.124166666668</v>
      </c>
      <c r="E6688">
        <v>48448</v>
      </c>
      <c r="F6688" t="s">
        <v>33</v>
      </c>
      <c r="G6688" t="s">
        <v>17</v>
      </c>
      <c r="H6688" t="s">
        <v>35</v>
      </c>
      <c r="I6688" t="s">
        <v>34</v>
      </c>
      <c r="J6688">
        <v>2</v>
      </c>
      <c r="K6688">
        <v>5424</v>
      </c>
      <c r="L6688">
        <v>0</v>
      </c>
      <c r="M6688" t="s">
        <v>20</v>
      </c>
    </row>
    <row r="6689" spans="1:13" x14ac:dyDescent="0.4">
      <c r="A6689" t="s">
        <v>20053</v>
      </c>
      <c r="B6689" t="s">
        <v>20054</v>
      </c>
      <c r="C6689" t="s">
        <v>20055</v>
      </c>
      <c r="D6689" s="1">
        <v>45782.806111111109</v>
      </c>
      <c r="E6689">
        <v>18285</v>
      </c>
      <c r="F6689" t="s">
        <v>16</v>
      </c>
      <c r="G6689" t="s">
        <v>17</v>
      </c>
      <c r="H6689" t="s">
        <v>47</v>
      </c>
      <c r="I6689" t="s">
        <v>19</v>
      </c>
      <c r="J6689">
        <v>19</v>
      </c>
      <c r="K6689">
        <v>9884</v>
      </c>
      <c r="L6689">
        <v>0</v>
      </c>
      <c r="M6689" t="s">
        <v>20</v>
      </c>
    </row>
    <row r="6690" spans="1:13" x14ac:dyDescent="0.4">
      <c r="A6690" t="s">
        <v>20056</v>
      </c>
      <c r="B6690" t="s">
        <v>20057</v>
      </c>
      <c r="C6690" t="s">
        <v>20058</v>
      </c>
      <c r="D6690" s="1">
        <v>45703.6325</v>
      </c>
      <c r="E6690">
        <v>43762</v>
      </c>
      <c r="F6690" t="s">
        <v>16</v>
      </c>
      <c r="G6690" t="s">
        <v>17</v>
      </c>
      <c r="H6690" t="s">
        <v>29</v>
      </c>
      <c r="I6690" t="s">
        <v>43</v>
      </c>
      <c r="J6690">
        <v>15</v>
      </c>
      <c r="K6690">
        <v>3640</v>
      </c>
      <c r="L6690">
        <v>0</v>
      </c>
      <c r="M6690" t="s">
        <v>20</v>
      </c>
    </row>
    <row r="6691" spans="1:13" x14ac:dyDescent="0.4">
      <c r="A6691" t="s">
        <v>20059</v>
      </c>
      <c r="B6691" t="s">
        <v>20060</v>
      </c>
      <c r="C6691" t="s">
        <v>20061</v>
      </c>
      <c r="D6691" s="1">
        <v>45951.56722222222</v>
      </c>
      <c r="E6691">
        <v>46788</v>
      </c>
      <c r="F6691" t="s">
        <v>33</v>
      </c>
      <c r="G6691" t="s">
        <v>17</v>
      </c>
      <c r="H6691" t="s">
        <v>29</v>
      </c>
      <c r="I6691" t="s">
        <v>47</v>
      </c>
      <c r="J6691">
        <v>13</v>
      </c>
      <c r="K6691">
        <v>605</v>
      </c>
      <c r="L6691">
        <v>0</v>
      </c>
      <c r="M6691" t="s">
        <v>20</v>
      </c>
    </row>
    <row r="6692" spans="1:13" x14ac:dyDescent="0.4">
      <c r="A6692" t="s">
        <v>20062</v>
      </c>
      <c r="B6692" t="s">
        <v>20063</v>
      </c>
      <c r="C6692" t="s">
        <v>20064</v>
      </c>
      <c r="D6692" s="1">
        <v>45839.78875</v>
      </c>
      <c r="E6692">
        <v>26781</v>
      </c>
      <c r="F6692" t="s">
        <v>33</v>
      </c>
      <c r="G6692" t="s">
        <v>17</v>
      </c>
      <c r="H6692" t="s">
        <v>47</v>
      </c>
      <c r="I6692" t="s">
        <v>24</v>
      </c>
      <c r="J6692">
        <v>18</v>
      </c>
      <c r="K6692">
        <v>8444</v>
      </c>
      <c r="L6692">
        <v>0</v>
      </c>
      <c r="M6692" t="s">
        <v>20</v>
      </c>
    </row>
    <row r="6693" spans="1:13" x14ac:dyDescent="0.4">
      <c r="A6693" t="s">
        <v>20065</v>
      </c>
      <c r="B6693" t="s">
        <v>20066</v>
      </c>
      <c r="C6693" t="s">
        <v>20067</v>
      </c>
      <c r="D6693" s="1">
        <v>45809.717916666668</v>
      </c>
      <c r="E6693">
        <v>36998</v>
      </c>
      <c r="F6693" t="s">
        <v>39</v>
      </c>
      <c r="G6693" t="s">
        <v>17</v>
      </c>
      <c r="H6693" t="s">
        <v>34</v>
      </c>
      <c r="I6693" t="s">
        <v>29</v>
      </c>
      <c r="J6693">
        <v>17</v>
      </c>
      <c r="K6693">
        <v>6984</v>
      </c>
      <c r="L6693">
        <v>0</v>
      </c>
      <c r="M6693" t="s">
        <v>20</v>
      </c>
    </row>
    <row r="6694" spans="1:13" x14ac:dyDescent="0.4">
      <c r="A6694" t="s">
        <v>20068</v>
      </c>
      <c r="B6694" t="s">
        <v>20069</v>
      </c>
      <c r="C6694" t="s">
        <v>20070</v>
      </c>
      <c r="D6694" s="1">
        <v>46004.347083333334</v>
      </c>
      <c r="E6694">
        <v>16989</v>
      </c>
      <c r="F6694" t="s">
        <v>39</v>
      </c>
      <c r="G6694" t="s">
        <v>17</v>
      </c>
      <c r="H6694" t="s">
        <v>24</v>
      </c>
      <c r="I6694" t="s">
        <v>28</v>
      </c>
      <c r="J6694">
        <v>8</v>
      </c>
      <c r="K6694">
        <v>4446</v>
      </c>
      <c r="L6694">
        <v>0</v>
      </c>
      <c r="M6694" t="s">
        <v>20</v>
      </c>
    </row>
    <row r="6695" spans="1:13" x14ac:dyDescent="0.4">
      <c r="A6695" t="s">
        <v>20071</v>
      </c>
      <c r="B6695" t="s">
        <v>20072</v>
      </c>
      <c r="C6695" t="s">
        <v>20073</v>
      </c>
      <c r="D6695" s="1">
        <v>45765.19222222222</v>
      </c>
      <c r="E6695">
        <v>15284</v>
      </c>
      <c r="F6695" t="s">
        <v>16</v>
      </c>
      <c r="G6695" t="s">
        <v>17</v>
      </c>
      <c r="H6695" t="s">
        <v>29</v>
      </c>
      <c r="I6695" t="s">
        <v>29</v>
      </c>
      <c r="J6695">
        <v>4</v>
      </c>
      <c r="K6695">
        <v>5492</v>
      </c>
      <c r="L6695">
        <v>0</v>
      </c>
      <c r="M6695" t="s">
        <v>20</v>
      </c>
    </row>
    <row r="6696" spans="1:13" x14ac:dyDescent="0.4">
      <c r="A6696" t="s">
        <v>20074</v>
      </c>
      <c r="B6696" t="s">
        <v>20075</v>
      </c>
      <c r="C6696" t="s">
        <v>20076</v>
      </c>
      <c r="D6696" s="1">
        <v>45977.595000000001</v>
      </c>
      <c r="E6696">
        <v>26930</v>
      </c>
      <c r="F6696" t="s">
        <v>39</v>
      </c>
      <c r="G6696" t="s">
        <v>17</v>
      </c>
      <c r="H6696" t="s">
        <v>18</v>
      </c>
      <c r="I6696" t="s">
        <v>28</v>
      </c>
      <c r="J6696">
        <v>14</v>
      </c>
      <c r="K6696">
        <v>3360</v>
      </c>
      <c r="L6696">
        <v>0</v>
      </c>
      <c r="M6696" t="s">
        <v>20</v>
      </c>
    </row>
    <row r="6697" spans="1:13" x14ac:dyDescent="0.4">
      <c r="A6697" t="s">
        <v>20077</v>
      </c>
      <c r="B6697" t="s">
        <v>20078</v>
      </c>
      <c r="C6697" t="s">
        <v>20079</v>
      </c>
      <c r="D6697" s="1">
        <v>46029.065138888887</v>
      </c>
      <c r="E6697">
        <v>22679</v>
      </c>
      <c r="F6697" t="s">
        <v>16</v>
      </c>
      <c r="G6697" t="s">
        <v>17</v>
      </c>
      <c r="H6697" t="s">
        <v>28</v>
      </c>
      <c r="I6697" t="s">
        <v>47</v>
      </c>
      <c r="J6697">
        <v>1</v>
      </c>
      <c r="K6697">
        <v>6927</v>
      </c>
      <c r="L6697">
        <v>0</v>
      </c>
      <c r="M6697" t="s">
        <v>20</v>
      </c>
    </row>
    <row r="6698" spans="1:13" x14ac:dyDescent="0.4">
      <c r="A6698" t="s">
        <v>20080</v>
      </c>
      <c r="B6698" t="s">
        <v>20081</v>
      </c>
      <c r="C6698" t="s">
        <v>20082</v>
      </c>
      <c r="D6698" s="1">
        <v>45921.699861111112</v>
      </c>
      <c r="E6698">
        <v>45714</v>
      </c>
      <c r="F6698" t="s">
        <v>33</v>
      </c>
      <c r="G6698" t="s">
        <v>17</v>
      </c>
      <c r="H6698" t="s">
        <v>18</v>
      </c>
      <c r="I6698" t="s">
        <v>19</v>
      </c>
      <c r="J6698">
        <v>16</v>
      </c>
      <c r="K6698">
        <v>3484</v>
      </c>
      <c r="L6698">
        <v>0</v>
      </c>
      <c r="M6698" t="s">
        <v>20</v>
      </c>
    </row>
    <row r="6699" spans="1:13" x14ac:dyDescent="0.4">
      <c r="A6699" t="s">
        <v>20083</v>
      </c>
      <c r="B6699" t="s">
        <v>20084</v>
      </c>
      <c r="C6699" t="s">
        <v>20085</v>
      </c>
      <c r="D6699" s="1">
        <v>45998.726944444446</v>
      </c>
      <c r="E6699">
        <v>33903</v>
      </c>
      <c r="F6699" t="s">
        <v>33</v>
      </c>
      <c r="G6699" t="s">
        <v>17</v>
      </c>
      <c r="H6699" t="s">
        <v>48</v>
      </c>
      <c r="I6699" t="s">
        <v>19</v>
      </c>
      <c r="J6699">
        <v>17</v>
      </c>
      <c r="K6699">
        <v>2672</v>
      </c>
      <c r="L6699">
        <v>0</v>
      </c>
      <c r="M6699" t="s">
        <v>20</v>
      </c>
    </row>
    <row r="6700" spans="1:13" x14ac:dyDescent="0.4">
      <c r="A6700" t="s">
        <v>20086</v>
      </c>
      <c r="B6700" t="s">
        <v>20087</v>
      </c>
      <c r="C6700" t="s">
        <v>20088</v>
      </c>
      <c r="D6700" s="1">
        <v>45950.985972222225</v>
      </c>
      <c r="E6700">
        <v>29106</v>
      </c>
      <c r="F6700" t="s">
        <v>33</v>
      </c>
      <c r="G6700" t="s">
        <v>17</v>
      </c>
      <c r="H6700" t="s">
        <v>29</v>
      </c>
      <c r="I6700" t="s">
        <v>29</v>
      </c>
      <c r="J6700">
        <v>23</v>
      </c>
      <c r="K6700">
        <v>6199</v>
      </c>
      <c r="L6700">
        <v>0</v>
      </c>
      <c r="M6700" t="s">
        <v>20</v>
      </c>
    </row>
    <row r="6701" spans="1:13" x14ac:dyDescent="0.4">
      <c r="A6701" t="s">
        <v>20089</v>
      </c>
      <c r="B6701" t="s">
        <v>16435</v>
      </c>
      <c r="C6701" t="s">
        <v>20090</v>
      </c>
      <c r="D6701" s="1">
        <v>45747.135972222219</v>
      </c>
      <c r="E6701">
        <v>46603</v>
      </c>
      <c r="F6701" t="s">
        <v>33</v>
      </c>
      <c r="G6701" t="s">
        <v>17</v>
      </c>
      <c r="H6701" t="s">
        <v>35</v>
      </c>
      <c r="I6701" t="s">
        <v>43</v>
      </c>
      <c r="J6701">
        <v>3</v>
      </c>
      <c r="K6701">
        <v>9940</v>
      </c>
      <c r="L6701">
        <v>0</v>
      </c>
      <c r="M6701" t="s">
        <v>20</v>
      </c>
    </row>
    <row r="6702" spans="1:13" x14ac:dyDescent="0.4">
      <c r="A6702" t="s">
        <v>20091</v>
      </c>
      <c r="B6702" t="s">
        <v>20092</v>
      </c>
      <c r="C6702" t="s">
        <v>20093</v>
      </c>
      <c r="D6702" s="1">
        <v>45996.448472222219</v>
      </c>
      <c r="E6702">
        <v>36656</v>
      </c>
      <c r="F6702" t="s">
        <v>39</v>
      </c>
      <c r="G6702" t="s">
        <v>17</v>
      </c>
      <c r="H6702" t="s">
        <v>29</v>
      </c>
      <c r="I6702" t="s">
        <v>43</v>
      </c>
      <c r="J6702">
        <v>10</v>
      </c>
      <c r="K6702">
        <v>2259</v>
      </c>
      <c r="L6702">
        <v>0</v>
      </c>
      <c r="M6702" t="s">
        <v>20</v>
      </c>
    </row>
    <row r="6703" spans="1:13" x14ac:dyDescent="0.4">
      <c r="A6703" t="s">
        <v>20094</v>
      </c>
      <c r="B6703" t="s">
        <v>20095</v>
      </c>
      <c r="C6703" t="s">
        <v>20096</v>
      </c>
      <c r="D6703" s="1">
        <v>46046.390138888892</v>
      </c>
      <c r="E6703">
        <v>46016</v>
      </c>
      <c r="F6703" t="s">
        <v>33</v>
      </c>
      <c r="G6703" t="s">
        <v>17</v>
      </c>
      <c r="H6703" t="s">
        <v>43</v>
      </c>
      <c r="I6703" t="s">
        <v>48</v>
      </c>
      <c r="J6703">
        <v>9</v>
      </c>
      <c r="K6703">
        <v>3714</v>
      </c>
      <c r="L6703">
        <v>0</v>
      </c>
      <c r="M6703" t="s">
        <v>20</v>
      </c>
    </row>
    <row r="6704" spans="1:13" x14ac:dyDescent="0.4">
      <c r="A6704" t="s">
        <v>20097</v>
      </c>
      <c r="B6704" t="s">
        <v>20098</v>
      </c>
      <c r="C6704" t="s">
        <v>20099</v>
      </c>
      <c r="D6704" s="1">
        <v>46014.066527777781</v>
      </c>
      <c r="E6704">
        <v>23200</v>
      </c>
      <c r="F6704" t="s">
        <v>39</v>
      </c>
      <c r="G6704" t="s">
        <v>17</v>
      </c>
      <c r="H6704" t="s">
        <v>19</v>
      </c>
      <c r="I6704" t="s">
        <v>19</v>
      </c>
      <c r="J6704">
        <v>1</v>
      </c>
      <c r="K6704">
        <v>6366</v>
      </c>
      <c r="L6704">
        <v>0</v>
      </c>
      <c r="M6704" t="s">
        <v>20</v>
      </c>
    </row>
    <row r="6705" spans="1:13" x14ac:dyDescent="0.4">
      <c r="A6705" t="s">
        <v>20100</v>
      </c>
      <c r="B6705" t="s">
        <v>20101</v>
      </c>
      <c r="C6705" t="s">
        <v>20102</v>
      </c>
      <c r="D6705" s="1">
        <v>45702.394305555557</v>
      </c>
      <c r="E6705">
        <v>7752</v>
      </c>
      <c r="F6705" t="s">
        <v>39</v>
      </c>
      <c r="G6705" t="s">
        <v>17</v>
      </c>
      <c r="H6705" t="s">
        <v>43</v>
      </c>
      <c r="I6705" t="s">
        <v>28</v>
      </c>
      <c r="J6705">
        <v>9</v>
      </c>
      <c r="K6705">
        <v>9225</v>
      </c>
      <c r="L6705">
        <v>0</v>
      </c>
      <c r="M6705" t="s">
        <v>20</v>
      </c>
    </row>
    <row r="6706" spans="1:13" x14ac:dyDescent="0.4">
      <c r="A6706" t="s">
        <v>20103</v>
      </c>
      <c r="B6706" t="s">
        <v>20104</v>
      </c>
      <c r="C6706" t="s">
        <v>20105</v>
      </c>
      <c r="D6706" s="1">
        <v>45911.267916666664</v>
      </c>
      <c r="E6706">
        <v>11850</v>
      </c>
      <c r="F6706" t="s">
        <v>16</v>
      </c>
      <c r="G6706" t="s">
        <v>17</v>
      </c>
      <c r="H6706" t="s">
        <v>43</v>
      </c>
      <c r="I6706" t="s">
        <v>24</v>
      </c>
      <c r="J6706">
        <v>6</v>
      </c>
      <c r="K6706">
        <v>2893</v>
      </c>
      <c r="L6706">
        <v>0</v>
      </c>
      <c r="M6706" t="s">
        <v>20</v>
      </c>
    </row>
    <row r="6707" spans="1:13" x14ac:dyDescent="0.4">
      <c r="A6707" t="s">
        <v>20106</v>
      </c>
      <c r="B6707" t="s">
        <v>20107</v>
      </c>
      <c r="C6707" t="s">
        <v>20108</v>
      </c>
      <c r="D6707" s="1">
        <v>45760.215138888889</v>
      </c>
      <c r="E6707">
        <v>36482</v>
      </c>
      <c r="F6707" t="s">
        <v>33</v>
      </c>
      <c r="G6707" t="s">
        <v>17</v>
      </c>
      <c r="H6707" t="s">
        <v>48</v>
      </c>
      <c r="I6707" t="s">
        <v>18</v>
      </c>
      <c r="J6707">
        <v>5</v>
      </c>
      <c r="K6707">
        <v>8209</v>
      </c>
      <c r="L6707">
        <v>0</v>
      </c>
      <c r="M6707" t="s">
        <v>20</v>
      </c>
    </row>
    <row r="6708" spans="1:13" x14ac:dyDescent="0.4">
      <c r="A6708" t="s">
        <v>20109</v>
      </c>
      <c r="B6708" t="s">
        <v>20110</v>
      </c>
      <c r="C6708" t="s">
        <v>20111</v>
      </c>
      <c r="D6708" s="1">
        <v>45896.24291666667</v>
      </c>
      <c r="E6708">
        <v>3556</v>
      </c>
      <c r="F6708" t="s">
        <v>33</v>
      </c>
      <c r="G6708" t="s">
        <v>17</v>
      </c>
      <c r="H6708" t="s">
        <v>19</v>
      </c>
      <c r="I6708" t="s">
        <v>24</v>
      </c>
      <c r="J6708">
        <v>5</v>
      </c>
      <c r="K6708">
        <v>8828</v>
      </c>
      <c r="L6708">
        <v>0</v>
      </c>
      <c r="M6708" t="s">
        <v>20</v>
      </c>
    </row>
    <row r="6709" spans="1:13" x14ac:dyDescent="0.4">
      <c r="A6709" t="s">
        <v>20112</v>
      </c>
      <c r="B6709" t="s">
        <v>20113</v>
      </c>
      <c r="C6709" t="s">
        <v>20114</v>
      </c>
      <c r="D6709" s="1">
        <v>45968.942916666667</v>
      </c>
      <c r="E6709">
        <v>179748</v>
      </c>
      <c r="F6709" t="s">
        <v>39</v>
      </c>
      <c r="G6709" t="s">
        <v>17</v>
      </c>
      <c r="H6709" t="s">
        <v>35</v>
      </c>
      <c r="I6709" t="s">
        <v>35</v>
      </c>
      <c r="J6709">
        <v>22</v>
      </c>
      <c r="K6709">
        <v>4</v>
      </c>
      <c r="L6709">
        <v>1</v>
      </c>
      <c r="M6709" t="s">
        <v>872</v>
      </c>
    </row>
    <row r="6710" spans="1:13" x14ac:dyDescent="0.4">
      <c r="A6710" t="s">
        <v>20115</v>
      </c>
      <c r="B6710" t="s">
        <v>20116</v>
      </c>
      <c r="C6710" t="s">
        <v>20117</v>
      </c>
      <c r="D6710" s="1">
        <v>45745.833194444444</v>
      </c>
      <c r="E6710">
        <v>46572</v>
      </c>
      <c r="F6710" t="s">
        <v>33</v>
      </c>
      <c r="G6710" t="s">
        <v>17</v>
      </c>
      <c r="H6710" t="s">
        <v>28</v>
      </c>
      <c r="I6710" t="s">
        <v>24</v>
      </c>
      <c r="J6710">
        <v>19</v>
      </c>
      <c r="K6710">
        <v>2067</v>
      </c>
      <c r="L6710">
        <v>0</v>
      </c>
      <c r="M6710" t="s">
        <v>20</v>
      </c>
    </row>
    <row r="6711" spans="1:13" x14ac:dyDescent="0.4">
      <c r="A6711" t="s">
        <v>20118</v>
      </c>
      <c r="B6711" t="s">
        <v>20119</v>
      </c>
      <c r="C6711" t="s">
        <v>20120</v>
      </c>
      <c r="D6711" s="1">
        <v>45971.766527777778</v>
      </c>
      <c r="E6711">
        <v>25401</v>
      </c>
      <c r="F6711" t="s">
        <v>39</v>
      </c>
      <c r="G6711" t="s">
        <v>17</v>
      </c>
      <c r="H6711" t="s">
        <v>28</v>
      </c>
      <c r="I6711" t="s">
        <v>47</v>
      </c>
      <c r="J6711">
        <v>18</v>
      </c>
      <c r="K6711">
        <v>6010</v>
      </c>
      <c r="L6711">
        <v>0</v>
      </c>
      <c r="M6711" t="s">
        <v>20</v>
      </c>
    </row>
    <row r="6712" spans="1:13" x14ac:dyDescent="0.4">
      <c r="A6712" t="s">
        <v>20121</v>
      </c>
      <c r="B6712" t="s">
        <v>20122</v>
      </c>
      <c r="C6712" t="s">
        <v>20123</v>
      </c>
      <c r="D6712" s="1">
        <v>46040.133194444446</v>
      </c>
      <c r="E6712">
        <v>21399</v>
      </c>
      <c r="F6712" t="s">
        <v>33</v>
      </c>
      <c r="G6712" t="s">
        <v>17</v>
      </c>
      <c r="H6712" t="s">
        <v>24</v>
      </c>
      <c r="I6712" t="s">
        <v>29</v>
      </c>
      <c r="J6712">
        <v>3</v>
      </c>
      <c r="K6712">
        <v>8893</v>
      </c>
      <c r="L6712">
        <v>0</v>
      </c>
      <c r="M6712" t="s">
        <v>20</v>
      </c>
    </row>
    <row r="6713" spans="1:13" x14ac:dyDescent="0.4">
      <c r="A6713" t="s">
        <v>20124</v>
      </c>
      <c r="B6713" t="s">
        <v>20125</v>
      </c>
      <c r="C6713" t="s">
        <v>20126</v>
      </c>
      <c r="D6713" s="1">
        <v>45716.316527777781</v>
      </c>
      <c r="E6713">
        <v>25420</v>
      </c>
      <c r="F6713" t="s">
        <v>33</v>
      </c>
      <c r="G6713" t="s">
        <v>17</v>
      </c>
      <c r="H6713" t="s">
        <v>18</v>
      </c>
      <c r="I6713" t="s">
        <v>34</v>
      </c>
      <c r="J6713">
        <v>7</v>
      </c>
      <c r="K6713">
        <v>4348</v>
      </c>
      <c r="L6713">
        <v>0</v>
      </c>
      <c r="M6713" t="s">
        <v>20</v>
      </c>
    </row>
    <row r="6714" spans="1:13" x14ac:dyDescent="0.4">
      <c r="A6714" t="s">
        <v>20127</v>
      </c>
      <c r="B6714" t="s">
        <v>20128</v>
      </c>
      <c r="C6714" t="s">
        <v>20129</v>
      </c>
      <c r="D6714" s="1">
        <v>45970.488055555557</v>
      </c>
      <c r="E6714">
        <v>10728</v>
      </c>
      <c r="F6714" t="s">
        <v>16</v>
      </c>
      <c r="G6714" t="s">
        <v>17</v>
      </c>
      <c r="H6714" t="s">
        <v>43</v>
      </c>
      <c r="I6714" t="s">
        <v>19</v>
      </c>
      <c r="J6714">
        <v>11</v>
      </c>
      <c r="K6714">
        <v>5911</v>
      </c>
      <c r="L6714">
        <v>0</v>
      </c>
      <c r="M6714" t="s">
        <v>20</v>
      </c>
    </row>
    <row r="6715" spans="1:13" x14ac:dyDescent="0.4">
      <c r="A6715" t="s">
        <v>20130</v>
      </c>
      <c r="B6715" t="s">
        <v>20131</v>
      </c>
      <c r="C6715" t="s">
        <v>20132</v>
      </c>
      <c r="D6715" s="1">
        <v>45716.732499999998</v>
      </c>
      <c r="E6715">
        <v>20645</v>
      </c>
      <c r="F6715" t="s">
        <v>33</v>
      </c>
      <c r="G6715" t="s">
        <v>17</v>
      </c>
      <c r="H6715" t="s">
        <v>47</v>
      </c>
      <c r="I6715" t="s">
        <v>34</v>
      </c>
      <c r="J6715">
        <v>17</v>
      </c>
      <c r="K6715">
        <v>1856</v>
      </c>
      <c r="L6715">
        <v>0</v>
      </c>
      <c r="M6715" t="s">
        <v>20</v>
      </c>
    </row>
    <row r="6716" spans="1:13" x14ac:dyDescent="0.4">
      <c r="A6716" t="s">
        <v>20133</v>
      </c>
      <c r="B6716" t="s">
        <v>20134</v>
      </c>
      <c r="C6716" t="s">
        <v>20135</v>
      </c>
      <c r="D6716" s="1">
        <v>45705.128333333334</v>
      </c>
      <c r="E6716">
        <v>2602</v>
      </c>
      <c r="F6716" t="s">
        <v>33</v>
      </c>
      <c r="G6716" t="s">
        <v>17</v>
      </c>
      <c r="H6716" t="s">
        <v>28</v>
      </c>
      <c r="I6716" t="s">
        <v>43</v>
      </c>
      <c r="J6716">
        <v>3</v>
      </c>
      <c r="K6716">
        <v>8091</v>
      </c>
      <c r="L6716">
        <v>0</v>
      </c>
      <c r="M6716" t="s">
        <v>20</v>
      </c>
    </row>
    <row r="6717" spans="1:13" x14ac:dyDescent="0.4">
      <c r="A6717" t="s">
        <v>20136</v>
      </c>
      <c r="B6717" t="s">
        <v>20137</v>
      </c>
      <c r="C6717" t="s">
        <v>20138</v>
      </c>
      <c r="D6717" s="1">
        <v>45844.169305555559</v>
      </c>
      <c r="E6717">
        <v>18047</v>
      </c>
      <c r="F6717" t="s">
        <v>39</v>
      </c>
      <c r="G6717" t="s">
        <v>17</v>
      </c>
      <c r="H6717" t="s">
        <v>18</v>
      </c>
      <c r="I6717" t="s">
        <v>48</v>
      </c>
      <c r="J6717">
        <v>4</v>
      </c>
      <c r="K6717">
        <v>2897</v>
      </c>
      <c r="L6717">
        <v>0</v>
      </c>
      <c r="M6717" t="s">
        <v>20</v>
      </c>
    </row>
    <row r="6718" spans="1:13" x14ac:dyDescent="0.4">
      <c r="A6718" t="s">
        <v>20139</v>
      </c>
      <c r="B6718" t="s">
        <v>20140</v>
      </c>
      <c r="C6718" t="s">
        <v>20141</v>
      </c>
      <c r="D6718" s="1">
        <v>45838.787361111114</v>
      </c>
      <c r="E6718">
        <v>44404</v>
      </c>
      <c r="F6718" t="s">
        <v>16</v>
      </c>
      <c r="G6718" t="s">
        <v>17</v>
      </c>
      <c r="H6718" t="s">
        <v>29</v>
      </c>
      <c r="I6718" t="s">
        <v>48</v>
      </c>
      <c r="J6718">
        <v>18</v>
      </c>
      <c r="K6718">
        <v>5942</v>
      </c>
      <c r="L6718">
        <v>0</v>
      </c>
      <c r="M6718" t="s">
        <v>20</v>
      </c>
    </row>
    <row r="6719" spans="1:13" x14ac:dyDescent="0.4">
      <c r="A6719" t="s">
        <v>20142</v>
      </c>
      <c r="B6719" t="s">
        <v>20143</v>
      </c>
      <c r="C6719" t="s">
        <v>20144</v>
      </c>
      <c r="D6719" s="1">
        <v>45728.633194444446</v>
      </c>
      <c r="E6719">
        <v>29292</v>
      </c>
      <c r="F6719" t="s">
        <v>16</v>
      </c>
      <c r="G6719" t="s">
        <v>17</v>
      </c>
      <c r="H6719" t="s">
        <v>43</v>
      </c>
      <c r="I6719" t="s">
        <v>24</v>
      </c>
      <c r="J6719">
        <v>15</v>
      </c>
      <c r="K6719">
        <v>6875</v>
      </c>
      <c r="L6719">
        <v>0</v>
      </c>
      <c r="M6719" t="s">
        <v>20</v>
      </c>
    </row>
    <row r="6720" spans="1:13" x14ac:dyDescent="0.4">
      <c r="A6720" t="s">
        <v>20145</v>
      </c>
      <c r="B6720" t="s">
        <v>20146</v>
      </c>
      <c r="C6720" t="s">
        <v>20147</v>
      </c>
      <c r="D6720" s="1">
        <v>46057.542916666665</v>
      </c>
      <c r="E6720">
        <v>39137</v>
      </c>
      <c r="F6720" t="s">
        <v>39</v>
      </c>
      <c r="G6720" t="s">
        <v>17</v>
      </c>
      <c r="H6720" t="s">
        <v>43</v>
      </c>
      <c r="I6720" t="s">
        <v>18</v>
      </c>
      <c r="J6720">
        <v>13</v>
      </c>
      <c r="K6720">
        <v>1052</v>
      </c>
      <c r="L6720">
        <v>0</v>
      </c>
      <c r="M6720" t="s">
        <v>20</v>
      </c>
    </row>
    <row r="6721" spans="1:13" x14ac:dyDescent="0.4">
      <c r="A6721" t="s">
        <v>20148</v>
      </c>
      <c r="B6721" t="s">
        <v>20149</v>
      </c>
      <c r="C6721" t="s">
        <v>20150</v>
      </c>
      <c r="D6721" s="1">
        <v>45861.917916666665</v>
      </c>
      <c r="E6721">
        <v>20913</v>
      </c>
      <c r="F6721" t="s">
        <v>33</v>
      </c>
      <c r="G6721" t="s">
        <v>17</v>
      </c>
      <c r="H6721" t="s">
        <v>34</v>
      </c>
      <c r="I6721" t="s">
        <v>43</v>
      </c>
      <c r="J6721">
        <v>22</v>
      </c>
      <c r="K6721">
        <v>9489</v>
      </c>
      <c r="L6721">
        <v>0</v>
      </c>
      <c r="M6721" t="s">
        <v>20</v>
      </c>
    </row>
    <row r="6722" spans="1:13" x14ac:dyDescent="0.4">
      <c r="A6722" t="s">
        <v>20151</v>
      </c>
      <c r="B6722" t="s">
        <v>20152</v>
      </c>
      <c r="C6722" t="s">
        <v>20153</v>
      </c>
      <c r="D6722" s="1">
        <v>45896.95888888889</v>
      </c>
      <c r="E6722">
        <v>2951</v>
      </c>
      <c r="F6722" t="s">
        <v>33</v>
      </c>
      <c r="G6722" t="s">
        <v>17</v>
      </c>
      <c r="H6722" t="s">
        <v>29</v>
      </c>
      <c r="I6722" t="s">
        <v>24</v>
      </c>
      <c r="J6722">
        <v>23</v>
      </c>
      <c r="K6722">
        <v>5532</v>
      </c>
      <c r="L6722">
        <v>0</v>
      </c>
      <c r="M6722" t="s">
        <v>20</v>
      </c>
    </row>
    <row r="6723" spans="1:13" x14ac:dyDescent="0.4">
      <c r="A6723" t="s">
        <v>20154</v>
      </c>
      <c r="B6723" t="s">
        <v>20155</v>
      </c>
      <c r="C6723" t="s">
        <v>20156</v>
      </c>
      <c r="D6723" s="1">
        <v>45973.876250000001</v>
      </c>
      <c r="E6723">
        <v>42749</v>
      </c>
      <c r="F6723" t="s">
        <v>33</v>
      </c>
      <c r="G6723" t="s">
        <v>17</v>
      </c>
      <c r="H6723" t="s">
        <v>19</v>
      </c>
      <c r="I6723" t="s">
        <v>18</v>
      </c>
      <c r="J6723">
        <v>21</v>
      </c>
      <c r="K6723">
        <v>2035</v>
      </c>
      <c r="L6723">
        <v>0</v>
      </c>
      <c r="M6723" t="s">
        <v>20</v>
      </c>
    </row>
    <row r="6724" spans="1:13" x14ac:dyDescent="0.4">
      <c r="A6724" t="s">
        <v>20157</v>
      </c>
      <c r="B6724" t="s">
        <v>20158</v>
      </c>
      <c r="C6724" t="s">
        <v>20159</v>
      </c>
      <c r="D6724" s="1">
        <v>46011.890138888892</v>
      </c>
      <c r="E6724">
        <v>10259</v>
      </c>
      <c r="F6724" t="s">
        <v>39</v>
      </c>
      <c r="G6724" t="s">
        <v>17</v>
      </c>
      <c r="H6724" t="s">
        <v>34</v>
      </c>
      <c r="I6724" t="s">
        <v>43</v>
      </c>
      <c r="J6724">
        <v>21</v>
      </c>
      <c r="K6724">
        <v>3971</v>
      </c>
      <c r="L6724">
        <v>0</v>
      </c>
      <c r="M6724" t="s">
        <v>20</v>
      </c>
    </row>
    <row r="6725" spans="1:13" x14ac:dyDescent="0.4">
      <c r="A6725" t="s">
        <v>20160</v>
      </c>
      <c r="B6725" t="s">
        <v>20161</v>
      </c>
      <c r="C6725" t="s">
        <v>20162</v>
      </c>
      <c r="D6725" s="1">
        <v>45951.322777777779</v>
      </c>
      <c r="E6725">
        <v>40714</v>
      </c>
      <c r="F6725" t="s">
        <v>16</v>
      </c>
      <c r="G6725" t="s">
        <v>17</v>
      </c>
      <c r="H6725" t="s">
        <v>43</v>
      </c>
      <c r="I6725" t="s">
        <v>43</v>
      </c>
      <c r="J6725">
        <v>7</v>
      </c>
      <c r="K6725">
        <v>434</v>
      </c>
      <c r="L6725">
        <v>0</v>
      </c>
      <c r="M6725" t="s">
        <v>20</v>
      </c>
    </row>
    <row r="6726" spans="1:13" x14ac:dyDescent="0.4">
      <c r="A6726" t="s">
        <v>20163</v>
      </c>
      <c r="B6726" t="s">
        <v>20164</v>
      </c>
      <c r="C6726" t="s">
        <v>20165</v>
      </c>
      <c r="D6726" s="1">
        <v>45774.936666666668</v>
      </c>
      <c r="E6726">
        <v>11460</v>
      </c>
      <c r="F6726" t="s">
        <v>39</v>
      </c>
      <c r="G6726" t="s">
        <v>17</v>
      </c>
      <c r="H6726" t="s">
        <v>34</v>
      </c>
      <c r="I6726" t="s">
        <v>48</v>
      </c>
      <c r="J6726">
        <v>22</v>
      </c>
      <c r="K6726">
        <v>6065</v>
      </c>
      <c r="L6726">
        <v>0</v>
      </c>
      <c r="M6726" t="s">
        <v>20</v>
      </c>
    </row>
    <row r="6727" spans="1:13" x14ac:dyDescent="0.4">
      <c r="A6727" t="s">
        <v>20166</v>
      </c>
      <c r="B6727" t="s">
        <v>20167</v>
      </c>
      <c r="C6727" t="s">
        <v>20168</v>
      </c>
      <c r="D6727" s="1">
        <v>45696.660277777781</v>
      </c>
      <c r="E6727">
        <v>9400</v>
      </c>
      <c r="F6727" t="s">
        <v>33</v>
      </c>
      <c r="G6727" t="s">
        <v>17</v>
      </c>
      <c r="H6727" t="s">
        <v>24</v>
      </c>
      <c r="I6727" t="s">
        <v>29</v>
      </c>
      <c r="J6727">
        <v>15</v>
      </c>
      <c r="K6727">
        <v>7065</v>
      </c>
      <c r="L6727">
        <v>0</v>
      </c>
      <c r="M6727" t="s">
        <v>20</v>
      </c>
    </row>
    <row r="6728" spans="1:13" x14ac:dyDescent="0.4">
      <c r="A6728" t="s">
        <v>20169</v>
      </c>
      <c r="B6728" t="s">
        <v>20170</v>
      </c>
      <c r="C6728" t="s">
        <v>20171</v>
      </c>
      <c r="D6728" s="1">
        <v>46034.665833333333</v>
      </c>
      <c r="E6728">
        <v>43096</v>
      </c>
      <c r="F6728" t="s">
        <v>39</v>
      </c>
      <c r="G6728" t="s">
        <v>17</v>
      </c>
      <c r="H6728" t="s">
        <v>43</v>
      </c>
      <c r="I6728" t="s">
        <v>28</v>
      </c>
      <c r="J6728">
        <v>15</v>
      </c>
      <c r="K6728">
        <v>9422</v>
      </c>
      <c r="L6728">
        <v>0</v>
      </c>
      <c r="M6728" t="s">
        <v>20</v>
      </c>
    </row>
    <row r="6729" spans="1:13" x14ac:dyDescent="0.4">
      <c r="A6729" t="s">
        <v>20172</v>
      </c>
      <c r="B6729" t="s">
        <v>20173</v>
      </c>
      <c r="C6729" t="s">
        <v>20174</v>
      </c>
      <c r="D6729" s="1">
        <v>45726.724861111114</v>
      </c>
      <c r="E6729">
        <v>31114</v>
      </c>
      <c r="F6729" t="s">
        <v>39</v>
      </c>
      <c r="G6729" t="s">
        <v>17</v>
      </c>
      <c r="H6729" t="s">
        <v>48</v>
      </c>
      <c r="I6729" t="s">
        <v>28</v>
      </c>
      <c r="J6729">
        <v>17</v>
      </c>
      <c r="K6729">
        <v>5768</v>
      </c>
      <c r="L6729">
        <v>0</v>
      </c>
      <c r="M6729" t="s">
        <v>20</v>
      </c>
    </row>
    <row r="6730" spans="1:13" x14ac:dyDescent="0.4">
      <c r="A6730" t="s">
        <v>20175</v>
      </c>
      <c r="B6730" t="s">
        <v>20176</v>
      </c>
      <c r="C6730" t="s">
        <v>20177</v>
      </c>
      <c r="D6730" s="1">
        <v>45994.338055555556</v>
      </c>
      <c r="E6730">
        <v>15464</v>
      </c>
      <c r="F6730" t="s">
        <v>33</v>
      </c>
      <c r="G6730" t="s">
        <v>17</v>
      </c>
      <c r="H6730" t="s">
        <v>35</v>
      </c>
      <c r="I6730" t="s">
        <v>48</v>
      </c>
      <c r="J6730">
        <v>8</v>
      </c>
      <c r="K6730">
        <v>9988</v>
      </c>
      <c r="L6730">
        <v>0</v>
      </c>
      <c r="M6730" t="s">
        <v>20</v>
      </c>
    </row>
    <row r="6731" spans="1:13" x14ac:dyDescent="0.4">
      <c r="A6731" t="s">
        <v>20178</v>
      </c>
      <c r="B6731" t="s">
        <v>20179</v>
      </c>
      <c r="C6731" t="s">
        <v>20180</v>
      </c>
      <c r="D6731" s="1">
        <v>45768.349166666667</v>
      </c>
      <c r="E6731">
        <v>32284</v>
      </c>
      <c r="F6731" t="s">
        <v>16</v>
      </c>
      <c r="G6731" t="s">
        <v>17</v>
      </c>
      <c r="H6731" t="s">
        <v>47</v>
      </c>
      <c r="I6731" t="s">
        <v>34</v>
      </c>
      <c r="J6731">
        <v>8</v>
      </c>
      <c r="K6731">
        <v>9336</v>
      </c>
      <c r="L6731">
        <v>0</v>
      </c>
      <c r="M6731" t="s">
        <v>20</v>
      </c>
    </row>
    <row r="6732" spans="1:13" x14ac:dyDescent="0.4">
      <c r="A6732" t="s">
        <v>20181</v>
      </c>
      <c r="B6732" t="s">
        <v>20182</v>
      </c>
      <c r="C6732" t="s">
        <v>20183</v>
      </c>
      <c r="D6732" s="1">
        <v>45831.981805555559</v>
      </c>
      <c r="E6732">
        <v>31466</v>
      </c>
      <c r="F6732" t="s">
        <v>39</v>
      </c>
      <c r="G6732" t="s">
        <v>17</v>
      </c>
      <c r="H6732" t="s">
        <v>43</v>
      </c>
      <c r="I6732" t="s">
        <v>24</v>
      </c>
      <c r="J6732">
        <v>23</v>
      </c>
      <c r="K6732">
        <v>1852</v>
      </c>
      <c r="L6732">
        <v>0</v>
      </c>
      <c r="M6732" t="s">
        <v>20</v>
      </c>
    </row>
    <row r="6733" spans="1:13" x14ac:dyDescent="0.4">
      <c r="A6733" t="s">
        <v>20184</v>
      </c>
      <c r="B6733" t="s">
        <v>20185</v>
      </c>
      <c r="C6733" t="s">
        <v>20186</v>
      </c>
      <c r="D6733" s="1">
        <v>45926.939444444448</v>
      </c>
      <c r="E6733">
        <v>19723</v>
      </c>
      <c r="F6733" t="s">
        <v>39</v>
      </c>
      <c r="G6733" t="s">
        <v>17</v>
      </c>
      <c r="H6733" t="s">
        <v>29</v>
      </c>
      <c r="I6733" t="s">
        <v>34</v>
      </c>
      <c r="J6733">
        <v>22</v>
      </c>
      <c r="K6733">
        <v>4542</v>
      </c>
      <c r="L6733">
        <v>0</v>
      </c>
      <c r="M6733" t="s">
        <v>20</v>
      </c>
    </row>
    <row r="6734" spans="1:13" x14ac:dyDescent="0.4">
      <c r="A6734" t="s">
        <v>20187</v>
      </c>
      <c r="B6734" t="s">
        <v>20188</v>
      </c>
      <c r="C6734" t="s">
        <v>20189</v>
      </c>
      <c r="D6734" s="1">
        <v>45883.24291666667</v>
      </c>
      <c r="E6734">
        <v>13881</v>
      </c>
      <c r="F6734" t="s">
        <v>16</v>
      </c>
      <c r="G6734" t="s">
        <v>17</v>
      </c>
      <c r="H6734" t="s">
        <v>43</v>
      </c>
      <c r="I6734" t="s">
        <v>34</v>
      </c>
      <c r="J6734">
        <v>5</v>
      </c>
      <c r="K6734">
        <v>6966</v>
      </c>
      <c r="L6734">
        <v>0</v>
      </c>
      <c r="M6734" t="s">
        <v>20</v>
      </c>
    </row>
    <row r="6735" spans="1:13" x14ac:dyDescent="0.4">
      <c r="A6735" t="s">
        <v>20190</v>
      </c>
      <c r="B6735" t="s">
        <v>20191</v>
      </c>
      <c r="C6735" t="s">
        <v>20192</v>
      </c>
      <c r="D6735" s="1">
        <v>45921.747777777775</v>
      </c>
      <c r="E6735">
        <v>20132</v>
      </c>
      <c r="F6735" t="s">
        <v>33</v>
      </c>
      <c r="G6735" t="s">
        <v>17</v>
      </c>
      <c r="H6735" t="s">
        <v>43</v>
      </c>
      <c r="I6735" t="s">
        <v>43</v>
      </c>
      <c r="J6735">
        <v>17</v>
      </c>
      <c r="K6735">
        <v>5153</v>
      </c>
      <c r="L6735">
        <v>0</v>
      </c>
      <c r="M6735" t="s">
        <v>20</v>
      </c>
    </row>
    <row r="6736" spans="1:13" x14ac:dyDescent="0.4">
      <c r="A6736" t="s">
        <v>20193</v>
      </c>
      <c r="B6736" t="s">
        <v>20194</v>
      </c>
      <c r="C6736" t="s">
        <v>20195</v>
      </c>
      <c r="D6736" s="1">
        <v>45916.849861111114</v>
      </c>
      <c r="E6736">
        <v>28932</v>
      </c>
      <c r="F6736" t="s">
        <v>16</v>
      </c>
      <c r="G6736" t="s">
        <v>17</v>
      </c>
      <c r="H6736" t="s">
        <v>29</v>
      </c>
      <c r="I6736" t="s">
        <v>18</v>
      </c>
      <c r="J6736">
        <v>20</v>
      </c>
      <c r="K6736">
        <v>5834</v>
      </c>
      <c r="L6736">
        <v>0</v>
      </c>
      <c r="M6736" t="s">
        <v>20</v>
      </c>
    </row>
    <row r="6737" spans="1:13" x14ac:dyDescent="0.4">
      <c r="A6737" t="s">
        <v>20196</v>
      </c>
      <c r="B6737" t="s">
        <v>20197</v>
      </c>
      <c r="C6737" t="s">
        <v>20198</v>
      </c>
      <c r="D6737" s="1">
        <v>46048.126944444448</v>
      </c>
      <c r="E6737">
        <v>20449</v>
      </c>
      <c r="F6737" t="s">
        <v>16</v>
      </c>
      <c r="G6737" t="s">
        <v>17</v>
      </c>
      <c r="H6737" t="s">
        <v>43</v>
      </c>
      <c r="I6737" t="s">
        <v>34</v>
      </c>
      <c r="J6737">
        <v>3</v>
      </c>
      <c r="K6737">
        <v>7968</v>
      </c>
      <c r="L6737">
        <v>0</v>
      </c>
      <c r="M6737" t="s">
        <v>20</v>
      </c>
    </row>
    <row r="6738" spans="1:13" x14ac:dyDescent="0.4">
      <c r="A6738" t="s">
        <v>20199</v>
      </c>
      <c r="B6738" t="s">
        <v>20200</v>
      </c>
      <c r="C6738" t="s">
        <v>20201</v>
      </c>
      <c r="D6738" s="1">
        <v>45995.972777777781</v>
      </c>
      <c r="E6738">
        <v>32136</v>
      </c>
      <c r="F6738" t="s">
        <v>33</v>
      </c>
      <c r="G6738" t="s">
        <v>17</v>
      </c>
      <c r="H6738" t="s">
        <v>18</v>
      </c>
      <c r="I6738" t="s">
        <v>28</v>
      </c>
      <c r="J6738">
        <v>23</v>
      </c>
      <c r="K6738">
        <v>9544</v>
      </c>
      <c r="L6738">
        <v>0</v>
      </c>
      <c r="M6738" t="s">
        <v>20</v>
      </c>
    </row>
    <row r="6739" spans="1:13" x14ac:dyDescent="0.4">
      <c r="A6739" t="s">
        <v>20202</v>
      </c>
      <c r="B6739" t="s">
        <v>20203</v>
      </c>
      <c r="C6739" t="s">
        <v>20204</v>
      </c>
      <c r="D6739" s="1">
        <v>45918.401250000003</v>
      </c>
      <c r="E6739">
        <v>15916</v>
      </c>
      <c r="F6739" t="s">
        <v>39</v>
      </c>
      <c r="G6739" t="s">
        <v>17</v>
      </c>
      <c r="H6739" t="s">
        <v>35</v>
      </c>
      <c r="I6739" t="s">
        <v>28</v>
      </c>
      <c r="J6739">
        <v>9</v>
      </c>
      <c r="K6739">
        <v>5838</v>
      </c>
      <c r="L6739">
        <v>0</v>
      </c>
      <c r="M6739" t="s">
        <v>20</v>
      </c>
    </row>
    <row r="6740" spans="1:13" x14ac:dyDescent="0.4">
      <c r="A6740" t="s">
        <v>20205</v>
      </c>
      <c r="B6740" t="s">
        <v>20206</v>
      </c>
      <c r="C6740" t="s">
        <v>20207</v>
      </c>
      <c r="D6740" s="1">
        <v>45694.749861111108</v>
      </c>
      <c r="E6740">
        <v>37410</v>
      </c>
      <c r="F6740" t="s">
        <v>16</v>
      </c>
      <c r="G6740" t="s">
        <v>17</v>
      </c>
      <c r="H6740" t="s">
        <v>24</v>
      </c>
      <c r="I6740" t="s">
        <v>48</v>
      </c>
      <c r="J6740">
        <v>17</v>
      </c>
      <c r="K6740">
        <v>804</v>
      </c>
      <c r="L6740">
        <v>0</v>
      </c>
      <c r="M6740" t="s">
        <v>20</v>
      </c>
    </row>
    <row r="6741" spans="1:13" x14ac:dyDescent="0.4">
      <c r="A6741" t="s">
        <v>20208</v>
      </c>
      <c r="B6741" t="s">
        <v>20209</v>
      </c>
      <c r="C6741" t="s">
        <v>20210</v>
      </c>
      <c r="D6741" s="1">
        <v>45923.649861111109</v>
      </c>
      <c r="E6741">
        <v>26318</v>
      </c>
      <c r="F6741" t="s">
        <v>33</v>
      </c>
      <c r="G6741" t="s">
        <v>17</v>
      </c>
      <c r="H6741" t="s">
        <v>47</v>
      </c>
      <c r="I6741" t="s">
        <v>48</v>
      </c>
      <c r="J6741">
        <v>15</v>
      </c>
      <c r="K6741">
        <v>2030</v>
      </c>
      <c r="L6741">
        <v>0</v>
      </c>
      <c r="M6741" t="s">
        <v>20</v>
      </c>
    </row>
    <row r="6742" spans="1:13" x14ac:dyDescent="0.4">
      <c r="A6742" t="s">
        <v>20211</v>
      </c>
      <c r="B6742" t="s">
        <v>20212</v>
      </c>
      <c r="C6742" t="s">
        <v>20213</v>
      </c>
      <c r="D6742" s="1">
        <v>46051.006805555553</v>
      </c>
      <c r="E6742">
        <v>32582</v>
      </c>
      <c r="F6742" t="s">
        <v>39</v>
      </c>
      <c r="G6742" t="s">
        <v>17</v>
      </c>
      <c r="H6742" t="s">
        <v>43</v>
      </c>
      <c r="I6742" t="s">
        <v>43</v>
      </c>
      <c r="J6742">
        <v>0</v>
      </c>
      <c r="K6742">
        <v>7563</v>
      </c>
      <c r="L6742">
        <v>0</v>
      </c>
      <c r="M6742" t="s">
        <v>20</v>
      </c>
    </row>
    <row r="6743" spans="1:13" x14ac:dyDescent="0.4">
      <c r="A6743" t="s">
        <v>20214</v>
      </c>
      <c r="B6743" t="s">
        <v>20215</v>
      </c>
      <c r="C6743" t="s">
        <v>20216</v>
      </c>
      <c r="D6743" s="1">
        <v>45936.881805555553</v>
      </c>
      <c r="E6743">
        <v>1267</v>
      </c>
      <c r="F6743" t="s">
        <v>16</v>
      </c>
      <c r="G6743" t="s">
        <v>17</v>
      </c>
      <c r="H6743" t="s">
        <v>35</v>
      </c>
      <c r="I6743" t="s">
        <v>29</v>
      </c>
      <c r="J6743">
        <v>21</v>
      </c>
      <c r="K6743">
        <v>5983</v>
      </c>
      <c r="L6743">
        <v>0</v>
      </c>
      <c r="M6743" t="s">
        <v>20</v>
      </c>
    </row>
    <row r="6744" spans="1:13" x14ac:dyDescent="0.4">
      <c r="A6744" t="s">
        <v>20217</v>
      </c>
      <c r="B6744" t="s">
        <v>20218</v>
      </c>
      <c r="C6744" t="s">
        <v>20219</v>
      </c>
      <c r="D6744" s="1">
        <v>45709.597777777781</v>
      </c>
      <c r="E6744">
        <v>17723</v>
      </c>
      <c r="F6744" t="s">
        <v>33</v>
      </c>
      <c r="G6744" t="s">
        <v>17</v>
      </c>
      <c r="H6744" t="s">
        <v>35</v>
      </c>
      <c r="I6744" t="s">
        <v>18</v>
      </c>
      <c r="J6744">
        <v>14</v>
      </c>
      <c r="K6744">
        <v>4984</v>
      </c>
      <c r="L6744">
        <v>0</v>
      </c>
      <c r="M6744" t="s">
        <v>20</v>
      </c>
    </row>
    <row r="6745" spans="1:13" x14ac:dyDescent="0.4">
      <c r="A6745" t="s">
        <v>20220</v>
      </c>
      <c r="B6745" t="s">
        <v>20221</v>
      </c>
      <c r="C6745" t="s">
        <v>20222</v>
      </c>
      <c r="D6745" s="1">
        <v>45935.529722222222</v>
      </c>
      <c r="E6745">
        <v>38260</v>
      </c>
      <c r="F6745" t="s">
        <v>33</v>
      </c>
      <c r="G6745" t="s">
        <v>17</v>
      </c>
      <c r="H6745" t="s">
        <v>48</v>
      </c>
      <c r="I6745" t="s">
        <v>48</v>
      </c>
      <c r="J6745">
        <v>12</v>
      </c>
      <c r="K6745">
        <v>7948</v>
      </c>
      <c r="L6745">
        <v>0</v>
      </c>
      <c r="M6745" t="s">
        <v>20</v>
      </c>
    </row>
    <row r="6746" spans="1:13" x14ac:dyDescent="0.4">
      <c r="A6746" t="s">
        <v>20223</v>
      </c>
      <c r="B6746" t="s">
        <v>20224</v>
      </c>
      <c r="C6746" t="s">
        <v>20225</v>
      </c>
      <c r="D6746" s="1">
        <v>45926.957499999997</v>
      </c>
      <c r="E6746">
        <v>33400</v>
      </c>
      <c r="F6746" t="s">
        <v>39</v>
      </c>
      <c r="G6746" t="s">
        <v>17</v>
      </c>
      <c r="H6746" t="s">
        <v>29</v>
      </c>
      <c r="I6746" t="s">
        <v>48</v>
      </c>
      <c r="J6746">
        <v>22</v>
      </c>
      <c r="K6746">
        <v>806</v>
      </c>
      <c r="L6746">
        <v>0</v>
      </c>
      <c r="M6746" t="s">
        <v>20</v>
      </c>
    </row>
    <row r="6747" spans="1:13" x14ac:dyDescent="0.4">
      <c r="A6747" t="s">
        <v>20226</v>
      </c>
      <c r="B6747" t="s">
        <v>20227</v>
      </c>
      <c r="C6747" t="s">
        <v>20228</v>
      </c>
      <c r="D6747" s="1">
        <v>45973.813750000001</v>
      </c>
      <c r="E6747">
        <v>8056</v>
      </c>
      <c r="F6747" t="s">
        <v>33</v>
      </c>
      <c r="G6747" t="s">
        <v>17</v>
      </c>
      <c r="H6747" t="s">
        <v>29</v>
      </c>
      <c r="I6747" t="s">
        <v>24</v>
      </c>
      <c r="J6747">
        <v>19</v>
      </c>
      <c r="K6747">
        <v>7645</v>
      </c>
      <c r="L6747">
        <v>0</v>
      </c>
      <c r="M6747" t="s">
        <v>20</v>
      </c>
    </row>
    <row r="6748" spans="1:13" x14ac:dyDescent="0.4">
      <c r="A6748" t="s">
        <v>20229</v>
      </c>
      <c r="B6748" t="s">
        <v>20230</v>
      </c>
      <c r="C6748" t="s">
        <v>20231</v>
      </c>
      <c r="D6748" s="1">
        <v>45989.457499999997</v>
      </c>
      <c r="E6748">
        <v>25061</v>
      </c>
      <c r="F6748" t="s">
        <v>33</v>
      </c>
      <c r="G6748" t="s">
        <v>17</v>
      </c>
      <c r="H6748" t="s">
        <v>19</v>
      </c>
      <c r="I6748" t="s">
        <v>19</v>
      </c>
      <c r="J6748">
        <v>10</v>
      </c>
      <c r="K6748">
        <v>4531</v>
      </c>
      <c r="L6748">
        <v>0</v>
      </c>
      <c r="M6748" t="s">
        <v>20</v>
      </c>
    </row>
    <row r="6749" spans="1:13" x14ac:dyDescent="0.4">
      <c r="A6749" t="s">
        <v>20232</v>
      </c>
      <c r="B6749" t="s">
        <v>20233</v>
      </c>
      <c r="C6749" t="s">
        <v>20234</v>
      </c>
      <c r="D6749" s="1">
        <v>45820.119305555556</v>
      </c>
      <c r="E6749">
        <v>37403</v>
      </c>
      <c r="F6749" t="s">
        <v>16</v>
      </c>
      <c r="G6749" t="s">
        <v>17</v>
      </c>
      <c r="H6749" t="s">
        <v>47</v>
      </c>
      <c r="I6749" t="s">
        <v>19</v>
      </c>
      <c r="J6749">
        <v>2</v>
      </c>
      <c r="K6749">
        <v>6074</v>
      </c>
      <c r="L6749">
        <v>0</v>
      </c>
      <c r="M6749" t="s">
        <v>20</v>
      </c>
    </row>
    <row r="6750" spans="1:13" x14ac:dyDescent="0.4">
      <c r="A6750" t="s">
        <v>20235</v>
      </c>
      <c r="B6750" t="s">
        <v>20236</v>
      </c>
      <c r="C6750" t="s">
        <v>20237</v>
      </c>
      <c r="D6750" s="1">
        <v>45753.371388888889</v>
      </c>
      <c r="E6750">
        <v>1142</v>
      </c>
      <c r="F6750" t="s">
        <v>16</v>
      </c>
      <c r="G6750" t="s">
        <v>17</v>
      </c>
      <c r="H6750" t="s">
        <v>35</v>
      </c>
      <c r="I6750" t="s">
        <v>34</v>
      </c>
      <c r="J6750">
        <v>8</v>
      </c>
      <c r="K6750">
        <v>9227</v>
      </c>
      <c r="L6750">
        <v>0</v>
      </c>
      <c r="M6750" t="s">
        <v>20</v>
      </c>
    </row>
    <row r="6751" spans="1:13" x14ac:dyDescent="0.4">
      <c r="A6751" t="s">
        <v>20238</v>
      </c>
      <c r="B6751" t="s">
        <v>20239</v>
      </c>
      <c r="C6751" t="s">
        <v>20240</v>
      </c>
      <c r="D6751" s="1">
        <v>45775.850555555553</v>
      </c>
      <c r="E6751">
        <v>31475</v>
      </c>
      <c r="F6751" t="s">
        <v>16</v>
      </c>
      <c r="G6751" t="s">
        <v>17</v>
      </c>
      <c r="H6751" t="s">
        <v>47</v>
      </c>
      <c r="I6751" t="s">
        <v>24</v>
      </c>
      <c r="J6751">
        <v>20</v>
      </c>
      <c r="K6751">
        <v>4387</v>
      </c>
      <c r="L6751">
        <v>0</v>
      </c>
      <c r="M6751" t="s">
        <v>20</v>
      </c>
    </row>
    <row r="6752" spans="1:13" x14ac:dyDescent="0.4">
      <c r="A6752" t="s">
        <v>20241</v>
      </c>
      <c r="B6752" t="s">
        <v>20242</v>
      </c>
      <c r="C6752" t="s">
        <v>20243</v>
      </c>
      <c r="D6752" s="1">
        <v>45886.962361111109</v>
      </c>
      <c r="E6752">
        <v>41486</v>
      </c>
      <c r="F6752" t="s">
        <v>33</v>
      </c>
      <c r="G6752" t="s">
        <v>17</v>
      </c>
      <c r="H6752" t="s">
        <v>18</v>
      </c>
      <c r="I6752" t="s">
        <v>28</v>
      </c>
      <c r="J6752">
        <v>23</v>
      </c>
      <c r="K6752">
        <v>6807</v>
      </c>
      <c r="L6752">
        <v>0</v>
      </c>
      <c r="M6752" t="s">
        <v>20</v>
      </c>
    </row>
    <row r="6753" spans="1:13" x14ac:dyDescent="0.4">
      <c r="A6753" t="s">
        <v>20244</v>
      </c>
      <c r="B6753" t="s">
        <v>20245</v>
      </c>
      <c r="C6753" t="s">
        <v>20246</v>
      </c>
      <c r="D6753" s="1">
        <v>45881.376250000001</v>
      </c>
      <c r="E6753">
        <v>40944</v>
      </c>
      <c r="F6753" t="s">
        <v>33</v>
      </c>
      <c r="G6753" t="s">
        <v>17</v>
      </c>
      <c r="H6753" t="s">
        <v>18</v>
      </c>
      <c r="I6753" t="s">
        <v>35</v>
      </c>
      <c r="J6753">
        <v>9</v>
      </c>
      <c r="K6753">
        <v>4101</v>
      </c>
      <c r="L6753">
        <v>0</v>
      </c>
      <c r="M6753" t="s">
        <v>20</v>
      </c>
    </row>
    <row r="6754" spans="1:13" x14ac:dyDescent="0.4">
      <c r="A6754" t="s">
        <v>20247</v>
      </c>
      <c r="B6754" t="s">
        <v>20248</v>
      </c>
      <c r="C6754" t="s">
        <v>20249</v>
      </c>
      <c r="D6754" s="1">
        <v>45813.843611111108</v>
      </c>
      <c r="E6754">
        <v>47541</v>
      </c>
      <c r="F6754" t="s">
        <v>39</v>
      </c>
      <c r="G6754" t="s">
        <v>17</v>
      </c>
      <c r="H6754" t="s">
        <v>34</v>
      </c>
      <c r="I6754" t="s">
        <v>18</v>
      </c>
      <c r="J6754">
        <v>20</v>
      </c>
      <c r="K6754">
        <v>9815</v>
      </c>
      <c r="L6754">
        <v>0</v>
      </c>
      <c r="M6754" t="s">
        <v>20</v>
      </c>
    </row>
    <row r="6755" spans="1:13" x14ac:dyDescent="0.4">
      <c r="A6755" t="s">
        <v>20250</v>
      </c>
      <c r="B6755" t="s">
        <v>20251</v>
      </c>
      <c r="C6755" t="s">
        <v>20252</v>
      </c>
      <c r="D6755" s="1">
        <v>46033.635277777779</v>
      </c>
      <c r="E6755">
        <v>41890</v>
      </c>
      <c r="F6755" t="s">
        <v>39</v>
      </c>
      <c r="G6755" t="s">
        <v>17</v>
      </c>
      <c r="H6755" t="s">
        <v>48</v>
      </c>
      <c r="I6755" t="s">
        <v>24</v>
      </c>
      <c r="J6755">
        <v>15</v>
      </c>
      <c r="K6755">
        <v>8180</v>
      </c>
      <c r="L6755">
        <v>0</v>
      </c>
      <c r="M6755" t="s">
        <v>20</v>
      </c>
    </row>
    <row r="6756" spans="1:13" x14ac:dyDescent="0.4">
      <c r="A6756" t="s">
        <v>20253</v>
      </c>
      <c r="B6756" t="s">
        <v>20254</v>
      </c>
      <c r="C6756" t="s">
        <v>20255</v>
      </c>
      <c r="D6756" s="1">
        <v>45706.776250000003</v>
      </c>
      <c r="E6756">
        <v>20930</v>
      </c>
      <c r="F6756" t="s">
        <v>33</v>
      </c>
      <c r="G6756" t="s">
        <v>17</v>
      </c>
      <c r="H6756" t="s">
        <v>34</v>
      </c>
      <c r="I6756" t="s">
        <v>18</v>
      </c>
      <c r="J6756">
        <v>18</v>
      </c>
      <c r="K6756">
        <v>2679</v>
      </c>
      <c r="L6756">
        <v>0</v>
      </c>
      <c r="M6756" t="s">
        <v>20</v>
      </c>
    </row>
    <row r="6757" spans="1:13" x14ac:dyDescent="0.4">
      <c r="A6757" t="s">
        <v>20256</v>
      </c>
      <c r="B6757" t="s">
        <v>20257</v>
      </c>
      <c r="C6757" t="s">
        <v>20258</v>
      </c>
      <c r="D6757" s="1">
        <v>45730.188055555554</v>
      </c>
      <c r="E6757">
        <v>47776</v>
      </c>
      <c r="F6757" t="s">
        <v>39</v>
      </c>
      <c r="G6757" t="s">
        <v>17</v>
      </c>
      <c r="H6757" t="s">
        <v>29</v>
      </c>
      <c r="I6757" t="s">
        <v>28</v>
      </c>
      <c r="J6757">
        <v>4</v>
      </c>
      <c r="K6757">
        <v>777</v>
      </c>
      <c r="L6757">
        <v>0</v>
      </c>
      <c r="M6757" t="s">
        <v>20</v>
      </c>
    </row>
    <row r="6758" spans="1:13" x14ac:dyDescent="0.4">
      <c r="A6758" t="s">
        <v>20259</v>
      </c>
      <c r="B6758" t="s">
        <v>20260</v>
      </c>
      <c r="C6758" t="s">
        <v>20261</v>
      </c>
      <c r="D6758" s="1">
        <v>45753.61513888889</v>
      </c>
      <c r="E6758">
        <v>37224</v>
      </c>
      <c r="F6758" t="s">
        <v>39</v>
      </c>
      <c r="G6758" t="s">
        <v>17</v>
      </c>
      <c r="H6758" t="s">
        <v>34</v>
      </c>
      <c r="I6758" t="s">
        <v>43</v>
      </c>
      <c r="J6758">
        <v>14</v>
      </c>
      <c r="K6758">
        <v>7709</v>
      </c>
      <c r="L6758">
        <v>0</v>
      </c>
      <c r="M6758" t="s">
        <v>20</v>
      </c>
    </row>
    <row r="6759" spans="1:13" x14ac:dyDescent="0.4">
      <c r="A6759" t="s">
        <v>20262</v>
      </c>
      <c r="B6759" t="s">
        <v>20263</v>
      </c>
      <c r="C6759" t="s">
        <v>20264</v>
      </c>
      <c r="D6759" s="1">
        <v>45725.277638888889</v>
      </c>
      <c r="E6759">
        <v>24897</v>
      </c>
      <c r="F6759" t="s">
        <v>33</v>
      </c>
      <c r="G6759" t="s">
        <v>17</v>
      </c>
      <c r="H6759" t="s">
        <v>43</v>
      </c>
      <c r="I6759" t="s">
        <v>47</v>
      </c>
      <c r="J6759">
        <v>6</v>
      </c>
      <c r="K6759">
        <v>4048</v>
      </c>
      <c r="L6759">
        <v>0</v>
      </c>
      <c r="M6759" t="s">
        <v>20</v>
      </c>
    </row>
    <row r="6760" spans="1:13" x14ac:dyDescent="0.4">
      <c r="A6760" t="s">
        <v>20265</v>
      </c>
      <c r="B6760" t="s">
        <v>20266</v>
      </c>
      <c r="C6760" t="s">
        <v>20267</v>
      </c>
      <c r="D6760" s="1">
        <v>45935.422777777778</v>
      </c>
      <c r="E6760">
        <v>1964</v>
      </c>
      <c r="F6760" t="s">
        <v>16</v>
      </c>
      <c r="G6760" t="s">
        <v>17</v>
      </c>
      <c r="H6760" t="s">
        <v>48</v>
      </c>
      <c r="I6760" t="s">
        <v>24</v>
      </c>
      <c r="J6760">
        <v>10</v>
      </c>
      <c r="K6760">
        <v>2483</v>
      </c>
      <c r="L6760">
        <v>0</v>
      </c>
      <c r="M6760" t="s">
        <v>20</v>
      </c>
    </row>
    <row r="6761" spans="1:13" x14ac:dyDescent="0.4">
      <c r="A6761" t="s">
        <v>20268</v>
      </c>
      <c r="B6761" t="s">
        <v>20269</v>
      </c>
      <c r="C6761" t="s">
        <v>20270</v>
      </c>
      <c r="D6761" s="1">
        <v>45716.417222222219</v>
      </c>
      <c r="E6761">
        <v>31127</v>
      </c>
      <c r="F6761" t="s">
        <v>39</v>
      </c>
      <c r="G6761" t="s">
        <v>17</v>
      </c>
      <c r="H6761" t="s">
        <v>43</v>
      </c>
      <c r="I6761" t="s">
        <v>24</v>
      </c>
      <c r="J6761">
        <v>10</v>
      </c>
      <c r="K6761">
        <v>5504</v>
      </c>
      <c r="L6761">
        <v>0</v>
      </c>
      <c r="M6761" t="s">
        <v>20</v>
      </c>
    </row>
    <row r="6762" spans="1:13" x14ac:dyDescent="0.4">
      <c r="A6762" t="s">
        <v>20271</v>
      </c>
      <c r="B6762" t="s">
        <v>20272</v>
      </c>
      <c r="C6762" t="s">
        <v>20273</v>
      </c>
      <c r="D6762" s="1">
        <v>45973.441527777781</v>
      </c>
      <c r="E6762">
        <v>46089</v>
      </c>
      <c r="F6762" t="s">
        <v>39</v>
      </c>
      <c r="G6762" t="s">
        <v>17</v>
      </c>
      <c r="H6762" t="s">
        <v>19</v>
      </c>
      <c r="I6762" t="s">
        <v>24</v>
      </c>
      <c r="J6762">
        <v>10</v>
      </c>
      <c r="K6762">
        <v>3959</v>
      </c>
      <c r="L6762">
        <v>0</v>
      </c>
      <c r="M6762" t="s">
        <v>20</v>
      </c>
    </row>
    <row r="6763" spans="1:13" x14ac:dyDescent="0.4">
      <c r="A6763" t="s">
        <v>20274</v>
      </c>
      <c r="B6763" t="s">
        <v>20275</v>
      </c>
      <c r="C6763" t="s">
        <v>20276</v>
      </c>
      <c r="D6763" s="1">
        <v>45958.558194444442</v>
      </c>
      <c r="E6763">
        <v>164689</v>
      </c>
      <c r="F6763" t="s">
        <v>39</v>
      </c>
      <c r="G6763" t="s">
        <v>17</v>
      </c>
      <c r="H6763" t="s">
        <v>35</v>
      </c>
      <c r="I6763" t="s">
        <v>43</v>
      </c>
      <c r="J6763">
        <v>5</v>
      </c>
      <c r="K6763">
        <v>6</v>
      </c>
      <c r="L6763">
        <v>1</v>
      </c>
      <c r="M6763" t="s">
        <v>168</v>
      </c>
    </row>
    <row r="6764" spans="1:13" x14ac:dyDescent="0.4">
      <c r="A6764" t="s">
        <v>20277</v>
      </c>
      <c r="B6764" t="s">
        <v>20278</v>
      </c>
      <c r="C6764" t="s">
        <v>20279</v>
      </c>
      <c r="D6764" s="1">
        <v>45770.216527777775</v>
      </c>
      <c r="E6764">
        <v>24292</v>
      </c>
      <c r="F6764" t="s">
        <v>16</v>
      </c>
      <c r="G6764" t="s">
        <v>17</v>
      </c>
      <c r="H6764" t="s">
        <v>28</v>
      </c>
      <c r="I6764" t="s">
        <v>48</v>
      </c>
      <c r="J6764">
        <v>5</v>
      </c>
      <c r="K6764">
        <v>3719</v>
      </c>
      <c r="L6764">
        <v>0</v>
      </c>
      <c r="M6764" t="s">
        <v>20</v>
      </c>
    </row>
    <row r="6765" spans="1:13" x14ac:dyDescent="0.4">
      <c r="A6765" t="s">
        <v>20280</v>
      </c>
      <c r="B6765" t="s">
        <v>20281</v>
      </c>
      <c r="C6765" t="s">
        <v>20282</v>
      </c>
      <c r="D6765" s="1">
        <v>45814.74291666667</v>
      </c>
      <c r="E6765">
        <v>37520</v>
      </c>
      <c r="F6765" t="s">
        <v>16</v>
      </c>
      <c r="G6765" t="s">
        <v>17</v>
      </c>
      <c r="H6765" t="s">
        <v>35</v>
      </c>
      <c r="I6765" t="s">
        <v>47</v>
      </c>
      <c r="J6765">
        <v>17</v>
      </c>
      <c r="K6765">
        <v>9146</v>
      </c>
      <c r="L6765">
        <v>0</v>
      </c>
      <c r="M6765" t="s">
        <v>20</v>
      </c>
    </row>
    <row r="6766" spans="1:13" x14ac:dyDescent="0.4">
      <c r="A6766" t="s">
        <v>20283</v>
      </c>
      <c r="B6766" t="s">
        <v>20284</v>
      </c>
      <c r="C6766" t="s">
        <v>20285</v>
      </c>
      <c r="D6766" s="1">
        <v>45702.569305555553</v>
      </c>
      <c r="E6766">
        <v>22232</v>
      </c>
      <c r="F6766" t="s">
        <v>39</v>
      </c>
      <c r="G6766" t="s">
        <v>17</v>
      </c>
      <c r="H6766" t="s">
        <v>35</v>
      </c>
      <c r="I6766" t="s">
        <v>24</v>
      </c>
      <c r="J6766">
        <v>13</v>
      </c>
      <c r="K6766">
        <v>9866</v>
      </c>
      <c r="L6766">
        <v>0</v>
      </c>
      <c r="M6766" t="s">
        <v>20</v>
      </c>
    </row>
    <row r="6767" spans="1:13" x14ac:dyDescent="0.4">
      <c r="A6767" t="s">
        <v>20286</v>
      </c>
      <c r="B6767" t="s">
        <v>20287</v>
      </c>
      <c r="C6767" t="s">
        <v>20288</v>
      </c>
      <c r="D6767" s="1">
        <v>45790.002638888887</v>
      </c>
      <c r="E6767">
        <v>22876</v>
      </c>
      <c r="F6767" t="s">
        <v>16</v>
      </c>
      <c r="G6767" t="s">
        <v>17</v>
      </c>
      <c r="H6767" t="s">
        <v>29</v>
      </c>
      <c r="I6767" t="s">
        <v>19</v>
      </c>
      <c r="J6767">
        <v>0</v>
      </c>
      <c r="K6767">
        <v>209</v>
      </c>
      <c r="L6767">
        <v>0</v>
      </c>
      <c r="M6767" t="s">
        <v>20</v>
      </c>
    </row>
    <row r="6768" spans="1:13" x14ac:dyDescent="0.4">
      <c r="A6768" t="s">
        <v>20289</v>
      </c>
      <c r="B6768" t="s">
        <v>20290</v>
      </c>
      <c r="C6768" t="s">
        <v>20291</v>
      </c>
      <c r="D6768" s="1">
        <v>45851.033194444448</v>
      </c>
      <c r="E6768">
        <v>1276</v>
      </c>
      <c r="F6768" t="s">
        <v>39</v>
      </c>
      <c r="G6768" t="s">
        <v>17</v>
      </c>
      <c r="H6768" t="s">
        <v>29</v>
      </c>
      <c r="I6768" t="s">
        <v>19</v>
      </c>
      <c r="J6768">
        <v>0</v>
      </c>
      <c r="K6768">
        <v>5848</v>
      </c>
      <c r="L6768">
        <v>0</v>
      </c>
      <c r="M6768" t="s">
        <v>20</v>
      </c>
    </row>
    <row r="6769" spans="1:13" x14ac:dyDescent="0.4">
      <c r="A6769" t="s">
        <v>20292</v>
      </c>
      <c r="B6769" t="s">
        <v>20293</v>
      </c>
      <c r="C6769" t="s">
        <v>20294</v>
      </c>
      <c r="D6769" s="1">
        <v>45925.626944444448</v>
      </c>
      <c r="E6769">
        <v>38932</v>
      </c>
      <c r="F6769" t="s">
        <v>16</v>
      </c>
      <c r="G6769" t="s">
        <v>17</v>
      </c>
      <c r="H6769" t="s">
        <v>35</v>
      </c>
      <c r="I6769" t="s">
        <v>18</v>
      </c>
      <c r="J6769">
        <v>15</v>
      </c>
      <c r="K6769">
        <v>3929</v>
      </c>
      <c r="L6769">
        <v>0</v>
      </c>
      <c r="M6769" t="s">
        <v>20</v>
      </c>
    </row>
    <row r="6770" spans="1:13" x14ac:dyDescent="0.4">
      <c r="A6770" t="s">
        <v>20295</v>
      </c>
      <c r="B6770" t="s">
        <v>20296</v>
      </c>
      <c r="C6770" t="s">
        <v>20297</v>
      </c>
      <c r="D6770" s="1">
        <v>45740.392916666664</v>
      </c>
      <c r="E6770">
        <v>26032</v>
      </c>
      <c r="F6770" t="s">
        <v>39</v>
      </c>
      <c r="G6770" t="s">
        <v>17</v>
      </c>
      <c r="H6770" t="s">
        <v>29</v>
      </c>
      <c r="I6770" t="s">
        <v>18</v>
      </c>
      <c r="J6770">
        <v>9</v>
      </c>
      <c r="K6770">
        <v>5496</v>
      </c>
      <c r="L6770">
        <v>0</v>
      </c>
      <c r="M6770" t="s">
        <v>20</v>
      </c>
    </row>
    <row r="6771" spans="1:13" x14ac:dyDescent="0.4">
      <c r="A6771" t="s">
        <v>20298</v>
      </c>
      <c r="B6771" t="s">
        <v>20299</v>
      </c>
      <c r="C6771" t="s">
        <v>13210</v>
      </c>
      <c r="D6771" s="1">
        <v>45961.543611111112</v>
      </c>
      <c r="E6771">
        <v>44000</v>
      </c>
      <c r="F6771" t="s">
        <v>16</v>
      </c>
      <c r="G6771" t="s">
        <v>17</v>
      </c>
      <c r="H6771" t="s">
        <v>47</v>
      </c>
      <c r="I6771" t="s">
        <v>19</v>
      </c>
      <c r="J6771">
        <v>13</v>
      </c>
      <c r="K6771">
        <v>1569</v>
      </c>
      <c r="L6771">
        <v>0</v>
      </c>
      <c r="M6771" t="s">
        <v>20</v>
      </c>
    </row>
    <row r="6772" spans="1:13" x14ac:dyDescent="0.4">
      <c r="A6772" t="s">
        <v>20300</v>
      </c>
      <c r="B6772" t="s">
        <v>20301</v>
      </c>
      <c r="C6772" t="s">
        <v>20302</v>
      </c>
      <c r="D6772" s="1">
        <v>45898.468611111108</v>
      </c>
      <c r="E6772">
        <v>32587</v>
      </c>
      <c r="F6772" t="s">
        <v>16</v>
      </c>
      <c r="G6772" t="s">
        <v>17</v>
      </c>
      <c r="H6772" t="s">
        <v>18</v>
      </c>
      <c r="I6772" t="s">
        <v>28</v>
      </c>
      <c r="J6772">
        <v>11</v>
      </c>
      <c r="K6772">
        <v>4164</v>
      </c>
      <c r="L6772">
        <v>0</v>
      </c>
      <c r="M6772" t="s">
        <v>20</v>
      </c>
    </row>
    <row r="6773" spans="1:13" x14ac:dyDescent="0.4">
      <c r="A6773" t="s">
        <v>20303</v>
      </c>
      <c r="B6773" t="s">
        <v>20304</v>
      </c>
      <c r="C6773" t="s">
        <v>20305</v>
      </c>
      <c r="D6773" s="1">
        <v>45950.313750000001</v>
      </c>
      <c r="E6773">
        <v>35997</v>
      </c>
      <c r="F6773" t="s">
        <v>39</v>
      </c>
      <c r="G6773" t="s">
        <v>17</v>
      </c>
      <c r="H6773" t="s">
        <v>43</v>
      </c>
      <c r="I6773" t="s">
        <v>19</v>
      </c>
      <c r="J6773">
        <v>7</v>
      </c>
      <c r="K6773">
        <v>2145</v>
      </c>
      <c r="L6773">
        <v>0</v>
      </c>
      <c r="M6773" t="s">
        <v>20</v>
      </c>
    </row>
    <row r="6774" spans="1:13" x14ac:dyDescent="0.4">
      <c r="A6774" t="s">
        <v>20306</v>
      </c>
      <c r="B6774" t="s">
        <v>20307</v>
      </c>
      <c r="C6774" t="s">
        <v>20308</v>
      </c>
      <c r="D6774" s="1">
        <v>46030.863055555557</v>
      </c>
      <c r="E6774">
        <v>45752</v>
      </c>
      <c r="F6774" t="s">
        <v>33</v>
      </c>
      <c r="G6774" t="s">
        <v>17</v>
      </c>
      <c r="H6774" t="s">
        <v>34</v>
      </c>
      <c r="I6774" t="s">
        <v>34</v>
      </c>
      <c r="J6774">
        <v>20</v>
      </c>
      <c r="K6774">
        <v>1268</v>
      </c>
      <c r="L6774">
        <v>0</v>
      </c>
      <c r="M6774" t="s">
        <v>20</v>
      </c>
    </row>
    <row r="6775" spans="1:13" x14ac:dyDescent="0.4">
      <c r="A6775" t="s">
        <v>20309</v>
      </c>
      <c r="B6775" t="s">
        <v>20310</v>
      </c>
      <c r="C6775" t="s">
        <v>20311</v>
      </c>
      <c r="D6775" s="1">
        <v>45999.995694444442</v>
      </c>
      <c r="E6775">
        <v>48567</v>
      </c>
      <c r="F6775" t="s">
        <v>16</v>
      </c>
      <c r="G6775" t="s">
        <v>17</v>
      </c>
      <c r="H6775" t="s">
        <v>29</v>
      </c>
      <c r="I6775" t="s">
        <v>24</v>
      </c>
      <c r="J6775">
        <v>23</v>
      </c>
      <c r="K6775">
        <v>5986</v>
      </c>
      <c r="L6775">
        <v>0</v>
      </c>
      <c r="M6775" t="s">
        <v>20</v>
      </c>
    </row>
    <row r="6776" spans="1:13" x14ac:dyDescent="0.4">
      <c r="A6776" t="s">
        <v>20312</v>
      </c>
      <c r="B6776" t="s">
        <v>20313</v>
      </c>
      <c r="C6776" t="s">
        <v>20314</v>
      </c>
      <c r="D6776" s="1">
        <v>45853.483888888892</v>
      </c>
      <c r="E6776">
        <v>11111</v>
      </c>
      <c r="F6776" t="s">
        <v>16</v>
      </c>
      <c r="G6776" t="s">
        <v>17</v>
      </c>
      <c r="H6776" t="s">
        <v>34</v>
      </c>
      <c r="I6776" t="s">
        <v>43</v>
      </c>
      <c r="J6776">
        <v>11</v>
      </c>
      <c r="K6776">
        <v>4352</v>
      </c>
      <c r="L6776">
        <v>0</v>
      </c>
      <c r="M6776" t="s">
        <v>20</v>
      </c>
    </row>
    <row r="6777" spans="1:13" x14ac:dyDescent="0.4">
      <c r="A6777" t="s">
        <v>20315</v>
      </c>
      <c r="B6777" t="s">
        <v>20316</v>
      </c>
      <c r="C6777" t="s">
        <v>20317</v>
      </c>
      <c r="D6777" s="1">
        <v>45761.698472222219</v>
      </c>
      <c r="E6777">
        <v>4339</v>
      </c>
      <c r="F6777" t="s">
        <v>39</v>
      </c>
      <c r="G6777" t="s">
        <v>17</v>
      </c>
      <c r="H6777" t="s">
        <v>34</v>
      </c>
      <c r="I6777" t="s">
        <v>47</v>
      </c>
      <c r="J6777">
        <v>16</v>
      </c>
      <c r="K6777">
        <v>5768</v>
      </c>
      <c r="L6777">
        <v>0</v>
      </c>
      <c r="M6777" t="s">
        <v>20</v>
      </c>
    </row>
    <row r="6778" spans="1:13" x14ac:dyDescent="0.4">
      <c r="A6778" t="s">
        <v>20318</v>
      </c>
      <c r="B6778" t="s">
        <v>20319</v>
      </c>
      <c r="C6778" t="s">
        <v>20320</v>
      </c>
      <c r="D6778" s="1">
        <v>45981.47347222222</v>
      </c>
      <c r="E6778">
        <v>24639</v>
      </c>
      <c r="F6778" t="s">
        <v>16</v>
      </c>
      <c r="G6778" t="s">
        <v>17</v>
      </c>
      <c r="H6778" t="s">
        <v>24</v>
      </c>
      <c r="I6778" t="s">
        <v>48</v>
      </c>
      <c r="J6778">
        <v>11</v>
      </c>
      <c r="K6778">
        <v>9198</v>
      </c>
      <c r="L6778">
        <v>0</v>
      </c>
      <c r="M6778" t="s">
        <v>20</v>
      </c>
    </row>
    <row r="6779" spans="1:13" x14ac:dyDescent="0.4">
      <c r="A6779" t="s">
        <v>20321</v>
      </c>
      <c r="B6779" t="s">
        <v>20322</v>
      </c>
      <c r="C6779" t="s">
        <v>20323</v>
      </c>
      <c r="D6779" s="1">
        <v>45998.378333333334</v>
      </c>
      <c r="E6779">
        <v>44475</v>
      </c>
      <c r="F6779" t="s">
        <v>33</v>
      </c>
      <c r="G6779" t="s">
        <v>17</v>
      </c>
      <c r="H6779" t="s">
        <v>19</v>
      </c>
      <c r="I6779" t="s">
        <v>48</v>
      </c>
      <c r="J6779">
        <v>9</v>
      </c>
      <c r="K6779">
        <v>3826</v>
      </c>
      <c r="L6779">
        <v>0</v>
      </c>
      <c r="M6779" t="s">
        <v>20</v>
      </c>
    </row>
    <row r="6780" spans="1:13" x14ac:dyDescent="0.4">
      <c r="A6780" t="s">
        <v>20324</v>
      </c>
      <c r="B6780" t="s">
        <v>20325</v>
      </c>
      <c r="C6780" t="s">
        <v>20326</v>
      </c>
      <c r="D6780" s="1">
        <v>46007.542916666665</v>
      </c>
      <c r="E6780">
        <v>45275</v>
      </c>
      <c r="F6780" t="s">
        <v>33</v>
      </c>
      <c r="G6780" t="s">
        <v>17</v>
      </c>
      <c r="H6780" t="s">
        <v>35</v>
      </c>
      <c r="I6780" t="s">
        <v>35</v>
      </c>
      <c r="J6780">
        <v>13</v>
      </c>
      <c r="K6780">
        <v>3026</v>
      </c>
      <c r="L6780">
        <v>0</v>
      </c>
      <c r="M6780" t="s">
        <v>20</v>
      </c>
    </row>
    <row r="6781" spans="1:13" x14ac:dyDescent="0.4">
      <c r="A6781" t="s">
        <v>20327</v>
      </c>
      <c r="B6781" t="s">
        <v>20328</v>
      </c>
      <c r="C6781" t="s">
        <v>20329</v>
      </c>
      <c r="D6781" s="1">
        <v>45954.33388888889</v>
      </c>
      <c r="E6781">
        <v>38669</v>
      </c>
      <c r="F6781" t="s">
        <v>33</v>
      </c>
      <c r="G6781" t="s">
        <v>17</v>
      </c>
      <c r="H6781" t="s">
        <v>28</v>
      </c>
      <c r="I6781" t="s">
        <v>43</v>
      </c>
      <c r="J6781">
        <v>8</v>
      </c>
      <c r="K6781">
        <v>3133</v>
      </c>
      <c r="L6781">
        <v>0</v>
      </c>
      <c r="M6781" t="s">
        <v>20</v>
      </c>
    </row>
    <row r="6782" spans="1:13" x14ac:dyDescent="0.4">
      <c r="A6782" t="s">
        <v>20330</v>
      </c>
      <c r="B6782" t="s">
        <v>20331</v>
      </c>
      <c r="C6782" t="s">
        <v>20332</v>
      </c>
      <c r="D6782" s="1">
        <v>45863.153333333335</v>
      </c>
      <c r="E6782">
        <v>46413</v>
      </c>
      <c r="F6782" t="s">
        <v>33</v>
      </c>
      <c r="G6782" t="s">
        <v>17</v>
      </c>
      <c r="H6782" t="s">
        <v>34</v>
      </c>
      <c r="I6782" t="s">
        <v>28</v>
      </c>
      <c r="J6782">
        <v>3</v>
      </c>
      <c r="K6782">
        <v>5554</v>
      </c>
      <c r="L6782">
        <v>0</v>
      </c>
      <c r="M6782" t="s">
        <v>20</v>
      </c>
    </row>
    <row r="6783" spans="1:13" x14ac:dyDescent="0.4">
      <c r="A6783" t="s">
        <v>20333</v>
      </c>
      <c r="B6783" t="s">
        <v>20334</v>
      </c>
      <c r="C6783" t="s">
        <v>20335</v>
      </c>
      <c r="D6783" s="1">
        <v>45975.159583333334</v>
      </c>
      <c r="E6783">
        <v>7166</v>
      </c>
      <c r="F6783" t="s">
        <v>16</v>
      </c>
      <c r="G6783" t="s">
        <v>17</v>
      </c>
      <c r="H6783" t="s">
        <v>48</v>
      </c>
      <c r="I6783" t="s">
        <v>35</v>
      </c>
      <c r="J6783">
        <v>3</v>
      </c>
      <c r="K6783">
        <v>7767</v>
      </c>
      <c r="L6783">
        <v>0</v>
      </c>
      <c r="M6783" t="s">
        <v>20</v>
      </c>
    </row>
    <row r="6784" spans="1:13" x14ac:dyDescent="0.4">
      <c r="A6784" t="s">
        <v>20336</v>
      </c>
      <c r="B6784" t="s">
        <v>20337</v>
      </c>
      <c r="C6784" t="s">
        <v>20338</v>
      </c>
      <c r="D6784" s="1">
        <v>45722.359583333331</v>
      </c>
      <c r="E6784">
        <v>29351</v>
      </c>
      <c r="F6784" t="s">
        <v>16</v>
      </c>
      <c r="G6784" t="s">
        <v>17</v>
      </c>
      <c r="H6784" t="s">
        <v>43</v>
      </c>
      <c r="I6784" t="s">
        <v>35</v>
      </c>
      <c r="J6784">
        <v>8</v>
      </c>
      <c r="K6784">
        <v>6562</v>
      </c>
      <c r="L6784">
        <v>0</v>
      </c>
      <c r="M6784" t="s">
        <v>20</v>
      </c>
    </row>
    <row r="6785" spans="1:13" x14ac:dyDescent="0.4">
      <c r="A6785" t="s">
        <v>20339</v>
      </c>
      <c r="B6785" t="s">
        <v>20340</v>
      </c>
      <c r="C6785" t="s">
        <v>20341</v>
      </c>
      <c r="D6785" s="1">
        <v>45987.27416666667</v>
      </c>
      <c r="E6785">
        <v>37927</v>
      </c>
      <c r="F6785" t="s">
        <v>33</v>
      </c>
      <c r="G6785" t="s">
        <v>17</v>
      </c>
      <c r="H6785" t="s">
        <v>47</v>
      </c>
      <c r="I6785" t="s">
        <v>47</v>
      </c>
      <c r="J6785">
        <v>6</v>
      </c>
      <c r="K6785">
        <v>5807</v>
      </c>
      <c r="L6785">
        <v>0</v>
      </c>
      <c r="M6785" t="s">
        <v>20</v>
      </c>
    </row>
    <row r="6786" spans="1:13" x14ac:dyDescent="0.4">
      <c r="A6786" t="s">
        <v>20342</v>
      </c>
      <c r="B6786" t="s">
        <v>20343</v>
      </c>
      <c r="C6786" t="s">
        <v>20344</v>
      </c>
      <c r="D6786" s="1">
        <v>45717.426249999997</v>
      </c>
      <c r="E6786">
        <v>10007</v>
      </c>
      <c r="F6786" t="s">
        <v>33</v>
      </c>
      <c r="G6786" t="s">
        <v>17</v>
      </c>
      <c r="H6786" t="s">
        <v>19</v>
      </c>
      <c r="I6786" t="s">
        <v>24</v>
      </c>
      <c r="J6786">
        <v>10</v>
      </c>
      <c r="K6786">
        <v>6795</v>
      </c>
      <c r="L6786">
        <v>0</v>
      </c>
      <c r="M6786" t="s">
        <v>20</v>
      </c>
    </row>
    <row r="6787" spans="1:13" x14ac:dyDescent="0.4">
      <c r="A6787" t="s">
        <v>20345</v>
      </c>
      <c r="B6787" t="s">
        <v>20346</v>
      </c>
      <c r="C6787" t="s">
        <v>20347</v>
      </c>
      <c r="D6787" s="1">
        <v>45719.154027777775</v>
      </c>
      <c r="E6787">
        <v>42501</v>
      </c>
      <c r="F6787" t="s">
        <v>33</v>
      </c>
      <c r="G6787" t="s">
        <v>17</v>
      </c>
      <c r="H6787" t="s">
        <v>48</v>
      </c>
      <c r="I6787" t="s">
        <v>24</v>
      </c>
      <c r="J6787">
        <v>3</v>
      </c>
      <c r="K6787">
        <v>8786</v>
      </c>
      <c r="L6787">
        <v>0</v>
      </c>
      <c r="M6787" t="s">
        <v>20</v>
      </c>
    </row>
    <row r="6788" spans="1:13" x14ac:dyDescent="0.4">
      <c r="A6788" t="s">
        <v>20348</v>
      </c>
      <c r="B6788" t="s">
        <v>20349</v>
      </c>
      <c r="C6788" t="s">
        <v>20350</v>
      </c>
      <c r="D6788" s="1">
        <v>45927.822083333333</v>
      </c>
      <c r="E6788">
        <v>38625</v>
      </c>
      <c r="F6788" t="s">
        <v>39</v>
      </c>
      <c r="G6788" t="s">
        <v>17</v>
      </c>
      <c r="H6788" t="s">
        <v>19</v>
      </c>
      <c r="I6788" t="s">
        <v>18</v>
      </c>
      <c r="J6788">
        <v>19</v>
      </c>
      <c r="K6788">
        <v>2770</v>
      </c>
      <c r="L6788">
        <v>0</v>
      </c>
      <c r="M6788" t="s">
        <v>20</v>
      </c>
    </row>
    <row r="6789" spans="1:13" x14ac:dyDescent="0.4">
      <c r="A6789" t="s">
        <v>20351</v>
      </c>
      <c r="B6789" t="s">
        <v>20352</v>
      </c>
      <c r="C6789" t="s">
        <v>20353</v>
      </c>
      <c r="D6789" s="1">
        <v>45694.813750000001</v>
      </c>
      <c r="E6789">
        <v>13441</v>
      </c>
      <c r="F6789" t="s">
        <v>16</v>
      </c>
      <c r="G6789" t="s">
        <v>17</v>
      </c>
      <c r="H6789" t="s">
        <v>47</v>
      </c>
      <c r="I6789" t="s">
        <v>24</v>
      </c>
      <c r="J6789">
        <v>19</v>
      </c>
      <c r="K6789">
        <v>7976</v>
      </c>
      <c r="L6789">
        <v>0</v>
      </c>
      <c r="M6789" t="s">
        <v>20</v>
      </c>
    </row>
    <row r="6790" spans="1:13" x14ac:dyDescent="0.4">
      <c r="A6790" t="s">
        <v>20354</v>
      </c>
      <c r="B6790" t="s">
        <v>20355</v>
      </c>
      <c r="C6790" t="s">
        <v>20356</v>
      </c>
      <c r="D6790" s="1">
        <v>45726.220694444448</v>
      </c>
      <c r="E6790">
        <v>46506</v>
      </c>
      <c r="F6790" t="s">
        <v>33</v>
      </c>
      <c r="G6790" t="s">
        <v>17</v>
      </c>
      <c r="H6790" t="s">
        <v>18</v>
      </c>
      <c r="I6790" t="s">
        <v>29</v>
      </c>
      <c r="J6790">
        <v>5</v>
      </c>
      <c r="K6790">
        <v>6317</v>
      </c>
      <c r="L6790">
        <v>0</v>
      </c>
      <c r="M6790" t="s">
        <v>20</v>
      </c>
    </row>
    <row r="6791" spans="1:13" x14ac:dyDescent="0.4">
      <c r="A6791" t="s">
        <v>20357</v>
      </c>
      <c r="B6791" t="s">
        <v>20358</v>
      </c>
      <c r="C6791" t="s">
        <v>20359</v>
      </c>
      <c r="D6791" s="1">
        <v>45951.747083333335</v>
      </c>
      <c r="E6791">
        <v>12577</v>
      </c>
      <c r="F6791" t="s">
        <v>39</v>
      </c>
      <c r="G6791" t="s">
        <v>119</v>
      </c>
      <c r="H6791" t="s">
        <v>43</v>
      </c>
      <c r="I6791" t="s">
        <v>28</v>
      </c>
      <c r="J6791">
        <v>17</v>
      </c>
      <c r="K6791">
        <v>5297</v>
      </c>
      <c r="L6791">
        <v>0</v>
      </c>
      <c r="M6791" t="s">
        <v>20</v>
      </c>
    </row>
    <row r="6792" spans="1:13" x14ac:dyDescent="0.4">
      <c r="A6792" t="s">
        <v>20360</v>
      </c>
      <c r="B6792" t="s">
        <v>20361</v>
      </c>
      <c r="C6792" t="s">
        <v>20362</v>
      </c>
      <c r="D6792" s="1">
        <v>45795.556111111109</v>
      </c>
      <c r="E6792">
        <v>17253</v>
      </c>
      <c r="F6792" t="s">
        <v>16</v>
      </c>
      <c r="G6792" t="s">
        <v>17</v>
      </c>
      <c r="H6792" t="s">
        <v>47</v>
      </c>
      <c r="I6792" t="s">
        <v>19</v>
      </c>
      <c r="J6792">
        <v>13</v>
      </c>
      <c r="K6792">
        <v>7311</v>
      </c>
      <c r="L6792">
        <v>0</v>
      </c>
      <c r="M6792" t="s">
        <v>20</v>
      </c>
    </row>
    <row r="6793" spans="1:13" x14ac:dyDescent="0.4">
      <c r="A6793" t="s">
        <v>20363</v>
      </c>
      <c r="B6793" t="s">
        <v>20364</v>
      </c>
      <c r="C6793" t="s">
        <v>20365</v>
      </c>
      <c r="D6793" s="1">
        <v>45949.312361111108</v>
      </c>
      <c r="E6793">
        <v>39274</v>
      </c>
      <c r="F6793" t="s">
        <v>16</v>
      </c>
      <c r="G6793" t="s">
        <v>17</v>
      </c>
      <c r="H6793" t="s">
        <v>47</v>
      </c>
      <c r="I6793" t="s">
        <v>34</v>
      </c>
      <c r="J6793">
        <v>7</v>
      </c>
      <c r="K6793">
        <v>1072</v>
      </c>
      <c r="L6793">
        <v>0</v>
      </c>
      <c r="M6793" t="s">
        <v>20</v>
      </c>
    </row>
    <row r="6794" spans="1:13" x14ac:dyDescent="0.4">
      <c r="A6794" t="s">
        <v>20366</v>
      </c>
      <c r="B6794" t="s">
        <v>20367</v>
      </c>
      <c r="C6794" t="s">
        <v>20368</v>
      </c>
      <c r="D6794" s="1">
        <v>45743.52138888889</v>
      </c>
      <c r="E6794">
        <v>20861</v>
      </c>
      <c r="F6794" t="s">
        <v>16</v>
      </c>
      <c r="G6794" t="s">
        <v>17</v>
      </c>
      <c r="H6794" t="s">
        <v>24</v>
      </c>
      <c r="I6794" t="s">
        <v>35</v>
      </c>
      <c r="J6794">
        <v>12</v>
      </c>
      <c r="K6794">
        <v>6074</v>
      </c>
      <c r="L6794">
        <v>0</v>
      </c>
      <c r="M6794" t="s">
        <v>20</v>
      </c>
    </row>
    <row r="6795" spans="1:13" x14ac:dyDescent="0.4">
      <c r="A6795" t="s">
        <v>20369</v>
      </c>
      <c r="B6795" t="s">
        <v>20370</v>
      </c>
      <c r="C6795" t="s">
        <v>20371</v>
      </c>
      <c r="D6795" s="1">
        <v>45852.688750000001</v>
      </c>
      <c r="E6795">
        <v>39952</v>
      </c>
      <c r="F6795" t="s">
        <v>33</v>
      </c>
      <c r="G6795" t="s">
        <v>17</v>
      </c>
      <c r="H6795" t="s">
        <v>19</v>
      </c>
      <c r="I6795" t="s">
        <v>18</v>
      </c>
      <c r="J6795">
        <v>16</v>
      </c>
      <c r="K6795">
        <v>6089</v>
      </c>
      <c r="L6795">
        <v>0</v>
      </c>
      <c r="M6795" t="s">
        <v>20</v>
      </c>
    </row>
    <row r="6796" spans="1:13" x14ac:dyDescent="0.4">
      <c r="A6796" t="s">
        <v>20372</v>
      </c>
      <c r="B6796" t="s">
        <v>20373</v>
      </c>
      <c r="C6796" t="s">
        <v>20374</v>
      </c>
      <c r="D6796" s="1">
        <v>45862.83666666667</v>
      </c>
      <c r="E6796">
        <v>48567</v>
      </c>
      <c r="F6796" t="s">
        <v>16</v>
      </c>
      <c r="G6796" t="s">
        <v>17</v>
      </c>
      <c r="H6796" t="s">
        <v>34</v>
      </c>
      <c r="I6796" t="s">
        <v>29</v>
      </c>
      <c r="J6796">
        <v>20</v>
      </c>
      <c r="K6796">
        <v>7989</v>
      </c>
      <c r="L6796">
        <v>0</v>
      </c>
      <c r="M6796" t="s">
        <v>20</v>
      </c>
    </row>
    <row r="6797" spans="1:13" x14ac:dyDescent="0.4">
      <c r="A6797" t="s">
        <v>20375</v>
      </c>
      <c r="B6797" t="s">
        <v>20376</v>
      </c>
      <c r="C6797" t="s">
        <v>20377</v>
      </c>
      <c r="D6797" s="1">
        <v>45748.404722222222</v>
      </c>
      <c r="E6797">
        <v>1717</v>
      </c>
      <c r="F6797" t="s">
        <v>39</v>
      </c>
      <c r="G6797" t="s">
        <v>17</v>
      </c>
      <c r="H6797" t="s">
        <v>48</v>
      </c>
      <c r="I6797" t="s">
        <v>24</v>
      </c>
      <c r="J6797">
        <v>9</v>
      </c>
      <c r="K6797">
        <v>5473</v>
      </c>
      <c r="L6797">
        <v>0</v>
      </c>
      <c r="M6797" t="s">
        <v>20</v>
      </c>
    </row>
    <row r="6798" spans="1:13" x14ac:dyDescent="0.4">
      <c r="A6798" t="s">
        <v>20378</v>
      </c>
      <c r="B6798" t="s">
        <v>20379</v>
      </c>
      <c r="C6798" t="s">
        <v>20380</v>
      </c>
      <c r="D6798" s="1">
        <v>45717.120000000003</v>
      </c>
      <c r="E6798">
        <v>43172</v>
      </c>
      <c r="F6798" t="s">
        <v>16</v>
      </c>
      <c r="G6798" t="s">
        <v>17</v>
      </c>
      <c r="H6798" t="s">
        <v>19</v>
      </c>
      <c r="I6798" t="s">
        <v>18</v>
      </c>
      <c r="J6798">
        <v>2</v>
      </c>
      <c r="K6798">
        <v>4627</v>
      </c>
      <c r="L6798">
        <v>0</v>
      </c>
      <c r="M6798" t="s">
        <v>20</v>
      </c>
    </row>
    <row r="6799" spans="1:13" x14ac:dyDescent="0.4">
      <c r="A6799" t="s">
        <v>20381</v>
      </c>
      <c r="B6799" t="s">
        <v>20382</v>
      </c>
      <c r="C6799" t="s">
        <v>20383</v>
      </c>
      <c r="D6799" s="1">
        <v>45926.730416666665</v>
      </c>
      <c r="E6799">
        <v>13427</v>
      </c>
      <c r="F6799" t="s">
        <v>39</v>
      </c>
      <c r="G6799" t="s">
        <v>17</v>
      </c>
      <c r="H6799" t="s">
        <v>47</v>
      </c>
      <c r="I6799" t="s">
        <v>34</v>
      </c>
      <c r="J6799">
        <v>17</v>
      </c>
      <c r="K6799">
        <v>6019</v>
      </c>
      <c r="L6799">
        <v>0</v>
      </c>
      <c r="M6799" t="s">
        <v>20</v>
      </c>
    </row>
    <row r="6800" spans="1:13" x14ac:dyDescent="0.4">
      <c r="A6800" t="s">
        <v>20384</v>
      </c>
      <c r="B6800" t="s">
        <v>20385</v>
      </c>
      <c r="C6800" t="s">
        <v>20386</v>
      </c>
      <c r="D6800" s="1">
        <v>46023.309583333335</v>
      </c>
      <c r="E6800">
        <v>39212</v>
      </c>
      <c r="F6800" t="s">
        <v>16</v>
      </c>
      <c r="G6800" t="s">
        <v>17</v>
      </c>
      <c r="H6800" t="s">
        <v>24</v>
      </c>
      <c r="I6800" t="s">
        <v>29</v>
      </c>
      <c r="J6800">
        <v>7</v>
      </c>
      <c r="K6800">
        <v>5969</v>
      </c>
      <c r="L6800">
        <v>0</v>
      </c>
      <c r="M6800" t="s">
        <v>20</v>
      </c>
    </row>
    <row r="6801" spans="1:13" x14ac:dyDescent="0.4">
      <c r="A6801" t="s">
        <v>20387</v>
      </c>
      <c r="B6801" t="s">
        <v>20388</v>
      </c>
      <c r="C6801" t="s">
        <v>20389</v>
      </c>
      <c r="D6801" s="1">
        <v>45931.888749999998</v>
      </c>
      <c r="E6801">
        <v>31775</v>
      </c>
      <c r="F6801" t="s">
        <v>33</v>
      </c>
      <c r="G6801" t="s">
        <v>17</v>
      </c>
      <c r="H6801" t="s">
        <v>19</v>
      </c>
      <c r="I6801" t="s">
        <v>47</v>
      </c>
      <c r="J6801">
        <v>21</v>
      </c>
      <c r="K6801">
        <v>9862</v>
      </c>
      <c r="L6801">
        <v>0</v>
      </c>
      <c r="M6801" t="s">
        <v>20</v>
      </c>
    </row>
    <row r="6802" spans="1:13" x14ac:dyDescent="0.4">
      <c r="A6802" t="s">
        <v>20390</v>
      </c>
      <c r="B6802" t="s">
        <v>20391</v>
      </c>
      <c r="C6802" t="s">
        <v>20392</v>
      </c>
      <c r="D6802" s="1">
        <v>45756.347777777781</v>
      </c>
      <c r="E6802">
        <v>28318</v>
      </c>
      <c r="F6802" t="s">
        <v>16</v>
      </c>
      <c r="G6802" t="s">
        <v>17</v>
      </c>
      <c r="H6802" t="s">
        <v>18</v>
      </c>
      <c r="I6802" t="s">
        <v>34</v>
      </c>
      <c r="J6802">
        <v>8</v>
      </c>
      <c r="K6802">
        <v>4807</v>
      </c>
      <c r="L6802">
        <v>0</v>
      </c>
      <c r="M6802" t="s">
        <v>20</v>
      </c>
    </row>
    <row r="6803" spans="1:13" x14ac:dyDescent="0.4">
      <c r="A6803" t="s">
        <v>20393</v>
      </c>
      <c r="B6803" t="s">
        <v>20394</v>
      </c>
      <c r="C6803" t="s">
        <v>20395</v>
      </c>
      <c r="D6803" s="1">
        <v>45736.576249999998</v>
      </c>
      <c r="E6803">
        <v>4488</v>
      </c>
      <c r="F6803" t="s">
        <v>39</v>
      </c>
      <c r="G6803" t="s">
        <v>17</v>
      </c>
      <c r="H6803" t="s">
        <v>28</v>
      </c>
      <c r="I6803" t="s">
        <v>43</v>
      </c>
      <c r="J6803">
        <v>13</v>
      </c>
      <c r="K6803">
        <v>8683</v>
      </c>
      <c r="L6803">
        <v>0</v>
      </c>
      <c r="M6803" t="s">
        <v>20</v>
      </c>
    </row>
    <row r="6804" spans="1:13" x14ac:dyDescent="0.4">
      <c r="A6804" t="s">
        <v>20396</v>
      </c>
      <c r="B6804" t="s">
        <v>20397</v>
      </c>
      <c r="C6804" t="s">
        <v>20398</v>
      </c>
      <c r="D6804" s="1">
        <v>45721.986666666664</v>
      </c>
      <c r="E6804">
        <v>1253</v>
      </c>
      <c r="F6804" t="s">
        <v>39</v>
      </c>
      <c r="G6804" t="s">
        <v>17</v>
      </c>
      <c r="H6804" t="s">
        <v>43</v>
      </c>
      <c r="I6804" t="s">
        <v>47</v>
      </c>
      <c r="J6804">
        <v>23</v>
      </c>
      <c r="K6804">
        <v>8383</v>
      </c>
      <c r="L6804">
        <v>0</v>
      </c>
      <c r="M6804" t="s">
        <v>20</v>
      </c>
    </row>
    <row r="6805" spans="1:13" x14ac:dyDescent="0.4">
      <c r="A6805" t="s">
        <v>20399</v>
      </c>
      <c r="B6805" t="s">
        <v>20400</v>
      </c>
      <c r="C6805" t="s">
        <v>20401</v>
      </c>
      <c r="D6805" s="1">
        <v>45776.495694444442</v>
      </c>
      <c r="E6805">
        <v>12400</v>
      </c>
      <c r="F6805" t="s">
        <v>16</v>
      </c>
      <c r="G6805" t="s">
        <v>17</v>
      </c>
      <c r="H6805" t="s">
        <v>47</v>
      </c>
      <c r="I6805" t="s">
        <v>48</v>
      </c>
      <c r="J6805">
        <v>11</v>
      </c>
      <c r="K6805">
        <v>4926</v>
      </c>
      <c r="L6805">
        <v>0</v>
      </c>
      <c r="M6805" t="s">
        <v>20</v>
      </c>
    </row>
    <row r="6806" spans="1:13" x14ac:dyDescent="0.4">
      <c r="A6806" t="s">
        <v>20402</v>
      </c>
      <c r="B6806" t="s">
        <v>20403</v>
      </c>
      <c r="C6806" t="s">
        <v>20404</v>
      </c>
      <c r="D6806" s="1">
        <v>45829.054027777776</v>
      </c>
      <c r="E6806">
        <v>5605</v>
      </c>
      <c r="F6806" t="s">
        <v>39</v>
      </c>
      <c r="G6806" t="s">
        <v>17</v>
      </c>
      <c r="H6806" t="s">
        <v>18</v>
      </c>
      <c r="I6806" t="s">
        <v>43</v>
      </c>
      <c r="J6806">
        <v>1</v>
      </c>
      <c r="K6806">
        <v>2642</v>
      </c>
      <c r="L6806">
        <v>0</v>
      </c>
      <c r="M6806" t="s">
        <v>20</v>
      </c>
    </row>
    <row r="6807" spans="1:13" x14ac:dyDescent="0.4">
      <c r="A6807" t="s">
        <v>20405</v>
      </c>
      <c r="B6807" t="s">
        <v>20406</v>
      </c>
      <c r="C6807" t="s">
        <v>20407</v>
      </c>
      <c r="D6807" s="1">
        <v>45910.804722222223</v>
      </c>
      <c r="E6807">
        <v>18555</v>
      </c>
      <c r="F6807" t="s">
        <v>16</v>
      </c>
      <c r="G6807" t="s">
        <v>17</v>
      </c>
      <c r="H6807" t="s">
        <v>18</v>
      </c>
      <c r="I6807" t="s">
        <v>19</v>
      </c>
      <c r="J6807">
        <v>19</v>
      </c>
      <c r="K6807">
        <v>5381</v>
      </c>
      <c r="L6807">
        <v>0</v>
      </c>
      <c r="M6807" t="s">
        <v>20</v>
      </c>
    </row>
    <row r="6808" spans="1:13" x14ac:dyDescent="0.4">
      <c r="A6808" t="s">
        <v>20408</v>
      </c>
      <c r="B6808" t="s">
        <v>20409</v>
      </c>
      <c r="C6808" t="s">
        <v>20410</v>
      </c>
      <c r="D6808" s="1">
        <v>45931.097083333334</v>
      </c>
      <c r="E6808">
        <v>48433</v>
      </c>
      <c r="F6808" t="s">
        <v>16</v>
      </c>
      <c r="G6808" t="s">
        <v>17</v>
      </c>
      <c r="H6808" t="s">
        <v>24</v>
      </c>
      <c r="I6808" t="s">
        <v>29</v>
      </c>
      <c r="J6808">
        <v>2</v>
      </c>
      <c r="K6808">
        <v>1746</v>
      </c>
      <c r="L6808">
        <v>0</v>
      </c>
      <c r="M6808" t="s">
        <v>20</v>
      </c>
    </row>
    <row r="6809" spans="1:13" x14ac:dyDescent="0.4">
      <c r="A6809" t="s">
        <v>20411</v>
      </c>
      <c r="B6809" t="s">
        <v>20412</v>
      </c>
      <c r="C6809" t="s">
        <v>20413</v>
      </c>
      <c r="D6809" s="1">
        <v>45880.218611111108</v>
      </c>
      <c r="E6809">
        <v>15022</v>
      </c>
      <c r="F6809" t="s">
        <v>33</v>
      </c>
      <c r="G6809" t="s">
        <v>17</v>
      </c>
      <c r="H6809" t="s">
        <v>43</v>
      </c>
      <c r="I6809" t="s">
        <v>19</v>
      </c>
      <c r="J6809">
        <v>5</v>
      </c>
      <c r="K6809">
        <v>934</v>
      </c>
      <c r="L6809">
        <v>0</v>
      </c>
      <c r="M6809" t="s">
        <v>20</v>
      </c>
    </row>
    <row r="6810" spans="1:13" x14ac:dyDescent="0.4">
      <c r="A6810" t="s">
        <v>20414</v>
      </c>
      <c r="B6810" t="s">
        <v>20415</v>
      </c>
      <c r="C6810" t="s">
        <v>20416</v>
      </c>
      <c r="D6810" s="1">
        <v>46050.388749999998</v>
      </c>
      <c r="E6810">
        <v>17761</v>
      </c>
      <c r="F6810" t="s">
        <v>39</v>
      </c>
      <c r="G6810" t="s">
        <v>17</v>
      </c>
      <c r="H6810" t="s">
        <v>29</v>
      </c>
      <c r="I6810" t="s">
        <v>35</v>
      </c>
      <c r="J6810">
        <v>9</v>
      </c>
      <c r="K6810">
        <v>2601</v>
      </c>
      <c r="L6810">
        <v>0</v>
      </c>
      <c r="M6810" t="s">
        <v>20</v>
      </c>
    </row>
    <row r="6811" spans="1:13" x14ac:dyDescent="0.4">
      <c r="A6811" t="s">
        <v>20417</v>
      </c>
      <c r="B6811" t="s">
        <v>20418</v>
      </c>
      <c r="C6811" t="s">
        <v>20419</v>
      </c>
      <c r="D6811" s="1">
        <v>45884.383888888886</v>
      </c>
      <c r="E6811">
        <v>38002</v>
      </c>
      <c r="F6811" t="s">
        <v>16</v>
      </c>
      <c r="G6811" t="s">
        <v>17</v>
      </c>
      <c r="H6811" t="s">
        <v>35</v>
      </c>
      <c r="I6811" t="s">
        <v>18</v>
      </c>
      <c r="J6811">
        <v>9</v>
      </c>
      <c r="K6811">
        <v>1693</v>
      </c>
      <c r="L6811">
        <v>0</v>
      </c>
      <c r="M6811" t="s">
        <v>20</v>
      </c>
    </row>
    <row r="6812" spans="1:13" x14ac:dyDescent="0.4">
      <c r="A6812" t="s">
        <v>20420</v>
      </c>
      <c r="B6812" t="s">
        <v>20421</v>
      </c>
      <c r="C6812" t="s">
        <v>20422</v>
      </c>
      <c r="D6812" s="1">
        <v>45904.642916666664</v>
      </c>
      <c r="E6812">
        <v>30413</v>
      </c>
      <c r="F6812" t="s">
        <v>39</v>
      </c>
      <c r="G6812" t="s">
        <v>17</v>
      </c>
      <c r="H6812" t="s">
        <v>35</v>
      </c>
      <c r="I6812" t="s">
        <v>29</v>
      </c>
      <c r="J6812">
        <v>15</v>
      </c>
      <c r="K6812">
        <v>9685</v>
      </c>
      <c r="L6812">
        <v>0</v>
      </c>
      <c r="M6812" t="s">
        <v>20</v>
      </c>
    </row>
    <row r="6813" spans="1:13" x14ac:dyDescent="0.4">
      <c r="A6813" t="s">
        <v>20423</v>
      </c>
      <c r="B6813" t="s">
        <v>20424</v>
      </c>
      <c r="C6813" t="s">
        <v>20425</v>
      </c>
      <c r="D6813" s="1">
        <v>45910.024861111109</v>
      </c>
      <c r="E6813">
        <v>42515</v>
      </c>
      <c r="F6813" t="s">
        <v>33</v>
      </c>
      <c r="G6813" t="s">
        <v>17</v>
      </c>
      <c r="H6813" t="s">
        <v>47</v>
      </c>
      <c r="I6813" t="s">
        <v>18</v>
      </c>
      <c r="J6813">
        <v>0</v>
      </c>
      <c r="K6813">
        <v>6634</v>
      </c>
      <c r="L6813">
        <v>0</v>
      </c>
      <c r="M6813" t="s">
        <v>20</v>
      </c>
    </row>
    <row r="6814" spans="1:13" x14ac:dyDescent="0.4">
      <c r="A6814" t="s">
        <v>20426</v>
      </c>
      <c r="B6814" t="s">
        <v>20427</v>
      </c>
      <c r="C6814" t="s">
        <v>20428</v>
      </c>
      <c r="D6814" s="1">
        <v>45760.864444444444</v>
      </c>
      <c r="E6814">
        <v>95468</v>
      </c>
      <c r="F6814" t="s">
        <v>16</v>
      </c>
      <c r="G6814" t="s">
        <v>17</v>
      </c>
      <c r="H6814" t="s">
        <v>43</v>
      </c>
      <c r="I6814" t="s">
        <v>19</v>
      </c>
      <c r="J6814">
        <v>4</v>
      </c>
      <c r="K6814">
        <v>6</v>
      </c>
      <c r="L6814">
        <v>1</v>
      </c>
      <c r="M6814" t="s">
        <v>373</v>
      </c>
    </row>
    <row r="6815" spans="1:13" x14ac:dyDescent="0.4">
      <c r="A6815" t="s">
        <v>20429</v>
      </c>
      <c r="B6815" t="s">
        <v>20430</v>
      </c>
      <c r="C6815" t="s">
        <v>20431</v>
      </c>
      <c r="D6815" s="1">
        <v>45909.749861111108</v>
      </c>
      <c r="E6815">
        <v>19999</v>
      </c>
      <c r="F6815" t="s">
        <v>39</v>
      </c>
      <c r="G6815" t="s">
        <v>17</v>
      </c>
      <c r="H6815" t="s">
        <v>35</v>
      </c>
      <c r="I6815" t="s">
        <v>47</v>
      </c>
      <c r="J6815">
        <v>17</v>
      </c>
      <c r="K6815">
        <v>6914</v>
      </c>
      <c r="L6815">
        <v>0</v>
      </c>
      <c r="M6815" t="s">
        <v>20</v>
      </c>
    </row>
    <row r="6816" spans="1:13" x14ac:dyDescent="0.4">
      <c r="A6816" t="s">
        <v>20432</v>
      </c>
      <c r="B6816" t="s">
        <v>20433</v>
      </c>
      <c r="C6816" t="s">
        <v>20434</v>
      </c>
      <c r="D6816" s="1">
        <v>46005.281111111108</v>
      </c>
      <c r="E6816">
        <v>40362</v>
      </c>
      <c r="F6816" t="s">
        <v>16</v>
      </c>
      <c r="G6816" t="s">
        <v>17</v>
      </c>
      <c r="H6816" t="s">
        <v>19</v>
      </c>
      <c r="I6816" t="s">
        <v>29</v>
      </c>
      <c r="J6816">
        <v>6</v>
      </c>
      <c r="K6816">
        <v>1662</v>
      </c>
      <c r="L6816">
        <v>0</v>
      </c>
      <c r="M6816" t="s">
        <v>20</v>
      </c>
    </row>
    <row r="6817" spans="1:13" x14ac:dyDescent="0.4">
      <c r="A6817" t="s">
        <v>20435</v>
      </c>
      <c r="B6817" t="s">
        <v>20436</v>
      </c>
      <c r="C6817" t="s">
        <v>20437</v>
      </c>
      <c r="D6817" s="1">
        <v>45769.229027777779</v>
      </c>
      <c r="E6817">
        <v>47697</v>
      </c>
      <c r="F6817" t="s">
        <v>16</v>
      </c>
      <c r="G6817" t="s">
        <v>17</v>
      </c>
      <c r="H6817" t="s">
        <v>19</v>
      </c>
      <c r="I6817" t="s">
        <v>19</v>
      </c>
      <c r="J6817">
        <v>5</v>
      </c>
      <c r="K6817">
        <v>2413</v>
      </c>
      <c r="L6817">
        <v>0</v>
      </c>
      <c r="M6817" t="s">
        <v>20</v>
      </c>
    </row>
    <row r="6818" spans="1:13" x14ac:dyDescent="0.4">
      <c r="A6818" t="s">
        <v>20438</v>
      </c>
      <c r="B6818" t="s">
        <v>20439</v>
      </c>
      <c r="C6818" t="s">
        <v>20440</v>
      </c>
      <c r="D6818" s="1">
        <v>46000.39638888889</v>
      </c>
      <c r="E6818">
        <v>1544</v>
      </c>
      <c r="F6818" t="s">
        <v>16</v>
      </c>
      <c r="G6818" t="s">
        <v>17</v>
      </c>
      <c r="H6818" t="s">
        <v>28</v>
      </c>
      <c r="I6818" t="s">
        <v>29</v>
      </c>
      <c r="J6818">
        <v>9</v>
      </c>
      <c r="K6818">
        <v>2428</v>
      </c>
      <c r="L6818">
        <v>0</v>
      </c>
      <c r="M6818" t="s">
        <v>20</v>
      </c>
    </row>
    <row r="6819" spans="1:13" x14ac:dyDescent="0.4">
      <c r="A6819" t="s">
        <v>20441</v>
      </c>
      <c r="B6819" t="s">
        <v>20442</v>
      </c>
      <c r="C6819" t="s">
        <v>20443</v>
      </c>
      <c r="D6819" s="1">
        <v>45889.22625</v>
      </c>
      <c r="E6819">
        <v>26384</v>
      </c>
      <c r="F6819" t="s">
        <v>16</v>
      </c>
      <c r="G6819" t="s">
        <v>17</v>
      </c>
      <c r="H6819" t="s">
        <v>29</v>
      </c>
      <c r="I6819" t="s">
        <v>24</v>
      </c>
      <c r="J6819">
        <v>5</v>
      </c>
      <c r="K6819">
        <v>6504</v>
      </c>
      <c r="L6819">
        <v>0</v>
      </c>
      <c r="M6819" t="s">
        <v>20</v>
      </c>
    </row>
    <row r="6820" spans="1:13" x14ac:dyDescent="0.4">
      <c r="A6820" t="s">
        <v>20444</v>
      </c>
      <c r="B6820" t="s">
        <v>20445</v>
      </c>
      <c r="C6820" t="s">
        <v>20446</v>
      </c>
      <c r="D6820" s="1">
        <v>45904.251944444448</v>
      </c>
      <c r="E6820">
        <v>4362</v>
      </c>
      <c r="F6820" t="s">
        <v>39</v>
      </c>
      <c r="G6820" t="s">
        <v>17</v>
      </c>
      <c r="H6820" t="s">
        <v>29</v>
      </c>
      <c r="I6820" t="s">
        <v>24</v>
      </c>
      <c r="J6820">
        <v>6</v>
      </c>
      <c r="K6820">
        <v>244</v>
      </c>
      <c r="L6820">
        <v>0</v>
      </c>
      <c r="M6820" t="s">
        <v>20</v>
      </c>
    </row>
    <row r="6821" spans="1:13" x14ac:dyDescent="0.4">
      <c r="A6821" t="s">
        <v>20447</v>
      </c>
      <c r="B6821" t="s">
        <v>20448</v>
      </c>
      <c r="C6821" t="s">
        <v>20449</v>
      </c>
      <c r="D6821" s="1">
        <v>46008.323472222219</v>
      </c>
      <c r="E6821">
        <v>10332</v>
      </c>
      <c r="F6821" t="s">
        <v>16</v>
      </c>
      <c r="G6821" t="s">
        <v>17</v>
      </c>
      <c r="H6821" t="s">
        <v>47</v>
      </c>
      <c r="I6821" t="s">
        <v>28</v>
      </c>
      <c r="J6821">
        <v>7</v>
      </c>
      <c r="K6821">
        <v>5135</v>
      </c>
      <c r="L6821">
        <v>0</v>
      </c>
      <c r="M6821" t="s">
        <v>20</v>
      </c>
    </row>
    <row r="6822" spans="1:13" x14ac:dyDescent="0.4">
      <c r="A6822" t="s">
        <v>20450</v>
      </c>
      <c r="B6822" t="s">
        <v>20451</v>
      </c>
      <c r="C6822" t="s">
        <v>20452</v>
      </c>
      <c r="D6822" s="1">
        <v>46040.168611111112</v>
      </c>
      <c r="E6822">
        <v>15765</v>
      </c>
      <c r="F6822" t="s">
        <v>16</v>
      </c>
      <c r="G6822" t="s">
        <v>17</v>
      </c>
      <c r="H6822" t="s">
        <v>48</v>
      </c>
      <c r="I6822" t="s">
        <v>34</v>
      </c>
      <c r="J6822">
        <v>4</v>
      </c>
      <c r="K6822">
        <v>2162</v>
      </c>
      <c r="L6822">
        <v>0</v>
      </c>
      <c r="M6822" t="s">
        <v>20</v>
      </c>
    </row>
    <row r="6823" spans="1:13" x14ac:dyDescent="0.4">
      <c r="A6823" t="s">
        <v>20453</v>
      </c>
      <c r="B6823" t="s">
        <v>20454</v>
      </c>
      <c r="C6823" t="s">
        <v>20455</v>
      </c>
      <c r="D6823" s="1">
        <v>45993.587361111109</v>
      </c>
      <c r="E6823">
        <v>33511</v>
      </c>
      <c r="F6823" t="s">
        <v>16</v>
      </c>
      <c r="G6823" t="s">
        <v>17</v>
      </c>
      <c r="H6823" t="s">
        <v>19</v>
      </c>
      <c r="I6823" t="s">
        <v>43</v>
      </c>
      <c r="J6823">
        <v>3</v>
      </c>
      <c r="K6823">
        <v>6</v>
      </c>
      <c r="L6823">
        <v>1</v>
      </c>
      <c r="M6823" t="s">
        <v>55</v>
      </c>
    </row>
    <row r="6824" spans="1:13" x14ac:dyDescent="0.4">
      <c r="A6824" t="s">
        <v>20456</v>
      </c>
      <c r="B6824" t="s">
        <v>20457</v>
      </c>
      <c r="C6824" t="s">
        <v>20458</v>
      </c>
      <c r="D6824" s="1">
        <v>46046.666527777779</v>
      </c>
      <c r="E6824">
        <v>44245</v>
      </c>
      <c r="F6824" t="s">
        <v>33</v>
      </c>
      <c r="G6824" t="s">
        <v>119</v>
      </c>
      <c r="H6824" t="s">
        <v>35</v>
      </c>
      <c r="I6824" t="s">
        <v>34</v>
      </c>
      <c r="J6824">
        <v>15</v>
      </c>
      <c r="K6824">
        <v>9627</v>
      </c>
      <c r="L6824">
        <v>0</v>
      </c>
      <c r="M6824" t="s">
        <v>20</v>
      </c>
    </row>
    <row r="6825" spans="1:13" x14ac:dyDescent="0.4">
      <c r="A6825" t="s">
        <v>20459</v>
      </c>
      <c r="B6825" t="s">
        <v>20460</v>
      </c>
      <c r="C6825" t="s">
        <v>20461</v>
      </c>
      <c r="D6825" s="1">
        <v>46040.94222222222</v>
      </c>
      <c r="E6825">
        <v>1668</v>
      </c>
      <c r="F6825" t="s">
        <v>33</v>
      </c>
      <c r="G6825" t="s">
        <v>17</v>
      </c>
      <c r="H6825" t="s">
        <v>24</v>
      </c>
      <c r="I6825" t="s">
        <v>24</v>
      </c>
      <c r="J6825">
        <v>22</v>
      </c>
      <c r="K6825">
        <v>2420</v>
      </c>
      <c r="L6825">
        <v>0</v>
      </c>
      <c r="M6825" t="s">
        <v>20</v>
      </c>
    </row>
    <row r="6826" spans="1:13" x14ac:dyDescent="0.4">
      <c r="A6826" t="s">
        <v>20462</v>
      </c>
      <c r="B6826" t="s">
        <v>20463</v>
      </c>
      <c r="C6826" t="s">
        <v>20464</v>
      </c>
      <c r="D6826" s="1">
        <v>46045.665833333333</v>
      </c>
      <c r="E6826">
        <v>24637</v>
      </c>
      <c r="F6826" t="s">
        <v>33</v>
      </c>
      <c r="G6826" t="s">
        <v>17</v>
      </c>
      <c r="H6826" t="s">
        <v>19</v>
      </c>
      <c r="I6826" t="s">
        <v>28</v>
      </c>
      <c r="J6826">
        <v>15</v>
      </c>
      <c r="K6826">
        <v>2382</v>
      </c>
      <c r="L6826">
        <v>0</v>
      </c>
      <c r="M6826" t="s">
        <v>20</v>
      </c>
    </row>
    <row r="6827" spans="1:13" x14ac:dyDescent="0.4">
      <c r="A6827" t="s">
        <v>20465</v>
      </c>
      <c r="B6827" t="s">
        <v>20466</v>
      </c>
      <c r="C6827" t="s">
        <v>20467</v>
      </c>
      <c r="D6827" s="1">
        <v>45818.728333333333</v>
      </c>
      <c r="E6827">
        <v>2384</v>
      </c>
      <c r="F6827" t="s">
        <v>33</v>
      </c>
      <c r="G6827" t="s">
        <v>17</v>
      </c>
      <c r="H6827" t="s">
        <v>48</v>
      </c>
      <c r="I6827" t="s">
        <v>19</v>
      </c>
      <c r="J6827">
        <v>17</v>
      </c>
      <c r="K6827">
        <v>2362</v>
      </c>
      <c r="L6827">
        <v>0</v>
      </c>
      <c r="M6827" t="s">
        <v>20</v>
      </c>
    </row>
    <row r="6828" spans="1:13" x14ac:dyDescent="0.4">
      <c r="A6828" t="s">
        <v>20468</v>
      </c>
      <c r="B6828" t="s">
        <v>20469</v>
      </c>
      <c r="C6828" t="s">
        <v>20470</v>
      </c>
      <c r="D6828" s="1">
        <v>45701.725555555553</v>
      </c>
      <c r="E6828">
        <v>28640</v>
      </c>
      <c r="F6828" t="s">
        <v>16</v>
      </c>
      <c r="G6828" t="s">
        <v>17</v>
      </c>
      <c r="H6828" t="s">
        <v>48</v>
      </c>
      <c r="I6828" t="s">
        <v>47</v>
      </c>
      <c r="J6828">
        <v>17</v>
      </c>
      <c r="K6828">
        <v>5142</v>
      </c>
      <c r="L6828">
        <v>0</v>
      </c>
      <c r="M6828" t="s">
        <v>20</v>
      </c>
    </row>
    <row r="6829" spans="1:13" x14ac:dyDescent="0.4">
      <c r="A6829" t="s">
        <v>20471</v>
      </c>
      <c r="B6829" t="s">
        <v>20472</v>
      </c>
      <c r="C6829" t="s">
        <v>20473</v>
      </c>
      <c r="D6829" s="1">
        <v>46047.510277777779</v>
      </c>
      <c r="E6829">
        <v>35338</v>
      </c>
      <c r="F6829" t="s">
        <v>16</v>
      </c>
      <c r="G6829" t="s">
        <v>17</v>
      </c>
      <c r="H6829" t="s">
        <v>29</v>
      </c>
      <c r="I6829" t="s">
        <v>43</v>
      </c>
      <c r="J6829">
        <v>12</v>
      </c>
      <c r="K6829">
        <v>3723</v>
      </c>
      <c r="L6829">
        <v>0</v>
      </c>
      <c r="M6829" t="s">
        <v>20</v>
      </c>
    </row>
    <row r="6830" spans="1:13" x14ac:dyDescent="0.4">
      <c r="A6830" t="s">
        <v>20474</v>
      </c>
      <c r="B6830" t="s">
        <v>20475</v>
      </c>
      <c r="C6830" t="s">
        <v>20476</v>
      </c>
      <c r="D6830" s="1">
        <v>45756.972083333334</v>
      </c>
      <c r="E6830">
        <v>6703</v>
      </c>
      <c r="F6830" t="s">
        <v>16</v>
      </c>
      <c r="G6830" t="s">
        <v>17</v>
      </c>
      <c r="H6830" t="s">
        <v>34</v>
      </c>
      <c r="I6830" t="s">
        <v>47</v>
      </c>
      <c r="J6830">
        <v>23</v>
      </c>
      <c r="K6830">
        <v>9630</v>
      </c>
      <c r="L6830">
        <v>0</v>
      </c>
      <c r="M6830" t="s">
        <v>20</v>
      </c>
    </row>
    <row r="6831" spans="1:13" x14ac:dyDescent="0.4">
      <c r="A6831" t="s">
        <v>20477</v>
      </c>
      <c r="B6831" t="s">
        <v>20478</v>
      </c>
      <c r="C6831" t="s">
        <v>20479</v>
      </c>
      <c r="D6831" s="1">
        <v>45886.893611111111</v>
      </c>
      <c r="E6831">
        <v>48941</v>
      </c>
      <c r="F6831" t="s">
        <v>39</v>
      </c>
      <c r="G6831" t="s">
        <v>119</v>
      </c>
      <c r="H6831" t="s">
        <v>48</v>
      </c>
      <c r="I6831" t="s">
        <v>28</v>
      </c>
      <c r="J6831">
        <v>21</v>
      </c>
      <c r="K6831">
        <v>343</v>
      </c>
      <c r="L6831">
        <v>0</v>
      </c>
      <c r="M6831" t="s">
        <v>20</v>
      </c>
    </row>
    <row r="6832" spans="1:13" x14ac:dyDescent="0.4">
      <c r="A6832" t="s">
        <v>20480</v>
      </c>
      <c r="B6832" t="s">
        <v>20481</v>
      </c>
      <c r="C6832" t="s">
        <v>20482</v>
      </c>
      <c r="D6832" s="1">
        <v>45920.945694444446</v>
      </c>
      <c r="E6832">
        <v>16304</v>
      </c>
      <c r="F6832" t="s">
        <v>33</v>
      </c>
      <c r="G6832" t="s">
        <v>17</v>
      </c>
      <c r="H6832" t="s">
        <v>43</v>
      </c>
      <c r="I6832" t="s">
        <v>29</v>
      </c>
      <c r="J6832">
        <v>22</v>
      </c>
      <c r="K6832">
        <v>3144</v>
      </c>
      <c r="L6832">
        <v>0</v>
      </c>
      <c r="M6832" t="s">
        <v>20</v>
      </c>
    </row>
    <row r="6833" spans="1:13" x14ac:dyDescent="0.4">
      <c r="A6833" t="s">
        <v>20483</v>
      </c>
      <c r="B6833" t="s">
        <v>20484</v>
      </c>
      <c r="C6833" t="s">
        <v>20485</v>
      </c>
      <c r="D6833" s="1">
        <v>45824.575555555559</v>
      </c>
      <c r="E6833">
        <v>28666</v>
      </c>
      <c r="F6833" t="s">
        <v>39</v>
      </c>
      <c r="G6833" t="s">
        <v>17</v>
      </c>
      <c r="H6833" t="s">
        <v>24</v>
      </c>
      <c r="I6833" t="s">
        <v>28</v>
      </c>
      <c r="J6833">
        <v>13</v>
      </c>
      <c r="K6833">
        <v>8800</v>
      </c>
      <c r="L6833">
        <v>0</v>
      </c>
      <c r="M6833" t="s">
        <v>20</v>
      </c>
    </row>
    <row r="6834" spans="1:13" x14ac:dyDescent="0.4">
      <c r="A6834" t="s">
        <v>20486</v>
      </c>
      <c r="B6834" t="s">
        <v>20487</v>
      </c>
      <c r="C6834" t="s">
        <v>20488</v>
      </c>
      <c r="D6834" s="1">
        <v>45824.820694444446</v>
      </c>
      <c r="E6834">
        <v>42805</v>
      </c>
      <c r="F6834" t="s">
        <v>33</v>
      </c>
      <c r="G6834" t="s">
        <v>17</v>
      </c>
      <c r="H6834" t="s">
        <v>24</v>
      </c>
      <c r="I6834" t="s">
        <v>34</v>
      </c>
      <c r="J6834">
        <v>19</v>
      </c>
      <c r="K6834">
        <v>6779</v>
      </c>
      <c r="L6834">
        <v>0</v>
      </c>
      <c r="M6834" t="s">
        <v>20</v>
      </c>
    </row>
    <row r="6835" spans="1:13" x14ac:dyDescent="0.4">
      <c r="A6835" t="s">
        <v>20489</v>
      </c>
      <c r="B6835" t="s">
        <v>20490</v>
      </c>
      <c r="C6835" t="s">
        <v>20491</v>
      </c>
      <c r="D6835" s="1">
        <v>45734.202638888892</v>
      </c>
      <c r="E6835">
        <v>42339</v>
      </c>
      <c r="F6835" t="s">
        <v>16</v>
      </c>
      <c r="G6835" t="s">
        <v>17</v>
      </c>
      <c r="H6835" t="s">
        <v>47</v>
      </c>
      <c r="I6835" t="s">
        <v>18</v>
      </c>
      <c r="J6835">
        <v>4</v>
      </c>
      <c r="K6835">
        <v>9612</v>
      </c>
      <c r="L6835">
        <v>0</v>
      </c>
      <c r="M6835" t="s">
        <v>20</v>
      </c>
    </row>
    <row r="6836" spans="1:13" x14ac:dyDescent="0.4">
      <c r="A6836" t="s">
        <v>20492</v>
      </c>
      <c r="B6836" t="s">
        <v>20493</v>
      </c>
      <c r="C6836" t="s">
        <v>20494</v>
      </c>
      <c r="D6836" s="1">
        <v>45919.290833333333</v>
      </c>
      <c r="E6836">
        <v>46927</v>
      </c>
      <c r="F6836" t="s">
        <v>33</v>
      </c>
      <c r="G6836" t="s">
        <v>17</v>
      </c>
      <c r="H6836" t="s">
        <v>29</v>
      </c>
      <c r="I6836" t="s">
        <v>19</v>
      </c>
      <c r="J6836">
        <v>6</v>
      </c>
      <c r="K6836">
        <v>9936</v>
      </c>
      <c r="L6836">
        <v>0</v>
      </c>
      <c r="M6836" t="s">
        <v>20</v>
      </c>
    </row>
    <row r="6837" spans="1:13" x14ac:dyDescent="0.4">
      <c r="A6837" t="s">
        <v>20495</v>
      </c>
      <c r="B6837" t="s">
        <v>20496</v>
      </c>
      <c r="C6837" t="s">
        <v>20497</v>
      </c>
      <c r="D6837" s="1">
        <v>45986.453333333331</v>
      </c>
      <c r="E6837">
        <v>40986</v>
      </c>
      <c r="F6837" t="s">
        <v>33</v>
      </c>
      <c r="G6837" t="s">
        <v>17</v>
      </c>
      <c r="H6837" t="s">
        <v>28</v>
      </c>
      <c r="I6837" t="s">
        <v>28</v>
      </c>
      <c r="J6837">
        <v>10</v>
      </c>
      <c r="K6837">
        <v>8709</v>
      </c>
      <c r="L6837">
        <v>0</v>
      </c>
      <c r="M6837" t="s">
        <v>20</v>
      </c>
    </row>
    <row r="6838" spans="1:13" x14ac:dyDescent="0.4">
      <c r="A6838" t="s">
        <v>20498</v>
      </c>
      <c r="B6838" t="s">
        <v>20499</v>
      </c>
      <c r="C6838" t="s">
        <v>20500</v>
      </c>
      <c r="D6838" s="1">
        <v>45764.047777777778</v>
      </c>
      <c r="E6838">
        <v>45024</v>
      </c>
      <c r="F6838" t="s">
        <v>39</v>
      </c>
      <c r="G6838" t="s">
        <v>17</v>
      </c>
      <c r="H6838" t="s">
        <v>35</v>
      </c>
      <c r="I6838" t="s">
        <v>47</v>
      </c>
      <c r="J6838">
        <v>1</v>
      </c>
      <c r="K6838">
        <v>9836</v>
      </c>
      <c r="L6838">
        <v>0</v>
      </c>
      <c r="M6838" t="s">
        <v>20</v>
      </c>
    </row>
    <row r="6839" spans="1:13" x14ac:dyDescent="0.4">
      <c r="A6839" t="s">
        <v>20501</v>
      </c>
      <c r="B6839" t="s">
        <v>20502</v>
      </c>
      <c r="C6839" t="s">
        <v>20503</v>
      </c>
      <c r="D6839" s="1">
        <v>45806.968611111108</v>
      </c>
      <c r="E6839">
        <v>41863</v>
      </c>
      <c r="F6839" t="s">
        <v>16</v>
      </c>
      <c r="G6839" t="s">
        <v>17</v>
      </c>
      <c r="H6839" t="s">
        <v>35</v>
      </c>
      <c r="I6839" t="s">
        <v>35</v>
      </c>
      <c r="J6839">
        <v>3</v>
      </c>
      <c r="K6839">
        <v>5</v>
      </c>
      <c r="L6839">
        <v>1</v>
      </c>
      <c r="M6839" t="s">
        <v>168</v>
      </c>
    </row>
    <row r="6840" spans="1:13" x14ac:dyDescent="0.4">
      <c r="A6840" t="s">
        <v>20504</v>
      </c>
      <c r="B6840" t="s">
        <v>20505</v>
      </c>
      <c r="C6840" t="s">
        <v>20506</v>
      </c>
      <c r="D6840" s="1">
        <v>45848.754027777781</v>
      </c>
      <c r="E6840">
        <v>2342</v>
      </c>
      <c r="F6840" t="s">
        <v>39</v>
      </c>
      <c r="G6840" t="s">
        <v>17</v>
      </c>
      <c r="H6840" t="s">
        <v>34</v>
      </c>
      <c r="I6840" t="s">
        <v>34</v>
      </c>
      <c r="J6840">
        <v>18</v>
      </c>
      <c r="K6840">
        <v>2756</v>
      </c>
      <c r="L6840">
        <v>0</v>
      </c>
      <c r="M6840" t="s">
        <v>20</v>
      </c>
    </row>
    <row r="6841" spans="1:13" x14ac:dyDescent="0.4">
      <c r="A6841" t="s">
        <v>20507</v>
      </c>
      <c r="B6841" t="s">
        <v>20508</v>
      </c>
      <c r="C6841" t="s">
        <v>20509</v>
      </c>
      <c r="D6841" s="1">
        <v>45908.189444444448</v>
      </c>
      <c r="E6841">
        <v>8511</v>
      </c>
      <c r="F6841" t="s">
        <v>33</v>
      </c>
      <c r="G6841" t="s">
        <v>17</v>
      </c>
      <c r="H6841" t="s">
        <v>28</v>
      </c>
      <c r="I6841" t="s">
        <v>18</v>
      </c>
      <c r="J6841">
        <v>4</v>
      </c>
      <c r="K6841">
        <v>8095</v>
      </c>
      <c r="L6841">
        <v>0</v>
      </c>
      <c r="M6841" t="s">
        <v>20</v>
      </c>
    </row>
    <row r="6842" spans="1:13" x14ac:dyDescent="0.4">
      <c r="A6842" t="s">
        <v>20510</v>
      </c>
      <c r="B6842" t="s">
        <v>20511</v>
      </c>
      <c r="C6842" t="s">
        <v>20512</v>
      </c>
      <c r="D6842" s="1">
        <v>45861.39916666667</v>
      </c>
      <c r="E6842">
        <v>18714</v>
      </c>
      <c r="F6842" t="s">
        <v>39</v>
      </c>
      <c r="G6842" t="s">
        <v>17</v>
      </c>
      <c r="H6842" t="s">
        <v>18</v>
      </c>
      <c r="I6842" t="s">
        <v>35</v>
      </c>
      <c r="J6842">
        <v>9</v>
      </c>
      <c r="K6842">
        <v>7289</v>
      </c>
      <c r="L6842">
        <v>0</v>
      </c>
      <c r="M6842" t="s">
        <v>20</v>
      </c>
    </row>
    <row r="6843" spans="1:13" x14ac:dyDescent="0.4">
      <c r="A6843" t="s">
        <v>20513</v>
      </c>
      <c r="B6843" t="s">
        <v>20514</v>
      </c>
      <c r="C6843" t="s">
        <v>20515</v>
      </c>
      <c r="D6843" s="1">
        <v>45921.288055555553</v>
      </c>
      <c r="E6843">
        <v>37594</v>
      </c>
      <c r="F6843" t="s">
        <v>39</v>
      </c>
      <c r="G6843" t="s">
        <v>17</v>
      </c>
      <c r="H6843" t="s">
        <v>47</v>
      </c>
      <c r="I6843" t="s">
        <v>48</v>
      </c>
      <c r="J6843">
        <v>6</v>
      </c>
      <c r="K6843">
        <v>5518</v>
      </c>
      <c r="L6843">
        <v>0</v>
      </c>
      <c r="M6843" t="s">
        <v>20</v>
      </c>
    </row>
    <row r="6844" spans="1:13" x14ac:dyDescent="0.4">
      <c r="A6844" t="s">
        <v>20516</v>
      </c>
      <c r="B6844" t="s">
        <v>19769</v>
      </c>
      <c r="C6844" t="s">
        <v>20517</v>
      </c>
      <c r="D6844" s="1">
        <v>45813.254027777781</v>
      </c>
      <c r="E6844">
        <v>3759</v>
      </c>
      <c r="F6844" t="s">
        <v>39</v>
      </c>
      <c r="G6844" t="s">
        <v>17</v>
      </c>
      <c r="H6844" t="s">
        <v>47</v>
      </c>
      <c r="I6844" t="s">
        <v>48</v>
      </c>
      <c r="J6844">
        <v>6</v>
      </c>
      <c r="K6844">
        <v>365</v>
      </c>
      <c r="L6844">
        <v>0</v>
      </c>
      <c r="M6844" t="s">
        <v>20</v>
      </c>
    </row>
    <row r="6845" spans="1:13" x14ac:dyDescent="0.4">
      <c r="A6845" t="s">
        <v>20518</v>
      </c>
      <c r="B6845" t="s">
        <v>20519</v>
      </c>
      <c r="C6845" t="s">
        <v>20520</v>
      </c>
      <c r="D6845" s="1">
        <v>46010.934583333335</v>
      </c>
      <c r="E6845">
        <v>44292</v>
      </c>
      <c r="F6845" t="s">
        <v>33</v>
      </c>
      <c r="G6845" t="s">
        <v>17</v>
      </c>
      <c r="H6845" t="s">
        <v>19</v>
      </c>
      <c r="I6845" t="s">
        <v>18</v>
      </c>
      <c r="J6845">
        <v>22</v>
      </c>
      <c r="K6845">
        <v>5739</v>
      </c>
      <c r="L6845">
        <v>0</v>
      </c>
      <c r="M6845" t="s">
        <v>20</v>
      </c>
    </row>
    <row r="6846" spans="1:13" x14ac:dyDescent="0.4">
      <c r="A6846" t="s">
        <v>20521</v>
      </c>
      <c r="B6846" t="s">
        <v>20522</v>
      </c>
      <c r="C6846" t="s">
        <v>20523</v>
      </c>
      <c r="D6846" s="1">
        <v>45974.642916666664</v>
      </c>
      <c r="E6846">
        <v>45956</v>
      </c>
      <c r="F6846" t="s">
        <v>33</v>
      </c>
      <c r="G6846" t="s">
        <v>17</v>
      </c>
      <c r="H6846" t="s">
        <v>28</v>
      </c>
      <c r="I6846" t="s">
        <v>24</v>
      </c>
      <c r="J6846">
        <v>15</v>
      </c>
      <c r="K6846">
        <v>1557</v>
      </c>
      <c r="L6846">
        <v>0</v>
      </c>
      <c r="M6846" t="s">
        <v>20</v>
      </c>
    </row>
    <row r="6847" spans="1:13" x14ac:dyDescent="0.4">
      <c r="A6847" t="s">
        <v>20524</v>
      </c>
      <c r="B6847" t="s">
        <v>20525</v>
      </c>
      <c r="C6847" t="s">
        <v>20526</v>
      </c>
      <c r="D6847" s="1">
        <v>45901.329722222225</v>
      </c>
      <c r="E6847">
        <v>35603</v>
      </c>
      <c r="F6847" t="s">
        <v>33</v>
      </c>
      <c r="G6847" t="s">
        <v>17</v>
      </c>
      <c r="H6847" t="s">
        <v>29</v>
      </c>
      <c r="I6847" t="s">
        <v>43</v>
      </c>
      <c r="J6847">
        <v>7</v>
      </c>
      <c r="K6847">
        <v>4236</v>
      </c>
      <c r="L6847">
        <v>0</v>
      </c>
      <c r="M6847" t="s">
        <v>20</v>
      </c>
    </row>
    <row r="6848" spans="1:13" x14ac:dyDescent="0.4">
      <c r="A6848" t="s">
        <v>20527</v>
      </c>
      <c r="B6848" t="s">
        <v>20528</v>
      </c>
      <c r="C6848" t="s">
        <v>20529</v>
      </c>
      <c r="D6848" s="1">
        <v>45842.540833333333</v>
      </c>
      <c r="E6848">
        <v>32712</v>
      </c>
      <c r="F6848" t="s">
        <v>39</v>
      </c>
      <c r="G6848" t="s">
        <v>17</v>
      </c>
      <c r="H6848" t="s">
        <v>24</v>
      </c>
      <c r="I6848" t="s">
        <v>47</v>
      </c>
      <c r="J6848">
        <v>12</v>
      </c>
      <c r="K6848">
        <v>4362</v>
      </c>
      <c r="L6848">
        <v>0</v>
      </c>
      <c r="M6848" t="s">
        <v>20</v>
      </c>
    </row>
    <row r="6849" spans="1:13" x14ac:dyDescent="0.4">
      <c r="A6849" t="s">
        <v>20530</v>
      </c>
      <c r="B6849" t="s">
        <v>20531</v>
      </c>
      <c r="C6849" t="s">
        <v>20532</v>
      </c>
      <c r="D6849" s="1">
        <v>46054.292916666665</v>
      </c>
      <c r="E6849">
        <v>42152</v>
      </c>
      <c r="F6849" t="s">
        <v>33</v>
      </c>
      <c r="G6849" t="s">
        <v>17</v>
      </c>
      <c r="H6849" t="s">
        <v>35</v>
      </c>
      <c r="I6849" t="s">
        <v>18</v>
      </c>
      <c r="J6849">
        <v>7</v>
      </c>
      <c r="K6849">
        <v>8879</v>
      </c>
      <c r="L6849">
        <v>0</v>
      </c>
      <c r="M6849" t="s">
        <v>20</v>
      </c>
    </row>
    <row r="6850" spans="1:13" x14ac:dyDescent="0.4">
      <c r="A6850" t="s">
        <v>20533</v>
      </c>
      <c r="B6850" t="s">
        <v>20534</v>
      </c>
      <c r="C6850" t="s">
        <v>20535</v>
      </c>
      <c r="D6850" s="1">
        <v>45806.658194444448</v>
      </c>
      <c r="E6850">
        <v>17347</v>
      </c>
      <c r="F6850" t="s">
        <v>16</v>
      </c>
      <c r="G6850" t="s">
        <v>17</v>
      </c>
      <c r="H6850" t="s">
        <v>24</v>
      </c>
      <c r="I6850" t="s">
        <v>48</v>
      </c>
      <c r="J6850">
        <v>15</v>
      </c>
      <c r="K6850">
        <v>7452</v>
      </c>
      <c r="L6850">
        <v>0</v>
      </c>
      <c r="M6850" t="s">
        <v>20</v>
      </c>
    </row>
    <row r="6851" spans="1:13" x14ac:dyDescent="0.4">
      <c r="A6851" t="s">
        <v>20536</v>
      </c>
      <c r="B6851" t="s">
        <v>20537</v>
      </c>
      <c r="C6851" t="s">
        <v>20538</v>
      </c>
      <c r="D6851" s="1">
        <v>45960.265833333331</v>
      </c>
      <c r="E6851">
        <v>33932</v>
      </c>
      <c r="F6851" t="s">
        <v>16</v>
      </c>
      <c r="G6851" t="s">
        <v>17</v>
      </c>
      <c r="H6851" t="s">
        <v>24</v>
      </c>
      <c r="I6851" t="s">
        <v>18</v>
      </c>
      <c r="J6851">
        <v>6</v>
      </c>
      <c r="K6851">
        <v>1492</v>
      </c>
      <c r="L6851">
        <v>0</v>
      </c>
      <c r="M6851" t="s">
        <v>20</v>
      </c>
    </row>
    <row r="6852" spans="1:13" x14ac:dyDescent="0.4">
      <c r="A6852" t="s">
        <v>20539</v>
      </c>
      <c r="B6852" t="s">
        <v>20540</v>
      </c>
      <c r="C6852" t="s">
        <v>20541</v>
      </c>
      <c r="D6852" s="1">
        <v>45979.238055555557</v>
      </c>
      <c r="E6852">
        <v>35002</v>
      </c>
      <c r="F6852" t="s">
        <v>16</v>
      </c>
      <c r="G6852" t="s">
        <v>17</v>
      </c>
      <c r="H6852" t="s">
        <v>29</v>
      </c>
      <c r="I6852" t="s">
        <v>43</v>
      </c>
      <c r="J6852">
        <v>5</v>
      </c>
      <c r="K6852">
        <v>2747</v>
      </c>
      <c r="L6852">
        <v>0</v>
      </c>
      <c r="M6852" t="s">
        <v>20</v>
      </c>
    </row>
    <row r="6853" spans="1:13" x14ac:dyDescent="0.4">
      <c r="A6853" t="s">
        <v>20542</v>
      </c>
      <c r="B6853" t="s">
        <v>20543</v>
      </c>
      <c r="C6853" t="s">
        <v>20544</v>
      </c>
      <c r="D6853" s="1">
        <v>46051.731111111112</v>
      </c>
      <c r="E6853">
        <v>13733</v>
      </c>
      <c r="F6853" t="s">
        <v>16</v>
      </c>
      <c r="G6853" t="s">
        <v>17</v>
      </c>
      <c r="H6853" t="s">
        <v>24</v>
      </c>
      <c r="I6853" t="s">
        <v>43</v>
      </c>
      <c r="J6853">
        <v>17</v>
      </c>
      <c r="K6853">
        <v>4317</v>
      </c>
      <c r="L6853">
        <v>0</v>
      </c>
      <c r="M6853" t="s">
        <v>20</v>
      </c>
    </row>
    <row r="6854" spans="1:13" x14ac:dyDescent="0.4">
      <c r="A6854" t="s">
        <v>20545</v>
      </c>
      <c r="B6854" t="s">
        <v>20546</v>
      </c>
      <c r="C6854" t="s">
        <v>20547</v>
      </c>
      <c r="D6854" s="1">
        <v>45840.536666666667</v>
      </c>
      <c r="E6854">
        <v>10320</v>
      </c>
      <c r="F6854" t="s">
        <v>39</v>
      </c>
      <c r="G6854" t="s">
        <v>17</v>
      </c>
      <c r="H6854" t="s">
        <v>43</v>
      </c>
      <c r="I6854" t="s">
        <v>24</v>
      </c>
      <c r="J6854">
        <v>12</v>
      </c>
      <c r="K6854">
        <v>1934</v>
      </c>
      <c r="L6854">
        <v>0</v>
      </c>
      <c r="M6854" t="s">
        <v>20</v>
      </c>
    </row>
    <row r="6855" spans="1:13" x14ac:dyDescent="0.4">
      <c r="A6855" t="s">
        <v>20548</v>
      </c>
      <c r="B6855" t="s">
        <v>20549</v>
      </c>
      <c r="C6855" t="s">
        <v>20550</v>
      </c>
      <c r="D6855" s="1">
        <v>45723.867222222223</v>
      </c>
      <c r="E6855">
        <v>38333</v>
      </c>
      <c r="F6855" t="s">
        <v>33</v>
      </c>
      <c r="G6855" t="s">
        <v>17</v>
      </c>
      <c r="H6855" t="s">
        <v>28</v>
      </c>
      <c r="I6855" t="s">
        <v>18</v>
      </c>
      <c r="J6855">
        <v>20</v>
      </c>
      <c r="K6855">
        <v>5395</v>
      </c>
      <c r="L6855">
        <v>0</v>
      </c>
      <c r="M6855" t="s">
        <v>20</v>
      </c>
    </row>
    <row r="6856" spans="1:13" x14ac:dyDescent="0.4">
      <c r="A6856" t="s">
        <v>20551</v>
      </c>
      <c r="B6856" t="s">
        <v>20552</v>
      </c>
      <c r="C6856" t="s">
        <v>20553</v>
      </c>
      <c r="D6856" s="1">
        <v>45940.929722222223</v>
      </c>
      <c r="E6856">
        <v>1922</v>
      </c>
      <c r="F6856" t="s">
        <v>33</v>
      </c>
      <c r="G6856" t="s">
        <v>17</v>
      </c>
      <c r="H6856" t="s">
        <v>19</v>
      </c>
      <c r="I6856" t="s">
        <v>43</v>
      </c>
      <c r="J6856">
        <v>22</v>
      </c>
      <c r="K6856">
        <v>8599</v>
      </c>
      <c r="L6856">
        <v>0</v>
      </c>
      <c r="M6856" t="s">
        <v>20</v>
      </c>
    </row>
    <row r="6857" spans="1:13" x14ac:dyDescent="0.4">
      <c r="A6857" t="s">
        <v>20554</v>
      </c>
      <c r="B6857" t="s">
        <v>20555</v>
      </c>
      <c r="C6857" t="s">
        <v>20556</v>
      </c>
      <c r="D6857" s="1">
        <v>45713.949861111112</v>
      </c>
      <c r="E6857">
        <v>22702</v>
      </c>
      <c r="F6857" t="s">
        <v>33</v>
      </c>
      <c r="G6857" t="s">
        <v>119</v>
      </c>
      <c r="H6857" t="s">
        <v>35</v>
      </c>
      <c r="I6857" t="s">
        <v>43</v>
      </c>
      <c r="J6857">
        <v>22</v>
      </c>
      <c r="K6857">
        <v>7993</v>
      </c>
      <c r="L6857">
        <v>0</v>
      </c>
      <c r="M6857" t="s">
        <v>20</v>
      </c>
    </row>
    <row r="6858" spans="1:13" x14ac:dyDescent="0.4">
      <c r="A6858" t="s">
        <v>20557</v>
      </c>
      <c r="B6858" t="s">
        <v>20558</v>
      </c>
      <c r="C6858" t="s">
        <v>20559</v>
      </c>
      <c r="D6858" s="1">
        <v>45831.951249999998</v>
      </c>
      <c r="E6858">
        <v>14008</v>
      </c>
      <c r="F6858" t="s">
        <v>33</v>
      </c>
      <c r="G6858" t="s">
        <v>17</v>
      </c>
      <c r="H6858" t="s">
        <v>18</v>
      </c>
      <c r="I6858" t="s">
        <v>43</v>
      </c>
      <c r="J6858">
        <v>22</v>
      </c>
      <c r="K6858">
        <v>4484</v>
      </c>
      <c r="L6858">
        <v>0</v>
      </c>
      <c r="M6858" t="s">
        <v>20</v>
      </c>
    </row>
    <row r="6859" spans="1:13" x14ac:dyDescent="0.4">
      <c r="A6859" t="s">
        <v>20560</v>
      </c>
      <c r="B6859" t="s">
        <v>20561</v>
      </c>
      <c r="C6859" t="s">
        <v>20562</v>
      </c>
      <c r="D6859" s="1">
        <v>45932.519305555557</v>
      </c>
      <c r="E6859">
        <v>38218</v>
      </c>
      <c r="F6859" t="s">
        <v>33</v>
      </c>
      <c r="G6859" t="s">
        <v>17</v>
      </c>
      <c r="H6859" t="s">
        <v>28</v>
      </c>
      <c r="I6859" t="s">
        <v>48</v>
      </c>
      <c r="J6859">
        <v>12</v>
      </c>
      <c r="K6859">
        <v>6331</v>
      </c>
      <c r="L6859">
        <v>0</v>
      </c>
      <c r="M6859" t="s">
        <v>20</v>
      </c>
    </row>
    <row r="6860" spans="1:13" x14ac:dyDescent="0.4">
      <c r="A6860" t="s">
        <v>20563</v>
      </c>
      <c r="B6860" t="s">
        <v>20564</v>
      </c>
      <c r="C6860" t="s">
        <v>20565</v>
      </c>
      <c r="D6860" s="1">
        <v>45724.562361111108</v>
      </c>
      <c r="E6860">
        <v>42095</v>
      </c>
      <c r="F6860" t="s">
        <v>33</v>
      </c>
      <c r="G6860" t="s">
        <v>17</v>
      </c>
      <c r="H6860" t="s">
        <v>35</v>
      </c>
      <c r="I6860" t="s">
        <v>28</v>
      </c>
      <c r="J6860">
        <v>13</v>
      </c>
      <c r="K6860">
        <v>6732</v>
      </c>
      <c r="L6860">
        <v>0</v>
      </c>
      <c r="M6860" t="s">
        <v>20</v>
      </c>
    </row>
    <row r="6861" spans="1:13" x14ac:dyDescent="0.4">
      <c r="A6861" t="s">
        <v>20566</v>
      </c>
      <c r="B6861" t="s">
        <v>20567</v>
      </c>
      <c r="C6861" t="s">
        <v>20568</v>
      </c>
      <c r="D6861" s="1">
        <v>46004.331111111111</v>
      </c>
      <c r="E6861">
        <v>20031</v>
      </c>
      <c r="F6861" t="s">
        <v>33</v>
      </c>
      <c r="G6861" t="s">
        <v>17</v>
      </c>
      <c r="H6861" t="s">
        <v>29</v>
      </c>
      <c r="I6861" t="s">
        <v>24</v>
      </c>
      <c r="J6861">
        <v>7</v>
      </c>
      <c r="K6861">
        <v>6739</v>
      </c>
      <c r="L6861">
        <v>0</v>
      </c>
      <c r="M6861" t="s">
        <v>20</v>
      </c>
    </row>
    <row r="6862" spans="1:13" x14ac:dyDescent="0.4">
      <c r="A6862" t="s">
        <v>20569</v>
      </c>
      <c r="B6862" t="s">
        <v>20570</v>
      </c>
      <c r="C6862" t="s">
        <v>20571</v>
      </c>
      <c r="D6862" s="1">
        <v>45696.523472222223</v>
      </c>
      <c r="E6862">
        <v>23158</v>
      </c>
      <c r="F6862" t="s">
        <v>33</v>
      </c>
      <c r="G6862" t="s">
        <v>17</v>
      </c>
      <c r="H6862" t="s">
        <v>43</v>
      </c>
      <c r="I6862" t="s">
        <v>24</v>
      </c>
      <c r="J6862">
        <v>12</v>
      </c>
      <c r="K6862">
        <v>9057</v>
      </c>
      <c r="L6862">
        <v>0</v>
      </c>
      <c r="M6862" t="s">
        <v>20</v>
      </c>
    </row>
    <row r="6863" spans="1:13" x14ac:dyDescent="0.4">
      <c r="A6863" t="s">
        <v>20572</v>
      </c>
      <c r="B6863" t="s">
        <v>20573</v>
      </c>
      <c r="C6863" t="s">
        <v>20574</v>
      </c>
      <c r="D6863" s="1">
        <v>45805.377638888887</v>
      </c>
      <c r="E6863">
        <v>34614</v>
      </c>
      <c r="F6863" t="s">
        <v>16</v>
      </c>
      <c r="G6863" t="s">
        <v>119</v>
      </c>
      <c r="H6863" t="s">
        <v>48</v>
      </c>
      <c r="I6863" t="s">
        <v>48</v>
      </c>
      <c r="J6863">
        <v>9</v>
      </c>
      <c r="K6863">
        <v>9172</v>
      </c>
      <c r="L6863">
        <v>0</v>
      </c>
      <c r="M6863" t="s">
        <v>20</v>
      </c>
    </row>
    <row r="6864" spans="1:13" x14ac:dyDescent="0.4">
      <c r="A6864" t="s">
        <v>20575</v>
      </c>
      <c r="B6864" t="s">
        <v>20576</v>
      </c>
      <c r="C6864" t="s">
        <v>20577</v>
      </c>
      <c r="D6864" s="1">
        <v>45993.895694444444</v>
      </c>
      <c r="E6864">
        <v>173498</v>
      </c>
      <c r="F6864" t="s">
        <v>39</v>
      </c>
      <c r="G6864" t="s">
        <v>17</v>
      </c>
      <c r="H6864" t="s">
        <v>35</v>
      </c>
      <c r="I6864" t="s">
        <v>19</v>
      </c>
      <c r="J6864">
        <v>2</v>
      </c>
      <c r="K6864">
        <v>8</v>
      </c>
      <c r="L6864">
        <v>1</v>
      </c>
      <c r="M6864" t="s">
        <v>168</v>
      </c>
    </row>
    <row r="6865" spans="1:13" x14ac:dyDescent="0.4">
      <c r="A6865" t="s">
        <v>20578</v>
      </c>
      <c r="B6865" t="s">
        <v>20579</v>
      </c>
      <c r="C6865" t="s">
        <v>20580</v>
      </c>
      <c r="D6865" s="1">
        <v>45852.731111111112</v>
      </c>
      <c r="E6865">
        <v>9412</v>
      </c>
      <c r="F6865" t="s">
        <v>16</v>
      </c>
      <c r="G6865" t="s">
        <v>17</v>
      </c>
      <c r="H6865" t="s">
        <v>18</v>
      </c>
      <c r="I6865" t="s">
        <v>35</v>
      </c>
      <c r="J6865">
        <v>17</v>
      </c>
      <c r="K6865">
        <v>7133</v>
      </c>
      <c r="L6865">
        <v>0</v>
      </c>
      <c r="M6865" t="s">
        <v>20</v>
      </c>
    </row>
    <row r="6866" spans="1:13" x14ac:dyDescent="0.4">
      <c r="A6866" t="s">
        <v>20581</v>
      </c>
      <c r="B6866" t="s">
        <v>20582</v>
      </c>
      <c r="C6866" t="s">
        <v>20583</v>
      </c>
      <c r="D6866" s="1">
        <v>46021.658888888887</v>
      </c>
      <c r="E6866">
        <v>38658</v>
      </c>
      <c r="F6866" t="s">
        <v>39</v>
      </c>
      <c r="G6866" t="s">
        <v>17</v>
      </c>
      <c r="H6866" t="s">
        <v>48</v>
      </c>
      <c r="I6866" t="s">
        <v>48</v>
      </c>
      <c r="J6866">
        <v>15</v>
      </c>
      <c r="K6866">
        <v>7394</v>
      </c>
      <c r="L6866">
        <v>0</v>
      </c>
      <c r="M6866" t="s">
        <v>20</v>
      </c>
    </row>
    <row r="6867" spans="1:13" x14ac:dyDescent="0.4">
      <c r="A6867" t="s">
        <v>20584</v>
      </c>
      <c r="B6867" t="s">
        <v>20585</v>
      </c>
      <c r="C6867" t="s">
        <v>20586</v>
      </c>
      <c r="D6867" s="1">
        <v>45714.065138888887</v>
      </c>
      <c r="E6867">
        <v>21097</v>
      </c>
      <c r="F6867" t="s">
        <v>16</v>
      </c>
      <c r="G6867" t="s">
        <v>17</v>
      </c>
      <c r="H6867" t="s">
        <v>34</v>
      </c>
      <c r="I6867" t="s">
        <v>29</v>
      </c>
      <c r="J6867">
        <v>1</v>
      </c>
      <c r="K6867">
        <v>8050</v>
      </c>
      <c r="L6867">
        <v>0</v>
      </c>
      <c r="M6867" t="s">
        <v>20</v>
      </c>
    </row>
    <row r="6868" spans="1:13" x14ac:dyDescent="0.4">
      <c r="A6868" t="s">
        <v>20587</v>
      </c>
      <c r="B6868" t="s">
        <v>20588</v>
      </c>
      <c r="C6868" t="s">
        <v>20589</v>
      </c>
      <c r="D6868" s="1">
        <v>45783.213750000003</v>
      </c>
      <c r="E6868">
        <v>20542</v>
      </c>
      <c r="F6868" t="s">
        <v>39</v>
      </c>
      <c r="G6868" t="s">
        <v>17</v>
      </c>
      <c r="H6868" t="s">
        <v>35</v>
      </c>
      <c r="I6868" t="s">
        <v>35</v>
      </c>
      <c r="J6868">
        <v>5</v>
      </c>
      <c r="K6868">
        <v>4149</v>
      </c>
      <c r="L6868">
        <v>0</v>
      </c>
      <c r="M6868" t="s">
        <v>20</v>
      </c>
    </row>
    <row r="6869" spans="1:13" x14ac:dyDescent="0.4">
      <c r="A6869" t="s">
        <v>20590</v>
      </c>
      <c r="B6869" t="s">
        <v>20591</v>
      </c>
      <c r="C6869" t="s">
        <v>20592</v>
      </c>
      <c r="D6869" s="1">
        <v>45786.822777777779</v>
      </c>
      <c r="E6869">
        <v>36531</v>
      </c>
      <c r="F6869" t="s">
        <v>39</v>
      </c>
      <c r="G6869" t="s">
        <v>17</v>
      </c>
      <c r="H6869" t="s">
        <v>18</v>
      </c>
      <c r="I6869" t="s">
        <v>29</v>
      </c>
      <c r="J6869">
        <v>19</v>
      </c>
      <c r="K6869">
        <v>3500</v>
      </c>
      <c r="L6869">
        <v>0</v>
      </c>
      <c r="M6869" t="s">
        <v>20</v>
      </c>
    </row>
    <row r="6870" spans="1:13" x14ac:dyDescent="0.4">
      <c r="A6870" t="s">
        <v>20593</v>
      </c>
      <c r="B6870" t="s">
        <v>20594</v>
      </c>
      <c r="C6870" t="s">
        <v>20595</v>
      </c>
      <c r="D6870" s="1">
        <v>45919.532500000001</v>
      </c>
      <c r="E6870">
        <v>11945</v>
      </c>
      <c r="F6870" t="s">
        <v>39</v>
      </c>
      <c r="G6870" t="s">
        <v>17</v>
      </c>
      <c r="H6870" t="s">
        <v>19</v>
      </c>
      <c r="I6870" t="s">
        <v>24</v>
      </c>
      <c r="J6870">
        <v>12</v>
      </c>
      <c r="K6870">
        <v>4183</v>
      </c>
      <c r="L6870">
        <v>0</v>
      </c>
      <c r="M6870" t="s">
        <v>20</v>
      </c>
    </row>
    <row r="6871" spans="1:13" x14ac:dyDescent="0.4">
      <c r="A6871" t="s">
        <v>20596</v>
      </c>
      <c r="B6871" t="s">
        <v>20597</v>
      </c>
      <c r="C6871" t="s">
        <v>20598</v>
      </c>
      <c r="D6871" s="1">
        <v>45747.444305555553</v>
      </c>
      <c r="E6871">
        <v>33439</v>
      </c>
      <c r="F6871" t="s">
        <v>16</v>
      </c>
      <c r="G6871" t="s">
        <v>17</v>
      </c>
      <c r="H6871" t="s">
        <v>43</v>
      </c>
      <c r="I6871" t="s">
        <v>34</v>
      </c>
      <c r="J6871">
        <v>10</v>
      </c>
      <c r="K6871">
        <v>9402</v>
      </c>
      <c r="L6871">
        <v>0</v>
      </c>
      <c r="M6871" t="s">
        <v>20</v>
      </c>
    </row>
    <row r="6872" spans="1:13" x14ac:dyDescent="0.4">
      <c r="A6872" t="s">
        <v>20599</v>
      </c>
      <c r="B6872" t="s">
        <v>20600</v>
      </c>
      <c r="C6872" t="s">
        <v>20601</v>
      </c>
      <c r="D6872" s="1">
        <v>46040.589444444442</v>
      </c>
      <c r="E6872">
        <v>30245</v>
      </c>
      <c r="F6872" t="s">
        <v>16</v>
      </c>
      <c r="G6872" t="s">
        <v>17</v>
      </c>
      <c r="H6872" t="s">
        <v>34</v>
      </c>
      <c r="I6872" t="s">
        <v>35</v>
      </c>
      <c r="J6872">
        <v>14</v>
      </c>
      <c r="K6872">
        <v>3967</v>
      </c>
      <c r="L6872">
        <v>0</v>
      </c>
      <c r="M6872" t="s">
        <v>20</v>
      </c>
    </row>
    <row r="6873" spans="1:13" x14ac:dyDescent="0.4">
      <c r="A6873" t="s">
        <v>20602</v>
      </c>
      <c r="B6873" t="s">
        <v>20603</v>
      </c>
      <c r="C6873" t="s">
        <v>20604</v>
      </c>
      <c r="D6873" s="1">
        <v>45889.219305555554</v>
      </c>
      <c r="E6873">
        <v>6948</v>
      </c>
      <c r="F6873" t="s">
        <v>33</v>
      </c>
      <c r="G6873" t="s">
        <v>17</v>
      </c>
      <c r="H6873" t="s">
        <v>48</v>
      </c>
      <c r="I6873" t="s">
        <v>47</v>
      </c>
      <c r="J6873">
        <v>5</v>
      </c>
      <c r="K6873">
        <v>4297</v>
      </c>
      <c r="L6873">
        <v>0</v>
      </c>
      <c r="M6873" t="s">
        <v>20</v>
      </c>
    </row>
    <row r="6874" spans="1:13" x14ac:dyDescent="0.4">
      <c r="A6874" t="s">
        <v>20605</v>
      </c>
      <c r="B6874" t="s">
        <v>20606</v>
      </c>
      <c r="C6874" t="s">
        <v>20607</v>
      </c>
      <c r="D6874" s="1">
        <v>45957.892916666664</v>
      </c>
      <c r="E6874">
        <v>36867</v>
      </c>
      <c r="F6874" t="s">
        <v>16</v>
      </c>
      <c r="G6874" t="s">
        <v>17</v>
      </c>
      <c r="H6874" t="s">
        <v>43</v>
      </c>
      <c r="I6874" t="s">
        <v>24</v>
      </c>
      <c r="J6874">
        <v>21</v>
      </c>
      <c r="K6874">
        <v>1004</v>
      </c>
      <c r="L6874">
        <v>0</v>
      </c>
      <c r="M6874" t="s">
        <v>20</v>
      </c>
    </row>
    <row r="6875" spans="1:13" x14ac:dyDescent="0.4">
      <c r="A6875" t="s">
        <v>20608</v>
      </c>
      <c r="B6875" t="s">
        <v>20609</v>
      </c>
      <c r="C6875" t="s">
        <v>20610</v>
      </c>
      <c r="D6875" s="1">
        <v>45826.047083333331</v>
      </c>
      <c r="E6875">
        <v>2965</v>
      </c>
      <c r="F6875" t="s">
        <v>39</v>
      </c>
      <c r="G6875" t="s">
        <v>17</v>
      </c>
      <c r="H6875" t="s">
        <v>43</v>
      </c>
      <c r="I6875" t="s">
        <v>35</v>
      </c>
      <c r="J6875">
        <v>1</v>
      </c>
      <c r="K6875">
        <v>8236</v>
      </c>
      <c r="L6875">
        <v>0</v>
      </c>
      <c r="M6875" t="s">
        <v>20</v>
      </c>
    </row>
    <row r="6876" spans="1:13" x14ac:dyDescent="0.4">
      <c r="A6876" t="s">
        <v>20611</v>
      </c>
      <c r="B6876" t="s">
        <v>20612</v>
      </c>
      <c r="C6876" t="s">
        <v>20613</v>
      </c>
      <c r="D6876" s="1">
        <v>45942.601944444446</v>
      </c>
      <c r="E6876">
        <v>29094</v>
      </c>
      <c r="F6876" t="s">
        <v>16</v>
      </c>
      <c r="G6876" t="s">
        <v>17</v>
      </c>
      <c r="H6876" t="s">
        <v>47</v>
      </c>
      <c r="I6876" t="s">
        <v>47</v>
      </c>
      <c r="J6876">
        <v>14</v>
      </c>
      <c r="K6876">
        <v>1196</v>
      </c>
      <c r="L6876">
        <v>0</v>
      </c>
      <c r="M6876" t="s">
        <v>20</v>
      </c>
    </row>
    <row r="6877" spans="1:13" x14ac:dyDescent="0.4">
      <c r="A6877" t="s">
        <v>20614</v>
      </c>
      <c r="B6877" t="s">
        <v>20615</v>
      </c>
      <c r="C6877" t="s">
        <v>20616</v>
      </c>
      <c r="D6877" s="1">
        <v>45919.511666666665</v>
      </c>
      <c r="E6877">
        <v>28614</v>
      </c>
      <c r="F6877" t="s">
        <v>33</v>
      </c>
      <c r="G6877" t="s">
        <v>17</v>
      </c>
      <c r="H6877" t="s">
        <v>19</v>
      </c>
      <c r="I6877" t="s">
        <v>43</v>
      </c>
      <c r="J6877">
        <v>12</v>
      </c>
      <c r="K6877">
        <v>4648</v>
      </c>
      <c r="L6877">
        <v>0</v>
      </c>
      <c r="M6877" t="s">
        <v>20</v>
      </c>
    </row>
    <row r="6878" spans="1:13" x14ac:dyDescent="0.4">
      <c r="A6878" t="s">
        <v>20617</v>
      </c>
      <c r="B6878" t="s">
        <v>20618</v>
      </c>
      <c r="C6878" t="s">
        <v>20619</v>
      </c>
      <c r="D6878" s="1">
        <v>45755.330416666664</v>
      </c>
      <c r="E6878">
        <v>3593</v>
      </c>
      <c r="F6878" t="s">
        <v>39</v>
      </c>
      <c r="G6878" t="s">
        <v>17</v>
      </c>
      <c r="H6878" t="s">
        <v>48</v>
      </c>
      <c r="I6878" t="s">
        <v>18</v>
      </c>
      <c r="J6878">
        <v>7</v>
      </c>
      <c r="K6878">
        <v>8412</v>
      </c>
      <c r="L6878">
        <v>0</v>
      </c>
      <c r="M6878" t="s">
        <v>20</v>
      </c>
    </row>
    <row r="6879" spans="1:13" x14ac:dyDescent="0.4">
      <c r="A6879" t="s">
        <v>20620</v>
      </c>
      <c r="B6879" t="s">
        <v>20621</v>
      </c>
      <c r="C6879" t="s">
        <v>20622</v>
      </c>
      <c r="D6879" s="1">
        <v>45699.499166666668</v>
      </c>
      <c r="E6879">
        <v>30487</v>
      </c>
      <c r="F6879" t="s">
        <v>16</v>
      </c>
      <c r="G6879" t="s">
        <v>17</v>
      </c>
      <c r="H6879" t="s">
        <v>19</v>
      </c>
      <c r="I6879" t="s">
        <v>34</v>
      </c>
      <c r="J6879">
        <v>11</v>
      </c>
      <c r="K6879">
        <v>4221</v>
      </c>
      <c r="L6879">
        <v>0</v>
      </c>
      <c r="M6879" t="s">
        <v>20</v>
      </c>
    </row>
    <row r="6880" spans="1:13" x14ac:dyDescent="0.4">
      <c r="A6880" t="s">
        <v>20623</v>
      </c>
      <c r="B6880" t="s">
        <v>20624</v>
      </c>
      <c r="C6880" t="s">
        <v>20625</v>
      </c>
      <c r="D6880" s="1">
        <v>45695.398472222223</v>
      </c>
      <c r="E6880">
        <v>18952</v>
      </c>
      <c r="F6880" t="s">
        <v>39</v>
      </c>
      <c r="G6880" t="s">
        <v>17</v>
      </c>
      <c r="H6880" t="s">
        <v>28</v>
      </c>
      <c r="I6880" t="s">
        <v>19</v>
      </c>
      <c r="J6880">
        <v>9</v>
      </c>
      <c r="K6880">
        <v>4035</v>
      </c>
      <c r="L6880">
        <v>0</v>
      </c>
      <c r="M6880" t="s">
        <v>20</v>
      </c>
    </row>
    <row r="6881" spans="1:13" x14ac:dyDescent="0.4">
      <c r="A6881" t="s">
        <v>20626</v>
      </c>
      <c r="B6881" t="s">
        <v>20627</v>
      </c>
      <c r="C6881" t="s">
        <v>20628</v>
      </c>
      <c r="D6881" s="1">
        <v>45939.043611111112</v>
      </c>
      <c r="E6881">
        <v>44045</v>
      </c>
      <c r="F6881" t="s">
        <v>39</v>
      </c>
      <c r="G6881" t="s">
        <v>17</v>
      </c>
      <c r="H6881" t="s">
        <v>28</v>
      </c>
      <c r="I6881" t="s">
        <v>47</v>
      </c>
      <c r="J6881">
        <v>1</v>
      </c>
      <c r="K6881">
        <v>2026</v>
      </c>
      <c r="L6881">
        <v>0</v>
      </c>
      <c r="M6881" t="s">
        <v>20</v>
      </c>
    </row>
    <row r="6882" spans="1:13" x14ac:dyDescent="0.4">
      <c r="A6882" t="s">
        <v>20629</v>
      </c>
      <c r="B6882" t="s">
        <v>20630</v>
      </c>
      <c r="C6882" t="s">
        <v>20631</v>
      </c>
      <c r="D6882" s="1">
        <v>45974.884583333333</v>
      </c>
      <c r="E6882">
        <v>12828</v>
      </c>
      <c r="F6882" t="s">
        <v>33</v>
      </c>
      <c r="G6882" t="s">
        <v>17</v>
      </c>
      <c r="H6882" t="s">
        <v>19</v>
      </c>
      <c r="I6882" t="s">
        <v>28</v>
      </c>
      <c r="J6882">
        <v>21</v>
      </c>
      <c r="K6882">
        <v>5558</v>
      </c>
      <c r="L6882">
        <v>0</v>
      </c>
      <c r="M6882" t="s">
        <v>20</v>
      </c>
    </row>
    <row r="6883" spans="1:13" x14ac:dyDescent="0.4">
      <c r="A6883" t="s">
        <v>20632</v>
      </c>
      <c r="B6883" t="s">
        <v>20633</v>
      </c>
      <c r="C6883" t="s">
        <v>20634</v>
      </c>
      <c r="D6883" s="1">
        <v>45868.633888888886</v>
      </c>
      <c r="E6883">
        <v>37890</v>
      </c>
      <c r="F6883" t="s">
        <v>39</v>
      </c>
      <c r="G6883" t="s">
        <v>17</v>
      </c>
      <c r="H6883" t="s">
        <v>18</v>
      </c>
      <c r="I6883" t="s">
        <v>43</v>
      </c>
      <c r="J6883">
        <v>15</v>
      </c>
      <c r="K6883">
        <v>1851</v>
      </c>
      <c r="L6883">
        <v>0</v>
      </c>
      <c r="M6883" t="s">
        <v>20</v>
      </c>
    </row>
    <row r="6884" spans="1:13" x14ac:dyDescent="0.4">
      <c r="A6884" t="s">
        <v>20635</v>
      </c>
      <c r="B6884" t="s">
        <v>20636</v>
      </c>
      <c r="C6884" t="s">
        <v>20637</v>
      </c>
      <c r="D6884" s="1">
        <v>45913.44222222222</v>
      </c>
      <c r="E6884">
        <v>22786</v>
      </c>
      <c r="F6884" t="s">
        <v>33</v>
      </c>
      <c r="G6884" t="s">
        <v>17</v>
      </c>
      <c r="H6884" t="s">
        <v>24</v>
      </c>
      <c r="I6884" t="s">
        <v>48</v>
      </c>
      <c r="J6884">
        <v>10</v>
      </c>
      <c r="K6884">
        <v>7315</v>
      </c>
      <c r="L6884">
        <v>0</v>
      </c>
      <c r="M6884" t="s">
        <v>20</v>
      </c>
    </row>
    <row r="6885" spans="1:13" x14ac:dyDescent="0.4">
      <c r="A6885" t="s">
        <v>20638</v>
      </c>
      <c r="B6885" t="s">
        <v>20639</v>
      </c>
      <c r="C6885" t="s">
        <v>20640</v>
      </c>
      <c r="D6885" s="1">
        <v>46023.560972222222</v>
      </c>
      <c r="E6885">
        <v>34472</v>
      </c>
      <c r="F6885" t="s">
        <v>33</v>
      </c>
      <c r="G6885" t="s">
        <v>17</v>
      </c>
      <c r="H6885" t="s">
        <v>19</v>
      </c>
      <c r="I6885" t="s">
        <v>43</v>
      </c>
      <c r="J6885">
        <v>5</v>
      </c>
      <c r="K6885">
        <v>7</v>
      </c>
      <c r="L6885">
        <v>1</v>
      </c>
      <c r="M6885" t="s">
        <v>373</v>
      </c>
    </row>
    <row r="6886" spans="1:13" x14ac:dyDescent="0.4">
      <c r="A6886" t="s">
        <v>20641</v>
      </c>
      <c r="B6886" t="s">
        <v>20642</v>
      </c>
      <c r="C6886" t="s">
        <v>20643</v>
      </c>
      <c r="D6886" s="1">
        <v>45973.597083333334</v>
      </c>
      <c r="E6886">
        <v>38253</v>
      </c>
      <c r="F6886" t="s">
        <v>39</v>
      </c>
      <c r="G6886" t="s">
        <v>17</v>
      </c>
      <c r="H6886" t="s">
        <v>34</v>
      </c>
      <c r="I6886" t="s">
        <v>48</v>
      </c>
      <c r="J6886">
        <v>14</v>
      </c>
      <c r="K6886">
        <v>5583</v>
      </c>
      <c r="L6886">
        <v>0</v>
      </c>
      <c r="M6886" t="s">
        <v>20</v>
      </c>
    </row>
    <row r="6887" spans="1:13" x14ac:dyDescent="0.4">
      <c r="A6887" t="s">
        <v>20644</v>
      </c>
      <c r="B6887" t="s">
        <v>20645</v>
      </c>
      <c r="C6887" t="s">
        <v>20646</v>
      </c>
      <c r="D6887" s="1">
        <v>45932.056111111109</v>
      </c>
      <c r="E6887">
        <v>4238</v>
      </c>
      <c r="F6887" t="s">
        <v>16</v>
      </c>
      <c r="G6887" t="s">
        <v>17</v>
      </c>
      <c r="H6887" t="s">
        <v>29</v>
      </c>
      <c r="I6887" t="s">
        <v>28</v>
      </c>
      <c r="J6887">
        <v>1</v>
      </c>
      <c r="K6887">
        <v>1648</v>
      </c>
      <c r="L6887">
        <v>0</v>
      </c>
      <c r="M6887" t="s">
        <v>20</v>
      </c>
    </row>
    <row r="6888" spans="1:13" x14ac:dyDescent="0.4">
      <c r="A6888" t="s">
        <v>20647</v>
      </c>
      <c r="B6888" t="s">
        <v>20648</v>
      </c>
      <c r="C6888" t="s">
        <v>20649</v>
      </c>
      <c r="D6888" s="1">
        <v>45945.998472222222</v>
      </c>
      <c r="E6888">
        <v>47905</v>
      </c>
      <c r="F6888" t="s">
        <v>39</v>
      </c>
      <c r="G6888" t="s">
        <v>17</v>
      </c>
      <c r="H6888" t="s">
        <v>35</v>
      </c>
      <c r="I6888" t="s">
        <v>43</v>
      </c>
      <c r="J6888">
        <v>23</v>
      </c>
      <c r="K6888">
        <v>6999</v>
      </c>
      <c r="L6888">
        <v>0</v>
      </c>
      <c r="M6888" t="s">
        <v>20</v>
      </c>
    </row>
    <row r="6889" spans="1:13" x14ac:dyDescent="0.4">
      <c r="A6889" t="s">
        <v>20650</v>
      </c>
      <c r="B6889" t="s">
        <v>20651</v>
      </c>
      <c r="C6889" t="s">
        <v>20652</v>
      </c>
      <c r="D6889" s="1">
        <v>45852.018611111111</v>
      </c>
      <c r="E6889">
        <v>36685</v>
      </c>
      <c r="F6889" t="s">
        <v>16</v>
      </c>
      <c r="G6889" t="s">
        <v>17</v>
      </c>
      <c r="H6889" t="s">
        <v>19</v>
      </c>
      <c r="I6889" t="s">
        <v>28</v>
      </c>
      <c r="J6889">
        <v>0</v>
      </c>
      <c r="K6889">
        <v>2077</v>
      </c>
      <c r="L6889">
        <v>0</v>
      </c>
      <c r="M6889" t="s">
        <v>20</v>
      </c>
    </row>
    <row r="6890" spans="1:13" x14ac:dyDescent="0.4">
      <c r="A6890" t="s">
        <v>20653</v>
      </c>
      <c r="B6890" t="s">
        <v>20654</v>
      </c>
      <c r="C6890" t="s">
        <v>20655</v>
      </c>
      <c r="D6890" s="1">
        <v>45760.179722222223</v>
      </c>
      <c r="E6890">
        <v>38829</v>
      </c>
      <c r="F6890" t="s">
        <v>16</v>
      </c>
      <c r="G6890" t="s">
        <v>17</v>
      </c>
      <c r="H6890" t="s">
        <v>48</v>
      </c>
      <c r="I6890" t="s">
        <v>29</v>
      </c>
      <c r="J6890">
        <v>4</v>
      </c>
      <c r="K6890">
        <v>9963</v>
      </c>
      <c r="L6890">
        <v>0</v>
      </c>
      <c r="M6890" t="s">
        <v>20</v>
      </c>
    </row>
    <row r="6891" spans="1:13" x14ac:dyDescent="0.4">
      <c r="A6891" t="s">
        <v>20656</v>
      </c>
      <c r="B6891" t="s">
        <v>20657</v>
      </c>
      <c r="C6891" t="s">
        <v>18375</v>
      </c>
      <c r="D6891" s="1">
        <v>45955.704722222225</v>
      </c>
      <c r="E6891">
        <v>20297</v>
      </c>
      <c r="F6891" t="s">
        <v>16</v>
      </c>
      <c r="G6891" t="s">
        <v>17</v>
      </c>
      <c r="H6891" t="s">
        <v>34</v>
      </c>
      <c r="I6891" t="s">
        <v>18</v>
      </c>
      <c r="J6891">
        <v>16</v>
      </c>
      <c r="K6891">
        <v>1625</v>
      </c>
      <c r="L6891">
        <v>0</v>
      </c>
      <c r="M6891" t="s">
        <v>20</v>
      </c>
    </row>
    <row r="6892" spans="1:13" x14ac:dyDescent="0.4">
      <c r="A6892" t="s">
        <v>20658</v>
      </c>
      <c r="B6892" t="s">
        <v>20659</v>
      </c>
      <c r="C6892" t="s">
        <v>20660</v>
      </c>
      <c r="D6892" s="1">
        <v>45716.210277777776</v>
      </c>
      <c r="E6892">
        <v>142175</v>
      </c>
      <c r="F6892" t="s">
        <v>33</v>
      </c>
      <c r="G6892" t="s">
        <v>17</v>
      </c>
      <c r="H6892" t="s">
        <v>19</v>
      </c>
      <c r="I6892" t="s">
        <v>19</v>
      </c>
      <c r="J6892">
        <v>0</v>
      </c>
      <c r="K6892">
        <v>5</v>
      </c>
      <c r="L6892">
        <v>1</v>
      </c>
      <c r="M6892" t="s">
        <v>872</v>
      </c>
    </row>
    <row r="6893" spans="1:13" x14ac:dyDescent="0.4">
      <c r="A6893" t="s">
        <v>20661</v>
      </c>
      <c r="B6893" t="s">
        <v>20662</v>
      </c>
      <c r="C6893" t="s">
        <v>20663</v>
      </c>
      <c r="D6893" s="1">
        <v>45866.684583333335</v>
      </c>
      <c r="E6893">
        <v>11397</v>
      </c>
      <c r="F6893" t="s">
        <v>16</v>
      </c>
      <c r="G6893" t="s">
        <v>17</v>
      </c>
      <c r="H6893" t="s">
        <v>47</v>
      </c>
      <c r="I6893" t="s">
        <v>43</v>
      </c>
      <c r="J6893">
        <v>16</v>
      </c>
      <c r="K6893">
        <v>1390</v>
      </c>
      <c r="L6893">
        <v>0</v>
      </c>
      <c r="M6893" t="s">
        <v>20</v>
      </c>
    </row>
    <row r="6894" spans="1:13" x14ac:dyDescent="0.4">
      <c r="A6894" t="s">
        <v>20664</v>
      </c>
      <c r="B6894" t="s">
        <v>20665</v>
      </c>
      <c r="C6894" t="s">
        <v>20666</v>
      </c>
      <c r="D6894" s="1">
        <v>46033.915138888886</v>
      </c>
      <c r="E6894">
        <v>20683</v>
      </c>
      <c r="F6894" t="s">
        <v>33</v>
      </c>
      <c r="G6894" t="s">
        <v>17</v>
      </c>
      <c r="H6894" t="s">
        <v>34</v>
      </c>
      <c r="I6894" t="s">
        <v>35</v>
      </c>
      <c r="J6894">
        <v>21</v>
      </c>
      <c r="K6894">
        <v>4279</v>
      </c>
      <c r="L6894">
        <v>0</v>
      </c>
      <c r="M6894" t="s">
        <v>20</v>
      </c>
    </row>
    <row r="6895" spans="1:13" x14ac:dyDescent="0.4">
      <c r="A6895" t="s">
        <v>20667</v>
      </c>
      <c r="B6895" t="s">
        <v>20668</v>
      </c>
      <c r="C6895" t="s">
        <v>20669</v>
      </c>
      <c r="D6895" s="1">
        <v>45806.985972222225</v>
      </c>
      <c r="E6895">
        <v>15595</v>
      </c>
      <c r="F6895" t="s">
        <v>33</v>
      </c>
      <c r="G6895" t="s">
        <v>17</v>
      </c>
      <c r="H6895" t="s">
        <v>34</v>
      </c>
      <c r="I6895" t="s">
        <v>28</v>
      </c>
      <c r="J6895">
        <v>23</v>
      </c>
      <c r="K6895">
        <v>2031</v>
      </c>
      <c r="L6895">
        <v>0</v>
      </c>
      <c r="M6895" t="s">
        <v>20</v>
      </c>
    </row>
    <row r="6896" spans="1:13" x14ac:dyDescent="0.4">
      <c r="A6896" t="s">
        <v>20670</v>
      </c>
      <c r="B6896" t="s">
        <v>20671</v>
      </c>
      <c r="C6896" t="s">
        <v>20672</v>
      </c>
      <c r="D6896" s="1">
        <v>45711.460277777776</v>
      </c>
      <c r="E6896">
        <v>48757</v>
      </c>
      <c r="F6896" t="s">
        <v>16</v>
      </c>
      <c r="G6896" t="s">
        <v>17</v>
      </c>
      <c r="H6896" t="s">
        <v>48</v>
      </c>
      <c r="I6896" t="s">
        <v>29</v>
      </c>
      <c r="J6896">
        <v>11</v>
      </c>
      <c r="K6896">
        <v>4273</v>
      </c>
      <c r="L6896">
        <v>0</v>
      </c>
      <c r="M6896" t="s">
        <v>20</v>
      </c>
    </row>
    <row r="6897" spans="1:13" x14ac:dyDescent="0.4">
      <c r="A6897" t="s">
        <v>20673</v>
      </c>
      <c r="B6897" t="s">
        <v>20674</v>
      </c>
      <c r="C6897" t="s">
        <v>20675</v>
      </c>
      <c r="D6897" s="1">
        <v>45769.52416666667</v>
      </c>
      <c r="E6897">
        <v>3403</v>
      </c>
      <c r="F6897" t="s">
        <v>16</v>
      </c>
      <c r="G6897" t="s">
        <v>17</v>
      </c>
      <c r="H6897" t="s">
        <v>28</v>
      </c>
      <c r="I6897" t="s">
        <v>35</v>
      </c>
      <c r="J6897">
        <v>12</v>
      </c>
      <c r="K6897">
        <v>2642</v>
      </c>
      <c r="L6897">
        <v>0</v>
      </c>
      <c r="M6897" t="s">
        <v>20</v>
      </c>
    </row>
    <row r="6898" spans="1:13" x14ac:dyDescent="0.4">
      <c r="A6898" t="s">
        <v>20676</v>
      </c>
      <c r="B6898" t="s">
        <v>20677</v>
      </c>
      <c r="C6898" t="s">
        <v>20678</v>
      </c>
      <c r="D6898" s="1">
        <v>45968.86513888889</v>
      </c>
      <c r="E6898">
        <v>21195</v>
      </c>
      <c r="F6898" t="s">
        <v>16</v>
      </c>
      <c r="G6898" t="s">
        <v>17</v>
      </c>
      <c r="H6898" t="s">
        <v>43</v>
      </c>
      <c r="I6898" t="s">
        <v>35</v>
      </c>
      <c r="J6898">
        <v>20</v>
      </c>
      <c r="K6898">
        <v>6314</v>
      </c>
      <c r="L6898">
        <v>0</v>
      </c>
      <c r="M6898" t="s">
        <v>20</v>
      </c>
    </row>
    <row r="6899" spans="1:13" x14ac:dyDescent="0.4">
      <c r="A6899" t="s">
        <v>20679</v>
      </c>
      <c r="B6899" t="s">
        <v>20680</v>
      </c>
      <c r="C6899" t="s">
        <v>20681</v>
      </c>
      <c r="D6899" s="1">
        <v>45999.603333333333</v>
      </c>
      <c r="E6899">
        <v>11746</v>
      </c>
      <c r="F6899" t="s">
        <v>16</v>
      </c>
      <c r="G6899" t="s">
        <v>17</v>
      </c>
      <c r="H6899" t="s">
        <v>24</v>
      </c>
      <c r="I6899" t="s">
        <v>24</v>
      </c>
      <c r="J6899">
        <v>14</v>
      </c>
      <c r="K6899">
        <v>1198</v>
      </c>
      <c r="L6899">
        <v>0</v>
      </c>
      <c r="M6899" t="s">
        <v>20</v>
      </c>
    </row>
    <row r="6900" spans="1:13" x14ac:dyDescent="0.4">
      <c r="A6900" t="s">
        <v>20682</v>
      </c>
      <c r="B6900" t="s">
        <v>20683</v>
      </c>
      <c r="C6900" t="s">
        <v>20684</v>
      </c>
      <c r="D6900" s="1">
        <v>45919.832499999997</v>
      </c>
      <c r="E6900">
        <v>10684</v>
      </c>
      <c r="F6900" t="s">
        <v>39</v>
      </c>
      <c r="G6900" t="s">
        <v>17</v>
      </c>
      <c r="H6900" t="s">
        <v>29</v>
      </c>
      <c r="I6900" t="s">
        <v>18</v>
      </c>
      <c r="J6900">
        <v>19</v>
      </c>
      <c r="K6900">
        <v>3418</v>
      </c>
      <c r="L6900">
        <v>0</v>
      </c>
      <c r="M6900" t="s">
        <v>20</v>
      </c>
    </row>
    <row r="6901" spans="1:13" x14ac:dyDescent="0.4">
      <c r="A6901" t="s">
        <v>20685</v>
      </c>
      <c r="B6901" t="s">
        <v>20686</v>
      </c>
      <c r="C6901" t="s">
        <v>20687</v>
      </c>
      <c r="D6901" s="1">
        <v>45887.980416666665</v>
      </c>
      <c r="E6901">
        <v>7448</v>
      </c>
      <c r="F6901" t="s">
        <v>16</v>
      </c>
      <c r="G6901" t="s">
        <v>17</v>
      </c>
      <c r="H6901" t="s">
        <v>28</v>
      </c>
      <c r="I6901" t="s">
        <v>24</v>
      </c>
      <c r="J6901">
        <v>23</v>
      </c>
      <c r="K6901">
        <v>402</v>
      </c>
      <c r="L6901">
        <v>0</v>
      </c>
      <c r="M6901" t="s">
        <v>20</v>
      </c>
    </row>
    <row r="6902" spans="1:13" x14ac:dyDescent="0.4">
      <c r="A6902" t="s">
        <v>20688</v>
      </c>
      <c r="B6902" t="s">
        <v>20689</v>
      </c>
      <c r="C6902" t="s">
        <v>20690</v>
      </c>
      <c r="D6902" s="1">
        <v>45808.297777777778</v>
      </c>
      <c r="E6902">
        <v>43492</v>
      </c>
      <c r="F6902" t="s">
        <v>16</v>
      </c>
      <c r="G6902" t="s">
        <v>17</v>
      </c>
      <c r="H6902" t="s">
        <v>28</v>
      </c>
      <c r="I6902" t="s">
        <v>47</v>
      </c>
      <c r="J6902">
        <v>7</v>
      </c>
      <c r="K6902">
        <v>3507</v>
      </c>
      <c r="L6902">
        <v>0</v>
      </c>
      <c r="M6902" t="s">
        <v>20</v>
      </c>
    </row>
    <row r="6903" spans="1:13" x14ac:dyDescent="0.4">
      <c r="A6903" t="s">
        <v>20691</v>
      </c>
      <c r="B6903" t="s">
        <v>20692</v>
      </c>
      <c r="C6903" t="s">
        <v>20693</v>
      </c>
      <c r="D6903" s="1">
        <v>45724.590138888889</v>
      </c>
      <c r="E6903">
        <v>30457</v>
      </c>
      <c r="F6903" t="s">
        <v>39</v>
      </c>
      <c r="G6903" t="s">
        <v>17</v>
      </c>
      <c r="H6903" t="s">
        <v>35</v>
      </c>
      <c r="I6903" t="s">
        <v>34</v>
      </c>
      <c r="J6903">
        <v>14</v>
      </c>
      <c r="K6903">
        <v>3344</v>
      </c>
      <c r="L6903">
        <v>0</v>
      </c>
      <c r="M6903" t="s">
        <v>20</v>
      </c>
    </row>
    <row r="6904" spans="1:13" x14ac:dyDescent="0.4">
      <c r="A6904" t="s">
        <v>20694</v>
      </c>
      <c r="B6904" t="s">
        <v>20695</v>
      </c>
      <c r="C6904" t="s">
        <v>20696</v>
      </c>
      <c r="D6904" s="1">
        <v>45717.829722222225</v>
      </c>
      <c r="E6904">
        <v>6703</v>
      </c>
      <c r="F6904" t="s">
        <v>33</v>
      </c>
      <c r="G6904" t="s">
        <v>17</v>
      </c>
      <c r="H6904" t="s">
        <v>18</v>
      </c>
      <c r="I6904" t="s">
        <v>28</v>
      </c>
      <c r="J6904">
        <v>19</v>
      </c>
      <c r="K6904">
        <v>8788</v>
      </c>
      <c r="L6904">
        <v>0</v>
      </c>
      <c r="M6904" t="s">
        <v>20</v>
      </c>
    </row>
    <row r="6905" spans="1:13" x14ac:dyDescent="0.4">
      <c r="A6905" t="s">
        <v>20697</v>
      </c>
      <c r="B6905" t="s">
        <v>20698</v>
      </c>
      <c r="C6905" t="s">
        <v>20699</v>
      </c>
      <c r="D6905" s="1">
        <v>45885.561666666668</v>
      </c>
      <c r="E6905">
        <v>3230</v>
      </c>
      <c r="F6905" t="s">
        <v>33</v>
      </c>
      <c r="G6905" t="s">
        <v>17</v>
      </c>
      <c r="H6905" t="s">
        <v>19</v>
      </c>
      <c r="I6905" t="s">
        <v>34</v>
      </c>
      <c r="J6905">
        <v>13</v>
      </c>
      <c r="K6905">
        <v>4510</v>
      </c>
      <c r="L6905">
        <v>0</v>
      </c>
      <c r="M6905" t="s">
        <v>20</v>
      </c>
    </row>
    <row r="6906" spans="1:13" x14ac:dyDescent="0.4">
      <c r="A6906" t="s">
        <v>20700</v>
      </c>
      <c r="B6906" t="s">
        <v>20701</v>
      </c>
      <c r="C6906" t="s">
        <v>20702</v>
      </c>
      <c r="D6906" s="1">
        <v>45804.299861111111</v>
      </c>
      <c r="E6906">
        <v>22634</v>
      </c>
      <c r="F6906" t="s">
        <v>16</v>
      </c>
      <c r="G6906" t="s">
        <v>17</v>
      </c>
      <c r="H6906" t="s">
        <v>43</v>
      </c>
      <c r="I6906" t="s">
        <v>18</v>
      </c>
      <c r="J6906">
        <v>7</v>
      </c>
      <c r="K6906">
        <v>3682</v>
      </c>
      <c r="L6906">
        <v>0</v>
      </c>
      <c r="M6906" t="s">
        <v>20</v>
      </c>
    </row>
    <row r="6907" spans="1:13" x14ac:dyDescent="0.4">
      <c r="A6907" t="s">
        <v>20703</v>
      </c>
      <c r="B6907" t="s">
        <v>20704</v>
      </c>
      <c r="C6907" t="s">
        <v>20705</v>
      </c>
      <c r="D6907" s="1">
        <v>45702.070694444446</v>
      </c>
      <c r="E6907">
        <v>43403</v>
      </c>
      <c r="F6907" t="s">
        <v>33</v>
      </c>
      <c r="G6907" t="s">
        <v>17</v>
      </c>
      <c r="H6907" t="s">
        <v>47</v>
      </c>
      <c r="I6907" t="s">
        <v>28</v>
      </c>
      <c r="J6907">
        <v>1</v>
      </c>
      <c r="K6907">
        <v>6739</v>
      </c>
      <c r="L6907">
        <v>0</v>
      </c>
      <c r="M6907" t="s">
        <v>20</v>
      </c>
    </row>
    <row r="6908" spans="1:13" x14ac:dyDescent="0.4">
      <c r="A6908" t="s">
        <v>20706</v>
      </c>
      <c r="B6908" t="s">
        <v>20707</v>
      </c>
      <c r="C6908" t="s">
        <v>20708</v>
      </c>
      <c r="D6908" s="1">
        <v>45898.52416666667</v>
      </c>
      <c r="E6908">
        <v>5092</v>
      </c>
      <c r="F6908" t="s">
        <v>33</v>
      </c>
      <c r="G6908" t="s">
        <v>119</v>
      </c>
      <c r="H6908" t="s">
        <v>29</v>
      </c>
      <c r="I6908" t="s">
        <v>48</v>
      </c>
      <c r="J6908">
        <v>12</v>
      </c>
      <c r="K6908">
        <v>3254</v>
      </c>
      <c r="L6908">
        <v>0</v>
      </c>
      <c r="M6908" t="s">
        <v>20</v>
      </c>
    </row>
    <row r="6909" spans="1:13" x14ac:dyDescent="0.4">
      <c r="A6909" t="s">
        <v>20709</v>
      </c>
      <c r="B6909" t="s">
        <v>20710</v>
      </c>
      <c r="C6909" t="s">
        <v>20711</v>
      </c>
      <c r="D6909" s="1">
        <v>46001.528333333335</v>
      </c>
      <c r="E6909">
        <v>22170</v>
      </c>
      <c r="F6909" t="s">
        <v>16</v>
      </c>
      <c r="G6909" t="s">
        <v>17</v>
      </c>
      <c r="H6909" t="s">
        <v>29</v>
      </c>
      <c r="I6909" t="s">
        <v>43</v>
      </c>
      <c r="J6909">
        <v>12</v>
      </c>
      <c r="K6909">
        <v>67</v>
      </c>
      <c r="L6909">
        <v>0</v>
      </c>
      <c r="M6909" t="s">
        <v>20</v>
      </c>
    </row>
    <row r="6910" spans="1:13" x14ac:dyDescent="0.4">
      <c r="A6910" t="s">
        <v>20712</v>
      </c>
      <c r="B6910" t="s">
        <v>20713</v>
      </c>
      <c r="C6910" t="s">
        <v>20714</v>
      </c>
      <c r="D6910" s="1">
        <v>45816.051944444444</v>
      </c>
      <c r="E6910">
        <v>34809</v>
      </c>
      <c r="F6910" t="s">
        <v>39</v>
      </c>
      <c r="G6910" t="s">
        <v>17</v>
      </c>
      <c r="H6910" t="s">
        <v>28</v>
      </c>
      <c r="I6910" t="s">
        <v>19</v>
      </c>
      <c r="J6910">
        <v>1</v>
      </c>
      <c r="K6910">
        <v>8446</v>
      </c>
      <c r="L6910">
        <v>0</v>
      </c>
      <c r="M6910" t="s">
        <v>20</v>
      </c>
    </row>
    <row r="6911" spans="1:13" x14ac:dyDescent="0.4">
      <c r="A6911" t="s">
        <v>20715</v>
      </c>
      <c r="B6911" t="s">
        <v>20716</v>
      </c>
      <c r="C6911" t="s">
        <v>20717</v>
      </c>
      <c r="D6911" s="1">
        <v>45897.229027777779</v>
      </c>
      <c r="E6911">
        <v>13226</v>
      </c>
      <c r="F6911" t="s">
        <v>39</v>
      </c>
      <c r="G6911" t="s">
        <v>17</v>
      </c>
      <c r="H6911" t="s">
        <v>43</v>
      </c>
      <c r="I6911" t="s">
        <v>28</v>
      </c>
      <c r="J6911">
        <v>5</v>
      </c>
      <c r="K6911">
        <v>5851</v>
      </c>
      <c r="L6911">
        <v>0</v>
      </c>
      <c r="M6911" t="s">
        <v>20</v>
      </c>
    </row>
    <row r="6912" spans="1:13" x14ac:dyDescent="0.4">
      <c r="A6912" t="s">
        <v>20718</v>
      </c>
      <c r="B6912" t="s">
        <v>20719</v>
      </c>
      <c r="C6912" t="s">
        <v>20720</v>
      </c>
      <c r="D6912" s="1">
        <v>45980.381111111114</v>
      </c>
      <c r="E6912">
        <v>35291</v>
      </c>
      <c r="F6912" t="s">
        <v>39</v>
      </c>
      <c r="G6912" t="s">
        <v>17</v>
      </c>
      <c r="H6912" t="s">
        <v>18</v>
      </c>
      <c r="I6912" t="s">
        <v>35</v>
      </c>
      <c r="J6912">
        <v>9</v>
      </c>
      <c r="K6912">
        <v>2609</v>
      </c>
      <c r="L6912">
        <v>0</v>
      </c>
      <c r="M6912" t="s">
        <v>20</v>
      </c>
    </row>
    <row r="6913" spans="1:13" x14ac:dyDescent="0.4">
      <c r="A6913" t="s">
        <v>20721</v>
      </c>
      <c r="B6913" t="s">
        <v>20722</v>
      </c>
      <c r="C6913" t="s">
        <v>20723</v>
      </c>
      <c r="D6913" s="1">
        <v>45981.531805555554</v>
      </c>
      <c r="E6913">
        <v>37552</v>
      </c>
      <c r="F6913" t="s">
        <v>16</v>
      </c>
      <c r="G6913" t="s">
        <v>17</v>
      </c>
      <c r="H6913" t="s">
        <v>29</v>
      </c>
      <c r="I6913" t="s">
        <v>47</v>
      </c>
      <c r="J6913">
        <v>12</v>
      </c>
      <c r="K6913">
        <v>9399</v>
      </c>
      <c r="L6913">
        <v>0</v>
      </c>
      <c r="M6913" t="s">
        <v>20</v>
      </c>
    </row>
    <row r="6914" spans="1:13" x14ac:dyDescent="0.4">
      <c r="A6914" t="s">
        <v>20724</v>
      </c>
      <c r="B6914" t="s">
        <v>20725</v>
      </c>
      <c r="C6914" t="s">
        <v>20726</v>
      </c>
      <c r="D6914" s="1">
        <v>45975.957499999997</v>
      </c>
      <c r="E6914">
        <v>9803</v>
      </c>
      <c r="F6914" t="s">
        <v>16</v>
      </c>
      <c r="G6914" t="s">
        <v>17</v>
      </c>
      <c r="H6914" t="s">
        <v>43</v>
      </c>
      <c r="I6914" t="s">
        <v>19</v>
      </c>
      <c r="J6914">
        <v>22</v>
      </c>
      <c r="K6914">
        <v>6891</v>
      </c>
      <c r="L6914">
        <v>0</v>
      </c>
      <c r="M6914" t="s">
        <v>20</v>
      </c>
    </row>
    <row r="6915" spans="1:13" x14ac:dyDescent="0.4">
      <c r="A6915" t="s">
        <v>20727</v>
      </c>
      <c r="B6915" t="s">
        <v>20728</v>
      </c>
      <c r="C6915" t="s">
        <v>20729</v>
      </c>
      <c r="D6915" s="1">
        <v>45855.533888888887</v>
      </c>
      <c r="E6915">
        <v>31870</v>
      </c>
      <c r="F6915" t="s">
        <v>16</v>
      </c>
      <c r="G6915" t="s">
        <v>17</v>
      </c>
      <c r="H6915" t="s">
        <v>24</v>
      </c>
      <c r="I6915" t="s">
        <v>28</v>
      </c>
      <c r="J6915">
        <v>12</v>
      </c>
      <c r="K6915">
        <v>4155</v>
      </c>
      <c r="L6915">
        <v>0</v>
      </c>
      <c r="M6915" t="s">
        <v>20</v>
      </c>
    </row>
    <row r="6916" spans="1:13" x14ac:dyDescent="0.4">
      <c r="A6916" t="s">
        <v>20730</v>
      </c>
      <c r="B6916" t="s">
        <v>20731</v>
      </c>
      <c r="C6916" t="s">
        <v>20732</v>
      </c>
      <c r="D6916" s="1">
        <v>45803.247083333335</v>
      </c>
      <c r="E6916">
        <v>8454</v>
      </c>
      <c r="F6916" t="s">
        <v>16</v>
      </c>
      <c r="G6916" t="s">
        <v>17</v>
      </c>
      <c r="H6916" t="s">
        <v>48</v>
      </c>
      <c r="I6916" t="s">
        <v>47</v>
      </c>
      <c r="J6916">
        <v>5</v>
      </c>
      <c r="K6916">
        <v>1673</v>
      </c>
      <c r="L6916">
        <v>0</v>
      </c>
      <c r="M6916" t="s">
        <v>20</v>
      </c>
    </row>
    <row r="6917" spans="1:13" x14ac:dyDescent="0.4">
      <c r="A6917" t="s">
        <v>20733</v>
      </c>
      <c r="B6917" t="s">
        <v>20734</v>
      </c>
      <c r="C6917" t="s">
        <v>20735</v>
      </c>
      <c r="D6917" s="1">
        <v>45891.969305555554</v>
      </c>
      <c r="E6917">
        <v>46180</v>
      </c>
      <c r="F6917" t="s">
        <v>16</v>
      </c>
      <c r="G6917" t="s">
        <v>17</v>
      </c>
      <c r="H6917" t="s">
        <v>43</v>
      </c>
      <c r="I6917" t="s">
        <v>19</v>
      </c>
      <c r="J6917">
        <v>23</v>
      </c>
      <c r="K6917">
        <v>4409</v>
      </c>
      <c r="L6917">
        <v>0</v>
      </c>
      <c r="M6917" t="s">
        <v>20</v>
      </c>
    </row>
    <row r="6918" spans="1:13" x14ac:dyDescent="0.4">
      <c r="A6918" t="s">
        <v>20736</v>
      </c>
      <c r="B6918" t="s">
        <v>20737</v>
      </c>
      <c r="C6918" t="s">
        <v>20738</v>
      </c>
      <c r="D6918" s="1">
        <v>45877.292916666665</v>
      </c>
      <c r="E6918">
        <v>9163</v>
      </c>
      <c r="F6918" t="s">
        <v>39</v>
      </c>
      <c r="G6918" t="s">
        <v>17</v>
      </c>
      <c r="H6918" t="s">
        <v>48</v>
      </c>
      <c r="I6918" t="s">
        <v>18</v>
      </c>
      <c r="J6918">
        <v>7</v>
      </c>
      <c r="K6918">
        <v>7395</v>
      </c>
      <c r="L6918">
        <v>0</v>
      </c>
      <c r="M6918" t="s">
        <v>20</v>
      </c>
    </row>
    <row r="6919" spans="1:13" x14ac:dyDescent="0.4">
      <c r="A6919" t="s">
        <v>20739</v>
      </c>
      <c r="B6919" t="s">
        <v>20740</v>
      </c>
      <c r="C6919" t="s">
        <v>20741</v>
      </c>
      <c r="D6919" s="1">
        <v>45887.281805555554</v>
      </c>
      <c r="E6919">
        <v>38426</v>
      </c>
      <c r="F6919" t="s">
        <v>39</v>
      </c>
      <c r="G6919" t="s">
        <v>17</v>
      </c>
      <c r="H6919" t="s">
        <v>24</v>
      </c>
      <c r="I6919" t="s">
        <v>43</v>
      </c>
      <c r="J6919">
        <v>6</v>
      </c>
      <c r="K6919">
        <v>759</v>
      </c>
      <c r="L6919">
        <v>0</v>
      </c>
      <c r="M6919" t="s">
        <v>20</v>
      </c>
    </row>
    <row r="6920" spans="1:13" x14ac:dyDescent="0.4">
      <c r="A6920" t="s">
        <v>20742</v>
      </c>
      <c r="B6920" t="s">
        <v>20743</v>
      </c>
      <c r="C6920" t="s">
        <v>20744</v>
      </c>
      <c r="D6920" s="1">
        <v>45774.472777777781</v>
      </c>
      <c r="E6920">
        <v>47657</v>
      </c>
      <c r="F6920" t="s">
        <v>16</v>
      </c>
      <c r="G6920" t="s">
        <v>17</v>
      </c>
      <c r="H6920" t="s">
        <v>48</v>
      </c>
      <c r="I6920" t="s">
        <v>48</v>
      </c>
      <c r="J6920">
        <v>11</v>
      </c>
      <c r="K6920">
        <v>3641</v>
      </c>
      <c r="L6920">
        <v>0</v>
      </c>
      <c r="M6920" t="s">
        <v>20</v>
      </c>
    </row>
    <row r="6921" spans="1:13" x14ac:dyDescent="0.4">
      <c r="A6921" t="s">
        <v>20745</v>
      </c>
      <c r="B6921" t="s">
        <v>20746</v>
      </c>
      <c r="C6921" t="s">
        <v>20747</v>
      </c>
      <c r="D6921" s="1">
        <v>45933.370694444442</v>
      </c>
      <c r="E6921">
        <v>42352</v>
      </c>
      <c r="F6921" t="s">
        <v>39</v>
      </c>
      <c r="G6921" t="s">
        <v>17</v>
      </c>
      <c r="H6921" t="s">
        <v>47</v>
      </c>
      <c r="I6921" t="s">
        <v>47</v>
      </c>
      <c r="J6921">
        <v>8</v>
      </c>
      <c r="K6921">
        <v>5547</v>
      </c>
      <c r="L6921">
        <v>0</v>
      </c>
      <c r="M6921" t="s">
        <v>20</v>
      </c>
    </row>
    <row r="6922" spans="1:13" x14ac:dyDescent="0.4">
      <c r="A6922" t="s">
        <v>20748</v>
      </c>
      <c r="B6922" t="s">
        <v>20749</v>
      </c>
      <c r="C6922" t="s">
        <v>20750</v>
      </c>
      <c r="D6922" s="1">
        <v>46018.460972222223</v>
      </c>
      <c r="E6922">
        <v>17512</v>
      </c>
      <c r="F6922" t="s">
        <v>39</v>
      </c>
      <c r="G6922" t="s">
        <v>17</v>
      </c>
      <c r="H6922" t="s">
        <v>34</v>
      </c>
      <c r="I6922" t="s">
        <v>35</v>
      </c>
      <c r="J6922">
        <v>11</v>
      </c>
      <c r="K6922">
        <v>5739</v>
      </c>
      <c r="L6922">
        <v>0</v>
      </c>
      <c r="M6922" t="s">
        <v>20</v>
      </c>
    </row>
    <row r="6923" spans="1:13" x14ac:dyDescent="0.4">
      <c r="A6923" t="s">
        <v>20751</v>
      </c>
      <c r="B6923" t="s">
        <v>20752</v>
      </c>
      <c r="C6923" t="s">
        <v>20753</v>
      </c>
      <c r="D6923" s="1">
        <v>45783.842916666668</v>
      </c>
      <c r="E6923">
        <v>35696</v>
      </c>
      <c r="F6923" t="s">
        <v>16</v>
      </c>
      <c r="G6923" t="s">
        <v>17</v>
      </c>
      <c r="H6923" t="s">
        <v>24</v>
      </c>
      <c r="I6923" t="s">
        <v>29</v>
      </c>
      <c r="J6923">
        <v>20</v>
      </c>
      <c r="K6923">
        <v>984</v>
      </c>
      <c r="L6923">
        <v>0</v>
      </c>
      <c r="M6923" t="s">
        <v>20</v>
      </c>
    </row>
    <row r="6924" spans="1:13" x14ac:dyDescent="0.4">
      <c r="A6924" t="s">
        <v>20754</v>
      </c>
      <c r="B6924" t="s">
        <v>20755</v>
      </c>
      <c r="C6924" t="s">
        <v>20756</v>
      </c>
      <c r="D6924" s="1">
        <v>45982.633888888886</v>
      </c>
      <c r="E6924">
        <v>44643</v>
      </c>
      <c r="F6924" t="s">
        <v>16</v>
      </c>
      <c r="G6924" t="s">
        <v>17</v>
      </c>
      <c r="H6924" t="s">
        <v>47</v>
      </c>
      <c r="I6924" t="s">
        <v>18</v>
      </c>
      <c r="J6924">
        <v>15</v>
      </c>
      <c r="K6924">
        <v>7730</v>
      </c>
      <c r="L6924">
        <v>0</v>
      </c>
      <c r="M6924" t="s">
        <v>20</v>
      </c>
    </row>
    <row r="6925" spans="1:13" x14ac:dyDescent="0.4">
      <c r="A6925" t="s">
        <v>20757</v>
      </c>
      <c r="B6925" t="s">
        <v>20758</v>
      </c>
      <c r="C6925" t="s">
        <v>20759</v>
      </c>
      <c r="D6925" s="1">
        <v>45816.060277777775</v>
      </c>
      <c r="E6925">
        <v>7805</v>
      </c>
      <c r="F6925" t="s">
        <v>39</v>
      </c>
      <c r="G6925" t="s">
        <v>17</v>
      </c>
      <c r="H6925" t="s">
        <v>43</v>
      </c>
      <c r="I6925" t="s">
        <v>43</v>
      </c>
      <c r="J6925">
        <v>1</v>
      </c>
      <c r="K6925">
        <v>4883</v>
      </c>
      <c r="L6925">
        <v>0</v>
      </c>
      <c r="M6925" t="s">
        <v>20</v>
      </c>
    </row>
    <row r="6926" spans="1:13" x14ac:dyDescent="0.4">
      <c r="A6926" t="s">
        <v>20760</v>
      </c>
      <c r="B6926" t="s">
        <v>20761</v>
      </c>
      <c r="C6926" t="s">
        <v>20762</v>
      </c>
      <c r="D6926" s="1">
        <v>45978.999861111108</v>
      </c>
      <c r="E6926">
        <v>28044</v>
      </c>
      <c r="F6926" t="s">
        <v>16</v>
      </c>
      <c r="G6926" t="s">
        <v>17</v>
      </c>
      <c r="H6926" t="s">
        <v>35</v>
      </c>
      <c r="I6926" t="s">
        <v>24</v>
      </c>
      <c r="J6926">
        <v>23</v>
      </c>
      <c r="K6926">
        <v>9420</v>
      </c>
      <c r="L6926">
        <v>0</v>
      </c>
      <c r="M6926" t="s">
        <v>20</v>
      </c>
    </row>
    <row r="6927" spans="1:13" x14ac:dyDescent="0.4">
      <c r="A6927" t="s">
        <v>20763</v>
      </c>
      <c r="B6927" t="s">
        <v>20764</v>
      </c>
      <c r="C6927" t="s">
        <v>20765</v>
      </c>
      <c r="D6927" s="1">
        <v>45750.27416666667</v>
      </c>
      <c r="E6927">
        <v>39190</v>
      </c>
      <c r="F6927" t="s">
        <v>33</v>
      </c>
      <c r="G6927" t="s">
        <v>17</v>
      </c>
      <c r="H6927" t="s">
        <v>34</v>
      </c>
      <c r="I6927" t="s">
        <v>48</v>
      </c>
      <c r="J6927">
        <v>6</v>
      </c>
      <c r="K6927">
        <v>5391</v>
      </c>
      <c r="L6927">
        <v>0</v>
      </c>
      <c r="M6927" t="s">
        <v>20</v>
      </c>
    </row>
    <row r="6928" spans="1:13" x14ac:dyDescent="0.4">
      <c r="A6928" t="s">
        <v>20766</v>
      </c>
      <c r="B6928" t="s">
        <v>20767</v>
      </c>
      <c r="C6928" t="s">
        <v>20768</v>
      </c>
      <c r="D6928" s="1">
        <v>45813.791527777779</v>
      </c>
      <c r="E6928">
        <v>41774</v>
      </c>
      <c r="F6928" t="s">
        <v>16</v>
      </c>
      <c r="G6928" t="s">
        <v>17</v>
      </c>
      <c r="H6928" t="s">
        <v>19</v>
      </c>
      <c r="I6928" t="s">
        <v>28</v>
      </c>
      <c r="J6928">
        <v>18</v>
      </c>
      <c r="K6928">
        <v>6597</v>
      </c>
      <c r="L6928">
        <v>0</v>
      </c>
      <c r="M6928" t="s">
        <v>20</v>
      </c>
    </row>
    <row r="6929" spans="1:13" x14ac:dyDescent="0.4">
      <c r="A6929" t="s">
        <v>20769</v>
      </c>
      <c r="B6929" t="s">
        <v>20770</v>
      </c>
      <c r="C6929" t="s">
        <v>20771</v>
      </c>
      <c r="D6929" s="1">
        <v>45707.626250000001</v>
      </c>
      <c r="E6929">
        <v>693</v>
      </c>
      <c r="F6929" t="s">
        <v>33</v>
      </c>
      <c r="G6929" t="s">
        <v>17</v>
      </c>
      <c r="H6929" t="s">
        <v>24</v>
      </c>
      <c r="I6929" t="s">
        <v>48</v>
      </c>
      <c r="J6929">
        <v>15</v>
      </c>
      <c r="K6929">
        <v>6479</v>
      </c>
      <c r="L6929">
        <v>0</v>
      </c>
      <c r="M6929" t="s">
        <v>20</v>
      </c>
    </row>
    <row r="6930" spans="1:13" x14ac:dyDescent="0.4">
      <c r="A6930" t="s">
        <v>20772</v>
      </c>
      <c r="B6930" t="s">
        <v>20773</v>
      </c>
      <c r="C6930" t="s">
        <v>20774</v>
      </c>
      <c r="D6930" s="1">
        <v>45838.317916666667</v>
      </c>
      <c r="E6930">
        <v>30923</v>
      </c>
      <c r="F6930" t="s">
        <v>33</v>
      </c>
      <c r="G6930" t="s">
        <v>17</v>
      </c>
      <c r="H6930" t="s">
        <v>34</v>
      </c>
      <c r="I6930" t="s">
        <v>35</v>
      </c>
      <c r="J6930">
        <v>7</v>
      </c>
      <c r="K6930">
        <v>3993</v>
      </c>
      <c r="L6930">
        <v>0</v>
      </c>
      <c r="M6930" t="s">
        <v>20</v>
      </c>
    </row>
    <row r="6931" spans="1:13" x14ac:dyDescent="0.4">
      <c r="A6931" t="s">
        <v>20775</v>
      </c>
      <c r="B6931" t="s">
        <v>20776</v>
      </c>
      <c r="C6931" t="s">
        <v>20777</v>
      </c>
      <c r="D6931" s="1">
        <v>45863.174166666664</v>
      </c>
      <c r="E6931">
        <v>22961</v>
      </c>
      <c r="F6931" t="s">
        <v>16</v>
      </c>
      <c r="G6931" t="s">
        <v>119</v>
      </c>
      <c r="H6931" t="s">
        <v>35</v>
      </c>
      <c r="I6931" t="s">
        <v>28</v>
      </c>
      <c r="J6931">
        <v>4</v>
      </c>
      <c r="K6931">
        <v>8778</v>
      </c>
      <c r="L6931">
        <v>0</v>
      </c>
      <c r="M6931" t="s">
        <v>20</v>
      </c>
    </row>
    <row r="6932" spans="1:13" x14ac:dyDescent="0.4">
      <c r="A6932" t="s">
        <v>20778</v>
      </c>
      <c r="B6932" t="s">
        <v>20779</v>
      </c>
      <c r="C6932" t="s">
        <v>20780</v>
      </c>
      <c r="D6932" s="1">
        <v>45829.404027777775</v>
      </c>
      <c r="E6932">
        <v>24655</v>
      </c>
      <c r="F6932" t="s">
        <v>33</v>
      </c>
      <c r="G6932" t="s">
        <v>119</v>
      </c>
      <c r="H6932" t="s">
        <v>35</v>
      </c>
      <c r="I6932" t="s">
        <v>28</v>
      </c>
      <c r="J6932">
        <v>9</v>
      </c>
      <c r="K6932">
        <v>3406</v>
      </c>
      <c r="L6932">
        <v>0</v>
      </c>
      <c r="M6932" t="s">
        <v>20</v>
      </c>
    </row>
    <row r="6933" spans="1:13" x14ac:dyDescent="0.4">
      <c r="A6933" t="s">
        <v>20781</v>
      </c>
      <c r="B6933" t="s">
        <v>20782</v>
      </c>
      <c r="C6933" t="s">
        <v>20783</v>
      </c>
      <c r="D6933" s="1">
        <v>46030.126250000001</v>
      </c>
      <c r="E6933">
        <v>48038</v>
      </c>
      <c r="F6933" t="s">
        <v>33</v>
      </c>
      <c r="G6933" t="s">
        <v>17</v>
      </c>
      <c r="H6933" t="s">
        <v>18</v>
      </c>
      <c r="I6933" t="s">
        <v>48</v>
      </c>
      <c r="J6933">
        <v>3</v>
      </c>
      <c r="K6933">
        <v>1341</v>
      </c>
      <c r="L6933">
        <v>0</v>
      </c>
      <c r="M6933" t="s">
        <v>20</v>
      </c>
    </row>
    <row r="6934" spans="1:13" x14ac:dyDescent="0.4">
      <c r="A6934" t="s">
        <v>20784</v>
      </c>
      <c r="B6934" t="s">
        <v>20785</v>
      </c>
      <c r="C6934" t="s">
        <v>20786</v>
      </c>
      <c r="D6934" s="1">
        <v>45977.065833333334</v>
      </c>
      <c r="E6934">
        <v>1587</v>
      </c>
      <c r="F6934" t="s">
        <v>16</v>
      </c>
      <c r="G6934" t="s">
        <v>17</v>
      </c>
      <c r="H6934" t="s">
        <v>47</v>
      </c>
      <c r="I6934" t="s">
        <v>19</v>
      </c>
      <c r="J6934">
        <v>1</v>
      </c>
      <c r="K6934">
        <v>1045</v>
      </c>
      <c r="L6934">
        <v>0</v>
      </c>
      <c r="M6934" t="s">
        <v>20</v>
      </c>
    </row>
    <row r="6935" spans="1:13" x14ac:dyDescent="0.4">
      <c r="A6935" t="s">
        <v>20787</v>
      </c>
      <c r="B6935" t="s">
        <v>20788</v>
      </c>
      <c r="C6935" t="s">
        <v>20789</v>
      </c>
      <c r="D6935" s="1">
        <v>45771.233888888892</v>
      </c>
      <c r="E6935">
        <v>25953</v>
      </c>
      <c r="F6935" t="s">
        <v>39</v>
      </c>
      <c r="G6935" t="s">
        <v>17</v>
      </c>
      <c r="H6935" t="s">
        <v>19</v>
      </c>
      <c r="I6935" t="s">
        <v>47</v>
      </c>
      <c r="J6935">
        <v>5</v>
      </c>
      <c r="K6935">
        <v>573</v>
      </c>
      <c r="L6935">
        <v>0</v>
      </c>
      <c r="M6935" t="s">
        <v>20</v>
      </c>
    </row>
    <row r="6936" spans="1:13" x14ac:dyDescent="0.4">
      <c r="A6936" t="s">
        <v>20790</v>
      </c>
      <c r="B6936" t="s">
        <v>20791</v>
      </c>
      <c r="C6936" t="s">
        <v>20792</v>
      </c>
      <c r="D6936" s="1">
        <v>45781.872777777775</v>
      </c>
      <c r="E6936">
        <v>2436</v>
      </c>
      <c r="F6936" t="s">
        <v>33</v>
      </c>
      <c r="G6936" t="s">
        <v>17</v>
      </c>
      <c r="H6936" t="s">
        <v>43</v>
      </c>
      <c r="I6936" t="s">
        <v>19</v>
      </c>
      <c r="J6936">
        <v>20</v>
      </c>
      <c r="K6936">
        <v>3573</v>
      </c>
      <c r="L6936">
        <v>0</v>
      </c>
      <c r="M6936" t="s">
        <v>20</v>
      </c>
    </row>
    <row r="6937" spans="1:13" x14ac:dyDescent="0.4">
      <c r="A6937" t="s">
        <v>20793</v>
      </c>
      <c r="B6937" t="s">
        <v>20794</v>
      </c>
      <c r="C6937" t="s">
        <v>20795</v>
      </c>
      <c r="D6937" s="1">
        <v>45924.380416666667</v>
      </c>
      <c r="E6937">
        <v>40650</v>
      </c>
      <c r="F6937" t="s">
        <v>33</v>
      </c>
      <c r="G6937" t="s">
        <v>17</v>
      </c>
      <c r="H6937" t="s">
        <v>29</v>
      </c>
      <c r="I6937" t="s">
        <v>43</v>
      </c>
      <c r="J6937">
        <v>9</v>
      </c>
      <c r="K6937">
        <v>7335</v>
      </c>
      <c r="L6937">
        <v>0</v>
      </c>
      <c r="M6937" t="s">
        <v>20</v>
      </c>
    </row>
    <row r="6938" spans="1:13" x14ac:dyDescent="0.4">
      <c r="A6938" t="s">
        <v>20796</v>
      </c>
      <c r="B6938" t="s">
        <v>20797</v>
      </c>
      <c r="C6938" t="s">
        <v>20798</v>
      </c>
      <c r="D6938" s="1">
        <v>45784.435277777775</v>
      </c>
      <c r="E6938">
        <v>25267</v>
      </c>
      <c r="F6938" t="s">
        <v>16</v>
      </c>
      <c r="G6938" t="s">
        <v>17</v>
      </c>
      <c r="H6938" t="s">
        <v>35</v>
      </c>
      <c r="I6938" t="s">
        <v>24</v>
      </c>
      <c r="J6938">
        <v>10</v>
      </c>
      <c r="K6938">
        <v>2166</v>
      </c>
      <c r="L6938">
        <v>0</v>
      </c>
      <c r="M6938" t="s">
        <v>20</v>
      </c>
    </row>
    <row r="6939" spans="1:13" x14ac:dyDescent="0.4">
      <c r="A6939" t="s">
        <v>20799</v>
      </c>
      <c r="B6939" t="s">
        <v>20800</v>
      </c>
      <c r="C6939" t="s">
        <v>20801</v>
      </c>
      <c r="D6939" s="1">
        <v>45786.712361111109</v>
      </c>
      <c r="E6939">
        <v>49932</v>
      </c>
      <c r="F6939" t="s">
        <v>16</v>
      </c>
      <c r="G6939" t="s">
        <v>17</v>
      </c>
      <c r="H6939" t="s">
        <v>18</v>
      </c>
      <c r="I6939" t="s">
        <v>28</v>
      </c>
      <c r="J6939">
        <v>17</v>
      </c>
      <c r="K6939">
        <v>326</v>
      </c>
      <c r="L6939">
        <v>0</v>
      </c>
      <c r="M6939" t="s">
        <v>20</v>
      </c>
    </row>
    <row r="6940" spans="1:13" x14ac:dyDescent="0.4">
      <c r="A6940" t="s">
        <v>20802</v>
      </c>
      <c r="B6940" t="s">
        <v>20803</v>
      </c>
      <c r="C6940" t="s">
        <v>20804</v>
      </c>
      <c r="D6940" s="1">
        <v>46035.794999999998</v>
      </c>
      <c r="E6940">
        <v>42235</v>
      </c>
      <c r="F6940" t="s">
        <v>39</v>
      </c>
      <c r="G6940" t="s">
        <v>17</v>
      </c>
      <c r="H6940" t="s">
        <v>24</v>
      </c>
      <c r="I6940" t="s">
        <v>34</v>
      </c>
      <c r="J6940">
        <v>19</v>
      </c>
      <c r="K6940">
        <v>2840</v>
      </c>
      <c r="L6940">
        <v>0</v>
      </c>
      <c r="M6940" t="s">
        <v>20</v>
      </c>
    </row>
    <row r="6941" spans="1:13" x14ac:dyDescent="0.4">
      <c r="A6941" t="s">
        <v>20805</v>
      </c>
      <c r="B6941" t="s">
        <v>20806</v>
      </c>
      <c r="C6941" t="s">
        <v>20807</v>
      </c>
      <c r="D6941" s="1">
        <v>45891.247083333335</v>
      </c>
      <c r="E6941">
        <v>18515</v>
      </c>
      <c r="F6941" t="s">
        <v>39</v>
      </c>
      <c r="G6941" t="s">
        <v>17</v>
      </c>
      <c r="H6941" t="s">
        <v>48</v>
      </c>
      <c r="I6941" t="s">
        <v>35</v>
      </c>
      <c r="J6941">
        <v>5</v>
      </c>
      <c r="K6941">
        <v>4972</v>
      </c>
      <c r="L6941">
        <v>0</v>
      </c>
      <c r="M6941" t="s">
        <v>20</v>
      </c>
    </row>
    <row r="6942" spans="1:13" x14ac:dyDescent="0.4">
      <c r="A6942" t="s">
        <v>20808</v>
      </c>
      <c r="B6942" t="s">
        <v>20809</v>
      </c>
      <c r="C6942" t="s">
        <v>20810</v>
      </c>
      <c r="D6942" s="1">
        <v>45812.894305555557</v>
      </c>
      <c r="E6942">
        <v>7054</v>
      </c>
      <c r="F6942" t="s">
        <v>16</v>
      </c>
      <c r="G6942" t="s">
        <v>17</v>
      </c>
      <c r="H6942" t="s">
        <v>34</v>
      </c>
      <c r="I6942" t="s">
        <v>19</v>
      </c>
      <c r="J6942">
        <v>21</v>
      </c>
      <c r="K6942">
        <v>4870</v>
      </c>
      <c r="L6942">
        <v>0</v>
      </c>
      <c r="M6942" t="s">
        <v>20</v>
      </c>
    </row>
    <row r="6943" spans="1:13" x14ac:dyDescent="0.4">
      <c r="A6943" t="s">
        <v>20811</v>
      </c>
      <c r="B6943" t="s">
        <v>20812</v>
      </c>
      <c r="C6943" t="s">
        <v>20813</v>
      </c>
      <c r="D6943" s="1">
        <v>45985.096388888887</v>
      </c>
      <c r="E6943">
        <v>36230</v>
      </c>
      <c r="F6943" t="s">
        <v>39</v>
      </c>
      <c r="G6943" t="s">
        <v>17</v>
      </c>
      <c r="H6943" t="s">
        <v>28</v>
      </c>
      <c r="I6943" t="s">
        <v>29</v>
      </c>
      <c r="J6943">
        <v>2</v>
      </c>
      <c r="K6943">
        <v>8778</v>
      </c>
      <c r="L6943">
        <v>0</v>
      </c>
      <c r="M6943" t="s">
        <v>20</v>
      </c>
    </row>
    <row r="6944" spans="1:13" x14ac:dyDescent="0.4">
      <c r="A6944" t="s">
        <v>20814</v>
      </c>
      <c r="B6944" t="s">
        <v>20815</v>
      </c>
      <c r="C6944" t="s">
        <v>20816</v>
      </c>
      <c r="D6944" s="1">
        <v>45978.156111111108</v>
      </c>
      <c r="E6944">
        <v>39784</v>
      </c>
      <c r="F6944" t="s">
        <v>39</v>
      </c>
      <c r="G6944" t="s">
        <v>17</v>
      </c>
      <c r="H6944" t="s">
        <v>18</v>
      </c>
      <c r="I6944" t="s">
        <v>28</v>
      </c>
      <c r="J6944">
        <v>3</v>
      </c>
      <c r="K6944">
        <v>6412</v>
      </c>
      <c r="L6944">
        <v>0</v>
      </c>
      <c r="M6944" t="s">
        <v>20</v>
      </c>
    </row>
    <row r="6945" spans="1:13" x14ac:dyDescent="0.4">
      <c r="A6945" t="s">
        <v>20817</v>
      </c>
      <c r="B6945" t="s">
        <v>20818</v>
      </c>
      <c r="C6945" t="s">
        <v>20819</v>
      </c>
      <c r="D6945" s="1">
        <v>45948.819305555553</v>
      </c>
      <c r="E6945">
        <v>30129</v>
      </c>
      <c r="F6945" t="s">
        <v>39</v>
      </c>
      <c r="G6945" t="s">
        <v>17</v>
      </c>
      <c r="H6945" t="s">
        <v>43</v>
      </c>
      <c r="I6945" t="s">
        <v>47</v>
      </c>
      <c r="J6945">
        <v>19</v>
      </c>
      <c r="K6945">
        <v>9699</v>
      </c>
      <c r="L6945">
        <v>0</v>
      </c>
      <c r="M6945" t="s">
        <v>20</v>
      </c>
    </row>
    <row r="6946" spans="1:13" x14ac:dyDescent="0.4">
      <c r="A6946" t="s">
        <v>20820</v>
      </c>
      <c r="B6946" t="s">
        <v>20821</v>
      </c>
      <c r="C6946" t="s">
        <v>20822</v>
      </c>
      <c r="D6946" s="1">
        <v>45885.14916666667</v>
      </c>
      <c r="E6946">
        <v>30274</v>
      </c>
      <c r="F6946" t="s">
        <v>16</v>
      </c>
      <c r="G6946" t="s">
        <v>17</v>
      </c>
      <c r="H6946" t="s">
        <v>34</v>
      </c>
      <c r="I6946" t="s">
        <v>43</v>
      </c>
      <c r="J6946">
        <v>3</v>
      </c>
      <c r="K6946">
        <v>4642</v>
      </c>
      <c r="L6946">
        <v>0</v>
      </c>
      <c r="M6946" t="s">
        <v>20</v>
      </c>
    </row>
    <row r="6947" spans="1:13" x14ac:dyDescent="0.4">
      <c r="A6947" t="s">
        <v>20823</v>
      </c>
      <c r="B6947" t="s">
        <v>20824</v>
      </c>
      <c r="C6947" t="s">
        <v>20825</v>
      </c>
      <c r="D6947" s="1">
        <v>45700.87</v>
      </c>
      <c r="E6947">
        <v>21535</v>
      </c>
      <c r="F6947" t="s">
        <v>33</v>
      </c>
      <c r="G6947" t="s">
        <v>17</v>
      </c>
      <c r="H6947" t="s">
        <v>18</v>
      </c>
      <c r="I6947" t="s">
        <v>34</v>
      </c>
      <c r="J6947">
        <v>20</v>
      </c>
      <c r="K6947">
        <v>4295</v>
      </c>
      <c r="L6947">
        <v>0</v>
      </c>
      <c r="M6947" t="s">
        <v>20</v>
      </c>
    </row>
    <row r="6948" spans="1:13" x14ac:dyDescent="0.4">
      <c r="A6948" t="s">
        <v>20826</v>
      </c>
      <c r="B6948" t="s">
        <v>20827</v>
      </c>
      <c r="C6948" t="s">
        <v>20828</v>
      </c>
      <c r="D6948" s="1">
        <v>45964.016527777778</v>
      </c>
      <c r="E6948">
        <v>45540</v>
      </c>
      <c r="F6948" t="s">
        <v>39</v>
      </c>
      <c r="G6948" t="s">
        <v>17</v>
      </c>
      <c r="H6948" t="s">
        <v>43</v>
      </c>
      <c r="I6948" t="s">
        <v>47</v>
      </c>
      <c r="J6948">
        <v>0</v>
      </c>
      <c r="K6948">
        <v>2521</v>
      </c>
      <c r="L6948">
        <v>0</v>
      </c>
      <c r="M6948" t="s">
        <v>20</v>
      </c>
    </row>
    <row r="6949" spans="1:13" x14ac:dyDescent="0.4">
      <c r="A6949" t="s">
        <v>20829</v>
      </c>
      <c r="B6949" t="s">
        <v>20830</v>
      </c>
      <c r="C6949" t="s">
        <v>20831</v>
      </c>
      <c r="D6949" s="1">
        <v>46021.06722222222</v>
      </c>
      <c r="E6949">
        <v>19357</v>
      </c>
      <c r="F6949" t="s">
        <v>39</v>
      </c>
      <c r="G6949" t="s">
        <v>17</v>
      </c>
      <c r="H6949" t="s">
        <v>48</v>
      </c>
      <c r="I6949" t="s">
        <v>28</v>
      </c>
      <c r="J6949">
        <v>1</v>
      </c>
      <c r="K6949">
        <v>7509</v>
      </c>
      <c r="L6949">
        <v>0</v>
      </c>
      <c r="M6949" t="s">
        <v>20</v>
      </c>
    </row>
    <row r="6950" spans="1:13" x14ac:dyDescent="0.4">
      <c r="A6950" t="s">
        <v>20832</v>
      </c>
      <c r="B6950" t="s">
        <v>20833</v>
      </c>
      <c r="C6950" t="s">
        <v>20834</v>
      </c>
      <c r="D6950" s="1">
        <v>46058.256805555553</v>
      </c>
      <c r="E6950">
        <v>3581</v>
      </c>
      <c r="F6950" t="s">
        <v>39</v>
      </c>
      <c r="G6950" t="s">
        <v>17</v>
      </c>
      <c r="H6950" t="s">
        <v>18</v>
      </c>
      <c r="I6950" t="s">
        <v>18</v>
      </c>
      <c r="J6950">
        <v>6</v>
      </c>
      <c r="K6950">
        <v>895</v>
      </c>
      <c r="L6950">
        <v>0</v>
      </c>
      <c r="M6950" t="s">
        <v>20</v>
      </c>
    </row>
    <row r="6951" spans="1:13" x14ac:dyDescent="0.4">
      <c r="A6951" t="s">
        <v>20835</v>
      </c>
      <c r="B6951" t="s">
        <v>20836</v>
      </c>
      <c r="C6951" t="s">
        <v>20837</v>
      </c>
      <c r="D6951" s="1">
        <v>45872.842916666668</v>
      </c>
      <c r="E6951">
        <v>30294</v>
      </c>
      <c r="F6951" t="s">
        <v>16</v>
      </c>
      <c r="G6951" t="s">
        <v>17</v>
      </c>
      <c r="H6951" t="s">
        <v>29</v>
      </c>
      <c r="I6951" t="s">
        <v>29</v>
      </c>
      <c r="J6951">
        <v>20</v>
      </c>
      <c r="K6951">
        <v>7943</v>
      </c>
      <c r="L6951">
        <v>0</v>
      </c>
      <c r="M6951" t="s">
        <v>20</v>
      </c>
    </row>
    <row r="6952" spans="1:13" x14ac:dyDescent="0.4">
      <c r="A6952" t="s">
        <v>20838</v>
      </c>
      <c r="B6952" t="s">
        <v>20839</v>
      </c>
      <c r="C6952" t="s">
        <v>20840</v>
      </c>
      <c r="D6952" s="1">
        <v>46028.142222222225</v>
      </c>
      <c r="E6952">
        <v>20880</v>
      </c>
      <c r="F6952" t="s">
        <v>16</v>
      </c>
      <c r="G6952" t="s">
        <v>17</v>
      </c>
      <c r="H6952" t="s">
        <v>48</v>
      </c>
      <c r="I6952" t="s">
        <v>48</v>
      </c>
      <c r="J6952">
        <v>3</v>
      </c>
      <c r="K6952">
        <v>677</v>
      </c>
      <c r="L6952">
        <v>0</v>
      </c>
      <c r="M6952" t="s">
        <v>20</v>
      </c>
    </row>
    <row r="6953" spans="1:13" x14ac:dyDescent="0.4">
      <c r="A6953" t="s">
        <v>20841</v>
      </c>
      <c r="B6953" t="s">
        <v>20842</v>
      </c>
      <c r="C6953" t="s">
        <v>20843</v>
      </c>
      <c r="D6953" s="1">
        <v>45897.063055555554</v>
      </c>
      <c r="E6953">
        <v>9487</v>
      </c>
      <c r="F6953" t="s">
        <v>33</v>
      </c>
      <c r="G6953" t="s">
        <v>17</v>
      </c>
      <c r="H6953" t="s">
        <v>43</v>
      </c>
      <c r="I6953" t="s">
        <v>48</v>
      </c>
      <c r="J6953">
        <v>1</v>
      </c>
      <c r="K6953">
        <v>2041</v>
      </c>
      <c r="L6953">
        <v>0</v>
      </c>
      <c r="M6953" t="s">
        <v>20</v>
      </c>
    </row>
    <row r="6954" spans="1:13" x14ac:dyDescent="0.4">
      <c r="A6954" t="s">
        <v>20844</v>
      </c>
      <c r="B6954" t="s">
        <v>20845</v>
      </c>
      <c r="C6954" t="s">
        <v>20846</v>
      </c>
      <c r="D6954" s="1">
        <v>45863.901250000003</v>
      </c>
      <c r="E6954">
        <v>24803</v>
      </c>
      <c r="F6954" t="s">
        <v>39</v>
      </c>
      <c r="G6954" t="s">
        <v>17</v>
      </c>
      <c r="H6954" t="s">
        <v>24</v>
      </c>
      <c r="I6954" t="s">
        <v>18</v>
      </c>
      <c r="J6954">
        <v>21</v>
      </c>
      <c r="K6954">
        <v>2932</v>
      </c>
      <c r="L6954">
        <v>0</v>
      </c>
      <c r="M6954" t="s">
        <v>20</v>
      </c>
    </row>
    <row r="6955" spans="1:13" x14ac:dyDescent="0.4">
      <c r="A6955" t="s">
        <v>20847</v>
      </c>
      <c r="B6955" t="s">
        <v>20848</v>
      </c>
      <c r="C6955" t="s">
        <v>20849</v>
      </c>
      <c r="D6955" s="1">
        <v>45799.436666666668</v>
      </c>
      <c r="E6955">
        <v>34225</v>
      </c>
      <c r="F6955" t="s">
        <v>39</v>
      </c>
      <c r="G6955" t="s">
        <v>17</v>
      </c>
      <c r="H6955" t="s">
        <v>34</v>
      </c>
      <c r="I6955" t="s">
        <v>29</v>
      </c>
      <c r="J6955">
        <v>10</v>
      </c>
      <c r="K6955">
        <v>8500</v>
      </c>
      <c r="L6955">
        <v>0</v>
      </c>
      <c r="M6955" t="s">
        <v>20</v>
      </c>
    </row>
    <row r="6956" spans="1:13" x14ac:dyDescent="0.4">
      <c r="A6956" t="s">
        <v>20850</v>
      </c>
      <c r="B6956" t="s">
        <v>20851</v>
      </c>
      <c r="C6956" t="s">
        <v>20852</v>
      </c>
      <c r="D6956" s="1">
        <v>45914.644999999997</v>
      </c>
      <c r="E6956">
        <v>14843</v>
      </c>
      <c r="F6956" t="s">
        <v>16</v>
      </c>
      <c r="G6956" t="s">
        <v>17</v>
      </c>
      <c r="H6956" t="s">
        <v>34</v>
      </c>
      <c r="I6956" t="s">
        <v>47</v>
      </c>
      <c r="J6956">
        <v>15</v>
      </c>
      <c r="K6956">
        <v>6269</v>
      </c>
      <c r="L6956">
        <v>0</v>
      </c>
      <c r="M6956" t="s">
        <v>20</v>
      </c>
    </row>
    <row r="6957" spans="1:13" x14ac:dyDescent="0.4">
      <c r="A6957" t="s">
        <v>20853</v>
      </c>
      <c r="B6957" t="s">
        <v>20854</v>
      </c>
      <c r="C6957" t="s">
        <v>20855</v>
      </c>
      <c r="D6957" s="1">
        <v>45831.381805555553</v>
      </c>
      <c r="E6957">
        <v>10925</v>
      </c>
      <c r="F6957" t="s">
        <v>33</v>
      </c>
      <c r="G6957" t="s">
        <v>17</v>
      </c>
      <c r="H6957" t="s">
        <v>47</v>
      </c>
      <c r="I6957" t="s">
        <v>19</v>
      </c>
      <c r="J6957">
        <v>9</v>
      </c>
      <c r="K6957">
        <v>5793</v>
      </c>
      <c r="L6957">
        <v>0</v>
      </c>
      <c r="M6957" t="s">
        <v>20</v>
      </c>
    </row>
    <row r="6958" spans="1:13" x14ac:dyDescent="0.4">
      <c r="A6958" t="s">
        <v>20856</v>
      </c>
      <c r="B6958" t="s">
        <v>20857</v>
      </c>
      <c r="C6958" t="s">
        <v>20858</v>
      </c>
      <c r="D6958" s="1">
        <v>45925.447083333333</v>
      </c>
      <c r="E6958">
        <v>48111</v>
      </c>
      <c r="F6958" t="s">
        <v>16</v>
      </c>
      <c r="G6958" t="s">
        <v>17</v>
      </c>
      <c r="H6958" t="s">
        <v>43</v>
      </c>
      <c r="I6958" t="s">
        <v>34</v>
      </c>
      <c r="J6958">
        <v>10</v>
      </c>
      <c r="K6958">
        <v>4695</v>
      </c>
      <c r="L6958">
        <v>0</v>
      </c>
      <c r="M6958" t="s">
        <v>20</v>
      </c>
    </row>
    <row r="6959" spans="1:13" x14ac:dyDescent="0.4">
      <c r="A6959" t="s">
        <v>20859</v>
      </c>
      <c r="B6959" t="s">
        <v>20860</v>
      </c>
      <c r="C6959" t="s">
        <v>20861</v>
      </c>
      <c r="D6959" s="1">
        <v>45913.934583333335</v>
      </c>
      <c r="E6959">
        <v>24629</v>
      </c>
      <c r="F6959" t="s">
        <v>39</v>
      </c>
      <c r="G6959" t="s">
        <v>17</v>
      </c>
      <c r="H6959" t="s">
        <v>28</v>
      </c>
      <c r="I6959" t="s">
        <v>34</v>
      </c>
      <c r="J6959">
        <v>22</v>
      </c>
      <c r="K6959">
        <v>5884</v>
      </c>
      <c r="L6959">
        <v>0</v>
      </c>
      <c r="M6959" t="s">
        <v>20</v>
      </c>
    </row>
    <row r="6960" spans="1:13" x14ac:dyDescent="0.4">
      <c r="A6960" t="s">
        <v>20862</v>
      </c>
      <c r="B6960" t="s">
        <v>20863</v>
      </c>
      <c r="C6960" t="s">
        <v>20864</v>
      </c>
      <c r="D6960" s="1">
        <v>45817.454722222225</v>
      </c>
      <c r="E6960">
        <v>38915</v>
      </c>
      <c r="F6960" t="s">
        <v>33</v>
      </c>
      <c r="G6960" t="s">
        <v>119</v>
      </c>
      <c r="H6960" t="s">
        <v>28</v>
      </c>
      <c r="I6960" t="s">
        <v>24</v>
      </c>
      <c r="J6960">
        <v>10</v>
      </c>
      <c r="K6960">
        <v>9612</v>
      </c>
      <c r="L6960">
        <v>0</v>
      </c>
      <c r="M6960" t="s">
        <v>20</v>
      </c>
    </row>
    <row r="6961" spans="1:13" x14ac:dyDescent="0.4">
      <c r="A6961" t="s">
        <v>20865</v>
      </c>
      <c r="B6961" t="s">
        <v>20866</v>
      </c>
      <c r="C6961" t="s">
        <v>20867</v>
      </c>
      <c r="D6961" s="1">
        <v>45786.365833333337</v>
      </c>
      <c r="E6961">
        <v>31503</v>
      </c>
      <c r="F6961" t="s">
        <v>33</v>
      </c>
      <c r="G6961" t="s">
        <v>17</v>
      </c>
      <c r="H6961" t="s">
        <v>24</v>
      </c>
      <c r="I6961" t="s">
        <v>19</v>
      </c>
      <c r="J6961">
        <v>8</v>
      </c>
      <c r="K6961">
        <v>498</v>
      </c>
      <c r="L6961">
        <v>0</v>
      </c>
      <c r="M6961" t="s">
        <v>20</v>
      </c>
    </row>
    <row r="6962" spans="1:13" x14ac:dyDescent="0.4">
      <c r="A6962" t="s">
        <v>20868</v>
      </c>
      <c r="B6962" t="s">
        <v>20869</v>
      </c>
      <c r="C6962" t="s">
        <v>20870</v>
      </c>
      <c r="D6962" s="1">
        <v>45889.952638888892</v>
      </c>
      <c r="E6962">
        <v>36435</v>
      </c>
      <c r="F6962" t="s">
        <v>33</v>
      </c>
      <c r="G6962" t="s">
        <v>17</v>
      </c>
      <c r="H6962" t="s">
        <v>34</v>
      </c>
      <c r="I6962" t="s">
        <v>47</v>
      </c>
      <c r="J6962">
        <v>22</v>
      </c>
      <c r="K6962">
        <v>5486</v>
      </c>
      <c r="L6962">
        <v>0</v>
      </c>
      <c r="M6962" t="s">
        <v>20</v>
      </c>
    </row>
    <row r="6963" spans="1:13" x14ac:dyDescent="0.4">
      <c r="A6963" t="s">
        <v>20871</v>
      </c>
      <c r="B6963" t="s">
        <v>20872</v>
      </c>
      <c r="C6963" t="s">
        <v>20873</v>
      </c>
      <c r="D6963" s="1">
        <v>45800.78875</v>
      </c>
      <c r="E6963">
        <v>863</v>
      </c>
      <c r="F6963" t="s">
        <v>39</v>
      </c>
      <c r="G6963" t="s">
        <v>17</v>
      </c>
      <c r="H6963" t="s">
        <v>48</v>
      </c>
      <c r="I6963" t="s">
        <v>19</v>
      </c>
      <c r="J6963">
        <v>18</v>
      </c>
      <c r="K6963">
        <v>8516</v>
      </c>
      <c r="L6963">
        <v>0</v>
      </c>
      <c r="M6963" t="s">
        <v>20</v>
      </c>
    </row>
    <row r="6964" spans="1:13" x14ac:dyDescent="0.4">
      <c r="A6964" t="s">
        <v>20874</v>
      </c>
      <c r="B6964" t="s">
        <v>20875</v>
      </c>
      <c r="C6964" t="s">
        <v>20876</v>
      </c>
      <c r="D6964" s="1">
        <v>45980.272083333337</v>
      </c>
      <c r="E6964">
        <v>25557</v>
      </c>
      <c r="F6964" t="s">
        <v>39</v>
      </c>
      <c r="G6964" t="s">
        <v>17</v>
      </c>
      <c r="H6964" t="s">
        <v>35</v>
      </c>
      <c r="I6964" t="s">
        <v>19</v>
      </c>
      <c r="J6964">
        <v>23</v>
      </c>
      <c r="K6964">
        <v>2</v>
      </c>
      <c r="L6964">
        <v>1</v>
      </c>
      <c r="M6964" t="s">
        <v>872</v>
      </c>
    </row>
    <row r="6965" spans="1:13" x14ac:dyDescent="0.4">
      <c r="A6965" t="s">
        <v>20877</v>
      </c>
      <c r="B6965" t="s">
        <v>20878</v>
      </c>
      <c r="C6965" t="s">
        <v>20879</v>
      </c>
      <c r="D6965" s="1">
        <v>46040.433194444442</v>
      </c>
      <c r="E6965">
        <v>41686</v>
      </c>
      <c r="F6965" t="s">
        <v>16</v>
      </c>
      <c r="G6965" t="s">
        <v>17</v>
      </c>
      <c r="H6965" t="s">
        <v>24</v>
      </c>
      <c r="I6965" t="s">
        <v>28</v>
      </c>
      <c r="J6965">
        <v>10</v>
      </c>
      <c r="K6965">
        <v>6703</v>
      </c>
      <c r="L6965">
        <v>0</v>
      </c>
      <c r="M6965" t="s">
        <v>20</v>
      </c>
    </row>
    <row r="6966" spans="1:13" x14ac:dyDescent="0.4">
      <c r="A6966" t="s">
        <v>20880</v>
      </c>
      <c r="B6966" t="s">
        <v>20881</v>
      </c>
      <c r="C6966" t="s">
        <v>20882</v>
      </c>
      <c r="D6966" s="1">
        <v>45761.148472222223</v>
      </c>
      <c r="E6966">
        <v>20032</v>
      </c>
      <c r="F6966" t="s">
        <v>16</v>
      </c>
      <c r="G6966" t="s">
        <v>119</v>
      </c>
      <c r="H6966" t="s">
        <v>48</v>
      </c>
      <c r="I6966" t="s">
        <v>29</v>
      </c>
      <c r="J6966">
        <v>3</v>
      </c>
      <c r="K6966">
        <v>7170</v>
      </c>
      <c r="L6966">
        <v>0</v>
      </c>
      <c r="M6966" t="s">
        <v>20</v>
      </c>
    </row>
    <row r="6967" spans="1:13" x14ac:dyDescent="0.4">
      <c r="A6967" t="s">
        <v>20883</v>
      </c>
      <c r="B6967" t="s">
        <v>20884</v>
      </c>
      <c r="C6967" t="s">
        <v>20885</v>
      </c>
      <c r="D6967" s="1">
        <v>45761.722083333334</v>
      </c>
      <c r="E6967">
        <v>508</v>
      </c>
      <c r="F6967" t="s">
        <v>39</v>
      </c>
      <c r="G6967" t="s">
        <v>17</v>
      </c>
      <c r="H6967" t="s">
        <v>48</v>
      </c>
      <c r="I6967" t="s">
        <v>48</v>
      </c>
      <c r="J6967">
        <v>17</v>
      </c>
      <c r="K6967">
        <v>2900</v>
      </c>
      <c r="L6967">
        <v>0</v>
      </c>
      <c r="M6967" t="s">
        <v>20</v>
      </c>
    </row>
    <row r="6968" spans="1:13" x14ac:dyDescent="0.4">
      <c r="A6968" t="s">
        <v>20886</v>
      </c>
      <c r="B6968" t="s">
        <v>11443</v>
      </c>
      <c r="C6968" t="s">
        <v>20887</v>
      </c>
      <c r="D6968" s="1">
        <v>45865.34847222222</v>
      </c>
      <c r="E6968">
        <v>20382</v>
      </c>
      <c r="F6968" t="s">
        <v>33</v>
      </c>
      <c r="G6968" t="s">
        <v>17</v>
      </c>
      <c r="H6968" t="s">
        <v>28</v>
      </c>
      <c r="I6968" t="s">
        <v>28</v>
      </c>
      <c r="J6968">
        <v>8</v>
      </c>
      <c r="K6968">
        <v>208</v>
      </c>
      <c r="L6968">
        <v>0</v>
      </c>
      <c r="M6968" t="s">
        <v>20</v>
      </c>
    </row>
    <row r="6969" spans="1:13" x14ac:dyDescent="0.4">
      <c r="A6969" t="s">
        <v>20888</v>
      </c>
      <c r="B6969" t="s">
        <v>20889</v>
      </c>
      <c r="C6969" t="s">
        <v>20890</v>
      </c>
      <c r="D6969" s="1">
        <v>46024.668611111112</v>
      </c>
      <c r="E6969">
        <v>28536</v>
      </c>
      <c r="F6969" t="s">
        <v>39</v>
      </c>
      <c r="G6969" t="s">
        <v>17</v>
      </c>
      <c r="H6969" t="s">
        <v>24</v>
      </c>
      <c r="I6969" t="s">
        <v>43</v>
      </c>
      <c r="J6969">
        <v>16</v>
      </c>
      <c r="K6969">
        <v>453</v>
      </c>
      <c r="L6969">
        <v>0</v>
      </c>
      <c r="M6969" t="s">
        <v>20</v>
      </c>
    </row>
    <row r="6970" spans="1:13" x14ac:dyDescent="0.4">
      <c r="A6970" t="s">
        <v>20891</v>
      </c>
      <c r="B6970" t="s">
        <v>20892</v>
      </c>
      <c r="C6970" t="s">
        <v>20893</v>
      </c>
      <c r="D6970" s="1">
        <v>45946.735972222225</v>
      </c>
      <c r="E6970">
        <v>35849</v>
      </c>
      <c r="F6970" t="s">
        <v>33</v>
      </c>
      <c r="G6970" t="s">
        <v>17</v>
      </c>
      <c r="H6970" t="s">
        <v>29</v>
      </c>
      <c r="I6970" t="s">
        <v>24</v>
      </c>
      <c r="J6970">
        <v>17</v>
      </c>
      <c r="K6970">
        <v>2198</v>
      </c>
      <c r="L6970">
        <v>0</v>
      </c>
      <c r="M6970" t="s">
        <v>20</v>
      </c>
    </row>
    <row r="6971" spans="1:13" x14ac:dyDescent="0.4">
      <c r="A6971" t="s">
        <v>20894</v>
      </c>
      <c r="B6971" t="s">
        <v>20895</v>
      </c>
      <c r="C6971" t="s">
        <v>20896</v>
      </c>
      <c r="D6971" s="1">
        <v>45927.504027777781</v>
      </c>
      <c r="E6971">
        <v>27639</v>
      </c>
      <c r="F6971" t="s">
        <v>33</v>
      </c>
      <c r="G6971" t="s">
        <v>17</v>
      </c>
      <c r="H6971" t="s">
        <v>29</v>
      </c>
      <c r="I6971" t="s">
        <v>24</v>
      </c>
      <c r="J6971">
        <v>12</v>
      </c>
      <c r="K6971">
        <v>8063</v>
      </c>
      <c r="L6971">
        <v>0</v>
      </c>
      <c r="M6971" t="s">
        <v>20</v>
      </c>
    </row>
    <row r="6972" spans="1:13" x14ac:dyDescent="0.4">
      <c r="A6972" t="s">
        <v>20897</v>
      </c>
      <c r="B6972" t="s">
        <v>20898</v>
      </c>
      <c r="C6972" t="s">
        <v>20899</v>
      </c>
      <c r="D6972" s="1">
        <v>45911.861666666664</v>
      </c>
      <c r="E6972">
        <v>3497</v>
      </c>
      <c r="F6972" t="s">
        <v>33</v>
      </c>
      <c r="G6972" t="s">
        <v>17</v>
      </c>
      <c r="H6972" t="s">
        <v>28</v>
      </c>
      <c r="I6972" t="s">
        <v>35</v>
      </c>
      <c r="J6972">
        <v>20</v>
      </c>
      <c r="K6972">
        <v>4315</v>
      </c>
      <c r="L6972">
        <v>0</v>
      </c>
      <c r="M6972" t="s">
        <v>20</v>
      </c>
    </row>
    <row r="6973" spans="1:13" x14ac:dyDescent="0.4">
      <c r="A6973" t="s">
        <v>20900</v>
      </c>
      <c r="B6973" t="s">
        <v>20901</v>
      </c>
      <c r="C6973" t="s">
        <v>20902</v>
      </c>
      <c r="D6973" s="1">
        <v>45961.234583333331</v>
      </c>
      <c r="E6973">
        <v>47244</v>
      </c>
      <c r="F6973" t="s">
        <v>39</v>
      </c>
      <c r="G6973" t="s">
        <v>17</v>
      </c>
      <c r="H6973" t="s">
        <v>47</v>
      </c>
      <c r="I6973" t="s">
        <v>48</v>
      </c>
      <c r="J6973">
        <v>5</v>
      </c>
      <c r="K6973">
        <v>7496</v>
      </c>
      <c r="L6973">
        <v>0</v>
      </c>
      <c r="M6973" t="s">
        <v>20</v>
      </c>
    </row>
    <row r="6974" spans="1:13" x14ac:dyDescent="0.4">
      <c r="A6974" t="s">
        <v>20903</v>
      </c>
      <c r="B6974" t="s">
        <v>20904</v>
      </c>
      <c r="C6974" t="s">
        <v>20905</v>
      </c>
      <c r="D6974" s="1">
        <v>45817.120694444442</v>
      </c>
      <c r="E6974">
        <v>119553</v>
      </c>
      <c r="F6974" t="s">
        <v>33</v>
      </c>
      <c r="G6974" t="s">
        <v>17</v>
      </c>
      <c r="H6974" t="s">
        <v>43</v>
      </c>
      <c r="I6974" t="s">
        <v>19</v>
      </c>
      <c r="J6974">
        <v>3</v>
      </c>
      <c r="K6974">
        <v>8</v>
      </c>
      <c r="L6974">
        <v>1</v>
      </c>
      <c r="M6974" t="s">
        <v>373</v>
      </c>
    </row>
    <row r="6975" spans="1:13" x14ac:dyDescent="0.4">
      <c r="A6975" t="s">
        <v>20906</v>
      </c>
      <c r="B6975" t="s">
        <v>20907</v>
      </c>
      <c r="C6975" t="s">
        <v>20908</v>
      </c>
      <c r="D6975" s="1">
        <v>45816.826249999998</v>
      </c>
      <c r="E6975">
        <v>48219</v>
      </c>
      <c r="F6975" t="s">
        <v>33</v>
      </c>
      <c r="G6975" t="s">
        <v>17</v>
      </c>
      <c r="H6975" t="s">
        <v>28</v>
      </c>
      <c r="I6975" t="s">
        <v>43</v>
      </c>
      <c r="J6975">
        <v>19</v>
      </c>
      <c r="K6975">
        <v>2827</v>
      </c>
      <c r="L6975">
        <v>0</v>
      </c>
      <c r="M6975" t="s">
        <v>20</v>
      </c>
    </row>
    <row r="6976" spans="1:13" x14ac:dyDescent="0.4">
      <c r="A6976" t="s">
        <v>20909</v>
      </c>
      <c r="B6976" t="s">
        <v>20910</v>
      </c>
      <c r="C6976" t="s">
        <v>20911</v>
      </c>
      <c r="D6976" s="1">
        <v>45814.835972222223</v>
      </c>
      <c r="E6976">
        <v>49847</v>
      </c>
      <c r="F6976" t="s">
        <v>39</v>
      </c>
      <c r="G6976" t="s">
        <v>17</v>
      </c>
      <c r="H6976" t="s">
        <v>24</v>
      </c>
      <c r="I6976" t="s">
        <v>35</v>
      </c>
      <c r="J6976">
        <v>20</v>
      </c>
      <c r="K6976">
        <v>6882</v>
      </c>
      <c r="L6976">
        <v>0</v>
      </c>
      <c r="M6976" t="s">
        <v>20</v>
      </c>
    </row>
    <row r="6977" spans="1:13" x14ac:dyDescent="0.4">
      <c r="A6977" t="s">
        <v>20912</v>
      </c>
      <c r="B6977" t="s">
        <v>20913</v>
      </c>
      <c r="C6977" t="s">
        <v>20914</v>
      </c>
      <c r="D6977" s="1">
        <v>45897.672777777778</v>
      </c>
      <c r="E6977">
        <v>13744</v>
      </c>
      <c r="F6977" t="s">
        <v>39</v>
      </c>
      <c r="G6977" t="s">
        <v>17</v>
      </c>
      <c r="H6977" t="s">
        <v>19</v>
      </c>
      <c r="I6977" t="s">
        <v>35</v>
      </c>
      <c r="J6977">
        <v>16</v>
      </c>
      <c r="K6977">
        <v>9851</v>
      </c>
      <c r="L6977">
        <v>0</v>
      </c>
      <c r="M6977" t="s">
        <v>20</v>
      </c>
    </row>
    <row r="6978" spans="1:13" x14ac:dyDescent="0.4">
      <c r="A6978" t="s">
        <v>20915</v>
      </c>
      <c r="B6978" t="s">
        <v>20916</v>
      </c>
      <c r="C6978" t="s">
        <v>20917</v>
      </c>
      <c r="D6978" s="1">
        <v>46030.975555555553</v>
      </c>
      <c r="E6978">
        <v>2579</v>
      </c>
      <c r="F6978" t="s">
        <v>16</v>
      </c>
      <c r="G6978" t="s">
        <v>17</v>
      </c>
      <c r="H6978" t="s">
        <v>19</v>
      </c>
      <c r="I6978" t="s">
        <v>35</v>
      </c>
      <c r="J6978">
        <v>23</v>
      </c>
      <c r="K6978">
        <v>4396</v>
      </c>
      <c r="L6978">
        <v>0</v>
      </c>
      <c r="M6978" t="s">
        <v>20</v>
      </c>
    </row>
    <row r="6979" spans="1:13" x14ac:dyDescent="0.4">
      <c r="A6979" t="s">
        <v>20918</v>
      </c>
      <c r="B6979" t="s">
        <v>20919</v>
      </c>
      <c r="C6979" t="s">
        <v>20920</v>
      </c>
      <c r="D6979" s="1">
        <v>46047.181111111109</v>
      </c>
      <c r="E6979">
        <v>5976</v>
      </c>
      <c r="F6979" t="s">
        <v>39</v>
      </c>
      <c r="G6979" t="s">
        <v>17</v>
      </c>
      <c r="H6979" t="s">
        <v>18</v>
      </c>
      <c r="I6979" t="s">
        <v>43</v>
      </c>
      <c r="J6979">
        <v>4</v>
      </c>
      <c r="K6979">
        <v>9664</v>
      </c>
      <c r="L6979">
        <v>0</v>
      </c>
      <c r="M6979" t="s">
        <v>20</v>
      </c>
    </row>
    <row r="6980" spans="1:13" x14ac:dyDescent="0.4">
      <c r="A6980" t="s">
        <v>20921</v>
      </c>
      <c r="B6980" t="s">
        <v>20922</v>
      </c>
      <c r="C6980" t="s">
        <v>20923</v>
      </c>
      <c r="D6980" s="1">
        <v>45777.864444444444</v>
      </c>
      <c r="E6980">
        <v>9622</v>
      </c>
      <c r="F6980" t="s">
        <v>39</v>
      </c>
      <c r="G6980" t="s">
        <v>17</v>
      </c>
      <c r="H6980" t="s">
        <v>18</v>
      </c>
      <c r="I6980" t="s">
        <v>18</v>
      </c>
      <c r="J6980">
        <v>20</v>
      </c>
      <c r="K6980">
        <v>417</v>
      </c>
      <c r="L6980">
        <v>0</v>
      </c>
      <c r="M6980" t="s">
        <v>20</v>
      </c>
    </row>
    <row r="6981" spans="1:13" x14ac:dyDescent="0.4">
      <c r="A6981" t="s">
        <v>20924</v>
      </c>
      <c r="B6981" t="s">
        <v>20925</v>
      </c>
      <c r="C6981" t="s">
        <v>20926</v>
      </c>
      <c r="D6981" s="1">
        <v>45763.365833333337</v>
      </c>
      <c r="E6981">
        <v>41477</v>
      </c>
      <c r="F6981" t="s">
        <v>16</v>
      </c>
      <c r="G6981" t="s">
        <v>17</v>
      </c>
      <c r="H6981" t="s">
        <v>19</v>
      </c>
      <c r="I6981" t="s">
        <v>19</v>
      </c>
      <c r="J6981">
        <v>8</v>
      </c>
      <c r="K6981">
        <v>5419</v>
      </c>
      <c r="L6981">
        <v>0</v>
      </c>
      <c r="M6981" t="s">
        <v>20</v>
      </c>
    </row>
    <row r="6982" spans="1:13" x14ac:dyDescent="0.4">
      <c r="A6982" t="s">
        <v>20927</v>
      </c>
      <c r="B6982" t="s">
        <v>20928</v>
      </c>
      <c r="C6982" t="s">
        <v>20929</v>
      </c>
      <c r="D6982" s="1">
        <v>46015.58388888889</v>
      </c>
      <c r="E6982">
        <v>15363</v>
      </c>
      <c r="F6982" t="s">
        <v>33</v>
      </c>
      <c r="G6982" t="s">
        <v>17</v>
      </c>
      <c r="H6982" t="s">
        <v>24</v>
      </c>
      <c r="I6982" t="s">
        <v>43</v>
      </c>
      <c r="J6982">
        <v>14</v>
      </c>
      <c r="K6982">
        <v>8428</v>
      </c>
      <c r="L6982">
        <v>0</v>
      </c>
      <c r="M6982" t="s">
        <v>20</v>
      </c>
    </row>
    <row r="6983" spans="1:13" x14ac:dyDescent="0.4">
      <c r="A6983" t="s">
        <v>20930</v>
      </c>
      <c r="B6983" t="s">
        <v>20931</v>
      </c>
      <c r="C6983" t="s">
        <v>20932</v>
      </c>
      <c r="D6983" s="1">
        <v>45843.425555555557</v>
      </c>
      <c r="E6983">
        <v>17363</v>
      </c>
      <c r="F6983" t="s">
        <v>39</v>
      </c>
      <c r="G6983" t="s">
        <v>17</v>
      </c>
      <c r="H6983" t="s">
        <v>43</v>
      </c>
      <c r="I6983" t="s">
        <v>29</v>
      </c>
      <c r="J6983">
        <v>10</v>
      </c>
      <c r="K6983">
        <v>3584</v>
      </c>
      <c r="L6983">
        <v>0</v>
      </c>
      <c r="M6983" t="s">
        <v>20</v>
      </c>
    </row>
    <row r="6984" spans="1:13" x14ac:dyDescent="0.4">
      <c r="A6984" t="s">
        <v>20933</v>
      </c>
      <c r="B6984" t="s">
        <v>20934</v>
      </c>
      <c r="C6984" t="s">
        <v>20935</v>
      </c>
      <c r="D6984" s="1">
        <v>45745.243611111109</v>
      </c>
      <c r="E6984">
        <v>23627</v>
      </c>
      <c r="F6984" t="s">
        <v>16</v>
      </c>
      <c r="G6984" t="s">
        <v>17</v>
      </c>
      <c r="H6984" t="s">
        <v>19</v>
      </c>
      <c r="I6984" t="s">
        <v>19</v>
      </c>
      <c r="J6984">
        <v>5</v>
      </c>
      <c r="K6984">
        <v>4235</v>
      </c>
      <c r="L6984">
        <v>0</v>
      </c>
      <c r="M6984" t="s">
        <v>20</v>
      </c>
    </row>
    <row r="6985" spans="1:13" x14ac:dyDescent="0.4">
      <c r="A6985" t="s">
        <v>20936</v>
      </c>
      <c r="B6985" t="s">
        <v>20937</v>
      </c>
      <c r="C6985" t="s">
        <v>20938</v>
      </c>
      <c r="D6985" s="1">
        <v>45825.37972222222</v>
      </c>
      <c r="E6985">
        <v>29405</v>
      </c>
      <c r="F6985" t="s">
        <v>39</v>
      </c>
      <c r="G6985" t="s">
        <v>17</v>
      </c>
      <c r="H6985" t="s">
        <v>47</v>
      </c>
      <c r="I6985" t="s">
        <v>18</v>
      </c>
      <c r="J6985">
        <v>9</v>
      </c>
      <c r="K6985">
        <v>9289</v>
      </c>
      <c r="L6985">
        <v>0</v>
      </c>
      <c r="M6985" t="s">
        <v>20</v>
      </c>
    </row>
    <row r="6986" spans="1:13" x14ac:dyDescent="0.4">
      <c r="A6986" t="s">
        <v>20939</v>
      </c>
      <c r="B6986" t="s">
        <v>20940</v>
      </c>
      <c r="C6986" t="s">
        <v>20941</v>
      </c>
      <c r="D6986" s="1">
        <v>46039.451249999998</v>
      </c>
      <c r="E6986">
        <v>44556</v>
      </c>
      <c r="F6986" t="s">
        <v>39</v>
      </c>
      <c r="G6986" t="s">
        <v>17</v>
      </c>
      <c r="H6986" t="s">
        <v>35</v>
      </c>
      <c r="I6986" t="s">
        <v>48</v>
      </c>
      <c r="J6986">
        <v>10</v>
      </c>
      <c r="K6986">
        <v>4829</v>
      </c>
      <c r="L6986">
        <v>0</v>
      </c>
      <c r="M6986" t="s">
        <v>20</v>
      </c>
    </row>
    <row r="6987" spans="1:13" x14ac:dyDescent="0.4">
      <c r="A6987" t="s">
        <v>20942</v>
      </c>
      <c r="B6987" t="s">
        <v>20943</v>
      </c>
      <c r="C6987" t="s">
        <v>20944</v>
      </c>
      <c r="D6987" s="1">
        <v>46051.747083333335</v>
      </c>
      <c r="E6987">
        <v>32595</v>
      </c>
      <c r="F6987" t="s">
        <v>16</v>
      </c>
      <c r="G6987" t="s">
        <v>17</v>
      </c>
      <c r="H6987" t="s">
        <v>29</v>
      </c>
      <c r="I6987" t="s">
        <v>24</v>
      </c>
      <c r="J6987">
        <v>17</v>
      </c>
      <c r="K6987">
        <v>2953</v>
      </c>
      <c r="L6987">
        <v>0</v>
      </c>
      <c r="M6987" t="s">
        <v>20</v>
      </c>
    </row>
    <row r="6988" spans="1:13" x14ac:dyDescent="0.4">
      <c r="A6988" t="s">
        <v>20945</v>
      </c>
      <c r="B6988" t="s">
        <v>20946</v>
      </c>
      <c r="C6988" t="s">
        <v>20947</v>
      </c>
      <c r="D6988" s="1">
        <v>45998.781111111108</v>
      </c>
      <c r="E6988">
        <v>10985</v>
      </c>
      <c r="F6988" t="s">
        <v>16</v>
      </c>
      <c r="G6988" t="s">
        <v>17</v>
      </c>
      <c r="H6988" t="s">
        <v>18</v>
      </c>
      <c r="I6988" t="s">
        <v>24</v>
      </c>
      <c r="J6988">
        <v>18</v>
      </c>
      <c r="K6988">
        <v>5321</v>
      </c>
      <c r="L6988">
        <v>0</v>
      </c>
      <c r="M6988" t="s">
        <v>20</v>
      </c>
    </row>
    <row r="6989" spans="1:13" x14ac:dyDescent="0.4">
      <c r="A6989" t="s">
        <v>20948</v>
      </c>
      <c r="B6989" t="s">
        <v>20949</v>
      </c>
      <c r="C6989" t="s">
        <v>20950</v>
      </c>
      <c r="D6989" s="1">
        <v>46049.909583333334</v>
      </c>
      <c r="E6989">
        <v>47989</v>
      </c>
      <c r="F6989" t="s">
        <v>33</v>
      </c>
      <c r="G6989" t="s">
        <v>17</v>
      </c>
      <c r="H6989" t="s">
        <v>29</v>
      </c>
      <c r="I6989" t="s">
        <v>28</v>
      </c>
      <c r="J6989">
        <v>21</v>
      </c>
      <c r="K6989">
        <v>3825</v>
      </c>
      <c r="L6989">
        <v>0</v>
      </c>
      <c r="M6989" t="s">
        <v>20</v>
      </c>
    </row>
    <row r="6990" spans="1:13" x14ac:dyDescent="0.4">
      <c r="A6990" t="s">
        <v>20951</v>
      </c>
      <c r="B6990" t="s">
        <v>20952</v>
      </c>
      <c r="C6990" t="s">
        <v>20953</v>
      </c>
      <c r="D6990" s="1">
        <v>45948.279027777775</v>
      </c>
      <c r="E6990">
        <v>26168</v>
      </c>
      <c r="F6990" t="s">
        <v>39</v>
      </c>
      <c r="G6990" t="s">
        <v>17</v>
      </c>
      <c r="H6990" t="s">
        <v>47</v>
      </c>
      <c r="I6990" t="s">
        <v>48</v>
      </c>
      <c r="J6990">
        <v>6</v>
      </c>
      <c r="K6990">
        <v>5556</v>
      </c>
      <c r="L6990">
        <v>0</v>
      </c>
      <c r="M6990" t="s">
        <v>20</v>
      </c>
    </row>
    <row r="6991" spans="1:13" x14ac:dyDescent="0.4">
      <c r="A6991" t="s">
        <v>20954</v>
      </c>
      <c r="B6991" t="s">
        <v>20955</v>
      </c>
      <c r="C6991" t="s">
        <v>20956</v>
      </c>
      <c r="D6991" s="1">
        <v>45755.049861111111</v>
      </c>
      <c r="E6991">
        <v>47997</v>
      </c>
      <c r="F6991" t="s">
        <v>33</v>
      </c>
      <c r="G6991" t="s">
        <v>17</v>
      </c>
      <c r="H6991" t="s">
        <v>18</v>
      </c>
      <c r="I6991" t="s">
        <v>35</v>
      </c>
      <c r="J6991">
        <v>1</v>
      </c>
      <c r="K6991">
        <v>8551</v>
      </c>
      <c r="L6991">
        <v>0</v>
      </c>
      <c r="M6991" t="s">
        <v>20</v>
      </c>
    </row>
    <row r="6992" spans="1:13" x14ac:dyDescent="0.4">
      <c r="A6992" t="s">
        <v>20957</v>
      </c>
      <c r="B6992" t="s">
        <v>20958</v>
      </c>
      <c r="C6992" t="s">
        <v>20959</v>
      </c>
      <c r="D6992" s="1">
        <v>45901.373472222222</v>
      </c>
      <c r="E6992">
        <v>30664</v>
      </c>
      <c r="F6992" t="s">
        <v>16</v>
      </c>
      <c r="G6992" t="s">
        <v>17</v>
      </c>
      <c r="H6992" t="s">
        <v>34</v>
      </c>
      <c r="I6992" t="s">
        <v>47</v>
      </c>
      <c r="J6992">
        <v>8</v>
      </c>
      <c r="K6992">
        <v>1122</v>
      </c>
      <c r="L6992">
        <v>0</v>
      </c>
      <c r="M6992" t="s">
        <v>20</v>
      </c>
    </row>
    <row r="6993" spans="1:13" x14ac:dyDescent="0.4">
      <c r="A6993" t="s">
        <v>20960</v>
      </c>
      <c r="B6993" t="s">
        <v>20961</v>
      </c>
      <c r="C6993" t="s">
        <v>20962</v>
      </c>
      <c r="D6993" s="1">
        <v>45718.662361111114</v>
      </c>
      <c r="E6993">
        <v>28074</v>
      </c>
      <c r="F6993" t="s">
        <v>33</v>
      </c>
      <c r="G6993" t="s">
        <v>17</v>
      </c>
      <c r="H6993" t="s">
        <v>18</v>
      </c>
      <c r="I6993" t="s">
        <v>34</v>
      </c>
      <c r="J6993">
        <v>15</v>
      </c>
      <c r="K6993">
        <v>5737</v>
      </c>
      <c r="L6993">
        <v>0</v>
      </c>
      <c r="M6993" t="s">
        <v>20</v>
      </c>
    </row>
    <row r="6994" spans="1:13" x14ac:dyDescent="0.4">
      <c r="A6994" t="s">
        <v>20963</v>
      </c>
      <c r="B6994" t="s">
        <v>20964</v>
      </c>
      <c r="C6994" t="s">
        <v>20965</v>
      </c>
      <c r="D6994" s="1">
        <v>46040.546388888892</v>
      </c>
      <c r="E6994">
        <v>19633</v>
      </c>
      <c r="F6994" t="s">
        <v>33</v>
      </c>
      <c r="G6994" t="s">
        <v>17</v>
      </c>
      <c r="H6994" t="s">
        <v>18</v>
      </c>
      <c r="I6994" t="s">
        <v>28</v>
      </c>
      <c r="J6994">
        <v>13</v>
      </c>
      <c r="K6994">
        <v>2810</v>
      </c>
      <c r="L6994">
        <v>0</v>
      </c>
      <c r="M6994" t="s">
        <v>20</v>
      </c>
    </row>
    <row r="6995" spans="1:13" x14ac:dyDescent="0.4">
      <c r="A6995" t="s">
        <v>20966</v>
      </c>
      <c r="B6995" t="s">
        <v>20967</v>
      </c>
      <c r="C6995" t="s">
        <v>20968</v>
      </c>
      <c r="D6995" s="1">
        <v>45841.102638888886</v>
      </c>
      <c r="E6995">
        <v>15281</v>
      </c>
      <c r="F6995" t="s">
        <v>16</v>
      </c>
      <c r="G6995" t="s">
        <v>17</v>
      </c>
      <c r="H6995" t="s">
        <v>18</v>
      </c>
      <c r="I6995" t="s">
        <v>48</v>
      </c>
      <c r="J6995">
        <v>2</v>
      </c>
      <c r="K6995">
        <v>4935</v>
      </c>
      <c r="L6995">
        <v>0</v>
      </c>
      <c r="M6995" t="s">
        <v>20</v>
      </c>
    </row>
    <row r="6996" spans="1:13" x14ac:dyDescent="0.4">
      <c r="A6996" t="s">
        <v>20969</v>
      </c>
      <c r="B6996" t="s">
        <v>20970</v>
      </c>
      <c r="C6996" t="s">
        <v>20971</v>
      </c>
      <c r="D6996" s="1">
        <v>45975.742222222223</v>
      </c>
      <c r="E6996">
        <v>36770</v>
      </c>
      <c r="F6996" t="s">
        <v>16</v>
      </c>
      <c r="G6996" t="s">
        <v>17</v>
      </c>
      <c r="H6996" t="s">
        <v>18</v>
      </c>
      <c r="I6996" t="s">
        <v>43</v>
      </c>
      <c r="J6996">
        <v>17</v>
      </c>
      <c r="K6996">
        <v>9967</v>
      </c>
      <c r="L6996">
        <v>0</v>
      </c>
      <c r="M6996" t="s">
        <v>20</v>
      </c>
    </row>
    <row r="6997" spans="1:13" x14ac:dyDescent="0.4">
      <c r="A6997" t="s">
        <v>20972</v>
      </c>
      <c r="B6997" t="s">
        <v>20973</v>
      </c>
      <c r="C6997" t="s">
        <v>20974</v>
      </c>
      <c r="D6997" s="1">
        <v>45727.452638888892</v>
      </c>
      <c r="E6997">
        <v>12719</v>
      </c>
      <c r="F6997" t="s">
        <v>39</v>
      </c>
      <c r="G6997" t="s">
        <v>17</v>
      </c>
      <c r="H6997" t="s">
        <v>19</v>
      </c>
      <c r="I6997" t="s">
        <v>29</v>
      </c>
      <c r="J6997">
        <v>10</v>
      </c>
      <c r="K6997">
        <v>2199</v>
      </c>
      <c r="L6997">
        <v>0</v>
      </c>
      <c r="M6997" t="s">
        <v>20</v>
      </c>
    </row>
    <row r="6998" spans="1:13" x14ac:dyDescent="0.4">
      <c r="A6998" t="s">
        <v>20975</v>
      </c>
      <c r="B6998" t="s">
        <v>20976</v>
      </c>
      <c r="C6998" t="s">
        <v>20977</v>
      </c>
      <c r="D6998" s="1">
        <v>46055.397083333337</v>
      </c>
      <c r="E6998">
        <v>47962</v>
      </c>
      <c r="F6998" t="s">
        <v>39</v>
      </c>
      <c r="G6998" t="s">
        <v>17</v>
      </c>
      <c r="H6998" t="s">
        <v>18</v>
      </c>
      <c r="I6998" t="s">
        <v>28</v>
      </c>
      <c r="J6998">
        <v>9</v>
      </c>
      <c r="K6998">
        <v>5119</v>
      </c>
      <c r="L6998">
        <v>0</v>
      </c>
      <c r="M6998" t="s">
        <v>20</v>
      </c>
    </row>
    <row r="6999" spans="1:13" x14ac:dyDescent="0.4">
      <c r="A6999" t="s">
        <v>20978</v>
      </c>
      <c r="B6999" t="s">
        <v>20979</v>
      </c>
      <c r="C6999" t="s">
        <v>20980</v>
      </c>
      <c r="D6999" s="1">
        <v>45731.357499999998</v>
      </c>
      <c r="E6999">
        <v>84422</v>
      </c>
      <c r="F6999" t="s">
        <v>33</v>
      </c>
      <c r="G6999" t="s">
        <v>17</v>
      </c>
      <c r="H6999" t="s">
        <v>19</v>
      </c>
      <c r="I6999" t="s">
        <v>19</v>
      </c>
      <c r="J6999">
        <v>22</v>
      </c>
      <c r="K6999">
        <v>5</v>
      </c>
      <c r="L6999">
        <v>1</v>
      </c>
      <c r="M6999" t="s">
        <v>55</v>
      </c>
    </row>
    <row r="7000" spans="1:13" x14ac:dyDescent="0.4">
      <c r="A7000" t="s">
        <v>20981</v>
      </c>
      <c r="B7000" t="s">
        <v>20982</v>
      </c>
      <c r="C7000" t="s">
        <v>20983</v>
      </c>
      <c r="D7000" s="1">
        <v>45940.684583333335</v>
      </c>
      <c r="E7000">
        <v>13569</v>
      </c>
      <c r="F7000" t="s">
        <v>33</v>
      </c>
      <c r="G7000" t="s">
        <v>17</v>
      </c>
      <c r="H7000" t="s">
        <v>47</v>
      </c>
      <c r="I7000" t="s">
        <v>35</v>
      </c>
      <c r="J7000">
        <v>16</v>
      </c>
      <c r="K7000">
        <v>1585</v>
      </c>
      <c r="L7000">
        <v>0</v>
      </c>
      <c r="M7000" t="s">
        <v>20</v>
      </c>
    </row>
    <row r="7001" spans="1:13" x14ac:dyDescent="0.4">
      <c r="A7001" t="s">
        <v>20984</v>
      </c>
      <c r="B7001" t="s">
        <v>20985</v>
      </c>
      <c r="C7001" t="s">
        <v>20986</v>
      </c>
      <c r="D7001" s="1">
        <v>46014.323472222219</v>
      </c>
      <c r="E7001">
        <v>25897</v>
      </c>
      <c r="F7001" t="s">
        <v>16</v>
      </c>
      <c r="G7001" t="s">
        <v>17</v>
      </c>
      <c r="H7001" t="s">
        <v>18</v>
      </c>
      <c r="I7001" t="s">
        <v>48</v>
      </c>
      <c r="J7001">
        <v>7</v>
      </c>
      <c r="K7001">
        <v>9396</v>
      </c>
      <c r="L7001">
        <v>0</v>
      </c>
      <c r="M7001" t="s">
        <v>20</v>
      </c>
    </row>
    <row r="7002" spans="1:13" x14ac:dyDescent="0.4">
      <c r="A7002" t="s">
        <v>20987</v>
      </c>
      <c r="B7002" t="s">
        <v>20988</v>
      </c>
      <c r="C7002" t="s">
        <v>20989</v>
      </c>
      <c r="D7002" s="1">
        <v>46040.381805555553</v>
      </c>
      <c r="E7002">
        <v>32932</v>
      </c>
      <c r="F7002" t="s">
        <v>16</v>
      </c>
      <c r="G7002" t="s">
        <v>17</v>
      </c>
      <c r="H7002" t="s">
        <v>47</v>
      </c>
      <c r="I7002" t="s">
        <v>35</v>
      </c>
      <c r="J7002">
        <v>9</v>
      </c>
      <c r="K7002">
        <v>3580</v>
      </c>
      <c r="L7002">
        <v>0</v>
      </c>
      <c r="M7002" t="s">
        <v>20</v>
      </c>
    </row>
    <row r="7003" spans="1:13" x14ac:dyDescent="0.4">
      <c r="A7003" t="s">
        <v>20990</v>
      </c>
      <c r="B7003" t="s">
        <v>20991</v>
      </c>
      <c r="C7003" t="s">
        <v>20992</v>
      </c>
      <c r="D7003" s="1">
        <v>45788.675555555557</v>
      </c>
      <c r="E7003">
        <v>14137</v>
      </c>
      <c r="F7003" t="s">
        <v>39</v>
      </c>
      <c r="G7003" t="s">
        <v>17</v>
      </c>
      <c r="H7003" t="s">
        <v>34</v>
      </c>
      <c r="I7003" t="s">
        <v>19</v>
      </c>
      <c r="J7003">
        <v>16</v>
      </c>
      <c r="K7003">
        <v>873</v>
      </c>
      <c r="L7003">
        <v>0</v>
      </c>
      <c r="M7003" t="s">
        <v>20</v>
      </c>
    </row>
    <row r="7004" spans="1:13" x14ac:dyDescent="0.4">
      <c r="A7004" t="s">
        <v>20993</v>
      </c>
      <c r="B7004" t="s">
        <v>20994</v>
      </c>
      <c r="C7004" t="s">
        <v>20995</v>
      </c>
      <c r="D7004" s="1">
        <v>45732.813750000001</v>
      </c>
      <c r="E7004">
        <v>44866</v>
      </c>
      <c r="F7004" t="s">
        <v>39</v>
      </c>
      <c r="G7004" t="s">
        <v>17</v>
      </c>
      <c r="H7004" t="s">
        <v>48</v>
      </c>
      <c r="I7004" t="s">
        <v>34</v>
      </c>
      <c r="J7004">
        <v>19</v>
      </c>
      <c r="K7004">
        <v>3675</v>
      </c>
      <c r="L7004">
        <v>0</v>
      </c>
      <c r="M7004" t="s">
        <v>20</v>
      </c>
    </row>
    <row r="7005" spans="1:13" x14ac:dyDescent="0.4">
      <c r="A7005" t="s">
        <v>20996</v>
      </c>
      <c r="B7005" t="s">
        <v>20997</v>
      </c>
      <c r="C7005" t="s">
        <v>20998</v>
      </c>
      <c r="D7005" s="1">
        <v>45802.278333333335</v>
      </c>
      <c r="E7005">
        <v>15379</v>
      </c>
      <c r="F7005" t="s">
        <v>33</v>
      </c>
      <c r="G7005" t="s">
        <v>17</v>
      </c>
      <c r="H7005" t="s">
        <v>24</v>
      </c>
      <c r="I7005" t="s">
        <v>18</v>
      </c>
      <c r="J7005">
        <v>6</v>
      </c>
      <c r="K7005">
        <v>6544</v>
      </c>
      <c r="L7005">
        <v>0</v>
      </c>
      <c r="M7005" t="s">
        <v>20</v>
      </c>
    </row>
    <row r="7006" spans="1:13" x14ac:dyDescent="0.4">
      <c r="A7006" t="s">
        <v>20999</v>
      </c>
      <c r="B7006" t="s">
        <v>21000</v>
      </c>
      <c r="C7006" t="s">
        <v>21001</v>
      </c>
      <c r="D7006" s="1">
        <v>45965.741527777776</v>
      </c>
      <c r="E7006">
        <v>29440</v>
      </c>
      <c r="F7006" t="s">
        <v>39</v>
      </c>
      <c r="G7006" t="s">
        <v>17</v>
      </c>
      <c r="H7006" t="s">
        <v>48</v>
      </c>
      <c r="I7006" t="s">
        <v>35</v>
      </c>
      <c r="J7006">
        <v>17</v>
      </c>
      <c r="K7006">
        <v>1130</v>
      </c>
      <c r="L7006">
        <v>0</v>
      </c>
      <c r="M7006" t="s">
        <v>20</v>
      </c>
    </row>
    <row r="7007" spans="1:13" x14ac:dyDescent="0.4">
      <c r="A7007" t="s">
        <v>21002</v>
      </c>
      <c r="B7007" t="s">
        <v>21003</v>
      </c>
      <c r="C7007" t="s">
        <v>21004</v>
      </c>
      <c r="D7007" s="1">
        <v>45888.356111111112</v>
      </c>
      <c r="E7007">
        <v>10678</v>
      </c>
      <c r="F7007" t="s">
        <v>33</v>
      </c>
      <c r="G7007" t="s">
        <v>17</v>
      </c>
      <c r="H7007" t="s">
        <v>28</v>
      </c>
      <c r="I7007" t="s">
        <v>18</v>
      </c>
      <c r="J7007">
        <v>8</v>
      </c>
      <c r="K7007">
        <v>2710</v>
      </c>
      <c r="L7007">
        <v>0</v>
      </c>
      <c r="M7007" t="s">
        <v>20</v>
      </c>
    </row>
    <row r="7008" spans="1:13" x14ac:dyDescent="0.4">
      <c r="A7008" t="s">
        <v>21005</v>
      </c>
      <c r="B7008" t="s">
        <v>21006</v>
      </c>
      <c r="C7008" t="s">
        <v>21007</v>
      </c>
      <c r="D7008" s="1">
        <v>45770.079722222225</v>
      </c>
      <c r="E7008">
        <v>3542</v>
      </c>
      <c r="F7008" t="s">
        <v>33</v>
      </c>
      <c r="G7008" t="s">
        <v>17</v>
      </c>
      <c r="H7008" t="s">
        <v>35</v>
      </c>
      <c r="I7008" t="s">
        <v>48</v>
      </c>
      <c r="J7008">
        <v>1</v>
      </c>
      <c r="K7008">
        <v>361</v>
      </c>
      <c r="L7008">
        <v>0</v>
      </c>
      <c r="M7008" t="s">
        <v>20</v>
      </c>
    </row>
    <row r="7009" spans="1:13" x14ac:dyDescent="0.4">
      <c r="A7009" t="s">
        <v>21008</v>
      </c>
      <c r="B7009" t="s">
        <v>21009</v>
      </c>
      <c r="C7009" t="s">
        <v>21010</v>
      </c>
      <c r="D7009" s="1">
        <v>45913.262361111112</v>
      </c>
      <c r="E7009">
        <v>193999</v>
      </c>
      <c r="F7009" t="s">
        <v>16</v>
      </c>
      <c r="G7009" t="s">
        <v>17</v>
      </c>
      <c r="H7009" t="s">
        <v>19</v>
      </c>
      <c r="I7009" t="s">
        <v>35</v>
      </c>
      <c r="J7009">
        <v>4</v>
      </c>
      <c r="K7009">
        <v>4</v>
      </c>
      <c r="L7009">
        <v>1</v>
      </c>
      <c r="M7009" t="s">
        <v>168</v>
      </c>
    </row>
    <row r="7010" spans="1:13" x14ac:dyDescent="0.4">
      <c r="A7010" t="s">
        <v>21011</v>
      </c>
      <c r="B7010" t="s">
        <v>21012</v>
      </c>
      <c r="C7010" t="s">
        <v>21013</v>
      </c>
      <c r="D7010" s="1">
        <v>45912.07</v>
      </c>
      <c r="E7010">
        <v>5035</v>
      </c>
      <c r="F7010" t="s">
        <v>16</v>
      </c>
      <c r="G7010" t="s">
        <v>17</v>
      </c>
      <c r="H7010" t="s">
        <v>48</v>
      </c>
      <c r="I7010" t="s">
        <v>43</v>
      </c>
      <c r="J7010">
        <v>1</v>
      </c>
      <c r="K7010">
        <v>9257</v>
      </c>
      <c r="L7010">
        <v>0</v>
      </c>
      <c r="M7010" t="s">
        <v>20</v>
      </c>
    </row>
    <row r="7011" spans="1:13" x14ac:dyDescent="0.4">
      <c r="A7011" t="s">
        <v>21014</v>
      </c>
      <c r="B7011" t="s">
        <v>21015</v>
      </c>
      <c r="C7011" t="s">
        <v>21016</v>
      </c>
      <c r="D7011" s="1">
        <v>45930.667916666665</v>
      </c>
      <c r="E7011">
        <v>38475</v>
      </c>
      <c r="F7011" t="s">
        <v>33</v>
      </c>
      <c r="G7011" t="s">
        <v>17</v>
      </c>
      <c r="H7011" t="s">
        <v>34</v>
      </c>
      <c r="I7011" t="s">
        <v>47</v>
      </c>
      <c r="J7011">
        <v>16</v>
      </c>
      <c r="K7011">
        <v>9265</v>
      </c>
      <c r="L7011">
        <v>0</v>
      </c>
      <c r="M7011" t="s">
        <v>20</v>
      </c>
    </row>
    <row r="7012" spans="1:13" x14ac:dyDescent="0.4">
      <c r="A7012" t="s">
        <v>21017</v>
      </c>
      <c r="B7012" t="s">
        <v>21018</v>
      </c>
      <c r="C7012" t="s">
        <v>21019</v>
      </c>
      <c r="D7012" s="1">
        <v>45875.267916666664</v>
      </c>
      <c r="E7012">
        <v>7178</v>
      </c>
      <c r="F7012" t="s">
        <v>39</v>
      </c>
      <c r="G7012" t="s">
        <v>17</v>
      </c>
      <c r="H7012" t="s">
        <v>35</v>
      </c>
      <c r="I7012" t="s">
        <v>48</v>
      </c>
      <c r="J7012">
        <v>6</v>
      </c>
      <c r="K7012">
        <v>2171</v>
      </c>
      <c r="L7012">
        <v>0</v>
      </c>
      <c r="M7012" t="s">
        <v>20</v>
      </c>
    </row>
    <row r="7013" spans="1:13" x14ac:dyDescent="0.4">
      <c r="A7013" t="s">
        <v>21020</v>
      </c>
      <c r="B7013" t="s">
        <v>21021</v>
      </c>
      <c r="C7013" t="s">
        <v>21022</v>
      </c>
      <c r="D7013" s="1">
        <v>45819.397083333337</v>
      </c>
      <c r="E7013">
        <v>21441</v>
      </c>
      <c r="F7013" t="s">
        <v>39</v>
      </c>
      <c r="G7013" t="s">
        <v>17</v>
      </c>
      <c r="H7013" t="s">
        <v>28</v>
      </c>
      <c r="I7013" t="s">
        <v>28</v>
      </c>
      <c r="J7013">
        <v>9</v>
      </c>
      <c r="K7013">
        <v>1108</v>
      </c>
      <c r="L7013">
        <v>0</v>
      </c>
      <c r="M7013" t="s">
        <v>20</v>
      </c>
    </row>
    <row r="7014" spans="1:13" x14ac:dyDescent="0.4">
      <c r="A7014" t="s">
        <v>21023</v>
      </c>
      <c r="B7014" t="s">
        <v>21024</v>
      </c>
      <c r="C7014" t="s">
        <v>21025</v>
      </c>
      <c r="D7014" s="1">
        <v>46038.078333333331</v>
      </c>
      <c r="E7014">
        <v>22706</v>
      </c>
      <c r="F7014" t="s">
        <v>33</v>
      </c>
      <c r="G7014" t="s">
        <v>17</v>
      </c>
      <c r="H7014" t="s">
        <v>19</v>
      </c>
      <c r="I7014" t="s">
        <v>18</v>
      </c>
      <c r="J7014">
        <v>1</v>
      </c>
      <c r="K7014">
        <v>811</v>
      </c>
      <c r="L7014">
        <v>0</v>
      </c>
      <c r="M7014" t="s">
        <v>20</v>
      </c>
    </row>
    <row r="7015" spans="1:13" x14ac:dyDescent="0.4">
      <c r="A7015" t="s">
        <v>21026</v>
      </c>
      <c r="B7015" t="s">
        <v>21027</v>
      </c>
      <c r="C7015" t="s">
        <v>21028</v>
      </c>
      <c r="D7015" s="1">
        <v>45740.232499999998</v>
      </c>
      <c r="E7015">
        <v>13966</v>
      </c>
      <c r="F7015" t="s">
        <v>33</v>
      </c>
      <c r="G7015" t="s">
        <v>17</v>
      </c>
      <c r="H7015" t="s">
        <v>48</v>
      </c>
      <c r="I7015" t="s">
        <v>19</v>
      </c>
      <c r="J7015">
        <v>5</v>
      </c>
      <c r="K7015">
        <v>9014</v>
      </c>
      <c r="L7015">
        <v>0</v>
      </c>
      <c r="M7015" t="s">
        <v>20</v>
      </c>
    </row>
    <row r="7016" spans="1:13" x14ac:dyDescent="0.4">
      <c r="A7016" t="s">
        <v>21029</v>
      </c>
      <c r="B7016" t="s">
        <v>21030</v>
      </c>
      <c r="C7016" t="s">
        <v>21031</v>
      </c>
      <c r="D7016" s="1">
        <v>45976.736666666664</v>
      </c>
      <c r="E7016">
        <v>35992</v>
      </c>
      <c r="F7016" t="s">
        <v>33</v>
      </c>
      <c r="G7016" t="s">
        <v>17</v>
      </c>
      <c r="H7016" t="s">
        <v>28</v>
      </c>
      <c r="I7016" t="s">
        <v>19</v>
      </c>
      <c r="J7016">
        <v>17</v>
      </c>
      <c r="K7016">
        <v>7750</v>
      </c>
      <c r="L7016">
        <v>0</v>
      </c>
      <c r="M7016" t="s">
        <v>20</v>
      </c>
    </row>
    <row r="7017" spans="1:13" x14ac:dyDescent="0.4">
      <c r="A7017" t="s">
        <v>21032</v>
      </c>
      <c r="B7017" t="s">
        <v>21033</v>
      </c>
      <c r="C7017" t="s">
        <v>21034</v>
      </c>
      <c r="D7017" s="1">
        <v>45751.953333333331</v>
      </c>
      <c r="E7017">
        <v>48482</v>
      </c>
      <c r="F7017" t="s">
        <v>16</v>
      </c>
      <c r="G7017" t="s">
        <v>17</v>
      </c>
      <c r="H7017" t="s">
        <v>28</v>
      </c>
      <c r="I7017" t="s">
        <v>18</v>
      </c>
      <c r="J7017">
        <v>22</v>
      </c>
      <c r="K7017">
        <v>4125</v>
      </c>
      <c r="L7017">
        <v>0</v>
      </c>
      <c r="M7017" t="s">
        <v>20</v>
      </c>
    </row>
    <row r="7018" spans="1:13" x14ac:dyDescent="0.4">
      <c r="A7018" t="s">
        <v>21035</v>
      </c>
      <c r="B7018" t="s">
        <v>21036</v>
      </c>
      <c r="C7018" t="s">
        <v>21037</v>
      </c>
      <c r="D7018" s="1">
        <v>45964.813750000001</v>
      </c>
      <c r="E7018">
        <v>47163</v>
      </c>
      <c r="F7018" t="s">
        <v>16</v>
      </c>
      <c r="G7018" t="s">
        <v>17</v>
      </c>
      <c r="H7018" t="s">
        <v>28</v>
      </c>
      <c r="I7018" t="s">
        <v>34</v>
      </c>
      <c r="J7018">
        <v>19</v>
      </c>
      <c r="K7018">
        <v>2960</v>
      </c>
      <c r="L7018">
        <v>0</v>
      </c>
      <c r="M7018" t="s">
        <v>20</v>
      </c>
    </row>
    <row r="7019" spans="1:13" x14ac:dyDescent="0.4">
      <c r="A7019" t="s">
        <v>21038</v>
      </c>
      <c r="B7019" t="s">
        <v>21039</v>
      </c>
      <c r="C7019" t="s">
        <v>21040</v>
      </c>
      <c r="D7019" s="1">
        <v>45929.548472222225</v>
      </c>
      <c r="E7019">
        <v>21690</v>
      </c>
      <c r="F7019" t="s">
        <v>16</v>
      </c>
      <c r="G7019" t="s">
        <v>17</v>
      </c>
      <c r="H7019" t="s">
        <v>34</v>
      </c>
      <c r="I7019" t="s">
        <v>43</v>
      </c>
      <c r="J7019">
        <v>13</v>
      </c>
      <c r="K7019">
        <v>7747</v>
      </c>
      <c r="L7019">
        <v>0</v>
      </c>
      <c r="M7019" t="s">
        <v>20</v>
      </c>
    </row>
    <row r="7020" spans="1:13" x14ac:dyDescent="0.4">
      <c r="A7020" t="s">
        <v>21041</v>
      </c>
      <c r="B7020" t="s">
        <v>21042</v>
      </c>
      <c r="C7020" t="s">
        <v>21043</v>
      </c>
      <c r="D7020" s="1">
        <v>45969.658888888887</v>
      </c>
      <c r="E7020">
        <v>30858</v>
      </c>
      <c r="F7020" t="s">
        <v>16</v>
      </c>
      <c r="G7020" t="s">
        <v>17</v>
      </c>
      <c r="H7020" t="s">
        <v>28</v>
      </c>
      <c r="I7020" t="s">
        <v>28</v>
      </c>
      <c r="J7020">
        <v>15</v>
      </c>
      <c r="K7020">
        <v>2980</v>
      </c>
      <c r="L7020">
        <v>0</v>
      </c>
      <c r="M7020" t="s">
        <v>20</v>
      </c>
    </row>
    <row r="7021" spans="1:13" x14ac:dyDescent="0.4">
      <c r="A7021" t="s">
        <v>21044</v>
      </c>
      <c r="B7021" t="s">
        <v>21045</v>
      </c>
      <c r="C7021" t="s">
        <v>21046</v>
      </c>
      <c r="D7021" s="1">
        <v>46022.015138888892</v>
      </c>
      <c r="E7021">
        <v>17207</v>
      </c>
      <c r="F7021" t="s">
        <v>33</v>
      </c>
      <c r="G7021" t="s">
        <v>17</v>
      </c>
      <c r="H7021" t="s">
        <v>19</v>
      </c>
      <c r="I7021" t="s">
        <v>47</v>
      </c>
      <c r="J7021">
        <v>0</v>
      </c>
      <c r="K7021">
        <v>7225</v>
      </c>
      <c r="L7021">
        <v>0</v>
      </c>
      <c r="M7021" t="s">
        <v>20</v>
      </c>
    </row>
    <row r="7022" spans="1:13" x14ac:dyDescent="0.4">
      <c r="A7022" t="s">
        <v>21047</v>
      </c>
      <c r="B7022" t="s">
        <v>21048</v>
      </c>
      <c r="C7022" t="s">
        <v>21049</v>
      </c>
      <c r="D7022" s="1">
        <v>45745.814444444448</v>
      </c>
      <c r="E7022">
        <v>3272</v>
      </c>
      <c r="F7022" t="s">
        <v>16</v>
      </c>
      <c r="G7022" t="s">
        <v>17</v>
      </c>
      <c r="H7022" t="s">
        <v>34</v>
      </c>
      <c r="I7022" t="s">
        <v>28</v>
      </c>
      <c r="J7022">
        <v>19</v>
      </c>
      <c r="K7022">
        <v>9463</v>
      </c>
      <c r="L7022">
        <v>0</v>
      </c>
      <c r="M7022" t="s">
        <v>20</v>
      </c>
    </row>
    <row r="7023" spans="1:13" x14ac:dyDescent="0.4">
      <c r="A7023" t="s">
        <v>21050</v>
      </c>
      <c r="B7023" t="s">
        <v>21051</v>
      </c>
      <c r="C7023" t="s">
        <v>21052</v>
      </c>
      <c r="D7023" s="1">
        <v>45715.185277777775</v>
      </c>
      <c r="E7023">
        <v>16404</v>
      </c>
      <c r="F7023" t="s">
        <v>33</v>
      </c>
      <c r="G7023" t="s">
        <v>17</v>
      </c>
      <c r="H7023" t="s">
        <v>29</v>
      </c>
      <c r="I7023" t="s">
        <v>48</v>
      </c>
      <c r="J7023">
        <v>4</v>
      </c>
      <c r="K7023">
        <v>9965</v>
      </c>
      <c r="L7023">
        <v>0</v>
      </c>
      <c r="M7023" t="s">
        <v>20</v>
      </c>
    </row>
    <row r="7024" spans="1:13" x14ac:dyDescent="0.4">
      <c r="A7024" t="s">
        <v>21053</v>
      </c>
      <c r="B7024" t="s">
        <v>21054</v>
      </c>
      <c r="C7024" t="s">
        <v>21055</v>
      </c>
      <c r="D7024" s="1">
        <v>46005.765833333331</v>
      </c>
      <c r="E7024">
        <v>1078</v>
      </c>
      <c r="F7024" t="s">
        <v>16</v>
      </c>
      <c r="G7024" t="s">
        <v>17</v>
      </c>
      <c r="H7024" t="s">
        <v>28</v>
      </c>
      <c r="I7024" t="s">
        <v>29</v>
      </c>
      <c r="J7024">
        <v>18</v>
      </c>
      <c r="K7024">
        <v>7406</v>
      </c>
      <c r="L7024">
        <v>0</v>
      </c>
      <c r="M7024" t="s">
        <v>20</v>
      </c>
    </row>
    <row r="7025" spans="1:13" x14ac:dyDescent="0.4">
      <c r="A7025" t="s">
        <v>21056</v>
      </c>
      <c r="B7025" t="s">
        <v>21057</v>
      </c>
      <c r="C7025" t="s">
        <v>21058</v>
      </c>
      <c r="D7025" s="1">
        <v>45773.462361111109</v>
      </c>
      <c r="E7025">
        <v>16643</v>
      </c>
      <c r="F7025" t="s">
        <v>16</v>
      </c>
      <c r="G7025" t="s">
        <v>17</v>
      </c>
      <c r="H7025" t="s">
        <v>29</v>
      </c>
      <c r="I7025" t="s">
        <v>48</v>
      </c>
      <c r="J7025">
        <v>11</v>
      </c>
      <c r="K7025">
        <v>1119</v>
      </c>
      <c r="L7025">
        <v>0</v>
      </c>
      <c r="M7025" t="s">
        <v>20</v>
      </c>
    </row>
    <row r="7026" spans="1:13" x14ac:dyDescent="0.4">
      <c r="A7026" t="s">
        <v>21059</v>
      </c>
      <c r="B7026" t="s">
        <v>21060</v>
      </c>
      <c r="C7026" t="s">
        <v>21061</v>
      </c>
      <c r="D7026" s="1">
        <v>45962.901250000003</v>
      </c>
      <c r="E7026">
        <v>10166</v>
      </c>
      <c r="F7026" t="s">
        <v>16</v>
      </c>
      <c r="G7026" t="s">
        <v>17</v>
      </c>
      <c r="H7026" t="s">
        <v>47</v>
      </c>
      <c r="I7026" t="s">
        <v>29</v>
      </c>
      <c r="J7026">
        <v>21</v>
      </c>
      <c r="K7026">
        <v>9329</v>
      </c>
      <c r="L7026">
        <v>0</v>
      </c>
      <c r="M7026" t="s">
        <v>20</v>
      </c>
    </row>
    <row r="7027" spans="1:13" x14ac:dyDescent="0.4">
      <c r="A7027" t="s">
        <v>21062</v>
      </c>
      <c r="B7027" t="s">
        <v>21063</v>
      </c>
      <c r="C7027" t="s">
        <v>21064</v>
      </c>
      <c r="D7027" s="1">
        <v>45810.395694444444</v>
      </c>
      <c r="E7027">
        <v>1683</v>
      </c>
      <c r="F7027" t="s">
        <v>33</v>
      </c>
      <c r="G7027" t="s">
        <v>17</v>
      </c>
      <c r="H7027" t="s">
        <v>48</v>
      </c>
      <c r="I7027" t="s">
        <v>34</v>
      </c>
      <c r="J7027">
        <v>9</v>
      </c>
      <c r="K7027">
        <v>421</v>
      </c>
      <c r="L7027">
        <v>0</v>
      </c>
      <c r="M7027" t="s">
        <v>20</v>
      </c>
    </row>
    <row r="7028" spans="1:13" x14ac:dyDescent="0.4">
      <c r="A7028" t="s">
        <v>21065</v>
      </c>
      <c r="B7028" t="s">
        <v>21066</v>
      </c>
      <c r="C7028" t="s">
        <v>21067</v>
      </c>
      <c r="D7028" s="1">
        <v>45940.360277777778</v>
      </c>
      <c r="E7028">
        <v>7962</v>
      </c>
      <c r="F7028" t="s">
        <v>33</v>
      </c>
      <c r="G7028" t="s">
        <v>17</v>
      </c>
      <c r="H7028" t="s">
        <v>28</v>
      </c>
      <c r="I7028" t="s">
        <v>48</v>
      </c>
      <c r="J7028">
        <v>8</v>
      </c>
      <c r="K7028">
        <v>3385</v>
      </c>
      <c r="L7028">
        <v>0</v>
      </c>
      <c r="M7028" t="s">
        <v>20</v>
      </c>
    </row>
    <row r="7029" spans="1:13" x14ac:dyDescent="0.4">
      <c r="A7029" t="s">
        <v>21068</v>
      </c>
      <c r="B7029" t="s">
        <v>21069</v>
      </c>
      <c r="C7029" t="s">
        <v>21070</v>
      </c>
      <c r="D7029" s="1">
        <v>45944.943611111114</v>
      </c>
      <c r="E7029">
        <v>24090</v>
      </c>
      <c r="F7029" t="s">
        <v>16</v>
      </c>
      <c r="G7029" t="s">
        <v>17</v>
      </c>
      <c r="H7029" t="s">
        <v>24</v>
      </c>
      <c r="I7029" t="s">
        <v>28</v>
      </c>
      <c r="J7029">
        <v>22</v>
      </c>
      <c r="K7029">
        <v>9860</v>
      </c>
      <c r="L7029">
        <v>0</v>
      </c>
      <c r="M7029" t="s">
        <v>20</v>
      </c>
    </row>
    <row r="7030" spans="1:13" x14ac:dyDescent="0.4">
      <c r="A7030" t="s">
        <v>21071</v>
      </c>
      <c r="B7030" t="s">
        <v>21072</v>
      </c>
      <c r="C7030" t="s">
        <v>21073</v>
      </c>
      <c r="D7030" s="1">
        <v>46055.02416666667</v>
      </c>
      <c r="E7030">
        <v>30048</v>
      </c>
      <c r="F7030" t="s">
        <v>39</v>
      </c>
      <c r="G7030" t="s">
        <v>17</v>
      </c>
      <c r="H7030" t="s">
        <v>43</v>
      </c>
      <c r="I7030" t="s">
        <v>28</v>
      </c>
      <c r="J7030">
        <v>0</v>
      </c>
      <c r="K7030">
        <v>1612</v>
      </c>
      <c r="L7030">
        <v>0</v>
      </c>
      <c r="M7030" t="s">
        <v>20</v>
      </c>
    </row>
    <row r="7031" spans="1:13" x14ac:dyDescent="0.4">
      <c r="A7031" t="s">
        <v>21074</v>
      </c>
      <c r="B7031" t="s">
        <v>21075</v>
      </c>
      <c r="C7031" t="s">
        <v>21076</v>
      </c>
      <c r="D7031" s="1">
        <v>45753.929027777776</v>
      </c>
      <c r="E7031">
        <v>25438</v>
      </c>
      <c r="F7031" t="s">
        <v>33</v>
      </c>
      <c r="G7031" t="s">
        <v>17</v>
      </c>
      <c r="H7031" t="s">
        <v>47</v>
      </c>
      <c r="I7031" t="s">
        <v>47</v>
      </c>
      <c r="J7031">
        <v>22</v>
      </c>
      <c r="K7031">
        <v>6505</v>
      </c>
      <c r="L7031">
        <v>0</v>
      </c>
      <c r="M7031" t="s">
        <v>20</v>
      </c>
    </row>
    <row r="7032" spans="1:13" x14ac:dyDescent="0.4">
      <c r="A7032" t="s">
        <v>21077</v>
      </c>
      <c r="B7032" t="s">
        <v>21078</v>
      </c>
      <c r="C7032" t="s">
        <v>21079</v>
      </c>
      <c r="D7032" s="1">
        <v>45761.959583333337</v>
      </c>
      <c r="E7032">
        <v>16626</v>
      </c>
      <c r="F7032" t="s">
        <v>16</v>
      </c>
      <c r="G7032" t="s">
        <v>17</v>
      </c>
      <c r="H7032" t="s">
        <v>28</v>
      </c>
      <c r="I7032" t="s">
        <v>18</v>
      </c>
      <c r="J7032">
        <v>23</v>
      </c>
      <c r="K7032">
        <v>1413</v>
      </c>
      <c r="L7032">
        <v>0</v>
      </c>
      <c r="M7032" t="s">
        <v>20</v>
      </c>
    </row>
    <row r="7033" spans="1:13" x14ac:dyDescent="0.4">
      <c r="A7033" t="s">
        <v>21080</v>
      </c>
      <c r="B7033" t="s">
        <v>21081</v>
      </c>
      <c r="C7033" t="s">
        <v>21082</v>
      </c>
      <c r="D7033" s="1">
        <v>45793.894305555557</v>
      </c>
      <c r="E7033">
        <v>29982</v>
      </c>
      <c r="F7033" t="s">
        <v>33</v>
      </c>
      <c r="G7033" t="s">
        <v>17</v>
      </c>
      <c r="H7033" t="s">
        <v>29</v>
      </c>
      <c r="I7033" t="s">
        <v>29</v>
      </c>
      <c r="J7033">
        <v>21</v>
      </c>
      <c r="K7033">
        <v>9217</v>
      </c>
      <c r="L7033">
        <v>0</v>
      </c>
      <c r="M7033" t="s">
        <v>20</v>
      </c>
    </row>
    <row r="7034" spans="1:13" x14ac:dyDescent="0.4">
      <c r="A7034" t="s">
        <v>21083</v>
      </c>
      <c r="B7034" t="s">
        <v>21084</v>
      </c>
      <c r="C7034" t="s">
        <v>21085</v>
      </c>
      <c r="D7034" s="1">
        <v>45812.42763888889</v>
      </c>
      <c r="E7034">
        <v>172691</v>
      </c>
      <c r="F7034" t="s">
        <v>39</v>
      </c>
      <c r="G7034" t="s">
        <v>17</v>
      </c>
      <c r="H7034" t="s">
        <v>43</v>
      </c>
      <c r="I7034" t="s">
        <v>35</v>
      </c>
      <c r="J7034">
        <v>22</v>
      </c>
      <c r="K7034">
        <v>4</v>
      </c>
      <c r="L7034">
        <v>1</v>
      </c>
      <c r="M7034" t="s">
        <v>373</v>
      </c>
    </row>
    <row r="7035" spans="1:13" x14ac:dyDescent="0.4">
      <c r="A7035" t="s">
        <v>21086</v>
      </c>
      <c r="B7035" t="s">
        <v>21087</v>
      </c>
      <c r="C7035" t="s">
        <v>21088</v>
      </c>
      <c r="D7035" s="1">
        <v>45981.601944444446</v>
      </c>
      <c r="E7035">
        <v>16976</v>
      </c>
      <c r="F7035" t="s">
        <v>33</v>
      </c>
      <c r="G7035" t="s">
        <v>119</v>
      </c>
      <c r="H7035" t="s">
        <v>43</v>
      </c>
      <c r="I7035" t="s">
        <v>18</v>
      </c>
      <c r="J7035">
        <v>14</v>
      </c>
      <c r="K7035">
        <v>2006</v>
      </c>
      <c r="L7035">
        <v>0</v>
      </c>
      <c r="M7035" t="s">
        <v>20</v>
      </c>
    </row>
    <row r="7036" spans="1:13" x14ac:dyDescent="0.4">
      <c r="A7036" t="s">
        <v>21089</v>
      </c>
      <c r="B7036" t="s">
        <v>21090</v>
      </c>
      <c r="C7036" t="s">
        <v>21091</v>
      </c>
      <c r="D7036" s="1">
        <v>45922.78875</v>
      </c>
      <c r="E7036">
        <v>11421</v>
      </c>
      <c r="F7036" t="s">
        <v>39</v>
      </c>
      <c r="G7036" t="s">
        <v>17</v>
      </c>
      <c r="H7036" t="s">
        <v>24</v>
      </c>
      <c r="I7036" t="s">
        <v>19</v>
      </c>
      <c r="J7036">
        <v>18</v>
      </c>
      <c r="K7036">
        <v>238</v>
      </c>
      <c r="L7036">
        <v>0</v>
      </c>
      <c r="M7036" t="s">
        <v>20</v>
      </c>
    </row>
    <row r="7037" spans="1:13" x14ac:dyDescent="0.4">
      <c r="A7037" t="s">
        <v>21092</v>
      </c>
      <c r="B7037" t="s">
        <v>21093</v>
      </c>
      <c r="C7037" t="s">
        <v>21094</v>
      </c>
      <c r="D7037" s="1">
        <v>45923.499166666668</v>
      </c>
      <c r="E7037">
        <v>28423</v>
      </c>
      <c r="F7037" t="s">
        <v>33</v>
      </c>
      <c r="G7037" t="s">
        <v>17</v>
      </c>
      <c r="H7037" t="s">
        <v>48</v>
      </c>
      <c r="I7037" t="s">
        <v>47</v>
      </c>
      <c r="J7037">
        <v>11</v>
      </c>
      <c r="K7037">
        <v>3786</v>
      </c>
      <c r="L7037">
        <v>0</v>
      </c>
      <c r="M7037" t="s">
        <v>20</v>
      </c>
    </row>
    <row r="7038" spans="1:13" x14ac:dyDescent="0.4">
      <c r="A7038" t="s">
        <v>21095</v>
      </c>
      <c r="B7038" t="s">
        <v>21096</v>
      </c>
      <c r="C7038" t="s">
        <v>21097</v>
      </c>
      <c r="D7038" s="1">
        <v>45766.879027777781</v>
      </c>
      <c r="E7038">
        <v>10342</v>
      </c>
      <c r="F7038" t="s">
        <v>39</v>
      </c>
      <c r="G7038" t="s">
        <v>17</v>
      </c>
      <c r="H7038" t="s">
        <v>29</v>
      </c>
      <c r="I7038" t="s">
        <v>24</v>
      </c>
      <c r="J7038">
        <v>21</v>
      </c>
      <c r="K7038">
        <v>9636</v>
      </c>
      <c r="L7038">
        <v>0</v>
      </c>
      <c r="M7038" t="s">
        <v>20</v>
      </c>
    </row>
    <row r="7039" spans="1:13" x14ac:dyDescent="0.4">
      <c r="A7039" t="s">
        <v>21098</v>
      </c>
      <c r="B7039" t="s">
        <v>21099</v>
      </c>
      <c r="C7039" t="s">
        <v>21100</v>
      </c>
      <c r="D7039" s="1">
        <v>45915.372083333335</v>
      </c>
      <c r="E7039">
        <v>26281</v>
      </c>
      <c r="F7039" t="s">
        <v>33</v>
      </c>
      <c r="G7039" t="s">
        <v>17</v>
      </c>
      <c r="H7039" t="s">
        <v>28</v>
      </c>
      <c r="I7039" t="s">
        <v>28</v>
      </c>
      <c r="J7039">
        <v>8</v>
      </c>
      <c r="K7039">
        <v>5852</v>
      </c>
      <c r="L7039">
        <v>0</v>
      </c>
      <c r="M7039" t="s">
        <v>20</v>
      </c>
    </row>
    <row r="7040" spans="1:13" x14ac:dyDescent="0.4">
      <c r="A7040" t="s">
        <v>21101</v>
      </c>
      <c r="B7040" t="s">
        <v>21102</v>
      </c>
      <c r="C7040" t="s">
        <v>21103</v>
      </c>
      <c r="D7040" s="1">
        <v>45958.685277777775</v>
      </c>
      <c r="E7040">
        <v>3343</v>
      </c>
      <c r="F7040" t="s">
        <v>16</v>
      </c>
      <c r="G7040" t="s">
        <v>17</v>
      </c>
      <c r="H7040" t="s">
        <v>43</v>
      </c>
      <c r="I7040" t="s">
        <v>24</v>
      </c>
      <c r="J7040">
        <v>16</v>
      </c>
      <c r="K7040">
        <v>1062</v>
      </c>
      <c r="L7040">
        <v>0</v>
      </c>
      <c r="M7040" t="s">
        <v>20</v>
      </c>
    </row>
    <row r="7041" spans="1:13" x14ac:dyDescent="0.4">
      <c r="A7041" t="s">
        <v>21104</v>
      </c>
      <c r="B7041" t="s">
        <v>21105</v>
      </c>
      <c r="C7041" t="s">
        <v>21106</v>
      </c>
      <c r="D7041" s="1">
        <v>45828.276944444442</v>
      </c>
      <c r="E7041">
        <v>19327</v>
      </c>
      <c r="F7041" t="s">
        <v>39</v>
      </c>
      <c r="G7041" t="s">
        <v>17</v>
      </c>
      <c r="H7041" t="s">
        <v>47</v>
      </c>
      <c r="I7041" t="s">
        <v>29</v>
      </c>
      <c r="J7041">
        <v>6</v>
      </c>
      <c r="K7041">
        <v>9580</v>
      </c>
      <c r="L7041">
        <v>0</v>
      </c>
      <c r="M7041" t="s">
        <v>20</v>
      </c>
    </row>
    <row r="7042" spans="1:13" x14ac:dyDescent="0.4">
      <c r="A7042" t="s">
        <v>21107</v>
      </c>
      <c r="B7042" t="s">
        <v>21108</v>
      </c>
      <c r="C7042" t="s">
        <v>21109</v>
      </c>
      <c r="D7042" s="1">
        <v>45838.588750000003</v>
      </c>
      <c r="E7042">
        <v>33939</v>
      </c>
      <c r="F7042" t="s">
        <v>39</v>
      </c>
      <c r="G7042" t="s">
        <v>17</v>
      </c>
      <c r="H7042" t="s">
        <v>28</v>
      </c>
      <c r="I7042" t="s">
        <v>29</v>
      </c>
      <c r="J7042">
        <v>14</v>
      </c>
      <c r="K7042">
        <v>213</v>
      </c>
      <c r="L7042">
        <v>0</v>
      </c>
      <c r="M7042" t="s">
        <v>20</v>
      </c>
    </row>
    <row r="7043" spans="1:13" x14ac:dyDescent="0.4">
      <c r="A7043" t="s">
        <v>21110</v>
      </c>
      <c r="B7043" t="s">
        <v>21111</v>
      </c>
      <c r="C7043" t="s">
        <v>21112</v>
      </c>
      <c r="D7043" s="1">
        <v>45967.62</v>
      </c>
      <c r="E7043">
        <v>11051</v>
      </c>
      <c r="F7043" t="s">
        <v>16</v>
      </c>
      <c r="G7043" t="s">
        <v>17</v>
      </c>
      <c r="H7043" t="s">
        <v>48</v>
      </c>
      <c r="I7043" t="s">
        <v>43</v>
      </c>
      <c r="J7043">
        <v>14</v>
      </c>
      <c r="K7043">
        <v>3563</v>
      </c>
      <c r="L7043">
        <v>0</v>
      </c>
      <c r="M7043" t="s">
        <v>20</v>
      </c>
    </row>
    <row r="7044" spans="1:13" x14ac:dyDescent="0.4">
      <c r="A7044" t="s">
        <v>21113</v>
      </c>
      <c r="B7044" t="s">
        <v>21114</v>
      </c>
      <c r="C7044" t="s">
        <v>21115</v>
      </c>
      <c r="D7044" s="1">
        <v>45777.33666666667</v>
      </c>
      <c r="E7044">
        <v>35262</v>
      </c>
      <c r="F7044" t="s">
        <v>33</v>
      </c>
      <c r="G7044" t="s">
        <v>17</v>
      </c>
      <c r="H7044" t="s">
        <v>35</v>
      </c>
      <c r="I7044" t="s">
        <v>34</v>
      </c>
      <c r="J7044">
        <v>8</v>
      </c>
      <c r="K7044">
        <v>7541</v>
      </c>
      <c r="L7044">
        <v>0</v>
      </c>
      <c r="M7044" t="s">
        <v>20</v>
      </c>
    </row>
    <row r="7045" spans="1:13" x14ac:dyDescent="0.4">
      <c r="A7045" t="s">
        <v>21116</v>
      </c>
      <c r="B7045" t="s">
        <v>21117</v>
      </c>
      <c r="C7045" t="s">
        <v>21118</v>
      </c>
      <c r="D7045" s="1">
        <v>45854.793611111112</v>
      </c>
      <c r="E7045">
        <v>35507</v>
      </c>
      <c r="F7045" t="s">
        <v>16</v>
      </c>
      <c r="G7045" t="s">
        <v>17</v>
      </c>
      <c r="H7045" t="s">
        <v>48</v>
      </c>
      <c r="I7045" t="s">
        <v>19</v>
      </c>
      <c r="J7045">
        <v>19</v>
      </c>
      <c r="K7045">
        <v>2286</v>
      </c>
      <c r="L7045">
        <v>0</v>
      </c>
      <c r="M7045" t="s">
        <v>20</v>
      </c>
    </row>
    <row r="7046" spans="1:13" x14ac:dyDescent="0.4">
      <c r="A7046" t="s">
        <v>21119</v>
      </c>
      <c r="B7046" t="s">
        <v>21120</v>
      </c>
      <c r="C7046" t="s">
        <v>21121</v>
      </c>
      <c r="D7046" s="1">
        <v>45721.272777777776</v>
      </c>
      <c r="E7046">
        <v>37872</v>
      </c>
      <c r="F7046" t="s">
        <v>16</v>
      </c>
      <c r="G7046" t="s">
        <v>17</v>
      </c>
      <c r="H7046" t="s">
        <v>48</v>
      </c>
      <c r="I7046" t="s">
        <v>34</v>
      </c>
      <c r="J7046">
        <v>6</v>
      </c>
      <c r="K7046">
        <v>4543</v>
      </c>
      <c r="L7046">
        <v>0</v>
      </c>
      <c r="M7046" t="s">
        <v>20</v>
      </c>
    </row>
    <row r="7047" spans="1:13" x14ac:dyDescent="0.4">
      <c r="A7047" t="s">
        <v>21122</v>
      </c>
      <c r="B7047" t="s">
        <v>21123</v>
      </c>
      <c r="C7047" t="s">
        <v>21124</v>
      </c>
      <c r="D7047" s="1">
        <v>45882.779722222222</v>
      </c>
      <c r="E7047">
        <v>37454</v>
      </c>
      <c r="F7047" t="s">
        <v>33</v>
      </c>
      <c r="G7047" t="s">
        <v>17</v>
      </c>
      <c r="H7047" t="s">
        <v>19</v>
      </c>
      <c r="I7047" t="s">
        <v>35</v>
      </c>
      <c r="J7047">
        <v>18</v>
      </c>
      <c r="K7047">
        <v>6442</v>
      </c>
      <c r="L7047">
        <v>0</v>
      </c>
      <c r="M7047" t="s">
        <v>20</v>
      </c>
    </row>
    <row r="7048" spans="1:13" x14ac:dyDescent="0.4">
      <c r="A7048" t="s">
        <v>21125</v>
      </c>
      <c r="B7048" t="s">
        <v>21126</v>
      </c>
      <c r="C7048" t="s">
        <v>21127</v>
      </c>
      <c r="D7048" s="1">
        <v>45817.354027777779</v>
      </c>
      <c r="E7048">
        <v>13652</v>
      </c>
      <c r="F7048" t="s">
        <v>33</v>
      </c>
      <c r="G7048" t="s">
        <v>17</v>
      </c>
      <c r="H7048" t="s">
        <v>35</v>
      </c>
      <c r="I7048" t="s">
        <v>24</v>
      </c>
      <c r="J7048">
        <v>8</v>
      </c>
      <c r="K7048">
        <v>166</v>
      </c>
      <c r="L7048">
        <v>0</v>
      </c>
      <c r="M7048" t="s">
        <v>20</v>
      </c>
    </row>
    <row r="7049" spans="1:13" x14ac:dyDescent="0.4">
      <c r="A7049" t="s">
        <v>21128</v>
      </c>
      <c r="B7049" t="s">
        <v>21129</v>
      </c>
      <c r="C7049" t="s">
        <v>21130</v>
      </c>
      <c r="D7049" s="1">
        <v>45995.666527777779</v>
      </c>
      <c r="E7049">
        <v>48151</v>
      </c>
      <c r="F7049" t="s">
        <v>33</v>
      </c>
      <c r="G7049" t="s">
        <v>17</v>
      </c>
      <c r="H7049" t="s">
        <v>24</v>
      </c>
      <c r="I7049" t="s">
        <v>35</v>
      </c>
      <c r="J7049">
        <v>15</v>
      </c>
      <c r="K7049">
        <v>4432</v>
      </c>
      <c r="L7049">
        <v>0</v>
      </c>
      <c r="M7049" t="s">
        <v>20</v>
      </c>
    </row>
    <row r="7050" spans="1:13" x14ac:dyDescent="0.4">
      <c r="A7050" t="s">
        <v>21131</v>
      </c>
      <c r="B7050" t="s">
        <v>21132</v>
      </c>
      <c r="C7050" t="s">
        <v>21133</v>
      </c>
      <c r="D7050" s="1">
        <v>45713.246388888889</v>
      </c>
      <c r="E7050">
        <v>35878</v>
      </c>
      <c r="F7050" t="s">
        <v>33</v>
      </c>
      <c r="G7050" t="s">
        <v>17</v>
      </c>
      <c r="H7050" t="s">
        <v>35</v>
      </c>
      <c r="I7050" t="s">
        <v>24</v>
      </c>
      <c r="J7050">
        <v>5</v>
      </c>
      <c r="K7050">
        <v>452</v>
      </c>
      <c r="L7050">
        <v>0</v>
      </c>
      <c r="M7050" t="s">
        <v>20</v>
      </c>
    </row>
    <row r="7051" spans="1:13" x14ac:dyDescent="0.4">
      <c r="A7051" t="s">
        <v>21134</v>
      </c>
      <c r="B7051" t="s">
        <v>21135</v>
      </c>
      <c r="C7051" t="s">
        <v>21136</v>
      </c>
      <c r="D7051" s="1">
        <v>46000.222083333334</v>
      </c>
      <c r="E7051">
        <v>22328</v>
      </c>
      <c r="F7051" t="s">
        <v>39</v>
      </c>
      <c r="G7051" t="s">
        <v>17</v>
      </c>
      <c r="H7051" t="s">
        <v>43</v>
      </c>
      <c r="I7051" t="s">
        <v>35</v>
      </c>
      <c r="J7051">
        <v>5</v>
      </c>
      <c r="K7051">
        <v>2015</v>
      </c>
      <c r="L7051">
        <v>0</v>
      </c>
      <c r="M7051" t="s">
        <v>20</v>
      </c>
    </row>
    <row r="7052" spans="1:13" x14ac:dyDescent="0.4">
      <c r="A7052" t="s">
        <v>21137</v>
      </c>
      <c r="B7052" t="s">
        <v>21138</v>
      </c>
      <c r="C7052" t="s">
        <v>21139</v>
      </c>
      <c r="D7052" s="1">
        <v>45870.047083333331</v>
      </c>
      <c r="E7052">
        <v>9054</v>
      </c>
      <c r="F7052" t="s">
        <v>39</v>
      </c>
      <c r="G7052" t="s">
        <v>17</v>
      </c>
      <c r="H7052" t="s">
        <v>35</v>
      </c>
      <c r="I7052" t="s">
        <v>47</v>
      </c>
      <c r="J7052">
        <v>1</v>
      </c>
      <c r="K7052">
        <v>1624</v>
      </c>
      <c r="L7052">
        <v>0</v>
      </c>
      <c r="M7052" t="s">
        <v>20</v>
      </c>
    </row>
    <row r="7053" spans="1:13" x14ac:dyDescent="0.4">
      <c r="A7053" t="s">
        <v>21140</v>
      </c>
      <c r="B7053" t="s">
        <v>21141</v>
      </c>
      <c r="C7053" t="s">
        <v>21142</v>
      </c>
      <c r="D7053" s="1">
        <v>45971.183194444442</v>
      </c>
      <c r="E7053">
        <v>6449</v>
      </c>
      <c r="F7053" t="s">
        <v>16</v>
      </c>
      <c r="G7053" t="s">
        <v>17</v>
      </c>
      <c r="H7053" t="s">
        <v>47</v>
      </c>
      <c r="I7053" t="s">
        <v>48</v>
      </c>
      <c r="J7053">
        <v>4</v>
      </c>
      <c r="K7053">
        <v>6491</v>
      </c>
      <c r="L7053">
        <v>0</v>
      </c>
      <c r="M7053" t="s">
        <v>20</v>
      </c>
    </row>
    <row r="7054" spans="1:13" x14ac:dyDescent="0.4">
      <c r="A7054" t="s">
        <v>21143</v>
      </c>
      <c r="B7054" t="s">
        <v>21144</v>
      </c>
      <c r="C7054" t="s">
        <v>21145</v>
      </c>
      <c r="D7054" s="1">
        <v>45941.431111111109</v>
      </c>
      <c r="E7054">
        <v>45985</v>
      </c>
      <c r="F7054" t="s">
        <v>33</v>
      </c>
      <c r="G7054" t="s">
        <v>17</v>
      </c>
      <c r="H7054" t="s">
        <v>29</v>
      </c>
      <c r="I7054" t="s">
        <v>18</v>
      </c>
      <c r="J7054">
        <v>10</v>
      </c>
      <c r="K7054">
        <v>5636</v>
      </c>
      <c r="L7054">
        <v>0</v>
      </c>
      <c r="M7054" t="s">
        <v>20</v>
      </c>
    </row>
    <row r="7055" spans="1:13" x14ac:dyDescent="0.4">
      <c r="A7055" t="s">
        <v>21146</v>
      </c>
      <c r="B7055" t="s">
        <v>21147</v>
      </c>
      <c r="C7055" t="s">
        <v>21148</v>
      </c>
      <c r="D7055" s="1">
        <v>45989.779722222222</v>
      </c>
      <c r="E7055">
        <v>29977</v>
      </c>
      <c r="F7055" t="s">
        <v>39</v>
      </c>
      <c r="G7055" t="s">
        <v>17</v>
      </c>
      <c r="H7055" t="s">
        <v>28</v>
      </c>
      <c r="I7055" t="s">
        <v>47</v>
      </c>
      <c r="J7055">
        <v>18</v>
      </c>
      <c r="K7055">
        <v>6120</v>
      </c>
      <c r="L7055">
        <v>0</v>
      </c>
      <c r="M7055" t="s">
        <v>20</v>
      </c>
    </row>
    <row r="7056" spans="1:13" x14ac:dyDescent="0.4">
      <c r="A7056" t="s">
        <v>21149</v>
      </c>
      <c r="B7056" t="s">
        <v>21150</v>
      </c>
      <c r="C7056" t="s">
        <v>21151</v>
      </c>
      <c r="D7056" s="1">
        <v>45793.997083333335</v>
      </c>
      <c r="E7056">
        <v>26228</v>
      </c>
      <c r="F7056" t="s">
        <v>16</v>
      </c>
      <c r="G7056" t="s">
        <v>17</v>
      </c>
      <c r="H7056" t="s">
        <v>24</v>
      </c>
      <c r="I7056" t="s">
        <v>48</v>
      </c>
      <c r="J7056">
        <v>23</v>
      </c>
      <c r="K7056">
        <v>5167</v>
      </c>
      <c r="L7056">
        <v>0</v>
      </c>
      <c r="M7056" t="s">
        <v>20</v>
      </c>
    </row>
    <row r="7057" spans="1:13" x14ac:dyDescent="0.4">
      <c r="A7057" t="s">
        <v>21152</v>
      </c>
      <c r="B7057" t="s">
        <v>21153</v>
      </c>
      <c r="C7057" t="s">
        <v>21154</v>
      </c>
      <c r="D7057" s="1">
        <v>45942.832499999997</v>
      </c>
      <c r="E7057">
        <v>37004</v>
      </c>
      <c r="F7057" t="s">
        <v>16</v>
      </c>
      <c r="G7057" t="s">
        <v>17</v>
      </c>
      <c r="H7057" t="s">
        <v>48</v>
      </c>
      <c r="I7057" t="s">
        <v>35</v>
      </c>
      <c r="J7057">
        <v>19</v>
      </c>
      <c r="K7057">
        <v>6281</v>
      </c>
      <c r="L7057">
        <v>0</v>
      </c>
      <c r="M7057" t="s">
        <v>20</v>
      </c>
    </row>
    <row r="7058" spans="1:13" x14ac:dyDescent="0.4">
      <c r="A7058" t="s">
        <v>21155</v>
      </c>
      <c r="B7058" t="s">
        <v>21156</v>
      </c>
      <c r="C7058" t="s">
        <v>21157</v>
      </c>
      <c r="D7058" s="1">
        <v>45867.810277777775</v>
      </c>
      <c r="E7058">
        <v>10627</v>
      </c>
      <c r="F7058" t="s">
        <v>39</v>
      </c>
      <c r="G7058" t="s">
        <v>17</v>
      </c>
      <c r="H7058" t="s">
        <v>48</v>
      </c>
      <c r="I7058" t="s">
        <v>29</v>
      </c>
      <c r="J7058">
        <v>19</v>
      </c>
      <c r="K7058">
        <v>1664</v>
      </c>
      <c r="L7058">
        <v>0</v>
      </c>
      <c r="M7058" t="s">
        <v>20</v>
      </c>
    </row>
    <row r="7059" spans="1:13" x14ac:dyDescent="0.4">
      <c r="A7059" t="s">
        <v>21158</v>
      </c>
      <c r="B7059" t="s">
        <v>21159</v>
      </c>
      <c r="C7059" t="s">
        <v>21160</v>
      </c>
      <c r="D7059" s="1">
        <v>45752.554027777776</v>
      </c>
      <c r="E7059">
        <v>24114</v>
      </c>
      <c r="F7059" t="s">
        <v>33</v>
      </c>
      <c r="G7059" t="s">
        <v>17</v>
      </c>
      <c r="H7059" t="s">
        <v>28</v>
      </c>
      <c r="I7059" t="s">
        <v>48</v>
      </c>
      <c r="J7059">
        <v>13</v>
      </c>
      <c r="K7059">
        <v>5652</v>
      </c>
      <c r="L7059">
        <v>0</v>
      </c>
      <c r="M7059" t="s">
        <v>20</v>
      </c>
    </row>
    <row r="7060" spans="1:13" x14ac:dyDescent="0.4">
      <c r="A7060" t="s">
        <v>21161</v>
      </c>
      <c r="B7060" t="s">
        <v>21162</v>
      </c>
      <c r="C7060" t="s">
        <v>21163</v>
      </c>
      <c r="D7060" s="1">
        <v>45785.717916666668</v>
      </c>
      <c r="E7060">
        <v>22184</v>
      </c>
      <c r="F7060" t="s">
        <v>39</v>
      </c>
      <c r="G7060" t="s">
        <v>119</v>
      </c>
      <c r="H7060" t="s">
        <v>48</v>
      </c>
      <c r="I7060" t="s">
        <v>43</v>
      </c>
      <c r="J7060">
        <v>17</v>
      </c>
      <c r="K7060">
        <v>7126</v>
      </c>
      <c r="L7060">
        <v>0</v>
      </c>
      <c r="M7060" t="s">
        <v>20</v>
      </c>
    </row>
    <row r="7061" spans="1:13" x14ac:dyDescent="0.4">
      <c r="A7061" t="s">
        <v>21164</v>
      </c>
      <c r="B7061" t="s">
        <v>21165</v>
      </c>
      <c r="C7061" t="s">
        <v>21166</v>
      </c>
      <c r="D7061" s="1">
        <v>45898.784583333334</v>
      </c>
      <c r="E7061">
        <v>6521</v>
      </c>
      <c r="F7061" t="s">
        <v>39</v>
      </c>
      <c r="G7061" t="s">
        <v>17</v>
      </c>
      <c r="H7061" t="s">
        <v>19</v>
      </c>
      <c r="I7061" t="s">
        <v>29</v>
      </c>
      <c r="J7061">
        <v>18</v>
      </c>
      <c r="K7061">
        <v>6232</v>
      </c>
      <c r="L7061">
        <v>0</v>
      </c>
      <c r="M7061" t="s">
        <v>20</v>
      </c>
    </row>
    <row r="7062" spans="1:13" x14ac:dyDescent="0.4">
      <c r="A7062" t="s">
        <v>21167</v>
      </c>
      <c r="B7062" t="s">
        <v>21168</v>
      </c>
      <c r="C7062" t="s">
        <v>21169</v>
      </c>
      <c r="D7062" s="1">
        <v>45926.892916666664</v>
      </c>
      <c r="E7062">
        <v>29871</v>
      </c>
      <c r="F7062" t="s">
        <v>16</v>
      </c>
      <c r="G7062" t="s">
        <v>17</v>
      </c>
      <c r="H7062" t="s">
        <v>18</v>
      </c>
      <c r="I7062" t="s">
        <v>29</v>
      </c>
      <c r="J7062">
        <v>21</v>
      </c>
      <c r="K7062">
        <v>580</v>
      </c>
      <c r="L7062">
        <v>0</v>
      </c>
      <c r="M7062" t="s">
        <v>20</v>
      </c>
    </row>
    <row r="7063" spans="1:13" x14ac:dyDescent="0.4">
      <c r="A7063" t="s">
        <v>21170</v>
      </c>
      <c r="B7063" t="s">
        <v>21171</v>
      </c>
      <c r="C7063" t="s">
        <v>21172</v>
      </c>
      <c r="D7063" s="1">
        <v>45900.49291666667</v>
      </c>
      <c r="E7063">
        <v>37142</v>
      </c>
      <c r="F7063" t="s">
        <v>33</v>
      </c>
      <c r="G7063" t="s">
        <v>17</v>
      </c>
      <c r="H7063" t="s">
        <v>47</v>
      </c>
      <c r="I7063" t="s">
        <v>48</v>
      </c>
      <c r="J7063">
        <v>11</v>
      </c>
      <c r="K7063">
        <v>9964</v>
      </c>
      <c r="L7063">
        <v>0</v>
      </c>
      <c r="M7063" t="s">
        <v>20</v>
      </c>
    </row>
    <row r="7064" spans="1:13" x14ac:dyDescent="0.4">
      <c r="A7064" t="s">
        <v>21173</v>
      </c>
      <c r="B7064" t="s">
        <v>21174</v>
      </c>
      <c r="C7064" t="s">
        <v>21175</v>
      </c>
      <c r="D7064" s="1">
        <v>45840.42</v>
      </c>
      <c r="E7064">
        <v>30773</v>
      </c>
      <c r="F7064" t="s">
        <v>39</v>
      </c>
      <c r="G7064" t="s">
        <v>17</v>
      </c>
      <c r="H7064" t="s">
        <v>48</v>
      </c>
      <c r="I7064" t="s">
        <v>35</v>
      </c>
      <c r="J7064">
        <v>10</v>
      </c>
      <c r="K7064">
        <v>3186</v>
      </c>
      <c r="L7064">
        <v>0</v>
      </c>
      <c r="M7064" t="s">
        <v>20</v>
      </c>
    </row>
    <row r="7065" spans="1:13" x14ac:dyDescent="0.4">
      <c r="A7065" t="s">
        <v>21176</v>
      </c>
      <c r="B7065" t="s">
        <v>21177</v>
      </c>
      <c r="C7065" t="s">
        <v>21178</v>
      </c>
      <c r="D7065" s="1">
        <v>45791.267916666664</v>
      </c>
      <c r="E7065">
        <v>38499</v>
      </c>
      <c r="F7065" t="s">
        <v>16</v>
      </c>
      <c r="G7065" t="s">
        <v>17</v>
      </c>
      <c r="H7065" t="s">
        <v>18</v>
      </c>
      <c r="I7065" t="s">
        <v>48</v>
      </c>
      <c r="J7065">
        <v>6</v>
      </c>
      <c r="K7065">
        <v>8976</v>
      </c>
      <c r="L7065">
        <v>0</v>
      </c>
      <c r="M7065" t="s">
        <v>20</v>
      </c>
    </row>
    <row r="7066" spans="1:13" x14ac:dyDescent="0.4">
      <c r="A7066" t="s">
        <v>21179</v>
      </c>
      <c r="B7066" t="s">
        <v>21180</v>
      </c>
      <c r="C7066" t="s">
        <v>21181</v>
      </c>
      <c r="D7066" s="1">
        <v>46039.506805555553</v>
      </c>
      <c r="E7066">
        <v>10673</v>
      </c>
      <c r="F7066" t="s">
        <v>39</v>
      </c>
      <c r="G7066" t="s">
        <v>17</v>
      </c>
      <c r="H7066" t="s">
        <v>19</v>
      </c>
      <c r="I7066" t="s">
        <v>19</v>
      </c>
      <c r="J7066">
        <v>12</v>
      </c>
      <c r="K7066">
        <v>8620</v>
      </c>
      <c r="L7066">
        <v>0</v>
      </c>
      <c r="M7066" t="s">
        <v>20</v>
      </c>
    </row>
    <row r="7067" spans="1:13" x14ac:dyDescent="0.4">
      <c r="A7067" t="s">
        <v>21182</v>
      </c>
      <c r="B7067" t="s">
        <v>21183</v>
      </c>
      <c r="C7067" t="s">
        <v>21184</v>
      </c>
      <c r="D7067" s="1">
        <v>45866.351944444446</v>
      </c>
      <c r="E7067">
        <v>36268</v>
      </c>
      <c r="F7067" t="s">
        <v>16</v>
      </c>
      <c r="G7067" t="s">
        <v>17</v>
      </c>
      <c r="H7067" t="s">
        <v>34</v>
      </c>
      <c r="I7067" t="s">
        <v>18</v>
      </c>
      <c r="J7067">
        <v>8</v>
      </c>
      <c r="K7067">
        <v>1251</v>
      </c>
      <c r="L7067">
        <v>0</v>
      </c>
      <c r="M7067" t="s">
        <v>20</v>
      </c>
    </row>
    <row r="7068" spans="1:13" x14ac:dyDescent="0.4">
      <c r="A7068" t="s">
        <v>21185</v>
      </c>
      <c r="B7068" t="s">
        <v>21186</v>
      </c>
      <c r="C7068" t="s">
        <v>21187</v>
      </c>
      <c r="D7068" s="1">
        <v>45962.664444444446</v>
      </c>
      <c r="E7068">
        <v>30222</v>
      </c>
      <c r="F7068" t="s">
        <v>16</v>
      </c>
      <c r="G7068" t="s">
        <v>17</v>
      </c>
      <c r="H7068" t="s">
        <v>19</v>
      </c>
      <c r="I7068" t="s">
        <v>43</v>
      </c>
      <c r="J7068">
        <v>15</v>
      </c>
      <c r="K7068">
        <v>9665</v>
      </c>
      <c r="L7068">
        <v>0</v>
      </c>
      <c r="M7068" t="s">
        <v>20</v>
      </c>
    </row>
    <row r="7069" spans="1:13" x14ac:dyDescent="0.4">
      <c r="A7069" t="s">
        <v>21188</v>
      </c>
      <c r="B7069" t="s">
        <v>21189</v>
      </c>
      <c r="C7069" t="s">
        <v>21190</v>
      </c>
      <c r="D7069" s="1">
        <v>45828.077638888892</v>
      </c>
      <c r="E7069">
        <v>82306</v>
      </c>
      <c r="F7069" t="s">
        <v>16</v>
      </c>
      <c r="G7069" t="s">
        <v>17</v>
      </c>
      <c r="H7069" t="s">
        <v>35</v>
      </c>
      <c r="I7069" t="s">
        <v>35</v>
      </c>
      <c r="J7069">
        <v>5</v>
      </c>
      <c r="K7069">
        <v>7</v>
      </c>
      <c r="L7069">
        <v>1</v>
      </c>
      <c r="M7069" t="s">
        <v>872</v>
      </c>
    </row>
    <row r="7070" spans="1:13" x14ac:dyDescent="0.4">
      <c r="A7070" t="s">
        <v>21191</v>
      </c>
      <c r="B7070" t="s">
        <v>21192</v>
      </c>
      <c r="C7070" t="s">
        <v>21193</v>
      </c>
      <c r="D7070" s="1">
        <v>45795.924166666664</v>
      </c>
      <c r="E7070">
        <v>25142</v>
      </c>
      <c r="F7070" t="s">
        <v>16</v>
      </c>
      <c r="G7070" t="s">
        <v>17</v>
      </c>
      <c r="H7070" t="s">
        <v>24</v>
      </c>
      <c r="I7070" t="s">
        <v>28</v>
      </c>
      <c r="J7070">
        <v>22</v>
      </c>
      <c r="K7070">
        <v>9741</v>
      </c>
      <c r="L7070">
        <v>0</v>
      </c>
      <c r="M7070" t="s">
        <v>20</v>
      </c>
    </row>
    <row r="7071" spans="1:13" x14ac:dyDescent="0.4">
      <c r="A7071" t="s">
        <v>21194</v>
      </c>
      <c r="B7071" t="s">
        <v>21195</v>
      </c>
      <c r="C7071" t="s">
        <v>21196</v>
      </c>
      <c r="D7071" s="1">
        <v>45785.097777777781</v>
      </c>
      <c r="E7071">
        <v>35271</v>
      </c>
      <c r="F7071" t="s">
        <v>33</v>
      </c>
      <c r="G7071" t="s">
        <v>17</v>
      </c>
      <c r="H7071" t="s">
        <v>35</v>
      </c>
      <c r="I7071" t="s">
        <v>35</v>
      </c>
      <c r="J7071">
        <v>2</v>
      </c>
      <c r="K7071">
        <v>484</v>
      </c>
      <c r="L7071">
        <v>0</v>
      </c>
      <c r="M7071" t="s">
        <v>20</v>
      </c>
    </row>
    <row r="7072" spans="1:13" x14ac:dyDescent="0.4">
      <c r="A7072" t="s">
        <v>21197</v>
      </c>
      <c r="B7072" t="s">
        <v>21198</v>
      </c>
      <c r="C7072" t="s">
        <v>21199</v>
      </c>
      <c r="D7072" s="1">
        <v>45942.99291666667</v>
      </c>
      <c r="E7072">
        <v>9240</v>
      </c>
      <c r="F7072" t="s">
        <v>39</v>
      </c>
      <c r="G7072" t="s">
        <v>17</v>
      </c>
      <c r="H7072" t="s">
        <v>43</v>
      </c>
      <c r="I7072" t="s">
        <v>47</v>
      </c>
      <c r="J7072">
        <v>23</v>
      </c>
      <c r="K7072">
        <v>9005</v>
      </c>
      <c r="L7072">
        <v>0</v>
      </c>
      <c r="M7072" t="s">
        <v>20</v>
      </c>
    </row>
    <row r="7073" spans="1:13" x14ac:dyDescent="0.4">
      <c r="A7073" t="s">
        <v>21200</v>
      </c>
      <c r="B7073" t="s">
        <v>21201</v>
      </c>
      <c r="C7073" t="s">
        <v>21202</v>
      </c>
      <c r="D7073" s="1">
        <v>45982.919305555559</v>
      </c>
      <c r="E7073">
        <v>34194</v>
      </c>
      <c r="F7073" t="s">
        <v>39</v>
      </c>
      <c r="G7073" t="s">
        <v>17</v>
      </c>
      <c r="H7073" t="s">
        <v>24</v>
      </c>
      <c r="I7073" t="s">
        <v>43</v>
      </c>
      <c r="J7073">
        <v>22</v>
      </c>
      <c r="K7073">
        <v>2580</v>
      </c>
      <c r="L7073">
        <v>0</v>
      </c>
      <c r="M7073" t="s">
        <v>20</v>
      </c>
    </row>
    <row r="7074" spans="1:13" x14ac:dyDescent="0.4">
      <c r="A7074" t="s">
        <v>21203</v>
      </c>
      <c r="B7074" t="s">
        <v>21204</v>
      </c>
      <c r="C7074" t="s">
        <v>21205</v>
      </c>
      <c r="D7074" s="1">
        <v>46029.133194444446</v>
      </c>
      <c r="E7074">
        <v>25139</v>
      </c>
      <c r="F7074" t="s">
        <v>16</v>
      </c>
      <c r="G7074" t="s">
        <v>17</v>
      </c>
      <c r="H7074" t="s">
        <v>43</v>
      </c>
      <c r="I7074" t="s">
        <v>24</v>
      </c>
      <c r="J7074">
        <v>3</v>
      </c>
      <c r="K7074">
        <v>5162</v>
      </c>
      <c r="L7074">
        <v>0</v>
      </c>
      <c r="M7074" t="s">
        <v>20</v>
      </c>
    </row>
    <row r="7075" spans="1:13" x14ac:dyDescent="0.4">
      <c r="A7075" t="s">
        <v>21206</v>
      </c>
      <c r="B7075" t="s">
        <v>21207</v>
      </c>
      <c r="C7075" t="s">
        <v>21208</v>
      </c>
      <c r="D7075" s="1">
        <v>45944.793611111112</v>
      </c>
      <c r="E7075">
        <v>8645</v>
      </c>
      <c r="F7075" t="s">
        <v>33</v>
      </c>
      <c r="G7075" t="s">
        <v>17</v>
      </c>
      <c r="H7075" t="s">
        <v>28</v>
      </c>
      <c r="I7075" t="s">
        <v>34</v>
      </c>
      <c r="J7075">
        <v>19</v>
      </c>
      <c r="K7075">
        <v>2979</v>
      </c>
      <c r="L7075">
        <v>0</v>
      </c>
      <c r="M7075" t="s">
        <v>20</v>
      </c>
    </row>
    <row r="7076" spans="1:13" x14ac:dyDescent="0.4">
      <c r="A7076" t="s">
        <v>21209</v>
      </c>
      <c r="B7076" t="s">
        <v>21210</v>
      </c>
      <c r="C7076" t="s">
        <v>21211</v>
      </c>
      <c r="D7076" s="1">
        <v>45706.083194444444</v>
      </c>
      <c r="E7076">
        <v>8461</v>
      </c>
      <c r="F7076" t="s">
        <v>39</v>
      </c>
      <c r="G7076" t="s">
        <v>17</v>
      </c>
      <c r="H7076" t="s">
        <v>47</v>
      </c>
      <c r="I7076" t="s">
        <v>19</v>
      </c>
      <c r="J7076">
        <v>1</v>
      </c>
      <c r="K7076">
        <v>5502</v>
      </c>
      <c r="L7076">
        <v>0</v>
      </c>
      <c r="M7076" t="s">
        <v>20</v>
      </c>
    </row>
    <row r="7077" spans="1:13" x14ac:dyDescent="0.4">
      <c r="A7077" t="s">
        <v>21212</v>
      </c>
      <c r="B7077" t="s">
        <v>21213</v>
      </c>
      <c r="C7077" t="s">
        <v>21214</v>
      </c>
      <c r="D7077" s="1">
        <v>45754.47625</v>
      </c>
      <c r="E7077">
        <v>29162</v>
      </c>
      <c r="F7077" t="s">
        <v>39</v>
      </c>
      <c r="G7077" t="s">
        <v>17</v>
      </c>
      <c r="H7077" t="s">
        <v>24</v>
      </c>
      <c r="I7077" t="s">
        <v>47</v>
      </c>
      <c r="J7077">
        <v>11</v>
      </c>
      <c r="K7077">
        <v>2464</v>
      </c>
      <c r="L7077">
        <v>0</v>
      </c>
      <c r="M7077" t="s">
        <v>20</v>
      </c>
    </row>
    <row r="7078" spans="1:13" x14ac:dyDescent="0.4">
      <c r="A7078" t="s">
        <v>21215</v>
      </c>
      <c r="B7078" t="s">
        <v>21216</v>
      </c>
      <c r="C7078" t="s">
        <v>21217</v>
      </c>
      <c r="D7078" s="1">
        <v>45967.221388888887</v>
      </c>
      <c r="E7078">
        <v>16999</v>
      </c>
      <c r="F7078" t="s">
        <v>16</v>
      </c>
      <c r="G7078" t="s">
        <v>17</v>
      </c>
      <c r="H7078" t="s">
        <v>18</v>
      </c>
      <c r="I7078" t="s">
        <v>29</v>
      </c>
      <c r="J7078">
        <v>5</v>
      </c>
      <c r="K7078">
        <v>6549</v>
      </c>
      <c r="L7078">
        <v>0</v>
      </c>
      <c r="M7078" t="s">
        <v>20</v>
      </c>
    </row>
    <row r="7079" spans="1:13" x14ac:dyDescent="0.4">
      <c r="A7079" t="s">
        <v>21218</v>
      </c>
      <c r="B7079" t="s">
        <v>21219</v>
      </c>
      <c r="C7079" t="s">
        <v>21220</v>
      </c>
      <c r="D7079" s="1">
        <v>45969.994305555556</v>
      </c>
      <c r="E7079">
        <v>43475</v>
      </c>
      <c r="F7079" t="s">
        <v>39</v>
      </c>
      <c r="G7079" t="s">
        <v>17</v>
      </c>
      <c r="H7079" t="s">
        <v>29</v>
      </c>
      <c r="I7079" t="s">
        <v>48</v>
      </c>
      <c r="J7079">
        <v>23</v>
      </c>
      <c r="K7079">
        <v>2059</v>
      </c>
      <c r="L7079">
        <v>0</v>
      </c>
      <c r="M7079" t="s">
        <v>20</v>
      </c>
    </row>
    <row r="7080" spans="1:13" x14ac:dyDescent="0.4">
      <c r="A7080" t="s">
        <v>21221</v>
      </c>
      <c r="B7080" t="s">
        <v>21222</v>
      </c>
      <c r="C7080" t="s">
        <v>21223</v>
      </c>
      <c r="D7080" s="1">
        <v>45939.658194444448</v>
      </c>
      <c r="E7080">
        <v>3179</v>
      </c>
      <c r="F7080" t="s">
        <v>33</v>
      </c>
      <c r="G7080" t="s">
        <v>17</v>
      </c>
      <c r="H7080" t="s">
        <v>18</v>
      </c>
      <c r="I7080" t="s">
        <v>19</v>
      </c>
      <c r="J7080">
        <v>15</v>
      </c>
      <c r="K7080">
        <v>4294</v>
      </c>
      <c r="L7080">
        <v>0</v>
      </c>
      <c r="M7080" t="s">
        <v>20</v>
      </c>
    </row>
    <row r="7081" spans="1:13" x14ac:dyDescent="0.4">
      <c r="A7081" t="s">
        <v>21224</v>
      </c>
      <c r="B7081" t="s">
        <v>21225</v>
      </c>
      <c r="C7081" t="s">
        <v>21226</v>
      </c>
      <c r="D7081" s="1">
        <v>45696.570694444446</v>
      </c>
      <c r="E7081">
        <v>7308</v>
      </c>
      <c r="F7081" t="s">
        <v>39</v>
      </c>
      <c r="G7081" t="s">
        <v>17</v>
      </c>
      <c r="H7081" t="s">
        <v>24</v>
      </c>
      <c r="I7081" t="s">
        <v>28</v>
      </c>
      <c r="J7081">
        <v>13</v>
      </c>
      <c r="K7081">
        <v>8733</v>
      </c>
      <c r="L7081">
        <v>0</v>
      </c>
      <c r="M7081" t="s">
        <v>20</v>
      </c>
    </row>
    <row r="7082" spans="1:13" x14ac:dyDescent="0.4">
      <c r="A7082" t="s">
        <v>21227</v>
      </c>
      <c r="B7082" t="s">
        <v>21228</v>
      </c>
      <c r="C7082" t="s">
        <v>21229</v>
      </c>
      <c r="D7082" s="1">
        <v>45728.667222222219</v>
      </c>
      <c r="E7082">
        <v>8502</v>
      </c>
      <c r="F7082" t="s">
        <v>39</v>
      </c>
      <c r="G7082" t="s">
        <v>17</v>
      </c>
      <c r="H7082" t="s">
        <v>35</v>
      </c>
      <c r="I7082" t="s">
        <v>34</v>
      </c>
      <c r="J7082">
        <v>16</v>
      </c>
      <c r="K7082">
        <v>8583</v>
      </c>
      <c r="L7082">
        <v>0</v>
      </c>
      <c r="M7082" t="s">
        <v>20</v>
      </c>
    </row>
    <row r="7083" spans="1:13" x14ac:dyDescent="0.4">
      <c r="A7083" t="s">
        <v>21230</v>
      </c>
      <c r="B7083" t="s">
        <v>21231</v>
      </c>
      <c r="C7083" t="s">
        <v>21232</v>
      </c>
      <c r="D7083" s="1">
        <v>45942.529722222222</v>
      </c>
      <c r="E7083">
        <v>48680</v>
      </c>
      <c r="F7083" t="s">
        <v>39</v>
      </c>
      <c r="G7083" t="s">
        <v>17</v>
      </c>
      <c r="H7083" t="s">
        <v>48</v>
      </c>
      <c r="I7083" t="s">
        <v>24</v>
      </c>
      <c r="J7083">
        <v>12</v>
      </c>
      <c r="K7083">
        <v>5658</v>
      </c>
      <c r="L7083">
        <v>0</v>
      </c>
      <c r="M7083" t="s">
        <v>20</v>
      </c>
    </row>
    <row r="7084" spans="1:13" x14ac:dyDescent="0.4">
      <c r="A7084" t="s">
        <v>21233</v>
      </c>
      <c r="B7084" t="s">
        <v>21234</v>
      </c>
      <c r="C7084" t="s">
        <v>21235</v>
      </c>
      <c r="D7084" s="1">
        <v>45728.703333333331</v>
      </c>
      <c r="E7084">
        <v>42631</v>
      </c>
      <c r="F7084" t="s">
        <v>39</v>
      </c>
      <c r="G7084" t="s">
        <v>17</v>
      </c>
      <c r="H7084" t="s">
        <v>19</v>
      </c>
      <c r="I7084" t="s">
        <v>35</v>
      </c>
      <c r="J7084">
        <v>16</v>
      </c>
      <c r="K7084">
        <v>5975</v>
      </c>
      <c r="L7084">
        <v>0</v>
      </c>
      <c r="M7084" t="s">
        <v>20</v>
      </c>
    </row>
    <row r="7085" spans="1:13" x14ac:dyDescent="0.4">
      <c r="A7085" t="s">
        <v>21236</v>
      </c>
      <c r="B7085" t="s">
        <v>21237</v>
      </c>
      <c r="C7085" t="s">
        <v>21238</v>
      </c>
      <c r="D7085" s="1">
        <v>45792.416527777779</v>
      </c>
      <c r="E7085">
        <v>44161</v>
      </c>
      <c r="F7085" t="s">
        <v>39</v>
      </c>
      <c r="G7085" t="s">
        <v>17</v>
      </c>
      <c r="H7085" t="s">
        <v>47</v>
      </c>
      <c r="I7085" t="s">
        <v>24</v>
      </c>
      <c r="J7085">
        <v>9</v>
      </c>
      <c r="K7085">
        <v>4811</v>
      </c>
      <c r="L7085">
        <v>0</v>
      </c>
      <c r="M7085" t="s">
        <v>20</v>
      </c>
    </row>
    <row r="7086" spans="1:13" x14ac:dyDescent="0.4">
      <c r="A7086" t="s">
        <v>21239</v>
      </c>
      <c r="B7086" t="s">
        <v>21240</v>
      </c>
      <c r="C7086" t="s">
        <v>21241</v>
      </c>
      <c r="D7086" s="1">
        <v>45724.52138888889</v>
      </c>
      <c r="E7086">
        <v>43354</v>
      </c>
      <c r="F7086" t="s">
        <v>16</v>
      </c>
      <c r="G7086" t="s">
        <v>17</v>
      </c>
      <c r="H7086" t="s">
        <v>48</v>
      </c>
      <c r="I7086" t="s">
        <v>35</v>
      </c>
      <c r="J7086">
        <v>12</v>
      </c>
      <c r="K7086">
        <v>6224</v>
      </c>
      <c r="L7086">
        <v>0</v>
      </c>
      <c r="M7086" t="s">
        <v>20</v>
      </c>
    </row>
    <row r="7087" spans="1:13" x14ac:dyDescent="0.4">
      <c r="A7087" t="s">
        <v>21242</v>
      </c>
      <c r="B7087" t="s">
        <v>21243</v>
      </c>
      <c r="C7087" t="s">
        <v>21244</v>
      </c>
      <c r="D7087" s="1">
        <v>45784.404027777775</v>
      </c>
      <c r="E7087">
        <v>7521</v>
      </c>
      <c r="F7087" t="s">
        <v>39</v>
      </c>
      <c r="G7087" t="s">
        <v>17</v>
      </c>
      <c r="H7087" t="s">
        <v>29</v>
      </c>
      <c r="I7087" t="s">
        <v>34</v>
      </c>
      <c r="J7087">
        <v>9</v>
      </c>
      <c r="K7087">
        <v>8558</v>
      </c>
      <c r="L7087">
        <v>0</v>
      </c>
      <c r="M7087" t="s">
        <v>20</v>
      </c>
    </row>
    <row r="7088" spans="1:13" x14ac:dyDescent="0.4">
      <c r="A7088" t="s">
        <v>21245</v>
      </c>
      <c r="B7088" t="s">
        <v>21246</v>
      </c>
      <c r="C7088" t="s">
        <v>21247</v>
      </c>
      <c r="D7088" s="1">
        <v>45766.35125</v>
      </c>
      <c r="E7088">
        <v>12633</v>
      </c>
      <c r="F7088" t="s">
        <v>39</v>
      </c>
      <c r="G7088" t="s">
        <v>17</v>
      </c>
      <c r="H7088" t="s">
        <v>29</v>
      </c>
      <c r="I7088" t="s">
        <v>43</v>
      </c>
      <c r="J7088">
        <v>8</v>
      </c>
      <c r="K7088">
        <v>4679</v>
      </c>
      <c r="L7088">
        <v>0</v>
      </c>
      <c r="M7088" t="s">
        <v>20</v>
      </c>
    </row>
    <row r="7089" spans="1:13" x14ac:dyDescent="0.4">
      <c r="A7089" t="s">
        <v>21248</v>
      </c>
      <c r="B7089" t="s">
        <v>21249</v>
      </c>
      <c r="C7089" t="s">
        <v>21250</v>
      </c>
      <c r="D7089" s="1">
        <v>45898.92763888889</v>
      </c>
      <c r="E7089">
        <v>11930</v>
      </c>
      <c r="F7089" t="s">
        <v>39</v>
      </c>
      <c r="G7089" t="s">
        <v>17</v>
      </c>
      <c r="H7089" t="s">
        <v>35</v>
      </c>
      <c r="I7089" t="s">
        <v>48</v>
      </c>
      <c r="J7089">
        <v>22</v>
      </c>
      <c r="K7089">
        <v>6812</v>
      </c>
      <c r="L7089">
        <v>0</v>
      </c>
      <c r="M7089" t="s">
        <v>20</v>
      </c>
    </row>
    <row r="7090" spans="1:13" x14ac:dyDescent="0.4">
      <c r="A7090" t="s">
        <v>21251</v>
      </c>
      <c r="B7090" t="s">
        <v>21252</v>
      </c>
      <c r="C7090" t="s">
        <v>21253</v>
      </c>
      <c r="D7090" s="1">
        <v>46048.81722222222</v>
      </c>
      <c r="E7090">
        <v>37261</v>
      </c>
      <c r="F7090" t="s">
        <v>33</v>
      </c>
      <c r="G7090" t="s">
        <v>17</v>
      </c>
      <c r="H7090" t="s">
        <v>43</v>
      </c>
      <c r="I7090" t="s">
        <v>19</v>
      </c>
      <c r="J7090">
        <v>19</v>
      </c>
      <c r="K7090">
        <v>1580</v>
      </c>
      <c r="L7090">
        <v>0</v>
      </c>
      <c r="M7090" t="s">
        <v>20</v>
      </c>
    </row>
    <row r="7091" spans="1:13" x14ac:dyDescent="0.4">
      <c r="A7091" t="s">
        <v>21254</v>
      </c>
      <c r="B7091" t="s">
        <v>21255</v>
      </c>
      <c r="C7091" t="s">
        <v>21256</v>
      </c>
      <c r="D7091" s="1">
        <v>45836.997083333335</v>
      </c>
      <c r="E7091">
        <v>4727</v>
      </c>
      <c r="F7091" t="s">
        <v>33</v>
      </c>
      <c r="G7091" t="s">
        <v>17</v>
      </c>
      <c r="H7091" t="s">
        <v>29</v>
      </c>
      <c r="I7091" t="s">
        <v>34</v>
      </c>
      <c r="J7091">
        <v>23</v>
      </c>
      <c r="K7091">
        <v>7358</v>
      </c>
      <c r="L7091">
        <v>0</v>
      </c>
      <c r="M7091" t="s">
        <v>20</v>
      </c>
    </row>
    <row r="7092" spans="1:13" x14ac:dyDescent="0.4">
      <c r="A7092" t="s">
        <v>21257</v>
      </c>
      <c r="B7092" t="s">
        <v>21258</v>
      </c>
      <c r="C7092" t="s">
        <v>21259</v>
      </c>
      <c r="D7092" s="1">
        <v>45935.856111111112</v>
      </c>
      <c r="E7092">
        <v>41909</v>
      </c>
      <c r="F7092" t="s">
        <v>33</v>
      </c>
      <c r="G7092" t="s">
        <v>17</v>
      </c>
      <c r="H7092" t="s">
        <v>29</v>
      </c>
      <c r="I7092" t="s">
        <v>28</v>
      </c>
      <c r="J7092">
        <v>20</v>
      </c>
      <c r="K7092">
        <v>2781</v>
      </c>
      <c r="L7092">
        <v>0</v>
      </c>
      <c r="M7092" t="s">
        <v>20</v>
      </c>
    </row>
    <row r="7093" spans="1:13" x14ac:dyDescent="0.4">
      <c r="A7093" t="s">
        <v>21260</v>
      </c>
      <c r="B7093" t="s">
        <v>21261</v>
      </c>
      <c r="C7093" t="s">
        <v>21262</v>
      </c>
      <c r="D7093" s="1">
        <v>45872.860972222225</v>
      </c>
      <c r="E7093">
        <v>38124</v>
      </c>
      <c r="F7093" t="s">
        <v>33</v>
      </c>
      <c r="G7093" t="s">
        <v>17</v>
      </c>
      <c r="H7093" t="s">
        <v>47</v>
      </c>
      <c r="I7093" t="s">
        <v>35</v>
      </c>
      <c r="J7093">
        <v>20</v>
      </c>
      <c r="K7093">
        <v>7752</v>
      </c>
      <c r="L7093">
        <v>0</v>
      </c>
      <c r="M7093" t="s">
        <v>20</v>
      </c>
    </row>
    <row r="7094" spans="1:13" x14ac:dyDescent="0.4">
      <c r="A7094" t="s">
        <v>21263</v>
      </c>
      <c r="B7094" t="s">
        <v>21264</v>
      </c>
      <c r="C7094" t="s">
        <v>21265</v>
      </c>
      <c r="D7094" s="1">
        <v>45872.399861111109</v>
      </c>
      <c r="E7094">
        <v>25155</v>
      </c>
      <c r="F7094" t="s">
        <v>39</v>
      </c>
      <c r="G7094" t="s">
        <v>17</v>
      </c>
      <c r="H7094" t="s">
        <v>47</v>
      </c>
      <c r="I7094" t="s">
        <v>24</v>
      </c>
      <c r="J7094">
        <v>9</v>
      </c>
      <c r="K7094">
        <v>2511</v>
      </c>
      <c r="L7094">
        <v>0</v>
      </c>
      <c r="M7094" t="s">
        <v>20</v>
      </c>
    </row>
    <row r="7095" spans="1:13" x14ac:dyDescent="0.4">
      <c r="A7095" t="s">
        <v>21266</v>
      </c>
      <c r="B7095" t="s">
        <v>21267</v>
      </c>
      <c r="C7095" t="s">
        <v>21268</v>
      </c>
      <c r="D7095" s="1">
        <v>45718.08388888889</v>
      </c>
      <c r="E7095">
        <v>26494</v>
      </c>
      <c r="F7095" t="s">
        <v>16</v>
      </c>
      <c r="G7095" t="s">
        <v>17</v>
      </c>
      <c r="H7095" t="s">
        <v>18</v>
      </c>
      <c r="I7095" t="s">
        <v>19</v>
      </c>
      <c r="J7095">
        <v>2</v>
      </c>
      <c r="K7095">
        <v>6180</v>
      </c>
      <c r="L7095">
        <v>0</v>
      </c>
      <c r="M7095" t="s">
        <v>20</v>
      </c>
    </row>
    <row r="7096" spans="1:13" x14ac:dyDescent="0.4">
      <c r="A7096" t="s">
        <v>21269</v>
      </c>
      <c r="B7096" t="s">
        <v>21270</v>
      </c>
      <c r="C7096" t="s">
        <v>21271</v>
      </c>
      <c r="D7096" s="1">
        <v>45975.065138888887</v>
      </c>
      <c r="E7096">
        <v>37902</v>
      </c>
      <c r="F7096" t="s">
        <v>16</v>
      </c>
      <c r="G7096" t="s">
        <v>17</v>
      </c>
      <c r="H7096" t="s">
        <v>35</v>
      </c>
      <c r="I7096" t="s">
        <v>47</v>
      </c>
      <c r="J7096">
        <v>1</v>
      </c>
      <c r="K7096">
        <v>5916</v>
      </c>
      <c r="L7096">
        <v>0</v>
      </c>
      <c r="M7096" t="s">
        <v>20</v>
      </c>
    </row>
    <row r="7097" spans="1:13" x14ac:dyDescent="0.4">
      <c r="A7097" t="s">
        <v>21272</v>
      </c>
      <c r="B7097" t="s">
        <v>21273</v>
      </c>
      <c r="C7097" t="s">
        <v>21274</v>
      </c>
      <c r="D7097" s="1">
        <v>45696.685277777775</v>
      </c>
      <c r="E7097">
        <v>11547</v>
      </c>
      <c r="F7097" t="s">
        <v>33</v>
      </c>
      <c r="G7097" t="s">
        <v>17</v>
      </c>
      <c r="H7097" t="s">
        <v>18</v>
      </c>
      <c r="I7097" t="s">
        <v>18</v>
      </c>
      <c r="J7097">
        <v>16</v>
      </c>
      <c r="K7097">
        <v>8006</v>
      </c>
      <c r="L7097">
        <v>0</v>
      </c>
      <c r="M7097" t="s">
        <v>20</v>
      </c>
    </row>
    <row r="7098" spans="1:13" x14ac:dyDescent="0.4">
      <c r="A7098" t="s">
        <v>21275</v>
      </c>
      <c r="B7098" t="s">
        <v>21276</v>
      </c>
      <c r="C7098" t="s">
        <v>21277</v>
      </c>
      <c r="D7098" s="1">
        <v>46001.173472222225</v>
      </c>
      <c r="E7098">
        <v>12483</v>
      </c>
      <c r="F7098" t="s">
        <v>33</v>
      </c>
      <c r="G7098" t="s">
        <v>17</v>
      </c>
      <c r="H7098" t="s">
        <v>28</v>
      </c>
      <c r="I7098" t="s">
        <v>29</v>
      </c>
      <c r="J7098">
        <v>4</v>
      </c>
      <c r="K7098">
        <v>9599</v>
      </c>
      <c r="L7098">
        <v>0</v>
      </c>
      <c r="M7098" t="s">
        <v>20</v>
      </c>
    </row>
    <row r="7099" spans="1:13" x14ac:dyDescent="0.4">
      <c r="A7099" t="s">
        <v>21278</v>
      </c>
      <c r="B7099" t="s">
        <v>21279</v>
      </c>
      <c r="C7099" t="s">
        <v>21280</v>
      </c>
      <c r="D7099" s="1">
        <v>45762.685277777775</v>
      </c>
      <c r="E7099">
        <v>14140</v>
      </c>
      <c r="F7099" t="s">
        <v>33</v>
      </c>
      <c r="G7099" t="s">
        <v>17</v>
      </c>
      <c r="H7099" t="s">
        <v>18</v>
      </c>
      <c r="I7099" t="s">
        <v>28</v>
      </c>
      <c r="J7099">
        <v>16</v>
      </c>
      <c r="K7099">
        <v>7389</v>
      </c>
      <c r="L7099">
        <v>0</v>
      </c>
      <c r="M7099" t="s">
        <v>20</v>
      </c>
    </row>
    <row r="7100" spans="1:13" x14ac:dyDescent="0.4">
      <c r="A7100" t="s">
        <v>21281</v>
      </c>
      <c r="B7100" t="s">
        <v>21282</v>
      </c>
      <c r="C7100" t="s">
        <v>21283</v>
      </c>
      <c r="D7100" s="1">
        <v>45969.35125</v>
      </c>
      <c r="E7100">
        <v>34111</v>
      </c>
      <c r="F7100" t="s">
        <v>16</v>
      </c>
      <c r="G7100" t="s">
        <v>17</v>
      </c>
      <c r="H7100" t="s">
        <v>24</v>
      </c>
      <c r="I7100" t="s">
        <v>28</v>
      </c>
      <c r="J7100">
        <v>8</v>
      </c>
      <c r="K7100">
        <v>5912</v>
      </c>
      <c r="L7100">
        <v>0</v>
      </c>
      <c r="M7100" t="s">
        <v>20</v>
      </c>
    </row>
    <row r="7101" spans="1:13" x14ac:dyDescent="0.4">
      <c r="A7101" t="s">
        <v>21284</v>
      </c>
      <c r="B7101" t="s">
        <v>21285</v>
      </c>
      <c r="C7101" t="s">
        <v>21286</v>
      </c>
      <c r="D7101" s="1">
        <v>45849.787361111114</v>
      </c>
      <c r="E7101">
        <v>6781</v>
      </c>
      <c r="F7101" t="s">
        <v>16</v>
      </c>
      <c r="G7101" t="s">
        <v>17</v>
      </c>
      <c r="H7101" t="s">
        <v>43</v>
      </c>
      <c r="I7101" t="s">
        <v>28</v>
      </c>
      <c r="J7101">
        <v>18</v>
      </c>
      <c r="K7101">
        <v>1611</v>
      </c>
      <c r="L7101">
        <v>0</v>
      </c>
      <c r="M7101" t="s">
        <v>20</v>
      </c>
    </row>
    <row r="7102" spans="1:13" x14ac:dyDescent="0.4">
      <c r="A7102" t="s">
        <v>21287</v>
      </c>
      <c r="B7102" t="s">
        <v>21288</v>
      </c>
      <c r="C7102" t="s">
        <v>300</v>
      </c>
      <c r="D7102" s="1">
        <v>45886.136666666665</v>
      </c>
      <c r="E7102">
        <v>28276</v>
      </c>
      <c r="F7102" t="s">
        <v>16</v>
      </c>
      <c r="G7102" t="s">
        <v>17</v>
      </c>
      <c r="H7102" t="s">
        <v>48</v>
      </c>
      <c r="I7102" t="s">
        <v>28</v>
      </c>
      <c r="J7102">
        <v>3</v>
      </c>
      <c r="K7102">
        <v>3309</v>
      </c>
      <c r="L7102">
        <v>0</v>
      </c>
      <c r="M7102" t="s">
        <v>20</v>
      </c>
    </row>
    <row r="7103" spans="1:13" x14ac:dyDescent="0.4">
      <c r="A7103" t="s">
        <v>21289</v>
      </c>
      <c r="B7103" t="s">
        <v>21290</v>
      </c>
      <c r="C7103" t="s">
        <v>21291</v>
      </c>
      <c r="D7103" s="1">
        <v>45820.355416666665</v>
      </c>
      <c r="E7103">
        <v>5425</v>
      </c>
      <c r="F7103" t="s">
        <v>16</v>
      </c>
      <c r="G7103" t="s">
        <v>17</v>
      </c>
      <c r="H7103" t="s">
        <v>29</v>
      </c>
      <c r="I7103" t="s">
        <v>19</v>
      </c>
      <c r="J7103">
        <v>8</v>
      </c>
      <c r="K7103">
        <v>5141</v>
      </c>
      <c r="L7103">
        <v>0</v>
      </c>
      <c r="M7103" t="s">
        <v>20</v>
      </c>
    </row>
    <row r="7104" spans="1:13" x14ac:dyDescent="0.4">
      <c r="A7104" t="s">
        <v>21292</v>
      </c>
      <c r="B7104" t="s">
        <v>21293</v>
      </c>
      <c r="C7104" t="s">
        <v>21294</v>
      </c>
      <c r="D7104" s="1">
        <v>45806.079027777778</v>
      </c>
      <c r="E7104">
        <v>5286</v>
      </c>
      <c r="F7104" t="s">
        <v>16</v>
      </c>
      <c r="G7104" t="s">
        <v>17</v>
      </c>
      <c r="H7104" t="s">
        <v>34</v>
      </c>
      <c r="I7104" t="s">
        <v>34</v>
      </c>
      <c r="J7104">
        <v>1</v>
      </c>
      <c r="K7104">
        <v>9727</v>
      </c>
      <c r="L7104">
        <v>0</v>
      </c>
      <c r="M7104" t="s">
        <v>20</v>
      </c>
    </row>
    <row r="7105" spans="1:13" x14ac:dyDescent="0.4">
      <c r="A7105" t="s">
        <v>21295</v>
      </c>
      <c r="B7105" t="s">
        <v>21296</v>
      </c>
      <c r="C7105" t="s">
        <v>21297</v>
      </c>
      <c r="D7105" s="1">
        <v>45889.394305555557</v>
      </c>
      <c r="E7105">
        <v>89996</v>
      </c>
      <c r="F7105" t="s">
        <v>39</v>
      </c>
      <c r="G7105" t="s">
        <v>17</v>
      </c>
      <c r="H7105" t="s">
        <v>43</v>
      </c>
      <c r="I7105" t="s">
        <v>35</v>
      </c>
      <c r="J7105">
        <v>1</v>
      </c>
      <c r="K7105">
        <v>3</v>
      </c>
      <c r="L7105">
        <v>1</v>
      </c>
      <c r="M7105" t="s">
        <v>168</v>
      </c>
    </row>
    <row r="7106" spans="1:13" x14ac:dyDescent="0.4">
      <c r="A7106" t="s">
        <v>21298</v>
      </c>
      <c r="B7106" t="s">
        <v>21299</v>
      </c>
      <c r="C7106" t="s">
        <v>21300</v>
      </c>
      <c r="D7106" s="1">
        <v>45886.397777777776</v>
      </c>
      <c r="E7106">
        <v>45782</v>
      </c>
      <c r="F7106" t="s">
        <v>16</v>
      </c>
      <c r="G7106" t="s">
        <v>17</v>
      </c>
      <c r="H7106" t="s">
        <v>48</v>
      </c>
      <c r="I7106" t="s">
        <v>29</v>
      </c>
      <c r="J7106">
        <v>9</v>
      </c>
      <c r="K7106">
        <v>5990</v>
      </c>
      <c r="L7106">
        <v>0</v>
      </c>
      <c r="M7106" t="s">
        <v>20</v>
      </c>
    </row>
    <row r="7107" spans="1:13" x14ac:dyDescent="0.4">
      <c r="A7107" t="s">
        <v>21301</v>
      </c>
      <c r="B7107" t="s">
        <v>21302</v>
      </c>
      <c r="C7107" t="s">
        <v>21303</v>
      </c>
      <c r="D7107" s="1">
        <v>45800.153333333335</v>
      </c>
      <c r="E7107">
        <v>44952</v>
      </c>
      <c r="F7107" t="s">
        <v>33</v>
      </c>
      <c r="G7107" t="s">
        <v>17</v>
      </c>
      <c r="H7107" t="s">
        <v>43</v>
      </c>
      <c r="I7107" t="s">
        <v>34</v>
      </c>
      <c r="J7107">
        <v>3</v>
      </c>
      <c r="K7107">
        <v>6817</v>
      </c>
      <c r="L7107">
        <v>0</v>
      </c>
      <c r="M7107" t="s">
        <v>20</v>
      </c>
    </row>
    <row r="7108" spans="1:13" x14ac:dyDescent="0.4">
      <c r="A7108" t="s">
        <v>21304</v>
      </c>
      <c r="B7108" t="s">
        <v>21305</v>
      </c>
      <c r="C7108" t="s">
        <v>21306</v>
      </c>
      <c r="D7108" s="1">
        <v>45726.739444444444</v>
      </c>
      <c r="E7108">
        <v>17637</v>
      </c>
      <c r="F7108" t="s">
        <v>33</v>
      </c>
      <c r="G7108" t="s">
        <v>17</v>
      </c>
      <c r="H7108" t="s">
        <v>24</v>
      </c>
      <c r="I7108" t="s">
        <v>24</v>
      </c>
      <c r="J7108">
        <v>17</v>
      </c>
      <c r="K7108">
        <v>9190</v>
      </c>
      <c r="L7108">
        <v>0</v>
      </c>
      <c r="M7108" t="s">
        <v>20</v>
      </c>
    </row>
    <row r="7109" spans="1:13" x14ac:dyDescent="0.4">
      <c r="A7109" t="s">
        <v>21307</v>
      </c>
      <c r="B7109" t="s">
        <v>21308</v>
      </c>
      <c r="C7109" t="s">
        <v>21309</v>
      </c>
      <c r="D7109" s="1">
        <v>45875.87972222222</v>
      </c>
      <c r="E7109">
        <v>48604</v>
      </c>
      <c r="F7109" t="s">
        <v>33</v>
      </c>
      <c r="G7109" t="s">
        <v>17</v>
      </c>
      <c r="H7109" t="s">
        <v>24</v>
      </c>
      <c r="I7109" t="s">
        <v>19</v>
      </c>
      <c r="J7109">
        <v>21</v>
      </c>
      <c r="K7109">
        <v>6882</v>
      </c>
      <c r="L7109">
        <v>0</v>
      </c>
      <c r="M7109" t="s">
        <v>20</v>
      </c>
    </row>
    <row r="7110" spans="1:13" x14ac:dyDescent="0.4">
      <c r="A7110" t="s">
        <v>21310</v>
      </c>
      <c r="B7110" t="s">
        <v>21311</v>
      </c>
      <c r="C7110" t="s">
        <v>21312</v>
      </c>
      <c r="D7110" s="1">
        <v>45923.664444444446</v>
      </c>
      <c r="E7110">
        <v>10971</v>
      </c>
      <c r="F7110" t="s">
        <v>33</v>
      </c>
      <c r="G7110" t="s">
        <v>17</v>
      </c>
      <c r="H7110" t="s">
        <v>43</v>
      </c>
      <c r="I7110" t="s">
        <v>34</v>
      </c>
      <c r="J7110">
        <v>15</v>
      </c>
      <c r="K7110">
        <v>1120</v>
      </c>
      <c r="L7110">
        <v>0</v>
      </c>
      <c r="M7110" t="s">
        <v>20</v>
      </c>
    </row>
    <row r="7111" spans="1:13" x14ac:dyDescent="0.4">
      <c r="A7111" t="s">
        <v>21313</v>
      </c>
      <c r="B7111" t="s">
        <v>21314</v>
      </c>
      <c r="C7111" t="s">
        <v>21315</v>
      </c>
      <c r="D7111" s="1">
        <v>45736.422083333331</v>
      </c>
      <c r="E7111">
        <v>127269</v>
      </c>
      <c r="F7111" t="s">
        <v>33</v>
      </c>
      <c r="G7111" t="s">
        <v>17</v>
      </c>
      <c r="H7111" t="s">
        <v>19</v>
      </c>
      <c r="I7111" t="s">
        <v>35</v>
      </c>
      <c r="J7111">
        <v>2</v>
      </c>
      <c r="K7111">
        <v>3</v>
      </c>
      <c r="L7111">
        <v>1</v>
      </c>
      <c r="M7111" t="s">
        <v>373</v>
      </c>
    </row>
    <row r="7112" spans="1:13" x14ac:dyDescent="0.4">
      <c r="A7112" t="s">
        <v>21316</v>
      </c>
      <c r="B7112" t="s">
        <v>21317</v>
      </c>
      <c r="C7112" t="s">
        <v>21318</v>
      </c>
      <c r="D7112" s="1">
        <v>45954.231111111112</v>
      </c>
      <c r="E7112">
        <v>10410</v>
      </c>
      <c r="F7112" t="s">
        <v>39</v>
      </c>
      <c r="G7112" t="s">
        <v>17</v>
      </c>
      <c r="H7112" t="s">
        <v>18</v>
      </c>
      <c r="I7112" t="s">
        <v>35</v>
      </c>
      <c r="J7112">
        <v>5</v>
      </c>
      <c r="K7112">
        <v>1770</v>
      </c>
      <c r="L7112">
        <v>0</v>
      </c>
      <c r="M7112" t="s">
        <v>20</v>
      </c>
    </row>
    <row r="7113" spans="1:13" x14ac:dyDescent="0.4">
      <c r="A7113" t="s">
        <v>21319</v>
      </c>
      <c r="B7113" t="s">
        <v>21320</v>
      </c>
      <c r="C7113" t="s">
        <v>21321</v>
      </c>
      <c r="D7113" s="1">
        <v>45698.120694444442</v>
      </c>
      <c r="E7113">
        <v>44660</v>
      </c>
      <c r="F7113" t="s">
        <v>33</v>
      </c>
      <c r="G7113" t="s">
        <v>17</v>
      </c>
      <c r="H7113" t="s">
        <v>34</v>
      </c>
      <c r="I7113" t="s">
        <v>43</v>
      </c>
      <c r="J7113">
        <v>2</v>
      </c>
      <c r="K7113">
        <v>9245</v>
      </c>
      <c r="L7113">
        <v>0</v>
      </c>
      <c r="M7113" t="s">
        <v>20</v>
      </c>
    </row>
    <row r="7114" spans="1:13" x14ac:dyDescent="0.4">
      <c r="A7114" t="s">
        <v>21322</v>
      </c>
      <c r="B7114" t="s">
        <v>21323</v>
      </c>
      <c r="C7114" t="s">
        <v>21324</v>
      </c>
      <c r="D7114" s="1">
        <v>46017.141527777778</v>
      </c>
      <c r="E7114">
        <v>40378</v>
      </c>
      <c r="F7114" t="s">
        <v>33</v>
      </c>
      <c r="G7114" t="s">
        <v>17</v>
      </c>
      <c r="H7114" t="s">
        <v>19</v>
      </c>
      <c r="I7114" t="s">
        <v>35</v>
      </c>
      <c r="J7114">
        <v>3</v>
      </c>
      <c r="K7114">
        <v>4652</v>
      </c>
      <c r="L7114">
        <v>0</v>
      </c>
      <c r="M7114" t="s">
        <v>20</v>
      </c>
    </row>
    <row r="7115" spans="1:13" x14ac:dyDescent="0.4">
      <c r="A7115" t="s">
        <v>21325</v>
      </c>
      <c r="B7115" t="s">
        <v>21326</v>
      </c>
      <c r="C7115" t="s">
        <v>21327</v>
      </c>
      <c r="D7115" s="1">
        <v>45979.172083333331</v>
      </c>
      <c r="E7115">
        <v>10141</v>
      </c>
      <c r="F7115" t="s">
        <v>39</v>
      </c>
      <c r="G7115" t="s">
        <v>17</v>
      </c>
      <c r="H7115" t="s">
        <v>48</v>
      </c>
      <c r="I7115" t="s">
        <v>34</v>
      </c>
      <c r="J7115">
        <v>4</v>
      </c>
      <c r="K7115">
        <v>3345</v>
      </c>
      <c r="L7115">
        <v>0</v>
      </c>
      <c r="M7115" t="s">
        <v>20</v>
      </c>
    </row>
    <row r="7116" spans="1:13" x14ac:dyDescent="0.4">
      <c r="A7116" t="s">
        <v>21328</v>
      </c>
      <c r="B7116" t="s">
        <v>21329</v>
      </c>
      <c r="C7116" t="s">
        <v>21330</v>
      </c>
      <c r="D7116" s="1">
        <v>45759.343611111108</v>
      </c>
      <c r="E7116">
        <v>46127</v>
      </c>
      <c r="F7116" t="s">
        <v>16</v>
      </c>
      <c r="G7116" t="s">
        <v>17</v>
      </c>
      <c r="H7116" t="s">
        <v>35</v>
      </c>
      <c r="I7116" t="s">
        <v>24</v>
      </c>
      <c r="J7116">
        <v>8</v>
      </c>
      <c r="K7116">
        <v>1535</v>
      </c>
      <c r="L7116">
        <v>0</v>
      </c>
      <c r="M7116" t="s">
        <v>20</v>
      </c>
    </row>
    <row r="7117" spans="1:13" x14ac:dyDescent="0.4">
      <c r="A7117" t="s">
        <v>21331</v>
      </c>
      <c r="B7117" t="s">
        <v>21332</v>
      </c>
      <c r="C7117" t="s">
        <v>21333</v>
      </c>
      <c r="D7117" s="1">
        <v>45722.500555555554</v>
      </c>
      <c r="E7117">
        <v>33544</v>
      </c>
      <c r="F7117" t="s">
        <v>39</v>
      </c>
      <c r="G7117" t="s">
        <v>17</v>
      </c>
      <c r="H7117" t="s">
        <v>29</v>
      </c>
      <c r="I7117" t="s">
        <v>24</v>
      </c>
      <c r="J7117">
        <v>12</v>
      </c>
      <c r="K7117">
        <v>1635</v>
      </c>
      <c r="L7117">
        <v>0</v>
      </c>
      <c r="M7117" t="s">
        <v>20</v>
      </c>
    </row>
    <row r="7118" spans="1:13" x14ac:dyDescent="0.4">
      <c r="A7118" t="s">
        <v>21334</v>
      </c>
      <c r="B7118" t="s">
        <v>21335</v>
      </c>
      <c r="C7118" t="s">
        <v>21336</v>
      </c>
      <c r="D7118" s="1">
        <v>45804.695</v>
      </c>
      <c r="E7118">
        <v>43807</v>
      </c>
      <c r="F7118" t="s">
        <v>39</v>
      </c>
      <c r="G7118" t="s">
        <v>17</v>
      </c>
      <c r="H7118" t="s">
        <v>47</v>
      </c>
      <c r="I7118" t="s">
        <v>35</v>
      </c>
      <c r="J7118">
        <v>16</v>
      </c>
      <c r="K7118">
        <v>8897</v>
      </c>
      <c r="L7118">
        <v>0</v>
      </c>
      <c r="M7118" t="s">
        <v>20</v>
      </c>
    </row>
    <row r="7119" spans="1:13" x14ac:dyDescent="0.4">
      <c r="A7119" t="s">
        <v>21337</v>
      </c>
      <c r="B7119" t="s">
        <v>21338</v>
      </c>
      <c r="C7119" t="s">
        <v>21339</v>
      </c>
      <c r="D7119" s="1">
        <v>45767.188750000001</v>
      </c>
      <c r="E7119">
        <v>159371</v>
      </c>
      <c r="F7119" t="s">
        <v>16</v>
      </c>
      <c r="G7119" t="s">
        <v>17</v>
      </c>
      <c r="H7119" t="s">
        <v>19</v>
      </c>
      <c r="I7119" t="s">
        <v>43</v>
      </c>
      <c r="J7119">
        <v>5</v>
      </c>
      <c r="K7119">
        <v>3</v>
      </c>
      <c r="L7119">
        <v>1</v>
      </c>
      <c r="M7119" t="s">
        <v>373</v>
      </c>
    </row>
    <row r="7120" spans="1:13" x14ac:dyDescent="0.4">
      <c r="A7120" t="s">
        <v>21340</v>
      </c>
      <c r="B7120" t="s">
        <v>21341</v>
      </c>
      <c r="C7120" t="s">
        <v>21342</v>
      </c>
      <c r="D7120" s="1">
        <v>45865.165138888886</v>
      </c>
      <c r="E7120">
        <v>7741</v>
      </c>
      <c r="F7120" t="s">
        <v>39</v>
      </c>
      <c r="G7120" t="s">
        <v>17</v>
      </c>
      <c r="H7120" t="s">
        <v>34</v>
      </c>
      <c r="I7120" t="s">
        <v>34</v>
      </c>
      <c r="J7120">
        <v>3</v>
      </c>
      <c r="K7120">
        <v>5946</v>
      </c>
      <c r="L7120">
        <v>0</v>
      </c>
      <c r="M7120" t="s">
        <v>20</v>
      </c>
    </row>
    <row r="7121" spans="1:13" x14ac:dyDescent="0.4">
      <c r="A7121" t="s">
        <v>21343</v>
      </c>
      <c r="B7121" t="s">
        <v>21344</v>
      </c>
      <c r="C7121" t="s">
        <v>21345</v>
      </c>
      <c r="D7121" s="1">
        <v>45721.032500000001</v>
      </c>
      <c r="E7121">
        <v>5156</v>
      </c>
      <c r="F7121" t="s">
        <v>39</v>
      </c>
      <c r="G7121" t="s">
        <v>17</v>
      </c>
      <c r="H7121" t="s">
        <v>34</v>
      </c>
      <c r="I7121" t="s">
        <v>48</v>
      </c>
      <c r="J7121">
        <v>0</v>
      </c>
      <c r="K7121">
        <v>3260</v>
      </c>
      <c r="L7121">
        <v>0</v>
      </c>
      <c r="M7121" t="s">
        <v>20</v>
      </c>
    </row>
    <row r="7122" spans="1:13" x14ac:dyDescent="0.4">
      <c r="A7122" t="s">
        <v>21346</v>
      </c>
      <c r="B7122" t="s">
        <v>21347</v>
      </c>
      <c r="C7122" t="s">
        <v>21348</v>
      </c>
      <c r="D7122" s="1">
        <v>45793.322777777779</v>
      </c>
      <c r="E7122">
        <v>31318</v>
      </c>
      <c r="F7122" t="s">
        <v>33</v>
      </c>
      <c r="G7122" t="s">
        <v>17</v>
      </c>
      <c r="H7122" t="s">
        <v>24</v>
      </c>
      <c r="I7122" t="s">
        <v>47</v>
      </c>
      <c r="J7122">
        <v>7</v>
      </c>
      <c r="K7122">
        <v>5844</v>
      </c>
      <c r="L7122">
        <v>0</v>
      </c>
      <c r="M7122" t="s">
        <v>20</v>
      </c>
    </row>
    <row r="7123" spans="1:13" x14ac:dyDescent="0.4">
      <c r="A7123" t="s">
        <v>21349</v>
      </c>
      <c r="B7123" t="s">
        <v>21350</v>
      </c>
      <c r="C7123" t="s">
        <v>21351</v>
      </c>
      <c r="D7123" s="1">
        <v>45846.712361111109</v>
      </c>
      <c r="E7123">
        <v>11641</v>
      </c>
      <c r="F7123" t="s">
        <v>33</v>
      </c>
      <c r="G7123" t="s">
        <v>17</v>
      </c>
      <c r="H7123" t="s">
        <v>29</v>
      </c>
      <c r="I7123" t="s">
        <v>35</v>
      </c>
      <c r="J7123">
        <v>17</v>
      </c>
      <c r="K7123">
        <v>9390</v>
      </c>
      <c r="L7123">
        <v>0</v>
      </c>
      <c r="M7123" t="s">
        <v>20</v>
      </c>
    </row>
    <row r="7124" spans="1:13" x14ac:dyDescent="0.4">
      <c r="A7124" t="s">
        <v>21352</v>
      </c>
      <c r="B7124" t="s">
        <v>21353</v>
      </c>
      <c r="C7124" t="s">
        <v>21354</v>
      </c>
      <c r="D7124" s="1">
        <v>45694.001944444448</v>
      </c>
      <c r="E7124">
        <v>17685</v>
      </c>
      <c r="F7124" t="s">
        <v>39</v>
      </c>
      <c r="G7124" t="s">
        <v>17</v>
      </c>
      <c r="H7124" t="s">
        <v>34</v>
      </c>
      <c r="I7124" t="s">
        <v>19</v>
      </c>
      <c r="J7124">
        <v>0</v>
      </c>
      <c r="K7124">
        <v>4664</v>
      </c>
      <c r="L7124">
        <v>0</v>
      </c>
      <c r="M7124" t="s">
        <v>20</v>
      </c>
    </row>
    <row r="7125" spans="1:13" x14ac:dyDescent="0.4">
      <c r="A7125" t="s">
        <v>21355</v>
      </c>
      <c r="B7125" t="s">
        <v>21356</v>
      </c>
      <c r="C7125" t="s">
        <v>21357</v>
      </c>
      <c r="D7125" s="1">
        <v>45752.779722222222</v>
      </c>
      <c r="E7125">
        <v>5652</v>
      </c>
      <c r="F7125" t="s">
        <v>33</v>
      </c>
      <c r="G7125" t="s">
        <v>17</v>
      </c>
      <c r="H7125" t="s">
        <v>47</v>
      </c>
      <c r="I7125" t="s">
        <v>29</v>
      </c>
      <c r="J7125">
        <v>18</v>
      </c>
      <c r="K7125">
        <v>3462</v>
      </c>
      <c r="L7125">
        <v>0</v>
      </c>
      <c r="M7125" t="s">
        <v>20</v>
      </c>
    </row>
    <row r="7126" spans="1:13" x14ac:dyDescent="0.4">
      <c r="A7126" t="s">
        <v>21358</v>
      </c>
      <c r="B7126" t="s">
        <v>21359</v>
      </c>
      <c r="C7126" t="s">
        <v>21360</v>
      </c>
      <c r="D7126" s="1">
        <v>45881.258888888886</v>
      </c>
      <c r="E7126">
        <v>47740</v>
      </c>
      <c r="F7126" t="s">
        <v>16</v>
      </c>
      <c r="G7126" t="s">
        <v>17</v>
      </c>
      <c r="H7126" t="s">
        <v>18</v>
      </c>
      <c r="I7126" t="s">
        <v>29</v>
      </c>
      <c r="J7126">
        <v>6</v>
      </c>
      <c r="K7126">
        <v>8036</v>
      </c>
      <c r="L7126">
        <v>0</v>
      </c>
      <c r="M7126" t="s">
        <v>20</v>
      </c>
    </row>
    <row r="7127" spans="1:13" x14ac:dyDescent="0.4">
      <c r="A7127" t="s">
        <v>21361</v>
      </c>
      <c r="B7127" t="s">
        <v>21362</v>
      </c>
      <c r="C7127" t="s">
        <v>21363</v>
      </c>
      <c r="D7127" s="1">
        <v>45795.854722222219</v>
      </c>
      <c r="E7127">
        <v>49420</v>
      </c>
      <c r="F7127" t="s">
        <v>39</v>
      </c>
      <c r="G7127" t="s">
        <v>17</v>
      </c>
      <c r="H7127" t="s">
        <v>28</v>
      </c>
      <c r="I7127" t="s">
        <v>28</v>
      </c>
      <c r="J7127">
        <v>20</v>
      </c>
      <c r="K7127">
        <v>8622</v>
      </c>
      <c r="L7127">
        <v>0</v>
      </c>
      <c r="M7127" t="s">
        <v>20</v>
      </c>
    </row>
    <row r="7128" spans="1:13" x14ac:dyDescent="0.4">
      <c r="A7128" t="s">
        <v>21364</v>
      </c>
      <c r="B7128" t="s">
        <v>21365</v>
      </c>
      <c r="C7128" t="s">
        <v>21366</v>
      </c>
      <c r="D7128" s="1">
        <v>45980.09847222222</v>
      </c>
      <c r="E7128">
        <v>19186</v>
      </c>
      <c r="F7128" t="s">
        <v>16</v>
      </c>
      <c r="G7128" t="s">
        <v>17</v>
      </c>
      <c r="H7128" t="s">
        <v>28</v>
      </c>
      <c r="I7128" t="s">
        <v>19</v>
      </c>
      <c r="J7128">
        <v>2</v>
      </c>
      <c r="K7128">
        <v>1635</v>
      </c>
      <c r="L7128">
        <v>0</v>
      </c>
      <c r="M7128" t="s">
        <v>20</v>
      </c>
    </row>
    <row r="7129" spans="1:13" x14ac:dyDescent="0.4">
      <c r="A7129" t="s">
        <v>21367</v>
      </c>
      <c r="B7129" t="s">
        <v>21368</v>
      </c>
      <c r="C7129" t="s">
        <v>21369</v>
      </c>
      <c r="D7129" s="1">
        <v>45697.070694444446</v>
      </c>
      <c r="E7129">
        <v>37159</v>
      </c>
      <c r="F7129" t="s">
        <v>33</v>
      </c>
      <c r="G7129" t="s">
        <v>17</v>
      </c>
      <c r="H7129" t="s">
        <v>19</v>
      </c>
      <c r="I7129" t="s">
        <v>18</v>
      </c>
      <c r="J7129">
        <v>1</v>
      </c>
      <c r="K7129">
        <v>8404</v>
      </c>
      <c r="L7129">
        <v>0</v>
      </c>
      <c r="M7129" t="s">
        <v>20</v>
      </c>
    </row>
    <row r="7130" spans="1:13" x14ac:dyDescent="0.4">
      <c r="A7130" t="s">
        <v>21370</v>
      </c>
      <c r="B7130" t="s">
        <v>21371</v>
      </c>
      <c r="C7130" t="s">
        <v>21372</v>
      </c>
      <c r="D7130" s="1">
        <v>45864.742222222223</v>
      </c>
      <c r="E7130">
        <v>29447</v>
      </c>
      <c r="F7130" t="s">
        <v>16</v>
      </c>
      <c r="G7130" t="s">
        <v>17</v>
      </c>
      <c r="H7130" t="s">
        <v>43</v>
      </c>
      <c r="I7130" t="s">
        <v>28</v>
      </c>
      <c r="J7130">
        <v>17</v>
      </c>
      <c r="K7130">
        <v>7236</v>
      </c>
      <c r="L7130">
        <v>0</v>
      </c>
      <c r="M7130" t="s">
        <v>20</v>
      </c>
    </row>
    <row r="7131" spans="1:13" x14ac:dyDescent="0.4">
      <c r="A7131" t="s">
        <v>21373</v>
      </c>
      <c r="B7131" t="s">
        <v>21374</v>
      </c>
      <c r="C7131" t="s">
        <v>21375</v>
      </c>
      <c r="D7131" s="1">
        <v>45911.300555555557</v>
      </c>
      <c r="E7131">
        <v>2881</v>
      </c>
      <c r="F7131" t="s">
        <v>16</v>
      </c>
      <c r="G7131" t="s">
        <v>17</v>
      </c>
      <c r="H7131" t="s">
        <v>24</v>
      </c>
      <c r="I7131" t="s">
        <v>29</v>
      </c>
      <c r="J7131">
        <v>7</v>
      </c>
      <c r="K7131">
        <v>5994</v>
      </c>
      <c r="L7131">
        <v>0</v>
      </c>
      <c r="M7131" t="s">
        <v>20</v>
      </c>
    </row>
    <row r="7132" spans="1:13" x14ac:dyDescent="0.4">
      <c r="A7132" t="s">
        <v>21376</v>
      </c>
      <c r="B7132" t="s">
        <v>21377</v>
      </c>
      <c r="C7132" t="s">
        <v>21378</v>
      </c>
      <c r="D7132" s="1">
        <v>45875.519999999997</v>
      </c>
      <c r="E7132">
        <v>32935</v>
      </c>
      <c r="F7132" t="s">
        <v>33</v>
      </c>
      <c r="G7132" t="s">
        <v>17</v>
      </c>
      <c r="H7132" t="s">
        <v>28</v>
      </c>
      <c r="I7132" t="s">
        <v>48</v>
      </c>
      <c r="J7132">
        <v>12</v>
      </c>
      <c r="K7132">
        <v>7296</v>
      </c>
      <c r="L7132">
        <v>0</v>
      </c>
      <c r="M7132" t="s">
        <v>20</v>
      </c>
    </row>
    <row r="7133" spans="1:13" x14ac:dyDescent="0.4">
      <c r="A7133" t="s">
        <v>21379</v>
      </c>
      <c r="B7133" t="s">
        <v>21380</v>
      </c>
      <c r="C7133" t="s">
        <v>21381</v>
      </c>
      <c r="D7133" s="1">
        <v>45977.640138888892</v>
      </c>
      <c r="E7133">
        <v>20099</v>
      </c>
      <c r="F7133" t="s">
        <v>39</v>
      </c>
      <c r="G7133" t="s">
        <v>17</v>
      </c>
      <c r="H7133" t="s">
        <v>43</v>
      </c>
      <c r="I7133" t="s">
        <v>24</v>
      </c>
      <c r="J7133">
        <v>15</v>
      </c>
      <c r="K7133">
        <v>2838</v>
      </c>
      <c r="L7133">
        <v>0</v>
      </c>
      <c r="M7133" t="s">
        <v>20</v>
      </c>
    </row>
    <row r="7134" spans="1:13" x14ac:dyDescent="0.4">
      <c r="A7134" t="s">
        <v>21382</v>
      </c>
      <c r="B7134" t="s">
        <v>21383</v>
      </c>
      <c r="C7134" t="s">
        <v>21384</v>
      </c>
      <c r="D7134" s="1">
        <v>45852.763749999998</v>
      </c>
      <c r="E7134">
        <v>3490</v>
      </c>
      <c r="F7134" t="s">
        <v>16</v>
      </c>
      <c r="G7134" t="s">
        <v>17</v>
      </c>
      <c r="H7134" t="s">
        <v>48</v>
      </c>
      <c r="I7134" t="s">
        <v>18</v>
      </c>
      <c r="J7134">
        <v>18</v>
      </c>
      <c r="K7134">
        <v>2758</v>
      </c>
      <c r="L7134">
        <v>0</v>
      </c>
      <c r="M7134" t="s">
        <v>20</v>
      </c>
    </row>
    <row r="7135" spans="1:13" x14ac:dyDescent="0.4">
      <c r="A7135" t="s">
        <v>21385</v>
      </c>
      <c r="B7135" t="s">
        <v>21386</v>
      </c>
      <c r="C7135" t="s">
        <v>21387</v>
      </c>
      <c r="D7135" s="1">
        <v>45890.346388888887</v>
      </c>
      <c r="E7135">
        <v>17058</v>
      </c>
      <c r="F7135" t="s">
        <v>16</v>
      </c>
      <c r="G7135" t="s">
        <v>17</v>
      </c>
      <c r="H7135" t="s">
        <v>48</v>
      </c>
      <c r="I7135" t="s">
        <v>35</v>
      </c>
      <c r="J7135">
        <v>8</v>
      </c>
      <c r="K7135">
        <v>9144</v>
      </c>
      <c r="L7135">
        <v>0</v>
      </c>
      <c r="M7135" t="s">
        <v>20</v>
      </c>
    </row>
    <row r="7136" spans="1:13" x14ac:dyDescent="0.4">
      <c r="A7136" t="s">
        <v>21388</v>
      </c>
      <c r="B7136" t="s">
        <v>21389</v>
      </c>
      <c r="C7136" t="s">
        <v>21390</v>
      </c>
      <c r="D7136" s="1">
        <v>45859.334583333337</v>
      </c>
      <c r="E7136">
        <v>22451</v>
      </c>
      <c r="F7136" t="s">
        <v>39</v>
      </c>
      <c r="G7136" t="s">
        <v>17</v>
      </c>
      <c r="H7136" t="s">
        <v>35</v>
      </c>
      <c r="I7136" t="s">
        <v>43</v>
      </c>
      <c r="J7136">
        <v>8</v>
      </c>
      <c r="K7136">
        <v>7154</v>
      </c>
      <c r="L7136">
        <v>0</v>
      </c>
      <c r="M7136" t="s">
        <v>20</v>
      </c>
    </row>
    <row r="7137" spans="1:13" x14ac:dyDescent="0.4">
      <c r="A7137" t="s">
        <v>21391</v>
      </c>
      <c r="B7137" t="s">
        <v>21392</v>
      </c>
      <c r="C7137" t="s">
        <v>21393</v>
      </c>
      <c r="D7137" s="1">
        <v>45808.640138888892</v>
      </c>
      <c r="E7137">
        <v>42489</v>
      </c>
      <c r="F7137" t="s">
        <v>16</v>
      </c>
      <c r="G7137" t="s">
        <v>17</v>
      </c>
      <c r="H7137" t="s">
        <v>34</v>
      </c>
      <c r="I7137" t="s">
        <v>47</v>
      </c>
      <c r="J7137">
        <v>15</v>
      </c>
      <c r="K7137">
        <v>3740</v>
      </c>
      <c r="L7137">
        <v>0</v>
      </c>
      <c r="M7137" t="s">
        <v>20</v>
      </c>
    </row>
    <row r="7138" spans="1:13" x14ac:dyDescent="0.4">
      <c r="A7138" t="s">
        <v>21394</v>
      </c>
      <c r="B7138" t="s">
        <v>21395</v>
      </c>
      <c r="C7138" t="s">
        <v>21396</v>
      </c>
      <c r="D7138" s="1">
        <v>45976.74013888889</v>
      </c>
      <c r="E7138">
        <v>40852</v>
      </c>
      <c r="F7138" t="s">
        <v>33</v>
      </c>
      <c r="G7138" t="s">
        <v>17</v>
      </c>
      <c r="H7138" t="s">
        <v>48</v>
      </c>
      <c r="I7138" t="s">
        <v>43</v>
      </c>
      <c r="J7138">
        <v>17</v>
      </c>
      <c r="K7138">
        <v>5964</v>
      </c>
      <c r="L7138">
        <v>0</v>
      </c>
      <c r="M7138" t="s">
        <v>20</v>
      </c>
    </row>
    <row r="7139" spans="1:13" x14ac:dyDescent="0.4">
      <c r="A7139" t="s">
        <v>21397</v>
      </c>
      <c r="B7139" t="s">
        <v>21398</v>
      </c>
      <c r="C7139" t="s">
        <v>21399</v>
      </c>
      <c r="D7139" s="1">
        <v>46039.191527777781</v>
      </c>
      <c r="E7139">
        <v>45214</v>
      </c>
      <c r="F7139" t="s">
        <v>39</v>
      </c>
      <c r="G7139" t="s">
        <v>17</v>
      </c>
      <c r="H7139" t="s">
        <v>29</v>
      </c>
      <c r="I7139" t="s">
        <v>24</v>
      </c>
      <c r="J7139">
        <v>4</v>
      </c>
      <c r="K7139">
        <v>4111</v>
      </c>
      <c r="L7139">
        <v>0</v>
      </c>
      <c r="M7139" t="s">
        <v>20</v>
      </c>
    </row>
    <row r="7140" spans="1:13" x14ac:dyDescent="0.4">
      <c r="A7140" t="s">
        <v>21400</v>
      </c>
      <c r="B7140" t="s">
        <v>21401</v>
      </c>
      <c r="C7140" t="s">
        <v>21402</v>
      </c>
      <c r="D7140" s="1">
        <v>46012.549166666664</v>
      </c>
      <c r="E7140">
        <v>19203</v>
      </c>
      <c r="F7140" t="s">
        <v>39</v>
      </c>
      <c r="G7140" t="s">
        <v>17</v>
      </c>
      <c r="H7140" t="s">
        <v>48</v>
      </c>
      <c r="I7140" t="s">
        <v>29</v>
      </c>
      <c r="J7140">
        <v>13</v>
      </c>
      <c r="K7140">
        <v>8796</v>
      </c>
      <c r="L7140">
        <v>0</v>
      </c>
      <c r="M7140" t="s">
        <v>20</v>
      </c>
    </row>
    <row r="7141" spans="1:13" x14ac:dyDescent="0.4">
      <c r="A7141" t="s">
        <v>21403</v>
      </c>
      <c r="B7141" t="s">
        <v>21404</v>
      </c>
      <c r="C7141" t="s">
        <v>21405</v>
      </c>
      <c r="D7141" s="1">
        <v>45997.806805555556</v>
      </c>
      <c r="E7141">
        <v>6400</v>
      </c>
      <c r="F7141" t="s">
        <v>16</v>
      </c>
      <c r="G7141" t="s">
        <v>17</v>
      </c>
      <c r="H7141" t="s">
        <v>43</v>
      </c>
      <c r="I7141" t="s">
        <v>43</v>
      </c>
      <c r="J7141">
        <v>19</v>
      </c>
      <c r="K7141">
        <v>6682</v>
      </c>
      <c r="L7141">
        <v>0</v>
      </c>
      <c r="M7141" t="s">
        <v>20</v>
      </c>
    </row>
    <row r="7142" spans="1:13" x14ac:dyDescent="0.4">
      <c r="A7142" t="s">
        <v>21406</v>
      </c>
      <c r="B7142" t="s">
        <v>21407</v>
      </c>
      <c r="C7142" t="s">
        <v>21408</v>
      </c>
      <c r="D7142" s="1">
        <v>45720.687361111108</v>
      </c>
      <c r="E7142">
        <v>37651</v>
      </c>
      <c r="F7142" t="s">
        <v>16</v>
      </c>
      <c r="G7142" t="s">
        <v>119</v>
      </c>
      <c r="H7142" t="s">
        <v>18</v>
      </c>
      <c r="I7142" t="s">
        <v>29</v>
      </c>
      <c r="J7142">
        <v>16</v>
      </c>
      <c r="K7142">
        <v>5316</v>
      </c>
      <c r="L7142">
        <v>0</v>
      </c>
      <c r="M7142" t="s">
        <v>20</v>
      </c>
    </row>
    <row r="7143" spans="1:13" x14ac:dyDescent="0.4">
      <c r="A7143" t="s">
        <v>21409</v>
      </c>
      <c r="B7143" t="s">
        <v>21410</v>
      </c>
      <c r="C7143" t="s">
        <v>21411</v>
      </c>
      <c r="D7143" s="1">
        <v>46003.459583333337</v>
      </c>
      <c r="E7143">
        <v>31136</v>
      </c>
      <c r="F7143" t="s">
        <v>16</v>
      </c>
      <c r="G7143" t="s">
        <v>17</v>
      </c>
      <c r="H7143" t="s">
        <v>29</v>
      </c>
      <c r="I7143" t="s">
        <v>35</v>
      </c>
      <c r="J7143">
        <v>11</v>
      </c>
      <c r="K7143">
        <v>7708</v>
      </c>
      <c r="L7143">
        <v>0</v>
      </c>
      <c r="M7143" t="s">
        <v>20</v>
      </c>
    </row>
    <row r="7144" spans="1:13" x14ac:dyDescent="0.4">
      <c r="A7144" t="s">
        <v>21412</v>
      </c>
      <c r="B7144" t="s">
        <v>21413</v>
      </c>
      <c r="C7144" t="s">
        <v>21414</v>
      </c>
      <c r="D7144" s="1">
        <v>45743.924166666664</v>
      </c>
      <c r="E7144">
        <v>4033</v>
      </c>
      <c r="F7144" t="s">
        <v>33</v>
      </c>
      <c r="G7144" t="s">
        <v>17</v>
      </c>
      <c r="H7144" t="s">
        <v>24</v>
      </c>
      <c r="I7144" t="s">
        <v>48</v>
      </c>
      <c r="J7144">
        <v>22</v>
      </c>
      <c r="K7144">
        <v>9430</v>
      </c>
      <c r="L7144">
        <v>0</v>
      </c>
      <c r="M7144" t="s">
        <v>20</v>
      </c>
    </row>
    <row r="7145" spans="1:13" x14ac:dyDescent="0.4">
      <c r="A7145" t="s">
        <v>21415</v>
      </c>
      <c r="B7145" t="s">
        <v>21416</v>
      </c>
      <c r="C7145" t="s">
        <v>21417</v>
      </c>
      <c r="D7145" s="1">
        <v>45806.206805555557</v>
      </c>
      <c r="E7145">
        <v>2227</v>
      </c>
      <c r="F7145" t="s">
        <v>16</v>
      </c>
      <c r="G7145" t="s">
        <v>17</v>
      </c>
      <c r="H7145" t="s">
        <v>48</v>
      </c>
      <c r="I7145" t="s">
        <v>48</v>
      </c>
      <c r="J7145">
        <v>4</v>
      </c>
      <c r="K7145">
        <v>3730</v>
      </c>
      <c r="L7145">
        <v>0</v>
      </c>
      <c r="M7145" t="s">
        <v>20</v>
      </c>
    </row>
    <row r="7146" spans="1:13" x14ac:dyDescent="0.4">
      <c r="A7146" t="s">
        <v>21418</v>
      </c>
      <c r="B7146" t="s">
        <v>21419</v>
      </c>
      <c r="C7146" t="s">
        <v>21420</v>
      </c>
      <c r="D7146" s="1">
        <v>46006.478333333333</v>
      </c>
      <c r="E7146">
        <v>6487</v>
      </c>
      <c r="F7146" t="s">
        <v>39</v>
      </c>
      <c r="G7146" t="s">
        <v>17</v>
      </c>
      <c r="H7146" t="s">
        <v>19</v>
      </c>
      <c r="I7146" t="s">
        <v>24</v>
      </c>
      <c r="J7146">
        <v>11</v>
      </c>
      <c r="K7146">
        <v>8132</v>
      </c>
      <c r="L7146">
        <v>0</v>
      </c>
      <c r="M7146" t="s">
        <v>20</v>
      </c>
    </row>
    <row r="7147" spans="1:13" x14ac:dyDescent="0.4">
      <c r="A7147" t="s">
        <v>21421</v>
      </c>
      <c r="B7147" t="s">
        <v>21422</v>
      </c>
      <c r="C7147" t="s">
        <v>21423</v>
      </c>
      <c r="D7147" s="1">
        <v>46003.860277777778</v>
      </c>
      <c r="E7147">
        <v>2791</v>
      </c>
      <c r="F7147" t="s">
        <v>39</v>
      </c>
      <c r="G7147" t="s">
        <v>17</v>
      </c>
      <c r="H7147" t="s">
        <v>28</v>
      </c>
      <c r="I7147" t="s">
        <v>18</v>
      </c>
      <c r="J7147">
        <v>20</v>
      </c>
      <c r="K7147">
        <v>327</v>
      </c>
      <c r="L7147">
        <v>0</v>
      </c>
      <c r="M7147" t="s">
        <v>20</v>
      </c>
    </row>
    <row r="7148" spans="1:13" x14ac:dyDescent="0.4">
      <c r="A7148" t="s">
        <v>21424</v>
      </c>
      <c r="B7148" t="s">
        <v>21425</v>
      </c>
      <c r="C7148" t="s">
        <v>2672</v>
      </c>
      <c r="D7148" s="1">
        <v>45925.304722222223</v>
      </c>
      <c r="E7148">
        <v>43059</v>
      </c>
      <c r="F7148" t="s">
        <v>39</v>
      </c>
      <c r="G7148" t="s">
        <v>17</v>
      </c>
      <c r="H7148" t="s">
        <v>47</v>
      </c>
      <c r="I7148" t="s">
        <v>24</v>
      </c>
      <c r="J7148">
        <v>7</v>
      </c>
      <c r="K7148">
        <v>7123</v>
      </c>
      <c r="L7148">
        <v>0</v>
      </c>
      <c r="M7148" t="s">
        <v>20</v>
      </c>
    </row>
    <row r="7149" spans="1:13" x14ac:dyDescent="0.4">
      <c r="A7149" t="s">
        <v>21426</v>
      </c>
      <c r="B7149" t="s">
        <v>21427</v>
      </c>
      <c r="C7149" t="s">
        <v>21428</v>
      </c>
      <c r="D7149" s="1">
        <v>46031.362361111111</v>
      </c>
      <c r="E7149">
        <v>43709</v>
      </c>
      <c r="F7149" t="s">
        <v>39</v>
      </c>
      <c r="G7149" t="s">
        <v>17</v>
      </c>
      <c r="H7149" t="s">
        <v>48</v>
      </c>
      <c r="I7149" t="s">
        <v>34</v>
      </c>
      <c r="J7149">
        <v>8</v>
      </c>
      <c r="K7149">
        <v>2474</v>
      </c>
      <c r="L7149">
        <v>0</v>
      </c>
      <c r="M7149" t="s">
        <v>20</v>
      </c>
    </row>
    <row r="7150" spans="1:13" x14ac:dyDescent="0.4">
      <c r="A7150" t="s">
        <v>21429</v>
      </c>
      <c r="B7150" t="s">
        <v>21430</v>
      </c>
      <c r="C7150" t="s">
        <v>21431</v>
      </c>
      <c r="D7150" s="1">
        <v>45941.139444444445</v>
      </c>
      <c r="E7150">
        <v>14778</v>
      </c>
      <c r="F7150" t="s">
        <v>39</v>
      </c>
      <c r="G7150" t="s">
        <v>17</v>
      </c>
      <c r="H7150" t="s">
        <v>48</v>
      </c>
      <c r="I7150" t="s">
        <v>43</v>
      </c>
      <c r="J7150">
        <v>3</v>
      </c>
      <c r="K7150">
        <v>8642</v>
      </c>
      <c r="L7150">
        <v>0</v>
      </c>
      <c r="M7150" t="s">
        <v>20</v>
      </c>
    </row>
    <row r="7151" spans="1:13" x14ac:dyDescent="0.4">
      <c r="A7151" t="s">
        <v>21432</v>
      </c>
      <c r="B7151" t="s">
        <v>21433</v>
      </c>
      <c r="C7151" t="s">
        <v>21434</v>
      </c>
      <c r="D7151" s="1">
        <v>46003.090833333335</v>
      </c>
      <c r="E7151">
        <v>47625</v>
      </c>
      <c r="F7151" t="s">
        <v>16</v>
      </c>
      <c r="G7151" t="s">
        <v>17</v>
      </c>
      <c r="H7151" t="s">
        <v>48</v>
      </c>
      <c r="I7151" t="s">
        <v>35</v>
      </c>
      <c r="J7151">
        <v>2</v>
      </c>
      <c r="K7151">
        <v>7320</v>
      </c>
      <c r="L7151">
        <v>0</v>
      </c>
      <c r="M7151" t="s">
        <v>20</v>
      </c>
    </row>
    <row r="7152" spans="1:13" x14ac:dyDescent="0.4">
      <c r="A7152" t="s">
        <v>21435</v>
      </c>
      <c r="B7152" t="s">
        <v>21436</v>
      </c>
      <c r="C7152" t="s">
        <v>21437</v>
      </c>
      <c r="D7152" s="1">
        <v>45966.441527777781</v>
      </c>
      <c r="E7152">
        <v>168333</v>
      </c>
      <c r="F7152" t="s">
        <v>16</v>
      </c>
      <c r="G7152" t="s">
        <v>17</v>
      </c>
      <c r="H7152" t="s">
        <v>43</v>
      </c>
      <c r="I7152" t="s">
        <v>19</v>
      </c>
      <c r="J7152">
        <v>4</v>
      </c>
      <c r="K7152">
        <v>3</v>
      </c>
      <c r="L7152">
        <v>1</v>
      </c>
      <c r="M7152" t="s">
        <v>373</v>
      </c>
    </row>
    <row r="7153" spans="1:13" x14ac:dyDescent="0.4">
      <c r="A7153" t="s">
        <v>21438</v>
      </c>
      <c r="B7153" t="s">
        <v>21439</v>
      </c>
      <c r="C7153" t="s">
        <v>21440</v>
      </c>
      <c r="D7153" s="1">
        <v>45921.565138888887</v>
      </c>
      <c r="E7153">
        <v>111354</v>
      </c>
      <c r="F7153" t="s">
        <v>16</v>
      </c>
      <c r="G7153" t="s">
        <v>17</v>
      </c>
      <c r="H7153" t="s">
        <v>19</v>
      </c>
      <c r="I7153" t="s">
        <v>35</v>
      </c>
      <c r="J7153">
        <v>3</v>
      </c>
      <c r="K7153">
        <v>8</v>
      </c>
      <c r="L7153">
        <v>1</v>
      </c>
      <c r="M7153" t="s">
        <v>55</v>
      </c>
    </row>
    <row r="7154" spans="1:13" x14ac:dyDescent="0.4">
      <c r="A7154" t="s">
        <v>21441</v>
      </c>
      <c r="B7154" t="s">
        <v>21442</v>
      </c>
      <c r="C7154" t="s">
        <v>21443</v>
      </c>
      <c r="D7154" s="1">
        <v>45822.672777777778</v>
      </c>
      <c r="E7154">
        <v>38572</v>
      </c>
      <c r="F7154" t="s">
        <v>33</v>
      </c>
      <c r="G7154" t="s">
        <v>17</v>
      </c>
      <c r="H7154" t="s">
        <v>29</v>
      </c>
      <c r="I7154" t="s">
        <v>34</v>
      </c>
      <c r="J7154">
        <v>16</v>
      </c>
      <c r="K7154">
        <v>5038</v>
      </c>
      <c r="L7154">
        <v>0</v>
      </c>
      <c r="M7154" t="s">
        <v>20</v>
      </c>
    </row>
    <row r="7155" spans="1:13" x14ac:dyDescent="0.4">
      <c r="A7155" t="s">
        <v>21444</v>
      </c>
      <c r="B7155" t="s">
        <v>21445</v>
      </c>
      <c r="C7155" t="s">
        <v>21446</v>
      </c>
      <c r="D7155" s="1">
        <v>45837.438055555554</v>
      </c>
      <c r="E7155">
        <v>2175</v>
      </c>
      <c r="F7155" t="s">
        <v>39</v>
      </c>
      <c r="G7155" t="s">
        <v>17</v>
      </c>
      <c r="H7155" t="s">
        <v>35</v>
      </c>
      <c r="I7155" t="s">
        <v>24</v>
      </c>
      <c r="J7155">
        <v>10</v>
      </c>
      <c r="K7155">
        <v>1172</v>
      </c>
      <c r="L7155">
        <v>0</v>
      </c>
      <c r="M7155" t="s">
        <v>20</v>
      </c>
    </row>
    <row r="7156" spans="1:13" x14ac:dyDescent="0.4">
      <c r="A7156" t="s">
        <v>21447</v>
      </c>
      <c r="B7156" t="s">
        <v>21448</v>
      </c>
      <c r="C7156" t="s">
        <v>21449</v>
      </c>
      <c r="D7156" s="1">
        <v>45883.906805555554</v>
      </c>
      <c r="E7156">
        <v>47929</v>
      </c>
      <c r="F7156" t="s">
        <v>39</v>
      </c>
      <c r="G7156" t="s">
        <v>17</v>
      </c>
      <c r="H7156" t="s">
        <v>18</v>
      </c>
      <c r="I7156" t="s">
        <v>35</v>
      </c>
      <c r="J7156">
        <v>21</v>
      </c>
      <c r="K7156">
        <v>8412</v>
      </c>
      <c r="L7156">
        <v>0</v>
      </c>
      <c r="M7156" t="s">
        <v>20</v>
      </c>
    </row>
    <row r="7157" spans="1:13" x14ac:dyDescent="0.4">
      <c r="A7157" t="s">
        <v>21450</v>
      </c>
      <c r="B7157" t="s">
        <v>21451</v>
      </c>
      <c r="C7157" t="s">
        <v>21452</v>
      </c>
      <c r="D7157" s="1">
        <v>45765.867222222223</v>
      </c>
      <c r="E7157">
        <v>6223</v>
      </c>
      <c r="F7157" t="s">
        <v>16</v>
      </c>
      <c r="G7157" t="s">
        <v>17</v>
      </c>
      <c r="H7157" t="s">
        <v>34</v>
      </c>
      <c r="I7157" t="s">
        <v>34</v>
      </c>
      <c r="J7157">
        <v>20</v>
      </c>
      <c r="K7157">
        <v>7769</v>
      </c>
      <c r="L7157">
        <v>0</v>
      </c>
      <c r="M7157" t="s">
        <v>20</v>
      </c>
    </row>
    <row r="7158" spans="1:13" x14ac:dyDescent="0.4">
      <c r="A7158" t="s">
        <v>21453</v>
      </c>
      <c r="B7158" t="s">
        <v>21454</v>
      </c>
      <c r="C7158" t="s">
        <v>21455</v>
      </c>
      <c r="D7158" s="1">
        <v>45957.866527777776</v>
      </c>
      <c r="E7158">
        <v>47729</v>
      </c>
      <c r="F7158" t="s">
        <v>39</v>
      </c>
      <c r="G7158" t="s">
        <v>17</v>
      </c>
      <c r="H7158" t="s">
        <v>24</v>
      </c>
      <c r="I7158" t="s">
        <v>18</v>
      </c>
      <c r="J7158">
        <v>20</v>
      </c>
      <c r="K7158">
        <v>8923</v>
      </c>
      <c r="L7158">
        <v>0</v>
      </c>
      <c r="M7158" t="s">
        <v>20</v>
      </c>
    </row>
    <row r="7159" spans="1:13" x14ac:dyDescent="0.4">
      <c r="A7159" t="s">
        <v>21456</v>
      </c>
      <c r="B7159" t="s">
        <v>21457</v>
      </c>
      <c r="C7159" t="s">
        <v>21458</v>
      </c>
      <c r="D7159" s="1">
        <v>45747.330416666664</v>
      </c>
      <c r="E7159">
        <v>11706</v>
      </c>
      <c r="F7159" t="s">
        <v>16</v>
      </c>
      <c r="G7159" t="s">
        <v>119</v>
      </c>
      <c r="H7159" t="s">
        <v>43</v>
      </c>
      <c r="I7159" t="s">
        <v>28</v>
      </c>
      <c r="J7159">
        <v>7</v>
      </c>
      <c r="K7159">
        <v>4029</v>
      </c>
      <c r="L7159">
        <v>0</v>
      </c>
      <c r="M7159" t="s">
        <v>20</v>
      </c>
    </row>
    <row r="7160" spans="1:13" x14ac:dyDescent="0.4">
      <c r="A7160" t="s">
        <v>21459</v>
      </c>
      <c r="B7160" t="s">
        <v>21460</v>
      </c>
      <c r="C7160" t="s">
        <v>21461</v>
      </c>
      <c r="D7160" s="1">
        <v>46006.195694444446</v>
      </c>
      <c r="E7160">
        <v>26519</v>
      </c>
      <c r="F7160" t="s">
        <v>39</v>
      </c>
      <c r="G7160" t="s">
        <v>17</v>
      </c>
      <c r="H7160" t="s">
        <v>24</v>
      </c>
      <c r="I7160" t="s">
        <v>28</v>
      </c>
      <c r="J7160">
        <v>4</v>
      </c>
      <c r="K7160">
        <v>9315</v>
      </c>
      <c r="L7160">
        <v>0</v>
      </c>
      <c r="M7160" t="s">
        <v>20</v>
      </c>
    </row>
    <row r="7161" spans="1:13" x14ac:dyDescent="0.4">
      <c r="A7161" t="s">
        <v>21462</v>
      </c>
      <c r="B7161" t="s">
        <v>21463</v>
      </c>
      <c r="C7161" t="s">
        <v>21464</v>
      </c>
      <c r="D7161" s="1">
        <v>45749.378333333334</v>
      </c>
      <c r="E7161">
        <v>32750</v>
      </c>
      <c r="F7161" t="s">
        <v>39</v>
      </c>
      <c r="G7161" t="s">
        <v>17</v>
      </c>
      <c r="H7161" t="s">
        <v>24</v>
      </c>
      <c r="I7161" t="s">
        <v>34</v>
      </c>
      <c r="J7161">
        <v>9</v>
      </c>
      <c r="K7161">
        <v>1425</v>
      </c>
      <c r="L7161">
        <v>0</v>
      </c>
      <c r="M7161" t="s">
        <v>20</v>
      </c>
    </row>
    <row r="7162" spans="1:13" x14ac:dyDescent="0.4">
      <c r="A7162" t="s">
        <v>21465</v>
      </c>
      <c r="B7162" t="s">
        <v>21466</v>
      </c>
      <c r="C7162" t="s">
        <v>21467</v>
      </c>
      <c r="D7162" s="1">
        <v>45941.360277777778</v>
      </c>
      <c r="E7162">
        <v>39104</v>
      </c>
      <c r="F7162" t="s">
        <v>39</v>
      </c>
      <c r="G7162" t="s">
        <v>17</v>
      </c>
      <c r="H7162" t="s">
        <v>19</v>
      </c>
      <c r="I7162" t="s">
        <v>29</v>
      </c>
      <c r="J7162">
        <v>8</v>
      </c>
      <c r="K7162">
        <v>7799</v>
      </c>
      <c r="L7162">
        <v>0</v>
      </c>
      <c r="M7162" t="s">
        <v>20</v>
      </c>
    </row>
    <row r="7163" spans="1:13" x14ac:dyDescent="0.4">
      <c r="A7163" t="s">
        <v>21468</v>
      </c>
      <c r="B7163" t="s">
        <v>21469</v>
      </c>
      <c r="C7163" t="s">
        <v>21470</v>
      </c>
      <c r="D7163" s="1">
        <v>45755.788055555553</v>
      </c>
      <c r="E7163">
        <v>29103</v>
      </c>
      <c r="F7163" t="s">
        <v>33</v>
      </c>
      <c r="G7163" t="s">
        <v>17</v>
      </c>
      <c r="H7163" t="s">
        <v>29</v>
      </c>
      <c r="I7163" t="s">
        <v>24</v>
      </c>
      <c r="J7163">
        <v>18</v>
      </c>
      <c r="K7163">
        <v>3307</v>
      </c>
      <c r="L7163">
        <v>0</v>
      </c>
      <c r="M7163" t="s">
        <v>20</v>
      </c>
    </row>
    <row r="7164" spans="1:13" x14ac:dyDescent="0.4">
      <c r="A7164" t="s">
        <v>21471</v>
      </c>
      <c r="B7164" t="s">
        <v>21472</v>
      </c>
      <c r="C7164" t="s">
        <v>21473</v>
      </c>
      <c r="D7164" s="1">
        <v>45954.815138888887</v>
      </c>
      <c r="E7164">
        <v>12021</v>
      </c>
      <c r="F7164" t="s">
        <v>16</v>
      </c>
      <c r="G7164" t="s">
        <v>17</v>
      </c>
      <c r="H7164" t="s">
        <v>28</v>
      </c>
      <c r="I7164" t="s">
        <v>29</v>
      </c>
      <c r="J7164">
        <v>19</v>
      </c>
      <c r="K7164">
        <v>1918</v>
      </c>
      <c r="L7164">
        <v>0</v>
      </c>
      <c r="M7164" t="s">
        <v>20</v>
      </c>
    </row>
    <row r="7165" spans="1:13" x14ac:dyDescent="0.4">
      <c r="A7165" t="s">
        <v>21474</v>
      </c>
      <c r="B7165" t="s">
        <v>21475</v>
      </c>
      <c r="C7165" t="s">
        <v>21476</v>
      </c>
      <c r="D7165" s="1">
        <v>45800.292222222219</v>
      </c>
      <c r="E7165">
        <v>23323</v>
      </c>
      <c r="F7165" t="s">
        <v>39</v>
      </c>
      <c r="G7165" t="s">
        <v>17</v>
      </c>
      <c r="H7165" t="s">
        <v>28</v>
      </c>
      <c r="I7165" t="s">
        <v>48</v>
      </c>
      <c r="J7165">
        <v>7</v>
      </c>
      <c r="K7165">
        <v>2430</v>
      </c>
      <c r="L7165">
        <v>0</v>
      </c>
      <c r="M7165" t="s">
        <v>20</v>
      </c>
    </row>
    <row r="7166" spans="1:13" x14ac:dyDescent="0.4">
      <c r="A7166" t="s">
        <v>21477</v>
      </c>
      <c r="B7166" t="s">
        <v>21478</v>
      </c>
      <c r="C7166" t="s">
        <v>21479</v>
      </c>
      <c r="D7166" s="1">
        <v>45974.77</v>
      </c>
      <c r="E7166">
        <v>26326</v>
      </c>
      <c r="F7166" t="s">
        <v>16</v>
      </c>
      <c r="G7166" t="s">
        <v>17</v>
      </c>
      <c r="H7166" t="s">
        <v>29</v>
      </c>
      <c r="I7166" t="s">
        <v>43</v>
      </c>
      <c r="J7166">
        <v>18</v>
      </c>
      <c r="K7166">
        <v>206</v>
      </c>
      <c r="L7166">
        <v>0</v>
      </c>
      <c r="M7166" t="s">
        <v>20</v>
      </c>
    </row>
    <row r="7167" spans="1:13" x14ac:dyDescent="0.4">
      <c r="A7167" t="s">
        <v>21480</v>
      </c>
      <c r="B7167" t="s">
        <v>21481</v>
      </c>
      <c r="C7167" t="s">
        <v>21482</v>
      </c>
      <c r="D7167" s="1">
        <v>45981.037361111114</v>
      </c>
      <c r="E7167">
        <v>78555</v>
      </c>
      <c r="F7167" t="s">
        <v>39</v>
      </c>
      <c r="G7167" t="s">
        <v>17</v>
      </c>
      <c r="H7167" t="s">
        <v>43</v>
      </c>
      <c r="I7167" t="s">
        <v>43</v>
      </c>
      <c r="J7167">
        <v>0</v>
      </c>
      <c r="K7167">
        <v>1</v>
      </c>
      <c r="L7167">
        <v>1</v>
      </c>
      <c r="M7167" t="s">
        <v>872</v>
      </c>
    </row>
    <row r="7168" spans="1:13" x14ac:dyDescent="0.4">
      <c r="A7168" t="s">
        <v>21483</v>
      </c>
      <c r="B7168" t="s">
        <v>21484</v>
      </c>
      <c r="C7168" t="s">
        <v>21485</v>
      </c>
      <c r="D7168" s="1">
        <v>45723.894305555557</v>
      </c>
      <c r="E7168">
        <v>31370</v>
      </c>
      <c r="F7168" t="s">
        <v>39</v>
      </c>
      <c r="G7168" t="s">
        <v>17</v>
      </c>
      <c r="H7168" t="s">
        <v>24</v>
      </c>
      <c r="I7168" t="s">
        <v>34</v>
      </c>
      <c r="J7168">
        <v>21</v>
      </c>
      <c r="K7168">
        <v>4626</v>
      </c>
      <c r="L7168">
        <v>0</v>
      </c>
      <c r="M7168" t="s">
        <v>20</v>
      </c>
    </row>
    <row r="7169" spans="1:13" x14ac:dyDescent="0.4">
      <c r="A7169" t="s">
        <v>21486</v>
      </c>
      <c r="B7169" t="s">
        <v>21487</v>
      </c>
      <c r="C7169" t="s">
        <v>21488</v>
      </c>
      <c r="D7169" s="1">
        <v>45913.607499999998</v>
      </c>
      <c r="E7169">
        <v>47600</v>
      </c>
      <c r="F7169" t="s">
        <v>39</v>
      </c>
      <c r="G7169" t="s">
        <v>17</v>
      </c>
      <c r="H7169" t="s">
        <v>34</v>
      </c>
      <c r="I7169" t="s">
        <v>19</v>
      </c>
      <c r="J7169">
        <v>14</v>
      </c>
      <c r="K7169">
        <v>9099</v>
      </c>
      <c r="L7169">
        <v>0</v>
      </c>
      <c r="M7169" t="s">
        <v>20</v>
      </c>
    </row>
    <row r="7170" spans="1:13" x14ac:dyDescent="0.4">
      <c r="A7170" t="s">
        <v>21489</v>
      </c>
      <c r="B7170" t="s">
        <v>21490</v>
      </c>
      <c r="C7170" t="s">
        <v>21491</v>
      </c>
      <c r="D7170" s="1">
        <v>45953.106111111112</v>
      </c>
      <c r="E7170">
        <v>18188</v>
      </c>
      <c r="F7170" t="s">
        <v>16</v>
      </c>
      <c r="G7170" t="s">
        <v>17</v>
      </c>
      <c r="H7170" t="s">
        <v>43</v>
      </c>
      <c r="I7170" t="s">
        <v>24</v>
      </c>
      <c r="J7170">
        <v>2</v>
      </c>
      <c r="K7170">
        <v>8951</v>
      </c>
      <c r="L7170">
        <v>0</v>
      </c>
      <c r="M7170" t="s">
        <v>20</v>
      </c>
    </row>
    <row r="7171" spans="1:13" x14ac:dyDescent="0.4">
      <c r="A7171" t="s">
        <v>21492</v>
      </c>
      <c r="B7171" t="s">
        <v>21493</v>
      </c>
      <c r="C7171" t="s">
        <v>21494</v>
      </c>
      <c r="D7171" s="1">
        <v>45941.700555555559</v>
      </c>
      <c r="E7171">
        <v>43979</v>
      </c>
      <c r="F7171" t="s">
        <v>39</v>
      </c>
      <c r="G7171" t="s">
        <v>17</v>
      </c>
      <c r="H7171" t="s">
        <v>28</v>
      </c>
      <c r="I7171" t="s">
        <v>19</v>
      </c>
      <c r="J7171">
        <v>16</v>
      </c>
      <c r="K7171">
        <v>7254</v>
      </c>
      <c r="L7171">
        <v>0</v>
      </c>
      <c r="M7171" t="s">
        <v>20</v>
      </c>
    </row>
    <row r="7172" spans="1:13" x14ac:dyDescent="0.4">
      <c r="A7172" t="s">
        <v>21495</v>
      </c>
      <c r="B7172" t="s">
        <v>21496</v>
      </c>
      <c r="C7172" t="s">
        <v>21497</v>
      </c>
      <c r="D7172" s="1">
        <v>46037.479027777779</v>
      </c>
      <c r="E7172">
        <v>5198</v>
      </c>
      <c r="F7172" t="s">
        <v>33</v>
      </c>
      <c r="G7172" t="s">
        <v>17</v>
      </c>
      <c r="H7172" t="s">
        <v>47</v>
      </c>
      <c r="I7172" t="s">
        <v>18</v>
      </c>
      <c r="J7172">
        <v>11</v>
      </c>
      <c r="K7172">
        <v>8144</v>
      </c>
      <c r="L7172">
        <v>0</v>
      </c>
      <c r="M7172" t="s">
        <v>20</v>
      </c>
    </row>
    <row r="7173" spans="1:13" x14ac:dyDescent="0.4">
      <c r="A7173" t="s">
        <v>21498</v>
      </c>
      <c r="B7173" t="s">
        <v>21499</v>
      </c>
      <c r="C7173" t="s">
        <v>21500</v>
      </c>
      <c r="D7173" s="1">
        <v>45754.292916666665</v>
      </c>
      <c r="E7173">
        <v>43233</v>
      </c>
      <c r="F7173" t="s">
        <v>33</v>
      </c>
      <c r="G7173" t="s">
        <v>17</v>
      </c>
      <c r="H7173" t="s">
        <v>34</v>
      </c>
      <c r="I7173" t="s">
        <v>24</v>
      </c>
      <c r="J7173">
        <v>7</v>
      </c>
      <c r="K7173">
        <v>8129</v>
      </c>
      <c r="L7173">
        <v>0</v>
      </c>
      <c r="M7173" t="s">
        <v>20</v>
      </c>
    </row>
    <row r="7174" spans="1:13" x14ac:dyDescent="0.4">
      <c r="A7174" t="s">
        <v>21501</v>
      </c>
      <c r="B7174" t="s">
        <v>21502</v>
      </c>
      <c r="C7174" t="s">
        <v>21503</v>
      </c>
      <c r="D7174" s="1">
        <v>45895.985277777778</v>
      </c>
      <c r="E7174">
        <v>32378</v>
      </c>
      <c r="F7174" t="s">
        <v>33</v>
      </c>
      <c r="G7174" t="s">
        <v>17</v>
      </c>
      <c r="H7174" t="s">
        <v>48</v>
      </c>
      <c r="I7174" t="s">
        <v>29</v>
      </c>
      <c r="J7174">
        <v>23</v>
      </c>
      <c r="K7174">
        <v>3749</v>
      </c>
      <c r="L7174">
        <v>0</v>
      </c>
      <c r="M7174" t="s">
        <v>20</v>
      </c>
    </row>
    <row r="7175" spans="1:13" x14ac:dyDescent="0.4">
      <c r="A7175" t="s">
        <v>21504</v>
      </c>
      <c r="B7175" t="s">
        <v>21505</v>
      </c>
      <c r="C7175" t="s">
        <v>21506</v>
      </c>
      <c r="D7175" s="1">
        <v>45989.097083333334</v>
      </c>
      <c r="E7175">
        <v>45736</v>
      </c>
      <c r="F7175" t="s">
        <v>39</v>
      </c>
      <c r="G7175" t="s">
        <v>17</v>
      </c>
      <c r="H7175" t="s">
        <v>48</v>
      </c>
      <c r="I7175" t="s">
        <v>43</v>
      </c>
      <c r="J7175">
        <v>2</v>
      </c>
      <c r="K7175">
        <v>6781</v>
      </c>
      <c r="L7175">
        <v>0</v>
      </c>
      <c r="M7175" t="s">
        <v>20</v>
      </c>
    </row>
    <row r="7176" spans="1:13" x14ac:dyDescent="0.4">
      <c r="A7176" t="s">
        <v>21507</v>
      </c>
      <c r="B7176" t="s">
        <v>21508</v>
      </c>
      <c r="C7176" t="s">
        <v>21509</v>
      </c>
      <c r="D7176" s="1">
        <v>45748.238749999997</v>
      </c>
      <c r="E7176">
        <v>36551</v>
      </c>
      <c r="F7176" t="s">
        <v>39</v>
      </c>
      <c r="G7176" t="s">
        <v>17</v>
      </c>
      <c r="H7176" t="s">
        <v>43</v>
      </c>
      <c r="I7176" t="s">
        <v>28</v>
      </c>
      <c r="J7176">
        <v>5</v>
      </c>
      <c r="K7176">
        <v>5634</v>
      </c>
      <c r="L7176">
        <v>0</v>
      </c>
      <c r="M7176" t="s">
        <v>20</v>
      </c>
    </row>
    <row r="7177" spans="1:13" x14ac:dyDescent="0.4">
      <c r="A7177" t="s">
        <v>21510</v>
      </c>
      <c r="B7177" t="s">
        <v>21511</v>
      </c>
      <c r="C7177" t="s">
        <v>21512</v>
      </c>
      <c r="D7177" s="1">
        <v>45976.161666666667</v>
      </c>
      <c r="E7177">
        <v>15759</v>
      </c>
      <c r="F7177" t="s">
        <v>16</v>
      </c>
      <c r="G7177" t="s">
        <v>17</v>
      </c>
      <c r="H7177" t="s">
        <v>48</v>
      </c>
      <c r="I7177" t="s">
        <v>29</v>
      </c>
      <c r="J7177">
        <v>3</v>
      </c>
      <c r="K7177">
        <v>3944</v>
      </c>
      <c r="L7177">
        <v>0</v>
      </c>
      <c r="M7177" t="s">
        <v>20</v>
      </c>
    </row>
    <row r="7178" spans="1:13" x14ac:dyDescent="0.4">
      <c r="A7178" t="s">
        <v>21513</v>
      </c>
      <c r="B7178" t="s">
        <v>21514</v>
      </c>
      <c r="C7178" t="s">
        <v>21515</v>
      </c>
      <c r="D7178" s="1">
        <v>45696.730416666665</v>
      </c>
      <c r="E7178">
        <v>8108</v>
      </c>
      <c r="F7178" t="s">
        <v>33</v>
      </c>
      <c r="G7178" t="s">
        <v>17</v>
      </c>
      <c r="H7178" t="s">
        <v>29</v>
      </c>
      <c r="I7178" t="s">
        <v>24</v>
      </c>
      <c r="J7178">
        <v>17</v>
      </c>
      <c r="K7178">
        <v>2307</v>
      </c>
      <c r="L7178">
        <v>0</v>
      </c>
      <c r="M7178" t="s">
        <v>20</v>
      </c>
    </row>
    <row r="7179" spans="1:13" x14ac:dyDescent="0.4">
      <c r="A7179" t="s">
        <v>21516</v>
      </c>
      <c r="B7179" t="s">
        <v>21517</v>
      </c>
      <c r="C7179" t="s">
        <v>21518</v>
      </c>
      <c r="D7179" s="1">
        <v>45879.687361111108</v>
      </c>
      <c r="E7179">
        <v>19945</v>
      </c>
      <c r="F7179" t="s">
        <v>33</v>
      </c>
      <c r="G7179" t="s">
        <v>17</v>
      </c>
      <c r="H7179" t="s">
        <v>48</v>
      </c>
      <c r="I7179" t="s">
        <v>43</v>
      </c>
      <c r="J7179">
        <v>16</v>
      </c>
      <c r="K7179">
        <v>4875</v>
      </c>
      <c r="L7179">
        <v>0</v>
      </c>
      <c r="M7179" t="s">
        <v>20</v>
      </c>
    </row>
    <row r="7180" spans="1:13" x14ac:dyDescent="0.4">
      <c r="A7180" t="s">
        <v>21519</v>
      </c>
      <c r="B7180" t="s">
        <v>21520</v>
      </c>
      <c r="C7180" t="s">
        <v>21521</v>
      </c>
      <c r="D7180" s="1">
        <v>45732.330416666664</v>
      </c>
      <c r="E7180">
        <v>22672</v>
      </c>
      <c r="F7180" t="s">
        <v>39</v>
      </c>
      <c r="G7180" t="s">
        <v>17</v>
      </c>
      <c r="H7180" t="s">
        <v>47</v>
      </c>
      <c r="I7180" t="s">
        <v>19</v>
      </c>
      <c r="J7180">
        <v>7</v>
      </c>
      <c r="K7180">
        <v>3372</v>
      </c>
      <c r="L7180">
        <v>0</v>
      </c>
      <c r="M7180" t="s">
        <v>20</v>
      </c>
    </row>
    <row r="7181" spans="1:13" x14ac:dyDescent="0.4">
      <c r="A7181" t="s">
        <v>21522</v>
      </c>
      <c r="B7181" t="s">
        <v>21523</v>
      </c>
      <c r="C7181" t="s">
        <v>21524</v>
      </c>
      <c r="D7181" s="1">
        <v>45842.83666666667</v>
      </c>
      <c r="E7181">
        <v>7708</v>
      </c>
      <c r="F7181" t="s">
        <v>16</v>
      </c>
      <c r="G7181" t="s">
        <v>17</v>
      </c>
      <c r="H7181" t="s">
        <v>47</v>
      </c>
      <c r="I7181" t="s">
        <v>47</v>
      </c>
      <c r="J7181">
        <v>20</v>
      </c>
      <c r="K7181">
        <v>1279</v>
      </c>
      <c r="L7181">
        <v>0</v>
      </c>
      <c r="M7181" t="s">
        <v>20</v>
      </c>
    </row>
    <row r="7182" spans="1:13" x14ac:dyDescent="0.4">
      <c r="A7182" t="s">
        <v>21525</v>
      </c>
      <c r="B7182" t="s">
        <v>21526</v>
      </c>
      <c r="C7182" t="s">
        <v>21527</v>
      </c>
      <c r="D7182" s="1">
        <v>46004.863055555557</v>
      </c>
      <c r="E7182">
        <v>28055</v>
      </c>
      <c r="F7182" t="s">
        <v>16</v>
      </c>
      <c r="G7182" t="s">
        <v>119</v>
      </c>
      <c r="H7182" t="s">
        <v>28</v>
      </c>
      <c r="I7182" t="s">
        <v>35</v>
      </c>
      <c r="J7182">
        <v>20</v>
      </c>
      <c r="K7182">
        <v>6808</v>
      </c>
      <c r="L7182">
        <v>0</v>
      </c>
      <c r="M7182" t="s">
        <v>20</v>
      </c>
    </row>
    <row r="7183" spans="1:13" x14ac:dyDescent="0.4">
      <c r="A7183" t="s">
        <v>21528</v>
      </c>
      <c r="B7183" t="s">
        <v>19497</v>
      </c>
      <c r="C7183" t="s">
        <v>21529</v>
      </c>
      <c r="D7183" s="1">
        <v>45908.590138888889</v>
      </c>
      <c r="E7183">
        <v>29854</v>
      </c>
      <c r="F7183" t="s">
        <v>33</v>
      </c>
      <c r="G7183" t="s">
        <v>17</v>
      </c>
      <c r="H7183" t="s">
        <v>35</v>
      </c>
      <c r="I7183" t="s">
        <v>18</v>
      </c>
      <c r="J7183">
        <v>14</v>
      </c>
      <c r="K7183">
        <v>1997</v>
      </c>
      <c r="L7183">
        <v>0</v>
      </c>
      <c r="M7183" t="s">
        <v>20</v>
      </c>
    </row>
    <row r="7184" spans="1:13" x14ac:dyDescent="0.4">
      <c r="A7184" t="s">
        <v>21530</v>
      </c>
      <c r="B7184" t="s">
        <v>21531</v>
      </c>
      <c r="C7184" t="s">
        <v>21532</v>
      </c>
      <c r="D7184" s="1">
        <v>46006.444305555553</v>
      </c>
      <c r="E7184">
        <v>30827</v>
      </c>
      <c r="F7184" t="s">
        <v>33</v>
      </c>
      <c r="G7184" t="s">
        <v>17</v>
      </c>
      <c r="H7184" t="s">
        <v>24</v>
      </c>
      <c r="I7184" t="s">
        <v>29</v>
      </c>
      <c r="J7184">
        <v>10</v>
      </c>
      <c r="K7184">
        <v>625</v>
      </c>
      <c r="L7184">
        <v>0</v>
      </c>
      <c r="M7184" t="s">
        <v>20</v>
      </c>
    </row>
    <row r="7185" spans="1:13" x14ac:dyDescent="0.4">
      <c r="A7185" t="s">
        <v>21533</v>
      </c>
      <c r="B7185" t="s">
        <v>21534</v>
      </c>
      <c r="C7185" t="s">
        <v>21535</v>
      </c>
      <c r="D7185" s="1">
        <v>45755.247083333335</v>
      </c>
      <c r="E7185">
        <v>25704</v>
      </c>
      <c r="F7185" t="s">
        <v>39</v>
      </c>
      <c r="G7185" t="s">
        <v>119</v>
      </c>
      <c r="H7185" t="s">
        <v>48</v>
      </c>
      <c r="I7185" t="s">
        <v>48</v>
      </c>
      <c r="J7185">
        <v>5</v>
      </c>
      <c r="K7185">
        <v>1031</v>
      </c>
      <c r="L7185">
        <v>0</v>
      </c>
      <c r="M7185" t="s">
        <v>20</v>
      </c>
    </row>
    <row r="7186" spans="1:13" x14ac:dyDescent="0.4">
      <c r="A7186" t="s">
        <v>21536</v>
      </c>
      <c r="B7186" t="s">
        <v>21537</v>
      </c>
      <c r="C7186" t="s">
        <v>21538</v>
      </c>
      <c r="D7186" s="1">
        <v>45776.955416666664</v>
      </c>
      <c r="E7186">
        <v>3261</v>
      </c>
      <c r="F7186" t="s">
        <v>33</v>
      </c>
      <c r="G7186" t="s">
        <v>17</v>
      </c>
      <c r="H7186" t="s">
        <v>47</v>
      </c>
      <c r="I7186" t="s">
        <v>35</v>
      </c>
      <c r="J7186">
        <v>22</v>
      </c>
      <c r="K7186">
        <v>4385</v>
      </c>
      <c r="L7186">
        <v>0</v>
      </c>
      <c r="M7186" t="s">
        <v>20</v>
      </c>
    </row>
    <row r="7187" spans="1:13" x14ac:dyDescent="0.4">
      <c r="A7187" t="s">
        <v>21539</v>
      </c>
      <c r="B7187" t="s">
        <v>21540</v>
      </c>
      <c r="C7187" t="s">
        <v>21541</v>
      </c>
      <c r="D7187" s="1">
        <v>46030.931111111109</v>
      </c>
      <c r="E7187">
        <v>10506</v>
      </c>
      <c r="F7187" t="s">
        <v>39</v>
      </c>
      <c r="G7187" t="s">
        <v>17</v>
      </c>
      <c r="H7187" t="s">
        <v>29</v>
      </c>
      <c r="I7187" t="s">
        <v>29</v>
      </c>
      <c r="J7187">
        <v>22</v>
      </c>
      <c r="K7187">
        <v>431</v>
      </c>
      <c r="L7187">
        <v>0</v>
      </c>
      <c r="M7187" t="s">
        <v>20</v>
      </c>
    </row>
    <row r="7188" spans="1:13" x14ac:dyDescent="0.4">
      <c r="A7188" t="s">
        <v>21542</v>
      </c>
      <c r="B7188" t="s">
        <v>21543</v>
      </c>
      <c r="C7188" t="s">
        <v>21544</v>
      </c>
      <c r="D7188" s="1">
        <v>46031.431805555556</v>
      </c>
      <c r="E7188">
        <v>47430</v>
      </c>
      <c r="F7188" t="s">
        <v>33</v>
      </c>
      <c r="G7188" t="s">
        <v>17</v>
      </c>
      <c r="H7188" t="s">
        <v>34</v>
      </c>
      <c r="I7188" t="s">
        <v>28</v>
      </c>
      <c r="J7188">
        <v>10</v>
      </c>
      <c r="K7188">
        <v>5515</v>
      </c>
      <c r="L7188">
        <v>0</v>
      </c>
      <c r="M7188" t="s">
        <v>20</v>
      </c>
    </row>
    <row r="7189" spans="1:13" x14ac:dyDescent="0.4">
      <c r="A7189" t="s">
        <v>21545</v>
      </c>
      <c r="B7189" t="s">
        <v>21546</v>
      </c>
      <c r="C7189" t="s">
        <v>21547</v>
      </c>
      <c r="D7189" s="1">
        <v>45872.715833333335</v>
      </c>
      <c r="E7189">
        <v>31444</v>
      </c>
      <c r="F7189" t="s">
        <v>33</v>
      </c>
      <c r="G7189" t="s">
        <v>17</v>
      </c>
      <c r="H7189" t="s">
        <v>19</v>
      </c>
      <c r="I7189" t="s">
        <v>29</v>
      </c>
      <c r="J7189">
        <v>17</v>
      </c>
      <c r="K7189">
        <v>8771</v>
      </c>
      <c r="L7189">
        <v>0</v>
      </c>
      <c r="M7189" t="s">
        <v>20</v>
      </c>
    </row>
    <row r="7190" spans="1:13" x14ac:dyDescent="0.4">
      <c r="A7190" t="s">
        <v>21548</v>
      </c>
      <c r="B7190" t="s">
        <v>21549</v>
      </c>
      <c r="C7190" t="s">
        <v>21550</v>
      </c>
      <c r="D7190" s="1">
        <v>45745.420694444445</v>
      </c>
      <c r="E7190">
        <v>32152</v>
      </c>
      <c r="F7190" t="s">
        <v>39</v>
      </c>
      <c r="G7190" t="s">
        <v>17</v>
      </c>
      <c r="H7190" t="s">
        <v>43</v>
      </c>
      <c r="I7190" t="s">
        <v>24</v>
      </c>
      <c r="J7190">
        <v>10</v>
      </c>
      <c r="K7190">
        <v>2875</v>
      </c>
      <c r="L7190">
        <v>0</v>
      </c>
      <c r="M7190" t="s">
        <v>20</v>
      </c>
    </row>
    <row r="7191" spans="1:13" x14ac:dyDescent="0.4">
      <c r="A7191" t="s">
        <v>21551</v>
      </c>
      <c r="B7191" t="s">
        <v>21552</v>
      </c>
      <c r="C7191" t="s">
        <v>21553</v>
      </c>
      <c r="D7191" s="1">
        <v>45961.455416666664</v>
      </c>
      <c r="E7191">
        <v>5464</v>
      </c>
      <c r="F7191" t="s">
        <v>16</v>
      </c>
      <c r="G7191" t="s">
        <v>17</v>
      </c>
      <c r="H7191" t="s">
        <v>28</v>
      </c>
      <c r="I7191" t="s">
        <v>35</v>
      </c>
      <c r="J7191">
        <v>10</v>
      </c>
      <c r="K7191">
        <v>4798</v>
      </c>
      <c r="L7191">
        <v>0</v>
      </c>
      <c r="M7191" t="s">
        <v>20</v>
      </c>
    </row>
    <row r="7192" spans="1:13" x14ac:dyDescent="0.4">
      <c r="A7192" t="s">
        <v>21554</v>
      </c>
      <c r="B7192" t="s">
        <v>21555</v>
      </c>
      <c r="C7192" t="s">
        <v>21556</v>
      </c>
      <c r="D7192" s="1">
        <v>45932.072083333333</v>
      </c>
      <c r="E7192">
        <v>40298</v>
      </c>
      <c r="F7192" t="s">
        <v>39</v>
      </c>
      <c r="G7192" t="s">
        <v>17</v>
      </c>
      <c r="H7192" t="s">
        <v>24</v>
      </c>
      <c r="I7192" t="s">
        <v>43</v>
      </c>
      <c r="J7192">
        <v>1</v>
      </c>
      <c r="K7192">
        <v>7839</v>
      </c>
      <c r="L7192">
        <v>0</v>
      </c>
      <c r="M7192" t="s">
        <v>20</v>
      </c>
    </row>
    <row r="7193" spans="1:13" x14ac:dyDescent="0.4">
      <c r="A7193" t="s">
        <v>21557</v>
      </c>
      <c r="B7193" t="s">
        <v>21558</v>
      </c>
      <c r="C7193" t="s">
        <v>21559</v>
      </c>
      <c r="D7193" s="1">
        <v>45850.509583333333</v>
      </c>
      <c r="E7193">
        <v>35632</v>
      </c>
      <c r="F7193" t="s">
        <v>33</v>
      </c>
      <c r="G7193" t="s">
        <v>17</v>
      </c>
      <c r="H7193" t="s">
        <v>34</v>
      </c>
      <c r="I7193" t="s">
        <v>18</v>
      </c>
      <c r="J7193">
        <v>12</v>
      </c>
      <c r="K7193">
        <v>5769</v>
      </c>
      <c r="L7193">
        <v>0</v>
      </c>
      <c r="M7193" t="s">
        <v>20</v>
      </c>
    </row>
    <row r="7194" spans="1:13" x14ac:dyDescent="0.4">
      <c r="A7194" t="s">
        <v>21560</v>
      </c>
      <c r="B7194" t="s">
        <v>21561</v>
      </c>
      <c r="C7194" t="s">
        <v>21562</v>
      </c>
      <c r="D7194" s="1">
        <v>45918.256111111114</v>
      </c>
      <c r="E7194">
        <v>2179</v>
      </c>
      <c r="F7194" t="s">
        <v>33</v>
      </c>
      <c r="G7194" t="s">
        <v>17</v>
      </c>
      <c r="H7194" t="s">
        <v>18</v>
      </c>
      <c r="I7194" t="s">
        <v>48</v>
      </c>
      <c r="J7194">
        <v>6</v>
      </c>
      <c r="K7194">
        <v>6918</v>
      </c>
      <c r="L7194">
        <v>0</v>
      </c>
      <c r="M7194" t="s">
        <v>20</v>
      </c>
    </row>
    <row r="7195" spans="1:13" x14ac:dyDescent="0.4">
      <c r="A7195" t="s">
        <v>21563</v>
      </c>
      <c r="B7195" t="s">
        <v>21564</v>
      </c>
      <c r="C7195" t="s">
        <v>21565</v>
      </c>
      <c r="D7195" s="1">
        <v>46020.263055555559</v>
      </c>
      <c r="E7195">
        <v>42886</v>
      </c>
      <c r="F7195" t="s">
        <v>39</v>
      </c>
      <c r="G7195" t="s">
        <v>17</v>
      </c>
      <c r="H7195" t="s">
        <v>24</v>
      </c>
      <c r="I7195" t="s">
        <v>35</v>
      </c>
      <c r="J7195">
        <v>6</v>
      </c>
      <c r="K7195">
        <v>4446</v>
      </c>
      <c r="L7195">
        <v>0</v>
      </c>
      <c r="M7195" t="s">
        <v>20</v>
      </c>
    </row>
    <row r="7196" spans="1:13" x14ac:dyDescent="0.4">
      <c r="A7196" t="s">
        <v>21566</v>
      </c>
      <c r="B7196" t="s">
        <v>21567</v>
      </c>
      <c r="C7196" t="s">
        <v>21568</v>
      </c>
      <c r="D7196" s="1">
        <v>45851.800555555557</v>
      </c>
      <c r="E7196">
        <v>16844</v>
      </c>
      <c r="F7196" t="s">
        <v>16</v>
      </c>
      <c r="G7196" t="s">
        <v>17</v>
      </c>
      <c r="H7196" t="s">
        <v>35</v>
      </c>
      <c r="I7196" t="s">
        <v>34</v>
      </c>
      <c r="J7196">
        <v>19</v>
      </c>
      <c r="K7196">
        <v>9969</v>
      </c>
      <c r="L7196">
        <v>0</v>
      </c>
      <c r="M7196" t="s">
        <v>20</v>
      </c>
    </row>
    <row r="7197" spans="1:13" x14ac:dyDescent="0.4">
      <c r="A7197" t="s">
        <v>21569</v>
      </c>
      <c r="B7197" t="s">
        <v>21570</v>
      </c>
      <c r="C7197" t="s">
        <v>21571</v>
      </c>
      <c r="D7197" s="1">
        <v>45858.334583333337</v>
      </c>
      <c r="E7197">
        <v>13663</v>
      </c>
      <c r="F7197" t="s">
        <v>16</v>
      </c>
      <c r="G7197" t="s">
        <v>17</v>
      </c>
      <c r="H7197" t="s">
        <v>19</v>
      </c>
      <c r="I7197" t="s">
        <v>43</v>
      </c>
      <c r="J7197">
        <v>8</v>
      </c>
      <c r="K7197">
        <v>5200</v>
      </c>
      <c r="L7197">
        <v>0</v>
      </c>
      <c r="M7197" t="s">
        <v>20</v>
      </c>
    </row>
    <row r="7198" spans="1:13" x14ac:dyDescent="0.4">
      <c r="A7198" t="s">
        <v>21572</v>
      </c>
      <c r="B7198" t="s">
        <v>21573</v>
      </c>
      <c r="C7198" t="s">
        <v>21574</v>
      </c>
      <c r="D7198" s="1">
        <v>45827.141527777778</v>
      </c>
      <c r="E7198">
        <v>37477</v>
      </c>
      <c r="F7198" t="s">
        <v>16</v>
      </c>
      <c r="G7198" t="s">
        <v>17</v>
      </c>
      <c r="H7198" t="s">
        <v>28</v>
      </c>
      <c r="I7198" t="s">
        <v>35</v>
      </c>
      <c r="J7198">
        <v>3</v>
      </c>
      <c r="K7198">
        <v>6590</v>
      </c>
      <c r="L7198">
        <v>0</v>
      </c>
      <c r="M7198" t="s">
        <v>20</v>
      </c>
    </row>
    <row r="7199" spans="1:13" x14ac:dyDescent="0.4">
      <c r="A7199" t="s">
        <v>21575</v>
      </c>
      <c r="B7199" t="s">
        <v>21576</v>
      </c>
      <c r="C7199" t="s">
        <v>21577</v>
      </c>
      <c r="D7199" s="1">
        <v>45877.46166666667</v>
      </c>
      <c r="E7199">
        <v>37795</v>
      </c>
      <c r="F7199" t="s">
        <v>16</v>
      </c>
      <c r="G7199" t="s">
        <v>17</v>
      </c>
      <c r="H7199" t="s">
        <v>29</v>
      </c>
      <c r="I7199" t="s">
        <v>28</v>
      </c>
      <c r="J7199">
        <v>11</v>
      </c>
      <c r="K7199">
        <v>1203</v>
      </c>
      <c r="L7199">
        <v>0</v>
      </c>
      <c r="M7199" t="s">
        <v>20</v>
      </c>
    </row>
    <row r="7200" spans="1:13" x14ac:dyDescent="0.4">
      <c r="A7200" t="s">
        <v>21578</v>
      </c>
      <c r="B7200" t="s">
        <v>21579</v>
      </c>
      <c r="C7200" t="s">
        <v>21580</v>
      </c>
      <c r="D7200" s="1">
        <v>46009.892222222225</v>
      </c>
      <c r="E7200">
        <v>35381</v>
      </c>
      <c r="F7200" t="s">
        <v>39</v>
      </c>
      <c r="G7200" t="s">
        <v>17</v>
      </c>
      <c r="H7200" t="s">
        <v>29</v>
      </c>
      <c r="I7200" t="s">
        <v>28</v>
      </c>
      <c r="J7200">
        <v>21</v>
      </c>
      <c r="K7200">
        <v>8329</v>
      </c>
      <c r="L7200">
        <v>0</v>
      </c>
      <c r="M7200" t="s">
        <v>20</v>
      </c>
    </row>
    <row r="7201" spans="1:13" x14ac:dyDescent="0.4">
      <c r="A7201" t="s">
        <v>21581</v>
      </c>
      <c r="B7201" t="s">
        <v>21582</v>
      </c>
      <c r="C7201" t="s">
        <v>21583</v>
      </c>
      <c r="D7201" s="1">
        <v>45713.901250000003</v>
      </c>
      <c r="E7201">
        <v>4846</v>
      </c>
      <c r="F7201" t="s">
        <v>16</v>
      </c>
      <c r="G7201" t="s">
        <v>17</v>
      </c>
      <c r="H7201" t="s">
        <v>18</v>
      </c>
      <c r="I7201" t="s">
        <v>47</v>
      </c>
      <c r="J7201">
        <v>21</v>
      </c>
      <c r="K7201">
        <v>2414</v>
      </c>
      <c r="L7201">
        <v>0</v>
      </c>
      <c r="M7201" t="s">
        <v>20</v>
      </c>
    </row>
    <row r="7202" spans="1:13" x14ac:dyDescent="0.4">
      <c r="A7202" t="s">
        <v>21584</v>
      </c>
      <c r="B7202" t="s">
        <v>21585</v>
      </c>
      <c r="C7202" t="s">
        <v>21586</v>
      </c>
      <c r="D7202" s="1">
        <v>45938.327638888892</v>
      </c>
      <c r="E7202">
        <v>43942</v>
      </c>
      <c r="F7202" t="s">
        <v>33</v>
      </c>
      <c r="G7202" t="s">
        <v>119</v>
      </c>
      <c r="H7202" t="s">
        <v>47</v>
      </c>
      <c r="I7202" t="s">
        <v>24</v>
      </c>
      <c r="J7202">
        <v>7</v>
      </c>
      <c r="K7202">
        <v>4882</v>
      </c>
      <c r="L7202">
        <v>0</v>
      </c>
      <c r="M7202" t="s">
        <v>20</v>
      </c>
    </row>
    <row r="7203" spans="1:13" x14ac:dyDescent="0.4">
      <c r="A7203" t="s">
        <v>21587</v>
      </c>
      <c r="B7203" t="s">
        <v>21588</v>
      </c>
      <c r="C7203" t="s">
        <v>21589</v>
      </c>
      <c r="D7203" s="1">
        <v>45712.140833333331</v>
      </c>
      <c r="E7203">
        <v>876</v>
      </c>
      <c r="F7203" t="s">
        <v>33</v>
      </c>
      <c r="G7203" t="s">
        <v>17</v>
      </c>
      <c r="H7203" t="s">
        <v>19</v>
      </c>
      <c r="I7203" t="s">
        <v>43</v>
      </c>
      <c r="J7203">
        <v>3</v>
      </c>
      <c r="K7203">
        <v>2935</v>
      </c>
      <c r="L7203">
        <v>0</v>
      </c>
      <c r="M7203" t="s">
        <v>20</v>
      </c>
    </row>
    <row r="7204" spans="1:13" x14ac:dyDescent="0.4">
      <c r="A7204" t="s">
        <v>21590</v>
      </c>
      <c r="B7204" t="s">
        <v>21591</v>
      </c>
      <c r="C7204" t="s">
        <v>21592</v>
      </c>
      <c r="D7204" s="1">
        <v>45760.074166666665</v>
      </c>
      <c r="E7204">
        <v>27853</v>
      </c>
      <c r="F7204" t="s">
        <v>33</v>
      </c>
      <c r="G7204" t="s">
        <v>17</v>
      </c>
      <c r="H7204" t="s">
        <v>48</v>
      </c>
      <c r="I7204" t="s">
        <v>34</v>
      </c>
      <c r="J7204">
        <v>1</v>
      </c>
      <c r="K7204">
        <v>7790</v>
      </c>
      <c r="L7204">
        <v>0</v>
      </c>
      <c r="M7204" t="s">
        <v>20</v>
      </c>
    </row>
    <row r="7205" spans="1:13" x14ac:dyDescent="0.4">
      <c r="A7205" t="s">
        <v>21593</v>
      </c>
      <c r="B7205" t="s">
        <v>21594</v>
      </c>
      <c r="C7205" t="s">
        <v>21595</v>
      </c>
      <c r="D7205" s="1">
        <v>45742.947083333333</v>
      </c>
      <c r="E7205">
        <v>4526</v>
      </c>
      <c r="F7205" t="s">
        <v>16</v>
      </c>
      <c r="G7205" t="s">
        <v>17</v>
      </c>
      <c r="H7205" t="s">
        <v>28</v>
      </c>
      <c r="I7205" t="s">
        <v>29</v>
      </c>
      <c r="J7205">
        <v>22</v>
      </c>
      <c r="K7205">
        <v>6337</v>
      </c>
      <c r="L7205">
        <v>0</v>
      </c>
      <c r="M7205" t="s">
        <v>20</v>
      </c>
    </row>
    <row r="7206" spans="1:13" x14ac:dyDescent="0.4">
      <c r="A7206" t="s">
        <v>21596</v>
      </c>
      <c r="B7206" t="s">
        <v>21597</v>
      </c>
      <c r="C7206" t="s">
        <v>21598</v>
      </c>
      <c r="D7206" s="1">
        <v>45920.385277777779</v>
      </c>
      <c r="E7206">
        <v>39745</v>
      </c>
      <c r="F7206" t="s">
        <v>16</v>
      </c>
      <c r="G7206" t="s">
        <v>17</v>
      </c>
      <c r="H7206" t="s">
        <v>47</v>
      </c>
      <c r="I7206" t="s">
        <v>29</v>
      </c>
      <c r="J7206">
        <v>9</v>
      </c>
      <c r="K7206">
        <v>504</v>
      </c>
      <c r="L7206">
        <v>0</v>
      </c>
      <c r="M7206" t="s">
        <v>20</v>
      </c>
    </row>
    <row r="7207" spans="1:13" x14ac:dyDescent="0.4">
      <c r="A7207" t="s">
        <v>21599</v>
      </c>
      <c r="B7207" t="s">
        <v>21600</v>
      </c>
      <c r="C7207" t="s">
        <v>21601</v>
      </c>
      <c r="D7207" s="1">
        <v>45726.16097222222</v>
      </c>
      <c r="E7207">
        <v>2053</v>
      </c>
      <c r="F7207" t="s">
        <v>39</v>
      </c>
      <c r="G7207" t="s">
        <v>17</v>
      </c>
      <c r="H7207" t="s">
        <v>48</v>
      </c>
      <c r="I7207" t="s">
        <v>34</v>
      </c>
      <c r="J7207">
        <v>3</v>
      </c>
      <c r="K7207">
        <v>2543</v>
      </c>
      <c r="L7207">
        <v>0</v>
      </c>
      <c r="M7207" t="s">
        <v>20</v>
      </c>
    </row>
    <row r="7208" spans="1:13" x14ac:dyDescent="0.4">
      <c r="A7208" t="s">
        <v>21602</v>
      </c>
      <c r="B7208" t="s">
        <v>21603</v>
      </c>
      <c r="C7208" t="s">
        <v>21604</v>
      </c>
      <c r="D7208" s="1">
        <v>45938.581111111111</v>
      </c>
      <c r="E7208">
        <v>18385</v>
      </c>
      <c r="F7208" t="s">
        <v>33</v>
      </c>
      <c r="G7208" t="s">
        <v>17</v>
      </c>
      <c r="H7208" t="s">
        <v>47</v>
      </c>
      <c r="I7208" t="s">
        <v>19</v>
      </c>
      <c r="J7208">
        <v>13</v>
      </c>
      <c r="K7208">
        <v>3644</v>
      </c>
      <c r="L7208">
        <v>0</v>
      </c>
      <c r="M7208" t="s">
        <v>20</v>
      </c>
    </row>
    <row r="7209" spans="1:13" x14ac:dyDescent="0.4">
      <c r="A7209" t="s">
        <v>21605</v>
      </c>
      <c r="B7209" t="s">
        <v>21606</v>
      </c>
      <c r="C7209" t="s">
        <v>21607</v>
      </c>
      <c r="D7209" s="1">
        <v>46049.380416666667</v>
      </c>
      <c r="E7209">
        <v>21987</v>
      </c>
      <c r="F7209" t="s">
        <v>16</v>
      </c>
      <c r="G7209" t="s">
        <v>17</v>
      </c>
      <c r="H7209" t="s">
        <v>18</v>
      </c>
      <c r="I7209" t="s">
        <v>35</v>
      </c>
      <c r="J7209">
        <v>9</v>
      </c>
      <c r="K7209">
        <v>9489</v>
      </c>
      <c r="L7209">
        <v>0</v>
      </c>
      <c r="M7209" t="s">
        <v>20</v>
      </c>
    </row>
    <row r="7210" spans="1:13" x14ac:dyDescent="0.4">
      <c r="A7210" t="s">
        <v>21608</v>
      </c>
      <c r="B7210" t="s">
        <v>21609</v>
      </c>
      <c r="C7210" t="s">
        <v>21610</v>
      </c>
      <c r="D7210" s="1">
        <v>45884.737361111111</v>
      </c>
      <c r="E7210">
        <v>44618</v>
      </c>
      <c r="F7210" t="s">
        <v>39</v>
      </c>
      <c r="G7210" t="s">
        <v>17</v>
      </c>
      <c r="H7210" t="s">
        <v>28</v>
      </c>
      <c r="I7210" t="s">
        <v>34</v>
      </c>
      <c r="J7210">
        <v>17</v>
      </c>
      <c r="K7210">
        <v>2952</v>
      </c>
      <c r="L7210">
        <v>0</v>
      </c>
      <c r="M7210" t="s">
        <v>20</v>
      </c>
    </row>
    <row r="7211" spans="1:13" x14ac:dyDescent="0.4">
      <c r="A7211" t="s">
        <v>21611</v>
      </c>
      <c r="B7211" t="s">
        <v>21612</v>
      </c>
      <c r="C7211" t="s">
        <v>21613</v>
      </c>
      <c r="D7211" s="1">
        <v>45709.81722222222</v>
      </c>
      <c r="E7211">
        <v>14486</v>
      </c>
      <c r="F7211" t="s">
        <v>39</v>
      </c>
      <c r="G7211" t="s">
        <v>17</v>
      </c>
      <c r="H7211" t="s">
        <v>34</v>
      </c>
      <c r="I7211" t="s">
        <v>24</v>
      </c>
      <c r="J7211">
        <v>19</v>
      </c>
      <c r="K7211">
        <v>4471</v>
      </c>
      <c r="L7211">
        <v>0</v>
      </c>
      <c r="M7211" t="s">
        <v>20</v>
      </c>
    </row>
    <row r="7212" spans="1:13" x14ac:dyDescent="0.4">
      <c r="A7212" t="s">
        <v>21614</v>
      </c>
      <c r="B7212" t="s">
        <v>21615</v>
      </c>
      <c r="C7212" t="s">
        <v>21616</v>
      </c>
      <c r="D7212" s="1">
        <v>45907.35125</v>
      </c>
      <c r="E7212">
        <v>5887</v>
      </c>
      <c r="F7212" t="s">
        <v>16</v>
      </c>
      <c r="G7212" t="s">
        <v>119</v>
      </c>
      <c r="H7212" t="s">
        <v>24</v>
      </c>
      <c r="I7212" t="s">
        <v>35</v>
      </c>
      <c r="J7212">
        <v>8</v>
      </c>
      <c r="K7212">
        <v>4058</v>
      </c>
      <c r="L7212">
        <v>0</v>
      </c>
      <c r="M7212" t="s">
        <v>20</v>
      </c>
    </row>
    <row r="7213" spans="1:13" x14ac:dyDescent="0.4">
      <c r="A7213" t="s">
        <v>21617</v>
      </c>
      <c r="B7213" t="s">
        <v>21618</v>
      </c>
      <c r="C7213" t="s">
        <v>21619</v>
      </c>
      <c r="D7213" s="1">
        <v>45766.500555555554</v>
      </c>
      <c r="E7213">
        <v>21370</v>
      </c>
      <c r="F7213" t="s">
        <v>33</v>
      </c>
      <c r="G7213" t="s">
        <v>17</v>
      </c>
      <c r="H7213" t="s">
        <v>24</v>
      </c>
      <c r="I7213" t="s">
        <v>24</v>
      </c>
      <c r="J7213">
        <v>12</v>
      </c>
      <c r="K7213">
        <v>2173</v>
      </c>
      <c r="L7213">
        <v>0</v>
      </c>
      <c r="M7213" t="s">
        <v>20</v>
      </c>
    </row>
    <row r="7214" spans="1:13" x14ac:dyDescent="0.4">
      <c r="A7214" t="s">
        <v>21620</v>
      </c>
      <c r="B7214" t="s">
        <v>21621</v>
      </c>
      <c r="C7214" t="s">
        <v>21622</v>
      </c>
      <c r="D7214" s="1">
        <v>45771.279722222222</v>
      </c>
      <c r="E7214">
        <v>3175</v>
      </c>
      <c r="F7214" t="s">
        <v>16</v>
      </c>
      <c r="G7214" t="s">
        <v>17</v>
      </c>
      <c r="H7214" t="s">
        <v>47</v>
      </c>
      <c r="I7214" t="s">
        <v>29</v>
      </c>
      <c r="J7214">
        <v>6</v>
      </c>
      <c r="K7214">
        <v>5894</v>
      </c>
      <c r="L7214">
        <v>0</v>
      </c>
      <c r="M7214" t="s">
        <v>20</v>
      </c>
    </row>
    <row r="7215" spans="1:13" x14ac:dyDescent="0.4">
      <c r="A7215" t="s">
        <v>21623</v>
      </c>
      <c r="B7215" t="s">
        <v>21624</v>
      </c>
      <c r="C7215" t="s">
        <v>21625</v>
      </c>
      <c r="D7215" s="1">
        <v>45976.197083333333</v>
      </c>
      <c r="E7215">
        <v>31877</v>
      </c>
      <c r="F7215" t="s">
        <v>39</v>
      </c>
      <c r="G7215" t="s">
        <v>17</v>
      </c>
      <c r="H7215" t="s">
        <v>35</v>
      </c>
      <c r="I7215" t="s">
        <v>24</v>
      </c>
      <c r="J7215">
        <v>4</v>
      </c>
      <c r="K7215">
        <v>4680</v>
      </c>
      <c r="L7215">
        <v>0</v>
      </c>
      <c r="M7215" t="s">
        <v>20</v>
      </c>
    </row>
    <row r="7216" spans="1:13" x14ac:dyDescent="0.4">
      <c r="A7216" t="s">
        <v>21626</v>
      </c>
      <c r="B7216" t="s">
        <v>21627</v>
      </c>
      <c r="C7216" t="s">
        <v>21628</v>
      </c>
      <c r="D7216" s="1">
        <v>45954.565833333334</v>
      </c>
      <c r="E7216">
        <v>19744</v>
      </c>
      <c r="F7216" t="s">
        <v>33</v>
      </c>
      <c r="G7216" t="s">
        <v>17</v>
      </c>
      <c r="H7216" t="s">
        <v>29</v>
      </c>
      <c r="I7216" t="s">
        <v>29</v>
      </c>
      <c r="J7216">
        <v>13</v>
      </c>
      <c r="K7216">
        <v>3882</v>
      </c>
      <c r="L7216">
        <v>0</v>
      </c>
      <c r="M7216" t="s">
        <v>20</v>
      </c>
    </row>
    <row r="7217" spans="1:13" x14ac:dyDescent="0.4">
      <c r="A7217" t="s">
        <v>21629</v>
      </c>
      <c r="B7217" t="s">
        <v>21630</v>
      </c>
      <c r="C7217" t="s">
        <v>21631</v>
      </c>
      <c r="D7217" s="1">
        <v>45727.218611111108</v>
      </c>
      <c r="E7217">
        <v>9661</v>
      </c>
      <c r="F7217" t="s">
        <v>39</v>
      </c>
      <c r="G7217" t="s">
        <v>17</v>
      </c>
      <c r="H7217" t="s">
        <v>47</v>
      </c>
      <c r="I7217" t="s">
        <v>29</v>
      </c>
      <c r="J7217">
        <v>5</v>
      </c>
      <c r="K7217">
        <v>1157</v>
      </c>
      <c r="L7217">
        <v>0</v>
      </c>
      <c r="M7217" t="s">
        <v>20</v>
      </c>
    </row>
    <row r="7218" spans="1:13" x14ac:dyDescent="0.4">
      <c r="A7218" t="s">
        <v>21632</v>
      </c>
      <c r="B7218" t="s">
        <v>21633</v>
      </c>
      <c r="C7218" t="s">
        <v>21634</v>
      </c>
      <c r="D7218" s="1">
        <v>45860.34847222222</v>
      </c>
      <c r="E7218">
        <v>44679</v>
      </c>
      <c r="F7218" t="s">
        <v>16</v>
      </c>
      <c r="G7218" t="s">
        <v>17</v>
      </c>
      <c r="H7218" t="s">
        <v>43</v>
      </c>
      <c r="I7218" t="s">
        <v>48</v>
      </c>
      <c r="J7218">
        <v>8</v>
      </c>
      <c r="K7218">
        <v>1292</v>
      </c>
      <c r="L7218">
        <v>0</v>
      </c>
      <c r="M7218" t="s">
        <v>20</v>
      </c>
    </row>
    <row r="7219" spans="1:13" x14ac:dyDescent="0.4">
      <c r="A7219" t="s">
        <v>21635</v>
      </c>
      <c r="B7219" t="s">
        <v>21636</v>
      </c>
      <c r="C7219" t="s">
        <v>21637</v>
      </c>
      <c r="D7219" s="1">
        <v>45807.77138888889</v>
      </c>
      <c r="E7219">
        <v>42390</v>
      </c>
      <c r="F7219" t="s">
        <v>16</v>
      </c>
      <c r="G7219" t="s">
        <v>17</v>
      </c>
      <c r="H7219" t="s">
        <v>24</v>
      </c>
      <c r="I7219" t="s">
        <v>47</v>
      </c>
      <c r="J7219">
        <v>18</v>
      </c>
      <c r="K7219">
        <v>5202</v>
      </c>
      <c r="L7219">
        <v>0</v>
      </c>
      <c r="M7219" t="s">
        <v>20</v>
      </c>
    </row>
    <row r="7220" spans="1:13" x14ac:dyDescent="0.4">
      <c r="A7220" t="s">
        <v>21638</v>
      </c>
      <c r="B7220" t="s">
        <v>21639</v>
      </c>
      <c r="C7220" t="s">
        <v>21640</v>
      </c>
      <c r="D7220" s="1">
        <v>45963.326944444445</v>
      </c>
      <c r="E7220">
        <v>23255</v>
      </c>
      <c r="F7220" t="s">
        <v>33</v>
      </c>
      <c r="G7220" t="s">
        <v>17</v>
      </c>
      <c r="H7220" t="s">
        <v>43</v>
      </c>
      <c r="I7220" t="s">
        <v>48</v>
      </c>
      <c r="J7220">
        <v>7</v>
      </c>
      <c r="K7220">
        <v>5747</v>
      </c>
      <c r="L7220">
        <v>0</v>
      </c>
      <c r="M7220" t="s">
        <v>20</v>
      </c>
    </row>
    <row r="7221" spans="1:13" x14ac:dyDescent="0.4">
      <c r="A7221" t="s">
        <v>21641</v>
      </c>
      <c r="B7221" t="s">
        <v>21642</v>
      </c>
      <c r="C7221" t="s">
        <v>21643</v>
      </c>
      <c r="D7221" s="1">
        <v>45715.702638888892</v>
      </c>
      <c r="E7221">
        <v>8382</v>
      </c>
      <c r="F7221" t="s">
        <v>39</v>
      </c>
      <c r="G7221" t="s">
        <v>17</v>
      </c>
      <c r="H7221" t="s">
        <v>29</v>
      </c>
      <c r="I7221" t="s">
        <v>18</v>
      </c>
      <c r="J7221">
        <v>16</v>
      </c>
      <c r="K7221">
        <v>6929</v>
      </c>
      <c r="L7221">
        <v>0</v>
      </c>
      <c r="M7221" t="s">
        <v>20</v>
      </c>
    </row>
    <row r="7222" spans="1:13" x14ac:dyDescent="0.4">
      <c r="A7222" t="s">
        <v>21644</v>
      </c>
      <c r="B7222" t="s">
        <v>21645</v>
      </c>
      <c r="C7222" t="s">
        <v>21646</v>
      </c>
      <c r="D7222" s="1">
        <v>45997.854722222219</v>
      </c>
      <c r="E7222">
        <v>23292</v>
      </c>
      <c r="F7222" t="s">
        <v>39</v>
      </c>
      <c r="G7222" t="s">
        <v>17</v>
      </c>
      <c r="H7222" t="s">
        <v>29</v>
      </c>
      <c r="I7222" t="s">
        <v>35</v>
      </c>
      <c r="J7222">
        <v>20</v>
      </c>
      <c r="K7222">
        <v>3946</v>
      </c>
      <c r="L7222">
        <v>0</v>
      </c>
      <c r="M7222" t="s">
        <v>20</v>
      </c>
    </row>
    <row r="7223" spans="1:13" x14ac:dyDescent="0.4">
      <c r="A7223" t="s">
        <v>21647</v>
      </c>
      <c r="B7223" t="s">
        <v>21648</v>
      </c>
      <c r="C7223" t="s">
        <v>21649</v>
      </c>
      <c r="D7223" s="1">
        <v>45751.987361111111</v>
      </c>
      <c r="E7223">
        <v>14984</v>
      </c>
      <c r="F7223" t="s">
        <v>39</v>
      </c>
      <c r="G7223" t="s">
        <v>17</v>
      </c>
      <c r="H7223" t="s">
        <v>28</v>
      </c>
      <c r="I7223" t="s">
        <v>18</v>
      </c>
      <c r="J7223">
        <v>23</v>
      </c>
      <c r="K7223">
        <v>9899</v>
      </c>
      <c r="L7223">
        <v>0</v>
      </c>
      <c r="M7223" t="s">
        <v>20</v>
      </c>
    </row>
    <row r="7224" spans="1:13" x14ac:dyDescent="0.4">
      <c r="A7224" t="s">
        <v>21650</v>
      </c>
      <c r="B7224" t="s">
        <v>21651</v>
      </c>
      <c r="C7224" t="s">
        <v>21652</v>
      </c>
      <c r="D7224" s="1">
        <v>45954.202638888892</v>
      </c>
      <c r="E7224">
        <v>42121</v>
      </c>
      <c r="F7224" t="s">
        <v>16</v>
      </c>
      <c r="G7224" t="s">
        <v>17</v>
      </c>
      <c r="H7224" t="s">
        <v>48</v>
      </c>
      <c r="I7224" t="s">
        <v>35</v>
      </c>
      <c r="J7224">
        <v>4</v>
      </c>
      <c r="K7224">
        <v>9910</v>
      </c>
      <c r="L7224">
        <v>0</v>
      </c>
      <c r="M7224" t="s">
        <v>20</v>
      </c>
    </row>
    <row r="7225" spans="1:13" x14ac:dyDescent="0.4">
      <c r="A7225" t="s">
        <v>21653</v>
      </c>
      <c r="B7225" t="s">
        <v>21654</v>
      </c>
      <c r="C7225" t="s">
        <v>21655</v>
      </c>
      <c r="D7225" s="1">
        <v>45974.105416666665</v>
      </c>
      <c r="E7225">
        <v>21926</v>
      </c>
      <c r="F7225" t="s">
        <v>33</v>
      </c>
      <c r="G7225" t="s">
        <v>119</v>
      </c>
      <c r="H7225" t="s">
        <v>29</v>
      </c>
      <c r="I7225" t="s">
        <v>47</v>
      </c>
      <c r="J7225">
        <v>2</v>
      </c>
      <c r="K7225">
        <v>4504</v>
      </c>
      <c r="L7225">
        <v>0</v>
      </c>
      <c r="M7225" t="s">
        <v>20</v>
      </c>
    </row>
    <row r="7226" spans="1:13" x14ac:dyDescent="0.4">
      <c r="A7226" t="s">
        <v>21656</v>
      </c>
      <c r="B7226" t="s">
        <v>21657</v>
      </c>
      <c r="C7226" t="s">
        <v>21658</v>
      </c>
      <c r="D7226" s="1">
        <v>46018.851944444446</v>
      </c>
      <c r="E7226">
        <v>41069</v>
      </c>
      <c r="F7226" t="s">
        <v>33</v>
      </c>
      <c r="G7226" t="s">
        <v>17</v>
      </c>
      <c r="H7226" t="s">
        <v>34</v>
      </c>
      <c r="I7226" t="s">
        <v>18</v>
      </c>
      <c r="J7226">
        <v>20</v>
      </c>
      <c r="K7226">
        <v>9574</v>
      </c>
      <c r="L7226">
        <v>0</v>
      </c>
      <c r="M7226" t="s">
        <v>20</v>
      </c>
    </row>
    <row r="7227" spans="1:13" x14ac:dyDescent="0.4">
      <c r="A7227" t="s">
        <v>21659</v>
      </c>
      <c r="B7227" t="s">
        <v>21660</v>
      </c>
      <c r="C7227" t="s">
        <v>21661</v>
      </c>
      <c r="D7227" s="1">
        <v>45769.018611111111</v>
      </c>
      <c r="E7227">
        <v>43315</v>
      </c>
      <c r="F7227" t="s">
        <v>33</v>
      </c>
      <c r="G7227" t="s">
        <v>17</v>
      </c>
      <c r="H7227" t="s">
        <v>48</v>
      </c>
      <c r="I7227" t="s">
        <v>29</v>
      </c>
      <c r="J7227">
        <v>0</v>
      </c>
      <c r="K7227">
        <v>2526</v>
      </c>
      <c r="L7227">
        <v>0</v>
      </c>
      <c r="M7227" t="s">
        <v>20</v>
      </c>
    </row>
    <row r="7228" spans="1:13" x14ac:dyDescent="0.4">
      <c r="A7228" t="s">
        <v>21662</v>
      </c>
      <c r="B7228" t="s">
        <v>21663</v>
      </c>
      <c r="C7228" t="s">
        <v>21664</v>
      </c>
      <c r="D7228" s="1">
        <v>45848.193611111114</v>
      </c>
      <c r="E7228">
        <v>42701</v>
      </c>
      <c r="F7228" t="s">
        <v>16</v>
      </c>
      <c r="G7228" t="s">
        <v>17</v>
      </c>
      <c r="H7228" t="s">
        <v>19</v>
      </c>
      <c r="I7228" t="s">
        <v>19</v>
      </c>
      <c r="J7228">
        <v>4</v>
      </c>
      <c r="K7228">
        <v>8833</v>
      </c>
      <c r="L7228">
        <v>0</v>
      </c>
      <c r="M7228" t="s">
        <v>20</v>
      </c>
    </row>
    <row r="7229" spans="1:13" x14ac:dyDescent="0.4">
      <c r="A7229" t="s">
        <v>21665</v>
      </c>
      <c r="B7229" t="s">
        <v>21666</v>
      </c>
      <c r="C7229" t="s">
        <v>21667</v>
      </c>
      <c r="D7229" s="1">
        <v>45704.076944444445</v>
      </c>
      <c r="E7229">
        <v>15991</v>
      </c>
      <c r="F7229" t="s">
        <v>39</v>
      </c>
      <c r="G7229" t="s">
        <v>17</v>
      </c>
      <c r="H7229" t="s">
        <v>24</v>
      </c>
      <c r="I7229" t="s">
        <v>48</v>
      </c>
      <c r="J7229">
        <v>1</v>
      </c>
      <c r="K7229">
        <v>6600</v>
      </c>
      <c r="L7229">
        <v>0</v>
      </c>
      <c r="M7229" t="s">
        <v>20</v>
      </c>
    </row>
    <row r="7230" spans="1:13" x14ac:dyDescent="0.4">
      <c r="A7230" t="s">
        <v>21668</v>
      </c>
      <c r="B7230" t="s">
        <v>21669</v>
      </c>
      <c r="C7230" t="s">
        <v>21670</v>
      </c>
      <c r="D7230" s="1">
        <v>45901.537361111114</v>
      </c>
      <c r="E7230">
        <v>1336</v>
      </c>
      <c r="F7230" t="s">
        <v>33</v>
      </c>
      <c r="G7230" t="s">
        <v>17</v>
      </c>
      <c r="H7230" t="s">
        <v>29</v>
      </c>
      <c r="I7230" t="s">
        <v>19</v>
      </c>
      <c r="J7230">
        <v>12</v>
      </c>
      <c r="K7230">
        <v>899</v>
      </c>
      <c r="L7230">
        <v>0</v>
      </c>
      <c r="M7230" t="s">
        <v>20</v>
      </c>
    </row>
    <row r="7231" spans="1:13" x14ac:dyDescent="0.4">
      <c r="A7231" t="s">
        <v>21671</v>
      </c>
      <c r="B7231" t="s">
        <v>21672</v>
      </c>
      <c r="C7231" t="s">
        <v>21673</v>
      </c>
      <c r="D7231" s="1">
        <v>45960.046388888892</v>
      </c>
      <c r="E7231">
        <v>23332</v>
      </c>
      <c r="F7231" t="s">
        <v>33</v>
      </c>
      <c r="G7231" t="s">
        <v>17</v>
      </c>
      <c r="H7231" t="s">
        <v>18</v>
      </c>
      <c r="I7231" t="s">
        <v>43</v>
      </c>
      <c r="J7231">
        <v>1</v>
      </c>
      <c r="K7231">
        <v>1004</v>
      </c>
      <c r="L7231">
        <v>0</v>
      </c>
      <c r="M7231" t="s">
        <v>20</v>
      </c>
    </row>
    <row r="7232" spans="1:13" x14ac:dyDescent="0.4">
      <c r="A7232" t="s">
        <v>21674</v>
      </c>
      <c r="B7232" t="s">
        <v>21675</v>
      </c>
      <c r="C7232" t="s">
        <v>21676</v>
      </c>
      <c r="D7232" s="1">
        <v>45710.981111111112</v>
      </c>
      <c r="E7232">
        <v>19870</v>
      </c>
      <c r="F7232" t="s">
        <v>39</v>
      </c>
      <c r="G7232" t="s">
        <v>17</v>
      </c>
      <c r="H7232" t="s">
        <v>47</v>
      </c>
      <c r="I7232" t="s">
        <v>47</v>
      </c>
      <c r="J7232">
        <v>23</v>
      </c>
      <c r="K7232">
        <v>9139</v>
      </c>
      <c r="L7232">
        <v>0</v>
      </c>
      <c r="M7232" t="s">
        <v>20</v>
      </c>
    </row>
    <row r="7233" spans="1:13" x14ac:dyDescent="0.4">
      <c r="A7233" t="s">
        <v>21677</v>
      </c>
      <c r="B7233" t="s">
        <v>21678</v>
      </c>
      <c r="C7233" t="s">
        <v>21679</v>
      </c>
      <c r="D7233" s="1">
        <v>46005.978333333333</v>
      </c>
      <c r="E7233">
        <v>31045</v>
      </c>
      <c r="F7233" t="s">
        <v>16</v>
      </c>
      <c r="G7233" t="s">
        <v>17</v>
      </c>
      <c r="H7233" t="s">
        <v>18</v>
      </c>
      <c r="I7233" t="s">
        <v>35</v>
      </c>
      <c r="J7233">
        <v>23</v>
      </c>
      <c r="K7233">
        <v>3659</v>
      </c>
      <c r="L7233">
        <v>0</v>
      </c>
      <c r="M7233" t="s">
        <v>20</v>
      </c>
    </row>
    <row r="7234" spans="1:13" x14ac:dyDescent="0.4">
      <c r="A7234" t="s">
        <v>21680</v>
      </c>
      <c r="B7234" t="s">
        <v>21681</v>
      </c>
      <c r="C7234" t="s">
        <v>21682</v>
      </c>
      <c r="D7234" s="1">
        <v>45932.857499999998</v>
      </c>
      <c r="E7234">
        <v>20497</v>
      </c>
      <c r="F7234" t="s">
        <v>33</v>
      </c>
      <c r="G7234" t="s">
        <v>17</v>
      </c>
      <c r="H7234" t="s">
        <v>43</v>
      </c>
      <c r="I7234" t="s">
        <v>43</v>
      </c>
      <c r="J7234">
        <v>20</v>
      </c>
      <c r="K7234">
        <v>4747</v>
      </c>
      <c r="L7234">
        <v>0</v>
      </c>
      <c r="M7234" t="s">
        <v>20</v>
      </c>
    </row>
    <row r="7235" spans="1:13" x14ac:dyDescent="0.4">
      <c r="A7235" t="s">
        <v>21683</v>
      </c>
      <c r="B7235" t="s">
        <v>21684</v>
      </c>
      <c r="C7235" t="s">
        <v>21685</v>
      </c>
      <c r="D7235" s="1">
        <v>46055.036666666667</v>
      </c>
      <c r="E7235">
        <v>15581</v>
      </c>
      <c r="F7235" t="s">
        <v>33</v>
      </c>
      <c r="G7235" t="s">
        <v>17</v>
      </c>
      <c r="H7235" t="s">
        <v>48</v>
      </c>
      <c r="I7235" t="s">
        <v>48</v>
      </c>
      <c r="J7235">
        <v>0</v>
      </c>
      <c r="K7235">
        <v>4136</v>
      </c>
      <c r="L7235">
        <v>0</v>
      </c>
      <c r="M7235" t="s">
        <v>20</v>
      </c>
    </row>
    <row r="7236" spans="1:13" x14ac:dyDescent="0.4">
      <c r="A7236" t="s">
        <v>21686</v>
      </c>
      <c r="B7236" t="s">
        <v>3699</v>
      </c>
      <c r="C7236" t="s">
        <v>21687</v>
      </c>
      <c r="D7236" s="1">
        <v>45977.265833333331</v>
      </c>
      <c r="E7236">
        <v>79926</v>
      </c>
      <c r="F7236" t="s">
        <v>39</v>
      </c>
      <c r="G7236" t="s">
        <v>17</v>
      </c>
      <c r="H7236" t="s">
        <v>43</v>
      </c>
      <c r="I7236" t="s">
        <v>19</v>
      </c>
      <c r="J7236">
        <v>0</v>
      </c>
      <c r="K7236">
        <v>10</v>
      </c>
      <c r="L7236">
        <v>1</v>
      </c>
      <c r="M7236" t="s">
        <v>168</v>
      </c>
    </row>
    <row r="7237" spans="1:13" x14ac:dyDescent="0.4">
      <c r="A7237" t="s">
        <v>21688</v>
      </c>
      <c r="B7237" t="s">
        <v>21689</v>
      </c>
      <c r="C7237" t="s">
        <v>21690</v>
      </c>
      <c r="D7237" s="1">
        <v>46041.579722222225</v>
      </c>
      <c r="E7237">
        <v>14237</v>
      </c>
      <c r="F7237" t="s">
        <v>33</v>
      </c>
      <c r="G7237" t="s">
        <v>17</v>
      </c>
      <c r="H7237" t="s">
        <v>35</v>
      </c>
      <c r="I7237" t="s">
        <v>47</v>
      </c>
      <c r="J7237">
        <v>13</v>
      </c>
      <c r="K7237">
        <v>3105</v>
      </c>
      <c r="L7237">
        <v>0</v>
      </c>
      <c r="M7237" t="s">
        <v>20</v>
      </c>
    </row>
    <row r="7238" spans="1:13" x14ac:dyDescent="0.4">
      <c r="A7238" t="s">
        <v>21691</v>
      </c>
      <c r="B7238" t="s">
        <v>21692</v>
      </c>
      <c r="C7238" t="s">
        <v>21693</v>
      </c>
      <c r="D7238" s="1">
        <v>45745.435277777775</v>
      </c>
      <c r="E7238">
        <v>41635</v>
      </c>
      <c r="F7238" t="s">
        <v>39</v>
      </c>
      <c r="G7238" t="s">
        <v>17</v>
      </c>
      <c r="H7238" t="s">
        <v>35</v>
      </c>
      <c r="I7238" t="s">
        <v>28</v>
      </c>
      <c r="J7238">
        <v>10</v>
      </c>
      <c r="K7238">
        <v>8858</v>
      </c>
      <c r="L7238">
        <v>0</v>
      </c>
      <c r="M7238" t="s">
        <v>20</v>
      </c>
    </row>
    <row r="7239" spans="1:13" x14ac:dyDescent="0.4">
      <c r="A7239" t="s">
        <v>21694</v>
      </c>
      <c r="B7239" t="s">
        <v>21695</v>
      </c>
      <c r="C7239" t="s">
        <v>21696</v>
      </c>
      <c r="D7239" s="1">
        <v>45942.542916666665</v>
      </c>
      <c r="E7239">
        <v>7035</v>
      </c>
      <c r="F7239" t="s">
        <v>33</v>
      </c>
      <c r="G7239" t="s">
        <v>17</v>
      </c>
      <c r="H7239" t="s">
        <v>35</v>
      </c>
      <c r="I7239" t="s">
        <v>34</v>
      </c>
      <c r="J7239">
        <v>13</v>
      </c>
      <c r="K7239">
        <v>6009</v>
      </c>
      <c r="L7239">
        <v>0</v>
      </c>
      <c r="M7239" t="s">
        <v>20</v>
      </c>
    </row>
    <row r="7240" spans="1:13" x14ac:dyDescent="0.4">
      <c r="A7240" t="s">
        <v>21697</v>
      </c>
      <c r="B7240" t="s">
        <v>21698</v>
      </c>
      <c r="C7240" t="s">
        <v>21699</v>
      </c>
      <c r="D7240" s="1">
        <v>46057.016527777778</v>
      </c>
      <c r="E7240">
        <v>5232</v>
      </c>
      <c r="F7240" t="s">
        <v>33</v>
      </c>
      <c r="G7240" t="s">
        <v>17</v>
      </c>
      <c r="H7240" t="s">
        <v>47</v>
      </c>
      <c r="I7240" t="s">
        <v>48</v>
      </c>
      <c r="J7240">
        <v>0</v>
      </c>
      <c r="K7240">
        <v>8722</v>
      </c>
      <c r="L7240">
        <v>0</v>
      </c>
      <c r="M7240" t="s">
        <v>20</v>
      </c>
    </row>
    <row r="7241" spans="1:13" x14ac:dyDescent="0.4">
      <c r="A7241" t="s">
        <v>21700</v>
      </c>
      <c r="B7241" t="s">
        <v>21701</v>
      </c>
      <c r="C7241" t="s">
        <v>21702</v>
      </c>
      <c r="D7241" s="1">
        <v>45856.374861111108</v>
      </c>
      <c r="E7241">
        <v>13696</v>
      </c>
      <c r="F7241" t="s">
        <v>16</v>
      </c>
      <c r="G7241" t="s">
        <v>17</v>
      </c>
      <c r="H7241" t="s">
        <v>47</v>
      </c>
      <c r="I7241" t="s">
        <v>28</v>
      </c>
      <c r="J7241">
        <v>8</v>
      </c>
      <c r="K7241">
        <v>6316</v>
      </c>
      <c r="L7241">
        <v>0</v>
      </c>
      <c r="M7241" t="s">
        <v>20</v>
      </c>
    </row>
    <row r="7242" spans="1:13" x14ac:dyDescent="0.4">
      <c r="A7242" t="s">
        <v>21703</v>
      </c>
      <c r="B7242" t="s">
        <v>21704</v>
      </c>
      <c r="C7242" t="s">
        <v>21705</v>
      </c>
      <c r="D7242" s="1">
        <v>45823.52416666667</v>
      </c>
      <c r="E7242">
        <v>47398</v>
      </c>
      <c r="F7242" t="s">
        <v>33</v>
      </c>
      <c r="G7242" t="s">
        <v>17</v>
      </c>
      <c r="H7242" t="s">
        <v>18</v>
      </c>
      <c r="I7242" t="s">
        <v>18</v>
      </c>
      <c r="J7242">
        <v>12</v>
      </c>
      <c r="K7242">
        <v>8025</v>
      </c>
      <c r="L7242">
        <v>0</v>
      </c>
      <c r="M7242" t="s">
        <v>20</v>
      </c>
    </row>
    <row r="7243" spans="1:13" x14ac:dyDescent="0.4">
      <c r="A7243" t="s">
        <v>21706</v>
      </c>
      <c r="B7243" t="s">
        <v>21707</v>
      </c>
      <c r="C7243" t="s">
        <v>21708</v>
      </c>
      <c r="D7243" s="1">
        <v>45961.943611111114</v>
      </c>
      <c r="E7243">
        <v>39162</v>
      </c>
      <c r="F7243" t="s">
        <v>39</v>
      </c>
      <c r="G7243" t="s">
        <v>119</v>
      </c>
      <c r="H7243" t="s">
        <v>48</v>
      </c>
      <c r="I7243" t="s">
        <v>34</v>
      </c>
      <c r="J7243">
        <v>22</v>
      </c>
      <c r="K7243">
        <v>4554</v>
      </c>
      <c r="L7243">
        <v>0</v>
      </c>
      <c r="M7243" t="s">
        <v>20</v>
      </c>
    </row>
    <row r="7244" spans="1:13" x14ac:dyDescent="0.4">
      <c r="A7244" t="s">
        <v>21709</v>
      </c>
      <c r="B7244" t="s">
        <v>21710</v>
      </c>
      <c r="C7244" t="s">
        <v>21711</v>
      </c>
      <c r="D7244" s="1">
        <v>45903.988749999997</v>
      </c>
      <c r="E7244">
        <v>28100</v>
      </c>
      <c r="F7244" t="s">
        <v>33</v>
      </c>
      <c r="G7244" t="s">
        <v>17</v>
      </c>
      <c r="H7244" t="s">
        <v>19</v>
      </c>
      <c r="I7244" t="s">
        <v>47</v>
      </c>
      <c r="J7244">
        <v>23</v>
      </c>
      <c r="K7244">
        <v>6232</v>
      </c>
      <c r="L7244">
        <v>0</v>
      </c>
      <c r="M7244" t="s">
        <v>20</v>
      </c>
    </row>
    <row r="7245" spans="1:13" x14ac:dyDescent="0.4">
      <c r="A7245" t="s">
        <v>21712</v>
      </c>
      <c r="B7245" t="s">
        <v>21713</v>
      </c>
      <c r="C7245" t="s">
        <v>21714</v>
      </c>
      <c r="D7245" s="1">
        <v>45893.404027777775</v>
      </c>
      <c r="E7245">
        <v>49084</v>
      </c>
      <c r="F7245" t="s">
        <v>16</v>
      </c>
      <c r="G7245" t="s">
        <v>17</v>
      </c>
      <c r="H7245" t="s">
        <v>34</v>
      </c>
      <c r="I7245" t="s">
        <v>18</v>
      </c>
      <c r="J7245">
        <v>9</v>
      </c>
      <c r="K7245">
        <v>5053</v>
      </c>
      <c r="L7245">
        <v>0</v>
      </c>
      <c r="M7245" t="s">
        <v>20</v>
      </c>
    </row>
    <row r="7246" spans="1:13" x14ac:dyDescent="0.4">
      <c r="A7246" t="s">
        <v>21715</v>
      </c>
      <c r="B7246" t="s">
        <v>21716</v>
      </c>
      <c r="C7246" t="s">
        <v>21717</v>
      </c>
      <c r="D7246" s="1">
        <v>45830.994305555556</v>
      </c>
      <c r="E7246">
        <v>41021</v>
      </c>
      <c r="F7246" t="s">
        <v>16</v>
      </c>
      <c r="G7246" t="s">
        <v>17</v>
      </c>
      <c r="H7246" t="s">
        <v>19</v>
      </c>
      <c r="I7246" t="s">
        <v>34</v>
      </c>
      <c r="J7246">
        <v>23</v>
      </c>
      <c r="K7246">
        <v>7354</v>
      </c>
      <c r="L7246">
        <v>0</v>
      </c>
      <c r="M7246" t="s">
        <v>20</v>
      </c>
    </row>
    <row r="7247" spans="1:13" x14ac:dyDescent="0.4">
      <c r="A7247" t="s">
        <v>21718</v>
      </c>
      <c r="B7247" t="s">
        <v>21719</v>
      </c>
      <c r="C7247" t="s">
        <v>21720</v>
      </c>
      <c r="D7247" s="1">
        <v>45973.710972222223</v>
      </c>
      <c r="E7247">
        <v>14331</v>
      </c>
      <c r="F7247" t="s">
        <v>16</v>
      </c>
      <c r="G7247" t="s">
        <v>17</v>
      </c>
      <c r="H7247" t="s">
        <v>43</v>
      </c>
      <c r="I7247" t="s">
        <v>24</v>
      </c>
      <c r="J7247">
        <v>17</v>
      </c>
      <c r="K7247">
        <v>5780</v>
      </c>
      <c r="L7247">
        <v>0</v>
      </c>
      <c r="M7247" t="s">
        <v>20</v>
      </c>
    </row>
    <row r="7248" spans="1:13" x14ac:dyDescent="0.4">
      <c r="A7248" t="s">
        <v>21721</v>
      </c>
      <c r="B7248" t="s">
        <v>21722</v>
      </c>
      <c r="C7248" t="s">
        <v>21723</v>
      </c>
      <c r="D7248" s="1">
        <v>45804.043611111112</v>
      </c>
      <c r="E7248">
        <v>45658</v>
      </c>
      <c r="F7248" t="s">
        <v>16</v>
      </c>
      <c r="G7248" t="s">
        <v>17</v>
      </c>
      <c r="H7248" t="s">
        <v>34</v>
      </c>
      <c r="I7248" t="s">
        <v>34</v>
      </c>
      <c r="J7248">
        <v>1</v>
      </c>
      <c r="K7248">
        <v>9914</v>
      </c>
      <c r="L7248">
        <v>0</v>
      </c>
      <c r="M7248" t="s">
        <v>20</v>
      </c>
    </row>
    <row r="7249" spans="1:13" x14ac:dyDescent="0.4">
      <c r="A7249" t="s">
        <v>21724</v>
      </c>
      <c r="B7249" t="s">
        <v>21725</v>
      </c>
      <c r="C7249" t="s">
        <v>21726</v>
      </c>
      <c r="D7249" s="1">
        <v>45894.928333333337</v>
      </c>
      <c r="E7249">
        <v>32227</v>
      </c>
      <c r="F7249" t="s">
        <v>39</v>
      </c>
      <c r="G7249" t="s">
        <v>17</v>
      </c>
      <c r="H7249" t="s">
        <v>43</v>
      </c>
      <c r="I7249" t="s">
        <v>19</v>
      </c>
      <c r="J7249">
        <v>22</v>
      </c>
      <c r="K7249">
        <v>6575</v>
      </c>
      <c r="L7249">
        <v>0</v>
      </c>
      <c r="M7249" t="s">
        <v>20</v>
      </c>
    </row>
    <row r="7250" spans="1:13" x14ac:dyDescent="0.4">
      <c r="A7250" t="s">
        <v>21727</v>
      </c>
      <c r="B7250" t="s">
        <v>21728</v>
      </c>
      <c r="C7250" t="s">
        <v>21729</v>
      </c>
      <c r="D7250" s="1">
        <v>45968.163055555553</v>
      </c>
      <c r="E7250">
        <v>19322</v>
      </c>
      <c r="F7250" t="s">
        <v>16</v>
      </c>
      <c r="G7250" t="s">
        <v>17</v>
      </c>
      <c r="H7250" t="s">
        <v>24</v>
      </c>
      <c r="I7250" t="s">
        <v>29</v>
      </c>
      <c r="J7250">
        <v>3</v>
      </c>
      <c r="K7250">
        <v>9046</v>
      </c>
      <c r="L7250">
        <v>0</v>
      </c>
      <c r="M7250" t="s">
        <v>20</v>
      </c>
    </row>
    <row r="7251" spans="1:13" x14ac:dyDescent="0.4">
      <c r="A7251" t="s">
        <v>21730</v>
      </c>
      <c r="B7251" t="s">
        <v>21731</v>
      </c>
      <c r="C7251" t="s">
        <v>21732</v>
      </c>
      <c r="D7251" s="1">
        <v>45859.97625</v>
      </c>
      <c r="E7251">
        <v>34811</v>
      </c>
      <c r="F7251" t="s">
        <v>33</v>
      </c>
      <c r="G7251" t="s">
        <v>17</v>
      </c>
      <c r="H7251" t="s">
        <v>47</v>
      </c>
      <c r="I7251" t="s">
        <v>19</v>
      </c>
      <c r="J7251">
        <v>23</v>
      </c>
      <c r="K7251">
        <v>6534</v>
      </c>
      <c r="L7251">
        <v>0</v>
      </c>
      <c r="M7251" t="s">
        <v>20</v>
      </c>
    </row>
    <row r="7252" spans="1:13" x14ac:dyDescent="0.4">
      <c r="A7252" t="s">
        <v>21733</v>
      </c>
      <c r="B7252" t="s">
        <v>21734</v>
      </c>
      <c r="C7252" t="s">
        <v>21735</v>
      </c>
      <c r="D7252" s="1">
        <v>45716.999861111108</v>
      </c>
      <c r="E7252">
        <v>34139</v>
      </c>
      <c r="F7252" t="s">
        <v>39</v>
      </c>
      <c r="G7252" t="s">
        <v>119</v>
      </c>
      <c r="H7252" t="s">
        <v>34</v>
      </c>
      <c r="I7252" t="s">
        <v>43</v>
      </c>
      <c r="J7252">
        <v>23</v>
      </c>
      <c r="K7252">
        <v>4768</v>
      </c>
      <c r="L7252">
        <v>0</v>
      </c>
      <c r="M7252" t="s">
        <v>20</v>
      </c>
    </row>
    <row r="7253" spans="1:13" x14ac:dyDescent="0.4">
      <c r="A7253" t="s">
        <v>21736</v>
      </c>
      <c r="B7253" t="s">
        <v>21737</v>
      </c>
      <c r="C7253" t="s">
        <v>21738</v>
      </c>
      <c r="D7253" s="1">
        <v>45975.349861111114</v>
      </c>
      <c r="E7253">
        <v>5417</v>
      </c>
      <c r="F7253" t="s">
        <v>39</v>
      </c>
      <c r="G7253" t="s">
        <v>17</v>
      </c>
      <c r="H7253" t="s">
        <v>48</v>
      </c>
      <c r="I7253" t="s">
        <v>18</v>
      </c>
      <c r="J7253">
        <v>8</v>
      </c>
      <c r="K7253">
        <v>9032</v>
      </c>
      <c r="L7253">
        <v>0</v>
      </c>
      <c r="M7253" t="s">
        <v>20</v>
      </c>
    </row>
    <row r="7254" spans="1:13" x14ac:dyDescent="0.4">
      <c r="A7254" t="s">
        <v>21739</v>
      </c>
      <c r="B7254" t="s">
        <v>21740</v>
      </c>
      <c r="C7254" t="s">
        <v>21741</v>
      </c>
      <c r="D7254" s="1">
        <v>45853.247083333335</v>
      </c>
      <c r="E7254">
        <v>15096</v>
      </c>
      <c r="F7254" t="s">
        <v>33</v>
      </c>
      <c r="G7254" t="s">
        <v>17</v>
      </c>
      <c r="H7254" t="s">
        <v>24</v>
      </c>
      <c r="I7254" t="s">
        <v>34</v>
      </c>
      <c r="J7254">
        <v>5</v>
      </c>
      <c r="K7254">
        <v>6274</v>
      </c>
      <c r="L7254">
        <v>0</v>
      </c>
      <c r="M7254" t="s">
        <v>20</v>
      </c>
    </row>
    <row r="7255" spans="1:13" x14ac:dyDescent="0.4">
      <c r="A7255" t="s">
        <v>21742</v>
      </c>
      <c r="B7255" t="s">
        <v>21743</v>
      </c>
      <c r="C7255" t="s">
        <v>21744</v>
      </c>
      <c r="D7255" s="1">
        <v>45797.209583333337</v>
      </c>
      <c r="E7255">
        <v>27245</v>
      </c>
      <c r="F7255" t="s">
        <v>16</v>
      </c>
      <c r="G7255" t="s">
        <v>17</v>
      </c>
      <c r="H7255" t="s">
        <v>35</v>
      </c>
      <c r="I7255" t="s">
        <v>18</v>
      </c>
      <c r="J7255">
        <v>5</v>
      </c>
      <c r="K7255">
        <v>4758</v>
      </c>
      <c r="L7255">
        <v>0</v>
      </c>
      <c r="M7255" t="s">
        <v>20</v>
      </c>
    </row>
    <row r="7256" spans="1:13" x14ac:dyDescent="0.4">
      <c r="A7256" t="s">
        <v>21745</v>
      </c>
      <c r="B7256" t="s">
        <v>21746</v>
      </c>
      <c r="C7256" t="s">
        <v>21747</v>
      </c>
      <c r="D7256" s="1">
        <v>45848.514444444445</v>
      </c>
      <c r="E7256">
        <v>32879</v>
      </c>
      <c r="F7256" t="s">
        <v>16</v>
      </c>
      <c r="G7256" t="s">
        <v>17</v>
      </c>
      <c r="H7256" t="s">
        <v>29</v>
      </c>
      <c r="I7256" t="s">
        <v>24</v>
      </c>
      <c r="J7256">
        <v>12</v>
      </c>
      <c r="K7256">
        <v>5088</v>
      </c>
      <c r="L7256">
        <v>0</v>
      </c>
      <c r="M7256" t="s">
        <v>20</v>
      </c>
    </row>
    <row r="7257" spans="1:13" x14ac:dyDescent="0.4">
      <c r="A7257" t="s">
        <v>21748</v>
      </c>
      <c r="B7257" t="s">
        <v>21749</v>
      </c>
      <c r="C7257" t="s">
        <v>21750</v>
      </c>
      <c r="D7257" s="1">
        <v>45922.142222222225</v>
      </c>
      <c r="E7257">
        <v>14149</v>
      </c>
      <c r="F7257" t="s">
        <v>39</v>
      </c>
      <c r="G7257" t="s">
        <v>17</v>
      </c>
      <c r="H7257" t="s">
        <v>24</v>
      </c>
      <c r="I7257" t="s">
        <v>29</v>
      </c>
      <c r="J7257">
        <v>3</v>
      </c>
      <c r="K7257">
        <v>7905</v>
      </c>
      <c r="L7257">
        <v>0</v>
      </c>
      <c r="M7257" t="s">
        <v>20</v>
      </c>
    </row>
    <row r="7258" spans="1:13" x14ac:dyDescent="0.4">
      <c r="A7258" t="s">
        <v>21751</v>
      </c>
      <c r="B7258" t="s">
        <v>21752</v>
      </c>
      <c r="C7258" t="s">
        <v>21753</v>
      </c>
      <c r="D7258" s="1">
        <v>45717.497777777775</v>
      </c>
      <c r="E7258">
        <v>20705</v>
      </c>
      <c r="F7258" t="s">
        <v>39</v>
      </c>
      <c r="G7258" t="s">
        <v>17</v>
      </c>
      <c r="H7258" t="s">
        <v>43</v>
      </c>
      <c r="I7258" t="s">
        <v>28</v>
      </c>
      <c r="J7258">
        <v>11</v>
      </c>
      <c r="K7258">
        <v>5167</v>
      </c>
      <c r="L7258">
        <v>0</v>
      </c>
      <c r="M7258" t="s">
        <v>20</v>
      </c>
    </row>
    <row r="7259" spans="1:13" x14ac:dyDescent="0.4">
      <c r="A7259" t="s">
        <v>21754</v>
      </c>
      <c r="B7259" t="s">
        <v>21755</v>
      </c>
      <c r="C7259" t="s">
        <v>21756</v>
      </c>
      <c r="D7259" s="1">
        <v>45765.02138888889</v>
      </c>
      <c r="E7259">
        <v>42404</v>
      </c>
      <c r="F7259" t="s">
        <v>33</v>
      </c>
      <c r="G7259" t="s">
        <v>17</v>
      </c>
      <c r="H7259" t="s">
        <v>34</v>
      </c>
      <c r="I7259" t="s">
        <v>28</v>
      </c>
      <c r="J7259">
        <v>0</v>
      </c>
      <c r="K7259">
        <v>9477</v>
      </c>
      <c r="L7259">
        <v>0</v>
      </c>
      <c r="M7259" t="s">
        <v>20</v>
      </c>
    </row>
    <row r="7260" spans="1:13" x14ac:dyDescent="0.4">
      <c r="A7260" t="s">
        <v>21757</v>
      </c>
      <c r="B7260" t="s">
        <v>21758</v>
      </c>
      <c r="C7260" t="s">
        <v>21759</v>
      </c>
      <c r="D7260" s="1">
        <v>45946.152638888889</v>
      </c>
      <c r="E7260">
        <v>36290</v>
      </c>
      <c r="F7260" t="s">
        <v>16</v>
      </c>
      <c r="G7260" t="s">
        <v>17</v>
      </c>
      <c r="H7260" t="s">
        <v>24</v>
      </c>
      <c r="I7260" t="s">
        <v>28</v>
      </c>
      <c r="J7260">
        <v>3</v>
      </c>
      <c r="K7260">
        <v>7932</v>
      </c>
      <c r="L7260">
        <v>0</v>
      </c>
      <c r="M7260" t="s">
        <v>20</v>
      </c>
    </row>
    <row r="7261" spans="1:13" x14ac:dyDescent="0.4">
      <c r="A7261" t="s">
        <v>21760</v>
      </c>
      <c r="B7261" t="s">
        <v>21761</v>
      </c>
      <c r="C7261" t="s">
        <v>21762</v>
      </c>
      <c r="D7261" s="1">
        <v>45754.540833333333</v>
      </c>
      <c r="E7261">
        <v>43001</v>
      </c>
      <c r="F7261" t="s">
        <v>39</v>
      </c>
      <c r="G7261" t="s">
        <v>17</v>
      </c>
      <c r="H7261" t="s">
        <v>47</v>
      </c>
      <c r="I7261" t="s">
        <v>43</v>
      </c>
      <c r="J7261">
        <v>12</v>
      </c>
      <c r="K7261">
        <v>6073</v>
      </c>
      <c r="L7261">
        <v>0</v>
      </c>
      <c r="M7261" t="s">
        <v>20</v>
      </c>
    </row>
    <row r="7262" spans="1:13" x14ac:dyDescent="0.4">
      <c r="A7262" t="s">
        <v>21763</v>
      </c>
      <c r="B7262" t="s">
        <v>21764</v>
      </c>
      <c r="C7262" t="s">
        <v>21765</v>
      </c>
      <c r="D7262" s="1">
        <v>45963.281805555554</v>
      </c>
      <c r="E7262">
        <v>19002</v>
      </c>
      <c r="F7262" t="s">
        <v>16</v>
      </c>
      <c r="G7262" t="s">
        <v>17</v>
      </c>
      <c r="H7262" t="s">
        <v>47</v>
      </c>
      <c r="I7262" t="s">
        <v>18</v>
      </c>
      <c r="J7262">
        <v>6</v>
      </c>
      <c r="K7262">
        <v>9440</v>
      </c>
      <c r="L7262">
        <v>0</v>
      </c>
      <c r="M7262" t="s">
        <v>20</v>
      </c>
    </row>
    <row r="7263" spans="1:13" x14ac:dyDescent="0.4">
      <c r="A7263" t="s">
        <v>21766</v>
      </c>
      <c r="B7263" t="s">
        <v>21767</v>
      </c>
      <c r="C7263" t="s">
        <v>21768</v>
      </c>
      <c r="D7263" s="1">
        <v>46049.862361111111</v>
      </c>
      <c r="E7263">
        <v>38715</v>
      </c>
      <c r="F7263" t="s">
        <v>39</v>
      </c>
      <c r="G7263" t="s">
        <v>17</v>
      </c>
      <c r="H7263" t="s">
        <v>29</v>
      </c>
      <c r="I7263" t="s">
        <v>29</v>
      </c>
      <c r="J7263">
        <v>20</v>
      </c>
      <c r="K7263">
        <v>8176</v>
      </c>
      <c r="L7263">
        <v>0</v>
      </c>
      <c r="M7263" t="s">
        <v>20</v>
      </c>
    </row>
    <row r="7264" spans="1:13" x14ac:dyDescent="0.4">
      <c r="A7264" t="s">
        <v>21769</v>
      </c>
      <c r="B7264" t="s">
        <v>21770</v>
      </c>
      <c r="C7264" t="s">
        <v>16927</v>
      </c>
      <c r="D7264" s="1">
        <v>45797.918611111112</v>
      </c>
      <c r="E7264">
        <v>11702</v>
      </c>
      <c r="F7264" t="s">
        <v>39</v>
      </c>
      <c r="G7264" t="s">
        <v>17</v>
      </c>
      <c r="H7264" t="s">
        <v>28</v>
      </c>
      <c r="I7264" t="s">
        <v>28</v>
      </c>
      <c r="J7264">
        <v>22</v>
      </c>
      <c r="K7264">
        <v>2638</v>
      </c>
      <c r="L7264">
        <v>0</v>
      </c>
      <c r="M7264" t="s">
        <v>20</v>
      </c>
    </row>
    <row r="7265" spans="1:13" x14ac:dyDescent="0.4">
      <c r="A7265" t="s">
        <v>21771</v>
      </c>
      <c r="B7265" t="s">
        <v>21772</v>
      </c>
      <c r="C7265" t="s">
        <v>21773</v>
      </c>
      <c r="D7265" s="1">
        <v>45788.423472222225</v>
      </c>
      <c r="E7265">
        <v>42454</v>
      </c>
      <c r="F7265" t="s">
        <v>39</v>
      </c>
      <c r="G7265" t="s">
        <v>17</v>
      </c>
      <c r="H7265" t="s">
        <v>18</v>
      </c>
      <c r="I7265" t="s">
        <v>34</v>
      </c>
      <c r="J7265">
        <v>10</v>
      </c>
      <c r="K7265">
        <v>6160</v>
      </c>
      <c r="L7265">
        <v>0</v>
      </c>
      <c r="M7265" t="s">
        <v>20</v>
      </c>
    </row>
    <row r="7266" spans="1:13" x14ac:dyDescent="0.4">
      <c r="A7266" t="s">
        <v>21774</v>
      </c>
      <c r="B7266" t="s">
        <v>21775</v>
      </c>
      <c r="C7266" t="s">
        <v>21776</v>
      </c>
      <c r="D7266" s="1">
        <v>45999.883194444446</v>
      </c>
      <c r="E7266">
        <v>18152</v>
      </c>
      <c r="F7266" t="s">
        <v>33</v>
      </c>
      <c r="G7266" t="s">
        <v>17</v>
      </c>
      <c r="H7266" t="s">
        <v>35</v>
      </c>
      <c r="I7266" t="s">
        <v>19</v>
      </c>
      <c r="J7266">
        <v>21</v>
      </c>
      <c r="K7266">
        <v>8421</v>
      </c>
      <c r="L7266">
        <v>0</v>
      </c>
      <c r="M7266" t="s">
        <v>20</v>
      </c>
    </row>
    <row r="7267" spans="1:13" x14ac:dyDescent="0.4">
      <c r="A7267" t="s">
        <v>21777</v>
      </c>
      <c r="B7267" t="s">
        <v>21778</v>
      </c>
      <c r="C7267" t="s">
        <v>21779</v>
      </c>
      <c r="D7267" s="1">
        <v>46033.058194444442</v>
      </c>
      <c r="E7267">
        <v>13974</v>
      </c>
      <c r="F7267" t="s">
        <v>33</v>
      </c>
      <c r="G7267" t="s">
        <v>17</v>
      </c>
      <c r="H7267" t="s">
        <v>29</v>
      </c>
      <c r="I7267" t="s">
        <v>35</v>
      </c>
      <c r="J7267">
        <v>1</v>
      </c>
      <c r="K7267">
        <v>9634</v>
      </c>
      <c r="L7267">
        <v>0</v>
      </c>
      <c r="M7267" t="s">
        <v>20</v>
      </c>
    </row>
    <row r="7268" spans="1:13" x14ac:dyDescent="0.4">
      <c r="A7268" t="s">
        <v>21780</v>
      </c>
      <c r="B7268" t="s">
        <v>21781</v>
      </c>
      <c r="C7268" t="s">
        <v>21782</v>
      </c>
      <c r="D7268" s="1">
        <v>45924.685277777775</v>
      </c>
      <c r="E7268">
        <v>34264</v>
      </c>
      <c r="F7268" t="s">
        <v>39</v>
      </c>
      <c r="G7268" t="s">
        <v>17</v>
      </c>
      <c r="H7268" t="s">
        <v>48</v>
      </c>
      <c r="I7268" t="s">
        <v>18</v>
      </c>
      <c r="J7268">
        <v>16</v>
      </c>
      <c r="K7268">
        <v>2489</v>
      </c>
      <c r="L7268">
        <v>0</v>
      </c>
      <c r="M7268" t="s">
        <v>20</v>
      </c>
    </row>
    <row r="7269" spans="1:13" x14ac:dyDescent="0.4">
      <c r="A7269" t="s">
        <v>21783</v>
      </c>
      <c r="B7269" t="s">
        <v>21784</v>
      </c>
      <c r="C7269" t="s">
        <v>21785</v>
      </c>
      <c r="D7269" s="1">
        <v>45804.801944444444</v>
      </c>
      <c r="E7269">
        <v>17684</v>
      </c>
      <c r="F7269" t="s">
        <v>33</v>
      </c>
      <c r="G7269" t="s">
        <v>17</v>
      </c>
      <c r="H7269" t="s">
        <v>29</v>
      </c>
      <c r="I7269" t="s">
        <v>43</v>
      </c>
      <c r="J7269">
        <v>19</v>
      </c>
      <c r="K7269">
        <v>1826</v>
      </c>
      <c r="L7269">
        <v>0</v>
      </c>
      <c r="M7269" t="s">
        <v>20</v>
      </c>
    </row>
    <row r="7270" spans="1:13" x14ac:dyDescent="0.4">
      <c r="A7270" t="s">
        <v>21786</v>
      </c>
      <c r="B7270" t="s">
        <v>21787</v>
      </c>
      <c r="C7270" t="s">
        <v>21788</v>
      </c>
      <c r="D7270" s="1">
        <v>45890.241527777776</v>
      </c>
      <c r="E7270">
        <v>39815</v>
      </c>
      <c r="F7270" t="s">
        <v>33</v>
      </c>
      <c r="G7270" t="s">
        <v>17</v>
      </c>
      <c r="H7270" t="s">
        <v>43</v>
      </c>
      <c r="I7270" t="s">
        <v>19</v>
      </c>
      <c r="J7270">
        <v>5</v>
      </c>
      <c r="K7270">
        <v>7621</v>
      </c>
      <c r="L7270">
        <v>0</v>
      </c>
      <c r="M7270" t="s">
        <v>20</v>
      </c>
    </row>
    <row r="7271" spans="1:13" x14ac:dyDescent="0.4">
      <c r="A7271" t="s">
        <v>21789</v>
      </c>
      <c r="B7271" t="s">
        <v>21790</v>
      </c>
      <c r="C7271" t="s">
        <v>21791</v>
      </c>
      <c r="D7271" s="1">
        <v>45763.829722222225</v>
      </c>
      <c r="E7271">
        <v>40932</v>
      </c>
      <c r="F7271" t="s">
        <v>39</v>
      </c>
      <c r="G7271" t="s">
        <v>17</v>
      </c>
      <c r="H7271" t="s">
        <v>34</v>
      </c>
      <c r="I7271" t="s">
        <v>48</v>
      </c>
      <c r="J7271">
        <v>19</v>
      </c>
      <c r="K7271">
        <v>7100</v>
      </c>
      <c r="L7271">
        <v>0</v>
      </c>
      <c r="M7271" t="s">
        <v>20</v>
      </c>
    </row>
    <row r="7272" spans="1:13" x14ac:dyDescent="0.4">
      <c r="A7272" t="s">
        <v>21792</v>
      </c>
      <c r="B7272" t="s">
        <v>21793</v>
      </c>
      <c r="C7272" t="s">
        <v>21794</v>
      </c>
      <c r="D7272" s="1">
        <v>46029.443611111114</v>
      </c>
      <c r="E7272">
        <v>24950</v>
      </c>
      <c r="F7272" t="s">
        <v>16</v>
      </c>
      <c r="G7272" t="s">
        <v>17</v>
      </c>
      <c r="H7272" t="s">
        <v>18</v>
      </c>
      <c r="I7272" t="s">
        <v>48</v>
      </c>
      <c r="J7272">
        <v>10</v>
      </c>
      <c r="K7272">
        <v>8734</v>
      </c>
      <c r="L7272">
        <v>0</v>
      </c>
      <c r="M7272" t="s">
        <v>20</v>
      </c>
    </row>
    <row r="7273" spans="1:13" x14ac:dyDescent="0.4">
      <c r="A7273" t="s">
        <v>21795</v>
      </c>
      <c r="B7273" t="s">
        <v>21796</v>
      </c>
      <c r="C7273" t="s">
        <v>21797</v>
      </c>
      <c r="D7273" s="1">
        <v>45803.010972222219</v>
      </c>
      <c r="E7273">
        <v>141389</v>
      </c>
      <c r="F7273" t="s">
        <v>16</v>
      </c>
      <c r="G7273" t="s">
        <v>17</v>
      </c>
      <c r="H7273" t="s">
        <v>35</v>
      </c>
      <c r="I7273" t="s">
        <v>43</v>
      </c>
      <c r="J7273">
        <v>4</v>
      </c>
      <c r="K7273">
        <v>4</v>
      </c>
      <c r="L7273">
        <v>1</v>
      </c>
      <c r="M7273" t="s">
        <v>55</v>
      </c>
    </row>
    <row r="7274" spans="1:13" x14ac:dyDescent="0.4">
      <c r="A7274" t="s">
        <v>21798</v>
      </c>
      <c r="B7274" t="s">
        <v>21799</v>
      </c>
      <c r="C7274" t="s">
        <v>21800</v>
      </c>
      <c r="D7274" s="1">
        <v>45954.051249999997</v>
      </c>
      <c r="E7274">
        <v>11268</v>
      </c>
      <c r="F7274" t="s">
        <v>39</v>
      </c>
      <c r="G7274" t="s">
        <v>17</v>
      </c>
      <c r="H7274" t="s">
        <v>34</v>
      </c>
      <c r="I7274" t="s">
        <v>43</v>
      </c>
      <c r="J7274">
        <v>1</v>
      </c>
      <c r="K7274">
        <v>7276</v>
      </c>
      <c r="L7274">
        <v>0</v>
      </c>
      <c r="M7274" t="s">
        <v>20</v>
      </c>
    </row>
    <row r="7275" spans="1:13" x14ac:dyDescent="0.4">
      <c r="A7275" t="s">
        <v>21801</v>
      </c>
      <c r="B7275" t="s">
        <v>21802</v>
      </c>
      <c r="C7275" t="s">
        <v>21803</v>
      </c>
      <c r="D7275" s="1">
        <v>46032.991527777776</v>
      </c>
      <c r="E7275">
        <v>23875</v>
      </c>
      <c r="F7275" t="s">
        <v>16</v>
      </c>
      <c r="G7275" t="s">
        <v>17</v>
      </c>
      <c r="H7275" t="s">
        <v>35</v>
      </c>
      <c r="I7275" t="s">
        <v>48</v>
      </c>
      <c r="J7275">
        <v>23</v>
      </c>
      <c r="K7275">
        <v>7648</v>
      </c>
      <c r="L7275">
        <v>0</v>
      </c>
      <c r="M7275" t="s">
        <v>20</v>
      </c>
    </row>
    <row r="7276" spans="1:13" x14ac:dyDescent="0.4">
      <c r="A7276" t="s">
        <v>21804</v>
      </c>
      <c r="B7276" t="s">
        <v>21805</v>
      </c>
      <c r="C7276" t="s">
        <v>21806</v>
      </c>
      <c r="D7276" s="1">
        <v>45968.533888888887</v>
      </c>
      <c r="E7276">
        <v>23170</v>
      </c>
      <c r="F7276" t="s">
        <v>16</v>
      </c>
      <c r="G7276" t="s">
        <v>17</v>
      </c>
      <c r="H7276" t="s">
        <v>35</v>
      </c>
      <c r="I7276" t="s">
        <v>35</v>
      </c>
      <c r="J7276">
        <v>12</v>
      </c>
      <c r="K7276">
        <v>4579</v>
      </c>
      <c r="L7276">
        <v>0</v>
      </c>
      <c r="M7276" t="s">
        <v>20</v>
      </c>
    </row>
    <row r="7277" spans="1:13" x14ac:dyDescent="0.4">
      <c r="A7277" t="s">
        <v>21807</v>
      </c>
      <c r="B7277" t="s">
        <v>21808</v>
      </c>
      <c r="C7277" t="s">
        <v>21809</v>
      </c>
      <c r="D7277" s="1">
        <v>45921.308194444442</v>
      </c>
      <c r="E7277">
        <v>14092</v>
      </c>
      <c r="F7277" t="s">
        <v>39</v>
      </c>
      <c r="G7277" t="s">
        <v>17</v>
      </c>
      <c r="H7277" t="s">
        <v>24</v>
      </c>
      <c r="I7277" t="s">
        <v>35</v>
      </c>
      <c r="J7277">
        <v>7</v>
      </c>
      <c r="K7277">
        <v>962</v>
      </c>
      <c r="L7277">
        <v>0</v>
      </c>
      <c r="M7277" t="s">
        <v>20</v>
      </c>
    </row>
    <row r="7278" spans="1:13" x14ac:dyDescent="0.4">
      <c r="A7278" t="s">
        <v>21810</v>
      </c>
      <c r="B7278" t="s">
        <v>21811</v>
      </c>
      <c r="C7278" t="s">
        <v>21812</v>
      </c>
      <c r="D7278" s="1">
        <v>45850.64916666667</v>
      </c>
      <c r="E7278">
        <v>37516</v>
      </c>
      <c r="F7278" t="s">
        <v>33</v>
      </c>
      <c r="G7278" t="s">
        <v>17</v>
      </c>
      <c r="H7278" t="s">
        <v>43</v>
      </c>
      <c r="I7278" t="s">
        <v>24</v>
      </c>
      <c r="J7278">
        <v>15</v>
      </c>
      <c r="K7278">
        <v>6473</v>
      </c>
      <c r="L7278">
        <v>0</v>
      </c>
      <c r="M7278" t="s">
        <v>20</v>
      </c>
    </row>
    <row r="7279" spans="1:13" x14ac:dyDescent="0.4">
      <c r="A7279" t="s">
        <v>21813</v>
      </c>
      <c r="B7279" t="s">
        <v>21814</v>
      </c>
      <c r="C7279" t="s">
        <v>21815</v>
      </c>
      <c r="D7279" s="1">
        <v>46003.316527777781</v>
      </c>
      <c r="E7279">
        <v>26014</v>
      </c>
      <c r="F7279" t="s">
        <v>39</v>
      </c>
      <c r="G7279" t="s">
        <v>17</v>
      </c>
      <c r="H7279" t="s">
        <v>34</v>
      </c>
      <c r="I7279" t="s">
        <v>35</v>
      </c>
      <c r="J7279">
        <v>7</v>
      </c>
      <c r="K7279">
        <v>1320</v>
      </c>
      <c r="L7279">
        <v>0</v>
      </c>
      <c r="M7279" t="s">
        <v>20</v>
      </c>
    </row>
    <row r="7280" spans="1:13" x14ac:dyDescent="0.4">
      <c r="A7280" t="s">
        <v>21816</v>
      </c>
      <c r="B7280" t="s">
        <v>21817</v>
      </c>
      <c r="C7280" t="s">
        <v>21818</v>
      </c>
      <c r="D7280" s="1">
        <v>46041.97625</v>
      </c>
      <c r="E7280">
        <v>34421</v>
      </c>
      <c r="F7280" t="s">
        <v>16</v>
      </c>
      <c r="G7280" t="s">
        <v>17</v>
      </c>
      <c r="H7280" t="s">
        <v>28</v>
      </c>
      <c r="I7280" t="s">
        <v>19</v>
      </c>
      <c r="J7280">
        <v>23</v>
      </c>
      <c r="K7280">
        <v>4433</v>
      </c>
      <c r="L7280">
        <v>0</v>
      </c>
      <c r="M7280" t="s">
        <v>20</v>
      </c>
    </row>
    <row r="7281" spans="1:13" x14ac:dyDescent="0.4">
      <c r="A7281" t="s">
        <v>21819</v>
      </c>
      <c r="B7281" t="s">
        <v>21820</v>
      </c>
      <c r="C7281" t="s">
        <v>21821</v>
      </c>
      <c r="D7281" s="1">
        <v>45770.303333333337</v>
      </c>
      <c r="E7281">
        <v>40652</v>
      </c>
      <c r="F7281" t="s">
        <v>33</v>
      </c>
      <c r="G7281" t="s">
        <v>17</v>
      </c>
      <c r="H7281" t="s">
        <v>48</v>
      </c>
      <c r="I7281" t="s">
        <v>34</v>
      </c>
      <c r="J7281">
        <v>7</v>
      </c>
      <c r="K7281">
        <v>5856</v>
      </c>
      <c r="L7281">
        <v>0</v>
      </c>
      <c r="M7281" t="s">
        <v>20</v>
      </c>
    </row>
    <row r="7282" spans="1:13" x14ac:dyDescent="0.4">
      <c r="A7282" t="s">
        <v>21822</v>
      </c>
      <c r="B7282" t="s">
        <v>21823</v>
      </c>
      <c r="C7282" t="s">
        <v>21824</v>
      </c>
      <c r="D7282" s="1">
        <v>45769.097083333334</v>
      </c>
      <c r="E7282">
        <v>28914</v>
      </c>
      <c r="F7282" t="s">
        <v>39</v>
      </c>
      <c r="G7282" t="s">
        <v>17</v>
      </c>
      <c r="H7282" t="s">
        <v>35</v>
      </c>
      <c r="I7282" t="s">
        <v>47</v>
      </c>
      <c r="J7282">
        <v>2</v>
      </c>
      <c r="K7282">
        <v>1152</v>
      </c>
      <c r="L7282">
        <v>0</v>
      </c>
      <c r="M7282" t="s">
        <v>20</v>
      </c>
    </row>
    <row r="7283" spans="1:13" x14ac:dyDescent="0.4">
      <c r="A7283" t="s">
        <v>21825</v>
      </c>
      <c r="B7283" t="s">
        <v>21826</v>
      </c>
      <c r="C7283" t="s">
        <v>21827</v>
      </c>
      <c r="D7283" s="1">
        <v>45879.447083333333</v>
      </c>
      <c r="E7283">
        <v>35606</v>
      </c>
      <c r="F7283" t="s">
        <v>16</v>
      </c>
      <c r="G7283" t="s">
        <v>17</v>
      </c>
      <c r="H7283" t="s">
        <v>43</v>
      </c>
      <c r="I7283" t="s">
        <v>43</v>
      </c>
      <c r="J7283">
        <v>10</v>
      </c>
      <c r="K7283">
        <v>8327</v>
      </c>
      <c r="L7283">
        <v>0</v>
      </c>
      <c r="M7283" t="s">
        <v>20</v>
      </c>
    </row>
    <row r="7284" spans="1:13" x14ac:dyDescent="0.4">
      <c r="A7284" t="s">
        <v>21828</v>
      </c>
      <c r="B7284" t="s">
        <v>21829</v>
      </c>
      <c r="C7284" t="s">
        <v>21830</v>
      </c>
      <c r="D7284" s="1">
        <v>45914.185277777775</v>
      </c>
      <c r="E7284">
        <v>13369</v>
      </c>
      <c r="F7284" t="s">
        <v>33</v>
      </c>
      <c r="G7284" t="s">
        <v>17</v>
      </c>
      <c r="H7284" t="s">
        <v>29</v>
      </c>
      <c r="I7284" t="s">
        <v>19</v>
      </c>
      <c r="J7284">
        <v>4</v>
      </c>
      <c r="K7284">
        <v>1396</v>
      </c>
      <c r="L7284">
        <v>0</v>
      </c>
      <c r="M7284" t="s">
        <v>20</v>
      </c>
    </row>
    <row r="7285" spans="1:13" x14ac:dyDescent="0.4">
      <c r="A7285" t="s">
        <v>21831</v>
      </c>
      <c r="B7285" t="s">
        <v>21832</v>
      </c>
      <c r="C7285" t="s">
        <v>21833</v>
      </c>
      <c r="D7285" s="1">
        <v>45958.874166666668</v>
      </c>
      <c r="E7285">
        <v>4745</v>
      </c>
      <c r="F7285" t="s">
        <v>16</v>
      </c>
      <c r="G7285" t="s">
        <v>17</v>
      </c>
      <c r="H7285" t="s">
        <v>18</v>
      </c>
      <c r="I7285" t="s">
        <v>19</v>
      </c>
      <c r="J7285">
        <v>20</v>
      </c>
      <c r="K7285">
        <v>5872</v>
      </c>
      <c r="L7285">
        <v>0</v>
      </c>
      <c r="M7285" t="s">
        <v>20</v>
      </c>
    </row>
    <row r="7286" spans="1:13" x14ac:dyDescent="0.4">
      <c r="A7286" t="s">
        <v>21834</v>
      </c>
      <c r="B7286" t="s">
        <v>21835</v>
      </c>
      <c r="C7286" t="s">
        <v>21836</v>
      </c>
      <c r="D7286" s="1">
        <v>45844.790138888886</v>
      </c>
      <c r="E7286">
        <v>44103</v>
      </c>
      <c r="F7286" t="s">
        <v>16</v>
      </c>
      <c r="G7286" t="s">
        <v>17</v>
      </c>
      <c r="H7286" t="s">
        <v>43</v>
      </c>
      <c r="I7286" t="s">
        <v>29</v>
      </c>
      <c r="J7286">
        <v>18</v>
      </c>
      <c r="K7286">
        <v>5325</v>
      </c>
      <c r="L7286">
        <v>0</v>
      </c>
      <c r="M7286" t="s">
        <v>20</v>
      </c>
    </row>
    <row r="7287" spans="1:13" x14ac:dyDescent="0.4">
      <c r="A7287" t="s">
        <v>21837</v>
      </c>
      <c r="B7287" t="s">
        <v>21838</v>
      </c>
      <c r="C7287" t="s">
        <v>21839</v>
      </c>
      <c r="D7287" s="1">
        <v>45782.465833333335</v>
      </c>
      <c r="E7287">
        <v>37150</v>
      </c>
      <c r="F7287" t="s">
        <v>39</v>
      </c>
      <c r="G7287" t="s">
        <v>17</v>
      </c>
      <c r="H7287" t="s">
        <v>34</v>
      </c>
      <c r="I7287" t="s">
        <v>48</v>
      </c>
      <c r="J7287">
        <v>11</v>
      </c>
      <c r="K7287">
        <v>3687</v>
      </c>
      <c r="L7287">
        <v>0</v>
      </c>
      <c r="M7287" t="s">
        <v>20</v>
      </c>
    </row>
    <row r="7288" spans="1:13" x14ac:dyDescent="0.4">
      <c r="A7288" t="s">
        <v>21840</v>
      </c>
      <c r="B7288" t="s">
        <v>21841</v>
      </c>
      <c r="C7288" t="s">
        <v>21842</v>
      </c>
      <c r="D7288" s="1">
        <v>45956.222083333334</v>
      </c>
      <c r="E7288">
        <v>28453</v>
      </c>
      <c r="F7288" t="s">
        <v>39</v>
      </c>
      <c r="G7288" t="s">
        <v>17</v>
      </c>
      <c r="H7288" t="s">
        <v>29</v>
      </c>
      <c r="I7288" t="s">
        <v>43</v>
      </c>
      <c r="J7288">
        <v>5</v>
      </c>
      <c r="K7288">
        <v>6743</v>
      </c>
      <c r="L7288">
        <v>0</v>
      </c>
      <c r="M7288" t="s">
        <v>20</v>
      </c>
    </row>
    <row r="7289" spans="1:13" x14ac:dyDescent="0.4">
      <c r="A7289" t="s">
        <v>21843</v>
      </c>
      <c r="B7289" t="s">
        <v>21844</v>
      </c>
      <c r="C7289" t="s">
        <v>21845</v>
      </c>
      <c r="D7289" s="1">
        <v>45936.239444444444</v>
      </c>
      <c r="E7289">
        <v>17589</v>
      </c>
      <c r="F7289" t="s">
        <v>33</v>
      </c>
      <c r="G7289" t="s">
        <v>17</v>
      </c>
      <c r="H7289" t="s">
        <v>28</v>
      </c>
      <c r="I7289" t="s">
        <v>28</v>
      </c>
      <c r="J7289">
        <v>5</v>
      </c>
      <c r="K7289">
        <v>374</v>
      </c>
      <c r="L7289">
        <v>0</v>
      </c>
      <c r="M7289" t="s">
        <v>20</v>
      </c>
    </row>
    <row r="7290" spans="1:13" x14ac:dyDescent="0.4">
      <c r="A7290" t="s">
        <v>21846</v>
      </c>
      <c r="B7290" t="s">
        <v>21847</v>
      </c>
      <c r="C7290" t="s">
        <v>21848</v>
      </c>
      <c r="D7290" s="1">
        <v>45858.057500000003</v>
      </c>
      <c r="E7290">
        <v>23604</v>
      </c>
      <c r="F7290" t="s">
        <v>33</v>
      </c>
      <c r="G7290" t="s">
        <v>17</v>
      </c>
      <c r="H7290" t="s">
        <v>24</v>
      </c>
      <c r="I7290" t="s">
        <v>18</v>
      </c>
      <c r="J7290">
        <v>1</v>
      </c>
      <c r="K7290">
        <v>9220</v>
      </c>
      <c r="L7290">
        <v>0</v>
      </c>
      <c r="M7290" t="s">
        <v>20</v>
      </c>
    </row>
    <row r="7291" spans="1:13" x14ac:dyDescent="0.4">
      <c r="A7291" t="s">
        <v>21849</v>
      </c>
      <c r="B7291" t="s">
        <v>21850</v>
      </c>
      <c r="C7291" t="s">
        <v>21851</v>
      </c>
      <c r="D7291" s="1">
        <v>46020.526250000003</v>
      </c>
      <c r="E7291">
        <v>13863</v>
      </c>
      <c r="F7291" t="s">
        <v>39</v>
      </c>
      <c r="G7291" t="s">
        <v>17</v>
      </c>
      <c r="H7291" t="s">
        <v>35</v>
      </c>
      <c r="I7291" t="s">
        <v>34</v>
      </c>
      <c r="J7291">
        <v>12</v>
      </c>
      <c r="K7291">
        <v>229</v>
      </c>
      <c r="L7291">
        <v>0</v>
      </c>
      <c r="M7291" t="s">
        <v>20</v>
      </c>
    </row>
    <row r="7292" spans="1:13" x14ac:dyDescent="0.4">
      <c r="A7292" t="s">
        <v>21852</v>
      </c>
      <c r="B7292" t="s">
        <v>21853</v>
      </c>
      <c r="C7292" t="s">
        <v>21854</v>
      </c>
      <c r="D7292" s="1">
        <v>45818.333194444444</v>
      </c>
      <c r="E7292">
        <v>7653</v>
      </c>
      <c r="F7292" t="s">
        <v>39</v>
      </c>
      <c r="G7292" t="s">
        <v>17</v>
      </c>
      <c r="H7292" t="s">
        <v>29</v>
      </c>
      <c r="I7292" t="s">
        <v>18</v>
      </c>
      <c r="J7292">
        <v>7</v>
      </c>
      <c r="K7292">
        <v>705</v>
      </c>
      <c r="L7292">
        <v>0</v>
      </c>
      <c r="M7292" t="s">
        <v>20</v>
      </c>
    </row>
    <row r="7293" spans="1:13" x14ac:dyDescent="0.4">
      <c r="A7293" t="s">
        <v>21855</v>
      </c>
      <c r="B7293" t="s">
        <v>21856</v>
      </c>
      <c r="C7293" t="s">
        <v>21857</v>
      </c>
      <c r="D7293" s="1">
        <v>45891.381111111114</v>
      </c>
      <c r="E7293">
        <v>17732</v>
      </c>
      <c r="F7293" t="s">
        <v>33</v>
      </c>
      <c r="G7293" t="s">
        <v>119</v>
      </c>
      <c r="H7293" t="s">
        <v>34</v>
      </c>
      <c r="I7293" t="s">
        <v>24</v>
      </c>
      <c r="J7293">
        <v>9</v>
      </c>
      <c r="K7293">
        <v>7487</v>
      </c>
      <c r="L7293">
        <v>0</v>
      </c>
      <c r="M7293" t="s">
        <v>20</v>
      </c>
    </row>
    <row r="7294" spans="1:13" x14ac:dyDescent="0.4">
      <c r="A7294" t="s">
        <v>21858</v>
      </c>
      <c r="B7294" t="s">
        <v>21859</v>
      </c>
      <c r="C7294" t="s">
        <v>21860</v>
      </c>
      <c r="D7294" s="1">
        <v>45763.156111111108</v>
      </c>
      <c r="E7294">
        <v>28239</v>
      </c>
      <c r="F7294" t="s">
        <v>39</v>
      </c>
      <c r="G7294" t="s">
        <v>17</v>
      </c>
      <c r="H7294" t="s">
        <v>18</v>
      </c>
      <c r="I7294" t="s">
        <v>35</v>
      </c>
      <c r="J7294">
        <v>3</v>
      </c>
      <c r="K7294">
        <v>191</v>
      </c>
      <c r="L7294">
        <v>0</v>
      </c>
      <c r="M7294" t="s">
        <v>20</v>
      </c>
    </row>
    <row r="7295" spans="1:13" x14ac:dyDescent="0.4">
      <c r="A7295" t="s">
        <v>21861</v>
      </c>
      <c r="B7295" t="s">
        <v>21862</v>
      </c>
      <c r="C7295" t="s">
        <v>21863</v>
      </c>
      <c r="D7295" s="1">
        <v>45809.547083333331</v>
      </c>
      <c r="E7295">
        <v>36873</v>
      </c>
      <c r="F7295" t="s">
        <v>16</v>
      </c>
      <c r="G7295" t="s">
        <v>17</v>
      </c>
      <c r="H7295" t="s">
        <v>43</v>
      </c>
      <c r="I7295" t="s">
        <v>48</v>
      </c>
      <c r="J7295">
        <v>13</v>
      </c>
      <c r="K7295">
        <v>3455</v>
      </c>
      <c r="L7295">
        <v>0</v>
      </c>
      <c r="M7295" t="s">
        <v>20</v>
      </c>
    </row>
    <row r="7296" spans="1:13" x14ac:dyDescent="0.4">
      <c r="A7296" t="s">
        <v>21864</v>
      </c>
      <c r="B7296" t="s">
        <v>21865</v>
      </c>
      <c r="C7296" t="s">
        <v>21866</v>
      </c>
      <c r="D7296" s="1">
        <v>46049.142222222225</v>
      </c>
      <c r="E7296">
        <v>21227</v>
      </c>
      <c r="F7296" t="s">
        <v>16</v>
      </c>
      <c r="G7296" t="s">
        <v>17</v>
      </c>
      <c r="H7296" t="s">
        <v>47</v>
      </c>
      <c r="I7296" t="s">
        <v>24</v>
      </c>
      <c r="J7296">
        <v>3</v>
      </c>
      <c r="K7296">
        <v>1950</v>
      </c>
      <c r="L7296">
        <v>0</v>
      </c>
      <c r="M7296" t="s">
        <v>20</v>
      </c>
    </row>
    <row r="7297" spans="1:13" x14ac:dyDescent="0.4">
      <c r="A7297" t="s">
        <v>21867</v>
      </c>
      <c r="B7297" t="s">
        <v>21868</v>
      </c>
      <c r="C7297" t="s">
        <v>21869</v>
      </c>
      <c r="D7297" s="1">
        <v>45733.413055555553</v>
      </c>
      <c r="E7297">
        <v>43146</v>
      </c>
      <c r="F7297" t="s">
        <v>33</v>
      </c>
      <c r="G7297" t="s">
        <v>17</v>
      </c>
      <c r="H7297" t="s">
        <v>35</v>
      </c>
      <c r="I7297" t="s">
        <v>24</v>
      </c>
      <c r="J7297">
        <v>9</v>
      </c>
      <c r="K7297">
        <v>3998</v>
      </c>
      <c r="L7297">
        <v>0</v>
      </c>
      <c r="M7297" t="s">
        <v>20</v>
      </c>
    </row>
    <row r="7298" spans="1:13" x14ac:dyDescent="0.4">
      <c r="A7298" t="s">
        <v>21870</v>
      </c>
      <c r="B7298" t="s">
        <v>21871</v>
      </c>
      <c r="C7298" t="s">
        <v>21872</v>
      </c>
      <c r="D7298" s="1">
        <v>45858.08388888889</v>
      </c>
      <c r="E7298">
        <v>9047</v>
      </c>
      <c r="F7298" t="s">
        <v>16</v>
      </c>
      <c r="G7298" t="s">
        <v>17</v>
      </c>
      <c r="H7298" t="s">
        <v>29</v>
      </c>
      <c r="I7298" t="s">
        <v>28</v>
      </c>
      <c r="J7298">
        <v>2</v>
      </c>
      <c r="K7298">
        <v>5758</v>
      </c>
      <c r="L7298">
        <v>0</v>
      </c>
      <c r="M7298" t="s">
        <v>20</v>
      </c>
    </row>
    <row r="7299" spans="1:13" x14ac:dyDescent="0.4">
      <c r="A7299" t="s">
        <v>21873</v>
      </c>
      <c r="B7299" t="s">
        <v>21874</v>
      </c>
      <c r="C7299" t="s">
        <v>21875</v>
      </c>
      <c r="D7299" s="1">
        <v>45872.839444444442</v>
      </c>
      <c r="E7299">
        <v>11647</v>
      </c>
      <c r="F7299" t="s">
        <v>33</v>
      </c>
      <c r="G7299" t="s">
        <v>17</v>
      </c>
      <c r="H7299" t="s">
        <v>24</v>
      </c>
      <c r="I7299" t="s">
        <v>24</v>
      </c>
      <c r="J7299">
        <v>20</v>
      </c>
      <c r="K7299">
        <v>6832</v>
      </c>
      <c r="L7299">
        <v>0</v>
      </c>
      <c r="M7299" t="s">
        <v>20</v>
      </c>
    </row>
    <row r="7300" spans="1:13" x14ac:dyDescent="0.4">
      <c r="A7300" t="s">
        <v>21876</v>
      </c>
      <c r="B7300" t="s">
        <v>21877</v>
      </c>
      <c r="C7300" t="s">
        <v>21878</v>
      </c>
      <c r="D7300" s="1">
        <v>45764.463055555556</v>
      </c>
      <c r="E7300">
        <v>5481</v>
      </c>
      <c r="F7300" t="s">
        <v>16</v>
      </c>
      <c r="G7300" t="s">
        <v>17</v>
      </c>
      <c r="H7300" t="s">
        <v>18</v>
      </c>
      <c r="I7300" t="s">
        <v>18</v>
      </c>
      <c r="J7300">
        <v>11</v>
      </c>
      <c r="K7300">
        <v>6529</v>
      </c>
      <c r="L7300">
        <v>0</v>
      </c>
      <c r="M7300" t="s">
        <v>20</v>
      </c>
    </row>
    <row r="7301" spans="1:13" x14ac:dyDescent="0.4">
      <c r="A7301" t="s">
        <v>21879</v>
      </c>
      <c r="B7301" t="s">
        <v>21880</v>
      </c>
      <c r="C7301" t="s">
        <v>21881</v>
      </c>
      <c r="D7301" s="1">
        <v>45984.49291666667</v>
      </c>
      <c r="E7301">
        <v>22206</v>
      </c>
      <c r="F7301" t="s">
        <v>16</v>
      </c>
      <c r="G7301" t="s">
        <v>17</v>
      </c>
      <c r="H7301" t="s">
        <v>19</v>
      </c>
      <c r="I7301" t="s">
        <v>18</v>
      </c>
      <c r="J7301">
        <v>11</v>
      </c>
      <c r="K7301">
        <v>7913</v>
      </c>
      <c r="L7301">
        <v>0</v>
      </c>
      <c r="M7301" t="s">
        <v>20</v>
      </c>
    </row>
    <row r="7302" spans="1:13" x14ac:dyDescent="0.4">
      <c r="A7302" t="s">
        <v>21882</v>
      </c>
      <c r="B7302" t="s">
        <v>21883</v>
      </c>
      <c r="C7302" t="s">
        <v>21884</v>
      </c>
      <c r="D7302" s="1">
        <v>45966.447777777779</v>
      </c>
      <c r="E7302">
        <v>5374</v>
      </c>
      <c r="F7302" t="s">
        <v>33</v>
      </c>
      <c r="G7302" t="s">
        <v>17</v>
      </c>
      <c r="H7302" t="s">
        <v>19</v>
      </c>
      <c r="I7302" t="s">
        <v>34</v>
      </c>
      <c r="J7302">
        <v>10</v>
      </c>
      <c r="K7302">
        <v>1526</v>
      </c>
      <c r="L7302">
        <v>0</v>
      </c>
      <c r="M7302" t="s">
        <v>20</v>
      </c>
    </row>
    <row r="7303" spans="1:13" x14ac:dyDescent="0.4">
      <c r="A7303" t="s">
        <v>21885</v>
      </c>
      <c r="B7303" t="s">
        <v>21886</v>
      </c>
      <c r="C7303" t="s">
        <v>21887</v>
      </c>
      <c r="D7303" s="1">
        <v>45993.334583333337</v>
      </c>
      <c r="E7303">
        <v>4496</v>
      </c>
      <c r="F7303" t="s">
        <v>39</v>
      </c>
      <c r="G7303" t="s">
        <v>17</v>
      </c>
      <c r="H7303" t="s">
        <v>19</v>
      </c>
      <c r="I7303" t="s">
        <v>29</v>
      </c>
      <c r="J7303">
        <v>8</v>
      </c>
      <c r="K7303">
        <v>3297</v>
      </c>
      <c r="L7303">
        <v>0</v>
      </c>
      <c r="M7303" t="s">
        <v>20</v>
      </c>
    </row>
    <row r="7304" spans="1:13" x14ac:dyDescent="0.4">
      <c r="A7304" t="s">
        <v>21888</v>
      </c>
      <c r="B7304" t="s">
        <v>21889</v>
      </c>
      <c r="C7304" t="s">
        <v>21890</v>
      </c>
      <c r="D7304" s="1">
        <v>46028.303333333337</v>
      </c>
      <c r="E7304">
        <v>41551</v>
      </c>
      <c r="F7304" t="s">
        <v>39</v>
      </c>
      <c r="G7304" t="s">
        <v>17</v>
      </c>
      <c r="H7304" t="s">
        <v>47</v>
      </c>
      <c r="I7304" t="s">
        <v>18</v>
      </c>
      <c r="J7304">
        <v>7</v>
      </c>
      <c r="K7304">
        <v>1617</v>
      </c>
      <c r="L7304">
        <v>0</v>
      </c>
      <c r="M7304" t="s">
        <v>20</v>
      </c>
    </row>
    <row r="7305" spans="1:13" x14ac:dyDescent="0.4">
      <c r="A7305" t="s">
        <v>21891</v>
      </c>
      <c r="B7305" t="s">
        <v>21892</v>
      </c>
      <c r="C7305" t="s">
        <v>21893</v>
      </c>
      <c r="D7305" s="1">
        <v>45894.8825</v>
      </c>
      <c r="E7305">
        <v>10239</v>
      </c>
      <c r="F7305" t="s">
        <v>39</v>
      </c>
      <c r="G7305" t="s">
        <v>17</v>
      </c>
      <c r="H7305" t="s">
        <v>18</v>
      </c>
      <c r="I7305" t="s">
        <v>29</v>
      </c>
      <c r="J7305">
        <v>21</v>
      </c>
      <c r="K7305">
        <v>1580</v>
      </c>
      <c r="L7305">
        <v>0</v>
      </c>
      <c r="M7305" t="s">
        <v>20</v>
      </c>
    </row>
    <row r="7306" spans="1:13" x14ac:dyDescent="0.4">
      <c r="A7306" t="s">
        <v>21894</v>
      </c>
      <c r="B7306" t="s">
        <v>21895</v>
      </c>
      <c r="C7306" t="s">
        <v>21896</v>
      </c>
      <c r="D7306" s="1">
        <v>45831.385972222219</v>
      </c>
      <c r="E7306">
        <v>35495</v>
      </c>
      <c r="F7306" t="s">
        <v>16</v>
      </c>
      <c r="G7306" t="s">
        <v>17</v>
      </c>
      <c r="H7306" t="s">
        <v>28</v>
      </c>
      <c r="I7306" t="s">
        <v>28</v>
      </c>
      <c r="J7306">
        <v>9</v>
      </c>
      <c r="K7306">
        <v>6823</v>
      </c>
      <c r="L7306">
        <v>0</v>
      </c>
      <c r="M7306" t="s">
        <v>20</v>
      </c>
    </row>
    <row r="7307" spans="1:13" x14ac:dyDescent="0.4">
      <c r="A7307" t="s">
        <v>21897</v>
      </c>
      <c r="B7307" t="s">
        <v>21898</v>
      </c>
      <c r="C7307" t="s">
        <v>21899</v>
      </c>
      <c r="D7307" s="1">
        <v>45951.028333333335</v>
      </c>
      <c r="E7307">
        <v>20929</v>
      </c>
      <c r="F7307" t="s">
        <v>16</v>
      </c>
      <c r="G7307" t="s">
        <v>17</v>
      </c>
      <c r="H7307" t="s">
        <v>18</v>
      </c>
      <c r="I7307" t="s">
        <v>28</v>
      </c>
      <c r="J7307">
        <v>0</v>
      </c>
      <c r="K7307">
        <v>5326</v>
      </c>
      <c r="L7307">
        <v>0</v>
      </c>
      <c r="M7307" t="s">
        <v>20</v>
      </c>
    </row>
    <row r="7308" spans="1:13" x14ac:dyDescent="0.4">
      <c r="A7308" t="s">
        <v>21900</v>
      </c>
      <c r="B7308" t="s">
        <v>21901</v>
      </c>
      <c r="C7308" t="s">
        <v>21902</v>
      </c>
      <c r="D7308" s="1">
        <v>45766.03875</v>
      </c>
      <c r="E7308">
        <v>47980</v>
      </c>
      <c r="F7308" t="s">
        <v>39</v>
      </c>
      <c r="G7308" t="s">
        <v>17</v>
      </c>
      <c r="H7308" t="s">
        <v>28</v>
      </c>
      <c r="I7308" t="s">
        <v>35</v>
      </c>
      <c r="J7308">
        <v>0</v>
      </c>
      <c r="K7308">
        <v>7237</v>
      </c>
      <c r="L7308">
        <v>0</v>
      </c>
      <c r="M7308" t="s">
        <v>20</v>
      </c>
    </row>
    <row r="7309" spans="1:13" x14ac:dyDescent="0.4">
      <c r="A7309" t="s">
        <v>21903</v>
      </c>
      <c r="B7309" t="s">
        <v>21904</v>
      </c>
      <c r="C7309" t="s">
        <v>21905</v>
      </c>
      <c r="D7309" s="1">
        <v>45867.667916666665</v>
      </c>
      <c r="E7309">
        <v>43500</v>
      </c>
      <c r="F7309" t="s">
        <v>33</v>
      </c>
      <c r="G7309" t="s">
        <v>17</v>
      </c>
      <c r="H7309" t="s">
        <v>43</v>
      </c>
      <c r="I7309" t="s">
        <v>19</v>
      </c>
      <c r="J7309">
        <v>16</v>
      </c>
      <c r="K7309">
        <v>4655</v>
      </c>
      <c r="L7309">
        <v>0</v>
      </c>
      <c r="M7309" t="s">
        <v>20</v>
      </c>
    </row>
    <row r="7310" spans="1:13" x14ac:dyDescent="0.4">
      <c r="A7310" t="s">
        <v>21906</v>
      </c>
      <c r="B7310" t="s">
        <v>21907</v>
      </c>
      <c r="C7310" t="s">
        <v>21908</v>
      </c>
      <c r="D7310" s="1">
        <v>45837.53875</v>
      </c>
      <c r="E7310">
        <v>6243</v>
      </c>
      <c r="F7310" t="s">
        <v>39</v>
      </c>
      <c r="G7310" t="s">
        <v>17</v>
      </c>
      <c r="H7310" t="s">
        <v>47</v>
      </c>
      <c r="I7310" t="s">
        <v>34</v>
      </c>
      <c r="J7310">
        <v>12</v>
      </c>
      <c r="K7310">
        <v>9027</v>
      </c>
      <c r="L7310">
        <v>0</v>
      </c>
      <c r="M7310" t="s">
        <v>20</v>
      </c>
    </row>
    <row r="7311" spans="1:13" x14ac:dyDescent="0.4">
      <c r="A7311" t="s">
        <v>21909</v>
      </c>
      <c r="B7311" t="s">
        <v>21910</v>
      </c>
      <c r="C7311" t="s">
        <v>21911</v>
      </c>
      <c r="D7311" s="1">
        <v>45704.078333333331</v>
      </c>
      <c r="E7311">
        <v>10834</v>
      </c>
      <c r="F7311" t="s">
        <v>33</v>
      </c>
      <c r="G7311" t="s">
        <v>17</v>
      </c>
      <c r="H7311" t="s">
        <v>28</v>
      </c>
      <c r="I7311" t="s">
        <v>34</v>
      </c>
      <c r="J7311">
        <v>1</v>
      </c>
      <c r="K7311">
        <v>4976</v>
      </c>
      <c r="L7311">
        <v>0</v>
      </c>
      <c r="M7311" t="s">
        <v>20</v>
      </c>
    </row>
    <row r="7312" spans="1:13" x14ac:dyDescent="0.4">
      <c r="A7312" t="s">
        <v>21912</v>
      </c>
      <c r="B7312" t="s">
        <v>21913</v>
      </c>
      <c r="C7312" t="s">
        <v>21914</v>
      </c>
      <c r="D7312" s="1">
        <v>45730.422083333331</v>
      </c>
      <c r="E7312">
        <v>47357</v>
      </c>
      <c r="F7312" t="s">
        <v>16</v>
      </c>
      <c r="G7312" t="s">
        <v>17</v>
      </c>
      <c r="H7312" t="s">
        <v>35</v>
      </c>
      <c r="I7312" t="s">
        <v>48</v>
      </c>
      <c r="J7312">
        <v>10</v>
      </c>
      <c r="K7312">
        <v>7290</v>
      </c>
      <c r="L7312">
        <v>0</v>
      </c>
      <c r="M7312" t="s">
        <v>20</v>
      </c>
    </row>
    <row r="7313" spans="1:13" x14ac:dyDescent="0.4">
      <c r="A7313" t="s">
        <v>21915</v>
      </c>
      <c r="B7313" t="s">
        <v>21916</v>
      </c>
      <c r="C7313" t="s">
        <v>21917</v>
      </c>
      <c r="D7313" s="1">
        <v>45943.165833333333</v>
      </c>
      <c r="E7313">
        <v>33187</v>
      </c>
      <c r="F7313" t="s">
        <v>16</v>
      </c>
      <c r="G7313" t="s">
        <v>17</v>
      </c>
      <c r="H7313" t="s">
        <v>28</v>
      </c>
      <c r="I7313" t="s">
        <v>28</v>
      </c>
      <c r="J7313">
        <v>3</v>
      </c>
      <c r="K7313">
        <v>6593</v>
      </c>
      <c r="L7313">
        <v>0</v>
      </c>
      <c r="M7313" t="s">
        <v>20</v>
      </c>
    </row>
    <row r="7314" spans="1:13" x14ac:dyDescent="0.4">
      <c r="A7314" t="s">
        <v>21918</v>
      </c>
      <c r="B7314" t="s">
        <v>21919</v>
      </c>
      <c r="C7314" t="s">
        <v>21920</v>
      </c>
      <c r="D7314" s="1">
        <v>45876.404722222222</v>
      </c>
      <c r="E7314">
        <v>45083</v>
      </c>
      <c r="F7314" t="s">
        <v>33</v>
      </c>
      <c r="G7314" t="s">
        <v>17</v>
      </c>
      <c r="H7314" t="s">
        <v>43</v>
      </c>
      <c r="I7314" t="s">
        <v>47</v>
      </c>
      <c r="J7314">
        <v>9</v>
      </c>
      <c r="K7314">
        <v>5603</v>
      </c>
      <c r="L7314">
        <v>0</v>
      </c>
      <c r="M7314" t="s">
        <v>20</v>
      </c>
    </row>
    <row r="7315" spans="1:13" x14ac:dyDescent="0.4">
      <c r="A7315" t="s">
        <v>21921</v>
      </c>
      <c r="B7315" t="s">
        <v>21922</v>
      </c>
      <c r="C7315" t="s">
        <v>21923</v>
      </c>
      <c r="D7315" s="1">
        <v>46001.082499999997</v>
      </c>
      <c r="E7315">
        <v>16705</v>
      </c>
      <c r="F7315" t="s">
        <v>33</v>
      </c>
      <c r="G7315" t="s">
        <v>17</v>
      </c>
      <c r="H7315" t="s">
        <v>24</v>
      </c>
      <c r="I7315" t="s">
        <v>18</v>
      </c>
      <c r="J7315">
        <v>1</v>
      </c>
      <c r="K7315">
        <v>8798</v>
      </c>
      <c r="L7315">
        <v>0</v>
      </c>
      <c r="M7315" t="s">
        <v>20</v>
      </c>
    </row>
    <row r="7316" spans="1:13" x14ac:dyDescent="0.4">
      <c r="A7316" t="s">
        <v>21924</v>
      </c>
      <c r="B7316" t="s">
        <v>21925</v>
      </c>
      <c r="C7316" t="s">
        <v>21926</v>
      </c>
      <c r="D7316" s="1">
        <v>45726.897777777776</v>
      </c>
      <c r="E7316">
        <v>7014</v>
      </c>
      <c r="F7316" t="s">
        <v>16</v>
      </c>
      <c r="G7316" t="s">
        <v>17</v>
      </c>
      <c r="H7316" t="s">
        <v>47</v>
      </c>
      <c r="I7316" t="s">
        <v>47</v>
      </c>
      <c r="J7316">
        <v>21</v>
      </c>
      <c r="K7316">
        <v>658</v>
      </c>
      <c r="L7316">
        <v>0</v>
      </c>
      <c r="M7316" t="s">
        <v>20</v>
      </c>
    </row>
    <row r="7317" spans="1:13" x14ac:dyDescent="0.4">
      <c r="A7317" t="s">
        <v>21927</v>
      </c>
      <c r="B7317" t="s">
        <v>21928</v>
      </c>
      <c r="C7317" t="s">
        <v>21929</v>
      </c>
      <c r="D7317" s="1">
        <v>45925.925555555557</v>
      </c>
      <c r="E7317">
        <v>5211</v>
      </c>
      <c r="F7317" t="s">
        <v>33</v>
      </c>
      <c r="G7317" t="s">
        <v>17</v>
      </c>
      <c r="H7317" t="s">
        <v>29</v>
      </c>
      <c r="I7317" t="s">
        <v>34</v>
      </c>
      <c r="J7317">
        <v>22</v>
      </c>
      <c r="K7317">
        <v>8128</v>
      </c>
      <c r="L7317">
        <v>0</v>
      </c>
      <c r="M7317" t="s">
        <v>20</v>
      </c>
    </row>
    <row r="7318" spans="1:13" x14ac:dyDescent="0.4">
      <c r="A7318" t="s">
        <v>21930</v>
      </c>
      <c r="B7318" t="s">
        <v>21931</v>
      </c>
      <c r="C7318" t="s">
        <v>21932</v>
      </c>
      <c r="D7318" s="1">
        <v>45933.613055555557</v>
      </c>
      <c r="E7318">
        <v>8878</v>
      </c>
      <c r="F7318" t="s">
        <v>33</v>
      </c>
      <c r="G7318" t="s">
        <v>17</v>
      </c>
      <c r="H7318" t="s">
        <v>18</v>
      </c>
      <c r="I7318" t="s">
        <v>35</v>
      </c>
      <c r="J7318">
        <v>14</v>
      </c>
      <c r="K7318">
        <v>4596</v>
      </c>
      <c r="L7318">
        <v>0</v>
      </c>
      <c r="M7318" t="s">
        <v>20</v>
      </c>
    </row>
    <row r="7319" spans="1:13" x14ac:dyDescent="0.4">
      <c r="A7319" t="s">
        <v>21933</v>
      </c>
      <c r="B7319" t="s">
        <v>21934</v>
      </c>
      <c r="C7319" t="s">
        <v>21935</v>
      </c>
      <c r="D7319" s="1">
        <v>45973.709583333337</v>
      </c>
      <c r="E7319">
        <v>10293</v>
      </c>
      <c r="F7319" t="s">
        <v>16</v>
      </c>
      <c r="G7319" t="s">
        <v>17</v>
      </c>
      <c r="H7319" t="s">
        <v>35</v>
      </c>
      <c r="I7319" t="s">
        <v>43</v>
      </c>
      <c r="J7319">
        <v>17</v>
      </c>
      <c r="K7319">
        <v>1929</v>
      </c>
      <c r="L7319">
        <v>0</v>
      </c>
      <c r="M7319" t="s">
        <v>20</v>
      </c>
    </row>
    <row r="7320" spans="1:13" x14ac:dyDescent="0.4">
      <c r="A7320" t="s">
        <v>21936</v>
      </c>
      <c r="B7320" t="s">
        <v>21937</v>
      </c>
      <c r="C7320" t="s">
        <v>21938</v>
      </c>
      <c r="D7320" s="1">
        <v>46040.128333333334</v>
      </c>
      <c r="E7320">
        <v>36623</v>
      </c>
      <c r="F7320" t="s">
        <v>39</v>
      </c>
      <c r="G7320" t="s">
        <v>17</v>
      </c>
      <c r="H7320" t="s">
        <v>43</v>
      </c>
      <c r="I7320" t="s">
        <v>34</v>
      </c>
      <c r="J7320">
        <v>3</v>
      </c>
      <c r="K7320">
        <v>926</v>
      </c>
      <c r="L7320">
        <v>0</v>
      </c>
      <c r="M7320" t="s">
        <v>20</v>
      </c>
    </row>
    <row r="7321" spans="1:13" x14ac:dyDescent="0.4">
      <c r="A7321" t="s">
        <v>21939</v>
      </c>
      <c r="B7321" t="s">
        <v>21940</v>
      </c>
      <c r="C7321" t="s">
        <v>21941</v>
      </c>
      <c r="D7321" s="1">
        <v>46023.144999999997</v>
      </c>
      <c r="E7321">
        <v>31751</v>
      </c>
      <c r="F7321" t="s">
        <v>16</v>
      </c>
      <c r="G7321" t="s">
        <v>17</v>
      </c>
      <c r="H7321" t="s">
        <v>47</v>
      </c>
      <c r="I7321" t="s">
        <v>47</v>
      </c>
      <c r="J7321">
        <v>3</v>
      </c>
      <c r="K7321">
        <v>6145</v>
      </c>
      <c r="L7321">
        <v>0</v>
      </c>
      <c r="M7321" t="s">
        <v>20</v>
      </c>
    </row>
    <row r="7322" spans="1:13" x14ac:dyDescent="0.4">
      <c r="A7322" t="s">
        <v>21942</v>
      </c>
      <c r="B7322" t="s">
        <v>21943</v>
      </c>
      <c r="C7322" t="s">
        <v>21944</v>
      </c>
      <c r="D7322" s="1">
        <v>45810.071388888886</v>
      </c>
      <c r="E7322">
        <v>48432</v>
      </c>
      <c r="F7322" t="s">
        <v>39</v>
      </c>
      <c r="G7322" t="s">
        <v>17</v>
      </c>
      <c r="H7322" t="s">
        <v>28</v>
      </c>
      <c r="I7322" t="s">
        <v>43</v>
      </c>
      <c r="J7322">
        <v>1</v>
      </c>
      <c r="K7322">
        <v>9117</v>
      </c>
      <c r="L7322">
        <v>0</v>
      </c>
      <c r="M7322" t="s">
        <v>20</v>
      </c>
    </row>
    <row r="7323" spans="1:13" x14ac:dyDescent="0.4">
      <c r="A7323" t="s">
        <v>21945</v>
      </c>
      <c r="B7323" t="s">
        <v>21946</v>
      </c>
      <c r="C7323" t="s">
        <v>21947</v>
      </c>
      <c r="D7323" s="1">
        <v>45884.404027777775</v>
      </c>
      <c r="E7323">
        <v>32861</v>
      </c>
      <c r="F7323" t="s">
        <v>33</v>
      </c>
      <c r="G7323" t="s">
        <v>17</v>
      </c>
      <c r="H7323" t="s">
        <v>24</v>
      </c>
      <c r="I7323" t="s">
        <v>48</v>
      </c>
      <c r="J7323">
        <v>9</v>
      </c>
      <c r="K7323">
        <v>6791</v>
      </c>
      <c r="L7323">
        <v>0</v>
      </c>
      <c r="M7323" t="s">
        <v>20</v>
      </c>
    </row>
    <row r="7324" spans="1:13" x14ac:dyDescent="0.4">
      <c r="A7324" t="s">
        <v>21948</v>
      </c>
      <c r="B7324" t="s">
        <v>21949</v>
      </c>
      <c r="C7324" t="s">
        <v>21950</v>
      </c>
      <c r="D7324" s="1">
        <v>45757.946388888886</v>
      </c>
      <c r="E7324">
        <v>23140</v>
      </c>
      <c r="F7324" t="s">
        <v>33</v>
      </c>
      <c r="G7324" t="s">
        <v>17</v>
      </c>
      <c r="H7324" t="s">
        <v>35</v>
      </c>
      <c r="I7324" t="s">
        <v>28</v>
      </c>
      <c r="J7324">
        <v>22</v>
      </c>
      <c r="K7324">
        <v>1469</v>
      </c>
      <c r="L7324">
        <v>0</v>
      </c>
      <c r="M7324" t="s">
        <v>20</v>
      </c>
    </row>
    <row r="7325" spans="1:13" x14ac:dyDescent="0.4">
      <c r="A7325" t="s">
        <v>21951</v>
      </c>
      <c r="B7325" t="s">
        <v>21952</v>
      </c>
      <c r="C7325" t="s">
        <v>21953</v>
      </c>
      <c r="D7325" s="1">
        <v>45716.402638888889</v>
      </c>
      <c r="E7325">
        <v>25355</v>
      </c>
      <c r="F7325" t="s">
        <v>16</v>
      </c>
      <c r="G7325" t="s">
        <v>17</v>
      </c>
      <c r="H7325" t="s">
        <v>35</v>
      </c>
      <c r="I7325" t="s">
        <v>35</v>
      </c>
      <c r="J7325">
        <v>9</v>
      </c>
      <c r="K7325">
        <v>2837</v>
      </c>
      <c r="L7325">
        <v>0</v>
      </c>
      <c r="M7325" t="s">
        <v>20</v>
      </c>
    </row>
    <row r="7326" spans="1:13" x14ac:dyDescent="0.4">
      <c r="A7326" t="s">
        <v>21954</v>
      </c>
      <c r="B7326" t="s">
        <v>21955</v>
      </c>
      <c r="C7326" t="s">
        <v>21956</v>
      </c>
      <c r="D7326" s="1">
        <v>46054.773472222223</v>
      </c>
      <c r="E7326">
        <v>45322</v>
      </c>
      <c r="F7326" t="s">
        <v>39</v>
      </c>
      <c r="G7326" t="s">
        <v>17</v>
      </c>
      <c r="H7326" t="s">
        <v>43</v>
      </c>
      <c r="I7326" t="s">
        <v>29</v>
      </c>
      <c r="J7326">
        <v>18</v>
      </c>
      <c r="K7326">
        <v>9477</v>
      </c>
      <c r="L7326">
        <v>0</v>
      </c>
      <c r="M7326" t="s">
        <v>20</v>
      </c>
    </row>
    <row r="7327" spans="1:13" x14ac:dyDescent="0.4">
      <c r="A7327" t="s">
        <v>21957</v>
      </c>
      <c r="B7327" t="s">
        <v>21958</v>
      </c>
      <c r="C7327" t="s">
        <v>21959</v>
      </c>
      <c r="D7327" s="1">
        <v>45990.148472222223</v>
      </c>
      <c r="E7327">
        <v>44140</v>
      </c>
      <c r="F7327" t="s">
        <v>39</v>
      </c>
      <c r="G7327" t="s">
        <v>17</v>
      </c>
      <c r="H7327" t="s">
        <v>47</v>
      </c>
      <c r="I7327" t="s">
        <v>28</v>
      </c>
      <c r="J7327">
        <v>3</v>
      </c>
      <c r="K7327">
        <v>5172</v>
      </c>
      <c r="L7327">
        <v>0</v>
      </c>
      <c r="M7327" t="s">
        <v>20</v>
      </c>
    </row>
    <row r="7328" spans="1:13" x14ac:dyDescent="0.4">
      <c r="A7328" t="s">
        <v>21960</v>
      </c>
      <c r="B7328" t="s">
        <v>21961</v>
      </c>
      <c r="C7328" t="s">
        <v>21962</v>
      </c>
      <c r="D7328" s="1">
        <v>45694.349861111114</v>
      </c>
      <c r="E7328">
        <v>41963</v>
      </c>
      <c r="F7328" t="s">
        <v>33</v>
      </c>
      <c r="G7328" t="s">
        <v>119</v>
      </c>
      <c r="H7328" t="s">
        <v>28</v>
      </c>
      <c r="I7328" t="s">
        <v>34</v>
      </c>
      <c r="J7328">
        <v>8</v>
      </c>
      <c r="K7328">
        <v>9029</v>
      </c>
      <c r="L7328">
        <v>0</v>
      </c>
      <c r="M7328" t="s">
        <v>20</v>
      </c>
    </row>
    <row r="7329" spans="1:13" x14ac:dyDescent="0.4">
      <c r="A7329" t="s">
        <v>21963</v>
      </c>
      <c r="B7329" t="s">
        <v>21964</v>
      </c>
      <c r="C7329" t="s">
        <v>21965</v>
      </c>
      <c r="D7329" s="1">
        <v>45811.00472222222</v>
      </c>
      <c r="E7329">
        <v>23016</v>
      </c>
      <c r="F7329" t="s">
        <v>39</v>
      </c>
      <c r="G7329" t="s">
        <v>17</v>
      </c>
      <c r="H7329" t="s">
        <v>34</v>
      </c>
      <c r="I7329" t="s">
        <v>19</v>
      </c>
      <c r="J7329">
        <v>0</v>
      </c>
      <c r="K7329">
        <v>8282</v>
      </c>
      <c r="L7329">
        <v>0</v>
      </c>
      <c r="M7329" t="s">
        <v>20</v>
      </c>
    </row>
    <row r="7330" spans="1:13" x14ac:dyDescent="0.4">
      <c r="A7330" t="s">
        <v>21966</v>
      </c>
      <c r="B7330" t="s">
        <v>21967</v>
      </c>
      <c r="C7330" t="s">
        <v>21968</v>
      </c>
      <c r="D7330" s="1">
        <v>45837.779027777775</v>
      </c>
      <c r="E7330">
        <v>44715</v>
      </c>
      <c r="F7330" t="s">
        <v>16</v>
      </c>
      <c r="G7330" t="s">
        <v>17</v>
      </c>
      <c r="H7330" t="s">
        <v>43</v>
      </c>
      <c r="I7330" t="s">
        <v>18</v>
      </c>
      <c r="J7330">
        <v>18</v>
      </c>
      <c r="K7330">
        <v>5627</v>
      </c>
      <c r="L7330">
        <v>0</v>
      </c>
      <c r="M7330" t="s">
        <v>20</v>
      </c>
    </row>
    <row r="7331" spans="1:13" x14ac:dyDescent="0.4">
      <c r="A7331" t="s">
        <v>21969</v>
      </c>
      <c r="B7331" t="s">
        <v>21970</v>
      </c>
      <c r="C7331" t="s">
        <v>21971</v>
      </c>
      <c r="D7331" s="1">
        <v>45915.963055555556</v>
      </c>
      <c r="E7331">
        <v>44410</v>
      </c>
      <c r="F7331" t="s">
        <v>39</v>
      </c>
      <c r="G7331" t="s">
        <v>17</v>
      </c>
      <c r="H7331" t="s">
        <v>43</v>
      </c>
      <c r="I7331" t="s">
        <v>18</v>
      </c>
      <c r="J7331">
        <v>23</v>
      </c>
      <c r="K7331">
        <v>4581</v>
      </c>
      <c r="L7331">
        <v>0</v>
      </c>
      <c r="M7331" t="s">
        <v>20</v>
      </c>
    </row>
    <row r="7332" spans="1:13" x14ac:dyDescent="0.4">
      <c r="A7332" t="s">
        <v>21972</v>
      </c>
      <c r="B7332" t="s">
        <v>21973</v>
      </c>
      <c r="C7332" t="s">
        <v>21974</v>
      </c>
      <c r="D7332" s="1">
        <v>45796.869305555556</v>
      </c>
      <c r="E7332">
        <v>45153</v>
      </c>
      <c r="F7332" t="s">
        <v>16</v>
      </c>
      <c r="G7332" t="s">
        <v>17</v>
      </c>
      <c r="H7332" t="s">
        <v>28</v>
      </c>
      <c r="I7332" t="s">
        <v>28</v>
      </c>
      <c r="J7332">
        <v>20</v>
      </c>
      <c r="K7332">
        <v>6298</v>
      </c>
      <c r="L7332">
        <v>0</v>
      </c>
      <c r="M7332" t="s">
        <v>20</v>
      </c>
    </row>
    <row r="7333" spans="1:13" x14ac:dyDescent="0.4">
      <c r="A7333" t="s">
        <v>21975</v>
      </c>
      <c r="B7333" t="s">
        <v>21976</v>
      </c>
      <c r="C7333" t="s">
        <v>21977</v>
      </c>
      <c r="D7333" s="1">
        <v>45917.594305555554</v>
      </c>
      <c r="E7333">
        <v>49813</v>
      </c>
      <c r="F7333" t="s">
        <v>33</v>
      </c>
      <c r="G7333" t="s">
        <v>17</v>
      </c>
      <c r="H7333" t="s">
        <v>34</v>
      </c>
      <c r="I7333" t="s">
        <v>18</v>
      </c>
      <c r="J7333">
        <v>14</v>
      </c>
      <c r="K7333">
        <v>5672</v>
      </c>
      <c r="L7333">
        <v>0</v>
      </c>
      <c r="M7333" t="s">
        <v>20</v>
      </c>
    </row>
    <row r="7334" spans="1:13" x14ac:dyDescent="0.4">
      <c r="A7334" t="s">
        <v>21978</v>
      </c>
      <c r="B7334" t="s">
        <v>21979</v>
      </c>
      <c r="C7334" t="s">
        <v>21980</v>
      </c>
      <c r="D7334" s="1">
        <v>45818.678333333337</v>
      </c>
      <c r="E7334">
        <v>12133</v>
      </c>
      <c r="F7334" t="s">
        <v>16</v>
      </c>
      <c r="G7334" t="s">
        <v>17</v>
      </c>
      <c r="H7334" t="s">
        <v>29</v>
      </c>
      <c r="I7334" t="s">
        <v>24</v>
      </c>
      <c r="J7334">
        <v>16</v>
      </c>
      <c r="K7334">
        <v>3919</v>
      </c>
      <c r="L7334">
        <v>0</v>
      </c>
      <c r="M7334" t="s">
        <v>20</v>
      </c>
    </row>
    <row r="7335" spans="1:13" x14ac:dyDescent="0.4">
      <c r="A7335" t="s">
        <v>21981</v>
      </c>
      <c r="B7335" t="s">
        <v>21982</v>
      </c>
      <c r="C7335" t="s">
        <v>21983</v>
      </c>
      <c r="D7335" s="1">
        <v>45825.562361111108</v>
      </c>
      <c r="E7335">
        <v>19237</v>
      </c>
      <c r="F7335" t="s">
        <v>39</v>
      </c>
      <c r="G7335" t="s">
        <v>119</v>
      </c>
      <c r="H7335" t="s">
        <v>47</v>
      </c>
      <c r="I7335" t="s">
        <v>43</v>
      </c>
      <c r="J7335">
        <v>13</v>
      </c>
      <c r="K7335">
        <v>9590</v>
      </c>
      <c r="L7335">
        <v>0</v>
      </c>
      <c r="M7335" t="s">
        <v>20</v>
      </c>
    </row>
    <row r="7336" spans="1:13" x14ac:dyDescent="0.4">
      <c r="A7336" t="s">
        <v>21984</v>
      </c>
      <c r="B7336" t="s">
        <v>21985</v>
      </c>
      <c r="C7336" t="s">
        <v>21986</v>
      </c>
      <c r="D7336" s="1">
        <v>46002.801249999997</v>
      </c>
      <c r="E7336">
        <v>33512</v>
      </c>
      <c r="F7336" t="s">
        <v>16</v>
      </c>
      <c r="G7336" t="s">
        <v>17</v>
      </c>
      <c r="H7336" t="s">
        <v>47</v>
      </c>
      <c r="I7336" t="s">
        <v>19</v>
      </c>
      <c r="J7336">
        <v>19</v>
      </c>
      <c r="K7336">
        <v>9393</v>
      </c>
      <c r="L7336">
        <v>0</v>
      </c>
      <c r="M7336" t="s">
        <v>20</v>
      </c>
    </row>
    <row r="7337" spans="1:13" x14ac:dyDescent="0.4">
      <c r="A7337" t="s">
        <v>21987</v>
      </c>
      <c r="B7337" t="s">
        <v>21988</v>
      </c>
      <c r="C7337" t="s">
        <v>21989</v>
      </c>
      <c r="D7337" s="1">
        <v>46049.448472222219</v>
      </c>
      <c r="E7337">
        <v>29125</v>
      </c>
      <c r="F7337" t="s">
        <v>33</v>
      </c>
      <c r="G7337" t="s">
        <v>17</v>
      </c>
      <c r="H7337" t="s">
        <v>28</v>
      </c>
      <c r="I7337" t="s">
        <v>47</v>
      </c>
      <c r="J7337">
        <v>10</v>
      </c>
      <c r="K7337">
        <v>7896</v>
      </c>
      <c r="L7337">
        <v>0</v>
      </c>
      <c r="M7337" t="s">
        <v>20</v>
      </c>
    </row>
    <row r="7338" spans="1:13" x14ac:dyDescent="0.4">
      <c r="A7338" t="s">
        <v>21990</v>
      </c>
      <c r="B7338" t="s">
        <v>21991</v>
      </c>
      <c r="C7338" t="s">
        <v>21992</v>
      </c>
      <c r="D7338" s="1">
        <v>45885.212361111109</v>
      </c>
      <c r="E7338">
        <v>27393</v>
      </c>
      <c r="F7338" t="s">
        <v>16</v>
      </c>
      <c r="G7338" t="s">
        <v>17</v>
      </c>
      <c r="H7338" t="s">
        <v>24</v>
      </c>
      <c r="I7338" t="s">
        <v>28</v>
      </c>
      <c r="J7338">
        <v>5</v>
      </c>
      <c r="K7338">
        <v>657</v>
      </c>
      <c r="L7338">
        <v>0</v>
      </c>
      <c r="M7338" t="s">
        <v>20</v>
      </c>
    </row>
    <row r="7339" spans="1:13" x14ac:dyDescent="0.4">
      <c r="A7339" t="s">
        <v>21993</v>
      </c>
      <c r="B7339" t="s">
        <v>21994</v>
      </c>
      <c r="C7339" t="s">
        <v>21995</v>
      </c>
      <c r="D7339" s="1">
        <v>45860.140833333331</v>
      </c>
      <c r="E7339">
        <v>24685</v>
      </c>
      <c r="F7339" t="s">
        <v>16</v>
      </c>
      <c r="G7339" t="s">
        <v>17</v>
      </c>
      <c r="H7339" t="s">
        <v>19</v>
      </c>
      <c r="I7339" t="s">
        <v>47</v>
      </c>
      <c r="J7339">
        <v>3</v>
      </c>
      <c r="K7339">
        <v>3170</v>
      </c>
      <c r="L7339">
        <v>0</v>
      </c>
      <c r="M7339" t="s">
        <v>20</v>
      </c>
    </row>
    <row r="7340" spans="1:13" x14ac:dyDescent="0.4">
      <c r="A7340" t="s">
        <v>21996</v>
      </c>
      <c r="B7340" t="s">
        <v>21997</v>
      </c>
      <c r="C7340" t="s">
        <v>21998</v>
      </c>
      <c r="D7340" s="1">
        <v>45791.858194444445</v>
      </c>
      <c r="E7340">
        <v>21698</v>
      </c>
      <c r="F7340" t="s">
        <v>16</v>
      </c>
      <c r="G7340" t="s">
        <v>17</v>
      </c>
      <c r="H7340" t="s">
        <v>24</v>
      </c>
      <c r="I7340" t="s">
        <v>18</v>
      </c>
      <c r="J7340">
        <v>20</v>
      </c>
      <c r="K7340">
        <v>3338</v>
      </c>
      <c r="L7340">
        <v>0</v>
      </c>
      <c r="M7340" t="s">
        <v>20</v>
      </c>
    </row>
    <row r="7341" spans="1:13" x14ac:dyDescent="0.4">
      <c r="A7341" t="s">
        <v>21999</v>
      </c>
      <c r="B7341" t="s">
        <v>22000</v>
      </c>
      <c r="C7341" t="s">
        <v>22001</v>
      </c>
      <c r="D7341" s="1">
        <v>45938.997777777775</v>
      </c>
      <c r="E7341">
        <v>33068</v>
      </c>
      <c r="F7341" t="s">
        <v>16</v>
      </c>
      <c r="G7341" t="s">
        <v>17</v>
      </c>
      <c r="H7341" t="s">
        <v>24</v>
      </c>
      <c r="I7341" t="s">
        <v>47</v>
      </c>
      <c r="J7341">
        <v>23</v>
      </c>
      <c r="K7341">
        <v>9339</v>
      </c>
      <c r="L7341">
        <v>0</v>
      </c>
      <c r="M7341" t="s">
        <v>20</v>
      </c>
    </row>
    <row r="7342" spans="1:13" x14ac:dyDescent="0.4">
      <c r="A7342" t="s">
        <v>22002</v>
      </c>
      <c r="B7342" t="s">
        <v>22003</v>
      </c>
      <c r="C7342" t="s">
        <v>22004</v>
      </c>
      <c r="D7342" s="1">
        <v>45852.596388888887</v>
      </c>
      <c r="E7342">
        <v>32020</v>
      </c>
      <c r="F7342" t="s">
        <v>39</v>
      </c>
      <c r="G7342" t="s">
        <v>17</v>
      </c>
      <c r="H7342" t="s">
        <v>34</v>
      </c>
      <c r="I7342" t="s">
        <v>28</v>
      </c>
      <c r="J7342">
        <v>14</v>
      </c>
      <c r="K7342">
        <v>4694</v>
      </c>
      <c r="L7342">
        <v>0</v>
      </c>
      <c r="M7342" t="s">
        <v>20</v>
      </c>
    </row>
    <row r="7343" spans="1:13" x14ac:dyDescent="0.4">
      <c r="A7343" t="s">
        <v>22005</v>
      </c>
      <c r="B7343" t="s">
        <v>22006</v>
      </c>
      <c r="C7343" t="s">
        <v>22007</v>
      </c>
      <c r="D7343" s="1">
        <v>45699.029722222222</v>
      </c>
      <c r="E7343">
        <v>17267</v>
      </c>
      <c r="F7343" t="s">
        <v>33</v>
      </c>
      <c r="G7343" t="s">
        <v>17</v>
      </c>
      <c r="H7343" t="s">
        <v>29</v>
      </c>
      <c r="I7343" t="s">
        <v>43</v>
      </c>
      <c r="J7343">
        <v>0</v>
      </c>
      <c r="K7343">
        <v>6810</v>
      </c>
      <c r="L7343">
        <v>0</v>
      </c>
      <c r="M7343" t="s">
        <v>20</v>
      </c>
    </row>
    <row r="7344" spans="1:13" x14ac:dyDescent="0.4">
      <c r="A7344" t="s">
        <v>22008</v>
      </c>
      <c r="B7344" t="s">
        <v>22009</v>
      </c>
      <c r="C7344" t="s">
        <v>22010</v>
      </c>
      <c r="D7344" s="1">
        <v>45816.25472222222</v>
      </c>
      <c r="E7344">
        <v>11216</v>
      </c>
      <c r="F7344" t="s">
        <v>33</v>
      </c>
      <c r="G7344" t="s">
        <v>17</v>
      </c>
      <c r="H7344" t="s">
        <v>48</v>
      </c>
      <c r="I7344" t="s">
        <v>29</v>
      </c>
      <c r="J7344">
        <v>6</v>
      </c>
      <c r="K7344">
        <v>5345</v>
      </c>
      <c r="L7344">
        <v>0</v>
      </c>
      <c r="M7344" t="s">
        <v>20</v>
      </c>
    </row>
    <row r="7345" spans="1:13" x14ac:dyDescent="0.4">
      <c r="A7345" t="s">
        <v>22011</v>
      </c>
      <c r="B7345" t="s">
        <v>22012</v>
      </c>
      <c r="C7345" t="s">
        <v>22013</v>
      </c>
      <c r="D7345" s="1">
        <v>45801.122777777775</v>
      </c>
      <c r="E7345">
        <v>47202</v>
      </c>
      <c r="F7345" t="s">
        <v>33</v>
      </c>
      <c r="G7345" t="s">
        <v>17</v>
      </c>
      <c r="H7345" t="s">
        <v>47</v>
      </c>
      <c r="I7345" t="s">
        <v>48</v>
      </c>
      <c r="J7345">
        <v>2</v>
      </c>
      <c r="K7345">
        <v>8021</v>
      </c>
      <c r="L7345">
        <v>0</v>
      </c>
      <c r="M7345" t="s">
        <v>20</v>
      </c>
    </row>
    <row r="7346" spans="1:13" x14ac:dyDescent="0.4">
      <c r="A7346" t="s">
        <v>22014</v>
      </c>
      <c r="B7346" t="s">
        <v>22015</v>
      </c>
      <c r="C7346" t="s">
        <v>22016</v>
      </c>
      <c r="D7346" s="1">
        <v>46033.977638888886</v>
      </c>
      <c r="E7346">
        <v>15329</v>
      </c>
      <c r="F7346" t="s">
        <v>39</v>
      </c>
      <c r="G7346" t="s">
        <v>17</v>
      </c>
      <c r="H7346" t="s">
        <v>48</v>
      </c>
      <c r="I7346" t="s">
        <v>43</v>
      </c>
      <c r="J7346">
        <v>23</v>
      </c>
      <c r="K7346">
        <v>3501</v>
      </c>
      <c r="L7346">
        <v>0</v>
      </c>
      <c r="M7346" t="s">
        <v>20</v>
      </c>
    </row>
    <row r="7347" spans="1:13" x14ac:dyDescent="0.4">
      <c r="A7347" t="s">
        <v>22017</v>
      </c>
      <c r="B7347" t="s">
        <v>22018</v>
      </c>
      <c r="C7347" t="s">
        <v>22019</v>
      </c>
      <c r="D7347" s="1">
        <v>45941.214444444442</v>
      </c>
      <c r="E7347">
        <v>29397</v>
      </c>
      <c r="F7347" t="s">
        <v>16</v>
      </c>
      <c r="G7347" t="s">
        <v>17</v>
      </c>
      <c r="H7347" t="s">
        <v>35</v>
      </c>
      <c r="I7347" t="s">
        <v>34</v>
      </c>
      <c r="J7347">
        <v>5</v>
      </c>
      <c r="K7347">
        <v>1410</v>
      </c>
      <c r="L7347">
        <v>0</v>
      </c>
      <c r="M7347" t="s">
        <v>20</v>
      </c>
    </row>
    <row r="7348" spans="1:13" x14ac:dyDescent="0.4">
      <c r="A7348" t="s">
        <v>22020</v>
      </c>
      <c r="B7348" t="s">
        <v>22021</v>
      </c>
      <c r="C7348" t="s">
        <v>22022</v>
      </c>
      <c r="D7348" s="1">
        <v>45954.688055555554</v>
      </c>
      <c r="E7348">
        <v>9380</v>
      </c>
      <c r="F7348" t="s">
        <v>33</v>
      </c>
      <c r="G7348" t="s">
        <v>17</v>
      </c>
      <c r="H7348" t="s">
        <v>28</v>
      </c>
      <c r="I7348" t="s">
        <v>18</v>
      </c>
      <c r="J7348">
        <v>16</v>
      </c>
      <c r="K7348">
        <v>1823</v>
      </c>
      <c r="L7348">
        <v>0</v>
      </c>
      <c r="M7348" t="s">
        <v>20</v>
      </c>
    </row>
    <row r="7349" spans="1:13" x14ac:dyDescent="0.4">
      <c r="A7349" t="s">
        <v>22023</v>
      </c>
      <c r="B7349" t="s">
        <v>22024</v>
      </c>
      <c r="C7349" t="s">
        <v>22025</v>
      </c>
      <c r="D7349" s="1">
        <v>45943.574861111112</v>
      </c>
      <c r="E7349">
        <v>13240</v>
      </c>
      <c r="F7349" t="s">
        <v>16</v>
      </c>
      <c r="G7349" t="s">
        <v>17</v>
      </c>
      <c r="H7349" t="s">
        <v>47</v>
      </c>
      <c r="I7349" t="s">
        <v>34</v>
      </c>
      <c r="J7349">
        <v>13</v>
      </c>
      <c r="K7349">
        <v>2266</v>
      </c>
      <c r="L7349">
        <v>0</v>
      </c>
      <c r="M7349" t="s">
        <v>20</v>
      </c>
    </row>
    <row r="7350" spans="1:13" x14ac:dyDescent="0.4">
      <c r="A7350" t="s">
        <v>22026</v>
      </c>
      <c r="B7350" t="s">
        <v>22027</v>
      </c>
      <c r="C7350" t="s">
        <v>22028</v>
      </c>
      <c r="D7350" s="1">
        <v>46055.090138888889</v>
      </c>
      <c r="E7350">
        <v>32902</v>
      </c>
      <c r="F7350" t="s">
        <v>16</v>
      </c>
      <c r="G7350" t="s">
        <v>17</v>
      </c>
      <c r="H7350" t="s">
        <v>34</v>
      </c>
      <c r="I7350" t="s">
        <v>28</v>
      </c>
      <c r="J7350">
        <v>2</v>
      </c>
      <c r="K7350">
        <v>8092</v>
      </c>
      <c r="L7350">
        <v>0</v>
      </c>
      <c r="M7350" t="s">
        <v>20</v>
      </c>
    </row>
    <row r="7351" spans="1:13" x14ac:dyDescent="0.4">
      <c r="A7351" t="s">
        <v>22029</v>
      </c>
      <c r="B7351" t="s">
        <v>22030</v>
      </c>
      <c r="C7351" t="s">
        <v>22031</v>
      </c>
      <c r="D7351" s="1">
        <v>45723.898472222223</v>
      </c>
      <c r="E7351">
        <v>38213</v>
      </c>
      <c r="F7351" t="s">
        <v>39</v>
      </c>
      <c r="G7351" t="s">
        <v>17</v>
      </c>
      <c r="H7351" t="s">
        <v>43</v>
      </c>
      <c r="I7351" t="s">
        <v>19</v>
      </c>
      <c r="J7351">
        <v>21</v>
      </c>
      <c r="K7351">
        <v>3745</v>
      </c>
      <c r="L7351">
        <v>0</v>
      </c>
      <c r="M7351" t="s">
        <v>20</v>
      </c>
    </row>
    <row r="7352" spans="1:13" x14ac:dyDescent="0.4">
      <c r="A7352" t="s">
        <v>22032</v>
      </c>
      <c r="B7352" t="s">
        <v>22033</v>
      </c>
      <c r="C7352" t="s">
        <v>22034</v>
      </c>
      <c r="D7352" s="1">
        <v>45799.154722222222</v>
      </c>
      <c r="E7352">
        <v>777</v>
      </c>
      <c r="F7352" t="s">
        <v>16</v>
      </c>
      <c r="G7352" t="s">
        <v>17</v>
      </c>
      <c r="H7352" t="s">
        <v>24</v>
      </c>
      <c r="I7352" t="s">
        <v>29</v>
      </c>
      <c r="J7352">
        <v>3</v>
      </c>
      <c r="K7352">
        <v>7347</v>
      </c>
      <c r="L7352">
        <v>0</v>
      </c>
      <c r="M7352" t="s">
        <v>20</v>
      </c>
    </row>
    <row r="7353" spans="1:13" x14ac:dyDescent="0.4">
      <c r="A7353" t="s">
        <v>22035</v>
      </c>
      <c r="B7353" t="s">
        <v>22036</v>
      </c>
      <c r="C7353" t="s">
        <v>22037</v>
      </c>
      <c r="D7353" s="1">
        <v>45920.601944444446</v>
      </c>
      <c r="E7353">
        <v>41732</v>
      </c>
      <c r="F7353" t="s">
        <v>33</v>
      </c>
      <c r="G7353" t="s">
        <v>17</v>
      </c>
      <c r="H7353" t="s">
        <v>43</v>
      </c>
      <c r="I7353" t="s">
        <v>43</v>
      </c>
      <c r="J7353">
        <v>14</v>
      </c>
      <c r="K7353">
        <v>2031</v>
      </c>
      <c r="L7353">
        <v>0</v>
      </c>
      <c r="M7353" t="s">
        <v>20</v>
      </c>
    </row>
    <row r="7354" spans="1:13" x14ac:dyDescent="0.4">
      <c r="A7354" t="s">
        <v>22038</v>
      </c>
      <c r="B7354" t="s">
        <v>22039</v>
      </c>
      <c r="C7354" t="s">
        <v>22040</v>
      </c>
      <c r="D7354" s="1">
        <v>45911.631805555553</v>
      </c>
      <c r="E7354">
        <v>1590</v>
      </c>
      <c r="F7354" t="s">
        <v>16</v>
      </c>
      <c r="G7354" t="s">
        <v>17</v>
      </c>
      <c r="H7354" t="s">
        <v>34</v>
      </c>
      <c r="I7354" t="s">
        <v>29</v>
      </c>
      <c r="J7354">
        <v>15</v>
      </c>
      <c r="K7354">
        <v>9593</v>
      </c>
      <c r="L7354">
        <v>0</v>
      </c>
      <c r="M7354" t="s">
        <v>20</v>
      </c>
    </row>
    <row r="7355" spans="1:13" x14ac:dyDescent="0.4">
      <c r="A7355" t="s">
        <v>22041</v>
      </c>
      <c r="B7355" t="s">
        <v>22042</v>
      </c>
      <c r="C7355" t="s">
        <v>22043</v>
      </c>
      <c r="D7355" s="1">
        <v>45889.111666666664</v>
      </c>
      <c r="E7355">
        <v>31264</v>
      </c>
      <c r="F7355" t="s">
        <v>39</v>
      </c>
      <c r="G7355" t="s">
        <v>17</v>
      </c>
      <c r="H7355" t="s">
        <v>35</v>
      </c>
      <c r="I7355" t="s">
        <v>28</v>
      </c>
      <c r="J7355">
        <v>2</v>
      </c>
      <c r="K7355">
        <v>9232</v>
      </c>
      <c r="L7355">
        <v>0</v>
      </c>
      <c r="M7355" t="s">
        <v>20</v>
      </c>
    </row>
    <row r="7356" spans="1:13" x14ac:dyDescent="0.4">
      <c r="A7356" t="s">
        <v>22044</v>
      </c>
      <c r="B7356" t="s">
        <v>22045</v>
      </c>
      <c r="C7356" t="s">
        <v>22046</v>
      </c>
      <c r="D7356" s="1">
        <v>45869.402638888889</v>
      </c>
      <c r="E7356">
        <v>17332</v>
      </c>
      <c r="F7356" t="s">
        <v>39</v>
      </c>
      <c r="G7356" t="s">
        <v>17</v>
      </c>
      <c r="H7356" t="s">
        <v>29</v>
      </c>
      <c r="I7356" t="s">
        <v>24</v>
      </c>
      <c r="J7356">
        <v>9</v>
      </c>
      <c r="K7356">
        <v>9809</v>
      </c>
      <c r="L7356">
        <v>0</v>
      </c>
      <c r="M7356" t="s">
        <v>20</v>
      </c>
    </row>
    <row r="7357" spans="1:13" x14ac:dyDescent="0.4">
      <c r="A7357" t="s">
        <v>22047</v>
      </c>
      <c r="B7357" t="s">
        <v>22048</v>
      </c>
      <c r="C7357" t="s">
        <v>22049</v>
      </c>
      <c r="D7357" s="1">
        <v>45737.932500000003</v>
      </c>
      <c r="E7357">
        <v>2278</v>
      </c>
      <c r="F7357" t="s">
        <v>16</v>
      </c>
      <c r="G7357" t="s">
        <v>17</v>
      </c>
      <c r="H7357" t="s">
        <v>29</v>
      </c>
      <c r="I7357" t="s">
        <v>18</v>
      </c>
      <c r="J7357">
        <v>22</v>
      </c>
      <c r="K7357">
        <v>1643</v>
      </c>
      <c r="L7357">
        <v>0</v>
      </c>
      <c r="M7357" t="s">
        <v>20</v>
      </c>
    </row>
    <row r="7358" spans="1:13" x14ac:dyDescent="0.4">
      <c r="A7358" t="s">
        <v>22050</v>
      </c>
      <c r="B7358" t="s">
        <v>22051</v>
      </c>
      <c r="C7358" t="s">
        <v>22052</v>
      </c>
      <c r="D7358" s="1">
        <v>45825.226944444446</v>
      </c>
      <c r="E7358">
        <v>47576</v>
      </c>
      <c r="F7358" t="s">
        <v>39</v>
      </c>
      <c r="G7358" t="s">
        <v>17</v>
      </c>
      <c r="H7358" t="s">
        <v>48</v>
      </c>
      <c r="I7358" t="s">
        <v>35</v>
      </c>
      <c r="J7358">
        <v>5</v>
      </c>
      <c r="K7358">
        <v>1096</v>
      </c>
      <c r="L7358">
        <v>0</v>
      </c>
      <c r="M7358" t="s">
        <v>20</v>
      </c>
    </row>
    <row r="7359" spans="1:13" x14ac:dyDescent="0.4">
      <c r="A7359" t="s">
        <v>22053</v>
      </c>
      <c r="B7359" t="s">
        <v>22054</v>
      </c>
      <c r="C7359" t="s">
        <v>22055</v>
      </c>
      <c r="D7359" s="1">
        <v>45929.912361111114</v>
      </c>
      <c r="E7359">
        <v>28520</v>
      </c>
      <c r="F7359" t="s">
        <v>16</v>
      </c>
      <c r="G7359" t="s">
        <v>17</v>
      </c>
      <c r="H7359" t="s">
        <v>18</v>
      </c>
      <c r="I7359" t="s">
        <v>29</v>
      </c>
      <c r="J7359">
        <v>21</v>
      </c>
      <c r="K7359">
        <v>5156</v>
      </c>
      <c r="L7359">
        <v>0</v>
      </c>
      <c r="M7359" t="s">
        <v>20</v>
      </c>
    </row>
    <row r="7360" spans="1:13" x14ac:dyDescent="0.4">
      <c r="A7360" t="s">
        <v>22056</v>
      </c>
      <c r="B7360" t="s">
        <v>22057</v>
      </c>
      <c r="C7360" t="s">
        <v>22058</v>
      </c>
      <c r="D7360" s="1">
        <v>45818.786666666667</v>
      </c>
      <c r="E7360">
        <v>21853</v>
      </c>
      <c r="F7360" t="s">
        <v>39</v>
      </c>
      <c r="G7360" t="s">
        <v>17</v>
      </c>
      <c r="H7360" t="s">
        <v>48</v>
      </c>
      <c r="I7360" t="s">
        <v>47</v>
      </c>
      <c r="J7360">
        <v>18</v>
      </c>
      <c r="K7360">
        <v>3200</v>
      </c>
      <c r="L7360">
        <v>0</v>
      </c>
      <c r="M7360" t="s">
        <v>20</v>
      </c>
    </row>
    <row r="7361" spans="1:13" x14ac:dyDescent="0.4">
      <c r="A7361" t="s">
        <v>22059</v>
      </c>
      <c r="B7361" t="s">
        <v>22060</v>
      </c>
      <c r="C7361" t="s">
        <v>22061</v>
      </c>
      <c r="D7361" s="1">
        <v>45901.110972222225</v>
      </c>
      <c r="E7361">
        <v>16786</v>
      </c>
      <c r="F7361" t="s">
        <v>39</v>
      </c>
      <c r="G7361" t="s">
        <v>17</v>
      </c>
      <c r="H7361" t="s">
        <v>35</v>
      </c>
      <c r="I7361" t="s">
        <v>35</v>
      </c>
      <c r="J7361">
        <v>2</v>
      </c>
      <c r="K7361">
        <v>849</v>
      </c>
      <c r="L7361">
        <v>0</v>
      </c>
      <c r="M7361" t="s">
        <v>20</v>
      </c>
    </row>
    <row r="7362" spans="1:13" x14ac:dyDescent="0.4">
      <c r="A7362" t="s">
        <v>22062</v>
      </c>
      <c r="B7362" t="s">
        <v>22063</v>
      </c>
      <c r="C7362" t="s">
        <v>22064</v>
      </c>
      <c r="D7362" s="1">
        <v>46035.415833333333</v>
      </c>
      <c r="E7362">
        <v>27671</v>
      </c>
      <c r="F7362" t="s">
        <v>39</v>
      </c>
      <c r="G7362" t="s">
        <v>17</v>
      </c>
      <c r="H7362" t="s">
        <v>43</v>
      </c>
      <c r="I7362" t="s">
        <v>34</v>
      </c>
      <c r="J7362">
        <v>9</v>
      </c>
      <c r="K7362">
        <v>4985</v>
      </c>
      <c r="L7362">
        <v>0</v>
      </c>
      <c r="M7362" t="s">
        <v>20</v>
      </c>
    </row>
    <row r="7363" spans="1:13" x14ac:dyDescent="0.4">
      <c r="A7363" t="s">
        <v>22065</v>
      </c>
      <c r="B7363" t="s">
        <v>22066</v>
      </c>
      <c r="C7363" t="s">
        <v>22067</v>
      </c>
      <c r="D7363" s="1">
        <v>45940.280416666668</v>
      </c>
      <c r="E7363">
        <v>2848</v>
      </c>
      <c r="F7363" t="s">
        <v>39</v>
      </c>
      <c r="G7363" t="s">
        <v>17</v>
      </c>
      <c r="H7363" t="s">
        <v>34</v>
      </c>
      <c r="I7363" t="s">
        <v>29</v>
      </c>
      <c r="J7363">
        <v>6</v>
      </c>
      <c r="K7363">
        <v>1445</v>
      </c>
      <c r="L7363">
        <v>0</v>
      </c>
      <c r="M7363" t="s">
        <v>20</v>
      </c>
    </row>
    <row r="7364" spans="1:13" x14ac:dyDescent="0.4">
      <c r="A7364" t="s">
        <v>22068</v>
      </c>
      <c r="B7364" t="s">
        <v>22069</v>
      </c>
      <c r="C7364" t="s">
        <v>22070</v>
      </c>
      <c r="D7364" s="1">
        <v>45757.561666666668</v>
      </c>
      <c r="E7364">
        <v>30232</v>
      </c>
      <c r="F7364" t="s">
        <v>39</v>
      </c>
      <c r="G7364" t="s">
        <v>17</v>
      </c>
      <c r="H7364" t="s">
        <v>28</v>
      </c>
      <c r="I7364" t="s">
        <v>48</v>
      </c>
      <c r="J7364">
        <v>13</v>
      </c>
      <c r="K7364">
        <v>1786</v>
      </c>
      <c r="L7364">
        <v>0</v>
      </c>
      <c r="M7364" t="s">
        <v>20</v>
      </c>
    </row>
    <row r="7365" spans="1:13" x14ac:dyDescent="0.4">
      <c r="A7365" t="s">
        <v>22071</v>
      </c>
      <c r="B7365" t="s">
        <v>22072</v>
      </c>
      <c r="C7365" t="s">
        <v>22073</v>
      </c>
      <c r="D7365" s="1">
        <v>46006.563750000001</v>
      </c>
      <c r="E7365">
        <v>34001</v>
      </c>
      <c r="F7365" t="s">
        <v>16</v>
      </c>
      <c r="G7365" t="s">
        <v>17</v>
      </c>
      <c r="H7365" t="s">
        <v>19</v>
      </c>
      <c r="I7365" t="s">
        <v>18</v>
      </c>
      <c r="J7365">
        <v>13</v>
      </c>
      <c r="K7365">
        <v>1515</v>
      </c>
      <c r="L7365">
        <v>0</v>
      </c>
      <c r="M7365" t="s">
        <v>20</v>
      </c>
    </row>
    <row r="7366" spans="1:13" x14ac:dyDescent="0.4">
      <c r="A7366" t="s">
        <v>22074</v>
      </c>
      <c r="B7366" t="s">
        <v>22075</v>
      </c>
      <c r="C7366" t="s">
        <v>22076</v>
      </c>
      <c r="D7366" s="1">
        <v>46045.962361111109</v>
      </c>
      <c r="E7366">
        <v>24556</v>
      </c>
      <c r="F7366" t="s">
        <v>33</v>
      </c>
      <c r="G7366" t="s">
        <v>17</v>
      </c>
      <c r="H7366" t="s">
        <v>19</v>
      </c>
      <c r="I7366" t="s">
        <v>47</v>
      </c>
      <c r="J7366">
        <v>23</v>
      </c>
      <c r="K7366">
        <v>4855</v>
      </c>
      <c r="L7366">
        <v>0</v>
      </c>
      <c r="M7366" t="s">
        <v>20</v>
      </c>
    </row>
    <row r="7367" spans="1:13" x14ac:dyDescent="0.4">
      <c r="A7367" t="s">
        <v>22077</v>
      </c>
      <c r="B7367" t="s">
        <v>22078</v>
      </c>
      <c r="C7367" t="s">
        <v>22079</v>
      </c>
      <c r="D7367" s="1">
        <v>45704.572777777779</v>
      </c>
      <c r="E7367">
        <v>1148</v>
      </c>
      <c r="F7367" t="s">
        <v>39</v>
      </c>
      <c r="G7367" t="s">
        <v>17</v>
      </c>
      <c r="H7367" t="s">
        <v>29</v>
      </c>
      <c r="I7367" t="s">
        <v>48</v>
      </c>
      <c r="J7367">
        <v>13</v>
      </c>
      <c r="K7367">
        <v>9578</v>
      </c>
      <c r="L7367">
        <v>0</v>
      </c>
      <c r="M7367" t="s">
        <v>20</v>
      </c>
    </row>
    <row r="7368" spans="1:13" x14ac:dyDescent="0.4">
      <c r="A7368" t="s">
        <v>22080</v>
      </c>
      <c r="B7368" t="s">
        <v>22081</v>
      </c>
      <c r="C7368" t="s">
        <v>22082</v>
      </c>
      <c r="D7368" s="1">
        <v>45723.94222222222</v>
      </c>
      <c r="E7368">
        <v>26812</v>
      </c>
      <c r="F7368" t="s">
        <v>16</v>
      </c>
      <c r="G7368" t="s">
        <v>17</v>
      </c>
      <c r="H7368" t="s">
        <v>29</v>
      </c>
      <c r="I7368" t="s">
        <v>28</v>
      </c>
      <c r="J7368">
        <v>22</v>
      </c>
      <c r="K7368">
        <v>794</v>
      </c>
      <c r="L7368">
        <v>0</v>
      </c>
      <c r="M7368" t="s">
        <v>20</v>
      </c>
    </row>
    <row r="7369" spans="1:13" x14ac:dyDescent="0.4">
      <c r="A7369" t="s">
        <v>22083</v>
      </c>
      <c r="B7369" t="s">
        <v>22084</v>
      </c>
      <c r="C7369" t="s">
        <v>22085</v>
      </c>
      <c r="D7369" s="1">
        <v>46038.647083333337</v>
      </c>
      <c r="E7369">
        <v>14924</v>
      </c>
      <c r="F7369" t="s">
        <v>39</v>
      </c>
      <c r="G7369" t="s">
        <v>17</v>
      </c>
      <c r="H7369" t="s">
        <v>19</v>
      </c>
      <c r="I7369" t="s">
        <v>24</v>
      </c>
      <c r="J7369">
        <v>15</v>
      </c>
      <c r="K7369">
        <v>7948</v>
      </c>
      <c r="L7369">
        <v>0</v>
      </c>
      <c r="M7369" t="s">
        <v>20</v>
      </c>
    </row>
    <row r="7370" spans="1:13" x14ac:dyDescent="0.4">
      <c r="A7370" t="s">
        <v>22086</v>
      </c>
      <c r="B7370" t="s">
        <v>22087</v>
      </c>
      <c r="C7370" t="s">
        <v>22088</v>
      </c>
      <c r="D7370" s="1">
        <v>45738.319305555553</v>
      </c>
      <c r="E7370">
        <v>27017</v>
      </c>
      <c r="F7370" t="s">
        <v>16</v>
      </c>
      <c r="G7370" t="s">
        <v>17</v>
      </c>
      <c r="H7370" t="s">
        <v>19</v>
      </c>
      <c r="I7370" t="s">
        <v>29</v>
      </c>
      <c r="J7370">
        <v>7</v>
      </c>
      <c r="K7370">
        <v>1294</v>
      </c>
      <c r="L7370">
        <v>0</v>
      </c>
      <c r="M7370" t="s">
        <v>20</v>
      </c>
    </row>
    <row r="7371" spans="1:13" x14ac:dyDescent="0.4">
      <c r="A7371" t="s">
        <v>22089</v>
      </c>
      <c r="B7371" t="s">
        <v>22090</v>
      </c>
      <c r="C7371" t="s">
        <v>22091</v>
      </c>
      <c r="D7371" s="1">
        <v>45760.583194444444</v>
      </c>
      <c r="E7371">
        <v>20219</v>
      </c>
      <c r="F7371" t="s">
        <v>33</v>
      </c>
      <c r="G7371" t="s">
        <v>17</v>
      </c>
      <c r="H7371" t="s">
        <v>47</v>
      </c>
      <c r="I7371" t="s">
        <v>47</v>
      </c>
      <c r="J7371">
        <v>13</v>
      </c>
      <c r="K7371">
        <v>5094</v>
      </c>
      <c r="L7371">
        <v>0</v>
      </c>
      <c r="M7371" t="s">
        <v>20</v>
      </c>
    </row>
    <row r="7372" spans="1:13" x14ac:dyDescent="0.4">
      <c r="A7372" t="s">
        <v>22092</v>
      </c>
      <c r="B7372" t="s">
        <v>22093</v>
      </c>
      <c r="C7372" t="s">
        <v>22094</v>
      </c>
      <c r="D7372" s="1">
        <v>45892.076249999998</v>
      </c>
      <c r="E7372">
        <v>2402</v>
      </c>
      <c r="F7372" t="s">
        <v>16</v>
      </c>
      <c r="G7372" t="s">
        <v>17</v>
      </c>
      <c r="H7372" t="s">
        <v>29</v>
      </c>
      <c r="I7372" t="s">
        <v>19</v>
      </c>
      <c r="J7372">
        <v>1</v>
      </c>
      <c r="K7372">
        <v>7687</v>
      </c>
      <c r="L7372">
        <v>0</v>
      </c>
      <c r="M7372" t="s">
        <v>20</v>
      </c>
    </row>
    <row r="7373" spans="1:13" x14ac:dyDescent="0.4">
      <c r="A7373" t="s">
        <v>22095</v>
      </c>
      <c r="B7373" t="s">
        <v>22096</v>
      </c>
      <c r="C7373" t="s">
        <v>22097</v>
      </c>
      <c r="D7373" s="1">
        <v>46002.103333333333</v>
      </c>
      <c r="E7373">
        <v>3228</v>
      </c>
      <c r="F7373" t="s">
        <v>16</v>
      </c>
      <c r="G7373" t="s">
        <v>17</v>
      </c>
      <c r="H7373" t="s">
        <v>24</v>
      </c>
      <c r="I7373" t="s">
        <v>35</v>
      </c>
      <c r="J7373">
        <v>2</v>
      </c>
      <c r="K7373">
        <v>3483</v>
      </c>
      <c r="L7373">
        <v>0</v>
      </c>
      <c r="M7373" t="s">
        <v>20</v>
      </c>
    </row>
    <row r="7374" spans="1:13" x14ac:dyDescent="0.4">
      <c r="A7374" t="s">
        <v>22098</v>
      </c>
      <c r="B7374" t="s">
        <v>22099</v>
      </c>
      <c r="C7374" t="s">
        <v>22100</v>
      </c>
      <c r="D7374" s="1">
        <v>45852.832499999997</v>
      </c>
      <c r="E7374">
        <v>25478</v>
      </c>
      <c r="F7374" t="s">
        <v>33</v>
      </c>
      <c r="G7374" t="s">
        <v>17</v>
      </c>
      <c r="H7374" t="s">
        <v>29</v>
      </c>
      <c r="I7374" t="s">
        <v>43</v>
      </c>
      <c r="J7374">
        <v>19</v>
      </c>
      <c r="K7374">
        <v>6723</v>
      </c>
      <c r="L7374">
        <v>0</v>
      </c>
      <c r="M7374" t="s">
        <v>20</v>
      </c>
    </row>
    <row r="7375" spans="1:13" x14ac:dyDescent="0.4">
      <c r="A7375" t="s">
        <v>22101</v>
      </c>
      <c r="B7375" t="s">
        <v>22102</v>
      </c>
      <c r="C7375" t="s">
        <v>22103</v>
      </c>
      <c r="D7375" s="1">
        <v>45760.501250000001</v>
      </c>
      <c r="E7375">
        <v>4077</v>
      </c>
      <c r="F7375" t="s">
        <v>33</v>
      </c>
      <c r="G7375" t="s">
        <v>17</v>
      </c>
      <c r="H7375" t="s">
        <v>47</v>
      </c>
      <c r="I7375" t="s">
        <v>35</v>
      </c>
      <c r="J7375">
        <v>12</v>
      </c>
      <c r="K7375">
        <v>1359</v>
      </c>
      <c r="L7375">
        <v>0</v>
      </c>
      <c r="M7375" t="s">
        <v>20</v>
      </c>
    </row>
    <row r="7376" spans="1:13" x14ac:dyDescent="0.4">
      <c r="A7376" t="s">
        <v>22104</v>
      </c>
      <c r="B7376" t="s">
        <v>22105</v>
      </c>
      <c r="C7376" t="s">
        <v>22106</v>
      </c>
      <c r="D7376" s="1">
        <v>46053.797083333331</v>
      </c>
      <c r="E7376">
        <v>25187</v>
      </c>
      <c r="F7376" t="s">
        <v>39</v>
      </c>
      <c r="G7376" t="s">
        <v>119</v>
      </c>
      <c r="H7376" t="s">
        <v>28</v>
      </c>
      <c r="I7376" t="s">
        <v>19</v>
      </c>
      <c r="J7376">
        <v>19</v>
      </c>
      <c r="K7376">
        <v>3480</v>
      </c>
      <c r="L7376">
        <v>0</v>
      </c>
      <c r="M7376" t="s">
        <v>20</v>
      </c>
    </row>
    <row r="7377" spans="1:13" x14ac:dyDescent="0.4">
      <c r="A7377" t="s">
        <v>22107</v>
      </c>
      <c r="B7377" t="s">
        <v>22108</v>
      </c>
      <c r="C7377" t="s">
        <v>22109</v>
      </c>
      <c r="D7377" s="1">
        <v>45768.946388888886</v>
      </c>
      <c r="E7377">
        <v>12980</v>
      </c>
      <c r="F7377" t="s">
        <v>33</v>
      </c>
      <c r="G7377" t="s">
        <v>17</v>
      </c>
      <c r="H7377" t="s">
        <v>35</v>
      </c>
      <c r="I7377" t="s">
        <v>34</v>
      </c>
      <c r="J7377">
        <v>22</v>
      </c>
      <c r="K7377">
        <v>7716</v>
      </c>
      <c r="L7377">
        <v>0</v>
      </c>
      <c r="M7377" t="s">
        <v>20</v>
      </c>
    </row>
    <row r="7378" spans="1:13" x14ac:dyDescent="0.4">
      <c r="A7378" t="s">
        <v>22110</v>
      </c>
      <c r="B7378" t="s">
        <v>22111</v>
      </c>
      <c r="C7378" t="s">
        <v>22112</v>
      </c>
      <c r="D7378" s="1">
        <v>45795.07</v>
      </c>
      <c r="E7378">
        <v>45219</v>
      </c>
      <c r="F7378" t="s">
        <v>33</v>
      </c>
      <c r="G7378" t="s">
        <v>17</v>
      </c>
      <c r="H7378" t="s">
        <v>47</v>
      </c>
      <c r="I7378" t="s">
        <v>43</v>
      </c>
      <c r="J7378">
        <v>1</v>
      </c>
      <c r="K7378">
        <v>9570</v>
      </c>
      <c r="L7378">
        <v>0</v>
      </c>
      <c r="M7378" t="s">
        <v>20</v>
      </c>
    </row>
    <row r="7379" spans="1:13" x14ac:dyDescent="0.4">
      <c r="A7379" t="s">
        <v>22113</v>
      </c>
      <c r="B7379" t="s">
        <v>22114</v>
      </c>
      <c r="C7379" t="s">
        <v>22115</v>
      </c>
      <c r="D7379" s="1">
        <v>45802.026250000003</v>
      </c>
      <c r="E7379">
        <v>21850</v>
      </c>
      <c r="F7379" t="s">
        <v>33</v>
      </c>
      <c r="G7379" t="s">
        <v>17</v>
      </c>
      <c r="H7379" t="s">
        <v>43</v>
      </c>
      <c r="I7379" t="s">
        <v>48</v>
      </c>
      <c r="J7379">
        <v>0</v>
      </c>
      <c r="K7379">
        <v>2863</v>
      </c>
      <c r="L7379">
        <v>0</v>
      </c>
      <c r="M7379" t="s">
        <v>20</v>
      </c>
    </row>
    <row r="7380" spans="1:13" x14ac:dyDescent="0.4">
      <c r="A7380" t="s">
        <v>22116</v>
      </c>
      <c r="B7380" t="s">
        <v>22117</v>
      </c>
      <c r="C7380" t="s">
        <v>22118</v>
      </c>
      <c r="D7380" s="1">
        <v>45703.775555555556</v>
      </c>
      <c r="E7380">
        <v>48001</v>
      </c>
      <c r="F7380" t="s">
        <v>39</v>
      </c>
      <c r="G7380" t="s">
        <v>17</v>
      </c>
      <c r="H7380" t="s">
        <v>18</v>
      </c>
      <c r="I7380" t="s">
        <v>43</v>
      </c>
      <c r="J7380">
        <v>18</v>
      </c>
      <c r="K7380">
        <v>4505</v>
      </c>
      <c r="L7380">
        <v>0</v>
      </c>
      <c r="M7380" t="s">
        <v>20</v>
      </c>
    </row>
    <row r="7381" spans="1:13" x14ac:dyDescent="0.4">
      <c r="A7381" t="s">
        <v>22119</v>
      </c>
      <c r="B7381" t="s">
        <v>22120</v>
      </c>
      <c r="C7381" t="s">
        <v>22121</v>
      </c>
      <c r="D7381" s="1">
        <v>45990.772777777776</v>
      </c>
      <c r="E7381">
        <v>45213</v>
      </c>
      <c r="F7381" t="s">
        <v>33</v>
      </c>
      <c r="G7381" t="s">
        <v>17</v>
      </c>
      <c r="H7381" t="s">
        <v>35</v>
      </c>
      <c r="I7381" t="s">
        <v>43</v>
      </c>
      <c r="J7381">
        <v>18</v>
      </c>
      <c r="K7381">
        <v>5387</v>
      </c>
      <c r="L7381">
        <v>0</v>
      </c>
      <c r="M7381" t="s">
        <v>20</v>
      </c>
    </row>
    <row r="7382" spans="1:13" x14ac:dyDescent="0.4">
      <c r="A7382" t="s">
        <v>22122</v>
      </c>
      <c r="B7382" t="s">
        <v>22123</v>
      </c>
      <c r="C7382" t="s">
        <v>22124</v>
      </c>
      <c r="D7382" s="1">
        <v>45727.008888888886</v>
      </c>
      <c r="E7382">
        <v>33903</v>
      </c>
      <c r="F7382" t="s">
        <v>16</v>
      </c>
      <c r="G7382" t="s">
        <v>17</v>
      </c>
      <c r="H7382" t="s">
        <v>47</v>
      </c>
      <c r="I7382" t="s">
        <v>18</v>
      </c>
      <c r="J7382">
        <v>0</v>
      </c>
      <c r="K7382">
        <v>9908</v>
      </c>
      <c r="L7382">
        <v>0</v>
      </c>
      <c r="M7382" t="s">
        <v>20</v>
      </c>
    </row>
    <row r="7383" spans="1:13" x14ac:dyDescent="0.4">
      <c r="A7383" t="s">
        <v>22125</v>
      </c>
      <c r="B7383" t="s">
        <v>22126</v>
      </c>
      <c r="C7383" t="s">
        <v>22127</v>
      </c>
      <c r="D7383" s="1">
        <v>45822.635277777779</v>
      </c>
      <c r="E7383">
        <v>19598</v>
      </c>
      <c r="F7383" t="s">
        <v>16</v>
      </c>
      <c r="G7383" t="s">
        <v>17</v>
      </c>
      <c r="H7383" t="s">
        <v>28</v>
      </c>
      <c r="I7383" t="s">
        <v>18</v>
      </c>
      <c r="J7383">
        <v>15</v>
      </c>
      <c r="K7383">
        <v>1463</v>
      </c>
      <c r="L7383">
        <v>0</v>
      </c>
      <c r="M7383" t="s">
        <v>20</v>
      </c>
    </row>
    <row r="7384" spans="1:13" x14ac:dyDescent="0.4">
      <c r="A7384" t="s">
        <v>22128</v>
      </c>
      <c r="B7384" t="s">
        <v>22129</v>
      </c>
      <c r="C7384" t="s">
        <v>22130</v>
      </c>
      <c r="D7384" s="1">
        <v>45980.261666666665</v>
      </c>
      <c r="E7384">
        <v>28327</v>
      </c>
      <c r="F7384" t="s">
        <v>16</v>
      </c>
      <c r="G7384" t="s">
        <v>17</v>
      </c>
      <c r="H7384" t="s">
        <v>18</v>
      </c>
      <c r="I7384" t="s">
        <v>24</v>
      </c>
      <c r="J7384">
        <v>6</v>
      </c>
      <c r="K7384">
        <v>9214</v>
      </c>
      <c r="L7384">
        <v>0</v>
      </c>
      <c r="M7384" t="s">
        <v>20</v>
      </c>
    </row>
    <row r="7385" spans="1:13" x14ac:dyDescent="0.4">
      <c r="A7385" t="s">
        <v>22131</v>
      </c>
      <c r="B7385" t="s">
        <v>22132</v>
      </c>
      <c r="C7385" t="s">
        <v>22133</v>
      </c>
      <c r="D7385" s="1">
        <v>45707.544305555559</v>
      </c>
      <c r="E7385">
        <v>35343</v>
      </c>
      <c r="F7385" t="s">
        <v>33</v>
      </c>
      <c r="G7385" t="s">
        <v>17</v>
      </c>
      <c r="H7385" t="s">
        <v>24</v>
      </c>
      <c r="I7385" t="s">
        <v>34</v>
      </c>
      <c r="J7385">
        <v>13</v>
      </c>
      <c r="K7385">
        <v>1605</v>
      </c>
      <c r="L7385">
        <v>0</v>
      </c>
      <c r="M7385" t="s">
        <v>20</v>
      </c>
    </row>
    <row r="7386" spans="1:13" x14ac:dyDescent="0.4">
      <c r="A7386" t="s">
        <v>22134</v>
      </c>
      <c r="B7386" t="s">
        <v>22135</v>
      </c>
      <c r="C7386" t="s">
        <v>22136</v>
      </c>
      <c r="D7386" s="1">
        <v>46020.322777777779</v>
      </c>
      <c r="E7386">
        <v>22066</v>
      </c>
      <c r="F7386" t="s">
        <v>33</v>
      </c>
      <c r="G7386" t="s">
        <v>17</v>
      </c>
      <c r="H7386" t="s">
        <v>24</v>
      </c>
      <c r="I7386" t="s">
        <v>48</v>
      </c>
      <c r="J7386">
        <v>7</v>
      </c>
      <c r="K7386">
        <v>5512</v>
      </c>
      <c r="L7386">
        <v>0</v>
      </c>
      <c r="M7386" t="s">
        <v>20</v>
      </c>
    </row>
    <row r="7387" spans="1:13" x14ac:dyDescent="0.4">
      <c r="A7387" t="s">
        <v>22137</v>
      </c>
      <c r="B7387" t="s">
        <v>22138</v>
      </c>
      <c r="C7387" t="s">
        <v>22139</v>
      </c>
      <c r="D7387" s="1">
        <v>45917.195</v>
      </c>
      <c r="E7387">
        <v>16284</v>
      </c>
      <c r="F7387" t="s">
        <v>16</v>
      </c>
      <c r="G7387" t="s">
        <v>17</v>
      </c>
      <c r="H7387" t="s">
        <v>19</v>
      </c>
      <c r="I7387" t="s">
        <v>19</v>
      </c>
      <c r="J7387">
        <v>4</v>
      </c>
      <c r="K7387">
        <v>8308</v>
      </c>
      <c r="L7387">
        <v>0</v>
      </c>
      <c r="M7387" t="s">
        <v>20</v>
      </c>
    </row>
    <row r="7388" spans="1:13" x14ac:dyDescent="0.4">
      <c r="A7388" t="s">
        <v>22140</v>
      </c>
      <c r="B7388" t="s">
        <v>22141</v>
      </c>
      <c r="C7388" t="s">
        <v>22142</v>
      </c>
      <c r="D7388" s="1">
        <v>45953.111666666664</v>
      </c>
      <c r="E7388">
        <v>7545</v>
      </c>
      <c r="F7388" t="s">
        <v>16</v>
      </c>
      <c r="G7388" t="s">
        <v>17</v>
      </c>
      <c r="H7388" t="s">
        <v>29</v>
      </c>
      <c r="I7388" t="s">
        <v>18</v>
      </c>
      <c r="J7388">
        <v>2</v>
      </c>
      <c r="K7388">
        <v>5656</v>
      </c>
      <c r="L7388">
        <v>0</v>
      </c>
      <c r="M7388" t="s">
        <v>20</v>
      </c>
    </row>
    <row r="7389" spans="1:13" x14ac:dyDescent="0.4">
      <c r="A7389" t="s">
        <v>22143</v>
      </c>
      <c r="B7389" t="s">
        <v>22144</v>
      </c>
      <c r="C7389" t="s">
        <v>22145</v>
      </c>
      <c r="D7389" s="1">
        <v>45801.544999999998</v>
      </c>
      <c r="E7389">
        <v>44308</v>
      </c>
      <c r="F7389" t="s">
        <v>39</v>
      </c>
      <c r="G7389" t="s">
        <v>17</v>
      </c>
      <c r="H7389" t="s">
        <v>34</v>
      </c>
      <c r="I7389" t="s">
        <v>35</v>
      </c>
      <c r="J7389">
        <v>13</v>
      </c>
      <c r="K7389">
        <v>4751</v>
      </c>
      <c r="L7389">
        <v>0</v>
      </c>
      <c r="M7389" t="s">
        <v>20</v>
      </c>
    </row>
    <row r="7390" spans="1:13" x14ac:dyDescent="0.4">
      <c r="A7390" t="s">
        <v>22146</v>
      </c>
      <c r="B7390" t="s">
        <v>22147</v>
      </c>
      <c r="C7390" t="s">
        <v>22148</v>
      </c>
      <c r="D7390" s="1">
        <v>46038.279027777775</v>
      </c>
      <c r="E7390">
        <v>33335</v>
      </c>
      <c r="F7390" t="s">
        <v>33</v>
      </c>
      <c r="G7390" t="s">
        <v>17</v>
      </c>
      <c r="H7390" t="s">
        <v>47</v>
      </c>
      <c r="I7390" t="s">
        <v>28</v>
      </c>
      <c r="J7390">
        <v>6</v>
      </c>
      <c r="K7390">
        <v>3125</v>
      </c>
      <c r="L7390">
        <v>0</v>
      </c>
      <c r="M7390" t="s">
        <v>20</v>
      </c>
    </row>
    <row r="7391" spans="1:13" x14ac:dyDescent="0.4">
      <c r="A7391" t="s">
        <v>22149</v>
      </c>
      <c r="B7391" t="s">
        <v>22150</v>
      </c>
      <c r="C7391" t="s">
        <v>22151</v>
      </c>
      <c r="D7391" s="1">
        <v>45905.18041666667</v>
      </c>
      <c r="E7391">
        <v>3305</v>
      </c>
      <c r="F7391" t="s">
        <v>39</v>
      </c>
      <c r="G7391" t="s">
        <v>17</v>
      </c>
      <c r="H7391" t="s">
        <v>29</v>
      </c>
      <c r="I7391" t="s">
        <v>28</v>
      </c>
      <c r="J7391">
        <v>4</v>
      </c>
      <c r="K7391">
        <v>7375</v>
      </c>
      <c r="L7391">
        <v>0</v>
      </c>
      <c r="M7391" t="s">
        <v>20</v>
      </c>
    </row>
    <row r="7392" spans="1:13" x14ac:dyDescent="0.4">
      <c r="A7392" t="s">
        <v>22152</v>
      </c>
      <c r="B7392" t="s">
        <v>22153</v>
      </c>
      <c r="C7392" t="s">
        <v>22154</v>
      </c>
      <c r="D7392" s="1">
        <v>45894.042222222219</v>
      </c>
      <c r="E7392">
        <v>18963</v>
      </c>
      <c r="F7392" t="s">
        <v>16</v>
      </c>
      <c r="G7392" t="s">
        <v>17</v>
      </c>
      <c r="H7392" t="s">
        <v>35</v>
      </c>
      <c r="I7392" t="s">
        <v>29</v>
      </c>
      <c r="J7392">
        <v>1</v>
      </c>
      <c r="K7392">
        <v>7211</v>
      </c>
      <c r="L7392">
        <v>0</v>
      </c>
      <c r="M7392" t="s">
        <v>20</v>
      </c>
    </row>
    <row r="7393" spans="1:13" x14ac:dyDescent="0.4">
      <c r="A7393" t="s">
        <v>22155</v>
      </c>
      <c r="B7393" t="s">
        <v>22156</v>
      </c>
      <c r="C7393" t="s">
        <v>22157</v>
      </c>
      <c r="D7393" s="1">
        <v>45770.621388888889</v>
      </c>
      <c r="E7393">
        <v>29295</v>
      </c>
      <c r="F7393" t="s">
        <v>16</v>
      </c>
      <c r="G7393" t="s">
        <v>17</v>
      </c>
      <c r="H7393" t="s">
        <v>29</v>
      </c>
      <c r="I7393" t="s">
        <v>48</v>
      </c>
      <c r="J7393">
        <v>14</v>
      </c>
      <c r="K7393">
        <v>7830</v>
      </c>
      <c r="L7393">
        <v>0</v>
      </c>
      <c r="M7393" t="s">
        <v>20</v>
      </c>
    </row>
    <row r="7394" spans="1:13" x14ac:dyDescent="0.4">
      <c r="A7394" t="s">
        <v>22158</v>
      </c>
      <c r="B7394" t="s">
        <v>22159</v>
      </c>
      <c r="C7394" t="s">
        <v>22160</v>
      </c>
      <c r="D7394" s="1">
        <v>45865.697083333333</v>
      </c>
      <c r="E7394">
        <v>6628</v>
      </c>
      <c r="F7394" t="s">
        <v>16</v>
      </c>
      <c r="G7394" t="s">
        <v>17</v>
      </c>
      <c r="H7394" t="s">
        <v>43</v>
      </c>
      <c r="I7394" t="s">
        <v>48</v>
      </c>
      <c r="J7394">
        <v>16</v>
      </c>
      <c r="K7394">
        <v>753</v>
      </c>
      <c r="L7394">
        <v>0</v>
      </c>
      <c r="M7394" t="s">
        <v>20</v>
      </c>
    </row>
    <row r="7395" spans="1:13" x14ac:dyDescent="0.4">
      <c r="A7395" t="s">
        <v>22161</v>
      </c>
      <c r="B7395" t="s">
        <v>22162</v>
      </c>
      <c r="C7395" t="s">
        <v>22163</v>
      </c>
      <c r="D7395" s="1">
        <v>45822.564444444448</v>
      </c>
      <c r="E7395">
        <v>5832</v>
      </c>
      <c r="F7395" t="s">
        <v>39</v>
      </c>
      <c r="G7395" t="s">
        <v>17</v>
      </c>
      <c r="H7395" t="s">
        <v>35</v>
      </c>
      <c r="I7395" t="s">
        <v>35</v>
      </c>
      <c r="J7395">
        <v>13</v>
      </c>
      <c r="K7395">
        <v>3991</v>
      </c>
      <c r="L7395">
        <v>0</v>
      </c>
      <c r="M7395" t="s">
        <v>20</v>
      </c>
    </row>
    <row r="7396" spans="1:13" x14ac:dyDescent="0.4">
      <c r="A7396" t="s">
        <v>22164</v>
      </c>
      <c r="B7396" t="s">
        <v>22165</v>
      </c>
      <c r="C7396" t="s">
        <v>5435</v>
      </c>
      <c r="D7396" s="1">
        <v>45965.260277777779</v>
      </c>
      <c r="E7396">
        <v>20136</v>
      </c>
      <c r="F7396" t="s">
        <v>33</v>
      </c>
      <c r="G7396" t="s">
        <v>17</v>
      </c>
      <c r="H7396" t="s">
        <v>47</v>
      </c>
      <c r="I7396" t="s">
        <v>34</v>
      </c>
      <c r="J7396">
        <v>6</v>
      </c>
      <c r="K7396">
        <v>4346</v>
      </c>
      <c r="L7396">
        <v>0</v>
      </c>
      <c r="M7396" t="s">
        <v>20</v>
      </c>
    </row>
    <row r="7397" spans="1:13" x14ac:dyDescent="0.4">
      <c r="A7397" t="s">
        <v>22166</v>
      </c>
      <c r="B7397" t="s">
        <v>22167</v>
      </c>
      <c r="C7397" t="s">
        <v>22168</v>
      </c>
      <c r="D7397" s="1">
        <v>45984.838055555556</v>
      </c>
      <c r="E7397">
        <v>30474</v>
      </c>
      <c r="F7397" t="s">
        <v>16</v>
      </c>
      <c r="G7397" t="s">
        <v>17</v>
      </c>
      <c r="H7397" t="s">
        <v>19</v>
      </c>
      <c r="I7397" t="s">
        <v>18</v>
      </c>
      <c r="J7397">
        <v>20</v>
      </c>
      <c r="K7397">
        <v>7276</v>
      </c>
      <c r="L7397">
        <v>0</v>
      </c>
      <c r="M7397" t="s">
        <v>20</v>
      </c>
    </row>
    <row r="7398" spans="1:13" x14ac:dyDescent="0.4">
      <c r="A7398" t="s">
        <v>22169</v>
      </c>
      <c r="B7398" t="s">
        <v>22170</v>
      </c>
      <c r="C7398" t="s">
        <v>22171</v>
      </c>
      <c r="D7398" s="1">
        <v>45972.374861111108</v>
      </c>
      <c r="E7398">
        <v>10560</v>
      </c>
      <c r="F7398" t="s">
        <v>16</v>
      </c>
      <c r="G7398" t="s">
        <v>17</v>
      </c>
      <c r="H7398" t="s">
        <v>28</v>
      </c>
      <c r="I7398" t="s">
        <v>47</v>
      </c>
      <c r="J7398">
        <v>8</v>
      </c>
      <c r="K7398">
        <v>2563</v>
      </c>
      <c r="L7398">
        <v>0</v>
      </c>
      <c r="M7398" t="s">
        <v>20</v>
      </c>
    </row>
    <row r="7399" spans="1:13" x14ac:dyDescent="0.4">
      <c r="A7399" t="s">
        <v>22172</v>
      </c>
      <c r="B7399" t="s">
        <v>22173</v>
      </c>
      <c r="C7399" t="s">
        <v>22174</v>
      </c>
      <c r="D7399" s="1">
        <v>45919.12</v>
      </c>
      <c r="E7399">
        <v>1866</v>
      </c>
      <c r="F7399" t="s">
        <v>33</v>
      </c>
      <c r="G7399" t="s">
        <v>17</v>
      </c>
      <c r="H7399" t="s">
        <v>19</v>
      </c>
      <c r="I7399" t="s">
        <v>35</v>
      </c>
      <c r="J7399">
        <v>2</v>
      </c>
      <c r="K7399">
        <v>1564</v>
      </c>
      <c r="L7399">
        <v>0</v>
      </c>
      <c r="M7399" t="s">
        <v>20</v>
      </c>
    </row>
    <row r="7400" spans="1:13" x14ac:dyDescent="0.4">
      <c r="A7400" t="s">
        <v>22175</v>
      </c>
      <c r="B7400" t="s">
        <v>22176</v>
      </c>
      <c r="C7400" t="s">
        <v>22177</v>
      </c>
      <c r="D7400" s="1">
        <v>45987.704722222225</v>
      </c>
      <c r="E7400">
        <v>105445</v>
      </c>
      <c r="F7400" t="s">
        <v>16</v>
      </c>
      <c r="G7400" t="s">
        <v>17</v>
      </c>
      <c r="H7400" t="s">
        <v>19</v>
      </c>
      <c r="I7400" t="s">
        <v>35</v>
      </c>
      <c r="J7400">
        <v>23</v>
      </c>
      <c r="K7400">
        <v>2</v>
      </c>
      <c r="L7400">
        <v>1</v>
      </c>
      <c r="M7400" t="s">
        <v>373</v>
      </c>
    </row>
    <row r="7401" spans="1:13" x14ac:dyDescent="0.4">
      <c r="A7401" t="s">
        <v>22178</v>
      </c>
      <c r="B7401" t="s">
        <v>22179</v>
      </c>
      <c r="C7401" t="s">
        <v>22180</v>
      </c>
      <c r="D7401" s="1">
        <v>45852.94222222222</v>
      </c>
      <c r="E7401">
        <v>17972</v>
      </c>
      <c r="F7401" t="s">
        <v>16</v>
      </c>
      <c r="G7401" t="s">
        <v>17</v>
      </c>
      <c r="H7401" t="s">
        <v>24</v>
      </c>
      <c r="I7401" t="s">
        <v>19</v>
      </c>
      <c r="J7401">
        <v>22</v>
      </c>
      <c r="K7401">
        <v>3618</v>
      </c>
      <c r="L7401">
        <v>0</v>
      </c>
      <c r="M7401" t="s">
        <v>20</v>
      </c>
    </row>
    <row r="7402" spans="1:13" x14ac:dyDescent="0.4">
      <c r="A7402" t="s">
        <v>22181</v>
      </c>
      <c r="B7402" t="s">
        <v>22182</v>
      </c>
      <c r="C7402" t="s">
        <v>22183</v>
      </c>
      <c r="D7402" s="1">
        <v>45894.957499999997</v>
      </c>
      <c r="E7402">
        <v>44272</v>
      </c>
      <c r="F7402" t="s">
        <v>16</v>
      </c>
      <c r="G7402" t="s">
        <v>17</v>
      </c>
      <c r="H7402" t="s">
        <v>34</v>
      </c>
      <c r="I7402" t="s">
        <v>43</v>
      </c>
      <c r="J7402">
        <v>22</v>
      </c>
      <c r="K7402">
        <v>9502</v>
      </c>
      <c r="L7402">
        <v>0</v>
      </c>
      <c r="M7402" t="s">
        <v>20</v>
      </c>
    </row>
    <row r="7403" spans="1:13" x14ac:dyDescent="0.4">
      <c r="A7403" t="s">
        <v>22184</v>
      </c>
      <c r="B7403" t="s">
        <v>22185</v>
      </c>
      <c r="C7403" t="s">
        <v>22186</v>
      </c>
      <c r="D7403" s="1">
        <v>45835.671388888892</v>
      </c>
      <c r="E7403">
        <v>40894</v>
      </c>
      <c r="F7403" t="s">
        <v>33</v>
      </c>
      <c r="G7403" t="s">
        <v>17</v>
      </c>
      <c r="H7403" t="s">
        <v>29</v>
      </c>
      <c r="I7403" t="s">
        <v>18</v>
      </c>
      <c r="J7403">
        <v>16</v>
      </c>
      <c r="K7403">
        <v>1711</v>
      </c>
      <c r="L7403">
        <v>0</v>
      </c>
      <c r="M7403" t="s">
        <v>20</v>
      </c>
    </row>
    <row r="7404" spans="1:13" x14ac:dyDescent="0.4">
      <c r="A7404" t="s">
        <v>22187</v>
      </c>
      <c r="B7404" t="s">
        <v>22188</v>
      </c>
      <c r="C7404" t="s">
        <v>22189</v>
      </c>
      <c r="D7404" s="1">
        <v>45942.227638888886</v>
      </c>
      <c r="E7404">
        <v>11045</v>
      </c>
      <c r="F7404" t="s">
        <v>33</v>
      </c>
      <c r="G7404" t="s">
        <v>17</v>
      </c>
      <c r="H7404" t="s">
        <v>34</v>
      </c>
      <c r="I7404" t="s">
        <v>28</v>
      </c>
      <c r="J7404">
        <v>5</v>
      </c>
      <c r="K7404">
        <v>9762</v>
      </c>
      <c r="L7404">
        <v>0</v>
      </c>
      <c r="M7404" t="s">
        <v>20</v>
      </c>
    </row>
    <row r="7405" spans="1:13" x14ac:dyDescent="0.4">
      <c r="A7405" t="s">
        <v>22190</v>
      </c>
      <c r="B7405" t="s">
        <v>22191</v>
      </c>
      <c r="C7405" t="s">
        <v>22192</v>
      </c>
      <c r="D7405" s="1">
        <v>45732.326249999998</v>
      </c>
      <c r="E7405">
        <v>11424</v>
      </c>
      <c r="F7405" t="s">
        <v>33</v>
      </c>
      <c r="G7405" t="s">
        <v>17</v>
      </c>
      <c r="H7405" t="s">
        <v>48</v>
      </c>
      <c r="I7405" t="s">
        <v>35</v>
      </c>
      <c r="J7405">
        <v>7</v>
      </c>
      <c r="K7405">
        <v>8215</v>
      </c>
      <c r="L7405">
        <v>0</v>
      </c>
      <c r="M7405" t="s">
        <v>20</v>
      </c>
    </row>
    <row r="7406" spans="1:13" x14ac:dyDescent="0.4">
      <c r="A7406" t="s">
        <v>22193</v>
      </c>
      <c r="B7406" t="s">
        <v>22194</v>
      </c>
      <c r="C7406" t="s">
        <v>22195</v>
      </c>
      <c r="D7406" s="1">
        <v>45949.340138888889</v>
      </c>
      <c r="E7406">
        <v>3196</v>
      </c>
      <c r="F7406" t="s">
        <v>16</v>
      </c>
      <c r="G7406" t="s">
        <v>17</v>
      </c>
      <c r="H7406" t="s">
        <v>28</v>
      </c>
      <c r="I7406" t="s">
        <v>29</v>
      </c>
      <c r="J7406">
        <v>8</v>
      </c>
      <c r="K7406">
        <v>7421</v>
      </c>
      <c r="L7406">
        <v>0</v>
      </c>
      <c r="M7406" t="s">
        <v>20</v>
      </c>
    </row>
    <row r="7407" spans="1:13" x14ac:dyDescent="0.4">
      <c r="A7407" t="s">
        <v>22196</v>
      </c>
      <c r="B7407" t="s">
        <v>22197</v>
      </c>
      <c r="C7407" t="s">
        <v>22198</v>
      </c>
      <c r="D7407" s="1">
        <v>46055.219305555554</v>
      </c>
      <c r="E7407">
        <v>49960</v>
      </c>
      <c r="F7407" t="s">
        <v>39</v>
      </c>
      <c r="G7407" t="s">
        <v>17</v>
      </c>
      <c r="H7407" t="s">
        <v>47</v>
      </c>
      <c r="I7407" t="s">
        <v>29</v>
      </c>
      <c r="J7407">
        <v>5</v>
      </c>
      <c r="K7407">
        <v>5608</v>
      </c>
      <c r="L7407">
        <v>0</v>
      </c>
      <c r="M7407" t="s">
        <v>20</v>
      </c>
    </row>
    <row r="7408" spans="1:13" x14ac:dyDescent="0.4">
      <c r="A7408" t="s">
        <v>22199</v>
      </c>
      <c r="B7408" t="s">
        <v>15269</v>
      </c>
      <c r="C7408" t="s">
        <v>22200</v>
      </c>
      <c r="D7408" s="1">
        <v>45913.060972222222</v>
      </c>
      <c r="E7408">
        <v>29097</v>
      </c>
      <c r="F7408" t="s">
        <v>16</v>
      </c>
      <c r="G7408" t="s">
        <v>17</v>
      </c>
      <c r="H7408" t="s">
        <v>24</v>
      </c>
      <c r="I7408" t="s">
        <v>29</v>
      </c>
      <c r="J7408">
        <v>1</v>
      </c>
      <c r="K7408">
        <v>2018</v>
      </c>
      <c r="L7408">
        <v>0</v>
      </c>
      <c r="M7408" t="s">
        <v>20</v>
      </c>
    </row>
    <row r="7409" spans="1:13" x14ac:dyDescent="0.4">
      <c r="A7409" t="s">
        <v>22201</v>
      </c>
      <c r="B7409" t="s">
        <v>22202</v>
      </c>
      <c r="C7409" t="s">
        <v>22203</v>
      </c>
      <c r="D7409" s="1">
        <v>45736.689444444448</v>
      </c>
      <c r="E7409">
        <v>31461</v>
      </c>
      <c r="F7409" t="s">
        <v>39</v>
      </c>
      <c r="G7409" t="s">
        <v>17</v>
      </c>
      <c r="H7409" t="s">
        <v>29</v>
      </c>
      <c r="I7409" t="s">
        <v>47</v>
      </c>
      <c r="J7409">
        <v>16</v>
      </c>
      <c r="K7409">
        <v>8752</v>
      </c>
      <c r="L7409">
        <v>0</v>
      </c>
      <c r="M7409" t="s">
        <v>20</v>
      </c>
    </row>
    <row r="7410" spans="1:13" x14ac:dyDescent="0.4">
      <c r="A7410" t="s">
        <v>22204</v>
      </c>
      <c r="B7410" t="s">
        <v>22205</v>
      </c>
      <c r="C7410" t="s">
        <v>22206</v>
      </c>
      <c r="D7410" s="1">
        <v>46025.301944444444</v>
      </c>
      <c r="E7410">
        <v>44171</v>
      </c>
      <c r="F7410" t="s">
        <v>16</v>
      </c>
      <c r="G7410" t="s">
        <v>17</v>
      </c>
      <c r="H7410" t="s">
        <v>24</v>
      </c>
      <c r="I7410" t="s">
        <v>28</v>
      </c>
      <c r="J7410">
        <v>7</v>
      </c>
      <c r="K7410">
        <v>1116</v>
      </c>
      <c r="L7410">
        <v>0</v>
      </c>
      <c r="M7410" t="s">
        <v>20</v>
      </c>
    </row>
    <row r="7411" spans="1:13" x14ac:dyDescent="0.4">
      <c r="A7411" t="s">
        <v>22207</v>
      </c>
      <c r="B7411" t="s">
        <v>22208</v>
      </c>
      <c r="C7411" t="s">
        <v>22209</v>
      </c>
      <c r="D7411" s="1">
        <v>46028.49013888889</v>
      </c>
      <c r="E7411">
        <v>48576</v>
      </c>
      <c r="F7411" t="s">
        <v>39</v>
      </c>
      <c r="G7411" t="s">
        <v>17</v>
      </c>
      <c r="H7411" t="s">
        <v>19</v>
      </c>
      <c r="I7411" t="s">
        <v>35</v>
      </c>
      <c r="J7411">
        <v>11</v>
      </c>
      <c r="K7411">
        <v>3437</v>
      </c>
      <c r="L7411">
        <v>0</v>
      </c>
      <c r="M7411" t="s">
        <v>20</v>
      </c>
    </row>
    <row r="7412" spans="1:13" x14ac:dyDescent="0.4">
      <c r="A7412" t="s">
        <v>22210</v>
      </c>
      <c r="B7412" t="s">
        <v>22211</v>
      </c>
      <c r="C7412" t="s">
        <v>22212</v>
      </c>
      <c r="D7412" s="1">
        <v>45959.072777777779</v>
      </c>
      <c r="E7412">
        <v>32769</v>
      </c>
      <c r="F7412" t="s">
        <v>16</v>
      </c>
      <c r="G7412" t="s">
        <v>17</v>
      </c>
      <c r="H7412" t="s">
        <v>34</v>
      </c>
      <c r="I7412" t="s">
        <v>43</v>
      </c>
      <c r="J7412">
        <v>1</v>
      </c>
      <c r="K7412">
        <v>7128</v>
      </c>
      <c r="L7412">
        <v>0</v>
      </c>
      <c r="M7412" t="s">
        <v>20</v>
      </c>
    </row>
    <row r="7413" spans="1:13" x14ac:dyDescent="0.4">
      <c r="A7413" t="s">
        <v>22213</v>
      </c>
      <c r="B7413" t="s">
        <v>22214</v>
      </c>
      <c r="C7413" t="s">
        <v>22215</v>
      </c>
      <c r="D7413" s="1">
        <v>45810.965833333335</v>
      </c>
      <c r="E7413">
        <v>26815</v>
      </c>
      <c r="F7413" t="s">
        <v>39</v>
      </c>
      <c r="G7413" t="s">
        <v>17</v>
      </c>
      <c r="H7413" t="s">
        <v>47</v>
      </c>
      <c r="I7413" t="s">
        <v>34</v>
      </c>
      <c r="J7413">
        <v>23</v>
      </c>
      <c r="K7413">
        <v>3022</v>
      </c>
      <c r="L7413">
        <v>0</v>
      </c>
      <c r="M7413" t="s">
        <v>20</v>
      </c>
    </row>
    <row r="7414" spans="1:13" x14ac:dyDescent="0.4">
      <c r="A7414" t="s">
        <v>22216</v>
      </c>
      <c r="B7414" t="s">
        <v>22217</v>
      </c>
      <c r="C7414" t="s">
        <v>22218</v>
      </c>
      <c r="D7414" s="1">
        <v>45870.74291666667</v>
      </c>
      <c r="E7414">
        <v>19098</v>
      </c>
      <c r="F7414" t="s">
        <v>16</v>
      </c>
      <c r="G7414" t="s">
        <v>17</v>
      </c>
      <c r="H7414" t="s">
        <v>47</v>
      </c>
      <c r="I7414" t="s">
        <v>29</v>
      </c>
      <c r="J7414">
        <v>17</v>
      </c>
      <c r="K7414">
        <v>3745</v>
      </c>
      <c r="L7414">
        <v>0</v>
      </c>
      <c r="M7414" t="s">
        <v>20</v>
      </c>
    </row>
    <row r="7415" spans="1:13" x14ac:dyDescent="0.4">
      <c r="A7415" t="s">
        <v>22219</v>
      </c>
      <c r="B7415" t="s">
        <v>22220</v>
      </c>
      <c r="C7415" t="s">
        <v>22221</v>
      </c>
      <c r="D7415" s="1">
        <v>45702.638055555559</v>
      </c>
      <c r="E7415">
        <v>39251</v>
      </c>
      <c r="F7415" t="s">
        <v>16</v>
      </c>
      <c r="G7415" t="s">
        <v>17</v>
      </c>
      <c r="H7415" t="s">
        <v>24</v>
      </c>
      <c r="I7415" t="s">
        <v>43</v>
      </c>
      <c r="J7415">
        <v>15</v>
      </c>
      <c r="K7415">
        <v>4309</v>
      </c>
      <c r="L7415">
        <v>0</v>
      </c>
      <c r="M7415" t="s">
        <v>20</v>
      </c>
    </row>
    <row r="7416" spans="1:13" x14ac:dyDescent="0.4">
      <c r="A7416" t="s">
        <v>22222</v>
      </c>
      <c r="B7416" t="s">
        <v>22223</v>
      </c>
      <c r="C7416" t="s">
        <v>22224</v>
      </c>
      <c r="D7416" s="1">
        <v>45758.610277777778</v>
      </c>
      <c r="E7416">
        <v>35261</v>
      </c>
      <c r="F7416" t="s">
        <v>16</v>
      </c>
      <c r="G7416" t="s">
        <v>17</v>
      </c>
      <c r="H7416" t="s">
        <v>34</v>
      </c>
      <c r="I7416" t="s">
        <v>28</v>
      </c>
      <c r="J7416">
        <v>14</v>
      </c>
      <c r="K7416">
        <v>753</v>
      </c>
      <c r="L7416">
        <v>0</v>
      </c>
      <c r="M7416" t="s">
        <v>20</v>
      </c>
    </row>
    <row r="7417" spans="1:13" x14ac:dyDescent="0.4">
      <c r="A7417" t="s">
        <v>22225</v>
      </c>
      <c r="B7417" t="s">
        <v>22226</v>
      </c>
      <c r="C7417" t="s">
        <v>22227</v>
      </c>
      <c r="D7417" s="1">
        <v>45801.5075</v>
      </c>
      <c r="E7417">
        <v>41262</v>
      </c>
      <c r="F7417" t="s">
        <v>16</v>
      </c>
      <c r="G7417" t="s">
        <v>17</v>
      </c>
      <c r="H7417" t="s">
        <v>47</v>
      </c>
      <c r="I7417" t="s">
        <v>24</v>
      </c>
      <c r="J7417">
        <v>12</v>
      </c>
      <c r="K7417">
        <v>9156</v>
      </c>
      <c r="L7417">
        <v>0</v>
      </c>
      <c r="M7417" t="s">
        <v>20</v>
      </c>
    </row>
    <row r="7418" spans="1:13" x14ac:dyDescent="0.4">
      <c r="A7418" t="s">
        <v>22228</v>
      </c>
      <c r="B7418" t="s">
        <v>22229</v>
      </c>
      <c r="C7418" t="s">
        <v>22230</v>
      </c>
      <c r="D7418" s="1">
        <v>45752.204722222225</v>
      </c>
      <c r="E7418">
        <v>47125</v>
      </c>
      <c r="F7418" t="s">
        <v>33</v>
      </c>
      <c r="G7418" t="s">
        <v>17</v>
      </c>
      <c r="H7418" t="s">
        <v>29</v>
      </c>
      <c r="I7418" t="s">
        <v>28</v>
      </c>
      <c r="J7418">
        <v>4</v>
      </c>
      <c r="K7418">
        <v>1994</v>
      </c>
      <c r="L7418">
        <v>0</v>
      </c>
      <c r="M7418" t="s">
        <v>20</v>
      </c>
    </row>
    <row r="7419" spans="1:13" x14ac:dyDescent="0.4">
      <c r="A7419" t="s">
        <v>22231</v>
      </c>
      <c r="B7419" t="s">
        <v>22232</v>
      </c>
      <c r="C7419" t="s">
        <v>22233</v>
      </c>
      <c r="D7419" s="1">
        <v>45720.897777777776</v>
      </c>
      <c r="E7419">
        <v>7373</v>
      </c>
      <c r="F7419" t="s">
        <v>33</v>
      </c>
      <c r="G7419" t="s">
        <v>17</v>
      </c>
      <c r="H7419" t="s">
        <v>47</v>
      </c>
      <c r="I7419" t="s">
        <v>35</v>
      </c>
      <c r="J7419">
        <v>21</v>
      </c>
      <c r="K7419">
        <v>8581</v>
      </c>
      <c r="L7419">
        <v>0</v>
      </c>
      <c r="M7419" t="s">
        <v>20</v>
      </c>
    </row>
    <row r="7420" spans="1:13" x14ac:dyDescent="0.4">
      <c r="A7420" t="s">
        <v>22234</v>
      </c>
      <c r="B7420" t="s">
        <v>22235</v>
      </c>
      <c r="C7420" t="s">
        <v>22236</v>
      </c>
      <c r="D7420" s="1">
        <v>45992.894999999997</v>
      </c>
      <c r="E7420">
        <v>25766</v>
      </c>
      <c r="F7420" t="s">
        <v>16</v>
      </c>
      <c r="G7420" t="s">
        <v>17</v>
      </c>
      <c r="H7420" t="s">
        <v>24</v>
      </c>
      <c r="I7420" t="s">
        <v>18</v>
      </c>
      <c r="J7420">
        <v>21</v>
      </c>
      <c r="K7420">
        <v>9813</v>
      </c>
      <c r="L7420">
        <v>0</v>
      </c>
      <c r="M7420" t="s">
        <v>20</v>
      </c>
    </row>
    <row r="7421" spans="1:13" x14ac:dyDescent="0.4">
      <c r="A7421" t="s">
        <v>22237</v>
      </c>
      <c r="B7421" t="s">
        <v>22238</v>
      </c>
      <c r="C7421" t="s">
        <v>22239</v>
      </c>
      <c r="D7421" s="1">
        <v>45753.499861111108</v>
      </c>
      <c r="E7421">
        <v>42635</v>
      </c>
      <c r="F7421" t="s">
        <v>33</v>
      </c>
      <c r="G7421" t="s">
        <v>17</v>
      </c>
      <c r="H7421" t="s">
        <v>35</v>
      </c>
      <c r="I7421" t="s">
        <v>24</v>
      </c>
      <c r="J7421">
        <v>11</v>
      </c>
      <c r="K7421">
        <v>3121</v>
      </c>
      <c r="L7421">
        <v>0</v>
      </c>
      <c r="M7421" t="s">
        <v>20</v>
      </c>
    </row>
    <row r="7422" spans="1:13" x14ac:dyDescent="0.4">
      <c r="A7422" t="s">
        <v>22240</v>
      </c>
      <c r="B7422" t="s">
        <v>22241</v>
      </c>
      <c r="C7422" t="s">
        <v>22242</v>
      </c>
      <c r="D7422" s="1">
        <v>45916.596388888887</v>
      </c>
      <c r="E7422">
        <v>38454</v>
      </c>
      <c r="F7422" t="s">
        <v>33</v>
      </c>
      <c r="G7422" t="s">
        <v>17</v>
      </c>
      <c r="H7422" t="s">
        <v>29</v>
      </c>
      <c r="I7422" t="s">
        <v>48</v>
      </c>
      <c r="J7422">
        <v>14</v>
      </c>
      <c r="K7422">
        <v>219</v>
      </c>
      <c r="L7422">
        <v>0</v>
      </c>
      <c r="M7422" t="s">
        <v>20</v>
      </c>
    </row>
    <row r="7423" spans="1:13" x14ac:dyDescent="0.4">
      <c r="A7423" t="s">
        <v>22243</v>
      </c>
      <c r="B7423" t="s">
        <v>22244</v>
      </c>
      <c r="C7423" t="s">
        <v>22245</v>
      </c>
      <c r="D7423" s="1">
        <v>45876.978333333333</v>
      </c>
      <c r="E7423">
        <v>28380</v>
      </c>
      <c r="F7423" t="s">
        <v>39</v>
      </c>
      <c r="G7423" t="s">
        <v>17</v>
      </c>
      <c r="H7423" t="s">
        <v>35</v>
      </c>
      <c r="I7423" t="s">
        <v>48</v>
      </c>
      <c r="J7423">
        <v>23</v>
      </c>
      <c r="K7423">
        <v>5887</v>
      </c>
      <c r="L7423">
        <v>0</v>
      </c>
      <c r="M7423" t="s">
        <v>20</v>
      </c>
    </row>
    <row r="7424" spans="1:13" x14ac:dyDescent="0.4">
      <c r="A7424" t="s">
        <v>22246</v>
      </c>
      <c r="B7424" t="s">
        <v>22247</v>
      </c>
      <c r="C7424" t="s">
        <v>22248</v>
      </c>
      <c r="D7424" s="1">
        <v>45883.738055555557</v>
      </c>
      <c r="E7424">
        <v>40381</v>
      </c>
      <c r="F7424" t="s">
        <v>39</v>
      </c>
      <c r="G7424" t="s">
        <v>17</v>
      </c>
      <c r="H7424" t="s">
        <v>34</v>
      </c>
      <c r="I7424" t="s">
        <v>34</v>
      </c>
      <c r="J7424">
        <v>17</v>
      </c>
      <c r="K7424">
        <v>4374</v>
      </c>
      <c r="L7424">
        <v>0</v>
      </c>
      <c r="M7424" t="s">
        <v>20</v>
      </c>
    </row>
    <row r="7425" spans="1:13" x14ac:dyDescent="0.4">
      <c r="A7425" t="s">
        <v>22249</v>
      </c>
      <c r="B7425" t="s">
        <v>22250</v>
      </c>
      <c r="C7425" t="s">
        <v>22251</v>
      </c>
      <c r="D7425" s="1">
        <v>45823.063055555554</v>
      </c>
      <c r="E7425">
        <v>24691</v>
      </c>
      <c r="F7425" t="s">
        <v>16</v>
      </c>
      <c r="G7425" t="s">
        <v>17</v>
      </c>
      <c r="H7425" t="s">
        <v>35</v>
      </c>
      <c r="I7425" t="s">
        <v>18</v>
      </c>
      <c r="J7425">
        <v>1</v>
      </c>
      <c r="K7425">
        <v>9846</v>
      </c>
      <c r="L7425">
        <v>0</v>
      </c>
      <c r="M7425" t="s">
        <v>20</v>
      </c>
    </row>
    <row r="7426" spans="1:13" x14ac:dyDescent="0.4">
      <c r="A7426" t="s">
        <v>22252</v>
      </c>
      <c r="B7426" t="s">
        <v>22253</v>
      </c>
      <c r="C7426" t="s">
        <v>22254</v>
      </c>
      <c r="D7426" s="1">
        <v>46021.001250000001</v>
      </c>
      <c r="E7426">
        <v>36657</v>
      </c>
      <c r="F7426" t="s">
        <v>33</v>
      </c>
      <c r="G7426" t="s">
        <v>17</v>
      </c>
      <c r="H7426" t="s">
        <v>24</v>
      </c>
      <c r="I7426" t="s">
        <v>24</v>
      </c>
      <c r="J7426">
        <v>0</v>
      </c>
      <c r="K7426">
        <v>4835</v>
      </c>
      <c r="L7426">
        <v>0</v>
      </c>
      <c r="M7426" t="s">
        <v>20</v>
      </c>
    </row>
    <row r="7427" spans="1:13" x14ac:dyDescent="0.4">
      <c r="A7427" t="s">
        <v>22255</v>
      </c>
      <c r="B7427" t="s">
        <v>22256</v>
      </c>
      <c r="C7427" t="s">
        <v>22257</v>
      </c>
      <c r="D7427" s="1">
        <v>45959.208194444444</v>
      </c>
      <c r="E7427">
        <v>25043</v>
      </c>
      <c r="F7427" t="s">
        <v>39</v>
      </c>
      <c r="G7427" t="s">
        <v>17</v>
      </c>
      <c r="H7427" t="s">
        <v>47</v>
      </c>
      <c r="I7427" t="s">
        <v>29</v>
      </c>
      <c r="J7427">
        <v>4</v>
      </c>
      <c r="K7427">
        <v>947</v>
      </c>
      <c r="L7427">
        <v>0</v>
      </c>
      <c r="M7427" t="s">
        <v>20</v>
      </c>
    </row>
    <row r="7428" spans="1:13" x14ac:dyDescent="0.4">
      <c r="A7428" t="s">
        <v>22258</v>
      </c>
      <c r="B7428" t="s">
        <v>22259</v>
      </c>
      <c r="C7428" t="s">
        <v>22260</v>
      </c>
      <c r="D7428" s="1">
        <v>46006.656111111108</v>
      </c>
      <c r="E7428">
        <v>10082</v>
      </c>
      <c r="F7428" t="s">
        <v>39</v>
      </c>
      <c r="G7428" t="s">
        <v>17</v>
      </c>
      <c r="H7428" t="s">
        <v>29</v>
      </c>
      <c r="I7428" t="s">
        <v>47</v>
      </c>
      <c r="J7428">
        <v>15</v>
      </c>
      <c r="K7428">
        <v>8094</v>
      </c>
      <c r="L7428">
        <v>0</v>
      </c>
      <c r="M7428" t="s">
        <v>20</v>
      </c>
    </row>
    <row r="7429" spans="1:13" x14ac:dyDescent="0.4">
      <c r="A7429" t="s">
        <v>22261</v>
      </c>
      <c r="B7429" t="s">
        <v>22262</v>
      </c>
      <c r="C7429" t="s">
        <v>22263</v>
      </c>
      <c r="D7429" s="1">
        <v>45723.224166666667</v>
      </c>
      <c r="E7429">
        <v>13350</v>
      </c>
      <c r="F7429" t="s">
        <v>33</v>
      </c>
      <c r="G7429" t="s">
        <v>17</v>
      </c>
      <c r="H7429" t="s">
        <v>47</v>
      </c>
      <c r="I7429" t="s">
        <v>29</v>
      </c>
      <c r="J7429">
        <v>5</v>
      </c>
      <c r="K7429">
        <v>3127</v>
      </c>
      <c r="L7429">
        <v>0</v>
      </c>
      <c r="M7429" t="s">
        <v>20</v>
      </c>
    </row>
    <row r="7430" spans="1:13" x14ac:dyDescent="0.4">
      <c r="A7430" t="s">
        <v>22264</v>
      </c>
      <c r="B7430" t="s">
        <v>22265</v>
      </c>
      <c r="C7430" t="s">
        <v>22266</v>
      </c>
      <c r="D7430" s="1">
        <v>45797.574861111112</v>
      </c>
      <c r="E7430">
        <v>3163</v>
      </c>
      <c r="F7430" t="s">
        <v>33</v>
      </c>
      <c r="G7430" t="s">
        <v>17</v>
      </c>
      <c r="H7430" t="s">
        <v>18</v>
      </c>
      <c r="I7430" t="s">
        <v>43</v>
      </c>
      <c r="J7430">
        <v>13</v>
      </c>
      <c r="K7430">
        <v>1772</v>
      </c>
      <c r="L7430">
        <v>0</v>
      </c>
      <c r="M7430" t="s">
        <v>20</v>
      </c>
    </row>
    <row r="7431" spans="1:13" x14ac:dyDescent="0.4">
      <c r="A7431" t="s">
        <v>22267</v>
      </c>
      <c r="B7431" t="s">
        <v>22268</v>
      </c>
      <c r="C7431" t="s">
        <v>22269</v>
      </c>
      <c r="D7431" s="1">
        <v>45800.258194444446</v>
      </c>
      <c r="E7431">
        <v>20644</v>
      </c>
      <c r="F7431" t="s">
        <v>39</v>
      </c>
      <c r="G7431" t="s">
        <v>17</v>
      </c>
      <c r="H7431" t="s">
        <v>18</v>
      </c>
      <c r="I7431" t="s">
        <v>24</v>
      </c>
      <c r="J7431">
        <v>6</v>
      </c>
      <c r="K7431">
        <v>8244</v>
      </c>
      <c r="L7431">
        <v>0</v>
      </c>
      <c r="M7431" t="s">
        <v>20</v>
      </c>
    </row>
    <row r="7432" spans="1:13" x14ac:dyDescent="0.4">
      <c r="A7432" t="s">
        <v>22270</v>
      </c>
      <c r="B7432" t="s">
        <v>22271</v>
      </c>
      <c r="C7432" t="s">
        <v>22272</v>
      </c>
      <c r="D7432" s="1">
        <v>45981.428333333337</v>
      </c>
      <c r="E7432">
        <v>164402</v>
      </c>
      <c r="F7432" t="s">
        <v>16</v>
      </c>
      <c r="G7432" t="s">
        <v>17</v>
      </c>
      <c r="H7432" t="s">
        <v>43</v>
      </c>
      <c r="I7432" t="s">
        <v>19</v>
      </c>
      <c r="J7432">
        <v>3</v>
      </c>
      <c r="K7432">
        <v>6</v>
      </c>
      <c r="L7432">
        <v>1</v>
      </c>
      <c r="M7432" t="s">
        <v>373</v>
      </c>
    </row>
    <row r="7433" spans="1:13" x14ac:dyDescent="0.4">
      <c r="A7433" t="s">
        <v>22273</v>
      </c>
      <c r="B7433" t="s">
        <v>22274</v>
      </c>
      <c r="C7433" t="s">
        <v>22275</v>
      </c>
      <c r="D7433" s="1">
        <v>45913.142222222225</v>
      </c>
      <c r="E7433">
        <v>6617</v>
      </c>
      <c r="F7433" t="s">
        <v>33</v>
      </c>
      <c r="G7433" t="s">
        <v>17</v>
      </c>
      <c r="H7433" t="s">
        <v>34</v>
      </c>
      <c r="I7433" t="s">
        <v>28</v>
      </c>
      <c r="J7433">
        <v>3</v>
      </c>
      <c r="K7433">
        <v>2741</v>
      </c>
      <c r="L7433">
        <v>0</v>
      </c>
      <c r="M7433" t="s">
        <v>20</v>
      </c>
    </row>
    <row r="7434" spans="1:13" x14ac:dyDescent="0.4">
      <c r="A7434" t="s">
        <v>22276</v>
      </c>
      <c r="B7434" t="s">
        <v>22277</v>
      </c>
      <c r="C7434" t="s">
        <v>22278</v>
      </c>
      <c r="D7434" s="1">
        <v>45985.603333333333</v>
      </c>
      <c r="E7434">
        <v>38567</v>
      </c>
      <c r="F7434" t="s">
        <v>39</v>
      </c>
      <c r="G7434" t="s">
        <v>17</v>
      </c>
      <c r="H7434" t="s">
        <v>24</v>
      </c>
      <c r="I7434" t="s">
        <v>19</v>
      </c>
      <c r="J7434">
        <v>14</v>
      </c>
      <c r="K7434">
        <v>5056</v>
      </c>
      <c r="L7434">
        <v>0</v>
      </c>
      <c r="M7434" t="s">
        <v>20</v>
      </c>
    </row>
    <row r="7435" spans="1:13" x14ac:dyDescent="0.4">
      <c r="A7435" t="s">
        <v>22279</v>
      </c>
      <c r="B7435" t="s">
        <v>22280</v>
      </c>
      <c r="C7435" t="s">
        <v>22281</v>
      </c>
      <c r="D7435" s="1">
        <v>45738.835972222223</v>
      </c>
      <c r="E7435">
        <v>25553</v>
      </c>
      <c r="F7435" t="s">
        <v>33</v>
      </c>
      <c r="G7435" t="s">
        <v>17</v>
      </c>
      <c r="H7435" t="s">
        <v>43</v>
      </c>
      <c r="I7435" t="s">
        <v>34</v>
      </c>
      <c r="J7435">
        <v>20</v>
      </c>
      <c r="K7435">
        <v>9869</v>
      </c>
      <c r="L7435">
        <v>0</v>
      </c>
      <c r="M7435" t="s">
        <v>20</v>
      </c>
    </row>
    <row r="7436" spans="1:13" x14ac:dyDescent="0.4">
      <c r="A7436" t="s">
        <v>22282</v>
      </c>
      <c r="B7436" t="s">
        <v>22283</v>
      </c>
      <c r="C7436" t="s">
        <v>22284</v>
      </c>
      <c r="D7436" s="1">
        <v>45697.045694444445</v>
      </c>
      <c r="E7436">
        <v>22629</v>
      </c>
      <c r="F7436" t="s">
        <v>39</v>
      </c>
      <c r="G7436" t="s">
        <v>17</v>
      </c>
      <c r="H7436" t="s">
        <v>28</v>
      </c>
      <c r="I7436" t="s">
        <v>43</v>
      </c>
      <c r="J7436">
        <v>1</v>
      </c>
      <c r="K7436">
        <v>2240</v>
      </c>
      <c r="L7436">
        <v>0</v>
      </c>
      <c r="M7436" t="s">
        <v>20</v>
      </c>
    </row>
    <row r="7437" spans="1:13" x14ac:dyDescent="0.4">
      <c r="A7437" t="s">
        <v>22285</v>
      </c>
      <c r="B7437" t="s">
        <v>22286</v>
      </c>
      <c r="C7437" t="s">
        <v>22287</v>
      </c>
      <c r="D7437" s="1">
        <v>45902.455416666664</v>
      </c>
      <c r="E7437">
        <v>5269</v>
      </c>
      <c r="F7437" t="s">
        <v>33</v>
      </c>
      <c r="G7437" t="s">
        <v>17</v>
      </c>
      <c r="H7437" t="s">
        <v>47</v>
      </c>
      <c r="I7437" t="s">
        <v>47</v>
      </c>
      <c r="J7437">
        <v>10</v>
      </c>
      <c r="K7437">
        <v>8024</v>
      </c>
      <c r="L7437">
        <v>0</v>
      </c>
      <c r="M7437" t="s">
        <v>20</v>
      </c>
    </row>
    <row r="7438" spans="1:13" x14ac:dyDescent="0.4">
      <c r="A7438" t="s">
        <v>22288</v>
      </c>
      <c r="B7438" t="s">
        <v>22289</v>
      </c>
      <c r="C7438" t="s">
        <v>22290</v>
      </c>
      <c r="D7438" s="1">
        <v>46051.64916666667</v>
      </c>
      <c r="E7438">
        <v>39256</v>
      </c>
      <c r="F7438" t="s">
        <v>33</v>
      </c>
      <c r="G7438" t="s">
        <v>17</v>
      </c>
      <c r="H7438" t="s">
        <v>18</v>
      </c>
      <c r="I7438" t="s">
        <v>19</v>
      </c>
      <c r="J7438">
        <v>15</v>
      </c>
      <c r="K7438">
        <v>1451</v>
      </c>
      <c r="L7438">
        <v>0</v>
      </c>
      <c r="M7438" t="s">
        <v>20</v>
      </c>
    </row>
    <row r="7439" spans="1:13" x14ac:dyDescent="0.4">
      <c r="A7439" t="s">
        <v>22291</v>
      </c>
      <c r="B7439" t="s">
        <v>22292</v>
      </c>
      <c r="C7439" t="s">
        <v>22293</v>
      </c>
      <c r="D7439" s="1">
        <v>45817.582499999997</v>
      </c>
      <c r="E7439">
        <v>12715</v>
      </c>
      <c r="F7439" t="s">
        <v>33</v>
      </c>
      <c r="G7439" t="s">
        <v>17</v>
      </c>
      <c r="H7439" t="s">
        <v>24</v>
      </c>
      <c r="I7439" t="s">
        <v>19</v>
      </c>
      <c r="J7439">
        <v>13</v>
      </c>
      <c r="K7439">
        <v>8264</v>
      </c>
      <c r="L7439">
        <v>0</v>
      </c>
      <c r="M7439" t="s">
        <v>20</v>
      </c>
    </row>
    <row r="7440" spans="1:13" x14ac:dyDescent="0.4">
      <c r="A7440" t="s">
        <v>22294</v>
      </c>
      <c r="B7440" t="s">
        <v>22295</v>
      </c>
      <c r="C7440" t="s">
        <v>22296</v>
      </c>
      <c r="D7440" s="1">
        <v>45702.562361111108</v>
      </c>
      <c r="E7440">
        <v>29656</v>
      </c>
      <c r="F7440" t="s">
        <v>39</v>
      </c>
      <c r="G7440" t="s">
        <v>17</v>
      </c>
      <c r="H7440" t="s">
        <v>24</v>
      </c>
      <c r="I7440" t="s">
        <v>48</v>
      </c>
      <c r="J7440">
        <v>13</v>
      </c>
      <c r="K7440">
        <v>102</v>
      </c>
      <c r="L7440">
        <v>0</v>
      </c>
      <c r="M7440" t="s">
        <v>20</v>
      </c>
    </row>
    <row r="7441" spans="1:13" x14ac:dyDescent="0.4">
      <c r="A7441" t="s">
        <v>22297</v>
      </c>
      <c r="B7441" t="s">
        <v>22298</v>
      </c>
      <c r="C7441" t="s">
        <v>22299</v>
      </c>
      <c r="D7441" s="1">
        <v>45948.229722222219</v>
      </c>
      <c r="E7441">
        <v>4472</v>
      </c>
      <c r="F7441" t="s">
        <v>16</v>
      </c>
      <c r="G7441" t="s">
        <v>17</v>
      </c>
      <c r="H7441" t="s">
        <v>19</v>
      </c>
      <c r="I7441" t="s">
        <v>35</v>
      </c>
      <c r="J7441">
        <v>5</v>
      </c>
      <c r="K7441">
        <v>8667</v>
      </c>
      <c r="L7441">
        <v>0</v>
      </c>
      <c r="M7441" t="s">
        <v>20</v>
      </c>
    </row>
    <row r="7442" spans="1:13" x14ac:dyDescent="0.4">
      <c r="A7442" t="s">
        <v>22300</v>
      </c>
      <c r="B7442" t="s">
        <v>22301</v>
      </c>
      <c r="C7442" t="s">
        <v>22302</v>
      </c>
      <c r="D7442" s="1">
        <v>45816.066527777781</v>
      </c>
      <c r="E7442">
        <v>35651</v>
      </c>
      <c r="F7442" t="s">
        <v>39</v>
      </c>
      <c r="G7442" t="s">
        <v>17</v>
      </c>
      <c r="H7442" t="s">
        <v>29</v>
      </c>
      <c r="I7442" t="s">
        <v>48</v>
      </c>
      <c r="J7442">
        <v>1</v>
      </c>
      <c r="K7442">
        <v>1374</v>
      </c>
      <c r="L7442">
        <v>0</v>
      </c>
      <c r="M7442" t="s">
        <v>20</v>
      </c>
    </row>
    <row r="7443" spans="1:13" x14ac:dyDescent="0.4">
      <c r="A7443" t="s">
        <v>22303</v>
      </c>
      <c r="B7443" t="s">
        <v>22304</v>
      </c>
      <c r="C7443" t="s">
        <v>22305</v>
      </c>
      <c r="D7443" s="1">
        <v>45830.549166666664</v>
      </c>
      <c r="E7443">
        <v>43078</v>
      </c>
      <c r="F7443" t="s">
        <v>16</v>
      </c>
      <c r="G7443" t="s">
        <v>17</v>
      </c>
      <c r="H7443" t="s">
        <v>35</v>
      </c>
      <c r="I7443" t="s">
        <v>35</v>
      </c>
      <c r="J7443">
        <v>13</v>
      </c>
      <c r="K7443">
        <v>2084</v>
      </c>
      <c r="L7443">
        <v>0</v>
      </c>
      <c r="M7443" t="s">
        <v>20</v>
      </c>
    </row>
    <row r="7444" spans="1:13" x14ac:dyDescent="0.4">
      <c r="A7444" t="s">
        <v>22306</v>
      </c>
      <c r="B7444" t="s">
        <v>22307</v>
      </c>
      <c r="C7444" t="s">
        <v>22308</v>
      </c>
      <c r="D7444" s="1">
        <v>45986.640138888892</v>
      </c>
      <c r="E7444">
        <v>45881</v>
      </c>
      <c r="F7444" t="s">
        <v>16</v>
      </c>
      <c r="G7444" t="s">
        <v>17</v>
      </c>
      <c r="H7444" t="s">
        <v>43</v>
      </c>
      <c r="I7444" t="s">
        <v>43</v>
      </c>
      <c r="J7444">
        <v>15</v>
      </c>
      <c r="K7444">
        <v>7559</v>
      </c>
      <c r="L7444">
        <v>0</v>
      </c>
      <c r="M7444" t="s">
        <v>20</v>
      </c>
    </row>
    <row r="7445" spans="1:13" x14ac:dyDescent="0.4">
      <c r="A7445" t="s">
        <v>22309</v>
      </c>
      <c r="B7445" t="s">
        <v>22310</v>
      </c>
      <c r="C7445" t="s">
        <v>22311</v>
      </c>
      <c r="D7445" s="1">
        <v>45835.810972222222</v>
      </c>
      <c r="E7445">
        <v>21769</v>
      </c>
      <c r="F7445" t="s">
        <v>16</v>
      </c>
      <c r="G7445" t="s">
        <v>17</v>
      </c>
      <c r="H7445" t="s">
        <v>43</v>
      </c>
      <c r="I7445" t="s">
        <v>24</v>
      </c>
      <c r="J7445">
        <v>19</v>
      </c>
      <c r="K7445">
        <v>9545</v>
      </c>
      <c r="L7445">
        <v>0</v>
      </c>
      <c r="M7445" t="s">
        <v>20</v>
      </c>
    </row>
    <row r="7446" spans="1:13" x14ac:dyDescent="0.4">
      <c r="A7446" t="s">
        <v>22312</v>
      </c>
      <c r="B7446" t="s">
        <v>22313</v>
      </c>
      <c r="C7446" t="s">
        <v>22314</v>
      </c>
      <c r="D7446" s="1">
        <v>45744.354027777779</v>
      </c>
      <c r="E7446">
        <v>37562</v>
      </c>
      <c r="F7446" t="s">
        <v>33</v>
      </c>
      <c r="G7446" t="s">
        <v>17</v>
      </c>
      <c r="H7446" t="s">
        <v>24</v>
      </c>
      <c r="I7446" t="s">
        <v>19</v>
      </c>
      <c r="J7446">
        <v>8</v>
      </c>
      <c r="K7446">
        <v>4471</v>
      </c>
      <c r="L7446">
        <v>0</v>
      </c>
      <c r="M7446" t="s">
        <v>20</v>
      </c>
    </row>
    <row r="7447" spans="1:13" x14ac:dyDescent="0.4">
      <c r="A7447" t="s">
        <v>22315</v>
      </c>
      <c r="B7447" t="s">
        <v>22316</v>
      </c>
      <c r="C7447" t="s">
        <v>22317</v>
      </c>
      <c r="D7447" s="1">
        <v>45812.616527777776</v>
      </c>
      <c r="E7447">
        <v>1379</v>
      </c>
      <c r="F7447" t="s">
        <v>33</v>
      </c>
      <c r="G7447" t="s">
        <v>17</v>
      </c>
      <c r="H7447" t="s">
        <v>28</v>
      </c>
      <c r="I7447" t="s">
        <v>47</v>
      </c>
      <c r="J7447">
        <v>14</v>
      </c>
      <c r="K7447">
        <v>6949</v>
      </c>
      <c r="L7447">
        <v>0</v>
      </c>
      <c r="M7447" t="s">
        <v>20</v>
      </c>
    </row>
    <row r="7448" spans="1:13" x14ac:dyDescent="0.4">
      <c r="A7448" t="s">
        <v>22318</v>
      </c>
      <c r="B7448" t="s">
        <v>22319</v>
      </c>
      <c r="C7448" t="s">
        <v>22320</v>
      </c>
      <c r="D7448" s="1">
        <v>45801.188750000001</v>
      </c>
      <c r="E7448">
        <v>1109</v>
      </c>
      <c r="F7448" t="s">
        <v>39</v>
      </c>
      <c r="G7448" t="s">
        <v>17</v>
      </c>
      <c r="H7448" t="s">
        <v>24</v>
      </c>
      <c r="I7448" t="s">
        <v>35</v>
      </c>
      <c r="J7448">
        <v>4</v>
      </c>
      <c r="K7448">
        <v>6748</v>
      </c>
      <c r="L7448">
        <v>0</v>
      </c>
      <c r="M7448" t="s">
        <v>20</v>
      </c>
    </row>
    <row r="7449" spans="1:13" x14ac:dyDescent="0.4">
      <c r="A7449" t="s">
        <v>22321</v>
      </c>
      <c r="B7449" t="s">
        <v>22322</v>
      </c>
      <c r="C7449" t="s">
        <v>22323</v>
      </c>
      <c r="D7449" s="1">
        <v>46009.758194444446</v>
      </c>
      <c r="E7449">
        <v>45364</v>
      </c>
      <c r="F7449" t="s">
        <v>39</v>
      </c>
      <c r="G7449" t="s">
        <v>17</v>
      </c>
      <c r="H7449" t="s">
        <v>18</v>
      </c>
      <c r="I7449" t="s">
        <v>34</v>
      </c>
      <c r="J7449">
        <v>18</v>
      </c>
      <c r="K7449">
        <v>7099</v>
      </c>
      <c r="L7449">
        <v>0</v>
      </c>
      <c r="M7449" t="s">
        <v>20</v>
      </c>
    </row>
    <row r="7450" spans="1:13" x14ac:dyDescent="0.4">
      <c r="A7450" t="s">
        <v>22324</v>
      </c>
      <c r="B7450" t="s">
        <v>22325</v>
      </c>
      <c r="C7450" t="s">
        <v>22326</v>
      </c>
      <c r="D7450" s="1">
        <v>45697.977638888886</v>
      </c>
      <c r="E7450">
        <v>21051</v>
      </c>
      <c r="F7450" t="s">
        <v>16</v>
      </c>
      <c r="G7450" t="s">
        <v>17</v>
      </c>
      <c r="H7450" t="s">
        <v>19</v>
      </c>
      <c r="I7450" t="s">
        <v>19</v>
      </c>
      <c r="J7450">
        <v>23</v>
      </c>
      <c r="K7450">
        <v>3938</v>
      </c>
      <c r="L7450">
        <v>0</v>
      </c>
      <c r="M7450" t="s">
        <v>20</v>
      </c>
    </row>
    <row r="7451" spans="1:13" x14ac:dyDescent="0.4">
      <c r="A7451" t="s">
        <v>22327</v>
      </c>
      <c r="B7451" t="s">
        <v>22328</v>
      </c>
      <c r="C7451" t="s">
        <v>22329</v>
      </c>
      <c r="D7451" s="1">
        <v>45693.485972222225</v>
      </c>
      <c r="E7451">
        <v>11636</v>
      </c>
      <c r="F7451" t="s">
        <v>16</v>
      </c>
      <c r="G7451" t="s">
        <v>17</v>
      </c>
      <c r="H7451" t="s">
        <v>24</v>
      </c>
      <c r="I7451" t="s">
        <v>34</v>
      </c>
      <c r="J7451">
        <v>11</v>
      </c>
      <c r="K7451">
        <v>4409</v>
      </c>
      <c r="L7451">
        <v>0</v>
      </c>
      <c r="M7451" t="s">
        <v>20</v>
      </c>
    </row>
    <row r="7452" spans="1:13" x14ac:dyDescent="0.4">
      <c r="A7452" t="s">
        <v>22330</v>
      </c>
      <c r="B7452" t="s">
        <v>22331</v>
      </c>
      <c r="C7452" t="s">
        <v>22332</v>
      </c>
      <c r="D7452" s="1">
        <v>45787.987361111111</v>
      </c>
      <c r="E7452">
        <v>3589</v>
      </c>
      <c r="F7452" t="s">
        <v>39</v>
      </c>
      <c r="G7452" t="s">
        <v>17</v>
      </c>
      <c r="H7452" t="s">
        <v>43</v>
      </c>
      <c r="I7452" t="s">
        <v>35</v>
      </c>
      <c r="J7452">
        <v>23</v>
      </c>
      <c r="K7452">
        <v>3891</v>
      </c>
      <c r="L7452">
        <v>0</v>
      </c>
      <c r="M7452" t="s">
        <v>20</v>
      </c>
    </row>
    <row r="7453" spans="1:13" x14ac:dyDescent="0.4">
      <c r="A7453" t="s">
        <v>22333</v>
      </c>
      <c r="B7453" t="s">
        <v>22334</v>
      </c>
      <c r="C7453" t="s">
        <v>22335</v>
      </c>
      <c r="D7453" s="1">
        <v>45811.231111111112</v>
      </c>
      <c r="E7453">
        <v>34831</v>
      </c>
      <c r="F7453" t="s">
        <v>33</v>
      </c>
      <c r="G7453" t="s">
        <v>119</v>
      </c>
      <c r="H7453" t="s">
        <v>29</v>
      </c>
      <c r="I7453" t="s">
        <v>28</v>
      </c>
      <c r="J7453">
        <v>5</v>
      </c>
      <c r="K7453">
        <v>7964</v>
      </c>
      <c r="L7453">
        <v>0</v>
      </c>
      <c r="M7453" t="s">
        <v>20</v>
      </c>
    </row>
    <row r="7454" spans="1:13" x14ac:dyDescent="0.4">
      <c r="A7454" t="s">
        <v>22336</v>
      </c>
      <c r="B7454" t="s">
        <v>22337</v>
      </c>
      <c r="C7454" t="s">
        <v>22338</v>
      </c>
      <c r="D7454" s="1">
        <v>46029.708194444444</v>
      </c>
      <c r="E7454">
        <v>46041</v>
      </c>
      <c r="F7454" t="s">
        <v>33</v>
      </c>
      <c r="G7454" t="s">
        <v>17</v>
      </c>
      <c r="H7454" t="s">
        <v>24</v>
      </c>
      <c r="I7454" t="s">
        <v>34</v>
      </c>
      <c r="J7454">
        <v>16</v>
      </c>
      <c r="K7454">
        <v>1518</v>
      </c>
      <c r="L7454">
        <v>0</v>
      </c>
      <c r="M7454" t="s">
        <v>20</v>
      </c>
    </row>
    <row r="7455" spans="1:13" x14ac:dyDescent="0.4">
      <c r="A7455" t="s">
        <v>22339</v>
      </c>
      <c r="B7455" t="s">
        <v>22340</v>
      </c>
      <c r="C7455" t="s">
        <v>22341</v>
      </c>
      <c r="D7455" s="1">
        <v>45974.513749999998</v>
      </c>
      <c r="E7455">
        <v>29733</v>
      </c>
      <c r="F7455" t="s">
        <v>39</v>
      </c>
      <c r="G7455" t="s">
        <v>17</v>
      </c>
      <c r="H7455" t="s">
        <v>24</v>
      </c>
      <c r="I7455" t="s">
        <v>35</v>
      </c>
      <c r="J7455">
        <v>12</v>
      </c>
      <c r="K7455">
        <v>2584</v>
      </c>
      <c r="L7455">
        <v>0</v>
      </c>
      <c r="M7455" t="s">
        <v>20</v>
      </c>
    </row>
    <row r="7456" spans="1:13" x14ac:dyDescent="0.4">
      <c r="A7456" t="s">
        <v>22342</v>
      </c>
      <c r="B7456" t="s">
        <v>22343</v>
      </c>
      <c r="C7456" t="s">
        <v>22344</v>
      </c>
      <c r="D7456" s="1">
        <v>45822.44222222222</v>
      </c>
      <c r="E7456">
        <v>35535</v>
      </c>
      <c r="F7456" t="s">
        <v>16</v>
      </c>
      <c r="G7456" t="s">
        <v>17</v>
      </c>
      <c r="H7456" t="s">
        <v>19</v>
      </c>
      <c r="I7456" t="s">
        <v>18</v>
      </c>
      <c r="J7456">
        <v>10</v>
      </c>
      <c r="K7456">
        <v>1068</v>
      </c>
      <c r="L7456">
        <v>0</v>
      </c>
      <c r="M7456" t="s">
        <v>20</v>
      </c>
    </row>
    <row r="7457" spans="1:13" x14ac:dyDescent="0.4">
      <c r="A7457" t="s">
        <v>22345</v>
      </c>
      <c r="B7457" t="s">
        <v>22346</v>
      </c>
      <c r="C7457" t="s">
        <v>22347</v>
      </c>
      <c r="D7457" s="1">
        <v>45697.546388888892</v>
      </c>
      <c r="E7457">
        <v>28016</v>
      </c>
      <c r="F7457" t="s">
        <v>39</v>
      </c>
      <c r="G7457" t="s">
        <v>17</v>
      </c>
      <c r="H7457" t="s">
        <v>19</v>
      </c>
      <c r="I7457" t="s">
        <v>24</v>
      </c>
      <c r="J7457">
        <v>13</v>
      </c>
      <c r="K7457">
        <v>7990</v>
      </c>
      <c r="L7457">
        <v>0</v>
      </c>
      <c r="M7457" t="s">
        <v>20</v>
      </c>
    </row>
    <row r="7458" spans="1:13" x14ac:dyDescent="0.4">
      <c r="A7458" t="s">
        <v>22348</v>
      </c>
      <c r="B7458" t="s">
        <v>22349</v>
      </c>
      <c r="C7458" t="s">
        <v>22350</v>
      </c>
      <c r="D7458" s="1">
        <v>45706.55541666667</v>
      </c>
      <c r="E7458">
        <v>4820</v>
      </c>
      <c r="F7458" t="s">
        <v>39</v>
      </c>
      <c r="G7458" t="s">
        <v>17</v>
      </c>
      <c r="H7458" t="s">
        <v>43</v>
      </c>
      <c r="I7458" t="s">
        <v>34</v>
      </c>
      <c r="J7458">
        <v>13</v>
      </c>
      <c r="K7458">
        <v>4140</v>
      </c>
      <c r="L7458">
        <v>0</v>
      </c>
      <c r="M7458" t="s">
        <v>20</v>
      </c>
    </row>
    <row r="7459" spans="1:13" x14ac:dyDescent="0.4">
      <c r="A7459" t="s">
        <v>22351</v>
      </c>
      <c r="B7459" t="s">
        <v>22352</v>
      </c>
      <c r="C7459" t="s">
        <v>22353</v>
      </c>
      <c r="D7459" s="1">
        <v>45782.945</v>
      </c>
      <c r="E7459">
        <v>1377</v>
      </c>
      <c r="F7459" t="s">
        <v>33</v>
      </c>
      <c r="G7459" t="s">
        <v>17</v>
      </c>
      <c r="H7459" t="s">
        <v>18</v>
      </c>
      <c r="I7459" t="s">
        <v>24</v>
      </c>
      <c r="J7459">
        <v>22</v>
      </c>
      <c r="K7459">
        <v>7028</v>
      </c>
      <c r="L7459">
        <v>0</v>
      </c>
      <c r="M7459" t="s">
        <v>20</v>
      </c>
    </row>
    <row r="7460" spans="1:13" x14ac:dyDescent="0.4">
      <c r="A7460" t="s">
        <v>22354</v>
      </c>
      <c r="B7460" t="s">
        <v>22355</v>
      </c>
      <c r="C7460" t="s">
        <v>22356</v>
      </c>
      <c r="D7460" s="1">
        <v>45978.408194444448</v>
      </c>
      <c r="E7460">
        <v>9001</v>
      </c>
      <c r="F7460" t="s">
        <v>16</v>
      </c>
      <c r="G7460" t="s">
        <v>17</v>
      </c>
      <c r="H7460" t="s">
        <v>29</v>
      </c>
      <c r="I7460" t="s">
        <v>28</v>
      </c>
      <c r="J7460">
        <v>9</v>
      </c>
      <c r="K7460">
        <v>9363</v>
      </c>
      <c r="L7460">
        <v>0</v>
      </c>
      <c r="M7460" t="s">
        <v>20</v>
      </c>
    </row>
    <row r="7461" spans="1:13" x14ac:dyDescent="0.4">
      <c r="A7461" t="s">
        <v>22357</v>
      </c>
      <c r="B7461" t="s">
        <v>22358</v>
      </c>
      <c r="C7461" t="s">
        <v>22359</v>
      </c>
      <c r="D7461" s="1">
        <v>45832.806111111109</v>
      </c>
      <c r="E7461">
        <v>86872</v>
      </c>
      <c r="F7461" t="s">
        <v>33</v>
      </c>
      <c r="G7461" t="s">
        <v>17</v>
      </c>
      <c r="H7461" t="s">
        <v>43</v>
      </c>
      <c r="I7461" t="s">
        <v>19</v>
      </c>
      <c r="J7461">
        <v>4</v>
      </c>
      <c r="K7461">
        <v>3</v>
      </c>
      <c r="L7461">
        <v>1</v>
      </c>
      <c r="M7461" t="s">
        <v>168</v>
      </c>
    </row>
    <row r="7462" spans="1:13" x14ac:dyDescent="0.4">
      <c r="A7462" t="s">
        <v>22360</v>
      </c>
      <c r="B7462" t="s">
        <v>22361</v>
      </c>
      <c r="C7462" t="s">
        <v>22362</v>
      </c>
      <c r="D7462" s="1">
        <v>45699.979722222219</v>
      </c>
      <c r="E7462">
        <v>47840</v>
      </c>
      <c r="F7462" t="s">
        <v>16</v>
      </c>
      <c r="G7462" t="s">
        <v>17</v>
      </c>
      <c r="H7462" t="s">
        <v>43</v>
      </c>
      <c r="I7462" t="s">
        <v>24</v>
      </c>
      <c r="J7462">
        <v>23</v>
      </c>
      <c r="K7462">
        <v>3274</v>
      </c>
      <c r="L7462">
        <v>0</v>
      </c>
      <c r="M7462" t="s">
        <v>20</v>
      </c>
    </row>
    <row r="7463" spans="1:13" x14ac:dyDescent="0.4">
      <c r="A7463" t="s">
        <v>22363</v>
      </c>
      <c r="B7463" t="s">
        <v>22364</v>
      </c>
      <c r="C7463" t="s">
        <v>22365</v>
      </c>
      <c r="D7463" s="1">
        <v>45698.574166666665</v>
      </c>
      <c r="E7463">
        <v>13915</v>
      </c>
      <c r="F7463" t="s">
        <v>33</v>
      </c>
      <c r="G7463" t="s">
        <v>17</v>
      </c>
      <c r="H7463" t="s">
        <v>28</v>
      </c>
      <c r="I7463" t="s">
        <v>48</v>
      </c>
      <c r="J7463">
        <v>13</v>
      </c>
      <c r="K7463">
        <v>3978</v>
      </c>
      <c r="L7463">
        <v>0</v>
      </c>
      <c r="M7463" t="s">
        <v>20</v>
      </c>
    </row>
    <row r="7464" spans="1:13" x14ac:dyDescent="0.4">
      <c r="A7464" t="s">
        <v>22366</v>
      </c>
      <c r="B7464" t="s">
        <v>22367</v>
      </c>
      <c r="C7464" t="s">
        <v>22368</v>
      </c>
      <c r="D7464" s="1">
        <v>45964.833194444444</v>
      </c>
      <c r="E7464">
        <v>27289</v>
      </c>
      <c r="F7464" t="s">
        <v>16</v>
      </c>
      <c r="G7464" t="s">
        <v>17</v>
      </c>
      <c r="H7464" t="s">
        <v>35</v>
      </c>
      <c r="I7464" t="s">
        <v>28</v>
      </c>
      <c r="J7464">
        <v>19</v>
      </c>
      <c r="K7464">
        <v>1109</v>
      </c>
      <c r="L7464">
        <v>0</v>
      </c>
      <c r="M7464" t="s">
        <v>20</v>
      </c>
    </row>
    <row r="7465" spans="1:13" x14ac:dyDescent="0.4">
      <c r="A7465" t="s">
        <v>22369</v>
      </c>
      <c r="B7465" t="s">
        <v>22370</v>
      </c>
      <c r="C7465" t="s">
        <v>22371</v>
      </c>
      <c r="D7465" s="1">
        <v>45988.181111111109</v>
      </c>
      <c r="E7465">
        <v>20059</v>
      </c>
      <c r="F7465" t="s">
        <v>39</v>
      </c>
      <c r="G7465" t="s">
        <v>17</v>
      </c>
      <c r="H7465" t="s">
        <v>28</v>
      </c>
      <c r="I7465" t="s">
        <v>18</v>
      </c>
      <c r="J7465">
        <v>4</v>
      </c>
      <c r="K7465">
        <v>7629</v>
      </c>
      <c r="L7465">
        <v>0</v>
      </c>
      <c r="M7465" t="s">
        <v>20</v>
      </c>
    </row>
    <row r="7466" spans="1:13" x14ac:dyDescent="0.4">
      <c r="A7466" t="s">
        <v>22372</v>
      </c>
      <c r="B7466" t="s">
        <v>22373</v>
      </c>
      <c r="C7466" t="s">
        <v>22374</v>
      </c>
      <c r="D7466" s="1">
        <v>45703.829027777778</v>
      </c>
      <c r="E7466">
        <v>32297</v>
      </c>
      <c r="F7466" t="s">
        <v>39</v>
      </c>
      <c r="G7466" t="s">
        <v>17</v>
      </c>
      <c r="H7466" t="s">
        <v>18</v>
      </c>
      <c r="I7466" t="s">
        <v>19</v>
      </c>
      <c r="J7466">
        <v>19</v>
      </c>
      <c r="K7466">
        <v>1174</v>
      </c>
      <c r="L7466">
        <v>0</v>
      </c>
      <c r="M7466" t="s">
        <v>20</v>
      </c>
    </row>
    <row r="7467" spans="1:13" x14ac:dyDescent="0.4">
      <c r="A7467" t="s">
        <v>22375</v>
      </c>
      <c r="B7467" t="s">
        <v>22376</v>
      </c>
      <c r="C7467" t="s">
        <v>22377</v>
      </c>
      <c r="D7467" s="1">
        <v>46007.21166666667</v>
      </c>
      <c r="E7467">
        <v>15295</v>
      </c>
      <c r="F7467" t="s">
        <v>33</v>
      </c>
      <c r="G7467" t="s">
        <v>17</v>
      </c>
      <c r="H7467" t="s">
        <v>19</v>
      </c>
      <c r="I7467" t="s">
        <v>34</v>
      </c>
      <c r="J7467">
        <v>5</v>
      </c>
      <c r="K7467">
        <v>6829</v>
      </c>
      <c r="L7467">
        <v>0</v>
      </c>
      <c r="M7467" t="s">
        <v>20</v>
      </c>
    </row>
    <row r="7468" spans="1:13" x14ac:dyDescent="0.4">
      <c r="A7468" t="s">
        <v>22378</v>
      </c>
      <c r="B7468" t="s">
        <v>22379</v>
      </c>
      <c r="C7468" t="s">
        <v>22380</v>
      </c>
      <c r="D7468" s="1">
        <v>45880.085277777776</v>
      </c>
      <c r="E7468">
        <v>41449</v>
      </c>
      <c r="F7468" t="s">
        <v>16</v>
      </c>
      <c r="G7468" t="s">
        <v>17</v>
      </c>
      <c r="H7468" t="s">
        <v>43</v>
      </c>
      <c r="I7468" t="s">
        <v>29</v>
      </c>
      <c r="J7468">
        <v>2</v>
      </c>
      <c r="K7468">
        <v>5919</v>
      </c>
      <c r="L7468">
        <v>0</v>
      </c>
      <c r="M7468" t="s">
        <v>20</v>
      </c>
    </row>
    <row r="7469" spans="1:13" x14ac:dyDescent="0.4">
      <c r="A7469" t="s">
        <v>22381</v>
      </c>
      <c r="B7469" t="s">
        <v>22382</v>
      </c>
      <c r="C7469" t="s">
        <v>22383</v>
      </c>
      <c r="D7469" s="1">
        <v>45910.649861111109</v>
      </c>
      <c r="E7469">
        <v>14297</v>
      </c>
      <c r="F7469" t="s">
        <v>33</v>
      </c>
      <c r="G7469" t="s">
        <v>17</v>
      </c>
      <c r="H7469" t="s">
        <v>43</v>
      </c>
      <c r="I7469" t="s">
        <v>19</v>
      </c>
      <c r="J7469">
        <v>15</v>
      </c>
      <c r="K7469">
        <v>3036</v>
      </c>
      <c r="L7469">
        <v>0</v>
      </c>
      <c r="M7469" t="s">
        <v>20</v>
      </c>
    </row>
    <row r="7470" spans="1:13" x14ac:dyDescent="0.4">
      <c r="A7470" t="s">
        <v>22384</v>
      </c>
      <c r="B7470" t="s">
        <v>22385</v>
      </c>
      <c r="C7470" t="s">
        <v>22386</v>
      </c>
      <c r="D7470" s="1">
        <v>45854.614444444444</v>
      </c>
      <c r="E7470">
        <v>30908</v>
      </c>
      <c r="F7470" t="s">
        <v>33</v>
      </c>
      <c r="G7470" t="s">
        <v>17</v>
      </c>
      <c r="H7470" t="s">
        <v>47</v>
      </c>
      <c r="I7470" t="s">
        <v>28</v>
      </c>
      <c r="J7470">
        <v>14</v>
      </c>
      <c r="K7470">
        <v>3619</v>
      </c>
      <c r="L7470">
        <v>0</v>
      </c>
      <c r="M7470" t="s">
        <v>20</v>
      </c>
    </row>
    <row r="7471" spans="1:13" x14ac:dyDescent="0.4">
      <c r="A7471" t="s">
        <v>22387</v>
      </c>
      <c r="B7471" t="s">
        <v>22388</v>
      </c>
      <c r="C7471" t="s">
        <v>22389</v>
      </c>
      <c r="D7471" s="1">
        <v>45929.244305555556</v>
      </c>
      <c r="E7471">
        <v>27866</v>
      </c>
      <c r="F7471" t="s">
        <v>39</v>
      </c>
      <c r="G7471" t="s">
        <v>17</v>
      </c>
      <c r="H7471" t="s">
        <v>28</v>
      </c>
      <c r="I7471" t="s">
        <v>28</v>
      </c>
      <c r="J7471">
        <v>5</v>
      </c>
      <c r="K7471">
        <v>3116</v>
      </c>
      <c r="L7471">
        <v>0</v>
      </c>
      <c r="M7471" t="s">
        <v>20</v>
      </c>
    </row>
    <row r="7472" spans="1:13" x14ac:dyDescent="0.4">
      <c r="A7472" t="s">
        <v>22390</v>
      </c>
      <c r="B7472" t="s">
        <v>22391</v>
      </c>
      <c r="C7472" t="s">
        <v>22392</v>
      </c>
      <c r="D7472" s="1">
        <v>45983.97</v>
      </c>
      <c r="E7472">
        <v>32348</v>
      </c>
      <c r="F7472" t="s">
        <v>39</v>
      </c>
      <c r="G7472" t="s">
        <v>17</v>
      </c>
      <c r="H7472" t="s">
        <v>28</v>
      </c>
      <c r="I7472" t="s">
        <v>47</v>
      </c>
      <c r="J7472">
        <v>23</v>
      </c>
      <c r="K7472">
        <v>4495</v>
      </c>
      <c r="L7472">
        <v>0</v>
      </c>
      <c r="M7472" t="s">
        <v>20</v>
      </c>
    </row>
    <row r="7473" spans="1:13" x14ac:dyDescent="0.4">
      <c r="A7473" t="s">
        <v>22393</v>
      </c>
      <c r="B7473" t="s">
        <v>22394</v>
      </c>
      <c r="C7473" t="s">
        <v>22395</v>
      </c>
      <c r="D7473" s="1">
        <v>45997.754027777781</v>
      </c>
      <c r="E7473">
        <v>21146</v>
      </c>
      <c r="F7473" t="s">
        <v>39</v>
      </c>
      <c r="G7473" t="s">
        <v>17</v>
      </c>
      <c r="H7473" t="s">
        <v>34</v>
      </c>
      <c r="I7473" t="s">
        <v>48</v>
      </c>
      <c r="J7473">
        <v>18</v>
      </c>
      <c r="K7473">
        <v>9123</v>
      </c>
      <c r="L7473">
        <v>0</v>
      </c>
      <c r="M7473" t="s">
        <v>20</v>
      </c>
    </row>
    <row r="7474" spans="1:13" x14ac:dyDescent="0.4">
      <c r="A7474" t="s">
        <v>22396</v>
      </c>
      <c r="B7474" t="s">
        <v>22397</v>
      </c>
      <c r="C7474" t="s">
        <v>22398</v>
      </c>
      <c r="D7474" s="1">
        <v>45758.952638888892</v>
      </c>
      <c r="E7474">
        <v>21248</v>
      </c>
      <c r="F7474" t="s">
        <v>33</v>
      </c>
      <c r="G7474" t="s">
        <v>17</v>
      </c>
      <c r="H7474" t="s">
        <v>34</v>
      </c>
      <c r="I7474" t="s">
        <v>35</v>
      </c>
      <c r="J7474">
        <v>22</v>
      </c>
      <c r="K7474">
        <v>8859</v>
      </c>
      <c r="L7474">
        <v>0</v>
      </c>
      <c r="M7474" t="s">
        <v>20</v>
      </c>
    </row>
    <row r="7475" spans="1:13" x14ac:dyDescent="0.4">
      <c r="A7475" t="s">
        <v>22399</v>
      </c>
      <c r="B7475" t="s">
        <v>22400</v>
      </c>
      <c r="C7475" t="s">
        <v>22401</v>
      </c>
      <c r="D7475" s="1">
        <v>45807.741527777776</v>
      </c>
      <c r="E7475">
        <v>30486</v>
      </c>
      <c r="F7475" t="s">
        <v>33</v>
      </c>
      <c r="G7475" t="s">
        <v>17</v>
      </c>
      <c r="H7475" t="s">
        <v>18</v>
      </c>
      <c r="I7475" t="s">
        <v>34</v>
      </c>
      <c r="J7475">
        <v>17</v>
      </c>
      <c r="K7475">
        <v>4390</v>
      </c>
      <c r="L7475">
        <v>0</v>
      </c>
      <c r="M7475" t="s">
        <v>20</v>
      </c>
    </row>
    <row r="7476" spans="1:13" x14ac:dyDescent="0.4">
      <c r="A7476" t="s">
        <v>22402</v>
      </c>
      <c r="B7476" t="s">
        <v>22403</v>
      </c>
      <c r="C7476" t="s">
        <v>22404</v>
      </c>
      <c r="D7476" s="1">
        <v>45741.321388888886</v>
      </c>
      <c r="E7476">
        <v>5601</v>
      </c>
      <c r="F7476" t="s">
        <v>33</v>
      </c>
      <c r="G7476" t="s">
        <v>17</v>
      </c>
      <c r="H7476" t="s">
        <v>29</v>
      </c>
      <c r="I7476" t="s">
        <v>47</v>
      </c>
      <c r="J7476">
        <v>7</v>
      </c>
      <c r="K7476">
        <v>3287</v>
      </c>
      <c r="L7476">
        <v>0</v>
      </c>
      <c r="M7476" t="s">
        <v>20</v>
      </c>
    </row>
    <row r="7477" spans="1:13" x14ac:dyDescent="0.4">
      <c r="A7477" t="s">
        <v>22405</v>
      </c>
      <c r="B7477" t="s">
        <v>22406</v>
      </c>
      <c r="C7477" t="s">
        <v>22407</v>
      </c>
      <c r="D7477" s="1">
        <v>45849.789444444446</v>
      </c>
      <c r="E7477">
        <v>49803</v>
      </c>
      <c r="F7477" t="s">
        <v>16</v>
      </c>
      <c r="G7477" t="s">
        <v>17</v>
      </c>
      <c r="H7477" t="s">
        <v>48</v>
      </c>
      <c r="I7477" t="s">
        <v>47</v>
      </c>
      <c r="J7477">
        <v>18</v>
      </c>
      <c r="K7477">
        <v>6021</v>
      </c>
      <c r="L7477">
        <v>0</v>
      </c>
      <c r="M7477" t="s">
        <v>20</v>
      </c>
    </row>
    <row r="7478" spans="1:13" x14ac:dyDescent="0.4">
      <c r="A7478" t="s">
        <v>22408</v>
      </c>
      <c r="B7478" t="s">
        <v>22409</v>
      </c>
      <c r="C7478" t="s">
        <v>22410</v>
      </c>
      <c r="D7478" s="1">
        <v>45963.513055555559</v>
      </c>
      <c r="E7478">
        <v>28448</v>
      </c>
      <c r="F7478" t="s">
        <v>39</v>
      </c>
      <c r="G7478" t="s">
        <v>17</v>
      </c>
      <c r="H7478" t="s">
        <v>48</v>
      </c>
      <c r="I7478" t="s">
        <v>28</v>
      </c>
      <c r="J7478">
        <v>12</v>
      </c>
      <c r="K7478">
        <v>2916</v>
      </c>
      <c r="L7478">
        <v>0</v>
      </c>
      <c r="M7478" t="s">
        <v>20</v>
      </c>
    </row>
    <row r="7479" spans="1:13" x14ac:dyDescent="0.4">
      <c r="A7479" t="s">
        <v>22411</v>
      </c>
      <c r="B7479" t="s">
        <v>22412</v>
      </c>
      <c r="C7479" t="s">
        <v>22413</v>
      </c>
      <c r="D7479" s="1">
        <v>45739.241527777776</v>
      </c>
      <c r="E7479">
        <v>23982</v>
      </c>
      <c r="F7479" t="s">
        <v>39</v>
      </c>
      <c r="G7479" t="s">
        <v>17</v>
      </c>
      <c r="H7479" t="s">
        <v>18</v>
      </c>
      <c r="I7479" t="s">
        <v>18</v>
      </c>
      <c r="J7479">
        <v>5</v>
      </c>
      <c r="K7479">
        <v>5757</v>
      </c>
      <c r="L7479">
        <v>0</v>
      </c>
      <c r="M7479" t="s">
        <v>20</v>
      </c>
    </row>
    <row r="7480" spans="1:13" x14ac:dyDescent="0.4">
      <c r="A7480" t="s">
        <v>22414</v>
      </c>
      <c r="B7480" t="s">
        <v>22415</v>
      </c>
      <c r="C7480" t="s">
        <v>22416</v>
      </c>
      <c r="D7480" s="1">
        <v>45786.333194444444</v>
      </c>
      <c r="E7480">
        <v>33068</v>
      </c>
      <c r="F7480" t="s">
        <v>33</v>
      </c>
      <c r="G7480" t="s">
        <v>17</v>
      </c>
      <c r="H7480" t="s">
        <v>19</v>
      </c>
      <c r="I7480" t="s">
        <v>19</v>
      </c>
      <c r="J7480">
        <v>7</v>
      </c>
      <c r="K7480">
        <v>9930</v>
      </c>
      <c r="L7480">
        <v>0</v>
      </c>
      <c r="M7480" t="s">
        <v>20</v>
      </c>
    </row>
    <row r="7481" spans="1:13" x14ac:dyDescent="0.4">
      <c r="A7481" t="s">
        <v>22417</v>
      </c>
      <c r="B7481" t="s">
        <v>22418</v>
      </c>
      <c r="C7481" t="s">
        <v>22419</v>
      </c>
      <c r="D7481" s="1">
        <v>45864.445</v>
      </c>
      <c r="E7481">
        <v>42952</v>
      </c>
      <c r="F7481" t="s">
        <v>33</v>
      </c>
      <c r="G7481" t="s">
        <v>17</v>
      </c>
      <c r="H7481" t="s">
        <v>48</v>
      </c>
      <c r="I7481" t="s">
        <v>18</v>
      </c>
      <c r="J7481">
        <v>10</v>
      </c>
      <c r="K7481">
        <v>9001</v>
      </c>
      <c r="L7481">
        <v>0</v>
      </c>
      <c r="M7481" t="s">
        <v>20</v>
      </c>
    </row>
    <row r="7482" spans="1:13" x14ac:dyDescent="0.4">
      <c r="A7482" t="s">
        <v>22420</v>
      </c>
      <c r="B7482" t="s">
        <v>22421</v>
      </c>
      <c r="C7482" t="s">
        <v>22422</v>
      </c>
      <c r="D7482" s="1">
        <v>45746.040833333333</v>
      </c>
      <c r="E7482">
        <v>22780</v>
      </c>
      <c r="F7482" t="s">
        <v>39</v>
      </c>
      <c r="G7482" t="s">
        <v>17</v>
      </c>
      <c r="H7482" t="s">
        <v>47</v>
      </c>
      <c r="I7482" t="s">
        <v>43</v>
      </c>
      <c r="J7482">
        <v>0</v>
      </c>
      <c r="K7482">
        <v>9449</v>
      </c>
      <c r="L7482">
        <v>0</v>
      </c>
      <c r="M7482" t="s">
        <v>20</v>
      </c>
    </row>
    <row r="7483" spans="1:13" x14ac:dyDescent="0.4">
      <c r="A7483" t="s">
        <v>22423</v>
      </c>
      <c r="B7483" t="s">
        <v>22424</v>
      </c>
      <c r="C7483" t="s">
        <v>22425</v>
      </c>
      <c r="D7483" s="1">
        <v>45911.347083333334</v>
      </c>
      <c r="E7483">
        <v>12122</v>
      </c>
      <c r="F7483" t="s">
        <v>33</v>
      </c>
      <c r="G7483" t="s">
        <v>17</v>
      </c>
      <c r="H7483" t="s">
        <v>28</v>
      </c>
      <c r="I7483" t="s">
        <v>43</v>
      </c>
      <c r="J7483">
        <v>8</v>
      </c>
      <c r="K7483">
        <v>9491</v>
      </c>
      <c r="L7483">
        <v>0</v>
      </c>
      <c r="M7483" t="s">
        <v>20</v>
      </c>
    </row>
    <row r="7484" spans="1:13" x14ac:dyDescent="0.4">
      <c r="A7484" t="s">
        <v>22426</v>
      </c>
      <c r="B7484" t="s">
        <v>22427</v>
      </c>
      <c r="C7484" t="s">
        <v>22428</v>
      </c>
      <c r="D7484" s="1">
        <v>45754.313750000001</v>
      </c>
      <c r="E7484">
        <v>9471</v>
      </c>
      <c r="F7484" t="s">
        <v>39</v>
      </c>
      <c r="G7484" t="s">
        <v>17</v>
      </c>
      <c r="H7484" t="s">
        <v>18</v>
      </c>
      <c r="I7484" t="s">
        <v>19</v>
      </c>
      <c r="J7484">
        <v>7</v>
      </c>
      <c r="K7484">
        <v>8266</v>
      </c>
      <c r="L7484">
        <v>0</v>
      </c>
      <c r="M7484" t="s">
        <v>20</v>
      </c>
    </row>
    <row r="7485" spans="1:13" x14ac:dyDescent="0.4">
      <c r="A7485" t="s">
        <v>22429</v>
      </c>
      <c r="B7485" t="s">
        <v>22430</v>
      </c>
      <c r="C7485" t="s">
        <v>22431</v>
      </c>
      <c r="D7485" s="1">
        <v>45995.100555555553</v>
      </c>
      <c r="E7485">
        <v>1410</v>
      </c>
      <c r="F7485" t="s">
        <v>39</v>
      </c>
      <c r="G7485" t="s">
        <v>17</v>
      </c>
      <c r="H7485" t="s">
        <v>47</v>
      </c>
      <c r="I7485" t="s">
        <v>34</v>
      </c>
      <c r="J7485">
        <v>2</v>
      </c>
      <c r="K7485">
        <v>8006</v>
      </c>
      <c r="L7485">
        <v>0</v>
      </c>
      <c r="M7485" t="s">
        <v>20</v>
      </c>
    </row>
    <row r="7486" spans="1:13" x14ac:dyDescent="0.4">
      <c r="A7486" t="s">
        <v>22432</v>
      </c>
      <c r="B7486" t="s">
        <v>22433</v>
      </c>
      <c r="C7486" t="s">
        <v>22434</v>
      </c>
      <c r="D7486" s="1">
        <v>46015.765833333331</v>
      </c>
      <c r="E7486">
        <v>23279</v>
      </c>
      <c r="F7486" t="s">
        <v>16</v>
      </c>
      <c r="G7486" t="s">
        <v>17</v>
      </c>
      <c r="H7486" t="s">
        <v>18</v>
      </c>
      <c r="I7486" t="s">
        <v>18</v>
      </c>
      <c r="J7486">
        <v>18</v>
      </c>
      <c r="K7486">
        <v>3923</v>
      </c>
      <c r="L7486">
        <v>0</v>
      </c>
      <c r="M7486" t="s">
        <v>20</v>
      </c>
    </row>
    <row r="7487" spans="1:13" x14ac:dyDescent="0.4">
      <c r="A7487" t="s">
        <v>22435</v>
      </c>
      <c r="B7487" t="s">
        <v>22436</v>
      </c>
      <c r="C7487" t="s">
        <v>22437</v>
      </c>
      <c r="D7487" s="1">
        <v>45889.42</v>
      </c>
      <c r="E7487">
        <v>30962</v>
      </c>
      <c r="F7487" t="s">
        <v>33</v>
      </c>
      <c r="G7487" t="s">
        <v>17</v>
      </c>
      <c r="H7487" t="s">
        <v>24</v>
      </c>
      <c r="I7487" t="s">
        <v>35</v>
      </c>
      <c r="J7487">
        <v>10</v>
      </c>
      <c r="K7487">
        <v>6706</v>
      </c>
      <c r="L7487">
        <v>0</v>
      </c>
      <c r="M7487" t="s">
        <v>20</v>
      </c>
    </row>
    <row r="7488" spans="1:13" x14ac:dyDescent="0.4">
      <c r="A7488" t="s">
        <v>22438</v>
      </c>
      <c r="B7488" t="s">
        <v>22439</v>
      </c>
      <c r="C7488" t="s">
        <v>22440</v>
      </c>
      <c r="D7488" s="1">
        <v>45698.993611111109</v>
      </c>
      <c r="E7488">
        <v>23972</v>
      </c>
      <c r="F7488" t="s">
        <v>39</v>
      </c>
      <c r="G7488" t="s">
        <v>17</v>
      </c>
      <c r="H7488" t="s">
        <v>43</v>
      </c>
      <c r="I7488" t="s">
        <v>35</v>
      </c>
      <c r="J7488">
        <v>23</v>
      </c>
      <c r="K7488">
        <v>1705</v>
      </c>
      <c r="L7488">
        <v>0</v>
      </c>
      <c r="M7488" t="s">
        <v>20</v>
      </c>
    </row>
    <row r="7489" spans="1:13" x14ac:dyDescent="0.4">
      <c r="A7489" t="s">
        <v>22441</v>
      </c>
      <c r="B7489" t="s">
        <v>22442</v>
      </c>
      <c r="C7489" t="s">
        <v>22443</v>
      </c>
      <c r="D7489" s="1">
        <v>45891.121388888889</v>
      </c>
      <c r="E7489">
        <v>34366</v>
      </c>
      <c r="F7489" t="s">
        <v>39</v>
      </c>
      <c r="G7489" t="s">
        <v>17</v>
      </c>
      <c r="H7489" t="s">
        <v>48</v>
      </c>
      <c r="I7489" t="s">
        <v>29</v>
      </c>
      <c r="J7489">
        <v>2</v>
      </c>
      <c r="K7489">
        <v>1775</v>
      </c>
      <c r="L7489">
        <v>0</v>
      </c>
      <c r="M7489" t="s">
        <v>20</v>
      </c>
    </row>
    <row r="7490" spans="1:13" x14ac:dyDescent="0.4">
      <c r="A7490" t="s">
        <v>22444</v>
      </c>
      <c r="B7490" t="s">
        <v>22445</v>
      </c>
      <c r="C7490" t="s">
        <v>22446</v>
      </c>
      <c r="D7490" s="1">
        <v>45741.61513888889</v>
      </c>
      <c r="E7490">
        <v>4746</v>
      </c>
      <c r="F7490" t="s">
        <v>16</v>
      </c>
      <c r="G7490" t="s">
        <v>17</v>
      </c>
      <c r="H7490" t="s">
        <v>35</v>
      </c>
      <c r="I7490" t="s">
        <v>43</v>
      </c>
      <c r="J7490">
        <v>14</v>
      </c>
      <c r="K7490">
        <v>9549</v>
      </c>
      <c r="L7490">
        <v>0</v>
      </c>
      <c r="M7490" t="s">
        <v>20</v>
      </c>
    </row>
    <row r="7491" spans="1:13" x14ac:dyDescent="0.4">
      <c r="A7491" t="s">
        <v>22447</v>
      </c>
      <c r="B7491" t="s">
        <v>22448</v>
      </c>
      <c r="C7491" t="s">
        <v>22449</v>
      </c>
      <c r="D7491" s="1">
        <v>45774.47347222222</v>
      </c>
      <c r="E7491">
        <v>31891</v>
      </c>
      <c r="F7491" t="s">
        <v>39</v>
      </c>
      <c r="G7491" t="s">
        <v>17</v>
      </c>
      <c r="H7491" t="s">
        <v>35</v>
      </c>
      <c r="I7491" t="s">
        <v>29</v>
      </c>
      <c r="J7491">
        <v>11</v>
      </c>
      <c r="K7491">
        <v>6552</v>
      </c>
      <c r="L7491">
        <v>0</v>
      </c>
      <c r="M7491" t="s">
        <v>20</v>
      </c>
    </row>
    <row r="7492" spans="1:13" x14ac:dyDescent="0.4">
      <c r="A7492" t="s">
        <v>22450</v>
      </c>
      <c r="B7492" t="s">
        <v>22451</v>
      </c>
      <c r="C7492" t="s">
        <v>22452</v>
      </c>
      <c r="D7492" s="1">
        <v>45937.919305555559</v>
      </c>
      <c r="E7492">
        <v>45864</v>
      </c>
      <c r="F7492" t="s">
        <v>33</v>
      </c>
      <c r="G7492" t="s">
        <v>17</v>
      </c>
      <c r="H7492" t="s">
        <v>19</v>
      </c>
      <c r="I7492" t="s">
        <v>34</v>
      </c>
      <c r="J7492">
        <v>22</v>
      </c>
      <c r="K7492">
        <v>7657</v>
      </c>
      <c r="L7492">
        <v>0</v>
      </c>
      <c r="M7492" t="s">
        <v>20</v>
      </c>
    </row>
    <row r="7493" spans="1:13" x14ac:dyDescent="0.4">
      <c r="A7493" t="s">
        <v>22453</v>
      </c>
      <c r="B7493" t="s">
        <v>22454</v>
      </c>
      <c r="C7493" t="s">
        <v>22455</v>
      </c>
      <c r="D7493" s="1">
        <v>45710.626944444448</v>
      </c>
      <c r="E7493">
        <v>22239</v>
      </c>
      <c r="F7493" t="s">
        <v>39</v>
      </c>
      <c r="G7493" t="s">
        <v>17</v>
      </c>
      <c r="H7493" t="s">
        <v>35</v>
      </c>
      <c r="I7493" t="s">
        <v>19</v>
      </c>
      <c r="J7493">
        <v>15</v>
      </c>
      <c r="K7493">
        <v>4157</v>
      </c>
      <c r="L7493">
        <v>0</v>
      </c>
      <c r="M7493" t="s">
        <v>20</v>
      </c>
    </row>
    <row r="7494" spans="1:13" x14ac:dyDescent="0.4">
      <c r="A7494" t="s">
        <v>22456</v>
      </c>
      <c r="B7494" t="s">
        <v>22457</v>
      </c>
      <c r="C7494" t="s">
        <v>22458</v>
      </c>
      <c r="D7494" s="1">
        <v>46054.603333333333</v>
      </c>
      <c r="E7494">
        <v>19809</v>
      </c>
      <c r="F7494" t="s">
        <v>33</v>
      </c>
      <c r="G7494" t="s">
        <v>17</v>
      </c>
      <c r="H7494" t="s">
        <v>24</v>
      </c>
      <c r="I7494" t="s">
        <v>29</v>
      </c>
      <c r="J7494">
        <v>14</v>
      </c>
      <c r="K7494">
        <v>8224</v>
      </c>
      <c r="L7494">
        <v>0</v>
      </c>
      <c r="M7494" t="s">
        <v>20</v>
      </c>
    </row>
    <row r="7495" spans="1:13" x14ac:dyDescent="0.4">
      <c r="A7495" t="s">
        <v>22459</v>
      </c>
      <c r="B7495" t="s">
        <v>22460</v>
      </c>
      <c r="C7495" t="s">
        <v>22461</v>
      </c>
      <c r="D7495" s="1">
        <v>45808.085277777776</v>
      </c>
      <c r="E7495">
        <v>28443</v>
      </c>
      <c r="F7495" t="s">
        <v>16</v>
      </c>
      <c r="G7495" t="s">
        <v>17</v>
      </c>
      <c r="H7495" t="s">
        <v>29</v>
      </c>
      <c r="I7495" t="s">
        <v>29</v>
      </c>
      <c r="J7495">
        <v>2</v>
      </c>
      <c r="K7495">
        <v>8882</v>
      </c>
      <c r="L7495">
        <v>0</v>
      </c>
      <c r="M7495" t="s">
        <v>20</v>
      </c>
    </row>
    <row r="7496" spans="1:13" x14ac:dyDescent="0.4">
      <c r="A7496" t="s">
        <v>22462</v>
      </c>
      <c r="B7496" t="s">
        <v>22463</v>
      </c>
      <c r="C7496" t="s">
        <v>22464</v>
      </c>
      <c r="D7496" s="1">
        <v>45744.835277777776</v>
      </c>
      <c r="E7496">
        <v>43567</v>
      </c>
      <c r="F7496" t="s">
        <v>39</v>
      </c>
      <c r="G7496" t="s">
        <v>17</v>
      </c>
      <c r="H7496" t="s">
        <v>29</v>
      </c>
      <c r="I7496" t="s">
        <v>48</v>
      </c>
      <c r="J7496">
        <v>20</v>
      </c>
      <c r="K7496">
        <v>1424</v>
      </c>
      <c r="L7496">
        <v>0</v>
      </c>
      <c r="M7496" t="s">
        <v>20</v>
      </c>
    </row>
    <row r="7497" spans="1:13" x14ac:dyDescent="0.4">
      <c r="A7497" t="s">
        <v>22465</v>
      </c>
      <c r="B7497" t="s">
        <v>22466</v>
      </c>
      <c r="C7497" t="s">
        <v>22467</v>
      </c>
      <c r="D7497" s="1">
        <v>46029.582499999997</v>
      </c>
      <c r="E7497">
        <v>26898</v>
      </c>
      <c r="F7497" t="s">
        <v>39</v>
      </c>
      <c r="G7497" t="s">
        <v>17</v>
      </c>
      <c r="H7497" t="s">
        <v>43</v>
      </c>
      <c r="I7497" t="s">
        <v>35</v>
      </c>
      <c r="J7497">
        <v>13</v>
      </c>
      <c r="K7497">
        <v>5557</v>
      </c>
      <c r="L7497">
        <v>0</v>
      </c>
      <c r="M7497" t="s">
        <v>20</v>
      </c>
    </row>
    <row r="7498" spans="1:13" x14ac:dyDescent="0.4">
      <c r="A7498" t="s">
        <v>22468</v>
      </c>
      <c r="B7498" t="s">
        <v>22469</v>
      </c>
      <c r="C7498" t="s">
        <v>22470</v>
      </c>
      <c r="D7498" s="1">
        <v>45990.164444444446</v>
      </c>
      <c r="E7498">
        <v>38650</v>
      </c>
      <c r="F7498" t="s">
        <v>39</v>
      </c>
      <c r="G7498" t="s">
        <v>17</v>
      </c>
      <c r="H7498" t="s">
        <v>24</v>
      </c>
      <c r="I7498" t="s">
        <v>47</v>
      </c>
      <c r="J7498">
        <v>3</v>
      </c>
      <c r="K7498">
        <v>1249</v>
      </c>
      <c r="L7498">
        <v>0</v>
      </c>
      <c r="M7498" t="s">
        <v>20</v>
      </c>
    </row>
    <row r="7499" spans="1:13" x14ac:dyDescent="0.4">
      <c r="A7499" t="s">
        <v>22471</v>
      </c>
      <c r="B7499" t="s">
        <v>22472</v>
      </c>
      <c r="C7499" t="s">
        <v>22473</v>
      </c>
      <c r="D7499" s="1">
        <v>45742.724861111114</v>
      </c>
      <c r="E7499">
        <v>42231</v>
      </c>
      <c r="F7499" t="s">
        <v>33</v>
      </c>
      <c r="G7499" t="s">
        <v>17</v>
      </c>
      <c r="H7499" t="s">
        <v>48</v>
      </c>
      <c r="I7499" t="s">
        <v>35</v>
      </c>
      <c r="J7499">
        <v>17</v>
      </c>
      <c r="K7499">
        <v>4041</v>
      </c>
      <c r="L7499">
        <v>0</v>
      </c>
      <c r="M7499" t="s">
        <v>20</v>
      </c>
    </row>
    <row r="7500" spans="1:13" x14ac:dyDescent="0.4">
      <c r="A7500" t="s">
        <v>22474</v>
      </c>
      <c r="B7500" t="s">
        <v>22475</v>
      </c>
      <c r="C7500" t="s">
        <v>22476</v>
      </c>
      <c r="D7500" s="1">
        <v>45985.463055555556</v>
      </c>
      <c r="E7500">
        <v>31013</v>
      </c>
      <c r="F7500" t="s">
        <v>39</v>
      </c>
      <c r="G7500" t="s">
        <v>17</v>
      </c>
      <c r="H7500" t="s">
        <v>28</v>
      </c>
      <c r="I7500" t="s">
        <v>19</v>
      </c>
      <c r="J7500">
        <v>11</v>
      </c>
      <c r="K7500">
        <v>7730</v>
      </c>
      <c r="L7500">
        <v>0</v>
      </c>
      <c r="M7500" t="s">
        <v>20</v>
      </c>
    </row>
    <row r="7501" spans="1:13" x14ac:dyDescent="0.4">
      <c r="A7501" t="s">
        <v>22477</v>
      </c>
      <c r="B7501" t="s">
        <v>22478</v>
      </c>
      <c r="C7501" t="s">
        <v>22479</v>
      </c>
      <c r="D7501" s="1">
        <v>45837.230416666665</v>
      </c>
      <c r="E7501">
        <v>38127</v>
      </c>
      <c r="F7501" t="s">
        <v>39</v>
      </c>
      <c r="G7501" t="s">
        <v>17</v>
      </c>
      <c r="H7501" t="s">
        <v>43</v>
      </c>
      <c r="I7501" t="s">
        <v>29</v>
      </c>
      <c r="J7501">
        <v>5</v>
      </c>
      <c r="K7501">
        <v>2962</v>
      </c>
      <c r="L7501">
        <v>0</v>
      </c>
      <c r="M7501" t="s">
        <v>20</v>
      </c>
    </row>
    <row r="7502" spans="1:13" x14ac:dyDescent="0.4">
      <c r="A7502" t="s">
        <v>22480</v>
      </c>
      <c r="B7502" t="s">
        <v>22481</v>
      </c>
      <c r="C7502" t="s">
        <v>22482</v>
      </c>
      <c r="D7502" s="1">
        <v>45795.246388888889</v>
      </c>
      <c r="E7502">
        <v>12038</v>
      </c>
      <c r="F7502" t="s">
        <v>33</v>
      </c>
      <c r="G7502" t="s">
        <v>17</v>
      </c>
      <c r="H7502" t="s">
        <v>35</v>
      </c>
      <c r="I7502" t="s">
        <v>24</v>
      </c>
      <c r="J7502">
        <v>5</v>
      </c>
      <c r="K7502">
        <v>5254</v>
      </c>
      <c r="L7502">
        <v>0</v>
      </c>
      <c r="M7502" t="s">
        <v>20</v>
      </c>
    </row>
    <row r="7503" spans="1:13" x14ac:dyDescent="0.4">
      <c r="A7503" t="s">
        <v>22483</v>
      </c>
      <c r="B7503" t="s">
        <v>22484</v>
      </c>
      <c r="C7503" t="s">
        <v>22485</v>
      </c>
      <c r="D7503" s="1">
        <v>46056.949166666665</v>
      </c>
      <c r="E7503">
        <v>38369</v>
      </c>
      <c r="F7503" t="s">
        <v>16</v>
      </c>
      <c r="G7503" t="s">
        <v>17</v>
      </c>
      <c r="H7503" t="s">
        <v>24</v>
      </c>
      <c r="I7503" t="s">
        <v>29</v>
      </c>
      <c r="J7503">
        <v>22</v>
      </c>
      <c r="K7503">
        <v>6034</v>
      </c>
      <c r="L7503">
        <v>0</v>
      </c>
      <c r="M7503" t="s">
        <v>20</v>
      </c>
    </row>
    <row r="7504" spans="1:13" x14ac:dyDescent="0.4">
      <c r="A7504" t="s">
        <v>22486</v>
      </c>
      <c r="B7504" t="s">
        <v>22487</v>
      </c>
      <c r="C7504" t="s">
        <v>22488</v>
      </c>
      <c r="D7504" s="1">
        <v>45917.853333333333</v>
      </c>
      <c r="E7504">
        <v>19255</v>
      </c>
      <c r="F7504" t="s">
        <v>33</v>
      </c>
      <c r="G7504" t="s">
        <v>17</v>
      </c>
      <c r="H7504" t="s">
        <v>19</v>
      </c>
      <c r="I7504" t="s">
        <v>24</v>
      </c>
      <c r="J7504">
        <v>20</v>
      </c>
      <c r="K7504">
        <v>4100</v>
      </c>
      <c r="L7504">
        <v>0</v>
      </c>
      <c r="M7504" t="s">
        <v>20</v>
      </c>
    </row>
    <row r="7505" spans="1:13" x14ac:dyDescent="0.4">
      <c r="A7505" t="s">
        <v>22489</v>
      </c>
      <c r="B7505" t="s">
        <v>22490</v>
      </c>
      <c r="C7505" t="s">
        <v>22491</v>
      </c>
      <c r="D7505" s="1">
        <v>45989.715138888889</v>
      </c>
      <c r="E7505">
        <v>16199</v>
      </c>
      <c r="F7505" t="s">
        <v>33</v>
      </c>
      <c r="G7505" t="s">
        <v>17</v>
      </c>
      <c r="H7505" t="s">
        <v>24</v>
      </c>
      <c r="I7505" t="s">
        <v>34</v>
      </c>
      <c r="J7505">
        <v>17</v>
      </c>
      <c r="K7505">
        <v>8990</v>
      </c>
      <c r="L7505">
        <v>0</v>
      </c>
      <c r="M7505" t="s">
        <v>20</v>
      </c>
    </row>
    <row r="7506" spans="1:13" x14ac:dyDescent="0.4">
      <c r="A7506" t="s">
        <v>22492</v>
      </c>
      <c r="B7506" t="s">
        <v>22493</v>
      </c>
      <c r="C7506" t="s">
        <v>22494</v>
      </c>
      <c r="D7506" s="1">
        <v>45701.172777777778</v>
      </c>
      <c r="E7506">
        <v>15266</v>
      </c>
      <c r="F7506" t="s">
        <v>16</v>
      </c>
      <c r="G7506" t="s">
        <v>17</v>
      </c>
      <c r="H7506" t="s">
        <v>19</v>
      </c>
      <c r="I7506" t="s">
        <v>35</v>
      </c>
      <c r="J7506">
        <v>4</v>
      </c>
      <c r="K7506">
        <v>4270</v>
      </c>
      <c r="L7506">
        <v>0</v>
      </c>
      <c r="M7506" t="s">
        <v>20</v>
      </c>
    </row>
    <row r="7507" spans="1:13" x14ac:dyDescent="0.4">
      <c r="A7507" t="s">
        <v>22495</v>
      </c>
      <c r="B7507" t="s">
        <v>22496</v>
      </c>
      <c r="C7507" t="s">
        <v>22497</v>
      </c>
      <c r="D7507" s="1">
        <v>45891.087361111109</v>
      </c>
      <c r="E7507">
        <v>10193</v>
      </c>
      <c r="F7507" t="s">
        <v>39</v>
      </c>
      <c r="G7507" t="s">
        <v>17</v>
      </c>
      <c r="H7507" t="s">
        <v>19</v>
      </c>
      <c r="I7507" t="s">
        <v>47</v>
      </c>
      <c r="J7507">
        <v>2</v>
      </c>
      <c r="K7507">
        <v>2179</v>
      </c>
      <c r="L7507">
        <v>0</v>
      </c>
      <c r="M7507" t="s">
        <v>20</v>
      </c>
    </row>
    <row r="7508" spans="1:13" x14ac:dyDescent="0.4">
      <c r="A7508" t="s">
        <v>22498</v>
      </c>
      <c r="B7508" t="s">
        <v>22499</v>
      </c>
      <c r="C7508" t="s">
        <v>22500</v>
      </c>
      <c r="D7508" s="1">
        <v>45700.738055555557</v>
      </c>
      <c r="E7508">
        <v>41644</v>
      </c>
      <c r="F7508" t="s">
        <v>33</v>
      </c>
      <c r="G7508" t="s">
        <v>17</v>
      </c>
      <c r="H7508" t="s">
        <v>35</v>
      </c>
      <c r="I7508" t="s">
        <v>35</v>
      </c>
      <c r="J7508">
        <v>17</v>
      </c>
      <c r="K7508">
        <v>9802</v>
      </c>
      <c r="L7508">
        <v>0</v>
      </c>
      <c r="M7508" t="s">
        <v>20</v>
      </c>
    </row>
    <row r="7509" spans="1:13" x14ac:dyDescent="0.4">
      <c r="A7509" t="s">
        <v>22501</v>
      </c>
      <c r="B7509" t="s">
        <v>22502</v>
      </c>
      <c r="C7509" t="s">
        <v>22503</v>
      </c>
      <c r="D7509" s="1">
        <v>45800.731805555559</v>
      </c>
      <c r="E7509">
        <v>29106</v>
      </c>
      <c r="F7509" t="s">
        <v>33</v>
      </c>
      <c r="G7509" t="s">
        <v>17</v>
      </c>
      <c r="H7509" t="s">
        <v>48</v>
      </c>
      <c r="I7509" t="s">
        <v>34</v>
      </c>
      <c r="J7509">
        <v>17</v>
      </c>
      <c r="K7509">
        <v>8213</v>
      </c>
      <c r="L7509">
        <v>0</v>
      </c>
      <c r="M7509" t="s">
        <v>20</v>
      </c>
    </row>
    <row r="7510" spans="1:13" x14ac:dyDescent="0.4">
      <c r="A7510" t="s">
        <v>22504</v>
      </c>
      <c r="B7510" t="s">
        <v>22505</v>
      </c>
      <c r="C7510" t="s">
        <v>22506</v>
      </c>
      <c r="D7510" s="1">
        <v>45907.840833333335</v>
      </c>
      <c r="E7510">
        <v>40883</v>
      </c>
      <c r="F7510" t="s">
        <v>39</v>
      </c>
      <c r="G7510" t="s">
        <v>17</v>
      </c>
      <c r="H7510" t="s">
        <v>29</v>
      </c>
      <c r="I7510" t="s">
        <v>34</v>
      </c>
      <c r="J7510">
        <v>20</v>
      </c>
      <c r="K7510">
        <v>2521</v>
      </c>
      <c r="L7510">
        <v>0</v>
      </c>
      <c r="M7510" t="s">
        <v>20</v>
      </c>
    </row>
    <row r="7511" spans="1:13" x14ac:dyDescent="0.4">
      <c r="A7511" t="s">
        <v>22507</v>
      </c>
      <c r="B7511" t="s">
        <v>22508</v>
      </c>
      <c r="C7511" t="s">
        <v>22509</v>
      </c>
      <c r="D7511" s="1">
        <v>46057.063055555554</v>
      </c>
      <c r="E7511">
        <v>10073</v>
      </c>
      <c r="F7511" t="s">
        <v>33</v>
      </c>
      <c r="G7511" t="s">
        <v>17</v>
      </c>
      <c r="H7511" t="s">
        <v>35</v>
      </c>
      <c r="I7511" t="s">
        <v>43</v>
      </c>
      <c r="J7511">
        <v>1</v>
      </c>
      <c r="K7511">
        <v>8088</v>
      </c>
      <c r="L7511">
        <v>0</v>
      </c>
      <c r="M7511" t="s">
        <v>20</v>
      </c>
    </row>
    <row r="7512" spans="1:13" x14ac:dyDescent="0.4">
      <c r="A7512" t="s">
        <v>22510</v>
      </c>
      <c r="B7512" t="s">
        <v>22511</v>
      </c>
      <c r="C7512" t="s">
        <v>22512</v>
      </c>
      <c r="D7512" s="1">
        <v>45838.91097222222</v>
      </c>
      <c r="E7512">
        <v>2248</v>
      </c>
      <c r="F7512" t="s">
        <v>39</v>
      </c>
      <c r="G7512" t="s">
        <v>17</v>
      </c>
      <c r="H7512" t="s">
        <v>29</v>
      </c>
      <c r="I7512" t="s">
        <v>18</v>
      </c>
      <c r="J7512">
        <v>21</v>
      </c>
      <c r="K7512">
        <v>6778</v>
      </c>
      <c r="L7512">
        <v>0</v>
      </c>
      <c r="M7512" t="s">
        <v>20</v>
      </c>
    </row>
    <row r="7513" spans="1:13" x14ac:dyDescent="0.4">
      <c r="A7513" t="s">
        <v>22513</v>
      </c>
      <c r="B7513" t="s">
        <v>22514</v>
      </c>
      <c r="C7513" t="s">
        <v>22515</v>
      </c>
      <c r="D7513" s="1">
        <v>45882.206805555557</v>
      </c>
      <c r="E7513">
        <v>41859</v>
      </c>
      <c r="F7513" t="s">
        <v>16</v>
      </c>
      <c r="G7513" t="s">
        <v>17</v>
      </c>
      <c r="H7513" t="s">
        <v>48</v>
      </c>
      <c r="I7513" t="s">
        <v>47</v>
      </c>
      <c r="J7513">
        <v>4</v>
      </c>
      <c r="K7513">
        <v>5826</v>
      </c>
      <c r="L7513">
        <v>0</v>
      </c>
      <c r="M7513" t="s">
        <v>20</v>
      </c>
    </row>
    <row r="7514" spans="1:13" x14ac:dyDescent="0.4">
      <c r="A7514" t="s">
        <v>22516</v>
      </c>
      <c r="B7514" t="s">
        <v>22517</v>
      </c>
      <c r="C7514" t="s">
        <v>22518</v>
      </c>
      <c r="D7514" s="1">
        <v>45720.926944444444</v>
      </c>
      <c r="E7514">
        <v>20005</v>
      </c>
      <c r="F7514" t="s">
        <v>33</v>
      </c>
      <c r="G7514" t="s">
        <v>17</v>
      </c>
      <c r="H7514" t="s">
        <v>24</v>
      </c>
      <c r="I7514" t="s">
        <v>29</v>
      </c>
      <c r="J7514">
        <v>22</v>
      </c>
      <c r="K7514">
        <v>9960</v>
      </c>
      <c r="L7514">
        <v>0</v>
      </c>
      <c r="M7514" t="s">
        <v>20</v>
      </c>
    </row>
    <row r="7515" spans="1:13" x14ac:dyDescent="0.4">
      <c r="A7515" t="s">
        <v>22519</v>
      </c>
      <c r="B7515" t="s">
        <v>22520</v>
      </c>
      <c r="C7515" t="s">
        <v>22521</v>
      </c>
      <c r="D7515" s="1">
        <v>45879.027638888889</v>
      </c>
      <c r="E7515">
        <v>31061</v>
      </c>
      <c r="F7515" t="s">
        <v>33</v>
      </c>
      <c r="G7515" t="s">
        <v>17</v>
      </c>
      <c r="H7515" t="s">
        <v>35</v>
      </c>
      <c r="I7515" t="s">
        <v>19</v>
      </c>
      <c r="J7515">
        <v>0</v>
      </c>
      <c r="K7515">
        <v>5315</v>
      </c>
      <c r="L7515">
        <v>0</v>
      </c>
      <c r="M7515" t="s">
        <v>20</v>
      </c>
    </row>
    <row r="7516" spans="1:13" x14ac:dyDescent="0.4">
      <c r="A7516" t="s">
        <v>22522</v>
      </c>
      <c r="B7516" t="s">
        <v>22523</v>
      </c>
      <c r="C7516" t="s">
        <v>22524</v>
      </c>
      <c r="D7516" s="1">
        <v>45939.118611111109</v>
      </c>
      <c r="E7516">
        <v>14343</v>
      </c>
      <c r="F7516" t="s">
        <v>39</v>
      </c>
      <c r="G7516" t="s">
        <v>17</v>
      </c>
      <c r="H7516" t="s">
        <v>18</v>
      </c>
      <c r="I7516" t="s">
        <v>47</v>
      </c>
      <c r="J7516">
        <v>2</v>
      </c>
      <c r="K7516">
        <v>7062</v>
      </c>
      <c r="L7516">
        <v>0</v>
      </c>
      <c r="M7516" t="s">
        <v>20</v>
      </c>
    </row>
    <row r="7517" spans="1:13" x14ac:dyDescent="0.4">
      <c r="A7517" t="s">
        <v>22525</v>
      </c>
      <c r="B7517" t="s">
        <v>22526</v>
      </c>
      <c r="C7517" t="s">
        <v>22527</v>
      </c>
      <c r="D7517" s="1">
        <v>45950.081111111111</v>
      </c>
      <c r="E7517">
        <v>18507</v>
      </c>
      <c r="F7517" t="s">
        <v>39</v>
      </c>
      <c r="G7517" t="s">
        <v>17</v>
      </c>
      <c r="H7517" t="s">
        <v>19</v>
      </c>
      <c r="I7517" t="s">
        <v>24</v>
      </c>
      <c r="J7517">
        <v>1</v>
      </c>
      <c r="K7517">
        <v>4358</v>
      </c>
      <c r="L7517">
        <v>0</v>
      </c>
      <c r="M7517" t="s">
        <v>20</v>
      </c>
    </row>
    <row r="7518" spans="1:13" x14ac:dyDescent="0.4">
      <c r="A7518" t="s">
        <v>22528</v>
      </c>
      <c r="B7518" t="s">
        <v>22529</v>
      </c>
      <c r="C7518" t="s">
        <v>22530</v>
      </c>
      <c r="D7518" s="1">
        <v>45954.283888888887</v>
      </c>
      <c r="E7518">
        <v>1392</v>
      </c>
      <c r="F7518" t="s">
        <v>16</v>
      </c>
      <c r="G7518" t="s">
        <v>17</v>
      </c>
      <c r="H7518" t="s">
        <v>29</v>
      </c>
      <c r="I7518" t="s">
        <v>47</v>
      </c>
      <c r="J7518">
        <v>6</v>
      </c>
      <c r="K7518">
        <v>2718</v>
      </c>
      <c r="L7518">
        <v>0</v>
      </c>
      <c r="M7518" t="s">
        <v>20</v>
      </c>
    </row>
    <row r="7519" spans="1:13" x14ac:dyDescent="0.4">
      <c r="A7519" t="s">
        <v>22531</v>
      </c>
      <c r="B7519" t="s">
        <v>22532</v>
      </c>
      <c r="C7519" t="s">
        <v>22533</v>
      </c>
      <c r="D7519" s="1">
        <v>45990.42</v>
      </c>
      <c r="E7519">
        <v>35272</v>
      </c>
      <c r="F7519" t="s">
        <v>16</v>
      </c>
      <c r="G7519" t="s">
        <v>17</v>
      </c>
      <c r="H7519" t="s">
        <v>47</v>
      </c>
      <c r="I7519" t="s">
        <v>43</v>
      </c>
      <c r="J7519">
        <v>10</v>
      </c>
      <c r="K7519">
        <v>2076</v>
      </c>
      <c r="L7519">
        <v>0</v>
      </c>
      <c r="M7519" t="s">
        <v>20</v>
      </c>
    </row>
    <row r="7520" spans="1:13" x14ac:dyDescent="0.4">
      <c r="A7520" t="s">
        <v>22534</v>
      </c>
      <c r="B7520" t="s">
        <v>22535</v>
      </c>
      <c r="C7520" t="s">
        <v>22536</v>
      </c>
      <c r="D7520" s="1">
        <v>45921.388749999998</v>
      </c>
      <c r="E7520">
        <v>2420</v>
      </c>
      <c r="F7520" t="s">
        <v>33</v>
      </c>
      <c r="G7520" t="s">
        <v>17</v>
      </c>
      <c r="H7520" t="s">
        <v>24</v>
      </c>
      <c r="I7520" t="s">
        <v>28</v>
      </c>
      <c r="J7520">
        <v>9</v>
      </c>
      <c r="K7520">
        <v>8623</v>
      </c>
      <c r="L7520">
        <v>0</v>
      </c>
      <c r="M7520" t="s">
        <v>20</v>
      </c>
    </row>
    <row r="7521" spans="1:13" x14ac:dyDescent="0.4">
      <c r="A7521" t="s">
        <v>22537</v>
      </c>
      <c r="B7521" t="s">
        <v>22538</v>
      </c>
      <c r="C7521" t="s">
        <v>22539</v>
      </c>
      <c r="D7521" s="1">
        <v>45997.635972222219</v>
      </c>
      <c r="E7521">
        <v>37279</v>
      </c>
      <c r="F7521" t="s">
        <v>33</v>
      </c>
      <c r="G7521" t="s">
        <v>17</v>
      </c>
      <c r="H7521" t="s">
        <v>24</v>
      </c>
      <c r="I7521" t="s">
        <v>35</v>
      </c>
      <c r="J7521">
        <v>15</v>
      </c>
      <c r="K7521">
        <v>4675</v>
      </c>
      <c r="L7521">
        <v>0</v>
      </c>
      <c r="M7521" t="s">
        <v>20</v>
      </c>
    </row>
    <row r="7522" spans="1:13" x14ac:dyDescent="0.4">
      <c r="A7522" t="s">
        <v>22540</v>
      </c>
      <c r="B7522" t="s">
        <v>22541</v>
      </c>
      <c r="C7522" t="s">
        <v>22542</v>
      </c>
      <c r="D7522" s="1">
        <v>45715.224861111114</v>
      </c>
      <c r="E7522">
        <v>12017</v>
      </c>
      <c r="F7522" t="s">
        <v>16</v>
      </c>
      <c r="G7522" t="s">
        <v>17</v>
      </c>
      <c r="H7522" t="s">
        <v>29</v>
      </c>
      <c r="I7522" t="s">
        <v>34</v>
      </c>
      <c r="J7522">
        <v>5</v>
      </c>
      <c r="K7522">
        <v>5093</v>
      </c>
      <c r="L7522">
        <v>0</v>
      </c>
      <c r="M7522" t="s">
        <v>20</v>
      </c>
    </row>
    <row r="7523" spans="1:13" x14ac:dyDescent="0.4">
      <c r="A7523" t="s">
        <v>22543</v>
      </c>
      <c r="B7523" t="s">
        <v>22544</v>
      </c>
      <c r="C7523" t="s">
        <v>22545</v>
      </c>
      <c r="D7523" s="1">
        <v>45865.694305555553</v>
      </c>
      <c r="E7523">
        <v>48351</v>
      </c>
      <c r="F7523" t="s">
        <v>39</v>
      </c>
      <c r="G7523" t="s">
        <v>17</v>
      </c>
      <c r="H7523" t="s">
        <v>24</v>
      </c>
      <c r="I7523" t="s">
        <v>43</v>
      </c>
      <c r="J7523">
        <v>16</v>
      </c>
      <c r="K7523">
        <v>6360</v>
      </c>
      <c r="L7523">
        <v>0</v>
      </c>
      <c r="M7523" t="s">
        <v>20</v>
      </c>
    </row>
    <row r="7524" spans="1:13" x14ac:dyDescent="0.4">
      <c r="A7524" t="s">
        <v>22546</v>
      </c>
      <c r="B7524" t="s">
        <v>22547</v>
      </c>
      <c r="C7524" t="s">
        <v>22548</v>
      </c>
      <c r="D7524" s="1">
        <v>45783.142222222225</v>
      </c>
      <c r="E7524">
        <v>11162</v>
      </c>
      <c r="F7524" t="s">
        <v>16</v>
      </c>
      <c r="G7524" t="s">
        <v>17</v>
      </c>
      <c r="H7524" t="s">
        <v>28</v>
      </c>
      <c r="I7524" t="s">
        <v>43</v>
      </c>
      <c r="J7524">
        <v>3</v>
      </c>
      <c r="K7524">
        <v>5887</v>
      </c>
      <c r="L7524">
        <v>0</v>
      </c>
      <c r="M7524" t="s">
        <v>20</v>
      </c>
    </row>
    <row r="7525" spans="1:13" x14ac:dyDescent="0.4">
      <c r="A7525" t="s">
        <v>22549</v>
      </c>
      <c r="B7525" t="s">
        <v>22550</v>
      </c>
      <c r="C7525" t="s">
        <v>22551</v>
      </c>
      <c r="D7525" s="1">
        <v>45923.292916666665</v>
      </c>
      <c r="E7525">
        <v>46449</v>
      </c>
      <c r="F7525" t="s">
        <v>33</v>
      </c>
      <c r="G7525" t="s">
        <v>17</v>
      </c>
      <c r="H7525" t="s">
        <v>29</v>
      </c>
      <c r="I7525" t="s">
        <v>48</v>
      </c>
      <c r="J7525">
        <v>7</v>
      </c>
      <c r="K7525">
        <v>7620</v>
      </c>
      <c r="L7525">
        <v>0</v>
      </c>
      <c r="M7525" t="s">
        <v>20</v>
      </c>
    </row>
    <row r="7526" spans="1:13" x14ac:dyDescent="0.4">
      <c r="A7526" t="s">
        <v>22552</v>
      </c>
      <c r="B7526" t="s">
        <v>22553</v>
      </c>
      <c r="C7526" t="s">
        <v>22554</v>
      </c>
      <c r="D7526" s="1">
        <v>45743.908194444448</v>
      </c>
      <c r="E7526">
        <v>22967</v>
      </c>
      <c r="F7526" t="s">
        <v>39</v>
      </c>
      <c r="G7526" t="s">
        <v>17</v>
      </c>
      <c r="H7526" t="s">
        <v>35</v>
      </c>
      <c r="I7526" t="s">
        <v>19</v>
      </c>
      <c r="J7526">
        <v>21</v>
      </c>
      <c r="K7526">
        <v>2144</v>
      </c>
      <c r="L7526">
        <v>0</v>
      </c>
      <c r="M7526" t="s">
        <v>20</v>
      </c>
    </row>
    <row r="7527" spans="1:13" x14ac:dyDescent="0.4">
      <c r="A7527" t="s">
        <v>22555</v>
      </c>
      <c r="B7527" t="s">
        <v>22556</v>
      </c>
      <c r="C7527" t="s">
        <v>22557</v>
      </c>
      <c r="D7527" s="1">
        <v>46000.315138888887</v>
      </c>
      <c r="E7527">
        <v>15374</v>
      </c>
      <c r="F7527" t="s">
        <v>16</v>
      </c>
      <c r="G7527" t="s">
        <v>17</v>
      </c>
      <c r="H7527" t="s">
        <v>34</v>
      </c>
      <c r="I7527" t="s">
        <v>47</v>
      </c>
      <c r="J7527">
        <v>7</v>
      </c>
      <c r="K7527">
        <v>1808</v>
      </c>
      <c r="L7527">
        <v>0</v>
      </c>
      <c r="M7527" t="s">
        <v>20</v>
      </c>
    </row>
    <row r="7528" spans="1:13" x14ac:dyDescent="0.4">
      <c r="A7528" t="s">
        <v>22558</v>
      </c>
      <c r="B7528" t="s">
        <v>22559</v>
      </c>
      <c r="C7528" t="s">
        <v>22560</v>
      </c>
      <c r="D7528" s="1">
        <v>45844.779027777775</v>
      </c>
      <c r="E7528">
        <v>18791</v>
      </c>
      <c r="F7528" t="s">
        <v>33</v>
      </c>
      <c r="G7528" t="s">
        <v>17</v>
      </c>
      <c r="H7528" t="s">
        <v>29</v>
      </c>
      <c r="I7528" t="s">
        <v>19</v>
      </c>
      <c r="J7528">
        <v>18</v>
      </c>
      <c r="K7528">
        <v>7090</v>
      </c>
      <c r="L7528">
        <v>0</v>
      </c>
      <c r="M7528" t="s">
        <v>20</v>
      </c>
    </row>
    <row r="7529" spans="1:13" x14ac:dyDescent="0.4">
      <c r="A7529" t="s">
        <v>22561</v>
      </c>
      <c r="B7529" t="s">
        <v>22562</v>
      </c>
      <c r="C7529" t="s">
        <v>22563</v>
      </c>
      <c r="D7529" s="1">
        <v>46032.713055555556</v>
      </c>
      <c r="E7529">
        <v>10150</v>
      </c>
      <c r="F7529" t="s">
        <v>16</v>
      </c>
      <c r="G7529" t="s">
        <v>17</v>
      </c>
      <c r="H7529" t="s">
        <v>24</v>
      </c>
      <c r="I7529" t="s">
        <v>29</v>
      </c>
      <c r="J7529">
        <v>17</v>
      </c>
      <c r="K7529">
        <v>4764</v>
      </c>
      <c r="L7529">
        <v>0</v>
      </c>
      <c r="M7529" t="s">
        <v>20</v>
      </c>
    </row>
    <row r="7530" spans="1:13" x14ac:dyDescent="0.4">
      <c r="A7530" t="s">
        <v>22564</v>
      </c>
      <c r="B7530" t="s">
        <v>22565</v>
      </c>
      <c r="C7530" t="s">
        <v>22566</v>
      </c>
      <c r="D7530" s="1">
        <v>45800.853333333333</v>
      </c>
      <c r="E7530">
        <v>30176</v>
      </c>
      <c r="F7530" t="s">
        <v>39</v>
      </c>
      <c r="G7530" t="s">
        <v>17</v>
      </c>
      <c r="H7530" t="s">
        <v>18</v>
      </c>
      <c r="I7530" t="s">
        <v>19</v>
      </c>
      <c r="J7530">
        <v>20</v>
      </c>
      <c r="K7530">
        <v>8181</v>
      </c>
      <c r="L7530">
        <v>0</v>
      </c>
      <c r="M7530" t="s">
        <v>20</v>
      </c>
    </row>
    <row r="7531" spans="1:13" x14ac:dyDescent="0.4">
      <c r="A7531" t="s">
        <v>22567</v>
      </c>
      <c r="B7531" t="s">
        <v>22568</v>
      </c>
      <c r="C7531" t="s">
        <v>22569</v>
      </c>
      <c r="D7531" s="1">
        <v>46023.196388888886</v>
      </c>
      <c r="E7531">
        <v>9873</v>
      </c>
      <c r="F7531" t="s">
        <v>33</v>
      </c>
      <c r="G7531" t="s">
        <v>119</v>
      </c>
      <c r="H7531" t="s">
        <v>47</v>
      </c>
      <c r="I7531" t="s">
        <v>29</v>
      </c>
      <c r="J7531">
        <v>4</v>
      </c>
      <c r="K7531">
        <v>7254</v>
      </c>
      <c r="L7531">
        <v>0</v>
      </c>
      <c r="M7531" t="s">
        <v>20</v>
      </c>
    </row>
    <row r="7532" spans="1:13" x14ac:dyDescent="0.4">
      <c r="A7532" t="s">
        <v>22570</v>
      </c>
      <c r="B7532" t="s">
        <v>22571</v>
      </c>
      <c r="C7532" t="s">
        <v>22572</v>
      </c>
      <c r="D7532" s="1">
        <v>46038.445694444446</v>
      </c>
      <c r="E7532">
        <v>13145</v>
      </c>
      <c r="F7532" t="s">
        <v>16</v>
      </c>
      <c r="G7532" t="s">
        <v>17</v>
      </c>
      <c r="H7532" t="s">
        <v>18</v>
      </c>
      <c r="I7532" t="s">
        <v>19</v>
      </c>
      <c r="J7532">
        <v>10</v>
      </c>
      <c r="K7532">
        <v>1909</v>
      </c>
      <c r="L7532">
        <v>0</v>
      </c>
      <c r="M7532" t="s">
        <v>20</v>
      </c>
    </row>
    <row r="7533" spans="1:13" x14ac:dyDescent="0.4">
      <c r="A7533" t="s">
        <v>22573</v>
      </c>
      <c r="B7533" t="s">
        <v>22574</v>
      </c>
      <c r="C7533" t="s">
        <v>22575</v>
      </c>
      <c r="D7533" s="1">
        <v>45746.531111111108</v>
      </c>
      <c r="E7533">
        <v>24820</v>
      </c>
      <c r="F7533" t="s">
        <v>16</v>
      </c>
      <c r="G7533" t="s">
        <v>17</v>
      </c>
      <c r="H7533" t="s">
        <v>34</v>
      </c>
      <c r="I7533" t="s">
        <v>24</v>
      </c>
      <c r="J7533">
        <v>12</v>
      </c>
      <c r="K7533">
        <v>413</v>
      </c>
      <c r="L7533">
        <v>0</v>
      </c>
      <c r="M7533" t="s">
        <v>20</v>
      </c>
    </row>
    <row r="7534" spans="1:13" x14ac:dyDescent="0.4">
      <c r="A7534" t="s">
        <v>22576</v>
      </c>
      <c r="B7534" t="s">
        <v>22577</v>
      </c>
      <c r="C7534" t="s">
        <v>22578</v>
      </c>
      <c r="D7534" s="1">
        <v>45717.960277777776</v>
      </c>
      <c r="E7534">
        <v>5371</v>
      </c>
      <c r="F7534" t="s">
        <v>33</v>
      </c>
      <c r="G7534" t="s">
        <v>17</v>
      </c>
      <c r="H7534" t="s">
        <v>35</v>
      </c>
      <c r="I7534" t="s">
        <v>29</v>
      </c>
      <c r="J7534">
        <v>23</v>
      </c>
      <c r="K7534">
        <v>2282</v>
      </c>
      <c r="L7534">
        <v>0</v>
      </c>
      <c r="M7534" t="s">
        <v>20</v>
      </c>
    </row>
    <row r="7535" spans="1:13" x14ac:dyDescent="0.4">
      <c r="A7535" t="s">
        <v>22579</v>
      </c>
      <c r="B7535" t="s">
        <v>22580</v>
      </c>
      <c r="C7535" t="s">
        <v>22581</v>
      </c>
      <c r="D7535" s="1">
        <v>46029.516527777778</v>
      </c>
      <c r="E7535">
        <v>27763</v>
      </c>
      <c r="F7535" t="s">
        <v>39</v>
      </c>
      <c r="G7535" t="s">
        <v>17</v>
      </c>
      <c r="H7535" t="s">
        <v>48</v>
      </c>
      <c r="I7535" t="s">
        <v>47</v>
      </c>
      <c r="J7535">
        <v>12</v>
      </c>
      <c r="K7535">
        <v>2134</v>
      </c>
      <c r="L7535">
        <v>0</v>
      </c>
      <c r="M7535" t="s">
        <v>20</v>
      </c>
    </row>
    <row r="7536" spans="1:13" x14ac:dyDescent="0.4">
      <c r="A7536" t="s">
        <v>22582</v>
      </c>
      <c r="B7536" t="s">
        <v>22583</v>
      </c>
      <c r="C7536" t="s">
        <v>22584</v>
      </c>
      <c r="D7536" s="1">
        <v>46056.109583333331</v>
      </c>
      <c r="E7536">
        <v>14811</v>
      </c>
      <c r="F7536" t="s">
        <v>16</v>
      </c>
      <c r="G7536" t="s">
        <v>17</v>
      </c>
      <c r="H7536" t="s">
        <v>19</v>
      </c>
      <c r="I7536" t="s">
        <v>18</v>
      </c>
      <c r="J7536">
        <v>2</v>
      </c>
      <c r="K7536">
        <v>6160</v>
      </c>
      <c r="L7536">
        <v>0</v>
      </c>
      <c r="M7536" t="s">
        <v>20</v>
      </c>
    </row>
    <row r="7537" spans="1:13" x14ac:dyDescent="0.4">
      <c r="A7537" t="s">
        <v>22585</v>
      </c>
      <c r="B7537" t="s">
        <v>22586</v>
      </c>
      <c r="C7537" t="s">
        <v>22587</v>
      </c>
      <c r="D7537" s="1">
        <v>46036.155416666668</v>
      </c>
      <c r="E7537">
        <v>9648</v>
      </c>
      <c r="F7537" t="s">
        <v>16</v>
      </c>
      <c r="G7537" t="s">
        <v>17</v>
      </c>
      <c r="H7537" t="s">
        <v>19</v>
      </c>
      <c r="I7537" t="s">
        <v>18</v>
      </c>
      <c r="J7537">
        <v>3</v>
      </c>
      <c r="K7537">
        <v>3618</v>
      </c>
      <c r="L7537">
        <v>0</v>
      </c>
      <c r="M7537" t="s">
        <v>20</v>
      </c>
    </row>
    <row r="7538" spans="1:13" x14ac:dyDescent="0.4">
      <c r="A7538" t="s">
        <v>22588</v>
      </c>
      <c r="B7538" t="s">
        <v>22589</v>
      </c>
      <c r="C7538" t="s">
        <v>22590</v>
      </c>
      <c r="D7538" s="1">
        <v>45912.582499999997</v>
      </c>
      <c r="E7538">
        <v>26399</v>
      </c>
      <c r="F7538" t="s">
        <v>39</v>
      </c>
      <c r="G7538" t="s">
        <v>17</v>
      </c>
      <c r="H7538" t="s">
        <v>18</v>
      </c>
      <c r="I7538" t="s">
        <v>24</v>
      </c>
      <c r="J7538">
        <v>13</v>
      </c>
      <c r="K7538">
        <v>1358</v>
      </c>
      <c r="L7538">
        <v>0</v>
      </c>
      <c r="M7538" t="s">
        <v>20</v>
      </c>
    </row>
    <row r="7539" spans="1:13" x14ac:dyDescent="0.4">
      <c r="A7539" t="s">
        <v>22591</v>
      </c>
      <c r="B7539" t="s">
        <v>22592</v>
      </c>
      <c r="C7539" t="s">
        <v>22593</v>
      </c>
      <c r="D7539" s="1">
        <v>45970.535277777781</v>
      </c>
      <c r="E7539">
        <v>30254</v>
      </c>
      <c r="F7539" t="s">
        <v>16</v>
      </c>
      <c r="G7539" t="s">
        <v>17</v>
      </c>
      <c r="H7539" t="s">
        <v>28</v>
      </c>
      <c r="I7539" t="s">
        <v>35</v>
      </c>
      <c r="J7539">
        <v>12</v>
      </c>
      <c r="K7539">
        <v>5839</v>
      </c>
      <c r="L7539">
        <v>0</v>
      </c>
      <c r="M7539" t="s">
        <v>20</v>
      </c>
    </row>
    <row r="7540" spans="1:13" x14ac:dyDescent="0.4">
      <c r="A7540" t="s">
        <v>22594</v>
      </c>
      <c r="B7540" t="s">
        <v>22595</v>
      </c>
      <c r="C7540" t="s">
        <v>22596</v>
      </c>
      <c r="D7540" s="1">
        <v>46000.16097222222</v>
      </c>
      <c r="E7540">
        <v>31321</v>
      </c>
      <c r="F7540" t="s">
        <v>33</v>
      </c>
      <c r="G7540" t="s">
        <v>17</v>
      </c>
      <c r="H7540" t="s">
        <v>48</v>
      </c>
      <c r="I7540" t="s">
        <v>34</v>
      </c>
      <c r="J7540">
        <v>3</v>
      </c>
      <c r="K7540">
        <v>4171</v>
      </c>
      <c r="L7540">
        <v>0</v>
      </c>
      <c r="M7540" t="s">
        <v>20</v>
      </c>
    </row>
    <row r="7541" spans="1:13" x14ac:dyDescent="0.4">
      <c r="A7541" t="s">
        <v>22597</v>
      </c>
      <c r="B7541" t="s">
        <v>22598</v>
      </c>
      <c r="C7541" t="s">
        <v>22599</v>
      </c>
      <c r="D7541" s="1">
        <v>45997.038055555553</v>
      </c>
      <c r="E7541">
        <v>19017</v>
      </c>
      <c r="F7541" t="s">
        <v>33</v>
      </c>
      <c r="G7541" t="s">
        <v>17</v>
      </c>
      <c r="H7541" t="s">
        <v>24</v>
      </c>
      <c r="I7541" t="s">
        <v>19</v>
      </c>
      <c r="J7541">
        <v>0</v>
      </c>
      <c r="K7541">
        <v>5939</v>
      </c>
      <c r="L7541">
        <v>0</v>
      </c>
      <c r="M7541" t="s">
        <v>20</v>
      </c>
    </row>
    <row r="7542" spans="1:13" x14ac:dyDescent="0.4">
      <c r="A7542" t="s">
        <v>22600</v>
      </c>
      <c r="B7542" t="s">
        <v>22601</v>
      </c>
      <c r="C7542" t="s">
        <v>22602</v>
      </c>
      <c r="D7542" s="1">
        <v>46039.554027777776</v>
      </c>
      <c r="E7542">
        <v>23756</v>
      </c>
      <c r="F7542" t="s">
        <v>33</v>
      </c>
      <c r="G7542" t="s">
        <v>17</v>
      </c>
      <c r="H7542" t="s">
        <v>34</v>
      </c>
      <c r="I7542" t="s">
        <v>35</v>
      </c>
      <c r="J7542">
        <v>13</v>
      </c>
      <c r="K7542">
        <v>9593</v>
      </c>
      <c r="L7542">
        <v>0</v>
      </c>
      <c r="M7542" t="s">
        <v>20</v>
      </c>
    </row>
    <row r="7543" spans="1:13" x14ac:dyDescent="0.4">
      <c r="A7543" t="s">
        <v>22603</v>
      </c>
      <c r="B7543" t="s">
        <v>22604</v>
      </c>
      <c r="C7543" t="s">
        <v>22605</v>
      </c>
      <c r="D7543" s="1">
        <v>45767.645694444444</v>
      </c>
      <c r="E7543">
        <v>14551</v>
      </c>
      <c r="F7543" t="s">
        <v>33</v>
      </c>
      <c r="G7543" t="s">
        <v>119</v>
      </c>
      <c r="H7543" t="s">
        <v>47</v>
      </c>
      <c r="I7543" t="s">
        <v>19</v>
      </c>
      <c r="J7543">
        <v>15</v>
      </c>
      <c r="K7543">
        <v>4038</v>
      </c>
      <c r="L7543">
        <v>0</v>
      </c>
      <c r="M7543" t="s">
        <v>20</v>
      </c>
    </row>
    <row r="7544" spans="1:13" x14ac:dyDescent="0.4">
      <c r="A7544" t="s">
        <v>22606</v>
      </c>
      <c r="B7544" t="s">
        <v>22607</v>
      </c>
      <c r="C7544" t="s">
        <v>22608</v>
      </c>
      <c r="D7544" s="1">
        <v>45954.765833333331</v>
      </c>
      <c r="E7544">
        <v>3869</v>
      </c>
      <c r="F7544" t="s">
        <v>33</v>
      </c>
      <c r="G7544" t="s">
        <v>17</v>
      </c>
      <c r="H7544" t="s">
        <v>29</v>
      </c>
      <c r="I7544" t="s">
        <v>43</v>
      </c>
      <c r="J7544">
        <v>18</v>
      </c>
      <c r="K7544">
        <v>1045</v>
      </c>
      <c r="L7544">
        <v>0</v>
      </c>
      <c r="M7544" t="s">
        <v>20</v>
      </c>
    </row>
    <row r="7545" spans="1:13" x14ac:dyDescent="0.4">
      <c r="A7545" t="s">
        <v>22609</v>
      </c>
      <c r="B7545" t="s">
        <v>22610</v>
      </c>
      <c r="C7545" t="s">
        <v>22611</v>
      </c>
      <c r="D7545" s="1">
        <v>45910.674166666664</v>
      </c>
      <c r="E7545">
        <v>32071</v>
      </c>
      <c r="F7545" t="s">
        <v>39</v>
      </c>
      <c r="G7545" t="s">
        <v>17</v>
      </c>
      <c r="H7545" t="s">
        <v>47</v>
      </c>
      <c r="I7545" t="s">
        <v>28</v>
      </c>
      <c r="J7545">
        <v>16</v>
      </c>
      <c r="K7545">
        <v>4566</v>
      </c>
      <c r="L7545">
        <v>0</v>
      </c>
      <c r="M7545" t="s">
        <v>20</v>
      </c>
    </row>
    <row r="7546" spans="1:13" x14ac:dyDescent="0.4">
      <c r="A7546" t="s">
        <v>22612</v>
      </c>
      <c r="B7546" t="s">
        <v>22613</v>
      </c>
      <c r="C7546" t="s">
        <v>22614</v>
      </c>
      <c r="D7546" s="1">
        <v>46055.219305555554</v>
      </c>
      <c r="E7546">
        <v>38271</v>
      </c>
      <c r="F7546" t="s">
        <v>16</v>
      </c>
      <c r="G7546" t="s">
        <v>17</v>
      </c>
      <c r="H7546" t="s">
        <v>43</v>
      </c>
      <c r="I7546" t="s">
        <v>28</v>
      </c>
      <c r="J7546">
        <v>5</v>
      </c>
      <c r="K7546">
        <v>5598</v>
      </c>
      <c r="L7546">
        <v>0</v>
      </c>
      <c r="M7546" t="s">
        <v>20</v>
      </c>
    </row>
    <row r="7547" spans="1:13" x14ac:dyDescent="0.4">
      <c r="A7547" t="s">
        <v>22615</v>
      </c>
      <c r="B7547" t="s">
        <v>22616</v>
      </c>
      <c r="C7547" t="s">
        <v>22617</v>
      </c>
      <c r="D7547" s="1">
        <v>45906.975555555553</v>
      </c>
      <c r="E7547">
        <v>29658</v>
      </c>
      <c r="F7547" t="s">
        <v>39</v>
      </c>
      <c r="G7547" t="s">
        <v>17</v>
      </c>
      <c r="H7547" t="s">
        <v>28</v>
      </c>
      <c r="I7547" t="s">
        <v>43</v>
      </c>
      <c r="J7547">
        <v>23</v>
      </c>
      <c r="K7547">
        <v>5799</v>
      </c>
      <c r="L7547">
        <v>0</v>
      </c>
      <c r="M7547" t="s">
        <v>20</v>
      </c>
    </row>
    <row r="7548" spans="1:13" x14ac:dyDescent="0.4">
      <c r="A7548" t="s">
        <v>22618</v>
      </c>
      <c r="B7548" t="s">
        <v>22619</v>
      </c>
      <c r="C7548" t="s">
        <v>22620</v>
      </c>
      <c r="D7548" s="1">
        <v>45725.533194444448</v>
      </c>
      <c r="E7548">
        <v>14054</v>
      </c>
      <c r="F7548" t="s">
        <v>33</v>
      </c>
      <c r="G7548" t="s">
        <v>17</v>
      </c>
      <c r="H7548" t="s">
        <v>18</v>
      </c>
      <c r="I7548" t="s">
        <v>47</v>
      </c>
      <c r="J7548">
        <v>12</v>
      </c>
      <c r="K7548">
        <v>6391</v>
      </c>
      <c r="L7548">
        <v>0</v>
      </c>
      <c r="M7548" t="s">
        <v>20</v>
      </c>
    </row>
    <row r="7549" spans="1:13" x14ac:dyDescent="0.4">
      <c r="A7549" t="s">
        <v>22621</v>
      </c>
      <c r="B7549" t="s">
        <v>22622</v>
      </c>
      <c r="C7549" t="s">
        <v>22623</v>
      </c>
      <c r="D7549" s="1">
        <v>45733.185972222222</v>
      </c>
      <c r="E7549">
        <v>25597</v>
      </c>
      <c r="F7549" t="s">
        <v>16</v>
      </c>
      <c r="G7549" t="s">
        <v>17</v>
      </c>
      <c r="H7549" t="s">
        <v>48</v>
      </c>
      <c r="I7549" t="s">
        <v>18</v>
      </c>
      <c r="J7549">
        <v>4</v>
      </c>
      <c r="K7549">
        <v>2304</v>
      </c>
      <c r="L7549">
        <v>0</v>
      </c>
      <c r="M7549" t="s">
        <v>20</v>
      </c>
    </row>
    <row r="7550" spans="1:13" x14ac:dyDescent="0.4">
      <c r="A7550" t="s">
        <v>22624</v>
      </c>
      <c r="B7550" t="s">
        <v>22625</v>
      </c>
      <c r="C7550" t="s">
        <v>22626</v>
      </c>
      <c r="D7550" s="1">
        <v>45915.338055555556</v>
      </c>
      <c r="E7550">
        <v>39422</v>
      </c>
      <c r="F7550" t="s">
        <v>16</v>
      </c>
      <c r="G7550" t="s">
        <v>17</v>
      </c>
      <c r="H7550" t="s">
        <v>18</v>
      </c>
      <c r="I7550" t="s">
        <v>29</v>
      </c>
      <c r="J7550">
        <v>8</v>
      </c>
      <c r="K7550">
        <v>7038</v>
      </c>
      <c r="L7550">
        <v>0</v>
      </c>
      <c r="M7550" t="s">
        <v>20</v>
      </c>
    </row>
    <row r="7551" spans="1:13" x14ac:dyDescent="0.4">
      <c r="A7551" t="s">
        <v>22627</v>
      </c>
      <c r="B7551" t="s">
        <v>22628</v>
      </c>
      <c r="C7551" t="s">
        <v>22629</v>
      </c>
      <c r="D7551" s="1">
        <v>45768.41375</v>
      </c>
      <c r="E7551">
        <v>25432</v>
      </c>
      <c r="F7551" t="s">
        <v>16</v>
      </c>
      <c r="G7551" t="s">
        <v>17</v>
      </c>
      <c r="H7551" t="s">
        <v>28</v>
      </c>
      <c r="I7551" t="s">
        <v>48</v>
      </c>
      <c r="J7551">
        <v>9</v>
      </c>
      <c r="K7551">
        <v>5961</v>
      </c>
      <c r="L7551">
        <v>0</v>
      </c>
      <c r="M7551" t="s">
        <v>20</v>
      </c>
    </row>
    <row r="7552" spans="1:13" x14ac:dyDescent="0.4">
      <c r="A7552" t="s">
        <v>22630</v>
      </c>
      <c r="B7552" t="s">
        <v>22631</v>
      </c>
      <c r="C7552" t="s">
        <v>22632</v>
      </c>
      <c r="D7552" s="1">
        <v>45909.123472222222</v>
      </c>
      <c r="E7552">
        <v>36525</v>
      </c>
      <c r="F7552" t="s">
        <v>16</v>
      </c>
      <c r="G7552" t="s">
        <v>17</v>
      </c>
      <c r="H7552" t="s">
        <v>24</v>
      </c>
      <c r="I7552" t="s">
        <v>29</v>
      </c>
      <c r="J7552">
        <v>2</v>
      </c>
      <c r="K7552">
        <v>1451</v>
      </c>
      <c r="L7552">
        <v>0</v>
      </c>
      <c r="M7552" t="s">
        <v>20</v>
      </c>
    </row>
    <row r="7553" spans="1:13" x14ac:dyDescent="0.4">
      <c r="A7553" t="s">
        <v>22633</v>
      </c>
      <c r="B7553" t="s">
        <v>22634</v>
      </c>
      <c r="C7553" t="s">
        <v>22635</v>
      </c>
      <c r="D7553" s="1">
        <v>45823.472777777781</v>
      </c>
      <c r="E7553">
        <v>30582</v>
      </c>
      <c r="F7553" t="s">
        <v>33</v>
      </c>
      <c r="G7553" t="s">
        <v>17</v>
      </c>
      <c r="H7553" t="s">
        <v>47</v>
      </c>
      <c r="I7553" t="s">
        <v>18</v>
      </c>
      <c r="J7553">
        <v>11</v>
      </c>
      <c r="K7553">
        <v>7321</v>
      </c>
      <c r="L7553">
        <v>0</v>
      </c>
      <c r="M7553" t="s">
        <v>20</v>
      </c>
    </row>
    <row r="7554" spans="1:13" x14ac:dyDescent="0.4">
      <c r="A7554" t="s">
        <v>22636</v>
      </c>
      <c r="B7554" t="s">
        <v>22637</v>
      </c>
      <c r="C7554" t="s">
        <v>22638</v>
      </c>
      <c r="D7554" s="1">
        <v>45872.199166666665</v>
      </c>
      <c r="E7554">
        <v>26588</v>
      </c>
      <c r="F7554" t="s">
        <v>16</v>
      </c>
      <c r="G7554" t="s">
        <v>17</v>
      </c>
      <c r="H7554" t="s">
        <v>29</v>
      </c>
      <c r="I7554" t="s">
        <v>19</v>
      </c>
      <c r="J7554">
        <v>4</v>
      </c>
      <c r="K7554">
        <v>9736</v>
      </c>
      <c r="L7554">
        <v>0</v>
      </c>
      <c r="M7554" t="s">
        <v>20</v>
      </c>
    </row>
    <row r="7555" spans="1:13" x14ac:dyDescent="0.4">
      <c r="A7555" t="s">
        <v>22639</v>
      </c>
      <c r="B7555" t="s">
        <v>22640</v>
      </c>
      <c r="C7555" t="s">
        <v>22641</v>
      </c>
      <c r="D7555" s="1">
        <v>45825.129027777781</v>
      </c>
      <c r="E7555">
        <v>38937</v>
      </c>
      <c r="F7555" t="s">
        <v>33</v>
      </c>
      <c r="G7555" t="s">
        <v>17</v>
      </c>
      <c r="H7555" t="s">
        <v>34</v>
      </c>
      <c r="I7555" t="s">
        <v>24</v>
      </c>
      <c r="J7555">
        <v>3</v>
      </c>
      <c r="K7555">
        <v>6460</v>
      </c>
      <c r="L7555">
        <v>0</v>
      </c>
      <c r="M7555" t="s">
        <v>20</v>
      </c>
    </row>
    <row r="7556" spans="1:13" x14ac:dyDescent="0.4">
      <c r="A7556" t="s">
        <v>22642</v>
      </c>
      <c r="B7556" t="s">
        <v>22643</v>
      </c>
      <c r="C7556" t="s">
        <v>22644</v>
      </c>
      <c r="D7556" s="1">
        <v>46040.777638888889</v>
      </c>
      <c r="E7556">
        <v>21196</v>
      </c>
      <c r="F7556" t="s">
        <v>39</v>
      </c>
      <c r="G7556" t="s">
        <v>17</v>
      </c>
      <c r="H7556" t="s">
        <v>43</v>
      </c>
      <c r="I7556" t="s">
        <v>18</v>
      </c>
      <c r="J7556">
        <v>18</v>
      </c>
      <c r="K7556">
        <v>5893</v>
      </c>
      <c r="L7556">
        <v>0</v>
      </c>
      <c r="M7556" t="s">
        <v>20</v>
      </c>
    </row>
    <row r="7557" spans="1:13" x14ac:dyDescent="0.4">
      <c r="A7557" t="s">
        <v>22645</v>
      </c>
      <c r="B7557" t="s">
        <v>22646</v>
      </c>
      <c r="C7557" t="s">
        <v>22647</v>
      </c>
      <c r="D7557" s="1">
        <v>45797.860277777778</v>
      </c>
      <c r="E7557">
        <v>32190</v>
      </c>
      <c r="F7557" t="s">
        <v>16</v>
      </c>
      <c r="G7557" t="s">
        <v>17</v>
      </c>
      <c r="H7557" t="s">
        <v>34</v>
      </c>
      <c r="I7557" t="s">
        <v>48</v>
      </c>
      <c r="J7557">
        <v>20</v>
      </c>
      <c r="K7557">
        <v>8550</v>
      </c>
      <c r="L7557">
        <v>0</v>
      </c>
      <c r="M7557" t="s">
        <v>20</v>
      </c>
    </row>
    <row r="7558" spans="1:13" x14ac:dyDescent="0.4">
      <c r="A7558" t="s">
        <v>22648</v>
      </c>
      <c r="B7558" t="s">
        <v>22649</v>
      </c>
      <c r="C7558" t="s">
        <v>22650</v>
      </c>
      <c r="D7558" s="1">
        <v>46026.153333333335</v>
      </c>
      <c r="E7558">
        <v>30719</v>
      </c>
      <c r="F7558" t="s">
        <v>16</v>
      </c>
      <c r="G7558" t="s">
        <v>17</v>
      </c>
      <c r="H7558" t="s">
        <v>24</v>
      </c>
      <c r="I7558" t="s">
        <v>28</v>
      </c>
      <c r="J7558">
        <v>3</v>
      </c>
      <c r="K7558">
        <v>8875</v>
      </c>
      <c r="L7558">
        <v>0</v>
      </c>
      <c r="M7558" t="s">
        <v>20</v>
      </c>
    </row>
    <row r="7559" spans="1:13" x14ac:dyDescent="0.4">
      <c r="A7559" t="s">
        <v>22651</v>
      </c>
      <c r="B7559" t="s">
        <v>22652</v>
      </c>
      <c r="C7559" t="s">
        <v>22653</v>
      </c>
      <c r="D7559" s="1">
        <v>45938.03597222222</v>
      </c>
      <c r="E7559">
        <v>42089</v>
      </c>
      <c r="F7559" t="s">
        <v>39</v>
      </c>
      <c r="G7559" t="s">
        <v>17</v>
      </c>
      <c r="H7559" t="s">
        <v>47</v>
      </c>
      <c r="I7559" t="s">
        <v>28</v>
      </c>
      <c r="J7559">
        <v>0</v>
      </c>
      <c r="K7559">
        <v>4062</v>
      </c>
      <c r="L7559">
        <v>0</v>
      </c>
      <c r="M7559" t="s">
        <v>20</v>
      </c>
    </row>
    <row r="7560" spans="1:13" x14ac:dyDescent="0.4">
      <c r="A7560" t="s">
        <v>22654</v>
      </c>
      <c r="B7560" t="s">
        <v>22655</v>
      </c>
      <c r="C7560" t="s">
        <v>22656</v>
      </c>
      <c r="D7560" s="1">
        <v>45828.944305555553</v>
      </c>
      <c r="E7560">
        <v>19737</v>
      </c>
      <c r="F7560" t="s">
        <v>33</v>
      </c>
      <c r="G7560" t="s">
        <v>17</v>
      </c>
      <c r="H7560" t="s">
        <v>29</v>
      </c>
      <c r="I7560" t="s">
        <v>43</v>
      </c>
      <c r="J7560">
        <v>22</v>
      </c>
      <c r="K7560">
        <v>9931</v>
      </c>
      <c r="L7560">
        <v>0</v>
      </c>
      <c r="M7560" t="s">
        <v>20</v>
      </c>
    </row>
    <row r="7561" spans="1:13" x14ac:dyDescent="0.4">
      <c r="A7561" t="s">
        <v>22657</v>
      </c>
      <c r="B7561" t="s">
        <v>22658</v>
      </c>
      <c r="C7561" t="s">
        <v>22659</v>
      </c>
      <c r="D7561" s="1">
        <v>45918.906111111108</v>
      </c>
      <c r="E7561">
        <v>10544</v>
      </c>
      <c r="F7561" t="s">
        <v>33</v>
      </c>
      <c r="G7561" t="s">
        <v>17</v>
      </c>
      <c r="H7561" t="s">
        <v>47</v>
      </c>
      <c r="I7561" t="s">
        <v>34</v>
      </c>
      <c r="J7561">
        <v>21</v>
      </c>
      <c r="K7561">
        <v>6832</v>
      </c>
      <c r="L7561">
        <v>0</v>
      </c>
      <c r="M7561" t="s">
        <v>20</v>
      </c>
    </row>
    <row r="7562" spans="1:13" x14ac:dyDescent="0.4">
      <c r="A7562" t="s">
        <v>22660</v>
      </c>
      <c r="B7562" t="s">
        <v>22661</v>
      </c>
      <c r="C7562" t="s">
        <v>22662</v>
      </c>
      <c r="D7562" s="1">
        <v>45816.024861111109</v>
      </c>
      <c r="E7562">
        <v>20192</v>
      </c>
      <c r="F7562" t="s">
        <v>33</v>
      </c>
      <c r="G7562" t="s">
        <v>17</v>
      </c>
      <c r="H7562" t="s">
        <v>48</v>
      </c>
      <c r="I7562" t="s">
        <v>48</v>
      </c>
      <c r="J7562">
        <v>0</v>
      </c>
      <c r="K7562">
        <v>6180</v>
      </c>
      <c r="L7562">
        <v>0</v>
      </c>
      <c r="M7562" t="s">
        <v>20</v>
      </c>
    </row>
    <row r="7563" spans="1:13" x14ac:dyDescent="0.4">
      <c r="A7563" t="s">
        <v>22663</v>
      </c>
      <c r="B7563" t="s">
        <v>22664</v>
      </c>
      <c r="C7563" t="s">
        <v>22665</v>
      </c>
      <c r="D7563" s="1">
        <v>45918.965833333335</v>
      </c>
      <c r="E7563">
        <v>36071</v>
      </c>
      <c r="F7563" t="s">
        <v>33</v>
      </c>
      <c r="G7563" t="s">
        <v>17</v>
      </c>
      <c r="H7563" t="s">
        <v>34</v>
      </c>
      <c r="I7563" t="s">
        <v>43</v>
      </c>
      <c r="J7563">
        <v>23</v>
      </c>
      <c r="K7563">
        <v>2706</v>
      </c>
      <c r="L7563">
        <v>0</v>
      </c>
      <c r="M7563" t="s">
        <v>20</v>
      </c>
    </row>
    <row r="7564" spans="1:13" x14ac:dyDescent="0.4">
      <c r="A7564" t="s">
        <v>22666</v>
      </c>
      <c r="B7564" t="s">
        <v>22667</v>
      </c>
      <c r="C7564" t="s">
        <v>22668</v>
      </c>
      <c r="D7564" s="1">
        <v>46039.074166666665</v>
      </c>
      <c r="E7564">
        <v>15545</v>
      </c>
      <c r="F7564" t="s">
        <v>16</v>
      </c>
      <c r="G7564" t="s">
        <v>17</v>
      </c>
      <c r="H7564" t="s">
        <v>35</v>
      </c>
      <c r="I7564" t="s">
        <v>24</v>
      </c>
      <c r="J7564">
        <v>1</v>
      </c>
      <c r="K7564">
        <v>4904</v>
      </c>
      <c r="L7564">
        <v>0</v>
      </c>
      <c r="M7564" t="s">
        <v>20</v>
      </c>
    </row>
    <row r="7565" spans="1:13" x14ac:dyDescent="0.4">
      <c r="A7565" t="s">
        <v>22669</v>
      </c>
      <c r="B7565" t="s">
        <v>22670</v>
      </c>
      <c r="C7565" t="s">
        <v>22671</v>
      </c>
      <c r="D7565" s="1">
        <v>45783.201249999998</v>
      </c>
      <c r="E7565">
        <v>26583</v>
      </c>
      <c r="F7565" t="s">
        <v>33</v>
      </c>
      <c r="G7565" t="s">
        <v>17</v>
      </c>
      <c r="H7565" t="s">
        <v>34</v>
      </c>
      <c r="I7565" t="s">
        <v>24</v>
      </c>
      <c r="J7565">
        <v>4</v>
      </c>
      <c r="K7565">
        <v>2724</v>
      </c>
      <c r="L7565">
        <v>0</v>
      </c>
      <c r="M7565" t="s">
        <v>20</v>
      </c>
    </row>
    <row r="7566" spans="1:13" x14ac:dyDescent="0.4">
      <c r="A7566" t="s">
        <v>22672</v>
      </c>
      <c r="B7566" t="s">
        <v>22673</v>
      </c>
      <c r="C7566" t="s">
        <v>22674</v>
      </c>
      <c r="D7566" s="1">
        <v>46011.097777777781</v>
      </c>
      <c r="E7566">
        <v>18185</v>
      </c>
      <c r="F7566" t="s">
        <v>16</v>
      </c>
      <c r="G7566" t="s">
        <v>17</v>
      </c>
      <c r="H7566" t="s">
        <v>28</v>
      </c>
      <c r="I7566" t="s">
        <v>47</v>
      </c>
      <c r="J7566">
        <v>2</v>
      </c>
      <c r="K7566">
        <v>5379</v>
      </c>
      <c r="L7566">
        <v>0</v>
      </c>
      <c r="M7566" t="s">
        <v>20</v>
      </c>
    </row>
    <row r="7567" spans="1:13" x14ac:dyDescent="0.4">
      <c r="A7567" t="s">
        <v>22675</v>
      </c>
      <c r="B7567" t="s">
        <v>22676</v>
      </c>
      <c r="C7567" t="s">
        <v>22677</v>
      </c>
      <c r="D7567" s="1">
        <v>45805.051944444444</v>
      </c>
      <c r="E7567">
        <v>35185</v>
      </c>
      <c r="F7567" t="s">
        <v>39</v>
      </c>
      <c r="G7567" t="s">
        <v>17</v>
      </c>
      <c r="H7567" t="s">
        <v>48</v>
      </c>
      <c r="I7567" t="s">
        <v>29</v>
      </c>
      <c r="J7567">
        <v>1</v>
      </c>
      <c r="K7567">
        <v>9498</v>
      </c>
      <c r="L7567">
        <v>0</v>
      </c>
      <c r="M7567" t="s">
        <v>20</v>
      </c>
    </row>
    <row r="7568" spans="1:13" x14ac:dyDescent="0.4">
      <c r="A7568" t="s">
        <v>22678</v>
      </c>
      <c r="B7568" t="s">
        <v>22679</v>
      </c>
      <c r="C7568" t="s">
        <v>22680</v>
      </c>
      <c r="D7568" s="1">
        <v>46007.733194444445</v>
      </c>
      <c r="E7568">
        <v>20783</v>
      </c>
      <c r="F7568" t="s">
        <v>39</v>
      </c>
      <c r="G7568" t="s">
        <v>17</v>
      </c>
      <c r="H7568" t="s">
        <v>48</v>
      </c>
      <c r="I7568" t="s">
        <v>28</v>
      </c>
      <c r="J7568">
        <v>17</v>
      </c>
      <c r="K7568">
        <v>5411</v>
      </c>
      <c r="L7568">
        <v>0</v>
      </c>
      <c r="M7568" t="s">
        <v>20</v>
      </c>
    </row>
    <row r="7569" spans="1:13" x14ac:dyDescent="0.4">
      <c r="A7569" t="s">
        <v>22681</v>
      </c>
      <c r="B7569" t="s">
        <v>22682</v>
      </c>
      <c r="C7569" t="s">
        <v>22683</v>
      </c>
      <c r="D7569" s="1">
        <v>45923.523472222223</v>
      </c>
      <c r="E7569">
        <v>34510</v>
      </c>
      <c r="F7569" t="s">
        <v>33</v>
      </c>
      <c r="G7569" t="s">
        <v>17</v>
      </c>
      <c r="H7569" t="s">
        <v>35</v>
      </c>
      <c r="I7569" t="s">
        <v>18</v>
      </c>
      <c r="J7569">
        <v>12</v>
      </c>
      <c r="K7569">
        <v>4369</v>
      </c>
      <c r="L7569">
        <v>0</v>
      </c>
      <c r="M7569" t="s">
        <v>20</v>
      </c>
    </row>
    <row r="7570" spans="1:13" x14ac:dyDescent="0.4">
      <c r="A7570" t="s">
        <v>22684</v>
      </c>
      <c r="B7570" t="s">
        <v>22685</v>
      </c>
      <c r="C7570" t="s">
        <v>22686</v>
      </c>
      <c r="D7570" s="1">
        <v>45904.332499999997</v>
      </c>
      <c r="E7570">
        <v>2501</v>
      </c>
      <c r="F7570" t="s">
        <v>39</v>
      </c>
      <c r="G7570" t="s">
        <v>119</v>
      </c>
      <c r="H7570" t="s">
        <v>29</v>
      </c>
      <c r="I7570" t="s">
        <v>47</v>
      </c>
      <c r="J7570">
        <v>7</v>
      </c>
      <c r="K7570">
        <v>5012</v>
      </c>
      <c r="L7570">
        <v>0</v>
      </c>
      <c r="M7570" t="s">
        <v>20</v>
      </c>
    </row>
    <row r="7571" spans="1:13" x14ac:dyDescent="0.4">
      <c r="A7571" t="s">
        <v>22687</v>
      </c>
      <c r="B7571" t="s">
        <v>22688</v>
      </c>
      <c r="C7571" t="s">
        <v>22689</v>
      </c>
      <c r="D7571" s="1">
        <v>45882.714444444442</v>
      </c>
      <c r="E7571">
        <v>101334</v>
      </c>
      <c r="F7571" t="s">
        <v>33</v>
      </c>
      <c r="G7571" t="s">
        <v>17</v>
      </c>
      <c r="H7571" t="s">
        <v>43</v>
      </c>
      <c r="I7571" t="s">
        <v>19</v>
      </c>
      <c r="J7571">
        <v>22</v>
      </c>
      <c r="K7571">
        <v>2</v>
      </c>
      <c r="L7571">
        <v>1</v>
      </c>
      <c r="M7571" t="s">
        <v>373</v>
      </c>
    </row>
    <row r="7572" spans="1:13" x14ac:dyDescent="0.4">
      <c r="A7572" t="s">
        <v>22690</v>
      </c>
      <c r="B7572" t="s">
        <v>22691</v>
      </c>
      <c r="C7572" t="s">
        <v>22692</v>
      </c>
      <c r="D7572" s="1">
        <v>45899.022777777776</v>
      </c>
      <c r="E7572">
        <v>45570</v>
      </c>
      <c r="F7572" t="s">
        <v>16</v>
      </c>
      <c r="G7572" t="s">
        <v>17</v>
      </c>
      <c r="H7572" t="s">
        <v>24</v>
      </c>
      <c r="I7572" t="s">
        <v>29</v>
      </c>
      <c r="J7572">
        <v>0</v>
      </c>
      <c r="K7572">
        <v>6745</v>
      </c>
      <c r="L7572">
        <v>0</v>
      </c>
      <c r="M7572" t="s">
        <v>20</v>
      </c>
    </row>
    <row r="7573" spans="1:13" x14ac:dyDescent="0.4">
      <c r="A7573" t="s">
        <v>22693</v>
      </c>
      <c r="B7573" t="s">
        <v>22694</v>
      </c>
      <c r="C7573" t="s">
        <v>22695</v>
      </c>
      <c r="D7573" s="1">
        <v>45904.944305555553</v>
      </c>
      <c r="E7573">
        <v>24590</v>
      </c>
      <c r="F7573" t="s">
        <v>33</v>
      </c>
      <c r="G7573" t="s">
        <v>17</v>
      </c>
      <c r="H7573" t="s">
        <v>43</v>
      </c>
      <c r="I7573" t="s">
        <v>28</v>
      </c>
      <c r="J7573">
        <v>22</v>
      </c>
      <c r="K7573">
        <v>4926</v>
      </c>
      <c r="L7573">
        <v>0</v>
      </c>
      <c r="M7573" t="s">
        <v>20</v>
      </c>
    </row>
    <row r="7574" spans="1:13" x14ac:dyDescent="0.4">
      <c r="A7574" t="s">
        <v>22696</v>
      </c>
      <c r="B7574" t="s">
        <v>22697</v>
      </c>
      <c r="C7574" t="s">
        <v>22698</v>
      </c>
      <c r="D7574" s="1">
        <v>46014.928333333337</v>
      </c>
      <c r="E7574">
        <v>33439</v>
      </c>
      <c r="F7574" t="s">
        <v>39</v>
      </c>
      <c r="G7574" t="s">
        <v>17</v>
      </c>
      <c r="H7574" t="s">
        <v>48</v>
      </c>
      <c r="I7574" t="s">
        <v>35</v>
      </c>
      <c r="J7574">
        <v>22</v>
      </c>
      <c r="K7574">
        <v>4757</v>
      </c>
      <c r="L7574">
        <v>0</v>
      </c>
      <c r="M7574" t="s">
        <v>20</v>
      </c>
    </row>
    <row r="7575" spans="1:13" x14ac:dyDescent="0.4">
      <c r="A7575" t="s">
        <v>22699</v>
      </c>
      <c r="B7575" t="s">
        <v>22700</v>
      </c>
      <c r="C7575" t="s">
        <v>22701</v>
      </c>
      <c r="D7575" s="1">
        <v>45992.53875</v>
      </c>
      <c r="E7575">
        <v>3327</v>
      </c>
      <c r="F7575" t="s">
        <v>39</v>
      </c>
      <c r="G7575" t="s">
        <v>17</v>
      </c>
      <c r="H7575" t="s">
        <v>19</v>
      </c>
      <c r="I7575" t="s">
        <v>19</v>
      </c>
      <c r="J7575">
        <v>12</v>
      </c>
      <c r="K7575">
        <v>8429</v>
      </c>
      <c r="L7575">
        <v>0</v>
      </c>
      <c r="M7575" t="s">
        <v>20</v>
      </c>
    </row>
    <row r="7576" spans="1:13" x14ac:dyDescent="0.4">
      <c r="A7576" t="s">
        <v>22702</v>
      </c>
      <c r="B7576" t="s">
        <v>22703</v>
      </c>
      <c r="C7576" t="s">
        <v>22704</v>
      </c>
      <c r="D7576" s="1">
        <v>45954.070694444446</v>
      </c>
      <c r="E7576">
        <v>46974</v>
      </c>
      <c r="F7576" t="s">
        <v>16</v>
      </c>
      <c r="G7576" t="s">
        <v>17</v>
      </c>
      <c r="H7576" t="s">
        <v>24</v>
      </c>
      <c r="I7576" t="s">
        <v>43</v>
      </c>
      <c r="J7576">
        <v>1</v>
      </c>
      <c r="K7576">
        <v>4828</v>
      </c>
      <c r="L7576">
        <v>0</v>
      </c>
      <c r="M7576" t="s">
        <v>20</v>
      </c>
    </row>
    <row r="7577" spans="1:13" x14ac:dyDescent="0.4">
      <c r="A7577" t="s">
        <v>22705</v>
      </c>
      <c r="B7577" t="s">
        <v>22706</v>
      </c>
      <c r="C7577" t="s">
        <v>22707</v>
      </c>
      <c r="D7577" s="1">
        <v>45858.415138888886</v>
      </c>
      <c r="E7577">
        <v>47319</v>
      </c>
      <c r="F7577" t="s">
        <v>33</v>
      </c>
      <c r="G7577" t="s">
        <v>17</v>
      </c>
      <c r="H7577" t="s">
        <v>47</v>
      </c>
      <c r="I7577" t="s">
        <v>19</v>
      </c>
      <c r="J7577">
        <v>9</v>
      </c>
      <c r="K7577">
        <v>6157</v>
      </c>
      <c r="L7577">
        <v>0</v>
      </c>
      <c r="M7577" t="s">
        <v>20</v>
      </c>
    </row>
    <row r="7578" spans="1:13" x14ac:dyDescent="0.4">
      <c r="A7578" t="s">
        <v>22708</v>
      </c>
      <c r="B7578" t="s">
        <v>22709</v>
      </c>
      <c r="C7578" t="s">
        <v>22710</v>
      </c>
      <c r="D7578" s="1">
        <v>45983.810277777775</v>
      </c>
      <c r="E7578">
        <v>26487</v>
      </c>
      <c r="F7578" t="s">
        <v>33</v>
      </c>
      <c r="G7578" t="s">
        <v>17</v>
      </c>
      <c r="H7578" t="s">
        <v>18</v>
      </c>
      <c r="I7578" t="s">
        <v>48</v>
      </c>
      <c r="J7578">
        <v>19</v>
      </c>
      <c r="K7578">
        <v>480</v>
      </c>
      <c r="L7578">
        <v>0</v>
      </c>
      <c r="M7578" t="s">
        <v>20</v>
      </c>
    </row>
    <row r="7579" spans="1:13" x14ac:dyDescent="0.4">
      <c r="A7579" t="s">
        <v>22711</v>
      </c>
      <c r="B7579" t="s">
        <v>22712</v>
      </c>
      <c r="C7579" t="s">
        <v>22713</v>
      </c>
      <c r="D7579" s="1">
        <v>45738.934583333335</v>
      </c>
      <c r="E7579">
        <v>7390</v>
      </c>
      <c r="F7579" t="s">
        <v>39</v>
      </c>
      <c r="G7579" t="s">
        <v>17</v>
      </c>
      <c r="H7579" t="s">
        <v>48</v>
      </c>
      <c r="I7579" t="s">
        <v>43</v>
      </c>
      <c r="J7579">
        <v>22</v>
      </c>
      <c r="K7579">
        <v>264</v>
      </c>
      <c r="L7579">
        <v>0</v>
      </c>
      <c r="M7579" t="s">
        <v>20</v>
      </c>
    </row>
    <row r="7580" spans="1:13" x14ac:dyDescent="0.4">
      <c r="A7580" t="s">
        <v>22714</v>
      </c>
      <c r="B7580" t="s">
        <v>22715</v>
      </c>
      <c r="C7580" t="s">
        <v>22716</v>
      </c>
      <c r="D7580" s="1">
        <v>45901.644999999997</v>
      </c>
      <c r="E7580">
        <v>39331</v>
      </c>
      <c r="F7580" t="s">
        <v>33</v>
      </c>
      <c r="G7580" t="s">
        <v>17</v>
      </c>
      <c r="H7580" t="s">
        <v>19</v>
      </c>
      <c r="I7580" t="s">
        <v>28</v>
      </c>
      <c r="J7580">
        <v>15</v>
      </c>
      <c r="K7580">
        <v>4317</v>
      </c>
      <c r="L7580">
        <v>0</v>
      </c>
      <c r="M7580" t="s">
        <v>20</v>
      </c>
    </row>
    <row r="7581" spans="1:13" x14ac:dyDescent="0.4">
      <c r="A7581" t="s">
        <v>22717</v>
      </c>
      <c r="B7581" t="s">
        <v>22718</v>
      </c>
      <c r="C7581" t="s">
        <v>22719</v>
      </c>
      <c r="D7581" s="1">
        <v>45834.688055555554</v>
      </c>
      <c r="E7581">
        <v>11408</v>
      </c>
      <c r="F7581" t="s">
        <v>16</v>
      </c>
      <c r="G7581" t="s">
        <v>17</v>
      </c>
      <c r="H7581" t="s">
        <v>29</v>
      </c>
      <c r="I7581" t="s">
        <v>29</v>
      </c>
      <c r="J7581">
        <v>16</v>
      </c>
      <c r="K7581">
        <v>3955</v>
      </c>
      <c r="L7581">
        <v>0</v>
      </c>
      <c r="M7581" t="s">
        <v>20</v>
      </c>
    </row>
    <row r="7582" spans="1:13" x14ac:dyDescent="0.4">
      <c r="A7582" t="s">
        <v>22720</v>
      </c>
      <c r="B7582" t="s">
        <v>22721</v>
      </c>
      <c r="C7582" t="s">
        <v>22722</v>
      </c>
      <c r="D7582" s="1">
        <v>45888.422777777778</v>
      </c>
      <c r="E7582">
        <v>13796</v>
      </c>
      <c r="F7582" t="s">
        <v>16</v>
      </c>
      <c r="G7582" t="s">
        <v>17</v>
      </c>
      <c r="H7582" t="s">
        <v>24</v>
      </c>
      <c r="I7582" t="s">
        <v>24</v>
      </c>
      <c r="J7582">
        <v>10</v>
      </c>
      <c r="K7582">
        <v>5906</v>
      </c>
      <c r="L7582">
        <v>0</v>
      </c>
      <c r="M7582" t="s">
        <v>20</v>
      </c>
    </row>
    <row r="7583" spans="1:13" x14ac:dyDescent="0.4">
      <c r="A7583" t="s">
        <v>22723</v>
      </c>
      <c r="B7583" t="s">
        <v>22724</v>
      </c>
      <c r="C7583" t="s">
        <v>22725</v>
      </c>
      <c r="D7583" s="1">
        <v>45936.926944444444</v>
      </c>
      <c r="E7583">
        <v>19020</v>
      </c>
      <c r="F7583" t="s">
        <v>16</v>
      </c>
      <c r="G7583" t="s">
        <v>17</v>
      </c>
      <c r="H7583" t="s">
        <v>19</v>
      </c>
      <c r="I7583" t="s">
        <v>43</v>
      </c>
      <c r="J7583">
        <v>22</v>
      </c>
      <c r="K7583">
        <v>8908</v>
      </c>
      <c r="L7583">
        <v>0</v>
      </c>
      <c r="M7583" t="s">
        <v>20</v>
      </c>
    </row>
    <row r="7584" spans="1:13" x14ac:dyDescent="0.4">
      <c r="A7584" t="s">
        <v>22726</v>
      </c>
      <c r="B7584" t="s">
        <v>22727</v>
      </c>
      <c r="C7584" t="s">
        <v>22728</v>
      </c>
      <c r="D7584" s="1">
        <v>45908.154027777775</v>
      </c>
      <c r="E7584">
        <v>45456</v>
      </c>
      <c r="F7584" t="s">
        <v>16</v>
      </c>
      <c r="G7584" t="s">
        <v>17</v>
      </c>
      <c r="H7584" t="s">
        <v>43</v>
      </c>
      <c r="I7584" t="s">
        <v>28</v>
      </c>
      <c r="J7584">
        <v>3</v>
      </c>
      <c r="K7584">
        <v>3379</v>
      </c>
      <c r="L7584">
        <v>0</v>
      </c>
      <c r="M7584" t="s">
        <v>20</v>
      </c>
    </row>
    <row r="7585" spans="1:13" x14ac:dyDescent="0.4">
      <c r="A7585" t="s">
        <v>22729</v>
      </c>
      <c r="B7585" t="s">
        <v>22730</v>
      </c>
      <c r="C7585" t="s">
        <v>22731</v>
      </c>
      <c r="D7585" s="1">
        <v>45920.776250000003</v>
      </c>
      <c r="E7585">
        <v>29632</v>
      </c>
      <c r="F7585" t="s">
        <v>33</v>
      </c>
      <c r="G7585" t="s">
        <v>17</v>
      </c>
      <c r="H7585" t="s">
        <v>18</v>
      </c>
      <c r="I7585" t="s">
        <v>29</v>
      </c>
      <c r="J7585">
        <v>18</v>
      </c>
      <c r="K7585">
        <v>8616</v>
      </c>
      <c r="L7585">
        <v>0</v>
      </c>
      <c r="M7585" t="s">
        <v>20</v>
      </c>
    </row>
    <row r="7586" spans="1:13" x14ac:dyDescent="0.4">
      <c r="A7586" t="s">
        <v>22732</v>
      </c>
      <c r="B7586" t="s">
        <v>22733</v>
      </c>
      <c r="C7586" t="s">
        <v>22734</v>
      </c>
      <c r="D7586" s="1">
        <v>46022.406805555554</v>
      </c>
      <c r="E7586">
        <v>8202</v>
      </c>
      <c r="F7586" t="s">
        <v>33</v>
      </c>
      <c r="G7586" t="s">
        <v>17</v>
      </c>
      <c r="H7586" t="s">
        <v>24</v>
      </c>
      <c r="I7586" t="s">
        <v>43</v>
      </c>
      <c r="J7586">
        <v>9</v>
      </c>
      <c r="K7586">
        <v>1173</v>
      </c>
      <c r="L7586">
        <v>0</v>
      </c>
      <c r="M7586" t="s">
        <v>20</v>
      </c>
    </row>
    <row r="7587" spans="1:13" x14ac:dyDescent="0.4">
      <c r="A7587" t="s">
        <v>22735</v>
      </c>
      <c r="B7587" t="s">
        <v>22736</v>
      </c>
      <c r="C7587" t="s">
        <v>22737</v>
      </c>
      <c r="D7587" s="1">
        <v>45986.231111111112</v>
      </c>
      <c r="E7587">
        <v>40554</v>
      </c>
      <c r="F7587" t="s">
        <v>16</v>
      </c>
      <c r="G7587" t="s">
        <v>17</v>
      </c>
      <c r="H7587" t="s">
        <v>35</v>
      </c>
      <c r="I7587" t="s">
        <v>43</v>
      </c>
      <c r="J7587">
        <v>5</v>
      </c>
      <c r="K7587">
        <v>3556</v>
      </c>
      <c r="L7587">
        <v>0</v>
      </c>
      <c r="M7587" t="s">
        <v>20</v>
      </c>
    </row>
    <row r="7588" spans="1:13" x14ac:dyDescent="0.4">
      <c r="A7588" t="s">
        <v>22738</v>
      </c>
      <c r="B7588" t="s">
        <v>22739</v>
      </c>
      <c r="C7588" t="s">
        <v>22740</v>
      </c>
      <c r="D7588" s="1">
        <v>46000.383194444446</v>
      </c>
      <c r="E7588">
        <v>28612</v>
      </c>
      <c r="F7588" t="s">
        <v>33</v>
      </c>
      <c r="G7588" t="s">
        <v>17</v>
      </c>
      <c r="H7588" t="s">
        <v>35</v>
      </c>
      <c r="I7588" t="s">
        <v>34</v>
      </c>
      <c r="J7588">
        <v>9</v>
      </c>
      <c r="K7588">
        <v>1560</v>
      </c>
      <c r="L7588">
        <v>0</v>
      </c>
      <c r="M7588" t="s">
        <v>20</v>
      </c>
    </row>
    <row r="7589" spans="1:13" x14ac:dyDescent="0.4">
      <c r="A7589" t="s">
        <v>22741</v>
      </c>
      <c r="B7589" t="s">
        <v>22742</v>
      </c>
      <c r="C7589" t="s">
        <v>22743</v>
      </c>
      <c r="D7589" s="1">
        <v>45897.792916666665</v>
      </c>
      <c r="E7589">
        <v>10657</v>
      </c>
      <c r="F7589" t="s">
        <v>16</v>
      </c>
      <c r="G7589" t="s">
        <v>17</v>
      </c>
      <c r="H7589" t="s">
        <v>19</v>
      </c>
      <c r="I7589" t="s">
        <v>34</v>
      </c>
      <c r="J7589">
        <v>19</v>
      </c>
      <c r="K7589">
        <v>2347</v>
      </c>
      <c r="L7589">
        <v>0</v>
      </c>
      <c r="M7589" t="s">
        <v>20</v>
      </c>
    </row>
    <row r="7590" spans="1:13" x14ac:dyDescent="0.4">
      <c r="A7590" t="s">
        <v>22744</v>
      </c>
      <c r="B7590" t="s">
        <v>22745</v>
      </c>
      <c r="C7590" t="s">
        <v>22746</v>
      </c>
      <c r="D7590" s="1">
        <v>45921.470694444448</v>
      </c>
      <c r="E7590">
        <v>41615</v>
      </c>
      <c r="F7590" t="s">
        <v>33</v>
      </c>
      <c r="G7590" t="s">
        <v>17</v>
      </c>
      <c r="H7590" t="s">
        <v>43</v>
      </c>
      <c r="I7590" t="s">
        <v>29</v>
      </c>
      <c r="J7590">
        <v>11</v>
      </c>
      <c r="K7590">
        <v>5062</v>
      </c>
      <c r="L7590">
        <v>0</v>
      </c>
      <c r="M7590" t="s">
        <v>20</v>
      </c>
    </row>
    <row r="7591" spans="1:13" x14ac:dyDescent="0.4">
      <c r="A7591" t="s">
        <v>22747</v>
      </c>
      <c r="B7591" t="s">
        <v>22748</v>
      </c>
      <c r="C7591" t="s">
        <v>22749</v>
      </c>
      <c r="D7591" s="1">
        <v>45720.735972222225</v>
      </c>
      <c r="E7591">
        <v>25804</v>
      </c>
      <c r="F7591" t="s">
        <v>16</v>
      </c>
      <c r="G7591" t="s">
        <v>17</v>
      </c>
      <c r="H7591" t="s">
        <v>18</v>
      </c>
      <c r="I7591" t="s">
        <v>19</v>
      </c>
      <c r="J7591">
        <v>17</v>
      </c>
      <c r="K7591">
        <v>7638</v>
      </c>
      <c r="L7591">
        <v>0</v>
      </c>
      <c r="M7591" t="s">
        <v>20</v>
      </c>
    </row>
    <row r="7592" spans="1:13" x14ac:dyDescent="0.4">
      <c r="A7592" t="s">
        <v>22750</v>
      </c>
      <c r="B7592" t="s">
        <v>22751</v>
      </c>
      <c r="C7592" t="s">
        <v>22752</v>
      </c>
      <c r="D7592" s="1">
        <v>46047.20888888889</v>
      </c>
      <c r="E7592">
        <v>39361</v>
      </c>
      <c r="F7592" t="s">
        <v>16</v>
      </c>
      <c r="G7592" t="s">
        <v>17</v>
      </c>
      <c r="H7592" t="s">
        <v>24</v>
      </c>
      <c r="I7592" t="s">
        <v>29</v>
      </c>
      <c r="J7592">
        <v>5</v>
      </c>
      <c r="K7592">
        <v>9147</v>
      </c>
      <c r="L7592">
        <v>0</v>
      </c>
      <c r="M7592" t="s">
        <v>20</v>
      </c>
    </row>
    <row r="7593" spans="1:13" x14ac:dyDescent="0.4">
      <c r="A7593" t="s">
        <v>22753</v>
      </c>
      <c r="B7593" t="s">
        <v>22754</v>
      </c>
      <c r="C7593" t="s">
        <v>22755</v>
      </c>
      <c r="D7593" s="1">
        <v>45940.337361111109</v>
      </c>
      <c r="E7593">
        <v>47511</v>
      </c>
      <c r="F7593" t="s">
        <v>33</v>
      </c>
      <c r="G7593" t="s">
        <v>17</v>
      </c>
      <c r="H7593" t="s">
        <v>34</v>
      </c>
      <c r="I7593" t="s">
        <v>28</v>
      </c>
      <c r="J7593">
        <v>8</v>
      </c>
      <c r="K7593">
        <v>2940</v>
      </c>
      <c r="L7593">
        <v>0</v>
      </c>
      <c r="M7593" t="s">
        <v>20</v>
      </c>
    </row>
    <row r="7594" spans="1:13" x14ac:dyDescent="0.4">
      <c r="A7594" t="s">
        <v>22756</v>
      </c>
      <c r="B7594" t="s">
        <v>22757</v>
      </c>
      <c r="C7594" t="s">
        <v>22758</v>
      </c>
      <c r="D7594" s="1">
        <v>45792.139444444445</v>
      </c>
      <c r="E7594">
        <v>10562</v>
      </c>
      <c r="F7594" t="s">
        <v>16</v>
      </c>
      <c r="G7594" t="s">
        <v>17</v>
      </c>
      <c r="H7594" t="s">
        <v>47</v>
      </c>
      <c r="I7594" t="s">
        <v>47</v>
      </c>
      <c r="J7594">
        <v>3</v>
      </c>
      <c r="K7594">
        <v>1695</v>
      </c>
      <c r="L7594">
        <v>0</v>
      </c>
      <c r="M7594" t="s">
        <v>20</v>
      </c>
    </row>
    <row r="7595" spans="1:13" x14ac:dyDescent="0.4">
      <c r="A7595" t="s">
        <v>22759</v>
      </c>
      <c r="B7595" t="s">
        <v>22760</v>
      </c>
      <c r="C7595" t="s">
        <v>22761</v>
      </c>
      <c r="D7595" s="1">
        <v>45717.950555555559</v>
      </c>
      <c r="E7595">
        <v>15578</v>
      </c>
      <c r="F7595" t="s">
        <v>33</v>
      </c>
      <c r="G7595" t="s">
        <v>17</v>
      </c>
      <c r="H7595" t="s">
        <v>24</v>
      </c>
      <c r="I7595" t="s">
        <v>29</v>
      </c>
      <c r="J7595">
        <v>22</v>
      </c>
      <c r="K7595">
        <v>9700</v>
      </c>
      <c r="L7595">
        <v>0</v>
      </c>
      <c r="M7595" t="s">
        <v>20</v>
      </c>
    </row>
    <row r="7596" spans="1:13" x14ac:dyDescent="0.4">
      <c r="A7596" t="s">
        <v>22762</v>
      </c>
      <c r="B7596" t="s">
        <v>22763</v>
      </c>
      <c r="C7596" t="s">
        <v>22764</v>
      </c>
      <c r="D7596" s="1">
        <v>45826.940138888887</v>
      </c>
      <c r="E7596">
        <v>14990</v>
      </c>
      <c r="F7596" t="s">
        <v>39</v>
      </c>
      <c r="G7596" t="s">
        <v>17</v>
      </c>
      <c r="H7596" t="s">
        <v>28</v>
      </c>
      <c r="I7596" t="s">
        <v>35</v>
      </c>
      <c r="J7596">
        <v>22</v>
      </c>
      <c r="K7596">
        <v>8185</v>
      </c>
      <c r="L7596">
        <v>0</v>
      </c>
      <c r="M7596" t="s">
        <v>20</v>
      </c>
    </row>
    <row r="7597" spans="1:13" x14ac:dyDescent="0.4">
      <c r="A7597" t="s">
        <v>22765</v>
      </c>
      <c r="B7597" t="s">
        <v>22766</v>
      </c>
      <c r="C7597" t="s">
        <v>22767</v>
      </c>
      <c r="D7597" s="1">
        <v>45976.695</v>
      </c>
      <c r="E7597">
        <v>40021</v>
      </c>
      <c r="F7597" t="s">
        <v>39</v>
      </c>
      <c r="G7597" t="s">
        <v>17</v>
      </c>
      <c r="H7597" t="s">
        <v>48</v>
      </c>
      <c r="I7597" t="s">
        <v>18</v>
      </c>
      <c r="J7597">
        <v>16</v>
      </c>
      <c r="K7597">
        <v>3357</v>
      </c>
      <c r="L7597">
        <v>0</v>
      </c>
      <c r="M7597" t="s">
        <v>20</v>
      </c>
    </row>
    <row r="7598" spans="1:13" x14ac:dyDescent="0.4">
      <c r="A7598" t="s">
        <v>22768</v>
      </c>
      <c r="B7598" t="s">
        <v>22769</v>
      </c>
      <c r="C7598" t="s">
        <v>22770</v>
      </c>
      <c r="D7598" s="1">
        <v>45859.225555555553</v>
      </c>
      <c r="E7598">
        <v>19001</v>
      </c>
      <c r="F7598" t="s">
        <v>16</v>
      </c>
      <c r="G7598" t="s">
        <v>17</v>
      </c>
      <c r="H7598" t="s">
        <v>18</v>
      </c>
      <c r="I7598" t="s">
        <v>24</v>
      </c>
      <c r="J7598">
        <v>5</v>
      </c>
      <c r="K7598">
        <v>4621</v>
      </c>
      <c r="L7598">
        <v>0</v>
      </c>
      <c r="M7598" t="s">
        <v>20</v>
      </c>
    </row>
    <row r="7599" spans="1:13" x14ac:dyDescent="0.4">
      <c r="A7599" t="s">
        <v>22771</v>
      </c>
      <c r="B7599" t="s">
        <v>22772</v>
      </c>
      <c r="C7599" t="s">
        <v>22773</v>
      </c>
      <c r="D7599" s="1">
        <v>45717.117222222223</v>
      </c>
      <c r="E7599">
        <v>34295</v>
      </c>
      <c r="F7599" t="s">
        <v>39</v>
      </c>
      <c r="G7599" t="s">
        <v>17</v>
      </c>
      <c r="H7599" t="s">
        <v>34</v>
      </c>
      <c r="I7599" t="s">
        <v>47</v>
      </c>
      <c r="J7599">
        <v>2</v>
      </c>
      <c r="K7599">
        <v>6355</v>
      </c>
      <c r="L7599">
        <v>0</v>
      </c>
      <c r="M7599" t="s">
        <v>20</v>
      </c>
    </row>
    <row r="7600" spans="1:13" x14ac:dyDescent="0.4">
      <c r="A7600" t="s">
        <v>22774</v>
      </c>
      <c r="B7600" t="s">
        <v>22775</v>
      </c>
      <c r="C7600" t="s">
        <v>22776</v>
      </c>
      <c r="D7600" s="1">
        <v>45965.039444444446</v>
      </c>
      <c r="E7600">
        <v>30275</v>
      </c>
      <c r="F7600" t="s">
        <v>16</v>
      </c>
      <c r="G7600" t="s">
        <v>17</v>
      </c>
      <c r="H7600" t="s">
        <v>24</v>
      </c>
      <c r="I7600" t="s">
        <v>47</v>
      </c>
      <c r="J7600">
        <v>0</v>
      </c>
      <c r="K7600">
        <v>8905</v>
      </c>
      <c r="L7600">
        <v>0</v>
      </c>
      <c r="M7600" t="s">
        <v>20</v>
      </c>
    </row>
    <row r="7601" spans="1:13" x14ac:dyDescent="0.4">
      <c r="A7601" t="s">
        <v>22777</v>
      </c>
      <c r="B7601" t="s">
        <v>22778</v>
      </c>
      <c r="C7601" t="s">
        <v>22779</v>
      </c>
      <c r="D7601" s="1">
        <v>46044.969305555554</v>
      </c>
      <c r="E7601">
        <v>43813</v>
      </c>
      <c r="F7601" t="s">
        <v>33</v>
      </c>
      <c r="G7601" t="s">
        <v>17</v>
      </c>
      <c r="H7601" t="s">
        <v>34</v>
      </c>
      <c r="I7601" t="s">
        <v>47</v>
      </c>
      <c r="J7601">
        <v>23</v>
      </c>
      <c r="K7601">
        <v>3016</v>
      </c>
      <c r="L7601">
        <v>0</v>
      </c>
      <c r="M7601" t="s">
        <v>20</v>
      </c>
    </row>
    <row r="7602" spans="1:13" x14ac:dyDescent="0.4">
      <c r="A7602" t="s">
        <v>22780</v>
      </c>
      <c r="B7602" t="s">
        <v>22781</v>
      </c>
      <c r="C7602" t="s">
        <v>22782</v>
      </c>
      <c r="D7602" s="1">
        <v>45998.655416666668</v>
      </c>
      <c r="E7602">
        <v>16660</v>
      </c>
      <c r="F7602" t="s">
        <v>33</v>
      </c>
      <c r="G7602" t="s">
        <v>17</v>
      </c>
      <c r="H7602" t="s">
        <v>35</v>
      </c>
      <c r="I7602" t="s">
        <v>47</v>
      </c>
      <c r="J7602">
        <v>15</v>
      </c>
      <c r="K7602">
        <v>2724</v>
      </c>
      <c r="L7602">
        <v>0</v>
      </c>
      <c r="M7602" t="s">
        <v>20</v>
      </c>
    </row>
    <row r="7603" spans="1:13" x14ac:dyDescent="0.4">
      <c r="A7603" t="s">
        <v>22783</v>
      </c>
      <c r="B7603" t="s">
        <v>22784</v>
      </c>
      <c r="C7603" t="s">
        <v>22785</v>
      </c>
      <c r="D7603" s="1">
        <v>45831.040833333333</v>
      </c>
      <c r="E7603">
        <v>3894</v>
      </c>
      <c r="F7603" t="s">
        <v>16</v>
      </c>
      <c r="G7603" t="s">
        <v>17</v>
      </c>
      <c r="H7603" t="s">
        <v>28</v>
      </c>
      <c r="I7603" t="s">
        <v>29</v>
      </c>
      <c r="J7603">
        <v>0</v>
      </c>
      <c r="K7603">
        <v>5870</v>
      </c>
      <c r="L7603">
        <v>0</v>
      </c>
      <c r="M7603" t="s">
        <v>20</v>
      </c>
    </row>
    <row r="7604" spans="1:13" x14ac:dyDescent="0.4">
      <c r="A7604" t="s">
        <v>22786</v>
      </c>
      <c r="B7604" t="s">
        <v>22787</v>
      </c>
      <c r="C7604" t="s">
        <v>22788</v>
      </c>
      <c r="D7604" s="1">
        <v>45988.359583333331</v>
      </c>
      <c r="E7604">
        <v>15361</v>
      </c>
      <c r="F7604" t="s">
        <v>39</v>
      </c>
      <c r="G7604" t="s">
        <v>17</v>
      </c>
      <c r="H7604" t="s">
        <v>18</v>
      </c>
      <c r="I7604" t="s">
        <v>48</v>
      </c>
      <c r="J7604">
        <v>8</v>
      </c>
      <c r="K7604">
        <v>4681</v>
      </c>
      <c r="L7604">
        <v>0</v>
      </c>
      <c r="M7604" t="s">
        <v>20</v>
      </c>
    </row>
    <row r="7605" spans="1:13" x14ac:dyDescent="0.4">
      <c r="A7605" t="s">
        <v>22789</v>
      </c>
      <c r="B7605" t="s">
        <v>22790</v>
      </c>
      <c r="C7605" t="s">
        <v>22791</v>
      </c>
      <c r="D7605" s="1">
        <v>45898.47625</v>
      </c>
      <c r="E7605">
        <v>8045</v>
      </c>
      <c r="F7605" t="s">
        <v>33</v>
      </c>
      <c r="G7605" t="s">
        <v>17</v>
      </c>
      <c r="H7605" t="s">
        <v>35</v>
      </c>
      <c r="I7605" t="s">
        <v>43</v>
      </c>
      <c r="J7605">
        <v>11</v>
      </c>
      <c r="K7605">
        <v>9403</v>
      </c>
      <c r="L7605">
        <v>0</v>
      </c>
      <c r="M7605" t="s">
        <v>20</v>
      </c>
    </row>
    <row r="7606" spans="1:13" x14ac:dyDescent="0.4">
      <c r="A7606" t="s">
        <v>22792</v>
      </c>
      <c r="B7606" t="s">
        <v>22793</v>
      </c>
      <c r="C7606" t="s">
        <v>22794</v>
      </c>
      <c r="D7606" s="1">
        <v>45866.887361111112</v>
      </c>
      <c r="E7606">
        <v>15953</v>
      </c>
      <c r="F7606" t="s">
        <v>33</v>
      </c>
      <c r="G7606" t="s">
        <v>17</v>
      </c>
      <c r="H7606" t="s">
        <v>43</v>
      </c>
      <c r="I7606" t="s">
        <v>35</v>
      </c>
      <c r="J7606">
        <v>21</v>
      </c>
      <c r="K7606">
        <v>5383</v>
      </c>
      <c r="L7606">
        <v>0</v>
      </c>
      <c r="M7606" t="s">
        <v>20</v>
      </c>
    </row>
    <row r="7607" spans="1:13" x14ac:dyDescent="0.4">
      <c r="A7607" t="s">
        <v>22795</v>
      </c>
      <c r="B7607" t="s">
        <v>22796</v>
      </c>
      <c r="C7607" t="s">
        <v>22797</v>
      </c>
      <c r="D7607" s="1">
        <v>45946.640833333331</v>
      </c>
      <c r="E7607">
        <v>14145</v>
      </c>
      <c r="F7607" t="s">
        <v>16</v>
      </c>
      <c r="G7607" t="s">
        <v>17</v>
      </c>
      <c r="H7607" t="s">
        <v>43</v>
      </c>
      <c r="I7607" t="s">
        <v>47</v>
      </c>
      <c r="J7607">
        <v>15</v>
      </c>
      <c r="K7607">
        <v>2416</v>
      </c>
      <c r="L7607">
        <v>0</v>
      </c>
      <c r="M7607" t="s">
        <v>20</v>
      </c>
    </row>
    <row r="7608" spans="1:13" x14ac:dyDescent="0.4">
      <c r="A7608" t="s">
        <v>22798</v>
      </c>
      <c r="B7608" t="s">
        <v>22799</v>
      </c>
      <c r="C7608" t="s">
        <v>22800</v>
      </c>
      <c r="D7608" s="1">
        <v>45841.999166666668</v>
      </c>
      <c r="E7608">
        <v>5774</v>
      </c>
      <c r="F7608" t="s">
        <v>33</v>
      </c>
      <c r="G7608" t="s">
        <v>17</v>
      </c>
      <c r="H7608" t="s">
        <v>35</v>
      </c>
      <c r="I7608" t="s">
        <v>18</v>
      </c>
      <c r="J7608">
        <v>23</v>
      </c>
      <c r="K7608">
        <v>1031</v>
      </c>
      <c r="L7608">
        <v>0</v>
      </c>
      <c r="M7608" t="s">
        <v>20</v>
      </c>
    </row>
    <row r="7609" spans="1:13" x14ac:dyDescent="0.4">
      <c r="A7609" t="s">
        <v>22801</v>
      </c>
      <c r="B7609" t="s">
        <v>22802</v>
      </c>
      <c r="C7609" t="s">
        <v>22803</v>
      </c>
      <c r="D7609" s="1">
        <v>46004.551944444444</v>
      </c>
      <c r="E7609">
        <v>20175</v>
      </c>
      <c r="F7609" t="s">
        <v>33</v>
      </c>
      <c r="G7609" t="s">
        <v>17</v>
      </c>
      <c r="H7609" t="s">
        <v>43</v>
      </c>
      <c r="I7609" t="s">
        <v>19</v>
      </c>
      <c r="J7609">
        <v>13</v>
      </c>
      <c r="K7609">
        <v>4245</v>
      </c>
      <c r="L7609">
        <v>0</v>
      </c>
      <c r="M7609" t="s">
        <v>20</v>
      </c>
    </row>
    <row r="7610" spans="1:13" x14ac:dyDescent="0.4">
      <c r="A7610" t="s">
        <v>22804</v>
      </c>
      <c r="B7610" t="s">
        <v>22805</v>
      </c>
      <c r="C7610" t="s">
        <v>22806</v>
      </c>
      <c r="D7610" s="1">
        <v>46036.678333333337</v>
      </c>
      <c r="E7610">
        <v>2794</v>
      </c>
      <c r="F7610" t="s">
        <v>33</v>
      </c>
      <c r="G7610" t="s">
        <v>17</v>
      </c>
      <c r="H7610" t="s">
        <v>35</v>
      </c>
      <c r="I7610" t="s">
        <v>28</v>
      </c>
      <c r="J7610">
        <v>16</v>
      </c>
      <c r="K7610">
        <v>5122</v>
      </c>
      <c r="L7610">
        <v>0</v>
      </c>
      <c r="M7610" t="s">
        <v>20</v>
      </c>
    </row>
    <row r="7611" spans="1:13" x14ac:dyDescent="0.4">
      <c r="A7611" t="s">
        <v>22807</v>
      </c>
      <c r="B7611" t="s">
        <v>22808</v>
      </c>
      <c r="C7611" t="s">
        <v>22809</v>
      </c>
      <c r="D7611" s="1">
        <v>45802.153333333335</v>
      </c>
      <c r="E7611">
        <v>34556</v>
      </c>
      <c r="F7611" t="s">
        <v>33</v>
      </c>
      <c r="G7611" t="s">
        <v>17</v>
      </c>
      <c r="H7611" t="s">
        <v>28</v>
      </c>
      <c r="I7611" t="s">
        <v>34</v>
      </c>
      <c r="J7611">
        <v>3</v>
      </c>
      <c r="K7611">
        <v>6484</v>
      </c>
      <c r="L7611">
        <v>0</v>
      </c>
      <c r="M7611" t="s">
        <v>20</v>
      </c>
    </row>
    <row r="7612" spans="1:13" x14ac:dyDescent="0.4">
      <c r="A7612" t="s">
        <v>22810</v>
      </c>
      <c r="B7612" t="s">
        <v>22811</v>
      </c>
      <c r="C7612" t="s">
        <v>22812</v>
      </c>
      <c r="D7612" s="1">
        <v>45714.065138888887</v>
      </c>
      <c r="E7612">
        <v>14044</v>
      </c>
      <c r="F7612" t="s">
        <v>33</v>
      </c>
      <c r="G7612" t="s">
        <v>17</v>
      </c>
      <c r="H7612" t="s">
        <v>29</v>
      </c>
      <c r="I7612" t="s">
        <v>34</v>
      </c>
      <c r="J7612">
        <v>1</v>
      </c>
      <c r="K7612">
        <v>5743</v>
      </c>
      <c r="L7612">
        <v>0</v>
      </c>
      <c r="M7612" t="s">
        <v>20</v>
      </c>
    </row>
    <row r="7613" spans="1:13" x14ac:dyDescent="0.4">
      <c r="A7613" t="s">
        <v>22813</v>
      </c>
      <c r="B7613" t="s">
        <v>22814</v>
      </c>
      <c r="C7613" t="s">
        <v>22815</v>
      </c>
      <c r="D7613" s="1">
        <v>45775.806111111109</v>
      </c>
      <c r="E7613">
        <v>19185</v>
      </c>
      <c r="F7613" t="s">
        <v>33</v>
      </c>
      <c r="G7613" t="s">
        <v>17</v>
      </c>
      <c r="H7613" t="s">
        <v>43</v>
      </c>
      <c r="I7613" t="s">
        <v>18</v>
      </c>
      <c r="J7613">
        <v>19</v>
      </c>
      <c r="K7613">
        <v>5712</v>
      </c>
      <c r="L7613">
        <v>0</v>
      </c>
      <c r="M7613" t="s">
        <v>20</v>
      </c>
    </row>
    <row r="7614" spans="1:13" x14ac:dyDescent="0.4">
      <c r="A7614" t="s">
        <v>22816</v>
      </c>
      <c r="B7614" t="s">
        <v>22817</v>
      </c>
      <c r="C7614" t="s">
        <v>22818</v>
      </c>
      <c r="D7614" s="1">
        <v>45821.394999999997</v>
      </c>
      <c r="E7614">
        <v>2712</v>
      </c>
      <c r="F7614" t="s">
        <v>39</v>
      </c>
      <c r="G7614" t="s">
        <v>17</v>
      </c>
      <c r="H7614" t="s">
        <v>29</v>
      </c>
      <c r="I7614" t="s">
        <v>18</v>
      </c>
      <c r="J7614">
        <v>9</v>
      </c>
      <c r="K7614">
        <v>6057</v>
      </c>
      <c r="L7614">
        <v>0</v>
      </c>
      <c r="M7614" t="s">
        <v>20</v>
      </c>
    </row>
    <row r="7615" spans="1:13" x14ac:dyDescent="0.4">
      <c r="A7615" t="s">
        <v>22819</v>
      </c>
      <c r="B7615" t="s">
        <v>22820</v>
      </c>
      <c r="C7615" t="s">
        <v>22821</v>
      </c>
      <c r="D7615" s="1">
        <v>45909.450555555559</v>
      </c>
      <c r="E7615">
        <v>37111</v>
      </c>
      <c r="F7615" t="s">
        <v>33</v>
      </c>
      <c r="G7615" t="s">
        <v>17</v>
      </c>
      <c r="H7615" t="s">
        <v>28</v>
      </c>
      <c r="I7615" t="s">
        <v>35</v>
      </c>
      <c r="J7615">
        <v>10</v>
      </c>
      <c r="K7615">
        <v>3260</v>
      </c>
      <c r="L7615">
        <v>0</v>
      </c>
      <c r="M7615" t="s">
        <v>20</v>
      </c>
    </row>
    <row r="7616" spans="1:13" x14ac:dyDescent="0.4">
      <c r="A7616" t="s">
        <v>22822</v>
      </c>
      <c r="B7616" t="s">
        <v>22823</v>
      </c>
      <c r="C7616" t="s">
        <v>22824</v>
      </c>
      <c r="D7616" s="1">
        <v>45880.05541666667</v>
      </c>
      <c r="E7616">
        <v>5720</v>
      </c>
      <c r="F7616" t="s">
        <v>16</v>
      </c>
      <c r="G7616" t="s">
        <v>17</v>
      </c>
      <c r="H7616" t="s">
        <v>28</v>
      </c>
      <c r="I7616" t="s">
        <v>47</v>
      </c>
      <c r="J7616">
        <v>1</v>
      </c>
      <c r="K7616">
        <v>3761</v>
      </c>
      <c r="L7616">
        <v>0</v>
      </c>
      <c r="M7616" t="s">
        <v>20</v>
      </c>
    </row>
    <row r="7617" spans="1:13" x14ac:dyDescent="0.4">
      <c r="A7617" t="s">
        <v>22825</v>
      </c>
      <c r="B7617" t="s">
        <v>22826</v>
      </c>
      <c r="C7617" t="s">
        <v>22827</v>
      </c>
      <c r="D7617" s="1">
        <v>46035.195</v>
      </c>
      <c r="E7617">
        <v>26234</v>
      </c>
      <c r="F7617" t="s">
        <v>39</v>
      </c>
      <c r="G7617" t="s">
        <v>17</v>
      </c>
      <c r="H7617" t="s">
        <v>19</v>
      </c>
      <c r="I7617" t="s">
        <v>47</v>
      </c>
      <c r="J7617">
        <v>4</v>
      </c>
      <c r="K7617">
        <v>3799</v>
      </c>
      <c r="L7617">
        <v>0</v>
      </c>
      <c r="M7617" t="s">
        <v>20</v>
      </c>
    </row>
    <row r="7618" spans="1:13" x14ac:dyDescent="0.4">
      <c r="A7618" t="s">
        <v>22828</v>
      </c>
      <c r="B7618" t="s">
        <v>22829</v>
      </c>
      <c r="C7618" t="s">
        <v>22830</v>
      </c>
      <c r="D7618" s="1">
        <v>45880.306111111109</v>
      </c>
      <c r="E7618">
        <v>42984</v>
      </c>
      <c r="F7618" t="s">
        <v>33</v>
      </c>
      <c r="G7618" t="s">
        <v>17</v>
      </c>
      <c r="H7618" t="s">
        <v>48</v>
      </c>
      <c r="I7618" t="s">
        <v>35</v>
      </c>
      <c r="J7618">
        <v>7</v>
      </c>
      <c r="K7618">
        <v>7614</v>
      </c>
      <c r="L7618">
        <v>0</v>
      </c>
      <c r="M7618" t="s">
        <v>20</v>
      </c>
    </row>
    <row r="7619" spans="1:13" x14ac:dyDescent="0.4">
      <c r="A7619" t="s">
        <v>22831</v>
      </c>
      <c r="B7619" t="s">
        <v>22832</v>
      </c>
      <c r="C7619" t="s">
        <v>22833</v>
      </c>
      <c r="D7619" s="1">
        <v>45971.079027777778</v>
      </c>
      <c r="E7619">
        <v>3784</v>
      </c>
      <c r="F7619" t="s">
        <v>39</v>
      </c>
      <c r="G7619" t="s">
        <v>17</v>
      </c>
      <c r="H7619" t="s">
        <v>34</v>
      </c>
      <c r="I7619" t="s">
        <v>24</v>
      </c>
      <c r="J7619">
        <v>1</v>
      </c>
      <c r="K7619">
        <v>7208</v>
      </c>
      <c r="L7619">
        <v>0</v>
      </c>
      <c r="M7619" t="s">
        <v>20</v>
      </c>
    </row>
    <row r="7620" spans="1:13" x14ac:dyDescent="0.4">
      <c r="A7620" t="s">
        <v>22834</v>
      </c>
      <c r="B7620" t="s">
        <v>22835</v>
      </c>
      <c r="C7620" t="s">
        <v>22836</v>
      </c>
      <c r="D7620" s="1">
        <v>46016.656805555554</v>
      </c>
      <c r="E7620">
        <v>34178</v>
      </c>
      <c r="F7620" t="s">
        <v>39</v>
      </c>
      <c r="G7620" t="s">
        <v>17</v>
      </c>
      <c r="H7620" t="s">
        <v>35</v>
      </c>
      <c r="I7620" t="s">
        <v>35</v>
      </c>
      <c r="J7620">
        <v>15</v>
      </c>
      <c r="K7620">
        <v>5890</v>
      </c>
      <c r="L7620">
        <v>0</v>
      </c>
      <c r="M7620" t="s">
        <v>20</v>
      </c>
    </row>
    <row r="7621" spans="1:13" x14ac:dyDescent="0.4">
      <c r="A7621" t="s">
        <v>22837</v>
      </c>
      <c r="B7621" t="s">
        <v>22838</v>
      </c>
      <c r="C7621" t="s">
        <v>22839</v>
      </c>
      <c r="D7621" s="1">
        <v>45747.338750000003</v>
      </c>
      <c r="E7621">
        <v>97893</v>
      </c>
      <c r="F7621" t="s">
        <v>33</v>
      </c>
      <c r="G7621" t="s">
        <v>17</v>
      </c>
      <c r="H7621" t="s">
        <v>35</v>
      </c>
      <c r="I7621" t="s">
        <v>43</v>
      </c>
      <c r="J7621">
        <v>22</v>
      </c>
      <c r="K7621">
        <v>6</v>
      </c>
      <c r="L7621">
        <v>1</v>
      </c>
      <c r="M7621" t="s">
        <v>373</v>
      </c>
    </row>
    <row r="7622" spans="1:13" x14ac:dyDescent="0.4">
      <c r="A7622" t="s">
        <v>22840</v>
      </c>
      <c r="B7622" t="s">
        <v>22841</v>
      </c>
      <c r="C7622" t="s">
        <v>22842</v>
      </c>
      <c r="D7622" s="1">
        <v>45933.371388888889</v>
      </c>
      <c r="E7622">
        <v>27422</v>
      </c>
      <c r="F7622" t="s">
        <v>16</v>
      </c>
      <c r="G7622" t="s">
        <v>17</v>
      </c>
      <c r="H7622" t="s">
        <v>29</v>
      </c>
      <c r="I7622" t="s">
        <v>35</v>
      </c>
      <c r="J7622">
        <v>8</v>
      </c>
      <c r="K7622">
        <v>4742</v>
      </c>
      <c r="L7622">
        <v>0</v>
      </c>
      <c r="M7622" t="s">
        <v>20</v>
      </c>
    </row>
    <row r="7623" spans="1:13" x14ac:dyDescent="0.4">
      <c r="A7623" t="s">
        <v>22843</v>
      </c>
      <c r="B7623" t="s">
        <v>22844</v>
      </c>
      <c r="C7623" t="s">
        <v>22845</v>
      </c>
      <c r="D7623" s="1">
        <v>45807.770694444444</v>
      </c>
      <c r="E7623">
        <v>8298</v>
      </c>
      <c r="F7623" t="s">
        <v>16</v>
      </c>
      <c r="G7623" t="s">
        <v>17</v>
      </c>
      <c r="H7623" t="s">
        <v>48</v>
      </c>
      <c r="I7623" t="s">
        <v>47</v>
      </c>
      <c r="J7623">
        <v>18</v>
      </c>
      <c r="K7623">
        <v>3586</v>
      </c>
      <c r="L7623">
        <v>0</v>
      </c>
      <c r="M7623" t="s">
        <v>20</v>
      </c>
    </row>
    <row r="7624" spans="1:13" x14ac:dyDescent="0.4">
      <c r="A7624" t="s">
        <v>22846</v>
      </c>
      <c r="B7624" t="s">
        <v>22847</v>
      </c>
      <c r="C7624" t="s">
        <v>22848</v>
      </c>
      <c r="D7624" s="1">
        <v>46015.871388888889</v>
      </c>
      <c r="E7624">
        <v>8963</v>
      </c>
      <c r="F7624" t="s">
        <v>16</v>
      </c>
      <c r="G7624" t="s">
        <v>17</v>
      </c>
      <c r="H7624" t="s">
        <v>35</v>
      </c>
      <c r="I7624" t="s">
        <v>28</v>
      </c>
      <c r="J7624">
        <v>20</v>
      </c>
      <c r="K7624">
        <v>9694</v>
      </c>
      <c r="L7624">
        <v>0</v>
      </c>
      <c r="M7624" t="s">
        <v>20</v>
      </c>
    </row>
    <row r="7625" spans="1:13" x14ac:dyDescent="0.4">
      <c r="A7625" t="s">
        <v>22849</v>
      </c>
      <c r="B7625" t="s">
        <v>22850</v>
      </c>
      <c r="C7625" t="s">
        <v>22851</v>
      </c>
      <c r="D7625" s="1">
        <v>45874.024861111109</v>
      </c>
      <c r="E7625">
        <v>47543</v>
      </c>
      <c r="F7625" t="s">
        <v>33</v>
      </c>
      <c r="G7625" t="s">
        <v>17</v>
      </c>
      <c r="H7625" t="s">
        <v>43</v>
      </c>
      <c r="I7625" t="s">
        <v>43</v>
      </c>
      <c r="J7625">
        <v>0</v>
      </c>
      <c r="K7625">
        <v>7434</v>
      </c>
      <c r="L7625">
        <v>0</v>
      </c>
      <c r="M7625" t="s">
        <v>20</v>
      </c>
    </row>
    <row r="7626" spans="1:13" x14ac:dyDescent="0.4">
      <c r="A7626" t="s">
        <v>22852</v>
      </c>
      <c r="B7626" t="s">
        <v>22853</v>
      </c>
      <c r="C7626" t="s">
        <v>22854</v>
      </c>
      <c r="D7626" s="1">
        <v>45889.389444444445</v>
      </c>
      <c r="E7626">
        <v>23504</v>
      </c>
      <c r="F7626" t="s">
        <v>33</v>
      </c>
      <c r="G7626" t="s">
        <v>17</v>
      </c>
      <c r="H7626" t="s">
        <v>28</v>
      </c>
      <c r="I7626" t="s">
        <v>35</v>
      </c>
      <c r="J7626">
        <v>9</v>
      </c>
      <c r="K7626">
        <v>3007</v>
      </c>
      <c r="L7626">
        <v>0</v>
      </c>
      <c r="M7626" t="s">
        <v>20</v>
      </c>
    </row>
    <row r="7627" spans="1:13" x14ac:dyDescent="0.4">
      <c r="A7627" t="s">
        <v>22855</v>
      </c>
      <c r="B7627" t="s">
        <v>22856</v>
      </c>
      <c r="C7627" t="s">
        <v>22857</v>
      </c>
      <c r="D7627" s="1">
        <v>45955.710972222223</v>
      </c>
      <c r="E7627">
        <v>10803</v>
      </c>
      <c r="F7627" t="s">
        <v>39</v>
      </c>
      <c r="G7627" t="s">
        <v>17</v>
      </c>
      <c r="H7627" t="s">
        <v>35</v>
      </c>
      <c r="I7627" t="s">
        <v>28</v>
      </c>
      <c r="J7627">
        <v>17</v>
      </c>
      <c r="K7627">
        <v>177</v>
      </c>
      <c r="L7627">
        <v>0</v>
      </c>
      <c r="M7627" t="s">
        <v>20</v>
      </c>
    </row>
    <row r="7628" spans="1:13" x14ac:dyDescent="0.4">
      <c r="A7628" t="s">
        <v>22858</v>
      </c>
      <c r="B7628" t="s">
        <v>22859</v>
      </c>
      <c r="C7628" t="s">
        <v>22860</v>
      </c>
      <c r="D7628" s="1">
        <v>45893.481805555559</v>
      </c>
      <c r="E7628">
        <v>11452</v>
      </c>
      <c r="F7628" t="s">
        <v>16</v>
      </c>
      <c r="G7628" t="s">
        <v>17</v>
      </c>
      <c r="H7628" t="s">
        <v>35</v>
      </c>
      <c r="I7628" t="s">
        <v>43</v>
      </c>
      <c r="J7628">
        <v>11</v>
      </c>
      <c r="K7628">
        <v>9452</v>
      </c>
      <c r="L7628">
        <v>0</v>
      </c>
      <c r="M7628" t="s">
        <v>20</v>
      </c>
    </row>
    <row r="7629" spans="1:13" x14ac:dyDescent="0.4">
      <c r="A7629" t="s">
        <v>22861</v>
      </c>
      <c r="B7629" t="s">
        <v>22862</v>
      </c>
      <c r="C7629" t="s">
        <v>22863</v>
      </c>
      <c r="D7629" s="1">
        <v>45930.463055555556</v>
      </c>
      <c r="E7629">
        <v>33996</v>
      </c>
      <c r="F7629" t="s">
        <v>39</v>
      </c>
      <c r="G7629" t="s">
        <v>119</v>
      </c>
      <c r="H7629" t="s">
        <v>34</v>
      </c>
      <c r="I7629" t="s">
        <v>28</v>
      </c>
      <c r="J7629">
        <v>11</v>
      </c>
      <c r="K7629">
        <v>1882</v>
      </c>
      <c r="L7629">
        <v>0</v>
      </c>
      <c r="M7629" t="s">
        <v>20</v>
      </c>
    </row>
    <row r="7630" spans="1:13" x14ac:dyDescent="0.4">
      <c r="A7630" t="s">
        <v>22864</v>
      </c>
      <c r="B7630" t="s">
        <v>22865</v>
      </c>
      <c r="C7630" t="s">
        <v>22866</v>
      </c>
      <c r="D7630" s="1">
        <v>45885.775555555556</v>
      </c>
      <c r="E7630">
        <v>37278</v>
      </c>
      <c r="F7630" t="s">
        <v>39</v>
      </c>
      <c r="G7630" t="s">
        <v>17</v>
      </c>
      <c r="H7630" t="s">
        <v>19</v>
      </c>
      <c r="I7630" t="s">
        <v>19</v>
      </c>
      <c r="J7630">
        <v>18</v>
      </c>
      <c r="K7630">
        <v>9352</v>
      </c>
      <c r="L7630">
        <v>0</v>
      </c>
      <c r="M7630" t="s">
        <v>20</v>
      </c>
    </row>
    <row r="7631" spans="1:13" x14ac:dyDescent="0.4">
      <c r="A7631" t="s">
        <v>22867</v>
      </c>
      <c r="B7631" t="s">
        <v>22868</v>
      </c>
      <c r="C7631" t="s">
        <v>22869</v>
      </c>
      <c r="D7631" s="1">
        <v>45956.385277777779</v>
      </c>
      <c r="E7631">
        <v>37012</v>
      </c>
      <c r="F7631" t="s">
        <v>33</v>
      </c>
      <c r="G7631" t="s">
        <v>17</v>
      </c>
      <c r="H7631" t="s">
        <v>28</v>
      </c>
      <c r="I7631" t="s">
        <v>24</v>
      </c>
      <c r="J7631">
        <v>9</v>
      </c>
      <c r="K7631">
        <v>1925</v>
      </c>
      <c r="L7631">
        <v>0</v>
      </c>
      <c r="M7631" t="s">
        <v>20</v>
      </c>
    </row>
    <row r="7632" spans="1:13" x14ac:dyDescent="0.4">
      <c r="A7632" t="s">
        <v>22870</v>
      </c>
      <c r="B7632" t="s">
        <v>22871</v>
      </c>
      <c r="C7632" t="s">
        <v>22872</v>
      </c>
      <c r="D7632" s="1">
        <v>45904.832499999997</v>
      </c>
      <c r="E7632">
        <v>19346</v>
      </c>
      <c r="F7632" t="s">
        <v>33</v>
      </c>
      <c r="G7632" t="s">
        <v>17</v>
      </c>
      <c r="H7632" t="s">
        <v>34</v>
      </c>
      <c r="I7632" t="s">
        <v>43</v>
      </c>
      <c r="J7632">
        <v>19</v>
      </c>
      <c r="K7632">
        <v>1759</v>
      </c>
      <c r="L7632">
        <v>0</v>
      </c>
      <c r="M7632" t="s">
        <v>20</v>
      </c>
    </row>
    <row r="7633" spans="1:13" x14ac:dyDescent="0.4">
      <c r="A7633" t="s">
        <v>22873</v>
      </c>
      <c r="B7633" t="s">
        <v>22874</v>
      </c>
      <c r="C7633" t="s">
        <v>22875</v>
      </c>
      <c r="D7633" s="1">
        <v>45741.883888888886</v>
      </c>
      <c r="E7633">
        <v>25961</v>
      </c>
      <c r="F7633" t="s">
        <v>16</v>
      </c>
      <c r="G7633" t="s">
        <v>17</v>
      </c>
      <c r="H7633" t="s">
        <v>48</v>
      </c>
      <c r="I7633" t="s">
        <v>48</v>
      </c>
      <c r="J7633">
        <v>21</v>
      </c>
      <c r="K7633">
        <v>7441</v>
      </c>
      <c r="L7633">
        <v>0</v>
      </c>
      <c r="M7633" t="s">
        <v>20</v>
      </c>
    </row>
    <row r="7634" spans="1:13" x14ac:dyDescent="0.4">
      <c r="A7634" t="s">
        <v>22876</v>
      </c>
      <c r="B7634" t="s">
        <v>22877</v>
      </c>
      <c r="C7634" t="s">
        <v>22878</v>
      </c>
      <c r="D7634" s="1">
        <v>45951.752638888887</v>
      </c>
      <c r="E7634">
        <v>33099</v>
      </c>
      <c r="F7634" t="s">
        <v>39</v>
      </c>
      <c r="G7634" t="s">
        <v>17</v>
      </c>
      <c r="H7634" t="s">
        <v>19</v>
      </c>
      <c r="I7634" t="s">
        <v>19</v>
      </c>
      <c r="J7634">
        <v>18</v>
      </c>
      <c r="K7634">
        <v>5867</v>
      </c>
      <c r="L7634">
        <v>0</v>
      </c>
      <c r="M7634" t="s">
        <v>20</v>
      </c>
    </row>
    <row r="7635" spans="1:13" x14ac:dyDescent="0.4">
      <c r="A7635" t="s">
        <v>22879</v>
      </c>
      <c r="B7635" t="s">
        <v>22880</v>
      </c>
      <c r="C7635" t="s">
        <v>22881</v>
      </c>
      <c r="D7635" s="1">
        <v>45987.688055555554</v>
      </c>
      <c r="E7635">
        <v>38454</v>
      </c>
      <c r="F7635" t="s">
        <v>16</v>
      </c>
      <c r="G7635" t="s">
        <v>17</v>
      </c>
      <c r="H7635" t="s">
        <v>47</v>
      </c>
      <c r="I7635" t="s">
        <v>48</v>
      </c>
      <c r="J7635">
        <v>16</v>
      </c>
      <c r="K7635">
        <v>676</v>
      </c>
      <c r="L7635">
        <v>0</v>
      </c>
      <c r="M7635" t="s">
        <v>20</v>
      </c>
    </row>
    <row r="7636" spans="1:13" x14ac:dyDescent="0.4">
      <c r="A7636" t="s">
        <v>22882</v>
      </c>
      <c r="B7636" t="s">
        <v>22883</v>
      </c>
      <c r="C7636" t="s">
        <v>22884</v>
      </c>
      <c r="D7636" s="1">
        <v>45766.191527777781</v>
      </c>
      <c r="E7636">
        <v>21107</v>
      </c>
      <c r="F7636" t="s">
        <v>33</v>
      </c>
      <c r="G7636" t="s">
        <v>119</v>
      </c>
      <c r="H7636" t="s">
        <v>18</v>
      </c>
      <c r="I7636" t="s">
        <v>19</v>
      </c>
      <c r="J7636">
        <v>4</v>
      </c>
      <c r="K7636">
        <v>8243</v>
      </c>
      <c r="L7636">
        <v>0</v>
      </c>
      <c r="M7636" t="s">
        <v>20</v>
      </c>
    </row>
    <row r="7637" spans="1:13" x14ac:dyDescent="0.4">
      <c r="A7637" t="s">
        <v>22885</v>
      </c>
      <c r="B7637" t="s">
        <v>22886</v>
      </c>
      <c r="C7637" t="s">
        <v>22887</v>
      </c>
      <c r="D7637" s="1">
        <v>45709.179722222223</v>
      </c>
      <c r="E7637">
        <v>33996</v>
      </c>
      <c r="F7637" t="s">
        <v>16</v>
      </c>
      <c r="G7637" t="s">
        <v>17</v>
      </c>
      <c r="H7637" t="s">
        <v>29</v>
      </c>
      <c r="I7637" t="s">
        <v>48</v>
      </c>
      <c r="J7637">
        <v>4</v>
      </c>
      <c r="K7637">
        <v>3380</v>
      </c>
      <c r="L7637">
        <v>0</v>
      </c>
      <c r="M7637" t="s">
        <v>20</v>
      </c>
    </row>
    <row r="7638" spans="1:13" x14ac:dyDescent="0.4">
      <c r="A7638" t="s">
        <v>22888</v>
      </c>
      <c r="B7638" t="s">
        <v>22889</v>
      </c>
      <c r="C7638" t="s">
        <v>22890</v>
      </c>
      <c r="D7638" s="1">
        <v>45993.674861111111</v>
      </c>
      <c r="E7638">
        <v>8863</v>
      </c>
      <c r="F7638" t="s">
        <v>39</v>
      </c>
      <c r="G7638" t="s">
        <v>17</v>
      </c>
      <c r="H7638" t="s">
        <v>28</v>
      </c>
      <c r="I7638" t="s">
        <v>48</v>
      </c>
      <c r="J7638">
        <v>16</v>
      </c>
      <c r="K7638">
        <v>7809</v>
      </c>
      <c r="L7638">
        <v>0</v>
      </c>
      <c r="M7638" t="s">
        <v>20</v>
      </c>
    </row>
    <row r="7639" spans="1:13" x14ac:dyDescent="0.4">
      <c r="A7639" t="s">
        <v>22891</v>
      </c>
      <c r="B7639" t="s">
        <v>22892</v>
      </c>
      <c r="C7639" t="s">
        <v>22893</v>
      </c>
      <c r="D7639" s="1">
        <v>45765.328333333331</v>
      </c>
      <c r="E7639">
        <v>24123</v>
      </c>
      <c r="F7639" t="s">
        <v>39</v>
      </c>
      <c r="G7639" t="s">
        <v>17</v>
      </c>
      <c r="H7639" t="s">
        <v>28</v>
      </c>
      <c r="I7639" t="s">
        <v>48</v>
      </c>
      <c r="J7639">
        <v>7</v>
      </c>
      <c r="K7639">
        <v>8386</v>
      </c>
      <c r="L7639">
        <v>0</v>
      </c>
      <c r="M7639" t="s">
        <v>20</v>
      </c>
    </row>
    <row r="7640" spans="1:13" x14ac:dyDescent="0.4">
      <c r="A7640" t="s">
        <v>22894</v>
      </c>
      <c r="B7640" t="s">
        <v>22895</v>
      </c>
      <c r="C7640" t="s">
        <v>22896</v>
      </c>
      <c r="D7640" s="1">
        <v>45959.014444444445</v>
      </c>
      <c r="E7640">
        <v>6406</v>
      </c>
      <c r="F7640" t="s">
        <v>16</v>
      </c>
      <c r="G7640" t="s">
        <v>17</v>
      </c>
      <c r="H7640" t="s">
        <v>29</v>
      </c>
      <c r="I7640" t="s">
        <v>19</v>
      </c>
      <c r="J7640">
        <v>0</v>
      </c>
      <c r="K7640">
        <v>3319</v>
      </c>
      <c r="L7640">
        <v>0</v>
      </c>
      <c r="M7640" t="s">
        <v>20</v>
      </c>
    </row>
    <row r="7641" spans="1:13" x14ac:dyDescent="0.4">
      <c r="A7641" t="s">
        <v>22897</v>
      </c>
      <c r="B7641" t="s">
        <v>22898</v>
      </c>
      <c r="C7641" t="s">
        <v>22899</v>
      </c>
      <c r="D7641" s="1">
        <v>45753.74291666667</v>
      </c>
      <c r="E7641">
        <v>45202</v>
      </c>
      <c r="F7641" t="s">
        <v>16</v>
      </c>
      <c r="G7641" t="s">
        <v>17</v>
      </c>
      <c r="H7641" t="s">
        <v>47</v>
      </c>
      <c r="I7641" t="s">
        <v>28</v>
      </c>
      <c r="J7641">
        <v>17</v>
      </c>
      <c r="K7641">
        <v>2484</v>
      </c>
      <c r="L7641">
        <v>0</v>
      </c>
      <c r="M7641" t="s">
        <v>20</v>
      </c>
    </row>
    <row r="7642" spans="1:13" x14ac:dyDescent="0.4">
      <c r="A7642" t="s">
        <v>22900</v>
      </c>
      <c r="B7642" t="s">
        <v>22901</v>
      </c>
      <c r="C7642" t="s">
        <v>22902</v>
      </c>
      <c r="D7642" s="1">
        <v>46011.085972222223</v>
      </c>
      <c r="E7642">
        <v>31751</v>
      </c>
      <c r="F7642" t="s">
        <v>39</v>
      </c>
      <c r="G7642" t="s">
        <v>17</v>
      </c>
      <c r="H7642" t="s">
        <v>34</v>
      </c>
      <c r="I7642" t="s">
        <v>47</v>
      </c>
      <c r="J7642">
        <v>2</v>
      </c>
      <c r="K7642">
        <v>5025</v>
      </c>
      <c r="L7642">
        <v>0</v>
      </c>
      <c r="M7642" t="s">
        <v>20</v>
      </c>
    </row>
    <row r="7643" spans="1:13" x14ac:dyDescent="0.4">
      <c r="A7643" t="s">
        <v>22903</v>
      </c>
      <c r="B7643" t="s">
        <v>22904</v>
      </c>
      <c r="C7643" t="s">
        <v>22905</v>
      </c>
      <c r="D7643" s="1">
        <v>45959.955416666664</v>
      </c>
      <c r="E7643">
        <v>29521</v>
      </c>
      <c r="F7643" t="s">
        <v>39</v>
      </c>
      <c r="G7643" t="s">
        <v>17</v>
      </c>
      <c r="H7643" t="s">
        <v>35</v>
      </c>
      <c r="I7643" t="s">
        <v>19</v>
      </c>
      <c r="J7643">
        <v>22</v>
      </c>
      <c r="K7643">
        <v>5274</v>
      </c>
      <c r="L7643">
        <v>0</v>
      </c>
      <c r="M7643" t="s">
        <v>20</v>
      </c>
    </row>
    <row r="7644" spans="1:13" x14ac:dyDescent="0.4">
      <c r="A7644" t="s">
        <v>22906</v>
      </c>
      <c r="B7644" t="s">
        <v>22907</v>
      </c>
      <c r="C7644" t="s">
        <v>22908</v>
      </c>
      <c r="D7644" s="1">
        <v>45835.09847222222</v>
      </c>
      <c r="E7644">
        <v>19569</v>
      </c>
      <c r="F7644" t="s">
        <v>39</v>
      </c>
      <c r="G7644" t="s">
        <v>17</v>
      </c>
      <c r="H7644" t="s">
        <v>24</v>
      </c>
      <c r="I7644" t="s">
        <v>19</v>
      </c>
      <c r="J7644">
        <v>2</v>
      </c>
      <c r="K7644">
        <v>8006</v>
      </c>
      <c r="L7644">
        <v>0</v>
      </c>
      <c r="M7644" t="s">
        <v>20</v>
      </c>
    </row>
    <row r="7645" spans="1:13" x14ac:dyDescent="0.4">
      <c r="A7645" t="s">
        <v>22909</v>
      </c>
      <c r="B7645" t="s">
        <v>22910</v>
      </c>
      <c r="C7645" t="s">
        <v>22911</v>
      </c>
      <c r="D7645" s="1">
        <v>45873.010277777779</v>
      </c>
      <c r="E7645">
        <v>4046</v>
      </c>
      <c r="F7645" t="s">
        <v>33</v>
      </c>
      <c r="G7645" t="s">
        <v>17</v>
      </c>
      <c r="H7645" t="s">
        <v>18</v>
      </c>
      <c r="I7645" t="s">
        <v>18</v>
      </c>
      <c r="J7645">
        <v>0</v>
      </c>
      <c r="K7645">
        <v>7658</v>
      </c>
      <c r="L7645">
        <v>0</v>
      </c>
      <c r="M7645" t="s">
        <v>20</v>
      </c>
    </row>
    <row r="7646" spans="1:13" x14ac:dyDescent="0.4">
      <c r="A7646" t="s">
        <v>22912</v>
      </c>
      <c r="B7646" t="s">
        <v>22913</v>
      </c>
      <c r="C7646" t="s">
        <v>22914</v>
      </c>
      <c r="D7646" s="1">
        <v>46028.283888888887</v>
      </c>
      <c r="E7646">
        <v>23253</v>
      </c>
      <c r="F7646" t="s">
        <v>16</v>
      </c>
      <c r="G7646" t="s">
        <v>17</v>
      </c>
      <c r="H7646" t="s">
        <v>18</v>
      </c>
      <c r="I7646" t="s">
        <v>19</v>
      </c>
      <c r="J7646">
        <v>6</v>
      </c>
      <c r="K7646">
        <v>3577</v>
      </c>
      <c r="L7646">
        <v>0</v>
      </c>
      <c r="M7646" t="s">
        <v>20</v>
      </c>
    </row>
    <row r="7647" spans="1:13" x14ac:dyDescent="0.4">
      <c r="A7647" t="s">
        <v>22915</v>
      </c>
      <c r="B7647" t="s">
        <v>22916</v>
      </c>
      <c r="C7647" t="s">
        <v>22917</v>
      </c>
      <c r="D7647" s="1">
        <v>45923.054722222223</v>
      </c>
      <c r="E7647">
        <v>43845</v>
      </c>
      <c r="F7647" t="s">
        <v>33</v>
      </c>
      <c r="G7647" t="s">
        <v>119</v>
      </c>
      <c r="H7647" t="s">
        <v>24</v>
      </c>
      <c r="I7647" t="s">
        <v>47</v>
      </c>
      <c r="J7647">
        <v>1</v>
      </c>
      <c r="K7647">
        <v>3338</v>
      </c>
      <c r="L7647">
        <v>0</v>
      </c>
      <c r="M7647" t="s">
        <v>20</v>
      </c>
    </row>
    <row r="7648" spans="1:13" x14ac:dyDescent="0.4">
      <c r="A7648" t="s">
        <v>22918</v>
      </c>
      <c r="B7648" t="s">
        <v>22919</v>
      </c>
      <c r="C7648" t="s">
        <v>22920</v>
      </c>
      <c r="D7648" s="1">
        <v>45833.042222222219</v>
      </c>
      <c r="E7648">
        <v>13564</v>
      </c>
      <c r="F7648" t="s">
        <v>33</v>
      </c>
      <c r="G7648" t="s">
        <v>17</v>
      </c>
      <c r="H7648" t="s">
        <v>47</v>
      </c>
      <c r="I7648" t="s">
        <v>28</v>
      </c>
      <c r="J7648">
        <v>1</v>
      </c>
      <c r="K7648">
        <v>4092</v>
      </c>
      <c r="L7648">
        <v>0</v>
      </c>
      <c r="M7648" t="s">
        <v>20</v>
      </c>
    </row>
    <row r="7649" spans="1:13" x14ac:dyDescent="0.4">
      <c r="A7649" t="s">
        <v>22921</v>
      </c>
      <c r="B7649" t="s">
        <v>22922</v>
      </c>
      <c r="C7649" t="s">
        <v>22923</v>
      </c>
      <c r="D7649" s="1">
        <v>45833.546388888892</v>
      </c>
      <c r="E7649">
        <v>23919</v>
      </c>
      <c r="F7649" t="s">
        <v>16</v>
      </c>
      <c r="G7649" t="s">
        <v>17</v>
      </c>
      <c r="H7649" t="s">
        <v>28</v>
      </c>
      <c r="I7649" t="s">
        <v>34</v>
      </c>
      <c r="J7649">
        <v>13</v>
      </c>
      <c r="K7649">
        <v>9292</v>
      </c>
      <c r="L7649">
        <v>0</v>
      </c>
      <c r="M7649" t="s">
        <v>20</v>
      </c>
    </row>
    <row r="7650" spans="1:13" x14ac:dyDescent="0.4">
      <c r="A7650" t="s">
        <v>22924</v>
      </c>
      <c r="B7650" t="s">
        <v>22925</v>
      </c>
      <c r="C7650" t="s">
        <v>22926</v>
      </c>
      <c r="D7650" s="1">
        <v>46030.151944444442</v>
      </c>
      <c r="E7650">
        <v>29425</v>
      </c>
      <c r="F7650" t="s">
        <v>16</v>
      </c>
      <c r="G7650" t="s">
        <v>17</v>
      </c>
      <c r="H7650" t="s">
        <v>18</v>
      </c>
      <c r="I7650" t="s">
        <v>34</v>
      </c>
      <c r="J7650">
        <v>3</v>
      </c>
      <c r="K7650">
        <v>5503</v>
      </c>
      <c r="L7650">
        <v>0</v>
      </c>
      <c r="M7650" t="s">
        <v>20</v>
      </c>
    </row>
    <row r="7651" spans="1:13" x14ac:dyDescent="0.4">
      <c r="A7651" t="s">
        <v>22927</v>
      </c>
      <c r="B7651" t="s">
        <v>22928</v>
      </c>
      <c r="C7651" t="s">
        <v>22929</v>
      </c>
      <c r="D7651" s="1">
        <v>45799.523472222223</v>
      </c>
      <c r="E7651">
        <v>40275</v>
      </c>
      <c r="F7651" t="s">
        <v>39</v>
      </c>
      <c r="G7651" t="s">
        <v>17</v>
      </c>
      <c r="H7651" t="s">
        <v>48</v>
      </c>
      <c r="I7651" t="s">
        <v>43</v>
      </c>
      <c r="J7651">
        <v>12</v>
      </c>
      <c r="K7651">
        <v>4244</v>
      </c>
      <c r="L7651">
        <v>0</v>
      </c>
      <c r="M7651" t="s">
        <v>20</v>
      </c>
    </row>
    <row r="7652" spans="1:13" x14ac:dyDescent="0.4">
      <c r="A7652" t="s">
        <v>22930</v>
      </c>
      <c r="B7652" t="s">
        <v>22931</v>
      </c>
      <c r="C7652" t="s">
        <v>22932</v>
      </c>
      <c r="D7652" s="1">
        <v>45837.606805555559</v>
      </c>
      <c r="E7652">
        <v>24895</v>
      </c>
      <c r="F7652" t="s">
        <v>33</v>
      </c>
      <c r="G7652" t="s">
        <v>17</v>
      </c>
      <c r="H7652" t="s">
        <v>34</v>
      </c>
      <c r="I7652" t="s">
        <v>18</v>
      </c>
      <c r="J7652">
        <v>14</v>
      </c>
      <c r="K7652">
        <v>9632</v>
      </c>
      <c r="L7652">
        <v>0</v>
      </c>
      <c r="M7652" t="s">
        <v>20</v>
      </c>
    </row>
    <row r="7653" spans="1:13" x14ac:dyDescent="0.4">
      <c r="A7653" t="s">
        <v>22933</v>
      </c>
      <c r="B7653" t="s">
        <v>22934</v>
      </c>
      <c r="C7653" t="s">
        <v>22935</v>
      </c>
      <c r="D7653" s="1">
        <v>46018.731805555559</v>
      </c>
      <c r="E7653">
        <v>39107</v>
      </c>
      <c r="F7653" t="s">
        <v>33</v>
      </c>
      <c r="G7653" t="s">
        <v>17</v>
      </c>
      <c r="H7653" t="s">
        <v>19</v>
      </c>
      <c r="I7653" t="s">
        <v>47</v>
      </c>
      <c r="J7653">
        <v>17</v>
      </c>
      <c r="K7653">
        <v>6630</v>
      </c>
      <c r="L7653">
        <v>0</v>
      </c>
      <c r="M7653" t="s">
        <v>20</v>
      </c>
    </row>
    <row r="7654" spans="1:13" x14ac:dyDescent="0.4">
      <c r="A7654" t="s">
        <v>22936</v>
      </c>
      <c r="B7654" t="s">
        <v>22937</v>
      </c>
      <c r="C7654" t="s">
        <v>22938</v>
      </c>
      <c r="D7654" s="1">
        <v>45873.157500000001</v>
      </c>
      <c r="E7654">
        <v>20539</v>
      </c>
      <c r="F7654" t="s">
        <v>39</v>
      </c>
      <c r="G7654" t="s">
        <v>17</v>
      </c>
      <c r="H7654" t="s">
        <v>34</v>
      </c>
      <c r="I7654" t="s">
        <v>43</v>
      </c>
      <c r="J7654">
        <v>3</v>
      </c>
      <c r="K7654">
        <v>6631</v>
      </c>
      <c r="L7654">
        <v>0</v>
      </c>
      <c r="M7654" t="s">
        <v>20</v>
      </c>
    </row>
    <row r="7655" spans="1:13" x14ac:dyDescent="0.4">
      <c r="A7655" t="s">
        <v>22939</v>
      </c>
      <c r="B7655" t="s">
        <v>22940</v>
      </c>
      <c r="C7655" t="s">
        <v>22941</v>
      </c>
      <c r="D7655" s="1">
        <v>45903.469305555554</v>
      </c>
      <c r="E7655">
        <v>36198</v>
      </c>
      <c r="F7655" t="s">
        <v>16</v>
      </c>
      <c r="G7655" t="s">
        <v>17</v>
      </c>
      <c r="H7655" t="s">
        <v>35</v>
      </c>
      <c r="I7655" t="s">
        <v>29</v>
      </c>
      <c r="J7655">
        <v>11</v>
      </c>
      <c r="K7655">
        <v>665</v>
      </c>
      <c r="L7655">
        <v>0</v>
      </c>
      <c r="M7655" t="s">
        <v>20</v>
      </c>
    </row>
    <row r="7656" spans="1:13" x14ac:dyDescent="0.4">
      <c r="A7656" t="s">
        <v>22942</v>
      </c>
      <c r="B7656" t="s">
        <v>22943</v>
      </c>
      <c r="C7656" t="s">
        <v>22944</v>
      </c>
      <c r="D7656" s="1">
        <v>45911.158888888887</v>
      </c>
      <c r="E7656">
        <v>4314</v>
      </c>
      <c r="F7656" t="s">
        <v>39</v>
      </c>
      <c r="G7656" t="s">
        <v>17</v>
      </c>
      <c r="H7656" t="s">
        <v>28</v>
      </c>
      <c r="I7656" t="s">
        <v>43</v>
      </c>
      <c r="J7656">
        <v>3</v>
      </c>
      <c r="K7656">
        <v>4939</v>
      </c>
      <c r="L7656">
        <v>0</v>
      </c>
      <c r="M7656" t="s">
        <v>20</v>
      </c>
    </row>
    <row r="7657" spans="1:13" x14ac:dyDescent="0.4">
      <c r="A7657" t="s">
        <v>22945</v>
      </c>
      <c r="B7657" t="s">
        <v>22946</v>
      </c>
      <c r="C7657" t="s">
        <v>22947</v>
      </c>
      <c r="D7657" s="1">
        <v>45761.027638888889</v>
      </c>
      <c r="E7657">
        <v>18132</v>
      </c>
      <c r="F7657" t="s">
        <v>33</v>
      </c>
      <c r="G7657" t="s">
        <v>17</v>
      </c>
      <c r="H7657" t="s">
        <v>34</v>
      </c>
      <c r="I7657" t="s">
        <v>34</v>
      </c>
      <c r="J7657">
        <v>0</v>
      </c>
      <c r="K7657">
        <v>9668</v>
      </c>
      <c r="L7657">
        <v>0</v>
      </c>
      <c r="M7657" t="s">
        <v>20</v>
      </c>
    </row>
    <row r="7658" spans="1:13" x14ac:dyDescent="0.4">
      <c r="A7658" t="s">
        <v>22948</v>
      </c>
      <c r="B7658" t="s">
        <v>22949</v>
      </c>
      <c r="C7658" t="s">
        <v>22950</v>
      </c>
      <c r="D7658" s="1">
        <v>45905.7575</v>
      </c>
      <c r="E7658">
        <v>11327</v>
      </c>
      <c r="F7658" t="s">
        <v>33</v>
      </c>
      <c r="G7658" t="s">
        <v>119</v>
      </c>
      <c r="H7658" t="s">
        <v>35</v>
      </c>
      <c r="I7658" t="s">
        <v>29</v>
      </c>
      <c r="J7658">
        <v>18</v>
      </c>
      <c r="K7658">
        <v>3410</v>
      </c>
      <c r="L7658">
        <v>0</v>
      </c>
      <c r="M7658" t="s">
        <v>20</v>
      </c>
    </row>
    <row r="7659" spans="1:13" x14ac:dyDescent="0.4">
      <c r="A7659" t="s">
        <v>22951</v>
      </c>
      <c r="B7659" t="s">
        <v>22952</v>
      </c>
      <c r="C7659" t="s">
        <v>22953</v>
      </c>
      <c r="D7659" s="1">
        <v>45698.118611111109</v>
      </c>
      <c r="E7659">
        <v>37240</v>
      </c>
      <c r="F7659" t="s">
        <v>33</v>
      </c>
      <c r="G7659" t="s">
        <v>17</v>
      </c>
      <c r="H7659" t="s">
        <v>48</v>
      </c>
      <c r="I7659" t="s">
        <v>43</v>
      </c>
      <c r="J7659">
        <v>2</v>
      </c>
      <c r="K7659">
        <v>5476</v>
      </c>
      <c r="L7659">
        <v>0</v>
      </c>
      <c r="M7659" t="s">
        <v>20</v>
      </c>
    </row>
    <row r="7660" spans="1:13" x14ac:dyDescent="0.4">
      <c r="A7660" t="s">
        <v>22954</v>
      </c>
      <c r="B7660" t="s">
        <v>22955</v>
      </c>
      <c r="C7660" t="s">
        <v>22956</v>
      </c>
      <c r="D7660" s="1">
        <v>45797.858888888892</v>
      </c>
      <c r="E7660">
        <v>20199</v>
      </c>
      <c r="F7660" t="s">
        <v>33</v>
      </c>
      <c r="G7660" t="s">
        <v>17</v>
      </c>
      <c r="H7660" t="s">
        <v>28</v>
      </c>
      <c r="I7660" t="s">
        <v>35</v>
      </c>
      <c r="J7660">
        <v>20</v>
      </c>
      <c r="K7660">
        <v>7689</v>
      </c>
      <c r="L7660">
        <v>0</v>
      </c>
      <c r="M7660" t="s">
        <v>20</v>
      </c>
    </row>
    <row r="7661" spans="1:13" x14ac:dyDescent="0.4">
      <c r="A7661" t="s">
        <v>22957</v>
      </c>
      <c r="B7661" t="s">
        <v>22958</v>
      </c>
      <c r="C7661" t="s">
        <v>22959</v>
      </c>
      <c r="D7661" s="1">
        <v>46003.995000000003</v>
      </c>
      <c r="E7661">
        <v>33513</v>
      </c>
      <c r="F7661" t="s">
        <v>33</v>
      </c>
      <c r="G7661" t="s">
        <v>17</v>
      </c>
      <c r="H7661" t="s">
        <v>19</v>
      </c>
      <c r="I7661" t="s">
        <v>34</v>
      </c>
      <c r="J7661">
        <v>23</v>
      </c>
      <c r="K7661">
        <v>3219</v>
      </c>
      <c r="L7661">
        <v>0</v>
      </c>
      <c r="M7661" t="s">
        <v>20</v>
      </c>
    </row>
    <row r="7662" spans="1:13" x14ac:dyDescent="0.4">
      <c r="A7662" t="s">
        <v>22960</v>
      </c>
      <c r="B7662" t="s">
        <v>22961</v>
      </c>
      <c r="C7662" t="s">
        <v>22962</v>
      </c>
      <c r="D7662" s="1">
        <v>46040.531111111108</v>
      </c>
      <c r="E7662">
        <v>26542</v>
      </c>
      <c r="F7662" t="s">
        <v>16</v>
      </c>
      <c r="G7662" t="s">
        <v>17</v>
      </c>
      <c r="H7662" t="s">
        <v>24</v>
      </c>
      <c r="I7662" t="s">
        <v>29</v>
      </c>
      <c r="J7662">
        <v>12</v>
      </c>
      <c r="K7662">
        <v>8494</v>
      </c>
      <c r="L7662">
        <v>0</v>
      </c>
      <c r="M7662" t="s">
        <v>20</v>
      </c>
    </row>
    <row r="7663" spans="1:13" x14ac:dyDescent="0.4">
      <c r="A7663" t="s">
        <v>22963</v>
      </c>
      <c r="B7663" t="s">
        <v>22964</v>
      </c>
      <c r="C7663" t="s">
        <v>22965</v>
      </c>
      <c r="D7663" s="1">
        <v>45771.599861111114</v>
      </c>
      <c r="E7663">
        <v>45203</v>
      </c>
      <c r="F7663" t="s">
        <v>16</v>
      </c>
      <c r="G7663" t="s">
        <v>17</v>
      </c>
      <c r="H7663" t="s">
        <v>18</v>
      </c>
      <c r="I7663" t="s">
        <v>18</v>
      </c>
      <c r="J7663">
        <v>14</v>
      </c>
      <c r="K7663">
        <v>9610</v>
      </c>
      <c r="L7663">
        <v>0</v>
      </c>
      <c r="M7663" t="s">
        <v>20</v>
      </c>
    </row>
    <row r="7664" spans="1:13" x14ac:dyDescent="0.4">
      <c r="A7664" t="s">
        <v>22966</v>
      </c>
      <c r="B7664" t="s">
        <v>22967</v>
      </c>
      <c r="C7664" t="s">
        <v>22968</v>
      </c>
      <c r="D7664" s="1">
        <v>45761.826249999998</v>
      </c>
      <c r="E7664">
        <v>26907</v>
      </c>
      <c r="F7664" t="s">
        <v>33</v>
      </c>
      <c r="G7664" t="s">
        <v>17</v>
      </c>
      <c r="H7664" t="s">
        <v>24</v>
      </c>
      <c r="I7664" t="s">
        <v>35</v>
      </c>
      <c r="J7664">
        <v>19</v>
      </c>
      <c r="K7664">
        <v>6850</v>
      </c>
      <c r="L7664">
        <v>0</v>
      </c>
      <c r="M7664" t="s">
        <v>20</v>
      </c>
    </row>
    <row r="7665" spans="1:13" x14ac:dyDescent="0.4">
      <c r="A7665" t="s">
        <v>22969</v>
      </c>
      <c r="B7665" t="s">
        <v>22970</v>
      </c>
      <c r="C7665" t="s">
        <v>22971</v>
      </c>
      <c r="D7665" s="1">
        <v>45984.133194444446</v>
      </c>
      <c r="E7665">
        <v>43281</v>
      </c>
      <c r="F7665" t="s">
        <v>39</v>
      </c>
      <c r="G7665" t="s">
        <v>17</v>
      </c>
      <c r="H7665" t="s">
        <v>19</v>
      </c>
      <c r="I7665" t="s">
        <v>35</v>
      </c>
      <c r="J7665">
        <v>3</v>
      </c>
      <c r="K7665">
        <v>550</v>
      </c>
      <c r="L7665">
        <v>0</v>
      </c>
      <c r="M7665" t="s">
        <v>20</v>
      </c>
    </row>
    <row r="7666" spans="1:13" x14ac:dyDescent="0.4">
      <c r="A7666" t="s">
        <v>22972</v>
      </c>
      <c r="B7666" t="s">
        <v>22973</v>
      </c>
      <c r="C7666" t="s">
        <v>22974</v>
      </c>
      <c r="D7666" s="1">
        <v>45739.376944444448</v>
      </c>
      <c r="E7666">
        <v>34622</v>
      </c>
      <c r="F7666" t="s">
        <v>16</v>
      </c>
      <c r="G7666" t="s">
        <v>17</v>
      </c>
      <c r="H7666" t="s">
        <v>24</v>
      </c>
      <c r="I7666" t="s">
        <v>29</v>
      </c>
      <c r="J7666">
        <v>9</v>
      </c>
      <c r="K7666">
        <v>491</v>
      </c>
      <c r="L7666">
        <v>0</v>
      </c>
      <c r="M7666" t="s">
        <v>20</v>
      </c>
    </row>
    <row r="7667" spans="1:13" x14ac:dyDescent="0.4">
      <c r="A7667" t="s">
        <v>22975</v>
      </c>
      <c r="B7667" t="s">
        <v>22976</v>
      </c>
      <c r="C7667" t="s">
        <v>22977</v>
      </c>
      <c r="D7667" s="1">
        <v>46052.031805555554</v>
      </c>
      <c r="E7667">
        <v>6134</v>
      </c>
      <c r="F7667" t="s">
        <v>33</v>
      </c>
      <c r="G7667" t="s">
        <v>17</v>
      </c>
      <c r="H7667" t="s">
        <v>35</v>
      </c>
      <c r="I7667" t="s">
        <v>35</v>
      </c>
      <c r="J7667">
        <v>0</v>
      </c>
      <c r="K7667">
        <v>1036</v>
      </c>
      <c r="L7667">
        <v>0</v>
      </c>
      <c r="M7667" t="s">
        <v>20</v>
      </c>
    </row>
    <row r="7668" spans="1:13" x14ac:dyDescent="0.4">
      <c r="A7668" t="s">
        <v>22978</v>
      </c>
      <c r="B7668" t="s">
        <v>22979</v>
      </c>
      <c r="C7668" t="s">
        <v>22980</v>
      </c>
      <c r="D7668" s="1">
        <v>45753.437361111108</v>
      </c>
      <c r="E7668">
        <v>3416</v>
      </c>
      <c r="F7668" t="s">
        <v>16</v>
      </c>
      <c r="G7668" t="s">
        <v>17</v>
      </c>
      <c r="H7668" t="s">
        <v>24</v>
      </c>
      <c r="I7668" t="s">
        <v>35</v>
      </c>
      <c r="J7668">
        <v>10</v>
      </c>
      <c r="K7668">
        <v>2765</v>
      </c>
      <c r="L7668">
        <v>0</v>
      </c>
      <c r="M7668" t="s">
        <v>20</v>
      </c>
    </row>
    <row r="7669" spans="1:13" x14ac:dyDescent="0.4">
      <c r="A7669" t="s">
        <v>22981</v>
      </c>
      <c r="B7669" t="s">
        <v>22982</v>
      </c>
      <c r="C7669" t="s">
        <v>22983</v>
      </c>
      <c r="D7669" s="1">
        <v>45819.165833333333</v>
      </c>
      <c r="E7669">
        <v>13624</v>
      </c>
      <c r="F7669" t="s">
        <v>16</v>
      </c>
      <c r="G7669" t="s">
        <v>17</v>
      </c>
      <c r="H7669" t="s">
        <v>19</v>
      </c>
      <c r="I7669" t="s">
        <v>19</v>
      </c>
      <c r="J7669">
        <v>3</v>
      </c>
      <c r="K7669">
        <v>3850</v>
      </c>
      <c r="L7669">
        <v>0</v>
      </c>
      <c r="M7669" t="s">
        <v>20</v>
      </c>
    </row>
    <row r="7670" spans="1:13" x14ac:dyDescent="0.4">
      <c r="A7670" t="s">
        <v>22984</v>
      </c>
      <c r="B7670" t="s">
        <v>22985</v>
      </c>
      <c r="C7670" t="s">
        <v>22986</v>
      </c>
      <c r="D7670" s="1">
        <v>46030.501250000001</v>
      </c>
      <c r="E7670">
        <v>25438</v>
      </c>
      <c r="F7670" t="s">
        <v>39</v>
      </c>
      <c r="G7670" t="s">
        <v>17</v>
      </c>
      <c r="H7670" t="s">
        <v>28</v>
      </c>
      <c r="I7670" t="s">
        <v>28</v>
      </c>
      <c r="J7670">
        <v>12</v>
      </c>
      <c r="K7670">
        <v>8852</v>
      </c>
      <c r="L7670">
        <v>0</v>
      </c>
      <c r="M7670" t="s">
        <v>20</v>
      </c>
    </row>
    <row r="7671" spans="1:13" x14ac:dyDescent="0.4">
      <c r="A7671" t="s">
        <v>22987</v>
      </c>
      <c r="B7671" t="s">
        <v>22988</v>
      </c>
      <c r="C7671" t="s">
        <v>22989</v>
      </c>
      <c r="D7671" s="1">
        <v>45964.380416666667</v>
      </c>
      <c r="E7671">
        <v>31915</v>
      </c>
      <c r="F7671" t="s">
        <v>16</v>
      </c>
      <c r="G7671" t="s">
        <v>17</v>
      </c>
      <c r="H7671" t="s">
        <v>29</v>
      </c>
      <c r="I7671" t="s">
        <v>34</v>
      </c>
      <c r="J7671">
        <v>9</v>
      </c>
      <c r="K7671">
        <v>7176</v>
      </c>
      <c r="L7671">
        <v>0</v>
      </c>
      <c r="M7671" t="s">
        <v>20</v>
      </c>
    </row>
    <row r="7672" spans="1:13" x14ac:dyDescent="0.4">
      <c r="A7672" t="s">
        <v>22990</v>
      </c>
      <c r="B7672" t="s">
        <v>22991</v>
      </c>
      <c r="C7672" t="s">
        <v>22992</v>
      </c>
      <c r="D7672" s="1">
        <v>45846.390833333331</v>
      </c>
      <c r="E7672">
        <v>17866</v>
      </c>
      <c r="F7672" t="s">
        <v>39</v>
      </c>
      <c r="G7672" t="s">
        <v>17</v>
      </c>
      <c r="H7672" t="s">
        <v>48</v>
      </c>
      <c r="I7672" t="s">
        <v>24</v>
      </c>
      <c r="J7672">
        <v>9</v>
      </c>
      <c r="K7672">
        <v>3200</v>
      </c>
      <c r="L7672">
        <v>0</v>
      </c>
      <c r="M7672" t="s">
        <v>20</v>
      </c>
    </row>
    <row r="7673" spans="1:13" x14ac:dyDescent="0.4">
      <c r="A7673" t="s">
        <v>22993</v>
      </c>
      <c r="B7673" t="s">
        <v>22994</v>
      </c>
      <c r="C7673" t="s">
        <v>22995</v>
      </c>
      <c r="D7673" s="1">
        <v>45924.633888888886</v>
      </c>
      <c r="E7673">
        <v>30029</v>
      </c>
      <c r="F7673" t="s">
        <v>39</v>
      </c>
      <c r="G7673" t="s">
        <v>17</v>
      </c>
      <c r="H7673" t="s">
        <v>34</v>
      </c>
      <c r="I7673" t="s">
        <v>29</v>
      </c>
      <c r="J7673">
        <v>15</v>
      </c>
      <c r="K7673">
        <v>4146</v>
      </c>
      <c r="L7673">
        <v>0</v>
      </c>
      <c r="M7673" t="s">
        <v>20</v>
      </c>
    </row>
    <row r="7674" spans="1:13" x14ac:dyDescent="0.4">
      <c r="A7674" t="s">
        <v>22996</v>
      </c>
      <c r="B7674" t="s">
        <v>22997</v>
      </c>
      <c r="C7674" t="s">
        <v>22998</v>
      </c>
      <c r="D7674" s="1">
        <v>45889.449166666665</v>
      </c>
      <c r="E7674">
        <v>24116</v>
      </c>
      <c r="F7674" t="s">
        <v>16</v>
      </c>
      <c r="G7674" t="s">
        <v>17</v>
      </c>
      <c r="H7674" t="s">
        <v>18</v>
      </c>
      <c r="I7674" t="s">
        <v>28</v>
      </c>
      <c r="J7674">
        <v>10</v>
      </c>
      <c r="K7674">
        <v>7511</v>
      </c>
      <c r="L7674">
        <v>0</v>
      </c>
      <c r="M7674" t="s">
        <v>20</v>
      </c>
    </row>
    <row r="7675" spans="1:13" x14ac:dyDescent="0.4">
      <c r="A7675" t="s">
        <v>22999</v>
      </c>
      <c r="B7675" t="s">
        <v>23000</v>
      </c>
      <c r="C7675" t="s">
        <v>23001</v>
      </c>
      <c r="D7675" s="1">
        <v>45798.790833333333</v>
      </c>
      <c r="E7675">
        <v>28085</v>
      </c>
      <c r="F7675" t="s">
        <v>39</v>
      </c>
      <c r="G7675" t="s">
        <v>17</v>
      </c>
      <c r="H7675" t="s">
        <v>34</v>
      </c>
      <c r="I7675" t="s">
        <v>35</v>
      </c>
      <c r="J7675">
        <v>18</v>
      </c>
      <c r="K7675">
        <v>8091</v>
      </c>
      <c r="L7675">
        <v>0</v>
      </c>
      <c r="M7675" t="s">
        <v>20</v>
      </c>
    </row>
    <row r="7676" spans="1:13" x14ac:dyDescent="0.4">
      <c r="A7676" t="s">
        <v>23002</v>
      </c>
      <c r="B7676" t="s">
        <v>23003</v>
      </c>
      <c r="C7676" t="s">
        <v>23004</v>
      </c>
      <c r="D7676" s="1">
        <v>45771.767916666664</v>
      </c>
      <c r="E7676">
        <v>26195</v>
      </c>
      <c r="F7676" t="s">
        <v>39</v>
      </c>
      <c r="G7676" t="s">
        <v>17</v>
      </c>
      <c r="H7676" t="s">
        <v>19</v>
      </c>
      <c r="I7676" t="s">
        <v>43</v>
      </c>
      <c r="J7676">
        <v>18</v>
      </c>
      <c r="K7676">
        <v>8496</v>
      </c>
      <c r="L7676">
        <v>0</v>
      </c>
      <c r="M7676" t="s">
        <v>20</v>
      </c>
    </row>
    <row r="7677" spans="1:13" x14ac:dyDescent="0.4">
      <c r="A7677" t="s">
        <v>23005</v>
      </c>
      <c r="B7677" t="s">
        <v>23006</v>
      </c>
      <c r="C7677" t="s">
        <v>23007</v>
      </c>
      <c r="D7677" s="1">
        <v>46018.530416666668</v>
      </c>
      <c r="E7677">
        <v>23217</v>
      </c>
      <c r="F7677" t="s">
        <v>33</v>
      </c>
      <c r="G7677" t="s">
        <v>17</v>
      </c>
      <c r="H7677" t="s">
        <v>35</v>
      </c>
      <c r="I7677" t="s">
        <v>47</v>
      </c>
      <c r="J7677">
        <v>12</v>
      </c>
      <c r="K7677">
        <v>5550</v>
      </c>
      <c r="L7677">
        <v>0</v>
      </c>
      <c r="M7677" t="s">
        <v>20</v>
      </c>
    </row>
    <row r="7678" spans="1:13" x14ac:dyDescent="0.4">
      <c r="A7678" t="s">
        <v>23008</v>
      </c>
      <c r="B7678" t="s">
        <v>23009</v>
      </c>
      <c r="C7678" t="s">
        <v>23010</v>
      </c>
      <c r="D7678" s="1">
        <v>45744.102638888886</v>
      </c>
      <c r="E7678">
        <v>41828</v>
      </c>
      <c r="F7678" t="s">
        <v>33</v>
      </c>
      <c r="G7678" t="s">
        <v>119</v>
      </c>
      <c r="H7678" t="s">
        <v>24</v>
      </c>
      <c r="I7678" t="s">
        <v>43</v>
      </c>
      <c r="J7678">
        <v>2</v>
      </c>
      <c r="K7678">
        <v>4184</v>
      </c>
      <c r="L7678">
        <v>0</v>
      </c>
      <c r="M7678" t="s">
        <v>20</v>
      </c>
    </row>
    <row r="7679" spans="1:13" x14ac:dyDescent="0.4">
      <c r="A7679" t="s">
        <v>23011</v>
      </c>
      <c r="B7679" t="s">
        <v>23012</v>
      </c>
      <c r="C7679" t="s">
        <v>23013</v>
      </c>
      <c r="D7679" s="1">
        <v>45874.556805555556</v>
      </c>
      <c r="E7679">
        <v>8165</v>
      </c>
      <c r="F7679" t="s">
        <v>16</v>
      </c>
      <c r="G7679" t="s">
        <v>17</v>
      </c>
      <c r="H7679" t="s">
        <v>24</v>
      </c>
      <c r="I7679" t="s">
        <v>24</v>
      </c>
      <c r="J7679">
        <v>13</v>
      </c>
      <c r="K7679">
        <v>74</v>
      </c>
      <c r="L7679">
        <v>0</v>
      </c>
      <c r="M7679" t="s">
        <v>20</v>
      </c>
    </row>
    <row r="7680" spans="1:13" x14ac:dyDescent="0.4">
      <c r="A7680" t="s">
        <v>23014</v>
      </c>
      <c r="B7680" t="s">
        <v>23015</v>
      </c>
      <c r="C7680" t="s">
        <v>23016</v>
      </c>
      <c r="D7680" s="1">
        <v>45765.297083333331</v>
      </c>
      <c r="E7680">
        <v>26757</v>
      </c>
      <c r="F7680" t="s">
        <v>16</v>
      </c>
      <c r="G7680" t="s">
        <v>17</v>
      </c>
      <c r="H7680" t="s">
        <v>28</v>
      </c>
      <c r="I7680" t="s">
        <v>18</v>
      </c>
      <c r="J7680">
        <v>7</v>
      </c>
      <c r="K7680">
        <v>8384</v>
      </c>
      <c r="L7680">
        <v>0</v>
      </c>
      <c r="M7680" t="s">
        <v>20</v>
      </c>
    </row>
    <row r="7681" spans="1:13" x14ac:dyDescent="0.4">
      <c r="A7681" t="s">
        <v>23017</v>
      </c>
      <c r="B7681" t="s">
        <v>23018</v>
      </c>
      <c r="C7681" t="s">
        <v>23019</v>
      </c>
      <c r="D7681" s="1">
        <v>46045.881111111114</v>
      </c>
      <c r="E7681">
        <v>29923</v>
      </c>
      <c r="F7681" t="s">
        <v>16</v>
      </c>
      <c r="G7681" t="s">
        <v>17</v>
      </c>
      <c r="H7681" t="s">
        <v>19</v>
      </c>
      <c r="I7681" t="s">
        <v>43</v>
      </c>
      <c r="J7681">
        <v>21</v>
      </c>
      <c r="K7681">
        <v>4043</v>
      </c>
      <c r="L7681">
        <v>0</v>
      </c>
      <c r="M7681" t="s">
        <v>20</v>
      </c>
    </row>
    <row r="7682" spans="1:13" x14ac:dyDescent="0.4">
      <c r="A7682" t="s">
        <v>23020</v>
      </c>
      <c r="B7682" t="s">
        <v>23021</v>
      </c>
      <c r="C7682" t="s">
        <v>23022</v>
      </c>
      <c r="D7682" s="1">
        <v>45844.338750000003</v>
      </c>
      <c r="E7682">
        <v>42327</v>
      </c>
      <c r="F7682" t="s">
        <v>16</v>
      </c>
      <c r="G7682" t="s">
        <v>17</v>
      </c>
      <c r="H7682" t="s">
        <v>47</v>
      </c>
      <c r="I7682" t="s">
        <v>19</v>
      </c>
      <c r="J7682">
        <v>8</v>
      </c>
      <c r="K7682">
        <v>6984</v>
      </c>
      <c r="L7682">
        <v>0</v>
      </c>
      <c r="M7682" t="s">
        <v>20</v>
      </c>
    </row>
    <row r="7683" spans="1:13" x14ac:dyDescent="0.4">
      <c r="A7683" t="s">
        <v>23023</v>
      </c>
      <c r="B7683" t="s">
        <v>23024</v>
      </c>
      <c r="C7683" t="s">
        <v>23025</v>
      </c>
      <c r="D7683" s="1">
        <v>45856.111666666664</v>
      </c>
      <c r="E7683">
        <v>16898</v>
      </c>
      <c r="F7683" t="s">
        <v>33</v>
      </c>
      <c r="G7683" t="s">
        <v>17</v>
      </c>
      <c r="H7683" t="s">
        <v>29</v>
      </c>
      <c r="I7683" t="s">
        <v>28</v>
      </c>
      <c r="J7683">
        <v>2</v>
      </c>
      <c r="K7683">
        <v>6919</v>
      </c>
      <c r="L7683">
        <v>0</v>
      </c>
      <c r="M7683" t="s">
        <v>20</v>
      </c>
    </row>
    <row r="7684" spans="1:13" x14ac:dyDescent="0.4">
      <c r="A7684" t="s">
        <v>23026</v>
      </c>
      <c r="B7684" t="s">
        <v>23027</v>
      </c>
      <c r="C7684" t="s">
        <v>23028</v>
      </c>
      <c r="D7684" s="1">
        <v>45824.681805555556</v>
      </c>
      <c r="E7684">
        <v>31428</v>
      </c>
      <c r="F7684" t="s">
        <v>16</v>
      </c>
      <c r="G7684" t="s">
        <v>17</v>
      </c>
      <c r="H7684" t="s">
        <v>29</v>
      </c>
      <c r="I7684" t="s">
        <v>35</v>
      </c>
      <c r="J7684">
        <v>16</v>
      </c>
      <c r="K7684">
        <v>6068</v>
      </c>
      <c r="L7684">
        <v>0</v>
      </c>
      <c r="M7684" t="s">
        <v>20</v>
      </c>
    </row>
    <row r="7685" spans="1:13" x14ac:dyDescent="0.4">
      <c r="A7685" t="s">
        <v>23029</v>
      </c>
      <c r="B7685" t="s">
        <v>23030</v>
      </c>
      <c r="C7685" t="s">
        <v>23031</v>
      </c>
      <c r="D7685" s="1">
        <v>45729.668611111112</v>
      </c>
      <c r="E7685">
        <v>6031</v>
      </c>
      <c r="F7685" t="s">
        <v>33</v>
      </c>
      <c r="G7685" t="s">
        <v>17</v>
      </c>
      <c r="H7685" t="s">
        <v>28</v>
      </c>
      <c r="I7685" t="s">
        <v>48</v>
      </c>
      <c r="J7685">
        <v>16</v>
      </c>
      <c r="K7685">
        <v>8856</v>
      </c>
      <c r="L7685">
        <v>0</v>
      </c>
      <c r="M7685" t="s">
        <v>20</v>
      </c>
    </row>
    <row r="7686" spans="1:13" x14ac:dyDescent="0.4">
      <c r="A7686" t="s">
        <v>23032</v>
      </c>
      <c r="B7686" t="s">
        <v>23033</v>
      </c>
      <c r="C7686" t="s">
        <v>19561</v>
      </c>
      <c r="D7686" s="1">
        <v>45952.281805555554</v>
      </c>
      <c r="E7686">
        <v>15795</v>
      </c>
      <c r="F7686" t="s">
        <v>33</v>
      </c>
      <c r="G7686" t="s">
        <v>17</v>
      </c>
      <c r="H7686" t="s">
        <v>35</v>
      </c>
      <c r="I7686" t="s">
        <v>43</v>
      </c>
      <c r="J7686">
        <v>6</v>
      </c>
      <c r="K7686">
        <v>2072</v>
      </c>
      <c r="L7686">
        <v>0</v>
      </c>
      <c r="M7686" t="s">
        <v>20</v>
      </c>
    </row>
    <row r="7687" spans="1:13" x14ac:dyDescent="0.4">
      <c r="A7687" t="s">
        <v>23034</v>
      </c>
      <c r="B7687" t="s">
        <v>23035</v>
      </c>
      <c r="C7687" t="s">
        <v>23036</v>
      </c>
      <c r="D7687" s="1">
        <v>45764.294999999998</v>
      </c>
      <c r="E7687">
        <v>32281</v>
      </c>
      <c r="F7687" t="s">
        <v>16</v>
      </c>
      <c r="G7687" t="s">
        <v>17</v>
      </c>
      <c r="H7687" t="s">
        <v>48</v>
      </c>
      <c r="I7687" t="s">
        <v>48</v>
      </c>
      <c r="J7687">
        <v>7</v>
      </c>
      <c r="K7687">
        <v>6492</v>
      </c>
      <c r="L7687">
        <v>0</v>
      </c>
      <c r="M7687" t="s">
        <v>20</v>
      </c>
    </row>
    <row r="7688" spans="1:13" x14ac:dyDescent="0.4">
      <c r="A7688" t="s">
        <v>23037</v>
      </c>
      <c r="B7688" t="s">
        <v>23038</v>
      </c>
      <c r="C7688" t="s">
        <v>23039</v>
      </c>
      <c r="D7688" s="1">
        <v>45716.386666666665</v>
      </c>
      <c r="E7688">
        <v>7198</v>
      </c>
      <c r="F7688" t="s">
        <v>16</v>
      </c>
      <c r="G7688" t="s">
        <v>17</v>
      </c>
      <c r="H7688" t="s">
        <v>24</v>
      </c>
      <c r="I7688" t="s">
        <v>28</v>
      </c>
      <c r="J7688">
        <v>9</v>
      </c>
      <c r="K7688">
        <v>30</v>
      </c>
      <c r="L7688">
        <v>0</v>
      </c>
      <c r="M7688" t="s">
        <v>20</v>
      </c>
    </row>
    <row r="7689" spans="1:13" x14ac:dyDescent="0.4">
      <c r="A7689" t="s">
        <v>23040</v>
      </c>
      <c r="B7689" t="s">
        <v>23041</v>
      </c>
      <c r="C7689" t="s">
        <v>23042</v>
      </c>
      <c r="D7689" s="1">
        <v>46044.855416666665</v>
      </c>
      <c r="E7689">
        <v>2458</v>
      </c>
      <c r="F7689" t="s">
        <v>39</v>
      </c>
      <c r="G7689" t="s">
        <v>17</v>
      </c>
      <c r="H7689" t="s">
        <v>18</v>
      </c>
      <c r="I7689" t="s">
        <v>28</v>
      </c>
      <c r="J7689">
        <v>20</v>
      </c>
      <c r="K7689">
        <v>4865</v>
      </c>
      <c r="L7689">
        <v>0</v>
      </c>
      <c r="M7689" t="s">
        <v>20</v>
      </c>
    </row>
    <row r="7690" spans="1:13" x14ac:dyDescent="0.4">
      <c r="A7690" t="s">
        <v>23043</v>
      </c>
      <c r="B7690" t="s">
        <v>23044</v>
      </c>
      <c r="C7690" t="s">
        <v>23045</v>
      </c>
      <c r="D7690" s="1">
        <v>45874.847083333334</v>
      </c>
      <c r="E7690">
        <v>7439</v>
      </c>
      <c r="F7690" t="s">
        <v>16</v>
      </c>
      <c r="G7690" t="s">
        <v>17</v>
      </c>
      <c r="H7690" t="s">
        <v>34</v>
      </c>
      <c r="I7690" t="s">
        <v>34</v>
      </c>
      <c r="J7690">
        <v>20</v>
      </c>
      <c r="K7690">
        <v>1122</v>
      </c>
      <c r="L7690">
        <v>0</v>
      </c>
      <c r="M7690" t="s">
        <v>20</v>
      </c>
    </row>
    <row r="7691" spans="1:13" x14ac:dyDescent="0.4">
      <c r="A7691" t="s">
        <v>23046</v>
      </c>
      <c r="B7691" t="s">
        <v>23047</v>
      </c>
      <c r="C7691" t="s">
        <v>23048</v>
      </c>
      <c r="D7691" s="1">
        <v>45881.371388888889</v>
      </c>
      <c r="E7691">
        <v>14361</v>
      </c>
      <c r="F7691" t="s">
        <v>16</v>
      </c>
      <c r="G7691" t="s">
        <v>17</v>
      </c>
      <c r="H7691" t="s">
        <v>24</v>
      </c>
      <c r="I7691" t="s">
        <v>24</v>
      </c>
      <c r="J7691">
        <v>8</v>
      </c>
      <c r="K7691">
        <v>5224</v>
      </c>
      <c r="L7691">
        <v>0</v>
      </c>
      <c r="M7691" t="s">
        <v>20</v>
      </c>
    </row>
    <row r="7692" spans="1:13" x14ac:dyDescent="0.4">
      <c r="A7692" t="s">
        <v>23049</v>
      </c>
      <c r="B7692" t="s">
        <v>23050</v>
      </c>
      <c r="C7692" t="s">
        <v>23051</v>
      </c>
      <c r="D7692" s="1">
        <v>45837.207499999997</v>
      </c>
      <c r="E7692">
        <v>10926</v>
      </c>
      <c r="F7692" t="s">
        <v>16</v>
      </c>
      <c r="G7692" t="s">
        <v>17</v>
      </c>
      <c r="H7692" t="s">
        <v>35</v>
      </c>
      <c r="I7692" t="s">
        <v>47</v>
      </c>
      <c r="J7692">
        <v>4</v>
      </c>
      <c r="K7692">
        <v>317</v>
      </c>
      <c r="L7692">
        <v>0</v>
      </c>
      <c r="M7692" t="s">
        <v>20</v>
      </c>
    </row>
    <row r="7693" spans="1:13" x14ac:dyDescent="0.4">
      <c r="A7693" t="s">
        <v>23052</v>
      </c>
      <c r="B7693" t="s">
        <v>23053</v>
      </c>
      <c r="C7693" t="s">
        <v>23054</v>
      </c>
      <c r="D7693" s="1">
        <v>45978.862361111111</v>
      </c>
      <c r="E7693">
        <v>2680</v>
      </c>
      <c r="F7693" t="s">
        <v>16</v>
      </c>
      <c r="G7693" t="s">
        <v>17</v>
      </c>
      <c r="H7693" t="s">
        <v>35</v>
      </c>
      <c r="I7693" t="s">
        <v>19</v>
      </c>
      <c r="J7693">
        <v>20</v>
      </c>
      <c r="K7693">
        <v>2153</v>
      </c>
      <c r="L7693">
        <v>0</v>
      </c>
      <c r="M7693" t="s">
        <v>20</v>
      </c>
    </row>
    <row r="7694" spans="1:13" x14ac:dyDescent="0.4">
      <c r="A7694" t="s">
        <v>23055</v>
      </c>
      <c r="B7694" t="s">
        <v>23056</v>
      </c>
      <c r="C7694" t="s">
        <v>23057</v>
      </c>
      <c r="D7694" s="1">
        <v>45994.199861111112</v>
      </c>
      <c r="E7694">
        <v>41359</v>
      </c>
      <c r="F7694" t="s">
        <v>39</v>
      </c>
      <c r="G7694" t="s">
        <v>17</v>
      </c>
      <c r="H7694" t="s">
        <v>18</v>
      </c>
      <c r="I7694" t="s">
        <v>19</v>
      </c>
      <c r="J7694">
        <v>4</v>
      </c>
      <c r="K7694">
        <v>1277</v>
      </c>
      <c r="L7694">
        <v>0</v>
      </c>
      <c r="M7694" t="s">
        <v>20</v>
      </c>
    </row>
    <row r="7695" spans="1:13" x14ac:dyDescent="0.4">
      <c r="A7695" t="s">
        <v>23058</v>
      </c>
      <c r="B7695" t="s">
        <v>23059</v>
      </c>
      <c r="C7695" t="s">
        <v>23060</v>
      </c>
      <c r="D7695" s="1">
        <v>45798.165833333333</v>
      </c>
      <c r="E7695">
        <v>61675</v>
      </c>
      <c r="F7695" t="s">
        <v>39</v>
      </c>
      <c r="G7695" t="s">
        <v>17</v>
      </c>
      <c r="H7695" t="s">
        <v>43</v>
      </c>
      <c r="I7695" t="s">
        <v>19</v>
      </c>
      <c r="J7695">
        <v>22</v>
      </c>
      <c r="K7695">
        <v>6</v>
      </c>
      <c r="L7695">
        <v>1</v>
      </c>
      <c r="M7695" t="s">
        <v>872</v>
      </c>
    </row>
    <row r="7696" spans="1:13" x14ac:dyDescent="0.4">
      <c r="A7696" t="s">
        <v>23061</v>
      </c>
      <c r="B7696" t="s">
        <v>23062</v>
      </c>
      <c r="C7696" t="s">
        <v>23063</v>
      </c>
      <c r="D7696" s="1">
        <v>45752.819305555553</v>
      </c>
      <c r="E7696">
        <v>25530</v>
      </c>
      <c r="F7696" t="s">
        <v>39</v>
      </c>
      <c r="G7696" t="s">
        <v>17</v>
      </c>
      <c r="H7696" t="s">
        <v>47</v>
      </c>
      <c r="I7696" t="s">
        <v>28</v>
      </c>
      <c r="J7696">
        <v>19</v>
      </c>
      <c r="K7696">
        <v>6241</v>
      </c>
      <c r="L7696">
        <v>0</v>
      </c>
      <c r="M7696" t="s">
        <v>20</v>
      </c>
    </row>
    <row r="7697" spans="1:13" x14ac:dyDescent="0.4">
      <c r="A7697" t="s">
        <v>23064</v>
      </c>
      <c r="B7697" t="s">
        <v>23065</v>
      </c>
      <c r="C7697" t="s">
        <v>23066</v>
      </c>
      <c r="D7697" s="1">
        <v>45931.516527777778</v>
      </c>
      <c r="E7697">
        <v>10572</v>
      </c>
      <c r="F7697" t="s">
        <v>39</v>
      </c>
      <c r="G7697" t="s">
        <v>17</v>
      </c>
      <c r="H7697" t="s">
        <v>28</v>
      </c>
      <c r="I7697" t="s">
        <v>35</v>
      </c>
      <c r="J7697">
        <v>12</v>
      </c>
      <c r="K7697">
        <v>4994</v>
      </c>
      <c r="L7697">
        <v>0</v>
      </c>
      <c r="M7697" t="s">
        <v>20</v>
      </c>
    </row>
    <row r="7698" spans="1:13" x14ac:dyDescent="0.4">
      <c r="A7698" t="s">
        <v>23067</v>
      </c>
      <c r="B7698" t="s">
        <v>23068</v>
      </c>
      <c r="C7698" t="s">
        <v>23069</v>
      </c>
      <c r="D7698" s="1">
        <v>45762.641527777778</v>
      </c>
      <c r="E7698">
        <v>31748</v>
      </c>
      <c r="F7698" t="s">
        <v>39</v>
      </c>
      <c r="G7698" t="s">
        <v>17</v>
      </c>
      <c r="H7698" t="s">
        <v>48</v>
      </c>
      <c r="I7698" t="s">
        <v>43</v>
      </c>
      <c r="J7698">
        <v>15</v>
      </c>
      <c r="K7698">
        <v>7321</v>
      </c>
      <c r="L7698">
        <v>0</v>
      </c>
      <c r="M7698" t="s">
        <v>20</v>
      </c>
    </row>
    <row r="7699" spans="1:13" x14ac:dyDescent="0.4">
      <c r="A7699" t="s">
        <v>23070</v>
      </c>
      <c r="B7699" t="s">
        <v>23071</v>
      </c>
      <c r="C7699" t="s">
        <v>23072</v>
      </c>
      <c r="D7699" s="1">
        <v>45696.977638888886</v>
      </c>
      <c r="E7699">
        <v>22365</v>
      </c>
      <c r="F7699" t="s">
        <v>39</v>
      </c>
      <c r="G7699" t="s">
        <v>17</v>
      </c>
      <c r="H7699" t="s">
        <v>48</v>
      </c>
      <c r="I7699" t="s">
        <v>28</v>
      </c>
      <c r="J7699">
        <v>23</v>
      </c>
      <c r="K7699">
        <v>8664</v>
      </c>
      <c r="L7699">
        <v>0</v>
      </c>
      <c r="M7699" t="s">
        <v>20</v>
      </c>
    </row>
    <row r="7700" spans="1:13" x14ac:dyDescent="0.4">
      <c r="A7700" t="s">
        <v>23073</v>
      </c>
      <c r="B7700" t="s">
        <v>23074</v>
      </c>
      <c r="C7700" t="s">
        <v>23075</v>
      </c>
      <c r="D7700" s="1">
        <v>45865.409583333334</v>
      </c>
      <c r="E7700">
        <v>44343</v>
      </c>
      <c r="F7700" t="s">
        <v>16</v>
      </c>
      <c r="G7700" t="s">
        <v>17</v>
      </c>
      <c r="H7700" t="s">
        <v>43</v>
      </c>
      <c r="I7700" t="s">
        <v>47</v>
      </c>
      <c r="J7700">
        <v>9</v>
      </c>
      <c r="K7700">
        <v>2029</v>
      </c>
      <c r="L7700">
        <v>0</v>
      </c>
      <c r="M7700" t="s">
        <v>20</v>
      </c>
    </row>
    <row r="7701" spans="1:13" x14ac:dyDescent="0.4">
      <c r="A7701" t="s">
        <v>23076</v>
      </c>
      <c r="B7701" t="s">
        <v>23077</v>
      </c>
      <c r="C7701" t="s">
        <v>23078</v>
      </c>
      <c r="D7701" s="1">
        <v>45830.460972222223</v>
      </c>
      <c r="E7701">
        <v>11640</v>
      </c>
      <c r="F7701" t="s">
        <v>33</v>
      </c>
      <c r="G7701" t="s">
        <v>17</v>
      </c>
      <c r="H7701" t="s">
        <v>48</v>
      </c>
      <c r="I7701" t="s">
        <v>35</v>
      </c>
      <c r="J7701">
        <v>11</v>
      </c>
      <c r="K7701">
        <v>289</v>
      </c>
      <c r="L7701">
        <v>0</v>
      </c>
      <c r="M7701" t="s">
        <v>20</v>
      </c>
    </row>
    <row r="7702" spans="1:13" x14ac:dyDescent="0.4">
      <c r="A7702" t="s">
        <v>23079</v>
      </c>
      <c r="B7702" t="s">
        <v>23080</v>
      </c>
      <c r="C7702" t="s">
        <v>23081</v>
      </c>
      <c r="D7702" s="1">
        <v>45736.857499999998</v>
      </c>
      <c r="E7702">
        <v>10587</v>
      </c>
      <c r="F7702" t="s">
        <v>33</v>
      </c>
      <c r="G7702" t="s">
        <v>17</v>
      </c>
      <c r="H7702" t="s">
        <v>34</v>
      </c>
      <c r="I7702" t="s">
        <v>19</v>
      </c>
      <c r="J7702">
        <v>20</v>
      </c>
      <c r="K7702">
        <v>8022</v>
      </c>
      <c r="L7702">
        <v>0</v>
      </c>
      <c r="M7702" t="s">
        <v>20</v>
      </c>
    </row>
    <row r="7703" spans="1:13" x14ac:dyDescent="0.4">
      <c r="A7703" t="s">
        <v>23082</v>
      </c>
      <c r="B7703" t="s">
        <v>23083</v>
      </c>
      <c r="C7703" t="s">
        <v>23084</v>
      </c>
      <c r="D7703" s="1">
        <v>45923.171388888892</v>
      </c>
      <c r="E7703">
        <v>38388</v>
      </c>
      <c r="F7703" t="s">
        <v>33</v>
      </c>
      <c r="G7703" t="s">
        <v>17</v>
      </c>
      <c r="H7703" t="s">
        <v>34</v>
      </c>
      <c r="I7703" t="s">
        <v>29</v>
      </c>
      <c r="J7703">
        <v>4</v>
      </c>
      <c r="K7703">
        <v>9029</v>
      </c>
      <c r="L7703">
        <v>0</v>
      </c>
      <c r="M7703" t="s">
        <v>20</v>
      </c>
    </row>
    <row r="7704" spans="1:13" x14ac:dyDescent="0.4">
      <c r="A7704" t="s">
        <v>23085</v>
      </c>
      <c r="B7704" t="s">
        <v>23086</v>
      </c>
      <c r="C7704" t="s">
        <v>23087</v>
      </c>
      <c r="D7704" s="1">
        <v>45852.127638888887</v>
      </c>
      <c r="E7704">
        <v>6959</v>
      </c>
      <c r="F7704" t="s">
        <v>16</v>
      </c>
      <c r="G7704" t="s">
        <v>17</v>
      </c>
      <c r="H7704" t="s">
        <v>34</v>
      </c>
      <c r="I7704" t="s">
        <v>19</v>
      </c>
      <c r="J7704">
        <v>3</v>
      </c>
      <c r="K7704">
        <v>4747</v>
      </c>
      <c r="L7704">
        <v>0</v>
      </c>
      <c r="M7704" t="s">
        <v>20</v>
      </c>
    </row>
    <row r="7705" spans="1:13" x14ac:dyDescent="0.4">
      <c r="A7705" t="s">
        <v>23088</v>
      </c>
      <c r="B7705" t="s">
        <v>23089</v>
      </c>
      <c r="C7705" t="s">
        <v>23090</v>
      </c>
      <c r="D7705" s="1">
        <v>45958.006805555553</v>
      </c>
      <c r="E7705">
        <v>35137</v>
      </c>
      <c r="F7705" t="s">
        <v>39</v>
      </c>
      <c r="G7705" t="s">
        <v>17</v>
      </c>
      <c r="H7705" t="s">
        <v>28</v>
      </c>
      <c r="I7705" t="s">
        <v>28</v>
      </c>
      <c r="J7705">
        <v>0</v>
      </c>
      <c r="K7705">
        <v>4823</v>
      </c>
      <c r="L7705">
        <v>0</v>
      </c>
      <c r="M7705" t="s">
        <v>20</v>
      </c>
    </row>
    <row r="7706" spans="1:13" x14ac:dyDescent="0.4">
      <c r="A7706" t="s">
        <v>23091</v>
      </c>
      <c r="B7706" t="s">
        <v>23092</v>
      </c>
      <c r="C7706" t="s">
        <v>23093</v>
      </c>
      <c r="D7706" s="1">
        <v>45802.793611111112</v>
      </c>
      <c r="E7706">
        <v>31214</v>
      </c>
      <c r="F7706" t="s">
        <v>33</v>
      </c>
      <c r="G7706" t="s">
        <v>17</v>
      </c>
      <c r="H7706" t="s">
        <v>18</v>
      </c>
      <c r="I7706" t="s">
        <v>28</v>
      </c>
      <c r="J7706">
        <v>19</v>
      </c>
      <c r="K7706">
        <v>8024</v>
      </c>
      <c r="L7706">
        <v>0</v>
      </c>
      <c r="M7706" t="s">
        <v>20</v>
      </c>
    </row>
    <row r="7707" spans="1:13" x14ac:dyDescent="0.4">
      <c r="A7707" t="s">
        <v>23094</v>
      </c>
      <c r="B7707" t="s">
        <v>23095</v>
      </c>
      <c r="C7707" t="s">
        <v>23096</v>
      </c>
      <c r="D7707" s="1">
        <v>46023.222083333334</v>
      </c>
      <c r="E7707">
        <v>37467</v>
      </c>
      <c r="F7707" t="s">
        <v>16</v>
      </c>
      <c r="G7707" t="s">
        <v>17</v>
      </c>
      <c r="H7707" t="s">
        <v>19</v>
      </c>
      <c r="I7707" t="s">
        <v>47</v>
      </c>
      <c r="J7707">
        <v>5</v>
      </c>
      <c r="K7707">
        <v>2761</v>
      </c>
      <c r="L7707">
        <v>0</v>
      </c>
      <c r="M7707" t="s">
        <v>20</v>
      </c>
    </row>
    <row r="7708" spans="1:13" x14ac:dyDescent="0.4">
      <c r="A7708" t="s">
        <v>23097</v>
      </c>
      <c r="B7708" t="s">
        <v>23098</v>
      </c>
      <c r="C7708" t="s">
        <v>23099</v>
      </c>
      <c r="D7708" s="1">
        <v>45884.746388888889</v>
      </c>
      <c r="E7708">
        <v>42449</v>
      </c>
      <c r="F7708" t="s">
        <v>16</v>
      </c>
      <c r="G7708" t="s">
        <v>17</v>
      </c>
      <c r="H7708" t="s">
        <v>29</v>
      </c>
      <c r="I7708" t="s">
        <v>47</v>
      </c>
      <c r="J7708">
        <v>17</v>
      </c>
      <c r="K7708">
        <v>4645</v>
      </c>
      <c r="L7708">
        <v>0</v>
      </c>
      <c r="M7708" t="s">
        <v>20</v>
      </c>
    </row>
    <row r="7709" spans="1:13" x14ac:dyDescent="0.4">
      <c r="A7709" t="s">
        <v>23100</v>
      </c>
      <c r="B7709" t="s">
        <v>23101</v>
      </c>
      <c r="C7709" t="s">
        <v>23102</v>
      </c>
      <c r="D7709" s="1">
        <v>45886.924166666664</v>
      </c>
      <c r="E7709">
        <v>25628</v>
      </c>
      <c r="F7709" t="s">
        <v>39</v>
      </c>
      <c r="G7709" t="s">
        <v>17</v>
      </c>
      <c r="H7709" t="s">
        <v>18</v>
      </c>
      <c r="I7709" t="s">
        <v>18</v>
      </c>
      <c r="J7709">
        <v>22</v>
      </c>
      <c r="K7709">
        <v>1649</v>
      </c>
      <c r="L7709">
        <v>0</v>
      </c>
      <c r="M7709" t="s">
        <v>20</v>
      </c>
    </row>
    <row r="7710" spans="1:13" x14ac:dyDescent="0.4">
      <c r="A7710" t="s">
        <v>23103</v>
      </c>
      <c r="B7710" t="s">
        <v>23104</v>
      </c>
      <c r="C7710" t="s">
        <v>23105</v>
      </c>
      <c r="D7710" s="1">
        <v>45921.839444444442</v>
      </c>
      <c r="E7710">
        <v>25266</v>
      </c>
      <c r="F7710" t="s">
        <v>33</v>
      </c>
      <c r="G7710" t="s">
        <v>17</v>
      </c>
      <c r="H7710" t="s">
        <v>28</v>
      </c>
      <c r="I7710" t="s">
        <v>24</v>
      </c>
      <c r="J7710">
        <v>20</v>
      </c>
      <c r="K7710">
        <v>9562</v>
      </c>
      <c r="L7710">
        <v>0</v>
      </c>
      <c r="M7710" t="s">
        <v>20</v>
      </c>
    </row>
    <row r="7711" spans="1:13" x14ac:dyDescent="0.4">
      <c r="A7711" t="s">
        <v>23106</v>
      </c>
      <c r="B7711" t="s">
        <v>23107</v>
      </c>
      <c r="C7711" t="s">
        <v>23108</v>
      </c>
      <c r="D7711" s="1">
        <v>45717.560972222222</v>
      </c>
      <c r="E7711">
        <v>48251</v>
      </c>
      <c r="F7711" t="s">
        <v>33</v>
      </c>
      <c r="G7711" t="s">
        <v>17</v>
      </c>
      <c r="H7711" t="s">
        <v>43</v>
      </c>
      <c r="I7711" t="s">
        <v>35</v>
      </c>
      <c r="J7711">
        <v>13</v>
      </c>
      <c r="K7711">
        <v>3327</v>
      </c>
      <c r="L7711">
        <v>0</v>
      </c>
      <c r="M7711" t="s">
        <v>20</v>
      </c>
    </row>
    <row r="7712" spans="1:13" x14ac:dyDescent="0.4">
      <c r="A7712" t="s">
        <v>23109</v>
      </c>
      <c r="B7712" t="s">
        <v>23110</v>
      </c>
      <c r="C7712" t="s">
        <v>23111</v>
      </c>
      <c r="D7712" s="1">
        <v>45707.761666666665</v>
      </c>
      <c r="E7712">
        <v>7842</v>
      </c>
      <c r="F7712" t="s">
        <v>33</v>
      </c>
      <c r="G7712" t="s">
        <v>17</v>
      </c>
      <c r="H7712" t="s">
        <v>35</v>
      </c>
      <c r="I7712" t="s">
        <v>29</v>
      </c>
      <c r="J7712">
        <v>18</v>
      </c>
      <c r="K7712">
        <v>5824</v>
      </c>
      <c r="L7712">
        <v>0</v>
      </c>
      <c r="M7712" t="s">
        <v>20</v>
      </c>
    </row>
    <row r="7713" spans="1:13" x14ac:dyDescent="0.4">
      <c r="A7713" t="s">
        <v>23112</v>
      </c>
      <c r="B7713" t="s">
        <v>23113</v>
      </c>
      <c r="C7713" t="s">
        <v>23114</v>
      </c>
      <c r="D7713" s="1">
        <v>45977.011666666665</v>
      </c>
      <c r="E7713">
        <v>18601</v>
      </c>
      <c r="F7713" t="s">
        <v>33</v>
      </c>
      <c r="G7713" t="s">
        <v>17</v>
      </c>
      <c r="H7713" t="s">
        <v>35</v>
      </c>
      <c r="I7713" t="s">
        <v>24</v>
      </c>
      <c r="J7713">
        <v>0</v>
      </c>
      <c r="K7713">
        <v>4070</v>
      </c>
      <c r="L7713">
        <v>0</v>
      </c>
      <c r="M7713" t="s">
        <v>20</v>
      </c>
    </row>
    <row r="7714" spans="1:13" x14ac:dyDescent="0.4">
      <c r="A7714" t="s">
        <v>23115</v>
      </c>
      <c r="B7714" t="s">
        <v>23116</v>
      </c>
      <c r="C7714" t="s">
        <v>23117</v>
      </c>
      <c r="D7714" s="1">
        <v>45792.924861111111</v>
      </c>
      <c r="E7714">
        <v>47676</v>
      </c>
      <c r="F7714" t="s">
        <v>16</v>
      </c>
      <c r="G7714" t="s">
        <v>17</v>
      </c>
      <c r="H7714" t="s">
        <v>48</v>
      </c>
      <c r="I7714" t="s">
        <v>29</v>
      </c>
      <c r="J7714">
        <v>22</v>
      </c>
      <c r="K7714">
        <v>8573</v>
      </c>
      <c r="L7714">
        <v>0</v>
      </c>
      <c r="M7714" t="s">
        <v>20</v>
      </c>
    </row>
    <row r="7715" spans="1:13" x14ac:dyDescent="0.4">
      <c r="A7715" t="s">
        <v>23118</v>
      </c>
      <c r="B7715" t="s">
        <v>23119</v>
      </c>
      <c r="C7715" t="s">
        <v>23120</v>
      </c>
      <c r="D7715" s="1">
        <v>46046.41375</v>
      </c>
      <c r="E7715">
        <v>30990</v>
      </c>
      <c r="F7715" t="s">
        <v>39</v>
      </c>
      <c r="G7715" t="s">
        <v>17</v>
      </c>
      <c r="H7715" t="s">
        <v>47</v>
      </c>
      <c r="I7715" t="s">
        <v>24</v>
      </c>
      <c r="J7715">
        <v>9</v>
      </c>
      <c r="K7715">
        <v>7091</v>
      </c>
      <c r="L7715">
        <v>0</v>
      </c>
      <c r="M7715" t="s">
        <v>20</v>
      </c>
    </row>
    <row r="7716" spans="1:13" x14ac:dyDescent="0.4">
      <c r="A7716" t="s">
        <v>23121</v>
      </c>
      <c r="B7716" t="s">
        <v>23122</v>
      </c>
      <c r="C7716" t="s">
        <v>23123</v>
      </c>
      <c r="D7716" s="1">
        <v>45939.408194444448</v>
      </c>
      <c r="E7716">
        <v>13874</v>
      </c>
      <c r="F7716" t="s">
        <v>39</v>
      </c>
      <c r="G7716" t="s">
        <v>17</v>
      </c>
      <c r="H7716" t="s">
        <v>48</v>
      </c>
      <c r="I7716" t="s">
        <v>47</v>
      </c>
      <c r="J7716">
        <v>9</v>
      </c>
      <c r="K7716">
        <v>7945</v>
      </c>
      <c r="L7716">
        <v>0</v>
      </c>
      <c r="M7716" t="s">
        <v>20</v>
      </c>
    </row>
    <row r="7717" spans="1:13" x14ac:dyDescent="0.4">
      <c r="A7717" t="s">
        <v>23124</v>
      </c>
      <c r="B7717" t="s">
        <v>23125</v>
      </c>
      <c r="C7717" t="s">
        <v>23126</v>
      </c>
      <c r="D7717" s="1">
        <v>46043.379027777781</v>
      </c>
      <c r="E7717">
        <v>37754</v>
      </c>
      <c r="F7717" t="s">
        <v>16</v>
      </c>
      <c r="G7717" t="s">
        <v>17</v>
      </c>
      <c r="H7717" t="s">
        <v>35</v>
      </c>
      <c r="I7717" t="s">
        <v>35</v>
      </c>
      <c r="J7717">
        <v>9</v>
      </c>
      <c r="K7717">
        <v>4886</v>
      </c>
      <c r="L7717">
        <v>0</v>
      </c>
      <c r="M7717" t="s">
        <v>20</v>
      </c>
    </row>
    <row r="7718" spans="1:13" x14ac:dyDescent="0.4">
      <c r="A7718" t="s">
        <v>23127</v>
      </c>
      <c r="B7718" t="s">
        <v>23128</v>
      </c>
      <c r="C7718" t="s">
        <v>23129</v>
      </c>
      <c r="D7718" s="1">
        <v>45763.722777777781</v>
      </c>
      <c r="E7718">
        <v>35293</v>
      </c>
      <c r="F7718" t="s">
        <v>39</v>
      </c>
      <c r="G7718" t="s">
        <v>17</v>
      </c>
      <c r="H7718" t="s">
        <v>48</v>
      </c>
      <c r="I7718" t="s">
        <v>24</v>
      </c>
      <c r="J7718">
        <v>17</v>
      </c>
      <c r="K7718">
        <v>9300</v>
      </c>
      <c r="L7718">
        <v>0</v>
      </c>
      <c r="M7718" t="s">
        <v>20</v>
      </c>
    </row>
    <row r="7719" spans="1:13" x14ac:dyDescent="0.4">
      <c r="A7719" t="s">
        <v>23130</v>
      </c>
      <c r="B7719" t="s">
        <v>23131</v>
      </c>
      <c r="C7719" t="s">
        <v>23132</v>
      </c>
      <c r="D7719" s="1">
        <v>45921.532500000001</v>
      </c>
      <c r="E7719">
        <v>5785</v>
      </c>
      <c r="F7719" t="s">
        <v>33</v>
      </c>
      <c r="G7719" t="s">
        <v>17</v>
      </c>
      <c r="H7719" t="s">
        <v>34</v>
      </c>
      <c r="I7719" t="s">
        <v>34</v>
      </c>
      <c r="J7719">
        <v>12</v>
      </c>
      <c r="K7719">
        <v>4184</v>
      </c>
      <c r="L7719">
        <v>0</v>
      </c>
      <c r="M7719" t="s">
        <v>20</v>
      </c>
    </row>
    <row r="7720" spans="1:13" x14ac:dyDescent="0.4">
      <c r="A7720" t="s">
        <v>23133</v>
      </c>
      <c r="B7720" t="s">
        <v>23134</v>
      </c>
      <c r="C7720" t="s">
        <v>23135</v>
      </c>
      <c r="D7720" s="1">
        <v>45796.371388888889</v>
      </c>
      <c r="E7720">
        <v>45427</v>
      </c>
      <c r="F7720" t="s">
        <v>33</v>
      </c>
      <c r="G7720" t="s">
        <v>17</v>
      </c>
      <c r="H7720" t="s">
        <v>18</v>
      </c>
      <c r="I7720" t="s">
        <v>43</v>
      </c>
      <c r="J7720">
        <v>8</v>
      </c>
      <c r="K7720">
        <v>8195</v>
      </c>
      <c r="L7720">
        <v>0</v>
      </c>
      <c r="M7720" t="s">
        <v>20</v>
      </c>
    </row>
    <row r="7721" spans="1:13" x14ac:dyDescent="0.4">
      <c r="A7721" t="s">
        <v>23136</v>
      </c>
      <c r="B7721" t="s">
        <v>23137</v>
      </c>
      <c r="C7721" t="s">
        <v>23138</v>
      </c>
      <c r="D7721" s="1">
        <v>45844.017916666664</v>
      </c>
      <c r="E7721">
        <v>14007</v>
      </c>
      <c r="F7721" t="s">
        <v>16</v>
      </c>
      <c r="G7721" t="s">
        <v>17</v>
      </c>
      <c r="H7721" t="s">
        <v>28</v>
      </c>
      <c r="I7721" t="s">
        <v>24</v>
      </c>
      <c r="J7721">
        <v>0</v>
      </c>
      <c r="K7721">
        <v>4929</v>
      </c>
      <c r="L7721">
        <v>0</v>
      </c>
      <c r="M7721" t="s">
        <v>20</v>
      </c>
    </row>
    <row r="7722" spans="1:13" x14ac:dyDescent="0.4">
      <c r="A7722" t="s">
        <v>23139</v>
      </c>
      <c r="B7722" t="s">
        <v>23140</v>
      </c>
      <c r="C7722" t="s">
        <v>23141</v>
      </c>
      <c r="D7722" s="1">
        <v>45709.194305555553</v>
      </c>
      <c r="E7722">
        <v>38793</v>
      </c>
      <c r="F7722" t="s">
        <v>39</v>
      </c>
      <c r="G7722" t="s">
        <v>17</v>
      </c>
      <c r="H7722" t="s">
        <v>47</v>
      </c>
      <c r="I7722" t="s">
        <v>19</v>
      </c>
      <c r="J7722">
        <v>4</v>
      </c>
      <c r="K7722">
        <v>1225</v>
      </c>
      <c r="L7722">
        <v>0</v>
      </c>
      <c r="M7722" t="s">
        <v>20</v>
      </c>
    </row>
    <row r="7723" spans="1:13" x14ac:dyDescent="0.4">
      <c r="A7723" t="s">
        <v>23142</v>
      </c>
      <c r="B7723" t="s">
        <v>23143</v>
      </c>
      <c r="C7723" t="s">
        <v>23144</v>
      </c>
      <c r="D7723" s="1">
        <v>45734.549166666664</v>
      </c>
      <c r="E7723">
        <v>49664</v>
      </c>
      <c r="F7723" t="s">
        <v>39</v>
      </c>
      <c r="G7723" t="s">
        <v>119</v>
      </c>
      <c r="H7723" t="s">
        <v>47</v>
      </c>
      <c r="I7723" t="s">
        <v>19</v>
      </c>
      <c r="J7723">
        <v>13</v>
      </c>
      <c r="K7723">
        <v>1046</v>
      </c>
      <c r="L7723">
        <v>0</v>
      </c>
      <c r="M7723" t="s">
        <v>20</v>
      </c>
    </row>
    <row r="7724" spans="1:13" x14ac:dyDescent="0.4">
      <c r="A7724" t="s">
        <v>23145</v>
      </c>
      <c r="B7724" t="s">
        <v>23146</v>
      </c>
      <c r="C7724" t="s">
        <v>23147</v>
      </c>
      <c r="D7724" s="1">
        <v>45934.36791666667</v>
      </c>
      <c r="E7724">
        <v>19160</v>
      </c>
      <c r="F7724" t="s">
        <v>33</v>
      </c>
      <c r="G7724" t="s">
        <v>17</v>
      </c>
      <c r="H7724" t="s">
        <v>47</v>
      </c>
      <c r="I7724" t="s">
        <v>18</v>
      </c>
      <c r="J7724">
        <v>8</v>
      </c>
      <c r="K7724">
        <v>908</v>
      </c>
      <c r="L7724">
        <v>0</v>
      </c>
      <c r="M7724" t="s">
        <v>20</v>
      </c>
    </row>
    <row r="7725" spans="1:13" x14ac:dyDescent="0.4">
      <c r="A7725" t="s">
        <v>23148</v>
      </c>
      <c r="B7725" t="s">
        <v>23149</v>
      </c>
      <c r="C7725" t="s">
        <v>23150</v>
      </c>
      <c r="D7725" s="1">
        <v>45860.374166666668</v>
      </c>
      <c r="E7725">
        <v>3613</v>
      </c>
      <c r="F7725" t="s">
        <v>16</v>
      </c>
      <c r="G7725" t="s">
        <v>17</v>
      </c>
      <c r="H7725" t="s">
        <v>47</v>
      </c>
      <c r="I7725" t="s">
        <v>18</v>
      </c>
      <c r="J7725">
        <v>8</v>
      </c>
      <c r="K7725">
        <v>3876</v>
      </c>
      <c r="L7725">
        <v>0</v>
      </c>
      <c r="M7725" t="s">
        <v>20</v>
      </c>
    </row>
    <row r="7726" spans="1:13" x14ac:dyDescent="0.4">
      <c r="A7726" t="s">
        <v>23151</v>
      </c>
      <c r="B7726" t="s">
        <v>23152</v>
      </c>
      <c r="C7726" t="s">
        <v>23153</v>
      </c>
      <c r="D7726" s="1">
        <v>45796.46166666667</v>
      </c>
      <c r="E7726">
        <v>26672</v>
      </c>
      <c r="F7726" t="s">
        <v>16</v>
      </c>
      <c r="G7726" t="s">
        <v>17</v>
      </c>
      <c r="H7726" t="s">
        <v>19</v>
      </c>
      <c r="I7726" t="s">
        <v>43</v>
      </c>
      <c r="J7726">
        <v>11</v>
      </c>
      <c r="K7726">
        <v>9973</v>
      </c>
      <c r="L7726">
        <v>0</v>
      </c>
      <c r="M7726" t="s">
        <v>20</v>
      </c>
    </row>
    <row r="7727" spans="1:13" x14ac:dyDescent="0.4">
      <c r="A7727" t="s">
        <v>23154</v>
      </c>
      <c r="B7727" t="s">
        <v>23155</v>
      </c>
      <c r="C7727" t="s">
        <v>23156</v>
      </c>
      <c r="D7727" s="1">
        <v>45939.332499999997</v>
      </c>
      <c r="E7727">
        <v>48167</v>
      </c>
      <c r="F7727" t="s">
        <v>33</v>
      </c>
      <c r="G7727" t="s">
        <v>17</v>
      </c>
      <c r="H7727" t="s">
        <v>35</v>
      </c>
      <c r="I7727" t="s">
        <v>43</v>
      </c>
      <c r="J7727">
        <v>7</v>
      </c>
      <c r="K7727">
        <v>4808</v>
      </c>
      <c r="L7727">
        <v>0</v>
      </c>
      <c r="M7727" t="s">
        <v>20</v>
      </c>
    </row>
    <row r="7728" spans="1:13" x14ac:dyDescent="0.4">
      <c r="A7728" t="s">
        <v>23157</v>
      </c>
      <c r="B7728" t="s">
        <v>23158</v>
      </c>
      <c r="C7728" t="s">
        <v>23159</v>
      </c>
      <c r="D7728" s="1">
        <v>45850.513749999998</v>
      </c>
      <c r="E7728">
        <v>30060</v>
      </c>
      <c r="F7728" t="s">
        <v>16</v>
      </c>
      <c r="G7728" t="s">
        <v>17</v>
      </c>
      <c r="H7728" t="s">
        <v>24</v>
      </c>
      <c r="I7728" t="s">
        <v>43</v>
      </c>
      <c r="J7728">
        <v>12</v>
      </c>
      <c r="K7728">
        <v>2224</v>
      </c>
      <c r="L7728">
        <v>0</v>
      </c>
      <c r="M7728" t="s">
        <v>20</v>
      </c>
    </row>
    <row r="7729" spans="1:13" x14ac:dyDescent="0.4">
      <c r="A7729" t="s">
        <v>23160</v>
      </c>
      <c r="B7729" t="s">
        <v>23161</v>
      </c>
      <c r="C7729" t="s">
        <v>23162</v>
      </c>
      <c r="D7729" s="1">
        <v>45852.974861111114</v>
      </c>
      <c r="E7729">
        <v>4554</v>
      </c>
      <c r="F7729" t="s">
        <v>39</v>
      </c>
      <c r="G7729" t="s">
        <v>17</v>
      </c>
      <c r="H7729" t="s">
        <v>48</v>
      </c>
      <c r="I7729" t="s">
        <v>43</v>
      </c>
      <c r="J7729">
        <v>23</v>
      </c>
      <c r="K7729">
        <v>5829</v>
      </c>
      <c r="L7729">
        <v>0</v>
      </c>
      <c r="M7729" t="s">
        <v>20</v>
      </c>
    </row>
    <row r="7730" spans="1:13" x14ac:dyDescent="0.4">
      <c r="A7730" t="s">
        <v>23163</v>
      </c>
      <c r="B7730" t="s">
        <v>23164</v>
      </c>
      <c r="C7730" t="s">
        <v>23165</v>
      </c>
      <c r="D7730" s="1">
        <v>45984.350555555553</v>
      </c>
      <c r="E7730">
        <v>44622</v>
      </c>
      <c r="F7730" t="s">
        <v>39</v>
      </c>
      <c r="G7730" t="s">
        <v>17</v>
      </c>
      <c r="H7730" t="s">
        <v>43</v>
      </c>
      <c r="I7730" t="s">
        <v>35</v>
      </c>
      <c r="J7730">
        <v>8</v>
      </c>
      <c r="K7730">
        <v>8102</v>
      </c>
      <c r="L7730">
        <v>0</v>
      </c>
      <c r="M7730" t="s">
        <v>20</v>
      </c>
    </row>
    <row r="7731" spans="1:13" x14ac:dyDescent="0.4">
      <c r="A7731" t="s">
        <v>23166</v>
      </c>
      <c r="B7731" t="s">
        <v>23167</v>
      </c>
      <c r="C7731" t="s">
        <v>23168</v>
      </c>
      <c r="D7731" s="1">
        <v>45753.748472222222</v>
      </c>
      <c r="E7731">
        <v>6973</v>
      </c>
      <c r="F7731" t="s">
        <v>39</v>
      </c>
      <c r="G7731" t="s">
        <v>17</v>
      </c>
      <c r="H7731" t="s">
        <v>47</v>
      </c>
      <c r="I7731" t="s">
        <v>28</v>
      </c>
      <c r="J7731">
        <v>17</v>
      </c>
      <c r="K7731">
        <v>1303</v>
      </c>
      <c r="L7731">
        <v>0</v>
      </c>
      <c r="M7731" t="s">
        <v>20</v>
      </c>
    </row>
    <row r="7732" spans="1:13" x14ac:dyDescent="0.4">
      <c r="A7732" t="s">
        <v>23169</v>
      </c>
      <c r="B7732" t="s">
        <v>23170</v>
      </c>
      <c r="C7732" t="s">
        <v>23171</v>
      </c>
      <c r="D7732" s="1">
        <v>45938.390833333331</v>
      </c>
      <c r="E7732">
        <v>10044</v>
      </c>
      <c r="F7732" t="s">
        <v>39</v>
      </c>
      <c r="G7732" t="s">
        <v>17</v>
      </c>
      <c r="H7732" t="s">
        <v>18</v>
      </c>
      <c r="I7732" t="s">
        <v>47</v>
      </c>
      <c r="J7732">
        <v>9</v>
      </c>
      <c r="K7732">
        <v>7582</v>
      </c>
      <c r="L7732">
        <v>0</v>
      </c>
      <c r="M7732" t="s">
        <v>20</v>
      </c>
    </row>
    <row r="7733" spans="1:13" x14ac:dyDescent="0.4">
      <c r="A7733" t="s">
        <v>23172</v>
      </c>
      <c r="B7733" t="s">
        <v>23173</v>
      </c>
      <c r="C7733" t="s">
        <v>23174</v>
      </c>
      <c r="D7733" s="1">
        <v>45865.61513888889</v>
      </c>
      <c r="E7733">
        <v>13796</v>
      </c>
      <c r="F7733" t="s">
        <v>33</v>
      </c>
      <c r="G7733" t="s">
        <v>17</v>
      </c>
      <c r="H7733" t="s">
        <v>18</v>
      </c>
      <c r="I7733" t="s">
        <v>43</v>
      </c>
      <c r="J7733">
        <v>14</v>
      </c>
      <c r="K7733">
        <v>6424</v>
      </c>
      <c r="L7733">
        <v>0</v>
      </c>
      <c r="M7733" t="s">
        <v>20</v>
      </c>
    </row>
    <row r="7734" spans="1:13" x14ac:dyDescent="0.4">
      <c r="A7734" t="s">
        <v>23175</v>
      </c>
      <c r="B7734" t="s">
        <v>23176</v>
      </c>
      <c r="C7734" t="s">
        <v>23177</v>
      </c>
      <c r="D7734" s="1">
        <v>45731.945694444446</v>
      </c>
      <c r="E7734">
        <v>28251</v>
      </c>
      <c r="F7734" t="s">
        <v>16</v>
      </c>
      <c r="G7734" t="s">
        <v>17</v>
      </c>
      <c r="H7734" t="s">
        <v>47</v>
      </c>
      <c r="I7734" t="s">
        <v>19</v>
      </c>
      <c r="J7734">
        <v>22</v>
      </c>
      <c r="K7734">
        <v>2337</v>
      </c>
      <c r="L7734">
        <v>0</v>
      </c>
      <c r="M7734" t="s">
        <v>20</v>
      </c>
    </row>
    <row r="7735" spans="1:13" x14ac:dyDescent="0.4">
      <c r="A7735" t="s">
        <v>23178</v>
      </c>
      <c r="B7735" t="s">
        <v>23179</v>
      </c>
      <c r="C7735" t="s">
        <v>23180</v>
      </c>
      <c r="D7735" s="1">
        <v>45913.040833333333</v>
      </c>
      <c r="E7735">
        <v>7311</v>
      </c>
      <c r="F7735" t="s">
        <v>16</v>
      </c>
      <c r="G7735" t="s">
        <v>17</v>
      </c>
      <c r="H7735" t="s">
        <v>34</v>
      </c>
      <c r="I7735" t="s">
        <v>35</v>
      </c>
      <c r="J7735">
        <v>0</v>
      </c>
      <c r="K7735">
        <v>986</v>
      </c>
      <c r="L7735">
        <v>0</v>
      </c>
      <c r="M7735" t="s">
        <v>20</v>
      </c>
    </row>
    <row r="7736" spans="1:13" x14ac:dyDescent="0.4">
      <c r="A7736" t="s">
        <v>23181</v>
      </c>
      <c r="B7736" t="s">
        <v>23182</v>
      </c>
      <c r="C7736" t="s">
        <v>23183</v>
      </c>
      <c r="D7736" s="1">
        <v>45840.663055555553</v>
      </c>
      <c r="E7736">
        <v>36837</v>
      </c>
      <c r="F7736" t="s">
        <v>16</v>
      </c>
      <c r="G7736" t="s">
        <v>17</v>
      </c>
      <c r="H7736" t="s">
        <v>34</v>
      </c>
      <c r="I7736" t="s">
        <v>28</v>
      </c>
      <c r="J7736">
        <v>15</v>
      </c>
      <c r="K7736">
        <v>3268</v>
      </c>
      <c r="L7736">
        <v>0</v>
      </c>
      <c r="M7736" t="s">
        <v>20</v>
      </c>
    </row>
    <row r="7737" spans="1:13" x14ac:dyDescent="0.4">
      <c r="A7737" t="s">
        <v>23184</v>
      </c>
      <c r="B7737" t="s">
        <v>23185</v>
      </c>
      <c r="C7737" t="s">
        <v>23186</v>
      </c>
      <c r="D7737" s="1">
        <v>45962.08666666667</v>
      </c>
      <c r="E7737">
        <v>28824</v>
      </c>
      <c r="F7737" t="s">
        <v>39</v>
      </c>
      <c r="G7737" t="s">
        <v>17</v>
      </c>
      <c r="H7737" t="s">
        <v>47</v>
      </c>
      <c r="I7737" t="s">
        <v>34</v>
      </c>
      <c r="J7737">
        <v>2</v>
      </c>
      <c r="K7737">
        <v>3959</v>
      </c>
      <c r="L7737">
        <v>0</v>
      </c>
      <c r="M7737" t="s">
        <v>20</v>
      </c>
    </row>
    <row r="7738" spans="1:13" x14ac:dyDescent="0.4">
      <c r="A7738" t="s">
        <v>23187</v>
      </c>
      <c r="B7738" t="s">
        <v>23188</v>
      </c>
      <c r="C7738" t="s">
        <v>23189</v>
      </c>
      <c r="D7738" s="1">
        <v>45924.185972222222</v>
      </c>
      <c r="E7738">
        <v>31479</v>
      </c>
      <c r="F7738" t="s">
        <v>39</v>
      </c>
      <c r="G7738" t="s">
        <v>17</v>
      </c>
      <c r="H7738" t="s">
        <v>19</v>
      </c>
      <c r="I7738" t="s">
        <v>47</v>
      </c>
      <c r="J7738">
        <v>4</v>
      </c>
      <c r="K7738">
        <v>9450</v>
      </c>
      <c r="L7738">
        <v>0</v>
      </c>
      <c r="M7738" t="s">
        <v>20</v>
      </c>
    </row>
    <row r="7739" spans="1:13" x14ac:dyDescent="0.4">
      <c r="A7739" t="s">
        <v>23190</v>
      </c>
      <c r="B7739" t="s">
        <v>23191</v>
      </c>
      <c r="C7739" t="s">
        <v>23192</v>
      </c>
      <c r="D7739" s="1">
        <v>45908.082499999997</v>
      </c>
      <c r="E7739">
        <v>26824</v>
      </c>
      <c r="F7739" t="s">
        <v>39</v>
      </c>
      <c r="G7739" t="s">
        <v>17</v>
      </c>
      <c r="H7739" t="s">
        <v>29</v>
      </c>
      <c r="I7739" t="s">
        <v>48</v>
      </c>
      <c r="J7739">
        <v>1</v>
      </c>
      <c r="K7739">
        <v>9853</v>
      </c>
      <c r="L7739">
        <v>0</v>
      </c>
      <c r="M7739" t="s">
        <v>20</v>
      </c>
    </row>
    <row r="7740" spans="1:13" x14ac:dyDescent="0.4">
      <c r="A7740" t="s">
        <v>23193</v>
      </c>
      <c r="B7740" t="s">
        <v>23194</v>
      </c>
      <c r="C7740" t="s">
        <v>23195</v>
      </c>
      <c r="D7740" s="1">
        <v>45975.515138888892</v>
      </c>
      <c r="E7740">
        <v>39100</v>
      </c>
      <c r="F7740" t="s">
        <v>16</v>
      </c>
      <c r="G7740" t="s">
        <v>17</v>
      </c>
      <c r="H7740" t="s">
        <v>24</v>
      </c>
      <c r="I7740" t="s">
        <v>18</v>
      </c>
      <c r="J7740">
        <v>12</v>
      </c>
      <c r="K7740">
        <v>221</v>
      </c>
      <c r="L7740">
        <v>0</v>
      </c>
      <c r="M7740" t="s">
        <v>20</v>
      </c>
    </row>
    <row r="7741" spans="1:13" x14ac:dyDescent="0.4">
      <c r="A7741" t="s">
        <v>23196</v>
      </c>
      <c r="B7741" t="s">
        <v>23197</v>
      </c>
      <c r="C7741" t="s">
        <v>23198</v>
      </c>
      <c r="D7741" s="1">
        <v>45702.084583333337</v>
      </c>
      <c r="E7741">
        <v>42531</v>
      </c>
      <c r="F7741" t="s">
        <v>33</v>
      </c>
      <c r="G7741" t="s">
        <v>17</v>
      </c>
      <c r="H7741" t="s">
        <v>43</v>
      </c>
      <c r="I7741" t="s">
        <v>29</v>
      </c>
      <c r="J7741">
        <v>2</v>
      </c>
      <c r="K7741">
        <v>2055</v>
      </c>
      <c r="L7741">
        <v>0</v>
      </c>
      <c r="M7741" t="s">
        <v>20</v>
      </c>
    </row>
    <row r="7742" spans="1:13" x14ac:dyDescent="0.4">
      <c r="A7742" t="s">
        <v>23199</v>
      </c>
      <c r="B7742" t="s">
        <v>23200</v>
      </c>
      <c r="C7742" t="s">
        <v>23201</v>
      </c>
      <c r="D7742" s="1">
        <v>45760.920694444445</v>
      </c>
      <c r="E7742">
        <v>3296</v>
      </c>
      <c r="F7742" t="s">
        <v>16</v>
      </c>
      <c r="G7742" t="s">
        <v>17</v>
      </c>
      <c r="H7742" t="s">
        <v>18</v>
      </c>
      <c r="I7742" t="s">
        <v>24</v>
      </c>
      <c r="J7742">
        <v>22</v>
      </c>
      <c r="K7742">
        <v>8182</v>
      </c>
      <c r="L7742">
        <v>0</v>
      </c>
      <c r="M7742" t="s">
        <v>20</v>
      </c>
    </row>
    <row r="7743" spans="1:13" x14ac:dyDescent="0.4">
      <c r="A7743" t="s">
        <v>23202</v>
      </c>
      <c r="B7743" t="s">
        <v>23203</v>
      </c>
      <c r="C7743" t="s">
        <v>23204</v>
      </c>
      <c r="D7743" s="1">
        <v>45834.353333333333</v>
      </c>
      <c r="E7743">
        <v>35867</v>
      </c>
      <c r="F7743" t="s">
        <v>39</v>
      </c>
      <c r="G7743" t="s">
        <v>17</v>
      </c>
      <c r="H7743" t="s">
        <v>35</v>
      </c>
      <c r="I7743" t="s">
        <v>24</v>
      </c>
      <c r="J7743">
        <v>8</v>
      </c>
      <c r="K7743">
        <v>9880</v>
      </c>
      <c r="L7743">
        <v>0</v>
      </c>
      <c r="M7743" t="s">
        <v>20</v>
      </c>
    </row>
    <row r="7744" spans="1:13" x14ac:dyDescent="0.4">
      <c r="A7744" t="s">
        <v>23205</v>
      </c>
      <c r="B7744" t="s">
        <v>23206</v>
      </c>
      <c r="C7744" t="s">
        <v>23207</v>
      </c>
      <c r="D7744" s="1">
        <v>45858.31722222222</v>
      </c>
      <c r="E7744">
        <v>14252</v>
      </c>
      <c r="F7744" t="s">
        <v>39</v>
      </c>
      <c r="G7744" t="s">
        <v>119</v>
      </c>
      <c r="H7744" t="s">
        <v>29</v>
      </c>
      <c r="I7744" t="s">
        <v>34</v>
      </c>
      <c r="J7744">
        <v>7</v>
      </c>
      <c r="K7744">
        <v>1303</v>
      </c>
      <c r="L7744">
        <v>0</v>
      </c>
      <c r="M7744" t="s">
        <v>20</v>
      </c>
    </row>
    <row r="7745" spans="1:13" x14ac:dyDescent="0.4">
      <c r="A7745" t="s">
        <v>23208</v>
      </c>
      <c r="B7745" t="s">
        <v>23209</v>
      </c>
      <c r="C7745" t="s">
        <v>23210</v>
      </c>
      <c r="D7745" s="1">
        <v>45961.721388888887</v>
      </c>
      <c r="E7745">
        <v>25248</v>
      </c>
      <c r="F7745" t="s">
        <v>33</v>
      </c>
      <c r="G7745" t="s">
        <v>17</v>
      </c>
      <c r="H7745" t="s">
        <v>43</v>
      </c>
      <c r="I7745" t="s">
        <v>34</v>
      </c>
      <c r="J7745">
        <v>17</v>
      </c>
      <c r="K7745">
        <v>3473</v>
      </c>
      <c r="L7745">
        <v>0</v>
      </c>
      <c r="M7745" t="s">
        <v>20</v>
      </c>
    </row>
    <row r="7746" spans="1:13" x14ac:dyDescent="0.4">
      <c r="A7746" t="s">
        <v>23211</v>
      </c>
      <c r="B7746" t="s">
        <v>23212</v>
      </c>
      <c r="C7746" t="s">
        <v>23213</v>
      </c>
      <c r="D7746" s="1">
        <v>45945.748472222222</v>
      </c>
      <c r="E7746">
        <v>48297</v>
      </c>
      <c r="F7746" t="s">
        <v>33</v>
      </c>
      <c r="G7746" t="s">
        <v>17</v>
      </c>
      <c r="H7746" t="s">
        <v>18</v>
      </c>
      <c r="I7746" t="s">
        <v>48</v>
      </c>
      <c r="J7746">
        <v>17</v>
      </c>
      <c r="K7746">
        <v>6432</v>
      </c>
      <c r="L7746">
        <v>0</v>
      </c>
      <c r="M7746" t="s">
        <v>20</v>
      </c>
    </row>
    <row r="7747" spans="1:13" x14ac:dyDescent="0.4">
      <c r="A7747" t="s">
        <v>23214</v>
      </c>
      <c r="B7747" t="s">
        <v>23215</v>
      </c>
      <c r="C7747" t="s">
        <v>23216</v>
      </c>
      <c r="D7747" s="1">
        <v>45853.904027777775</v>
      </c>
      <c r="E7747">
        <v>13779</v>
      </c>
      <c r="F7747" t="s">
        <v>39</v>
      </c>
      <c r="G7747" t="s">
        <v>17</v>
      </c>
      <c r="H7747" t="s">
        <v>48</v>
      </c>
      <c r="I7747" t="s">
        <v>47</v>
      </c>
      <c r="J7747">
        <v>21</v>
      </c>
      <c r="K7747">
        <v>8587</v>
      </c>
      <c r="L7747">
        <v>0</v>
      </c>
      <c r="M7747" t="s">
        <v>20</v>
      </c>
    </row>
    <row r="7748" spans="1:13" x14ac:dyDescent="0.4">
      <c r="A7748" t="s">
        <v>23217</v>
      </c>
      <c r="B7748" t="s">
        <v>23218</v>
      </c>
      <c r="C7748" t="s">
        <v>23219</v>
      </c>
      <c r="D7748" s="1">
        <v>46052.317916666667</v>
      </c>
      <c r="E7748">
        <v>36837</v>
      </c>
      <c r="F7748" t="s">
        <v>33</v>
      </c>
      <c r="G7748" t="s">
        <v>17</v>
      </c>
      <c r="H7748" t="s">
        <v>19</v>
      </c>
      <c r="I7748" t="s">
        <v>24</v>
      </c>
      <c r="J7748">
        <v>7</v>
      </c>
      <c r="K7748">
        <v>6537</v>
      </c>
      <c r="L7748">
        <v>0</v>
      </c>
      <c r="M7748" t="s">
        <v>20</v>
      </c>
    </row>
    <row r="7749" spans="1:13" x14ac:dyDescent="0.4">
      <c r="A7749" t="s">
        <v>23220</v>
      </c>
      <c r="B7749" t="s">
        <v>23221</v>
      </c>
      <c r="C7749" t="s">
        <v>23222</v>
      </c>
      <c r="D7749" s="1">
        <v>45881.34847222222</v>
      </c>
      <c r="E7749">
        <v>38208</v>
      </c>
      <c r="F7749" t="s">
        <v>16</v>
      </c>
      <c r="G7749" t="s">
        <v>17</v>
      </c>
      <c r="H7749" t="s">
        <v>48</v>
      </c>
      <c r="I7749" t="s">
        <v>35</v>
      </c>
      <c r="J7749">
        <v>8</v>
      </c>
      <c r="K7749">
        <v>9343</v>
      </c>
      <c r="L7749">
        <v>0</v>
      </c>
      <c r="M7749" t="s">
        <v>20</v>
      </c>
    </row>
    <row r="7750" spans="1:13" x14ac:dyDescent="0.4">
      <c r="A7750" t="s">
        <v>23223</v>
      </c>
      <c r="B7750" t="s">
        <v>23224</v>
      </c>
      <c r="C7750" t="s">
        <v>23225</v>
      </c>
      <c r="D7750" s="1">
        <v>46006.067916666667</v>
      </c>
      <c r="E7750">
        <v>8351</v>
      </c>
      <c r="F7750" t="s">
        <v>16</v>
      </c>
      <c r="G7750" t="s">
        <v>17</v>
      </c>
      <c r="H7750" t="s">
        <v>28</v>
      </c>
      <c r="I7750" t="s">
        <v>19</v>
      </c>
      <c r="J7750">
        <v>1</v>
      </c>
      <c r="K7750">
        <v>8820</v>
      </c>
      <c r="L7750">
        <v>0</v>
      </c>
      <c r="M7750" t="s">
        <v>20</v>
      </c>
    </row>
    <row r="7751" spans="1:13" x14ac:dyDescent="0.4">
      <c r="A7751" t="s">
        <v>23226</v>
      </c>
      <c r="B7751" t="s">
        <v>23227</v>
      </c>
      <c r="C7751" t="s">
        <v>4941</v>
      </c>
      <c r="D7751" s="1">
        <v>45849.894305555557</v>
      </c>
      <c r="E7751">
        <v>42874</v>
      </c>
      <c r="F7751" t="s">
        <v>16</v>
      </c>
      <c r="G7751" t="s">
        <v>17</v>
      </c>
      <c r="H7751" t="s">
        <v>29</v>
      </c>
      <c r="I7751" t="s">
        <v>47</v>
      </c>
      <c r="J7751">
        <v>21</v>
      </c>
      <c r="K7751">
        <v>6624</v>
      </c>
      <c r="L7751">
        <v>0</v>
      </c>
      <c r="M7751" t="s">
        <v>20</v>
      </c>
    </row>
    <row r="7752" spans="1:13" x14ac:dyDescent="0.4">
      <c r="A7752" t="s">
        <v>23228</v>
      </c>
      <c r="B7752" t="s">
        <v>23229</v>
      </c>
      <c r="C7752" t="s">
        <v>23230</v>
      </c>
      <c r="D7752" s="1">
        <v>45694.182500000003</v>
      </c>
      <c r="E7752">
        <v>28845</v>
      </c>
      <c r="F7752" t="s">
        <v>16</v>
      </c>
      <c r="G7752" t="s">
        <v>17</v>
      </c>
      <c r="H7752" t="s">
        <v>19</v>
      </c>
      <c r="I7752" t="s">
        <v>34</v>
      </c>
      <c r="J7752">
        <v>4</v>
      </c>
      <c r="K7752">
        <v>6991</v>
      </c>
      <c r="L7752">
        <v>0</v>
      </c>
      <c r="M7752" t="s">
        <v>20</v>
      </c>
    </row>
    <row r="7753" spans="1:13" x14ac:dyDescent="0.4">
      <c r="A7753" t="s">
        <v>23231</v>
      </c>
      <c r="B7753" t="s">
        <v>23232</v>
      </c>
      <c r="C7753" t="s">
        <v>23233</v>
      </c>
      <c r="D7753" s="1">
        <v>45893.390833333331</v>
      </c>
      <c r="E7753">
        <v>1623</v>
      </c>
      <c r="F7753" t="s">
        <v>33</v>
      </c>
      <c r="G7753" t="s">
        <v>17</v>
      </c>
      <c r="H7753" t="s">
        <v>29</v>
      </c>
      <c r="I7753" t="s">
        <v>19</v>
      </c>
      <c r="J7753">
        <v>9</v>
      </c>
      <c r="K7753">
        <v>1783</v>
      </c>
      <c r="L7753">
        <v>0</v>
      </c>
      <c r="M7753" t="s">
        <v>20</v>
      </c>
    </row>
    <row r="7754" spans="1:13" x14ac:dyDescent="0.4">
      <c r="A7754" t="s">
        <v>23234</v>
      </c>
      <c r="B7754" t="s">
        <v>23235</v>
      </c>
      <c r="C7754" t="s">
        <v>23236</v>
      </c>
      <c r="D7754" s="1">
        <v>46049.762361111112</v>
      </c>
      <c r="E7754">
        <v>43884</v>
      </c>
      <c r="F7754" t="s">
        <v>16</v>
      </c>
      <c r="G7754" t="s">
        <v>17</v>
      </c>
      <c r="H7754" t="s">
        <v>29</v>
      </c>
      <c r="I7754" t="s">
        <v>19</v>
      </c>
      <c r="J7754">
        <v>18</v>
      </c>
      <c r="K7754">
        <v>4080</v>
      </c>
      <c r="L7754">
        <v>0</v>
      </c>
      <c r="M7754" t="s">
        <v>20</v>
      </c>
    </row>
    <row r="7755" spans="1:13" x14ac:dyDescent="0.4">
      <c r="A7755" t="s">
        <v>23237</v>
      </c>
      <c r="B7755" t="s">
        <v>23238</v>
      </c>
      <c r="C7755" t="s">
        <v>23239</v>
      </c>
      <c r="D7755" s="1">
        <v>46033.909583333334</v>
      </c>
      <c r="E7755">
        <v>38018</v>
      </c>
      <c r="F7755" t="s">
        <v>16</v>
      </c>
      <c r="G7755" t="s">
        <v>17</v>
      </c>
      <c r="H7755" t="s">
        <v>48</v>
      </c>
      <c r="I7755" t="s">
        <v>24</v>
      </c>
      <c r="J7755">
        <v>21</v>
      </c>
      <c r="K7755">
        <v>5614</v>
      </c>
      <c r="L7755">
        <v>0</v>
      </c>
      <c r="M7755" t="s">
        <v>20</v>
      </c>
    </row>
    <row r="7756" spans="1:13" x14ac:dyDescent="0.4">
      <c r="A7756" t="s">
        <v>23240</v>
      </c>
      <c r="B7756" t="s">
        <v>23241</v>
      </c>
      <c r="C7756" t="s">
        <v>23242</v>
      </c>
      <c r="D7756" s="1">
        <v>45872.597777777781</v>
      </c>
      <c r="E7756">
        <v>5449</v>
      </c>
      <c r="F7756" t="s">
        <v>16</v>
      </c>
      <c r="G7756" t="s">
        <v>17</v>
      </c>
      <c r="H7756" t="s">
        <v>24</v>
      </c>
      <c r="I7756" t="s">
        <v>29</v>
      </c>
      <c r="J7756">
        <v>14</v>
      </c>
      <c r="K7756">
        <v>7960</v>
      </c>
      <c r="L7756">
        <v>0</v>
      </c>
      <c r="M7756" t="s">
        <v>20</v>
      </c>
    </row>
    <row r="7757" spans="1:13" x14ac:dyDescent="0.4">
      <c r="A7757" t="s">
        <v>23243</v>
      </c>
      <c r="B7757" t="s">
        <v>23244</v>
      </c>
      <c r="C7757" t="s">
        <v>23245</v>
      </c>
      <c r="D7757" s="1">
        <v>45960.905416666668</v>
      </c>
      <c r="E7757">
        <v>13130</v>
      </c>
      <c r="F7757" t="s">
        <v>16</v>
      </c>
      <c r="G7757" t="s">
        <v>17</v>
      </c>
      <c r="H7757" t="s">
        <v>24</v>
      </c>
      <c r="I7757" t="s">
        <v>29</v>
      </c>
      <c r="J7757">
        <v>21</v>
      </c>
      <c r="K7757">
        <v>9880</v>
      </c>
      <c r="L7757">
        <v>0</v>
      </c>
      <c r="M7757" t="s">
        <v>20</v>
      </c>
    </row>
    <row r="7758" spans="1:13" x14ac:dyDescent="0.4">
      <c r="A7758" t="s">
        <v>23246</v>
      </c>
      <c r="B7758" t="s">
        <v>23247</v>
      </c>
      <c r="C7758" t="s">
        <v>23248</v>
      </c>
      <c r="D7758" s="1">
        <v>46035.547777777778</v>
      </c>
      <c r="E7758">
        <v>10198</v>
      </c>
      <c r="F7758" t="s">
        <v>39</v>
      </c>
      <c r="G7758" t="s">
        <v>17</v>
      </c>
      <c r="H7758" t="s">
        <v>43</v>
      </c>
      <c r="I7758" t="s">
        <v>35</v>
      </c>
      <c r="J7758">
        <v>13</v>
      </c>
      <c r="K7758">
        <v>3191</v>
      </c>
      <c r="L7758">
        <v>0</v>
      </c>
      <c r="M7758" t="s">
        <v>20</v>
      </c>
    </row>
    <row r="7759" spans="1:13" x14ac:dyDescent="0.4">
      <c r="A7759" t="s">
        <v>23249</v>
      </c>
      <c r="B7759" t="s">
        <v>23250</v>
      </c>
      <c r="C7759" t="s">
        <v>23251</v>
      </c>
      <c r="D7759" s="1">
        <v>45853.368611111109</v>
      </c>
      <c r="E7759">
        <v>29505</v>
      </c>
      <c r="F7759" t="s">
        <v>39</v>
      </c>
      <c r="G7759" t="s">
        <v>17</v>
      </c>
      <c r="H7759" t="s">
        <v>19</v>
      </c>
      <c r="I7759" t="s">
        <v>43</v>
      </c>
      <c r="J7759">
        <v>8</v>
      </c>
      <c r="K7759">
        <v>2358</v>
      </c>
      <c r="L7759">
        <v>0</v>
      </c>
      <c r="M7759" t="s">
        <v>20</v>
      </c>
    </row>
    <row r="7760" spans="1:13" x14ac:dyDescent="0.4">
      <c r="A7760" t="s">
        <v>23252</v>
      </c>
      <c r="B7760" t="s">
        <v>23253</v>
      </c>
      <c r="C7760" t="s">
        <v>23254</v>
      </c>
      <c r="D7760" s="1">
        <v>45713.725555555553</v>
      </c>
      <c r="E7760">
        <v>32930</v>
      </c>
      <c r="F7760" t="s">
        <v>16</v>
      </c>
      <c r="G7760" t="s">
        <v>17</v>
      </c>
      <c r="H7760" t="s">
        <v>34</v>
      </c>
      <c r="I7760" t="s">
        <v>18</v>
      </c>
      <c r="J7760">
        <v>17</v>
      </c>
      <c r="K7760">
        <v>7331</v>
      </c>
      <c r="L7760">
        <v>0</v>
      </c>
      <c r="M7760" t="s">
        <v>20</v>
      </c>
    </row>
    <row r="7761" spans="1:13" x14ac:dyDescent="0.4">
      <c r="A7761" t="s">
        <v>23255</v>
      </c>
      <c r="B7761" t="s">
        <v>23256</v>
      </c>
      <c r="C7761" t="s">
        <v>23257</v>
      </c>
      <c r="D7761" s="1">
        <v>46025.24291666667</v>
      </c>
      <c r="E7761">
        <v>30148</v>
      </c>
      <c r="F7761" t="s">
        <v>16</v>
      </c>
      <c r="G7761" t="s">
        <v>119</v>
      </c>
      <c r="H7761" t="s">
        <v>43</v>
      </c>
      <c r="I7761" t="s">
        <v>29</v>
      </c>
      <c r="J7761">
        <v>5</v>
      </c>
      <c r="K7761">
        <v>8016</v>
      </c>
      <c r="L7761">
        <v>0</v>
      </c>
      <c r="M7761" t="s">
        <v>20</v>
      </c>
    </row>
    <row r="7762" spans="1:13" x14ac:dyDescent="0.4">
      <c r="A7762" t="s">
        <v>23258</v>
      </c>
      <c r="B7762" t="s">
        <v>23259</v>
      </c>
      <c r="C7762" t="s">
        <v>23260</v>
      </c>
      <c r="D7762" s="1">
        <v>45807.861666666664</v>
      </c>
      <c r="E7762">
        <v>40312</v>
      </c>
      <c r="F7762" t="s">
        <v>39</v>
      </c>
      <c r="G7762" t="s">
        <v>17</v>
      </c>
      <c r="H7762" t="s">
        <v>48</v>
      </c>
      <c r="I7762" t="s">
        <v>43</v>
      </c>
      <c r="J7762">
        <v>20</v>
      </c>
      <c r="K7762">
        <v>9004</v>
      </c>
      <c r="L7762">
        <v>0</v>
      </c>
      <c r="M7762" t="s">
        <v>20</v>
      </c>
    </row>
    <row r="7763" spans="1:13" x14ac:dyDescent="0.4">
      <c r="A7763" t="s">
        <v>23261</v>
      </c>
      <c r="B7763" t="s">
        <v>23262</v>
      </c>
      <c r="C7763" t="s">
        <v>23263</v>
      </c>
      <c r="D7763" s="1">
        <v>45953.648472222223</v>
      </c>
      <c r="E7763">
        <v>36501</v>
      </c>
      <c r="F7763" t="s">
        <v>39</v>
      </c>
      <c r="G7763" t="s">
        <v>17</v>
      </c>
      <c r="H7763" t="s">
        <v>35</v>
      </c>
      <c r="I7763" t="s">
        <v>47</v>
      </c>
      <c r="J7763">
        <v>15</v>
      </c>
      <c r="K7763">
        <v>8335</v>
      </c>
      <c r="L7763">
        <v>0</v>
      </c>
      <c r="M7763" t="s">
        <v>20</v>
      </c>
    </row>
    <row r="7764" spans="1:13" x14ac:dyDescent="0.4">
      <c r="A7764" t="s">
        <v>23264</v>
      </c>
      <c r="B7764" t="s">
        <v>23265</v>
      </c>
      <c r="C7764" t="s">
        <v>23266</v>
      </c>
      <c r="D7764" s="1">
        <v>45982.844305555554</v>
      </c>
      <c r="E7764">
        <v>5814</v>
      </c>
      <c r="F7764" t="s">
        <v>39</v>
      </c>
      <c r="G7764" t="s">
        <v>17</v>
      </c>
      <c r="H7764" t="s">
        <v>43</v>
      </c>
      <c r="I7764" t="s">
        <v>24</v>
      </c>
      <c r="J7764">
        <v>20</v>
      </c>
      <c r="K7764">
        <v>3440</v>
      </c>
      <c r="L7764">
        <v>0</v>
      </c>
      <c r="M7764" t="s">
        <v>20</v>
      </c>
    </row>
    <row r="7765" spans="1:13" x14ac:dyDescent="0.4">
      <c r="A7765" t="s">
        <v>23267</v>
      </c>
      <c r="B7765" t="s">
        <v>23268</v>
      </c>
      <c r="C7765" t="s">
        <v>23269</v>
      </c>
      <c r="D7765" s="1">
        <v>46012.343611111108</v>
      </c>
      <c r="E7765">
        <v>46304</v>
      </c>
      <c r="F7765" t="s">
        <v>16</v>
      </c>
      <c r="G7765" t="s">
        <v>17</v>
      </c>
      <c r="H7765" t="s">
        <v>43</v>
      </c>
      <c r="I7765" t="s">
        <v>28</v>
      </c>
      <c r="J7765">
        <v>8</v>
      </c>
      <c r="K7765">
        <v>8934</v>
      </c>
      <c r="L7765">
        <v>0</v>
      </c>
      <c r="M7765" t="s">
        <v>20</v>
      </c>
    </row>
    <row r="7766" spans="1:13" x14ac:dyDescent="0.4">
      <c r="A7766" t="s">
        <v>23270</v>
      </c>
      <c r="B7766" t="s">
        <v>23271</v>
      </c>
      <c r="C7766" t="s">
        <v>23272</v>
      </c>
      <c r="D7766" s="1">
        <v>45882.624861111108</v>
      </c>
      <c r="E7766">
        <v>14661</v>
      </c>
      <c r="F7766" t="s">
        <v>33</v>
      </c>
      <c r="G7766" t="s">
        <v>17</v>
      </c>
      <c r="H7766" t="s">
        <v>43</v>
      </c>
      <c r="I7766" t="s">
        <v>19</v>
      </c>
      <c r="J7766">
        <v>14</v>
      </c>
      <c r="K7766">
        <v>9458</v>
      </c>
      <c r="L7766">
        <v>0</v>
      </c>
      <c r="M7766" t="s">
        <v>20</v>
      </c>
    </row>
    <row r="7767" spans="1:13" x14ac:dyDescent="0.4">
      <c r="A7767" t="s">
        <v>23273</v>
      </c>
      <c r="B7767" t="s">
        <v>23274</v>
      </c>
      <c r="C7767" t="s">
        <v>23275</v>
      </c>
      <c r="D7767" s="1">
        <v>45756.235972222225</v>
      </c>
      <c r="E7767">
        <v>12544</v>
      </c>
      <c r="F7767" t="s">
        <v>16</v>
      </c>
      <c r="G7767" t="s">
        <v>17</v>
      </c>
      <c r="H7767" t="s">
        <v>29</v>
      </c>
      <c r="I7767" t="s">
        <v>18</v>
      </c>
      <c r="J7767">
        <v>5</v>
      </c>
      <c r="K7767">
        <v>8353</v>
      </c>
      <c r="L7767">
        <v>0</v>
      </c>
      <c r="M7767" t="s">
        <v>20</v>
      </c>
    </row>
    <row r="7768" spans="1:13" x14ac:dyDescent="0.4">
      <c r="A7768" t="s">
        <v>23276</v>
      </c>
      <c r="B7768" t="s">
        <v>23277</v>
      </c>
      <c r="C7768" t="s">
        <v>23278</v>
      </c>
      <c r="D7768" s="1">
        <v>45694.040833333333</v>
      </c>
      <c r="E7768">
        <v>15852</v>
      </c>
      <c r="F7768" t="s">
        <v>39</v>
      </c>
      <c r="G7768" t="s">
        <v>17</v>
      </c>
      <c r="H7768" t="s">
        <v>18</v>
      </c>
      <c r="I7768" t="s">
        <v>19</v>
      </c>
      <c r="J7768">
        <v>0</v>
      </c>
      <c r="K7768">
        <v>9068</v>
      </c>
      <c r="L7768">
        <v>0</v>
      </c>
      <c r="M7768" t="s">
        <v>20</v>
      </c>
    </row>
    <row r="7769" spans="1:13" x14ac:dyDescent="0.4">
      <c r="A7769" t="s">
        <v>23279</v>
      </c>
      <c r="B7769" t="s">
        <v>23280</v>
      </c>
      <c r="C7769" t="s">
        <v>12160</v>
      </c>
      <c r="D7769" s="1">
        <v>45713.729027777779</v>
      </c>
      <c r="E7769">
        <v>34724</v>
      </c>
      <c r="F7769" t="s">
        <v>16</v>
      </c>
      <c r="G7769" t="s">
        <v>17</v>
      </c>
      <c r="H7769" t="s">
        <v>24</v>
      </c>
      <c r="I7769" t="s">
        <v>28</v>
      </c>
      <c r="J7769">
        <v>17</v>
      </c>
      <c r="K7769">
        <v>4104</v>
      </c>
      <c r="L7769">
        <v>0</v>
      </c>
      <c r="M7769" t="s">
        <v>20</v>
      </c>
    </row>
    <row r="7770" spans="1:13" x14ac:dyDescent="0.4">
      <c r="A7770" t="s">
        <v>23281</v>
      </c>
      <c r="B7770" t="s">
        <v>23282</v>
      </c>
      <c r="C7770" t="s">
        <v>23283</v>
      </c>
      <c r="D7770" s="1">
        <v>45994.535277777781</v>
      </c>
      <c r="E7770">
        <v>16585</v>
      </c>
      <c r="F7770" t="s">
        <v>16</v>
      </c>
      <c r="G7770" t="s">
        <v>17</v>
      </c>
      <c r="H7770" t="s">
        <v>48</v>
      </c>
      <c r="I7770" t="s">
        <v>35</v>
      </c>
      <c r="J7770">
        <v>12</v>
      </c>
      <c r="K7770">
        <v>7885</v>
      </c>
      <c r="L7770">
        <v>0</v>
      </c>
      <c r="M7770" t="s">
        <v>20</v>
      </c>
    </row>
    <row r="7771" spans="1:13" x14ac:dyDescent="0.4">
      <c r="A7771" t="s">
        <v>23284</v>
      </c>
      <c r="B7771" t="s">
        <v>23285</v>
      </c>
      <c r="C7771" t="s">
        <v>23286</v>
      </c>
      <c r="D7771" s="1">
        <v>45694.77138888889</v>
      </c>
      <c r="E7771">
        <v>9124</v>
      </c>
      <c r="F7771" t="s">
        <v>33</v>
      </c>
      <c r="G7771" t="s">
        <v>17</v>
      </c>
      <c r="H7771" t="s">
        <v>28</v>
      </c>
      <c r="I7771" t="s">
        <v>47</v>
      </c>
      <c r="J7771">
        <v>18</v>
      </c>
      <c r="K7771">
        <v>2264</v>
      </c>
      <c r="L7771">
        <v>0</v>
      </c>
      <c r="M7771" t="s">
        <v>20</v>
      </c>
    </row>
    <row r="7772" spans="1:13" x14ac:dyDescent="0.4">
      <c r="A7772" t="s">
        <v>23287</v>
      </c>
      <c r="B7772" t="s">
        <v>23288</v>
      </c>
      <c r="C7772" t="s">
        <v>23289</v>
      </c>
      <c r="D7772" s="1">
        <v>45950.315833333334</v>
      </c>
      <c r="E7772">
        <v>4711</v>
      </c>
      <c r="F7772" t="s">
        <v>16</v>
      </c>
      <c r="G7772" t="s">
        <v>17</v>
      </c>
      <c r="H7772" t="s">
        <v>35</v>
      </c>
      <c r="I7772" t="s">
        <v>43</v>
      </c>
      <c r="J7772">
        <v>7</v>
      </c>
      <c r="K7772">
        <v>4176</v>
      </c>
      <c r="L7772">
        <v>0</v>
      </c>
      <c r="M7772" t="s">
        <v>20</v>
      </c>
    </row>
    <row r="7773" spans="1:13" x14ac:dyDescent="0.4">
      <c r="A7773" t="s">
        <v>23290</v>
      </c>
      <c r="B7773" t="s">
        <v>23291</v>
      </c>
      <c r="C7773" t="s">
        <v>23292</v>
      </c>
      <c r="D7773" s="1">
        <v>46043.605416666665</v>
      </c>
      <c r="E7773">
        <v>3359</v>
      </c>
      <c r="F7773" t="s">
        <v>16</v>
      </c>
      <c r="G7773" t="s">
        <v>17</v>
      </c>
      <c r="H7773" t="s">
        <v>47</v>
      </c>
      <c r="I7773" t="s">
        <v>29</v>
      </c>
      <c r="J7773">
        <v>14</v>
      </c>
      <c r="K7773">
        <v>4116</v>
      </c>
      <c r="L7773">
        <v>0</v>
      </c>
      <c r="M7773" t="s">
        <v>20</v>
      </c>
    </row>
    <row r="7774" spans="1:13" x14ac:dyDescent="0.4">
      <c r="A7774" t="s">
        <v>23293</v>
      </c>
      <c r="B7774" t="s">
        <v>23294</v>
      </c>
      <c r="C7774" t="s">
        <v>23295</v>
      </c>
      <c r="D7774" s="1">
        <v>45885.794305555559</v>
      </c>
      <c r="E7774">
        <v>47404</v>
      </c>
      <c r="F7774" t="s">
        <v>33</v>
      </c>
      <c r="G7774" t="s">
        <v>17</v>
      </c>
      <c r="H7774" t="s">
        <v>29</v>
      </c>
      <c r="I7774" t="s">
        <v>35</v>
      </c>
      <c r="J7774">
        <v>19</v>
      </c>
      <c r="K7774">
        <v>9395</v>
      </c>
      <c r="L7774">
        <v>0</v>
      </c>
      <c r="M7774" t="s">
        <v>20</v>
      </c>
    </row>
    <row r="7775" spans="1:13" x14ac:dyDescent="0.4">
      <c r="A7775" t="s">
        <v>23296</v>
      </c>
      <c r="B7775" t="s">
        <v>23297</v>
      </c>
      <c r="C7775" t="s">
        <v>23298</v>
      </c>
      <c r="D7775" s="1">
        <v>45995.329027777778</v>
      </c>
      <c r="E7775">
        <v>12904</v>
      </c>
      <c r="F7775" t="s">
        <v>39</v>
      </c>
      <c r="G7775" t="s">
        <v>17</v>
      </c>
      <c r="H7775" t="s">
        <v>47</v>
      </c>
      <c r="I7775" t="s">
        <v>34</v>
      </c>
      <c r="J7775">
        <v>7</v>
      </c>
      <c r="K7775">
        <v>9482</v>
      </c>
      <c r="L7775">
        <v>0</v>
      </c>
      <c r="M7775" t="s">
        <v>20</v>
      </c>
    </row>
    <row r="7776" spans="1:13" x14ac:dyDescent="0.4">
      <c r="A7776" t="s">
        <v>23299</v>
      </c>
      <c r="B7776" t="s">
        <v>23300</v>
      </c>
      <c r="C7776" t="s">
        <v>23301</v>
      </c>
      <c r="D7776" s="1">
        <v>45797.875555555554</v>
      </c>
      <c r="E7776">
        <v>38959</v>
      </c>
      <c r="F7776" t="s">
        <v>39</v>
      </c>
      <c r="G7776" t="s">
        <v>17</v>
      </c>
      <c r="H7776" t="s">
        <v>24</v>
      </c>
      <c r="I7776" t="s">
        <v>43</v>
      </c>
      <c r="J7776">
        <v>21</v>
      </c>
      <c r="K7776">
        <v>8779</v>
      </c>
      <c r="L7776">
        <v>0</v>
      </c>
      <c r="M7776" t="s">
        <v>20</v>
      </c>
    </row>
    <row r="7777" spans="1:13" x14ac:dyDescent="0.4">
      <c r="A7777" t="s">
        <v>23302</v>
      </c>
      <c r="B7777" t="s">
        <v>23303</v>
      </c>
      <c r="C7777" t="s">
        <v>23304</v>
      </c>
      <c r="D7777" s="1">
        <v>45862.102638888886</v>
      </c>
      <c r="E7777">
        <v>13661</v>
      </c>
      <c r="F7777" t="s">
        <v>33</v>
      </c>
      <c r="G7777" t="s">
        <v>17</v>
      </c>
      <c r="H7777" t="s">
        <v>48</v>
      </c>
      <c r="I7777" t="s">
        <v>24</v>
      </c>
      <c r="J7777">
        <v>2</v>
      </c>
      <c r="K7777">
        <v>9335</v>
      </c>
      <c r="L7777">
        <v>0</v>
      </c>
      <c r="M7777" t="s">
        <v>20</v>
      </c>
    </row>
    <row r="7778" spans="1:13" x14ac:dyDescent="0.4">
      <c r="A7778" t="s">
        <v>23305</v>
      </c>
      <c r="B7778" t="s">
        <v>23306</v>
      </c>
      <c r="C7778" t="s">
        <v>23307</v>
      </c>
      <c r="D7778" s="1">
        <v>45923.588055555556</v>
      </c>
      <c r="E7778">
        <v>45390</v>
      </c>
      <c r="F7778" t="s">
        <v>16</v>
      </c>
      <c r="G7778" t="s">
        <v>17</v>
      </c>
      <c r="H7778" t="s">
        <v>28</v>
      </c>
      <c r="I7778" t="s">
        <v>34</v>
      </c>
      <c r="J7778">
        <v>14</v>
      </c>
      <c r="K7778">
        <v>8785</v>
      </c>
      <c r="L7778">
        <v>0</v>
      </c>
      <c r="M7778" t="s">
        <v>20</v>
      </c>
    </row>
    <row r="7779" spans="1:13" x14ac:dyDescent="0.4">
      <c r="A7779" t="s">
        <v>23308</v>
      </c>
      <c r="B7779" t="s">
        <v>23309</v>
      </c>
      <c r="C7779" t="s">
        <v>23310</v>
      </c>
      <c r="D7779" s="1">
        <v>45864.215833333335</v>
      </c>
      <c r="E7779">
        <v>15182</v>
      </c>
      <c r="F7779" t="s">
        <v>39</v>
      </c>
      <c r="G7779" t="s">
        <v>17</v>
      </c>
      <c r="H7779" t="s">
        <v>47</v>
      </c>
      <c r="I7779" t="s">
        <v>29</v>
      </c>
      <c r="J7779">
        <v>5</v>
      </c>
      <c r="K7779">
        <v>5862</v>
      </c>
      <c r="L7779">
        <v>0</v>
      </c>
      <c r="M7779" t="s">
        <v>20</v>
      </c>
    </row>
    <row r="7780" spans="1:13" x14ac:dyDescent="0.4">
      <c r="A7780" t="s">
        <v>23311</v>
      </c>
      <c r="B7780" t="s">
        <v>23312</v>
      </c>
      <c r="C7780" t="s">
        <v>23313</v>
      </c>
      <c r="D7780" s="1">
        <v>45845.295694444445</v>
      </c>
      <c r="E7780">
        <v>49977</v>
      </c>
      <c r="F7780" t="s">
        <v>33</v>
      </c>
      <c r="G7780" t="s">
        <v>17</v>
      </c>
      <c r="H7780" t="s">
        <v>34</v>
      </c>
      <c r="I7780" t="s">
        <v>24</v>
      </c>
      <c r="J7780">
        <v>7</v>
      </c>
      <c r="K7780">
        <v>9102</v>
      </c>
      <c r="L7780">
        <v>0</v>
      </c>
      <c r="M7780" t="s">
        <v>20</v>
      </c>
    </row>
    <row r="7781" spans="1:13" x14ac:dyDescent="0.4">
      <c r="A7781" t="s">
        <v>23314</v>
      </c>
      <c r="B7781" t="s">
        <v>23315</v>
      </c>
      <c r="C7781" t="s">
        <v>23316</v>
      </c>
      <c r="D7781" s="1">
        <v>45921.072777777779</v>
      </c>
      <c r="E7781">
        <v>15151</v>
      </c>
      <c r="F7781" t="s">
        <v>39</v>
      </c>
      <c r="G7781" t="s">
        <v>17</v>
      </c>
      <c r="H7781" t="s">
        <v>35</v>
      </c>
      <c r="I7781" t="s">
        <v>19</v>
      </c>
      <c r="J7781">
        <v>1</v>
      </c>
      <c r="K7781">
        <v>3684</v>
      </c>
      <c r="L7781">
        <v>0</v>
      </c>
      <c r="M7781" t="s">
        <v>20</v>
      </c>
    </row>
    <row r="7782" spans="1:13" x14ac:dyDescent="0.4">
      <c r="A7782" t="s">
        <v>23317</v>
      </c>
      <c r="B7782" t="s">
        <v>23318</v>
      </c>
      <c r="C7782" t="s">
        <v>23319</v>
      </c>
      <c r="D7782" s="1">
        <v>45777.752638888887</v>
      </c>
      <c r="E7782">
        <v>41490</v>
      </c>
      <c r="F7782" t="s">
        <v>33</v>
      </c>
      <c r="G7782" t="s">
        <v>17</v>
      </c>
      <c r="H7782" t="s">
        <v>28</v>
      </c>
      <c r="I7782" t="s">
        <v>28</v>
      </c>
      <c r="J7782">
        <v>18</v>
      </c>
      <c r="K7782">
        <v>2009</v>
      </c>
      <c r="L7782">
        <v>0</v>
      </c>
      <c r="M7782" t="s">
        <v>20</v>
      </c>
    </row>
    <row r="7783" spans="1:13" x14ac:dyDescent="0.4">
      <c r="A7783" t="s">
        <v>23320</v>
      </c>
      <c r="B7783" t="s">
        <v>23321</v>
      </c>
      <c r="C7783" t="s">
        <v>23322</v>
      </c>
      <c r="D7783" s="1">
        <v>45983.829027777778</v>
      </c>
      <c r="E7783">
        <v>32163</v>
      </c>
      <c r="F7783" t="s">
        <v>33</v>
      </c>
      <c r="G7783" t="s">
        <v>17</v>
      </c>
      <c r="H7783" t="s">
        <v>35</v>
      </c>
      <c r="I7783" t="s">
        <v>19</v>
      </c>
      <c r="J7783">
        <v>19</v>
      </c>
      <c r="K7783">
        <v>8854</v>
      </c>
      <c r="L7783">
        <v>0</v>
      </c>
      <c r="M7783" t="s">
        <v>20</v>
      </c>
    </row>
    <row r="7784" spans="1:13" x14ac:dyDescent="0.4">
      <c r="A7784" t="s">
        <v>23323</v>
      </c>
      <c r="B7784" t="s">
        <v>23324</v>
      </c>
      <c r="C7784" t="s">
        <v>23325</v>
      </c>
      <c r="D7784" s="1">
        <v>45952.522777777776</v>
      </c>
      <c r="E7784">
        <v>6720</v>
      </c>
      <c r="F7784" t="s">
        <v>33</v>
      </c>
      <c r="G7784" t="s">
        <v>17</v>
      </c>
      <c r="H7784" t="s">
        <v>34</v>
      </c>
      <c r="I7784" t="s">
        <v>35</v>
      </c>
      <c r="J7784">
        <v>12</v>
      </c>
      <c r="K7784">
        <v>7118</v>
      </c>
      <c r="L7784">
        <v>0</v>
      </c>
      <c r="M7784" t="s">
        <v>20</v>
      </c>
    </row>
    <row r="7785" spans="1:13" x14ac:dyDescent="0.4">
      <c r="A7785" t="s">
        <v>23326</v>
      </c>
      <c r="B7785" t="s">
        <v>23327</v>
      </c>
      <c r="C7785" t="s">
        <v>23328</v>
      </c>
      <c r="D7785" s="1">
        <v>45953.540833333333</v>
      </c>
      <c r="E7785">
        <v>10848</v>
      </c>
      <c r="F7785" t="s">
        <v>16</v>
      </c>
      <c r="G7785" t="s">
        <v>17</v>
      </c>
      <c r="H7785" t="s">
        <v>35</v>
      </c>
      <c r="I7785" t="s">
        <v>34</v>
      </c>
      <c r="J7785">
        <v>12</v>
      </c>
      <c r="K7785">
        <v>5264</v>
      </c>
      <c r="L7785">
        <v>0</v>
      </c>
      <c r="M7785" t="s">
        <v>20</v>
      </c>
    </row>
    <row r="7786" spans="1:13" x14ac:dyDescent="0.4">
      <c r="A7786" t="s">
        <v>23329</v>
      </c>
      <c r="B7786" t="s">
        <v>23330</v>
      </c>
      <c r="C7786" t="s">
        <v>23331</v>
      </c>
      <c r="D7786" s="1">
        <v>45950.041527777779</v>
      </c>
      <c r="E7786">
        <v>20239</v>
      </c>
      <c r="F7786" t="s">
        <v>16</v>
      </c>
      <c r="G7786" t="s">
        <v>17</v>
      </c>
      <c r="H7786" t="s">
        <v>28</v>
      </c>
      <c r="I7786" t="s">
        <v>24</v>
      </c>
      <c r="J7786">
        <v>0</v>
      </c>
      <c r="K7786">
        <v>4722</v>
      </c>
      <c r="L7786">
        <v>0</v>
      </c>
      <c r="M7786" t="s">
        <v>20</v>
      </c>
    </row>
    <row r="7787" spans="1:13" x14ac:dyDescent="0.4">
      <c r="A7787" t="s">
        <v>23332</v>
      </c>
      <c r="B7787" t="s">
        <v>23333</v>
      </c>
      <c r="C7787" t="s">
        <v>23334</v>
      </c>
      <c r="D7787" s="1">
        <v>45879.938750000001</v>
      </c>
      <c r="E7787">
        <v>24927</v>
      </c>
      <c r="F7787" t="s">
        <v>33</v>
      </c>
      <c r="G7787" t="s">
        <v>17</v>
      </c>
      <c r="H7787" t="s">
        <v>48</v>
      </c>
      <c r="I7787" t="s">
        <v>48</v>
      </c>
      <c r="J7787">
        <v>22</v>
      </c>
      <c r="K7787">
        <v>5207</v>
      </c>
      <c r="L7787">
        <v>0</v>
      </c>
      <c r="M7787" t="s">
        <v>20</v>
      </c>
    </row>
    <row r="7788" spans="1:13" x14ac:dyDescent="0.4">
      <c r="A7788" t="s">
        <v>23335</v>
      </c>
      <c r="B7788" t="s">
        <v>23336</v>
      </c>
      <c r="C7788" t="s">
        <v>23337</v>
      </c>
      <c r="D7788" s="1">
        <v>45967.530416666668</v>
      </c>
      <c r="E7788">
        <v>11524</v>
      </c>
      <c r="F7788" t="s">
        <v>39</v>
      </c>
      <c r="G7788" t="s">
        <v>17</v>
      </c>
      <c r="H7788" t="s">
        <v>24</v>
      </c>
      <c r="I7788" t="s">
        <v>19</v>
      </c>
      <c r="J7788">
        <v>12</v>
      </c>
      <c r="K7788">
        <v>889</v>
      </c>
      <c r="L7788">
        <v>0</v>
      </c>
      <c r="M7788" t="s">
        <v>20</v>
      </c>
    </row>
    <row r="7789" spans="1:13" x14ac:dyDescent="0.4">
      <c r="A7789" t="s">
        <v>23338</v>
      </c>
      <c r="B7789" t="s">
        <v>23339</v>
      </c>
      <c r="C7789" t="s">
        <v>23340</v>
      </c>
      <c r="D7789" s="1">
        <v>45915.667916666665</v>
      </c>
      <c r="E7789">
        <v>11127</v>
      </c>
      <c r="F7789" t="s">
        <v>16</v>
      </c>
      <c r="G7789" t="s">
        <v>17</v>
      </c>
      <c r="H7789" t="s">
        <v>19</v>
      </c>
      <c r="I7789" t="s">
        <v>28</v>
      </c>
      <c r="J7789">
        <v>16</v>
      </c>
      <c r="K7789">
        <v>3136</v>
      </c>
      <c r="L7789">
        <v>0</v>
      </c>
      <c r="M7789" t="s">
        <v>20</v>
      </c>
    </row>
    <row r="7790" spans="1:13" x14ac:dyDescent="0.4">
      <c r="A7790" t="s">
        <v>23341</v>
      </c>
      <c r="B7790" t="s">
        <v>23342</v>
      </c>
      <c r="C7790" t="s">
        <v>23343</v>
      </c>
      <c r="D7790" s="1">
        <v>45768.938055555554</v>
      </c>
      <c r="E7790">
        <v>42607</v>
      </c>
      <c r="F7790" t="s">
        <v>39</v>
      </c>
      <c r="G7790" t="s">
        <v>17</v>
      </c>
      <c r="H7790" t="s">
        <v>48</v>
      </c>
      <c r="I7790" t="s">
        <v>48</v>
      </c>
      <c r="J7790">
        <v>22</v>
      </c>
      <c r="K7790">
        <v>8286</v>
      </c>
      <c r="L7790">
        <v>0</v>
      </c>
      <c r="M7790" t="s">
        <v>20</v>
      </c>
    </row>
    <row r="7791" spans="1:13" x14ac:dyDescent="0.4">
      <c r="A7791" t="s">
        <v>23344</v>
      </c>
      <c r="B7791" t="s">
        <v>23345</v>
      </c>
      <c r="C7791" t="s">
        <v>23346</v>
      </c>
      <c r="D7791" s="1">
        <v>45987.27</v>
      </c>
      <c r="E7791">
        <v>33982</v>
      </c>
      <c r="F7791" t="s">
        <v>16</v>
      </c>
      <c r="G7791" t="s">
        <v>17</v>
      </c>
      <c r="H7791" t="s">
        <v>35</v>
      </c>
      <c r="I7791" t="s">
        <v>24</v>
      </c>
      <c r="J7791">
        <v>6</v>
      </c>
      <c r="K7791">
        <v>2649</v>
      </c>
      <c r="L7791">
        <v>0</v>
      </c>
      <c r="M7791" t="s">
        <v>20</v>
      </c>
    </row>
    <row r="7792" spans="1:13" x14ac:dyDescent="0.4">
      <c r="A7792" t="s">
        <v>23347</v>
      </c>
      <c r="B7792" t="s">
        <v>23348</v>
      </c>
      <c r="C7792" t="s">
        <v>23349</v>
      </c>
      <c r="D7792" s="1">
        <v>45931.355416666665</v>
      </c>
      <c r="E7792">
        <v>37089</v>
      </c>
      <c r="F7792" t="s">
        <v>33</v>
      </c>
      <c r="G7792" t="s">
        <v>17</v>
      </c>
      <c r="H7792" t="s">
        <v>19</v>
      </c>
      <c r="I7792" t="s">
        <v>35</v>
      </c>
      <c r="J7792">
        <v>8</v>
      </c>
      <c r="K7792">
        <v>1644</v>
      </c>
      <c r="L7792">
        <v>0</v>
      </c>
      <c r="M7792" t="s">
        <v>20</v>
      </c>
    </row>
    <row r="7793" spans="1:13" x14ac:dyDescent="0.4">
      <c r="A7793" t="s">
        <v>23350</v>
      </c>
      <c r="B7793" t="s">
        <v>23351</v>
      </c>
      <c r="C7793" t="s">
        <v>23352</v>
      </c>
      <c r="D7793" s="1">
        <v>45857.659583333334</v>
      </c>
      <c r="E7793">
        <v>3940</v>
      </c>
      <c r="F7793" t="s">
        <v>39</v>
      </c>
      <c r="G7793" t="s">
        <v>17</v>
      </c>
      <c r="H7793" t="s">
        <v>24</v>
      </c>
      <c r="I7793" t="s">
        <v>34</v>
      </c>
      <c r="J7793">
        <v>15</v>
      </c>
      <c r="K7793">
        <v>2282</v>
      </c>
      <c r="L7793">
        <v>0</v>
      </c>
      <c r="M7793" t="s">
        <v>20</v>
      </c>
    </row>
    <row r="7794" spans="1:13" x14ac:dyDescent="0.4">
      <c r="A7794" t="s">
        <v>23353</v>
      </c>
      <c r="B7794" t="s">
        <v>23354</v>
      </c>
      <c r="C7794" t="s">
        <v>23355</v>
      </c>
      <c r="D7794" s="1">
        <v>45695.453333333331</v>
      </c>
      <c r="E7794">
        <v>36924</v>
      </c>
      <c r="F7794" t="s">
        <v>16</v>
      </c>
      <c r="G7794" t="s">
        <v>17</v>
      </c>
      <c r="H7794" t="s">
        <v>35</v>
      </c>
      <c r="I7794" t="s">
        <v>18</v>
      </c>
      <c r="J7794">
        <v>10</v>
      </c>
      <c r="K7794">
        <v>9620</v>
      </c>
      <c r="L7794">
        <v>0</v>
      </c>
      <c r="M7794" t="s">
        <v>20</v>
      </c>
    </row>
    <row r="7795" spans="1:13" x14ac:dyDescent="0.4">
      <c r="A7795" t="s">
        <v>23356</v>
      </c>
      <c r="B7795" t="s">
        <v>23357</v>
      </c>
      <c r="C7795" t="s">
        <v>23358</v>
      </c>
      <c r="D7795" s="1">
        <v>45776.12972222222</v>
      </c>
      <c r="E7795">
        <v>10652</v>
      </c>
      <c r="F7795" t="s">
        <v>33</v>
      </c>
      <c r="G7795" t="s">
        <v>17</v>
      </c>
      <c r="H7795" t="s">
        <v>48</v>
      </c>
      <c r="I7795" t="s">
        <v>47</v>
      </c>
      <c r="J7795">
        <v>3</v>
      </c>
      <c r="K7795">
        <v>3008</v>
      </c>
      <c r="L7795">
        <v>0</v>
      </c>
      <c r="M7795" t="s">
        <v>20</v>
      </c>
    </row>
    <row r="7796" spans="1:13" x14ac:dyDescent="0.4">
      <c r="A7796" t="s">
        <v>23359</v>
      </c>
      <c r="B7796" t="s">
        <v>23360</v>
      </c>
      <c r="C7796" t="s">
        <v>23361</v>
      </c>
      <c r="D7796" s="1">
        <v>45908.807500000003</v>
      </c>
      <c r="E7796">
        <v>33486</v>
      </c>
      <c r="F7796" t="s">
        <v>16</v>
      </c>
      <c r="G7796" t="s">
        <v>17</v>
      </c>
      <c r="H7796" t="s">
        <v>34</v>
      </c>
      <c r="I7796" t="s">
        <v>35</v>
      </c>
      <c r="J7796">
        <v>19</v>
      </c>
      <c r="K7796">
        <v>3272</v>
      </c>
      <c r="L7796">
        <v>0</v>
      </c>
      <c r="M7796" t="s">
        <v>20</v>
      </c>
    </row>
    <row r="7797" spans="1:13" x14ac:dyDescent="0.4">
      <c r="A7797" t="s">
        <v>23362</v>
      </c>
      <c r="B7797" t="s">
        <v>23363</v>
      </c>
      <c r="C7797" t="s">
        <v>23364</v>
      </c>
      <c r="D7797" s="1">
        <v>45899.99013888889</v>
      </c>
      <c r="E7797">
        <v>32193</v>
      </c>
      <c r="F7797" t="s">
        <v>16</v>
      </c>
      <c r="G7797" t="s">
        <v>17</v>
      </c>
      <c r="H7797" t="s">
        <v>48</v>
      </c>
      <c r="I7797" t="s">
        <v>24</v>
      </c>
      <c r="J7797">
        <v>23</v>
      </c>
      <c r="K7797">
        <v>9308</v>
      </c>
      <c r="L7797">
        <v>0</v>
      </c>
      <c r="M7797" t="s">
        <v>20</v>
      </c>
    </row>
    <row r="7798" spans="1:13" x14ac:dyDescent="0.4">
      <c r="A7798" t="s">
        <v>23365</v>
      </c>
      <c r="B7798" t="s">
        <v>23366</v>
      </c>
      <c r="C7798" t="s">
        <v>23367</v>
      </c>
      <c r="D7798" s="1">
        <v>46034.655416666668</v>
      </c>
      <c r="E7798">
        <v>30738</v>
      </c>
      <c r="F7798" t="s">
        <v>16</v>
      </c>
      <c r="G7798" t="s">
        <v>17</v>
      </c>
      <c r="H7798" t="s">
        <v>28</v>
      </c>
      <c r="I7798" t="s">
        <v>48</v>
      </c>
      <c r="J7798">
        <v>15</v>
      </c>
      <c r="K7798">
        <v>7055</v>
      </c>
      <c r="L7798">
        <v>0</v>
      </c>
      <c r="M7798" t="s">
        <v>20</v>
      </c>
    </row>
    <row r="7799" spans="1:13" x14ac:dyDescent="0.4">
      <c r="A7799" t="s">
        <v>23368</v>
      </c>
      <c r="B7799" t="s">
        <v>23369</v>
      </c>
      <c r="C7799" t="s">
        <v>23370</v>
      </c>
      <c r="D7799" s="1">
        <v>45720.113055555557</v>
      </c>
      <c r="E7799">
        <v>32788</v>
      </c>
      <c r="F7799" t="s">
        <v>16</v>
      </c>
      <c r="G7799" t="s">
        <v>119</v>
      </c>
      <c r="H7799" t="s">
        <v>24</v>
      </c>
      <c r="I7799" t="s">
        <v>29</v>
      </c>
      <c r="J7799">
        <v>2</v>
      </c>
      <c r="K7799">
        <v>9230</v>
      </c>
      <c r="L7799">
        <v>0</v>
      </c>
      <c r="M7799" t="s">
        <v>20</v>
      </c>
    </row>
    <row r="7800" spans="1:13" x14ac:dyDescent="0.4">
      <c r="A7800" t="s">
        <v>23371</v>
      </c>
      <c r="B7800" t="s">
        <v>23372</v>
      </c>
      <c r="C7800" t="s">
        <v>23373</v>
      </c>
      <c r="D7800" s="1">
        <v>46016.017222222225</v>
      </c>
      <c r="E7800">
        <v>15502</v>
      </c>
      <c r="F7800" t="s">
        <v>33</v>
      </c>
      <c r="G7800" t="s">
        <v>17</v>
      </c>
      <c r="H7800" t="s">
        <v>34</v>
      </c>
      <c r="I7800" t="s">
        <v>43</v>
      </c>
      <c r="J7800">
        <v>0</v>
      </c>
      <c r="K7800">
        <v>1137</v>
      </c>
      <c r="L7800">
        <v>0</v>
      </c>
      <c r="M7800" t="s">
        <v>20</v>
      </c>
    </row>
    <row r="7801" spans="1:13" x14ac:dyDescent="0.4">
      <c r="A7801" t="s">
        <v>23374</v>
      </c>
      <c r="B7801" t="s">
        <v>23375</v>
      </c>
      <c r="C7801" t="s">
        <v>23376</v>
      </c>
      <c r="D7801" s="1">
        <v>46049.497777777775</v>
      </c>
      <c r="E7801">
        <v>5530</v>
      </c>
      <c r="F7801" t="s">
        <v>33</v>
      </c>
      <c r="G7801" t="s">
        <v>17</v>
      </c>
      <c r="H7801" t="s">
        <v>18</v>
      </c>
      <c r="I7801" t="s">
        <v>43</v>
      </c>
      <c r="J7801">
        <v>11</v>
      </c>
      <c r="K7801">
        <v>9566</v>
      </c>
      <c r="L7801">
        <v>0</v>
      </c>
      <c r="M7801" t="s">
        <v>20</v>
      </c>
    </row>
    <row r="7802" spans="1:13" x14ac:dyDescent="0.4">
      <c r="A7802" t="s">
        <v>23377</v>
      </c>
      <c r="B7802" t="s">
        <v>23378</v>
      </c>
      <c r="C7802" t="s">
        <v>23379</v>
      </c>
      <c r="D7802" s="1">
        <v>45719.39916666667</v>
      </c>
      <c r="E7802">
        <v>29427</v>
      </c>
      <c r="F7802" t="s">
        <v>39</v>
      </c>
      <c r="G7802" t="s">
        <v>17</v>
      </c>
      <c r="H7802" t="s">
        <v>19</v>
      </c>
      <c r="I7802" t="s">
        <v>48</v>
      </c>
      <c r="J7802">
        <v>9</v>
      </c>
      <c r="K7802">
        <v>8942</v>
      </c>
      <c r="L7802">
        <v>0</v>
      </c>
      <c r="M7802" t="s">
        <v>20</v>
      </c>
    </row>
    <row r="7803" spans="1:13" x14ac:dyDescent="0.4">
      <c r="A7803" t="s">
        <v>23380</v>
      </c>
      <c r="B7803" t="s">
        <v>23381</v>
      </c>
      <c r="C7803" t="s">
        <v>23382</v>
      </c>
      <c r="D7803" s="1">
        <v>45954.86791666667</v>
      </c>
      <c r="E7803">
        <v>46136</v>
      </c>
      <c r="F7803" t="s">
        <v>16</v>
      </c>
      <c r="G7803" t="s">
        <v>17</v>
      </c>
      <c r="H7803" t="s">
        <v>28</v>
      </c>
      <c r="I7803" t="s">
        <v>18</v>
      </c>
      <c r="J7803">
        <v>20</v>
      </c>
      <c r="K7803">
        <v>3100</v>
      </c>
      <c r="L7803">
        <v>0</v>
      </c>
      <c r="M7803" t="s">
        <v>20</v>
      </c>
    </row>
    <row r="7804" spans="1:13" x14ac:dyDescent="0.4">
      <c r="A7804" t="s">
        <v>23383</v>
      </c>
      <c r="B7804" t="s">
        <v>23384</v>
      </c>
      <c r="C7804" t="s">
        <v>23385</v>
      </c>
      <c r="D7804" s="1">
        <v>45844.081805555557</v>
      </c>
      <c r="E7804">
        <v>15189</v>
      </c>
      <c r="F7804" t="s">
        <v>33</v>
      </c>
      <c r="G7804" t="s">
        <v>119</v>
      </c>
      <c r="H7804" t="s">
        <v>43</v>
      </c>
      <c r="I7804" t="s">
        <v>34</v>
      </c>
      <c r="J7804">
        <v>1</v>
      </c>
      <c r="K7804">
        <v>3385</v>
      </c>
      <c r="L7804">
        <v>0</v>
      </c>
      <c r="M7804" t="s">
        <v>20</v>
      </c>
    </row>
    <row r="7805" spans="1:13" x14ac:dyDescent="0.4">
      <c r="A7805" t="s">
        <v>23386</v>
      </c>
      <c r="B7805" t="s">
        <v>23387</v>
      </c>
      <c r="C7805" t="s">
        <v>23388</v>
      </c>
      <c r="D7805" s="1">
        <v>45967.52138888889</v>
      </c>
      <c r="E7805">
        <v>14250</v>
      </c>
      <c r="F7805" t="s">
        <v>33</v>
      </c>
      <c r="G7805" t="s">
        <v>17</v>
      </c>
      <c r="H7805" t="s">
        <v>34</v>
      </c>
      <c r="I7805" t="s">
        <v>43</v>
      </c>
      <c r="J7805">
        <v>12</v>
      </c>
      <c r="K7805">
        <v>6794</v>
      </c>
      <c r="L7805">
        <v>0</v>
      </c>
      <c r="M7805" t="s">
        <v>20</v>
      </c>
    </row>
    <row r="7806" spans="1:13" x14ac:dyDescent="0.4">
      <c r="A7806" t="s">
        <v>23389</v>
      </c>
      <c r="B7806" t="s">
        <v>23390</v>
      </c>
      <c r="C7806" t="s">
        <v>23391</v>
      </c>
      <c r="D7806" s="1">
        <v>45992.87972222222</v>
      </c>
      <c r="E7806">
        <v>18721</v>
      </c>
      <c r="F7806" t="s">
        <v>33</v>
      </c>
      <c r="G7806" t="s">
        <v>17</v>
      </c>
      <c r="H7806" t="s">
        <v>43</v>
      </c>
      <c r="I7806" t="s">
        <v>47</v>
      </c>
      <c r="J7806">
        <v>21</v>
      </c>
      <c r="K7806">
        <v>7875</v>
      </c>
      <c r="L7806">
        <v>0</v>
      </c>
      <c r="M7806" t="s">
        <v>20</v>
      </c>
    </row>
    <row r="7807" spans="1:13" x14ac:dyDescent="0.4">
      <c r="A7807" t="s">
        <v>23392</v>
      </c>
      <c r="B7807" t="s">
        <v>23393</v>
      </c>
      <c r="C7807" t="s">
        <v>23394</v>
      </c>
      <c r="D7807" s="1">
        <v>45888.015138888892</v>
      </c>
      <c r="E7807">
        <v>28217</v>
      </c>
      <c r="F7807" t="s">
        <v>16</v>
      </c>
      <c r="G7807" t="s">
        <v>17</v>
      </c>
      <c r="H7807" t="s">
        <v>28</v>
      </c>
      <c r="I7807" t="s">
        <v>28</v>
      </c>
      <c r="J7807">
        <v>0</v>
      </c>
      <c r="K7807">
        <v>7442</v>
      </c>
      <c r="L7807">
        <v>0</v>
      </c>
      <c r="M7807" t="s">
        <v>20</v>
      </c>
    </row>
    <row r="7808" spans="1:13" x14ac:dyDescent="0.4">
      <c r="A7808" t="s">
        <v>23395</v>
      </c>
      <c r="B7808" t="s">
        <v>23396</v>
      </c>
      <c r="C7808" t="s">
        <v>23397</v>
      </c>
      <c r="D7808" s="1">
        <v>45793.463055555556</v>
      </c>
      <c r="E7808">
        <v>24252</v>
      </c>
      <c r="F7808" t="s">
        <v>39</v>
      </c>
      <c r="G7808" t="s">
        <v>17</v>
      </c>
      <c r="H7808" t="s">
        <v>24</v>
      </c>
      <c r="I7808" t="s">
        <v>19</v>
      </c>
      <c r="J7808">
        <v>11</v>
      </c>
      <c r="K7808">
        <v>4634</v>
      </c>
      <c r="L7808">
        <v>0</v>
      </c>
      <c r="M7808" t="s">
        <v>20</v>
      </c>
    </row>
    <row r="7809" spans="1:13" x14ac:dyDescent="0.4">
      <c r="A7809" t="s">
        <v>23398</v>
      </c>
      <c r="B7809" t="s">
        <v>23399</v>
      </c>
      <c r="C7809" t="s">
        <v>23400</v>
      </c>
      <c r="D7809" s="1">
        <v>45982.602638888886</v>
      </c>
      <c r="E7809">
        <v>4386</v>
      </c>
      <c r="F7809" t="s">
        <v>33</v>
      </c>
      <c r="G7809" t="s">
        <v>17</v>
      </c>
      <c r="H7809" t="s">
        <v>28</v>
      </c>
      <c r="I7809" t="s">
        <v>19</v>
      </c>
      <c r="J7809">
        <v>14</v>
      </c>
      <c r="K7809">
        <v>2215</v>
      </c>
      <c r="L7809">
        <v>0</v>
      </c>
      <c r="M7809" t="s">
        <v>20</v>
      </c>
    </row>
    <row r="7810" spans="1:13" x14ac:dyDescent="0.4">
      <c r="A7810" t="s">
        <v>23401</v>
      </c>
      <c r="B7810" t="s">
        <v>23402</v>
      </c>
      <c r="C7810" t="s">
        <v>19590</v>
      </c>
      <c r="D7810" s="1">
        <v>45836.347777777781</v>
      </c>
      <c r="E7810">
        <v>9589</v>
      </c>
      <c r="F7810" t="s">
        <v>33</v>
      </c>
      <c r="G7810" t="s">
        <v>17</v>
      </c>
      <c r="H7810" t="s">
        <v>48</v>
      </c>
      <c r="I7810" t="s">
        <v>28</v>
      </c>
      <c r="J7810">
        <v>8</v>
      </c>
      <c r="K7810">
        <v>5958</v>
      </c>
      <c r="L7810">
        <v>0</v>
      </c>
      <c r="M7810" t="s">
        <v>20</v>
      </c>
    </row>
    <row r="7811" spans="1:13" x14ac:dyDescent="0.4">
      <c r="A7811" t="s">
        <v>23403</v>
      </c>
      <c r="B7811" t="s">
        <v>23404</v>
      </c>
      <c r="C7811" t="s">
        <v>23405</v>
      </c>
      <c r="D7811" s="1">
        <v>45927.172777777778</v>
      </c>
      <c r="E7811">
        <v>25016</v>
      </c>
      <c r="F7811" t="s">
        <v>16</v>
      </c>
      <c r="G7811" t="s">
        <v>17</v>
      </c>
      <c r="H7811" t="s">
        <v>29</v>
      </c>
      <c r="I7811" t="s">
        <v>29</v>
      </c>
      <c r="J7811">
        <v>4</v>
      </c>
      <c r="K7811">
        <v>2091</v>
      </c>
      <c r="L7811">
        <v>0</v>
      </c>
      <c r="M7811" t="s">
        <v>20</v>
      </c>
    </row>
    <row r="7812" spans="1:13" x14ac:dyDescent="0.4">
      <c r="A7812" t="s">
        <v>23406</v>
      </c>
      <c r="B7812" t="s">
        <v>23407</v>
      </c>
      <c r="C7812" t="s">
        <v>23408</v>
      </c>
      <c r="D7812" s="1">
        <v>45805.317916666667</v>
      </c>
      <c r="E7812">
        <v>40800</v>
      </c>
      <c r="F7812" t="s">
        <v>39</v>
      </c>
      <c r="G7812" t="s">
        <v>17</v>
      </c>
      <c r="H7812" t="s">
        <v>47</v>
      </c>
      <c r="I7812" t="s">
        <v>48</v>
      </c>
      <c r="J7812">
        <v>7</v>
      </c>
      <c r="K7812">
        <v>1634</v>
      </c>
      <c r="L7812">
        <v>0</v>
      </c>
      <c r="M7812" t="s">
        <v>20</v>
      </c>
    </row>
    <row r="7813" spans="1:13" x14ac:dyDescent="0.4">
      <c r="A7813" t="s">
        <v>23409</v>
      </c>
      <c r="B7813" t="s">
        <v>23410</v>
      </c>
      <c r="C7813" t="s">
        <v>23411</v>
      </c>
      <c r="D7813" s="1">
        <v>45969.765833333331</v>
      </c>
      <c r="E7813">
        <v>26625</v>
      </c>
      <c r="F7813" t="s">
        <v>39</v>
      </c>
      <c r="G7813" t="s">
        <v>17</v>
      </c>
      <c r="H7813" t="s">
        <v>24</v>
      </c>
      <c r="I7813" t="s">
        <v>48</v>
      </c>
      <c r="J7813">
        <v>18</v>
      </c>
      <c r="K7813">
        <v>8344</v>
      </c>
      <c r="L7813">
        <v>0</v>
      </c>
      <c r="M7813" t="s">
        <v>20</v>
      </c>
    </row>
    <row r="7814" spans="1:13" x14ac:dyDescent="0.4">
      <c r="A7814" t="s">
        <v>23412</v>
      </c>
      <c r="B7814" t="s">
        <v>23413</v>
      </c>
      <c r="C7814" t="s">
        <v>23414</v>
      </c>
      <c r="D7814" s="1">
        <v>45712.918611111112</v>
      </c>
      <c r="E7814">
        <v>22864</v>
      </c>
      <c r="F7814" t="s">
        <v>16</v>
      </c>
      <c r="G7814" t="s">
        <v>17</v>
      </c>
      <c r="H7814" t="s">
        <v>28</v>
      </c>
      <c r="I7814" t="s">
        <v>28</v>
      </c>
      <c r="J7814">
        <v>22</v>
      </c>
      <c r="K7814">
        <v>6779</v>
      </c>
      <c r="L7814">
        <v>0</v>
      </c>
      <c r="M7814" t="s">
        <v>20</v>
      </c>
    </row>
    <row r="7815" spans="1:13" x14ac:dyDescent="0.4">
      <c r="A7815" t="s">
        <v>23415</v>
      </c>
      <c r="B7815" t="s">
        <v>23416</v>
      </c>
      <c r="C7815" t="s">
        <v>23417</v>
      </c>
      <c r="D7815" s="1">
        <v>45749.239444444444</v>
      </c>
      <c r="E7815">
        <v>40452</v>
      </c>
      <c r="F7815" t="s">
        <v>39</v>
      </c>
      <c r="G7815" t="s">
        <v>17</v>
      </c>
      <c r="H7815" t="s">
        <v>19</v>
      </c>
      <c r="I7815" t="s">
        <v>48</v>
      </c>
      <c r="J7815">
        <v>5</v>
      </c>
      <c r="K7815">
        <v>1932</v>
      </c>
      <c r="L7815">
        <v>0</v>
      </c>
      <c r="M7815" t="s">
        <v>20</v>
      </c>
    </row>
    <row r="7816" spans="1:13" x14ac:dyDescent="0.4">
      <c r="A7816" t="s">
        <v>23418</v>
      </c>
      <c r="B7816" t="s">
        <v>23419</v>
      </c>
      <c r="C7816" t="s">
        <v>23420</v>
      </c>
      <c r="D7816" s="1">
        <v>45993.560277777775</v>
      </c>
      <c r="E7816">
        <v>33106</v>
      </c>
      <c r="F7816" t="s">
        <v>33</v>
      </c>
      <c r="G7816" t="s">
        <v>17</v>
      </c>
      <c r="H7816" t="s">
        <v>19</v>
      </c>
      <c r="I7816" t="s">
        <v>34</v>
      </c>
      <c r="J7816">
        <v>13</v>
      </c>
      <c r="K7816">
        <v>7557</v>
      </c>
      <c r="L7816">
        <v>0</v>
      </c>
      <c r="M7816" t="s">
        <v>20</v>
      </c>
    </row>
    <row r="7817" spans="1:13" x14ac:dyDescent="0.4">
      <c r="A7817" t="s">
        <v>23421</v>
      </c>
      <c r="B7817" t="s">
        <v>23422</v>
      </c>
      <c r="C7817" t="s">
        <v>23423</v>
      </c>
      <c r="D7817" s="1">
        <v>45934.406111111108</v>
      </c>
      <c r="E7817">
        <v>14816</v>
      </c>
      <c r="F7817" t="s">
        <v>33</v>
      </c>
      <c r="G7817" t="s">
        <v>17</v>
      </c>
      <c r="H7817" t="s">
        <v>43</v>
      </c>
      <c r="I7817" t="s">
        <v>35</v>
      </c>
      <c r="J7817">
        <v>9</v>
      </c>
      <c r="K7817">
        <v>1909</v>
      </c>
      <c r="L7817">
        <v>0</v>
      </c>
      <c r="M7817" t="s">
        <v>20</v>
      </c>
    </row>
    <row r="7818" spans="1:13" x14ac:dyDescent="0.4">
      <c r="A7818" t="s">
        <v>23424</v>
      </c>
      <c r="B7818" t="s">
        <v>23425</v>
      </c>
      <c r="C7818" t="s">
        <v>23426</v>
      </c>
      <c r="D7818" s="1">
        <v>45760.251944444448</v>
      </c>
      <c r="E7818">
        <v>39311</v>
      </c>
      <c r="F7818" t="s">
        <v>16</v>
      </c>
      <c r="G7818" t="s">
        <v>17</v>
      </c>
      <c r="H7818" t="s">
        <v>29</v>
      </c>
      <c r="I7818" t="s">
        <v>47</v>
      </c>
      <c r="J7818">
        <v>6</v>
      </c>
      <c r="K7818">
        <v>2930</v>
      </c>
      <c r="L7818">
        <v>0</v>
      </c>
      <c r="M7818" t="s">
        <v>20</v>
      </c>
    </row>
    <row r="7819" spans="1:13" x14ac:dyDescent="0.4">
      <c r="A7819" t="s">
        <v>23427</v>
      </c>
      <c r="B7819" t="s">
        <v>23428</v>
      </c>
      <c r="C7819" t="s">
        <v>23429</v>
      </c>
      <c r="D7819" s="1">
        <v>45970.499861111108</v>
      </c>
      <c r="E7819">
        <v>29766</v>
      </c>
      <c r="F7819" t="s">
        <v>33</v>
      </c>
      <c r="G7819" t="s">
        <v>17</v>
      </c>
      <c r="H7819" t="s">
        <v>28</v>
      </c>
      <c r="I7819" t="s">
        <v>18</v>
      </c>
      <c r="J7819">
        <v>11</v>
      </c>
      <c r="K7819">
        <v>8610</v>
      </c>
      <c r="L7819">
        <v>0</v>
      </c>
      <c r="M7819" t="s">
        <v>20</v>
      </c>
    </row>
    <row r="7820" spans="1:13" x14ac:dyDescent="0.4">
      <c r="A7820" t="s">
        <v>23430</v>
      </c>
      <c r="B7820" t="s">
        <v>23431</v>
      </c>
      <c r="C7820" t="s">
        <v>23432</v>
      </c>
      <c r="D7820" s="1">
        <v>45797.265138888892</v>
      </c>
      <c r="E7820">
        <v>38092</v>
      </c>
      <c r="F7820" t="s">
        <v>39</v>
      </c>
      <c r="G7820" t="s">
        <v>17</v>
      </c>
      <c r="H7820" t="s">
        <v>35</v>
      </c>
      <c r="I7820" t="s">
        <v>47</v>
      </c>
      <c r="J7820">
        <v>6</v>
      </c>
      <c r="K7820">
        <v>8670</v>
      </c>
      <c r="L7820">
        <v>0</v>
      </c>
      <c r="M7820" t="s">
        <v>20</v>
      </c>
    </row>
    <row r="7821" spans="1:13" x14ac:dyDescent="0.4">
      <c r="A7821" t="s">
        <v>23433</v>
      </c>
      <c r="B7821" t="s">
        <v>23434</v>
      </c>
      <c r="C7821" t="s">
        <v>23435</v>
      </c>
      <c r="D7821" s="1">
        <v>45768.249861111108</v>
      </c>
      <c r="E7821">
        <v>2164</v>
      </c>
      <c r="F7821" t="s">
        <v>33</v>
      </c>
      <c r="G7821" t="s">
        <v>17</v>
      </c>
      <c r="H7821" t="s">
        <v>24</v>
      </c>
      <c r="I7821" t="s">
        <v>48</v>
      </c>
      <c r="J7821">
        <v>5</v>
      </c>
      <c r="K7821">
        <v>463</v>
      </c>
      <c r="L7821">
        <v>0</v>
      </c>
      <c r="M7821" t="s">
        <v>20</v>
      </c>
    </row>
    <row r="7822" spans="1:13" x14ac:dyDescent="0.4">
      <c r="A7822" t="s">
        <v>23436</v>
      </c>
      <c r="B7822" t="s">
        <v>23437</v>
      </c>
      <c r="C7822" t="s">
        <v>23438</v>
      </c>
      <c r="D7822" s="1">
        <v>45965.371388888889</v>
      </c>
      <c r="E7822">
        <v>39365</v>
      </c>
      <c r="F7822" t="s">
        <v>39</v>
      </c>
      <c r="G7822" t="s">
        <v>17</v>
      </c>
      <c r="H7822" t="s">
        <v>19</v>
      </c>
      <c r="I7822" t="s">
        <v>18</v>
      </c>
      <c r="J7822">
        <v>8</v>
      </c>
      <c r="K7822">
        <v>1343</v>
      </c>
      <c r="L7822">
        <v>0</v>
      </c>
      <c r="M7822" t="s">
        <v>20</v>
      </c>
    </row>
    <row r="7823" spans="1:13" x14ac:dyDescent="0.4">
      <c r="A7823" t="s">
        <v>23439</v>
      </c>
      <c r="B7823" t="s">
        <v>23440</v>
      </c>
      <c r="C7823" t="s">
        <v>23441</v>
      </c>
      <c r="D7823" s="1">
        <v>45884.397777777776</v>
      </c>
      <c r="E7823">
        <v>13866</v>
      </c>
      <c r="F7823" t="s">
        <v>33</v>
      </c>
      <c r="G7823" t="s">
        <v>17</v>
      </c>
      <c r="H7823" t="s">
        <v>28</v>
      </c>
      <c r="I7823" t="s">
        <v>35</v>
      </c>
      <c r="J7823">
        <v>9</v>
      </c>
      <c r="K7823">
        <v>8754</v>
      </c>
      <c r="L7823">
        <v>0</v>
      </c>
      <c r="M7823" t="s">
        <v>20</v>
      </c>
    </row>
    <row r="7824" spans="1:13" x14ac:dyDescent="0.4">
      <c r="A7824" t="s">
        <v>23442</v>
      </c>
      <c r="B7824" t="s">
        <v>23443</v>
      </c>
      <c r="C7824" t="s">
        <v>23444</v>
      </c>
      <c r="D7824" s="1">
        <v>45781.470694444448</v>
      </c>
      <c r="E7824">
        <v>22083</v>
      </c>
      <c r="F7824" t="s">
        <v>33</v>
      </c>
      <c r="G7824" t="s">
        <v>17</v>
      </c>
      <c r="H7824" t="s">
        <v>47</v>
      </c>
      <c r="I7824" t="s">
        <v>48</v>
      </c>
      <c r="J7824">
        <v>11</v>
      </c>
      <c r="K7824">
        <v>8421</v>
      </c>
      <c r="L7824">
        <v>0</v>
      </c>
      <c r="M7824" t="s">
        <v>20</v>
      </c>
    </row>
    <row r="7825" spans="1:13" x14ac:dyDescent="0.4">
      <c r="A7825" t="s">
        <v>23445</v>
      </c>
      <c r="B7825" t="s">
        <v>23446</v>
      </c>
      <c r="C7825" t="s">
        <v>23447</v>
      </c>
      <c r="D7825" s="1">
        <v>45752.539444444446</v>
      </c>
      <c r="E7825">
        <v>26070</v>
      </c>
      <c r="F7825" t="s">
        <v>16</v>
      </c>
      <c r="G7825" t="s">
        <v>17</v>
      </c>
      <c r="H7825" t="s">
        <v>28</v>
      </c>
      <c r="I7825" t="s">
        <v>35</v>
      </c>
      <c r="J7825">
        <v>12</v>
      </c>
      <c r="K7825">
        <v>3539</v>
      </c>
      <c r="L7825">
        <v>0</v>
      </c>
      <c r="M7825" t="s">
        <v>20</v>
      </c>
    </row>
    <row r="7826" spans="1:13" x14ac:dyDescent="0.4">
      <c r="A7826" t="s">
        <v>23448</v>
      </c>
      <c r="B7826" t="s">
        <v>23449</v>
      </c>
      <c r="C7826" t="s">
        <v>23450</v>
      </c>
      <c r="D7826" s="1">
        <v>46038.418611111112</v>
      </c>
      <c r="E7826">
        <v>7555</v>
      </c>
      <c r="F7826" t="s">
        <v>16</v>
      </c>
      <c r="G7826" t="s">
        <v>17</v>
      </c>
      <c r="H7826" t="s">
        <v>48</v>
      </c>
      <c r="I7826" t="s">
        <v>24</v>
      </c>
      <c r="J7826">
        <v>10</v>
      </c>
      <c r="K7826">
        <v>4128</v>
      </c>
      <c r="L7826">
        <v>0</v>
      </c>
      <c r="M7826" t="s">
        <v>20</v>
      </c>
    </row>
    <row r="7827" spans="1:13" x14ac:dyDescent="0.4">
      <c r="A7827" t="s">
        <v>23451</v>
      </c>
      <c r="B7827" t="s">
        <v>8531</v>
      </c>
      <c r="C7827" t="s">
        <v>23452</v>
      </c>
      <c r="D7827" s="1">
        <v>45829.41097222222</v>
      </c>
      <c r="E7827">
        <v>33747</v>
      </c>
      <c r="F7827" t="s">
        <v>33</v>
      </c>
      <c r="G7827" t="s">
        <v>17</v>
      </c>
      <c r="H7827" t="s">
        <v>28</v>
      </c>
      <c r="I7827" t="s">
        <v>24</v>
      </c>
      <c r="J7827">
        <v>9</v>
      </c>
      <c r="K7827">
        <v>4713</v>
      </c>
      <c r="L7827">
        <v>0</v>
      </c>
      <c r="M7827" t="s">
        <v>20</v>
      </c>
    </row>
    <row r="7828" spans="1:13" x14ac:dyDescent="0.4">
      <c r="A7828" t="s">
        <v>23453</v>
      </c>
      <c r="B7828" t="s">
        <v>23454</v>
      </c>
      <c r="C7828" t="s">
        <v>23455</v>
      </c>
      <c r="D7828" s="1">
        <v>45838.441527777781</v>
      </c>
      <c r="E7828">
        <v>34589</v>
      </c>
      <c r="F7828" t="s">
        <v>39</v>
      </c>
      <c r="G7828" t="s">
        <v>17</v>
      </c>
      <c r="H7828" t="s">
        <v>28</v>
      </c>
      <c r="I7828" t="s">
        <v>43</v>
      </c>
      <c r="J7828">
        <v>10</v>
      </c>
      <c r="K7828">
        <v>7928</v>
      </c>
      <c r="L7828">
        <v>0</v>
      </c>
      <c r="M7828" t="s">
        <v>20</v>
      </c>
    </row>
    <row r="7829" spans="1:13" x14ac:dyDescent="0.4">
      <c r="A7829" t="s">
        <v>23456</v>
      </c>
      <c r="B7829" t="s">
        <v>23457</v>
      </c>
      <c r="C7829" t="s">
        <v>23458</v>
      </c>
      <c r="D7829" s="1">
        <v>45744.737361111111</v>
      </c>
      <c r="E7829">
        <v>22646</v>
      </c>
      <c r="F7829" t="s">
        <v>39</v>
      </c>
      <c r="G7829" t="s">
        <v>17</v>
      </c>
      <c r="H7829" t="s">
        <v>43</v>
      </c>
      <c r="I7829" t="s">
        <v>34</v>
      </c>
      <c r="J7829">
        <v>17</v>
      </c>
      <c r="K7829">
        <v>1065</v>
      </c>
      <c r="L7829">
        <v>0</v>
      </c>
      <c r="M7829" t="s">
        <v>20</v>
      </c>
    </row>
    <row r="7830" spans="1:13" x14ac:dyDescent="0.4">
      <c r="A7830" t="s">
        <v>23459</v>
      </c>
      <c r="B7830" t="s">
        <v>23460</v>
      </c>
      <c r="C7830" t="s">
        <v>23461</v>
      </c>
      <c r="D7830" s="1">
        <v>45714.548472222225</v>
      </c>
      <c r="E7830">
        <v>13726</v>
      </c>
      <c r="F7830" t="s">
        <v>39</v>
      </c>
      <c r="G7830" t="s">
        <v>17</v>
      </c>
      <c r="H7830" t="s">
        <v>18</v>
      </c>
      <c r="I7830" t="s">
        <v>29</v>
      </c>
      <c r="J7830">
        <v>13</v>
      </c>
      <c r="K7830">
        <v>9590</v>
      </c>
      <c r="L7830">
        <v>0</v>
      </c>
      <c r="M7830" t="s">
        <v>20</v>
      </c>
    </row>
    <row r="7831" spans="1:13" x14ac:dyDescent="0.4">
      <c r="A7831" t="s">
        <v>23462</v>
      </c>
      <c r="B7831" t="s">
        <v>23463</v>
      </c>
      <c r="C7831" t="s">
        <v>23464</v>
      </c>
      <c r="D7831" s="1">
        <v>45876.342916666668</v>
      </c>
      <c r="E7831">
        <v>44285</v>
      </c>
      <c r="F7831" t="s">
        <v>16</v>
      </c>
      <c r="G7831" t="s">
        <v>17</v>
      </c>
      <c r="H7831" t="s">
        <v>18</v>
      </c>
      <c r="I7831" t="s">
        <v>18</v>
      </c>
      <c r="J7831">
        <v>8</v>
      </c>
      <c r="K7831">
        <v>1124</v>
      </c>
      <c r="L7831">
        <v>0</v>
      </c>
      <c r="M7831" t="s">
        <v>20</v>
      </c>
    </row>
    <row r="7832" spans="1:13" x14ac:dyDescent="0.4">
      <c r="A7832" t="s">
        <v>23465</v>
      </c>
      <c r="B7832" t="s">
        <v>23466</v>
      </c>
      <c r="C7832" t="s">
        <v>23467</v>
      </c>
      <c r="D7832" s="1">
        <v>45954.108888888892</v>
      </c>
      <c r="E7832">
        <v>43558</v>
      </c>
      <c r="F7832" t="s">
        <v>39</v>
      </c>
      <c r="G7832" t="s">
        <v>17</v>
      </c>
      <c r="H7832" t="s">
        <v>47</v>
      </c>
      <c r="I7832" t="s">
        <v>43</v>
      </c>
      <c r="J7832">
        <v>2</v>
      </c>
      <c r="K7832">
        <v>2534</v>
      </c>
      <c r="L7832">
        <v>0</v>
      </c>
      <c r="M7832" t="s">
        <v>20</v>
      </c>
    </row>
    <row r="7833" spans="1:13" x14ac:dyDescent="0.4">
      <c r="A7833" t="s">
        <v>23468</v>
      </c>
      <c r="B7833" t="s">
        <v>23469</v>
      </c>
      <c r="C7833" t="s">
        <v>23470</v>
      </c>
      <c r="D7833" s="1">
        <v>45928.02138888889</v>
      </c>
      <c r="E7833">
        <v>12076</v>
      </c>
      <c r="F7833" t="s">
        <v>16</v>
      </c>
      <c r="G7833" t="s">
        <v>119</v>
      </c>
      <c r="H7833" t="s">
        <v>35</v>
      </c>
      <c r="I7833" t="s">
        <v>48</v>
      </c>
      <c r="J7833">
        <v>0</v>
      </c>
      <c r="K7833">
        <v>992</v>
      </c>
      <c r="L7833">
        <v>0</v>
      </c>
      <c r="M7833" t="s">
        <v>20</v>
      </c>
    </row>
    <row r="7834" spans="1:13" x14ac:dyDescent="0.4">
      <c r="A7834" t="s">
        <v>23471</v>
      </c>
      <c r="B7834" t="s">
        <v>23472</v>
      </c>
      <c r="C7834" t="s">
        <v>23473</v>
      </c>
      <c r="D7834" s="1">
        <v>46043.428333333337</v>
      </c>
      <c r="E7834">
        <v>8484</v>
      </c>
      <c r="F7834" t="s">
        <v>16</v>
      </c>
      <c r="G7834" t="s">
        <v>17</v>
      </c>
      <c r="H7834" t="s">
        <v>47</v>
      </c>
      <c r="I7834" t="s">
        <v>35</v>
      </c>
      <c r="J7834">
        <v>10</v>
      </c>
      <c r="K7834">
        <v>8432</v>
      </c>
      <c r="L7834">
        <v>0</v>
      </c>
      <c r="M7834" t="s">
        <v>20</v>
      </c>
    </row>
    <row r="7835" spans="1:13" x14ac:dyDescent="0.4">
      <c r="A7835" t="s">
        <v>23474</v>
      </c>
      <c r="B7835" t="s">
        <v>23475</v>
      </c>
      <c r="C7835" t="s">
        <v>23476</v>
      </c>
      <c r="D7835" s="1">
        <v>45702.832499999997</v>
      </c>
      <c r="E7835">
        <v>26569</v>
      </c>
      <c r="F7835" t="s">
        <v>33</v>
      </c>
      <c r="G7835" t="s">
        <v>17</v>
      </c>
      <c r="H7835" t="s">
        <v>43</v>
      </c>
      <c r="I7835" t="s">
        <v>35</v>
      </c>
      <c r="J7835">
        <v>19</v>
      </c>
      <c r="K7835">
        <v>1237</v>
      </c>
      <c r="L7835">
        <v>0</v>
      </c>
      <c r="M7835" t="s">
        <v>20</v>
      </c>
    </row>
    <row r="7836" spans="1:13" x14ac:dyDescent="0.4">
      <c r="A7836" t="s">
        <v>23477</v>
      </c>
      <c r="B7836" t="s">
        <v>23478</v>
      </c>
      <c r="C7836" t="s">
        <v>23479</v>
      </c>
      <c r="D7836" s="1">
        <v>45853.613055555557</v>
      </c>
      <c r="E7836">
        <v>24193</v>
      </c>
      <c r="F7836" t="s">
        <v>39</v>
      </c>
      <c r="G7836" t="s">
        <v>17</v>
      </c>
      <c r="H7836" t="s">
        <v>28</v>
      </c>
      <c r="I7836" t="s">
        <v>43</v>
      </c>
      <c r="J7836">
        <v>14</v>
      </c>
      <c r="K7836">
        <v>8062</v>
      </c>
      <c r="L7836">
        <v>0</v>
      </c>
      <c r="M7836" t="s">
        <v>20</v>
      </c>
    </row>
    <row r="7837" spans="1:13" x14ac:dyDescent="0.4">
      <c r="A7837" t="s">
        <v>23480</v>
      </c>
      <c r="B7837" t="s">
        <v>642</v>
      </c>
      <c r="C7837" t="s">
        <v>23481</v>
      </c>
      <c r="D7837" s="1">
        <v>46030.22</v>
      </c>
      <c r="E7837">
        <v>22643</v>
      </c>
      <c r="F7837" t="s">
        <v>39</v>
      </c>
      <c r="G7837" t="s">
        <v>17</v>
      </c>
      <c r="H7837" t="s">
        <v>34</v>
      </c>
      <c r="I7837" t="s">
        <v>29</v>
      </c>
      <c r="J7837">
        <v>5</v>
      </c>
      <c r="K7837">
        <v>3339</v>
      </c>
      <c r="L7837">
        <v>0</v>
      </c>
      <c r="M7837" t="s">
        <v>20</v>
      </c>
    </row>
    <row r="7838" spans="1:13" x14ac:dyDescent="0.4">
      <c r="A7838" t="s">
        <v>23482</v>
      </c>
      <c r="B7838" t="s">
        <v>23483</v>
      </c>
      <c r="C7838" t="s">
        <v>23484</v>
      </c>
      <c r="D7838" s="1">
        <v>45914.534583333334</v>
      </c>
      <c r="E7838">
        <v>42713</v>
      </c>
      <c r="F7838" t="s">
        <v>16</v>
      </c>
      <c r="G7838" t="s">
        <v>17</v>
      </c>
      <c r="H7838" t="s">
        <v>29</v>
      </c>
      <c r="I7838" t="s">
        <v>28</v>
      </c>
      <c r="J7838">
        <v>12</v>
      </c>
      <c r="K7838">
        <v>2631</v>
      </c>
      <c r="L7838">
        <v>0</v>
      </c>
      <c r="M7838" t="s">
        <v>20</v>
      </c>
    </row>
    <row r="7839" spans="1:13" x14ac:dyDescent="0.4">
      <c r="A7839" t="s">
        <v>23485</v>
      </c>
      <c r="B7839" t="s">
        <v>23486</v>
      </c>
      <c r="C7839" t="s">
        <v>23487</v>
      </c>
      <c r="D7839" s="1">
        <v>45886.452638888892</v>
      </c>
      <c r="E7839">
        <v>45927</v>
      </c>
      <c r="F7839" t="s">
        <v>39</v>
      </c>
      <c r="G7839" t="s">
        <v>17</v>
      </c>
      <c r="H7839" t="s">
        <v>34</v>
      </c>
      <c r="I7839" t="s">
        <v>35</v>
      </c>
      <c r="J7839">
        <v>10</v>
      </c>
      <c r="K7839">
        <v>818</v>
      </c>
      <c r="L7839">
        <v>0</v>
      </c>
      <c r="M7839" t="s">
        <v>20</v>
      </c>
    </row>
    <row r="7840" spans="1:13" x14ac:dyDescent="0.4">
      <c r="A7840" t="s">
        <v>23488</v>
      </c>
      <c r="B7840" t="s">
        <v>23489</v>
      </c>
      <c r="C7840" t="s">
        <v>23490</v>
      </c>
      <c r="D7840" s="1">
        <v>46025.096388888887</v>
      </c>
      <c r="E7840">
        <v>17665</v>
      </c>
      <c r="F7840" t="s">
        <v>16</v>
      </c>
      <c r="G7840" t="s">
        <v>17</v>
      </c>
      <c r="H7840" t="s">
        <v>35</v>
      </c>
      <c r="I7840" t="s">
        <v>29</v>
      </c>
      <c r="J7840">
        <v>2</v>
      </c>
      <c r="K7840">
        <v>6176</v>
      </c>
      <c r="L7840">
        <v>0</v>
      </c>
      <c r="M7840" t="s">
        <v>20</v>
      </c>
    </row>
    <row r="7841" spans="1:13" x14ac:dyDescent="0.4">
      <c r="A7841" t="s">
        <v>23491</v>
      </c>
      <c r="B7841" t="s">
        <v>23492</v>
      </c>
      <c r="C7841" t="s">
        <v>23493</v>
      </c>
      <c r="D7841" s="1">
        <v>45721.536666666667</v>
      </c>
      <c r="E7841">
        <v>18954</v>
      </c>
      <c r="F7841" t="s">
        <v>16</v>
      </c>
      <c r="G7841" t="s">
        <v>17</v>
      </c>
      <c r="H7841" t="s">
        <v>48</v>
      </c>
      <c r="I7841" t="s">
        <v>48</v>
      </c>
      <c r="J7841">
        <v>12</v>
      </c>
      <c r="K7841">
        <v>6980</v>
      </c>
      <c r="L7841">
        <v>0</v>
      </c>
      <c r="M7841" t="s">
        <v>20</v>
      </c>
    </row>
    <row r="7842" spans="1:13" x14ac:dyDescent="0.4">
      <c r="A7842" t="s">
        <v>23494</v>
      </c>
      <c r="B7842" t="s">
        <v>23495</v>
      </c>
      <c r="C7842" t="s">
        <v>23496</v>
      </c>
      <c r="D7842" s="1">
        <v>45878.72347222222</v>
      </c>
      <c r="E7842">
        <v>19012</v>
      </c>
      <c r="F7842" t="s">
        <v>33</v>
      </c>
      <c r="G7842" t="s">
        <v>17</v>
      </c>
      <c r="H7842" t="s">
        <v>48</v>
      </c>
      <c r="I7842" t="s">
        <v>34</v>
      </c>
      <c r="J7842">
        <v>17</v>
      </c>
      <c r="K7842">
        <v>6052</v>
      </c>
      <c r="L7842">
        <v>0</v>
      </c>
      <c r="M7842" t="s">
        <v>20</v>
      </c>
    </row>
    <row r="7843" spans="1:13" x14ac:dyDescent="0.4">
      <c r="A7843" t="s">
        <v>23497</v>
      </c>
      <c r="B7843" t="s">
        <v>23498</v>
      </c>
      <c r="C7843" t="s">
        <v>23499</v>
      </c>
      <c r="D7843" s="1">
        <v>45728.904722222222</v>
      </c>
      <c r="E7843">
        <v>17623</v>
      </c>
      <c r="F7843" t="s">
        <v>39</v>
      </c>
      <c r="G7843" t="s">
        <v>17</v>
      </c>
      <c r="H7843" t="s">
        <v>28</v>
      </c>
      <c r="I7843" t="s">
        <v>34</v>
      </c>
      <c r="J7843">
        <v>21</v>
      </c>
      <c r="K7843">
        <v>5952</v>
      </c>
      <c r="L7843">
        <v>0</v>
      </c>
      <c r="M7843" t="s">
        <v>20</v>
      </c>
    </row>
    <row r="7844" spans="1:13" x14ac:dyDescent="0.4">
      <c r="A7844" t="s">
        <v>23500</v>
      </c>
      <c r="B7844" t="s">
        <v>23501</v>
      </c>
      <c r="C7844" t="s">
        <v>23502</v>
      </c>
      <c r="D7844" s="1">
        <v>46008.004027777781</v>
      </c>
      <c r="E7844">
        <v>21043</v>
      </c>
      <c r="F7844" t="s">
        <v>33</v>
      </c>
      <c r="G7844" t="s">
        <v>17</v>
      </c>
      <c r="H7844" t="s">
        <v>48</v>
      </c>
      <c r="I7844" t="s">
        <v>43</v>
      </c>
      <c r="J7844">
        <v>0</v>
      </c>
      <c r="K7844">
        <v>2917</v>
      </c>
      <c r="L7844">
        <v>0</v>
      </c>
      <c r="M7844" t="s">
        <v>20</v>
      </c>
    </row>
    <row r="7845" spans="1:13" x14ac:dyDescent="0.4">
      <c r="A7845" t="s">
        <v>23503</v>
      </c>
      <c r="B7845" t="s">
        <v>23504</v>
      </c>
      <c r="C7845" t="s">
        <v>23505</v>
      </c>
      <c r="D7845" s="1">
        <v>45790.174166666664</v>
      </c>
      <c r="E7845">
        <v>14927</v>
      </c>
      <c r="F7845" t="s">
        <v>16</v>
      </c>
      <c r="G7845" t="s">
        <v>17</v>
      </c>
      <c r="H7845" t="s">
        <v>35</v>
      </c>
      <c r="I7845" t="s">
        <v>18</v>
      </c>
      <c r="J7845">
        <v>4</v>
      </c>
      <c r="K7845">
        <v>294</v>
      </c>
      <c r="L7845">
        <v>0</v>
      </c>
      <c r="M7845" t="s">
        <v>20</v>
      </c>
    </row>
    <row r="7846" spans="1:13" x14ac:dyDescent="0.4">
      <c r="A7846" t="s">
        <v>23506</v>
      </c>
      <c r="B7846" t="s">
        <v>23507</v>
      </c>
      <c r="C7846" t="s">
        <v>23508</v>
      </c>
      <c r="D7846" s="1">
        <v>45805.573472222219</v>
      </c>
      <c r="E7846">
        <v>36973</v>
      </c>
      <c r="F7846" t="s">
        <v>33</v>
      </c>
      <c r="G7846" t="s">
        <v>17</v>
      </c>
      <c r="H7846" t="s">
        <v>48</v>
      </c>
      <c r="I7846" t="s">
        <v>29</v>
      </c>
      <c r="J7846">
        <v>13</v>
      </c>
      <c r="K7846">
        <v>2230</v>
      </c>
      <c r="L7846">
        <v>0</v>
      </c>
      <c r="M7846" t="s">
        <v>20</v>
      </c>
    </row>
    <row r="7847" spans="1:13" x14ac:dyDescent="0.4">
      <c r="A7847" t="s">
        <v>23509</v>
      </c>
      <c r="B7847" t="s">
        <v>23510</v>
      </c>
      <c r="C7847" t="s">
        <v>23511</v>
      </c>
      <c r="D7847" s="1">
        <v>45782.085277777776</v>
      </c>
      <c r="E7847">
        <v>24785</v>
      </c>
      <c r="F7847" t="s">
        <v>16</v>
      </c>
      <c r="G7847" t="s">
        <v>17</v>
      </c>
      <c r="H7847" t="s">
        <v>35</v>
      </c>
      <c r="I7847" t="s">
        <v>43</v>
      </c>
      <c r="J7847">
        <v>2</v>
      </c>
      <c r="K7847">
        <v>1697</v>
      </c>
      <c r="L7847">
        <v>0</v>
      </c>
      <c r="M7847" t="s">
        <v>20</v>
      </c>
    </row>
    <row r="7848" spans="1:13" x14ac:dyDescent="0.4">
      <c r="A7848" t="s">
        <v>23512</v>
      </c>
      <c r="B7848" t="s">
        <v>23513</v>
      </c>
      <c r="C7848" t="s">
        <v>23514</v>
      </c>
      <c r="D7848" s="1">
        <v>45699.880416666667</v>
      </c>
      <c r="E7848">
        <v>40746</v>
      </c>
      <c r="F7848" t="s">
        <v>39</v>
      </c>
      <c r="G7848" t="s">
        <v>119</v>
      </c>
      <c r="H7848" t="s">
        <v>48</v>
      </c>
      <c r="I7848" t="s">
        <v>18</v>
      </c>
      <c r="J7848">
        <v>21</v>
      </c>
      <c r="K7848">
        <v>8600</v>
      </c>
      <c r="L7848">
        <v>0</v>
      </c>
      <c r="M7848" t="s">
        <v>20</v>
      </c>
    </row>
    <row r="7849" spans="1:13" x14ac:dyDescent="0.4">
      <c r="A7849" t="s">
        <v>23515</v>
      </c>
      <c r="B7849" t="s">
        <v>23516</v>
      </c>
      <c r="C7849" t="s">
        <v>23517</v>
      </c>
      <c r="D7849" s="1">
        <v>45780.62</v>
      </c>
      <c r="E7849">
        <v>35655</v>
      </c>
      <c r="F7849" t="s">
        <v>39</v>
      </c>
      <c r="G7849" t="s">
        <v>17</v>
      </c>
      <c r="H7849" t="s">
        <v>28</v>
      </c>
      <c r="I7849" t="s">
        <v>29</v>
      </c>
      <c r="J7849">
        <v>14</v>
      </c>
      <c r="K7849">
        <v>1304</v>
      </c>
      <c r="L7849">
        <v>0</v>
      </c>
      <c r="M7849" t="s">
        <v>20</v>
      </c>
    </row>
    <row r="7850" spans="1:13" x14ac:dyDescent="0.4">
      <c r="A7850" t="s">
        <v>23518</v>
      </c>
      <c r="B7850" t="s">
        <v>23519</v>
      </c>
      <c r="C7850" t="s">
        <v>23520</v>
      </c>
      <c r="D7850" s="1">
        <v>45843.61791666667</v>
      </c>
      <c r="E7850">
        <v>13727</v>
      </c>
      <c r="F7850" t="s">
        <v>39</v>
      </c>
      <c r="G7850" t="s">
        <v>17</v>
      </c>
      <c r="H7850" t="s">
        <v>35</v>
      </c>
      <c r="I7850" t="s">
        <v>18</v>
      </c>
      <c r="J7850">
        <v>14</v>
      </c>
      <c r="K7850">
        <v>555</v>
      </c>
      <c r="L7850">
        <v>0</v>
      </c>
      <c r="M7850" t="s">
        <v>20</v>
      </c>
    </row>
    <row r="7851" spans="1:13" x14ac:dyDescent="0.4">
      <c r="A7851" t="s">
        <v>23521</v>
      </c>
      <c r="B7851" t="s">
        <v>23522</v>
      </c>
      <c r="C7851" t="s">
        <v>23523</v>
      </c>
      <c r="D7851" s="1">
        <v>45761.560972222222</v>
      </c>
      <c r="E7851">
        <v>40913</v>
      </c>
      <c r="F7851" t="s">
        <v>39</v>
      </c>
      <c r="G7851" t="s">
        <v>17</v>
      </c>
      <c r="H7851" t="s">
        <v>24</v>
      </c>
      <c r="I7851" t="s">
        <v>29</v>
      </c>
      <c r="J7851">
        <v>13</v>
      </c>
      <c r="K7851">
        <v>2142</v>
      </c>
      <c r="L7851">
        <v>0</v>
      </c>
      <c r="M7851" t="s">
        <v>20</v>
      </c>
    </row>
    <row r="7852" spans="1:13" x14ac:dyDescent="0.4">
      <c r="A7852" t="s">
        <v>23524</v>
      </c>
      <c r="B7852" t="s">
        <v>23525</v>
      </c>
      <c r="C7852" t="s">
        <v>23526</v>
      </c>
      <c r="D7852" s="1">
        <v>46041.27138888889</v>
      </c>
      <c r="E7852">
        <v>13901</v>
      </c>
      <c r="F7852" t="s">
        <v>16</v>
      </c>
      <c r="G7852" t="s">
        <v>17</v>
      </c>
      <c r="H7852" t="s">
        <v>19</v>
      </c>
      <c r="I7852" t="s">
        <v>48</v>
      </c>
      <c r="J7852">
        <v>6</v>
      </c>
      <c r="K7852">
        <v>7997</v>
      </c>
      <c r="L7852">
        <v>0</v>
      </c>
      <c r="M7852" t="s">
        <v>20</v>
      </c>
    </row>
    <row r="7853" spans="1:13" x14ac:dyDescent="0.4">
      <c r="A7853" t="s">
        <v>23527</v>
      </c>
      <c r="B7853" t="s">
        <v>23528</v>
      </c>
      <c r="C7853" t="s">
        <v>23529</v>
      </c>
      <c r="D7853" s="1">
        <v>45775.122083333335</v>
      </c>
      <c r="E7853">
        <v>9412</v>
      </c>
      <c r="F7853" t="s">
        <v>39</v>
      </c>
      <c r="G7853" t="s">
        <v>17</v>
      </c>
      <c r="H7853" t="s">
        <v>35</v>
      </c>
      <c r="I7853" t="s">
        <v>48</v>
      </c>
      <c r="J7853">
        <v>2</v>
      </c>
      <c r="K7853">
        <v>9635</v>
      </c>
      <c r="L7853">
        <v>0</v>
      </c>
      <c r="M7853" t="s">
        <v>20</v>
      </c>
    </row>
    <row r="7854" spans="1:13" x14ac:dyDescent="0.4">
      <c r="A7854" t="s">
        <v>23530</v>
      </c>
      <c r="B7854" t="s">
        <v>23531</v>
      </c>
      <c r="C7854" t="s">
        <v>23532</v>
      </c>
      <c r="D7854" s="1">
        <v>45986.908194444448</v>
      </c>
      <c r="E7854">
        <v>40933</v>
      </c>
      <c r="F7854" t="s">
        <v>33</v>
      </c>
      <c r="G7854" t="s">
        <v>17</v>
      </c>
      <c r="H7854" t="s">
        <v>18</v>
      </c>
      <c r="I7854" t="s">
        <v>18</v>
      </c>
      <c r="J7854">
        <v>21</v>
      </c>
      <c r="K7854">
        <v>2615</v>
      </c>
      <c r="L7854">
        <v>0</v>
      </c>
      <c r="M7854" t="s">
        <v>20</v>
      </c>
    </row>
    <row r="7855" spans="1:13" x14ac:dyDescent="0.4">
      <c r="A7855" t="s">
        <v>23533</v>
      </c>
      <c r="B7855" t="s">
        <v>23534</v>
      </c>
      <c r="C7855" t="s">
        <v>23535</v>
      </c>
      <c r="D7855" s="1">
        <v>45789.347777777781</v>
      </c>
      <c r="E7855">
        <v>16378</v>
      </c>
      <c r="F7855" t="s">
        <v>16</v>
      </c>
      <c r="G7855" t="s">
        <v>17</v>
      </c>
      <c r="H7855" t="s">
        <v>47</v>
      </c>
      <c r="I7855" t="s">
        <v>35</v>
      </c>
      <c r="J7855">
        <v>8</v>
      </c>
      <c r="K7855">
        <v>5796</v>
      </c>
      <c r="L7855">
        <v>0</v>
      </c>
      <c r="M7855" t="s">
        <v>20</v>
      </c>
    </row>
    <row r="7856" spans="1:13" x14ac:dyDescent="0.4">
      <c r="A7856" t="s">
        <v>23536</v>
      </c>
      <c r="B7856" t="s">
        <v>23537</v>
      </c>
      <c r="C7856" t="s">
        <v>23538</v>
      </c>
      <c r="D7856" s="1">
        <v>45702.846388888887</v>
      </c>
      <c r="E7856">
        <v>15210</v>
      </c>
      <c r="F7856" t="s">
        <v>39</v>
      </c>
      <c r="G7856" t="s">
        <v>17</v>
      </c>
      <c r="H7856" t="s">
        <v>35</v>
      </c>
      <c r="I7856" t="s">
        <v>34</v>
      </c>
      <c r="J7856">
        <v>20</v>
      </c>
      <c r="K7856">
        <v>9832</v>
      </c>
      <c r="L7856">
        <v>0</v>
      </c>
      <c r="M7856" t="s">
        <v>20</v>
      </c>
    </row>
    <row r="7857" spans="1:13" x14ac:dyDescent="0.4">
      <c r="A7857" t="s">
        <v>23539</v>
      </c>
      <c r="B7857" t="s">
        <v>23540</v>
      </c>
      <c r="C7857" t="s">
        <v>23541</v>
      </c>
      <c r="D7857" s="1">
        <v>45904.008194444446</v>
      </c>
      <c r="E7857">
        <v>13176</v>
      </c>
      <c r="F7857" t="s">
        <v>16</v>
      </c>
      <c r="G7857" t="s">
        <v>17</v>
      </c>
      <c r="H7857" t="s">
        <v>28</v>
      </c>
      <c r="I7857" t="s">
        <v>48</v>
      </c>
      <c r="J7857">
        <v>0</v>
      </c>
      <c r="K7857">
        <v>3021</v>
      </c>
      <c r="L7857">
        <v>0</v>
      </c>
      <c r="M7857" t="s">
        <v>20</v>
      </c>
    </row>
    <row r="7858" spans="1:13" x14ac:dyDescent="0.4">
      <c r="A7858" t="s">
        <v>23542</v>
      </c>
      <c r="B7858" t="s">
        <v>23543</v>
      </c>
      <c r="C7858" t="s">
        <v>23544</v>
      </c>
      <c r="D7858" s="1">
        <v>45785.822777777779</v>
      </c>
      <c r="E7858">
        <v>42994</v>
      </c>
      <c r="F7858" t="s">
        <v>33</v>
      </c>
      <c r="G7858" t="s">
        <v>17</v>
      </c>
      <c r="H7858" t="s">
        <v>47</v>
      </c>
      <c r="I7858" t="s">
        <v>28</v>
      </c>
      <c r="J7858">
        <v>19</v>
      </c>
      <c r="K7858">
        <v>923</v>
      </c>
      <c r="L7858">
        <v>0</v>
      </c>
      <c r="M7858" t="s">
        <v>20</v>
      </c>
    </row>
    <row r="7859" spans="1:13" x14ac:dyDescent="0.4">
      <c r="A7859" t="s">
        <v>23545</v>
      </c>
      <c r="B7859" t="s">
        <v>23546</v>
      </c>
      <c r="C7859" t="s">
        <v>23547</v>
      </c>
      <c r="D7859" s="1">
        <v>45859.135277777779</v>
      </c>
      <c r="E7859">
        <v>18231</v>
      </c>
      <c r="F7859" t="s">
        <v>39</v>
      </c>
      <c r="G7859" t="s">
        <v>17</v>
      </c>
      <c r="H7859" t="s">
        <v>47</v>
      </c>
      <c r="I7859" t="s">
        <v>43</v>
      </c>
      <c r="J7859">
        <v>3</v>
      </c>
      <c r="K7859">
        <v>8558</v>
      </c>
      <c r="L7859">
        <v>0</v>
      </c>
      <c r="M7859" t="s">
        <v>20</v>
      </c>
    </row>
    <row r="7860" spans="1:13" x14ac:dyDescent="0.4">
      <c r="A7860" t="s">
        <v>23548</v>
      </c>
      <c r="B7860" t="s">
        <v>23549</v>
      </c>
      <c r="C7860" t="s">
        <v>23550</v>
      </c>
      <c r="D7860" s="1">
        <v>45822.279027777775</v>
      </c>
      <c r="E7860">
        <v>24586</v>
      </c>
      <c r="F7860" t="s">
        <v>16</v>
      </c>
      <c r="G7860" t="s">
        <v>17</v>
      </c>
      <c r="H7860" t="s">
        <v>29</v>
      </c>
      <c r="I7860" t="s">
        <v>19</v>
      </c>
      <c r="J7860">
        <v>6</v>
      </c>
      <c r="K7860">
        <v>1077</v>
      </c>
      <c r="L7860">
        <v>0</v>
      </c>
      <c r="M7860" t="s">
        <v>20</v>
      </c>
    </row>
    <row r="7861" spans="1:13" x14ac:dyDescent="0.4">
      <c r="A7861" t="s">
        <v>23551</v>
      </c>
      <c r="B7861" t="s">
        <v>23552</v>
      </c>
      <c r="C7861" t="s">
        <v>23553</v>
      </c>
      <c r="D7861" s="1">
        <v>45711.029722222222</v>
      </c>
      <c r="E7861">
        <v>8125</v>
      </c>
      <c r="F7861" t="s">
        <v>16</v>
      </c>
      <c r="G7861" t="s">
        <v>17</v>
      </c>
      <c r="H7861" t="s">
        <v>24</v>
      </c>
      <c r="I7861" t="s">
        <v>19</v>
      </c>
      <c r="J7861">
        <v>0</v>
      </c>
      <c r="K7861">
        <v>6522</v>
      </c>
      <c r="L7861">
        <v>0</v>
      </c>
      <c r="M7861" t="s">
        <v>20</v>
      </c>
    </row>
    <row r="7862" spans="1:13" x14ac:dyDescent="0.4">
      <c r="A7862" t="s">
        <v>23554</v>
      </c>
      <c r="B7862" t="s">
        <v>23555</v>
      </c>
      <c r="C7862" t="s">
        <v>23556</v>
      </c>
      <c r="D7862" s="1">
        <v>46008.594305555554</v>
      </c>
      <c r="E7862">
        <v>28077</v>
      </c>
      <c r="F7862" t="s">
        <v>33</v>
      </c>
      <c r="G7862" t="s">
        <v>17</v>
      </c>
      <c r="H7862" t="s">
        <v>43</v>
      </c>
      <c r="I7862" t="s">
        <v>34</v>
      </c>
      <c r="J7862">
        <v>14</v>
      </c>
      <c r="K7862">
        <v>7956</v>
      </c>
      <c r="L7862">
        <v>0</v>
      </c>
      <c r="M7862" t="s">
        <v>20</v>
      </c>
    </row>
    <row r="7863" spans="1:13" x14ac:dyDescent="0.4">
      <c r="A7863" t="s">
        <v>23557</v>
      </c>
      <c r="B7863" t="s">
        <v>23558</v>
      </c>
      <c r="C7863" t="s">
        <v>19510</v>
      </c>
      <c r="D7863" s="1">
        <v>46025.110277777778</v>
      </c>
      <c r="E7863">
        <v>33449</v>
      </c>
      <c r="F7863" t="s">
        <v>39</v>
      </c>
      <c r="G7863" t="s">
        <v>17</v>
      </c>
      <c r="H7863" t="s">
        <v>47</v>
      </c>
      <c r="I7863" t="s">
        <v>35</v>
      </c>
      <c r="J7863">
        <v>2</v>
      </c>
      <c r="K7863">
        <v>4277</v>
      </c>
      <c r="L7863">
        <v>0</v>
      </c>
      <c r="M7863" t="s">
        <v>20</v>
      </c>
    </row>
    <row r="7864" spans="1:13" x14ac:dyDescent="0.4">
      <c r="A7864" t="s">
        <v>23559</v>
      </c>
      <c r="B7864" t="s">
        <v>23560</v>
      </c>
      <c r="C7864" t="s">
        <v>23561</v>
      </c>
      <c r="D7864" s="1">
        <v>45930.525555555556</v>
      </c>
      <c r="E7864">
        <v>26717</v>
      </c>
      <c r="F7864" t="s">
        <v>39</v>
      </c>
      <c r="G7864" t="s">
        <v>17</v>
      </c>
      <c r="H7864" t="s">
        <v>47</v>
      </c>
      <c r="I7864" t="s">
        <v>35</v>
      </c>
      <c r="J7864">
        <v>12</v>
      </c>
      <c r="K7864">
        <v>2765</v>
      </c>
      <c r="L7864">
        <v>0</v>
      </c>
      <c r="M7864" t="s">
        <v>20</v>
      </c>
    </row>
    <row r="7865" spans="1:13" x14ac:dyDescent="0.4">
      <c r="A7865" t="s">
        <v>23562</v>
      </c>
      <c r="B7865" t="s">
        <v>23563</v>
      </c>
      <c r="C7865" t="s">
        <v>23564</v>
      </c>
      <c r="D7865" s="1">
        <v>45971.181805555556</v>
      </c>
      <c r="E7865">
        <v>3699</v>
      </c>
      <c r="F7865" t="s">
        <v>33</v>
      </c>
      <c r="G7865" t="s">
        <v>17</v>
      </c>
      <c r="H7865" t="s">
        <v>47</v>
      </c>
      <c r="I7865" t="s">
        <v>29</v>
      </c>
      <c r="J7865">
        <v>4</v>
      </c>
      <c r="K7865">
        <v>837</v>
      </c>
      <c r="L7865">
        <v>0</v>
      </c>
      <c r="M7865" t="s">
        <v>20</v>
      </c>
    </row>
    <row r="7866" spans="1:13" x14ac:dyDescent="0.4">
      <c r="A7866" t="s">
        <v>23565</v>
      </c>
      <c r="B7866" t="s">
        <v>23566</v>
      </c>
      <c r="C7866" t="s">
        <v>23567</v>
      </c>
      <c r="D7866" s="1">
        <v>45847.595000000001</v>
      </c>
      <c r="E7866">
        <v>15926</v>
      </c>
      <c r="F7866" t="s">
        <v>33</v>
      </c>
      <c r="G7866" t="s">
        <v>119</v>
      </c>
      <c r="H7866" t="s">
        <v>28</v>
      </c>
      <c r="I7866" t="s">
        <v>19</v>
      </c>
      <c r="J7866">
        <v>14</v>
      </c>
      <c r="K7866">
        <v>5326</v>
      </c>
      <c r="L7866">
        <v>0</v>
      </c>
      <c r="M7866" t="s">
        <v>20</v>
      </c>
    </row>
    <row r="7867" spans="1:13" x14ac:dyDescent="0.4">
      <c r="A7867" t="s">
        <v>23568</v>
      </c>
      <c r="B7867" t="s">
        <v>23569</v>
      </c>
      <c r="C7867" t="s">
        <v>23570</v>
      </c>
      <c r="D7867" s="1">
        <v>45994.979027777779</v>
      </c>
      <c r="E7867">
        <v>41082</v>
      </c>
      <c r="F7867" t="s">
        <v>16</v>
      </c>
      <c r="G7867" t="s">
        <v>17</v>
      </c>
      <c r="H7867" t="s">
        <v>24</v>
      </c>
      <c r="I7867" t="s">
        <v>29</v>
      </c>
      <c r="J7867">
        <v>23</v>
      </c>
      <c r="K7867">
        <v>186</v>
      </c>
      <c r="L7867">
        <v>0</v>
      </c>
      <c r="M7867" t="s">
        <v>20</v>
      </c>
    </row>
    <row r="7868" spans="1:13" x14ac:dyDescent="0.4">
      <c r="A7868" t="s">
        <v>23571</v>
      </c>
      <c r="B7868" t="s">
        <v>23572</v>
      </c>
      <c r="C7868" t="s">
        <v>23573</v>
      </c>
      <c r="D7868" s="1">
        <v>45885.635277777779</v>
      </c>
      <c r="E7868">
        <v>32447</v>
      </c>
      <c r="F7868" t="s">
        <v>33</v>
      </c>
      <c r="G7868" t="s">
        <v>17</v>
      </c>
      <c r="H7868" t="s">
        <v>18</v>
      </c>
      <c r="I7868" t="s">
        <v>28</v>
      </c>
      <c r="J7868">
        <v>15</v>
      </c>
      <c r="K7868">
        <v>3628</v>
      </c>
      <c r="L7868">
        <v>0</v>
      </c>
      <c r="M7868" t="s">
        <v>20</v>
      </c>
    </row>
    <row r="7869" spans="1:13" x14ac:dyDescent="0.4">
      <c r="A7869" t="s">
        <v>23574</v>
      </c>
      <c r="B7869" t="s">
        <v>23575</v>
      </c>
      <c r="C7869" t="s">
        <v>23576</v>
      </c>
      <c r="D7869" s="1">
        <v>45854.613749999997</v>
      </c>
      <c r="E7869">
        <v>43583</v>
      </c>
      <c r="F7869" t="s">
        <v>33</v>
      </c>
      <c r="G7869" t="s">
        <v>17</v>
      </c>
      <c r="H7869" t="s">
        <v>34</v>
      </c>
      <c r="I7869" t="s">
        <v>48</v>
      </c>
      <c r="J7869">
        <v>14</v>
      </c>
      <c r="K7869">
        <v>8409</v>
      </c>
      <c r="L7869">
        <v>0</v>
      </c>
      <c r="M7869" t="s">
        <v>20</v>
      </c>
    </row>
    <row r="7870" spans="1:13" x14ac:dyDescent="0.4">
      <c r="A7870" t="s">
        <v>23577</v>
      </c>
      <c r="B7870" t="s">
        <v>23578</v>
      </c>
      <c r="C7870" t="s">
        <v>23579</v>
      </c>
      <c r="D7870" s="1">
        <v>45958.265833333331</v>
      </c>
      <c r="E7870">
        <v>25859</v>
      </c>
      <c r="F7870" t="s">
        <v>33</v>
      </c>
      <c r="G7870" t="s">
        <v>17</v>
      </c>
      <c r="H7870" t="s">
        <v>19</v>
      </c>
      <c r="I7870" t="s">
        <v>47</v>
      </c>
      <c r="J7870">
        <v>6</v>
      </c>
      <c r="K7870">
        <v>5978</v>
      </c>
      <c r="L7870">
        <v>0</v>
      </c>
      <c r="M7870" t="s">
        <v>20</v>
      </c>
    </row>
    <row r="7871" spans="1:13" x14ac:dyDescent="0.4">
      <c r="A7871" t="s">
        <v>23580</v>
      </c>
      <c r="B7871" t="s">
        <v>23581</v>
      </c>
      <c r="C7871" t="s">
        <v>23582</v>
      </c>
      <c r="D7871" s="1">
        <v>46035.088055555556</v>
      </c>
      <c r="E7871">
        <v>7101</v>
      </c>
      <c r="F7871" t="s">
        <v>33</v>
      </c>
      <c r="G7871" t="s">
        <v>17</v>
      </c>
      <c r="H7871" t="s">
        <v>29</v>
      </c>
      <c r="I7871" t="s">
        <v>48</v>
      </c>
      <c r="J7871">
        <v>2</v>
      </c>
      <c r="K7871">
        <v>5598</v>
      </c>
      <c r="L7871">
        <v>0</v>
      </c>
      <c r="M7871" t="s">
        <v>20</v>
      </c>
    </row>
    <row r="7872" spans="1:13" x14ac:dyDescent="0.4">
      <c r="A7872" t="s">
        <v>23583</v>
      </c>
      <c r="B7872" t="s">
        <v>23584</v>
      </c>
      <c r="C7872" t="s">
        <v>23585</v>
      </c>
      <c r="D7872" s="1">
        <v>45886.133888888886</v>
      </c>
      <c r="E7872">
        <v>41564</v>
      </c>
      <c r="F7872" t="s">
        <v>33</v>
      </c>
      <c r="G7872" t="s">
        <v>17</v>
      </c>
      <c r="H7872" t="s">
        <v>24</v>
      </c>
      <c r="I7872" t="s">
        <v>35</v>
      </c>
      <c r="J7872">
        <v>3</v>
      </c>
      <c r="K7872">
        <v>8314</v>
      </c>
      <c r="L7872">
        <v>0</v>
      </c>
      <c r="M7872" t="s">
        <v>20</v>
      </c>
    </row>
    <row r="7873" spans="1:13" x14ac:dyDescent="0.4">
      <c r="A7873" t="s">
        <v>23586</v>
      </c>
      <c r="B7873" t="s">
        <v>23587</v>
      </c>
      <c r="C7873" t="s">
        <v>23588</v>
      </c>
      <c r="D7873" s="1">
        <v>46052.994305555556</v>
      </c>
      <c r="E7873">
        <v>4458</v>
      </c>
      <c r="F7873" t="s">
        <v>33</v>
      </c>
      <c r="G7873" t="s">
        <v>17</v>
      </c>
      <c r="H7873" t="s">
        <v>29</v>
      </c>
      <c r="I7873" t="s">
        <v>34</v>
      </c>
      <c r="J7873">
        <v>23</v>
      </c>
      <c r="K7873">
        <v>7336</v>
      </c>
      <c r="L7873">
        <v>0</v>
      </c>
      <c r="M7873" t="s">
        <v>20</v>
      </c>
    </row>
    <row r="7874" spans="1:13" x14ac:dyDescent="0.4">
      <c r="A7874" t="s">
        <v>23589</v>
      </c>
      <c r="B7874" t="s">
        <v>23590</v>
      </c>
      <c r="C7874" t="s">
        <v>23591</v>
      </c>
      <c r="D7874" s="1">
        <v>45991.489444444444</v>
      </c>
      <c r="E7874">
        <v>13568</v>
      </c>
      <c r="F7874" t="s">
        <v>39</v>
      </c>
      <c r="G7874" t="s">
        <v>17</v>
      </c>
      <c r="H7874" t="s">
        <v>24</v>
      </c>
      <c r="I7874" t="s">
        <v>28</v>
      </c>
      <c r="J7874">
        <v>11</v>
      </c>
      <c r="K7874">
        <v>9423</v>
      </c>
      <c r="L7874">
        <v>0</v>
      </c>
      <c r="M7874" t="s">
        <v>20</v>
      </c>
    </row>
    <row r="7875" spans="1:13" x14ac:dyDescent="0.4">
      <c r="A7875" t="s">
        <v>23592</v>
      </c>
      <c r="B7875" t="s">
        <v>23593</v>
      </c>
      <c r="C7875" t="s">
        <v>23594</v>
      </c>
      <c r="D7875" s="1">
        <v>46017.91375</v>
      </c>
      <c r="E7875">
        <v>20214</v>
      </c>
      <c r="F7875" t="s">
        <v>39</v>
      </c>
      <c r="G7875" t="s">
        <v>17</v>
      </c>
      <c r="H7875" t="s">
        <v>24</v>
      </c>
      <c r="I7875" t="s">
        <v>19</v>
      </c>
      <c r="J7875">
        <v>21</v>
      </c>
      <c r="K7875">
        <v>2015</v>
      </c>
      <c r="L7875">
        <v>0</v>
      </c>
      <c r="M7875" t="s">
        <v>20</v>
      </c>
    </row>
    <row r="7876" spans="1:13" x14ac:dyDescent="0.4">
      <c r="A7876" t="s">
        <v>23595</v>
      </c>
      <c r="B7876" t="s">
        <v>23596</v>
      </c>
      <c r="C7876" t="s">
        <v>23597</v>
      </c>
      <c r="D7876" s="1">
        <v>45953.415138888886</v>
      </c>
      <c r="E7876">
        <v>33445</v>
      </c>
      <c r="F7876" t="s">
        <v>33</v>
      </c>
      <c r="G7876" t="s">
        <v>17</v>
      </c>
      <c r="H7876" t="s">
        <v>48</v>
      </c>
      <c r="I7876" t="s">
        <v>18</v>
      </c>
      <c r="J7876">
        <v>9</v>
      </c>
      <c r="K7876">
        <v>956</v>
      </c>
      <c r="L7876">
        <v>0</v>
      </c>
      <c r="M7876" t="s">
        <v>20</v>
      </c>
    </row>
    <row r="7877" spans="1:13" x14ac:dyDescent="0.4">
      <c r="A7877" t="s">
        <v>23598</v>
      </c>
      <c r="B7877" t="s">
        <v>23599</v>
      </c>
      <c r="C7877" t="s">
        <v>23600</v>
      </c>
      <c r="D7877" s="1">
        <v>45806.700555555559</v>
      </c>
      <c r="E7877">
        <v>45863</v>
      </c>
      <c r="F7877" t="s">
        <v>16</v>
      </c>
      <c r="G7877" t="s">
        <v>17</v>
      </c>
      <c r="H7877" t="s">
        <v>24</v>
      </c>
      <c r="I7877" t="s">
        <v>29</v>
      </c>
      <c r="J7877">
        <v>16</v>
      </c>
      <c r="K7877">
        <v>5156</v>
      </c>
      <c r="L7877">
        <v>0</v>
      </c>
      <c r="M7877" t="s">
        <v>20</v>
      </c>
    </row>
    <row r="7878" spans="1:13" x14ac:dyDescent="0.4">
      <c r="A7878" t="s">
        <v>23601</v>
      </c>
      <c r="B7878" t="s">
        <v>8729</v>
      </c>
      <c r="C7878" t="s">
        <v>23602</v>
      </c>
      <c r="D7878" s="1">
        <v>45951.94222222222</v>
      </c>
      <c r="E7878">
        <v>42616</v>
      </c>
      <c r="F7878" t="s">
        <v>39</v>
      </c>
      <c r="G7878" t="s">
        <v>17</v>
      </c>
      <c r="H7878" t="s">
        <v>48</v>
      </c>
      <c r="I7878" t="s">
        <v>47</v>
      </c>
      <c r="J7878">
        <v>22</v>
      </c>
      <c r="K7878">
        <v>8641</v>
      </c>
      <c r="L7878">
        <v>0</v>
      </c>
      <c r="M7878" t="s">
        <v>20</v>
      </c>
    </row>
    <row r="7879" spans="1:13" x14ac:dyDescent="0.4">
      <c r="A7879" t="s">
        <v>23603</v>
      </c>
      <c r="B7879" t="s">
        <v>23604</v>
      </c>
      <c r="C7879" t="s">
        <v>23605</v>
      </c>
      <c r="D7879" s="1">
        <v>46057.148472222223</v>
      </c>
      <c r="E7879">
        <v>1855</v>
      </c>
      <c r="F7879" t="s">
        <v>39</v>
      </c>
      <c r="G7879" t="s">
        <v>17</v>
      </c>
      <c r="H7879" t="s">
        <v>19</v>
      </c>
      <c r="I7879" t="s">
        <v>19</v>
      </c>
      <c r="J7879">
        <v>3</v>
      </c>
      <c r="K7879">
        <v>2199</v>
      </c>
      <c r="L7879">
        <v>0</v>
      </c>
      <c r="M7879" t="s">
        <v>20</v>
      </c>
    </row>
    <row r="7880" spans="1:13" x14ac:dyDescent="0.4">
      <c r="A7880" t="s">
        <v>23606</v>
      </c>
      <c r="B7880" t="s">
        <v>23607</v>
      </c>
      <c r="C7880" t="s">
        <v>23608</v>
      </c>
      <c r="D7880" s="1">
        <v>45845.670694444445</v>
      </c>
      <c r="E7880">
        <v>9025</v>
      </c>
      <c r="F7880" t="s">
        <v>33</v>
      </c>
      <c r="G7880" t="s">
        <v>17</v>
      </c>
      <c r="H7880" t="s">
        <v>18</v>
      </c>
      <c r="I7880" t="s">
        <v>24</v>
      </c>
      <c r="J7880">
        <v>16</v>
      </c>
      <c r="K7880">
        <v>4515</v>
      </c>
      <c r="L7880">
        <v>0</v>
      </c>
      <c r="M7880" t="s">
        <v>20</v>
      </c>
    </row>
    <row r="7881" spans="1:13" x14ac:dyDescent="0.4">
      <c r="A7881" t="s">
        <v>23609</v>
      </c>
      <c r="B7881" t="s">
        <v>23610</v>
      </c>
      <c r="C7881" t="s">
        <v>23611</v>
      </c>
      <c r="D7881" s="1">
        <v>45730.317916666667</v>
      </c>
      <c r="E7881">
        <v>33831</v>
      </c>
      <c r="F7881" t="s">
        <v>39</v>
      </c>
      <c r="G7881" t="s">
        <v>17</v>
      </c>
      <c r="H7881" t="s">
        <v>47</v>
      </c>
      <c r="I7881" t="s">
        <v>35</v>
      </c>
      <c r="J7881">
        <v>7</v>
      </c>
      <c r="K7881">
        <v>691</v>
      </c>
      <c r="L7881">
        <v>0</v>
      </c>
      <c r="M7881" t="s">
        <v>20</v>
      </c>
    </row>
    <row r="7882" spans="1:13" x14ac:dyDescent="0.4">
      <c r="A7882" t="s">
        <v>23612</v>
      </c>
      <c r="B7882" t="s">
        <v>23613</v>
      </c>
      <c r="C7882" t="s">
        <v>23614</v>
      </c>
      <c r="D7882" s="1">
        <v>45919.081805555557</v>
      </c>
      <c r="E7882">
        <v>38497</v>
      </c>
      <c r="F7882" t="s">
        <v>16</v>
      </c>
      <c r="G7882" t="s">
        <v>17</v>
      </c>
      <c r="H7882" t="s">
        <v>29</v>
      </c>
      <c r="I7882" t="s">
        <v>19</v>
      </c>
      <c r="J7882">
        <v>1</v>
      </c>
      <c r="K7882">
        <v>5130</v>
      </c>
      <c r="L7882">
        <v>0</v>
      </c>
      <c r="M7882" t="s">
        <v>20</v>
      </c>
    </row>
    <row r="7883" spans="1:13" x14ac:dyDescent="0.4">
      <c r="A7883" t="s">
        <v>23615</v>
      </c>
      <c r="B7883" t="s">
        <v>23616</v>
      </c>
      <c r="C7883" t="s">
        <v>23617</v>
      </c>
      <c r="D7883" s="1">
        <v>45873.906111111108</v>
      </c>
      <c r="E7883">
        <v>49740</v>
      </c>
      <c r="F7883" t="s">
        <v>39</v>
      </c>
      <c r="G7883" t="s">
        <v>17</v>
      </c>
      <c r="H7883" t="s">
        <v>47</v>
      </c>
      <c r="I7883" t="s">
        <v>18</v>
      </c>
      <c r="J7883">
        <v>21</v>
      </c>
      <c r="K7883">
        <v>6592</v>
      </c>
      <c r="L7883">
        <v>0</v>
      </c>
      <c r="M7883" t="s">
        <v>20</v>
      </c>
    </row>
    <row r="7884" spans="1:13" x14ac:dyDescent="0.4">
      <c r="A7884" t="s">
        <v>23618</v>
      </c>
      <c r="B7884" t="s">
        <v>23619</v>
      </c>
      <c r="C7884" t="s">
        <v>23620</v>
      </c>
      <c r="D7884" s="1">
        <v>45970.946388888886</v>
      </c>
      <c r="E7884">
        <v>48297</v>
      </c>
      <c r="F7884" t="s">
        <v>39</v>
      </c>
      <c r="G7884" t="s">
        <v>17</v>
      </c>
      <c r="H7884" t="s">
        <v>34</v>
      </c>
      <c r="I7884" t="s">
        <v>28</v>
      </c>
      <c r="J7884">
        <v>22</v>
      </c>
      <c r="K7884">
        <v>1509</v>
      </c>
      <c r="L7884">
        <v>0</v>
      </c>
      <c r="M7884" t="s">
        <v>20</v>
      </c>
    </row>
    <row r="7885" spans="1:13" x14ac:dyDescent="0.4">
      <c r="A7885" t="s">
        <v>23621</v>
      </c>
      <c r="B7885" t="s">
        <v>23622</v>
      </c>
      <c r="C7885" t="s">
        <v>23623</v>
      </c>
      <c r="D7885" s="1">
        <v>45977.208194444444</v>
      </c>
      <c r="E7885">
        <v>16713</v>
      </c>
      <c r="F7885" t="s">
        <v>33</v>
      </c>
      <c r="G7885" t="s">
        <v>17</v>
      </c>
      <c r="H7885" t="s">
        <v>19</v>
      </c>
      <c r="I7885" t="s">
        <v>19</v>
      </c>
      <c r="J7885">
        <v>4</v>
      </c>
      <c r="K7885">
        <v>8660</v>
      </c>
      <c r="L7885">
        <v>0</v>
      </c>
      <c r="M7885" t="s">
        <v>20</v>
      </c>
    </row>
    <row r="7886" spans="1:13" x14ac:dyDescent="0.4">
      <c r="A7886" t="s">
        <v>23624</v>
      </c>
      <c r="B7886" t="s">
        <v>23625</v>
      </c>
      <c r="C7886" t="s">
        <v>23626</v>
      </c>
      <c r="D7886" s="1">
        <v>45762.192916666667</v>
      </c>
      <c r="E7886">
        <v>42304</v>
      </c>
      <c r="F7886" t="s">
        <v>33</v>
      </c>
      <c r="G7886" t="s">
        <v>17</v>
      </c>
      <c r="H7886" t="s">
        <v>19</v>
      </c>
      <c r="I7886" t="s">
        <v>48</v>
      </c>
      <c r="J7886">
        <v>4</v>
      </c>
      <c r="K7886">
        <v>1811</v>
      </c>
      <c r="L7886">
        <v>0</v>
      </c>
      <c r="M7886" t="s">
        <v>20</v>
      </c>
    </row>
    <row r="7887" spans="1:13" x14ac:dyDescent="0.4">
      <c r="A7887" t="s">
        <v>23627</v>
      </c>
      <c r="B7887" t="s">
        <v>23628</v>
      </c>
      <c r="C7887" t="s">
        <v>23629</v>
      </c>
      <c r="D7887" s="1">
        <v>45805.186666666668</v>
      </c>
      <c r="E7887">
        <v>5779</v>
      </c>
      <c r="F7887" t="s">
        <v>16</v>
      </c>
      <c r="G7887" t="s">
        <v>17</v>
      </c>
      <c r="H7887" t="s">
        <v>34</v>
      </c>
      <c r="I7887" t="s">
        <v>19</v>
      </c>
      <c r="J7887">
        <v>4</v>
      </c>
      <c r="K7887">
        <v>9935</v>
      </c>
      <c r="L7887">
        <v>0</v>
      </c>
      <c r="M7887" t="s">
        <v>20</v>
      </c>
    </row>
    <row r="7888" spans="1:13" x14ac:dyDescent="0.4">
      <c r="A7888" t="s">
        <v>23630</v>
      </c>
      <c r="B7888" t="s">
        <v>23631</v>
      </c>
      <c r="C7888" t="s">
        <v>23632</v>
      </c>
      <c r="D7888" s="1">
        <v>45957.747777777775</v>
      </c>
      <c r="E7888">
        <v>39987</v>
      </c>
      <c r="F7888" t="s">
        <v>39</v>
      </c>
      <c r="G7888" t="s">
        <v>17</v>
      </c>
      <c r="H7888" t="s">
        <v>29</v>
      </c>
      <c r="I7888" t="s">
        <v>19</v>
      </c>
      <c r="J7888">
        <v>17</v>
      </c>
      <c r="K7888">
        <v>7870</v>
      </c>
      <c r="L7888">
        <v>0</v>
      </c>
      <c r="M7888" t="s">
        <v>20</v>
      </c>
    </row>
    <row r="7889" spans="1:13" x14ac:dyDescent="0.4">
      <c r="A7889" t="s">
        <v>23633</v>
      </c>
      <c r="B7889" t="s">
        <v>23634</v>
      </c>
      <c r="C7889" t="s">
        <v>23635</v>
      </c>
      <c r="D7889" s="1">
        <v>45973.911666666667</v>
      </c>
      <c r="E7889">
        <v>2523</v>
      </c>
      <c r="F7889" t="s">
        <v>39</v>
      </c>
      <c r="G7889" t="s">
        <v>17</v>
      </c>
      <c r="H7889" t="s">
        <v>48</v>
      </c>
      <c r="I7889" t="s">
        <v>24</v>
      </c>
      <c r="J7889">
        <v>21</v>
      </c>
      <c r="K7889">
        <v>5688</v>
      </c>
      <c r="L7889">
        <v>0</v>
      </c>
      <c r="M7889" t="s">
        <v>20</v>
      </c>
    </row>
    <row r="7890" spans="1:13" x14ac:dyDescent="0.4">
      <c r="A7890" t="s">
        <v>23636</v>
      </c>
      <c r="B7890" t="s">
        <v>23637</v>
      </c>
      <c r="C7890" t="s">
        <v>23638</v>
      </c>
      <c r="D7890" s="1">
        <v>45864.855416666665</v>
      </c>
      <c r="E7890">
        <v>1421</v>
      </c>
      <c r="F7890" t="s">
        <v>16</v>
      </c>
      <c r="G7890" t="s">
        <v>17</v>
      </c>
      <c r="H7890" t="s">
        <v>48</v>
      </c>
      <c r="I7890" t="s">
        <v>48</v>
      </c>
      <c r="J7890">
        <v>20</v>
      </c>
      <c r="K7890">
        <v>4660</v>
      </c>
      <c r="L7890">
        <v>0</v>
      </c>
      <c r="M7890" t="s">
        <v>20</v>
      </c>
    </row>
    <row r="7891" spans="1:13" x14ac:dyDescent="0.4">
      <c r="A7891" t="s">
        <v>23639</v>
      </c>
      <c r="B7891" t="s">
        <v>23640</v>
      </c>
      <c r="C7891" t="s">
        <v>23641</v>
      </c>
      <c r="D7891" s="1">
        <v>45896.918611111112</v>
      </c>
      <c r="E7891">
        <v>45165</v>
      </c>
      <c r="F7891" t="s">
        <v>16</v>
      </c>
      <c r="G7891" t="s">
        <v>119</v>
      </c>
      <c r="H7891" t="s">
        <v>34</v>
      </c>
      <c r="I7891" t="s">
        <v>18</v>
      </c>
      <c r="J7891">
        <v>22</v>
      </c>
      <c r="K7891">
        <v>1667</v>
      </c>
      <c r="L7891">
        <v>0</v>
      </c>
      <c r="M7891" t="s">
        <v>20</v>
      </c>
    </row>
    <row r="7892" spans="1:13" x14ac:dyDescent="0.4">
      <c r="A7892" t="s">
        <v>23642</v>
      </c>
      <c r="B7892" t="s">
        <v>23643</v>
      </c>
      <c r="C7892" t="s">
        <v>23644</v>
      </c>
      <c r="D7892" s="1">
        <v>46010.570694444446</v>
      </c>
      <c r="E7892">
        <v>34838</v>
      </c>
      <c r="F7892" t="s">
        <v>33</v>
      </c>
      <c r="G7892" t="s">
        <v>17</v>
      </c>
      <c r="H7892" t="s">
        <v>43</v>
      </c>
      <c r="I7892" t="s">
        <v>43</v>
      </c>
      <c r="J7892">
        <v>13</v>
      </c>
      <c r="K7892">
        <v>7205</v>
      </c>
      <c r="L7892">
        <v>0</v>
      </c>
      <c r="M7892" t="s">
        <v>20</v>
      </c>
    </row>
    <row r="7893" spans="1:13" x14ac:dyDescent="0.4">
      <c r="A7893" t="s">
        <v>23645</v>
      </c>
      <c r="B7893" t="s">
        <v>23646</v>
      </c>
      <c r="C7893" t="s">
        <v>23647</v>
      </c>
      <c r="D7893" s="1">
        <v>45845.519305555557</v>
      </c>
      <c r="E7893">
        <v>25560</v>
      </c>
      <c r="F7893" t="s">
        <v>39</v>
      </c>
      <c r="G7893" t="s">
        <v>17</v>
      </c>
      <c r="H7893" t="s">
        <v>29</v>
      </c>
      <c r="I7893" t="s">
        <v>43</v>
      </c>
      <c r="J7893">
        <v>12</v>
      </c>
      <c r="K7893">
        <v>2629</v>
      </c>
      <c r="L7893">
        <v>0</v>
      </c>
      <c r="M7893" t="s">
        <v>20</v>
      </c>
    </row>
    <row r="7894" spans="1:13" x14ac:dyDescent="0.4">
      <c r="A7894" t="s">
        <v>23648</v>
      </c>
      <c r="B7894" t="s">
        <v>23649</v>
      </c>
      <c r="C7894" t="s">
        <v>23650</v>
      </c>
      <c r="D7894" s="1">
        <v>46034.792222222219</v>
      </c>
      <c r="E7894">
        <v>37106</v>
      </c>
      <c r="F7894" t="s">
        <v>33</v>
      </c>
      <c r="G7894" t="s">
        <v>17</v>
      </c>
      <c r="H7894" t="s">
        <v>28</v>
      </c>
      <c r="I7894" t="s">
        <v>28</v>
      </c>
      <c r="J7894">
        <v>19</v>
      </c>
      <c r="K7894">
        <v>8659</v>
      </c>
      <c r="L7894">
        <v>0</v>
      </c>
      <c r="M7894" t="s">
        <v>20</v>
      </c>
    </row>
    <row r="7895" spans="1:13" x14ac:dyDescent="0.4">
      <c r="A7895" t="s">
        <v>23651</v>
      </c>
      <c r="B7895" t="s">
        <v>23652</v>
      </c>
      <c r="C7895" t="s">
        <v>23653</v>
      </c>
      <c r="D7895" s="1">
        <v>45907.769305555557</v>
      </c>
      <c r="E7895">
        <v>49414</v>
      </c>
      <c r="F7895" t="s">
        <v>33</v>
      </c>
      <c r="G7895" t="s">
        <v>17</v>
      </c>
      <c r="H7895" t="s">
        <v>19</v>
      </c>
      <c r="I7895" t="s">
        <v>48</v>
      </c>
      <c r="J7895">
        <v>18</v>
      </c>
      <c r="K7895">
        <v>4656</v>
      </c>
      <c r="L7895">
        <v>0</v>
      </c>
      <c r="M7895" t="s">
        <v>20</v>
      </c>
    </row>
    <row r="7896" spans="1:13" x14ac:dyDescent="0.4">
      <c r="A7896" t="s">
        <v>23654</v>
      </c>
      <c r="B7896" t="s">
        <v>23655</v>
      </c>
      <c r="C7896" t="s">
        <v>23656</v>
      </c>
      <c r="D7896" s="1">
        <v>45711.843611111108</v>
      </c>
      <c r="E7896">
        <v>48990</v>
      </c>
      <c r="F7896" t="s">
        <v>39</v>
      </c>
      <c r="G7896" t="s">
        <v>17</v>
      </c>
      <c r="H7896" t="s">
        <v>24</v>
      </c>
      <c r="I7896" t="s">
        <v>24</v>
      </c>
      <c r="J7896">
        <v>20</v>
      </c>
      <c r="K7896">
        <v>6570</v>
      </c>
      <c r="L7896">
        <v>0</v>
      </c>
      <c r="M7896" t="s">
        <v>20</v>
      </c>
    </row>
    <row r="7897" spans="1:13" x14ac:dyDescent="0.4">
      <c r="A7897" t="s">
        <v>23657</v>
      </c>
      <c r="B7897" t="s">
        <v>23658</v>
      </c>
      <c r="C7897" t="s">
        <v>23659</v>
      </c>
      <c r="D7897" s="1">
        <v>46051.174166666664</v>
      </c>
      <c r="E7897">
        <v>28351</v>
      </c>
      <c r="F7897" t="s">
        <v>16</v>
      </c>
      <c r="G7897" t="s">
        <v>17</v>
      </c>
      <c r="H7897" t="s">
        <v>35</v>
      </c>
      <c r="I7897" t="s">
        <v>28</v>
      </c>
      <c r="J7897">
        <v>4</v>
      </c>
      <c r="K7897">
        <v>9985</v>
      </c>
      <c r="L7897">
        <v>0</v>
      </c>
      <c r="M7897" t="s">
        <v>20</v>
      </c>
    </row>
    <row r="7898" spans="1:13" x14ac:dyDescent="0.4">
      <c r="A7898" t="s">
        <v>23660</v>
      </c>
      <c r="B7898" t="s">
        <v>23661</v>
      </c>
      <c r="C7898" t="s">
        <v>23662</v>
      </c>
      <c r="D7898" s="1">
        <v>45720.224861111114</v>
      </c>
      <c r="E7898">
        <v>12437</v>
      </c>
      <c r="F7898" t="s">
        <v>33</v>
      </c>
      <c r="G7898" t="s">
        <v>17</v>
      </c>
      <c r="H7898" t="s">
        <v>18</v>
      </c>
      <c r="I7898" t="s">
        <v>29</v>
      </c>
      <c r="J7898">
        <v>5</v>
      </c>
      <c r="K7898">
        <v>9882</v>
      </c>
      <c r="L7898">
        <v>0</v>
      </c>
      <c r="M7898" t="s">
        <v>20</v>
      </c>
    </row>
    <row r="7899" spans="1:13" x14ac:dyDescent="0.4">
      <c r="A7899" t="s">
        <v>23663</v>
      </c>
      <c r="B7899" t="s">
        <v>23664</v>
      </c>
      <c r="C7899" t="s">
        <v>23665</v>
      </c>
      <c r="D7899" s="1">
        <v>45710.415138888886</v>
      </c>
      <c r="E7899">
        <v>18237</v>
      </c>
      <c r="F7899" t="s">
        <v>33</v>
      </c>
      <c r="G7899" t="s">
        <v>17</v>
      </c>
      <c r="H7899" t="s">
        <v>19</v>
      </c>
      <c r="I7899" t="s">
        <v>29</v>
      </c>
      <c r="J7899">
        <v>9</v>
      </c>
      <c r="K7899">
        <v>1130</v>
      </c>
      <c r="L7899">
        <v>0</v>
      </c>
      <c r="M7899" t="s">
        <v>20</v>
      </c>
    </row>
    <row r="7900" spans="1:13" x14ac:dyDescent="0.4">
      <c r="A7900" t="s">
        <v>23666</v>
      </c>
      <c r="B7900" t="s">
        <v>23667</v>
      </c>
      <c r="C7900" t="s">
        <v>23668</v>
      </c>
      <c r="D7900" s="1">
        <v>45796.935972222222</v>
      </c>
      <c r="E7900">
        <v>40940</v>
      </c>
      <c r="F7900" t="s">
        <v>33</v>
      </c>
      <c r="G7900" t="s">
        <v>17</v>
      </c>
      <c r="H7900" t="s">
        <v>43</v>
      </c>
      <c r="I7900" t="s">
        <v>47</v>
      </c>
      <c r="J7900">
        <v>22</v>
      </c>
      <c r="K7900">
        <v>9202</v>
      </c>
      <c r="L7900">
        <v>0</v>
      </c>
      <c r="M7900" t="s">
        <v>20</v>
      </c>
    </row>
    <row r="7901" spans="1:13" x14ac:dyDescent="0.4">
      <c r="A7901" t="s">
        <v>23669</v>
      </c>
      <c r="B7901" t="s">
        <v>23670</v>
      </c>
      <c r="C7901" t="s">
        <v>23671</v>
      </c>
      <c r="D7901" s="1">
        <v>46011.92763888889</v>
      </c>
      <c r="E7901">
        <v>26100</v>
      </c>
      <c r="F7901" t="s">
        <v>33</v>
      </c>
      <c r="G7901" t="s">
        <v>17</v>
      </c>
      <c r="H7901" t="s">
        <v>48</v>
      </c>
      <c r="I7901" t="s">
        <v>24</v>
      </c>
      <c r="J7901">
        <v>22</v>
      </c>
      <c r="K7901">
        <v>6537</v>
      </c>
      <c r="L7901">
        <v>0</v>
      </c>
      <c r="M7901" t="s">
        <v>20</v>
      </c>
    </row>
    <row r="7902" spans="1:13" x14ac:dyDescent="0.4">
      <c r="A7902" t="s">
        <v>23672</v>
      </c>
      <c r="B7902" t="s">
        <v>23673</v>
      </c>
      <c r="C7902" t="s">
        <v>23674</v>
      </c>
      <c r="D7902" s="1">
        <v>46053.02</v>
      </c>
      <c r="E7902">
        <v>30854</v>
      </c>
      <c r="F7902" t="s">
        <v>16</v>
      </c>
      <c r="G7902" t="s">
        <v>17</v>
      </c>
      <c r="H7902" t="s">
        <v>29</v>
      </c>
      <c r="I7902" t="s">
        <v>34</v>
      </c>
      <c r="J7902">
        <v>0</v>
      </c>
      <c r="K7902">
        <v>9233</v>
      </c>
      <c r="L7902">
        <v>0</v>
      </c>
      <c r="M7902" t="s">
        <v>20</v>
      </c>
    </row>
    <row r="7903" spans="1:13" x14ac:dyDescent="0.4">
      <c r="A7903" t="s">
        <v>23675</v>
      </c>
      <c r="B7903" t="s">
        <v>23676</v>
      </c>
      <c r="C7903" t="s">
        <v>23677</v>
      </c>
      <c r="D7903" s="1">
        <v>45759.229027777779</v>
      </c>
      <c r="E7903">
        <v>30982</v>
      </c>
      <c r="F7903" t="s">
        <v>33</v>
      </c>
      <c r="G7903" t="s">
        <v>119</v>
      </c>
      <c r="H7903" t="s">
        <v>34</v>
      </c>
      <c r="I7903" t="s">
        <v>19</v>
      </c>
      <c r="J7903">
        <v>5</v>
      </c>
      <c r="K7903">
        <v>4680</v>
      </c>
      <c r="L7903">
        <v>0</v>
      </c>
      <c r="M7903" t="s">
        <v>20</v>
      </c>
    </row>
    <row r="7904" spans="1:13" x14ac:dyDescent="0.4">
      <c r="A7904" t="s">
        <v>23678</v>
      </c>
      <c r="B7904" t="s">
        <v>23679</v>
      </c>
      <c r="C7904" t="s">
        <v>23680</v>
      </c>
      <c r="D7904" s="1">
        <v>45768.907500000001</v>
      </c>
      <c r="E7904">
        <v>29241</v>
      </c>
      <c r="F7904" t="s">
        <v>16</v>
      </c>
      <c r="G7904" t="s">
        <v>17</v>
      </c>
      <c r="H7904" t="s">
        <v>19</v>
      </c>
      <c r="I7904" t="s">
        <v>35</v>
      </c>
      <c r="J7904">
        <v>21</v>
      </c>
      <c r="K7904">
        <v>8275</v>
      </c>
      <c r="L7904">
        <v>0</v>
      </c>
      <c r="M7904" t="s">
        <v>20</v>
      </c>
    </row>
    <row r="7905" spans="1:13" x14ac:dyDescent="0.4">
      <c r="A7905" t="s">
        <v>23681</v>
      </c>
      <c r="B7905" t="s">
        <v>23682</v>
      </c>
      <c r="C7905" t="s">
        <v>7257</v>
      </c>
      <c r="D7905" s="1">
        <v>45774.181111111109</v>
      </c>
      <c r="E7905">
        <v>10452</v>
      </c>
      <c r="F7905" t="s">
        <v>39</v>
      </c>
      <c r="G7905" t="s">
        <v>17</v>
      </c>
      <c r="H7905" t="s">
        <v>43</v>
      </c>
      <c r="I7905" t="s">
        <v>19</v>
      </c>
      <c r="J7905">
        <v>4</v>
      </c>
      <c r="K7905">
        <v>1537</v>
      </c>
      <c r="L7905">
        <v>0</v>
      </c>
      <c r="M7905" t="s">
        <v>20</v>
      </c>
    </row>
    <row r="7906" spans="1:13" x14ac:dyDescent="0.4">
      <c r="A7906" t="s">
        <v>23683</v>
      </c>
      <c r="B7906" t="s">
        <v>23684</v>
      </c>
      <c r="C7906" t="s">
        <v>23685</v>
      </c>
      <c r="D7906" s="1">
        <v>45733.82</v>
      </c>
      <c r="E7906">
        <v>40705</v>
      </c>
      <c r="F7906" t="s">
        <v>33</v>
      </c>
      <c r="G7906" t="s">
        <v>17</v>
      </c>
      <c r="H7906" t="s">
        <v>34</v>
      </c>
      <c r="I7906" t="s">
        <v>24</v>
      </c>
      <c r="J7906">
        <v>19</v>
      </c>
      <c r="K7906">
        <v>1747</v>
      </c>
      <c r="L7906">
        <v>0</v>
      </c>
      <c r="M7906" t="s">
        <v>20</v>
      </c>
    </row>
    <row r="7907" spans="1:13" x14ac:dyDescent="0.4">
      <c r="A7907" t="s">
        <v>23686</v>
      </c>
      <c r="B7907" t="s">
        <v>23687</v>
      </c>
      <c r="C7907" t="s">
        <v>23688</v>
      </c>
      <c r="D7907" s="1">
        <v>45945.054722222223</v>
      </c>
      <c r="E7907">
        <v>26124</v>
      </c>
      <c r="F7907" t="s">
        <v>16</v>
      </c>
      <c r="G7907" t="s">
        <v>17</v>
      </c>
      <c r="H7907" t="s">
        <v>34</v>
      </c>
      <c r="I7907" t="s">
        <v>29</v>
      </c>
      <c r="J7907">
        <v>1</v>
      </c>
      <c r="K7907">
        <v>3389</v>
      </c>
      <c r="L7907">
        <v>0</v>
      </c>
      <c r="M7907" t="s">
        <v>20</v>
      </c>
    </row>
    <row r="7908" spans="1:13" x14ac:dyDescent="0.4">
      <c r="A7908" t="s">
        <v>23689</v>
      </c>
      <c r="B7908" t="s">
        <v>16258</v>
      </c>
      <c r="C7908" t="s">
        <v>23690</v>
      </c>
      <c r="D7908" s="1">
        <v>45761.022083333337</v>
      </c>
      <c r="E7908">
        <v>10005</v>
      </c>
      <c r="F7908" t="s">
        <v>33</v>
      </c>
      <c r="G7908" t="s">
        <v>17</v>
      </c>
      <c r="H7908" t="s">
        <v>19</v>
      </c>
      <c r="I7908" t="s">
        <v>34</v>
      </c>
      <c r="J7908">
        <v>0</v>
      </c>
      <c r="K7908">
        <v>3580</v>
      </c>
      <c r="L7908">
        <v>0</v>
      </c>
      <c r="M7908" t="s">
        <v>20</v>
      </c>
    </row>
    <row r="7909" spans="1:13" x14ac:dyDescent="0.4">
      <c r="A7909" t="s">
        <v>23691</v>
      </c>
      <c r="B7909" t="s">
        <v>23692</v>
      </c>
      <c r="C7909" t="s">
        <v>23693</v>
      </c>
      <c r="D7909" s="1">
        <v>45822.097083333334</v>
      </c>
      <c r="E7909">
        <v>45359</v>
      </c>
      <c r="F7909" t="s">
        <v>39</v>
      </c>
      <c r="G7909" t="s">
        <v>17</v>
      </c>
      <c r="H7909" t="s">
        <v>29</v>
      </c>
      <c r="I7909" t="s">
        <v>29</v>
      </c>
      <c r="J7909">
        <v>2</v>
      </c>
      <c r="K7909">
        <v>9927</v>
      </c>
      <c r="L7909">
        <v>0</v>
      </c>
      <c r="M7909" t="s">
        <v>20</v>
      </c>
    </row>
    <row r="7910" spans="1:13" x14ac:dyDescent="0.4">
      <c r="A7910" t="s">
        <v>23694</v>
      </c>
      <c r="B7910" t="s">
        <v>23695</v>
      </c>
      <c r="C7910" t="s">
        <v>23696</v>
      </c>
      <c r="D7910" s="1">
        <v>45991.745694444442</v>
      </c>
      <c r="E7910">
        <v>33629</v>
      </c>
      <c r="F7910" t="s">
        <v>33</v>
      </c>
      <c r="G7910" t="s">
        <v>17</v>
      </c>
      <c r="H7910" t="s">
        <v>24</v>
      </c>
      <c r="I7910" t="s">
        <v>47</v>
      </c>
      <c r="J7910">
        <v>17</v>
      </c>
      <c r="K7910">
        <v>2892</v>
      </c>
      <c r="L7910">
        <v>0</v>
      </c>
      <c r="M7910" t="s">
        <v>20</v>
      </c>
    </row>
    <row r="7911" spans="1:13" x14ac:dyDescent="0.4">
      <c r="A7911" t="s">
        <v>23697</v>
      </c>
      <c r="B7911" t="s">
        <v>23698</v>
      </c>
      <c r="C7911" t="s">
        <v>23699</v>
      </c>
      <c r="D7911" s="1">
        <v>45768.050555555557</v>
      </c>
      <c r="E7911">
        <v>39719</v>
      </c>
      <c r="F7911" t="s">
        <v>16</v>
      </c>
      <c r="G7911" t="s">
        <v>17</v>
      </c>
      <c r="H7911" t="s">
        <v>24</v>
      </c>
      <c r="I7911" t="s">
        <v>47</v>
      </c>
      <c r="J7911">
        <v>1</v>
      </c>
      <c r="K7911">
        <v>2075</v>
      </c>
      <c r="L7911">
        <v>0</v>
      </c>
      <c r="M7911" t="s">
        <v>20</v>
      </c>
    </row>
    <row r="7912" spans="1:13" x14ac:dyDescent="0.4">
      <c r="A7912" t="s">
        <v>23700</v>
      </c>
      <c r="B7912" t="s">
        <v>23701</v>
      </c>
      <c r="C7912" t="s">
        <v>23702</v>
      </c>
      <c r="D7912" s="1">
        <v>45957.165833333333</v>
      </c>
      <c r="E7912">
        <v>37770</v>
      </c>
      <c r="F7912" t="s">
        <v>39</v>
      </c>
      <c r="G7912" t="s">
        <v>17</v>
      </c>
      <c r="H7912" t="s">
        <v>29</v>
      </c>
      <c r="I7912" t="s">
        <v>19</v>
      </c>
      <c r="J7912">
        <v>3</v>
      </c>
      <c r="K7912">
        <v>9937</v>
      </c>
      <c r="L7912">
        <v>0</v>
      </c>
      <c r="M7912" t="s">
        <v>20</v>
      </c>
    </row>
    <row r="7913" spans="1:13" x14ac:dyDescent="0.4">
      <c r="A7913" t="s">
        <v>23703</v>
      </c>
      <c r="B7913" t="s">
        <v>23704</v>
      </c>
      <c r="C7913" t="s">
        <v>23705</v>
      </c>
      <c r="D7913" s="1">
        <v>45985.413055555553</v>
      </c>
      <c r="E7913">
        <v>22197</v>
      </c>
      <c r="F7913" t="s">
        <v>39</v>
      </c>
      <c r="G7913" t="s">
        <v>17</v>
      </c>
      <c r="H7913" t="s">
        <v>19</v>
      </c>
      <c r="I7913" t="s">
        <v>34</v>
      </c>
      <c r="J7913">
        <v>9</v>
      </c>
      <c r="K7913">
        <v>7839</v>
      </c>
      <c r="L7913">
        <v>0</v>
      </c>
      <c r="M7913" t="s">
        <v>20</v>
      </c>
    </row>
    <row r="7914" spans="1:13" x14ac:dyDescent="0.4">
      <c r="A7914" t="s">
        <v>23706</v>
      </c>
      <c r="B7914" t="s">
        <v>23707</v>
      </c>
      <c r="C7914" t="s">
        <v>23708</v>
      </c>
      <c r="D7914" s="1">
        <v>45910.948472222219</v>
      </c>
      <c r="E7914">
        <v>21683</v>
      </c>
      <c r="F7914" t="s">
        <v>33</v>
      </c>
      <c r="G7914" t="s">
        <v>17</v>
      </c>
      <c r="H7914" t="s">
        <v>18</v>
      </c>
      <c r="I7914" t="s">
        <v>19</v>
      </c>
      <c r="J7914">
        <v>22</v>
      </c>
      <c r="K7914">
        <v>8462</v>
      </c>
      <c r="L7914">
        <v>0</v>
      </c>
      <c r="M7914" t="s">
        <v>20</v>
      </c>
    </row>
    <row r="7915" spans="1:13" x14ac:dyDescent="0.4">
      <c r="A7915" t="s">
        <v>23709</v>
      </c>
      <c r="B7915" t="s">
        <v>23710</v>
      </c>
      <c r="C7915" t="s">
        <v>23711</v>
      </c>
      <c r="D7915" s="1">
        <v>45918.859583333331</v>
      </c>
      <c r="E7915">
        <v>25904</v>
      </c>
      <c r="F7915" t="s">
        <v>33</v>
      </c>
      <c r="G7915" t="s">
        <v>17</v>
      </c>
      <c r="H7915" t="s">
        <v>18</v>
      </c>
      <c r="I7915" t="s">
        <v>24</v>
      </c>
      <c r="J7915">
        <v>20</v>
      </c>
      <c r="K7915">
        <v>4078</v>
      </c>
      <c r="L7915">
        <v>0</v>
      </c>
      <c r="M7915" t="s">
        <v>20</v>
      </c>
    </row>
    <row r="7916" spans="1:13" x14ac:dyDescent="0.4">
      <c r="A7916" t="s">
        <v>23712</v>
      </c>
      <c r="B7916" t="s">
        <v>23713</v>
      </c>
      <c r="C7916" t="s">
        <v>23714</v>
      </c>
      <c r="D7916" s="1">
        <v>45835.068611111114</v>
      </c>
      <c r="E7916">
        <v>36429</v>
      </c>
      <c r="F7916" t="s">
        <v>39</v>
      </c>
      <c r="G7916" t="s">
        <v>17</v>
      </c>
      <c r="H7916" t="s">
        <v>19</v>
      </c>
      <c r="I7916" t="s">
        <v>29</v>
      </c>
      <c r="J7916">
        <v>1</v>
      </c>
      <c r="K7916">
        <v>8783</v>
      </c>
      <c r="L7916">
        <v>0</v>
      </c>
      <c r="M7916" t="s">
        <v>20</v>
      </c>
    </row>
    <row r="7917" spans="1:13" x14ac:dyDescent="0.4">
      <c r="A7917" t="s">
        <v>23715</v>
      </c>
      <c r="B7917" t="s">
        <v>23716</v>
      </c>
      <c r="C7917" t="s">
        <v>23717</v>
      </c>
      <c r="D7917" s="1">
        <v>45995.049861111111</v>
      </c>
      <c r="E7917">
        <v>38611</v>
      </c>
      <c r="F7917" t="s">
        <v>33</v>
      </c>
      <c r="G7917" t="s">
        <v>17</v>
      </c>
      <c r="H7917" t="s">
        <v>43</v>
      </c>
      <c r="I7917" t="s">
        <v>18</v>
      </c>
      <c r="J7917">
        <v>1</v>
      </c>
      <c r="K7917">
        <v>9931</v>
      </c>
      <c r="L7917">
        <v>0</v>
      </c>
      <c r="M7917" t="s">
        <v>20</v>
      </c>
    </row>
    <row r="7918" spans="1:13" x14ac:dyDescent="0.4">
      <c r="A7918" t="s">
        <v>23718</v>
      </c>
      <c r="B7918" t="s">
        <v>23719</v>
      </c>
      <c r="C7918" t="s">
        <v>23720</v>
      </c>
      <c r="D7918" s="1">
        <v>45886.169305555559</v>
      </c>
      <c r="E7918">
        <v>45501</v>
      </c>
      <c r="F7918" t="s">
        <v>33</v>
      </c>
      <c r="G7918" t="s">
        <v>17</v>
      </c>
      <c r="H7918" t="s">
        <v>48</v>
      </c>
      <c r="I7918" t="s">
        <v>24</v>
      </c>
      <c r="J7918">
        <v>4</v>
      </c>
      <c r="K7918">
        <v>5446</v>
      </c>
      <c r="L7918">
        <v>0</v>
      </c>
      <c r="M7918" t="s">
        <v>20</v>
      </c>
    </row>
    <row r="7919" spans="1:13" x14ac:dyDescent="0.4">
      <c r="A7919" t="s">
        <v>23721</v>
      </c>
      <c r="B7919" t="s">
        <v>23722</v>
      </c>
      <c r="C7919" t="s">
        <v>23723</v>
      </c>
      <c r="D7919" s="1">
        <v>45730.609583333331</v>
      </c>
      <c r="E7919">
        <v>28754</v>
      </c>
      <c r="F7919" t="s">
        <v>33</v>
      </c>
      <c r="G7919" t="s">
        <v>17</v>
      </c>
      <c r="H7919" t="s">
        <v>24</v>
      </c>
      <c r="I7919" t="s">
        <v>34</v>
      </c>
      <c r="J7919">
        <v>14</v>
      </c>
      <c r="K7919">
        <v>6358</v>
      </c>
      <c r="L7919">
        <v>0</v>
      </c>
      <c r="M7919" t="s">
        <v>20</v>
      </c>
    </row>
    <row r="7920" spans="1:13" x14ac:dyDescent="0.4">
      <c r="A7920" t="s">
        <v>23724</v>
      </c>
      <c r="B7920" t="s">
        <v>23725</v>
      </c>
      <c r="C7920" t="s">
        <v>23726</v>
      </c>
      <c r="D7920" s="1">
        <v>46046.250555555554</v>
      </c>
      <c r="E7920">
        <v>47593</v>
      </c>
      <c r="F7920" t="s">
        <v>39</v>
      </c>
      <c r="G7920" t="s">
        <v>17</v>
      </c>
      <c r="H7920" t="s">
        <v>18</v>
      </c>
      <c r="I7920" t="s">
        <v>29</v>
      </c>
      <c r="J7920">
        <v>6</v>
      </c>
      <c r="K7920">
        <v>2147</v>
      </c>
      <c r="L7920">
        <v>0</v>
      </c>
      <c r="M7920" t="s">
        <v>20</v>
      </c>
    </row>
    <row r="7921" spans="1:13" x14ac:dyDescent="0.4">
      <c r="A7921" t="s">
        <v>23727</v>
      </c>
      <c r="B7921" t="s">
        <v>23728</v>
      </c>
      <c r="C7921" t="s">
        <v>23729</v>
      </c>
      <c r="D7921" s="1">
        <v>45772.725555555553</v>
      </c>
      <c r="E7921">
        <v>7574</v>
      </c>
      <c r="F7921" t="s">
        <v>16</v>
      </c>
      <c r="G7921" t="s">
        <v>17</v>
      </c>
      <c r="H7921" t="s">
        <v>24</v>
      </c>
      <c r="I7921" t="s">
        <v>43</v>
      </c>
      <c r="J7921">
        <v>17</v>
      </c>
      <c r="K7921">
        <v>2086</v>
      </c>
      <c r="L7921">
        <v>0</v>
      </c>
      <c r="M7921" t="s">
        <v>20</v>
      </c>
    </row>
    <row r="7922" spans="1:13" x14ac:dyDescent="0.4">
      <c r="A7922" t="s">
        <v>23730</v>
      </c>
      <c r="B7922" t="s">
        <v>23731</v>
      </c>
      <c r="C7922" t="s">
        <v>23732</v>
      </c>
      <c r="D7922" s="1">
        <v>45968.797777777778</v>
      </c>
      <c r="E7922">
        <v>41810</v>
      </c>
      <c r="F7922" t="s">
        <v>39</v>
      </c>
      <c r="G7922" t="s">
        <v>17</v>
      </c>
      <c r="H7922" t="s">
        <v>48</v>
      </c>
      <c r="I7922" t="s">
        <v>35</v>
      </c>
      <c r="J7922">
        <v>19</v>
      </c>
      <c r="K7922">
        <v>9234</v>
      </c>
      <c r="L7922">
        <v>0</v>
      </c>
      <c r="M7922" t="s">
        <v>20</v>
      </c>
    </row>
    <row r="7923" spans="1:13" x14ac:dyDescent="0.4">
      <c r="A7923" t="s">
        <v>23733</v>
      </c>
      <c r="B7923" t="s">
        <v>23734</v>
      </c>
      <c r="C7923" t="s">
        <v>23735</v>
      </c>
      <c r="D7923" s="1">
        <v>45917.242222222223</v>
      </c>
      <c r="E7923">
        <v>26294</v>
      </c>
      <c r="F7923" t="s">
        <v>33</v>
      </c>
      <c r="G7923" t="s">
        <v>17</v>
      </c>
      <c r="H7923" t="s">
        <v>29</v>
      </c>
      <c r="I7923" t="s">
        <v>48</v>
      </c>
      <c r="J7923">
        <v>5</v>
      </c>
      <c r="K7923">
        <v>3207</v>
      </c>
      <c r="L7923">
        <v>0</v>
      </c>
      <c r="M7923" t="s">
        <v>20</v>
      </c>
    </row>
    <row r="7924" spans="1:13" x14ac:dyDescent="0.4">
      <c r="A7924" t="s">
        <v>23736</v>
      </c>
      <c r="B7924" t="s">
        <v>23737</v>
      </c>
      <c r="C7924" t="s">
        <v>23738</v>
      </c>
      <c r="D7924" s="1">
        <v>45931.135972222219</v>
      </c>
      <c r="E7924">
        <v>28949</v>
      </c>
      <c r="F7924" t="s">
        <v>16</v>
      </c>
      <c r="G7924" t="s">
        <v>17</v>
      </c>
      <c r="H7924" t="s">
        <v>29</v>
      </c>
      <c r="I7924" t="s">
        <v>48</v>
      </c>
      <c r="J7924">
        <v>3</v>
      </c>
      <c r="K7924">
        <v>6431</v>
      </c>
      <c r="L7924">
        <v>0</v>
      </c>
      <c r="M7924" t="s">
        <v>20</v>
      </c>
    </row>
    <row r="7925" spans="1:13" x14ac:dyDescent="0.4">
      <c r="A7925" t="s">
        <v>23739</v>
      </c>
      <c r="B7925" t="s">
        <v>23740</v>
      </c>
      <c r="C7925" t="s">
        <v>23741</v>
      </c>
      <c r="D7925" s="1">
        <v>46004.996388888889</v>
      </c>
      <c r="E7925">
        <v>27597</v>
      </c>
      <c r="F7925" t="s">
        <v>39</v>
      </c>
      <c r="G7925" t="s">
        <v>17</v>
      </c>
      <c r="H7925" t="s">
        <v>29</v>
      </c>
      <c r="I7925" t="s">
        <v>24</v>
      </c>
      <c r="J7925">
        <v>23</v>
      </c>
      <c r="K7925">
        <v>8847</v>
      </c>
      <c r="L7925">
        <v>0</v>
      </c>
      <c r="M7925" t="s">
        <v>20</v>
      </c>
    </row>
    <row r="7926" spans="1:13" x14ac:dyDescent="0.4">
      <c r="A7926" t="s">
        <v>23742</v>
      </c>
      <c r="B7926" t="s">
        <v>23743</v>
      </c>
      <c r="C7926" t="s">
        <v>23744</v>
      </c>
      <c r="D7926" s="1">
        <v>45919.089444444442</v>
      </c>
      <c r="E7926">
        <v>9094</v>
      </c>
      <c r="F7926" t="s">
        <v>33</v>
      </c>
      <c r="G7926" t="s">
        <v>17</v>
      </c>
      <c r="H7926" t="s">
        <v>43</v>
      </c>
      <c r="I7926" t="s">
        <v>19</v>
      </c>
      <c r="J7926">
        <v>2</v>
      </c>
      <c r="K7926">
        <v>4323</v>
      </c>
      <c r="L7926">
        <v>0</v>
      </c>
      <c r="M7926" t="s">
        <v>20</v>
      </c>
    </row>
    <row r="7927" spans="1:13" x14ac:dyDescent="0.4">
      <c r="A7927" t="s">
        <v>23745</v>
      </c>
      <c r="B7927" t="s">
        <v>23746</v>
      </c>
      <c r="C7927" t="s">
        <v>23747</v>
      </c>
      <c r="D7927" s="1">
        <v>45941.011666666665</v>
      </c>
      <c r="E7927">
        <v>13900</v>
      </c>
      <c r="F7927" t="s">
        <v>16</v>
      </c>
      <c r="G7927" t="s">
        <v>17</v>
      </c>
      <c r="H7927" t="s">
        <v>48</v>
      </c>
      <c r="I7927" t="s">
        <v>29</v>
      </c>
      <c r="J7927">
        <v>0</v>
      </c>
      <c r="K7927">
        <v>7785</v>
      </c>
      <c r="L7927">
        <v>0</v>
      </c>
      <c r="M7927" t="s">
        <v>20</v>
      </c>
    </row>
    <row r="7928" spans="1:13" x14ac:dyDescent="0.4">
      <c r="A7928" t="s">
        <v>23748</v>
      </c>
      <c r="B7928" t="s">
        <v>23749</v>
      </c>
      <c r="C7928" t="s">
        <v>23750</v>
      </c>
      <c r="D7928" s="1">
        <v>46039.087361111109</v>
      </c>
      <c r="E7928">
        <v>31712</v>
      </c>
      <c r="F7928" t="s">
        <v>16</v>
      </c>
      <c r="G7928" t="s">
        <v>17</v>
      </c>
      <c r="H7928" t="s">
        <v>35</v>
      </c>
      <c r="I7928" t="s">
        <v>43</v>
      </c>
      <c r="J7928">
        <v>2</v>
      </c>
      <c r="K7928">
        <v>9388</v>
      </c>
      <c r="L7928">
        <v>0</v>
      </c>
      <c r="M7928" t="s">
        <v>20</v>
      </c>
    </row>
    <row r="7929" spans="1:13" x14ac:dyDescent="0.4">
      <c r="A7929" t="s">
        <v>23751</v>
      </c>
      <c r="B7929" t="s">
        <v>23752</v>
      </c>
      <c r="C7929" t="s">
        <v>23753</v>
      </c>
      <c r="D7929" s="1">
        <v>45759.276944444442</v>
      </c>
      <c r="E7929">
        <v>1567</v>
      </c>
      <c r="F7929" t="s">
        <v>33</v>
      </c>
      <c r="G7929" t="s">
        <v>17</v>
      </c>
      <c r="H7929" t="s">
        <v>43</v>
      </c>
      <c r="I7929" t="s">
        <v>18</v>
      </c>
      <c r="J7929">
        <v>6</v>
      </c>
      <c r="K7929">
        <v>6408</v>
      </c>
      <c r="L7929">
        <v>0</v>
      </c>
      <c r="M7929" t="s">
        <v>20</v>
      </c>
    </row>
    <row r="7930" spans="1:13" x14ac:dyDescent="0.4">
      <c r="A7930" t="s">
        <v>23754</v>
      </c>
      <c r="B7930" t="s">
        <v>23755</v>
      </c>
      <c r="C7930" t="s">
        <v>23756</v>
      </c>
      <c r="D7930" s="1">
        <v>45975.78597222222</v>
      </c>
      <c r="E7930">
        <v>46763</v>
      </c>
      <c r="F7930" t="s">
        <v>33</v>
      </c>
      <c r="G7930" t="s">
        <v>17</v>
      </c>
      <c r="H7930" t="s">
        <v>35</v>
      </c>
      <c r="I7930" t="s">
        <v>43</v>
      </c>
      <c r="J7930">
        <v>22</v>
      </c>
      <c r="K7930">
        <v>8</v>
      </c>
      <c r="L7930">
        <v>1</v>
      </c>
      <c r="M7930" t="s">
        <v>373</v>
      </c>
    </row>
    <row r="7931" spans="1:13" x14ac:dyDescent="0.4">
      <c r="A7931" t="s">
        <v>23757</v>
      </c>
      <c r="B7931" t="s">
        <v>23758</v>
      </c>
      <c r="C7931" t="s">
        <v>23759</v>
      </c>
      <c r="D7931" s="1">
        <v>45970.549861111111</v>
      </c>
      <c r="E7931">
        <v>6174</v>
      </c>
      <c r="F7931" t="s">
        <v>16</v>
      </c>
      <c r="G7931" t="s">
        <v>17</v>
      </c>
      <c r="H7931" t="s">
        <v>19</v>
      </c>
      <c r="I7931" t="s">
        <v>48</v>
      </c>
      <c r="J7931">
        <v>13</v>
      </c>
      <c r="K7931">
        <v>548</v>
      </c>
      <c r="L7931">
        <v>0</v>
      </c>
      <c r="M7931" t="s">
        <v>20</v>
      </c>
    </row>
    <row r="7932" spans="1:13" x14ac:dyDescent="0.4">
      <c r="A7932" t="s">
        <v>23760</v>
      </c>
      <c r="B7932" t="s">
        <v>23761</v>
      </c>
      <c r="C7932" t="s">
        <v>23762</v>
      </c>
      <c r="D7932" s="1">
        <v>45900.804027777776</v>
      </c>
      <c r="E7932">
        <v>2257</v>
      </c>
      <c r="F7932" t="s">
        <v>33</v>
      </c>
      <c r="G7932" t="s">
        <v>17</v>
      </c>
      <c r="H7932" t="s">
        <v>48</v>
      </c>
      <c r="I7932" t="s">
        <v>43</v>
      </c>
      <c r="J7932">
        <v>19</v>
      </c>
      <c r="K7932">
        <v>9973</v>
      </c>
      <c r="L7932">
        <v>0</v>
      </c>
      <c r="M7932" t="s">
        <v>20</v>
      </c>
    </row>
    <row r="7933" spans="1:13" x14ac:dyDescent="0.4">
      <c r="A7933" t="s">
        <v>23763</v>
      </c>
      <c r="B7933" t="s">
        <v>23764</v>
      </c>
      <c r="C7933" t="s">
        <v>23765</v>
      </c>
      <c r="D7933" s="1">
        <v>45836.835277777776</v>
      </c>
      <c r="E7933">
        <v>40051</v>
      </c>
      <c r="F7933" t="s">
        <v>39</v>
      </c>
      <c r="G7933" t="s">
        <v>17</v>
      </c>
      <c r="H7933" t="s">
        <v>24</v>
      </c>
      <c r="I7933" t="s">
        <v>24</v>
      </c>
      <c r="J7933">
        <v>20</v>
      </c>
      <c r="K7933">
        <v>3753</v>
      </c>
      <c r="L7933">
        <v>0</v>
      </c>
      <c r="M7933" t="s">
        <v>20</v>
      </c>
    </row>
    <row r="7934" spans="1:13" x14ac:dyDescent="0.4">
      <c r="A7934" t="s">
        <v>23766</v>
      </c>
      <c r="B7934" t="s">
        <v>23767</v>
      </c>
      <c r="C7934" t="s">
        <v>23768</v>
      </c>
      <c r="D7934" s="1">
        <v>45886.197777777779</v>
      </c>
      <c r="E7934">
        <v>36193</v>
      </c>
      <c r="F7934" t="s">
        <v>33</v>
      </c>
      <c r="G7934" t="s">
        <v>17</v>
      </c>
      <c r="H7934" t="s">
        <v>19</v>
      </c>
      <c r="I7934" t="s">
        <v>47</v>
      </c>
      <c r="J7934">
        <v>4</v>
      </c>
      <c r="K7934">
        <v>2300</v>
      </c>
      <c r="L7934">
        <v>0</v>
      </c>
      <c r="M7934" t="s">
        <v>20</v>
      </c>
    </row>
    <row r="7935" spans="1:13" x14ac:dyDescent="0.4">
      <c r="A7935" t="s">
        <v>23769</v>
      </c>
      <c r="B7935" t="s">
        <v>23770</v>
      </c>
      <c r="C7935" t="s">
        <v>23771</v>
      </c>
      <c r="D7935" s="1">
        <v>46022.78875</v>
      </c>
      <c r="E7935">
        <v>5945</v>
      </c>
      <c r="F7935" t="s">
        <v>33</v>
      </c>
      <c r="G7935" t="s">
        <v>17</v>
      </c>
      <c r="H7935" t="s">
        <v>29</v>
      </c>
      <c r="I7935" t="s">
        <v>48</v>
      </c>
      <c r="J7935">
        <v>18</v>
      </c>
      <c r="K7935">
        <v>2204</v>
      </c>
      <c r="L7935">
        <v>0</v>
      </c>
      <c r="M7935" t="s">
        <v>20</v>
      </c>
    </row>
    <row r="7936" spans="1:13" x14ac:dyDescent="0.4">
      <c r="A7936" t="s">
        <v>23772</v>
      </c>
      <c r="B7936" t="s">
        <v>23773</v>
      </c>
      <c r="C7936" t="s">
        <v>23774</v>
      </c>
      <c r="D7936" s="1">
        <v>45995.319305555553</v>
      </c>
      <c r="E7936">
        <v>48891</v>
      </c>
      <c r="F7936" t="s">
        <v>33</v>
      </c>
      <c r="G7936" t="s">
        <v>17</v>
      </c>
      <c r="H7936" t="s">
        <v>28</v>
      </c>
      <c r="I7936" t="s">
        <v>48</v>
      </c>
      <c r="J7936">
        <v>7</v>
      </c>
      <c r="K7936">
        <v>1774</v>
      </c>
      <c r="L7936">
        <v>0</v>
      </c>
      <c r="M7936" t="s">
        <v>20</v>
      </c>
    </row>
    <row r="7937" spans="1:13" x14ac:dyDescent="0.4">
      <c r="A7937" t="s">
        <v>23775</v>
      </c>
      <c r="B7937" t="s">
        <v>23776</v>
      </c>
      <c r="C7937" t="s">
        <v>23777</v>
      </c>
      <c r="D7937" s="1">
        <v>45776.463055555556</v>
      </c>
      <c r="E7937">
        <v>42054</v>
      </c>
      <c r="F7937" t="s">
        <v>16</v>
      </c>
      <c r="G7937" t="s">
        <v>17</v>
      </c>
      <c r="H7937" t="s">
        <v>29</v>
      </c>
      <c r="I7937" t="s">
        <v>43</v>
      </c>
      <c r="J7937">
        <v>11</v>
      </c>
      <c r="K7937">
        <v>2649</v>
      </c>
      <c r="L7937">
        <v>0</v>
      </c>
      <c r="M7937" t="s">
        <v>20</v>
      </c>
    </row>
    <row r="7938" spans="1:13" x14ac:dyDescent="0.4">
      <c r="A7938" t="s">
        <v>23778</v>
      </c>
      <c r="B7938" t="s">
        <v>23779</v>
      </c>
      <c r="C7938" t="s">
        <v>23780</v>
      </c>
      <c r="D7938" s="1">
        <v>46042.37</v>
      </c>
      <c r="E7938">
        <v>42243</v>
      </c>
      <c r="F7938" t="s">
        <v>39</v>
      </c>
      <c r="G7938" t="s">
        <v>119</v>
      </c>
      <c r="H7938" t="s">
        <v>28</v>
      </c>
      <c r="I7938" t="s">
        <v>19</v>
      </c>
      <c r="J7938">
        <v>8</v>
      </c>
      <c r="K7938">
        <v>4344</v>
      </c>
      <c r="L7938">
        <v>0</v>
      </c>
      <c r="M7938" t="s">
        <v>20</v>
      </c>
    </row>
    <row r="7939" spans="1:13" x14ac:dyDescent="0.4">
      <c r="A7939" t="s">
        <v>23781</v>
      </c>
      <c r="B7939" t="s">
        <v>23782</v>
      </c>
      <c r="C7939" t="s">
        <v>23783</v>
      </c>
      <c r="D7939" s="1">
        <v>45696.562361111108</v>
      </c>
      <c r="E7939">
        <v>21844</v>
      </c>
      <c r="F7939" t="s">
        <v>39</v>
      </c>
      <c r="G7939" t="s">
        <v>17</v>
      </c>
      <c r="H7939" t="s">
        <v>19</v>
      </c>
      <c r="I7939" t="s">
        <v>29</v>
      </c>
      <c r="J7939">
        <v>13</v>
      </c>
      <c r="K7939">
        <v>4865</v>
      </c>
      <c r="L7939">
        <v>0</v>
      </c>
      <c r="M7939" t="s">
        <v>20</v>
      </c>
    </row>
    <row r="7940" spans="1:13" x14ac:dyDescent="0.4">
      <c r="A7940" t="s">
        <v>23784</v>
      </c>
      <c r="B7940" t="s">
        <v>23785</v>
      </c>
      <c r="C7940" t="s">
        <v>23786</v>
      </c>
      <c r="D7940" s="1">
        <v>46042.247777777775</v>
      </c>
      <c r="E7940">
        <v>39454</v>
      </c>
      <c r="F7940" t="s">
        <v>39</v>
      </c>
      <c r="G7940" t="s">
        <v>17</v>
      </c>
      <c r="H7940" t="s">
        <v>28</v>
      </c>
      <c r="I7940" t="s">
        <v>29</v>
      </c>
      <c r="J7940">
        <v>5</v>
      </c>
      <c r="K7940">
        <v>826</v>
      </c>
      <c r="L7940">
        <v>0</v>
      </c>
      <c r="M7940" t="s">
        <v>20</v>
      </c>
    </row>
    <row r="7941" spans="1:13" x14ac:dyDescent="0.4">
      <c r="A7941" t="s">
        <v>23787</v>
      </c>
      <c r="B7941" t="s">
        <v>23788</v>
      </c>
      <c r="C7941" t="s">
        <v>23789</v>
      </c>
      <c r="D7941" s="1">
        <v>46009.39916666667</v>
      </c>
      <c r="E7941">
        <v>7621</v>
      </c>
      <c r="F7941" t="s">
        <v>39</v>
      </c>
      <c r="G7941" t="s">
        <v>119</v>
      </c>
      <c r="H7941" t="s">
        <v>48</v>
      </c>
      <c r="I7941" t="s">
        <v>19</v>
      </c>
      <c r="J7941">
        <v>9</v>
      </c>
      <c r="K7941">
        <v>8317</v>
      </c>
      <c r="L7941">
        <v>0</v>
      </c>
      <c r="M7941" t="s">
        <v>20</v>
      </c>
    </row>
    <row r="7942" spans="1:13" x14ac:dyDescent="0.4">
      <c r="A7942" t="s">
        <v>23790</v>
      </c>
      <c r="B7942" t="s">
        <v>23791</v>
      </c>
      <c r="C7942" t="s">
        <v>23792</v>
      </c>
      <c r="D7942" s="1">
        <v>45732.597777777781</v>
      </c>
      <c r="E7942">
        <v>13697</v>
      </c>
      <c r="F7942" t="s">
        <v>39</v>
      </c>
      <c r="G7942" t="s">
        <v>17</v>
      </c>
      <c r="H7942" t="s">
        <v>19</v>
      </c>
      <c r="I7942" t="s">
        <v>34</v>
      </c>
      <c r="J7942">
        <v>14</v>
      </c>
      <c r="K7942">
        <v>7572</v>
      </c>
      <c r="L7942">
        <v>0</v>
      </c>
      <c r="M7942" t="s">
        <v>20</v>
      </c>
    </row>
    <row r="7943" spans="1:13" x14ac:dyDescent="0.4">
      <c r="A7943" t="s">
        <v>23793</v>
      </c>
      <c r="B7943" t="s">
        <v>23794</v>
      </c>
      <c r="C7943" t="s">
        <v>23795</v>
      </c>
      <c r="D7943" s="1">
        <v>45748.707499999997</v>
      </c>
      <c r="E7943">
        <v>22189</v>
      </c>
      <c r="F7943" t="s">
        <v>33</v>
      </c>
      <c r="G7943" t="s">
        <v>17</v>
      </c>
      <c r="H7943" t="s">
        <v>47</v>
      </c>
      <c r="I7943" t="s">
        <v>29</v>
      </c>
      <c r="J7943">
        <v>16</v>
      </c>
      <c r="K7943">
        <v>7533</v>
      </c>
      <c r="L7943">
        <v>0</v>
      </c>
      <c r="M7943" t="s">
        <v>20</v>
      </c>
    </row>
    <row r="7944" spans="1:13" x14ac:dyDescent="0.4">
      <c r="A7944" t="s">
        <v>23796</v>
      </c>
      <c r="B7944" t="s">
        <v>23797</v>
      </c>
      <c r="C7944" t="s">
        <v>23798</v>
      </c>
      <c r="D7944" s="1">
        <v>45784.72625</v>
      </c>
      <c r="E7944">
        <v>45780</v>
      </c>
      <c r="F7944" t="s">
        <v>16</v>
      </c>
      <c r="G7944" t="s">
        <v>17</v>
      </c>
      <c r="H7944" t="s">
        <v>34</v>
      </c>
      <c r="I7944" t="s">
        <v>18</v>
      </c>
      <c r="J7944">
        <v>17</v>
      </c>
      <c r="K7944">
        <v>6672</v>
      </c>
      <c r="L7944">
        <v>0</v>
      </c>
      <c r="M7944" t="s">
        <v>20</v>
      </c>
    </row>
    <row r="7945" spans="1:13" x14ac:dyDescent="0.4">
      <c r="A7945" t="s">
        <v>23799</v>
      </c>
      <c r="B7945" t="s">
        <v>23800</v>
      </c>
      <c r="C7945" t="s">
        <v>23801</v>
      </c>
      <c r="D7945" s="1">
        <v>45915.599166666667</v>
      </c>
      <c r="E7945">
        <v>13249</v>
      </c>
      <c r="F7945" t="s">
        <v>33</v>
      </c>
      <c r="G7945" t="s">
        <v>17</v>
      </c>
      <c r="H7945" t="s">
        <v>35</v>
      </c>
      <c r="I7945" t="s">
        <v>43</v>
      </c>
      <c r="J7945">
        <v>14</v>
      </c>
      <c r="K7945">
        <v>1889</v>
      </c>
      <c r="L7945">
        <v>0</v>
      </c>
      <c r="M7945" t="s">
        <v>20</v>
      </c>
    </row>
    <row r="7946" spans="1:13" x14ac:dyDescent="0.4">
      <c r="A7946" t="s">
        <v>23802</v>
      </c>
      <c r="B7946" t="s">
        <v>23803</v>
      </c>
      <c r="C7946" t="s">
        <v>23804</v>
      </c>
      <c r="D7946" s="1">
        <v>45932.122083333335</v>
      </c>
      <c r="E7946">
        <v>44995</v>
      </c>
      <c r="F7946" t="s">
        <v>33</v>
      </c>
      <c r="G7946" t="s">
        <v>17</v>
      </c>
      <c r="H7946" t="s">
        <v>19</v>
      </c>
      <c r="I7946" t="s">
        <v>24</v>
      </c>
      <c r="J7946">
        <v>2</v>
      </c>
      <c r="K7946">
        <v>3829</v>
      </c>
      <c r="L7946">
        <v>0</v>
      </c>
      <c r="M7946" t="s">
        <v>20</v>
      </c>
    </row>
    <row r="7947" spans="1:13" x14ac:dyDescent="0.4">
      <c r="A7947" t="s">
        <v>23805</v>
      </c>
      <c r="B7947" t="s">
        <v>23806</v>
      </c>
      <c r="C7947" t="s">
        <v>23807</v>
      </c>
      <c r="D7947" s="1">
        <v>45779.015833333331</v>
      </c>
      <c r="E7947">
        <v>34478</v>
      </c>
      <c r="F7947" t="s">
        <v>39</v>
      </c>
      <c r="G7947" t="s">
        <v>17</v>
      </c>
      <c r="H7947" t="s">
        <v>43</v>
      </c>
      <c r="I7947" t="s">
        <v>19</v>
      </c>
      <c r="J7947">
        <v>0</v>
      </c>
      <c r="K7947">
        <v>7390</v>
      </c>
      <c r="L7947">
        <v>0</v>
      </c>
      <c r="M7947" t="s">
        <v>20</v>
      </c>
    </row>
    <row r="7948" spans="1:13" x14ac:dyDescent="0.4">
      <c r="A7948" t="s">
        <v>23808</v>
      </c>
      <c r="B7948" t="s">
        <v>23809</v>
      </c>
      <c r="C7948" t="s">
        <v>23810</v>
      </c>
      <c r="D7948" s="1">
        <v>45821.640833333331</v>
      </c>
      <c r="E7948">
        <v>2765</v>
      </c>
      <c r="F7948" t="s">
        <v>33</v>
      </c>
      <c r="G7948" t="s">
        <v>17</v>
      </c>
      <c r="H7948" t="s">
        <v>18</v>
      </c>
      <c r="I7948" t="s">
        <v>47</v>
      </c>
      <c r="J7948">
        <v>15</v>
      </c>
      <c r="K7948">
        <v>1231</v>
      </c>
      <c r="L7948">
        <v>0</v>
      </c>
      <c r="M7948" t="s">
        <v>20</v>
      </c>
    </row>
    <row r="7949" spans="1:13" x14ac:dyDescent="0.4">
      <c r="A7949" t="s">
        <v>23811</v>
      </c>
      <c r="B7949" t="s">
        <v>23812</v>
      </c>
      <c r="C7949" t="s">
        <v>23813</v>
      </c>
      <c r="D7949" s="1">
        <v>45861.956805555557</v>
      </c>
      <c r="E7949">
        <v>20746</v>
      </c>
      <c r="F7949" t="s">
        <v>39</v>
      </c>
      <c r="G7949" t="s">
        <v>17</v>
      </c>
      <c r="H7949" t="s">
        <v>24</v>
      </c>
      <c r="I7949" t="s">
        <v>24</v>
      </c>
      <c r="J7949">
        <v>22</v>
      </c>
      <c r="K7949">
        <v>7241</v>
      </c>
      <c r="L7949">
        <v>0</v>
      </c>
      <c r="M7949" t="s">
        <v>20</v>
      </c>
    </row>
    <row r="7950" spans="1:13" x14ac:dyDescent="0.4">
      <c r="A7950" t="s">
        <v>23814</v>
      </c>
      <c r="B7950" t="s">
        <v>23815</v>
      </c>
      <c r="C7950" t="s">
        <v>23816</v>
      </c>
      <c r="D7950" s="1">
        <v>45994.69222222222</v>
      </c>
      <c r="E7950">
        <v>4397</v>
      </c>
      <c r="F7950" t="s">
        <v>39</v>
      </c>
      <c r="G7950" t="s">
        <v>17</v>
      </c>
      <c r="H7950" t="s">
        <v>47</v>
      </c>
      <c r="I7950" t="s">
        <v>47</v>
      </c>
      <c r="J7950">
        <v>16</v>
      </c>
      <c r="K7950">
        <v>300</v>
      </c>
      <c r="L7950">
        <v>0</v>
      </c>
      <c r="M7950" t="s">
        <v>20</v>
      </c>
    </row>
    <row r="7951" spans="1:13" x14ac:dyDescent="0.4">
      <c r="A7951" t="s">
        <v>23817</v>
      </c>
      <c r="B7951" t="s">
        <v>23818</v>
      </c>
      <c r="C7951" t="s">
        <v>23819</v>
      </c>
      <c r="D7951" s="1">
        <v>45882.964444444442</v>
      </c>
      <c r="E7951">
        <v>40181</v>
      </c>
      <c r="F7951" t="s">
        <v>33</v>
      </c>
      <c r="G7951" t="s">
        <v>17</v>
      </c>
      <c r="H7951" t="s">
        <v>35</v>
      </c>
      <c r="I7951" t="s">
        <v>24</v>
      </c>
      <c r="J7951">
        <v>23</v>
      </c>
      <c r="K7951">
        <v>2069</v>
      </c>
      <c r="L7951">
        <v>0</v>
      </c>
      <c r="M7951" t="s">
        <v>20</v>
      </c>
    </row>
    <row r="7952" spans="1:13" x14ac:dyDescent="0.4">
      <c r="A7952" t="s">
        <v>23820</v>
      </c>
      <c r="B7952" t="s">
        <v>23821</v>
      </c>
      <c r="C7952" t="s">
        <v>23822</v>
      </c>
      <c r="D7952" s="1">
        <v>45889.365833333337</v>
      </c>
      <c r="E7952">
        <v>45278</v>
      </c>
      <c r="F7952" t="s">
        <v>16</v>
      </c>
      <c r="G7952" t="s">
        <v>17</v>
      </c>
      <c r="H7952" t="s">
        <v>28</v>
      </c>
      <c r="I7952" t="s">
        <v>28</v>
      </c>
      <c r="J7952">
        <v>8</v>
      </c>
      <c r="K7952">
        <v>7429</v>
      </c>
      <c r="L7952">
        <v>0</v>
      </c>
      <c r="M7952" t="s">
        <v>20</v>
      </c>
    </row>
    <row r="7953" spans="1:13" x14ac:dyDescent="0.4">
      <c r="A7953" t="s">
        <v>23823</v>
      </c>
      <c r="B7953" t="s">
        <v>23824</v>
      </c>
      <c r="C7953" t="s">
        <v>23825</v>
      </c>
      <c r="D7953" s="1">
        <v>46045.477638888886</v>
      </c>
      <c r="E7953">
        <v>18298</v>
      </c>
      <c r="F7953" t="s">
        <v>39</v>
      </c>
      <c r="G7953" t="s">
        <v>119</v>
      </c>
      <c r="H7953" t="s">
        <v>18</v>
      </c>
      <c r="I7953" t="s">
        <v>48</v>
      </c>
      <c r="J7953">
        <v>11</v>
      </c>
      <c r="K7953">
        <v>3806</v>
      </c>
      <c r="L7953">
        <v>0</v>
      </c>
      <c r="M7953" t="s">
        <v>20</v>
      </c>
    </row>
    <row r="7954" spans="1:13" x14ac:dyDescent="0.4">
      <c r="A7954" t="s">
        <v>23826</v>
      </c>
      <c r="B7954" t="s">
        <v>23827</v>
      </c>
      <c r="C7954" t="s">
        <v>23828</v>
      </c>
      <c r="D7954" s="1">
        <v>45796.219305555554</v>
      </c>
      <c r="E7954">
        <v>1680</v>
      </c>
      <c r="F7954" t="s">
        <v>39</v>
      </c>
      <c r="G7954" t="s">
        <v>17</v>
      </c>
      <c r="H7954" t="s">
        <v>19</v>
      </c>
      <c r="I7954" t="s">
        <v>28</v>
      </c>
      <c r="J7954">
        <v>5</v>
      </c>
      <c r="K7954">
        <v>246</v>
      </c>
      <c r="L7954">
        <v>0</v>
      </c>
      <c r="M7954" t="s">
        <v>20</v>
      </c>
    </row>
    <row r="7955" spans="1:13" x14ac:dyDescent="0.4">
      <c r="A7955" t="s">
        <v>23829</v>
      </c>
      <c r="B7955" t="s">
        <v>23830</v>
      </c>
      <c r="C7955" t="s">
        <v>23831</v>
      </c>
      <c r="D7955" s="1">
        <v>45832.076249999998</v>
      </c>
      <c r="E7955">
        <v>12339</v>
      </c>
      <c r="F7955" t="s">
        <v>16</v>
      </c>
      <c r="G7955" t="s">
        <v>17</v>
      </c>
      <c r="H7955" t="s">
        <v>48</v>
      </c>
      <c r="I7955" t="s">
        <v>48</v>
      </c>
      <c r="J7955">
        <v>1</v>
      </c>
      <c r="K7955">
        <v>8629</v>
      </c>
      <c r="L7955">
        <v>0</v>
      </c>
      <c r="M7955" t="s">
        <v>20</v>
      </c>
    </row>
    <row r="7956" spans="1:13" x14ac:dyDescent="0.4">
      <c r="A7956" t="s">
        <v>23832</v>
      </c>
      <c r="B7956" t="s">
        <v>23833</v>
      </c>
      <c r="C7956" t="s">
        <v>23834</v>
      </c>
      <c r="D7956" s="1">
        <v>45884.759583333333</v>
      </c>
      <c r="E7956">
        <v>40434</v>
      </c>
      <c r="F7956" t="s">
        <v>39</v>
      </c>
      <c r="G7956" t="s">
        <v>17</v>
      </c>
      <c r="H7956" t="s">
        <v>24</v>
      </c>
      <c r="I7956" t="s">
        <v>29</v>
      </c>
      <c r="J7956">
        <v>18</v>
      </c>
      <c r="K7956">
        <v>6530</v>
      </c>
      <c r="L7956">
        <v>0</v>
      </c>
      <c r="M7956" t="s">
        <v>20</v>
      </c>
    </row>
    <row r="7957" spans="1:13" x14ac:dyDescent="0.4">
      <c r="A7957" t="s">
        <v>23835</v>
      </c>
      <c r="B7957" t="s">
        <v>23836</v>
      </c>
      <c r="C7957" t="s">
        <v>23837</v>
      </c>
      <c r="D7957" s="1">
        <v>45850.435972222222</v>
      </c>
      <c r="E7957">
        <v>44346</v>
      </c>
      <c r="F7957" t="s">
        <v>33</v>
      </c>
      <c r="G7957" t="s">
        <v>17</v>
      </c>
      <c r="H7957" t="s">
        <v>34</v>
      </c>
      <c r="I7957" t="s">
        <v>35</v>
      </c>
      <c r="J7957">
        <v>10</v>
      </c>
      <c r="K7957">
        <v>5761</v>
      </c>
      <c r="L7957">
        <v>0</v>
      </c>
      <c r="M7957" t="s">
        <v>20</v>
      </c>
    </row>
    <row r="7958" spans="1:13" x14ac:dyDescent="0.4">
      <c r="A7958" t="s">
        <v>23838</v>
      </c>
      <c r="B7958" t="s">
        <v>23839</v>
      </c>
      <c r="C7958" t="s">
        <v>23840</v>
      </c>
      <c r="D7958" s="1">
        <v>45695.580416666664</v>
      </c>
      <c r="E7958">
        <v>46937</v>
      </c>
      <c r="F7958" t="s">
        <v>16</v>
      </c>
      <c r="G7958" t="s">
        <v>17</v>
      </c>
      <c r="H7958" t="s">
        <v>35</v>
      </c>
      <c r="I7958" t="s">
        <v>18</v>
      </c>
      <c r="J7958">
        <v>13</v>
      </c>
      <c r="K7958">
        <v>2872</v>
      </c>
      <c r="L7958">
        <v>0</v>
      </c>
      <c r="M7958" t="s">
        <v>20</v>
      </c>
    </row>
    <row r="7959" spans="1:13" x14ac:dyDescent="0.4">
      <c r="A7959" t="s">
        <v>23841</v>
      </c>
      <c r="B7959" t="s">
        <v>23842</v>
      </c>
      <c r="C7959" t="s">
        <v>23843</v>
      </c>
      <c r="D7959" s="1">
        <v>45787.10125</v>
      </c>
      <c r="E7959">
        <v>14865</v>
      </c>
      <c r="F7959" t="s">
        <v>33</v>
      </c>
      <c r="G7959" t="s">
        <v>17</v>
      </c>
      <c r="H7959" t="s">
        <v>35</v>
      </c>
      <c r="I7959" t="s">
        <v>29</v>
      </c>
      <c r="J7959">
        <v>2</v>
      </c>
      <c r="K7959">
        <v>8291</v>
      </c>
      <c r="L7959">
        <v>0</v>
      </c>
      <c r="M7959" t="s">
        <v>20</v>
      </c>
    </row>
    <row r="7960" spans="1:13" x14ac:dyDescent="0.4">
      <c r="A7960" t="s">
        <v>23844</v>
      </c>
      <c r="B7960" t="s">
        <v>23845</v>
      </c>
      <c r="C7960" t="s">
        <v>23846</v>
      </c>
      <c r="D7960" s="1">
        <v>45923.140833333331</v>
      </c>
      <c r="E7960">
        <v>26598</v>
      </c>
      <c r="F7960" t="s">
        <v>33</v>
      </c>
      <c r="G7960" t="s">
        <v>17</v>
      </c>
      <c r="H7960" t="s">
        <v>35</v>
      </c>
      <c r="I7960" t="s">
        <v>48</v>
      </c>
      <c r="J7960">
        <v>3</v>
      </c>
      <c r="K7960">
        <v>4717</v>
      </c>
      <c r="L7960">
        <v>0</v>
      </c>
      <c r="M7960" t="s">
        <v>20</v>
      </c>
    </row>
    <row r="7961" spans="1:13" x14ac:dyDescent="0.4">
      <c r="A7961" t="s">
        <v>23847</v>
      </c>
      <c r="B7961" t="s">
        <v>23848</v>
      </c>
      <c r="C7961" t="s">
        <v>23849</v>
      </c>
      <c r="D7961" s="1">
        <v>45723.249861111108</v>
      </c>
      <c r="E7961">
        <v>17443</v>
      </c>
      <c r="F7961" t="s">
        <v>16</v>
      </c>
      <c r="G7961" t="s">
        <v>17</v>
      </c>
      <c r="H7961" t="s">
        <v>43</v>
      </c>
      <c r="I7961" t="s">
        <v>24</v>
      </c>
      <c r="J7961">
        <v>5</v>
      </c>
      <c r="K7961">
        <v>9892</v>
      </c>
      <c r="L7961">
        <v>0</v>
      </c>
      <c r="M7961" t="s">
        <v>20</v>
      </c>
    </row>
    <row r="7962" spans="1:13" x14ac:dyDescent="0.4">
      <c r="A7962" t="s">
        <v>23850</v>
      </c>
      <c r="B7962" t="s">
        <v>23851</v>
      </c>
      <c r="C7962" t="s">
        <v>23852</v>
      </c>
      <c r="D7962" s="1">
        <v>45908.404722222222</v>
      </c>
      <c r="E7962">
        <v>31606</v>
      </c>
      <c r="F7962" t="s">
        <v>33</v>
      </c>
      <c r="G7962" t="s">
        <v>17</v>
      </c>
      <c r="H7962" t="s">
        <v>28</v>
      </c>
      <c r="I7962" t="s">
        <v>47</v>
      </c>
      <c r="J7962">
        <v>9</v>
      </c>
      <c r="K7962">
        <v>2604</v>
      </c>
      <c r="L7962">
        <v>0</v>
      </c>
      <c r="M7962" t="s">
        <v>20</v>
      </c>
    </row>
    <row r="7963" spans="1:13" x14ac:dyDescent="0.4">
      <c r="A7963" t="s">
        <v>23853</v>
      </c>
      <c r="B7963" t="s">
        <v>23854</v>
      </c>
      <c r="C7963" t="s">
        <v>23855</v>
      </c>
      <c r="D7963" s="1">
        <v>45886.515138888892</v>
      </c>
      <c r="E7963">
        <v>36307</v>
      </c>
      <c r="F7963" t="s">
        <v>39</v>
      </c>
      <c r="G7963" t="s">
        <v>17</v>
      </c>
      <c r="H7963" t="s">
        <v>28</v>
      </c>
      <c r="I7963" t="s">
        <v>19</v>
      </c>
      <c r="J7963">
        <v>12</v>
      </c>
      <c r="K7963">
        <v>7417</v>
      </c>
      <c r="L7963">
        <v>0</v>
      </c>
      <c r="M7963" t="s">
        <v>20</v>
      </c>
    </row>
    <row r="7964" spans="1:13" x14ac:dyDescent="0.4">
      <c r="A7964" t="s">
        <v>23856</v>
      </c>
      <c r="B7964" t="s">
        <v>23857</v>
      </c>
      <c r="C7964" t="s">
        <v>15285</v>
      </c>
      <c r="D7964" s="1">
        <v>45965.647777777776</v>
      </c>
      <c r="E7964">
        <v>36906</v>
      </c>
      <c r="F7964" t="s">
        <v>16</v>
      </c>
      <c r="G7964" t="s">
        <v>17</v>
      </c>
      <c r="H7964" t="s">
        <v>29</v>
      </c>
      <c r="I7964" t="s">
        <v>43</v>
      </c>
      <c r="J7964">
        <v>15</v>
      </c>
      <c r="K7964">
        <v>6604</v>
      </c>
      <c r="L7964">
        <v>0</v>
      </c>
      <c r="M7964" t="s">
        <v>20</v>
      </c>
    </row>
    <row r="7965" spans="1:13" x14ac:dyDescent="0.4">
      <c r="A7965" t="s">
        <v>23858</v>
      </c>
      <c r="B7965" t="s">
        <v>23859</v>
      </c>
      <c r="C7965" t="s">
        <v>23860</v>
      </c>
      <c r="D7965" s="1">
        <v>45978.173472222225</v>
      </c>
      <c r="E7965">
        <v>48680</v>
      </c>
      <c r="F7965" t="s">
        <v>33</v>
      </c>
      <c r="G7965" t="s">
        <v>17</v>
      </c>
      <c r="H7965" t="s">
        <v>29</v>
      </c>
      <c r="I7965" t="s">
        <v>43</v>
      </c>
      <c r="J7965">
        <v>4</v>
      </c>
      <c r="K7965">
        <v>6463</v>
      </c>
      <c r="L7965">
        <v>0</v>
      </c>
      <c r="M7965" t="s">
        <v>20</v>
      </c>
    </row>
    <row r="7966" spans="1:13" x14ac:dyDescent="0.4">
      <c r="A7966" t="s">
        <v>23861</v>
      </c>
      <c r="B7966" t="s">
        <v>23862</v>
      </c>
      <c r="C7966" t="s">
        <v>23863</v>
      </c>
      <c r="D7966" s="1">
        <v>46053.615833333337</v>
      </c>
      <c r="E7966">
        <v>34151</v>
      </c>
      <c r="F7966" t="s">
        <v>39</v>
      </c>
      <c r="G7966" t="s">
        <v>17</v>
      </c>
      <c r="H7966" t="s">
        <v>19</v>
      </c>
      <c r="I7966" t="s">
        <v>34</v>
      </c>
      <c r="J7966">
        <v>14</v>
      </c>
      <c r="K7966">
        <v>456</v>
      </c>
      <c r="L7966">
        <v>0</v>
      </c>
      <c r="M7966" t="s">
        <v>20</v>
      </c>
    </row>
    <row r="7967" spans="1:13" x14ac:dyDescent="0.4">
      <c r="A7967" t="s">
        <v>23864</v>
      </c>
      <c r="B7967" t="s">
        <v>23865</v>
      </c>
      <c r="C7967" t="s">
        <v>23866</v>
      </c>
      <c r="D7967" s="1">
        <v>46027.556805555556</v>
      </c>
      <c r="E7967">
        <v>21631</v>
      </c>
      <c r="F7967" t="s">
        <v>39</v>
      </c>
      <c r="G7967" t="s">
        <v>17</v>
      </c>
      <c r="H7967" t="s">
        <v>24</v>
      </c>
      <c r="I7967" t="s">
        <v>29</v>
      </c>
      <c r="J7967">
        <v>13</v>
      </c>
      <c r="K7967">
        <v>257</v>
      </c>
      <c r="L7967">
        <v>0</v>
      </c>
      <c r="M7967" t="s">
        <v>20</v>
      </c>
    </row>
    <row r="7968" spans="1:13" x14ac:dyDescent="0.4">
      <c r="A7968" t="s">
        <v>23867</v>
      </c>
      <c r="B7968" t="s">
        <v>23868</v>
      </c>
      <c r="C7968" t="s">
        <v>23869</v>
      </c>
      <c r="D7968" s="1">
        <v>45831.412361111114</v>
      </c>
      <c r="E7968">
        <v>3728</v>
      </c>
      <c r="F7968" t="s">
        <v>16</v>
      </c>
      <c r="G7968" t="s">
        <v>17</v>
      </c>
      <c r="H7968" t="s">
        <v>35</v>
      </c>
      <c r="I7968" t="s">
        <v>18</v>
      </c>
      <c r="J7968">
        <v>9</v>
      </c>
      <c r="K7968">
        <v>3509</v>
      </c>
      <c r="L7968">
        <v>0</v>
      </c>
      <c r="M7968" t="s">
        <v>20</v>
      </c>
    </row>
    <row r="7969" spans="1:13" x14ac:dyDescent="0.4">
      <c r="A7969" t="s">
        <v>23870</v>
      </c>
      <c r="B7969" t="s">
        <v>23871</v>
      </c>
      <c r="C7969" t="s">
        <v>23872</v>
      </c>
      <c r="D7969" s="1">
        <v>45991.306111111109</v>
      </c>
      <c r="E7969">
        <v>44348</v>
      </c>
      <c r="F7969" t="s">
        <v>39</v>
      </c>
      <c r="G7969" t="s">
        <v>17</v>
      </c>
      <c r="H7969" t="s">
        <v>35</v>
      </c>
      <c r="I7969" t="s">
        <v>48</v>
      </c>
      <c r="J7969">
        <v>7</v>
      </c>
      <c r="K7969">
        <v>4319</v>
      </c>
      <c r="L7969">
        <v>0</v>
      </c>
      <c r="M7969" t="s">
        <v>20</v>
      </c>
    </row>
    <row r="7970" spans="1:13" x14ac:dyDescent="0.4">
      <c r="A7970" t="s">
        <v>23873</v>
      </c>
      <c r="B7970" t="s">
        <v>23874</v>
      </c>
      <c r="C7970" t="s">
        <v>23875</v>
      </c>
      <c r="D7970" s="1">
        <v>46040.236666666664</v>
      </c>
      <c r="E7970">
        <v>28221</v>
      </c>
      <c r="F7970" t="s">
        <v>16</v>
      </c>
      <c r="G7970" t="s">
        <v>17</v>
      </c>
      <c r="H7970" t="s">
        <v>18</v>
      </c>
      <c r="I7970" t="s">
        <v>35</v>
      </c>
      <c r="J7970">
        <v>5</v>
      </c>
      <c r="K7970">
        <v>2850</v>
      </c>
      <c r="L7970">
        <v>0</v>
      </c>
      <c r="M7970" t="s">
        <v>20</v>
      </c>
    </row>
    <row r="7971" spans="1:13" x14ac:dyDescent="0.4">
      <c r="A7971" t="s">
        <v>23876</v>
      </c>
      <c r="B7971" t="s">
        <v>23877</v>
      </c>
      <c r="C7971" t="s">
        <v>23878</v>
      </c>
      <c r="D7971" s="1">
        <v>45976.474861111114</v>
      </c>
      <c r="E7971">
        <v>15091</v>
      </c>
      <c r="F7971" t="s">
        <v>16</v>
      </c>
      <c r="G7971" t="s">
        <v>17</v>
      </c>
      <c r="H7971" t="s">
        <v>24</v>
      </c>
      <c r="I7971" t="s">
        <v>28</v>
      </c>
      <c r="J7971">
        <v>11</v>
      </c>
      <c r="K7971">
        <v>7151</v>
      </c>
      <c r="L7971">
        <v>0</v>
      </c>
      <c r="M7971" t="s">
        <v>20</v>
      </c>
    </row>
    <row r="7972" spans="1:13" x14ac:dyDescent="0.4">
      <c r="A7972" t="s">
        <v>23879</v>
      </c>
      <c r="B7972" t="s">
        <v>23880</v>
      </c>
      <c r="C7972" t="s">
        <v>23881</v>
      </c>
      <c r="D7972" s="1">
        <v>45845.213750000003</v>
      </c>
      <c r="E7972">
        <v>42974</v>
      </c>
      <c r="F7972" t="s">
        <v>16</v>
      </c>
      <c r="G7972" t="s">
        <v>17</v>
      </c>
      <c r="H7972" t="s">
        <v>48</v>
      </c>
      <c r="I7972" t="s">
        <v>43</v>
      </c>
      <c r="J7972">
        <v>5</v>
      </c>
      <c r="K7972">
        <v>6759</v>
      </c>
      <c r="L7972">
        <v>0</v>
      </c>
      <c r="M7972" t="s">
        <v>20</v>
      </c>
    </row>
    <row r="7973" spans="1:13" x14ac:dyDescent="0.4">
      <c r="A7973" t="s">
        <v>23882</v>
      </c>
      <c r="B7973" t="s">
        <v>23883</v>
      </c>
      <c r="C7973" t="s">
        <v>23884</v>
      </c>
      <c r="D7973" s="1">
        <v>45841.566527777781</v>
      </c>
      <c r="E7973">
        <v>7270</v>
      </c>
      <c r="F7973" t="s">
        <v>39</v>
      </c>
      <c r="G7973" t="s">
        <v>17</v>
      </c>
      <c r="H7973" t="s">
        <v>35</v>
      </c>
      <c r="I7973" t="s">
        <v>19</v>
      </c>
      <c r="J7973">
        <v>13</v>
      </c>
      <c r="K7973">
        <v>8831</v>
      </c>
      <c r="L7973">
        <v>0</v>
      </c>
      <c r="M7973" t="s">
        <v>20</v>
      </c>
    </row>
    <row r="7974" spans="1:13" x14ac:dyDescent="0.4">
      <c r="A7974" t="s">
        <v>23885</v>
      </c>
      <c r="B7974" t="s">
        <v>23886</v>
      </c>
      <c r="C7974" t="s">
        <v>23887</v>
      </c>
      <c r="D7974" s="1">
        <v>45920.494305555556</v>
      </c>
      <c r="E7974">
        <v>49292</v>
      </c>
      <c r="F7974" t="s">
        <v>16</v>
      </c>
      <c r="G7974" t="s">
        <v>17</v>
      </c>
      <c r="H7974" t="s">
        <v>28</v>
      </c>
      <c r="I7974" t="s">
        <v>34</v>
      </c>
      <c r="J7974">
        <v>11</v>
      </c>
      <c r="K7974">
        <v>2564</v>
      </c>
      <c r="L7974">
        <v>0</v>
      </c>
      <c r="M7974" t="s">
        <v>20</v>
      </c>
    </row>
    <row r="7975" spans="1:13" x14ac:dyDescent="0.4">
      <c r="A7975" t="s">
        <v>23888</v>
      </c>
      <c r="B7975" t="s">
        <v>23889</v>
      </c>
      <c r="C7975" t="s">
        <v>23890</v>
      </c>
      <c r="D7975" s="1">
        <v>46024.420694444445</v>
      </c>
      <c r="E7975">
        <v>21738</v>
      </c>
      <c r="F7975" t="s">
        <v>33</v>
      </c>
      <c r="G7975" t="s">
        <v>17</v>
      </c>
      <c r="H7975" t="s">
        <v>19</v>
      </c>
      <c r="I7975" t="s">
        <v>34</v>
      </c>
      <c r="J7975">
        <v>10</v>
      </c>
      <c r="K7975">
        <v>1524</v>
      </c>
      <c r="L7975">
        <v>0</v>
      </c>
      <c r="M7975" t="s">
        <v>20</v>
      </c>
    </row>
    <row r="7976" spans="1:13" x14ac:dyDescent="0.4">
      <c r="A7976" t="s">
        <v>23891</v>
      </c>
      <c r="B7976" t="s">
        <v>23892</v>
      </c>
      <c r="C7976" t="s">
        <v>23893</v>
      </c>
      <c r="D7976" s="1">
        <v>45964.732499999998</v>
      </c>
      <c r="E7976">
        <v>21307</v>
      </c>
      <c r="F7976" t="s">
        <v>39</v>
      </c>
      <c r="G7976" t="s">
        <v>17</v>
      </c>
      <c r="H7976" t="s">
        <v>34</v>
      </c>
      <c r="I7976" t="s">
        <v>48</v>
      </c>
      <c r="J7976">
        <v>17</v>
      </c>
      <c r="K7976">
        <v>7399</v>
      </c>
      <c r="L7976">
        <v>0</v>
      </c>
      <c r="M7976" t="s">
        <v>20</v>
      </c>
    </row>
    <row r="7977" spans="1:13" x14ac:dyDescent="0.4">
      <c r="A7977" t="s">
        <v>23894</v>
      </c>
      <c r="B7977" t="s">
        <v>23895</v>
      </c>
      <c r="C7977" t="s">
        <v>23896</v>
      </c>
      <c r="D7977" s="1">
        <v>45801.97625</v>
      </c>
      <c r="E7977">
        <v>42579</v>
      </c>
      <c r="F7977" t="s">
        <v>33</v>
      </c>
      <c r="G7977" t="s">
        <v>17</v>
      </c>
      <c r="H7977" t="s">
        <v>48</v>
      </c>
      <c r="I7977" t="s">
        <v>29</v>
      </c>
      <c r="J7977">
        <v>23</v>
      </c>
      <c r="K7977">
        <v>6712</v>
      </c>
      <c r="L7977">
        <v>0</v>
      </c>
      <c r="M7977" t="s">
        <v>20</v>
      </c>
    </row>
    <row r="7978" spans="1:13" x14ac:dyDescent="0.4">
      <c r="A7978" t="s">
        <v>23897</v>
      </c>
      <c r="B7978" t="s">
        <v>23898</v>
      </c>
      <c r="C7978" t="s">
        <v>23899</v>
      </c>
      <c r="D7978" s="1">
        <v>45746.189444444448</v>
      </c>
      <c r="E7978">
        <v>16691</v>
      </c>
      <c r="F7978" t="s">
        <v>33</v>
      </c>
      <c r="G7978" t="s">
        <v>17</v>
      </c>
      <c r="H7978" t="s">
        <v>28</v>
      </c>
      <c r="I7978" t="s">
        <v>48</v>
      </c>
      <c r="J7978">
        <v>4</v>
      </c>
      <c r="K7978">
        <v>4330</v>
      </c>
      <c r="L7978">
        <v>0</v>
      </c>
      <c r="M7978" t="s">
        <v>20</v>
      </c>
    </row>
    <row r="7979" spans="1:13" x14ac:dyDescent="0.4">
      <c r="A7979" t="s">
        <v>23900</v>
      </c>
      <c r="B7979" t="s">
        <v>23901</v>
      </c>
      <c r="C7979" t="s">
        <v>23902</v>
      </c>
      <c r="D7979" s="1">
        <v>45909.456805555557</v>
      </c>
      <c r="E7979">
        <v>44654</v>
      </c>
      <c r="F7979" t="s">
        <v>39</v>
      </c>
      <c r="G7979" t="s">
        <v>17</v>
      </c>
      <c r="H7979" t="s">
        <v>35</v>
      </c>
      <c r="I7979" t="s">
        <v>28</v>
      </c>
      <c r="J7979">
        <v>10</v>
      </c>
      <c r="K7979">
        <v>6550</v>
      </c>
      <c r="L7979">
        <v>0</v>
      </c>
      <c r="M7979" t="s">
        <v>20</v>
      </c>
    </row>
    <row r="7980" spans="1:13" x14ac:dyDescent="0.4">
      <c r="A7980" t="s">
        <v>23903</v>
      </c>
      <c r="B7980" t="s">
        <v>23904</v>
      </c>
      <c r="C7980" t="s">
        <v>23905</v>
      </c>
      <c r="D7980" s="1">
        <v>46002.811666666668</v>
      </c>
      <c r="E7980">
        <v>33530</v>
      </c>
      <c r="F7980" t="s">
        <v>16</v>
      </c>
      <c r="G7980" t="s">
        <v>17</v>
      </c>
      <c r="H7980" t="s">
        <v>24</v>
      </c>
      <c r="I7980" t="s">
        <v>35</v>
      </c>
      <c r="J7980">
        <v>19</v>
      </c>
      <c r="K7980">
        <v>7070</v>
      </c>
      <c r="L7980">
        <v>0</v>
      </c>
      <c r="M7980" t="s">
        <v>20</v>
      </c>
    </row>
    <row r="7981" spans="1:13" x14ac:dyDescent="0.4">
      <c r="A7981" t="s">
        <v>23906</v>
      </c>
      <c r="B7981" t="s">
        <v>23907</v>
      </c>
      <c r="C7981" t="s">
        <v>23908</v>
      </c>
      <c r="D7981" s="1">
        <v>45825.010277777779</v>
      </c>
      <c r="E7981">
        <v>46455</v>
      </c>
      <c r="F7981" t="s">
        <v>16</v>
      </c>
      <c r="G7981" t="s">
        <v>17</v>
      </c>
      <c r="H7981" t="s">
        <v>24</v>
      </c>
      <c r="I7981" t="s">
        <v>47</v>
      </c>
      <c r="J7981">
        <v>0</v>
      </c>
      <c r="K7981">
        <v>4703</v>
      </c>
      <c r="L7981">
        <v>0</v>
      </c>
      <c r="M7981" t="s">
        <v>20</v>
      </c>
    </row>
    <row r="7982" spans="1:13" x14ac:dyDescent="0.4">
      <c r="A7982" t="s">
        <v>23909</v>
      </c>
      <c r="B7982" t="s">
        <v>23910</v>
      </c>
      <c r="C7982" t="s">
        <v>23911</v>
      </c>
      <c r="D7982" s="1">
        <v>45996.490833333337</v>
      </c>
      <c r="E7982">
        <v>35208</v>
      </c>
      <c r="F7982" t="s">
        <v>16</v>
      </c>
      <c r="G7982" t="s">
        <v>17</v>
      </c>
      <c r="H7982" t="s">
        <v>29</v>
      </c>
      <c r="I7982" t="s">
        <v>24</v>
      </c>
      <c r="J7982">
        <v>11</v>
      </c>
      <c r="K7982">
        <v>387</v>
      </c>
      <c r="L7982">
        <v>0</v>
      </c>
      <c r="M7982" t="s">
        <v>20</v>
      </c>
    </row>
    <row r="7983" spans="1:13" x14ac:dyDescent="0.4">
      <c r="A7983" t="s">
        <v>23912</v>
      </c>
      <c r="B7983" t="s">
        <v>23913</v>
      </c>
      <c r="C7983" t="s">
        <v>23914</v>
      </c>
      <c r="D7983" s="1">
        <v>45809.626944444448</v>
      </c>
      <c r="E7983">
        <v>30348</v>
      </c>
      <c r="F7983" t="s">
        <v>33</v>
      </c>
      <c r="G7983" t="s">
        <v>17</v>
      </c>
      <c r="H7983" t="s">
        <v>47</v>
      </c>
      <c r="I7983" t="s">
        <v>47</v>
      </c>
      <c r="J7983">
        <v>15</v>
      </c>
      <c r="K7983">
        <v>5524</v>
      </c>
      <c r="L7983">
        <v>0</v>
      </c>
      <c r="M7983" t="s">
        <v>20</v>
      </c>
    </row>
    <row r="7984" spans="1:13" x14ac:dyDescent="0.4">
      <c r="A7984" t="s">
        <v>23915</v>
      </c>
      <c r="B7984" t="s">
        <v>23916</v>
      </c>
      <c r="C7984" t="s">
        <v>23917</v>
      </c>
      <c r="D7984" s="1">
        <v>45955.001944444448</v>
      </c>
      <c r="E7984">
        <v>17367</v>
      </c>
      <c r="F7984" t="s">
        <v>39</v>
      </c>
      <c r="G7984" t="s">
        <v>119</v>
      </c>
      <c r="H7984" t="s">
        <v>35</v>
      </c>
      <c r="I7984" t="s">
        <v>35</v>
      </c>
      <c r="J7984">
        <v>0</v>
      </c>
      <c r="K7984">
        <v>4843</v>
      </c>
      <c r="L7984">
        <v>0</v>
      </c>
      <c r="M7984" t="s">
        <v>20</v>
      </c>
    </row>
    <row r="7985" spans="1:13" x14ac:dyDescent="0.4">
      <c r="A7985" t="s">
        <v>23918</v>
      </c>
      <c r="B7985" t="s">
        <v>23919</v>
      </c>
      <c r="C7985" t="s">
        <v>23920</v>
      </c>
      <c r="D7985" s="1">
        <v>45741.895694444444</v>
      </c>
      <c r="E7985">
        <v>39320</v>
      </c>
      <c r="F7985" t="s">
        <v>16</v>
      </c>
      <c r="G7985" t="s">
        <v>17</v>
      </c>
      <c r="H7985" t="s">
        <v>43</v>
      </c>
      <c r="I7985" t="s">
        <v>29</v>
      </c>
      <c r="J7985">
        <v>21</v>
      </c>
      <c r="K7985">
        <v>8147</v>
      </c>
      <c r="L7985">
        <v>0</v>
      </c>
      <c r="M7985" t="s">
        <v>20</v>
      </c>
    </row>
    <row r="7986" spans="1:13" x14ac:dyDescent="0.4">
      <c r="A7986" t="s">
        <v>23921</v>
      </c>
      <c r="B7986" t="s">
        <v>23922</v>
      </c>
      <c r="C7986" t="s">
        <v>23923</v>
      </c>
      <c r="D7986" s="1">
        <v>46037.274861111109</v>
      </c>
      <c r="E7986">
        <v>22622</v>
      </c>
      <c r="F7986" t="s">
        <v>33</v>
      </c>
      <c r="G7986" t="s">
        <v>17</v>
      </c>
      <c r="H7986" t="s">
        <v>29</v>
      </c>
      <c r="I7986" t="s">
        <v>19</v>
      </c>
      <c r="J7986">
        <v>6</v>
      </c>
      <c r="K7986">
        <v>5853</v>
      </c>
      <c r="L7986">
        <v>0</v>
      </c>
      <c r="M7986" t="s">
        <v>20</v>
      </c>
    </row>
    <row r="7987" spans="1:13" x14ac:dyDescent="0.4">
      <c r="A7987" t="s">
        <v>23924</v>
      </c>
      <c r="B7987" t="s">
        <v>23925</v>
      </c>
      <c r="C7987" t="s">
        <v>23926</v>
      </c>
      <c r="D7987" s="1">
        <v>46007.861666666664</v>
      </c>
      <c r="E7987">
        <v>47431</v>
      </c>
      <c r="F7987" t="s">
        <v>39</v>
      </c>
      <c r="G7987" t="s">
        <v>17</v>
      </c>
      <c r="H7987" t="s">
        <v>43</v>
      </c>
      <c r="I7987" t="s">
        <v>19</v>
      </c>
      <c r="J7987">
        <v>20</v>
      </c>
      <c r="K7987">
        <v>4404</v>
      </c>
      <c r="L7987">
        <v>0</v>
      </c>
      <c r="M7987" t="s">
        <v>20</v>
      </c>
    </row>
    <row r="7988" spans="1:13" x14ac:dyDescent="0.4">
      <c r="A7988" t="s">
        <v>23927</v>
      </c>
      <c r="B7988" t="s">
        <v>23928</v>
      </c>
      <c r="C7988" t="s">
        <v>23929</v>
      </c>
      <c r="D7988" s="1">
        <v>45898.682500000003</v>
      </c>
      <c r="E7988">
        <v>6178</v>
      </c>
      <c r="F7988" t="s">
        <v>16</v>
      </c>
      <c r="G7988" t="s">
        <v>17</v>
      </c>
      <c r="H7988" t="s">
        <v>18</v>
      </c>
      <c r="I7988" t="s">
        <v>18</v>
      </c>
      <c r="J7988">
        <v>16</v>
      </c>
      <c r="K7988">
        <v>1172</v>
      </c>
      <c r="L7988">
        <v>0</v>
      </c>
      <c r="M7988" t="s">
        <v>20</v>
      </c>
    </row>
    <row r="7989" spans="1:13" x14ac:dyDescent="0.4">
      <c r="A7989" t="s">
        <v>23930</v>
      </c>
      <c r="B7989" t="s">
        <v>23931</v>
      </c>
      <c r="C7989" t="s">
        <v>23932</v>
      </c>
      <c r="D7989" s="1">
        <v>45715.383888888886</v>
      </c>
      <c r="E7989">
        <v>8679</v>
      </c>
      <c r="F7989" t="s">
        <v>33</v>
      </c>
      <c r="G7989" t="s">
        <v>17</v>
      </c>
      <c r="H7989" t="s">
        <v>34</v>
      </c>
      <c r="I7989" t="s">
        <v>34</v>
      </c>
      <c r="J7989">
        <v>9</v>
      </c>
      <c r="K7989">
        <v>3323</v>
      </c>
      <c r="L7989">
        <v>0</v>
      </c>
      <c r="M7989" t="s">
        <v>20</v>
      </c>
    </row>
    <row r="7990" spans="1:13" x14ac:dyDescent="0.4">
      <c r="A7990" t="s">
        <v>23933</v>
      </c>
      <c r="B7990" t="s">
        <v>23934</v>
      </c>
      <c r="C7990" t="s">
        <v>23935</v>
      </c>
      <c r="D7990" s="1">
        <v>45745.750555555554</v>
      </c>
      <c r="E7990">
        <v>47758</v>
      </c>
      <c r="F7990" t="s">
        <v>16</v>
      </c>
      <c r="G7990" t="s">
        <v>17</v>
      </c>
      <c r="H7990" t="s">
        <v>35</v>
      </c>
      <c r="I7990" t="s">
        <v>18</v>
      </c>
      <c r="J7990">
        <v>18</v>
      </c>
      <c r="K7990">
        <v>141</v>
      </c>
      <c r="L7990">
        <v>0</v>
      </c>
      <c r="M7990" t="s">
        <v>20</v>
      </c>
    </row>
    <row r="7991" spans="1:13" x14ac:dyDescent="0.4">
      <c r="A7991" t="s">
        <v>23936</v>
      </c>
      <c r="B7991" t="s">
        <v>23937</v>
      </c>
      <c r="C7991" t="s">
        <v>23938</v>
      </c>
      <c r="D7991" s="1">
        <v>45770.02138888889</v>
      </c>
      <c r="E7991">
        <v>49850</v>
      </c>
      <c r="F7991" t="s">
        <v>33</v>
      </c>
      <c r="G7991" t="s">
        <v>17</v>
      </c>
      <c r="H7991" t="s">
        <v>28</v>
      </c>
      <c r="I7991" t="s">
        <v>19</v>
      </c>
      <c r="J7991">
        <v>0</v>
      </c>
      <c r="K7991">
        <v>8410</v>
      </c>
      <c r="L7991">
        <v>0</v>
      </c>
      <c r="M7991" t="s">
        <v>20</v>
      </c>
    </row>
    <row r="7992" spans="1:13" x14ac:dyDescent="0.4">
      <c r="A7992" t="s">
        <v>23939</v>
      </c>
      <c r="B7992" t="s">
        <v>23940</v>
      </c>
      <c r="C7992" t="s">
        <v>23941</v>
      </c>
      <c r="D7992" s="1">
        <v>45991.524861111109</v>
      </c>
      <c r="E7992">
        <v>45208</v>
      </c>
      <c r="F7992" t="s">
        <v>39</v>
      </c>
      <c r="G7992" t="s">
        <v>17</v>
      </c>
      <c r="H7992" t="s">
        <v>19</v>
      </c>
      <c r="I7992" t="s">
        <v>19</v>
      </c>
      <c r="J7992">
        <v>12</v>
      </c>
      <c r="K7992">
        <v>9879</v>
      </c>
      <c r="L7992">
        <v>0</v>
      </c>
      <c r="M7992" t="s">
        <v>20</v>
      </c>
    </row>
    <row r="7993" spans="1:13" x14ac:dyDescent="0.4">
      <c r="A7993" t="s">
        <v>23942</v>
      </c>
      <c r="B7993" t="s">
        <v>23943</v>
      </c>
      <c r="C7993" t="s">
        <v>23944</v>
      </c>
      <c r="D7993" s="1">
        <v>45703.488055555557</v>
      </c>
      <c r="E7993">
        <v>3335</v>
      </c>
      <c r="F7993" t="s">
        <v>16</v>
      </c>
      <c r="G7993" t="s">
        <v>17</v>
      </c>
      <c r="H7993" t="s">
        <v>18</v>
      </c>
      <c r="I7993" t="s">
        <v>48</v>
      </c>
      <c r="J7993">
        <v>11</v>
      </c>
      <c r="K7993">
        <v>2886</v>
      </c>
      <c r="L7993">
        <v>0</v>
      </c>
      <c r="M7993" t="s">
        <v>20</v>
      </c>
    </row>
    <row r="7994" spans="1:13" x14ac:dyDescent="0.4">
      <c r="A7994" t="s">
        <v>23945</v>
      </c>
      <c r="B7994" t="s">
        <v>23946</v>
      </c>
      <c r="C7994" t="s">
        <v>23947</v>
      </c>
      <c r="D7994" s="1">
        <v>45915.097083333334</v>
      </c>
      <c r="E7994">
        <v>23061</v>
      </c>
      <c r="F7994" t="s">
        <v>39</v>
      </c>
      <c r="G7994" t="s">
        <v>17</v>
      </c>
      <c r="H7994" t="s">
        <v>18</v>
      </c>
      <c r="I7994" t="s">
        <v>43</v>
      </c>
      <c r="J7994">
        <v>2</v>
      </c>
      <c r="K7994">
        <v>6652</v>
      </c>
      <c r="L7994">
        <v>0</v>
      </c>
      <c r="M7994" t="s">
        <v>20</v>
      </c>
    </row>
    <row r="7995" spans="1:13" x14ac:dyDescent="0.4">
      <c r="A7995" t="s">
        <v>23948</v>
      </c>
      <c r="B7995" t="s">
        <v>23949</v>
      </c>
      <c r="C7995" t="s">
        <v>23950</v>
      </c>
      <c r="D7995" s="1">
        <v>45913.713055555556</v>
      </c>
      <c r="E7995">
        <v>15731</v>
      </c>
      <c r="F7995" t="s">
        <v>33</v>
      </c>
      <c r="G7995" t="s">
        <v>17</v>
      </c>
      <c r="H7995" t="s">
        <v>29</v>
      </c>
      <c r="I7995" t="s">
        <v>43</v>
      </c>
      <c r="J7995">
        <v>17</v>
      </c>
      <c r="K7995">
        <v>398</v>
      </c>
      <c r="L7995">
        <v>0</v>
      </c>
      <c r="M7995" t="s">
        <v>20</v>
      </c>
    </row>
    <row r="7996" spans="1:13" x14ac:dyDescent="0.4">
      <c r="A7996" t="s">
        <v>23951</v>
      </c>
      <c r="B7996" t="s">
        <v>23952</v>
      </c>
      <c r="C7996" t="s">
        <v>23953</v>
      </c>
      <c r="D7996" s="1">
        <v>45887.048472222225</v>
      </c>
      <c r="E7996">
        <v>35499</v>
      </c>
      <c r="F7996" t="s">
        <v>39</v>
      </c>
      <c r="G7996" t="s">
        <v>17</v>
      </c>
      <c r="H7996" t="s">
        <v>48</v>
      </c>
      <c r="I7996" t="s">
        <v>48</v>
      </c>
      <c r="J7996">
        <v>1</v>
      </c>
      <c r="K7996">
        <v>6220</v>
      </c>
      <c r="L7996">
        <v>0</v>
      </c>
      <c r="M7996" t="s">
        <v>20</v>
      </c>
    </row>
    <row r="7997" spans="1:13" x14ac:dyDescent="0.4">
      <c r="A7997" t="s">
        <v>23954</v>
      </c>
      <c r="B7997" t="s">
        <v>23955</v>
      </c>
      <c r="C7997" t="s">
        <v>23956</v>
      </c>
      <c r="D7997" s="1">
        <v>45986.614444444444</v>
      </c>
      <c r="E7997">
        <v>25710</v>
      </c>
      <c r="F7997" t="s">
        <v>39</v>
      </c>
      <c r="G7997" t="s">
        <v>17</v>
      </c>
      <c r="H7997" t="s">
        <v>34</v>
      </c>
      <c r="I7997" t="s">
        <v>47</v>
      </c>
      <c r="J7997">
        <v>14</v>
      </c>
      <c r="K7997">
        <v>4953</v>
      </c>
      <c r="L7997">
        <v>0</v>
      </c>
      <c r="M7997" t="s">
        <v>20</v>
      </c>
    </row>
    <row r="7998" spans="1:13" x14ac:dyDescent="0.4">
      <c r="A7998" t="s">
        <v>23957</v>
      </c>
      <c r="B7998" t="s">
        <v>23958</v>
      </c>
      <c r="C7998" t="s">
        <v>23959</v>
      </c>
      <c r="D7998" s="1">
        <v>45819.889444444445</v>
      </c>
      <c r="E7998">
        <v>48756</v>
      </c>
      <c r="F7998" t="s">
        <v>33</v>
      </c>
      <c r="G7998" t="s">
        <v>17</v>
      </c>
      <c r="H7998" t="s">
        <v>34</v>
      </c>
      <c r="I7998" t="s">
        <v>19</v>
      </c>
      <c r="J7998">
        <v>21</v>
      </c>
      <c r="K7998">
        <v>8289</v>
      </c>
      <c r="L7998">
        <v>0</v>
      </c>
      <c r="M7998" t="s">
        <v>20</v>
      </c>
    </row>
    <row r="7999" spans="1:13" x14ac:dyDescent="0.4">
      <c r="A7999" t="s">
        <v>23960</v>
      </c>
      <c r="B7999" t="s">
        <v>23961</v>
      </c>
      <c r="C7999" t="s">
        <v>23962</v>
      </c>
      <c r="D7999" s="1">
        <v>45939.044305555559</v>
      </c>
      <c r="E7999">
        <v>49940</v>
      </c>
      <c r="F7999" t="s">
        <v>39</v>
      </c>
      <c r="G7999" t="s">
        <v>17</v>
      </c>
      <c r="H7999" t="s">
        <v>34</v>
      </c>
      <c r="I7999" t="s">
        <v>34</v>
      </c>
      <c r="J7999">
        <v>1</v>
      </c>
      <c r="K7999">
        <v>2166</v>
      </c>
      <c r="L7999">
        <v>0</v>
      </c>
      <c r="M7999" t="s">
        <v>20</v>
      </c>
    </row>
    <row r="8000" spans="1:13" x14ac:dyDescent="0.4">
      <c r="A8000" t="s">
        <v>23963</v>
      </c>
      <c r="B8000" t="s">
        <v>23964</v>
      </c>
      <c r="C8000" t="s">
        <v>23965</v>
      </c>
      <c r="D8000" s="1">
        <v>45944.108888888892</v>
      </c>
      <c r="E8000">
        <v>29870</v>
      </c>
      <c r="F8000" t="s">
        <v>39</v>
      </c>
      <c r="G8000" t="s">
        <v>17</v>
      </c>
      <c r="H8000" t="s">
        <v>19</v>
      </c>
      <c r="I8000" t="s">
        <v>47</v>
      </c>
      <c r="J8000">
        <v>2</v>
      </c>
      <c r="K8000">
        <v>714</v>
      </c>
      <c r="L8000">
        <v>0</v>
      </c>
      <c r="M8000" t="s">
        <v>20</v>
      </c>
    </row>
    <row r="8001" spans="1:13" x14ac:dyDescent="0.4">
      <c r="A8001" t="s">
        <v>23966</v>
      </c>
      <c r="B8001" t="s">
        <v>23967</v>
      </c>
      <c r="C8001" t="s">
        <v>23968</v>
      </c>
      <c r="D8001" s="1">
        <v>45856.841527777775</v>
      </c>
      <c r="E8001">
        <v>28029</v>
      </c>
      <c r="F8001" t="s">
        <v>33</v>
      </c>
      <c r="G8001" t="s">
        <v>17</v>
      </c>
      <c r="H8001" t="s">
        <v>35</v>
      </c>
      <c r="I8001" t="s">
        <v>29</v>
      </c>
      <c r="J8001">
        <v>20</v>
      </c>
      <c r="K8001">
        <v>3218</v>
      </c>
      <c r="L8001">
        <v>0</v>
      </c>
      <c r="M8001" t="s">
        <v>20</v>
      </c>
    </row>
    <row r="8002" spans="1:13" x14ac:dyDescent="0.4">
      <c r="A8002" t="s">
        <v>23969</v>
      </c>
      <c r="B8002" t="s">
        <v>23970</v>
      </c>
      <c r="C8002" t="s">
        <v>23971</v>
      </c>
      <c r="D8002" s="1">
        <v>45854.920694444445</v>
      </c>
      <c r="E8002">
        <v>36723</v>
      </c>
      <c r="F8002" t="s">
        <v>33</v>
      </c>
      <c r="G8002" t="s">
        <v>17</v>
      </c>
      <c r="H8002" t="s">
        <v>29</v>
      </c>
      <c r="I8002" t="s">
        <v>28</v>
      </c>
      <c r="J8002">
        <v>22</v>
      </c>
      <c r="K8002">
        <v>5895</v>
      </c>
      <c r="L8002">
        <v>0</v>
      </c>
      <c r="M8002" t="s">
        <v>20</v>
      </c>
    </row>
    <row r="8003" spans="1:13" x14ac:dyDescent="0.4">
      <c r="A8003" t="s">
        <v>23972</v>
      </c>
      <c r="B8003" t="s">
        <v>23973</v>
      </c>
      <c r="C8003" t="s">
        <v>23974</v>
      </c>
      <c r="D8003" s="1">
        <v>45897.228333333333</v>
      </c>
      <c r="E8003">
        <v>41528</v>
      </c>
      <c r="F8003" t="s">
        <v>33</v>
      </c>
      <c r="G8003" t="s">
        <v>17</v>
      </c>
      <c r="H8003" t="s">
        <v>34</v>
      </c>
      <c r="I8003" t="s">
        <v>28</v>
      </c>
      <c r="J8003">
        <v>5</v>
      </c>
      <c r="K8003">
        <v>3818</v>
      </c>
      <c r="L8003">
        <v>0</v>
      </c>
      <c r="M8003" t="s">
        <v>20</v>
      </c>
    </row>
    <row r="8004" spans="1:13" x14ac:dyDescent="0.4">
      <c r="A8004" t="s">
        <v>23975</v>
      </c>
      <c r="B8004" t="s">
        <v>23976</v>
      </c>
      <c r="C8004" t="s">
        <v>23977</v>
      </c>
      <c r="D8004" s="1">
        <v>45873.640833333331</v>
      </c>
      <c r="E8004">
        <v>32020</v>
      </c>
      <c r="F8004" t="s">
        <v>16</v>
      </c>
      <c r="G8004" t="s">
        <v>17</v>
      </c>
      <c r="H8004" t="s">
        <v>29</v>
      </c>
      <c r="I8004" t="s">
        <v>24</v>
      </c>
      <c r="J8004">
        <v>15</v>
      </c>
      <c r="K8004">
        <v>6328</v>
      </c>
      <c r="L8004">
        <v>0</v>
      </c>
      <c r="M8004" t="s">
        <v>20</v>
      </c>
    </row>
    <row r="8005" spans="1:13" x14ac:dyDescent="0.4">
      <c r="A8005" t="s">
        <v>23978</v>
      </c>
      <c r="B8005" t="s">
        <v>23979</v>
      </c>
      <c r="C8005" t="s">
        <v>23980</v>
      </c>
      <c r="D8005" s="1">
        <v>45855.45888888889</v>
      </c>
      <c r="E8005">
        <v>21119</v>
      </c>
      <c r="F8005" t="s">
        <v>39</v>
      </c>
      <c r="G8005" t="s">
        <v>17</v>
      </c>
      <c r="H8005" t="s">
        <v>18</v>
      </c>
      <c r="I8005" t="s">
        <v>43</v>
      </c>
      <c r="J8005">
        <v>11</v>
      </c>
      <c r="K8005">
        <v>7712</v>
      </c>
      <c r="L8005">
        <v>0</v>
      </c>
      <c r="M8005" t="s">
        <v>20</v>
      </c>
    </row>
    <row r="8006" spans="1:13" x14ac:dyDescent="0.4">
      <c r="A8006" t="s">
        <v>23981</v>
      </c>
      <c r="B8006" t="s">
        <v>23982</v>
      </c>
      <c r="C8006" t="s">
        <v>23983</v>
      </c>
      <c r="D8006" s="1">
        <v>46007.189444444448</v>
      </c>
      <c r="E8006">
        <v>39899</v>
      </c>
      <c r="F8006" t="s">
        <v>16</v>
      </c>
      <c r="G8006" t="s">
        <v>17</v>
      </c>
      <c r="H8006" t="s">
        <v>35</v>
      </c>
      <c r="I8006" t="s">
        <v>19</v>
      </c>
      <c r="J8006">
        <v>4</v>
      </c>
      <c r="K8006">
        <v>7788</v>
      </c>
      <c r="L8006">
        <v>0</v>
      </c>
      <c r="M8006" t="s">
        <v>20</v>
      </c>
    </row>
    <row r="8007" spans="1:13" x14ac:dyDescent="0.4">
      <c r="A8007" t="s">
        <v>23984</v>
      </c>
      <c r="B8007" t="s">
        <v>23985</v>
      </c>
      <c r="C8007" t="s">
        <v>23986</v>
      </c>
      <c r="D8007" s="1">
        <v>45967.845000000001</v>
      </c>
      <c r="E8007">
        <v>22914</v>
      </c>
      <c r="F8007" t="s">
        <v>39</v>
      </c>
      <c r="G8007" t="s">
        <v>17</v>
      </c>
      <c r="H8007" t="s">
        <v>19</v>
      </c>
      <c r="I8007" t="s">
        <v>43</v>
      </c>
      <c r="J8007">
        <v>1</v>
      </c>
      <c r="K8007">
        <v>2</v>
      </c>
      <c r="L8007">
        <v>1</v>
      </c>
      <c r="M8007" t="s">
        <v>168</v>
      </c>
    </row>
    <row r="8008" spans="1:13" x14ac:dyDescent="0.4">
      <c r="A8008" t="s">
        <v>23987</v>
      </c>
      <c r="B8008" t="s">
        <v>23988</v>
      </c>
      <c r="C8008" t="s">
        <v>23989</v>
      </c>
      <c r="D8008" s="1">
        <v>46007.204027777778</v>
      </c>
      <c r="E8008">
        <v>560</v>
      </c>
      <c r="F8008" t="s">
        <v>33</v>
      </c>
      <c r="G8008" t="s">
        <v>17</v>
      </c>
      <c r="H8008" t="s">
        <v>35</v>
      </c>
      <c r="I8008" t="s">
        <v>35</v>
      </c>
      <c r="J8008">
        <v>4</v>
      </c>
      <c r="K8008">
        <v>3079</v>
      </c>
      <c r="L8008">
        <v>0</v>
      </c>
      <c r="M8008" t="s">
        <v>20</v>
      </c>
    </row>
    <row r="8009" spans="1:13" x14ac:dyDescent="0.4">
      <c r="A8009" t="s">
        <v>23990</v>
      </c>
      <c r="B8009" t="s">
        <v>23991</v>
      </c>
      <c r="C8009" t="s">
        <v>23992</v>
      </c>
      <c r="D8009" s="1">
        <v>45784.476944444446</v>
      </c>
      <c r="E8009">
        <v>13454</v>
      </c>
      <c r="F8009" t="s">
        <v>33</v>
      </c>
      <c r="G8009" t="s">
        <v>17</v>
      </c>
      <c r="H8009" t="s">
        <v>34</v>
      </c>
      <c r="I8009" t="s">
        <v>28</v>
      </c>
      <c r="J8009">
        <v>11</v>
      </c>
      <c r="K8009">
        <v>9513</v>
      </c>
      <c r="L8009">
        <v>0</v>
      </c>
      <c r="M8009" t="s">
        <v>20</v>
      </c>
    </row>
    <row r="8010" spans="1:13" x14ac:dyDescent="0.4">
      <c r="A8010" t="s">
        <v>23993</v>
      </c>
      <c r="B8010" t="s">
        <v>2827</v>
      </c>
      <c r="C8010" t="s">
        <v>23994</v>
      </c>
      <c r="D8010" s="1">
        <v>45954.679722222223</v>
      </c>
      <c r="E8010">
        <v>33344</v>
      </c>
      <c r="F8010" t="s">
        <v>39</v>
      </c>
      <c r="G8010" t="s">
        <v>17</v>
      </c>
      <c r="H8010" t="s">
        <v>34</v>
      </c>
      <c r="I8010" t="s">
        <v>28</v>
      </c>
      <c r="J8010">
        <v>16</v>
      </c>
      <c r="K8010">
        <v>4516</v>
      </c>
      <c r="L8010">
        <v>0</v>
      </c>
      <c r="M8010" t="s">
        <v>20</v>
      </c>
    </row>
    <row r="8011" spans="1:13" x14ac:dyDescent="0.4">
      <c r="A8011" t="s">
        <v>23995</v>
      </c>
      <c r="B8011" t="s">
        <v>23996</v>
      </c>
      <c r="C8011" t="s">
        <v>23997</v>
      </c>
      <c r="D8011" s="1">
        <v>45939.06722222222</v>
      </c>
      <c r="E8011">
        <v>46241</v>
      </c>
      <c r="F8011" t="s">
        <v>33</v>
      </c>
      <c r="G8011" t="s">
        <v>17</v>
      </c>
      <c r="H8011" t="s">
        <v>29</v>
      </c>
      <c r="I8011" t="s">
        <v>48</v>
      </c>
      <c r="J8011">
        <v>1</v>
      </c>
      <c r="K8011">
        <v>8018</v>
      </c>
      <c r="L8011">
        <v>0</v>
      </c>
      <c r="M8011" t="s">
        <v>20</v>
      </c>
    </row>
    <row r="8012" spans="1:13" x14ac:dyDescent="0.4">
      <c r="A8012" t="s">
        <v>23998</v>
      </c>
      <c r="B8012" t="s">
        <v>23999</v>
      </c>
      <c r="C8012" t="s">
        <v>24000</v>
      </c>
      <c r="D8012" s="1">
        <v>45980.268611111111</v>
      </c>
      <c r="E8012">
        <v>11609</v>
      </c>
      <c r="F8012" t="s">
        <v>33</v>
      </c>
      <c r="G8012" t="s">
        <v>17</v>
      </c>
      <c r="H8012" t="s">
        <v>28</v>
      </c>
      <c r="I8012" t="s">
        <v>43</v>
      </c>
      <c r="J8012">
        <v>6</v>
      </c>
      <c r="K8012">
        <v>4897</v>
      </c>
      <c r="L8012">
        <v>0</v>
      </c>
      <c r="M8012" t="s">
        <v>20</v>
      </c>
    </row>
    <row r="8013" spans="1:13" x14ac:dyDescent="0.4">
      <c r="A8013" t="s">
        <v>24001</v>
      </c>
      <c r="B8013" t="s">
        <v>24002</v>
      </c>
      <c r="C8013" t="s">
        <v>24003</v>
      </c>
      <c r="D8013" s="1">
        <v>45861.249861111108</v>
      </c>
      <c r="E8013">
        <v>10761</v>
      </c>
      <c r="F8013" t="s">
        <v>16</v>
      </c>
      <c r="G8013" t="s">
        <v>17</v>
      </c>
      <c r="H8013" t="s">
        <v>29</v>
      </c>
      <c r="I8013" t="s">
        <v>24</v>
      </c>
      <c r="J8013">
        <v>5</v>
      </c>
      <c r="K8013">
        <v>1877</v>
      </c>
      <c r="L8013">
        <v>0</v>
      </c>
      <c r="M8013" t="s">
        <v>20</v>
      </c>
    </row>
    <row r="8014" spans="1:13" x14ac:dyDescent="0.4">
      <c r="A8014" t="s">
        <v>24004</v>
      </c>
      <c r="B8014" t="s">
        <v>24005</v>
      </c>
      <c r="C8014" t="s">
        <v>24006</v>
      </c>
      <c r="D8014" s="1">
        <v>45838.746388888889</v>
      </c>
      <c r="E8014">
        <v>34872</v>
      </c>
      <c r="F8014" t="s">
        <v>39</v>
      </c>
      <c r="G8014" t="s">
        <v>17</v>
      </c>
      <c r="H8014" t="s">
        <v>24</v>
      </c>
      <c r="I8014" t="s">
        <v>34</v>
      </c>
      <c r="J8014">
        <v>17</v>
      </c>
      <c r="K8014">
        <v>7686</v>
      </c>
      <c r="L8014">
        <v>0</v>
      </c>
      <c r="M8014" t="s">
        <v>20</v>
      </c>
    </row>
    <row r="8015" spans="1:13" x14ac:dyDescent="0.4">
      <c r="A8015" t="s">
        <v>24007</v>
      </c>
      <c r="B8015" t="s">
        <v>24008</v>
      </c>
      <c r="C8015" t="s">
        <v>24009</v>
      </c>
      <c r="D8015" s="1">
        <v>45918.981805555559</v>
      </c>
      <c r="E8015">
        <v>28240</v>
      </c>
      <c r="F8015" t="s">
        <v>39</v>
      </c>
      <c r="G8015" t="s">
        <v>17</v>
      </c>
      <c r="H8015" t="s">
        <v>43</v>
      </c>
      <c r="I8015" t="s">
        <v>18</v>
      </c>
      <c r="J8015">
        <v>23</v>
      </c>
      <c r="K8015">
        <v>1207</v>
      </c>
      <c r="L8015">
        <v>0</v>
      </c>
      <c r="M8015" t="s">
        <v>20</v>
      </c>
    </row>
    <row r="8016" spans="1:13" x14ac:dyDescent="0.4">
      <c r="A8016" t="s">
        <v>24010</v>
      </c>
      <c r="B8016" t="s">
        <v>24011</v>
      </c>
      <c r="C8016" t="s">
        <v>24012</v>
      </c>
      <c r="D8016" s="1">
        <v>45961.252638888887</v>
      </c>
      <c r="E8016">
        <v>22134</v>
      </c>
      <c r="F8016" t="s">
        <v>16</v>
      </c>
      <c r="G8016" t="s">
        <v>17</v>
      </c>
      <c r="H8016" t="s">
        <v>34</v>
      </c>
      <c r="I8016" t="s">
        <v>34</v>
      </c>
      <c r="J8016">
        <v>6</v>
      </c>
      <c r="K8016">
        <v>3776</v>
      </c>
      <c r="L8016">
        <v>0</v>
      </c>
      <c r="M8016" t="s">
        <v>20</v>
      </c>
    </row>
    <row r="8017" spans="1:13" x14ac:dyDescent="0.4">
      <c r="A8017" t="s">
        <v>24013</v>
      </c>
      <c r="B8017" t="s">
        <v>24014</v>
      </c>
      <c r="C8017" t="s">
        <v>24015</v>
      </c>
      <c r="D8017" s="1">
        <v>45989.049861111111</v>
      </c>
      <c r="E8017">
        <v>164234</v>
      </c>
      <c r="F8017" t="s">
        <v>16</v>
      </c>
      <c r="G8017" t="s">
        <v>17</v>
      </c>
      <c r="H8017" t="s">
        <v>35</v>
      </c>
      <c r="I8017" t="s">
        <v>35</v>
      </c>
      <c r="J8017">
        <v>22</v>
      </c>
      <c r="K8017">
        <v>3</v>
      </c>
      <c r="L8017">
        <v>1</v>
      </c>
      <c r="M8017" t="s">
        <v>373</v>
      </c>
    </row>
    <row r="8018" spans="1:13" x14ac:dyDescent="0.4">
      <c r="A8018" t="s">
        <v>24016</v>
      </c>
      <c r="B8018" t="s">
        <v>24017</v>
      </c>
      <c r="C8018" t="s">
        <v>24018</v>
      </c>
      <c r="D8018" s="1">
        <v>45945.144305555557</v>
      </c>
      <c r="E8018">
        <v>38035</v>
      </c>
      <c r="F8018" t="s">
        <v>33</v>
      </c>
      <c r="G8018" t="s">
        <v>17</v>
      </c>
      <c r="H8018" t="s">
        <v>29</v>
      </c>
      <c r="I8018" t="s">
        <v>28</v>
      </c>
      <c r="J8018">
        <v>3</v>
      </c>
      <c r="K8018">
        <v>5611</v>
      </c>
      <c r="L8018">
        <v>0</v>
      </c>
      <c r="M8018" t="s">
        <v>20</v>
      </c>
    </row>
    <row r="8019" spans="1:13" x14ac:dyDescent="0.4">
      <c r="A8019" t="s">
        <v>24019</v>
      </c>
      <c r="B8019" t="s">
        <v>24020</v>
      </c>
      <c r="C8019" t="s">
        <v>24021</v>
      </c>
      <c r="D8019" s="1">
        <v>45925.665138888886</v>
      </c>
      <c r="E8019">
        <v>14887</v>
      </c>
      <c r="F8019" t="s">
        <v>33</v>
      </c>
      <c r="G8019" t="s">
        <v>17</v>
      </c>
      <c r="H8019" t="s">
        <v>43</v>
      </c>
      <c r="I8019" t="s">
        <v>19</v>
      </c>
      <c r="J8019">
        <v>15</v>
      </c>
      <c r="K8019">
        <v>8406</v>
      </c>
      <c r="L8019">
        <v>0</v>
      </c>
      <c r="M8019" t="s">
        <v>20</v>
      </c>
    </row>
    <row r="8020" spans="1:13" x14ac:dyDescent="0.4">
      <c r="A8020" t="s">
        <v>24022</v>
      </c>
      <c r="B8020" t="s">
        <v>24023</v>
      </c>
      <c r="C8020" t="s">
        <v>24024</v>
      </c>
      <c r="D8020" s="1">
        <v>45836.354722222219</v>
      </c>
      <c r="E8020">
        <v>9114</v>
      </c>
      <c r="F8020" t="s">
        <v>33</v>
      </c>
      <c r="G8020" t="s">
        <v>17</v>
      </c>
      <c r="H8020" t="s">
        <v>48</v>
      </c>
      <c r="I8020" t="s">
        <v>35</v>
      </c>
      <c r="J8020">
        <v>8</v>
      </c>
      <c r="K8020">
        <v>3401</v>
      </c>
      <c r="L8020">
        <v>0</v>
      </c>
      <c r="M8020" t="s">
        <v>20</v>
      </c>
    </row>
    <row r="8021" spans="1:13" x14ac:dyDescent="0.4">
      <c r="A8021" t="s">
        <v>24025</v>
      </c>
      <c r="B8021" t="s">
        <v>24026</v>
      </c>
      <c r="C8021" t="s">
        <v>24027</v>
      </c>
      <c r="D8021" s="1">
        <v>45986.277638888889</v>
      </c>
      <c r="E8021">
        <v>34275</v>
      </c>
      <c r="F8021" t="s">
        <v>16</v>
      </c>
      <c r="G8021" t="s">
        <v>17</v>
      </c>
      <c r="H8021" t="s">
        <v>43</v>
      </c>
      <c r="I8021" t="s">
        <v>19</v>
      </c>
      <c r="J8021">
        <v>6</v>
      </c>
      <c r="K8021">
        <v>334</v>
      </c>
      <c r="L8021">
        <v>0</v>
      </c>
      <c r="M8021" t="s">
        <v>20</v>
      </c>
    </row>
    <row r="8022" spans="1:13" x14ac:dyDescent="0.4">
      <c r="A8022" t="s">
        <v>24028</v>
      </c>
      <c r="B8022" t="s">
        <v>24029</v>
      </c>
      <c r="C8022" t="s">
        <v>24030</v>
      </c>
      <c r="D8022" s="1">
        <v>46000.413055555553</v>
      </c>
      <c r="E8022">
        <v>25216</v>
      </c>
      <c r="F8022" t="s">
        <v>16</v>
      </c>
      <c r="G8022" t="s">
        <v>17</v>
      </c>
      <c r="H8022" t="s">
        <v>28</v>
      </c>
      <c r="I8022" t="s">
        <v>43</v>
      </c>
      <c r="J8022">
        <v>9</v>
      </c>
      <c r="K8022">
        <v>5446</v>
      </c>
      <c r="L8022">
        <v>0</v>
      </c>
      <c r="M8022" t="s">
        <v>20</v>
      </c>
    </row>
    <row r="8023" spans="1:13" x14ac:dyDescent="0.4">
      <c r="A8023" t="s">
        <v>24031</v>
      </c>
      <c r="B8023" t="s">
        <v>24032</v>
      </c>
      <c r="C8023" t="s">
        <v>24033</v>
      </c>
      <c r="D8023" s="1">
        <v>45966.108888888892</v>
      </c>
      <c r="E8023">
        <v>12760</v>
      </c>
      <c r="F8023" t="s">
        <v>39</v>
      </c>
      <c r="G8023" t="s">
        <v>17</v>
      </c>
      <c r="H8023" t="s">
        <v>43</v>
      </c>
      <c r="I8023" t="s">
        <v>48</v>
      </c>
      <c r="J8023">
        <v>2</v>
      </c>
      <c r="K8023">
        <v>1726</v>
      </c>
      <c r="L8023">
        <v>0</v>
      </c>
      <c r="M8023" t="s">
        <v>20</v>
      </c>
    </row>
    <row r="8024" spans="1:13" x14ac:dyDescent="0.4">
      <c r="A8024" t="s">
        <v>24034</v>
      </c>
      <c r="B8024" t="s">
        <v>24035</v>
      </c>
      <c r="C8024" t="s">
        <v>24036</v>
      </c>
      <c r="D8024" s="1">
        <v>45964.190833333334</v>
      </c>
      <c r="E8024">
        <v>11803</v>
      </c>
      <c r="F8024" t="s">
        <v>39</v>
      </c>
      <c r="G8024" t="s">
        <v>17</v>
      </c>
      <c r="H8024" t="s">
        <v>34</v>
      </c>
      <c r="I8024" t="s">
        <v>19</v>
      </c>
      <c r="J8024">
        <v>4</v>
      </c>
      <c r="K8024">
        <v>4144</v>
      </c>
      <c r="L8024">
        <v>0</v>
      </c>
      <c r="M8024" t="s">
        <v>20</v>
      </c>
    </row>
    <row r="8025" spans="1:13" x14ac:dyDescent="0.4">
      <c r="A8025" t="s">
        <v>24037</v>
      </c>
      <c r="B8025" t="s">
        <v>24038</v>
      </c>
      <c r="C8025" t="s">
        <v>24039</v>
      </c>
      <c r="D8025" s="1">
        <v>45909.088055555556</v>
      </c>
      <c r="E8025">
        <v>32468</v>
      </c>
      <c r="F8025" t="s">
        <v>39</v>
      </c>
      <c r="G8025" t="s">
        <v>17</v>
      </c>
      <c r="H8025" t="s">
        <v>48</v>
      </c>
      <c r="I8025" t="s">
        <v>34</v>
      </c>
      <c r="J8025">
        <v>2</v>
      </c>
      <c r="K8025">
        <v>8428</v>
      </c>
      <c r="L8025">
        <v>0</v>
      </c>
      <c r="M8025" t="s">
        <v>20</v>
      </c>
    </row>
    <row r="8026" spans="1:13" x14ac:dyDescent="0.4">
      <c r="A8026" t="s">
        <v>24040</v>
      </c>
      <c r="B8026" t="s">
        <v>24041</v>
      </c>
      <c r="C8026" t="s">
        <v>24042</v>
      </c>
      <c r="D8026" s="1">
        <v>45884.431805555556</v>
      </c>
      <c r="E8026">
        <v>21410</v>
      </c>
      <c r="F8026" t="s">
        <v>16</v>
      </c>
      <c r="G8026" t="s">
        <v>17</v>
      </c>
      <c r="H8026" t="s">
        <v>24</v>
      </c>
      <c r="I8026" t="s">
        <v>28</v>
      </c>
      <c r="J8026">
        <v>10</v>
      </c>
      <c r="K8026">
        <v>8217</v>
      </c>
      <c r="L8026">
        <v>0</v>
      </c>
      <c r="M8026" t="s">
        <v>20</v>
      </c>
    </row>
    <row r="8027" spans="1:13" x14ac:dyDescent="0.4">
      <c r="A8027" t="s">
        <v>24043</v>
      </c>
      <c r="B8027" t="s">
        <v>24044</v>
      </c>
      <c r="C8027" t="s">
        <v>24045</v>
      </c>
      <c r="D8027" s="1">
        <v>45987.844305555554</v>
      </c>
      <c r="E8027">
        <v>12514</v>
      </c>
      <c r="F8027" t="s">
        <v>39</v>
      </c>
      <c r="G8027" t="s">
        <v>17</v>
      </c>
      <c r="H8027" t="s">
        <v>48</v>
      </c>
      <c r="I8027" t="s">
        <v>48</v>
      </c>
      <c r="J8027">
        <v>20</v>
      </c>
      <c r="K8027">
        <v>1301</v>
      </c>
      <c r="L8027">
        <v>0</v>
      </c>
      <c r="M8027" t="s">
        <v>20</v>
      </c>
    </row>
    <row r="8028" spans="1:13" x14ac:dyDescent="0.4">
      <c r="A8028" t="s">
        <v>24046</v>
      </c>
      <c r="B8028" t="s">
        <v>24047</v>
      </c>
      <c r="C8028" t="s">
        <v>24048</v>
      </c>
      <c r="D8028" s="1">
        <v>45988.018611111111</v>
      </c>
      <c r="E8028">
        <v>18004</v>
      </c>
      <c r="F8028" t="s">
        <v>39</v>
      </c>
      <c r="G8028" t="s">
        <v>17</v>
      </c>
      <c r="H8028" t="s">
        <v>48</v>
      </c>
      <c r="I8028" t="s">
        <v>28</v>
      </c>
      <c r="J8028">
        <v>0</v>
      </c>
      <c r="K8028">
        <v>6813</v>
      </c>
      <c r="L8028">
        <v>0</v>
      </c>
      <c r="M8028" t="s">
        <v>20</v>
      </c>
    </row>
    <row r="8029" spans="1:13" x14ac:dyDescent="0.4">
      <c r="A8029" t="s">
        <v>24049</v>
      </c>
      <c r="B8029" t="s">
        <v>24050</v>
      </c>
      <c r="C8029" t="s">
        <v>24051</v>
      </c>
      <c r="D8029" s="1">
        <v>45956.005416666667</v>
      </c>
      <c r="E8029">
        <v>24734</v>
      </c>
      <c r="F8029" t="s">
        <v>39</v>
      </c>
      <c r="G8029" t="s">
        <v>17</v>
      </c>
      <c r="H8029" t="s">
        <v>28</v>
      </c>
      <c r="I8029" t="s">
        <v>19</v>
      </c>
      <c r="J8029">
        <v>0</v>
      </c>
      <c r="K8029">
        <v>4173</v>
      </c>
      <c r="L8029">
        <v>0</v>
      </c>
      <c r="M8029" t="s">
        <v>20</v>
      </c>
    </row>
    <row r="8030" spans="1:13" x14ac:dyDescent="0.4">
      <c r="A8030" t="s">
        <v>24052</v>
      </c>
      <c r="B8030" t="s">
        <v>24053</v>
      </c>
      <c r="C8030" t="s">
        <v>24054</v>
      </c>
      <c r="D8030" s="1">
        <v>45854.970694444448</v>
      </c>
      <c r="E8030">
        <v>5063</v>
      </c>
      <c r="F8030" t="s">
        <v>33</v>
      </c>
      <c r="G8030" t="s">
        <v>17</v>
      </c>
      <c r="H8030" t="s">
        <v>35</v>
      </c>
      <c r="I8030" t="s">
        <v>19</v>
      </c>
      <c r="J8030">
        <v>23</v>
      </c>
      <c r="K8030">
        <v>5271</v>
      </c>
      <c r="L8030">
        <v>0</v>
      </c>
      <c r="M8030" t="s">
        <v>20</v>
      </c>
    </row>
    <row r="8031" spans="1:13" x14ac:dyDescent="0.4">
      <c r="A8031" t="s">
        <v>24055</v>
      </c>
      <c r="B8031" t="s">
        <v>24056</v>
      </c>
      <c r="C8031" t="s">
        <v>24057</v>
      </c>
      <c r="D8031" s="1">
        <v>45741.02</v>
      </c>
      <c r="E8031">
        <v>37105</v>
      </c>
      <c r="F8031" t="s">
        <v>39</v>
      </c>
      <c r="G8031" t="s">
        <v>17</v>
      </c>
      <c r="H8031" t="s">
        <v>47</v>
      </c>
      <c r="I8031" t="s">
        <v>47</v>
      </c>
      <c r="J8031">
        <v>0</v>
      </c>
      <c r="K8031">
        <v>630</v>
      </c>
      <c r="L8031">
        <v>0</v>
      </c>
      <c r="M8031" t="s">
        <v>20</v>
      </c>
    </row>
    <row r="8032" spans="1:13" x14ac:dyDescent="0.4">
      <c r="A8032" t="s">
        <v>24058</v>
      </c>
      <c r="B8032" t="s">
        <v>24059</v>
      </c>
      <c r="C8032" t="s">
        <v>24060</v>
      </c>
      <c r="D8032" s="1">
        <v>45727.465833333335</v>
      </c>
      <c r="E8032">
        <v>22433</v>
      </c>
      <c r="F8032" t="s">
        <v>39</v>
      </c>
      <c r="G8032" t="s">
        <v>17</v>
      </c>
      <c r="H8032" t="s">
        <v>24</v>
      </c>
      <c r="I8032" t="s">
        <v>18</v>
      </c>
      <c r="J8032">
        <v>11</v>
      </c>
      <c r="K8032">
        <v>6885</v>
      </c>
      <c r="L8032">
        <v>0</v>
      </c>
      <c r="M8032" t="s">
        <v>20</v>
      </c>
    </row>
    <row r="8033" spans="1:13" x14ac:dyDescent="0.4">
      <c r="A8033" t="s">
        <v>24061</v>
      </c>
      <c r="B8033" t="s">
        <v>24062</v>
      </c>
      <c r="C8033" t="s">
        <v>24063</v>
      </c>
      <c r="D8033" s="1">
        <v>46003.770694444444</v>
      </c>
      <c r="E8033">
        <v>43064</v>
      </c>
      <c r="F8033" t="s">
        <v>39</v>
      </c>
      <c r="G8033" t="s">
        <v>17</v>
      </c>
      <c r="H8033" t="s">
        <v>28</v>
      </c>
      <c r="I8033" t="s">
        <v>29</v>
      </c>
      <c r="J8033">
        <v>18</v>
      </c>
      <c r="K8033">
        <v>7770</v>
      </c>
      <c r="L8033">
        <v>0</v>
      </c>
      <c r="M8033" t="s">
        <v>20</v>
      </c>
    </row>
    <row r="8034" spans="1:13" x14ac:dyDescent="0.4">
      <c r="A8034" t="s">
        <v>24064</v>
      </c>
      <c r="B8034" t="s">
        <v>24065</v>
      </c>
      <c r="C8034" t="s">
        <v>24066</v>
      </c>
      <c r="D8034" s="1">
        <v>45779.493611111109</v>
      </c>
      <c r="E8034">
        <v>48145</v>
      </c>
      <c r="F8034" t="s">
        <v>39</v>
      </c>
      <c r="G8034" t="s">
        <v>17</v>
      </c>
      <c r="H8034" t="s">
        <v>34</v>
      </c>
      <c r="I8034" t="s">
        <v>34</v>
      </c>
      <c r="J8034">
        <v>11</v>
      </c>
      <c r="K8034">
        <v>6872</v>
      </c>
      <c r="L8034">
        <v>0</v>
      </c>
      <c r="M8034" t="s">
        <v>20</v>
      </c>
    </row>
    <row r="8035" spans="1:13" x14ac:dyDescent="0.4">
      <c r="A8035" t="s">
        <v>24067</v>
      </c>
      <c r="B8035" t="s">
        <v>24068</v>
      </c>
      <c r="C8035" t="s">
        <v>24069</v>
      </c>
      <c r="D8035" s="1">
        <v>46008.33388888889</v>
      </c>
      <c r="E8035">
        <v>29105</v>
      </c>
      <c r="F8035" t="s">
        <v>16</v>
      </c>
      <c r="G8035" t="s">
        <v>17</v>
      </c>
      <c r="H8035" t="s">
        <v>24</v>
      </c>
      <c r="I8035" t="s">
        <v>24</v>
      </c>
      <c r="J8035">
        <v>8</v>
      </c>
      <c r="K8035">
        <v>8961</v>
      </c>
      <c r="L8035">
        <v>0</v>
      </c>
      <c r="M8035" t="s">
        <v>20</v>
      </c>
    </row>
    <row r="8036" spans="1:13" x14ac:dyDescent="0.4">
      <c r="A8036" t="s">
        <v>24070</v>
      </c>
      <c r="B8036" t="s">
        <v>24071</v>
      </c>
      <c r="C8036" t="s">
        <v>24072</v>
      </c>
      <c r="D8036" s="1">
        <v>45962.608194444445</v>
      </c>
      <c r="E8036">
        <v>101674</v>
      </c>
      <c r="F8036" t="s">
        <v>39</v>
      </c>
      <c r="G8036" t="s">
        <v>17</v>
      </c>
      <c r="H8036" t="s">
        <v>19</v>
      </c>
      <c r="I8036" t="s">
        <v>35</v>
      </c>
      <c r="J8036">
        <v>0</v>
      </c>
      <c r="K8036">
        <v>2</v>
      </c>
      <c r="L8036">
        <v>1</v>
      </c>
      <c r="M8036" t="s">
        <v>168</v>
      </c>
    </row>
    <row r="8037" spans="1:13" x14ac:dyDescent="0.4">
      <c r="A8037" t="s">
        <v>24073</v>
      </c>
      <c r="B8037" t="s">
        <v>24074</v>
      </c>
      <c r="C8037" t="s">
        <v>24075</v>
      </c>
      <c r="D8037" s="1">
        <v>45753.954722222225</v>
      </c>
      <c r="E8037">
        <v>28375</v>
      </c>
      <c r="F8037" t="s">
        <v>33</v>
      </c>
      <c r="G8037" t="s">
        <v>17</v>
      </c>
      <c r="H8037" t="s">
        <v>48</v>
      </c>
      <c r="I8037" t="s">
        <v>34</v>
      </c>
      <c r="J8037">
        <v>22</v>
      </c>
      <c r="K8037">
        <v>4443</v>
      </c>
      <c r="L8037">
        <v>0</v>
      </c>
      <c r="M8037" t="s">
        <v>20</v>
      </c>
    </row>
    <row r="8038" spans="1:13" x14ac:dyDescent="0.4">
      <c r="A8038" t="s">
        <v>24076</v>
      </c>
      <c r="B8038" t="s">
        <v>24077</v>
      </c>
      <c r="C8038" t="s">
        <v>24078</v>
      </c>
      <c r="D8038" s="1">
        <v>45850.251250000001</v>
      </c>
      <c r="E8038">
        <v>12165</v>
      </c>
      <c r="F8038" t="s">
        <v>33</v>
      </c>
      <c r="G8038" t="s">
        <v>17</v>
      </c>
      <c r="H8038" t="s">
        <v>43</v>
      </c>
      <c r="I8038" t="s">
        <v>34</v>
      </c>
      <c r="J8038">
        <v>6</v>
      </c>
      <c r="K8038">
        <v>1592</v>
      </c>
      <c r="L8038">
        <v>0</v>
      </c>
      <c r="M8038" t="s">
        <v>20</v>
      </c>
    </row>
    <row r="8039" spans="1:13" x14ac:dyDescent="0.4">
      <c r="A8039" t="s">
        <v>24079</v>
      </c>
      <c r="B8039" t="s">
        <v>24080</v>
      </c>
      <c r="C8039" t="s">
        <v>24081</v>
      </c>
      <c r="D8039" s="1">
        <v>45744.66375</v>
      </c>
      <c r="E8039">
        <v>2899</v>
      </c>
      <c r="F8039" t="s">
        <v>33</v>
      </c>
      <c r="G8039" t="s">
        <v>17</v>
      </c>
      <c r="H8039" t="s">
        <v>29</v>
      </c>
      <c r="I8039" t="s">
        <v>34</v>
      </c>
      <c r="J8039">
        <v>15</v>
      </c>
      <c r="K8039">
        <v>6577</v>
      </c>
      <c r="L8039">
        <v>0</v>
      </c>
      <c r="M8039" t="s">
        <v>20</v>
      </c>
    </row>
    <row r="8040" spans="1:13" x14ac:dyDescent="0.4">
      <c r="A8040" t="s">
        <v>24082</v>
      </c>
      <c r="B8040" t="s">
        <v>24083</v>
      </c>
      <c r="C8040" t="s">
        <v>24084</v>
      </c>
      <c r="D8040" s="1">
        <v>45841.557500000003</v>
      </c>
      <c r="E8040">
        <v>9086</v>
      </c>
      <c r="F8040" t="s">
        <v>16</v>
      </c>
      <c r="G8040" t="s">
        <v>17</v>
      </c>
      <c r="H8040" t="s">
        <v>24</v>
      </c>
      <c r="I8040" t="s">
        <v>34</v>
      </c>
      <c r="J8040">
        <v>13</v>
      </c>
      <c r="K8040">
        <v>502</v>
      </c>
      <c r="L8040">
        <v>0</v>
      </c>
      <c r="M8040" t="s">
        <v>20</v>
      </c>
    </row>
    <row r="8041" spans="1:13" x14ac:dyDescent="0.4">
      <c r="A8041" t="s">
        <v>24085</v>
      </c>
      <c r="B8041" t="s">
        <v>24086</v>
      </c>
      <c r="C8041" t="s">
        <v>24087</v>
      </c>
      <c r="D8041" s="1">
        <v>45700.959583333337</v>
      </c>
      <c r="E8041">
        <v>35565</v>
      </c>
      <c r="F8041" t="s">
        <v>33</v>
      </c>
      <c r="G8041" t="s">
        <v>17</v>
      </c>
      <c r="H8041" t="s">
        <v>35</v>
      </c>
      <c r="I8041" t="s">
        <v>48</v>
      </c>
      <c r="J8041">
        <v>23</v>
      </c>
      <c r="K8041">
        <v>2220</v>
      </c>
      <c r="L8041">
        <v>0</v>
      </c>
      <c r="M8041" t="s">
        <v>20</v>
      </c>
    </row>
    <row r="8042" spans="1:13" x14ac:dyDescent="0.4">
      <c r="A8042" t="s">
        <v>24088</v>
      </c>
      <c r="B8042" t="s">
        <v>24089</v>
      </c>
      <c r="C8042" t="s">
        <v>24090</v>
      </c>
      <c r="D8042" s="1">
        <v>46045.975555555553</v>
      </c>
      <c r="E8042">
        <v>35341</v>
      </c>
      <c r="F8042" t="s">
        <v>33</v>
      </c>
      <c r="G8042" t="s">
        <v>17</v>
      </c>
      <c r="H8042" t="s">
        <v>29</v>
      </c>
      <c r="I8042" t="s">
        <v>43</v>
      </c>
      <c r="J8042">
        <v>23</v>
      </c>
      <c r="K8042">
        <v>7029</v>
      </c>
      <c r="L8042">
        <v>0</v>
      </c>
      <c r="M8042" t="s">
        <v>20</v>
      </c>
    </row>
    <row r="8043" spans="1:13" x14ac:dyDescent="0.4">
      <c r="A8043" t="s">
        <v>24091</v>
      </c>
      <c r="B8043" t="s">
        <v>24092</v>
      </c>
      <c r="C8043" t="s">
        <v>24093</v>
      </c>
      <c r="D8043" s="1">
        <v>45786.681805555556</v>
      </c>
      <c r="E8043">
        <v>35888</v>
      </c>
      <c r="F8043" t="s">
        <v>16</v>
      </c>
      <c r="G8043" t="s">
        <v>119</v>
      </c>
      <c r="H8043" t="s">
        <v>34</v>
      </c>
      <c r="I8043" t="s">
        <v>24</v>
      </c>
      <c r="J8043">
        <v>16</v>
      </c>
      <c r="K8043">
        <v>8104</v>
      </c>
      <c r="L8043">
        <v>0</v>
      </c>
      <c r="M8043" t="s">
        <v>20</v>
      </c>
    </row>
    <row r="8044" spans="1:13" x14ac:dyDescent="0.4">
      <c r="A8044" t="s">
        <v>24094</v>
      </c>
      <c r="B8044" t="s">
        <v>24095</v>
      </c>
      <c r="C8044" t="s">
        <v>24096</v>
      </c>
      <c r="D8044" s="1">
        <v>46048.59847222222</v>
      </c>
      <c r="E8044">
        <v>19856</v>
      </c>
      <c r="F8044" t="s">
        <v>39</v>
      </c>
      <c r="G8044" t="s">
        <v>17</v>
      </c>
      <c r="H8044" t="s">
        <v>19</v>
      </c>
      <c r="I8044" t="s">
        <v>24</v>
      </c>
      <c r="J8044">
        <v>14</v>
      </c>
      <c r="K8044">
        <v>1914</v>
      </c>
      <c r="L8044">
        <v>0</v>
      </c>
      <c r="M8044" t="s">
        <v>20</v>
      </c>
    </row>
    <row r="8045" spans="1:13" x14ac:dyDescent="0.4">
      <c r="A8045" t="s">
        <v>24097</v>
      </c>
      <c r="B8045" t="s">
        <v>24098</v>
      </c>
      <c r="C8045" t="s">
        <v>24099</v>
      </c>
      <c r="D8045" s="1">
        <v>45981.232499999998</v>
      </c>
      <c r="E8045">
        <v>5142</v>
      </c>
      <c r="F8045" t="s">
        <v>33</v>
      </c>
      <c r="G8045" t="s">
        <v>17</v>
      </c>
      <c r="H8045" t="s">
        <v>24</v>
      </c>
      <c r="I8045" t="s">
        <v>29</v>
      </c>
      <c r="J8045">
        <v>5</v>
      </c>
      <c r="K8045">
        <v>1843</v>
      </c>
      <c r="L8045">
        <v>0</v>
      </c>
      <c r="M8045" t="s">
        <v>20</v>
      </c>
    </row>
    <row r="8046" spans="1:13" x14ac:dyDescent="0.4">
      <c r="A8046" t="s">
        <v>24100</v>
      </c>
      <c r="B8046" t="s">
        <v>24101</v>
      </c>
      <c r="C8046" t="s">
        <v>24102</v>
      </c>
      <c r="D8046" s="1">
        <v>46004.28875</v>
      </c>
      <c r="E8046">
        <v>43991</v>
      </c>
      <c r="F8046" t="s">
        <v>16</v>
      </c>
      <c r="G8046" t="s">
        <v>17</v>
      </c>
      <c r="H8046" t="s">
        <v>18</v>
      </c>
      <c r="I8046" t="s">
        <v>48</v>
      </c>
      <c r="J8046">
        <v>6</v>
      </c>
      <c r="K8046">
        <v>5990</v>
      </c>
      <c r="L8046">
        <v>0</v>
      </c>
      <c r="M8046" t="s">
        <v>20</v>
      </c>
    </row>
    <row r="8047" spans="1:13" x14ac:dyDescent="0.4">
      <c r="A8047" t="s">
        <v>24103</v>
      </c>
      <c r="B8047" t="s">
        <v>24104</v>
      </c>
      <c r="C8047" t="s">
        <v>24105</v>
      </c>
      <c r="D8047" s="1">
        <v>45803.572777777779</v>
      </c>
      <c r="E8047">
        <v>5651</v>
      </c>
      <c r="F8047" t="s">
        <v>33</v>
      </c>
      <c r="G8047" t="s">
        <v>17</v>
      </c>
      <c r="H8047" t="s">
        <v>29</v>
      </c>
      <c r="I8047" t="s">
        <v>47</v>
      </c>
      <c r="J8047">
        <v>13</v>
      </c>
      <c r="K8047">
        <v>5958</v>
      </c>
      <c r="L8047">
        <v>0</v>
      </c>
      <c r="M8047" t="s">
        <v>20</v>
      </c>
    </row>
    <row r="8048" spans="1:13" x14ac:dyDescent="0.4">
      <c r="A8048" t="s">
        <v>24106</v>
      </c>
      <c r="B8048" t="s">
        <v>24107</v>
      </c>
      <c r="C8048" t="s">
        <v>24108</v>
      </c>
      <c r="D8048" s="1">
        <v>45968.56722222222</v>
      </c>
      <c r="E8048">
        <v>49772</v>
      </c>
      <c r="F8048" t="s">
        <v>16</v>
      </c>
      <c r="G8048" t="s">
        <v>17</v>
      </c>
      <c r="H8048" t="s">
        <v>43</v>
      </c>
      <c r="I8048" t="s">
        <v>19</v>
      </c>
      <c r="J8048">
        <v>13</v>
      </c>
      <c r="K8048">
        <v>2165</v>
      </c>
      <c r="L8048">
        <v>0</v>
      </c>
      <c r="M8048" t="s">
        <v>20</v>
      </c>
    </row>
    <row r="8049" spans="1:13" x14ac:dyDescent="0.4">
      <c r="A8049" t="s">
        <v>24109</v>
      </c>
      <c r="B8049" t="s">
        <v>24110</v>
      </c>
      <c r="C8049" t="s">
        <v>24111</v>
      </c>
      <c r="D8049" s="1">
        <v>45713.676249999997</v>
      </c>
      <c r="E8049">
        <v>26903</v>
      </c>
      <c r="F8049" t="s">
        <v>39</v>
      </c>
      <c r="G8049" t="s">
        <v>17</v>
      </c>
      <c r="H8049" t="s">
        <v>47</v>
      </c>
      <c r="I8049" t="s">
        <v>43</v>
      </c>
      <c r="J8049">
        <v>16</v>
      </c>
      <c r="K8049">
        <v>7058</v>
      </c>
      <c r="L8049">
        <v>0</v>
      </c>
      <c r="M8049" t="s">
        <v>20</v>
      </c>
    </row>
    <row r="8050" spans="1:13" x14ac:dyDescent="0.4">
      <c r="A8050" t="s">
        <v>24112</v>
      </c>
      <c r="B8050" t="s">
        <v>24113</v>
      </c>
      <c r="C8050" t="s">
        <v>24114</v>
      </c>
      <c r="D8050" s="1">
        <v>46038.00472222222</v>
      </c>
      <c r="E8050">
        <v>41309</v>
      </c>
      <c r="F8050" t="s">
        <v>33</v>
      </c>
      <c r="G8050" t="s">
        <v>17</v>
      </c>
      <c r="H8050" t="s">
        <v>29</v>
      </c>
      <c r="I8050" t="s">
        <v>35</v>
      </c>
      <c r="J8050">
        <v>0</v>
      </c>
      <c r="K8050">
        <v>2673</v>
      </c>
      <c r="L8050">
        <v>0</v>
      </c>
      <c r="M8050" t="s">
        <v>20</v>
      </c>
    </row>
    <row r="8051" spans="1:13" x14ac:dyDescent="0.4">
      <c r="A8051" t="s">
        <v>24115</v>
      </c>
      <c r="B8051" t="s">
        <v>24116</v>
      </c>
      <c r="C8051" t="s">
        <v>24117</v>
      </c>
      <c r="D8051" s="1">
        <v>45770.383194444446</v>
      </c>
      <c r="E8051">
        <v>23579</v>
      </c>
      <c r="F8051" t="s">
        <v>39</v>
      </c>
      <c r="G8051" t="s">
        <v>17</v>
      </c>
      <c r="H8051" t="s">
        <v>29</v>
      </c>
      <c r="I8051" t="s">
        <v>24</v>
      </c>
      <c r="J8051">
        <v>9</v>
      </c>
      <c r="K8051">
        <v>7550</v>
      </c>
      <c r="L8051">
        <v>0</v>
      </c>
      <c r="M8051" t="s">
        <v>20</v>
      </c>
    </row>
    <row r="8052" spans="1:13" x14ac:dyDescent="0.4">
      <c r="A8052" t="s">
        <v>24118</v>
      </c>
      <c r="B8052" t="s">
        <v>24119</v>
      </c>
      <c r="C8052" t="s">
        <v>24120</v>
      </c>
      <c r="D8052" s="1">
        <v>45987.654027777775</v>
      </c>
      <c r="E8052">
        <v>17054</v>
      </c>
      <c r="F8052" t="s">
        <v>33</v>
      </c>
      <c r="G8052" t="s">
        <v>17</v>
      </c>
      <c r="H8052" t="s">
        <v>48</v>
      </c>
      <c r="I8052" t="s">
        <v>34</v>
      </c>
      <c r="J8052">
        <v>15</v>
      </c>
      <c r="K8052">
        <v>8945</v>
      </c>
      <c r="L8052">
        <v>0</v>
      </c>
      <c r="M8052" t="s">
        <v>20</v>
      </c>
    </row>
    <row r="8053" spans="1:13" x14ac:dyDescent="0.4">
      <c r="A8053" t="s">
        <v>24121</v>
      </c>
      <c r="B8053" t="s">
        <v>24122</v>
      </c>
      <c r="C8053" t="s">
        <v>24123</v>
      </c>
      <c r="D8053" s="1">
        <v>45888.360972222225</v>
      </c>
      <c r="E8053">
        <v>15549</v>
      </c>
      <c r="F8053" t="s">
        <v>16</v>
      </c>
      <c r="G8053" t="s">
        <v>17</v>
      </c>
      <c r="H8053" t="s">
        <v>48</v>
      </c>
      <c r="I8053" t="s">
        <v>35</v>
      </c>
      <c r="J8053">
        <v>8</v>
      </c>
      <c r="K8053">
        <v>4616</v>
      </c>
      <c r="L8053">
        <v>0</v>
      </c>
      <c r="M8053" t="s">
        <v>20</v>
      </c>
    </row>
    <row r="8054" spans="1:13" x14ac:dyDescent="0.4">
      <c r="A8054" t="s">
        <v>24124</v>
      </c>
      <c r="B8054" t="s">
        <v>24125</v>
      </c>
      <c r="C8054" t="s">
        <v>24126</v>
      </c>
      <c r="D8054" s="1">
        <v>45700.895694444444</v>
      </c>
      <c r="E8054">
        <v>28504</v>
      </c>
      <c r="F8054" t="s">
        <v>39</v>
      </c>
      <c r="G8054" t="s">
        <v>17</v>
      </c>
      <c r="H8054" t="s">
        <v>35</v>
      </c>
      <c r="I8054" t="s">
        <v>47</v>
      </c>
      <c r="J8054">
        <v>21</v>
      </c>
      <c r="K8054">
        <v>9055</v>
      </c>
      <c r="L8054">
        <v>0</v>
      </c>
      <c r="M8054" t="s">
        <v>20</v>
      </c>
    </row>
    <row r="8055" spans="1:13" x14ac:dyDescent="0.4">
      <c r="A8055" t="s">
        <v>24127</v>
      </c>
      <c r="B8055" t="s">
        <v>24128</v>
      </c>
      <c r="C8055" t="s">
        <v>24129</v>
      </c>
      <c r="D8055" s="1">
        <v>45990.294305555559</v>
      </c>
      <c r="E8055">
        <v>20956</v>
      </c>
      <c r="F8055" t="s">
        <v>33</v>
      </c>
      <c r="G8055" t="s">
        <v>17</v>
      </c>
      <c r="H8055" t="s">
        <v>19</v>
      </c>
      <c r="I8055" t="s">
        <v>19</v>
      </c>
      <c r="J8055">
        <v>7</v>
      </c>
      <c r="K8055">
        <v>1507</v>
      </c>
      <c r="L8055">
        <v>0</v>
      </c>
      <c r="M8055" t="s">
        <v>20</v>
      </c>
    </row>
    <row r="8056" spans="1:13" x14ac:dyDescent="0.4">
      <c r="A8056" t="s">
        <v>24130</v>
      </c>
      <c r="B8056" t="s">
        <v>24131</v>
      </c>
      <c r="C8056" t="s">
        <v>24132</v>
      </c>
      <c r="D8056" s="1">
        <v>45733.548472222225</v>
      </c>
      <c r="E8056">
        <v>30364</v>
      </c>
      <c r="F8056" t="s">
        <v>16</v>
      </c>
      <c r="G8056" t="s">
        <v>17</v>
      </c>
      <c r="H8056" t="s">
        <v>48</v>
      </c>
      <c r="I8056" t="s">
        <v>24</v>
      </c>
      <c r="J8056">
        <v>13</v>
      </c>
      <c r="K8056">
        <v>9952</v>
      </c>
      <c r="L8056">
        <v>0</v>
      </c>
      <c r="M8056" t="s">
        <v>20</v>
      </c>
    </row>
    <row r="8057" spans="1:13" x14ac:dyDescent="0.4">
      <c r="A8057" t="s">
        <v>24133</v>
      </c>
      <c r="B8057" t="s">
        <v>24134</v>
      </c>
      <c r="C8057" t="s">
        <v>24135</v>
      </c>
      <c r="D8057" s="1">
        <v>45791.783888888887</v>
      </c>
      <c r="E8057">
        <v>42086</v>
      </c>
      <c r="F8057" t="s">
        <v>39</v>
      </c>
      <c r="G8057" t="s">
        <v>17</v>
      </c>
      <c r="H8057" t="s">
        <v>35</v>
      </c>
      <c r="I8057" t="s">
        <v>43</v>
      </c>
      <c r="J8057">
        <v>18</v>
      </c>
      <c r="K8057">
        <v>8087</v>
      </c>
      <c r="L8057">
        <v>0</v>
      </c>
      <c r="M8057" t="s">
        <v>20</v>
      </c>
    </row>
    <row r="8058" spans="1:13" x14ac:dyDescent="0.4">
      <c r="A8058" t="s">
        <v>24136</v>
      </c>
      <c r="B8058" t="s">
        <v>24137</v>
      </c>
      <c r="C8058" t="s">
        <v>24138</v>
      </c>
      <c r="D8058" s="1">
        <v>45910.05541666667</v>
      </c>
      <c r="E8058">
        <v>12944</v>
      </c>
      <c r="F8058" t="s">
        <v>33</v>
      </c>
      <c r="G8058" t="s">
        <v>17</v>
      </c>
      <c r="H8058" t="s">
        <v>24</v>
      </c>
      <c r="I8058" t="s">
        <v>35</v>
      </c>
      <c r="J8058">
        <v>1</v>
      </c>
      <c r="K8058">
        <v>1157</v>
      </c>
      <c r="L8058">
        <v>0</v>
      </c>
      <c r="M8058" t="s">
        <v>20</v>
      </c>
    </row>
    <row r="8059" spans="1:13" x14ac:dyDescent="0.4">
      <c r="A8059" t="s">
        <v>24139</v>
      </c>
      <c r="B8059" t="s">
        <v>24140</v>
      </c>
      <c r="C8059" t="s">
        <v>24141</v>
      </c>
      <c r="D8059" s="1">
        <v>45962.135277777779</v>
      </c>
      <c r="E8059">
        <v>40152</v>
      </c>
      <c r="F8059" t="s">
        <v>39</v>
      </c>
      <c r="G8059" t="s">
        <v>17</v>
      </c>
      <c r="H8059" t="s">
        <v>47</v>
      </c>
      <c r="I8059" t="s">
        <v>28</v>
      </c>
      <c r="J8059">
        <v>3</v>
      </c>
      <c r="K8059">
        <v>4106</v>
      </c>
      <c r="L8059">
        <v>0</v>
      </c>
      <c r="M8059" t="s">
        <v>20</v>
      </c>
    </row>
    <row r="8060" spans="1:13" x14ac:dyDescent="0.4">
      <c r="A8060" t="s">
        <v>24142</v>
      </c>
      <c r="B8060" t="s">
        <v>24143</v>
      </c>
      <c r="C8060" t="s">
        <v>24144</v>
      </c>
      <c r="D8060" s="1">
        <v>45866.231111111112</v>
      </c>
      <c r="E8060">
        <v>13359</v>
      </c>
      <c r="F8060" t="s">
        <v>16</v>
      </c>
      <c r="G8060" t="s">
        <v>17</v>
      </c>
      <c r="H8060" t="s">
        <v>29</v>
      </c>
      <c r="I8060" t="s">
        <v>34</v>
      </c>
      <c r="J8060">
        <v>5</v>
      </c>
      <c r="K8060">
        <v>356</v>
      </c>
      <c r="L8060">
        <v>0</v>
      </c>
      <c r="M8060" t="s">
        <v>20</v>
      </c>
    </row>
    <row r="8061" spans="1:13" x14ac:dyDescent="0.4">
      <c r="A8061" t="s">
        <v>24145</v>
      </c>
      <c r="B8061" t="s">
        <v>24146</v>
      </c>
      <c r="C8061" t="s">
        <v>24147</v>
      </c>
      <c r="D8061" s="1">
        <v>45844.444305555553</v>
      </c>
      <c r="E8061">
        <v>18386</v>
      </c>
      <c r="F8061" t="s">
        <v>33</v>
      </c>
      <c r="G8061" t="s">
        <v>17</v>
      </c>
      <c r="H8061" t="s">
        <v>24</v>
      </c>
      <c r="I8061" t="s">
        <v>18</v>
      </c>
      <c r="J8061">
        <v>10</v>
      </c>
      <c r="K8061">
        <v>7071</v>
      </c>
      <c r="L8061">
        <v>0</v>
      </c>
      <c r="M8061" t="s">
        <v>20</v>
      </c>
    </row>
    <row r="8062" spans="1:13" x14ac:dyDescent="0.4">
      <c r="A8062" t="s">
        <v>24148</v>
      </c>
      <c r="B8062" t="s">
        <v>24149</v>
      </c>
      <c r="C8062" t="s">
        <v>24150</v>
      </c>
      <c r="D8062" s="1">
        <v>45912.315833333334</v>
      </c>
      <c r="E8062">
        <v>40090</v>
      </c>
      <c r="F8062" t="s">
        <v>16</v>
      </c>
      <c r="G8062" t="s">
        <v>17</v>
      </c>
      <c r="H8062" t="s">
        <v>28</v>
      </c>
      <c r="I8062" t="s">
        <v>47</v>
      </c>
      <c r="J8062">
        <v>7</v>
      </c>
      <c r="K8062">
        <v>1237</v>
      </c>
      <c r="L8062">
        <v>0</v>
      </c>
      <c r="M8062" t="s">
        <v>20</v>
      </c>
    </row>
    <row r="8063" spans="1:13" x14ac:dyDescent="0.4">
      <c r="A8063" t="s">
        <v>24151</v>
      </c>
      <c r="B8063" t="s">
        <v>24152</v>
      </c>
      <c r="C8063" t="s">
        <v>24153</v>
      </c>
      <c r="D8063" s="1">
        <v>45885.17763888889</v>
      </c>
      <c r="E8063">
        <v>5018</v>
      </c>
      <c r="F8063" t="s">
        <v>33</v>
      </c>
      <c r="G8063" t="s">
        <v>17</v>
      </c>
      <c r="H8063" t="s">
        <v>43</v>
      </c>
      <c r="I8063" t="s">
        <v>24</v>
      </c>
      <c r="J8063">
        <v>4</v>
      </c>
      <c r="K8063">
        <v>3124</v>
      </c>
      <c r="L8063">
        <v>0</v>
      </c>
      <c r="M8063" t="s">
        <v>20</v>
      </c>
    </row>
    <row r="8064" spans="1:13" x14ac:dyDescent="0.4">
      <c r="A8064" t="s">
        <v>24154</v>
      </c>
      <c r="B8064" t="s">
        <v>24155</v>
      </c>
      <c r="C8064" t="s">
        <v>24156</v>
      </c>
      <c r="D8064" s="1">
        <v>45730.595000000001</v>
      </c>
      <c r="E8064">
        <v>189055</v>
      </c>
      <c r="F8064" t="s">
        <v>16</v>
      </c>
      <c r="G8064" t="s">
        <v>17</v>
      </c>
      <c r="H8064" t="s">
        <v>19</v>
      </c>
      <c r="I8064" t="s">
        <v>43</v>
      </c>
      <c r="J8064">
        <v>5</v>
      </c>
      <c r="K8064">
        <v>5</v>
      </c>
      <c r="L8064">
        <v>1</v>
      </c>
      <c r="M8064" t="s">
        <v>168</v>
      </c>
    </row>
    <row r="8065" spans="1:13" x14ac:dyDescent="0.4">
      <c r="A8065" t="s">
        <v>24157</v>
      </c>
      <c r="B8065" t="s">
        <v>24158</v>
      </c>
      <c r="C8065" t="s">
        <v>24159</v>
      </c>
      <c r="D8065" s="1">
        <v>45771.460972222223</v>
      </c>
      <c r="E8065">
        <v>17518</v>
      </c>
      <c r="F8065" t="s">
        <v>39</v>
      </c>
      <c r="G8065" t="s">
        <v>17</v>
      </c>
      <c r="H8065" t="s">
        <v>47</v>
      </c>
      <c r="I8065" t="s">
        <v>35</v>
      </c>
      <c r="J8065">
        <v>11</v>
      </c>
      <c r="K8065">
        <v>4289</v>
      </c>
      <c r="L8065">
        <v>0</v>
      </c>
      <c r="M8065" t="s">
        <v>20</v>
      </c>
    </row>
    <row r="8066" spans="1:13" x14ac:dyDescent="0.4">
      <c r="A8066" t="s">
        <v>24160</v>
      </c>
      <c r="B8066" t="s">
        <v>24161</v>
      </c>
      <c r="C8066" t="s">
        <v>24162</v>
      </c>
      <c r="D8066" s="1">
        <v>45945.008194444446</v>
      </c>
      <c r="E8066">
        <v>26534</v>
      </c>
      <c r="F8066" t="s">
        <v>16</v>
      </c>
      <c r="G8066" t="s">
        <v>17</v>
      </c>
      <c r="H8066" t="s">
        <v>34</v>
      </c>
      <c r="I8066" t="s">
        <v>18</v>
      </c>
      <c r="J8066">
        <v>0</v>
      </c>
      <c r="K8066">
        <v>918</v>
      </c>
      <c r="L8066">
        <v>0</v>
      </c>
      <c r="M8066" t="s">
        <v>20</v>
      </c>
    </row>
    <row r="8067" spans="1:13" x14ac:dyDescent="0.4">
      <c r="A8067" t="s">
        <v>24163</v>
      </c>
      <c r="B8067" t="s">
        <v>24164</v>
      </c>
      <c r="C8067" t="s">
        <v>24165</v>
      </c>
      <c r="D8067" s="1">
        <v>45818.454722222225</v>
      </c>
      <c r="E8067">
        <v>38653</v>
      </c>
      <c r="F8067" t="s">
        <v>16</v>
      </c>
      <c r="G8067" t="s">
        <v>17</v>
      </c>
      <c r="H8067" t="s">
        <v>18</v>
      </c>
      <c r="I8067" t="s">
        <v>19</v>
      </c>
      <c r="J8067">
        <v>10</v>
      </c>
      <c r="K8067">
        <v>3159</v>
      </c>
      <c r="L8067">
        <v>0</v>
      </c>
      <c r="M8067" t="s">
        <v>20</v>
      </c>
    </row>
    <row r="8068" spans="1:13" x14ac:dyDescent="0.4">
      <c r="A8068" t="s">
        <v>24166</v>
      </c>
      <c r="B8068" t="s">
        <v>24167</v>
      </c>
      <c r="C8068" t="s">
        <v>24168</v>
      </c>
      <c r="D8068" s="1">
        <v>45708.970694444448</v>
      </c>
      <c r="E8068">
        <v>33308</v>
      </c>
      <c r="F8068" t="s">
        <v>39</v>
      </c>
      <c r="G8068" t="s">
        <v>17</v>
      </c>
      <c r="H8068" t="s">
        <v>43</v>
      </c>
      <c r="I8068" t="s">
        <v>28</v>
      </c>
      <c r="J8068">
        <v>23</v>
      </c>
      <c r="K8068">
        <v>6891</v>
      </c>
      <c r="L8068">
        <v>0</v>
      </c>
      <c r="M8068" t="s">
        <v>20</v>
      </c>
    </row>
    <row r="8069" spans="1:13" x14ac:dyDescent="0.4">
      <c r="A8069" t="s">
        <v>24169</v>
      </c>
      <c r="B8069" t="s">
        <v>24170</v>
      </c>
      <c r="C8069" t="s">
        <v>24171</v>
      </c>
      <c r="D8069" s="1">
        <v>45987.129027777781</v>
      </c>
      <c r="E8069">
        <v>9074</v>
      </c>
      <c r="F8069" t="s">
        <v>39</v>
      </c>
      <c r="G8069" t="s">
        <v>17</v>
      </c>
      <c r="H8069" t="s">
        <v>18</v>
      </c>
      <c r="I8069" t="s">
        <v>19</v>
      </c>
      <c r="J8069">
        <v>3</v>
      </c>
      <c r="K8069">
        <v>8207</v>
      </c>
      <c r="L8069">
        <v>0</v>
      </c>
      <c r="M8069" t="s">
        <v>20</v>
      </c>
    </row>
    <row r="8070" spans="1:13" x14ac:dyDescent="0.4">
      <c r="A8070" t="s">
        <v>24172</v>
      </c>
      <c r="B8070" t="s">
        <v>24173</v>
      </c>
      <c r="C8070" t="s">
        <v>24174</v>
      </c>
      <c r="D8070" s="1">
        <v>45965.022083333337</v>
      </c>
      <c r="E8070">
        <v>36103</v>
      </c>
      <c r="F8070" t="s">
        <v>33</v>
      </c>
      <c r="G8070" t="s">
        <v>17</v>
      </c>
      <c r="H8070" t="s">
        <v>35</v>
      </c>
      <c r="I8070" t="s">
        <v>29</v>
      </c>
      <c r="J8070">
        <v>0</v>
      </c>
      <c r="K8070">
        <v>2093</v>
      </c>
      <c r="L8070">
        <v>0</v>
      </c>
      <c r="M8070" t="s">
        <v>20</v>
      </c>
    </row>
    <row r="8071" spans="1:13" x14ac:dyDescent="0.4">
      <c r="A8071" t="s">
        <v>24175</v>
      </c>
      <c r="B8071" t="s">
        <v>24176</v>
      </c>
      <c r="C8071" t="s">
        <v>24177</v>
      </c>
      <c r="D8071" s="1">
        <v>45774.50472222222</v>
      </c>
      <c r="E8071">
        <v>27327</v>
      </c>
      <c r="F8071" t="s">
        <v>39</v>
      </c>
      <c r="G8071" t="s">
        <v>17</v>
      </c>
      <c r="H8071" t="s">
        <v>18</v>
      </c>
      <c r="I8071" t="s">
        <v>48</v>
      </c>
      <c r="J8071">
        <v>12</v>
      </c>
      <c r="K8071">
        <v>6722</v>
      </c>
      <c r="L8071">
        <v>0</v>
      </c>
      <c r="M8071" t="s">
        <v>20</v>
      </c>
    </row>
    <row r="8072" spans="1:13" x14ac:dyDescent="0.4">
      <c r="A8072" t="s">
        <v>24178</v>
      </c>
      <c r="B8072" t="s">
        <v>24179</v>
      </c>
      <c r="C8072" t="s">
        <v>24180</v>
      </c>
      <c r="D8072" s="1">
        <v>45820.801249999997</v>
      </c>
      <c r="E8072">
        <v>46586</v>
      </c>
      <c r="F8072" t="s">
        <v>33</v>
      </c>
      <c r="G8072" t="s">
        <v>17</v>
      </c>
      <c r="H8072" t="s">
        <v>34</v>
      </c>
      <c r="I8072" t="s">
        <v>28</v>
      </c>
      <c r="J8072">
        <v>19</v>
      </c>
      <c r="K8072">
        <v>9970</v>
      </c>
      <c r="L8072">
        <v>0</v>
      </c>
      <c r="M8072" t="s">
        <v>20</v>
      </c>
    </row>
    <row r="8073" spans="1:13" x14ac:dyDescent="0.4">
      <c r="A8073" t="s">
        <v>24181</v>
      </c>
      <c r="B8073" t="s">
        <v>24182</v>
      </c>
      <c r="C8073" t="s">
        <v>24183</v>
      </c>
      <c r="D8073" s="1">
        <v>45938.312361111108</v>
      </c>
      <c r="E8073">
        <v>34207</v>
      </c>
      <c r="F8073" t="s">
        <v>33</v>
      </c>
      <c r="G8073" t="s">
        <v>17</v>
      </c>
      <c r="H8073" t="s">
        <v>29</v>
      </c>
      <c r="I8073" t="s">
        <v>19</v>
      </c>
      <c r="J8073">
        <v>7</v>
      </c>
      <c r="K8073">
        <v>554</v>
      </c>
      <c r="L8073">
        <v>0</v>
      </c>
      <c r="M8073" t="s">
        <v>20</v>
      </c>
    </row>
    <row r="8074" spans="1:13" x14ac:dyDescent="0.4">
      <c r="A8074" t="s">
        <v>24184</v>
      </c>
      <c r="B8074" t="s">
        <v>24185</v>
      </c>
      <c r="C8074" t="s">
        <v>24186</v>
      </c>
      <c r="D8074" s="1">
        <v>45794.43041666667</v>
      </c>
      <c r="E8074">
        <v>20347</v>
      </c>
      <c r="F8074" t="s">
        <v>39</v>
      </c>
      <c r="G8074" t="s">
        <v>17</v>
      </c>
      <c r="H8074" t="s">
        <v>24</v>
      </c>
      <c r="I8074" t="s">
        <v>29</v>
      </c>
      <c r="J8074">
        <v>10</v>
      </c>
      <c r="K8074">
        <v>4061</v>
      </c>
      <c r="L8074">
        <v>0</v>
      </c>
      <c r="M8074" t="s">
        <v>20</v>
      </c>
    </row>
    <row r="8075" spans="1:13" x14ac:dyDescent="0.4">
      <c r="A8075" t="s">
        <v>24187</v>
      </c>
      <c r="B8075" t="s">
        <v>24188</v>
      </c>
      <c r="C8075" t="s">
        <v>24189</v>
      </c>
      <c r="D8075" s="1">
        <v>45761.135972222219</v>
      </c>
      <c r="E8075">
        <v>7973</v>
      </c>
      <c r="F8075" t="s">
        <v>39</v>
      </c>
      <c r="G8075" t="s">
        <v>17</v>
      </c>
      <c r="H8075" t="s">
        <v>43</v>
      </c>
      <c r="I8075" t="s">
        <v>29</v>
      </c>
      <c r="J8075">
        <v>3</v>
      </c>
      <c r="K8075">
        <v>3553</v>
      </c>
      <c r="L8075">
        <v>0</v>
      </c>
      <c r="M8075" t="s">
        <v>20</v>
      </c>
    </row>
    <row r="8076" spans="1:13" x14ac:dyDescent="0.4">
      <c r="A8076" t="s">
        <v>24190</v>
      </c>
      <c r="B8076" t="s">
        <v>24191</v>
      </c>
      <c r="C8076" t="s">
        <v>24192</v>
      </c>
      <c r="D8076" s="1">
        <v>45840.720694444448</v>
      </c>
      <c r="E8076">
        <v>14915</v>
      </c>
      <c r="F8076" t="s">
        <v>33</v>
      </c>
      <c r="G8076" t="s">
        <v>17</v>
      </c>
      <c r="H8076" t="s">
        <v>28</v>
      </c>
      <c r="I8076" t="s">
        <v>28</v>
      </c>
      <c r="J8076">
        <v>17</v>
      </c>
      <c r="K8076">
        <v>2758</v>
      </c>
      <c r="L8076">
        <v>0</v>
      </c>
      <c r="M8076" t="s">
        <v>20</v>
      </c>
    </row>
    <row r="8077" spans="1:13" x14ac:dyDescent="0.4">
      <c r="A8077" t="s">
        <v>24193</v>
      </c>
      <c r="B8077" t="s">
        <v>24194</v>
      </c>
      <c r="C8077" t="s">
        <v>24195</v>
      </c>
      <c r="D8077" s="1">
        <v>45771.752638888887</v>
      </c>
      <c r="E8077">
        <v>18984</v>
      </c>
      <c r="F8077" t="s">
        <v>16</v>
      </c>
      <c r="G8077" t="s">
        <v>17</v>
      </c>
      <c r="H8077" t="s">
        <v>28</v>
      </c>
      <c r="I8077" t="s">
        <v>19</v>
      </c>
      <c r="J8077">
        <v>18</v>
      </c>
      <c r="K8077">
        <v>2993</v>
      </c>
      <c r="L8077">
        <v>0</v>
      </c>
      <c r="M8077" t="s">
        <v>20</v>
      </c>
    </row>
    <row r="8078" spans="1:13" x14ac:dyDescent="0.4">
      <c r="A8078" t="s">
        <v>24196</v>
      </c>
      <c r="B8078" t="s">
        <v>24197</v>
      </c>
      <c r="C8078" t="s">
        <v>24198</v>
      </c>
      <c r="D8078" s="1">
        <v>46001.05263888889</v>
      </c>
      <c r="E8078">
        <v>41545</v>
      </c>
      <c r="F8078" t="s">
        <v>33</v>
      </c>
      <c r="G8078" t="s">
        <v>17</v>
      </c>
      <c r="H8078" t="s">
        <v>43</v>
      </c>
      <c r="I8078" t="s">
        <v>24</v>
      </c>
      <c r="J8078">
        <v>1</v>
      </c>
      <c r="K8078">
        <v>5805</v>
      </c>
      <c r="L8078">
        <v>0</v>
      </c>
      <c r="M8078" t="s">
        <v>20</v>
      </c>
    </row>
    <row r="8079" spans="1:13" x14ac:dyDescent="0.4">
      <c r="A8079" t="s">
        <v>24199</v>
      </c>
      <c r="B8079" t="s">
        <v>24200</v>
      </c>
      <c r="C8079" t="s">
        <v>24201</v>
      </c>
      <c r="D8079" s="1">
        <v>46029.67</v>
      </c>
      <c r="E8079">
        <v>42120</v>
      </c>
      <c r="F8079" t="s">
        <v>33</v>
      </c>
      <c r="G8079" t="s">
        <v>17</v>
      </c>
      <c r="H8079" t="s">
        <v>28</v>
      </c>
      <c r="I8079" t="s">
        <v>24</v>
      </c>
      <c r="J8079">
        <v>16</v>
      </c>
      <c r="K8079">
        <v>388</v>
      </c>
      <c r="L8079">
        <v>0</v>
      </c>
      <c r="M8079" t="s">
        <v>20</v>
      </c>
    </row>
    <row r="8080" spans="1:13" x14ac:dyDescent="0.4">
      <c r="A8080" t="s">
        <v>24202</v>
      </c>
      <c r="B8080" t="s">
        <v>24203</v>
      </c>
      <c r="C8080" t="s">
        <v>24204</v>
      </c>
      <c r="D8080" s="1">
        <v>45892.890833333331</v>
      </c>
      <c r="E8080">
        <v>40605</v>
      </c>
      <c r="F8080" t="s">
        <v>16</v>
      </c>
      <c r="G8080" t="s">
        <v>17</v>
      </c>
      <c r="H8080" t="s">
        <v>29</v>
      </c>
      <c r="I8080" t="s">
        <v>43</v>
      </c>
      <c r="J8080">
        <v>21</v>
      </c>
      <c r="K8080">
        <v>7730</v>
      </c>
      <c r="L8080">
        <v>0</v>
      </c>
      <c r="M8080" t="s">
        <v>20</v>
      </c>
    </row>
    <row r="8081" spans="1:13" x14ac:dyDescent="0.4">
      <c r="A8081" t="s">
        <v>24205</v>
      </c>
      <c r="B8081" t="s">
        <v>24206</v>
      </c>
      <c r="C8081" t="s">
        <v>24207</v>
      </c>
      <c r="D8081" s="1">
        <v>46046.407500000001</v>
      </c>
      <c r="E8081">
        <v>781</v>
      </c>
      <c r="F8081" t="s">
        <v>39</v>
      </c>
      <c r="G8081" t="s">
        <v>17</v>
      </c>
      <c r="H8081" t="s">
        <v>43</v>
      </c>
      <c r="I8081" t="s">
        <v>28</v>
      </c>
      <c r="J8081">
        <v>9</v>
      </c>
      <c r="K8081">
        <v>3380</v>
      </c>
      <c r="L8081">
        <v>0</v>
      </c>
      <c r="M8081" t="s">
        <v>20</v>
      </c>
    </row>
    <row r="8082" spans="1:13" x14ac:dyDescent="0.4">
      <c r="A8082" t="s">
        <v>24208</v>
      </c>
      <c r="B8082" t="s">
        <v>24209</v>
      </c>
      <c r="C8082" t="s">
        <v>24210</v>
      </c>
      <c r="D8082" s="1">
        <v>45973.53875</v>
      </c>
      <c r="E8082">
        <v>40012</v>
      </c>
      <c r="F8082" t="s">
        <v>16</v>
      </c>
      <c r="G8082" t="s">
        <v>17</v>
      </c>
      <c r="H8082" t="s">
        <v>43</v>
      </c>
      <c r="I8082" t="s">
        <v>28</v>
      </c>
      <c r="J8082">
        <v>12</v>
      </c>
      <c r="K8082">
        <v>1989</v>
      </c>
      <c r="L8082">
        <v>0</v>
      </c>
      <c r="M8082" t="s">
        <v>20</v>
      </c>
    </row>
    <row r="8083" spans="1:13" x14ac:dyDescent="0.4">
      <c r="A8083" t="s">
        <v>24211</v>
      </c>
      <c r="B8083" t="s">
        <v>24212</v>
      </c>
      <c r="C8083" t="s">
        <v>24213</v>
      </c>
      <c r="D8083" s="1">
        <v>45829.5075</v>
      </c>
      <c r="E8083">
        <v>47563</v>
      </c>
      <c r="F8083" t="s">
        <v>16</v>
      </c>
      <c r="G8083" t="s">
        <v>17</v>
      </c>
      <c r="H8083" t="s">
        <v>48</v>
      </c>
      <c r="I8083" t="s">
        <v>19</v>
      </c>
      <c r="J8083">
        <v>12</v>
      </c>
      <c r="K8083">
        <v>7325</v>
      </c>
      <c r="L8083">
        <v>0</v>
      </c>
      <c r="M8083" t="s">
        <v>20</v>
      </c>
    </row>
    <row r="8084" spans="1:13" x14ac:dyDescent="0.4">
      <c r="A8084" t="s">
        <v>24214</v>
      </c>
      <c r="B8084" t="s">
        <v>24215</v>
      </c>
      <c r="C8084" t="s">
        <v>24216</v>
      </c>
      <c r="D8084" s="1">
        <v>45995.326944444445</v>
      </c>
      <c r="E8084">
        <v>18651</v>
      </c>
      <c r="F8084" t="s">
        <v>33</v>
      </c>
      <c r="G8084" t="s">
        <v>17</v>
      </c>
      <c r="H8084" t="s">
        <v>29</v>
      </c>
      <c r="I8084" t="s">
        <v>47</v>
      </c>
      <c r="J8084">
        <v>7</v>
      </c>
      <c r="K8084">
        <v>7527</v>
      </c>
      <c r="L8084">
        <v>0</v>
      </c>
      <c r="M8084" t="s">
        <v>20</v>
      </c>
    </row>
    <row r="8085" spans="1:13" x14ac:dyDescent="0.4">
      <c r="A8085" t="s">
        <v>24217</v>
      </c>
      <c r="B8085" t="s">
        <v>24218</v>
      </c>
      <c r="C8085" t="s">
        <v>24219</v>
      </c>
      <c r="D8085" s="1">
        <v>46039.606111111112</v>
      </c>
      <c r="E8085">
        <v>36902</v>
      </c>
      <c r="F8085" t="s">
        <v>39</v>
      </c>
      <c r="G8085" t="s">
        <v>17</v>
      </c>
      <c r="H8085" t="s">
        <v>24</v>
      </c>
      <c r="I8085" t="s">
        <v>34</v>
      </c>
      <c r="J8085">
        <v>14</v>
      </c>
      <c r="K8085">
        <v>9451</v>
      </c>
      <c r="L8085">
        <v>0</v>
      </c>
      <c r="M8085" t="s">
        <v>20</v>
      </c>
    </row>
    <row r="8086" spans="1:13" x14ac:dyDescent="0.4">
      <c r="A8086" t="s">
        <v>24220</v>
      </c>
      <c r="B8086" t="s">
        <v>24221</v>
      </c>
      <c r="C8086" t="s">
        <v>24222</v>
      </c>
      <c r="D8086" s="1">
        <v>45782.044305555559</v>
      </c>
      <c r="E8086">
        <v>5942</v>
      </c>
      <c r="F8086" t="s">
        <v>16</v>
      </c>
      <c r="G8086" t="s">
        <v>17</v>
      </c>
      <c r="H8086" t="s">
        <v>47</v>
      </c>
      <c r="I8086" t="s">
        <v>48</v>
      </c>
      <c r="J8086">
        <v>1</v>
      </c>
      <c r="K8086">
        <v>3832</v>
      </c>
      <c r="L8086">
        <v>0</v>
      </c>
      <c r="M8086" t="s">
        <v>20</v>
      </c>
    </row>
    <row r="8087" spans="1:13" x14ac:dyDescent="0.4">
      <c r="A8087" t="s">
        <v>24223</v>
      </c>
      <c r="B8087" t="s">
        <v>24224</v>
      </c>
      <c r="C8087" t="s">
        <v>24225</v>
      </c>
      <c r="D8087" s="1">
        <v>45714.597777777781</v>
      </c>
      <c r="E8087">
        <v>41353</v>
      </c>
      <c r="F8087" t="s">
        <v>39</v>
      </c>
      <c r="G8087" t="s">
        <v>17</v>
      </c>
      <c r="H8087" t="s">
        <v>43</v>
      </c>
      <c r="I8087" t="s">
        <v>43</v>
      </c>
      <c r="J8087">
        <v>14</v>
      </c>
      <c r="K8087">
        <v>5468</v>
      </c>
      <c r="L8087">
        <v>0</v>
      </c>
      <c r="M8087" t="s">
        <v>20</v>
      </c>
    </row>
    <row r="8088" spans="1:13" x14ac:dyDescent="0.4">
      <c r="A8088" t="s">
        <v>24226</v>
      </c>
      <c r="B8088" t="s">
        <v>24227</v>
      </c>
      <c r="C8088" t="s">
        <v>24228</v>
      </c>
      <c r="D8088" s="1">
        <v>46042.745694444442</v>
      </c>
      <c r="E8088">
        <v>28440</v>
      </c>
      <c r="F8088" t="s">
        <v>33</v>
      </c>
      <c r="G8088" t="s">
        <v>17</v>
      </c>
      <c r="H8088" t="s">
        <v>18</v>
      </c>
      <c r="I8088" t="s">
        <v>48</v>
      </c>
      <c r="J8088">
        <v>17</v>
      </c>
      <c r="K8088">
        <v>6932</v>
      </c>
      <c r="L8088">
        <v>0</v>
      </c>
      <c r="M8088" t="s">
        <v>20</v>
      </c>
    </row>
    <row r="8089" spans="1:13" x14ac:dyDescent="0.4">
      <c r="A8089" t="s">
        <v>24229</v>
      </c>
      <c r="B8089" t="s">
        <v>24230</v>
      </c>
      <c r="C8089" t="s">
        <v>24231</v>
      </c>
      <c r="D8089" s="1">
        <v>45756.859583333331</v>
      </c>
      <c r="E8089">
        <v>9328</v>
      </c>
      <c r="F8089" t="s">
        <v>33</v>
      </c>
      <c r="G8089" t="s">
        <v>17</v>
      </c>
      <c r="H8089" t="s">
        <v>29</v>
      </c>
      <c r="I8089" t="s">
        <v>34</v>
      </c>
      <c r="J8089">
        <v>20</v>
      </c>
      <c r="K8089">
        <v>6986</v>
      </c>
      <c r="L8089">
        <v>0</v>
      </c>
      <c r="M8089" t="s">
        <v>20</v>
      </c>
    </row>
    <row r="8090" spans="1:13" x14ac:dyDescent="0.4">
      <c r="A8090" t="s">
        <v>24232</v>
      </c>
      <c r="B8090" t="s">
        <v>24233</v>
      </c>
      <c r="C8090" t="s">
        <v>24234</v>
      </c>
      <c r="D8090" s="1">
        <v>46055.275555555556</v>
      </c>
      <c r="E8090">
        <v>8401</v>
      </c>
      <c r="F8090" t="s">
        <v>16</v>
      </c>
      <c r="G8090" t="s">
        <v>17</v>
      </c>
      <c r="H8090" t="s">
        <v>35</v>
      </c>
      <c r="I8090" t="s">
        <v>19</v>
      </c>
      <c r="J8090">
        <v>6</v>
      </c>
      <c r="K8090">
        <v>5031</v>
      </c>
      <c r="L8090">
        <v>0</v>
      </c>
      <c r="M8090" t="s">
        <v>20</v>
      </c>
    </row>
    <row r="8091" spans="1:13" x14ac:dyDescent="0.4">
      <c r="A8091" t="s">
        <v>24235</v>
      </c>
      <c r="B8091" t="s">
        <v>24236</v>
      </c>
      <c r="C8091" t="s">
        <v>24237</v>
      </c>
      <c r="D8091" s="1">
        <v>45831.301944444444</v>
      </c>
      <c r="E8091">
        <v>47246</v>
      </c>
      <c r="F8091" t="s">
        <v>16</v>
      </c>
      <c r="G8091" t="s">
        <v>17</v>
      </c>
      <c r="H8091" t="s">
        <v>43</v>
      </c>
      <c r="I8091" t="s">
        <v>34</v>
      </c>
      <c r="J8091">
        <v>7</v>
      </c>
      <c r="K8091">
        <v>6691</v>
      </c>
      <c r="L8091">
        <v>0</v>
      </c>
      <c r="M8091" t="s">
        <v>20</v>
      </c>
    </row>
    <row r="8092" spans="1:13" x14ac:dyDescent="0.4">
      <c r="A8092" t="s">
        <v>24238</v>
      </c>
      <c r="B8092" t="s">
        <v>24239</v>
      </c>
      <c r="C8092" t="s">
        <v>24240</v>
      </c>
      <c r="D8092" s="1">
        <v>45973.749861111108</v>
      </c>
      <c r="E8092">
        <v>5390</v>
      </c>
      <c r="F8092" t="s">
        <v>39</v>
      </c>
      <c r="G8092" t="s">
        <v>17</v>
      </c>
      <c r="H8092" t="s">
        <v>43</v>
      </c>
      <c r="I8092" t="s">
        <v>19</v>
      </c>
      <c r="J8092">
        <v>17</v>
      </c>
      <c r="K8092">
        <v>4622</v>
      </c>
      <c r="L8092">
        <v>0</v>
      </c>
      <c r="M8092" t="s">
        <v>20</v>
      </c>
    </row>
    <row r="8093" spans="1:13" x14ac:dyDescent="0.4">
      <c r="A8093" t="s">
        <v>24241</v>
      </c>
      <c r="B8093" t="s">
        <v>24242</v>
      </c>
      <c r="C8093" t="s">
        <v>24243</v>
      </c>
      <c r="D8093" s="1">
        <v>45777.400555555556</v>
      </c>
      <c r="E8093">
        <v>41886</v>
      </c>
      <c r="F8093" t="s">
        <v>16</v>
      </c>
      <c r="G8093" t="s">
        <v>17</v>
      </c>
      <c r="H8093" t="s">
        <v>48</v>
      </c>
      <c r="I8093" t="s">
        <v>47</v>
      </c>
      <c r="J8093">
        <v>9</v>
      </c>
      <c r="K8093">
        <v>3356</v>
      </c>
      <c r="L8093">
        <v>0</v>
      </c>
      <c r="M8093" t="s">
        <v>20</v>
      </c>
    </row>
    <row r="8094" spans="1:13" x14ac:dyDescent="0.4">
      <c r="A8094" t="s">
        <v>24244</v>
      </c>
      <c r="B8094" t="s">
        <v>24245</v>
      </c>
      <c r="C8094" t="s">
        <v>24246</v>
      </c>
      <c r="D8094" s="1">
        <v>45727.444305555553</v>
      </c>
      <c r="E8094">
        <v>45443</v>
      </c>
      <c r="F8094" t="s">
        <v>16</v>
      </c>
      <c r="G8094" t="s">
        <v>17</v>
      </c>
      <c r="H8094" t="s">
        <v>28</v>
      </c>
      <c r="I8094" t="s">
        <v>29</v>
      </c>
      <c r="J8094">
        <v>10</v>
      </c>
      <c r="K8094">
        <v>6313</v>
      </c>
      <c r="L8094">
        <v>0</v>
      </c>
      <c r="M8094" t="s">
        <v>20</v>
      </c>
    </row>
    <row r="8095" spans="1:13" x14ac:dyDescent="0.4">
      <c r="A8095" t="s">
        <v>24247</v>
      </c>
      <c r="B8095" t="s">
        <v>24248</v>
      </c>
      <c r="C8095" t="s">
        <v>24249</v>
      </c>
      <c r="D8095" s="1">
        <v>45905.829722222225</v>
      </c>
      <c r="E8095">
        <v>30089</v>
      </c>
      <c r="F8095" t="s">
        <v>33</v>
      </c>
      <c r="G8095" t="s">
        <v>17</v>
      </c>
      <c r="H8095" t="s">
        <v>19</v>
      </c>
      <c r="I8095" t="s">
        <v>18</v>
      </c>
      <c r="J8095">
        <v>19</v>
      </c>
      <c r="K8095">
        <v>9613</v>
      </c>
      <c r="L8095">
        <v>0</v>
      </c>
      <c r="M8095" t="s">
        <v>20</v>
      </c>
    </row>
    <row r="8096" spans="1:13" x14ac:dyDescent="0.4">
      <c r="A8096" t="s">
        <v>24250</v>
      </c>
      <c r="B8096" t="s">
        <v>24251</v>
      </c>
      <c r="C8096" t="s">
        <v>24252</v>
      </c>
      <c r="D8096" s="1">
        <v>45806.822083333333</v>
      </c>
      <c r="E8096">
        <v>46485</v>
      </c>
      <c r="F8096" t="s">
        <v>16</v>
      </c>
      <c r="G8096" t="s">
        <v>17</v>
      </c>
      <c r="H8096" t="s">
        <v>19</v>
      </c>
      <c r="I8096" t="s">
        <v>24</v>
      </c>
      <c r="J8096">
        <v>19</v>
      </c>
      <c r="K8096">
        <v>208</v>
      </c>
      <c r="L8096">
        <v>0</v>
      </c>
      <c r="M8096" t="s">
        <v>20</v>
      </c>
    </row>
    <row r="8097" spans="1:13" x14ac:dyDescent="0.4">
      <c r="A8097" t="s">
        <v>24253</v>
      </c>
      <c r="B8097" t="s">
        <v>24254</v>
      </c>
      <c r="C8097" t="s">
        <v>24255</v>
      </c>
      <c r="D8097" s="1">
        <v>45902.560972222222</v>
      </c>
      <c r="E8097">
        <v>49308</v>
      </c>
      <c r="F8097" t="s">
        <v>16</v>
      </c>
      <c r="G8097" t="s">
        <v>17</v>
      </c>
      <c r="H8097" t="s">
        <v>34</v>
      </c>
      <c r="I8097" t="s">
        <v>29</v>
      </c>
      <c r="J8097">
        <v>13</v>
      </c>
      <c r="K8097">
        <v>2394</v>
      </c>
      <c r="L8097">
        <v>0</v>
      </c>
      <c r="M8097" t="s">
        <v>20</v>
      </c>
    </row>
    <row r="8098" spans="1:13" x14ac:dyDescent="0.4">
      <c r="A8098" t="s">
        <v>24256</v>
      </c>
      <c r="B8098" t="s">
        <v>24257</v>
      </c>
      <c r="C8098" t="s">
        <v>24258</v>
      </c>
      <c r="D8098" s="1">
        <v>45797.749861111108</v>
      </c>
      <c r="E8098">
        <v>5028</v>
      </c>
      <c r="F8098" t="s">
        <v>33</v>
      </c>
      <c r="G8098" t="s">
        <v>17</v>
      </c>
      <c r="H8098" t="s">
        <v>35</v>
      </c>
      <c r="I8098" t="s">
        <v>35</v>
      </c>
      <c r="J8098">
        <v>17</v>
      </c>
      <c r="K8098">
        <v>8324</v>
      </c>
      <c r="L8098">
        <v>0</v>
      </c>
      <c r="M8098" t="s">
        <v>20</v>
      </c>
    </row>
    <row r="8099" spans="1:13" x14ac:dyDescent="0.4">
      <c r="A8099" t="s">
        <v>24259</v>
      </c>
      <c r="B8099" t="s">
        <v>24260</v>
      </c>
      <c r="C8099" t="s">
        <v>24261</v>
      </c>
      <c r="D8099" s="1">
        <v>45863.392916666664</v>
      </c>
      <c r="E8099">
        <v>47698</v>
      </c>
      <c r="F8099" t="s">
        <v>39</v>
      </c>
      <c r="G8099" t="s">
        <v>17</v>
      </c>
      <c r="H8099" t="s">
        <v>28</v>
      </c>
      <c r="I8099" t="s">
        <v>48</v>
      </c>
      <c r="J8099">
        <v>9</v>
      </c>
      <c r="K8099">
        <v>4960</v>
      </c>
      <c r="L8099">
        <v>0</v>
      </c>
      <c r="M8099" t="s">
        <v>20</v>
      </c>
    </row>
    <row r="8100" spans="1:13" x14ac:dyDescent="0.4">
      <c r="A8100" t="s">
        <v>24262</v>
      </c>
      <c r="B8100" t="s">
        <v>24263</v>
      </c>
      <c r="C8100" t="s">
        <v>24264</v>
      </c>
      <c r="D8100" s="1">
        <v>45970.644305555557</v>
      </c>
      <c r="E8100">
        <v>45390</v>
      </c>
      <c r="F8100" t="s">
        <v>33</v>
      </c>
      <c r="G8100" t="s">
        <v>17</v>
      </c>
      <c r="H8100" t="s">
        <v>18</v>
      </c>
      <c r="I8100" t="s">
        <v>29</v>
      </c>
      <c r="J8100">
        <v>15</v>
      </c>
      <c r="K8100">
        <v>250</v>
      </c>
      <c r="L8100">
        <v>0</v>
      </c>
      <c r="M8100" t="s">
        <v>20</v>
      </c>
    </row>
    <row r="8101" spans="1:13" x14ac:dyDescent="0.4">
      <c r="A8101" t="s">
        <v>24265</v>
      </c>
      <c r="B8101" t="s">
        <v>24266</v>
      </c>
      <c r="C8101" t="s">
        <v>24267</v>
      </c>
      <c r="D8101" s="1">
        <v>46025.344305555554</v>
      </c>
      <c r="E8101">
        <v>35825</v>
      </c>
      <c r="F8101" t="s">
        <v>33</v>
      </c>
      <c r="G8101" t="s">
        <v>17</v>
      </c>
      <c r="H8101" t="s">
        <v>18</v>
      </c>
      <c r="I8101" t="s">
        <v>24</v>
      </c>
      <c r="J8101">
        <v>8</v>
      </c>
      <c r="K8101">
        <v>7276</v>
      </c>
      <c r="L8101">
        <v>0</v>
      </c>
      <c r="M8101" t="s">
        <v>20</v>
      </c>
    </row>
    <row r="8102" spans="1:13" x14ac:dyDescent="0.4">
      <c r="A8102" t="s">
        <v>24268</v>
      </c>
      <c r="B8102" t="s">
        <v>24269</v>
      </c>
      <c r="C8102" t="s">
        <v>24270</v>
      </c>
      <c r="D8102" s="1">
        <v>45711.995694444442</v>
      </c>
      <c r="E8102">
        <v>12848</v>
      </c>
      <c r="F8102" t="s">
        <v>33</v>
      </c>
      <c r="G8102" t="s">
        <v>17</v>
      </c>
      <c r="H8102" t="s">
        <v>24</v>
      </c>
      <c r="I8102" t="s">
        <v>48</v>
      </c>
      <c r="J8102">
        <v>23</v>
      </c>
      <c r="K8102">
        <v>7130</v>
      </c>
      <c r="L8102">
        <v>0</v>
      </c>
      <c r="M8102" t="s">
        <v>20</v>
      </c>
    </row>
    <row r="8103" spans="1:13" x14ac:dyDescent="0.4">
      <c r="A8103" t="s">
        <v>24271</v>
      </c>
      <c r="B8103" t="s">
        <v>24272</v>
      </c>
      <c r="C8103" t="s">
        <v>24273</v>
      </c>
      <c r="D8103" s="1">
        <v>46017.392916666664</v>
      </c>
      <c r="E8103">
        <v>35328</v>
      </c>
      <c r="F8103" t="s">
        <v>33</v>
      </c>
      <c r="G8103" t="s">
        <v>17</v>
      </c>
      <c r="H8103" t="s">
        <v>48</v>
      </c>
      <c r="I8103" t="s">
        <v>47</v>
      </c>
      <c r="J8103">
        <v>9</v>
      </c>
      <c r="K8103">
        <v>5577</v>
      </c>
      <c r="L8103">
        <v>0</v>
      </c>
      <c r="M8103" t="s">
        <v>20</v>
      </c>
    </row>
    <row r="8104" spans="1:13" x14ac:dyDescent="0.4">
      <c r="A8104" t="s">
        <v>24274</v>
      </c>
      <c r="B8104" t="s">
        <v>24275</v>
      </c>
      <c r="C8104" t="s">
        <v>24276</v>
      </c>
      <c r="D8104" s="1">
        <v>45847.765833333331</v>
      </c>
      <c r="E8104">
        <v>47783</v>
      </c>
      <c r="F8104" t="s">
        <v>39</v>
      </c>
      <c r="G8104" t="s">
        <v>17</v>
      </c>
      <c r="H8104" t="s">
        <v>35</v>
      </c>
      <c r="I8104" t="s">
        <v>28</v>
      </c>
      <c r="J8104">
        <v>18</v>
      </c>
      <c r="K8104">
        <v>2347</v>
      </c>
      <c r="L8104">
        <v>0</v>
      </c>
      <c r="M8104" t="s">
        <v>20</v>
      </c>
    </row>
    <row r="8105" spans="1:13" x14ac:dyDescent="0.4">
      <c r="A8105" t="s">
        <v>24277</v>
      </c>
      <c r="B8105" t="s">
        <v>24278</v>
      </c>
      <c r="C8105" t="s">
        <v>24279</v>
      </c>
      <c r="D8105" s="1">
        <v>45731.30263888889</v>
      </c>
      <c r="E8105">
        <v>49068</v>
      </c>
      <c r="F8105" t="s">
        <v>39</v>
      </c>
      <c r="G8105" t="s">
        <v>17</v>
      </c>
      <c r="H8105" t="s">
        <v>24</v>
      </c>
      <c r="I8105" t="s">
        <v>29</v>
      </c>
      <c r="J8105">
        <v>7</v>
      </c>
      <c r="K8105">
        <v>2781</v>
      </c>
      <c r="L8105">
        <v>0</v>
      </c>
      <c r="M8105" t="s">
        <v>20</v>
      </c>
    </row>
    <row r="8106" spans="1:13" x14ac:dyDescent="0.4">
      <c r="A8106" t="s">
        <v>24280</v>
      </c>
      <c r="B8106" t="s">
        <v>24281</v>
      </c>
      <c r="C8106" t="s">
        <v>24282</v>
      </c>
      <c r="D8106" s="1">
        <v>45985.269305555557</v>
      </c>
      <c r="E8106">
        <v>25944</v>
      </c>
      <c r="F8106" t="s">
        <v>33</v>
      </c>
      <c r="G8106" t="s">
        <v>17</v>
      </c>
      <c r="H8106" t="s">
        <v>47</v>
      </c>
      <c r="I8106" t="s">
        <v>34</v>
      </c>
      <c r="J8106">
        <v>6</v>
      </c>
      <c r="K8106">
        <v>1358</v>
      </c>
      <c r="L8106">
        <v>0</v>
      </c>
      <c r="M8106" t="s">
        <v>20</v>
      </c>
    </row>
    <row r="8107" spans="1:13" x14ac:dyDescent="0.4">
      <c r="A8107" t="s">
        <v>24283</v>
      </c>
      <c r="B8107" t="s">
        <v>24284</v>
      </c>
      <c r="C8107" t="s">
        <v>9580</v>
      </c>
      <c r="D8107" s="1">
        <v>45750.904027777775</v>
      </c>
      <c r="E8107">
        <v>46974</v>
      </c>
      <c r="F8107" t="s">
        <v>39</v>
      </c>
      <c r="G8107" t="s">
        <v>17</v>
      </c>
      <c r="H8107" t="s">
        <v>43</v>
      </c>
      <c r="I8107" t="s">
        <v>47</v>
      </c>
      <c r="J8107">
        <v>21</v>
      </c>
      <c r="K8107">
        <v>8769</v>
      </c>
      <c r="L8107">
        <v>0</v>
      </c>
      <c r="M8107" t="s">
        <v>20</v>
      </c>
    </row>
    <row r="8108" spans="1:13" x14ac:dyDescent="0.4">
      <c r="A8108" t="s">
        <v>24285</v>
      </c>
      <c r="B8108" t="s">
        <v>24286</v>
      </c>
      <c r="C8108" t="s">
        <v>24287</v>
      </c>
      <c r="D8108" s="1">
        <v>45850.43041666667</v>
      </c>
      <c r="E8108">
        <v>44399</v>
      </c>
      <c r="F8108" t="s">
        <v>39</v>
      </c>
      <c r="G8108" t="s">
        <v>17</v>
      </c>
      <c r="H8108" t="s">
        <v>29</v>
      </c>
      <c r="I8108" t="s">
        <v>43</v>
      </c>
      <c r="J8108">
        <v>10</v>
      </c>
      <c r="K8108">
        <v>6883</v>
      </c>
      <c r="L8108">
        <v>0</v>
      </c>
      <c r="M8108" t="s">
        <v>20</v>
      </c>
    </row>
    <row r="8109" spans="1:13" x14ac:dyDescent="0.4">
      <c r="A8109" t="s">
        <v>24288</v>
      </c>
      <c r="B8109" t="s">
        <v>24289</v>
      </c>
      <c r="C8109" t="s">
        <v>24290</v>
      </c>
      <c r="D8109" s="1">
        <v>46036.479027777779</v>
      </c>
      <c r="E8109">
        <v>37241</v>
      </c>
      <c r="F8109" t="s">
        <v>39</v>
      </c>
      <c r="G8109" t="s">
        <v>17</v>
      </c>
      <c r="H8109" t="s">
        <v>43</v>
      </c>
      <c r="I8109" t="s">
        <v>18</v>
      </c>
      <c r="J8109">
        <v>11</v>
      </c>
      <c r="K8109">
        <v>5811</v>
      </c>
      <c r="L8109">
        <v>0</v>
      </c>
      <c r="M8109" t="s">
        <v>20</v>
      </c>
    </row>
    <row r="8110" spans="1:13" x14ac:dyDescent="0.4">
      <c r="A8110" t="s">
        <v>24291</v>
      </c>
      <c r="B8110" t="s">
        <v>24292</v>
      </c>
      <c r="C8110" t="s">
        <v>24293</v>
      </c>
      <c r="D8110" s="1">
        <v>46038.622777777775</v>
      </c>
      <c r="E8110">
        <v>42426</v>
      </c>
      <c r="F8110" t="s">
        <v>16</v>
      </c>
      <c r="G8110" t="s">
        <v>17</v>
      </c>
      <c r="H8110" t="s">
        <v>18</v>
      </c>
      <c r="I8110" t="s">
        <v>34</v>
      </c>
      <c r="J8110">
        <v>14</v>
      </c>
      <c r="K8110">
        <v>8608</v>
      </c>
      <c r="L8110">
        <v>0</v>
      </c>
      <c r="M8110" t="s">
        <v>20</v>
      </c>
    </row>
    <row r="8111" spans="1:13" x14ac:dyDescent="0.4">
      <c r="A8111" t="s">
        <v>24294</v>
      </c>
      <c r="B8111" t="s">
        <v>24295</v>
      </c>
      <c r="C8111" t="s">
        <v>24296</v>
      </c>
      <c r="D8111" s="1">
        <v>45756.415138888886</v>
      </c>
      <c r="E8111">
        <v>12954</v>
      </c>
      <c r="F8111" t="s">
        <v>33</v>
      </c>
      <c r="G8111" t="s">
        <v>17</v>
      </c>
      <c r="H8111" t="s">
        <v>43</v>
      </c>
      <c r="I8111" t="s">
        <v>28</v>
      </c>
      <c r="J8111">
        <v>9</v>
      </c>
      <c r="K8111">
        <v>9473</v>
      </c>
      <c r="L8111">
        <v>0</v>
      </c>
      <c r="M8111" t="s">
        <v>20</v>
      </c>
    </row>
    <row r="8112" spans="1:13" x14ac:dyDescent="0.4">
      <c r="A8112" t="s">
        <v>24297</v>
      </c>
      <c r="B8112" t="s">
        <v>24298</v>
      </c>
      <c r="C8112" t="s">
        <v>24299</v>
      </c>
      <c r="D8112" s="1">
        <v>45752.096388888887</v>
      </c>
      <c r="E8112">
        <v>23613</v>
      </c>
      <c r="F8112" t="s">
        <v>16</v>
      </c>
      <c r="G8112" t="s">
        <v>17</v>
      </c>
      <c r="H8112" t="s">
        <v>35</v>
      </c>
      <c r="I8112" t="s">
        <v>43</v>
      </c>
      <c r="J8112">
        <v>2</v>
      </c>
      <c r="K8112">
        <v>7697</v>
      </c>
      <c r="L8112">
        <v>0</v>
      </c>
      <c r="M8112" t="s">
        <v>20</v>
      </c>
    </row>
    <row r="8113" spans="1:13" x14ac:dyDescent="0.4">
      <c r="A8113" t="s">
        <v>24300</v>
      </c>
      <c r="B8113" t="s">
        <v>24301</v>
      </c>
      <c r="C8113" t="s">
        <v>24302</v>
      </c>
      <c r="D8113" s="1">
        <v>45703.756805555553</v>
      </c>
      <c r="E8113">
        <v>17325</v>
      </c>
      <c r="F8113" t="s">
        <v>39</v>
      </c>
      <c r="G8113" t="s">
        <v>17</v>
      </c>
      <c r="H8113" t="s">
        <v>47</v>
      </c>
      <c r="I8113" t="s">
        <v>29</v>
      </c>
      <c r="J8113">
        <v>18</v>
      </c>
      <c r="K8113">
        <v>2767</v>
      </c>
      <c r="L8113">
        <v>0</v>
      </c>
      <c r="M8113" t="s">
        <v>20</v>
      </c>
    </row>
    <row r="8114" spans="1:13" x14ac:dyDescent="0.4">
      <c r="A8114" t="s">
        <v>24303</v>
      </c>
      <c r="B8114" t="s">
        <v>24304</v>
      </c>
      <c r="C8114" t="s">
        <v>24305</v>
      </c>
      <c r="D8114" s="1">
        <v>45932.303333333337</v>
      </c>
      <c r="E8114">
        <v>28301</v>
      </c>
      <c r="F8114" t="s">
        <v>33</v>
      </c>
      <c r="G8114" t="s">
        <v>17</v>
      </c>
      <c r="H8114" t="s">
        <v>48</v>
      </c>
      <c r="I8114" t="s">
        <v>48</v>
      </c>
      <c r="J8114">
        <v>7</v>
      </c>
      <c r="K8114">
        <v>8920</v>
      </c>
      <c r="L8114">
        <v>0</v>
      </c>
      <c r="M8114" t="s">
        <v>20</v>
      </c>
    </row>
    <row r="8115" spans="1:13" x14ac:dyDescent="0.4">
      <c r="A8115" t="s">
        <v>24306</v>
      </c>
      <c r="B8115" t="s">
        <v>24307</v>
      </c>
      <c r="C8115" t="s">
        <v>24308</v>
      </c>
      <c r="D8115" s="1">
        <v>45809.691527777781</v>
      </c>
      <c r="E8115">
        <v>46133</v>
      </c>
      <c r="F8115" t="s">
        <v>39</v>
      </c>
      <c r="G8115" t="s">
        <v>17</v>
      </c>
      <c r="H8115" t="s">
        <v>43</v>
      </c>
      <c r="I8115" t="s">
        <v>35</v>
      </c>
      <c r="J8115">
        <v>16</v>
      </c>
      <c r="K8115">
        <v>5344</v>
      </c>
      <c r="L8115">
        <v>0</v>
      </c>
      <c r="M8115" t="s">
        <v>20</v>
      </c>
    </row>
    <row r="8116" spans="1:13" x14ac:dyDescent="0.4">
      <c r="A8116" t="s">
        <v>24309</v>
      </c>
      <c r="B8116" t="s">
        <v>24310</v>
      </c>
      <c r="C8116" t="s">
        <v>24311</v>
      </c>
      <c r="D8116" s="1">
        <v>45745.558194444442</v>
      </c>
      <c r="E8116">
        <v>10967</v>
      </c>
      <c r="F8116" t="s">
        <v>16</v>
      </c>
      <c r="G8116" t="s">
        <v>17</v>
      </c>
      <c r="H8116" t="s">
        <v>29</v>
      </c>
      <c r="I8116" t="s">
        <v>28</v>
      </c>
      <c r="J8116">
        <v>13</v>
      </c>
      <c r="K8116">
        <v>6446</v>
      </c>
      <c r="L8116">
        <v>0</v>
      </c>
      <c r="M8116" t="s">
        <v>20</v>
      </c>
    </row>
    <row r="8117" spans="1:13" x14ac:dyDescent="0.4">
      <c r="A8117" t="s">
        <v>24312</v>
      </c>
      <c r="B8117" t="s">
        <v>24313</v>
      </c>
      <c r="C8117" t="s">
        <v>24314</v>
      </c>
      <c r="D8117" s="1">
        <v>45816.263749999998</v>
      </c>
      <c r="E8117">
        <v>36427</v>
      </c>
      <c r="F8117" t="s">
        <v>16</v>
      </c>
      <c r="G8117" t="s">
        <v>17</v>
      </c>
      <c r="H8117" t="s">
        <v>19</v>
      </c>
      <c r="I8117" t="s">
        <v>35</v>
      </c>
      <c r="J8117">
        <v>6</v>
      </c>
      <c r="K8117">
        <v>8421</v>
      </c>
      <c r="L8117">
        <v>0</v>
      </c>
      <c r="M8117" t="s">
        <v>20</v>
      </c>
    </row>
    <row r="8118" spans="1:13" x14ac:dyDescent="0.4">
      <c r="A8118" t="s">
        <v>24315</v>
      </c>
      <c r="B8118" t="s">
        <v>24316</v>
      </c>
      <c r="C8118" t="s">
        <v>24317</v>
      </c>
      <c r="D8118" s="1">
        <v>45810.270694444444</v>
      </c>
      <c r="E8118">
        <v>1529</v>
      </c>
      <c r="F8118" t="s">
        <v>16</v>
      </c>
      <c r="G8118" t="s">
        <v>17</v>
      </c>
      <c r="H8118" t="s">
        <v>34</v>
      </c>
      <c r="I8118" t="s">
        <v>48</v>
      </c>
      <c r="J8118">
        <v>6</v>
      </c>
      <c r="K8118">
        <v>2757</v>
      </c>
      <c r="L8118">
        <v>0</v>
      </c>
      <c r="M8118" t="s">
        <v>20</v>
      </c>
    </row>
    <row r="8119" spans="1:13" x14ac:dyDescent="0.4">
      <c r="A8119" t="s">
        <v>24318</v>
      </c>
      <c r="B8119" t="s">
        <v>24319</v>
      </c>
      <c r="C8119" t="s">
        <v>24320</v>
      </c>
      <c r="D8119" s="1">
        <v>45753.997777777775</v>
      </c>
      <c r="E8119">
        <v>33780</v>
      </c>
      <c r="F8119" t="s">
        <v>16</v>
      </c>
      <c r="G8119" t="s">
        <v>17</v>
      </c>
      <c r="H8119" t="s">
        <v>28</v>
      </c>
      <c r="I8119" t="s">
        <v>18</v>
      </c>
      <c r="J8119">
        <v>23</v>
      </c>
      <c r="K8119">
        <v>435</v>
      </c>
      <c r="L8119">
        <v>0</v>
      </c>
      <c r="M8119" t="s">
        <v>20</v>
      </c>
    </row>
    <row r="8120" spans="1:13" x14ac:dyDescent="0.4">
      <c r="A8120" t="s">
        <v>24321</v>
      </c>
      <c r="B8120" t="s">
        <v>24322</v>
      </c>
      <c r="C8120" t="s">
        <v>24323</v>
      </c>
      <c r="D8120" s="1">
        <v>45890.590833333335</v>
      </c>
      <c r="E8120">
        <v>6008</v>
      </c>
      <c r="F8120" t="s">
        <v>39</v>
      </c>
      <c r="G8120" t="s">
        <v>17</v>
      </c>
      <c r="H8120" t="s">
        <v>28</v>
      </c>
      <c r="I8120" t="s">
        <v>47</v>
      </c>
      <c r="J8120">
        <v>14</v>
      </c>
      <c r="K8120">
        <v>9464</v>
      </c>
      <c r="L8120">
        <v>0</v>
      </c>
      <c r="M8120" t="s">
        <v>20</v>
      </c>
    </row>
    <row r="8121" spans="1:13" x14ac:dyDescent="0.4">
      <c r="A8121" t="s">
        <v>24324</v>
      </c>
      <c r="B8121" t="s">
        <v>24325</v>
      </c>
      <c r="C8121" t="s">
        <v>24326</v>
      </c>
      <c r="D8121" s="1">
        <v>46053.931111111109</v>
      </c>
      <c r="E8121">
        <v>40530</v>
      </c>
      <c r="F8121" t="s">
        <v>16</v>
      </c>
      <c r="G8121" t="s">
        <v>17</v>
      </c>
      <c r="H8121" t="s">
        <v>43</v>
      </c>
      <c r="I8121" t="s">
        <v>48</v>
      </c>
      <c r="J8121">
        <v>22</v>
      </c>
      <c r="K8121">
        <v>7888</v>
      </c>
      <c r="L8121">
        <v>0</v>
      </c>
      <c r="M8121" t="s">
        <v>20</v>
      </c>
    </row>
    <row r="8122" spans="1:13" x14ac:dyDescent="0.4">
      <c r="A8122" t="s">
        <v>24327</v>
      </c>
      <c r="B8122" t="s">
        <v>24328</v>
      </c>
      <c r="C8122" t="s">
        <v>24329</v>
      </c>
      <c r="D8122" s="1">
        <v>45757.074861111112</v>
      </c>
      <c r="E8122">
        <v>44846</v>
      </c>
      <c r="F8122" t="s">
        <v>33</v>
      </c>
      <c r="G8122" t="s">
        <v>17</v>
      </c>
      <c r="H8122" t="s">
        <v>34</v>
      </c>
      <c r="I8122" t="s">
        <v>34</v>
      </c>
      <c r="J8122">
        <v>1</v>
      </c>
      <c r="K8122">
        <v>4471</v>
      </c>
      <c r="L8122">
        <v>0</v>
      </c>
      <c r="M8122" t="s">
        <v>20</v>
      </c>
    </row>
    <row r="8123" spans="1:13" x14ac:dyDescent="0.4">
      <c r="A8123" t="s">
        <v>24330</v>
      </c>
      <c r="B8123" t="s">
        <v>24331</v>
      </c>
      <c r="C8123" t="s">
        <v>24332</v>
      </c>
      <c r="D8123" s="1">
        <v>45884.166527777779</v>
      </c>
      <c r="E8123">
        <v>46104</v>
      </c>
      <c r="F8123" t="s">
        <v>39</v>
      </c>
      <c r="G8123" t="s">
        <v>17</v>
      </c>
      <c r="H8123" t="s">
        <v>35</v>
      </c>
      <c r="I8123" t="s">
        <v>47</v>
      </c>
      <c r="J8123">
        <v>3</v>
      </c>
      <c r="K8123">
        <v>7691</v>
      </c>
      <c r="L8123">
        <v>0</v>
      </c>
      <c r="M8123" t="s">
        <v>20</v>
      </c>
    </row>
    <row r="8124" spans="1:13" x14ac:dyDescent="0.4">
      <c r="A8124" t="s">
        <v>24333</v>
      </c>
      <c r="B8124" t="s">
        <v>24334</v>
      </c>
      <c r="C8124" t="s">
        <v>24335</v>
      </c>
      <c r="D8124" s="1">
        <v>45693.421388888892</v>
      </c>
      <c r="E8124">
        <v>29222</v>
      </c>
      <c r="F8124" t="s">
        <v>16</v>
      </c>
      <c r="G8124" t="s">
        <v>119</v>
      </c>
      <c r="H8124" t="s">
        <v>48</v>
      </c>
      <c r="I8124" t="s">
        <v>35</v>
      </c>
      <c r="J8124">
        <v>10</v>
      </c>
      <c r="K8124">
        <v>9698</v>
      </c>
      <c r="L8124">
        <v>0</v>
      </c>
      <c r="M8124" t="s">
        <v>20</v>
      </c>
    </row>
    <row r="8125" spans="1:13" x14ac:dyDescent="0.4">
      <c r="A8125" t="s">
        <v>24336</v>
      </c>
      <c r="B8125" t="s">
        <v>24337</v>
      </c>
      <c r="C8125" t="s">
        <v>24338</v>
      </c>
      <c r="D8125" s="1">
        <v>45970.341527777775</v>
      </c>
      <c r="E8125">
        <v>39659</v>
      </c>
      <c r="F8125" t="s">
        <v>39</v>
      </c>
      <c r="G8125" t="s">
        <v>17</v>
      </c>
      <c r="H8125" t="s">
        <v>35</v>
      </c>
      <c r="I8125" t="s">
        <v>24</v>
      </c>
      <c r="J8125">
        <v>8</v>
      </c>
      <c r="K8125">
        <v>968</v>
      </c>
      <c r="L8125">
        <v>0</v>
      </c>
      <c r="M8125" t="s">
        <v>20</v>
      </c>
    </row>
    <row r="8126" spans="1:13" x14ac:dyDescent="0.4">
      <c r="A8126" t="s">
        <v>24339</v>
      </c>
      <c r="B8126" t="s">
        <v>24340</v>
      </c>
      <c r="C8126" t="s">
        <v>24341</v>
      </c>
      <c r="D8126" s="1">
        <v>45725.349166666667</v>
      </c>
      <c r="E8126">
        <v>18782</v>
      </c>
      <c r="F8126" t="s">
        <v>33</v>
      </c>
      <c r="G8126" t="s">
        <v>17</v>
      </c>
      <c r="H8126" t="s">
        <v>43</v>
      </c>
      <c r="I8126" t="s">
        <v>24</v>
      </c>
      <c r="J8126">
        <v>8</v>
      </c>
      <c r="K8126">
        <v>3098</v>
      </c>
      <c r="L8126">
        <v>0</v>
      </c>
      <c r="M8126" t="s">
        <v>20</v>
      </c>
    </row>
    <row r="8127" spans="1:13" x14ac:dyDescent="0.4">
      <c r="A8127" t="s">
        <v>24342</v>
      </c>
      <c r="B8127" t="s">
        <v>24343</v>
      </c>
      <c r="C8127" t="s">
        <v>24344</v>
      </c>
      <c r="D8127" s="1">
        <v>45997.297083333331</v>
      </c>
      <c r="E8127">
        <v>10683</v>
      </c>
      <c r="F8127" t="s">
        <v>39</v>
      </c>
      <c r="G8127" t="s">
        <v>17</v>
      </c>
      <c r="H8127" t="s">
        <v>47</v>
      </c>
      <c r="I8127" t="s">
        <v>34</v>
      </c>
      <c r="J8127">
        <v>7</v>
      </c>
      <c r="K8127">
        <v>519</v>
      </c>
      <c r="L8127">
        <v>0</v>
      </c>
      <c r="M8127" t="s">
        <v>20</v>
      </c>
    </row>
    <row r="8128" spans="1:13" x14ac:dyDescent="0.4">
      <c r="A8128" t="s">
        <v>24345</v>
      </c>
      <c r="B8128" t="s">
        <v>24346</v>
      </c>
      <c r="C8128" t="s">
        <v>24347</v>
      </c>
      <c r="D8128" s="1">
        <v>46017.458194444444</v>
      </c>
      <c r="E8128">
        <v>14104</v>
      </c>
      <c r="F8128" t="s">
        <v>39</v>
      </c>
      <c r="G8128" t="s">
        <v>17</v>
      </c>
      <c r="H8128" t="s">
        <v>47</v>
      </c>
      <c r="I8128" t="s">
        <v>28</v>
      </c>
      <c r="J8128">
        <v>10</v>
      </c>
      <c r="K8128">
        <v>4002</v>
      </c>
      <c r="L8128">
        <v>0</v>
      </c>
      <c r="M8128" t="s">
        <v>20</v>
      </c>
    </row>
    <row r="8129" spans="1:13" x14ac:dyDescent="0.4">
      <c r="A8129" t="s">
        <v>24348</v>
      </c>
      <c r="B8129" t="s">
        <v>24349</v>
      </c>
      <c r="C8129" t="s">
        <v>24350</v>
      </c>
      <c r="D8129" s="1">
        <v>45896.386666666665</v>
      </c>
      <c r="E8129">
        <v>41690</v>
      </c>
      <c r="F8129" t="s">
        <v>39</v>
      </c>
      <c r="G8129" t="s">
        <v>17</v>
      </c>
      <c r="H8129" t="s">
        <v>48</v>
      </c>
      <c r="I8129" t="s">
        <v>19</v>
      </c>
      <c r="J8129">
        <v>9</v>
      </c>
      <c r="K8129">
        <v>4813</v>
      </c>
      <c r="L8129">
        <v>0</v>
      </c>
      <c r="M8129" t="s">
        <v>20</v>
      </c>
    </row>
    <row r="8130" spans="1:13" x14ac:dyDescent="0.4">
      <c r="A8130" t="s">
        <v>24351</v>
      </c>
      <c r="B8130" t="s">
        <v>24352</v>
      </c>
      <c r="C8130" t="s">
        <v>24353</v>
      </c>
      <c r="D8130" s="1">
        <v>45744.234583333331</v>
      </c>
      <c r="E8130">
        <v>36832</v>
      </c>
      <c r="F8130" t="s">
        <v>16</v>
      </c>
      <c r="G8130" t="s">
        <v>17</v>
      </c>
      <c r="H8130" t="s">
        <v>19</v>
      </c>
      <c r="I8130" t="s">
        <v>48</v>
      </c>
      <c r="J8130">
        <v>5</v>
      </c>
      <c r="K8130">
        <v>1047</v>
      </c>
      <c r="L8130">
        <v>0</v>
      </c>
      <c r="M8130" t="s">
        <v>20</v>
      </c>
    </row>
    <row r="8131" spans="1:13" x14ac:dyDescent="0.4">
      <c r="A8131" t="s">
        <v>24354</v>
      </c>
      <c r="B8131" t="s">
        <v>24355</v>
      </c>
      <c r="C8131" t="s">
        <v>24356</v>
      </c>
      <c r="D8131" s="1">
        <v>45899.951249999998</v>
      </c>
      <c r="E8131">
        <v>29379</v>
      </c>
      <c r="F8131" t="s">
        <v>33</v>
      </c>
      <c r="G8131" t="s">
        <v>17</v>
      </c>
      <c r="H8131" t="s">
        <v>47</v>
      </c>
      <c r="I8131" t="s">
        <v>35</v>
      </c>
      <c r="J8131">
        <v>22</v>
      </c>
      <c r="K8131">
        <v>5834</v>
      </c>
      <c r="L8131">
        <v>0</v>
      </c>
      <c r="M8131" t="s">
        <v>20</v>
      </c>
    </row>
    <row r="8132" spans="1:13" x14ac:dyDescent="0.4">
      <c r="A8132" t="s">
        <v>24357</v>
      </c>
      <c r="B8132" t="s">
        <v>24358</v>
      </c>
      <c r="C8132" t="s">
        <v>24359</v>
      </c>
      <c r="D8132" s="1">
        <v>46033.804722222223</v>
      </c>
      <c r="E8132">
        <v>27830</v>
      </c>
      <c r="F8132" t="s">
        <v>33</v>
      </c>
      <c r="G8132" t="s">
        <v>17</v>
      </c>
      <c r="H8132" t="s">
        <v>24</v>
      </c>
      <c r="I8132" t="s">
        <v>18</v>
      </c>
      <c r="J8132">
        <v>19</v>
      </c>
      <c r="K8132">
        <v>946</v>
      </c>
      <c r="L8132">
        <v>0</v>
      </c>
      <c r="M8132" t="s">
        <v>20</v>
      </c>
    </row>
    <row r="8133" spans="1:13" x14ac:dyDescent="0.4">
      <c r="A8133" t="s">
        <v>24360</v>
      </c>
      <c r="B8133" t="s">
        <v>22343</v>
      </c>
      <c r="C8133" t="s">
        <v>24361</v>
      </c>
      <c r="D8133" s="1">
        <v>45712.435277777775</v>
      </c>
      <c r="E8133">
        <v>35988</v>
      </c>
      <c r="F8133" t="s">
        <v>39</v>
      </c>
      <c r="G8133" t="s">
        <v>17</v>
      </c>
      <c r="H8133" t="s">
        <v>19</v>
      </c>
      <c r="I8133" t="s">
        <v>29</v>
      </c>
      <c r="J8133">
        <v>10</v>
      </c>
      <c r="K8133">
        <v>6693</v>
      </c>
      <c r="L8133">
        <v>0</v>
      </c>
      <c r="M8133" t="s">
        <v>20</v>
      </c>
    </row>
    <row r="8134" spans="1:13" x14ac:dyDescent="0.4">
      <c r="A8134" t="s">
        <v>24362</v>
      </c>
      <c r="B8134" t="s">
        <v>24363</v>
      </c>
      <c r="C8134" t="s">
        <v>24364</v>
      </c>
      <c r="D8134" s="1">
        <v>45865.17763888889</v>
      </c>
      <c r="E8134">
        <v>24507</v>
      </c>
      <c r="F8134" t="s">
        <v>16</v>
      </c>
      <c r="G8134" t="s">
        <v>17</v>
      </c>
      <c r="H8134" t="s">
        <v>18</v>
      </c>
      <c r="I8134" t="s">
        <v>35</v>
      </c>
      <c r="J8134">
        <v>4</v>
      </c>
      <c r="K8134">
        <v>9943</v>
      </c>
      <c r="L8134">
        <v>0</v>
      </c>
      <c r="M8134" t="s">
        <v>20</v>
      </c>
    </row>
    <row r="8135" spans="1:13" x14ac:dyDescent="0.4">
      <c r="A8135" t="s">
        <v>24365</v>
      </c>
      <c r="B8135" t="s">
        <v>24366</v>
      </c>
      <c r="C8135" t="s">
        <v>24367</v>
      </c>
      <c r="D8135" s="1">
        <v>46011.44222222222</v>
      </c>
      <c r="E8135">
        <v>47923</v>
      </c>
      <c r="F8135" t="s">
        <v>39</v>
      </c>
      <c r="G8135" t="s">
        <v>17</v>
      </c>
      <c r="H8135" t="s">
        <v>35</v>
      </c>
      <c r="I8135" t="s">
        <v>35</v>
      </c>
      <c r="J8135">
        <v>10</v>
      </c>
      <c r="K8135">
        <v>8304</v>
      </c>
      <c r="L8135">
        <v>0</v>
      </c>
      <c r="M8135" t="s">
        <v>20</v>
      </c>
    </row>
    <row r="8136" spans="1:13" x14ac:dyDescent="0.4">
      <c r="A8136" t="s">
        <v>24368</v>
      </c>
      <c r="B8136" t="s">
        <v>24369</v>
      </c>
      <c r="C8136" t="s">
        <v>24370</v>
      </c>
      <c r="D8136" s="1">
        <v>45774.032500000001</v>
      </c>
      <c r="E8136">
        <v>46100</v>
      </c>
      <c r="F8136" t="s">
        <v>16</v>
      </c>
      <c r="G8136" t="s">
        <v>17</v>
      </c>
      <c r="H8136" t="s">
        <v>34</v>
      </c>
      <c r="I8136" t="s">
        <v>34</v>
      </c>
      <c r="J8136">
        <v>0</v>
      </c>
      <c r="K8136">
        <v>857</v>
      </c>
      <c r="L8136">
        <v>0</v>
      </c>
      <c r="M8136" t="s">
        <v>20</v>
      </c>
    </row>
    <row r="8137" spans="1:13" x14ac:dyDescent="0.4">
      <c r="A8137" t="s">
        <v>24371</v>
      </c>
      <c r="B8137" t="s">
        <v>24372</v>
      </c>
      <c r="C8137" t="s">
        <v>24373</v>
      </c>
      <c r="D8137" s="1">
        <v>45993.743611111109</v>
      </c>
      <c r="E8137">
        <v>20561</v>
      </c>
      <c r="F8137" t="s">
        <v>33</v>
      </c>
      <c r="G8137" t="s">
        <v>17</v>
      </c>
      <c r="H8137" t="s">
        <v>18</v>
      </c>
      <c r="I8137" t="s">
        <v>34</v>
      </c>
      <c r="J8137">
        <v>17</v>
      </c>
      <c r="K8137">
        <v>8315</v>
      </c>
      <c r="L8137">
        <v>0</v>
      </c>
      <c r="M8137" t="s">
        <v>20</v>
      </c>
    </row>
    <row r="8138" spans="1:13" x14ac:dyDescent="0.4">
      <c r="A8138" t="s">
        <v>24374</v>
      </c>
      <c r="B8138" t="s">
        <v>24375</v>
      </c>
      <c r="C8138" t="s">
        <v>24376</v>
      </c>
      <c r="D8138" s="1">
        <v>45833.443611111114</v>
      </c>
      <c r="E8138">
        <v>46157</v>
      </c>
      <c r="F8138" t="s">
        <v>16</v>
      </c>
      <c r="G8138" t="s">
        <v>17</v>
      </c>
      <c r="H8138" t="s">
        <v>34</v>
      </c>
      <c r="I8138" t="s">
        <v>34</v>
      </c>
      <c r="J8138">
        <v>10</v>
      </c>
      <c r="K8138">
        <v>8339</v>
      </c>
      <c r="L8138">
        <v>0</v>
      </c>
      <c r="M8138" t="s">
        <v>20</v>
      </c>
    </row>
    <row r="8139" spans="1:13" x14ac:dyDescent="0.4">
      <c r="A8139" t="s">
        <v>24377</v>
      </c>
      <c r="B8139" t="s">
        <v>24378</v>
      </c>
      <c r="C8139" t="s">
        <v>24379</v>
      </c>
      <c r="D8139" s="1">
        <v>45734.889444444445</v>
      </c>
      <c r="E8139">
        <v>32802</v>
      </c>
      <c r="F8139" t="s">
        <v>33</v>
      </c>
      <c r="G8139" t="s">
        <v>17</v>
      </c>
      <c r="H8139" t="s">
        <v>24</v>
      </c>
      <c r="I8139" t="s">
        <v>35</v>
      </c>
      <c r="J8139">
        <v>21</v>
      </c>
      <c r="K8139">
        <v>3551</v>
      </c>
      <c r="L8139">
        <v>0</v>
      </c>
      <c r="M8139" t="s">
        <v>20</v>
      </c>
    </row>
    <row r="8140" spans="1:13" x14ac:dyDescent="0.4">
      <c r="A8140" t="s">
        <v>24380</v>
      </c>
      <c r="B8140" t="s">
        <v>24381</v>
      </c>
      <c r="C8140" t="s">
        <v>24382</v>
      </c>
      <c r="D8140" s="1">
        <v>45910.950555555559</v>
      </c>
      <c r="E8140">
        <v>37320</v>
      </c>
      <c r="F8140" t="s">
        <v>39</v>
      </c>
      <c r="G8140" t="s">
        <v>17</v>
      </c>
      <c r="H8140" t="s">
        <v>28</v>
      </c>
      <c r="I8140" t="s">
        <v>18</v>
      </c>
      <c r="J8140">
        <v>22</v>
      </c>
      <c r="K8140">
        <v>8985</v>
      </c>
      <c r="L8140">
        <v>0</v>
      </c>
      <c r="M8140" t="s">
        <v>20</v>
      </c>
    </row>
    <row r="8141" spans="1:13" x14ac:dyDescent="0.4">
      <c r="A8141" t="s">
        <v>24383</v>
      </c>
      <c r="B8141" t="s">
        <v>24384</v>
      </c>
      <c r="C8141" t="s">
        <v>24385</v>
      </c>
      <c r="D8141" s="1">
        <v>45701.290138888886</v>
      </c>
      <c r="E8141">
        <v>17130</v>
      </c>
      <c r="F8141" t="s">
        <v>16</v>
      </c>
      <c r="G8141" t="s">
        <v>17</v>
      </c>
      <c r="H8141" t="s">
        <v>47</v>
      </c>
      <c r="I8141" t="s">
        <v>34</v>
      </c>
      <c r="J8141">
        <v>6</v>
      </c>
      <c r="K8141">
        <v>139</v>
      </c>
      <c r="L8141">
        <v>0</v>
      </c>
      <c r="M8141" t="s">
        <v>20</v>
      </c>
    </row>
    <row r="8142" spans="1:13" x14ac:dyDescent="0.4">
      <c r="A8142" t="s">
        <v>24386</v>
      </c>
      <c r="B8142" t="s">
        <v>24387</v>
      </c>
      <c r="C8142" t="s">
        <v>24388</v>
      </c>
      <c r="D8142" s="1">
        <v>45767.661666666667</v>
      </c>
      <c r="E8142">
        <v>34658</v>
      </c>
      <c r="F8142" t="s">
        <v>39</v>
      </c>
      <c r="G8142" t="s">
        <v>17</v>
      </c>
      <c r="H8142" t="s">
        <v>43</v>
      </c>
      <c r="I8142" t="s">
        <v>24</v>
      </c>
      <c r="J8142">
        <v>15</v>
      </c>
      <c r="K8142">
        <v>6474</v>
      </c>
      <c r="L8142">
        <v>0</v>
      </c>
      <c r="M8142" t="s">
        <v>20</v>
      </c>
    </row>
    <row r="8143" spans="1:13" x14ac:dyDescent="0.4">
      <c r="A8143" t="s">
        <v>24389</v>
      </c>
      <c r="B8143" t="s">
        <v>24390</v>
      </c>
      <c r="C8143" t="s">
        <v>24391</v>
      </c>
      <c r="D8143" s="1">
        <v>45713.206805555557</v>
      </c>
      <c r="E8143">
        <v>34568</v>
      </c>
      <c r="F8143" t="s">
        <v>39</v>
      </c>
      <c r="G8143" t="s">
        <v>17</v>
      </c>
      <c r="H8143" t="s">
        <v>34</v>
      </c>
      <c r="I8143" t="s">
        <v>28</v>
      </c>
      <c r="J8143">
        <v>4</v>
      </c>
      <c r="K8143">
        <v>3580</v>
      </c>
      <c r="L8143">
        <v>0</v>
      </c>
      <c r="M8143" t="s">
        <v>20</v>
      </c>
    </row>
    <row r="8144" spans="1:13" x14ac:dyDescent="0.4">
      <c r="A8144" t="s">
        <v>24392</v>
      </c>
      <c r="B8144" t="s">
        <v>24393</v>
      </c>
      <c r="C8144" t="s">
        <v>24394</v>
      </c>
      <c r="D8144" s="1">
        <v>45951.356111111112</v>
      </c>
      <c r="E8144">
        <v>23702</v>
      </c>
      <c r="F8144" t="s">
        <v>16</v>
      </c>
      <c r="G8144" t="s">
        <v>17</v>
      </c>
      <c r="H8144" t="s">
        <v>34</v>
      </c>
      <c r="I8144" t="s">
        <v>19</v>
      </c>
      <c r="J8144">
        <v>8</v>
      </c>
      <c r="K8144">
        <v>7380</v>
      </c>
      <c r="L8144">
        <v>0</v>
      </c>
      <c r="M8144" t="s">
        <v>20</v>
      </c>
    </row>
    <row r="8145" spans="1:13" x14ac:dyDescent="0.4">
      <c r="A8145" t="s">
        <v>24395</v>
      </c>
      <c r="B8145" t="s">
        <v>24396</v>
      </c>
      <c r="C8145" t="s">
        <v>24397</v>
      </c>
      <c r="D8145" s="1">
        <v>46043.224861111114</v>
      </c>
      <c r="E8145">
        <v>34614</v>
      </c>
      <c r="F8145" t="s">
        <v>16</v>
      </c>
      <c r="G8145" t="s">
        <v>17</v>
      </c>
      <c r="H8145" t="s">
        <v>47</v>
      </c>
      <c r="I8145" t="s">
        <v>29</v>
      </c>
      <c r="J8145">
        <v>5</v>
      </c>
      <c r="K8145">
        <v>1103</v>
      </c>
      <c r="L8145">
        <v>0</v>
      </c>
      <c r="M8145" t="s">
        <v>20</v>
      </c>
    </row>
    <row r="8146" spans="1:13" x14ac:dyDescent="0.4">
      <c r="A8146" t="s">
        <v>24398</v>
      </c>
      <c r="B8146" t="s">
        <v>24399</v>
      </c>
      <c r="C8146" t="s">
        <v>24400</v>
      </c>
      <c r="D8146" s="1">
        <v>45918.78597222222</v>
      </c>
      <c r="E8146">
        <v>4228</v>
      </c>
      <c r="F8146" t="s">
        <v>16</v>
      </c>
      <c r="G8146" t="s">
        <v>17</v>
      </c>
      <c r="H8146" t="s">
        <v>47</v>
      </c>
      <c r="I8146" t="s">
        <v>43</v>
      </c>
      <c r="J8146">
        <v>18</v>
      </c>
      <c r="K8146">
        <v>6829</v>
      </c>
      <c r="L8146">
        <v>0</v>
      </c>
      <c r="M8146" t="s">
        <v>20</v>
      </c>
    </row>
    <row r="8147" spans="1:13" x14ac:dyDescent="0.4">
      <c r="A8147" t="s">
        <v>24401</v>
      </c>
      <c r="B8147" t="s">
        <v>24402</v>
      </c>
      <c r="C8147" t="s">
        <v>24403</v>
      </c>
      <c r="D8147" s="1">
        <v>46023.037361111114</v>
      </c>
      <c r="E8147">
        <v>9938</v>
      </c>
      <c r="F8147" t="s">
        <v>39</v>
      </c>
      <c r="G8147" t="s">
        <v>17</v>
      </c>
      <c r="H8147" t="s">
        <v>19</v>
      </c>
      <c r="I8147" t="s">
        <v>35</v>
      </c>
      <c r="J8147">
        <v>0</v>
      </c>
      <c r="K8147">
        <v>9326</v>
      </c>
      <c r="L8147">
        <v>0</v>
      </c>
      <c r="M8147" t="s">
        <v>20</v>
      </c>
    </row>
    <row r="8148" spans="1:13" x14ac:dyDescent="0.4">
      <c r="A8148" t="s">
        <v>24404</v>
      </c>
      <c r="B8148" t="s">
        <v>24405</v>
      </c>
      <c r="C8148" t="s">
        <v>24406</v>
      </c>
      <c r="D8148" s="1">
        <v>45859.874166666668</v>
      </c>
      <c r="E8148">
        <v>3651</v>
      </c>
      <c r="F8148" t="s">
        <v>16</v>
      </c>
      <c r="G8148" t="s">
        <v>17</v>
      </c>
      <c r="H8148" t="s">
        <v>28</v>
      </c>
      <c r="I8148" t="s">
        <v>35</v>
      </c>
      <c r="J8148">
        <v>20</v>
      </c>
      <c r="K8148">
        <v>4545</v>
      </c>
      <c r="L8148">
        <v>0</v>
      </c>
      <c r="M8148" t="s">
        <v>20</v>
      </c>
    </row>
    <row r="8149" spans="1:13" x14ac:dyDescent="0.4">
      <c r="A8149" t="s">
        <v>24407</v>
      </c>
      <c r="B8149" t="s">
        <v>24408</v>
      </c>
      <c r="C8149" t="s">
        <v>24409</v>
      </c>
      <c r="D8149" s="1">
        <v>45927.929722222223</v>
      </c>
      <c r="E8149">
        <v>44001</v>
      </c>
      <c r="F8149" t="s">
        <v>16</v>
      </c>
      <c r="G8149" t="s">
        <v>119</v>
      </c>
      <c r="H8149" t="s">
        <v>24</v>
      </c>
      <c r="I8149" t="s">
        <v>18</v>
      </c>
      <c r="J8149">
        <v>22</v>
      </c>
      <c r="K8149">
        <v>9059</v>
      </c>
      <c r="L8149">
        <v>0</v>
      </c>
      <c r="M8149" t="s">
        <v>20</v>
      </c>
    </row>
    <row r="8150" spans="1:13" x14ac:dyDescent="0.4">
      <c r="A8150" t="s">
        <v>24410</v>
      </c>
      <c r="B8150" t="s">
        <v>24411</v>
      </c>
      <c r="C8150" t="s">
        <v>24412</v>
      </c>
      <c r="D8150" s="1">
        <v>45950.876944444448</v>
      </c>
      <c r="E8150">
        <v>47798</v>
      </c>
      <c r="F8150" t="s">
        <v>16</v>
      </c>
      <c r="G8150" t="s">
        <v>17</v>
      </c>
      <c r="H8150" t="s">
        <v>34</v>
      </c>
      <c r="I8150" t="s">
        <v>28</v>
      </c>
      <c r="J8150">
        <v>21</v>
      </c>
      <c r="K8150">
        <v>6979</v>
      </c>
      <c r="L8150">
        <v>0</v>
      </c>
      <c r="M8150" t="s">
        <v>20</v>
      </c>
    </row>
    <row r="8151" spans="1:13" x14ac:dyDescent="0.4">
      <c r="A8151" t="s">
        <v>24413</v>
      </c>
      <c r="B8151" t="s">
        <v>24414</v>
      </c>
      <c r="C8151" t="s">
        <v>24415</v>
      </c>
      <c r="D8151" s="1">
        <v>46028.05541666667</v>
      </c>
      <c r="E8151">
        <v>19368</v>
      </c>
      <c r="F8151" t="s">
        <v>16</v>
      </c>
      <c r="G8151" t="s">
        <v>17</v>
      </c>
      <c r="H8151" t="s">
        <v>18</v>
      </c>
      <c r="I8151" t="s">
        <v>28</v>
      </c>
      <c r="J8151">
        <v>1</v>
      </c>
      <c r="K8151">
        <v>6255</v>
      </c>
      <c r="L8151">
        <v>0</v>
      </c>
      <c r="M8151" t="s">
        <v>20</v>
      </c>
    </row>
    <row r="8152" spans="1:13" x14ac:dyDescent="0.4">
      <c r="A8152" t="s">
        <v>24416</v>
      </c>
      <c r="B8152" t="s">
        <v>24417</v>
      </c>
      <c r="C8152" t="s">
        <v>24418</v>
      </c>
      <c r="D8152" s="1">
        <v>45946.384583333333</v>
      </c>
      <c r="E8152">
        <v>608</v>
      </c>
      <c r="F8152" t="s">
        <v>16</v>
      </c>
      <c r="G8152" t="s">
        <v>17</v>
      </c>
      <c r="H8152" t="s">
        <v>28</v>
      </c>
      <c r="I8152" t="s">
        <v>29</v>
      </c>
      <c r="J8152">
        <v>9</v>
      </c>
      <c r="K8152">
        <v>6520</v>
      </c>
      <c r="L8152">
        <v>0</v>
      </c>
      <c r="M8152" t="s">
        <v>20</v>
      </c>
    </row>
    <row r="8153" spans="1:13" x14ac:dyDescent="0.4">
      <c r="A8153" t="s">
        <v>24419</v>
      </c>
      <c r="B8153" t="s">
        <v>24420</v>
      </c>
      <c r="C8153" t="s">
        <v>24421</v>
      </c>
      <c r="D8153" s="1">
        <v>46008.12972222222</v>
      </c>
      <c r="E8153">
        <v>1531</v>
      </c>
      <c r="F8153" t="s">
        <v>39</v>
      </c>
      <c r="G8153" t="s">
        <v>17</v>
      </c>
      <c r="H8153" t="s">
        <v>18</v>
      </c>
      <c r="I8153" t="s">
        <v>18</v>
      </c>
      <c r="J8153">
        <v>3</v>
      </c>
      <c r="K8153">
        <v>4926</v>
      </c>
      <c r="L8153">
        <v>0</v>
      </c>
      <c r="M8153" t="s">
        <v>20</v>
      </c>
    </row>
    <row r="8154" spans="1:13" x14ac:dyDescent="0.4">
      <c r="A8154" t="s">
        <v>24422</v>
      </c>
      <c r="B8154" t="s">
        <v>24423</v>
      </c>
      <c r="C8154" t="s">
        <v>24424</v>
      </c>
      <c r="D8154" s="1">
        <v>46045.794999999998</v>
      </c>
      <c r="E8154">
        <v>33075</v>
      </c>
      <c r="F8154" t="s">
        <v>39</v>
      </c>
      <c r="G8154" t="s">
        <v>17</v>
      </c>
      <c r="H8154" t="s">
        <v>34</v>
      </c>
      <c r="I8154" t="s">
        <v>47</v>
      </c>
      <c r="J8154">
        <v>19</v>
      </c>
      <c r="K8154">
        <v>2610</v>
      </c>
      <c r="L8154">
        <v>0</v>
      </c>
      <c r="M8154" t="s">
        <v>20</v>
      </c>
    </row>
    <row r="8155" spans="1:13" x14ac:dyDescent="0.4">
      <c r="A8155" t="s">
        <v>24425</v>
      </c>
      <c r="B8155" t="s">
        <v>24426</v>
      </c>
      <c r="C8155" t="s">
        <v>24427</v>
      </c>
      <c r="D8155" s="1">
        <v>46008.155416666668</v>
      </c>
      <c r="E8155">
        <v>1009</v>
      </c>
      <c r="F8155" t="s">
        <v>33</v>
      </c>
      <c r="G8155" t="s">
        <v>17</v>
      </c>
      <c r="H8155" t="s">
        <v>18</v>
      </c>
      <c r="I8155" t="s">
        <v>34</v>
      </c>
      <c r="J8155">
        <v>3</v>
      </c>
      <c r="K8155">
        <v>2869</v>
      </c>
      <c r="L8155">
        <v>0</v>
      </c>
      <c r="M8155" t="s">
        <v>20</v>
      </c>
    </row>
    <row r="8156" spans="1:13" x14ac:dyDescent="0.4">
      <c r="A8156" t="s">
        <v>24428</v>
      </c>
      <c r="B8156" t="s">
        <v>24429</v>
      </c>
      <c r="C8156" t="s">
        <v>24430</v>
      </c>
      <c r="D8156" s="1">
        <v>45755.722777777781</v>
      </c>
      <c r="E8156">
        <v>48869</v>
      </c>
      <c r="F8156" t="s">
        <v>16</v>
      </c>
      <c r="G8156" t="s">
        <v>17</v>
      </c>
      <c r="H8156" t="s">
        <v>47</v>
      </c>
      <c r="I8156" t="s">
        <v>43</v>
      </c>
      <c r="J8156">
        <v>17</v>
      </c>
      <c r="K8156">
        <v>8199</v>
      </c>
      <c r="L8156">
        <v>0</v>
      </c>
      <c r="M8156" t="s">
        <v>20</v>
      </c>
    </row>
    <row r="8157" spans="1:13" x14ac:dyDescent="0.4">
      <c r="A8157" t="s">
        <v>24431</v>
      </c>
      <c r="B8157" t="s">
        <v>24432</v>
      </c>
      <c r="C8157" t="s">
        <v>24433</v>
      </c>
      <c r="D8157" s="1">
        <v>45815.935972222222</v>
      </c>
      <c r="E8157">
        <v>37289</v>
      </c>
      <c r="F8157" t="s">
        <v>16</v>
      </c>
      <c r="G8157" t="s">
        <v>17</v>
      </c>
      <c r="H8157" t="s">
        <v>18</v>
      </c>
      <c r="I8157" t="s">
        <v>28</v>
      </c>
      <c r="J8157">
        <v>22</v>
      </c>
      <c r="K8157">
        <v>8331</v>
      </c>
      <c r="L8157">
        <v>0</v>
      </c>
      <c r="M8157" t="s">
        <v>20</v>
      </c>
    </row>
    <row r="8158" spans="1:13" x14ac:dyDescent="0.4">
      <c r="A8158" t="s">
        <v>24434</v>
      </c>
      <c r="B8158" t="s">
        <v>24435</v>
      </c>
      <c r="C8158" t="s">
        <v>22061</v>
      </c>
      <c r="D8158" s="1">
        <v>45810.989444444444</v>
      </c>
      <c r="E8158">
        <v>27642</v>
      </c>
      <c r="F8158" t="s">
        <v>33</v>
      </c>
      <c r="G8158" t="s">
        <v>17</v>
      </c>
      <c r="H8158" t="s">
        <v>48</v>
      </c>
      <c r="I8158" t="s">
        <v>19</v>
      </c>
      <c r="J8158">
        <v>23</v>
      </c>
      <c r="K8158">
        <v>6562</v>
      </c>
      <c r="L8158">
        <v>0</v>
      </c>
      <c r="M8158" t="s">
        <v>20</v>
      </c>
    </row>
    <row r="8159" spans="1:13" x14ac:dyDescent="0.4">
      <c r="A8159" t="s">
        <v>24436</v>
      </c>
      <c r="B8159" t="s">
        <v>24437</v>
      </c>
      <c r="C8159" t="s">
        <v>24438</v>
      </c>
      <c r="D8159" s="1">
        <v>46020.951249999998</v>
      </c>
      <c r="E8159">
        <v>37428</v>
      </c>
      <c r="F8159" t="s">
        <v>33</v>
      </c>
      <c r="G8159" t="s">
        <v>17</v>
      </c>
      <c r="H8159" t="s">
        <v>34</v>
      </c>
      <c r="I8159" t="s">
        <v>24</v>
      </c>
      <c r="J8159">
        <v>22</v>
      </c>
      <c r="K8159">
        <v>7164</v>
      </c>
      <c r="L8159">
        <v>0</v>
      </c>
      <c r="M8159" t="s">
        <v>20</v>
      </c>
    </row>
    <row r="8160" spans="1:13" x14ac:dyDescent="0.4">
      <c r="A8160" t="s">
        <v>24439</v>
      </c>
      <c r="B8160" t="s">
        <v>24440</v>
      </c>
      <c r="C8160" t="s">
        <v>24441</v>
      </c>
      <c r="D8160" s="1">
        <v>45872.356111111112</v>
      </c>
      <c r="E8160">
        <v>9796</v>
      </c>
      <c r="F8160" t="s">
        <v>39</v>
      </c>
      <c r="G8160" t="s">
        <v>17</v>
      </c>
      <c r="H8160" t="s">
        <v>35</v>
      </c>
      <c r="I8160" t="s">
        <v>19</v>
      </c>
      <c r="J8160">
        <v>8</v>
      </c>
      <c r="K8160">
        <v>322</v>
      </c>
      <c r="L8160">
        <v>0</v>
      </c>
      <c r="M8160" t="s">
        <v>20</v>
      </c>
    </row>
    <row r="8161" spans="1:13" x14ac:dyDescent="0.4">
      <c r="A8161" t="s">
        <v>24442</v>
      </c>
      <c r="B8161" t="s">
        <v>24443</v>
      </c>
      <c r="C8161" t="s">
        <v>24444</v>
      </c>
      <c r="D8161" s="1">
        <v>45790.735972222225</v>
      </c>
      <c r="E8161">
        <v>39387</v>
      </c>
      <c r="F8161" t="s">
        <v>39</v>
      </c>
      <c r="G8161" t="s">
        <v>119</v>
      </c>
      <c r="H8161" t="s">
        <v>34</v>
      </c>
      <c r="I8161" t="s">
        <v>34</v>
      </c>
      <c r="J8161">
        <v>17</v>
      </c>
      <c r="K8161">
        <v>8018</v>
      </c>
      <c r="L8161">
        <v>0</v>
      </c>
      <c r="M8161" t="s">
        <v>20</v>
      </c>
    </row>
    <row r="8162" spans="1:13" x14ac:dyDescent="0.4">
      <c r="A8162" t="s">
        <v>24445</v>
      </c>
      <c r="B8162" t="s">
        <v>24446</v>
      </c>
      <c r="C8162" t="s">
        <v>24447</v>
      </c>
      <c r="D8162" s="1">
        <v>45841.972083333334</v>
      </c>
      <c r="E8162">
        <v>41577</v>
      </c>
      <c r="F8162" t="s">
        <v>39</v>
      </c>
      <c r="G8162" t="s">
        <v>17</v>
      </c>
      <c r="H8162" t="s">
        <v>28</v>
      </c>
      <c r="I8162" t="s">
        <v>18</v>
      </c>
      <c r="J8162">
        <v>23</v>
      </c>
      <c r="K8162">
        <v>8155</v>
      </c>
      <c r="L8162">
        <v>0</v>
      </c>
      <c r="M8162" t="s">
        <v>20</v>
      </c>
    </row>
    <row r="8163" spans="1:13" x14ac:dyDescent="0.4">
      <c r="A8163" t="s">
        <v>24448</v>
      </c>
      <c r="B8163" t="s">
        <v>24449</v>
      </c>
      <c r="C8163" t="s">
        <v>24450</v>
      </c>
      <c r="D8163" s="1">
        <v>45753.710972222223</v>
      </c>
      <c r="E8163">
        <v>38353</v>
      </c>
      <c r="F8163" t="s">
        <v>39</v>
      </c>
      <c r="G8163" t="s">
        <v>17</v>
      </c>
      <c r="H8163" t="s">
        <v>35</v>
      </c>
      <c r="I8163" t="s">
        <v>43</v>
      </c>
      <c r="J8163">
        <v>17</v>
      </c>
      <c r="K8163">
        <v>2582</v>
      </c>
      <c r="L8163">
        <v>0</v>
      </c>
      <c r="M8163" t="s">
        <v>20</v>
      </c>
    </row>
    <row r="8164" spans="1:13" x14ac:dyDescent="0.4">
      <c r="A8164" t="s">
        <v>24451</v>
      </c>
      <c r="B8164" t="s">
        <v>24452</v>
      </c>
      <c r="C8164" t="s">
        <v>24453</v>
      </c>
      <c r="D8164" s="1">
        <v>45799.80263888889</v>
      </c>
      <c r="E8164">
        <v>9642</v>
      </c>
      <c r="F8164" t="s">
        <v>33</v>
      </c>
      <c r="G8164" t="s">
        <v>17</v>
      </c>
      <c r="H8164" t="s">
        <v>18</v>
      </c>
      <c r="I8164" t="s">
        <v>18</v>
      </c>
      <c r="J8164">
        <v>19</v>
      </c>
      <c r="K8164">
        <v>825</v>
      </c>
      <c r="L8164">
        <v>0</v>
      </c>
      <c r="M8164" t="s">
        <v>20</v>
      </c>
    </row>
    <row r="8165" spans="1:13" x14ac:dyDescent="0.4">
      <c r="A8165" t="s">
        <v>24454</v>
      </c>
      <c r="B8165" t="s">
        <v>24455</v>
      </c>
      <c r="C8165" t="s">
        <v>16382</v>
      </c>
      <c r="D8165" s="1">
        <v>45849.650555555556</v>
      </c>
      <c r="E8165">
        <v>12161</v>
      </c>
      <c r="F8165" t="s">
        <v>16</v>
      </c>
      <c r="G8165" t="s">
        <v>17</v>
      </c>
      <c r="H8165" t="s">
        <v>35</v>
      </c>
      <c r="I8165" t="s">
        <v>34</v>
      </c>
      <c r="J8165">
        <v>15</v>
      </c>
      <c r="K8165">
        <v>5539</v>
      </c>
      <c r="L8165">
        <v>0</v>
      </c>
      <c r="M8165" t="s">
        <v>20</v>
      </c>
    </row>
    <row r="8166" spans="1:13" x14ac:dyDescent="0.4">
      <c r="A8166" t="s">
        <v>24456</v>
      </c>
      <c r="B8166" t="s">
        <v>24457</v>
      </c>
      <c r="C8166" t="s">
        <v>24458</v>
      </c>
      <c r="D8166" s="1">
        <v>45915.857499999998</v>
      </c>
      <c r="E8166">
        <v>9417</v>
      </c>
      <c r="F8166" t="s">
        <v>16</v>
      </c>
      <c r="G8166" t="s">
        <v>17</v>
      </c>
      <c r="H8166" t="s">
        <v>48</v>
      </c>
      <c r="I8166" t="s">
        <v>19</v>
      </c>
      <c r="J8166">
        <v>20</v>
      </c>
      <c r="K8166">
        <v>548</v>
      </c>
      <c r="L8166">
        <v>0</v>
      </c>
      <c r="M8166" t="s">
        <v>20</v>
      </c>
    </row>
    <row r="8167" spans="1:13" x14ac:dyDescent="0.4">
      <c r="A8167" t="s">
        <v>24459</v>
      </c>
      <c r="B8167" t="s">
        <v>24460</v>
      </c>
      <c r="C8167" t="s">
        <v>24461</v>
      </c>
      <c r="D8167" s="1">
        <v>45731.829027777778</v>
      </c>
      <c r="E8167">
        <v>1070</v>
      </c>
      <c r="F8167" t="s">
        <v>16</v>
      </c>
      <c r="G8167" t="s">
        <v>17</v>
      </c>
      <c r="H8167" t="s">
        <v>43</v>
      </c>
      <c r="I8167" t="s">
        <v>19</v>
      </c>
      <c r="J8167">
        <v>19</v>
      </c>
      <c r="K8167">
        <v>6422</v>
      </c>
      <c r="L8167">
        <v>0</v>
      </c>
      <c r="M8167" t="s">
        <v>20</v>
      </c>
    </row>
    <row r="8168" spans="1:13" x14ac:dyDescent="0.4">
      <c r="A8168" t="s">
        <v>24462</v>
      </c>
      <c r="B8168" t="s">
        <v>24463</v>
      </c>
      <c r="C8168" t="s">
        <v>24464</v>
      </c>
      <c r="D8168" s="1">
        <v>45851.385277777779</v>
      </c>
      <c r="E8168">
        <v>47482</v>
      </c>
      <c r="F8168" t="s">
        <v>39</v>
      </c>
      <c r="G8168" t="s">
        <v>17</v>
      </c>
      <c r="H8168" t="s">
        <v>24</v>
      </c>
      <c r="I8168" t="s">
        <v>19</v>
      </c>
      <c r="J8168">
        <v>9</v>
      </c>
      <c r="K8168">
        <v>3724</v>
      </c>
      <c r="L8168">
        <v>0</v>
      </c>
      <c r="M8168" t="s">
        <v>20</v>
      </c>
    </row>
    <row r="8169" spans="1:13" x14ac:dyDescent="0.4">
      <c r="A8169" t="s">
        <v>24465</v>
      </c>
      <c r="B8169" t="s">
        <v>24466</v>
      </c>
      <c r="C8169" t="s">
        <v>24467</v>
      </c>
      <c r="D8169" s="1">
        <v>45781.332499999997</v>
      </c>
      <c r="E8169">
        <v>40516</v>
      </c>
      <c r="F8169" t="s">
        <v>16</v>
      </c>
      <c r="G8169" t="s">
        <v>17</v>
      </c>
      <c r="H8169" t="s">
        <v>34</v>
      </c>
      <c r="I8169" t="s">
        <v>29</v>
      </c>
      <c r="J8169">
        <v>7</v>
      </c>
      <c r="K8169">
        <v>7950</v>
      </c>
      <c r="L8169">
        <v>0</v>
      </c>
      <c r="M8169" t="s">
        <v>20</v>
      </c>
    </row>
    <row r="8170" spans="1:13" x14ac:dyDescent="0.4">
      <c r="A8170" t="s">
        <v>24468</v>
      </c>
      <c r="B8170" t="s">
        <v>24469</v>
      </c>
      <c r="C8170" t="s">
        <v>24470</v>
      </c>
      <c r="D8170" s="1">
        <v>45764.276250000003</v>
      </c>
      <c r="E8170">
        <v>44421</v>
      </c>
      <c r="F8170" t="s">
        <v>16</v>
      </c>
      <c r="G8170" t="s">
        <v>17</v>
      </c>
      <c r="H8170" t="s">
        <v>19</v>
      </c>
      <c r="I8170" t="s">
        <v>18</v>
      </c>
      <c r="J8170">
        <v>6</v>
      </c>
      <c r="K8170">
        <v>529</v>
      </c>
      <c r="L8170">
        <v>0</v>
      </c>
      <c r="M8170" t="s">
        <v>20</v>
      </c>
    </row>
    <row r="8171" spans="1:13" x14ac:dyDescent="0.4">
      <c r="A8171" t="s">
        <v>24471</v>
      </c>
      <c r="B8171" t="s">
        <v>24472</v>
      </c>
      <c r="C8171" t="s">
        <v>24473</v>
      </c>
      <c r="D8171" s="1">
        <v>45740.482499999998</v>
      </c>
      <c r="E8171">
        <v>20770</v>
      </c>
      <c r="F8171" t="s">
        <v>39</v>
      </c>
      <c r="G8171" t="s">
        <v>17</v>
      </c>
      <c r="H8171" t="s">
        <v>47</v>
      </c>
      <c r="I8171" t="s">
        <v>18</v>
      </c>
      <c r="J8171">
        <v>11</v>
      </c>
      <c r="K8171">
        <v>1989</v>
      </c>
      <c r="L8171">
        <v>0</v>
      </c>
      <c r="M8171" t="s">
        <v>20</v>
      </c>
    </row>
    <row r="8172" spans="1:13" x14ac:dyDescent="0.4">
      <c r="A8172" t="s">
        <v>24474</v>
      </c>
      <c r="B8172" t="s">
        <v>24475</v>
      </c>
      <c r="C8172" t="s">
        <v>24476</v>
      </c>
      <c r="D8172" s="1">
        <v>45826.105416666665</v>
      </c>
      <c r="E8172">
        <v>23179</v>
      </c>
      <c r="F8172" t="s">
        <v>16</v>
      </c>
      <c r="G8172" t="s">
        <v>17</v>
      </c>
      <c r="H8172" t="s">
        <v>28</v>
      </c>
      <c r="I8172" t="s">
        <v>48</v>
      </c>
      <c r="J8172">
        <v>2</v>
      </c>
      <c r="K8172">
        <v>7109</v>
      </c>
      <c r="L8172">
        <v>0</v>
      </c>
      <c r="M8172" t="s">
        <v>20</v>
      </c>
    </row>
    <row r="8173" spans="1:13" x14ac:dyDescent="0.4">
      <c r="A8173" t="s">
        <v>24477</v>
      </c>
      <c r="B8173" t="s">
        <v>24478</v>
      </c>
      <c r="C8173" t="s">
        <v>24479</v>
      </c>
      <c r="D8173" s="1">
        <v>45860.635277777779</v>
      </c>
      <c r="E8173">
        <v>41334</v>
      </c>
      <c r="F8173" t="s">
        <v>33</v>
      </c>
      <c r="G8173" t="s">
        <v>119</v>
      </c>
      <c r="H8173" t="s">
        <v>18</v>
      </c>
      <c r="I8173" t="s">
        <v>47</v>
      </c>
      <c r="J8173">
        <v>15</v>
      </c>
      <c r="K8173">
        <v>7745</v>
      </c>
      <c r="L8173">
        <v>0</v>
      </c>
      <c r="M8173" t="s">
        <v>20</v>
      </c>
    </row>
    <row r="8174" spans="1:13" x14ac:dyDescent="0.4">
      <c r="A8174" t="s">
        <v>24480</v>
      </c>
      <c r="B8174" t="s">
        <v>24481</v>
      </c>
      <c r="C8174" t="s">
        <v>24482</v>
      </c>
      <c r="D8174" s="1">
        <v>46033.651944444442</v>
      </c>
      <c r="E8174">
        <v>33382</v>
      </c>
      <c r="F8174" t="s">
        <v>16</v>
      </c>
      <c r="G8174" t="s">
        <v>17</v>
      </c>
      <c r="H8174" t="s">
        <v>18</v>
      </c>
      <c r="I8174" t="s">
        <v>35</v>
      </c>
      <c r="J8174">
        <v>15</v>
      </c>
      <c r="K8174">
        <v>5069</v>
      </c>
      <c r="L8174">
        <v>0</v>
      </c>
      <c r="M8174" t="s">
        <v>20</v>
      </c>
    </row>
    <row r="8175" spans="1:13" x14ac:dyDescent="0.4">
      <c r="A8175" t="s">
        <v>24483</v>
      </c>
      <c r="B8175" t="s">
        <v>24484</v>
      </c>
      <c r="C8175" t="s">
        <v>24485</v>
      </c>
      <c r="D8175" s="1">
        <v>45966.050555555557</v>
      </c>
      <c r="E8175">
        <v>4491</v>
      </c>
      <c r="F8175" t="s">
        <v>16</v>
      </c>
      <c r="G8175" t="s">
        <v>17</v>
      </c>
      <c r="H8175" t="s">
        <v>35</v>
      </c>
      <c r="I8175" t="s">
        <v>28</v>
      </c>
      <c r="J8175">
        <v>1</v>
      </c>
      <c r="K8175">
        <v>8817</v>
      </c>
      <c r="L8175">
        <v>0</v>
      </c>
      <c r="M8175" t="s">
        <v>20</v>
      </c>
    </row>
    <row r="8176" spans="1:13" x14ac:dyDescent="0.4">
      <c r="A8176" t="s">
        <v>24486</v>
      </c>
      <c r="B8176" t="s">
        <v>24487</v>
      </c>
      <c r="C8176" t="s">
        <v>24488</v>
      </c>
      <c r="D8176" s="1">
        <v>45751.631111111114</v>
      </c>
      <c r="E8176">
        <v>48426</v>
      </c>
      <c r="F8176" t="s">
        <v>33</v>
      </c>
      <c r="G8176" t="s">
        <v>119</v>
      </c>
      <c r="H8176" t="s">
        <v>47</v>
      </c>
      <c r="I8176" t="s">
        <v>24</v>
      </c>
      <c r="J8176">
        <v>15</v>
      </c>
      <c r="K8176">
        <v>8499</v>
      </c>
      <c r="L8176">
        <v>0</v>
      </c>
      <c r="M8176" t="s">
        <v>20</v>
      </c>
    </row>
    <row r="8177" spans="1:13" x14ac:dyDescent="0.4">
      <c r="A8177" t="s">
        <v>24489</v>
      </c>
      <c r="B8177" t="s">
        <v>24490</v>
      </c>
      <c r="C8177" t="s">
        <v>24491</v>
      </c>
      <c r="D8177" s="1">
        <v>45694.447777777779</v>
      </c>
      <c r="E8177">
        <v>21059</v>
      </c>
      <c r="F8177" t="s">
        <v>16</v>
      </c>
      <c r="G8177" t="s">
        <v>17</v>
      </c>
      <c r="H8177" t="s">
        <v>48</v>
      </c>
      <c r="I8177" t="s">
        <v>29</v>
      </c>
      <c r="J8177">
        <v>10</v>
      </c>
      <c r="K8177">
        <v>2548</v>
      </c>
      <c r="L8177">
        <v>0</v>
      </c>
      <c r="M8177" t="s">
        <v>20</v>
      </c>
    </row>
    <row r="8178" spans="1:13" x14ac:dyDescent="0.4">
      <c r="A8178" t="s">
        <v>24492</v>
      </c>
      <c r="B8178" t="s">
        <v>24493</v>
      </c>
      <c r="C8178" t="s">
        <v>24494</v>
      </c>
      <c r="D8178" s="1">
        <v>45810.800555555557</v>
      </c>
      <c r="E8178">
        <v>22687</v>
      </c>
      <c r="F8178" t="s">
        <v>33</v>
      </c>
      <c r="G8178" t="s">
        <v>17</v>
      </c>
      <c r="H8178" t="s">
        <v>34</v>
      </c>
      <c r="I8178" t="s">
        <v>48</v>
      </c>
      <c r="J8178">
        <v>19</v>
      </c>
      <c r="K8178">
        <v>102</v>
      </c>
      <c r="L8178">
        <v>0</v>
      </c>
      <c r="M8178" t="s">
        <v>20</v>
      </c>
    </row>
    <row r="8179" spans="1:13" x14ac:dyDescent="0.4">
      <c r="A8179" t="s">
        <v>24495</v>
      </c>
      <c r="B8179" t="s">
        <v>24496</v>
      </c>
      <c r="C8179" t="s">
        <v>24497</v>
      </c>
      <c r="D8179" s="1">
        <v>45741.02416666667</v>
      </c>
      <c r="E8179">
        <v>25732</v>
      </c>
      <c r="F8179" t="s">
        <v>39</v>
      </c>
      <c r="G8179" t="s">
        <v>17</v>
      </c>
      <c r="H8179" t="s">
        <v>35</v>
      </c>
      <c r="I8179" t="s">
        <v>29</v>
      </c>
      <c r="J8179">
        <v>0</v>
      </c>
      <c r="K8179">
        <v>1969</v>
      </c>
      <c r="L8179">
        <v>0</v>
      </c>
      <c r="M8179" t="s">
        <v>20</v>
      </c>
    </row>
    <row r="8180" spans="1:13" x14ac:dyDescent="0.4">
      <c r="A8180" t="s">
        <v>24498</v>
      </c>
      <c r="B8180" t="s">
        <v>24499</v>
      </c>
      <c r="C8180" t="s">
        <v>24500</v>
      </c>
      <c r="D8180" s="1">
        <v>45973.566527777781</v>
      </c>
      <c r="E8180">
        <v>13743</v>
      </c>
      <c r="F8180" t="s">
        <v>16</v>
      </c>
      <c r="G8180" t="s">
        <v>17</v>
      </c>
      <c r="H8180" t="s">
        <v>35</v>
      </c>
      <c r="I8180" t="s">
        <v>48</v>
      </c>
      <c r="J8180">
        <v>13</v>
      </c>
      <c r="K8180">
        <v>5298</v>
      </c>
      <c r="L8180">
        <v>0</v>
      </c>
      <c r="M8180" t="s">
        <v>20</v>
      </c>
    </row>
    <row r="8181" spans="1:13" x14ac:dyDescent="0.4">
      <c r="A8181" t="s">
        <v>24501</v>
      </c>
      <c r="B8181" t="s">
        <v>24502</v>
      </c>
      <c r="C8181" t="s">
        <v>24503</v>
      </c>
      <c r="D8181" s="1">
        <v>45842.065833333334</v>
      </c>
      <c r="E8181">
        <v>30573</v>
      </c>
      <c r="F8181" t="s">
        <v>16</v>
      </c>
      <c r="G8181" t="s">
        <v>17</v>
      </c>
      <c r="H8181" t="s">
        <v>35</v>
      </c>
      <c r="I8181" t="s">
        <v>34</v>
      </c>
      <c r="J8181">
        <v>1</v>
      </c>
      <c r="K8181">
        <v>1331</v>
      </c>
      <c r="L8181">
        <v>0</v>
      </c>
      <c r="M8181" t="s">
        <v>20</v>
      </c>
    </row>
    <row r="8182" spans="1:13" x14ac:dyDescent="0.4">
      <c r="A8182" t="s">
        <v>24504</v>
      </c>
      <c r="B8182" t="s">
        <v>24505</v>
      </c>
      <c r="C8182" t="s">
        <v>24506</v>
      </c>
      <c r="D8182" s="1">
        <v>45968.41375</v>
      </c>
      <c r="E8182">
        <v>9329</v>
      </c>
      <c r="F8182" t="s">
        <v>16</v>
      </c>
      <c r="G8182" t="s">
        <v>17</v>
      </c>
      <c r="H8182" t="s">
        <v>24</v>
      </c>
      <c r="I8182" t="s">
        <v>24</v>
      </c>
      <c r="J8182">
        <v>9</v>
      </c>
      <c r="K8182">
        <v>9189</v>
      </c>
      <c r="L8182">
        <v>0</v>
      </c>
      <c r="M8182" t="s">
        <v>20</v>
      </c>
    </row>
    <row r="8183" spans="1:13" x14ac:dyDescent="0.4">
      <c r="A8183" t="s">
        <v>24507</v>
      </c>
      <c r="B8183" t="s">
        <v>24508</v>
      </c>
      <c r="C8183" t="s">
        <v>24509</v>
      </c>
      <c r="D8183" s="1">
        <v>45714.529027777775</v>
      </c>
      <c r="E8183">
        <v>29913</v>
      </c>
      <c r="F8183" t="s">
        <v>39</v>
      </c>
      <c r="G8183" t="s">
        <v>17</v>
      </c>
      <c r="H8183" t="s">
        <v>47</v>
      </c>
      <c r="I8183" t="s">
        <v>34</v>
      </c>
      <c r="J8183">
        <v>12</v>
      </c>
      <c r="K8183">
        <v>4666</v>
      </c>
      <c r="L8183">
        <v>0</v>
      </c>
      <c r="M8183" t="s">
        <v>20</v>
      </c>
    </row>
    <row r="8184" spans="1:13" x14ac:dyDescent="0.4">
      <c r="A8184" t="s">
        <v>24510</v>
      </c>
      <c r="B8184" t="s">
        <v>24511</v>
      </c>
      <c r="C8184" t="s">
        <v>24512</v>
      </c>
      <c r="D8184" s="1">
        <v>45969.126250000001</v>
      </c>
      <c r="E8184">
        <v>16573</v>
      </c>
      <c r="F8184" t="s">
        <v>33</v>
      </c>
      <c r="G8184" t="s">
        <v>17</v>
      </c>
      <c r="H8184" t="s">
        <v>19</v>
      </c>
      <c r="I8184" t="s">
        <v>19</v>
      </c>
      <c r="J8184">
        <v>3</v>
      </c>
      <c r="K8184">
        <v>6360</v>
      </c>
      <c r="L8184">
        <v>0</v>
      </c>
      <c r="M8184" t="s">
        <v>20</v>
      </c>
    </row>
    <row r="8185" spans="1:13" x14ac:dyDescent="0.4">
      <c r="A8185" t="s">
        <v>24513</v>
      </c>
      <c r="B8185" t="s">
        <v>24514</v>
      </c>
      <c r="C8185" t="s">
        <v>24515</v>
      </c>
      <c r="D8185" s="1">
        <v>45746.333194444444</v>
      </c>
      <c r="E8185">
        <v>7206</v>
      </c>
      <c r="F8185" t="s">
        <v>33</v>
      </c>
      <c r="G8185" t="s">
        <v>17</v>
      </c>
      <c r="H8185" t="s">
        <v>28</v>
      </c>
      <c r="I8185" t="s">
        <v>48</v>
      </c>
      <c r="J8185">
        <v>7</v>
      </c>
      <c r="K8185">
        <v>4966</v>
      </c>
      <c r="L8185">
        <v>0</v>
      </c>
      <c r="M8185" t="s">
        <v>20</v>
      </c>
    </row>
    <row r="8186" spans="1:13" x14ac:dyDescent="0.4">
      <c r="A8186" t="s">
        <v>24516</v>
      </c>
      <c r="B8186" t="s">
        <v>24517</v>
      </c>
      <c r="C8186" t="s">
        <v>24518</v>
      </c>
      <c r="D8186" s="1">
        <v>45954.49013888889</v>
      </c>
      <c r="E8186">
        <v>37902</v>
      </c>
      <c r="F8186" t="s">
        <v>16</v>
      </c>
      <c r="G8186" t="s">
        <v>17</v>
      </c>
      <c r="H8186" t="s">
        <v>24</v>
      </c>
      <c r="I8186" t="s">
        <v>34</v>
      </c>
      <c r="J8186">
        <v>11</v>
      </c>
      <c r="K8186">
        <v>764</v>
      </c>
      <c r="L8186">
        <v>0</v>
      </c>
      <c r="M8186" t="s">
        <v>20</v>
      </c>
    </row>
    <row r="8187" spans="1:13" x14ac:dyDescent="0.4">
      <c r="A8187" t="s">
        <v>24519</v>
      </c>
      <c r="B8187" t="s">
        <v>24520</v>
      </c>
      <c r="C8187" t="s">
        <v>24521</v>
      </c>
      <c r="D8187" s="1">
        <v>45745.097777777781</v>
      </c>
      <c r="E8187">
        <v>3325</v>
      </c>
      <c r="F8187" t="s">
        <v>16</v>
      </c>
      <c r="G8187" t="s">
        <v>17</v>
      </c>
      <c r="H8187" t="s">
        <v>24</v>
      </c>
      <c r="I8187" t="s">
        <v>18</v>
      </c>
      <c r="J8187">
        <v>2</v>
      </c>
      <c r="K8187">
        <v>6935</v>
      </c>
      <c r="L8187">
        <v>0</v>
      </c>
      <c r="M8187" t="s">
        <v>20</v>
      </c>
    </row>
    <row r="8188" spans="1:13" x14ac:dyDescent="0.4">
      <c r="A8188" t="s">
        <v>24522</v>
      </c>
      <c r="B8188" t="s">
        <v>24523</v>
      </c>
      <c r="C8188" t="s">
        <v>24524</v>
      </c>
      <c r="D8188" s="1">
        <v>45862.740833333337</v>
      </c>
      <c r="E8188">
        <v>47667</v>
      </c>
      <c r="F8188" t="s">
        <v>16</v>
      </c>
      <c r="G8188" t="s">
        <v>17</v>
      </c>
      <c r="H8188" t="s">
        <v>28</v>
      </c>
      <c r="I8188" t="s">
        <v>19</v>
      </c>
      <c r="J8188">
        <v>17</v>
      </c>
      <c r="K8188">
        <v>4103</v>
      </c>
      <c r="L8188">
        <v>0</v>
      </c>
      <c r="M8188" t="s">
        <v>20</v>
      </c>
    </row>
    <row r="8189" spans="1:13" x14ac:dyDescent="0.4">
      <c r="A8189" t="s">
        <v>24525</v>
      </c>
      <c r="B8189" t="s">
        <v>24526</v>
      </c>
      <c r="C8189" t="s">
        <v>24527</v>
      </c>
      <c r="D8189" s="1">
        <v>45867.522777777776</v>
      </c>
      <c r="E8189">
        <v>21889</v>
      </c>
      <c r="F8189" t="s">
        <v>39</v>
      </c>
      <c r="G8189" t="s">
        <v>119</v>
      </c>
      <c r="H8189" t="s">
        <v>18</v>
      </c>
      <c r="I8189" t="s">
        <v>29</v>
      </c>
      <c r="J8189">
        <v>12</v>
      </c>
      <c r="K8189">
        <v>1828</v>
      </c>
      <c r="L8189">
        <v>0</v>
      </c>
      <c r="M8189" t="s">
        <v>20</v>
      </c>
    </row>
    <row r="8190" spans="1:13" x14ac:dyDescent="0.4">
      <c r="A8190" t="s">
        <v>24528</v>
      </c>
      <c r="B8190" t="s">
        <v>24529</v>
      </c>
      <c r="C8190" t="s">
        <v>24530</v>
      </c>
      <c r="D8190" s="1">
        <v>45778.583194444444</v>
      </c>
      <c r="E8190">
        <v>814</v>
      </c>
      <c r="F8190" t="s">
        <v>16</v>
      </c>
      <c r="G8190" t="s">
        <v>17</v>
      </c>
      <c r="H8190" t="s">
        <v>19</v>
      </c>
      <c r="I8190" t="s">
        <v>19</v>
      </c>
      <c r="J8190">
        <v>13</v>
      </c>
      <c r="K8190">
        <v>4514</v>
      </c>
      <c r="L8190">
        <v>0</v>
      </c>
      <c r="M8190" t="s">
        <v>20</v>
      </c>
    </row>
    <row r="8191" spans="1:13" x14ac:dyDescent="0.4">
      <c r="A8191" t="s">
        <v>24531</v>
      </c>
      <c r="B8191" t="s">
        <v>24532</v>
      </c>
      <c r="C8191" t="s">
        <v>24533</v>
      </c>
      <c r="D8191" s="1">
        <v>45712.738055555557</v>
      </c>
      <c r="E8191">
        <v>49430</v>
      </c>
      <c r="F8191" t="s">
        <v>33</v>
      </c>
      <c r="G8191" t="s">
        <v>17</v>
      </c>
      <c r="H8191" t="s">
        <v>48</v>
      </c>
      <c r="I8191" t="s">
        <v>34</v>
      </c>
      <c r="J8191">
        <v>17</v>
      </c>
      <c r="K8191">
        <v>2099</v>
      </c>
      <c r="L8191">
        <v>0</v>
      </c>
      <c r="M8191" t="s">
        <v>20</v>
      </c>
    </row>
    <row r="8192" spans="1:13" x14ac:dyDescent="0.4">
      <c r="A8192" t="s">
        <v>24534</v>
      </c>
      <c r="B8192" t="s">
        <v>24535</v>
      </c>
      <c r="C8192" t="s">
        <v>24536</v>
      </c>
      <c r="D8192" s="1">
        <v>45896.260972222219</v>
      </c>
      <c r="E8192">
        <v>38363</v>
      </c>
      <c r="F8192" t="s">
        <v>16</v>
      </c>
      <c r="G8192" t="s">
        <v>17</v>
      </c>
      <c r="H8192" t="s">
        <v>34</v>
      </c>
      <c r="I8192" t="s">
        <v>35</v>
      </c>
      <c r="J8192">
        <v>6</v>
      </c>
      <c r="K8192">
        <v>5057</v>
      </c>
      <c r="L8192">
        <v>0</v>
      </c>
      <c r="M8192" t="s">
        <v>20</v>
      </c>
    </row>
    <row r="8193" spans="1:13" x14ac:dyDescent="0.4">
      <c r="A8193" t="s">
        <v>24537</v>
      </c>
      <c r="B8193" t="s">
        <v>24538</v>
      </c>
      <c r="C8193" t="s">
        <v>24539</v>
      </c>
      <c r="D8193" s="1">
        <v>45793.476944444446</v>
      </c>
      <c r="E8193">
        <v>15740</v>
      </c>
      <c r="F8193" t="s">
        <v>39</v>
      </c>
      <c r="G8193" t="s">
        <v>17</v>
      </c>
      <c r="H8193" t="s">
        <v>18</v>
      </c>
      <c r="I8193" t="s">
        <v>43</v>
      </c>
      <c r="J8193">
        <v>11</v>
      </c>
      <c r="K8193">
        <v>6277</v>
      </c>
      <c r="L8193">
        <v>0</v>
      </c>
      <c r="M8193" t="s">
        <v>20</v>
      </c>
    </row>
    <row r="8194" spans="1:13" x14ac:dyDescent="0.4">
      <c r="A8194" t="s">
        <v>24540</v>
      </c>
      <c r="B8194" t="s">
        <v>24541</v>
      </c>
      <c r="C8194" t="s">
        <v>24542</v>
      </c>
      <c r="D8194" s="1">
        <v>45942.03875</v>
      </c>
      <c r="E8194">
        <v>39151</v>
      </c>
      <c r="F8194" t="s">
        <v>33</v>
      </c>
      <c r="G8194" t="s">
        <v>17</v>
      </c>
      <c r="H8194" t="s">
        <v>35</v>
      </c>
      <c r="I8194" t="s">
        <v>29</v>
      </c>
      <c r="J8194">
        <v>0</v>
      </c>
      <c r="K8194">
        <v>2073</v>
      </c>
      <c r="L8194">
        <v>0</v>
      </c>
      <c r="M8194" t="s">
        <v>20</v>
      </c>
    </row>
    <row r="8195" spans="1:13" x14ac:dyDescent="0.4">
      <c r="A8195" t="s">
        <v>24543</v>
      </c>
      <c r="B8195" t="s">
        <v>24544</v>
      </c>
      <c r="C8195" t="s">
        <v>24545</v>
      </c>
      <c r="D8195" s="1">
        <v>45963.729722222219</v>
      </c>
      <c r="E8195">
        <v>48306</v>
      </c>
      <c r="F8195" t="s">
        <v>16</v>
      </c>
      <c r="G8195" t="s">
        <v>17</v>
      </c>
      <c r="H8195" t="s">
        <v>29</v>
      </c>
      <c r="I8195" t="s">
        <v>18</v>
      </c>
      <c r="J8195">
        <v>17</v>
      </c>
      <c r="K8195">
        <v>8649</v>
      </c>
      <c r="L8195">
        <v>0</v>
      </c>
      <c r="M8195" t="s">
        <v>20</v>
      </c>
    </row>
    <row r="8196" spans="1:13" x14ac:dyDescent="0.4">
      <c r="A8196" t="s">
        <v>24546</v>
      </c>
      <c r="B8196" t="s">
        <v>24547</v>
      </c>
      <c r="C8196" t="s">
        <v>24548</v>
      </c>
      <c r="D8196" s="1">
        <v>45951.437361111108</v>
      </c>
      <c r="E8196">
        <v>29813</v>
      </c>
      <c r="F8196" t="s">
        <v>39</v>
      </c>
      <c r="G8196" t="s">
        <v>17</v>
      </c>
      <c r="H8196" t="s">
        <v>34</v>
      </c>
      <c r="I8196" t="s">
        <v>34</v>
      </c>
      <c r="J8196">
        <v>10</v>
      </c>
      <c r="K8196">
        <v>3291</v>
      </c>
      <c r="L8196">
        <v>0</v>
      </c>
      <c r="M8196" t="s">
        <v>20</v>
      </c>
    </row>
    <row r="8197" spans="1:13" x14ac:dyDescent="0.4">
      <c r="A8197" t="s">
        <v>24549</v>
      </c>
      <c r="B8197" t="s">
        <v>24550</v>
      </c>
      <c r="C8197" t="s">
        <v>24551</v>
      </c>
      <c r="D8197" s="1">
        <v>45712.147777777776</v>
      </c>
      <c r="E8197">
        <v>39188</v>
      </c>
      <c r="F8197" t="s">
        <v>33</v>
      </c>
      <c r="G8197" t="s">
        <v>17</v>
      </c>
      <c r="H8197" t="s">
        <v>35</v>
      </c>
      <c r="I8197" t="s">
        <v>35</v>
      </c>
      <c r="J8197">
        <v>3</v>
      </c>
      <c r="K8197">
        <v>927</v>
      </c>
      <c r="L8197">
        <v>0</v>
      </c>
      <c r="M8197" t="s">
        <v>20</v>
      </c>
    </row>
    <row r="8198" spans="1:13" x14ac:dyDescent="0.4">
      <c r="A8198" t="s">
        <v>24552</v>
      </c>
      <c r="B8198" t="s">
        <v>24553</v>
      </c>
      <c r="C8198" t="s">
        <v>24554</v>
      </c>
      <c r="D8198" s="1">
        <v>45812.149861111109</v>
      </c>
      <c r="E8198">
        <v>5696</v>
      </c>
      <c r="F8198" t="s">
        <v>39</v>
      </c>
      <c r="G8198" t="s">
        <v>17</v>
      </c>
      <c r="H8198" t="s">
        <v>28</v>
      </c>
      <c r="I8198" t="s">
        <v>19</v>
      </c>
      <c r="J8198">
        <v>3</v>
      </c>
      <c r="K8198">
        <v>8394</v>
      </c>
      <c r="L8198">
        <v>0</v>
      </c>
      <c r="M8198" t="s">
        <v>20</v>
      </c>
    </row>
    <row r="8199" spans="1:13" x14ac:dyDescent="0.4">
      <c r="A8199" t="s">
        <v>24555</v>
      </c>
      <c r="B8199" t="s">
        <v>24556</v>
      </c>
      <c r="C8199" t="s">
        <v>24557</v>
      </c>
      <c r="D8199" s="1">
        <v>45783.983888888892</v>
      </c>
      <c r="E8199">
        <v>32536</v>
      </c>
      <c r="F8199" t="s">
        <v>33</v>
      </c>
      <c r="G8199" t="s">
        <v>17</v>
      </c>
      <c r="H8199" t="s">
        <v>28</v>
      </c>
      <c r="I8199" t="s">
        <v>18</v>
      </c>
      <c r="J8199">
        <v>23</v>
      </c>
      <c r="K8199">
        <v>1577</v>
      </c>
      <c r="L8199">
        <v>0</v>
      </c>
      <c r="M8199" t="s">
        <v>20</v>
      </c>
    </row>
    <row r="8200" spans="1:13" x14ac:dyDescent="0.4">
      <c r="A8200" t="s">
        <v>24558</v>
      </c>
      <c r="B8200" t="s">
        <v>24559</v>
      </c>
      <c r="C8200" t="s">
        <v>24560</v>
      </c>
      <c r="D8200" s="1">
        <v>45974.854722222219</v>
      </c>
      <c r="E8200">
        <v>37298</v>
      </c>
      <c r="F8200" t="s">
        <v>16</v>
      </c>
      <c r="G8200" t="s">
        <v>17</v>
      </c>
      <c r="H8200" t="s">
        <v>34</v>
      </c>
      <c r="I8200" t="s">
        <v>34</v>
      </c>
      <c r="J8200">
        <v>20</v>
      </c>
      <c r="K8200">
        <v>6454</v>
      </c>
      <c r="L8200">
        <v>0</v>
      </c>
      <c r="M8200" t="s">
        <v>20</v>
      </c>
    </row>
    <row r="8201" spans="1:13" x14ac:dyDescent="0.4">
      <c r="A8201" t="s">
        <v>24561</v>
      </c>
      <c r="B8201" t="s">
        <v>24562</v>
      </c>
      <c r="C8201" t="s">
        <v>24563</v>
      </c>
      <c r="D8201" s="1">
        <v>45998.472083333334</v>
      </c>
      <c r="E8201">
        <v>37058</v>
      </c>
      <c r="F8201" t="s">
        <v>16</v>
      </c>
      <c r="G8201" t="s">
        <v>17</v>
      </c>
      <c r="H8201" t="s">
        <v>34</v>
      </c>
      <c r="I8201" t="s">
        <v>29</v>
      </c>
      <c r="J8201">
        <v>11</v>
      </c>
      <c r="K8201">
        <v>871</v>
      </c>
      <c r="L8201">
        <v>0</v>
      </c>
      <c r="M8201" t="s">
        <v>20</v>
      </c>
    </row>
    <row r="8202" spans="1:13" x14ac:dyDescent="0.4">
      <c r="A8202" t="s">
        <v>24564</v>
      </c>
      <c r="B8202" t="s">
        <v>24565</v>
      </c>
      <c r="C8202" t="s">
        <v>24566</v>
      </c>
      <c r="D8202" s="1">
        <v>45855.034583333334</v>
      </c>
      <c r="E8202">
        <v>34262</v>
      </c>
      <c r="F8202" t="s">
        <v>16</v>
      </c>
      <c r="G8202" t="s">
        <v>17</v>
      </c>
      <c r="H8202" t="s">
        <v>47</v>
      </c>
      <c r="I8202" t="s">
        <v>29</v>
      </c>
      <c r="J8202">
        <v>0</v>
      </c>
      <c r="K8202">
        <v>7317</v>
      </c>
      <c r="L8202">
        <v>0</v>
      </c>
      <c r="M8202" t="s">
        <v>20</v>
      </c>
    </row>
    <row r="8203" spans="1:13" x14ac:dyDescent="0.4">
      <c r="A8203" t="s">
        <v>24567</v>
      </c>
      <c r="B8203" t="s">
        <v>24568</v>
      </c>
      <c r="C8203" t="s">
        <v>24569</v>
      </c>
      <c r="D8203" s="1">
        <v>45867.188750000001</v>
      </c>
      <c r="E8203">
        <v>41325</v>
      </c>
      <c r="F8203" t="s">
        <v>33</v>
      </c>
      <c r="G8203" t="s">
        <v>17</v>
      </c>
      <c r="H8203" t="s">
        <v>28</v>
      </c>
      <c r="I8203" t="s">
        <v>43</v>
      </c>
      <c r="J8203">
        <v>4</v>
      </c>
      <c r="K8203">
        <v>5058</v>
      </c>
      <c r="L8203">
        <v>0</v>
      </c>
      <c r="M8203" t="s">
        <v>20</v>
      </c>
    </row>
    <row r="8204" spans="1:13" x14ac:dyDescent="0.4">
      <c r="A8204" t="s">
        <v>24570</v>
      </c>
      <c r="B8204" t="s">
        <v>24571</v>
      </c>
      <c r="C8204" t="s">
        <v>24572</v>
      </c>
      <c r="D8204" s="1">
        <v>45915.11513888889</v>
      </c>
      <c r="E8204">
        <v>16113</v>
      </c>
      <c r="F8204" t="s">
        <v>16</v>
      </c>
      <c r="G8204" t="s">
        <v>17</v>
      </c>
      <c r="H8204" t="s">
        <v>34</v>
      </c>
      <c r="I8204" t="s">
        <v>35</v>
      </c>
      <c r="J8204">
        <v>2</v>
      </c>
      <c r="K8204">
        <v>1328</v>
      </c>
      <c r="L8204">
        <v>0</v>
      </c>
      <c r="M8204" t="s">
        <v>20</v>
      </c>
    </row>
    <row r="8205" spans="1:13" x14ac:dyDescent="0.4">
      <c r="A8205" t="s">
        <v>24573</v>
      </c>
      <c r="B8205" t="s">
        <v>24574</v>
      </c>
      <c r="C8205" t="s">
        <v>24575</v>
      </c>
      <c r="D8205" s="1">
        <v>45701.572777777779</v>
      </c>
      <c r="E8205">
        <v>1882</v>
      </c>
      <c r="F8205" t="s">
        <v>39</v>
      </c>
      <c r="G8205" t="s">
        <v>119</v>
      </c>
      <c r="H8205" t="s">
        <v>35</v>
      </c>
      <c r="I8205" t="s">
        <v>43</v>
      </c>
      <c r="J8205">
        <v>13</v>
      </c>
      <c r="K8205">
        <v>1771</v>
      </c>
      <c r="L8205">
        <v>0</v>
      </c>
      <c r="M8205" t="s">
        <v>20</v>
      </c>
    </row>
    <row r="8206" spans="1:13" x14ac:dyDescent="0.4">
      <c r="A8206" t="s">
        <v>24576</v>
      </c>
      <c r="B8206" t="s">
        <v>24577</v>
      </c>
      <c r="C8206" t="s">
        <v>24578</v>
      </c>
      <c r="D8206" s="1">
        <v>45855.059583333335</v>
      </c>
      <c r="E8206">
        <v>26697</v>
      </c>
      <c r="F8206" t="s">
        <v>16</v>
      </c>
      <c r="G8206" t="s">
        <v>17</v>
      </c>
      <c r="H8206" t="s">
        <v>47</v>
      </c>
      <c r="I8206" t="s">
        <v>48</v>
      </c>
      <c r="J8206">
        <v>1</v>
      </c>
      <c r="K8206">
        <v>9444</v>
      </c>
      <c r="L8206">
        <v>0</v>
      </c>
      <c r="M8206" t="s">
        <v>20</v>
      </c>
    </row>
    <row r="8207" spans="1:13" x14ac:dyDescent="0.4">
      <c r="A8207" t="s">
        <v>24579</v>
      </c>
      <c r="B8207" t="s">
        <v>24580</v>
      </c>
      <c r="C8207" t="s">
        <v>24581</v>
      </c>
      <c r="D8207" s="1">
        <v>46051.106805555559</v>
      </c>
      <c r="E8207">
        <v>43886</v>
      </c>
      <c r="F8207" t="s">
        <v>33</v>
      </c>
      <c r="G8207" t="s">
        <v>17</v>
      </c>
      <c r="H8207" t="s">
        <v>34</v>
      </c>
      <c r="I8207" t="s">
        <v>18</v>
      </c>
      <c r="J8207">
        <v>2</v>
      </c>
      <c r="K8207">
        <v>5891</v>
      </c>
      <c r="L8207">
        <v>0</v>
      </c>
      <c r="M8207" t="s">
        <v>20</v>
      </c>
    </row>
    <row r="8208" spans="1:13" x14ac:dyDescent="0.4">
      <c r="A8208" t="s">
        <v>24582</v>
      </c>
      <c r="B8208" t="s">
        <v>24583</v>
      </c>
      <c r="C8208" t="s">
        <v>24584</v>
      </c>
      <c r="D8208" s="1">
        <v>45818.565833333334</v>
      </c>
      <c r="E8208">
        <v>16254</v>
      </c>
      <c r="F8208" t="s">
        <v>16</v>
      </c>
      <c r="G8208" t="s">
        <v>17</v>
      </c>
      <c r="H8208" t="s">
        <v>18</v>
      </c>
      <c r="I8208" t="s">
        <v>47</v>
      </c>
      <c r="J8208">
        <v>13</v>
      </c>
      <c r="K8208">
        <v>1379</v>
      </c>
      <c r="L8208">
        <v>0</v>
      </c>
      <c r="M8208" t="s">
        <v>20</v>
      </c>
    </row>
    <row r="8209" spans="1:13" x14ac:dyDescent="0.4">
      <c r="A8209" t="s">
        <v>24585</v>
      </c>
      <c r="B8209" t="s">
        <v>24586</v>
      </c>
      <c r="C8209" t="s">
        <v>24587</v>
      </c>
      <c r="D8209" s="1">
        <v>45856.806111111109</v>
      </c>
      <c r="E8209">
        <v>46363</v>
      </c>
      <c r="F8209" t="s">
        <v>33</v>
      </c>
      <c r="G8209" t="s">
        <v>17</v>
      </c>
      <c r="H8209" t="s">
        <v>48</v>
      </c>
      <c r="I8209" t="s">
        <v>47</v>
      </c>
      <c r="J8209">
        <v>19</v>
      </c>
      <c r="K8209">
        <v>2955</v>
      </c>
      <c r="L8209">
        <v>0</v>
      </c>
      <c r="M8209" t="s">
        <v>20</v>
      </c>
    </row>
    <row r="8210" spans="1:13" x14ac:dyDescent="0.4">
      <c r="A8210" t="s">
        <v>24588</v>
      </c>
      <c r="B8210" t="s">
        <v>24589</v>
      </c>
      <c r="C8210" t="s">
        <v>24590</v>
      </c>
      <c r="D8210" s="1">
        <v>45722.051944444444</v>
      </c>
      <c r="E8210">
        <v>12927</v>
      </c>
      <c r="F8210" t="s">
        <v>39</v>
      </c>
      <c r="G8210" t="s">
        <v>17</v>
      </c>
      <c r="H8210" t="s">
        <v>29</v>
      </c>
      <c r="I8210" t="s">
        <v>24</v>
      </c>
      <c r="J8210">
        <v>1</v>
      </c>
      <c r="K8210">
        <v>7597</v>
      </c>
      <c r="L8210">
        <v>0</v>
      </c>
      <c r="M8210" t="s">
        <v>20</v>
      </c>
    </row>
    <row r="8211" spans="1:13" x14ac:dyDescent="0.4">
      <c r="A8211" t="s">
        <v>24591</v>
      </c>
      <c r="B8211" t="s">
        <v>8714</v>
      </c>
      <c r="C8211" t="s">
        <v>24592</v>
      </c>
      <c r="D8211" s="1">
        <v>45853.807500000003</v>
      </c>
      <c r="E8211">
        <v>35997</v>
      </c>
      <c r="F8211" t="s">
        <v>16</v>
      </c>
      <c r="G8211" t="s">
        <v>17</v>
      </c>
      <c r="H8211" t="s">
        <v>29</v>
      </c>
      <c r="I8211" t="s">
        <v>24</v>
      </c>
      <c r="J8211">
        <v>19</v>
      </c>
      <c r="K8211">
        <v>2873</v>
      </c>
      <c r="L8211">
        <v>0</v>
      </c>
      <c r="M8211" t="s">
        <v>20</v>
      </c>
    </row>
    <row r="8212" spans="1:13" x14ac:dyDescent="0.4">
      <c r="A8212" t="s">
        <v>24593</v>
      </c>
      <c r="B8212" t="s">
        <v>24594</v>
      </c>
      <c r="C8212" t="s">
        <v>24595</v>
      </c>
      <c r="D8212" s="1">
        <v>45706.182500000003</v>
      </c>
      <c r="E8212">
        <v>29919</v>
      </c>
      <c r="F8212" t="s">
        <v>16</v>
      </c>
      <c r="G8212" t="s">
        <v>17</v>
      </c>
      <c r="H8212" t="s">
        <v>48</v>
      </c>
      <c r="I8212" t="s">
        <v>43</v>
      </c>
      <c r="J8212">
        <v>4</v>
      </c>
      <c r="K8212">
        <v>9655</v>
      </c>
      <c r="L8212">
        <v>0</v>
      </c>
      <c r="M8212" t="s">
        <v>20</v>
      </c>
    </row>
    <row r="8213" spans="1:13" x14ac:dyDescent="0.4">
      <c r="A8213" t="s">
        <v>24596</v>
      </c>
      <c r="B8213" t="s">
        <v>24597</v>
      </c>
      <c r="C8213" t="s">
        <v>24598</v>
      </c>
      <c r="D8213" s="1">
        <v>45936.999166666668</v>
      </c>
      <c r="E8213">
        <v>41521</v>
      </c>
      <c r="F8213" t="s">
        <v>33</v>
      </c>
      <c r="G8213" t="s">
        <v>17</v>
      </c>
      <c r="H8213" t="s">
        <v>43</v>
      </c>
      <c r="I8213" t="s">
        <v>28</v>
      </c>
      <c r="J8213">
        <v>23</v>
      </c>
      <c r="K8213">
        <v>8211</v>
      </c>
      <c r="L8213">
        <v>0</v>
      </c>
      <c r="M8213" t="s">
        <v>20</v>
      </c>
    </row>
    <row r="8214" spans="1:13" x14ac:dyDescent="0.4">
      <c r="A8214" t="s">
        <v>24599</v>
      </c>
      <c r="B8214" t="s">
        <v>24600</v>
      </c>
      <c r="C8214" t="s">
        <v>24601</v>
      </c>
      <c r="D8214" s="1">
        <v>45829.406111111108</v>
      </c>
      <c r="E8214">
        <v>8997</v>
      </c>
      <c r="F8214" t="s">
        <v>39</v>
      </c>
      <c r="G8214" t="s">
        <v>17</v>
      </c>
      <c r="H8214" t="s">
        <v>24</v>
      </c>
      <c r="I8214" t="s">
        <v>28</v>
      </c>
      <c r="J8214">
        <v>9</v>
      </c>
      <c r="K8214">
        <v>8265</v>
      </c>
      <c r="L8214">
        <v>0</v>
      </c>
      <c r="M8214" t="s">
        <v>20</v>
      </c>
    </row>
    <row r="8215" spans="1:13" x14ac:dyDescent="0.4">
      <c r="A8215" t="s">
        <v>24602</v>
      </c>
      <c r="B8215" t="s">
        <v>24603</v>
      </c>
      <c r="C8215" t="s">
        <v>24604</v>
      </c>
      <c r="D8215" s="1">
        <v>45859.512361111112</v>
      </c>
      <c r="E8215">
        <v>146108</v>
      </c>
      <c r="F8215" t="s">
        <v>33</v>
      </c>
      <c r="G8215" t="s">
        <v>17</v>
      </c>
      <c r="H8215" t="s">
        <v>19</v>
      </c>
      <c r="I8215" t="s">
        <v>43</v>
      </c>
      <c r="J8215">
        <v>0</v>
      </c>
      <c r="K8215">
        <v>2</v>
      </c>
      <c r="L8215">
        <v>1</v>
      </c>
      <c r="M8215" t="s">
        <v>168</v>
      </c>
    </row>
    <row r="8216" spans="1:13" x14ac:dyDescent="0.4">
      <c r="A8216" t="s">
        <v>24605</v>
      </c>
      <c r="B8216" t="s">
        <v>24606</v>
      </c>
      <c r="C8216" t="s">
        <v>24607</v>
      </c>
      <c r="D8216" s="1">
        <v>45856.597777777781</v>
      </c>
      <c r="E8216">
        <v>11939</v>
      </c>
      <c r="F8216" t="s">
        <v>33</v>
      </c>
      <c r="G8216" t="s">
        <v>17</v>
      </c>
      <c r="H8216" t="s">
        <v>47</v>
      </c>
      <c r="I8216" t="s">
        <v>47</v>
      </c>
      <c r="J8216">
        <v>14</v>
      </c>
      <c r="K8216">
        <v>6292</v>
      </c>
      <c r="L8216">
        <v>0</v>
      </c>
      <c r="M8216" t="s">
        <v>20</v>
      </c>
    </row>
    <row r="8217" spans="1:13" x14ac:dyDescent="0.4">
      <c r="A8217" t="s">
        <v>24608</v>
      </c>
      <c r="B8217" t="s">
        <v>24609</v>
      </c>
      <c r="C8217" t="s">
        <v>24610</v>
      </c>
      <c r="D8217" s="1">
        <v>45800.463750000003</v>
      </c>
      <c r="E8217">
        <v>37802</v>
      </c>
      <c r="F8217" t="s">
        <v>33</v>
      </c>
      <c r="G8217" t="s">
        <v>17</v>
      </c>
      <c r="H8217" t="s">
        <v>24</v>
      </c>
      <c r="I8217" t="s">
        <v>43</v>
      </c>
      <c r="J8217">
        <v>11</v>
      </c>
      <c r="K8217">
        <v>8469</v>
      </c>
      <c r="L8217">
        <v>0</v>
      </c>
      <c r="M8217" t="s">
        <v>20</v>
      </c>
    </row>
    <row r="8218" spans="1:13" x14ac:dyDescent="0.4">
      <c r="A8218" t="s">
        <v>24611</v>
      </c>
      <c r="B8218" t="s">
        <v>24612</v>
      </c>
      <c r="C8218" t="s">
        <v>24613</v>
      </c>
      <c r="D8218" s="1">
        <v>45994.536666666667</v>
      </c>
      <c r="E8218">
        <v>24596</v>
      </c>
      <c r="F8218" t="s">
        <v>33</v>
      </c>
      <c r="G8218" t="s">
        <v>17</v>
      </c>
      <c r="H8218" t="s">
        <v>24</v>
      </c>
      <c r="I8218" t="s">
        <v>19</v>
      </c>
      <c r="J8218">
        <v>12</v>
      </c>
      <c r="K8218">
        <v>9992</v>
      </c>
      <c r="L8218">
        <v>0</v>
      </c>
      <c r="M8218" t="s">
        <v>20</v>
      </c>
    </row>
    <row r="8219" spans="1:13" x14ac:dyDescent="0.4">
      <c r="A8219" t="s">
        <v>24614</v>
      </c>
      <c r="B8219" t="s">
        <v>24615</v>
      </c>
      <c r="C8219" t="s">
        <v>24616</v>
      </c>
      <c r="D8219" s="1">
        <v>45907.558194444442</v>
      </c>
      <c r="E8219">
        <v>1239</v>
      </c>
      <c r="F8219" t="s">
        <v>33</v>
      </c>
      <c r="G8219" t="s">
        <v>17</v>
      </c>
      <c r="H8219" t="s">
        <v>19</v>
      </c>
      <c r="I8219" t="s">
        <v>35</v>
      </c>
      <c r="J8219">
        <v>13</v>
      </c>
      <c r="K8219">
        <v>4701</v>
      </c>
      <c r="L8219">
        <v>0</v>
      </c>
      <c r="M8219" t="s">
        <v>20</v>
      </c>
    </row>
    <row r="8220" spans="1:13" x14ac:dyDescent="0.4">
      <c r="A8220" t="s">
        <v>24617</v>
      </c>
      <c r="B8220" t="s">
        <v>24618</v>
      </c>
      <c r="C8220" t="s">
        <v>24619</v>
      </c>
      <c r="D8220" s="1">
        <v>45774.181111111109</v>
      </c>
      <c r="E8220">
        <v>49640</v>
      </c>
      <c r="F8220" t="s">
        <v>39</v>
      </c>
      <c r="G8220" t="s">
        <v>17</v>
      </c>
      <c r="H8220" t="s">
        <v>29</v>
      </c>
      <c r="I8220" t="s">
        <v>19</v>
      </c>
      <c r="J8220">
        <v>4</v>
      </c>
      <c r="K8220">
        <v>2494</v>
      </c>
      <c r="L8220">
        <v>0</v>
      </c>
      <c r="M8220" t="s">
        <v>20</v>
      </c>
    </row>
    <row r="8221" spans="1:13" x14ac:dyDescent="0.4">
      <c r="A8221" t="s">
        <v>24620</v>
      </c>
      <c r="B8221" t="s">
        <v>24621</v>
      </c>
      <c r="C8221" t="s">
        <v>24622</v>
      </c>
      <c r="D8221" s="1">
        <v>45878.984583333331</v>
      </c>
      <c r="E8221">
        <v>24553</v>
      </c>
      <c r="F8221" t="s">
        <v>16</v>
      </c>
      <c r="G8221" t="s">
        <v>17</v>
      </c>
      <c r="H8221" t="s">
        <v>47</v>
      </c>
      <c r="I8221" t="s">
        <v>18</v>
      </c>
      <c r="J8221">
        <v>23</v>
      </c>
      <c r="K8221">
        <v>2208</v>
      </c>
      <c r="L8221">
        <v>0</v>
      </c>
      <c r="M8221" t="s">
        <v>20</v>
      </c>
    </row>
    <row r="8222" spans="1:13" x14ac:dyDescent="0.4">
      <c r="A8222" t="s">
        <v>24623</v>
      </c>
      <c r="B8222" t="s">
        <v>24624</v>
      </c>
      <c r="C8222" t="s">
        <v>24625</v>
      </c>
      <c r="D8222" s="1">
        <v>45901.144999999997</v>
      </c>
      <c r="E8222">
        <v>26309</v>
      </c>
      <c r="F8222" t="s">
        <v>33</v>
      </c>
      <c r="G8222" t="s">
        <v>17</v>
      </c>
      <c r="H8222" t="s">
        <v>24</v>
      </c>
      <c r="I8222" t="s">
        <v>19</v>
      </c>
      <c r="J8222">
        <v>3</v>
      </c>
      <c r="K8222">
        <v>4569</v>
      </c>
      <c r="L8222">
        <v>0</v>
      </c>
      <c r="M8222" t="s">
        <v>20</v>
      </c>
    </row>
    <row r="8223" spans="1:13" x14ac:dyDescent="0.4">
      <c r="A8223" t="s">
        <v>24626</v>
      </c>
      <c r="B8223" t="s">
        <v>24627</v>
      </c>
      <c r="C8223" t="s">
        <v>24628</v>
      </c>
      <c r="D8223" s="1">
        <v>45838.074166666665</v>
      </c>
      <c r="E8223">
        <v>2103</v>
      </c>
      <c r="F8223" t="s">
        <v>33</v>
      </c>
      <c r="G8223" t="s">
        <v>17</v>
      </c>
      <c r="H8223" t="s">
        <v>48</v>
      </c>
      <c r="I8223" t="s">
        <v>28</v>
      </c>
      <c r="J8223">
        <v>1</v>
      </c>
      <c r="K8223">
        <v>8770</v>
      </c>
      <c r="L8223">
        <v>0</v>
      </c>
      <c r="M8223" t="s">
        <v>20</v>
      </c>
    </row>
    <row r="8224" spans="1:13" x14ac:dyDescent="0.4">
      <c r="A8224" t="s">
        <v>24629</v>
      </c>
      <c r="B8224" t="s">
        <v>24630</v>
      </c>
      <c r="C8224" t="s">
        <v>24631</v>
      </c>
      <c r="D8224" s="1">
        <v>46022.503333333334</v>
      </c>
      <c r="E8224">
        <v>48920</v>
      </c>
      <c r="F8224" t="s">
        <v>39</v>
      </c>
      <c r="G8224" t="s">
        <v>17</v>
      </c>
      <c r="H8224" t="s">
        <v>43</v>
      </c>
      <c r="I8224" t="s">
        <v>29</v>
      </c>
      <c r="J8224">
        <v>12</v>
      </c>
      <c r="K8224">
        <v>6821</v>
      </c>
      <c r="L8224">
        <v>0</v>
      </c>
      <c r="M8224" t="s">
        <v>20</v>
      </c>
    </row>
    <row r="8225" spans="1:13" x14ac:dyDescent="0.4">
      <c r="A8225" t="s">
        <v>24632</v>
      </c>
      <c r="B8225" t="s">
        <v>24633</v>
      </c>
      <c r="C8225" t="s">
        <v>24634</v>
      </c>
      <c r="D8225" s="1">
        <v>45694.142916666664</v>
      </c>
      <c r="E8225">
        <v>47267</v>
      </c>
      <c r="F8225" t="s">
        <v>39</v>
      </c>
      <c r="G8225" t="s">
        <v>17</v>
      </c>
      <c r="H8225" t="s">
        <v>28</v>
      </c>
      <c r="I8225" t="s">
        <v>35</v>
      </c>
      <c r="J8225">
        <v>3</v>
      </c>
      <c r="K8225">
        <v>2258</v>
      </c>
      <c r="L8225">
        <v>0</v>
      </c>
      <c r="M8225" t="s">
        <v>20</v>
      </c>
    </row>
    <row r="8226" spans="1:13" x14ac:dyDescent="0.4">
      <c r="A8226" t="s">
        <v>24635</v>
      </c>
      <c r="B8226" t="s">
        <v>24636</v>
      </c>
      <c r="C8226" t="s">
        <v>24637</v>
      </c>
      <c r="D8226" s="1">
        <v>45870.390138888892</v>
      </c>
      <c r="E8226">
        <v>34687</v>
      </c>
      <c r="F8226" t="s">
        <v>16</v>
      </c>
      <c r="G8226" t="s">
        <v>17</v>
      </c>
      <c r="H8226" t="s">
        <v>47</v>
      </c>
      <c r="I8226" t="s">
        <v>19</v>
      </c>
      <c r="J8226">
        <v>9</v>
      </c>
      <c r="K8226">
        <v>9387</v>
      </c>
      <c r="L8226">
        <v>0</v>
      </c>
      <c r="M8226" t="s">
        <v>20</v>
      </c>
    </row>
    <row r="8227" spans="1:13" x14ac:dyDescent="0.4">
      <c r="A8227" t="s">
        <v>24638</v>
      </c>
      <c r="B8227" t="s">
        <v>24639</v>
      </c>
      <c r="C8227" t="s">
        <v>24640</v>
      </c>
      <c r="D8227" s="1">
        <v>45724.991527777776</v>
      </c>
      <c r="E8227">
        <v>7203</v>
      </c>
      <c r="F8227" t="s">
        <v>33</v>
      </c>
      <c r="G8227" t="s">
        <v>17</v>
      </c>
      <c r="H8227" t="s">
        <v>19</v>
      </c>
      <c r="I8227" t="s">
        <v>43</v>
      </c>
      <c r="J8227">
        <v>23</v>
      </c>
      <c r="K8227">
        <v>226</v>
      </c>
      <c r="L8227">
        <v>0</v>
      </c>
      <c r="M8227" t="s">
        <v>20</v>
      </c>
    </row>
    <row r="8228" spans="1:13" x14ac:dyDescent="0.4">
      <c r="A8228" t="s">
        <v>24641</v>
      </c>
      <c r="B8228" t="s">
        <v>24642</v>
      </c>
      <c r="C8228" t="s">
        <v>24643</v>
      </c>
      <c r="D8228" s="1">
        <v>45800.296388888892</v>
      </c>
      <c r="E8228">
        <v>41308</v>
      </c>
      <c r="F8228" t="s">
        <v>16</v>
      </c>
      <c r="G8228" t="s">
        <v>17</v>
      </c>
      <c r="H8228" t="s">
        <v>29</v>
      </c>
      <c r="I8228" t="s">
        <v>48</v>
      </c>
      <c r="J8228">
        <v>7</v>
      </c>
      <c r="K8228">
        <v>5242</v>
      </c>
      <c r="L8228">
        <v>0</v>
      </c>
      <c r="M8228" t="s">
        <v>20</v>
      </c>
    </row>
    <row r="8229" spans="1:13" x14ac:dyDescent="0.4">
      <c r="A8229" t="s">
        <v>24644</v>
      </c>
      <c r="B8229" t="s">
        <v>24645</v>
      </c>
      <c r="C8229" t="s">
        <v>24646</v>
      </c>
      <c r="D8229" s="1">
        <v>45887.442916666667</v>
      </c>
      <c r="E8229">
        <v>38923</v>
      </c>
      <c r="F8229" t="s">
        <v>33</v>
      </c>
      <c r="G8229" t="s">
        <v>17</v>
      </c>
      <c r="H8229" t="s">
        <v>47</v>
      </c>
      <c r="I8229" t="s">
        <v>24</v>
      </c>
      <c r="J8229">
        <v>10</v>
      </c>
      <c r="K8229">
        <v>1523</v>
      </c>
      <c r="L8229">
        <v>0</v>
      </c>
      <c r="M8229" t="s">
        <v>20</v>
      </c>
    </row>
    <row r="8230" spans="1:13" x14ac:dyDescent="0.4">
      <c r="A8230" t="s">
        <v>24647</v>
      </c>
      <c r="B8230" t="s">
        <v>24648</v>
      </c>
      <c r="C8230" t="s">
        <v>24649</v>
      </c>
      <c r="D8230" s="1">
        <v>46025.880416666667</v>
      </c>
      <c r="E8230">
        <v>28858</v>
      </c>
      <c r="F8230" t="s">
        <v>33</v>
      </c>
      <c r="G8230" t="s">
        <v>17</v>
      </c>
      <c r="H8230" t="s">
        <v>19</v>
      </c>
      <c r="I8230" t="s">
        <v>43</v>
      </c>
      <c r="J8230">
        <v>21</v>
      </c>
      <c r="K8230">
        <v>7897</v>
      </c>
      <c r="L8230">
        <v>0</v>
      </c>
      <c r="M8230" t="s">
        <v>20</v>
      </c>
    </row>
    <row r="8231" spans="1:13" x14ac:dyDescent="0.4">
      <c r="A8231" t="s">
        <v>24650</v>
      </c>
      <c r="B8231" t="s">
        <v>24651</v>
      </c>
      <c r="C8231" t="s">
        <v>24652</v>
      </c>
      <c r="D8231" s="1">
        <v>45928.610972222225</v>
      </c>
      <c r="E8231">
        <v>1099</v>
      </c>
      <c r="F8231" t="s">
        <v>33</v>
      </c>
      <c r="G8231" t="s">
        <v>17</v>
      </c>
      <c r="H8231" t="s">
        <v>19</v>
      </c>
      <c r="I8231" t="s">
        <v>48</v>
      </c>
      <c r="J8231">
        <v>14</v>
      </c>
      <c r="K8231">
        <v>2337</v>
      </c>
      <c r="L8231">
        <v>0</v>
      </c>
      <c r="M8231" t="s">
        <v>20</v>
      </c>
    </row>
    <row r="8232" spans="1:13" x14ac:dyDescent="0.4">
      <c r="A8232" t="s">
        <v>24653</v>
      </c>
      <c r="B8232" t="s">
        <v>24654</v>
      </c>
      <c r="C8232" t="s">
        <v>10262</v>
      </c>
      <c r="D8232" s="1">
        <v>45832.104722222219</v>
      </c>
      <c r="E8232">
        <v>770</v>
      </c>
      <c r="F8232" t="s">
        <v>33</v>
      </c>
      <c r="G8232" t="s">
        <v>17</v>
      </c>
      <c r="H8232" t="s">
        <v>48</v>
      </c>
      <c r="I8232" t="s">
        <v>28</v>
      </c>
      <c r="J8232">
        <v>2</v>
      </c>
      <c r="K8232">
        <v>5143</v>
      </c>
      <c r="L8232">
        <v>0</v>
      </c>
      <c r="M8232" t="s">
        <v>20</v>
      </c>
    </row>
    <row r="8233" spans="1:13" x14ac:dyDescent="0.4">
      <c r="A8233" t="s">
        <v>24655</v>
      </c>
      <c r="B8233" t="s">
        <v>24656</v>
      </c>
      <c r="C8233" t="s">
        <v>24657</v>
      </c>
      <c r="D8233" s="1">
        <v>46002.125555555554</v>
      </c>
      <c r="E8233">
        <v>25631</v>
      </c>
      <c r="F8233" t="s">
        <v>33</v>
      </c>
      <c r="G8233" t="s">
        <v>17</v>
      </c>
      <c r="H8233" t="s">
        <v>35</v>
      </c>
      <c r="I8233" t="s">
        <v>28</v>
      </c>
      <c r="J8233">
        <v>3</v>
      </c>
      <c r="K8233">
        <v>9699</v>
      </c>
      <c r="L8233">
        <v>0</v>
      </c>
      <c r="M8233" t="s">
        <v>20</v>
      </c>
    </row>
    <row r="8234" spans="1:13" x14ac:dyDescent="0.4">
      <c r="A8234" t="s">
        <v>24658</v>
      </c>
      <c r="B8234" t="s">
        <v>24659</v>
      </c>
      <c r="C8234" t="s">
        <v>24660</v>
      </c>
      <c r="D8234" s="1">
        <v>45778.861666666664</v>
      </c>
      <c r="E8234">
        <v>17060</v>
      </c>
      <c r="F8234" t="s">
        <v>39</v>
      </c>
      <c r="G8234" t="s">
        <v>17</v>
      </c>
      <c r="H8234" t="s">
        <v>48</v>
      </c>
      <c r="I8234" t="s">
        <v>19</v>
      </c>
      <c r="J8234">
        <v>20</v>
      </c>
      <c r="K8234">
        <v>7496</v>
      </c>
      <c r="L8234">
        <v>0</v>
      </c>
      <c r="M8234" t="s">
        <v>20</v>
      </c>
    </row>
    <row r="8235" spans="1:13" x14ac:dyDescent="0.4">
      <c r="A8235" t="s">
        <v>24661</v>
      </c>
      <c r="B8235" t="s">
        <v>24662</v>
      </c>
      <c r="C8235" t="s">
        <v>24663</v>
      </c>
      <c r="D8235" s="1">
        <v>45771.298472222225</v>
      </c>
      <c r="E8235">
        <v>39949</v>
      </c>
      <c r="F8235" t="s">
        <v>39</v>
      </c>
      <c r="G8235" t="s">
        <v>17</v>
      </c>
      <c r="H8235" t="s">
        <v>47</v>
      </c>
      <c r="I8235" t="s">
        <v>24</v>
      </c>
      <c r="J8235">
        <v>7</v>
      </c>
      <c r="K8235">
        <v>3938</v>
      </c>
      <c r="L8235">
        <v>0</v>
      </c>
      <c r="M8235" t="s">
        <v>20</v>
      </c>
    </row>
    <row r="8236" spans="1:13" x14ac:dyDescent="0.4">
      <c r="A8236" t="s">
        <v>24664</v>
      </c>
      <c r="B8236" t="s">
        <v>24665</v>
      </c>
      <c r="C8236" t="s">
        <v>24666</v>
      </c>
      <c r="D8236" s="1">
        <v>45922.962361111109</v>
      </c>
      <c r="E8236">
        <v>27353</v>
      </c>
      <c r="F8236" t="s">
        <v>33</v>
      </c>
      <c r="G8236" t="s">
        <v>17</v>
      </c>
      <c r="H8236" t="s">
        <v>47</v>
      </c>
      <c r="I8236" t="s">
        <v>47</v>
      </c>
      <c r="J8236">
        <v>23</v>
      </c>
      <c r="K8236">
        <v>3840</v>
      </c>
      <c r="L8236">
        <v>0</v>
      </c>
      <c r="M8236" t="s">
        <v>20</v>
      </c>
    </row>
    <row r="8237" spans="1:13" x14ac:dyDescent="0.4">
      <c r="A8237" t="s">
        <v>24667</v>
      </c>
      <c r="B8237" t="s">
        <v>24668</v>
      </c>
      <c r="C8237" t="s">
        <v>24669</v>
      </c>
      <c r="D8237" s="1">
        <v>45871.87972222222</v>
      </c>
      <c r="E8237">
        <v>38203</v>
      </c>
      <c r="F8237" t="s">
        <v>33</v>
      </c>
      <c r="G8237" t="s">
        <v>17</v>
      </c>
      <c r="H8237" t="s">
        <v>29</v>
      </c>
      <c r="I8237" t="s">
        <v>28</v>
      </c>
      <c r="J8237">
        <v>21</v>
      </c>
      <c r="K8237">
        <v>2326</v>
      </c>
      <c r="L8237">
        <v>0</v>
      </c>
      <c r="M8237" t="s">
        <v>20</v>
      </c>
    </row>
    <row r="8238" spans="1:13" x14ac:dyDescent="0.4">
      <c r="A8238" t="s">
        <v>24670</v>
      </c>
      <c r="B8238" t="s">
        <v>24671</v>
      </c>
      <c r="C8238" t="s">
        <v>24672</v>
      </c>
      <c r="D8238" s="1">
        <v>45741.75472222222</v>
      </c>
      <c r="E8238">
        <v>21955</v>
      </c>
      <c r="F8238" t="s">
        <v>39</v>
      </c>
      <c r="G8238" t="s">
        <v>17</v>
      </c>
      <c r="H8238" t="s">
        <v>47</v>
      </c>
      <c r="I8238" t="s">
        <v>29</v>
      </c>
      <c r="J8238">
        <v>18</v>
      </c>
      <c r="K8238">
        <v>4696</v>
      </c>
      <c r="L8238">
        <v>0</v>
      </c>
      <c r="M8238" t="s">
        <v>20</v>
      </c>
    </row>
    <row r="8239" spans="1:13" x14ac:dyDescent="0.4">
      <c r="A8239" t="s">
        <v>24673</v>
      </c>
      <c r="B8239" t="s">
        <v>24674</v>
      </c>
      <c r="C8239" t="s">
        <v>24675</v>
      </c>
      <c r="D8239" s="1">
        <v>45862.394305555557</v>
      </c>
      <c r="E8239">
        <v>34657</v>
      </c>
      <c r="F8239" t="s">
        <v>16</v>
      </c>
      <c r="G8239" t="s">
        <v>17</v>
      </c>
      <c r="H8239" t="s">
        <v>19</v>
      </c>
      <c r="I8239" t="s">
        <v>35</v>
      </c>
      <c r="J8239">
        <v>9</v>
      </c>
      <c r="K8239">
        <v>607</v>
      </c>
      <c r="L8239">
        <v>0</v>
      </c>
      <c r="M8239" t="s">
        <v>20</v>
      </c>
    </row>
    <row r="8240" spans="1:13" x14ac:dyDescent="0.4">
      <c r="A8240" t="s">
        <v>24676</v>
      </c>
      <c r="B8240" t="s">
        <v>24677</v>
      </c>
      <c r="C8240" t="s">
        <v>24678</v>
      </c>
      <c r="D8240" s="1">
        <v>46007.667222222219</v>
      </c>
      <c r="E8240">
        <v>196379</v>
      </c>
      <c r="F8240" t="s">
        <v>33</v>
      </c>
      <c r="G8240" t="s">
        <v>17</v>
      </c>
      <c r="H8240" t="s">
        <v>35</v>
      </c>
      <c r="I8240" t="s">
        <v>19</v>
      </c>
      <c r="J8240">
        <v>22</v>
      </c>
      <c r="K8240">
        <v>3</v>
      </c>
      <c r="L8240">
        <v>1</v>
      </c>
      <c r="M8240" t="s">
        <v>55</v>
      </c>
    </row>
    <row r="8241" spans="1:13" x14ac:dyDescent="0.4">
      <c r="A8241" t="s">
        <v>24679</v>
      </c>
      <c r="B8241" t="s">
        <v>24680</v>
      </c>
      <c r="C8241" t="s">
        <v>24681</v>
      </c>
      <c r="D8241" s="1">
        <v>45839.766527777778</v>
      </c>
      <c r="E8241">
        <v>14547</v>
      </c>
      <c r="F8241" t="s">
        <v>39</v>
      </c>
      <c r="G8241" t="s">
        <v>17</v>
      </c>
      <c r="H8241" t="s">
        <v>29</v>
      </c>
      <c r="I8241" t="s">
        <v>48</v>
      </c>
      <c r="J8241">
        <v>18</v>
      </c>
      <c r="K8241">
        <v>3675</v>
      </c>
      <c r="L8241">
        <v>0</v>
      </c>
      <c r="M8241" t="s">
        <v>20</v>
      </c>
    </row>
    <row r="8242" spans="1:13" x14ac:dyDescent="0.4">
      <c r="A8242" t="s">
        <v>24682</v>
      </c>
      <c r="B8242" t="s">
        <v>24683</v>
      </c>
      <c r="C8242" t="s">
        <v>24684</v>
      </c>
      <c r="D8242" s="1">
        <v>45993.401250000003</v>
      </c>
      <c r="E8242">
        <v>4922</v>
      </c>
      <c r="F8242" t="s">
        <v>39</v>
      </c>
      <c r="G8242" t="s">
        <v>17</v>
      </c>
      <c r="H8242" t="s">
        <v>19</v>
      </c>
      <c r="I8242" t="s">
        <v>18</v>
      </c>
      <c r="J8242">
        <v>9</v>
      </c>
      <c r="K8242">
        <v>9766</v>
      </c>
      <c r="L8242">
        <v>0</v>
      </c>
      <c r="M8242" t="s">
        <v>20</v>
      </c>
    </row>
    <row r="8243" spans="1:13" x14ac:dyDescent="0.4">
      <c r="A8243" t="s">
        <v>24685</v>
      </c>
      <c r="B8243" t="s">
        <v>24686</v>
      </c>
      <c r="C8243" t="s">
        <v>24687</v>
      </c>
      <c r="D8243" s="1">
        <v>45902.260972222219</v>
      </c>
      <c r="E8243">
        <v>4192</v>
      </c>
      <c r="F8243" t="s">
        <v>33</v>
      </c>
      <c r="G8243" t="s">
        <v>17</v>
      </c>
      <c r="H8243" t="s">
        <v>43</v>
      </c>
      <c r="I8243" t="s">
        <v>34</v>
      </c>
      <c r="J8243">
        <v>6</v>
      </c>
      <c r="K8243">
        <v>2961</v>
      </c>
      <c r="L8243">
        <v>0</v>
      </c>
      <c r="M8243" t="s">
        <v>20</v>
      </c>
    </row>
    <row r="8244" spans="1:13" x14ac:dyDescent="0.4">
      <c r="A8244" t="s">
        <v>24688</v>
      </c>
      <c r="B8244" t="s">
        <v>24689</v>
      </c>
      <c r="C8244" t="s">
        <v>24690</v>
      </c>
      <c r="D8244" s="1">
        <v>45717.528333333335</v>
      </c>
      <c r="E8244">
        <v>20443</v>
      </c>
      <c r="F8244" t="s">
        <v>16</v>
      </c>
      <c r="G8244" t="s">
        <v>17</v>
      </c>
      <c r="H8244" t="s">
        <v>43</v>
      </c>
      <c r="I8244" t="s">
        <v>24</v>
      </c>
      <c r="J8244">
        <v>12</v>
      </c>
      <c r="K8244">
        <v>961</v>
      </c>
      <c r="L8244">
        <v>0</v>
      </c>
      <c r="M8244" t="s">
        <v>20</v>
      </c>
    </row>
    <row r="8245" spans="1:13" x14ac:dyDescent="0.4">
      <c r="A8245" t="s">
        <v>24691</v>
      </c>
      <c r="B8245" t="s">
        <v>24692</v>
      </c>
      <c r="C8245" t="s">
        <v>24693</v>
      </c>
      <c r="D8245" s="1">
        <v>45977.228333333333</v>
      </c>
      <c r="E8245">
        <v>36493</v>
      </c>
      <c r="F8245" t="s">
        <v>33</v>
      </c>
      <c r="G8245" t="s">
        <v>17</v>
      </c>
      <c r="H8245" t="s">
        <v>48</v>
      </c>
      <c r="I8245" t="s">
        <v>48</v>
      </c>
      <c r="J8245">
        <v>5</v>
      </c>
      <c r="K8245">
        <v>4696</v>
      </c>
      <c r="L8245">
        <v>0</v>
      </c>
      <c r="M8245" t="s">
        <v>20</v>
      </c>
    </row>
    <row r="8246" spans="1:13" x14ac:dyDescent="0.4">
      <c r="A8246" t="s">
        <v>24694</v>
      </c>
      <c r="B8246" t="s">
        <v>24695</v>
      </c>
      <c r="C8246" t="s">
        <v>24696</v>
      </c>
      <c r="D8246" s="1">
        <v>45989.904722222222</v>
      </c>
      <c r="E8246">
        <v>28546</v>
      </c>
      <c r="F8246" t="s">
        <v>39</v>
      </c>
      <c r="G8246" t="s">
        <v>17</v>
      </c>
      <c r="H8246" t="s">
        <v>24</v>
      </c>
      <c r="I8246" t="s">
        <v>28</v>
      </c>
      <c r="J8246">
        <v>21</v>
      </c>
      <c r="K8246">
        <v>2967</v>
      </c>
      <c r="L8246">
        <v>0</v>
      </c>
      <c r="M8246" t="s">
        <v>20</v>
      </c>
    </row>
    <row r="8247" spans="1:13" x14ac:dyDescent="0.4">
      <c r="A8247" t="s">
        <v>24697</v>
      </c>
      <c r="B8247" t="s">
        <v>24698</v>
      </c>
      <c r="C8247" t="s">
        <v>24699</v>
      </c>
      <c r="D8247" s="1">
        <v>45853.431805555556</v>
      </c>
      <c r="E8247">
        <v>26124</v>
      </c>
      <c r="F8247" t="s">
        <v>33</v>
      </c>
      <c r="G8247" t="s">
        <v>17</v>
      </c>
      <c r="H8247" t="s">
        <v>19</v>
      </c>
      <c r="I8247" t="s">
        <v>47</v>
      </c>
      <c r="J8247">
        <v>10</v>
      </c>
      <c r="K8247">
        <v>6143</v>
      </c>
      <c r="L8247">
        <v>0</v>
      </c>
      <c r="M8247" t="s">
        <v>20</v>
      </c>
    </row>
    <row r="8248" spans="1:13" x14ac:dyDescent="0.4">
      <c r="A8248" t="s">
        <v>24700</v>
      </c>
      <c r="B8248" t="s">
        <v>24701</v>
      </c>
      <c r="C8248" t="s">
        <v>24702</v>
      </c>
      <c r="D8248" s="1">
        <v>45825.582499999997</v>
      </c>
      <c r="E8248">
        <v>20617</v>
      </c>
      <c r="F8248" t="s">
        <v>16</v>
      </c>
      <c r="G8248" t="s">
        <v>17</v>
      </c>
      <c r="H8248" t="s">
        <v>34</v>
      </c>
      <c r="I8248" t="s">
        <v>28</v>
      </c>
      <c r="J8248">
        <v>13</v>
      </c>
      <c r="K8248">
        <v>4729</v>
      </c>
      <c r="L8248">
        <v>0</v>
      </c>
      <c r="M8248" t="s">
        <v>20</v>
      </c>
    </row>
    <row r="8249" spans="1:13" x14ac:dyDescent="0.4">
      <c r="A8249" t="s">
        <v>24703</v>
      </c>
      <c r="B8249" t="s">
        <v>24704</v>
      </c>
      <c r="C8249" t="s">
        <v>24705</v>
      </c>
      <c r="D8249" s="1">
        <v>46054.392222222225</v>
      </c>
      <c r="E8249">
        <v>42780</v>
      </c>
      <c r="F8249" t="s">
        <v>33</v>
      </c>
      <c r="G8249" t="s">
        <v>17</v>
      </c>
      <c r="H8249" t="s">
        <v>28</v>
      </c>
      <c r="I8249" t="s">
        <v>48</v>
      </c>
      <c r="J8249">
        <v>9</v>
      </c>
      <c r="K8249">
        <v>64</v>
      </c>
      <c r="L8249">
        <v>0</v>
      </c>
      <c r="M8249" t="s">
        <v>20</v>
      </c>
    </row>
    <row r="8250" spans="1:13" x14ac:dyDescent="0.4">
      <c r="A8250" t="s">
        <v>24706</v>
      </c>
      <c r="B8250" t="s">
        <v>24707</v>
      </c>
      <c r="C8250" t="s">
        <v>24708</v>
      </c>
      <c r="D8250" s="1">
        <v>45974.16097222222</v>
      </c>
      <c r="E8250">
        <v>13982</v>
      </c>
      <c r="F8250" t="s">
        <v>39</v>
      </c>
      <c r="G8250" t="s">
        <v>17</v>
      </c>
      <c r="H8250" t="s">
        <v>19</v>
      </c>
      <c r="I8250" t="s">
        <v>29</v>
      </c>
      <c r="J8250">
        <v>3</v>
      </c>
      <c r="K8250">
        <v>9846</v>
      </c>
      <c r="L8250">
        <v>0</v>
      </c>
      <c r="M8250" t="s">
        <v>20</v>
      </c>
    </row>
    <row r="8251" spans="1:13" x14ac:dyDescent="0.4">
      <c r="A8251" t="s">
        <v>24709</v>
      </c>
      <c r="B8251" t="s">
        <v>24710</v>
      </c>
      <c r="C8251" t="s">
        <v>24711</v>
      </c>
      <c r="D8251" s="1">
        <v>45869.495694444442</v>
      </c>
      <c r="E8251">
        <v>24564</v>
      </c>
      <c r="F8251" t="s">
        <v>33</v>
      </c>
      <c r="G8251" t="s">
        <v>17</v>
      </c>
      <c r="H8251" t="s">
        <v>24</v>
      </c>
      <c r="I8251" t="s">
        <v>48</v>
      </c>
      <c r="J8251">
        <v>11</v>
      </c>
      <c r="K8251">
        <v>7483</v>
      </c>
      <c r="L8251">
        <v>0</v>
      </c>
      <c r="M8251" t="s">
        <v>20</v>
      </c>
    </row>
    <row r="8252" spans="1:13" x14ac:dyDescent="0.4">
      <c r="A8252" t="s">
        <v>24712</v>
      </c>
      <c r="B8252" t="s">
        <v>24713</v>
      </c>
      <c r="C8252" t="s">
        <v>24714</v>
      </c>
      <c r="D8252" s="1">
        <v>45718.957499999997</v>
      </c>
      <c r="E8252">
        <v>36202</v>
      </c>
      <c r="F8252" t="s">
        <v>16</v>
      </c>
      <c r="G8252" t="s">
        <v>17</v>
      </c>
      <c r="H8252" t="s">
        <v>43</v>
      </c>
      <c r="I8252" t="s">
        <v>43</v>
      </c>
      <c r="J8252">
        <v>22</v>
      </c>
      <c r="K8252">
        <v>6072</v>
      </c>
      <c r="L8252">
        <v>0</v>
      </c>
      <c r="M8252" t="s">
        <v>20</v>
      </c>
    </row>
    <row r="8253" spans="1:13" x14ac:dyDescent="0.4">
      <c r="A8253" t="s">
        <v>24715</v>
      </c>
      <c r="B8253" t="s">
        <v>24716</v>
      </c>
      <c r="C8253" t="s">
        <v>24717</v>
      </c>
      <c r="D8253" s="1">
        <v>45712.818611111114</v>
      </c>
      <c r="E8253">
        <v>27564</v>
      </c>
      <c r="F8253" t="s">
        <v>33</v>
      </c>
      <c r="G8253" t="s">
        <v>17</v>
      </c>
      <c r="H8253" t="s">
        <v>28</v>
      </c>
      <c r="I8253" t="s">
        <v>28</v>
      </c>
      <c r="J8253">
        <v>19</v>
      </c>
      <c r="K8253">
        <v>9882</v>
      </c>
      <c r="L8253">
        <v>0</v>
      </c>
      <c r="M8253" t="s">
        <v>20</v>
      </c>
    </row>
    <row r="8254" spans="1:13" x14ac:dyDescent="0.4">
      <c r="A8254" t="s">
        <v>24718</v>
      </c>
      <c r="B8254" t="s">
        <v>24719</v>
      </c>
      <c r="C8254" t="s">
        <v>24720</v>
      </c>
      <c r="D8254" s="1">
        <v>45862.057500000003</v>
      </c>
      <c r="E8254">
        <v>41570</v>
      </c>
      <c r="F8254" t="s">
        <v>39</v>
      </c>
      <c r="G8254" t="s">
        <v>17</v>
      </c>
      <c r="H8254" t="s">
        <v>28</v>
      </c>
      <c r="I8254" t="s">
        <v>29</v>
      </c>
      <c r="J8254">
        <v>1</v>
      </c>
      <c r="K8254">
        <v>2109</v>
      </c>
      <c r="L8254">
        <v>0</v>
      </c>
      <c r="M8254" t="s">
        <v>20</v>
      </c>
    </row>
    <row r="8255" spans="1:13" x14ac:dyDescent="0.4">
      <c r="A8255" t="s">
        <v>24721</v>
      </c>
      <c r="B8255" t="s">
        <v>24722</v>
      </c>
      <c r="C8255" t="s">
        <v>24723</v>
      </c>
      <c r="D8255" s="1">
        <v>45813.917916666665</v>
      </c>
      <c r="E8255">
        <v>39680</v>
      </c>
      <c r="F8255" t="s">
        <v>33</v>
      </c>
      <c r="G8255" t="s">
        <v>17</v>
      </c>
      <c r="H8255" t="s">
        <v>29</v>
      </c>
      <c r="I8255" t="s">
        <v>18</v>
      </c>
      <c r="J8255">
        <v>22</v>
      </c>
      <c r="K8255">
        <v>9413</v>
      </c>
      <c r="L8255">
        <v>0</v>
      </c>
      <c r="M8255" t="s">
        <v>20</v>
      </c>
    </row>
    <row r="8256" spans="1:13" x14ac:dyDescent="0.4">
      <c r="A8256" t="s">
        <v>24724</v>
      </c>
      <c r="B8256" t="s">
        <v>24725</v>
      </c>
      <c r="C8256" t="s">
        <v>24726</v>
      </c>
      <c r="D8256" s="1">
        <v>45897.356805555559</v>
      </c>
      <c r="E8256">
        <v>24992</v>
      </c>
      <c r="F8256" t="s">
        <v>16</v>
      </c>
      <c r="G8256" t="s">
        <v>17</v>
      </c>
      <c r="H8256" t="s">
        <v>35</v>
      </c>
      <c r="I8256" t="s">
        <v>35</v>
      </c>
      <c r="J8256">
        <v>8</v>
      </c>
      <c r="K8256">
        <v>9347</v>
      </c>
      <c r="L8256">
        <v>0</v>
      </c>
      <c r="M8256" t="s">
        <v>20</v>
      </c>
    </row>
    <row r="8257" spans="1:13" x14ac:dyDescent="0.4">
      <c r="A8257" t="s">
        <v>24727</v>
      </c>
      <c r="B8257" t="s">
        <v>24728</v>
      </c>
      <c r="C8257" t="s">
        <v>24729</v>
      </c>
      <c r="D8257" s="1">
        <v>45793.556111111109</v>
      </c>
      <c r="E8257">
        <v>21517</v>
      </c>
      <c r="F8257" t="s">
        <v>33</v>
      </c>
      <c r="G8257" t="s">
        <v>17</v>
      </c>
      <c r="H8257" t="s">
        <v>34</v>
      </c>
      <c r="I8257" t="s">
        <v>48</v>
      </c>
      <c r="J8257">
        <v>13</v>
      </c>
      <c r="K8257">
        <v>3794</v>
      </c>
      <c r="L8257">
        <v>0</v>
      </c>
      <c r="M8257" t="s">
        <v>20</v>
      </c>
    </row>
    <row r="8258" spans="1:13" x14ac:dyDescent="0.4">
      <c r="A8258" t="s">
        <v>24730</v>
      </c>
      <c r="B8258" t="s">
        <v>24731</v>
      </c>
      <c r="C8258" t="s">
        <v>24732</v>
      </c>
      <c r="D8258" s="1">
        <v>45991.673472222225</v>
      </c>
      <c r="E8258">
        <v>45280</v>
      </c>
      <c r="F8258" t="s">
        <v>39</v>
      </c>
      <c r="G8258" t="s">
        <v>17</v>
      </c>
      <c r="H8258" t="s">
        <v>43</v>
      </c>
      <c r="I8258" t="s">
        <v>48</v>
      </c>
      <c r="J8258">
        <v>16</v>
      </c>
      <c r="K8258">
        <v>1357</v>
      </c>
      <c r="L8258">
        <v>0</v>
      </c>
      <c r="M8258" t="s">
        <v>20</v>
      </c>
    </row>
    <row r="8259" spans="1:13" x14ac:dyDescent="0.4">
      <c r="A8259" t="s">
        <v>24733</v>
      </c>
      <c r="B8259" t="s">
        <v>24734</v>
      </c>
      <c r="C8259" t="s">
        <v>24735</v>
      </c>
      <c r="D8259" s="1">
        <v>46022.069305555553</v>
      </c>
      <c r="E8259">
        <v>27987</v>
      </c>
      <c r="F8259" t="s">
        <v>39</v>
      </c>
      <c r="G8259" t="s">
        <v>17</v>
      </c>
      <c r="H8259" t="s">
        <v>35</v>
      </c>
      <c r="I8259" t="s">
        <v>29</v>
      </c>
      <c r="J8259">
        <v>1</v>
      </c>
      <c r="K8259">
        <v>6453</v>
      </c>
      <c r="L8259">
        <v>0</v>
      </c>
      <c r="M8259" t="s">
        <v>20</v>
      </c>
    </row>
    <row r="8260" spans="1:13" x14ac:dyDescent="0.4">
      <c r="A8260" t="s">
        <v>24736</v>
      </c>
      <c r="B8260" t="s">
        <v>24737</v>
      </c>
      <c r="C8260" t="s">
        <v>24738</v>
      </c>
      <c r="D8260" s="1">
        <v>45908.218611111108</v>
      </c>
      <c r="E8260">
        <v>48896</v>
      </c>
      <c r="F8260" t="s">
        <v>16</v>
      </c>
      <c r="G8260" t="s">
        <v>17</v>
      </c>
      <c r="H8260" t="s">
        <v>34</v>
      </c>
      <c r="I8260" t="s">
        <v>18</v>
      </c>
      <c r="J8260">
        <v>5</v>
      </c>
      <c r="K8260">
        <v>9412</v>
      </c>
      <c r="L8260">
        <v>0</v>
      </c>
      <c r="M8260" t="s">
        <v>20</v>
      </c>
    </row>
    <row r="8261" spans="1:13" x14ac:dyDescent="0.4">
      <c r="A8261" t="s">
        <v>24739</v>
      </c>
      <c r="B8261" t="s">
        <v>24740</v>
      </c>
      <c r="C8261" t="s">
        <v>24741</v>
      </c>
      <c r="D8261" s="1">
        <v>45996.706805555557</v>
      </c>
      <c r="E8261">
        <v>9934</v>
      </c>
      <c r="F8261" t="s">
        <v>16</v>
      </c>
      <c r="G8261" t="s">
        <v>17</v>
      </c>
      <c r="H8261" t="s">
        <v>35</v>
      </c>
      <c r="I8261" t="s">
        <v>43</v>
      </c>
      <c r="J8261">
        <v>16</v>
      </c>
      <c r="K8261">
        <v>2074</v>
      </c>
      <c r="L8261">
        <v>0</v>
      </c>
      <c r="M8261" t="s">
        <v>20</v>
      </c>
    </row>
    <row r="8262" spans="1:13" x14ac:dyDescent="0.4">
      <c r="A8262" t="s">
        <v>24742</v>
      </c>
      <c r="B8262" t="s">
        <v>24743</v>
      </c>
      <c r="C8262" t="s">
        <v>24744</v>
      </c>
      <c r="D8262" s="1">
        <v>45950.438750000001</v>
      </c>
      <c r="E8262">
        <v>12758</v>
      </c>
      <c r="F8262" t="s">
        <v>33</v>
      </c>
      <c r="G8262" t="s">
        <v>17</v>
      </c>
      <c r="H8262" t="s">
        <v>35</v>
      </c>
      <c r="I8262" t="s">
        <v>34</v>
      </c>
      <c r="J8262">
        <v>10</v>
      </c>
      <c r="K8262">
        <v>9388</v>
      </c>
      <c r="L8262">
        <v>0</v>
      </c>
      <c r="M8262" t="s">
        <v>20</v>
      </c>
    </row>
    <row r="8263" spans="1:13" x14ac:dyDescent="0.4">
      <c r="A8263" t="s">
        <v>24745</v>
      </c>
      <c r="B8263" t="s">
        <v>24746</v>
      </c>
      <c r="C8263" t="s">
        <v>24747</v>
      </c>
      <c r="D8263" s="1">
        <v>46028.749166666668</v>
      </c>
      <c r="E8263">
        <v>16598</v>
      </c>
      <c r="F8263" t="s">
        <v>33</v>
      </c>
      <c r="G8263" t="s">
        <v>17</v>
      </c>
      <c r="H8263" t="s">
        <v>28</v>
      </c>
      <c r="I8263" t="s">
        <v>43</v>
      </c>
      <c r="J8263">
        <v>17</v>
      </c>
      <c r="K8263">
        <v>2357</v>
      </c>
      <c r="L8263">
        <v>0</v>
      </c>
      <c r="M8263" t="s">
        <v>20</v>
      </c>
    </row>
    <row r="8264" spans="1:13" x14ac:dyDescent="0.4">
      <c r="A8264" t="s">
        <v>24748</v>
      </c>
      <c r="B8264" t="s">
        <v>24749</v>
      </c>
      <c r="C8264" t="s">
        <v>24750</v>
      </c>
      <c r="D8264" s="1">
        <v>45965.589444444442</v>
      </c>
      <c r="E8264">
        <v>3500</v>
      </c>
      <c r="F8264" t="s">
        <v>39</v>
      </c>
      <c r="G8264" t="s">
        <v>17</v>
      </c>
      <c r="H8264" t="s">
        <v>29</v>
      </c>
      <c r="I8264" t="s">
        <v>34</v>
      </c>
      <c r="J8264">
        <v>14</v>
      </c>
      <c r="K8264">
        <v>4196</v>
      </c>
      <c r="L8264">
        <v>0</v>
      </c>
      <c r="M8264" t="s">
        <v>20</v>
      </c>
    </row>
    <row r="8265" spans="1:13" x14ac:dyDescent="0.4">
      <c r="A8265" t="s">
        <v>24751</v>
      </c>
      <c r="B8265" t="s">
        <v>24752</v>
      </c>
      <c r="C8265" t="s">
        <v>24753</v>
      </c>
      <c r="D8265" s="1">
        <v>45841.330416666664</v>
      </c>
      <c r="E8265">
        <v>43644</v>
      </c>
      <c r="F8265" t="s">
        <v>16</v>
      </c>
      <c r="G8265" t="s">
        <v>17</v>
      </c>
      <c r="H8265" t="s">
        <v>34</v>
      </c>
      <c r="I8265" t="s">
        <v>35</v>
      </c>
      <c r="J8265">
        <v>7</v>
      </c>
      <c r="K8265">
        <v>4190</v>
      </c>
      <c r="L8265">
        <v>0</v>
      </c>
      <c r="M8265" t="s">
        <v>20</v>
      </c>
    </row>
    <row r="8266" spans="1:13" x14ac:dyDescent="0.4">
      <c r="A8266" t="s">
        <v>24754</v>
      </c>
      <c r="B8266" t="s">
        <v>24755</v>
      </c>
      <c r="C8266" t="s">
        <v>24756</v>
      </c>
      <c r="D8266" s="1">
        <v>45913.233888888892</v>
      </c>
      <c r="E8266">
        <v>19720</v>
      </c>
      <c r="F8266" t="s">
        <v>39</v>
      </c>
      <c r="G8266" t="s">
        <v>17</v>
      </c>
      <c r="H8266" t="s">
        <v>19</v>
      </c>
      <c r="I8266" t="s">
        <v>19</v>
      </c>
      <c r="J8266">
        <v>5</v>
      </c>
      <c r="K8266">
        <v>8654</v>
      </c>
      <c r="L8266">
        <v>0</v>
      </c>
      <c r="M8266" t="s">
        <v>20</v>
      </c>
    </row>
    <row r="8267" spans="1:13" x14ac:dyDescent="0.4">
      <c r="A8267" t="s">
        <v>24757</v>
      </c>
      <c r="B8267" t="s">
        <v>24758</v>
      </c>
      <c r="C8267" t="s">
        <v>24759</v>
      </c>
      <c r="D8267" s="1">
        <v>45862.506805555553</v>
      </c>
      <c r="E8267">
        <v>42749</v>
      </c>
      <c r="F8267" t="s">
        <v>16</v>
      </c>
      <c r="G8267" t="s">
        <v>17</v>
      </c>
      <c r="H8267" t="s">
        <v>28</v>
      </c>
      <c r="I8267" t="s">
        <v>28</v>
      </c>
      <c r="J8267">
        <v>12</v>
      </c>
      <c r="K8267">
        <v>7995</v>
      </c>
      <c r="L8267">
        <v>0</v>
      </c>
      <c r="M8267" t="s">
        <v>20</v>
      </c>
    </row>
    <row r="8268" spans="1:13" x14ac:dyDescent="0.4">
      <c r="A8268" t="s">
        <v>24760</v>
      </c>
      <c r="B8268" t="s">
        <v>24761</v>
      </c>
      <c r="C8268" t="s">
        <v>24762</v>
      </c>
      <c r="D8268" s="1">
        <v>46046.472083333334</v>
      </c>
      <c r="E8268">
        <v>7860</v>
      </c>
      <c r="F8268" t="s">
        <v>33</v>
      </c>
      <c r="G8268" t="s">
        <v>17</v>
      </c>
      <c r="H8268" t="s">
        <v>48</v>
      </c>
      <c r="I8268" t="s">
        <v>35</v>
      </c>
      <c r="J8268">
        <v>11</v>
      </c>
      <c r="K8268">
        <v>6726</v>
      </c>
      <c r="L8268">
        <v>0</v>
      </c>
      <c r="M8268" t="s">
        <v>20</v>
      </c>
    </row>
    <row r="8269" spans="1:13" x14ac:dyDescent="0.4">
      <c r="A8269" t="s">
        <v>24763</v>
      </c>
      <c r="B8269" t="s">
        <v>24764</v>
      </c>
      <c r="C8269" t="s">
        <v>24765</v>
      </c>
      <c r="D8269" s="1">
        <v>45764.84847222222</v>
      </c>
      <c r="E8269">
        <v>122257</v>
      </c>
      <c r="F8269" t="s">
        <v>33</v>
      </c>
      <c r="G8269" t="s">
        <v>17</v>
      </c>
      <c r="H8269" t="s">
        <v>35</v>
      </c>
      <c r="I8269" t="s">
        <v>19</v>
      </c>
      <c r="J8269">
        <v>23</v>
      </c>
      <c r="K8269">
        <v>2</v>
      </c>
      <c r="L8269">
        <v>1</v>
      </c>
      <c r="M8269" t="s">
        <v>55</v>
      </c>
    </row>
    <row r="8270" spans="1:13" x14ac:dyDescent="0.4">
      <c r="A8270" t="s">
        <v>24766</v>
      </c>
      <c r="B8270" t="s">
        <v>24767</v>
      </c>
      <c r="C8270" t="s">
        <v>24768</v>
      </c>
      <c r="D8270" s="1">
        <v>45736.144305555557</v>
      </c>
      <c r="E8270">
        <v>22241</v>
      </c>
      <c r="F8270" t="s">
        <v>39</v>
      </c>
      <c r="G8270" t="s">
        <v>17</v>
      </c>
      <c r="H8270" t="s">
        <v>34</v>
      </c>
      <c r="I8270" t="s">
        <v>19</v>
      </c>
      <c r="J8270">
        <v>3</v>
      </c>
      <c r="K8270">
        <v>960</v>
      </c>
      <c r="L8270">
        <v>0</v>
      </c>
      <c r="M8270" t="s">
        <v>20</v>
      </c>
    </row>
    <row r="8271" spans="1:13" x14ac:dyDescent="0.4">
      <c r="A8271" t="s">
        <v>24769</v>
      </c>
      <c r="B8271" t="s">
        <v>24770</v>
      </c>
      <c r="C8271" t="s">
        <v>24771</v>
      </c>
      <c r="D8271" s="1">
        <v>45915.870694444442</v>
      </c>
      <c r="E8271">
        <v>9221</v>
      </c>
      <c r="F8271" t="s">
        <v>33</v>
      </c>
      <c r="G8271" t="s">
        <v>17</v>
      </c>
      <c r="H8271" t="s">
        <v>24</v>
      </c>
      <c r="I8271" t="s">
        <v>29</v>
      </c>
      <c r="J8271">
        <v>20</v>
      </c>
      <c r="K8271">
        <v>9723</v>
      </c>
      <c r="L8271">
        <v>0</v>
      </c>
      <c r="M8271" t="s">
        <v>20</v>
      </c>
    </row>
    <row r="8272" spans="1:13" x14ac:dyDescent="0.4">
      <c r="A8272" t="s">
        <v>24772</v>
      </c>
      <c r="B8272" t="s">
        <v>24773</v>
      </c>
      <c r="C8272" t="s">
        <v>24774</v>
      </c>
      <c r="D8272" s="1">
        <v>45835.650555555556</v>
      </c>
      <c r="E8272">
        <v>35506</v>
      </c>
      <c r="F8272" t="s">
        <v>39</v>
      </c>
      <c r="G8272" t="s">
        <v>17</v>
      </c>
      <c r="H8272" t="s">
        <v>18</v>
      </c>
      <c r="I8272" t="s">
        <v>18</v>
      </c>
      <c r="J8272">
        <v>15</v>
      </c>
      <c r="K8272">
        <v>677</v>
      </c>
      <c r="L8272">
        <v>0</v>
      </c>
      <c r="M8272" t="s">
        <v>20</v>
      </c>
    </row>
    <row r="8273" spans="1:13" x14ac:dyDescent="0.4">
      <c r="A8273" t="s">
        <v>24775</v>
      </c>
      <c r="B8273" t="s">
        <v>24776</v>
      </c>
      <c r="C8273" t="s">
        <v>24777</v>
      </c>
      <c r="D8273" s="1">
        <v>45757.840833333335</v>
      </c>
      <c r="E8273">
        <v>24566</v>
      </c>
      <c r="F8273" t="s">
        <v>33</v>
      </c>
      <c r="G8273" t="s">
        <v>17</v>
      </c>
      <c r="H8273" t="s">
        <v>29</v>
      </c>
      <c r="I8273" t="s">
        <v>28</v>
      </c>
      <c r="J8273">
        <v>20</v>
      </c>
      <c r="K8273">
        <v>1971</v>
      </c>
      <c r="L8273">
        <v>0</v>
      </c>
      <c r="M8273" t="s">
        <v>20</v>
      </c>
    </row>
    <row r="8274" spans="1:13" x14ac:dyDescent="0.4">
      <c r="A8274" t="s">
        <v>24778</v>
      </c>
      <c r="B8274" t="s">
        <v>24779</v>
      </c>
      <c r="C8274" t="s">
        <v>24780</v>
      </c>
      <c r="D8274" s="1">
        <v>45960.549861111111</v>
      </c>
      <c r="E8274">
        <v>37734</v>
      </c>
      <c r="F8274" t="s">
        <v>16</v>
      </c>
      <c r="G8274" t="s">
        <v>17</v>
      </c>
      <c r="H8274" t="s">
        <v>34</v>
      </c>
      <c r="I8274" t="s">
        <v>18</v>
      </c>
      <c r="J8274">
        <v>13</v>
      </c>
      <c r="K8274">
        <v>7919</v>
      </c>
      <c r="L8274">
        <v>0</v>
      </c>
      <c r="M8274" t="s">
        <v>20</v>
      </c>
    </row>
    <row r="8275" spans="1:13" x14ac:dyDescent="0.4">
      <c r="A8275" t="s">
        <v>24781</v>
      </c>
      <c r="B8275" t="s">
        <v>24782</v>
      </c>
      <c r="C8275" t="s">
        <v>24783</v>
      </c>
      <c r="D8275" s="1">
        <v>45721.792222222219</v>
      </c>
      <c r="E8275">
        <v>41554</v>
      </c>
      <c r="F8275" t="s">
        <v>16</v>
      </c>
      <c r="G8275" t="s">
        <v>17</v>
      </c>
      <c r="H8275" t="s">
        <v>48</v>
      </c>
      <c r="I8275" t="s">
        <v>18</v>
      </c>
      <c r="J8275">
        <v>19</v>
      </c>
      <c r="K8275">
        <v>1646</v>
      </c>
      <c r="L8275">
        <v>0</v>
      </c>
      <c r="M8275" t="s">
        <v>20</v>
      </c>
    </row>
    <row r="8276" spans="1:13" x14ac:dyDescent="0.4">
      <c r="A8276" t="s">
        <v>24784</v>
      </c>
      <c r="B8276" t="s">
        <v>24785</v>
      </c>
      <c r="C8276" t="s">
        <v>24786</v>
      </c>
      <c r="D8276" s="1">
        <v>45716.935277777775</v>
      </c>
      <c r="E8276">
        <v>49520</v>
      </c>
      <c r="F8276" t="s">
        <v>16</v>
      </c>
      <c r="G8276" t="s">
        <v>17</v>
      </c>
      <c r="H8276" t="s">
        <v>29</v>
      </c>
      <c r="I8276" t="s">
        <v>24</v>
      </c>
      <c r="J8276">
        <v>22</v>
      </c>
      <c r="K8276">
        <v>2778</v>
      </c>
      <c r="L8276">
        <v>0</v>
      </c>
      <c r="M8276" t="s">
        <v>20</v>
      </c>
    </row>
    <row r="8277" spans="1:13" x14ac:dyDescent="0.4">
      <c r="A8277" t="s">
        <v>24787</v>
      </c>
      <c r="B8277" t="s">
        <v>24788</v>
      </c>
      <c r="C8277" t="s">
        <v>24789</v>
      </c>
      <c r="D8277" s="1">
        <v>45932.479722222219</v>
      </c>
      <c r="E8277">
        <v>4067</v>
      </c>
      <c r="F8277" t="s">
        <v>33</v>
      </c>
      <c r="G8277" t="s">
        <v>17</v>
      </c>
      <c r="H8277" t="s">
        <v>48</v>
      </c>
      <c r="I8277" t="s">
        <v>47</v>
      </c>
      <c r="J8277">
        <v>11</v>
      </c>
      <c r="K8277">
        <v>8202</v>
      </c>
      <c r="L8277">
        <v>0</v>
      </c>
      <c r="M8277" t="s">
        <v>20</v>
      </c>
    </row>
    <row r="8278" spans="1:13" x14ac:dyDescent="0.4">
      <c r="A8278" t="s">
        <v>24790</v>
      </c>
      <c r="B8278" t="s">
        <v>24791</v>
      </c>
      <c r="C8278" t="s">
        <v>24792</v>
      </c>
      <c r="D8278" s="1">
        <v>46040.849166666667</v>
      </c>
      <c r="E8278">
        <v>39665</v>
      </c>
      <c r="F8278" t="s">
        <v>16</v>
      </c>
      <c r="G8278" t="s">
        <v>17</v>
      </c>
      <c r="H8278" t="s">
        <v>29</v>
      </c>
      <c r="I8278" t="s">
        <v>24</v>
      </c>
      <c r="J8278">
        <v>20</v>
      </c>
      <c r="K8278">
        <v>5862</v>
      </c>
      <c r="L8278">
        <v>0</v>
      </c>
      <c r="M8278" t="s">
        <v>20</v>
      </c>
    </row>
    <row r="8279" spans="1:13" x14ac:dyDescent="0.4">
      <c r="A8279" t="s">
        <v>24793</v>
      </c>
      <c r="B8279" t="s">
        <v>24794</v>
      </c>
      <c r="C8279" t="s">
        <v>24795</v>
      </c>
      <c r="D8279" s="1">
        <v>45777.388055555559</v>
      </c>
      <c r="E8279">
        <v>20290</v>
      </c>
      <c r="F8279" t="s">
        <v>33</v>
      </c>
      <c r="G8279" t="s">
        <v>17</v>
      </c>
      <c r="H8279" t="s">
        <v>35</v>
      </c>
      <c r="I8279" t="s">
        <v>28</v>
      </c>
      <c r="J8279">
        <v>9</v>
      </c>
      <c r="K8279">
        <v>1006</v>
      </c>
      <c r="L8279">
        <v>0</v>
      </c>
      <c r="M8279" t="s">
        <v>20</v>
      </c>
    </row>
    <row r="8280" spans="1:13" x14ac:dyDescent="0.4">
      <c r="A8280" t="s">
        <v>24796</v>
      </c>
      <c r="B8280" t="s">
        <v>24797</v>
      </c>
      <c r="C8280" t="s">
        <v>24798</v>
      </c>
      <c r="D8280" s="1">
        <v>45972.978333333333</v>
      </c>
      <c r="E8280">
        <v>42511</v>
      </c>
      <c r="F8280" t="s">
        <v>33</v>
      </c>
      <c r="G8280" t="s">
        <v>17</v>
      </c>
      <c r="H8280" t="s">
        <v>35</v>
      </c>
      <c r="I8280" t="s">
        <v>34</v>
      </c>
      <c r="J8280">
        <v>23</v>
      </c>
      <c r="K8280">
        <v>6334</v>
      </c>
      <c r="L8280">
        <v>0</v>
      </c>
      <c r="M8280" t="s">
        <v>20</v>
      </c>
    </row>
    <row r="8281" spans="1:13" x14ac:dyDescent="0.4">
      <c r="A8281" t="s">
        <v>24799</v>
      </c>
      <c r="B8281" t="s">
        <v>24800</v>
      </c>
      <c r="C8281" t="s">
        <v>24801</v>
      </c>
      <c r="D8281" s="1">
        <v>45859.182500000003</v>
      </c>
      <c r="E8281">
        <v>6746</v>
      </c>
      <c r="F8281" t="s">
        <v>16</v>
      </c>
      <c r="G8281" t="s">
        <v>17</v>
      </c>
      <c r="H8281" t="s">
        <v>48</v>
      </c>
      <c r="I8281" t="s">
        <v>29</v>
      </c>
      <c r="J8281">
        <v>4</v>
      </c>
      <c r="K8281">
        <v>8342</v>
      </c>
      <c r="L8281">
        <v>0</v>
      </c>
      <c r="M8281" t="s">
        <v>20</v>
      </c>
    </row>
    <row r="8282" spans="1:13" x14ac:dyDescent="0.4">
      <c r="A8282" t="s">
        <v>24802</v>
      </c>
      <c r="B8282" t="s">
        <v>24803</v>
      </c>
      <c r="C8282" t="s">
        <v>24804</v>
      </c>
      <c r="D8282" s="1">
        <v>45825.292222222219</v>
      </c>
      <c r="E8282">
        <v>1414</v>
      </c>
      <c r="F8282" t="s">
        <v>33</v>
      </c>
      <c r="G8282" t="s">
        <v>17</v>
      </c>
      <c r="H8282" t="s">
        <v>43</v>
      </c>
      <c r="I8282" t="s">
        <v>24</v>
      </c>
      <c r="J8282">
        <v>7</v>
      </c>
      <c r="K8282">
        <v>2710</v>
      </c>
      <c r="L8282">
        <v>0</v>
      </c>
      <c r="M8282" t="s">
        <v>20</v>
      </c>
    </row>
    <row r="8283" spans="1:13" x14ac:dyDescent="0.4">
      <c r="A8283" t="s">
        <v>24805</v>
      </c>
      <c r="B8283" t="s">
        <v>24806</v>
      </c>
      <c r="C8283" t="s">
        <v>24807</v>
      </c>
      <c r="D8283" s="1">
        <v>46013.28597222222</v>
      </c>
      <c r="E8283">
        <v>1879</v>
      </c>
      <c r="F8283" t="s">
        <v>16</v>
      </c>
      <c r="G8283" t="s">
        <v>17</v>
      </c>
      <c r="H8283" t="s">
        <v>34</v>
      </c>
      <c r="I8283" t="s">
        <v>48</v>
      </c>
      <c r="J8283">
        <v>6</v>
      </c>
      <c r="K8283">
        <v>2351</v>
      </c>
      <c r="L8283">
        <v>0</v>
      </c>
      <c r="M8283" t="s">
        <v>20</v>
      </c>
    </row>
    <row r="8284" spans="1:13" x14ac:dyDescent="0.4">
      <c r="A8284" t="s">
        <v>24808</v>
      </c>
      <c r="B8284" t="s">
        <v>24809</v>
      </c>
      <c r="C8284" t="s">
        <v>24810</v>
      </c>
      <c r="D8284" s="1">
        <v>45863.447777777779</v>
      </c>
      <c r="E8284">
        <v>49787</v>
      </c>
      <c r="F8284" t="s">
        <v>16</v>
      </c>
      <c r="G8284" t="s">
        <v>17</v>
      </c>
      <c r="H8284" t="s">
        <v>28</v>
      </c>
      <c r="I8284" t="s">
        <v>35</v>
      </c>
      <c r="J8284">
        <v>10</v>
      </c>
      <c r="K8284">
        <v>7077</v>
      </c>
      <c r="L8284">
        <v>0</v>
      </c>
      <c r="M8284" t="s">
        <v>20</v>
      </c>
    </row>
    <row r="8285" spans="1:13" x14ac:dyDescent="0.4">
      <c r="A8285" t="s">
        <v>24811</v>
      </c>
      <c r="B8285" t="s">
        <v>24812</v>
      </c>
      <c r="C8285" t="s">
        <v>24813</v>
      </c>
      <c r="D8285" s="1">
        <v>45733.026250000003</v>
      </c>
      <c r="E8285">
        <v>6984</v>
      </c>
      <c r="F8285" t="s">
        <v>16</v>
      </c>
      <c r="G8285" t="s">
        <v>17</v>
      </c>
      <c r="H8285" t="s">
        <v>48</v>
      </c>
      <c r="I8285" t="s">
        <v>47</v>
      </c>
      <c r="J8285">
        <v>0</v>
      </c>
      <c r="K8285">
        <v>7236</v>
      </c>
      <c r="L8285">
        <v>0</v>
      </c>
      <c r="M8285" t="s">
        <v>20</v>
      </c>
    </row>
    <row r="8286" spans="1:13" x14ac:dyDescent="0.4">
      <c r="A8286" t="s">
        <v>24814</v>
      </c>
      <c r="B8286" t="s">
        <v>24815</v>
      </c>
      <c r="C8286" t="s">
        <v>24816</v>
      </c>
      <c r="D8286" s="1">
        <v>45849.581111111111</v>
      </c>
      <c r="E8286">
        <v>47254</v>
      </c>
      <c r="F8286" t="s">
        <v>39</v>
      </c>
      <c r="G8286" t="s">
        <v>17</v>
      </c>
      <c r="H8286" t="s">
        <v>43</v>
      </c>
      <c r="I8286" t="s">
        <v>43</v>
      </c>
      <c r="J8286">
        <v>13</v>
      </c>
      <c r="K8286">
        <v>7506</v>
      </c>
      <c r="L8286">
        <v>0</v>
      </c>
      <c r="M8286" t="s">
        <v>20</v>
      </c>
    </row>
    <row r="8287" spans="1:13" x14ac:dyDescent="0.4">
      <c r="A8287" t="s">
        <v>24817</v>
      </c>
      <c r="B8287" t="s">
        <v>24818</v>
      </c>
      <c r="C8287" t="s">
        <v>16421</v>
      </c>
      <c r="D8287" s="1">
        <v>45810.07</v>
      </c>
      <c r="E8287">
        <v>1872</v>
      </c>
      <c r="F8287" t="s">
        <v>16</v>
      </c>
      <c r="G8287" t="s">
        <v>17</v>
      </c>
      <c r="H8287" t="s">
        <v>19</v>
      </c>
      <c r="I8287" t="s">
        <v>35</v>
      </c>
      <c r="J8287">
        <v>1</v>
      </c>
      <c r="K8287">
        <v>7565</v>
      </c>
      <c r="L8287">
        <v>0</v>
      </c>
      <c r="M8287" t="s">
        <v>20</v>
      </c>
    </row>
    <row r="8288" spans="1:13" x14ac:dyDescent="0.4">
      <c r="A8288" t="s">
        <v>24819</v>
      </c>
      <c r="B8288" t="s">
        <v>24820</v>
      </c>
      <c r="C8288" t="s">
        <v>24821</v>
      </c>
      <c r="D8288" s="1">
        <v>45928.66097222222</v>
      </c>
      <c r="E8288">
        <v>35634</v>
      </c>
      <c r="F8288" t="s">
        <v>16</v>
      </c>
      <c r="G8288" t="s">
        <v>17</v>
      </c>
      <c r="H8288" t="s">
        <v>18</v>
      </c>
      <c r="I8288" t="s">
        <v>24</v>
      </c>
      <c r="J8288">
        <v>15</v>
      </c>
      <c r="K8288">
        <v>7258</v>
      </c>
      <c r="L8288">
        <v>0</v>
      </c>
      <c r="M8288" t="s">
        <v>20</v>
      </c>
    </row>
    <row r="8289" spans="1:13" x14ac:dyDescent="0.4">
      <c r="A8289" t="s">
        <v>24822</v>
      </c>
      <c r="B8289" t="s">
        <v>24823</v>
      </c>
      <c r="C8289" t="s">
        <v>24824</v>
      </c>
      <c r="D8289" s="1">
        <v>45808.524861111109</v>
      </c>
      <c r="E8289">
        <v>13912</v>
      </c>
      <c r="F8289" t="s">
        <v>39</v>
      </c>
      <c r="G8289" t="s">
        <v>17</v>
      </c>
      <c r="H8289" t="s">
        <v>48</v>
      </c>
      <c r="I8289" t="s">
        <v>29</v>
      </c>
      <c r="J8289">
        <v>12</v>
      </c>
      <c r="K8289">
        <v>5882</v>
      </c>
      <c r="L8289">
        <v>0</v>
      </c>
      <c r="M8289" t="s">
        <v>20</v>
      </c>
    </row>
    <row r="8290" spans="1:13" x14ac:dyDescent="0.4">
      <c r="A8290" t="s">
        <v>24825</v>
      </c>
      <c r="B8290" t="s">
        <v>24826</v>
      </c>
      <c r="C8290" t="s">
        <v>24827</v>
      </c>
      <c r="D8290" s="1">
        <v>45724.360972222225</v>
      </c>
      <c r="E8290">
        <v>25445</v>
      </c>
      <c r="F8290" t="s">
        <v>33</v>
      </c>
      <c r="G8290" t="s">
        <v>17</v>
      </c>
      <c r="H8290" t="s">
        <v>19</v>
      </c>
      <c r="I8290" t="s">
        <v>48</v>
      </c>
      <c r="J8290">
        <v>8</v>
      </c>
      <c r="K8290">
        <v>9865</v>
      </c>
      <c r="L8290">
        <v>0</v>
      </c>
      <c r="M8290" t="s">
        <v>20</v>
      </c>
    </row>
    <row r="8291" spans="1:13" x14ac:dyDescent="0.4">
      <c r="A8291" t="s">
        <v>24828</v>
      </c>
      <c r="B8291" t="s">
        <v>24829</v>
      </c>
      <c r="C8291" t="s">
        <v>24830</v>
      </c>
      <c r="D8291" s="1">
        <v>45839.665138888886</v>
      </c>
      <c r="E8291">
        <v>48720</v>
      </c>
      <c r="F8291" t="s">
        <v>16</v>
      </c>
      <c r="G8291" t="s">
        <v>17</v>
      </c>
      <c r="H8291" t="s">
        <v>34</v>
      </c>
      <c r="I8291" t="s">
        <v>19</v>
      </c>
      <c r="J8291">
        <v>15</v>
      </c>
      <c r="K8291">
        <v>9202</v>
      </c>
      <c r="L8291">
        <v>0</v>
      </c>
      <c r="M8291" t="s">
        <v>20</v>
      </c>
    </row>
    <row r="8292" spans="1:13" x14ac:dyDescent="0.4">
      <c r="A8292" t="s">
        <v>24831</v>
      </c>
      <c r="B8292" t="s">
        <v>24832</v>
      </c>
      <c r="C8292" t="s">
        <v>24833</v>
      </c>
      <c r="D8292" s="1">
        <v>45746.401250000003</v>
      </c>
      <c r="E8292">
        <v>21331</v>
      </c>
      <c r="F8292" t="s">
        <v>33</v>
      </c>
      <c r="G8292" t="s">
        <v>17</v>
      </c>
      <c r="H8292" t="s">
        <v>19</v>
      </c>
      <c r="I8292" t="s">
        <v>43</v>
      </c>
      <c r="J8292">
        <v>9</v>
      </c>
      <c r="K8292">
        <v>1147</v>
      </c>
      <c r="L8292">
        <v>0</v>
      </c>
      <c r="M8292" t="s">
        <v>20</v>
      </c>
    </row>
    <row r="8293" spans="1:13" x14ac:dyDescent="0.4">
      <c r="A8293" t="s">
        <v>24834</v>
      </c>
      <c r="B8293" t="s">
        <v>24835</v>
      </c>
      <c r="C8293" t="s">
        <v>24836</v>
      </c>
      <c r="D8293" s="1">
        <v>45877.708194444444</v>
      </c>
      <c r="E8293">
        <v>46258</v>
      </c>
      <c r="F8293" t="s">
        <v>33</v>
      </c>
      <c r="G8293" t="s">
        <v>17</v>
      </c>
      <c r="H8293" t="s">
        <v>24</v>
      </c>
      <c r="I8293" t="s">
        <v>47</v>
      </c>
      <c r="J8293">
        <v>16</v>
      </c>
      <c r="K8293">
        <v>2696</v>
      </c>
      <c r="L8293">
        <v>0</v>
      </c>
      <c r="M8293" t="s">
        <v>20</v>
      </c>
    </row>
    <row r="8294" spans="1:13" x14ac:dyDescent="0.4">
      <c r="A8294" t="s">
        <v>24837</v>
      </c>
      <c r="B8294" t="s">
        <v>24838</v>
      </c>
      <c r="C8294" t="s">
        <v>24839</v>
      </c>
      <c r="D8294" s="1">
        <v>45768.756805555553</v>
      </c>
      <c r="E8294">
        <v>38435</v>
      </c>
      <c r="F8294" t="s">
        <v>16</v>
      </c>
      <c r="G8294" t="s">
        <v>119</v>
      </c>
      <c r="H8294" t="s">
        <v>35</v>
      </c>
      <c r="I8294" t="s">
        <v>28</v>
      </c>
      <c r="J8294">
        <v>18</v>
      </c>
      <c r="K8294">
        <v>9671</v>
      </c>
      <c r="L8294">
        <v>0</v>
      </c>
      <c r="M8294" t="s">
        <v>20</v>
      </c>
    </row>
    <row r="8295" spans="1:13" x14ac:dyDescent="0.4">
      <c r="A8295" t="s">
        <v>24840</v>
      </c>
      <c r="B8295" t="s">
        <v>24841</v>
      </c>
      <c r="C8295" t="s">
        <v>24842</v>
      </c>
      <c r="D8295" s="1">
        <v>46041.100555555553</v>
      </c>
      <c r="E8295">
        <v>10880</v>
      </c>
      <c r="F8295" t="s">
        <v>39</v>
      </c>
      <c r="G8295" t="s">
        <v>17</v>
      </c>
      <c r="H8295" t="s">
        <v>28</v>
      </c>
      <c r="I8295" t="s">
        <v>35</v>
      </c>
      <c r="J8295">
        <v>2</v>
      </c>
      <c r="K8295">
        <v>3438</v>
      </c>
      <c r="L8295">
        <v>0</v>
      </c>
      <c r="M8295" t="s">
        <v>20</v>
      </c>
    </row>
    <row r="8296" spans="1:13" x14ac:dyDescent="0.4">
      <c r="A8296" t="s">
        <v>24843</v>
      </c>
      <c r="B8296" t="s">
        <v>24844</v>
      </c>
      <c r="C8296" t="s">
        <v>24845</v>
      </c>
      <c r="D8296" s="1">
        <v>45843.527638888889</v>
      </c>
      <c r="E8296">
        <v>34035</v>
      </c>
      <c r="F8296" t="s">
        <v>39</v>
      </c>
      <c r="G8296" t="s">
        <v>17</v>
      </c>
      <c r="H8296" t="s">
        <v>28</v>
      </c>
      <c r="I8296" t="s">
        <v>19</v>
      </c>
      <c r="J8296">
        <v>12</v>
      </c>
      <c r="K8296">
        <v>4524</v>
      </c>
      <c r="L8296">
        <v>0</v>
      </c>
      <c r="M8296" t="s">
        <v>20</v>
      </c>
    </row>
    <row r="8297" spans="1:13" x14ac:dyDescent="0.4">
      <c r="A8297" t="s">
        <v>24846</v>
      </c>
      <c r="B8297" t="s">
        <v>24847</v>
      </c>
      <c r="C8297" t="s">
        <v>24848</v>
      </c>
      <c r="D8297" s="1">
        <v>45973.949861111112</v>
      </c>
      <c r="E8297">
        <v>34619</v>
      </c>
      <c r="F8297" t="s">
        <v>16</v>
      </c>
      <c r="G8297" t="s">
        <v>17</v>
      </c>
      <c r="H8297" t="s">
        <v>47</v>
      </c>
      <c r="I8297" t="s">
        <v>48</v>
      </c>
      <c r="J8297">
        <v>22</v>
      </c>
      <c r="K8297">
        <v>3824</v>
      </c>
      <c r="L8297">
        <v>0</v>
      </c>
      <c r="M8297" t="s">
        <v>20</v>
      </c>
    </row>
    <row r="8298" spans="1:13" x14ac:dyDescent="0.4">
      <c r="A8298" t="s">
        <v>24849</v>
      </c>
      <c r="B8298" t="s">
        <v>24850</v>
      </c>
      <c r="C8298" t="s">
        <v>24851</v>
      </c>
      <c r="D8298" s="1">
        <v>45979.563750000001</v>
      </c>
      <c r="E8298">
        <v>12881</v>
      </c>
      <c r="F8298" t="s">
        <v>16</v>
      </c>
      <c r="G8298" t="s">
        <v>17</v>
      </c>
      <c r="H8298" t="s">
        <v>24</v>
      </c>
      <c r="I8298" t="s">
        <v>43</v>
      </c>
      <c r="J8298">
        <v>13</v>
      </c>
      <c r="K8298">
        <v>9591</v>
      </c>
      <c r="L8298">
        <v>0</v>
      </c>
      <c r="M8298" t="s">
        <v>20</v>
      </c>
    </row>
    <row r="8299" spans="1:13" x14ac:dyDescent="0.4">
      <c r="A8299" t="s">
        <v>24852</v>
      </c>
      <c r="B8299" t="s">
        <v>24853</v>
      </c>
      <c r="C8299" t="s">
        <v>24854</v>
      </c>
      <c r="D8299" s="1">
        <v>45775.325555555559</v>
      </c>
      <c r="E8299">
        <v>21585</v>
      </c>
      <c r="F8299" t="s">
        <v>33</v>
      </c>
      <c r="G8299" t="s">
        <v>17</v>
      </c>
      <c r="H8299" t="s">
        <v>24</v>
      </c>
      <c r="I8299" t="s">
        <v>34</v>
      </c>
      <c r="J8299">
        <v>7</v>
      </c>
      <c r="K8299">
        <v>7169</v>
      </c>
      <c r="L8299">
        <v>0</v>
      </c>
      <c r="M8299" t="s">
        <v>20</v>
      </c>
    </row>
    <row r="8300" spans="1:13" x14ac:dyDescent="0.4">
      <c r="A8300" t="s">
        <v>24855</v>
      </c>
      <c r="B8300" t="s">
        <v>24856</v>
      </c>
      <c r="C8300" t="s">
        <v>24857</v>
      </c>
      <c r="D8300" s="1">
        <v>45897.955416666664</v>
      </c>
      <c r="E8300">
        <v>36858</v>
      </c>
      <c r="F8300" t="s">
        <v>16</v>
      </c>
      <c r="G8300" t="s">
        <v>17</v>
      </c>
      <c r="H8300" t="s">
        <v>34</v>
      </c>
      <c r="I8300" t="s">
        <v>35</v>
      </c>
      <c r="J8300">
        <v>22</v>
      </c>
      <c r="K8300">
        <v>1314</v>
      </c>
      <c r="L8300">
        <v>0</v>
      </c>
      <c r="M8300" t="s">
        <v>20</v>
      </c>
    </row>
    <row r="8301" spans="1:13" x14ac:dyDescent="0.4">
      <c r="A8301" t="s">
        <v>24858</v>
      </c>
      <c r="B8301" t="s">
        <v>24859</v>
      </c>
      <c r="C8301" t="s">
        <v>24860</v>
      </c>
      <c r="D8301" s="1">
        <v>45846.340138888889</v>
      </c>
      <c r="E8301">
        <v>46170</v>
      </c>
      <c r="F8301" t="s">
        <v>16</v>
      </c>
      <c r="G8301" t="s">
        <v>17</v>
      </c>
      <c r="H8301" t="s">
        <v>43</v>
      </c>
      <c r="I8301" t="s">
        <v>35</v>
      </c>
      <c r="J8301">
        <v>8</v>
      </c>
      <c r="K8301">
        <v>1064</v>
      </c>
      <c r="L8301">
        <v>0</v>
      </c>
      <c r="M8301" t="s">
        <v>20</v>
      </c>
    </row>
    <row r="8302" spans="1:13" x14ac:dyDescent="0.4">
      <c r="A8302" t="s">
        <v>24861</v>
      </c>
      <c r="B8302" t="s">
        <v>24862</v>
      </c>
      <c r="C8302" t="s">
        <v>24863</v>
      </c>
      <c r="D8302" s="1">
        <v>45836.076249999998</v>
      </c>
      <c r="E8302">
        <v>23576</v>
      </c>
      <c r="F8302" t="s">
        <v>16</v>
      </c>
      <c r="G8302" t="s">
        <v>17</v>
      </c>
      <c r="H8302" t="s">
        <v>43</v>
      </c>
      <c r="I8302" t="s">
        <v>47</v>
      </c>
      <c r="J8302">
        <v>1</v>
      </c>
      <c r="K8302">
        <v>218</v>
      </c>
      <c r="L8302">
        <v>0</v>
      </c>
      <c r="M8302" t="s">
        <v>20</v>
      </c>
    </row>
    <row r="8303" spans="1:13" x14ac:dyDescent="0.4">
      <c r="A8303" t="s">
        <v>24864</v>
      </c>
      <c r="B8303" t="s">
        <v>24865</v>
      </c>
      <c r="C8303" t="s">
        <v>24866</v>
      </c>
      <c r="D8303" s="1">
        <v>45856.793611111112</v>
      </c>
      <c r="E8303">
        <v>35968</v>
      </c>
      <c r="F8303" t="s">
        <v>39</v>
      </c>
      <c r="G8303" t="s">
        <v>17</v>
      </c>
      <c r="H8303" t="s">
        <v>24</v>
      </c>
      <c r="I8303" t="s">
        <v>24</v>
      </c>
      <c r="J8303">
        <v>19</v>
      </c>
      <c r="K8303">
        <v>8913</v>
      </c>
      <c r="L8303">
        <v>0</v>
      </c>
      <c r="M8303" t="s">
        <v>20</v>
      </c>
    </row>
    <row r="8304" spans="1:13" x14ac:dyDescent="0.4">
      <c r="A8304" t="s">
        <v>24867</v>
      </c>
      <c r="B8304" t="s">
        <v>24868</v>
      </c>
      <c r="C8304" t="s">
        <v>24869</v>
      </c>
      <c r="D8304" s="1">
        <v>45916.908888888887</v>
      </c>
      <c r="E8304">
        <v>49287</v>
      </c>
      <c r="F8304" t="s">
        <v>16</v>
      </c>
      <c r="G8304" t="s">
        <v>17</v>
      </c>
      <c r="H8304" t="s">
        <v>47</v>
      </c>
      <c r="I8304" t="s">
        <v>35</v>
      </c>
      <c r="J8304">
        <v>21</v>
      </c>
      <c r="K8304">
        <v>1826</v>
      </c>
      <c r="L8304">
        <v>0</v>
      </c>
      <c r="M8304" t="s">
        <v>20</v>
      </c>
    </row>
    <row r="8305" spans="1:13" x14ac:dyDescent="0.4">
      <c r="A8305" t="s">
        <v>24870</v>
      </c>
      <c r="B8305" t="s">
        <v>24871</v>
      </c>
      <c r="C8305" t="s">
        <v>24872</v>
      </c>
      <c r="D8305" s="1">
        <v>45858.588750000003</v>
      </c>
      <c r="E8305">
        <v>37484</v>
      </c>
      <c r="F8305" t="s">
        <v>16</v>
      </c>
      <c r="G8305" t="s">
        <v>17</v>
      </c>
      <c r="H8305" t="s">
        <v>35</v>
      </c>
      <c r="I8305" t="s">
        <v>19</v>
      </c>
      <c r="J8305">
        <v>3</v>
      </c>
      <c r="K8305">
        <v>5</v>
      </c>
      <c r="L8305">
        <v>1</v>
      </c>
      <c r="M8305" t="s">
        <v>872</v>
      </c>
    </row>
    <row r="8306" spans="1:13" x14ac:dyDescent="0.4">
      <c r="A8306" t="s">
        <v>24873</v>
      </c>
      <c r="B8306" t="s">
        <v>24874</v>
      </c>
      <c r="C8306" t="s">
        <v>24875</v>
      </c>
      <c r="D8306" s="1">
        <v>46014.903333333335</v>
      </c>
      <c r="E8306">
        <v>18911</v>
      </c>
      <c r="F8306" t="s">
        <v>39</v>
      </c>
      <c r="G8306" t="s">
        <v>17</v>
      </c>
      <c r="H8306" t="s">
        <v>43</v>
      </c>
      <c r="I8306" t="s">
        <v>47</v>
      </c>
      <c r="J8306">
        <v>21</v>
      </c>
      <c r="K8306">
        <v>2178</v>
      </c>
      <c r="L8306">
        <v>0</v>
      </c>
      <c r="M8306" t="s">
        <v>20</v>
      </c>
    </row>
    <row r="8307" spans="1:13" x14ac:dyDescent="0.4">
      <c r="A8307" t="s">
        <v>24876</v>
      </c>
      <c r="B8307" t="s">
        <v>24877</v>
      </c>
      <c r="C8307" t="s">
        <v>24878</v>
      </c>
      <c r="D8307" s="1">
        <v>45785.375555555554</v>
      </c>
      <c r="E8307">
        <v>16845</v>
      </c>
      <c r="F8307" t="s">
        <v>33</v>
      </c>
      <c r="G8307" t="s">
        <v>17</v>
      </c>
      <c r="H8307" t="s">
        <v>43</v>
      </c>
      <c r="I8307" t="s">
        <v>24</v>
      </c>
      <c r="J8307">
        <v>9</v>
      </c>
      <c r="K8307">
        <v>7854</v>
      </c>
      <c r="L8307">
        <v>0</v>
      </c>
      <c r="M8307" t="s">
        <v>20</v>
      </c>
    </row>
    <row r="8308" spans="1:13" x14ac:dyDescent="0.4">
      <c r="A8308" t="s">
        <v>24879</v>
      </c>
      <c r="B8308" t="s">
        <v>24880</v>
      </c>
      <c r="C8308" t="s">
        <v>24881</v>
      </c>
      <c r="D8308" s="1">
        <v>45810.804027777776</v>
      </c>
      <c r="E8308">
        <v>19664</v>
      </c>
      <c r="F8308" t="s">
        <v>39</v>
      </c>
      <c r="G8308" t="s">
        <v>17</v>
      </c>
      <c r="H8308" t="s">
        <v>34</v>
      </c>
      <c r="I8308" t="s">
        <v>34</v>
      </c>
      <c r="J8308">
        <v>19</v>
      </c>
      <c r="K8308">
        <v>8505</v>
      </c>
      <c r="L8308">
        <v>0</v>
      </c>
      <c r="M8308" t="s">
        <v>20</v>
      </c>
    </row>
    <row r="8309" spans="1:13" x14ac:dyDescent="0.4">
      <c r="A8309" t="s">
        <v>24882</v>
      </c>
      <c r="B8309" t="s">
        <v>24883</v>
      </c>
      <c r="C8309" t="s">
        <v>24884</v>
      </c>
      <c r="D8309" s="1">
        <v>46005.733888888892</v>
      </c>
      <c r="E8309">
        <v>20986</v>
      </c>
      <c r="F8309" t="s">
        <v>33</v>
      </c>
      <c r="G8309" t="s">
        <v>17</v>
      </c>
      <c r="H8309" t="s">
        <v>29</v>
      </c>
      <c r="I8309" t="s">
        <v>28</v>
      </c>
      <c r="J8309">
        <v>17</v>
      </c>
      <c r="K8309">
        <v>2415</v>
      </c>
      <c r="L8309">
        <v>0</v>
      </c>
      <c r="M8309" t="s">
        <v>20</v>
      </c>
    </row>
    <row r="8310" spans="1:13" x14ac:dyDescent="0.4">
      <c r="A8310" t="s">
        <v>24885</v>
      </c>
      <c r="B8310" t="s">
        <v>24886</v>
      </c>
      <c r="C8310" t="s">
        <v>24887</v>
      </c>
      <c r="D8310" s="1">
        <v>45871.725555555553</v>
      </c>
      <c r="E8310">
        <v>6125</v>
      </c>
      <c r="F8310" t="s">
        <v>39</v>
      </c>
      <c r="G8310" t="s">
        <v>17</v>
      </c>
      <c r="H8310" t="s">
        <v>43</v>
      </c>
      <c r="I8310" t="s">
        <v>48</v>
      </c>
      <c r="J8310">
        <v>17</v>
      </c>
      <c r="K8310">
        <v>4305</v>
      </c>
      <c r="L8310">
        <v>0</v>
      </c>
      <c r="M8310" t="s">
        <v>20</v>
      </c>
    </row>
    <row r="8311" spans="1:13" x14ac:dyDescent="0.4">
      <c r="A8311" t="s">
        <v>24888</v>
      </c>
      <c r="B8311" t="s">
        <v>24889</v>
      </c>
      <c r="C8311" t="s">
        <v>19869</v>
      </c>
      <c r="D8311" s="1">
        <v>45859.332499999997</v>
      </c>
      <c r="E8311">
        <v>42380</v>
      </c>
      <c r="F8311" t="s">
        <v>39</v>
      </c>
      <c r="G8311" t="s">
        <v>17</v>
      </c>
      <c r="H8311" t="s">
        <v>43</v>
      </c>
      <c r="I8311" t="s">
        <v>24</v>
      </c>
      <c r="J8311">
        <v>7</v>
      </c>
      <c r="K8311">
        <v>4410</v>
      </c>
      <c r="L8311">
        <v>0</v>
      </c>
      <c r="M8311" t="s">
        <v>20</v>
      </c>
    </row>
    <row r="8312" spans="1:13" x14ac:dyDescent="0.4">
      <c r="A8312" t="s">
        <v>24890</v>
      </c>
      <c r="B8312" t="s">
        <v>24891</v>
      </c>
      <c r="C8312" t="s">
        <v>24892</v>
      </c>
      <c r="D8312" s="1">
        <v>45843.199166666665</v>
      </c>
      <c r="E8312">
        <v>26475</v>
      </c>
      <c r="F8312" t="s">
        <v>39</v>
      </c>
      <c r="G8312" t="s">
        <v>17</v>
      </c>
      <c r="H8312" t="s">
        <v>34</v>
      </c>
      <c r="I8312" t="s">
        <v>43</v>
      </c>
      <c r="J8312">
        <v>4</v>
      </c>
      <c r="K8312">
        <v>8942</v>
      </c>
      <c r="L8312">
        <v>0</v>
      </c>
      <c r="M8312" t="s">
        <v>20</v>
      </c>
    </row>
    <row r="8313" spans="1:13" x14ac:dyDescent="0.4">
      <c r="A8313" t="s">
        <v>24893</v>
      </c>
      <c r="B8313" t="s">
        <v>24894</v>
      </c>
      <c r="C8313" t="s">
        <v>24895</v>
      </c>
      <c r="D8313" s="1">
        <v>45771.849166666667</v>
      </c>
      <c r="E8313">
        <v>10400</v>
      </c>
      <c r="F8313" t="s">
        <v>39</v>
      </c>
      <c r="G8313" t="s">
        <v>17</v>
      </c>
      <c r="H8313" t="s">
        <v>28</v>
      </c>
      <c r="I8313" t="s">
        <v>18</v>
      </c>
      <c r="J8313">
        <v>20</v>
      </c>
      <c r="K8313">
        <v>1702</v>
      </c>
      <c r="L8313">
        <v>0</v>
      </c>
      <c r="M8313" t="s">
        <v>20</v>
      </c>
    </row>
    <row r="8314" spans="1:13" x14ac:dyDescent="0.4">
      <c r="A8314" t="s">
        <v>24896</v>
      </c>
      <c r="B8314" t="s">
        <v>24897</v>
      </c>
      <c r="C8314" t="s">
        <v>9711</v>
      </c>
      <c r="D8314" s="1">
        <v>45766.447777777779</v>
      </c>
      <c r="E8314">
        <v>18251</v>
      </c>
      <c r="F8314" t="s">
        <v>16</v>
      </c>
      <c r="G8314" t="s">
        <v>17</v>
      </c>
      <c r="H8314" t="s">
        <v>29</v>
      </c>
      <c r="I8314" t="s">
        <v>43</v>
      </c>
      <c r="J8314">
        <v>10</v>
      </c>
      <c r="K8314">
        <v>9532</v>
      </c>
      <c r="L8314">
        <v>0</v>
      </c>
      <c r="M8314" t="s">
        <v>20</v>
      </c>
    </row>
    <row r="8315" spans="1:13" x14ac:dyDescent="0.4">
      <c r="A8315" t="s">
        <v>24898</v>
      </c>
      <c r="B8315" t="s">
        <v>24899</v>
      </c>
      <c r="C8315" t="s">
        <v>24900</v>
      </c>
      <c r="D8315" s="1">
        <v>45841.933194444442</v>
      </c>
      <c r="E8315">
        <v>17814</v>
      </c>
      <c r="F8315" t="s">
        <v>16</v>
      </c>
      <c r="G8315" t="s">
        <v>17</v>
      </c>
      <c r="H8315" t="s">
        <v>48</v>
      </c>
      <c r="I8315" t="s">
        <v>48</v>
      </c>
      <c r="J8315">
        <v>22</v>
      </c>
      <c r="K8315">
        <v>8145</v>
      </c>
      <c r="L8315">
        <v>0</v>
      </c>
      <c r="M8315" t="s">
        <v>20</v>
      </c>
    </row>
    <row r="8316" spans="1:13" x14ac:dyDescent="0.4">
      <c r="A8316" t="s">
        <v>24901</v>
      </c>
      <c r="B8316" t="s">
        <v>24902</v>
      </c>
      <c r="C8316" t="s">
        <v>24903</v>
      </c>
      <c r="D8316" s="1">
        <v>45721.354722222219</v>
      </c>
      <c r="E8316">
        <v>44966</v>
      </c>
      <c r="F8316" t="s">
        <v>39</v>
      </c>
      <c r="G8316" t="s">
        <v>17</v>
      </c>
      <c r="H8316" t="s">
        <v>24</v>
      </c>
      <c r="I8316" t="s">
        <v>48</v>
      </c>
      <c r="J8316">
        <v>8</v>
      </c>
      <c r="K8316">
        <v>5788</v>
      </c>
      <c r="L8316">
        <v>0</v>
      </c>
      <c r="M8316" t="s">
        <v>20</v>
      </c>
    </row>
    <row r="8317" spans="1:13" x14ac:dyDescent="0.4">
      <c r="A8317" t="s">
        <v>24904</v>
      </c>
      <c r="B8317" t="s">
        <v>24905</v>
      </c>
      <c r="C8317" t="s">
        <v>24906</v>
      </c>
      <c r="D8317" s="1">
        <v>45812.529722222222</v>
      </c>
      <c r="E8317">
        <v>29459</v>
      </c>
      <c r="F8317" t="s">
        <v>33</v>
      </c>
      <c r="G8317" t="s">
        <v>17</v>
      </c>
      <c r="H8317" t="s">
        <v>19</v>
      </c>
      <c r="I8317" t="s">
        <v>48</v>
      </c>
      <c r="J8317">
        <v>12</v>
      </c>
      <c r="K8317">
        <v>3603</v>
      </c>
      <c r="L8317">
        <v>0</v>
      </c>
      <c r="M8317" t="s">
        <v>20</v>
      </c>
    </row>
    <row r="8318" spans="1:13" x14ac:dyDescent="0.4">
      <c r="A8318" t="s">
        <v>24907</v>
      </c>
      <c r="B8318" t="s">
        <v>24908</v>
      </c>
      <c r="C8318" t="s">
        <v>24909</v>
      </c>
      <c r="D8318" s="1">
        <v>45857.819305555553</v>
      </c>
      <c r="E8318">
        <v>44941</v>
      </c>
      <c r="F8318" t="s">
        <v>39</v>
      </c>
      <c r="G8318" t="s">
        <v>17</v>
      </c>
      <c r="H8318" t="s">
        <v>47</v>
      </c>
      <c r="I8318" t="s">
        <v>28</v>
      </c>
      <c r="J8318">
        <v>19</v>
      </c>
      <c r="K8318">
        <v>4593</v>
      </c>
      <c r="L8318">
        <v>0</v>
      </c>
      <c r="M8318" t="s">
        <v>20</v>
      </c>
    </row>
    <row r="8319" spans="1:13" x14ac:dyDescent="0.4">
      <c r="A8319" t="s">
        <v>24910</v>
      </c>
      <c r="B8319" t="s">
        <v>24911</v>
      </c>
      <c r="C8319" t="s">
        <v>24912</v>
      </c>
      <c r="D8319" s="1">
        <v>45926.888055555559</v>
      </c>
      <c r="E8319">
        <v>2832</v>
      </c>
      <c r="F8319" t="s">
        <v>16</v>
      </c>
      <c r="G8319" t="s">
        <v>17</v>
      </c>
      <c r="H8319" t="s">
        <v>34</v>
      </c>
      <c r="I8319" t="s">
        <v>18</v>
      </c>
      <c r="J8319">
        <v>21</v>
      </c>
      <c r="K8319">
        <v>1523</v>
      </c>
      <c r="L8319">
        <v>0</v>
      </c>
      <c r="M8319" t="s">
        <v>20</v>
      </c>
    </row>
    <row r="8320" spans="1:13" x14ac:dyDescent="0.4">
      <c r="A8320" t="s">
        <v>24913</v>
      </c>
      <c r="B8320" t="s">
        <v>24914</v>
      </c>
      <c r="C8320" t="s">
        <v>24915</v>
      </c>
      <c r="D8320" s="1">
        <v>45949.697777777779</v>
      </c>
      <c r="E8320">
        <v>36302</v>
      </c>
      <c r="F8320" t="s">
        <v>33</v>
      </c>
      <c r="G8320" t="s">
        <v>119</v>
      </c>
      <c r="H8320" t="s">
        <v>19</v>
      </c>
      <c r="I8320" t="s">
        <v>19</v>
      </c>
      <c r="J8320">
        <v>16</v>
      </c>
      <c r="K8320">
        <v>2879</v>
      </c>
      <c r="L8320">
        <v>0</v>
      </c>
      <c r="M8320" t="s">
        <v>20</v>
      </c>
    </row>
    <row r="8321" spans="1:13" x14ac:dyDescent="0.4">
      <c r="A8321" t="s">
        <v>24916</v>
      </c>
      <c r="B8321" t="s">
        <v>24917</v>
      </c>
      <c r="C8321" t="s">
        <v>24918</v>
      </c>
      <c r="D8321" s="1">
        <v>45790.634583333333</v>
      </c>
      <c r="E8321">
        <v>26113</v>
      </c>
      <c r="F8321" t="s">
        <v>39</v>
      </c>
      <c r="G8321" t="s">
        <v>119</v>
      </c>
      <c r="H8321" t="s">
        <v>18</v>
      </c>
      <c r="I8321" t="s">
        <v>34</v>
      </c>
      <c r="J8321">
        <v>15</v>
      </c>
      <c r="K8321">
        <v>2242</v>
      </c>
      <c r="L8321">
        <v>0</v>
      </c>
      <c r="M8321" t="s">
        <v>20</v>
      </c>
    </row>
    <row r="8322" spans="1:13" x14ac:dyDescent="0.4">
      <c r="A8322" t="s">
        <v>24919</v>
      </c>
      <c r="B8322" t="s">
        <v>24920</v>
      </c>
      <c r="C8322" t="s">
        <v>24921</v>
      </c>
      <c r="D8322" s="1">
        <v>45913.068611111114</v>
      </c>
      <c r="E8322">
        <v>34660</v>
      </c>
      <c r="F8322" t="s">
        <v>39</v>
      </c>
      <c r="G8322" t="s">
        <v>17</v>
      </c>
      <c r="H8322" t="s">
        <v>47</v>
      </c>
      <c r="I8322" t="s">
        <v>35</v>
      </c>
      <c r="J8322">
        <v>1</v>
      </c>
      <c r="K8322">
        <v>9151</v>
      </c>
      <c r="L8322">
        <v>0</v>
      </c>
      <c r="M8322" t="s">
        <v>20</v>
      </c>
    </row>
    <row r="8323" spans="1:13" x14ac:dyDescent="0.4">
      <c r="A8323" t="s">
        <v>24922</v>
      </c>
      <c r="B8323" t="s">
        <v>24923</v>
      </c>
      <c r="C8323" t="s">
        <v>24924</v>
      </c>
      <c r="D8323" s="1">
        <v>45983.24013888889</v>
      </c>
      <c r="E8323">
        <v>43706</v>
      </c>
      <c r="F8323" t="s">
        <v>39</v>
      </c>
      <c r="G8323" t="s">
        <v>17</v>
      </c>
      <c r="H8323" t="s">
        <v>24</v>
      </c>
      <c r="I8323" t="s">
        <v>19</v>
      </c>
      <c r="J8323">
        <v>5</v>
      </c>
      <c r="K8323">
        <v>1672</v>
      </c>
      <c r="L8323">
        <v>0</v>
      </c>
      <c r="M8323" t="s">
        <v>20</v>
      </c>
    </row>
    <row r="8324" spans="1:13" x14ac:dyDescent="0.4">
      <c r="A8324" t="s">
        <v>24925</v>
      </c>
      <c r="B8324" t="s">
        <v>24926</v>
      </c>
      <c r="C8324" t="s">
        <v>24927</v>
      </c>
      <c r="D8324" s="1">
        <v>45919.854722222219</v>
      </c>
      <c r="E8324">
        <v>9784</v>
      </c>
      <c r="F8324" t="s">
        <v>16</v>
      </c>
      <c r="G8324" t="s">
        <v>17</v>
      </c>
      <c r="H8324" t="s">
        <v>34</v>
      </c>
      <c r="I8324" t="s">
        <v>43</v>
      </c>
      <c r="J8324">
        <v>20</v>
      </c>
      <c r="K8324">
        <v>4539</v>
      </c>
      <c r="L8324">
        <v>0</v>
      </c>
      <c r="M8324" t="s">
        <v>20</v>
      </c>
    </row>
    <row r="8325" spans="1:13" x14ac:dyDescent="0.4">
      <c r="A8325" t="s">
        <v>24928</v>
      </c>
      <c r="B8325" t="s">
        <v>24929</v>
      </c>
      <c r="C8325" t="s">
        <v>24930</v>
      </c>
      <c r="D8325" s="1">
        <v>46054.151944444442</v>
      </c>
      <c r="E8325">
        <v>9362</v>
      </c>
      <c r="F8325" t="s">
        <v>33</v>
      </c>
      <c r="G8325" t="s">
        <v>17</v>
      </c>
      <c r="H8325" t="s">
        <v>47</v>
      </c>
      <c r="I8325" t="s">
        <v>35</v>
      </c>
      <c r="J8325">
        <v>3</v>
      </c>
      <c r="K8325">
        <v>2247</v>
      </c>
      <c r="L8325">
        <v>0</v>
      </c>
      <c r="M8325" t="s">
        <v>20</v>
      </c>
    </row>
    <row r="8326" spans="1:13" x14ac:dyDescent="0.4">
      <c r="A8326" t="s">
        <v>24931</v>
      </c>
      <c r="B8326" t="s">
        <v>24932</v>
      </c>
      <c r="C8326" t="s">
        <v>24933</v>
      </c>
      <c r="D8326" s="1">
        <v>46044.74013888889</v>
      </c>
      <c r="E8326">
        <v>21607</v>
      </c>
      <c r="F8326" t="s">
        <v>39</v>
      </c>
      <c r="G8326" t="s">
        <v>17</v>
      </c>
      <c r="H8326" t="s">
        <v>18</v>
      </c>
      <c r="I8326" t="s">
        <v>24</v>
      </c>
      <c r="J8326">
        <v>17</v>
      </c>
      <c r="K8326">
        <v>7540</v>
      </c>
      <c r="L8326">
        <v>0</v>
      </c>
      <c r="M8326" t="s">
        <v>20</v>
      </c>
    </row>
    <row r="8327" spans="1:13" x14ac:dyDescent="0.4">
      <c r="A8327" t="s">
        <v>24934</v>
      </c>
      <c r="B8327" t="s">
        <v>24935</v>
      </c>
      <c r="C8327" t="s">
        <v>24936</v>
      </c>
      <c r="D8327" s="1">
        <v>45860.806805555556</v>
      </c>
      <c r="E8327">
        <v>15724</v>
      </c>
      <c r="F8327" t="s">
        <v>16</v>
      </c>
      <c r="G8327" t="s">
        <v>17</v>
      </c>
      <c r="H8327" t="s">
        <v>28</v>
      </c>
      <c r="I8327" t="s">
        <v>28</v>
      </c>
      <c r="J8327">
        <v>19</v>
      </c>
      <c r="K8327">
        <v>310</v>
      </c>
      <c r="L8327">
        <v>0</v>
      </c>
      <c r="M8327" t="s">
        <v>20</v>
      </c>
    </row>
    <row r="8328" spans="1:13" x14ac:dyDescent="0.4">
      <c r="A8328" t="s">
        <v>24937</v>
      </c>
      <c r="B8328" t="s">
        <v>24938</v>
      </c>
      <c r="C8328" t="s">
        <v>24939</v>
      </c>
      <c r="D8328" s="1">
        <v>45993.089444444442</v>
      </c>
      <c r="E8328">
        <v>17553</v>
      </c>
      <c r="F8328" t="s">
        <v>16</v>
      </c>
      <c r="G8328" t="s">
        <v>17</v>
      </c>
      <c r="H8328" t="s">
        <v>18</v>
      </c>
      <c r="I8328" t="s">
        <v>35</v>
      </c>
      <c r="J8328">
        <v>2</v>
      </c>
      <c r="K8328">
        <v>7153</v>
      </c>
      <c r="L8328">
        <v>0</v>
      </c>
      <c r="M8328" t="s">
        <v>20</v>
      </c>
    </row>
    <row r="8329" spans="1:13" x14ac:dyDescent="0.4">
      <c r="A8329" t="s">
        <v>24940</v>
      </c>
      <c r="B8329" t="s">
        <v>24941</v>
      </c>
      <c r="C8329" t="s">
        <v>24942</v>
      </c>
      <c r="D8329" s="1">
        <v>45824.563750000001</v>
      </c>
      <c r="E8329">
        <v>1563</v>
      </c>
      <c r="F8329" t="s">
        <v>16</v>
      </c>
      <c r="G8329" t="s">
        <v>17</v>
      </c>
      <c r="H8329" t="s">
        <v>24</v>
      </c>
      <c r="I8329" t="s">
        <v>35</v>
      </c>
      <c r="J8329">
        <v>13</v>
      </c>
      <c r="K8329">
        <v>6549</v>
      </c>
      <c r="L8329">
        <v>0</v>
      </c>
      <c r="M8329" t="s">
        <v>20</v>
      </c>
    </row>
    <row r="8330" spans="1:13" x14ac:dyDescent="0.4">
      <c r="A8330" t="s">
        <v>24943</v>
      </c>
      <c r="B8330" t="s">
        <v>24944</v>
      </c>
      <c r="C8330" t="s">
        <v>24945</v>
      </c>
      <c r="D8330" s="1">
        <v>46016.142222222225</v>
      </c>
      <c r="E8330">
        <v>41589</v>
      </c>
      <c r="F8330" t="s">
        <v>39</v>
      </c>
      <c r="G8330" t="s">
        <v>17</v>
      </c>
      <c r="H8330" t="s">
        <v>28</v>
      </c>
      <c r="I8330" t="s">
        <v>48</v>
      </c>
      <c r="J8330">
        <v>3</v>
      </c>
      <c r="K8330">
        <v>4614</v>
      </c>
      <c r="L8330">
        <v>0</v>
      </c>
      <c r="M8330" t="s">
        <v>20</v>
      </c>
    </row>
    <row r="8331" spans="1:13" x14ac:dyDescent="0.4">
      <c r="A8331" t="s">
        <v>24946</v>
      </c>
      <c r="B8331" t="s">
        <v>24947</v>
      </c>
      <c r="C8331" t="s">
        <v>24948</v>
      </c>
      <c r="D8331" s="1">
        <v>45973.384583333333</v>
      </c>
      <c r="E8331">
        <v>37863</v>
      </c>
      <c r="F8331" t="s">
        <v>39</v>
      </c>
      <c r="G8331" t="s">
        <v>17</v>
      </c>
      <c r="H8331" t="s">
        <v>34</v>
      </c>
      <c r="I8331" t="s">
        <v>35</v>
      </c>
      <c r="J8331">
        <v>9</v>
      </c>
      <c r="K8331">
        <v>5433</v>
      </c>
      <c r="L8331">
        <v>0</v>
      </c>
      <c r="M8331" t="s">
        <v>20</v>
      </c>
    </row>
    <row r="8332" spans="1:13" x14ac:dyDescent="0.4">
      <c r="A8332" t="s">
        <v>24949</v>
      </c>
      <c r="B8332" t="s">
        <v>24950</v>
      </c>
      <c r="C8332" t="s">
        <v>24951</v>
      </c>
      <c r="D8332" s="1">
        <v>46049.950555555559</v>
      </c>
      <c r="E8332">
        <v>46049</v>
      </c>
      <c r="F8332" t="s">
        <v>16</v>
      </c>
      <c r="G8332" t="s">
        <v>17</v>
      </c>
      <c r="H8332" t="s">
        <v>29</v>
      </c>
      <c r="I8332" t="s">
        <v>19</v>
      </c>
      <c r="J8332">
        <v>22</v>
      </c>
      <c r="K8332">
        <v>2091</v>
      </c>
      <c r="L8332">
        <v>0</v>
      </c>
      <c r="M8332" t="s">
        <v>20</v>
      </c>
    </row>
    <row r="8333" spans="1:13" x14ac:dyDescent="0.4">
      <c r="A8333" t="s">
        <v>24952</v>
      </c>
      <c r="B8333" t="s">
        <v>24953</v>
      </c>
      <c r="C8333" t="s">
        <v>24954</v>
      </c>
      <c r="D8333" s="1">
        <v>46046.745694444442</v>
      </c>
      <c r="E8333">
        <v>30338</v>
      </c>
      <c r="F8333" t="s">
        <v>16</v>
      </c>
      <c r="G8333" t="s">
        <v>17</v>
      </c>
      <c r="H8333" t="s">
        <v>19</v>
      </c>
      <c r="I8333" t="s">
        <v>24</v>
      </c>
      <c r="J8333">
        <v>17</v>
      </c>
      <c r="K8333">
        <v>8813</v>
      </c>
      <c r="L8333">
        <v>0</v>
      </c>
      <c r="M8333" t="s">
        <v>20</v>
      </c>
    </row>
    <row r="8334" spans="1:13" x14ac:dyDescent="0.4">
      <c r="A8334" t="s">
        <v>24955</v>
      </c>
      <c r="B8334" t="s">
        <v>24956</v>
      </c>
      <c r="C8334" t="s">
        <v>24957</v>
      </c>
      <c r="D8334" s="1">
        <v>46053.066527777781</v>
      </c>
      <c r="E8334">
        <v>38609</v>
      </c>
      <c r="F8334" t="s">
        <v>33</v>
      </c>
      <c r="G8334" t="s">
        <v>17</v>
      </c>
      <c r="H8334" t="s">
        <v>19</v>
      </c>
      <c r="I8334" t="s">
        <v>48</v>
      </c>
      <c r="J8334">
        <v>1</v>
      </c>
      <c r="K8334">
        <v>7461</v>
      </c>
      <c r="L8334">
        <v>0</v>
      </c>
      <c r="M8334" t="s">
        <v>20</v>
      </c>
    </row>
    <row r="8335" spans="1:13" x14ac:dyDescent="0.4">
      <c r="A8335" t="s">
        <v>24958</v>
      </c>
      <c r="B8335" t="s">
        <v>24959</v>
      </c>
      <c r="C8335" t="s">
        <v>24960</v>
      </c>
      <c r="D8335" s="1">
        <v>45700.840138888889</v>
      </c>
      <c r="E8335">
        <v>35603</v>
      </c>
      <c r="F8335" t="s">
        <v>16</v>
      </c>
      <c r="G8335" t="s">
        <v>17</v>
      </c>
      <c r="H8335" t="s">
        <v>48</v>
      </c>
      <c r="I8335" t="s">
        <v>43</v>
      </c>
      <c r="J8335">
        <v>20</v>
      </c>
      <c r="K8335">
        <v>9146</v>
      </c>
      <c r="L8335">
        <v>0</v>
      </c>
      <c r="M8335" t="s">
        <v>20</v>
      </c>
    </row>
    <row r="8336" spans="1:13" x14ac:dyDescent="0.4">
      <c r="A8336" t="s">
        <v>24961</v>
      </c>
      <c r="B8336" t="s">
        <v>24962</v>
      </c>
      <c r="C8336" t="s">
        <v>24963</v>
      </c>
      <c r="D8336" s="1">
        <v>46003.717916666668</v>
      </c>
      <c r="E8336">
        <v>43008</v>
      </c>
      <c r="F8336" t="s">
        <v>33</v>
      </c>
      <c r="G8336" t="s">
        <v>17</v>
      </c>
      <c r="H8336" t="s">
        <v>34</v>
      </c>
      <c r="I8336" t="s">
        <v>47</v>
      </c>
      <c r="J8336">
        <v>17</v>
      </c>
      <c r="K8336">
        <v>7021</v>
      </c>
      <c r="L8336">
        <v>0</v>
      </c>
      <c r="M8336" t="s">
        <v>20</v>
      </c>
    </row>
    <row r="8337" spans="1:13" x14ac:dyDescent="0.4">
      <c r="A8337" t="s">
        <v>24964</v>
      </c>
      <c r="B8337" t="s">
        <v>24965</v>
      </c>
      <c r="C8337" t="s">
        <v>24966</v>
      </c>
      <c r="D8337" s="1">
        <v>45831.863749999997</v>
      </c>
      <c r="E8337">
        <v>34069</v>
      </c>
      <c r="F8337" t="s">
        <v>33</v>
      </c>
      <c r="G8337" t="s">
        <v>17</v>
      </c>
      <c r="H8337" t="s">
        <v>48</v>
      </c>
      <c r="I8337" t="s">
        <v>24</v>
      </c>
      <c r="J8337">
        <v>20</v>
      </c>
      <c r="K8337">
        <v>539</v>
      </c>
      <c r="L8337">
        <v>0</v>
      </c>
      <c r="M8337" t="s">
        <v>20</v>
      </c>
    </row>
    <row r="8338" spans="1:13" x14ac:dyDescent="0.4">
      <c r="A8338" t="s">
        <v>24967</v>
      </c>
      <c r="B8338" t="s">
        <v>24968</v>
      </c>
      <c r="C8338" t="s">
        <v>24969</v>
      </c>
      <c r="D8338" s="1">
        <v>45775.825555555559</v>
      </c>
      <c r="E8338">
        <v>49005</v>
      </c>
      <c r="F8338" t="s">
        <v>33</v>
      </c>
      <c r="G8338" t="s">
        <v>17</v>
      </c>
      <c r="H8338" t="s">
        <v>24</v>
      </c>
      <c r="I8338" t="s">
        <v>24</v>
      </c>
      <c r="J8338">
        <v>19</v>
      </c>
      <c r="K8338">
        <v>1262</v>
      </c>
      <c r="L8338">
        <v>0</v>
      </c>
      <c r="M8338" t="s">
        <v>20</v>
      </c>
    </row>
    <row r="8339" spans="1:13" x14ac:dyDescent="0.4">
      <c r="A8339" t="s">
        <v>24970</v>
      </c>
      <c r="B8339" t="s">
        <v>24971</v>
      </c>
      <c r="C8339" t="s">
        <v>24972</v>
      </c>
      <c r="D8339" s="1">
        <v>45943.551249999997</v>
      </c>
      <c r="E8339">
        <v>48687</v>
      </c>
      <c r="F8339" t="s">
        <v>33</v>
      </c>
      <c r="G8339" t="s">
        <v>17</v>
      </c>
      <c r="H8339" t="s">
        <v>47</v>
      </c>
      <c r="I8339" t="s">
        <v>47</v>
      </c>
      <c r="J8339">
        <v>13</v>
      </c>
      <c r="K8339">
        <v>2338</v>
      </c>
      <c r="L8339">
        <v>0</v>
      </c>
      <c r="M8339" t="s">
        <v>20</v>
      </c>
    </row>
    <row r="8340" spans="1:13" x14ac:dyDescent="0.4">
      <c r="A8340" t="s">
        <v>24973</v>
      </c>
      <c r="B8340" t="s">
        <v>24974</v>
      </c>
      <c r="C8340" t="s">
        <v>24975</v>
      </c>
      <c r="D8340" s="1">
        <v>45952.22625</v>
      </c>
      <c r="E8340">
        <v>58201</v>
      </c>
      <c r="F8340" t="s">
        <v>16</v>
      </c>
      <c r="G8340" t="s">
        <v>17</v>
      </c>
      <c r="H8340" t="s">
        <v>43</v>
      </c>
      <c r="I8340" t="s">
        <v>35</v>
      </c>
      <c r="J8340">
        <v>5</v>
      </c>
      <c r="K8340">
        <v>7</v>
      </c>
      <c r="L8340">
        <v>1</v>
      </c>
      <c r="M8340" t="s">
        <v>55</v>
      </c>
    </row>
    <row r="8341" spans="1:13" x14ac:dyDescent="0.4">
      <c r="A8341" t="s">
        <v>24976</v>
      </c>
      <c r="B8341" t="s">
        <v>24977</v>
      </c>
      <c r="C8341" t="s">
        <v>24978</v>
      </c>
      <c r="D8341" s="1">
        <v>45768.034583333334</v>
      </c>
      <c r="E8341">
        <v>21119</v>
      </c>
      <c r="F8341" t="s">
        <v>39</v>
      </c>
      <c r="G8341" t="s">
        <v>17</v>
      </c>
      <c r="H8341" t="s">
        <v>29</v>
      </c>
      <c r="I8341" t="s">
        <v>28</v>
      </c>
      <c r="J8341">
        <v>0</v>
      </c>
      <c r="K8341">
        <v>5325</v>
      </c>
      <c r="L8341">
        <v>0</v>
      </c>
      <c r="M8341" t="s">
        <v>20</v>
      </c>
    </row>
    <row r="8342" spans="1:13" x14ac:dyDescent="0.4">
      <c r="A8342" t="s">
        <v>24979</v>
      </c>
      <c r="B8342" t="s">
        <v>24980</v>
      </c>
      <c r="C8342" t="s">
        <v>24981</v>
      </c>
      <c r="D8342" s="1">
        <v>45751.801944444444</v>
      </c>
      <c r="E8342">
        <v>20913</v>
      </c>
      <c r="F8342" t="s">
        <v>33</v>
      </c>
      <c r="G8342" t="s">
        <v>17</v>
      </c>
      <c r="H8342" t="s">
        <v>43</v>
      </c>
      <c r="I8342" t="s">
        <v>35</v>
      </c>
      <c r="J8342">
        <v>19</v>
      </c>
      <c r="K8342">
        <v>1664</v>
      </c>
      <c r="L8342">
        <v>0</v>
      </c>
      <c r="M8342" t="s">
        <v>20</v>
      </c>
    </row>
    <row r="8343" spans="1:13" x14ac:dyDescent="0.4">
      <c r="A8343" t="s">
        <v>24982</v>
      </c>
      <c r="B8343" t="s">
        <v>24983</v>
      </c>
      <c r="C8343" t="s">
        <v>24984</v>
      </c>
      <c r="D8343" s="1">
        <v>45961.853333333333</v>
      </c>
      <c r="E8343">
        <v>45135</v>
      </c>
      <c r="F8343" t="s">
        <v>33</v>
      </c>
      <c r="G8343" t="s">
        <v>17</v>
      </c>
      <c r="H8343" t="s">
        <v>29</v>
      </c>
      <c r="I8343" t="s">
        <v>29</v>
      </c>
      <c r="J8343">
        <v>20</v>
      </c>
      <c r="K8343">
        <v>6059</v>
      </c>
      <c r="L8343">
        <v>0</v>
      </c>
      <c r="M8343" t="s">
        <v>20</v>
      </c>
    </row>
    <row r="8344" spans="1:13" x14ac:dyDescent="0.4">
      <c r="A8344" t="s">
        <v>24985</v>
      </c>
      <c r="B8344" t="s">
        <v>24986</v>
      </c>
      <c r="C8344" t="s">
        <v>24987</v>
      </c>
      <c r="D8344" s="1">
        <v>45842.100555555553</v>
      </c>
      <c r="E8344">
        <v>32766</v>
      </c>
      <c r="F8344" t="s">
        <v>33</v>
      </c>
      <c r="G8344" t="s">
        <v>17</v>
      </c>
      <c r="H8344" t="s">
        <v>24</v>
      </c>
      <c r="I8344" t="s">
        <v>18</v>
      </c>
      <c r="J8344">
        <v>2</v>
      </c>
      <c r="K8344">
        <v>506</v>
      </c>
      <c r="L8344">
        <v>0</v>
      </c>
      <c r="M8344" t="s">
        <v>20</v>
      </c>
    </row>
    <row r="8345" spans="1:13" x14ac:dyDescent="0.4">
      <c r="A8345" t="s">
        <v>24988</v>
      </c>
      <c r="B8345" t="s">
        <v>24989</v>
      </c>
      <c r="C8345" t="s">
        <v>24990</v>
      </c>
      <c r="D8345" s="1">
        <v>45942.665833333333</v>
      </c>
      <c r="E8345">
        <v>48322</v>
      </c>
      <c r="F8345" t="s">
        <v>39</v>
      </c>
      <c r="G8345" t="s">
        <v>17</v>
      </c>
      <c r="H8345" t="s">
        <v>28</v>
      </c>
      <c r="I8345" t="s">
        <v>34</v>
      </c>
      <c r="J8345">
        <v>15</v>
      </c>
      <c r="K8345">
        <v>1782</v>
      </c>
      <c r="L8345">
        <v>0</v>
      </c>
      <c r="M8345" t="s">
        <v>20</v>
      </c>
    </row>
    <row r="8346" spans="1:13" x14ac:dyDescent="0.4">
      <c r="A8346" t="s">
        <v>24991</v>
      </c>
      <c r="B8346" t="s">
        <v>24992</v>
      </c>
      <c r="C8346" t="s">
        <v>24993</v>
      </c>
      <c r="D8346" s="1">
        <v>45867.623472222222</v>
      </c>
      <c r="E8346">
        <v>30496</v>
      </c>
      <c r="F8346" t="s">
        <v>39</v>
      </c>
      <c r="G8346" t="s">
        <v>17</v>
      </c>
      <c r="H8346" t="s">
        <v>29</v>
      </c>
      <c r="I8346" t="s">
        <v>19</v>
      </c>
      <c r="J8346">
        <v>14</v>
      </c>
      <c r="K8346">
        <v>7980</v>
      </c>
      <c r="L8346">
        <v>0</v>
      </c>
      <c r="M8346" t="s">
        <v>20</v>
      </c>
    </row>
    <row r="8347" spans="1:13" x14ac:dyDescent="0.4">
      <c r="A8347" t="s">
        <v>24994</v>
      </c>
      <c r="B8347" t="s">
        <v>24995</v>
      </c>
      <c r="C8347" t="s">
        <v>24996</v>
      </c>
      <c r="D8347" s="1">
        <v>46041.41375</v>
      </c>
      <c r="E8347">
        <v>20203</v>
      </c>
      <c r="F8347" t="s">
        <v>16</v>
      </c>
      <c r="G8347" t="s">
        <v>17</v>
      </c>
      <c r="H8347" t="s">
        <v>28</v>
      </c>
      <c r="I8347" t="s">
        <v>29</v>
      </c>
      <c r="J8347">
        <v>9</v>
      </c>
      <c r="K8347">
        <v>4850</v>
      </c>
      <c r="L8347">
        <v>0</v>
      </c>
      <c r="M8347" t="s">
        <v>20</v>
      </c>
    </row>
    <row r="8348" spans="1:13" x14ac:dyDescent="0.4">
      <c r="A8348" t="s">
        <v>24997</v>
      </c>
      <c r="B8348" t="s">
        <v>24998</v>
      </c>
      <c r="C8348" t="s">
        <v>24999</v>
      </c>
      <c r="D8348" s="1">
        <v>45788.432500000003</v>
      </c>
      <c r="E8348">
        <v>13532</v>
      </c>
      <c r="F8348" t="s">
        <v>33</v>
      </c>
      <c r="G8348" t="s">
        <v>17</v>
      </c>
      <c r="H8348" t="s">
        <v>43</v>
      </c>
      <c r="I8348" t="s">
        <v>19</v>
      </c>
      <c r="J8348">
        <v>10</v>
      </c>
      <c r="K8348">
        <v>2831</v>
      </c>
      <c r="L8348">
        <v>0</v>
      </c>
      <c r="M8348" t="s">
        <v>20</v>
      </c>
    </row>
    <row r="8349" spans="1:13" x14ac:dyDescent="0.4">
      <c r="A8349" t="s">
        <v>25000</v>
      </c>
      <c r="B8349" t="s">
        <v>25001</v>
      </c>
      <c r="C8349" t="s">
        <v>25002</v>
      </c>
      <c r="D8349" s="1">
        <v>45933.404027777775</v>
      </c>
      <c r="E8349">
        <v>44958</v>
      </c>
      <c r="F8349" t="s">
        <v>16</v>
      </c>
      <c r="G8349" t="s">
        <v>17</v>
      </c>
      <c r="H8349" t="s">
        <v>18</v>
      </c>
      <c r="I8349" t="s">
        <v>19</v>
      </c>
      <c r="J8349">
        <v>9</v>
      </c>
      <c r="K8349">
        <v>5491</v>
      </c>
      <c r="L8349">
        <v>0</v>
      </c>
      <c r="M8349" t="s">
        <v>20</v>
      </c>
    </row>
    <row r="8350" spans="1:13" x14ac:dyDescent="0.4">
      <c r="A8350" t="s">
        <v>25003</v>
      </c>
      <c r="B8350" t="s">
        <v>25004</v>
      </c>
      <c r="C8350" t="s">
        <v>25005</v>
      </c>
      <c r="D8350" s="1">
        <v>45996.749861111108</v>
      </c>
      <c r="E8350">
        <v>48440</v>
      </c>
      <c r="F8350" t="s">
        <v>16</v>
      </c>
      <c r="G8350" t="s">
        <v>119</v>
      </c>
      <c r="H8350" t="s">
        <v>34</v>
      </c>
      <c r="I8350" t="s">
        <v>28</v>
      </c>
      <c r="J8350">
        <v>17</v>
      </c>
      <c r="K8350">
        <v>329</v>
      </c>
      <c r="L8350">
        <v>0</v>
      </c>
      <c r="M8350" t="s">
        <v>20</v>
      </c>
    </row>
    <row r="8351" spans="1:13" x14ac:dyDescent="0.4">
      <c r="A8351" t="s">
        <v>25006</v>
      </c>
      <c r="B8351" t="s">
        <v>25007</v>
      </c>
      <c r="C8351" t="s">
        <v>25008</v>
      </c>
      <c r="D8351" s="1">
        <v>45743.658194444448</v>
      </c>
      <c r="E8351">
        <v>38370</v>
      </c>
      <c r="F8351" t="s">
        <v>16</v>
      </c>
      <c r="G8351" t="s">
        <v>17</v>
      </c>
      <c r="H8351" t="s">
        <v>24</v>
      </c>
      <c r="I8351" t="s">
        <v>28</v>
      </c>
      <c r="J8351">
        <v>15</v>
      </c>
      <c r="K8351">
        <v>6167</v>
      </c>
      <c r="L8351">
        <v>0</v>
      </c>
      <c r="M8351" t="s">
        <v>20</v>
      </c>
    </row>
    <row r="8352" spans="1:13" x14ac:dyDescent="0.4">
      <c r="A8352" t="s">
        <v>25009</v>
      </c>
      <c r="B8352" t="s">
        <v>25010</v>
      </c>
      <c r="C8352" t="s">
        <v>25011</v>
      </c>
      <c r="D8352" s="1">
        <v>45800.101944444446</v>
      </c>
      <c r="E8352">
        <v>47656</v>
      </c>
      <c r="F8352" t="s">
        <v>39</v>
      </c>
      <c r="G8352" t="s">
        <v>17</v>
      </c>
      <c r="H8352" t="s">
        <v>29</v>
      </c>
      <c r="I8352" t="s">
        <v>47</v>
      </c>
      <c r="J8352">
        <v>2</v>
      </c>
      <c r="K8352">
        <v>1988</v>
      </c>
      <c r="L8352">
        <v>0</v>
      </c>
      <c r="M8352" t="s">
        <v>20</v>
      </c>
    </row>
    <row r="8353" spans="1:13" x14ac:dyDescent="0.4">
      <c r="A8353" t="s">
        <v>25012</v>
      </c>
      <c r="B8353" t="s">
        <v>25013</v>
      </c>
      <c r="C8353" t="s">
        <v>25014</v>
      </c>
      <c r="D8353" s="1">
        <v>45702.628333333334</v>
      </c>
      <c r="E8353">
        <v>38540</v>
      </c>
      <c r="F8353" t="s">
        <v>33</v>
      </c>
      <c r="G8353" t="s">
        <v>17</v>
      </c>
      <c r="H8353" t="s">
        <v>35</v>
      </c>
      <c r="I8353" t="s">
        <v>35</v>
      </c>
      <c r="J8353">
        <v>15</v>
      </c>
      <c r="K8353">
        <v>7347</v>
      </c>
      <c r="L8353">
        <v>0</v>
      </c>
      <c r="M8353" t="s">
        <v>20</v>
      </c>
    </row>
    <row r="8354" spans="1:13" x14ac:dyDescent="0.4">
      <c r="A8354" t="s">
        <v>25015</v>
      </c>
      <c r="B8354" t="s">
        <v>25016</v>
      </c>
      <c r="C8354" t="s">
        <v>25017</v>
      </c>
      <c r="D8354" s="1">
        <v>45977.840138888889</v>
      </c>
      <c r="E8354">
        <v>20155</v>
      </c>
      <c r="F8354" t="s">
        <v>16</v>
      </c>
      <c r="G8354" t="s">
        <v>17</v>
      </c>
      <c r="H8354" t="s">
        <v>19</v>
      </c>
      <c r="I8354" t="s">
        <v>48</v>
      </c>
      <c r="J8354">
        <v>20</v>
      </c>
      <c r="K8354">
        <v>8987</v>
      </c>
      <c r="L8354">
        <v>0</v>
      </c>
      <c r="M8354" t="s">
        <v>20</v>
      </c>
    </row>
    <row r="8355" spans="1:13" x14ac:dyDescent="0.4">
      <c r="A8355" t="s">
        <v>25018</v>
      </c>
      <c r="B8355" t="s">
        <v>25019</v>
      </c>
      <c r="C8355" t="s">
        <v>25020</v>
      </c>
      <c r="D8355" s="1">
        <v>45984.695</v>
      </c>
      <c r="E8355">
        <v>37367</v>
      </c>
      <c r="F8355" t="s">
        <v>39</v>
      </c>
      <c r="G8355" t="s">
        <v>17</v>
      </c>
      <c r="H8355" t="s">
        <v>28</v>
      </c>
      <c r="I8355" t="s">
        <v>34</v>
      </c>
      <c r="J8355">
        <v>16</v>
      </c>
      <c r="K8355">
        <v>8190</v>
      </c>
      <c r="L8355">
        <v>0</v>
      </c>
      <c r="M8355" t="s">
        <v>20</v>
      </c>
    </row>
    <row r="8356" spans="1:13" x14ac:dyDescent="0.4">
      <c r="A8356" t="s">
        <v>25021</v>
      </c>
      <c r="B8356" t="s">
        <v>25022</v>
      </c>
      <c r="C8356" t="s">
        <v>25023</v>
      </c>
      <c r="D8356" s="1">
        <v>45977.46166666667</v>
      </c>
      <c r="E8356">
        <v>28417</v>
      </c>
      <c r="F8356" t="s">
        <v>39</v>
      </c>
      <c r="G8356" t="s">
        <v>17</v>
      </c>
      <c r="H8356" t="s">
        <v>47</v>
      </c>
      <c r="I8356" t="s">
        <v>48</v>
      </c>
      <c r="J8356">
        <v>11</v>
      </c>
      <c r="K8356">
        <v>3347</v>
      </c>
      <c r="L8356">
        <v>0</v>
      </c>
      <c r="M8356" t="s">
        <v>20</v>
      </c>
    </row>
    <row r="8357" spans="1:13" x14ac:dyDescent="0.4">
      <c r="A8357" t="s">
        <v>25024</v>
      </c>
      <c r="B8357" t="s">
        <v>25025</v>
      </c>
      <c r="C8357" t="s">
        <v>25026</v>
      </c>
      <c r="D8357" s="1">
        <v>45782.763055555559</v>
      </c>
      <c r="E8357">
        <v>11373</v>
      </c>
      <c r="F8357" t="s">
        <v>39</v>
      </c>
      <c r="G8357" t="s">
        <v>17</v>
      </c>
      <c r="H8357" t="s">
        <v>34</v>
      </c>
      <c r="I8357" t="s">
        <v>29</v>
      </c>
      <c r="J8357">
        <v>18</v>
      </c>
      <c r="K8357">
        <v>505</v>
      </c>
      <c r="L8357">
        <v>0</v>
      </c>
      <c r="M8357" t="s">
        <v>20</v>
      </c>
    </row>
    <row r="8358" spans="1:13" x14ac:dyDescent="0.4">
      <c r="A8358" t="s">
        <v>25027</v>
      </c>
      <c r="B8358" t="s">
        <v>25028</v>
      </c>
      <c r="C8358" t="s">
        <v>25029</v>
      </c>
      <c r="D8358" s="1">
        <v>46027.976944444446</v>
      </c>
      <c r="E8358">
        <v>28657</v>
      </c>
      <c r="F8358" t="s">
        <v>39</v>
      </c>
      <c r="G8358" t="s">
        <v>17</v>
      </c>
      <c r="H8358" t="s">
        <v>29</v>
      </c>
      <c r="I8358" t="s">
        <v>28</v>
      </c>
      <c r="J8358">
        <v>23</v>
      </c>
      <c r="K8358">
        <v>6802</v>
      </c>
      <c r="L8358">
        <v>0</v>
      </c>
      <c r="M8358" t="s">
        <v>20</v>
      </c>
    </row>
    <row r="8359" spans="1:13" x14ac:dyDescent="0.4">
      <c r="A8359" t="s">
        <v>25030</v>
      </c>
      <c r="B8359" t="s">
        <v>25031</v>
      </c>
      <c r="C8359" t="s">
        <v>25032</v>
      </c>
      <c r="D8359" s="1">
        <v>45879.693611111114</v>
      </c>
      <c r="E8359">
        <v>20990</v>
      </c>
      <c r="F8359" t="s">
        <v>16</v>
      </c>
      <c r="G8359" t="s">
        <v>17</v>
      </c>
      <c r="H8359" t="s">
        <v>34</v>
      </c>
      <c r="I8359" t="s">
        <v>47</v>
      </c>
      <c r="J8359">
        <v>16</v>
      </c>
      <c r="K8359">
        <v>7075</v>
      </c>
      <c r="L8359">
        <v>0</v>
      </c>
      <c r="M8359" t="s">
        <v>20</v>
      </c>
    </row>
    <row r="8360" spans="1:13" x14ac:dyDescent="0.4">
      <c r="A8360" t="s">
        <v>25033</v>
      </c>
      <c r="B8360" t="s">
        <v>25034</v>
      </c>
      <c r="C8360" t="s">
        <v>25035</v>
      </c>
      <c r="D8360" s="1">
        <v>45728.174861111111</v>
      </c>
      <c r="E8360">
        <v>33379</v>
      </c>
      <c r="F8360" t="s">
        <v>39</v>
      </c>
      <c r="G8360" t="s">
        <v>17</v>
      </c>
      <c r="H8360" t="s">
        <v>29</v>
      </c>
      <c r="I8360" t="s">
        <v>24</v>
      </c>
      <c r="J8360">
        <v>4</v>
      </c>
      <c r="K8360">
        <v>2920</v>
      </c>
      <c r="L8360">
        <v>0</v>
      </c>
      <c r="M8360" t="s">
        <v>20</v>
      </c>
    </row>
    <row r="8361" spans="1:13" x14ac:dyDescent="0.4">
      <c r="A8361" t="s">
        <v>25036</v>
      </c>
      <c r="B8361" t="s">
        <v>25037</v>
      </c>
      <c r="C8361" t="s">
        <v>25038</v>
      </c>
      <c r="D8361" s="1">
        <v>46056.436666666668</v>
      </c>
      <c r="E8361">
        <v>40668</v>
      </c>
      <c r="F8361" t="s">
        <v>39</v>
      </c>
      <c r="G8361" t="s">
        <v>17</v>
      </c>
      <c r="H8361" t="s">
        <v>24</v>
      </c>
      <c r="I8361" t="s">
        <v>19</v>
      </c>
      <c r="J8361">
        <v>10</v>
      </c>
      <c r="K8361">
        <v>3608</v>
      </c>
      <c r="L8361">
        <v>0</v>
      </c>
      <c r="M8361" t="s">
        <v>20</v>
      </c>
    </row>
    <row r="8362" spans="1:13" x14ac:dyDescent="0.4">
      <c r="A8362" t="s">
        <v>25039</v>
      </c>
      <c r="B8362" t="s">
        <v>25040</v>
      </c>
      <c r="C8362" t="s">
        <v>25041</v>
      </c>
      <c r="D8362" s="1">
        <v>45896.408888888887</v>
      </c>
      <c r="E8362">
        <v>125322</v>
      </c>
      <c r="F8362" t="s">
        <v>33</v>
      </c>
      <c r="G8362" t="s">
        <v>17</v>
      </c>
      <c r="H8362" t="s">
        <v>35</v>
      </c>
      <c r="I8362" t="s">
        <v>43</v>
      </c>
      <c r="J8362">
        <v>5</v>
      </c>
      <c r="K8362">
        <v>5</v>
      </c>
      <c r="L8362">
        <v>1</v>
      </c>
      <c r="M8362" t="s">
        <v>373</v>
      </c>
    </row>
    <row r="8363" spans="1:13" x14ac:dyDescent="0.4">
      <c r="A8363" t="s">
        <v>25042</v>
      </c>
      <c r="B8363" t="s">
        <v>25043</v>
      </c>
      <c r="C8363" t="s">
        <v>25044</v>
      </c>
      <c r="D8363" s="1">
        <v>45700.311666666668</v>
      </c>
      <c r="E8363">
        <v>10419</v>
      </c>
      <c r="F8363" t="s">
        <v>16</v>
      </c>
      <c r="G8363" t="s">
        <v>17</v>
      </c>
      <c r="H8363" t="s">
        <v>19</v>
      </c>
      <c r="I8363" t="s">
        <v>48</v>
      </c>
      <c r="J8363">
        <v>7</v>
      </c>
      <c r="K8363">
        <v>8745</v>
      </c>
      <c r="L8363">
        <v>0</v>
      </c>
      <c r="M8363" t="s">
        <v>20</v>
      </c>
    </row>
    <row r="8364" spans="1:13" x14ac:dyDescent="0.4">
      <c r="A8364" t="s">
        <v>25045</v>
      </c>
      <c r="B8364" t="s">
        <v>25046</v>
      </c>
      <c r="C8364" t="s">
        <v>25047</v>
      </c>
      <c r="D8364" s="1">
        <v>45996.603333333333</v>
      </c>
      <c r="E8364">
        <v>12683</v>
      </c>
      <c r="F8364" t="s">
        <v>16</v>
      </c>
      <c r="G8364" t="s">
        <v>17</v>
      </c>
      <c r="H8364" t="s">
        <v>18</v>
      </c>
      <c r="I8364" t="s">
        <v>29</v>
      </c>
      <c r="J8364">
        <v>14</v>
      </c>
      <c r="K8364">
        <v>6689</v>
      </c>
      <c r="L8364">
        <v>0</v>
      </c>
      <c r="M8364" t="s">
        <v>20</v>
      </c>
    </row>
    <row r="8365" spans="1:13" x14ac:dyDescent="0.4">
      <c r="A8365" t="s">
        <v>25048</v>
      </c>
      <c r="B8365" t="s">
        <v>25049</v>
      </c>
      <c r="C8365" t="s">
        <v>25050</v>
      </c>
      <c r="D8365" s="1">
        <v>45730.62</v>
      </c>
      <c r="E8365">
        <v>1462</v>
      </c>
      <c r="F8365" t="s">
        <v>33</v>
      </c>
      <c r="G8365" t="s">
        <v>17</v>
      </c>
      <c r="H8365" t="s">
        <v>29</v>
      </c>
      <c r="I8365" t="s">
        <v>48</v>
      </c>
      <c r="J8365">
        <v>14</v>
      </c>
      <c r="K8365">
        <v>9683</v>
      </c>
      <c r="L8365">
        <v>0</v>
      </c>
      <c r="M8365" t="s">
        <v>20</v>
      </c>
    </row>
    <row r="8366" spans="1:13" x14ac:dyDescent="0.4">
      <c r="A8366" t="s">
        <v>25051</v>
      </c>
      <c r="B8366" t="s">
        <v>25052</v>
      </c>
      <c r="C8366" t="s">
        <v>25053</v>
      </c>
      <c r="D8366" s="1">
        <v>45916.447777777779</v>
      </c>
      <c r="E8366">
        <v>1785</v>
      </c>
      <c r="F8366" t="s">
        <v>39</v>
      </c>
      <c r="G8366" t="s">
        <v>17</v>
      </c>
      <c r="H8366" t="s">
        <v>19</v>
      </c>
      <c r="I8366" t="s">
        <v>35</v>
      </c>
      <c r="J8366">
        <v>10</v>
      </c>
      <c r="K8366">
        <v>9271</v>
      </c>
      <c r="L8366">
        <v>0</v>
      </c>
      <c r="M8366" t="s">
        <v>20</v>
      </c>
    </row>
    <row r="8367" spans="1:13" x14ac:dyDescent="0.4">
      <c r="A8367" t="s">
        <v>25054</v>
      </c>
      <c r="B8367" t="s">
        <v>25055</v>
      </c>
      <c r="C8367" t="s">
        <v>25056</v>
      </c>
      <c r="D8367" s="1">
        <v>45727.108194444445</v>
      </c>
      <c r="E8367">
        <v>36247</v>
      </c>
      <c r="F8367" t="s">
        <v>39</v>
      </c>
      <c r="G8367" t="s">
        <v>17</v>
      </c>
      <c r="H8367" t="s">
        <v>47</v>
      </c>
      <c r="I8367" t="s">
        <v>29</v>
      </c>
      <c r="J8367">
        <v>2</v>
      </c>
      <c r="K8367">
        <v>6702</v>
      </c>
      <c r="L8367">
        <v>0</v>
      </c>
      <c r="M8367" t="s">
        <v>20</v>
      </c>
    </row>
    <row r="8368" spans="1:13" x14ac:dyDescent="0.4">
      <c r="A8368" t="s">
        <v>25057</v>
      </c>
      <c r="B8368" t="s">
        <v>25058</v>
      </c>
      <c r="C8368" t="s">
        <v>25059</v>
      </c>
      <c r="D8368" s="1">
        <v>45859.644999999997</v>
      </c>
      <c r="E8368">
        <v>37527</v>
      </c>
      <c r="F8368" t="s">
        <v>39</v>
      </c>
      <c r="G8368" t="s">
        <v>17</v>
      </c>
      <c r="H8368" t="s">
        <v>48</v>
      </c>
      <c r="I8368" t="s">
        <v>28</v>
      </c>
      <c r="J8368">
        <v>15</v>
      </c>
      <c r="K8368">
        <v>3409</v>
      </c>
      <c r="L8368">
        <v>0</v>
      </c>
      <c r="M8368" t="s">
        <v>20</v>
      </c>
    </row>
    <row r="8369" spans="1:13" x14ac:dyDescent="0.4">
      <c r="A8369" t="s">
        <v>25060</v>
      </c>
      <c r="B8369" t="s">
        <v>25061</v>
      </c>
      <c r="C8369" t="s">
        <v>25062</v>
      </c>
      <c r="D8369" s="1">
        <v>45755.877638888887</v>
      </c>
      <c r="E8369">
        <v>24667</v>
      </c>
      <c r="F8369" t="s">
        <v>39</v>
      </c>
      <c r="G8369" t="s">
        <v>17</v>
      </c>
      <c r="H8369" t="s">
        <v>34</v>
      </c>
      <c r="I8369" t="s">
        <v>28</v>
      </c>
      <c r="J8369">
        <v>21</v>
      </c>
      <c r="K8369">
        <v>4672</v>
      </c>
      <c r="L8369">
        <v>0</v>
      </c>
      <c r="M8369" t="s">
        <v>20</v>
      </c>
    </row>
    <row r="8370" spans="1:13" x14ac:dyDescent="0.4">
      <c r="A8370" t="s">
        <v>25063</v>
      </c>
      <c r="B8370" t="s">
        <v>25064</v>
      </c>
      <c r="C8370" t="s">
        <v>25065</v>
      </c>
      <c r="D8370" s="1">
        <v>45793.358888888892</v>
      </c>
      <c r="E8370">
        <v>696</v>
      </c>
      <c r="F8370" t="s">
        <v>39</v>
      </c>
      <c r="G8370" t="s">
        <v>17</v>
      </c>
      <c r="H8370" t="s">
        <v>19</v>
      </c>
      <c r="I8370" t="s">
        <v>43</v>
      </c>
      <c r="J8370">
        <v>8</v>
      </c>
      <c r="K8370">
        <v>1387</v>
      </c>
      <c r="L8370">
        <v>0</v>
      </c>
      <c r="M8370" t="s">
        <v>20</v>
      </c>
    </row>
    <row r="8371" spans="1:13" x14ac:dyDescent="0.4">
      <c r="A8371" t="s">
        <v>25066</v>
      </c>
      <c r="B8371" t="s">
        <v>25067</v>
      </c>
      <c r="C8371" t="s">
        <v>25068</v>
      </c>
      <c r="D8371" s="1">
        <v>46028.122777777775</v>
      </c>
      <c r="E8371">
        <v>31293</v>
      </c>
      <c r="F8371" t="s">
        <v>33</v>
      </c>
      <c r="G8371" t="s">
        <v>17</v>
      </c>
      <c r="H8371" t="s">
        <v>43</v>
      </c>
      <c r="I8371" t="s">
        <v>28</v>
      </c>
      <c r="J8371">
        <v>2</v>
      </c>
      <c r="K8371">
        <v>7838</v>
      </c>
      <c r="L8371">
        <v>0</v>
      </c>
      <c r="M8371" t="s">
        <v>20</v>
      </c>
    </row>
    <row r="8372" spans="1:13" x14ac:dyDescent="0.4">
      <c r="A8372" t="s">
        <v>25069</v>
      </c>
      <c r="B8372" t="s">
        <v>25070</v>
      </c>
      <c r="C8372" t="s">
        <v>25071</v>
      </c>
      <c r="D8372" s="1">
        <v>45961.447777777779</v>
      </c>
      <c r="E8372">
        <v>41264</v>
      </c>
      <c r="F8372" t="s">
        <v>16</v>
      </c>
      <c r="G8372" t="s">
        <v>17</v>
      </c>
      <c r="H8372" t="s">
        <v>28</v>
      </c>
      <c r="I8372" t="s">
        <v>34</v>
      </c>
      <c r="J8372">
        <v>10</v>
      </c>
      <c r="K8372">
        <v>5567</v>
      </c>
      <c r="L8372">
        <v>0</v>
      </c>
      <c r="M8372" t="s">
        <v>20</v>
      </c>
    </row>
    <row r="8373" spans="1:13" x14ac:dyDescent="0.4">
      <c r="A8373" t="s">
        <v>25072</v>
      </c>
      <c r="B8373" t="s">
        <v>25073</v>
      </c>
      <c r="C8373" t="s">
        <v>25074</v>
      </c>
      <c r="D8373" s="1">
        <v>45713.575555555559</v>
      </c>
      <c r="E8373">
        <v>27826</v>
      </c>
      <c r="F8373" t="s">
        <v>33</v>
      </c>
      <c r="G8373" t="s">
        <v>17</v>
      </c>
      <c r="H8373" t="s">
        <v>29</v>
      </c>
      <c r="I8373" t="s">
        <v>29</v>
      </c>
      <c r="J8373">
        <v>13</v>
      </c>
      <c r="K8373">
        <v>9981</v>
      </c>
      <c r="L8373">
        <v>0</v>
      </c>
      <c r="M8373" t="s">
        <v>20</v>
      </c>
    </row>
    <row r="8374" spans="1:13" x14ac:dyDescent="0.4">
      <c r="A8374" t="s">
        <v>25075</v>
      </c>
      <c r="B8374" t="s">
        <v>25076</v>
      </c>
      <c r="C8374" t="s">
        <v>25077</v>
      </c>
      <c r="D8374" s="1">
        <v>45730.549166666664</v>
      </c>
      <c r="E8374">
        <v>19137</v>
      </c>
      <c r="F8374" t="s">
        <v>33</v>
      </c>
      <c r="G8374" t="s">
        <v>17</v>
      </c>
      <c r="H8374" t="s">
        <v>48</v>
      </c>
      <c r="I8374" t="s">
        <v>43</v>
      </c>
      <c r="J8374">
        <v>13</v>
      </c>
      <c r="K8374">
        <v>9597</v>
      </c>
      <c r="L8374">
        <v>0</v>
      </c>
      <c r="M8374" t="s">
        <v>20</v>
      </c>
    </row>
    <row r="8375" spans="1:13" x14ac:dyDescent="0.4">
      <c r="A8375" t="s">
        <v>25078</v>
      </c>
      <c r="B8375" t="s">
        <v>25079</v>
      </c>
      <c r="C8375" t="s">
        <v>25080</v>
      </c>
      <c r="D8375" s="1">
        <v>45968.358888888892</v>
      </c>
      <c r="E8375">
        <v>4936</v>
      </c>
      <c r="F8375" t="s">
        <v>33</v>
      </c>
      <c r="G8375" t="s">
        <v>17</v>
      </c>
      <c r="H8375" t="s">
        <v>34</v>
      </c>
      <c r="I8375" t="s">
        <v>19</v>
      </c>
      <c r="J8375">
        <v>8</v>
      </c>
      <c r="K8375">
        <v>5852</v>
      </c>
      <c r="L8375">
        <v>0</v>
      </c>
      <c r="M8375" t="s">
        <v>20</v>
      </c>
    </row>
    <row r="8376" spans="1:13" x14ac:dyDescent="0.4">
      <c r="A8376" t="s">
        <v>25081</v>
      </c>
      <c r="B8376" t="s">
        <v>25082</v>
      </c>
      <c r="C8376" t="s">
        <v>25083</v>
      </c>
      <c r="D8376" s="1">
        <v>45888.858888888892</v>
      </c>
      <c r="E8376">
        <v>41357</v>
      </c>
      <c r="F8376" t="s">
        <v>33</v>
      </c>
      <c r="G8376" t="s">
        <v>17</v>
      </c>
      <c r="H8376" t="s">
        <v>43</v>
      </c>
      <c r="I8376" t="s">
        <v>35</v>
      </c>
      <c r="J8376">
        <v>20</v>
      </c>
      <c r="K8376">
        <v>2624</v>
      </c>
      <c r="L8376">
        <v>0</v>
      </c>
      <c r="M8376" t="s">
        <v>20</v>
      </c>
    </row>
    <row r="8377" spans="1:13" x14ac:dyDescent="0.4">
      <c r="A8377" t="s">
        <v>25084</v>
      </c>
      <c r="B8377" t="s">
        <v>25085</v>
      </c>
      <c r="C8377" t="s">
        <v>25086</v>
      </c>
      <c r="D8377" s="1">
        <v>45718.758194444446</v>
      </c>
      <c r="E8377">
        <v>11782</v>
      </c>
      <c r="F8377" t="s">
        <v>33</v>
      </c>
      <c r="G8377" t="s">
        <v>17</v>
      </c>
      <c r="H8377" t="s">
        <v>35</v>
      </c>
      <c r="I8377" t="s">
        <v>19</v>
      </c>
      <c r="J8377">
        <v>18</v>
      </c>
      <c r="K8377">
        <v>209</v>
      </c>
      <c r="L8377">
        <v>0</v>
      </c>
      <c r="M8377" t="s">
        <v>20</v>
      </c>
    </row>
    <row r="8378" spans="1:13" x14ac:dyDescent="0.4">
      <c r="A8378" t="s">
        <v>25087</v>
      </c>
      <c r="B8378" t="s">
        <v>25088</v>
      </c>
      <c r="C8378" t="s">
        <v>25089</v>
      </c>
      <c r="D8378" s="1">
        <v>45844.159583333334</v>
      </c>
      <c r="E8378">
        <v>8708</v>
      </c>
      <c r="F8378" t="s">
        <v>33</v>
      </c>
      <c r="G8378" t="s">
        <v>17</v>
      </c>
      <c r="H8378" t="s">
        <v>19</v>
      </c>
      <c r="I8378" t="s">
        <v>24</v>
      </c>
      <c r="J8378">
        <v>3</v>
      </c>
      <c r="K8378">
        <v>7534</v>
      </c>
      <c r="L8378">
        <v>0</v>
      </c>
      <c r="M8378" t="s">
        <v>20</v>
      </c>
    </row>
    <row r="8379" spans="1:13" x14ac:dyDescent="0.4">
      <c r="A8379" t="s">
        <v>25090</v>
      </c>
      <c r="B8379" t="s">
        <v>25091</v>
      </c>
      <c r="C8379" t="s">
        <v>25092</v>
      </c>
      <c r="D8379" s="1">
        <v>45891.487361111111</v>
      </c>
      <c r="E8379">
        <v>149491</v>
      </c>
      <c r="F8379" t="s">
        <v>33</v>
      </c>
      <c r="G8379" t="s">
        <v>17</v>
      </c>
      <c r="H8379" t="s">
        <v>35</v>
      </c>
      <c r="I8379" t="s">
        <v>35</v>
      </c>
      <c r="J8379">
        <v>3</v>
      </c>
      <c r="K8379">
        <v>2</v>
      </c>
      <c r="L8379">
        <v>1</v>
      </c>
      <c r="M8379" t="s">
        <v>373</v>
      </c>
    </row>
    <row r="8380" spans="1:13" x14ac:dyDescent="0.4">
      <c r="A8380" t="s">
        <v>25093</v>
      </c>
      <c r="B8380" t="s">
        <v>25094</v>
      </c>
      <c r="C8380" t="s">
        <v>25095</v>
      </c>
      <c r="D8380" s="1">
        <v>45900.287361111114</v>
      </c>
      <c r="E8380">
        <v>36070</v>
      </c>
      <c r="F8380" t="s">
        <v>16</v>
      </c>
      <c r="G8380" t="s">
        <v>17</v>
      </c>
      <c r="H8380" t="s">
        <v>34</v>
      </c>
      <c r="I8380" t="s">
        <v>48</v>
      </c>
      <c r="J8380">
        <v>6</v>
      </c>
      <c r="K8380">
        <v>5548</v>
      </c>
      <c r="L8380">
        <v>0</v>
      </c>
      <c r="M8380" t="s">
        <v>20</v>
      </c>
    </row>
    <row r="8381" spans="1:13" x14ac:dyDescent="0.4">
      <c r="A8381" t="s">
        <v>25096</v>
      </c>
      <c r="B8381" t="s">
        <v>25097</v>
      </c>
      <c r="C8381" t="s">
        <v>25098</v>
      </c>
      <c r="D8381" s="1">
        <v>45762.025555555556</v>
      </c>
      <c r="E8381">
        <v>32663</v>
      </c>
      <c r="F8381" t="s">
        <v>33</v>
      </c>
      <c r="G8381" t="s">
        <v>17</v>
      </c>
      <c r="H8381" t="s">
        <v>35</v>
      </c>
      <c r="I8381" t="s">
        <v>18</v>
      </c>
      <c r="J8381">
        <v>0</v>
      </c>
      <c r="K8381">
        <v>6699</v>
      </c>
      <c r="L8381">
        <v>0</v>
      </c>
      <c r="M8381" t="s">
        <v>20</v>
      </c>
    </row>
    <row r="8382" spans="1:13" x14ac:dyDescent="0.4">
      <c r="A8382" t="s">
        <v>25099</v>
      </c>
      <c r="B8382" t="s">
        <v>25100</v>
      </c>
      <c r="C8382" t="s">
        <v>25101</v>
      </c>
      <c r="D8382" s="1">
        <v>45819.880416666667</v>
      </c>
      <c r="E8382">
        <v>5710</v>
      </c>
      <c r="F8382" t="s">
        <v>33</v>
      </c>
      <c r="G8382" t="s">
        <v>17</v>
      </c>
      <c r="H8382" t="s">
        <v>24</v>
      </c>
      <c r="I8382" t="s">
        <v>43</v>
      </c>
      <c r="J8382">
        <v>21</v>
      </c>
      <c r="K8382">
        <v>8940</v>
      </c>
      <c r="L8382">
        <v>0</v>
      </c>
      <c r="M8382" t="s">
        <v>20</v>
      </c>
    </row>
    <row r="8383" spans="1:13" x14ac:dyDescent="0.4">
      <c r="A8383" t="s">
        <v>25102</v>
      </c>
      <c r="B8383" t="s">
        <v>25103</v>
      </c>
      <c r="C8383" t="s">
        <v>25104</v>
      </c>
      <c r="D8383" s="1">
        <v>45922.559583333335</v>
      </c>
      <c r="E8383">
        <v>20332</v>
      </c>
      <c r="F8383" t="s">
        <v>16</v>
      </c>
      <c r="G8383" t="s">
        <v>17</v>
      </c>
      <c r="H8383" t="s">
        <v>43</v>
      </c>
      <c r="I8383" t="s">
        <v>48</v>
      </c>
      <c r="J8383">
        <v>13</v>
      </c>
      <c r="K8383">
        <v>8128</v>
      </c>
      <c r="L8383">
        <v>0</v>
      </c>
      <c r="M8383" t="s">
        <v>20</v>
      </c>
    </row>
    <row r="8384" spans="1:13" x14ac:dyDescent="0.4">
      <c r="A8384" t="s">
        <v>25105</v>
      </c>
      <c r="B8384" t="s">
        <v>25106</v>
      </c>
      <c r="C8384" t="s">
        <v>25107</v>
      </c>
      <c r="D8384" s="1">
        <v>45762.982499999998</v>
      </c>
      <c r="E8384">
        <v>5984</v>
      </c>
      <c r="F8384" t="s">
        <v>33</v>
      </c>
      <c r="G8384" t="s">
        <v>17</v>
      </c>
      <c r="H8384" t="s">
        <v>28</v>
      </c>
      <c r="I8384" t="s">
        <v>28</v>
      </c>
      <c r="J8384">
        <v>23</v>
      </c>
      <c r="K8384">
        <v>8047</v>
      </c>
      <c r="L8384">
        <v>0</v>
      </c>
      <c r="M8384" t="s">
        <v>20</v>
      </c>
    </row>
    <row r="8385" spans="1:13" x14ac:dyDescent="0.4">
      <c r="A8385" t="s">
        <v>25108</v>
      </c>
      <c r="B8385" t="s">
        <v>25109</v>
      </c>
      <c r="C8385" t="s">
        <v>25110</v>
      </c>
      <c r="D8385" s="1">
        <v>45876.414444444446</v>
      </c>
      <c r="E8385">
        <v>11921</v>
      </c>
      <c r="F8385" t="s">
        <v>33</v>
      </c>
      <c r="G8385" t="s">
        <v>17</v>
      </c>
      <c r="H8385" t="s">
        <v>28</v>
      </c>
      <c r="I8385" t="s">
        <v>34</v>
      </c>
      <c r="J8385">
        <v>9</v>
      </c>
      <c r="K8385">
        <v>7044</v>
      </c>
      <c r="L8385">
        <v>0</v>
      </c>
      <c r="M8385" t="s">
        <v>20</v>
      </c>
    </row>
    <row r="8386" spans="1:13" x14ac:dyDescent="0.4">
      <c r="A8386" t="s">
        <v>25111</v>
      </c>
      <c r="B8386" t="s">
        <v>25112</v>
      </c>
      <c r="C8386" t="s">
        <v>25113</v>
      </c>
      <c r="D8386" s="1">
        <v>45723.672083333331</v>
      </c>
      <c r="E8386">
        <v>21838</v>
      </c>
      <c r="F8386" t="s">
        <v>39</v>
      </c>
      <c r="G8386" t="s">
        <v>17</v>
      </c>
      <c r="H8386" t="s">
        <v>18</v>
      </c>
      <c r="I8386" t="s">
        <v>29</v>
      </c>
      <c r="J8386">
        <v>16</v>
      </c>
      <c r="K8386">
        <v>329</v>
      </c>
      <c r="L8386">
        <v>0</v>
      </c>
      <c r="M8386" t="s">
        <v>20</v>
      </c>
    </row>
    <row r="8387" spans="1:13" x14ac:dyDescent="0.4">
      <c r="A8387" t="s">
        <v>25114</v>
      </c>
      <c r="B8387" t="s">
        <v>25115</v>
      </c>
      <c r="C8387" t="s">
        <v>25116</v>
      </c>
      <c r="D8387" s="1">
        <v>45838.56722222222</v>
      </c>
      <c r="E8387">
        <v>40972</v>
      </c>
      <c r="F8387" t="s">
        <v>33</v>
      </c>
      <c r="G8387" t="s">
        <v>17</v>
      </c>
      <c r="H8387" t="s">
        <v>47</v>
      </c>
      <c r="I8387" t="s">
        <v>34</v>
      </c>
      <c r="J8387">
        <v>13</v>
      </c>
      <c r="K8387">
        <v>1249</v>
      </c>
      <c r="L8387">
        <v>0</v>
      </c>
      <c r="M8387" t="s">
        <v>20</v>
      </c>
    </row>
    <row r="8388" spans="1:13" x14ac:dyDescent="0.4">
      <c r="A8388" t="s">
        <v>25117</v>
      </c>
      <c r="B8388" t="s">
        <v>25118</v>
      </c>
      <c r="C8388" t="s">
        <v>25119</v>
      </c>
      <c r="D8388" s="1">
        <v>45827.567916666667</v>
      </c>
      <c r="E8388">
        <v>26452</v>
      </c>
      <c r="F8388" t="s">
        <v>16</v>
      </c>
      <c r="G8388" t="s">
        <v>17</v>
      </c>
      <c r="H8388" t="s">
        <v>47</v>
      </c>
      <c r="I8388" t="s">
        <v>24</v>
      </c>
      <c r="J8388">
        <v>13</v>
      </c>
      <c r="K8388">
        <v>5408</v>
      </c>
      <c r="L8388">
        <v>0</v>
      </c>
      <c r="M8388" t="s">
        <v>20</v>
      </c>
    </row>
    <row r="8389" spans="1:13" x14ac:dyDescent="0.4">
      <c r="A8389" t="s">
        <v>25120</v>
      </c>
      <c r="B8389" t="s">
        <v>25121</v>
      </c>
      <c r="C8389" t="s">
        <v>25122</v>
      </c>
      <c r="D8389" s="1">
        <v>45734.599166666667</v>
      </c>
      <c r="E8389">
        <v>9910</v>
      </c>
      <c r="F8389" t="s">
        <v>39</v>
      </c>
      <c r="G8389" t="s">
        <v>17</v>
      </c>
      <c r="H8389" t="s">
        <v>47</v>
      </c>
      <c r="I8389" t="s">
        <v>24</v>
      </c>
      <c r="J8389">
        <v>14</v>
      </c>
      <c r="K8389">
        <v>4783</v>
      </c>
      <c r="L8389">
        <v>0</v>
      </c>
      <c r="M8389" t="s">
        <v>20</v>
      </c>
    </row>
    <row r="8390" spans="1:13" x14ac:dyDescent="0.4">
      <c r="A8390" t="s">
        <v>25123</v>
      </c>
      <c r="B8390" t="s">
        <v>25070</v>
      </c>
      <c r="C8390" t="s">
        <v>25124</v>
      </c>
      <c r="D8390" s="1">
        <v>45737.897777777776</v>
      </c>
      <c r="E8390">
        <v>8046</v>
      </c>
      <c r="F8390" t="s">
        <v>16</v>
      </c>
      <c r="G8390" t="s">
        <v>17</v>
      </c>
      <c r="H8390" t="s">
        <v>24</v>
      </c>
      <c r="I8390" t="s">
        <v>28</v>
      </c>
      <c r="J8390">
        <v>21</v>
      </c>
      <c r="K8390">
        <v>4967</v>
      </c>
      <c r="L8390">
        <v>0</v>
      </c>
      <c r="M8390" t="s">
        <v>20</v>
      </c>
    </row>
    <row r="8391" spans="1:13" x14ac:dyDescent="0.4">
      <c r="A8391" t="s">
        <v>25125</v>
      </c>
      <c r="B8391" t="s">
        <v>25126</v>
      </c>
      <c r="C8391" t="s">
        <v>25127</v>
      </c>
      <c r="D8391" s="1">
        <v>45853.947083333333</v>
      </c>
      <c r="E8391">
        <v>13780</v>
      </c>
      <c r="F8391" t="s">
        <v>16</v>
      </c>
      <c r="G8391" t="s">
        <v>17</v>
      </c>
      <c r="H8391" t="s">
        <v>29</v>
      </c>
      <c r="I8391" t="s">
        <v>28</v>
      </c>
      <c r="J8391">
        <v>22</v>
      </c>
      <c r="K8391">
        <v>2009</v>
      </c>
      <c r="L8391">
        <v>0</v>
      </c>
      <c r="M8391" t="s">
        <v>20</v>
      </c>
    </row>
    <row r="8392" spans="1:13" x14ac:dyDescent="0.4">
      <c r="A8392" t="s">
        <v>25128</v>
      </c>
      <c r="B8392" t="s">
        <v>25129</v>
      </c>
      <c r="C8392" t="s">
        <v>25130</v>
      </c>
      <c r="D8392" s="1">
        <v>45837.513055555559</v>
      </c>
      <c r="E8392">
        <v>41051</v>
      </c>
      <c r="F8392" t="s">
        <v>33</v>
      </c>
      <c r="G8392" t="s">
        <v>17</v>
      </c>
      <c r="H8392" t="s">
        <v>18</v>
      </c>
      <c r="I8392" t="s">
        <v>43</v>
      </c>
      <c r="J8392">
        <v>12</v>
      </c>
      <c r="K8392">
        <v>5647</v>
      </c>
      <c r="L8392">
        <v>0</v>
      </c>
      <c r="M8392" t="s">
        <v>20</v>
      </c>
    </row>
    <row r="8393" spans="1:13" x14ac:dyDescent="0.4">
      <c r="A8393" t="s">
        <v>25131</v>
      </c>
      <c r="B8393" t="s">
        <v>25132</v>
      </c>
      <c r="C8393" t="s">
        <v>25133</v>
      </c>
      <c r="D8393" s="1">
        <v>45751.406805555554</v>
      </c>
      <c r="E8393">
        <v>40387</v>
      </c>
      <c r="F8393" t="s">
        <v>33</v>
      </c>
      <c r="G8393" t="s">
        <v>17</v>
      </c>
      <c r="H8393" t="s">
        <v>47</v>
      </c>
      <c r="I8393" t="s">
        <v>18</v>
      </c>
      <c r="J8393">
        <v>9</v>
      </c>
      <c r="K8393">
        <v>1194</v>
      </c>
      <c r="L8393">
        <v>0</v>
      </c>
      <c r="M8393" t="s">
        <v>20</v>
      </c>
    </row>
    <row r="8394" spans="1:13" x14ac:dyDescent="0.4">
      <c r="A8394" t="s">
        <v>25134</v>
      </c>
      <c r="B8394" t="s">
        <v>25135</v>
      </c>
      <c r="C8394" t="s">
        <v>25136</v>
      </c>
      <c r="D8394" s="1">
        <v>45951.697777777779</v>
      </c>
      <c r="E8394">
        <v>5764</v>
      </c>
      <c r="F8394" t="s">
        <v>16</v>
      </c>
      <c r="G8394" t="s">
        <v>17</v>
      </c>
      <c r="H8394" t="s">
        <v>19</v>
      </c>
      <c r="I8394" t="s">
        <v>48</v>
      </c>
      <c r="J8394">
        <v>16</v>
      </c>
      <c r="K8394">
        <v>4727</v>
      </c>
      <c r="L8394">
        <v>0</v>
      </c>
      <c r="M8394" t="s">
        <v>20</v>
      </c>
    </row>
    <row r="8395" spans="1:13" x14ac:dyDescent="0.4">
      <c r="A8395" t="s">
        <v>25137</v>
      </c>
      <c r="B8395" t="s">
        <v>25138</v>
      </c>
      <c r="C8395" t="s">
        <v>25139</v>
      </c>
      <c r="D8395" s="1">
        <v>45852.359583333331</v>
      </c>
      <c r="E8395">
        <v>35229</v>
      </c>
      <c r="F8395" t="s">
        <v>39</v>
      </c>
      <c r="G8395" t="s">
        <v>17</v>
      </c>
      <c r="H8395" t="s">
        <v>18</v>
      </c>
      <c r="I8395" t="s">
        <v>19</v>
      </c>
      <c r="J8395">
        <v>8</v>
      </c>
      <c r="K8395">
        <v>3269</v>
      </c>
      <c r="L8395">
        <v>0</v>
      </c>
      <c r="M8395" t="s">
        <v>20</v>
      </c>
    </row>
    <row r="8396" spans="1:13" x14ac:dyDescent="0.4">
      <c r="A8396" t="s">
        <v>25140</v>
      </c>
      <c r="B8396" t="s">
        <v>25141</v>
      </c>
      <c r="C8396" t="s">
        <v>25142</v>
      </c>
      <c r="D8396" s="1">
        <v>45719.036666666667</v>
      </c>
      <c r="E8396">
        <v>4783</v>
      </c>
      <c r="F8396" t="s">
        <v>39</v>
      </c>
      <c r="G8396" t="s">
        <v>17</v>
      </c>
      <c r="H8396" t="s">
        <v>35</v>
      </c>
      <c r="I8396" t="s">
        <v>28</v>
      </c>
      <c r="J8396">
        <v>0</v>
      </c>
      <c r="K8396">
        <v>1503</v>
      </c>
      <c r="L8396">
        <v>0</v>
      </c>
      <c r="M8396" t="s">
        <v>20</v>
      </c>
    </row>
    <row r="8397" spans="1:13" x14ac:dyDescent="0.4">
      <c r="A8397" t="s">
        <v>25143</v>
      </c>
      <c r="B8397" t="s">
        <v>25144</v>
      </c>
      <c r="C8397" t="s">
        <v>25145</v>
      </c>
      <c r="D8397" s="1">
        <v>45885.290833333333</v>
      </c>
      <c r="E8397">
        <v>21065</v>
      </c>
      <c r="F8397" t="s">
        <v>39</v>
      </c>
      <c r="G8397" t="s">
        <v>17</v>
      </c>
      <c r="H8397" t="s">
        <v>29</v>
      </c>
      <c r="I8397" t="s">
        <v>19</v>
      </c>
      <c r="J8397">
        <v>6</v>
      </c>
      <c r="K8397">
        <v>1228</v>
      </c>
      <c r="L8397">
        <v>0</v>
      </c>
      <c r="M8397" t="s">
        <v>20</v>
      </c>
    </row>
    <row r="8398" spans="1:13" x14ac:dyDescent="0.4">
      <c r="A8398" t="s">
        <v>25146</v>
      </c>
      <c r="B8398" t="s">
        <v>25147</v>
      </c>
      <c r="C8398" t="s">
        <v>25148</v>
      </c>
      <c r="D8398" s="1">
        <v>45885.731805555559</v>
      </c>
      <c r="E8398">
        <v>49181</v>
      </c>
      <c r="F8398" t="s">
        <v>33</v>
      </c>
      <c r="G8398" t="s">
        <v>17</v>
      </c>
      <c r="H8398" t="s">
        <v>34</v>
      </c>
      <c r="I8398" t="s">
        <v>34</v>
      </c>
      <c r="J8398">
        <v>17</v>
      </c>
      <c r="K8398">
        <v>8930</v>
      </c>
      <c r="L8398">
        <v>0</v>
      </c>
      <c r="M8398" t="s">
        <v>20</v>
      </c>
    </row>
    <row r="8399" spans="1:13" x14ac:dyDescent="0.4">
      <c r="A8399" t="s">
        <v>25149</v>
      </c>
      <c r="B8399" t="s">
        <v>25150</v>
      </c>
      <c r="C8399" t="s">
        <v>25151</v>
      </c>
      <c r="D8399" s="1">
        <v>45724.209583333337</v>
      </c>
      <c r="E8399">
        <v>20337</v>
      </c>
      <c r="F8399" t="s">
        <v>39</v>
      </c>
      <c r="G8399" t="s">
        <v>17</v>
      </c>
      <c r="H8399" t="s">
        <v>18</v>
      </c>
      <c r="I8399" t="s">
        <v>48</v>
      </c>
      <c r="J8399">
        <v>5</v>
      </c>
      <c r="K8399">
        <v>3550</v>
      </c>
      <c r="L8399">
        <v>0</v>
      </c>
      <c r="M8399" t="s">
        <v>20</v>
      </c>
    </row>
    <row r="8400" spans="1:13" x14ac:dyDescent="0.4">
      <c r="A8400" t="s">
        <v>25152</v>
      </c>
      <c r="B8400" t="s">
        <v>25153</v>
      </c>
      <c r="C8400" t="s">
        <v>25154</v>
      </c>
      <c r="D8400" s="1">
        <v>46001.478333333333</v>
      </c>
      <c r="E8400">
        <v>2634</v>
      </c>
      <c r="F8400" t="s">
        <v>33</v>
      </c>
      <c r="G8400" t="s">
        <v>17</v>
      </c>
      <c r="H8400" t="s">
        <v>19</v>
      </c>
      <c r="I8400" t="s">
        <v>24</v>
      </c>
      <c r="J8400">
        <v>11</v>
      </c>
      <c r="K8400">
        <v>2002</v>
      </c>
      <c r="L8400">
        <v>0</v>
      </c>
      <c r="M8400" t="s">
        <v>20</v>
      </c>
    </row>
    <row r="8401" spans="1:13" x14ac:dyDescent="0.4">
      <c r="A8401" t="s">
        <v>25155</v>
      </c>
      <c r="B8401" t="s">
        <v>25156</v>
      </c>
      <c r="C8401" t="s">
        <v>25157</v>
      </c>
      <c r="D8401" s="1">
        <v>45836.204722222225</v>
      </c>
      <c r="E8401">
        <v>41462</v>
      </c>
      <c r="F8401" t="s">
        <v>16</v>
      </c>
      <c r="G8401" t="s">
        <v>17</v>
      </c>
      <c r="H8401" t="s">
        <v>34</v>
      </c>
      <c r="I8401" t="s">
        <v>18</v>
      </c>
      <c r="J8401">
        <v>4</v>
      </c>
      <c r="K8401">
        <v>8823</v>
      </c>
      <c r="L8401">
        <v>0</v>
      </c>
      <c r="M8401" t="s">
        <v>20</v>
      </c>
    </row>
    <row r="8402" spans="1:13" x14ac:dyDescent="0.4">
      <c r="A8402" t="s">
        <v>25158</v>
      </c>
      <c r="B8402" t="s">
        <v>25159</v>
      </c>
      <c r="C8402" t="s">
        <v>25160</v>
      </c>
      <c r="D8402" s="1">
        <v>45906.854722222219</v>
      </c>
      <c r="E8402">
        <v>25768</v>
      </c>
      <c r="F8402" t="s">
        <v>16</v>
      </c>
      <c r="G8402" t="s">
        <v>17</v>
      </c>
      <c r="H8402" t="s">
        <v>19</v>
      </c>
      <c r="I8402" t="s">
        <v>24</v>
      </c>
      <c r="J8402">
        <v>20</v>
      </c>
      <c r="K8402">
        <v>7081</v>
      </c>
      <c r="L8402">
        <v>0</v>
      </c>
      <c r="M8402" t="s">
        <v>20</v>
      </c>
    </row>
    <row r="8403" spans="1:13" x14ac:dyDescent="0.4">
      <c r="A8403" t="s">
        <v>25161</v>
      </c>
      <c r="B8403" t="s">
        <v>25162</v>
      </c>
      <c r="C8403" t="s">
        <v>25163</v>
      </c>
      <c r="D8403" s="1">
        <v>45993.073472222219</v>
      </c>
      <c r="E8403">
        <v>7271</v>
      </c>
      <c r="F8403" t="s">
        <v>39</v>
      </c>
      <c r="G8403" t="s">
        <v>17</v>
      </c>
      <c r="H8403" t="s">
        <v>29</v>
      </c>
      <c r="I8403" t="s">
        <v>18</v>
      </c>
      <c r="J8403">
        <v>1</v>
      </c>
      <c r="K8403">
        <v>3186</v>
      </c>
      <c r="L8403">
        <v>0</v>
      </c>
      <c r="M8403" t="s">
        <v>20</v>
      </c>
    </row>
    <row r="8404" spans="1:13" x14ac:dyDescent="0.4">
      <c r="A8404" t="s">
        <v>25164</v>
      </c>
      <c r="B8404" t="s">
        <v>25165</v>
      </c>
      <c r="C8404" t="s">
        <v>25166</v>
      </c>
      <c r="D8404" s="1">
        <v>45849.644305555557</v>
      </c>
      <c r="E8404">
        <v>7066</v>
      </c>
      <c r="F8404" t="s">
        <v>39</v>
      </c>
      <c r="G8404" t="s">
        <v>17</v>
      </c>
      <c r="H8404" t="s">
        <v>18</v>
      </c>
      <c r="I8404" t="s">
        <v>18</v>
      </c>
      <c r="J8404">
        <v>15</v>
      </c>
      <c r="K8404">
        <v>7024</v>
      </c>
      <c r="L8404">
        <v>0</v>
      </c>
      <c r="M8404" t="s">
        <v>20</v>
      </c>
    </row>
    <row r="8405" spans="1:13" x14ac:dyDescent="0.4">
      <c r="A8405" t="s">
        <v>25167</v>
      </c>
      <c r="B8405" t="s">
        <v>25168</v>
      </c>
      <c r="C8405" t="s">
        <v>25169</v>
      </c>
      <c r="D8405" s="1">
        <v>45966.644999999997</v>
      </c>
      <c r="E8405">
        <v>15553</v>
      </c>
      <c r="F8405" t="s">
        <v>16</v>
      </c>
      <c r="G8405" t="s">
        <v>17</v>
      </c>
      <c r="H8405" t="s">
        <v>34</v>
      </c>
      <c r="I8405" t="s">
        <v>29</v>
      </c>
      <c r="J8405">
        <v>15</v>
      </c>
      <c r="K8405">
        <v>1294</v>
      </c>
      <c r="L8405">
        <v>0</v>
      </c>
      <c r="M8405" t="s">
        <v>20</v>
      </c>
    </row>
    <row r="8406" spans="1:13" x14ac:dyDescent="0.4">
      <c r="A8406" t="s">
        <v>25170</v>
      </c>
      <c r="B8406" t="s">
        <v>25171</v>
      </c>
      <c r="C8406" t="s">
        <v>25172</v>
      </c>
      <c r="D8406" s="1">
        <v>45720.644305555557</v>
      </c>
      <c r="E8406">
        <v>20269</v>
      </c>
      <c r="F8406" t="s">
        <v>33</v>
      </c>
      <c r="G8406" t="s">
        <v>119</v>
      </c>
      <c r="H8406" t="s">
        <v>29</v>
      </c>
      <c r="I8406" t="s">
        <v>34</v>
      </c>
      <c r="J8406">
        <v>15</v>
      </c>
      <c r="K8406">
        <v>9493</v>
      </c>
      <c r="L8406">
        <v>0</v>
      </c>
      <c r="M8406" t="s">
        <v>20</v>
      </c>
    </row>
    <row r="8407" spans="1:13" x14ac:dyDescent="0.4">
      <c r="A8407" t="s">
        <v>25173</v>
      </c>
      <c r="B8407" t="s">
        <v>25174</v>
      </c>
      <c r="C8407" t="s">
        <v>25175</v>
      </c>
      <c r="D8407" s="1">
        <v>46038.783888888887</v>
      </c>
      <c r="E8407">
        <v>22998</v>
      </c>
      <c r="F8407" t="s">
        <v>39</v>
      </c>
      <c r="G8407" t="s">
        <v>17</v>
      </c>
      <c r="H8407" t="s">
        <v>28</v>
      </c>
      <c r="I8407" t="s">
        <v>19</v>
      </c>
      <c r="J8407">
        <v>18</v>
      </c>
      <c r="K8407">
        <v>7081</v>
      </c>
      <c r="L8407">
        <v>0</v>
      </c>
      <c r="M8407" t="s">
        <v>20</v>
      </c>
    </row>
    <row r="8408" spans="1:13" x14ac:dyDescent="0.4">
      <c r="A8408" t="s">
        <v>25176</v>
      </c>
      <c r="B8408" t="s">
        <v>25177</v>
      </c>
      <c r="C8408" t="s">
        <v>25178</v>
      </c>
      <c r="D8408" s="1">
        <v>45977.113749999997</v>
      </c>
      <c r="E8408">
        <v>26546</v>
      </c>
      <c r="F8408" t="s">
        <v>33</v>
      </c>
      <c r="G8408" t="s">
        <v>17</v>
      </c>
      <c r="H8408" t="s">
        <v>29</v>
      </c>
      <c r="I8408" t="s">
        <v>35</v>
      </c>
      <c r="J8408">
        <v>2</v>
      </c>
      <c r="K8408">
        <v>7374</v>
      </c>
      <c r="L8408">
        <v>0</v>
      </c>
      <c r="M8408" t="s">
        <v>20</v>
      </c>
    </row>
    <row r="8409" spans="1:13" x14ac:dyDescent="0.4">
      <c r="A8409" t="s">
        <v>25179</v>
      </c>
      <c r="B8409" t="s">
        <v>25180</v>
      </c>
      <c r="C8409" t="s">
        <v>25181</v>
      </c>
      <c r="D8409" s="1">
        <v>45951.813055555554</v>
      </c>
      <c r="E8409">
        <v>16846</v>
      </c>
      <c r="F8409" t="s">
        <v>39</v>
      </c>
      <c r="G8409" t="s">
        <v>17</v>
      </c>
      <c r="H8409" t="s">
        <v>35</v>
      </c>
      <c r="I8409" t="s">
        <v>24</v>
      </c>
      <c r="J8409">
        <v>19</v>
      </c>
      <c r="K8409">
        <v>3693</v>
      </c>
      <c r="L8409">
        <v>0</v>
      </c>
      <c r="M8409" t="s">
        <v>20</v>
      </c>
    </row>
    <row r="8410" spans="1:13" x14ac:dyDescent="0.4">
      <c r="A8410" t="s">
        <v>25182</v>
      </c>
      <c r="B8410" t="s">
        <v>25183</v>
      </c>
      <c r="C8410" t="s">
        <v>25184</v>
      </c>
      <c r="D8410" s="1">
        <v>45907.770694444444</v>
      </c>
      <c r="E8410">
        <v>21625</v>
      </c>
      <c r="F8410" t="s">
        <v>33</v>
      </c>
      <c r="G8410" t="s">
        <v>17</v>
      </c>
      <c r="H8410" t="s">
        <v>28</v>
      </c>
      <c r="I8410" t="s">
        <v>47</v>
      </c>
      <c r="J8410">
        <v>18</v>
      </c>
      <c r="K8410">
        <v>7241</v>
      </c>
      <c r="L8410">
        <v>0</v>
      </c>
      <c r="M8410" t="s">
        <v>20</v>
      </c>
    </row>
    <row r="8411" spans="1:13" x14ac:dyDescent="0.4">
      <c r="A8411" t="s">
        <v>25185</v>
      </c>
      <c r="B8411" t="s">
        <v>25186</v>
      </c>
      <c r="C8411" t="s">
        <v>25187</v>
      </c>
      <c r="D8411" s="1">
        <v>46002.883194444446</v>
      </c>
      <c r="E8411">
        <v>30730</v>
      </c>
      <c r="F8411" t="s">
        <v>33</v>
      </c>
      <c r="G8411" t="s">
        <v>17</v>
      </c>
      <c r="H8411" t="s">
        <v>29</v>
      </c>
      <c r="I8411" t="s">
        <v>35</v>
      </c>
      <c r="J8411">
        <v>21</v>
      </c>
      <c r="K8411">
        <v>9973</v>
      </c>
      <c r="L8411">
        <v>0</v>
      </c>
      <c r="M8411" t="s">
        <v>20</v>
      </c>
    </row>
    <row r="8412" spans="1:13" x14ac:dyDescent="0.4">
      <c r="A8412" t="s">
        <v>25188</v>
      </c>
      <c r="B8412" t="s">
        <v>25189</v>
      </c>
      <c r="C8412" t="s">
        <v>25190</v>
      </c>
      <c r="D8412" s="1">
        <v>45906.694305555553</v>
      </c>
      <c r="E8412">
        <v>12922</v>
      </c>
      <c r="F8412" t="s">
        <v>39</v>
      </c>
      <c r="G8412" t="s">
        <v>17</v>
      </c>
      <c r="H8412" t="s">
        <v>19</v>
      </c>
      <c r="I8412" t="s">
        <v>18</v>
      </c>
      <c r="J8412">
        <v>16</v>
      </c>
      <c r="K8412">
        <v>8338</v>
      </c>
      <c r="L8412">
        <v>0</v>
      </c>
      <c r="M8412" t="s">
        <v>20</v>
      </c>
    </row>
    <row r="8413" spans="1:13" x14ac:dyDescent="0.4">
      <c r="A8413" t="s">
        <v>25191</v>
      </c>
      <c r="B8413" t="s">
        <v>25192</v>
      </c>
      <c r="C8413" t="s">
        <v>25193</v>
      </c>
      <c r="D8413" s="1">
        <v>45939.136666666665</v>
      </c>
      <c r="E8413">
        <v>48911</v>
      </c>
      <c r="F8413" t="s">
        <v>16</v>
      </c>
      <c r="G8413" t="s">
        <v>17</v>
      </c>
      <c r="H8413" t="s">
        <v>19</v>
      </c>
      <c r="I8413" t="s">
        <v>18</v>
      </c>
      <c r="J8413">
        <v>3</v>
      </c>
      <c r="K8413">
        <v>2427</v>
      </c>
      <c r="L8413">
        <v>0</v>
      </c>
      <c r="M8413" t="s">
        <v>20</v>
      </c>
    </row>
    <row r="8414" spans="1:13" x14ac:dyDescent="0.4">
      <c r="A8414" t="s">
        <v>25194</v>
      </c>
      <c r="B8414" t="s">
        <v>25195</v>
      </c>
      <c r="C8414" t="s">
        <v>25196</v>
      </c>
      <c r="D8414" s="1">
        <v>45883.851944444446</v>
      </c>
      <c r="E8414">
        <v>34931</v>
      </c>
      <c r="F8414" t="s">
        <v>16</v>
      </c>
      <c r="G8414" t="s">
        <v>17</v>
      </c>
      <c r="H8414" t="s">
        <v>47</v>
      </c>
      <c r="I8414" t="s">
        <v>29</v>
      </c>
      <c r="J8414">
        <v>20</v>
      </c>
      <c r="K8414">
        <v>1404</v>
      </c>
      <c r="L8414">
        <v>0</v>
      </c>
      <c r="M8414" t="s">
        <v>20</v>
      </c>
    </row>
    <row r="8415" spans="1:13" x14ac:dyDescent="0.4">
      <c r="A8415" t="s">
        <v>25197</v>
      </c>
      <c r="B8415" t="s">
        <v>25198</v>
      </c>
      <c r="C8415" t="s">
        <v>12160</v>
      </c>
      <c r="D8415" s="1">
        <v>45765.044305555559</v>
      </c>
      <c r="E8415">
        <v>48422</v>
      </c>
      <c r="F8415" t="s">
        <v>33</v>
      </c>
      <c r="G8415" t="s">
        <v>17</v>
      </c>
      <c r="H8415" t="s">
        <v>19</v>
      </c>
      <c r="I8415" t="s">
        <v>47</v>
      </c>
      <c r="J8415">
        <v>1</v>
      </c>
      <c r="K8415">
        <v>4245</v>
      </c>
      <c r="L8415">
        <v>0</v>
      </c>
      <c r="M8415" t="s">
        <v>20</v>
      </c>
    </row>
    <row r="8416" spans="1:13" x14ac:dyDescent="0.4">
      <c r="A8416" t="s">
        <v>25199</v>
      </c>
      <c r="B8416" t="s">
        <v>25200</v>
      </c>
      <c r="C8416" t="s">
        <v>25201</v>
      </c>
      <c r="D8416" s="1">
        <v>45700.372083333335</v>
      </c>
      <c r="E8416">
        <v>45786</v>
      </c>
      <c r="F8416" t="s">
        <v>39</v>
      </c>
      <c r="G8416" t="s">
        <v>17</v>
      </c>
      <c r="H8416" t="s">
        <v>28</v>
      </c>
      <c r="I8416" t="s">
        <v>18</v>
      </c>
      <c r="J8416">
        <v>8</v>
      </c>
      <c r="K8416">
        <v>9082</v>
      </c>
      <c r="L8416">
        <v>0</v>
      </c>
      <c r="M8416" t="s">
        <v>20</v>
      </c>
    </row>
    <row r="8417" spans="1:13" x14ac:dyDescent="0.4">
      <c r="A8417" t="s">
        <v>25202</v>
      </c>
      <c r="B8417" t="s">
        <v>25203</v>
      </c>
      <c r="C8417" t="s">
        <v>25204</v>
      </c>
      <c r="D8417" s="1">
        <v>45928.073472222219</v>
      </c>
      <c r="E8417">
        <v>28094</v>
      </c>
      <c r="F8417" t="s">
        <v>16</v>
      </c>
      <c r="G8417" t="s">
        <v>17</v>
      </c>
      <c r="H8417" t="s">
        <v>48</v>
      </c>
      <c r="I8417" t="s">
        <v>18</v>
      </c>
      <c r="J8417">
        <v>1</v>
      </c>
      <c r="K8417">
        <v>8692</v>
      </c>
      <c r="L8417">
        <v>0</v>
      </c>
      <c r="M8417" t="s">
        <v>20</v>
      </c>
    </row>
    <row r="8418" spans="1:13" x14ac:dyDescent="0.4">
      <c r="A8418" t="s">
        <v>25205</v>
      </c>
      <c r="B8418" t="s">
        <v>25206</v>
      </c>
      <c r="C8418" t="s">
        <v>25207</v>
      </c>
      <c r="D8418" s="1">
        <v>45953.349166666667</v>
      </c>
      <c r="E8418">
        <v>22180</v>
      </c>
      <c r="F8418" t="s">
        <v>33</v>
      </c>
      <c r="G8418" t="s">
        <v>17</v>
      </c>
      <c r="H8418" t="s">
        <v>48</v>
      </c>
      <c r="I8418" t="s">
        <v>47</v>
      </c>
      <c r="J8418">
        <v>8</v>
      </c>
      <c r="K8418">
        <v>8291</v>
      </c>
      <c r="L8418">
        <v>0</v>
      </c>
      <c r="M8418" t="s">
        <v>20</v>
      </c>
    </row>
    <row r="8419" spans="1:13" x14ac:dyDescent="0.4">
      <c r="A8419" t="s">
        <v>25208</v>
      </c>
      <c r="B8419" t="s">
        <v>25209</v>
      </c>
      <c r="C8419" t="s">
        <v>25210</v>
      </c>
      <c r="D8419" s="1">
        <v>45930.161666666667</v>
      </c>
      <c r="E8419">
        <v>84384</v>
      </c>
      <c r="F8419" t="s">
        <v>33</v>
      </c>
      <c r="G8419" t="s">
        <v>17</v>
      </c>
      <c r="H8419" t="s">
        <v>35</v>
      </c>
      <c r="I8419" t="s">
        <v>19</v>
      </c>
      <c r="J8419">
        <v>23</v>
      </c>
      <c r="K8419">
        <v>5</v>
      </c>
      <c r="L8419">
        <v>1</v>
      </c>
      <c r="M8419" t="s">
        <v>373</v>
      </c>
    </row>
    <row r="8420" spans="1:13" x14ac:dyDescent="0.4">
      <c r="A8420" t="s">
        <v>25211</v>
      </c>
      <c r="B8420" t="s">
        <v>25212</v>
      </c>
      <c r="C8420" t="s">
        <v>25213</v>
      </c>
      <c r="D8420" s="1">
        <v>45714.335277777776</v>
      </c>
      <c r="E8420">
        <v>5968</v>
      </c>
      <c r="F8420" t="s">
        <v>16</v>
      </c>
      <c r="G8420" t="s">
        <v>17</v>
      </c>
      <c r="H8420" t="s">
        <v>48</v>
      </c>
      <c r="I8420" t="s">
        <v>19</v>
      </c>
      <c r="J8420">
        <v>8</v>
      </c>
      <c r="K8420">
        <v>8778</v>
      </c>
      <c r="L8420">
        <v>0</v>
      </c>
      <c r="M8420" t="s">
        <v>20</v>
      </c>
    </row>
    <row r="8421" spans="1:13" x14ac:dyDescent="0.4">
      <c r="A8421" t="s">
        <v>25214</v>
      </c>
      <c r="B8421" t="s">
        <v>25215</v>
      </c>
      <c r="C8421" t="s">
        <v>25216</v>
      </c>
      <c r="D8421" s="1">
        <v>45940.891527777778</v>
      </c>
      <c r="E8421">
        <v>16866</v>
      </c>
      <c r="F8421" t="s">
        <v>33</v>
      </c>
      <c r="G8421" t="s">
        <v>17</v>
      </c>
      <c r="H8421" t="s">
        <v>19</v>
      </c>
      <c r="I8421" t="s">
        <v>24</v>
      </c>
      <c r="J8421">
        <v>21</v>
      </c>
      <c r="K8421">
        <v>5835</v>
      </c>
      <c r="L8421">
        <v>0</v>
      </c>
      <c r="M8421" t="s">
        <v>20</v>
      </c>
    </row>
    <row r="8422" spans="1:13" x14ac:dyDescent="0.4">
      <c r="A8422" t="s">
        <v>25217</v>
      </c>
      <c r="B8422" t="s">
        <v>25218</v>
      </c>
      <c r="C8422" t="s">
        <v>25219</v>
      </c>
      <c r="D8422" s="1">
        <v>46051.642916666664</v>
      </c>
      <c r="E8422">
        <v>48006</v>
      </c>
      <c r="F8422" t="s">
        <v>33</v>
      </c>
      <c r="G8422" t="s">
        <v>17</v>
      </c>
      <c r="H8422" t="s">
        <v>48</v>
      </c>
      <c r="I8422" t="s">
        <v>47</v>
      </c>
      <c r="J8422">
        <v>15</v>
      </c>
      <c r="K8422">
        <v>2041</v>
      </c>
      <c r="L8422">
        <v>0</v>
      </c>
      <c r="M8422" t="s">
        <v>20</v>
      </c>
    </row>
    <row r="8423" spans="1:13" x14ac:dyDescent="0.4">
      <c r="A8423" t="s">
        <v>25220</v>
      </c>
      <c r="B8423" t="s">
        <v>25221</v>
      </c>
      <c r="C8423" t="s">
        <v>25222</v>
      </c>
      <c r="D8423" s="1">
        <v>45772.159583333334</v>
      </c>
      <c r="E8423">
        <v>37032</v>
      </c>
      <c r="F8423" t="s">
        <v>16</v>
      </c>
      <c r="G8423" t="s">
        <v>17</v>
      </c>
      <c r="H8423" t="s">
        <v>34</v>
      </c>
      <c r="I8423" t="s">
        <v>18</v>
      </c>
      <c r="J8423">
        <v>3</v>
      </c>
      <c r="K8423">
        <v>7287</v>
      </c>
      <c r="L8423">
        <v>0</v>
      </c>
      <c r="M8423" t="s">
        <v>20</v>
      </c>
    </row>
    <row r="8424" spans="1:13" x14ac:dyDescent="0.4">
      <c r="A8424" t="s">
        <v>25223</v>
      </c>
      <c r="B8424" t="s">
        <v>25224</v>
      </c>
      <c r="C8424" t="s">
        <v>25225</v>
      </c>
      <c r="D8424" s="1">
        <v>45736.486666666664</v>
      </c>
      <c r="E8424">
        <v>17081</v>
      </c>
      <c r="F8424" t="s">
        <v>39</v>
      </c>
      <c r="G8424" t="s">
        <v>17</v>
      </c>
      <c r="H8424" t="s">
        <v>35</v>
      </c>
      <c r="I8424" t="s">
        <v>34</v>
      </c>
      <c r="J8424">
        <v>11</v>
      </c>
      <c r="K8424">
        <v>2058</v>
      </c>
      <c r="L8424">
        <v>0</v>
      </c>
      <c r="M8424" t="s">
        <v>20</v>
      </c>
    </row>
    <row r="8425" spans="1:13" x14ac:dyDescent="0.4">
      <c r="A8425" t="s">
        <v>25226</v>
      </c>
      <c r="B8425" t="s">
        <v>25227</v>
      </c>
      <c r="C8425" t="s">
        <v>25228</v>
      </c>
      <c r="D8425" s="1">
        <v>46032.110277777778</v>
      </c>
      <c r="E8425">
        <v>31766</v>
      </c>
      <c r="F8425" t="s">
        <v>39</v>
      </c>
      <c r="G8425" t="s">
        <v>17</v>
      </c>
      <c r="H8425" t="s">
        <v>18</v>
      </c>
      <c r="I8425" t="s">
        <v>34</v>
      </c>
      <c r="J8425">
        <v>2</v>
      </c>
      <c r="K8425">
        <v>7535</v>
      </c>
      <c r="L8425">
        <v>0</v>
      </c>
      <c r="M8425" t="s">
        <v>20</v>
      </c>
    </row>
    <row r="8426" spans="1:13" x14ac:dyDescent="0.4">
      <c r="A8426" t="s">
        <v>25229</v>
      </c>
      <c r="B8426" t="s">
        <v>25230</v>
      </c>
      <c r="C8426" t="s">
        <v>25231</v>
      </c>
      <c r="D8426" s="1">
        <v>45791.039444444446</v>
      </c>
      <c r="E8426">
        <v>90461</v>
      </c>
      <c r="F8426" t="s">
        <v>39</v>
      </c>
      <c r="G8426" t="s">
        <v>17</v>
      </c>
      <c r="H8426" t="s">
        <v>35</v>
      </c>
      <c r="I8426" t="s">
        <v>35</v>
      </c>
      <c r="J8426">
        <v>3</v>
      </c>
      <c r="K8426">
        <v>8</v>
      </c>
      <c r="L8426">
        <v>1</v>
      </c>
      <c r="M8426" t="s">
        <v>373</v>
      </c>
    </row>
    <row r="8427" spans="1:13" x14ac:dyDescent="0.4">
      <c r="A8427" t="s">
        <v>25232</v>
      </c>
      <c r="B8427" t="s">
        <v>25233</v>
      </c>
      <c r="C8427" t="s">
        <v>25234</v>
      </c>
      <c r="D8427" s="1">
        <v>45838.810277777775</v>
      </c>
      <c r="E8427">
        <v>19700</v>
      </c>
      <c r="F8427" t="s">
        <v>39</v>
      </c>
      <c r="G8427" t="s">
        <v>17</v>
      </c>
      <c r="H8427" t="s">
        <v>48</v>
      </c>
      <c r="I8427" t="s">
        <v>18</v>
      </c>
      <c r="J8427">
        <v>19</v>
      </c>
      <c r="K8427">
        <v>7585</v>
      </c>
      <c r="L8427">
        <v>0</v>
      </c>
      <c r="M8427" t="s">
        <v>20</v>
      </c>
    </row>
    <row r="8428" spans="1:13" x14ac:dyDescent="0.4">
      <c r="A8428" t="s">
        <v>25235</v>
      </c>
      <c r="B8428" t="s">
        <v>25236</v>
      </c>
      <c r="C8428" t="s">
        <v>25237</v>
      </c>
      <c r="D8428" s="1">
        <v>46005.326944444445</v>
      </c>
      <c r="E8428">
        <v>32630</v>
      </c>
      <c r="F8428" t="s">
        <v>16</v>
      </c>
      <c r="G8428" t="s">
        <v>17</v>
      </c>
      <c r="H8428" t="s">
        <v>47</v>
      </c>
      <c r="I8428" t="s">
        <v>29</v>
      </c>
      <c r="J8428">
        <v>7</v>
      </c>
      <c r="K8428">
        <v>1164</v>
      </c>
      <c r="L8428">
        <v>0</v>
      </c>
      <c r="M8428" t="s">
        <v>20</v>
      </c>
    </row>
    <row r="8429" spans="1:13" x14ac:dyDescent="0.4">
      <c r="A8429" t="s">
        <v>25238</v>
      </c>
      <c r="B8429" t="s">
        <v>25239</v>
      </c>
      <c r="C8429" t="s">
        <v>25240</v>
      </c>
      <c r="D8429" s="1">
        <v>45808.744305555556</v>
      </c>
      <c r="E8429">
        <v>41412</v>
      </c>
      <c r="F8429" t="s">
        <v>16</v>
      </c>
      <c r="G8429" t="s">
        <v>17</v>
      </c>
      <c r="H8429" t="s">
        <v>34</v>
      </c>
      <c r="I8429" t="s">
        <v>43</v>
      </c>
      <c r="J8429">
        <v>17</v>
      </c>
      <c r="K8429">
        <v>6777</v>
      </c>
      <c r="L8429">
        <v>0</v>
      </c>
      <c r="M8429" t="s">
        <v>20</v>
      </c>
    </row>
    <row r="8430" spans="1:13" x14ac:dyDescent="0.4">
      <c r="A8430" t="s">
        <v>25241</v>
      </c>
      <c r="B8430" t="s">
        <v>25242</v>
      </c>
      <c r="C8430" t="s">
        <v>25243</v>
      </c>
      <c r="D8430" s="1">
        <v>45768.791527777779</v>
      </c>
      <c r="E8430">
        <v>18984</v>
      </c>
      <c r="F8430" t="s">
        <v>39</v>
      </c>
      <c r="G8430" t="s">
        <v>17</v>
      </c>
      <c r="H8430" t="s">
        <v>47</v>
      </c>
      <c r="I8430" t="s">
        <v>35</v>
      </c>
      <c r="J8430">
        <v>18</v>
      </c>
      <c r="K8430">
        <v>9178</v>
      </c>
      <c r="L8430">
        <v>0</v>
      </c>
      <c r="M8430" t="s">
        <v>20</v>
      </c>
    </row>
    <row r="8431" spans="1:13" x14ac:dyDescent="0.4">
      <c r="A8431" t="s">
        <v>25244</v>
      </c>
      <c r="B8431" t="s">
        <v>25245</v>
      </c>
      <c r="C8431" t="s">
        <v>25246</v>
      </c>
      <c r="D8431" s="1">
        <v>45855.954722222225</v>
      </c>
      <c r="E8431">
        <v>11628</v>
      </c>
      <c r="F8431" t="s">
        <v>16</v>
      </c>
      <c r="G8431" t="s">
        <v>17</v>
      </c>
      <c r="H8431" t="s">
        <v>43</v>
      </c>
      <c r="I8431" t="s">
        <v>47</v>
      </c>
      <c r="J8431">
        <v>22</v>
      </c>
      <c r="K8431">
        <v>5855</v>
      </c>
      <c r="L8431">
        <v>0</v>
      </c>
      <c r="M8431" t="s">
        <v>20</v>
      </c>
    </row>
    <row r="8432" spans="1:13" x14ac:dyDescent="0.4">
      <c r="A8432" t="s">
        <v>25247</v>
      </c>
      <c r="B8432" t="s">
        <v>25248</v>
      </c>
      <c r="C8432" t="s">
        <v>25249</v>
      </c>
      <c r="D8432" s="1">
        <v>45903.054027777776</v>
      </c>
      <c r="E8432">
        <v>31252</v>
      </c>
      <c r="F8432" t="s">
        <v>16</v>
      </c>
      <c r="G8432" t="s">
        <v>17</v>
      </c>
      <c r="H8432" t="s">
        <v>43</v>
      </c>
      <c r="I8432" t="s">
        <v>48</v>
      </c>
      <c r="J8432">
        <v>1</v>
      </c>
      <c r="K8432">
        <v>9658</v>
      </c>
      <c r="L8432">
        <v>0</v>
      </c>
      <c r="M8432" t="s">
        <v>20</v>
      </c>
    </row>
    <row r="8433" spans="1:13" x14ac:dyDescent="0.4">
      <c r="A8433" t="s">
        <v>25250</v>
      </c>
      <c r="B8433" t="s">
        <v>25251</v>
      </c>
      <c r="C8433" t="s">
        <v>25252</v>
      </c>
      <c r="D8433" s="1">
        <v>45766.770694444444</v>
      </c>
      <c r="E8433">
        <v>24751</v>
      </c>
      <c r="F8433" t="s">
        <v>39</v>
      </c>
      <c r="G8433" t="s">
        <v>119</v>
      </c>
      <c r="H8433" t="s">
        <v>35</v>
      </c>
      <c r="I8433" t="s">
        <v>43</v>
      </c>
      <c r="J8433">
        <v>18</v>
      </c>
      <c r="K8433">
        <v>7068</v>
      </c>
      <c r="L8433">
        <v>0</v>
      </c>
      <c r="M8433" t="s">
        <v>20</v>
      </c>
    </row>
    <row r="8434" spans="1:13" x14ac:dyDescent="0.4">
      <c r="A8434" t="s">
        <v>25253</v>
      </c>
      <c r="B8434" t="s">
        <v>25254</v>
      </c>
      <c r="C8434" t="s">
        <v>25255</v>
      </c>
      <c r="D8434" s="1">
        <v>45787.358194444445</v>
      </c>
      <c r="E8434">
        <v>37951</v>
      </c>
      <c r="F8434" t="s">
        <v>39</v>
      </c>
      <c r="G8434" t="s">
        <v>17</v>
      </c>
      <c r="H8434" t="s">
        <v>43</v>
      </c>
      <c r="I8434" t="s">
        <v>19</v>
      </c>
      <c r="J8434">
        <v>8</v>
      </c>
      <c r="K8434">
        <v>9036</v>
      </c>
      <c r="L8434">
        <v>0</v>
      </c>
      <c r="M8434" t="s">
        <v>20</v>
      </c>
    </row>
    <row r="8435" spans="1:13" x14ac:dyDescent="0.4">
      <c r="A8435" t="s">
        <v>25256</v>
      </c>
      <c r="B8435" t="s">
        <v>25257</v>
      </c>
      <c r="C8435" t="s">
        <v>25258</v>
      </c>
      <c r="D8435" s="1">
        <v>45736.145694444444</v>
      </c>
      <c r="E8435">
        <v>16748</v>
      </c>
      <c r="F8435" t="s">
        <v>39</v>
      </c>
      <c r="G8435" t="s">
        <v>17</v>
      </c>
      <c r="H8435" t="s">
        <v>35</v>
      </c>
      <c r="I8435" t="s">
        <v>48</v>
      </c>
      <c r="J8435">
        <v>3</v>
      </c>
      <c r="K8435">
        <v>7274</v>
      </c>
      <c r="L8435">
        <v>0</v>
      </c>
      <c r="M8435" t="s">
        <v>20</v>
      </c>
    </row>
    <row r="8436" spans="1:13" x14ac:dyDescent="0.4">
      <c r="A8436" t="s">
        <v>25259</v>
      </c>
      <c r="B8436" t="s">
        <v>25260</v>
      </c>
      <c r="C8436" t="s">
        <v>25261</v>
      </c>
      <c r="D8436" s="1">
        <v>45818.548472222225</v>
      </c>
      <c r="E8436">
        <v>43079</v>
      </c>
      <c r="F8436" t="s">
        <v>33</v>
      </c>
      <c r="G8436" t="s">
        <v>17</v>
      </c>
      <c r="H8436" t="s">
        <v>34</v>
      </c>
      <c r="I8436" t="s">
        <v>18</v>
      </c>
      <c r="J8436">
        <v>13</v>
      </c>
      <c r="K8436">
        <v>1751</v>
      </c>
      <c r="L8436">
        <v>0</v>
      </c>
      <c r="M8436" t="s">
        <v>20</v>
      </c>
    </row>
    <row r="8437" spans="1:13" x14ac:dyDescent="0.4">
      <c r="A8437" t="s">
        <v>25262</v>
      </c>
      <c r="B8437" t="s">
        <v>25263</v>
      </c>
      <c r="C8437" t="s">
        <v>25264</v>
      </c>
      <c r="D8437" s="1">
        <v>46032.815138888887</v>
      </c>
      <c r="E8437">
        <v>2519</v>
      </c>
      <c r="F8437" t="s">
        <v>39</v>
      </c>
      <c r="G8437" t="s">
        <v>17</v>
      </c>
      <c r="H8437" t="s">
        <v>19</v>
      </c>
      <c r="I8437" t="s">
        <v>18</v>
      </c>
      <c r="J8437">
        <v>19</v>
      </c>
      <c r="K8437">
        <v>3058</v>
      </c>
      <c r="L8437">
        <v>0</v>
      </c>
      <c r="M8437" t="s">
        <v>20</v>
      </c>
    </row>
    <row r="8438" spans="1:13" x14ac:dyDescent="0.4">
      <c r="A8438" t="s">
        <v>25265</v>
      </c>
      <c r="B8438" t="s">
        <v>25266</v>
      </c>
      <c r="C8438" t="s">
        <v>25267</v>
      </c>
      <c r="D8438" s="1">
        <v>45857.222777777781</v>
      </c>
      <c r="E8438">
        <v>3944</v>
      </c>
      <c r="F8438" t="s">
        <v>39</v>
      </c>
      <c r="G8438" t="s">
        <v>17</v>
      </c>
      <c r="H8438" t="s">
        <v>29</v>
      </c>
      <c r="I8438" t="s">
        <v>47</v>
      </c>
      <c r="J8438">
        <v>5</v>
      </c>
      <c r="K8438">
        <v>2638</v>
      </c>
      <c r="L8438">
        <v>0</v>
      </c>
      <c r="M8438" t="s">
        <v>20</v>
      </c>
    </row>
    <row r="8439" spans="1:13" x14ac:dyDescent="0.4">
      <c r="A8439" t="s">
        <v>25268</v>
      </c>
      <c r="B8439" t="s">
        <v>25269</v>
      </c>
      <c r="C8439" t="s">
        <v>25270</v>
      </c>
      <c r="D8439" s="1">
        <v>45940.181805555556</v>
      </c>
      <c r="E8439">
        <v>44438</v>
      </c>
      <c r="F8439" t="s">
        <v>16</v>
      </c>
      <c r="G8439" t="s">
        <v>17</v>
      </c>
      <c r="H8439" t="s">
        <v>34</v>
      </c>
      <c r="I8439" t="s">
        <v>19</v>
      </c>
      <c r="J8439">
        <v>4</v>
      </c>
      <c r="K8439">
        <v>436</v>
      </c>
      <c r="L8439">
        <v>0</v>
      </c>
      <c r="M8439" t="s">
        <v>20</v>
      </c>
    </row>
    <row r="8440" spans="1:13" x14ac:dyDescent="0.4">
      <c r="A8440" t="s">
        <v>25271</v>
      </c>
      <c r="B8440" t="s">
        <v>25272</v>
      </c>
      <c r="C8440" t="s">
        <v>25273</v>
      </c>
      <c r="D8440" s="1">
        <v>45766.21166666667</v>
      </c>
      <c r="E8440">
        <v>29426</v>
      </c>
      <c r="F8440" t="s">
        <v>39</v>
      </c>
      <c r="G8440" t="s">
        <v>119</v>
      </c>
      <c r="H8440" t="s">
        <v>24</v>
      </c>
      <c r="I8440" t="s">
        <v>18</v>
      </c>
      <c r="J8440">
        <v>5</v>
      </c>
      <c r="K8440">
        <v>9280</v>
      </c>
      <c r="L8440">
        <v>0</v>
      </c>
      <c r="M8440" t="s">
        <v>20</v>
      </c>
    </row>
    <row r="8441" spans="1:13" x14ac:dyDescent="0.4">
      <c r="A8441" t="s">
        <v>25274</v>
      </c>
      <c r="B8441" t="s">
        <v>25275</v>
      </c>
      <c r="C8441" t="s">
        <v>25276</v>
      </c>
      <c r="D8441" s="1">
        <v>45814.810277777775</v>
      </c>
      <c r="E8441">
        <v>24798</v>
      </c>
      <c r="F8441" t="s">
        <v>39</v>
      </c>
      <c r="G8441" t="s">
        <v>17</v>
      </c>
      <c r="H8441" t="s">
        <v>43</v>
      </c>
      <c r="I8441" t="s">
        <v>43</v>
      </c>
      <c r="J8441">
        <v>19</v>
      </c>
      <c r="K8441">
        <v>34</v>
      </c>
      <c r="L8441">
        <v>0</v>
      </c>
      <c r="M8441" t="s">
        <v>20</v>
      </c>
    </row>
    <row r="8442" spans="1:13" x14ac:dyDescent="0.4">
      <c r="A8442" t="s">
        <v>25277</v>
      </c>
      <c r="B8442" t="s">
        <v>25278</v>
      </c>
      <c r="C8442" t="s">
        <v>25279</v>
      </c>
      <c r="D8442" s="1">
        <v>45731.266527777778</v>
      </c>
      <c r="E8442">
        <v>37675</v>
      </c>
      <c r="F8442" t="s">
        <v>33</v>
      </c>
      <c r="G8442" t="s">
        <v>17</v>
      </c>
      <c r="H8442" t="s">
        <v>28</v>
      </c>
      <c r="I8442" t="s">
        <v>35</v>
      </c>
      <c r="J8442">
        <v>6</v>
      </c>
      <c r="K8442">
        <v>2623</v>
      </c>
      <c r="L8442">
        <v>0</v>
      </c>
      <c r="M8442" t="s">
        <v>20</v>
      </c>
    </row>
    <row r="8443" spans="1:13" x14ac:dyDescent="0.4">
      <c r="A8443" t="s">
        <v>25280</v>
      </c>
      <c r="B8443" t="s">
        <v>25281</v>
      </c>
      <c r="C8443" t="s">
        <v>25282</v>
      </c>
      <c r="D8443" s="1">
        <v>46049.674861111111</v>
      </c>
      <c r="E8443">
        <v>46571</v>
      </c>
      <c r="F8443" t="s">
        <v>33</v>
      </c>
      <c r="G8443" t="s">
        <v>17</v>
      </c>
      <c r="H8443" t="s">
        <v>35</v>
      </c>
      <c r="I8443" t="s">
        <v>19</v>
      </c>
      <c r="J8443">
        <v>16</v>
      </c>
      <c r="K8443">
        <v>9002</v>
      </c>
      <c r="L8443">
        <v>0</v>
      </c>
      <c r="M8443" t="s">
        <v>20</v>
      </c>
    </row>
    <row r="8444" spans="1:13" x14ac:dyDescent="0.4">
      <c r="A8444" t="s">
        <v>25283</v>
      </c>
      <c r="B8444" t="s">
        <v>25284</v>
      </c>
      <c r="C8444" t="s">
        <v>25285</v>
      </c>
      <c r="D8444" s="1">
        <v>45794.003333333334</v>
      </c>
      <c r="E8444">
        <v>20772</v>
      </c>
      <c r="F8444" t="s">
        <v>16</v>
      </c>
      <c r="G8444" t="s">
        <v>17</v>
      </c>
      <c r="H8444" t="s">
        <v>18</v>
      </c>
      <c r="I8444" t="s">
        <v>28</v>
      </c>
      <c r="J8444">
        <v>0</v>
      </c>
      <c r="K8444">
        <v>1630</v>
      </c>
      <c r="L8444">
        <v>0</v>
      </c>
      <c r="M8444" t="s">
        <v>20</v>
      </c>
    </row>
    <row r="8445" spans="1:13" x14ac:dyDescent="0.4">
      <c r="A8445" t="s">
        <v>25286</v>
      </c>
      <c r="B8445" t="s">
        <v>25287</v>
      </c>
      <c r="C8445" t="s">
        <v>25288</v>
      </c>
      <c r="D8445" s="1">
        <v>46017.099861111114</v>
      </c>
      <c r="E8445">
        <v>10297</v>
      </c>
      <c r="F8445" t="s">
        <v>39</v>
      </c>
      <c r="G8445" t="s">
        <v>17</v>
      </c>
      <c r="H8445" t="s">
        <v>29</v>
      </c>
      <c r="I8445" t="s">
        <v>47</v>
      </c>
      <c r="J8445">
        <v>2</v>
      </c>
      <c r="K8445">
        <v>6237</v>
      </c>
      <c r="L8445">
        <v>0</v>
      </c>
      <c r="M8445" t="s">
        <v>20</v>
      </c>
    </row>
    <row r="8446" spans="1:13" x14ac:dyDescent="0.4">
      <c r="A8446" t="s">
        <v>25289</v>
      </c>
      <c r="B8446" t="s">
        <v>25290</v>
      </c>
      <c r="C8446" t="s">
        <v>25291</v>
      </c>
      <c r="D8446" s="1">
        <v>45694.746388888889</v>
      </c>
      <c r="E8446">
        <v>41722</v>
      </c>
      <c r="F8446" t="s">
        <v>16</v>
      </c>
      <c r="G8446" t="s">
        <v>17</v>
      </c>
      <c r="H8446" t="s">
        <v>34</v>
      </c>
      <c r="I8446" t="s">
        <v>48</v>
      </c>
      <c r="J8446">
        <v>17</v>
      </c>
      <c r="K8446">
        <v>5538</v>
      </c>
      <c r="L8446">
        <v>0</v>
      </c>
      <c r="M8446" t="s">
        <v>20</v>
      </c>
    </row>
    <row r="8447" spans="1:13" x14ac:dyDescent="0.4">
      <c r="A8447" t="s">
        <v>25292</v>
      </c>
      <c r="B8447" t="s">
        <v>25293</v>
      </c>
      <c r="C8447" t="s">
        <v>25294</v>
      </c>
      <c r="D8447" s="1">
        <v>46006.306111111109</v>
      </c>
      <c r="E8447">
        <v>12044</v>
      </c>
      <c r="F8447" t="s">
        <v>39</v>
      </c>
      <c r="G8447" t="s">
        <v>17</v>
      </c>
      <c r="H8447" t="s">
        <v>34</v>
      </c>
      <c r="I8447" t="s">
        <v>43</v>
      </c>
      <c r="J8447">
        <v>7</v>
      </c>
      <c r="K8447">
        <v>1983</v>
      </c>
      <c r="L8447">
        <v>0</v>
      </c>
      <c r="M8447" t="s">
        <v>20</v>
      </c>
    </row>
    <row r="8448" spans="1:13" x14ac:dyDescent="0.4">
      <c r="A8448" t="s">
        <v>25295</v>
      </c>
      <c r="B8448" t="s">
        <v>25296</v>
      </c>
      <c r="C8448" t="s">
        <v>25297</v>
      </c>
      <c r="D8448" s="1">
        <v>45774.573472222219</v>
      </c>
      <c r="E8448">
        <v>14897</v>
      </c>
      <c r="F8448" t="s">
        <v>39</v>
      </c>
      <c r="G8448" t="s">
        <v>17</v>
      </c>
      <c r="H8448" t="s">
        <v>34</v>
      </c>
      <c r="I8448" t="s">
        <v>24</v>
      </c>
      <c r="J8448">
        <v>13</v>
      </c>
      <c r="K8448">
        <v>9201</v>
      </c>
      <c r="L8448">
        <v>0</v>
      </c>
      <c r="M8448" t="s">
        <v>20</v>
      </c>
    </row>
    <row r="8449" spans="1:13" x14ac:dyDescent="0.4">
      <c r="A8449" t="s">
        <v>25298</v>
      </c>
      <c r="B8449" t="s">
        <v>25299</v>
      </c>
      <c r="C8449" t="s">
        <v>25300</v>
      </c>
      <c r="D8449" s="1">
        <v>45936.109583333331</v>
      </c>
      <c r="E8449">
        <v>3728</v>
      </c>
      <c r="F8449" t="s">
        <v>39</v>
      </c>
      <c r="G8449" t="s">
        <v>17</v>
      </c>
      <c r="H8449" t="s">
        <v>18</v>
      </c>
      <c r="I8449" t="s">
        <v>34</v>
      </c>
      <c r="J8449">
        <v>2</v>
      </c>
      <c r="K8449">
        <v>1691</v>
      </c>
      <c r="L8449">
        <v>0</v>
      </c>
      <c r="M8449" t="s">
        <v>20</v>
      </c>
    </row>
    <row r="8450" spans="1:13" x14ac:dyDescent="0.4">
      <c r="A8450" t="s">
        <v>25301</v>
      </c>
      <c r="B8450" t="s">
        <v>25302</v>
      </c>
      <c r="C8450" t="s">
        <v>25303</v>
      </c>
      <c r="D8450" s="1">
        <v>45938.131111111114</v>
      </c>
      <c r="E8450">
        <v>35867</v>
      </c>
      <c r="F8450" t="s">
        <v>16</v>
      </c>
      <c r="G8450" t="s">
        <v>17</v>
      </c>
      <c r="H8450" t="s">
        <v>35</v>
      </c>
      <c r="I8450" t="s">
        <v>24</v>
      </c>
      <c r="J8450">
        <v>3</v>
      </c>
      <c r="K8450">
        <v>7644</v>
      </c>
      <c r="L8450">
        <v>0</v>
      </c>
      <c r="M8450" t="s">
        <v>20</v>
      </c>
    </row>
    <row r="8451" spans="1:13" x14ac:dyDescent="0.4">
      <c r="A8451" t="s">
        <v>25304</v>
      </c>
      <c r="B8451" t="s">
        <v>25305</v>
      </c>
      <c r="C8451" t="s">
        <v>25306</v>
      </c>
      <c r="D8451" s="1">
        <v>45952.940833333334</v>
      </c>
      <c r="E8451">
        <v>32298</v>
      </c>
      <c r="F8451" t="s">
        <v>16</v>
      </c>
      <c r="G8451" t="s">
        <v>17</v>
      </c>
      <c r="H8451" t="s">
        <v>19</v>
      </c>
      <c r="I8451" t="s">
        <v>34</v>
      </c>
      <c r="J8451">
        <v>22</v>
      </c>
      <c r="K8451">
        <v>5757</v>
      </c>
      <c r="L8451">
        <v>0</v>
      </c>
      <c r="M8451" t="s">
        <v>20</v>
      </c>
    </row>
    <row r="8452" spans="1:13" x14ac:dyDescent="0.4">
      <c r="A8452" t="s">
        <v>25307</v>
      </c>
      <c r="B8452" t="s">
        <v>25308</v>
      </c>
      <c r="C8452" t="s">
        <v>25309</v>
      </c>
      <c r="D8452" s="1">
        <v>45802.308888888889</v>
      </c>
      <c r="E8452">
        <v>2285</v>
      </c>
      <c r="F8452" t="s">
        <v>33</v>
      </c>
      <c r="G8452" t="s">
        <v>17</v>
      </c>
      <c r="H8452" t="s">
        <v>43</v>
      </c>
      <c r="I8452" t="s">
        <v>29</v>
      </c>
      <c r="J8452">
        <v>7</v>
      </c>
      <c r="K8452">
        <v>2375</v>
      </c>
      <c r="L8452">
        <v>0</v>
      </c>
      <c r="M8452" t="s">
        <v>20</v>
      </c>
    </row>
    <row r="8453" spans="1:13" x14ac:dyDescent="0.4">
      <c r="A8453" t="s">
        <v>25310</v>
      </c>
      <c r="B8453" t="s">
        <v>25311</v>
      </c>
      <c r="C8453" t="s">
        <v>25312</v>
      </c>
      <c r="D8453" s="1">
        <v>45881.559583333335</v>
      </c>
      <c r="E8453">
        <v>44351</v>
      </c>
      <c r="F8453" t="s">
        <v>33</v>
      </c>
      <c r="G8453" t="s">
        <v>17</v>
      </c>
      <c r="H8453" t="s">
        <v>29</v>
      </c>
      <c r="I8453" t="s">
        <v>34</v>
      </c>
      <c r="J8453">
        <v>13</v>
      </c>
      <c r="K8453">
        <v>4578</v>
      </c>
      <c r="L8453">
        <v>0</v>
      </c>
      <c r="M8453" t="s">
        <v>20</v>
      </c>
    </row>
    <row r="8454" spans="1:13" x14ac:dyDescent="0.4">
      <c r="A8454" t="s">
        <v>25313</v>
      </c>
      <c r="B8454" t="s">
        <v>25314</v>
      </c>
      <c r="C8454" t="s">
        <v>25315</v>
      </c>
      <c r="D8454" s="1">
        <v>46033.18041666667</v>
      </c>
      <c r="E8454">
        <v>34817</v>
      </c>
      <c r="F8454" t="s">
        <v>33</v>
      </c>
      <c r="G8454" t="s">
        <v>17</v>
      </c>
      <c r="H8454" t="s">
        <v>19</v>
      </c>
      <c r="I8454" t="s">
        <v>34</v>
      </c>
      <c r="J8454">
        <v>4</v>
      </c>
      <c r="K8454">
        <v>82</v>
      </c>
      <c r="L8454">
        <v>0</v>
      </c>
      <c r="M8454" t="s">
        <v>20</v>
      </c>
    </row>
    <row r="8455" spans="1:13" x14ac:dyDescent="0.4">
      <c r="A8455" t="s">
        <v>25316</v>
      </c>
      <c r="B8455" t="s">
        <v>25317</v>
      </c>
      <c r="C8455" t="s">
        <v>25318</v>
      </c>
      <c r="D8455" s="1">
        <v>45909.513055555559</v>
      </c>
      <c r="E8455">
        <v>47044</v>
      </c>
      <c r="F8455" t="s">
        <v>16</v>
      </c>
      <c r="G8455" t="s">
        <v>17</v>
      </c>
      <c r="H8455" t="s">
        <v>28</v>
      </c>
      <c r="I8455" t="s">
        <v>48</v>
      </c>
      <c r="J8455">
        <v>12</v>
      </c>
      <c r="K8455">
        <v>458</v>
      </c>
      <c r="L8455">
        <v>0</v>
      </c>
      <c r="M8455" t="s">
        <v>20</v>
      </c>
    </row>
    <row r="8456" spans="1:13" x14ac:dyDescent="0.4">
      <c r="A8456" t="s">
        <v>25319</v>
      </c>
      <c r="B8456" t="s">
        <v>5273</v>
      </c>
      <c r="C8456" t="s">
        <v>25320</v>
      </c>
      <c r="D8456" s="1">
        <v>45712.696388888886</v>
      </c>
      <c r="E8456">
        <v>4814</v>
      </c>
      <c r="F8456" t="s">
        <v>39</v>
      </c>
      <c r="G8456" t="s">
        <v>17</v>
      </c>
      <c r="H8456" t="s">
        <v>24</v>
      </c>
      <c r="I8456" t="s">
        <v>18</v>
      </c>
      <c r="J8456">
        <v>16</v>
      </c>
      <c r="K8456">
        <v>6548</v>
      </c>
      <c r="L8456">
        <v>0</v>
      </c>
      <c r="M8456" t="s">
        <v>20</v>
      </c>
    </row>
    <row r="8457" spans="1:13" x14ac:dyDescent="0.4">
      <c r="A8457" t="s">
        <v>25321</v>
      </c>
      <c r="B8457" t="s">
        <v>25322</v>
      </c>
      <c r="C8457" t="s">
        <v>25323</v>
      </c>
      <c r="D8457" s="1">
        <v>45731.626944444448</v>
      </c>
      <c r="E8457">
        <v>49413</v>
      </c>
      <c r="F8457" t="s">
        <v>39</v>
      </c>
      <c r="G8457" t="s">
        <v>17</v>
      </c>
      <c r="H8457" t="s">
        <v>34</v>
      </c>
      <c r="I8457" t="s">
        <v>18</v>
      </c>
      <c r="J8457">
        <v>15</v>
      </c>
      <c r="K8457">
        <v>5403</v>
      </c>
      <c r="L8457">
        <v>0</v>
      </c>
      <c r="M8457" t="s">
        <v>20</v>
      </c>
    </row>
    <row r="8458" spans="1:13" x14ac:dyDescent="0.4">
      <c r="A8458" t="s">
        <v>25324</v>
      </c>
      <c r="B8458" t="s">
        <v>25325</v>
      </c>
      <c r="C8458" t="s">
        <v>25326</v>
      </c>
      <c r="D8458" s="1">
        <v>45877.204027777778</v>
      </c>
      <c r="E8458">
        <v>2036</v>
      </c>
      <c r="F8458" t="s">
        <v>33</v>
      </c>
      <c r="G8458" t="s">
        <v>17</v>
      </c>
      <c r="H8458" t="s">
        <v>19</v>
      </c>
      <c r="I8458" t="s">
        <v>47</v>
      </c>
      <c r="J8458">
        <v>4</v>
      </c>
      <c r="K8458">
        <v>1492</v>
      </c>
      <c r="L8458">
        <v>0</v>
      </c>
      <c r="M8458" t="s">
        <v>20</v>
      </c>
    </row>
    <row r="8459" spans="1:13" x14ac:dyDescent="0.4">
      <c r="A8459" t="s">
        <v>25327</v>
      </c>
      <c r="B8459" t="s">
        <v>25328</v>
      </c>
      <c r="C8459" t="s">
        <v>25329</v>
      </c>
      <c r="D8459" s="1">
        <v>45758.589444444442</v>
      </c>
      <c r="E8459">
        <v>6599</v>
      </c>
      <c r="F8459" t="s">
        <v>33</v>
      </c>
      <c r="G8459" t="s">
        <v>17</v>
      </c>
      <c r="H8459" t="s">
        <v>28</v>
      </c>
      <c r="I8459" t="s">
        <v>29</v>
      </c>
      <c r="J8459">
        <v>14</v>
      </c>
      <c r="K8459">
        <v>232</v>
      </c>
      <c r="L8459">
        <v>0</v>
      </c>
      <c r="M8459" t="s">
        <v>20</v>
      </c>
    </row>
    <row r="8460" spans="1:13" x14ac:dyDescent="0.4">
      <c r="A8460" t="s">
        <v>25330</v>
      </c>
      <c r="B8460" t="s">
        <v>25331</v>
      </c>
      <c r="C8460" t="s">
        <v>25332</v>
      </c>
      <c r="D8460" s="1">
        <v>45940.374166666668</v>
      </c>
      <c r="E8460">
        <v>17766</v>
      </c>
      <c r="F8460" t="s">
        <v>16</v>
      </c>
      <c r="G8460" t="s">
        <v>17</v>
      </c>
      <c r="H8460" t="s">
        <v>35</v>
      </c>
      <c r="I8460" t="s">
        <v>18</v>
      </c>
      <c r="J8460">
        <v>8</v>
      </c>
      <c r="K8460">
        <v>6159</v>
      </c>
      <c r="L8460">
        <v>0</v>
      </c>
      <c r="M8460" t="s">
        <v>20</v>
      </c>
    </row>
    <row r="8461" spans="1:13" x14ac:dyDescent="0.4">
      <c r="A8461" t="s">
        <v>25333</v>
      </c>
      <c r="B8461" t="s">
        <v>25334</v>
      </c>
      <c r="C8461" t="s">
        <v>25335</v>
      </c>
      <c r="D8461" s="1">
        <v>46020.392222222225</v>
      </c>
      <c r="E8461">
        <v>34004</v>
      </c>
      <c r="F8461" t="s">
        <v>16</v>
      </c>
      <c r="G8461" t="s">
        <v>17</v>
      </c>
      <c r="H8461" t="s">
        <v>47</v>
      </c>
      <c r="I8461" t="s">
        <v>19</v>
      </c>
      <c r="J8461">
        <v>9</v>
      </c>
      <c r="K8461">
        <v>1063</v>
      </c>
      <c r="L8461">
        <v>0</v>
      </c>
      <c r="M8461" t="s">
        <v>20</v>
      </c>
    </row>
    <row r="8462" spans="1:13" x14ac:dyDescent="0.4">
      <c r="A8462" t="s">
        <v>25336</v>
      </c>
      <c r="B8462" t="s">
        <v>25337</v>
      </c>
      <c r="C8462" t="s">
        <v>25338</v>
      </c>
      <c r="D8462" s="1">
        <v>46033.258888888886</v>
      </c>
      <c r="E8462">
        <v>24654</v>
      </c>
      <c r="F8462" t="s">
        <v>16</v>
      </c>
      <c r="G8462" t="s">
        <v>17</v>
      </c>
      <c r="H8462" t="s">
        <v>34</v>
      </c>
      <c r="I8462" t="s">
        <v>19</v>
      </c>
      <c r="J8462">
        <v>6</v>
      </c>
      <c r="K8462">
        <v>4059</v>
      </c>
      <c r="L8462">
        <v>0</v>
      </c>
      <c r="M8462" t="s">
        <v>20</v>
      </c>
    </row>
    <row r="8463" spans="1:13" x14ac:dyDescent="0.4">
      <c r="A8463" t="s">
        <v>25339</v>
      </c>
      <c r="B8463" t="s">
        <v>25340</v>
      </c>
      <c r="C8463" t="s">
        <v>25341</v>
      </c>
      <c r="D8463" s="1">
        <v>45961.960277777776</v>
      </c>
      <c r="E8463">
        <v>47352</v>
      </c>
      <c r="F8463" t="s">
        <v>39</v>
      </c>
      <c r="G8463" t="s">
        <v>17</v>
      </c>
      <c r="H8463" t="s">
        <v>34</v>
      </c>
      <c r="I8463" t="s">
        <v>24</v>
      </c>
      <c r="J8463">
        <v>23</v>
      </c>
      <c r="K8463">
        <v>7817</v>
      </c>
      <c r="L8463">
        <v>0</v>
      </c>
      <c r="M8463" t="s">
        <v>20</v>
      </c>
    </row>
    <row r="8464" spans="1:13" x14ac:dyDescent="0.4">
      <c r="A8464" t="s">
        <v>25342</v>
      </c>
      <c r="B8464" t="s">
        <v>25343</v>
      </c>
      <c r="C8464" t="s">
        <v>25344</v>
      </c>
      <c r="D8464" s="1">
        <v>45735.240833333337</v>
      </c>
      <c r="E8464">
        <v>9030</v>
      </c>
      <c r="F8464" t="s">
        <v>16</v>
      </c>
      <c r="G8464" t="s">
        <v>17</v>
      </c>
      <c r="H8464" t="s">
        <v>48</v>
      </c>
      <c r="I8464" t="s">
        <v>29</v>
      </c>
      <c r="J8464">
        <v>5</v>
      </c>
      <c r="K8464">
        <v>7131</v>
      </c>
      <c r="L8464">
        <v>0</v>
      </c>
      <c r="M8464" t="s">
        <v>20</v>
      </c>
    </row>
    <row r="8465" spans="1:13" x14ac:dyDescent="0.4">
      <c r="A8465" t="s">
        <v>25345</v>
      </c>
      <c r="B8465" t="s">
        <v>25346</v>
      </c>
      <c r="C8465" t="s">
        <v>25347</v>
      </c>
      <c r="D8465" s="1">
        <v>45716.638055555559</v>
      </c>
      <c r="E8465">
        <v>48033</v>
      </c>
      <c r="F8465" t="s">
        <v>16</v>
      </c>
      <c r="G8465" t="s">
        <v>17</v>
      </c>
      <c r="H8465" t="s">
        <v>35</v>
      </c>
      <c r="I8465" t="s">
        <v>35</v>
      </c>
      <c r="J8465">
        <v>15</v>
      </c>
      <c r="K8465">
        <v>106</v>
      </c>
      <c r="L8465">
        <v>0</v>
      </c>
      <c r="M8465" t="s">
        <v>20</v>
      </c>
    </row>
    <row r="8466" spans="1:13" x14ac:dyDescent="0.4">
      <c r="A8466" t="s">
        <v>25348</v>
      </c>
      <c r="B8466" t="s">
        <v>25349</v>
      </c>
      <c r="C8466" t="s">
        <v>25350</v>
      </c>
      <c r="D8466" s="1">
        <v>46007.110972222225</v>
      </c>
      <c r="E8466">
        <v>16354</v>
      </c>
      <c r="F8466" t="s">
        <v>16</v>
      </c>
      <c r="G8466" t="s">
        <v>17</v>
      </c>
      <c r="H8466" t="s">
        <v>24</v>
      </c>
      <c r="I8466" t="s">
        <v>43</v>
      </c>
      <c r="J8466">
        <v>2</v>
      </c>
      <c r="K8466">
        <v>4731</v>
      </c>
      <c r="L8466">
        <v>0</v>
      </c>
      <c r="M8466" t="s">
        <v>20</v>
      </c>
    </row>
    <row r="8467" spans="1:13" x14ac:dyDescent="0.4">
      <c r="A8467" t="s">
        <v>25351</v>
      </c>
      <c r="B8467" t="s">
        <v>25352</v>
      </c>
      <c r="C8467" t="s">
        <v>25353</v>
      </c>
      <c r="D8467" s="1">
        <v>45988.298472222225</v>
      </c>
      <c r="E8467">
        <v>15692</v>
      </c>
      <c r="F8467" t="s">
        <v>33</v>
      </c>
      <c r="G8467" t="s">
        <v>17</v>
      </c>
      <c r="H8467" t="s">
        <v>34</v>
      </c>
      <c r="I8467" t="s">
        <v>24</v>
      </c>
      <c r="J8467">
        <v>7</v>
      </c>
      <c r="K8467">
        <v>9977</v>
      </c>
      <c r="L8467">
        <v>0</v>
      </c>
      <c r="M8467" t="s">
        <v>20</v>
      </c>
    </row>
    <row r="8468" spans="1:13" x14ac:dyDescent="0.4">
      <c r="A8468" t="s">
        <v>25354</v>
      </c>
      <c r="B8468" t="s">
        <v>25355</v>
      </c>
      <c r="C8468" t="s">
        <v>25356</v>
      </c>
      <c r="D8468" s="1">
        <v>46042.000555555554</v>
      </c>
      <c r="E8468">
        <v>8526</v>
      </c>
      <c r="F8468" t="s">
        <v>33</v>
      </c>
      <c r="G8468" t="s">
        <v>17</v>
      </c>
      <c r="H8468" t="s">
        <v>48</v>
      </c>
      <c r="I8468" t="s">
        <v>48</v>
      </c>
      <c r="J8468">
        <v>0</v>
      </c>
      <c r="K8468">
        <v>4011</v>
      </c>
      <c r="L8468">
        <v>0</v>
      </c>
      <c r="M8468" t="s">
        <v>20</v>
      </c>
    </row>
    <row r="8469" spans="1:13" x14ac:dyDescent="0.4">
      <c r="A8469" t="s">
        <v>25357</v>
      </c>
      <c r="B8469" t="s">
        <v>25358</v>
      </c>
      <c r="C8469" t="s">
        <v>25359</v>
      </c>
      <c r="D8469" s="1">
        <v>45868.693611111114</v>
      </c>
      <c r="E8469">
        <v>42400</v>
      </c>
      <c r="F8469" t="s">
        <v>16</v>
      </c>
      <c r="G8469" t="s">
        <v>17</v>
      </c>
      <c r="H8469" t="s">
        <v>34</v>
      </c>
      <c r="I8469" t="s">
        <v>35</v>
      </c>
      <c r="J8469">
        <v>16</v>
      </c>
      <c r="K8469">
        <v>451</v>
      </c>
      <c r="L8469">
        <v>0</v>
      </c>
      <c r="M8469" t="s">
        <v>20</v>
      </c>
    </row>
    <row r="8470" spans="1:13" x14ac:dyDescent="0.4">
      <c r="A8470" t="s">
        <v>25360</v>
      </c>
      <c r="B8470" t="s">
        <v>25361</v>
      </c>
      <c r="C8470" t="s">
        <v>25362</v>
      </c>
      <c r="D8470" s="1">
        <v>45812.42763888889</v>
      </c>
      <c r="E8470">
        <v>29101</v>
      </c>
      <c r="F8470" t="s">
        <v>39</v>
      </c>
      <c r="G8470" t="s">
        <v>119</v>
      </c>
      <c r="H8470" t="s">
        <v>24</v>
      </c>
      <c r="I8470" t="s">
        <v>35</v>
      </c>
      <c r="J8470">
        <v>10</v>
      </c>
      <c r="K8470">
        <v>7263</v>
      </c>
      <c r="L8470">
        <v>0</v>
      </c>
      <c r="M8470" t="s">
        <v>20</v>
      </c>
    </row>
    <row r="8471" spans="1:13" x14ac:dyDescent="0.4">
      <c r="A8471" t="s">
        <v>25363</v>
      </c>
      <c r="B8471" t="s">
        <v>25364</v>
      </c>
      <c r="C8471" t="s">
        <v>25365</v>
      </c>
      <c r="D8471" s="1">
        <v>45933.147083333337</v>
      </c>
      <c r="E8471">
        <v>1698</v>
      </c>
      <c r="F8471" t="s">
        <v>33</v>
      </c>
      <c r="G8471" t="s">
        <v>17</v>
      </c>
      <c r="H8471" t="s">
        <v>19</v>
      </c>
      <c r="I8471" t="s">
        <v>34</v>
      </c>
      <c r="J8471">
        <v>3</v>
      </c>
      <c r="K8471">
        <v>9355</v>
      </c>
      <c r="L8471">
        <v>0</v>
      </c>
      <c r="M8471" t="s">
        <v>20</v>
      </c>
    </row>
    <row r="8472" spans="1:13" x14ac:dyDescent="0.4">
      <c r="A8472" t="s">
        <v>25366</v>
      </c>
      <c r="B8472" t="s">
        <v>25367</v>
      </c>
      <c r="C8472" t="s">
        <v>25368</v>
      </c>
      <c r="D8472" s="1">
        <v>45793.956111111111</v>
      </c>
      <c r="E8472">
        <v>5302</v>
      </c>
      <c r="F8472" t="s">
        <v>16</v>
      </c>
      <c r="G8472" t="s">
        <v>17</v>
      </c>
      <c r="H8472" t="s">
        <v>29</v>
      </c>
      <c r="I8472" t="s">
        <v>24</v>
      </c>
      <c r="J8472">
        <v>22</v>
      </c>
      <c r="K8472">
        <v>9445</v>
      </c>
      <c r="L8472">
        <v>0</v>
      </c>
      <c r="M8472" t="s">
        <v>20</v>
      </c>
    </row>
    <row r="8473" spans="1:13" x14ac:dyDescent="0.4">
      <c r="A8473" t="s">
        <v>25369</v>
      </c>
      <c r="B8473" t="s">
        <v>25370</v>
      </c>
      <c r="C8473" t="s">
        <v>25371</v>
      </c>
      <c r="D8473" s="1">
        <v>45739.812361111108</v>
      </c>
      <c r="E8473">
        <v>39696</v>
      </c>
      <c r="F8473" t="s">
        <v>16</v>
      </c>
      <c r="G8473" t="s">
        <v>17</v>
      </c>
      <c r="H8473" t="s">
        <v>43</v>
      </c>
      <c r="I8473" t="s">
        <v>34</v>
      </c>
      <c r="J8473">
        <v>19</v>
      </c>
      <c r="K8473">
        <v>2835</v>
      </c>
      <c r="L8473">
        <v>0</v>
      </c>
      <c r="M8473" t="s">
        <v>20</v>
      </c>
    </row>
    <row r="8474" spans="1:13" x14ac:dyDescent="0.4">
      <c r="A8474" t="s">
        <v>25372</v>
      </c>
      <c r="B8474" t="s">
        <v>25373</v>
      </c>
      <c r="C8474" t="s">
        <v>25374</v>
      </c>
      <c r="D8474" s="1">
        <v>45816.133888888886</v>
      </c>
      <c r="E8474">
        <v>4760</v>
      </c>
      <c r="F8474" t="s">
        <v>16</v>
      </c>
      <c r="G8474" t="s">
        <v>17</v>
      </c>
      <c r="H8474" t="s">
        <v>19</v>
      </c>
      <c r="I8474" t="s">
        <v>47</v>
      </c>
      <c r="J8474">
        <v>3</v>
      </c>
      <c r="K8474">
        <v>5817</v>
      </c>
      <c r="L8474">
        <v>0</v>
      </c>
      <c r="M8474" t="s">
        <v>20</v>
      </c>
    </row>
    <row r="8475" spans="1:13" x14ac:dyDescent="0.4">
      <c r="A8475" t="s">
        <v>25375</v>
      </c>
      <c r="B8475" t="s">
        <v>25376</v>
      </c>
      <c r="C8475" t="s">
        <v>25377</v>
      </c>
      <c r="D8475" s="1">
        <v>45795.827638888892</v>
      </c>
      <c r="E8475">
        <v>31552</v>
      </c>
      <c r="F8475" t="s">
        <v>33</v>
      </c>
      <c r="G8475" t="s">
        <v>17</v>
      </c>
      <c r="H8475" t="s">
        <v>18</v>
      </c>
      <c r="I8475" t="s">
        <v>43</v>
      </c>
      <c r="J8475">
        <v>19</v>
      </c>
      <c r="K8475">
        <v>8384</v>
      </c>
      <c r="L8475">
        <v>0</v>
      </c>
      <c r="M8475" t="s">
        <v>20</v>
      </c>
    </row>
    <row r="8476" spans="1:13" x14ac:dyDescent="0.4">
      <c r="A8476" t="s">
        <v>25378</v>
      </c>
      <c r="B8476" t="s">
        <v>25379</v>
      </c>
      <c r="C8476" t="s">
        <v>25380</v>
      </c>
      <c r="D8476" s="1">
        <v>45963.119305555556</v>
      </c>
      <c r="E8476">
        <v>24378</v>
      </c>
      <c r="F8476" t="s">
        <v>39</v>
      </c>
      <c r="G8476" t="s">
        <v>17</v>
      </c>
      <c r="H8476" t="s">
        <v>28</v>
      </c>
      <c r="I8476" t="s">
        <v>48</v>
      </c>
      <c r="J8476">
        <v>2</v>
      </c>
      <c r="K8476">
        <v>3005</v>
      </c>
      <c r="L8476">
        <v>0</v>
      </c>
      <c r="M8476" t="s">
        <v>20</v>
      </c>
    </row>
    <row r="8477" spans="1:13" x14ac:dyDescent="0.4">
      <c r="A8477" t="s">
        <v>25381</v>
      </c>
      <c r="B8477" t="s">
        <v>25382</v>
      </c>
      <c r="C8477" t="s">
        <v>25383</v>
      </c>
      <c r="D8477" s="1">
        <v>45704.173472222225</v>
      </c>
      <c r="E8477">
        <v>13259</v>
      </c>
      <c r="F8477" t="s">
        <v>39</v>
      </c>
      <c r="G8477" t="s">
        <v>17</v>
      </c>
      <c r="H8477" t="s">
        <v>18</v>
      </c>
      <c r="I8477" t="s">
        <v>19</v>
      </c>
      <c r="J8477">
        <v>4</v>
      </c>
      <c r="K8477">
        <v>5431</v>
      </c>
      <c r="L8477">
        <v>0</v>
      </c>
      <c r="M8477" t="s">
        <v>20</v>
      </c>
    </row>
    <row r="8478" spans="1:13" x14ac:dyDescent="0.4">
      <c r="A8478" t="s">
        <v>25384</v>
      </c>
      <c r="B8478" t="s">
        <v>25385</v>
      </c>
      <c r="C8478" t="s">
        <v>25386</v>
      </c>
      <c r="D8478" s="1">
        <v>46054.199166666665</v>
      </c>
      <c r="E8478">
        <v>4203</v>
      </c>
      <c r="F8478" t="s">
        <v>16</v>
      </c>
      <c r="G8478" t="s">
        <v>17</v>
      </c>
      <c r="H8478" t="s">
        <v>34</v>
      </c>
      <c r="I8478" t="s">
        <v>19</v>
      </c>
      <c r="J8478">
        <v>4</v>
      </c>
      <c r="K8478">
        <v>5610</v>
      </c>
      <c r="L8478">
        <v>0</v>
      </c>
      <c r="M8478" t="s">
        <v>20</v>
      </c>
    </row>
    <row r="8479" spans="1:13" x14ac:dyDescent="0.4">
      <c r="A8479" t="s">
        <v>25387</v>
      </c>
      <c r="B8479" t="s">
        <v>25388</v>
      </c>
      <c r="C8479" t="s">
        <v>25389</v>
      </c>
      <c r="D8479" s="1">
        <v>46058.253333333334</v>
      </c>
      <c r="E8479">
        <v>41016</v>
      </c>
      <c r="F8479" t="s">
        <v>39</v>
      </c>
      <c r="G8479" t="s">
        <v>17</v>
      </c>
      <c r="H8479" t="s">
        <v>34</v>
      </c>
      <c r="I8479" t="s">
        <v>19</v>
      </c>
      <c r="J8479">
        <v>6</v>
      </c>
      <c r="K8479">
        <v>2437</v>
      </c>
      <c r="L8479">
        <v>0</v>
      </c>
      <c r="M8479" t="s">
        <v>20</v>
      </c>
    </row>
    <row r="8480" spans="1:13" x14ac:dyDescent="0.4">
      <c r="A8480" t="s">
        <v>25390</v>
      </c>
      <c r="B8480" t="s">
        <v>25391</v>
      </c>
      <c r="C8480" t="s">
        <v>25392</v>
      </c>
      <c r="D8480" s="1">
        <v>45968.378333333334</v>
      </c>
      <c r="E8480">
        <v>97191</v>
      </c>
      <c r="F8480" t="s">
        <v>33</v>
      </c>
      <c r="G8480" t="s">
        <v>17</v>
      </c>
      <c r="H8480" t="s">
        <v>19</v>
      </c>
      <c r="I8480" t="s">
        <v>19</v>
      </c>
      <c r="J8480">
        <v>22</v>
      </c>
      <c r="K8480">
        <v>7</v>
      </c>
      <c r="L8480">
        <v>1</v>
      </c>
      <c r="M8480" t="s">
        <v>373</v>
      </c>
    </row>
    <row r="8481" spans="1:13" x14ac:dyDescent="0.4">
      <c r="A8481" t="s">
        <v>25393</v>
      </c>
      <c r="B8481" t="s">
        <v>25394</v>
      </c>
      <c r="C8481" t="s">
        <v>25395</v>
      </c>
      <c r="D8481" s="1">
        <v>45998.409583333334</v>
      </c>
      <c r="E8481">
        <v>29795</v>
      </c>
      <c r="F8481" t="s">
        <v>33</v>
      </c>
      <c r="G8481" t="s">
        <v>17</v>
      </c>
      <c r="H8481" t="s">
        <v>47</v>
      </c>
      <c r="I8481" t="s">
        <v>19</v>
      </c>
      <c r="J8481">
        <v>9</v>
      </c>
      <c r="K8481">
        <v>87</v>
      </c>
      <c r="L8481">
        <v>0</v>
      </c>
      <c r="M8481" t="s">
        <v>20</v>
      </c>
    </row>
    <row r="8482" spans="1:13" x14ac:dyDescent="0.4">
      <c r="A8482" t="s">
        <v>25396</v>
      </c>
      <c r="B8482" t="s">
        <v>25397</v>
      </c>
      <c r="C8482" t="s">
        <v>25398</v>
      </c>
      <c r="D8482" s="1">
        <v>46014.174861111111</v>
      </c>
      <c r="E8482">
        <v>24231</v>
      </c>
      <c r="F8482" t="s">
        <v>33</v>
      </c>
      <c r="G8482" t="s">
        <v>17</v>
      </c>
      <c r="H8482" t="s">
        <v>28</v>
      </c>
      <c r="I8482" t="s">
        <v>19</v>
      </c>
      <c r="J8482">
        <v>4</v>
      </c>
      <c r="K8482">
        <v>3609</v>
      </c>
      <c r="L8482">
        <v>0</v>
      </c>
      <c r="M8482" t="s">
        <v>20</v>
      </c>
    </row>
    <row r="8483" spans="1:13" x14ac:dyDescent="0.4">
      <c r="A8483" t="s">
        <v>25399</v>
      </c>
      <c r="B8483" t="s">
        <v>25400</v>
      </c>
      <c r="C8483" t="s">
        <v>25401</v>
      </c>
      <c r="D8483" s="1">
        <v>45733.235277777778</v>
      </c>
      <c r="E8483">
        <v>31930</v>
      </c>
      <c r="F8483" t="s">
        <v>16</v>
      </c>
      <c r="G8483" t="s">
        <v>17</v>
      </c>
      <c r="H8483" t="s">
        <v>29</v>
      </c>
      <c r="I8483" t="s">
        <v>48</v>
      </c>
      <c r="J8483">
        <v>5</v>
      </c>
      <c r="K8483">
        <v>7269</v>
      </c>
      <c r="L8483">
        <v>0</v>
      </c>
      <c r="M8483" t="s">
        <v>20</v>
      </c>
    </row>
    <row r="8484" spans="1:13" x14ac:dyDescent="0.4">
      <c r="A8484" t="s">
        <v>25402</v>
      </c>
      <c r="B8484" t="s">
        <v>25403</v>
      </c>
      <c r="C8484" t="s">
        <v>25404</v>
      </c>
      <c r="D8484" s="1">
        <v>46036.249861111108</v>
      </c>
      <c r="E8484">
        <v>3369</v>
      </c>
      <c r="F8484" t="s">
        <v>16</v>
      </c>
      <c r="G8484" t="s">
        <v>17</v>
      </c>
      <c r="H8484" t="s">
        <v>48</v>
      </c>
      <c r="I8484" t="s">
        <v>48</v>
      </c>
      <c r="J8484">
        <v>5</v>
      </c>
      <c r="K8484">
        <v>9171</v>
      </c>
      <c r="L8484">
        <v>0</v>
      </c>
      <c r="M8484" t="s">
        <v>20</v>
      </c>
    </row>
    <row r="8485" spans="1:13" x14ac:dyDescent="0.4">
      <c r="A8485" t="s">
        <v>25405</v>
      </c>
      <c r="B8485" t="s">
        <v>25406</v>
      </c>
      <c r="C8485" t="s">
        <v>25407</v>
      </c>
      <c r="D8485" s="1">
        <v>45727.695</v>
      </c>
      <c r="E8485">
        <v>15897</v>
      </c>
      <c r="F8485" t="s">
        <v>16</v>
      </c>
      <c r="G8485" t="s">
        <v>17</v>
      </c>
      <c r="H8485" t="s">
        <v>24</v>
      </c>
      <c r="I8485" t="s">
        <v>29</v>
      </c>
      <c r="J8485">
        <v>16</v>
      </c>
      <c r="K8485">
        <v>5223</v>
      </c>
      <c r="L8485">
        <v>0</v>
      </c>
      <c r="M8485" t="s">
        <v>20</v>
      </c>
    </row>
    <row r="8486" spans="1:13" x14ac:dyDescent="0.4">
      <c r="A8486" t="s">
        <v>25408</v>
      </c>
      <c r="B8486" t="s">
        <v>25409</v>
      </c>
      <c r="C8486" t="s">
        <v>25410</v>
      </c>
      <c r="D8486" s="1">
        <v>46057.140138888892</v>
      </c>
      <c r="E8486">
        <v>17193</v>
      </c>
      <c r="F8486" t="s">
        <v>16</v>
      </c>
      <c r="G8486" t="s">
        <v>17</v>
      </c>
      <c r="H8486" t="s">
        <v>28</v>
      </c>
      <c r="I8486" t="s">
        <v>28</v>
      </c>
      <c r="J8486">
        <v>3</v>
      </c>
      <c r="K8486">
        <v>4215</v>
      </c>
      <c r="L8486">
        <v>0</v>
      </c>
      <c r="M8486" t="s">
        <v>20</v>
      </c>
    </row>
    <row r="8487" spans="1:13" x14ac:dyDescent="0.4">
      <c r="A8487" t="s">
        <v>25411</v>
      </c>
      <c r="B8487" t="s">
        <v>25412</v>
      </c>
      <c r="C8487" t="s">
        <v>25413</v>
      </c>
      <c r="D8487" s="1">
        <v>46050.188750000001</v>
      </c>
      <c r="E8487">
        <v>26818</v>
      </c>
      <c r="F8487" t="s">
        <v>39</v>
      </c>
      <c r="G8487" t="s">
        <v>17</v>
      </c>
      <c r="H8487" t="s">
        <v>35</v>
      </c>
      <c r="I8487" t="s">
        <v>43</v>
      </c>
      <c r="J8487">
        <v>4</v>
      </c>
      <c r="K8487">
        <v>3289</v>
      </c>
      <c r="L8487">
        <v>0</v>
      </c>
      <c r="M8487" t="s">
        <v>20</v>
      </c>
    </row>
    <row r="8488" spans="1:13" x14ac:dyDescent="0.4">
      <c r="A8488" t="s">
        <v>25414</v>
      </c>
      <c r="B8488" t="s">
        <v>25415</v>
      </c>
      <c r="C8488" t="s">
        <v>25416</v>
      </c>
      <c r="D8488" s="1">
        <v>45730.334583333337</v>
      </c>
      <c r="E8488">
        <v>21811</v>
      </c>
      <c r="F8488" t="s">
        <v>39</v>
      </c>
      <c r="G8488" t="s">
        <v>119</v>
      </c>
      <c r="H8488" t="s">
        <v>34</v>
      </c>
      <c r="I8488" t="s">
        <v>48</v>
      </c>
      <c r="J8488">
        <v>8</v>
      </c>
      <c r="K8488">
        <v>8535</v>
      </c>
      <c r="L8488">
        <v>0</v>
      </c>
      <c r="M8488" t="s">
        <v>20</v>
      </c>
    </row>
    <row r="8489" spans="1:13" x14ac:dyDescent="0.4">
      <c r="A8489" t="s">
        <v>25417</v>
      </c>
      <c r="B8489" t="s">
        <v>25418</v>
      </c>
      <c r="C8489" t="s">
        <v>25419</v>
      </c>
      <c r="D8489" s="1">
        <v>45880.477638888886</v>
      </c>
      <c r="E8489">
        <v>42829</v>
      </c>
      <c r="F8489" t="s">
        <v>33</v>
      </c>
      <c r="G8489" t="s">
        <v>17</v>
      </c>
      <c r="H8489" t="s">
        <v>35</v>
      </c>
      <c r="I8489" t="s">
        <v>34</v>
      </c>
      <c r="J8489">
        <v>11</v>
      </c>
      <c r="K8489">
        <v>1332</v>
      </c>
      <c r="L8489">
        <v>0</v>
      </c>
      <c r="M8489" t="s">
        <v>20</v>
      </c>
    </row>
    <row r="8490" spans="1:13" x14ac:dyDescent="0.4">
      <c r="A8490" t="s">
        <v>25420</v>
      </c>
      <c r="B8490" t="s">
        <v>25421</v>
      </c>
      <c r="C8490" t="s">
        <v>25422</v>
      </c>
      <c r="D8490" s="1">
        <v>45989.31722222222</v>
      </c>
      <c r="E8490">
        <v>17685</v>
      </c>
      <c r="F8490" t="s">
        <v>33</v>
      </c>
      <c r="G8490" t="s">
        <v>17</v>
      </c>
      <c r="H8490" t="s">
        <v>28</v>
      </c>
      <c r="I8490" t="s">
        <v>24</v>
      </c>
      <c r="J8490">
        <v>7</v>
      </c>
      <c r="K8490">
        <v>8724</v>
      </c>
      <c r="L8490">
        <v>0</v>
      </c>
      <c r="M8490" t="s">
        <v>20</v>
      </c>
    </row>
    <row r="8491" spans="1:13" x14ac:dyDescent="0.4">
      <c r="A8491" t="s">
        <v>25423</v>
      </c>
      <c r="B8491" t="s">
        <v>25424</v>
      </c>
      <c r="C8491" t="s">
        <v>25425</v>
      </c>
      <c r="D8491" s="1">
        <v>45773.010277777779</v>
      </c>
      <c r="E8491">
        <v>33815</v>
      </c>
      <c r="F8491" t="s">
        <v>33</v>
      </c>
      <c r="G8491" t="s">
        <v>17</v>
      </c>
      <c r="H8491" t="s">
        <v>29</v>
      </c>
      <c r="I8491" t="s">
        <v>28</v>
      </c>
      <c r="J8491">
        <v>0</v>
      </c>
      <c r="K8491">
        <v>3965</v>
      </c>
      <c r="L8491">
        <v>0</v>
      </c>
      <c r="M8491" t="s">
        <v>20</v>
      </c>
    </row>
    <row r="8492" spans="1:13" x14ac:dyDescent="0.4">
      <c r="A8492" t="s">
        <v>25426</v>
      </c>
      <c r="B8492" t="s">
        <v>25427</v>
      </c>
      <c r="C8492" t="s">
        <v>25428</v>
      </c>
      <c r="D8492" s="1">
        <v>45899.682500000003</v>
      </c>
      <c r="E8492">
        <v>27135</v>
      </c>
      <c r="F8492" t="s">
        <v>39</v>
      </c>
      <c r="G8492" t="s">
        <v>17</v>
      </c>
      <c r="H8492" t="s">
        <v>29</v>
      </c>
      <c r="I8492" t="s">
        <v>19</v>
      </c>
      <c r="J8492">
        <v>16</v>
      </c>
      <c r="K8492">
        <v>1015</v>
      </c>
      <c r="L8492">
        <v>0</v>
      </c>
      <c r="M8492" t="s">
        <v>20</v>
      </c>
    </row>
    <row r="8493" spans="1:13" x14ac:dyDescent="0.4">
      <c r="A8493" t="s">
        <v>25429</v>
      </c>
      <c r="B8493" t="s">
        <v>25430</v>
      </c>
      <c r="C8493" t="s">
        <v>25431</v>
      </c>
      <c r="D8493" s="1">
        <v>45892.188055555554</v>
      </c>
      <c r="E8493">
        <v>729</v>
      </c>
      <c r="F8493" t="s">
        <v>16</v>
      </c>
      <c r="G8493" t="s">
        <v>17</v>
      </c>
      <c r="H8493" t="s">
        <v>47</v>
      </c>
      <c r="I8493" t="s">
        <v>35</v>
      </c>
      <c r="J8493">
        <v>4</v>
      </c>
      <c r="K8493">
        <v>6365</v>
      </c>
      <c r="L8493">
        <v>0</v>
      </c>
      <c r="M8493" t="s">
        <v>20</v>
      </c>
    </row>
    <row r="8494" spans="1:13" x14ac:dyDescent="0.4">
      <c r="A8494" t="s">
        <v>25432</v>
      </c>
      <c r="B8494" t="s">
        <v>25433</v>
      </c>
      <c r="C8494" t="s">
        <v>25434</v>
      </c>
      <c r="D8494" s="1">
        <v>46038.506805555553</v>
      </c>
      <c r="E8494">
        <v>4675</v>
      </c>
      <c r="F8494" t="s">
        <v>39</v>
      </c>
      <c r="G8494" t="s">
        <v>17</v>
      </c>
      <c r="H8494" t="s">
        <v>24</v>
      </c>
      <c r="I8494" t="s">
        <v>24</v>
      </c>
      <c r="J8494">
        <v>12</v>
      </c>
      <c r="K8494">
        <v>5582</v>
      </c>
      <c r="L8494">
        <v>0</v>
      </c>
      <c r="M8494" t="s">
        <v>20</v>
      </c>
    </row>
    <row r="8495" spans="1:13" x14ac:dyDescent="0.4">
      <c r="A8495" t="s">
        <v>25435</v>
      </c>
      <c r="B8495" t="s">
        <v>25436</v>
      </c>
      <c r="C8495" t="s">
        <v>25437</v>
      </c>
      <c r="D8495" s="1">
        <v>46029.731805555559</v>
      </c>
      <c r="E8495">
        <v>12793</v>
      </c>
      <c r="F8495" t="s">
        <v>33</v>
      </c>
      <c r="G8495" t="s">
        <v>17</v>
      </c>
      <c r="H8495" t="s">
        <v>24</v>
      </c>
      <c r="I8495" t="s">
        <v>24</v>
      </c>
      <c r="J8495">
        <v>17</v>
      </c>
      <c r="K8495">
        <v>875</v>
      </c>
      <c r="L8495">
        <v>0</v>
      </c>
      <c r="M8495" t="s">
        <v>20</v>
      </c>
    </row>
    <row r="8496" spans="1:13" x14ac:dyDescent="0.4">
      <c r="A8496" t="s">
        <v>25438</v>
      </c>
      <c r="B8496" t="s">
        <v>25439</v>
      </c>
      <c r="C8496" t="s">
        <v>25440</v>
      </c>
      <c r="D8496" s="1">
        <v>46007.574861111112</v>
      </c>
      <c r="E8496">
        <v>39058</v>
      </c>
      <c r="F8496" t="s">
        <v>39</v>
      </c>
      <c r="G8496" t="s">
        <v>17</v>
      </c>
      <c r="H8496" t="s">
        <v>29</v>
      </c>
      <c r="I8496" t="s">
        <v>43</v>
      </c>
      <c r="J8496">
        <v>13</v>
      </c>
      <c r="K8496">
        <v>1380</v>
      </c>
      <c r="L8496">
        <v>0</v>
      </c>
      <c r="M8496" t="s">
        <v>20</v>
      </c>
    </row>
    <row r="8497" spans="1:13" x14ac:dyDescent="0.4">
      <c r="A8497" t="s">
        <v>25441</v>
      </c>
      <c r="B8497" t="s">
        <v>25442</v>
      </c>
      <c r="C8497" t="s">
        <v>25443</v>
      </c>
      <c r="D8497" s="1">
        <v>45946.158888888887</v>
      </c>
      <c r="E8497">
        <v>16129</v>
      </c>
      <c r="F8497" t="s">
        <v>16</v>
      </c>
      <c r="G8497" t="s">
        <v>17</v>
      </c>
      <c r="H8497" t="s">
        <v>19</v>
      </c>
      <c r="I8497" t="s">
        <v>35</v>
      </c>
      <c r="J8497">
        <v>3</v>
      </c>
      <c r="K8497">
        <v>2552</v>
      </c>
      <c r="L8497">
        <v>0</v>
      </c>
      <c r="M8497" t="s">
        <v>20</v>
      </c>
    </row>
    <row r="8498" spans="1:13" x14ac:dyDescent="0.4">
      <c r="A8498" t="s">
        <v>25444</v>
      </c>
      <c r="B8498" t="s">
        <v>25445</v>
      </c>
      <c r="C8498" t="s">
        <v>25446</v>
      </c>
      <c r="D8498" s="1">
        <v>45958.733194444445</v>
      </c>
      <c r="E8498">
        <v>40021</v>
      </c>
      <c r="F8498" t="s">
        <v>16</v>
      </c>
      <c r="G8498" t="s">
        <v>17</v>
      </c>
      <c r="H8498" t="s">
        <v>24</v>
      </c>
      <c r="I8498" t="s">
        <v>28</v>
      </c>
      <c r="J8498">
        <v>17</v>
      </c>
      <c r="K8498">
        <v>3799</v>
      </c>
      <c r="L8498">
        <v>0</v>
      </c>
      <c r="M8498" t="s">
        <v>20</v>
      </c>
    </row>
    <row r="8499" spans="1:13" x14ac:dyDescent="0.4">
      <c r="A8499" t="s">
        <v>25447</v>
      </c>
      <c r="B8499" t="s">
        <v>25448</v>
      </c>
      <c r="C8499" t="s">
        <v>25449</v>
      </c>
      <c r="D8499" s="1">
        <v>45729.484583333331</v>
      </c>
      <c r="E8499">
        <v>40421</v>
      </c>
      <c r="F8499" t="s">
        <v>33</v>
      </c>
      <c r="G8499" t="s">
        <v>17</v>
      </c>
      <c r="H8499" t="s">
        <v>48</v>
      </c>
      <c r="I8499" t="s">
        <v>28</v>
      </c>
      <c r="J8499">
        <v>11</v>
      </c>
      <c r="K8499">
        <v>1223</v>
      </c>
      <c r="L8499">
        <v>0</v>
      </c>
      <c r="M8499" t="s">
        <v>20</v>
      </c>
    </row>
    <row r="8500" spans="1:13" x14ac:dyDescent="0.4">
      <c r="A8500" t="s">
        <v>25450</v>
      </c>
      <c r="B8500" t="s">
        <v>25451</v>
      </c>
      <c r="C8500" t="s">
        <v>25452</v>
      </c>
      <c r="D8500" s="1">
        <v>45869.758194444446</v>
      </c>
      <c r="E8500">
        <v>40491</v>
      </c>
      <c r="F8500" t="s">
        <v>33</v>
      </c>
      <c r="G8500" t="s">
        <v>17</v>
      </c>
      <c r="H8500" t="s">
        <v>34</v>
      </c>
      <c r="I8500" t="s">
        <v>35</v>
      </c>
      <c r="J8500">
        <v>18</v>
      </c>
      <c r="K8500">
        <v>6097</v>
      </c>
      <c r="L8500">
        <v>0</v>
      </c>
      <c r="M8500" t="s">
        <v>20</v>
      </c>
    </row>
    <row r="8501" spans="1:13" x14ac:dyDescent="0.4">
      <c r="A8501" t="s">
        <v>25453</v>
      </c>
      <c r="B8501" t="s">
        <v>25454</v>
      </c>
      <c r="C8501" t="s">
        <v>25455</v>
      </c>
      <c r="D8501" s="1">
        <v>45778.542916666665</v>
      </c>
      <c r="E8501">
        <v>9925</v>
      </c>
      <c r="F8501" t="s">
        <v>33</v>
      </c>
      <c r="G8501" t="s">
        <v>17</v>
      </c>
      <c r="H8501" t="s">
        <v>48</v>
      </c>
      <c r="I8501" t="s">
        <v>34</v>
      </c>
      <c r="J8501">
        <v>13</v>
      </c>
      <c r="K8501">
        <v>7452</v>
      </c>
      <c r="L8501">
        <v>0</v>
      </c>
      <c r="M8501" t="s">
        <v>20</v>
      </c>
    </row>
    <row r="8502" spans="1:13" x14ac:dyDescent="0.4">
      <c r="A8502" t="s">
        <v>25456</v>
      </c>
      <c r="B8502" t="s">
        <v>25457</v>
      </c>
      <c r="C8502" t="s">
        <v>25458</v>
      </c>
      <c r="D8502" s="1">
        <v>45932.311666666668</v>
      </c>
      <c r="E8502">
        <v>35598</v>
      </c>
      <c r="F8502" t="s">
        <v>39</v>
      </c>
      <c r="G8502" t="s">
        <v>17</v>
      </c>
      <c r="H8502" t="s">
        <v>29</v>
      </c>
      <c r="I8502" t="s">
        <v>35</v>
      </c>
      <c r="J8502">
        <v>7</v>
      </c>
      <c r="K8502">
        <v>6539</v>
      </c>
      <c r="L8502">
        <v>0</v>
      </c>
      <c r="M8502" t="s">
        <v>20</v>
      </c>
    </row>
    <row r="8503" spans="1:13" x14ac:dyDescent="0.4">
      <c r="A8503" t="s">
        <v>25459</v>
      </c>
      <c r="B8503" t="s">
        <v>25460</v>
      </c>
      <c r="C8503" t="s">
        <v>25461</v>
      </c>
      <c r="D8503" s="1">
        <v>45728.27416666667</v>
      </c>
      <c r="E8503">
        <v>45328</v>
      </c>
      <c r="F8503" t="s">
        <v>39</v>
      </c>
      <c r="G8503" t="s">
        <v>17</v>
      </c>
      <c r="H8503" t="s">
        <v>24</v>
      </c>
      <c r="I8503" t="s">
        <v>19</v>
      </c>
      <c r="J8503">
        <v>6</v>
      </c>
      <c r="K8503">
        <v>9779</v>
      </c>
      <c r="L8503">
        <v>0</v>
      </c>
      <c r="M8503" t="s">
        <v>20</v>
      </c>
    </row>
    <row r="8504" spans="1:13" x14ac:dyDescent="0.4">
      <c r="A8504" t="s">
        <v>25462</v>
      </c>
      <c r="B8504" t="s">
        <v>25463</v>
      </c>
      <c r="C8504" t="s">
        <v>25464</v>
      </c>
      <c r="D8504" s="1">
        <v>45807.573472222219</v>
      </c>
      <c r="E8504">
        <v>27848</v>
      </c>
      <c r="F8504" t="s">
        <v>39</v>
      </c>
      <c r="G8504" t="s">
        <v>17</v>
      </c>
      <c r="H8504" t="s">
        <v>47</v>
      </c>
      <c r="I8504" t="s">
        <v>34</v>
      </c>
      <c r="J8504">
        <v>13</v>
      </c>
      <c r="K8504">
        <v>30</v>
      </c>
      <c r="L8504">
        <v>0</v>
      </c>
      <c r="M8504" t="s">
        <v>20</v>
      </c>
    </row>
    <row r="8505" spans="1:13" x14ac:dyDescent="0.4">
      <c r="A8505" t="s">
        <v>25465</v>
      </c>
      <c r="B8505" t="s">
        <v>25466</v>
      </c>
      <c r="C8505" t="s">
        <v>25467</v>
      </c>
      <c r="D8505" s="1">
        <v>45851.976944444446</v>
      </c>
      <c r="E8505">
        <v>19293</v>
      </c>
      <c r="F8505" t="s">
        <v>16</v>
      </c>
      <c r="G8505" t="s">
        <v>17</v>
      </c>
      <c r="H8505" t="s">
        <v>48</v>
      </c>
      <c r="I8505" t="s">
        <v>35</v>
      </c>
      <c r="J8505">
        <v>23</v>
      </c>
      <c r="K8505">
        <v>8681</v>
      </c>
      <c r="L8505">
        <v>0</v>
      </c>
      <c r="M8505" t="s">
        <v>20</v>
      </c>
    </row>
    <row r="8506" spans="1:13" x14ac:dyDescent="0.4">
      <c r="A8506" t="s">
        <v>25468</v>
      </c>
      <c r="B8506" t="s">
        <v>25469</v>
      </c>
      <c r="C8506" t="s">
        <v>25470</v>
      </c>
      <c r="D8506" s="1">
        <v>45697.247777777775</v>
      </c>
      <c r="E8506">
        <v>2911</v>
      </c>
      <c r="F8506" t="s">
        <v>39</v>
      </c>
      <c r="G8506" t="s">
        <v>17</v>
      </c>
      <c r="H8506" t="s">
        <v>34</v>
      </c>
      <c r="I8506" t="s">
        <v>35</v>
      </c>
      <c r="J8506">
        <v>5</v>
      </c>
      <c r="K8506">
        <v>7443</v>
      </c>
      <c r="L8506">
        <v>0</v>
      </c>
      <c r="M8506" t="s">
        <v>20</v>
      </c>
    </row>
    <row r="8507" spans="1:13" x14ac:dyDescent="0.4">
      <c r="A8507" t="s">
        <v>25471</v>
      </c>
      <c r="B8507" t="s">
        <v>25472</v>
      </c>
      <c r="C8507" t="s">
        <v>25473</v>
      </c>
      <c r="D8507" s="1">
        <v>45801.97347222222</v>
      </c>
      <c r="E8507">
        <v>20412</v>
      </c>
      <c r="F8507" t="s">
        <v>39</v>
      </c>
      <c r="G8507" t="s">
        <v>119</v>
      </c>
      <c r="H8507" t="s">
        <v>34</v>
      </c>
      <c r="I8507" t="s">
        <v>43</v>
      </c>
      <c r="J8507">
        <v>23</v>
      </c>
      <c r="K8507">
        <v>6848</v>
      </c>
      <c r="L8507">
        <v>0</v>
      </c>
      <c r="M8507" t="s">
        <v>20</v>
      </c>
    </row>
    <row r="8508" spans="1:13" x14ac:dyDescent="0.4">
      <c r="A8508" t="s">
        <v>25474</v>
      </c>
      <c r="B8508" t="s">
        <v>25475</v>
      </c>
      <c r="C8508" t="s">
        <v>25476</v>
      </c>
      <c r="D8508" s="1">
        <v>46044.166527777779</v>
      </c>
      <c r="E8508">
        <v>21564</v>
      </c>
      <c r="F8508" t="s">
        <v>16</v>
      </c>
      <c r="G8508" t="s">
        <v>17</v>
      </c>
      <c r="H8508" t="s">
        <v>48</v>
      </c>
      <c r="I8508" t="s">
        <v>19</v>
      </c>
      <c r="J8508">
        <v>3</v>
      </c>
      <c r="K8508">
        <v>2398</v>
      </c>
      <c r="L8508">
        <v>0</v>
      </c>
      <c r="M8508" t="s">
        <v>20</v>
      </c>
    </row>
    <row r="8509" spans="1:13" x14ac:dyDescent="0.4">
      <c r="A8509" t="s">
        <v>25477</v>
      </c>
      <c r="B8509" t="s">
        <v>25478</v>
      </c>
      <c r="C8509" t="s">
        <v>25479</v>
      </c>
      <c r="D8509" s="1">
        <v>45772.634583333333</v>
      </c>
      <c r="E8509">
        <v>45418</v>
      </c>
      <c r="F8509" t="s">
        <v>39</v>
      </c>
      <c r="G8509" t="s">
        <v>17</v>
      </c>
      <c r="H8509" t="s">
        <v>35</v>
      </c>
      <c r="I8509" t="s">
        <v>34</v>
      </c>
      <c r="J8509">
        <v>15</v>
      </c>
      <c r="K8509">
        <v>1833</v>
      </c>
      <c r="L8509">
        <v>0</v>
      </c>
      <c r="M8509" t="s">
        <v>20</v>
      </c>
    </row>
    <row r="8510" spans="1:13" x14ac:dyDescent="0.4">
      <c r="A8510" t="s">
        <v>25480</v>
      </c>
      <c r="B8510" t="s">
        <v>25481</v>
      </c>
      <c r="C8510" t="s">
        <v>25482</v>
      </c>
      <c r="D8510" s="1">
        <v>45729.773472222223</v>
      </c>
      <c r="E8510">
        <v>42431</v>
      </c>
      <c r="F8510" t="s">
        <v>33</v>
      </c>
      <c r="G8510" t="s">
        <v>17</v>
      </c>
      <c r="H8510" t="s">
        <v>24</v>
      </c>
      <c r="I8510" t="s">
        <v>19</v>
      </c>
      <c r="J8510">
        <v>18</v>
      </c>
      <c r="K8510">
        <v>7716</v>
      </c>
      <c r="L8510">
        <v>0</v>
      </c>
      <c r="M8510" t="s">
        <v>20</v>
      </c>
    </row>
    <row r="8511" spans="1:13" x14ac:dyDescent="0.4">
      <c r="A8511" t="s">
        <v>25483</v>
      </c>
      <c r="B8511" t="s">
        <v>25484</v>
      </c>
      <c r="C8511" t="s">
        <v>25485</v>
      </c>
      <c r="D8511" s="1">
        <v>46040.710972222223</v>
      </c>
      <c r="E8511">
        <v>35287</v>
      </c>
      <c r="F8511" t="s">
        <v>33</v>
      </c>
      <c r="G8511" t="s">
        <v>17</v>
      </c>
      <c r="H8511" t="s">
        <v>47</v>
      </c>
      <c r="I8511" t="s">
        <v>29</v>
      </c>
      <c r="J8511">
        <v>17</v>
      </c>
      <c r="K8511">
        <v>7937</v>
      </c>
      <c r="L8511">
        <v>0</v>
      </c>
      <c r="M8511" t="s">
        <v>20</v>
      </c>
    </row>
    <row r="8512" spans="1:13" x14ac:dyDescent="0.4">
      <c r="A8512" t="s">
        <v>25486</v>
      </c>
      <c r="B8512" t="s">
        <v>25487</v>
      </c>
      <c r="C8512" t="s">
        <v>25488</v>
      </c>
      <c r="D8512" s="1">
        <v>45816.635972222219</v>
      </c>
      <c r="E8512">
        <v>31016</v>
      </c>
      <c r="F8512" t="s">
        <v>33</v>
      </c>
      <c r="G8512" t="s">
        <v>17</v>
      </c>
      <c r="H8512" t="s">
        <v>48</v>
      </c>
      <c r="I8512" t="s">
        <v>35</v>
      </c>
      <c r="J8512">
        <v>15</v>
      </c>
      <c r="K8512">
        <v>7270</v>
      </c>
      <c r="L8512">
        <v>0</v>
      </c>
      <c r="M8512" t="s">
        <v>20</v>
      </c>
    </row>
    <row r="8513" spans="1:13" x14ac:dyDescent="0.4">
      <c r="A8513" t="s">
        <v>25489</v>
      </c>
      <c r="B8513" t="s">
        <v>25490</v>
      </c>
      <c r="C8513" t="s">
        <v>25491</v>
      </c>
      <c r="D8513" s="1">
        <v>45763.830416666664</v>
      </c>
      <c r="E8513">
        <v>42464</v>
      </c>
      <c r="F8513" t="s">
        <v>33</v>
      </c>
      <c r="G8513" t="s">
        <v>17</v>
      </c>
      <c r="H8513" t="s">
        <v>34</v>
      </c>
      <c r="I8513" t="s">
        <v>24</v>
      </c>
      <c r="J8513">
        <v>19</v>
      </c>
      <c r="K8513">
        <v>3300</v>
      </c>
      <c r="L8513">
        <v>0</v>
      </c>
      <c r="M8513" t="s">
        <v>20</v>
      </c>
    </row>
    <row r="8514" spans="1:13" x14ac:dyDescent="0.4">
      <c r="A8514" t="s">
        <v>25492</v>
      </c>
      <c r="B8514" t="s">
        <v>25493</v>
      </c>
      <c r="C8514" t="s">
        <v>25494</v>
      </c>
      <c r="D8514" s="1">
        <v>45873.620694444442</v>
      </c>
      <c r="E8514">
        <v>47742</v>
      </c>
      <c r="F8514" t="s">
        <v>33</v>
      </c>
      <c r="G8514" t="s">
        <v>17</v>
      </c>
      <c r="H8514" t="s">
        <v>29</v>
      </c>
      <c r="I8514" t="s">
        <v>24</v>
      </c>
      <c r="J8514">
        <v>14</v>
      </c>
      <c r="K8514">
        <v>9222</v>
      </c>
      <c r="L8514">
        <v>0</v>
      </c>
      <c r="M8514" t="s">
        <v>20</v>
      </c>
    </row>
    <row r="8515" spans="1:13" x14ac:dyDescent="0.4">
      <c r="A8515" t="s">
        <v>25495</v>
      </c>
      <c r="B8515" t="s">
        <v>25496</v>
      </c>
      <c r="C8515" t="s">
        <v>25497</v>
      </c>
      <c r="D8515" s="1">
        <v>46045.373472222222</v>
      </c>
      <c r="E8515">
        <v>11589</v>
      </c>
      <c r="F8515" t="s">
        <v>16</v>
      </c>
      <c r="G8515" t="s">
        <v>17</v>
      </c>
      <c r="H8515" t="s">
        <v>47</v>
      </c>
      <c r="I8515" t="s">
        <v>47</v>
      </c>
      <c r="J8515">
        <v>8</v>
      </c>
      <c r="K8515">
        <v>7898</v>
      </c>
      <c r="L8515">
        <v>0</v>
      </c>
      <c r="M8515" t="s">
        <v>20</v>
      </c>
    </row>
    <row r="8516" spans="1:13" x14ac:dyDescent="0.4">
      <c r="A8516" t="s">
        <v>25498</v>
      </c>
      <c r="B8516" t="s">
        <v>25499</v>
      </c>
      <c r="C8516" t="s">
        <v>25500</v>
      </c>
      <c r="D8516" s="1">
        <v>45731.054722222223</v>
      </c>
      <c r="E8516">
        <v>13657</v>
      </c>
      <c r="F8516" t="s">
        <v>16</v>
      </c>
      <c r="G8516" t="s">
        <v>17</v>
      </c>
      <c r="H8516" t="s">
        <v>34</v>
      </c>
      <c r="I8516" t="s">
        <v>47</v>
      </c>
      <c r="J8516">
        <v>1</v>
      </c>
      <c r="K8516">
        <v>9526</v>
      </c>
      <c r="L8516">
        <v>0</v>
      </c>
      <c r="M8516" t="s">
        <v>20</v>
      </c>
    </row>
    <row r="8517" spans="1:13" x14ac:dyDescent="0.4">
      <c r="A8517" t="s">
        <v>25501</v>
      </c>
      <c r="B8517" t="s">
        <v>25502</v>
      </c>
      <c r="C8517" t="s">
        <v>25503</v>
      </c>
      <c r="D8517" s="1">
        <v>45723.52416666667</v>
      </c>
      <c r="E8517">
        <v>11916</v>
      </c>
      <c r="F8517" t="s">
        <v>33</v>
      </c>
      <c r="G8517" t="s">
        <v>17</v>
      </c>
      <c r="H8517" t="s">
        <v>18</v>
      </c>
      <c r="I8517" t="s">
        <v>28</v>
      </c>
      <c r="J8517">
        <v>12</v>
      </c>
      <c r="K8517">
        <v>9193</v>
      </c>
      <c r="L8517">
        <v>0</v>
      </c>
      <c r="M8517" t="s">
        <v>20</v>
      </c>
    </row>
    <row r="8518" spans="1:13" x14ac:dyDescent="0.4">
      <c r="A8518" t="s">
        <v>25504</v>
      </c>
      <c r="B8518" t="s">
        <v>25505</v>
      </c>
      <c r="C8518" t="s">
        <v>25506</v>
      </c>
      <c r="D8518" s="1">
        <v>45725.958194444444</v>
      </c>
      <c r="E8518">
        <v>11470</v>
      </c>
      <c r="F8518" t="s">
        <v>16</v>
      </c>
      <c r="G8518" t="s">
        <v>17</v>
      </c>
      <c r="H8518" t="s">
        <v>43</v>
      </c>
      <c r="I8518" t="s">
        <v>34</v>
      </c>
      <c r="J8518">
        <v>22</v>
      </c>
      <c r="K8518">
        <v>4978</v>
      </c>
      <c r="L8518">
        <v>0</v>
      </c>
      <c r="M8518" t="s">
        <v>20</v>
      </c>
    </row>
    <row r="8519" spans="1:13" x14ac:dyDescent="0.4">
      <c r="A8519" t="s">
        <v>25507</v>
      </c>
      <c r="B8519" t="s">
        <v>25508</v>
      </c>
      <c r="C8519" t="s">
        <v>25509</v>
      </c>
      <c r="D8519" s="1">
        <v>46043.513749999998</v>
      </c>
      <c r="E8519">
        <v>27715</v>
      </c>
      <c r="F8519" t="s">
        <v>33</v>
      </c>
      <c r="G8519" t="s">
        <v>17</v>
      </c>
      <c r="H8519" t="s">
        <v>19</v>
      </c>
      <c r="I8519" t="s">
        <v>48</v>
      </c>
      <c r="J8519">
        <v>12</v>
      </c>
      <c r="K8519">
        <v>2149</v>
      </c>
      <c r="L8519">
        <v>0</v>
      </c>
      <c r="M8519" t="s">
        <v>20</v>
      </c>
    </row>
    <row r="8520" spans="1:13" x14ac:dyDescent="0.4">
      <c r="A8520" t="s">
        <v>25510</v>
      </c>
      <c r="B8520" t="s">
        <v>25511</v>
      </c>
      <c r="C8520" t="s">
        <v>10763</v>
      </c>
      <c r="D8520" s="1">
        <v>45867.504027777781</v>
      </c>
      <c r="E8520">
        <v>42500</v>
      </c>
      <c r="F8520" t="s">
        <v>33</v>
      </c>
      <c r="G8520" t="s">
        <v>17</v>
      </c>
      <c r="H8520" t="s">
        <v>28</v>
      </c>
      <c r="I8520" t="s">
        <v>35</v>
      </c>
      <c r="J8520">
        <v>12</v>
      </c>
      <c r="K8520">
        <v>215</v>
      </c>
      <c r="L8520">
        <v>0</v>
      </c>
      <c r="M8520" t="s">
        <v>20</v>
      </c>
    </row>
    <row r="8521" spans="1:13" x14ac:dyDescent="0.4">
      <c r="A8521" t="s">
        <v>25512</v>
      </c>
      <c r="B8521" t="s">
        <v>25513</v>
      </c>
      <c r="C8521" t="s">
        <v>25514</v>
      </c>
      <c r="D8521" s="1">
        <v>45808.926944444444</v>
      </c>
      <c r="E8521">
        <v>27548</v>
      </c>
      <c r="F8521" t="s">
        <v>16</v>
      </c>
      <c r="G8521" t="s">
        <v>17</v>
      </c>
      <c r="H8521" t="s">
        <v>18</v>
      </c>
      <c r="I8521" t="s">
        <v>18</v>
      </c>
      <c r="J8521">
        <v>22</v>
      </c>
      <c r="K8521">
        <v>9752</v>
      </c>
      <c r="L8521">
        <v>0</v>
      </c>
      <c r="M8521" t="s">
        <v>20</v>
      </c>
    </row>
    <row r="8522" spans="1:13" x14ac:dyDescent="0.4">
      <c r="A8522" t="s">
        <v>25515</v>
      </c>
      <c r="B8522" t="s">
        <v>25516</v>
      </c>
      <c r="C8522" t="s">
        <v>25517</v>
      </c>
      <c r="D8522" s="1">
        <v>46033.413055555553</v>
      </c>
      <c r="E8522">
        <v>9472</v>
      </c>
      <c r="F8522" t="s">
        <v>39</v>
      </c>
      <c r="G8522" t="s">
        <v>119</v>
      </c>
      <c r="H8522" t="s">
        <v>18</v>
      </c>
      <c r="I8522" t="s">
        <v>35</v>
      </c>
      <c r="J8522">
        <v>9</v>
      </c>
      <c r="K8522">
        <v>9536</v>
      </c>
      <c r="L8522">
        <v>0</v>
      </c>
      <c r="M8522" t="s">
        <v>20</v>
      </c>
    </row>
    <row r="8523" spans="1:13" x14ac:dyDescent="0.4">
      <c r="A8523" t="s">
        <v>25518</v>
      </c>
      <c r="B8523" t="s">
        <v>25519</v>
      </c>
      <c r="C8523" t="s">
        <v>25520</v>
      </c>
      <c r="D8523" s="1">
        <v>46007.622777777775</v>
      </c>
      <c r="E8523">
        <v>8162</v>
      </c>
      <c r="F8523" t="s">
        <v>16</v>
      </c>
      <c r="G8523" t="s">
        <v>119</v>
      </c>
      <c r="H8523" t="s">
        <v>24</v>
      </c>
      <c r="I8523" t="s">
        <v>48</v>
      </c>
      <c r="J8523">
        <v>14</v>
      </c>
      <c r="K8523">
        <v>7142</v>
      </c>
      <c r="L8523">
        <v>0</v>
      </c>
      <c r="M8523" t="s">
        <v>20</v>
      </c>
    </row>
    <row r="8524" spans="1:13" x14ac:dyDescent="0.4">
      <c r="A8524" t="s">
        <v>25521</v>
      </c>
      <c r="B8524" t="s">
        <v>25522</v>
      </c>
      <c r="C8524" t="s">
        <v>25523</v>
      </c>
      <c r="D8524" s="1">
        <v>45864.50472222222</v>
      </c>
      <c r="E8524">
        <v>18518</v>
      </c>
      <c r="F8524" t="s">
        <v>33</v>
      </c>
      <c r="G8524" t="s">
        <v>17</v>
      </c>
      <c r="H8524" t="s">
        <v>43</v>
      </c>
      <c r="I8524" t="s">
        <v>34</v>
      </c>
      <c r="J8524">
        <v>12</v>
      </c>
      <c r="K8524">
        <v>2483</v>
      </c>
      <c r="L8524">
        <v>0</v>
      </c>
      <c r="M8524" t="s">
        <v>20</v>
      </c>
    </row>
    <row r="8525" spans="1:13" x14ac:dyDescent="0.4">
      <c r="A8525" t="s">
        <v>25524</v>
      </c>
      <c r="B8525" t="s">
        <v>25525</v>
      </c>
      <c r="C8525" t="s">
        <v>25526</v>
      </c>
      <c r="D8525" s="1">
        <v>45972.142222222225</v>
      </c>
      <c r="E8525">
        <v>4270</v>
      </c>
      <c r="F8525" t="s">
        <v>16</v>
      </c>
      <c r="G8525" t="s">
        <v>17</v>
      </c>
      <c r="H8525" t="s">
        <v>24</v>
      </c>
      <c r="I8525" t="s">
        <v>29</v>
      </c>
      <c r="J8525">
        <v>3</v>
      </c>
      <c r="K8525">
        <v>6870</v>
      </c>
      <c r="L8525">
        <v>0</v>
      </c>
      <c r="M8525" t="s">
        <v>20</v>
      </c>
    </row>
    <row r="8526" spans="1:13" x14ac:dyDescent="0.4">
      <c r="A8526" t="s">
        <v>25527</v>
      </c>
      <c r="B8526" t="s">
        <v>25528</v>
      </c>
      <c r="C8526" t="s">
        <v>25529</v>
      </c>
      <c r="D8526" s="1">
        <v>45955.984583333331</v>
      </c>
      <c r="E8526">
        <v>840</v>
      </c>
      <c r="F8526" t="s">
        <v>16</v>
      </c>
      <c r="G8526" t="s">
        <v>17</v>
      </c>
      <c r="H8526" t="s">
        <v>47</v>
      </c>
      <c r="I8526" t="s">
        <v>34</v>
      </c>
      <c r="J8526">
        <v>23</v>
      </c>
      <c r="K8526">
        <v>2200</v>
      </c>
      <c r="L8526">
        <v>0</v>
      </c>
      <c r="M8526" t="s">
        <v>20</v>
      </c>
    </row>
    <row r="8527" spans="1:13" x14ac:dyDescent="0.4">
      <c r="A8527" t="s">
        <v>25530</v>
      </c>
      <c r="B8527" t="s">
        <v>25531</v>
      </c>
      <c r="C8527" t="s">
        <v>25532</v>
      </c>
      <c r="D8527" s="1">
        <v>45841.054027777776</v>
      </c>
      <c r="E8527">
        <v>18430</v>
      </c>
      <c r="F8527" t="s">
        <v>39</v>
      </c>
      <c r="G8527" t="s">
        <v>17</v>
      </c>
      <c r="H8527" t="s">
        <v>34</v>
      </c>
      <c r="I8527" t="s">
        <v>34</v>
      </c>
      <c r="J8527">
        <v>1</v>
      </c>
      <c r="K8527">
        <v>3141</v>
      </c>
      <c r="L8527">
        <v>0</v>
      </c>
      <c r="M8527" t="s">
        <v>20</v>
      </c>
    </row>
    <row r="8528" spans="1:13" x14ac:dyDescent="0.4">
      <c r="A8528" t="s">
        <v>25533</v>
      </c>
      <c r="B8528" t="s">
        <v>25534</v>
      </c>
      <c r="C8528" t="s">
        <v>25535</v>
      </c>
      <c r="D8528" s="1">
        <v>45745.097777777781</v>
      </c>
      <c r="E8528">
        <v>15904</v>
      </c>
      <c r="F8528" t="s">
        <v>16</v>
      </c>
      <c r="G8528" t="s">
        <v>17</v>
      </c>
      <c r="H8528" t="s">
        <v>19</v>
      </c>
      <c r="I8528" t="s">
        <v>28</v>
      </c>
      <c r="J8528">
        <v>2</v>
      </c>
      <c r="K8528">
        <v>5195</v>
      </c>
      <c r="L8528">
        <v>0</v>
      </c>
      <c r="M8528" t="s">
        <v>20</v>
      </c>
    </row>
    <row r="8529" spans="1:13" x14ac:dyDescent="0.4">
      <c r="A8529" t="s">
        <v>25536</v>
      </c>
      <c r="B8529" t="s">
        <v>25537</v>
      </c>
      <c r="C8529" t="s">
        <v>25538</v>
      </c>
      <c r="D8529" s="1">
        <v>46016.610972222225</v>
      </c>
      <c r="E8529">
        <v>46058</v>
      </c>
      <c r="F8529" t="s">
        <v>33</v>
      </c>
      <c r="G8529" t="s">
        <v>17</v>
      </c>
      <c r="H8529" t="s">
        <v>29</v>
      </c>
      <c r="I8529" t="s">
        <v>35</v>
      </c>
      <c r="J8529">
        <v>14</v>
      </c>
      <c r="K8529">
        <v>5833</v>
      </c>
      <c r="L8529">
        <v>0</v>
      </c>
      <c r="M8529" t="s">
        <v>20</v>
      </c>
    </row>
    <row r="8530" spans="1:13" x14ac:dyDescent="0.4">
      <c r="A8530" t="s">
        <v>25539</v>
      </c>
      <c r="B8530" t="s">
        <v>25540</v>
      </c>
      <c r="C8530" t="s">
        <v>25541</v>
      </c>
      <c r="D8530" s="1">
        <v>45798.880416666667</v>
      </c>
      <c r="E8530">
        <v>32854</v>
      </c>
      <c r="F8530" t="s">
        <v>33</v>
      </c>
      <c r="G8530" t="s">
        <v>17</v>
      </c>
      <c r="H8530" t="s">
        <v>43</v>
      </c>
      <c r="I8530" t="s">
        <v>35</v>
      </c>
      <c r="J8530">
        <v>21</v>
      </c>
      <c r="K8530">
        <v>5707</v>
      </c>
      <c r="L8530">
        <v>0</v>
      </c>
      <c r="M8530" t="s">
        <v>20</v>
      </c>
    </row>
    <row r="8531" spans="1:13" x14ac:dyDescent="0.4">
      <c r="A8531" t="s">
        <v>25542</v>
      </c>
      <c r="B8531" t="s">
        <v>25543</v>
      </c>
      <c r="C8531" t="s">
        <v>25544</v>
      </c>
      <c r="D8531" s="1">
        <v>45921.747083333335</v>
      </c>
      <c r="E8531">
        <v>66705</v>
      </c>
      <c r="F8531" t="s">
        <v>39</v>
      </c>
      <c r="G8531" t="s">
        <v>17</v>
      </c>
      <c r="H8531" t="s">
        <v>19</v>
      </c>
      <c r="I8531" t="s">
        <v>35</v>
      </c>
      <c r="J8531">
        <v>0</v>
      </c>
      <c r="K8531">
        <v>8</v>
      </c>
      <c r="L8531">
        <v>1</v>
      </c>
      <c r="M8531" t="s">
        <v>55</v>
      </c>
    </row>
    <row r="8532" spans="1:13" x14ac:dyDescent="0.4">
      <c r="A8532" t="s">
        <v>25545</v>
      </c>
      <c r="B8532" t="s">
        <v>25546</v>
      </c>
      <c r="C8532" t="s">
        <v>25547</v>
      </c>
      <c r="D8532" s="1">
        <v>46045.838750000003</v>
      </c>
      <c r="E8532">
        <v>34822</v>
      </c>
      <c r="F8532" t="s">
        <v>16</v>
      </c>
      <c r="G8532" t="s">
        <v>17</v>
      </c>
      <c r="H8532" t="s">
        <v>24</v>
      </c>
      <c r="I8532" t="s">
        <v>35</v>
      </c>
      <c r="J8532">
        <v>20</v>
      </c>
      <c r="K8532">
        <v>9459</v>
      </c>
      <c r="L8532">
        <v>0</v>
      </c>
      <c r="M8532" t="s">
        <v>20</v>
      </c>
    </row>
    <row r="8533" spans="1:13" x14ac:dyDescent="0.4">
      <c r="A8533" t="s">
        <v>25548</v>
      </c>
      <c r="B8533" t="s">
        <v>25549</v>
      </c>
      <c r="C8533" t="s">
        <v>25550</v>
      </c>
      <c r="D8533" s="1">
        <v>45803.460972222223</v>
      </c>
      <c r="E8533">
        <v>15823</v>
      </c>
      <c r="F8533" t="s">
        <v>39</v>
      </c>
      <c r="G8533" t="s">
        <v>17</v>
      </c>
      <c r="H8533" t="s">
        <v>47</v>
      </c>
      <c r="I8533" t="s">
        <v>28</v>
      </c>
      <c r="J8533">
        <v>11</v>
      </c>
      <c r="K8533">
        <v>9209</v>
      </c>
      <c r="L8533">
        <v>0</v>
      </c>
      <c r="M8533" t="s">
        <v>20</v>
      </c>
    </row>
    <row r="8534" spans="1:13" x14ac:dyDescent="0.4">
      <c r="A8534" t="s">
        <v>25551</v>
      </c>
      <c r="B8534" t="s">
        <v>25552</v>
      </c>
      <c r="C8534" t="s">
        <v>25553</v>
      </c>
      <c r="D8534" s="1">
        <v>45824.349861111114</v>
      </c>
      <c r="E8534">
        <v>36551</v>
      </c>
      <c r="F8534" t="s">
        <v>39</v>
      </c>
      <c r="G8534" t="s">
        <v>119</v>
      </c>
      <c r="H8534" t="s">
        <v>24</v>
      </c>
      <c r="I8534" t="s">
        <v>48</v>
      </c>
      <c r="J8534">
        <v>8</v>
      </c>
      <c r="K8534">
        <v>7213</v>
      </c>
      <c r="L8534">
        <v>0</v>
      </c>
      <c r="M8534" t="s">
        <v>20</v>
      </c>
    </row>
    <row r="8535" spans="1:13" x14ac:dyDescent="0.4">
      <c r="A8535" t="s">
        <v>25554</v>
      </c>
      <c r="B8535" t="s">
        <v>25555</v>
      </c>
      <c r="C8535" t="s">
        <v>25556</v>
      </c>
      <c r="D8535" s="1">
        <v>45880.661666666667</v>
      </c>
      <c r="E8535">
        <v>9069</v>
      </c>
      <c r="F8535" t="s">
        <v>39</v>
      </c>
      <c r="G8535" t="s">
        <v>17</v>
      </c>
      <c r="H8535" t="s">
        <v>43</v>
      </c>
      <c r="I8535" t="s">
        <v>18</v>
      </c>
      <c r="J8535">
        <v>15</v>
      </c>
      <c r="K8535">
        <v>8773</v>
      </c>
      <c r="L8535">
        <v>0</v>
      </c>
      <c r="M8535" t="s">
        <v>20</v>
      </c>
    </row>
    <row r="8536" spans="1:13" x14ac:dyDescent="0.4">
      <c r="A8536" t="s">
        <v>25557</v>
      </c>
      <c r="B8536" t="s">
        <v>25558</v>
      </c>
      <c r="C8536" t="s">
        <v>14861</v>
      </c>
      <c r="D8536" s="1">
        <v>45792.889444444445</v>
      </c>
      <c r="E8536">
        <v>9969</v>
      </c>
      <c r="F8536" t="s">
        <v>39</v>
      </c>
      <c r="G8536" t="s">
        <v>17</v>
      </c>
      <c r="H8536" t="s">
        <v>24</v>
      </c>
      <c r="I8536" t="s">
        <v>35</v>
      </c>
      <c r="J8536">
        <v>21</v>
      </c>
      <c r="K8536">
        <v>3793</v>
      </c>
      <c r="L8536">
        <v>0</v>
      </c>
      <c r="M8536" t="s">
        <v>20</v>
      </c>
    </row>
    <row r="8537" spans="1:13" x14ac:dyDescent="0.4">
      <c r="A8537" t="s">
        <v>25559</v>
      </c>
      <c r="B8537" t="s">
        <v>25560</v>
      </c>
      <c r="C8537" t="s">
        <v>25561</v>
      </c>
      <c r="D8537" s="1">
        <v>45753.656111111108</v>
      </c>
      <c r="E8537">
        <v>41625</v>
      </c>
      <c r="F8537" t="s">
        <v>16</v>
      </c>
      <c r="G8537" t="s">
        <v>17</v>
      </c>
      <c r="H8537" t="s">
        <v>43</v>
      </c>
      <c r="I8537" t="s">
        <v>34</v>
      </c>
      <c r="J8537">
        <v>15</v>
      </c>
      <c r="K8537">
        <v>4697</v>
      </c>
      <c r="L8537">
        <v>0</v>
      </c>
      <c r="M8537" t="s">
        <v>20</v>
      </c>
    </row>
    <row r="8538" spans="1:13" x14ac:dyDescent="0.4">
      <c r="A8538" t="s">
        <v>25562</v>
      </c>
      <c r="B8538" t="s">
        <v>25563</v>
      </c>
      <c r="C8538" t="s">
        <v>25564</v>
      </c>
      <c r="D8538" s="1">
        <v>46048.313055555554</v>
      </c>
      <c r="E8538">
        <v>29790</v>
      </c>
      <c r="F8538" t="s">
        <v>39</v>
      </c>
      <c r="G8538" t="s">
        <v>17</v>
      </c>
      <c r="H8538" t="s">
        <v>47</v>
      </c>
      <c r="I8538" t="s">
        <v>24</v>
      </c>
      <c r="J8538">
        <v>7</v>
      </c>
      <c r="K8538">
        <v>2403</v>
      </c>
      <c r="L8538">
        <v>0</v>
      </c>
      <c r="M8538" t="s">
        <v>20</v>
      </c>
    </row>
    <row r="8539" spans="1:13" x14ac:dyDescent="0.4">
      <c r="A8539" t="s">
        <v>25565</v>
      </c>
      <c r="B8539" t="s">
        <v>25566</v>
      </c>
      <c r="C8539" t="s">
        <v>25567</v>
      </c>
      <c r="D8539" s="1">
        <v>45986.997777777775</v>
      </c>
      <c r="E8539">
        <v>9441</v>
      </c>
      <c r="F8539" t="s">
        <v>39</v>
      </c>
      <c r="G8539" t="s">
        <v>17</v>
      </c>
      <c r="H8539" t="s">
        <v>34</v>
      </c>
      <c r="I8539" t="s">
        <v>28</v>
      </c>
      <c r="J8539">
        <v>23</v>
      </c>
      <c r="K8539">
        <v>5112</v>
      </c>
      <c r="L8539">
        <v>0</v>
      </c>
      <c r="M8539" t="s">
        <v>20</v>
      </c>
    </row>
    <row r="8540" spans="1:13" x14ac:dyDescent="0.4">
      <c r="A8540" t="s">
        <v>25568</v>
      </c>
      <c r="B8540" t="s">
        <v>25569</v>
      </c>
      <c r="C8540" t="s">
        <v>25570</v>
      </c>
      <c r="D8540" s="1">
        <v>46034.27138888889</v>
      </c>
      <c r="E8540">
        <v>11824</v>
      </c>
      <c r="F8540" t="s">
        <v>16</v>
      </c>
      <c r="G8540" t="s">
        <v>119</v>
      </c>
      <c r="H8540" t="s">
        <v>43</v>
      </c>
      <c r="I8540" t="s">
        <v>34</v>
      </c>
      <c r="J8540">
        <v>6</v>
      </c>
      <c r="K8540">
        <v>6117</v>
      </c>
      <c r="L8540">
        <v>0</v>
      </c>
      <c r="M8540" t="s">
        <v>20</v>
      </c>
    </row>
    <row r="8541" spans="1:13" x14ac:dyDescent="0.4">
      <c r="A8541" t="s">
        <v>25571</v>
      </c>
      <c r="B8541" t="s">
        <v>25572</v>
      </c>
      <c r="C8541" t="s">
        <v>25573</v>
      </c>
      <c r="D8541" s="1">
        <v>45748.224166666667</v>
      </c>
      <c r="E8541">
        <v>28204</v>
      </c>
      <c r="F8541" t="s">
        <v>16</v>
      </c>
      <c r="G8541" t="s">
        <v>17</v>
      </c>
      <c r="H8541" t="s">
        <v>47</v>
      </c>
      <c r="I8541" t="s">
        <v>18</v>
      </c>
      <c r="J8541">
        <v>5</v>
      </c>
      <c r="K8541">
        <v>7823</v>
      </c>
      <c r="L8541">
        <v>0</v>
      </c>
      <c r="M8541" t="s">
        <v>20</v>
      </c>
    </row>
    <row r="8542" spans="1:13" x14ac:dyDescent="0.4">
      <c r="A8542" t="s">
        <v>25574</v>
      </c>
      <c r="B8542" t="s">
        <v>25575</v>
      </c>
      <c r="C8542" t="s">
        <v>25576</v>
      </c>
      <c r="D8542" s="1">
        <v>45991.535277777781</v>
      </c>
      <c r="E8542">
        <v>18485</v>
      </c>
      <c r="F8542" t="s">
        <v>16</v>
      </c>
      <c r="G8542" t="s">
        <v>17</v>
      </c>
      <c r="H8542" t="s">
        <v>19</v>
      </c>
      <c r="I8542" t="s">
        <v>43</v>
      </c>
      <c r="J8542">
        <v>12</v>
      </c>
      <c r="K8542">
        <v>2623</v>
      </c>
      <c r="L8542">
        <v>0</v>
      </c>
      <c r="M8542" t="s">
        <v>20</v>
      </c>
    </row>
    <row r="8543" spans="1:13" x14ac:dyDescent="0.4">
      <c r="A8543" t="s">
        <v>25577</v>
      </c>
      <c r="B8543" t="s">
        <v>25578</v>
      </c>
      <c r="C8543" t="s">
        <v>25579</v>
      </c>
      <c r="D8543" s="1">
        <v>45994.520694444444</v>
      </c>
      <c r="E8543">
        <v>25677</v>
      </c>
      <c r="F8543" t="s">
        <v>33</v>
      </c>
      <c r="G8543" t="s">
        <v>17</v>
      </c>
      <c r="H8543" t="s">
        <v>29</v>
      </c>
      <c r="I8543" t="s">
        <v>29</v>
      </c>
      <c r="J8543">
        <v>12</v>
      </c>
      <c r="K8543">
        <v>4410</v>
      </c>
      <c r="L8543">
        <v>0</v>
      </c>
      <c r="M8543" t="s">
        <v>20</v>
      </c>
    </row>
    <row r="8544" spans="1:13" x14ac:dyDescent="0.4">
      <c r="A8544" t="s">
        <v>25580</v>
      </c>
      <c r="B8544" t="s">
        <v>25581</v>
      </c>
      <c r="C8544" t="s">
        <v>25582</v>
      </c>
      <c r="D8544" s="1">
        <v>45922.760972222219</v>
      </c>
      <c r="E8544">
        <v>23358</v>
      </c>
      <c r="F8544" t="s">
        <v>39</v>
      </c>
      <c r="G8544" t="s">
        <v>17</v>
      </c>
      <c r="H8544" t="s">
        <v>19</v>
      </c>
      <c r="I8544" t="s">
        <v>43</v>
      </c>
      <c r="J8544">
        <v>18</v>
      </c>
      <c r="K8544">
        <v>4799</v>
      </c>
      <c r="L8544">
        <v>0</v>
      </c>
      <c r="M8544" t="s">
        <v>20</v>
      </c>
    </row>
    <row r="8545" spans="1:13" x14ac:dyDescent="0.4">
      <c r="A8545" t="s">
        <v>25583</v>
      </c>
      <c r="B8545" t="s">
        <v>25584</v>
      </c>
      <c r="C8545" t="s">
        <v>25585</v>
      </c>
      <c r="D8545" s="1">
        <v>45758.817916666667</v>
      </c>
      <c r="E8545">
        <v>38383</v>
      </c>
      <c r="F8545" t="s">
        <v>39</v>
      </c>
      <c r="G8545" t="s">
        <v>17</v>
      </c>
      <c r="H8545" t="s">
        <v>47</v>
      </c>
      <c r="I8545" t="s">
        <v>47</v>
      </c>
      <c r="J8545">
        <v>19</v>
      </c>
      <c r="K8545">
        <v>247</v>
      </c>
      <c r="L8545">
        <v>0</v>
      </c>
      <c r="M8545" t="s">
        <v>20</v>
      </c>
    </row>
    <row r="8546" spans="1:13" x14ac:dyDescent="0.4">
      <c r="A8546" t="s">
        <v>25586</v>
      </c>
      <c r="B8546" t="s">
        <v>23437</v>
      </c>
      <c r="C8546" t="s">
        <v>25587</v>
      </c>
      <c r="D8546" s="1">
        <v>45717.735972222225</v>
      </c>
      <c r="E8546">
        <v>5045</v>
      </c>
      <c r="F8546" t="s">
        <v>39</v>
      </c>
      <c r="G8546" t="s">
        <v>17</v>
      </c>
      <c r="H8546" t="s">
        <v>35</v>
      </c>
      <c r="I8546" t="s">
        <v>43</v>
      </c>
      <c r="J8546">
        <v>17</v>
      </c>
      <c r="K8546">
        <v>4687</v>
      </c>
      <c r="L8546">
        <v>0</v>
      </c>
      <c r="M8546" t="s">
        <v>20</v>
      </c>
    </row>
    <row r="8547" spans="1:13" x14ac:dyDescent="0.4">
      <c r="A8547" t="s">
        <v>25588</v>
      </c>
      <c r="B8547" t="s">
        <v>25589</v>
      </c>
      <c r="C8547" t="s">
        <v>25590</v>
      </c>
      <c r="D8547" s="1">
        <v>45867.074166666665</v>
      </c>
      <c r="E8547">
        <v>11769</v>
      </c>
      <c r="F8547" t="s">
        <v>39</v>
      </c>
      <c r="G8547" t="s">
        <v>17</v>
      </c>
      <c r="H8547" t="s">
        <v>47</v>
      </c>
      <c r="I8547" t="s">
        <v>24</v>
      </c>
      <c r="J8547">
        <v>1</v>
      </c>
      <c r="K8547">
        <v>1403</v>
      </c>
      <c r="L8547">
        <v>0</v>
      </c>
      <c r="M8547" t="s">
        <v>20</v>
      </c>
    </row>
    <row r="8548" spans="1:13" x14ac:dyDescent="0.4">
      <c r="A8548" t="s">
        <v>25591</v>
      </c>
      <c r="B8548" t="s">
        <v>25592</v>
      </c>
      <c r="C8548" t="s">
        <v>25593</v>
      </c>
      <c r="D8548" s="1">
        <v>45720.674861111111</v>
      </c>
      <c r="E8548">
        <v>41331</v>
      </c>
      <c r="F8548" t="s">
        <v>39</v>
      </c>
      <c r="G8548" t="s">
        <v>17</v>
      </c>
      <c r="H8548" t="s">
        <v>47</v>
      </c>
      <c r="I8548" t="s">
        <v>34</v>
      </c>
      <c r="J8548">
        <v>16</v>
      </c>
      <c r="K8548">
        <v>6652</v>
      </c>
      <c r="L8548">
        <v>0</v>
      </c>
      <c r="M8548" t="s">
        <v>20</v>
      </c>
    </row>
    <row r="8549" spans="1:13" x14ac:dyDescent="0.4">
      <c r="A8549" t="s">
        <v>25594</v>
      </c>
      <c r="B8549" t="s">
        <v>25595</v>
      </c>
      <c r="C8549" t="s">
        <v>25596</v>
      </c>
      <c r="D8549" s="1">
        <v>45811.436666666668</v>
      </c>
      <c r="E8549">
        <v>38497</v>
      </c>
      <c r="F8549" t="s">
        <v>39</v>
      </c>
      <c r="G8549" t="s">
        <v>17</v>
      </c>
      <c r="H8549" t="s">
        <v>28</v>
      </c>
      <c r="I8549" t="s">
        <v>43</v>
      </c>
      <c r="J8549">
        <v>10</v>
      </c>
      <c r="K8549">
        <v>6153</v>
      </c>
      <c r="L8549">
        <v>0</v>
      </c>
      <c r="M8549" t="s">
        <v>20</v>
      </c>
    </row>
    <row r="8550" spans="1:13" x14ac:dyDescent="0.4">
      <c r="A8550" t="s">
        <v>25597</v>
      </c>
      <c r="B8550" t="s">
        <v>25598</v>
      </c>
      <c r="C8550" t="s">
        <v>25599</v>
      </c>
      <c r="D8550" s="1">
        <v>45711.421388888892</v>
      </c>
      <c r="E8550">
        <v>20044</v>
      </c>
      <c r="F8550" t="s">
        <v>16</v>
      </c>
      <c r="G8550" t="s">
        <v>17</v>
      </c>
      <c r="H8550" t="s">
        <v>28</v>
      </c>
      <c r="I8550" t="s">
        <v>19</v>
      </c>
      <c r="J8550">
        <v>10</v>
      </c>
      <c r="K8550">
        <v>4226</v>
      </c>
      <c r="L8550">
        <v>0</v>
      </c>
      <c r="M8550" t="s">
        <v>20</v>
      </c>
    </row>
    <row r="8551" spans="1:13" x14ac:dyDescent="0.4">
      <c r="A8551" t="s">
        <v>25600</v>
      </c>
      <c r="B8551" t="s">
        <v>25601</v>
      </c>
      <c r="C8551" t="s">
        <v>25602</v>
      </c>
      <c r="D8551" s="1">
        <v>45942.731111111112</v>
      </c>
      <c r="E8551">
        <v>17484</v>
      </c>
      <c r="F8551" t="s">
        <v>16</v>
      </c>
      <c r="G8551" t="s">
        <v>17</v>
      </c>
      <c r="H8551" t="s">
        <v>34</v>
      </c>
      <c r="I8551" t="s">
        <v>34</v>
      </c>
      <c r="J8551">
        <v>17</v>
      </c>
      <c r="K8551">
        <v>6685</v>
      </c>
      <c r="L8551">
        <v>0</v>
      </c>
      <c r="M8551" t="s">
        <v>20</v>
      </c>
    </row>
    <row r="8552" spans="1:13" x14ac:dyDescent="0.4">
      <c r="A8552" t="s">
        <v>25603</v>
      </c>
      <c r="B8552" t="s">
        <v>25604</v>
      </c>
      <c r="C8552" t="s">
        <v>25605</v>
      </c>
      <c r="D8552" s="1">
        <v>45893.589444444442</v>
      </c>
      <c r="E8552">
        <v>5937</v>
      </c>
      <c r="F8552" t="s">
        <v>16</v>
      </c>
      <c r="G8552" t="s">
        <v>17</v>
      </c>
      <c r="H8552" t="s">
        <v>34</v>
      </c>
      <c r="I8552" t="s">
        <v>35</v>
      </c>
      <c r="J8552">
        <v>14</v>
      </c>
      <c r="K8552">
        <v>4843</v>
      </c>
      <c r="L8552">
        <v>0</v>
      </c>
      <c r="M8552" t="s">
        <v>20</v>
      </c>
    </row>
    <row r="8553" spans="1:13" x14ac:dyDescent="0.4">
      <c r="A8553" t="s">
        <v>25606</v>
      </c>
      <c r="B8553" t="s">
        <v>25607</v>
      </c>
      <c r="C8553" t="s">
        <v>25608</v>
      </c>
      <c r="D8553" s="1">
        <v>45828.037361111114</v>
      </c>
      <c r="E8553">
        <v>20924</v>
      </c>
      <c r="F8553" t="s">
        <v>39</v>
      </c>
      <c r="G8553" t="s">
        <v>17</v>
      </c>
      <c r="H8553" t="s">
        <v>34</v>
      </c>
      <c r="I8553" t="s">
        <v>19</v>
      </c>
      <c r="J8553">
        <v>0</v>
      </c>
      <c r="K8553">
        <v>7632</v>
      </c>
      <c r="L8553">
        <v>0</v>
      </c>
      <c r="M8553" t="s">
        <v>20</v>
      </c>
    </row>
    <row r="8554" spans="1:13" x14ac:dyDescent="0.4">
      <c r="A8554" t="s">
        <v>25609</v>
      </c>
      <c r="B8554" t="s">
        <v>25610</v>
      </c>
      <c r="C8554" t="s">
        <v>25611</v>
      </c>
      <c r="D8554" s="1">
        <v>45817.966527777775</v>
      </c>
      <c r="E8554">
        <v>46930</v>
      </c>
      <c r="F8554" t="s">
        <v>16</v>
      </c>
      <c r="G8554" t="s">
        <v>17</v>
      </c>
      <c r="H8554" t="s">
        <v>29</v>
      </c>
      <c r="I8554" t="s">
        <v>18</v>
      </c>
      <c r="J8554">
        <v>23</v>
      </c>
      <c r="K8554">
        <v>9619</v>
      </c>
      <c r="L8554">
        <v>0</v>
      </c>
      <c r="M8554" t="s">
        <v>20</v>
      </c>
    </row>
    <row r="8555" spans="1:13" x14ac:dyDescent="0.4">
      <c r="A8555" t="s">
        <v>25612</v>
      </c>
      <c r="B8555" t="s">
        <v>25613</v>
      </c>
      <c r="C8555" t="s">
        <v>25614</v>
      </c>
      <c r="D8555" s="1">
        <v>46043.892916666664</v>
      </c>
      <c r="E8555">
        <v>23496</v>
      </c>
      <c r="F8555" t="s">
        <v>16</v>
      </c>
      <c r="G8555" t="s">
        <v>17</v>
      </c>
      <c r="H8555" t="s">
        <v>29</v>
      </c>
      <c r="I8555" t="s">
        <v>28</v>
      </c>
      <c r="J8555">
        <v>21</v>
      </c>
      <c r="K8555">
        <v>8734</v>
      </c>
      <c r="L8555">
        <v>0</v>
      </c>
      <c r="M8555" t="s">
        <v>20</v>
      </c>
    </row>
    <row r="8556" spans="1:13" x14ac:dyDescent="0.4">
      <c r="A8556" t="s">
        <v>25615</v>
      </c>
      <c r="B8556" t="s">
        <v>25616</v>
      </c>
      <c r="C8556" t="s">
        <v>25617</v>
      </c>
      <c r="D8556" s="1">
        <v>45840.189444444448</v>
      </c>
      <c r="E8556">
        <v>26265</v>
      </c>
      <c r="F8556" t="s">
        <v>39</v>
      </c>
      <c r="G8556" t="s">
        <v>17</v>
      </c>
      <c r="H8556" t="s">
        <v>29</v>
      </c>
      <c r="I8556" t="s">
        <v>34</v>
      </c>
      <c r="J8556">
        <v>4</v>
      </c>
      <c r="K8556">
        <v>5135</v>
      </c>
      <c r="L8556">
        <v>0</v>
      </c>
      <c r="M8556" t="s">
        <v>20</v>
      </c>
    </row>
    <row r="8557" spans="1:13" x14ac:dyDescent="0.4">
      <c r="A8557" t="s">
        <v>25618</v>
      </c>
      <c r="B8557" t="s">
        <v>25619</v>
      </c>
      <c r="C8557" t="s">
        <v>25620</v>
      </c>
      <c r="D8557" s="1">
        <v>45805.307500000003</v>
      </c>
      <c r="E8557">
        <v>34833</v>
      </c>
      <c r="F8557" t="s">
        <v>33</v>
      </c>
      <c r="G8557" t="s">
        <v>17</v>
      </c>
      <c r="H8557" t="s">
        <v>19</v>
      </c>
      <c r="I8557" t="s">
        <v>19</v>
      </c>
      <c r="J8557">
        <v>7</v>
      </c>
      <c r="K8557">
        <v>867</v>
      </c>
      <c r="L8557">
        <v>0</v>
      </c>
      <c r="M8557" t="s">
        <v>20</v>
      </c>
    </row>
    <row r="8558" spans="1:13" x14ac:dyDescent="0.4">
      <c r="A8558" t="s">
        <v>25621</v>
      </c>
      <c r="B8558" t="s">
        <v>25622</v>
      </c>
      <c r="C8558" t="s">
        <v>25623</v>
      </c>
      <c r="D8558" s="1">
        <v>46038.433194444442</v>
      </c>
      <c r="E8558">
        <v>4404</v>
      </c>
      <c r="F8558" t="s">
        <v>16</v>
      </c>
      <c r="G8558" t="s">
        <v>17</v>
      </c>
      <c r="H8558" t="s">
        <v>19</v>
      </c>
      <c r="I8558" t="s">
        <v>47</v>
      </c>
      <c r="J8558">
        <v>10</v>
      </c>
      <c r="K8558">
        <v>7573</v>
      </c>
      <c r="L8558">
        <v>0</v>
      </c>
      <c r="M8558" t="s">
        <v>20</v>
      </c>
    </row>
    <row r="8559" spans="1:13" x14ac:dyDescent="0.4">
      <c r="A8559" t="s">
        <v>25624</v>
      </c>
      <c r="B8559" t="s">
        <v>25625</v>
      </c>
      <c r="C8559" t="s">
        <v>25626</v>
      </c>
      <c r="D8559" s="1">
        <v>46051.667916666665</v>
      </c>
      <c r="E8559">
        <v>21442</v>
      </c>
      <c r="F8559" t="s">
        <v>39</v>
      </c>
      <c r="G8559" t="s">
        <v>17</v>
      </c>
      <c r="H8559" t="s">
        <v>19</v>
      </c>
      <c r="I8559" t="s">
        <v>29</v>
      </c>
      <c r="J8559">
        <v>16</v>
      </c>
      <c r="K8559">
        <v>6766</v>
      </c>
      <c r="L8559">
        <v>0</v>
      </c>
      <c r="M8559" t="s">
        <v>20</v>
      </c>
    </row>
    <row r="8560" spans="1:13" x14ac:dyDescent="0.4">
      <c r="A8560" t="s">
        <v>25627</v>
      </c>
      <c r="B8560" t="s">
        <v>25628</v>
      </c>
      <c r="C8560" t="s">
        <v>25629</v>
      </c>
      <c r="D8560" s="1">
        <v>45737.614444444444</v>
      </c>
      <c r="E8560">
        <v>9649</v>
      </c>
      <c r="F8560" t="s">
        <v>16</v>
      </c>
      <c r="G8560" t="s">
        <v>17</v>
      </c>
      <c r="H8560" t="s">
        <v>43</v>
      </c>
      <c r="I8560" t="s">
        <v>29</v>
      </c>
      <c r="J8560">
        <v>14</v>
      </c>
      <c r="K8560">
        <v>8528</v>
      </c>
      <c r="L8560">
        <v>0</v>
      </c>
      <c r="M8560" t="s">
        <v>20</v>
      </c>
    </row>
    <row r="8561" spans="1:13" x14ac:dyDescent="0.4">
      <c r="A8561" t="s">
        <v>25630</v>
      </c>
      <c r="B8561" t="s">
        <v>25631</v>
      </c>
      <c r="C8561" t="s">
        <v>25632</v>
      </c>
      <c r="D8561" s="1">
        <v>45738.333194444444</v>
      </c>
      <c r="E8561">
        <v>6805</v>
      </c>
      <c r="F8561" t="s">
        <v>39</v>
      </c>
      <c r="G8561" t="s">
        <v>17</v>
      </c>
      <c r="H8561" t="s">
        <v>47</v>
      </c>
      <c r="I8561" t="s">
        <v>29</v>
      </c>
      <c r="J8561">
        <v>7</v>
      </c>
      <c r="K8561">
        <v>8695</v>
      </c>
      <c r="L8561">
        <v>0</v>
      </c>
      <c r="M8561" t="s">
        <v>20</v>
      </c>
    </row>
    <row r="8562" spans="1:13" x14ac:dyDescent="0.4">
      <c r="A8562" t="s">
        <v>25633</v>
      </c>
      <c r="B8562" t="s">
        <v>25634</v>
      </c>
      <c r="C8562" t="s">
        <v>25635</v>
      </c>
      <c r="D8562" s="1">
        <v>45824.839444444442</v>
      </c>
      <c r="E8562">
        <v>23405</v>
      </c>
      <c r="F8562" t="s">
        <v>16</v>
      </c>
      <c r="G8562" t="s">
        <v>17</v>
      </c>
      <c r="H8562" t="s">
        <v>47</v>
      </c>
      <c r="I8562" t="s">
        <v>18</v>
      </c>
      <c r="J8562">
        <v>20</v>
      </c>
      <c r="K8562">
        <v>3053</v>
      </c>
      <c r="L8562">
        <v>0</v>
      </c>
      <c r="M8562" t="s">
        <v>20</v>
      </c>
    </row>
    <row r="8563" spans="1:13" x14ac:dyDescent="0.4">
      <c r="A8563" t="s">
        <v>25636</v>
      </c>
      <c r="B8563" t="s">
        <v>25637</v>
      </c>
      <c r="C8563" t="s">
        <v>25638</v>
      </c>
      <c r="D8563" s="1">
        <v>45736.595694444448</v>
      </c>
      <c r="E8563">
        <v>19846</v>
      </c>
      <c r="F8563" t="s">
        <v>39</v>
      </c>
      <c r="G8563" t="s">
        <v>17</v>
      </c>
      <c r="H8563" t="s">
        <v>29</v>
      </c>
      <c r="I8563" t="s">
        <v>29</v>
      </c>
      <c r="J8563">
        <v>14</v>
      </c>
      <c r="K8563">
        <v>4417</v>
      </c>
      <c r="L8563">
        <v>0</v>
      </c>
      <c r="M8563" t="s">
        <v>20</v>
      </c>
    </row>
    <row r="8564" spans="1:13" x14ac:dyDescent="0.4">
      <c r="A8564" t="s">
        <v>25639</v>
      </c>
      <c r="B8564" t="s">
        <v>25640</v>
      </c>
      <c r="C8564" t="s">
        <v>25641</v>
      </c>
      <c r="D8564" s="1">
        <v>45707.329722222225</v>
      </c>
      <c r="E8564">
        <v>22912</v>
      </c>
      <c r="F8564" t="s">
        <v>16</v>
      </c>
      <c r="G8564" t="s">
        <v>17</v>
      </c>
      <c r="H8564" t="s">
        <v>34</v>
      </c>
      <c r="I8564" t="s">
        <v>47</v>
      </c>
      <c r="J8564">
        <v>7</v>
      </c>
      <c r="K8564">
        <v>5745</v>
      </c>
      <c r="L8564">
        <v>0</v>
      </c>
      <c r="M8564" t="s">
        <v>20</v>
      </c>
    </row>
    <row r="8565" spans="1:13" x14ac:dyDescent="0.4">
      <c r="A8565" t="s">
        <v>25642</v>
      </c>
      <c r="B8565" t="s">
        <v>25643</v>
      </c>
      <c r="C8565" t="s">
        <v>25644</v>
      </c>
      <c r="D8565" s="1">
        <v>45718.296388888892</v>
      </c>
      <c r="E8565">
        <v>44444</v>
      </c>
      <c r="F8565" t="s">
        <v>33</v>
      </c>
      <c r="G8565" t="s">
        <v>17</v>
      </c>
      <c r="H8565" t="s">
        <v>24</v>
      </c>
      <c r="I8565" t="s">
        <v>28</v>
      </c>
      <c r="J8565">
        <v>7</v>
      </c>
      <c r="K8565">
        <v>5324</v>
      </c>
      <c r="L8565">
        <v>0</v>
      </c>
      <c r="M8565" t="s">
        <v>20</v>
      </c>
    </row>
    <row r="8566" spans="1:13" x14ac:dyDescent="0.4">
      <c r="A8566" t="s">
        <v>25645</v>
      </c>
      <c r="B8566" t="s">
        <v>25646</v>
      </c>
      <c r="C8566" t="s">
        <v>25647</v>
      </c>
      <c r="D8566" s="1">
        <v>45743.27138888889</v>
      </c>
      <c r="E8566">
        <v>35947</v>
      </c>
      <c r="F8566" t="s">
        <v>16</v>
      </c>
      <c r="G8566" t="s">
        <v>17</v>
      </c>
      <c r="H8566" t="s">
        <v>24</v>
      </c>
      <c r="I8566" t="s">
        <v>19</v>
      </c>
      <c r="J8566">
        <v>6</v>
      </c>
      <c r="K8566">
        <v>3231</v>
      </c>
      <c r="L8566">
        <v>0</v>
      </c>
      <c r="M8566" t="s">
        <v>20</v>
      </c>
    </row>
    <row r="8567" spans="1:13" x14ac:dyDescent="0.4">
      <c r="A8567" t="s">
        <v>25648</v>
      </c>
      <c r="B8567" t="s">
        <v>25649</v>
      </c>
      <c r="C8567" t="s">
        <v>25650</v>
      </c>
      <c r="D8567" s="1">
        <v>45710.169305555559</v>
      </c>
      <c r="E8567">
        <v>22365</v>
      </c>
      <c r="F8567" t="s">
        <v>16</v>
      </c>
      <c r="G8567" t="s">
        <v>17</v>
      </c>
      <c r="H8567" t="s">
        <v>34</v>
      </c>
      <c r="I8567" t="s">
        <v>48</v>
      </c>
      <c r="J8567">
        <v>4</v>
      </c>
      <c r="K8567">
        <v>7232</v>
      </c>
      <c r="L8567">
        <v>0</v>
      </c>
      <c r="M8567" t="s">
        <v>20</v>
      </c>
    </row>
    <row r="8568" spans="1:13" x14ac:dyDescent="0.4">
      <c r="A8568" t="s">
        <v>25651</v>
      </c>
      <c r="B8568" t="s">
        <v>25652</v>
      </c>
      <c r="C8568" t="s">
        <v>25653</v>
      </c>
      <c r="D8568" s="1">
        <v>45818.542222222219</v>
      </c>
      <c r="E8568">
        <v>22801</v>
      </c>
      <c r="F8568" t="s">
        <v>33</v>
      </c>
      <c r="G8568" t="s">
        <v>17</v>
      </c>
      <c r="H8568" t="s">
        <v>43</v>
      </c>
      <c r="I8568" t="s">
        <v>47</v>
      </c>
      <c r="J8568">
        <v>13</v>
      </c>
      <c r="K8568">
        <v>7797</v>
      </c>
      <c r="L8568">
        <v>0</v>
      </c>
      <c r="M8568" t="s">
        <v>20</v>
      </c>
    </row>
    <row r="8569" spans="1:13" x14ac:dyDescent="0.4">
      <c r="A8569" t="s">
        <v>25654</v>
      </c>
      <c r="B8569" t="s">
        <v>25655</v>
      </c>
      <c r="C8569" t="s">
        <v>25656</v>
      </c>
      <c r="D8569" s="1">
        <v>45886.637361111112</v>
      </c>
      <c r="E8569">
        <v>39596</v>
      </c>
      <c r="F8569" t="s">
        <v>16</v>
      </c>
      <c r="G8569" t="s">
        <v>17</v>
      </c>
      <c r="H8569" t="s">
        <v>28</v>
      </c>
      <c r="I8569" t="s">
        <v>29</v>
      </c>
      <c r="J8569">
        <v>15</v>
      </c>
      <c r="K8569">
        <v>9962</v>
      </c>
      <c r="L8569">
        <v>0</v>
      </c>
      <c r="M8569" t="s">
        <v>20</v>
      </c>
    </row>
    <row r="8570" spans="1:13" x14ac:dyDescent="0.4">
      <c r="A8570" t="s">
        <v>25657</v>
      </c>
      <c r="B8570" t="s">
        <v>25658</v>
      </c>
      <c r="C8570" t="s">
        <v>25659</v>
      </c>
      <c r="D8570" s="1">
        <v>45803.665833333333</v>
      </c>
      <c r="E8570">
        <v>39728</v>
      </c>
      <c r="F8570" t="s">
        <v>16</v>
      </c>
      <c r="G8570" t="s">
        <v>17</v>
      </c>
      <c r="H8570" t="s">
        <v>29</v>
      </c>
      <c r="I8570" t="s">
        <v>24</v>
      </c>
      <c r="J8570">
        <v>15</v>
      </c>
      <c r="K8570">
        <v>3727</v>
      </c>
      <c r="L8570">
        <v>0</v>
      </c>
      <c r="M8570" t="s">
        <v>20</v>
      </c>
    </row>
    <row r="8571" spans="1:13" x14ac:dyDescent="0.4">
      <c r="A8571" t="s">
        <v>25660</v>
      </c>
      <c r="B8571" t="s">
        <v>25661</v>
      </c>
      <c r="C8571" t="s">
        <v>25662</v>
      </c>
      <c r="D8571" s="1">
        <v>45785.505416666667</v>
      </c>
      <c r="E8571">
        <v>4073</v>
      </c>
      <c r="F8571" t="s">
        <v>33</v>
      </c>
      <c r="G8571" t="s">
        <v>17</v>
      </c>
      <c r="H8571" t="s">
        <v>19</v>
      </c>
      <c r="I8571" t="s">
        <v>24</v>
      </c>
      <c r="J8571">
        <v>12</v>
      </c>
      <c r="K8571">
        <v>1710</v>
      </c>
      <c r="L8571">
        <v>0</v>
      </c>
      <c r="M8571" t="s">
        <v>20</v>
      </c>
    </row>
    <row r="8572" spans="1:13" x14ac:dyDescent="0.4">
      <c r="A8572" t="s">
        <v>25663</v>
      </c>
      <c r="B8572" t="s">
        <v>25664</v>
      </c>
      <c r="C8572" t="s">
        <v>25665</v>
      </c>
      <c r="D8572" s="1">
        <v>45905.762361111112</v>
      </c>
      <c r="E8572">
        <v>5867</v>
      </c>
      <c r="F8572" t="s">
        <v>33</v>
      </c>
      <c r="G8572" t="s">
        <v>17</v>
      </c>
      <c r="H8572" t="s">
        <v>19</v>
      </c>
      <c r="I8572" t="s">
        <v>18</v>
      </c>
      <c r="J8572">
        <v>18</v>
      </c>
      <c r="K8572">
        <v>460</v>
      </c>
      <c r="L8572">
        <v>0</v>
      </c>
      <c r="M8572" t="s">
        <v>20</v>
      </c>
    </row>
    <row r="8573" spans="1:13" x14ac:dyDescent="0.4">
      <c r="A8573" t="s">
        <v>25666</v>
      </c>
      <c r="B8573" t="s">
        <v>25667</v>
      </c>
      <c r="C8573" t="s">
        <v>25668</v>
      </c>
      <c r="D8573" s="1">
        <v>45895.095000000001</v>
      </c>
      <c r="E8573">
        <v>13788</v>
      </c>
      <c r="F8573" t="s">
        <v>16</v>
      </c>
      <c r="G8573" t="s">
        <v>17</v>
      </c>
      <c r="H8573" t="s">
        <v>28</v>
      </c>
      <c r="I8573" t="s">
        <v>28</v>
      </c>
      <c r="J8573">
        <v>2</v>
      </c>
      <c r="K8573">
        <v>4654</v>
      </c>
      <c r="L8573">
        <v>0</v>
      </c>
      <c r="M8573" t="s">
        <v>20</v>
      </c>
    </row>
    <row r="8574" spans="1:13" x14ac:dyDescent="0.4">
      <c r="A8574" t="s">
        <v>25669</v>
      </c>
      <c r="B8574" t="s">
        <v>25670</v>
      </c>
      <c r="C8574" t="s">
        <v>25671</v>
      </c>
      <c r="D8574" s="1">
        <v>45926.470694444448</v>
      </c>
      <c r="E8574">
        <v>9331</v>
      </c>
      <c r="F8574" t="s">
        <v>33</v>
      </c>
      <c r="G8574" t="s">
        <v>17</v>
      </c>
      <c r="H8574" t="s">
        <v>18</v>
      </c>
      <c r="I8574" t="s">
        <v>24</v>
      </c>
      <c r="J8574">
        <v>11</v>
      </c>
      <c r="K8574">
        <v>6388</v>
      </c>
      <c r="L8574">
        <v>0</v>
      </c>
      <c r="M8574" t="s">
        <v>20</v>
      </c>
    </row>
    <row r="8575" spans="1:13" x14ac:dyDescent="0.4">
      <c r="A8575" t="s">
        <v>25672</v>
      </c>
      <c r="B8575" t="s">
        <v>25673</v>
      </c>
      <c r="C8575" t="s">
        <v>25674</v>
      </c>
      <c r="D8575" s="1">
        <v>45693.436666666668</v>
      </c>
      <c r="E8575">
        <v>21324</v>
      </c>
      <c r="F8575" t="s">
        <v>33</v>
      </c>
      <c r="G8575" t="s">
        <v>17</v>
      </c>
      <c r="H8575" t="s">
        <v>35</v>
      </c>
      <c r="I8575" t="s">
        <v>47</v>
      </c>
      <c r="J8575">
        <v>10</v>
      </c>
      <c r="K8575">
        <v>2015</v>
      </c>
      <c r="L8575">
        <v>0</v>
      </c>
      <c r="M8575" t="s">
        <v>20</v>
      </c>
    </row>
    <row r="8576" spans="1:13" x14ac:dyDescent="0.4">
      <c r="A8576" t="s">
        <v>25675</v>
      </c>
      <c r="B8576" t="s">
        <v>25676</v>
      </c>
      <c r="C8576" t="s">
        <v>25677</v>
      </c>
      <c r="D8576" s="1">
        <v>45891.106111111112</v>
      </c>
      <c r="E8576">
        <v>23251</v>
      </c>
      <c r="F8576" t="s">
        <v>33</v>
      </c>
      <c r="G8576" t="s">
        <v>119</v>
      </c>
      <c r="H8576" t="s">
        <v>47</v>
      </c>
      <c r="I8576" t="s">
        <v>24</v>
      </c>
      <c r="J8576">
        <v>2</v>
      </c>
      <c r="K8576">
        <v>3993</v>
      </c>
      <c r="L8576">
        <v>0</v>
      </c>
      <c r="M8576" t="s">
        <v>20</v>
      </c>
    </row>
    <row r="8577" spans="1:13" x14ac:dyDescent="0.4">
      <c r="A8577" t="s">
        <v>25678</v>
      </c>
      <c r="B8577" t="s">
        <v>25679</v>
      </c>
      <c r="C8577" t="s">
        <v>25680</v>
      </c>
      <c r="D8577" s="1">
        <v>45709.326249999998</v>
      </c>
      <c r="E8577">
        <v>34100</v>
      </c>
      <c r="F8577" t="s">
        <v>16</v>
      </c>
      <c r="G8577" t="s">
        <v>17</v>
      </c>
      <c r="H8577" t="s">
        <v>43</v>
      </c>
      <c r="I8577" t="s">
        <v>29</v>
      </c>
      <c r="J8577">
        <v>7</v>
      </c>
      <c r="K8577">
        <v>2102</v>
      </c>
      <c r="L8577">
        <v>0</v>
      </c>
      <c r="M8577" t="s">
        <v>20</v>
      </c>
    </row>
    <row r="8578" spans="1:13" x14ac:dyDescent="0.4">
      <c r="A8578" t="s">
        <v>25681</v>
      </c>
      <c r="B8578" t="s">
        <v>25682</v>
      </c>
      <c r="C8578" t="s">
        <v>25683</v>
      </c>
      <c r="D8578" s="1">
        <v>45879.806111111109</v>
      </c>
      <c r="E8578">
        <v>17261</v>
      </c>
      <c r="F8578" t="s">
        <v>16</v>
      </c>
      <c r="G8578" t="s">
        <v>119</v>
      </c>
      <c r="H8578" t="s">
        <v>34</v>
      </c>
      <c r="I8578" t="s">
        <v>19</v>
      </c>
      <c r="J8578">
        <v>19</v>
      </c>
      <c r="K8578">
        <v>6752</v>
      </c>
      <c r="L8578">
        <v>0</v>
      </c>
      <c r="M8578" t="s">
        <v>20</v>
      </c>
    </row>
    <row r="8579" spans="1:13" x14ac:dyDescent="0.4">
      <c r="A8579" t="s">
        <v>25684</v>
      </c>
      <c r="B8579" t="s">
        <v>25685</v>
      </c>
      <c r="C8579" t="s">
        <v>25686</v>
      </c>
      <c r="D8579" s="1">
        <v>45836.179722222223</v>
      </c>
      <c r="E8579">
        <v>30162</v>
      </c>
      <c r="F8579" t="s">
        <v>33</v>
      </c>
      <c r="G8579" t="s">
        <v>17</v>
      </c>
      <c r="H8579" t="s">
        <v>18</v>
      </c>
      <c r="I8579" t="s">
        <v>35</v>
      </c>
      <c r="J8579">
        <v>4</v>
      </c>
      <c r="K8579">
        <v>6501</v>
      </c>
      <c r="L8579">
        <v>0</v>
      </c>
      <c r="M8579" t="s">
        <v>20</v>
      </c>
    </row>
    <row r="8580" spans="1:13" x14ac:dyDescent="0.4">
      <c r="A8580" t="s">
        <v>25687</v>
      </c>
      <c r="B8580" t="s">
        <v>25688</v>
      </c>
      <c r="C8580" t="s">
        <v>25689</v>
      </c>
      <c r="D8580" s="1">
        <v>45957.092916666668</v>
      </c>
      <c r="E8580">
        <v>44520</v>
      </c>
      <c r="F8580" t="s">
        <v>16</v>
      </c>
      <c r="G8580" t="s">
        <v>17</v>
      </c>
      <c r="H8580" t="s">
        <v>29</v>
      </c>
      <c r="I8580" t="s">
        <v>35</v>
      </c>
      <c r="J8580">
        <v>2</v>
      </c>
      <c r="K8580">
        <v>4475</v>
      </c>
      <c r="L8580">
        <v>0</v>
      </c>
      <c r="M8580" t="s">
        <v>20</v>
      </c>
    </row>
    <row r="8581" spans="1:13" x14ac:dyDescent="0.4">
      <c r="A8581" t="s">
        <v>25690</v>
      </c>
      <c r="B8581" t="s">
        <v>25691</v>
      </c>
      <c r="C8581" t="s">
        <v>25692</v>
      </c>
      <c r="D8581" s="1">
        <v>46025.158888888887</v>
      </c>
      <c r="E8581">
        <v>27548</v>
      </c>
      <c r="F8581" t="s">
        <v>16</v>
      </c>
      <c r="G8581" t="s">
        <v>17</v>
      </c>
      <c r="H8581" t="s">
        <v>47</v>
      </c>
      <c r="I8581" t="s">
        <v>43</v>
      </c>
      <c r="J8581">
        <v>3</v>
      </c>
      <c r="K8581">
        <v>1181</v>
      </c>
      <c r="L8581">
        <v>0</v>
      </c>
      <c r="M8581" t="s">
        <v>20</v>
      </c>
    </row>
    <row r="8582" spans="1:13" x14ac:dyDescent="0.4">
      <c r="A8582" t="s">
        <v>25693</v>
      </c>
      <c r="B8582" t="s">
        <v>25694</v>
      </c>
      <c r="C8582" t="s">
        <v>25695</v>
      </c>
      <c r="D8582" s="1">
        <v>45920.613749999997</v>
      </c>
      <c r="E8582">
        <v>16345</v>
      </c>
      <c r="F8582" t="s">
        <v>16</v>
      </c>
      <c r="G8582" t="s">
        <v>17</v>
      </c>
      <c r="H8582" t="s">
        <v>24</v>
      </c>
      <c r="I8582" t="s">
        <v>18</v>
      </c>
      <c r="J8582">
        <v>14</v>
      </c>
      <c r="K8582">
        <v>2177</v>
      </c>
      <c r="L8582">
        <v>0</v>
      </c>
      <c r="M8582" t="s">
        <v>20</v>
      </c>
    </row>
    <row r="8583" spans="1:13" x14ac:dyDescent="0.4">
      <c r="A8583" t="s">
        <v>25696</v>
      </c>
      <c r="B8583" t="s">
        <v>25697</v>
      </c>
      <c r="C8583" t="s">
        <v>20807</v>
      </c>
      <c r="D8583" s="1">
        <v>45851.290833333333</v>
      </c>
      <c r="E8583">
        <v>2678</v>
      </c>
      <c r="F8583" t="s">
        <v>16</v>
      </c>
      <c r="G8583" t="s">
        <v>17</v>
      </c>
      <c r="H8583" t="s">
        <v>35</v>
      </c>
      <c r="I8583" t="s">
        <v>28</v>
      </c>
      <c r="J8583">
        <v>6</v>
      </c>
      <c r="K8583">
        <v>1374</v>
      </c>
      <c r="L8583">
        <v>0</v>
      </c>
      <c r="M8583" t="s">
        <v>20</v>
      </c>
    </row>
    <row r="8584" spans="1:13" x14ac:dyDescent="0.4">
      <c r="A8584" t="s">
        <v>25698</v>
      </c>
      <c r="B8584" t="s">
        <v>25699</v>
      </c>
      <c r="C8584" t="s">
        <v>25700</v>
      </c>
      <c r="D8584" s="1">
        <v>46023.99013888889</v>
      </c>
      <c r="E8584">
        <v>4381</v>
      </c>
      <c r="F8584" t="s">
        <v>39</v>
      </c>
      <c r="G8584" t="s">
        <v>119</v>
      </c>
      <c r="H8584" t="s">
        <v>43</v>
      </c>
      <c r="I8584" t="s">
        <v>43</v>
      </c>
      <c r="J8584">
        <v>23</v>
      </c>
      <c r="K8584">
        <v>1182</v>
      </c>
      <c r="L8584">
        <v>0</v>
      </c>
      <c r="M8584" t="s">
        <v>20</v>
      </c>
    </row>
    <row r="8585" spans="1:13" x14ac:dyDescent="0.4">
      <c r="A8585" t="s">
        <v>25701</v>
      </c>
      <c r="B8585" t="s">
        <v>25702</v>
      </c>
      <c r="C8585" t="s">
        <v>25703</v>
      </c>
      <c r="D8585" s="1">
        <v>45769.463750000003</v>
      </c>
      <c r="E8585">
        <v>2138</v>
      </c>
      <c r="F8585" t="s">
        <v>16</v>
      </c>
      <c r="G8585" t="s">
        <v>17</v>
      </c>
      <c r="H8585" t="s">
        <v>19</v>
      </c>
      <c r="I8585" t="s">
        <v>48</v>
      </c>
      <c r="J8585">
        <v>11</v>
      </c>
      <c r="K8585">
        <v>3683</v>
      </c>
      <c r="L8585">
        <v>0</v>
      </c>
      <c r="M8585" t="s">
        <v>20</v>
      </c>
    </row>
    <row r="8586" spans="1:13" x14ac:dyDescent="0.4">
      <c r="A8586" t="s">
        <v>25704</v>
      </c>
      <c r="B8586" t="s">
        <v>25705</v>
      </c>
      <c r="C8586" t="s">
        <v>25706</v>
      </c>
      <c r="D8586" s="1">
        <v>45871.597083333334</v>
      </c>
      <c r="E8586">
        <v>34089</v>
      </c>
      <c r="F8586" t="s">
        <v>33</v>
      </c>
      <c r="G8586" t="s">
        <v>17</v>
      </c>
      <c r="H8586" t="s">
        <v>35</v>
      </c>
      <c r="I8586" t="s">
        <v>34</v>
      </c>
      <c r="J8586">
        <v>14</v>
      </c>
      <c r="K8586">
        <v>7150</v>
      </c>
      <c r="L8586">
        <v>0</v>
      </c>
      <c r="M8586" t="s">
        <v>20</v>
      </c>
    </row>
    <row r="8587" spans="1:13" x14ac:dyDescent="0.4">
      <c r="A8587" t="s">
        <v>25707</v>
      </c>
      <c r="B8587" t="s">
        <v>25708</v>
      </c>
      <c r="C8587" t="s">
        <v>25709</v>
      </c>
      <c r="D8587" s="1">
        <v>45750.993611111109</v>
      </c>
      <c r="E8587">
        <v>31368</v>
      </c>
      <c r="F8587" t="s">
        <v>16</v>
      </c>
      <c r="G8587" t="s">
        <v>17</v>
      </c>
      <c r="H8587" t="s">
        <v>35</v>
      </c>
      <c r="I8587" t="s">
        <v>35</v>
      </c>
      <c r="J8587">
        <v>23</v>
      </c>
      <c r="K8587">
        <v>2961</v>
      </c>
      <c r="L8587">
        <v>0</v>
      </c>
      <c r="M8587" t="s">
        <v>20</v>
      </c>
    </row>
    <row r="8588" spans="1:13" x14ac:dyDescent="0.4">
      <c r="A8588" t="s">
        <v>25710</v>
      </c>
      <c r="B8588" t="s">
        <v>25711</v>
      </c>
      <c r="C8588" t="s">
        <v>25712</v>
      </c>
      <c r="D8588" s="1">
        <v>45851.017222222225</v>
      </c>
      <c r="E8588">
        <v>32323</v>
      </c>
      <c r="F8588" t="s">
        <v>33</v>
      </c>
      <c r="G8588" t="s">
        <v>17</v>
      </c>
      <c r="H8588" t="s">
        <v>43</v>
      </c>
      <c r="I8588" t="s">
        <v>34</v>
      </c>
      <c r="J8588">
        <v>0</v>
      </c>
      <c r="K8588">
        <v>8843</v>
      </c>
      <c r="L8588">
        <v>0</v>
      </c>
      <c r="M8588" t="s">
        <v>20</v>
      </c>
    </row>
    <row r="8589" spans="1:13" x14ac:dyDescent="0.4">
      <c r="A8589" t="s">
        <v>25713</v>
      </c>
      <c r="B8589" t="s">
        <v>25714</v>
      </c>
      <c r="C8589" t="s">
        <v>25715</v>
      </c>
      <c r="D8589" s="1">
        <v>45887.66097222222</v>
      </c>
      <c r="E8589">
        <v>33969</v>
      </c>
      <c r="F8589" t="s">
        <v>39</v>
      </c>
      <c r="G8589" t="s">
        <v>17</v>
      </c>
      <c r="H8589" t="s">
        <v>18</v>
      </c>
      <c r="I8589" t="s">
        <v>47</v>
      </c>
      <c r="J8589">
        <v>15</v>
      </c>
      <c r="K8589">
        <v>6842</v>
      </c>
      <c r="L8589">
        <v>0</v>
      </c>
      <c r="M8589" t="s">
        <v>20</v>
      </c>
    </row>
    <row r="8590" spans="1:13" x14ac:dyDescent="0.4">
      <c r="A8590" t="s">
        <v>25716</v>
      </c>
      <c r="B8590" t="s">
        <v>25717</v>
      </c>
      <c r="C8590" t="s">
        <v>25718</v>
      </c>
      <c r="D8590" s="1">
        <v>45776.460277777776</v>
      </c>
      <c r="E8590">
        <v>21250</v>
      </c>
      <c r="F8590" t="s">
        <v>39</v>
      </c>
      <c r="G8590" t="s">
        <v>17</v>
      </c>
      <c r="H8590" t="s">
        <v>35</v>
      </c>
      <c r="I8590" t="s">
        <v>18</v>
      </c>
      <c r="J8590">
        <v>11</v>
      </c>
      <c r="K8590">
        <v>4839</v>
      </c>
      <c r="L8590">
        <v>0</v>
      </c>
      <c r="M8590" t="s">
        <v>20</v>
      </c>
    </row>
    <row r="8591" spans="1:13" x14ac:dyDescent="0.4">
      <c r="A8591" t="s">
        <v>25719</v>
      </c>
      <c r="B8591" t="s">
        <v>25720</v>
      </c>
      <c r="C8591" t="s">
        <v>25721</v>
      </c>
      <c r="D8591" s="1">
        <v>46026.485972222225</v>
      </c>
      <c r="E8591">
        <v>17875</v>
      </c>
      <c r="F8591" t="s">
        <v>16</v>
      </c>
      <c r="G8591" t="s">
        <v>17</v>
      </c>
      <c r="H8591" t="s">
        <v>34</v>
      </c>
      <c r="I8591" t="s">
        <v>35</v>
      </c>
      <c r="J8591">
        <v>11</v>
      </c>
      <c r="K8591">
        <v>4965</v>
      </c>
      <c r="L8591">
        <v>0</v>
      </c>
      <c r="M8591" t="s">
        <v>20</v>
      </c>
    </row>
    <row r="8592" spans="1:13" x14ac:dyDescent="0.4">
      <c r="A8592" t="s">
        <v>25722</v>
      </c>
      <c r="B8592" t="s">
        <v>25723</v>
      </c>
      <c r="C8592" t="s">
        <v>25724</v>
      </c>
      <c r="D8592" s="1">
        <v>45931.936666666668</v>
      </c>
      <c r="E8592">
        <v>15703</v>
      </c>
      <c r="F8592" t="s">
        <v>39</v>
      </c>
      <c r="G8592" t="s">
        <v>17</v>
      </c>
      <c r="H8592" t="s">
        <v>34</v>
      </c>
      <c r="I8592" t="s">
        <v>47</v>
      </c>
      <c r="J8592">
        <v>22</v>
      </c>
      <c r="K8592">
        <v>3390</v>
      </c>
      <c r="L8592">
        <v>0</v>
      </c>
      <c r="M8592" t="s">
        <v>20</v>
      </c>
    </row>
    <row r="8593" spans="1:13" x14ac:dyDescent="0.4">
      <c r="A8593" t="s">
        <v>25725</v>
      </c>
      <c r="B8593" t="s">
        <v>25726</v>
      </c>
      <c r="C8593" t="s">
        <v>25727</v>
      </c>
      <c r="D8593" s="1">
        <v>45782.781111111108</v>
      </c>
      <c r="E8593">
        <v>44182</v>
      </c>
      <c r="F8593" t="s">
        <v>39</v>
      </c>
      <c r="G8593" t="s">
        <v>17</v>
      </c>
      <c r="H8593" t="s">
        <v>34</v>
      </c>
      <c r="I8593" t="s">
        <v>47</v>
      </c>
      <c r="J8593">
        <v>18</v>
      </c>
      <c r="K8593">
        <v>9294</v>
      </c>
      <c r="L8593">
        <v>0</v>
      </c>
      <c r="M8593" t="s">
        <v>20</v>
      </c>
    </row>
    <row r="8594" spans="1:13" x14ac:dyDescent="0.4">
      <c r="A8594" t="s">
        <v>25728</v>
      </c>
      <c r="B8594" t="s">
        <v>25729</v>
      </c>
      <c r="C8594" t="s">
        <v>25730</v>
      </c>
      <c r="D8594" s="1">
        <v>45734.156111111108</v>
      </c>
      <c r="E8594">
        <v>19951</v>
      </c>
      <c r="F8594" t="s">
        <v>39</v>
      </c>
      <c r="G8594" t="s">
        <v>17</v>
      </c>
      <c r="H8594" t="s">
        <v>34</v>
      </c>
      <c r="I8594" t="s">
        <v>43</v>
      </c>
      <c r="J8594">
        <v>3</v>
      </c>
      <c r="K8594">
        <v>3752</v>
      </c>
      <c r="L8594">
        <v>0</v>
      </c>
      <c r="M8594" t="s">
        <v>20</v>
      </c>
    </row>
    <row r="8595" spans="1:13" x14ac:dyDescent="0.4">
      <c r="A8595" t="s">
        <v>25731</v>
      </c>
      <c r="B8595" t="s">
        <v>25732</v>
      </c>
      <c r="C8595" t="s">
        <v>25733</v>
      </c>
      <c r="D8595" s="1">
        <v>45971.563055555554</v>
      </c>
      <c r="E8595">
        <v>32340</v>
      </c>
      <c r="F8595" t="s">
        <v>39</v>
      </c>
      <c r="G8595" t="s">
        <v>17</v>
      </c>
      <c r="H8595" t="s">
        <v>24</v>
      </c>
      <c r="I8595" t="s">
        <v>48</v>
      </c>
      <c r="J8595">
        <v>13</v>
      </c>
      <c r="K8595">
        <v>8147</v>
      </c>
      <c r="L8595">
        <v>0</v>
      </c>
      <c r="M8595" t="s">
        <v>20</v>
      </c>
    </row>
    <row r="8596" spans="1:13" x14ac:dyDescent="0.4">
      <c r="A8596" t="s">
        <v>25734</v>
      </c>
      <c r="B8596" t="s">
        <v>25735</v>
      </c>
      <c r="C8596" t="s">
        <v>25736</v>
      </c>
      <c r="D8596" s="1">
        <v>46024.006805555553</v>
      </c>
      <c r="E8596">
        <v>24883</v>
      </c>
      <c r="F8596" t="s">
        <v>39</v>
      </c>
      <c r="G8596" t="s">
        <v>17</v>
      </c>
      <c r="H8596" t="s">
        <v>43</v>
      </c>
      <c r="I8596" t="s">
        <v>48</v>
      </c>
      <c r="J8596">
        <v>0</v>
      </c>
      <c r="K8596">
        <v>7287</v>
      </c>
      <c r="L8596">
        <v>0</v>
      </c>
      <c r="M8596" t="s">
        <v>20</v>
      </c>
    </row>
    <row r="8597" spans="1:13" x14ac:dyDescent="0.4">
      <c r="A8597" t="s">
        <v>25737</v>
      </c>
      <c r="B8597" t="s">
        <v>25738</v>
      </c>
      <c r="C8597" t="s">
        <v>25739</v>
      </c>
      <c r="D8597" s="1">
        <v>45702.819305555553</v>
      </c>
      <c r="E8597">
        <v>15935</v>
      </c>
      <c r="F8597" t="s">
        <v>33</v>
      </c>
      <c r="G8597" t="s">
        <v>17</v>
      </c>
      <c r="H8597" t="s">
        <v>24</v>
      </c>
      <c r="I8597" t="s">
        <v>34</v>
      </c>
      <c r="J8597">
        <v>19</v>
      </c>
      <c r="K8597">
        <v>8900</v>
      </c>
      <c r="L8597">
        <v>0</v>
      </c>
      <c r="M8597" t="s">
        <v>20</v>
      </c>
    </row>
    <row r="8598" spans="1:13" x14ac:dyDescent="0.4">
      <c r="A8598" t="s">
        <v>25740</v>
      </c>
      <c r="B8598" t="s">
        <v>25741</v>
      </c>
      <c r="C8598" t="s">
        <v>25742</v>
      </c>
      <c r="D8598" s="1">
        <v>45876.024861111109</v>
      </c>
      <c r="E8598">
        <v>33164</v>
      </c>
      <c r="F8598" t="s">
        <v>16</v>
      </c>
      <c r="G8598" t="s">
        <v>17</v>
      </c>
      <c r="H8598" t="s">
        <v>43</v>
      </c>
      <c r="I8598" t="s">
        <v>43</v>
      </c>
      <c r="J8598">
        <v>0</v>
      </c>
      <c r="K8598">
        <v>1968</v>
      </c>
      <c r="L8598">
        <v>0</v>
      </c>
      <c r="M8598" t="s">
        <v>20</v>
      </c>
    </row>
    <row r="8599" spans="1:13" x14ac:dyDescent="0.4">
      <c r="A8599" t="s">
        <v>25743</v>
      </c>
      <c r="B8599" t="s">
        <v>25744</v>
      </c>
      <c r="C8599" t="s">
        <v>25745</v>
      </c>
      <c r="D8599" s="1">
        <v>45857.651944444442</v>
      </c>
      <c r="E8599">
        <v>40159</v>
      </c>
      <c r="F8599" t="s">
        <v>33</v>
      </c>
      <c r="G8599" t="s">
        <v>17</v>
      </c>
      <c r="H8599" t="s">
        <v>18</v>
      </c>
      <c r="I8599" t="s">
        <v>35</v>
      </c>
      <c r="J8599">
        <v>15</v>
      </c>
      <c r="K8599">
        <v>3130</v>
      </c>
      <c r="L8599">
        <v>0</v>
      </c>
      <c r="M8599" t="s">
        <v>20</v>
      </c>
    </row>
    <row r="8600" spans="1:13" x14ac:dyDescent="0.4">
      <c r="A8600" t="s">
        <v>25746</v>
      </c>
      <c r="B8600" t="s">
        <v>25747</v>
      </c>
      <c r="C8600" t="s">
        <v>25748</v>
      </c>
      <c r="D8600" s="1">
        <v>45997.026250000003</v>
      </c>
      <c r="E8600">
        <v>34195</v>
      </c>
      <c r="F8600" t="s">
        <v>39</v>
      </c>
      <c r="G8600" t="s">
        <v>17</v>
      </c>
      <c r="H8600" t="s">
        <v>19</v>
      </c>
      <c r="I8600" t="s">
        <v>47</v>
      </c>
      <c r="J8600">
        <v>0</v>
      </c>
      <c r="K8600">
        <v>191</v>
      </c>
      <c r="L8600">
        <v>0</v>
      </c>
      <c r="M8600" t="s">
        <v>20</v>
      </c>
    </row>
    <row r="8601" spans="1:13" x14ac:dyDescent="0.4">
      <c r="A8601" t="s">
        <v>25749</v>
      </c>
      <c r="B8601" t="s">
        <v>25750</v>
      </c>
      <c r="C8601" t="s">
        <v>25751</v>
      </c>
      <c r="D8601" s="1">
        <v>46049.451944444445</v>
      </c>
      <c r="E8601">
        <v>9670</v>
      </c>
      <c r="F8601" t="s">
        <v>16</v>
      </c>
      <c r="G8601" t="s">
        <v>17</v>
      </c>
      <c r="H8601" t="s">
        <v>43</v>
      </c>
      <c r="I8601" t="s">
        <v>24</v>
      </c>
      <c r="J8601">
        <v>10</v>
      </c>
      <c r="K8601">
        <v>3818</v>
      </c>
      <c r="L8601">
        <v>0</v>
      </c>
      <c r="M8601" t="s">
        <v>20</v>
      </c>
    </row>
    <row r="8602" spans="1:13" x14ac:dyDescent="0.4">
      <c r="A8602" t="s">
        <v>25752</v>
      </c>
      <c r="B8602" t="s">
        <v>25753</v>
      </c>
      <c r="C8602" t="s">
        <v>25754</v>
      </c>
      <c r="D8602" s="1">
        <v>45744.556805555556</v>
      </c>
      <c r="E8602">
        <v>26484</v>
      </c>
      <c r="F8602" t="s">
        <v>16</v>
      </c>
      <c r="G8602" t="s">
        <v>17</v>
      </c>
      <c r="H8602" t="s">
        <v>43</v>
      </c>
      <c r="I8602" t="s">
        <v>18</v>
      </c>
      <c r="J8602">
        <v>13</v>
      </c>
      <c r="K8602">
        <v>8881</v>
      </c>
      <c r="L8602">
        <v>0</v>
      </c>
      <c r="M8602" t="s">
        <v>20</v>
      </c>
    </row>
    <row r="8603" spans="1:13" x14ac:dyDescent="0.4">
      <c r="A8603" t="s">
        <v>25755</v>
      </c>
      <c r="B8603" t="s">
        <v>25756</v>
      </c>
      <c r="C8603" t="s">
        <v>25757</v>
      </c>
      <c r="D8603" s="1">
        <v>45744.293611111112</v>
      </c>
      <c r="E8603">
        <v>5526</v>
      </c>
      <c r="F8603" t="s">
        <v>39</v>
      </c>
      <c r="G8603" t="s">
        <v>17</v>
      </c>
      <c r="H8603" t="s">
        <v>19</v>
      </c>
      <c r="I8603" t="s">
        <v>29</v>
      </c>
      <c r="J8603">
        <v>7</v>
      </c>
      <c r="K8603">
        <v>3589</v>
      </c>
      <c r="L8603">
        <v>0</v>
      </c>
      <c r="M8603" t="s">
        <v>20</v>
      </c>
    </row>
    <row r="8604" spans="1:13" x14ac:dyDescent="0.4">
      <c r="A8604" t="s">
        <v>25758</v>
      </c>
      <c r="B8604" t="s">
        <v>25759</v>
      </c>
      <c r="C8604" t="s">
        <v>25760</v>
      </c>
      <c r="D8604" s="1">
        <v>45935.615833333337</v>
      </c>
      <c r="E8604">
        <v>38450</v>
      </c>
      <c r="F8604" t="s">
        <v>16</v>
      </c>
      <c r="G8604" t="s">
        <v>17</v>
      </c>
      <c r="H8604" t="s">
        <v>43</v>
      </c>
      <c r="I8604" t="s">
        <v>47</v>
      </c>
      <c r="J8604">
        <v>14</v>
      </c>
      <c r="K8604">
        <v>8864</v>
      </c>
      <c r="L8604">
        <v>0</v>
      </c>
      <c r="M8604" t="s">
        <v>20</v>
      </c>
    </row>
    <row r="8605" spans="1:13" x14ac:dyDescent="0.4">
      <c r="A8605" t="s">
        <v>25761</v>
      </c>
      <c r="B8605" t="s">
        <v>25762</v>
      </c>
      <c r="C8605" t="s">
        <v>25763</v>
      </c>
      <c r="D8605" s="1">
        <v>45802.238055555557</v>
      </c>
      <c r="E8605">
        <v>12127</v>
      </c>
      <c r="F8605" t="s">
        <v>16</v>
      </c>
      <c r="G8605" t="s">
        <v>17</v>
      </c>
      <c r="H8605" t="s">
        <v>18</v>
      </c>
      <c r="I8605" t="s">
        <v>35</v>
      </c>
      <c r="J8605">
        <v>5</v>
      </c>
      <c r="K8605">
        <v>8736</v>
      </c>
      <c r="L8605">
        <v>0</v>
      </c>
      <c r="M8605" t="s">
        <v>20</v>
      </c>
    </row>
    <row r="8606" spans="1:13" x14ac:dyDescent="0.4">
      <c r="A8606" t="s">
        <v>25764</v>
      </c>
      <c r="B8606" t="s">
        <v>25765</v>
      </c>
      <c r="C8606" t="s">
        <v>25766</v>
      </c>
      <c r="D8606" s="1">
        <v>45920.657500000001</v>
      </c>
      <c r="E8606">
        <v>14295</v>
      </c>
      <c r="F8606" t="s">
        <v>39</v>
      </c>
      <c r="G8606" t="s">
        <v>17</v>
      </c>
      <c r="H8606" t="s">
        <v>48</v>
      </c>
      <c r="I8606" t="s">
        <v>18</v>
      </c>
      <c r="J8606">
        <v>15</v>
      </c>
      <c r="K8606">
        <v>2802</v>
      </c>
      <c r="L8606">
        <v>0</v>
      </c>
      <c r="M8606" t="s">
        <v>20</v>
      </c>
    </row>
    <row r="8607" spans="1:13" x14ac:dyDescent="0.4">
      <c r="A8607" t="s">
        <v>25767</v>
      </c>
      <c r="B8607" t="s">
        <v>25768</v>
      </c>
      <c r="C8607" t="s">
        <v>25769</v>
      </c>
      <c r="D8607" s="1">
        <v>45767.810277777775</v>
      </c>
      <c r="E8607">
        <v>12362</v>
      </c>
      <c r="F8607" t="s">
        <v>39</v>
      </c>
      <c r="G8607" t="s">
        <v>17</v>
      </c>
      <c r="H8607" t="s">
        <v>47</v>
      </c>
      <c r="I8607" t="s">
        <v>43</v>
      </c>
      <c r="J8607">
        <v>19</v>
      </c>
      <c r="K8607">
        <v>5104</v>
      </c>
      <c r="L8607">
        <v>0</v>
      </c>
      <c r="M8607" t="s">
        <v>20</v>
      </c>
    </row>
    <row r="8608" spans="1:13" x14ac:dyDescent="0.4">
      <c r="A8608" t="s">
        <v>25770</v>
      </c>
      <c r="B8608" t="s">
        <v>25771</v>
      </c>
      <c r="C8608" t="s">
        <v>25772</v>
      </c>
      <c r="D8608" s="1">
        <v>46049.397777777776</v>
      </c>
      <c r="E8608">
        <v>32934</v>
      </c>
      <c r="F8608" t="s">
        <v>39</v>
      </c>
      <c r="G8608" t="s">
        <v>119</v>
      </c>
      <c r="H8608" t="s">
        <v>29</v>
      </c>
      <c r="I8608" t="s">
        <v>29</v>
      </c>
      <c r="J8608">
        <v>9</v>
      </c>
      <c r="K8608">
        <v>8297</v>
      </c>
      <c r="L8608">
        <v>0</v>
      </c>
      <c r="M8608" t="s">
        <v>20</v>
      </c>
    </row>
    <row r="8609" spans="1:13" x14ac:dyDescent="0.4">
      <c r="A8609" t="s">
        <v>25773</v>
      </c>
      <c r="B8609" t="s">
        <v>25774</v>
      </c>
      <c r="C8609" t="s">
        <v>25775</v>
      </c>
      <c r="D8609" s="1">
        <v>45757.020694444444</v>
      </c>
      <c r="E8609">
        <v>45162</v>
      </c>
      <c r="F8609" t="s">
        <v>16</v>
      </c>
      <c r="G8609" t="s">
        <v>17</v>
      </c>
      <c r="H8609" t="s">
        <v>35</v>
      </c>
      <c r="I8609" t="s">
        <v>47</v>
      </c>
      <c r="J8609">
        <v>0</v>
      </c>
      <c r="K8609">
        <v>347</v>
      </c>
      <c r="L8609">
        <v>0</v>
      </c>
      <c r="M8609" t="s">
        <v>20</v>
      </c>
    </row>
    <row r="8610" spans="1:13" x14ac:dyDescent="0.4">
      <c r="A8610" t="s">
        <v>25776</v>
      </c>
      <c r="B8610" t="s">
        <v>25777</v>
      </c>
      <c r="C8610" t="s">
        <v>25778</v>
      </c>
      <c r="D8610" s="1">
        <v>45915.574166666665</v>
      </c>
      <c r="E8610">
        <v>44504</v>
      </c>
      <c r="F8610" t="s">
        <v>39</v>
      </c>
      <c r="G8610" t="s">
        <v>17</v>
      </c>
      <c r="H8610" t="s">
        <v>48</v>
      </c>
      <c r="I8610" t="s">
        <v>35</v>
      </c>
      <c r="J8610">
        <v>13</v>
      </c>
      <c r="K8610">
        <v>8340</v>
      </c>
      <c r="L8610">
        <v>0</v>
      </c>
      <c r="M8610" t="s">
        <v>20</v>
      </c>
    </row>
    <row r="8611" spans="1:13" x14ac:dyDescent="0.4">
      <c r="A8611" t="s">
        <v>25779</v>
      </c>
      <c r="B8611" t="s">
        <v>25780</v>
      </c>
      <c r="C8611" t="s">
        <v>25781</v>
      </c>
      <c r="D8611" s="1">
        <v>45791.026250000003</v>
      </c>
      <c r="E8611">
        <v>19209</v>
      </c>
      <c r="F8611" t="s">
        <v>39</v>
      </c>
      <c r="G8611" t="s">
        <v>17</v>
      </c>
      <c r="H8611" t="s">
        <v>18</v>
      </c>
      <c r="I8611" t="s">
        <v>24</v>
      </c>
      <c r="J8611">
        <v>0</v>
      </c>
      <c r="K8611">
        <v>9934</v>
      </c>
      <c r="L8611">
        <v>0</v>
      </c>
      <c r="M8611" t="s">
        <v>20</v>
      </c>
    </row>
    <row r="8612" spans="1:13" x14ac:dyDescent="0.4">
      <c r="A8612" t="s">
        <v>25782</v>
      </c>
      <c r="B8612" t="s">
        <v>25783</v>
      </c>
      <c r="C8612" t="s">
        <v>25784</v>
      </c>
      <c r="D8612" s="1">
        <v>45707.553333333337</v>
      </c>
      <c r="E8612">
        <v>38228</v>
      </c>
      <c r="F8612" t="s">
        <v>16</v>
      </c>
      <c r="G8612" t="s">
        <v>17</v>
      </c>
      <c r="H8612" t="s">
        <v>28</v>
      </c>
      <c r="I8612" t="s">
        <v>47</v>
      </c>
      <c r="J8612">
        <v>13</v>
      </c>
      <c r="K8612">
        <v>6419</v>
      </c>
      <c r="L8612">
        <v>0</v>
      </c>
      <c r="M8612" t="s">
        <v>20</v>
      </c>
    </row>
    <row r="8613" spans="1:13" x14ac:dyDescent="0.4">
      <c r="A8613" t="s">
        <v>25785</v>
      </c>
      <c r="B8613" t="s">
        <v>25786</v>
      </c>
      <c r="C8613" t="s">
        <v>25787</v>
      </c>
      <c r="D8613" s="1">
        <v>45838.483888888892</v>
      </c>
      <c r="E8613">
        <v>25226</v>
      </c>
      <c r="F8613" t="s">
        <v>33</v>
      </c>
      <c r="G8613" t="s">
        <v>17</v>
      </c>
      <c r="H8613" t="s">
        <v>24</v>
      </c>
      <c r="I8613" t="s">
        <v>18</v>
      </c>
      <c r="J8613">
        <v>11</v>
      </c>
      <c r="K8613">
        <v>6596</v>
      </c>
      <c r="L8613">
        <v>0</v>
      </c>
      <c r="M8613" t="s">
        <v>20</v>
      </c>
    </row>
    <row r="8614" spans="1:13" x14ac:dyDescent="0.4">
      <c r="A8614" t="s">
        <v>25788</v>
      </c>
      <c r="B8614" t="s">
        <v>25789</v>
      </c>
      <c r="C8614" t="s">
        <v>25790</v>
      </c>
      <c r="D8614" s="1">
        <v>45975.157500000001</v>
      </c>
      <c r="E8614">
        <v>7349</v>
      </c>
      <c r="F8614" t="s">
        <v>39</v>
      </c>
      <c r="G8614" t="s">
        <v>17</v>
      </c>
      <c r="H8614" t="s">
        <v>47</v>
      </c>
      <c r="I8614" t="s">
        <v>28</v>
      </c>
      <c r="J8614">
        <v>3</v>
      </c>
      <c r="K8614">
        <v>2932</v>
      </c>
      <c r="L8614">
        <v>0</v>
      </c>
      <c r="M8614" t="s">
        <v>20</v>
      </c>
    </row>
    <row r="8615" spans="1:13" x14ac:dyDescent="0.4">
      <c r="A8615" t="s">
        <v>25791</v>
      </c>
      <c r="B8615" t="s">
        <v>25792</v>
      </c>
      <c r="C8615" t="s">
        <v>25793</v>
      </c>
      <c r="D8615" s="1">
        <v>45881.695694444446</v>
      </c>
      <c r="E8615">
        <v>36320</v>
      </c>
      <c r="F8615" t="s">
        <v>39</v>
      </c>
      <c r="G8615" t="s">
        <v>17</v>
      </c>
      <c r="H8615" t="s">
        <v>35</v>
      </c>
      <c r="I8615" t="s">
        <v>47</v>
      </c>
      <c r="J8615">
        <v>16</v>
      </c>
      <c r="K8615">
        <v>673</v>
      </c>
      <c r="L8615">
        <v>0</v>
      </c>
      <c r="M8615" t="s">
        <v>20</v>
      </c>
    </row>
    <row r="8616" spans="1:13" x14ac:dyDescent="0.4">
      <c r="A8616" t="s">
        <v>25794</v>
      </c>
      <c r="B8616" t="s">
        <v>25795</v>
      </c>
      <c r="C8616" t="s">
        <v>25796</v>
      </c>
      <c r="D8616" s="1">
        <v>46046.42763888889</v>
      </c>
      <c r="E8616">
        <v>11158</v>
      </c>
      <c r="F8616" t="s">
        <v>39</v>
      </c>
      <c r="G8616" t="s">
        <v>17</v>
      </c>
      <c r="H8616" t="s">
        <v>28</v>
      </c>
      <c r="I8616" t="s">
        <v>24</v>
      </c>
      <c r="J8616">
        <v>10</v>
      </c>
      <c r="K8616">
        <v>6127</v>
      </c>
      <c r="L8616">
        <v>0</v>
      </c>
      <c r="M8616" t="s">
        <v>20</v>
      </c>
    </row>
    <row r="8617" spans="1:13" x14ac:dyDescent="0.4">
      <c r="A8617" t="s">
        <v>25797</v>
      </c>
      <c r="B8617" t="s">
        <v>25798</v>
      </c>
      <c r="C8617" t="s">
        <v>25799</v>
      </c>
      <c r="D8617" s="1">
        <v>45866.41097222222</v>
      </c>
      <c r="E8617">
        <v>31488</v>
      </c>
      <c r="F8617" t="s">
        <v>33</v>
      </c>
      <c r="G8617" t="s">
        <v>119</v>
      </c>
      <c r="H8617" t="s">
        <v>43</v>
      </c>
      <c r="I8617" t="s">
        <v>35</v>
      </c>
      <c r="J8617">
        <v>9</v>
      </c>
      <c r="K8617">
        <v>1863</v>
      </c>
      <c r="L8617">
        <v>0</v>
      </c>
      <c r="M8617" t="s">
        <v>20</v>
      </c>
    </row>
    <row r="8618" spans="1:13" x14ac:dyDescent="0.4">
      <c r="A8618" t="s">
        <v>25800</v>
      </c>
      <c r="B8618" t="s">
        <v>25801</v>
      </c>
      <c r="C8618" t="s">
        <v>25802</v>
      </c>
      <c r="D8618" s="1">
        <v>45747.759583333333</v>
      </c>
      <c r="E8618">
        <v>19434</v>
      </c>
      <c r="F8618" t="s">
        <v>33</v>
      </c>
      <c r="G8618" t="s">
        <v>17</v>
      </c>
      <c r="H8618" t="s">
        <v>29</v>
      </c>
      <c r="I8618" t="s">
        <v>28</v>
      </c>
      <c r="J8618">
        <v>18</v>
      </c>
      <c r="K8618">
        <v>4573</v>
      </c>
      <c r="L8618">
        <v>0</v>
      </c>
      <c r="M8618" t="s">
        <v>20</v>
      </c>
    </row>
    <row r="8619" spans="1:13" x14ac:dyDescent="0.4">
      <c r="A8619" t="s">
        <v>25803</v>
      </c>
      <c r="B8619" t="s">
        <v>25804</v>
      </c>
      <c r="C8619" t="s">
        <v>25805</v>
      </c>
      <c r="D8619" s="1">
        <v>45774.312361111108</v>
      </c>
      <c r="E8619">
        <v>10923</v>
      </c>
      <c r="F8619" t="s">
        <v>16</v>
      </c>
      <c r="G8619" t="s">
        <v>17</v>
      </c>
      <c r="H8619" t="s">
        <v>35</v>
      </c>
      <c r="I8619" t="s">
        <v>28</v>
      </c>
      <c r="J8619">
        <v>7</v>
      </c>
      <c r="K8619">
        <v>7854</v>
      </c>
      <c r="L8619">
        <v>0</v>
      </c>
      <c r="M8619" t="s">
        <v>20</v>
      </c>
    </row>
    <row r="8620" spans="1:13" x14ac:dyDescent="0.4">
      <c r="A8620" t="s">
        <v>25806</v>
      </c>
      <c r="B8620" t="s">
        <v>25807</v>
      </c>
      <c r="C8620" t="s">
        <v>25808</v>
      </c>
      <c r="D8620" s="1">
        <v>45946.357499999998</v>
      </c>
      <c r="E8620">
        <v>27880</v>
      </c>
      <c r="F8620" t="s">
        <v>16</v>
      </c>
      <c r="G8620" t="s">
        <v>17</v>
      </c>
      <c r="H8620" t="s">
        <v>24</v>
      </c>
      <c r="I8620" t="s">
        <v>29</v>
      </c>
      <c r="J8620">
        <v>8</v>
      </c>
      <c r="K8620">
        <v>7860</v>
      </c>
      <c r="L8620">
        <v>0</v>
      </c>
      <c r="M8620" t="s">
        <v>20</v>
      </c>
    </row>
    <row r="8621" spans="1:13" x14ac:dyDescent="0.4">
      <c r="A8621" t="s">
        <v>25809</v>
      </c>
      <c r="B8621" t="s">
        <v>25810</v>
      </c>
      <c r="C8621" t="s">
        <v>25811</v>
      </c>
      <c r="D8621" s="1">
        <v>45959.816527777781</v>
      </c>
      <c r="E8621">
        <v>37342</v>
      </c>
      <c r="F8621" t="s">
        <v>16</v>
      </c>
      <c r="G8621" t="s">
        <v>17</v>
      </c>
      <c r="H8621" t="s">
        <v>19</v>
      </c>
      <c r="I8621" t="s">
        <v>35</v>
      </c>
      <c r="J8621">
        <v>0</v>
      </c>
      <c r="K8621">
        <v>5</v>
      </c>
      <c r="L8621">
        <v>1</v>
      </c>
      <c r="M8621" t="s">
        <v>168</v>
      </c>
    </row>
    <row r="8622" spans="1:13" x14ac:dyDescent="0.4">
      <c r="A8622" t="s">
        <v>25812</v>
      </c>
      <c r="B8622" t="s">
        <v>25813</v>
      </c>
      <c r="C8622" t="s">
        <v>25814</v>
      </c>
      <c r="D8622" s="1">
        <v>46018.690833333334</v>
      </c>
      <c r="E8622">
        <v>17779</v>
      </c>
      <c r="F8622" t="s">
        <v>33</v>
      </c>
      <c r="G8622" t="s">
        <v>17</v>
      </c>
      <c r="H8622" t="s">
        <v>47</v>
      </c>
      <c r="I8622" t="s">
        <v>48</v>
      </c>
      <c r="J8622">
        <v>16</v>
      </c>
      <c r="K8622">
        <v>903</v>
      </c>
      <c r="L8622">
        <v>0</v>
      </c>
      <c r="M8622" t="s">
        <v>20</v>
      </c>
    </row>
    <row r="8623" spans="1:13" x14ac:dyDescent="0.4">
      <c r="A8623" t="s">
        <v>25815</v>
      </c>
      <c r="B8623" t="s">
        <v>25816</v>
      </c>
      <c r="C8623" t="s">
        <v>25817</v>
      </c>
      <c r="D8623" s="1">
        <v>45917.017916666664</v>
      </c>
      <c r="E8623">
        <v>27634</v>
      </c>
      <c r="F8623" t="s">
        <v>16</v>
      </c>
      <c r="G8623" t="s">
        <v>17</v>
      </c>
      <c r="H8623" t="s">
        <v>18</v>
      </c>
      <c r="I8623" t="s">
        <v>18</v>
      </c>
      <c r="J8623">
        <v>0</v>
      </c>
      <c r="K8623">
        <v>9627</v>
      </c>
      <c r="L8623">
        <v>0</v>
      </c>
      <c r="M8623" t="s">
        <v>20</v>
      </c>
    </row>
    <row r="8624" spans="1:13" x14ac:dyDescent="0.4">
      <c r="A8624" t="s">
        <v>25818</v>
      </c>
      <c r="B8624" t="s">
        <v>25819</v>
      </c>
      <c r="C8624" t="s">
        <v>25820</v>
      </c>
      <c r="D8624" s="1">
        <v>45748.020694444444</v>
      </c>
      <c r="E8624">
        <v>35774</v>
      </c>
      <c r="F8624" t="s">
        <v>16</v>
      </c>
      <c r="G8624" t="s">
        <v>17</v>
      </c>
      <c r="H8624" t="s">
        <v>47</v>
      </c>
      <c r="I8624" t="s">
        <v>48</v>
      </c>
      <c r="J8624">
        <v>0</v>
      </c>
      <c r="K8624">
        <v>7658</v>
      </c>
      <c r="L8624">
        <v>0</v>
      </c>
      <c r="M8624" t="s">
        <v>20</v>
      </c>
    </row>
    <row r="8625" spans="1:13" x14ac:dyDescent="0.4">
      <c r="A8625" t="s">
        <v>25821</v>
      </c>
      <c r="B8625" t="s">
        <v>25822</v>
      </c>
      <c r="C8625" t="s">
        <v>25823</v>
      </c>
      <c r="D8625" s="1">
        <v>45990.559583333335</v>
      </c>
      <c r="E8625">
        <v>23093</v>
      </c>
      <c r="F8625" t="s">
        <v>16</v>
      </c>
      <c r="G8625" t="s">
        <v>17</v>
      </c>
      <c r="H8625" t="s">
        <v>18</v>
      </c>
      <c r="I8625" t="s">
        <v>18</v>
      </c>
      <c r="J8625">
        <v>13</v>
      </c>
      <c r="K8625">
        <v>2558</v>
      </c>
      <c r="L8625">
        <v>0</v>
      </c>
      <c r="M8625" t="s">
        <v>20</v>
      </c>
    </row>
    <row r="8626" spans="1:13" x14ac:dyDescent="0.4">
      <c r="A8626" t="s">
        <v>25824</v>
      </c>
      <c r="B8626" t="s">
        <v>25825</v>
      </c>
      <c r="C8626" t="s">
        <v>25826</v>
      </c>
      <c r="D8626" s="1">
        <v>45882.729722222219</v>
      </c>
      <c r="E8626">
        <v>6465</v>
      </c>
      <c r="F8626" t="s">
        <v>39</v>
      </c>
      <c r="G8626" t="s">
        <v>17</v>
      </c>
      <c r="H8626" t="s">
        <v>35</v>
      </c>
      <c r="I8626" t="s">
        <v>18</v>
      </c>
      <c r="J8626">
        <v>17</v>
      </c>
      <c r="K8626">
        <v>4012</v>
      </c>
      <c r="L8626">
        <v>0</v>
      </c>
      <c r="M8626" t="s">
        <v>20</v>
      </c>
    </row>
    <row r="8627" spans="1:13" x14ac:dyDescent="0.4">
      <c r="A8627" t="s">
        <v>25827</v>
      </c>
      <c r="B8627" t="s">
        <v>25828</v>
      </c>
      <c r="C8627" t="s">
        <v>25829</v>
      </c>
      <c r="D8627" s="1">
        <v>45923.029027777775</v>
      </c>
      <c r="E8627">
        <v>5747</v>
      </c>
      <c r="F8627" t="s">
        <v>33</v>
      </c>
      <c r="G8627" t="s">
        <v>17</v>
      </c>
      <c r="H8627" t="s">
        <v>18</v>
      </c>
      <c r="I8627" t="s">
        <v>47</v>
      </c>
      <c r="J8627">
        <v>0</v>
      </c>
      <c r="K8627">
        <v>3910</v>
      </c>
      <c r="L8627">
        <v>0</v>
      </c>
      <c r="M8627" t="s">
        <v>20</v>
      </c>
    </row>
    <row r="8628" spans="1:13" x14ac:dyDescent="0.4">
      <c r="A8628" t="s">
        <v>25830</v>
      </c>
      <c r="B8628" t="s">
        <v>25831</v>
      </c>
      <c r="C8628" t="s">
        <v>25832</v>
      </c>
      <c r="D8628" s="1">
        <v>45958.522083333337</v>
      </c>
      <c r="E8628">
        <v>45943</v>
      </c>
      <c r="F8628" t="s">
        <v>16</v>
      </c>
      <c r="G8628" t="s">
        <v>17</v>
      </c>
      <c r="H8628" t="s">
        <v>48</v>
      </c>
      <c r="I8628" t="s">
        <v>35</v>
      </c>
      <c r="J8628">
        <v>12</v>
      </c>
      <c r="K8628">
        <v>3811</v>
      </c>
      <c r="L8628">
        <v>0</v>
      </c>
      <c r="M8628" t="s">
        <v>20</v>
      </c>
    </row>
    <row r="8629" spans="1:13" x14ac:dyDescent="0.4">
      <c r="A8629" t="s">
        <v>25833</v>
      </c>
      <c r="B8629" t="s">
        <v>25834</v>
      </c>
      <c r="C8629" t="s">
        <v>25835</v>
      </c>
      <c r="D8629" s="1">
        <v>45760.113055555557</v>
      </c>
      <c r="E8629">
        <v>2250</v>
      </c>
      <c r="F8629" t="s">
        <v>16</v>
      </c>
      <c r="G8629" t="s">
        <v>17</v>
      </c>
      <c r="H8629" t="s">
        <v>34</v>
      </c>
      <c r="I8629" t="s">
        <v>34</v>
      </c>
      <c r="J8629">
        <v>2</v>
      </c>
      <c r="K8629">
        <v>3001</v>
      </c>
      <c r="L8629">
        <v>0</v>
      </c>
      <c r="M8629" t="s">
        <v>20</v>
      </c>
    </row>
    <row r="8630" spans="1:13" x14ac:dyDescent="0.4">
      <c r="A8630" t="s">
        <v>25836</v>
      </c>
      <c r="B8630" t="s">
        <v>25837</v>
      </c>
      <c r="C8630" t="s">
        <v>25838</v>
      </c>
      <c r="D8630" s="1">
        <v>45701.938055555554</v>
      </c>
      <c r="E8630">
        <v>10238</v>
      </c>
      <c r="F8630" t="s">
        <v>16</v>
      </c>
      <c r="G8630" t="s">
        <v>17</v>
      </c>
      <c r="H8630" t="s">
        <v>18</v>
      </c>
      <c r="I8630" t="s">
        <v>24</v>
      </c>
      <c r="J8630">
        <v>22</v>
      </c>
      <c r="K8630">
        <v>2708</v>
      </c>
      <c r="L8630">
        <v>0</v>
      </c>
      <c r="M8630" t="s">
        <v>20</v>
      </c>
    </row>
    <row r="8631" spans="1:13" x14ac:dyDescent="0.4">
      <c r="A8631" t="s">
        <v>25839</v>
      </c>
      <c r="B8631" t="s">
        <v>25840</v>
      </c>
      <c r="C8631" t="s">
        <v>25841</v>
      </c>
      <c r="D8631" s="1">
        <v>45795.781111111108</v>
      </c>
      <c r="E8631">
        <v>14704</v>
      </c>
      <c r="F8631" t="s">
        <v>16</v>
      </c>
      <c r="G8631" t="s">
        <v>17</v>
      </c>
      <c r="H8631" t="s">
        <v>24</v>
      </c>
      <c r="I8631" t="s">
        <v>29</v>
      </c>
      <c r="J8631">
        <v>18</v>
      </c>
      <c r="K8631">
        <v>3689</v>
      </c>
      <c r="L8631">
        <v>0</v>
      </c>
      <c r="M8631" t="s">
        <v>20</v>
      </c>
    </row>
    <row r="8632" spans="1:13" x14ac:dyDescent="0.4">
      <c r="A8632" t="s">
        <v>25842</v>
      </c>
      <c r="B8632" t="s">
        <v>25843</v>
      </c>
      <c r="C8632" t="s">
        <v>25844</v>
      </c>
      <c r="D8632" s="1">
        <v>45850.695694444446</v>
      </c>
      <c r="E8632">
        <v>30952</v>
      </c>
      <c r="F8632" t="s">
        <v>33</v>
      </c>
      <c r="G8632" t="s">
        <v>17</v>
      </c>
      <c r="H8632" t="s">
        <v>35</v>
      </c>
      <c r="I8632" t="s">
        <v>35</v>
      </c>
      <c r="J8632">
        <v>16</v>
      </c>
      <c r="K8632">
        <v>7693</v>
      </c>
      <c r="L8632">
        <v>0</v>
      </c>
      <c r="M8632" t="s">
        <v>20</v>
      </c>
    </row>
    <row r="8633" spans="1:13" x14ac:dyDescent="0.4">
      <c r="A8633" t="s">
        <v>25845</v>
      </c>
      <c r="B8633" t="s">
        <v>25846</v>
      </c>
      <c r="C8633" t="s">
        <v>25847</v>
      </c>
      <c r="D8633" s="1">
        <v>46015.585277777776</v>
      </c>
      <c r="E8633">
        <v>6950</v>
      </c>
      <c r="F8633" t="s">
        <v>39</v>
      </c>
      <c r="G8633" t="s">
        <v>17</v>
      </c>
      <c r="H8633" t="s">
        <v>18</v>
      </c>
      <c r="I8633" t="s">
        <v>24</v>
      </c>
      <c r="J8633">
        <v>14</v>
      </c>
      <c r="K8633">
        <v>7943</v>
      </c>
      <c r="L8633">
        <v>0</v>
      </c>
      <c r="M8633" t="s">
        <v>20</v>
      </c>
    </row>
    <row r="8634" spans="1:13" x14ac:dyDescent="0.4">
      <c r="A8634" t="s">
        <v>25848</v>
      </c>
      <c r="B8634" t="s">
        <v>25849</v>
      </c>
      <c r="C8634" t="s">
        <v>25850</v>
      </c>
      <c r="D8634" s="1">
        <v>45839.739444444444</v>
      </c>
      <c r="E8634">
        <v>16834</v>
      </c>
      <c r="F8634" t="s">
        <v>33</v>
      </c>
      <c r="G8634" t="s">
        <v>17</v>
      </c>
      <c r="H8634" t="s">
        <v>47</v>
      </c>
      <c r="I8634" t="s">
        <v>34</v>
      </c>
      <c r="J8634">
        <v>17</v>
      </c>
      <c r="K8634">
        <v>6571</v>
      </c>
      <c r="L8634">
        <v>0</v>
      </c>
      <c r="M8634" t="s">
        <v>20</v>
      </c>
    </row>
    <row r="8635" spans="1:13" x14ac:dyDescent="0.4">
      <c r="A8635" t="s">
        <v>25851</v>
      </c>
      <c r="B8635" t="s">
        <v>25852</v>
      </c>
      <c r="C8635" t="s">
        <v>25853</v>
      </c>
      <c r="D8635" s="1">
        <v>45726.783888888887</v>
      </c>
      <c r="E8635">
        <v>17317</v>
      </c>
      <c r="F8635" t="s">
        <v>16</v>
      </c>
      <c r="G8635" t="s">
        <v>17</v>
      </c>
      <c r="H8635" t="s">
        <v>19</v>
      </c>
      <c r="I8635" t="s">
        <v>43</v>
      </c>
      <c r="J8635">
        <v>18</v>
      </c>
      <c r="K8635">
        <v>3718</v>
      </c>
      <c r="L8635">
        <v>0</v>
      </c>
      <c r="M8635" t="s">
        <v>20</v>
      </c>
    </row>
    <row r="8636" spans="1:13" x14ac:dyDescent="0.4">
      <c r="A8636" t="s">
        <v>25854</v>
      </c>
      <c r="B8636" t="s">
        <v>25855</v>
      </c>
      <c r="C8636" t="s">
        <v>25856</v>
      </c>
      <c r="D8636" s="1">
        <v>45734.458194444444</v>
      </c>
      <c r="E8636">
        <v>21327</v>
      </c>
      <c r="F8636" t="s">
        <v>39</v>
      </c>
      <c r="G8636" t="s">
        <v>17</v>
      </c>
      <c r="H8636" t="s">
        <v>19</v>
      </c>
      <c r="I8636" t="s">
        <v>35</v>
      </c>
      <c r="J8636">
        <v>10</v>
      </c>
      <c r="K8636">
        <v>2175</v>
      </c>
      <c r="L8636">
        <v>0</v>
      </c>
      <c r="M8636" t="s">
        <v>20</v>
      </c>
    </row>
    <row r="8637" spans="1:13" x14ac:dyDescent="0.4">
      <c r="A8637" t="s">
        <v>25857</v>
      </c>
      <c r="B8637" t="s">
        <v>25858</v>
      </c>
      <c r="C8637" t="s">
        <v>25859</v>
      </c>
      <c r="D8637" s="1">
        <v>45711.457499999997</v>
      </c>
      <c r="E8637">
        <v>2163</v>
      </c>
      <c r="F8637" t="s">
        <v>16</v>
      </c>
      <c r="G8637" t="s">
        <v>17</v>
      </c>
      <c r="H8637" t="s">
        <v>18</v>
      </c>
      <c r="I8637" t="s">
        <v>47</v>
      </c>
      <c r="J8637">
        <v>10</v>
      </c>
      <c r="K8637">
        <v>3185</v>
      </c>
      <c r="L8637">
        <v>0</v>
      </c>
      <c r="M8637" t="s">
        <v>20</v>
      </c>
    </row>
    <row r="8638" spans="1:13" x14ac:dyDescent="0.4">
      <c r="A8638" t="s">
        <v>25860</v>
      </c>
      <c r="B8638" t="s">
        <v>25861</v>
      </c>
      <c r="C8638" t="s">
        <v>25862</v>
      </c>
      <c r="D8638" s="1">
        <v>45939.733194444445</v>
      </c>
      <c r="E8638">
        <v>43900</v>
      </c>
      <c r="F8638" t="s">
        <v>33</v>
      </c>
      <c r="G8638" t="s">
        <v>17</v>
      </c>
      <c r="H8638" t="s">
        <v>35</v>
      </c>
      <c r="I8638" t="s">
        <v>28</v>
      </c>
      <c r="J8638">
        <v>17</v>
      </c>
      <c r="K8638">
        <v>1558</v>
      </c>
      <c r="L8638">
        <v>0</v>
      </c>
      <c r="M8638" t="s">
        <v>20</v>
      </c>
    </row>
    <row r="8639" spans="1:13" x14ac:dyDescent="0.4">
      <c r="A8639" t="s">
        <v>25863</v>
      </c>
      <c r="B8639" t="s">
        <v>25864</v>
      </c>
      <c r="C8639" t="s">
        <v>25865</v>
      </c>
      <c r="D8639" s="1">
        <v>45872.00472222222</v>
      </c>
      <c r="E8639">
        <v>15791</v>
      </c>
      <c r="F8639" t="s">
        <v>33</v>
      </c>
      <c r="G8639" t="s">
        <v>17</v>
      </c>
      <c r="H8639" t="s">
        <v>19</v>
      </c>
      <c r="I8639" t="s">
        <v>24</v>
      </c>
      <c r="J8639">
        <v>0</v>
      </c>
      <c r="K8639">
        <v>5458</v>
      </c>
      <c r="L8639">
        <v>0</v>
      </c>
      <c r="M8639" t="s">
        <v>20</v>
      </c>
    </row>
    <row r="8640" spans="1:13" x14ac:dyDescent="0.4">
      <c r="A8640" t="s">
        <v>25866</v>
      </c>
      <c r="B8640" t="s">
        <v>25867</v>
      </c>
      <c r="C8640" t="s">
        <v>25868</v>
      </c>
      <c r="D8640" s="1">
        <v>45870.888749999998</v>
      </c>
      <c r="E8640">
        <v>5366</v>
      </c>
      <c r="F8640" t="s">
        <v>16</v>
      </c>
      <c r="G8640" t="s">
        <v>17</v>
      </c>
      <c r="H8640" t="s">
        <v>35</v>
      </c>
      <c r="I8640" t="s">
        <v>35</v>
      </c>
      <c r="J8640">
        <v>21</v>
      </c>
      <c r="K8640">
        <v>4710</v>
      </c>
      <c r="L8640">
        <v>0</v>
      </c>
      <c r="M8640" t="s">
        <v>20</v>
      </c>
    </row>
    <row r="8641" spans="1:13" x14ac:dyDescent="0.4">
      <c r="A8641" t="s">
        <v>25869</v>
      </c>
      <c r="B8641" t="s">
        <v>25870</v>
      </c>
      <c r="C8641" t="s">
        <v>25871</v>
      </c>
      <c r="D8641" s="1">
        <v>45824.341527777775</v>
      </c>
      <c r="E8641">
        <v>11429</v>
      </c>
      <c r="F8641" t="s">
        <v>39</v>
      </c>
      <c r="G8641" t="s">
        <v>17</v>
      </c>
      <c r="H8641" t="s">
        <v>43</v>
      </c>
      <c r="I8641" t="s">
        <v>24</v>
      </c>
      <c r="J8641">
        <v>8</v>
      </c>
      <c r="K8641">
        <v>1684</v>
      </c>
      <c r="L8641">
        <v>0</v>
      </c>
      <c r="M8641" t="s">
        <v>20</v>
      </c>
    </row>
    <row r="8642" spans="1:13" x14ac:dyDescent="0.4">
      <c r="A8642" t="s">
        <v>25872</v>
      </c>
      <c r="B8642" t="s">
        <v>25873</v>
      </c>
      <c r="C8642" t="s">
        <v>25874</v>
      </c>
      <c r="D8642" s="1">
        <v>45820.544305555559</v>
      </c>
      <c r="E8642">
        <v>16785</v>
      </c>
      <c r="F8642" t="s">
        <v>33</v>
      </c>
      <c r="G8642" t="s">
        <v>17</v>
      </c>
      <c r="H8642" t="s">
        <v>19</v>
      </c>
      <c r="I8642" t="s">
        <v>19</v>
      </c>
      <c r="J8642">
        <v>13</v>
      </c>
      <c r="K8642">
        <v>7810</v>
      </c>
      <c r="L8642">
        <v>0</v>
      </c>
      <c r="M8642" t="s">
        <v>20</v>
      </c>
    </row>
    <row r="8643" spans="1:13" x14ac:dyDescent="0.4">
      <c r="A8643" t="s">
        <v>25875</v>
      </c>
      <c r="B8643" t="s">
        <v>25876</v>
      </c>
      <c r="C8643" t="s">
        <v>25877</v>
      </c>
      <c r="D8643" s="1">
        <v>45874.893611111111</v>
      </c>
      <c r="E8643">
        <v>26564</v>
      </c>
      <c r="F8643" t="s">
        <v>33</v>
      </c>
      <c r="G8643" t="s">
        <v>17</v>
      </c>
      <c r="H8643" t="s">
        <v>29</v>
      </c>
      <c r="I8643" t="s">
        <v>35</v>
      </c>
      <c r="J8643">
        <v>21</v>
      </c>
      <c r="K8643">
        <v>9746</v>
      </c>
      <c r="L8643">
        <v>0</v>
      </c>
      <c r="M8643" t="s">
        <v>20</v>
      </c>
    </row>
    <row r="8644" spans="1:13" x14ac:dyDescent="0.4">
      <c r="A8644" t="s">
        <v>25878</v>
      </c>
      <c r="B8644" t="s">
        <v>25879</v>
      </c>
      <c r="C8644" t="s">
        <v>25880</v>
      </c>
      <c r="D8644" s="1">
        <v>45842.517916666664</v>
      </c>
      <c r="E8644">
        <v>37510</v>
      </c>
      <c r="F8644" t="s">
        <v>16</v>
      </c>
      <c r="G8644" t="s">
        <v>17</v>
      </c>
      <c r="H8644" t="s">
        <v>35</v>
      </c>
      <c r="I8644" t="s">
        <v>28</v>
      </c>
      <c r="J8644">
        <v>12</v>
      </c>
      <c r="K8644">
        <v>8672</v>
      </c>
      <c r="L8644">
        <v>0</v>
      </c>
      <c r="M8644" t="s">
        <v>20</v>
      </c>
    </row>
    <row r="8645" spans="1:13" x14ac:dyDescent="0.4">
      <c r="A8645" t="s">
        <v>25881</v>
      </c>
      <c r="B8645" t="s">
        <v>25882</v>
      </c>
      <c r="C8645" t="s">
        <v>25883</v>
      </c>
      <c r="D8645" s="1">
        <v>45729.293611111112</v>
      </c>
      <c r="E8645">
        <v>23547</v>
      </c>
      <c r="F8645" t="s">
        <v>33</v>
      </c>
      <c r="G8645" t="s">
        <v>17</v>
      </c>
      <c r="H8645" t="s">
        <v>43</v>
      </c>
      <c r="I8645" t="s">
        <v>18</v>
      </c>
      <c r="J8645">
        <v>7</v>
      </c>
      <c r="K8645">
        <v>3293</v>
      </c>
      <c r="L8645">
        <v>0</v>
      </c>
      <c r="M8645" t="s">
        <v>20</v>
      </c>
    </row>
    <row r="8646" spans="1:13" x14ac:dyDescent="0.4">
      <c r="A8646" t="s">
        <v>25884</v>
      </c>
      <c r="B8646" t="s">
        <v>25885</v>
      </c>
      <c r="C8646" t="s">
        <v>25886</v>
      </c>
      <c r="D8646" s="1">
        <v>45965.53875</v>
      </c>
      <c r="E8646">
        <v>48242</v>
      </c>
      <c r="F8646" t="s">
        <v>39</v>
      </c>
      <c r="G8646" t="s">
        <v>17</v>
      </c>
      <c r="H8646" t="s">
        <v>35</v>
      </c>
      <c r="I8646" t="s">
        <v>48</v>
      </c>
      <c r="J8646">
        <v>12</v>
      </c>
      <c r="K8646">
        <v>2449</v>
      </c>
      <c r="L8646">
        <v>0</v>
      </c>
      <c r="M8646" t="s">
        <v>20</v>
      </c>
    </row>
    <row r="8647" spans="1:13" x14ac:dyDescent="0.4">
      <c r="A8647" t="s">
        <v>25887</v>
      </c>
      <c r="B8647" t="s">
        <v>25888</v>
      </c>
      <c r="C8647" t="s">
        <v>25889</v>
      </c>
      <c r="D8647" s="1">
        <v>45817.408888888887</v>
      </c>
      <c r="E8647">
        <v>40758</v>
      </c>
      <c r="F8647" t="s">
        <v>39</v>
      </c>
      <c r="G8647" t="s">
        <v>17</v>
      </c>
      <c r="H8647" t="s">
        <v>47</v>
      </c>
      <c r="I8647" t="s">
        <v>47</v>
      </c>
      <c r="J8647">
        <v>9</v>
      </c>
      <c r="K8647">
        <v>7739</v>
      </c>
      <c r="L8647">
        <v>0</v>
      </c>
      <c r="M8647" t="s">
        <v>20</v>
      </c>
    </row>
    <row r="8648" spans="1:13" x14ac:dyDescent="0.4">
      <c r="A8648" t="s">
        <v>25890</v>
      </c>
      <c r="B8648" t="s">
        <v>25891</v>
      </c>
      <c r="C8648" t="s">
        <v>25892</v>
      </c>
      <c r="D8648" s="1">
        <v>45853.688055555554</v>
      </c>
      <c r="E8648">
        <v>46889</v>
      </c>
      <c r="F8648" t="s">
        <v>33</v>
      </c>
      <c r="G8648" t="s">
        <v>17</v>
      </c>
      <c r="H8648" t="s">
        <v>34</v>
      </c>
      <c r="I8648" t="s">
        <v>35</v>
      </c>
      <c r="J8648">
        <v>16</v>
      </c>
      <c r="K8648">
        <v>5443</v>
      </c>
      <c r="L8648">
        <v>0</v>
      </c>
      <c r="M8648" t="s">
        <v>20</v>
      </c>
    </row>
    <row r="8649" spans="1:13" x14ac:dyDescent="0.4">
      <c r="A8649" t="s">
        <v>25893</v>
      </c>
      <c r="B8649" t="s">
        <v>25894</v>
      </c>
      <c r="C8649" t="s">
        <v>25895</v>
      </c>
      <c r="D8649" s="1">
        <v>45853.494305555556</v>
      </c>
      <c r="E8649">
        <v>12754</v>
      </c>
      <c r="F8649" t="s">
        <v>39</v>
      </c>
      <c r="G8649" t="s">
        <v>17</v>
      </c>
      <c r="H8649" t="s">
        <v>29</v>
      </c>
      <c r="I8649" t="s">
        <v>43</v>
      </c>
      <c r="J8649">
        <v>11</v>
      </c>
      <c r="K8649">
        <v>6565</v>
      </c>
      <c r="L8649">
        <v>0</v>
      </c>
      <c r="M8649" t="s">
        <v>20</v>
      </c>
    </row>
    <row r="8650" spans="1:13" x14ac:dyDescent="0.4">
      <c r="A8650" t="s">
        <v>25896</v>
      </c>
      <c r="B8650" t="s">
        <v>25897</v>
      </c>
      <c r="C8650" t="s">
        <v>25898</v>
      </c>
      <c r="D8650" s="1">
        <v>45888.782500000001</v>
      </c>
      <c r="E8650">
        <v>17568</v>
      </c>
      <c r="F8650" t="s">
        <v>39</v>
      </c>
      <c r="G8650" t="s">
        <v>17</v>
      </c>
      <c r="H8650" t="s">
        <v>34</v>
      </c>
      <c r="I8650" t="s">
        <v>24</v>
      </c>
      <c r="J8650">
        <v>18</v>
      </c>
      <c r="K8650">
        <v>6960</v>
      </c>
      <c r="L8650">
        <v>0</v>
      </c>
      <c r="M8650" t="s">
        <v>20</v>
      </c>
    </row>
    <row r="8651" spans="1:13" x14ac:dyDescent="0.4">
      <c r="A8651" t="s">
        <v>25899</v>
      </c>
      <c r="B8651" t="s">
        <v>25900</v>
      </c>
      <c r="C8651" t="s">
        <v>25901</v>
      </c>
      <c r="D8651" s="1">
        <v>45992.217222222222</v>
      </c>
      <c r="E8651">
        <v>13828</v>
      </c>
      <c r="F8651" t="s">
        <v>39</v>
      </c>
      <c r="G8651" t="s">
        <v>17</v>
      </c>
      <c r="H8651" t="s">
        <v>34</v>
      </c>
      <c r="I8651" t="s">
        <v>34</v>
      </c>
      <c r="J8651">
        <v>5</v>
      </c>
      <c r="K8651">
        <v>2939</v>
      </c>
      <c r="L8651">
        <v>0</v>
      </c>
      <c r="M8651" t="s">
        <v>20</v>
      </c>
    </row>
    <row r="8652" spans="1:13" x14ac:dyDescent="0.4">
      <c r="A8652" t="s">
        <v>25902</v>
      </c>
      <c r="B8652" t="s">
        <v>25903</v>
      </c>
      <c r="C8652" t="s">
        <v>25904</v>
      </c>
      <c r="D8652" s="1">
        <v>45898.830416666664</v>
      </c>
      <c r="E8652">
        <v>46443</v>
      </c>
      <c r="F8652" t="s">
        <v>33</v>
      </c>
      <c r="G8652" t="s">
        <v>119</v>
      </c>
      <c r="H8652" t="s">
        <v>19</v>
      </c>
      <c r="I8652" t="s">
        <v>29</v>
      </c>
      <c r="J8652">
        <v>19</v>
      </c>
      <c r="K8652">
        <v>1446</v>
      </c>
      <c r="L8652">
        <v>0</v>
      </c>
      <c r="M8652" t="s">
        <v>20</v>
      </c>
    </row>
    <row r="8653" spans="1:13" x14ac:dyDescent="0.4">
      <c r="A8653" t="s">
        <v>25905</v>
      </c>
      <c r="B8653" t="s">
        <v>25906</v>
      </c>
      <c r="C8653" t="s">
        <v>25907</v>
      </c>
      <c r="D8653" s="1">
        <v>45932.600555555553</v>
      </c>
      <c r="E8653">
        <v>43498</v>
      </c>
      <c r="F8653" t="s">
        <v>39</v>
      </c>
      <c r="G8653" t="s">
        <v>17</v>
      </c>
      <c r="H8653" t="s">
        <v>29</v>
      </c>
      <c r="I8653" t="s">
        <v>34</v>
      </c>
      <c r="J8653">
        <v>14</v>
      </c>
      <c r="K8653">
        <v>5416</v>
      </c>
      <c r="L8653">
        <v>0</v>
      </c>
      <c r="M8653" t="s">
        <v>20</v>
      </c>
    </row>
    <row r="8654" spans="1:13" x14ac:dyDescent="0.4">
      <c r="A8654" t="s">
        <v>25908</v>
      </c>
      <c r="B8654" t="s">
        <v>25909</v>
      </c>
      <c r="C8654" t="s">
        <v>25910</v>
      </c>
      <c r="D8654" s="1">
        <v>45703.240833333337</v>
      </c>
      <c r="E8654">
        <v>25689</v>
      </c>
      <c r="F8654" t="s">
        <v>39</v>
      </c>
      <c r="G8654" t="s">
        <v>17</v>
      </c>
      <c r="H8654" t="s">
        <v>47</v>
      </c>
      <c r="I8654" t="s">
        <v>35</v>
      </c>
      <c r="J8654">
        <v>5</v>
      </c>
      <c r="K8654">
        <v>2155</v>
      </c>
      <c r="L8654">
        <v>0</v>
      </c>
      <c r="M8654" t="s">
        <v>20</v>
      </c>
    </row>
    <row r="8655" spans="1:13" x14ac:dyDescent="0.4">
      <c r="A8655" t="s">
        <v>25911</v>
      </c>
      <c r="B8655" t="s">
        <v>25912</v>
      </c>
      <c r="C8655" t="s">
        <v>25913</v>
      </c>
      <c r="D8655" s="1">
        <v>45802.55541666667</v>
      </c>
      <c r="E8655">
        <v>3352</v>
      </c>
      <c r="F8655" t="s">
        <v>39</v>
      </c>
      <c r="G8655" t="s">
        <v>17</v>
      </c>
      <c r="H8655" t="s">
        <v>28</v>
      </c>
      <c r="I8655" t="s">
        <v>34</v>
      </c>
      <c r="J8655">
        <v>13</v>
      </c>
      <c r="K8655">
        <v>4965</v>
      </c>
      <c r="L8655">
        <v>0</v>
      </c>
      <c r="M8655" t="s">
        <v>20</v>
      </c>
    </row>
    <row r="8656" spans="1:13" x14ac:dyDescent="0.4">
      <c r="A8656" t="s">
        <v>25914</v>
      </c>
      <c r="B8656" t="s">
        <v>25915</v>
      </c>
      <c r="C8656" t="s">
        <v>25916</v>
      </c>
      <c r="D8656" s="1">
        <v>45875.174861111111</v>
      </c>
      <c r="E8656">
        <v>30393</v>
      </c>
      <c r="F8656" t="s">
        <v>16</v>
      </c>
      <c r="G8656" t="s">
        <v>17</v>
      </c>
      <c r="H8656" t="s">
        <v>43</v>
      </c>
      <c r="I8656" t="s">
        <v>48</v>
      </c>
      <c r="J8656">
        <v>4</v>
      </c>
      <c r="K8656">
        <v>3249</v>
      </c>
      <c r="L8656">
        <v>0</v>
      </c>
      <c r="M8656" t="s">
        <v>20</v>
      </c>
    </row>
    <row r="8657" spans="1:13" x14ac:dyDescent="0.4">
      <c r="A8657" t="s">
        <v>25917</v>
      </c>
      <c r="B8657" t="s">
        <v>25918</v>
      </c>
      <c r="C8657" t="s">
        <v>25919</v>
      </c>
      <c r="D8657" s="1">
        <v>45871.07</v>
      </c>
      <c r="E8657">
        <v>6037</v>
      </c>
      <c r="F8657" t="s">
        <v>39</v>
      </c>
      <c r="G8657" t="s">
        <v>17</v>
      </c>
      <c r="H8657" t="s">
        <v>47</v>
      </c>
      <c r="I8657" t="s">
        <v>34</v>
      </c>
      <c r="J8657">
        <v>1</v>
      </c>
      <c r="K8657">
        <v>5301</v>
      </c>
      <c r="L8657">
        <v>0</v>
      </c>
      <c r="M8657" t="s">
        <v>20</v>
      </c>
    </row>
    <row r="8658" spans="1:13" x14ac:dyDescent="0.4">
      <c r="A8658" t="s">
        <v>25920</v>
      </c>
      <c r="B8658" t="s">
        <v>25921</v>
      </c>
      <c r="C8658" t="s">
        <v>25922</v>
      </c>
      <c r="D8658" s="1">
        <v>45912.863055555557</v>
      </c>
      <c r="E8658">
        <v>12542</v>
      </c>
      <c r="F8658" t="s">
        <v>33</v>
      </c>
      <c r="G8658" t="s">
        <v>17</v>
      </c>
      <c r="H8658" t="s">
        <v>19</v>
      </c>
      <c r="I8658" t="s">
        <v>48</v>
      </c>
      <c r="J8658">
        <v>20</v>
      </c>
      <c r="K8658">
        <v>2310</v>
      </c>
      <c r="L8658">
        <v>0</v>
      </c>
      <c r="M8658" t="s">
        <v>20</v>
      </c>
    </row>
    <row r="8659" spans="1:13" x14ac:dyDescent="0.4">
      <c r="A8659" t="s">
        <v>25923</v>
      </c>
      <c r="B8659" t="s">
        <v>25924</v>
      </c>
      <c r="C8659" t="s">
        <v>25925</v>
      </c>
      <c r="D8659" s="1">
        <v>45954.138749999998</v>
      </c>
      <c r="E8659">
        <v>29925</v>
      </c>
      <c r="F8659" t="s">
        <v>16</v>
      </c>
      <c r="G8659" t="s">
        <v>17</v>
      </c>
      <c r="H8659" t="s">
        <v>34</v>
      </c>
      <c r="I8659" t="s">
        <v>24</v>
      </c>
      <c r="J8659">
        <v>3</v>
      </c>
      <c r="K8659">
        <v>60</v>
      </c>
      <c r="L8659">
        <v>0</v>
      </c>
      <c r="M8659" t="s">
        <v>20</v>
      </c>
    </row>
    <row r="8660" spans="1:13" x14ac:dyDescent="0.4">
      <c r="A8660" t="s">
        <v>25926</v>
      </c>
      <c r="B8660" t="s">
        <v>25927</v>
      </c>
      <c r="C8660" t="s">
        <v>2711</v>
      </c>
      <c r="D8660" s="1">
        <v>45839.901250000003</v>
      </c>
      <c r="E8660">
        <v>16455</v>
      </c>
      <c r="F8660" t="s">
        <v>39</v>
      </c>
      <c r="G8660" t="s">
        <v>17</v>
      </c>
      <c r="H8660" t="s">
        <v>19</v>
      </c>
      <c r="I8660" t="s">
        <v>19</v>
      </c>
      <c r="J8660">
        <v>21</v>
      </c>
      <c r="K8660">
        <v>9604</v>
      </c>
      <c r="L8660">
        <v>0</v>
      </c>
      <c r="M8660" t="s">
        <v>20</v>
      </c>
    </row>
    <row r="8661" spans="1:13" x14ac:dyDescent="0.4">
      <c r="A8661" t="s">
        <v>25928</v>
      </c>
      <c r="B8661" t="s">
        <v>25929</v>
      </c>
      <c r="C8661" t="s">
        <v>25930</v>
      </c>
      <c r="D8661" s="1">
        <v>45832.847083333334</v>
      </c>
      <c r="E8661">
        <v>19292</v>
      </c>
      <c r="F8661" t="s">
        <v>33</v>
      </c>
      <c r="G8661" t="s">
        <v>17</v>
      </c>
      <c r="H8661" t="s">
        <v>35</v>
      </c>
      <c r="I8661" t="s">
        <v>29</v>
      </c>
      <c r="J8661">
        <v>20</v>
      </c>
      <c r="K8661">
        <v>1687</v>
      </c>
      <c r="L8661">
        <v>0</v>
      </c>
      <c r="M8661" t="s">
        <v>20</v>
      </c>
    </row>
    <row r="8662" spans="1:13" x14ac:dyDescent="0.4">
      <c r="A8662" t="s">
        <v>25931</v>
      </c>
      <c r="B8662" t="s">
        <v>25932</v>
      </c>
      <c r="C8662" t="s">
        <v>25933</v>
      </c>
      <c r="D8662" s="1">
        <v>46009.45888888889</v>
      </c>
      <c r="E8662">
        <v>41046</v>
      </c>
      <c r="F8662" t="s">
        <v>39</v>
      </c>
      <c r="G8662" t="s">
        <v>17</v>
      </c>
      <c r="H8662" t="s">
        <v>29</v>
      </c>
      <c r="I8662" t="s">
        <v>43</v>
      </c>
      <c r="J8662">
        <v>11</v>
      </c>
      <c r="K8662">
        <v>3817</v>
      </c>
      <c r="L8662">
        <v>0</v>
      </c>
      <c r="M8662" t="s">
        <v>20</v>
      </c>
    </row>
    <row r="8663" spans="1:13" x14ac:dyDescent="0.4">
      <c r="A8663" t="s">
        <v>25934</v>
      </c>
      <c r="B8663" t="s">
        <v>25935</v>
      </c>
      <c r="C8663" t="s">
        <v>25936</v>
      </c>
      <c r="D8663" s="1">
        <v>45711.583194444444</v>
      </c>
      <c r="E8663">
        <v>17254</v>
      </c>
      <c r="F8663" t="s">
        <v>33</v>
      </c>
      <c r="G8663" t="s">
        <v>17</v>
      </c>
      <c r="H8663" t="s">
        <v>48</v>
      </c>
      <c r="I8663" t="s">
        <v>48</v>
      </c>
      <c r="J8663">
        <v>13</v>
      </c>
      <c r="K8663">
        <v>4770</v>
      </c>
      <c r="L8663">
        <v>0</v>
      </c>
      <c r="M8663" t="s">
        <v>20</v>
      </c>
    </row>
    <row r="8664" spans="1:13" x14ac:dyDescent="0.4">
      <c r="A8664" t="s">
        <v>25937</v>
      </c>
      <c r="B8664" t="s">
        <v>25938</v>
      </c>
      <c r="C8664" t="s">
        <v>25939</v>
      </c>
      <c r="D8664" s="1">
        <v>45963.106805555559</v>
      </c>
      <c r="E8664">
        <v>1113</v>
      </c>
      <c r="F8664" t="s">
        <v>39</v>
      </c>
      <c r="G8664" t="s">
        <v>17</v>
      </c>
      <c r="H8664" t="s">
        <v>47</v>
      </c>
      <c r="I8664" t="s">
        <v>28</v>
      </c>
      <c r="J8664">
        <v>2</v>
      </c>
      <c r="K8664">
        <v>3167</v>
      </c>
      <c r="L8664">
        <v>0</v>
      </c>
      <c r="M8664" t="s">
        <v>20</v>
      </c>
    </row>
    <row r="8665" spans="1:13" x14ac:dyDescent="0.4">
      <c r="A8665" t="s">
        <v>25940</v>
      </c>
      <c r="B8665" t="s">
        <v>25941</v>
      </c>
      <c r="C8665" t="s">
        <v>25942</v>
      </c>
      <c r="D8665" s="1">
        <v>45722.985972222225</v>
      </c>
      <c r="E8665">
        <v>29601</v>
      </c>
      <c r="F8665" t="s">
        <v>33</v>
      </c>
      <c r="G8665" t="s">
        <v>17</v>
      </c>
      <c r="H8665" t="s">
        <v>43</v>
      </c>
      <c r="I8665" t="s">
        <v>35</v>
      </c>
      <c r="J8665">
        <v>23</v>
      </c>
      <c r="K8665">
        <v>5677</v>
      </c>
      <c r="L8665">
        <v>0</v>
      </c>
      <c r="M8665" t="s">
        <v>20</v>
      </c>
    </row>
    <row r="8666" spans="1:13" x14ac:dyDescent="0.4">
      <c r="A8666" t="s">
        <v>25943</v>
      </c>
      <c r="B8666" t="s">
        <v>25944</v>
      </c>
      <c r="C8666" t="s">
        <v>25945</v>
      </c>
      <c r="D8666" s="1">
        <v>45731.57</v>
      </c>
      <c r="E8666">
        <v>48466</v>
      </c>
      <c r="F8666" t="s">
        <v>33</v>
      </c>
      <c r="G8666" t="s">
        <v>17</v>
      </c>
      <c r="H8666" t="s">
        <v>28</v>
      </c>
      <c r="I8666" t="s">
        <v>47</v>
      </c>
      <c r="J8666">
        <v>13</v>
      </c>
      <c r="K8666">
        <v>6098</v>
      </c>
      <c r="L8666">
        <v>0</v>
      </c>
      <c r="M8666" t="s">
        <v>20</v>
      </c>
    </row>
    <row r="8667" spans="1:13" x14ac:dyDescent="0.4">
      <c r="A8667" t="s">
        <v>25946</v>
      </c>
      <c r="B8667" t="s">
        <v>25947</v>
      </c>
      <c r="C8667" t="s">
        <v>25948</v>
      </c>
      <c r="D8667" s="1">
        <v>45995.881805555553</v>
      </c>
      <c r="E8667">
        <v>31447</v>
      </c>
      <c r="F8667" t="s">
        <v>39</v>
      </c>
      <c r="G8667" t="s">
        <v>17</v>
      </c>
      <c r="H8667" t="s">
        <v>19</v>
      </c>
      <c r="I8667" t="s">
        <v>29</v>
      </c>
      <c r="J8667">
        <v>21</v>
      </c>
      <c r="K8667">
        <v>3152</v>
      </c>
      <c r="L8667">
        <v>0</v>
      </c>
      <c r="M8667" t="s">
        <v>20</v>
      </c>
    </row>
    <row r="8668" spans="1:13" x14ac:dyDescent="0.4">
      <c r="A8668" t="s">
        <v>25949</v>
      </c>
      <c r="B8668" t="s">
        <v>25950</v>
      </c>
      <c r="C8668" t="s">
        <v>25951</v>
      </c>
      <c r="D8668" s="1">
        <v>45983.906111111108</v>
      </c>
      <c r="E8668">
        <v>33024</v>
      </c>
      <c r="F8668" t="s">
        <v>16</v>
      </c>
      <c r="G8668" t="s">
        <v>17</v>
      </c>
      <c r="H8668" t="s">
        <v>18</v>
      </c>
      <c r="I8668" t="s">
        <v>18</v>
      </c>
      <c r="J8668">
        <v>21</v>
      </c>
      <c r="K8668">
        <v>5800</v>
      </c>
      <c r="L8668">
        <v>0</v>
      </c>
      <c r="M8668" t="s">
        <v>20</v>
      </c>
    </row>
    <row r="8669" spans="1:13" x14ac:dyDescent="0.4">
      <c r="A8669" t="s">
        <v>25952</v>
      </c>
      <c r="B8669" t="s">
        <v>25953</v>
      </c>
      <c r="C8669" t="s">
        <v>25954</v>
      </c>
      <c r="D8669" s="1">
        <v>45920.66375</v>
      </c>
      <c r="E8669">
        <v>14106</v>
      </c>
      <c r="F8669" t="s">
        <v>16</v>
      </c>
      <c r="G8669" t="s">
        <v>17</v>
      </c>
      <c r="H8669" t="s">
        <v>35</v>
      </c>
      <c r="I8669" t="s">
        <v>48</v>
      </c>
      <c r="J8669">
        <v>15</v>
      </c>
      <c r="K8669">
        <v>7333</v>
      </c>
      <c r="L8669">
        <v>0</v>
      </c>
      <c r="M8669" t="s">
        <v>20</v>
      </c>
    </row>
    <row r="8670" spans="1:13" x14ac:dyDescent="0.4">
      <c r="A8670" t="s">
        <v>25955</v>
      </c>
      <c r="B8670" t="s">
        <v>25956</v>
      </c>
      <c r="C8670" t="s">
        <v>25957</v>
      </c>
      <c r="D8670" s="1">
        <v>45943.483888888892</v>
      </c>
      <c r="E8670">
        <v>13998</v>
      </c>
      <c r="F8670" t="s">
        <v>33</v>
      </c>
      <c r="G8670" t="s">
        <v>17</v>
      </c>
      <c r="H8670" t="s">
        <v>29</v>
      </c>
      <c r="I8670" t="s">
        <v>47</v>
      </c>
      <c r="J8670">
        <v>11</v>
      </c>
      <c r="K8670">
        <v>3905</v>
      </c>
      <c r="L8670">
        <v>0</v>
      </c>
      <c r="M8670" t="s">
        <v>20</v>
      </c>
    </row>
    <row r="8671" spans="1:13" x14ac:dyDescent="0.4">
      <c r="A8671" t="s">
        <v>25958</v>
      </c>
      <c r="B8671" t="s">
        <v>25959</v>
      </c>
      <c r="C8671" t="s">
        <v>25960</v>
      </c>
      <c r="D8671" s="1">
        <v>45886.031805555554</v>
      </c>
      <c r="E8671">
        <v>24235</v>
      </c>
      <c r="F8671" t="s">
        <v>33</v>
      </c>
      <c r="G8671" t="s">
        <v>17</v>
      </c>
      <c r="H8671" t="s">
        <v>19</v>
      </c>
      <c r="I8671" t="s">
        <v>48</v>
      </c>
      <c r="J8671">
        <v>0</v>
      </c>
      <c r="K8671">
        <v>5981</v>
      </c>
      <c r="L8671">
        <v>0</v>
      </c>
      <c r="M8671" t="s">
        <v>20</v>
      </c>
    </row>
    <row r="8672" spans="1:13" x14ac:dyDescent="0.4">
      <c r="A8672" t="s">
        <v>25961</v>
      </c>
      <c r="B8672" t="s">
        <v>25962</v>
      </c>
      <c r="C8672" t="s">
        <v>25963</v>
      </c>
      <c r="D8672" s="1">
        <v>45909.192916666667</v>
      </c>
      <c r="E8672">
        <v>25032</v>
      </c>
      <c r="F8672" t="s">
        <v>16</v>
      </c>
      <c r="G8672" t="s">
        <v>17</v>
      </c>
      <c r="H8672" t="s">
        <v>34</v>
      </c>
      <c r="I8672" t="s">
        <v>29</v>
      </c>
      <c r="J8672">
        <v>4</v>
      </c>
      <c r="K8672">
        <v>514</v>
      </c>
      <c r="L8672">
        <v>0</v>
      </c>
      <c r="M8672" t="s">
        <v>20</v>
      </c>
    </row>
    <row r="8673" spans="1:13" x14ac:dyDescent="0.4">
      <c r="A8673" t="s">
        <v>25964</v>
      </c>
      <c r="B8673" t="s">
        <v>25965</v>
      </c>
      <c r="C8673" t="s">
        <v>25966</v>
      </c>
      <c r="D8673" s="1">
        <v>46027.139444444445</v>
      </c>
      <c r="E8673">
        <v>39867</v>
      </c>
      <c r="F8673" t="s">
        <v>33</v>
      </c>
      <c r="G8673" t="s">
        <v>17</v>
      </c>
      <c r="H8673" t="s">
        <v>29</v>
      </c>
      <c r="I8673" t="s">
        <v>34</v>
      </c>
      <c r="J8673">
        <v>3</v>
      </c>
      <c r="K8673">
        <v>5624</v>
      </c>
      <c r="L8673">
        <v>0</v>
      </c>
      <c r="M8673" t="s">
        <v>20</v>
      </c>
    </row>
    <row r="8674" spans="1:13" x14ac:dyDescent="0.4">
      <c r="A8674" t="s">
        <v>25967</v>
      </c>
      <c r="B8674" t="s">
        <v>25968</v>
      </c>
      <c r="C8674" t="s">
        <v>25969</v>
      </c>
      <c r="D8674" s="1">
        <v>45877.922777777778</v>
      </c>
      <c r="E8674">
        <v>37859</v>
      </c>
      <c r="F8674" t="s">
        <v>33</v>
      </c>
      <c r="G8674" t="s">
        <v>17</v>
      </c>
      <c r="H8674" t="s">
        <v>24</v>
      </c>
      <c r="I8674" t="s">
        <v>19</v>
      </c>
      <c r="J8674">
        <v>22</v>
      </c>
      <c r="K8674">
        <v>930</v>
      </c>
      <c r="L8674">
        <v>0</v>
      </c>
      <c r="M8674" t="s">
        <v>20</v>
      </c>
    </row>
    <row r="8675" spans="1:13" x14ac:dyDescent="0.4">
      <c r="A8675" t="s">
        <v>25970</v>
      </c>
      <c r="B8675" t="s">
        <v>25971</v>
      </c>
      <c r="C8675" t="s">
        <v>25972</v>
      </c>
      <c r="D8675" s="1">
        <v>46035.97625</v>
      </c>
      <c r="E8675">
        <v>33545</v>
      </c>
      <c r="F8675" t="s">
        <v>39</v>
      </c>
      <c r="G8675" t="s">
        <v>17</v>
      </c>
      <c r="H8675" t="s">
        <v>48</v>
      </c>
      <c r="I8675" t="s">
        <v>34</v>
      </c>
      <c r="J8675">
        <v>23</v>
      </c>
      <c r="K8675">
        <v>7613</v>
      </c>
      <c r="L8675">
        <v>0</v>
      </c>
      <c r="M8675" t="s">
        <v>20</v>
      </c>
    </row>
    <row r="8676" spans="1:13" x14ac:dyDescent="0.4">
      <c r="A8676" t="s">
        <v>25973</v>
      </c>
      <c r="B8676" t="s">
        <v>25974</v>
      </c>
      <c r="C8676" t="s">
        <v>25975</v>
      </c>
      <c r="D8676" s="1">
        <v>45753.522083333337</v>
      </c>
      <c r="E8676">
        <v>41052</v>
      </c>
      <c r="F8676" t="s">
        <v>33</v>
      </c>
      <c r="G8676" t="s">
        <v>17</v>
      </c>
      <c r="H8676" t="s">
        <v>24</v>
      </c>
      <c r="I8676" t="s">
        <v>19</v>
      </c>
      <c r="J8676">
        <v>12</v>
      </c>
      <c r="K8676">
        <v>8145</v>
      </c>
      <c r="L8676">
        <v>0</v>
      </c>
      <c r="M8676" t="s">
        <v>20</v>
      </c>
    </row>
    <row r="8677" spans="1:13" x14ac:dyDescent="0.4">
      <c r="A8677" t="s">
        <v>25976</v>
      </c>
      <c r="B8677" t="s">
        <v>25977</v>
      </c>
      <c r="C8677" t="s">
        <v>25978</v>
      </c>
      <c r="D8677" s="1">
        <v>45715.498472222222</v>
      </c>
      <c r="E8677">
        <v>41630</v>
      </c>
      <c r="F8677" t="s">
        <v>33</v>
      </c>
      <c r="G8677" t="s">
        <v>17</v>
      </c>
      <c r="H8677" t="s">
        <v>29</v>
      </c>
      <c r="I8677" t="s">
        <v>24</v>
      </c>
      <c r="J8677">
        <v>11</v>
      </c>
      <c r="K8677">
        <v>2874</v>
      </c>
      <c r="L8677">
        <v>0</v>
      </c>
      <c r="M8677" t="s">
        <v>20</v>
      </c>
    </row>
    <row r="8678" spans="1:13" x14ac:dyDescent="0.4">
      <c r="A8678" t="s">
        <v>25979</v>
      </c>
      <c r="B8678" t="s">
        <v>25980</v>
      </c>
      <c r="C8678" t="s">
        <v>25981</v>
      </c>
      <c r="D8678" s="1">
        <v>45874.501250000001</v>
      </c>
      <c r="E8678">
        <v>12253</v>
      </c>
      <c r="F8678" t="s">
        <v>39</v>
      </c>
      <c r="G8678" t="s">
        <v>17</v>
      </c>
      <c r="H8678" t="s">
        <v>24</v>
      </c>
      <c r="I8678" t="s">
        <v>34</v>
      </c>
      <c r="J8678">
        <v>12</v>
      </c>
      <c r="K8678">
        <v>5466</v>
      </c>
      <c r="L8678">
        <v>0</v>
      </c>
      <c r="M8678" t="s">
        <v>20</v>
      </c>
    </row>
    <row r="8679" spans="1:13" x14ac:dyDescent="0.4">
      <c r="A8679" t="s">
        <v>25982</v>
      </c>
      <c r="B8679" t="s">
        <v>25983</v>
      </c>
      <c r="C8679" t="s">
        <v>25984</v>
      </c>
      <c r="D8679" s="1">
        <v>45717.960972222223</v>
      </c>
      <c r="E8679">
        <v>27457</v>
      </c>
      <c r="F8679" t="s">
        <v>16</v>
      </c>
      <c r="G8679" t="s">
        <v>17</v>
      </c>
      <c r="H8679" t="s">
        <v>35</v>
      </c>
      <c r="I8679" t="s">
        <v>19</v>
      </c>
      <c r="J8679">
        <v>23</v>
      </c>
      <c r="K8679">
        <v>2994</v>
      </c>
      <c r="L8679">
        <v>0</v>
      </c>
      <c r="M8679" t="s">
        <v>20</v>
      </c>
    </row>
    <row r="8680" spans="1:13" x14ac:dyDescent="0.4">
      <c r="A8680" t="s">
        <v>25985</v>
      </c>
      <c r="B8680" t="s">
        <v>25986</v>
      </c>
      <c r="C8680" t="s">
        <v>25987</v>
      </c>
      <c r="D8680" s="1">
        <v>46050.279027777775</v>
      </c>
      <c r="E8680">
        <v>49372</v>
      </c>
      <c r="F8680" t="s">
        <v>16</v>
      </c>
      <c r="G8680" t="s">
        <v>17</v>
      </c>
      <c r="H8680" t="s">
        <v>18</v>
      </c>
      <c r="I8680" t="s">
        <v>48</v>
      </c>
      <c r="J8680">
        <v>6</v>
      </c>
      <c r="K8680">
        <v>7821</v>
      </c>
      <c r="L8680">
        <v>0</v>
      </c>
      <c r="M8680" t="s">
        <v>20</v>
      </c>
    </row>
    <row r="8681" spans="1:13" x14ac:dyDescent="0.4">
      <c r="A8681" t="s">
        <v>25988</v>
      </c>
      <c r="B8681" t="s">
        <v>25989</v>
      </c>
      <c r="C8681" t="s">
        <v>25990</v>
      </c>
      <c r="D8681" s="1">
        <v>45889.065833333334</v>
      </c>
      <c r="E8681">
        <v>38152</v>
      </c>
      <c r="F8681" t="s">
        <v>16</v>
      </c>
      <c r="G8681" t="s">
        <v>17</v>
      </c>
      <c r="H8681" t="s">
        <v>24</v>
      </c>
      <c r="I8681" t="s">
        <v>28</v>
      </c>
      <c r="J8681">
        <v>1</v>
      </c>
      <c r="K8681">
        <v>2431</v>
      </c>
      <c r="L8681">
        <v>0</v>
      </c>
      <c r="M8681" t="s">
        <v>20</v>
      </c>
    </row>
    <row r="8682" spans="1:13" x14ac:dyDescent="0.4">
      <c r="A8682" t="s">
        <v>25991</v>
      </c>
      <c r="B8682" t="s">
        <v>25992</v>
      </c>
      <c r="C8682" t="s">
        <v>25993</v>
      </c>
      <c r="D8682" s="1">
        <v>46020.067916666667</v>
      </c>
      <c r="E8682">
        <v>8992</v>
      </c>
      <c r="F8682" t="s">
        <v>33</v>
      </c>
      <c r="G8682" t="s">
        <v>17</v>
      </c>
      <c r="H8682" t="s">
        <v>28</v>
      </c>
      <c r="I8682" t="s">
        <v>47</v>
      </c>
      <c r="J8682">
        <v>1</v>
      </c>
      <c r="K8682">
        <v>9198</v>
      </c>
      <c r="L8682">
        <v>0</v>
      </c>
      <c r="M8682" t="s">
        <v>20</v>
      </c>
    </row>
    <row r="8683" spans="1:13" x14ac:dyDescent="0.4">
      <c r="A8683" t="s">
        <v>25994</v>
      </c>
      <c r="B8683" t="s">
        <v>25995</v>
      </c>
      <c r="C8683" t="s">
        <v>25996</v>
      </c>
      <c r="D8683" s="1">
        <v>45783.968611111108</v>
      </c>
      <c r="E8683">
        <v>8845</v>
      </c>
      <c r="F8683" t="s">
        <v>39</v>
      </c>
      <c r="G8683" t="s">
        <v>17</v>
      </c>
      <c r="H8683" t="s">
        <v>28</v>
      </c>
      <c r="I8683" t="s">
        <v>43</v>
      </c>
      <c r="J8683">
        <v>23</v>
      </c>
      <c r="K8683">
        <v>445</v>
      </c>
      <c r="L8683">
        <v>0</v>
      </c>
      <c r="M8683" t="s">
        <v>20</v>
      </c>
    </row>
    <row r="8684" spans="1:13" x14ac:dyDescent="0.4">
      <c r="A8684" t="s">
        <v>25997</v>
      </c>
      <c r="B8684" t="s">
        <v>25998</v>
      </c>
      <c r="C8684" t="s">
        <v>25999</v>
      </c>
      <c r="D8684" s="1">
        <v>45800.685972222222</v>
      </c>
      <c r="E8684">
        <v>30624</v>
      </c>
      <c r="F8684" t="s">
        <v>16</v>
      </c>
      <c r="G8684" t="s">
        <v>17</v>
      </c>
      <c r="H8684" t="s">
        <v>24</v>
      </c>
      <c r="I8684" t="s">
        <v>35</v>
      </c>
      <c r="J8684">
        <v>16</v>
      </c>
      <c r="K8684">
        <v>3572</v>
      </c>
      <c r="L8684">
        <v>0</v>
      </c>
      <c r="M8684" t="s">
        <v>20</v>
      </c>
    </row>
    <row r="8685" spans="1:13" x14ac:dyDescent="0.4">
      <c r="A8685" t="s">
        <v>26000</v>
      </c>
      <c r="B8685" t="s">
        <v>429</v>
      </c>
      <c r="C8685" t="s">
        <v>26001</v>
      </c>
      <c r="D8685" s="1">
        <v>45704.276250000003</v>
      </c>
      <c r="E8685">
        <v>38663</v>
      </c>
      <c r="F8685" t="s">
        <v>39</v>
      </c>
      <c r="G8685" t="s">
        <v>17</v>
      </c>
      <c r="H8685" t="s">
        <v>19</v>
      </c>
      <c r="I8685" t="s">
        <v>18</v>
      </c>
      <c r="J8685">
        <v>6</v>
      </c>
      <c r="K8685">
        <v>3454</v>
      </c>
      <c r="L8685">
        <v>0</v>
      </c>
      <c r="M8685" t="s">
        <v>20</v>
      </c>
    </row>
    <row r="8686" spans="1:13" x14ac:dyDescent="0.4">
      <c r="A8686" t="s">
        <v>26002</v>
      </c>
      <c r="B8686" t="s">
        <v>26003</v>
      </c>
      <c r="C8686" t="s">
        <v>26004</v>
      </c>
      <c r="D8686" s="1">
        <v>45769.144999999997</v>
      </c>
      <c r="E8686">
        <v>23251</v>
      </c>
      <c r="F8686" t="s">
        <v>39</v>
      </c>
      <c r="G8686" t="s">
        <v>17</v>
      </c>
      <c r="H8686" t="s">
        <v>43</v>
      </c>
      <c r="I8686" t="s">
        <v>28</v>
      </c>
      <c r="J8686">
        <v>3</v>
      </c>
      <c r="K8686">
        <v>2461</v>
      </c>
      <c r="L8686">
        <v>0</v>
      </c>
      <c r="M8686" t="s">
        <v>20</v>
      </c>
    </row>
    <row r="8687" spans="1:13" x14ac:dyDescent="0.4">
      <c r="A8687" t="s">
        <v>26005</v>
      </c>
      <c r="B8687" t="s">
        <v>26006</v>
      </c>
      <c r="C8687" t="s">
        <v>26007</v>
      </c>
      <c r="D8687" s="1">
        <v>45731.217222222222</v>
      </c>
      <c r="E8687">
        <v>43260</v>
      </c>
      <c r="F8687" t="s">
        <v>39</v>
      </c>
      <c r="G8687" t="s">
        <v>17</v>
      </c>
      <c r="H8687" t="s">
        <v>18</v>
      </c>
      <c r="I8687" t="s">
        <v>47</v>
      </c>
      <c r="J8687">
        <v>5</v>
      </c>
      <c r="K8687">
        <v>1158</v>
      </c>
      <c r="L8687">
        <v>0</v>
      </c>
      <c r="M8687" t="s">
        <v>20</v>
      </c>
    </row>
    <row r="8688" spans="1:13" x14ac:dyDescent="0.4">
      <c r="A8688" t="s">
        <v>26008</v>
      </c>
      <c r="B8688" t="s">
        <v>26009</v>
      </c>
      <c r="C8688" t="s">
        <v>26010</v>
      </c>
      <c r="D8688" s="1">
        <v>45849.806805555556</v>
      </c>
      <c r="E8688">
        <v>3851</v>
      </c>
      <c r="F8688" t="s">
        <v>39</v>
      </c>
      <c r="G8688" t="s">
        <v>17</v>
      </c>
      <c r="H8688" t="s">
        <v>48</v>
      </c>
      <c r="I8688" t="s">
        <v>19</v>
      </c>
      <c r="J8688">
        <v>19</v>
      </c>
      <c r="K8688">
        <v>1504</v>
      </c>
      <c r="L8688">
        <v>0</v>
      </c>
      <c r="M8688" t="s">
        <v>20</v>
      </c>
    </row>
    <row r="8689" spans="1:13" x14ac:dyDescent="0.4">
      <c r="A8689" t="s">
        <v>26011</v>
      </c>
      <c r="B8689" t="s">
        <v>26012</v>
      </c>
      <c r="C8689" t="s">
        <v>26013</v>
      </c>
      <c r="D8689" s="1">
        <v>45764.027638888889</v>
      </c>
      <c r="E8689">
        <v>38270</v>
      </c>
      <c r="F8689" t="s">
        <v>39</v>
      </c>
      <c r="G8689" t="s">
        <v>17</v>
      </c>
      <c r="H8689" t="s">
        <v>19</v>
      </c>
      <c r="I8689" t="s">
        <v>48</v>
      </c>
      <c r="J8689">
        <v>0</v>
      </c>
      <c r="K8689">
        <v>7112</v>
      </c>
      <c r="L8689">
        <v>0</v>
      </c>
      <c r="M8689" t="s">
        <v>20</v>
      </c>
    </row>
    <row r="8690" spans="1:13" x14ac:dyDescent="0.4">
      <c r="A8690" t="s">
        <v>26014</v>
      </c>
      <c r="B8690" t="s">
        <v>26015</v>
      </c>
      <c r="C8690" t="s">
        <v>26016</v>
      </c>
      <c r="D8690" s="1">
        <v>45731.272777777776</v>
      </c>
      <c r="E8690">
        <v>17571</v>
      </c>
      <c r="F8690" t="s">
        <v>33</v>
      </c>
      <c r="G8690" t="s">
        <v>17</v>
      </c>
      <c r="H8690" t="s">
        <v>43</v>
      </c>
      <c r="I8690" t="s">
        <v>34</v>
      </c>
      <c r="J8690">
        <v>6</v>
      </c>
      <c r="K8690">
        <v>989</v>
      </c>
      <c r="L8690">
        <v>0</v>
      </c>
      <c r="M8690" t="s">
        <v>20</v>
      </c>
    </row>
    <row r="8691" spans="1:13" x14ac:dyDescent="0.4">
      <c r="A8691" t="s">
        <v>26017</v>
      </c>
      <c r="B8691" t="s">
        <v>26018</v>
      </c>
      <c r="C8691" t="s">
        <v>26019</v>
      </c>
      <c r="D8691" s="1">
        <v>45970.778333333335</v>
      </c>
      <c r="E8691">
        <v>33053</v>
      </c>
      <c r="F8691" t="s">
        <v>39</v>
      </c>
      <c r="G8691" t="s">
        <v>17</v>
      </c>
      <c r="H8691" t="s">
        <v>43</v>
      </c>
      <c r="I8691" t="s">
        <v>24</v>
      </c>
      <c r="J8691">
        <v>18</v>
      </c>
      <c r="K8691">
        <v>3354</v>
      </c>
      <c r="L8691">
        <v>0</v>
      </c>
      <c r="M8691" t="s">
        <v>20</v>
      </c>
    </row>
    <row r="8692" spans="1:13" x14ac:dyDescent="0.4">
      <c r="A8692" t="s">
        <v>26020</v>
      </c>
      <c r="B8692" t="s">
        <v>26021</v>
      </c>
      <c r="C8692" t="s">
        <v>26022</v>
      </c>
      <c r="D8692" s="1">
        <v>45707.699166666665</v>
      </c>
      <c r="E8692">
        <v>21297</v>
      </c>
      <c r="F8692" t="s">
        <v>33</v>
      </c>
      <c r="G8692" t="s">
        <v>17</v>
      </c>
      <c r="H8692" t="s">
        <v>24</v>
      </c>
      <c r="I8692" t="s">
        <v>43</v>
      </c>
      <c r="J8692">
        <v>16</v>
      </c>
      <c r="K8692">
        <v>2652</v>
      </c>
      <c r="L8692">
        <v>0</v>
      </c>
      <c r="M8692" t="s">
        <v>20</v>
      </c>
    </row>
    <row r="8693" spans="1:13" x14ac:dyDescent="0.4">
      <c r="A8693" t="s">
        <v>26023</v>
      </c>
      <c r="B8693" t="s">
        <v>26024</v>
      </c>
      <c r="C8693" t="s">
        <v>26025</v>
      </c>
      <c r="D8693" s="1">
        <v>45703.112361111111</v>
      </c>
      <c r="E8693">
        <v>18954</v>
      </c>
      <c r="F8693" t="s">
        <v>39</v>
      </c>
      <c r="G8693" t="s">
        <v>17</v>
      </c>
      <c r="H8693" t="s">
        <v>48</v>
      </c>
      <c r="I8693" t="s">
        <v>48</v>
      </c>
      <c r="J8693">
        <v>2</v>
      </c>
      <c r="K8693">
        <v>7360</v>
      </c>
      <c r="L8693">
        <v>0</v>
      </c>
      <c r="M8693" t="s">
        <v>20</v>
      </c>
    </row>
    <row r="8694" spans="1:13" x14ac:dyDescent="0.4">
      <c r="A8694" t="s">
        <v>26026</v>
      </c>
      <c r="B8694" t="s">
        <v>26027</v>
      </c>
      <c r="C8694" t="s">
        <v>26028</v>
      </c>
      <c r="D8694" s="1">
        <v>45770.530416666668</v>
      </c>
      <c r="E8694">
        <v>47482</v>
      </c>
      <c r="F8694" t="s">
        <v>39</v>
      </c>
      <c r="G8694" t="s">
        <v>17</v>
      </c>
      <c r="H8694" t="s">
        <v>19</v>
      </c>
      <c r="I8694" t="s">
        <v>47</v>
      </c>
      <c r="J8694">
        <v>12</v>
      </c>
      <c r="K8694">
        <v>3388</v>
      </c>
      <c r="L8694">
        <v>0</v>
      </c>
      <c r="M8694" t="s">
        <v>20</v>
      </c>
    </row>
    <row r="8695" spans="1:13" x14ac:dyDescent="0.4">
      <c r="A8695" t="s">
        <v>26029</v>
      </c>
      <c r="B8695" t="s">
        <v>26030</v>
      </c>
      <c r="C8695" t="s">
        <v>26031</v>
      </c>
      <c r="D8695" s="1">
        <v>46019.925555555557</v>
      </c>
      <c r="E8695">
        <v>20903</v>
      </c>
      <c r="F8695" t="s">
        <v>33</v>
      </c>
      <c r="G8695" t="s">
        <v>17</v>
      </c>
      <c r="H8695" t="s">
        <v>19</v>
      </c>
      <c r="I8695" t="s">
        <v>19</v>
      </c>
      <c r="J8695">
        <v>22</v>
      </c>
      <c r="K8695">
        <v>820</v>
      </c>
      <c r="L8695">
        <v>0</v>
      </c>
      <c r="M8695" t="s">
        <v>20</v>
      </c>
    </row>
    <row r="8696" spans="1:13" x14ac:dyDescent="0.4">
      <c r="A8696" t="s">
        <v>26032</v>
      </c>
      <c r="B8696" t="s">
        <v>26033</v>
      </c>
      <c r="C8696" t="s">
        <v>26034</v>
      </c>
      <c r="D8696" s="1">
        <v>45704.685277777775</v>
      </c>
      <c r="E8696">
        <v>14002</v>
      </c>
      <c r="F8696" t="s">
        <v>33</v>
      </c>
      <c r="G8696" t="s">
        <v>17</v>
      </c>
      <c r="H8696" t="s">
        <v>47</v>
      </c>
      <c r="I8696" t="s">
        <v>35</v>
      </c>
      <c r="J8696">
        <v>16</v>
      </c>
      <c r="K8696">
        <v>3968</v>
      </c>
      <c r="L8696">
        <v>0</v>
      </c>
      <c r="M8696" t="s">
        <v>20</v>
      </c>
    </row>
    <row r="8697" spans="1:13" x14ac:dyDescent="0.4">
      <c r="A8697" t="s">
        <v>26035</v>
      </c>
      <c r="B8697" t="s">
        <v>26036</v>
      </c>
      <c r="C8697" t="s">
        <v>26037</v>
      </c>
      <c r="D8697" s="1">
        <v>45703.590138888889</v>
      </c>
      <c r="E8697">
        <v>47415</v>
      </c>
      <c r="F8697" t="s">
        <v>16</v>
      </c>
      <c r="G8697" t="s">
        <v>17</v>
      </c>
      <c r="H8697" t="s">
        <v>34</v>
      </c>
      <c r="I8697" t="s">
        <v>35</v>
      </c>
      <c r="J8697">
        <v>14</v>
      </c>
      <c r="K8697">
        <v>3084</v>
      </c>
      <c r="L8697">
        <v>0</v>
      </c>
      <c r="M8697" t="s">
        <v>20</v>
      </c>
    </row>
    <row r="8698" spans="1:13" x14ac:dyDescent="0.4">
      <c r="A8698" t="s">
        <v>26038</v>
      </c>
      <c r="B8698" t="s">
        <v>26039</v>
      </c>
      <c r="C8698" t="s">
        <v>26040</v>
      </c>
      <c r="D8698" s="1">
        <v>45827.401250000003</v>
      </c>
      <c r="E8698">
        <v>29047</v>
      </c>
      <c r="F8698" t="s">
        <v>16</v>
      </c>
      <c r="G8698" t="s">
        <v>17</v>
      </c>
      <c r="H8698" t="s">
        <v>47</v>
      </c>
      <c r="I8698" t="s">
        <v>43</v>
      </c>
      <c r="J8698">
        <v>9</v>
      </c>
      <c r="K8698">
        <v>2451</v>
      </c>
      <c r="L8698">
        <v>0</v>
      </c>
      <c r="M8698" t="s">
        <v>20</v>
      </c>
    </row>
    <row r="8699" spans="1:13" x14ac:dyDescent="0.4">
      <c r="A8699" t="s">
        <v>26041</v>
      </c>
      <c r="B8699" t="s">
        <v>26042</v>
      </c>
      <c r="C8699" t="s">
        <v>26043</v>
      </c>
      <c r="D8699" s="1">
        <v>45768.435277777775</v>
      </c>
      <c r="E8699">
        <v>41894</v>
      </c>
      <c r="F8699" t="s">
        <v>16</v>
      </c>
      <c r="G8699" t="s">
        <v>17</v>
      </c>
      <c r="H8699" t="s">
        <v>34</v>
      </c>
      <c r="I8699" t="s">
        <v>34</v>
      </c>
      <c r="J8699">
        <v>10</v>
      </c>
      <c r="K8699">
        <v>7064</v>
      </c>
      <c r="L8699">
        <v>0</v>
      </c>
      <c r="M8699" t="s">
        <v>20</v>
      </c>
    </row>
    <row r="8700" spans="1:13" x14ac:dyDescent="0.4">
      <c r="A8700" t="s">
        <v>26044</v>
      </c>
      <c r="B8700" t="s">
        <v>26045</v>
      </c>
      <c r="C8700" t="s">
        <v>26046</v>
      </c>
      <c r="D8700" s="1">
        <v>45787.343611111108</v>
      </c>
      <c r="E8700">
        <v>23496</v>
      </c>
      <c r="F8700" t="s">
        <v>39</v>
      </c>
      <c r="G8700" t="s">
        <v>17</v>
      </c>
      <c r="H8700" t="s">
        <v>43</v>
      </c>
      <c r="I8700" t="s">
        <v>19</v>
      </c>
      <c r="J8700">
        <v>8</v>
      </c>
      <c r="K8700">
        <v>198</v>
      </c>
      <c r="L8700">
        <v>0</v>
      </c>
      <c r="M8700" t="s">
        <v>20</v>
      </c>
    </row>
    <row r="8701" spans="1:13" x14ac:dyDescent="0.4">
      <c r="A8701" t="s">
        <v>26047</v>
      </c>
      <c r="B8701" t="s">
        <v>26048</v>
      </c>
      <c r="C8701" t="s">
        <v>26049</v>
      </c>
      <c r="D8701" s="1">
        <v>45797.366527777776</v>
      </c>
      <c r="E8701">
        <v>45707</v>
      </c>
      <c r="F8701" t="s">
        <v>39</v>
      </c>
      <c r="G8701" t="s">
        <v>17</v>
      </c>
      <c r="H8701" t="s">
        <v>29</v>
      </c>
      <c r="I8701" t="s">
        <v>28</v>
      </c>
      <c r="J8701">
        <v>8</v>
      </c>
      <c r="K8701">
        <v>6297</v>
      </c>
      <c r="L8701">
        <v>0</v>
      </c>
      <c r="M8701" t="s">
        <v>20</v>
      </c>
    </row>
    <row r="8702" spans="1:13" x14ac:dyDescent="0.4">
      <c r="A8702" t="s">
        <v>26050</v>
      </c>
      <c r="B8702" t="s">
        <v>26051</v>
      </c>
      <c r="C8702" t="s">
        <v>26052</v>
      </c>
      <c r="D8702" s="1">
        <v>46000.264444444445</v>
      </c>
      <c r="E8702">
        <v>42048</v>
      </c>
      <c r="F8702" t="s">
        <v>39</v>
      </c>
      <c r="G8702" t="s">
        <v>17</v>
      </c>
      <c r="H8702" t="s">
        <v>18</v>
      </c>
      <c r="I8702" t="s">
        <v>28</v>
      </c>
      <c r="J8702">
        <v>6</v>
      </c>
      <c r="K8702">
        <v>6832</v>
      </c>
      <c r="L8702">
        <v>0</v>
      </c>
      <c r="M8702" t="s">
        <v>20</v>
      </c>
    </row>
    <row r="8703" spans="1:13" x14ac:dyDescent="0.4">
      <c r="A8703" t="s">
        <v>26053</v>
      </c>
      <c r="B8703" t="s">
        <v>26054</v>
      </c>
      <c r="C8703" t="s">
        <v>26055</v>
      </c>
      <c r="D8703" s="1">
        <v>45801.884583333333</v>
      </c>
      <c r="E8703">
        <v>1841</v>
      </c>
      <c r="F8703" t="s">
        <v>39</v>
      </c>
      <c r="G8703" t="s">
        <v>17</v>
      </c>
      <c r="H8703" t="s">
        <v>34</v>
      </c>
      <c r="I8703" t="s">
        <v>43</v>
      </c>
      <c r="J8703">
        <v>21</v>
      </c>
      <c r="K8703">
        <v>4514</v>
      </c>
      <c r="L8703">
        <v>0</v>
      </c>
      <c r="M8703" t="s">
        <v>20</v>
      </c>
    </row>
    <row r="8704" spans="1:13" x14ac:dyDescent="0.4">
      <c r="A8704" t="s">
        <v>26056</v>
      </c>
      <c r="B8704" t="s">
        <v>26057</v>
      </c>
      <c r="C8704" t="s">
        <v>26058</v>
      </c>
      <c r="D8704" s="1">
        <v>45721.190833333334</v>
      </c>
      <c r="E8704">
        <v>6141</v>
      </c>
      <c r="F8704" t="s">
        <v>16</v>
      </c>
      <c r="G8704" t="s">
        <v>17</v>
      </c>
      <c r="H8704" t="s">
        <v>43</v>
      </c>
      <c r="I8704" t="s">
        <v>28</v>
      </c>
      <c r="J8704">
        <v>4</v>
      </c>
      <c r="K8704">
        <v>804</v>
      </c>
      <c r="L8704">
        <v>0</v>
      </c>
      <c r="M8704" t="s">
        <v>20</v>
      </c>
    </row>
    <row r="8705" spans="1:13" x14ac:dyDescent="0.4">
      <c r="A8705" t="s">
        <v>26059</v>
      </c>
      <c r="B8705" t="s">
        <v>26060</v>
      </c>
      <c r="C8705" t="s">
        <v>26061</v>
      </c>
      <c r="D8705" s="1">
        <v>45930.699861111112</v>
      </c>
      <c r="E8705">
        <v>19308</v>
      </c>
      <c r="F8705" t="s">
        <v>39</v>
      </c>
      <c r="G8705" t="s">
        <v>17</v>
      </c>
      <c r="H8705" t="s">
        <v>24</v>
      </c>
      <c r="I8705" t="s">
        <v>24</v>
      </c>
      <c r="J8705">
        <v>16</v>
      </c>
      <c r="K8705">
        <v>586</v>
      </c>
      <c r="L8705">
        <v>0</v>
      </c>
      <c r="M8705" t="s">
        <v>20</v>
      </c>
    </row>
    <row r="8706" spans="1:13" x14ac:dyDescent="0.4">
      <c r="A8706" t="s">
        <v>26062</v>
      </c>
      <c r="B8706" t="s">
        <v>26063</v>
      </c>
      <c r="C8706" t="s">
        <v>26064</v>
      </c>
      <c r="D8706" s="1">
        <v>45754.299861111111</v>
      </c>
      <c r="E8706">
        <v>34286</v>
      </c>
      <c r="F8706" t="s">
        <v>39</v>
      </c>
      <c r="G8706" t="s">
        <v>17</v>
      </c>
      <c r="H8706" t="s">
        <v>18</v>
      </c>
      <c r="I8706" t="s">
        <v>19</v>
      </c>
      <c r="J8706">
        <v>7</v>
      </c>
      <c r="K8706">
        <v>4764</v>
      </c>
      <c r="L8706">
        <v>0</v>
      </c>
      <c r="M8706" t="s">
        <v>20</v>
      </c>
    </row>
    <row r="8707" spans="1:13" x14ac:dyDescent="0.4">
      <c r="A8707" t="s">
        <v>26065</v>
      </c>
      <c r="B8707" t="s">
        <v>26066</v>
      </c>
      <c r="C8707" t="s">
        <v>26067</v>
      </c>
      <c r="D8707" s="1">
        <v>45999.969305555554</v>
      </c>
      <c r="E8707">
        <v>1335</v>
      </c>
      <c r="F8707" t="s">
        <v>39</v>
      </c>
      <c r="G8707" t="s">
        <v>17</v>
      </c>
      <c r="H8707" t="s">
        <v>43</v>
      </c>
      <c r="I8707" t="s">
        <v>47</v>
      </c>
      <c r="J8707">
        <v>23</v>
      </c>
      <c r="K8707">
        <v>2092</v>
      </c>
      <c r="L8707">
        <v>0</v>
      </c>
      <c r="M8707" t="s">
        <v>20</v>
      </c>
    </row>
    <row r="8708" spans="1:13" x14ac:dyDescent="0.4">
      <c r="A8708" t="s">
        <v>26068</v>
      </c>
      <c r="B8708" t="s">
        <v>26069</v>
      </c>
      <c r="C8708" t="s">
        <v>26070</v>
      </c>
      <c r="D8708" s="1">
        <v>45738.795694444445</v>
      </c>
      <c r="E8708">
        <v>16228</v>
      </c>
      <c r="F8708" t="s">
        <v>33</v>
      </c>
      <c r="G8708" t="s">
        <v>17</v>
      </c>
      <c r="H8708" t="s">
        <v>19</v>
      </c>
      <c r="I8708" t="s">
        <v>43</v>
      </c>
      <c r="J8708">
        <v>19</v>
      </c>
      <c r="K8708">
        <v>7414</v>
      </c>
      <c r="L8708">
        <v>0</v>
      </c>
      <c r="M8708" t="s">
        <v>20</v>
      </c>
    </row>
    <row r="8709" spans="1:13" x14ac:dyDescent="0.4">
      <c r="A8709" t="s">
        <v>26071</v>
      </c>
      <c r="B8709" t="s">
        <v>26072</v>
      </c>
      <c r="C8709" t="s">
        <v>26073</v>
      </c>
      <c r="D8709" s="1">
        <v>46041.258888888886</v>
      </c>
      <c r="E8709">
        <v>14638</v>
      </c>
      <c r="F8709" t="s">
        <v>16</v>
      </c>
      <c r="G8709" t="s">
        <v>17</v>
      </c>
      <c r="H8709" t="s">
        <v>34</v>
      </c>
      <c r="I8709" t="s">
        <v>29</v>
      </c>
      <c r="J8709">
        <v>6</v>
      </c>
      <c r="K8709">
        <v>9364</v>
      </c>
      <c r="L8709">
        <v>0</v>
      </c>
      <c r="M8709" t="s">
        <v>20</v>
      </c>
    </row>
    <row r="8710" spans="1:13" x14ac:dyDescent="0.4">
      <c r="A8710" t="s">
        <v>26074</v>
      </c>
      <c r="B8710" t="s">
        <v>26075</v>
      </c>
      <c r="C8710" t="s">
        <v>26076</v>
      </c>
      <c r="D8710" s="1">
        <v>45974.085277777776</v>
      </c>
      <c r="E8710">
        <v>4162</v>
      </c>
      <c r="F8710" t="s">
        <v>16</v>
      </c>
      <c r="G8710" t="s">
        <v>17</v>
      </c>
      <c r="H8710" t="s">
        <v>28</v>
      </c>
      <c r="I8710" t="s">
        <v>47</v>
      </c>
      <c r="J8710">
        <v>2</v>
      </c>
      <c r="K8710">
        <v>707</v>
      </c>
      <c r="L8710">
        <v>0</v>
      </c>
      <c r="M8710" t="s">
        <v>20</v>
      </c>
    </row>
    <row r="8711" spans="1:13" x14ac:dyDescent="0.4">
      <c r="A8711" t="s">
        <v>26077</v>
      </c>
      <c r="B8711" t="s">
        <v>26078</v>
      </c>
      <c r="C8711" t="s">
        <v>26079</v>
      </c>
      <c r="D8711" s="1">
        <v>45880.806805555556</v>
      </c>
      <c r="E8711">
        <v>48533</v>
      </c>
      <c r="F8711" t="s">
        <v>16</v>
      </c>
      <c r="G8711" t="s">
        <v>119</v>
      </c>
      <c r="H8711" t="s">
        <v>28</v>
      </c>
      <c r="I8711" t="s">
        <v>48</v>
      </c>
      <c r="J8711">
        <v>19</v>
      </c>
      <c r="K8711">
        <v>4061</v>
      </c>
      <c r="L8711">
        <v>0</v>
      </c>
      <c r="M8711" t="s">
        <v>20</v>
      </c>
    </row>
    <row r="8712" spans="1:13" x14ac:dyDescent="0.4">
      <c r="A8712" t="s">
        <v>26080</v>
      </c>
      <c r="B8712" t="s">
        <v>26081</v>
      </c>
      <c r="C8712" t="s">
        <v>26082</v>
      </c>
      <c r="D8712" s="1">
        <v>45820.545694444445</v>
      </c>
      <c r="E8712">
        <v>14407</v>
      </c>
      <c r="F8712" t="s">
        <v>39</v>
      </c>
      <c r="G8712" t="s">
        <v>119</v>
      </c>
      <c r="H8712" t="s">
        <v>35</v>
      </c>
      <c r="I8712" t="s">
        <v>28</v>
      </c>
      <c r="J8712">
        <v>13</v>
      </c>
      <c r="K8712">
        <v>4451</v>
      </c>
      <c r="L8712">
        <v>0</v>
      </c>
      <c r="M8712" t="s">
        <v>20</v>
      </c>
    </row>
    <row r="8713" spans="1:13" x14ac:dyDescent="0.4">
      <c r="A8713" t="s">
        <v>26083</v>
      </c>
      <c r="B8713" t="s">
        <v>26084</v>
      </c>
      <c r="C8713" t="s">
        <v>26085</v>
      </c>
      <c r="D8713" s="1">
        <v>46047.089444444442</v>
      </c>
      <c r="E8713">
        <v>1662</v>
      </c>
      <c r="F8713" t="s">
        <v>33</v>
      </c>
      <c r="G8713" t="s">
        <v>17</v>
      </c>
      <c r="H8713" t="s">
        <v>34</v>
      </c>
      <c r="I8713" t="s">
        <v>19</v>
      </c>
      <c r="J8713">
        <v>2</v>
      </c>
      <c r="K8713">
        <v>1487</v>
      </c>
      <c r="L8713">
        <v>0</v>
      </c>
      <c r="M8713" t="s">
        <v>20</v>
      </c>
    </row>
    <row r="8714" spans="1:13" x14ac:dyDescent="0.4">
      <c r="A8714" t="s">
        <v>26086</v>
      </c>
      <c r="B8714" t="s">
        <v>26087</v>
      </c>
      <c r="C8714" t="s">
        <v>26088</v>
      </c>
      <c r="D8714" s="1">
        <v>45751.915833333333</v>
      </c>
      <c r="E8714">
        <v>34262</v>
      </c>
      <c r="F8714" t="s">
        <v>39</v>
      </c>
      <c r="G8714" t="s">
        <v>17</v>
      </c>
      <c r="H8714" t="s">
        <v>48</v>
      </c>
      <c r="I8714" t="s">
        <v>34</v>
      </c>
      <c r="J8714">
        <v>21</v>
      </c>
      <c r="K8714">
        <v>7663</v>
      </c>
      <c r="L8714">
        <v>0</v>
      </c>
      <c r="M8714" t="s">
        <v>20</v>
      </c>
    </row>
    <row r="8715" spans="1:13" x14ac:dyDescent="0.4">
      <c r="A8715" t="s">
        <v>26089</v>
      </c>
      <c r="B8715" t="s">
        <v>26090</v>
      </c>
      <c r="C8715" t="s">
        <v>26091</v>
      </c>
      <c r="D8715" s="1">
        <v>45959.623472222222</v>
      </c>
      <c r="E8715">
        <v>37545</v>
      </c>
      <c r="F8715" t="s">
        <v>39</v>
      </c>
      <c r="G8715" t="s">
        <v>17</v>
      </c>
      <c r="H8715" t="s">
        <v>18</v>
      </c>
      <c r="I8715" t="s">
        <v>28</v>
      </c>
      <c r="J8715">
        <v>14</v>
      </c>
      <c r="K8715">
        <v>6943</v>
      </c>
      <c r="L8715">
        <v>0</v>
      </c>
      <c r="M8715" t="s">
        <v>20</v>
      </c>
    </row>
    <row r="8716" spans="1:13" x14ac:dyDescent="0.4">
      <c r="A8716" t="s">
        <v>26092</v>
      </c>
      <c r="B8716" t="s">
        <v>26093</v>
      </c>
      <c r="C8716" t="s">
        <v>26094</v>
      </c>
      <c r="D8716" s="1">
        <v>46015.629027777781</v>
      </c>
      <c r="E8716">
        <v>39228</v>
      </c>
      <c r="F8716" t="s">
        <v>16</v>
      </c>
      <c r="G8716" t="s">
        <v>17</v>
      </c>
      <c r="H8716" t="s">
        <v>29</v>
      </c>
      <c r="I8716" t="s">
        <v>18</v>
      </c>
      <c r="J8716">
        <v>15</v>
      </c>
      <c r="K8716">
        <v>1187</v>
      </c>
      <c r="L8716">
        <v>0</v>
      </c>
      <c r="M8716" t="s">
        <v>20</v>
      </c>
    </row>
    <row r="8717" spans="1:13" x14ac:dyDescent="0.4">
      <c r="A8717" t="s">
        <v>26095</v>
      </c>
      <c r="B8717" t="s">
        <v>26096</v>
      </c>
      <c r="C8717" t="s">
        <v>26097</v>
      </c>
      <c r="D8717" s="1">
        <v>45880.599166666667</v>
      </c>
      <c r="E8717">
        <v>27576</v>
      </c>
      <c r="F8717" t="s">
        <v>16</v>
      </c>
      <c r="G8717" t="s">
        <v>119</v>
      </c>
      <c r="H8717" t="s">
        <v>28</v>
      </c>
      <c r="I8717" t="s">
        <v>43</v>
      </c>
      <c r="J8717">
        <v>14</v>
      </c>
      <c r="K8717">
        <v>618</v>
      </c>
      <c r="L8717">
        <v>0</v>
      </c>
      <c r="M8717" t="s">
        <v>20</v>
      </c>
    </row>
    <row r="8718" spans="1:13" x14ac:dyDescent="0.4">
      <c r="A8718" t="s">
        <v>26098</v>
      </c>
      <c r="B8718" t="s">
        <v>26099</v>
      </c>
      <c r="C8718" t="s">
        <v>26100</v>
      </c>
      <c r="D8718" s="1">
        <v>45777.47</v>
      </c>
      <c r="E8718">
        <v>18232</v>
      </c>
      <c r="F8718" t="s">
        <v>33</v>
      </c>
      <c r="G8718" t="s">
        <v>17</v>
      </c>
      <c r="H8718" t="s">
        <v>34</v>
      </c>
      <c r="I8718" t="s">
        <v>28</v>
      </c>
      <c r="J8718">
        <v>11</v>
      </c>
      <c r="K8718">
        <v>2986</v>
      </c>
      <c r="L8718">
        <v>0</v>
      </c>
      <c r="M8718" t="s">
        <v>20</v>
      </c>
    </row>
    <row r="8719" spans="1:13" x14ac:dyDescent="0.4">
      <c r="A8719" t="s">
        <v>26101</v>
      </c>
      <c r="B8719" t="s">
        <v>26102</v>
      </c>
      <c r="C8719" t="s">
        <v>26103</v>
      </c>
      <c r="D8719" s="1">
        <v>45872.004027777781</v>
      </c>
      <c r="E8719">
        <v>25252</v>
      </c>
      <c r="F8719" t="s">
        <v>39</v>
      </c>
      <c r="G8719" t="s">
        <v>17</v>
      </c>
      <c r="H8719" t="s">
        <v>19</v>
      </c>
      <c r="I8719" t="s">
        <v>43</v>
      </c>
      <c r="J8719">
        <v>0</v>
      </c>
      <c r="K8719">
        <v>538</v>
      </c>
      <c r="L8719">
        <v>0</v>
      </c>
      <c r="M8719" t="s">
        <v>20</v>
      </c>
    </row>
    <row r="8720" spans="1:13" x14ac:dyDescent="0.4">
      <c r="A8720" t="s">
        <v>26104</v>
      </c>
      <c r="B8720" t="s">
        <v>26105</v>
      </c>
      <c r="C8720" t="s">
        <v>26106</v>
      </c>
      <c r="D8720" s="1">
        <v>45807.824166666665</v>
      </c>
      <c r="E8720">
        <v>46361</v>
      </c>
      <c r="F8720" t="s">
        <v>39</v>
      </c>
      <c r="G8720" t="s">
        <v>17</v>
      </c>
      <c r="H8720" t="s">
        <v>47</v>
      </c>
      <c r="I8720" t="s">
        <v>48</v>
      </c>
      <c r="J8720">
        <v>19</v>
      </c>
      <c r="K8720">
        <v>7965</v>
      </c>
      <c r="L8720">
        <v>0</v>
      </c>
      <c r="M8720" t="s">
        <v>20</v>
      </c>
    </row>
    <row r="8721" spans="1:13" x14ac:dyDescent="0.4">
      <c r="A8721" t="s">
        <v>26107</v>
      </c>
      <c r="B8721" t="s">
        <v>26108</v>
      </c>
      <c r="C8721" t="s">
        <v>26109</v>
      </c>
      <c r="D8721" s="1">
        <v>45809.648472222223</v>
      </c>
      <c r="E8721">
        <v>37321</v>
      </c>
      <c r="F8721" t="s">
        <v>39</v>
      </c>
      <c r="G8721" t="s">
        <v>17</v>
      </c>
      <c r="H8721" t="s">
        <v>28</v>
      </c>
      <c r="I8721" t="s">
        <v>48</v>
      </c>
      <c r="J8721">
        <v>15</v>
      </c>
      <c r="K8721">
        <v>3853</v>
      </c>
      <c r="L8721">
        <v>0</v>
      </c>
      <c r="M8721" t="s">
        <v>20</v>
      </c>
    </row>
    <row r="8722" spans="1:13" x14ac:dyDescent="0.4">
      <c r="A8722" t="s">
        <v>26110</v>
      </c>
      <c r="B8722" t="s">
        <v>26111</v>
      </c>
      <c r="C8722" t="s">
        <v>26112</v>
      </c>
      <c r="D8722" s="1">
        <v>45821.126250000001</v>
      </c>
      <c r="E8722">
        <v>33061</v>
      </c>
      <c r="F8722" t="s">
        <v>33</v>
      </c>
      <c r="G8722" t="s">
        <v>17</v>
      </c>
      <c r="H8722" t="s">
        <v>34</v>
      </c>
      <c r="I8722" t="s">
        <v>35</v>
      </c>
      <c r="J8722">
        <v>3</v>
      </c>
      <c r="K8722">
        <v>2306</v>
      </c>
      <c r="L8722">
        <v>0</v>
      </c>
      <c r="M8722" t="s">
        <v>20</v>
      </c>
    </row>
    <row r="8723" spans="1:13" x14ac:dyDescent="0.4">
      <c r="A8723" t="s">
        <v>26113</v>
      </c>
      <c r="B8723" t="s">
        <v>26114</v>
      </c>
      <c r="C8723" t="s">
        <v>26115</v>
      </c>
      <c r="D8723" s="1">
        <v>45743.315833333334</v>
      </c>
      <c r="E8723">
        <v>8698</v>
      </c>
      <c r="F8723" t="s">
        <v>39</v>
      </c>
      <c r="G8723" t="s">
        <v>17</v>
      </c>
      <c r="H8723" t="s">
        <v>47</v>
      </c>
      <c r="I8723" t="s">
        <v>43</v>
      </c>
      <c r="J8723">
        <v>7</v>
      </c>
      <c r="K8723">
        <v>6161</v>
      </c>
      <c r="L8723">
        <v>0</v>
      </c>
      <c r="M8723" t="s">
        <v>20</v>
      </c>
    </row>
    <row r="8724" spans="1:13" x14ac:dyDescent="0.4">
      <c r="A8724" t="s">
        <v>26116</v>
      </c>
      <c r="B8724" t="s">
        <v>26117</v>
      </c>
      <c r="C8724" t="s">
        <v>26118</v>
      </c>
      <c r="D8724" s="1">
        <v>45830.630416666667</v>
      </c>
      <c r="E8724">
        <v>21587</v>
      </c>
      <c r="F8724" t="s">
        <v>33</v>
      </c>
      <c r="G8724" t="s">
        <v>17</v>
      </c>
      <c r="H8724" t="s">
        <v>19</v>
      </c>
      <c r="I8724" t="s">
        <v>47</v>
      </c>
      <c r="J8724">
        <v>15</v>
      </c>
      <c r="K8724">
        <v>4032</v>
      </c>
      <c r="L8724">
        <v>0</v>
      </c>
      <c r="M8724" t="s">
        <v>20</v>
      </c>
    </row>
    <row r="8725" spans="1:13" x14ac:dyDescent="0.4">
      <c r="A8725" t="s">
        <v>26119</v>
      </c>
      <c r="B8725" t="s">
        <v>26120</v>
      </c>
      <c r="C8725" t="s">
        <v>26121</v>
      </c>
      <c r="D8725" s="1">
        <v>45795.504027777781</v>
      </c>
      <c r="E8725">
        <v>20151</v>
      </c>
      <c r="F8725" t="s">
        <v>39</v>
      </c>
      <c r="G8725" t="s">
        <v>17</v>
      </c>
      <c r="H8725" t="s">
        <v>43</v>
      </c>
      <c r="I8725" t="s">
        <v>29</v>
      </c>
      <c r="J8725">
        <v>12</v>
      </c>
      <c r="K8725">
        <v>2782</v>
      </c>
      <c r="L8725">
        <v>0</v>
      </c>
      <c r="M8725" t="s">
        <v>20</v>
      </c>
    </row>
    <row r="8726" spans="1:13" x14ac:dyDescent="0.4">
      <c r="A8726" t="s">
        <v>26122</v>
      </c>
      <c r="B8726" t="s">
        <v>26123</v>
      </c>
      <c r="C8726" t="s">
        <v>26124</v>
      </c>
      <c r="D8726" s="1">
        <v>45723.774861111109</v>
      </c>
      <c r="E8726">
        <v>10659</v>
      </c>
      <c r="F8726" t="s">
        <v>39</v>
      </c>
      <c r="G8726" t="s">
        <v>17</v>
      </c>
      <c r="H8726" t="s">
        <v>48</v>
      </c>
      <c r="I8726" t="s">
        <v>28</v>
      </c>
      <c r="J8726">
        <v>18</v>
      </c>
      <c r="K8726">
        <v>5674</v>
      </c>
      <c r="L8726">
        <v>0</v>
      </c>
      <c r="M8726" t="s">
        <v>20</v>
      </c>
    </row>
    <row r="8727" spans="1:13" x14ac:dyDescent="0.4">
      <c r="A8727" t="s">
        <v>26125</v>
      </c>
      <c r="B8727" t="s">
        <v>26126</v>
      </c>
      <c r="C8727" t="s">
        <v>26127</v>
      </c>
      <c r="D8727" s="1">
        <v>45994.577638888892</v>
      </c>
      <c r="E8727">
        <v>7354</v>
      </c>
      <c r="F8727" t="s">
        <v>39</v>
      </c>
      <c r="G8727" t="s">
        <v>17</v>
      </c>
      <c r="H8727" t="s">
        <v>18</v>
      </c>
      <c r="I8727" t="s">
        <v>19</v>
      </c>
      <c r="J8727">
        <v>13</v>
      </c>
      <c r="K8727">
        <v>6493</v>
      </c>
      <c r="L8727">
        <v>0</v>
      </c>
      <c r="M8727" t="s">
        <v>20</v>
      </c>
    </row>
    <row r="8728" spans="1:13" x14ac:dyDescent="0.4">
      <c r="A8728" t="s">
        <v>26128</v>
      </c>
      <c r="B8728" t="s">
        <v>26129</v>
      </c>
      <c r="C8728" t="s">
        <v>26130</v>
      </c>
      <c r="D8728" s="1">
        <v>46020.815833333334</v>
      </c>
      <c r="E8728">
        <v>17962</v>
      </c>
      <c r="F8728" t="s">
        <v>39</v>
      </c>
      <c r="G8728" t="s">
        <v>17</v>
      </c>
      <c r="H8728" t="s">
        <v>47</v>
      </c>
      <c r="I8728" t="s">
        <v>34</v>
      </c>
      <c r="J8728">
        <v>19</v>
      </c>
      <c r="K8728">
        <v>1189</v>
      </c>
      <c r="L8728">
        <v>0</v>
      </c>
      <c r="M8728" t="s">
        <v>20</v>
      </c>
    </row>
    <row r="8729" spans="1:13" x14ac:dyDescent="0.4">
      <c r="A8729" t="s">
        <v>26131</v>
      </c>
      <c r="B8729" t="s">
        <v>26132</v>
      </c>
      <c r="C8729" t="s">
        <v>26133</v>
      </c>
      <c r="D8729" s="1">
        <v>45727.849861111114</v>
      </c>
      <c r="E8729">
        <v>37034</v>
      </c>
      <c r="F8729" t="s">
        <v>33</v>
      </c>
      <c r="G8729" t="s">
        <v>17</v>
      </c>
      <c r="H8729" t="s">
        <v>29</v>
      </c>
      <c r="I8729" t="s">
        <v>47</v>
      </c>
      <c r="J8729">
        <v>20</v>
      </c>
      <c r="K8729">
        <v>7299</v>
      </c>
      <c r="L8729">
        <v>0</v>
      </c>
      <c r="M8729" t="s">
        <v>20</v>
      </c>
    </row>
    <row r="8730" spans="1:13" x14ac:dyDescent="0.4">
      <c r="A8730" t="s">
        <v>26134</v>
      </c>
      <c r="B8730" t="s">
        <v>26135</v>
      </c>
      <c r="C8730" t="s">
        <v>26136</v>
      </c>
      <c r="D8730" s="1">
        <v>45850.315138888887</v>
      </c>
      <c r="E8730">
        <v>2526</v>
      </c>
      <c r="F8730" t="s">
        <v>33</v>
      </c>
      <c r="G8730" t="s">
        <v>17</v>
      </c>
      <c r="H8730" t="s">
        <v>24</v>
      </c>
      <c r="I8730" t="s">
        <v>48</v>
      </c>
      <c r="J8730">
        <v>7</v>
      </c>
      <c r="K8730">
        <v>3819</v>
      </c>
      <c r="L8730">
        <v>0</v>
      </c>
      <c r="M8730" t="s">
        <v>20</v>
      </c>
    </row>
    <row r="8731" spans="1:13" x14ac:dyDescent="0.4">
      <c r="A8731" t="s">
        <v>26137</v>
      </c>
      <c r="B8731" t="s">
        <v>26138</v>
      </c>
      <c r="C8731" t="s">
        <v>26139</v>
      </c>
      <c r="D8731" s="1">
        <v>45791.20888888889</v>
      </c>
      <c r="E8731">
        <v>16456</v>
      </c>
      <c r="F8731" t="s">
        <v>16</v>
      </c>
      <c r="G8731" t="s">
        <v>119</v>
      </c>
      <c r="H8731" t="s">
        <v>34</v>
      </c>
      <c r="I8731" t="s">
        <v>47</v>
      </c>
      <c r="J8731">
        <v>5</v>
      </c>
      <c r="K8731">
        <v>8410</v>
      </c>
      <c r="L8731">
        <v>0</v>
      </c>
      <c r="M8731" t="s">
        <v>20</v>
      </c>
    </row>
    <row r="8732" spans="1:13" x14ac:dyDescent="0.4">
      <c r="A8732" t="s">
        <v>26140</v>
      </c>
      <c r="B8732" t="s">
        <v>26141</v>
      </c>
      <c r="C8732" t="s">
        <v>26142</v>
      </c>
      <c r="D8732" s="1">
        <v>45989.55263888889</v>
      </c>
      <c r="E8732">
        <v>12319</v>
      </c>
      <c r="F8732" t="s">
        <v>39</v>
      </c>
      <c r="G8732" t="s">
        <v>17</v>
      </c>
      <c r="H8732" t="s">
        <v>48</v>
      </c>
      <c r="I8732" t="s">
        <v>29</v>
      </c>
      <c r="J8732">
        <v>13</v>
      </c>
      <c r="K8732">
        <v>2464</v>
      </c>
      <c r="L8732">
        <v>0</v>
      </c>
      <c r="M8732" t="s">
        <v>20</v>
      </c>
    </row>
    <row r="8733" spans="1:13" x14ac:dyDescent="0.4">
      <c r="A8733" t="s">
        <v>26143</v>
      </c>
      <c r="B8733" t="s">
        <v>26144</v>
      </c>
      <c r="C8733" t="s">
        <v>26145</v>
      </c>
      <c r="D8733" s="1">
        <v>46007.666527777779</v>
      </c>
      <c r="E8733">
        <v>3766</v>
      </c>
      <c r="F8733" t="s">
        <v>39</v>
      </c>
      <c r="G8733" t="s">
        <v>17</v>
      </c>
      <c r="H8733" t="s">
        <v>34</v>
      </c>
      <c r="I8733" t="s">
        <v>18</v>
      </c>
      <c r="J8733">
        <v>15</v>
      </c>
      <c r="K8733">
        <v>8273</v>
      </c>
      <c r="L8733">
        <v>0</v>
      </c>
      <c r="M8733" t="s">
        <v>20</v>
      </c>
    </row>
    <row r="8734" spans="1:13" x14ac:dyDescent="0.4">
      <c r="A8734" t="s">
        <v>26146</v>
      </c>
      <c r="B8734" t="s">
        <v>26147</v>
      </c>
      <c r="C8734" t="s">
        <v>26148</v>
      </c>
      <c r="D8734" s="1">
        <v>45781.465138888889</v>
      </c>
      <c r="E8734">
        <v>16700</v>
      </c>
      <c r="F8734" t="s">
        <v>39</v>
      </c>
      <c r="G8734" t="s">
        <v>17</v>
      </c>
      <c r="H8734" t="s">
        <v>35</v>
      </c>
      <c r="I8734" t="s">
        <v>43</v>
      </c>
      <c r="J8734">
        <v>11</v>
      </c>
      <c r="K8734">
        <v>7301</v>
      </c>
      <c r="L8734">
        <v>0</v>
      </c>
      <c r="M8734" t="s">
        <v>20</v>
      </c>
    </row>
    <row r="8735" spans="1:13" x14ac:dyDescent="0.4">
      <c r="A8735" t="s">
        <v>26149</v>
      </c>
      <c r="B8735" t="s">
        <v>26150</v>
      </c>
      <c r="C8735" t="s">
        <v>26151</v>
      </c>
      <c r="D8735" s="1">
        <v>45800.339444444442</v>
      </c>
      <c r="E8735">
        <v>20714</v>
      </c>
      <c r="F8735" t="s">
        <v>33</v>
      </c>
      <c r="G8735" t="s">
        <v>17</v>
      </c>
      <c r="H8735" t="s">
        <v>29</v>
      </c>
      <c r="I8735" t="s">
        <v>43</v>
      </c>
      <c r="J8735">
        <v>8</v>
      </c>
      <c r="K8735">
        <v>1765</v>
      </c>
      <c r="L8735">
        <v>0</v>
      </c>
      <c r="M8735" t="s">
        <v>20</v>
      </c>
    </row>
    <row r="8736" spans="1:13" x14ac:dyDescent="0.4">
      <c r="A8736" t="s">
        <v>26152</v>
      </c>
      <c r="B8736" t="s">
        <v>26153</v>
      </c>
      <c r="C8736" t="s">
        <v>26154</v>
      </c>
      <c r="D8736" s="1">
        <v>45879.808194444442</v>
      </c>
      <c r="E8736">
        <v>37178</v>
      </c>
      <c r="F8736" t="s">
        <v>39</v>
      </c>
      <c r="G8736" t="s">
        <v>17</v>
      </c>
      <c r="H8736" t="s">
        <v>29</v>
      </c>
      <c r="I8736" t="s">
        <v>29</v>
      </c>
      <c r="J8736">
        <v>19</v>
      </c>
      <c r="K8736">
        <v>7773</v>
      </c>
      <c r="L8736">
        <v>0</v>
      </c>
      <c r="M8736" t="s">
        <v>20</v>
      </c>
    </row>
    <row r="8737" spans="1:13" x14ac:dyDescent="0.4">
      <c r="A8737" t="s">
        <v>26155</v>
      </c>
      <c r="B8737" t="s">
        <v>26156</v>
      </c>
      <c r="C8737" t="s">
        <v>26157</v>
      </c>
      <c r="D8737" s="1">
        <v>45968.688750000001</v>
      </c>
      <c r="E8737">
        <v>24087</v>
      </c>
      <c r="F8737" t="s">
        <v>33</v>
      </c>
      <c r="G8737" t="s">
        <v>17</v>
      </c>
      <c r="H8737" t="s">
        <v>19</v>
      </c>
      <c r="I8737" t="s">
        <v>28</v>
      </c>
      <c r="J8737">
        <v>16</v>
      </c>
      <c r="K8737">
        <v>8368</v>
      </c>
      <c r="L8737">
        <v>0</v>
      </c>
      <c r="M8737" t="s">
        <v>20</v>
      </c>
    </row>
    <row r="8738" spans="1:13" x14ac:dyDescent="0.4">
      <c r="A8738" t="s">
        <v>26158</v>
      </c>
      <c r="B8738" t="s">
        <v>21326</v>
      </c>
      <c r="C8738" t="s">
        <v>26159</v>
      </c>
      <c r="D8738" s="1">
        <v>45746.154722222222</v>
      </c>
      <c r="E8738">
        <v>32098</v>
      </c>
      <c r="F8738" t="s">
        <v>33</v>
      </c>
      <c r="G8738" t="s">
        <v>17</v>
      </c>
      <c r="H8738" t="s">
        <v>29</v>
      </c>
      <c r="I8738" t="s">
        <v>34</v>
      </c>
      <c r="J8738">
        <v>3</v>
      </c>
      <c r="K8738">
        <v>238</v>
      </c>
      <c r="L8738">
        <v>0</v>
      </c>
      <c r="M8738" t="s">
        <v>20</v>
      </c>
    </row>
    <row r="8739" spans="1:13" x14ac:dyDescent="0.4">
      <c r="A8739" t="s">
        <v>26160</v>
      </c>
      <c r="B8739" t="s">
        <v>26161</v>
      </c>
      <c r="C8739" t="s">
        <v>26162</v>
      </c>
      <c r="D8739" s="1">
        <v>45986.624166666668</v>
      </c>
      <c r="E8739">
        <v>32401</v>
      </c>
      <c r="F8739" t="s">
        <v>39</v>
      </c>
      <c r="G8739" t="s">
        <v>17</v>
      </c>
      <c r="H8739" t="s">
        <v>47</v>
      </c>
      <c r="I8739" t="s">
        <v>47</v>
      </c>
      <c r="J8739">
        <v>14</v>
      </c>
      <c r="K8739">
        <v>4313</v>
      </c>
      <c r="L8739">
        <v>0</v>
      </c>
      <c r="M8739" t="s">
        <v>20</v>
      </c>
    </row>
    <row r="8740" spans="1:13" x14ac:dyDescent="0.4">
      <c r="A8740" t="s">
        <v>26163</v>
      </c>
      <c r="B8740" t="s">
        <v>26164</v>
      </c>
      <c r="C8740" t="s">
        <v>26165</v>
      </c>
      <c r="D8740" s="1">
        <v>45911.224861111114</v>
      </c>
      <c r="E8740">
        <v>8901</v>
      </c>
      <c r="F8740" t="s">
        <v>39</v>
      </c>
      <c r="G8740" t="s">
        <v>17</v>
      </c>
      <c r="H8740" t="s">
        <v>18</v>
      </c>
      <c r="I8740" t="s">
        <v>47</v>
      </c>
      <c r="J8740">
        <v>5</v>
      </c>
      <c r="K8740">
        <v>4650</v>
      </c>
      <c r="L8740">
        <v>0</v>
      </c>
      <c r="M8740" t="s">
        <v>20</v>
      </c>
    </row>
    <row r="8741" spans="1:13" x14ac:dyDescent="0.4">
      <c r="A8741" t="s">
        <v>26166</v>
      </c>
      <c r="B8741" t="s">
        <v>26167</v>
      </c>
      <c r="C8741" t="s">
        <v>26168</v>
      </c>
      <c r="D8741" s="1">
        <v>45967.414444444446</v>
      </c>
      <c r="E8741">
        <v>7329</v>
      </c>
      <c r="F8741" t="s">
        <v>16</v>
      </c>
      <c r="G8741" t="s">
        <v>17</v>
      </c>
      <c r="H8741" t="s">
        <v>29</v>
      </c>
      <c r="I8741" t="s">
        <v>47</v>
      </c>
      <c r="J8741">
        <v>9</v>
      </c>
      <c r="K8741">
        <v>4598</v>
      </c>
      <c r="L8741">
        <v>0</v>
      </c>
      <c r="M8741" t="s">
        <v>20</v>
      </c>
    </row>
    <row r="8742" spans="1:13" x14ac:dyDescent="0.4">
      <c r="A8742" t="s">
        <v>26169</v>
      </c>
      <c r="B8742" t="s">
        <v>26170</v>
      </c>
      <c r="C8742" t="s">
        <v>26171</v>
      </c>
      <c r="D8742" s="1">
        <v>45870.120694444442</v>
      </c>
      <c r="E8742">
        <v>5191</v>
      </c>
      <c r="F8742" t="s">
        <v>16</v>
      </c>
      <c r="G8742" t="s">
        <v>17</v>
      </c>
      <c r="H8742" t="s">
        <v>24</v>
      </c>
      <c r="I8742" t="s">
        <v>34</v>
      </c>
      <c r="J8742">
        <v>2</v>
      </c>
      <c r="K8742">
        <v>7749</v>
      </c>
      <c r="L8742">
        <v>0</v>
      </c>
      <c r="M8742" t="s">
        <v>20</v>
      </c>
    </row>
    <row r="8743" spans="1:13" x14ac:dyDescent="0.4">
      <c r="A8743" t="s">
        <v>26172</v>
      </c>
      <c r="B8743" t="s">
        <v>26173</v>
      </c>
      <c r="C8743" t="s">
        <v>26174</v>
      </c>
      <c r="D8743" s="1">
        <v>45926.863749999997</v>
      </c>
      <c r="E8743">
        <v>21718</v>
      </c>
      <c r="F8743" t="s">
        <v>39</v>
      </c>
      <c r="G8743" t="s">
        <v>17</v>
      </c>
      <c r="H8743" t="s">
        <v>48</v>
      </c>
      <c r="I8743" t="s">
        <v>24</v>
      </c>
      <c r="J8743">
        <v>20</v>
      </c>
      <c r="K8743">
        <v>4262</v>
      </c>
      <c r="L8743">
        <v>0</v>
      </c>
      <c r="M8743" t="s">
        <v>20</v>
      </c>
    </row>
    <row r="8744" spans="1:13" x14ac:dyDescent="0.4">
      <c r="A8744" t="s">
        <v>26175</v>
      </c>
      <c r="B8744" t="s">
        <v>26176</v>
      </c>
      <c r="C8744" t="s">
        <v>26177</v>
      </c>
      <c r="D8744" s="1">
        <v>46010.861666666664</v>
      </c>
      <c r="E8744">
        <v>13152</v>
      </c>
      <c r="F8744" t="s">
        <v>16</v>
      </c>
      <c r="G8744" t="s">
        <v>17</v>
      </c>
      <c r="H8744" t="s">
        <v>47</v>
      </c>
      <c r="I8744" t="s">
        <v>29</v>
      </c>
      <c r="J8744">
        <v>20</v>
      </c>
      <c r="K8744">
        <v>1715</v>
      </c>
      <c r="L8744">
        <v>0</v>
      </c>
      <c r="M8744" t="s">
        <v>20</v>
      </c>
    </row>
    <row r="8745" spans="1:13" x14ac:dyDescent="0.4">
      <c r="A8745" t="s">
        <v>26178</v>
      </c>
      <c r="B8745" t="s">
        <v>26179</v>
      </c>
      <c r="C8745" t="s">
        <v>26180</v>
      </c>
      <c r="D8745" s="1">
        <v>46014.222777777781</v>
      </c>
      <c r="E8745">
        <v>8693</v>
      </c>
      <c r="F8745" t="s">
        <v>39</v>
      </c>
      <c r="G8745" t="s">
        <v>17</v>
      </c>
      <c r="H8745" t="s">
        <v>35</v>
      </c>
      <c r="I8745" t="s">
        <v>29</v>
      </c>
      <c r="J8745">
        <v>5</v>
      </c>
      <c r="K8745">
        <v>6496</v>
      </c>
      <c r="L8745">
        <v>0</v>
      </c>
      <c r="M8745" t="s">
        <v>20</v>
      </c>
    </row>
    <row r="8746" spans="1:13" x14ac:dyDescent="0.4">
      <c r="A8746" t="s">
        <v>26181</v>
      </c>
      <c r="B8746" t="s">
        <v>26182</v>
      </c>
      <c r="C8746" t="s">
        <v>26183</v>
      </c>
      <c r="D8746" s="1">
        <v>45779.044305555559</v>
      </c>
      <c r="E8746">
        <v>43716</v>
      </c>
      <c r="F8746" t="s">
        <v>39</v>
      </c>
      <c r="G8746" t="s">
        <v>17</v>
      </c>
      <c r="H8746" t="s">
        <v>35</v>
      </c>
      <c r="I8746" t="s">
        <v>35</v>
      </c>
      <c r="J8746">
        <v>1</v>
      </c>
      <c r="K8746">
        <v>2356</v>
      </c>
      <c r="L8746">
        <v>0</v>
      </c>
      <c r="M8746" t="s">
        <v>20</v>
      </c>
    </row>
    <row r="8747" spans="1:13" x14ac:dyDescent="0.4">
      <c r="A8747" t="s">
        <v>26184</v>
      </c>
      <c r="B8747" t="s">
        <v>26185</v>
      </c>
      <c r="C8747" t="s">
        <v>26186</v>
      </c>
      <c r="D8747" s="1">
        <v>46049.588055555556</v>
      </c>
      <c r="E8747">
        <v>40588</v>
      </c>
      <c r="F8747" t="s">
        <v>33</v>
      </c>
      <c r="G8747" t="s">
        <v>17</v>
      </c>
      <c r="H8747" t="s">
        <v>24</v>
      </c>
      <c r="I8747" t="s">
        <v>48</v>
      </c>
      <c r="J8747">
        <v>14</v>
      </c>
      <c r="K8747">
        <v>2887</v>
      </c>
      <c r="L8747">
        <v>0</v>
      </c>
      <c r="M8747" t="s">
        <v>20</v>
      </c>
    </row>
    <row r="8748" spans="1:13" x14ac:dyDescent="0.4">
      <c r="A8748" t="s">
        <v>26187</v>
      </c>
      <c r="B8748" t="s">
        <v>26188</v>
      </c>
      <c r="C8748" t="s">
        <v>26189</v>
      </c>
      <c r="D8748" s="1">
        <v>45806.374861111108</v>
      </c>
      <c r="E8748">
        <v>1523</v>
      </c>
      <c r="F8748" t="s">
        <v>33</v>
      </c>
      <c r="G8748" t="s">
        <v>17</v>
      </c>
      <c r="H8748" t="s">
        <v>19</v>
      </c>
      <c r="I8748" t="s">
        <v>43</v>
      </c>
      <c r="J8748">
        <v>8</v>
      </c>
      <c r="K8748">
        <v>7106</v>
      </c>
      <c r="L8748">
        <v>0</v>
      </c>
      <c r="M8748" t="s">
        <v>20</v>
      </c>
    </row>
    <row r="8749" spans="1:13" x14ac:dyDescent="0.4">
      <c r="A8749" t="s">
        <v>26190</v>
      </c>
      <c r="B8749" t="s">
        <v>26191</v>
      </c>
      <c r="C8749" t="s">
        <v>26192</v>
      </c>
      <c r="D8749" s="1">
        <v>45903.574166666665</v>
      </c>
      <c r="E8749">
        <v>46079</v>
      </c>
      <c r="F8749" t="s">
        <v>39</v>
      </c>
      <c r="G8749" t="s">
        <v>17</v>
      </c>
      <c r="H8749" t="s">
        <v>43</v>
      </c>
      <c r="I8749" t="s">
        <v>28</v>
      </c>
      <c r="J8749">
        <v>13</v>
      </c>
      <c r="K8749">
        <v>3870</v>
      </c>
      <c r="L8749">
        <v>0</v>
      </c>
      <c r="M8749" t="s">
        <v>20</v>
      </c>
    </row>
    <row r="8750" spans="1:13" x14ac:dyDescent="0.4">
      <c r="A8750" t="s">
        <v>26193</v>
      </c>
      <c r="B8750" t="s">
        <v>26194</v>
      </c>
      <c r="C8750" t="s">
        <v>26195</v>
      </c>
      <c r="D8750" s="1">
        <v>45990.803333333337</v>
      </c>
      <c r="E8750">
        <v>14770</v>
      </c>
      <c r="F8750" t="s">
        <v>16</v>
      </c>
      <c r="G8750" t="s">
        <v>17</v>
      </c>
      <c r="H8750" t="s">
        <v>47</v>
      </c>
      <c r="I8750" t="s">
        <v>28</v>
      </c>
      <c r="J8750">
        <v>19</v>
      </c>
      <c r="K8750">
        <v>5980</v>
      </c>
      <c r="L8750">
        <v>0</v>
      </c>
      <c r="M8750" t="s">
        <v>20</v>
      </c>
    </row>
    <row r="8751" spans="1:13" x14ac:dyDescent="0.4">
      <c r="A8751" t="s">
        <v>26196</v>
      </c>
      <c r="B8751" t="s">
        <v>26197</v>
      </c>
      <c r="C8751" t="s">
        <v>26198</v>
      </c>
      <c r="D8751" s="1">
        <v>45693.445694444446</v>
      </c>
      <c r="E8751">
        <v>34079</v>
      </c>
      <c r="F8751" t="s">
        <v>33</v>
      </c>
      <c r="G8751" t="s">
        <v>17</v>
      </c>
      <c r="H8751" t="s">
        <v>24</v>
      </c>
      <c r="I8751" t="s">
        <v>29</v>
      </c>
      <c r="J8751">
        <v>10</v>
      </c>
      <c r="K8751">
        <v>4918</v>
      </c>
      <c r="L8751">
        <v>0</v>
      </c>
      <c r="M8751" t="s">
        <v>20</v>
      </c>
    </row>
    <row r="8752" spans="1:13" x14ac:dyDescent="0.4">
      <c r="A8752" t="s">
        <v>26199</v>
      </c>
      <c r="B8752" t="s">
        <v>26200</v>
      </c>
      <c r="C8752" t="s">
        <v>26201</v>
      </c>
      <c r="D8752" s="1">
        <v>45803.747777777775</v>
      </c>
      <c r="E8752">
        <v>31316</v>
      </c>
      <c r="F8752" t="s">
        <v>39</v>
      </c>
      <c r="G8752" t="s">
        <v>119</v>
      </c>
      <c r="H8752" t="s">
        <v>24</v>
      </c>
      <c r="I8752" t="s">
        <v>28</v>
      </c>
      <c r="J8752">
        <v>17</v>
      </c>
      <c r="K8752">
        <v>6832</v>
      </c>
      <c r="L8752">
        <v>0</v>
      </c>
      <c r="M8752" t="s">
        <v>20</v>
      </c>
    </row>
    <row r="8753" spans="1:13" x14ac:dyDescent="0.4">
      <c r="A8753" t="s">
        <v>26202</v>
      </c>
      <c r="B8753" t="s">
        <v>26203</v>
      </c>
      <c r="C8753" t="s">
        <v>26204</v>
      </c>
      <c r="D8753" s="1">
        <v>45934.987361111111</v>
      </c>
      <c r="E8753">
        <v>21327</v>
      </c>
      <c r="F8753" t="s">
        <v>39</v>
      </c>
      <c r="G8753" t="s">
        <v>17</v>
      </c>
      <c r="H8753" t="s">
        <v>19</v>
      </c>
      <c r="I8753" t="s">
        <v>34</v>
      </c>
      <c r="J8753">
        <v>23</v>
      </c>
      <c r="K8753">
        <v>9563</v>
      </c>
      <c r="L8753">
        <v>0</v>
      </c>
      <c r="M8753" t="s">
        <v>20</v>
      </c>
    </row>
    <row r="8754" spans="1:13" x14ac:dyDescent="0.4">
      <c r="A8754" t="s">
        <v>26205</v>
      </c>
      <c r="B8754" t="s">
        <v>26206</v>
      </c>
      <c r="C8754" t="s">
        <v>26207</v>
      </c>
      <c r="D8754" s="1">
        <v>45953.074861111112</v>
      </c>
      <c r="E8754">
        <v>25494</v>
      </c>
      <c r="F8754" t="s">
        <v>33</v>
      </c>
      <c r="G8754" t="s">
        <v>17</v>
      </c>
      <c r="H8754" t="s">
        <v>28</v>
      </c>
      <c r="I8754" t="s">
        <v>18</v>
      </c>
      <c r="J8754">
        <v>1</v>
      </c>
      <c r="K8754">
        <v>2617</v>
      </c>
      <c r="L8754">
        <v>0</v>
      </c>
      <c r="M8754" t="s">
        <v>20</v>
      </c>
    </row>
    <row r="8755" spans="1:13" x14ac:dyDescent="0.4">
      <c r="A8755" t="s">
        <v>26208</v>
      </c>
      <c r="B8755" t="s">
        <v>26209</v>
      </c>
      <c r="C8755" t="s">
        <v>26210</v>
      </c>
      <c r="D8755" s="1">
        <v>45797.054027777776</v>
      </c>
      <c r="E8755">
        <v>35685</v>
      </c>
      <c r="F8755" t="s">
        <v>16</v>
      </c>
      <c r="G8755" t="s">
        <v>17</v>
      </c>
      <c r="H8755" t="s">
        <v>24</v>
      </c>
      <c r="I8755" t="s">
        <v>29</v>
      </c>
      <c r="J8755">
        <v>1</v>
      </c>
      <c r="K8755">
        <v>6828</v>
      </c>
      <c r="L8755">
        <v>0</v>
      </c>
      <c r="M8755" t="s">
        <v>20</v>
      </c>
    </row>
    <row r="8756" spans="1:13" x14ac:dyDescent="0.4">
      <c r="A8756" t="s">
        <v>26211</v>
      </c>
      <c r="B8756" t="s">
        <v>26212</v>
      </c>
      <c r="C8756" t="s">
        <v>26213</v>
      </c>
      <c r="D8756" s="1">
        <v>46022.479722222219</v>
      </c>
      <c r="E8756">
        <v>14513</v>
      </c>
      <c r="F8756" t="s">
        <v>33</v>
      </c>
      <c r="G8756" t="s">
        <v>119</v>
      </c>
      <c r="H8756" t="s">
        <v>29</v>
      </c>
      <c r="I8756" t="s">
        <v>29</v>
      </c>
      <c r="J8756">
        <v>11</v>
      </c>
      <c r="K8756">
        <v>113</v>
      </c>
      <c r="L8756">
        <v>0</v>
      </c>
      <c r="M8756" t="s">
        <v>20</v>
      </c>
    </row>
    <row r="8757" spans="1:13" x14ac:dyDescent="0.4">
      <c r="A8757" t="s">
        <v>26214</v>
      </c>
      <c r="B8757" t="s">
        <v>26215</v>
      </c>
      <c r="C8757" t="s">
        <v>26216</v>
      </c>
      <c r="D8757" s="1">
        <v>45962.565138888887</v>
      </c>
      <c r="E8757">
        <v>11597</v>
      </c>
      <c r="F8757" t="s">
        <v>16</v>
      </c>
      <c r="G8757" t="s">
        <v>17</v>
      </c>
      <c r="H8757" t="s">
        <v>47</v>
      </c>
      <c r="I8757" t="s">
        <v>29</v>
      </c>
      <c r="J8757">
        <v>13</v>
      </c>
      <c r="K8757">
        <v>185</v>
      </c>
      <c r="L8757">
        <v>0</v>
      </c>
      <c r="M8757" t="s">
        <v>20</v>
      </c>
    </row>
    <row r="8758" spans="1:13" x14ac:dyDescent="0.4">
      <c r="A8758" t="s">
        <v>26217</v>
      </c>
      <c r="B8758" t="s">
        <v>26218</v>
      </c>
      <c r="C8758" t="s">
        <v>26219</v>
      </c>
      <c r="D8758" s="1">
        <v>45956.940138888887</v>
      </c>
      <c r="E8758">
        <v>37435</v>
      </c>
      <c r="F8758" t="s">
        <v>16</v>
      </c>
      <c r="G8758" t="s">
        <v>17</v>
      </c>
      <c r="H8758" t="s">
        <v>28</v>
      </c>
      <c r="I8758" t="s">
        <v>24</v>
      </c>
      <c r="J8758">
        <v>22</v>
      </c>
      <c r="K8758">
        <v>1647</v>
      </c>
      <c r="L8758">
        <v>0</v>
      </c>
      <c r="M8758" t="s">
        <v>20</v>
      </c>
    </row>
    <row r="8759" spans="1:13" x14ac:dyDescent="0.4">
      <c r="A8759" t="s">
        <v>26220</v>
      </c>
      <c r="B8759" t="s">
        <v>26221</v>
      </c>
      <c r="C8759" t="s">
        <v>26222</v>
      </c>
      <c r="D8759" s="1">
        <v>45753.356805555559</v>
      </c>
      <c r="E8759">
        <v>1880</v>
      </c>
      <c r="F8759" t="s">
        <v>39</v>
      </c>
      <c r="G8759" t="s">
        <v>17</v>
      </c>
      <c r="H8759" t="s">
        <v>34</v>
      </c>
      <c r="I8759" t="s">
        <v>18</v>
      </c>
      <c r="J8759">
        <v>8</v>
      </c>
      <c r="K8759">
        <v>6644</v>
      </c>
      <c r="L8759">
        <v>0</v>
      </c>
      <c r="M8759" t="s">
        <v>20</v>
      </c>
    </row>
    <row r="8760" spans="1:13" x14ac:dyDescent="0.4">
      <c r="A8760" t="s">
        <v>26223</v>
      </c>
      <c r="B8760" t="s">
        <v>26224</v>
      </c>
      <c r="C8760" t="s">
        <v>26225</v>
      </c>
      <c r="D8760" s="1">
        <v>45944.834583333337</v>
      </c>
      <c r="E8760">
        <v>7236</v>
      </c>
      <c r="F8760" t="s">
        <v>33</v>
      </c>
      <c r="G8760" t="s">
        <v>17</v>
      </c>
      <c r="H8760" t="s">
        <v>48</v>
      </c>
      <c r="I8760" t="s">
        <v>34</v>
      </c>
      <c r="J8760">
        <v>20</v>
      </c>
      <c r="K8760">
        <v>5977</v>
      </c>
      <c r="L8760">
        <v>0</v>
      </c>
      <c r="M8760" t="s">
        <v>20</v>
      </c>
    </row>
    <row r="8761" spans="1:13" x14ac:dyDescent="0.4">
      <c r="A8761" t="s">
        <v>26226</v>
      </c>
      <c r="B8761" t="s">
        <v>26227</v>
      </c>
      <c r="C8761" t="s">
        <v>26228</v>
      </c>
      <c r="D8761" s="1">
        <v>45895.102638888886</v>
      </c>
      <c r="E8761">
        <v>28057</v>
      </c>
      <c r="F8761" t="s">
        <v>39</v>
      </c>
      <c r="G8761" t="s">
        <v>17</v>
      </c>
      <c r="H8761" t="s">
        <v>29</v>
      </c>
      <c r="I8761" t="s">
        <v>24</v>
      </c>
      <c r="J8761">
        <v>2</v>
      </c>
      <c r="K8761">
        <v>9782</v>
      </c>
      <c r="L8761">
        <v>0</v>
      </c>
      <c r="M8761" t="s">
        <v>20</v>
      </c>
    </row>
    <row r="8762" spans="1:13" x14ac:dyDescent="0.4">
      <c r="A8762" t="s">
        <v>26229</v>
      </c>
      <c r="B8762" t="s">
        <v>26230</v>
      </c>
      <c r="C8762" t="s">
        <v>26231</v>
      </c>
      <c r="D8762" s="1">
        <v>46053.837361111109</v>
      </c>
      <c r="E8762">
        <v>4955</v>
      </c>
      <c r="F8762" t="s">
        <v>33</v>
      </c>
      <c r="G8762" t="s">
        <v>17</v>
      </c>
      <c r="H8762" t="s">
        <v>24</v>
      </c>
      <c r="I8762" t="s">
        <v>29</v>
      </c>
      <c r="J8762">
        <v>20</v>
      </c>
      <c r="K8762">
        <v>9350</v>
      </c>
      <c r="L8762">
        <v>0</v>
      </c>
      <c r="M8762" t="s">
        <v>20</v>
      </c>
    </row>
    <row r="8763" spans="1:13" x14ac:dyDescent="0.4">
      <c r="A8763" t="s">
        <v>26232</v>
      </c>
      <c r="B8763" t="s">
        <v>26233</v>
      </c>
      <c r="C8763" t="s">
        <v>26234</v>
      </c>
      <c r="D8763" s="1">
        <v>45769.915138888886</v>
      </c>
      <c r="E8763">
        <v>39082</v>
      </c>
      <c r="F8763" t="s">
        <v>39</v>
      </c>
      <c r="G8763" t="s">
        <v>17</v>
      </c>
      <c r="H8763" t="s">
        <v>48</v>
      </c>
      <c r="I8763" t="s">
        <v>29</v>
      </c>
      <c r="J8763">
        <v>21</v>
      </c>
      <c r="K8763">
        <v>5938</v>
      </c>
      <c r="L8763">
        <v>0</v>
      </c>
      <c r="M8763" t="s">
        <v>20</v>
      </c>
    </row>
    <row r="8764" spans="1:13" x14ac:dyDescent="0.4">
      <c r="A8764" t="s">
        <v>26235</v>
      </c>
      <c r="B8764" t="s">
        <v>26236</v>
      </c>
      <c r="C8764" t="s">
        <v>26237</v>
      </c>
      <c r="D8764" s="1">
        <v>45791.779722222222</v>
      </c>
      <c r="E8764">
        <v>5028</v>
      </c>
      <c r="F8764" t="s">
        <v>16</v>
      </c>
      <c r="G8764" t="s">
        <v>17</v>
      </c>
      <c r="H8764" t="s">
        <v>35</v>
      </c>
      <c r="I8764" t="s">
        <v>29</v>
      </c>
      <c r="J8764">
        <v>18</v>
      </c>
      <c r="K8764">
        <v>9070</v>
      </c>
      <c r="L8764">
        <v>0</v>
      </c>
      <c r="M8764" t="s">
        <v>20</v>
      </c>
    </row>
    <row r="8765" spans="1:13" x14ac:dyDescent="0.4">
      <c r="A8765" t="s">
        <v>26238</v>
      </c>
      <c r="B8765" t="s">
        <v>26239</v>
      </c>
      <c r="C8765" t="s">
        <v>26240</v>
      </c>
      <c r="D8765" s="1">
        <v>46033.05263888889</v>
      </c>
      <c r="E8765">
        <v>16164</v>
      </c>
      <c r="F8765" t="s">
        <v>16</v>
      </c>
      <c r="G8765" t="s">
        <v>17</v>
      </c>
      <c r="H8765" t="s">
        <v>28</v>
      </c>
      <c r="I8765" t="s">
        <v>29</v>
      </c>
      <c r="J8765">
        <v>1</v>
      </c>
      <c r="K8765">
        <v>3393</v>
      </c>
      <c r="L8765">
        <v>0</v>
      </c>
      <c r="M8765" t="s">
        <v>20</v>
      </c>
    </row>
    <row r="8766" spans="1:13" x14ac:dyDescent="0.4">
      <c r="A8766" t="s">
        <v>26241</v>
      </c>
      <c r="B8766" t="s">
        <v>26242</v>
      </c>
      <c r="C8766" t="s">
        <v>26243</v>
      </c>
      <c r="D8766" s="1">
        <v>45714.215138888889</v>
      </c>
      <c r="E8766">
        <v>12422</v>
      </c>
      <c r="F8766" t="s">
        <v>16</v>
      </c>
      <c r="G8766" t="s">
        <v>17</v>
      </c>
      <c r="H8766" t="s">
        <v>28</v>
      </c>
      <c r="I8766" t="s">
        <v>47</v>
      </c>
      <c r="J8766">
        <v>5</v>
      </c>
      <c r="K8766">
        <v>7846</v>
      </c>
      <c r="L8766">
        <v>0</v>
      </c>
      <c r="M8766" t="s">
        <v>20</v>
      </c>
    </row>
    <row r="8767" spans="1:13" x14ac:dyDescent="0.4">
      <c r="A8767" t="s">
        <v>26244</v>
      </c>
      <c r="B8767" t="s">
        <v>26245</v>
      </c>
      <c r="C8767" t="s">
        <v>26246</v>
      </c>
      <c r="D8767" s="1">
        <v>45696.198472222219</v>
      </c>
      <c r="E8767">
        <v>39448</v>
      </c>
      <c r="F8767" t="s">
        <v>16</v>
      </c>
      <c r="G8767" t="s">
        <v>17</v>
      </c>
      <c r="H8767" t="s">
        <v>19</v>
      </c>
      <c r="I8767" t="s">
        <v>35</v>
      </c>
      <c r="J8767">
        <v>4</v>
      </c>
      <c r="K8767">
        <v>846</v>
      </c>
      <c r="L8767">
        <v>0</v>
      </c>
      <c r="M8767" t="s">
        <v>20</v>
      </c>
    </row>
    <row r="8768" spans="1:13" x14ac:dyDescent="0.4">
      <c r="A8768" t="s">
        <v>26247</v>
      </c>
      <c r="B8768" t="s">
        <v>26248</v>
      </c>
      <c r="C8768" t="s">
        <v>26249</v>
      </c>
      <c r="D8768" s="1">
        <v>45898.378333333334</v>
      </c>
      <c r="E8768">
        <v>30419</v>
      </c>
      <c r="F8768" t="s">
        <v>16</v>
      </c>
      <c r="G8768" t="s">
        <v>17</v>
      </c>
      <c r="H8768" t="s">
        <v>18</v>
      </c>
      <c r="I8768" t="s">
        <v>43</v>
      </c>
      <c r="J8768">
        <v>9</v>
      </c>
      <c r="K8768">
        <v>8927</v>
      </c>
      <c r="L8768">
        <v>0</v>
      </c>
      <c r="M8768" t="s">
        <v>20</v>
      </c>
    </row>
    <row r="8769" spans="1:13" x14ac:dyDescent="0.4">
      <c r="A8769" t="s">
        <v>26250</v>
      </c>
      <c r="B8769" t="s">
        <v>26251</v>
      </c>
      <c r="C8769" t="s">
        <v>26252</v>
      </c>
      <c r="D8769" s="1">
        <v>45777.195</v>
      </c>
      <c r="E8769">
        <v>3673</v>
      </c>
      <c r="F8769" t="s">
        <v>33</v>
      </c>
      <c r="G8769" t="s">
        <v>17</v>
      </c>
      <c r="H8769" t="s">
        <v>19</v>
      </c>
      <c r="I8769" t="s">
        <v>34</v>
      </c>
      <c r="J8769">
        <v>4</v>
      </c>
      <c r="K8769">
        <v>3425</v>
      </c>
      <c r="L8769">
        <v>0</v>
      </c>
      <c r="M8769" t="s">
        <v>20</v>
      </c>
    </row>
    <row r="8770" spans="1:13" x14ac:dyDescent="0.4">
      <c r="A8770" t="s">
        <v>26253</v>
      </c>
      <c r="B8770" t="s">
        <v>26254</v>
      </c>
      <c r="C8770" t="s">
        <v>26255</v>
      </c>
      <c r="D8770" s="1">
        <v>45917.161666666667</v>
      </c>
      <c r="E8770">
        <v>10626</v>
      </c>
      <c r="F8770" t="s">
        <v>39</v>
      </c>
      <c r="G8770" t="s">
        <v>17</v>
      </c>
      <c r="H8770" t="s">
        <v>47</v>
      </c>
      <c r="I8770" t="s">
        <v>43</v>
      </c>
      <c r="J8770">
        <v>3</v>
      </c>
      <c r="K8770">
        <v>2046</v>
      </c>
      <c r="L8770">
        <v>0</v>
      </c>
      <c r="M8770" t="s">
        <v>20</v>
      </c>
    </row>
    <row r="8771" spans="1:13" x14ac:dyDescent="0.4">
      <c r="A8771" t="s">
        <v>26256</v>
      </c>
      <c r="B8771" t="s">
        <v>26257</v>
      </c>
      <c r="C8771" t="s">
        <v>26258</v>
      </c>
      <c r="D8771" s="1">
        <v>46045.27416666667</v>
      </c>
      <c r="E8771">
        <v>4064</v>
      </c>
      <c r="F8771" t="s">
        <v>39</v>
      </c>
      <c r="G8771" t="s">
        <v>17</v>
      </c>
      <c r="H8771" t="s">
        <v>35</v>
      </c>
      <c r="I8771" t="s">
        <v>24</v>
      </c>
      <c r="J8771">
        <v>6</v>
      </c>
      <c r="K8771">
        <v>1097</v>
      </c>
      <c r="L8771">
        <v>0</v>
      </c>
      <c r="M8771" t="s">
        <v>20</v>
      </c>
    </row>
    <row r="8772" spans="1:13" x14ac:dyDescent="0.4">
      <c r="A8772" t="s">
        <v>26259</v>
      </c>
      <c r="B8772" t="s">
        <v>26260</v>
      </c>
      <c r="C8772" t="s">
        <v>26261</v>
      </c>
      <c r="D8772" s="1">
        <v>45810.606805555559</v>
      </c>
      <c r="E8772">
        <v>21799</v>
      </c>
      <c r="F8772" t="s">
        <v>39</v>
      </c>
      <c r="G8772" t="s">
        <v>17</v>
      </c>
      <c r="H8772" t="s">
        <v>19</v>
      </c>
      <c r="I8772" t="s">
        <v>43</v>
      </c>
      <c r="J8772">
        <v>14</v>
      </c>
      <c r="K8772">
        <v>8448</v>
      </c>
      <c r="L8772">
        <v>0</v>
      </c>
      <c r="M8772" t="s">
        <v>20</v>
      </c>
    </row>
    <row r="8773" spans="1:13" x14ac:dyDescent="0.4">
      <c r="A8773" t="s">
        <v>26262</v>
      </c>
      <c r="B8773" t="s">
        <v>26263</v>
      </c>
      <c r="C8773" t="s">
        <v>26264</v>
      </c>
      <c r="D8773" s="1">
        <v>45888.270694444444</v>
      </c>
      <c r="E8773">
        <v>8441</v>
      </c>
      <c r="F8773" t="s">
        <v>33</v>
      </c>
      <c r="G8773" t="s">
        <v>17</v>
      </c>
      <c r="H8773" t="s">
        <v>19</v>
      </c>
      <c r="I8773" t="s">
        <v>18</v>
      </c>
      <c r="J8773">
        <v>6</v>
      </c>
      <c r="K8773">
        <v>924</v>
      </c>
      <c r="L8773">
        <v>0</v>
      </c>
      <c r="M8773" t="s">
        <v>20</v>
      </c>
    </row>
    <row r="8774" spans="1:13" x14ac:dyDescent="0.4">
      <c r="A8774" t="s">
        <v>26265</v>
      </c>
      <c r="B8774" t="s">
        <v>26266</v>
      </c>
      <c r="C8774" t="s">
        <v>26267</v>
      </c>
      <c r="D8774" s="1">
        <v>45893.624861111108</v>
      </c>
      <c r="E8774">
        <v>19283</v>
      </c>
      <c r="F8774" t="s">
        <v>33</v>
      </c>
      <c r="G8774" t="s">
        <v>17</v>
      </c>
      <c r="H8774" t="s">
        <v>47</v>
      </c>
      <c r="I8774" t="s">
        <v>24</v>
      </c>
      <c r="J8774">
        <v>14</v>
      </c>
      <c r="K8774">
        <v>7095</v>
      </c>
      <c r="L8774">
        <v>0</v>
      </c>
      <c r="M8774" t="s">
        <v>20</v>
      </c>
    </row>
    <row r="8775" spans="1:13" x14ac:dyDescent="0.4">
      <c r="A8775" t="s">
        <v>26268</v>
      </c>
      <c r="B8775" t="s">
        <v>26269</v>
      </c>
      <c r="C8775" t="s">
        <v>26270</v>
      </c>
      <c r="D8775" s="1">
        <v>45894.64638888889</v>
      </c>
      <c r="E8775">
        <v>10308</v>
      </c>
      <c r="F8775" t="s">
        <v>33</v>
      </c>
      <c r="G8775" t="s">
        <v>17</v>
      </c>
      <c r="H8775" t="s">
        <v>48</v>
      </c>
      <c r="I8775" t="s">
        <v>18</v>
      </c>
      <c r="J8775">
        <v>15</v>
      </c>
      <c r="K8775">
        <v>4863</v>
      </c>
      <c r="L8775">
        <v>0</v>
      </c>
      <c r="M8775" t="s">
        <v>20</v>
      </c>
    </row>
    <row r="8776" spans="1:13" x14ac:dyDescent="0.4">
      <c r="A8776" t="s">
        <v>26271</v>
      </c>
      <c r="B8776" t="s">
        <v>26272</v>
      </c>
      <c r="C8776" t="s">
        <v>26273</v>
      </c>
      <c r="D8776" s="1">
        <v>45729.591527777775</v>
      </c>
      <c r="E8776">
        <v>13955</v>
      </c>
      <c r="F8776" t="s">
        <v>39</v>
      </c>
      <c r="G8776" t="s">
        <v>17</v>
      </c>
      <c r="H8776" t="s">
        <v>24</v>
      </c>
      <c r="I8776" t="s">
        <v>35</v>
      </c>
      <c r="J8776">
        <v>14</v>
      </c>
      <c r="K8776">
        <v>2801</v>
      </c>
      <c r="L8776">
        <v>0</v>
      </c>
      <c r="M8776" t="s">
        <v>20</v>
      </c>
    </row>
    <row r="8777" spans="1:13" x14ac:dyDescent="0.4">
      <c r="A8777" t="s">
        <v>26274</v>
      </c>
      <c r="B8777" t="s">
        <v>26275</v>
      </c>
      <c r="C8777" t="s">
        <v>26276</v>
      </c>
      <c r="D8777" s="1">
        <v>45773.913055555553</v>
      </c>
      <c r="E8777">
        <v>31413</v>
      </c>
      <c r="F8777" t="s">
        <v>39</v>
      </c>
      <c r="G8777" t="s">
        <v>119</v>
      </c>
      <c r="H8777" t="s">
        <v>19</v>
      </c>
      <c r="I8777" t="s">
        <v>29</v>
      </c>
      <c r="J8777">
        <v>21</v>
      </c>
      <c r="K8777">
        <v>324</v>
      </c>
      <c r="L8777">
        <v>0</v>
      </c>
      <c r="M8777" t="s">
        <v>20</v>
      </c>
    </row>
    <row r="8778" spans="1:13" x14ac:dyDescent="0.4">
      <c r="A8778" t="s">
        <v>26277</v>
      </c>
      <c r="B8778" t="s">
        <v>26278</v>
      </c>
      <c r="C8778" t="s">
        <v>26279</v>
      </c>
      <c r="D8778" s="1">
        <v>46017.297083333331</v>
      </c>
      <c r="E8778">
        <v>3583</v>
      </c>
      <c r="F8778" t="s">
        <v>16</v>
      </c>
      <c r="G8778" t="s">
        <v>17</v>
      </c>
      <c r="H8778" t="s">
        <v>35</v>
      </c>
      <c r="I8778" t="s">
        <v>43</v>
      </c>
      <c r="J8778">
        <v>7</v>
      </c>
      <c r="K8778">
        <v>5336</v>
      </c>
      <c r="L8778">
        <v>0</v>
      </c>
      <c r="M8778" t="s">
        <v>20</v>
      </c>
    </row>
    <row r="8779" spans="1:13" x14ac:dyDescent="0.4">
      <c r="A8779" t="s">
        <v>26280</v>
      </c>
      <c r="B8779" t="s">
        <v>26281</v>
      </c>
      <c r="C8779" t="s">
        <v>26282</v>
      </c>
      <c r="D8779" s="1">
        <v>45915.36791666667</v>
      </c>
      <c r="E8779">
        <v>17771</v>
      </c>
      <c r="F8779" t="s">
        <v>33</v>
      </c>
      <c r="G8779" t="s">
        <v>17</v>
      </c>
      <c r="H8779" t="s">
        <v>48</v>
      </c>
      <c r="I8779" t="s">
        <v>47</v>
      </c>
      <c r="J8779">
        <v>8</v>
      </c>
      <c r="K8779">
        <v>5270</v>
      </c>
      <c r="L8779">
        <v>0</v>
      </c>
      <c r="M8779" t="s">
        <v>20</v>
      </c>
    </row>
    <row r="8780" spans="1:13" x14ac:dyDescent="0.4">
      <c r="A8780" t="s">
        <v>26283</v>
      </c>
      <c r="B8780" t="s">
        <v>26284</v>
      </c>
      <c r="C8780" t="s">
        <v>26285</v>
      </c>
      <c r="D8780" s="1">
        <v>45843.016527777778</v>
      </c>
      <c r="E8780">
        <v>45597</v>
      </c>
      <c r="F8780" t="s">
        <v>33</v>
      </c>
      <c r="G8780" t="s">
        <v>17</v>
      </c>
      <c r="H8780" t="s">
        <v>19</v>
      </c>
      <c r="I8780" t="s">
        <v>43</v>
      </c>
      <c r="J8780">
        <v>0</v>
      </c>
      <c r="K8780">
        <v>9324</v>
      </c>
      <c r="L8780">
        <v>0</v>
      </c>
      <c r="M8780" t="s">
        <v>20</v>
      </c>
    </row>
    <row r="8781" spans="1:13" x14ac:dyDescent="0.4">
      <c r="A8781" t="s">
        <v>26286</v>
      </c>
      <c r="B8781" t="s">
        <v>26287</v>
      </c>
      <c r="C8781" t="s">
        <v>26288</v>
      </c>
      <c r="D8781" s="1">
        <v>45909.923472222225</v>
      </c>
      <c r="E8781">
        <v>6054</v>
      </c>
      <c r="F8781" t="s">
        <v>33</v>
      </c>
      <c r="G8781" t="s">
        <v>17</v>
      </c>
      <c r="H8781" t="s">
        <v>34</v>
      </c>
      <c r="I8781" t="s">
        <v>48</v>
      </c>
      <c r="J8781">
        <v>22</v>
      </c>
      <c r="K8781">
        <v>5033</v>
      </c>
      <c r="L8781">
        <v>0</v>
      </c>
      <c r="M8781" t="s">
        <v>20</v>
      </c>
    </row>
    <row r="8782" spans="1:13" x14ac:dyDescent="0.4">
      <c r="A8782" t="s">
        <v>26289</v>
      </c>
      <c r="B8782" t="s">
        <v>26290</v>
      </c>
      <c r="C8782" t="s">
        <v>26291</v>
      </c>
      <c r="D8782" s="1">
        <v>45852.704027777778</v>
      </c>
      <c r="E8782">
        <v>26261</v>
      </c>
      <c r="F8782" t="s">
        <v>16</v>
      </c>
      <c r="G8782" t="s">
        <v>17</v>
      </c>
      <c r="H8782" t="s">
        <v>35</v>
      </c>
      <c r="I8782" t="s">
        <v>18</v>
      </c>
      <c r="J8782">
        <v>16</v>
      </c>
      <c r="K8782">
        <v>5479</v>
      </c>
      <c r="L8782">
        <v>0</v>
      </c>
      <c r="M8782" t="s">
        <v>20</v>
      </c>
    </row>
    <row r="8783" spans="1:13" x14ac:dyDescent="0.4">
      <c r="A8783" t="s">
        <v>26292</v>
      </c>
      <c r="B8783" t="s">
        <v>26293</v>
      </c>
      <c r="C8783" t="s">
        <v>26294</v>
      </c>
      <c r="D8783" s="1">
        <v>45876.426944444444</v>
      </c>
      <c r="E8783">
        <v>40455</v>
      </c>
      <c r="F8783" t="s">
        <v>39</v>
      </c>
      <c r="G8783" t="s">
        <v>17</v>
      </c>
      <c r="H8783" t="s">
        <v>34</v>
      </c>
      <c r="I8783" t="s">
        <v>48</v>
      </c>
      <c r="J8783">
        <v>10</v>
      </c>
      <c r="K8783">
        <v>3159</v>
      </c>
      <c r="L8783">
        <v>0</v>
      </c>
      <c r="M8783" t="s">
        <v>20</v>
      </c>
    </row>
    <row r="8784" spans="1:13" x14ac:dyDescent="0.4">
      <c r="A8784" t="s">
        <v>26295</v>
      </c>
      <c r="B8784" t="s">
        <v>26296</v>
      </c>
      <c r="C8784" t="s">
        <v>26297</v>
      </c>
      <c r="D8784" s="1">
        <v>45833.659583333334</v>
      </c>
      <c r="E8784">
        <v>43750</v>
      </c>
      <c r="F8784" t="s">
        <v>16</v>
      </c>
      <c r="G8784" t="s">
        <v>17</v>
      </c>
      <c r="H8784" t="s">
        <v>29</v>
      </c>
      <c r="I8784" t="s">
        <v>19</v>
      </c>
      <c r="J8784">
        <v>15</v>
      </c>
      <c r="K8784">
        <v>8950</v>
      </c>
      <c r="L8784">
        <v>0</v>
      </c>
      <c r="M8784" t="s">
        <v>20</v>
      </c>
    </row>
    <row r="8785" spans="1:13" x14ac:dyDescent="0.4">
      <c r="A8785" t="s">
        <v>26298</v>
      </c>
      <c r="B8785" t="s">
        <v>26299</v>
      </c>
      <c r="C8785" t="s">
        <v>26300</v>
      </c>
      <c r="D8785" s="1">
        <v>45868.185277777775</v>
      </c>
      <c r="E8785">
        <v>984</v>
      </c>
      <c r="F8785" t="s">
        <v>39</v>
      </c>
      <c r="G8785" t="s">
        <v>17</v>
      </c>
      <c r="H8785" t="s">
        <v>19</v>
      </c>
      <c r="I8785" t="s">
        <v>28</v>
      </c>
      <c r="J8785">
        <v>4</v>
      </c>
      <c r="K8785">
        <v>6301</v>
      </c>
      <c r="L8785">
        <v>0</v>
      </c>
      <c r="M8785" t="s">
        <v>20</v>
      </c>
    </row>
    <row r="8786" spans="1:13" x14ac:dyDescent="0.4">
      <c r="A8786" t="s">
        <v>26301</v>
      </c>
      <c r="B8786" t="s">
        <v>26302</v>
      </c>
      <c r="C8786" t="s">
        <v>26303</v>
      </c>
      <c r="D8786" s="1">
        <v>45741.358194444445</v>
      </c>
      <c r="E8786">
        <v>15733</v>
      </c>
      <c r="F8786" t="s">
        <v>16</v>
      </c>
      <c r="G8786" t="s">
        <v>17</v>
      </c>
      <c r="H8786" t="s">
        <v>19</v>
      </c>
      <c r="I8786" t="s">
        <v>35</v>
      </c>
      <c r="J8786">
        <v>8</v>
      </c>
      <c r="K8786">
        <v>7466</v>
      </c>
      <c r="L8786">
        <v>0</v>
      </c>
      <c r="M8786" t="s">
        <v>20</v>
      </c>
    </row>
    <row r="8787" spans="1:13" x14ac:dyDescent="0.4">
      <c r="A8787" t="s">
        <v>26304</v>
      </c>
      <c r="B8787" t="s">
        <v>26305</v>
      </c>
      <c r="C8787" t="s">
        <v>2726</v>
      </c>
      <c r="D8787" s="1">
        <v>46012.155416666668</v>
      </c>
      <c r="E8787">
        <v>14779</v>
      </c>
      <c r="F8787" t="s">
        <v>39</v>
      </c>
      <c r="G8787" t="s">
        <v>17</v>
      </c>
      <c r="H8787" t="s">
        <v>28</v>
      </c>
      <c r="I8787" t="s">
        <v>18</v>
      </c>
      <c r="J8787">
        <v>3</v>
      </c>
      <c r="K8787">
        <v>6062</v>
      </c>
      <c r="L8787">
        <v>0</v>
      </c>
      <c r="M8787" t="s">
        <v>20</v>
      </c>
    </row>
    <row r="8788" spans="1:13" x14ac:dyDescent="0.4">
      <c r="A8788" t="s">
        <v>26306</v>
      </c>
      <c r="B8788" t="s">
        <v>26307</v>
      </c>
      <c r="C8788" t="s">
        <v>26308</v>
      </c>
      <c r="D8788" s="1">
        <v>45820.875555555554</v>
      </c>
      <c r="E8788">
        <v>37371</v>
      </c>
      <c r="F8788" t="s">
        <v>33</v>
      </c>
      <c r="G8788" t="s">
        <v>17</v>
      </c>
      <c r="H8788" t="s">
        <v>29</v>
      </c>
      <c r="I8788" t="s">
        <v>28</v>
      </c>
      <c r="J8788">
        <v>21</v>
      </c>
      <c r="K8788">
        <v>2685</v>
      </c>
      <c r="L8788">
        <v>0</v>
      </c>
      <c r="M8788" t="s">
        <v>20</v>
      </c>
    </row>
    <row r="8789" spans="1:13" x14ac:dyDescent="0.4">
      <c r="A8789" t="s">
        <v>26309</v>
      </c>
      <c r="B8789" t="s">
        <v>26310</v>
      </c>
      <c r="C8789" t="s">
        <v>26311</v>
      </c>
      <c r="D8789" s="1">
        <v>45732.560972222222</v>
      </c>
      <c r="E8789">
        <v>3644</v>
      </c>
      <c r="F8789" t="s">
        <v>16</v>
      </c>
      <c r="G8789" t="s">
        <v>17</v>
      </c>
      <c r="H8789" t="s">
        <v>35</v>
      </c>
      <c r="I8789" t="s">
        <v>18</v>
      </c>
      <c r="J8789">
        <v>13</v>
      </c>
      <c r="K8789">
        <v>6169</v>
      </c>
      <c r="L8789">
        <v>0</v>
      </c>
      <c r="M8789" t="s">
        <v>20</v>
      </c>
    </row>
    <row r="8790" spans="1:13" x14ac:dyDescent="0.4">
      <c r="A8790" t="s">
        <v>26312</v>
      </c>
      <c r="B8790" t="s">
        <v>26313</v>
      </c>
      <c r="C8790" t="s">
        <v>26314</v>
      </c>
      <c r="D8790" s="1">
        <v>45849.793611111112</v>
      </c>
      <c r="E8790">
        <v>38686</v>
      </c>
      <c r="F8790" t="s">
        <v>39</v>
      </c>
      <c r="G8790" t="s">
        <v>17</v>
      </c>
      <c r="H8790" t="s">
        <v>19</v>
      </c>
      <c r="I8790" t="s">
        <v>29</v>
      </c>
      <c r="J8790">
        <v>19</v>
      </c>
      <c r="K8790">
        <v>1315</v>
      </c>
      <c r="L8790">
        <v>0</v>
      </c>
      <c r="M8790" t="s">
        <v>20</v>
      </c>
    </row>
    <row r="8791" spans="1:13" x14ac:dyDescent="0.4">
      <c r="A8791" t="s">
        <v>26315</v>
      </c>
      <c r="B8791" t="s">
        <v>26316</v>
      </c>
      <c r="C8791" t="s">
        <v>26317</v>
      </c>
      <c r="D8791" s="1">
        <v>45953.134583333333</v>
      </c>
      <c r="E8791">
        <v>49033</v>
      </c>
      <c r="F8791" t="s">
        <v>16</v>
      </c>
      <c r="G8791" t="s">
        <v>17</v>
      </c>
      <c r="H8791" t="s">
        <v>19</v>
      </c>
      <c r="I8791" t="s">
        <v>47</v>
      </c>
      <c r="J8791">
        <v>3</v>
      </c>
      <c r="K8791">
        <v>1178</v>
      </c>
      <c r="L8791">
        <v>0</v>
      </c>
      <c r="M8791" t="s">
        <v>20</v>
      </c>
    </row>
    <row r="8792" spans="1:13" x14ac:dyDescent="0.4">
      <c r="A8792" t="s">
        <v>26318</v>
      </c>
      <c r="B8792" t="s">
        <v>26319</v>
      </c>
      <c r="C8792" t="s">
        <v>26320</v>
      </c>
      <c r="D8792" s="1">
        <v>45900.696388888886</v>
      </c>
      <c r="E8792">
        <v>22549</v>
      </c>
      <c r="F8792" t="s">
        <v>33</v>
      </c>
      <c r="G8792" t="s">
        <v>17</v>
      </c>
      <c r="H8792" t="s">
        <v>28</v>
      </c>
      <c r="I8792" t="s">
        <v>43</v>
      </c>
      <c r="J8792">
        <v>16</v>
      </c>
      <c r="K8792">
        <v>7748</v>
      </c>
      <c r="L8792">
        <v>0</v>
      </c>
      <c r="M8792" t="s">
        <v>20</v>
      </c>
    </row>
    <row r="8793" spans="1:13" x14ac:dyDescent="0.4">
      <c r="A8793" t="s">
        <v>26321</v>
      </c>
      <c r="B8793" t="s">
        <v>26322</v>
      </c>
      <c r="C8793" t="s">
        <v>26323</v>
      </c>
      <c r="D8793" s="1">
        <v>46001.318611111114</v>
      </c>
      <c r="E8793">
        <v>23178</v>
      </c>
      <c r="F8793" t="s">
        <v>33</v>
      </c>
      <c r="G8793" t="s">
        <v>17</v>
      </c>
      <c r="H8793" t="s">
        <v>47</v>
      </c>
      <c r="I8793" t="s">
        <v>19</v>
      </c>
      <c r="J8793">
        <v>7</v>
      </c>
      <c r="K8793">
        <v>5037</v>
      </c>
      <c r="L8793">
        <v>0</v>
      </c>
      <c r="M8793" t="s">
        <v>20</v>
      </c>
    </row>
    <row r="8794" spans="1:13" x14ac:dyDescent="0.4">
      <c r="A8794" t="s">
        <v>26324</v>
      </c>
      <c r="B8794" t="s">
        <v>26325</v>
      </c>
      <c r="C8794" t="s">
        <v>26326</v>
      </c>
      <c r="D8794" s="1">
        <v>45712.379027777781</v>
      </c>
      <c r="E8794">
        <v>1307</v>
      </c>
      <c r="F8794" t="s">
        <v>33</v>
      </c>
      <c r="G8794" t="s">
        <v>17</v>
      </c>
      <c r="H8794" t="s">
        <v>48</v>
      </c>
      <c r="I8794" t="s">
        <v>24</v>
      </c>
      <c r="J8794">
        <v>9</v>
      </c>
      <c r="K8794">
        <v>1019</v>
      </c>
      <c r="L8794">
        <v>0</v>
      </c>
      <c r="M8794" t="s">
        <v>20</v>
      </c>
    </row>
    <row r="8795" spans="1:13" x14ac:dyDescent="0.4">
      <c r="A8795" t="s">
        <v>26327</v>
      </c>
      <c r="B8795" t="s">
        <v>26328</v>
      </c>
      <c r="C8795" t="s">
        <v>26329</v>
      </c>
      <c r="D8795" s="1">
        <v>45897.329722222225</v>
      </c>
      <c r="E8795">
        <v>45544</v>
      </c>
      <c r="F8795" t="s">
        <v>39</v>
      </c>
      <c r="G8795" t="s">
        <v>17</v>
      </c>
      <c r="H8795" t="s">
        <v>19</v>
      </c>
      <c r="I8795" t="s">
        <v>24</v>
      </c>
      <c r="J8795">
        <v>7</v>
      </c>
      <c r="K8795">
        <v>5038</v>
      </c>
      <c r="L8795">
        <v>0</v>
      </c>
      <c r="M8795" t="s">
        <v>20</v>
      </c>
    </row>
    <row r="8796" spans="1:13" x14ac:dyDescent="0.4">
      <c r="A8796" t="s">
        <v>26330</v>
      </c>
      <c r="B8796" t="s">
        <v>26331</v>
      </c>
      <c r="C8796" t="s">
        <v>26332</v>
      </c>
      <c r="D8796" s="1">
        <v>45833.333194444444</v>
      </c>
      <c r="E8796">
        <v>37074</v>
      </c>
      <c r="F8796" t="s">
        <v>16</v>
      </c>
      <c r="G8796" t="s">
        <v>17</v>
      </c>
      <c r="H8796" t="s">
        <v>47</v>
      </c>
      <c r="I8796" t="s">
        <v>47</v>
      </c>
      <c r="J8796">
        <v>7</v>
      </c>
      <c r="K8796">
        <v>3426</v>
      </c>
      <c r="L8796">
        <v>0</v>
      </c>
      <c r="M8796" t="s">
        <v>20</v>
      </c>
    </row>
    <row r="8797" spans="1:13" x14ac:dyDescent="0.4">
      <c r="A8797" t="s">
        <v>26333</v>
      </c>
      <c r="B8797" t="s">
        <v>26334</v>
      </c>
      <c r="C8797" t="s">
        <v>26335</v>
      </c>
      <c r="D8797" s="1">
        <v>45915.696388888886</v>
      </c>
      <c r="E8797">
        <v>26315</v>
      </c>
      <c r="F8797" t="s">
        <v>39</v>
      </c>
      <c r="G8797" t="s">
        <v>17</v>
      </c>
      <c r="H8797" t="s">
        <v>24</v>
      </c>
      <c r="I8797" t="s">
        <v>35</v>
      </c>
      <c r="J8797">
        <v>16</v>
      </c>
      <c r="K8797">
        <v>5755</v>
      </c>
      <c r="L8797">
        <v>0</v>
      </c>
      <c r="M8797" t="s">
        <v>20</v>
      </c>
    </row>
    <row r="8798" spans="1:13" x14ac:dyDescent="0.4">
      <c r="A8798" t="s">
        <v>26336</v>
      </c>
      <c r="B8798" t="s">
        <v>26337</v>
      </c>
      <c r="C8798" t="s">
        <v>26338</v>
      </c>
      <c r="D8798" s="1">
        <v>45863.24291666667</v>
      </c>
      <c r="E8798">
        <v>3788</v>
      </c>
      <c r="F8798" t="s">
        <v>39</v>
      </c>
      <c r="G8798" t="s">
        <v>17</v>
      </c>
      <c r="H8798" t="s">
        <v>24</v>
      </c>
      <c r="I8798" t="s">
        <v>34</v>
      </c>
      <c r="J8798">
        <v>5</v>
      </c>
      <c r="K8798">
        <v>6780</v>
      </c>
      <c r="L8798">
        <v>0</v>
      </c>
      <c r="M8798" t="s">
        <v>20</v>
      </c>
    </row>
    <row r="8799" spans="1:13" x14ac:dyDescent="0.4">
      <c r="A8799" t="s">
        <v>26339</v>
      </c>
      <c r="B8799" t="s">
        <v>26340</v>
      </c>
      <c r="C8799" t="s">
        <v>26341</v>
      </c>
      <c r="D8799" s="1">
        <v>45920.603333333333</v>
      </c>
      <c r="E8799">
        <v>32218</v>
      </c>
      <c r="F8799" t="s">
        <v>16</v>
      </c>
      <c r="G8799" t="s">
        <v>17</v>
      </c>
      <c r="H8799" t="s">
        <v>28</v>
      </c>
      <c r="I8799" t="s">
        <v>34</v>
      </c>
      <c r="J8799">
        <v>14</v>
      </c>
      <c r="K8799">
        <v>3648</v>
      </c>
      <c r="L8799">
        <v>0</v>
      </c>
      <c r="M8799" t="s">
        <v>20</v>
      </c>
    </row>
    <row r="8800" spans="1:13" x14ac:dyDescent="0.4">
      <c r="A8800" t="s">
        <v>26342</v>
      </c>
      <c r="B8800" t="s">
        <v>26343</v>
      </c>
      <c r="C8800" t="s">
        <v>26344</v>
      </c>
      <c r="D8800" s="1">
        <v>46051.394305555557</v>
      </c>
      <c r="E8800">
        <v>23303</v>
      </c>
      <c r="F8800" t="s">
        <v>16</v>
      </c>
      <c r="G8800" t="s">
        <v>17</v>
      </c>
      <c r="H8800" t="s">
        <v>34</v>
      </c>
      <c r="I8800" t="s">
        <v>19</v>
      </c>
      <c r="J8800">
        <v>9</v>
      </c>
      <c r="K8800">
        <v>5433</v>
      </c>
      <c r="L8800">
        <v>0</v>
      </c>
      <c r="M8800" t="s">
        <v>20</v>
      </c>
    </row>
    <row r="8801" spans="1:13" x14ac:dyDescent="0.4">
      <c r="A8801" t="s">
        <v>26345</v>
      </c>
      <c r="B8801" t="s">
        <v>26346</v>
      </c>
      <c r="C8801" t="s">
        <v>26347</v>
      </c>
      <c r="D8801" s="1">
        <v>45866.482499999998</v>
      </c>
      <c r="E8801">
        <v>24533</v>
      </c>
      <c r="F8801" t="s">
        <v>16</v>
      </c>
      <c r="G8801" t="s">
        <v>17</v>
      </c>
      <c r="H8801" t="s">
        <v>35</v>
      </c>
      <c r="I8801" t="s">
        <v>18</v>
      </c>
      <c r="J8801">
        <v>11</v>
      </c>
      <c r="K8801">
        <v>5666</v>
      </c>
      <c r="L8801">
        <v>0</v>
      </c>
      <c r="M8801" t="s">
        <v>20</v>
      </c>
    </row>
    <row r="8802" spans="1:13" x14ac:dyDescent="0.4">
      <c r="A8802" t="s">
        <v>26348</v>
      </c>
      <c r="B8802" t="s">
        <v>26349</v>
      </c>
      <c r="C8802" t="s">
        <v>26350</v>
      </c>
      <c r="D8802" s="1">
        <v>45925.735277777778</v>
      </c>
      <c r="E8802">
        <v>20730</v>
      </c>
      <c r="F8802" t="s">
        <v>39</v>
      </c>
      <c r="G8802" t="s">
        <v>17</v>
      </c>
      <c r="H8802" t="s">
        <v>18</v>
      </c>
      <c r="I8802" t="s">
        <v>24</v>
      </c>
      <c r="J8802">
        <v>17</v>
      </c>
      <c r="K8802">
        <v>1648</v>
      </c>
      <c r="L8802">
        <v>0</v>
      </c>
      <c r="M8802" t="s">
        <v>20</v>
      </c>
    </row>
    <row r="8803" spans="1:13" x14ac:dyDescent="0.4">
      <c r="A8803" t="s">
        <v>26351</v>
      </c>
      <c r="B8803" t="s">
        <v>26352</v>
      </c>
      <c r="C8803" t="s">
        <v>26353</v>
      </c>
      <c r="D8803" s="1">
        <v>45852.816527777781</v>
      </c>
      <c r="E8803">
        <v>18911</v>
      </c>
      <c r="F8803" t="s">
        <v>39</v>
      </c>
      <c r="G8803" t="s">
        <v>17</v>
      </c>
      <c r="H8803" t="s">
        <v>24</v>
      </c>
      <c r="I8803" t="s">
        <v>43</v>
      </c>
      <c r="J8803">
        <v>19</v>
      </c>
      <c r="K8803">
        <v>5886</v>
      </c>
      <c r="L8803">
        <v>0</v>
      </c>
      <c r="M8803" t="s">
        <v>20</v>
      </c>
    </row>
    <row r="8804" spans="1:13" x14ac:dyDescent="0.4">
      <c r="A8804" t="s">
        <v>26354</v>
      </c>
      <c r="B8804" t="s">
        <v>26355</v>
      </c>
      <c r="C8804" t="s">
        <v>26356</v>
      </c>
      <c r="D8804" s="1">
        <v>46056.560972222222</v>
      </c>
      <c r="E8804">
        <v>15420</v>
      </c>
      <c r="F8804" t="s">
        <v>33</v>
      </c>
      <c r="G8804" t="s">
        <v>17</v>
      </c>
      <c r="H8804" t="s">
        <v>19</v>
      </c>
      <c r="I8804" t="s">
        <v>29</v>
      </c>
      <c r="J8804">
        <v>13</v>
      </c>
      <c r="K8804">
        <v>8276</v>
      </c>
      <c r="L8804">
        <v>0</v>
      </c>
      <c r="M8804" t="s">
        <v>20</v>
      </c>
    </row>
    <row r="8805" spans="1:13" x14ac:dyDescent="0.4">
      <c r="A8805" t="s">
        <v>26357</v>
      </c>
      <c r="B8805" t="s">
        <v>26358</v>
      </c>
      <c r="C8805" t="s">
        <v>26359</v>
      </c>
      <c r="D8805" s="1">
        <v>45880.059583333335</v>
      </c>
      <c r="E8805">
        <v>39866</v>
      </c>
      <c r="F8805" t="s">
        <v>33</v>
      </c>
      <c r="G8805" t="s">
        <v>17</v>
      </c>
      <c r="H8805" t="s">
        <v>29</v>
      </c>
      <c r="I8805" t="s">
        <v>18</v>
      </c>
      <c r="J8805">
        <v>1</v>
      </c>
      <c r="K8805">
        <v>578</v>
      </c>
      <c r="L8805">
        <v>0</v>
      </c>
      <c r="M8805" t="s">
        <v>20</v>
      </c>
    </row>
    <row r="8806" spans="1:13" x14ac:dyDescent="0.4">
      <c r="A8806" t="s">
        <v>26360</v>
      </c>
      <c r="B8806" t="s">
        <v>26361</v>
      </c>
      <c r="C8806" t="s">
        <v>26362</v>
      </c>
      <c r="D8806" s="1">
        <v>45925.603333333333</v>
      </c>
      <c r="E8806">
        <v>2052</v>
      </c>
      <c r="F8806" t="s">
        <v>39</v>
      </c>
      <c r="G8806" t="s">
        <v>17</v>
      </c>
      <c r="H8806" t="s">
        <v>28</v>
      </c>
      <c r="I8806" t="s">
        <v>47</v>
      </c>
      <c r="J8806">
        <v>14</v>
      </c>
      <c r="K8806">
        <v>5082</v>
      </c>
      <c r="L8806">
        <v>0</v>
      </c>
      <c r="M8806" t="s">
        <v>20</v>
      </c>
    </row>
    <row r="8807" spans="1:13" x14ac:dyDescent="0.4">
      <c r="A8807" t="s">
        <v>26363</v>
      </c>
      <c r="B8807" t="s">
        <v>26364</v>
      </c>
      <c r="C8807" t="s">
        <v>26365</v>
      </c>
      <c r="D8807" s="1">
        <v>45712.137361111112</v>
      </c>
      <c r="E8807">
        <v>32461</v>
      </c>
      <c r="F8807" t="s">
        <v>33</v>
      </c>
      <c r="G8807" t="s">
        <v>17</v>
      </c>
      <c r="H8807" t="s">
        <v>48</v>
      </c>
      <c r="I8807" t="s">
        <v>34</v>
      </c>
      <c r="J8807">
        <v>3</v>
      </c>
      <c r="K8807">
        <v>9174</v>
      </c>
      <c r="L8807">
        <v>0</v>
      </c>
      <c r="M8807" t="s">
        <v>20</v>
      </c>
    </row>
    <row r="8808" spans="1:13" x14ac:dyDescent="0.4">
      <c r="A8808" t="s">
        <v>26366</v>
      </c>
      <c r="B8808" t="s">
        <v>26367</v>
      </c>
      <c r="C8808" t="s">
        <v>26368</v>
      </c>
      <c r="D8808" s="1">
        <v>45828.995694444442</v>
      </c>
      <c r="E8808">
        <v>49223</v>
      </c>
      <c r="F8808" t="s">
        <v>33</v>
      </c>
      <c r="G8808" t="s">
        <v>17</v>
      </c>
      <c r="H8808" t="s">
        <v>48</v>
      </c>
      <c r="I8808" t="s">
        <v>24</v>
      </c>
      <c r="J8808">
        <v>23</v>
      </c>
      <c r="K8808">
        <v>2412</v>
      </c>
      <c r="L8808">
        <v>0</v>
      </c>
      <c r="M8808" t="s">
        <v>20</v>
      </c>
    </row>
    <row r="8809" spans="1:13" x14ac:dyDescent="0.4">
      <c r="A8809" t="s">
        <v>26369</v>
      </c>
      <c r="B8809" t="s">
        <v>26370</v>
      </c>
      <c r="C8809" t="s">
        <v>26371</v>
      </c>
      <c r="D8809" s="1">
        <v>46007.493611111109</v>
      </c>
      <c r="E8809">
        <v>8800</v>
      </c>
      <c r="F8809" t="s">
        <v>16</v>
      </c>
      <c r="G8809" t="s">
        <v>17</v>
      </c>
      <c r="H8809" t="s">
        <v>43</v>
      </c>
      <c r="I8809" t="s">
        <v>35</v>
      </c>
      <c r="J8809">
        <v>11</v>
      </c>
      <c r="K8809">
        <v>1105</v>
      </c>
      <c r="L8809">
        <v>0</v>
      </c>
      <c r="M8809" t="s">
        <v>20</v>
      </c>
    </row>
    <row r="8810" spans="1:13" x14ac:dyDescent="0.4">
      <c r="A8810" t="s">
        <v>26372</v>
      </c>
      <c r="B8810" t="s">
        <v>26373</v>
      </c>
      <c r="C8810" t="s">
        <v>26374</v>
      </c>
      <c r="D8810" s="1">
        <v>45717.111666666664</v>
      </c>
      <c r="E8810">
        <v>14606</v>
      </c>
      <c r="F8810" t="s">
        <v>39</v>
      </c>
      <c r="G8810" t="s">
        <v>17</v>
      </c>
      <c r="H8810" t="s">
        <v>34</v>
      </c>
      <c r="I8810" t="s">
        <v>47</v>
      </c>
      <c r="J8810">
        <v>2</v>
      </c>
      <c r="K8810">
        <v>9050</v>
      </c>
      <c r="L8810">
        <v>0</v>
      </c>
      <c r="M8810" t="s">
        <v>20</v>
      </c>
    </row>
    <row r="8811" spans="1:13" x14ac:dyDescent="0.4">
      <c r="A8811" t="s">
        <v>26375</v>
      </c>
      <c r="B8811" t="s">
        <v>26376</v>
      </c>
      <c r="C8811" t="s">
        <v>26377</v>
      </c>
      <c r="D8811" s="1">
        <v>45697.383194444446</v>
      </c>
      <c r="E8811">
        <v>17570</v>
      </c>
      <c r="F8811" t="s">
        <v>39</v>
      </c>
      <c r="G8811" t="s">
        <v>17</v>
      </c>
      <c r="H8811" t="s">
        <v>35</v>
      </c>
      <c r="I8811" t="s">
        <v>24</v>
      </c>
      <c r="J8811">
        <v>9</v>
      </c>
      <c r="K8811">
        <v>2931</v>
      </c>
      <c r="L8811">
        <v>0</v>
      </c>
      <c r="M8811" t="s">
        <v>20</v>
      </c>
    </row>
    <row r="8812" spans="1:13" x14ac:dyDescent="0.4">
      <c r="A8812" t="s">
        <v>26378</v>
      </c>
      <c r="B8812" t="s">
        <v>26379</v>
      </c>
      <c r="C8812" t="s">
        <v>26380</v>
      </c>
      <c r="D8812" s="1">
        <v>45832.185277777775</v>
      </c>
      <c r="E8812">
        <v>21120</v>
      </c>
      <c r="F8812" t="s">
        <v>39</v>
      </c>
      <c r="G8812" t="s">
        <v>17</v>
      </c>
      <c r="H8812" t="s">
        <v>28</v>
      </c>
      <c r="I8812" t="s">
        <v>29</v>
      </c>
      <c r="J8812">
        <v>4</v>
      </c>
      <c r="K8812">
        <v>8772</v>
      </c>
      <c r="L8812">
        <v>0</v>
      </c>
      <c r="M8812" t="s">
        <v>20</v>
      </c>
    </row>
    <row r="8813" spans="1:13" x14ac:dyDescent="0.4">
      <c r="A8813" t="s">
        <v>26381</v>
      </c>
      <c r="B8813" t="s">
        <v>26382</v>
      </c>
      <c r="C8813" t="s">
        <v>26383</v>
      </c>
      <c r="D8813" s="1">
        <v>46004.99291666667</v>
      </c>
      <c r="E8813">
        <v>25190</v>
      </c>
      <c r="F8813" t="s">
        <v>39</v>
      </c>
      <c r="G8813" t="s">
        <v>17</v>
      </c>
      <c r="H8813" t="s">
        <v>35</v>
      </c>
      <c r="I8813" t="s">
        <v>19</v>
      </c>
      <c r="J8813">
        <v>23</v>
      </c>
      <c r="K8813">
        <v>6620</v>
      </c>
      <c r="L8813">
        <v>0</v>
      </c>
      <c r="M8813" t="s">
        <v>20</v>
      </c>
    </row>
    <row r="8814" spans="1:13" x14ac:dyDescent="0.4">
      <c r="A8814" t="s">
        <v>26384</v>
      </c>
      <c r="B8814" t="s">
        <v>26385</v>
      </c>
      <c r="C8814" t="s">
        <v>26386</v>
      </c>
      <c r="D8814" s="1">
        <v>45818.849861111114</v>
      </c>
      <c r="E8814">
        <v>33068</v>
      </c>
      <c r="F8814" t="s">
        <v>39</v>
      </c>
      <c r="G8814" t="s">
        <v>119</v>
      </c>
      <c r="H8814" t="s">
        <v>19</v>
      </c>
      <c r="I8814" t="s">
        <v>34</v>
      </c>
      <c r="J8814">
        <v>20</v>
      </c>
      <c r="K8814">
        <v>3065</v>
      </c>
      <c r="L8814">
        <v>0</v>
      </c>
      <c r="M8814" t="s">
        <v>20</v>
      </c>
    </row>
    <row r="8815" spans="1:13" x14ac:dyDescent="0.4">
      <c r="A8815" t="s">
        <v>26387</v>
      </c>
      <c r="B8815" t="s">
        <v>26388</v>
      </c>
      <c r="C8815" t="s">
        <v>26389</v>
      </c>
      <c r="D8815" s="1">
        <v>45990.300555555557</v>
      </c>
      <c r="E8815">
        <v>6165</v>
      </c>
      <c r="F8815" t="s">
        <v>33</v>
      </c>
      <c r="G8815" t="s">
        <v>17</v>
      </c>
      <c r="H8815" t="s">
        <v>19</v>
      </c>
      <c r="I8815" t="s">
        <v>28</v>
      </c>
      <c r="J8815">
        <v>7</v>
      </c>
      <c r="K8815">
        <v>5906</v>
      </c>
      <c r="L8815">
        <v>0</v>
      </c>
      <c r="M8815" t="s">
        <v>20</v>
      </c>
    </row>
    <row r="8816" spans="1:13" x14ac:dyDescent="0.4">
      <c r="A8816" t="s">
        <v>26390</v>
      </c>
      <c r="B8816" t="s">
        <v>26391</v>
      </c>
      <c r="C8816" t="s">
        <v>26392</v>
      </c>
      <c r="D8816" s="1">
        <v>45992.061666666668</v>
      </c>
      <c r="E8816">
        <v>14137</v>
      </c>
      <c r="F8816" t="s">
        <v>16</v>
      </c>
      <c r="G8816" t="s">
        <v>17</v>
      </c>
      <c r="H8816" t="s">
        <v>47</v>
      </c>
      <c r="I8816" t="s">
        <v>28</v>
      </c>
      <c r="J8816">
        <v>1</v>
      </c>
      <c r="K8816">
        <v>3807</v>
      </c>
      <c r="L8816">
        <v>0</v>
      </c>
      <c r="M8816" t="s">
        <v>20</v>
      </c>
    </row>
    <row r="8817" spans="1:13" x14ac:dyDescent="0.4">
      <c r="A8817" t="s">
        <v>26393</v>
      </c>
      <c r="B8817" t="s">
        <v>26394</v>
      </c>
      <c r="C8817" t="s">
        <v>26395</v>
      </c>
      <c r="D8817" s="1">
        <v>45827.324861111112</v>
      </c>
      <c r="E8817">
        <v>632</v>
      </c>
      <c r="F8817" t="s">
        <v>33</v>
      </c>
      <c r="G8817" t="s">
        <v>17</v>
      </c>
      <c r="H8817" t="s">
        <v>18</v>
      </c>
      <c r="I8817" t="s">
        <v>24</v>
      </c>
      <c r="J8817">
        <v>7</v>
      </c>
      <c r="K8817">
        <v>333</v>
      </c>
      <c r="L8817">
        <v>0</v>
      </c>
      <c r="M8817" t="s">
        <v>20</v>
      </c>
    </row>
    <row r="8818" spans="1:13" x14ac:dyDescent="0.4">
      <c r="A8818" t="s">
        <v>26396</v>
      </c>
      <c r="B8818" t="s">
        <v>26397</v>
      </c>
      <c r="C8818" t="s">
        <v>26398</v>
      </c>
      <c r="D8818" s="1">
        <v>45911.331805555557</v>
      </c>
      <c r="E8818">
        <v>9300</v>
      </c>
      <c r="F8818" t="s">
        <v>16</v>
      </c>
      <c r="G8818" t="s">
        <v>17</v>
      </c>
      <c r="H8818" t="s">
        <v>34</v>
      </c>
      <c r="I8818" t="s">
        <v>43</v>
      </c>
      <c r="J8818">
        <v>7</v>
      </c>
      <c r="K8818">
        <v>2576</v>
      </c>
      <c r="L8818">
        <v>0</v>
      </c>
      <c r="M8818" t="s">
        <v>20</v>
      </c>
    </row>
    <row r="8819" spans="1:13" x14ac:dyDescent="0.4">
      <c r="A8819" t="s">
        <v>26399</v>
      </c>
      <c r="B8819" t="s">
        <v>26400</v>
      </c>
      <c r="C8819" t="s">
        <v>26401</v>
      </c>
      <c r="D8819" s="1">
        <v>45828.204027777778</v>
      </c>
      <c r="E8819">
        <v>36725</v>
      </c>
      <c r="F8819" t="s">
        <v>33</v>
      </c>
      <c r="G8819" t="s">
        <v>17</v>
      </c>
      <c r="H8819" t="s">
        <v>43</v>
      </c>
      <c r="I8819" t="s">
        <v>19</v>
      </c>
      <c r="J8819">
        <v>4</v>
      </c>
      <c r="K8819">
        <v>1251</v>
      </c>
      <c r="L8819">
        <v>0</v>
      </c>
      <c r="M8819" t="s">
        <v>20</v>
      </c>
    </row>
    <row r="8820" spans="1:13" x14ac:dyDescent="0.4">
      <c r="A8820" t="s">
        <v>26402</v>
      </c>
      <c r="B8820" t="s">
        <v>26403</v>
      </c>
      <c r="C8820" t="s">
        <v>26404</v>
      </c>
      <c r="D8820" s="1">
        <v>45984.207499999997</v>
      </c>
      <c r="E8820">
        <v>21151</v>
      </c>
      <c r="F8820" t="s">
        <v>33</v>
      </c>
      <c r="G8820" t="s">
        <v>17</v>
      </c>
      <c r="H8820" t="s">
        <v>29</v>
      </c>
      <c r="I8820" t="s">
        <v>48</v>
      </c>
      <c r="J8820">
        <v>4</v>
      </c>
      <c r="K8820">
        <v>254</v>
      </c>
      <c r="L8820">
        <v>0</v>
      </c>
      <c r="M8820" t="s">
        <v>20</v>
      </c>
    </row>
    <row r="8821" spans="1:13" x14ac:dyDescent="0.4">
      <c r="A8821" t="s">
        <v>26405</v>
      </c>
      <c r="B8821" t="s">
        <v>26406</v>
      </c>
      <c r="C8821" t="s">
        <v>26407</v>
      </c>
      <c r="D8821" s="1">
        <v>45990.049166666664</v>
      </c>
      <c r="E8821">
        <v>45008</v>
      </c>
      <c r="F8821" t="s">
        <v>39</v>
      </c>
      <c r="G8821" t="s">
        <v>17</v>
      </c>
      <c r="H8821" t="s">
        <v>43</v>
      </c>
      <c r="I8821" t="s">
        <v>24</v>
      </c>
      <c r="J8821">
        <v>1</v>
      </c>
      <c r="K8821">
        <v>7800</v>
      </c>
      <c r="L8821">
        <v>0</v>
      </c>
      <c r="M8821" t="s">
        <v>20</v>
      </c>
    </row>
    <row r="8822" spans="1:13" x14ac:dyDescent="0.4">
      <c r="A8822" t="s">
        <v>26408</v>
      </c>
      <c r="B8822" t="s">
        <v>26409</v>
      </c>
      <c r="C8822" t="s">
        <v>14564</v>
      </c>
      <c r="D8822" s="1">
        <v>45793.856111111112</v>
      </c>
      <c r="E8822">
        <v>8229</v>
      </c>
      <c r="F8822" t="s">
        <v>33</v>
      </c>
      <c r="G8822" t="s">
        <v>17</v>
      </c>
      <c r="H8822" t="s">
        <v>47</v>
      </c>
      <c r="I8822" t="s">
        <v>43</v>
      </c>
      <c r="J8822">
        <v>20</v>
      </c>
      <c r="K8822">
        <v>6953</v>
      </c>
      <c r="L8822">
        <v>0</v>
      </c>
      <c r="M8822" t="s">
        <v>20</v>
      </c>
    </row>
    <row r="8823" spans="1:13" x14ac:dyDescent="0.4">
      <c r="A8823" t="s">
        <v>26410</v>
      </c>
      <c r="B8823" t="s">
        <v>26411</v>
      </c>
      <c r="C8823" t="s">
        <v>26412</v>
      </c>
      <c r="D8823" s="1">
        <v>45719.776250000003</v>
      </c>
      <c r="E8823">
        <v>4969</v>
      </c>
      <c r="F8823" t="s">
        <v>16</v>
      </c>
      <c r="G8823" t="s">
        <v>17</v>
      </c>
      <c r="H8823" t="s">
        <v>47</v>
      </c>
      <c r="I8823" t="s">
        <v>28</v>
      </c>
      <c r="J8823">
        <v>18</v>
      </c>
      <c r="K8823">
        <v>5205</v>
      </c>
      <c r="L8823">
        <v>0</v>
      </c>
      <c r="M8823" t="s">
        <v>20</v>
      </c>
    </row>
    <row r="8824" spans="1:13" x14ac:dyDescent="0.4">
      <c r="A8824" t="s">
        <v>26413</v>
      </c>
      <c r="B8824" t="s">
        <v>26414</v>
      </c>
      <c r="C8824" t="s">
        <v>26415</v>
      </c>
      <c r="D8824" s="1">
        <v>45956.517222222225</v>
      </c>
      <c r="E8824">
        <v>39324</v>
      </c>
      <c r="F8824" t="s">
        <v>16</v>
      </c>
      <c r="G8824" t="s">
        <v>17</v>
      </c>
      <c r="H8824" t="s">
        <v>47</v>
      </c>
      <c r="I8824" t="s">
        <v>35</v>
      </c>
      <c r="J8824">
        <v>12</v>
      </c>
      <c r="K8824">
        <v>4972</v>
      </c>
      <c r="L8824">
        <v>0</v>
      </c>
      <c r="M8824" t="s">
        <v>20</v>
      </c>
    </row>
    <row r="8825" spans="1:13" x14ac:dyDescent="0.4">
      <c r="A8825" t="s">
        <v>26416</v>
      </c>
      <c r="B8825" t="s">
        <v>26417</v>
      </c>
      <c r="C8825" t="s">
        <v>26418</v>
      </c>
      <c r="D8825" s="1">
        <v>45804.849861111114</v>
      </c>
      <c r="E8825">
        <v>18748</v>
      </c>
      <c r="F8825" t="s">
        <v>33</v>
      </c>
      <c r="G8825" t="s">
        <v>17</v>
      </c>
      <c r="H8825" t="s">
        <v>19</v>
      </c>
      <c r="I8825" t="s">
        <v>19</v>
      </c>
      <c r="J8825">
        <v>20</v>
      </c>
      <c r="K8825">
        <v>5308</v>
      </c>
      <c r="L8825">
        <v>0</v>
      </c>
      <c r="M8825" t="s">
        <v>20</v>
      </c>
    </row>
    <row r="8826" spans="1:13" x14ac:dyDescent="0.4">
      <c r="A8826" t="s">
        <v>26419</v>
      </c>
      <c r="B8826" t="s">
        <v>26420</v>
      </c>
      <c r="C8826" t="s">
        <v>26421</v>
      </c>
      <c r="D8826" s="1">
        <v>46029.647083333337</v>
      </c>
      <c r="E8826">
        <v>48626</v>
      </c>
      <c r="F8826" t="s">
        <v>16</v>
      </c>
      <c r="G8826" t="s">
        <v>17</v>
      </c>
      <c r="H8826" t="s">
        <v>47</v>
      </c>
      <c r="I8826" t="s">
        <v>47</v>
      </c>
      <c r="J8826">
        <v>15</v>
      </c>
      <c r="K8826">
        <v>7159</v>
      </c>
      <c r="L8826">
        <v>0</v>
      </c>
      <c r="M8826" t="s">
        <v>20</v>
      </c>
    </row>
    <row r="8827" spans="1:13" x14ac:dyDescent="0.4">
      <c r="A8827" t="s">
        <v>26422</v>
      </c>
      <c r="B8827" t="s">
        <v>26423</v>
      </c>
      <c r="C8827" t="s">
        <v>26424</v>
      </c>
      <c r="D8827" s="1">
        <v>45734.55263888889</v>
      </c>
      <c r="E8827">
        <v>42367</v>
      </c>
      <c r="F8827" t="s">
        <v>39</v>
      </c>
      <c r="G8827" t="s">
        <v>17</v>
      </c>
      <c r="H8827" t="s">
        <v>19</v>
      </c>
      <c r="I8827" t="s">
        <v>19</v>
      </c>
      <c r="J8827">
        <v>13</v>
      </c>
      <c r="K8827">
        <v>3896</v>
      </c>
      <c r="L8827">
        <v>0</v>
      </c>
      <c r="M8827" t="s">
        <v>20</v>
      </c>
    </row>
    <row r="8828" spans="1:13" x14ac:dyDescent="0.4">
      <c r="A8828" t="s">
        <v>26425</v>
      </c>
      <c r="B8828" t="s">
        <v>25212</v>
      </c>
      <c r="C8828" t="s">
        <v>26426</v>
      </c>
      <c r="D8828" s="1">
        <v>45981.144999999997</v>
      </c>
      <c r="E8828">
        <v>30547</v>
      </c>
      <c r="F8828" t="s">
        <v>16</v>
      </c>
      <c r="G8828" t="s">
        <v>17</v>
      </c>
      <c r="H8828" t="s">
        <v>47</v>
      </c>
      <c r="I8828" t="s">
        <v>35</v>
      </c>
      <c r="J8828">
        <v>3</v>
      </c>
      <c r="K8828">
        <v>7158</v>
      </c>
      <c r="L8828">
        <v>0</v>
      </c>
      <c r="M8828" t="s">
        <v>20</v>
      </c>
    </row>
    <row r="8829" spans="1:13" x14ac:dyDescent="0.4">
      <c r="A8829" t="s">
        <v>26427</v>
      </c>
      <c r="B8829" t="s">
        <v>26428</v>
      </c>
      <c r="C8829" t="s">
        <v>26429</v>
      </c>
      <c r="D8829" s="1">
        <v>45923.628333333334</v>
      </c>
      <c r="E8829">
        <v>45898</v>
      </c>
      <c r="F8829" t="s">
        <v>33</v>
      </c>
      <c r="G8829" t="s">
        <v>17</v>
      </c>
      <c r="H8829" t="s">
        <v>24</v>
      </c>
      <c r="I8829" t="s">
        <v>18</v>
      </c>
      <c r="J8829">
        <v>15</v>
      </c>
      <c r="K8829">
        <v>1322</v>
      </c>
      <c r="L8829">
        <v>0</v>
      </c>
      <c r="M8829" t="s">
        <v>20</v>
      </c>
    </row>
    <row r="8830" spans="1:13" x14ac:dyDescent="0.4">
      <c r="A8830" t="s">
        <v>26430</v>
      </c>
      <c r="B8830" t="s">
        <v>26431</v>
      </c>
      <c r="C8830" t="s">
        <v>26432</v>
      </c>
      <c r="D8830" s="1">
        <v>45700.949861111112</v>
      </c>
      <c r="E8830">
        <v>20254</v>
      </c>
      <c r="F8830" t="s">
        <v>39</v>
      </c>
      <c r="G8830" t="s">
        <v>17</v>
      </c>
      <c r="H8830" t="s">
        <v>19</v>
      </c>
      <c r="I8830" t="s">
        <v>47</v>
      </c>
      <c r="J8830">
        <v>22</v>
      </c>
      <c r="K8830">
        <v>5582</v>
      </c>
      <c r="L8830">
        <v>0</v>
      </c>
      <c r="M8830" t="s">
        <v>20</v>
      </c>
    </row>
    <row r="8831" spans="1:13" x14ac:dyDescent="0.4">
      <c r="A8831" t="s">
        <v>26433</v>
      </c>
      <c r="B8831" t="s">
        <v>26434</v>
      </c>
      <c r="C8831" t="s">
        <v>26435</v>
      </c>
      <c r="D8831" s="1">
        <v>45812.8825</v>
      </c>
      <c r="E8831">
        <v>10478</v>
      </c>
      <c r="F8831" t="s">
        <v>33</v>
      </c>
      <c r="G8831" t="s">
        <v>17</v>
      </c>
      <c r="H8831" t="s">
        <v>18</v>
      </c>
      <c r="I8831" t="s">
        <v>47</v>
      </c>
      <c r="J8831">
        <v>21</v>
      </c>
      <c r="K8831">
        <v>4382</v>
      </c>
      <c r="L8831">
        <v>0</v>
      </c>
      <c r="M8831" t="s">
        <v>20</v>
      </c>
    </row>
    <row r="8832" spans="1:13" x14ac:dyDescent="0.4">
      <c r="A8832" t="s">
        <v>26436</v>
      </c>
      <c r="B8832" t="s">
        <v>26437</v>
      </c>
      <c r="C8832" t="s">
        <v>26438</v>
      </c>
      <c r="D8832" s="1">
        <v>45972.474166666667</v>
      </c>
      <c r="E8832">
        <v>16203</v>
      </c>
      <c r="F8832" t="s">
        <v>33</v>
      </c>
      <c r="G8832" t="s">
        <v>17</v>
      </c>
      <c r="H8832" t="s">
        <v>18</v>
      </c>
      <c r="I8832" t="s">
        <v>34</v>
      </c>
      <c r="J8832">
        <v>11</v>
      </c>
      <c r="K8832">
        <v>4928</v>
      </c>
      <c r="L8832">
        <v>0</v>
      </c>
      <c r="M8832" t="s">
        <v>20</v>
      </c>
    </row>
    <row r="8833" spans="1:13" x14ac:dyDescent="0.4">
      <c r="A8833" t="s">
        <v>26439</v>
      </c>
      <c r="B8833" t="s">
        <v>26440</v>
      </c>
      <c r="C8833" t="s">
        <v>26441</v>
      </c>
      <c r="D8833" s="1">
        <v>45971.670694444445</v>
      </c>
      <c r="E8833">
        <v>30096</v>
      </c>
      <c r="F8833" t="s">
        <v>39</v>
      </c>
      <c r="G8833" t="s">
        <v>17</v>
      </c>
      <c r="H8833" t="s">
        <v>34</v>
      </c>
      <c r="I8833" t="s">
        <v>28</v>
      </c>
      <c r="J8833">
        <v>16</v>
      </c>
      <c r="K8833">
        <v>8527</v>
      </c>
      <c r="L8833">
        <v>0</v>
      </c>
      <c r="M8833" t="s">
        <v>20</v>
      </c>
    </row>
    <row r="8834" spans="1:13" x14ac:dyDescent="0.4">
      <c r="A8834" t="s">
        <v>26442</v>
      </c>
      <c r="B8834" t="s">
        <v>26443</v>
      </c>
      <c r="C8834" t="s">
        <v>26444</v>
      </c>
      <c r="D8834" s="1">
        <v>45922.815138888887</v>
      </c>
      <c r="E8834">
        <v>16448</v>
      </c>
      <c r="F8834" t="s">
        <v>33</v>
      </c>
      <c r="G8834" t="s">
        <v>17</v>
      </c>
      <c r="H8834" t="s">
        <v>18</v>
      </c>
      <c r="I8834" t="s">
        <v>35</v>
      </c>
      <c r="J8834">
        <v>19</v>
      </c>
      <c r="K8834">
        <v>8731</v>
      </c>
      <c r="L8834">
        <v>0</v>
      </c>
      <c r="M8834" t="s">
        <v>20</v>
      </c>
    </row>
    <row r="8835" spans="1:13" x14ac:dyDescent="0.4">
      <c r="A8835" t="s">
        <v>26445</v>
      </c>
      <c r="B8835" t="s">
        <v>26446</v>
      </c>
      <c r="C8835" t="s">
        <v>26447</v>
      </c>
      <c r="D8835" s="1">
        <v>46001.360277777778</v>
      </c>
      <c r="E8835">
        <v>7085</v>
      </c>
      <c r="F8835" t="s">
        <v>33</v>
      </c>
      <c r="G8835" t="s">
        <v>17</v>
      </c>
      <c r="H8835" t="s">
        <v>29</v>
      </c>
      <c r="I8835" t="s">
        <v>19</v>
      </c>
      <c r="J8835">
        <v>8</v>
      </c>
      <c r="K8835">
        <v>4995</v>
      </c>
      <c r="L8835">
        <v>0</v>
      </c>
      <c r="M8835" t="s">
        <v>20</v>
      </c>
    </row>
    <row r="8836" spans="1:13" x14ac:dyDescent="0.4">
      <c r="A8836" t="s">
        <v>26448</v>
      </c>
      <c r="B8836" t="s">
        <v>26449</v>
      </c>
      <c r="C8836" t="s">
        <v>14339</v>
      </c>
      <c r="D8836" s="1">
        <v>46007.205416666664</v>
      </c>
      <c r="E8836">
        <v>45305</v>
      </c>
      <c r="F8836" t="s">
        <v>16</v>
      </c>
      <c r="G8836" t="s">
        <v>17</v>
      </c>
      <c r="H8836" t="s">
        <v>19</v>
      </c>
      <c r="I8836" t="s">
        <v>29</v>
      </c>
      <c r="J8836">
        <v>4</v>
      </c>
      <c r="K8836">
        <v>2179</v>
      </c>
      <c r="L8836">
        <v>0</v>
      </c>
      <c r="M8836" t="s">
        <v>20</v>
      </c>
    </row>
    <row r="8837" spans="1:13" x14ac:dyDescent="0.4">
      <c r="A8837" t="s">
        <v>26450</v>
      </c>
      <c r="B8837" t="s">
        <v>26451</v>
      </c>
      <c r="C8837" t="s">
        <v>26452</v>
      </c>
      <c r="D8837" s="1">
        <v>45874.75472222222</v>
      </c>
      <c r="E8837">
        <v>36129</v>
      </c>
      <c r="F8837" t="s">
        <v>39</v>
      </c>
      <c r="G8837" t="s">
        <v>119</v>
      </c>
      <c r="H8837" t="s">
        <v>28</v>
      </c>
      <c r="I8837" t="s">
        <v>24</v>
      </c>
      <c r="J8837">
        <v>18</v>
      </c>
      <c r="K8837">
        <v>8951</v>
      </c>
      <c r="L8837">
        <v>0</v>
      </c>
      <c r="M8837" t="s">
        <v>20</v>
      </c>
    </row>
    <row r="8838" spans="1:13" x14ac:dyDescent="0.4">
      <c r="A8838" t="s">
        <v>26453</v>
      </c>
      <c r="B8838" t="s">
        <v>26454</v>
      </c>
      <c r="C8838" t="s">
        <v>26455</v>
      </c>
      <c r="D8838" s="1">
        <v>45776.589444444442</v>
      </c>
      <c r="E8838">
        <v>3162</v>
      </c>
      <c r="F8838" t="s">
        <v>33</v>
      </c>
      <c r="G8838" t="s">
        <v>17</v>
      </c>
      <c r="H8838" t="s">
        <v>43</v>
      </c>
      <c r="I8838" t="s">
        <v>48</v>
      </c>
      <c r="J8838">
        <v>14</v>
      </c>
      <c r="K8838">
        <v>4528</v>
      </c>
      <c r="L8838">
        <v>0</v>
      </c>
      <c r="M8838" t="s">
        <v>20</v>
      </c>
    </row>
    <row r="8839" spans="1:13" x14ac:dyDescent="0.4">
      <c r="A8839" t="s">
        <v>26456</v>
      </c>
      <c r="B8839" t="s">
        <v>26457</v>
      </c>
      <c r="C8839" t="s">
        <v>26458</v>
      </c>
      <c r="D8839" s="1">
        <v>45833.118611111109</v>
      </c>
      <c r="E8839">
        <v>39547</v>
      </c>
      <c r="F8839" t="s">
        <v>39</v>
      </c>
      <c r="G8839" t="s">
        <v>17</v>
      </c>
      <c r="H8839" t="s">
        <v>35</v>
      </c>
      <c r="I8839" t="s">
        <v>28</v>
      </c>
      <c r="J8839">
        <v>2</v>
      </c>
      <c r="K8839">
        <v>5754</v>
      </c>
      <c r="L8839">
        <v>0</v>
      </c>
      <c r="M8839" t="s">
        <v>20</v>
      </c>
    </row>
    <row r="8840" spans="1:13" x14ac:dyDescent="0.4">
      <c r="A8840" t="s">
        <v>26459</v>
      </c>
      <c r="B8840" t="s">
        <v>26460</v>
      </c>
      <c r="C8840" t="s">
        <v>26461</v>
      </c>
      <c r="D8840" s="1">
        <v>45764.72347222222</v>
      </c>
      <c r="E8840">
        <v>49289</v>
      </c>
      <c r="F8840" t="s">
        <v>39</v>
      </c>
      <c r="G8840" t="s">
        <v>17</v>
      </c>
      <c r="H8840" t="s">
        <v>28</v>
      </c>
      <c r="I8840" t="s">
        <v>24</v>
      </c>
      <c r="J8840">
        <v>17</v>
      </c>
      <c r="K8840">
        <v>9380</v>
      </c>
      <c r="L8840">
        <v>0</v>
      </c>
      <c r="M8840" t="s">
        <v>20</v>
      </c>
    </row>
    <row r="8841" spans="1:13" x14ac:dyDescent="0.4">
      <c r="A8841" t="s">
        <v>26462</v>
      </c>
      <c r="B8841" t="s">
        <v>26463</v>
      </c>
      <c r="C8841" t="s">
        <v>26464</v>
      </c>
      <c r="D8841" s="1">
        <v>45868.852638888886</v>
      </c>
      <c r="E8841">
        <v>28219</v>
      </c>
      <c r="F8841" t="s">
        <v>16</v>
      </c>
      <c r="G8841" t="s">
        <v>17</v>
      </c>
      <c r="H8841" t="s">
        <v>43</v>
      </c>
      <c r="I8841" t="s">
        <v>47</v>
      </c>
      <c r="J8841">
        <v>20</v>
      </c>
      <c r="K8841">
        <v>8231</v>
      </c>
      <c r="L8841">
        <v>0</v>
      </c>
      <c r="M8841" t="s">
        <v>20</v>
      </c>
    </row>
    <row r="8842" spans="1:13" x14ac:dyDescent="0.4">
      <c r="A8842" t="s">
        <v>26465</v>
      </c>
      <c r="B8842" t="s">
        <v>26466</v>
      </c>
      <c r="C8842" t="s">
        <v>26467</v>
      </c>
      <c r="D8842" s="1">
        <v>45838.954027777778</v>
      </c>
      <c r="E8842">
        <v>36121</v>
      </c>
      <c r="F8842" t="s">
        <v>39</v>
      </c>
      <c r="G8842" t="s">
        <v>17</v>
      </c>
      <c r="H8842" t="s">
        <v>28</v>
      </c>
      <c r="I8842" t="s">
        <v>48</v>
      </c>
      <c r="J8842">
        <v>22</v>
      </c>
      <c r="K8842">
        <v>3483</v>
      </c>
      <c r="L8842">
        <v>0</v>
      </c>
      <c r="M8842" t="s">
        <v>20</v>
      </c>
    </row>
    <row r="8843" spans="1:13" x14ac:dyDescent="0.4">
      <c r="A8843" t="s">
        <v>26468</v>
      </c>
      <c r="B8843" t="s">
        <v>26469</v>
      </c>
      <c r="C8843" t="s">
        <v>26470</v>
      </c>
      <c r="D8843" s="1">
        <v>45717.219305555554</v>
      </c>
      <c r="E8843">
        <v>3558</v>
      </c>
      <c r="F8843" t="s">
        <v>16</v>
      </c>
      <c r="G8843" t="s">
        <v>17</v>
      </c>
      <c r="H8843" t="s">
        <v>35</v>
      </c>
      <c r="I8843" t="s">
        <v>24</v>
      </c>
      <c r="J8843">
        <v>5</v>
      </c>
      <c r="K8843">
        <v>7524</v>
      </c>
      <c r="L8843">
        <v>0</v>
      </c>
      <c r="M8843" t="s">
        <v>20</v>
      </c>
    </row>
    <row r="8844" spans="1:13" x14ac:dyDescent="0.4">
      <c r="A8844" t="s">
        <v>26471</v>
      </c>
      <c r="B8844" t="s">
        <v>26472</v>
      </c>
      <c r="C8844" t="s">
        <v>26473</v>
      </c>
      <c r="D8844" s="1">
        <v>45929.904722222222</v>
      </c>
      <c r="E8844">
        <v>121889</v>
      </c>
      <c r="F8844" t="s">
        <v>16</v>
      </c>
      <c r="G8844" t="s">
        <v>17</v>
      </c>
      <c r="H8844" t="s">
        <v>19</v>
      </c>
      <c r="I8844" t="s">
        <v>19</v>
      </c>
      <c r="J8844">
        <v>2</v>
      </c>
      <c r="K8844">
        <v>6</v>
      </c>
      <c r="L8844">
        <v>1</v>
      </c>
      <c r="M8844" t="s">
        <v>55</v>
      </c>
    </row>
    <row r="8845" spans="1:13" x14ac:dyDescent="0.4">
      <c r="A8845" t="s">
        <v>26474</v>
      </c>
      <c r="B8845" t="s">
        <v>26475</v>
      </c>
      <c r="C8845" t="s">
        <v>26476</v>
      </c>
      <c r="D8845" s="1">
        <v>46045.886666666665</v>
      </c>
      <c r="E8845">
        <v>42248</v>
      </c>
      <c r="F8845" t="s">
        <v>33</v>
      </c>
      <c r="G8845" t="s">
        <v>17</v>
      </c>
      <c r="H8845" t="s">
        <v>29</v>
      </c>
      <c r="I8845" t="s">
        <v>35</v>
      </c>
      <c r="J8845">
        <v>21</v>
      </c>
      <c r="K8845">
        <v>3633</v>
      </c>
      <c r="L8845">
        <v>0</v>
      </c>
      <c r="M8845" t="s">
        <v>20</v>
      </c>
    </row>
    <row r="8846" spans="1:13" x14ac:dyDescent="0.4">
      <c r="A8846" t="s">
        <v>26477</v>
      </c>
      <c r="B8846" t="s">
        <v>26478</v>
      </c>
      <c r="C8846" t="s">
        <v>26479</v>
      </c>
      <c r="D8846" s="1">
        <v>45751.073472222219</v>
      </c>
      <c r="E8846">
        <v>37974</v>
      </c>
      <c r="F8846" t="s">
        <v>16</v>
      </c>
      <c r="G8846" t="s">
        <v>17</v>
      </c>
      <c r="H8846" t="s">
        <v>19</v>
      </c>
      <c r="I8846" t="s">
        <v>47</v>
      </c>
      <c r="J8846">
        <v>1</v>
      </c>
      <c r="K8846">
        <v>1155</v>
      </c>
      <c r="L8846">
        <v>0</v>
      </c>
      <c r="M8846" t="s">
        <v>20</v>
      </c>
    </row>
    <row r="8847" spans="1:13" x14ac:dyDescent="0.4">
      <c r="A8847" t="s">
        <v>26480</v>
      </c>
      <c r="B8847" t="s">
        <v>26481</v>
      </c>
      <c r="C8847" t="s">
        <v>26482</v>
      </c>
      <c r="D8847" s="1">
        <v>46039.261666666665</v>
      </c>
      <c r="E8847">
        <v>46286</v>
      </c>
      <c r="F8847" t="s">
        <v>39</v>
      </c>
      <c r="G8847" t="s">
        <v>17</v>
      </c>
      <c r="H8847" t="s">
        <v>43</v>
      </c>
      <c r="I8847" t="s">
        <v>34</v>
      </c>
      <c r="J8847">
        <v>6</v>
      </c>
      <c r="K8847">
        <v>9176</v>
      </c>
      <c r="L8847">
        <v>0</v>
      </c>
      <c r="M8847" t="s">
        <v>20</v>
      </c>
    </row>
    <row r="8848" spans="1:13" x14ac:dyDescent="0.4">
      <c r="A8848" t="s">
        <v>26483</v>
      </c>
      <c r="B8848" t="s">
        <v>26484</v>
      </c>
      <c r="C8848" t="s">
        <v>26485</v>
      </c>
      <c r="D8848" s="1">
        <v>45825.946388888886</v>
      </c>
      <c r="E8848">
        <v>27272</v>
      </c>
      <c r="F8848" t="s">
        <v>16</v>
      </c>
      <c r="G8848" t="s">
        <v>17</v>
      </c>
      <c r="H8848" t="s">
        <v>29</v>
      </c>
      <c r="I8848" t="s">
        <v>18</v>
      </c>
      <c r="J8848">
        <v>22</v>
      </c>
      <c r="K8848">
        <v>1509</v>
      </c>
      <c r="L8848">
        <v>0</v>
      </c>
      <c r="M8848" t="s">
        <v>20</v>
      </c>
    </row>
    <row r="8849" spans="1:13" x14ac:dyDescent="0.4">
      <c r="A8849" t="s">
        <v>26486</v>
      </c>
      <c r="B8849" t="s">
        <v>26487</v>
      </c>
      <c r="C8849" t="s">
        <v>26488</v>
      </c>
      <c r="D8849" s="1">
        <v>45834.765833333331</v>
      </c>
      <c r="E8849">
        <v>46279</v>
      </c>
      <c r="F8849" t="s">
        <v>33</v>
      </c>
      <c r="G8849" t="s">
        <v>17</v>
      </c>
      <c r="H8849" t="s">
        <v>28</v>
      </c>
      <c r="I8849" t="s">
        <v>34</v>
      </c>
      <c r="J8849">
        <v>18</v>
      </c>
      <c r="K8849">
        <v>3017</v>
      </c>
      <c r="L8849">
        <v>0</v>
      </c>
      <c r="M8849" t="s">
        <v>20</v>
      </c>
    </row>
    <row r="8850" spans="1:13" x14ac:dyDescent="0.4">
      <c r="A8850" t="s">
        <v>26489</v>
      </c>
      <c r="B8850" t="s">
        <v>26490</v>
      </c>
      <c r="C8850" t="s">
        <v>26491</v>
      </c>
      <c r="D8850" s="1">
        <v>45823.86513888889</v>
      </c>
      <c r="E8850">
        <v>48915</v>
      </c>
      <c r="F8850" t="s">
        <v>39</v>
      </c>
      <c r="G8850" t="s">
        <v>17</v>
      </c>
      <c r="H8850" t="s">
        <v>43</v>
      </c>
      <c r="I8850" t="s">
        <v>47</v>
      </c>
      <c r="J8850">
        <v>20</v>
      </c>
      <c r="K8850">
        <v>3777</v>
      </c>
      <c r="L8850">
        <v>0</v>
      </c>
      <c r="M8850" t="s">
        <v>20</v>
      </c>
    </row>
    <row r="8851" spans="1:13" x14ac:dyDescent="0.4">
      <c r="A8851" t="s">
        <v>26492</v>
      </c>
      <c r="B8851" t="s">
        <v>26493</v>
      </c>
      <c r="C8851" t="s">
        <v>26494</v>
      </c>
      <c r="D8851" s="1">
        <v>45915.512361111112</v>
      </c>
      <c r="E8851">
        <v>37790</v>
      </c>
      <c r="F8851" t="s">
        <v>33</v>
      </c>
      <c r="G8851" t="s">
        <v>17</v>
      </c>
      <c r="H8851" t="s">
        <v>35</v>
      </c>
      <c r="I8851" t="s">
        <v>29</v>
      </c>
      <c r="J8851">
        <v>12</v>
      </c>
      <c r="K8851">
        <v>9487</v>
      </c>
      <c r="L8851">
        <v>0</v>
      </c>
      <c r="M8851" t="s">
        <v>20</v>
      </c>
    </row>
    <row r="8852" spans="1:13" x14ac:dyDescent="0.4">
      <c r="A8852" t="s">
        <v>26495</v>
      </c>
      <c r="B8852" t="s">
        <v>26496</v>
      </c>
      <c r="C8852" t="s">
        <v>26497</v>
      </c>
      <c r="D8852" s="1">
        <v>45901.909583333334</v>
      </c>
      <c r="E8852">
        <v>37862</v>
      </c>
      <c r="F8852" t="s">
        <v>16</v>
      </c>
      <c r="G8852" t="s">
        <v>17</v>
      </c>
      <c r="H8852" t="s">
        <v>34</v>
      </c>
      <c r="I8852" t="s">
        <v>29</v>
      </c>
      <c r="J8852">
        <v>21</v>
      </c>
      <c r="K8852">
        <v>3341</v>
      </c>
      <c r="L8852">
        <v>0</v>
      </c>
      <c r="M8852" t="s">
        <v>20</v>
      </c>
    </row>
    <row r="8853" spans="1:13" x14ac:dyDescent="0.4">
      <c r="A8853" t="s">
        <v>26498</v>
      </c>
      <c r="B8853" t="s">
        <v>26499</v>
      </c>
      <c r="C8853" t="s">
        <v>26500</v>
      </c>
      <c r="D8853" s="1">
        <v>45911.781805555554</v>
      </c>
      <c r="E8853">
        <v>49774</v>
      </c>
      <c r="F8853" t="s">
        <v>39</v>
      </c>
      <c r="G8853" t="s">
        <v>17</v>
      </c>
      <c r="H8853" t="s">
        <v>18</v>
      </c>
      <c r="I8853" t="s">
        <v>18</v>
      </c>
      <c r="J8853">
        <v>18</v>
      </c>
      <c r="K8853">
        <v>1668</v>
      </c>
      <c r="L8853">
        <v>0</v>
      </c>
      <c r="M8853" t="s">
        <v>20</v>
      </c>
    </row>
    <row r="8854" spans="1:13" x14ac:dyDescent="0.4">
      <c r="A8854" t="s">
        <v>26501</v>
      </c>
      <c r="B8854" t="s">
        <v>26502</v>
      </c>
      <c r="C8854" t="s">
        <v>26503</v>
      </c>
      <c r="D8854" s="1">
        <v>45740.908888888887</v>
      </c>
      <c r="E8854">
        <v>1009</v>
      </c>
      <c r="F8854" t="s">
        <v>33</v>
      </c>
      <c r="G8854" t="s">
        <v>17</v>
      </c>
      <c r="H8854" t="s">
        <v>29</v>
      </c>
      <c r="I8854" t="s">
        <v>48</v>
      </c>
      <c r="J8854">
        <v>21</v>
      </c>
      <c r="K8854">
        <v>4563</v>
      </c>
      <c r="L8854">
        <v>0</v>
      </c>
      <c r="M8854" t="s">
        <v>20</v>
      </c>
    </row>
    <row r="8855" spans="1:13" x14ac:dyDescent="0.4">
      <c r="A8855" t="s">
        <v>26504</v>
      </c>
      <c r="B8855" t="s">
        <v>26505</v>
      </c>
      <c r="C8855" t="s">
        <v>26506</v>
      </c>
      <c r="D8855" s="1">
        <v>46054.222083333334</v>
      </c>
      <c r="E8855">
        <v>14012</v>
      </c>
      <c r="F8855" t="s">
        <v>33</v>
      </c>
      <c r="G8855" t="s">
        <v>17</v>
      </c>
      <c r="H8855" t="s">
        <v>48</v>
      </c>
      <c r="I8855" t="s">
        <v>29</v>
      </c>
      <c r="J8855">
        <v>5</v>
      </c>
      <c r="K8855">
        <v>9247</v>
      </c>
      <c r="L8855">
        <v>0</v>
      </c>
      <c r="M8855" t="s">
        <v>20</v>
      </c>
    </row>
    <row r="8856" spans="1:13" x14ac:dyDescent="0.4">
      <c r="A8856" t="s">
        <v>26507</v>
      </c>
      <c r="B8856" t="s">
        <v>26508</v>
      </c>
      <c r="C8856" t="s">
        <v>26509</v>
      </c>
      <c r="D8856" s="1">
        <v>45702.792916666665</v>
      </c>
      <c r="E8856">
        <v>2697</v>
      </c>
      <c r="F8856" t="s">
        <v>33</v>
      </c>
      <c r="G8856" t="s">
        <v>17</v>
      </c>
      <c r="H8856" t="s">
        <v>24</v>
      </c>
      <c r="I8856" t="s">
        <v>29</v>
      </c>
      <c r="J8856">
        <v>19</v>
      </c>
      <c r="K8856">
        <v>749</v>
      </c>
      <c r="L8856">
        <v>0</v>
      </c>
      <c r="M8856" t="s">
        <v>20</v>
      </c>
    </row>
    <row r="8857" spans="1:13" x14ac:dyDescent="0.4">
      <c r="A8857" t="s">
        <v>26510</v>
      </c>
      <c r="B8857" t="s">
        <v>26511</v>
      </c>
      <c r="C8857" t="s">
        <v>26512</v>
      </c>
      <c r="D8857" s="1">
        <v>45935.02138888889</v>
      </c>
      <c r="E8857">
        <v>32517</v>
      </c>
      <c r="F8857" t="s">
        <v>39</v>
      </c>
      <c r="G8857" t="s">
        <v>17</v>
      </c>
      <c r="H8857" t="s">
        <v>43</v>
      </c>
      <c r="I8857" t="s">
        <v>24</v>
      </c>
      <c r="J8857">
        <v>0</v>
      </c>
      <c r="K8857">
        <v>8191</v>
      </c>
      <c r="L8857">
        <v>0</v>
      </c>
      <c r="M8857" t="s">
        <v>20</v>
      </c>
    </row>
    <row r="8858" spans="1:13" x14ac:dyDescent="0.4">
      <c r="A8858" t="s">
        <v>26513</v>
      </c>
      <c r="B8858" t="s">
        <v>26514</v>
      </c>
      <c r="C8858" t="s">
        <v>26515</v>
      </c>
      <c r="D8858" s="1">
        <v>45778.191527777781</v>
      </c>
      <c r="E8858">
        <v>22439</v>
      </c>
      <c r="F8858" t="s">
        <v>39</v>
      </c>
      <c r="G8858" t="s">
        <v>17</v>
      </c>
      <c r="H8858" t="s">
        <v>35</v>
      </c>
      <c r="I8858" t="s">
        <v>28</v>
      </c>
      <c r="J8858">
        <v>4</v>
      </c>
      <c r="K8858">
        <v>3641</v>
      </c>
      <c r="L8858">
        <v>0</v>
      </c>
      <c r="M8858" t="s">
        <v>20</v>
      </c>
    </row>
    <row r="8859" spans="1:13" x14ac:dyDescent="0.4">
      <c r="A8859" t="s">
        <v>26516</v>
      </c>
      <c r="B8859" t="s">
        <v>26517</v>
      </c>
      <c r="C8859" t="s">
        <v>26518</v>
      </c>
      <c r="D8859" s="1">
        <v>45979.168611111112</v>
      </c>
      <c r="E8859">
        <v>12064</v>
      </c>
      <c r="F8859" t="s">
        <v>33</v>
      </c>
      <c r="G8859" t="s">
        <v>17</v>
      </c>
      <c r="H8859" t="s">
        <v>18</v>
      </c>
      <c r="I8859" t="s">
        <v>28</v>
      </c>
      <c r="J8859">
        <v>4</v>
      </c>
      <c r="K8859">
        <v>1581</v>
      </c>
      <c r="L8859">
        <v>0</v>
      </c>
      <c r="M8859" t="s">
        <v>20</v>
      </c>
    </row>
    <row r="8860" spans="1:13" x14ac:dyDescent="0.4">
      <c r="A8860" t="s">
        <v>26519</v>
      </c>
      <c r="B8860" t="s">
        <v>26520</v>
      </c>
      <c r="C8860" t="s">
        <v>26521</v>
      </c>
      <c r="D8860" s="1">
        <v>45831.72</v>
      </c>
      <c r="E8860">
        <v>2883</v>
      </c>
      <c r="F8860" t="s">
        <v>16</v>
      </c>
      <c r="G8860" t="s">
        <v>17</v>
      </c>
      <c r="H8860" t="s">
        <v>19</v>
      </c>
      <c r="I8860" t="s">
        <v>48</v>
      </c>
      <c r="J8860">
        <v>17</v>
      </c>
      <c r="K8860">
        <v>9162</v>
      </c>
      <c r="L8860">
        <v>0</v>
      </c>
      <c r="M8860" t="s">
        <v>20</v>
      </c>
    </row>
    <row r="8861" spans="1:13" x14ac:dyDescent="0.4">
      <c r="A8861" t="s">
        <v>26522</v>
      </c>
      <c r="B8861" t="s">
        <v>26523</v>
      </c>
      <c r="C8861" t="s">
        <v>26524</v>
      </c>
      <c r="D8861" s="1">
        <v>46043.881805555553</v>
      </c>
      <c r="E8861">
        <v>21874</v>
      </c>
      <c r="F8861" t="s">
        <v>16</v>
      </c>
      <c r="G8861" t="s">
        <v>17</v>
      </c>
      <c r="H8861" t="s">
        <v>47</v>
      </c>
      <c r="I8861" t="s">
        <v>48</v>
      </c>
      <c r="J8861">
        <v>21</v>
      </c>
      <c r="K8861">
        <v>5042</v>
      </c>
      <c r="L8861">
        <v>0</v>
      </c>
      <c r="M8861" t="s">
        <v>20</v>
      </c>
    </row>
    <row r="8862" spans="1:13" x14ac:dyDescent="0.4">
      <c r="A8862" t="s">
        <v>26525</v>
      </c>
      <c r="B8862" t="s">
        <v>26526</v>
      </c>
      <c r="C8862" t="s">
        <v>26527</v>
      </c>
      <c r="D8862" s="1">
        <v>46050.708194444444</v>
      </c>
      <c r="E8862">
        <v>26638</v>
      </c>
      <c r="F8862" t="s">
        <v>39</v>
      </c>
      <c r="G8862" t="s">
        <v>17</v>
      </c>
      <c r="H8862" t="s">
        <v>47</v>
      </c>
      <c r="I8862" t="s">
        <v>28</v>
      </c>
      <c r="J8862">
        <v>16</v>
      </c>
      <c r="K8862">
        <v>5247</v>
      </c>
      <c r="L8862">
        <v>0</v>
      </c>
      <c r="M8862" t="s">
        <v>20</v>
      </c>
    </row>
    <row r="8863" spans="1:13" x14ac:dyDescent="0.4">
      <c r="A8863" t="s">
        <v>26528</v>
      </c>
      <c r="B8863" t="s">
        <v>26529</v>
      </c>
      <c r="C8863" t="s">
        <v>26530</v>
      </c>
      <c r="D8863" s="1">
        <v>45793.960277777776</v>
      </c>
      <c r="E8863">
        <v>31803</v>
      </c>
      <c r="F8863" t="s">
        <v>33</v>
      </c>
      <c r="G8863" t="s">
        <v>17</v>
      </c>
      <c r="H8863" t="s">
        <v>47</v>
      </c>
      <c r="I8863" t="s">
        <v>34</v>
      </c>
      <c r="J8863">
        <v>23</v>
      </c>
      <c r="K8863">
        <v>1682</v>
      </c>
      <c r="L8863">
        <v>0</v>
      </c>
      <c r="M8863" t="s">
        <v>20</v>
      </c>
    </row>
    <row r="8864" spans="1:13" x14ac:dyDescent="0.4">
      <c r="A8864" t="s">
        <v>26531</v>
      </c>
      <c r="B8864" t="s">
        <v>26532</v>
      </c>
      <c r="C8864" t="s">
        <v>26533</v>
      </c>
      <c r="D8864" s="1">
        <v>45738.231805555559</v>
      </c>
      <c r="E8864">
        <v>47785</v>
      </c>
      <c r="F8864" t="s">
        <v>16</v>
      </c>
      <c r="G8864" t="s">
        <v>17</v>
      </c>
      <c r="H8864" t="s">
        <v>29</v>
      </c>
      <c r="I8864" t="s">
        <v>48</v>
      </c>
      <c r="J8864">
        <v>5</v>
      </c>
      <c r="K8864">
        <v>4662</v>
      </c>
      <c r="L8864">
        <v>0</v>
      </c>
      <c r="M8864" t="s">
        <v>20</v>
      </c>
    </row>
    <row r="8865" spans="1:13" x14ac:dyDescent="0.4">
      <c r="A8865" t="s">
        <v>26534</v>
      </c>
      <c r="B8865" t="s">
        <v>26535</v>
      </c>
      <c r="C8865" t="s">
        <v>26536</v>
      </c>
      <c r="D8865" s="1">
        <v>45927.788055555553</v>
      </c>
      <c r="E8865">
        <v>19920</v>
      </c>
      <c r="F8865" t="s">
        <v>39</v>
      </c>
      <c r="G8865" t="s">
        <v>17</v>
      </c>
      <c r="H8865" t="s">
        <v>35</v>
      </c>
      <c r="I8865" t="s">
        <v>24</v>
      </c>
      <c r="J8865">
        <v>18</v>
      </c>
      <c r="K8865">
        <v>8683</v>
      </c>
      <c r="L8865">
        <v>0</v>
      </c>
      <c r="M8865" t="s">
        <v>20</v>
      </c>
    </row>
    <row r="8866" spans="1:13" x14ac:dyDescent="0.4">
      <c r="A8866" t="s">
        <v>26537</v>
      </c>
      <c r="B8866" t="s">
        <v>26538</v>
      </c>
      <c r="C8866" t="s">
        <v>26539</v>
      </c>
      <c r="D8866" s="1">
        <v>45858.794305555559</v>
      </c>
      <c r="E8866">
        <v>43323</v>
      </c>
      <c r="F8866" t="s">
        <v>39</v>
      </c>
      <c r="G8866" t="s">
        <v>17</v>
      </c>
      <c r="H8866" t="s">
        <v>48</v>
      </c>
      <c r="I8866" t="s">
        <v>43</v>
      </c>
      <c r="J8866">
        <v>19</v>
      </c>
      <c r="K8866">
        <v>4939</v>
      </c>
      <c r="L8866">
        <v>0</v>
      </c>
      <c r="M8866" t="s">
        <v>20</v>
      </c>
    </row>
    <row r="8867" spans="1:13" x14ac:dyDescent="0.4">
      <c r="A8867" t="s">
        <v>26540</v>
      </c>
      <c r="B8867" t="s">
        <v>26541</v>
      </c>
      <c r="C8867" t="s">
        <v>26542</v>
      </c>
      <c r="D8867" s="1">
        <v>45975.705416666664</v>
      </c>
      <c r="E8867">
        <v>5848</v>
      </c>
      <c r="F8867" t="s">
        <v>39</v>
      </c>
      <c r="G8867" t="s">
        <v>17</v>
      </c>
      <c r="H8867" t="s">
        <v>43</v>
      </c>
      <c r="I8867" t="s">
        <v>34</v>
      </c>
      <c r="J8867">
        <v>16</v>
      </c>
      <c r="K8867">
        <v>1823</v>
      </c>
      <c r="L8867">
        <v>0</v>
      </c>
      <c r="M8867" t="s">
        <v>20</v>
      </c>
    </row>
    <row r="8868" spans="1:13" x14ac:dyDescent="0.4">
      <c r="A8868" t="s">
        <v>26543</v>
      </c>
      <c r="B8868" t="s">
        <v>26544</v>
      </c>
      <c r="C8868" t="s">
        <v>26545</v>
      </c>
      <c r="D8868" s="1">
        <v>45985.831805555557</v>
      </c>
      <c r="E8868">
        <v>3075</v>
      </c>
      <c r="F8868" t="s">
        <v>33</v>
      </c>
      <c r="G8868" t="s">
        <v>17</v>
      </c>
      <c r="H8868" t="s">
        <v>28</v>
      </c>
      <c r="I8868" t="s">
        <v>18</v>
      </c>
      <c r="J8868">
        <v>19</v>
      </c>
      <c r="K8868">
        <v>2421</v>
      </c>
      <c r="L8868">
        <v>0</v>
      </c>
      <c r="M8868" t="s">
        <v>20</v>
      </c>
    </row>
    <row r="8869" spans="1:13" x14ac:dyDescent="0.4">
      <c r="A8869" t="s">
        <v>26546</v>
      </c>
      <c r="B8869" t="s">
        <v>26547</v>
      </c>
      <c r="C8869" t="s">
        <v>26548</v>
      </c>
      <c r="D8869" s="1">
        <v>45879.635277777779</v>
      </c>
      <c r="E8869">
        <v>7042</v>
      </c>
      <c r="F8869" t="s">
        <v>16</v>
      </c>
      <c r="G8869" t="s">
        <v>17</v>
      </c>
      <c r="H8869" t="s">
        <v>28</v>
      </c>
      <c r="I8869" t="s">
        <v>19</v>
      </c>
      <c r="J8869">
        <v>15</v>
      </c>
      <c r="K8869">
        <v>1691</v>
      </c>
      <c r="L8869">
        <v>0</v>
      </c>
      <c r="M8869" t="s">
        <v>20</v>
      </c>
    </row>
    <row r="8870" spans="1:13" x14ac:dyDescent="0.4">
      <c r="A8870" t="s">
        <v>26549</v>
      </c>
      <c r="B8870" t="s">
        <v>26550</v>
      </c>
      <c r="C8870" t="s">
        <v>26551</v>
      </c>
      <c r="D8870" s="1">
        <v>45702.623472222222</v>
      </c>
      <c r="E8870">
        <v>13086</v>
      </c>
      <c r="F8870" t="s">
        <v>33</v>
      </c>
      <c r="G8870" t="s">
        <v>17</v>
      </c>
      <c r="H8870" t="s">
        <v>28</v>
      </c>
      <c r="I8870" t="s">
        <v>47</v>
      </c>
      <c r="J8870">
        <v>14</v>
      </c>
      <c r="K8870">
        <v>6351</v>
      </c>
      <c r="L8870">
        <v>0</v>
      </c>
      <c r="M8870" t="s">
        <v>20</v>
      </c>
    </row>
    <row r="8871" spans="1:13" x14ac:dyDescent="0.4">
      <c r="A8871" t="s">
        <v>26552</v>
      </c>
      <c r="B8871" t="s">
        <v>26553</v>
      </c>
      <c r="C8871" t="s">
        <v>26554</v>
      </c>
      <c r="D8871" s="1">
        <v>45991.307500000003</v>
      </c>
      <c r="E8871">
        <v>93263</v>
      </c>
      <c r="F8871" t="s">
        <v>39</v>
      </c>
      <c r="G8871" t="s">
        <v>17</v>
      </c>
      <c r="H8871" t="s">
        <v>19</v>
      </c>
      <c r="I8871" t="s">
        <v>35</v>
      </c>
      <c r="J8871">
        <v>4</v>
      </c>
      <c r="K8871">
        <v>4</v>
      </c>
      <c r="L8871">
        <v>1</v>
      </c>
      <c r="M8871" t="s">
        <v>872</v>
      </c>
    </row>
    <row r="8872" spans="1:13" x14ac:dyDescent="0.4">
      <c r="A8872" t="s">
        <v>26555</v>
      </c>
      <c r="B8872" t="s">
        <v>26556</v>
      </c>
      <c r="C8872" t="s">
        <v>26557</v>
      </c>
      <c r="D8872" s="1">
        <v>45789.24291666667</v>
      </c>
      <c r="E8872">
        <v>9646</v>
      </c>
      <c r="F8872" t="s">
        <v>16</v>
      </c>
      <c r="G8872" t="s">
        <v>17</v>
      </c>
      <c r="H8872" t="s">
        <v>43</v>
      </c>
      <c r="I8872" t="s">
        <v>35</v>
      </c>
      <c r="J8872">
        <v>5</v>
      </c>
      <c r="K8872">
        <v>4153</v>
      </c>
      <c r="L8872">
        <v>0</v>
      </c>
      <c r="M8872" t="s">
        <v>20</v>
      </c>
    </row>
    <row r="8873" spans="1:13" x14ac:dyDescent="0.4">
      <c r="A8873" t="s">
        <v>26558</v>
      </c>
      <c r="B8873" t="s">
        <v>26559</v>
      </c>
      <c r="C8873" t="s">
        <v>26560</v>
      </c>
      <c r="D8873" s="1">
        <v>46012.964444444442</v>
      </c>
      <c r="E8873">
        <v>36625</v>
      </c>
      <c r="F8873" t="s">
        <v>33</v>
      </c>
      <c r="G8873" t="s">
        <v>17</v>
      </c>
      <c r="H8873" t="s">
        <v>19</v>
      </c>
      <c r="I8873" t="s">
        <v>43</v>
      </c>
      <c r="J8873">
        <v>23</v>
      </c>
      <c r="K8873">
        <v>9547</v>
      </c>
      <c r="L8873">
        <v>0</v>
      </c>
      <c r="M8873" t="s">
        <v>20</v>
      </c>
    </row>
    <row r="8874" spans="1:13" x14ac:dyDescent="0.4">
      <c r="A8874" t="s">
        <v>26561</v>
      </c>
      <c r="B8874" t="s">
        <v>26562</v>
      </c>
      <c r="C8874" t="s">
        <v>26563</v>
      </c>
      <c r="D8874" s="1">
        <v>45877.215833333335</v>
      </c>
      <c r="E8874">
        <v>17525</v>
      </c>
      <c r="F8874" t="s">
        <v>39</v>
      </c>
      <c r="G8874" t="s">
        <v>17</v>
      </c>
      <c r="H8874" t="s">
        <v>19</v>
      </c>
      <c r="I8874" t="s">
        <v>24</v>
      </c>
      <c r="J8874">
        <v>5</v>
      </c>
      <c r="K8874">
        <v>6685</v>
      </c>
      <c r="L8874">
        <v>0</v>
      </c>
      <c r="M8874" t="s">
        <v>20</v>
      </c>
    </row>
    <row r="8875" spans="1:13" x14ac:dyDescent="0.4">
      <c r="A8875" t="s">
        <v>26564</v>
      </c>
      <c r="B8875" t="s">
        <v>26565</v>
      </c>
      <c r="C8875" t="s">
        <v>26566</v>
      </c>
      <c r="D8875" s="1">
        <v>46020.61513888889</v>
      </c>
      <c r="E8875">
        <v>24707</v>
      </c>
      <c r="F8875" t="s">
        <v>33</v>
      </c>
      <c r="G8875" t="s">
        <v>17</v>
      </c>
      <c r="H8875" t="s">
        <v>34</v>
      </c>
      <c r="I8875" t="s">
        <v>29</v>
      </c>
      <c r="J8875">
        <v>14</v>
      </c>
      <c r="K8875">
        <v>5480</v>
      </c>
      <c r="L8875">
        <v>0</v>
      </c>
      <c r="M8875" t="s">
        <v>20</v>
      </c>
    </row>
    <row r="8876" spans="1:13" x14ac:dyDescent="0.4">
      <c r="A8876" t="s">
        <v>26567</v>
      </c>
      <c r="B8876" t="s">
        <v>26568</v>
      </c>
      <c r="C8876" t="s">
        <v>26569</v>
      </c>
      <c r="D8876" s="1">
        <v>45952.353333333333</v>
      </c>
      <c r="E8876">
        <v>33387</v>
      </c>
      <c r="F8876" t="s">
        <v>33</v>
      </c>
      <c r="G8876" t="s">
        <v>17</v>
      </c>
      <c r="H8876" t="s">
        <v>18</v>
      </c>
      <c r="I8876" t="s">
        <v>19</v>
      </c>
      <c r="J8876">
        <v>8</v>
      </c>
      <c r="K8876">
        <v>3405</v>
      </c>
      <c r="L8876">
        <v>0</v>
      </c>
      <c r="M8876" t="s">
        <v>20</v>
      </c>
    </row>
    <row r="8877" spans="1:13" x14ac:dyDescent="0.4">
      <c r="A8877" t="s">
        <v>26570</v>
      </c>
      <c r="B8877" t="s">
        <v>26571</v>
      </c>
      <c r="C8877" t="s">
        <v>26572</v>
      </c>
      <c r="D8877" s="1">
        <v>45736.733888888892</v>
      </c>
      <c r="E8877">
        <v>1149</v>
      </c>
      <c r="F8877" t="s">
        <v>33</v>
      </c>
      <c r="G8877" t="s">
        <v>17</v>
      </c>
      <c r="H8877" t="s">
        <v>47</v>
      </c>
      <c r="I8877" t="s">
        <v>34</v>
      </c>
      <c r="J8877">
        <v>17</v>
      </c>
      <c r="K8877">
        <v>7894</v>
      </c>
      <c r="L8877">
        <v>0</v>
      </c>
      <c r="M8877" t="s">
        <v>20</v>
      </c>
    </row>
    <row r="8878" spans="1:13" x14ac:dyDescent="0.4">
      <c r="A8878" t="s">
        <v>26573</v>
      </c>
      <c r="B8878" t="s">
        <v>26574</v>
      </c>
      <c r="C8878" t="s">
        <v>26575</v>
      </c>
      <c r="D8878" s="1">
        <v>45908.900555555556</v>
      </c>
      <c r="E8878">
        <v>37033</v>
      </c>
      <c r="F8878" t="s">
        <v>33</v>
      </c>
      <c r="G8878" t="s">
        <v>17</v>
      </c>
      <c r="H8878" t="s">
        <v>35</v>
      </c>
      <c r="I8878" t="s">
        <v>47</v>
      </c>
      <c r="J8878">
        <v>21</v>
      </c>
      <c r="K8878">
        <v>6108</v>
      </c>
      <c r="L8878">
        <v>0</v>
      </c>
      <c r="M8878" t="s">
        <v>20</v>
      </c>
    </row>
    <row r="8879" spans="1:13" x14ac:dyDescent="0.4">
      <c r="A8879" t="s">
        <v>26576</v>
      </c>
      <c r="B8879" t="s">
        <v>26577</v>
      </c>
      <c r="C8879" t="s">
        <v>26578</v>
      </c>
      <c r="D8879" s="1">
        <v>45763.219305555554</v>
      </c>
      <c r="E8879">
        <v>40084</v>
      </c>
      <c r="F8879" t="s">
        <v>39</v>
      </c>
      <c r="G8879" t="s">
        <v>17</v>
      </c>
      <c r="H8879" t="s">
        <v>34</v>
      </c>
      <c r="I8879" t="s">
        <v>29</v>
      </c>
      <c r="J8879">
        <v>5</v>
      </c>
      <c r="K8879">
        <v>4545</v>
      </c>
      <c r="L8879">
        <v>0</v>
      </c>
      <c r="M8879" t="s">
        <v>20</v>
      </c>
    </row>
    <row r="8880" spans="1:13" x14ac:dyDescent="0.4">
      <c r="A8880" t="s">
        <v>26579</v>
      </c>
      <c r="B8880" t="s">
        <v>26580</v>
      </c>
      <c r="C8880" t="s">
        <v>26581</v>
      </c>
      <c r="D8880" s="1">
        <v>45781.85125</v>
      </c>
      <c r="E8880">
        <v>4637</v>
      </c>
      <c r="F8880" t="s">
        <v>33</v>
      </c>
      <c r="G8880" t="s">
        <v>17</v>
      </c>
      <c r="H8880" t="s">
        <v>48</v>
      </c>
      <c r="I8880" t="s">
        <v>35</v>
      </c>
      <c r="J8880">
        <v>20</v>
      </c>
      <c r="K8880">
        <v>2578</v>
      </c>
      <c r="L8880">
        <v>0</v>
      </c>
      <c r="M8880" t="s">
        <v>20</v>
      </c>
    </row>
    <row r="8881" spans="1:13" x14ac:dyDescent="0.4">
      <c r="A8881" t="s">
        <v>26582</v>
      </c>
      <c r="B8881" t="s">
        <v>26583</v>
      </c>
      <c r="C8881" t="s">
        <v>26584</v>
      </c>
      <c r="D8881" s="1">
        <v>45836.683194444442</v>
      </c>
      <c r="E8881">
        <v>39129</v>
      </c>
      <c r="F8881" t="s">
        <v>33</v>
      </c>
      <c r="G8881" t="s">
        <v>17</v>
      </c>
      <c r="H8881" t="s">
        <v>18</v>
      </c>
      <c r="I8881" t="s">
        <v>24</v>
      </c>
      <c r="J8881">
        <v>16</v>
      </c>
      <c r="K8881">
        <v>2731</v>
      </c>
      <c r="L8881">
        <v>0</v>
      </c>
      <c r="M8881" t="s">
        <v>20</v>
      </c>
    </row>
    <row r="8882" spans="1:13" x14ac:dyDescent="0.4">
      <c r="A8882" t="s">
        <v>26585</v>
      </c>
      <c r="B8882" t="s">
        <v>26586</v>
      </c>
      <c r="C8882" t="s">
        <v>26587</v>
      </c>
      <c r="D8882" s="1">
        <v>46004.36513888889</v>
      </c>
      <c r="E8882">
        <v>6941</v>
      </c>
      <c r="F8882" t="s">
        <v>33</v>
      </c>
      <c r="G8882" t="s">
        <v>17</v>
      </c>
      <c r="H8882" t="s">
        <v>29</v>
      </c>
      <c r="I8882" t="s">
        <v>19</v>
      </c>
      <c r="J8882">
        <v>8</v>
      </c>
      <c r="K8882">
        <v>8726</v>
      </c>
      <c r="L8882">
        <v>0</v>
      </c>
      <c r="M8882" t="s">
        <v>20</v>
      </c>
    </row>
    <row r="8883" spans="1:13" x14ac:dyDescent="0.4">
      <c r="A8883" t="s">
        <v>26588</v>
      </c>
      <c r="B8883" t="s">
        <v>26589</v>
      </c>
      <c r="C8883" t="s">
        <v>26590</v>
      </c>
      <c r="D8883" s="1">
        <v>45836.704027777778</v>
      </c>
      <c r="E8883">
        <v>46846</v>
      </c>
      <c r="F8883" t="s">
        <v>33</v>
      </c>
      <c r="G8883" t="s">
        <v>17</v>
      </c>
      <c r="H8883" t="s">
        <v>18</v>
      </c>
      <c r="I8883" t="s">
        <v>47</v>
      </c>
      <c r="J8883">
        <v>16</v>
      </c>
      <c r="K8883">
        <v>9165</v>
      </c>
      <c r="L8883">
        <v>0</v>
      </c>
      <c r="M8883" t="s">
        <v>20</v>
      </c>
    </row>
    <row r="8884" spans="1:13" x14ac:dyDescent="0.4">
      <c r="A8884" t="s">
        <v>26591</v>
      </c>
      <c r="B8884" t="s">
        <v>26592</v>
      </c>
      <c r="C8884" t="s">
        <v>26593</v>
      </c>
      <c r="D8884" s="1">
        <v>45959.576944444445</v>
      </c>
      <c r="E8884">
        <v>24399</v>
      </c>
      <c r="F8884" t="s">
        <v>33</v>
      </c>
      <c r="G8884" t="s">
        <v>17</v>
      </c>
      <c r="H8884" t="s">
        <v>48</v>
      </c>
      <c r="I8884" t="s">
        <v>47</v>
      </c>
      <c r="J8884">
        <v>13</v>
      </c>
      <c r="K8884">
        <v>3344</v>
      </c>
      <c r="L8884">
        <v>0</v>
      </c>
      <c r="M8884" t="s">
        <v>20</v>
      </c>
    </row>
    <row r="8885" spans="1:13" x14ac:dyDescent="0.4">
      <c r="A8885" t="s">
        <v>26594</v>
      </c>
      <c r="B8885" t="s">
        <v>26595</v>
      </c>
      <c r="C8885" t="s">
        <v>26596</v>
      </c>
      <c r="D8885" s="1">
        <v>46034.843611111108</v>
      </c>
      <c r="E8885">
        <v>45642</v>
      </c>
      <c r="F8885" t="s">
        <v>16</v>
      </c>
      <c r="G8885" t="s">
        <v>17</v>
      </c>
      <c r="H8885" t="s">
        <v>19</v>
      </c>
      <c r="I8885" t="s">
        <v>28</v>
      </c>
      <c r="J8885">
        <v>20</v>
      </c>
      <c r="K8885">
        <v>1527</v>
      </c>
      <c r="L8885">
        <v>0</v>
      </c>
      <c r="M8885" t="s">
        <v>20</v>
      </c>
    </row>
    <row r="8886" spans="1:13" x14ac:dyDescent="0.4">
      <c r="A8886" t="s">
        <v>26597</v>
      </c>
      <c r="B8886" t="s">
        <v>26598</v>
      </c>
      <c r="C8886" t="s">
        <v>26599</v>
      </c>
      <c r="D8886" s="1">
        <v>45920.720694444448</v>
      </c>
      <c r="E8886">
        <v>39293</v>
      </c>
      <c r="F8886" t="s">
        <v>39</v>
      </c>
      <c r="G8886" t="s">
        <v>17</v>
      </c>
      <c r="H8886" t="s">
        <v>48</v>
      </c>
      <c r="I8886" t="s">
        <v>18</v>
      </c>
      <c r="J8886">
        <v>17</v>
      </c>
      <c r="K8886">
        <v>6409</v>
      </c>
      <c r="L8886">
        <v>0</v>
      </c>
      <c r="M8886" t="s">
        <v>20</v>
      </c>
    </row>
    <row r="8887" spans="1:13" x14ac:dyDescent="0.4">
      <c r="A8887" t="s">
        <v>26600</v>
      </c>
      <c r="B8887" t="s">
        <v>543</v>
      </c>
      <c r="C8887" t="s">
        <v>26601</v>
      </c>
      <c r="D8887" s="1">
        <v>46044.656805555554</v>
      </c>
      <c r="E8887">
        <v>13666</v>
      </c>
      <c r="F8887" t="s">
        <v>16</v>
      </c>
      <c r="G8887" t="s">
        <v>17</v>
      </c>
      <c r="H8887" t="s">
        <v>43</v>
      </c>
      <c r="I8887" t="s">
        <v>24</v>
      </c>
      <c r="J8887">
        <v>15</v>
      </c>
      <c r="K8887">
        <v>6145</v>
      </c>
      <c r="L8887">
        <v>0</v>
      </c>
      <c r="M8887" t="s">
        <v>20</v>
      </c>
    </row>
    <row r="8888" spans="1:13" x14ac:dyDescent="0.4">
      <c r="A8888" t="s">
        <v>26602</v>
      </c>
      <c r="B8888" t="s">
        <v>26603</v>
      </c>
      <c r="C8888" t="s">
        <v>26604</v>
      </c>
      <c r="D8888" s="1">
        <v>46043.144305555557</v>
      </c>
      <c r="E8888">
        <v>1399</v>
      </c>
      <c r="F8888" t="s">
        <v>39</v>
      </c>
      <c r="G8888" t="s">
        <v>17</v>
      </c>
      <c r="H8888" t="s">
        <v>48</v>
      </c>
      <c r="I8888" t="s">
        <v>48</v>
      </c>
      <c r="J8888">
        <v>3</v>
      </c>
      <c r="K8888">
        <v>4454</v>
      </c>
      <c r="L8888">
        <v>0</v>
      </c>
      <c r="M8888" t="s">
        <v>20</v>
      </c>
    </row>
    <row r="8889" spans="1:13" x14ac:dyDescent="0.4">
      <c r="A8889" t="s">
        <v>26605</v>
      </c>
      <c r="B8889" t="s">
        <v>26606</v>
      </c>
      <c r="C8889" t="s">
        <v>26607</v>
      </c>
      <c r="D8889" s="1">
        <v>46034.74291666667</v>
      </c>
      <c r="E8889">
        <v>5819</v>
      </c>
      <c r="F8889" t="s">
        <v>33</v>
      </c>
      <c r="G8889" t="s">
        <v>17</v>
      </c>
      <c r="H8889" t="s">
        <v>18</v>
      </c>
      <c r="I8889" t="s">
        <v>24</v>
      </c>
      <c r="J8889">
        <v>17</v>
      </c>
      <c r="K8889">
        <v>1103</v>
      </c>
      <c r="L8889">
        <v>0</v>
      </c>
      <c r="M8889" t="s">
        <v>20</v>
      </c>
    </row>
    <row r="8890" spans="1:13" x14ac:dyDescent="0.4">
      <c r="A8890" t="s">
        <v>26608</v>
      </c>
      <c r="B8890" t="s">
        <v>26609</v>
      </c>
      <c r="C8890" t="s">
        <v>26610</v>
      </c>
      <c r="D8890" s="1">
        <v>45963.02</v>
      </c>
      <c r="E8890">
        <v>41741</v>
      </c>
      <c r="F8890" t="s">
        <v>33</v>
      </c>
      <c r="G8890" t="s">
        <v>17</v>
      </c>
      <c r="H8890" t="s">
        <v>35</v>
      </c>
      <c r="I8890" t="s">
        <v>24</v>
      </c>
      <c r="J8890">
        <v>0</v>
      </c>
      <c r="K8890">
        <v>7123</v>
      </c>
      <c r="L8890">
        <v>0</v>
      </c>
      <c r="M8890" t="s">
        <v>20</v>
      </c>
    </row>
    <row r="8891" spans="1:13" x14ac:dyDescent="0.4">
      <c r="A8891" t="s">
        <v>26611</v>
      </c>
      <c r="B8891" t="s">
        <v>26612</v>
      </c>
      <c r="C8891" t="s">
        <v>26613</v>
      </c>
      <c r="D8891" s="1">
        <v>46013.851944444446</v>
      </c>
      <c r="E8891">
        <v>10427</v>
      </c>
      <c r="F8891" t="s">
        <v>33</v>
      </c>
      <c r="G8891" t="s">
        <v>17</v>
      </c>
      <c r="H8891" t="s">
        <v>48</v>
      </c>
      <c r="I8891" t="s">
        <v>47</v>
      </c>
      <c r="J8891">
        <v>20</v>
      </c>
      <c r="K8891">
        <v>4774</v>
      </c>
      <c r="L8891">
        <v>0</v>
      </c>
      <c r="M8891" t="s">
        <v>20</v>
      </c>
    </row>
    <row r="8892" spans="1:13" x14ac:dyDescent="0.4">
      <c r="A8892" t="s">
        <v>26614</v>
      </c>
      <c r="B8892" t="s">
        <v>26615</v>
      </c>
      <c r="C8892" t="s">
        <v>26616</v>
      </c>
      <c r="D8892" s="1">
        <v>45948.489444444444</v>
      </c>
      <c r="E8892">
        <v>29135</v>
      </c>
      <c r="F8892" t="s">
        <v>16</v>
      </c>
      <c r="G8892" t="s">
        <v>17</v>
      </c>
      <c r="H8892" t="s">
        <v>19</v>
      </c>
      <c r="I8892" t="s">
        <v>35</v>
      </c>
      <c r="J8892">
        <v>11</v>
      </c>
      <c r="K8892">
        <v>1987</v>
      </c>
      <c r="L8892">
        <v>0</v>
      </c>
      <c r="M8892" t="s">
        <v>20</v>
      </c>
    </row>
    <row r="8893" spans="1:13" x14ac:dyDescent="0.4">
      <c r="A8893" t="s">
        <v>26617</v>
      </c>
      <c r="B8893" t="s">
        <v>26618</v>
      </c>
      <c r="C8893" t="s">
        <v>26619</v>
      </c>
      <c r="D8893" s="1">
        <v>45798.498472222222</v>
      </c>
      <c r="E8893">
        <v>1741</v>
      </c>
      <c r="F8893" t="s">
        <v>16</v>
      </c>
      <c r="G8893" t="s">
        <v>17</v>
      </c>
      <c r="H8893" t="s">
        <v>18</v>
      </c>
      <c r="I8893" t="s">
        <v>28</v>
      </c>
      <c r="J8893">
        <v>11</v>
      </c>
      <c r="K8893">
        <v>9137</v>
      </c>
      <c r="L8893">
        <v>0</v>
      </c>
      <c r="M8893" t="s">
        <v>20</v>
      </c>
    </row>
    <row r="8894" spans="1:13" x14ac:dyDescent="0.4">
      <c r="A8894" t="s">
        <v>26620</v>
      </c>
      <c r="B8894" t="s">
        <v>26621</v>
      </c>
      <c r="C8894" t="s">
        <v>26622</v>
      </c>
      <c r="D8894" s="1">
        <v>45974.385972222219</v>
      </c>
      <c r="E8894">
        <v>11794</v>
      </c>
      <c r="F8894" t="s">
        <v>16</v>
      </c>
      <c r="G8894" t="s">
        <v>119</v>
      </c>
      <c r="H8894" t="s">
        <v>18</v>
      </c>
      <c r="I8894" t="s">
        <v>19</v>
      </c>
      <c r="J8894">
        <v>9</v>
      </c>
      <c r="K8894">
        <v>6614</v>
      </c>
      <c r="L8894">
        <v>0</v>
      </c>
      <c r="M8894" t="s">
        <v>20</v>
      </c>
    </row>
    <row r="8895" spans="1:13" x14ac:dyDescent="0.4">
      <c r="A8895" t="s">
        <v>26623</v>
      </c>
      <c r="B8895" t="s">
        <v>26624</v>
      </c>
      <c r="C8895" t="s">
        <v>26625</v>
      </c>
      <c r="D8895" s="1">
        <v>45955.379027777781</v>
      </c>
      <c r="E8895">
        <v>31009</v>
      </c>
      <c r="F8895" t="s">
        <v>16</v>
      </c>
      <c r="G8895" t="s">
        <v>17</v>
      </c>
      <c r="H8895" t="s">
        <v>19</v>
      </c>
      <c r="I8895" t="s">
        <v>48</v>
      </c>
      <c r="J8895">
        <v>9</v>
      </c>
      <c r="K8895">
        <v>7701</v>
      </c>
      <c r="L8895">
        <v>0</v>
      </c>
      <c r="M8895" t="s">
        <v>20</v>
      </c>
    </row>
    <row r="8896" spans="1:13" x14ac:dyDescent="0.4">
      <c r="A8896" t="s">
        <v>26626</v>
      </c>
      <c r="B8896" t="s">
        <v>26627</v>
      </c>
      <c r="C8896" t="s">
        <v>26628</v>
      </c>
      <c r="D8896" s="1">
        <v>45818.126944444448</v>
      </c>
      <c r="E8896">
        <v>48540</v>
      </c>
      <c r="F8896" t="s">
        <v>33</v>
      </c>
      <c r="G8896" t="s">
        <v>17</v>
      </c>
      <c r="H8896" t="s">
        <v>48</v>
      </c>
      <c r="I8896" t="s">
        <v>34</v>
      </c>
      <c r="J8896">
        <v>3</v>
      </c>
      <c r="K8896">
        <v>169</v>
      </c>
      <c r="L8896">
        <v>0</v>
      </c>
      <c r="M8896" t="s">
        <v>20</v>
      </c>
    </row>
    <row r="8897" spans="1:13" x14ac:dyDescent="0.4">
      <c r="A8897" t="s">
        <v>26629</v>
      </c>
      <c r="B8897" t="s">
        <v>26630</v>
      </c>
      <c r="C8897" t="s">
        <v>26631</v>
      </c>
      <c r="D8897" s="1">
        <v>45757.542222222219</v>
      </c>
      <c r="E8897">
        <v>41396</v>
      </c>
      <c r="F8897" t="s">
        <v>33</v>
      </c>
      <c r="G8897" t="s">
        <v>17</v>
      </c>
      <c r="H8897" t="s">
        <v>35</v>
      </c>
      <c r="I8897" t="s">
        <v>48</v>
      </c>
      <c r="J8897">
        <v>13</v>
      </c>
      <c r="K8897">
        <v>1490</v>
      </c>
      <c r="L8897">
        <v>0</v>
      </c>
      <c r="M8897" t="s">
        <v>20</v>
      </c>
    </row>
    <row r="8898" spans="1:13" x14ac:dyDescent="0.4">
      <c r="A8898" t="s">
        <v>26632</v>
      </c>
      <c r="B8898" t="s">
        <v>26633</v>
      </c>
      <c r="C8898" t="s">
        <v>26634</v>
      </c>
      <c r="D8898" s="1">
        <v>45892.077638888892</v>
      </c>
      <c r="E8898">
        <v>36525</v>
      </c>
      <c r="F8898" t="s">
        <v>33</v>
      </c>
      <c r="G8898" t="s">
        <v>17</v>
      </c>
      <c r="H8898" t="s">
        <v>34</v>
      </c>
      <c r="I8898" t="s">
        <v>29</v>
      </c>
      <c r="J8898">
        <v>1</v>
      </c>
      <c r="K8898">
        <v>4715</v>
      </c>
      <c r="L8898">
        <v>0</v>
      </c>
      <c r="M8898" t="s">
        <v>20</v>
      </c>
    </row>
    <row r="8899" spans="1:13" x14ac:dyDescent="0.4">
      <c r="A8899" t="s">
        <v>26635</v>
      </c>
      <c r="B8899" t="s">
        <v>26636</v>
      </c>
      <c r="C8899" t="s">
        <v>26637</v>
      </c>
      <c r="D8899" s="1">
        <v>45814.756805555553</v>
      </c>
      <c r="E8899">
        <v>7062</v>
      </c>
      <c r="F8899" t="s">
        <v>33</v>
      </c>
      <c r="G8899" t="s">
        <v>17</v>
      </c>
      <c r="H8899" t="s">
        <v>18</v>
      </c>
      <c r="I8899" t="s">
        <v>48</v>
      </c>
      <c r="J8899">
        <v>18</v>
      </c>
      <c r="K8899">
        <v>2521</v>
      </c>
      <c r="L8899">
        <v>0</v>
      </c>
      <c r="M8899" t="s">
        <v>20</v>
      </c>
    </row>
    <row r="8900" spans="1:13" x14ac:dyDescent="0.4">
      <c r="A8900" t="s">
        <v>26638</v>
      </c>
      <c r="B8900" t="s">
        <v>26639</v>
      </c>
      <c r="C8900" t="s">
        <v>26640</v>
      </c>
      <c r="D8900" s="1">
        <v>45928.480416666665</v>
      </c>
      <c r="E8900">
        <v>15478</v>
      </c>
      <c r="F8900" t="s">
        <v>39</v>
      </c>
      <c r="G8900" t="s">
        <v>17</v>
      </c>
      <c r="H8900" t="s">
        <v>43</v>
      </c>
      <c r="I8900" t="s">
        <v>35</v>
      </c>
      <c r="J8900">
        <v>11</v>
      </c>
      <c r="K8900">
        <v>8638</v>
      </c>
      <c r="L8900">
        <v>0</v>
      </c>
      <c r="M8900" t="s">
        <v>20</v>
      </c>
    </row>
    <row r="8901" spans="1:13" x14ac:dyDescent="0.4">
      <c r="A8901" t="s">
        <v>26641</v>
      </c>
      <c r="B8901" t="s">
        <v>26642</v>
      </c>
      <c r="C8901" t="s">
        <v>26643</v>
      </c>
      <c r="D8901" s="1">
        <v>45871.192916666667</v>
      </c>
      <c r="E8901">
        <v>42299</v>
      </c>
      <c r="F8901" t="s">
        <v>39</v>
      </c>
      <c r="G8901" t="s">
        <v>17</v>
      </c>
      <c r="H8901" t="s">
        <v>35</v>
      </c>
      <c r="I8901" t="s">
        <v>48</v>
      </c>
      <c r="J8901">
        <v>4</v>
      </c>
      <c r="K8901">
        <v>3945</v>
      </c>
      <c r="L8901">
        <v>0</v>
      </c>
      <c r="M8901" t="s">
        <v>20</v>
      </c>
    </row>
    <row r="8902" spans="1:13" x14ac:dyDescent="0.4">
      <c r="A8902" t="s">
        <v>26644</v>
      </c>
      <c r="B8902" t="s">
        <v>26645</v>
      </c>
      <c r="C8902" t="s">
        <v>26646</v>
      </c>
      <c r="D8902" s="1">
        <v>45920.790138888886</v>
      </c>
      <c r="E8902">
        <v>32654</v>
      </c>
      <c r="F8902" t="s">
        <v>33</v>
      </c>
      <c r="G8902" t="s">
        <v>17</v>
      </c>
      <c r="H8902" t="s">
        <v>48</v>
      </c>
      <c r="I8902" t="s">
        <v>34</v>
      </c>
      <c r="J8902">
        <v>18</v>
      </c>
      <c r="K8902">
        <v>4797</v>
      </c>
      <c r="L8902">
        <v>0</v>
      </c>
      <c r="M8902" t="s">
        <v>20</v>
      </c>
    </row>
    <row r="8903" spans="1:13" x14ac:dyDescent="0.4">
      <c r="A8903" t="s">
        <v>26647</v>
      </c>
      <c r="B8903" t="s">
        <v>26648</v>
      </c>
      <c r="C8903" t="s">
        <v>26649</v>
      </c>
      <c r="D8903" s="1">
        <v>45722.448472222219</v>
      </c>
      <c r="E8903">
        <v>48230</v>
      </c>
      <c r="F8903" t="s">
        <v>33</v>
      </c>
      <c r="G8903" t="s">
        <v>17</v>
      </c>
      <c r="H8903" t="s">
        <v>43</v>
      </c>
      <c r="I8903" t="s">
        <v>28</v>
      </c>
      <c r="J8903">
        <v>10</v>
      </c>
      <c r="K8903">
        <v>3000</v>
      </c>
      <c r="L8903">
        <v>0</v>
      </c>
      <c r="M8903" t="s">
        <v>20</v>
      </c>
    </row>
    <row r="8904" spans="1:13" x14ac:dyDescent="0.4">
      <c r="A8904" t="s">
        <v>26650</v>
      </c>
      <c r="B8904" t="s">
        <v>26651</v>
      </c>
      <c r="C8904" t="s">
        <v>26652</v>
      </c>
      <c r="D8904" s="1">
        <v>45802.583194444444</v>
      </c>
      <c r="E8904">
        <v>15114</v>
      </c>
      <c r="F8904" t="s">
        <v>33</v>
      </c>
      <c r="G8904" t="s">
        <v>17</v>
      </c>
      <c r="H8904" t="s">
        <v>29</v>
      </c>
      <c r="I8904" t="s">
        <v>28</v>
      </c>
      <c r="J8904">
        <v>13</v>
      </c>
      <c r="K8904">
        <v>7450</v>
      </c>
      <c r="L8904">
        <v>0</v>
      </c>
      <c r="M8904" t="s">
        <v>20</v>
      </c>
    </row>
    <row r="8905" spans="1:13" x14ac:dyDescent="0.4">
      <c r="A8905" t="s">
        <v>26653</v>
      </c>
      <c r="B8905" t="s">
        <v>26654</v>
      </c>
      <c r="C8905" t="s">
        <v>26655</v>
      </c>
      <c r="D8905" s="1">
        <v>45787.080416666664</v>
      </c>
      <c r="E8905">
        <v>19528</v>
      </c>
      <c r="F8905" t="s">
        <v>39</v>
      </c>
      <c r="G8905" t="s">
        <v>17</v>
      </c>
      <c r="H8905" t="s">
        <v>43</v>
      </c>
      <c r="I8905" t="s">
        <v>29</v>
      </c>
      <c r="J8905">
        <v>1</v>
      </c>
      <c r="K8905">
        <v>3859</v>
      </c>
      <c r="L8905">
        <v>0</v>
      </c>
      <c r="M8905" t="s">
        <v>20</v>
      </c>
    </row>
    <row r="8906" spans="1:13" x14ac:dyDescent="0.4">
      <c r="A8906" t="s">
        <v>26656</v>
      </c>
      <c r="B8906" t="s">
        <v>26657</v>
      </c>
      <c r="C8906" t="s">
        <v>26658</v>
      </c>
      <c r="D8906" s="1">
        <v>45854.526250000003</v>
      </c>
      <c r="E8906">
        <v>44229</v>
      </c>
      <c r="F8906" t="s">
        <v>33</v>
      </c>
      <c r="G8906" t="s">
        <v>119</v>
      </c>
      <c r="H8906" t="s">
        <v>43</v>
      </c>
      <c r="I8906" t="s">
        <v>34</v>
      </c>
      <c r="J8906">
        <v>12</v>
      </c>
      <c r="K8906">
        <v>5161</v>
      </c>
      <c r="L8906">
        <v>0</v>
      </c>
      <c r="M8906" t="s">
        <v>20</v>
      </c>
    </row>
    <row r="8907" spans="1:13" x14ac:dyDescent="0.4">
      <c r="A8907" t="s">
        <v>26659</v>
      </c>
      <c r="B8907" t="s">
        <v>26660</v>
      </c>
      <c r="C8907" t="s">
        <v>26661</v>
      </c>
      <c r="D8907" s="1">
        <v>45887.023472222223</v>
      </c>
      <c r="E8907">
        <v>40270</v>
      </c>
      <c r="F8907" t="s">
        <v>16</v>
      </c>
      <c r="G8907" t="s">
        <v>17</v>
      </c>
      <c r="H8907" t="s">
        <v>24</v>
      </c>
      <c r="I8907" t="s">
        <v>35</v>
      </c>
      <c r="J8907">
        <v>0</v>
      </c>
      <c r="K8907">
        <v>1395</v>
      </c>
      <c r="L8907">
        <v>0</v>
      </c>
      <c r="M8907" t="s">
        <v>20</v>
      </c>
    </row>
    <row r="8908" spans="1:13" x14ac:dyDescent="0.4">
      <c r="A8908" t="s">
        <v>26662</v>
      </c>
      <c r="B8908" t="s">
        <v>26663</v>
      </c>
      <c r="C8908" t="s">
        <v>26664</v>
      </c>
      <c r="D8908" s="1">
        <v>45882.531111111108</v>
      </c>
      <c r="E8908">
        <v>24098</v>
      </c>
      <c r="F8908" t="s">
        <v>16</v>
      </c>
      <c r="G8908" t="s">
        <v>17</v>
      </c>
      <c r="H8908" t="s">
        <v>43</v>
      </c>
      <c r="I8908" t="s">
        <v>48</v>
      </c>
      <c r="J8908">
        <v>12</v>
      </c>
      <c r="K8908">
        <v>5057</v>
      </c>
      <c r="L8908">
        <v>0</v>
      </c>
      <c r="M8908" t="s">
        <v>20</v>
      </c>
    </row>
    <row r="8909" spans="1:13" x14ac:dyDescent="0.4">
      <c r="A8909" t="s">
        <v>26665</v>
      </c>
      <c r="B8909" t="s">
        <v>26666</v>
      </c>
      <c r="C8909" t="s">
        <v>26667</v>
      </c>
      <c r="D8909" s="1">
        <v>45782.30541666667</v>
      </c>
      <c r="E8909">
        <v>4961</v>
      </c>
      <c r="F8909" t="s">
        <v>16</v>
      </c>
      <c r="G8909" t="s">
        <v>17</v>
      </c>
      <c r="H8909" t="s">
        <v>24</v>
      </c>
      <c r="I8909" t="s">
        <v>18</v>
      </c>
      <c r="J8909">
        <v>7</v>
      </c>
      <c r="K8909">
        <v>2783</v>
      </c>
      <c r="L8909">
        <v>0</v>
      </c>
      <c r="M8909" t="s">
        <v>20</v>
      </c>
    </row>
    <row r="8910" spans="1:13" x14ac:dyDescent="0.4">
      <c r="A8910" t="s">
        <v>26668</v>
      </c>
      <c r="B8910" t="s">
        <v>26669</v>
      </c>
      <c r="C8910" t="s">
        <v>26670</v>
      </c>
      <c r="D8910" s="1">
        <v>46024.972777777781</v>
      </c>
      <c r="E8910">
        <v>47723</v>
      </c>
      <c r="F8910" t="s">
        <v>33</v>
      </c>
      <c r="G8910" t="s">
        <v>17</v>
      </c>
      <c r="H8910" t="s">
        <v>48</v>
      </c>
      <c r="I8910" t="s">
        <v>47</v>
      </c>
      <c r="J8910">
        <v>23</v>
      </c>
      <c r="K8910">
        <v>4429</v>
      </c>
      <c r="L8910">
        <v>0</v>
      </c>
      <c r="M8910" t="s">
        <v>20</v>
      </c>
    </row>
    <row r="8911" spans="1:13" x14ac:dyDescent="0.4">
      <c r="A8911" t="s">
        <v>26671</v>
      </c>
      <c r="B8911" t="s">
        <v>26672</v>
      </c>
      <c r="C8911" t="s">
        <v>26673</v>
      </c>
      <c r="D8911" s="1">
        <v>45805.446388888886</v>
      </c>
      <c r="E8911">
        <v>27260</v>
      </c>
      <c r="F8911" t="s">
        <v>33</v>
      </c>
      <c r="G8911" t="s">
        <v>17</v>
      </c>
      <c r="H8911" t="s">
        <v>19</v>
      </c>
      <c r="I8911" t="s">
        <v>43</v>
      </c>
      <c r="J8911">
        <v>10</v>
      </c>
      <c r="K8911">
        <v>1474</v>
      </c>
      <c r="L8911">
        <v>0</v>
      </c>
      <c r="M8911" t="s">
        <v>20</v>
      </c>
    </row>
    <row r="8912" spans="1:13" x14ac:dyDescent="0.4">
      <c r="A8912" t="s">
        <v>26674</v>
      </c>
      <c r="B8912" t="s">
        <v>26675</v>
      </c>
      <c r="C8912" t="s">
        <v>26676</v>
      </c>
      <c r="D8912" s="1">
        <v>45997.940833333334</v>
      </c>
      <c r="E8912">
        <v>40326</v>
      </c>
      <c r="F8912" t="s">
        <v>33</v>
      </c>
      <c r="G8912" t="s">
        <v>17</v>
      </c>
      <c r="H8912" t="s">
        <v>19</v>
      </c>
      <c r="I8912" t="s">
        <v>34</v>
      </c>
      <c r="J8912">
        <v>22</v>
      </c>
      <c r="K8912">
        <v>3542</v>
      </c>
      <c r="L8912">
        <v>0</v>
      </c>
      <c r="M8912" t="s">
        <v>20</v>
      </c>
    </row>
    <row r="8913" spans="1:13" x14ac:dyDescent="0.4">
      <c r="A8913" t="s">
        <v>26677</v>
      </c>
      <c r="B8913" t="s">
        <v>26678</v>
      </c>
      <c r="C8913" t="s">
        <v>26679</v>
      </c>
      <c r="D8913" s="1">
        <v>45699.938750000001</v>
      </c>
      <c r="E8913">
        <v>43372</v>
      </c>
      <c r="F8913" t="s">
        <v>33</v>
      </c>
      <c r="G8913" t="s">
        <v>17</v>
      </c>
      <c r="H8913" t="s">
        <v>18</v>
      </c>
      <c r="I8913" t="s">
        <v>34</v>
      </c>
      <c r="J8913">
        <v>22</v>
      </c>
      <c r="K8913">
        <v>894</v>
      </c>
      <c r="L8913">
        <v>0</v>
      </c>
      <c r="M8913" t="s">
        <v>20</v>
      </c>
    </row>
    <row r="8914" spans="1:13" x14ac:dyDescent="0.4">
      <c r="A8914" t="s">
        <v>26680</v>
      </c>
      <c r="B8914" t="s">
        <v>26681</v>
      </c>
      <c r="C8914" t="s">
        <v>26682</v>
      </c>
      <c r="D8914" s="1">
        <v>45731.831805555557</v>
      </c>
      <c r="E8914">
        <v>18513</v>
      </c>
      <c r="F8914" t="s">
        <v>39</v>
      </c>
      <c r="G8914" t="s">
        <v>17</v>
      </c>
      <c r="H8914" t="s">
        <v>34</v>
      </c>
      <c r="I8914" t="s">
        <v>29</v>
      </c>
      <c r="J8914">
        <v>19</v>
      </c>
      <c r="K8914">
        <v>5232</v>
      </c>
      <c r="L8914">
        <v>0</v>
      </c>
      <c r="M8914" t="s">
        <v>20</v>
      </c>
    </row>
    <row r="8915" spans="1:13" x14ac:dyDescent="0.4">
      <c r="A8915" t="s">
        <v>26683</v>
      </c>
      <c r="B8915" t="s">
        <v>26684</v>
      </c>
      <c r="C8915" t="s">
        <v>26685</v>
      </c>
      <c r="D8915" s="1">
        <v>46058.012361111112</v>
      </c>
      <c r="E8915">
        <v>46556</v>
      </c>
      <c r="F8915" t="s">
        <v>33</v>
      </c>
      <c r="G8915" t="s">
        <v>17</v>
      </c>
      <c r="H8915" t="s">
        <v>18</v>
      </c>
      <c r="I8915" t="s">
        <v>47</v>
      </c>
      <c r="J8915">
        <v>0</v>
      </c>
      <c r="K8915">
        <v>6225</v>
      </c>
      <c r="L8915">
        <v>0</v>
      </c>
      <c r="M8915" t="s">
        <v>20</v>
      </c>
    </row>
    <row r="8916" spans="1:13" x14ac:dyDescent="0.4">
      <c r="A8916" t="s">
        <v>26686</v>
      </c>
      <c r="B8916" t="s">
        <v>26687</v>
      </c>
      <c r="C8916" t="s">
        <v>26688</v>
      </c>
      <c r="D8916" s="1">
        <v>46003.424861111111</v>
      </c>
      <c r="E8916">
        <v>27071</v>
      </c>
      <c r="F8916" t="s">
        <v>16</v>
      </c>
      <c r="G8916" t="s">
        <v>17</v>
      </c>
      <c r="H8916" t="s">
        <v>34</v>
      </c>
      <c r="I8916" t="s">
        <v>34</v>
      </c>
      <c r="J8916">
        <v>10</v>
      </c>
      <c r="K8916">
        <v>7871</v>
      </c>
      <c r="L8916">
        <v>0</v>
      </c>
      <c r="M8916" t="s">
        <v>20</v>
      </c>
    </row>
    <row r="8917" spans="1:13" x14ac:dyDescent="0.4">
      <c r="A8917" t="s">
        <v>26689</v>
      </c>
      <c r="B8917" t="s">
        <v>26690</v>
      </c>
      <c r="C8917" t="s">
        <v>26691</v>
      </c>
      <c r="D8917" s="1">
        <v>45822.533888888887</v>
      </c>
      <c r="E8917">
        <v>32287</v>
      </c>
      <c r="F8917" t="s">
        <v>39</v>
      </c>
      <c r="G8917" t="s">
        <v>17</v>
      </c>
      <c r="H8917" t="s">
        <v>34</v>
      </c>
      <c r="I8917" t="s">
        <v>43</v>
      </c>
      <c r="J8917">
        <v>12</v>
      </c>
      <c r="K8917">
        <v>9775</v>
      </c>
      <c r="L8917">
        <v>0</v>
      </c>
      <c r="M8917" t="s">
        <v>20</v>
      </c>
    </row>
    <row r="8918" spans="1:13" x14ac:dyDescent="0.4">
      <c r="A8918" t="s">
        <v>26692</v>
      </c>
      <c r="B8918" t="s">
        <v>26693</v>
      </c>
      <c r="C8918" t="s">
        <v>26694</v>
      </c>
      <c r="D8918" s="1">
        <v>45697.311666666668</v>
      </c>
      <c r="E8918">
        <v>44477</v>
      </c>
      <c r="F8918" t="s">
        <v>39</v>
      </c>
      <c r="G8918" t="s">
        <v>17</v>
      </c>
      <c r="H8918" t="s">
        <v>19</v>
      </c>
      <c r="I8918" t="s">
        <v>24</v>
      </c>
      <c r="J8918">
        <v>7</v>
      </c>
      <c r="K8918">
        <v>4195</v>
      </c>
      <c r="L8918">
        <v>0</v>
      </c>
      <c r="M8918" t="s">
        <v>20</v>
      </c>
    </row>
    <row r="8919" spans="1:13" x14ac:dyDescent="0.4">
      <c r="A8919" t="s">
        <v>26695</v>
      </c>
      <c r="B8919" t="s">
        <v>26696</v>
      </c>
      <c r="C8919" t="s">
        <v>26697</v>
      </c>
      <c r="D8919" s="1">
        <v>45917.2575</v>
      </c>
      <c r="E8919">
        <v>6246</v>
      </c>
      <c r="F8919" t="s">
        <v>33</v>
      </c>
      <c r="G8919" t="s">
        <v>17</v>
      </c>
      <c r="H8919" t="s">
        <v>43</v>
      </c>
      <c r="I8919" t="s">
        <v>29</v>
      </c>
      <c r="J8919">
        <v>6</v>
      </c>
      <c r="K8919">
        <v>8923</v>
      </c>
      <c r="L8919">
        <v>0</v>
      </c>
      <c r="M8919" t="s">
        <v>20</v>
      </c>
    </row>
    <row r="8920" spans="1:13" x14ac:dyDescent="0.4">
      <c r="A8920" t="s">
        <v>26698</v>
      </c>
      <c r="B8920" t="s">
        <v>26699</v>
      </c>
      <c r="C8920" t="s">
        <v>26700</v>
      </c>
      <c r="D8920" s="1">
        <v>46039.565138888887</v>
      </c>
      <c r="E8920">
        <v>11318</v>
      </c>
      <c r="F8920" t="s">
        <v>39</v>
      </c>
      <c r="G8920" t="s">
        <v>17</v>
      </c>
      <c r="H8920" t="s">
        <v>34</v>
      </c>
      <c r="I8920" t="s">
        <v>48</v>
      </c>
      <c r="J8920">
        <v>13</v>
      </c>
      <c r="K8920">
        <v>7446</v>
      </c>
      <c r="L8920">
        <v>0</v>
      </c>
      <c r="M8920" t="s">
        <v>20</v>
      </c>
    </row>
    <row r="8921" spans="1:13" x14ac:dyDescent="0.4">
      <c r="A8921" t="s">
        <v>26701</v>
      </c>
      <c r="B8921" t="s">
        <v>26702</v>
      </c>
      <c r="C8921" t="s">
        <v>26703</v>
      </c>
      <c r="D8921" s="1">
        <v>45862.249861111108</v>
      </c>
      <c r="E8921">
        <v>798</v>
      </c>
      <c r="F8921" t="s">
        <v>33</v>
      </c>
      <c r="G8921" t="s">
        <v>17</v>
      </c>
      <c r="H8921" t="s">
        <v>18</v>
      </c>
      <c r="I8921" t="s">
        <v>43</v>
      </c>
      <c r="J8921">
        <v>5</v>
      </c>
      <c r="K8921">
        <v>1370</v>
      </c>
      <c r="L8921">
        <v>0</v>
      </c>
      <c r="M8921" t="s">
        <v>20</v>
      </c>
    </row>
    <row r="8922" spans="1:13" x14ac:dyDescent="0.4">
      <c r="A8922" t="s">
        <v>26704</v>
      </c>
      <c r="B8922" t="s">
        <v>26705</v>
      </c>
      <c r="C8922" t="s">
        <v>26706</v>
      </c>
      <c r="D8922" s="1">
        <v>46038.479027777779</v>
      </c>
      <c r="E8922">
        <v>26173</v>
      </c>
      <c r="F8922" t="s">
        <v>33</v>
      </c>
      <c r="G8922" t="s">
        <v>17</v>
      </c>
      <c r="H8922" t="s">
        <v>28</v>
      </c>
      <c r="I8922" t="s">
        <v>48</v>
      </c>
      <c r="J8922">
        <v>11</v>
      </c>
      <c r="K8922">
        <v>2113</v>
      </c>
      <c r="L8922">
        <v>0</v>
      </c>
      <c r="M8922" t="s">
        <v>20</v>
      </c>
    </row>
    <row r="8923" spans="1:13" x14ac:dyDescent="0.4">
      <c r="A8923" t="s">
        <v>26707</v>
      </c>
      <c r="B8923" t="s">
        <v>26708</v>
      </c>
      <c r="C8923" t="s">
        <v>26709</v>
      </c>
      <c r="D8923" s="1">
        <v>46058.14638888889</v>
      </c>
      <c r="E8923">
        <v>1520</v>
      </c>
      <c r="F8923" t="s">
        <v>16</v>
      </c>
      <c r="G8923" t="s">
        <v>17</v>
      </c>
      <c r="H8923" t="s">
        <v>35</v>
      </c>
      <c r="I8923" t="s">
        <v>18</v>
      </c>
      <c r="J8923">
        <v>3</v>
      </c>
      <c r="K8923">
        <v>9480</v>
      </c>
      <c r="L8923">
        <v>0</v>
      </c>
      <c r="M8923" t="s">
        <v>20</v>
      </c>
    </row>
    <row r="8924" spans="1:13" x14ac:dyDescent="0.4">
      <c r="A8924" t="s">
        <v>26710</v>
      </c>
      <c r="B8924" t="s">
        <v>26711</v>
      </c>
      <c r="C8924" t="s">
        <v>26712</v>
      </c>
      <c r="D8924" s="1">
        <v>45751.756111111114</v>
      </c>
      <c r="E8924">
        <v>38014</v>
      </c>
      <c r="F8924" t="s">
        <v>33</v>
      </c>
      <c r="G8924" t="s">
        <v>17</v>
      </c>
      <c r="H8924" t="s">
        <v>18</v>
      </c>
      <c r="I8924" t="s">
        <v>24</v>
      </c>
      <c r="J8924">
        <v>18</v>
      </c>
      <c r="K8924">
        <v>2973</v>
      </c>
      <c r="L8924">
        <v>0</v>
      </c>
      <c r="M8924" t="s">
        <v>20</v>
      </c>
    </row>
    <row r="8925" spans="1:13" x14ac:dyDescent="0.4">
      <c r="A8925" t="s">
        <v>26713</v>
      </c>
      <c r="B8925" t="s">
        <v>26714</v>
      </c>
      <c r="C8925" t="s">
        <v>26715</v>
      </c>
      <c r="D8925" s="1">
        <v>45867.09847222222</v>
      </c>
      <c r="E8925">
        <v>17560</v>
      </c>
      <c r="F8925" t="s">
        <v>33</v>
      </c>
      <c r="G8925" t="s">
        <v>17</v>
      </c>
      <c r="H8925" t="s">
        <v>34</v>
      </c>
      <c r="I8925" t="s">
        <v>47</v>
      </c>
      <c r="J8925">
        <v>2</v>
      </c>
      <c r="K8925">
        <v>3387</v>
      </c>
      <c r="L8925">
        <v>0</v>
      </c>
      <c r="M8925" t="s">
        <v>20</v>
      </c>
    </row>
    <row r="8926" spans="1:13" x14ac:dyDescent="0.4">
      <c r="A8926" t="s">
        <v>26716</v>
      </c>
      <c r="B8926" t="s">
        <v>26717</v>
      </c>
      <c r="C8926" t="s">
        <v>26718</v>
      </c>
      <c r="D8926" s="1">
        <v>46050.414444444446</v>
      </c>
      <c r="E8926">
        <v>19728</v>
      </c>
      <c r="F8926" t="s">
        <v>33</v>
      </c>
      <c r="G8926" t="s">
        <v>17</v>
      </c>
      <c r="H8926" t="s">
        <v>34</v>
      </c>
      <c r="I8926" t="s">
        <v>47</v>
      </c>
      <c r="J8926">
        <v>9</v>
      </c>
      <c r="K8926">
        <v>922</v>
      </c>
      <c r="L8926">
        <v>0</v>
      </c>
      <c r="M8926" t="s">
        <v>20</v>
      </c>
    </row>
    <row r="8927" spans="1:13" x14ac:dyDescent="0.4">
      <c r="A8927" t="s">
        <v>26719</v>
      </c>
      <c r="B8927" t="s">
        <v>26720</v>
      </c>
      <c r="C8927" t="s">
        <v>26721</v>
      </c>
      <c r="D8927" s="1">
        <v>45718.301249999997</v>
      </c>
      <c r="E8927">
        <v>5397</v>
      </c>
      <c r="F8927" t="s">
        <v>33</v>
      </c>
      <c r="G8927" t="s">
        <v>119</v>
      </c>
      <c r="H8927" t="s">
        <v>29</v>
      </c>
      <c r="I8927" t="s">
        <v>34</v>
      </c>
      <c r="J8927">
        <v>7</v>
      </c>
      <c r="K8927">
        <v>7318</v>
      </c>
      <c r="L8927">
        <v>0</v>
      </c>
      <c r="M8927" t="s">
        <v>20</v>
      </c>
    </row>
    <row r="8928" spans="1:13" x14ac:dyDescent="0.4">
      <c r="A8928" t="s">
        <v>26722</v>
      </c>
      <c r="B8928" t="s">
        <v>26723</v>
      </c>
      <c r="C8928" t="s">
        <v>26724</v>
      </c>
      <c r="D8928" s="1">
        <v>45930.87972222222</v>
      </c>
      <c r="E8928">
        <v>9189</v>
      </c>
      <c r="F8928" t="s">
        <v>33</v>
      </c>
      <c r="G8928" t="s">
        <v>17</v>
      </c>
      <c r="H8928" t="s">
        <v>43</v>
      </c>
      <c r="I8928" t="s">
        <v>47</v>
      </c>
      <c r="J8928">
        <v>21</v>
      </c>
      <c r="K8928">
        <v>8365</v>
      </c>
      <c r="L8928">
        <v>0</v>
      </c>
      <c r="M8928" t="s">
        <v>20</v>
      </c>
    </row>
    <row r="8929" spans="1:13" x14ac:dyDescent="0.4">
      <c r="A8929" t="s">
        <v>26725</v>
      </c>
      <c r="B8929" t="s">
        <v>26726</v>
      </c>
      <c r="C8929" t="s">
        <v>26727</v>
      </c>
      <c r="D8929" s="1">
        <v>45901.669305555559</v>
      </c>
      <c r="E8929">
        <v>7156</v>
      </c>
      <c r="F8929" t="s">
        <v>39</v>
      </c>
      <c r="G8929" t="s">
        <v>17</v>
      </c>
      <c r="H8929" t="s">
        <v>28</v>
      </c>
      <c r="I8929" t="s">
        <v>34</v>
      </c>
      <c r="J8929">
        <v>16</v>
      </c>
      <c r="K8929">
        <v>3126</v>
      </c>
      <c r="L8929">
        <v>0</v>
      </c>
      <c r="M8929" t="s">
        <v>20</v>
      </c>
    </row>
    <row r="8930" spans="1:13" x14ac:dyDescent="0.4">
      <c r="A8930" t="s">
        <v>26728</v>
      </c>
      <c r="B8930" t="s">
        <v>26729</v>
      </c>
      <c r="C8930" t="s">
        <v>26730</v>
      </c>
      <c r="D8930" s="1">
        <v>45893.062361111108</v>
      </c>
      <c r="E8930">
        <v>1025</v>
      </c>
      <c r="F8930" t="s">
        <v>16</v>
      </c>
      <c r="G8930" t="s">
        <v>119</v>
      </c>
      <c r="H8930" t="s">
        <v>19</v>
      </c>
      <c r="I8930" t="s">
        <v>43</v>
      </c>
      <c r="J8930">
        <v>1</v>
      </c>
      <c r="K8930">
        <v>3718</v>
      </c>
      <c r="L8930">
        <v>0</v>
      </c>
      <c r="M8930" t="s">
        <v>20</v>
      </c>
    </row>
    <row r="8931" spans="1:13" x14ac:dyDescent="0.4">
      <c r="A8931" t="s">
        <v>26731</v>
      </c>
      <c r="B8931" t="s">
        <v>26732</v>
      </c>
      <c r="C8931" t="s">
        <v>26733</v>
      </c>
      <c r="D8931" s="1">
        <v>45854.471388888887</v>
      </c>
      <c r="E8931">
        <v>46549</v>
      </c>
      <c r="F8931" t="s">
        <v>16</v>
      </c>
      <c r="G8931" t="s">
        <v>17</v>
      </c>
      <c r="H8931" t="s">
        <v>48</v>
      </c>
      <c r="I8931" t="s">
        <v>43</v>
      </c>
      <c r="J8931">
        <v>11</v>
      </c>
      <c r="K8931">
        <v>7615</v>
      </c>
      <c r="L8931">
        <v>0</v>
      </c>
      <c r="M8931" t="s">
        <v>20</v>
      </c>
    </row>
    <row r="8932" spans="1:13" x14ac:dyDescent="0.4">
      <c r="A8932" t="s">
        <v>26734</v>
      </c>
      <c r="B8932" t="s">
        <v>26735</v>
      </c>
      <c r="C8932" t="s">
        <v>26736</v>
      </c>
      <c r="D8932" s="1">
        <v>46023.241527777776</v>
      </c>
      <c r="E8932">
        <v>26189</v>
      </c>
      <c r="F8932" t="s">
        <v>16</v>
      </c>
      <c r="G8932" t="s">
        <v>17</v>
      </c>
      <c r="H8932" t="s">
        <v>29</v>
      </c>
      <c r="I8932" t="s">
        <v>28</v>
      </c>
      <c r="J8932">
        <v>5</v>
      </c>
      <c r="K8932">
        <v>6586</v>
      </c>
      <c r="L8932">
        <v>0</v>
      </c>
      <c r="M8932" t="s">
        <v>20</v>
      </c>
    </row>
    <row r="8933" spans="1:13" x14ac:dyDescent="0.4">
      <c r="A8933" t="s">
        <v>26737</v>
      </c>
      <c r="B8933" t="s">
        <v>26738</v>
      </c>
      <c r="C8933" t="s">
        <v>26739</v>
      </c>
      <c r="D8933" s="1">
        <v>45947.674861111111</v>
      </c>
      <c r="E8933">
        <v>2212</v>
      </c>
      <c r="F8933" t="s">
        <v>33</v>
      </c>
      <c r="G8933" t="s">
        <v>17</v>
      </c>
      <c r="H8933" t="s">
        <v>24</v>
      </c>
      <c r="I8933" t="s">
        <v>34</v>
      </c>
      <c r="J8933">
        <v>16</v>
      </c>
      <c r="K8933">
        <v>7758</v>
      </c>
      <c r="L8933">
        <v>0</v>
      </c>
      <c r="M8933" t="s">
        <v>20</v>
      </c>
    </row>
    <row r="8934" spans="1:13" x14ac:dyDescent="0.4">
      <c r="A8934" t="s">
        <v>26740</v>
      </c>
      <c r="B8934" t="s">
        <v>26741</v>
      </c>
      <c r="C8934" t="s">
        <v>26742</v>
      </c>
      <c r="D8934" s="1">
        <v>45865.359583333331</v>
      </c>
      <c r="E8934">
        <v>13304</v>
      </c>
      <c r="F8934" t="s">
        <v>33</v>
      </c>
      <c r="G8934" t="s">
        <v>17</v>
      </c>
      <c r="H8934" t="s">
        <v>34</v>
      </c>
      <c r="I8934" t="s">
        <v>34</v>
      </c>
      <c r="J8934">
        <v>8</v>
      </c>
      <c r="K8934">
        <v>4438</v>
      </c>
      <c r="L8934">
        <v>0</v>
      </c>
      <c r="M8934" t="s">
        <v>20</v>
      </c>
    </row>
    <row r="8935" spans="1:13" x14ac:dyDescent="0.4">
      <c r="A8935" t="s">
        <v>26743</v>
      </c>
      <c r="B8935" t="s">
        <v>26744</v>
      </c>
      <c r="C8935" t="s">
        <v>26745</v>
      </c>
      <c r="D8935" s="1">
        <v>45846.87</v>
      </c>
      <c r="E8935">
        <v>119908</v>
      </c>
      <c r="F8935" t="s">
        <v>33</v>
      </c>
      <c r="G8935" t="s">
        <v>17</v>
      </c>
      <c r="H8935" t="s">
        <v>35</v>
      </c>
      <c r="I8935" t="s">
        <v>35</v>
      </c>
      <c r="J8935">
        <v>4</v>
      </c>
      <c r="K8935">
        <v>5</v>
      </c>
      <c r="L8935">
        <v>1</v>
      </c>
      <c r="M8935" t="s">
        <v>168</v>
      </c>
    </row>
    <row r="8936" spans="1:13" x14ac:dyDescent="0.4">
      <c r="A8936" t="s">
        <v>26746</v>
      </c>
      <c r="B8936" t="s">
        <v>26747</v>
      </c>
      <c r="C8936" t="s">
        <v>26748</v>
      </c>
      <c r="D8936" s="1">
        <v>45833.986666666664</v>
      </c>
      <c r="E8936">
        <v>42359</v>
      </c>
      <c r="F8936" t="s">
        <v>16</v>
      </c>
      <c r="G8936" t="s">
        <v>17</v>
      </c>
      <c r="H8936" t="s">
        <v>43</v>
      </c>
      <c r="I8936" t="s">
        <v>28</v>
      </c>
      <c r="J8936">
        <v>23</v>
      </c>
      <c r="K8936">
        <v>1451</v>
      </c>
      <c r="L8936">
        <v>0</v>
      </c>
      <c r="M8936" t="s">
        <v>20</v>
      </c>
    </row>
    <row r="8937" spans="1:13" x14ac:dyDescent="0.4">
      <c r="A8937" t="s">
        <v>26749</v>
      </c>
      <c r="B8937" t="s">
        <v>26750</v>
      </c>
      <c r="C8937" t="s">
        <v>26751</v>
      </c>
      <c r="D8937" s="1">
        <v>45849.199166666665</v>
      </c>
      <c r="E8937">
        <v>13420</v>
      </c>
      <c r="F8937" t="s">
        <v>16</v>
      </c>
      <c r="G8937" t="s">
        <v>17</v>
      </c>
      <c r="H8937" t="s">
        <v>47</v>
      </c>
      <c r="I8937" t="s">
        <v>35</v>
      </c>
      <c r="J8937">
        <v>4</v>
      </c>
      <c r="K8937">
        <v>9647</v>
      </c>
      <c r="L8937">
        <v>0</v>
      </c>
      <c r="M8937" t="s">
        <v>20</v>
      </c>
    </row>
    <row r="8938" spans="1:13" x14ac:dyDescent="0.4">
      <c r="A8938" t="s">
        <v>26752</v>
      </c>
      <c r="B8938" t="s">
        <v>26753</v>
      </c>
      <c r="C8938" t="s">
        <v>26754</v>
      </c>
      <c r="D8938" s="1">
        <v>45777.34847222222</v>
      </c>
      <c r="E8938">
        <v>15412</v>
      </c>
      <c r="F8938" t="s">
        <v>16</v>
      </c>
      <c r="G8938" t="s">
        <v>17</v>
      </c>
      <c r="H8938" t="s">
        <v>29</v>
      </c>
      <c r="I8938" t="s">
        <v>47</v>
      </c>
      <c r="J8938">
        <v>8</v>
      </c>
      <c r="K8938">
        <v>9556</v>
      </c>
      <c r="L8938">
        <v>0</v>
      </c>
      <c r="M8938" t="s">
        <v>20</v>
      </c>
    </row>
    <row r="8939" spans="1:13" x14ac:dyDescent="0.4">
      <c r="A8939" t="s">
        <v>26755</v>
      </c>
      <c r="B8939" t="s">
        <v>26756</v>
      </c>
      <c r="C8939" t="s">
        <v>26757</v>
      </c>
      <c r="D8939" s="1">
        <v>46037.477638888886</v>
      </c>
      <c r="E8939">
        <v>26049</v>
      </c>
      <c r="F8939" t="s">
        <v>16</v>
      </c>
      <c r="G8939" t="s">
        <v>17</v>
      </c>
      <c r="H8939" t="s">
        <v>34</v>
      </c>
      <c r="I8939" t="s">
        <v>35</v>
      </c>
      <c r="J8939">
        <v>11</v>
      </c>
      <c r="K8939">
        <v>4189</v>
      </c>
      <c r="L8939">
        <v>0</v>
      </c>
      <c r="M8939" t="s">
        <v>20</v>
      </c>
    </row>
    <row r="8940" spans="1:13" x14ac:dyDescent="0.4">
      <c r="A8940" t="s">
        <v>26758</v>
      </c>
      <c r="B8940" t="s">
        <v>26759</v>
      </c>
      <c r="C8940" t="s">
        <v>26760</v>
      </c>
      <c r="D8940" s="1">
        <v>45775.245694444442</v>
      </c>
      <c r="E8940">
        <v>3384</v>
      </c>
      <c r="F8940" t="s">
        <v>16</v>
      </c>
      <c r="G8940" t="s">
        <v>17</v>
      </c>
      <c r="H8940" t="s">
        <v>48</v>
      </c>
      <c r="I8940" t="s">
        <v>19</v>
      </c>
      <c r="J8940">
        <v>5</v>
      </c>
      <c r="K8940">
        <v>8017</v>
      </c>
      <c r="L8940">
        <v>0</v>
      </c>
      <c r="M8940" t="s">
        <v>20</v>
      </c>
    </row>
    <row r="8941" spans="1:13" x14ac:dyDescent="0.4">
      <c r="A8941" t="s">
        <v>26761</v>
      </c>
      <c r="B8941" t="s">
        <v>26762</v>
      </c>
      <c r="C8941" t="s">
        <v>26763</v>
      </c>
      <c r="D8941" s="1">
        <v>45839.647083333337</v>
      </c>
      <c r="E8941">
        <v>17702</v>
      </c>
      <c r="F8941" t="s">
        <v>39</v>
      </c>
      <c r="G8941" t="s">
        <v>17</v>
      </c>
      <c r="H8941" t="s">
        <v>28</v>
      </c>
      <c r="I8941" t="s">
        <v>43</v>
      </c>
      <c r="J8941">
        <v>15</v>
      </c>
      <c r="K8941">
        <v>9111</v>
      </c>
      <c r="L8941">
        <v>0</v>
      </c>
      <c r="M8941" t="s">
        <v>20</v>
      </c>
    </row>
    <row r="8942" spans="1:13" x14ac:dyDescent="0.4">
      <c r="A8942" t="s">
        <v>26764</v>
      </c>
      <c r="B8942" t="s">
        <v>26765</v>
      </c>
      <c r="C8942" t="s">
        <v>26766</v>
      </c>
      <c r="D8942" s="1">
        <v>46029.965833333335</v>
      </c>
      <c r="E8942">
        <v>8377</v>
      </c>
      <c r="F8942" t="s">
        <v>16</v>
      </c>
      <c r="G8942" t="s">
        <v>17</v>
      </c>
      <c r="H8942" t="s">
        <v>48</v>
      </c>
      <c r="I8942" t="s">
        <v>19</v>
      </c>
      <c r="J8942">
        <v>23</v>
      </c>
      <c r="K8942">
        <v>1422</v>
      </c>
      <c r="L8942">
        <v>0</v>
      </c>
      <c r="M8942" t="s">
        <v>20</v>
      </c>
    </row>
    <row r="8943" spans="1:13" x14ac:dyDescent="0.4">
      <c r="A8943" t="s">
        <v>26767</v>
      </c>
      <c r="B8943" t="s">
        <v>26768</v>
      </c>
      <c r="C8943" t="s">
        <v>26769</v>
      </c>
      <c r="D8943" s="1">
        <v>45864.977638888886</v>
      </c>
      <c r="E8943">
        <v>5143</v>
      </c>
      <c r="F8943" t="s">
        <v>39</v>
      </c>
      <c r="G8943" t="s">
        <v>17</v>
      </c>
      <c r="H8943" t="s">
        <v>28</v>
      </c>
      <c r="I8943" t="s">
        <v>35</v>
      </c>
      <c r="J8943">
        <v>23</v>
      </c>
      <c r="K8943">
        <v>8532</v>
      </c>
      <c r="L8943">
        <v>0</v>
      </c>
      <c r="M8943" t="s">
        <v>20</v>
      </c>
    </row>
    <row r="8944" spans="1:13" x14ac:dyDescent="0.4">
      <c r="A8944" t="s">
        <v>26770</v>
      </c>
      <c r="B8944" t="s">
        <v>26771</v>
      </c>
      <c r="C8944" t="s">
        <v>26772</v>
      </c>
      <c r="D8944" s="1">
        <v>45834.379027777781</v>
      </c>
      <c r="E8944">
        <v>45950</v>
      </c>
      <c r="F8944" t="s">
        <v>16</v>
      </c>
      <c r="G8944" t="s">
        <v>17</v>
      </c>
      <c r="H8944" t="s">
        <v>18</v>
      </c>
      <c r="I8944" t="s">
        <v>47</v>
      </c>
      <c r="J8944">
        <v>9</v>
      </c>
      <c r="K8944">
        <v>4958</v>
      </c>
      <c r="L8944">
        <v>0</v>
      </c>
      <c r="M8944" t="s">
        <v>20</v>
      </c>
    </row>
    <row r="8945" spans="1:13" x14ac:dyDescent="0.4">
      <c r="A8945" t="s">
        <v>26773</v>
      </c>
      <c r="B8945" t="s">
        <v>26774</v>
      </c>
      <c r="C8945" t="s">
        <v>26775</v>
      </c>
      <c r="D8945" s="1">
        <v>45718.503333333334</v>
      </c>
      <c r="E8945">
        <v>31085</v>
      </c>
      <c r="F8945" t="s">
        <v>33</v>
      </c>
      <c r="G8945" t="s">
        <v>17</v>
      </c>
      <c r="H8945" t="s">
        <v>29</v>
      </c>
      <c r="I8945" t="s">
        <v>35</v>
      </c>
      <c r="J8945">
        <v>12</v>
      </c>
      <c r="K8945">
        <v>1633</v>
      </c>
      <c r="L8945">
        <v>0</v>
      </c>
      <c r="M8945" t="s">
        <v>20</v>
      </c>
    </row>
    <row r="8946" spans="1:13" x14ac:dyDescent="0.4">
      <c r="A8946" t="s">
        <v>26776</v>
      </c>
      <c r="B8946" t="s">
        <v>26777</v>
      </c>
      <c r="C8946" t="s">
        <v>26778</v>
      </c>
      <c r="D8946" s="1">
        <v>45882.001250000001</v>
      </c>
      <c r="E8946">
        <v>34967</v>
      </c>
      <c r="F8946" t="s">
        <v>39</v>
      </c>
      <c r="G8946" t="s">
        <v>17</v>
      </c>
      <c r="H8946" t="s">
        <v>35</v>
      </c>
      <c r="I8946" t="s">
        <v>18</v>
      </c>
      <c r="J8946">
        <v>0</v>
      </c>
      <c r="K8946">
        <v>3456</v>
      </c>
      <c r="L8946">
        <v>0</v>
      </c>
      <c r="M8946" t="s">
        <v>20</v>
      </c>
    </row>
    <row r="8947" spans="1:13" x14ac:dyDescent="0.4">
      <c r="A8947" t="s">
        <v>26779</v>
      </c>
      <c r="B8947" t="s">
        <v>26780</v>
      </c>
      <c r="C8947" t="s">
        <v>26781</v>
      </c>
      <c r="D8947" s="1">
        <v>45746.856805555559</v>
      </c>
      <c r="E8947">
        <v>10607</v>
      </c>
      <c r="F8947" t="s">
        <v>16</v>
      </c>
      <c r="G8947" t="s">
        <v>17</v>
      </c>
      <c r="H8947" t="s">
        <v>19</v>
      </c>
      <c r="I8947" t="s">
        <v>29</v>
      </c>
      <c r="J8947">
        <v>20</v>
      </c>
      <c r="K8947">
        <v>5218</v>
      </c>
      <c r="L8947">
        <v>0</v>
      </c>
      <c r="M8947" t="s">
        <v>20</v>
      </c>
    </row>
    <row r="8948" spans="1:13" x14ac:dyDescent="0.4">
      <c r="A8948" t="s">
        <v>26782</v>
      </c>
      <c r="B8948" t="s">
        <v>26783</v>
      </c>
      <c r="C8948" t="s">
        <v>26784</v>
      </c>
      <c r="D8948" s="1">
        <v>45907.577638888892</v>
      </c>
      <c r="E8948">
        <v>18267</v>
      </c>
      <c r="F8948" t="s">
        <v>33</v>
      </c>
      <c r="G8948" t="s">
        <v>17</v>
      </c>
      <c r="H8948" t="s">
        <v>28</v>
      </c>
      <c r="I8948" t="s">
        <v>18</v>
      </c>
      <c r="J8948">
        <v>13</v>
      </c>
      <c r="K8948">
        <v>2748</v>
      </c>
      <c r="L8948">
        <v>0</v>
      </c>
      <c r="M8948" t="s">
        <v>20</v>
      </c>
    </row>
    <row r="8949" spans="1:13" x14ac:dyDescent="0.4">
      <c r="A8949" t="s">
        <v>26785</v>
      </c>
      <c r="B8949" t="s">
        <v>26786</v>
      </c>
      <c r="C8949" t="s">
        <v>26787</v>
      </c>
      <c r="D8949" s="1">
        <v>45705.067916666667</v>
      </c>
      <c r="E8949">
        <v>23656</v>
      </c>
      <c r="F8949" t="s">
        <v>33</v>
      </c>
      <c r="G8949" t="s">
        <v>17</v>
      </c>
      <c r="H8949" t="s">
        <v>18</v>
      </c>
      <c r="I8949" t="s">
        <v>48</v>
      </c>
      <c r="J8949">
        <v>1</v>
      </c>
      <c r="K8949">
        <v>5759</v>
      </c>
      <c r="L8949">
        <v>0</v>
      </c>
      <c r="M8949" t="s">
        <v>20</v>
      </c>
    </row>
    <row r="8950" spans="1:13" x14ac:dyDescent="0.4">
      <c r="A8950" t="s">
        <v>26788</v>
      </c>
      <c r="B8950" t="s">
        <v>26789</v>
      </c>
      <c r="C8950" t="s">
        <v>26790</v>
      </c>
      <c r="D8950" s="1">
        <v>45892.045694444445</v>
      </c>
      <c r="E8950">
        <v>9630</v>
      </c>
      <c r="F8950" t="s">
        <v>33</v>
      </c>
      <c r="G8950" t="s">
        <v>17</v>
      </c>
      <c r="H8950" t="s">
        <v>18</v>
      </c>
      <c r="I8950" t="s">
        <v>47</v>
      </c>
      <c r="J8950">
        <v>1</v>
      </c>
      <c r="K8950">
        <v>6921</v>
      </c>
      <c r="L8950">
        <v>0</v>
      </c>
      <c r="M8950" t="s">
        <v>20</v>
      </c>
    </row>
    <row r="8951" spans="1:13" x14ac:dyDescent="0.4">
      <c r="A8951" t="s">
        <v>26791</v>
      </c>
      <c r="B8951" t="s">
        <v>26792</v>
      </c>
      <c r="C8951" t="s">
        <v>26793</v>
      </c>
      <c r="D8951" s="1">
        <v>45927.739444444444</v>
      </c>
      <c r="E8951">
        <v>32134</v>
      </c>
      <c r="F8951" t="s">
        <v>39</v>
      </c>
      <c r="G8951" t="s">
        <v>17</v>
      </c>
      <c r="H8951" t="s">
        <v>47</v>
      </c>
      <c r="I8951" t="s">
        <v>34</v>
      </c>
      <c r="J8951">
        <v>17</v>
      </c>
      <c r="K8951">
        <v>5813</v>
      </c>
      <c r="L8951">
        <v>0</v>
      </c>
      <c r="M8951" t="s">
        <v>20</v>
      </c>
    </row>
    <row r="8952" spans="1:13" x14ac:dyDescent="0.4">
      <c r="A8952" t="s">
        <v>26794</v>
      </c>
      <c r="B8952" t="s">
        <v>26795</v>
      </c>
      <c r="C8952" t="s">
        <v>26796</v>
      </c>
      <c r="D8952" s="1">
        <v>45920.842916666668</v>
      </c>
      <c r="E8952">
        <v>13485</v>
      </c>
      <c r="F8952" t="s">
        <v>33</v>
      </c>
      <c r="G8952" t="s">
        <v>17</v>
      </c>
      <c r="H8952" t="s">
        <v>43</v>
      </c>
      <c r="I8952" t="s">
        <v>34</v>
      </c>
      <c r="J8952">
        <v>20</v>
      </c>
      <c r="K8952">
        <v>7659</v>
      </c>
      <c r="L8952">
        <v>0</v>
      </c>
      <c r="M8952" t="s">
        <v>20</v>
      </c>
    </row>
    <row r="8953" spans="1:13" x14ac:dyDescent="0.4">
      <c r="A8953" t="s">
        <v>26797</v>
      </c>
      <c r="B8953" t="s">
        <v>26798</v>
      </c>
      <c r="C8953" t="s">
        <v>26799</v>
      </c>
      <c r="D8953" s="1">
        <v>45723.622083333335</v>
      </c>
      <c r="E8953">
        <v>4825</v>
      </c>
      <c r="F8953" t="s">
        <v>39</v>
      </c>
      <c r="G8953" t="s">
        <v>17</v>
      </c>
      <c r="H8953" t="s">
        <v>18</v>
      </c>
      <c r="I8953" t="s">
        <v>18</v>
      </c>
      <c r="J8953">
        <v>14</v>
      </c>
      <c r="K8953">
        <v>3836</v>
      </c>
      <c r="L8953">
        <v>0</v>
      </c>
      <c r="M8953" t="s">
        <v>20</v>
      </c>
    </row>
    <row r="8954" spans="1:13" x14ac:dyDescent="0.4">
      <c r="A8954" t="s">
        <v>26800</v>
      </c>
      <c r="B8954" t="s">
        <v>26801</v>
      </c>
      <c r="C8954" t="s">
        <v>26802</v>
      </c>
      <c r="D8954" s="1">
        <v>45758.58388888889</v>
      </c>
      <c r="E8954">
        <v>43118</v>
      </c>
      <c r="F8954" t="s">
        <v>16</v>
      </c>
      <c r="G8954" t="s">
        <v>17</v>
      </c>
      <c r="H8954" t="s">
        <v>24</v>
      </c>
      <c r="I8954" t="s">
        <v>28</v>
      </c>
      <c r="J8954">
        <v>14</v>
      </c>
      <c r="K8954">
        <v>220</v>
      </c>
      <c r="L8954">
        <v>0</v>
      </c>
      <c r="M8954" t="s">
        <v>20</v>
      </c>
    </row>
    <row r="8955" spans="1:13" x14ac:dyDescent="0.4">
      <c r="A8955" t="s">
        <v>26803</v>
      </c>
      <c r="B8955" t="s">
        <v>26804</v>
      </c>
      <c r="C8955" t="s">
        <v>26805</v>
      </c>
      <c r="D8955" s="1">
        <v>45990.581111111111</v>
      </c>
      <c r="E8955">
        <v>15297</v>
      </c>
      <c r="F8955" t="s">
        <v>39</v>
      </c>
      <c r="G8955" t="s">
        <v>17</v>
      </c>
      <c r="H8955" t="s">
        <v>19</v>
      </c>
      <c r="I8955" t="s">
        <v>34</v>
      </c>
      <c r="J8955">
        <v>13</v>
      </c>
      <c r="K8955">
        <v>8898</v>
      </c>
      <c r="L8955">
        <v>0</v>
      </c>
      <c r="M8955" t="s">
        <v>20</v>
      </c>
    </row>
    <row r="8956" spans="1:13" x14ac:dyDescent="0.4">
      <c r="A8956" t="s">
        <v>26806</v>
      </c>
      <c r="B8956" t="s">
        <v>26807</v>
      </c>
      <c r="C8956" t="s">
        <v>26808</v>
      </c>
      <c r="D8956" s="1">
        <v>45941.487361111111</v>
      </c>
      <c r="E8956">
        <v>6967</v>
      </c>
      <c r="F8956" t="s">
        <v>33</v>
      </c>
      <c r="G8956" t="s">
        <v>17</v>
      </c>
      <c r="H8956" t="s">
        <v>34</v>
      </c>
      <c r="I8956" t="s">
        <v>29</v>
      </c>
      <c r="J8956">
        <v>11</v>
      </c>
      <c r="K8956">
        <v>1653</v>
      </c>
      <c r="L8956">
        <v>0</v>
      </c>
      <c r="M8956" t="s">
        <v>20</v>
      </c>
    </row>
    <row r="8957" spans="1:13" x14ac:dyDescent="0.4">
      <c r="A8957" t="s">
        <v>26809</v>
      </c>
      <c r="B8957" t="s">
        <v>26810</v>
      </c>
      <c r="C8957" t="s">
        <v>26811</v>
      </c>
      <c r="D8957" s="1">
        <v>45813.856805555559</v>
      </c>
      <c r="E8957">
        <v>24478</v>
      </c>
      <c r="F8957" t="s">
        <v>33</v>
      </c>
      <c r="G8957" t="s">
        <v>17</v>
      </c>
      <c r="H8957" t="s">
        <v>47</v>
      </c>
      <c r="I8957" t="s">
        <v>47</v>
      </c>
      <c r="J8957">
        <v>20</v>
      </c>
      <c r="K8957">
        <v>2551</v>
      </c>
      <c r="L8957">
        <v>0</v>
      </c>
      <c r="M8957" t="s">
        <v>20</v>
      </c>
    </row>
    <row r="8958" spans="1:13" x14ac:dyDescent="0.4">
      <c r="A8958" t="s">
        <v>26812</v>
      </c>
      <c r="B8958" t="s">
        <v>5395</v>
      </c>
      <c r="C8958" t="s">
        <v>26813</v>
      </c>
      <c r="D8958" s="1">
        <v>46025.730416666665</v>
      </c>
      <c r="E8958">
        <v>18944</v>
      </c>
      <c r="F8958" t="s">
        <v>16</v>
      </c>
      <c r="G8958" t="s">
        <v>17</v>
      </c>
      <c r="H8958" t="s">
        <v>48</v>
      </c>
      <c r="I8958" t="s">
        <v>34</v>
      </c>
      <c r="J8958">
        <v>17</v>
      </c>
      <c r="K8958">
        <v>3956</v>
      </c>
      <c r="L8958">
        <v>0</v>
      </c>
      <c r="M8958" t="s">
        <v>20</v>
      </c>
    </row>
    <row r="8959" spans="1:13" x14ac:dyDescent="0.4">
      <c r="A8959" t="s">
        <v>26814</v>
      </c>
      <c r="B8959" t="s">
        <v>26815</v>
      </c>
      <c r="C8959" t="s">
        <v>26816</v>
      </c>
      <c r="D8959" s="1">
        <v>45768.719305555554</v>
      </c>
      <c r="E8959">
        <v>29749</v>
      </c>
      <c r="F8959" t="s">
        <v>33</v>
      </c>
      <c r="G8959" t="s">
        <v>17</v>
      </c>
      <c r="H8959" t="s">
        <v>29</v>
      </c>
      <c r="I8959" t="s">
        <v>43</v>
      </c>
      <c r="J8959">
        <v>17</v>
      </c>
      <c r="K8959">
        <v>2746</v>
      </c>
      <c r="L8959">
        <v>0</v>
      </c>
      <c r="M8959" t="s">
        <v>20</v>
      </c>
    </row>
    <row r="8960" spans="1:13" x14ac:dyDescent="0.4">
      <c r="A8960" t="s">
        <v>26817</v>
      </c>
      <c r="B8960" t="s">
        <v>26818</v>
      </c>
      <c r="C8960" t="s">
        <v>26819</v>
      </c>
      <c r="D8960" s="1">
        <v>45911.168611111112</v>
      </c>
      <c r="E8960">
        <v>40807</v>
      </c>
      <c r="F8960" t="s">
        <v>16</v>
      </c>
      <c r="G8960" t="s">
        <v>17</v>
      </c>
      <c r="H8960" t="s">
        <v>34</v>
      </c>
      <c r="I8960" t="s">
        <v>35</v>
      </c>
      <c r="J8960">
        <v>4</v>
      </c>
      <c r="K8960">
        <v>2598</v>
      </c>
      <c r="L8960">
        <v>0</v>
      </c>
      <c r="M8960" t="s">
        <v>20</v>
      </c>
    </row>
    <row r="8961" spans="1:13" x14ac:dyDescent="0.4">
      <c r="A8961" t="s">
        <v>26820</v>
      </c>
      <c r="B8961" t="s">
        <v>26821</v>
      </c>
      <c r="C8961" t="s">
        <v>26822</v>
      </c>
      <c r="D8961" s="1">
        <v>45998.841527777775</v>
      </c>
      <c r="E8961">
        <v>21431</v>
      </c>
      <c r="F8961" t="s">
        <v>33</v>
      </c>
      <c r="G8961" t="s">
        <v>17</v>
      </c>
      <c r="H8961" t="s">
        <v>24</v>
      </c>
      <c r="I8961" t="s">
        <v>35</v>
      </c>
      <c r="J8961">
        <v>20</v>
      </c>
      <c r="K8961">
        <v>3457</v>
      </c>
      <c r="L8961">
        <v>0</v>
      </c>
      <c r="M8961" t="s">
        <v>20</v>
      </c>
    </row>
    <row r="8962" spans="1:13" x14ac:dyDescent="0.4">
      <c r="A8962" t="s">
        <v>26823</v>
      </c>
      <c r="B8962" t="s">
        <v>26824</v>
      </c>
      <c r="C8962" t="s">
        <v>26825</v>
      </c>
      <c r="D8962" s="1">
        <v>45767.906805555554</v>
      </c>
      <c r="E8962">
        <v>30440</v>
      </c>
      <c r="F8962" t="s">
        <v>33</v>
      </c>
      <c r="G8962" t="s">
        <v>17</v>
      </c>
      <c r="H8962" t="s">
        <v>43</v>
      </c>
      <c r="I8962" t="s">
        <v>35</v>
      </c>
      <c r="J8962">
        <v>21</v>
      </c>
      <c r="K8962">
        <v>3646</v>
      </c>
      <c r="L8962">
        <v>0</v>
      </c>
      <c r="M8962" t="s">
        <v>20</v>
      </c>
    </row>
    <row r="8963" spans="1:13" x14ac:dyDescent="0.4">
      <c r="A8963" t="s">
        <v>26826</v>
      </c>
      <c r="B8963" t="s">
        <v>26827</v>
      </c>
      <c r="C8963" t="s">
        <v>26828</v>
      </c>
      <c r="D8963" s="1">
        <v>45791.405416666668</v>
      </c>
      <c r="E8963">
        <v>43500</v>
      </c>
      <c r="F8963" t="s">
        <v>33</v>
      </c>
      <c r="G8963" t="s">
        <v>17</v>
      </c>
      <c r="H8963" t="s">
        <v>24</v>
      </c>
      <c r="I8963" t="s">
        <v>35</v>
      </c>
      <c r="J8963">
        <v>9</v>
      </c>
      <c r="K8963">
        <v>4204</v>
      </c>
      <c r="L8963">
        <v>0</v>
      </c>
      <c r="M8963" t="s">
        <v>20</v>
      </c>
    </row>
    <row r="8964" spans="1:13" x14ac:dyDescent="0.4">
      <c r="A8964" t="s">
        <v>26829</v>
      </c>
      <c r="B8964" t="s">
        <v>26830</v>
      </c>
      <c r="C8964" t="s">
        <v>26831</v>
      </c>
      <c r="D8964" s="1">
        <v>46038.408888888887</v>
      </c>
      <c r="E8964">
        <v>7254</v>
      </c>
      <c r="F8964" t="s">
        <v>33</v>
      </c>
      <c r="G8964" t="s">
        <v>17</v>
      </c>
      <c r="H8964" t="s">
        <v>18</v>
      </c>
      <c r="I8964" t="s">
        <v>19</v>
      </c>
      <c r="J8964">
        <v>9</v>
      </c>
      <c r="K8964">
        <v>3121</v>
      </c>
      <c r="L8964">
        <v>0</v>
      </c>
      <c r="M8964" t="s">
        <v>20</v>
      </c>
    </row>
    <row r="8965" spans="1:13" x14ac:dyDescent="0.4">
      <c r="A8965" t="s">
        <v>26832</v>
      </c>
      <c r="B8965" t="s">
        <v>26833</v>
      </c>
      <c r="C8965" t="s">
        <v>26834</v>
      </c>
      <c r="D8965" s="1">
        <v>46030.515833333331</v>
      </c>
      <c r="E8965">
        <v>8079</v>
      </c>
      <c r="F8965" t="s">
        <v>16</v>
      </c>
      <c r="G8965" t="s">
        <v>17</v>
      </c>
      <c r="H8965" t="s">
        <v>29</v>
      </c>
      <c r="I8965" t="s">
        <v>24</v>
      </c>
      <c r="J8965">
        <v>12</v>
      </c>
      <c r="K8965">
        <v>8529</v>
      </c>
      <c r="L8965">
        <v>0</v>
      </c>
      <c r="M8965" t="s">
        <v>20</v>
      </c>
    </row>
    <row r="8966" spans="1:13" x14ac:dyDescent="0.4">
      <c r="A8966" t="s">
        <v>26835</v>
      </c>
      <c r="B8966" t="s">
        <v>26836</v>
      </c>
      <c r="C8966" t="s">
        <v>26837</v>
      </c>
      <c r="D8966" s="1">
        <v>45954.451249999998</v>
      </c>
      <c r="E8966">
        <v>30946</v>
      </c>
      <c r="F8966" t="s">
        <v>33</v>
      </c>
      <c r="G8966" t="s">
        <v>17</v>
      </c>
      <c r="H8966" t="s">
        <v>18</v>
      </c>
      <c r="I8966" t="s">
        <v>18</v>
      </c>
      <c r="J8966">
        <v>10</v>
      </c>
      <c r="K8966">
        <v>1331</v>
      </c>
      <c r="L8966">
        <v>0</v>
      </c>
      <c r="M8966" t="s">
        <v>20</v>
      </c>
    </row>
    <row r="8967" spans="1:13" x14ac:dyDescent="0.4">
      <c r="A8967" t="s">
        <v>26838</v>
      </c>
      <c r="B8967" t="s">
        <v>26839</v>
      </c>
      <c r="C8967" t="s">
        <v>26840</v>
      </c>
      <c r="D8967" s="1">
        <v>45887.204722222225</v>
      </c>
      <c r="E8967">
        <v>7781</v>
      </c>
      <c r="F8967" t="s">
        <v>16</v>
      </c>
      <c r="G8967" t="s">
        <v>17</v>
      </c>
      <c r="H8967" t="s">
        <v>43</v>
      </c>
      <c r="I8967" t="s">
        <v>18</v>
      </c>
      <c r="J8967">
        <v>4</v>
      </c>
      <c r="K8967">
        <v>2890</v>
      </c>
      <c r="L8967">
        <v>0</v>
      </c>
      <c r="M8967" t="s">
        <v>20</v>
      </c>
    </row>
    <row r="8968" spans="1:13" x14ac:dyDescent="0.4">
      <c r="A8968" t="s">
        <v>26841</v>
      </c>
      <c r="B8968" t="s">
        <v>26842</v>
      </c>
      <c r="C8968" t="s">
        <v>26843</v>
      </c>
      <c r="D8968" s="1">
        <v>45841.422083333331</v>
      </c>
      <c r="E8968">
        <v>46277</v>
      </c>
      <c r="F8968" t="s">
        <v>33</v>
      </c>
      <c r="G8968" t="s">
        <v>17</v>
      </c>
      <c r="H8968" t="s">
        <v>35</v>
      </c>
      <c r="I8968" t="s">
        <v>19</v>
      </c>
      <c r="J8968">
        <v>10</v>
      </c>
      <c r="K8968">
        <v>554</v>
      </c>
      <c r="L8968">
        <v>0</v>
      </c>
      <c r="M8968" t="s">
        <v>20</v>
      </c>
    </row>
    <row r="8969" spans="1:13" x14ac:dyDescent="0.4">
      <c r="A8969" t="s">
        <v>26844</v>
      </c>
      <c r="B8969" t="s">
        <v>26845</v>
      </c>
      <c r="C8969" t="s">
        <v>26846</v>
      </c>
      <c r="D8969" s="1">
        <v>46005.991527777776</v>
      </c>
      <c r="E8969">
        <v>18428</v>
      </c>
      <c r="F8969" t="s">
        <v>39</v>
      </c>
      <c r="G8969" t="s">
        <v>17</v>
      </c>
      <c r="H8969" t="s">
        <v>48</v>
      </c>
      <c r="I8969" t="s">
        <v>47</v>
      </c>
      <c r="J8969">
        <v>23</v>
      </c>
      <c r="K8969">
        <v>2178</v>
      </c>
      <c r="L8969">
        <v>0</v>
      </c>
      <c r="M8969" t="s">
        <v>20</v>
      </c>
    </row>
    <row r="8970" spans="1:13" x14ac:dyDescent="0.4">
      <c r="A8970" t="s">
        <v>26847</v>
      </c>
      <c r="B8970" t="s">
        <v>26848</v>
      </c>
      <c r="C8970" t="s">
        <v>26849</v>
      </c>
      <c r="D8970" s="1">
        <v>45779.622083333335</v>
      </c>
      <c r="E8970">
        <v>24477</v>
      </c>
      <c r="F8970" t="s">
        <v>39</v>
      </c>
      <c r="G8970" t="s">
        <v>17</v>
      </c>
      <c r="H8970" t="s">
        <v>18</v>
      </c>
      <c r="I8970" t="s">
        <v>47</v>
      </c>
      <c r="J8970">
        <v>14</v>
      </c>
      <c r="K8970">
        <v>8176</v>
      </c>
      <c r="L8970">
        <v>0</v>
      </c>
      <c r="M8970" t="s">
        <v>20</v>
      </c>
    </row>
    <row r="8971" spans="1:13" x14ac:dyDescent="0.4">
      <c r="A8971" t="s">
        <v>26850</v>
      </c>
      <c r="B8971" t="s">
        <v>26851</v>
      </c>
      <c r="C8971" t="s">
        <v>26852</v>
      </c>
      <c r="D8971" s="1">
        <v>45808.239444444444</v>
      </c>
      <c r="E8971">
        <v>12666</v>
      </c>
      <c r="F8971" t="s">
        <v>33</v>
      </c>
      <c r="G8971" t="s">
        <v>17</v>
      </c>
      <c r="H8971" t="s">
        <v>43</v>
      </c>
      <c r="I8971" t="s">
        <v>28</v>
      </c>
      <c r="J8971">
        <v>5</v>
      </c>
      <c r="K8971">
        <v>3680</v>
      </c>
      <c r="L8971">
        <v>0</v>
      </c>
      <c r="M8971" t="s">
        <v>20</v>
      </c>
    </row>
    <row r="8972" spans="1:13" x14ac:dyDescent="0.4">
      <c r="A8972" t="s">
        <v>26853</v>
      </c>
      <c r="B8972" t="s">
        <v>26854</v>
      </c>
      <c r="C8972" t="s">
        <v>26855</v>
      </c>
      <c r="D8972" s="1">
        <v>45740.894999999997</v>
      </c>
      <c r="E8972">
        <v>1219</v>
      </c>
      <c r="F8972" t="s">
        <v>16</v>
      </c>
      <c r="G8972" t="s">
        <v>17</v>
      </c>
      <c r="H8972" t="s">
        <v>48</v>
      </c>
      <c r="I8972" t="s">
        <v>35</v>
      </c>
      <c r="J8972">
        <v>21</v>
      </c>
      <c r="K8972">
        <v>3967</v>
      </c>
      <c r="L8972">
        <v>0</v>
      </c>
      <c r="M8972" t="s">
        <v>20</v>
      </c>
    </row>
    <row r="8973" spans="1:13" x14ac:dyDescent="0.4">
      <c r="A8973" t="s">
        <v>26856</v>
      </c>
      <c r="B8973" t="s">
        <v>26857</v>
      </c>
      <c r="C8973" t="s">
        <v>26858</v>
      </c>
      <c r="D8973" s="1">
        <v>45768.697083333333</v>
      </c>
      <c r="E8973">
        <v>46720</v>
      </c>
      <c r="F8973" t="s">
        <v>39</v>
      </c>
      <c r="G8973" t="s">
        <v>17</v>
      </c>
      <c r="H8973" t="s">
        <v>18</v>
      </c>
      <c r="I8973" t="s">
        <v>48</v>
      </c>
      <c r="J8973">
        <v>16</v>
      </c>
      <c r="K8973">
        <v>4619</v>
      </c>
      <c r="L8973">
        <v>0</v>
      </c>
      <c r="M8973" t="s">
        <v>20</v>
      </c>
    </row>
    <row r="8974" spans="1:13" x14ac:dyDescent="0.4">
      <c r="A8974" t="s">
        <v>26859</v>
      </c>
      <c r="B8974" t="s">
        <v>26860</v>
      </c>
      <c r="C8974" t="s">
        <v>26861</v>
      </c>
      <c r="D8974" s="1">
        <v>45748.247083333335</v>
      </c>
      <c r="E8974">
        <v>26976</v>
      </c>
      <c r="F8974" t="s">
        <v>39</v>
      </c>
      <c r="G8974" t="s">
        <v>17</v>
      </c>
      <c r="H8974" t="s">
        <v>28</v>
      </c>
      <c r="I8974" t="s">
        <v>43</v>
      </c>
      <c r="J8974">
        <v>5</v>
      </c>
      <c r="K8974">
        <v>9932</v>
      </c>
      <c r="L8974">
        <v>0</v>
      </c>
      <c r="M8974" t="s">
        <v>20</v>
      </c>
    </row>
    <row r="8975" spans="1:13" x14ac:dyDescent="0.4">
      <c r="A8975" t="s">
        <v>26862</v>
      </c>
      <c r="B8975" t="s">
        <v>26863</v>
      </c>
      <c r="C8975" t="s">
        <v>26864</v>
      </c>
      <c r="D8975" s="1">
        <v>45791.36791666667</v>
      </c>
      <c r="E8975">
        <v>2128</v>
      </c>
      <c r="F8975" t="s">
        <v>33</v>
      </c>
      <c r="G8975" t="s">
        <v>17</v>
      </c>
      <c r="H8975" t="s">
        <v>19</v>
      </c>
      <c r="I8975" t="s">
        <v>19</v>
      </c>
      <c r="J8975">
        <v>8</v>
      </c>
      <c r="K8975">
        <v>8673</v>
      </c>
      <c r="L8975">
        <v>0</v>
      </c>
      <c r="M8975" t="s">
        <v>20</v>
      </c>
    </row>
    <row r="8976" spans="1:13" x14ac:dyDescent="0.4">
      <c r="A8976" t="s">
        <v>26865</v>
      </c>
      <c r="B8976" t="s">
        <v>26866</v>
      </c>
      <c r="C8976" t="s">
        <v>26867</v>
      </c>
      <c r="D8976" s="1">
        <v>45739.470694444448</v>
      </c>
      <c r="E8976">
        <v>2404</v>
      </c>
      <c r="F8976" t="s">
        <v>33</v>
      </c>
      <c r="G8976" t="s">
        <v>17</v>
      </c>
      <c r="H8976" t="s">
        <v>19</v>
      </c>
      <c r="I8976" t="s">
        <v>28</v>
      </c>
      <c r="J8976">
        <v>11</v>
      </c>
      <c r="K8976">
        <v>9734</v>
      </c>
      <c r="L8976">
        <v>0</v>
      </c>
      <c r="M8976" t="s">
        <v>20</v>
      </c>
    </row>
    <row r="8977" spans="1:13" x14ac:dyDescent="0.4">
      <c r="A8977" t="s">
        <v>26868</v>
      </c>
      <c r="B8977" t="s">
        <v>26869</v>
      </c>
      <c r="C8977" t="s">
        <v>26870</v>
      </c>
      <c r="D8977" s="1">
        <v>46011.574166666665</v>
      </c>
      <c r="E8977">
        <v>25035</v>
      </c>
      <c r="F8977" t="s">
        <v>16</v>
      </c>
      <c r="G8977" t="s">
        <v>17</v>
      </c>
      <c r="H8977" t="s">
        <v>48</v>
      </c>
      <c r="I8977" t="s">
        <v>24</v>
      </c>
      <c r="J8977">
        <v>13</v>
      </c>
      <c r="K8977">
        <v>5135</v>
      </c>
      <c r="L8977">
        <v>0</v>
      </c>
      <c r="M8977" t="s">
        <v>20</v>
      </c>
    </row>
    <row r="8978" spans="1:13" x14ac:dyDescent="0.4">
      <c r="A8978" t="s">
        <v>26871</v>
      </c>
      <c r="B8978" t="s">
        <v>26872</v>
      </c>
      <c r="C8978" t="s">
        <v>26873</v>
      </c>
      <c r="D8978" s="1">
        <v>45779.449166666665</v>
      </c>
      <c r="E8978">
        <v>39376</v>
      </c>
      <c r="F8978" t="s">
        <v>16</v>
      </c>
      <c r="G8978" t="s">
        <v>17</v>
      </c>
      <c r="H8978" t="s">
        <v>43</v>
      </c>
      <c r="I8978" t="s">
        <v>35</v>
      </c>
      <c r="J8978">
        <v>10</v>
      </c>
      <c r="K8978">
        <v>6024</v>
      </c>
      <c r="L8978">
        <v>0</v>
      </c>
      <c r="M8978" t="s">
        <v>20</v>
      </c>
    </row>
    <row r="8979" spans="1:13" x14ac:dyDescent="0.4">
      <c r="A8979" t="s">
        <v>26874</v>
      </c>
      <c r="B8979" t="s">
        <v>26875</v>
      </c>
      <c r="C8979" t="s">
        <v>26876</v>
      </c>
      <c r="D8979" s="1">
        <v>45819.924166666664</v>
      </c>
      <c r="E8979">
        <v>25306</v>
      </c>
      <c r="F8979" t="s">
        <v>16</v>
      </c>
      <c r="G8979" t="s">
        <v>17</v>
      </c>
      <c r="H8979" t="s">
        <v>34</v>
      </c>
      <c r="I8979" t="s">
        <v>43</v>
      </c>
      <c r="J8979">
        <v>22</v>
      </c>
      <c r="K8979">
        <v>4151</v>
      </c>
      <c r="L8979">
        <v>0</v>
      </c>
      <c r="M8979" t="s">
        <v>20</v>
      </c>
    </row>
    <row r="8980" spans="1:13" x14ac:dyDescent="0.4">
      <c r="A8980" t="s">
        <v>26877</v>
      </c>
      <c r="B8980" t="s">
        <v>26878</v>
      </c>
      <c r="C8980" t="s">
        <v>26879</v>
      </c>
      <c r="D8980" s="1">
        <v>45965.163055555553</v>
      </c>
      <c r="E8980">
        <v>16566</v>
      </c>
      <c r="F8980" t="s">
        <v>33</v>
      </c>
      <c r="G8980" t="s">
        <v>119</v>
      </c>
      <c r="H8980" t="s">
        <v>43</v>
      </c>
      <c r="I8980" t="s">
        <v>24</v>
      </c>
      <c r="J8980">
        <v>3</v>
      </c>
      <c r="K8980">
        <v>714</v>
      </c>
      <c r="L8980">
        <v>0</v>
      </c>
      <c r="M8980" t="s">
        <v>20</v>
      </c>
    </row>
    <row r="8981" spans="1:13" x14ac:dyDescent="0.4">
      <c r="A8981" t="s">
        <v>26880</v>
      </c>
      <c r="B8981" t="s">
        <v>26881</v>
      </c>
      <c r="C8981" t="s">
        <v>26882</v>
      </c>
      <c r="D8981" s="1">
        <v>45947.883194444446</v>
      </c>
      <c r="E8981">
        <v>8271</v>
      </c>
      <c r="F8981" t="s">
        <v>39</v>
      </c>
      <c r="G8981" t="s">
        <v>17</v>
      </c>
      <c r="H8981" t="s">
        <v>34</v>
      </c>
      <c r="I8981" t="s">
        <v>43</v>
      </c>
      <c r="J8981">
        <v>21</v>
      </c>
      <c r="K8981">
        <v>7149</v>
      </c>
      <c r="L8981">
        <v>0</v>
      </c>
      <c r="M8981" t="s">
        <v>20</v>
      </c>
    </row>
    <row r="8982" spans="1:13" x14ac:dyDescent="0.4">
      <c r="A8982" t="s">
        <v>26883</v>
      </c>
      <c r="B8982" t="s">
        <v>26884</v>
      </c>
      <c r="C8982" t="s">
        <v>26885</v>
      </c>
      <c r="D8982" s="1">
        <v>45936.664444444446</v>
      </c>
      <c r="E8982">
        <v>27522</v>
      </c>
      <c r="F8982" t="s">
        <v>16</v>
      </c>
      <c r="G8982" t="s">
        <v>17</v>
      </c>
      <c r="H8982" t="s">
        <v>47</v>
      </c>
      <c r="I8982" t="s">
        <v>34</v>
      </c>
      <c r="J8982">
        <v>15</v>
      </c>
      <c r="K8982">
        <v>2571</v>
      </c>
      <c r="L8982">
        <v>0</v>
      </c>
      <c r="M8982" t="s">
        <v>20</v>
      </c>
    </row>
    <row r="8983" spans="1:13" x14ac:dyDescent="0.4">
      <c r="A8983" t="s">
        <v>26886</v>
      </c>
      <c r="B8983" t="s">
        <v>26887</v>
      </c>
      <c r="C8983" t="s">
        <v>26888</v>
      </c>
      <c r="D8983" s="1">
        <v>45733.220694444448</v>
      </c>
      <c r="E8983">
        <v>39736</v>
      </c>
      <c r="F8983" t="s">
        <v>16</v>
      </c>
      <c r="G8983" t="s">
        <v>17</v>
      </c>
      <c r="H8983" t="s">
        <v>47</v>
      </c>
      <c r="I8983" t="s">
        <v>18</v>
      </c>
      <c r="J8983">
        <v>5</v>
      </c>
      <c r="K8983">
        <v>1238</v>
      </c>
      <c r="L8983">
        <v>0</v>
      </c>
      <c r="M8983" t="s">
        <v>20</v>
      </c>
    </row>
    <row r="8984" spans="1:13" x14ac:dyDescent="0.4">
      <c r="A8984" t="s">
        <v>26889</v>
      </c>
      <c r="B8984" t="s">
        <v>26890</v>
      </c>
      <c r="C8984" t="s">
        <v>26891</v>
      </c>
      <c r="D8984" s="1">
        <v>46025.381805555553</v>
      </c>
      <c r="E8984">
        <v>16937</v>
      </c>
      <c r="F8984" t="s">
        <v>39</v>
      </c>
      <c r="G8984" t="s">
        <v>17</v>
      </c>
      <c r="H8984" t="s">
        <v>48</v>
      </c>
      <c r="I8984" t="s">
        <v>48</v>
      </c>
      <c r="J8984">
        <v>9</v>
      </c>
      <c r="K8984">
        <v>1436</v>
      </c>
      <c r="L8984">
        <v>0</v>
      </c>
      <c r="M8984" t="s">
        <v>20</v>
      </c>
    </row>
    <row r="8985" spans="1:13" x14ac:dyDescent="0.4">
      <c r="A8985" t="s">
        <v>26892</v>
      </c>
      <c r="B8985" t="s">
        <v>26893</v>
      </c>
      <c r="C8985" t="s">
        <v>26894</v>
      </c>
      <c r="D8985" s="1">
        <v>45811.034583333334</v>
      </c>
      <c r="E8985">
        <v>932</v>
      </c>
      <c r="F8985" t="s">
        <v>39</v>
      </c>
      <c r="G8985" t="s">
        <v>17</v>
      </c>
      <c r="H8985" t="s">
        <v>28</v>
      </c>
      <c r="I8985" t="s">
        <v>29</v>
      </c>
      <c r="J8985">
        <v>0</v>
      </c>
      <c r="K8985">
        <v>4686</v>
      </c>
      <c r="L8985">
        <v>0</v>
      </c>
      <c r="M8985" t="s">
        <v>20</v>
      </c>
    </row>
    <row r="8986" spans="1:13" x14ac:dyDescent="0.4">
      <c r="A8986" t="s">
        <v>26895</v>
      </c>
      <c r="B8986" t="s">
        <v>26896</v>
      </c>
      <c r="C8986" t="s">
        <v>26897</v>
      </c>
      <c r="D8986" s="1">
        <v>45918.546388888892</v>
      </c>
      <c r="E8986">
        <v>23534</v>
      </c>
      <c r="F8986" t="s">
        <v>39</v>
      </c>
      <c r="G8986" t="s">
        <v>17</v>
      </c>
      <c r="H8986" t="s">
        <v>47</v>
      </c>
      <c r="I8986" t="s">
        <v>19</v>
      </c>
      <c r="J8986">
        <v>13</v>
      </c>
      <c r="K8986">
        <v>1969</v>
      </c>
      <c r="L8986">
        <v>0</v>
      </c>
      <c r="M8986" t="s">
        <v>20</v>
      </c>
    </row>
    <row r="8987" spans="1:13" x14ac:dyDescent="0.4">
      <c r="A8987" t="s">
        <v>26898</v>
      </c>
      <c r="B8987" t="s">
        <v>26899</v>
      </c>
      <c r="C8987" t="s">
        <v>26900</v>
      </c>
      <c r="D8987" s="1">
        <v>45855.429027777776</v>
      </c>
      <c r="E8987">
        <v>25036</v>
      </c>
      <c r="F8987" t="s">
        <v>16</v>
      </c>
      <c r="G8987" t="s">
        <v>17</v>
      </c>
      <c r="H8987" t="s">
        <v>34</v>
      </c>
      <c r="I8987" t="s">
        <v>35</v>
      </c>
      <c r="J8987">
        <v>10</v>
      </c>
      <c r="K8987">
        <v>3423</v>
      </c>
      <c r="L8987">
        <v>0</v>
      </c>
      <c r="M8987" t="s">
        <v>20</v>
      </c>
    </row>
    <row r="8988" spans="1:13" x14ac:dyDescent="0.4">
      <c r="A8988" t="s">
        <v>26901</v>
      </c>
      <c r="B8988" t="s">
        <v>26902</v>
      </c>
      <c r="C8988" t="s">
        <v>26903</v>
      </c>
      <c r="D8988" s="1">
        <v>45944.551249999997</v>
      </c>
      <c r="E8988">
        <v>9082</v>
      </c>
      <c r="F8988" t="s">
        <v>16</v>
      </c>
      <c r="G8988" t="s">
        <v>17</v>
      </c>
      <c r="H8988" t="s">
        <v>48</v>
      </c>
      <c r="I8988" t="s">
        <v>35</v>
      </c>
      <c r="J8988">
        <v>13</v>
      </c>
      <c r="K8988">
        <v>8695</v>
      </c>
      <c r="L8988">
        <v>0</v>
      </c>
      <c r="M8988" t="s">
        <v>20</v>
      </c>
    </row>
    <row r="8989" spans="1:13" x14ac:dyDescent="0.4">
      <c r="A8989" t="s">
        <v>26904</v>
      </c>
      <c r="B8989" t="s">
        <v>26905</v>
      </c>
      <c r="C8989" t="s">
        <v>26906</v>
      </c>
      <c r="D8989" s="1">
        <v>45784.170694444445</v>
      </c>
      <c r="E8989">
        <v>30356</v>
      </c>
      <c r="F8989" t="s">
        <v>16</v>
      </c>
      <c r="G8989" t="s">
        <v>17</v>
      </c>
      <c r="H8989" t="s">
        <v>47</v>
      </c>
      <c r="I8989" t="s">
        <v>24</v>
      </c>
      <c r="J8989">
        <v>4</v>
      </c>
      <c r="K8989">
        <v>1197</v>
      </c>
      <c r="L8989">
        <v>0</v>
      </c>
      <c r="M8989" t="s">
        <v>20</v>
      </c>
    </row>
    <row r="8990" spans="1:13" x14ac:dyDescent="0.4">
      <c r="A8990" t="s">
        <v>26907</v>
      </c>
      <c r="B8990" t="s">
        <v>26908</v>
      </c>
      <c r="C8990" t="s">
        <v>26909</v>
      </c>
      <c r="D8990" s="1">
        <v>46030.69222222222</v>
      </c>
      <c r="E8990">
        <v>9064</v>
      </c>
      <c r="F8990" t="s">
        <v>16</v>
      </c>
      <c r="G8990" t="s">
        <v>17</v>
      </c>
      <c r="H8990" t="s">
        <v>29</v>
      </c>
      <c r="I8990" t="s">
        <v>28</v>
      </c>
      <c r="J8990">
        <v>16</v>
      </c>
      <c r="K8990">
        <v>7446</v>
      </c>
      <c r="L8990">
        <v>0</v>
      </c>
      <c r="M8990" t="s">
        <v>20</v>
      </c>
    </row>
    <row r="8991" spans="1:13" x14ac:dyDescent="0.4">
      <c r="A8991" t="s">
        <v>26910</v>
      </c>
      <c r="B8991" t="s">
        <v>26911</v>
      </c>
      <c r="C8991" t="s">
        <v>26912</v>
      </c>
      <c r="D8991" s="1">
        <v>45801.042916666665</v>
      </c>
      <c r="E8991">
        <v>34267</v>
      </c>
      <c r="F8991" t="s">
        <v>39</v>
      </c>
      <c r="G8991" t="s">
        <v>17</v>
      </c>
      <c r="H8991" t="s">
        <v>35</v>
      </c>
      <c r="I8991" t="s">
        <v>29</v>
      </c>
      <c r="J8991">
        <v>1</v>
      </c>
      <c r="K8991">
        <v>7417</v>
      </c>
      <c r="L8991">
        <v>0</v>
      </c>
      <c r="M8991" t="s">
        <v>20</v>
      </c>
    </row>
    <row r="8992" spans="1:13" x14ac:dyDescent="0.4">
      <c r="A8992" t="s">
        <v>26913</v>
      </c>
      <c r="B8992" t="s">
        <v>26914</v>
      </c>
      <c r="C8992" t="s">
        <v>6682</v>
      </c>
      <c r="D8992" s="1">
        <v>45773.576249999998</v>
      </c>
      <c r="E8992">
        <v>6357</v>
      </c>
      <c r="F8992" t="s">
        <v>39</v>
      </c>
      <c r="G8992" t="s">
        <v>17</v>
      </c>
      <c r="H8992" t="s">
        <v>47</v>
      </c>
      <c r="I8992" t="s">
        <v>48</v>
      </c>
      <c r="J8992">
        <v>13</v>
      </c>
      <c r="K8992">
        <v>697</v>
      </c>
      <c r="L8992">
        <v>0</v>
      </c>
      <c r="M8992" t="s">
        <v>20</v>
      </c>
    </row>
    <row r="8993" spans="1:13" x14ac:dyDescent="0.4">
      <c r="A8993" t="s">
        <v>26915</v>
      </c>
      <c r="B8993" t="s">
        <v>26916</v>
      </c>
      <c r="C8993" t="s">
        <v>26917</v>
      </c>
      <c r="D8993" s="1">
        <v>45993.097083333334</v>
      </c>
      <c r="E8993">
        <v>26705</v>
      </c>
      <c r="F8993" t="s">
        <v>33</v>
      </c>
      <c r="G8993" t="s">
        <v>17</v>
      </c>
      <c r="H8993" t="s">
        <v>35</v>
      </c>
      <c r="I8993" t="s">
        <v>24</v>
      </c>
      <c r="J8993">
        <v>2</v>
      </c>
      <c r="K8993">
        <v>998</v>
      </c>
      <c r="L8993">
        <v>0</v>
      </c>
      <c r="M8993" t="s">
        <v>20</v>
      </c>
    </row>
    <row r="8994" spans="1:13" x14ac:dyDescent="0.4">
      <c r="A8994" t="s">
        <v>26918</v>
      </c>
      <c r="B8994" t="s">
        <v>26919</v>
      </c>
      <c r="C8994" t="s">
        <v>26920</v>
      </c>
      <c r="D8994" s="1">
        <v>45826.797083333331</v>
      </c>
      <c r="E8994">
        <v>12532</v>
      </c>
      <c r="F8994" t="s">
        <v>33</v>
      </c>
      <c r="G8994" t="s">
        <v>17</v>
      </c>
      <c r="H8994" t="s">
        <v>34</v>
      </c>
      <c r="I8994" t="s">
        <v>19</v>
      </c>
      <c r="J8994">
        <v>19</v>
      </c>
      <c r="K8994">
        <v>5843</v>
      </c>
      <c r="L8994">
        <v>0</v>
      </c>
      <c r="M8994" t="s">
        <v>20</v>
      </c>
    </row>
    <row r="8995" spans="1:13" x14ac:dyDescent="0.4">
      <c r="A8995" t="s">
        <v>26921</v>
      </c>
      <c r="B8995" t="s">
        <v>26922</v>
      </c>
      <c r="C8995" t="s">
        <v>26923</v>
      </c>
      <c r="D8995" s="1">
        <v>45891.026944444442</v>
      </c>
      <c r="E8995">
        <v>735</v>
      </c>
      <c r="F8995" t="s">
        <v>39</v>
      </c>
      <c r="G8995" t="s">
        <v>17</v>
      </c>
      <c r="H8995" t="s">
        <v>18</v>
      </c>
      <c r="I8995" t="s">
        <v>35</v>
      </c>
      <c r="J8995">
        <v>0</v>
      </c>
      <c r="K8995">
        <v>8431</v>
      </c>
      <c r="L8995">
        <v>0</v>
      </c>
      <c r="M8995" t="s">
        <v>20</v>
      </c>
    </row>
    <row r="8996" spans="1:13" x14ac:dyDescent="0.4">
      <c r="A8996" t="s">
        <v>26924</v>
      </c>
      <c r="B8996" t="s">
        <v>26925</v>
      </c>
      <c r="C8996" t="s">
        <v>26926</v>
      </c>
      <c r="D8996" s="1">
        <v>45701.070694444446</v>
      </c>
      <c r="E8996">
        <v>15766</v>
      </c>
      <c r="F8996" t="s">
        <v>16</v>
      </c>
      <c r="G8996" t="s">
        <v>17</v>
      </c>
      <c r="H8996" t="s">
        <v>34</v>
      </c>
      <c r="I8996" t="s">
        <v>29</v>
      </c>
      <c r="J8996">
        <v>1</v>
      </c>
      <c r="K8996">
        <v>2287</v>
      </c>
      <c r="L8996">
        <v>0</v>
      </c>
      <c r="M8996" t="s">
        <v>20</v>
      </c>
    </row>
    <row r="8997" spans="1:13" x14ac:dyDescent="0.4">
      <c r="A8997" t="s">
        <v>26927</v>
      </c>
      <c r="B8997" t="s">
        <v>26928</v>
      </c>
      <c r="C8997" t="s">
        <v>26929</v>
      </c>
      <c r="D8997" s="1">
        <v>45885.103333333333</v>
      </c>
      <c r="E8997">
        <v>7042</v>
      </c>
      <c r="F8997" t="s">
        <v>33</v>
      </c>
      <c r="G8997" t="s">
        <v>17</v>
      </c>
      <c r="H8997" t="s">
        <v>34</v>
      </c>
      <c r="I8997" t="s">
        <v>48</v>
      </c>
      <c r="J8997">
        <v>2</v>
      </c>
      <c r="K8997">
        <v>1025</v>
      </c>
      <c r="L8997">
        <v>0</v>
      </c>
      <c r="M8997" t="s">
        <v>20</v>
      </c>
    </row>
    <row r="8998" spans="1:13" x14ac:dyDescent="0.4">
      <c r="A8998" t="s">
        <v>26930</v>
      </c>
      <c r="B8998" t="s">
        <v>26931</v>
      </c>
      <c r="C8998" t="s">
        <v>26932</v>
      </c>
      <c r="D8998" s="1">
        <v>45795.533888888887</v>
      </c>
      <c r="E8998">
        <v>40567</v>
      </c>
      <c r="F8998" t="s">
        <v>16</v>
      </c>
      <c r="G8998" t="s">
        <v>17</v>
      </c>
      <c r="H8998" t="s">
        <v>48</v>
      </c>
      <c r="I8998" t="s">
        <v>19</v>
      </c>
      <c r="J8998">
        <v>12</v>
      </c>
      <c r="K8998">
        <v>8757</v>
      </c>
      <c r="L8998">
        <v>0</v>
      </c>
      <c r="M8998" t="s">
        <v>20</v>
      </c>
    </row>
    <row r="8999" spans="1:13" x14ac:dyDescent="0.4">
      <c r="A8999" t="s">
        <v>26933</v>
      </c>
      <c r="B8999" t="s">
        <v>26934</v>
      </c>
      <c r="C8999" t="s">
        <v>26935</v>
      </c>
      <c r="D8999" s="1">
        <v>45868.702638888892</v>
      </c>
      <c r="E8999">
        <v>44630</v>
      </c>
      <c r="F8999" t="s">
        <v>33</v>
      </c>
      <c r="G8999" t="s">
        <v>17</v>
      </c>
      <c r="H8999" t="s">
        <v>19</v>
      </c>
      <c r="I8999" t="s">
        <v>18</v>
      </c>
      <c r="J8999">
        <v>16</v>
      </c>
      <c r="K8999">
        <v>8038</v>
      </c>
      <c r="L8999">
        <v>0</v>
      </c>
      <c r="M8999" t="s">
        <v>20</v>
      </c>
    </row>
    <row r="9000" spans="1:13" x14ac:dyDescent="0.4">
      <c r="A9000" t="s">
        <v>26936</v>
      </c>
      <c r="B9000" t="s">
        <v>26937</v>
      </c>
      <c r="C9000" t="s">
        <v>26938</v>
      </c>
      <c r="D9000" s="1">
        <v>45794.42</v>
      </c>
      <c r="E9000">
        <v>3411</v>
      </c>
      <c r="F9000" t="s">
        <v>16</v>
      </c>
      <c r="G9000" t="s">
        <v>17</v>
      </c>
      <c r="H9000" t="s">
        <v>18</v>
      </c>
      <c r="I9000" t="s">
        <v>29</v>
      </c>
      <c r="J9000">
        <v>10</v>
      </c>
      <c r="K9000">
        <v>9042</v>
      </c>
      <c r="L9000">
        <v>0</v>
      </c>
      <c r="M9000" t="s">
        <v>20</v>
      </c>
    </row>
    <row r="9001" spans="1:13" x14ac:dyDescent="0.4">
      <c r="A9001" t="s">
        <v>26939</v>
      </c>
      <c r="B9001" t="s">
        <v>26940</v>
      </c>
      <c r="C9001" t="s">
        <v>26941</v>
      </c>
      <c r="D9001" s="1">
        <v>45936.819305555553</v>
      </c>
      <c r="E9001">
        <v>38644</v>
      </c>
      <c r="F9001" t="s">
        <v>16</v>
      </c>
      <c r="G9001" t="s">
        <v>17</v>
      </c>
      <c r="H9001" t="s">
        <v>29</v>
      </c>
      <c r="I9001" t="s">
        <v>35</v>
      </c>
      <c r="J9001">
        <v>19</v>
      </c>
      <c r="K9001">
        <v>2489</v>
      </c>
      <c r="L9001">
        <v>0</v>
      </c>
      <c r="M9001" t="s">
        <v>20</v>
      </c>
    </row>
    <row r="9002" spans="1:13" x14ac:dyDescent="0.4">
      <c r="A9002" t="s">
        <v>26942</v>
      </c>
      <c r="B9002" t="s">
        <v>26943</v>
      </c>
      <c r="C9002" t="s">
        <v>26944</v>
      </c>
      <c r="D9002" s="1">
        <v>45944.83666666667</v>
      </c>
      <c r="E9002">
        <v>23263</v>
      </c>
      <c r="F9002" t="s">
        <v>33</v>
      </c>
      <c r="G9002" t="s">
        <v>17</v>
      </c>
      <c r="H9002" t="s">
        <v>47</v>
      </c>
      <c r="I9002" t="s">
        <v>24</v>
      </c>
      <c r="J9002">
        <v>20</v>
      </c>
      <c r="K9002">
        <v>7886</v>
      </c>
      <c r="L9002">
        <v>0</v>
      </c>
      <c r="M9002" t="s">
        <v>20</v>
      </c>
    </row>
    <row r="9003" spans="1:13" x14ac:dyDescent="0.4">
      <c r="A9003" t="s">
        <v>26945</v>
      </c>
      <c r="B9003" t="s">
        <v>26946</v>
      </c>
      <c r="C9003" t="s">
        <v>26947</v>
      </c>
      <c r="D9003" s="1">
        <v>45931.330416666664</v>
      </c>
      <c r="E9003">
        <v>16378</v>
      </c>
      <c r="F9003" t="s">
        <v>16</v>
      </c>
      <c r="G9003" t="s">
        <v>17</v>
      </c>
      <c r="H9003" t="s">
        <v>34</v>
      </c>
      <c r="I9003" t="s">
        <v>28</v>
      </c>
      <c r="J9003">
        <v>7</v>
      </c>
      <c r="K9003">
        <v>941</v>
      </c>
      <c r="L9003">
        <v>0</v>
      </c>
      <c r="M9003" t="s">
        <v>20</v>
      </c>
    </row>
    <row r="9004" spans="1:13" x14ac:dyDescent="0.4">
      <c r="A9004" t="s">
        <v>26948</v>
      </c>
      <c r="B9004" t="s">
        <v>26949</v>
      </c>
      <c r="C9004" t="s">
        <v>26950</v>
      </c>
      <c r="D9004" s="1">
        <v>45838.124166666668</v>
      </c>
      <c r="E9004">
        <v>1140</v>
      </c>
      <c r="F9004" t="s">
        <v>16</v>
      </c>
      <c r="G9004" t="s">
        <v>119</v>
      </c>
      <c r="H9004" t="s">
        <v>19</v>
      </c>
      <c r="I9004" t="s">
        <v>43</v>
      </c>
      <c r="J9004">
        <v>2</v>
      </c>
      <c r="K9004">
        <v>2620</v>
      </c>
      <c r="L9004">
        <v>0</v>
      </c>
      <c r="M9004" t="s">
        <v>20</v>
      </c>
    </row>
    <row r="9005" spans="1:13" x14ac:dyDescent="0.4">
      <c r="A9005" t="s">
        <v>26951</v>
      </c>
      <c r="B9005" t="s">
        <v>26952</v>
      </c>
      <c r="C9005" t="s">
        <v>26953</v>
      </c>
      <c r="D9005" s="1">
        <v>45792.892916666664</v>
      </c>
      <c r="E9005">
        <v>18577</v>
      </c>
      <c r="F9005" t="s">
        <v>39</v>
      </c>
      <c r="G9005" t="s">
        <v>17</v>
      </c>
      <c r="H9005" t="s">
        <v>29</v>
      </c>
      <c r="I9005" t="s">
        <v>47</v>
      </c>
      <c r="J9005">
        <v>21</v>
      </c>
      <c r="K9005">
        <v>9045</v>
      </c>
      <c r="L9005">
        <v>0</v>
      </c>
      <c r="M9005" t="s">
        <v>20</v>
      </c>
    </row>
    <row r="9006" spans="1:13" x14ac:dyDescent="0.4">
      <c r="A9006" t="s">
        <v>26954</v>
      </c>
      <c r="B9006" t="s">
        <v>26955</v>
      </c>
      <c r="C9006" t="s">
        <v>26956</v>
      </c>
      <c r="D9006" s="1">
        <v>45825.106111111112</v>
      </c>
      <c r="E9006">
        <v>26654</v>
      </c>
      <c r="F9006" t="s">
        <v>33</v>
      </c>
      <c r="G9006" t="s">
        <v>17</v>
      </c>
      <c r="H9006" t="s">
        <v>18</v>
      </c>
      <c r="I9006" t="s">
        <v>24</v>
      </c>
      <c r="J9006">
        <v>2</v>
      </c>
      <c r="K9006">
        <v>8207</v>
      </c>
      <c r="L9006">
        <v>0</v>
      </c>
      <c r="M9006" t="s">
        <v>20</v>
      </c>
    </row>
    <row r="9007" spans="1:13" x14ac:dyDescent="0.4">
      <c r="A9007" t="s">
        <v>26957</v>
      </c>
      <c r="B9007" t="s">
        <v>26958</v>
      </c>
      <c r="C9007" t="s">
        <v>26959</v>
      </c>
      <c r="D9007" s="1">
        <v>45979.111666666664</v>
      </c>
      <c r="E9007">
        <v>14739</v>
      </c>
      <c r="F9007" t="s">
        <v>16</v>
      </c>
      <c r="G9007" t="s">
        <v>17</v>
      </c>
      <c r="H9007" t="s">
        <v>19</v>
      </c>
      <c r="I9007" t="s">
        <v>47</v>
      </c>
      <c r="J9007">
        <v>2</v>
      </c>
      <c r="K9007">
        <v>7759</v>
      </c>
      <c r="L9007">
        <v>0</v>
      </c>
      <c r="M9007" t="s">
        <v>20</v>
      </c>
    </row>
    <row r="9008" spans="1:13" x14ac:dyDescent="0.4">
      <c r="A9008" t="s">
        <v>26960</v>
      </c>
      <c r="B9008" t="s">
        <v>26961</v>
      </c>
      <c r="C9008" t="s">
        <v>26962</v>
      </c>
      <c r="D9008" s="1">
        <v>46029.626944444448</v>
      </c>
      <c r="E9008">
        <v>32674</v>
      </c>
      <c r="F9008" t="s">
        <v>16</v>
      </c>
      <c r="G9008" t="s">
        <v>17</v>
      </c>
      <c r="H9008" t="s">
        <v>34</v>
      </c>
      <c r="I9008" t="s">
        <v>47</v>
      </c>
      <c r="J9008">
        <v>15</v>
      </c>
      <c r="K9008">
        <v>9674</v>
      </c>
      <c r="L9008">
        <v>0</v>
      </c>
      <c r="M9008" t="s">
        <v>20</v>
      </c>
    </row>
    <row r="9009" spans="1:13" x14ac:dyDescent="0.4">
      <c r="A9009" t="s">
        <v>26963</v>
      </c>
      <c r="B9009" t="s">
        <v>26964</v>
      </c>
      <c r="C9009" t="s">
        <v>26965</v>
      </c>
      <c r="D9009" s="1">
        <v>45847.232499999998</v>
      </c>
      <c r="E9009">
        <v>1400</v>
      </c>
      <c r="F9009" t="s">
        <v>39</v>
      </c>
      <c r="G9009" t="s">
        <v>17</v>
      </c>
      <c r="H9009" t="s">
        <v>34</v>
      </c>
      <c r="I9009" t="s">
        <v>19</v>
      </c>
      <c r="J9009">
        <v>5</v>
      </c>
      <c r="K9009">
        <v>6661</v>
      </c>
      <c r="L9009">
        <v>0</v>
      </c>
      <c r="M9009" t="s">
        <v>20</v>
      </c>
    </row>
    <row r="9010" spans="1:13" x14ac:dyDescent="0.4">
      <c r="A9010" t="s">
        <v>26966</v>
      </c>
      <c r="B9010" t="s">
        <v>26967</v>
      </c>
      <c r="C9010" t="s">
        <v>26968</v>
      </c>
      <c r="D9010" s="1">
        <v>46050.27416666667</v>
      </c>
      <c r="E9010">
        <v>19277</v>
      </c>
      <c r="F9010" t="s">
        <v>16</v>
      </c>
      <c r="G9010" t="s">
        <v>17</v>
      </c>
      <c r="H9010" t="s">
        <v>35</v>
      </c>
      <c r="I9010" t="s">
        <v>29</v>
      </c>
      <c r="J9010">
        <v>6</v>
      </c>
      <c r="K9010">
        <v>8755</v>
      </c>
      <c r="L9010">
        <v>0</v>
      </c>
      <c r="M9010" t="s">
        <v>20</v>
      </c>
    </row>
    <row r="9011" spans="1:13" x14ac:dyDescent="0.4">
      <c r="A9011" t="s">
        <v>26969</v>
      </c>
      <c r="B9011" t="s">
        <v>26970</v>
      </c>
      <c r="C9011" t="s">
        <v>26971</v>
      </c>
      <c r="D9011" s="1">
        <v>46054.091527777775</v>
      </c>
      <c r="E9011">
        <v>35067</v>
      </c>
      <c r="F9011" t="s">
        <v>39</v>
      </c>
      <c r="G9011" t="s">
        <v>17</v>
      </c>
      <c r="H9011" t="s">
        <v>47</v>
      </c>
      <c r="I9011" t="s">
        <v>35</v>
      </c>
      <c r="J9011">
        <v>2</v>
      </c>
      <c r="K9011">
        <v>7102</v>
      </c>
      <c r="L9011">
        <v>0</v>
      </c>
      <c r="M9011" t="s">
        <v>20</v>
      </c>
    </row>
    <row r="9012" spans="1:13" x14ac:dyDescent="0.4">
      <c r="A9012" t="s">
        <v>26972</v>
      </c>
      <c r="B9012" t="s">
        <v>26973</v>
      </c>
      <c r="C9012" t="s">
        <v>26974</v>
      </c>
      <c r="D9012" s="1">
        <v>45958.845694444448</v>
      </c>
      <c r="E9012">
        <v>34839</v>
      </c>
      <c r="F9012" t="s">
        <v>39</v>
      </c>
      <c r="G9012" t="s">
        <v>17</v>
      </c>
      <c r="H9012" t="s">
        <v>43</v>
      </c>
      <c r="I9012" t="s">
        <v>47</v>
      </c>
      <c r="J9012">
        <v>20</v>
      </c>
      <c r="K9012">
        <v>2197</v>
      </c>
      <c r="L9012">
        <v>0</v>
      </c>
      <c r="M9012" t="s">
        <v>20</v>
      </c>
    </row>
    <row r="9013" spans="1:13" x14ac:dyDescent="0.4">
      <c r="A9013" t="s">
        <v>26975</v>
      </c>
      <c r="B9013" t="s">
        <v>26976</v>
      </c>
      <c r="C9013" t="s">
        <v>26977</v>
      </c>
      <c r="D9013" s="1">
        <v>45844.166527777779</v>
      </c>
      <c r="E9013">
        <v>16789</v>
      </c>
      <c r="F9013" t="s">
        <v>16</v>
      </c>
      <c r="G9013" t="s">
        <v>119</v>
      </c>
      <c r="H9013" t="s">
        <v>19</v>
      </c>
      <c r="I9013" t="s">
        <v>34</v>
      </c>
      <c r="J9013">
        <v>3</v>
      </c>
      <c r="K9013">
        <v>8462</v>
      </c>
      <c r="L9013">
        <v>0</v>
      </c>
      <c r="M9013" t="s">
        <v>20</v>
      </c>
    </row>
    <row r="9014" spans="1:13" x14ac:dyDescent="0.4">
      <c r="A9014" t="s">
        <v>26978</v>
      </c>
      <c r="B9014" t="s">
        <v>26979</v>
      </c>
      <c r="C9014" t="s">
        <v>26980</v>
      </c>
      <c r="D9014" s="1">
        <v>45903.781111111108</v>
      </c>
      <c r="E9014">
        <v>31815</v>
      </c>
      <c r="F9014" t="s">
        <v>16</v>
      </c>
      <c r="G9014" t="s">
        <v>17</v>
      </c>
      <c r="H9014" t="s">
        <v>34</v>
      </c>
      <c r="I9014" t="s">
        <v>43</v>
      </c>
      <c r="J9014">
        <v>18</v>
      </c>
      <c r="K9014">
        <v>8725</v>
      </c>
      <c r="L9014">
        <v>0</v>
      </c>
      <c r="M9014" t="s">
        <v>20</v>
      </c>
    </row>
    <row r="9015" spans="1:13" x14ac:dyDescent="0.4">
      <c r="A9015" t="s">
        <v>26981</v>
      </c>
      <c r="B9015" t="s">
        <v>26982</v>
      </c>
      <c r="C9015" t="s">
        <v>26983</v>
      </c>
      <c r="D9015" s="1">
        <v>45892.806805555556</v>
      </c>
      <c r="E9015">
        <v>4195</v>
      </c>
      <c r="F9015" t="s">
        <v>16</v>
      </c>
      <c r="G9015" t="s">
        <v>17</v>
      </c>
      <c r="H9015" t="s">
        <v>43</v>
      </c>
      <c r="I9015" t="s">
        <v>18</v>
      </c>
      <c r="J9015">
        <v>19</v>
      </c>
      <c r="K9015">
        <v>1390</v>
      </c>
      <c r="L9015">
        <v>0</v>
      </c>
      <c r="M9015" t="s">
        <v>20</v>
      </c>
    </row>
    <row r="9016" spans="1:13" x14ac:dyDescent="0.4">
      <c r="A9016" t="s">
        <v>26984</v>
      </c>
      <c r="B9016" t="s">
        <v>26985</v>
      </c>
      <c r="C9016" t="s">
        <v>26986</v>
      </c>
      <c r="D9016" s="1">
        <v>45883.710972222223</v>
      </c>
      <c r="E9016">
        <v>31814</v>
      </c>
      <c r="F9016" t="s">
        <v>39</v>
      </c>
      <c r="G9016" t="s">
        <v>17</v>
      </c>
      <c r="H9016" t="s">
        <v>47</v>
      </c>
      <c r="I9016" t="s">
        <v>47</v>
      </c>
      <c r="J9016">
        <v>17</v>
      </c>
      <c r="K9016">
        <v>9045</v>
      </c>
      <c r="L9016">
        <v>0</v>
      </c>
      <c r="M9016" t="s">
        <v>20</v>
      </c>
    </row>
    <row r="9017" spans="1:13" x14ac:dyDescent="0.4">
      <c r="A9017" t="s">
        <v>26987</v>
      </c>
      <c r="B9017" t="s">
        <v>26988</v>
      </c>
      <c r="C9017" t="s">
        <v>26989</v>
      </c>
      <c r="D9017" s="1">
        <v>45693.398472222223</v>
      </c>
      <c r="E9017">
        <v>37209</v>
      </c>
      <c r="F9017" t="s">
        <v>16</v>
      </c>
      <c r="G9017" t="s">
        <v>17</v>
      </c>
      <c r="H9017" t="s">
        <v>28</v>
      </c>
      <c r="I9017" t="s">
        <v>24</v>
      </c>
      <c r="J9017">
        <v>9</v>
      </c>
      <c r="K9017">
        <v>8291</v>
      </c>
      <c r="L9017">
        <v>0</v>
      </c>
      <c r="M9017" t="s">
        <v>20</v>
      </c>
    </row>
    <row r="9018" spans="1:13" x14ac:dyDescent="0.4">
      <c r="A9018" t="s">
        <v>26990</v>
      </c>
      <c r="B9018" t="s">
        <v>26991</v>
      </c>
      <c r="C9018" t="s">
        <v>26992</v>
      </c>
      <c r="D9018" s="1">
        <v>46054.634583333333</v>
      </c>
      <c r="E9018">
        <v>14097</v>
      </c>
      <c r="F9018" t="s">
        <v>33</v>
      </c>
      <c r="G9018" t="s">
        <v>17</v>
      </c>
      <c r="H9018" t="s">
        <v>43</v>
      </c>
      <c r="I9018" t="s">
        <v>28</v>
      </c>
      <c r="J9018">
        <v>15</v>
      </c>
      <c r="K9018">
        <v>5870</v>
      </c>
      <c r="L9018">
        <v>0</v>
      </c>
      <c r="M9018" t="s">
        <v>20</v>
      </c>
    </row>
    <row r="9019" spans="1:13" x14ac:dyDescent="0.4">
      <c r="A9019" t="s">
        <v>26993</v>
      </c>
      <c r="B9019" t="s">
        <v>26994</v>
      </c>
      <c r="C9019" t="s">
        <v>26995</v>
      </c>
      <c r="D9019" s="1">
        <v>45904.114444444444</v>
      </c>
      <c r="E9019">
        <v>20055</v>
      </c>
      <c r="F9019" t="s">
        <v>33</v>
      </c>
      <c r="G9019" t="s">
        <v>17</v>
      </c>
      <c r="H9019" t="s">
        <v>28</v>
      </c>
      <c r="I9019" t="s">
        <v>47</v>
      </c>
      <c r="J9019">
        <v>2</v>
      </c>
      <c r="K9019">
        <v>7474</v>
      </c>
      <c r="L9019">
        <v>0</v>
      </c>
      <c r="M9019" t="s">
        <v>20</v>
      </c>
    </row>
    <row r="9020" spans="1:13" x14ac:dyDescent="0.4">
      <c r="A9020" t="s">
        <v>26996</v>
      </c>
      <c r="B9020" t="s">
        <v>26997</v>
      </c>
      <c r="C9020" t="s">
        <v>26998</v>
      </c>
      <c r="D9020" s="1">
        <v>45848.84847222222</v>
      </c>
      <c r="E9020">
        <v>37364</v>
      </c>
      <c r="F9020" t="s">
        <v>16</v>
      </c>
      <c r="G9020" t="s">
        <v>17</v>
      </c>
      <c r="H9020" t="s">
        <v>43</v>
      </c>
      <c r="I9020" t="s">
        <v>24</v>
      </c>
      <c r="J9020">
        <v>20</v>
      </c>
      <c r="K9020">
        <v>7830</v>
      </c>
      <c r="L9020">
        <v>0</v>
      </c>
      <c r="M9020" t="s">
        <v>20</v>
      </c>
    </row>
    <row r="9021" spans="1:13" x14ac:dyDescent="0.4">
      <c r="A9021" t="s">
        <v>26999</v>
      </c>
      <c r="B9021" t="s">
        <v>27000</v>
      </c>
      <c r="C9021" t="s">
        <v>27001</v>
      </c>
      <c r="D9021" s="1">
        <v>45814.12</v>
      </c>
      <c r="E9021">
        <v>1591</v>
      </c>
      <c r="F9021" t="s">
        <v>16</v>
      </c>
      <c r="G9021" t="s">
        <v>17</v>
      </c>
      <c r="H9021" t="s">
        <v>19</v>
      </c>
      <c r="I9021" t="s">
        <v>24</v>
      </c>
      <c r="J9021">
        <v>2</v>
      </c>
      <c r="K9021">
        <v>7068</v>
      </c>
      <c r="L9021">
        <v>0</v>
      </c>
      <c r="M9021" t="s">
        <v>20</v>
      </c>
    </row>
    <row r="9022" spans="1:13" x14ac:dyDescent="0.4">
      <c r="A9022" t="s">
        <v>27002</v>
      </c>
      <c r="B9022" t="s">
        <v>27003</v>
      </c>
      <c r="C9022" t="s">
        <v>27004</v>
      </c>
      <c r="D9022" s="1">
        <v>45930.858194444445</v>
      </c>
      <c r="E9022">
        <v>9946</v>
      </c>
      <c r="F9022" t="s">
        <v>39</v>
      </c>
      <c r="G9022" t="s">
        <v>119</v>
      </c>
      <c r="H9022" t="s">
        <v>29</v>
      </c>
      <c r="I9022" t="s">
        <v>18</v>
      </c>
      <c r="J9022">
        <v>20</v>
      </c>
      <c r="K9022">
        <v>3215</v>
      </c>
      <c r="L9022">
        <v>0</v>
      </c>
      <c r="M9022" t="s">
        <v>20</v>
      </c>
    </row>
    <row r="9023" spans="1:13" x14ac:dyDescent="0.4">
      <c r="A9023" t="s">
        <v>27005</v>
      </c>
      <c r="B9023" t="s">
        <v>27006</v>
      </c>
      <c r="C9023" t="s">
        <v>27007</v>
      </c>
      <c r="D9023" s="1">
        <v>45802.477638888886</v>
      </c>
      <c r="E9023">
        <v>11303</v>
      </c>
      <c r="F9023" t="s">
        <v>16</v>
      </c>
      <c r="G9023" t="s">
        <v>17</v>
      </c>
      <c r="H9023" t="s">
        <v>48</v>
      </c>
      <c r="I9023" t="s">
        <v>29</v>
      </c>
      <c r="J9023">
        <v>11</v>
      </c>
      <c r="K9023">
        <v>5589</v>
      </c>
      <c r="L9023">
        <v>0</v>
      </c>
      <c r="M9023" t="s">
        <v>20</v>
      </c>
    </row>
    <row r="9024" spans="1:13" x14ac:dyDescent="0.4">
      <c r="A9024" t="s">
        <v>27008</v>
      </c>
      <c r="B9024" t="s">
        <v>27009</v>
      </c>
      <c r="C9024" t="s">
        <v>27010</v>
      </c>
      <c r="D9024" s="1">
        <v>45936.078333333331</v>
      </c>
      <c r="E9024">
        <v>30367</v>
      </c>
      <c r="F9024" t="s">
        <v>33</v>
      </c>
      <c r="G9024" t="s">
        <v>17</v>
      </c>
      <c r="H9024" t="s">
        <v>24</v>
      </c>
      <c r="I9024" t="s">
        <v>35</v>
      </c>
      <c r="J9024">
        <v>1</v>
      </c>
      <c r="K9024">
        <v>7979</v>
      </c>
      <c r="L9024">
        <v>0</v>
      </c>
      <c r="M9024" t="s">
        <v>20</v>
      </c>
    </row>
    <row r="9025" spans="1:13" x14ac:dyDescent="0.4">
      <c r="A9025" t="s">
        <v>27011</v>
      </c>
      <c r="B9025" t="s">
        <v>27012</v>
      </c>
      <c r="C9025" t="s">
        <v>27013</v>
      </c>
      <c r="D9025" s="1">
        <v>45794.076944444445</v>
      </c>
      <c r="E9025">
        <v>20137</v>
      </c>
      <c r="F9025" t="s">
        <v>16</v>
      </c>
      <c r="G9025" t="s">
        <v>17</v>
      </c>
      <c r="H9025" t="s">
        <v>24</v>
      </c>
      <c r="I9025" t="s">
        <v>34</v>
      </c>
      <c r="J9025">
        <v>1</v>
      </c>
      <c r="K9025">
        <v>9146</v>
      </c>
      <c r="L9025">
        <v>0</v>
      </c>
      <c r="M9025" t="s">
        <v>20</v>
      </c>
    </row>
    <row r="9026" spans="1:13" x14ac:dyDescent="0.4">
      <c r="A9026" t="s">
        <v>27014</v>
      </c>
      <c r="B9026" t="s">
        <v>27015</v>
      </c>
      <c r="C9026" t="s">
        <v>27016</v>
      </c>
      <c r="D9026" s="1">
        <v>45873.046388888892</v>
      </c>
      <c r="E9026">
        <v>24174</v>
      </c>
      <c r="F9026" t="s">
        <v>33</v>
      </c>
      <c r="G9026" t="s">
        <v>17</v>
      </c>
      <c r="H9026" t="s">
        <v>48</v>
      </c>
      <c r="I9026" t="s">
        <v>29</v>
      </c>
      <c r="J9026">
        <v>1</v>
      </c>
      <c r="K9026">
        <v>4918</v>
      </c>
      <c r="L9026">
        <v>0</v>
      </c>
      <c r="M9026" t="s">
        <v>20</v>
      </c>
    </row>
    <row r="9027" spans="1:13" x14ac:dyDescent="0.4">
      <c r="A9027" t="s">
        <v>27017</v>
      </c>
      <c r="B9027" t="s">
        <v>27018</v>
      </c>
      <c r="C9027" t="s">
        <v>27019</v>
      </c>
      <c r="D9027" s="1">
        <v>45829.713750000003</v>
      </c>
      <c r="E9027">
        <v>44616</v>
      </c>
      <c r="F9027" t="s">
        <v>39</v>
      </c>
      <c r="G9027" t="s">
        <v>17</v>
      </c>
      <c r="H9027" t="s">
        <v>35</v>
      </c>
      <c r="I9027" t="s">
        <v>24</v>
      </c>
      <c r="J9027">
        <v>17</v>
      </c>
      <c r="K9027">
        <v>9558</v>
      </c>
      <c r="L9027">
        <v>0</v>
      </c>
      <c r="M9027" t="s">
        <v>20</v>
      </c>
    </row>
    <row r="9028" spans="1:13" x14ac:dyDescent="0.4">
      <c r="A9028" t="s">
        <v>27020</v>
      </c>
      <c r="B9028" t="s">
        <v>27021</v>
      </c>
      <c r="C9028" t="s">
        <v>27022</v>
      </c>
      <c r="D9028" s="1">
        <v>46045.574166666665</v>
      </c>
      <c r="E9028">
        <v>29069</v>
      </c>
      <c r="F9028" t="s">
        <v>39</v>
      </c>
      <c r="G9028" t="s">
        <v>17</v>
      </c>
      <c r="H9028" t="s">
        <v>43</v>
      </c>
      <c r="I9028" t="s">
        <v>29</v>
      </c>
      <c r="J9028">
        <v>13</v>
      </c>
      <c r="K9028">
        <v>6981</v>
      </c>
      <c r="L9028">
        <v>0</v>
      </c>
      <c r="M9028" t="s">
        <v>20</v>
      </c>
    </row>
    <row r="9029" spans="1:13" x14ac:dyDescent="0.4">
      <c r="A9029" t="s">
        <v>27023</v>
      </c>
      <c r="B9029" t="s">
        <v>27024</v>
      </c>
      <c r="C9029" t="s">
        <v>27025</v>
      </c>
      <c r="D9029" s="1">
        <v>45798.129027777781</v>
      </c>
      <c r="E9029">
        <v>29416</v>
      </c>
      <c r="F9029" t="s">
        <v>33</v>
      </c>
      <c r="G9029" t="s">
        <v>17</v>
      </c>
      <c r="H9029" t="s">
        <v>24</v>
      </c>
      <c r="I9029" t="s">
        <v>48</v>
      </c>
      <c r="J9029">
        <v>3</v>
      </c>
      <c r="K9029">
        <v>4262</v>
      </c>
      <c r="L9029">
        <v>0</v>
      </c>
      <c r="M9029" t="s">
        <v>20</v>
      </c>
    </row>
    <row r="9030" spans="1:13" x14ac:dyDescent="0.4">
      <c r="A9030" t="s">
        <v>27026</v>
      </c>
      <c r="B9030" t="s">
        <v>27027</v>
      </c>
      <c r="C9030" t="s">
        <v>27028</v>
      </c>
      <c r="D9030" s="1">
        <v>45715.178333333337</v>
      </c>
      <c r="E9030">
        <v>27424</v>
      </c>
      <c r="F9030" t="s">
        <v>33</v>
      </c>
      <c r="G9030" t="s">
        <v>17</v>
      </c>
      <c r="H9030" t="s">
        <v>47</v>
      </c>
      <c r="I9030" t="s">
        <v>19</v>
      </c>
      <c r="J9030">
        <v>4</v>
      </c>
      <c r="K9030">
        <v>575</v>
      </c>
      <c r="L9030">
        <v>0</v>
      </c>
      <c r="M9030" t="s">
        <v>20</v>
      </c>
    </row>
    <row r="9031" spans="1:13" x14ac:dyDescent="0.4">
      <c r="A9031" t="s">
        <v>27029</v>
      </c>
      <c r="B9031" t="s">
        <v>27030</v>
      </c>
      <c r="C9031" t="s">
        <v>27031</v>
      </c>
      <c r="D9031" s="1">
        <v>45788.585972222223</v>
      </c>
      <c r="E9031">
        <v>48314</v>
      </c>
      <c r="F9031" t="s">
        <v>33</v>
      </c>
      <c r="G9031" t="s">
        <v>17</v>
      </c>
      <c r="H9031" t="s">
        <v>28</v>
      </c>
      <c r="I9031" t="s">
        <v>29</v>
      </c>
      <c r="J9031">
        <v>14</v>
      </c>
      <c r="K9031">
        <v>5777</v>
      </c>
      <c r="L9031">
        <v>0</v>
      </c>
      <c r="M9031" t="s">
        <v>20</v>
      </c>
    </row>
    <row r="9032" spans="1:13" x14ac:dyDescent="0.4">
      <c r="A9032" t="s">
        <v>27032</v>
      </c>
      <c r="B9032" t="s">
        <v>27033</v>
      </c>
      <c r="C9032" t="s">
        <v>27034</v>
      </c>
      <c r="D9032" s="1">
        <v>45934.299166666664</v>
      </c>
      <c r="E9032">
        <v>19498</v>
      </c>
      <c r="F9032" t="s">
        <v>16</v>
      </c>
      <c r="G9032" t="s">
        <v>17</v>
      </c>
      <c r="H9032" t="s">
        <v>28</v>
      </c>
      <c r="I9032" t="s">
        <v>34</v>
      </c>
      <c r="J9032">
        <v>7</v>
      </c>
      <c r="K9032">
        <v>2616</v>
      </c>
      <c r="L9032">
        <v>0</v>
      </c>
      <c r="M9032" t="s">
        <v>20</v>
      </c>
    </row>
    <row r="9033" spans="1:13" x14ac:dyDescent="0.4">
      <c r="A9033" t="s">
        <v>27035</v>
      </c>
      <c r="B9033" t="s">
        <v>27036</v>
      </c>
      <c r="C9033" t="s">
        <v>27037</v>
      </c>
      <c r="D9033" s="1">
        <v>45911.356805555559</v>
      </c>
      <c r="E9033">
        <v>46484</v>
      </c>
      <c r="F9033" t="s">
        <v>16</v>
      </c>
      <c r="G9033" t="s">
        <v>17</v>
      </c>
      <c r="H9033" t="s">
        <v>28</v>
      </c>
      <c r="I9033" t="s">
        <v>24</v>
      </c>
      <c r="J9033">
        <v>8</v>
      </c>
      <c r="K9033">
        <v>3461</v>
      </c>
      <c r="L9033">
        <v>0</v>
      </c>
      <c r="M9033" t="s">
        <v>20</v>
      </c>
    </row>
    <row r="9034" spans="1:13" x14ac:dyDescent="0.4">
      <c r="A9034" t="s">
        <v>27038</v>
      </c>
      <c r="B9034" t="s">
        <v>27039</v>
      </c>
      <c r="C9034" t="s">
        <v>27040</v>
      </c>
      <c r="D9034" s="1">
        <v>45695.999861111108</v>
      </c>
      <c r="E9034">
        <v>2212</v>
      </c>
      <c r="F9034" t="s">
        <v>39</v>
      </c>
      <c r="G9034" t="s">
        <v>17</v>
      </c>
      <c r="H9034" t="s">
        <v>19</v>
      </c>
      <c r="I9034" t="s">
        <v>47</v>
      </c>
      <c r="J9034">
        <v>23</v>
      </c>
      <c r="K9034">
        <v>4849</v>
      </c>
      <c r="L9034">
        <v>0</v>
      </c>
      <c r="M9034" t="s">
        <v>20</v>
      </c>
    </row>
    <row r="9035" spans="1:13" x14ac:dyDescent="0.4">
      <c r="A9035" t="s">
        <v>27041</v>
      </c>
      <c r="B9035" t="s">
        <v>27042</v>
      </c>
      <c r="C9035" t="s">
        <v>27043</v>
      </c>
      <c r="D9035" s="1">
        <v>45899.940138888887</v>
      </c>
      <c r="E9035">
        <v>19392</v>
      </c>
      <c r="F9035" t="s">
        <v>39</v>
      </c>
      <c r="G9035" t="s">
        <v>17</v>
      </c>
      <c r="H9035" t="s">
        <v>35</v>
      </c>
      <c r="I9035" t="s">
        <v>18</v>
      </c>
      <c r="J9035">
        <v>22</v>
      </c>
      <c r="K9035">
        <v>71</v>
      </c>
      <c r="L9035">
        <v>0</v>
      </c>
      <c r="M9035" t="s">
        <v>20</v>
      </c>
    </row>
    <row r="9036" spans="1:13" x14ac:dyDescent="0.4">
      <c r="A9036" t="s">
        <v>27044</v>
      </c>
      <c r="B9036" t="s">
        <v>27045</v>
      </c>
      <c r="C9036" t="s">
        <v>27046</v>
      </c>
      <c r="D9036" s="1">
        <v>45715.36513888889</v>
      </c>
      <c r="E9036">
        <v>32995</v>
      </c>
      <c r="F9036" t="s">
        <v>16</v>
      </c>
      <c r="G9036" t="s">
        <v>17</v>
      </c>
      <c r="H9036" t="s">
        <v>24</v>
      </c>
      <c r="I9036" t="s">
        <v>43</v>
      </c>
      <c r="J9036">
        <v>8</v>
      </c>
      <c r="K9036">
        <v>1472</v>
      </c>
      <c r="L9036">
        <v>0</v>
      </c>
      <c r="M9036" t="s">
        <v>20</v>
      </c>
    </row>
    <row r="9037" spans="1:13" x14ac:dyDescent="0.4">
      <c r="A9037" t="s">
        <v>27047</v>
      </c>
      <c r="B9037" t="s">
        <v>27048</v>
      </c>
      <c r="C9037" t="s">
        <v>27049</v>
      </c>
      <c r="D9037" s="1">
        <v>45962.41097222222</v>
      </c>
      <c r="E9037">
        <v>21867</v>
      </c>
      <c r="F9037" t="s">
        <v>33</v>
      </c>
      <c r="G9037" t="s">
        <v>17</v>
      </c>
      <c r="H9037" t="s">
        <v>35</v>
      </c>
      <c r="I9037" t="s">
        <v>43</v>
      </c>
      <c r="J9037">
        <v>9</v>
      </c>
      <c r="K9037">
        <v>6296</v>
      </c>
      <c r="L9037">
        <v>0</v>
      </c>
      <c r="M9037" t="s">
        <v>20</v>
      </c>
    </row>
    <row r="9038" spans="1:13" x14ac:dyDescent="0.4">
      <c r="A9038" t="s">
        <v>27050</v>
      </c>
      <c r="B9038" t="s">
        <v>27051</v>
      </c>
      <c r="C9038" t="s">
        <v>27052</v>
      </c>
      <c r="D9038" s="1">
        <v>45746.767916666664</v>
      </c>
      <c r="E9038">
        <v>3128</v>
      </c>
      <c r="F9038" t="s">
        <v>33</v>
      </c>
      <c r="G9038" t="s">
        <v>17</v>
      </c>
      <c r="H9038" t="s">
        <v>48</v>
      </c>
      <c r="I9038" t="s">
        <v>34</v>
      </c>
      <c r="J9038">
        <v>18</v>
      </c>
      <c r="K9038">
        <v>508</v>
      </c>
      <c r="L9038">
        <v>0</v>
      </c>
      <c r="M9038" t="s">
        <v>20</v>
      </c>
    </row>
    <row r="9039" spans="1:13" x14ac:dyDescent="0.4">
      <c r="A9039" t="s">
        <v>27053</v>
      </c>
      <c r="B9039" t="s">
        <v>27054</v>
      </c>
      <c r="C9039" t="s">
        <v>27055</v>
      </c>
      <c r="D9039" s="1">
        <v>46029.022083333337</v>
      </c>
      <c r="E9039">
        <v>81950</v>
      </c>
      <c r="F9039" t="s">
        <v>16</v>
      </c>
      <c r="G9039" t="s">
        <v>17</v>
      </c>
      <c r="H9039" t="s">
        <v>43</v>
      </c>
      <c r="I9039" t="s">
        <v>43</v>
      </c>
      <c r="J9039">
        <v>2</v>
      </c>
      <c r="K9039">
        <v>5</v>
      </c>
      <c r="L9039">
        <v>1</v>
      </c>
      <c r="M9039" t="s">
        <v>872</v>
      </c>
    </row>
    <row r="9040" spans="1:13" x14ac:dyDescent="0.4">
      <c r="A9040" t="s">
        <v>27056</v>
      </c>
      <c r="B9040" t="s">
        <v>27057</v>
      </c>
      <c r="C9040" t="s">
        <v>27058</v>
      </c>
      <c r="D9040" s="1">
        <v>45737.122777777775</v>
      </c>
      <c r="E9040">
        <v>16616</v>
      </c>
      <c r="F9040" t="s">
        <v>33</v>
      </c>
      <c r="G9040" t="s">
        <v>17</v>
      </c>
      <c r="H9040" t="s">
        <v>19</v>
      </c>
      <c r="I9040" t="s">
        <v>47</v>
      </c>
      <c r="J9040">
        <v>2</v>
      </c>
      <c r="K9040">
        <v>9983</v>
      </c>
      <c r="L9040">
        <v>0</v>
      </c>
      <c r="M9040" t="s">
        <v>20</v>
      </c>
    </row>
    <row r="9041" spans="1:13" x14ac:dyDescent="0.4">
      <c r="A9041" t="s">
        <v>27059</v>
      </c>
      <c r="B9041" t="s">
        <v>27060</v>
      </c>
      <c r="C9041" t="s">
        <v>27061</v>
      </c>
      <c r="D9041" s="1">
        <v>45698.517916666664</v>
      </c>
      <c r="E9041">
        <v>34954</v>
      </c>
      <c r="F9041" t="s">
        <v>39</v>
      </c>
      <c r="G9041" t="s">
        <v>17</v>
      </c>
      <c r="H9041" t="s">
        <v>43</v>
      </c>
      <c r="I9041" t="s">
        <v>18</v>
      </c>
      <c r="J9041">
        <v>12</v>
      </c>
      <c r="K9041">
        <v>2221</v>
      </c>
      <c r="L9041">
        <v>0</v>
      </c>
      <c r="M9041" t="s">
        <v>20</v>
      </c>
    </row>
    <row r="9042" spans="1:13" x14ac:dyDescent="0.4">
      <c r="A9042" t="s">
        <v>27062</v>
      </c>
      <c r="B9042" t="s">
        <v>27063</v>
      </c>
      <c r="C9042" t="s">
        <v>27064</v>
      </c>
      <c r="D9042" s="1">
        <v>46036.724861111114</v>
      </c>
      <c r="E9042">
        <v>21423</v>
      </c>
      <c r="F9042" t="s">
        <v>16</v>
      </c>
      <c r="G9042" t="s">
        <v>17</v>
      </c>
      <c r="H9042" t="s">
        <v>35</v>
      </c>
      <c r="I9042" t="s">
        <v>18</v>
      </c>
      <c r="J9042">
        <v>17</v>
      </c>
      <c r="K9042">
        <v>9495</v>
      </c>
      <c r="L9042">
        <v>0</v>
      </c>
      <c r="M9042" t="s">
        <v>20</v>
      </c>
    </row>
    <row r="9043" spans="1:13" x14ac:dyDescent="0.4">
      <c r="A9043" t="s">
        <v>27065</v>
      </c>
      <c r="B9043" t="s">
        <v>27066</v>
      </c>
      <c r="C9043" t="s">
        <v>27067</v>
      </c>
      <c r="D9043" s="1">
        <v>45867.544305555559</v>
      </c>
      <c r="E9043">
        <v>5577</v>
      </c>
      <c r="F9043" t="s">
        <v>33</v>
      </c>
      <c r="G9043" t="s">
        <v>17</v>
      </c>
      <c r="H9043" t="s">
        <v>47</v>
      </c>
      <c r="I9043" t="s">
        <v>28</v>
      </c>
      <c r="J9043">
        <v>13</v>
      </c>
      <c r="K9043">
        <v>5268</v>
      </c>
      <c r="L9043">
        <v>0</v>
      </c>
      <c r="M9043" t="s">
        <v>20</v>
      </c>
    </row>
    <row r="9044" spans="1:13" x14ac:dyDescent="0.4">
      <c r="A9044" t="s">
        <v>27068</v>
      </c>
      <c r="B9044" t="s">
        <v>27069</v>
      </c>
      <c r="C9044" t="s">
        <v>27070</v>
      </c>
      <c r="D9044" s="1">
        <v>45843.020694444444</v>
      </c>
      <c r="E9044">
        <v>35091</v>
      </c>
      <c r="F9044" t="s">
        <v>16</v>
      </c>
      <c r="G9044" t="s">
        <v>17</v>
      </c>
      <c r="H9044" t="s">
        <v>29</v>
      </c>
      <c r="I9044" t="s">
        <v>19</v>
      </c>
      <c r="J9044">
        <v>0</v>
      </c>
      <c r="K9044">
        <v>1724</v>
      </c>
      <c r="L9044">
        <v>0</v>
      </c>
      <c r="M9044" t="s">
        <v>20</v>
      </c>
    </row>
    <row r="9045" spans="1:13" x14ac:dyDescent="0.4">
      <c r="A9045" t="s">
        <v>27071</v>
      </c>
      <c r="B9045" t="s">
        <v>27072</v>
      </c>
      <c r="C9045" t="s">
        <v>27073</v>
      </c>
      <c r="D9045" s="1">
        <v>45963.910277777781</v>
      </c>
      <c r="E9045">
        <v>10264</v>
      </c>
      <c r="F9045" t="s">
        <v>16</v>
      </c>
      <c r="G9045" t="s">
        <v>17</v>
      </c>
      <c r="H9045" t="s">
        <v>47</v>
      </c>
      <c r="I9045" t="s">
        <v>48</v>
      </c>
      <c r="J9045">
        <v>21</v>
      </c>
      <c r="K9045">
        <v>6472</v>
      </c>
      <c r="L9045">
        <v>0</v>
      </c>
      <c r="M9045" t="s">
        <v>20</v>
      </c>
    </row>
    <row r="9046" spans="1:13" x14ac:dyDescent="0.4">
      <c r="A9046" t="s">
        <v>27074</v>
      </c>
      <c r="B9046" t="s">
        <v>27075</v>
      </c>
      <c r="C9046" t="s">
        <v>27076</v>
      </c>
      <c r="D9046" s="1">
        <v>45888.823472222219</v>
      </c>
      <c r="E9046">
        <v>49920</v>
      </c>
      <c r="F9046" t="s">
        <v>33</v>
      </c>
      <c r="G9046" t="s">
        <v>17</v>
      </c>
      <c r="H9046" t="s">
        <v>19</v>
      </c>
      <c r="I9046" t="s">
        <v>35</v>
      </c>
      <c r="J9046">
        <v>19</v>
      </c>
      <c r="K9046">
        <v>4393</v>
      </c>
      <c r="L9046">
        <v>0</v>
      </c>
      <c r="M9046" t="s">
        <v>20</v>
      </c>
    </row>
    <row r="9047" spans="1:13" x14ac:dyDescent="0.4">
      <c r="A9047" t="s">
        <v>27077</v>
      </c>
      <c r="B9047" t="s">
        <v>27078</v>
      </c>
      <c r="C9047" t="s">
        <v>27079</v>
      </c>
      <c r="D9047" s="1">
        <v>45747.410277777781</v>
      </c>
      <c r="E9047">
        <v>688</v>
      </c>
      <c r="F9047" t="s">
        <v>33</v>
      </c>
      <c r="G9047" t="s">
        <v>17</v>
      </c>
      <c r="H9047" t="s">
        <v>29</v>
      </c>
      <c r="I9047" t="s">
        <v>48</v>
      </c>
      <c r="J9047">
        <v>9</v>
      </c>
      <c r="K9047">
        <v>4891</v>
      </c>
      <c r="L9047">
        <v>0</v>
      </c>
      <c r="M9047" t="s">
        <v>20</v>
      </c>
    </row>
    <row r="9048" spans="1:13" x14ac:dyDescent="0.4">
      <c r="A9048" t="s">
        <v>27080</v>
      </c>
      <c r="B9048" t="s">
        <v>27081</v>
      </c>
      <c r="C9048" t="s">
        <v>27082</v>
      </c>
      <c r="D9048" s="1">
        <v>46025.849166666667</v>
      </c>
      <c r="E9048">
        <v>43597</v>
      </c>
      <c r="F9048" t="s">
        <v>33</v>
      </c>
      <c r="G9048" t="s">
        <v>17</v>
      </c>
      <c r="H9048" t="s">
        <v>19</v>
      </c>
      <c r="I9048" t="s">
        <v>29</v>
      </c>
      <c r="J9048">
        <v>20</v>
      </c>
      <c r="K9048">
        <v>71</v>
      </c>
      <c r="L9048">
        <v>0</v>
      </c>
      <c r="M9048" t="s">
        <v>20</v>
      </c>
    </row>
    <row r="9049" spans="1:13" x14ac:dyDescent="0.4">
      <c r="A9049" t="s">
        <v>27083</v>
      </c>
      <c r="B9049" t="s">
        <v>27084</v>
      </c>
      <c r="C9049" t="s">
        <v>27085</v>
      </c>
      <c r="D9049" s="1">
        <v>45748.934583333335</v>
      </c>
      <c r="E9049">
        <v>22095</v>
      </c>
      <c r="F9049" t="s">
        <v>39</v>
      </c>
      <c r="G9049" t="s">
        <v>17</v>
      </c>
      <c r="H9049" t="s">
        <v>18</v>
      </c>
      <c r="I9049" t="s">
        <v>28</v>
      </c>
      <c r="J9049">
        <v>22</v>
      </c>
      <c r="K9049">
        <v>9250</v>
      </c>
      <c r="L9049">
        <v>0</v>
      </c>
      <c r="M9049" t="s">
        <v>20</v>
      </c>
    </row>
    <row r="9050" spans="1:13" x14ac:dyDescent="0.4">
      <c r="A9050" t="s">
        <v>27086</v>
      </c>
      <c r="B9050" t="s">
        <v>27087</v>
      </c>
      <c r="C9050" t="s">
        <v>27088</v>
      </c>
      <c r="D9050" s="1">
        <v>46056.12</v>
      </c>
      <c r="E9050">
        <v>6659</v>
      </c>
      <c r="F9050" t="s">
        <v>16</v>
      </c>
      <c r="G9050" t="s">
        <v>17</v>
      </c>
      <c r="H9050" t="s">
        <v>35</v>
      </c>
      <c r="I9050" t="s">
        <v>29</v>
      </c>
      <c r="J9050">
        <v>2</v>
      </c>
      <c r="K9050">
        <v>8029</v>
      </c>
      <c r="L9050">
        <v>0</v>
      </c>
      <c r="M9050" t="s">
        <v>20</v>
      </c>
    </row>
    <row r="9051" spans="1:13" x14ac:dyDescent="0.4">
      <c r="A9051" t="s">
        <v>27089</v>
      </c>
      <c r="B9051" t="s">
        <v>27090</v>
      </c>
      <c r="C9051" t="s">
        <v>27091</v>
      </c>
      <c r="D9051" s="1">
        <v>45944.955416666664</v>
      </c>
      <c r="E9051">
        <v>31012</v>
      </c>
      <c r="F9051" t="s">
        <v>16</v>
      </c>
      <c r="G9051" t="s">
        <v>17</v>
      </c>
      <c r="H9051" t="s">
        <v>18</v>
      </c>
      <c r="I9051" t="s">
        <v>35</v>
      </c>
      <c r="J9051">
        <v>22</v>
      </c>
      <c r="K9051">
        <v>5438</v>
      </c>
      <c r="L9051">
        <v>0</v>
      </c>
      <c r="M9051" t="s">
        <v>20</v>
      </c>
    </row>
    <row r="9052" spans="1:13" x14ac:dyDescent="0.4">
      <c r="A9052" t="s">
        <v>27092</v>
      </c>
      <c r="B9052" t="s">
        <v>27093</v>
      </c>
      <c r="C9052" t="s">
        <v>27094</v>
      </c>
      <c r="D9052" s="1">
        <v>45838.421388888892</v>
      </c>
      <c r="E9052">
        <v>42063</v>
      </c>
      <c r="F9052" t="s">
        <v>33</v>
      </c>
      <c r="G9052" t="s">
        <v>17</v>
      </c>
      <c r="H9052" t="s">
        <v>29</v>
      </c>
      <c r="I9052" t="s">
        <v>19</v>
      </c>
      <c r="J9052">
        <v>10</v>
      </c>
      <c r="K9052">
        <v>5146</v>
      </c>
      <c r="L9052">
        <v>0</v>
      </c>
      <c r="M9052" t="s">
        <v>20</v>
      </c>
    </row>
    <row r="9053" spans="1:13" x14ac:dyDescent="0.4">
      <c r="A9053" t="s">
        <v>27095</v>
      </c>
      <c r="B9053" t="s">
        <v>27096</v>
      </c>
      <c r="C9053" t="s">
        <v>27097</v>
      </c>
      <c r="D9053" s="1">
        <v>45922.576249999998</v>
      </c>
      <c r="E9053">
        <v>41377</v>
      </c>
      <c r="F9053" t="s">
        <v>16</v>
      </c>
      <c r="G9053" t="s">
        <v>17</v>
      </c>
      <c r="H9053" t="s">
        <v>35</v>
      </c>
      <c r="I9053" t="s">
        <v>48</v>
      </c>
      <c r="J9053">
        <v>13</v>
      </c>
      <c r="K9053">
        <v>7254</v>
      </c>
      <c r="L9053">
        <v>0</v>
      </c>
      <c r="M9053" t="s">
        <v>20</v>
      </c>
    </row>
    <row r="9054" spans="1:13" x14ac:dyDescent="0.4">
      <c r="A9054" t="s">
        <v>27098</v>
      </c>
      <c r="B9054" t="s">
        <v>27099</v>
      </c>
      <c r="C9054" t="s">
        <v>27100</v>
      </c>
      <c r="D9054" s="1">
        <v>46054.875555555554</v>
      </c>
      <c r="E9054">
        <v>6048</v>
      </c>
      <c r="F9054" t="s">
        <v>39</v>
      </c>
      <c r="G9054" t="s">
        <v>17</v>
      </c>
      <c r="H9054" t="s">
        <v>43</v>
      </c>
      <c r="I9054" t="s">
        <v>47</v>
      </c>
      <c r="J9054">
        <v>21</v>
      </c>
      <c r="K9054">
        <v>7478</v>
      </c>
      <c r="L9054">
        <v>0</v>
      </c>
      <c r="M9054" t="s">
        <v>20</v>
      </c>
    </row>
    <row r="9055" spans="1:13" x14ac:dyDescent="0.4">
      <c r="A9055" t="s">
        <v>27101</v>
      </c>
      <c r="B9055" t="s">
        <v>27102</v>
      </c>
      <c r="C9055" t="s">
        <v>27103</v>
      </c>
      <c r="D9055" s="1">
        <v>45702.670694444445</v>
      </c>
      <c r="E9055">
        <v>43892</v>
      </c>
      <c r="F9055" t="s">
        <v>33</v>
      </c>
      <c r="G9055" t="s">
        <v>17</v>
      </c>
      <c r="H9055" t="s">
        <v>29</v>
      </c>
      <c r="I9055" t="s">
        <v>35</v>
      </c>
      <c r="J9055">
        <v>16</v>
      </c>
      <c r="K9055">
        <v>2795</v>
      </c>
      <c r="L9055">
        <v>0</v>
      </c>
      <c r="M9055" t="s">
        <v>20</v>
      </c>
    </row>
    <row r="9056" spans="1:13" x14ac:dyDescent="0.4">
      <c r="A9056" t="s">
        <v>27104</v>
      </c>
      <c r="B9056" t="s">
        <v>27105</v>
      </c>
      <c r="C9056" t="s">
        <v>27106</v>
      </c>
      <c r="D9056" s="1">
        <v>45957.42</v>
      </c>
      <c r="E9056">
        <v>12181</v>
      </c>
      <c r="F9056" t="s">
        <v>39</v>
      </c>
      <c r="G9056" t="s">
        <v>17</v>
      </c>
      <c r="H9056" t="s">
        <v>28</v>
      </c>
      <c r="I9056" t="s">
        <v>18</v>
      </c>
      <c r="J9056">
        <v>10</v>
      </c>
      <c r="K9056">
        <v>727</v>
      </c>
      <c r="L9056">
        <v>0</v>
      </c>
      <c r="M9056" t="s">
        <v>20</v>
      </c>
    </row>
    <row r="9057" spans="1:13" x14ac:dyDescent="0.4">
      <c r="A9057" t="s">
        <v>27107</v>
      </c>
      <c r="B9057" t="s">
        <v>27108</v>
      </c>
      <c r="C9057" t="s">
        <v>27109</v>
      </c>
      <c r="D9057" s="1">
        <v>45957.838750000003</v>
      </c>
      <c r="E9057">
        <v>33886</v>
      </c>
      <c r="F9057" t="s">
        <v>39</v>
      </c>
      <c r="G9057" t="s">
        <v>17</v>
      </c>
      <c r="H9057" t="s">
        <v>34</v>
      </c>
      <c r="I9057" t="s">
        <v>47</v>
      </c>
      <c r="J9057">
        <v>20</v>
      </c>
      <c r="K9057">
        <v>6821</v>
      </c>
      <c r="L9057">
        <v>0</v>
      </c>
      <c r="M9057" t="s">
        <v>20</v>
      </c>
    </row>
    <row r="9058" spans="1:13" x14ac:dyDescent="0.4">
      <c r="A9058" t="s">
        <v>27110</v>
      </c>
      <c r="B9058" t="s">
        <v>27111</v>
      </c>
      <c r="C9058" t="s">
        <v>27112</v>
      </c>
      <c r="D9058" s="1">
        <v>45724.374166666668</v>
      </c>
      <c r="E9058">
        <v>31164</v>
      </c>
      <c r="F9058" t="s">
        <v>33</v>
      </c>
      <c r="G9058" t="s">
        <v>17</v>
      </c>
      <c r="H9058" t="s">
        <v>35</v>
      </c>
      <c r="I9058" t="s">
        <v>19</v>
      </c>
      <c r="J9058">
        <v>8</v>
      </c>
      <c r="K9058">
        <v>5891</v>
      </c>
      <c r="L9058">
        <v>0</v>
      </c>
      <c r="M9058" t="s">
        <v>20</v>
      </c>
    </row>
    <row r="9059" spans="1:13" x14ac:dyDescent="0.4">
      <c r="A9059" t="s">
        <v>27113</v>
      </c>
      <c r="B9059" t="s">
        <v>27114</v>
      </c>
      <c r="C9059" t="s">
        <v>27115</v>
      </c>
      <c r="D9059" s="1">
        <v>45758.016527777778</v>
      </c>
      <c r="E9059">
        <v>38991</v>
      </c>
      <c r="F9059" t="s">
        <v>39</v>
      </c>
      <c r="G9059" t="s">
        <v>17</v>
      </c>
      <c r="H9059" t="s">
        <v>28</v>
      </c>
      <c r="I9059" t="s">
        <v>47</v>
      </c>
      <c r="J9059">
        <v>0</v>
      </c>
      <c r="K9059">
        <v>2152</v>
      </c>
      <c r="L9059">
        <v>0</v>
      </c>
      <c r="M9059" t="s">
        <v>20</v>
      </c>
    </row>
    <row r="9060" spans="1:13" x14ac:dyDescent="0.4">
      <c r="A9060" t="s">
        <v>27116</v>
      </c>
      <c r="B9060" t="s">
        <v>27117</v>
      </c>
      <c r="C9060" t="s">
        <v>27118</v>
      </c>
      <c r="D9060" s="1">
        <v>46039.251250000001</v>
      </c>
      <c r="E9060">
        <v>46012</v>
      </c>
      <c r="F9060" t="s">
        <v>16</v>
      </c>
      <c r="G9060" t="s">
        <v>17</v>
      </c>
      <c r="H9060" t="s">
        <v>29</v>
      </c>
      <c r="I9060" t="s">
        <v>47</v>
      </c>
      <c r="J9060">
        <v>6</v>
      </c>
      <c r="K9060">
        <v>4767</v>
      </c>
      <c r="L9060">
        <v>0</v>
      </c>
      <c r="M9060" t="s">
        <v>20</v>
      </c>
    </row>
    <row r="9061" spans="1:13" x14ac:dyDescent="0.4">
      <c r="A9061" t="s">
        <v>27119</v>
      </c>
      <c r="B9061" t="s">
        <v>27120</v>
      </c>
      <c r="C9061" t="s">
        <v>27121</v>
      </c>
      <c r="D9061" s="1">
        <v>45848.626250000001</v>
      </c>
      <c r="E9061">
        <v>16133</v>
      </c>
      <c r="F9061" t="s">
        <v>16</v>
      </c>
      <c r="G9061" t="s">
        <v>17</v>
      </c>
      <c r="H9061" t="s">
        <v>35</v>
      </c>
      <c r="I9061" t="s">
        <v>43</v>
      </c>
      <c r="J9061">
        <v>15</v>
      </c>
      <c r="K9061">
        <v>6565</v>
      </c>
      <c r="L9061">
        <v>0</v>
      </c>
      <c r="M9061" t="s">
        <v>20</v>
      </c>
    </row>
    <row r="9062" spans="1:13" x14ac:dyDescent="0.4">
      <c r="A9062" t="s">
        <v>27122</v>
      </c>
      <c r="B9062" t="s">
        <v>27123</v>
      </c>
      <c r="C9062" t="s">
        <v>27124</v>
      </c>
      <c r="D9062" s="1">
        <v>45972.636666666665</v>
      </c>
      <c r="E9062">
        <v>8612</v>
      </c>
      <c r="F9062" t="s">
        <v>16</v>
      </c>
      <c r="G9062" t="s">
        <v>17</v>
      </c>
      <c r="H9062" t="s">
        <v>48</v>
      </c>
      <c r="I9062" t="s">
        <v>47</v>
      </c>
      <c r="J9062">
        <v>15</v>
      </c>
      <c r="K9062">
        <v>943</v>
      </c>
      <c r="L9062">
        <v>0</v>
      </c>
      <c r="M9062" t="s">
        <v>20</v>
      </c>
    </row>
    <row r="9063" spans="1:13" x14ac:dyDescent="0.4">
      <c r="A9063" t="s">
        <v>27125</v>
      </c>
      <c r="B9063" t="s">
        <v>27126</v>
      </c>
      <c r="C9063" t="s">
        <v>9589</v>
      </c>
      <c r="D9063" s="1">
        <v>45975.544999999998</v>
      </c>
      <c r="E9063">
        <v>28891</v>
      </c>
      <c r="F9063" t="s">
        <v>16</v>
      </c>
      <c r="G9063" t="s">
        <v>17</v>
      </c>
      <c r="H9063" t="s">
        <v>48</v>
      </c>
      <c r="I9063" t="s">
        <v>34</v>
      </c>
      <c r="J9063">
        <v>13</v>
      </c>
      <c r="K9063">
        <v>5329</v>
      </c>
      <c r="L9063">
        <v>0</v>
      </c>
      <c r="M9063" t="s">
        <v>20</v>
      </c>
    </row>
    <row r="9064" spans="1:13" x14ac:dyDescent="0.4">
      <c r="A9064" t="s">
        <v>27127</v>
      </c>
      <c r="B9064" t="s">
        <v>27128</v>
      </c>
      <c r="C9064" t="s">
        <v>27129</v>
      </c>
      <c r="D9064" s="1">
        <v>45840.858888888892</v>
      </c>
      <c r="E9064">
        <v>4930</v>
      </c>
      <c r="F9064" t="s">
        <v>16</v>
      </c>
      <c r="G9064" t="s">
        <v>119</v>
      </c>
      <c r="H9064" t="s">
        <v>43</v>
      </c>
      <c r="I9064" t="s">
        <v>19</v>
      </c>
      <c r="J9064">
        <v>20</v>
      </c>
      <c r="K9064">
        <v>9099</v>
      </c>
      <c r="L9064">
        <v>0</v>
      </c>
      <c r="M9064" t="s">
        <v>20</v>
      </c>
    </row>
    <row r="9065" spans="1:13" x14ac:dyDescent="0.4">
      <c r="A9065" t="s">
        <v>27130</v>
      </c>
      <c r="B9065" t="s">
        <v>27131</v>
      </c>
      <c r="C9065" t="s">
        <v>27132</v>
      </c>
      <c r="D9065" s="1">
        <v>45996.914444444446</v>
      </c>
      <c r="E9065">
        <v>18154</v>
      </c>
      <c r="F9065" t="s">
        <v>39</v>
      </c>
      <c r="G9065" t="s">
        <v>17</v>
      </c>
      <c r="H9065" t="s">
        <v>24</v>
      </c>
      <c r="I9065" t="s">
        <v>47</v>
      </c>
      <c r="J9065">
        <v>21</v>
      </c>
      <c r="K9065">
        <v>6105</v>
      </c>
      <c r="L9065">
        <v>0</v>
      </c>
      <c r="M9065" t="s">
        <v>20</v>
      </c>
    </row>
    <row r="9066" spans="1:13" x14ac:dyDescent="0.4">
      <c r="A9066" t="s">
        <v>27133</v>
      </c>
      <c r="B9066" t="s">
        <v>27134</v>
      </c>
      <c r="C9066" t="s">
        <v>27135</v>
      </c>
      <c r="D9066" s="1">
        <v>45939.090833333335</v>
      </c>
      <c r="E9066">
        <v>18735</v>
      </c>
      <c r="F9066" t="s">
        <v>16</v>
      </c>
      <c r="G9066" t="s">
        <v>17</v>
      </c>
      <c r="H9066" t="s">
        <v>34</v>
      </c>
      <c r="I9066" t="s">
        <v>24</v>
      </c>
      <c r="J9066">
        <v>2</v>
      </c>
      <c r="K9066">
        <v>347</v>
      </c>
      <c r="L9066">
        <v>0</v>
      </c>
      <c r="M9066" t="s">
        <v>20</v>
      </c>
    </row>
    <row r="9067" spans="1:13" x14ac:dyDescent="0.4">
      <c r="A9067" t="s">
        <v>27136</v>
      </c>
      <c r="B9067" t="s">
        <v>27137</v>
      </c>
      <c r="C9067" t="s">
        <v>27138</v>
      </c>
      <c r="D9067" s="1">
        <v>45817.523472222223</v>
      </c>
      <c r="E9067">
        <v>23627</v>
      </c>
      <c r="F9067" t="s">
        <v>16</v>
      </c>
      <c r="G9067" t="s">
        <v>17</v>
      </c>
      <c r="H9067" t="s">
        <v>24</v>
      </c>
      <c r="I9067" t="s">
        <v>28</v>
      </c>
      <c r="J9067">
        <v>12</v>
      </c>
      <c r="K9067">
        <v>6636</v>
      </c>
      <c r="L9067">
        <v>0</v>
      </c>
      <c r="M9067" t="s">
        <v>20</v>
      </c>
    </row>
    <row r="9068" spans="1:13" x14ac:dyDescent="0.4">
      <c r="A9068" t="s">
        <v>27139</v>
      </c>
      <c r="B9068" t="s">
        <v>27140</v>
      </c>
      <c r="C9068" t="s">
        <v>27141</v>
      </c>
      <c r="D9068" s="1">
        <v>45897.928333333337</v>
      </c>
      <c r="E9068">
        <v>17339</v>
      </c>
      <c r="F9068" t="s">
        <v>39</v>
      </c>
      <c r="G9068" t="s">
        <v>17</v>
      </c>
      <c r="H9068" t="s">
        <v>18</v>
      </c>
      <c r="I9068" t="s">
        <v>19</v>
      </c>
      <c r="J9068">
        <v>22</v>
      </c>
      <c r="K9068">
        <v>9725</v>
      </c>
      <c r="L9068">
        <v>0</v>
      </c>
      <c r="M9068" t="s">
        <v>20</v>
      </c>
    </row>
    <row r="9069" spans="1:13" x14ac:dyDescent="0.4">
      <c r="A9069" t="s">
        <v>27142</v>
      </c>
      <c r="B9069" t="s">
        <v>27143</v>
      </c>
      <c r="C9069" t="s">
        <v>27144</v>
      </c>
      <c r="D9069" s="1">
        <v>45770.054027777776</v>
      </c>
      <c r="E9069">
        <v>47969</v>
      </c>
      <c r="F9069" t="s">
        <v>33</v>
      </c>
      <c r="G9069" t="s">
        <v>17</v>
      </c>
      <c r="H9069" t="s">
        <v>43</v>
      </c>
      <c r="I9069" t="s">
        <v>18</v>
      </c>
      <c r="J9069">
        <v>1</v>
      </c>
      <c r="K9069">
        <v>5477</v>
      </c>
      <c r="L9069">
        <v>0</v>
      </c>
      <c r="M9069" t="s">
        <v>20</v>
      </c>
    </row>
    <row r="9070" spans="1:13" x14ac:dyDescent="0.4">
      <c r="A9070" t="s">
        <v>27145</v>
      </c>
      <c r="B9070" t="s">
        <v>27146</v>
      </c>
      <c r="C9070" t="s">
        <v>27147</v>
      </c>
      <c r="D9070" s="1">
        <v>45716.719305555554</v>
      </c>
      <c r="E9070">
        <v>11875</v>
      </c>
      <c r="F9070" t="s">
        <v>33</v>
      </c>
      <c r="G9070" t="s">
        <v>17</v>
      </c>
      <c r="H9070" t="s">
        <v>29</v>
      </c>
      <c r="I9070" t="s">
        <v>29</v>
      </c>
      <c r="J9070">
        <v>17</v>
      </c>
      <c r="K9070">
        <v>7473</v>
      </c>
      <c r="L9070">
        <v>0</v>
      </c>
      <c r="M9070" t="s">
        <v>20</v>
      </c>
    </row>
    <row r="9071" spans="1:13" x14ac:dyDescent="0.4">
      <c r="A9071" t="s">
        <v>27148</v>
      </c>
      <c r="B9071" t="s">
        <v>27149</v>
      </c>
      <c r="C9071" t="s">
        <v>27150</v>
      </c>
      <c r="D9071" s="1">
        <v>45981.372777777775</v>
      </c>
      <c r="E9071">
        <v>18341</v>
      </c>
      <c r="F9071" t="s">
        <v>39</v>
      </c>
      <c r="G9071" t="s">
        <v>17</v>
      </c>
      <c r="H9071" t="s">
        <v>43</v>
      </c>
      <c r="I9071" t="s">
        <v>35</v>
      </c>
      <c r="J9071">
        <v>8</v>
      </c>
      <c r="K9071">
        <v>732</v>
      </c>
      <c r="L9071">
        <v>0</v>
      </c>
      <c r="M9071" t="s">
        <v>20</v>
      </c>
    </row>
    <row r="9072" spans="1:13" x14ac:dyDescent="0.4">
      <c r="A9072" t="s">
        <v>27151</v>
      </c>
      <c r="B9072" t="s">
        <v>27152</v>
      </c>
      <c r="C9072" t="s">
        <v>27153</v>
      </c>
      <c r="D9072" s="1">
        <v>45945.553333333337</v>
      </c>
      <c r="E9072">
        <v>58810</v>
      </c>
      <c r="F9072" t="s">
        <v>16</v>
      </c>
      <c r="G9072" t="s">
        <v>17</v>
      </c>
      <c r="H9072" t="s">
        <v>43</v>
      </c>
      <c r="I9072" t="s">
        <v>35</v>
      </c>
      <c r="J9072">
        <v>1</v>
      </c>
      <c r="K9072">
        <v>4</v>
      </c>
      <c r="L9072">
        <v>1</v>
      </c>
      <c r="M9072" t="s">
        <v>55</v>
      </c>
    </row>
    <row r="9073" spans="1:13" x14ac:dyDescent="0.4">
      <c r="A9073" t="s">
        <v>27154</v>
      </c>
      <c r="B9073" t="s">
        <v>27155</v>
      </c>
      <c r="C9073" t="s">
        <v>27156</v>
      </c>
      <c r="D9073" s="1">
        <v>45793.28597222222</v>
      </c>
      <c r="E9073">
        <v>6462</v>
      </c>
      <c r="F9073" t="s">
        <v>33</v>
      </c>
      <c r="G9073" t="s">
        <v>17</v>
      </c>
      <c r="H9073" t="s">
        <v>28</v>
      </c>
      <c r="I9073" t="s">
        <v>43</v>
      </c>
      <c r="J9073">
        <v>6</v>
      </c>
      <c r="K9073">
        <v>8500</v>
      </c>
      <c r="L9073">
        <v>0</v>
      </c>
      <c r="M9073" t="s">
        <v>20</v>
      </c>
    </row>
    <row r="9074" spans="1:13" x14ac:dyDescent="0.4">
      <c r="A9074" t="s">
        <v>27157</v>
      </c>
      <c r="B9074" t="s">
        <v>27158</v>
      </c>
      <c r="C9074" t="s">
        <v>27159</v>
      </c>
      <c r="D9074" s="1">
        <v>45985.080416666664</v>
      </c>
      <c r="E9074">
        <v>5420</v>
      </c>
      <c r="F9074" t="s">
        <v>16</v>
      </c>
      <c r="G9074" t="s">
        <v>17</v>
      </c>
      <c r="H9074" t="s">
        <v>18</v>
      </c>
      <c r="I9074" t="s">
        <v>34</v>
      </c>
      <c r="J9074">
        <v>1</v>
      </c>
      <c r="K9074">
        <v>2927</v>
      </c>
      <c r="L9074">
        <v>0</v>
      </c>
      <c r="M9074" t="s">
        <v>20</v>
      </c>
    </row>
    <row r="9075" spans="1:13" x14ac:dyDescent="0.4">
      <c r="A9075" t="s">
        <v>27160</v>
      </c>
      <c r="B9075" t="s">
        <v>27161</v>
      </c>
      <c r="C9075" t="s">
        <v>27162</v>
      </c>
      <c r="D9075" s="1">
        <v>45758.16375</v>
      </c>
      <c r="E9075">
        <v>38999</v>
      </c>
      <c r="F9075" t="s">
        <v>33</v>
      </c>
      <c r="G9075" t="s">
        <v>119</v>
      </c>
      <c r="H9075" t="s">
        <v>48</v>
      </c>
      <c r="I9075" t="s">
        <v>34</v>
      </c>
      <c r="J9075">
        <v>3</v>
      </c>
      <c r="K9075">
        <v>3497</v>
      </c>
      <c r="L9075">
        <v>0</v>
      </c>
      <c r="M9075" t="s">
        <v>20</v>
      </c>
    </row>
    <row r="9076" spans="1:13" x14ac:dyDescent="0.4">
      <c r="A9076" t="s">
        <v>27163</v>
      </c>
      <c r="B9076" t="s">
        <v>27164</v>
      </c>
      <c r="C9076" t="s">
        <v>27165</v>
      </c>
      <c r="D9076" s="1">
        <v>45954.107499999998</v>
      </c>
      <c r="E9076">
        <v>25724</v>
      </c>
      <c r="F9076" t="s">
        <v>39</v>
      </c>
      <c r="G9076" t="s">
        <v>17</v>
      </c>
      <c r="H9076" t="s">
        <v>24</v>
      </c>
      <c r="I9076" t="s">
        <v>48</v>
      </c>
      <c r="J9076">
        <v>2</v>
      </c>
      <c r="K9076">
        <v>4246</v>
      </c>
      <c r="L9076">
        <v>0</v>
      </c>
      <c r="M9076" t="s">
        <v>20</v>
      </c>
    </row>
    <row r="9077" spans="1:13" x14ac:dyDescent="0.4">
      <c r="A9077" t="s">
        <v>27166</v>
      </c>
      <c r="B9077" t="s">
        <v>27167</v>
      </c>
      <c r="C9077" t="s">
        <v>27168</v>
      </c>
      <c r="D9077" s="1">
        <v>46039.023472222223</v>
      </c>
      <c r="E9077">
        <v>24405</v>
      </c>
      <c r="F9077" t="s">
        <v>33</v>
      </c>
      <c r="G9077" t="s">
        <v>17</v>
      </c>
      <c r="H9077" t="s">
        <v>28</v>
      </c>
      <c r="I9077" t="s">
        <v>29</v>
      </c>
      <c r="J9077">
        <v>0</v>
      </c>
      <c r="K9077">
        <v>6626</v>
      </c>
      <c r="L9077">
        <v>0</v>
      </c>
      <c r="M9077" t="s">
        <v>20</v>
      </c>
    </row>
    <row r="9078" spans="1:13" x14ac:dyDescent="0.4">
      <c r="A9078" t="s">
        <v>27169</v>
      </c>
      <c r="B9078" t="s">
        <v>27170</v>
      </c>
      <c r="C9078" t="s">
        <v>27171</v>
      </c>
      <c r="D9078" s="1">
        <v>45988.966527777775</v>
      </c>
      <c r="E9078">
        <v>29649</v>
      </c>
      <c r="F9078" t="s">
        <v>33</v>
      </c>
      <c r="G9078" t="s">
        <v>17</v>
      </c>
      <c r="H9078" t="s">
        <v>18</v>
      </c>
      <c r="I9078" t="s">
        <v>35</v>
      </c>
      <c r="J9078">
        <v>23</v>
      </c>
      <c r="K9078">
        <v>3644</v>
      </c>
      <c r="L9078">
        <v>0</v>
      </c>
      <c r="M9078" t="s">
        <v>20</v>
      </c>
    </row>
    <row r="9079" spans="1:13" x14ac:dyDescent="0.4">
      <c r="A9079" t="s">
        <v>27172</v>
      </c>
      <c r="B9079" t="s">
        <v>27173</v>
      </c>
      <c r="C9079" t="s">
        <v>27174</v>
      </c>
      <c r="D9079" s="1">
        <v>45766.090138888889</v>
      </c>
      <c r="E9079">
        <v>27203</v>
      </c>
      <c r="F9079" t="s">
        <v>39</v>
      </c>
      <c r="G9079" t="s">
        <v>17</v>
      </c>
      <c r="H9079" t="s">
        <v>18</v>
      </c>
      <c r="I9079" t="s">
        <v>48</v>
      </c>
      <c r="J9079">
        <v>2</v>
      </c>
      <c r="K9079">
        <v>7365</v>
      </c>
      <c r="L9079">
        <v>0</v>
      </c>
      <c r="M9079" t="s">
        <v>20</v>
      </c>
    </row>
    <row r="9080" spans="1:13" x14ac:dyDescent="0.4">
      <c r="A9080" t="s">
        <v>27175</v>
      </c>
      <c r="B9080" t="s">
        <v>27176</v>
      </c>
      <c r="C9080" t="s">
        <v>27177</v>
      </c>
      <c r="D9080" s="1">
        <v>45703.425555555557</v>
      </c>
      <c r="E9080">
        <v>972</v>
      </c>
      <c r="F9080" t="s">
        <v>39</v>
      </c>
      <c r="G9080" t="s">
        <v>17</v>
      </c>
      <c r="H9080" t="s">
        <v>18</v>
      </c>
      <c r="I9080" t="s">
        <v>34</v>
      </c>
      <c r="J9080">
        <v>10</v>
      </c>
      <c r="K9080">
        <v>1644</v>
      </c>
      <c r="L9080">
        <v>0</v>
      </c>
      <c r="M9080" t="s">
        <v>20</v>
      </c>
    </row>
    <row r="9081" spans="1:13" x14ac:dyDescent="0.4">
      <c r="A9081" t="s">
        <v>27178</v>
      </c>
      <c r="B9081" t="s">
        <v>27179</v>
      </c>
      <c r="C9081" t="s">
        <v>27180</v>
      </c>
      <c r="D9081" s="1">
        <v>46058.183888888889</v>
      </c>
      <c r="E9081">
        <v>1394</v>
      </c>
      <c r="F9081" t="s">
        <v>39</v>
      </c>
      <c r="G9081" t="s">
        <v>17</v>
      </c>
      <c r="H9081" t="s">
        <v>29</v>
      </c>
      <c r="I9081" t="s">
        <v>18</v>
      </c>
      <c r="J9081">
        <v>4</v>
      </c>
      <c r="K9081">
        <v>9661</v>
      </c>
      <c r="L9081">
        <v>0</v>
      </c>
      <c r="M9081" t="s">
        <v>20</v>
      </c>
    </row>
    <row r="9082" spans="1:13" x14ac:dyDescent="0.4">
      <c r="A9082" t="s">
        <v>27181</v>
      </c>
      <c r="B9082" t="s">
        <v>27182</v>
      </c>
      <c r="C9082" t="s">
        <v>27183</v>
      </c>
      <c r="D9082" s="1">
        <v>45735.192916666667</v>
      </c>
      <c r="E9082">
        <v>14703</v>
      </c>
      <c r="F9082" t="s">
        <v>39</v>
      </c>
      <c r="G9082" t="s">
        <v>17</v>
      </c>
      <c r="H9082" t="s">
        <v>48</v>
      </c>
      <c r="I9082" t="s">
        <v>19</v>
      </c>
      <c r="J9082">
        <v>4</v>
      </c>
      <c r="K9082">
        <v>8290</v>
      </c>
      <c r="L9082">
        <v>0</v>
      </c>
      <c r="M9082" t="s">
        <v>20</v>
      </c>
    </row>
    <row r="9083" spans="1:13" x14ac:dyDescent="0.4">
      <c r="A9083" t="s">
        <v>27184</v>
      </c>
      <c r="B9083" t="s">
        <v>27185</v>
      </c>
      <c r="C9083" t="s">
        <v>27186</v>
      </c>
      <c r="D9083" s="1">
        <v>45791.047777777778</v>
      </c>
      <c r="E9083">
        <v>43968</v>
      </c>
      <c r="F9083" t="s">
        <v>33</v>
      </c>
      <c r="G9083" t="s">
        <v>17</v>
      </c>
      <c r="H9083" t="s">
        <v>34</v>
      </c>
      <c r="I9083" t="s">
        <v>35</v>
      </c>
      <c r="J9083">
        <v>1</v>
      </c>
      <c r="K9083">
        <v>8517</v>
      </c>
      <c r="L9083">
        <v>0</v>
      </c>
      <c r="M9083" t="s">
        <v>20</v>
      </c>
    </row>
    <row r="9084" spans="1:13" x14ac:dyDescent="0.4">
      <c r="A9084" t="s">
        <v>27187</v>
      </c>
      <c r="B9084" t="s">
        <v>27188</v>
      </c>
      <c r="C9084" t="s">
        <v>27189</v>
      </c>
      <c r="D9084" s="1">
        <v>45752.339444444442</v>
      </c>
      <c r="E9084">
        <v>49584</v>
      </c>
      <c r="F9084" t="s">
        <v>16</v>
      </c>
      <c r="G9084" t="s">
        <v>17</v>
      </c>
      <c r="H9084" t="s">
        <v>34</v>
      </c>
      <c r="I9084" t="s">
        <v>34</v>
      </c>
      <c r="J9084">
        <v>8</v>
      </c>
      <c r="K9084">
        <v>5892</v>
      </c>
      <c r="L9084">
        <v>0</v>
      </c>
      <c r="M9084" t="s">
        <v>20</v>
      </c>
    </row>
    <row r="9085" spans="1:13" x14ac:dyDescent="0.4">
      <c r="A9085" t="s">
        <v>27190</v>
      </c>
      <c r="B9085" t="s">
        <v>27191</v>
      </c>
      <c r="C9085" t="s">
        <v>27192</v>
      </c>
      <c r="D9085" s="1">
        <v>45780.570694444446</v>
      </c>
      <c r="E9085">
        <v>34642</v>
      </c>
      <c r="F9085" t="s">
        <v>16</v>
      </c>
      <c r="G9085" t="s">
        <v>17</v>
      </c>
      <c r="H9085" t="s">
        <v>34</v>
      </c>
      <c r="I9085" t="s">
        <v>47</v>
      </c>
      <c r="J9085">
        <v>13</v>
      </c>
      <c r="K9085">
        <v>3936</v>
      </c>
      <c r="L9085">
        <v>0</v>
      </c>
      <c r="M9085" t="s">
        <v>20</v>
      </c>
    </row>
    <row r="9086" spans="1:13" x14ac:dyDescent="0.4">
      <c r="A9086" t="s">
        <v>27193</v>
      </c>
      <c r="B9086" t="s">
        <v>27194</v>
      </c>
      <c r="C9086" t="s">
        <v>27195</v>
      </c>
      <c r="D9086" s="1">
        <v>46036.385277777779</v>
      </c>
      <c r="E9086">
        <v>44113</v>
      </c>
      <c r="F9086" t="s">
        <v>39</v>
      </c>
      <c r="G9086" t="s">
        <v>17</v>
      </c>
      <c r="H9086" t="s">
        <v>35</v>
      </c>
      <c r="I9086" t="s">
        <v>18</v>
      </c>
      <c r="J9086">
        <v>9</v>
      </c>
      <c r="K9086">
        <v>702</v>
      </c>
      <c r="L9086">
        <v>0</v>
      </c>
      <c r="M9086" t="s">
        <v>20</v>
      </c>
    </row>
    <row r="9087" spans="1:13" x14ac:dyDescent="0.4">
      <c r="A9087" t="s">
        <v>27196</v>
      </c>
      <c r="B9087" t="s">
        <v>27197</v>
      </c>
      <c r="C9087" t="s">
        <v>27198</v>
      </c>
      <c r="D9087" s="1">
        <v>46010.092916666668</v>
      </c>
      <c r="E9087">
        <v>8111</v>
      </c>
      <c r="F9087" t="s">
        <v>39</v>
      </c>
      <c r="G9087" t="s">
        <v>17</v>
      </c>
      <c r="H9087" t="s">
        <v>48</v>
      </c>
      <c r="I9087" t="s">
        <v>48</v>
      </c>
      <c r="J9087">
        <v>2</v>
      </c>
      <c r="K9087">
        <v>789</v>
      </c>
      <c r="L9087">
        <v>0</v>
      </c>
      <c r="M9087" t="s">
        <v>20</v>
      </c>
    </row>
    <row r="9088" spans="1:13" x14ac:dyDescent="0.4">
      <c r="A9088" t="s">
        <v>27199</v>
      </c>
      <c r="B9088" t="s">
        <v>27200</v>
      </c>
      <c r="C9088" t="s">
        <v>27201</v>
      </c>
      <c r="D9088" s="1">
        <v>45967.209583333337</v>
      </c>
      <c r="E9088">
        <v>43835</v>
      </c>
      <c r="F9088" t="s">
        <v>39</v>
      </c>
      <c r="G9088" t="s">
        <v>17</v>
      </c>
      <c r="H9088" t="s">
        <v>19</v>
      </c>
      <c r="I9088" t="s">
        <v>24</v>
      </c>
      <c r="J9088">
        <v>5</v>
      </c>
      <c r="K9088">
        <v>6387</v>
      </c>
      <c r="L9088">
        <v>0</v>
      </c>
      <c r="M9088" t="s">
        <v>20</v>
      </c>
    </row>
    <row r="9089" spans="1:13" x14ac:dyDescent="0.4">
      <c r="A9089" t="s">
        <v>27202</v>
      </c>
      <c r="B9089" t="s">
        <v>27203</v>
      </c>
      <c r="C9089" t="s">
        <v>27204</v>
      </c>
      <c r="D9089" s="1">
        <v>45811.153333333335</v>
      </c>
      <c r="E9089">
        <v>37874</v>
      </c>
      <c r="F9089" t="s">
        <v>33</v>
      </c>
      <c r="G9089" t="s">
        <v>17</v>
      </c>
      <c r="H9089" t="s">
        <v>24</v>
      </c>
      <c r="I9089" t="s">
        <v>19</v>
      </c>
      <c r="J9089">
        <v>3</v>
      </c>
      <c r="K9089">
        <v>4887</v>
      </c>
      <c r="L9089">
        <v>0</v>
      </c>
      <c r="M9089" t="s">
        <v>20</v>
      </c>
    </row>
    <row r="9090" spans="1:13" x14ac:dyDescent="0.4">
      <c r="A9090" t="s">
        <v>27205</v>
      </c>
      <c r="B9090" t="s">
        <v>27206</v>
      </c>
      <c r="C9090" t="s">
        <v>27207</v>
      </c>
      <c r="D9090" s="1">
        <v>45928.1325</v>
      </c>
      <c r="E9090">
        <v>3395</v>
      </c>
      <c r="F9090" t="s">
        <v>39</v>
      </c>
      <c r="G9090" t="s">
        <v>17</v>
      </c>
      <c r="H9090" t="s">
        <v>24</v>
      </c>
      <c r="I9090" t="s">
        <v>28</v>
      </c>
      <c r="J9090">
        <v>3</v>
      </c>
      <c r="K9090">
        <v>1302</v>
      </c>
      <c r="L9090">
        <v>0</v>
      </c>
      <c r="M9090" t="s">
        <v>20</v>
      </c>
    </row>
    <row r="9091" spans="1:13" x14ac:dyDescent="0.4">
      <c r="A9091" t="s">
        <v>27208</v>
      </c>
      <c r="B9091" t="s">
        <v>27209</v>
      </c>
      <c r="C9091" t="s">
        <v>27210</v>
      </c>
      <c r="D9091" s="1">
        <v>45813.363055555557</v>
      </c>
      <c r="E9091">
        <v>33665</v>
      </c>
      <c r="F9091" t="s">
        <v>39</v>
      </c>
      <c r="G9091" t="s">
        <v>17</v>
      </c>
      <c r="H9091" t="s">
        <v>34</v>
      </c>
      <c r="I9091" t="s">
        <v>24</v>
      </c>
      <c r="J9091">
        <v>8</v>
      </c>
      <c r="K9091">
        <v>6274</v>
      </c>
      <c r="L9091">
        <v>0</v>
      </c>
      <c r="M9091" t="s">
        <v>20</v>
      </c>
    </row>
    <row r="9092" spans="1:13" x14ac:dyDescent="0.4">
      <c r="A9092" t="s">
        <v>27211</v>
      </c>
      <c r="B9092" t="s">
        <v>27212</v>
      </c>
      <c r="C9092" t="s">
        <v>27213</v>
      </c>
      <c r="D9092" s="1">
        <v>45768.595000000001</v>
      </c>
      <c r="E9092">
        <v>48871</v>
      </c>
      <c r="F9092" t="s">
        <v>39</v>
      </c>
      <c r="G9092" t="s">
        <v>17</v>
      </c>
      <c r="H9092" t="s">
        <v>43</v>
      </c>
      <c r="I9092" t="s">
        <v>48</v>
      </c>
      <c r="J9092">
        <v>14</v>
      </c>
      <c r="K9092">
        <v>8762</v>
      </c>
      <c r="L9092">
        <v>0</v>
      </c>
      <c r="M9092" t="s">
        <v>20</v>
      </c>
    </row>
    <row r="9093" spans="1:13" x14ac:dyDescent="0.4">
      <c r="A9093" t="s">
        <v>27214</v>
      </c>
      <c r="B9093" t="s">
        <v>27215</v>
      </c>
      <c r="C9093" t="s">
        <v>27216</v>
      </c>
      <c r="D9093" s="1">
        <v>45809.905416666668</v>
      </c>
      <c r="E9093">
        <v>36302</v>
      </c>
      <c r="F9093" t="s">
        <v>33</v>
      </c>
      <c r="G9093" t="s">
        <v>17</v>
      </c>
      <c r="H9093" t="s">
        <v>43</v>
      </c>
      <c r="I9093" t="s">
        <v>19</v>
      </c>
      <c r="J9093">
        <v>21</v>
      </c>
      <c r="K9093">
        <v>9651</v>
      </c>
      <c r="L9093">
        <v>0</v>
      </c>
      <c r="M9093" t="s">
        <v>20</v>
      </c>
    </row>
    <row r="9094" spans="1:13" x14ac:dyDescent="0.4">
      <c r="A9094" t="s">
        <v>27217</v>
      </c>
      <c r="B9094" t="s">
        <v>27218</v>
      </c>
      <c r="C9094" t="s">
        <v>27219</v>
      </c>
      <c r="D9094" s="1">
        <v>45731.92</v>
      </c>
      <c r="E9094">
        <v>3783</v>
      </c>
      <c r="F9094" t="s">
        <v>33</v>
      </c>
      <c r="G9094" t="s">
        <v>17</v>
      </c>
      <c r="H9094" t="s">
        <v>19</v>
      </c>
      <c r="I9094" t="s">
        <v>24</v>
      </c>
      <c r="J9094">
        <v>22</v>
      </c>
      <c r="K9094">
        <v>4802</v>
      </c>
      <c r="L9094">
        <v>0</v>
      </c>
      <c r="M9094" t="s">
        <v>20</v>
      </c>
    </row>
    <row r="9095" spans="1:13" x14ac:dyDescent="0.4">
      <c r="A9095" t="s">
        <v>27220</v>
      </c>
      <c r="B9095" t="s">
        <v>27221</v>
      </c>
      <c r="C9095" t="s">
        <v>27222</v>
      </c>
      <c r="D9095" s="1">
        <v>45749.187361111108</v>
      </c>
      <c r="E9095">
        <v>60807</v>
      </c>
      <c r="F9095" t="s">
        <v>16</v>
      </c>
      <c r="G9095" t="s">
        <v>17</v>
      </c>
      <c r="H9095" t="s">
        <v>43</v>
      </c>
      <c r="I9095" t="s">
        <v>35</v>
      </c>
      <c r="J9095">
        <v>2</v>
      </c>
      <c r="K9095">
        <v>10</v>
      </c>
      <c r="L9095">
        <v>1</v>
      </c>
      <c r="M9095" t="s">
        <v>168</v>
      </c>
    </row>
    <row r="9096" spans="1:13" x14ac:dyDescent="0.4">
      <c r="A9096" t="s">
        <v>27223</v>
      </c>
      <c r="B9096" t="s">
        <v>27224</v>
      </c>
      <c r="C9096" t="s">
        <v>27225</v>
      </c>
      <c r="D9096" s="1">
        <v>45920.652638888889</v>
      </c>
      <c r="E9096">
        <v>15400</v>
      </c>
      <c r="F9096" t="s">
        <v>39</v>
      </c>
      <c r="G9096" t="s">
        <v>17</v>
      </c>
      <c r="H9096" t="s">
        <v>24</v>
      </c>
      <c r="I9096" t="s">
        <v>24</v>
      </c>
      <c r="J9096">
        <v>15</v>
      </c>
      <c r="K9096">
        <v>7749</v>
      </c>
      <c r="L9096">
        <v>0</v>
      </c>
      <c r="M9096" t="s">
        <v>20</v>
      </c>
    </row>
    <row r="9097" spans="1:13" x14ac:dyDescent="0.4">
      <c r="A9097" t="s">
        <v>27226</v>
      </c>
      <c r="B9097" t="s">
        <v>27227</v>
      </c>
      <c r="C9097" t="s">
        <v>27228</v>
      </c>
      <c r="D9097" s="1">
        <v>45754.546388888892</v>
      </c>
      <c r="E9097">
        <v>14397</v>
      </c>
      <c r="F9097" t="s">
        <v>39</v>
      </c>
      <c r="G9097" t="s">
        <v>17</v>
      </c>
      <c r="H9097" t="s">
        <v>29</v>
      </c>
      <c r="I9097" t="s">
        <v>43</v>
      </c>
      <c r="J9097">
        <v>13</v>
      </c>
      <c r="K9097">
        <v>5497</v>
      </c>
      <c r="L9097">
        <v>0</v>
      </c>
      <c r="M9097" t="s">
        <v>20</v>
      </c>
    </row>
    <row r="9098" spans="1:13" x14ac:dyDescent="0.4">
      <c r="A9098" t="s">
        <v>27229</v>
      </c>
      <c r="B9098" t="s">
        <v>27230</v>
      </c>
      <c r="C9098" t="s">
        <v>27231</v>
      </c>
      <c r="D9098" s="1">
        <v>45822.564444444448</v>
      </c>
      <c r="E9098">
        <v>8025</v>
      </c>
      <c r="F9098" t="s">
        <v>16</v>
      </c>
      <c r="G9098" t="s">
        <v>17</v>
      </c>
      <c r="H9098" t="s">
        <v>47</v>
      </c>
      <c r="I9098" t="s">
        <v>34</v>
      </c>
      <c r="J9098">
        <v>13</v>
      </c>
      <c r="K9098">
        <v>6219</v>
      </c>
      <c r="L9098">
        <v>0</v>
      </c>
      <c r="M9098" t="s">
        <v>20</v>
      </c>
    </row>
    <row r="9099" spans="1:13" x14ac:dyDescent="0.4">
      <c r="A9099" t="s">
        <v>27232</v>
      </c>
      <c r="B9099" t="s">
        <v>27233</v>
      </c>
      <c r="C9099" t="s">
        <v>27234</v>
      </c>
      <c r="D9099" s="1">
        <v>45868.965138888889</v>
      </c>
      <c r="E9099">
        <v>40599</v>
      </c>
      <c r="F9099" t="s">
        <v>33</v>
      </c>
      <c r="G9099" t="s">
        <v>17</v>
      </c>
      <c r="H9099" t="s">
        <v>29</v>
      </c>
      <c r="I9099" t="s">
        <v>43</v>
      </c>
      <c r="J9099">
        <v>23</v>
      </c>
      <c r="K9099">
        <v>6503</v>
      </c>
      <c r="L9099">
        <v>0</v>
      </c>
      <c r="M9099" t="s">
        <v>20</v>
      </c>
    </row>
    <row r="9100" spans="1:13" x14ac:dyDescent="0.4">
      <c r="A9100" t="s">
        <v>27235</v>
      </c>
      <c r="B9100" t="s">
        <v>27236</v>
      </c>
      <c r="C9100" t="s">
        <v>27237</v>
      </c>
      <c r="D9100" s="1">
        <v>45737.422083333331</v>
      </c>
      <c r="E9100">
        <v>12939</v>
      </c>
      <c r="F9100" t="s">
        <v>39</v>
      </c>
      <c r="G9100" t="s">
        <v>17</v>
      </c>
      <c r="H9100" t="s">
        <v>24</v>
      </c>
      <c r="I9100" t="s">
        <v>34</v>
      </c>
      <c r="J9100">
        <v>10</v>
      </c>
      <c r="K9100">
        <v>3505</v>
      </c>
      <c r="L9100">
        <v>0</v>
      </c>
      <c r="M9100" t="s">
        <v>20</v>
      </c>
    </row>
    <row r="9101" spans="1:13" x14ac:dyDescent="0.4">
      <c r="A9101" t="s">
        <v>27238</v>
      </c>
      <c r="B9101" t="s">
        <v>27239</v>
      </c>
      <c r="C9101" t="s">
        <v>27240</v>
      </c>
      <c r="D9101" s="1">
        <v>46035.998472222222</v>
      </c>
      <c r="E9101">
        <v>17308</v>
      </c>
      <c r="F9101" t="s">
        <v>39</v>
      </c>
      <c r="G9101" t="s">
        <v>17</v>
      </c>
      <c r="H9101" t="s">
        <v>28</v>
      </c>
      <c r="I9101" t="s">
        <v>48</v>
      </c>
      <c r="J9101">
        <v>23</v>
      </c>
      <c r="K9101">
        <v>774</v>
      </c>
      <c r="L9101">
        <v>0</v>
      </c>
      <c r="M9101" t="s">
        <v>20</v>
      </c>
    </row>
    <row r="9102" spans="1:13" x14ac:dyDescent="0.4">
      <c r="A9102" t="s">
        <v>27241</v>
      </c>
      <c r="B9102" t="s">
        <v>27242</v>
      </c>
      <c r="C9102" t="s">
        <v>27243</v>
      </c>
      <c r="D9102" s="1">
        <v>45995.724166666667</v>
      </c>
      <c r="E9102">
        <v>28395</v>
      </c>
      <c r="F9102" t="s">
        <v>39</v>
      </c>
      <c r="G9102" t="s">
        <v>17</v>
      </c>
      <c r="H9102" t="s">
        <v>29</v>
      </c>
      <c r="I9102" t="s">
        <v>34</v>
      </c>
      <c r="J9102">
        <v>17</v>
      </c>
      <c r="K9102">
        <v>2233</v>
      </c>
      <c r="L9102">
        <v>0</v>
      </c>
      <c r="M9102" t="s">
        <v>20</v>
      </c>
    </row>
    <row r="9103" spans="1:13" x14ac:dyDescent="0.4">
      <c r="A9103" t="s">
        <v>27244</v>
      </c>
      <c r="B9103" t="s">
        <v>27245</v>
      </c>
      <c r="C9103" t="s">
        <v>27246</v>
      </c>
      <c r="D9103" s="1">
        <v>45700.544305555559</v>
      </c>
      <c r="E9103">
        <v>31907</v>
      </c>
      <c r="F9103" t="s">
        <v>39</v>
      </c>
      <c r="G9103" t="s">
        <v>17</v>
      </c>
      <c r="H9103" t="s">
        <v>24</v>
      </c>
      <c r="I9103" t="s">
        <v>19</v>
      </c>
      <c r="J9103">
        <v>13</v>
      </c>
      <c r="K9103">
        <v>6733</v>
      </c>
      <c r="L9103">
        <v>0</v>
      </c>
      <c r="M9103" t="s">
        <v>20</v>
      </c>
    </row>
    <row r="9104" spans="1:13" x14ac:dyDescent="0.4">
      <c r="A9104" t="s">
        <v>27247</v>
      </c>
      <c r="B9104" t="s">
        <v>27248</v>
      </c>
      <c r="C9104" t="s">
        <v>27249</v>
      </c>
      <c r="D9104" s="1">
        <v>45723.809583333335</v>
      </c>
      <c r="E9104">
        <v>41459</v>
      </c>
      <c r="F9104" t="s">
        <v>16</v>
      </c>
      <c r="G9104" t="s">
        <v>17</v>
      </c>
      <c r="H9104" t="s">
        <v>18</v>
      </c>
      <c r="I9104" t="s">
        <v>35</v>
      </c>
      <c r="J9104">
        <v>19</v>
      </c>
      <c r="K9104">
        <v>1946</v>
      </c>
      <c r="L9104">
        <v>0</v>
      </c>
      <c r="M9104" t="s">
        <v>20</v>
      </c>
    </row>
    <row r="9105" spans="1:13" x14ac:dyDescent="0.4">
      <c r="A9105" t="s">
        <v>27250</v>
      </c>
      <c r="B9105" t="s">
        <v>27251</v>
      </c>
      <c r="C9105" t="s">
        <v>27252</v>
      </c>
      <c r="D9105" s="1">
        <v>45947.838750000003</v>
      </c>
      <c r="E9105">
        <v>29773</v>
      </c>
      <c r="F9105" t="s">
        <v>16</v>
      </c>
      <c r="G9105" t="s">
        <v>17</v>
      </c>
      <c r="H9105" t="s">
        <v>18</v>
      </c>
      <c r="I9105" t="s">
        <v>29</v>
      </c>
      <c r="J9105">
        <v>20</v>
      </c>
      <c r="K9105">
        <v>4791</v>
      </c>
      <c r="L9105">
        <v>0</v>
      </c>
      <c r="M9105" t="s">
        <v>20</v>
      </c>
    </row>
    <row r="9106" spans="1:13" x14ac:dyDescent="0.4">
      <c r="A9106" t="s">
        <v>27253</v>
      </c>
      <c r="B9106" t="s">
        <v>27254</v>
      </c>
      <c r="C9106" t="s">
        <v>27255</v>
      </c>
      <c r="D9106" s="1">
        <v>45845.55541666667</v>
      </c>
      <c r="E9106">
        <v>49007</v>
      </c>
      <c r="F9106" t="s">
        <v>39</v>
      </c>
      <c r="G9106" t="s">
        <v>17</v>
      </c>
      <c r="H9106" t="s">
        <v>28</v>
      </c>
      <c r="I9106" t="s">
        <v>47</v>
      </c>
      <c r="J9106">
        <v>13</v>
      </c>
      <c r="K9106">
        <v>6018</v>
      </c>
      <c r="L9106">
        <v>0</v>
      </c>
      <c r="M9106" t="s">
        <v>20</v>
      </c>
    </row>
    <row r="9107" spans="1:13" x14ac:dyDescent="0.4">
      <c r="A9107" t="s">
        <v>27256</v>
      </c>
      <c r="B9107" t="s">
        <v>27257</v>
      </c>
      <c r="C9107" t="s">
        <v>27258</v>
      </c>
      <c r="D9107" s="1">
        <v>45973.640833333331</v>
      </c>
      <c r="E9107">
        <v>22273</v>
      </c>
      <c r="F9107" t="s">
        <v>16</v>
      </c>
      <c r="G9107" t="s">
        <v>17</v>
      </c>
      <c r="H9107" t="s">
        <v>19</v>
      </c>
      <c r="I9107" t="s">
        <v>24</v>
      </c>
      <c r="J9107">
        <v>15</v>
      </c>
      <c r="K9107">
        <v>835</v>
      </c>
      <c r="L9107">
        <v>0</v>
      </c>
      <c r="M9107" t="s">
        <v>20</v>
      </c>
    </row>
    <row r="9108" spans="1:13" x14ac:dyDescent="0.4">
      <c r="A9108" t="s">
        <v>27259</v>
      </c>
      <c r="B9108" t="s">
        <v>27260</v>
      </c>
      <c r="C9108" t="s">
        <v>27261</v>
      </c>
      <c r="D9108" s="1">
        <v>45822.726944444446</v>
      </c>
      <c r="E9108">
        <v>34123</v>
      </c>
      <c r="F9108" t="s">
        <v>16</v>
      </c>
      <c r="G9108" t="s">
        <v>17</v>
      </c>
      <c r="H9108" t="s">
        <v>35</v>
      </c>
      <c r="I9108" t="s">
        <v>19</v>
      </c>
      <c r="J9108">
        <v>17</v>
      </c>
      <c r="K9108">
        <v>8103</v>
      </c>
      <c r="L9108">
        <v>0</v>
      </c>
      <c r="M9108" t="s">
        <v>20</v>
      </c>
    </row>
    <row r="9109" spans="1:13" x14ac:dyDescent="0.4">
      <c r="A9109" t="s">
        <v>27262</v>
      </c>
      <c r="B9109" t="s">
        <v>27263</v>
      </c>
      <c r="C9109" t="s">
        <v>27264</v>
      </c>
      <c r="D9109" s="1">
        <v>45854.770694444444</v>
      </c>
      <c r="E9109">
        <v>32896</v>
      </c>
      <c r="F9109" t="s">
        <v>33</v>
      </c>
      <c r="G9109" t="s">
        <v>17</v>
      </c>
      <c r="H9109" t="s">
        <v>34</v>
      </c>
      <c r="I9109" t="s">
        <v>29</v>
      </c>
      <c r="J9109">
        <v>18</v>
      </c>
      <c r="K9109">
        <v>6023</v>
      </c>
      <c r="L9109">
        <v>0</v>
      </c>
      <c r="M9109" t="s">
        <v>20</v>
      </c>
    </row>
    <row r="9110" spans="1:13" x14ac:dyDescent="0.4">
      <c r="A9110" t="s">
        <v>27265</v>
      </c>
      <c r="B9110" t="s">
        <v>27266</v>
      </c>
      <c r="C9110" t="s">
        <v>27267</v>
      </c>
      <c r="D9110" s="1">
        <v>45976.14638888889</v>
      </c>
      <c r="E9110">
        <v>41627</v>
      </c>
      <c r="F9110" t="s">
        <v>39</v>
      </c>
      <c r="G9110" t="s">
        <v>17</v>
      </c>
      <c r="H9110" t="s">
        <v>48</v>
      </c>
      <c r="I9110" t="s">
        <v>43</v>
      </c>
      <c r="J9110">
        <v>3</v>
      </c>
      <c r="K9110">
        <v>7693</v>
      </c>
      <c r="L9110">
        <v>0</v>
      </c>
      <c r="M9110" t="s">
        <v>20</v>
      </c>
    </row>
    <row r="9111" spans="1:13" x14ac:dyDescent="0.4">
      <c r="A9111" t="s">
        <v>27268</v>
      </c>
      <c r="B9111" t="s">
        <v>27269</v>
      </c>
      <c r="C9111" t="s">
        <v>27270</v>
      </c>
      <c r="D9111" s="1">
        <v>45744.581805555557</v>
      </c>
      <c r="E9111">
        <v>41533</v>
      </c>
      <c r="F9111" t="s">
        <v>16</v>
      </c>
      <c r="G9111" t="s">
        <v>17</v>
      </c>
      <c r="H9111" t="s">
        <v>28</v>
      </c>
      <c r="I9111" t="s">
        <v>34</v>
      </c>
      <c r="J9111">
        <v>13</v>
      </c>
      <c r="K9111">
        <v>2028</v>
      </c>
      <c r="L9111">
        <v>0</v>
      </c>
      <c r="M9111" t="s">
        <v>20</v>
      </c>
    </row>
    <row r="9112" spans="1:13" x14ac:dyDescent="0.4">
      <c r="A9112" t="s">
        <v>27271</v>
      </c>
      <c r="B9112" t="s">
        <v>27272</v>
      </c>
      <c r="C9112" t="s">
        <v>27273</v>
      </c>
      <c r="D9112" s="1">
        <v>45875.118611111109</v>
      </c>
      <c r="E9112">
        <v>20045</v>
      </c>
      <c r="F9112" t="s">
        <v>39</v>
      </c>
      <c r="G9112" t="s">
        <v>17</v>
      </c>
      <c r="H9112" t="s">
        <v>29</v>
      </c>
      <c r="I9112" t="s">
        <v>28</v>
      </c>
      <c r="J9112">
        <v>2</v>
      </c>
      <c r="K9112">
        <v>8787</v>
      </c>
      <c r="L9112">
        <v>0</v>
      </c>
      <c r="M9112" t="s">
        <v>20</v>
      </c>
    </row>
    <row r="9113" spans="1:13" x14ac:dyDescent="0.4">
      <c r="A9113" t="s">
        <v>27274</v>
      </c>
      <c r="B9113" t="s">
        <v>27275</v>
      </c>
      <c r="C9113" t="s">
        <v>27276</v>
      </c>
      <c r="D9113" s="1">
        <v>45990.844305555554</v>
      </c>
      <c r="E9113">
        <v>35425</v>
      </c>
      <c r="F9113" t="s">
        <v>33</v>
      </c>
      <c r="G9113" t="s">
        <v>17</v>
      </c>
      <c r="H9113" t="s">
        <v>18</v>
      </c>
      <c r="I9113" t="s">
        <v>24</v>
      </c>
      <c r="J9113">
        <v>20</v>
      </c>
      <c r="K9113">
        <v>2573</v>
      </c>
      <c r="L9113">
        <v>0</v>
      </c>
      <c r="M9113" t="s">
        <v>20</v>
      </c>
    </row>
    <row r="9114" spans="1:13" x14ac:dyDescent="0.4">
      <c r="A9114" t="s">
        <v>27277</v>
      </c>
      <c r="B9114" t="s">
        <v>27278</v>
      </c>
      <c r="C9114" t="s">
        <v>27279</v>
      </c>
      <c r="D9114" s="1">
        <v>45843.557500000003</v>
      </c>
      <c r="E9114">
        <v>14687</v>
      </c>
      <c r="F9114" t="s">
        <v>16</v>
      </c>
      <c r="G9114" t="s">
        <v>17</v>
      </c>
      <c r="H9114" t="s">
        <v>18</v>
      </c>
      <c r="I9114" t="s">
        <v>47</v>
      </c>
      <c r="J9114">
        <v>13</v>
      </c>
      <c r="K9114">
        <v>3558</v>
      </c>
      <c r="L9114">
        <v>0</v>
      </c>
      <c r="M9114" t="s">
        <v>20</v>
      </c>
    </row>
    <row r="9115" spans="1:13" x14ac:dyDescent="0.4">
      <c r="A9115" t="s">
        <v>27280</v>
      </c>
      <c r="B9115" t="s">
        <v>27281</v>
      </c>
      <c r="C9115" t="s">
        <v>27282</v>
      </c>
      <c r="D9115" s="1">
        <v>46054.894305555557</v>
      </c>
      <c r="E9115">
        <v>10684</v>
      </c>
      <c r="F9115" t="s">
        <v>39</v>
      </c>
      <c r="G9115" t="s">
        <v>119</v>
      </c>
      <c r="H9115" t="s">
        <v>43</v>
      </c>
      <c r="I9115" t="s">
        <v>19</v>
      </c>
      <c r="J9115">
        <v>21</v>
      </c>
      <c r="K9115">
        <v>5483</v>
      </c>
      <c r="L9115">
        <v>0</v>
      </c>
      <c r="M9115" t="s">
        <v>20</v>
      </c>
    </row>
    <row r="9116" spans="1:13" x14ac:dyDescent="0.4">
      <c r="A9116" t="s">
        <v>27283</v>
      </c>
      <c r="B9116" t="s">
        <v>27284</v>
      </c>
      <c r="C9116" t="s">
        <v>27285</v>
      </c>
      <c r="D9116" s="1">
        <v>45710.353333333333</v>
      </c>
      <c r="E9116">
        <v>7404</v>
      </c>
      <c r="F9116" t="s">
        <v>33</v>
      </c>
      <c r="G9116" t="s">
        <v>17</v>
      </c>
      <c r="H9116" t="s">
        <v>35</v>
      </c>
      <c r="I9116" t="s">
        <v>47</v>
      </c>
      <c r="J9116">
        <v>8</v>
      </c>
      <c r="K9116">
        <v>9345</v>
      </c>
      <c r="L9116">
        <v>0</v>
      </c>
      <c r="M9116" t="s">
        <v>20</v>
      </c>
    </row>
    <row r="9117" spans="1:13" x14ac:dyDescent="0.4">
      <c r="A9117" t="s">
        <v>27286</v>
      </c>
      <c r="B9117" t="s">
        <v>27287</v>
      </c>
      <c r="C9117" t="s">
        <v>27288</v>
      </c>
      <c r="D9117" s="1">
        <v>46031.608888888892</v>
      </c>
      <c r="E9117">
        <v>40214</v>
      </c>
      <c r="F9117" t="s">
        <v>16</v>
      </c>
      <c r="G9117" t="s">
        <v>17</v>
      </c>
      <c r="H9117" t="s">
        <v>48</v>
      </c>
      <c r="I9117" t="s">
        <v>29</v>
      </c>
      <c r="J9117">
        <v>14</v>
      </c>
      <c r="K9117">
        <v>824</v>
      </c>
      <c r="L9117">
        <v>0</v>
      </c>
      <c r="M9117" t="s">
        <v>20</v>
      </c>
    </row>
    <row r="9118" spans="1:13" x14ac:dyDescent="0.4">
      <c r="A9118" t="s">
        <v>27289</v>
      </c>
      <c r="B9118" t="s">
        <v>27290</v>
      </c>
      <c r="C9118" t="s">
        <v>27291</v>
      </c>
      <c r="D9118" s="1">
        <v>45968.141527777778</v>
      </c>
      <c r="E9118">
        <v>45940</v>
      </c>
      <c r="F9118" t="s">
        <v>39</v>
      </c>
      <c r="G9118" t="s">
        <v>17</v>
      </c>
      <c r="H9118" t="s">
        <v>35</v>
      </c>
      <c r="I9118" t="s">
        <v>24</v>
      </c>
      <c r="J9118">
        <v>3</v>
      </c>
      <c r="K9118">
        <v>927</v>
      </c>
      <c r="L9118">
        <v>0</v>
      </c>
      <c r="M9118" t="s">
        <v>20</v>
      </c>
    </row>
    <row r="9119" spans="1:13" x14ac:dyDescent="0.4">
      <c r="A9119" t="s">
        <v>27292</v>
      </c>
      <c r="B9119" t="s">
        <v>27293</v>
      </c>
      <c r="C9119" t="s">
        <v>27294</v>
      </c>
      <c r="D9119" s="1">
        <v>45703.672083333331</v>
      </c>
      <c r="E9119">
        <v>49627</v>
      </c>
      <c r="F9119" t="s">
        <v>33</v>
      </c>
      <c r="G9119" t="s">
        <v>17</v>
      </c>
      <c r="H9119" t="s">
        <v>43</v>
      </c>
      <c r="I9119" t="s">
        <v>18</v>
      </c>
      <c r="J9119">
        <v>16</v>
      </c>
      <c r="K9119">
        <v>223</v>
      </c>
      <c r="L9119">
        <v>0</v>
      </c>
      <c r="M9119" t="s">
        <v>20</v>
      </c>
    </row>
    <row r="9120" spans="1:13" x14ac:dyDescent="0.4">
      <c r="A9120" t="s">
        <v>27295</v>
      </c>
      <c r="B9120" t="s">
        <v>27296</v>
      </c>
      <c r="C9120" t="s">
        <v>27297</v>
      </c>
      <c r="D9120" s="1">
        <v>46028.81722222222</v>
      </c>
      <c r="E9120">
        <v>32086</v>
      </c>
      <c r="F9120" t="s">
        <v>39</v>
      </c>
      <c r="G9120" t="s">
        <v>17</v>
      </c>
      <c r="H9120" t="s">
        <v>29</v>
      </c>
      <c r="I9120" t="s">
        <v>48</v>
      </c>
      <c r="J9120">
        <v>19</v>
      </c>
      <c r="K9120">
        <v>3797</v>
      </c>
      <c r="L9120">
        <v>0</v>
      </c>
      <c r="M9120" t="s">
        <v>20</v>
      </c>
    </row>
    <row r="9121" spans="1:13" x14ac:dyDescent="0.4">
      <c r="A9121" t="s">
        <v>27298</v>
      </c>
      <c r="B9121" t="s">
        <v>27299</v>
      </c>
      <c r="C9121" t="s">
        <v>27300</v>
      </c>
      <c r="D9121" s="1">
        <v>45734.564444444448</v>
      </c>
      <c r="E9121">
        <v>22769</v>
      </c>
      <c r="F9121" t="s">
        <v>33</v>
      </c>
      <c r="G9121" t="s">
        <v>17</v>
      </c>
      <c r="H9121" t="s">
        <v>18</v>
      </c>
      <c r="I9121" t="s">
        <v>48</v>
      </c>
      <c r="J9121">
        <v>13</v>
      </c>
      <c r="K9121">
        <v>5679</v>
      </c>
      <c r="L9121">
        <v>0</v>
      </c>
      <c r="M9121" t="s">
        <v>20</v>
      </c>
    </row>
    <row r="9122" spans="1:13" x14ac:dyDescent="0.4">
      <c r="A9122" t="s">
        <v>27301</v>
      </c>
      <c r="B9122" t="s">
        <v>27302</v>
      </c>
      <c r="C9122" t="s">
        <v>27303</v>
      </c>
      <c r="D9122" s="1">
        <v>46045.294999999998</v>
      </c>
      <c r="E9122">
        <v>35444</v>
      </c>
      <c r="F9122" t="s">
        <v>33</v>
      </c>
      <c r="G9122" t="s">
        <v>17</v>
      </c>
      <c r="H9122" t="s">
        <v>35</v>
      </c>
      <c r="I9122" t="s">
        <v>24</v>
      </c>
      <c r="J9122">
        <v>7</v>
      </c>
      <c r="K9122">
        <v>6479</v>
      </c>
      <c r="L9122">
        <v>0</v>
      </c>
      <c r="M9122" t="s">
        <v>20</v>
      </c>
    </row>
    <row r="9123" spans="1:13" x14ac:dyDescent="0.4">
      <c r="A9123" t="s">
        <v>27304</v>
      </c>
      <c r="B9123" t="s">
        <v>27305</v>
      </c>
      <c r="C9123" t="s">
        <v>27306</v>
      </c>
      <c r="D9123" s="1">
        <v>45850.665833333333</v>
      </c>
      <c r="E9123">
        <v>23160</v>
      </c>
      <c r="F9123" t="s">
        <v>16</v>
      </c>
      <c r="G9123" t="s">
        <v>17</v>
      </c>
      <c r="H9123" t="s">
        <v>43</v>
      </c>
      <c r="I9123" t="s">
        <v>19</v>
      </c>
      <c r="J9123">
        <v>1</v>
      </c>
      <c r="K9123">
        <v>9</v>
      </c>
      <c r="L9123">
        <v>1</v>
      </c>
      <c r="M9123" t="s">
        <v>373</v>
      </c>
    </row>
    <row r="9124" spans="1:13" x14ac:dyDescent="0.4">
      <c r="A9124" t="s">
        <v>27307</v>
      </c>
      <c r="B9124" t="s">
        <v>27308</v>
      </c>
      <c r="C9124" t="s">
        <v>27309</v>
      </c>
      <c r="D9124" s="1">
        <v>45711.138749999998</v>
      </c>
      <c r="E9124">
        <v>20209</v>
      </c>
      <c r="F9124" t="s">
        <v>39</v>
      </c>
      <c r="G9124" t="s">
        <v>17</v>
      </c>
      <c r="H9124" t="s">
        <v>47</v>
      </c>
      <c r="I9124" t="s">
        <v>24</v>
      </c>
      <c r="J9124">
        <v>3</v>
      </c>
      <c r="K9124">
        <v>7841</v>
      </c>
      <c r="L9124">
        <v>0</v>
      </c>
      <c r="M9124" t="s">
        <v>20</v>
      </c>
    </row>
    <row r="9125" spans="1:13" x14ac:dyDescent="0.4">
      <c r="A9125" t="s">
        <v>27310</v>
      </c>
      <c r="B9125" t="s">
        <v>27311</v>
      </c>
      <c r="C9125" t="s">
        <v>27312</v>
      </c>
      <c r="D9125" s="1">
        <v>45708.794999999998</v>
      </c>
      <c r="E9125">
        <v>13973</v>
      </c>
      <c r="F9125" t="s">
        <v>16</v>
      </c>
      <c r="G9125" t="s">
        <v>17</v>
      </c>
      <c r="H9125" t="s">
        <v>18</v>
      </c>
      <c r="I9125" t="s">
        <v>34</v>
      </c>
      <c r="J9125">
        <v>19</v>
      </c>
      <c r="K9125">
        <v>868</v>
      </c>
      <c r="L9125">
        <v>0</v>
      </c>
      <c r="M9125" t="s">
        <v>20</v>
      </c>
    </row>
    <row r="9126" spans="1:13" x14ac:dyDescent="0.4">
      <c r="A9126" t="s">
        <v>27313</v>
      </c>
      <c r="B9126" t="s">
        <v>27314</v>
      </c>
      <c r="C9126" t="s">
        <v>27315</v>
      </c>
      <c r="D9126" s="1">
        <v>45793.775555555556</v>
      </c>
      <c r="E9126">
        <v>16478</v>
      </c>
      <c r="F9126" t="s">
        <v>16</v>
      </c>
      <c r="G9126" t="s">
        <v>17</v>
      </c>
      <c r="H9126" t="s">
        <v>34</v>
      </c>
      <c r="I9126" t="s">
        <v>35</v>
      </c>
      <c r="J9126">
        <v>18</v>
      </c>
      <c r="K9126">
        <v>9914</v>
      </c>
      <c r="L9126">
        <v>0</v>
      </c>
      <c r="M9126" t="s">
        <v>20</v>
      </c>
    </row>
    <row r="9127" spans="1:13" x14ac:dyDescent="0.4">
      <c r="A9127" t="s">
        <v>27316</v>
      </c>
      <c r="B9127" t="s">
        <v>27317</v>
      </c>
      <c r="C9127" t="s">
        <v>27318</v>
      </c>
      <c r="D9127" s="1">
        <v>45970.124166666668</v>
      </c>
      <c r="E9127">
        <v>7236</v>
      </c>
      <c r="F9127" t="s">
        <v>16</v>
      </c>
      <c r="G9127" t="s">
        <v>17</v>
      </c>
      <c r="H9127" t="s">
        <v>43</v>
      </c>
      <c r="I9127" t="s">
        <v>34</v>
      </c>
      <c r="J9127">
        <v>2</v>
      </c>
      <c r="K9127">
        <v>3549</v>
      </c>
      <c r="L9127">
        <v>0</v>
      </c>
      <c r="M9127" t="s">
        <v>20</v>
      </c>
    </row>
    <row r="9128" spans="1:13" x14ac:dyDescent="0.4">
      <c r="A9128" t="s">
        <v>27319</v>
      </c>
      <c r="B9128" t="s">
        <v>27320</v>
      </c>
      <c r="C9128" t="s">
        <v>27321</v>
      </c>
      <c r="D9128" s="1">
        <v>45882.245694444442</v>
      </c>
      <c r="E9128">
        <v>25221</v>
      </c>
      <c r="F9128" t="s">
        <v>33</v>
      </c>
      <c r="G9128" t="s">
        <v>17</v>
      </c>
      <c r="H9128" t="s">
        <v>48</v>
      </c>
      <c r="I9128" t="s">
        <v>28</v>
      </c>
      <c r="J9128">
        <v>5</v>
      </c>
      <c r="K9128">
        <v>8796</v>
      </c>
      <c r="L9128">
        <v>0</v>
      </c>
      <c r="M9128" t="s">
        <v>20</v>
      </c>
    </row>
    <row r="9129" spans="1:13" x14ac:dyDescent="0.4">
      <c r="A9129" t="s">
        <v>27322</v>
      </c>
      <c r="B9129" t="s">
        <v>27323</v>
      </c>
      <c r="C9129" t="s">
        <v>27324</v>
      </c>
      <c r="D9129" s="1">
        <v>45800.954722222225</v>
      </c>
      <c r="E9129">
        <v>94203</v>
      </c>
      <c r="F9129" t="s">
        <v>16</v>
      </c>
      <c r="G9129" t="s">
        <v>17</v>
      </c>
      <c r="H9129" t="s">
        <v>43</v>
      </c>
      <c r="I9129" t="s">
        <v>43</v>
      </c>
      <c r="J9129">
        <v>2</v>
      </c>
      <c r="K9129">
        <v>5</v>
      </c>
      <c r="L9129">
        <v>1</v>
      </c>
      <c r="M9129" t="s">
        <v>373</v>
      </c>
    </row>
    <row r="9130" spans="1:13" x14ac:dyDescent="0.4">
      <c r="A9130" t="s">
        <v>27325</v>
      </c>
      <c r="B9130" t="s">
        <v>27326</v>
      </c>
      <c r="C9130" t="s">
        <v>27327</v>
      </c>
      <c r="D9130" s="1">
        <v>45696.267222222225</v>
      </c>
      <c r="E9130">
        <v>23973</v>
      </c>
      <c r="F9130" t="s">
        <v>33</v>
      </c>
      <c r="G9130" t="s">
        <v>17</v>
      </c>
      <c r="H9130" t="s">
        <v>28</v>
      </c>
      <c r="I9130" t="s">
        <v>29</v>
      </c>
      <c r="J9130">
        <v>6</v>
      </c>
      <c r="K9130">
        <v>456</v>
      </c>
      <c r="L9130">
        <v>0</v>
      </c>
      <c r="M9130" t="s">
        <v>20</v>
      </c>
    </row>
    <row r="9131" spans="1:13" x14ac:dyDescent="0.4">
      <c r="A9131" t="s">
        <v>27328</v>
      </c>
      <c r="B9131" t="s">
        <v>27329</v>
      </c>
      <c r="C9131" t="s">
        <v>27330</v>
      </c>
      <c r="D9131" s="1">
        <v>45698.740833333337</v>
      </c>
      <c r="E9131">
        <v>48401</v>
      </c>
      <c r="F9131" t="s">
        <v>39</v>
      </c>
      <c r="G9131" t="s">
        <v>17</v>
      </c>
      <c r="H9131" t="s">
        <v>47</v>
      </c>
      <c r="I9131" t="s">
        <v>29</v>
      </c>
      <c r="J9131">
        <v>17</v>
      </c>
      <c r="K9131">
        <v>8978</v>
      </c>
      <c r="L9131">
        <v>0</v>
      </c>
      <c r="M9131" t="s">
        <v>20</v>
      </c>
    </row>
    <row r="9132" spans="1:13" x14ac:dyDescent="0.4">
      <c r="A9132" t="s">
        <v>27331</v>
      </c>
      <c r="B9132" t="s">
        <v>27332</v>
      </c>
      <c r="C9132" t="s">
        <v>27333</v>
      </c>
      <c r="D9132" s="1">
        <v>45935.769305555557</v>
      </c>
      <c r="E9132">
        <v>9487</v>
      </c>
      <c r="F9132" t="s">
        <v>16</v>
      </c>
      <c r="G9132" t="s">
        <v>17</v>
      </c>
      <c r="H9132" t="s">
        <v>28</v>
      </c>
      <c r="I9132" t="s">
        <v>48</v>
      </c>
      <c r="J9132">
        <v>18</v>
      </c>
      <c r="K9132">
        <v>3457</v>
      </c>
      <c r="L9132">
        <v>0</v>
      </c>
      <c r="M9132" t="s">
        <v>20</v>
      </c>
    </row>
    <row r="9133" spans="1:13" x14ac:dyDescent="0.4">
      <c r="A9133" t="s">
        <v>27334</v>
      </c>
      <c r="B9133" t="s">
        <v>27335</v>
      </c>
      <c r="C9133" t="s">
        <v>27336</v>
      </c>
      <c r="D9133" s="1">
        <v>45841.907500000001</v>
      </c>
      <c r="E9133">
        <v>21554</v>
      </c>
      <c r="F9133" t="s">
        <v>33</v>
      </c>
      <c r="G9133" t="s">
        <v>17</v>
      </c>
      <c r="H9133" t="s">
        <v>24</v>
      </c>
      <c r="I9133" t="s">
        <v>29</v>
      </c>
      <c r="J9133">
        <v>21</v>
      </c>
      <c r="K9133">
        <v>946</v>
      </c>
      <c r="L9133">
        <v>0</v>
      </c>
      <c r="M9133" t="s">
        <v>20</v>
      </c>
    </row>
    <row r="9134" spans="1:13" x14ac:dyDescent="0.4">
      <c r="A9134" t="s">
        <v>27337</v>
      </c>
      <c r="B9134" t="s">
        <v>27338</v>
      </c>
      <c r="C9134" t="s">
        <v>27339</v>
      </c>
      <c r="D9134" s="1">
        <v>45710.092916666668</v>
      </c>
      <c r="E9134">
        <v>37730</v>
      </c>
      <c r="F9134" t="s">
        <v>39</v>
      </c>
      <c r="G9134" t="s">
        <v>17</v>
      </c>
      <c r="H9134" t="s">
        <v>48</v>
      </c>
      <c r="I9134" t="s">
        <v>29</v>
      </c>
      <c r="J9134">
        <v>2</v>
      </c>
      <c r="K9134">
        <v>4680</v>
      </c>
      <c r="L9134">
        <v>0</v>
      </c>
      <c r="M9134" t="s">
        <v>20</v>
      </c>
    </row>
    <row r="9135" spans="1:13" x14ac:dyDescent="0.4">
      <c r="A9135" t="s">
        <v>27340</v>
      </c>
      <c r="B9135" t="s">
        <v>27341</v>
      </c>
      <c r="C9135" t="s">
        <v>27342</v>
      </c>
      <c r="D9135" s="1">
        <v>46055.134583333333</v>
      </c>
      <c r="E9135">
        <v>47801</v>
      </c>
      <c r="F9135" t="s">
        <v>33</v>
      </c>
      <c r="G9135" t="s">
        <v>17</v>
      </c>
      <c r="H9135" t="s">
        <v>28</v>
      </c>
      <c r="I9135" t="s">
        <v>24</v>
      </c>
      <c r="J9135">
        <v>3</v>
      </c>
      <c r="K9135">
        <v>5745</v>
      </c>
      <c r="L9135">
        <v>0</v>
      </c>
      <c r="M9135" t="s">
        <v>20</v>
      </c>
    </row>
    <row r="9136" spans="1:13" x14ac:dyDescent="0.4">
      <c r="A9136" t="s">
        <v>27343</v>
      </c>
      <c r="B9136" t="s">
        <v>27344</v>
      </c>
      <c r="C9136" t="s">
        <v>27345</v>
      </c>
      <c r="D9136" s="1">
        <v>45821.589444444442</v>
      </c>
      <c r="E9136">
        <v>43128</v>
      </c>
      <c r="F9136" t="s">
        <v>16</v>
      </c>
      <c r="G9136" t="s">
        <v>17</v>
      </c>
      <c r="H9136" t="s">
        <v>43</v>
      </c>
      <c r="I9136" t="s">
        <v>24</v>
      </c>
      <c r="J9136">
        <v>14</v>
      </c>
      <c r="K9136">
        <v>7646</v>
      </c>
      <c r="L9136">
        <v>0</v>
      </c>
      <c r="M9136" t="s">
        <v>20</v>
      </c>
    </row>
    <row r="9137" spans="1:13" x14ac:dyDescent="0.4">
      <c r="A9137" t="s">
        <v>27346</v>
      </c>
      <c r="B9137" t="s">
        <v>27347</v>
      </c>
      <c r="C9137" t="s">
        <v>27348</v>
      </c>
      <c r="D9137" s="1">
        <v>45839.109583333331</v>
      </c>
      <c r="E9137">
        <v>8835</v>
      </c>
      <c r="F9137" t="s">
        <v>16</v>
      </c>
      <c r="G9137" t="s">
        <v>17</v>
      </c>
      <c r="H9137" t="s">
        <v>47</v>
      </c>
      <c r="I9137" t="s">
        <v>48</v>
      </c>
      <c r="J9137">
        <v>2</v>
      </c>
      <c r="K9137">
        <v>618</v>
      </c>
      <c r="L9137">
        <v>0</v>
      </c>
      <c r="M9137" t="s">
        <v>20</v>
      </c>
    </row>
    <row r="9138" spans="1:13" x14ac:dyDescent="0.4">
      <c r="A9138" t="s">
        <v>27349</v>
      </c>
      <c r="B9138" t="s">
        <v>27350</v>
      </c>
      <c r="C9138" t="s">
        <v>27351</v>
      </c>
      <c r="D9138" s="1">
        <v>45898.174166666664</v>
      </c>
      <c r="E9138">
        <v>17201</v>
      </c>
      <c r="F9138" t="s">
        <v>16</v>
      </c>
      <c r="G9138" t="s">
        <v>119</v>
      </c>
      <c r="H9138" t="s">
        <v>19</v>
      </c>
      <c r="I9138" t="s">
        <v>19</v>
      </c>
      <c r="J9138">
        <v>4</v>
      </c>
      <c r="K9138">
        <v>6676</v>
      </c>
      <c r="L9138">
        <v>0</v>
      </c>
      <c r="M9138" t="s">
        <v>20</v>
      </c>
    </row>
    <row r="9139" spans="1:13" x14ac:dyDescent="0.4">
      <c r="A9139" t="s">
        <v>27352</v>
      </c>
      <c r="B9139" t="s">
        <v>27353</v>
      </c>
      <c r="C9139" t="s">
        <v>27354</v>
      </c>
      <c r="D9139" s="1">
        <v>45851.416527777779</v>
      </c>
      <c r="E9139">
        <v>17000</v>
      </c>
      <c r="F9139" t="s">
        <v>16</v>
      </c>
      <c r="G9139" t="s">
        <v>17</v>
      </c>
      <c r="H9139" t="s">
        <v>34</v>
      </c>
      <c r="I9139" t="s">
        <v>29</v>
      </c>
      <c r="J9139">
        <v>9</v>
      </c>
      <c r="K9139">
        <v>8146</v>
      </c>
      <c r="L9139">
        <v>0</v>
      </c>
      <c r="M9139" t="s">
        <v>20</v>
      </c>
    </row>
    <row r="9140" spans="1:13" x14ac:dyDescent="0.4">
      <c r="A9140" t="s">
        <v>27355</v>
      </c>
      <c r="B9140" t="s">
        <v>27356</v>
      </c>
      <c r="C9140" t="s">
        <v>27357</v>
      </c>
      <c r="D9140" s="1">
        <v>46050.753333333334</v>
      </c>
      <c r="E9140">
        <v>48727</v>
      </c>
      <c r="F9140" t="s">
        <v>16</v>
      </c>
      <c r="G9140" t="s">
        <v>17</v>
      </c>
      <c r="H9140" t="s">
        <v>18</v>
      </c>
      <c r="I9140" t="s">
        <v>19</v>
      </c>
      <c r="J9140">
        <v>18</v>
      </c>
      <c r="K9140">
        <v>5912</v>
      </c>
      <c r="L9140">
        <v>0</v>
      </c>
      <c r="M9140" t="s">
        <v>20</v>
      </c>
    </row>
    <row r="9141" spans="1:13" x14ac:dyDescent="0.4">
      <c r="A9141" t="s">
        <v>27358</v>
      </c>
      <c r="B9141" t="s">
        <v>27359</v>
      </c>
      <c r="C9141" t="s">
        <v>27360</v>
      </c>
      <c r="D9141" s="1">
        <v>45733.657500000001</v>
      </c>
      <c r="E9141">
        <v>26240</v>
      </c>
      <c r="F9141" t="s">
        <v>39</v>
      </c>
      <c r="G9141" t="s">
        <v>17</v>
      </c>
      <c r="H9141" t="s">
        <v>47</v>
      </c>
      <c r="I9141" t="s">
        <v>29</v>
      </c>
      <c r="J9141">
        <v>15</v>
      </c>
      <c r="K9141">
        <v>4970</v>
      </c>
      <c r="L9141">
        <v>0</v>
      </c>
      <c r="M9141" t="s">
        <v>20</v>
      </c>
    </row>
    <row r="9142" spans="1:13" x14ac:dyDescent="0.4">
      <c r="A9142" t="s">
        <v>27361</v>
      </c>
      <c r="B9142" t="s">
        <v>27362</v>
      </c>
      <c r="C9142" t="s">
        <v>27363</v>
      </c>
      <c r="D9142" s="1">
        <v>45944.617222222223</v>
      </c>
      <c r="E9142">
        <v>48936</v>
      </c>
      <c r="F9142" t="s">
        <v>39</v>
      </c>
      <c r="G9142" t="s">
        <v>17</v>
      </c>
      <c r="H9142" t="s">
        <v>35</v>
      </c>
      <c r="I9142" t="s">
        <v>34</v>
      </c>
      <c r="J9142">
        <v>14</v>
      </c>
      <c r="K9142">
        <v>5996</v>
      </c>
      <c r="L9142">
        <v>0</v>
      </c>
      <c r="M9142" t="s">
        <v>20</v>
      </c>
    </row>
    <row r="9143" spans="1:13" x14ac:dyDescent="0.4">
      <c r="A9143" t="s">
        <v>27364</v>
      </c>
      <c r="B9143" t="s">
        <v>27365</v>
      </c>
      <c r="C9143" t="s">
        <v>27366</v>
      </c>
      <c r="D9143" s="1">
        <v>45731.19222222222</v>
      </c>
      <c r="E9143">
        <v>35012</v>
      </c>
      <c r="F9143" t="s">
        <v>33</v>
      </c>
      <c r="G9143" t="s">
        <v>17</v>
      </c>
      <c r="H9143" t="s">
        <v>24</v>
      </c>
      <c r="I9143" t="s">
        <v>34</v>
      </c>
      <c r="J9143">
        <v>4</v>
      </c>
      <c r="K9143">
        <v>9264</v>
      </c>
      <c r="L9143">
        <v>0</v>
      </c>
      <c r="M9143" t="s">
        <v>20</v>
      </c>
    </row>
    <row r="9144" spans="1:13" x14ac:dyDescent="0.4">
      <c r="A9144" t="s">
        <v>27367</v>
      </c>
      <c r="B9144" t="s">
        <v>27368</v>
      </c>
      <c r="C9144" t="s">
        <v>27369</v>
      </c>
      <c r="D9144" s="1">
        <v>45926.113749999997</v>
      </c>
      <c r="E9144">
        <v>3133</v>
      </c>
      <c r="F9144" t="s">
        <v>16</v>
      </c>
      <c r="G9144" t="s">
        <v>17</v>
      </c>
      <c r="H9144" t="s">
        <v>28</v>
      </c>
      <c r="I9144" t="s">
        <v>47</v>
      </c>
      <c r="J9144">
        <v>2</v>
      </c>
      <c r="K9144">
        <v>4877</v>
      </c>
      <c r="L9144">
        <v>0</v>
      </c>
      <c r="M9144" t="s">
        <v>20</v>
      </c>
    </row>
    <row r="9145" spans="1:13" x14ac:dyDescent="0.4">
      <c r="A9145" t="s">
        <v>27370</v>
      </c>
      <c r="B9145" t="s">
        <v>27371</v>
      </c>
      <c r="C9145" t="s">
        <v>27372</v>
      </c>
      <c r="D9145" s="1">
        <v>45922.739444444444</v>
      </c>
      <c r="E9145">
        <v>22314</v>
      </c>
      <c r="F9145" t="s">
        <v>16</v>
      </c>
      <c r="G9145" t="s">
        <v>17</v>
      </c>
      <c r="H9145" t="s">
        <v>24</v>
      </c>
      <c r="I9145" t="s">
        <v>48</v>
      </c>
      <c r="J9145">
        <v>17</v>
      </c>
      <c r="K9145">
        <v>4783</v>
      </c>
      <c r="L9145">
        <v>0</v>
      </c>
      <c r="M9145" t="s">
        <v>20</v>
      </c>
    </row>
    <row r="9146" spans="1:13" x14ac:dyDescent="0.4">
      <c r="A9146" t="s">
        <v>27373</v>
      </c>
      <c r="B9146" t="s">
        <v>27374</v>
      </c>
      <c r="C9146" t="s">
        <v>27375</v>
      </c>
      <c r="D9146" s="1">
        <v>45906.776250000003</v>
      </c>
      <c r="E9146">
        <v>33388</v>
      </c>
      <c r="F9146" t="s">
        <v>33</v>
      </c>
      <c r="G9146" t="s">
        <v>17</v>
      </c>
      <c r="H9146" t="s">
        <v>48</v>
      </c>
      <c r="I9146" t="s">
        <v>18</v>
      </c>
      <c r="J9146">
        <v>18</v>
      </c>
      <c r="K9146">
        <v>3667</v>
      </c>
      <c r="L9146">
        <v>0</v>
      </c>
      <c r="M9146" t="s">
        <v>20</v>
      </c>
    </row>
    <row r="9147" spans="1:13" x14ac:dyDescent="0.4">
      <c r="A9147" t="s">
        <v>27376</v>
      </c>
      <c r="B9147" t="s">
        <v>27377</v>
      </c>
      <c r="C9147" t="s">
        <v>27378</v>
      </c>
      <c r="D9147" s="1">
        <v>45857.001944444448</v>
      </c>
      <c r="E9147">
        <v>27268</v>
      </c>
      <c r="F9147" t="s">
        <v>39</v>
      </c>
      <c r="G9147" t="s">
        <v>17</v>
      </c>
      <c r="H9147" t="s">
        <v>18</v>
      </c>
      <c r="I9147" t="s">
        <v>28</v>
      </c>
      <c r="J9147">
        <v>0</v>
      </c>
      <c r="K9147">
        <v>573</v>
      </c>
      <c r="L9147">
        <v>0</v>
      </c>
      <c r="M9147" t="s">
        <v>20</v>
      </c>
    </row>
    <row r="9148" spans="1:13" x14ac:dyDescent="0.4">
      <c r="A9148" t="s">
        <v>27379</v>
      </c>
      <c r="B9148" t="s">
        <v>27380</v>
      </c>
      <c r="C9148" t="s">
        <v>27381</v>
      </c>
      <c r="D9148" s="1">
        <v>45792.517916666664</v>
      </c>
      <c r="E9148">
        <v>27413</v>
      </c>
      <c r="F9148" t="s">
        <v>39</v>
      </c>
      <c r="G9148" t="s">
        <v>17</v>
      </c>
      <c r="H9148" t="s">
        <v>43</v>
      </c>
      <c r="I9148" t="s">
        <v>29</v>
      </c>
      <c r="J9148">
        <v>12</v>
      </c>
      <c r="K9148">
        <v>4739</v>
      </c>
      <c r="L9148">
        <v>0</v>
      </c>
      <c r="M9148" t="s">
        <v>20</v>
      </c>
    </row>
    <row r="9149" spans="1:13" x14ac:dyDescent="0.4">
      <c r="A9149" t="s">
        <v>27382</v>
      </c>
      <c r="B9149" t="s">
        <v>27383</v>
      </c>
      <c r="C9149" t="s">
        <v>27384</v>
      </c>
      <c r="D9149" s="1">
        <v>46002.294305555559</v>
      </c>
      <c r="E9149">
        <v>23480</v>
      </c>
      <c r="F9149" t="s">
        <v>33</v>
      </c>
      <c r="G9149" t="s">
        <v>17</v>
      </c>
      <c r="H9149" t="s">
        <v>47</v>
      </c>
      <c r="I9149" t="s">
        <v>28</v>
      </c>
      <c r="J9149">
        <v>7</v>
      </c>
      <c r="K9149">
        <v>8520</v>
      </c>
      <c r="L9149">
        <v>0</v>
      </c>
      <c r="M9149" t="s">
        <v>20</v>
      </c>
    </row>
    <row r="9150" spans="1:13" x14ac:dyDescent="0.4">
      <c r="A9150" t="s">
        <v>27385</v>
      </c>
      <c r="B9150" t="s">
        <v>27386</v>
      </c>
      <c r="C9150" t="s">
        <v>27387</v>
      </c>
      <c r="D9150" s="1">
        <v>45695.695</v>
      </c>
      <c r="E9150">
        <v>44258</v>
      </c>
      <c r="F9150" t="s">
        <v>16</v>
      </c>
      <c r="G9150" t="s">
        <v>17</v>
      </c>
      <c r="H9150" t="s">
        <v>47</v>
      </c>
      <c r="I9150" t="s">
        <v>29</v>
      </c>
      <c r="J9150">
        <v>16</v>
      </c>
      <c r="K9150">
        <v>8355</v>
      </c>
      <c r="L9150">
        <v>0</v>
      </c>
      <c r="M9150" t="s">
        <v>20</v>
      </c>
    </row>
    <row r="9151" spans="1:13" x14ac:dyDescent="0.4">
      <c r="A9151" t="s">
        <v>27388</v>
      </c>
      <c r="B9151" t="s">
        <v>27389</v>
      </c>
      <c r="C9151" t="s">
        <v>27390</v>
      </c>
      <c r="D9151" s="1">
        <v>45764.644305555557</v>
      </c>
      <c r="E9151">
        <v>26635</v>
      </c>
      <c r="F9151" t="s">
        <v>16</v>
      </c>
      <c r="G9151" t="s">
        <v>17</v>
      </c>
      <c r="H9151" t="s">
        <v>48</v>
      </c>
      <c r="I9151" t="s">
        <v>28</v>
      </c>
      <c r="J9151">
        <v>15</v>
      </c>
      <c r="K9151">
        <v>2218</v>
      </c>
      <c r="L9151">
        <v>0</v>
      </c>
      <c r="M9151" t="s">
        <v>20</v>
      </c>
    </row>
    <row r="9152" spans="1:13" x14ac:dyDescent="0.4">
      <c r="A9152" t="s">
        <v>27391</v>
      </c>
      <c r="B9152" t="s">
        <v>27392</v>
      </c>
      <c r="C9152" t="s">
        <v>27393</v>
      </c>
      <c r="D9152" s="1">
        <v>45708.571388888886</v>
      </c>
      <c r="E9152">
        <v>9196</v>
      </c>
      <c r="F9152" t="s">
        <v>16</v>
      </c>
      <c r="G9152" t="s">
        <v>17</v>
      </c>
      <c r="H9152" t="s">
        <v>19</v>
      </c>
      <c r="I9152" t="s">
        <v>28</v>
      </c>
      <c r="J9152">
        <v>13</v>
      </c>
      <c r="K9152">
        <v>7062</v>
      </c>
      <c r="L9152">
        <v>0</v>
      </c>
      <c r="M9152" t="s">
        <v>20</v>
      </c>
    </row>
    <row r="9153" spans="1:13" x14ac:dyDescent="0.4">
      <c r="A9153" t="s">
        <v>27394</v>
      </c>
      <c r="B9153" t="s">
        <v>27395</v>
      </c>
      <c r="C9153" t="s">
        <v>27396</v>
      </c>
      <c r="D9153" s="1">
        <v>45713.747083333335</v>
      </c>
      <c r="E9153">
        <v>49724</v>
      </c>
      <c r="F9153" t="s">
        <v>16</v>
      </c>
      <c r="G9153" t="s">
        <v>17</v>
      </c>
      <c r="H9153" t="s">
        <v>28</v>
      </c>
      <c r="I9153" t="s">
        <v>29</v>
      </c>
      <c r="J9153">
        <v>17</v>
      </c>
      <c r="K9153">
        <v>1768</v>
      </c>
      <c r="L9153">
        <v>0</v>
      </c>
      <c r="M9153" t="s">
        <v>20</v>
      </c>
    </row>
    <row r="9154" spans="1:13" x14ac:dyDescent="0.4">
      <c r="A9154" t="s">
        <v>27397</v>
      </c>
      <c r="B9154" t="s">
        <v>27398</v>
      </c>
      <c r="C9154" t="s">
        <v>27399</v>
      </c>
      <c r="D9154" s="1">
        <v>45849.523472222223</v>
      </c>
      <c r="E9154">
        <v>30368</v>
      </c>
      <c r="F9154" t="s">
        <v>39</v>
      </c>
      <c r="G9154" t="s">
        <v>17</v>
      </c>
      <c r="H9154" t="s">
        <v>28</v>
      </c>
      <c r="I9154" t="s">
        <v>47</v>
      </c>
      <c r="J9154">
        <v>12</v>
      </c>
      <c r="K9154">
        <v>8792</v>
      </c>
      <c r="L9154">
        <v>0</v>
      </c>
      <c r="M9154" t="s">
        <v>20</v>
      </c>
    </row>
    <row r="9155" spans="1:13" x14ac:dyDescent="0.4">
      <c r="A9155" t="s">
        <v>27400</v>
      </c>
      <c r="B9155" t="s">
        <v>27401</v>
      </c>
      <c r="C9155" t="s">
        <v>27402</v>
      </c>
      <c r="D9155" s="1">
        <v>45708.826249999998</v>
      </c>
      <c r="E9155">
        <v>7980</v>
      </c>
      <c r="F9155" t="s">
        <v>39</v>
      </c>
      <c r="G9155" t="s">
        <v>17</v>
      </c>
      <c r="H9155" t="s">
        <v>34</v>
      </c>
      <c r="I9155" t="s">
        <v>28</v>
      </c>
      <c r="J9155">
        <v>19</v>
      </c>
      <c r="K9155">
        <v>1001</v>
      </c>
      <c r="L9155">
        <v>0</v>
      </c>
      <c r="M9155" t="s">
        <v>20</v>
      </c>
    </row>
    <row r="9156" spans="1:13" x14ac:dyDescent="0.4">
      <c r="A9156" t="s">
        <v>27403</v>
      </c>
      <c r="B9156" t="s">
        <v>27404</v>
      </c>
      <c r="C9156" t="s">
        <v>27405</v>
      </c>
      <c r="D9156" s="1">
        <v>45908.218611111108</v>
      </c>
      <c r="E9156">
        <v>25726</v>
      </c>
      <c r="F9156" t="s">
        <v>16</v>
      </c>
      <c r="G9156" t="s">
        <v>17</v>
      </c>
      <c r="H9156" t="s">
        <v>18</v>
      </c>
      <c r="I9156" t="s">
        <v>28</v>
      </c>
      <c r="J9156">
        <v>5</v>
      </c>
      <c r="K9156">
        <v>4276</v>
      </c>
      <c r="L9156">
        <v>0</v>
      </c>
      <c r="M9156" t="s">
        <v>20</v>
      </c>
    </row>
    <row r="9157" spans="1:13" x14ac:dyDescent="0.4">
      <c r="A9157" t="s">
        <v>27406</v>
      </c>
      <c r="B9157" t="s">
        <v>27407</v>
      </c>
      <c r="C9157" t="s">
        <v>27408</v>
      </c>
      <c r="D9157" s="1">
        <v>46022.698472222219</v>
      </c>
      <c r="E9157">
        <v>10794</v>
      </c>
      <c r="F9157" t="s">
        <v>33</v>
      </c>
      <c r="G9157" t="s">
        <v>17</v>
      </c>
      <c r="H9157" t="s">
        <v>18</v>
      </c>
      <c r="I9157" t="s">
        <v>34</v>
      </c>
      <c r="J9157">
        <v>16</v>
      </c>
      <c r="K9157">
        <v>8362</v>
      </c>
      <c r="L9157">
        <v>0</v>
      </c>
      <c r="M9157" t="s">
        <v>20</v>
      </c>
    </row>
    <row r="9158" spans="1:13" x14ac:dyDescent="0.4">
      <c r="A9158" t="s">
        <v>27409</v>
      </c>
      <c r="B9158" t="s">
        <v>27410</v>
      </c>
      <c r="C9158" t="s">
        <v>27411</v>
      </c>
      <c r="D9158" s="1">
        <v>45727.820694444446</v>
      </c>
      <c r="E9158">
        <v>16756</v>
      </c>
      <c r="F9158" t="s">
        <v>39</v>
      </c>
      <c r="G9158" t="s">
        <v>17</v>
      </c>
      <c r="H9158" t="s">
        <v>19</v>
      </c>
      <c r="I9158" t="s">
        <v>29</v>
      </c>
      <c r="J9158">
        <v>19</v>
      </c>
      <c r="K9158">
        <v>3975</v>
      </c>
      <c r="L9158">
        <v>0</v>
      </c>
      <c r="M9158" t="s">
        <v>20</v>
      </c>
    </row>
    <row r="9159" spans="1:13" x14ac:dyDescent="0.4">
      <c r="A9159" t="s">
        <v>27412</v>
      </c>
      <c r="B9159" t="s">
        <v>27413</v>
      </c>
      <c r="C9159" t="s">
        <v>27414</v>
      </c>
      <c r="D9159" s="1">
        <v>46034.030416666668</v>
      </c>
      <c r="E9159">
        <v>12935</v>
      </c>
      <c r="F9159" t="s">
        <v>16</v>
      </c>
      <c r="G9159" t="s">
        <v>17</v>
      </c>
      <c r="H9159" t="s">
        <v>47</v>
      </c>
      <c r="I9159" t="s">
        <v>19</v>
      </c>
      <c r="J9159">
        <v>0</v>
      </c>
      <c r="K9159">
        <v>9754</v>
      </c>
      <c r="L9159">
        <v>0</v>
      </c>
      <c r="M9159" t="s">
        <v>20</v>
      </c>
    </row>
    <row r="9160" spans="1:13" x14ac:dyDescent="0.4">
      <c r="A9160" t="s">
        <v>27415</v>
      </c>
      <c r="B9160" t="s">
        <v>27416</v>
      </c>
      <c r="C9160" t="s">
        <v>27417</v>
      </c>
      <c r="D9160" s="1">
        <v>45749.393611111111</v>
      </c>
      <c r="E9160">
        <v>45592</v>
      </c>
      <c r="F9160" t="s">
        <v>39</v>
      </c>
      <c r="G9160" t="s">
        <v>17</v>
      </c>
      <c r="H9160" t="s">
        <v>43</v>
      </c>
      <c r="I9160" t="s">
        <v>43</v>
      </c>
      <c r="J9160">
        <v>9</v>
      </c>
      <c r="K9160">
        <v>1838</v>
      </c>
      <c r="L9160">
        <v>0</v>
      </c>
      <c r="M9160" t="s">
        <v>20</v>
      </c>
    </row>
    <row r="9161" spans="1:13" x14ac:dyDescent="0.4">
      <c r="A9161" t="s">
        <v>27418</v>
      </c>
      <c r="B9161" t="s">
        <v>27419</v>
      </c>
      <c r="C9161" t="s">
        <v>27420</v>
      </c>
      <c r="D9161" s="1">
        <v>45788.795694444445</v>
      </c>
      <c r="E9161">
        <v>46968</v>
      </c>
      <c r="F9161" t="s">
        <v>33</v>
      </c>
      <c r="G9161" t="s">
        <v>17</v>
      </c>
      <c r="H9161" t="s">
        <v>29</v>
      </c>
      <c r="I9161" t="s">
        <v>24</v>
      </c>
      <c r="J9161">
        <v>19</v>
      </c>
      <c r="K9161">
        <v>4160</v>
      </c>
      <c r="L9161">
        <v>0</v>
      </c>
      <c r="M9161" t="s">
        <v>20</v>
      </c>
    </row>
    <row r="9162" spans="1:13" x14ac:dyDescent="0.4">
      <c r="A9162" t="s">
        <v>27421</v>
      </c>
      <c r="B9162" t="s">
        <v>27422</v>
      </c>
      <c r="C9162" t="s">
        <v>27423</v>
      </c>
      <c r="D9162" s="1">
        <v>45961.91097222222</v>
      </c>
      <c r="E9162">
        <v>11963</v>
      </c>
      <c r="F9162" t="s">
        <v>39</v>
      </c>
      <c r="G9162" t="s">
        <v>17</v>
      </c>
      <c r="H9162" t="s">
        <v>29</v>
      </c>
      <c r="I9162" t="s">
        <v>48</v>
      </c>
      <c r="J9162">
        <v>21</v>
      </c>
      <c r="K9162">
        <v>3531</v>
      </c>
      <c r="L9162">
        <v>0</v>
      </c>
      <c r="M9162" t="s">
        <v>20</v>
      </c>
    </row>
    <row r="9163" spans="1:13" x14ac:dyDescent="0.4">
      <c r="A9163" t="s">
        <v>27424</v>
      </c>
      <c r="B9163" t="s">
        <v>27425</v>
      </c>
      <c r="C9163" t="s">
        <v>27426</v>
      </c>
      <c r="D9163" s="1">
        <v>45899.697083333333</v>
      </c>
      <c r="E9163">
        <v>26873</v>
      </c>
      <c r="F9163" t="s">
        <v>39</v>
      </c>
      <c r="G9163" t="s">
        <v>17</v>
      </c>
      <c r="H9163" t="s">
        <v>35</v>
      </c>
      <c r="I9163" t="s">
        <v>48</v>
      </c>
      <c r="J9163">
        <v>16</v>
      </c>
      <c r="K9163">
        <v>9999</v>
      </c>
      <c r="L9163">
        <v>0</v>
      </c>
      <c r="M9163" t="s">
        <v>20</v>
      </c>
    </row>
    <row r="9164" spans="1:13" x14ac:dyDescent="0.4">
      <c r="A9164" t="s">
        <v>27427</v>
      </c>
      <c r="B9164" t="s">
        <v>27428</v>
      </c>
      <c r="C9164" t="s">
        <v>27429</v>
      </c>
      <c r="D9164" s="1">
        <v>45939.738749999997</v>
      </c>
      <c r="E9164">
        <v>6068</v>
      </c>
      <c r="F9164" t="s">
        <v>39</v>
      </c>
      <c r="G9164" t="s">
        <v>17</v>
      </c>
      <c r="H9164" t="s">
        <v>18</v>
      </c>
      <c r="I9164" t="s">
        <v>24</v>
      </c>
      <c r="J9164">
        <v>17</v>
      </c>
      <c r="K9164">
        <v>2702</v>
      </c>
      <c r="L9164">
        <v>0</v>
      </c>
      <c r="M9164" t="s">
        <v>20</v>
      </c>
    </row>
    <row r="9165" spans="1:13" x14ac:dyDescent="0.4">
      <c r="A9165" t="s">
        <v>27430</v>
      </c>
      <c r="B9165" t="s">
        <v>27431</v>
      </c>
      <c r="C9165" t="s">
        <v>27432</v>
      </c>
      <c r="D9165" s="1">
        <v>46052.185972222222</v>
      </c>
      <c r="E9165">
        <v>41054</v>
      </c>
      <c r="F9165" t="s">
        <v>39</v>
      </c>
      <c r="G9165" t="s">
        <v>17</v>
      </c>
      <c r="H9165" t="s">
        <v>35</v>
      </c>
      <c r="I9165" t="s">
        <v>43</v>
      </c>
      <c r="J9165">
        <v>4</v>
      </c>
      <c r="K9165">
        <v>7438</v>
      </c>
      <c r="L9165">
        <v>0</v>
      </c>
      <c r="M9165" t="s">
        <v>20</v>
      </c>
    </row>
    <row r="9166" spans="1:13" x14ac:dyDescent="0.4">
      <c r="A9166" t="s">
        <v>27433</v>
      </c>
      <c r="B9166" t="s">
        <v>27434</v>
      </c>
      <c r="C9166" t="s">
        <v>27435</v>
      </c>
      <c r="D9166" s="1">
        <v>45878.175555555557</v>
      </c>
      <c r="E9166">
        <v>22669</v>
      </c>
      <c r="F9166" t="s">
        <v>33</v>
      </c>
      <c r="G9166" t="s">
        <v>17</v>
      </c>
      <c r="H9166" t="s">
        <v>24</v>
      </c>
      <c r="I9166" t="s">
        <v>47</v>
      </c>
      <c r="J9166">
        <v>4</v>
      </c>
      <c r="K9166">
        <v>3091</v>
      </c>
      <c r="L9166">
        <v>0</v>
      </c>
      <c r="M9166" t="s">
        <v>20</v>
      </c>
    </row>
    <row r="9167" spans="1:13" x14ac:dyDescent="0.4">
      <c r="A9167" t="s">
        <v>27436</v>
      </c>
      <c r="B9167" t="s">
        <v>27437</v>
      </c>
      <c r="C9167" t="s">
        <v>27438</v>
      </c>
      <c r="D9167" s="1">
        <v>45867.972777777781</v>
      </c>
      <c r="E9167">
        <v>31151</v>
      </c>
      <c r="F9167" t="s">
        <v>16</v>
      </c>
      <c r="G9167" t="s">
        <v>17</v>
      </c>
      <c r="H9167" t="s">
        <v>47</v>
      </c>
      <c r="I9167" t="s">
        <v>29</v>
      </c>
      <c r="J9167">
        <v>23</v>
      </c>
      <c r="K9167">
        <v>4489</v>
      </c>
      <c r="L9167">
        <v>0</v>
      </c>
      <c r="M9167" t="s">
        <v>20</v>
      </c>
    </row>
    <row r="9168" spans="1:13" x14ac:dyDescent="0.4">
      <c r="A9168" t="s">
        <v>27439</v>
      </c>
      <c r="B9168" t="s">
        <v>27440</v>
      </c>
      <c r="C9168" t="s">
        <v>27441</v>
      </c>
      <c r="D9168" s="1">
        <v>45881.77416666667</v>
      </c>
      <c r="E9168">
        <v>20632</v>
      </c>
      <c r="F9168" t="s">
        <v>33</v>
      </c>
      <c r="G9168" t="s">
        <v>17</v>
      </c>
      <c r="H9168" t="s">
        <v>24</v>
      </c>
      <c r="I9168" t="s">
        <v>29</v>
      </c>
      <c r="J9168">
        <v>18</v>
      </c>
      <c r="K9168">
        <v>4312</v>
      </c>
      <c r="L9168">
        <v>0</v>
      </c>
      <c r="M9168" t="s">
        <v>20</v>
      </c>
    </row>
    <row r="9169" spans="1:13" x14ac:dyDescent="0.4">
      <c r="A9169" t="s">
        <v>27442</v>
      </c>
      <c r="B9169" t="s">
        <v>27443</v>
      </c>
      <c r="C9169" t="s">
        <v>27444</v>
      </c>
      <c r="D9169" s="1">
        <v>45829.06722222222</v>
      </c>
      <c r="E9169">
        <v>20653</v>
      </c>
      <c r="F9169" t="s">
        <v>16</v>
      </c>
      <c r="G9169" t="s">
        <v>17</v>
      </c>
      <c r="H9169" t="s">
        <v>47</v>
      </c>
      <c r="I9169" t="s">
        <v>48</v>
      </c>
      <c r="J9169">
        <v>1</v>
      </c>
      <c r="K9169">
        <v>5141</v>
      </c>
      <c r="L9169">
        <v>0</v>
      </c>
      <c r="M9169" t="s">
        <v>20</v>
      </c>
    </row>
    <row r="9170" spans="1:13" x14ac:dyDescent="0.4">
      <c r="A9170" t="s">
        <v>27445</v>
      </c>
      <c r="B9170" t="s">
        <v>27446</v>
      </c>
      <c r="C9170" t="s">
        <v>27447</v>
      </c>
      <c r="D9170" s="1">
        <v>45925.37</v>
      </c>
      <c r="E9170">
        <v>35319</v>
      </c>
      <c r="F9170" t="s">
        <v>16</v>
      </c>
      <c r="G9170" t="s">
        <v>17</v>
      </c>
      <c r="H9170" t="s">
        <v>34</v>
      </c>
      <c r="I9170" t="s">
        <v>48</v>
      </c>
      <c r="J9170">
        <v>8</v>
      </c>
      <c r="K9170">
        <v>2431</v>
      </c>
      <c r="L9170">
        <v>0</v>
      </c>
      <c r="M9170" t="s">
        <v>20</v>
      </c>
    </row>
    <row r="9171" spans="1:13" x14ac:dyDescent="0.4">
      <c r="A9171" t="s">
        <v>27448</v>
      </c>
      <c r="B9171" t="s">
        <v>27449</v>
      </c>
      <c r="C9171" t="s">
        <v>27450</v>
      </c>
      <c r="D9171" s="1">
        <v>46007.094305555554</v>
      </c>
      <c r="E9171">
        <v>43901</v>
      </c>
      <c r="F9171" t="s">
        <v>39</v>
      </c>
      <c r="G9171" t="s">
        <v>17</v>
      </c>
      <c r="H9171" t="s">
        <v>29</v>
      </c>
      <c r="I9171" t="s">
        <v>29</v>
      </c>
      <c r="J9171">
        <v>2</v>
      </c>
      <c r="K9171">
        <v>561</v>
      </c>
      <c r="L9171">
        <v>0</v>
      </c>
      <c r="M9171" t="s">
        <v>20</v>
      </c>
    </row>
    <row r="9172" spans="1:13" x14ac:dyDescent="0.4">
      <c r="A9172" t="s">
        <v>27451</v>
      </c>
      <c r="B9172" t="s">
        <v>27452</v>
      </c>
      <c r="C9172" t="s">
        <v>27453</v>
      </c>
      <c r="D9172" s="1">
        <v>45952.186666666668</v>
      </c>
      <c r="E9172">
        <v>17901</v>
      </c>
      <c r="F9172" t="s">
        <v>16</v>
      </c>
      <c r="G9172" t="s">
        <v>17</v>
      </c>
      <c r="H9172" t="s">
        <v>18</v>
      </c>
      <c r="I9172" t="s">
        <v>18</v>
      </c>
      <c r="J9172">
        <v>4</v>
      </c>
      <c r="K9172">
        <v>9169</v>
      </c>
      <c r="L9172">
        <v>0</v>
      </c>
      <c r="M9172" t="s">
        <v>20</v>
      </c>
    </row>
    <row r="9173" spans="1:13" x14ac:dyDescent="0.4">
      <c r="A9173" t="s">
        <v>27454</v>
      </c>
      <c r="B9173" t="s">
        <v>27455</v>
      </c>
      <c r="C9173" t="s">
        <v>27456</v>
      </c>
      <c r="D9173" s="1">
        <v>45804.916527777779</v>
      </c>
      <c r="E9173">
        <v>41212</v>
      </c>
      <c r="F9173" t="s">
        <v>16</v>
      </c>
      <c r="G9173" t="s">
        <v>17</v>
      </c>
      <c r="H9173" t="s">
        <v>34</v>
      </c>
      <c r="I9173" t="s">
        <v>29</v>
      </c>
      <c r="J9173">
        <v>21</v>
      </c>
      <c r="K9173">
        <v>845</v>
      </c>
      <c r="L9173">
        <v>0</v>
      </c>
      <c r="M9173" t="s">
        <v>20</v>
      </c>
    </row>
    <row r="9174" spans="1:13" x14ac:dyDescent="0.4">
      <c r="A9174" t="s">
        <v>27457</v>
      </c>
      <c r="B9174" t="s">
        <v>27458</v>
      </c>
      <c r="C9174" t="s">
        <v>27459</v>
      </c>
      <c r="D9174" s="1">
        <v>45847.486666666664</v>
      </c>
      <c r="E9174">
        <v>46013</v>
      </c>
      <c r="F9174" t="s">
        <v>33</v>
      </c>
      <c r="G9174" t="s">
        <v>17</v>
      </c>
      <c r="H9174" t="s">
        <v>28</v>
      </c>
      <c r="I9174" t="s">
        <v>28</v>
      </c>
      <c r="J9174">
        <v>11</v>
      </c>
      <c r="K9174">
        <v>2835</v>
      </c>
      <c r="L9174">
        <v>0</v>
      </c>
      <c r="M9174" t="s">
        <v>20</v>
      </c>
    </row>
    <row r="9175" spans="1:13" x14ac:dyDescent="0.4">
      <c r="A9175" t="s">
        <v>27460</v>
      </c>
      <c r="B9175" t="s">
        <v>27461</v>
      </c>
      <c r="C9175" t="s">
        <v>27462</v>
      </c>
      <c r="D9175" s="1">
        <v>45901.965833333335</v>
      </c>
      <c r="E9175">
        <v>39693</v>
      </c>
      <c r="F9175" t="s">
        <v>16</v>
      </c>
      <c r="G9175" t="s">
        <v>17</v>
      </c>
      <c r="H9175" t="s">
        <v>24</v>
      </c>
      <c r="I9175" t="s">
        <v>43</v>
      </c>
      <c r="J9175">
        <v>23</v>
      </c>
      <c r="K9175">
        <v>2715</v>
      </c>
      <c r="L9175">
        <v>0</v>
      </c>
      <c r="M9175" t="s">
        <v>20</v>
      </c>
    </row>
    <row r="9176" spans="1:13" x14ac:dyDescent="0.4">
      <c r="A9176" t="s">
        <v>27463</v>
      </c>
      <c r="B9176" t="s">
        <v>27464</v>
      </c>
      <c r="C9176" t="s">
        <v>27465</v>
      </c>
      <c r="D9176" s="1">
        <v>45756.890138888892</v>
      </c>
      <c r="E9176">
        <v>19389</v>
      </c>
      <c r="F9176" t="s">
        <v>39</v>
      </c>
      <c r="G9176" t="s">
        <v>17</v>
      </c>
      <c r="H9176" t="s">
        <v>34</v>
      </c>
      <c r="I9176" t="s">
        <v>48</v>
      </c>
      <c r="J9176">
        <v>21</v>
      </c>
      <c r="K9176">
        <v>6282</v>
      </c>
      <c r="L9176">
        <v>0</v>
      </c>
      <c r="M9176" t="s">
        <v>20</v>
      </c>
    </row>
    <row r="9177" spans="1:13" x14ac:dyDescent="0.4">
      <c r="A9177" t="s">
        <v>27466</v>
      </c>
      <c r="B9177" t="s">
        <v>27467</v>
      </c>
      <c r="C9177" t="s">
        <v>27468</v>
      </c>
      <c r="D9177" s="1">
        <v>46036.472083333334</v>
      </c>
      <c r="E9177">
        <v>23038</v>
      </c>
      <c r="F9177" t="s">
        <v>33</v>
      </c>
      <c r="G9177" t="s">
        <v>17</v>
      </c>
      <c r="H9177" t="s">
        <v>35</v>
      </c>
      <c r="I9177" t="s">
        <v>34</v>
      </c>
      <c r="J9177">
        <v>11</v>
      </c>
      <c r="K9177">
        <v>2421</v>
      </c>
      <c r="L9177">
        <v>0</v>
      </c>
      <c r="M9177" t="s">
        <v>20</v>
      </c>
    </row>
    <row r="9178" spans="1:13" x14ac:dyDescent="0.4">
      <c r="A9178" t="s">
        <v>27469</v>
      </c>
      <c r="B9178" t="s">
        <v>27470</v>
      </c>
      <c r="C9178" t="s">
        <v>27471</v>
      </c>
      <c r="D9178" s="1">
        <v>45899.575555555559</v>
      </c>
      <c r="E9178">
        <v>29089</v>
      </c>
      <c r="F9178" t="s">
        <v>39</v>
      </c>
      <c r="G9178" t="s">
        <v>17</v>
      </c>
      <c r="H9178" t="s">
        <v>43</v>
      </c>
      <c r="I9178" t="s">
        <v>28</v>
      </c>
      <c r="J9178">
        <v>13</v>
      </c>
      <c r="K9178">
        <v>416</v>
      </c>
      <c r="L9178">
        <v>0</v>
      </c>
      <c r="M9178" t="s">
        <v>20</v>
      </c>
    </row>
    <row r="9179" spans="1:13" x14ac:dyDescent="0.4">
      <c r="A9179" t="s">
        <v>27472</v>
      </c>
      <c r="B9179" t="s">
        <v>27473</v>
      </c>
      <c r="C9179" t="s">
        <v>27474</v>
      </c>
      <c r="D9179" s="1">
        <v>46012.042222222219</v>
      </c>
      <c r="E9179">
        <v>8900</v>
      </c>
      <c r="F9179" t="s">
        <v>16</v>
      </c>
      <c r="G9179" t="s">
        <v>17</v>
      </c>
      <c r="H9179" t="s">
        <v>28</v>
      </c>
      <c r="I9179" t="s">
        <v>43</v>
      </c>
      <c r="J9179">
        <v>1</v>
      </c>
      <c r="K9179">
        <v>4524</v>
      </c>
      <c r="L9179">
        <v>0</v>
      </c>
      <c r="M9179" t="s">
        <v>20</v>
      </c>
    </row>
    <row r="9180" spans="1:13" x14ac:dyDescent="0.4">
      <c r="A9180" t="s">
        <v>27475</v>
      </c>
      <c r="B9180" t="s">
        <v>27476</v>
      </c>
      <c r="C9180" t="s">
        <v>27477</v>
      </c>
      <c r="D9180" s="1">
        <v>45805.706111111111</v>
      </c>
      <c r="E9180">
        <v>35033</v>
      </c>
      <c r="F9180" t="s">
        <v>39</v>
      </c>
      <c r="G9180" t="s">
        <v>17</v>
      </c>
      <c r="H9180" t="s">
        <v>29</v>
      </c>
      <c r="I9180" t="s">
        <v>48</v>
      </c>
      <c r="J9180">
        <v>16</v>
      </c>
      <c r="K9180">
        <v>6328</v>
      </c>
      <c r="L9180">
        <v>0</v>
      </c>
      <c r="M9180" t="s">
        <v>20</v>
      </c>
    </row>
    <row r="9181" spans="1:13" x14ac:dyDescent="0.4">
      <c r="A9181" t="s">
        <v>27478</v>
      </c>
      <c r="B9181" t="s">
        <v>27479</v>
      </c>
      <c r="C9181" t="s">
        <v>27480</v>
      </c>
      <c r="D9181" s="1">
        <v>45804.001250000001</v>
      </c>
      <c r="E9181">
        <v>45222</v>
      </c>
      <c r="F9181" t="s">
        <v>39</v>
      </c>
      <c r="G9181" t="s">
        <v>17</v>
      </c>
      <c r="H9181" t="s">
        <v>34</v>
      </c>
      <c r="I9181" t="s">
        <v>47</v>
      </c>
      <c r="J9181">
        <v>0</v>
      </c>
      <c r="K9181">
        <v>3082</v>
      </c>
      <c r="L9181">
        <v>0</v>
      </c>
      <c r="M9181" t="s">
        <v>20</v>
      </c>
    </row>
    <row r="9182" spans="1:13" x14ac:dyDescent="0.4">
      <c r="A9182" t="s">
        <v>27481</v>
      </c>
      <c r="B9182" t="s">
        <v>27482</v>
      </c>
      <c r="C9182" t="s">
        <v>27483</v>
      </c>
      <c r="D9182" s="1">
        <v>46050.985277777778</v>
      </c>
      <c r="E9182">
        <v>27741</v>
      </c>
      <c r="F9182" t="s">
        <v>33</v>
      </c>
      <c r="G9182" t="s">
        <v>17</v>
      </c>
      <c r="H9182" t="s">
        <v>18</v>
      </c>
      <c r="I9182" t="s">
        <v>48</v>
      </c>
      <c r="J9182">
        <v>23</v>
      </c>
      <c r="K9182">
        <v>3222</v>
      </c>
      <c r="L9182">
        <v>0</v>
      </c>
      <c r="M9182" t="s">
        <v>20</v>
      </c>
    </row>
    <row r="9183" spans="1:13" x14ac:dyDescent="0.4">
      <c r="A9183" t="s">
        <v>27484</v>
      </c>
      <c r="B9183" t="s">
        <v>27485</v>
      </c>
      <c r="C9183" t="s">
        <v>27486</v>
      </c>
      <c r="D9183" s="1">
        <v>45994.103333333333</v>
      </c>
      <c r="E9183">
        <v>11924</v>
      </c>
      <c r="F9183" t="s">
        <v>16</v>
      </c>
      <c r="G9183" t="s">
        <v>17</v>
      </c>
      <c r="H9183" t="s">
        <v>18</v>
      </c>
      <c r="I9183" t="s">
        <v>43</v>
      </c>
      <c r="J9183">
        <v>2</v>
      </c>
      <c r="K9183">
        <v>1198</v>
      </c>
      <c r="L9183">
        <v>0</v>
      </c>
      <c r="M9183" t="s">
        <v>20</v>
      </c>
    </row>
    <row r="9184" spans="1:13" x14ac:dyDescent="0.4">
      <c r="A9184" t="s">
        <v>27487</v>
      </c>
      <c r="B9184" t="s">
        <v>27488</v>
      </c>
      <c r="C9184" t="s">
        <v>27489</v>
      </c>
      <c r="D9184" s="1">
        <v>45872.295694444445</v>
      </c>
      <c r="E9184">
        <v>47977</v>
      </c>
      <c r="F9184" t="s">
        <v>39</v>
      </c>
      <c r="G9184" t="s">
        <v>17</v>
      </c>
      <c r="H9184" t="s">
        <v>29</v>
      </c>
      <c r="I9184" t="s">
        <v>43</v>
      </c>
      <c r="J9184">
        <v>7</v>
      </c>
      <c r="K9184">
        <v>8424</v>
      </c>
      <c r="L9184">
        <v>0</v>
      </c>
      <c r="M9184" t="s">
        <v>20</v>
      </c>
    </row>
    <row r="9185" spans="1:13" x14ac:dyDescent="0.4">
      <c r="A9185" t="s">
        <v>27490</v>
      </c>
      <c r="B9185" t="s">
        <v>27491</v>
      </c>
      <c r="C9185" t="s">
        <v>27492</v>
      </c>
      <c r="D9185" s="1">
        <v>45891.459583333337</v>
      </c>
      <c r="E9185">
        <v>1227</v>
      </c>
      <c r="F9185" t="s">
        <v>16</v>
      </c>
      <c r="G9185" t="s">
        <v>17</v>
      </c>
      <c r="H9185" t="s">
        <v>28</v>
      </c>
      <c r="I9185" t="s">
        <v>28</v>
      </c>
      <c r="J9185">
        <v>11</v>
      </c>
      <c r="K9185">
        <v>4472</v>
      </c>
      <c r="L9185">
        <v>0</v>
      </c>
      <c r="M9185" t="s">
        <v>20</v>
      </c>
    </row>
    <row r="9186" spans="1:13" x14ac:dyDescent="0.4">
      <c r="A9186" t="s">
        <v>27493</v>
      </c>
      <c r="B9186" t="s">
        <v>27494</v>
      </c>
      <c r="C9186" t="s">
        <v>27495</v>
      </c>
      <c r="D9186" s="1">
        <v>46019.190138888887</v>
      </c>
      <c r="E9186">
        <v>48099</v>
      </c>
      <c r="F9186" t="s">
        <v>39</v>
      </c>
      <c r="G9186" t="s">
        <v>119</v>
      </c>
      <c r="H9186" t="s">
        <v>18</v>
      </c>
      <c r="I9186" t="s">
        <v>35</v>
      </c>
      <c r="J9186">
        <v>4</v>
      </c>
      <c r="K9186">
        <v>8510</v>
      </c>
      <c r="L9186">
        <v>0</v>
      </c>
      <c r="M9186" t="s">
        <v>20</v>
      </c>
    </row>
    <row r="9187" spans="1:13" x14ac:dyDescent="0.4">
      <c r="A9187" t="s">
        <v>27496</v>
      </c>
      <c r="B9187" t="s">
        <v>27497</v>
      </c>
      <c r="C9187" t="s">
        <v>27498</v>
      </c>
      <c r="D9187" s="1">
        <v>45725.875555555554</v>
      </c>
      <c r="E9187">
        <v>13357</v>
      </c>
      <c r="F9187" t="s">
        <v>16</v>
      </c>
      <c r="G9187" t="s">
        <v>17</v>
      </c>
      <c r="H9187" t="s">
        <v>43</v>
      </c>
      <c r="I9187" t="s">
        <v>24</v>
      </c>
      <c r="J9187">
        <v>21</v>
      </c>
      <c r="K9187">
        <v>9452</v>
      </c>
      <c r="L9187">
        <v>0</v>
      </c>
      <c r="M9187" t="s">
        <v>20</v>
      </c>
    </row>
    <row r="9188" spans="1:13" x14ac:dyDescent="0.4">
      <c r="A9188" t="s">
        <v>27499</v>
      </c>
      <c r="B9188" t="s">
        <v>27500</v>
      </c>
      <c r="C9188" t="s">
        <v>27501</v>
      </c>
      <c r="D9188" s="1">
        <v>45780.131805555553</v>
      </c>
      <c r="E9188">
        <v>8121</v>
      </c>
      <c r="F9188" t="s">
        <v>33</v>
      </c>
      <c r="G9188" t="s">
        <v>17</v>
      </c>
      <c r="H9188" t="s">
        <v>48</v>
      </c>
      <c r="I9188" t="s">
        <v>43</v>
      </c>
      <c r="J9188">
        <v>3</v>
      </c>
      <c r="K9188">
        <v>856</v>
      </c>
      <c r="L9188">
        <v>0</v>
      </c>
      <c r="M9188" t="s">
        <v>20</v>
      </c>
    </row>
    <row r="9189" spans="1:13" x14ac:dyDescent="0.4">
      <c r="A9189" t="s">
        <v>27502</v>
      </c>
      <c r="B9189" t="s">
        <v>27503</v>
      </c>
      <c r="C9189" t="s">
        <v>27504</v>
      </c>
      <c r="D9189" s="1">
        <v>45867.030416666668</v>
      </c>
      <c r="E9189">
        <v>1551</v>
      </c>
      <c r="F9189" t="s">
        <v>16</v>
      </c>
      <c r="G9189" t="s">
        <v>17</v>
      </c>
      <c r="H9189" t="s">
        <v>35</v>
      </c>
      <c r="I9189" t="s">
        <v>28</v>
      </c>
      <c r="J9189">
        <v>0</v>
      </c>
      <c r="K9189">
        <v>3178</v>
      </c>
      <c r="L9189">
        <v>0</v>
      </c>
      <c r="M9189" t="s">
        <v>20</v>
      </c>
    </row>
    <row r="9190" spans="1:13" x14ac:dyDescent="0.4">
      <c r="A9190" t="s">
        <v>27505</v>
      </c>
      <c r="B9190" t="s">
        <v>27506</v>
      </c>
      <c r="C9190" t="s">
        <v>27507</v>
      </c>
      <c r="D9190" s="1">
        <v>45968.261666666665</v>
      </c>
      <c r="E9190">
        <v>14384</v>
      </c>
      <c r="F9190" t="s">
        <v>16</v>
      </c>
      <c r="G9190" t="s">
        <v>17</v>
      </c>
      <c r="H9190" t="s">
        <v>48</v>
      </c>
      <c r="I9190" t="s">
        <v>29</v>
      </c>
      <c r="J9190">
        <v>6</v>
      </c>
      <c r="K9190">
        <v>3039</v>
      </c>
      <c r="L9190">
        <v>0</v>
      </c>
      <c r="M9190" t="s">
        <v>20</v>
      </c>
    </row>
    <row r="9191" spans="1:13" x14ac:dyDescent="0.4">
      <c r="A9191" t="s">
        <v>27508</v>
      </c>
      <c r="B9191" t="s">
        <v>27509</v>
      </c>
      <c r="C9191" t="s">
        <v>27510</v>
      </c>
      <c r="D9191" s="1">
        <v>45797.719305555554</v>
      </c>
      <c r="E9191">
        <v>41043</v>
      </c>
      <c r="F9191" t="s">
        <v>33</v>
      </c>
      <c r="G9191" t="s">
        <v>17</v>
      </c>
      <c r="H9191" t="s">
        <v>19</v>
      </c>
      <c r="I9191" t="s">
        <v>47</v>
      </c>
      <c r="J9191">
        <v>17</v>
      </c>
      <c r="K9191">
        <v>8513</v>
      </c>
      <c r="L9191">
        <v>0</v>
      </c>
      <c r="M9191" t="s">
        <v>20</v>
      </c>
    </row>
    <row r="9192" spans="1:13" x14ac:dyDescent="0.4">
      <c r="A9192" t="s">
        <v>27511</v>
      </c>
      <c r="B9192" t="s">
        <v>27512</v>
      </c>
      <c r="C9192" t="s">
        <v>27513</v>
      </c>
      <c r="D9192" s="1">
        <v>45815.565138888887</v>
      </c>
      <c r="E9192">
        <v>4631</v>
      </c>
      <c r="F9192" t="s">
        <v>39</v>
      </c>
      <c r="G9192" t="s">
        <v>17</v>
      </c>
      <c r="H9192" t="s">
        <v>48</v>
      </c>
      <c r="I9192" t="s">
        <v>18</v>
      </c>
      <c r="J9192">
        <v>13</v>
      </c>
      <c r="K9192">
        <v>7935</v>
      </c>
      <c r="L9192">
        <v>0</v>
      </c>
      <c r="M9192" t="s">
        <v>20</v>
      </c>
    </row>
    <row r="9193" spans="1:13" x14ac:dyDescent="0.4">
      <c r="A9193" t="s">
        <v>27514</v>
      </c>
      <c r="B9193" t="s">
        <v>27515</v>
      </c>
      <c r="C9193" t="s">
        <v>27516</v>
      </c>
      <c r="D9193" s="1">
        <v>46044.658194444448</v>
      </c>
      <c r="E9193">
        <v>6266</v>
      </c>
      <c r="F9193" t="s">
        <v>16</v>
      </c>
      <c r="G9193" t="s">
        <v>17</v>
      </c>
      <c r="H9193" t="s">
        <v>28</v>
      </c>
      <c r="I9193" t="s">
        <v>28</v>
      </c>
      <c r="J9193">
        <v>15</v>
      </c>
      <c r="K9193">
        <v>4945</v>
      </c>
      <c r="L9193">
        <v>0</v>
      </c>
      <c r="M9193" t="s">
        <v>20</v>
      </c>
    </row>
    <row r="9194" spans="1:13" x14ac:dyDescent="0.4">
      <c r="A9194" t="s">
        <v>27517</v>
      </c>
      <c r="B9194" t="s">
        <v>27518</v>
      </c>
      <c r="C9194" t="s">
        <v>27519</v>
      </c>
      <c r="D9194" s="1">
        <v>45813.58388888889</v>
      </c>
      <c r="E9194">
        <v>43774</v>
      </c>
      <c r="F9194" t="s">
        <v>39</v>
      </c>
      <c r="G9194" t="s">
        <v>17</v>
      </c>
      <c r="H9194" t="s">
        <v>24</v>
      </c>
      <c r="I9194" t="s">
        <v>35</v>
      </c>
      <c r="J9194">
        <v>14</v>
      </c>
      <c r="K9194">
        <v>8477</v>
      </c>
      <c r="L9194">
        <v>0</v>
      </c>
      <c r="M9194" t="s">
        <v>20</v>
      </c>
    </row>
    <row r="9195" spans="1:13" x14ac:dyDescent="0.4">
      <c r="A9195" t="s">
        <v>27520</v>
      </c>
      <c r="B9195" t="s">
        <v>27521</v>
      </c>
      <c r="C9195" t="s">
        <v>27522</v>
      </c>
      <c r="D9195" s="1">
        <v>45799.824166666665</v>
      </c>
      <c r="E9195">
        <v>12611</v>
      </c>
      <c r="F9195" t="s">
        <v>39</v>
      </c>
      <c r="G9195" t="s">
        <v>17</v>
      </c>
      <c r="H9195" t="s">
        <v>48</v>
      </c>
      <c r="I9195" t="s">
        <v>19</v>
      </c>
      <c r="J9195">
        <v>19</v>
      </c>
      <c r="K9195">
        <v>8410</v>
      </c>
      <c r="L9195">
        <v>0</v>
      </c>
      <c r="M9195" t="s">
        <v>20</v>
      </c>
    </row>
    <row r="9196" spans="1:13" x14ac:dyDescent="0.4">
      <c r="A9196" t="s">
        <v>27523</v>
      </c>
      <c r="B9196" t="s">
        <v>27524</v>
      </c>
      <c r="C9196" t="s">
        <v>27525</v>
      </c>
      <c r="D9196" s="1">
        <v>45775.118611111109</v>
      </c>
      <c r="E9196">
        <v>35681</v>
      </c>
      <c r="F9196" t="s">
        <v>33</v>
      </c>
      <c r="G9196" t="s">
        <v>17</v>
      </c>
      <c r="H9196" t="s">
        <v>34</v>
      </c>
      <c r="I9196" t="s">
        <v>35</v>
      </c>
      <c r="J9196">
        <v>2</v>
      </c>
      <c r="K9196">
        <v>862</v>
      </c>
      <c r="L9196">
        <v>0</v>
      </c>
      <c r="M9196" t="s">
        <v>20</v>
      </c>
    </row>
    <row r="9197" spans="1:13" x14ac:dyDescent="0.4">
      <c r="A9197" t="s">
        <v>27526</v>
      </c>
      <c r="B9197" t="s">
        <v>27527</v>
      </c>
      <c r="C9197" t="s">
        <v>27528</v>
      </c>
      <c r="D9197" s="1">
        <v>45904.056805555556</v>
      </c>
      <c r="E9197">
        <v>15756</v>
      </c>
      <c r="F9197" t="s">
        <v>39</v>
      </c>
      <c r="G9197" t="s">
        <v>17</v>
      </c>
      <c r="H9197" t="s">
        <v>24</v>
      </c>
      <c r="I9197" t="s">
        <v>28</v>
      </c>
      <c r="J9197">
        <v>1</v>
      </c>
      <c r="K9197">
        <v>2694</v>
      </c>
      <c r="L9197">
        <v>0</v>
      </c>
      <c r="M9197" t="s">
        <v>20</v>
      </c>
    </row>
    <row r="9198" spans="1:13" x14ac:dyDescent="0.4">
      <c r="A9198" t="s">
        <v>27529</v>
      </c>
      <c r="B9198" t="s">
        <v>27530</v>
      </c>
      <c r="C9198" t="s">
        <v>27531</v>
      </c>
      <c r="D9198" s="1">
        <v>45983.980416666665</v>
      </c>
      <c r="E9198">
        <v>49670</v>
      </c>
      <c r="F9198" t="s">
        <v>33</v>
      </c>
      <c r="G9198" t="s">
        <v>17</v>
      </c>
      <c r="H9198" t="s">
        <v>35</v>
      </c>
      <c r="I9198" t="s">
        <v>29</v>
      </c>
      <c r="J9198">
        <v>23</v>
      </c>
      <c r="K9198">
        <v>9798</v>
      </c>
      <c r="L9198">
        <v>0</v>
      </c>
      <c r="M9198" t="s">
        <v>20</v>
      </c>
    </row>
    <row r="9199" spans="1:13" x14ac:dyDescent="0.4">
      <c r="A9199" t="s">
        <v>27532</v>
      </c>
      <c r="B9199" t="s">
        <v>27533</v>
      </c>
      <c r="C9199" t="s">
        <v>27534</v>
      </c>
      <c r="D9199" s="1">
        <v>45700.574861111112</v>
      </c>
      <c r="E9199">
        <v>34404</v>
      </c>
      <c r="F9199" t="s">
        <v>39</v>
      </c>
      <c r="G9199" t="s">
        <v>17</v>
      </c>
      <c r="H9199" t="s">
        <v>28</v>
      </c>
      <c r="I9199" t="s">
        <v>29</v>
      </c>
      <c r="J9199">
        <v>13</v>
      </c>
      <c r="K9199">
        <v>2722</v>
      </c>
      <c r="L9199">
        <v>0</v>
      </c>
      <c r="M9199" t="s">
        <v>20</v>
      </c>
    </row>
    <row r="9200" spans="1:13" x14ac:dyDescent="0.4">
      <c r="A9200" t="s">
        <v>27535</v>
      </c>
      <c r="B9200" t="s">
        <v>27536</v>
      </c>
      <c r="C9200" t="s">
        <v>27537</v>
      </c>
      <c r="D9200" s="1">
        <v>45922.349861111114</v>
      </c>
      <c r="E9200">
        <v>37991</v>
      </c>
      <c r="F9200" t="s">
        <v>39</v>
      </c>
      <c r="G9200" t="s">
        <v>17</v>
      </c>
      <c r="H9200" t="s">
        <v>47</v>
      </c>
      <c r="I9200" t="s">
        <v>35</v>
      </c>
      <c r="J9200">
        <v>8</v>
      </c>
      <c r="K9200">
        <v>9153</v>
      </c>
      <c r="L9200">
        <v>0</v>
      </c>
      <c r="M9200" t="s">
        <v>20</v>
      </c>
    </row>
    <row r="9201" spans="1:13" x14ac:dyDescent="0.4">
      <c r="A9201" t="s">
        <v>27538</v>
      </c>
      <c r="B9201" t="s">
        <v>27539</v>
      </c>
      <c r="C9201" t="s">
        <v>27540</v>
      </c>
      <c r="D9201" s="1">
        <v>46027.969305555554</v>
      </c>
      <c r="E9201">
        <v>38696</v>
      </c>
      <c r="F9201" t="s">
        <v>39</v>
      </c>
      <c r="G9201" t="s">
        <v>17</v>
      </c>
      <c r="H9201" t="s">
        <v>34</v>
      </c>
      <c r="I9201" t="s">
        <v>29</v>
      </c>
      <c r="J9201">
        <v>23</v>
      </c>
      <c r="K9201">
        <v>1358</v>
      </c>
      <c r="L9201">
        <v>0</v>
      </c>
      <c r="M9201" t="s">
        <v>20</v>
      </c>
    </row>
    <row r="9202" spans="1:13" x14ac:dyDescent="0.4">
      <c r="A9202" t="s">
        <v>27541</v>
      </c>
      <c r="B9202" t="s">
        <v>27542</v>
      </c>
      <c r="C9202" t="s">
        <v>27543</v>
      </c>
      <c r="D9202" s="1">
        <v>45905.917916666665</v>
      </c>
      <c r="E9202">
        <v>41533</v>
      </c>
      <c r="F9202" t="s">
        <v>39</v>
      </c>
      <c r="G9202" t="s">
        <v>17</v>
      </c>
      <c r="H9202" t="s">
        <v>29</v>
      </c>
      <c r="I9202" t="s">
        <v>28</v>
      </c>
      <c r="J9202">
        <v>22</v>
      </c>
      <c r="K9202">
        <v>3407</v>
      </c>
      <c r="L9202">
        <v>0</v>
      </c>
      <c r="M9202" t="s">
        <v>20</v>
      </c>
    </row>
    <row r="9203" spans="1:13" x14ac:dyDescent="0.4">
      <c r="A9203" t="s">
        <v>27544</v>
      </c>
      <c r="B9203" t="s">
        <v>27545</v>
      </c>
      <c r="C9203" t="s">
        <v>27546</v>
      </c>
      <c r="D9203" s="1">
        <v>45874.012361111112</v>
      </c>
      <c r="E9203">
        <v>10068</v>
      </c>
      <c r="F9203" t="s">
        <v>39</v>
      </c>
      <c r="G9203" t="s">
        <v>17</v>
      </c>
      <c r="H9203" t="s">
        <v>18</v>
      </c>
      <c r="I9203" t="s">
        <v>48</v>
      </c>
      <c r="J9203">
        <v>0</v>
      </c>
      <c r="K9203">
        <v>6337</v>
      </c>
      <c r="L9203">
        <v>0</v>
      </c>
      <c r="M9203" t="s">
        <v>20</v>
      </c>
    </row>
    <row r="9204" spans="1:13" x14ac:dyDescent="0.4">
      <c r="A9204" t="s">
        <v>27547</v>
      </c>
      <c r="B9204" t="s">
        <v>27548</v>
      </c>
      <c r="C9204" t="s">
        <v>27549</v>
      </c>
      <c r="D9204" s="1">
        <v>46008.95888888889</v>
      </c>
      <c r="E9204">
        <v>34581</v>
      </c>
      <c r="F9204" t="s">
        <v>33</v>
      </c>
      <c r="G9204" t="s">
        <v>17</v>
      </c>
      <c r="H9204" t="s">
        <v>24</v>
      </c>
      <c r="I9204" t="s">
        <v>43</v>
      </c>
      <c r="J9204">
        <v>23</v>
      </c>
      <c r="K9204">
        <v>7981</v>
      </c>
      <c r="L9204">
        <v>0</v>
      </c>
      <c r="M9204" t="s">
        <v>20</v>
      </c>
    </row>
    <row r="9205" spans="1:13" x14ac:dyDescent="0.4">
      <c r="A9205" t="s">
        <v>27550</v>
      </c>
      <c r="B9205" t="s">
        <v>27551</v>
      </c>
      <c r="C9205" t="s">
        <v>27552</v>
      </c>
      <c r="D9205" s="1">
        <v>45778.7575</v>
      </c>
      <c r="E9205">
        <v>31886</v>
      </c>
      <c r="F9205" t="s">
        <v>39</v>
      </c>
      <c r="G9205" t="s">
        <v>17</v>
      </c>
      <c r="H9205" t="s">
        <v>48</v>
      </c>
      <c r="I9205" t="s">
        <v>29</v>
      </c>
      <c r="J9205">
        <v>18</v>
      </c>
      <c r="K9205">
        <v>3951</v>
      </c>
      <c r="L9205">
        <v>0</v>
      </c>
      <c r="M9205" t="s">
        <v>20</v>
      </c>
    </row>
    <row r="9206" spans="1:13" x14ac:dyDescent="0.4">
      <c r="A9206" t="s">
        <v>27553</v>
      </c>
      <c r="B9206" t="s">
        <v>27554</v>
      </c>
      <c r="C9206" t="s">
        <v>27555</v>
      </c>
      <c r="D9206" s="1">
        <v>46031.889444444445</v>
      </c>
      <c r="E9206">
        <v>29773</v>
      </c>
      <c r="F9206" t="s">
        <v>33</v>
      </c>
      <c r="G9206" t="s">
        <v>17</v>
      </c>
      <c r="H9206" t="s">
        <v>19</v>
      </c>
      <c r="I9206" t="s">
        <v>18</v>
      </c>
      <c r="J9206">
        <v>21</v>
      </c>
      <c r="K9206">
        <v>7306</v>
      </c>
      <c r="L9206">
        <v>0</v>
      </c>
      <c r="M9206" t="s">
        <v>20</v>
      </c>
    </row>
    <row r="9207" spans="1:13" x14ac:dyDescent="0.4">
      <c r="A9207" t="s">
        <v>27556</v>
      </c>
      <c r="B9207" t="s">
        <v>27557</v>
      </c>
      <c r="C9207" t="s">
        <v>27558</v>
      </c>
      <c r="D9207" s="1">
        <v>46021.437361111108</v>
      </c>
      <c r="E9207">
        <v>26983</v>
      </c>
      <c r="F9207" t="s">
        <v>16</v>
      </c>
      <c r="G9207" t="s">
        <v>17</v>
      </c>
      <c r="H9207" t="s">
        <v>43</v>
      </c>
      <c r="I9207" t="s">
        <v>28</v>
      </c>
      <c r="J9207">
        <v>10</v>
      </c>
      <c r="K9207">
        <v>1468</v>
      </c>
      <c r="L9207">
        <v>0</v>
      </c>
      <c r="M9207" t="s">
        <v>20</v>
      </c>
    </row>
    <row r="9208" spans="1:13" x14ac:dyDescent="0.4">
      <c r="A9208" t="s">
        <v>27559</v>
      </c>
      <c r="B9208" t="s">
        <v>27560</v>
      </c>
      <c r="C9208" t="s">
        <v>27561</v>
      </c>
      <c r="D9208" s="1">
        <v>46022.138749999998</v>
      </c>
      <c r="E9208">
        <v>47958</v>
      </c>
      <c r="F9208" t="s">
        <v>39</v>
      </c>
      <c r="G9208" t="s">
        <v>17</v>
      </c>
      <c r="H9208" t="s">
        <v>43</v>
      </c>
      <c r="I9208" t="s">
        <v>24</v>
      </c>
      <c r="J9208">
        <v>3</v>
      </c>
      <c r="K9208">
        <v>6317</v>
      </c>
      <c r="L9208">
        <v>0</v>
      </c>
      <c r="M9208" t="s">
        <v>20</v>
      </c>
    </row>
    <row r="9209" spans="1:13" x14ac:dyDescent="0.4">
      <c r="A9209" t="s">
        <v>27562</v>
      </c>
      <c r="B9209" t="s">
        <v>27563</v>
      </c>
      <c r="C9209" t="s">
        <v>27564</v>
      </c>
      <c r="D9209" s="1">
        <v>45792.663055555553</v>
      </c>
      <c r="E9209">
        <v>32190</v>
      </c>
      <c r="F9209" t="s">
        <v>16</v>
      </c>
      <c r="G9209" t="s">
        <v>17</v>
      </c>
      <c r="H9209" t="s">
        <v>47</v>
      </c>
      <c r="I9209" t="s">
        <v>19</v>
      </c>
      <c r="J9209">
        <v>15</v>
      </c>
      <c r="K9209">
        <v>515</v>
      </c>
      <c r="L9209">
        <v>0</v>
      </c>
      <c r="M9209" t="s">
        <v>20</v>
      </c>
    </row>
    <row r="9210" spans="1:13" x14ac:dyDescent="0.4">
      <c r="A9210" t="s">
        <v>27565</v>
      </c>
      <c r="B9210" t="s">
        <v>27566</v>
      </c>
      <c r="C9210" t="s">
        <v>27567</v>
      </c>
      <c r="D9210" s="1">
        <v>45746.739444444444</v>
      </c>
      <c r="E9210">
        <v>24328</v>
      </c>
      <c r="F9210" t="s">
        <v>33</v>
      </c>
      <c r="G9210" t="s">
        <v>17</v>
      </c>
      <c r="H9210" t="s">
        <v>28</v>
      </c>
      <c r="I9210" t="s">
        <v>48</v>
      </c>
      <c r="J9210">
        <v>17</v>
      </c>
      <c r="K9210">
        <v>539</v>
      </c>
      <c r="L9210">
        <v>0</v>
      </c>
      <c r="M9210" t="s">
        <v>20</v>
      </c>
    </row>
    <row r="9211" spans="1:13" x14ac:dyDescent="0.4">
      <c r="A9211" t="s">
        <v>27568</v>
      </c>
      <c r="B9211" t="s">
        <v>27569</v>
      </c>
      <c r="C9211" t="s">
        <v>27570</v>
      </c>
      <c r="D9211" s="1">
        <v>46031.560972222222</v>
      </c>
      <c r="E9211">
        <v>12462</v>
      </c>
      <c r="F9211" t="s">
        <v>33</v>
      </c>
      <c r="G9211" t="s">
        <v>17</v>
      </c>
      <c r="H9211" t="s">
        <v>29</v>
      </c>
      <c r="I9211" t="s">
        <v>48</v>
      </c>
      <c r="J9211">
        <v>13</v>
      </c>
      <c r="K9211">
        <v>3703</v>
      </c>
      <c r="L9211">
        <v>0</v>
      </c>
      <c r="M9211" t="s">
        <v>20</v>
      </c>
    </row>
    <row r="9212" spans="1:13" x14ac:dyDescent="0.4">
      <c r="A9212" t="s">
        <v>27571</v>
      </c>
      <c r="B9212" t="s">
        <v>27572</v>
      </c>
      <c r="C9212" t="s">
        <v>27573</v>
      </c>
      <c r="D9212" s="1">
        <v>45718.458194444444</v>
      </c>
      <c r="E9212">
        <v>41850</v>
      </c>
      <c r="F9212" t="s">
        <v>33</v>
      </c>
      <c r="G9212" t="s">
        <v>17</v>
      </c>
      <c r="H9212" t="s">
        <v>19</v>
      </c>
      <c r="I9212" t="s">
        <v>47</v>
      </c>
      <c r="J9212">
        <v>10</v>
      </c>
      <c r="K9212">
        <v>9949</v>
      </c>
      <c r="L9212">
        <v>0</v>
      </c>
      <c r="M9212" t="s">
        <v>20</v>
      </c>
    </row>
    <row r="9213" spans="1:13" x14ac:dyDescent="0.4">
      <c r="A9213" t="s">
        <v>27574</v>
      </c>
      <c r="B9213" t="s">
        <v>27575</v>
      </c>
      <c r="C9213" t="s">
        <v>27576</v>
      </c>
      <c r="D9213" s="1">
        <v>45809.388055555559</v>
      </c>
      <c r="E9213">
        <v>19752</v>
      </c>
      <c r="F9213" t="s">
        <v>16</v>
      </c>
      <c r="G9213" t="s">
        <v>17</v>
      </c>
      <c r="H9213" t="s">
        <v>18</v>
      </c>
      <c r="I9213" t="s">
        <v>34</v>
      </c>
      <c r="J9213">
        <v>9</v>
      </c>
      <c r="K9213">
        <v>3961</v>
      </c>
      <c r="L9213">
        <v>0</v>
      </c>
      <c r="M9213" t="s">
        <v>20</v>
      </c>
    </row>
    <row r="9214" spans="1:13" x14ac:dyDescent="0.4">
      <c r="A9214" t="s">
        <v>27577</v>
      </c>
      <c r="B9214" t="s">
        <v>27578</v>
      </c>
      <c r="C9214" t="s">
        <v>27579</v>
      </c>
      <c r="D9214" s="1">
        <v>45699.863749999997</v>
      </c>
      <c r="E9214">
        <v>16856</v>
      </c>
      <c r="F9214" t="s">
        <v>39</v>
      </c>
      <c r="G9214" t="s">
        <v>17</v>
      </c>
      <c r="H9214" t="s">
        <v>29</v>
      </c>
      <c r="I9214" t="s">
        <v>43</v>
      </c>
      <c r="J9214">
        <v>20</v>
      </c>
      <c r="K9214">
        <v>4713</v>
      </c>
      <c r="L9214">
        <v>0</v>
      </c>
      <c r="M9214" t="s">
        <v>20</v>
      </c>
    </row>
    <row r="9215" spans="1:13" x14ac:dyDescent="0.4">
      <c r="A9215" t="s">
        <v>27580</v>
      </c>
      <c r="B9215" t="s">
        <v>27581</v>
      </c>
      <c r="C9215" t="s">
        <v>27582</v>
      </c>
      <c r="D9215" s="1">
        <v>45719.80263888889</v>
      </c>
      <c r="E9215">
        <v>39221</v>
      </c>
      <c r="F9215" t="s">
        <v>39</v>
      </c>
      <c r="G9215" t="s">
        <v>17</v>
      </c>
      <c r="H9215" t="s">
        <v>24</v>
      </c>
      <c r="I9215" t="s">
        <v>34</v>
      </c>
      <c r="J9215">
        <v>19</v>
      </c>
      <c r="K9215">
        <v>5653</v>
      </c>
      <c r="L9215">
        <v>0</v>
      </c>
      <c r="M9215" t="s">
        <v>20</v>
      </c>
    </row>
    <row r="9216" spans="1:13" x14ac:dyDescent="0.4">
      <c r="A9216" t="s">
        <v>27583</v>
      </c>
      <c r="B9216" t="s">
        <v>27584</v>
      </c>
      <c r="C9216" t="s">
        <v>27585</v>
      </c>
      <c r="D9216" s="1">
        <v>45762.114444444444</v>
      </c>
      <c r="E9216">
        <v>40858</v>
      </c>
      <c r="F9216" t="s">
        <v>16</v>
      </c>
      <c r="G9216" t="s">
        <v>17</v>
      </c>
      <c r="H9216" t="s">
        <v>24</v>
      </c>
      <c r="I9216" t="s">
        <v>28</v>
      </c>
      <c r="J9216">
        <v>2</v>
      </c>
      <c r="K9216">
        <v>4176</v>
      </c>
      <c r="L9216">
        <v>0</v>
      </c>
      <c r="M9216" t="s">
        <v>20</v>
      </c>
    </row>
    <row r="9217" spans="1:13" x14ac:dyDescent="0.4">
      <c r="A9217" t="s">
        <v>27586</v>
      </c>
      <c r="B9217" t="s">
        <v>27587</v>
      </c>
      <c r="C9217" t="s">
        <v>27588</v>
      </c>
      <c r="D9217" s="1">
        <v>45804.835277777776</v>
      </c>
      <c r="E9217">
        <v>34639</v>
      </c>
      <c r="F9217" t="s">
        <v>16</v>
      </c>
      <c r="G9217" t="s">
        <v>17</v>
      </c>
      <c r="H9217" t="s">
        <v>18</v>
      </c>
      <c r="I9217" t="s">
        <v>24</v>
      </c>
      <c r="J9217">
        <v>20</v>
      </c>
      <c r="K9217">
        <v>1579</v>
      </c>
      <c r="L9217">
        <v>0</v>
      </c>
      <c r="M9217" t="s">
        <v>20</v>
      </c>
    </row>
    <row r="9218" spans="1:13" x14ac:dyDescent="0.4">
      <c r="A9218" t="s">
        <v>27589</v>
      </c>
      <c r="B9218" t="s">
        <v>27590</v>
      </c>
      <c r="C9218" t="s">
        <v>27591</v>
      </c>
      <c r="D9218" s="1">
        <v>45936.607499999998</v>
      </c>
      <c r="E9218">
        <v>5602</v>
      </c>
      <c r="F9218" t="s">
        <v>16</v>
      </c>
      <c r="G9218" t="s">
        <v>17</v>
      </c>
      <c r="H9218" t="s">
        <v>24</v>
      </c>
      <c r="I9218" t="s">
        <v>24</v>
      </c>
      <c r="J9218">
        <v>14</v>
      </c>
      <c r="K9218">
        <v>693</v>
      </c>
      <c r="L9218">
        <v>0</v>
      </c>
      <c r="M9218" t="s">
        <v>20</v>
      </c>
    </row>
    <row r="9219" spans="1:13" x14ac:dyDescent="0.4">
      <c r="A9219" t="s">
        <v>27592</v>
      </c>
      <c r="B9219" t="s">
        <v>27593</v>
      </c>
      <c r="C9219" t="s">
        <v>27594</v>
      </c>
      <c r="D9219" s="1">
        <v>45743.362361111111</v>
      </c>
      <c r="E9219">
        <v>18531</v>
      </c>
      <c r="F9219" t="s">
        <v>16</v>
      </c>
      <c r="G9219" t="s">
        <v>17</v>
      </c>
      <c r="H9219" t="s">
        <v>43</v>
      </c>
      <c r="I9219" t="s">
        <v>43</v>
      </c>
      <c r="J9219">
        <v>8</v>
      </c>
      <c r="K9219">
        <v>2442</v>
      </c>
      <c r="L9219">
        <v>0</v>
      </c>
      <c r="M9219" t="s">
        <v>20</v>
      </c>
    </row>
    <row r="9220" spans="1:13" x14ac:dyDescent="0.4">
      <c r="A9220" t="s">
        <v>27595</v>
      </c>
      <c r="B9220" t="s">
        <v>27596</v>
      </c>
      <c r="C9220" t="s">
        <v>27597</v>
      </c>
      <c r="D9220" s="1">
        <v>45983.110277777778</v>
      </c>
      <c r="E9220">
        <v>31383</v>
      </c>
      <c r="F9220" t="s">
        <v>33</v>
      </c>
      <c r="G9220" t="s">
        <v>17</v>
      </c>
      <c r="H9220" t="s">
        <v>24</v>
      </c>
      <c r="I9220" t="s">
        <v>48</v>
      </c>
      <c r="J9220">
        <v>2</v>
      </c>
      <c r="K9220">
        <v>7688</v>
      </c>
      <c r="L9220">
        <v>0</v>
      </c>
      <c r="M9220" t="s">
        <v>20</v>
      </c>
    </row>
    <row r="9221" spans="1:13" x14ac:dyDescent="0.4">
      <c r="A9221" t="s">
        <v>27598</v>
      </c>
      <c r="B9221" t="s">
        <v>27599</v>
      </c>
      <c r="C9221" t="s">
        <v>27600</v>
      </c>
      <c r="D9221" s="1">
        <v>45997.739444444444</v>
      </c>
      <c r="E9221">
        <v>5516</v>
      </c>
      <c r="F9221" t="s">
        <v>33</v>
      </c>
      <c r="G9221" t="s">
        <v>17</v>
      </c>
      <c r="H9221" t="s">
        <v>43</v>
      </c>
      <c r="I9221" t="s">
        <v>18</v>
      </c>
      <c r="J9221">
        <v>17</v>
      </c>
      <c r="K9221">
        <v>4330</v>
      </c>
      <c r="L9221">
        <v>0</v>
      </c>
      <c r="M9221" t="s">
        <v>20</v>
      </c>
    </row>
    <row r="9222" spans="1:13" x14ac:dyDescent="0.4">
      <c r="A9222" t="s">
        <v>27601</v>
      </c>
      <c r="B9222" t="s">
        <v>27602</v>
      </c>
      <c r="C9222" t="s">
        <v>27603</v>
      </c>
      <c r="D9222" s="1">
        <v>45812.249166666668</v>
      </c>
      <c r="E9222">
        <v>46764</v>
      </c>
      <c r="F9222" t="s">
        <v>16</v>
      </c>
      <c r="G9222" t="s">
        <v>17</v>
      </c>
      <c r="H9222" t="s">
        <v>28</v>
      </c>
      <c r="I9222" t="s">
        <v>28</v>
      </c>
      <c r="J9222">
        <v>5</v>
      </c>
      <c r="K9222">
        <v>2992</v>
      </c>
      <c r="L9222">
        <v>0</v>
      </c>
      <c r="M9222" t="s">
        <v>20</v>
      </c>
    </row>
    <row r="9223" spans="1:13" x14ac:dyDescent="0.4">
      <c r="A9223" t="s">
        <v>27604</v>
      </c>
      <c r="B9223" t="s">
        <v>27605</v>
      </c>
      <c r="C9223" t="s">
        <v>27606</v>
      </c>
      <c r="D9223" s="1">
        <v>45752.358194444445</v>
      </c>
      <c r="E9223">
        <v>2752</v>
      </c>
      <c r="F9223" t="s">
        <v>39</v>
      </c>
      <c r="G9223" t="s">
        <v>17</v>
      </c>
      <c r="H9223" t="s">
        <v>24</v>
      </c>
      <c r="I9223" t="s">
        <v>24</v>
      </c>
      <c r="J9223">
        <v>8</v>
      </c>
      <c r="K9223">
        <v>6926</v>
      </c>
      <c r="L9223">
        <v>0</v>
      </c>
      <c r="M9223" t="s">
        <v>20</v>
      </c>
    </row>
    <row r="9224" spans="1:13" x14ac:dyDescent="0.4">
      <c r="A9224" t="s">
        <v>27607</v>
      </c>
      <c r="B9224" t="s">
        <v>27608</v>
      </c>
      <c r="C9224" t="s">
        <v>27609</v>
      </c>
      <c r="D9224" s="1">
        <v>46028.08388888889</v>
      </c>
      <c r="E9224">
        <v>31471</v>
      </c>
      <c r="F9224" t="s">
        <v>33</v>
      </c>
      <c r="G9224" t="s">
        <v>17</v>
      </c>
      <c r="H9224" t="s">
        <v>34</v>
      </c>
      <c r="I9224" t="s">
        <v>28</v>
      </c>
      <c r="J9224">
        <v>2</v>
      </c>
      <c r="K9224">
        <v>3034</v>
      </c>
      <c r="L9224">
        <v>0</v>
      </c>
      <c r="M9224" t="s">
        <v>20</v>
      </c>
    </row>
    <row r="9225" spans="1:13" x14ac:dyDescent="0.4">
      <c r="A9225" t="s">
        <v>27610</v>
      </c>
      <c r="B9225" t="s">
        <v>27611</v>
      </c>
      <c r="C9225" t="s">
        <v>27612</v>
      </c>
      <c r="D9225" s="1">
        <v>45766.138055555559</v>
      </c>
      <c r="E9225">
        <v>131327</v>
      </c>
      <c r="F9225" t="s">
        <v>33</v>
      </c>
      <c r="G9225" t="s">
        <v>17</v>
      </c>
      <c r="H9225" t="s">
        <v>43</v>
      </c>
      <c r="I9225" t="s">
        <v>43</v>
      </c>
      <c r="J9225">
        <v>2</v>
      </c>
      <c r="K9225">
        <v>3</v>
      </c>
      <c r="L9225">
        <v>1</v>
      </c>
      <c r="M9225" t="s">
        <v>373</v>
      </c>
    </row>
    <row r="9226" spans="1:13" x14ac:dyDescent="0.4">
      <c r="A9226" t="s">
        <v>27613</v>
      </c>
      <c r="B9226" t="s">
        <v>27614</v>
      </c>
      <c r="C9226" t="s">
        <v>27615</v>
      </c>
      <c r="D9226" s="1">
        <v>45990.190833333334</v>
      </c>
      <c r="E9226">
        <v>37319</v>
      </c>
      <c r="F9226" t="s">
        <v>33</v>
      </c>
      <c r="G9226" t="s">
        <v>17</v>
      </c>
      <c r="H9226" t="s">
        <v>43</v>
      </c>
      <c r="I9226" t="s">
        <v>43</v>
      </c>
      <c r="J9226">
        <v>4</v>
      </c>
      <c r="K9226">
        <v>7575</v>
      </c>
      <c r="L9226">
        <v>0</v>
      </c>
      <c r="M9226" t="s">
        <v>20</v>
      </c>
    </row>
    <row r="9227" spans="1:13" x14ac:dyDescent="0.4">
      <c r="A9227" t="s">
        <v>27616</v>
      </c>
      <c r="B9227" t="s">
        <v>27617</v>
      </c>
      <c r="C9227" t="s">
        <v>27618</v>
      </c>
      <c r="D9227" s="1">
        <v>45711.054027777776</v>
      </c>
      <c r="E9227">
        <v>9677</v>
      </c>
      <c r="F9227" t="s">
        <v>16</v>
      </c>
      <c r="G9227" t="s">
        <v>17</v>
      </c>
      <c r="H9227" t="s">
        <v>18</v>
      </c>
      <c r="I9227" t="s">
        <v>35</v>
      </c>
      <c r="J9227">
        <v>1</v>
      </c>
      <c r="K9227">
        <v>5633</v>
      </c>
      <c r="L9227">
        <v>0</v>
      </c>
      <c r="M9227" t="s">
        <v>20</v>
      </c>
    </row>
    <row r="9228" spans="1:13" x14ac:dyDescent="0.4">
      <c r="A9228" t="s">
        <v>27619</v>
      </c>
      <c r="B9228" t="s">
        <v>27620</v>
      </c>
      <c r="C9228" t="s">
        <v>27621</v>
      </c>
      <c r="D9228" s="1">
        <v>45856.191527777781</v>
      </c>
      <c r="E9228">
        <v>44028</v>
      </c>
      <c r="F9228" t="s">
        <v>39</v>
      </c>
      <c r="G9228" t="s">
        <v>17</v>
      </c>
      <c r="H9228" t="s">
        <v>48</v>
      </c>
      <c r="I9228" t="s">
        <v>34</v>
      </c>
      <c r="J9228">
        <v>4</v>
      </c>
      <c r="K9228">
        <v>3055</v>
      </c>
      <c r="L9228">
        <v>0</v>
      </c>
      <c r="M9228" t="s">
        <v>20</v>
      </c>
    </row>
    <row r="9229" spans="1:13" x14ac:dyDescent="0.4">
      <c r="A9229" t="s">
        <v>27622</v>
      </c>
      <c r="B9229" t="s">
        <v>27623</v>
      </c>
      <c r="C9229" t="s">
        <v>27624</v>
      </c>
      <c r="D9229" s="1">
        <v>45961.333194444444</v>
      </c>
      <c r="E9229">
        <v>22765</v>
      </c>
      <c r="F9229" t="s">
        <v>16</v>
      </c>
      <c r="G9229" t="s">
        <v>17</v>
      </c>
      <c r="H9229" t="s">
        <v>35</v>
      </c>
      <c r="I9229" t="s">
        <v>28</v>
      </c>
      <c r="J9229">
        <v>7</v>
      </c>
      <c r="K9229">
        <v>9460</v>
      </c>
      <c r="L9229">
        <v>0</v>
      </c>
      <c r="M9229" t="s">
        <v>20</v>
      </c>
    </row>
    <row r="9230" spans="1:13" x14ac:dyDescent="0.4">
      <c r="A9230" t="s">
        <v>27625</v>
      </c>
      <c r="B9230" t="s">
        <v>27626</v>
      </c>
      <c r="C9230" t="s">
        <v>27627</v>
      </c>
      <c r="D9230" s="1">
        <v>46049.829722222225</v>
      </c>
      <c r="E9230">
        <v>6269</v>
      </c>
      <c r="F9230" t="s">
        <v>39</v>
      </c>
      <c r="G9230" t="s">
        <v>17</v>
      </c>
      <c r="H9230" t="s">
        <v>29</v>
      </c>
      <c r="I9230" t="s">
        <v>29</v>
      </c>
      <c r="J9230">
        <v>19</v>
      </c>
      <c r="K9230">
        <v>7059</v>
      </c>
      <c r="L9230">
        <v>0</v>
      </c>
      <c r="M9230" t="s">
        <v>20</v>
      </c>
    </row>
    <row r="9231" spans="1:13" x14ac:dyDescent="0.4">
      <c r="A9231" t="s">
        <v>27628</v>
      </c>
      <c r="B9231" t="s">
        <v>27629</v>
      </c>
      <c r="C9231" t="s">
        <v>27630</v>
      </c>
      <c r="D9231" s="1">
        <v>45902.152638888889</v>
      </c>
      <c r="E9231">
        <v>28659</v>
      </c>
      <c r="F9231" t="s">
        <v>33</v>
      </c>
      <c r="G9231" t="s">
        <v>17</v>
      </c>
      <c r="H9231" t="s">
        <v>35</v>
      </c>
      <c r="I9231" t="s">
        <v>18</v>
      </c>
      <c r="J9231">
        <v>3</v>
      </c>
      <c r="K9231">
        <v>1881</v>
      </c>
      <c r="L9231">
        <v>0</v>
      </c>
      <c r="M9231" t="s">
        <v>20</v>
      </c>
    </row>
    <row r="9232" spans="1:13" x14ac:dyDescent="0.4">
      <c r="A9232" t="s">
        <v>27631</v>
      </c>
      <c r="B9232" t="s">
        <v>27632</v>
      </c>
      <c r="C9232" t="s">
        <v>27633</v>
      </c>
      <c r="D9232" s="1">
        <v>46040.010972222219</v>
      </c>
      <c r="E9232">
        <v>39533</v>
      </c>
      <c r="F9232" t="s">
        <v>16</v>
      </c>
      <c r="G9232" t="s">
        <v>17</v>
      </c>
      <c r="H9232" t="s">
        <v>47</v>
      </c>
      <c r="I9232" t="s">
        <v>34</v>
      </c>
      <c r="J9232">
        <v>0</v>
      </c>
      <c r="K9232">
        <v>8242</v>
      </c>
      <c r="L9232">
        <v>0</v>
      </c>
      <c r="M9232" t="s">
        <v>20</v>
      </c>
    </row>
    <row r="9233" spans="1:13" x14ac:dyDescent="0.4">
      <c r="A9233" t="s">
        <v>27634</v>
      </c>
      <c r="B9233" t="s">
        <v>27635</v>
      </c>
      <c r="C9233" t="s">
        <v>27636</v>
      </c>
      <c r="D9233" s="1">
        <v>46042.570694444446</v>
      </c>
      <c r="E9233">
        <v>6939</v>
      </c>
      <c r="F9233" t="s">
        <v>16</v>
      </c>
      <c r="G9233" t="s">
        <v>17</v>
      </c>
      <c r="H9233" t="s">
        <v>34</v>
      </c>
      <c r="I9233" t="s">
        <v>19</v>
      </c>
      <c r="J9233">
        <v>13</v>
      </c>
      <c r="K9233">
        <v>662</v>
      </c>
      <c r="L9233">
        <v>0</v>
      </c>
      <c r="M9233" t="s">
        <v>20</v>
      </c>
    </row>
    <row r="9234" spans="1:13" x14ac:dyDescent="0.4">
      <c r="A9234" t="s">
        <v>27637</v>
      </c>
      <c r="B9234" t="s">
        <v>27638</v>
      </c>
      <c r="C9234" t="s">
        <v>27639</v>
      </c>
      <c r="D9234" s="1">
        <v>46005.11513888889</v>
      </c>
      <c r="E9234">
        <v>45993</v>
      </c>
      <c r="F9234" t="s">
        <v>39</v>
      </c>
      <c r="G9234" t="s">
        <v>17</v>
      </c>
      <c r="H9234" t="s">
        <v>47</v>
      </c>
      <c r="I9234" t="s">
        <v>19</v>
      </c>
      <c r="J9234">
        <v>2</v>
      </c>
      <c r="K9234">
        <v>3857</v>
      </c>
      <c r="L9234">
        <v>0</v>
      </c>
      <c r="M9234" t="s">
        <v>20</v>
      </c>
    </row>
    <row r="9235" spans="1:13" x14ac:dyDescent="0.4">
      <c r="A9235" t="s">
        <v>27640</v>
      </c>
      <c r="B9235" t="s">
        <v>27641</v>
      </c>
      <c r="C9235" t="s">
        <v>27642</v>
      </c>
      <c r="D9235" s="1">
        <v>45839.890833333331</v>
      </c>
      <c r="E9235">
        <v>47788</v>
      </c>
      <c r="F9235" t="s">
        <v>16</v>
      </c>
      <c r="G9235" t="s">
        <v>17</v>
      </c>
      <c r="H9235" t="s">
        <v>19</v>
      </c>
      <c r="I9235" t="s">
        <v>29</v>
      </c>
      <c r="J9235">
        <v>21</v>
      </c>
      <c r="K9235">
        <v>4646</v>
      </c>
      <c r="L9235">
        <v>0</v>
      </c>
      <c r="M9235" t="s">
        <v>20</v>
      </c>
    </row>
    <row r="9236" spans="1:13" x14ac:dyDescent="0.4">
      <c r="A9236" t="s">
        <v>27643</v>
      </c>
      <c r="B9236" t="s">
        <v>27644</v>
      </c>
      <c r="C9236" t="s">
        <v>27645</v>
      </c>
      <c r="D9236" s="1">
        <v>46024.266527777778</v>
      </c>
      <c r="E9236">
        <v>30918</v>
      </c>
      <c r="F9236" t="s">
        <v>33</v>
      </c>
      <c r="G9236" t="s">
        <v>17</v>
      </c>
      <c r="H9236" t="s">
        <v>29</v>
      </c>
      <c r="I9236" t="s">
        <v>43</v>
      </c>
      <c r="J9236">
        <v>6</v>
      </c>
      <c r="K9236">
        <v>6355</v>
      </c>
      <c r="L9236">
        <v>0</v>
      </c>
      <c r="M9236" t="s">
        <v>20</v>
      </c>
    </row>
    <row r="9237" spans="1:13" x14ac:dyDescent="0.4">
      <c r="A9237" t="s">
        <v>27646</v>
      </c>
      <c r="B9237" t="s">
        <v>27647</v>
      </c>
      <c r="C9237" t="s">
        <v>27648</v>
      </c>
      <c r="D9237" s="1">
        <v>45887.537361111114</v>
      </c>
      <c r="E9237">
        <v>164806</v>
      </c>
      <c r="F9237" t="s">
        <v>39</v>
      </c>
      <c r="G9237" t="s">
        <v>17</v>
      </c>
      <c r="H9237" t="s">
        <v>43</v>
      </c>
      <c r="I9237" t="s">
        <v>35</v>
      </c>
      <c r="J9237">
        <v>3</v>
      </c>
      <c r="K9237">
        <v>10</v>
      </c>
      <c r="L9237">
        <v>1</v>
      </c>
      <c r="M9237" t="s">
        <v>55</v>
      </c>
    </row>
    <row r="9238" spans="1:13" x14ac:dyDescent="0.4">
      <c r="A9238" t="s">
        <v>27649</v>
      </c>
      <c r="B9238" t="s">
        <v>27650</v>
      </c>
      <c r="C9238" t="s">
        <v>27651</v>
      </c>
      <c r="D9238" s="1">
        <v>45968.624861111108</v>
      </c>
      <c r="E9238">
        <v>39465</v>
      </c>
      <c r="F9238" t="s">
        <v>16</v>
      </c>
      <c r="G9238" t="s">
        <v>17</v>
      </c>
      <c r="H9238" t="s">
        <v>43</v>
      </c>
      <c r="I9238" t="s">
        <v>28</v>
      </c>
      <c r="J9238">
        <v>14</v>
      </c>
      <c r="K9238">
        <v>452</v>
      </c>
      <c r="L9238">
        <v>0</v>
      </c>
      <c r="M9238" t="s">
        <v>20</v>
      </c>
    </row>
    <row r="9239" spans="1:13" x14ac:dyDescent="0.4">
      <c r="A9239" t="s">
        <v>27652</v>
      </c>
      <c r="B9239" t="s">
        <v>27653</v>
      </c>
      <c r="C9239" t="s">
        <v>27654</v>
      </c>
      <c r="D9239" s="1">
        <v>45922.647083333337</v>
      </c>
      <c r="E9239">
        <v>4085</v>
      </c>
      <c r="F9239" t="s">
        <v>39</v>
      </c>
      <c r="G9239" t="s">
        <v>17</v>
      </c>
      <c r="H9239" t="s">
        <v>18</v>
      </c>
      <c r="I9239" t="s">
        <v>48</v>
      </c>
      <c r="J9239">
        <v>15</v>
      </c>
      <c r="K9239">
        <v>4285</v>
      </c>
      <c r="L9239">
        <v>0</v>
      </c>
      <c r="M9239" t="s">
        <v>20</v>
      </c>
    </row>
    <row r="9240" spans="1:13" x14ac:dyDescent="0.4">
      <c r="A9240" t="s">
        <v>27655</v>
      </c>
      <c r="B9240" t="s">
        <v>27656</v>
      </c>
      <c r="C9240" t="s">
        <v>27657</v>
      </c>
      <c r="D9240" s="1">
        <v>46015.922083333331</v>
      </c>
      <c r="E9240">
        <v>36550</v>
      </c>
      <c r="F9240" t="s">
        <v>16</v>
      </c>
      <c r="G9240" t="s">
        <v>17</v>
      </c>
      <c r="H9240" t="s">
        <v>29</v>
      </c>
      <c r="I9240" t="s">
        <v>29</v>
      </c>
      <c r="J9240">
        <v>22</v>
      </c>
      <c r="K9240">
        <v>5329</v>
      </c>
      <c r="L9240">
        <v>0</v>
      </c>
      <c r="M9240" t="s">
        <v>20</v>
      </c>
    </row>
    <row r="9241" spans="1:13" x14ac:dyDescent="0.4">
      <c r="A9241" t="s">
        <v>27658</v>
      </c>
      <c r="B9241" t="s">
        <v>27659</v>
      </c>
      <c r="C9241" t="s">
        <v>27660</v>
      </c>
      <c r="D9241" s="1">
        <v>45751.429722222223</v>
      </c>
      <c r="E9241">
        <v>38277</v>
      </c>
      <c r="F9241" t="s">
        <v>39</v>
      </c>
      <c r="G9241" t="s">
        <v>17</v>
      </c>
      <c r="H9241" t="s">
        <v>35</v>
      </c>
      <c r="I9241" t="s">
        <v>18</v>
      </c>
      <c r="J9241">
        <v>10</v>
      </c>
      <c r="K9241">
        <v>9415</v>
      </c>
      <c r="L9241">
        <v>0</v>
      </c>
      <c r="M9241" t="s">
        <v>20</v>
      </c>
    </row>
    <row r="9242" spans="1:13" x14ac:dyDescent="0.4">
      <c r="A9242" t="s">
        <v>27661</v>
      </c>
      <c r="B9242" t="s">
        <v>27662</v>
      </c>
      <c r="C9242" t="s">
        <v>27663</v>
      </c>
      <c r="D9242" s="1">
        <v>45739.679027777776</v>
      </c>
      <c r="E9242">
        <v>41605</v>
      </c>
      <c r="F9242" t="s">
        <v>39</v>
      </c>
      <c r="G9242" t="s">
        <v>17</v>
      </c>
      <c r="H9242" t="s">
        <v>24</v>
      </c>
      <c r="I9242" t="s">
        <v>35</v>
      </c>
      <c r="J9242">
        <v>16</v>
      </c>
      <c r="K9242">
        <v>7247</v>
      </c>
      <c r="L9242">
        <v>0</v>
      </c>
      <c r="M9242" t="s">
        <v>20</v>
      </c>
    </row>
    <row r="9243" spans="1:13" x14ac:dyDescent="0.4">
      <c r="A9243" t="s">
        <v>27664</v>
      </c>
      <c r="B9243" t="s">
        <v>27665</v>
      </c>
      <c r="C9243" t="s">
        <v>27666</v>
      </c>
      <c r="D9243" s="1">
        <v>45922.762361111112</v>
      </c>
      <c r="E9243">
        <v>49554</v>
      </c>
      <c r="F9243" t="s">
        <v>39</v>
      </c>
      <c r="G9243" t="s">
        <v>17</v>
      </c>
      <c r="H9243" t="s">
        <v>48</v>
      </c>
      <c r="I9243" t="s">
        <v>18</v>
      </c>
      <c r="J9243">
        <v>18</v>
      </c>
      <c r="K9243">
        <v>9621</v>
      </c>
      <c r="L9243">
        <v>0</v>
      </c>
      <c r="M9243" t="s">
        <v>20</v>
      </c>
    </row>
    <row r="9244" spans="1:13" x14ac:dyDescent="0.4">
      <c r="A9244" t="s">
        <v>27667</v>
      </c>
      <c r="B9244" t="s">
        <v>27668</v>
      </c>
      <c r="C9244" t="s">
        <v>27669</v>
      </c>
      <c r="D9244" s="1">
        <v>45931.354722222219</v>
      </c>
      <c r="E9244">
        <v>28993</v>
      </c>
      <c r="F9244" t="s">
        <v>39</v>
      </c>
      <c r="G9244" t="s">
        <v>119</v>
      </c>
      <c r="H9244" t="s">
        <v>29</v>
      </c>
      <c r="I9244" t="s">
        <v>35</v>
      </c>
      <c r="J9244">
        <v>8</v>
      </c>
      <c r="K9244">
        <v>9320</v>
      </c>
      <c r="L9244">
        <v>0</v>
      </c>
      <c r="M9244" t="s">
        <v>20</v>
      </c>
    </row>
    <row r="9245" spans="1:13" x14ac:dyDescent="0.4">
      <c r="A9245" t="s">
        <v>27670</v>
      </c>
      <c r="B9245" t="s">
        <v>27671</v>
      </c>
      <c r="C9245" t="s">
        <v>27672</v>
      </c>
      <c r="D9245" s="1">
        <v>45883.044305555559</v>
      </c>
      <c r="E9245">
        <v>36420</v>
      </c>
      <c r="F9245" t="s">
        <v>39</v>
      </c>
      <c r="G9245" t="s">
        <v>17</v>
      </c>
      <c r="H9245" t="s">
        <v>24</v>
      </c>
      <c r="I9245" t="s">
        <v>29</v>
      </c>
      <c r="J9245">
        <v>1</v>
      </c>
      <c r="K9245">
        <v>3651</v>
      </c>
      <c r="L9245">
        <v>0</v>
      </c>
      <c r="M9245" t="s">
        <v>20</v>
      </c>
    </row>
    <row r="9246" spans="1:13" x14ac:dyDescent="0.4">
      <c r="A9246" t="s">
        <v>27673</v>
      </c>
      <c r="B9246" t="s">
        <v>27674</v>
      </c>
      <c r="C9246" t="s">
        <v>27675</v>
      </c>
      <c r="D9246" s="1">
        <v>46031.407500000001</v>
      </c>
      <c r="E9246">
        <v>11949</v>
      </c>
      <c r="F9246" t="s">
        <v>39</v>
      </c>
      <c r="G9246" t="s">
        <v>17</v>
      </c>
      <c r="H9246" t="s">
        <v>28</v>
      </c>
      <c r="I9246" t="s">
        <v>28</v>
      </c>
      <c r="J9246">
        <v>9</v>
      </c>
      <c r="K9246">
        <v>7009</v>
      </c>
      <c r="L9246">
        <v>0</v>
      </c>
      <c r="M9246" t="s">
        <v>20</v>
      </c>
    </row>
    <row r="9247" spans="1:13" x14ac:dyDescent="0.4">
      <c r="A9247" t="s">
        <v>27676</v>
      </c>
      <c r="B9247" t="s">
        <v>27677</v>
      </c>
      <c r="C9247" t="s">
        <v>998</v>
      </c>
      <c r="D9247" s="1">
        <v>46047.855416666665</v>
      </c>
      <c r="E9247">
        <v>1328</v>
      </c>
      <c r="F9247" t="s">
        <v>16</v>
      </c>
      <c r="G9247" t="s">
        <v>17</v>
      </c>
      <c r="H9247" t="s">
        <v>24</v>
      </c>
      <c r="I9247" t="s">
        <v>34</v>
      </c>
      <c r="J9247">
        <v>20</v>
      </c>
      <c r="K9247">
        <v>9736</v>
      </c>
      <c r="L9247">
        <v>0</v>
      </c>
      <c r="M9247" t="s">
        <v>20</v>
      </c>
    </row>
    <row r="9248" spans="1:13" x14ac:dyDescent="0.4">
      <c r="A9248" t="s">
        <v>27678</v>
      </c>
      <c r="B9248" t="s">
        <v>27679</v>
      </c>
      <c r="C9248" t="s">
        <v>27680</v>
      </c>
      <c r="D9248" s="1">
        <v>45909.117222222223</v>
      </c>
      <c r="E9248">
        <v>26416</v>
      </c>
      <c r="F9248" t="s">
        <v>16</v>
      </c>
      <c r="G9248" t="s">
        <v>17</v>
      </c>
      <c r="H9248" t="s">
        <v>35</v>
      </c>
      <c r="I9248" t="s">
        <v>18</v>
      </c>
      <c r="J9248">
        <v>2</v>
      </c>
      <c r="K9248">
        <v>5137</v>
      </c>
      <c r="L9248">
        <v>0</v>
      </c>
      <c r="M9248" t="s">
        <v>20</v>
      </c>
    </row>
    <row r="9249" spans="1:13" x14ac:dyDescent="0.4">
      <c r="A9249" t="s">
        <v>27681</v>
      </c>
      <c r="B9249" t="s">
        <v>27682</v>
      </c>
      <c r="C9249" t="s">
        <v>27683</v>
      </c>
      <c r="D9249" s="1">
        <v>45897.730416666665</v>
      </c>
      <c r="E9249">
        <v>18482</v>
      </c>
      <c r="F9249" t="s">
        <v>39</v>
      </c>
      <c r="G9249" t="s">
        <v>119</v>
      </c>
      <c r="H9249" t="s">
        <v>43</v>
      </c>
      <c r="I9249" t="s">
        <v>47</v>
      </c>
      <c r="J9249">
        <v>17</v>
      </c>
      <c r="K9249">
        <v>5560</v>
      </c>
      <c r="L9249">
        <v>0</v>
      </c>
      <c r="M9249" t="s">
        <v>20</v>
      </c>
    </row>
    <row r="9250" spans="1:13" x14ac:dyDescent="0.4">
      <c r="A9250" t="s">
        <v>27684</v>
      </c>
      <c r="B9250" t="s">
        <v>27685</v>
      </c>
      <c r="C9250" t="s">
        <v>27686</v>
      </c>
      <c r="D9250" s="1">
        <v>46002.616527777776</v>
      </c>
      <c r="E9250">
        <v>1600</v>
      </c>
      <c r="F9250" t="s">
        <v>33</v>
      </c>
      <c r="G9250" t="s">
        <v>119</v>
      </c>
      <c r="H9250" t="s">
        <v>24</v>
      </c>
      <c r="I9250" t="s">
        <v>28</v>
      </c>
      <c r="J9250">
        <v>14</v>
      </c>
      <c r="K9250">
        <v>6582</v>
      </c>
      <c r="L9250">
        <v>0</v>
      </c>
      <c r="M9250" t="s">
        <v>20</v>
      </c>
    </row>
    <row r="9251" spans="1:13" x14ac:dyDescent="0.4">
      <c r="A9251" t="s">
        <v>27687</v>
      </c>
      <c r="B9251" t="s">
        <v>27688</v>
      </c>
      <c r="C9251" t="s">
        <v>27689</v>
      </c>
      <c r="D9251" s="1">
        <v>45804.984583333331</v>
      </c>
      <c r="E9251">
        <v>1824</v>
      </c>
      <c r="F9251" t="s">
        <v>16</v>
      </c>
      <c r="G9251" t="s">
        <v>17</v>
      </c>
      <c r="H9251" t="s">
        <v>43</v>
      </c>
      <c r="I9251" t="s">
        <v>29</v>
      </c>
      <c r="J9251">
        <v>23</v>
      </c>
      <c r="K9251">
        <v>5806</v>
      </c>
      <c r="L9251">
        <v>0</v>
      </c>
      <c r="M9251" t="s">
        <v>20</v>
      </c>
    </row>
    <row r="9252" spans="1:13" x14ac:dyDescent="0.4">
      <c r="A9252" t="s">
        <v>27690</v>
      </c>
      <c r="B9252" t="s">
        <v>27691</v>
      </c>
      <c r="C9252" t="s">
        <v>27692</v>
      </c>
      <c r="D9252" s="1">
        <v>45693.74013888889</v>
      </c>
      <c r="E9252">
        <v>23873</v>
      </c>
      <c r="F9252" t="s">
        <v>33</v>
      </c>
      <c r="G9252" t="s">
        <v>17</v>
      </c>
      <c r="H9252" t="s">
        <v>35</v>
      </c>
      <c r="I9252" t="s">
        <v>34</v>
      </c>
      <c r="J9252">
        <v>17</v>
      </c>
      <c r="K9252">
        <v>5741</v>
      </c>
      <c r="L9252">
        <v>0</v>
      </c>
      <c r="M9252" t="s">
        <v>20</v>
      </c>
    </row>
    <row r="9253" spans="1:13" x14ac:dyDescent="0.4">
      <c r="A9253" t="s">
        <v>27693</v>
      </c>
      <c r="B9253" t="s">
        <v>27694</v>
      </c>
      <c r="C9253" t="s">
        <v>27695</v>
      </c>
      <c r="D9253" s="1">
        <v>45712.005416666667</v>
      </c>
      <c r="E9253">
        <v>4026</v>
      </c>
      <c r="F9253" t="s">
        <v>16</v>
      </c>
      <c r="G9253" t="s">
        <v>17</v>
      </c>
      <c r="H9253" t="s">
        <v>18</v>
      </c>
      <c r="I9253" t="s">
        <v>19</v>
      </c>
      <c r="J9253">
        <v>0</v>
      </c>
      <c r="K9253">
        <v>7883</v>
      </c>
      <c r="L9253">
        <v>0</v>
      </c>
      <c r="M9253" t="s">
        <v>20</v>
      </c>
    </row>
    <row r="9254" spans="1:13" x14ac:dyDescent="0.4">
      <c r="A9254" t="s">
        <v>27696</v>
      </c>
      <c r="B9254" t="s">
        <v>27697</v>
      </c>
      <c r="C9254" t="s">
        <v>27698</v>
      </c>
      <c r="D9254" s="1">
        <v>46017.106111111112</v>
      </c>
      <c r="E9254">
        <v>20082</v>
      </c>
      <c r="F9254" t="s">
        <v>33</v>
      </c>
      <c r="G9254" t="s">
        <v>17</v>
      </c>
      <c r="H9254" t="s">
        <v>48</v>
      </c>
      <c r="I9254" t="s">
        <v>34</v>
      </c>
      <c r="J9254">
        <v>2</v>
      </c>
      <c r="K9254">
        <v>3725</v>
      </c>
      <c r="L9254">
        <v>0</v>
      </c>
      <c r="M9254" t="s">
        <v>20</v>
      </c>
    </row>
    <row r="9255" spans="1:13" x14ac:dyDescent="0.4">
      <c r="A9255" t="s">
        <v>27699</v>
      </c>
      <c r="B9255" t="s">
        <v>27700</v>
      </c>
      <c r="C9255" t="s">
        <v>27701</v>
      </c>
      <c r="D9255" s="1">
        <v>45794.307500000003</v>
      </c>
      <c r="E9255">
        <v>17977</v>
      </c>
      <c r="F9255" t="s">
        <v>33</v>
      </c>
      <c r="G9255" t="s">
        <v>17</v>
      </c>
      <c r="H9255" t="s">
        <v>48</v>
      </c>
      <c r="I9255" t="s">
        <v>28</v>
      </c>
      <c r="J9255">
        <v>7</v>
      </c>
      <c r="K9255">
        <v>2139</v>
      </c>
      <c r="L9255">
        <v>0</v>
      </c>
      <c r="M9255" t="s">
        <v>20</v>
      </c>
    </row>
    <row r="9256" spans="1:13" x14ac:dyDescent="0.4">
      <c r="A9256" t="s">
        <v>27702</v>
      </c>
      <c r="B9256" t="s">
        <v>27703</v>
      </c>
      <c r="C9256" t="s">
        <v>27704</v>
      </c>
      <c r="D9256" s="1">
        <v>45931.867222222223</v>
      </c>
      <c r="E9256">
        <v>7118</v>
      </c>
      <c r="F9256" t="s">
        <v>16</v>
      </c>
      <c r="G9256" t="s">
        <v>17</v>
      </c>
      <c r="H9256" t="s">
        <v>35</v>
      </c>
      <c r="I9256" t="s">
        <v>18</v>
      </c>
      <c r="J9256">
        <v>20</v>
      </c>
      <c r="K9256">
        <v>3600</v>
      </c>
      <c r="L9256">
        <v>0</v>
      </c>
      <c r="M9256" t="s">
        <v>20</v>
      </c>
    </row>
    <row r="9257" spans="1:13" x14ac:dyDescent="0.4">
      <c r="A9257" t="s">
        <v>27705</v>
      </c>
      <c r="B9257" t="s">
        <v>27706</v>
      </c>
      <c r="C9257" t="s">
        <v>27707</v>
      </c>
      <c r="D9257" s="1">
        <v>45800.699166666665</v>
      </c>
      <c r="E9257">
        <v>29928</v>
      </c>
      <c r="F9257" t="s">
        <v>39</v>
      </c>
      <c r="G9257" t="s">
        <v>17</v>
      </c>
      <c r="H9257" t="s">
        <v>19</v>
      </c>
      <c r="I9257" t="s">
        <v>48</v>
      </c>
      <c r="J9257">
        <v>16</v>
      </c>
      <c r="K9257">
        <v>3187</v>
      </c>
      <c r="L9257">
        <v>0</v>
      </c>
      <c r="M9257" t="s">
        <v>20</v>
      </c>
    </row>
    <row r="9258" spans="1:13" x14ac:dyDescent="0.4">
      <c r="A9258" t="s">
        <v>27708</v>
      </c>
      <c r="B9258" t="s">
        <v>27709</v>
      </c>
      <c r="C9258" t="s">
        <v>27710</v>
      </c>
      <c r="D9258" s="1">
        <v>45904.806805555556</v>
      </c>
      <c r="E9258">
        <v>42763</v>
      </c>
      <c r="F9258" t="s">
        <v>33</v>
      </c>
      <c r="G9258" t="s">
        <v>17</v>
      </c>
      <c r="H9258" t="s">
        <v>19</v>
      </c>
      <c r="I9258" t="s">
        <v>24</v>
      </c>
      <c r="J9258">
        <v>19</v>
      </c>
      <c r="K9258">
        <v>9029</v>
      </c>
      <c r="L9258">
        <v>0</v>
      </c>
      <c r="M9258" t="s">
        <v>20</v>
      </c>
    </row>
    <row r="9259" spans="1:13" x14ac:dyDescent="0.4">
      <c r="A9259" t="s">
        <v>27711</v>
      </c>
      <c r="B9259" t="s">
        <v>27712</v>
      </c>
      <c r="C9259" t="s">
        <v>27713</v>
      </c>
      <c r="D9259" s="1">
        <v>45872.641527777778</v>
      </c>
      <c r="E9259">
        <v>17949</v>
      </c>
      <c r="F9259" t="s">
        <v>16</v>
      </c>
      <c r="G9259" t="s">
        <v>17</v>
      </c>
      <c r="H9259" t="s">
        <v>18</v>
      </c>
      <c r="I9259" t="s">
        <v>34</v>
      </c>
      <c r="J9259">
        <v>15</v>
      </c>
      <c r="K9259">
        <v>1873</v>
      </c>
      <c r="L9259">
        <v>0</v>
      </c>
      <c r="M9259" t="s">
        <v>20</v>
      </c>
    </row>
    <row r="9260" spans="1:13" x14ac:dyDescent="0.4">
      <c r="A9260" t="s">
        <v>27714</v>
      </c>
      <c r="B9260" t="s">
        <v>27715</v>
      </c>
      <c r="C9260" t="s">
        <v>27716</v>
      </c>
      <c r="D9260" s="1">
        <v>45867.630416666667</v>
      </c>
      <c r="E9260">
        <v>683</v>
      </c>
      <c r="F9260" t="s">
        <v>39</v>
      </c>
      <c r="G9260" t="s">
        <v>17</v>
      </c>
      <c r="H9260" t="s">
        <v>28</v>
      </c>
      <c r="I9260" t="s">
        <v>19</v>
      </c>
      <c r="J9260">
        <v>15</v>
      </c>
      <c r="K9260">
        <v>5659</v>
      </c>
      <c r="L9260">
        <v>0</v>
      </c>
      <c r="M9260" t="s">
        <v>20</v>
      </c>
    </row>
    <row r="9261" spans="1:13" x14ac:dyDescent="0.4">
      <c r="A9261" t="s">
        <v>27717</v>
      </c>
      <c r="B9261" t="s">
        <v>27718</v>
      </c>
      <c r="C9261" t="s">
        <v>27719</v>
      </c>
      <c r="D9261" s="1">
        <v>45720.691527777781</v>
      </c>
      <c r="E9261">
        <v>9324</v>
      </c>
      <c r="F9261" t="s">
        <v>39</v>
      </c>
      <c r="G9261" t="s">
        <v>17</v>
      </c>
      <c r="H9261" t="s">
        <v>34</v>
      </c>
      <c r="I9261" t="s">
        <v>47</v>
      </c>
      <c r="J9261">
        <v>16</v>
      </c>
      <c r="K9261">
        <v>6564</v>
      </c>
      <c r="L9261">
        <v>0</v>
      </c>
      <c r="M9261" t="s">
        <v>20</v>
      </c>
    </row>
    <row r="9262" spans="1:13" x14ac:dyDescent="0.4">
      <c r="A9262" t="s">
        <v>27720</v>
      </c>
      <c r="B9262" t="s">
        <v>27721</v>
      </c>
      <c r="C9262" t="s">
        <v>27722</v>
      </c>
      <c r="D9262" s="1">
        <v>45773.597083333334</v>
      </c>
      <c r="E9262">
        <v>31944</v>
      </c>
      <c r="F9262" t="s">
        <v>39</v>
      </c>
      <c r="G9262" t="s">
        <v>17</v>
      </c>
      <c r="H9262" t="s">
        <v>24</v>
      </c>
      <c r="I9262" t="s">
        <v>35</v>
      </c>
      <c r="J9262">
        <v>14</v>
      </c>
      <c r="K9262">
        <v>1328</v>
      </c>
      <c r="L9262">
        <v>0</v>
      </c>
      <c r="M9262" t="s">
        <v>20</v>
      </c>
    </row>
    <row r="9263" spans="1:13" x14ac:dyDescent="0.4">
      <c r="A9263" t="s">
        <v>27723</v>
      </c>
      <c r="B9263" t="s">
        <v>27724</v>
      </c>
      <c r="C9263" t="s">
        <v>27725</v>
      </c>
      <c r="D9263" s="1">
        <v>45963.504027777781</v>
      </c>
      <c r="E9263">
        <v>1808</v>
      </c>
      <c r="F9263" t="s">
        <v>33</v>
      </c>
      <c r="G9263" t="s">
        <v>17</v>
      </c>
      <c r="H9263" t="s">
        <v>19</v>
      </c>
      <c r="I9263" t="s">
        <v>29</v>
      </c>
      <c r="J9263">
        <v>12</v>
      </c>
      <c r="K9263">
        <v>3590</v>
      </c>
      <c r="L9263">
        <v>0</v>
      </c>
      <c r="M9263" t="s">
        <v>20</v>
      </c>
    </row>
    <row r="9264" spans="1:13" x14ac:dyDescent="0.4">
      <c r="A9264" t="s">
        <v>27726</v>
      </c>
      <c r="B9264" t="s">
        <v>27727</v>
      </c>
      <c r="C9264" t="s">
        <v>27728</v>
      </c>
      <c r="D9264" s="1">
        <v>46006.838750000003</v>
      </c>
      <c r="E9264">
        <v>38192</v>
      </c>
      <c r="F9264" t="s">
        <v>33</v>
      </c>
      <c r="G9264" t="s">
        <v>17</v>
      </c>
      <c r="H9264" t="s">
        <v>28</v>
      </c>
      <c r="I9264" t="s">
        <v>47</v>
      </c>
      <c r="J9264">
        <v>20</v>
      </c>
      <c r="K9264">
        <v>2743</v>
      </c>
      <c r="L9264">
        <v>0</v>
      </c>
      <c r="M9264" t="s">
        <v>20</v>
      </c>
    </row>
    <row r="9265" spans="1:13" x14ac:dyDescent="0.4">
      <c r="A9265" t="s">
        <v>27729</v>
      </c>
      <c r="B9265" t="s">
        <v>27730</v>
      </c>
      <c r="C9265" t="s">
        <v>27731</v>
      </c>
      <c r="D9265" s="1">
        <v>45875.611666666664</v>
      </c>
      <c r="E9265">
        <v>17612</v>
      </c>
      <c r="F9265" t="s">
        <v>33</v>
      </c>
      <c r="G9265" t="s">
        <v>17</v>
      </c>
      <c r="H9265" t="s">
        <v>29</v>
      </c>
      <c r="I9265" t="s">
        <v>19</v>
      </c>
      <c r="J9265">
        <v>14</v>
      </c>
      <c r="K9265">
        <v>5010</v>
      </c>
      <c r="L9265">
        <v>0</v>
      </c>
      <c r="M9265" t="s">
        <v>20</v>
      </c>
    </row>
    <row r="9266" spans="1:13" x14ac:dyDescent="0.4">
      <c r="A9266" t="s">
        <v>27732</v>
      </c>
      <c r="B9266" t="s">
        <v>27733</v>
      </c>
      <c r="C9266" t="s">
        <v>27734</v>
      </c>
      <c r="D9266" s="1">
        <v>45941.053333333337</v>
      </c>
      <c r="E9266">
        <v>38687</v>
      </c>
      <c r="F9266" t="s">
        <v>39</v>
      </c>
      <c r="G9266" t="s">
        <v>17</v>
      </c>
      <c r="H9266" t="s">
        <v>29</v>
      </c>
      <c r="I9266" t="s">
        <v>24</v>
      </c>
      <c r="J9266">
        <v>1</v>
      </c>
      <c r="K9266">
        <v>1638</v>
      </c>
      <c r="L9266">
        <v>0</v>
      </c>
      <c r="M9266" t="s">
        <v>20</v>
      </c>
    </row>
    <row r="9267" spans="1:13" x14ac:dyDescent="0.4">
      <c r="A9267" t="s">
        <v>27735</v>
      </c>
      <c r="B9267" t="s">
        <v>27736</v>
      </c>
      <c r="C9267" t="s">
        <v>27737</v>
      </c>
      <c r="D9267" s="1">
        <v>45733.371388888889</v>
      </c>
      <c r="E9267">
        <v>12523</v>
      </c>
      <c r="F9267" t="s">
        <v>33</v>
      </c>
      <c r="G9267" t="s">
        <v>17</v>
      </c>
      <c r="H9267" t="s">
        <v>43</v>
      </c>
      <c r="I9267" t="s">
        <v>29</v>
      </c>
      <c r="J9267">
        <v>8</v>
      </c>
      <c r="K9267">
        <v>9496</v>
      </c>
      <c r="L9267">
        <v>0</v>
      </c>
      <c r="M9267" t="s">
        <v>20</v>
      </c>
    </row>
    <row r="9268" spans="1:13" x14ac:dyDescent="0.4">
      <c r="A9268" t="s">
        <v>27738</v>
      </c>
      <c r="B9268" t="s">
        <v>27739</v>
      </c>
      <c r="C9268" t="s">
        <v>27740</v>
      </c>
      <c r="D9268" s="1">
        <v>46044.971388888887</v>
      </c>
      <c r="E9268">
        <v>38052</v>
      </c>
      <c r="F9268" t="s">
        <v>39</v>
      </c>
      <c r="G9268" t="s">
        <v>119</v>
      </c>
      <c r="H9268" t="s">
        <v>24</v>
      </c>
      <c r="I9268" t="s">
        <v>29</v>
      </c>
      <c r="J9268">
        <v>23</v>
      </c>
      <c r="K9268">
        <v>1806</v>
      </c>
      <c r="L9268">
        <v>0</v>
      </c>
      <c r="M9268" t="s">
        <v>20</v>
      </c>
    </row>
    <row r="9269" spans="1:13" x14ac:dyDescent="0.4">
      <c r="A9269" t="s">
        <v>27741</v>
      </c>
      <c r="B9269" t="s">
        <v>27742</v>
      </c>
      <c r="C9269" t="s">
        <v>27743</v>
      </c>
      <c r="D9269" s="1">
        <v>45694.395694444444</v>
      </c>
      <c r="E9269">
        <v>37463</v>
      </c>
      <c r="F9269" t="s">
        <v>39</v>
      </c>
      <c r="G9269" t="s">
        <v>17</v>
      </c>
      <c r="H9269" t="s">
        <v>29</v>
      </c>
      <c r="I9269" t="s">
        <v>24</v>
      </c>
      <c r="J9269">
        <v>9</v>
      </c>
      <c r="K9269">
        <v>1350</v>
      </c>
      <c r="L9269">
        <v>0</v>
      </c>
      <c r="M9269" t="s">
        <v>20</v>
      </c>
    </row>
    <row r="9270" spans="1:13" x14ac:dyDescent="0.4">
      <c r="A9270" t="s">
        <v>27744</v>
      </c>
      <c r="B9270" t="s">
        <v>27745</v>
      </c>
      <c r="C9270" t="s">
        <v>27746</v>
      </c>
      <c r="D9270" s="1">
        <v>45972.07</v>
      </c>
      <c r="E9270">
        <v>29020</v>
      </c>
      <c r="F9270" t="s">
        <v>33</v>
      </c>
      <c r="G9270" t="s">
        <v>17</v>
      </c>
      <c r="H9270" t="s">
        <v>19</v>
      </c>
      <c r="I9270" t="s">
        <v>24</v>
      </c>
      <c r="J9270">
        <v>1</v>
      </c>
      <c r="K9270">
        <v>2308</v>
      </c>
      <c r="L9270">
        <v>0</v>
      </c>
      <c r="M9270" t="s">
        <v>20</v>
      </c>
    </row>
    <row r="9271" spans="1:13" x14ac:dyDescent="0.4">
      <c r="A9271" t="s">
        <v>27747</v>
      </c>
      <c r="B9271" t="s">
        <v>27748</v>
      </c>
      <c r="C9271" t="s">
        <v>27749</v>
      </c>
      <c r="D9271" s="1">
        <v>45719.151944444442</v>
      </c>
      <c r="E9271">
        <v>16179</v>
      </c>
      <c r="F9271" t="s">
        <v>16</v>
      </c>
      <c r="G9271" t="s">
        <v>17</v>
      </c>
      <c r="H9271" t="s">
        <v>18</v>
      </c>
      <c r="I9271" t="s">
        <v>43</v>
      </c>
      <c r="J9271">
        <v>3</v>
      </c>
      <c r="K9271">
        <v>9119</v>
      </c>
      <c r="L9271">
        <v>0</v>
      </c>
      <c r="M9271" t="s">
        <v>20</v>
      </c>
    </row>
    <row r="9272" spans="1:13" x14ac:dyDescent="0.4">
      <c r="A9272" t="s">
        <v>27750</v>
      </c>
      <c r="B9272" t="s">
        <v>27751</v>
      </c>
      <c r="C9272" t="s">
        <v>27752</v>
      </c>
      <c r="D9272" s="1">
        <v>45740.096388888887</v>
      </c>
      <c r="E9272">
        <v>2511</v>
      </c>
      <c r="F9272" t="s">
        <v>39</v>
      </c>
      <c r="G9272" t="s">
        <v>17</v>
      </c>
      <c r="H9272" t="s">
        <v>24</v>
      </c>
      <c r="I9272" t="s">
        <v>18</v>
      </c>
      <c r="J9272">
        <v>2</v>
      </c>
      <c r="K9272">
        <v>5118</v>
      </c>
      <c r="L9272">
        <v>0</v>
      </c>
      <c r="M9272" t="s">
        <v>20</v>
      </c>
    </row>
    <row r="9273" spans="1:13" x14ac:dyDescent="0.4">
      <c r="A9273" t="s">
        <v>27753</v>
      </c>
      <c r="B9273" t="s">
        <v>27754</v>
      </c>
      <c r="C9273" t="s">
        <v>27755</v>
      </c>
      <c r="D9273" s="1">
        <v>45974.924166666664</v>
      </c>
      <c r="E9273">
        <v>27525</v>
      </c>
      <c r="F9273" t="s">
        <v>33</v>
      </c>
      <c r="G9273" t="s">
        <v>17</v>
      </c>
      <c r="H9273" t="s">
        <v>48</v>
      </c>
      <c r="I9273" t="s">
        <v>43</v>
      </c>
      <c r="J9273">
        <v>22</v>
      </c>
      <c r="K9273">
        <v>1792</v>
      </c>
      <c r="L9273">
        <v>0</v>
      </c>
      <c r="M9273" t="s">
        <v>20</v>
      </c>
    </row>
    <row r="9274" spans="1:13" x14ac:dyDescent="0.4">
      <c r="A9274" t="s">
        <v>27756</v>
      </c>
      <c r="B9274" t="s">
        <v>27757</v>
      </c>
      <c r="C9274" t="s">
        <v>27758</v>
      </c>
      <c r="D9274" s="1">
        <v>45916.579027777778</v>
      </c>
      <c r="E9274">
        <v>36153</v>
      </c>
      <c r="F9274" t="s">
        <v>16</v>
      </c>
      <c r="G9274" t="s">
        <v>17</v>
      </c>
      <c r="H9274" t="s">
        <v>34</v>
      </c>
      <c r="I9274" t="s">
        <v>19</v>
      </c>
      <c r="J9274">
        <v>13</v>
      </c>
      <c r="K9274">
        <v>2748</v>
      </c>
      <c r="L9274">
        <v>0</v>
      </c>
      <c r="M9274" t="s">
        <v>20</v>
      </c>
    </row>
    <row r="9275" spans="1:13" x14ac:dyDescent="0.4">
      <c r="A9275" t="s">
        <v>27759</v>
      </c>
      <c r="B9275" t="s">
        <v>27760</v>
      </c>
      <c r="C9275" t="s">
        <v>27761</v>
      </c>
      <c r="D9275" s="1">
        <v>45819.876944444448</v>
      </c>
      <c r="E9275">
        <v>33936</v>
      </c>
      <c r="F9275" t="s">
        <v>39</v>
      </c>
      <c r="G9275" t="s">
        <v>17</v>
      </c>
      <c r="H9275" t="s">
        <v>29</v>
      </c>
      <c r="I9275" t="s">
        <v>18</v>
      </c>
      <c r="J9275">
        <v>21</v>
      </c>
      <c r="K9275">
        <v>1987</v>
      </c>
      <c r="L9275">
        <v>0</v>
      </c>
      <c r="M9275" t="s">
        <v>20</v>
      </c>
    </row>
    <row r="9276" spans="1:13" x14ac:dyDescent="0.4">
      <c r="A9276" t="s">
        <v>27762</v>
      </c>
      <c r="B9276" t="s">
        <v>27763</v>
      </c>
      <c r="C9276" t="s">
        <v>27764</v>
      </c>
      <c r="D9276" s="1">
        <v>45933.99013888889</v>
      </c>
      <c r="E9276">
        <v>25572</v>
      </c>
      <c r="F9276" t="s">
        <v>16</v>
      </c>
      <c r="G9276" t="s">
        <v>17</v>
      </c>
      <c r="H9276" t="s">
        <v>19</v>
      </c>
      <c r="I9276" t="s">
        <v>29</v>
      </c>
      <c r="J9276">
        <v>23</v>
      </c>
      <c r="K9276">
        <v>52</v>
      </c>
      <c r="L9276">
        <v>0</v>
      </c>
      <c r="M9276" t="s">
        <v>20</v>
      </c>
    </row>
    <row r="9277" spans="1:13" x14ac:dyDescent="0.4">
      <c r="A9277" t="s">
        <v>27765</v>
      </c>
      <c r="B9277" t="s">
        <v>27766</v>
      </c>
      <c r="C9277" t="s">
        <v>27767</v>
      </c>
      <c r="D9277" s="1">
        <v>45841.165833333333</v>
      </c>
      <c r="E9277">
        <v>12817</v>
      </c>
      <c r="F9277" t="s">
        <v>39</v>
      </c>
      <c r="G9277" t="s">
        <v>17</v>
      </c>
      <c r="H9277" t="s">
        <v>19</v>
      </c>
      <c r="I9277" t="s">
        <v>47</v>
      </c>
      <c r="J9277">
        <v>3</v>
      </c>
      <c r="K9277">
        <v>9487</v>
      </c>
      <c r="L9277">
        <v>0</v>
      </c>
      <c r="M9277" t="s">
        <v>20</v>
      </c>
    </row>
    <row r="9278" spans="1:13" x14ac:dyDescent="0.4">
      <c r="A9278" t="s">
        <v>27768</v>
      </c>
      <c r="B9278" t="s">
        <v>27769</v>
      </c>
      <c r="C9278" t="s">
        <v>27770</v>
      </c>
      <c r="D9278" s="1">
        <v>45751.340138888889</v>
      </c>
      <c r="E9278">
        <v>52959</v>
      </c>
      <c r="F9278" t="s">
        <v>16</v>
      </c>
      <c r="G9278" t="s">
        <v>17</v>
      </c>
      <c r="H9278" t="s">
        <v>43</v>
      </c>
      <c r="I9278" t="s">
        <v>19</v>
      </c>
      <c r="J9278">
        <v>22</v>
      </c>
      <c r="K9278">
        <v>2</v>
      </c>
      <c r="L9278">
        <v>1</v>
      </c>
      <c r="M9278" t="s">
        <v>872</v>
      </c>
    </row>
    <row r="9279" spans="1:13" x14ac:dyDescent="0.4">
      <c r="A9279" t="s">
        <v>27771</v>
      </c>
      <c r="B9279" t="s">
        <v>27772</v>
      </c>
      <c r="C9279" t="s">
        <v>27773</v>
      </c>
      <c r="D9279" s="1">
        <v>46001.706805555557</v>
      </c>
      <c r="E9279">
        <v>2928</v>
      </c>
      <c r="F9279" t="s">
        <v>39</v>
      </c>
      <c r="G9279" t="s">
        <v>17</v>
      </c>
      <c r="H9279" t="s">
        <v>18</v>
      </c>
      <c r="I9279" t="s">
        <v>34</v>
      </c>
      <c r="J9279">
        <v>16</v>
      </c>
      <c r="K9279">
        <v>8725</v>
      </c>
      <c r="L9279">
        <v>0</v>
      </c>
      <c r="M9279" t="s">
        <v>20</v>
      </c>
    </row>
    <row r="9280" spans="1:13" x14ac:dyDescent="0.4">
      <c r="A9280" t="s">
        <v>27774</v>
      </c>
      <c r="B9280" t="s">
        <v>27775</v>
      </c>
      <c r="C9280" t="s">
        <v>27776</v>
      </c>
      <c r="D9280" s="1">
        <v>45946.079027777778</v>
      </c>
      <c r="E9280">
        <v>18151</v>
      </c>
      <c r="F9280" t="s">
        <v>16</v>
      </c>
      <c r="G9280" t="s">
        <v>17</v>
      </c>
      <c r="H9280" t="s">
        <v>29</v>
      </c>
      <c r="I9280" t="s">
        <v>18</v>
      </c>
      <c r="J9280">
        <v>1</v>
      </c>
      <c r="K9280">
        <v>8572</v>
      </c>
      <c r="L9280">
        <v>0</v>
      </c>
      <c r="M9280" t="s">
        <v>20</v>
      </c>
    </row>
    <row r="9281" spans="1:13" x14ac:dyDescent="0.4">
      <c r="A9281" t="s">
        <v>27777</v>
      </c>
      <c r="B9281" t="s">
        <v>27778</v>
      </c>
      <c r="C9281" t="s">
        <v>27779</v>
      </c>
      <c r="D9281" s="1">
        <v>46002.230416666665</v>
      </c>
      <c r="E9281">
        <v>13972</v>
      </c>
      <c r="F9281" t="s">
        <v>33</v>
      </c>
      <c r="G9281" t="s">
        <v>17</v>
      </c>
      <c r="H9281" t="s">
        <v>29</v>
      </c>
      <c r="I9281" t="s">
        <v>34</v>
      </c>
      <c r="J9281">
        <v>5</v>
      </c>
      <c r="K9281">
        <v>2549</v>
      </c>
      <c r="L9281">
        <v>0</v>
      </c>
      <c r="M9281" t="s">
        <v>20</v>
      </c>
    </row>
    <row r="9282" spans="1:13" x14ac:dyDescent="0.4">
      <c r="A9282" t="s">
        <v>27780</v>
      </c>
      <c r="B9282" t="s">
        <v>27781</v>
      </c>
      <c r="C9282" t="s">
        <v>27782</v>
      </c>
      <c r="D9282" s="1">
        <v>46039.665138888886</v>
      </c>
      <c r="E9282">
        <v>45518</v>
      </c>
      <c r="F9282" t="s">
        <v>16</v>
      </c>
      <c r="G9282" t="s">
        <v>17</v>
      </c>
      <c r="H9282" t="s">
        <v>34</v>
      </c>
      <c r="I9282" t="s">
        <v>19</v>
      </c>
      <c r="J9282">
        <v>15</v>
      </c>
      <c r="K9282">
        <v>8933</v>
      </c>
      <c r="L9282">
        <v>0</v>
      </c>
      <c r="M9282" t="s">
        <v>20</v>
      </c>
    </row>
    <row r="9283" spans="1:13" x14ac:dyDescent="0.4">
      <c r="A9283" t="s">
        <v>27783</v>
      </c>
      <c r="B9283" t="s">
        <v>27784</v>
      </c>
      <c r="C9283" t="s">
        <v>27785</v>
      </c>
      <c r="D9283" s="1">
        <v>45719.582499999997</v>
      </c>
      <c r="E9283">
        <v>39943</v>
      </c>
      <c r="F9283" t="s">
        <v>39</v>
      </c>
      <c r="G9283" t="s">
        <v>17</v>
      </c>
      <c r="H9283" t="s">
        <v>19</v>
      </c>
      <c r="I9283" t="s">
        <v>47</v>
      </c>
      <c r="J9283">
        <v>13</v>
      </c>
      <c r="K9283">
        <v>8304</v>
      </c>
      <c r="L9283">
        <v>0</v>
      </c>
      <c r="M9283" t="s">
        <v>20</v>
      </c>
    </row>
    <row r="9284" spans="1:13" x14ac:dyDescent="0.4">
      <c r="A9284" t="s">
        <v>27786</v>
      </c>
      <c r="B9284" t="s">
        <v>27787</v>
      </c>
      <c r="C9284" t="s">
        <v>27788</v>
      </c>
      <c r="D9284" s="1">
        <v>45708.376944444448</v>
      </c>
      <c r="E9284">
        <v>33119</v>
      </c>
      <c r="F9284" t="s">
        <v>16</v>
      </c>
      <c r="G9284" t="s">
        <v>17</v>
      </c>
      <c r="H9284" t="s">
        <v>28</v>
      </c>
      <c r="I9284" t="s">
        <v>24</v>
      </c>
      <c r="J9284">
        <v>9</v>
      </c>
      <c r="K9284">
        <v>5297</v>
      </c>
      <c r="L9284">
        <v>0</v>
      </c>
      <c r="M9284" t="s">
        <v>20</v>
      </c>
    </row>
    <row r="9285" spans="1:13" x14ac:dyDescent="0.4">
      <c r="A9285" t="s">
        <v>27789</v>
      </c>
      <c r="B9285" t="s">
        <v>27790</v>
      </c>
      <c r="C9285" t="s">
        <v>27791</v>
      </c>
      <c r="D9285" s="1">
        <v>46034.405416666668</v>
      </c>
      <c r="E9285">
        <v>39735</v>
      </c>
      <c r="F9285" t="s">
        <v>33</v>
      </c>
      <c r="G9285" t="s">
        <v>17</v>
      </c>
      <c r="H9285" t="s">
        <v>43</v>
      </c>
      <c r="I9285" t="s">
        <v>19</v>
      </c>
      <c r="J9285">
        <v>9</v>
      </c>
      <c r="K9285">
        <v>7392</v>
      </c>
      <c r="L9285">
        <v>0</v>
      </c>
      <c r="M9285" t="s">
        <v>20</v>
      </c>
    </row>
    <row r="9286" spans="1:13" x14ac:dyDescent="0.4">
      <c r="A9286" t="s">
        <v>27792</v>
      </c>
      <c r="B9286" t="s">
        <v>27793</v>
      </c>
      <c r="C9286" t="s">
        <v>27794</v>
      </c>
      <c r="D9286" s="1">
        <v>45919.11513888889</v>
      </c>
      <c r="E9286">
        <v>33285</v>
      </c>
      <c r="F9286" t="s">
        <v>33</v>
      </c>
      <c r="G9286" t="s">
        <v>119</v>
      </c>
      <c r="H9286" t="s">
        <v>47</v>
      </c>
      <c r="I9286" t="s">
        <v>43</v>
      </c>
      <c r="J9286">
        <v>2</v>
      </c>
      <c r="K9286">
        <v>1982</v>
      </c>
      <c r="L9286">
        <v>0</v>
      </c>
      <c r="M9286" t="s">
        <v>20</v>
      </c>
    </row>
    <row r="9287" spans="1:13" x14ac:dyDescent="0.4">
      <c r="A9287" t="s">
        <v>27795</v>
      </c>
      <c r="B9287" t="s">
        <v>27796</v>
      </c>
      <c r="C9287" t="s">
        <v>27797</v>
      </c>
      <c r="D9287" s="1">
        <v>45953.93041666667</v>
      </c>
      <c r="E9287">
        <v>13778</v>
      </c>
      <c r="F9287" t="s">
        <v>16</v>
      </c>
      <c r="G9287" t="s">
        <v>17</v>
      </c>
      <c r="H9287" t="s">
        <v>29</v>
      </c>
      <c r="I9287" t="s">
        <v>34</v>
      </c>
      <c r="J9287">
        <v>22</v>
      </c>
      <c r="K9287">
        <v>7684</v>
      </c>
      <c r="L9287">
        <v>0</v>
      </c>
      <c r="M9287" t="s">
        <v>20</v>
      </c>
    </row>
    <row r="9288" spans="1:13" x14ac:dyDescent="0.4">
      <c r="A9288" t="s">
        <v>27798</v>
      </c>
      <c r="B9288" t="s">
        <v>27799</v>
      </c>
      <c r="C9288" t="s">
        <v>27800</v>
      </c>
      <c r="D9288" s="1">
        <v>45710.792916666665</v>
      </c>
      <c r="E9288">
        <v>36246</v>
      </c>
      <c r="F9288" t="s">
        <v>16</v>
      </c>
      <c r="G9288" t="s">
        <v>17</v>
      </c>
      <c r="H9288" t="s">
        <v>19</v>
      </c>
      <c r="I9288" t="s">
        <v>35</v>
      </c>
      <c r="J9288">
        <v>19</v>
      </c>
      <c r="K9288">
        <v>3730</v>
      </c>
      <c r="L9288">
        <v>0</v>
      </c>
      <c r="M9288" t="s">
        <v>20</v>
      </c>
    </row>
    <row r="9289" spans="1:13" x14ac:dyDescent="0.4">
      <c r="A9289" t="s">
        <v>27801</v>
      </c>
      <c r="B9289" t="s">
        <v>27802</v>
      </c>
      <c r="C9289" t="s">
        <v>27803</v>
      </c>
      <c r="D9289" s="1">
        <v>46028.270694444444</v>
      </c>
      <c r="E9289">
        <v>32429</v>
      </c>
      <c r="F9289" t="s">
        <v>33</v>
      </c>
      <c r="G9289" t="s">
        <v>17</v>
      </c>
      <c r="H9289" t="s">
        <v>28</v>
      </c>
      <c r="I9289" t="s">
        <v>47</v>
      </c>
      <c r="J9289">
        <v>6</v>
      </c>
      <c r="K9289">
        <v>1091</v>
      </c>
      <c r="L9289">
        <v>0</v>
      </c>
      <c r="M9289" t="s">
        <v>20</v>
      </c>
    </row>
    <row r="9290" spans="1:13" x14ac:dyDescent="0.4">
      <c r="A9290" t="s">
        <v>27804</v>
      </c>
      <c r="B9290" t="s">
        <v>27805</v>
      </c>
      <c r="C9290" t="s">
        <v>27806</v>
      </c>
      <c r="D9290" s="1">
        <v>45803.526250000003</v>
      </c>
      <c r="E9290">
        <v>43385</v>
      </c>
      <c r="F9290" t="s">
        <v>16</v>
      </c>
      <c r="G9290" t="s">
        <v>17</v>
      </c>
      <c r="H9290" t="s">
        <v>18</v>
      </c>
      <c r="I9290" t="s">
        <v>24</v>
      </c>
      <c r="J9290">
        <v>12</v>
      </c>
      <c r="K9290">
        <v>1457</v>
      </c>
      <c r="L9290">
        <v>0</v>
      </c>
      <c r="M9290" t="s">
        <v>20</v>
      </c>
    </row>
    <row r="9291" spans="1:13" x14ac:dyDescent="0.4">
      <c r="A9291" t="s">
        <v>27807</v>
      </c>
      <c r="B9291" t="s">
        <v>27808</v>
      </c>
      <c r="C9291" t="s">
        <v>27809</v>
      </c>
      <c r="D9291" s="1">
        <v>45803.285277777781</v>
      </c>
      <c r="E9291">
        <v>22236</v>
      </c>
      <c r="F9291" t="s">
        <v>39</v>
      </c>
      <c r="G9291" t="s">
        <v>17</v>
      </c>
      <c r="H9291" t="s">
        <v>47</v>
      </c>
      <c r="I9291" t="s">
        <v>48</v>
      </c>
      <c r="J9291">
        <v>6</v>
      </c>
      <c r="K9291">
        <v>8553</v>
      </c>
      <c r="L9291">
        <v>0</v>
      </c>
      <c r="M9291" t="s">
        <v>20</v>
      </c>
    </row>
    <row r="9292" spans="1:13" x14ac:dyDescent="0.4">
      <c r="A9292" t="s">
        <v>27810</v>
      </c>
      <c r="B9292" t="s">
        <v>27811</v>
      </c>
      <c r="C9292" t="s">
        <v>27812</v>
      </c>
      <c r="D9292" s="1">
        <v>45913.537361111114</v>
      </c>
      <c r="E9292">
        <v>17978</v>
      </c>
      <c r="F9292" t="s">
        <v>16</v>
      </c>
      <c r="G9292" t="s">
        <v>17</v>
      </c>
      <c r="H9292" t="s">
        <v>24</v>
      </c>
      <c r="I9292" t="s">
        <v>34</v>
      </c>
      <c r="J9292">
        <v>12</v>
      </c>
      <c r="K9292">
        <v>3763</v>
      </c>
      <c r="L9292">
        <v>0</v>
      </c>
      <c r="M9292" t="s">
        <v>20</v>
      </c>
    </row>
    <row r="9293" spans="1:13" x14ac:dyDescent="0.4">
      <c r="A9293" t="s">
        <v>27813</v>
      </c>
      <c r="B9293" t="s">
        <v>27814</v>
      </c>
      <c r="C9293" t="s">
        <v>27815</v>
      </c>
      <c r="D9293" s="1">
        <v>46050.406111111108</v>
      </c>
      <c r="E9293">
        <v>2229</v>
      </c>
      <c r="F9293" t="s">
        <v>39</v>
      </c>
      <c r="G9293" t="s">
        <v>17</v>
      </c>
      <c r="H9293" t="s">
        <v>24</v>
      </c>
      <c r="I9293" t="s">
        <v>28</v>
      </c>
      <c r="J9293">
        <v>9</v>
      </c>
      <c r="K9293">
        <v>2539</v>
      </c>
      <c r="L9293">
        <v>0</v>
      </c>
      <c r="M9293" t="s">
        <v>20</v>
      </c>
    </row>
    <row r="9294" spans="1:13" x14ac:dyDescent="0.4">
      <c r="A9294" t="s">
        <v>27816</v>
      </c>
      <c r="B9294" t="s">
        <v>27817</v>
      </c>
      <c r="C9294" t="s">
        <v>27818</v>
      </c>
      <c r="D9294" s="1">
        <v>45710.670694444445</v>
      </c>
      <c r="E9294">
        <v>14683</v>
      </c>
      <c r="F9294" t="s">
        <v>39</v>
      </c>
      <c r="G9294" t="s">
        <v>17</v>
      </c>
      <c r="H9294" t="s">
        <v>48</v>
      </c>
      <c r="I9294" t="s">
        <v>24</v>
      </c>
      <c r="J9294">
        <v>16</v>
      </c>
      <c r="K9294">
        <v>6396</v>
      </c>
      <c r="L9294">
        <v>0</v>
      </c>
      <c r="M9294" t="s">
        <v>20</v>
      </c>
    </row>
    <row r="9295" spans="1:13" x14ac:dyDescent="0.4">
      <c r="A9295" t="s">
        <v>27819</v>
      </c>
      <c r="B9295" t="s">
        <v>4766</v>
      </c>
      <c r="C9295" t="s">
        <v>27820</v>
      </c>
      <c r="D9295" s="1">
        <v>45739.803333333337</v>
      </c>
      <c r="E9295">
        <v>47761</v>
      </c>
      <c r="F9295" t="s">
        <v>39</v>
      </c>
      <c r="G9295" t="s">
        <v>17</v>
      </c>
      <c r="H9295" t="s">
        <v>34</v>
      </c>
      <c r="I9295" t="s">
        <v>18</v>
      </c>
      <c r="J9295">
        <v>19</v>
      </c>
      <c r="K9295">
        <v>233</v>
      </c>
      <c r="L9295">
        <v>0</v>
      </c>
      <c r="M9295" t="s">
        <v>20</v>
      </c>
    </row>
    <row r="9296" spans="1:13" x14ac:dyDescent="0.4">
      <c r="A9296" t="s">
        <v>27821</v>
      </c>
      <c r="B9296" t="s">
        <v>27822</v>
      </c>
      <c r="C9296" t="s">
        <v>27823</v>
      </c>
      <c r="D9296" s="1">
        <v>46043.278333333335</v>
      </c>
      <c r="E9296">
        <v>11532</v>
      </c>
      <c r="F9296" t="s">
        <v>16</v>
      </c>
      <c r="G9296" t="s">
        <v>119</v>
      </c>
      <c r="H9296" t="s">
        <v>35</v>
      </c>
      <c r="I9296" t="s">
        <v>19</v>
      </c>
      <c r="J9296">
        <v>6</v>
      </c>
      <c r="K9296">
        <v>1956</v>
      </c>
      <c r="L9296">
        <v>0</v>
      </c>
      <c r="M9296" t="s">
        <v>20</v>
      </c>
    </row>
    <row r="9297" spans="1:13" x14ac:dyDescent="0.4">
      <c r="A9297" t="s">
        <v>27824</v>
      </c>
      <c r="B9297" t="s">
        <v>27825</v>
      </c>
      <c r="C9297" t="s">
        <v>27826</v>
      </c>
      <c r="D9297" s="1">
        <v>45697.837361111109</v>
      </c>
      <c r="E9297">
        <v>25002</v>
      </c>
      <c r="F9297" t="s">
        <v>33</v>
      </c>
      <c r="G9297" t="s">
        <v>17</v>
      </c>
      <c r="H9297" t="s">
        <v>48</v>
      </c>
      <c r="I9297" t="s">
        <v>29</v>
      </c>
      <c r="J9297">
        <v>20</v>
      </c>
      <c r="K9297">
        <v>3543</v>
      </c>
      <c r="L9297">
        <v>0</v>
      </c>
      <c r="M9297" t="s">
        <v>20</v>
      </c>
    </row>
    <row r="9298" spans="1:13" x14ac:dyDescent="0.4">
      <c r="A9298" t="s">
        <v>27827</v>
      </c>
      <c r="B9298" t="s">
        <v>27828</v>
      </c>
      <c r="C9298" t="s">
        <v>27829</v>
      </c>
      <c r="D9298" s="1">
        <v>45789.238055555557</v>
      </c>
      <c r="E9298">
        <v>31554</v>
      </c>
      <c r="F9298" t="s">
        <v>33</v>
      </c>
      <c r="G9298" t="s">
        <v>17</v>
      </c>
      <c r="H9298" t="s">
        <v>35</v>
      </c>
      <c r="I9298" t="s">
        <v>24</v>
      </c>
      <c r="J9298">
        <v>5</v>
      </c>
      <c r="K9298">
        <v>6722</v>
      </c>
      <c r="L9298">
        <v>0</v>
      </c>
      <c r="M9298" t="s">
        <v>20</v>
      </c>
    </row>
    <row r="9299" spans="1:13" x14ac:dyDescent="0.4">
      <c r="A9299" t="s">
        <v>27830</v>
      </c>
      <c r="B9299" t="s">
        <v>27831</v>
      </c>
      <c r="C9299" t="s">
        <v>27832</v>
      </c>
      <c r="D9299" s="1">
        <v>45785.648472222223</v>
      </c>
      <c r="E9299">
        <v>48800</v>
      </c>
      <c r="F9299" t="s">
        <v>33</v>
      </c>
      <c r="G9299" t="s">
        <v>17</v>
      </c>
      <c r="H9299" t="s">
        <v>34</v>
      </c>
      <c r="I9299" t="s">
        <v>43</v>
      </c>
      <c r="J9299">
        <v>15</v>
      </c>
      <c r="K9299">
        <v>7883</v>
      </c>
      <c r="L9299">
        <v>0</v>
      </c>
      <c r="M9299" t="s">
        <v>20</v>
      </c>
    </row>
    <row r="9300" spans="1:13" x14ac:dyDescent="0.4">
      <c r="A9300" t="s">
        <v>27833</v>
      </c>
      <c r="B9300" t="s">
        <v>27834</v>
      </c>
      <c r="C9300" t="s">
        <v>27835</v>
      </c>
      <c r="D9300" s="1">
        <v>46037.6325</v>
      </c>
      <c r="E9300">
        <v>5803</v>
      </c>
      <c r="F9300" t="s">
        <v>39</v>
      </c>
      <c r="G9300" t="s">
        <v>17</v>
      </c>
      <c r="H9300" t="s">
        <v>47</v>
      </c>
      <c r="I9300" t="s">
        <v>48</v>
      </c>
      <c r="J9300">
        <v>15</v>
      </c>
      <c r="K9300">
        <v>4681</v>
      </c>
      <c r="L9300">
        <v>0</v>
      </c>
      <c r="M9300" t="s">
        <v>20</v>
      </c>
    </row>
    <row r="9301" spans="1:13" x14ac:dyDescent="0.4">
      <c r="A9301" t="s">
        <v>27836</v>
      </c>
      <c r="B9301" t="s">
        <v>27837</v>
      </c>
      <c r="C9301" t="s">
        <v>27838</v>
      </c>
      <c r="D9301" s="1">
        <v>45765.015138888892</v>
      </c>
      <c r="E9301">
        <v>34949</v>
      </c>
      <c r="F9301" t="s">
        <v>39</v>
      </c>
      <c r="G9301" t="s">
        <v>17</v>
      </c>
      <c r="H9301" t="s">
        <v>35</v>
      </c>
      <c r="I9301" t="s">
        <v>34</v>
      </c>
      <c r="J9301">
        <v>0</v>
      </c>
      <c r="K9301">
        <v>4703</v>
      </c>
      <c r="L9301">
        <v>0</v>
      </c>
      <c r="M9301" t="s">
        <v>20</v>
      </c>
    </row>
    <row r="9302" spans="1:13" x14ac:dyDescent="0.4">
      <c r="A9302" t="s">
        <v>27839</v>
      </c>
      <c r="B9302" t="s">
        <v>27840</v>
      </c>
      <c r="C9302" t="s">
        <v>27841</v>
      </c>
      <c r="D9302" s="1">
        <v>45874.450555555559</v>
      </c>
      <c r="E9302">
        <v>44491</v>
      </c>
      <c r="F9302" t="s">
        <v>39</v>
      </c>
      <c r="G9302" t="s">
        <v>17</v>
      </c>
      <c r="H9302" t="s">
        <v>18</v>
      </c>
      <c r="I9302" t="s">
        <v>34</v>
      </c>
      <c r="J9302">
        <v>10</v>
      </c>
      <c r="K9302">
        <v>4798</v>
      </c>
      <c r="L9302">
        <v>0</v>
      </c>
      <c r="M9302" t="s">
        <v>20</v>
      </c>
    </row>
    <row r="9303" spans="1:13" x14ac:dyDescent="0.4">
      <c r="A9303" t="s">
        <v>27842</v>
      </c>
      <c r="B9303" t="s">
        <v>27843</v>
      </c>
      <c r="C9303" t="s">
        <v>27844</v>
      </c>
      <c r="D9303" s="1">
        <v>45700.642222222225</v>
      </c>
      <c r="E9303">
        <v>49459</v>
      </c>
      <c r="F9303" t="s">
        <v>33</v>
      </c>
      <c r="G9303" t="s">
        <v>17</v>
      </c>
      <c r="H9303" t="s">
        <v>48</v>
      </c>
      <c r="I9303" t="s">
        <v>48</v>
      </c>
      <c r="J9303">
        <v>15</v>
      </c>
      <c r="K9303">
        <v>2665</v>
      </c>
      <c r="L9303">
        <v>0</v>
      </c>
      <c r="M9303" t="s">
        <v>20</v>
      </c>
    </row>
    <row r="9304" spans="1:13" x14ac:dyDescent="0.4">
      <c r="A9304" t="s">
        <v>27845</v>
      </c>
      <c r="B9304" t="s">
        <v>27846</v>
      </c>
      <c r="C9304" t="s">
        <v>27847</v>
      </c>
      <c r="D9304" s="1">
        <v>45836.297083333331</v>
      </c>
      <c r="E9304">
        <v>25658</v>
      </c>
      <c r="F9304" t="s">
        <v>16</v>
      </c>
      <c r="G9304" t="s">
        <v>17</v>
      </c>
      <c r="H9304" t="s">
        <v>35</v>
      </c>
      <c r="I9304" t="s">
        <v>35</v>
      </c>
      <c r="J9304">
        <v>7</v>
      </c>
      <c r="K9304">
        <v>4992</v>
      </c>
      <c r="L9304">
        <v>0</v>
      </c>
      <c r="M9304" t="s">
        <v>20</v>
      </c>
    </row>
    <row r="9305" spans="1:13" x14ac:dyDescent="0.4">
      <c r="A9305" t="s">
        <v>27848</v>
      </c>
      <c r="B9305" t="s">
        <v>27849</v>
      </c>
      <c r="C9305" t="s">
        <v>27850</v>
      </c>
      <c r="D9305" s="1">
        <v>45730.383888888886</v>
      </c>
      <c r="E9305">
        <v>40365</v>
      </c>
      <c r="F9305" t="s">
        <v>39</v>
      </c>
      <c r="G9305" t="s">
        <v>17</v>
      </c>
      <c r="H9305" t="s">
        <v>18</v>
      </c>
      <c r="I9305" t="s">
        <v>18</v>
      </c>
      <c r="J9305">
        <v>9</v>
      </c>
      <c r="K9305">
        <v>238</v>
      </c>
      <c r="L9305">
        <v>0</v>
      </c>
      <c r="M9305" t="s">
        <v>20</v>
      </c>
    </row>
    <row r="9306" spans="1:13" x14ac:dyDescent="0.4">
      <c r="A9306" t="s">
        <v>27851</v>
      </c>
      <c r="B9306" t="s">
        <v>27852</v>
      </c>
      <c r="C9306" t="s">
        <v>27853</v>
      </c>
      <c r="D9306" s="1">
        <v>45791.760277777779</v>
      </c>
      <c r="E9306">
        <v>8314</v>
      </c>
      <c r="F9306" t="s">
        <v>33</v>
      </c>
      <c r="G9306" t="s">
        <v>17</v>
      </c>
      <c r="H9306" t="s">
        <v>43</v>
      </c>
      <c r="I9306" t="s">
        <v>18</v>
      </c>
      <c r="J9306">
        <v>18</v>
      </c>
      <c r="K9306">
        <v>6016</v>
      </c>
      <c r="L9306">
        <v>0</v>
      </c>
      <c r="M9306" t="s">
        <v>20</v>
      </c>
    </row>
    <row r="9307" spans="1:13" x14ac:dyDescent="0.4">
      <c r="A9307" t="s">
        <v>27854</v>
      </c>
      <c r="B9307" t="s">
        <v>27855</v>
      </c>
      <c r="C9307" t="s">
        <v>27856</v>
      </c>
      <c r="D9307" s="1">
        <v>45855.561666666668</v>
      </c>
      <c r="E9307">
        <v>29624</v>
      </c>
      <c r="F9307" t="s">
        <v>39</v>
      </c>
      <c r="G9307" t="s">
        <v>17</v>
      </c>
      <c r="H9307" t="s">
        <v>19</v>
      </c>
      <c r="I9307" t="s">
        <v>48</v>
      </c>
      <c r="J9307">
        <v>13</v>
      </c>
      <c r="K9307">
        <v>2301</v>
      </c>
      <c r="L9307">
        <v>0</v>
      </c>
      <c r="M9307" t="s">
        <v>20</v>
      </c>
    </row>
    <row r="9308" spans="1:13" x14ac:dyDescent="0.4">
      <c r="A9308" t="s">
        <v>27857</v>
      </c>
      <c r="B9308" t="s">
        <v>27858</v>
      </c>
      <c r="C9308" t="s">
        <v>27859</v>
      </c>
      <c r="D9308" s="1">
        <v>45755.206805555557</v>
      </c>
      <c r="E9308">
        <v>44175</v>
      </c>
      <c r="F9308" t="s">
        <v>16</v>
      </c>
      <c r="G9308" t="s">
        <v>17</v>
      </c>
      <c r="H9308" t="s">
        <v>18</v>
      </c>
      <c r="I9308" t="s">
        <v>19</v>
      </c>
      <c r="J9308">
        <v>4</v>
      </c>
      <c r="K9308">
        <v>2571</v>
      </c>
      <c r="L9308">
        <v>0</v>
      </c>
      <c r="M9308" t="s">
        <v>20</v>
      </c>
    </row>
    <row r="9309" spans="1:13" x14ac:dyDescent="0.4">
      <c r="A9309" t="s">
        <v>27860</v>
      </c>
      <c r="B9309" t="s">
        <v>27861</v>
      </c>
      <c r="C9309" t="s">
        <v>27862</v>
      </c>
      <c r="D9309" s="1">
        <v>45816.557500000003</v>
      </c>
      <c r="E9309">
        <v>29496</v>
      </c>
      <c r="F9309" t="s">
        <v>16</v>
      </c>
      <c r="G9309" t="s">
        <v>17</v>
      </c>
      <c r="H9309" t="s">
        <v>35</v>
      </c>
      <c r="I9309" t="s">
        <v>47</v>
      </c>
      <c r="J9309">
        <v>13</v>
      </c>
      <c r="K9309">
        <v>4897</v>
      </c>
      <c r="L9309">
        <v>0</v>
      </c>
      <c r="M9309" t="s">
        <v>20</v>
      </c>
    </row>
    <row r="9310" spans="1:13" x14ac:dyDescent="0.4">
      <c r="A9310" t="s">
        <v>27863</v>
      </c>
      <c r="B9310" t="s">
        <v>27864</v>
      </c>
      <c r="C9310" t="s">
        <v>27865</v>
      </c>
      <c r="D9310" s="1">
        <v>45888.508888888886</v>
      </c>
      <c r="E9310">
        <v>46388</v>
      </c>
      <c r="F9310" t="s">
        <v>16</v>
      </c>
      <c r="G9310" t="s">
        <v>17</v>
      </c>
      <c r="H9310" t="s">
        <v>24</v>
      </c>
      <c r="I9310" t="s">
        <v>48</v>
      </c>
      <c r="J9310">
        <v>12</v>
      </c>
      <c r="K9310">
        <v>5149</v>
      </c>
      <c r="L9310">
        <v>0</v>
      </c>
      <c r="M9310" t="s">
        <v>20</v>
      </c>
    </row>
    <row r="9311" spans="1:13" x14ac:dyDescent="0.4">
      <c r="A9311" t="s">
        <v>27866</v>
      </c>
      <c r="B9311" t="s">
        <v>27867</v>
      </c>
      <c r="C9311" t="s">
        <v>27868</v>
      </c>
      <c r="D9311" s="1">
        <v>45754.773472222223</v>
      </c>
      <c r="E9311">
        <v>12351</v>
      </c>
      <c r="F9311" t="s">
        <v>39</v>
      </c>
      <c r="G9311" t="s">
        <v>17</v>
      </c>
      <c r="H9311" t="s">
        <v>18</v>
      </c>
      <c r="I9311" t="s">
        <v>43</v>
      </c>
      <c r="J9311">
        <v>18</v>
      </c>
      <c r="K9311">
        <v>8512</v>
      </c>
      <c r="L9311">
        <v>0</v>
      </c>
      <c r="M9311" t="s">
        <v>20</v>
      </c>
    </row>
    <row r="9312" spans="1:13" x14ac:dyDescent="0.4">
      <c r="A9312" t="s">
        <v>27869</v>
      </c>
      <c r="B9312" t="s">
        <v>27870</v>
      </c>
      <c r="C9312" t="s">
        <v>27871</v>
      </c>
      <c r="D9312" s="1">
        <v>46003.37</v>
      </c>
      <c r="E9312">
        <v>49222</v>
      </c>
      <c r="F9312" t="s">
        <v>33</v>
      </c>
      <c r="G9312" t="s">
        <v>17</v>
      </c>
      <c r="H9312" t="s">
        <v>35</v>
      </c>
      <c r="I9312" t="s">
        <v>29</v>
      </c>
      <c r="J9312">
        <v>8</v>
      </c>
      <c r="K9312">
        <v>9777</v>
      </c>
      <c r="L9312">
        <v>0</v>
      </c>
      <c r="M9312" t="s">
        <v>20</v>
      </c>
    </row>
    <row r="9313" spans="1:13" x14ac:dyDescent="0.4">
      <c r="A9313" t="s">
        <v>27872</v>
      </c>
      <c r="B9313" t="s">
        <v>27873</v>
      </c>
      <c r="C9313" t="s">
        <v>27874</v>
      </c>
      <c r="D9313" s="1">
        <v>45701.124861111108</v>
      </c>
      <c r="E9313">
        <v>25384</v>
      </c>
      <c r="F9313" t="s">
        <v>16</v>
      </c>
      <c r="G9313" t="s">
        <v>17</v>
      </c>
      <c r="H9313" t="s">
        <v>24</v>
      </c>
      <c r="I9313" t="s">
        <v>48</v>
      </c>
      <c r="J9313">
        <v>2</v>
      </c>
      <c r="K9313">
        <v>7257</v>
      </c>
      <c r="L9313">
        <v>0</v>
      </c>
      <c r="M9313" t="s">
        <v>20</v>
      </c>
    </row>
    <row r="9314" spans="1:13" x14ac:dyDescent="0.4">
      <c r="A9314" t="s">
        <v>27875</v>
      </c>
      <c r="B9314" t="s">
        <v>27876</v>
      </c>
      <c r="C9314" t="s">
        <v>27877</v>
      </c>
      <c r="D9314" s="1">
        <v>45964.772083333337</v>
      </c>
      <c r="E9314">
        <v>132813</v>
      </c>
      <c r="F9314" t="s">
        <v>39</v>
      </c>
      <c r="G9314" t="s">
        <v>17</v>
      </c>
      <c r="H9314" t="s">
        <v>43</v>
      </c>
      <c r="I9314" t="s">
        <v>35</v>
      </c>
      <c r="J9314">
        <v>22</v>
      </c>
      <c r="K9314">
        <v>7</v>
      </c>
      <c r="L9314">
        <v>1</v>
      </c>
      <c r="M9314" t="s">
        <v>872</v>
      </c>
    </row>
    <row r="9315" spans="1:13" x14ac:dyDescent="0.4">
      <c r="A9315" t="s">
        <v>27878</v>
      </c>
      <c r="B9315" t="s">
        <v>27879</v>
      </c>
      <c r="C9315" t="s">
        <v>27880</v>
      </c>
      <c r="D9315" s="1">
        <v>45992.35125</v>
      </c>
      <c r="E9315">
        <v>32655</v>
      </c>
      <c r="F9315" t="s">
        <v>16</v>
      </c>
      <c r="G9315" t="s">
        <v>17</v>
      </c>
      <c r="H9315" t="s">
        <v>18</v>
      </c>
      <c r="I9315" t="s">
        <v>24</v>
      </c>
      <c r="J9315">
        <v>8</v>
      </c>
      <c r="K9315">
        <v>9167</v>
      </c>
      <c r="L9315">
        <v>0</v>
      </c>
      <c r="M9315" t="s">
        <v>20</v>
      </c>
    </row>
    <row r="9316" spans="1:13" x14ac:dyDescent="0.4">
      <c r="A9316" t="s">
        <v>27881</v>
      </c>
      <c r="B9316" t="s">
        <v>27882</v>
      </c>
      <c r="C9316" t="s">
        <v>27883</v>
      </c>
      <c r="D9316" s="1">
        <v>45727.329722222225</v>
      </c>
      <c r="E9316">
        <v>49745</v>
      </c>
      <c r="F9316" t="s">
        <v>39</v>
      </c>
      <c r="G9316" t="s">
        <v>17</v>
      </c>
      <c r="H9316" t="s">
        <v>48</v>
      </c>
      <c r="I9316" t="s">
        <v>47</v>
      </c>
      <c r="J9316">
        <v>7</v>
      </c>
      <c r="K9316">
        <v>2801</v>
      </c>
      <c r="L9316">
        <v>0</v>
      </c>
      <c r="M9316" t="s">
        <v>20</v>
      </c>
    </row>
    <row r="9317" spans="1:13" x14ac:dyDescent="0.4">
      <c r="A9317" t="s">
        <v>27884</v>
      </c>
      <c r="B9317" t="s">
        <v>27885</v>
      </c>
      <c r="C9317" t="s">
        <v>27886</v>
      </c>
      <c r="D9317" s="1">
        <v>45845.292222222219</v>
      </c>
      <c r="E9317">
        <v>7219</v>
      </c>
      <c r="F9317" t="s">
        <v>33</v>
      </c>
      <c r="G9317" t="s">
        <v>17</v>
      </c>
      <c r="H9317" t="s">
        <v>29</v>
      </c>
      <c r="I9317" t="s">
        <v>18</v>
      </c>
      <c r="J9317">
        <v>7</v>
      </c>
      <c r="K9317">
        <v>4198</v>
      </c>
      <c r="L9317">
        <v>0</v>
      </c>
      <c r="M9317" t="s">
        <v>20</v>
      </c>
    </row>
    <row r="9318" spans="1:13" x14ac:dyDescent="0.4">
      <c r="A9318" t="s">
        <v>27887</v>
      </c>
      <c r="B9318" t="s">
        <v>27888</v>
      </c>
      <c r="C9318" t="s">
        <v>27889</v>
      </c>
      <c r="D9318" s="1">
        <v>45807.513749999998</v>
      </c>
      <c r="E9318">
        <v>11003</v>
      </c>
      <c r="F9318" t="s">
        <v>16</v>
      </c>
      <c r="G9318" t="s">
        <v>17</v>
      </c>
      <c r="H9318" t="s">
        <v>28</v>
      </c>
      <c r="I9318" t="s">
        <v>43</v>
      </c>
      <c r="J9318">
        <v>12</v>
      </c>
      <c r="K9318">
        <v>7152</v>
      </c>
      <c r="L9318">
        <v>0</v>
      </c>
      <c r="M9318" t="s">
        <v>20</v>
      </c>
    </row>
    <row r="9319" spans="1:13" x14ac:dyDescent="0.4">
      <c r="A9319" t="s">
        <v>27890</v>
      </c>
      <c r="B9319" t="s">
        <v>27891</v>
      </c>
      <c r="C9319" t="s">
        <v>27892</v>
      </c>
      <c r="D9319" s="1">
        <v>45934.516527777778</v>
      </c>
      <c r="E9319">
        <v>21637</v>
      </c>
      <c r="F9319" t="s">
        <v>16</v>
      </c>
      <c r="G9319" t="s">
        <v>17</v>
      </c>
      <c r="H9319" t="s">
        <v>35</v>
      </c>
      <c r="I9319" t="s">
        <v>34</v>
      </c>
      <c r="J9319">
        <v>12</v>
      </c>
      <c r="K9319">
        <v>8175</v>
      </c>
      <c r="L9319">
        <v>0</v>
      </c>
      <c r="M9319" t="s">
        <v>20</v>
      </c>
    </row>
    <row r="9320" spans="1:13" x14ac:dyDescent="0.4">
      <c r="A9320" t="s">
        <v>27893</v>
      </c>
      <c r="B9320" t="s">
        <v>27894</v>
      </c>
      <c r="C9320" t="s">
        <v>27895</v>
      </c>
      <c r="D9320" s="1">
        <v>45982.480416666665</v>
      </c>
      <c r="E9320">
        <v>44400</v>
      </c>
      <c r="F9320" t="s">
        <v>16</v>
      </c>
      <c r="G9320" t="s">
        <v>17</v>
      </c>
      <c r="H9320" t="s">
        <v>29</v>
      </c>
      <c r="I9320" t="s">
        <v>43</v>
      </c>
      <c r="J9320">
        <v>11</v>
      </c>
      <c r="K9320">
        <v>5332</v>
      </c>
      <c r="L9320">
        <v>0</v>
      </c>
      <c r="M9320" t="s">
        <v>20</v>
      </c>
    </row>
    <row r="9321" spans="1:13" x14ac:dyDescent="0.4">
      <c r="A9321" t="s">
        <v>27896</v>
      </c>
      <c r="B9321" t="s">
        <v>27897</v>
      </c>
      <c r="C9321" t="s">
        <v>27898</v>
      </c>
      <c r="D9321" s="1">
        <v>45805.103333333333</v>
      </c>
      <c r="E9321">
        <v>12161</v>
      </c>
      <c r="F9321" t="s">
        <v>39</v>
      </c>
      <c r="G9321" t="s">
        <v>17</v>
      </c>
      <c r="H9321" t="s">
        <v>43</v>
      </c>
      <c r="I9321" t="s">
        <v>48</v>
      </c>
      <c r="J9321">
        <v>2</v>
      </c>
      <c r="K9321">
        <v>7272</v>
      </c>
      <c r="L9321">
        <v>0</v>
      </c>
      <c r="M9321" t="s">
        <v>20</v>
      </c>
    </row>
    <row r="9322" spans="1:13" x14ac:dyDescent="0.4">
      <c r="A9322" t="s">
        <v>27899</v>
      </c>
      <c r="B9322" t="s">
        <v>27900</v>
      </c>
      <c r="C9322" t="s">
        <v>27901</v>
      </c>
      <c r="D9322" s="1">
        <v>45962.809583333335</v>
      </c>
      <c r="E9322">
        <v>19973</v>
      </c>
      <c r="F9322" t="s">
        <v>39</v>
      </c>
      <c r="G9322" t="s">
        <v>17</v>
      </c>
      <c r="H9322" t="s">
        <v>48</v>
      </c>
      <c r="I9322" t="s">
        <v>28</v>
      </c>
      <c r="J9322">
        <v>19</v>
      </c>
      <c r="K9322">
        <v>2278</v>
      </c>
      <c r="L9322">
        <v>0</v>
      </c>
      <c r="M9322" t="s">
        <v>20</v>
      </c>
    </row>
    <row r="9323" spans="1:13" x14ac:dyDescent="0.4">
      <c r="A9323" t="s">
        <v>27902</v>
      </c>
      <c r="B9323" t="s">
        <v>27903</v>
      </c>
      <c r="C9323" t="s">
        <v>27904</v>
      </c>
      <c r="D9323" s="1">
        <v>45830.294305555559</v>
      </c>
      <c r="E9323">
        <v>47787</v>
      </c>
      <c r="F9323" t="s">
        <v>33</v>
      </c>
      <c r="G9323" t="s">
        <v>17</v>
      </c>
      <c r="H9323" t="s">
        <v>34</v>
      </c>
      <c r="I9323" t="s">
        <v>19</v>
      </c>
      <c r="J9323">
        <v>7</v>
      </c>
      <c r="K9323">
        <v>3945</v>
      </c>
      <c r="L9323">
        <v>0</v>
      </c>
      <c r="M9323" t="s">
        <v>20</v>
      </c>
    </row>
    <row r="9324" spans="1:13" x14ac:dyDescent="0.4">
      <c r="A9324" t="s">
        <v>27905</v>
      </c>
      <c r="B9324" t="s">
        <v>27906</v>
      </c>
      <c r="C9324" t="s">
        <v>27907</v>
      </c>
      <c r="D9324" s="1">
        <v>45742.159583333334</v>
      </c>
      <c r="E9324">
        <v>16497</v>
      </c>
      <c r="F9324" t="s">
        <v>16</v>
      </c>
      <c r="G9324" t="s">
        <v>17</v>
      </c>
      <c r="H9324" t="s">
        <v>47</v>
      </c>
      <c r="I9324" t="s">
        <v>19</v>
      </c>
      <c r="J9324">
        <v>3</v>
      </c>
      <c r="K9324">
        <v>8470</v>
      </c>
      <c r="L9324">
        <v>0</v>
      </c>
      <c r="M9324" t="s">
        <v>20</v>
      </c>
    </row>
    <row r="9325" spans="1:13" x14ac:dyDescent="0.4">
      <c r="A9325" t="s">
        <v>27908</v>
      </c>
      <c r="B9325" t="s">
        <v>27909</v>
      </c>
      <c r="C9325" t="s">
        <v>27910</v>
      </c>
      <c r="D9325" s="1">
        <v>45896.329027777778</v>
      </c>
      <c r="E9325">
        <v>44481</v>
      </c>
      <c r="F9325" t="s">
        <v>33</v>
      </c>
      <c r="G9325" t="s">
        <v>17</v>
      </c>
      <c r="H9325" t="s">
        <v>43</v>
      </c>
      <c r="I9325" t="s">
        <v>47</v>
      </c>
      <c r="J9325">
        <v>7</v>
      </c>
      <c r="K9325">
        <v>2185</v>
      </c>
      <c r="L9325">
        <v>0</v>
      </c>
      <c r="M9325" t="s">
        <v>20</v>
      </c>
    </row>
    <row r="9326" spans="1:13" x14ac:dyDescent="0.4">
      <c r="A9326" t="s">
        <v>27911</v>
      </c>
      <c r="B9326" t="s">
        <v>27912</v>
      </c>
      <c r="C9326" t="s">
        <v>27913</v>
      </c>
      <c r="D9326" s="1">
        <v>45758.877638888887</v>
      </c>
      <c r="E9326">
        <v>9780</v>
      </c>
      <c r="F9326" t="s">
        <v>39</v>
      </c>
      <c r="G9326" t="s">
        <v>119</v>
      </c>
      <c r="H9326" t="s">
        <v>18</v>
      </c>
      <c r="I9326" t="s">
        <v>48</v>
      </c>
      <c r="J9326">
        <v>21</v>
      </c>
      <c r="K9326">
        <v>7129</v>
      </c>
      <c r="L9326">
        <v>0</v>
      </c>
      <c r="M9326" t="s">
        <v>20</v>
      </c>
    </row>
    <row r="9327" spans="1:13" x14ac:dyDescent="0.4">
      <c r="A9327" t="s">
        <v>27914</v>
      </c>
      <c r="B9327" t="s">
        <v>27915</v>
      </c>
      <c r="C9327" t="s">
        <v>27916</v>
      </c>
      <c r="D9327" s="1">
        <v>45741.980416666665</v>
      </c>
      <c r="E9327">
        <v>3855</v>
      </c>
      <c r="F9327" t="s">
        <v>16</v>
      </c>
      <c r="G9327" t="s">
        <v>17</v>
      </c>
      <c r="H9327" t="s">
        <v>19</v>
      </c>
      <c r="I9327" t="s">
        <v>34</v>
      </c>
      <c r="J9327">
        <v>23</v>
      </c>
      <c r="K9327">
        <v>8216</v>
      </c>
      <c r="L9327">
        <v>0</v>
      </c>
      <c r="M9327" t="s">
        <v>20</v>
      </c>
    </row>
    <row r="9328" spans="1:13" x14ac:dyDescent="0.4">
      <c r="A9328" t="s">
        <v>27917</v>
      </c>
      <c r="B9328" t="s">
        <v>27918</v>
      </c>
      <c r="C9328" t="s">
        <v>27919</v>
      </c>
      <c r="D9328" s="1">
        <v>45801.129027777781</v>
      </c>
      <c r="E9328">
        <v>7076</v>
      </c>
      <c r="F9328" t="s">
        <v>33</v>
      </c>
      <c r="G9328" t="s">
        <v>17</v>
      </c>
      <c r="H9328" t="s">
        <v>48</v>
      </c>
      <c r="I9328" t="s">
        <v>19</v>
      </c>
      <c r="J9328">
        <v>3</v>
      </c>
      <c r="K9328">
        <v>9000</v>
      </c>
      <c r="L9328">
        <v>0</v>
      </c>
      <c r="M9328" t="s">
        <v>20</v>
      </c>
    </row>
    <row r="9329" spans="1:13" x14ac:dyDescent="0.4">
      <c r="A9329" t="s">
        <v>27920</v>
      </c>
      <c r="B9329" t="s">
        <v>27921</v>
      </c>
      <c r="C9329" t="s">
        <v>27922</v>
      </c>
      <c r="D9329" s="1">
        <v>45849.77138888889</v>
      </c>
      <c r="E9329">
        <v>49397</v>
      </c>
      <c r="F9329" t="s">
        <v>39</v>
      </c>
      <c r="G9329" t="s">
        <v>17</v>
      </c>
      <c r="H9329" t="s">
        <v>47</v>
      </c>
      <c r="I9329" t="s">
        <v>34</v>
      </c>
      <c r="J9329">
        <v>18</v>
      </c>
      <c r="K9329">
        <v>4840</v>
      </c>
      <c r="L9329">
        <v>0</v>
      </c>
      <c r="M9329" t="s">
        <v>20</v>
      </c>
    </row>
    <row r="9330" spans="1:13" x14ac:dyDescent="0.4">
      <c r="A9330" t="s">
        <v>27923</v>
      </c>
      <c r="B9330" t="s">
        <v>27924</v>
      </c>
      <c r="C9330" t="s">
        <v>27925</v>
      </c>
      <c r="D9330" s="1">
        <v>45740.064444444448</v>
      </c>
      <c r="E9330">
        <v>11806</v>
      </c>
      <c r="F9330" t="s">
        <v>33</v>
      </c>
      <c r="G9330" t="s">
        <v>17</v>
      </c>
      <c r="H9330" t="s">
        <v>28</v>
      </c>
      <c r="I9330" t="s">
        <v>18</v>
      </c>
      <c r="J9330">
        <v>1</v>
      </c>
      <c r="K9330">
        <v>516</v>
      </c>
      <c r="L9330">
        <v>0</v>
      </c>
      <c r="M9330" t="s">
        <v>20</v>
      </c>
    </row>
    <row r="9331" spans="1:13" x14ac:dyDescent="0.4">
      <c r="A9331" t="s">
        <v>27926</v>
      </c>
      <c r="B9331" t="s">
        <v>27927</v>
      </c>
      <c r="C9331" t="s">
        <v>27928</v>
      </c>
      <c r="D9331" s="1">
        <v>45902.468611111108</v>
      </c>
      <c r="E9331">
        <v>15339</v>
      </c>
      <c r="F9331" t="s">
        <v>33</v>
      </c>
      <c r="G9331" t="s">
        <v>17</v>
      </c>
      <c r="H9331" t="s">
        <v>19</v>
      </c>
      <c r="I9331" t="s">
        <v>29</v>
      </c>
      <c r="J9331">
        <v>11</v>
      </c>
      <c r="K9331">
        <v>8910</v>
      </c>
      <c r="L9331">
        <v>0</v>
      </c>
      <c r="M9331" t="s">
        <v>20</v>
      </c>
    </row>
    <row r="9332" spans="1:13" x14ac:dyDescent="0.4">
      <c r="A9332" t="s">
        <v>27929</v>
      </c>
      <c r="B9332" t="s">
        <v>27930</v>
      </c>
      <c r="C9332" t="s">
        <v>27931</v>
      </c>
      <c r="D9332" s="1">
        <v>45951.832499999997</v>
      </c>
      <c r="E9332">
        <v>34598</v>
      </c>
      <c r="F9332" t="s">
        <v>16</v>
      </c>
      <c r="G9332" t="s">
        <v>17</v>
      </c>
      <c r="H9332" t="s">
        <v>43</v>
      </c>
      <c r="I9332" t="s">
        <v>43</v>
      </c>
      <c r="J9332">
        <v>19</v>
      </c>
      <c r="K9332">
        <v>2159</v>
      </c>
      <c r="L9332">
        <v>0</v>
      </c>
      <c r="M9332" t="s">
        <v>20</v>
      </c>
    </row>
    <row r="9333" spans="1:13" x14ac:dyDescent="0.4">
      <c r="A9333" t="s">
        <v>27932</v>
      </c>
      <c r="B9333" t="s">
        <v>27933</v>
      </c>
      <c r="C9333" t="s">
        <v>27934</v>
      </c>
      <c r="D9333" s="1">
        <v>45766.813055555554</v>
      </c>
      <c r="E9333">
        <v>1596</v>
      </c>
      <c r="F9333" t="s">
        <v>33</v>
      </c>
      <c r="G9333" t="s">
        <v>17</v>
      </c>
      <c r="H9333" t="s">
        <v>29</v>
      </c>
      <c r="I9333" t="s">
        <v>48</v>
      </c>
      <c r="J9333">
        <v>19</v>
      </c>
      <c r="K9333">
        <v>9414</v>
      </c>
      <c r="L9333">
        <v>0</v>
      </c>
      <c r="M9333" t="s">
        <v>20</v>
      </c>
    </row>
    <row r="9334" spans="1:13" x14ac:dyDescent="0.4">
      <c r="A9334" t="s">
        <v>27935</v>
      </c>
      <c r="B9334" t="s">
        <v>27936</v>
      </c>
      <c r="C9334" t="s">
        <v>27937</v>
      </c>
      <c r="D9334" s="1">
        <v>45779.136666666665</v>
      </c>
      <c r="E9334">
        <v>14381</v>
      </c>
      <c r="F9334" t="s">
        <v>33</v>
      </c>
      <c r="G9334" t="s">
        <v>119</v>
      </c>
      <c r="H9334" t="s">
        <v>47</v>
      </c>
      <c r="I9334" t="s">
        <v>28</v>
      </c>
      <c r="J9334">
        <v>3</v>
      </c>
      <c r="K9334">
        <v>1435</v>
      </c>
      <c r="L9334">
        <v>0</v>
      </c>
      <c r="M9334" t="s">
        <v>20</v>
      </c>
    </row>
    <row r="9335" spans="1:13" x14ac:dyDescent="0.4">
      <c r="A9335" t="s">
        <v>27938</v>
      </c>
      <c r="B9335" t="s">
        <v>27939</v>
      </c>
      <c r="C9335" t="s">
        <v>27940</v>
      </c>
      <c r="D9335" s="1">
        <v>45760.059583333335</v>
      </c>
      <c r="E9335">
        <v>30588</v>
      </c>
      <c r="F9335" t="s">
        <v>39</v>
      </c>
      <c r="G9335" t="s">
        <v>17</v>
      </c>
      <c r="H9335" t="s">
        <v>29</v>
      </c>
      <c r="I9335" t="s">
        <v>18</v>
      </c>
      <c r="J9335">
        <v>1</v>
      </c>
      <c r="K9335">
        <v>8186</v>
      </c>
      <c r="L9335">
        <v>0</v>
      </c>
      <c r="M9335" t="s">
        <v>20</v>
      </c>
    </row>
    <row r="9336" spans="1:13" x14ac:dyDescent="0.4">
      <c r="A9336" t="s">
        <v>27941</v>
      </c>
      <c r="B9336" t="s">
        <v>27942</v>
      </c>
      <c r="C9336" t="s">
        <v>27943</v>
      </c>
      <c r="D9336" s="1">
        <v>45913.558888888889</v>
      </c>
      <c r="E9336">
        <v>27014</v>
      </c>
      <c r="F9336" t="s">
        <v>39</v>
      </c>
      <c r="G9336" t="s">
        <v>17</v>
      </c>
      <c r="H9336" t="s">
        <v>29</v>
      </c>
      <c r="I9336" t="s">
        <v>18</v>
      </c>
      <c r="J9336">
        <v>13</v>
      </c>
      <c r="K9336">
        <v>9388</v>
      </c>
      <c r="L9336">
        <v>0</v>
      </c>
      <c r="M9336" t="s">
        <v>20</v>
      </c>
    </row>
    <row r="9337" spans="1:13" x14ac:dyDescent="0.4">
      <c r="A9337" t="s">
        <v>27944</v>
      </c>
      <c r="B9337" t="s">
        <v>27945</v>
      </c>
      <c r="C9337" t="s">
        <v>27946</v>
      </c>
      <c r="D9337" s="1">
        <v>45695.100555555553</v>
      </c>
      <c r="E9337">
        <v>32340</v>
      </c>
      <c r="F9337" t="s">
        <v>16</v>
      </c>
      <c r="G9337" t="s">
        <v>17</v>
      </c>
      <c r="H9337" t="s">
        <v>34</v>
      </c>
      <c r="I9337" t="s">
        <v>47</v>
      </c>
      <c r="J9337">
        <v>2</v>
      </c>
      <c r="K9337">
        <v>7182</v>
      </c>
      <c r="L9337">
        <v>0</v>
      </c>
      <c r="M9337" t="s">
        <v>20</v>
      </c>
    </row>
    <row r="9338" spans="1:13" x14ac:dyDescent="0.4">
      <c r="A9338" t="s">
        <v>27947</v>
      </c>
      <c r="B9338" t="s">
        <v>27948</v>
      </c>
      <c r="C9338" t="s">
        <v>27949</v>
      </c>
      <c r="D9338" s="1">
        <v>45914.046388888892</v>
      </c>
      <c r="E9338">
        <v>31625</v>
      </c>
      <c r="F9338" t="s">
        <v>33</v>
      </c>
      <c r="G9338" t="s">
        <v>17</v>
      </c>
      <c r="H9338" t="s">
        <v>29</v>
      </c>
      <c r="I9338" t="s">
        <v>34</v>
      </c>
      <c r="J9338">
        <v>1</v>
      </c>
      <c r="K9338">
        <v>3189</v>
      </c>
      <c r="L9338">
        <v>0</v>
      </c>
      <c r="M9338" t="s">
        <v>20</v>
      </c>
    </row>
    <row r="9339" spans="1:13" x14ac:dyDescent="0.4">
      <c r="A9339" t="s">
        <v>27950</v>
      </c>
      <c r="B9339" t="s">
        <v>27951</v>
      </c>
      <c r="C9339" t="s">
        <v>27952</v>
      </c>
      <c r="D9339" s="1">
        <v>45761.313750000001</v>
      </c>
      <c r="E9339">
        <v>31976</v>
      </c>
      <c r="F9339" t="s">
        <v>39</v>
      </c>
      <c r="G9339" t="s">
        <v>17</v>
      </c>
      <c r="H9339" t="s">
        <v>35</v>
      </c>
      <c r="I9339" t="s">
        <v>28</v>
      </c>
      <c r="J9339">
        <v>7</v>
      </c>
      <c r="K9339">
        <v>3985</v>
      </c>
      <c r="L9339">
        <v>0</v>
      </c>
      <c r="M9339" t="s">
        <v>20</v>
      </c>
    </row>
    <row r="9340" spans="1:13" x14ac:dyDescent="0.4">
      <c r="A9340" t="s">
        <v>27953</v>
      </c>
      <c r="B9340" t="s">
        <v>27954</v>
      </c>
      <c r="C9340" t="s">
        <v>27955</v>
      </c>
      <c r="D9340" s="1">
        <v>45715.64916666667</v>
      </c>
      <c r="E9340">
        <v>40914</v>
      </c>
      <c r="F9340" t="s">
        <v>33</v>
      </c>
      <c r="G9340" t="s">
        <v>17</v>
      </c>
      <c r="H9340" t="s">
        <v>19</v>
      </c>
      <c r="I9340" t="s">
        <v>47</v>
      </c>
      <c r="J9340">
        <v>15</v>
      </c>
      <c r="K9340">
        <v>9041</v>
      </c>
      <c r="L9340">
        <v>0</v>
      </c>
      <c r="M9340" t="s">
        <v>20</v>
      </c>
    </row>
    <row r="9341" spans="1:13" x14ac:dyDescent="0.4">
      <c r="A9341" t="s">
        <v>27956</v>
      </c>
      <c r="B9341" t="s">
        <v>27957</v>
      </c>
      <c r="C9341" t="s">
        <v>27958</v>
      </c>
      <c r="D9341" s="1">
        <v>45725.985972222225</v>
      </c>
      <c r="E9341">
        <v>3650</v>
      </c>
      <c r="F9341" t="s">
        <v>16</v>
      </c>
      <c r="G9341" t="s">
        <v>17</v>
      </c>
      <c r="H9341" t="s">
        <v>28</v>
      </c>
      <c r="I9341" t="s">
        <v>48</v>
      </c>
      <c r="J9341">
        <v>23</v>
      </c>
      <c r="K9341">
        <v>5393</v>
      </c>
      <c r="L9341">
        <v>0</v>
      </c>
      <c r="M9341" t="s">
        <v>20</v>
      </c>
    </row>
    <row r="9342" spans="1:13" x14ac:dyDescent="0.4">
      <c r="A9342" t="s">
        <v>27959</v>
      </c>
      <c r="B9342" t="s">
        <v>27960</v>
      </c>
      <c r="C9342" t="s">
        <v>27961</v>
      </c>
      <c r="D9342" s="1">
        <v>45736.351944444446</v>
      </c>
      <c r="E9342">
        <v>25983</v>
      </c>
      <c r="F9342" t="s">
        <v>39</v>
      </c>
      <c r="G9342" t="s">
        <v>17</v>
      </c>
      <c r="H9342" t="s">
        <v>28</v>
      </c>
      <c r="I9342" t="s">
        <v>48</v>
      </c>
      <c r="J9342">
        <v>8</v>
      </c>
      <c r="K9342">
        <v>4214</v>
      </c>
      <c r="L9342">
        <v>0</v>
      </c>
      <c r="M9342" t="s">
        <v>20</v>
      </c>
    </row>
    <row r="9343" spans="1:13" x14ac:dyDescent="0.4">
      <c r="A9343" t="s">
        <v>27962</v>
      </c>
      <c r="B9343" t="s">
        <v>27963</v>
      </c>
      <c r="C9343" t="s">
        <v>27964</v>
      </c>
      <c r="D9343" s="1">
        <v>45862.985972222225</v>
      </c>
      <c r="E9343">
        <v>48699</v>
      </c>
      <c r="F9343" t="s">
        <v>39</v>
      </c>
      <c r="G9343" t="s">
        <v>17</v>
      </c>
      <c r="H9343" t="s">
        <v>35</v>
      </c>
      <c r="I9343" t="s">
        <v>24</v>
      </c>
      <c r="J9343">
        <v>23</v>
      </c>
      <c r="K9343">
        <v>780</v>
      </c>
      <c r="L9343">
        <v>0</v>
      </c>
      <c r="M9343" t="s">
        <v>20</v>
      </c>
    </row>
    <row r="9344" spans="1:13" x14ac:dyDescent="0.4">
      <c r="A9344" t="s">
        <v>27965</v>
      </c>
      <c r="B9344" t="s">
        <v>27966</v>
      </c>
      <c r="C9344" t="s">
        <v>27967</v>
      </c>
      <c r="D9344" s="1">
        <v>45914.835277777776</v>
      </c>
      <c r="E9344">
        <v>28576</v>
      </c>
      <c r="F9344" t="s">
        <v>39</v>
      </c>
      <c r="G9344" t="s">
        <v>17</v>
      </c>
      <c r="H9344" t="s">
        <v>47</v>
      </c>
      <c r="I9344" t="s">
        <v>24</v>
      </c>
      <c r="J9344">
        <v>20</v>
      </c>
      <c r="K9344">
        <v>2457</v>
      </c>
      <c r="L9344">
        <v>0</v>
      </c>
      <c r="M9344" t="s">
        <v>20</v>
      </c>
    </row>
    <row r="9345" spans="1:13" x14ac:dyDescent="0.4">
      <c r="A9345" t="s">
        <v>27968</v>
      </c>
      <c r="B9345" t="s">
        <v>27969</v>
      </c>
      <c r="C9345" t="s">
        <v>27970</v>
      </c>
      <c r="D9345" s="1">
        <v>45769.141527777778</v>
      </c>
      <c r="E9345">
        <v>22203</v>
      </c>
      <c r="F9345" t="s">
        <v>33</v>
      </c>
      <c r="G9345" t="s">
        <v>17</v>
      </c>
      <c r="H9345" t="s">
        <v>28</v>
      </c>
      <c r="I9345" t="s">
        <v>28</v>
      </c>
      <c r="J9345">
        <v>3</v>
      </c>
      <c r="K9345">
        <v>2780</v>
      </c>
      <c r="L9345">
        <v>0</v>
      </c>
      <c r="M9345" t="s">
        <v>20</v>
      </c>
    </row>
    <row r="9346" spans="1:13" x14ac:dyDescent="0.4">
      <c r="A9346" t="s">
        <v>27971</v>
      </c>
      <c r="B9346" t="s">
        <v>27972</v>
      </c>
      <c r="C9346" t="s">
        <v>27973</v>
      </c>
      <c r="D9346" s="1">
        <v>45888.217222222222</v>
      </c>
      <c r="E9346">
        <v>26006</v>
      </c>
      <c r="F9346" t="s">
        <v>39</v>
      </c>
      <c r="G9346" t="s">
        <v>17</v>
      </c>
      <c r="H9346" t="s">
        <v>34</v>
      </c>
      <c r="I9346" t="s">
        <v>24</v>
      </c>
      <c r="J9346">
        <v>5</v>
      </c>
      <c r="K9346">
        <v>4999</v>
      </c>
      <c r="L9346">
        <v>0</v>
      </c>
      <c r="M9346" t="s">
        <v>20</v>
      </c>
    </row>
    <row r="9347" spans="1:13" x14ac:dyDescent="0.4">
      <c r="A9347" t="s">
        <v>27974</v>
      </c>
      <c r="B9347" t="s">
        <v>27975</v>
      </c>
      <c r="C9347" t="s">
        <v>27976</v>
      </c>
      <c r="D9347" s="1">
        <v>45869.481111111112</v>
      </c>
      <c r="E9347">
        <v>32986</v>
      </c>
      <c r="F9347" t="s">
        <v>16</v>
      </c>
      <c r="G9347" t="s">
        <v>17</v>
      </c>
      <c r="H9347" t="s">
        <v>34</v>
      </c>
      <c r="I9347" t="s">
        <v>19</v>
      </c>
      <c r="J9347">
        <v>11</v>
      </c>
      <c r="K9347">
        <v>3665</v>
      </c>
      <c r="L9347">
        <v>0</v>
      </c>
      <c r="M9347" t="s">
        <v>20</v>
      </c>
    </row>
    <row r="9348" spans="1:13" x14ac:dyDescent="0.4">
      <c r="A9348" t="s">
        <v>27977</v>
      </c>
      <c r="B9348" t="s">
        <v>27978</v>
      </c>
      <c r="C9348" t="s">
        <v>27979</v>
      </c>
      <c r="D9348" s="1">
        <v>45952.207499999997</v>
      </c>
      <c r="E9348">
        <v>38000</v>
      </c>
      <c r="F9348" t="s">
        <v>39</v>
      </c>
      <c r="G9348" t="s">
        <v>17</v>
      </c>
      <c r="H9348" t="s">
        <v>34</v>
      </c>
      <c r="I9348" t="s">
        <v>18</v>
      </c>
      <c r="J9348">
        <v>4</v>
      </c>
      <c r="K9348">
        <v>265</v>
      </c>
      <c r="L9348">
        <v>0</v>
      </c>
      <c r="M9348" t="s">
        <v>20</v>
      </c>
    </row>
    <row r="9349" spans="1:13" x14ac:dyDescent="0.4">
      <c r="A9349" t="s">
        <v>27980</v>
      </c>
      <c r="B9349" t="s">
        <v>27981</v>
      </c>
      <c r="C9349" t="s">
        <v>27982</v>
      </c>
      <c r="D9349" s="1">
        <v>46011.745694444442</v>
      </c>
      <c r="E9349">
        <v>36502</v>
      </c>
      <c r="F9349" t="s">
        <v>33</v>
      </c>
      <c r="G9349" t="s">
        <v>17</v>
      </c>
      <c r="H9349" t="s">
        <v>43</v>
      </c>
      <c r="I9349" t="s">
        <v>43</v>
      </c>
      <c r="J9349">
        <v>17</v>
      </c>
      <c r="K9349">
        <v>2120</v>
      </c>
      <c r="L9349">
        <v>0</v>
      </c>
      <c r="M9349" t="s">
        <v>20</v>
      </c>
    </row>
    <row r="9350" spans="1:13" x14ac:dyDescent="0.4">
      <c r="A9350" t="s">
        <v>27983</v>
      </c>
      <c r="B9350" t="s">
        <v>27984</v>
      </c>
      <c r="C9350" t="s">
        <v>27985</v>
      </c>
      <c r="D9350" s="1">
        <v>45705.272777777776</v>
      </c>
      <c r="E9350">
        <v>22156</v>
      </c>
      <c r="F9350" t="s">
        <v>39</v>
      </c>
      <c r="G9350" t="s">
        <v>17</v>
      </c>
      <c r="H9350" t="s">
        <v>29</v>
      </c>
      <c r="I9350" t="s">
        <v>19</v>
      </c>
      <c r="J9350">
        <v>6</v>
      </c>
      <c r="K9350">
        <v>2129</v>
      </c>
      <c r="L9350">
        <v>0</v>
      </c>
      <c r="M9350" t="s">
        <v>20</v>
      </c>
    </row>
    <row r="9351" spans="1:13" x14ac:dyDescent="0.4">
      <c r="A9351" t="s">
        <v>27986</v>
      </c>
      <c r="B9351" t="s">
        <v>27987</v>
      </c>
      <c r="C9351" t="s">
        <v>27988</v>
      </c>
      <c r="D9351" s="1">
        <v>45813.699166666665</v>
      </c>
      <c r="E9351">
        <v>25130</v>
      </c>
      <c r="F9351" t="s">
        <v>39</v>
      </c>
      <c r="G9351" t="s">
        <v>17</v>
      </c>
      <c r="H9351" t="s">
        <v>19</v>
      </c>
      <c r="I9351" t="s">
        <v>28</v>
      </c>
      <c r="J9351">
        <v>16</v>
      </c>
      <c r="K9351">
        <v>9943</v>
      </c>
      <c r="L9351">
        <v>0</v>
      </c>
      <c r="M9351" t="s">
        <v>20</v>
      </c>
    </row>
    <row r="9352" spans="1:13" x14ac:dyDescent="0.4">
      <c r="A9352" t="s">
        <v>27989</v>
      </c>
      <c r="B9352" t="s">
        <v>27990</v>
      </c>
      <c r="C9352" t="s">
        <v>27991</v>
      </c>
      <c r="D9352" s="1">
        <v>45939.147777777776</v>
      </c>
      <c r="E9352">
        <v>27692</v>
      </c>
      <c r="F9352" t="s">
        <v>33</v>
      </c>
      <c r="G9352" t="s">
        <v>17</v>
      </c>
      <c r="H9352" t="s">
        <v>47</v>
      </c>
      <c r="I9352" t="s">
        <v>35</v>
      </c>
      <c r="J9352">
        <v>3</v>
      </c>
      <c r="K9352">
        <v>5885</v>
      </c>
      <c r="L9352">
        <v>0</v>
      </c>
      <c r="M9352" t="s">
        <v>20</v>
      </c>
    </row>
    <row r="9353" spans="1:13" x14ac:dyDescent="0.4">
      <c r="A9353" t="s">
        <v>27992</v>
      </c>
      <c r="B9353" t="s">
        <v>27993</v>
      </c>
      <c r="C9353" t="s">
        <v>27994</v>
      </c>
      <c r="D9353" s="1">
        <v>45752.475555555553</v>
      </c>
      <c r="E9353">
        <v>38299</v>
      </c>
      <c r="F9353" t="s">
        <v>16</v>
      </c>
      <c r="G9353" t="s">
        <v>17</v>
      </c>
      <c r="H9353" t="s">
        <v>18</v>
      </c>
      <c r="I9353" t="s">
        <v>29</v>
      </c>
      <c r="J9353">
        <v>11</v>
      </c>
      <c r="K9353">
        <v>526</v>
      </c>
      <c r="L9353">
        <v>0</v>
      </c>
      <c r="M9353" t="s">
        <v>20</v>
      </c>
    </row>
    <row r="9354" spans="1:13" x14ac:dyDescent="0.4">
      <c r="A9354" t="s">
        <v>27995</v>
      </c>
      <c r="B9354" t="s">
        <v>27996</v>
      </c>
      <c r="C9354" t="s">
        <v>27997</v>
      </c>
      <c r="D9354" s="1">
        <v>46045.972083333334</v>
      </c>
      <c r="E9354">
        <v>30621</v>
      </c>
      <c r="F9354" t="s">
        <v>39</v>
      </c>
      <c r="G9354" t="s">
        <v>17</v>
      </c>
      <c r="H9354" t="s">
        <v>19</v>
      </c>
      <c r="I9354" t="s">
        <v>47</v>
      </c>
      <c r="J9354">
        <v>23</v>
      </c>
      <c r="K9354">
        <v>5117</v>
      </c>
      <c r="L9354">
        <v>0</v>
      </c>
      <c r="M9354" t="s">
        <v>20</v>
      </c>
    </row>
    <row r="9355" spans="1:13" x14ac:dyDescent="0.4">
      <c r="A9355" t="s">
        <v>27998</v>
      </c>
      <c r="B9355" t="s">
        <v>27999</v>
      </c>
      <c r="C9355" t="s">
        <v>28000</v>
      </c>
      <c r="D9355" s="1">
        <v>45792.508888888886</v>
      </c>
      <c r="E9355">
        <v>47291</v>
      </c>
      <c r="F9355" t="s">
        <v>39</v>
      </c>
      <c r="G9355" t="s">
        <v>17</v>
      </c>
      <c r="H9355" t="s">
        <v>35</v>
      </c>
      <c r="I9355" t="s">
        <v>19</v>
      </c>
      <c r="J9355">
        <v>12</v>
      </c>
      <c r="K9355">
        <v>4819</v>
      </c>
      <c r="L9355">
        <v>0</v>
      </c>
      <c r="M9355" t="s">
        <v>20</v>
      </c>
    </row>
    <row r="9356" spans="1:13" x14ac:dyDescent="0.4">
      <c r="A9356" t="s">
        <v>28001</v>
      </c>
      <c r="B9356" t="s">
        <v>28002</v>
      </c>
      <c r="C9356" t="s">
        <v>28003</v>
      </c>
      <c r="D9356" s="1">
        <v>45858.054722222223</v>
      </c>
      <c r="E9356">
        <v>9115</v>
      </c>
      <c r="F9356" t="s">
        <v>33</v>
      </c>
      <c r="G9356" t="s">
        <v>17</v>
      </c>
      <c r="H9356" t="s">
        <v>48</v>
      </c>
      <c r="I9356" t="s">
        <v>28</v>
      </c>
      <c r="J9356">
        <v>1</v>
      </c>
      <c r="K9356">
        <v>9027</v>
      </c>
      <c r="L9356">
        <v>0</v>
      </c>
      <c r="M9356" t="s">
        <v>20</v>
      </c>
    </row>
    <row r="9357" spans="1:13" x14ac:dyDescent="0.4">
      <c r="A9357" t="s">
        <v>28004</v>
      </c>
      <c r="B9357" t="s">
        <v>28005</v>
      </c>
      <c r="C9357" t="s">
        <v>28006</v>
      </c>
      <c r="D9357" s="1">
        <v>45788.310972222222</v>
      </c>
      <c r="E9357">
        <v>19207</v>
      </c>
      <c r="F9357" t="s">
        <v>39</v>
      </c>
      <c r="G9357" t="s">
        <v>17</v>
      </c>
      <c r="H9357" t="s">
        <v>34</v>
      </c>
      <c r="I9357" t="s">
        <v>47</v>
      </c>
      <c r="J9357">
        <v>7</v>
      </c>
      <c r="K9357">
        <v>9660</v>
      </c>
      <c r="L9357">
        <v>0</v>
      </c>
      <c r="M9357" t="s">
        <v>20</v>
      </c>
    </row>
    <row r="9358" spans="1:13" x14ac:dyDescent="0.4">
      <c r="A9358" t="s">
        <v>28007</v>
      </c>
      <c r="B9358" t="s">
        <v>28008</v>
      </c>
      <c r="C9358" t="s">
        <v>28009</v>
      </c>
      <c r="D9358" s="1">
        <v>45804.562361111108</v>
      </c>
      <c r="E9358">
        <v>33352</v>
      </c>
      <c r="F9358" t="s">
        <v>33</v>
      </c>
      <c r="G9358" t="s">
        <v>17</v>
      </c>
      <c r="H9358" t="s">
        <v>34</v>
      </c>
      <c r="I9358" t="s">
        <v>47</v>
      </c>
      <c r="J9358">
        <v>13</v>
      </c>
      <c r="K9358">
        <v>9226</v>
      </c>
      <c r="L9358">
        <v>0</v>
      </c>
      <c r="M9358" t="s">
        <v>20</v>
      </c>
    </row>
    <row r="9359" spans="1:13" x14ac:dyDescent="0.4">
      <c r="A9359" t="s">
        <v>28010</v>
      </c>
      <c r="B9359" t="s">
        <v>28011</v>
      </c>
      <c r="C9359" t="s">
        <v>28012</v>
      </c>
      <c r="D9359" s="1">
        <v>45840.419305555559</v>
      </c>
      <c r="E9359">
        <v>22677</v>
      </c>
      <c r="F9359" t="s">
        <v>33</v>
      </c>
      <c r="G9359" t="s">
        <v>17</v>
      </c>
      <c r="H9359" t="s">
        <v>28</v>
      </c>
      <c r="I9359" t="s">
        <v>43</v>
      </c>
      <c r="J9359">
        <v>10</v>
      </c>
      <c r="K9359">
        <v>8931</v>
      </c>
      <c r="L9359">
        <v>0</v>
      </c>
      <c r="M9359" t="s">
        <v>20</v>
      </c>
    </row>
    <row r="9360" spans="1:13" x14ac:dyDescent="0.4">
      <c r="A9360" t="s">
        <v>28013</v>
      </c>
      <c r="B9360" t="s">
        <v>28014</v>
      </c>
      <c r="C9360" t="s">
        <v>28015</v>
      </c>
      <c r="D9360" s="1">
        <v>45826.189444444448</v>
      </c>
      <c r="E9360">
        <v>49255</v>
      </c>
      <c r="F9360" t="s">
        <v>33</v>
      </c>
      <c r="G9360" t="s">
        <v>119</v>
      </c>
      <c r="H9360" t="s">
        <v>34</v>
      </c>
      <c r="I9360" t="s">
        <v>47</v>
      </c>
      <c r="J9360">
        <v>4</v>
      </c>
      <c r="K9360">
        <v>7553</v>
      </c>
      <c r="L9360">
        <v>0</v>
      </c>
      <c r="M9360" t="s">
        <v>20</v>
      </c>
    </row>
    <row r="9361" spans="1:13" x14ac:dyDescent="0.4">
      <c r="A9361" t="s">
        <v>28016</v>
      </c>
      <c r="B9361" t="s">
        <v>28017</v>
      </c>
      <c r="C9361" t="s">
        <v>28018</v>
      </c>
      <c r="D9361" s="1">
        <v>45913.876250000001</v>
      </c>
      <c r="E9361">
        <v>34530</v>
      </c>
      <c r="F9361" t="s">
        <v>39</v>
      </c>
      <c r="G9361" t="s">
        <v>17</v>
      </c>
      <c r="H9361" t="s">
        <v>47</v>
      </c>
      <c r="I9361" t="s">
        <v>48</v>
      </c>
      <c r="J9361">
        <v>21</v>
      </c>
      <c r="K9361">
        <v>671</v>
      </c>
      <c r="L9361">
        <v>0</v>
      </c>
      <c r="M9361" t="s">
        <v>20</v>
      </c>
    </row>
    <row r="9362" spans="1:13" x14ac:dyDescent="0.4">
      <c r="A9362" t="s">
        <v>28019</v>
      </c>
      <c r="B9362" t="s">
        <v>28020</v>
      </c>
      <c r="C9362" t="s">
        <v>28021</v>
      </c>
      <c r="D9362" s="1">
        <v>45830.934583333335</v>
      </c>
      <c r="E9362">
        <v>49092</v>
      </c>
      <c r="F9362" t="s">
        <v>33</v>
      </c>
      <c r="G9362" t="s">
        <v>17</v>
      </c>
      <c r="H9362" t="s">
        <v>24</v>
      </c>
      <c r="I9362" t="s">
        <v>19</v>
      </c>
      <c r="J9362">
        <v>22</v>
      </c>
      <c r="K9362">
        <v>6888</v>
      </c>
      <c r="L9362">
        <v>0</v>
      </c>
      <c r="M9362" t="s">
        <v>20</v>
      </c>
    </row>
    <row r="9363" spans="1:13" x14ac:dyDescent="0.4">
      <c r="A9363" t="s">
        <v>28022</v>
      </c>
      <c r="B9363" t="s">
        <v>28023</v>
      </c>
      <c r="C9363" t="s">
        <v>28024</v>
      </c>
      <c r="D9363" s="1">
        <v>46026.631111111114</v>
      </c>
      <c r="E9363">
        <v>28575</v>
      </c>
      <c r="F9363" t="s">
        <v>16</v>
      </c>
      <c r="G9363" t="s">
        <v>17</v>
      </c>
      <c r="H9363" t="s">
        <v>18</v>
      </c>
      <c r="I9363" t="s">
        <v>29</v>
      </c>
      <c r="J9363">
        <v>15</v>
      </c>
      <c r="K9363">
        <v>9206</v>
      </c>
      <c r="L9363">
        <v>0</v>
      </c>
      <c r="M9363" t="s">
        <v>20</v>
      </c>
    </row>
    <row r="9364" spans="1:13" x14ac:dyDescent="0.4">
      <c r="A9364" t="s">
        <v>28025</v>
      </c>
      <c r="B9364" t="s">
        <v>28026</v>
      </c>
      <c r="C9364" t="s">
        <v>28027</v>
      </c>
      <c r="D9364" s="1">
        <v>45705.510972222219</v>
      </c>
      <c r="E9364">
        <v>48757</v>
      </c>
      <c r="F9364" t="s">
        <v>39</v>
      </c>
      <c r="G9364" t="s">
        <v>17</v>
      </c>
      <c r="H9364" t="s">
        <v>24</v>
      </c>
      <c r="I9364" t="s">
        <v>43</v>
      </c>
      <c r="J9364">
        <v>12</v>
      </c>
      <c r="K9364">
        <v>3798</v>
      </c>
      <c r="L9364">
        <v>0</v>
      </c>
      <c r="M9364" t="s">
        <v>20</v>
      </c>
    </row>
    <row r="9365" spans="1:13" x14ac:dyDescent="0.4">
      <c r="A9365" t="s">
        <v>28028</v>
      </c>
      <c r="B9365" t="s">
        <v>28029</v>
      </c>
      <c r="C9365" t="s">
        <v>28030</v>
      </c>
      <c r="D9365" s="1">
        <v>45855.625555555554</v>
      </c>
      <c r="E9365">
        <v>41571</v>
      </c>
      <c r="F9365" t="s">
        <v>33</v>
      </c>
      <c r="G9365" t="s">
        <v>17</v>
      </c>
      <c r="H9365" t="s">
        <v>18</v>
      </c>
      <c r="I9365" t="s">
        <v>34</v>
      </c>
      <c r="J9365">
        <v>15</v>
      </c>
      <c r="K9365">
        <v>2989</v>
      </c>
      <c r="L9365">
        <v>0</v>
      </c>
      <c r="M9365" t="s">
        <v>20</v>
      </c>
    </row>
    <row r="9366" spans="1:13" x14ac:dyDescent="0.4">
      <c r="A9366" t="s">
        <v>28031</v>
      </c>
      <c r="B9366" t="s">
        <v>28032</v>
      </c>
      <c r="C9366" t="s">
        <v>28033</v>
      </c>
      <c r="D9366" s="1">
        <v>45965.856805555559</v>
      </c>
      <c r="E9366">
        <v>19334</v>
      </c>
      <c r="F9366" t="s">
        <v>33</v>
      </c>
      <c r="G9366" t="s">
        <v>17</v>
      </c>
      <c r="H9366" t="s">
        <v>43</v>
      </c>
      <c r="I9366" t="s">
        <v>19</v>
      </c>
      <c r="J9366">
        <v>20</v>
      </c>
      <c r="K9366">
        <v>5297</v>
      </c>
      <c r="L9366">
        <v>0</v>
      </c>
      <c r="M9366" t="s">
        <v>20</v>
      </c>
    </row>
    <row r="9367" spans="1:13" x14ac:dyDescent="0.4">
      <c r="A9367" t="s">
        <v>28034</v>
      </c>
      <c r="B9367" t="s">
        <v>28035</v>
      </c>
      <c r="C9367" t="s">
        <v>28036</v>
      </c>
      <c r="D9367" s="1">
        <v>45819.37</v>
      </c>
      <c r="E9367">
        <v>33198</v>
      </c>
      <c r="F9367" t="s">
        <v>16</v>
      </c>
      <c r="G9367" t="s">
        <v>17</v>
      </c>
      <c r="H9367" t="s">
        <v>48</v>
      </c>
      <c r="I9367" t="s">
        <v>28</v>
      </c>
      <c r="J9367">
        <v>8</v>
      </c>
      <c r="K9367">
        <v>5041</v>
      </c>
      <c r="L9367">
        <v>0</v>
      </c>
      <c r="M9367" t="s">
        <v>20</v>
      </c>
    </row>
    <row r="9368" spans="1:13" x14ac:dyDescent="0.4">
      <c r="A9368" t="s">
        <v>28037</v>
      </c>
      <c r="B9368" t="s">
        <v>28038</v>
      </c>
      <c r="C9368" t="s">
        <v>28039</v>
      </c>
      <c r="D9368" s="1">
        <v>45858.002638888887</v>
      </c>
      <c r="E9368">
        <v>29940</v>
      </c>
      <c r="F9368" t="s">
        <v>33</v>
      </c>
      <c r="G9368" t="s">
        <v>17</v>
      </c>
      <c r="H9368" t="s">
        <v>48</v>
      </c>
      <c r="I9368" t="s">
        <v>24</v>
      </c>
      <c r="J9368">
        <v>0</v>
      </c>
      <c r="K9368">
        <v>5964</v>
      </c>
      <c r="L9368">
        <v>0</v>
      </c>
      <c r="M9368" t="s">
        <v>20</v>
      </c>
    </row>
    <row r="9369" spans="1:13" x14ac:dyDescent="0.4">
      <c r="A9369" t="s">
        <v>28040</v>
      </c>
      <c r="B9369" t="s">
        <v>28041</v>
      </c>
      <c r="C9369" t="s">
        <v>28042</v>
      </c>
      <c r="D9369" s="1">
        <v>45912.503333333334</v>
      </c>
      <c r="E9369">
        <v>28320</v>
      </c>
      <c r="F9369" t="s">
        <v>33</v>
      </c>
      <c r="G9369" t="s">
        <v>17</v>
      </c>
      <c r="H9369" t="s">
        <v>29</v>
      </c>
      <c r="I9369" t="s">
        <v>18</v>
      </c>
      <c r="J9369">
        <v>12</v>
      </c>
      <c r="K9369">
        <v>2333</v>
      </c>
      <c r="L9369">
        <v>0</v>
      </c>
      <c r="M9369" t="s">
        <v>20</v>
      </c>
    </row>
    <row r="9370" spans="1:13" x14ac:dyDescent="0.4">
      <c r="A9370" t="s">
        <v>28043</v>
      </c>
      <c r="B9370" t="s">
        <v>28044</v>
      </c>
      <c r="C9370" t="s">
        <v>28045</v>
      </c>
      <c r="D9370" s="1">
        <v>45780.017916666664</v>
      </c>
      <c r="E9370">
        <v>33437</v>
      </c>
      <c r="F9370" t="s">
        <v>33</v>
      </c>
      <c r="G9370" t="s">
        <v>17</v>
      </c>
      <c r="H9370" t="s">
        <v>19</v>
      </c>
      <c r="I9370" t="s">
        <v>19</v>
      </c>
      <c r="J9370">
        <v>0</v>
      </c>
      <c r="K9370">
        <v>3765</v>
      </c>
      <c r="L9370">
        <v>0</v>
      </c>
      <c r="M9370" t="s">
        <v>20</v>
      </c>
    </row>
    <row r="9371" spans="1:13" x14ac:dyDescent="0.4">
      <c r="A9371" t="s">
        <v>28046</v>
      </c>
      <c r="B9371" t="s">
        <v>28047</v>
      </c>
      <c r="C9371" t="s">
        <v>28048</v>
      </c>
      <c r="D9371" s="1">
        <v>45965.350555555553</v>
      </c>
      <c r="E9371">
        <v>3976</v>
      </c>
      <c r="F9371" t="s">
        <v>39</v>
      </c>
      <c r="G9371" t="s">
        <v>17</v>
      </c>
      <c r="H9371" t="s">
        <v>18</v>
      </c>
      <c r="I9371" t="s">
        <v>29</v>
      </c>
      <c r="J9371">
        <v>8</v>
      </c>
      <c r="K9371">
        <v>1187</v>
      </c>
      <c r="L9371">
        <v>0</v>
      </c>
      <c r="M9371" t="s">
        <v>20</v>
      </c>
    </row>
    <row r="9372" spans="1:13" x14ac:dyDescent="0.4">
      <c r="A9372" t="s">
        <v>28049</v>
      </c>
      <c r="B9372" t="s">
        <v>28050</v>
      </c>
      <c r="C9372" t="s">
        <v>28051</v>
      </c>
      <c r="D9372" s="1">
        <v>46012.86513888889</v>
      </c>
      <c r="E9372">
        <v>38759</v>
      </c>
      <c r="F9372" t="s">
        <v>39</v>
      </c>
      <c r="G9372" t="s">
        <v>17</v>
      </c>
      <c r="H9372" t="s">
        <v>43</v>
      </c>
      <c r="I9372" t="s">
        <v>43</v>
      </c>
      <c r="J9372">
        <v>20</v>
      </c>
      <c r="K9372">
        <v>276</v>
      </c>
      <c r="L9372">
        <v>0</v>
      </c>
      <c r="M9372" t="s">
        <v>20</v>
      </c>
    </row>
    <row r="9373" spans="1:13" x14ac:dyDescent="0.4">
      <c r="A9373" t="s">
        <v>28052</v>
      </c>
      <c r="B9373" t="s">
        <v>28053</v>
      </c>
      <c r="C9373" t="s">
        <v>28054</v>
      </c>
      <c r="D9373" s="1">
        <v>45813.441527777781</v>
      </c>
      <c r="E9373">
        <v>49788</v>
      </c>
      <c r="F9373" t="s">
        <v>16</v>
      </c>
      <c r="G9373" t="s">
        <v>17</v>
      </c>
      <c r="H9373" t="s">
        <v>34</v>
      </c>
      <c r="I9373" t="s">
        <v>19</v>
      </c>
      <c r="J9373">
        <v>10</v>
      </c>
      <c r="K9373">
        <v>9941</v>
      </c>
      <c r="L9373">
        <v>0</v>
      </c>
      <c r="M9373" t="s">
        <v>20</v>
      </c>
    </row>
    <row r="9374" spans="1:13" x14ac:dyDescent="0.4">
      <c r="A9374" t="s">
        <v>28055</v>
      </c>
      <c r="B9374" t="s">
        <v>28056</v>
      </c>
      <c r="C9374" t="s">
        <v>28057</v>
      </c>
      <c r="D9374" s="1">
        <v>45716.406805555554</v>
      </c>
      <c r="E9374">
        <v>5243</v>
      </c>
      <c r="F9374" t="s">
        <v>39</v>
      </c>
      <c r="G9374" t="s">
        <v>17</v>
      </c>
      <c r="H9374" t="s">
        <v>43</v>
      </c>
      <c r="I9374" t="s">
        <v>29</v>
      </c>
      <c r="J9374">
        <v>9</v>
      </c>
      <c r="K9374">
        <v>5592</v>
      </c>
      <c r="L9374">
        <v>0</v>
      </c>
      <c r="M9374" t="s">
        <v>20</v>
      </c>
    </row>
    <row r="9375" spans="1:13" x14ac:dyDescent="0.4">
      <c r="A9375" t="s">
        <v>28058</v>
      </c>
      <c r="B9375" t="s">
        <v>28059</v>
      </c>
      <c r="C9375" t="s">
        <v>28060</v>
      </c>
      <c r="D9375" s="1">
        <v>45891.72347222222</v>
      </c>
      <c r="E9375">
        <v>24202</v>
      </c>
      <c r="F9375" t="s">
        <v>33</v>
      </c>
      <c r="G9375" t="s">
        <v>17</v>
      </c>
      <c r="H9375" t="s">
        <v>43</v>
      </c>
      <c r="I9375" t="s">
        <v>19</v>
      </c>
      <c r="J9375">
        <v>17</v>
      </c>
      <c r="K9375">
        <v>6405</v>
      </c>
      <c r="L9375">
        <v>0</v>
      </c>
      <c r="M9375" t="s">
        <v>20</v>
      </c>
    </row>
    <row r="9376" spans="1:13" x14ac:dyDescent="0.4">
      <c r="A9376" t="s">
        <v>28061</v>
      </c>
      <c r="B9376" t="s">
        <v>28062</v>
      </c>
      <c r="C9376" t="s">
        <v>28063</v>
      </c>
      <c r="D9376" s="1">
        <v>45998.713055555556</v>
      </c>
      <c r="E9376">
        <v>45483</v>
      </c>
      <c r="F9376" t="s">
        <v>16</v>
      </c>
      <c r="G9376" t="s">
        <v>17</v>
      </c>
      <c r="H9376" t="s">
        <v>48</v>
      </c>
      <c r="I9376" t="s">
        <v>35</v>
      </c>
      <c r="J9376">
        <v>17</v>
      </c>
      <c r="K9376">
        <v>4159</v>
      </c>
      <c r="L9376">
        <v>0</v>
      </c>
      <c r="M9376" t="s">
        <v>20</v>
      </c>
    </row>
    <row r="9377" spans="1:13" x14ac:dyDescent="0.4">
      <c r="A9377" t="s">
        <v>28064</v>
      </c>
      <c r="B9377" t="s">
        <v>28065</v>
      </c>
      <c r="C9377" t="s">
        <v>28066</v>
      </c>
      <c r="D9377" s="1">
        <v>45932.029722222222</v>
      </c>
      <c r="E9377">
        <v>45902</v>
      </c>
      <c r="F9377" t="s">
        <v>16</v>
      </c>
      <c r="G9377" t="s">
        <v>17</v>
      </c>
      <c r="H9377" t="s">
        <v>29</v>
      </c>
      <c r="I9377" t="s">
        <v>24</v>
      </c>
      <c r="J9377">
        <v>0</v>
      </c>
      <c r="K9377">
        <v>3000</v>
      </c>
      <c r="L9377">
        <v>0</v>
      </c>
      <c r="M9377" t="s">
        <v>20</v>
      </c>
    </row>
    <row r="9378" spans="1:13" x14ac:dyDescent="0.4">
      <c r="A9378" t="s">
        <v>28067</v>
      </c>
      <c r="B9378" t="s">
        <v>28068</v>
      </c>
      <c r="C9378" t="s">
        <v>28069</v>
      </c>
      <c r="D9378" s="1">
        <v>45897.563750000001</v>
      </c>
      <c r="E9378">
        <v>40497</v>
      </c>
      <c r="F9378" t="s">
        <v>39</v>
      </c>
      <c r="G9378" t="s">
        <v>17</v>
      </c>
      <c r="H9378" t="s">
        <v>35</v>
      </c>
      <c r="I9378" t="s">
        <v>19</v>
      </c>
      <c r="J9378">
        <v>13</v>
      </c>
      <c r="K9378">
        <v>3020</v>
      </c>
      <c r="L9378">
        <v>0</v>
      </c>
      <c r="M9378" t="s">
        <v>20</v>
      </c>
    </row>
    <row r="9379" spans="1:13" x14ac:dyDescent="0.4">
      <c r="A9379" t="s">
        <v>28070</v>
      </c>
      <c r="B9379" t="s">
        <v>28071</v>
      </c>
      <c r="C9379" t="s">
        <v>28072</v>
      </c>
      <c r="D9379" s="1">
        <v>46007.724166666667</v>
      </c>
      <c r="E9379">
        <v>32038</v>
      </c>
      <c r="F9379" t="s">
        <v>39</v>
      </c>
      <c r="G9379" t="s">
        <v>119</v>
      </c>
      <c r="H9379" t="s">
        <v>47</v>
      </c>
      <c r="I9379" t="s">
        <v>24</v>
      </c>
      <c r="J9379">
        <v>17</v>
      </c>
      <c r="K9379">
        <v>734</v>
      </c>
      <c r="L9379">
        <v>0</v>
      </c>
      <c r="M9379" t="s">
        <v>20</v>
      </c>
    </row>
    <row r="9380" spans="1:13" x14ac:dyDescent="0.4">
      <c r="A9380" t="s">
        <v>28073</v>
      </c>
      <c r="B9380" t="s">
        <v>28074</v>
      </c>
      <c r="C9380" t="s">
        <v>28075</v>
      </c>
      <c r="D9380" s="1">
        <v>45714.575555555559</v>
      </c>
      <c r="E9380">
        <v>30554</v>
      </c>
      <c r="F9380" t="s">
        <v>39</v>
      </c>
      <c r="G9380" t="s">
        <v>17</v>
      </c>
      <c r="H9380" t="s">
        <v>47</v>
      </c>
      <c r="I9380" t="s">
        <v>34</v>
      </c>
      <c r="J9380">
        <v>13</v>
      </c>
      <c r="K9380">
        <v>5793</v>
      </c>
      <c r="L9380">
        <v>0</v>
      </c>
      <c r="M9380" t="s">
        <v>20</v>
      </c>
    </row>
    <row r="9381" spans="1:13" x14ac:dyDescent="0.4">
      <c r="A9381" t="s">
        <v>28076</v>
      </c>
      <c r="B9381" t="s">
        <v>28077</v>
      </c>
      <c r="C9381" t="s">
        <v>28078</v>
      </c>
      <c r="D9381" s="1">
        <v>45863.213750000003</v>
      </c>
      <c r="E9381">
        <v>21623</v>
      </c>
      <c r="F9381" t="s">
        <v>16</v>
      </c>
      <c r="G9381" t="s">
        <v>17</v>
      </c>
      <c r="H9381" t="s">
        <v>43</v>
      </c>
      <c r="I9381" t="s">
        <v>18</v>
      </c>
      <c r="J9381">
        <v>5</v>
      </c>
      <c r="K9381">
        <v>9780</v>
      </c>
      <c r="L9381">
        <v>0</v>
      </c>
      <c r="M9381" t="s">
        <v>20</v>
      </c>
    </row>
    <row r="9382" spans="1:13" x14ac:dyDescent="0.4">
      <c r="A9382" t="s">
        <v>28079</v>
      </c>
      <c r="B9382" t="s">
        <v>28080</v>
      </c>
      <c r="C9382" t="s">
        <v>28081</v>
      </c>
      <c r="D9382" s="1">
        <v>45736.109583333331</v>
      </c>
      <c r="E9382">
        <v>10178</v>
      </c>
      <c r="F9382" t="s">
        <v>39</v>
      </c>
      <c r="G9382" t="s">
        <v>119</v>
      </c>
      <c r="H9382" t="s">
        <v>19</v>
      </c>
      <c r="I9382" t="s">
        <v>19</v>
      </c>
      <c r="J9382">
        <v>2</v>
      </c>
      <c r="K9382">
        <v>1233</v>
      </c>
      <c r="L9382">
        <v>0</v>
      </c>
      <c r="M9382" t="s">
        <v>20</v>
      </c>
    </row>
    <row r="9383" spans="1:13" x14ac:dyDescent="0.4">
      <c r="A9383" t="s">
        <v>28082</v>
      </c>
      <c r="B9383" t="s">
        <v>28083</v>
      </c>
      <c r="C9383" t="s">
        <v>28084</v>
      </c>
      <c r="D9383" s="1">
        <v>45811.041527777779</v>
      </c>
      <c r="E9383">
        <v>35978</v>
      </c>
      <c r="F9383" t="s">
        <v>16</v>
      </c>
      <c r="G9383" t="s">
        <v>17</v>
      </c>
      <c r="H9383" t="s">
        <v>28</v>
      </c>
      <c r="I9383" t="s">
        <v>34</v>
      </c>
      <c r="J9383">
        <v>0</v>
      </c>
      <c r="K9383">
        <v>3090</v>
      </c>
      <c r="L9383">
        <v>0</v>
      </c>
      <c r="M9383" t="s">
        <v>20</v>
      </c>
    </row>
    <row r="9384" spans="1:13" x14ac:dyDescent="0.4">
      <c r="A9384" t="s">
        <v>28085</v>
      </c>
      <c r="B9384" t="s">
        <v>28086</v>
      </c>
      <c r="C9384" t="s">
        <v>28087</v>
      </c>
      <c r="D9384" s="1">
        <v>45911.697083333333</v>
      </c>
      <c r="E9384">
        <v>18578</v>
      </c>
      <c r="F9384" t="s">
        <v>39</v>
      </c>
      <c r="G9384" t="s">
        <v>17</v>
      </c>
      <c r="H9384" t="s">
        <v>28</v>
      </c>
      <c r="I9384" t="s">
        <v>48</v>
      </c>
      <c r="J9384">
        <v>16</v>
      </c>
      <c r="K9384">
        <v>899</v>
      </c>
      <c r="L9384">
        <v>0</v>
      </c>
      <c r="M9384" t="s">
        <v>20</v>
      </c>
    </row>
    <row r="9385" spans="1:13" x14ac:dyDescent="0.4">
      <c r="A9385" t="s">
        <v>28088</v>
      </c>
      <c r="B9385" t="s">
        <v>28089</v>
      </c>
      <c r="C9385" t="s">
        <v>28090</v>
      </c>
      <c r="D9385" s="1">
        <v>45978.1325</v>
      </c>
      <c r="E9385">
        <v>29596</v>
      </c>
      <c r="F9385" t="s">
        <v>16</v>
      </c>
      <c r="G9385" t="s">
        <v>17</v>
      </c>
      <c r="H9385" t="s">
        <v>43</v>
      </c>
      <c r="I9385" t="s">
        <v>18</v>
      </c>
      <c r="J9385">
        <v>3</v>
      </c>
      <c r="K9385">
        <v>1902</v>
      </c>
      <c r="L9385">
        <v>0</v>
      </c>
      <c r="M9385" t="s">
        <v>20</v>
      </c>
    </row>
    <row r="9386" spans="1:13" x14ac:dyDescent="0.4">
      <c r="A9386" t="s">
        <v>28091</v>
      </c>
      <c r="B9386" t="s">
        <v>28092</v>
      </c>
      <c r="C9386" t="s">
        <v>28093</v>
      </c>
      <c r="D9386" s="1">
        <v>46054.168611111112</v>
      </c>
      <c r="E9386">
        <v>23482</v>
      </c>
      <c r="F9386" t="s">
        <v>39</v>
      </c>
      <c r="G9386" t="s">
        <v>17</v>
      </c>
      <c r="H9386" t="s">
        <v>24</v>
      </c>
      <c r="I9386" t="s">
        <v>29</v>
      </c>
      <c r="J9386">
        <v>4</v>
      </c>
      <c r="K9386">
        <v>8143</v>
      </c>
      <c r="L9386">
        <v>0</v>
      </c>
      <c r="M9386" t="s">
        <v>20</v>
      </c>
    </row>
    <row r="9387" spans="1:13" x14ac:dyDescent="0.4">
      <c r="A9387" t="s">
        <v>28094</v>
      </c>
      <c r="B9387" t="s">
        <v>28095</v>
      </c>
      <c r="C9387" t="s">
        <v>28096</v>
      </c>
      <c r="D9387" s="1">
        <v>46024.593611111108</v>
      </c>
      <c r="E9387">
        <v>10340</v>
      </c>
      <c r="F9387" t="s">
        <v>39</v>
      </c>
      <c r="G9387" t="s">
        <v>17</v>
      </c>
      <c r="H9387" t="s">
        <v>29</v>
      </c>
      <c r="I9387" t="s">
        <v>34</v>
      </c>
      <c r="J9387">
        <v>14</v>
      </c>
      <c r="K9387">
        <v>695</v>
      </c>
      <c r="L9387">
        <v>0</v>
      </c>
      <c r="M9387" t="s">
        <v>20</v>
      </c>
    </row>
    <row r="9388" spans="1:13" x14ac:dyDescent="0.4">
      <c r="A9388" t="s">
        <v>28097</v>
      </c>
      <c r="B9388" t="s">
        <v>28098</v>
      </c>
      <c r="C9388" t="s">
        <v>28099</v>
      </c>
      <c r="D9388" s="1">
        <v>45814.690138888887</v>
      </c>
      <c r="E9388">
        <v>27662</v>
      </c>
      <c r="F9388" t="s">
        <v>39</v>
      </c>
      <c r="G9388" t="s">
        <v>119</v>
      </c>
      <c r="H9388" t="s">
        <v>43</v>
      </c>
      <c r="I9388" t="s">
        <v>24</v>
      </c>
      <c r="J9388">
        <v>16</v>
      </c>
      <c r="K9388">
        <v>8562</v>
      </c>
      <c r="L9388">
        <v>0</v>
      </c>
      <c r="M9388" t="s">
        <v>20</v>
      </c>
    </row>
    <row r="9389" spans="1:13" x14ac:dyDescent="0.4">
      <c r="A9389" t="s">
        <v>28100</v>
      </c>
      <c r="B9389" t="s">
        <v>28101</v>
      </c>
      <c r="C9389" t="s">
        <v>28102</v>
      </c>
      <c r="D9389" s="1">
        <v>45859.462361111109</v>
      </c>
      <c r="E9389">
        <v>18944</v>
      </c>
      <c r="F9389" t="s">
        <v>39</v>
      </c>
      <c r="G9389" t="s">
        <v>17</v>
      </c>
      <c r="H9389" t="s">
        <v>18</v>
      </c>
      <c r="I9389" t="s">
        <v>47</v>
      </c>
      <c r="J9389">
        <v>11</v>
      </c>
      <c r="K9389">
        <v>1476</v>
      </c>
      <c r="L9389">
        <v>0</v>
      </c>
      <c r="M9389" t="s">
        <v>20</v>
      </c>
    </row>
    <row r="9390" spans="1:13" x14ac:dyDescent="0.4">
      <c r="A9390" t="s">
        <v>28103</v>
      </c>
      <c r="B9390" t="s">
        <v>28104</v>
      </c>
      <c r="C9390" t="s">
        <v>28105</v>
      </c>
      <c r="D9390" s="1">
        <v>45946.359583333331</v>
      </c>
      <c r="E9390">
        <v>5326</v>
      </c>
      <c r="F9390" t="s">
        <v>39</v>
      </c>
      <c r="G9390" t="s">
        <v>17</v>
      </c>
      <c r="H9390" t="s">
        <v>28</v>
      </c>
      <c r="I9390" t="s">
        <v>43</v>
      </c>
      <c r="J9390">
        <v>8</v>
      </c>
      <c r="K9390">
        <v>3504</v>
      </c>
      <c r="L9390">
        <v>0</v>
      </c>
      <c r="M9390" t="s">
        <v>20</v>
      </c>
    </row>
    <row r="9391" spans="1:13" x14ac:dyDescent="0.4">
      <c r="A9391" t="s">
        <v>28106</v>
      </c>
      <c r="B9391" t="s">
        <v>28107</v>
      </c>
      <c r="C9391" t="s">
        <v>28108</v>
      </c>
      <c r="D9391" s="1">
        <v>45822.196388888886</v>
      </c>
      <c r="E9391">
        <v>21975</v>
      </c>
      <c r="F9391" t="s">
        <v>16</v>
      </c>
      <c r="G9391" t="s">
        <v>119</v>
      </c>
      <c r="H9391" t="s">
        <v>48</v>
      </c>
      <c r="I9391" t="s">
        <v>48</v>
      </c>
      <c r="J9391">
        <v>4</v>
      </c>
      <c r="K9391">
        <v>1591</v>
      </c>
      <c r="L9391">
        <v>0</v>
      </c>
      <c r="M9391" t="s">
        <v>20</v>
      </c>
    </row>
    <row r="9392" spans="1:13" x14ac:dyDescent="0.4">
      <c r="A9392" t="s">
        <v>28109</v>
      </c>
      <c r="B9392" t="s">
        <v>28110</v>
      </c>
      <c r="C9392" t="s">
        <v>28111</v>
      </c>
      <c r="D9392" s="1">
        <v>45807.001944444448</v>
      </c>
      <c r="E9392">
        <v>43133</v>
      </c>
      <c r="F9392" t="s">
        <v>33</v>
      </c>
      <c r="G9392" t="s">
        <v>17</v>
      </c>
      <c r="H9392" t="s">
        <v>43</v>
      </c>
      <c r="I9392" t="s">
        <v>43</v>
      </c>
      <c r="J9392">
        <v>0</v>
      </c>
      <c r="K9392">
        <v>9985</v>
      </c>
      <c r="L9392">
        <v>0</v>
      </c>
      <c r="M9392" t="s">
        <v>20</v>
      </c>
    </row>
    <row r="9393" spans="1:13" x14ac:dyDescent="0.4">
      <c r="A9393" t="s">
        <v>28112</v>
      </c>
      <c r="B9393" t="s">
        <v>28113</v>
      </c>
      <c r="C9393" t="s">
        <v>28114</v>
      </c>
      <c r="D9393" s="1">
        <v>45929.320694444446</v>
      </c>
      <c r="E9393">
        <v>19831</v>
      </c>
      <c r="F9393" t="s">
        <v>16</v>
      </c>
      <c r="G9393" t="s">
        <v>17</v>
      </c>
      <c r="H9393" t="s">
        <v>24</v>
      </c>
      <c r="I9393" t="s">
        <v>29</v>
      </c>
      <c r="J9393">
        <v>7</v>
      </c>
      <c r="K9393">
        <v>9814</v>
      </c>
      <c r="L9393">
        <v>0</v>
      </c>
      <c r="M9393" t="s">
        <v>20</v>
      </c>
    </row>
    <row r="9394" spans="1:13" x14ac:dyDescent="0.4">
      <c r="A9394" t="s">
        <v>28115</v>
      </c>
      <c r="B9394" t="s">
        <v>28116</v>
      </c>
      <c r="C9394" t="s">
        <v>28117</v>
      </c>
      <c r="D9394" s="1">
        <v>45704.444305555553</v>
      </c>
      <c r="E9394">
        <v>17815</v>
      </c>
      <c r="F9394" t="s">
        <v>33</v>
      </c>
      <c r="G9394" t="s">
        <v>17</v>
      </c>
      <c r="H9394" t="s">
        <v>28</v>
      </c>
      <c r="I9394" t="s">
        <v>47</v>
      </c>
      <c r="J9394">
        <v>10</v>
      </c>
      <c r="K9394">
        <v>8170</v>
      </c>
      <c r="L9394">
        <v>0</v>
      </c>
      <c r="M9394" t="s">
        <v>20</v>
      </c>
    </row>
    <row r="9395" spans="1:13" x14ac:dyDescent="0.4">
      <c r="A9395" t="s">
        <v>28118</v>
      </c>
      <c r="B9395" t="s">
        <v>28119</v>
      </c>
      <c r="C9395" t="s">
        <v>28120</v>
      </c>
      <c r="D9395" s="1">
        <v>45695.641527777778</v>
      </c>
      <c r="E9395">
        <v>125812</v>
      </c>
      <c r="F9395" t="s">
        <v>33</v>
      </c>
      <c r="G9395" t="s">
        <v>17</v>
      </c>
      <c r="H9395" t="s">
        <v>43</v>
      </c>
      <c r="I9395" t="s">
        <v>35</v>
      </c>
      <c r="J9395">
        <v>1</v>
      </c>
      <c r="K9395">
        <v>1</v>
      </c>
      <c r="L9395">
        <v>1</v>
      </c>
      <c r="M9395" t="s">
        <v>872</v>
      </c>
    </row>
    <row r="9396" spans="1:13" x14ac:dyDescent="0.4">
      <c r="A9396" t="s">
        <v>28121</v>
      </c>
      <c r="B9396" t="s">
        <v>28122</v>
      </c>
      <c r="C9396" t="s">
        <v>28123</v>
      </c>
      <c r="D9396" s="1">
        <v>45898.153333333335</v>
      </c>
      <c r="E9396">
        <v>19126</v>
      </c>
      <c r="F9396" t="s">
        <v>39</v>
      </c>
      <c r="G9396" t="s">
        <v>17</v>
      </c>
      <c r="H9396" t="s">
        <v>48</v>
      </c>
      <c r="I9396" t="s">
        <v>24</v>
      </c>
      <c r="J9396">
        <v>3</v>
      </c>
      <c r="K9396">
        <v>4809</v>
      </c>
      <c r="L9396">
        <v>0</v>
      </c>
      <c r="M9396" t="s">
        <v>20</v>
      </c>
    </row>
    <row r="9397" spans="1:13" x14ac:dyDescent="0.4">
      <c r="A9397" t="s">
        <v>28124</v>
      </c>
      <c r="B9397" t="s">
        <v>28125</v>
      </c>
      <c r="C9397" t="s">
        <v>28126</v>
      </c>
      <c r="D9397" s="1">
        <v>45852.446388888886</v>
      </c>
      <c r="E9397">
        <v>3191</v>
      </c>
      <c r="F9397" t="s">
        <v>16</v>
      </c>
      <c r="G9397" t="s">
        <v>17</v>
      </c>
      <c r="H9397" t="s">
        <v>18</v>
      </c>
      <c r="I9397" t="s">
        <v>34</v>
      </c>
      <c r="J9397">
        <v>10</v>
      </c>
      <c r="K9397">
        <v>7910</v>
      </c>
      <c r="L9397">
        <v>0</v>
      </c>
      <c r="M9397" t="s">
        <v>20</v>
      </c>
    </row>
    <row r="9398" spans="1:13" x14ac:dyDescent="0.4">
      <c r="A9398" t="s">
        <v>28127</v>
      </c>
      <c r="B9398" t="s">
        <v>28128</v>
      </c>
      <c r="C9398" t="s">
        <v>28129</v>
      </c>
      <c r="D9398" s="1">
        <v>45857.293611111112</v>
      </c>
      <c r="E9398">
        <v>40051</v>
      </c>
      <c r="F9398" t="s">
        <v>39</v>
      </c>
      <c r="G9398" t="s">
        <v>17</v>
      </c>
      <c r="H9398" t="s">
        <v>48</v>
      </c>
      <c r="I9398" t="s">
        <v>43</v>
      </c>
      <c r="J9398">
        <v>7</v>
      </c>
      <c r="K9398">
        <v>456</v>
      </c>
      <c r="L9398">
        <v>0</v>
      </c>
      <c r="M9398" t="s">
        <v>20</v>
      </c>
    </row>
    <row r="9399" spans="1:13" x14ac:dyDescent="0.4">
      <c r="A9399" t="s">
        <v>28130</v>
      </c>
      <c r="B9399" t="s">
        <v>28131</v>
      </c>
      <c r="C9399" t="s">
        <v>28132</v>
      </c>
      <c r="D9399" s="1">
        <v>45766.437361111108</v>
      </c>
      <c r="E9399">
        <v>10562</v>
      </c>
      <c r="F9399" t="s">
        <v>33</v>
      </c>
      <c r="G9399" t="s">
        <v>17</v>
      </c>
      <c r="H9399" t="s">
        <v>48</v>
      </c>
      <c r="I9399" t="s">
        <v>18</v>
      </c>
      <c r="J9399">
        <v>10</v>
      </c>
      <c r="K9399">
        <v>1985</v>
      </c>
      <c r="L9399">
        <v>0</v>
      </c>
      <c r="M9399" t="s">
        <v>20</v>
      </c>
    </row>
    <row r="9400" spans="1:13" x14ac:dyDescent="0.4">
      <c r="A9400" t="s">
        <v>28133</v>
      </c>
      <c r="B9400" t="s">
        <v>28134</v>
      </c>
      <c r="C9400" t="s">
        <v>28135</v>
      </c>
      <c r="D9400" s="1">
        <v>45883.176249999997</v>
      </c>
      <c r="E9400">
        <v>15946</v>
      </c>
      <c r="F9400" t="s">
        <v>33</v>
      </c>
      <c r="G9400" t="s">
        <v>17</v>
      </c>
      <c r="H9400" t="s">
        <v>48</v>
      </c>
      <c r="I9400" t="s">
        <v>24</v>
      </c>
      <c r="J9400">
        <v>4</v>
      </c>
      <c r="K9400">
        <v>6049</v>
      </c>
      <c r="L9400">
        <v>0</v>
      </c>
      <c r="M9400" t="s">
        <v>20</v>
      </c>
    </row>
    <row r="9401" spans="1:13" x14ac:dyDescent="0.4">
      <c r="A9401" t="s">
        <v>28136</v>
      </c>
      <c r="B9401" t="s">
        <v>28137</v>
      </c>
      <c r="C9401" t="s">
        <v>28138</v>
      </c>
      <c r="D9401" s="1">
        <v>45705.28597222222</v>
      </c>
      <c r="E9401">
        <v>4173</v>
      </c>
      <c r="F9401" t="s">
        <v>16</v>
      </c>
      <c r="G9401" t="s">
        <v>17</v>
      </c>
      <c r="H9401" t="s">
        <v>35</v>
      </c>
      <c r="I9401" t="s">
        <v>29</v>
      </c>
      <c r="J9401">
        <v>6</v>
      </c>
      <c r="K9401">
        <v>1966</v>
      </c>
      <c r="L9401">
        <v>0</v>
      </c>
      <c r="M9401" t="s">
        <v>20</v>
      </c>
    </row>
    <row r="9402" spans="1:13" x14ac:dyDescent="0.4">
      <c r="A9402" t="s">
        <v>28139</v>
      </c>
      <c r="B9402" t="s">
        <v>28140</v>
      </c>
      <c r="C9402" t="s">
        <v>28141</v>
      </c>
      <c r="D9402" s="1">
        <v>45916.474861111114</v>
      </c>
      <c r="E9402">
        <v>16257</v>
      </c>
      <c r="F9402" t="s">
        <v>39</v>
      </c>
      <c r="G9402" t="s">
        <v>17</v>
      </c>
      <c r="H9402" t="s">
        <v>48</v>
      </c>
      <c r="I9402" t="s">
        <v>28</v>
      </c>
      <c r="J9402">
        <v>11</v>
      </c>
      <c r="K9402">
        <v>7710</v>
      </c>
      <c r="L9402">
        <v>0</v>
      </c>
      <c r="M9402" t="s">
        <v>20</v>
      </c>
    </row>
    <row r="9403" spans="1:13" x14ac:dyDescent="0.4">
      <c r="A9403" t="s">
        <v>28142</v>
      </c>
      <c r="B9403" t="s">
        <v>28143</v>
      </c>
      <c r="C9403" t="s">
        <v>28144</v>
      </c>
      <c r="D9403" s="1">
        <v>45732.92</v>
      </c>
      <c r="E9403">
        <v>15560</v>
      </c>
      <c r="F9403" t="s">
        <v>33</v>
      </c>
      <c r="G9403" t="s">
        <v>17</v>
      </c>
      <c r="H9403" t="s">
        <v>47</v>
      </c>
      <c r="I9403" t="s">
        <v>48</v>
      </c>
      <c r="J9403">
        <v>22</v>
      </c>
      <c r="K9403">
        <v>8403</v>
      </c>
      <c r="L9403">
        <v>0</v>
      </c>
      <c r="M9403" t="s">
        <v>20</v>
      </c>
    </row>
    <row r="9404" spans="1:13" x14ac:dyDescent="0.4">
      <c r="A9404" t="s">
        <v>28145</v>
      </c>
      <c r="B9404" t="s">
        <v>28146</v>
      </c>
      <c r="C9404" t="s">
        <v>28147</v>
      </c>
      <c r="D9404" s="1">
        <v>45943.703333333331</v>
      </c>
      <c r="E9404">
        <v>40365</v>
      </c>
      <c r="F9404" t="s">
        <v>16</v>
      </c>
      <c r="G9404" t="s">
        <v>17</v>
      </c>
      <c r="H9404" t="s">
        <v>24</v>
      </c>
      <c r="I9404" t="s">
        <v>35</v>
      </c>
      <c r="J9404">
        <v>16</v>
      </c>
      <c r="K9404">
        <v>4022</v>
      </c>
      <c r="L9404">
        <v>0</v>
      </c>
      <c r="M9404" t="s">
        <v>20</v>
      </c>
    </row>
    <row r="9405" spans="1:13" x14ac:dyDescent="0.4">
      <c r="A9405" t="s">
        <v>28148</v>
      </c>
      <c r="B9405" t="s">
        <v>28149</v>
      </c>
      <c r="C9405" t="s">
        <v>28150</v>
      </c>
      <c r="D9405" s="1">
        <v>46044.407500000001</v>
      </c>
      <c r="E9405">
        <v>5099</v>
      </c>
      <c r="F9405" t="s">
        <v>39</v>
      </c>
      <c r="G9405" t="s">
        <v>17</v>
      </c>
      <c r="H9405" t="s">
        <v>47</v>
      </c>
      <c r="I9405" t="s">
        <v>47</v>
      </c>
      <c r="J9405">
        <v>9</v>
      </c>
      <c r="K9405">
        <v>8651</v>
      </c>
      <c r="L9405">
        <v>0</v>
      </c>
      <c r="M9405" t="s">
        <v>20</v>
      </c>
    </row>
    <row r="9406" spans="1:13" x14ac:dyDescent="0.4">
      <c r="A9406" t="s">
        <v>28151</v>
      </c>
      <c r="B9406" t="s">
        <v>28152</v>
      </c>
      <c r="C9406" t="s">
        <v>28153</v>
      </c>
      <c r="D9406" s="1">
        <v>45728.35125</v>
      </c>
      <c r="E9406">
        <v>23460</v>
      </c>
      <c r="F9406" t="s">
        <v>33</v>
      </c>
      <c r="G9406" t="s">
        <v>17</v>
      </c>
      <c r="H9406" t="s">
        <v>47</v>
      </c>
      <c r="I9406" t="s">
        <v>43</v>
      </c>
      <c r="J9406">
        <v>8</v>
      </c>
      <c r="K9406">
        <v>2894</v>
      </c>
      <c r="L9406">
        <v>0</v>
      </c>
      <c r="M9406" t="s">
        <v>20</v>
      </c>
    </row>
    <row r="9407" spans="1:13" x14ac:dyDescent="0.4">
      <c r="A9407" t="s">
        <v>28154</v>
      </c>
      <c r="B9407" t="s">
        <v>28155</v>
      </c>
      <c r="C9407" t="s">
        <v>28156</v>
      </c>
      <c r="D9407" s="1">
        <v>45924.852638888886</v>
      </c>
      <c r="E9407">
        <v>10850</v>
      </c>
      <c r="F9407" t="s">
        <v>39</v>
      </c>
      <c r="G9407" t="s">
        <v>17</v>
      </c>
      <c r="H9407" t="s">
        <v>18</v>
      </c>
      <c r="I9407" t="s">
        <v>28</v>
      </c>
      <c r="J9407">
        <v>20</v>
      </c>
      <c r="K9407">
        <v>3504</v>
      </c>
      <c r="L9407">
        <v>0</v>
      </c>
      <c r="M9407" t="s">
        <v>20</v>
      </c>
    </row>
    <row r="9408" spans="1:13" x14ac:dyDescent="0.4">
      <c r="A9408" t="s">
        <v>28157</v>
      </c>
      <c r="B9408" t="s">
        <v>28158</v>
      </c>
      <c r="C9408" t="s">
        <v>28159</v>
      </c>
      <c r="D9408" s="1">
        <v>45846.131111111114</v>
      </c>
      <c r="E9408">
        <v>43925</v>
      </c>
      <c r="F9408" t="s">
        <v>39</v>
      </c>
      <c r="G9408" t="s">
        <v>17</v>
      </c>
      <c r="H9408" t="s">
        <v>48</v>
      </c>
      <c r="I9408" t="s">
        <v>19</v>
      </c>
      <c r="J9408">
        <v>3</v>
      </c>
      <c r="K9408">
        <v>4940</v>
      </c>
      <c r="L9408">
        <v>0</v>
      </c>
      <c r="M9408" t="s">
        <v>20</v>
      </c>
    </row>
    <row r="9409" spans="1:13" x14ac:dyDescent="0.4">
      <c r="A9409" t="s">
        <v>28160</v>
      </c>
      <c r="B9409" t="s">
        <v>28161</v>
      </c>
      <c r="C9409" t="s">
        <v>28162</v>
      </c>
      <c r="D9409" s="1">
        <v>45747.073472222219</v>
      </c>
      <c r="E9409">
        <v>39805</v>
      </c>
      <c r="F9409" t="s">
        <v>16</v>
      </c>
      <c r="G9409" t="s">
        <v>17</v>
      </c>
      <c r="H9409" t="s">
        <v>34</v>
      </c>
      <c r="I9409" t="s">
        <v>18</v>
      </c>
      <c r="J9409">
        <v>1</v>
      </c>
      <c r="K9409">
        <v>6473</v>
      </c>
      <c r="L9409">
        <v>0</v>
      </c>
      <c r="M9409" t="s">
        <v>20</v>
      </c>
    </row>
    <row r="9410" spans="1:13" x14ac:dyDescent="0.4">
      <c r="A9410" t="s">
        <v>28163</v>
      </c>
      <c r="B9410" t="s">
        <v>28164</v>
      </c>
      <c r="C9410" t="s">
        <v>28165</v>
      </c>
      <c r="D9410" s="1">
        <v>45712.662361111114</v>
      </c>
      <c r="E9410">
        <v>12086</v>
      </c>
      <c r="F9410" t="s">
        <v>33</v>
      </c>
      <c r="G9410" t="s">
        <v>17</v>
      </c>
      <c r="H9410" t="s">
        <v>47</v>
      </c>
      <c r="I9410" t="s">
        <v>47</v>
      </c>
      <c r="J9410">
        <v>15</v>
      </c>
      <c r="K9410">
        <v>6633</v>
      </c>
      <c r="L9410">
        <v>0</v>
      </c>
      <c r="M9410" t="s">
        <v>20</v>
      </c>
    </row>
    <row r="9411" spans="1:13" x14ac:dyDescent="0.4">
      <c r="A9411" t="s">
        <v>28166</v>
      </c>
      <c r="B9411" t="s">
        <v>28167</v>
      </c>
      <c r="C9411" t="s">
        <v>28168</v>
      </c>
      <c r="D9411" s="1">
        <v>45803.838750000003</v>
      </c>
      <c r="E9411">
        <v>40870</v>
      </c>
      <c r="F9411" t="s">
        <v>33</v>
      </c>
      <c r="G9411" t="s">
        <v>17</v>
      </c>
      <c r="H9411" t="s">
        <v>24</v>
      </c>
      <c r="I9411" t="s">
        <v>34</v>
      </c>
      <c r="J9411">
        <v>20</v>
      </c>
      <c r="K9411">
        <v>1356</v>
      </c>
      <c r="L9411">
        <v>0</v>
      </c>
      <c r="M9411" t="s">
        <v>20</v>
      </c>
    </row>
    <row r="9412" spans="1:13" x14ac:dyDescent="0.4">
      <c r="A9412" t="s">
        <v>28169</v>
      </c>
      <c r="B9412" t="s">
        <v>28170</v>
      </c>
      <c r="C9412" t="s">
        <v>28171</v>
      </c>
      <c r="D9412" s="1">
        <v>45699.631111111114</v>
      </c>
      <c r="E9412">
        <v>22250</v>
      </c>
      <c r="F9412" t="s">
        <v>16</v>
      </c>
      <c r="G9412" t="s">
        <v>17</v>
      </c>
      <c r="H9412" t="s">
        <v>19</v>
      </c>
      <c r="I9412" t="s">
        <v>18</v>
      </c>
      <c r="J9412">
        <v>15</v>
      </c>
      <c r="K9412">
        <v>8501</v>
      </c>
      <c r="L9412">
        <v>0</v>
      </c>
      <c r="M9412" t="s">
        <v>20</v>
      </c>
    </row>
    <row r="9413" spans="1:13" x14ac:dyDescent="0.4">
      <c r="A9413" t="s">
        <v>28172</v>
      </c>
      <c r="B9413" t="s">
        <v>28173</v>
      </c>
      <c r="C9413" t="s">
        <v>28174</v>
      </c>
      <c r="D9413" s="1">
        <v>45850.247083333335</v>
      </c>
      <c r="E9413">
        <v>27338</v>
      </c>
      <c r="F9413" t="s">
        <v>33</v>
      </c>
      <c r="G9413" t="s">
        <v>17</v>
      </c>
      <c r="H9413" t="s">
        <v>35</v>
      </c>
      <c r="I9413" t="s">
        <v>47</v>
      </c>
      <c r="J9413">
        <v>5</v>
      </c>
      <c r="K9413">
        <v>1311</v>
      </c>
      <c r="L9413">
        <v>0</v>
      </c>
      <c r="M9413" t="s">
        <v>20</v>
      </c>
    </row>
    <row r="9414" spans="1:13" x14ac:dyDescent="0.4">
      <c r="A9414" t="s">
        <v>28175</v>
      </c>
      <c r="B9414" t="s">
        <v>28176</v>
      </c>
      <c r="C9414" t="s">
        <v>28177</v>
      </c>
      <c r="D9414" s="1">
        <v>45787.215138888889</v>
      </c>
      <c r="E9414">
        <v>33486</v>
      </c>
      <c r="F9414" t="s">
        <v>33</v>
      </c>
      <c r="G9414" t="s">
        <v>17</v>
      </c>
      <c r="H9414" t="s">
        <v>34</v>
      </c>
      <c r="I9414" t="s">
        <v>35</v>
      </c>
      <c r="J9414">
        <v>5</v>
      </c>
      <c r="K9414">
        <v>4915</v>
      </c>
      <c r="L9414">
        <v>0</v>
      </c>
      <c r="M9414" t="s">
        <v>20</v>
      </c>
    </row>
    <row r="9415" spans="1:13" x14ac:dyDescent="0.4">
      <c r="A9415" t="s">
        <v>28178</v>
      </c>
      <c r="B9415" t="s">
        <v>28179</v>
      </c>
      <c r="C9415" t="s">
        <v>28180</v>
      </c>
      <c r="D9415" s="1">
        <v>45807.197777777779</v>
      </c>
      <c r="E9415">
        <v>1003</v>
      </c>
      <c r="F9415" t="s">
        <v>33</v>
      </c>
      <c r="G9415" t="s">
        <v>17</v>
      </c>
      <c r="H9415" t="s">
        <v>47</v>
      </c>
      <c r="I9415" t="s">
        <v>19</v>
      </c>
      <c r="J9415">
        <v>4</v>
      </c>
      <c r="K9415">
        <v>2163</v>
      </c>
      <c r="L9415">
        <v>0</v>
      </c>
      <c r="M9415" t="s">
        <v>20</v>
      </c>
    </row>
    <row r="9416" spans="1:13" x14ac:dyDescent="0.4">
      <c r="A9416" t="s">
        <v>28181</v>
      </c>
      <c r="B9416" t="s">
        <v>28182</v>
      </c>
      <c r="C9416" t="s">
        <v>28183</v>
      </c>
      <c r="D9416" s="1">
        <v>45870.072083333333</v>
      </c>
      <c r="E9416">
        <v>43900</v>
      </c>
      <c r="F9416" t="s">
        <v>33</v>
      </c>
      <c r="G9416" t="s">
        <v>17</v>
      </c>
      <c r="H9416" t="s">
        <v>28</v>
      </c>
      <c r="I9416" t="s">
        <v>19</v>
      </c>
      <c r="J9416">
        <v>1</v>
      </c>
      <c r="K9416">
        <v>3893</v>
      </c>
      <c r="L9416">
        <v>0</v>
      </c>
      <c r="M9416" t="s">
        <v>20</v>
      </c>
    </row>
    <row r="9417" spans="1:13" x14ac:dyDescent="0.4">
      <c r="A9417" t="s">
        <v>28184</v>
      </c>
      <c r="B9417" t="s">
        <v>28185</v>
      </c>
      <c r="C9417" t="s">
        <v>28186</v>
      </c>
      <c r="D9417" s="1">
        <v>45859.36791666667</v>
      </c>
      <c r="E9417">
        <v>17263</v>
      </c>
      <c r="F9417" t="s">
        <v>33</v>
      </c>
      <c r="G9417" t="s">
        <v>17</v>
      </c>
      <c r="H9417" t="s">
        <v>48</v>
      </c>
      <c r="I9417" t="s">
        <v>28</v>
      </c>
      <c r="J9417">
        <v>8</v>
      </c>
      <c r="K9417">
        <v>8502</v>
      </c>
      <c r="L9417">
        <v>0</v>
      </c>
      <c r="M9417" t="s">
        <v>20</v>
      </c>
    </row>
    <row r="9418" spans="1:13" x14ac:dyDescent="0.4">
      <c r="A9418" t="s">
        <v>28187</v>
      </c>
      <c r="B9418" t="s">
        <v>28188</v>
      </c>
      <c r="C9418" t="s">
        <v>28189</v>
      </c>
      <c r="D9418" s="1">
        <v>45732.185277777775</v>
      </c>
      <c r="E9418">
        <v>42720</v>
      </c>
      <c r="F9418" t="s">
        <v>16</v>
      </c>
      <c r="G9418" t="s">
        <v>17</v>
      </c>
      <c r="H9418" t="s">
        <v>18</v>
      </c>
      <c r="I9418" t="s">
        <v>34</v>
      </c>
      <c r="J9418">
        <v>4</v>
      </c>
      <c r="K9418">
        <v>3354</v>
      </c>
      <c r="L9418">
        <v>0</v>
      </c>
      <c r="M9418" t="s">
        <v>20</v>
      </c>
    </row>
    <row r="9419" spans="1:13" x14ac:dyDescent="0.4">
      <c r="A9419" t="s">
        <v>28190</v>
      </c>
      <c r="B9419" t="s">
        <v>28191</v>
      </c>
      <c r="C9419" t="s">
        <v>28192</v>
      </c>
      <c r="D9419" s="1">
        <v>45928.388055555559</v>
      </c>
      <c r="E9419">
        <v>30979</v>
      </c>
      <c r="F9419" t="s">
        <v>39</v>
      </c>
      <c r="G9419" t="s">
        <v>17</v>
      </c>
      <c r="H9419" t="s">
        <v>47</v>
      </c>
      <c r="I9419" t="s">
        <v>48</v>
      </c>
      <c r="J9419">
        <v>9</v>
      </c>
      <c r="K9419">
        <v>8355</v>
      </c>
      <c r="L9419">
        <v>0</v>
      </c>
      <c r="M9419" t="s">
        <v>20</v>
      </c>
    </row>
    <row r="9420" spans="1:13" x14ac:dyDescent="0.4">
      <c r="A9420" t="s">
        <v>28193</v>
      </c>
      <c r="B9420" t="s">
        <v>28194</v>
      </c>
      <c r="C9420" t="s">
        <v>28195</v>
      </c>
      <c r="D9420" s="1">
        <v>45950.227638888886</v>
      </c>
      <c r="E9420">
        <v>7352</v>
      </c>
      <c r="F9420" t="s">
        <v>16</v>
      </c>
      <c r="G9420" t="s">
        <v>17</v>
      </c>
      <c r="H9420" t="s">
        <v>35</v>
      </c>
      <c r="I9420" t="s">
        <v>24</v>
      </c>
      <c r="J9420">
        <v>5</v>
      </c>
      <c r="K9420">
        <v>5488</v>
      </c>
      <c r="L9420">
        <v>0</v>
      </c>
      <c r="M9420" t="s">
        <v>20</v>
      </c>
    </row>
    <row r="9421" spans="1:13" x14ac:dyDescent="0.4">
      <c r="A9421" t="s">
        <v>28196</v>
      </c>
      <c r="B9421" t="s">
        <v>28197</v>
      </c>
      <c r="C9421" t="s">
        <v>28198</v>
      </c>
      <c r="D9421" s="1">
        <v>45869.225555555553</v>
      </c>
      <c r="E9421">
        <v>2641</v>
      </c>
      <c r="F9421" t="s">
        <v>39</v>
      </c>
      <c r="G9421" t="s">
        <v>17</v>
      </c>
      <c r="H9421" t="s">
        <v>28</v>
      </c>
      <c r="I9421" t="s">
        <v>43</v>
      </c>
      <c r="J9421">
        <v>5</v>
      </c>
      <c r="K9421">
        <v>9859</v>
      </c>
      <c r="L9421">
        <v>0</v>
      </c>
      <c r="M9421" t="s">
        <v>20</v>
      </c>
    </row>
    <row r="9422" spans="1:13" x14ac:dyDescent="0.4">
      <c r="A9422" t="s">
        <v>28199</v>
      </c>
      <c r="B9422" t="s">
        <v>28200</v>
      </c>
      <c r="C9422" t="s">
        <v>28201</v>
      </c>
      <c r="D9422" s="1">
        <v>45943.074861111112</v>
      </c>
      <c r="E9422">
        <v>42716</v>
      </c>
      <c r="F9422" t="s">
        <v>39</v>
      </c>
      <c r="G9422" t="s">
        <v>17</v>
      </c>
      <c r="H9422" t="s">
        <v>48</v>
      </c>
      <c r="I9422" t="s">
        <v>24</v>
      </c>
      <c r="J9422">
        <v>1</v>
      </c>
      <c r="K9422">
        <v>9767</v>
      </c>
      <c r="L9422">
        <v>0</v>
      </c>
      <c r="M9422" t="s">
        <v>20</v>
      </c>
    </row>
    <row r="9423" spans="1:13" x14ac:dyDescent="0.4">
      <c r="A9423" t="s">
        <v>28202</v>
      </c>
      <c r="B9423" t="s">
        <v>28203</v>
      </c>
      <c r="C9423" t="s">
        <v>28204</v>
      </c>
      <c r="D9423" s="1">
        <v>45829.188750000001</v>
      </c>
      <c r="E9423">
        <v>543</v>
      </c>
      <c r="F9423" t="s">
        <v>16</v>
      </c>
      <c r="G9423" t="s">
        <v>17</v>
      </c>
      <c r="H9423" t="s">
        <v>29</v>
      </c>
      <c r="I9423" t="s">
        <v>18</v>
      </c>
      <c r="J9423">
        <v>4</v>
      </c>
      <c r="K9423">
        <v>830</v>
      </c>
      <c r="L9423">
        <v>0</v>
      </c>
      <c r="M9423" t="s">
        <v>20</v>
      </c>
    </row>
    <row r="9424" spans="1:13" x14ac:dyDescent="0.4">
      <c r="A9424" t="s">
        <v>28205</v>
      </c>
      <c r="B9424" t="s">
        <v>28206</v>
      </c>
      <c r="C9424" t="s">
        <v>28207</v>
      </c>
      <c r="D9424" s="1">
        <v>45831.380416666667</v>
      </c>
      <c r="E9424">
        <v>49656</v>
      </c>
      <c r="F9424" t="s">
        <v>33</v>
      </c>
      <c r="G9424" t="s">
        <v>17</v>
      </c>
      <c r="H9424" t="s">
        <v>19</v>
      </c>
      <c r="I9424" t="s">
        <v>34</v>
      </c>
      <c r="J9424">
        <v>9</v>
      </c>
      <c r="K9424">
        <v>594</v>
      </c>
      <c r="L9424">
        <v>0</v>
      </c>
      <c r="M9424" t="s">
        <v>20</v>
      </c>
    </row>
    <row r="9425" spans="1:13" x14ac:dyDescent="0.4">
      <c r="A9425" t="s">
        <v>28208</v>
      </c>
      <c r="B9425" t="s">
        <v>28209</v>
      </c>
      <c r="C9425" t="s">
        <v>28210</v>
      </c>
      <c r="D9425" s="1">
        <v>46020.574166666665</v>
      </c>
      <c r="E9425">
        <v>14809</v>
      </c>
      <c r="F9425" t="s">
        <v>39</v>
      </c>
      <c r="G9425" t="s">
        <v>17</v>
      </c>
      <c r="H9425" t="s">
        <v>29</v>
      </c>
      <c r="I9425" t="s">
        <v>43</v>
      </c>
      <c r="J9425">
        <v>13</v>
      </c>
      <c r="K9425">
        <v>583</v>
      </c>
      <c r="L9425">
        <v>0</v>
      </c>
      <c r="M9425" t="s">
        <v>20</v>
      </c>
    </row>
    <row r="9426" spans="1:13" x14ac:dyDescent="0.4">
      <c r="A9426" t="s">
        <v>28211</v>
      </c>
      <c r="B9426" t="s">
        <v>28212</v>
      </c>
      <c r="C9426" t="s">
        <v>28213</v>
      </c>
      <c r="D9426" s="1">
        <v>45750.040833333333</v>
      </c>
      <c r="E9426">
        <v>2496</v>
      </c>
      <c r="F9426" t="s">
        <v>33</v>
      </c>
      <c r="G9426" t="s">
        <v>17</v>
      </c>
      <c r="H9426" t="s">
        <v>43</v>
      </c>
      <c r="I9426" t="s">
        <v>24</v>
      </c>
      <c r="J9426">
        <v>0</v>
      </c>
      <c r="K9426">
        <v>1726</v>
      </c>
      <c r="L9426">
        <v>0</v>
      </c>
      <c r="M9426" t="s">
        <v>20</v>
      </c>
    </row>
    <row r="9427" spans="1:13" x14ac:dyDescent="0.4">
      <c r="A9427" t="s">
        <v>28214</v>
      </c>
      <c r="B9427" t="s">
        <v>28215</v>
      </c>
      <c r="C9427" t="s">
        <v>28216</v>
      </c>
      <c r="D9427" s="1">
        <v>45909.027638888889</v>
      </c>
      <c r="E9427">
        <v>36085</v>
      </c>
      <c r="F9427" t="s">
        <v>33</v>
      </c>
      <c r="G9427" t="s">
        <v>17</v>
      </c>
      <c r="H9427" t="s">
        <v>48</v>
      </c>
      <c r="I9427" t="s">
        <v>19</v>
      </c>
      <c r="J9427">
        <v>0</v>
      </c>
      <c r="K9427">
        <v>2300</v>
      </c>
      <c r="L9427">
        <v>0</v>
      </c>
      <c r="M9427" t="s">
        <v>20</v>
      </c>
    </row>
    <row r="9428" spans="1:13" x14ac:dyDescent="0.4">
      <c r="A9428" t="s">
        <v>28217</v>
      </c>
      <c r="B9428" t="s">
        <v>28218</v>
      </c>
      <c r="C9428" t="s">
        <v>28219</v>
      </c>
      <c r="D9428" s="1">
        <v>45748.975555555553</v>
      </c>
      <c r="E9428">
        <v>17387</v>
      </c>
      <c r="F9428" t="s">
        <v>33</v>
      </c>
      <c r="G9428" t="s">
        <v>17</v>
      </c>
      <c r="H9428" t="s">
        <v>18</v>
      </c>
      <c r="I9428" t="s">
        <v>47</v>
      </c>
      <c r="J9428">
        <v>23</v>
      </c>
      <c r="K9428">
        <v>5685</v>
      </c>
      <c r="L9428">
        <v>0</v>
      </c>
      <c r="M9428" t="s">
        <v>20</v>
      </c>
    </row>
    <row r="9429" spans="1:13" x14ac:dyDescent="0.4">
      <c r="A9429" t="s">
        <v>28220</v>
      </c>
      <c r="B9429" t="s">
        <v>28221</v>
      </c>
      <c r="C9429" t="s">
        <v>28222</v>
      </c>
      <c r="D9429" s="1">
        <v>45899.712361111109</v>
      </c>
      <c r="E9429">
        <v>37476</v>
      </c>
      <c r="F9429" t="s">
        <v>16</v>
      </c>
      <c r="G9429" t="s">
        <v>17</v>
      </c>
      <c r="H9429" t="s">
        <v>47</v>
      </c>
      <c r="I9429" t="s">
        <v>35</v>
      </c>
      <c r="J9429">
        <v>17</v>
      </c>
      <c r="K9429">
        <v>7312</v>
      </c>
      <c r="L9429">
        <v>0</v>
      </c>
      <c r="M9429" t="s">
        <v>20</v>
      </c>
    </row>
    <row r="9430" spans="1:13" x14ac:dyDescent="0.4">
      <c r="A9430" t="s">
        <v>28223</v>
      </c>
      <c r="B9430" t="s">
        <v>28224</v>
      </c>
      <c r="C9430" t="s">
        <v>28225</v>
      </c>
      <c r="D9430" s="1">
        <v>45803.408194444448</v>
      </c>
      <c r="E9430">
        <v>8856</v>
      </c>
      <c r="F9430" t="s">
        <v>33</v>
      </c>
      <c r="G9430" t="s">
        <v>17</v>
      </c>
      <c r="H9430" t="s">
        <v>24</v>
      </c>
      <c r="I9430" t="s">
        <v>35</v>
      </c>
      <c r="J9430">
        <v>9</v>
      </c>
      <c r="K9430">
        <v>8386</v>
      </c>
      <c r="L9430">
        <v>0</v>
      </c>
      <c r="M9430" t="s">
        <v>20</v>
      </c>
    </row>
    <row r="9431" spans="1:13" x14ac:dyDescent="0.4">
      <c r="A9431" t="s">
        <v>28226</v>
      </c>
      <c r="B9431" t="s">
        <v>28227</v>
      </c>
      <c r="C9431" t="s">
        <v>28228</v>
      </c>
      <c r="D9431" s="1">
        <v>45879.846388888887</v>
      </c>
      <c r="E9431">
        <v>41025</v>
      </c>
      <c r="F9431" t="s">
        <v>16</v>
      </c>
      <c r="G9431" t="s">
        <v>17</v>
      </c>
      <c r="H9431" t="s">
        <v>24</v>
      </c>
      <c r="I9431" t="s">
        <v>24</v>
      </c>
      <c r="J9431">
        <v>20</v>
      </c>
      <c r="K9431">
        <v>9727</v>
      </c>
      <c r="L9431">
        <v>0</v>
      </c>
      <c r="M9431" t="s">
        <v>20</v>
      </c>
    </row>
    <row r="9432" spans="1:13" x14ac:dyDescent="0.4">
      <c r="A9432" t="s">
        <v>28229</v>
      </c>
      <c r="B9432" t="s">
        <v>28230</v>
      </c>
      <c r="C9432" t="s">
        <v>28231</v>
      </c>
      <c r="D9432" s="1">
        <v>45884.422777777778</v>
      </c>
      <c r="E9432">
        <v>44765</v>
      </c>
      <c r="F9432" t="s">
        <v>16</v>
      </c>
      <c r="G9432" t="s">
        <v>17</v>
      </c>
      <c r="H9432" t="s">
        <v>35</v>
      </c>
      <c r="I9432" t="s">
        <v>18</v>
      </c>
      <c r="J9432">
        <v>10</v>
      </c>
      <c r="K9432">
        <v>5302</v>
      </c>
      <c r="L9432">
        <v>0</v>
      </c>
      <c r="M9432" t="s">
        <v>20</v>
      </c>
    </row>
    <row r="9433" spans="1:13" x14ac:dyDescent="0.4">
      <c r="A9433" t="s">
        <v>28232</v>
      </c>
      <c r="B9433" t="s">
        <v>28233</v>
      </c>
      <c r="C9433" t="s">
        <v>28234</v>
      </c>
      <c r="D9433" s="1">
        <v>46042.787361111114</v>
      </c>
      <c r="E9433">
        <v>36305</v>
      </c>
      <c r="F9433" t="s">
        <v>33</v>
      </c>
      <c r="G9433" t="s">
        <v>17</v>
      </c>
      <c r="H9433" t="s">
        <v>24</v>
      </c>
      <c r="I9433" t="s">
        <v>29</v>
      </c>
      <c r="J9433">
        <v>18</v>
      </c>
      <c r="K9433">
        <v>9875</v>
      </c>
      <c r="L9433">
        <v>0</v>
      </c>
      <c r="M9433" t="s">
        <v>20</v>
      </c>
    </row>
    <row r="9434" spans="1:13" x14ac:dyDescent="0.4">
      <c r="A9434" t="s">
        <v>28235</v>
      </c>
      <c r="B9434" t="s">
        <v>28236</v>
      </c>
      <c r="C9434" t="s">
        <v>28237</v>
      </c>
      <c r="D9434" s="1">
        <v>45938.981805555559</v>
      </c>
      <c r="E9434">
        <v>17230</v>
      </c>
      <c r="F9434" t="s">
        <v>16</v>
      </c>
      <c r="G9434" t="s">
        <v>17</v>
      </c>
      <c r="H9434" t="s">
        <v>24</v>
      </c>
      <c r="I9434" t="s">
        <v>43</v>
      </c>
      <c r="J9434">
        <v>23</v>
      </c>
      <c r="K9434">
        <v>7506</v>
      </c>
      <c r="L9434">
        <v>0</v>
      </c>
      <c r="M9434" t="s">
        <v>20</v>
      </c>
    </row>
    <row r="9435" spans="1:13" x14ac:dyDescent="0.4">
      <c r="A9435" t="s">
        <v>28238</v>
      </c>
      <c r="B9435" t="s">
        <v>28239</v>
      </c>
      <c r="C9435" t="s">
        <v>28240</v>
      </c>
      <c r="D9435" s="1">
        <v>45833.894999999997</v>
      </c>
      <c r="E9435">
        <v>29260</v>
      </c>
      <c r="F9435" t="s">
        <v>33</v>
      </c>
      <c r="G9435" t="s">
        <v>17</v>
      </c>
      <c r="H9435" t="s">
        <v>47</v>
      </c>
      <c r="I9435" t="s">
        <v>43</v>
      </c>
      <c r="J9435">
        <v>21</v>
      </c>
      <c r="K9435">
        <v>1095</v>
      </c>
      <c r="L9435">
        <v>0</v>
      </c>
      <c r="M9435" t="s">
        <v>20</v>
      </c>
    </row>
    <row r="9436" spans="1:13" x14ac:dyDescent="0.4">
      <c r="A9436" t="s">
        <v>28241</v>
      </c>
      <c r="B9436" t="s">
        <v>28242</v>
      </c>
      <c r="C9436" t="s">
        <v>28243</v>
      </c>
      <c r="D9436" s="1">
        <v>45974.361666666664</v>
      </c>
      <c r="E9436">
        <v>28002</v>
      </c>
      <c r="F9436" t="s">
        <v>39</v>
      </c>
      <c r="G9436" t="s">
        <v>17</v>
      </c>
      <c r="H9436" t="s">
        <v>24</v>
      </c>
      <c r="I9436" t="s">
        <v>29</v>
      </c>
      <c r="J9436">
        <v>8</v>
      </c>
      <c r="K9436">
        <v>5784</v>
      </c>
      <c r="L9436">
        <v>0</v>
      </c>
      <c r="M9436" t="s">
        <v>20</v>
      </c>
    </row>
    <row r="9437" spans="1:13" x14ac:dyDescent="0.4">
      <c r="A9437" t="s">
        <v>28244</v>
      </c>
      <c r="B9437" t="s">
        <v>28245</v>
      </c>
      <c r="C9437" t="s">
        <v>28246</v>
      </c>
      <c r="D9437" s="1">
        <v>45741.965138888889</v>
      </c>
      <c r="E9437">
        <v>15753</v>
      </c>
      <c r="F9437" t="s">
        <v>39</v>
      </c>
      <c r="G9437" t="s">
        <v>17</v>
      </c>
      <c r="H9437" t="s">
        <v>34</v>
      </c>
      <c r="I9437" t="s">
        <v>35</v>
      </c>
      <c r="J9437">
        <v>23</v>
      </c>
      <c r="K9437">
        <v>7710</v>
      </c>
      <c r="L9437">
        <v>0</v>
      </c>
      <c r="M9437" t="s">
        <v>20</v>
      </c>
    </row>
    <row r="9438" spans="1:13" x14ac:dyDescent="0.4">
      <c r="A9438" t="s">
        <v>28247</v>
      </c>
      <c r="B9438" t="s">
        <v>28248</v>
      </c>
      <c r="C9438" t="s">
        <v>28249</v>
      </c>
      <c r="D9438" s="1">
        <v>45990.278333333335</v>
      </c>
      <c r="E9438">
        <v>17887</v>
      </c>
      <c r="F9438" t="s">
        <v>16</v>
      </c>
      <c r="G9438" t="s">
        <v>17</v>
      </c>
      <c r="H9438" t="s">
        <v>19</v>
      </c>
      <c r="I9438" t="s">
        <v>34</v>
      </c>
      <c r="J9438">
        <v>6</v>
      </c>
      <c r="K9438">
        <v>9783</v>
      </c>
      <c r="L9438">
        <v>0</v>
      </c>
      <c r="M9438" t="s">
        <v>20</v>
      </c>
    </row>
    <row r="9439" spans="1:13" x14ac:dyDescent="0.4">
      <c r="A9439" t="s">
        <v>28250</v>
      </c>
      <c r="B9439" t="s">
        <v>28251</v>
      </c>
      <c r="C9439" t="s">
        <v>28252</v>
      </c>
      <c r="D9439" s="1">
        <v>45951.572777777779</v>
      </c>
      <c r="E9439">
        <v>8227</v>
      </c>
      <c r="F9439" t="s">
        <v>16</v>
      </c>
      <c r="G9439" t="s">
        <v>17</v>
      </c>
      <c r="H9439" t="s">
        <v>34</v>
      </c>
      <c r="I9439" t="s">
        <v>18</v>
      </c>
      <c r="J9439">
        <v>13</v>
      </c>
      <c r="K9439">
        <v>6968</v>
      </c>
      <c r="L9439">
        <v>0</v>
      </c>
      <c r="M9439" t="s">
        <v>20</v>
      </c>
    </row>
    <row r="9440" spans="1:13" x14ac:dyDescent="0.4">
      <c r="A9440" t="s">
        <v>28253</v>
      </c>
      <c r="B9440" t="s">
        <v>28254</v>
      </c>
      <c r="C9440" t="s">
        <v>28255</v>
      </c>
      <c r="D9440" s="1">
        <v>45825.832499999997</v>
      </c>
      <c r="E9440">
        <v>28852</v>
      </c>
      <c r="F9440" t="s">
        <v>33</v>
      </c>
      <c r="G9440" t="s">
        <v>17</v>
      </c>
      <c r="H9440" t="s">
        <v>35</v>
      </c>
      <c r="I9440" t="s">
        <v>34</v>
      </c>
      <c r="J9440">
        <v>19</v>
      </c>
      <c r="K9440">
        <v>8518</v>
      </c>
      <c r="L9440">
        <v>0</v>
      </c>
      <c r="M9440" t="s">
        <v>20</v>
      </c>
    </row>
    <row r="9441" spans="1:13" x14ac:dyDescent="0.4">
      <c r="A9441" t="s">
        <v>28256</v>
      </c>
      <c r="B9441" t="s">
        <v>28257</v>
      </c>
      <c r="C9441" t="s">
        <v>28258</v>
      </c>
      <c r="D9441" s="1">
        <v>45743.584583333337</v>
      </c>
      <c r="E9441">
        <v>3847</v>
      </c>
      <c r="F9441" t="s">
        <v>39</v>
      </c>
      <c r="G9441" t="s">
        <v>17</v>
      </c>
      <c r="H9441" t="s">
        <v>34</v>
      </c>
      <c r="I9441" t="s">
        <v>29</v>
      </c>
      <c r="J9441">
        <v>14</v>
      </c>
      <c r="K9441">
        <v>4403</v>
      </c>
      <c r="L9441">
        <v>0</v>
      </c>
      <c r="M9441" t="s">
        <v>20</v>
      </c>
    </row>
    <row r="9442" spans="1:13" x14ac:dyDescent="0.4">
      <c r="A9442" t="s">
        <v>28259</v>
      </c>
      <c r="B9442" t="s">
        <v>28260</v>
      </c>
      <c r="C9442" t="s">
        <v>28261</v>
      </c>
      <c r="D9442" s="1">
        <v>45990.898472222223</v>
      </c>
      <c r="E9442">
        <v>858</v>
      </c>
      <c r="F9442" t="s">
        <v>33</v>
      </c>
      <c r="G9442" t="s">
        <v>17</v>
      </c>
      <c r="H9442" t="s">
        <v>35</v>
      </c>
      <c r="I9442" t="s">
        <v>18</v>
      </c>
      <c r="J9442">
        <v>21</v>
      </c>
      <c r="K9442">
        <v>8591</v>
      </c>
      <c r="L9442">
        <v>0</v>
      </c>
      <c r="M9442" t="s">
        <v>20</v>
      </c>
    </row>
    <row r="9443" spans="1:13" x14ac:dyDescent="0.4">
      <c r="A9443" t="s">
        <v>28262</v>
      </c>
      <c r="B9443" t="s">
        <v>28263</v>
      </c>
      <c r="C9443" t="s">
        <v>28264</v>
      </c>
      <c r="D9443" s="1">
        <v>45708.749861111108</v>
      </c>
      <c r="E9443">
        <v>16619</v>
      </c>
      <c r="F9443" t="s">
        <v>16</v>
      </c>
      <c r="G9443" t="s">
        <v>17</v>
      </c>
      <c r="H9443" t="s">
        <v>35</v>
      </c>
      <c r="I9443" t="s">
        <v>43</v>
      </c>
      <c r="J9443">
        <v>17</v>
      </c>
      <c r="K9443">
        <v>8420</v>
      </c>
      <c r="L9443">
        <v>0</v>
      </c>
      <c r="M9443" t="s">
        <v>20</v>
      </c>
    </row>
    <row r="9444" spans="1:13" x14ac:dyDescent="0.4">
      <c r="A9444" t="s">
        <v>28265</v>
      </c>
      <c r="B9444" t="s">
        <v>28266</v>
      </c>
      <c r="C9444" t="s">
        <v>28267</v>
      </c>
      <c r="D9444" s="1">
        <v>45913.478333333333</v>
      </c>
      <c r="E9444">
        <v>18579</v>
      </c>
      <c r="F9444" t="s">
        <v>39</v>
      </c>
      <c r="G9444" t="s">
        <v>17</v>
      </c>
      <c r="H9444" t="s">
        <v>29</v>
      </c>
      <c r="I9444" t="s">
        <v>35</v>
      </c>
      <c r="J9444">
        <v>11</v>
      </c>
      <c r="K9444">
        <v>9122</v>
      </c>
      <c r="L9444">
        <v>0</v>
      </c>
      <c r="M9444" t="s">
        <v>20</v>
      </c>
    </row>
    <row r="9445" spans="1:13" x14ac:dyDescent="0.4">
      <c r="A9445" t="s">
        <v>28268</v>
      </c>
      <c r="B9445" t="s">
        <v>28269</v>
      </c>
      <c r="C9445" t="s">
        <v>28270</v>
      </c>
      <c r="D9445" s="1">
        <v>45783.866527777776</v>
      </c>
      <c r="E9445">
        <v>22768</v>
      </c>
      <c r="F9445" t="s">
        <v>16</v>
      </c>
      <c r="G9445" t="s">
        <v>17</v>
      </c>
      <c r="H9445" t="s">
        <v>47</v>
      </c>
      <c r="I9445" t="s">
        <v>48</v>
      </c>
      <c r="J9445">
        <v>20</v>
      </c>
      <c r="K9445">
        <v>9093</v>
      </c>
      <c r="L9445">
        <v>0</v>
      </c>
      <c r="M9445" t="s">
        <v>20</v>
      </c>
    </row>
    <row r="9446" spans="1:13" x14ac:dyDescent="0.4">
      <c r="A9446" t="s">
        <v>28271</v>
      </c>
      <c r="B9446" t="s">
        <v>28272</v>
      </c>
      <c r="C9446" t="s">
        <v>28273</v>
      </c>
      <c r="D9446" s="1">
        <v>46054.938055555554</v>
      </c>
      <c r="E9446">
        <v>2608</v>
      </c>
      <c r="F9446" t="s">
        <v>33</v>
      </c>
      <c r="G9446" t="s">
        <v>17</v>
      </c>
      <c r="H9446" t="s">
        <v>48</v>
      </c>
      <c r="I9446" t="s">
        <v>19</v>
      </c>
      <c r="J9446">
        <v>22</v>
      </c>
      <c r="K9446">
        <v>5602</v>
      </c>
      <c r="L9446">
        <v>0</v>
      </c>
      <c r="M9446" t="s">
        <v>20</v>
      </c>
    </row>
    <row r="9447" spans="1:13" x14ac:dyDescent="0.4">
      <c r="A9447" t="s">
        <v>28274</v>
      </c>
      <c r="B9447" t="s">
        <v>28275</v>
      </c>
      <c r="C9447" t="s">
        <v>28276</v>
      </c>
      <c r="D9447" s="1">
        <v>45997.165138888886</v>
      </c>
      <c r="E9447">
        <v>32968</v>
      </c>
      <c r="F9447" t="s">
        <v>33</v>
      </c>
      <c r="G9447" t="s">
        <v>17</v>
      </c>
      <c r="H9447" t="s">
        <v>34</v>
      </c>
      <c r="I9447" t="s">
        <v>29</v>
      </c>
      <c r="J9447">
        <v>3</v>
      </c>
      <c r="K9447">
        <v>6431</v>
      </c>
      <c r="L9447">
        <v>0</v>
      </c>
      <c r="M9447" t="s">
        <v>20</v>
      </c>
    </row>
    <row r="9448" spans="1:13" x14ac:dyDescent="0.4">
      <c r="A9448" t="s">
        <v>28277</v>
      </c>
      <c r="B9448" t="s">
        <v>28278</v>
      </c>
      <c r="C9448" t="s">
        <v>28279</v>
      </c>
      <c r="D9448" s="1">
        <v>45700.915833333333</v>
      </c>
      <c r="E9448">
        <v>17396</v>
      </c>
      <c r="F9448" t="s">
        <v>33</v>
      </c>
      <c r="G9448" t="s">
        <v>17</v>
      </c>
      <c r="H9448" t="s">
        <v>28</v>
      </c>
      <c r="I9448" t="s">
        <v>29</v>
      </c>
      <c r="J9448">
        <v>21</v>
      </c>
      <c r="K9448">
        <v>216</v>
      </c>
      <c r="L9448">
        <v>0</v>
      </c>
      <c r="M9448" t="s">
        <v>20</v>
      </c>
    </row>
    <row r="9449" spans="1:13" x14ac:dyDescent="0.4">
      <c r="A9449" t="s">
        <v>28280</v>
      </c>
      <c r="B9449" t="s">
        <v>28281</v>
      </c>
      <c r="C9449" t="s">
        <v>28282</v>
      </c>
      <c r="D9449" s="1">
        <v>45847.978333333333</v>
      </c>
      <c r="E9449">
        <v>32338</v>
      </c>
      <c r="F9449" t="s">
        <v>16</v>
      </c>
      <c r="G9449" t="s">
        <v>17</v>
      </c>
      <c r="H9449" t="s">
        <v>48</v>
      </c>
      <c r="I9449" t="s">
        <v>34</v>
      </c>
      <c r="J9449">
        <v>23</v>
      </c>
      <c r="K9449">
        <v>7189</v>
      </c>
      <c r="L9449">
        <v>0</v>
      </c>
      <c r="M9449" t="s">
        <v>20</v>
      </c>
    </row>
    <row r="9450" spans="1:13" x14ac:dyDescent="0.4">
      <c r="A9450" t="s">
        <v>28283</v>
      </c>
      <c r="B9450" t="s">
        <v>28284</v>
      </c>
      <c r="C9450" t="s">
        <v>28285</v>
      </c>
      <c r="D9450" s="1">
        <v>45914.597777777781</v>
      </c>
      <c r="E9450">
        <v>20506</v>
      </c>
      <c r="F9450" t="s">
        <v>16</v>
      </c>
      <c r="G9450" t="s">
        <v>17</v>
      </c>
      <c r="H9450" t="s">
        <v>35</v>
      </c>
      <c r="I9450" t="s">
        <v>28</v>
      </c>
      <c r="J9450">
        <v>14</v>
      </c>
      <c r="K9450">
        <v>8981</v>
      </c>
      <c r="L9450">
        <v>0</v>
      </c>
      <c r="M9450" t="s">
        <v>20</v>
      </c>
    </row>
    <row r="9451" spans="1:13" x14ac:dyDescent="0.4">
      <c r="A9451" t="s">
        <v>28286</v>
      </c>
      <c r="B9451" t="s">
        <v>28287</v>
      </c>
      <c r="C9451" t="s">
        <v>28288</v>
      </c>
      <c r="D9451" s="1">
        <v>45926.224861111114</v>
      </c>
      <c r="E9451">
        <v>37762</v>
      </c>
      <c r="F9451" t="s">
        <v>39</v>
      </c>
      <c r="G9451" t="s">
        <v>17</v>
      </c>
      <c r="H9451" t="s">
        <v>24</v>
      </c>
      <c r="I9451" t="s">
        <v>28</v>
      </c>
      <c r="J9451">
        <v>5</v>
      </c>
      <c r="K9451">
        <v>3149</v>
      </c>
      <c r="L9451">
        <v>0</v>
      </c>
      <c r="M9451" t="s">
        <v>20</v>
      </c>
    </row>
    <row r="9452" spans="1:13" x14ac:dyDescent="0.4">
      <c r="A9452" t="s">
        <v>28289</v>
      </c>
      <c r="B9452" t="s">
        <v>28290</v>
      </c>
      <c r="C9452" t="s">
        <v>28291</v>
      </c>
      <c r="D9452" s="1">
        <v>46021.912361111114</v>
      </c>
      <c r="E9452">
        <v>49654</v>
      </c>
      <c r="F9452" t="s">
        <v>33</v>
      </c>
      <c r="G9452" t="s">
        <v>17</v>
      </c>
      <c r="H9452" t="s">
        <v>43</v>
      </c>
      <c r="I9452" t="s">
        <v>43</v>
      </c>
      <c r="J9452">
        <v>21</v>
      </c>
      <c r="K9452">
        <v>1278</v>
      </c>
      <c r="L9452">
        <v>0</v>
      </c>
      <c r="M9452" t="s">
        <v>20</v>
      </c>
    </row>
    <row r="9453" spans="1:13" x14ac:dyDescent="0.4">
      <c r="A9453" t="s">
        <v>28292</v>
      </c>
      <c r="B9453" t="s">
        <v>28293</v>
      </c>
      <c r="C9453" t="s">
        <v>28294</v>
      </c>
      <c r="D9453" s="1">
        <v>46039.554722222223</v>
      </c>
      <c r="E9453">
        <v>37159</v>
      </c>
      <c r="F9453" t="s">
        <v>16</v>
      </c>
      <c r="G9453" t="s">
        <v>17</v>
      </c>
      <c r="H9453" t="s">
        <v>34</v>
      </c>
      <c r="I9453" t="s">
        <v>24</v>
      </c>
      <c r="J9453">
        <v>13</v>
      </c>
      <c r="K9453">
        <v>6979</v>
      </c>
      <c r="L9453">
        <v>0</v>
      </c>
      <c r="M9453" t="s">
        <v>20</v>
      </c>
    </row>
    <row r="9454" spans="1:13" x14ac:dyDescent="0.4">
      <c r="A9454" t="s">
        <v>28295</v>
      </c>
      <c r="B9454" t="s">
        <v>28296</v>
      </c>
      <c r="C9454" t="s">
        <v>28297</v>
      </c>
      <c r="D9454" s="1">
        <v>45878.746388888889</v>
      </c>
      <c r="E9454">
        <v>28184</v>
      </c>
      <c r="F9454" t="s">
        <v>33</v>
      </c>
      <c r="G9454" t="s">
        <v>17</v>
      </c>
      <c r="H9454" t="s">
        <v>24</v>
      </c>
      <c r="I9454" t="s">
        <v>43</v>
      </c>
      <c r="J9454">
        <v>17</v>
      </c>
      <c r="K9454">
        <v>1395</v>
      </c>
      <c r="L9454">
        <v>0</v>
      </c>
      <c r="M9454" t="s">
        <v>20</v>
      </c>
    </row>
    <row r="9455" spans="1:13" x14ac:dyDescent="0.4">
      <c r="A9455" t="s">
        <v>28298</v>
      </c>
      <c r="B9455" t="s">
        <v>28299</v>
      </c>
      <c r="C9455" t="s">
        <v>28300</v>
      </c>
      <c r="D9455" s="1">
        <v>45835.408888888887</v>
      </c>
      <c r="E9455">
        <v>24468</v>
      </c>
      <c r="F9455" t="s">
        <v>39</v>
      </c>
      <c r="G9455" t="s">
        <v>17</v>
      </c>
      <c r="H9455" t="s">
        <v>43</v>
      </c>
      <c r="I9455" t="s">
        <v>29</v>
      </c>
      <c r="J9455">
        <v>9</v>
      </c>
      <c r="K9455">
        <v>7893</v>
      </c>
      <c r="L9455">
        <v>0</v>
      </c>
      <c r="M9455" t="s">
        <v>20</v>
      </c>
    </row>
    <row r="9456" spans="1:13" x14ac:dyDescent="0.4">
      <c r="A9456" t="s">
        <v>28301</v>
      </c>
      <c r="B9456" t="s">
        <v>28302</v>
      </c>
      <c r="C9456" t="s">
        <v>28303</v>
      </c>
      <c r="D9456" s="1">
        <v>46005.135972222219</v>
      </c>
      <c r="E9456">
        <v>35747</v>
      </c>
      <c r="F9456" t="s">
        <v>33</v>
      </c>
      <c r="G9456" t="s">
        <v>17</v>
      </c>
      <c r="H9456" t="s">
        <v>24</v>
      </c>
      <c r="I9456" t="s">
        <v>18</v>
      </c>
      <c r="J9456">
        <v>3</v>
      </c>
      <c r="K9456">
        <v>4103</v>
      </c>
      <c r="L9456">
        <v>0</v>
      </c>
      <c r="M9456" t="s">
        <v>20</v>
      </c>
    </row>
    <row r="9457" spans="1:13" x14ac:dyDescent="0.4">
      <c r="A9457" t="s">
        <v>28304</v>
      </c>
      <c r="B9457" t="s">
        <v>28305</v>
      </c>
      <c r="C9457" t="s">
        <v>28306</v>
      </c>
      <c r="D9457" s="1">
        <v>45862.546388888892</v>
      </c>
      <c r="E9457">
        <v>43572</v>
      </c>
      <c r="F9457" t="s">
        <v>39</v>
      </c>
      <c r="G9457" t="s">
        <v>17</v>
      </c>
      <c r="H9457" t="s">
        <v>24</v>
      </c>
      <c r="I9457" t="s">
        <v>28</v>
      </c>
      <c r="J9457">
        <v>13</v>
      </c>
      <c r="K9457">
        <v>6105</v>
      </c>
      <c r="L9457">
        <v>0</v>
      </c>
      <c r="M9457" t="s">
        <v>20</v>
      </c>
    </row>
    <row r="9458" spans="1:13" x14ac:dyDescent="0.4">
      <c r="A9458" t="s">
        <v>28307</v>
      </c>
      <c r="B9458" t="s">
        <v>28308</v>
      </c>
      <c r="C9458" t="s">
        <v>28309</v>
      </c>
      <c r="D9458" s="1">
        <v>46047.888055555559</v>
      </c>
      <c r="E9458">
        <v>4589</v>
      </c>
      <c r="F9458" t="s">
        <v>39</v>
      </c>
      <c r="G9458" t="s">
        <v>17</v>
      </c>
      <c r="H9458" t="s">
        <v>18</v>
      </c>
      <c r="I9458" t="s">
        <v>35</v>
      </c>
      <c r="J9458">
        <v>21</v>
      </c>
      <c r="K9458">
        <v>4244</v>
      </c>
      <c r="L9458">
        <v>0</v>
      </c>
      <c r="M9458" t="s">
        <v>20</v>
      </c>
    </row>
    <row r="9459" spans="1:13" x14ac:dyDescent="0.4">
      <c r="A9459" t="s">
        <v>28310</v>
      </c>
      <c r="B9459" t="s">
        <v>28311</v>
      </c>
      <c r="C9459" t="s">
        <v>28312</v>
      </c>
      <c r="D9459" s="1">
        <v>45800.859583333331</v>
      </c>
      <c r="E9459">
        <v>40280</v>
      </c>
      <c r="F9459" t="s">
        <v>16</v>
      </c>
      <c r="G9459" t="s">
        <v>17</v>
      </c>
      <c r="H9459" t="s">
        <v>28</v>
      </c>
      <c r="I9459" t="s">
        <v>24</v>
      </c>
      <c r="J9459">
        <v>20</v>
      </c>
      <c r="K9459">
        <v>8981</v>
      </c>
      <c r="L9459">
        <v>0</v>
      </c>
      <c r="M9459" t="s">
        <v>20</v>
      </c>
    </row>
    <row r="9460" spans="1:13" x14ac:dyDescent="0.4">
      <c r="A9460" t="s">
        <v>28313</v>
      </c>
      <c r="B9460" t="s">
        <v>28314</v>
      </c>
      <c r="C9460" t="s">
        <v>28315</v>
      </c>
      <c r="D9460" s="1">
        <v>45965.032500000001</v>
      </c>
      <c r="E9460">
        <v>6468</v>
      </c>
      <c r="F9460" t="s">
        <v>33</v>
      </c>
      <c r="G9460" t="s">
        <v>17</v>
      </c>
      <c r="H9460" t="s">
        <v>28</v>
      </c>
      <c r="I9460" t="s">
        <v>28</v>
      </c>
      <c r="J9460">
        <v>0</v>
      </c>
      <c r="K9460">
        <v>2773</v>
      </c>
      <c r="L9460">
        <v>0</v>
      </c>
      <c r="M9460" t="s">
        <v>20</v>
      </c>
    </row>
    <row r="9461" spans="1:13" x14ac:dyDescent="0.4">
      <c r="A9461" t="s">
        <v>28316</v>
      </c>
      <c r="B9461" t="s">
        <v>28317</v>
      </c>
      <c r="C9461" t="s">
        <v>28318</v>
      </c>
      <c r="D9461" s="1">
        <v>45924.058194444442</v>
      </c>
      <c r="E9461">
        <v>40742</v>
      </c>
      <c r="F9461" t="s">
        <v>33</v>
      </c>
      <c r="G9461" t="s">
        <v>17</v>
      </c>
      <c r="H9461" t="s">
        <v>28</v>
      </c>
      <c r="I9461" t="s">
        <v>47</v>
      </c>
      <c r="J9461">
        <v>1</v>
      </c>
      <c r="K9461">
        <v>1136</v>
      </c>
      <c r="L9461">
        <v>0</v>
      </c>
      <c r="M9461" t="s">
        <v>20</v>
      </c>
    </row>
    <row r="9462" spans="1:13" x14ac:dyDescent="0.4">
      <c r="A9462" t="s">
        <v>28319</v>
      </c>
      <c r="B9462" t="s">
        <v>28320</v>
      </c>
      <c r="C9462" t="s">
        <v>28321</v>
      </c>
      <c r="D9462" s="1">
        <v>45878.545694444445</v>
      </c>
      <c r="E9462">
        <v>42914</v>
      </c>
      <c r="F9462" t="s">
        <v>39</v>
      </c>
      <c r="G9462" t="s">
        <v>17</v>
      </c>
      <c r="H9462" t="s">
        <v>43</v>
      </c>
      <c r="I9462" t="s">
        <v>43</v>
      </c>
      <c r="J9462">
        <v>13</v>
      </c>
      <c r="K9462">
        <v>3389</v>
      </c>
      <c r="L9462">
        <v>0</v>
      </c>
      <c r="M9462" t="s">
        <v>20</v>
      </c>
    </row>
    <row r="9463" spans="1:13" x14ac:dyDescent="0.4">
      <c r="A9463" t="s">
        <v>28322</v>
      </c>
      <c r="B9463" t="s">
        <v>28323</v>
      </c>
      <c r="C9463" t="s">
        <v>28324</v>
      </c>
      <c r="D9463" s="1">
        <v>45736.655416666668</v>
      </c>
      <c r="E9463">
        <v>47331</v>
      </c>
      <c r="F9463" t="s">
        <v>33</v>
      </c>
      <c r="G9463" t="s">
        <v>17</v>
      </c>
      <c r="H9463" t="s">
        <v>19</v>
      </c>
      <c r="I9463" t="s">
        <v>19</v>
      </c>
      <c r="J9463">
        <v>15</v>
      </c>
      <c r="K9463">
        <v>4569</v>
      </c>
      <c r="L9463">
        <v>0</v>
      </c>
      <c r="M9463" t="s">
        <v>20</v>
      </c>
    </row>
    <row r="9464" spans="1:13" x14ac:dyDescent="0.4">
      <c r="A9464" t="s">
        <v>28325</v>
      </c>
      <c r="B9464" t="s">
        <v>28326</v>
      </c>
      <c r="C9464" t="s">
        <v>28327</v>
      </c>
      <c r="D9464" s="1">
        <v>45913.947083333333</v>
      </c>
      <c r="E9464">
        <v>32107</v>
      </c>
      <c r="F9464" t="s">
        <v>33</v>
      </c>
      <c r="G9464" t="s">
        <v>17</v>
      </c>
      <c r="H9464" t="s">
        <v>35</v>
      </c>
      <c r="I9464" t="s">
        <v>47</v>
      </c>
      <c r="J9464">
        <v>22</v>
      </c>
      <c r="K9464">
        <v>781</v>
      </c>
      <c r="L9464">
        <v>0</v>
      </c>
      <c r="M9464" t="s">
        <v>20</v>
      </c>
    </row>
    <row r="9465" spans="1:13" x14ac:dyDescent="0.4">
      <c r="A9465" t="s">
        <v>28328</v>
      </c>
      <c r="B9465" t="s">
        <v>28329</v>
      </c>
      <c r="C9465" t="s">
        <v>28330</v>
      </c>
      <c r="D9465" s="1">
        <v>45893.789444444446</v>
      </c>
      <c r="E9465">
        <v>33468</v>
      </c>
      <c r="F9465" t="s">
        <v>16</v>
      </c>
      <c r="G9465" t="s">
        <v>17</v>
      </c>
      <c r="H9465" t="s">
        <v>34</v>
      </c>
      <c r="I9465" t="s">
        <v>19</v>
      </c>
      <c r="J9465">
        <v>18</v>
      </c>
      <c r="K9465">
        <v>8018</v>
      </c>
      <c r="L9465">
        <v>0</v>
      </c>
      <c r="M9465" t="s">
        <v>20</v>
      </c>
    </row>
    <row r="9466" spans="1:13" x14ac:dyDescent="0.4">
      <c r="A9466" t="s">
        <v>28331</v>
      </c>
      <c r="B9466" t="s">
        <v>28332</v>
      </c>
      <c r="C9466" t="s">
        <v>28333</v>
      </c>
      <c r="D9466" s="1">
        <v>45889.333194444444</v>
      </c>
      <c r="E9466">
        <v>37514</v>
      </c>
      <c r="F9466" t="s">
        <v>39</v>
      </c>
      <c r="G9466" t="s">
        <v>17</v>
      </c>
      <c r="H9466" t="s">
        <v>24</v>
      </c>
      <c r="I9466" t="s">
        <v>35</v>
      </c>
      <c r="J9466">
        <v>7</v>
      </c>
      <c r="K9466">
        <v>817</v>
      </c>
      <c r="L9466">
        <v>0</v>
      </c>
      <c r="M9466" t="s">
        <v>20</v>
      </c>
    </row>
    <row r="9467" spans="1:13" x14ac:dyDescent="0.4">
      <c r="A9467" t="s">
        <v>28334</v>
      </c>
      <c r="B9467" t="s">
        <v>28335</v>
      </c>
      <c r="C9467" t="s">
        <v>28336</v>
      </c>
      <c r="D9467" s="1">
        <v>46013.126250000001</v>
      </c>
      <c r="E9467">
        <v>6641</v>
      </c>
      <c r="F9467" t="s">
        <v>39</v>
      </c>
      <c r="G9467" t="s">
        <v>17</v>
      </c>
      <c r="H9467" t="s">
        <v>48</v>
      </c>
      <c r="I9467" t="s">
        <v>18</v>
      </c>
      <c r="J9467">
        <v>3</v>
      </c>
      <c r="K9467">
        <v>7314</v>
      </c>
      <c r="L9467">
        <v>0</v>
      </c>
      <c r="M9467" t="s">
        <v>20</v>
      </c>
    </row>
    <row r="9468" spans="1:13" x14ac:dyDescent="0.4">
      <c r="A9468" t="s">
        <v>28337</v>
      </c>
      <c r="B9468" t="s">
        <v>28338</v>
      </c>
      <c r="C9468" t="s">
        <v>28339</v>
      </c>
      <c r="D9468" s="1">
        <v>45990.915833333333</v>
      </c>
      <c r="E9468">
        <v>10983</v>
      </c>
      <c r="F9468" t="s">
        <v>16</v>
      </c>
      <c r="G9468" t="s">
        <v>17</v>
      </c>
      <c r="H9468" t="s">
        <v>35</v>
      </c>
      <c r="I9468" t="s">
        <v>18</v>
      </c>
      <c r="J9468">
        <v>21</v>
      </c>
      <c r="K9468">
        <v>1768</v>
      </c>
      <c r="L9468">
        <v>0</v>
      </c>
      <c r="M9468" t="s">
        <v>20</v>
      </c>
    </row>
    <row r="9469" spans="1:13" x14ac:dyDescent="0.4">
      <c r="A9469" t="s">
        <v>28340</v>
      </c>
      <c r="B9469" t="s">
        <v>28341</v>
      </c>
      <c r="C9469" t="s">
        <v>28342</v>
      </c>
      <c r="D9469" s="1">
        <v>45834.979722222219</v>
      </c>
      <c r="E9469">
        <v>38177</v>
      </c>
      <c r="F9469" t="s">
        <v>39</v>
      </c>
      <c r="G9469" t="s">
        <v>17</v>
      </c>
      <c r="H9469" t="s">
        <v>29</v>
      </c>
      <c r="I9469" t="s">
        <v>43</v>
      </c>
      <c r="J9469">
        <v>23</v>
      </c>
      <c r="K9469">
        <v>1774</v>
      </c>
      <c r="L9469">
        <v>0</v>
      </c>
      <c r="M9469" t="s">
        <v>20</v>
      </c>
    </row>
    <row r="9470" spans="1:13" x14ac:dyDescent="0.4">
      <c r="A9470" t="s">
        <v>28343</v>
      </c>
      <c r="B9470" t="s">
        <v>28344</v>
      </c>
      <c r="C9470" t="s">
        <v>28345</v>
      </c>
      <c r="D9470" s="1">
        <v>46038.429722222223</v>
      </c>
      <c r="E9470">
        <v>12543</v>
      </c>
      <c r="F9470" t="s">
        <v>33</v>
      </c>
      <c r="G9470" t="s">
        <v>17</v>
      </c>
      <c r="H9470" t="s">
        <v>28</v>
      </c>
      <c r="I9470" t="s">
        <v>19</v>
      </c>
      <c r="J9470">
        <v>10</v>
      </c>
      <c r="K9470">
        <v>9753</v>
      </c>
      <c r="L9470">
        <v>0</v>
      </c>
      <c r="M9470" t="s">
        <v>20</v>
      </c>
    </row>
    <row r="9471" spans="1:13" x14ac:dyDescent="0.4">
      <c r="A9471" t="s">
        <v>28346</v>
      </c>
      <c r="B9471" t="s">
        <v>28347</v>
      </c>
      <c r="C9471" t="s">
        <v>28348</v>
      </c>
      <c r="D9471" s="1">
        <v>45897.299861111111</v>
      </c>
      <c r="E9471">
        <v>4222</v>
      </c>
      <c r="F9471" t="s">
        <v>16</v>
      </c>
      <c r="G9471" t="s">
        <v>17</v>
      </c>
      <c r="H9471" t="s">
        <v>35</v>
      </c>
      <c r="I9471" t="s">
        <v>18</v>
      </c>
      <c r="J9471">
        <v>7</v>
      </c>
      <c r="K9471">
        <v>5094</v>
      </c>
      <c r="L9471">
        <v>0</v>
      </c>
      <c r="M9471" t="s">
        <v>20</v>
      </c>
    </row>
    <row r="9472" spans="1:13" x14ac:dyDescent="0.4">
      <c r="A9472" t="s">
        <v>28349</v>
      </c>
      <c r="B9472" t="s">
        <v>28350</v>
      </c>
      <c r="C9472" t="s">
        <v>28351</v>
      </c>
      <c r="D9472" s="1">
        <v>45981.782500000001</v>
      </c>
      <c r="E9472">
        <v>32400</v>
      </c>
      <c r="F9472" t="s">
        <v>39</v>
      </c>
      <c r="G9472" t="s">
        <v>17</v>
      </c>
      <c r="H9472" t="s">
        <v>47</v>
      </c>
      <c r="I9472" t="s">
        <v>18</v>
      </c>
      <c r="J9472">
        <v>18</v>
      </c>
      <c r="K9472">
        <v>6229</v>
      </c>
      <c r="L9472">
        <v>0</v>
      </c>
      <c r="M9472" t="s">
        <v>20</v>
      </c>
    </row>
    <row r="9473" spans="1:13" x14ac:dyDescent="0.4">
      <c r="A9473" t="s">
        <v>28352</v>
      </c>
      <c r="B9473" t="s">
        <v>28353</v>
      </c>
      <c r="C9473" t="s">
        <v>28354</v>
      </c>
      <c r="D9473" s="1">
        <v>45980.826249999998</v>
      </c>
      <c r="E9473">
        <v>9463</v>
      </c>
      <c r="F9473" t="s">
        <v>33</v>
      </c>
      <c r="G9473" t="s">
        <v>17</v>
      </c>
      <c r="H9473" t="s">
        <v>29</v>
      </c>
      <c r="I9473" t="s">
        <v>29</v>
      </c>
      <c r="J9473">
        <v>19</v>
      </c>
      <c r="K9473">
        <v>8989</v>
      </c>
      <c r="L9473">
        <v>0</v>
      </c>
      <c r="M9473" t="s">
        <v>20</v>
      </c>
    </row>
    <row r="9474" spans="1:13" x14ac:dyDescent="0.4">
      <c r="A9474" t="s">
        <v>28355</v>
      </c>
      <c r="B9474" t="s">
        <v>28356</v>
      </c>
      <c r="C9474" t="s">
        <v>28357</v>
      </c>
      <c r="D9474" s="1">
        <v>45992.450555555559</v>
      </c>
      <c r="E9474">
        <v>79468</v>
      </c>
      <c r="F9474" t="s">
        <v>33</v>
      </c>
      <c r="G9474" t="s">
        <v>17</v>
      </c>
      <c r="H9474" t="s">
        <v>43</v>
      </c>
      <c r="I9474" t="s">
        <v>35</v>
      </c>
      <c r="J9474">
        <v>23</v>
      </c>
      <c r="K9474">
        <v>3</v>
      </c>
      <c r="L9474">
        <v>1</v>
      </c>
      <c r="M9474" t="s">
        <v>55</v>
      </c>
    </row>
    <row r="9475" spans="1:13" x14ac:dyDescent="0.4">
      <c r="A9475" t="s">
        <v>28358</v>
      </c>
      <c r="B9475" t="s">
        <v>28359</v>
      </c>
      <c r="C9475" t="s">
        <v>28360</v>
      </c>
      <c r="D9475" s="1">
        <v>45950.974861111114</v>
      </c>
      <c r="E9475">
        <v>12808</v>
      </c>
      <c r="F9475" t="s">
        <v>39</v>
      </c>
      <c r="G9475" t="s">
        <v>17</v>
      </c>
      <c r="H9475" t="s">
        <v>34</v>
      </c>
      <c r="I9475" t="s">
        <v>18</v>
      </c>
      <c r="J9475">
        <v>23</v>
      </c>
      <c r="K9475">
        <v>7498</v>
      </c>
      <c r="L9475">
        <v>0</v>
      </c>
      <c r="M9475" t="s">
        <v>20</v>
      </c>
    </row>
    <row r="9476" spans="1:13" x14ac:dyDescent="0.4">
      <c r="A9476" t="s">
        <v>28361</v>
      </c>
      <c r="B9476" t="s">
        <v>28362</v>
      </c>
      <c r="C9476" t="s">
        <v>28363</v>
      </c>
      <c r="D9476" s="1">
        <v>45875.700555555559</v>
      </c>
      <c r="E9476">
        <v>47647</v>
      </c>
      <c r="F9476" t="s">
        <v>33</v>
      </c>
      <c r="G9476" t="s">
        <v>17</v>
      </c>
      <c r="H9476" t="s">
        <v>24</v>
      </c>
      <c r="I9476" t="s">
        <v>19</v>
      </c>
      <c r="J9476">
        <v>16</v>
      </c>
      <c r="K9476">
        <v>4730</v>
      </c>
      <c r="L9476">
        <v>0</v>
      </c>
      <c r="M9476" t="s">
        <v>20</v>
      </c>
    </row>
    <row r="9477" spans="1:13" x14ac:dyDescent="0.4">
      <c r="A9477" t="s">
        <v>28364</v>
      </c>
      <c r="B9477" t="s">
        <v>28365</v>
      </c>
      <c r="C9477" t="s">
        <v>28366</v>
      </c>
      <c r="D9477" s="1">
        <v>45897.58666666667</v>
      </c>
      <c r="E9477">
        <v>6409</v>
      </c>
      <c r="F9477" t="s">
        <v>33</v>
      </c>
      <c r="G9477" t="s">
        <v>17</v>
      </c>
      <c r="H9477" t="s">
        <v>28</v>
      </c>
      <c r="I9477" t="s">
        <v>24</v>
      </c>
      <c r="J9477">
        <v>14</v>
      </c>
      <c r="K9477">
        <v>5800</v>
      </c>
      <c r="L9477">
        <v>0</v>
      </c>
      <c r="M9477" t="s">
        <v>20</v>
      </c>
    </row>
    <row r="9478" spans="1:13" x14ac:dyDescent="0.4">
      <c r="A9478" t="s">
        <v>28367</v>
      </c>
      <c r="B9478" t="s">
        <v>28368</v>
      </c>
      <c r="C9478" t="s">
        <v>28369</v>
      </c>
      <c r="D9478" s="1">
        <v>45720.6325</v>
      </c>
      <c r="E9478">
        <v>31113</v>
      </c>
      <c r="F9478" t="s">
        <v>16</v>
      </c>
      <c r="G9478" t="s">
        <v>17</v>
      </c>
      <c r="H9478" t="s">
        <v>48</v>
      </c>
      <c r="I9478" t="s">
        <v>48</v>
      </c>
      <c r="J9478">
        <v>15</v>
      </c>
      <c r="K9478">
        <v>1616</v>
      </c>
      <c r="L9478">
        <v>0</v>
      </c>
      <c r="M9478" t="s">
        <v>20</v>
      </c>
    </row>
    <row r="9479" spans="1:13" x14ac:dyDescent="0.4">
      <c r="A9479" t="s">
        <v>28370</v>
      </c>
      <c r="B9479" t="s">
        <v>28371</v>
      </c>
      <c r="C9479" t="s">
        <v>28372</v>
      </c>
      <c r="D9479" s="1">
        <v>45733.258194444446</v>
      </c>
      <c r="E9479">
        <v>9365</v>
      </c>
      <c r="F9479" t="s">
        <v>33</v>
      </c>
      <c r="G9479" t="s">
        <v>17</v>
      </c>
      <c r="H9479" t="s">
        <v>18</v>
      </c>
      <c r="I9479" t="s">
        <v>47</v>
      </c>
      <c r="J9479">
        <v>6</v>
      </c>
      <c r="K9479">
        <v>745</v>
      </c>
      <c r="L9479">
        <v>0</v>
      </c>
      <c r="M9479" t="s">
        <v>20</v>
      </c>
    </row>
    <row r="9480" spans="1:13" x14ac:dyDescent="0.4">
      <c r="A9480" t="s">
        <v>28373</v>
      </c>
      <c r="B9480" t="s">
        <v>28374</v>
      </c>
      <c r="C9480" t="s">
        <v>28375</v>
      </c>
      <c r="D9480" s="1">
        <v>45773.429027777776</v>
      </c>
      <c r="E9480">
        <v>14146</v>
      </c>
      <c r="F9480" t="s">
        <v>39</v>
      </c>
      <c r="G9480" t="s">
        <v>17</v>
      </c>
      <c r="H9480" t="s">
        <v>29</v>
      </c>
      <c r="I9480" t="s">
        <v>34</v>
      </c>
      <c r="J9480">
        <v>10</v>
      </c>
      <c r="K9480">
        <v>9087</v>
      </c>
      <c r="L9480">
        <v>0</v>
      </c>
      <c r="M9480" t="s">
        <v>20</v>
      </c>
    </row>
    <row r="9481" spans="1:13" x14ac:dyDescent="0.4">
      <c r="A9481" t="s">
        <v>28376</v>
      </c>
      <c r="B9481" t="s">
        <v>28377</v>
      </c>
      <c r="C9481" t="s">
        <v>28378</v>
      </c>
      <c r="D9481" s="1">
        <v>45808.151944444442</v>
      </c>
      <c r="E9481">
        <v>24173</v>
      </c>
      <c r="F9481" t="s">
        <v>33</v>
      </c>
      <c r="G9481" t="s">
        <v>17</v>
      </c>
      <c r="H9481" t="s">
        <v>24</v>
      </c>
      <c r="I9481" t="s">
        <v>24</v>
      </c>
      <c r="J9481">
        <v>3</v>
      </c>
      <c r="K9481">
        <v>1859</v>
      </c>
      <c r="L9481">
        <v>0</v>
      </c>
      <c r="M9481" t="s">
        <v>20</v>
      </c>
    </row>
    <row r="9482" spans="1:13" x14ac:dyDescent="0.4">
      <c r="A9482" t="s">
        <v>28379</v>
      </c>
      <c r="B9482" t="s">
        <v>28380</v>
      </c>
      <c r="C9482" t="s">
        <v>28381</v>
      </c>
      <c r="D9482" s="1">
        <v>45771.93041666667</v>
      </c>
      <c r="E9482">
        <v>10831</v>
      </c>
      <c r="F9482" t="s">
        <v>39</v>
      </c>
      <c r="G9482" t="s">
        <v>17</v>
      </c>
      <c r="H9482" t="s">
        <v>47</v>
      </c>
      <c r="I9482" t="s">
        <v>35</v>
      </c>
      <c r="J9482">
        <v>22</v>
      </c>
      <c r="K9482">
        <v>7028</v>
      </c>
      <c r="L9482">
        <v>0</v>
      </c>
      <c r="M9482" t="s">
        <v>20</v>
      </c>
    </row>
    <row r="9483" spans="1:13" x14ac:dyDescent="0.4">
      <c r="A9483" t="s">
        <v>28382</v>
      </c>
      <c r="B9483" t="s">
        <v>28383</v>
      </c>
      <c r="C9483" t="s">
        <v>28384</v>
      </c>
      <c r="D9483" s="1">
        <v>45723.361666666664</v>
      </c>
      <c r="E9483">
        <v>18964</v>
      </c>
      <c r="F9483" t="s">
        <v>39</v>
      </c>
      <c r="G9483" t="s">
        <v>17</v>
      </c>
      <c r="H9483" t="s">
        <v>29</v>
      </c>
      <c r="I9483" t="s">
        <v>35</v>
      </c>
      <c r="J9483">
        <v>8</v>
      </c>
      <c r="K9483">
        <v>3018</v>
      </c>
      <c r="L9483">
        <v>0</v>
      </c>
      <c r="M9483" t="s">
        <v>20</v>
      </c>
    </row>
    <row r="9484" spans="1:13" x14ac:dyDescent="0.4">
      <c r="A9484" t="s">
        <v>28385</v>
      </c>
      <c r="B9484" t="s">
        <v>28386</v>
      </c>
      <c r="C9484" t="s">
        <v>28387</v>
      </c>
      <c r="D9484" s="1">
        <v>45766.831805555557</v>
      </c>
      <c r="E9484">
        <v>40178</v>
      </c>
      <c r="F9484" t="s">
        <v>39</v>
      </c>
      <c r="G9484" t="s">
        <v>17</v>
      </c>
      <c r="H9484" t="s">
        <v>29</v>
      </c>
      <c r="I9484" t="s">
        <v>19</v>
      </c>
      <c r="J9484">
        <v>19</v>
      </c>
      <c r="K9484">
        <v>3348</v>
      </c>
      <c r="L9484">
        <v>0</v>
      </c>
      <c r="M9484" t="s">
        <v>20</v>
      </c>
    </row>
    <row r="9485" spans="1:13" x14ac:dyDescent="0.4">
      <c r="A9485" t="s">
        <v>28388</v>
      </c>
      <c r="B9485" t="s">
        <v>28389</v>
      </c>
      <c r="C9485" t="s">
        <v>28390</v>
      </c>
      <c r="D9485" s="1">
        <v>46035.560972222222</v>
      </c>
      <c r="E9485">
        <v>9005</v>
      </c>
      <c r="F9485" t="s">
        <v>39</v>
      </c>
      <c r="G9485" t="s">
        <v>17</v>
      </c>
      <c r="H9485" t="s">
        <v>18</v>
      </c>
      <c r="I9485" t="s">
        <v>29</v>
      </c>
      <c r="J9485">
        <v>13</v>
      </c>
      <c r="K9485">
        <v>4147</v>
      </c>
      <c r="L9485">
        <v>0</v>
      </c>
      <c r="M9485" t="s">
        <v>20</v>
      </c>
    </row>
    <row r="9486" spans="1:13" x14ac:dyDescent="0.4">
      <c r="A9486" t="s">
        <v>28391</v>
      </c>
      <c r="B9486" t="s">
        <v>28392</v>
      </c>
      <c r="C9486" t="s">
        <v>9834</v>
      </c>
      <c r="D9486" s="1">
        <v>45802.028333333335</v>
      </c>
      <c r="E9486">
        <v>3356</v>
      </c>
      <c r="F9486" t="s">
        <v>33</v>
      </c>
      <c r="G9486" t="s">
        <v>17</v>
      </c>
      <c r="H9486" t="s">
        <v>28</v>
      </c>
      <c r="I9486" t="s">
        <v>18</v>
      </c>
      <c r="J9486">
        <v>0</v>
      </c>
      <c r="K9486">
        <v>5294</v>
      </c>
      <c r="L9486">
        <v>0</v>
      </c>
      <c r="M9486" t="s">
        <v>20</v>
      </c>
    </row>
    <row r="9487" spans="1:13" x14ac:dyDescent="0.4">
      <c r="A9487" t="s">
        <v>28393</v>
      </c>
      <c r="B9487" t="s">
        <v>28394</v>
      </c>
      <c r="C9487" t="s">
        <v>28395</v>
      </c>
      <c r="D9487" s="1">
        <v>45711.859583333331</v>
      </c>
      <c r="E9487">
        <v>48629</v>
      </c>
      <c r="F9487" t="s">
        <v>39</v>
      </c>
      <c r="G9487" t="s">
        <v>17</v>
      </c>
      <c r="H9487" t="s">
        <v>35</v>
      </c>
      <c r="I9487" t="s">
        <v>34</v>
      </c>
      <c r="J9487">
        <v>20</v>
      </c>
      <c r="K9487">
        <v>6046</v>
      </c>
      <c r="L9487">
        <v>0</v>
      </c>
      <c r="M9487" t="s">
        <v>20</v>
      </c>
    </row>
    <row r="9488" spans="1:13" x14ac:dyDescent="0.4">
      <c r="A9488" t="s">
        <v>28396</v>
      </c>
      <c r="B9488" t="s">
        <v>28397</v>
      </c>
      <c r="C9488" t="s">
        <v>28398</v>
      </c>
      <c r="D9488" s="1">
        <v>45997.281111111108</v>
      </c>
      <c r="E9488">
        <v>87959</v>
      </c>
      <c r="F9488" t="s">
        <v>33</v>
      </c>
      <c r="G9488" t="s">
        <v>17</v>
      </c>
      <c r="H9488" t="s">
        <v>43</v>
      </c>
      <c r="I9488" t="s">
        <v>43</v>
      </c>
      <c r="J9488">
        <v>5</v>
      </c>
      <c r="K9488">
        <v>3</v>
      </c>
      <c r="L9488">
        <v>1</v>
      </c>
      <c r="M9488" t="s">
        <v>872</v>
      </c>
    </row>
    <row r="9489" spans="1:13" x14ac:dyDescent="0.4">
      <c r="A9489" t="s">
        <v>28399</v>
      </c>
      <c r="B9489" t="s">
        <v>28400</v>
      </c>
      <c r="C9489" t="s">
        <v>28401</v>
      </c>
      <c r="D9489" s="1">
        <v>45789.898472222223</v>
      </c>
      <c r="E9489">
        <v>2213</v>
      </c>
      <c r="F9489" t="s">
        <v>39</v>
      </c>
      <c r="G9489" t="s">
        <v>17</v>
      </c>
      <c r="H9489" t="s">
        <v>34</v>
      </c>
      <c r="I9489" t="s">
        <v>43</v>
      </c>
      <c r="J9489">
        <v>21</v>
      </c>
      <c r="K9489">
        <v>957</v>
      </c>
      <c r="L9489">
        <v>0</v>
      </c>
      <c r="M9489" t="s">
        <v>20</v>
      </c>
    </row>
    <row r="9490" spans="1:13" x14ac:dyDescent="0.4">
      <c r="A9490" t="s">
        <v>28402</v>
      </c>
      <c r="B9490" t="s">
        <v>28403</v>
      </c>
      <c r="C9490" t="s">
        <v>21759</v>
      </c>
      <c r="D9490" s="1">
        <v>45980.343611111108</v>
      </c>
      <c r="E9490">
        <v>19542</v>
      </c>
      <c r="F9490" t="s">
        <v>33</v>
      </c>
      <c r="G9490" t="s">
        <v>17</v>
      </c>
      <c r="H9490" t="s">
        <v>28</v>
      </c>
      <c r="I9490" t="s">
        <v>35</v>
      </c>
      <c r="J9490">
        <v>8</v>
      </c>
      <c r="K9490">
        <v>9993</v>
      </c>
      <c r="L9490">
        <v>0</v>
      </c>
      <c r="M9490" t="s">
        <v>20</v>
      </c>
    </row>
    <row r="9491" spans="1:13" x14ac:dyDescent="0.4">
      <c r="A9491" t="s">
        <v>28404</v>
      </c>
      <c r="B9491" t="s">
        <v>28405</v>
      </c>
      <c r="C9491" t="s">
        <v>28406</v>
      </c>
      <c r="D9491" s="1">
        <v>45744.744305555556</v>
      </c>
      <c r="E9491">
        <v>49599</v>
      </c>
      <c r="F9491" t="s">
        <v>16</v>
      </c>
      <c r="G9491" t="s">
        <v>17</v>
      </c>
      <c r="H9491" t="s">
        <v>29</v>
      </c>
      <c r="I9491" t="s">
        <v>48</v>
      </c>
      <c r="J9491">
        <v>17</v>
      </c>
      <c r="K9491">
        <v>8189</v>
      </c>
      <c r="L9491">
        <v>0</v>
      </c>
      <c r="M9491" t="s">
        <v>20</v>
      </c>
    </row>
    <row r="9492" spans="1:13" x14ac:dyDescent="0.4">
      <c r="A9492" t="s">
        <v>28407</v>
      </c>
      <c r="B9492" t="s">
        <v>28408</v>
      </c>
      <c r="C9492" t="s">
        <v>28409</v>
      </c>
      <c r="D9492" s="1">
        <v>45854.842916666668</v>
      </c>
      <c r="E9492">
        <v>13244</v>
      </c>
      <c r="F9492" t="s">
        <v>16</v>
      </c>
      <c r="G9492" t="s">
        <v>17</v>
      </c>
      <c r="H9492" t="s">
        <v>48</v>
      </c>
      <c r="I9492" t="s">
        <v>34</v>
      </c>
      <c r="J9492">
        <v>20</v>
      </c>
      <c r="K9492">
        <v>7733</v>
      </c>
      <c r="L9492">
        <v>0</v>
      </c>
      <c r="M9492" t="s">
        <v>20</v>
      </c>
    </row>
    <row r="9493" spans="1:13" x14ac:dyDescent="0.4">
      <c r="A9493" t="s">
        <v>28410</v>
      </c>
      <c r="B9493" t="s">
        <v>28411</v>
      </c>
      <c r="C9493" t="s">
        <v>28412</v>
      </c>
      <c r="D9493" s="1">
        <v>45876.011666666665</v>
      </c>
      <c r="E9493">
        <v>35601</v>
      </c>
      <c r="F9493" t="s">
        <v>33</v>
      </c>
      <c r="G9493" t="s">
        <v>17</v>
      </c>
      <c r="H9493" t="s">
        <v>18</v>
      </c>
      <c r="I9493" t="s">
        <v>34</v>
      </c>
      <c r="J9493">
        <v>0</v>
      </c>
      <c r="K9493">
        <v>2505</v>
      </c>
      <c r="L9493">
        <v>0</v>
      </c>
      <c r="M9493" t="s">
        <v>20</v>
      </c>
    </row>
    <row r="9494" spans="1:13" x14ac:dyDescent="0.4">
      <c r="A9494" t="s">
        <v>28413</v>
      </c>
      <c r="B9494" t="s">
        <v>28414</v>
      </c>
      <c r="C9494" t="s">
        <v>28415</v>
      </c>
      <c r="D9494" s="1">
        <v>45981.935972222222</v>
      </c>
      <c r="E9494">
        <v>33605</v>
      </c>
      <c r="F9494" t="s">
        <v>16</v>
      </c>
      <c r="G9494" t="s">
        <v>17</v>
      </c>
      <c r="H9494" t="s">
        <v>34</v>
      </c>
      <c r="I9494" t="s">
        <v>29</v>
      </c>
      <c r="J9494">
        <v>22</v>
      </c>
      <c r="K9494">
        <v>5688</v>
      </c>
      <c r="L9494">
        <v>0</v>
      </c>
      <c r="M9494" t="s">
        <v>20</v>
      </c>
    </row>
    <row r="9495" spans="1:13" x14ac:dyDescent="0.4">
      <c r="A9495" t="s">
        <v>28416</v>
      </c>
      <c r="B9495" t="s">
        <v>28417</v>
      </c>
      <c r="C9495" t="s">
        <v>28418</v>
      </c>
      <c r="D9495" s="1">
        <v>45741.371388888889</v>
      </c>
      <c r="E9495">
        <v>35696</v>
      </c>
      <c r="F9495" t="s">
        <v>16</v>
      </c>
      <c r="G9495" t="s">
        <v>17</v>
      </c>
      <c r="H9495" t="s">
        <v>19</v>
      </c>
      <c r="I9495" t="s">
        <v>29</v>
      </c>
      <c r="J9495">
        <v>8</v>
      </c>
      <c r="K9495">
        <v>4929</v>
      </c>
      <c r="L9495">
        <v>0</v>
      </c>
      <c r="M9495" t="s">
        <v>20</v>
      </c>
    </row>
    <row r="9496" spans="1:13" x14ac:dyDescent="0.4">
      <c r="A9496" t="s">
        <v>28419</v>
      </c>
      <c r="B9496" t="s">
        <v>28420</v>
      </c>
      <c r="C9496" t="s">
        <v>28421</v>
      </c>
      <c r="D9496" s="1">
        <v>45855.756111111114</v>
      </c>
      <c r="E9496">
        <v>29657</v>
      </c>
      <c r="F9496" t="s">
        <v>16</v>
      </c>
      <c r="G9496" t="s">
        <v>17</v>
      </c>
      <c r="H9496" t="s">
        <v>19</v>
      </c>
      <c r="I9496" t="s">
        <v>29</v>
      </c>
      <c r="J9496">
        <v>18</v>
      </c>
      <c r="K9496">
        <v>2011</v>
      </c>
      <c r="L9496">
        <v>0</v>
      </c>
      <c r="M9496" t="s">
        <v>20</v>
      </c>
    </row>
    <row r="9497" spans="1:13" x14ac:dyDescent="0.4">
      <c r="A9497" t="s">
        <v>28422</v>
      </c>
      <c r="B9497" t="s">
        <v>28423</v>
      </c>
      <c r="C9497" t="s">
        <v>28424</v>
      </c>
      <c r="D9497" s="1">
        <v>45695.576944444445</v>
      </c>
      <c r="E9497">
        <v>26832</v>
      </c>
      <c r="F9497" t="s">
        <v>33</v>
      </c>
      <c r="G9497" t="s">
        <v>17</v>
      </c>
      <c r="H9497" t="s">
        <v>19</v>
      </c>
      <c r="I9497" t="s">
        <v>35</v>
      </c>
      <c r="J9497">
        <v>13</v>
      </c>
      <c r="K9497">
        <v>9891</v>
      </c>
      <c r="L9497">
        <v>0</v>
      </c>
      <c r="M9497" t="s">
        <v>20</v>
      </c>
    </row>
    <row r="9498" spans="1:13" x14ac:dyDescent="0.4">
      <c r="A9498" t="s">
        <v>28425</v>
      </c>
      <c r="B9498" t="s">
        <v>28426</v>
      </c>
      <c r="C9498" t="s">
        <v>28427</v>
      </c>
      <c r="D9498" s="1">
        <v>45833.032500000001</v>
      </c>
      <c r="E9498">
        <v>20950</v>
      </c>
      <c r="F9498" t="s">
        <v>33</v>
      </c>
      <c r="G9498" t="s">
        <v>17</v>
      </c>
      <c r="H9498" t="s">
        <v>19</v>
      </c>
      <c r="I9498" t="s">
        <v>48</v>
      </c>
      <c r="J9498">
        <v>0</v>
      </c>
      <c r="K9498">
        <v>6212</v>
      </c>
      <c r="L9498">
        <v>0</v>
      </c>
      <c r="M9498" t="s">
        <v>20</v>
      </c>
    </row>
    <row r="9499" spans="1:13" x14ac:dyDescent="0.4">
      <c r="A9499" t="s">
        <v>28428</v>
      </c>
      <c r="B9499" t="s">
        <v>28429</v>
      </c>
      <c r="C9499" t="s">
        <v>28430</v>
      </c>
      <c r="D9499" s="1">
        <v>45743.263055555559</v>
      </c>
      <c r="E9499">
        <v>49450</v>
      </c>
      <c r="F9499" t="s">
        <v>33</v>
      </c>
      <c r="G9499" t="s">
        <v>17</v>
      </c>
      <c r="H9499" t="s">
        <v>34</v>
      </c>
      <c r="I9499" t="s">
        <v>28</v>
      </c>
      <c r="J9499">
        <v>6</v>
      </c>
      <c r="K9499">
        <v>1661</v>
      </c>
      <c r="L9499">
        <v>0</v>
      </c>
      <c r="M9499" t="s">
        <v>20</v>
      </c>
    </row>
    <row r="9500" spans="1:13" x14ac:dyDescent="0.4">
      <c r="A9500" t="s">
        <v>28431</v>
      </c>
      <c r="B9500" t="s">
        <v>28432</v>
      </c>
      <c r="C9500" t="s">
        <v>28433</v>
      </c>
      <c r="D9500" s="1">
        <v>45989.690138888887</v>
      </c>
      <c r="E9500">
        <v>5727</v>
      </c>
      <c r="F9500" t="s">
        <v>33</v>
      </c>
      <c r="G9500" t="s">
        <v>17</v>
      </c>
      <c r="H9500" t="s">
        <v>29</v>
      </c>
      <c r="I9500" t="s">
        <v>18</v>
      </c>
      <c r="J9500">
        <v>16</v>
      </c>
      <c r="K9500">
        <v>884</v>
      </c>
      <c r="L9500">
        <v>0</v>
      </c>
      <c r="M9500" t="s">
        <v>20</v>
      </c>
    </row>
    <row r="9501" spans="1:13" x14ac:dyDescent="0.4">
      <c r="A9501" t="s">
        <v>28434</v>
      </c>
      <c r="B9501" t="s">
        <v>28435</v>
      </c>
      <c r="C9501" t="s">
        <v>28436</v>
      </c>
      <c r="D9501" s="1">
        <v>45802.275555555556</v>
      </c>
      <c r="E9501">
        <v>28427</v>
      </c>
      <c r="F9501" t="s">
        <v>39</v>
      </c>
      <c r="G9501" t="s">
        <v>17</v>
      </c>
      <c r="H9501" t="s">
        <v>29</v>
      </c>
      <c r="I9501" t="s">
        <v>48</v>
      </c>
      <c r="J9501">
        <v>6</v>
      </c>
      <c r="K9501">
        <v>8892</v>
      </c>
      <c r="L9501">
        <v>0</v>
      </c>
      <c r="M9501" t="s">
        <v>20</v>
      </c>
    </row>
    <row r="9502" spans="1:13" x14ac:dyDescent="0.4">
      <c r="A9502" t="s">
        <v>28437</v>
      </c>
      <c r="B9502" t="s">
        <v>28438</v>
      </c>
      <c r="C9502" t="s">
        <v>28439</v>
      </c>
      <c r="D9502" s="1">
        <v>46052.99013888889</v>
      </c>
      <c r="E9502">
        <v>5265</v>
      </c>
      <c r="F9502" t="s">
        <v>39</v>
      </c>
      <c r="G9502" t="s">
        <v>17</v>
      </c>
      <c r="H9502" t="s">
        <v>24</v>
      </c>
      <c r="I9502" t="s">
        <v>48</v>
      </c>
      <c r="J9502">
        <v>23</v>
      </c>
      <c r="K9502">
        <v>6692</v>
      </c>
      <c r="L9502">
        <v>0</v>
      </c>
      <c r="M9502" t="s">
        <v>20</v>
      </c>
    </row>
    <row r="9503" spans="1:13" x14ac:dyDescent="0.4">
      <c r="A9503" t="s">
        <v>28440</v>
      </c>
      <c r="B9503" t="s">
        <v>28441</v>
      </c>
      <c r="C9503" t="s">
        <v>28442</v>
      </c>
      <c r="D9503" s="1">
        <v>45712.260972222219</v>
      </c>
      <c r="E9503">
        <v>14668</v>
      </c>
      <c r="F9503" t="s">
        <v>33</v>
      </c>
      <c r="G9503" t="s">
        <v>17</v>
      </c>
      <c r="H9503" t="s">
        <v>48</v>
      </c>
      <c r="I9503" t="s">
        <v>35</v>
      </c>
      <c r="J9503">
        <v>6</v>
      </c>
      <c r="K9503">
        <v>7426</v>
      </c>
      <c r="L9503">
        <v>0</v>
      </c>
      <c r="M9503" t="s">
        <v>20</v>
      </c>
    </row>
    <row r="9504" spans="1:13" x14ac:dyDescent="0.4">
      <c r="A9504" t="s">
        <v>28443</v>
      </c>
      <c r="B9504" t="s">
        <v>28444</v>
      </c>
      <c r="C9504" t="s">
        <v>28445</v>
      </c>
      <c r="D9504" s="1">
        <v>45764.033888888887</v>
      </c>
      <c r="E9504">
        <v>47938</v>
      </c>
      <c r="F9504" t="s">
        <v>39</v>
      </c>
      <c r="G9504" t="s">
        <v>17</v>
      </c>
      <c r="H9504" t="s">
        <v>43</v>
      </c>
      <c r="I9504" t="s">
        <v>35</v>
      </c>
      <c r="J9504">
        <v>0</v>
      </c>
      <c r="K9504">
        <v>744</v>
      </c>
      <c r="L9504">
        <v>0</v>
      </c>
      <c r="M9504" t="s">
        <v>20</v>
      </c>
    </row>
    <row r="9505" spans="1:13" x14ac:dyDescent="0.4">
      <c r="A9505" t="s">
        <v>28446</v>
      </c>
      <c r="B9505" t="s">
        <v>28447</v>
      </c>
      <c r="C9505" t="s">
        <v>28448</v>
      </c>
      <c r="D9505" s="1">
        <v>45829.081805555557</v>
      </c>
      <c r="E9505">
        <v>31121</v>
      </c>
      <c r="F9505" t="s">
        <v>33</v>
      </c>
      <c r="G9505" t="s">
        <v>17</v>
      </c>
      <c r="H9505" t="s">
        <v>18</v>
      </c>
      <c r="I9505" t="s">
        <v>29</v>
      </c>
      <c r="J9505">
        <v>1</v>
      </c>
      <c r="K9505">
        <v>9670</v>
      </c>
      <c r="L9505">
        <v>0</v>
      </c>
      <c r="M9505" t="s">
        <v>20</v>
      </c>
    </row>
    <row r="9506" spans="1:13" x14ac:dyDescent="0.4">
      <c r="A9506" t="s">
        <v>28449</v>
      </c>
      <c r="B9506" t="s">
        <v>28450</v>
      </c>
      <c r="C9506" t="s">
        <v>28451</v>
      </c>
      <c r="D9506" s="1">
        <v>45984.354027777779</v>
      </c>
      <c r="E9506">
        <v>36015</v>
      </c>
      <c r="F9506" t="s">
        <v>39</v>
      </c>
      <c r="G9506" t="s">
        <v>17</v>
      </c>
      <c r="H9506" t="s">
        <v>29</v>
      </c>
      <c r="I9506" t="s">
        <v>29</v>
      </c>
      <c r="J9506">
        <v>8</v>
      </c>
      <c r="K9506">
        <v>7299</v>
      </c>
      <c r="L9506">
        <v>0</v>
      </c>
      <c r="M9506" t="s">
        <v>20</v>
      </c>
    </row>
    <row r="9507" spans="1:13" x14ac:dyDescent="0.4">
      <c r="A9507" t="s">
        <v>28452</v>
      </c>
      <c r="B9507" t="s">
        <v>28453</v>
      </c>
      <c r="C9507" t="s">
        <v>28454</v>
      </c>
      <c r="D9507" s="1">
        <v>45988.154722222222</v>
      </c>
      <c r="E9507">
        <v>13387</v>
      </c>
      <c r="F9507" t="s">
        <v>33</v>
      </c>
      <c r="G9507" t="s">
        <v>17</v>
      </c>
      <c r="H9507" t="s">
        <v>34</v>
      </c>
      <c r="I9507" t="s">
        <v>35</v>
      </c>
      <c r="J9507">
        <v>3</v>
      </c>
      <c r="K9507">
        <v>4350</v>
      </c>
      <c r="L9507">
        <v>0</v>
      </c>
      <c r="M9507" t="s">
        <v>20</v>
      </c>
    </row>
    <row r="9508" spans="1:13" x14ac:dyDescent="0.4">
      <c r="A9508" t="s">
        <v>28455</v>
      </c>
      <c r="B9508" t="s">
        <v>28456</v>
      </c>
      <c r="C9508" t="s">
        <v>28457</v>
      </c>
      <c r="D9508" s="1">
        <v>46021.460277777776</v>
      </c>
      <c r="E9508">
        <v>26606</v>
      </c>
      <c r="F9508" t="s">
        <v>16</v>
      </c>
      <c r="G9508" t="s">
        <v>17</v>
      </c>
      <c r="H9508" t="s">
        <v>28</v>
      </c>
      <c r="I9508" t="s">
        <v>47</v>
      </c>
      <c r="J9508">
        <v>11</v>
      </c>
      <c r="K9508">
        <v>8385</v>
      </c>
      <c r="L9508">
        <v>0</v>
      </c>
      <c r="M9508" t="s">
        <v>20</v>
      </c>
    </row>
    <row r="9509" spans="1:13" x14ac:dyDescent="0.4">
      <c r="A9509" t="s">
        <v>28458</v>
      </c>
      <c r="B9509" t="s">
        <v>28459</v>
      </c>
      <c r="C9509" t="s">
        <v>28460</v>
      </c>
      <c r="D9509" s="1">
        <v>46035.373472222222</v>
      </c>
      <c r="E9509">
        <v>13839</v>
      </c>
      <c r="F9509" t="s">
        <v>33</v>
      </c>
      <c r="G9509" t="s">
        <v>17</v>
      </c>
      <c r="H9509" t="s">
        <v>48</v>
      </c>
      <c r="I9509" t="s">
        <v>29</v>
      </c>
      <c r="J9509">
        <v>8</v>
      </c>
      <c r="K9509">
        <v>8550</v>
      </c>
      <c r="L9509">
        <v>0</v>
      </c>
      <c r="M9509" t="s">
        <v>20</v>
      </c>
    </row>
    <row r="9510" spans="1:13" x14ac:dyDescent="0.4">
      <c r="A9510" t="s">
        <v>28461</v>
      </c>
      <c r="B9510" t="s">
        <v>28462</v>
      </c>
      <c r="C9510" t="s">
        <v>28463</v>
      </c>
      <c r="D9510" s="1">
        <v>45959.852638888886</v>
      </c>
      <c r="E9510">
        <v>17141</v>
      </c>
      <c r="F9510" t="s">
        <v>39</v>
      </c>
      <c r="G9510" t="s">
        <v>17</v>
      </c>
      <c r="H9510" t="s">
        <v>24</v>
      </c>
      <c r="I9510" t="s">
        <v>24</v>
      </c>
      <c r="J9510">
        <v>20</v>
      </c>
      <c r="K9510">
        <v>9813</v>
      </c>
      <c r="L9510">
        <v>0</v>
      </c>
      <c r="M9510" t="s">
        <v>20</v>
      </c>
    </row>
    <row r="9511" spans="1:13" x14ac:dyDescent="0.4">
      <c r="A9511" t="s">
        <v>28464</v>
      </c>
      <c r="B9511" t="s">
        <v>28465</v>
      </c>
      <c r="C9511" t="s">
        <v>28466</v>
      </c>
      <c r="D9511" s="1">
        <v>45902.765138888892</v>
      </c>
      <c r="E9511">
        <v>7891</v>
      </c>
      <c r="F9511" t="s">
        <v>33</v>
      </c>
      <c r="G9511" t="s">
        <v>17</v>
      </c>
      <c r="H9511" t="s">
        <v>34</v>
      </c>
      <c r="I9511" t="s">
        <v>24</v>
      </c>
      <c r="J9511">
        <v>18</v>
      </c>
      <c r="K9511">
        <v>8945</v>
      </c>
      <c r="L9511">
        <v>0</v>
      </c>
      <c r="M9511" t="s">
        <v>20</v>
      </c>
    </row>
    <row r="9512" spans="1:13" x14ac:dyDescent="0.4">
      <c r="A9512" t="s">
        <v>28467</v>
      </c>
      <c r="B9512" t="s">
        <v>28468</v>
      </c>
      <c r="C9512" t="s">
        <v>28469</v>
      </c>
      <c r="D9512" s="1">
        <v>45776.708194444444</v>
      </c>
      <c r="E9512">
        <v>31274</v>
      </c>
      <c r="F9512" t="s">
        <v>39</v>
      </c>
      <c r="G9512" t="s">
        <v>17</v>
      </c>
      <c r="H9512" t="s">
        <v>24</v>
      </c>
      <c r="I9512" t="s">
        <v>29</v>
      </c>
      <c r="J9512">
        <v>16</v>
      </c>
      <c r="K9512">
        <v>6514</v>
      </c>
      <c r="L9512">
        <v>0</v>
      </c>
      <c r="M9512" t="s">
        <v>20</v>
      </c>
    </row>
    <row r="9513" spans="1:13" x14ac:dyDescent="0.4">
      <c r="A9513" t="s">
        <v>28470</v>
      </c>
      <c r="B9513" t="s">
        <v>28471</v>
      </c>
      <c r="C9513" t="s">
        <v>28472</v>
      </c>
      <c r="D9513" s="1">
        <v>45701.420694444445</v>
      </c>
      <c r="E9513">
        <v>39881</v>
      </c>
      <c r="F9513" t="s">
        <v>16</v>
      </c>
      <c r="G9513" t="s">
        <v>17</v>
      </c>
      <c r="H9513" t="s">
        <v>43</v>
      </c>
      <c r="I9513" t="s">
        <v>48</v>
      </c>
      <c r="J9513">
        <v>10</v>
      </c>
      <c r="K9513">
        <v>3556</v>
      </c>
      <c r="L9513">
        <v>0</v>
      </c>
      <c r="M9513" t="s">
        <v>20</v>
      </c>
    </row>
    <row r="9514" spans="1:13" x14ac:dyDescent="0.4">
      <c r="A9514" t="s">
        <v>28473</v>
      </c>
      <c r="B9514" t="s">
        <v>28474</v>
      </c>
      <c r="C9514" t="s">
        <v>28475</v>
      </c>
      <c r="D9514" s="1">
        <v>46026.635972222219</v>
      </c>
      <c r="E9514">
        <v>31458</v>
      </c>
      <c r="F9514" t="s">
        <v>33</v>
      </c>
      <c r="G9514" t="s">
        <v>17</v>
      </c>
      <c r="H9514" t="s">
        <v>35</v>
      </c>
      <c r="I9514" t="s">
        <v>24</v>
      </c>
      <c r="J9514">
        <v>15</v>
      </c>
      <c r="K9514">
        <v>4416</v>
      </c>
      <c r="L9514">
        <v>0</v>
      </c>
      <c r="M9514" t="s">
        <v>20</v>
      </c>
    </row>
    <row r="9515" spans="1:13" x14ac:dyDescent="0.4">
      <c r="A9515" t="s">
        <v>28476</v>
      </c>
      <c r="B9515" t="s">
        <v>28477</v>
      </c>
      <c r="C9515" t="s">
        <v>28478</v>
      </c>
      <c r="D9515" s="1">
        <v>45747.0075</v>
      </c>
      <c r="E9515">
        <v>46286</v>
      </c>
      <c r="F9515" t="s">
        <v>16</v>
      </c>
      <c r="G9515" t="s">
        <v>17</v>
      </c>
      <c r="H9515" t="s">
        <v>34</v>
      </c>
      <c r="I9515" t="s">
        <v>29</v>
      </c>
      <c r="J9515">
        <v>0</v>
      </c>
      <c r="K9515">
        <v>4181</v>
      </c>
      <c r="L9515">
        <v>0</v>
      </c>
      <c r="M9515" t="s">
        <v>20</v>
      </c>
    </row>
    <row r="9516" spans="1:13" x14ac:dyDescent="0.4">
      <c r="A9516" t="s">
        <v>28479</v>
      </c>
      <c r="B9516" t="s">
        <v>28480</v>
      </c>
      <c r="C9516" t="s">
        <v>28481</v>
      </c>
      <c r="D9516" s="1">
        <v>45866.972083333334</v>
      </c>
      <c r="E9516">
        <v>7835</v>
      </c>
      <c r="F9516" t="s">
        <v>16</v>
      </c>
      <c r="G9516" t="s">
        <v>17</v>
      </c>
      <c r="H9516" t="s">
        <v>24</v>
      </c>
      <c r="I9516" t="s">
        <v>34</v>
      </c>
      <c r="J9516">
        <v>23</v>
      </c>
      <c r="K9516">
        <v>4740</v>
      </c>
      <c r="L9516">
        <v>0</v>
      </c>
      <c r="M9516" t="s">
        <v>20</v>
      </c>
    </row>
    <row r="9517" spans="1:13" x14ac:dyDescent="0.4">
      <c r="A9517" t="s">
        <v>28482</v>
      </c>
      <c r="B9517" t="s">
        <v>28483</v>
      </c>
      <c r="C9517" t="s">
        <v>28484</v>
      </c>
      <c r="D9517" s="1">
        <v>45992.175555555557</v>
      </c>
      <c r="E9517">
        <v>28886</v>
      </c>
      <c r="F9517" t="s">
        <v>16</v>
      </c>
      <c r="G9517" t="s">
        <v>17</v>
      </c>
      <c r="H9517" t="s">
        <v>47</v>
      </c>
      <c r="I9517" t="s">
        <v>34</v>
      </c>
      <c r="J9517">
        <v>4</v>
      </c>
      <c r="K9517">
        <v>4794</v>
      </c>
      <c r="L9517">
        <v>0</v>
      </c>
      <c r="M9517" t="s">
        <v>20</v>
      </c>
    </row>
    <row r="9518" spans="1:13" x14ac:dyDescent="0.4">
      <c r="A9518" t="s">
        <v>28485</v>
      </c>
      <c r="B9518" t="s">
        <v>28486</v>
      </c>
      <c r="C9518" t="s">
        <v>28487</v>
      </c>
      <c r="D9518" s="1">
        <v>46030.421388888892</v>
      </c>
      <c r="E9518">
        <v>35313</v>
      </c>
      <c r="F9518" t="s">
        <v>33</v>
      </c>
      <c r="G9518" t="s">
        <v>119</v>
      </c>
      <c r="H9518" t="s">
        <v>47</v>
      </c>
      <c r="I9518" t="s">
        <v>29</v>
      </c>
      <c r="J9518">
        <v>10</v>
      </c>
      <c r="K9518">
        <v>6957</v>
      </c>
      <c r="L9518">
        <v>0</v>
      </c>
      <c r="M9518" t="s">
        <v>20</v>
      </c>
    </row>
    <row r="9519" spans="1:13" x14ac:dyDescent="0.4">
      <c r="A9519" t="s">
        <v>28488</v>
      </c>
      <c r="B9519" t="s">
        <v>28489</v>
      </c>
      <c r="C9519" t="s">
        <v>28490</v>
      </c>
      <c r="D9519" s="1">
        <v>45937.056111111109</v>
      </c>
      <c r="E9519">
        <v>2162</v>
      </c>
      <c r="F9519" t="s">
        <v>33</v>
      </c>
      <c r="G9519" t="s">
        <v>17</v>
      </c>
      <c r="H9519" t="s">
        <v>29</v>
      </c>
      <c r="I9519" t="s">
        <v>34</v>
      </c>
      <c r="J9519">
        <v>1</v>
      </c>
      <c r="K9519">
        <v>4125</v>
      </c>
      <c r="L9519">
        <v>0</v>
      </c>
      <c r="M9519" t="s">
        <v>20</v>
      </c>
    </row>
    <row r="9520" spans="1:13" x14ac:dyDescent="0.4">
      <c r="A9520" t="s">
        <v>28491</v>
      </c>
      <c r="B9520" t="s">
        <v>28492</v>
      </c>
      <c r="C9520" t="s">
        <v>28493</v>
      </c>
      <c r="D9520" s="1">
        <v>46010.071388888886</v>
      </c>
      <c r="E9520">
        <v>42412</v>
      </c>
      <c r="F9520" t="s">
        <v>33</v>
      </c>
      <c r="G9520" t="s">
        <v>17</v>
      </c>
      <c r="H9520" t="s">
        <v>28</v>
      </c>
      <c r="I9520" t="s">
        <v>24</v>
      </c>
      <c r="J9520">
        <v>1</v>
      </c>
      <c r="K9520">
        <v>8871</v>
      </c>
      <c r="L9520">
        <v>0</v>
      </c>
      <c r="M9520" t="s">
        <v>20</v>
      </c>
    </row>
    <row r="9521" spans="1:13" x14ac:dyDescent="0.4">
      <c r="A9521" t="s">
        <v>28494</v>
      </c>
      <c r="B9521" t="s">
        <v>28495</v>
      </c>
      <c r="C9521" t="s">
        <v>28496</v>
      </c>
      <c r="D9521" s="1">
        <v>46002.91097222222</v>
      </c>
      <c r="E9521">
        <v>47476</v>
      </c>
      <c r="F9521" t="s">
        <v>16</v>
      </c>
      <c r="G9521" t="s">
        <v>17</v>
      </c>
      <c r="H9521" t="s">
        <v>24</v>
      </c>
      <c r="I9521" t="s">
        <v>29</v>
      </c>
      <c r="J9521">
        <v>21</v>
      </c>
      <c r="K9521">
        <v>5954</v>
      </c>
      <c r="L9521">
        <v>0</v>
      </c>
      <c r="M9521" t="s">
        <v>20</v>
      </c>
    </row>
    <row r="9522" spans="1:13" x14ac:dyDescent="0.4">
      <c r="A9522" t="s">
        <v>28497</v>
      </c>
      <c r="B9522" t="s">
        <v>28498</v>
      </c>
      <c r="C9522" t="s">
        <v>28499</v>
      </c>
      <c r="D9522" s="1">
        <v>46007.940833333334</v>
      </c>
      <c r="E9522">
        <v>47077</v>
      </c>
      <c r="F9522" t="s">
        <v>16</v>
      </c>
      <c r="G9522" t="s">
        <v>17</v>
      </c>
      <c r="H9522" t="s">
        <v>48</v>
      </c>
      <c r="I9522" t="s">
        <v>28</v>
      </c>
      <c r="J9522">
        <v>22</v>
      </c>
      <c r="K9522">
        <v>2043</v>
      </c>
      <c r="L9522">
        <v>0</v>
      </c>
      <c r="M9522" t="s">
        <v>20</v>
      </c>
    </row>
    <row r="9523" spans="1:13" x14ac:dyDescent="0.4">
      <c r="A9523" t="s">
        <v>28500</v>
      </c>
      <c r="B9523" t="s">
        <v>28501</v>
      </c>
      <c r="C9523" t="s">
        <v>28502</v>
      </c>
      <c r="D9523" s="1">
        <v>45818.465833333335</v>
      </c>
      <c r="E9523">
        <v>152830</v>
      </c>
      <c r="F9523" t="s">
        <v>16</v>
      </c>
      <c r="G9523" t="s">
        <v>17</v>
      </c>
      <c r="H9523" t="s">
        <v>43</v>
      </c>
      <c r="I9523" t="s">
        <v>43</v>
      </c>
      <c r="J9523">
        <v>5</v>
      </c>
      <c r="K9523">
        <v>1</v>
      </c>
      <c r="L9523">
        <v>1</v>
      </c>
      <c r="M9523" t="s">
        <v>373</v>
      </c>
    </row>
    <row r="9524" spans="1:13" x14ac:dyDescent="0.4">
      <c r="A9524" t="s">
        <v>28503</v>
      </c>
      <c r="B9524" t="s">
        <v>28504</v>
      </c>
      <c r="C9524" t="s">
        <v>28505</v>
      </c>
      <c r="D9524" s="1">
        <v>45935.538055555553</v>
      </c>
      <c r="E9524">
        <v>30956</v>
      </c>
      <c r="F9524" t="s">
        <v>39</v>
      </c>
      <c r="G9524" t="s">
        <v>17</v>
      </c>
      <c r="H9524" t="s">
        <v>48</v>
      </c>
      <c r="I9524" t="s">
        <v>43</v>
      </c>
      <c r="J9524">
        <v>12</v>
      </c>
      <c r="K9524">
        <v>7746</v>
      </c>
      <c r="L9524">
        <v>0</v>
      </c>
      <c r="M9524" t="s">
        <v>20</v>
      </c>
    </row>
    <row r="9525" spans="1:13" x14ac:dyDescent="0.4">
      <c r="A9525" t="s">
        <v>28506</v>
      </c>
      <c r="B9525" t="s">
        <v>28507</v>
      </c>
      <c r="C9525" t="s">
        <v>28508</v>
      </c>
      <c r="D9525" s="1">
        <v>46023.994305555556</v>
      </c>
      <c r="E9525">
        <v>31984</v>
      </c>
      <c r="F9525" t="s">
        <v>16</v>
      </c>
      <c r="G9525" t="s">
        <v>17</v>
      </c>
      <c r="H9525" t="s">
        <v>29</v>
      </c>
      <c r="I9525" t="s">
        <v>29</v>
      </c>
      <c r="J9525">
        <v>23</v>
      </c>
      <c r="K9525">
        <v>2522</v>
      </c>
      <c r="L9525">
        <v>0</v>
      </c>
      <c r="M9525" t="s">
        <v>20</v>
      </c>
    </row>
    <row r="9526" spans="1:13" x14ac:dyDescent="0.4">
      <c r="A9526" t="s">
        <v>28509</v>
      </c>
      <c r="B9526" t="s">
        <v>28510</v>
      </c>
      <c r="C9526" t="s">
        <v>28511</v>
      </c>
      <c r="D9526" s="1">
        <v>45794.940833333334</v>
      </c>
      <c r="E9526">
        <v>28225</v>
      </c>
      <c r="F9526" t="s">
        <v>39</v>
      </c>
      <c r="G9526" t="s">
        <v>17</v>
      </c>
      <c r="H9526" t="s">
        <v>47</v>
      </c>
      <c r="I9526" t="s">
        <v>24</v>
      </c>
      <c r="J9526">
        <v>22</v>
      </c>
      <c r="K9526">
        <v>2557</v>
      </c>
      <c r="L9526">
        <v>0</v>
      </c>
      <c r="M9526" t="s">
        <v>20</v>
      </c>
    </row>
    <row r="9527" spans="1:13" x14ac:dyDescent="0.4">
      <c r="A9527" t="s">
        <v>28512</v>
      </c>
      <c r="B9527" t="s">
        <v>28513</v>
      </c>
      <c r="C9527" t="s">
        <v>28514</v>
      </c>
      <c r="D9527" s="1">
        <v>45747.470694444448</v>
      </c>
      <c r="E9527">
        <v>33730</v>
      </c>
      <c r="F9527" t="s">
        <v>16</v>
      </c>
      <c r="G9527" t="s">
        <v>17</v>
      </c>
      <c r="H9527" t="s">
        <v>43</v>
      </c>
      <c r="I9527" t="s">
        <v>34</v>
      </c>
      <c r="J9527">
        <v>11</v>
      </c>
      <c r="K9527">
        <v>5187</v>
      </c>
      <c r="L9527">
        <v>0</v>
      </c>
      <c r="M9527" t="s">
        <v>20</v>
      </c>
    </row>
    <row r="9528" spans="1:13" x14ac:dyDescent="0.4">
      <c r="A9528" t="s">
        <v>28515</v>
      </c>
      <c r="B9528" t="s">
        <v>28516</v>
      </c>
      <c r="C9528" t="s">
        <v>28517</v>
      </c>
      <c r="D9528" s="1">
        <v>45958.974166666667</v>
      </c>
      <c r="E9528">
        <v>44890</v>
      </c>
      <c r="F9528" t="s">
        <v>16</v>
      </c>
      <c r="G9528" t="s">
        <v>17</v>
      </c>
      <c r="H9528" t="s">
        <v>29</v>
      </c>
      <c r="I9528" t="s">
        <v>29</v>
      </c>
      <c r="J9528">
        <v>23</v>
      </c>
      <c r="K9528">
        <v>9199</v>
      </c>
      <c r="L9528">
        <v>0</v>
      </c>
      <c r="M9528" t="s">
        <v>20</v>
      </c>
    </row>
    <row r="9529" spans="1:13" x14ac:dyDescent="0.4">
      <c r="A9529" t="s">
        <v>28518</v>
      </c>
      <c r="B9529" t="s">
        <v>28519</v>
      </c>
      <c r="C9529" t="s">
        <v>28520</v>
      </c>
      <c r="D9529" s="1">
        <v>46007.172083333331</v>
      </c>
      <c r="E9529">
        <v>14014</v>
      </c>
      <c r="F9529" t="s">
        <v>33</v>
      </c>
      <c r="G9529" t="s">
        <v>17</v>
      </c>
      <c r="H9529" t="s">
        <v>19</v>
      </c>
      <c r="I9529" t="s">
        <v>18</v>
      </c>
      <c r="J9529">
        <v>4</v>
      </c>
      <c r="K9529">
        <v>3139</v>
      </c>
      <c r="L9529">
        <v>0</v>
      </c>
      <c r="M9529" t="s">
        <v>20</v>
      </c>
    </row>
    <row r="9530" spans="1:13" x14ac:dyDescent="0.4">
      <c r="A9530" t="s">
        <v>28521</v>
      </c>
      <c r="B9530" t="s">
        <v>28522</v>
      </c>
      <c r="C9530" t="s">
        <v>28523</v>
      </c>
      <c r="D9530" s="1">
        <v>45889.901250000003</v>
      </c>
      <c r="E9530">
        <v>37088</v>
      </c>
      <c r="F9530" t="s">
        <v>39</v>
      </c>
      <c r="G9530" t="s">
        <v>17</v>
      </c>
      <c r="H9530" t="s">
        <v>48</v>
      </c>
      <c r="I9530" t="s">
        <v>18</v>
      </c>
      <c r="J9530">
        <v>21</v>
      </c>
      <c r="K9530">
        <v>1885</v>
      </c>
      <c r="L9530">
        <v>0</v>
      </c>
      <c r="M9530" t="s">
        <v>20</v>
      </c>
    </row>
    <row r="9531" spans="1:13" x14ac:dyDescent="0.4">
      <c r="A9531" t="s">
        <v>28524</v>
      </c>
      <c r="B9531" t="s">
        <v>28525</v>
      </c>
      <c r="C9531" t="s">
        <v>28526</v>
      </c>
      <c r="D9531" s="1">
        <v>45795.532500000001</v>
      </c>
      <c r="E9531">
        <v>14015</v>
      </c>
      <c r="F9531" t="s">
        <v>33</v>
      </c>
      <c r="G9531" t="s">
        <v>17</v>
      </c>
      <c r="H9531" t="s">
        <v>19</v>
      </c>
      <c r="I9531" t="s">
        <v>48</v>
      </c>
      <c r="J9531">
        <v>12</v>
      </c>
      <c r="K9531">
        <v>4018</v>
      </c>
      <c r="L9531">
        <v>0</v>
      </c>
      <c r="M9531" t="s">
        <v>20</v>
      </c>
    </row>
    <row r="9532" spans="1:13" x14ac:dyDescent="0.4">
      <c r="A9532" t="s">
        <v>28527</v>
      </c>
      <c r="B9532" t="s">
        <v>28528</v>
      </c>
      <c r="C9532" t="s">
        <v>28529</v>
      </c>
      <c r="D9532" s="1">
        <v>45941.029027777775</v>
      </c>
      <c r="E9532">
        <v>12912</v>
      </c>
      <c r="F9532" t="s">
        <v>33</v>
      </c>
      <c r="G9532" t="s">
        <v>17</v>
      </c>
      <c r="H9532" t="s">
        <v>28</v>
      </c>
      <c r="I9532" t="s">
        <v>48</v>
      </c>
      <c r="J9532">
        <v>0</v>
      </c>
      <c r="K9532">
        <v>9585</v>
      </c>
      <c r="L9532">
        <v>0</v>
      </c>
      <c r="M9532" t="s">
        <v>20</v>
      </c>
    </row>
    <row r="9533" spans="1:13" x14ac:dyDescent="0.4">
      <c r="A9533" t="s">
        <v>28530</v>
      </c>
      <c r="B9533" t="s">
        <v>28531</v>
      </c>
      <c r="C9533" t="s">
        <v>28532</v>
      </c>
      <c r="D9533" s="1">
        <v>46002.113055555557</v>
      </c>
      <c r="E9533">
        <v>13828</v>
      </c>
      <c r="F9533" t="s">
        <v>39</v>
      </c>
      <c r="G9533" t="s">
        <v>17</v>
      </c>
      <c r="H9533" t="s">
        <v>24</v>
      </c>
      <c r="I9533" t="s">
        <v>19</v>
      </c>
      <c r="J9533">
        <v>2</v>
      </c>
      <c r="K9533">
        <v>2621</v>
      </c>
      <c r="L9533">
        <v>0</v>
      </c>
      <c r="M9533" t="s">
        <v>20</v>
      </c>
    </row>
    <row r="9534" spans="1:13" x14ac:dyDescent="0.4">
      <c r="A9534" t="s">
        <v>28533</v>
      </c>
      <c r="B9534" t="s">
        <v>28534</v>
      </c>
      <c r="C9534" t="s">
        <v>28535</v>
      </c>
      <c r="D9534" s="1">
        <v>45939.172777777778</v>
      </c>
      <c r="E9534">
        <v>17414</v>
      </c>
      <c r="F9534" t="s">
        <v>33</v>
      </c>
      <c r="G9534" t="s">
        <v>17</v>
      </c>
      <c r="H9534" t="s">
        <v>19</v>
      </c>
      <c r="I9534" t="s">
        <v>47</v>
      </c>
      <c r="J9534">
        <v>4</v>
      </c>
      <c r="K9534">
        <v>8575</v>
      </c>
      <c r="L9534">
        <v>0</v>
      </c>
      <c r="M9534" t="s">
        <v>20</v>
      </c>
    </row>
    <row r="9535" spans="1:13" x14ac:dyDescent="0.4">
      <c r="A9535" t="s">
        <v>28536</v>
      </c>
      <c r="B9535" t="s">
        <v>28537</v>
      </c>
      <c r="C9535" t="s">
        <v>28538</v>
      </c>
      <c r="D9535" s="1">
        <v>45718.876944444448</v>
      </c>
      <c r="E9535">
        <v>13483</v>
      </c>
      <c r="F9535" t="s">
        <v>16</v>
      </c>
      <c r="G9535" t="s">
        <v>17</v>
      </c>
      <c r="H9535" t="s">
        <v>28</v>
      </c>
      <c r="I9535" t="s">
        <v>19</v>
      </c>
      <c r="J9535">
        <v>21</v>
      </c>
      <c r="K9535">
        <v>8518</v>
      </c>
      <c r="L9535">
        <v>0</v>
      </c>
      <c r="M9535" t="s">
        <v>20</v>
      </c>
    </row>
    <row r="9536" spans="1:13" x14ac:dyDescent="0.4">
      <c r="A9536" t="s">
        <v>28539</v>
      </c>
      <c r="B9536" t="s">
        <v>28540</v>
      </c>
      <c r="C9536" t="s">
        <v>28541</v>
      </c>
      <c r="D9536" s="1">
        <v>45939.189444444448</v>
      </c>
      <c r="E9536">
        <v>17270</v>
      </c>
      <c r="F9536" t="s">
        <v>33</v>
      </c>
      <c r="G9536" t="s">
        <v>119</v>
      </c>
      <c r="H9536" t="s">
        <v>19</v>
      </c>
      <c r="I9536" t="s">
        <v>29</v>
      </c>
      <c r="J9536">
        <v>4</v>
      </c>
      <c r="K9536">
        <v>1034</v>
      </c>
      <c r="L9536">
        <v>0</v>
      </c>
      <c r="M9536" t="s">
        <v>20</v>
      </c>
    </row>
    <row r="9537" spans="1:13" x14ac:dyDescent="0.4">
      <c r="A9537" t="s">
        <v>28542</v>
      </c>
      <c r="B9537" t="s">
        <v>28543</v>
      </c>
      <c r="C9537" t="s">
        <v>28544</v>
      </c>
      <c r="D9537" s="1">
        <v>45825.044305555559</v>
      </c>
      <c r="E9537">
        <v>38978</v>
      </c>
      <c r="F9537" t="s">
        <v>33</v>
      </c>
      <c r="G9537" t="s">
        <v>17</v>
      </c>
      <c r="H9537" t="s">
        <v>29</v>
      </c>
      <c r="I9537" t="s">
        <v>28</v>
      </c>
      <c r="J9537">
        <v>1</v>
      </c>
      <c r="K9537">
        <v>2673</v>
      </c>
      <c r="L9537">
        <v>0</v>
      </c>
      <c r="M9537" t="s">
        <v>20</v>
      </c>
    </row>
    <row r="9538" spans="1:13" x14ac:dyDescent="0.4">
      <c r="A9538" t="s">
        <v>28545</v>
      </c>
      <c r="B9538" t="s">
        <v>28546</v>
      </c>
      <c r="C9538" t="s">
        <v>28547</v>
      </c>
      <c r="D9538" s="1">
        <v>45701.374861111108</v>
      </c>
      <c r="E9538">
        <v>27426</v>
      </c>
      <c r="F9538" t="s">
        <v>16</v>
      </c>
      <c r="G9538" t="s">
        <v>17</v>
      </c>
      <c r="H9538" t="s">
        <v>34</v>
      </c>
      <c r="I9538" t="s">
        <v>19</v>
      </c>
      <c r="J9538">
        <v>8</v>
      </c>
      <c r="K9538">
        <v>8819</v>
      </c>
      <c r="L9538">
        <v>0</v>
      </c>
      <c r="M9538" t="s">
        <v>20</v>
      </c>
    </row>
    <row r="9539" spans="1:13" x14ac:dyDescent="0.4">
      <c r="A9539" t="s">
        <v>28548</v>
      </c>
      <c r="B9539" t="s">
        <v>28549</v>
      </c>
      <c r="C9539" t="s">
        <v>28550</v>
      </c>
      <c r="D9539" s="1">
        <v>45718.940138888887</v>
      </c>
      <c r="E9539">
        <v>24768</v>
      </c>
      <c r="F9539" t="s">
        <v>39</v>
      </c>
      <c r="G9539" t="s">
        <v>17</v>
      </c>
      <c r="H9539" t="s">
        <v>34</v>
      </c>
      <c r="I9539" t="s">
        <v>48</v>
      </c>
      <c r="J9539">
        <v>22</v>
      </c>
      <c r="K9539">
        <v>542</v>
      </c>
      <c r="L9539">
        <v>0</v>
      </c>
      <c r="M9539" t="s">
        <v>20</v>
      </c>
    </row>
    <row r="9540" spans="1:13" x14ac:dyDescent="0.4">
      <c r="A9540" t="s">
        <v>28551</v>
      </c>
      <c r="B9540" t="s">
        <v>28552</v>
      </c>
      <c r="C9540" t="s">
        <v>28553</v>
      </c>
      <c r="D9540" s="1">
        <v>45740.25472222222</v>
      </c>
      <c r="E9540">
        <v>3020</v>
      </c>
      <c r="F9540" t="s">
        <v>33</v>
      </c>
      <c r="G9540" t="s">
        <v>17</v>
      </c>
      <c r="H9540" t="s">
        <v>28</v>
      </c>
      <c r="I9540" t="s">
        <v>47</v>
      </c>
      <c r="J9540">
        <v>6</v>
      </c>
      <c r="K9540">
        <v>408</v>
      </c>
      <c r="L9540">
        <v>0</v>
      </c>
      <c r="M9540" t="s">
        <v>20</v>
      </c>
    </row>
    <row r="9541" spans="1:13" x14ac:dyDescent="0.4">
      <c r="A9541" t="s">
        <v>28554</v>
      </c>
      <c r="B9541" t="s">
        <v>28555</v>
      </c>
      <c r="C9541" t="s">
        <v>28556</v>
      </c>
      <c r="D9541" s="1">
        <v>45866.701249999998</v>
      </c>
      <c r="E9541">
        <v>37417</v>
      </c>
      <c r="F9541" t="s">
        <v>33</v>
      </c>
      <c r="G9541" t="s">
        <v>17</v>
      </c>
      <c r="H9541" t="s">
        <v>28</v>
      </c>
      <c r="I9541" t="s">
        <v>28</v>
      </c>
      <c r="J9541">
        <v>16</v>
      </c>
      <c r="K9541">
        <v>4818</v>
      </c>
      <c r="L9541">
        <v>0</v>
      </c>
      <c r="M9541" t="s">
        <v>20</v>
      </c>
    </row>
    <row r="9542" spans="1:13" x14ac:dyDescent="0.4">
      <c r="A9542" t="s">
        <v>28557</v>
      </c>
      <c r="B9542" t="s">
        <v>28558</v>
      </c>
      <c r="C9542" t="s">
        <v>28559</v>
      </c>
      <c r="D9542" s="1">
        <v>45867.137361111112</v>
      </c>
      <c r="E9542">
        <v>3000</v>
      </c>
      <c r="F9542" t="s">
        <v>39</v>
      </c>
      <c r="G9542" t="s">
        <v>17</v>
      </c>
      <c r="H9542" t="s">
        <v>24</v>
      </c>
      <c r="I9542" t="s">
        <v>48</v>
      </c>
      <c r="J9542">
        <v>3</v>
      </c>
      <c r="K9542">
        <v>7055</v>
      </c>
      <c r="L9542">
        <v>0</v>
      </c>
      <c r="M9542" t="s">
        <v>20</v>
      </c>
    </row>
    <row r="9543" spans="1:13" x14ac:dyDescent="0.4">
      <c r="A9543" t="s">
        <v>28560</v>
      </c>
      <c r="B9543" t="s">
        <v>28561</v>
      </c>
      <c r="C9543" t="s">
        <v>28562</v>
      </c>
      <c r="D9543" s="1">
        <v>45741.967916666668</v>
      </c>
      <c r="E9543">
        <v>44660</v>
      </c>
      <c r="F9543" t="s">
        <v>33</v>
      </c>
      <c r="G9543" t="s">
        <v>17</v>
      </c>
      <c r="H9543" t="s">
        <v>24</v>
      </c>
      <c r="I9543" t="s">
        <v>29</v>
      </c>
      <c r="J9543">
        <v>23</v>
      </c>
      <c r="K9543">
        <v>688</v>
      </c>
      <c r="L9543">
        <v>0</v>
      </c>
      <c r="M9543" t="s">
        <v>20</v>
      </c>
    </row>
    <row r="9544" spans="1:13" x14ac:dyDescent="0.4">
      <c r="A9544" t="s">
        <v>28563</v>
      </c>
      <c r="B9544" t="s">
        <v>28564</v>
      </c>
      <c r="C9544" t="s">
        <v>28565</v>
      </c>
      <c r="D9544" s="1">
        <v>45834.994305555556</v>
      </c>
      <c r="E9544">
        <v>30199</v>
      </c>
      <c r="F9544" t="s">
        <v>39</v>
      </c>
      <c r="G9544" t="s">
        <v>17</v>
      </c>
      <c r="H9544" t="s">
        <v>18</v>
      </c>
      <c r="I9544" t="s">
        <v>28</v>
      </c>
      <c r="J9544">
        <v>23</v>
      </c>
      <c r="K9544">
        <v>877</v>
      </c>
      <c r="L9544">
        <v>0</v>
      </c>
      <c r="M9544" t="s">
        <v>20</v>
      </c>
    </row>
    <row r="9545" spans="1:13" x14ac:dyDescent="0.4">
      <c r="A9545" t="s">
        <v>28566</v>
      </c>
      <c r="B9545" t="s">
        <v>28567</v>
      </c>
      <c r="C9545" t="s">
        <v>28568</v>
      </c>
      <c r="D9545" s="1">
        <v>45874.150555555556</v>
      </c>
      <c r="E9545">
        <v>32429</v>
      </c>
      <c r="F9545" t="s">
        <v>16</v>
      </c>
      <c r="G9545" t="s">
        <v>17</v>
      </c>
      <c r="H9545" t="s">
        <v>28</v>
      </c>
      <c r="I9545" t="s">
        <v>47</v>
      </c>
      <c r="J9545">
        <v>3</v>
      </c>
      <c r="K9545">
        <v>6704</v>
      </c>
      <c r="L9545">
        <v>0</v>
      </c>
      <c r="M9545" t="s">
        <v>20</v>
      </c>
    </row>
    <row r="9546" spans="1:13" x14ac:dyDescent="0.4">
      <c r="A9546" t="s">
        <v>28569</v>
      </c>
      <c r="B9546" t="s">
        <v>28570</v>
      </c>
      <c r="C9546" t="s">
        <v>28571</v>
      </c>
      <c r="D9546" s="1">
        <v>45955.80263888889</v>
      </c>
      <c r="E9546">
        <v>6385</v>
      </c>
      <c r="F9546" t="s">
        <v>33</v>
      </c>
      <c r="G9546" t="s">
        <v>17</v>
      </c>
      <c r="H9546" t="s">
        <v>43</v>
      </c>
      <c r="I9546" t="s">
        <v>34</v>
      </c>
      <c r="J9546">
        <v>19</v>
      </c>
      <c r="K9546">
        <v>7349</v>
      </c>
      <c r="L9546">
        <v>0</v>
      </c>
      <c r="M9546" t="s">
        <v>20</v>
      </c>
    </row>
    <row r="9547" spans="1:13" x14ac:dyDescent="0.4">
      <c r="A9547" t="s">
        <v>28572</v>
      </c>
      <c r="B9547" t="s">
        <v>28573</v>
      </c>
      <c r="C9547" t="s">
        <v>28574</v>
      </c>
      <c r="D9547" s="1">
        <v>46000.486666666664</v>
      </c>
      <c r="E9547">
        <v>39950</v>
      </c>
      <c r="F9547" t="s">
        <v>16</v>
      </c>
      <c r="G9547" t="s">
        <v>17</v>
      </c>
      <c r="H9547" t="s">
        <v>18</v>
      </c>
      <c r="I9547" t="s">
        <v>19</v>
      </c>
      <c r="J9547">
        <v>11</v>
      </c>
      <c r="K9547">
        <v>6708</v>
      </c>
      <c r="L9547">
        <v>0</v>
      </c>
      <c r="M9547" t="s">
        <v>20</v>
      </c>
    </row>
    <row r="9548" spans="1:13" x14ac:dyDescent="0.4">
      <c r="A9548" t="s">
        <v>28575</v>
      </c>
      <c r="B9548" t="s">
        <v>28576</v>
      </c>
      <c r="C9548" t="s">
        <v>28577</v>
      </c>
      <c r="D9548" s="1">
        <v>45922.24013888889</v>
      </c>
      <c r="E9548">
        <v>43345</v>
      </c>
      <c r="F9548" t="s">
        <v>33</v>
      </c>
      <c r="G9548" t="s">
        <v>17</v>
      </c>
      <c r="H9548" t="s">
        <v>47</v>
      </c>
      <c r="I9548" t="s">
        <v>19</v>
      </c>
      <c r="J9548">
        <v>5</v>
      </c>
      <c r="K9548">
        <v>566</v>
      </c>
      <c r="L9548">
        <v>0</v>
      </c>
      <c r="M9548" t="s">
        <v>20</v>
      </c>
    </row>
    <row r="9549" spans="1:13" x14ac:dyDescent="0.4">
      <c r="A9549" t="s">
        <v>28578</v>
      </c>
      <c r="B9549" t="s">
        <v>28579</v>
      </c>
      <c r="C9549" t="s">
        <v>28580</v>
      </c>
      <c r="D9549" s="1">
        <v>45773.009583333333</v>
      </c>
      <c r="E9549">
        <v>25010</v>
      </c>
      <c r="F9549" t="s">
        <v>33</v>
      </c>
      <c r="G9549" t="s">
        <v>17</v>
      </c>
      <c r="H9549" t="s">
        <v>28</v>
      </c>
      <c r="I9549" t="s">
        <v>48</v>
      </c>
      <c r="J9549">
        <v>0</v>
      </c>
      <c r="K9549">
        <v>2956</v>
      </c>
      <c r="L9549">
        <v>0</v>
      </c>
      <c r="M9549" t="s">
        <v>20</v>
      </c>
    </row>
    <row r="9550" spans="1:13" x14ac:dyDescent="0.4">
      <c r="A9550" t="s">
        <v>28581</v>
      </c>
      <c r="B9550" t="s">
        <v>28582</v>
      </c>
      <c r="C9550" t="s">
        <v>28583</v>
      </c>
      <c r="D9550" s="1">
        <v>45911.850555555553</v>
      </c>
      <c r="E9550">
        <v>10513</v>
      </c>
      <c r="F9550" t="s">
        <v>33</v>
      </c>
      <c r="G9550" t="s">
        <v>17</v>
      </c>
      <c r="H9550" t="s">
        <v>18</v>
      </c>
      <c r="I9550" t="s">
        <v>29</v>
      </c>
      <c r="J9550">
        <v>20</v>
      </c>
      <c r="K9550">
        <v>9061</v>
      </c>
      <c r="L9550">
        <v>0</v>
      </c>
      <c r="M9550" t="s">
        <v>20</v>
      </c>
    </row>
    <row r="9551" spans="1:13" x14ac:dyDescent="0.4">
      <c r="A9551" t="s">
        <v>28584</v>
      </c>
      <c r="B9551" t="s">
        <v>28585</v>
      </c>
      <c r="C9551" t="s">
        <v>28586</v>
      </c>
      <c r="D9551" s="1">
        <v>45819.549166666664</v>
      </c>
      <c r="E9551">
        <v>3262</v>
      </c>
      <c r="F9551" t="s">
        <v>16</v>
      </c>
      <c r="G9551" t="s">
        <v>17</v>
      </c>
      <c r="H9551" t="s">
        <v>18</v>
      </c>
      <c r="I9551" t="s">
        <v>19</v>
      </c>
      <c r="J9551">
        <v>13</v>
      </c>
      <c r="K9551">
        <v>2770</v>
      </c>
      <c r="L9551">
        <v>0</v>
      </c>
      <c r="M9551" t="s">
        <v>20</v>
      </c>
    </row>
    <row r="9552" spans="1:13" x14ac:dyDescent="0.4">
      <c r="A9552" t="s">
        <v>28587</v>
      </c>
      <c r="B9552" t="s">
        <v>28588</v>
      </c>
      <c r="C9552" t="s">
        <v>28589</v>
      </c>
      <c r="D9552" s="1">
        <v>45895.040138888886</v>
      </c>
      <c r="E9552">
        <v>10587</v>
      </c>
      <c r="F9552" t="s">
        <v>16</v>
      </c>
      <c r="G9552" t="s">
        <v>17</v>
      </c>
      <c r="H9552" t="s">
        <v>48</v>
      </c>
      <c r="I9552" t="s">
        <v>43</v>
      </c>
      <c r="J9552">
        <v>0</v>
      </c>
      <c r="K9552">
        <v>1313</v>
      </c>
      <c r="L9552">
        <v>0</v>
      </c>
      <c r="M9552" t="s">
        <v>20</v>
      </c>
    </row>
    <row r="9553" spans="1:13" x14ac:dyDescent="0.4">
      <c r="A9553" t="s">
        <v>28590</v>
      </c>
      <c r="B9553" t="s">
        <v>28591</v>
      </c>
      <c r="C9553" t="s">
        <v>28592</v>
      </c>
      <c r="D9553" s="1">
        <v>45740.118611111109</v>
      </c>
      <c r="E9553">
        <v>4106</v>
      </c>
      <c r="F9553" t="s">
        <v>33</v>
      </c>
      <c r="G9553" t="s">
        <v>17</v>
      </c>
      <c r="H9553" t="s">
        <v>47</v>
      </c>
      <c r="I9553" t="s">
        <v>29</v>
      </c>
      <c r="J9553">
        <v>2</v>
      </c>
      <c r="K9553">
        <v>6196</v>
      </c>
      <c r="L9553">
        <v>0</v>
      </c>
      <c r="M9553" t="s">
        <v>20</v>
      </c>
    </row>
    <row r="9554" spans="1:13" x14ac:dyDescent="0.4">
      <c r="A9554" t="s">
        <v>28593</v>
      </c>
      <c r="B9554" t="s">
        <v>28594</v>
      </c>
      <c r="C9554" t="s">
        <v>28595</v>
      </c>
      <c r="D9554" s="1">
        <v>45772.821388888886</v>
      </c>
      <c r="E9554">
        <v>29585</v>
      </c>
      <c r="F9554" t="s">
        <v>39</v>
      </c>
      <c r="G9554" t="s">
        <v>17</v>
      </c>
      <c r="H9554" t="s">
        <v>48</v>
      </c>
      <c r="I9554" t="s">
        <v>48</v>
      </c>
      <c r="J9554">
        <v>19</v>
      </c>
      <c r="K9554">
        <v>5367</v>
      </c>
      <c r="L9554">
        <v>0</v>
      </c>
      <c r="M9554" t="s">
        <v>20</v>
      </c>
    </row>
    <row r="9555" spans="1:13" x14ac:dyDescent="0.4">
      <c r="A9555" t="s">
        <v>28596</v>
      </c>
      <c r="B9555" t="s">
        <v>28597</v>
      </c>
      <c r="C9555" t="s">
        <v>28598</v>
      </c>
      <c r="D9555" s="1">
        <v>45710.983888888892</v>
      </c>
      <c r="E9555">
        <v>32918</v>
      </c>
      <c r="F9555" t="s">
        <v>33</v>
      </c>
      <c r="G9555" t="s">
        <v>17</v>
      </c>
      <c r="H9555" t="s">
        <v>48</v>
      </c>
      <c r="I9555" t="s">
        <v>18</v>
      </c>
      <c r="J9555">
        <v>23</v>
      </c>
      <c r="K9555">
        <v>5526</v>
      </c>
      <c r="L9555">
        <v>0</v>
      </c>
      <c r="M9555" t="s">
        <v>20</v>
      </c>
    </row>
    <row r="9556" spans="1:13" x14ac:dyDescent="0.4">
      <c r="A9556" t="s">
        <v>28599</v>
      </c>
      <c r="B9556" t="s">
        <v>28600</v>
      </c>
      <c r="C9556" t="s">
        <v>28601</v>
      </c>
      <c r="D9556" s="1">
        <v>45760.081111111111</v>
      </c>
      <c r="E9556">
        <v>23839</v>
      </c>
      <c r="F9556" t="s">
        <v>33</v>
      </c>
      <c r="G9556" t="s">
        <v>17</v>
      </c>
      <c r="H9556" t="s">
        <v>47</v>
      </c>
      <c r="I9556" t="s">
        <v>34</v>
      </c>
      <c r="J9556">
        <v>1</v>
      </c>
      <c r="K9556">
        <v>6841</v>
      </c>
      <c r="L9556">
        <v>0</v>
      </c>
      <c r="M9556" t="s">
        <v>20</v>
      </c>
    </row>
    <row r="9557" spans="1:13" x14ac:dyDescent="0.4">
      <c r="A9557" t="s">
        <v>28602</v>
      </c>
      <c r="B9557" t="s">
        <v>28603</v>
      </c>
      <c r="C9557" t="s">
        <v>28604</v>
      </c>
      <c r="D9557" s="1">
        <v>45757.995000000003</v>
      </c>
      <c r="E9557">
        <v>32111</v>
      </c>
      <c r="F9557" t="s">
        <v>33</v>
      </c>
      <c r="G9557" t="s">
        <v>17</v>
      </c>
      <c r="H9557" t="s">
        <v>48</v>
      </c>
      <c r="I9557" t="s">
        <v>29</v>
      </c>
      <c r="J9557">
        <v>23</v>
      </c>
      <c r="K9557">
        <v>9210</v>
      </c>
      <c r="L9557">
        <v>0</v>
      </c>
      <c r="M9557" t="s">
        <v>20</v>
      </c>
    </row>
    <row r="9558" spans="1:13" x14ac:dyDescent="0.4">
      <c r="A9558" t="s">
        <v>28605</v>
      </c>
      <c r="B9558" t="s">
        <v>28606</v>
      </c>
      <c r="C9558" t="s">
        <v>28607</v>
      </c>
      <c r="D9558" s="1">
        <v>45827.81722222222</v>
      </c>
      <c r="E9558">
        <v>25409</v>
      </c>
      <c r="F9558" t="s">
        <v>16</v>
      </c>
      <c r="G9558" t="s">
        <v>17</v>
      </c>
      <c r="H9558" t="s">
        <v>18</v>
      </c>
      <c r="I9558" t="s">
        <v>28</v>
      </c>
      <c r="J9558">
        <v>19</v>
      </c>
      <c r="K9558">
        <v>6098</v>
      </c>
      <c r="L9558">
        <v>0</v>
      </c>
      <c r="M9558" t="s">
        <v>20</v>
      </c>
    </row>
    <row r="9559" spans="1:13" x14ac:dyDescent="0.4">
      <c r="A9559" t="s">
        <v>28608</v>
      </c>
      <c r="B9559" t="s">
        <v>28609</v>
      </c>
      <c r="C9559" t="s">
        <v>28610</v>
      </c>
      <c r="D9559" s="1">
        <v>45953.576944444445</v>
      </c>
      <c r="E9559">
        <v>4106</v>
      </c>
      <c r="F9559" t="s">
        <v>33</v>
      </c>
      <c r="G9559" t="s">
        <v>17</v>
      </c>
      <c r="H9559" t="s">
        <v>18</v>
      </c>
      <c r="I9559" t="s">
        <v>43</v>
      </c>
      <c r="J9559">
        <v>13</v>
      </c>
      <c r="K9559">
        <v>3669</v>
      </c>
      <c r="L9559">
        <v>0</v>
      </c>
      <c r="M9559" t="s">
        <v>20</v>
      </c>
    </row>
    <row r="9560" spans="1:13" x14ac:dyDescent="0.4">
      <c r="A9560" t="s">
        <v>28611</v>
      </c>
      <c r="B9560" t="s">
        <v>28612</v>
      </c>
      <c r="C9560" t="s">
        <v>28613</v>
      </c>
      <c r="D9560" s="1">
        <v>45857.674166666664</v>
      </c>
      <c r="E9560">
        <v>41929</v>
      </c>
      <c r="F9560" t="s">
        <v>39</v>
      </c>
      <c r="G9560" t="s">
        <v>17</v>
      </c>
      <c r="H9560" t="s">
        <v>43</v>
      </c>
      <c r="I9560" t="s">
        <v>28</v>
      </c>
      <c r="J9560">
        <v>16</v>
      </c>
      <c r="K9560">
        <v>597</v>
      </c>
      <c r="L9560">
        <v>0</v>
      </c>
      <c r="M9560" t="s">
        <v>20</v>
      </c>
    </row>
    <row r="9561" spans="1:13" x14ac:dyDescent="0.4">
      <c r="A9561" t="s">
        <v>28614</v>
      </c>
      <c r="B9561" t="s">
        <v>28615</v>
      </c>
      <c r="C9561" t="s">
        <v>28616</v>
      </c>
      <c r="D9561" s="1">
        <v>45985.995694444442</v>
      </c>
      <c r="E9561">
        <v>49495</v>
      </c>
      <c r="F9561" t="s">
        <v>16</v>
      </c>
      <c r="G9561" t="s">
        <v>17</v>
      </c>
      <c r="H9561" t="s">
        <v>47</v>
      </c>
      <c r="I9561" t="s">
        <v>43</v>
      </c>
      <c r="J9561">
        <v>23</v>
      </c>
      <c r="K9561">
        <v>5970</v>
      </c>
      <c r="L9561">
        <v>0</v>
      </c>
      <c r="M9561" t="s">
        <v>20</v>
      </c>
    </row>
    <row r="9562" spans="1:13" x14ac:dyDescent="0.4">
      <c r="A9562" t="s">
        <v>28617</v>
      </c>
      <c r="B9562" t="s">
        <v>28618</v>
      </c>
      <c r="C9562" t="s">
        <v>28619</v>
      </c>
      <c r="D9562" s="1">
        <v>45918.363749999997</v>
      </c>
      <c r="E9562">
        <v>10979</v>
      </c>
      <c r="F9562" t="s">
        <v>33</v>
      </c>
      <c r="G9562" t="s">
        <v>17</v>
      </c>
      <c r="H9562" t="s">
        <v>35</v>
      </c>
      <c r="I9562" t="s">
        <v>35</v>
      </c>
      <c r="J9562">
        <v>8</v>
      </c>
      <c r="K9562">
        <v>897</v>
      </c>
      <c r="L9562">
        <v>0</v>
      </c>
      <c r="M9562" t="s">
        <v>20</v>
      </c>
    </row>
    <row r="9563" spans="1:13" x14ac:dyDescent="0.4">
      <c r="A9563" t="s">
        <v>28620</v>
      </c>
      <c r="B9563" t="s">
        <v>28621</v>
      </c>
      <c r="C9563" t="s">
        <v>28622</v>
      </c>
      <c r="D9563" s="1">
        <v>45705.315138888887</v>
      </c>
      <c r="E9563">
        <v>8799</v>
      </c>
      <c r="F9563" t="s">
        <v>33</v>
      </c>
      <c r="G9563" t="s">
        <v>17</v>
      </c>
      <c r="H9563" t="s">
        <v>18</v>
      </c>
      <c r="I9563" t="s">
        <v>19</v>
      </c>
      <c r="J9563">
        <v>7</v>
      </c>
      <c r="K9563">
        <v>2720</v>
      </c>
      <c r="L9563">
        <v>0</v>
      </c>
      <c r="M9563" t="s">
        <v>20</v>
      </c>
    </row>
    <row r="9564" spans="1:13" x14ac:dyDescent="0.4">
      <c r="A9564" t="s">
        <v>28623</v>
      </c>
      <c r="B9564" t="s">
        <v>28624</v>
      </c>
      <c r="C9564" t="s">
        <v>28625</v>
      </c>
      <c r="D9564" s="1">
        <v>45928.537361111114</v>
      </c>
      <c r="E9564">
        <v>810</v>
      </c>
      <c r="F9564" t="s">
        <v>16</v>
      </c>
      <c r="G9564" t="s">
        <v>17</v>
      </c>
      <c r="H9564" t="s">
        <v>48</v>
      </c>
      <c r="I9564" t="s">
        <v>34</v>
      </c>
      <c r="J9564">
        <v>12</v>
      </c>
      <c r="K9564">
        <v>3479</v>
      </c>
      <c r="L9564">
        <v>0</v>
      </c>
      <c r="M9564" t="s">
        <v>20</v>
      </c>
    </row>
    <row r="9565" spans="1:13" x14ac:dyDescent="0.4">
      <c r="A9565" t="s">
        <v>28626</v>
      </c>
      <c r="B9565" t="s">
        <v>28627</v>
      </c>
      <c r="C9565" t="s">
        <v>28628</v>
      </c>
      <c r="D9565" s="1">
        <v>45985.806111111109</v>
      </c>
      <c r="E9565">
        <v>31800</v>
      </c>
      <c r="F9565" t="s">
        <v>39</v>
      </c>
      <c r="G9565" t="s">
        <v>17</v>
      </c>
      <c r="H9565" t="s">
        <v>19</v>
      </c>
      <c r="I9565" t="s">
        <v>35</v>
      </c>
      <c r="J9565">
        <v>19</v>
      </c>
      <c r="K9565">
        <v>7435</v>
      </c>
      <c r="L9565">
        <v>0</v>
      </c>
      <c r="M9565" t="s">
        <v>20</v>
      </c>
    </row>
    <row r="9566" spans="1:13" x14ac:dyDescent="0.4">
      <c r="A9566" t="s">
        <v>28629</v>
      </c>
      <c r="B9566" t="s">
        <v>28630</v>
      </c>
      <c r="C9566" t="s">
        <v>28631</v>
      </c>
      <c r="D9566" s="1">
        <v>45897.854027777779</v>
      </c>
      <c r="E9566">
        <v>41554</v>
      </c>
      <c r="F9566" t="s">
        <v>16</v>
      </c>
      <c r="G9566" t="s">
        <v>17</v>
      </c>
      <c r="H9566" t="s">
        <v>47</v>
      </c>
      <c r="I9566" t="s">
        <v>48</v>
      </c>
      <c r="J9566">
        <v>20</v>
      </c>
      <c r="K9566">
        <v>3073</v>
      </c>
      <c r="L9566">
        <v>0</v>
      </c>
      <c r="M9566" t="s">
        <v>20</v>
      </c>
    </row>
    <row r="9567" spans="1:13" x14ac:dyDescent="0.4">
      <c r="A9567" t="s">
        <v>28632</v>
      </c>
      <c r="B9567" t="s">
        <v>28633</v>
      </c>
      <c r="C9567" t="s">
        <v>28634</v>
      </c>
      <c r="D9567" s="1">
        <v>45931.734583333331</v>
      </c>
      <c r="E9567">
        <v>20451</v>
      </c>
      <c r="F9567" t="s">
        <v>16</v>
      </c>
      <c r="G9567" t="s">
        <v>17</v>
      </c>
      <c r="H9567" t="s">
        <v>34</v>
      </c>
      <c r="I9567" t="s">
        <v>47</v>
      </c>
      <c r="J9567">
        <v>17</v>
      </c>
      <c r="K9567">
        <v>4843</v>
      </c>
      <c r="L9567">
        <v>0</v>
      </c>
      <c r="M9567" t="s">
        <v>20</v>
      </c>
    </row>
    <row r="9568" spans="1:13" x14ac:dyDescent="0.4">
      <c r="A9568" t="s">
        <v>28635</v>
      </c>
      <c r="B9568" t="s">
        <v>28636</v>
      </c>
      <c r="C9568" t="s">
        <v>28637</v>
      </c>
      <c r="D9568" s="1">
        <v>45779.358194444445</v>
      </c>
      <c r="E9568">
        <v>24155</v>
      </c>
      <c r="F9568" t="s">
        <v>33</v>
      </c>
      <c r="G9568" t="s">
        <v>17</v>
      </c>
      <c r="H9568" t="s">
        <v>18</v>
      </c>
      <c r="I9568" t="s">
        <v>19</v>
      </c>
      <c r="J9568">
        <v>8</v>
      </c>
      <c r="K9568">
        <v>4497</v>
      </c>
      <c r="L9568">
        <v>0</v>
      </c>
      <c r="M9568" t="s">
        <v>20</v>
      </c>
    </row>
    <row r="9569" spans="1:13" x14ac:dyDescent="0.4">
      <c r="A9569" t="s">
        <v>28638</v>
      </c>
      <c r="B9569" t="s">
        <v>28639</v>
      </c>
      <c r="C9569" t="s">
        <v>28640</v>
      </c>
      <c r="D9569" s="1">
        <v>45839.656805555554</v>
      </c>
      <c r="E9569">
        <v>24467</v>
      </c>
      <c r="F9569" t="s">
        <v>33</v>
      </c>
      <c r="G9569" t="s">
        <v>17</v>
      </c>
      <c r="H9569" t="s">
        <v>19</v>
      </c>
      <c r="I9569" t="s">
        <v>47</v>
      </c>
      <c r="J9569">
        <v>15</v>
      </c>
      <c r="K9569">
        <v>1286</v>
      </c>
      <c r="L9569">
        <v>0</v>
      </c>
      <c r="M9569" t="s">
        <v>20</v>
      </c>
    </row>
    <row r="9570" spans="1:13" x14ac:dyDescent="0.4">
      <c r="A9570" t="s">
        <v>28641</v>
      </c>
      <c r="B9570" t="s">
        <v>28642</v>
      </c>
      <c r="C9570" t="s">
        <v>28643</v>
      </c>
      <c r="D9570" s="1">
        <v>45764.953333333331</v>
      </c>
      <c r="E9570">
        <v>16838</v>
      </c>
      <c r="F9570" t="s">
        <v>39</v>
      </c>
      <c r="G9570" t="s">
        <v>17</v>
      </c>
      <c r="H9570" t="s">
        <v>18</v>
      </c>
      <c r="I9570" t="s">
        <v>24</v>
      </c>
      <c r="J9570">
        <v>22</v>
      </c>
      <c r="K9570">
        <v>5246</v>
      </c>
      <c r="L9570">
        <v>0</v>
      </c>
      <c r="M9570" t="s">
        <v>20</v>
      </c>
    </row>
    <row r="9571" spans="1:13" x14ac:dyDescent="0.4">
      <c r="A9571" t="s">
        <v>28644</v>
      </c>
      <c r="B9571" t="s">
        <v>28645</v>
      </c>
      <c r="C9571" t="s">
        <v>28646</v>
      </c>
      <c r="D9571" s="1">
        <v>45965.52</v>
      </c>
      <c r="E9571">
        <v>6841</v>
      </c>
      <c r="F9571" t="s">
        <v>33</v>
      </c>
      <c r="G9571" t="s">
        <v>17</v>
      </c>
      <c r="H9571" t="s">
        <v>47</v>
      </c>
      <c r="I9571" t="s">
        <v>28</v>
      </c>
      <c r="J9571">
        <v>12</v>
      </c>
      <c r="K9571">
        <v>9994</v>
      </c>
      <c r="L9571">
        <v>0</v>
      </c>
      <c r="M9571" t="s">
        <v>20</v>
      </c>
    </row>
    <row r="9572" spans="1:13" x14ac:dyDescent="0.4">
      <c r="A9572" t="s">
        <v>28647</v>
      </c>
      <c r="B9572" t="s">
        <v>28648</v>
      </c>
      <c r="C9572" t="s">
        <v>28649</v>
      </c>
      <c r="D9572" s="1">
        <v>45938.972083333334</v>
      </c>
      <c r="E9572">
        <v>42760</v>
      </c>
      <c r="F9572" t="s">
        <v>33</v>
      </c>
      <c r="G9572" t="s">
        <v>17</v>
      </c>
      <c r="H9572" t="s">
        <v>34</v>
      </c>
      <c r="I9572" t="s">
        <v>19</v>
      </c>
      <c r="J9572">
        <v>23</v>
      </c>
      <c r="K9572">
        <v>1013</v>
      </c>
      <c r="L9572">
        <v>0</v>
      </c>
      <c r="M9572" t="s">
        <v>20</v>
      </c>
    </row>
    <row r="9573" spans="1:13" x14ac:dyDescent="0.4">
      <c r="A9573" t="s">
        <v>28650</v>
      </c>
      <c r="B9573" t="s">
        <v>28651</v>
      </c>
      <c r="C9573" t="s">
        <v>28652</v>
      </c>
      <c r="D9573" s="1">
        <v>45783.532500000001</v>
      </c>
      <c r="E9573">
        <v>12405</v>
      </c>
      <c r="F9573" t="s">
        <v>39</v>
      </c>
      <c r="G9573" t="s">
        <v>17</v>
      </c>
      <c r="H9573" t="s">
        <v>48</v>
      </c>
      <c r="I9573" t="s">
        <v>19</v>
      </c>
      <c r="J9573">
        <v>12</v>
      </c>
      <c r="K9573">
        <v>9485</v>
      </c>
      <c r="L9573">
        <v>0</v>
      </c>
      <c r="M9573" t="s">
        <v>20</v>
      </c>
    </row>
    <row r="9574" spans="1:13" x14ac:dyDescent="0.4">
      <c r="A9574" t="s">
        <v>28653</v>
      </c>
      <c r="B9574" t="s">
        <v>28654</v>
      </c>
      <c r="C9574" t="s">
        <v>28655</v>
      </c>
      <c r="D9574" s="1">
        <v>46050.503333333334</v>
      </c>
      <c r="E9574">
        <v>11800</v>
      </c>
      <c r="F9574" t="s">
        <v>16</v>
      </c>
      <c r="G9574" t="s">
        <v>17</v>
      </c>
      <c r="H9574" t="s">
        <v>47</v>
      </c>
      <c r="I9574" t="s">
        <v>43</v>
      </c>
      <c r="J9574">
        <v>12</v>
      </c>
      <c r="K9574">
        <v>1198</v>
      </c>
      <c r="L9574">
        <v>0</v>
      </c>
      <c r="M9574" t="s">
        <v>20</v>
      </c>
    </row>
    <row r="9575" spans="1:13" x14ac:dyDescent="0.4">
      <c r="A9575" t="s">
        <v>28656</v>
      </c>
      <c r="B9575" t="s">
        <v>28657</v>
      </c>
      <c r="C9575" t="s">
        <v>28658</v>
      </c>
      <c r="D9575" s="1">
        <v>45859.704027777778</v>
      </c>
      <c r="E9575">
        <v>34234</v>
      </c>
      <c r="F9575" t="s">
        <v>39</v>
      </c>
      <c r="G9575" t="s">
        <v>17</v>
      </c>
      <c r="H9575" t="s">
        <v>29</v>
      </c>
      <c r="I9575" t="s">
        <v>47</v>
      </c>
      <c r="J9575">
        <v>16</v>
      </c>
      <c r="K9575">
        <v>1552</v>
      </c>
      <c r="L9575">
        <v>0</v>
      </c>
      <c r="M9575" t="s">
        <v>20</v>
      </c>
    </row>
    <row r="9576" spans="1:13" x14ac:dyDescent="0.4">
      <c r="A9576" t="s">
        <v>28659</v>
      </c>
      <c r="B9576" t="s">
        <v>28660</v>
      </c>
      <c r="C9576" t="s">
        <v>28661</v>
      </c>
      <c r="D9576" s="1">
        <v>45737.106805555559</v>
      </c>
      <c r="E9576">
        <v>2479</v>
      </c>
      <c r="F9576" t="s">
        <v>33</v>
      </c>
      <c r="G9576" t="s">
        <v>17</v>
      </c>
      <c r="H9576" t="s">
        <v>18</v>
      </c>
      <c r="I9576" t="s">
        <v>35</v>
      </c>
      <c r="J9576">
        <v>2</v>
      </c>
      <c r="K9576">
        <v>8237</v>
      </c>
      <c r="L9576">
        <v>0</v>
      </c>
      <c r="M9576" t="s">
        <v>20</v>
      </c>
    </row>
    <row r="9577" spans="1:13" x14ac:dyDescent="0.4">
      <c r="A9577" t="s">
        <v>28662</v>
      </c>
      <c r="B9577" t="s">
        <v>28663</v>
      </c>
      <c r="C9577" t="s">
        <v>28664</v>
      </c>
      <c r="D9577" s="1">
        <v>45775.339444444442</v>
      </c>
      <c r="E9577">
        <v>9795</v>
      </c>
      <c r="F9577" t="s">
        <v>39</v>
      </c>
      <c r="G9577" t="s">
        <v>17</v>
      </c>
      <c r="H9577" t="s">
        <v>43</v>
      </c>
      <c r="I9577" t="s">
        <v>29</v>
      </c>
      <c r="J9577">
        <v>8</v>
      </c>
      <c r="K9577">
        <v>7483</v>
      </c>
      <c r="L9577">
        <v>0</v>
      </c>
      <c r="M9577" t="s">
        <v>20</v>
      </c>
    </row>
    <row r="9578" spans="1:13" x14ac:dyDescent="0.4">
      <c r="A9578" t="s">
        <v>28665</v>
      </c>
      <c r="B9578" t="s">
        <v>28666</v>
      </c>
      <c r="C9578" t="s">
        <v>28667</v>
      </c>
      <c r="D9578" s="1">
        <v>46024.645694444444</v>
      </c>
      <c r="E9578">
        <v>18530</v>
      </c>
      <c r="F9578" t="s">
        <v>39</v>
      </c>
      <c r="G9578" t="s">
        <v>17</v>
      </c>
      <c r="H9578" t="s">
        <v>47</v>
      </c>
      <c r="I9578" t="s">
        <v>48</v>
      </c>
      <c r="J9578">
        <v>15</v>
      </c>
      <c r="K9578">
        <v>8622</v>
      </c>
      <c r="L9578">
        <v>0</v>
      </c>
      <c r="M9578" t="s">
        <v>20</v>
      </c>
    </row>
    <row r="9579" spans="1:13" x14ac:dyDescent="0.4">
      <c r="A9579" t="s">
        <v>28668</v>
      </c>
      <c r="B9579" t="s">
        <v>28669</v>
      </c>
      <c r="C9579" t="s">
        <v>28670</v>
      </c>
      <c r="D9579" s="1">
        <v>45914.299861111111</v>
      </c>
      <c r="E9579">
        <v>782</v>
      </c>
      <c r="F9579" t="s">
        <v>39</v>
      </c>
      <c r="G9579" t="s">
        <v>119</v>
      </c>
      <c r="H9579" t="s">
        <v>43</v>
      </c>
      <c r="I9579" t="s">
        <v>43</v>
      </c>
      <c r="J9579">
        <v>7</v>
      </c>
      <c r="K9579">
        <v>1476</v>
      </c>
      <c r="L9579">
        <v>0</v>
      </c>
      <c r="M9579" t="s">
        <v>20</v>
      </c>
    </row>
    <row r="9580" spans="1:13" x14ac:dyDescent="0.4">
      <c r="A9580" t="s">
        <v>28671</v>
      </c>
      <c r="B9580" t="s">
        <v>28672</v>
      </c>
      <c r="C9580" t="s">
        <v>28673</v>
      </c>
      <c r="D9580" s="1">
        <v>45790.319305555553</v>
      </c>
      <c r="E9580">
        <v>34580</v>
      </c>
      <c r="F9580" t="s">
        <v>39</v>
      </c>
      <c r="G9580" t="s">
        <v>17</v>
      </c>
      <c r="H9580" t="s">
        <v>18</v>
      </c>
      <c r="I9580" t="s">
        <v>19</v>
      </c>
      <c r="J9580">
        <v>7</v>
      </c>
      <c r="K9580">
        <v>1337</v>
      </c>
      <c r="L9580">
        <v>0</v>
      </c>
      <c r="M9580" t="s">
        <v>20</v>
      </c>
    </row>
    <row r="9581" spans="1:13" x14ac:dyDescent="0.4">
      <c r="A9581" t="s">
        <v>28674</v>
      </c>
      <c r="B9581" t="s">
        <v>28675</v>
      </c>
      <c r="C9581" t="s">
        <v>28676</v>
      </c>
      <c r="D9581" s="1">
        <v>45863.606111111112</v>
      </c>
      <c r="E9581">
        <v>19147</v>
      </c>
      <c r="F9581" t="s">
        <v>33</v>
      </c>
      <c r="G9581" t="s">
        <v>17</v>
      </c>
      <c r="H9581" t="s">
        <v>18</v>
      </c>
      <c r="I9581" t="s">
        <v>19</v>
      </c>
      <c r="J9581">
        <v>14</v>
      </c>
      <c r="K9581">
        <v>6217</v>
      </c>
      <c r="L9581">
        <v>0</v>
      </c>
      <c r="M9581" t="s">
        <v>20</v>
      </c>
    </row>
    <row r="9582" spans="1:13" x14ac:dyDescent="0.4">
      <c r="A9582" t="s">
        <v>28677</v>
      </c>
      <c r="B9582" t="s">
        <v>28678</v>
      </c>
      <c r="C9582" t="s">
        <v>28679</v>
      </c>
      <c r="D9582" s="1">
        <v>45999.322083333333</v>
      </c>
      <c r="E9582">
        <v>28876</v>
      </c>
      <c r="F9582" t="s">
        <v>39</v>
      </c>
      <c r="G9582" t="s">
        <v>17</v>
      </c>
      <c r="H9582" t="s">
        <v>28</v>
      </c>
      <c r="I9582" t="s">
        <v>19</v>
      </c>
      <c r="J9582">
        <v>7</v>
      </c>
      <c r="K9582">
        <v>9225</v>
      </c>
      <c r="L9582">
        <v>0</v>
      </c>
      <c r="M9582" t="s">
        <v>20</v>
      </c>
    </row>
    <row r="9583" spans="1:13" x14ac:dyDescent="0.4">
      <c r="A9583" t="s">
        <v>28680</v>
      </c>
      <c r="B9583" t="s">
        <v>28681</v>
      </c>
      <c r="C9583" t="s">
        <v>28682</v>
      </c>
      <c r="D9583" s="1">
        <v>45806.440138888887</v>
      </c>
      <c r="E9583">
        <v>36944</v>
      </c>
      <c r="F9583" t="s">
        <v>33</v>
      </c>
      <c r="G9583" t="s">
        <v>17</v>
      </c>
      <c r="H9583" t="s">
        <v>18</v>
      </c>
      <c r="I9583" t="s">
        <v>29</v>
      </c>
      <c r="J9583">
        <v>10</v>
      </c>
      <c r="K9583">
        <v>2678</v>
      </c>
      <c r="L9583">
        <v>0</v>
      </c>
      <c r="M9583" t="s">
        <v>20</v>
      </c>
    </row>
    <row r="9584" spans="1:13" x14ac:dyDescent="0.4">
      <c r="A9584" t="s">
        <v>28683</v>
      </c>
      <c r="B9584" t="s">
        <v>28684</v>
      </c>
      <c r="C9584" t="s">
        <v>28685</v>
      </c>
      <c r="D9584" s="1">
        <v>45988.903333333335</v>
      </c>
      <c r="E9584">
        <v>25551</v>
      </c>
      <c r="F9584" t="s">
        <v>33</v>
      </c>
      <c r="G9584" t="s">
        <v>17</v>
      </c>
      <c r="H9584" t="s">
        <v>34</v>
      </c>
      <c r="I9584" t="s">
        <v>19</v>
      </c>
      <c r="J9584">
        <v>21</v>
      </c>
      <c r="K9584">
        <v>163</v>
      </c>
      <c r="L9584">
        <v>0</v>
      </c>
      <c r="M9584" t="s">
        <v>20</v>
      </c>
    </row>
    <row r="9585" spans="1:13" x14ac:dyDescent="0.4">
      <c r="A9585" t="s">
        <v>28686</v>
      </c>
      <c r="B9585" t="s">
        <v>28687</v>
      </c>
      <c r="C9585" t="s">
        <v>28688</v>
      </c>
      <c r="D9585" s="1">
        <v>45990.342222222222</v>
      </c>
      <c r="E9585">
        <v>27321</v>
      </c>
      <c r="F9585" t="s">
        <v>33</v>
      </c>
      <c r="G9585" t="s">
        <v>17</v>
      </c>
      <c r="H9585" t="s">
        <v>29</v>
      </c>
      <c r="I9585" t="s">
        <v>43</v>
      </c>
      <c r="J9585">
        <v>8</v>
      </c>
      <c r="K9585">
        <v>4516</v>
      </c>
      <c r="L9585">
        <v>0</v>
      </c>
      <c r="M9585" t="s">
        <v>20</v>
      </c>
    </row>
    <row r="9586" spans="1:13" x14ac:dyDescent="0.4">
      <c r="A9586" t="s">
        <v>28689</v>
      </c>
      <c r="B9586" t="s">
        <v>28690</v>
      </c>
      <c r="C9586" t="s">
        <v>28691</v>
      </c>
      <c r="D9586" s="1">
        <v>45977.085972222223</v>
      </c>
      <c r="E9586">
        <v>44133</v>
      </c>
      <c r="F9586" t="s">
        <v>33</v>
      </c>
      <c r="G9586" t="s">
        <v>17</v>
      </c>
      <c r="H9586" t="s">
        <v>29</v>
      </c>
      <c r="I9586" t="s">
        <v>18</v>
      </c>
      <c r="J9586">
        <v>2</v>
      </c>
      <c r="K9586">
        <v>3310</v>
      </c>
      <c r="L9586">
        <v>0</v>
      </c>
      <c r="M9586" t="s">
        <v>20</v>
      </c>
    </row>
    <row r="9587" spans="1:13" x14ac:dyDescent="0.4">
      <c r="A9587" t="s">
        <v>28692</v>
      </c>
      <c r="B9587" t="s">
        <v>28693</v>
      </c>
      <c r="C9587" t="s">
        <v>28694</v>
      </c>
      <c r="D9587" s="1">
        <v>46027.099166666667</v>
      </c>
      <c r="E9587">
        <v>37563</v>
      </c>
      <c r="F9587" t="s">
        <v>39</v>
      </c>
      <c r="G9587" t="s">
        <v>17</v>
      </c>
      <c r="H9587" t="s">
        <v>34</v>
      </c>
      <c r="I9587" t="s">
        <v>34</v>
      </c>
      <c r="J9587">
        <v>2</v>
      </c>
      <c r="K9587">
        <v>8758</v>
      </c>
      <c r="L9587">
        <v>0</v>
      </c>
      <c r="M9587" t="s">
        <v>20</v>
      </c>
    </row>
    <row r="9588" spans="1:13" x14ac:dyDescent="0.4">
      <c r="A9588" t="s">
        <v>28695</v>
      </c>
      <c r="B9588" t="s">
        <v>28696</v>
      </c>
      <c r="C9588" t="s">
        <v>28697</v>
      </c>
      <c r="D9588" s="1">
        <v>45935.749166666668</v>
      </c>
      <c r="E9588">
        <v>38907</v>
      </c>
      <c r="F9588" t="s">
        <v>16</v>
      </c>
      <c r="G9588" t="s">
        <v>17</v>
      </c>
      <c r="H9588" t="s">
        <v>48</v>
      </c>
      <c r="I9588" t="s">
        <v>28</v>
      </c>
      <c r="J9588">
        <v>17</v>
      </c>
      <c r="K9588">
        <v>3802</v>
      </c>
      <c r="L9588">
        <v>0</v>
      </c>
      <c r="M9588" t="s">
        <v>20</v>
      </c>
    </row>
    <row r="9589" spans="1:13" x14ac:dyDescent="0.4">
      <c r="A9589" t="s">
        <v>28698</v>
      </c>
      <c r="B9589" t="s">
        <v>28699</v>
      </c>
      <c r="C9589" t="s">
        <v>28700</v>
      </c>
      <c r="D9589" s="1">
        <v>45855.308888888889</v>
      </c>
      <c r="E9589">
        <v>20901</v>
      </c>
      <c r="F9589" t="s">
        <v>16</v>
      </c>
      <c r="G9589" t="s">
        <v>17</v>
      </c>
      <c r="H9589" t="s">
        <v>34</v>
      </c>
      <c r="I9589" t="s">
        <v>48</v>
      </c>
      <c r="J9589">
        <v>7</v>
      </c>
      <c r="K9589">
        <v>9223</v>
      </c>
      <c r="L9589">
        <v>0</v>
      </c>
      <c r="M9589" t="s">
        <v>20</v>
      </c>
    </row>
    <row r="9590" spans="1:13" x14ac:dyDescent="0.4">
      <c r="A9590" t="s">
        <v>28701</v>
      </c>
      <c r="B9590" t="s">
        <v>28702</v>
      </c>
      <c r="C9590" t="s">
        <v>6691</v>
      </c>
      <c r="D9590" s="1">
        <v>46051.081111111111</v>
      </c>
      <c r="E9590">
        <v>16753</v>
      </c>
      <c r="F9590" t="s">
        <v>39</v>
      </c>
      <c r="G9590" t="s">
        <v>17</v>
      </c>
      <c r="H9590" t="s">
        <v>35</v>
      </c>
      <c r="I9590" t="s">
        <v>43</v>
      </c>
      <c r="J9590">
        <v>1</v>
      </c>
      <c r="K9590">
        <v>2190</v>
      </c>
      <c r="L9590">
        <v>0</v>
      </c>
      <c r="M9590" t="s">
        <v>20</v>
      </c>
    </row>
    <row r="9591" spans="1:13" x14ac:dyDescent="0.4">
      <c r="A9591" t="s">
        <v>28703</v>
      </c>
      <c r="B9591" t="s">
        <v>28704</v>
      </c>
      <c r="C9591" t="s">
        <v>28705</v>
      </c>
      <c r="D9591" s="1">
        <v>46040.104722222219</v>
      </c>
      <c r="E9591">
        <v>39911</v>
      </c>
      <c r="F9591" t="s">
        <v>16</v>
      </c>
      <c r="G9591" t="s">
        <v>17</v>
      </c>
      <c r="H9591" t="s">
        <v>28</v>
      </c>
      <c r="I9591" t="s">
        <v>43</v>
      </c>
      <c r="J9591">
        <v>2</v>
      </c>
      <c r="K9591">
        <v>5484</v>
      </c>
      <c r="L9591">
        <v>0</v>
      </c>
      <c r="M9591" t="s">
        <v>20</v>
      </c>
    </row>
    <row r="9592" spans="1:13" x14ac:dyDescent="0.4">
      <c r="A9592" t="s">
        <v>28706</v>
      </c>
      <c r="B9592" t="s">
        <v>28707</v>
      </c>
      <c r="C9592" t="s">
        <v>28708</v>
      </c>
      <c r="D9592" s="1">
        <v>45790.054722222223</v>
      </c>
      <c r="E9592">
        <v>18607</v>
      </c>
      <c r="F9592" t="s">
        <v>16</v>
      </c>
      <c r="G9592" t="s">
        <v>17</v>
      </c>
      <c r="H9592" t="s">
        <v>35</v>
      </c>
      <c r="I9592" t="s">
        <v>19</v>
      </c>
      <c r="J9592">
        <v>1</v>
      </c>
      <c r="K9592">
        <v>9359</v>
      </c>
      <c r="L9592">
        <v>0</v>
      </c>
      <c r="M9592" t="s">
        <v>20</v>
      </c>
    </row>
    <row r="9593" spans="1:13" x14ac:dyDescent="0.4">
      <c r="A9593" t="s">
        <v>28709</v>
      </c>
      <c r="B9593" t="s">
        <v>28710</v>
      </c>
      <c r="C9593" t="s">
        <v>28711</v>
      </c>
      <c r="D9593" s="1">
        <v>45793.879027777781</v>
      </c>
      <c r="E9593">
        <v>37258</v>
      </c>
      <c r="F9593" t="s">
        <v>16</v>
      </c>
      <c r="G9593" t="s">
        <v>119</v>
      </c>
      <c r="H9593" t="s">
        <v>24</v>
      </c>
      <c r="I9593" t="s">
        <v>43</v>
      </c>
      <c r="J9593">
        <v>21</v>
      </c>
      <c r="K9593">
        <v>6203</v>
      </c>
      <c r="L9593">
        <v>0</v>
      </c>
      <c r="M9593" t="s">
        <v>20</v>
      </c>
    </row>
    <row r="9594" spans="1:13" x14ac:dyDescent="0.4">
      <c r="A9594" t="s">
        <v>28712</v>
      </c>
      <c r="B9594" t="s">
        <v>28713</v>
      </c>
      <c r="C9594" t="s">
        <v>28714</v>
      </c>
      <c r="D9594" s="1">
        <v>45895.340833333335</v>
      </c>
      <c r="E9594">
        <v>38931</v>
      </c>
      <c r="F9594" t="s">
        <v>33</v>
      </c>
      <c r="G9594" t="s">
        <v>17</v>
      </c>
      <c r="H9594" t="s">
        <v>24</v>
      </c>
      <c r="I9594" t="s">
        <v>28</v>
      </c>
      <c r="J9594">
        <v>8</v>
      </c>
      <c r="K9594">
        <v>7184</v>
      </c>
      <c r="L9594">
        <v>0</v>
      </c>
      <c r="M9594" t="s">
        <v>20</v>
      </c>
    </row>
    <row r="9595" spans="1:13" x14ac:dyDescent="0.4">
      <c r="A9595" t="s">
        <v>28715</v>
      </c>
      <c r="B9595" t="s">
        <v>28716</v>
      </c>
      <c r="C9595" t="s">
        <v>28717</v>
      </c>
      <c r="D9595" s="1">
        <v>45702.122083333335</v>
      </c>
      <c r="E9595">
        <v>30950</v>
      </c>
      <c r="F9595" t="s">
        <v>33</v>
      </c>
      <c r="G9595" t="s">
        <v>17</v>
      </c>
      <c r="H9595" t="s">
        <v>35</v>
      </c>
      <c r="I9595" t="s">
        <v>43</v>
      </c>
      <c r="J9595">
        <v>4</v>
      </c>
      <c r="K9595">
        <v>3</v>
      </c>
      <c r="L9595">
        <v>1</v>
      </c>
      <c r="M9595" t="s">
        <v>872</v>
      </c>
    </row>
    <row r="9596" spans="1:13" x14ac:dyDescent="0.4">
      <c r="A9596" t="s">
        <v>28718</v>
      </c>
      <c r="B9596" t="s">
        <v>28719</v>
      </c>
      <c r="C9596" t="s">
        <v>28720</v>
      </c>
      <c r="D9596" s="1">
        <v>45932.623472222222</v>
      </c>
      <c r="E9596">
        <v>27651</v>
      </c>
      <c r="F9596" t="s">
        <v>39</v>
      </c>
      <c r="G9596" t="s">
        <v>17</v>
      </c>
      <c r="H9596" t="s">
        <v>48</v>
      </c>
      <c r="I9596" t="s">
        <v>47</v>
      </c>
      <c r="J9596">
        <v>14</v>
      </c>
      <c r="K9596">
        <v>4508</v>
      </c>
      <c r="L9596">
        <v>0</v>
      </c>
      <c r="M9596" t="s">
        <v>20</v>
      </c>
    </row>
    <row r="9597" spans="1:13" x14ac:dyDescent="0.4">
      <c r="A9597" t="s">
        <v>28721</v>
      </c>
      <c r="B9597" t="s">
        <v>28722</v>
      </c>
      <c r="C9597" t="s">
        <v>28723</v>
      </c>
      <c r="D9597" s="1">
        <v>45780.494305555556</v>
      </c>
      <c r="E9597">
        <v>701</v>
      </c>
      <c r="F9597" t="s">
        <v>33</v>
      </c>
      <c r="G9597" t="s">
        <v>17</v>
      </c>
      <c r="H9597" t="s">
        <v>29</v>
      </c>
      <c r="I9597" t="s">
        <v>28</v>
      </c>
      <c r="J9597">
        <v>11</v>
      </c>
      <c r="K9597">
        <v>5695</v>
      </c>
      <c r="L9597">
        <v>0</v>
      </c>
      <c r="M9597" t="s">
        <v>20</v>
      </c>
    </row>
    <row r="9598" spans="1:13" x14ac:dyDescent="0.4">
      <c r="A9598" t="s">
        <v>28724</v>
      </c>
      <c r="B9598" t="s">
        <v>28725</v>
      </c>
      <c r="C9598" t="s">
        <v>28726</v>
      </c>
      <c r="D9598" s="1">
        <v>45833.878333333334</v>
      </c>
      <c r="E9598">
        <v>35571</v>
      </c>
      <c r="F9598" t="s">
        <v>39</v>
      </c>
      <c r="G9598" t="s">
        <v>17</v>
      </c>
      <c r="H9598" t="s">
        <v>34</v>
      </c>
      <c r="I9598" t="s">
        <v>43</v>
      </c>
      <c r="J9598">
        <v>21</v>
      </c>
      <c r="K9598">
        <v>3560</v>
      </c>
      <c r="L9598">
        <v>0</v>
      </c>
      <c r="M9598" t="s">
        <v>20</v>
      </c>
    </row>
    <row r="9599" spans="1:13" x14ac:dyDescent="0.4">
      <c r="A9599" t="s">
        <v>28727</v>
      </c>
      <c r="B9599" t="s">
        <v>28728</v>
      </c>
      <c r="C9599" t="s">
        <v>28729</v>
      </c>
      <c r="D9599" s="1">
        <v>45842.499166666668</v>
      </c>
      <c r="E9599">
        <v>37646</v>
      </c>
      <c r="F9599" t="s">
        <v>39</v>
      </c>
      <c r="G9599" t="s">
        <v>17</v>
      </c>
      <c r="H9599" t="s">
        <v>48</v>
      </c>
      <c r="I9599" t="s">
        <v>43</v>
      </c>
      <c r="J9599">
        <v>11</v>
      </c>
      <c r="K9599">
        <v>9518</v>
      </c>
      <c r="L9599">
        <v>0</v>
      </c>
      <c r="M9599" t="s">
        <v>20</v>
      </c>
    </row>
    <row r="9600" spans="1:13" x14ac:dyDescent="0.4">
      <c r="A9600" t="s">
        <v>28730</v>
      </c>
      <c r="B9600" t="s">
        <v>28731</v>
      </c>
      <c r="C9600" t="s">
        <v>28732</v>
      </c>
      <c r="D9600" s="1">
        <v>45710.609583333331</v>
      </c>
      <c r="E9600">
        <v>37072</v>
      </c>
      <c r="F9600" t="s">
        <v>16</v>
      </c>
      <c r="G9600" t="s">
        <v>17</v>
      </c>
      <c r="H9600" t="s">
        <v>18</v>
      </c>
      <c r="I9600" t="s">
        <v>47</v>
      </c>
      <c r="J9600">
        <v>14</v>
      </c>
      <c r="K9600">
        <v>2088</v>
      </c>
      <c r="L9600">
        <v>0</v>
      </c>
      <c r="M9600" t="s">
        <v>20</v>
      </c>
    </row>
    <row r="9601" spans="1:13" x14ac:dyDescent="0.4">
      <c r="A9601" t="s">
        <v>28733</v>
      </c>
      <c r="B9601" t="s">
        <v>28734</v>
      </c>
      <c r="C9601" t="s">
        <v>28735</v>
      </c>
      <c r="D9601" s="1">
        <v>45932.776944444442</v>
      </c>
      <c r="E9601">
        <v>16965</v>
      </c>
      <c r="F9601" t="s">
        <v>16</v>
      </c>
      <c r="G9601" t="s">
        <v>17</v>
      </c>
      <c r="H9601" t="s">
        <v>34</v>
      </c>
      <c r="I9601" t="s">
        <v>24</v>
      </c>
      <c r="J9601">
        <v>18</v>
      </c>
      <c r="K9601">
        <v>4007</v>
      </c>
      <c r="L9601">
        <v>0</v>
      </c>
      <c r="M9601" t="s">
        <v>20</v>
      </c>
    </row>
    <row r="9602" spans="1:13" x14ac:dyDescent="0.4">
      <c r="A9602" t="s">
        <v>28736</v>
      </c>
      <c r="B9602" t="s">
        <v>28737</v>
      </c>
      <c r="C9602" t="s">
        <v>28738</v>
      </c>
      <c r="D9602" s="1">
        <v>45756.19222222222</v>
      </c>
      <c r="E9602">
        <v>32511</v>
      </c>
      <c r="F9602" t="s">
        <v>16</v>
      </c>
      <c r="G9602" t="s">
        <v>17</v>
      </c>
      <c r="H9602" t="s">
        <v>19</v>
      </c>
      <c r="I9602" t="s">
        <v>18</v>
      </c>
      <c r="J9602">
        <v>4</v>
      </c>
      <c r="K9602">
        <v>596</v>
      </c>
      <c r="L9602">
        <v>0</v>
      </c>
      <c r="M9602" t="s">
        <v>20</v>
      </c>
    </row>
    <row r="9603" spans="1:13" x14ac:dyDescent="0.4">
      <c r="A9603" t="s">
        <v>28739</v>
      </c>
      <c r="B9603" t="s">
        <v>11823</v>
      </c>
      <c r="C9603" t="s">
        <v>28740</v>
      </c>
      <c r="D9603" s="1">
        <v>45883.18041666667</v>
      </c>
      <c r="E9603">
        <v>19598</v>
      </c>
      <c r="F9603" t="s">
        <v>33</v>
      </c>
      <c r="G9603" t="s">
        <v>17</v>
      </c>
      <c r="H9603" t="s">
        <v>34</v>
      </c>
      <c r="I9603" t="s">
        <v>28</v>
      </c>
      <c r="J9603">
        <v>4</v>
      </c>
      <c r="K9603">
        <v>5948</v>
      </c>
      <c r="L9603">
        <v>0</v>
      </c>
      <c r="M9603" t="s">
        <v>20</v>
      </c>
    </row>
    <row r="9604" spans="1:13" x14ac:dyDescent="0.4">
      <c r="A9604" t="s">
        <v>28741</v>
      </c>
      <c r="B9604" t="s">
        <v>28742</v>
      </c>
      <c r="C9604" t="s">
        <v>28743</v>
      </c>
      <c r="D9604" s="1">
        <v>46008.67</v>
      </c>
      <c r="E9604">
        <v>45029</v>
      </c>
      <c r="F9604" t="s">
        <v>16</v>
      </c>
      <c r="G9604" t="s">
        <v>17</v>
      </c>
      <c r="H9604" t="s">
        <v>19</v>
      </c>
      <c r="I9604" t="s">
        <v>29</v>
      </c>
      <c r="J9604">
        <v>16</v>
      </c>
      <c r="K9604">
        <v>545</v>
      </c>
      <c r="L9604">
        <v>0</v>
      </c>
      <c r="M9604" t="s">
        <v>20</v>
      </c>
    </row>
    <row r="9605" spans="1:13" x14ac:dyDescent="0.4">
      <c r="A9605" t="s">
        <v>28744</v>
      </c>
      <c r="B9605" t="s">
        <v>28745</v>
      </c>
      <c r="C9605" t="s">
        <v>28746</v>
      </c>
      <c r="D9605" s="1">
        <v>45996.428333333337</v>
      </c>
      <c r="E9605">
        <v>44490</v>
      </c>
      <c r="F9605" t="s">
        <v>33</v>
      </c>
      <c r="G9605" t="s">
        <v>17</v>
      </c>
      <c r="H9605" t="s">
        <v>24</v>
      </c>
      <c r="I9605" t="s">
        <v>47</v>
      </c>
      <c r="J9605">
        <v>10</v>
      </c>
      <c r="K9605">
        <v>3556</v>
      </c>
      <c r="L9605">
        <v>0</v>
      </c>
      <c r="M9605" t="s">
        <v>20</v>
      </c>
    </row>
    <row r="9606" spans="1:13" x14ac:dyDescent="0.4">
      <c r="A9606" t="s">
        <v>28747</v>
      </c>
      <c r="B9606" t="s">
        <v>28748</v>
      </c>
      <c r="C9606" t="s">
        <v>28749</v>
      </c>
      <c r="D9606" s="1">
        <v>45824.390833333331</v>
      </c>
      <c r="E9606">
        <v>13968</v>
      </c>
      <c r="F9606" t="s">
        <v>16</v>
      </c>
      <c r="G9606" t="s">
        <v>17</v>
      </c>
      <c r="H9606" t="s">
        <v>28</v>
      </c>
      <c r="I9606" t="s">
        <v>34</v>
      </c>
      <c r="J9606">
        <v>9</v>
      </c>
      <c r="K9606">
        <v>9561</v>
      </c>
      <c r="L9606">
        <v>0</v>
      </c>
      <c r="M9606" t="s">
        <v>20</v>
      </c>
    </row>
    <row r="9607" spans="1:13" x14ac:dyDescent="0.4">
      <c r="A9607" t="s">
        <v>28750</v>
      </c>
      <c r="B9607" t="s">
        <v>28751</v>
      </c>
      <c r="C9607" t="s">
        <v>28752</v>
      </c>
      <c r="D9607" s="1">
        <v>45896.138055555559</v>
      </c>
      <c r="E9607">
        <v>27334</v>
      </c>
      <c r="F9607" t="s">
        <v>16</v>
      </c>
      <c r="G9607" t="s">
        <v>17</v>
      </c>
      <c r="H9607" t="s">
        <v>34</v>
      </c>
      <c r="I9607" t="s">
        <v>48</v>
      </c>
      <c r="J9607">
        <v>3</v>
      </c>
      <c r="K9607">
        <v>1541</v>
      </c>
      <c r="L9607">
        <v>0</v>
      </c>
      <c r="M9607" t="s">
        <v>20</v>
      </c>
    </row>
    <row r="9608" spans="1:13" x14ac:dyDescent="0.4">
      <c r="A9608" t="s">
        <v>28753</v>
      </c>
      <c r="B9608" t="s">
        <v>28754</v>
      </c>
      <c r="C9608" t="s">
        <v>28755</v>
      </c>
      <c r="D9608" s="1">
        <v>45710.957499999997</v>
      </c>
      <c r="E9608">
        <v>48526</v>
      </c>
      <c r="F9608" t="s">
        <v>16</v>
      </c>
      <c r="G9608" t="s">
        <v>17</v>
      </c>
      <c r="H9608" t="s">
        <v>18</v>
      </c>
      <c r="I9608" t="s">
        <v>29</v>
      </c>
      <c r="J9608">
        <v>22</v>
      </c>
      <c r="K9608">
        <v>7091</v>
      </c>
      <c r="L9608">
        <v>0</v>
      </c>
      <c r="M9608" t="s">
        <v>20</v>
      </c>
    </row>
    <row r="9609" spans="1:13" x14ac:dyDescent="0.4">
      <c r="A9609" t="s">
        <v>28756</v>
      </c>
      <c r="B9609" t="s">
        <v>28757</v>
      </c>
      <c r="C9609" t="s">
        <v>28758</v>
      </c>
      <c r="D9609" s="1">
        <v>46021.888055555559</v>
      </c>
      <c r="E9609">
        <v>6860</v>
      </c>
      <c r="F9609" t="s">
        <v>39</v>
      </c>
      <c r="G9609" t="s">
        <v>17</v>
      </c>
      <c r="H9609" t="s">
        <v>47</v>
      </c>
      <c r="I9609" t="s">
        <v>28</v>
      </c>
      <c r="J9609">
        <v>21</v>
      </c>
      <c r="K9609">
        <v>7185</v>
      </c>
      <c r="L9609">
        <v>0</v>
      </c>
      <c r="M9609" t="s">
        <v>20</v>
      </c>
    </row>
    <row r="9610" spans="1:13" x14ac:dyDescent="0.4">
      <c r="A9610" t="s">
        <v>28759</v>
      </c>
      <c r="B9610" t="s">
        <v>28760</v>
      </c>
      <c r="C9610" t="s">
        <v>28761</v>
      </c>
      <c r="D9610" s="1">
        <v>46053.295694444445</v>
      </c>
      <c r="E9610">
        <v>18066</v>
      </c>
      <c r="F9610" t="s">
        <v>39</v>
      </c>
      <c r="G9610" t="s">
        <v>17</v>
      </c>
      <c r="H9610" t="s">
        <v>19</v>
      </c>
      <c r="I9610" t="s">
        <v>43</v>
      </c>
      <c r="J9610">
        <v>7</v>
      </c>
      <c r="K9610">
        <v>3552</v>
      </c>
      <c r="L9610">
        <v>0</v>
      </c>
      <c r="M9610" t="s">
        <v>20</v>
      </c>
    </row>
    <row r="9611" spans="1:13" x14ac:dyDescent="0.4">
      <c r="A9611" t="s">
        <v>28762</v>
      </c>
      <c r="B9611" t="s">
        <v>28763</v>
      </c>
      <c r="C9611" t="s">
        <v>28764</v>
      </c>
      <c r="D9611" s="1">
        <v>45894.372083333335</v>
      </c>
      <c r="E9611">
        <v>36975</v>
      </c>
      <c r="F9611" t="s">
        <v>33</v>
      </c>
      <c r="G9611" t="s">
        <v>119</v>
      </c>
      <c r="H9611" t="s">
        <v>35</v>
      </c>
      <c r="I9611" t="s">
        <v>35</v>
      </c>
      <c r="J9611">
        <v>8</v>
      </c>
      <c r="K9611">
        <v>5131</v>
      </c>
      <c r="L9611">
        <v>0</v>
      </c>
      <c r="M9611" t="s">
        <v>20</v>
      </c>
    </row>
    <row r="9612" spans="1:13" x14ac:dyDescent="0.4">
      <c r="A9612" t="s">
        <v>28765</v>
      </c>
      <c r="B9612" t="s">
        <v>28766</v>
      </c>
      <c r="C9612" t="s">
        <v>28767</v>
      </c>
      <c r="D9612" s="1">
        <v>45812.596388888887</v>
      </c>
      <c r="E9612">
        <v>2612</v>
      </c>
      <c r="F9612" t="s">
        <v>16</v>
      </c>
      <c r="G9612" t="s">
        <v>17</v>
      </c>
      <c r="H9612" t="s">
        <v>35</v>
      </c>
      <c r="I9612" t="s">
        <v>47</v>
      </c>
      <c r="J9612">
        <v>14</v>
      </c>
      <c r="K9612">
        <v>6797</v>
      </c>
      <c r="L9612">
        <v>0</v>
      </c>
      <c r="M9612" t="s">
        <v>20</v>
      </c>
    </row>
    <row r="9613" spans="1:13" x14ac:dyDescent="0.4">
      <c r="A9613" t="s">
        <v>28768</v>
      </c>
      <c r="B9613" t="s">
        <v>28769</v>
      </c>
      <c r="C9613" t="s">
        <v>28770</v>
      </c>
      <c r="D9613" s="1">
        <v>45873.649861111109</v>
      </c>
      <c r="E9613">
        <v>42184</v>
      </c>
      <c r="F9613" t="s">
        <v>16</v>
      </c>
      <c r="G9613" t="s">
        <v>17</v>
      </c>
      <c r="H9613" t="s">
        <v>19</v>
      </c>
      <c r="I9613" t="s">
        <v>43</v>
      </c>
      <c r="J9613">
        <v>15</v>
      </c>
      <c r="K9613">
        <v>2104</v>
      </c>
      <c r="L9613">
        <v>0</v>
      </c>
      <c r="M9613" t="s">
        <v>20</v>
      </c>
    </row>
    <row r="9614" spans="1:13" x14ac:dyDescent="0.4">
      <c r="A9614" t="s">
        <v>28771</v>
      </c>
      <c r="B9614" t="s">
        <v>28772</v>
      </c>
      <c r="C9614" t="s">
        <v>28773</v>
      </c>
      <c r="D9614" s="1">
        <v>45732.909583333334</v>
      </c>
      <c r="E9614">
        <v>11032</v>
      </c>
      <c r="F9614" t="s">
        <v>39</v>
      </c>
      <c r="G9614" t="s">
        <v>17</v>
      </c>
      <c r="H9614" t="s">
        <v>35</v>
      </c>
      <c r="I9614" t="s">
        <v>24</v>
      </c>
      <c r="J9614">
        <v>21</v>
      </c>
      <c r="K9614">
        <v>9341</v>
      </c>
      <c r="L9614">
        <v>0</v>
      </c>
      <c r="M9614" t="s">
        <v>20</v>
      </c>
    </row>
    <row r="9615" spans="1:13" x14ac:dyDescent="0.4">
      <c r="A9615" t="s">
        <v>28774</v>
      </c>
      <c r="B9615" t="s">
        <v>28775</v>
      </c>
      <c r="C9615" t="s">
        <v>28776</v>
      </c>
      <c r="D9615" s="1">
        <v>45958.594305555554</v>
      </c>
      <c r="E9615">
        <v>22945</v>
      </c>
      <c r="F9615" t="s">
        <v>16</v>
      </c>
      <c r="G9615" t="s">
        <v>17</v>
      </c>
      <c r="H9615" t="s">
        <v>18</v>
      </c>
      <c r="I9615" t="s">
        <v>19</v>
      </c>
      <c r="J9615">
        <v>14</v>
      </c>
      <c r="K9615">
        <v>3820</v>
      </c>
      <c r="L9615">
        <v>0</v>
      </c>
      <c r="M9615" t="s">
        <v>20</v>
      </c>
    </row>
    <row r="9616" spans="1:13" x14ac:dyDescent="0.4">
      <c r="A9616" t="s">
        <v>28777</v>
      </c>
      <c r="B9616" t="s">
        <v>28778</v>
      </c>
      <c r="C9616" t="s">
        <v>28779</v>
      </c>
      <c r="D9616" s="1">
        <v>45866.181805555556</v>
      </c>
      <c r="E9616">
        <v>2617</v>
      </c>
      <c r="F9616" t="s">
        <v>39</v>
      </c>
      <c r="G9616" t="s">
        <v>17</v>
      </c>
      <c r="H9616" t="s">
        <v>35</v>
      </c>
      <c r="I9616" t="s">
        <v>28</v>
      </c>
      <c r="J9616">
        <v>4</v>
      </c>
      <c r="K9616">
        <v>5470</v>
      </c>
      <c r="L9616">
        <v>0</v>
      </c>
      <c r="M9616" t="s">
        <v>20</v>
      </c>
    </row>
    <row r="9617" spans="1:13" x14ac:dyDescent="0.4">
      <c r="A9617" t="s">
        <v>28780</v>
      </c>
      <c r="B9617" t="s">
        <v>28781</v>
      </c>
      <c r="C9617" t="s">
        <v>28782</v>
      </c>
      <c r="D9617" s="1">
        <v>45848.100555555553</v>
      </c>
      <c r="E9617">
        <v>12201</v>
      </c>
      <c r="F9617" t="s">
        <v>39</v>
      </c>
      <c r="G9617" t="s">
        <v>17</v>
      </c>
      <c r="H9617" t="s">
        <v>43</v>
      </c>
      <c r="I9617" t="s">
        <v>34</v>
      </c>
      <c r="J9617">
        <v>2</v>
      </c>
      <c r="K9617">
        <v>3499</v>
      </c>
      <c r="L9617">
        <v>0</v>
      </c>
      <c r="M9617" t="s">
        <v>20</v>
      </c>
    </row>
    <row r="9618" spans="1:13" x14ac:dyDescent="0.4">
      <c r="A9618" t="s">
        <v>28783</v>
      </c>
      <c r="B9618" t="s">
        <v>28784</v>
      </c>
      <c r="C9618" t="s">
        <v>28785</v>
      </c>
      <c r="D9618" s="1">
        <v>45825.702638888892</v>
      </c>
      <c r="E9618">
        <v>18251</v>
      </c>
      <c r="F9618" t="s">
        <v>33</v>
      </c>
      <c r="G9618" t="s">
        <v>17</v>
      </c>
      <c r="H9618" t="s">
        <v>18</v>
      </c>
      <c r="I9618" t="s">
        <v>43</v>
      </c>
      <c r="J9618">
        <v>16</v>
      </c>
      <c r="K9618">
        <v>4079</v>
      </c>
      <c r="L9618">
        <v>0</v>
      </c>
      <c r="M9618" t="s">
        <v>20</v>
      </c>
    </row>
    <row r="9619" spans="1:13" x14ac:dyDescent="0.4">
      <c r="A9619" t="s">
        <v>28786</v>
      </c>
      <c r="B9619" t="s">
        <v>28787</v>
      </c>
      <c r="C9619" t="s">
        <v>28788</v>
      </c>
      <c r="D9619" s="1">
        <v>45967.95888888889</v>
      </c>
      <c r="E9619">
        <v>24630</v>
      </c>
      <c r="F9619" t="s">
        <v>39</v>
      </c>
      <c r="G9619" t="s">
        <v>17</v>
      </c>
      <c r="H9619" t="s">
        <v>34</v>
      </c>
      <c r="I9619" t="s">
        <v>19</v>
      </c>
      <c r="J9619">
        <v>23</v>
      </c>
      <c r="K9619">
        <v>8906</v>
      </c>
      <c r="L9619">
        <v>0</v>
      </c>
      <c r="M9619" t="s">
        <v>20</v>
      </c>
    </row>
    <row r="9620" spans="1:13" x14ac:dyDescent="0.4">
      <c r="A9620" t="s">
        <v>28789</v>
      </c>
      <c r="B9620" t="s">
        <v>28790</v>
      </c>
      <c r="C9620" t="s">
        <v>28791</v>
      </c>
      <c r="D9620" s="1">
        <v>45940.892916666664</v>
      </c>
      <c r="E9620">
        <v>154388</v>
      </c>
      <c r="F9620" t="s">
        <v>39</v>
      </c>
      <c r="G9620" t="s">
        <v>17</v>
      </c>
      <c r="H9620" t="s">
        <v>35</v>
      </c>
      <c r="I9620" t="s">
        <v>19</v>
      </c>
      <c r="J9620">
        <v>1</v>
      </c>
      <c r="K9620">
        <v>10</v>
      </c>
      <c r="L9620">
        <v>1</v>
      </c>
      <c r="M9620" t="s">
        <v>168</v>
      </c>
    </row>
    <row r="9621" spans="1:13" x14ac:dyDescent="0.4">
      <c r="A9621" t="s">
        <v>28792</v>
      </c>
      <c r="B9621" t="s">
        <v>28793</v>
      </c>
      <c r="C9621" t="s">
        <v>28794</v>
      </c>
      <c r="D9621" s="1">
        <v>45795.749166666668</v>
      </c>
      <c r="E9621">
        <v>19636</v>
      </c>
      <c r="F9621" t="s">
        <v>33</v>
      </c>
      <c r="G9621" t="s">
        <v>17</v>
      </c>
      <c r="H9621" t="s">
        <v>18</v>
      </c>
      <c r="I9621" t="s">
        <v>19</v>
      </c>
      <c r="J9621">
        <v>17</v>
      </c>
      <c r="K9621">
        <v>2878</v>
      </c>
      <c r="L9621">
        <v>0</v>
      </c>
      <c r="M9621" t="s">
        <v>20</v>
      </c>
    </row>
    <row r="9622" spans="1:13" x14ac:dyDescent="0.4">
      <c r="A9622" t="s">
        <v>28795</v>
      </c>
      <c r="B9622" t="s">
        <v>28796</v>
      </c>
      <c r="C9622" t="s">
        <v>28797</v>
      </c>
      <c r="D9622" s="1">
        <v>45788.294305555559</v>
      </c>
      <c r="E9622">
        <v>31183</v>
      </c>
      <c r="F9622" t="s">
        <v>33</v>
      </c>
      <c r="G9622" t="s">
        <v>17</v>
      </c>
      <c r="H9622" t="s">
        <v>19</v>
      </c>
      <c r="I9622" t="s">
        <v>47</v>
      </c>
      <c r="J9622">
        <v>7</v>
      </c>
      <c r="K9622">
        <v>3789</v>
      </c>
      <c r="L9622">
        <v>0</v>
      </c>
      <c r="M9622" t="s">
        <v>20</v>
      </c>
    </row>
    <row r="9623" spans="1:13" x14ac:dyDescent="0.4">
      <c r="A9623" t="s">
        <v>28798</v>
      </c>
      <c r="B9623" t="s">
        <v>28799</v>
      </c>
      <c r="C9623" t="s">
        <v>28800</v>
      </c>
      <c r="D9623" s="1">
        <v>45988.149861111109</v>
      </c>
      <c r="E9623">
        <v>3116</v>
      </c>
      <c r="F9623" t="s">
        <v>39</v>
      </c>
      <c r="G9623" t="s">
        <v>17</v>
      </c>
      <c r="H9623" t="s">
        <v>19</v>
      </c>
      <c r="I9623" t="s">
        <v>28</v>
      </c>
      <c r="J9623">
        <v>3</v>
      </c>
      <c r="K9623">
        <v>3963</v>
      </c>
      <c r="L9623">
        <v>0</v>
      </c>
      <c r="M9623" t="s">
        <v>20</v>
      </c>
    </row>
    <row r="9624" spans="1:13" x14ac:dyDescent="0.4">
      <c r="A9624" t="s">
        <v>28801</v>
      </c>
      <c r="B9624" t="s">
        <v>28802</v>
      </c>
      <c r="C9624" t="s">
        <v>28803</v>
      </c>
      <c r="D9624" s="1">
        <v>46031.199861111112</v>
      </c>
      <c r="E9624">
        <v>32098</v>
      </c>
      <c r="F9624" t="s">
        <v>33</v>
      </c>
      <c r="G9624" t="s">
        <v>17</v>
      </c>
      <c r="H9624" t="s">
        <v>28</v>
      </c>
      <c r="I9624" t="s">
        <v>35</v>
      </c>
      <c r="J9624">
        <v>4</v>
      </c>
      <c r="K9624">
        <v>5468</v>
      </c>
      <c r="L9624">
        <v>0</v>
      </c>
      <c r="M9624" t="s">
        <v>20</v>
      </c>
    </row>
    <row r="9625" spans="1:13" x14ac:dyDescent="0.4">
      <c r="A9625" t="s">
        <v>28804</v>
      </c>
      <c r="B9625" t="s">
        <v>28805</v>
      </c>
      <c r="C9625" t="s">
        <v>28806</v>
      </c>
      <c r="D9625" s="1">
        <v>45959.765138888892</v>
      </c>
      <c r="E9625">
        <v>17516</v>
      </c>
      <c r="F9625" t="s">
        <v>16</v>
      </c>
      <c r="G9625" t="s">
        <v>17</v>
      </c>
      <c r="H9625" t="s">
        <v>29</v>
      </c>
      <c r="I9625" t="s">
        <v>29</v>
      </c>
      <c r="J9625">
        <v>18</v>
      </c>
      <c r="K9625">
        <v>7026</v>
      </c>
      <c r="L9625">
        <v>0</v>
      </c>
      <c r="M9625" t="s">
        <v>20</v>
      </c>
    </row>
    <row r="9626" spans="1:13" x14ac:dyDescent="0.4">
      <c r="A9626" t="s">
        <v>28807</v>
      </c>
      <c r="B9626" t="s">
        <v>28808</v>
      </c>
      <c r="C9626" t="s">
        <v>28809</v>
      </c>
      <c r="D9626" s="1">
        <v>45922.061666666668</v>
      </c>
      <c r="E9626">
        <v>3146</v>
      </c>
      <c r="F9626" t="s">
        <v>33</v>
      </c>
      <c r="G9626" t="s">
        <v>17</v>
      </c>
      <c r="H9626" t="s">
        <v>35</v>
      </c>
      <c r="I9626" t="s">
        <v>35</v>
      </c>
      <c r="J9626">
        <v>1</v>
      </c>
      <c r="K9626">
        <v>9847</v>
      </c>
      <c r="L9626">
        <v>0</v>
      </c>
      <c r="M9626" t="s">
        <v>20</v>
      </c>
    </row>
    <row r="9627" spans="1:13" x14ac:dyDescent="0.4">
      <c r="A9627" t="s">
        <v>28810</v>
      </c>
      <c r="B9627" t="s">
        <v>28811</v>
      </c>
      <c r="C9627" t="s">
        <v>28812</v>
      </c>
      <c r="D9627" s="1">
        <v>45854.546388888892</v>
      </c>
      <c r="E9627">
        <v>42030</v>
      </c>
      <c r="F9627" t="s">
        <v>16</v>
      </c>
      <c r="G9627" t="s">
        <v>17</v>
      </c>
      <c r="H9627" t="s">
        <v>43</v>
      </c>
      <c r="I9627" t="s">
        <v>48</v>
      </c>
      <c r="J9627">
        <v>13</v>
      </c>
      <c r="K9627">
        <v>5618</v>
      </c>
      <c r="L9627">
        <v>0</v>
      </c>
      <c r="M9627" t="s">
        <v>20</v>
      </c>
    </row>
    <row r="9628" spans="1:13" x14ac:dyDescent="0.4">
      <c r="A9628" t="s">
        <v>28813</v>
      </c>
      <c r="B9628" t="s">
        <v>28814</v>
      </c>
      <c r="C9628" t="s">
        <v>28815</v>
      </c>
      <c r="D9628" s="1">
        <v>45836.295694444445</v>
      </c>
      <c r="E9628">
        <v>27735</v>
      </c>
      <c r="F9628" t="s">
        <v>16</v>
      </c>
      <c r="G9628" t="s">
        <v>17</v>
      </c>
      <c r="H9628" t="s">
        <v>18</v>
      </c>
      <c r="I9628" t="s">
        <v>24</v>
      </c>
      <c r="J9628">
        <v>7</v>
      </c>
      <c r="K9628">
        <v>1552</v>
      </c>
      <c r="L9628">
        <v>0</v>
      </c>
      <c r="M9628" t="s">
        <v>20</v>
      </c>
    </row>
    <row r="9629" spans="1:13" x14ac:dyDescent="0.4">
      <c r="A9629" t="s">
        <v>28816</v>
      </c>
      <c r="B9629" t="s">
        <v>28817</v>
      </c>
      <c r="C9629" t="s">
        <v>28818</v>
      </c>
      <c r="D9629" s="1">
        <v>45709.729722222219</v>
      </c>
      <c r="E9629">
        <v>34482</v>
      </c>
      <c r="F9629" t="s">
        <v>33</v>
      </c>
      <c r="G9629" t="s">
        <v>17</v>
      </c>
      <c r="H9629" t="s">
        <v>18</v>
      </c>
      <c r="I9629" t="s">
        <v>47</v>
      </c>
      <c r="J9629">
        <v>17</v>
      </c>
      <c r="K9629">
        <v>1346</v>
      </c>
      <c r="L9629">
        <v>0</v>
      </c>
      <c r="M9629" t="s">
        <v>20</v>
      </c>
    </row>
    <row r="9630" spans="1:13" x14ac:dyDescent="0.4">
      <c r="A9630" t="s">
        <v>28819</v>
      </c>
      <c r="B9630" t="s">
        <v>28820</v>
      </c>
      <c r="C9630" t="s">
        <v>28821</v>
      </c>
      <c r="D9630" s="1">
        <v>45856.883194444446</v>
      </c>
      <c r="E9630">
        <v>14426</v>
      </c>
      <c r="F9630" t="s">
        <v>33</v>
      </c>
      <c r="G9630" t="s">
        <v>17</v>
      </c>
      <c r="H9630" t="s">
        <v>43</v>
      </c>
      <c r="I9630" t="s">
        <v>28</v>
      </c>
      <c r="J9630">
        <v>21</v>
      </c>
      <c r="K9630">
        <v>8225</v>
      </c>
      <c r="L9630">
        <v>0</v>
      </c>
      <c r="M9630" t="s">
        <v>20</v>
      </c>
    </row>
    <row r="9631" spans="1:13" x14ac:dyDescent="0.4">
      <c r="A9631" t="s">
        <v>28822</v>
      </c>
      <c r="B9631" t="s">
        <v>28823</v>
      </c>
      <c r="C9631" t="s">
        <v>28824</v>
      </c>
      <c r="D9631" s="1">
        <v>45915.77</v>
      </c>
      <c r="E9631">
        <v>10378</v>
      </c>
      <c r="F9631" t="s">
        <v>33</v>
      </c>
      <c r="G9631" t="s">
        <v>17</v>
      </c>
      <c r="H9631" t="s">
        <v>29</v>
      </c>
      <c r="I9631" t="s">
        <v>28</v>
      </c>
      <c r="J9631">
        <v>18</v>
      </c>
      <c r="K9631">
        <v>6873</v>
      </c>
      <c r="L9631">
        <v>0</v>
      </c>
      <c r="M9631" t="s">
        <v>20</v>
      </c>
    </row>
    <row r="9632" spans="1:13" x14ac:dyDescent="0.4">
      <c r="A9632" t="s">
        <v>28825</v>
      </c>
      <c r="B9632" t="s">
        <v>28826</v>
      </c>
      <c r="C9632" t="s">
        <v>28827</v>
      </c>
      <c r="D9632" s="1">
        <v>45925.804722222223</v>
      </c>
      <c r="E9632">
        <v>5583</v>
      </c>
      <c r="F9632" t="s">
        <v>39</v>
      </c>
      <c r="G9632" t="s">
        <v>17</v>
      </c>
      <c r="H9632" t="s">
        <v>19</v>
      </c>
      <c r="I9632" t="s">
        <v>24</v>
      </c>
      <c r="J9632">
        <v>19</v>
      </c>
      <c r="K9632">
        <v>4453</v>
      </c>
      <c r="L9632">
        <v>0</v>
      </c>
      <c r="M9632" t="s">
        <v>20</v>
      </c>
    </row>
    <row r="9633" spans="1:13" x14ac:dyDescent="0.4">
      <c r="A9633" t="s">
        <v>28828</v>
      </c>
      <c r="B9633" t="s">
        <v>28829</v>
      </c>
      <c r="C9633" t="s">
        <v>28830</v>
      </c>
      <c r="D9633" s="1">
        <v>45981.701944444445</v>
      </c>
      <c r="E9633">
        <v>28589</v>
      </c>
      <c r="F9633" t="s">
        <v>39</v>
      </c>
      <c r="G9633" t="s">
        <v>17</v>
      </c>
      <c r="H9633" t="s">
        <v>35</v>
      </c>
      <c r="I9633" t="s">
        <v>48</v>
      </c>
      <c r="J9633">
        <v>16</v>
      </c>
      <c r="K9633">
        <v>7301</v>
      </c>
      <c r="L9633">
        <v>0</v>
      </c>
      <c r="M9633" t="s">
        <v>20</v>
      </c>
    </row>
    <row r="9634" spans="1:13" x14ac:dyDescent="0.4">
      <c r="A9634" t="s">
        <v>28831</v>
      </c>
      <c r="B9634" t="s">
        <v>28832</v>
      </c>
      <c r="C9634" t="s">
        <v>28833</v>
      </c>
      <c r="D9634" s="1">
        <v>45894.385277777779</v>
      </c>
      <c r="E9634">
        <v>12924</v>
      </c>
      <c r="F9634" t="s">
        <v>16</v>
      </c>
      <c r="G9634" t="s">
        <v>17</v>
      </c>
      <c r="H9634" t="s">
        <v>48</v>
      </c>
      <c r="I9634" t="s">
        <v>29</v>
      </c>
      <c r="J9634">
        <v>9</v>
      </c>
      <c r="K9634">
        <v>4405</v>
      </c>
      <c r="L9634">
        <v>0</v>
      </c>
      <c r="M9634" t="s">
        <v>20</v>
      </c>
    </row>
    <row r="9635" spans="1:13" x14ac:dyDescent="0.4">
      <c r="A9635" t="s">
        <v>28834</v>
      </c>
      <c r="B9635" t="s">
        <v>28835</v>
      </c>
      <c r="C9635" t="s">
        <v>28836</v>
      </c>
      <c r="D9635" s="1">
        <v>45788.338750000003</v>
      </c>
      <c r="E9635">
        <v>48888</v>
      </c>
      <c r="F9635" t="s">
        <v>39</v>
      </c>
      <c r="G9635" t="s">
        <v>17</v>
      </c>
      <c r="H9635" t="s">
        <v>47</v>
      </c>
      <c r="I9635" t="s">
        <v>48</v>
      </c>
      <c r="J9635">
        <v>8</v>
      </c>
      <c r="K9635">
        <v>9412</v>
      </c>
      <c r="L9635">
        <v>0</v>
      </c>
      <c r="M9635" t="s">
        <v>20</v>
      </c>
    </row>
    <row r="9636" spans="1:13" x14ac:dyDescent="0.4">
      <c r="A9636" t="s">
        <v>28837</v>
      </c>
      <c r="B9636" t="s">
        <v>28838</v>
      </c>
      <c r="C9636" t="s">
        <v>28839</v>
      </c>
      <c r="D9636" s="1">
        <v>46053.773472222223</v>
      </c>
      <c r="E9636">
        <v>41197</v>
      </c>
      <c r="F9636" t="s">
        <v>33</v>
      </c>
      <c r="G9636" t="s">
        <v>17</v>
      </c>
      <c r="H9636" t="s">
        <v>34</v>
      </c>
      <c r="I9636" t="s">
        <v>48</v>
      </c>
      <c r="J9636">
        <v>18</v>
      </c>
      <c r="K9636">
        <v>7688</v>
      </c>
      <c r="L9636">
        <v>0</v>
      </c>
      <c r="M9636" t="s">
        <v>20</v>
      </c>
    </row>
    <row r="9637" spans="1:13" x14ac:dyDescent="0.4">
      <c r="A9637" t="s">
        <v>28840</v>
      </c>
      <c r="B9637" t="s">
        <v>28841</v>
      </c>
      <c r="C9637" t="s">
        <v>28842</v>
      </c>
      <c r="D9637" s="1">
        <v>45963.938750000001</v>
      </c>
      <c r="E9637">
        <v>48642</v>
      </c>
      <c r="F9637" t="s">
        <v>33</v>
      </c>
      <c r="G9637" t="s">
        <v>17</v>
      </c>
      <c r="H9637" t="s">
        <v>19</v>
      </c>
      <c r="I9637" t="s">
        <v>47</v>
      </c>
      <c r="J9637">
        <v>22</v>
      </c>
      <c r="K9637">
        <v>3911</v>
      </c>
      <c r="L9637">
        <v>0</v>
      </c>
      <c r="M9637" t="s">
        <v>20</v>
      </c>
    </row>
    <row r="9638" spans="1:13" x14ac:dyDescent="0.4">
      <c r="A9638" t="s">
        <v>28843</v>
      </c>
      <c r="B9638" t="s">
        <v>28844</v>
      </c>
      <c r="C9638" t="s">
        <v>28845</v>
      </c>
      <c r="D9638" s="1">
        <v>45711.209583333337</v>
      </c>
      <c r="E9638">
        <v>5758</v>
      </c>
      <c r="F9638" t="s">
        <v>16</v>
      </c>
      <c r="G9638" t="s">
        <v>17</v>
      </c>
      <c r="H9638" t="s">
        <v>18</v>
      </c>
      <c r="I9638" t="s">
        <v>47</v>
      </c>
      <c r="J9638">
        <v>5</v>
      </c>
      <c r="K9638">
        <v>4817</v>
      </c>
      <c r="L9638">
        <v>0</v>
      </c>
      <c r="M9638" t="s">
        <v>20</v>
      </c>
    </row>
    <row r="9639" spans="1:13" x14ac:dyDescent="0.4">
      <c r="A9639" t="s">
        <v>28846</v>
      </c>
      <c r="B9639" t="s">
        <v>28847</v>
      </c>
      <c r="C9639" t="s">
        <v>28848</v>
      </c>
      <c r="D9639" s="1">
        <v>45707.776250000003</v>
      </c>
      <c r="E9639">
        <v>46172</v>
      </c>
      <c r="F9639" t="s">
        <v>16</v>
      </c>
      <c r="G9639" t="s">
        <v>17</v>
      </c>
      <c r="H9639" t="s">
        <v>19</v>
      </c>
      <c r="I9639" t="s">
        <v>43</v>
      </c>
      <c r="J9639">
        <v>18</v>
      </c>
      <c r="K9639">
        <v>4977</v>
      </c>
      <c r="L9639">
        <v>0</v>
      </c>
      <c r="M9639" t="s">
        <v>20</v>
      </c>
    </row>
    <row r="9640" spans="1:13" x14ac:dyDescent="0.4">
      <c r="A9640" t="s">
        <v>28849</v>
      </c>
      <c r="B9640" t="s">
        <v>28850</v>
      </c>
      <c r="C9640" t="s">
        <v>28851</v>
      </c>
      <c r="D9640" s="1">
        <v>45781.456805555557</v>
      </c>
      <c r="E9640">
        <v>4735</v>
      </c>
      <c r="F9640" t="s">
        <v>33</v>
      </c>
      <c r="G9640" t="s">
        <v>17</v>
      </c>
      <c r="H9640" t="s">
        <v>35</v>
      </c>
      <c r="I9640" t="s">
        <v>18</v>
      </c>
      <c r="J9640">
        <v>10</v>
      </c>
      <c r="K9640">
        <v>8470</v>
      </c>
      <c r="L9640">
        <v>0</v>
      </c>
      <c r="M9640" t="s">
        <v>20</v>
      </c>
    </row>
    <row r="9641" spans="1:13" x14ac:dyDescent="0.4">
      <c r="A9641" t="s">
        <v>28852</v>
      </c>
      <c r="B9641" t="s">
        <v>28853</v>
      </c>
      <c r="C9641" t="s">
        <v>28854</v>
      </c>
      <c r="D9641" s="1">
        <v>46014.380416666667</v>
      </c>
      <c r="E9641">
        <v>42377</v>
      </c>
      <c r="F9641" t="s">
        <v>16</v>
      </c>
      <c r="G9641" t="s">
        <v>17</v>
      </c>
      <c r="H9641" t="s">
        <v>48</v>
      </c>
      <c r="I9641" t="s">
        <v>48</v>
      </c>
      <c r="J9641">
        <v>9</v>
      </c>
      <c r="K9641">
        <v>7258</v>
      </c>
      <c r="L9641">
        <v>0</v>
      </c>
      <c r="M9641" t="s">
        <v>20</v>
      </c>
    </row>
    <row r="9642" spans="1:13" x14ac:dyDescent="0.4">
      <c r="A9642" t="s">
        <v>28855</v>
      </c>
      <c r="B9642" t="s">
        <v>28856</v>
      </c>
      <c r="C9642" t="s">
        <v>28857</v>
      </c>
      <c r="D9642" s="1">
        <v>46038.272777777776</v>
      </c>
      <c r="E9642">
        <v>24323</v>
      </c>
      <c r="F9642" t="s">
        <v>39</v>
      </c>
      <c r="G9642" t="s">
        <v>17</v>
      </c>
      <c r="H9642" t="s">
        <v>48</v>
      </c>
      <c r="I9642" t="s">
        <v>47</v>
      </c>
      <c r="J9642">
        <v>6</v>
      </c>
      <c r="K9642">
        <v>8896</v>
      </c>
      <c r="L9642">
        <v>0</v>
      </c>
      <c r="M9642" t="s">
        <v>20</v>
      </c>
    </row>
    <row r="9643" spans="1:13" x14ac:dyDescent="0.4">
      <c r="A9643" t="s">
        <v>28858</v>
      </c>
      <c r="B9643" t="s">
        <v>28859</v>
      </c>
      <c r="C9643" t="s">
        <v>28860</v>
      </c>
      <c r="D9643" s="1">
        <v>45791.276250000003</v>
      </c>
      <c r="E9643">
        <v>8698</v>
      </c>
      <c r="F9643" t="s">
        <v>39</v>
      </c>
      <c r="G9643" t="s">
        <v>17</v>
      </c>
      <c r="H9643" t="s">
        <v>34</v>
      </c>
      <c r="I9643" t="s">
        <v>47</v>
      </c>
      <c r="J9643">
        <v>6</v>
      </c>
      <c r="K9643">
        <v>8844</v>
      </c>
      <c r="L9643">
        <v>0</v>
      </c>
      <c r="M9643" t="s">
        <v>20</v>
      </c>
    </row>
    <row r="9644" spans="1:13" x14ac:dyDescent="0.4">
      <c r="A9644" t="s">
        <v>28861</v>
      </c>
      <c r="B9644" t="s">
        <v>1417</v>
      </c>
      <c r="C9644" t="s">
        <v>28862</v>
      </c>
      <c r="D9644" s="1">
        <v>45823.600555555553</v>
      </c>
      <c r="E9644">
        <v>37078</v>
      </c>
      <c r="F9644" t="s">
        <v>16</v>
      </c>
      <c r="G9644" t="s">
        <v>17</v>
      </c>
      <c r="H9644" t="s">
        <v>18</v>
      </c>
      <c r="I9644" t="s">
        <v>28</v>
      </c>
      <c r="J9644">
        <v>14</v>
      </c>
      <c r="K9644">
        <v>7545</v>
      </c>
      <c r="L9644">
        <v>0</v>
      </c>
      <c r="M9644" t="s">
        <v>20</v>
      </c>
    </row>
    <row r="9645" spans="1:13" x14ac:dyDescent="0.4">
      <c r="A9645" t="s">
        <v>28863</v>
      </c>
      <c r="B9645" t="s">
        <v>28864</v>
      </c>
      <c r="C9645" t="s">
        <v>28865</v>
      </c>
      <c r="D9645" s="1">
        <v>45861.490833333337</v>
      </c>
      <c r="E9645">
        <v>38956</v>
      </c>
      <c r="F9645" t="s">
        <v>39</v>
      </c>
      <c r="G9645" t="s">
        <v>17</v>
      </c>
      <c r="H9645" t="s">
        <v>29</v>
      </c>
      <c r="I9645" t="s">
        <v>28</v>
      </c>
      <c r="J9645">
        <v>11</v>
      </c>
      <c r="K9645">
        <v>1683</v>
      </c>
      <c r="L9645">
        <v>0</v>
      </c>
      <c r="M9645" t="s">
        <v>20</v>
      </c>
    </row>
    <row r="9646" spans="1:13" x14ac:dyDescent="0.4">
      <c r="A9646" t="s">
        <v>28866</v>
      </c>
      <c r="B9646" t="s">
        <v>28867</v>
      </c>
      <c r="C9646" t="s">
        <v>28868</v>
      </c>
      <c r="D9646" s="1">
        <v>46039.499166666668</v>
      </c>
      <c r="E9646">
        <v>44762</v>
      </c>
      <c r="F9646" t="s">
        <v>16</v>
      </c>
      <c r="G9646" t="s">
        <v>17</v>
      </c>
      <c r="H9646" t="s">
        <v>48</v>
      </c>
      <c r="I9646" t="s">
        <v>29</v>
      </c>
      <c r="J9646">
        <v>11</v>
      </c>
      <c r="K9646">
        <v>4729</v>
      </c>
      <c r="L9646">
        <v>0</v>
      </c>
      <c r="M9646" t="s">
        <v>20</v>
      </c>
    </row>
    <row r="9647" spans="1:13" x14ac:dyDescent="0.4">
      <c r="A9647" t="s">
        <v>28869</v>
      </c>
      <c r="B9647" t="s">
        <v>28870</v>
      </c>
      <c r="C9647" t="s">
        <v>28871</v>
      </c>
      <c r="D9647" s="1">
        <v>46049.826249999998</v>
      </c>
      <c r="E9647">
        <v>14604</v>
      </c>
      <c r="F9647" t="s">
        <v>33</v>
      </c>
      <c r="G9647" t="s">
        <v>17</v>
      </c>
      <c r="H9647" t="s">
        <v>34</v>
      </c>
      <c r="I9647" t="s">
        <v>18</v>
      </c>
      <c r="J9647">
        <v>19</v>
      </c>
      <c r="K9647">
        <v>8487</v>
      </c>
      <c r="L9647">
        <v>0</v>
      </c>
      <c r="M9647" t="s">
        <v>20</v>
      </c>
    </row>
    <row r="9648" spans="1:13" x14ac:dyDescent="0.4">
      <c r="A9648" t="s">
        <v>28872</v>
      </c>
      <c r="B9648" t="s">
        <v>28873</v>
      </c>
      <c r="C9648" t="s">
        <v>28874</v>
      </c>
      <c r="D9648" s="1">
        <v>45910.867222222223</v>
      </c>
      <c r="E9648">
        <v>15567</v>
      </c>
      <c r="F9648" t="s">
        <v>33</v>
      </c>
      <c r="G9648" t="s">
        <v>119</v>
      </c>
      <c r="H9648" t="s">
        <v>43</v>
      </c>
      <c r="I9648" t="s">
        <v>24</v>
      </c>
      <c r="J9648">
        <v>20</v>
      </c>
      <c r="K9648">
        <v>941</v>
      </c>
      <c r="L9648">
        <v>0</v>
      </c>
      <c r="M9648" t="s">
        <v>20</v>
      </c>
    </row>
    <row r="9649" spans="1:13" x14ac:dyDescent="0.4">
      <c r="A9649" t="s">
        <v>28875</v>
      </c>
      <c r="B9649" t="s">
        <v>28876</v>
      </c>
      <c r="C9649" t="s">
        <v>28877</v>
      </c>
      <c r="D9649" s="1">
        <v>45919.894999999997</v>
      </c>
      <c r="E9649">
        <v>46122</v>
      </c>
      <c r="F9649" t="s">
        <v>16</v>
      </c>
      <c r="G9649" t="s">
        <v>17</v>
      </c>
      <c r="H9649" t="s">
        <v>34</v>
      </c>
      <c r="I9649" t="s">
        <v>35</v>
      </c>
      <c r="J9649">
        <v>21</v>
      </c>
      <c r="K9649">
        <v>4586</v>
      </c>
      <c r="L9649">
        <v>0</v>
      </c>
      <c r="M9649" t="s">
        <v>20</v>
      </c>
    </row>
    <row r="9650" spans="1:13" x14ac:dyDescent="0.4">
      <c r="A9650" t="s">
        <v>28878</v>
      </c>
      <c r="B9650" t="s">
        <v>28879</v>
      </c>
      <c r="C9650" t="s">
        <v>28880</v>
      </c>
      <c r="D9650" s="1">
        <v>45887.381111111114</v>
      </c>
      <c r="E9650">
        <v>49807</v>
      </c>
      <c r="F9650" t="s">
        <v>33</v>
      </c>
      <c r="G9650" t="s">
        <v>17</v>
      </c>
      <c r="H9650" t="s">
        <v>43</v>
      </c>
      <c r="I9650" t="s">
        <v>18</v>
      </c>
      <c r="J9650">
        <v>9</v>
      </c>
      <c r="K9650">
        <v>4250</v>
      </c>
      <c r="L9650">
        <v>0</v>
      </c>
      <c r="M9650" t="s">
        <v>20</v>
      </c>
    </row>
    <row r="9651" spans="1:13" x14ac:dyDescent="0.4">
      <c r="A9651" t="s">
        <v>28881</v>
      </c>
      <c r="B9651" t="s">
        <v>28882</v>
      </c>
      <c r="C9651" t="s">
        <v>28883</v>
      </c>
      <c r="D9651" s="1">
        <v>45849.654027777775</v>
      </c>
      <c r="E9651">
        <v>48533</v>
      </c>
      <c r="F9651" t="s">
        <v>33</v>
      </c>
      <c r="G9651" t="s">
        <v>17</v>
      </c>
      <c r="H9651" t="s">
        <v>29</v>
      </c>
      <c r="I9651" t="s">
        <v>47</v>
      </c>
      <c r="J9651">
        <v>15</v>
      </c>
      <c r="K9651">
        <v>5490</v>
      </c>
      <c r="L9651">
        <v>0</v>
      </c>
      <c r="M9651" t="s">
        <v>20</v>
      </c>
    </row>
    <row r="9652" spans="1:13" x14ac:dyDescent="0.4">
      <c r="A9652" t="s">
        <v>28884</v>
      </c>
      <c r="B9652" t="s">
        <v>28885</v>
      </c>
      <c r="C9652" t="s">
        <v>28886</v>
      </c>
      <c r="D9652" s="1">
        <v>45923.80541666667</v>
      </c>
      <c r="E9652">
        <v>30841</v>
      </c>
      <c r="F9652" t="s">
        <v>39</v>
      </c>
      <c r="G9652" t="s">
        <v>17</v>
      </c>
      <c r="H9652" t="s">
        <v>28</v>
      </c>
      <c r="I9652" t="s">
        <v>29</v>
      </c>
      <c r="J9652">
        <v>19</v>
      </c>
      <c r="K9652">
        <v>6854</v>
      </c>
      <c r="L9652">
        <v>0</v>
      </c>
      <c r="M9652" t="s">
        <v>20</v>
      </c>
    </row>
    <row r="9653" spans="1:13" x14ac:dyDescent="0.4">
      <c r="A9653" t="s">
        <v>28887</v>
      </c>
      <c r="B9653" t="s">
        <v>13077</v>
      </c>
      <c r="C9653" t="s">
        <v>28888</v>
      </c>
      <c r="D9653" s="1">
        <v>45848.979722222219</v>
      </c>
      <c r="E9653">
        <v>35670</v>
      </c>
      <c r="F9653" t="s">
        <v>39</v>
      </c>
      <c r="G9653" t="s">
        <v>17</v>
      </c>
      <c r="H9653" t="s">
        <v>48</v>
      </c>
      <c r="I9653" t="s">
        <v>19</v>
      </c>
      <c r="J9653">
        <v>23</v>
      </c>
      <c r="K9653">
        <v>2577</v>
      </c>
      <c r="L9653">
        <v>0</v>
      </c>
      <c r="M9653" t="s">
        <v>20</v>
      </c>
    </row>
    <row r="9654" spans="1:13" x14ac:dyDescent="0.4">
      <c r="A9654" t="s">
        <v>28889</v>
      </c>
      <c r="B9654" t="s">
        <v>28890</v>
      </c>
      <c r="C9654" t="s">
        <v>28891</v>
      </c>
      <c r="D9654" s="1">
        <v>45779.330416666664</v>
      </c>
      <c r="E9654">
        <v>3097</v>
      </c>
      <c r="F9654" t="s">
        <v>39</v>
      </c>
      <c r="G9654" t="s">
        <v>17</v>
      </c>
      <c r="H9654" t="s">
        <v>28</v>
      </c>
      <c r="I9654" t="s">
        <v>29</v>
      </c>
      <c r="J9654">
        <v>7</v>
      </c>
      <c r="K9654">
        <v>2700</v>
      </c>
      <c r="L9654">
        <v>0</v>
      </c>
      <c r="M9654" t="s">
        <v>20</v>
      </c>
    </row>
    <row r="9655" spans="1:13" x14ac:dyDescent="0.4">
      <c r="A9655" t="s">
        <v>28892</v>
      </c>
      <c r="B9655" t="s">
        <v>28893</v>
      </c>
      <c r="C9655" t="s">
        <v>28894</v>
      </c>
      <c r="D9655" s="1">
        <v>45736.525555555556</v>
      </c>
      <c r="E9655">
        <v>31881</v>
      </c>
      <c r="F9655" t="s">
        <v>39</v>
      </c>
      <c r="G9655" t="s">
        <v>17</v>
      </c>
      <c r="H9655" t="s">
        <v>47</v>
      </c>
      <c r="I9655" t="s">
        <v>34</v>
      </c>
      <c r="J9655">
        <v>12</v>
      </c>
      <c r="K9655">
        <v>862</v>
      </c>
      <c r="L9655">
        <v>0</v>
      </c>
      <c r="M9655" t="s">
        <v>20</v>
      </c>
    </row>
    <row r="9656" spans="1:13" x14ac:dyDescent="0.4">
      <c r="A9656" t="s">
        <v>28895</v>
      </c>
      <c r="B9656" t="s">
        <v>28896</v>
      </c>
      <c r="C9656" t="s">
        <v>28897</v>
      </c>
      <c r="D9656" s="1">
        <v>45816.28597222222</v>
      </c>
      <c r="E9656">
        <v>22065</v>
      </c>
      <c r="F9656" t="s">
        <v>33</v>
      </c>
      <c r="G9656" t="s">
        <v>17</v>
      </c>
      <c r="H9656" t="s">
        <v>29</v>
      </c>
      <c r="I9656" t="s">
        <v>19</v>
      </c>
      <c r="J9656">
        <v>6</v>
      </c>
      <c r="K9656">
        <v>4643</v>
      </c>
      <c r="L9656">
        <v>0</v>
      </c>
      <c r="M9656" t="s">
        <v>20</v>
      </c>
    </row>
    <row r="9657" spans="1:13" x14ac:dyDescent="0.4">
      <c r="A9657" t="s">
        <v>28898</v>
      </c>
      <c r="B9657" t="s">
        <v>28899</v>
      </c>
      <c r="C9657" t="s">
        <v>28900</v>
      </c>
      <c r="D9657" s="1">
        <v>45762.001944444448</v>
      </c>
      <c r="E9657">
        <v>19130</v>
      </c>
      <c r="F9657" t="s">
        <v>33</v>
      </c>
      <c r="G9657" t="s">
        <v>119</v>
      </c>
      <c r="H9657" t="s">
        <v>34</v>
      </c>
      <c r="I9657" t="s">
        <v>29</v>
      </c>
      <c r="J9657">
        <v>0</v>
      </c>
      <c r="K9657">
        <v>6150</v>
      </c>
      <c r="L9657">
        <v>0</v>
      </c>
      <c r="M9657" t="s">
        <v>20</v>
      </c>
    </row>
    <row r="9658" spans="1:13" x14ac:dyDescent="0.4">
      <c r="A9658" t="s">
        <v>28901</v>
      </c>
      <c r="B9658" t="s">
        <v>28902</v>
      </c>
      <c r="C9658" t="s">
        <v>28903</v>
      </c>
      <c r="D9658" s="1">
        <v>45700.133888888886</v>
      </c>
      <c r="E9658">
        <v>19761</v>
      </c>
      <c r="F9658" t="s">
        <v>16</v>
      </c>
      <c r="G9658" t="s">
        <v>17</v>
      </c>
      <c r="H9658" t="s">
        <v>18</v>
      </c>
      <c r="I9658" t="s">
        <v>19</v>
      </c>
      <c r="J9658">
        <v>3</v>
      </c>
      <c r="K9658">
        <v>3505</v>
      </c>
      <c r="L9658">
        <v>0</v>
      </c>
      <c r="M9658" t="s">
        <v>20</v>
      </c>
    </row>
    <row r="9659" spans="1:13" x14ac:dyDescent="0.4">
      <c r="A9659" t="s">
        <v>28904</v>
      </c>
      <c r="B9659" t="s">
        <v>28905</v>
      </c>
      <c r="C9659" t="s">
        <v>28906</v>
      </c>
      <c r="D9659" s="1">
        <v>45939.136666666665</v>
      </c>
      <c r="E9659">
        <v>43123</v>
      </c>
      <c r="F9659" t="s">
        <v>33</v>
      </c>
      <c r="G9659" t="s">
        <v>17</v>
      </c>
      <c r="H9659" t="s">
        <v>29</v>
      </c>
      <c r="I9659" t="s">
        <v>28</v>
      </c>
      <c r="J9659">
        <v>3</v>
      </c>
      <c r="K9659">
        <v>8184</v>
      </c>
      <c r="L9659">
        <v>0</v>
      </c>
      <c r="M9659" t="s">
        <v>20</v>
      </c>
    </row>
    <row r="9660" spans="1:13" x14ac:dyDescent="0.4">
      <c r="A9660" t="s">
        <v>28907</v>
      </c>
      <c r="B9660" t="s">
        <v>28908</v>
      </c>
      <c r="C9660" t="s">
        <v>28909</v>
      </c>
      <c r="D9660" s="1">
        <v>45772.602638888886</v>
      </c>
      <c r="E9660">
        <v>46456</v>
      </c>
      <c r="F9660" t="s">
        <v>39</v>
      </c>
      <c r="G9660" t="s">
        <v>17</v>
      </c>
      <c r="H9660" t="s">
        <v>34</v>
      </c>
      <c r="I9660" t="s">
        <v>43</v>
      </c>
      <c r="J9660">
        <v>14</v>
      </c>
      <c r="K9660">
        <v>7365</v>
      </c>
      <c r="L9660">
        <v>0</v>
      </c>
      <c r="M9660" t="s">
        <v>20</v>
      </c>
    </row>
    <row r="9661" spans="1:13" x14ac:dyDescent="0.4">
      <c r="A9661" t="s">
        <v>28910</v>
      </c>
      <c r="B9661" t="s">
        <v>28911</v>
      </c>
      <c r="C9661" t="s">
        <v>28912</v>
      </c>
      <c r="D9661" s="1">
        <v>45891.631111111114</v>
      </c>
      <c r="E9661">
        <v>18120</v>
      </c>
      <c r="F9661" t="s">
        <v>39</v>
      </c>
      <c r="G9661" t="s">
        <v>17</v>
      </c>
      <c r="H9661" t="s">
        <v>43</v>
      </c>
      <c r="I9661" t="s">
        <v>18</v>
      </c>
      <c r="J9661">
        <v>15</v>
      </c>
      <c r="K9661">
        <v>520</v>
      </c>
      <c r="L9661">
        <v>0</v>
      </c>
      <c r="M9661" t="s">
        <v>20</v>
      </c>
    </row>
    <row r="9662" spans="1:13" x14ac:dyDescent="0.4">
      <c r="A9662" t="s">
        <v>28913</v>
      </c>
      <c r="B9662" t="s">
        <v>28914</v>
      </c>
      <c r="C9662" t="s">
        <v>28915</v>
      </c>
      <c r="D9662" s="1">
        <v>46009.610277777778</v>
      </c>
      <c r="E9662">
        <v>28078</v>
      </c>
      <c r="F9662" t="s">
        <v>39</v>
      </c>
      <c r="G9662" t="s">
        <v>17</v>
      </c>
      <c r="H9662" t="s">
        <v>35</v>
      </c>
      <c r="I9662" t="s">
        <v>35</v>
      </c>
      <c r="J9662">
        <v>14</v>
      </c>
      <c r="K9662">
        <v>9232</v>
      </c>
      <c r="L9662">
        <v>0</v>
      </c>
      <c r="M9662" t="s">
        <v>20</v>
      </c>
    </row>
    <row r="9663" spans="1:13" x14ac:dyDescent="0.4">
      <c r="A9663" t="s">
        <v>28916</v>
      </c>
      <c r="B9663" t="s">
        <v>28917</v>
      </c>
      <c r="C9663" t="s">
        <v>28918</v>
      </c>
      <c r="D9663" s="1">
        <v>45780.169305555559</v>
      </c>
      <c r="E9663">
        <v>25951</v>
      </c>
      <c r="F9663" t="s">
        <v>33</v>
      </c>
      <c r="G9663" t="s">
        <v>17</v>
      </c>
      <c r="H9663" t="s">
        <v>47</v>
      </c>
      <c r="I9663" t="s">
        <v>34</v>
      </c>
      <c r="J9663">
        <v>4</v>
      </c>
      <c r="K9663">
        <v>3125</v>
      </c>
      <c r="L9663">
        <v>0</v>
      </c>
      <c r="M9663" t="s">
        <v>20</v>
      </c>
    </row>
    <row r="9664" spans="1:13" x14ac:dyDescent="0.4">
      <c r="A9664" t="s">
        <v>28919</v>
      </c>
      <c r="B9664" t="s">
        <v>28920</v>
      </c>
      <c r="C9664" t="s">
        <v>28921</v>
      </c>
      <c r="D9664" s="1">
        <v>45899.864444444444</v>
      </c>
      <c r="E9664">
        <v>16232</v>
      </c>
      <c r="F9664" t="s">
        <v>39</v>
      </c>
      <c r="G9664" t="s">
        <v>17</v>
      </c>
      <c r="H9664" t="s">
        <v>48</v>
      </c>
      <c r="I9664" t="s">
        <v>34</v>
      </c>
      <c r="J9664">
        <v>20</v>
      </c>
      <c r="K9664">
        <v>8137</v>
      </c>
      <c r="L9664">
        <v>0</v>
      </c>
      <c r="M9664" t="s">
        <v>20</v>
      </c>
    </row>
    <row r="9665" spans="1:13" x14ac:dyDescent="0.4">
      <c r="A9665" t="s">
        <v>28922</v>
      </c>
      <c r="B9665" t="s">
        <v>28923</v>
      </c>
      <c r="C9665" t="s">
        <v>28924</v>
      </c>
      <c r="D9665" s="1">
        <v>46053.857499999998</v>
      </c>
      <c r="E9665">
        <v>39381</v>
      </c>
      <c r="F9665" t="s">
        <v>33</v>
      </c>
      <c r="G9665" t="s">
        <v>17</v>
      </c>
      <c r="H9665" t="s">
        <v>19</v>
      </c>
      <c r="I9665" t="s">
        <v>24</v>
      </c>
      <c r="J9665">
        <v>20</v>
      </c>
      <c r="K9665">
        <v>5937</v>
      </c>
      <c r="L9665">
        <v>0</v>
      </c>
      <c r="M9665" t="s">
        <v>20</v>
      </c>
    </row>
    <row r="9666" spans="1:13" x14ac:dyDescent="0.4">
      <c r="A9666" t="s">
        <v>28925</v>
      </c>
      <c r="B9666" t="s">
        <v>28926</v>
      </c>
      <c r="C9666" t="s">
        <v>28927</v>
      </c>
      <c r="D9666" s="1">
        <v>45847.634583333333</v>
      </c>
      <c r="E9666">
        <v>5933</v>
      </c>
      <c r="F9666" t="s">
        <v>16</v>
      </c>
      <c r="G9666" t="s">
        <v>17</v>
      </c>
      <c r="H9666" t="s">
        <v>35</v>
      </c>
      <c r="I9666" t="s">
        <v>28</v>
      </c>
      <c r="J9666">
        <v>15</v>
      </c>
      <c r="K9666">
        <v>8715</v>
      </c>
      <c r="L9666">
        <v>0</v>
      </c>
      <c r="M9666" t="s">
        <v>20</v>
      </c>
    </row>
    <row r="9667" spans="1:13" x14ac:dyDescent="0.4">
      <c r="A9667" t="s">
        <v>28928</v>
      </c>
      <c r="B9667" t="s">
        <v>28929</v>
      </c>
      <c r="C9667" t="s">
        <v>28930</v>
      </c>
      <c r="D9667" s="1">
        <v>45856.288055555553</v>
      </c>
      <c r="E9667">
        <v>48939</v>
      </c>
      <c r="F9667" t="s">
        <v>16</v>
      </c>
      <c r="G9667" t="s">
        <v>17</v>
      </c>
      <c r="H9667" t="s">
        <v>19</v>
      </c>
      <c r="I9667" t="s">
        <v>35</v>
      </c>
      <c r="J9667">
        <v>6</v>
      </c>
      <c r="K9667">
        <v>7836</v>
      </c>
      <c r="L9667">
        <v>0</v>
      </c>
      <c r="M9667" t="s">
        <v>20</v>
      </c>
    </row>
    <row r="9668" spans="1:13" x14ac:dyDescent="0.4">
      <c r="A9668" t="s">
        <v>28931</v>
      </c>
      <c r="B9668" t="s">
        <v>28932</v>
      </c>
      <c r="C9668" t="s">
        <v>28933</v>
      </c>
      <c r="D9668" s="1">
        <v>45789.525555555556</v>
      </c>
      <c r="E9668">
        <v>17628</v>
      </c>
      <c r="F9668" t="s">
        <v>16</v>
      </c>
      <c r="G9668" t="s">
        <v>17</v>
      </c>
      <c r="H9668" t="s">
        <v>29</v>
      </c>
      <c r="I9668" t="s">
        <v>34</v>
      </c>
      <c r="J9668">
        <v>12</v>
      </c>
      <c r="K9668">
        <v>7868</v>
      </c>
      <c r="L9668">
        <v>0</v>
      </c>
      <c r="M9668" t="s">
        <v>20</v>
      </c>
    </row>
    <row r="9669" spans="1:13" x14ac:dyDescent="0.4">
      <c r="A9669" t="s">
        <v>28934</v>
      </c>
      <c r="B9669" t="s">
        <v>28935</v>
      </c>
      <c r="C9669" t="s">
        <v>28936</v>
      </c>
      <c r="D9669" s="1">
        <v>45772.855416666665</v>
      </c>
      <c r="E9669">
        <v>47770</v>
      </c>
      <c r="F9669" t="s">
        <v>33</v>
      </c>
      <c r="G9669" t="s">
        <v>17</v>
      </c>
      <c r="H9669" t="s">
        <v>43</v>
      </c>
      <c r="I9669" t="s">
        <v>24</v>
      </c>
      <c r="J9669">
        <v>20</v>
      </c>
      <c r="K9669">
        <v>6974</v>
      </c>
      <c r="L9669">
        <v>0</v>
      </c>
      <c r="M9669" t="s">
        <v>20</v>
      </c>
    </row>
    <row r="9670" spans="1:13" x14ac:dyDescent="0.4">
      <c r="A9670" t="s">
        <v>28937</v>
      </c>
      <c r="B9670" t="s">
        <v>28938</v>
      </c>
      <c r="C9670" t="s">
        <v>7912</v>
      </c>
      <c r="D9670" s="1">
        <v>45772.929027777776</v>
      </c>
      <c r="E9670">
        <v>31061</v>
      </c>
      <c r="F9670" t="s">
        <v>16</v>
      </c>
      <c r="G9670" t="s">
        <v>17</v>
      </c>
      <c r="H9670" t="s">
        <v>35</v>
      </c>
      <c r="I9670" t="s">
        <v>24</v>
      </c>
      <c r="J9670">
        <v>22</v>
      </c>
      <c r="K9670">
        <v>9657</v>
      </c>
      <c r="L9670">
        <v>0</v>
      </c>
      <c r="M9670" t="s">
        <v>20</v>
      </c>
    </row>
    <row r="9671" spans="1:13" x14ac:dyDescent="0.4">
      <c r="A9671" t="s">
        <v>28939</v>
      </c>
      <c r="B9671" t="s">
        <v>28940</v>
      </c>
      <c r="C9671" t="s">
        <v>28941</v>
      </c>
      <c r="D9671" s="1">
        <v>45721.547083333331</v>
      </c>
      <c r="E9671">
        <v>34460</v>
      </c>
      <c r="F9671" t="s">
        <v>16</v>
      </c>
      <c r="G9671" t="s">
        <v>17</v>
      </c>
      <c r="H9671" t="s">
        <v>28</v>
      </c>
      <c r="I9671" t="s">
        <v>48</v>
      </c>
      <c r="J9671">
        <v>13</v>
      </c>
      <c r="K9671">
        <v>6005</v>
      </c>
      <c r="L9671">
        <v>0</v>
      </c>
      <c r="M9671" t="s">
        <v>20</v>
      </c>
    </row>
    <row r="9672" spans="1:13" x14ac:dyDescent="0.4">
      <c r="A9672" t="s">
        <v>28942</v>
      </c>
      <c r="B9672" t="s">
        <v>28943</v>
      </c>
      <c r="C9672" t="s">
        <v>28944</v>
      </c>
      <c r="D9672" s="1">
        <v>45980.001944444448</v>
      </c>
      <c r="E9672">
        <v>15725</v>
      </c>
      <c r="F9672" t="s">
        <v>33</v>
      </c>
      <c r="G9672" t="s">
        <v>17</v>
      </c>
      <c r="H9672" t="s">
        <v>29</v>
      </c>
      <c r="I9672" t="s">
        <v>24</v>
      </c>
      <c r="J9672">
        <v>0</v>
      </c>
      <c r="K9672">
        <v>7450</v>
      </c>
      <c r="L9672">
        <v>0</v>
      </c>
      <c r="M9672" t="s">
        <v>20</v>
      </c>
    </row>
    <row r="9673" spans="1:13" x14ac:dyDescent="0.4">
      <c r="A9673" t="s">
        <v>28945</v>
      </c>
      <c r="B9673" t="s">
        <v>28946</v>
      </c>
      <c r="C9673" t="s">
        <v>28947</v>
      </c>
      <c r="D9673" s="1">
        <v>45951.147083333337</v>
      </c>
      <c r="E9673">
        <v>14170</v>
      </c>
      <c r="F9673" t="s">
        <v>16</v>
      </c>
      <c r="G9673" t="s">
        <v>17</v>
      </c>
      <c r="H9673" t="s">
        <v>34</v>
      </c>
      <c r="I9673" t="s">
        <v>18</v>
      </c>
      <c r="J9673">
        <v>3</v>
      </c>
      <c r="K9673">
        <v>4541</v>
      </c>
      <c r="L9673">
        <v>0</v>
      </c>
      <c r="M9673" t="s">
        <v>20</v>
      </c>
    </row>
    <row r="9674" spans="1:13" x14ac:dyDescent="0.4">
      <c r="A9674" t="s">
        <v>28948</v>
      </c>
      <c r="B9674" t="s">
        <v>28949</v>
      </c>
      <c r="C9674" t="s">
        <v>28950</v>
      </c>
      <c r="D9674" s="1">
        <v>45805.904722222222</v>
      </c>
      <c r="E9674">
        <v>33452</v>
      </c>
      <c r="F9674" t="s">
        <v>33</v>
      </c>
      <c r="G9674" t="s">
        <v>17</v>
      </c>
      <c r="H9674" t="s">
        <v>28</v>
      </c>
      <c r="I9674" t="s">
        <v>18</v>
      </c>
      <c r="J9674">
        <v>21</v>
      </c>
      <c r="K9674">
        <v>1033</v>
      </c>
      <c r="L9674">
        <v>0</v>
      </c>
      <c r="M9674" t="s">
        <v>20</v>
      </c>
    </row>
    <row r="9675" spans="1:13" x14ac:dyDescent="0.4">
      <c r="A9675" t="s">
        <v>28951</v>
      </c>
      <c r="B9675" t="s">
        <v>28952</v>
      </c>
      <c r="C9675" t="s">
        <v>28953</v>
      </c>
      <c r="D9675" s="1">
        <v>45871.438750000001</v>
      </c>
      <c r="E9675">
        <v>46088</v>
      </c>
      <c r="F9675" t="s">
        <v>16</v>
      </c>
      <c r="G9675" t="s">
        <v>17</v>
      </c>
      <c r="H9675" t="s">
        <v>29</v>
      </c>
      <c r="I9675" t="s">
        <v>47</v>
      </c>
      <c r="J9675">
        <v>10</v>
      </c>
      <c r="K9675">
        <v>2077</v>
      </c>
      <c r="L9675">
        <v>0</v>
      </c>
      <c r="M9675" t="s">
        <v>20</v>
      </c>
    </row>
    <row r="9676" spans="1:13" x14ac:dyDescent="0.4">
      <c r="A9676" t="s">
        <v>28954</v>
      </c>
      <c r="B9676" t="s">
        <v>28955</v>
      </c>
      <c r="C9676" t="s">
        <v>28956</v>
      </c>
      <c r="D9676" s="1">
        <v>45931.065833333334</v>
      </c>
      <c r="E9676">
        <v>21444</v>
      </c>
      <c r="F9676" t="s">
        <v>16</v>
      </c>
      <c r="G9676" t="s">
        <v>17</v>
      </c>
      <c r="H9676" t="s">
        <v>24</v>
      </c>
      <c r="I9676" t="s">
        <v>28</v>
      </c>
      <c r="J9676">
        <v>1</v>
      </c>
      <c r="K9676">
        <v>1078</v>
      </c>
      <c r="L9676">
        <v>0</v>
      </c>
      <c r="M9676" t="s">
        <v>20</v>
      </c>
    </row>
    <row r="9677" spans="1:13" x14ac:dyDescent="0.4">
      <c r="A9677" t="s">
        <v>28957</v>
      </c>
      <c r="B9677" t="s">
        <v>28958</v>
      </c>
      <c r="C9677" t="s">
        <v>28959</v>
      </c>
      <c r="D9677" s="1">
        <v>45742.739444444444</v>
      </c>
      <c r="E9677">
        <v>24394</v>
      </c>
      <c r="F9677" t="s">
        <v>16</v>
      </c>
      <c r="G9677" t="s">
        <v>119</v>
      </c>
      <c r="H9677" t="s">
        <v>28</v>
      </c>
      <c r="I9677" t="s">
        <v>18</v>
      </c>
      <c r="J9677">
        <v>17</v>
      </c>
      <c r="K9677">
        <v>7882</v>
      </c>
      <c r="L9677">
        <v>0</v>
      </c>
      <c r="M9677" t="s">
        <v>20</v>
      </c>
    </row>
    <row r="9678" spans="1:13" x14ac:dyDescent="0.4">
      <c r="A9678" t="s">
        <v>28960</v>
      </c>
      <c r="B9678" t="s">
        <v>28961</v>
      </c>
      <c r="C9678" t="s">
        <v>28962</v>
      </c>
      <c r="D9678" s="1">
        <v>46024.994305555556</v>
      </c>
      <c r="E9678">
        <v>17165</v>
      </c>
      <c r="F9678" t="s">
        <v>39</v>
      </c>
      <c r="G9678" t="s">
        <v>17</v>
      </c>
      <c r="H9678" t="s">
        <v>19</v>
      </c>
      <c r="I9678" t="s">
        <v>35</v>
      </c>
      <c r="J9678">
        <v>23</v>
      </c>
      <c r="K9678">
        <v>1942</v>
      </c>
      <c r="L9678">
        <v>0</v>
      </c>
      <c r="M9678" t="s">
        <v>20</v>
      </c>
    </row>
    <row r="9679" spans="1:13" x14ac:dyDescent="0.4">
      <c r="A9679" t="s">
        <v>28963</v>
      </c>
      <c r="B9679" t="s">
        <v>28964</v>
      </c>
      <c r="C9679" t="s">
        <v>28965</v>
      </c>
      <c r="D9679" s="1">
        <v>45989.358194444445</v>
      </c>
      <c r="E9679">
        <v>42137</v>
      </c>
      <c r="F9679" t="s">
        <v>39</v>
      </c>
      <c r="G9679" t="s">
        <v>17</v>
      </c>
      <c r="H9679" t="s">
        <v>43</v>
      </c>
      <c r="I9679" t="s">
        <v>47</v>
      </c>
      <c r="J9679">
        <v>8</v>
      </c>
      <c r="K9679">
        <v>8175</v>
      </c>
      <c r="L9679">
        <v>0</v>
      </c>
      <c r="M9679" t="s">
        <v>20</v>
      </c>
    </row>
    <row r="9680" spans="1:13" x14ac:dyDescent="0.4">
      <c r="A9680" t="s">
        <v>28966</v>
      </c>
      <c r="B9680" t="s">
        <v>28967</v>
      </c>
      <c r="C9680" t="s">
        <v>28968</v>
      </c>
      <c r="D9680" s="1">
        <v>45876.122083333335</v>
      </c>
      <c r="E9680">
        <v>49229</v>
      </c>
      <c r="F9680" t="s">
        <v>33</v>
      </c>
      <c r="G9680" t="s">
        <v>17</v>
      </c>
      <c r="H9680" t="s">
        <v>43</v>
      </c>
      <c r="I9680" t="s">
        <v>18</v>
      </c>
      <c r="J9680">
        <v>2</v>
      </c>
      <c r="K9680">
        <v>5249</v>
      </c>
      <c r="L9680">
        <v>0</v>
      </c>
      <c r="M9680" t="s">
        <v>20</v>
      </c>
    </row>
    <row r="9681" spans="1:13" x14ac:dyDescent="0.4">
      <c r="A9681" t="s">
        <v>28969</v>
      </c>
      <c r="B9681" t="s">
        <v>28970</v>
      </c>
      <c r="C9681" t="s">
        <v>28971</v>
      </c>
      <c r="D9681" s="1">
        <v>46049.722083333334</v>
      </c>
      <c r="E9681">
        <v>40169</v>
      </c>
      <c r="F9681" t="s">
        <v>39</v>
      </c>
      <c r="G9681" t="s">
        <v>17</v>
      </c>
      <c r="H9681" t="s">
        <v>24</v>
      </c>
      <c r="I9681" t="s">
        <v>35</v>
      </c>
      <c r="J9681">
        <v>17</v>
      </c>
      <c r="K9681">
        <v>9928</v>
      </c>
      <c r="L9681">
        <v>0</v>
      </c>
      <c r="M9681" t="s">
        <v>20</v>
      </c>
    </row>
    <row r="9682" spans="1:13" x14ac:dyDescent="0.4">
      <c r="A9682" t="s">
        <v>28972</v>
      </c>
      <c r="B9682" t="s">
        <v>28973</v>
      </c>
      <c r="C9682" t="s">
        <v>28974</v>
      </c>
      <c r="D9682" s="1">
        <v>45772.808194444442</v>
      </c>
      <c r="E9682">
        <v>32024</v>
      </c>
      <c r="F9682" t="s">
        <v>16</v>
      </c>
      <c r="G9682" t="s">
        <v>17</v>
      </c>
      <c r="H9682" t="s">
        <v>19</v>
      </c>
      <c r="I9682" t="s">
        <v>43</v>
      </c>
      <c r="J9682">
        <v>19</v>
      </c>
      <c r="K9682">
        <v>3559</v>
      </c>
      <c r="L9682">
        <v>0</v>
      </c>
      <c r="M9682" t="s">
        <v>20</v>
      </c>
    </row>
    <row r="9683" spans="1:13" x14ac:dyDescent="0.4">
      <c r="A9683" t="s">
        <v>28975</v>
      </c>
      <c r="B9683" t="s">
        <v>6291</v>
      </c>
      <c r="C9683" t="s">
        <v>28976</v>
      </c>
      <c r="D9683" s="1">
        <v>45750.130416666667</v>
      </c>
      <c r="E9683">
        <v>35968</v>
      </c>
      <c r="F9683" t="s">
        <v>16</v>
      </c>
      <c r="G9683" t="s">
        <v>17</v>
      </c>
      <c r="H9683" t="s">
        <v>24</v>
      </c>
      <c r="I9683" t="s">
        <v>47</v>
      </c>
      <c r="J9683">
        <v>3</v>
      </c>
      <c r="K9683">
        <v>3055</v>
      </c>
      <c r="L9683">
        <v>0</v>
      </c>
      <c r="M9683" t="s">
        <v>20</v>
      </c>
    </row>
    <row r="9684" spans="1:13" x14ac:dyDescent="0.4">
      <c r="A9684" t="s">
        <v>28977</v>
      </c>
      <c r="B9684" t="s">
        <v>28978</v>
      </c>
      <c r="C9684" t="s">
        <v>28979</v>
      </c>
      <c r="D9684" s="1">
        <v>45756.499166666668</v>
      </c>
      <c r="E9684">
        <v>31353</v>
      </c>
      <c r="F9684" t="s">
        <v>39</v>
      </c>
      <c r="G9684" t="s">
        <v>17</v>
      </c>
      <c r="H9684" t="s">
        <v>47</v>
      </c>
      <c r="I9684" t="s">
        <v>19</v>
      </c>
      <c r="J9684">
        <v>11</v>
      </c>
      <c r="K9684">
        <v>3925</v>
      </c>
      <c r="L9684">
        <v>0</v>
      </c>
      <c r="M9684" t="s">
        <v>20</v>
      </c>
    </row>
    <row r="9685" spans="1:13" x14ac:dyDescent="0.4">
      <c r="A9685" t="s">
        <v>28980</v>
      </c>
      <c r="B9685" t="s">
        <v>28981</v>
      </c>
      <c r="C9685" t="s">
        <v>28982</v>
      </c>
      <c r="D9685" s="1">
        <v>45819.842222222222</v>
      </c>
      <c r="E9685">
        <v>13654</v>
      </c>
      <c r="F9685" t="s">
        <v>39</v>
      </c>
      <c r="G9685" t="s">
        <v>17</v>
      </c>
      <c r="H9685" t="s">
        <v>24</v>
      </c>
      <c r="I9685" t="s">
        <v>35</v>
      </c>
      <c r="J9685">
        <v>20</v>
      </c>
      <c r="K9685">
        <v>5934</v>
      </c>
      <c r="L9685">
        <v>0</v>
      </c>
      <c r="M9685" t="s">
        <v>20</v>
      </c>
    </row>
    <row r="9686" spans="1:13" x14ac:dyDescent="0.4">
      <c r="A9686" t="s">
        <v>28983</v>
      </c>
      <c r="B9686" t="s">
        <v>28984</v>
      </c>
      <c r="C9686" t="s">
        <v>28985</v>
      </c>
      <c r="D9686" s="1">
        <v>45917.452638888892</v>
      </c>
      <c r="E9686">
        <v>43506</v>
      </c>
      <c r="F9686" t="s">
        <v>33</v>
      </c>
      <c r="G9686" t="s">
        <v>17</v>
      </c>
      <c r="H9686" t="s">
        <v>47</v>
      </c>
      <c r="I9686" t="s">
        <v>47</v>
      </c>
      <c r="J9686">
        <v>10</v>
      </c>
      <c r="K9686">
        <v>6212</v>
      </c>
      <c r="L9686">
        <v>0</v>
      </c>
      <c r="M9686" t="s">
        <v>20</v>
      </c>
    </row>
    <row r="9687" spans="1:13" x14ac:dyDescent="0.4">
      <c r="A9687" t="s">
        <v>28986</v>
      </c>
      <c r="B9687" t="s">
        <v>28987</v>
      </c>
      <c r="C9687" t="s">
        <v>28988</v>
      </c>
      <c r="D9687" s="1">
        <v>45883.118611111109</v>
      </c>
      <c r="E9687">
        <v>40053</v>
      </c>
      <c r="F9687" t="s">
        <v>39</v>
      </c>
      <c r="G9687" t="s">
        <v>17</v>
      </c>
      <c r="H9687" t="s">
        <v>28</v>
      </c>
      <c r="I9687" t="s">
        <v>48</v>
      </c>
      <c r="J9687">
        <v>2</v>
      </c>
      <c r="K9687">
        <v>6654</v>
      </c>
      <c r="L9687">
        <v>0</v>
      </c>
      <c r="M9687" t="s">
        <v>20</v>
      </c>
    </row>
    <row r="9688" spans="1:13" x14ac:dyDescent="0.4">
      <c r="A9688" t="s">
        <v>28989</v>
      </c>
      <c r="B9688" t="s">
        <v>28990</v>
      </c>
      <c r="C9688" t="s">
        <v>28991</v>
      </c>
      <c r="D9688" s="1">
        <v>46008.423472222225</v>
      </c>
      <c r="E9688">
        <v>38944</v>
      </c>
      <c r="F9688" t="s">
        <v>39</v>
      </c>
      <c r="G9688" t="s">
        <v>17</v>
      </c>
      <c r="H9688" t="s">
        <v>47</v>
      </c>
      <c r="I9688" t="s">
        <v>48</v>
      </c>
      <c r="J9688">
        <v>10</v>
      </c>
      <c r="K9688">
        <v>4097</v>
      </c>
      <c r="L9688">
        <v>0</v>
      </c>
      <c r="M9688" t="s">
        <v>20</v>
      </c>
    </row>
    <row r="9689" spans="1:13" x14ac:dyDescent="0.4">
      <c r="A9689" t="s">
        <v>28992</v>
      </c>
      <c r="B9689" t="s">
        <v>28993</v>
      </c>
      <c r="C9689" t="s">
        <v>28994</v>
      </c>
      <c r="D9689" s="1">
        <v>45745.181805555556</v>
      </c>
      <c r="E9689">
        <v>41174</v>
      </c>
      <c r="F9689" t="s">
        <v>39</v>
      </c>
      <c r="G9689" t="s">
        <v>17</v>
      </c>
      <c r="H9689" t="s">
        <v>28</v>
      </c>
      <c r="I9689" t="s">
        <v>34</v>
      </c>
      <c r="J9689">
        <v>4</v>
      </c>
      <c r="K9689">
        <v>2186</v>
      </c>
      <c r="L9689">
        <v>0</v>
      </c>
      <c r="M9689" t="s">
        <v>20</v>
      </c>
    </row>
    <row r="9690" spans="1:13" x14ac:dyDescent="0.4">
      <c r="A9690" t="s">
        <v>28995</v>
      </c>
      <c r="B9690" t="s">
        <v>28996</v>
      </c>
      <c r="C9690" t="s">
        <v>28997</v>
      </c>
      <c r="D9690" s="1">
        <v>45857.671388888892</v>
      </c>
      <c r="E9690">
        <v>25428</v>
      </c>
      <c r="F9690" t="s">
        <v>16</v>
      </c>
      <c r="G9690" t="s">
        <v>17</v>
      </c>
      <c r="H9690" t="s">
        <v>47</v>
      </c>
      <c r="I9690" t="s">
        <v>18</v>
      </c>
      <c r="J9690">
        <v>16</v>
      </c>
      <c r="K9690">
        <v>7055</v>
      </c>
      <c r="L9690">
        <v>0</v>
      </c>
      <c r="M9690" t="s">
        <v>20</v>
      </c>
    </row>
    <row r="9691" spans="1:13" x14ac:dyDescent="0.4">
      <c r="A9691" t="s">
        <v>28998</v>
      </c>
      <c r="B9691" t="s">
        <v>28999</v>
      </c>
      <c r="C9691" t="s">
        <v>29000</v>
      </c>
      <c r="D9691" s="1">
        <v>45878.845694444448</v>
      </c>
      <c r="E9691">
        <v>18496</v>
      </c>
      <c r="F9691" t="s">
        <v>39</v>
      </c>
      <c r="G9691" t="s">
        <v>17</v>
      </c>
      <c r="H9691" t="s">
        <v>29</v>
      </c>
      <c r="I9691" t="s">
        <v>43</v>
      </c>
      <c r="J9691">
        <v>20</v>
      </c>
      <c r="K9691">
        <v>7343</v>
      </c>
      <c r="L9691">
        <v>0</v>
      </c>
      <c r="M9691" t="s">
        <v>20</v>
      </c>
    </row>
    <row r="9692" spans="1:13" x14ac:dyDescent="0.4">
      <c r="A9692" t="s">
        <v>29001</v>
      </c>
      <c r="B9692" t="s">
        <v>29002</v>
      </c>
      <c r="C9692" t="s">
        <v>29003</v>
      </c>
      <c r="D9692" s="1">
        <v>45929.626944444448</v>
      </c>
      <c r="E9692">
        <v>17113</v>
      </c>
      <c r="F9692" t="s">
        <v>16</v>
      </c>
      <c r="G9692" t="s">
        <v>17</v>
      </c>
      <c r="H9692" t="s">
        <v>28</v>
      </c>
      <c r="I9692" t="s">
        <v>28</v>
      </c>
      <c r="J9692">
        <v>15</v>
      </c>
      <c r="K9692">
        <v>4781</v>
      </c>
      <c r="L9692">
        <v>0</v>
      </c>
      <c r="M9692" t="s">
        <v>20</v>
      </c>
    </row>
    <row r="9693" spans="1:13" x14ac:dyDescent="0.4">
      <c r="A9693" t="s">
        <v>29004</v>
      </c>
      <c r="B9693" t="s">
        <v>29005</v>
      </c>
      <c r="C9693" t="s">
        <v>29006</v>
      </c>
      <c r="D9693" s="1">
        <v>45837.16097222222</v>
      </c>
      <c r="E9693">
        <v>31012</v>
      </c>
      <c r="F9693" t="s">
        <v>33</v>
      </c>
      <c r="G9693" t="s">
        <v>17</v>
      </c>
      <c r="H9693" t="s">
        <v>48</v>
      </c>
      <c r="I9693" t="s">
        <v>19</v>
      </c>
      <c r="J9693">
        <v>3</v>
      </c>
      <c r="K9693">
        <v>8568</v>
      </c>
      <c r="L9693">
        <v>0</v>
      </c>
      <c r="M9693" t="s">
        <v>20</v>
      </c>
    </row>
    <row r="9694" spans="1:13" x14ac:dyDescent="0.4">
      <c r="A9694" t="s">
        <v>29007</v>
      </c>
      <c r="B9694" t="s">
        <v>29008</v>
      </c>
      <c r="C9694" t="s">
        <v>29009</v>
      </c>
      <c r="D9694" s="1">
        <v>45844.681111111109</v>
      </c>
      <c r="E9694">
        <v>12341</v>
      </c>
      <c r="F9694" t="s">
        <v>39</v>
      </c>
      <c r="G9694" t="s">
        <v>17</v>
      </c>
      <c r="H9694" t="s">
        <v>24</v>
      </c>
      <c r="I9694" t="s">
        <v>29</v>
      </c>
      <c r="J9694">
        <v>16</v>
      </c>
      <c r="K9694">
        <v>7065</v>
      </c>
      <c r="L9694">
        <v>0</v>
      </c>
      <c r="M9694" t="s">
        <v>20</v>
      </c>
    </row>
    <row r="9695" spans="1:13" x14ac:dyDescent="0.4">
      <c r="A9695" t="s">
        <v>29010</v>
      </c>
      <c r="B9695" t="s">
        <v>29011</v>
      </c>
      <c r="C9695" t="s">
        <v>29012</v>
      </c>
      <c r="D9695" s="1">
        <v>45863.120694444442</v>
      </c>
      <c r="E9695">
        <v>30145</v>
      </c>
      <c r="F9695" t="s">
        <v>16</v>
      </c>
      <c r="G9695" t="s">
        <v>17</v>
      </c>
      <c r="H9695" t="s">
        <v>19</v>
      </c>
      <c r="I9695" t="s">
        <v>19</v>
      </c>
      <c r="J9695">
        <v>2</v>
      </c>
      <c r="K9695">
        <v>5906</v>
      </c>
      <c r="L9695">
        <v>0</v>
      </c>
      <c r="M9695" t="s">
        <v>20</v>
      </c>
    </row>
    <row r="9696" spans="1:13" x14ac:dyDescent="0.4">
      <c r="A9696" t="s">
        <v>29013</v>
      </c>
      <c r="B9696" t="s">
        <v>29014</v>
      </c>
      <c r="C9696" t="s">
        <v>29015</v>
      </c>
      <c r="D9696" s="1">
        <v>45862.165138888886</v>
      </c>
      <c r="E9696">
        <v>41866</v>
      </c>
      <c r="F9696" t="s">
        <v>33</v>
      </c>
      <c r="G9696" t="s">
        <v>17</v>
      </c>
      <c r="H9696" t="s">
        <v>48</v>
      </c>
      <c r="I9696" t="s">
        <v>48</v>
      </c>
      <c r="J9696">
        <v>3</v>
      </c>
      <c r="K9696">
        <v>7373</v>
      </c>
      <c r="L9696">
        <v>0</v>
      </c>
      <c r="M9696" t="s">
        <v>20</v>
      </c>
    </row>
    <row r="9697" spans="1:13" x14ac:dyDescent="0.4">
      <c r="A9697" t="s">
        <v>29016</v>
      </c>
      <c r="B9697" t="s">
        <v>29017</v>
      </c>
      <c r="C9697" t="s">
        <v>29018</v>
      </c>
      <c r="D9697" s="1">
        <v>45787.190833333334</v>
      </c>
      <c r="E9697">
        <v>8276</v>
      </c>
      <c r="F9697" t="s">
        <v>39</v>
      </c>
      <c r="G9697" t="s">
        <v>17</v>
      </c>
      <c r="H9697" t="s">
        <v>29</v>
      </c>
      <c r="I9697" t="s">
        <v>28</v>
      </c>
      <c r="J9697">
        <v>4</v>
      </c>
      <c r="K9697">
        <v>446</v>
      </c>
      <c r="L9697">
        <v>0</v>
      </c>
      <c r="M9697" t="s">
        <v>20</v>
      </c>
    </row>
    <row r="9698" spans="1:13" x14ac:dyDescent="0.4">
      <c r="A9698" t="s">
        <v>29019</v>
      </c>
      <c r="B9698" t="s">
        <v>29020</v>
      </c>
      <c r="C9698" t="s">
        <v>29021</v>
      </c>
      <c r="D9698" s="1">
        <v>46010.562361111108</v>
      </c>
      <c r="E9698">
        <v>17512</v>
      </c>
      <c r="F9698" t="s">
        <v>39</v>
      </c>
      <c r="G9698" t="s">
        <v>17</v>
      </c>
      <c r="H9698" t="s">
        <v>29</v>
      </c>
      <c r="I9698" t="s">
        <v>28</v>
      </c>
      <c r="J9698">
        <v>13</v>
      </c>
      <c r="K9698">
        <v>5836</v>
      </c>
      <c r="L9698">
        <v>0</v>
      </c>
      <c r="M9698" t="s">
        <v>20</v>
      </c>
    </row>
    <row r="9699" spans="1:13" x14ac:dyDescent="0.4">
      <c r="A9699" t="s">
        <v>29022</v>
      </c>
      <c r="B9699" t="s">
        <v>29023</v>
      </c>
      <c r="C9699" t="s">
        <v>29024</v>
      </c>
      <c r="D9699" s="1">
        <v>46055.879027777781</v>
      </c>
      <c r="E9699">
        <v>47981</v>
      </c>
      <c r="F9699" t="s">
        <v>16</v>
      </c>
      <c r="G9699" t="s">
        <v>17</v>
      </c>
      <c r="H9699" t="s">
        <v>43</v>
      </c>
      <c r="I9699" t="s">
        <v>18</v>
      </c>
      <c r="J9699">
        <v>21</v>
      </c>
      <c r="K9699">
        <v>7519</v>
      </c>
      <c r="L9699">
        <v>0</v>
      </c>
      <c r="M9699" t="s">
        <v>20</v>
      </c>
    </row>
    <row r="9700" spans="1:13" x14ac:dyDescent="0.4">
      <c r="A9700" t="s">
        <v>29025</v>
      </c>
      <c r="B9700" t="s">
        <v>29026</v>
      </c>
      <c r="C9700" t="s">
        <v>29027</v>
      </c>
      <c r="D9700" s="1">
        <v>46045.376250000001</v>
      </c>
      <c r="E9700">
        <v>1262</v>
      </c>
      <c r="F9700" t="s">
        <v>16</v>
      </c>
      <c r="G9700" t="s">
        <v>17</v>
      </c>
      <c r="H9700" t="s">
        <v>19</v>
      </c>
      <c r="I9700" t="s">
        <v>28</v>
      </c>
      <c r="J9700">
        <v>9</v>
      </c>
      <c r="K9700">
        <v>8529</v>
      </c>
      <c r="L9700">
        <v>0</v>
      </c>
      <c r="M9700" t="s">
        <v>20</v>
      </c>
    </row>
    <row r="9701" spans="1:13" x14ac:dyDescent="0.4">
      <c r="A9701" t="s">
        <v>29028</v>
      </c>
      <c r="B9701" t="s">
        <v>29029</v>
      </c>
      <c r="C9701" t="s">
        <v>29030</v>
      </c>
      <c r="D9701" s="1">
        <v>45988.141527777778</v>
      </c>
      <c r="E9701">
        <v>29498</v>
      </c>
      <c r="F9701" t="s">
        <v>39</v>
      </c>
      <c r="G9701" t="s">
        <v>17</v>
      </c>
      <c r="H9701" t="s">
        <v>29</v>
      </c>
      <c r="I9701" t="s">
        <v>35</v>
      </c>
      <c r="J9701">
        <v>3</v>
      </c>
      <c r="K9701">
        <v>4817</v>
      </c>
      <c r="L9701">
        <v>0</v>
      </c>
      <c r="M9701" t="s">
        <v>20</v>
      </c>
    </row>
    <row r="9702" spans="1:13" x14ac:dyDescent="0.4">
      <c r="A9702" t="s">
        <v>29031</v>
      </c>
      <c r="B9702" t="s">
        <v>29032</v>
      </c>
      <c r="C9702" t="s">
        <v>29033</v>
      </c>
      <c r="D9702" s="1">
        <v>45759.55541666667</v>
      </c>
      <c r="E9702">
        <v>27136</v>
      </c>
      <c r="F9702" t="s">
        <v>33</v>
      </c>
      <c r="G9702" t="s">
        <v>17</v>
      </c>
      <c r="H9702" t="s">
        <v>18</v>
      </c>
      <c r="I9702" t="s">
        <v>43</v>
      </c>
      <c r="J9702">
        <v>13</v>
      </c>
      <c r="K9702">
        <v>2620</v>
      </c>
      <c r="L9702">
        <v>0</v>
      </c>
      <c r="M9702" t="s">
        <v>20</v>
      </c>
    </row>
    <row r="9703" spans="1:13" x14ac:dyDescent="0.4">
      <c r="A9703" t="s">
        <v>29034</v>
      </c>
      <c r="B9703" t="s">
        <v>29035</v>
      </c>
      <c r="C9703" t="s">
        <v>29036</v>
      </c>
      <c r="D9703" s="1">
        <v>45922.344305555554</v>
      </c>
      <c r="E9703">
        <v>46576</v>
      </c>
      <c r="F9703" t="s">
        <v>39</v>
      </c>
      <c r="G9703" t="s">
        <v>17</v>
      </c>
      <c r="H9703" t="s">
        <v>34</v>
      </c>
      <c r="I9703" t="s">
        <v>47</v>
      </c>
      <c r="J9703">
        <v>8</v>
      </c>
      <c r="K9703">
        <v>7393</v>
      </c>
      <c r="L9703">
        <v>0</v>
      </c>
      <c r="M9703" t="s">
        <v>20</v>
      </c>
    </row>
    <row r="9704" spans="1:13" x14ac:dyDescent="0.4">
      <c r="A9704" t="s">
        <v>29037</v>
      </c>
      <c r="B9704" t="s">
        <v>29038</v>
      </c>
      <c r="C9704" t="s">
        <v>29039</v>
      </c>
      <c r="D9704" s="1">
        <v>45793.733194444445</v>
      </c>
      <c r="E9704">
        <v>17188</v>
      </c>
      <c r="F9704" t="s">
        <v>33</v>
      </c>
      <c r="G9704" t="s">
        <v>17</v>
      </c>
      <c r="H9704" t="s">
        <v>18</v>
      </c>
      <c r="I9704" t="s">
        <v>19</v>
      </c>
      <c r="J9704">
        <v>17</v>
      </c>
      <c r="K9704">
        <v>8859</v>
      </c>
      <c r="L9704">
        <v>0</v>
      </c>
      <c r="M9704" t="s">
        <v>20</v>
      </c>
    </row>
    <row r="9705" spans="1:13" x14ac:dyDescent="0.4">
      <c r="A9705" t="s">
        <v>29040</v>
      </c>
      <c r="B9705" t="s">
        <v>29041</v>
      </c>
      <c r="C9705" t="s">
        <v>29042</v>
      </c>
      <c r="D9705" s="1">
        <v>45849.02416666667</v>
      </c>
      <c r="E9705">
        <v>43918</v>
      </c>
      <c r="F9705" t="s">
        <v>16</v>
      </c>
      <c r="G9705" t="s">
        <v>17</v>
      </c>
      <c r="H9705" t="s">
        <v>19</v>
      </c>
      <c r="I9705" t="s">
        <v>43</v>
      </c>
      <c r="J9705">
        <v>0</v>
      </c>
      <c r="K9705">
        <v>6698</v>
      </c>
      <c r="L9705">
        <v>0</v>
      </c>
      <c r="M9705" t="s">
        <v>20</v>
      </c>
    </row>
    <row r="9706" spans="1:13" x14ac:dyDescent="0.4">
      <c r="A9706" t="s">
        <v>29043</v>
      </c>
      <c r="B9706" t="s">
        <v>29044</v>
      </c>
      <c r="C9706" t="s">
        <v>29045</v>
      </c>
      <c r="D9706" s="1">
        <v>45959.236666666664</v>
      </c>
      <c r="E9706">
        <v>25040</v>
      </c>
      <c r="F9706" t="s">
        <v>39</v>
      </c>
      <c r="G9706" t="s">
        <v>17</v>
      </c>
      <c r="H9706" t="s">
        <v>34</v>
      </c>
      <c r="I9706" t="s">
        <v>24</v>
      </c>
      <c r="J9706">
        <v>5</v>
      </c>
      <c r="K9706">
        <v>3804</v>
      </c>
      <c r="L9706">
        <v>0</v>
      </c>
      <c r="M9706" t="s">
        <v>20</v>
      </c>
    </row>
    <row r="9707" spans="1:13" x14ac:dyDescent="0.4">
      <c r="A9707" t="s">
        <v>29046</v>
      </c>
      <c r="B9707" t="s">
        <v>29047</v>
      </c>
      <c r="C9707" t="s">
        <v>29048</v>
      </c>
      <c r="D9707" s="1">
        <v>45772.036666666667</v>
      </c>
      <c r="E9707">
        <v>44505</v>
      </c>
      <c r="F9707" t="s">
        <v>16</v>
      </c>
      <c r="G9707" t="s">
        <v>17</v>
      </c>
      <c r="H9707" t="s">
        <v>47</v>
      </c>
      <c r="I9707" t="s">
        <v>29</v>
      </c>
      <c r="J9707">
        <v>0</v>
      </c>
      <c r="K9707">
        <v>4738</v>
      </c>
      <c r="L9707">
        <v>0</v>
      </c>
      <c r="M9707" t="s">
        <v>20</v>
      </c>
    </row>
    <row r="9708" spans="1:13" x14ac:dyDescent="0.4">
      <c r="A9708" t="s">
        <v>29049</v>
      </c>
      <c r="B9708" t="s">
        <v>29050</v>
      </c>
      <c r="C9708" t="s">
        <v>29051</v>
      </c>
      <c r="D9708" s="1">
        <v>46057.594305555554</v>
      </c>
      <c r="E9708">
        <v>22240</v>
      </c>
      <c r="F9708" t="s">
        <v>33</v>
      </c>
      <c r="G9708" t="s">
        <v>17</v>
      </c>
      <c r="H9708" t="s">
        <v>43</v>
      </c>
      <c r="I9708" t="s">
        <v>35</v>
      </c>
      <c r="J9708">
        <v>14</v>
      </c>
      <c r="K9708">
        <v>6603</v>
      </c>
      <c r="L9708">
        <v>0</v>
      </c>
      <c r="M9708" t="s">
        <v>20</v>
      </c>
    </row>
    <row r="9709" spans="1:13" x14ac:dyDescent="0.4">
      <c r="A9709" t="s">
        <v>29052</v>
      </c>
      <c r="B9709" t="s">
        <v>29053</v>
      </c>
      <c r="C9709" t="s">
        <v>29054</v>
      </c>
      <c r="D9709" s="1">
        <v>45790.563055555554</v>
      </c>
      <c r="E9709">
        <v>48053</v>
      </c>
      <c r="F9709" t="s">
        <v>39</v>
      </c>
      <c r="G9709" t="s">
        <v>17</v>
      </c>
      <c r="H9709" t="s">
        <v>18</v>
      </c>
      <c r="I9709" t="s">
        <v>48</v>
      </c>
      <c r="J9709">
        <v>13</v>
      </c>
      <c r="K9709">
        <v>6559</v>
      </c>
      <c r="L9709">
        <v>0</v>
      </c>
      <c r="M9709" t="s">
        <v>20</v>
      </c>
    </row>
    <row r="9710" spans="1:13" x14ac:dyDescent="0.4">
      <c r="A9710" t="s">
        <v>29055</v>
      </c>
      <c r="B9710" t="s">
        <v>29056</v>
      </c>
      <c r="C9710" t="s">
        <v>29057</v>
      </c>
      <c r="D9710" s="1">
        <v>45699.120694444442</v>
      </c>
      <c r="E9710">
        <v>7203</v>
      </c>
      <c r="F9710" t="s">
        <v>33</v>
      </c>
      <c r="G9710" t="s">
        <v>17</v>
      </c>
      <c r="H9710" t="s">
        <v>18</v>
      </c>
      <c r="I9710" t="s">
        <v>47</v>
      </c>
      <c r="J9710">
        <v>2</v>
      </c>
      <c r="K9710">
        <v>4115</v>
      </c>
      <c r="L9710">
        <v>0</v>
      </c>
      <c r="M9710" t="s">
        <v>20</v>
      </c>
    </row>
    <row r="9711" spans="1:13" x14ac:dyDescent="0.4">
      <c r="A9711" t="s">
        <v>29058</v>
      </c>
      <c r="B9711" t="s">
        <v>29059</v>
      </c>
      <c r="C9711" t="s">
        <v>29060</v>
      </c>
      <c r="D9711" s="1">
        <v>45950.823472222219</v>
      </c>
      <c r="E9711">
        <v>9670</v>
      </c>
      <c r="F9711" t="s">
        <v>16</v>
      </c>
      <c r="G9711" t="s">
        <v>17</v>
      </c>
      <c r="H9711" t="s">
        <v>35</v>
      </c>
      <c r="I9711" t="s">
        <v>48</v>
      </c>
      <c r="J9711">
        <v>19</v>
      </c>
      <c r="K9711">
        <v>3447</v>
      </c>
      <c r="L9711">
        <v>0</v>
      </c>
      <c r="M9711" t="s">
        <v>20</v>
      </c>
    </row>
    <row r="9712" spans="1:13" x14ac:dyDescent="0.4">
      <c r="A9712" t="s">
        <v>29061</v>
      </c>
      <c r="B9712" t="s">
        <v>29062</v>
      </c>
      <c r="C9712" t="s">
        <v>29063</v>
      </c>
      <c r="D9712" s="1">
        <v>46005.892222222225</v>
      </c>
      <c r="E9712">
        <v>28709</v>
      </c>
      <c r="F9712" t="s">
        <v>33</v>
      </c>
      <c r="G9712" t="s">
        <v>17</v>
      </c>
      <c r="H9712" t="s">
        <v>29</v>
      </c>
      <c r="I9712" t="s">
        <v>28</v>
      </c>
      <c r="J9712">
        <v>21</v>
      </c>
      <c r="K9712">
        <v>2842</v>
      </c>
      <c r="L9712">
        <v>0</v>
      </c>
      <c r="M9712" t="s">
        <v>20</v>
      </c>
    </row>
    <row r="9713" spans="1:13" x14ac:dyDescent="0.4">
      <c r="A9713" t="s">
        <v>29064</v>
      </c>
      <c r="B9713" t="s">
        <v>29065</v>
      </c>
      <c r="C9713" t="s">
        <v>29066</v>
      </c>
      <c r="D9713" s="1">
        <v>45727.860277777778</v>
      </c>
      <c r="E9713">
        <v>23053</v>
      </c>
      <c r="F9713" t="s">
        <v>39</v>
      </c>
      <c r="G9713" t="s">
        <v>17</v>
      </c>
      <c r="H9713" t="s">
        <v>19</v>
      </c>
      <c r="I9713" t="s">
        <v>29</v>
      </c>
      <c r="J9713">
        <v>20</v>
      </c>
      <c r="K9713">
        <v>7337</v>
      </c>
      <c r="L9713">
        <v>0</v>
      </c>
      <c r="M9713" t="s">
        <v>20</v>
      </c>
    </row>
    <row r="9714" spans="1:13" x14ac:dyDescent="0.4">
      <c r="A9714" t="s">
        <v>29067</v>
      </c>
      <c r="B9714" t="s">
        <v>29068</v>
      </c>
      <c r="C9714" t="s">
        <v>29069</v>
      </c>
      <c r="D9714" s="1">
        <v>45843.260972222219</v>
      </c>
      <c r="E9714">
        <v>27673</v>
      </c>
      <c r="F9714" t="s">
        <v>39</v>
      </c>
      <c r="G9714" t="s">
        <v>17</v>
      </c>
      <c r="H9714" t="s">
        <v>47</v>
      </c>
      <c r="I9714" t="s">
        <v>18</v>
      </c>
      <c r="J9714">
        <v>6</v>
      </c>
      <c r="K9714">
        <v>5548</v>
      </c>
      <c r="L9714">
        <v>0</v>
      </c>
      <c r="M9714" t="s">
        <v>20</v>
      </c>
    </row>
    <row r="9715" spans="1:13" x14ac:dyDescent="0.4">
      <c r="A9715" t="s">
        <v>29070</v>
      </c>
      <c r="B9715" t="s">
        <v>29071</v>
      </c>
      <c r="C9715" t="s">
        <v>29072</v>
      </c>
      <c r="D9715" s="1">
        <v>45793.715833333335</v>
      </c>
      <c r="E9715">
        <v>40237</v>
      </c>
      <c r="F9715" t="s">
        <v>33</v>
      </c>
      <c r="G9715" t="s">
        <v>17</v>
      </c>
      <c r="H9715" t="s">
        <v>34</v>
      </c>
      <c r="I9715" t="s">
        <v>43</v>
      </c>
      <c r="J9715">
        <v>17</v>
      </c>
      <c r="K9715">
        <v>1359</v>
      </c>
      <c r="L9715">
        <v>0</v>
      </c>
      <c r="M9715" t="s">
        <v>20</v>
      </c>
    </row>
    <row r="9716" spans="1:13" x14ac:dyDescent="0.4">
      <c r="A9716" t="s">
        <v>29073</v>
      </c>
      <c r="B9716" t="s">
        <v>29074</v>
      </c>
      <c r="C9716" t="s">
        <v>29075</v>
      </c>
      <c r="D9716" s="1">
        <v>45751.201249999998</v>
      </c>
      <c r="E9716">
        <v>37810</v>
      </c>
      <c r="F9716" t="s">
        <v>16</v>
      </c>
      <c r="G9716" t="s">
        <v>17</v>
      </c>
      <c r="H9716" t="s">
        <v>35</v>
      </c>
      <c r="I9716" t="s">
        <v>34</v>
      </c>
      <c r="J9716">
        <v>4</v>
      </c>
      <c r="K9716">
        <v>8877</v>
      </c>
      <c r="L9716">
        <v>0</v>
      </c>
      <c r="M9716" t="s">
        <v>20</v>
      </c>
    </row>
    <row r="9717" spans="1:13" x14ac:dyDescent="0.4">
      <c r="A9717" t="s">
        <v>29076</v>
      </c>
      <c r="B9717" t="s">
        <v>29077</v>
      </c>
      <c r="C9717" t="s">
        <v>29078</v>
      </c>
      <c r="D9717" s="1">
        <v>45732.97347222222</v>
      </c>
      <c r="E9717">
        <v>3408</v>
      </c>
      <c r="F9717" t="s">
        <v>16</v>
      </c>
      <c r="G9717" t="s">
        <v>17</v>
      </c>
      <c r="H9717" t="s">
        <v>28</v>
      </c>
      <c r="I9717" t="s">
        <v>19</v>
      </c>
      <c r="J9717">
        <v>23</v>
      </c>
      <c r="K9717">
        <v>169</v>
      </c>
      <c r="L9717">
        <v>0</v>
      </c>
      <c r="M9717" t="s">
        <v>20</v>
      </c>
    </row>
    <row r="9718" spans="1:13" x14ac:dyDescent="0.4">
      <c r="A9718" t="s">
        <v>29079</v>
      </c>
      <c r="B9718" t="s">
        <v>29080</v>
      </c>
      <c r="C9718" t="s">
        <v>29081</v>
      </c>
      <c r="D9718" s="1">
        <v>45824.821388888886</v>
      </c>
      <c r="E9718">
        <v>1148</v>
      </c>
      <c r="F9718" t="s">
        <v>39</v>
      </c>
      <c r="G9718" t="s">
        <v>17</v>
      </c>
      <c r="H9718" t="s">
        <v>18</v>
      </c>
      <c r="I9718" t="s">
        <v>24</v>
      </c>
      <c r="J9718">
        <v>19</v>
      </c>
      <c r="K9718">
        <v>6330</v>
      </c>
      <c r="L9718">
        <v>0</v>
      </c>
      <c r="M9718" t="s">
        <v>20</v>
      </c>
    </row>
    <row r="9719" spans="1:13" x14ac:dyDescent="0.4">
      <c r="A9719" t="s">
        <v>29082</v>
      </c>
      <c r="B9719" t="s">
        <v>29083</v>
      </c>
      <c r="C9719" t="s">
        <v>29084</v>
      </c>
      <c r="D9719" s="1">
        <v>46015.89916666667</v>
      </c>
      <c r="E9719">
        <v>6738</v>
      </c>
      <c r="F9719" t="s">
        <v>39</v>
      </c>
      <c r="G9719" t="s">
        <v>17</v>
      </c>
      <c r="H9719" t="s">
        <v>19</v>
      </c>
      <c r="I9719" t="s">
        <v>18</v>
      </c>
      <c r="J9719">
        <v>21</v>
      </c>
      <c r="K9719">
        <v>4654</v>
      </c>
      <c r="L9719">
        <v>0</v>
      </c>
      <c r="M9719" t="s">
        <v>20</v>
      </c>
    </row>
    <row r="9720" spans="1:13" x14ac:dyDescent="0.4">
      <c r="A9720" t="s">
        <v>29085</v>
      </c>
      <c r="B9720" t="s">
        <v>29086</v>
      </c>
      <c r="C9720" t="s">
        <v>29087</v>
      </c>
      <c r="D9720" s="1">
        <v>45945.174861111111</v>
      </c>
      <c r="E9720">
        <v>45332</v>
      </c>
      <c r="F9720" t="s">
        <v>16</v>
      </c>
      <c r="G9720" t="s">
        <v>17</v>
      </c>
      <c r="H9720" t="s">
        <v>43</v>
      </c>
      <c r="I9720" t="s">
        <v>29</v>
      </c>
      <c r="J9720">
        <v>4</v>
      </c>
      <c r="K9720">
        <v>300</v>
      </c>
      <c r="L9720">
        <v>0</v>
      </c>
      <c r="M9720" t="s">
        <v>20</v>
      </c>
    </row>
    <row r="9721" spans="1:13" x14ac:dyDescent="0.4">
      <c r="A9721" t="s">
        <v>29088</v>
      </c>
      <c r="B9721" t="s">
        <v>29089</v>
      </c>
      <c r="C9721" t="s">
        <v>29090</v>
      </c>
      <c r="D9721" s="1">
        <v>46033.733888888892</v>
      </c>
      <c r="E9721">
        <v>8595</v>
      </c>
      <c r="F9721" t="s">
        <v>33</v>
      </c>
      <c r="G9721" t="s">
        <v>17</v>
      </c>
      <c r="H9721" t="s">
        <v>29</v>
      </c>
      <c r="I9721" t="s">
        <v>48</v>
      </c>
      <c r="J9721">
        <v>17</v>
      </c>
      <c r="K9721">
        <v>9913</v>
      </c>
      <c r="L9721">
        <v>0</v>
      </c>
      <c r="M9721" t="s">
        <v>20</v>
      </c>
    </row>
    <row r="9722" spans="1:13" x14ac:dyDescent="0.4">
      <c r="A9722" t="s">
        <v>29091</v>
      </c>
      <c r="B9722" t="s">
        <v>29092</v>
      </c>
      <c r="C9722" t="s">
        <v>29093</v>
      </c>
      <c r="D9722" s="1">
        <v>45974.577638888892</v>
      </c>
      <c r="E9722">
        <v>36396</v>
      </c>
      <c r="F9722" t="s">
        <v>39</v>
      </c>
      <c r="G9722" t="s">
        <v>17</v>
      </c>
      <c r="H9722" t="s">
        <v>48</v>
      </c>
      <c r="I9722" t="s">
        <v>28</v>
      </c>
      <c r="J9722">
        <v>13</v>
      </c>
      <c r="K9722">
        <v>6316</v>
      </c>
      <c r="L9722">
        <v>0</v>
      </c>
      <c r="M9722" t="s">
        <v>20</v>
      </c>
    </row>
    <row r="9723" spans="1:13" x14ac:dyDescent="0.4">
      <c r="A9723" t="s">
        <v>29094</v>
      </c>
      <c r="B9723" t="s">
        <v>29095</v>
      </c>
      <c r="C9723" t="s">
        <v>29096</v>
      </c>
      <c r="D9723" s="1">
        <v>45823.462361111109</v>
      </c>
      <c r="E9723">
        <v>32962</v>
      </c>
      <c r="F9723" t="s">
        <v>39</v>
      </c>
      <c r="G9723" t="s">
        <v>17</v>
      </c>
      <c r="H9723" t="s">
        <v>34</v>
      </c>
      <c r="I9723" t="s">
        <v>48</v>
      </c>
      <c r="J9723">
        <v>11</v>
      </c>
      <c r="K9723">
        <v>6025</v>
      </c>
      <c r="L9723">
        <v>0</v>
      </c>
      <c r="M9723" t="s">
        <v>20</v>
      </c>
    </row>
    <row r="9724" spans="1:13" x14ac:dyDescent="0.4">
      <c r="A9724" t="s">
        <v>29097</v>
      </c>
      <c r="B9724" t="s">
        <v>29098</v>
      </c>
      <c r="C9724" t="s">
        <v>29099</v>
      </c>
      <c r="D9724" s="1">
        <v>45796.834583333337</v>
      </c>
      <c r="E9724">
        <v>21800</v>
      </c>
      <c r="F9724" t="s">
        <v>33</v>
      </c>
      <c r="G9724" t="s">
        <v>17</v>
      </c>
      <c r="H9724" t="s">
        <v>19</v>
      </c>
      <c r="I9724" t="s">
        <v>28</v>
      </c>
      <c r="J9724">
        <v>20</v>
      </c>
      <c r="K9724">
        <v>9047</v>
      </c>
      <c r="L9724">
        <v>0</v>
      </c>
      <c r="M9724" t="s">
        <v>20</v>
      </c>
    </row>
    <row r="9725" spans="1:13" x14ac:dyDescent="0.4">
      <c r="A9725" t="s">
        <v>29100</v>
      </c>
      <c r="B9725" t="s">
        <v>29101</v>
      </c>
      <c r="C9725" t="s">
        <v>29102</v>
      </c>
      <c r="D9725" s="1">
        <v>45848.765833333331</v>
      </c>
      <c r="E9725">
        <v>6988</v>
      </c>
      <c r="F9725" t="s">
        <v>33</v>
      </c>
      <c r="G9725" t="s">
        <v>17</v>
      </c>
      <c r="H9725" t="s">
        <v>18</v>
      </c>
      <c r="I9725" t="s">
        <v>19</v>
      </c>
      <c r="J9725">
        <v>18</v>
      </c>
      <c r="K9725">
        <v>9952</v>
      </c>
      <c r="L9725">
        <v>0</v>
      </c>
      <c r="M9725" t="s">
        <v>20</v>
      </c>
    </row>
    <row r="9726" spans="1:13" x14ac:dyDescent="0.4">
      <c r="A9726" t="s">
        <v>29103</v>
      </c>
      <c r="B9726" t="s">
        <v>29104</v>
      </c>
      <c r="C9726" t="s">
        <v>29105</v>
      </c>
      <c r="D9726" s="1">
        <v>45933.926249999997</v>
      </c>
      <c r="E9726">
        <v>19646</v>
      </c>
      <c r="F9726" t="s">
        <v>33</v>
      </c>
      <c r="G9726" t="s">
        <v>17</v>
      </c>
      <c r="H9726" t="s">
        <v>47</v>
      </c>
      <c r="I9726" t="s">
        <v>34</v>
      </c>
      <c r="J9726">
        <v>22</v>
      </c>
      <c r="K9726">
        <v>5032</v>
      </c>
      <c r="L9726">
        <v>0</v>
      </c>
      <c r="M9726" t="s">
        <v>20</v>
      </c>
    </row>
    <row r="9727" spans="1:13" x14ac:dyDescent="0.4">
      <c r="A9727" t="s">
        <v>29106</v>
      </c>
      <c r="B9727" t="s">
        <v>29107</v>
      </c>
      <c r="C9727" t="s">
        <v>29108</v>
      </c>
      <c r="D9727" s="1">
        <v>45918.892916666664</v>
      </c>
      <c r="E9727">
        <v>44523</v>
      </c>
      <c r="F9727" t="s">
        <v>33</v>
      </c>
      <c r="G9727" t="s">
        <v>17</v>
      </c>
      <c r="H9727" t="s">
        <v>48</v>
      </c>
      <c r="I9727" t="s">
        <v>43</v>
      </c>
      <c r="J9727">
        <v>21</v>
      </c>
      <c r="K9727">
        <v>5343</v>
      </c>
      <c r="L9727">
        <v>0</v>
      </c>
      <c r="M9727" t="s">
        <v>20</v>
      </c>
    </row>
    <row r="9728" spans="1:13" x14ac:dyDescent="0.4">
      <c r="A9728" t="s">
        <v>29109</v>
      </c>
      <c r="B9728" t="s">
        <v>29110</v>
      </c>
      <c r="C9728" t="s">
        <v>29111</v>
      </c>
      <c r="D9728" s="1">
        <v>45925.322777777779</v>
      </c>
      <c r="E9728">
        <v>20819</v>
      </c>
      <c r="F9728" t="s">
        <v>39</v>
      </c>
      <c r="G9728" t="s">
        <v>17</v>
      </c>
      <c r="H9728" t="s">
        <v>47</v>
      </c>
      <c r="I9728" t="s">
        <v>28</v>
      </c>
      <c r="J9728">
        <v>7</v>
      </c>
      <c r="K9728">
        <v>2119</v>
      </c>
      <c r="L9728">
        <v>0</v>
      </c>
      <c r="M9728" t="s">
        <v>20</v>
      </c>
    </row>
    <row r="9729" spans="1:13" x14ac:dyDescent="0.4">
      <c r="A9729" t="s">
        <v>29112</v>
      </c>
      <c r="B9729" t="s">
        <v>29113</v>
      </c>
      <c r="C9729" t="s">
        <v>29114</v>
      </c>
      <c r="D9729" s="1">
        <v>45811.849861111114</v>
      </c>
      <c r="E9729">
        <v>40774</v>
      </c>
      <c r="F9729" t="s">
        <v>39</v>
      </c>
      <c r="G9729" t="s">
        <v>17</v>
      </c>
      <c r="H9729" t="s">
        <v>19</v>
      </c>
      <c r="I9729" t="s">
        <v>34</v>
      </c>
      <c r="J9729">
        <v>20</v>
      </c>
      <c r="K9729">
        <v>3051</v>
      </c>
      <c r="L9729">
        <v>0</v>
      </c>
      <c r="M9729" t="s">
        <v>20</v>
      </c>
    </row>
    <row r="9730" spans="1:13" x14ac:dyDescent="0.4">
      <c r="A9730" t="s">
        <v>29115</v>
      </c>
      <c r="B9730" t="s">
        <v>29116</v>
      </c>
      <c r="C9730" t="s">
        <v>29117</v>
      </c>
      <c r="D9730" s="1">
        <v>45745.500555555554</v>
      </c>
      <c r="E9730">
        <v>44719</v>
      </c>
      <c r="F9730" t="s">
        <v>33</v>
      </c>
      <c r="G9730" t="s">
        <v>17</v>
      </c>
      <c r="H9730" t="s">
        <v>43</v>
      </c>
      <c r="I9730" t="s">
        <v>28</v>
      </c>
      <c r="J9730">
        <v>12</v>
      </c>
      <c r="K9730">
        <v>2994</v>
      </c>
      <c r="L9730">
        <v>0</v>
      </c>
      <c r="M9730" t="s">
        <v>20</v>
      </c>
    </row>
    <row r="9731" spans="1:13" x14ac:dyDescent="0.4">
      <c r="A9731" t="s">
        <v>29118</v>
      </c>
      <c r="B9731" t="s">
        <v>29119</v>
      </c>
      <c r="C9731" t="s">
        <v>29120</v>
      </c>
      <c r="D9731" s="1">
        <v>45719.917916666665</v>
      </c>
      <c r="E9731">
        <v>39835</v>
      </c>
      <c r="F9731" t="s">
        <v>16</v>
      </c>
      <c r="G9731" t="s">
        <v>17</v>
      </c>
      <c r="H9731" t="s">
        <v>47</v>
      </c>
      <c r="I9731" t="s">
        <v>19</v>
      </c>
      <c r="J9731">
        <v>22</v>
      </c>
      <c r="K9731">
        <v>5948</v>
      </c>
      <c r="L9731">
        <v>0</v>
      </c>
      <c r="M9731" t="s">
        <v>20</v>
      </c>
    </row>
    <row r="9732" spans="1:13" x14ac:dyDescent="0.4">
      <c r="A9732" t="s">
        <v>29121</v>
      </c>
      <c r="B9732" t="s">
        <v>29122</v>
      </c>
      <c r="C9732" t="s">
        <v>29123</v>
      </c>
      <c r="D9732" s="1">
        <v>46051.579722222225</v>
      </c>
      <c r="E9732">
        <v>35917</v>
      </c>
      <c r="F9732" t="s">
        <v>39</v>
      </c>
      <c r="G9732" t="s">
        <v>17</v>
      </c>
      <c r="H9732" t="s">
        <v>29</v>
      </c>
      <c r="I9732" t="s">
        <v>18</v>
      </c>
      <c r="J9732">
        <v>13</v>
      </c>
      <c r="K9732">
        <v>47</v>
      </c>
      <c r="L9732">
        <v>0</v>
      </c>
      <c r="M9732" t="s">
        <v>20</v>
      </c>
    </row>
    <row r="9733" spans="1:13" x14ac:dyDescent="0.4">
      <c r="A9733" t="s">
        <v>29124</v>
      </c>
      <c r="B9733" t="s">
        <v>29125</v>
      </c>
      <c r="C9733" t="s">
        <v>29126</v>
      </c>
      <c r="D9733" s="1">
        <v>46000.083194444444</v>
      </c>
      <c r="E9733">
        <v>37654</v>
      </c>
      <c r="F9733" t="s">
        <v>33</v>
      </c>
      <c r="G9733" t="s">
        <v>17</v>
      </c>
      <c r="H9733" t="s">
        <v>28</v>
      </c>
      <c r="I9733" t="s">
        <v>18</v>
      </c>
      <c r="J9733">
        <v>1</v>
      </c>
      <c r="K9733">
        <v>9491</v>
      </c>
      <c r="L9733">
        <v>0</v>
      </c>
      <c r="M9733" t="s">
        <v>20</v>
      </c>
    </row>
    <row r="9734" spans="1:13" x14ac:dyDescent="0.4">
      <c r="A9734" t="s">
        <v>29127</v>
      </c>
      <c r="B9734" t="s">
        <v>29128</v>
      </c>
      <c r="C9734" t="s">
        <v>29129</v>
      </c>
      <c r="D9734" s="1">
        <v>46030.400555555556</v>
      </c>
      <c r="E9734">
        <v>41050</v>
      </c>
      <c r="F9734" t="s">
        <v>33</v>
      </c>
      <c r="G9734" t="s">
        <v>17</v>
      </c>
      <c r="H9734" t="s">
        <v>29</v>
      </c>
      <c r="I9734" t="s">
        <v>43</v>
      </c>
      <c r="J9734">
        <v>9</v>
      </c>
      <c r="K9734">
        <v>7711</v>
      </c>
      <c r="L9734">
        <v>0</v>
      </c>
      <c r="M9734" t="s">
        <v>20</v>
      </c>
    </row>
    <row r="9735" spans="1:13" x14ac:dyDescent="0.4">
      <c r="A9735" t="s">
        <v>29130</v>
      </c>
      <c r="B9735" t="s">
        <v>29131</v>
      </c>
      <c r="C9735" t="s">
        <v>29132</v>
      </c>
      <c r="D9735" s="1">
        <v>45769.703333333331</v>
      </c>
      <c r="E9735">
        <v>712</v>
      </c>
      <c r="F9735" t="s">
        <v>39</v>
      </c>
      <c r="G9735" t="s">
        <v>17</v>
      </c>
      <c r="H9735" t="s">
        <v>29</v>
      </c>
      <c r="I9735" t="s">
        <v>29</v>
      </c>
      <c r="J9735">
        <v>16</v>
      </c>
      <c r="K9735">
        <v>9760</v>
      </c>
      <c r="L9735">
        <v>0</v>
      </c>
      <c r="M9735" t="s">
        <v>20</v>
      </c>
    </row>
    <row r="9736" spans="1:13" x14ac:dyDescent="0.4">
      <c r="A9736" t="s">
        <v>29133</v>
      </c>
      <c r="B9736" t="s">
        <v>29134</v>
      </c>
      <c r="C9736" t="s">
        <v>29135</v>
      </c>
      <c r="D9736" s="1">
        <v>45745.897777777776</v>
      </c>
      <c r="E9736">
        <v>86580</v>
      </c>
      <c r="F9736" t="s">
        <v>16</v>
      </c>
      <c r="G9736" t="s">
        <v>17</v>
      </c>
      <c r="H9736" t="s">
        <v>43</v>
      </c>
      <c r="I9736" t="s">
        <v>19</v>
      </c>
      <c r="J9736">
        <v>1</v>
      </c>
      <c r="K9736">
        <v>7</v>
      </c>
      <c r="L9736">
        <v>1</v>
      </c>
      <c r="M9736" t="s">
        <v>373</v>
      </c>
    </row>
    <row r="9737" spans="1:13" x14ac:dyDescent="0.4">
      <c r="A9737" t="s">
        <v>29136</v>
      </c>
      <c r="B9737" t="s">
        <v>29137</v>
      </c>
      <c r="C9737" t="s">
        <v>29138</v>
      </c>
      <c r="D9737" s="1">
        <v>45902.687361111108</v>
      </c>
      <c r="E9737">
        <v>4165</v>
      </c>
      <c r="F9737" t="s">
        <v>39</v>
      </c>
      <c r="G9737" t="s">
        <v>17</v>
      </c>
      <c r="H9737" t="s">
        <v>29</v>
      </c>
      <c r="I9737" t="s">
        <v>29</v>
      </c>
      <c r="J9737">
        <v>16</v>
      </c>
      <c r="K9737">
        <v>5315</v>
      </c>
      <c r="L9737">
        <v>0</v>
      </c>
      <c r="M9737" t="s">
        <v>20</v>
      </c>
    </row>
    <row r="9738" spans="1:13" x14ac:dyDescent="0.4">
      <c r="A9738" t="s">
        <v>29139</v>
      </c>
      <c r="B9738" t="s">
        <v>29140</v>
      </c>
      <c r="C9738" t="s">
        <v>29141</v>
      </c>
      <c r="D9738" s="1">
        <v>45963.118611111109</v>
      </c>
      <c r="E9738">
        <v>28632</v>
      </c>
      <c r="F9738" t="s">
        <v>39</v>
      </c>
      <c r="G9738" t="s">
        <v>17</v>
      </c>
      <c r="H9738" t="s">
        <v>43</v>
      </c>
      <c r="I9738" t="s">
        <v>34</v>
      </c>
      <c r="J9738">
        <v>2</v>
      </c>
      <c r="K9738">
        <v>862</v>
      </c>
      <c r="L9738">
        <v>0</v>
      </c>
      <c r="M9738" t="s">
        <v>20</v>
      </c>
    </row>
    <row r="9739" spans="1:13" x14ac:dyDescent="0.4">
      <c r="A9739" t="s">
        <v>29142</v>
      </c>
      <c r="B9739" t="s">
        <v>29143</v>
      </c>
      <c r="C9739" t="s">
        <v>29144</v>
      </c>
      <c r="D9739" s="1">
        <v>46002.165833333333</v>
      </c>
      <c r="E9739">
        <v>45658</v>
      </c>
      <c r="F9739" t="s">
        <v>16</v>
      </c>
      <c r="G9739" t="s">
        <v>17</v>
      </c>
      <c r="H9739" t="s">
        <v>29</v>
      </c>
      <c r="I9739" t="s">
        <v>48</v>
      </c>
      <c r="J9739">
        <v>3</v>
      </c>
      <c r="K9739">
        <v>5159</v>
      </c>
      <c r="L9739">
        <v>0</v>
      </c>
      <c r="M9739" t="s">
        <v>20</v>
      </c>
    </row>
    <row r="9740" spans="1:13" x14ac:dyDescent="0.4">
      <c r="A9740" t="s">
        <v>29145</v>
      </c>
      <c r="B9740" t="s">
        <v>29146</v>
      </c>
      <c r="C9740" t="s">
        <v>29147</v>
      </c>
      <c r="D9740" s="1">
        <v>45963.641527777778</v>
      </c>
      <c r="E9740">
        <v>26522</v>
      </c>
      <c r="F9740" t="s">
        <v>16</v>
      </c>
      <c r="G9740" t="s">
        <v>17</v>
      </c>
      <c r="H9740" t="s">
        <v>19</v>
      </c>
      <c r="I9740" t="s">
        <v>34</v>
      </c>
      <c r="J9740">
        <v>15</v>
      </c>
      <c r="K9740">
        <v>3954</v>
      </c>
      <c r="L9740">
        <v>0</v>
      </c>
      <c r="M9740" t="s">
        <v>20</v>
      </c>
    </row>
    <row r="9741" spans="1:13" x14ac:dyDescent="0.4">
      <c r="A9741" t="s">
        <v>29148</v>
      </c>
      <c r="B9741" t="s">
        <v>29149</v>
      </c>
      <c r="C9741" t="s">
        <v>29150</v>
      </c>
      <c r="D9741" s="1">
        <v>45957.517222222225</v>
      </c>
      <c r="E9741">
        <v>45125</v>
      </c>
      <c r="F9741" t="s">
        <v>33</v>
      </c>
      <c r="G9741" t="s">
        <v>17</v>
      </c>
      <c r="H9741" t="s">
        <v>19</v>
      </c>
      <c r="I9741" t="s">
        <v>28</v>
      </c>
      <c r="J9741">
        <v>12</v>
      </c>
      <c r="K9741">
        <v>221</v>
      </c>
      <c r="L9741">
        <v>0</v>
      </c>
      <c r="M9741" t="s">
        <v>20</v>
      </c>
    </row>
    <row r="9742" spans="1:13" x14ac:dyDescent="0.4">
      <c r="A9742" t="s">
        <v>29151</v>
      </c>
      <c r="B9742" t="s">
        <v>29152</v>
      </c>
      <c r="C9742" t="s">
        <v>29153</v>
      </c>
      <c r="D9742" s="1">
        <v>46049.456805555557</v>
      </c>
      <c r="E9742">
        <v>1308</v>
      </c>
      <c r="F9742" t="s">
        <v>33</v>
      </c>
      <c r="G9742" t="s">
        <v>17</v>
      </c>
      <c r="H9742" t="s">
        <v>34</v>
      </c>
      <c r="I9742" t="s">
        <v>35</v>
      </c>
      <c r="J9742">
        <v>10</v>
      </c>
      <c r="K9742">
        <v>9396</v>
      </c>
      <c r="L9742">
        <v>0</v>
      </c>
      <c r="M9742" t="s">
        <v>20</v>
      </c>
    </row>
    <row r="9743" spans="1:13" x14ac:dyDescent="0.4">
      <c r="A9743" t="s">
        <v>29154</v>
      </c>
      <c r="B9743" t="s">
        <v>29155</v>
      </c>
      <c r="C9743" t="s">
        <v>29156</v>
      </c>
      <c r="D9743" s="1">
        <v>46015.91097222222</v>
      </c>
      <c r="E9743">
        <v>24426</v>
      </c>
      <c r="F9743" t="s">
        <v>16</v>
      </c>
      <c r="G9743" t="s">
        <v>17</v>
      </c>
      <c r="H9743" t="s">
        <v>43</v>
      </c>
      <c r="I9743" t="s">
        <v>47</v>
      </c>
      <c r="J9743">
        <v>21</v>
      </c>
      <c r="K9743">
        <v>1959</v>
      </c>
      <c r="L9743">
        <v>0</v>
      </c>
      <c r="M9743" t="s">
        <v>20</v>
      </c>
    </row>
    <row r="9744" spans="1:13" x14ac:dyDescent="0.4">
      <c r="A9744" t="s">
        <v>29157</v>
      </c>
      <c r="B9744" t="s">
        <v>29158</v>
      </c>
      <c r="C9744" t="s">
        <v>29159</v>
      </c>
      <c r="D9744" s="1">
        <v>46046.263749999998</v>
      </c>
      <c r="E9744">
        <v>33424</v>
      </c>
      <c r="F9744" t="s">
        <v>16</v>
      </c>
      <c r="G9744" t="s">
        <v>17</v>
      </c>
      <c r="H9744" t="s">
        <v>19</v>
      </c>
      <c r="I9744" t="s">
        <v>35</v>
      </c>
      <c r="J9744">
        <v>6</v>
      </c>
      <c r="K9744">
        <v>5254</v>
      </c>
      <c r="L9744">
        <v>0</v>
      </c>
      <c r="M9744" t="s">
        <v>20</v>
      </c>
    </row>
    <row r="9745" spans="1:13" x14ac:dyDescent="0.4">
      <c r="A9745" t="s">
        <v>29160</v>
      </c>
      <c r="B9745" t="s">
        <v>29161</v>
      </c>
      <c r="C9745" t="s">
        <v>29162</v>
      </c>
      <c r="D9745" s="1">
        <v>46053.179027777776</v>
      </c>
      <c r="E9745">
        <v>3876</v>
      </c>
      <c r="F9745" t="s">
        <v>16</v>
      </c>
      <c r="G9745" t="s">
        <v>17</v>
      </c>
      <c r="H9745" t="s">
        <v>18</v>
      </c>
      <c r="I9745" t="s">
        <v>29</v>
      </c>
      <c r="J9745">
        <v>4</v>
      </c>
      <c r="K9745">
        <v>1141</v>
      </c>
      <c r="L9745">
        <v>0</v>
      </c>
      <c r="M9745" t="s">
        <v>20</v>
      </c>
    </row>
    <row r="9746" spans="1:13" x14ac:dyDescent="0.4">
      <c r="A9746" t="s">
        <v>29163</v>
      </c>
      <c r="B9746" t="s">
        <v>29164</v>
      </c>
      <c r="C9746" t="s">
        <v>29165</v>
      </c>
      <c r="D9746" s="1">
        <v>45970.720694444448</v>
      </c>
      <c r="E9746">
        <v>21791</v>
      </c>
      <c r="F9746" t="s">
        <v>39</v>
      </c>
      <c r="G9746" t="s">
        <v>17</v>
      </c>
      <c r="H9746" t="s">
        <v>48</v>
      </c>
      <c r="I9746" t="s">
        <v>28</v>
      </c>
      <c r="J9746">
        <v>17</v>
      </c>
      <c r="K9746">
        <v>6799</v>
      </c>
      <c r="L9746">
        <v>0</v>
      </c>
      <c r="M9746" t="s">
        <v>20</v>
      </c>
    </row>
    <row r="9747" spans="1:13" x14ac:dyDescent="0.4">
      <c r="A9747" t="s">
        <v>29166</v>
      </c>
      <c r="B9747" t="s">
        <v>29167</v>
      </c>
      <c r="C9747" t="s">
        <v>29168</v>
      </c>
      <c r="D9747" s="1">
        <v>45851.941527777781</v>
      </c>
      <c r="E9747">
        <v>4151</v>
      </c>
      <c r="F9747" t="s">
        <v>39</v>
      </c>
      <c r="G9747" t="s">
        <v>17</v>
      </c>
      <c r="H9747" t="s">
        <v>47</v>
      </c>
      <c r="I9747" t="s">
        <v>18</v>
      </c>
      <c r="J9747">
        <v>22</v>
      </c>
      <c r="K9747">
        <v>5482</v>
      </c>
      <c r="L9747">
        <v>0</v>
      </c>
      <c r="M9747" t="s">
        <v>20</v>
      </c>
    </row>
    <row r="9748" spans="1:13" x14ac:dyDescent="0.4">
      <c r="A9748" t="s">
        <v>29169</v>
      </c>
      <c r="B9748" t="s">
        <v>29170</v>
      </c>
      <c r="C9748" t="s">
        <v>29171</v>
      </c>
      <c r="D9748" s="1">
        <v>45781.991527777776</v>
      </c>
      <c r="E9748">
        <v>4077</v>
      </c>
      <c r="F9748" t="s">
        <v>39</v>
      </c>
      <c r="G9748" t="s">
        <v>17</v>
      </c>
      <c r="H9748" t="s">
        <v>24</v>
      </c>
      <c r="I9748" t="s">
        <v>35</v>
      </c>
      <c r="J9748">
        <v>23</v>
      </c>
      <c r="K9748">
        <v>5463</v>
      </c>
      <c r="L9748">
        <v>0</v>
      </c>
      <c r="M9748" t="s">
        <v>20</v>
      </c>
    </row>
    <row r="9749" spans="1:13" x14ac:dyDescent="0.4">
      <c r="A9749" t="s">
        <v>29172</v>
      </c>
      <c r="B9749" t="s">
        <v>29173</v>
      </c>
      <c r="C9749" t="s">
        <v>29174</v>
      </c>
      <c r="D9749" s="1">
        <v>45995.277638888889</v>
      </c>
      <c r="E9749">
        <v>46406</v>
      </c>
      <c r="F9749" t="s">
        <v>39</v>
      </c>
      <c r="G9749" t="s">
        <v>17</v>
      </c>
      <c r="H9749" t="s">
        <v>24</v>
      </c>
      <c r="I9749" t="s">
        <v>24</v>
      </c>
      <c r="J9749">
        <v>6</v>
      </c>
      <c r="K9749">
        <v>1119</v>
      </c>
      <c r="L9749">
        <v>0</v>
      </c>
      <c r="M9749" t="s">
        <v>20</v>
      </c>
    </row>
    <row r="9750" spans="1:13" x14ac:dyDescent="0.4">
      <c r="A9750" t="s">
        <v>29175</v>
      </c>
      <c r="B9750" t="s">
        <v>29176</v>
      </c>
      <c r="C9750" t="s">
        <v>29177</v>
      </c>
      <c r="D9750" s="1">
        <v>45796.844305555554</v>
      </c>
      <c r="E9750">
        <v>25360</v>
      </c>
      <c r="F9750" t="s">
        <v>16</v>
      </c>
      <c r="G9750" t="s">
        <v>119</v>
      </c>
      <c r="H9750" t="s">
        <v>43</v>
      </c>
      <c r="I9750" t="s">
        <v>19</v>
      </c>
      <c r="J9750">
        <v>20</v>
      </c>
      <c r="K9750">
        <v>3893</v>
      </c>
      <c r="L9750">
        <v>0</v>
      </c>
      <c r="M9750" t="s">
        <v>20</v>
      </c>
    </row>
    <row r="9751" spans="1:13" x14ac:dyDescent="0.4">
      <c r="A9751" t="s">
        <v>29178</v>
      </c>
      <c r="B9751" t="s">
        <v>29179</v>
      </c>
      <c r="C9751" t="s">
        <v>29180</v>
      </c>
      <c r="D9751" s="1">
        <v>45996.856111111112</v>
      </c>
      <c r="E9751">
        <v>16559</v>
      </c>
      <c r="F9751" t="s">
        <v>33</v>
      </c>
      <c r="G9751" t="s">
        <v>17</v>
      </c>
      <c r="H9751" t="s">
        <v>29</v>
      </c>
      <c r="I9751" t="s">
        <v>35</v>
      </c>
      <c r="J9751">
        <v>20</v>
      </c>
      <c r="K9751">
        <v>7196</v>
      </c>
      <c r="L9751">
        <v>0</v>
      </c>
      <c r="M9751" t="s">
        <v>20</v>
      </c>
    </row>
    <row r="9752" spans="1:13" x14ac:dyDescent="0.4">
      <c r="A9752" t="s">
        <v>29181</v>
      </c>
      <c r="B9752" t="s">
        <v>29182</v>
      </c>
      <c r="C9752" t="s">
        <v>29183</v>
      </c>
      <c r="D9752" s="1">
        <v>45895.846388888887</v>
      </c>
      <c r="E9752">
        <v>37039</v>
      </c>
      <c r="F9752" t="s">
        <v>39</v>
      </c>
      <c r="G9752" t="s">
        <v>17</v>
      </c>
      <c r="H9752" t="s">
        <v>19</v>
      </c>
      <c r="I9752" t="s">
        <v>35</v>
      </c>
      <c r="J9752">
        <v>20</v>
      </c>
      <c r="K9752">
        <v>5748</v>
      </c>
      <c r="L9752">
        <v>0</v>
      </c>
      <c r="M9752" t="s">
        <v>20</v>
      </c>
    </row>
    <row r="9753" spans="1:13" x14ac:dyDescent="0.4">
      <c r="A9753" t="s">
        <v>29184</v>
      </c>
      <c r="B9753" t="s">
        <v>29185</v>
      </c>
      <c r="C9753" t="s">
        <v>29186</v>
      </c>
      <c r="D9753" s="1">
        <v>45964.746388888889</v>
      </c>
      <c r="E9753">
        <v>30952</v>
      </c>
      <c r="F9753" t="s">
        <v>39</v>
      </c>
      <c r="G9753" t="s">
        <v>17</v>
      </c>
      <c r="H9753" t="s">
        <v>29</v>
      </c>
      <c r="I9753" t="s">
        <v>48</v>
      </c>
      <c r="J9753">
        <v>17</v>
      </c>
      <c r="K9753">
        <v>4112</v>
      </c>
      <c r="L9753">
        <v>0</v>
      </c>
      <c r="M9753" t="s">
        <v>20</v>
      </c>
    </row>
    <row r="9754" spans="1:13" x14ac:dyDescent="0.4">
      <c r="A9754" t="s">
        <v>29187</v>
      </c>
      <c r="B9754" t="s">
        <v>29188</v>
      </c>
      <c r="C9754" t="s">
        <v>29189</v>
      </c>
      <c r="D9754" s="1">
        <v>45961.779722222222</v>
      </c>
      <c r="E9754">
        <v>16855</v>
      </c>
      <c r="F9754" t="s">
        <v>16</v>
      </c>
      <c r="G9754" t="s">
        <v>17</v>
      </c>
      <c r="H9754" t="s">
        <v>18</v>
      </c>
      <c r="I9754" t="s">
        <v>34</v>
      </c>
      <c r="J9754">
        <v>18</v>
      </c>
      <c r="K9754">
        <v>9395</v>
      </c>
      <c r="L9754">
        <v>0</v>
      </c>
      <c r="M9754" t="s">
        <v>20</v>
      </c>
    </row>
    <row r="9755" spans="1:13" x14ac:dyDescent="0.4">
      <c r="A9755" t="s">
        <v>29190</v>
      </c>
      <c r="B9755" t="s">
        <v>29191</v>
      </c>
      <c r="C9755" t="s">
        <v>29192</v>
      </c>
      <c r="D9755" s="1">
        <v>45818.097777777781</v>
      </c>
      <c r="E9755">
        <v>161527</v>
      </c>
      <c r="F9755" t="s">
        <v>33</v>
      </c>
      <c r="G9755" t="s">
        <v>17</v>
      </c>
      <c r="H9755" t="s">
        <v>35</v>
      </c>
      <c r="I9755" t="s">
        <v>19</v>
      </c>
      <c r="J9755">
        <v>3</v>
      </c>
      <c r="K9755">
        <v>10</v>
      </c>
      <c r="L9755">
        <v>1</v>
      </c>
      <c r="M9755" t="s">
        <v>373</v>
      </c>
    </row>
    <row r="9756" spans="1:13" x14ac:dyDescent="0.4">
      <c r="A9756" t="s">
        <v>29193</v>
      </c>
      <c r="B9756" t="s">
        <v>29194</v>
      </c>
      <c r="C9756" t="s">
        <v>29195</v>
      </c>
      <c r="D9756" s="1">
        <v>45947.188055555554</v>
      </c>
      <c r="E9756">
        <v>26444</v>
      </c>
      <c r="F9756" t="s">
        <v>33</v>
      </c>
      <c r="G9756" t="s">
        <v>17</v>
      </c>
      <c r="H9756" t="s">
        <v>28</v>
      </c>
      <c r="I9756" t="s">
        <v>34</v>
      </c>
      <c r="J9756">
        <v>4</v>
      </c>
      <c r="K9756">
        <v>9922</v>
      </c>
      <c r="L9756">
        <v>0</v>
      </c>
      <c r="M9756" t="s">
        <v>20</v>
      </c>
    </row>
    <row r="9757" spans="1:13" x14ac:dyDescent="0.4">
      <c r="A9757" t="s">
        <v>29196</v>
      </c>
      <c r="B9757" t="s">
        <v>29197</v>
      </c>
      <c r="C9757" t="s">
        <v>29198</v>
      </c>
      <c r="D9757" s="1">
        <v>45796.591527777775</v>
      </c>
      <c r="E9757">
        <v>20007</v>
      </c>
      <c r="F9757" t="s">
        <v>39</v>
      </c>
      <c r="G9757" t="s">
        <v>17</v>
      </c>
      <c r="H9757" t="s">
        <v>35</v>
      </c>
      <c r="I9757" t="s">
        <v>43</v>
      </c>
      <c r="J9757">
        <v>14</v>
      </c>
      <c r="K9757">
        <v>6545</v>
      </c>
      <c r="L9757">
        <v>0</v>
      </c>
      <c r="M9757" t="s">
        <v>20</v>
      </c>
    </row>
    <row r="9758" spans="1:13" x14ac:dyDescent="0.4">
      <c r="A9758" t="s">
        <v>29199</v>
      </c>
      <c r="B9758" t="s">
        <v>29200</v>
      </c>
      <c r="C9758" t="s">
        <v>29201</v>
      </c>
      <c r="D9758" s="1">
        <v>46003.736666666664</v>
      </c>
      <c r="E9758">
        <v>26488</v>
      </c>
      <c r="F9758" t="s">
        <v>16</v>
      </c>
      <c r="G9758" t="s">
        <v>17</v>
      </c>
      <c r="H9758" t="s">
        <v>47</v>
      </c>
      <c r="I9758" t="s">
        <v>47</v>
      </c>
      <c r="J9758">
        <v>17</v>
      </c>
      <c r="K9758">
        <v>8724</v>
      </c>
      <c r="L9758">
        <v>0</v>
      </c>
      <c r="M9758" t="s">
        <v>20</v>
      </c>
    </row>
    <row r="9759" spans="1:13" x14ac:dyDescent="0.4">
      <c r="A9759" t="s">
        <v>29202</v>
      </c>
      <c r="B9759" t="s">
        <v>29203</v>
      </c>
      <c r="C9759" t="s">
        <v>29204</v>
      </c>
      <c r="D9759" s="1">
        <v>45779.656805555554</v>
      </c>
      <c r="E9759">
        <v>32392</v>
      </c>
      <c r="F9759" t="s">
        <v>16</v>
      </c>
      <c r="G9759" t="s">
        <v>17</v>
      </c>
      <c r="H9759" t="s">
        <v>19</v>
      </c>
      <c r="I9759" t="s">
        <v>47</v>
      </c>
      <c r="J9759">
        <v>15</v>
      </c>
      <c r="K9759">
        <v>4280</v>
      </c>
      <c r="L9759">
        <v>0</v>
      </c>
      <c r="M9759" t="s">
        <v>20</v>
      </c>
    </row>
    <row r="9760" spans="1:13" x14ac:dyDescent="0.4">
      <c r="A9760" t="s">
        <v>29205</v>
      </c>
      <c r="B9760" t="s">
        <v>29206</v>
      </c>
      <c r="C9760" t="s">
        <v>29207</v>
      </c>
      <c r="D9760" s="1">
        <v>45844.975555555553</v>
      </c>
      <c r="E9760">
        <v>28470</v>
      </c>
      <c r="F9760" t="s">
        <v>16</v>
      </c>
      <c r="G9760" t="s">
        <v>17</v>
      </c>
      <c r="H9760" t="s">
        <v>43</v>
      </c>
      <c r="I9760" t="s">
        <v>35</v>
      </c>
      <c r="J9760">
        <v>23</v>
      </c>
      <c r="K9760">
        <v>3312</v>
      </c>
      <c r="L9760">
        <v>0</v>
      </c>
      <c r="M9760" t="s">
        <v>20</v>
      </c>
    </row>
    <row r="9761" spans="1:13" x14ac:dyDescent="0.4">
      <c r="A9761" t="s">
        <v>29208</v>
      </c>
      <c r="B9761" t="s">
        <v>29209</v>
      </c>
      <c r="C9761" t="s">
        <v>29210</v>
      </c>
      <c r="D9761" s="1">
        <v>46055.624861111108</v>
      </c>
      <c r="E9761">
        <v>26781</v>
      </c>
      <c r="F9761" t="s">
        <v>16</v>
      </c>
      <c r="G9761" t="s">
        <v>17</v>
      </c>
      <c r="H9761" t="s">
        <v>29</v>
      </c>
      <c r="I9761" t="s">
        <v>48</v>
      </c>
      <c r="J9761">
        <v>14</v>
      </c>
      <c r="K9761">
        <v>8777</v>
      </c>
      <c r="L9761">
        <v>0</v>
      </c>
      <c r="M9761" t="s">
        <v>20</v>
      </c>
    </row>
    <row r="9762" spans="1:13" x14ac:dyDescent="0.4">
      <c r="A9762" t="s">
        <v>29211</v>
      </c>
      <c r="B9762" t="s">
        <v>29212</v>
      </c>
      <c r="C9762" t="s">
        <v>29213</v>
      </c>
      <c r="D9762" s="1">
        <v>45715.111666666664</v>
      </c>
      <c r="E9762">
        <v>5699</v>
      </c>
      <c r="F9762" t="s">
        <v>33</v>
      </c>
      <c r="G9762" t="s">
        <v>17</v>
      </c>
      <c r="H9762" t="s">
        <v>34</v>
      </c>
      <c r="I9762" t="s">
        <v>35</v>
      </c>
      <c r="J9762">
        <v>2</v>
      </c>
      <c r="K9762">
        <v>1818</v>
      </c>
      <c r="L9762">
        <v>0</v>
      </c>
      <c r="M9762" t="s">
        <v>20</v>
      </c>
    </row>
    <row r="9763" spans="1:13" x14ac:dyDescent="0.4">
      <c r="A9763" t="s">
        <v>29214</v>
      </c>
      <c r="B9763" t="s">
        <v>29215</v>
      </c>
      <c r="C9763" t="s">
        <v>29216</v>
      </c>
      <c r="D9763" s="1">
        <v>46031.294999999998</v>
      </c>
      <c r="E9763">
        <v>34107</v>
      </c>
      <c r="F9763" t="s">
        <v>39</v>
      </c>
      <c r="G9763" t="s">
        <v>17</v>
      </c>
      <c r="H9763" t="s">
        <v>28</v>
      </c>
      <c r="I9763" t="s">
        <v>28</v>
      </c>
      <c r="J9763">
        <v>7</v>
      </c>
      <c r="K9763">
        <v>643</v>
      </c>
      <c r="L9763">
        <v>0</v>
      </c>
      <c r="M9763" t="s">
        <v>20</v>
      </c>
    </row>
    <row r="9764" spans="1:13" x14ac:dyDescent="0.4">
      <c r="A9764" t="s">
        <v>29217</v>
      </c>
      <c r="B9764" t="s">
        <v>29218</v>
      </c>
      <c r="C9764" t="s">
        <v>29219</v>
      </c>
      <c r="D9764" s="1">
        <v>45756.361666666664</v>
      </c>
      <c r="E9764">
        <v>29696</v>
      </c>
      <c r="F9764" t="s">
        <v>39</v>
      </c>
      <c r="G9764" t="s">
        <v>17</v>
      </c>
      <c r="H9764" t="s">
        <v>47</v>
      </c>
      <c r="I9764" t="s">
        <v>48</v>
      </c>
      <c r="J9764">
        <v>8</v>
      </c>
      <c r="K9764">
        <v>7927</v>
      </c>
      <c r="L9764">
        <v>0</v>
      </c>
      <c r="M9764" t="s">
        <v>20</v>
      </c>
    </row>
    <row r="9765" spans="1:13" x14ac:dyDescent="0.4">
      <c r="A9765" t="s">
        <v>29220</v>
      </c>
      <c r="B9765" t="s">
        <v>29221</v>
      </c>
      <c r="C9765" t="s">
        <v>29222</v>
      </c>
      <c r="D9765" s="1">
        <v>45814.167916666665</v>
      </c>
      <c r="E9765">
        <v>23894</v>
      </c>
      <c r="F9765" t="s">
        <v>33</v>
      </c>
      <c r="G9765" t="s">
        <v>17</v>
      </c>
      <c r="H9765" t="s">
        <v>43</v>
      </c>
      <c r="I9765" t="s">
        <v>48</v>
      </c>
      <c r="J9765">
        <v>4</v>
      </c>
      <c r="K9765">
        <v>887</v>
      </c>
      <c r="L9765">
        <v>0</v>
      </c>
      <c r="M9765" t="s">
        <v>20</v>
      </c>
    </row>
    <row r="9766" spans="1:13" x14ac:dyDescent="0.4">
      <c r="A9766" t="s">
        <v>29223</v>
      </c>
      <c r="B9766" t="s">
        <v>29224</v>
      </c>
      <c r="C9766" t="s">
        <v>29225</v>
      </c>
      <c r="D9766" s="1">
        <v>45758.292222222219</v>
      </c>
      <c r="E9766">
        <v>15552</v>
      </c>
      <c r="F9766" t="s">
        <v>39</v>
      </c>
      <c r="G9766" t="s">
        <v>17</v>
      </c>
      <c r="H9766" t="s">
        <v>34</v>
      </c>
      <c r="I9766" t="s">
        <v>43</v>
      </c>
      <c r="J9766">
        <v>7</v>
      </c>
      <c r="K9766">
        <v>4524</v>
      </c>
      <c r="L9766">
        <v>0</v>
      </c>
      <c r="M9766" t="s">
        <v>20</v>
      </c>
    </row>
    <row r="9767" spans="1:13" x14ac:dyDescent="0.4">
      <c r="A9767" t="s">
        <v>29226</v>
      </c>
      <c r="B9767" t="s">
        <v>29227</v>
      </c>
      <c r="C9767" t="s">
        <v>29228</v>
      </c>
      <c r="D9767" s="1">
        <v>45781.215833333335</v>
      </c>
      <c r="E9767">
        <v>28217</v>
      </c>
      <c r="F9767" t="s">
        <v>39</v>
      </c>
      <c r="G9767" t="s">
        <v>17</v>
      </c>
      <c r="H9767" t="s">
        <v>47</v>
      </c>
      <c r="I9767" t="s">
        <v>19</v>
      </c>
      <c r="J9767">
        <v>5</v>
      </c>
      <c r="K9767">
        <v>8929</v>
      </c>
      <c r="L9767">
        <v>0</v>
      </c>
      <c r="M9767" t="s">
        <v>20</v>
      </c>
    </row>
    <row r="9768" spans="1:13" x14ac:dyDescent="0.4">
      <c r="A9768" t="s">
        <v>29229</v>
      </c>
      <c r="B9768" t="s">
        <v>29230</v>
      </c>
      <c r="C9768" t="s">
        <v>29231</v>
      </c>
      <c r="D9768" s="1">
        <v>45887.215138888889</v>
      </c>
      <c r="E9768">
        <v>23437</v>
      </c>
      <c r="F9768" t="s">
        <v>33</v>
      </c>
      <c r="G9768" t="s">
        <v>17</v>
      </c>
      <c r="H9768" t="s">
        <v>34</v>
      </c>
      <c r="I9768" t="s">
        <v>19</v>
      </c>
      <c r="J9768">
        <v>5</v>
      </c>
      <c r="K9768">
        <v>5247</v>
      </c>
      <c r="L9768">
        <v>0</v>
      </c>
      <c r="M9768" t="s">
        <v>20</v>
      </c>
    </row>
    <row r="9769" spans="1:13" x14ac:dyDescent="0.4">
      <c r="A9769" t="s">
        <v>29232</v>
      </c>
      <c r="B9769" t="s">
        <v>29233</v>
      </c>
      <c r="C9769" t="s">
        <v>29234</v>
      </c>
      <c r="D9769" s="1">
        <v>45836.550555555557</v>
      </c>
      <c r="E9769">
        <v>34794</v>
      </c>
      <c r="F9769" t="s">
        <v>39</v>
      </c>
      <c r="G9769" t="s">
        <v>17</v>
      </c>
      <c r="H9769" t="s">
        <v>34</v>
      </c>
      <c r="I9769" t="s">
        <v>28</v>
      </c>
      <c r="J9769">
        <v>13</v>
      </c>
      <c r="K9769">
        <v>6951</v>
      </c>
      <c r="L9769">
        <v>0</v>
      </c>
      <c r="M9769" t="s">
        <v>20</v>
      </c>
    </row>
    <row r="9770" spans="1:13" x14ac:dyDescent="0.4">
      <c r="A9770" t="s">
        <v>29235</v>
      </c>
      <c r="B9770" t="s">
        <v>29236</v>
      </c>
      <c r="C9770" t="s">
        <v>29237</v>
      </c>
      <c r="D9770" s="1">
        <v>46002.917222222219</v>
      </c>
      <c r="E9770">
        <v>2035</v>
      </c>
      <c r="F9770" t="s">
        <v>16</v>
      </c>
      <c r="G9770" t="s">
        <v>17</v>
      </c>
      <c r="H9770" t="s">
        <v>48</v>
      </c>
      <c r="I9770" t="s">
        <v>34</v>
      </c>
      <c r="J9770">
        <v>22</v>
      </c>
      <c r="K9770">
        <v>4359</v>
      </c>
      <c r="L9770">
        <v>0</v>
      </c>
      <c r="M9770" t="s">
        <v>20</v>
      </c>
    </row>
    <row r="9771" spans="1:13" x14ac:dyDescent="0.4">
      <c r="A9771" t="s">
        <v>29238</v>
      </c>
      <c r="B9771" t="s">
        <v>29239</v>
      </c>
      <c r="C9771" t="s">
        <v>29240</v>
      </c>
      <c r="D9771" s="1">
        <v>45860.637361111112</v>
      </c>
      <c r="E9771">
        <v>14272</v>
      </c>
      <c r="F9771" t="s">
        <v>33</v>
      </c>
      <c r="G9771" t="s">
        <v>17</v>
      </c>
      <c r="H9771" t="s">
        <v>34</v>
      </c>
      <c r="I9771" t="s">
        <v>35</v>
      </c>
      <c r="J9771">
        <v>15</v>
      </c>
      <c r="K9771">
        <v>6158</v>
      </c>
      <c r="L9771">
        <v>0</v>
      </c>
      <c r="M9771" t="s">
        <v>20</v>
      </c>
    </row>
    <row r="9772" spans="1:13" x14ac:dyDescent="0.4">
      <c r="A9772" t="s">
        <v>29241</v>
      </c>
      <c r="B9772" t="s">
        <v>29242</v>
      </c>
      <c r="C9772" t="s">
        <v>29243</v>
      </c>
      <c r="D9772" s="1">
        <v>45846.027638888889</v>
      </c>
      <c r="E9772">
        <v>7871</v>
      </c>
      <c r="F9772" t="s">
        <v>39</v>
      </c>
      <c r="G9772" t="s">
        <v>17</v>
      </c>
      <c r="H9772" t="s">
        <v>19</v>
      </c>
      <c r="I9772" t="s">
        <v>43</v>
      </c>
      <c r="J9772">
        <v>0</v>
      </c>
      <c r="K9772">
        <v>8183</v>
      </c>
      <c r="L9772">
        <v>0</v>
      </c>
      <c r="M9772" t="s">
        <v>20</v>
      </c>
    </row>
    <row r="9773" spans="1:13" x14ac:dyDescent="0.4">
      <c r="A9773" t="s">
        <v>29244</v>
      </c>
      <c r="B9773" t="s">
        <v>29245</v>
      </c>
      <c r="C9773" t="s">
        <v>29246</v>
      </c>
      <c r="D9773" s="1">
        <v>45872.22</v>
      </c>
      <c r="E9773">
        <v>3402</v>
      </c>
      <c r="F9773" t="s">
        <v>33</v>
      </c>
      <c r="G9773" t="s">
        <v>17</v>
      </c>
      <c r="H9773" t="s">
        <v>34</v>
      </c>
      <c r="I9773" t="s">
        <v>19</v>
      </c>
      <c r="J9773">
        <v>5</v>
      </c>
      <c r="K9773">
        <v>2297</v>
      </c>
      <c r="L9773">
        <v>0</v>
      </c>
      <c r="M9773" t="s">
        <v>20</v>
      </c>
    </row>
    <row r="9774" spans="1:13" x14ac:dyDescent="0.4">
      <c r="A9774" t="s">
        <v>29247</v>
      </c>
      <c r="B9774" t="s">
        <v>29248</v>
      </c>
      <c r="C9774" t="s">
        <v>29249</v>
      </c>
      <c r="D9774" s="1">
        <v>45762.347777777781</v>
      </c>
      <c r="E9774">
        <v>18179</v>
      </c>
      <c r="F9774" t="s">
        <v>33</v>
      </c>
      <c r="G9774" t="s">
        <v>17</v>
      </c>
      <c r="H9774" t="s">
        <v>19</v>
      </c>
      <c r="I9774" t="s">
        <v>18</v>
      </c>
      <c r="J9774">
        <v>8</v>
      </c>
      <c r="K9774">
        <v>7283</v>
      </c>
      <c r="L9774">
        <v>0</v>
      </c>
      <c r="M9774" t="s">
        <v>20</v>
      </c>
    </row>
    <row r="9775" spans="1:13" x14ac:dyDescent="0.4">
      <c r="A9775" t="s">
        <v>29250</v>
      </c>
      <c r="B9775" t="s">
        <v>29251</v>
      </c>
      <c r="C9775" t="s">
        <v>29252</v>
      </c>
      <c r="D9775" s="1">
        <v>45963.915833333333</v>
      </c>
      <c r="E9775">
        <v>18584</v>
      </c>
      <c r="F9775" t="s">
        <v>39</v>
      </c>
      <c r="G9775" t="s">
        <v>17</v>
      </c>
      <c r="H9775" t="s">
        <v>34</v>
      </c>
      <c r="I9775" t="s">
        <v>34</v>
      </c>
      <c r="J9775">
        <v>21</v>
      </c>
      <c r="K9775">
        <v>2167</v>
      </c>
      <c r="L9775">
        <v>0</v>
      </c>
      <c r="M9775" t="s">
        <v>20</v>
      </c>
    </row>
    <row r="9776" spans="1:13" x14ac:dyDescent="0.4">
      <c r="A9776" t="s">
        <v>29253</v>
      </c>
      <c r="B9776" t="s">
        <v>29254</v>
      </c>
      <c r="C9776" t="s">
        <v>29255</v>
      </c>
      <c r="D9776" s="1">
        <v>45953.697083333333</v>
      </c>
      <c r="E9776">
        <v>28527</v>
      </c>
      <c r="F9776" t="s">
        <v>16</v>
      </c>
      <c r="G9776" t="s">
        <v>17</v>
      </c>
      <c r="H9776" t="s">
        <v>29</v>
      </c>
      <c r="I9776" t="s">
        <v>24</v>
      </c>
      <c r="J9776">
        <v>16</v>
      </c>
      <c r="K9776">
        <v>483</v>
      </c>
      <c r="L9776">
        <v>0</v>
      </c>
      <c r="M9776" t="s">
        <v>20</v>
      </c>
    </row>
    <row r="9777" spans="1:13" x14ac:dyDescent="0.4">
      <c r="A9777" t="s">
        <v>29256</v>
      </c>
      <c r="B9777" t="s">
        <v>29257</v>
      </c>
      <c r="C9777" t="s">
        <v>29258</v>
      </c>
      <c r="D9777" s="1">
        <v>45975.044305555559</v>
      </c>
      <c r="E9777">
        <v>18819</v>
      </c>
      <c r="F9777" t="s">
        <v>39</v>
      </c>
      <c r="G9777" t="s">
        <v>17</v>
      </c>
      <c r="H9777" t="s">
        <v>19</v>
      </c>
      <c r="I9777" t="s">
        <v>18</v>
      </c>
      <c r="J9777">
        <v>1</v>
      </c>
      <c r="K9777">
        <v>7158</v>
      </c>
      <c r="L9777">
        <v>0</v>
      </c>
      <c r="M9777" t="s">
        <v>20</v>
      </c>
    </row>
    <row r="9778" spans="1:13" x14ac:dyDescent="0.4">
      <c r="A9778" t="s">
        <v>29259</v>
      </c>
      <c r="B9778" t="s">
        <v>29260</v>
      </c>
      <c r="C9778" t="s">
        <v>29261</v>
      </c>
      <c r="D9778" s="1">
        <v>45990.857499999998</v>
      </c>
      <c r="E9778">
        <v>3779</v>
      </c>
      <c r="F9778" t="s">
        <v>33</v>
      </c>
      <c r="G9778" t="s">
        <v>17</v>
      </c>
      <c r="H9778" t="s">
        <v>19</v>
      </c>
      <c r="I9778" t="s">
        <v>19</v>
      </c>
      <c r="J9778">
        <v>20</v>
      </c>
      <c r="K9778">
        <v>7316</v>
      </c>
      <c r="L9778">
        <v>0</v>
      </c>
      <c r="M9778" t="s">
        <v>20</v>
      </c>
    </row>
    <row r="9779" spans="1:13" x14ac:dyDescent="0.4">
      <c r="A9779" t="s">
        <v>29262</v>
      </c>
      <c r="B9779" t="s">
        <v>29263</v>
      </c>
      <c r="C9779" t="s">
        <v>29264</v>
      </c>
      <c r="D9779" s="1">
        <v>45754.446388888886</v>
      </c>
      <c r="E9779">
        <v>20028</v>
      </c>
      <c r="F9779" t="s">
        <v>39</v>
      </c>
      <c r="G9779" t="s">
        <v>17</v>
      </c>
      <c r="H9779" t="s">
        <v>29</v>
      </c>
      <c r="I9779" t="s">
        <v>28</v>
      </c>
      <c r="J9779">
        <v>10</v>
      </c>
      <c r="K9779">
        <v>1509</v>
      </c>
      <c r="L9779">
        <v>0</v>
      </c>
      <c r="M9779" t="s">
        <v>20</v>
      </c>
    </row>
    <row r="9780" spans="1:13" x14ac:dyDescent="0.4">
      <c r="A9780" t="s">
        <v>29265</v>
      </c>
      <c r="B9780" t="s">
        <v>29266</v>
      </c>
      <c r="C9780" t="s">
        <v>29267</v>
      </c>
      <c r="D9780" s="1">
        <v>45780.241527777776</v>
      </c>
      <c r="E9780">
        <v>28582</v>
      </c>
      <c r="F9780" t="s">
        <v>16</v>
      </c>
      <c r="G9780" t="s">
        <v>17</v>
      </c>
      <c r="H9780" t="s">
        <v>19</v>
      </c>
      <c r="I9780" t="s">
        <v>19</v>
      </c>
      <c r="J9780">
        <v>5</v>
      </c>
      <c r="K9780">
        <v>9598</v>
      </c>
      <c r="L9780">
        <v>0</v>
      </c>
      <c r="M9780" t="s">
        <v>20</v>
      </c>
    </row>
    <row r="9781" spans="1:13" x14ac:dyDescent="0.4">
      <c r="A9781" t="s">
        <v>29268</v>
      </c>
      <c r="B9781" t="s">
        <v>29269</v>
      </c>
      <c r="C9781" t="s">
        <v>29270</v>
      </c>
      <c r="D9781" s="1">
        <v>45828.617222222223</v>
      </c>
      <c r="E9781">
        <v>10157</v>
      </c>
      <c r="F9781" t="s">
        <v>39</v>
      </c>
      <c r="G9781" t="s">
        <v>17</v>
      </c>
      <c r="H9781" t="s">
        <v>43</v>
      </c>
      <c r="I9781" t="s">
        <v>48</v>
      </c>
      <c r="J9781">
        <v>14</v>
      </c>
      <c r="K9781">
        <v>4066</v>
      </c>
      <c r="L9781">
        <v>0</v>
      </c>
      <c r="M9781" t="s">
        <v>20</v>
      </c>
    </row>
    <row r="9782" spans="1:13" x14ac:dyDescent="0.4">
      <c r="A9782" t="s">
        <v>29271</v>
      </c>
      <c r="B9782" t="s">
        <v>29272</v>
      </c>
      <c r="C9782" t="s">
        <v>29273</v>
      </c>
      <c r="D9782" s="1">
        <v>45697.07</v>
      </c>
      <c r="E9782">
        <v>40185</v>
      </c>
      <c r="F9782" t="s">
        <v>16</v>
      </c>
      <c r="G9782" t="s">
        <v>17</v>
      </c>
      <c r="H9782" t="s">
        <v>29</v>
      </c>
      <c r="I9782" t="s">
        <v>35</v>
      </c>
      <c r="J9782">
        <v>1</v>
      </c>
      <c r="K9782">
        <v>3602</v>
      </c>
      <c r="L9782">
        <v>0</v>
      </c>
      <c r="M9782" t="s">
        <v>20</v>
      </c>
    </row>
    <row r="9783" spans="1:13" x14ac:dyDescent="0.4">
      <c r="A9783" t="s">
        <v>29274</v>
      </c>
      <c r="B9783" t="s">
        <v>29275</v>
      </c>
      <c r="C9783" t="s">
        <v>29276</v>
      </c>
      <c r="D9783" s="1">
        <v>45791.449861111112</v>
      </c>
      <c r="E9783">
        <v>7141</v>
      </c>
      <c r="F9783" t="s">
        <v>16</v>
      </c>
      <c r="G9783" t="s">
        <v>17</v>
      </c>
      <c r="H9783" t="s">
        <v>43</v>
      </c>
      <c r="I9783" t="s">
        <v>34</v>
      </c>
      <c r="J9783">
        <v>10</v>
      </c>
      <c r="K9783">
        <v>9022</v>
      </c>
      <c r="L9783">
        <v>0</v>
      </c>
      <c r="M9783" t="s">
        <v>20</v>
      </c>
    </row>
    <row r="9784" spans="1:13" x14ac:dyDescent="0.4">
      <c r="A9784" t="s">
        <v>29277</v>
      </c>
      <c r="B9784" t="s">
        <v>29278</v>
      </c>
      <c r="C9784" t="s">
        <v>29279</v>
      </c>
      <c r="D9784" s="1">
        <v>45728.329027777778</v>
      </c>
      <c r="E9784">
        <v>193321</v>
      </c>
      <c r="F9784" t="s">
        <v>16</v>
      </c>
      <c r="G9784" t="s">
        <v>17</v>
      </c>
      <c r="H9784" t="s">
        <v>35</v>
      </c>
      <c r="I9784" t="s">
        <v>43</v>
      </c>
      <c r="J9784">
        <v>23</v>
      </c>
      <c r="K9784">
        <v>5</v>
      </c>
      <c r="L9784">
        <v>1</v>
      </c>
      <c r="M9784" t="s">
        <v>872</v>
      </c>
    </row>
    <row r="9785" spans="1:13" x14ac:dyDescent="0.4">
      <c r="A9785" t="s">
        <v>29280</v>
      </c>
      <c r="B9785" t="s">
        <v>29281</v>
      </c>
      <c r="C9785" t="s">
        <v>29282</v>
      </c>
      <c r="D9785" s="1">
        <v>45935.738749999997</v>
      </c>
      <c r="E9785">
        <v>24482</v>
      </c>
      <c r="F9785" t="s">
        <v>16</v>
      </c>
      <c r="G9785" t="s">
        <v>17</v>
      </c>
      <c r="H9785" t="s">
        <v>48</v>
      </c>
      <c r="I9785" t="s">
        <v>47</v>
      </c>
      <c r="J9785">
        <v>17</v>
      </c>
      <c r="K9785">
        <v>8087</v>
      </c>
      <c r="L9785">
        <v>0</v>
      </c>
      <c r="M9785" t="s">
        <v>20</v>
      </c>
    </row>
    <row r="9786" spans="1:13" x14ac:dyDescent="0.4">
      <c r="A9786" t="s">
        <v>29283</v>
      </c>
      <c r="B9786" t="s">
        <v>29284</v>
      </c>
      <c r="C9786" t="s">
        <v>29285</v>
      </c>
      <c r="D9786" s="1">
        <v>46016.862361111111</v>
      </c>
      <c r="E9786">
        <v>18267</v>
      </c>
      <c r="F9786" t="s">
        <v>39</v>
      </c>
      <c r="G9786" t="s">
        <v>17</v>
      </c>
      <c r="H9786" t="s">
        <v>35</v>
      </c>
      <c r="I9786" t="s">
        <v>19</v>
      </c>
      <c r="J9786">
        <v>20</v>
      </c>
      <c r="K9786">
        <v>8020</v>
      </c>
      <c r="L9786">
        <v>0</v>
      </c>
      <c r="M9786" t="s">
        <v>20</v>
      </c>
    </row>
    <row r="9787" spans="1:13" x14ac:dyDescent="0.4">
      <c r="A9787" t="s">
        <v>29286</v>
      </c>
      <c r="B9787" t="s">
        <v>29287</v>
      </c>
      <c r="C9787" t="s">
        <v>29288</v>
      </c>
      <c r="D9787" s="1">
        <v>45868.932500000003</v>
      </c>
      <c r="E9787">
        <v>1401</v>
      </c>
      <c r="F9787" t="s">
        <v>16</v>
      </c>
      <c r="G9787" t="s">
        <v>17</v>
      </c>
      <c r="H9787" t="s">
        <v>34</v>
      </c>
      <c r="I9787" t="s">
        <v>28</v>
      </c>
      <c r="J9787">
        <v>22</v>
      </c>
      <c r="K9787">
        <v>3994</v>
      </c>
      <c r="L9787">
        <v>0</v>
      </c>
      <c r="M9787" t="s">
        <v>20</v>
      </c>
    </row>
    <row r="9788" spans="1:13" x14ac:dyDescent="0.4">
      <c r="A9788" t="s">
        <v>29289</v>
      </c>
      <c r="B9788" t="s">
        <v>29290</v>
      </c>
      <c r="C9788" t="s">
        <v>29291</v>
      </c>
      <c r="D9788" s="1">
        <v>45713.907500000001</v>
      </c>
      <c r="E9788">
        <v>45195</v>
      </c>
      <c r="F9788" t="s">
        <v>16</v>
      </c>
      <c r="G9788" t="s">
        <v>17</v>
      </c>
      <c r="H9788" t="s">
        <v>47</v>
      </c>
      <c r="I9788" t="s">
        <v>24</v>
      </c>
      <c r="J9788">
        <v>21</v>
      </c>
      <c r="K9788">
        <v>7495</v>
      </c>
      <c r="L9788">
        <v>0</v>
      </c>
      <c r="M9788" t="s">
        <v>20</v>
      </c>
    </row>
    <row r="9789" spans="1:13" x14ac:dyDescent="0.4">
      <c r="A9789" t="s">
        <v>29292</v>
      </c>
      <c r="B9789" t="s">
        <v>29293</v>
      </c>
      <c r="C9789" t="s">
        <v>29294</v>
      </c>
      <c r="D9789" s="1">
        <v>45936.419305555559</v>
      </c>
      <c r="E9789">
        <v>37252</v>
      </c>
      <c r="F9789" t="s">
        <v>39</v>
      </c>
      <c r="G9789" t="s">
        <v>17</v>
      </c>
      <c r="H9789" t="s">
        <v>35</v>
      </c>
      <c r="I9789" t="s">
        <v>35</v>
      </c>
      <c r="J9789">
        <v>10</v>
      </c>
      <c r="K9789">
        <v>9715</v>
      </c>
      <c r="L9789">
        <v>0</v>
      </c>
      <c r="M9789" t="s">
        <v>20</v>
      </c>
    </row>
    <row r="9790" spans="1:13" x14ac:dyDescent="0.4">
      <c r="A9790" t="s">
        <v>29295</v>
      </c>
      <c r="B9790" t="s">
        <v>29296</v>
      </c>
      <c r="C9790" t="s">
        <v>29297</v>
      </c>
      <c r="D9790" s="1">
        <v>45946.563750000001</v>
      </c>
      <c r="E9790">
        <v>46294</v>
      </c>
      <c r="F9790" t="s">
        <v>39</v>
      </c>
      <c r="G9790" t="s">
        <v>17</v>
      </c>
      <c r="H9790" t="s">
        <v>24</v>
      </c>
      <c r="I9790" t="s">
        <v>34</v>
      </c>
      <c r="J9790">
        <v>13</v>
      </c>
      <c r="K9790">
        <v>3092</v>
      </c>
      <c r="L9790">
        <v>0</v>
      </c>
      <c r="M9790" t="s">
        <v>20</v>
      </c>
    </row>
    <row r="9791" spans="1:13" x14ac:dyDescent="0.4">
      <c r="A9791" t="s">
        <v>29298</v>
      </c>
      <c r="B9791" t="s">
        <v>29299</v>
      </c>
      <c r="C9791" t="s">
        <v>29300</v>
      </c>
      <c r="D9791" s="1">
        <v>46034.965833333335</v>
      </c>
      <c r="E9791">
        <v>34060</v>
      </c>
      <c r="F9791" t="s">
        <v>33</v>
      </c>
      <c r="G9791" t="s">
        <v>17</v>
      </c>
      <c r="H9791" t="s">
        <v>19</v>
      </c>
      <c r="I9791" t="s">
        <v>47</v>
      </c>
      <c r="J9791">
        <v>23</v>
      </c>
      <c r="K9791">
        <v>920</v>
      </c>
      <c r="L9791">
        <v>0</v>
      </c>
      <c r="M9791" t="s">
        <v>20</v>
      </c>
    </row>
    <row r="9792" spans="1:13" x14ac:dyDescent="0.4">
      <c r="A9792" t="s">
        <v>29301</v>
      </c>
      <c r="B9792" t="s">
        <v>29302</v>
      </c>
      <c r="C9792" t="s">
        <v>29303</v>
      </c>
      <c r="D9792" s="1">
        <v>45962.347777777781</v>
      </c>
      <c r="E9792">
        <v>26718</v>
      </c>
      <c r="F9792" t="s">
        <v>16</v>
      </c>
      <c r="G9792" t="s">
        <v>17</v>
      </c>
      <c r="H9792" t="s">
        <v>48</v>
      </c>
      <c r="I9792" t="s">
        <v>19</v>
      </c>
      <c r="J9792">
        <v>8</v>
      </c>
      <c r="K9792">
        <v>3811</v>
      </c>
      <c r="L9792">
        <v>0</v>
      </c>
      <c r="M9792" t="s">
        <v>20</v>
      </c>
    </row>
    <row r="9793" spans="1:13" x14ac:dyDescent="0.4">
      <c r="A9793" t="s">
        <v>29304</v>
      </c>
      <c r="B9793" t="s">
        <v>29305</v>
      </c>
      <c r="C9793" t="s">
        <v>29306</v>
      </c>
      <c r="D9793" s="1">
        <v>45980.010277777779</v>
      </c>
      <c r="E9793">
        <v>38298</v>
      </c>
      <c r="F9793" t="s">
        <v>16</v>
      </c>
      <c r="G9793" t="s">
        <v>17</v>
      </c>
      <c r="H9793" t="s">
        <v>34</v>
      </c>
      <c r="I9793" t="s">
        <v>43</v>
      </c>
      <c r="J9793">
        <v>0</v>
      </c>
      <c r="K9793">
        <v>5261</v>
      </c>
      <c r="L9793">
        <v>0</v>
      </c>
      <c r="M9793" t="s">
        <v>20</v>
      </c>
    </row>
    <row r="9794" spans="1:13" x14ac:dyDescent="0.4">
      <c r="A9794" t="s">
        <v>29307</v>
      </c>
      <c r="B9794" t="s">
        <v>29308</v>
      </c>
      <c r="C9794" t="s">
        <v>29309</v>
      </c>
      <c r="D9794" s="1">
        <v>45801.577638888892</v>
      </c>
      <c r="E9794">
        <v>47135</v>
      </c>
      <c r="F9794" t="s">
        <v>16</v>
      </c>
      <c r="G9794" t="s">
        <v>17</v>
      </c>
      <c r="H9794" t="s">
        <v>18</v>
      </c>
      <c r="I9794" t="s">
        <v>35</v>
      </c>
      <c r="J9794">
        <v>13</v>
      </c>
      <c r="K9794">
        <v>899</v>
      </c>
      <c r="L9794">
        <v>0</v>
      </c>
      <c r="M9794" t="s">
        <v>20</v>
      </c>
    </row>
    <row r="9795" spans="1:13" x14ac:dyDescent="0.4">
      <c r="A9795" t="s">
        <v>29310</v>
      </c>
      <c r="B9795" t="s">
        <v>29311</v>
      </c>
      <c r="C9795" t="s">
        <v>29312</v>
      </c>
      <c r="D9795" s="1">
        <v>45951.019305555557</v>
      </c>
      <c r="E9795">
        <v>41471</v>
      </c>
      <c r="F9795" t="s">
        <v>39</v>
      </c>
      <c r="G9795" t="s">
        <v>17</v>
      </c>
      <c r="H9795" t="s">
        <v>19</v>
      </c>
      <c r="I9795" t="s">
        <v>28</v>
      </c>
      <c r="J9795">
        <v>0</v>
      </c>
      <c r="K9795">
        <v>3980</v>
      </c>
      <c r="L9795">
        <v>0</v>
      </c>
      <c r="M9795" t="s">
        <v>20</v>
      </c>
    </row>
    <row r="9796" spans="1:13" x14ac:dyDescent="0.4">
      <c r="A9796" t="s">
        <v>29313</v>
      </c>
      <c r="B9796" t="s">
        <v>29314</v>
      </c>
      <c r="C9796" t="s">
        <v>29315</v>
      </c>
      <c r="D9796" s="1">
        <v>45771.728333333333</v>
      </c>
      <c r="E9796">
        <v>2699</v>
      </c>
      <c r="F9796" t="s">
        <v>33</v>
      </c>
      <c r="G9796" t="s">
        <v>119</v>
      </c>
      <c r="H9796" t="s">
        <v>19</v>
      </c>
      <c r="I9796" t="s">
        <v>18</v>
      </c>
      <c r="J9796">
        <v>17</v>
      </c>
      <c r="K9796">
        <v>3667</v>
      </c>
      <c r="L9796">
        <v>0</v>
      </c>
      <c r="M9796" t="s">
        <v>20</v>
      </c>
    </row>
    <row r="9797" spans="1:13" x14ac:dyDescent="0.4">
      <c r="A9797" t="s">
        <v>29316</v>
      </c>
      <c r="B9797" t="s">
        <v>29317</v>
      </c>
      <c r="C9797" t="s">
        <v>29318</v>
      </c>
      <c r="D9797" s="1">
        <v>45951.431111111109</v>
      </c>
      <c r="E9797">
        <v>17527</v>
      </c>
      <c r="F9797" t="s">
        <v>33</v>
      </c>
      <c r="G9797" t="s">
        <v>17</v>
      </c>
      <c r="H9797" t="s">
        <v>43</v>
      </c>
      <c r="I9797" t="s">
        <v>35</v>
      </c>
      <c r="J9797">
        <v>10</v>
      </c>
      <c r="K9797">
        <v>7971</v>
      </c>
      <c r="L9797">
        <v>0</v>
      </c>
      <c r="M9797" t="s">
        <v>20</v>
      </c>
    </row>
    <row r="9798" spans="1:13" x14ac:dyDescent="0.4">
      <c r="A9798" t="s">
        <v>29319</v>
      </c>
      <c r="B9798" t="s">
        <v>29320</v>
      </c>
      <c r="C9798" t="s">
        <v>29321</v>
      </c>
      <c r="D9798" s="1">
        <v>45732.889444444445</v>
      </c>
      <c r="E9798">
        <v>8101</v>
      </c>
      <c r="F9798" t="s">
        <v>39</v>
      </c>
      <c r="G9798" t="s">
        <v>17</v>
      </c>
      <c r="H9798" t="s">
        <v>29</v>
      </c>
      <c r="I9798" t="s">
        <v>24</v>
      </c>
      <c r="J9798">
        <v>21</v>
      </c>
      <c r="K9798">
        <v>4967</v>
      </c>
      <c r="L9798">
        <v>0</v>
      </c>
      <c r="M9798" t="s">
        <v>20</v>
      </c>
    </row>
    <row r="9799" spans="1:13" x14ac:dyDescent="0.4">
      <c r="A9799" t="s">
        <v>29322</v>
      </c>
      <c r="B9799" t="s">
        <v>29323</v>
      </c>
      <c r="C9799" t="s">
        <v>29324</v>
      </c>
      <c r="D9799" s="1">
        <v>45884.189444444448</v>
      </c>
      <c r="E9799">
        <v>17480</v>
      </c>
      <c r="F9799" t="s">
        <v>39</v>
      </c>
      <c r="G9799" t="s">
        <v>17</v>
      </c>
      <c r="H9799" t="s">
        <v>48</v>
      </c>
      <c r="I9799" t="s">
        <v>34</v>
      </c>
      <c r="J9799">
        <v>4</v>
      </c>
      <c r="K9799">
        <v>5792</v>
      </c>
      <c r="L9799">
        <v>0</v>
      </c>
      <c r="M9799" t="s">
        <v>20</v>
      </c>
    </row>
    <row r="9800" spans="1:13" x14ac:dyDescent="0.4">
      <c r="A9800" t="s">
        <v>29325</v>
      </c>
      <c r="B9800" t="s">
        <v>29326</v>
      </c>
      <c r="C9800" t="s">
        <v>29327</v>
      </c>
      <c r="D9800" s="1">
        <v>45984.186666666668</v>
      </c>
      <c r="E9800">
        <v>41739</v>
      </c>
      <c r="F9800" t="s">
        <v>33</v>
      </c>
      <c r="G9800" t="s">
        <v>17</v>
      </c>
      <c r="H9800" t="s">
        <v>34</v>
      </c>
      <c r="I9800" t="s">
        <v>34</v>
      </c>
      <c r="J9800">
        <v>4</v>
      </c>
      <c r="K9800">
        <v>2421</v>
      </c>
      <c r="L9800">
        <v>0</v>
      </c>
      <c r="M9800" t="s">
        <v>20</v>
      </c>
    </row>
    <row r="9801" spans="1:13" x14ac:dyDescent="0.4">
      <c r="A9801" t="s">
        <v>29328</v>
      </c>
      <c r="B9801" t="s">
        <v>29329</v>
      </c>
      <c r="C9801" t="s">
        <v>29330</v>
      </c>
      <c r="D9801" s="1">
        <v>45920.579027777778</v>
      </c>
      <c r="E9801">
        <v>8517</v>
      </c>
      <c r="F9801" t="s">
        <v>16</v>
      </c>
      <c r="G9801" t="s">
        <v>17</v>
      </c>
      <c r="H9801" t="s">
        <v>28</v>
      </c>
      <c r="I9801" t="s">
        <v>29</v>
      </c>
      <c r="J9801">
        <v>13</v>
      </c>
      <c r="K9801">
        <v>7182</v>
      </c>
      <c r="L9801">
        <v>0</v>
      </c>
      <c r="M9801" t="s">
        <v>20</v>
      </c>
    </row>
    <row r="9802" spans="1:13" x14ac:dyDescent="0.4">
      <c r="A9802" t="s">
        <v>29331</v>
      </c>
      <c r="B9802" t="s">
        <v>29332</v>
      </c>
      <c r="C9802" t="s">
        <v>29333</v>
      </c>
      <c r="D9802" s="1">
        <v>46042.213750000003</v>
      </c>
      <c r="E9802">
        <v>46112</v>
      </c>
      <c r="F9802" t="s">
        <v>39</v>
      </c>
      <c r="G9802" t="s">
        <v>17</v>
      </c>
      <c r="H9802" t="s">
        <v>35</v>
      </c>
      <c r="I9802" t="s">
        <v>19</v>
      </c>
      <c r="J9802">
        <v>5</v>
      </c>
      <c r="K9802">
        <v>3775</v>
      </c>
      <c r="L9802">
        <v>0</v>
      </c>
      <c r="M9802" t="s">
        <v>20</v>
      </c>
    </row>
    <row r="9803" spans="1:13" x14ac:dyDescent="0.4">
      <c r="A9803" t="s">
        <v>29334</v>
      </c>
      <c r="B9803" t="s">
        <v>29335</v>
      </c>
      <c r="C9803" t="s">
        <v>29336</v>
      </c>
      <c r="D9803" s="1">
        <v>46034.863749999997</v>
      </c>
      <c r="E9803">
        <v>27603</v>
      </c>
      <c r="F9803" t="s">
        <v>39</v>
      </c>
      <c r="G9803" t="s">
        <v>17</v>
      </c>
      <c r="H9803" t="s">
        <v>47</v>
      </c>
      <c r="I9803" t="s">
        <v>28</v>
      </c>
      <c r="J9803">
        <v>20</v>
      </c>
      <c r="K9803">
        <v>3087</v>
      </c>
      <c r="L9803">
        <v>0</v>
      </c>
      <c r="M9803" t="s">
        <v>20</v>
      </c>
    </row>
    <row r="9804" spans="1:13" x14ac:dyDescent="0.4">
      <c r="A9804" t="s">
        <v>29337</v>
      </c>
      <c r="B9804" t="s">
        <v>29338</v>
      </c>
      <c r="C9804" t="s">
        <v>29339</v>
      </c>
      <c r="D9804" s="1">
        <v>45995.313055555554</v>
      </c>
      <c r="E9804">
        <v>8087</v>
      </c>
      <c r="F9804" t="s">
        <v>39</v>
      </c>
      <c r="G9804" t="s">
        <v>119</v>
      </c>
      <c r="H9804" t="s">
        <v>43</v>
      </c>
      <c r="I9804" t="s">
        <v>29</v>
      </c>
      <c r="J9804">
        <v>7</v>
      </c>
      <c r="K9804">
        <v>7859</v>
      </c>
      <c r="L9804">
        <v>0</v>
      </c>
      <c r="M9804" t="s">
        <v>20</v>
      </c>
    </row>
    <row r="9805" spans="1:13" x14ac:dyDescent="0.4">
      <c r="A9805" t="s">
        <v>29340</v>
      </c>
      <c r="B9805" t="s">
        <v>29341</v>
      </c>
      <c r="C9805" t="s">
        <v>29342</v>
      </c>
      <c r="D9805" s="1">
        <v>45844.984583333331</v>
      </c>
      <c r="E9805">
        <v>34756</v>
      </c>
      <c r="F9805" t="s">
        <v>39</v>
      </c>
      <c r="G9805" t="s">
        <v>17</v>
      </c>
      <c r="H9805" t="s">
        <v>48</v>
      </c>
      <c r="I9805" t="s">
        <v>43</v>
      </c>
      <c r="J9805">
        <v>23</v>
      </c>
      <c r="K9805">
        <v>7728</v>
      </c>
      <c r="L9805">
        <v>0</v>
      </c>
      <c r="M9805" t="s">
        <v>20</v>
      </c>
    </row>
    <row r="9806" spans="1:13" x14ac:dyDescent="0.4">
      <c r="A9806" t="s">
        <v>29343</v>
      </c>
      <c r="B9806" t="s">
        <v>29344</v>
      </c>
      <c r="C9806" t="s">
        <v>29345</v>
      </c>
      <c r="D9806" s="1">
        <v>45847.53597222222</v>
      </c>
      <c r="E9806">
        <v>21144</v>
      </c>
      <c r="F9806" t="s">
        <v>16</v>
      </c>
      <c r="G9806" t="s">
        <v>119</v>
      </c>
      <c r="H9806" t="s">
        <v>24</v>
      </c>
      <c r="I9806" t="s">
        <v>18</v>
      </c>
      <c r="J9806">
        <v>12</v>
      </c>
      <c r="K9806">
        <v>8608</v>
      </c>
      <c r="L9806">
        <v>0</v>
      </c>
      <c r="M9806" t="s">
        <v>20</v>
      </c>
    </row>
    <row r="9807" spans="1:13" x14ac:dyDescent="0.4">
      <c r="A9807" t="s">
        <v>29346</v>
      </c>
      <c r="B9807" t="s">
        <v>29347</v>
      </c>
      <c r="C9807" t="s">
        <v>29348</v>
      </c>
      <c r="D9807" s="1">
        <v>45935.063750000001</v>
      </c>
      <c r="E9807">
        <v>7259</v>
      </c>
      <c r="F9807" t="s">
        <v>33</v>
      </c>
      <c r="G9807" t="s">
        <v>17</v>
      </c>
      <c r="H9807" t="s">
        <v>48</v>
      </c>
      <c r="I9807" t="s">
        <v>24</v>
      </c>
      <c r="J9807">
        <v>1</v>
      </c>
      <c r="K9807">
        <v>6993</v>
      </c>
      <c r="L9807">
        <v>0</v>
      </c>
      <c r="M9807" t="s">
        <v>20</v>
      </c>
    </row>
    <row r="9808" spans="1:13" x14ac:dyDescent="0.4">
      <c r="A9808" t="s">
        <v>29349</v>
      </c>
      <c r="B9808" t="s">
        <v>29350</v>
      </c>
      <c r="C9808" t="s">
        <v>29351</v>
      </c>
      <c r="D9808" s="1">
        <v>45999.544999999998</v>
      </c>
      <c r="E9808">
        <v>3121</v>
      </c>
      <c r="F9808" t="s">
        <v>33</v>
      </c>
      <c r="G9808" t="s">
        <v>17</v>
      </c>
      <c r="H9808" t="s">
        <v>19</v>
      </c>
      <c r="I9808" t="s">
        <v>34</v>
      </c>
      <c r="J9808">
        <v>13</v>
      </c>
      <c r="K9808">
        <v>8140</v>
      </c>
      <c r="L9808">
        <v>0</v>
      </c>
      <c r="M9808" t="s">
        <v>20</v>
      </c>
    </row>
    <row r="9809" spans="1:13" x14ac:dyDescent="0.4">
      <c r="A9809" t="s">
        <v>29352</v>
      </c>
      <c r="B9809" t="s">
        <v>29353</v>
      </c>
      <c r="C9809" t="s">
        <v>29354</v>
      </c>
      <c r="D9809" s="1">
        <v>45963.309583333335</v>
      </c>
      <c r="E9809">
        <v>16720</v>
      </c>
      <c r="F9809" t="s">
        <v>39</v>
      </c>
      <c r="G9809" t="s">
        <v>17</v>
      </c>
      <c r="H9809" t="s">
        <v>34</v>
      </c>
      <c r="I9809" t="s">
        <v>24</v>
      </c>
      <c r="J9809">
        <v>7</v>
      </c>
      <c r="K9809">
        <v>5090</v>
      </c>
      <c r="L9809">
        <v>0</v>
      </c>
      <c r="M9809" t="s">
        <v>20</v>
      </c>
    </row>
    <row r="9810" spans="1:13" x14ac:dyDescent="0.4">
      <c r="A9810" t="s">
        <v>29355</v>
      </c>
      <c r="B9810" t="s">
        <v>29356</v>
      </c>
      <c r="C9810" t="s">
        <v>29357</v>
      </c>
      <c r="D9810" s="1">
        <v>45903.752638888887</v>
      </c>
      <c r="E9810">
        <v>27899</v>
      </c>
      <c r="F9810" t="s">
        <v>16</v>
      </c>
      <c r="G9810" t="s">
        <v>17</v>
      </c>
      <c r="H9810" t="s">
        <v>24</v>
      </c>
      <c r="I9810" t="s">
        <v>35</v>
      </c>
      <c r="J9810">
        <v>18</v>
      </c>
      <c r="K9810">
        <v>1225</v>
      </c>
      <c r="L9810">
        <v>0</v>
      </c>
      <c r="M9810" t="s">
        <v>20</v>
      </c>
    </row>
    <row r="9811" spans="1:13" x14ac:dyDescent="0.4">
      <c r="A9811" t="s">
        <v>29358</v>
      </c>
      <c r="B9811" t="s">
        <v>29359</v>
      </c>
      <c r="C9811" t="s">
        <v>29360</v>
      </c>
      <c r="D9811" s="1">
        <v>45703.410277777781</v>
      </c>
      <c r="E9811">
        <v>8988</v>
      </c>
      <c r="F9811" t="s">
        <v>39</v>
      </c>
      <c r="G9811" t="s">
        <v>17</v>
      </c>
      <c r="H9811" t="s">
        <v>43</v>
      </c>
      <c r="I9811" t="s">
        <v>34</v>
      </c>
      <c r="J9811">
        <v>9</v>
      </c>
      <c r="K9811">
        <v>89</v>
      </c>
      <c r="L9811">
        <v>0</v>
      </c>
      <c r="M9811" t="s">
        <v>20</v>
      </c>
    </row>
    <row r="9812" spans="1:13" x14ac:dyDescent="0.4">
      <c r="A9812" t="s">
        <v>29361</v>
      </c>
      <c r="B9812" t="s">
        <v>29362</v>
      </c>
      <c r="C9812" t="s">
        <v>29363</v>
      </c>
      <c r="D9812" s="1">
        <v>45706.213750000003</v>
      </c>
      <c r="E9812">
        <v>8899</v>
      </c>
      <c r="F9812" t="s">
        <v>16</v>
      </c>
      <c r="G9812" t="s">
        <v>17</v>
      </c>
      <c r="H9812" t="s">
        <v>29</v>
      </c>
      <c r="I9812" t="s">
        <v>19</v>
      </c>
      <c r="J9812">
        <v>5</v>
      </c>
      <c r="K9812">
        <v>5602</v>
      </c>
      <c r="L9812">
        <v>0</v>
      </c>
      <c r="M9812" t="s">
        <v>20</v>
      </c>
    </row>
    <row r="9813" spans="1:13" x14ac:dyDescent="0.4">
      <c r="A9813" t="s">
        <v>29364</v>
      </c>
      <c r="B9813" t="s">
        <v>29365</v>
      </c>
      <c r="C9813" t="s">
        <v>29366</v>
      </c>
      <c r="D9813" s="1">
        <v>45864.35125</v>
      </c>
      <c r="E9813">
        <v>17893</v>
      </c>
      <c r="F9813" t="s">
        <v>39</v>
      </c>
      <c r="G9813" t="s">
        <v>17</v>
      </c>
      <c r="H9813" t="s">
        <v>48</v>
      </c>
      <c r="I9813" t="s">
        <v>18</v>
      </c>
      <c r="J9813">
        <v>8</v>
      </c>
      <c r="K9813">
        <v>5863</v>
      </c>
      <c r="L9813">
        <v>0</v>
      </c>
      <c r="M9813" t="s">
        <v>20</v>
      </c>
    </row>
    <row r="9814" spans="1:13" x14ac:dyDescent="0.4">
      <c r="A9814" t="s">
        <v>29367</v>
      </c>
      <c r="B9814" t="s">
        <v>29368</v>
      </c>
      <c r="C9814" t="s">
        <v>29369</v>
      </c>
      <c r="D9814" s="1">
        <v>45758.172777777778</v>
      </c>
      <c r="E9814">
        <v>38856</v>
      </c>
      <c r="F9814" t="s">
        <v>33</v>
      </c>
      <c r="G9814" t="s">
        <v>17</v>
      </c>
      <c r="H9814" t="s">
        <v>28</v>
      </c>
      <c r="I9814" t="s">
        <v>48</v>
      </c>
      <c r="J9814">
        <v>4</v>
      </c>
      <c r="K9814">
        <v>645</v>
      </c>
      <c r="L9814">
        <v>0</v>
      </c>
      <c r="M9814" t="s">
        <v>20</v>
      </c>
    </row>
    <row r="9815" spans="1:13" x14ac:dyDescent="0.4">
      <c r="A9815" t="s">
        <v>29370</v>
      </c>
      <c r="B9815" t="s">
        <v>29371</v>
      </c>
      <c r="C9815" t="s">
        <v>29372</v>
      </c>
      <c r="D9815" s="1">
        <v>46035.778333333335</v>
      </c>
      <c r="E9815">
        <v>28602</v>
      </c>
      <c r="F9815" t="s">
        <v>33</v>
      </c>
      <c r="G9815" t="s">
        <v>17</v>
      </c>
      <c r="H9815" t="s">
        <v>47</v>
      </c>
      <c r="I9815" t="s">
        <v>47</v>
      </c>
      <c r="J9815">
        <v>18</v>
      </c>
      <c r="K9815">
        <v>2743</v>
      </c>
      <c r="L9815">
        <v>0</v>
      </c>
      <c r="M9815" t="s">
        <v>20</v>
      </c>
    </row>
    <row r="9816" spans="1:13" x14ac:dyDescent="0.4">
      <c r="A9816" t="s">
        <v>29373</v>
      </c>
      <c r="B9816" t="s">
        <v>29374</v>
      </c>
      <c r="C9816" t="s">
        <v>29375</v>
      </c>
      <c r="D9816" s="1">
        <v>45985.960277777776</v>
      </c>
      <c r="E9816">
        <v>5903</v>
      </c>
      <c r="F9816" t="s">
        <v>16</v>
      </c>
      <c r="G9816" t="s">
        <v>17</v>
      </c>
      <c r="H9816" t="s">
        <v>18</v>
      </c>
      <c r="I9816" t="s">
        <v>35</v>
      </c>
      <c r="J9816">
        <v>23</v>
      </c>
      <c r="K9816">
        <v>3928</v>
      </c>
      <c r="L9816">
        <v>0</v>
      </c>
      <c r="M9816" t="s">
        <v>20</v>
      </c>
    </row>
    <row r="9817" spans="1:13" x14ac:dyDescent="0.4">
      <c r="A9817" t="s">
        <v>29376</v>
      </c>
      <c r="B9817" t="s">
        <v>29377</v>
      </c>
      <c r="C9817" t="s">
        <v>29378</v>
      </c>
      <c r="D9817" s="1">
        <v>45864.844305555554</v>
      </c>
      <c r="E9817">
        <v>29863</v>
      </c>
      <c r="F9817" t="s">
        <v>39</v>
      </c>
      <c r="G9817" t="s">
        <v>17</v>
      </c>
      <c r="H9817" t="s">
        <v>28</v>
      </c>
      <c r="I9817" t="s">
        <v>47</v>
      </c>
      <c r="J9817">
        <v>20</v>
      </c>
      <c r="K9817">
        <v>539</v>
      </c>
      <c r="L9817">
        <v>0</v>
      </c>
      <c r="M9817" t="s">
        <v>20</v>
      </c>
    </row>
    <row r="9818" spans="1:13" x14ac:dyDescent="0.4">
      <c r="A9818" t="s">
        <v>29379</v>
      </c>
      <c r="B9818" t="s">
        <v>29380</v>
      </c>
      <c r="C9818" t="s">
        <v>29381</v>
      </c>
      <c r="D9818" s="1">
        <v>46006.606805555559</v>
      </c>
      <c r="E9818">
        <v>9136</v>
      </c>
      <c r="F9818" t="s">
        <v>33</v>
      </c>
      <c r="G9818" t="s">
        <v>17</v>
      </c>
      <c r="H9818" t="s">
        <v>34</v>
      </c>
      <c r="I9818" t="s">
        <v>35</v>
      </c>
      <c r="J9818">
        <v>14</v>
      </c>
      <c r="K9818">
        <v>9144</v>
      </c>
      <c r="L9818">
        <v>0</v>
      </c>
      <c r="M9818" t="s">
        <v>20</v>
      </c>
    </row>
    <row r="9819" spans="1:13" x14ac:dyDescent="0.4">
      <c r="A9819" t="s">
        <v>29382</v>
      </c>
      <c r="B9819" t="s">
        <v>29383</v>
      </c>
      <c r="C9819" t="s">
        <v>29384</v>
      </c>
      <c r="D9819" s="1">
        <v>45830.454027777778</v>
      </c>
      <c r="E9819">
        <v>42894</v>
      </c>
      <c r="F9819" t="s">
        <v>33</v>
      </c>
      <c r="G9819" t="s">
        <v>17</v>
      </c>
      <c r="H9819" t="s">
        <v>24</v>
      </c>
      <c r="I9819" t="s">
        <v>29</v>
      </c>
      <c r="J9819">
        <v>10</v>
      </c>
      <c r="K9819">
        <v>2854</v>
      </c>
      <c r="L9819">
        <v>0</v>
      </c>
      <c r="M9819" t="s">
        <v>20</v>
      </c>
    </row>
    <row r="9820" spans="1:13" x14ac:dyDescent="0.4">
      <c r="A9820" t="s">
        <v>29385</v>
      </c>
      <c r="B9820" t="s">
        <v>29386</v>
      </c>
      <c r="C9820" t="s">
        <v>29387</v>
      </c>
      <c r="D9820" s="1">
        <v>45841.808194444442</v>
      </c>
      <c r="E9820">
        <v>2665</v>
      </c>
      <c r="F9820" t="s">
        <v>16</v>
      </c>
      <c r="G9820" t="s">
        <v>17</v>
      </c>
      <c r="H9820" t="s">
        <v>19</v>
      </c>
      <c r="I9820" t="s">
        <v>34</v>
      </c>
      <c r="J9820">
        <v>19</v>
      </c>
      <c r="K9820">
        <v>5097</v>
      </c>
      <c r="L9820">
        <v>0</v>
      </c>
      <c r="M9820" t="s">
        <v>20</v>
      </c>
    </row>
    <row r="9821" spans="1:13" x14ac:dyDescent="0.4">
      <c r="A9821" t="s">
        <v>29388</v>
      </c>
      <c r="B9821" t="s">
        <v>29389</v>
      </c>
      <c r="C9821" t="s">
        <v>29390</v>
      </c>
      <c r="D9821" s="1">
        <v>45698.261666666665</v>
      </c>
      <c r="E9821">
        <v>5878</v>
      </c>
      <c r="F9821" t="s">
        <v>16</v>
      </c>
      <c r="G9821" t="s">
        <v>17</v>
      </c>
      <c r="H9821" t="s">
        <v>28</v>
      </c>
      <c r="I9821" t="s">
        <v>24</v>
      </c>
      <c r="J9821">
        <v>6</v>
      </c>
      <c r="K9821">
        <v>4972</v>
      </c>
      <c r="L9821">
        <v>0</v>
      </c>
      <c r="M9821" t="s">
        <v>20</v>
      </c>
    </row>
    <row r="9822" spans="1:13" x14ac:dyDescent="0.4">
      <c r="A9822" t="s">
        <v>29391</v>
      </c>
      <c r="B9822" t="s">
        <v>29392</v>
      </c>
      <c r="C9822" t="s">
        <v>29393</v>
      </c>
      <c r="D9822" s="1">
        <v>45696.247083333335</v>
      </c>
      <c r="E9822">
        <v>5101</v>
      </c>
      <c r="F9822" t="s">
        <v>16</v>
      </c>
      <c r="G9822" t="s">
        <v>17</v>
      </c>
      <c r="H9822" t="s">
        <v>34</v>
      </c>
      <c r="I9822" t="s">
        <v>24</v>
      </c>
      <c r="J9822">
        <v>5</v>
      </c>
      <c r="K9822">
        <v>6632</v>
      </c>
      <c r="L9822">
        <v>0</v>
      </c>
      <c r="M9822" t="s">
        <v>20</v>
      </c>
    </row>
    <row r="9823" spans="1:13" x14ac:dyDescent="0.4">
      <c r="A9823" t="s">
        <v>29394</v>
      </c>
      <c r="B9823" t="s">
        <v>29395</v>
      </c>
      <c r="C9823" t="s">
        <v>29396</v>
      </c>
      <c r="D9823" s="1">
        <v>45732.472777777781</v>
      </c>
      <c r="E9823">
        <v>16063</v>
      </c>
      <c r="F9823" t="s">
        <v>16</v>
      </c>
      <c r="G9823" t="s">
        <v>17</v>
      </c>
      <c r="H9823" t="s">
        <v>24</v>
      </c>
      <c r="I9823" t="s">
        <v>48</v>
      </c>
      <c r="J9823">
        <v>11</v>
      </c>
      <c r="K9823">
        <v>2028</v>
      </c>
      <c r="L9823">
        <v>0</v>
      </c>
      <c r="M9823" t="s">
        <v>20</v>
      </c>
    </row>
    <row r="9824" spans="1:13" x14ac:dyDescent="0.4">
      <c r="A9824" t="s">
        <v>29397</v>
      </c>
      <c r="B9824" t="s">
        <v>29398</v>
      </c>
      <c r="C9824" t="s">
        <v>29399</v>
      </c>
      <c r="D9824" s="1">
        <v>45932.339444444442</v>
      </c>
      <c r="E9824">
        <v>45780</v>
      </c>
      <c r="F9824" t="s">
        <v>39</v>
      </c>
      <c r="G9824" t="s">
        <v>17</v>
      </c>
      <c r="H9824" t="s">
        <v>28</v>
      </c>
      <c r="I9824" t="s">
        <v>47</v>
      </c>
      <c r="J9824">
        <v>8</v>
      </c>
      <c r="K9824">
        <v>8879</v>
      </c>
      <c r="L9824">
        <v>0</v>
      </c>
      <c r="M9824" t="s">
        <v>20</v>
      </c>
    </row>
    <row r="9825" spans="1:13" x14ac:dyDescent="0.4">
      <c r="A9825" t="s">
        <v>29400</v>
      </c>
      <c r="B9825" t="s">
        <v>29401</v>
      </c>
      <c r="C9825" t="s">
        <v>29402</v>
      </c>
      <c r="D9825" s="1">
        <v>45939.439444444448</v>
      </c>
      <c r="E9825">
        <v>33670</v>
      </c>
      <c r="F9825" t="s">
        <v>39</v>
      </c>
      <c r="G9825" t="s">
        <v>17</v>
      </c>
      <c r="H9825" t="s">
        <v>35</v>
      </c>
      <c r="I9825" t="s">
        <v>24</v>
      </c>
      <c r="J9825">
        <v>10</v>
      </c>
      <c r="K9825">
        <v>4529</v>
      </c>
      <c r="L9825">
        <v>0</v>
      </c>
      <c r="M9825" t="s">
        <v>20</v>
      </c>
    </row>
    <row r="9826" spans="1:13" x14ac:dyDescent="0.4">
      <c r="A9826" t="s">
        <v>29403</v>
      </c>
      <c r="B9826" t="s">
        <v>7115</v>
      </c>
      <c r="C9826" t="s">
        <v>29404</v>
      </c>
      <c r="D9826" s="1">
        <v>45713.792222222219</v>
      </c>
      <c r="E9826">
        <v>17477</v>
      </c>
      <c r="F9826" t="s">
        <v>39</v>
      </c>
      <c r="G9826" t="s">
        <v>17</v>
      </c>
      <c r="H9826" t="s">
        <v>48</v>
      </c>
      <c r="I9826" t="s">
        <v>34</v>
      </c>
      <c r="J9826">
        <v>19</v>
      </c>
      <c r="K9826">
        <v>7831</v>
      </c>
      <c r="L9826">
        <v>0</v>
      </c>
      <c r="M9826" t="s">
        <v>20</v>
      </c>
    </row>
    <row r="9827" spans="1:13" x14ac:dyDescent="0.4">
      <c r="A9827" t="s">
        <v>29405</v>
      </c>
      <c r="B9827" t="s">
        <v>29406</v>
      </c>
      <c r="C9827" t="s">
        <v>29407</v>
      </c>
      <c r="D9827" s="1">
        <v>45700.063055555554</v>
      </c>
      <c r="E9827">
        <v>13756</v>
      </c>
      <c r="F9827" t="s">
        <v>33</v>
      </c>
      <c r="G9827" t="s">
        <v>17</v>
      </c>
      <c r="H9827" t="s">
        <v>34</v>
      </c>
      <c r="I9827" t="s">
        <v>18</v>
      </c>
      <c r="J9827">
        <v>1</v>
      </c>
      <c r="K9827">
        <v>3689</v>
      </c>
      <c r="L9827">
        <v>0</v>
      </c>
      <c r="M9827" t="s">
        <v>20</v>
      </c>
    </row>
    <row r="9828" spans="1:13" x14ac:dyDescent="0.4">
      <c r="A9828" t="s">
        <v>29408</v>
      </c>
      <c r="B9828" t="s">
        <v>29409</v>
      </c>
      <c r="C9828" t="s">
        <v>29410</v>
      </c>
      <c r="D9828" s="1">
        <v>45837.68041666667</v>
      </c>
      <c r="E9828">
        <v>25653</v>
      </c>
      <c r="F9828" t="s">
        <v>16</v>
      </c>
      <c r="G9828" t="s">
        <v>17</v>
      </c>
      <c r="H9828" t="s">
        <v>18</v>
      </c>
      <c r="I9828" t="s">
        <v>18</v>
      </c>
      <c r="J9828">
        <v>16</v>
      </c>
      <c r="K9828">
        <v>1598</v>
      </c>
      <c r="L9828">
        <v>0</v>
      </c>
      <c r="M9828" t="s">
        <v>20</v>
      </c>
    </row>
    <row r="9829" spans="1:13" x14ac:dyDescent="0.4">
      <c r="A9829" t="s">
        <v>29411</v>
      </c>
      <c r="B9829" t="s">
        <v>29412</v>
      </c>
      <c r="C9829" t="s">
        <v>29413</v>
      </c>
      <c r="D9829" s="1">
        <v>46020.559583333335</v>
      </c>
      <c r="E9829">
        <v>21868</v>
      </c>
      <c r="F9829" t="s">
        <v>39</v>
      </c>
      <c r="G9829" t="s">
        <v>17</v>
      </c>
      <c r="H9829" t="s">
        <v>19</v>
      </c>
      <c r="I9829" t="s">
        <v>48</v>
      </c>
      <c r="J9829">
        <v>13</v>
      </c>
      <c r="K9829">
        <v>1763</v>
      </c>
      <c r="L9829">
        <v>0</v>
      </c>
      <c r="M9829" t="s">
        <v>20</v>
      </c>
    </row>
    <row r="9830" spans="1:13" x14ac:dyDescent="0.4">
      <c r="A9830" t="s">
        <v>29414</v>
      </c>
      <c r="B9830" t="s">
        <v>29415</v>
      </c>
      <c r="C9830" t="s">
        <v>29416</v>
      </c>
      <c r="D9830" s="1">
        <v>45949.366527777776</v>
      </c>
      <c r="E9830">
        <v>42699</v>
      </c>
      <c r="F9830" t="s">
        <v>16</v>
      </c>
      <c r="G9830" t="s">
        <v>17</v>
      </c>
      <c r="H9830" t="s">
        <v>19</v>
      </c>
      <c r="I9830" t="s">
        <v>18</v>
      </c>
      <c r="J9830">
        <v>8</v>
      </c>
      <c r="K9830">
        <v>2579</v>
      </c>
      <c r="L9830">
        <v>0</v>
      </c>
      <c r="M9830" t="s">
        <v>20</v>
      </c>
    </row>
    <row r="9831" spans="1:13" x14ac:dyDescent="0.4">
      <c r="A9831" t="s">
        <v>29417</v>
      </c>
      <c r="B9831" t="s">
        <v>29418</v>
      </c>
      <c r="C9831" t="s">
        <v>29419</v>
      </c>
      <c r="D9831" s="1">
        <v>45711.056805555556</v>
      </c>
      <c r="E9831">
        <v>30389</v>
      </c>
      <c r="F9831" t="s">
        <v>33</v>
      </c>
      <c r="G9831" t="s">
        <v>17</v>
      </c>
      <c r="H9831" t="s">
        <v>43</v>
      </c>
      <c r="I9831" t="s">
        <v>24</v>
      </c>
      <c r="J9831">
        <v>1</v>
      </c>
      <c r="K9831">
        <v>3268</v>
      </c>
      <c r="L9831">
        <v>0</v>
      </c>
      <c r="M9831" t="s">
        <v>20</v>
      </c>
    </row>
    <row r="9832" spans="1:13" x14ac:dyDescent="0.4">
      <c r="A9832" t="s">
        <v>29420</v>
      </c>
      <c r="B9832" t="s">
        <v>29421</v>
      </c>
      <c r="C9832" t="s">
        <v>29422</v>
      </c>
      <c r="D9832" s="1">
        <v>45784.525555555556</v>
      </c>
      <c r="E9832">
        <v>28472</v>
      </c>
      <c r="F9832" t="s">
        <v>33</v>
      </c>
      <c r="G9832" t="s">
        <v>17</v>
      </c>
      <c r="H9832" t="s">
        <v>24</v>
      </c>
      <c r="I9832" t="s">
        <v>34</v>
      </c>
      <c r="J9832">
        <v>12</v>
      </c>
      <c r="K9832">
        <v>6054</v>
      </c>
      <c r="L9832">
        <v>0</v>
      </c>
      <c r="M9832" t="s">
        <v>20</v>
      </c>
    </row>
    <row r="9833" spans="1:13" x14ac:dyDescent="0.4">
      <c r="A9833" t="s">
        <v>29423</v>
      </c>
      <c r="B9833" t="s">
        <v>29424</v>
      </c>
      <c r="C9833" t="s">
        <v>29425</v>
      </c>
      <c r="D9833" s="1">
        <v>45736.551944444444</v>
      </c>
      <c r="E9833">
        <v>27603</v>
      </c>
      <c r="F9833" t="s">
        <v>33</v>
      </c>
      <c r="G9833" t="s">
        <v>17</v>
      </c>
      <c r="H9833" t="s">
        <v>43</v>
      </c>
      <c r="I9833" t="s">
        <v>43</v>
      </c>
      <c r="J9833">
        <v>13</v>
      </c>
      <c r="K9833">
        <v>232</v>
      </c>
      <c r="L9833">
        <v>0</v>
      </c>
      <c r="M9833" t="s">
        <v>20</v>
      </c>
    </row>
    <row r="9834" spans="1:13" x14ac:dyDescent="0.4">
      <c r="A9834" t="s">
        <v>29426</v>
      </c>
      <c r="B9834" t="s">
        <v>29427</v>
      </c>
      <c r="C9834" t="s">
        <v>29428</v>
      </c>
      <c r="D9834" s="1">
        <v>45862.006111111114</v>
      </c>
      <c r="E9834">
        <v>34541</v>
      </c>
      <c r="F9834" t="s">
        <v>33</v>
      </c>
      <c r="G9834" t="s">
        <v>17</v>
      </c>
      <c r="H9834" t="s">
        <v>35</v>
      </c>
      <c r="I9834" t="s">
        <v>18</v>
      </c>
      <c r="J9834">
        <v>0</v>
      </c>
      <c r="K9834">
        <v>6402</v>
      </c>
      <c r="L9834">
        <v>0</v>
      </c>
      <c r="M9834" t="s">
        <v>20</v>
      </c>
    </row>
    <row r="9835" spans="1:13" x14ac:dyDescent="0.4">
      <c r="A9835" t="s">
        <v>29429</v>
      </c>
      <c r="B9835" t="s">
        <v>29430</v>
      </c>
      <c r="C9835" t="s">
        <v>29431</v>
      </c>
      <c r="D9835" s="1">
        <v>45965.342916666668</v>
      </c>
      <c r="E9835">
        <v>44632</v>
      </c>
      <c r="F9835" t="s">
        <v>16</v>
      </c>
      <c r="G9835" t="s">
        <v>17</v>
      </c>
      <c r="H9835" t="s">
        <v>47</v>
      </c>
      <c r="I9835" t="s">
        <v>24</v>
      </c>
      <c r="J9835">
        <v>8</v>
      </c>
      <c r="K9835">
        <v>3452</v>
      </c>
      <c r="L9835">
        <v>0</v>
      </c>
      <c r="M9835" t="s">
        <v>20</v>
      </c>
    </row>
    <row r="9836" spans="1:13" x14ac:dyDescent="0.4">
      <c r="A9836" t="s">
        <v>29432</v>
      </c>
      <c r="B9836" t="s">
        <v>29433</v>
      </c>
      <c r="C9836" t="s">
        <v>29434</v>
      </c>
      <c r="D9836" s="1">
        <v>45998.854027777779</v>
      </c>
      <c r="E9836">
        <v>30419</v>
      </c>
      <c r="F9836" t="s">
        <v>33</v>
      </c>
      <c r="G9836" t="s">
        <v>17</v>
      </c>
      <c r="H9836" t="s">
        <v>35</v>
      </c>
      <c r="I9836" t="s">
        <v>29</v>
      </c>
      <c r="J9836">
        <v>20</v>
      </c>
      <c r="K9836">
        <v>6698</v>
      </c>
      <c r="L9836">
        <v>0</v>
      </c>
      <c r="M9836" t="s">
        <v>20</v>
      </c>
    </row>
    <row r="9837" spans="1:13" x14ac:dyDescent="0.4">
      <c r="A9837" t="s">
        <v>29435</v>
      </c>
      <c r="B9837" t="s">
        <v>29436</v>
      </c>
      <c r="C9837" t="s">
        <v>29437</v>
      </c>
      <c r="D9837" s="1">
        <v>45727.764444444445</v>
      </c>
      <c r="E9837">
        <v>32014</v>
      </c>
      <c r="F9837" t="s">
        <v>39</v>
      </c>
      <c r="G9837" t="s">
        <v>17</v>
      </c>
      <c r="H9837" t="s">
        <v>48</v>
      </c>
      <c r="I9837" t="s">
        <v>19</v>
      </c>
      <c r="J9837">
        <v>18</v>
      </c>
      <c r="K9837">
        <v>5044</v>
      </c>
      <c r="L9837">
        <v>0</v>
      </c>
      <c r="M9837" t="s">
        <v>20</v>
      </c>
    </row>
    <row r="9838" spans="1:13" x14ac:dyDescent="0.4">
      <c r="A9838" t="s">
        <v>29438</v>
      </c>
      <c r="B9838" t="s">
        <v>29439</v>
      </c>
      <c r="C9838" t="s">
        <v>29440</v>
      </c>
      <c r="D9838" s="1">
        <v>46007.009583333333</v>
      </c>
      <c r="E9838">
        <v>24161</v>
      </c>
      <c r="F9838" t="s">
        <v>33</v>
      </c>
      <c r="G9838" t="s">
        <v>17</v>
      </c>
      <c r="H9838" t="s">
        <v>35</v>
      </c>
      <c r="I9838" t="s">
        <v>18</v>
      </c>
      <c r="J9838">
        <v>0</v>
      </c>
      <c r="K9838">
        <v>8108</v>
      </c>
      <c r="L9838">
        <v>0</v>
      </c>
      <c r="M9838" t="s">
        <v>20</v>
      </c>
    </row>
    <row r="9839" spans="1:13" x14ac:dyDescent="0.4">
      <c r="A9839" t="s">
        <v>29441</v>
      </c>
      <c r="B9839" t="s">
        <v>29442</v>
      </c>
      <c r="C9839" t="s">
        <v>29443</v>
      </c>
      <c r="D9839" s="1">
        <v>45925.759583333333</v>
      </c>
      <c r="E9839">
        <v>24570</v>
      </c>
      <c r="F9839" t="s">
        <v>33</v>
      </c>
      <c r="G9839" t="s">
        <v>17</v>
      </c>
      <c r="H9839" t="s">
        <v>19</v>
      </c>
      <c r="I9839" t="s">
        <v>28</v>
      </c>
      <c r="J9839">
        <v>18</v>
      </c>
      <c r="K9839">
        <v>1075</v>
      </c>
      <c r="L9839">
        <v>0</v>
      </c>
      <c r="M9839" t="s">
        <v>20</v>
      </c>
    </row>
    <row r="9840" spans="1:13" x14ac:dyDescent="0.4">
      <c r="A9840" t="s">
        <v>29444</v>
      </c>
      <c r="B9840" t="s">
        <v>29445</v>
      </c>
      <c r="C9840" t="s">
        <v>29446</v>
      </c>
      <c r="D9840" s="1">
        <v>45850.247777777775</v>
      </c>
      <c r="E9840">
        <v>39862</v>
      </c>
      <c r="F9840" t="s">
        <v>33</v>
      </c>
      <c r="G9840" t="s">
        <v>17</v>
      </c>
      <c r="H9840" t="s">
        <v>28</v>
      </c>
      <c r="I9840" t="s">
        <v>29</v>
      </c>
      <c r="J9840">
        <v>5</v>
      </c>
      <c r="K9840">
        <v>7433</v>
      </c>
      <c r="L9840">
        <v>0</v>
      </c>
      <c r="M9840" t="s">
        <v>20</v>
      </c>
    </row>
    <row r="9841" spans="1:13" x14ac:dyDescent="0.4">
      <c r="A9841" t="s">
        <v>29447</v>
      </c>
      <c r="B9841" t="s">
        <v>29448</v>
      </c>
      <c r="C9841" t="s">
        <v>29449</v>
      </c>
      <c r="D9841" s="1">
        <v>45867.887361111112</v>
      </c>
      <c r="E9841">
        <v>7085</v>
      </c>
      <c r="F9841" t="s">
        <v>33</v>
      </c>
      <c r="G9841" t="s">
        <v>17</v>
      </c>
      <c r="H9841" t="s">
        <v>43</v>
      </c>
      <c r="I9841" t="s">
        <v>29</v>
      </c>
      <c r="J9841">
        <v>21</v>
      </c>
      <c r="K9841">
        <v>896</v>
      </c>
      <c r="L9841">
        <v>0</v>
      </c>
      <c r="M9841" t="s">
        <v>20</v>
      </c>
    </row>
    <row r="9842" spans="1:13" x14ac:dyDescent="0.4">
      <c r="A9842" t="s">
        <v>29450</v>
      </c>
      <c r="B9842" t="s">
        <v>29451</v>
      </c>
      <c r="C9842" t="s">
        <v>29452</v>
      </c>
      <c r="D9842" s="1">
        <v>45921.643611111111</v>
      </c>
      <c r="E9842">
        <v>58831</v>
      </c>
      <c r="F9842" t="s">
        <v>39</v>
      </c>
      <c r="G9842" t="s">
        <v>17</v>
      </c>
      <c r="H9842" t="s">
        <v>35</v>
      </c>
      <c r="I9842" t="s">
        <v>35</v>
      </c>
      <c r="J9842">
        <v>2</v>
      </c>
      <c r="K9842">
        <v>1</v>
      </c>
      <c r="L9842">
        <v>1</v>
      </c>
      <c r="M9842" t="s">
        <v>373</v>
      </c>
    </row>
    <row r="9843" spans="1:13" x14ac:dyDescent="0.4">
      <c r="A9843" t="s">
        <v>29453</v>
      </c>
      <c r="B9843" t="s">
        <v>29454</v>
      </c>
      <c r="C9843" t="s">
        <v>29455</v>
      </c>
      <c r="D9843" s="1">
        <v>45753.998472222222</v>
      </c>
      <c r="E9843">
        <v>21661</v>
      </c>
      <c r="F9843" t="s">
        <v>33</v>
      </c>
      <c r="G9843" t="s">
        <v>17</v>
      </c>
      <c r="H9843" t="s">
        <v>48</v>
      </c>
      <c r="I9843" t="s">
        <v>18</v>
      </c>
      <c r="J9843">
        <v>23</v>
      </c>
      <c r="K9843">
        <v>364</v>
      </c>
      <c r="L9843">
        <v>0</v>
      </c>
      <c r="M9843" t="s">
        <v>20</v>
      </c>
    </row>
    <row r="9844" spans="1:13" x14ac:dyDescent="0.4">
      <c r="A9844" t="s">
        <v>29456</v>
      </c>
      <c r="B9844" t="s">
        <v>29457</v>
      </c>
      <c r="C9844" t="s">
        <v>29458</v>
      </c>
      <c r="D9844" s="1">
        <v>46043.861666666664</v>
      </c>
      <c r="E9844">
        <v>11695</v>
      </c>
      <c r="F9844" t="s">
        <v>33</v>
      </c>
      <c r="G9844" t="s">
        <v>17</v>
      </c>
      <c r="H9844" t="s">
        <v>35</v>
      </c>
      <c r="I9844" t="s">
        <v>24</v>
      </c>
      <c r="J9844">
        <v>20</v>
      </c>
      <c r="K9844">
        <v>9016</v>
      </c>
      <c r="L9844">
        <v>0</v>
      </c>
      <c r="M9844" t="s">
        <v>20</v>
      </c>
    </row>
    <row r="9845" spans="1:13" x14ac:dyDescent="0.4">
      <c r="A9845" t="s">
        <v>29459</v>
      </c>
      <c r="B9845" t="s">
        <v>29460</v>
      </c>
      <c r="C9845" t="s">
        <v>29461</v>
      </c>
      <c r="D9845" s="1">
        <v>45820.11791666667</v>
      </c>
      <c r="E9845">
        <v>7202</v>
      </c>
      <c r="F9845" t="s">
        <v>16</v>
      </c>
      <c r="G9845" t="s">
        <v>17</v>
      </c>
      <c r="H9845" t="s">
        <v>43</v>
      </c>
      <c r="I9845" t="s">
        <v>48</v>
      </c>
      <c r="J9845">
        <v>2</v>
      </c>
      <c r="K9845">
        <v>1876</v>
      </c>
      <c r="L9845">
        <v>0</v>
      </c>
      <c r="M9845" t="s">
        <v>20</v>
      </c>
    </row>
    <row r="9846" spans="1:13" x14ac:dyDescent="0.4">
      <c r="A9846" t="s">
        <v>29462</v>
      </c>
      <c r="B9846" t="s">
        <v>29463</v>
      </c>
      <c r="C9846" t="s">
        <v>27812</v>
      </c>
      <c r="D9846" s="1">
        <v>46045.791527777779</v>
      </c>
      <c r="E9846">
        <v>13243</v>
      </c>
      <c r="F9846" t="s">
        <v>39</v>
      </c>
      <c r="G9846" t="s">
        <v>17</v>
      </c>
      <c r="H9846" t="s">
        <v>48</v>
      </c>
      <c r="I9846" t="s">
        <v>35</v>
      </c>
      <c r="J9846">
        <v>18</v>
      </c>
      <c r="K9846">
        <v>7466</v>
      </c>
      <c r="L9846">
        <v>0</v>
      </c>
      <c r="M9846" t="s">
        <v>20</v>
      </c>
    </row>
    <row r="9847" spans="1:13" x14ac:dyDescent="0.4">
      <c r="A9847" t="s">
        <v>29464</v>
      </c>
      <c r="B9847" t="s">
        <v>29465</v>
      </c>
      <c r="C9847" t="s">
        <v>29466</v>
      </c>
      <c r="D9847" s="1">
        <v>45900.838055555556</v>
      </c>
      <c r="E9847">
        <v>20656</v>
      </c>
      <c r="F9847" t="s">
        <v>33</v>
      </c>
      <c r="G9847" t="s">
        <v>17</v>
      </c>
      <c r="H9847" t="s">
        <v>19</v>
      </c>
      <c r="I9847" t="s">
        <v>48</v>
      </c>
      <c r="J9847">
        <v>20</v>
      </c>
      <c r="K9847">
        <v>7381</v>
      </c>
      <c r="L9847">
        <v>0</v>
      </c>
      <c r="M9847" t="s">
        <v>20</v>
      </c>
    </row>
    <row r="9848" spans="1:13" x14ac:dyDescent="0.4">
      <c r="A9848" t="s">
        <v>29467</v>
      </c>
      <c r="B9848" t="s">
        <v>29468</v>
      </c>
      <c r="C9848" t="s">
        <v>29469</v>
      </c>
      <c r="D9848" s="1">
        <v>45854.439444444448</v>
      </c>
      <c r="E9848">
        <v>40227</v>
      </c>
      <c r="F9848" t="s">
        <v>33</v>
      </c>
      <c r="G9848" t="s">
        <v>17</v>
      </c>
      <c r="H9848" t="s">
        <v>18</v>
      </c>
      <c r="I9848" t="s">
        <v>43</v>
      </c>
      <c r="J9848">
        <v>10</v>
      </c>
      <c r="K9848">
        <v>4143</v>
      </c>
      <c r="L9848">
        <v>0</v>
      </c>
      <c r="M9848" t="s">
        <v>20</v>
      </c>
    </row>
    <row r="9849" spans="1:13" x14ac:dyDescent="0.4">
      <c r="A9849" t="s">
        <v>29470</v>
      </c>
      <c r="B9849" t="s">
        <v>29471</v>
      </c>
      <c r="C9849" t="s">
        <v>29472</v>
      </c>
      <c r="D9849" s="1">
        <v>45831.91375</v>
      </c>
      <c r="E9849">
        <v>22610</v>
      </c>
      <c r="F9849" t="s">
        <v>33</v>
      </c>
      <c r="G9849" t="s">
        <v>17</v>
      </c>
      <c r="H9849" t="s">
        <v>24</v>
      </c>
      <c r="I9849" t="s">
        <v>35</v>
      </c>
      <c r="J9849">
        <v>21</v>
      </c>
      <c r="K9849">
        <v>9129</v>
      </c>
      <c r="L9849">
        <v>0</v>
      </c>
      <c r="M9849" t="s">
        <v>20</v>
      </c>
    </row>
    <row r="9850" spans="1:13" x14ac:dyDescent="0.4">
      <c r="A9850" t="s">
        <v>29473</v>
      </c>
      <c r="B9850" t="s">
        <v>29474</v>
      </c>
      <c r="C9850" t="s">
        <v>29475</v>
      </c>
      <c r="D9850" s="1">
        <v>45892.467222222222</v>
      </c>
      <c r="E9850">
        <v>17837</v>
      </c>
      <c r="F9850" t="s">
        <v>33</v>
      </c>
      <c r="G9850" t="s">
        <v>17</v>
      </c>
      <c r="H9850" t="s">
        <v>47</v>
      </c>
      <c r="I9850" t="s">
        <v>29</v>
      </c>
      <c r="J9850">
        <v>11</v>
      </c>
      <c r="K9850">
        <v>4655</v>
      </c>
      <c r="L9850">
        <v>0</v>
      </c>
      <c r="M9850" t="s">
        <v>20</v>
      </c>
    </row>
    <row r="9851" spans="1:13" x14ac:dyDescent="0.4">
      <c r="A9851" t="s">
        <v>29476</v>
      </c>
      <c r="B9851" t="s">
        <v>29477</v>
      </c>
      <c r="C9851" t="s">
        <v>29478</v>
      </c>
      <c r="D9851" s="1">
        <v>45987.77138888889</v>
      </c>
      <c r="E9851">
        <v>4061</v>
      </c>
      <c r="F9851" t="s">
        <v>16</v>
      </c>
      <c r="G9851" t="s">
        <v>17</v>
      </c>
      <c r="H9851" t="s">
        <v>43</v>
      </c>
      <c r="I9851" t="s">
        <v>18</v>
      </c>
      <c r="J9851">
        <v>18</v>
      </c>
      <c r="K9851">
        <v>5702</v>
      </c>
      <c r="L9851">
        <v>0</v>
      </c>
      <c r="M9851" t="s">
        <v>20</v>
      </c>
    </row>
    <row r="9852" spans="1:13" x14ac:dyDescent="0.4">
      <c r="A9852" t="s">
        <v>29479</v>
      </c>
      <c r="B9852" t="s">
        <v>29480</v>
      </c>
      <c r="C9852" t="s">
        <v>29481</v>
      </c>
      <c r="D9852" s="1">
        <v>45894.67</v>
      </c>
      <c r="E9852">
        <v>4274</v>
      </c>
      <c r="F9852" t="s">
        <v>33</v>
      </c>
      <c r="G9852" t="s">
        <v>17</v>
      </c>
      <c r="H9852" t="s">
        <v>19</v>
      </c>
      <c r="I9852" t="s">
        <v>29</v>
      </c>
      <c r="J9852">
        <v>16</v>
      </c>
      <c r="K9852">
        <v>9908</v>
      </c>
      <c r="L9852">
        <v>0</v>
      </c>
      <c r="M9852" t="s">
        <v>20</v>
      </c>
    </row>
    <row r="9853" spans="1:13" x14ac:dyDescent="0.4">
      <c r="A9853" t="s">
        <v>29482</v>
      </c>
      <c r="B9853" t="s">
        <v>29483</v>
      </c>
      <c r="C9853" t="s">
        <v>29484</v>
      </c>
      <c r="D9853" s="1">
        <v>45819.608888888892</v>
      </c>
      <c r="E9853">
        <v>6066</v>
      </c>
      <c r="F9853" t="s">
        <v>33</v>
      </c>
      <c r="G9853" t="s">
        <v>17</v>
      </c>
      <c r="H9853" t="s">
        <v>24</v>
      </c>
      <c r="I9853" t="s">
        <v>24</v>
      </c>
      <c r="J9853">
        <v>14</v>
      </c>
      <c r="K9853">
        <v>5695</v>
      </c>
      <c r="L9853">
        <v>0</v>
      </c>
      <c r="M9853" t="s">
        <v>20</v>
      </c>
    </row>
    <row r="9854" spans="1:13" x14ac:dyDescent="0.4">
      <c r="A9854" t="s">
        <v>29485</v>
      </c>
      <c r="B9854" t="s">
        <v>29486</v>
      </c>
      <c r="C9854" t="s">
        <v>29487</v>
      </c>
      <c r="D9854" s="1">
        <v>45786.72347222222</v>
      </c>
      <c r="E9854">
        <v>16239</v>
      </c>
      <c r="F9854" t="s">
        <v>39</v>
      </c>
      <c r="G9854" t="s">
        <v>17</v>
      </c>
      <c r="H9854" t="s">
        <v>48</v>
      </c>
      <c r="I9854" t="s">
        <v>29</v>
      </c>
      <c r="J9854">
        <v>17</v>
      </c>
      <c r="K9854">
        <v>1254</v>
      </c>
      <c r="L9854">
        <v>0</v>
      </c>
      <c r="M9854" t="s">
        <v>20</v>
      </c>
    </row>
    <row r="9855" spans="1:13" x14ac:dyDescent="0.4">
      <c r="A9855" t="s">
        <v>29488</v>
      </c>
      <c r="B9855" t="s">
        <v>29489</v>
      </c>
      <c r="C9855" t="s">
        <v>29490</v>
      </c>
      <c r="D9855" s="1">
        <v>45851.112361111111</v>
      </c>
      <c r="E9855">
        <v>14707</v>
      </c>
      <c r="F9855" t="s">
        <v>39</v>
      </c>
      <c r="G9855" t="s">
        <v>17</v>
      </c>
      <c r="H9855" t="s">
        <v>18</v>
      </c>
      <c r="I9855" t="s">
        <v>24</v>
      </c>
      <c r="J9855">
        <v>2</v>
      </c>
      <c r="K9855">
        <v>5992</v>
      </c>
      <c r="L9855">
        <v>0</v>
      </c>
      <c r="M9855" t="s">
        <v>20</v>
      </c>
    </row>
    <row r="9856" spans="1:13" x14ac:dyDescent="0.4">
      <c r="A9856" t="s">
        <v>29491</v>
      </c>
      <c r="B9856" t="s">
        <v>29492</v>
      </c>
      <c r="C9856" t="s">
        <v>29493</v>
      </c>
      <c r="D9856" s="1">
        <v>46058.10125</v>
      </c>
      <c r="E9856">
        <v>10676</v>
      </c>
      <c r="F9856" t="s">
        <v>16</v>
      </c>
      <c r="G9856" t="s">
        <v>119</v>
      </c>
      <c r="H9856" t="s">
        <v>18</v>
      </c>
      <c r="I9856" t="s">
        <v>29</v>
      </c>
      <c r="J9856">
        <v>2</v>
      </c>
      <c r="K9856">
        <v>3627</v>
      </c>
      <c r="L9856">
        <v>0</v>
      </c>
      <c r="M9856" t="s">
        <v>20</v>
      </c>
    </row>
    <row r="9857" spans="1:13" x14ac:dyDescent="0.4">
      <c r="A9857" t="s">
        <v>29494</v>
      </c>
      <c r="B9857" t="s">
        <v>29495</v>
      </c>
      <c r="C9857" t="s">
        <v>29496</v>
      </c>
      <c r="D9857" s="1">
        <v>45906.554027777776</v>
      </c>
      <c r="E9857">
        <v>9254</v>
      </c>
      <c r="F9857" t="s">
        <v>33</v>
      </c>
      <c r="G9857" t="s">
        <v>17</v>
      </c>
      <c r="H9857" t="s">
        <v>24</v>
      </c>
      <c r="I9857" t="s">
        <v>19</v>
      </c>
      <c r="J9857">
        <v>13</v>
      </c>
      <c r="K9857">
        <v>5030</v>
      </c>
      <c r="L9857">
        <v>0</v>
      </c>
      <c r="M9857" t="s">
        <v>20</v>
      </c>
    </row>
    <row r="9858" spans="1:13" x14ac:dyDescent="0.4">
      <c r="A9858" t="s">
        <v>29497</v>
      </c>
      <c r="B9858" t="s">
        <v>29498</v>
      </c>
      <c r="C9858" t="s">
        <v>29499</v>
      </c>
      <c r="D9858" s="1">
        <v>45760.34847222222</v>
      </c>
      <c r="E9858">
        <v>32531</v>
      </c>
      <c r="F9858" t="s">
        <v>33</v>
      </c>
      <c r="G9858" t="s">
        <v>17</v>
      </c>
      <c r="H9858" t="s">
        <v>18</v>
      </c>
      <c r="I9858" t="s">
        <v>29</v>
      </c>
      <c r="J9858">
        <v>8</v>
      </c>
      <c r="K9858">
        <v>4480</v>
      </c>
      <c r="L9858">
        <v>0</v>
      </c>
      <c r="M9858" t="s">
        <v>20</v>
      </c>
    </row>
    <row r="9859" spans="1:13" x14ac:dyDescent="0.4">
      <c r="A9859" t="s">
        <v>29500</v>
      </c>
      <c r="B9859" t="s">
        <v>29501</v>
      </c>
      <c r="C9859" t="s">
        <v>29502</v>
      </c>
      <c r="D9859" s="1">
        <v>45751.085972222223</v>
      </c>
      <c r="E9859">
        <v>32162</v>
      </c>
      <c r="F9859" t="s">
        <v>33</v>
      </c>
      <c r="G9859" t="s">
        <v>17</v>
      </c>
      <c r="H9859" t="s">
        <v>35</v>
      </c>
      <c r="I9859" t="s">
        <v>47</v>
      </c>
      <c r="J9859">
        <v>2</v>
      </c>
      <c r="K9859">
        <v>9393</v>
      </c>
      <c r="L9859">
        <v>0</v>
      </c>
      <c r="M9859" t="s">
        <v>20</v>
      </c>
    </row>
    <row r="9860" spans="1:13" x14ac:dyDescent="0.4">
      <c r="A9860" t="s">
        <v>29503</v>
      </c>
      <c r="B9860" t="s">
        <v>29504</v>
      </c>
      <c r="C9860" t="s">
        <v>29505</v>
      </c>
      <c r="D9860" s="1">
        <v>46017.492222222223</v>
      </c>
      <c r="E9860">
        <v>9780</v>
      </c>
      <c r="F9860" t="s">
        <v>33</v>
      </c>
      <c r="G9860" t="s">
        <v>17</v>
      </c>
      <c r="H9860" t="s">
        <v>29</v>
      </c>
      <c r="I9860" t="s">
        <v>43</v>
      </c>
      <c r="J9860">
        <v>11</v>
      </c>
      <c r="K9860">
        <v>9781</v>
      </c>
      <c r="L9860">
        <v>0</v>
      </c>
      <c r="M9860" t="s">
        <v>20</v>
      </c>
    </row>
    <row r="9861" spans="1:13" x14ac:dyDescent="0.4">
      <c r="A9861" t="s">
        <v>29506</v>
      </c>
      <c r="B9861" t="s">
        <v>29507</v>
      </c>
      <c r="C9861" t="s">
        <v>29508</v>
      </c>
      <c r="D9861" s="1">
        <v>45695.903333333335</v>
      </c>
      <c r="E9861">
        <v>9764</v>
      </c>
      <c r="F9861" t="s">
        <v>39</v>
      </c>
      <c r="G9861" t="s">
        <v>17</v>
      </c>
      <c r="H9861" t="s">
        <v>18</v>
      </c>
      <c r="I9861" t="s">
        <v>24</v>
      </c>
      <c r="J9861">
        <v>21</v>
      </c>
      <c r="K9861">
        <v>544</v>
      </c>
      <c r="L9861">
        <v>0</v>
      </c>
      <c r="M9861" t="s">
        <v>20</v>
      </c>
    </row>
    <row r="9862" spans="1:13" x14ac:dyDescent="0.4">
      <c r="A9862" t="s">
        <v>29509</v>
      </c>
      <c r="B9862" t="s">
        <v>29510</v>
      </c>
      <c r="C9862" t="s">
        <v>29511</v>
      </c>
      <c r="D9862" s="1">
        <v>45701.380416666667</v>
      </c>
      <c r="E9862">
        <v>14427</v>
      </c>
      <c r="F9862" t="s">
        <v>16</v>
      </c>
      <c r="G9862" t="s">
        <v>17</v>
      </c>
      <c r="H9862" t="s">
        <v>19</v>
      </c>
      <c r="I9862" t="s">
        <v>29</v>
      </c>
      <c r="J9862">
        <v>9</v>
      </c>
      <c r="K9862">
        <v>3038</v>
      </c>
      <c r="L9862">
        <v>0</v>
      </c>
      <c r="M9862" t="s">
        <v>20</v>
      </c>
    </row>
    <row r="9863" spans="1:13" x14ac:dyDescent="0.4">
      <c r="A9863" t="s">
        <v>29512</v>
      </c>
      <c r="B9863" t="s">
        <v>29513</v>
      </c>
      <c r="C9863" t="s">
        <v>29514</v>
      </c>
      <c r="D9863" s="1">
        <v>45761.519305555557</v>
      </c>
      <c r="E9863">
        <v>38124</v>
      </c>
      <c r="F9863" t="s">
        <v>33</v>
      </c>
      <c r="G9863" t="s">
        <v>17</v>
      </c>
      <c r="H9863" t="s">
        <v>43</v>
      </c>
      <c r="I9863" t="s">
        <v>48</v>
      </c>
      <c r="J9863">
        <v>12</v>
      </c>
      <c r="K9863">
        <v>5259</v>
      </c>
      <c r="L9863">
        <v>0</v>
      </c>
      <c r="M9863" t="s">
        <v>20</v>
      </c>
    </row>
    <row r="9864" spans="1:13" x14ac:dyDescent="0.4">
      <c r="A9864" t="s">
        <v>29515</v>
      </c>
      <c r="B9864" t="s">
        <v>29516</v>
      </c>
      <c r="C9864" t="s">
        <v>29517</v>
      </c>
      <c r="D9864" s="1">
        <v>45804.631805555553</v>
      </c>
      <c r="E9864">
        <v>41085</v>
      </c>
      <c r="F9864" t="s">
        <v>33</v>
      </c>
      <c r="G9864" t="s">
        <v>17</v>
      </c>
      <c r="H9864" t="s">
        <v>34</v>
      </c>
      <c r="I9864" t="s">
        <v>18</v>
      </c>
      <c r="J9864">
        <v>15</v>
      </c>
      <c r="K9864">
        <v>4470</v>
      </c>
      <c r="L9864">
        <v>0</v>
      </c>
      <c r="M9864" t="s">
        <v>20</v>
      </c>
    </row>
    <row r="9865" spans="1:13" x14ac:dyDescent="0.4">
      <c r="A9865" t="s">
        <v>29518</v>
      </c>
      <c r="B9865" t="s">
        <v>29519</v>
      </c>
      <c r="C9865" t="s">
        <v>29520</v>
      </c>
      <c r="D9865" s="1">
        <v>45780.392222222225</v>
      </c>
      <c r="E9865">
        <v>13888</v>
      </c>
      <c r="F9865" t="s">
        <v>16</v>
      </c>
      <c r="G9865" t="s">
        <v>17</v>
      </c>
      <c r="H9865" t="s">
        <v>18</v>
      </c>
      <c r="I9865" t="s">
        <v>19</v>
      </c>
      <c r="J9865">
        <v>9</v>
      </c>
      <c r="K9865">
        <v>58</v>
      </c>
      <c r="L9865">
        <v>0</v>
      </c>
      <c r="M9865" t="s">
        <v>20</v>
      </c>
    </row>
    <row r="9866" spans="1:13" x14ac:dyDescent="0.4">
      <c r="A9866" t="s">
        <v>29521</v>
      </c>
      <c r="B9866" t="s">
        <v>29522</v>
      </c>
      <c r="C9866" t="s">
        <v>29523</v>
      </c>
      <c r="D9866" s="1">
        <v>45987.64638888889</v>
      </c>
      <c r="E9866">
        <v>18389</v>
      </c>
      <c r="F9866" t="s">
        <v>39</v>
      </c>
      <c r="G9866" t="s">
        <v>17</v>
      </c>
      <c r="H9866" t="s">
        <v>43</v>
      </c>
      <c r="I9866" t="s">
        <v>48</v>
      </c>
      <c r="J9866">
        <v>15</v>
      </c>
      <c r="K9866">
        <v>4928</v>
      </c>
      <c r="L9866">
        <v>0</v>
      </c>
      <c r="M9866" t="s">
        <v>20</v>
      </c>
    </row>
    <row r="9867" spans="1:13" x14ac:dyDescent="0.4">
      <c r="A9867" t="s">
        <v>29524</v>
      </c>
      <c r="B9867" t="s">
        <v>29525</v>
      </c>
      <c r="C9867" t="s">
        <v>29526</v>
      </c>
      <c r="D9867" s="1">
        <v>46055.038055555553</v>
      </c>
      <c r="E9867">
        <v>27274</v>
      </c>
      <c r="F9867" t="s">
        <v>33</v>
      </c>
      <c r="G9867" t="s">
        <v>17</v>
      </c>
      <c r="H9867" t="s">
        <v>47</v>
      </c>
      <c r="I9867" t="s">
        <v>28</v>
      </c>
      <c r="J9867">
        <v>0</v>
      </c>
      <c r="K9867">
        <v>7510</v>
      </c>
      <c r="L9867">
        <v>0</v>
      </c>
      <c r="M9867" t="s">
        <v>20</v>
      </c>
    </row>
    <row r="9868" spans="1:13" x14ac:dyDescent="0.4">
      <c r="A9868" t="s">
        <v>29527</v>
      </c>
      <c r="B9868" t="s">
        <v>29528</v>
      </c>
      <c r="C9868" t="s">
        <v>29529</v>
      </c>
      <c r="D9868" s="1">
        <v>45772.697083333333</v>
      </c>
      <c r="E9868">
        <v>34021</v>
      </c>
      <c r="F9868" t="s">
        <v>33</v>
      </c>
      <c r="G9868" t="s">
        <v>17</v>
      </c>
      <c r="H9868" t="s">
        <v>24</v>
      </c>
      <c r="I9868" t="s">
        <v>48</v>
      </c>
      <c r="J9868">
        <v>16</v>
      </c>
      <c r="K9868">
        <v>5744</v>
      </c>
      <c r="L9868">
        <v>0</v>
      </c>
      <c r="M9868" t="s">
        <v>20</v>
      </c>
    </row>
    <row r="9869" spans="1:13" x14ac:dyDescent="0.4">
      <c r="A9869" t="s">
        <v>29530</v>
      </c>
      <c r="B9869" t="s">
        <v>29531</v>
      </c>
      <c r="C9869" t="s">
        <v>29532</v>
      </c>
      <c r="D9869" s="1">
        <v>45787.229027777779</v>
      </c>
      <c r="E9869">
        <v>28822</v>
      </c>
      <c r="F9869" t="s">
        <v>16</v>
      </c>
      <c r="G9869" t="s">
        <v>17</v>
      </c>
      <c r="H9869" t="s">
        <v>18</v>
      </c>
      <c r="I9869" t="s">
        <v>43</v>
      </c>
      <c r="J9869">
        <v>5</v>
      </c>
      <c r="K9869">
        <v>6112</v>
      </c>
      <c r="L9869">
        <v>0</v>
      </c>
      <c r="M9869" t="s">
        <v>20</v>
      </c>
    </row>
    <row r="9870" spans="1:13" x14ac:dyDescent="0.4">
      <c r="A9870" t="s">
        <v>29533</v>
      </c>
      <c r="B9870" t="s">
        <v>29534</v>
      </c>
      <c r="C9870" t="s">
        <v>29535</v>
      </c>
      <c r="D9870" s="1">
        <v>46052.781805555554</v>
      </c>
      <c r="E9870">
        <v>2960</v>
      </c>
      <c r="F9870" t="s">
        <v>39</v>
      </c>
      <c r="G9870" t="s">
        <v>17</v>
      </c>
      <c r="H9870" t="s">
        <v>48</v>
      </c>
      <c r="I9870" t="s">
        <v>43</v>
      </c>
      <c r="J9870">
        <v>18</v>
      </c>
      <c r="K9870">
        <v>9626</v>
      </c>
      <c r="L9870">
        <v>0</v>
      </c>
      <c r="M9870" t="s">
        <v>20</v>
      </c>
    </row>
    <row r="9871" spans="1:13" x14ac:dyDescent="0.4">
      <c r="A9871" t="s">
        <v>29536</v>
      </c>
      <c r="B9871" t="s">
        <v>29537</v>
      </c>
      <c r="C9871" t="s">
        <v>29538</v>
      </c>
      <c r="D9871" s="1">
        <v>45951.658194444448</v>
      </c>
      <c r="E9871">
        <v>41247</v>
      </c>
      <c r="F9871" t="s">
        <v>33</v>
      </c>
      <c r="G9871" t="s">
        <v>17</v>
      </c>
      <c r="H9871" t="s">
        <v>29</v>
      </c>
      <c r="I9871" t="s">
        <v>24</v>
      </c>
      <c r="J9871">
        <v>15</v>
      </c>
      <c r="K9871">
        <v>1456</v>
      </c>
      <c r="L9871">
        <v>0</v>
      </c>
      <c r="M9871" t="s">
        <v>20</v>
      </c>
    </row>
    <row r="9872" spans="1:13" x14ac:dyDescent="0.4">
      <c r="A9872" t="s">
        <v>29539</v>
      </c>
      <c r="B9872" t="s">
        <v>29540</v>
      </c>
      <c r="C9872" t="s">
        <v>29541</v>
      </c>
      <c r="D9872" s="1">
        <v>45956.417222222219</v>
      </c>
      <c r="E9872">
        <v>37281</v>
      </c>
      <c r="F9872" t="s">
        <v>16</v>
      </c>
      <c r="G9872" t="s">
        <v>119</v>
      </c>
      <c r="H9872" t="s">
        <v>48</v>
      </c>
      <c r="I9872" t="s">
        <v>28</v>
      </c>
      <c r="J9872">
        <v>10</v>
      </c>
      <c r="K9872">
        <v>1909</v>
      </c>
      <c r="L9872">
        <v>0</v>
      </c>
      <c r="M9872" t="s">
        <v>20</v>
      </c>
    </row>
    <row r="9873" spans="1:13" x14ac:dyDescent="0.4">
      <c r="A9873" t="s">
        <v>29542</v>
      </c>
      <c r="B9873" t="s">
        <v>29543</v>
      </c>
      <c r="C9873" t="s">
        <v>29544</v>
      </c>
      <c r="D9873" s="1">
        <v>45876.684583333335</v>
      </c>
      <c r="E9873">
        <v>26259</v>
      </c>
      <c r="F9873" t="s">
        <v>16</v>
      </c>
      <c r="G9873" t="s">
        <v>17</v>
      </c>
      <c r="H9873" t="s">
        <v>48</v>
      </c>
      <c r="I9873" t="s">
        <v>19</v>
      </c>
      <c r="J9873">
        <v>16</v>
      </c>
      <c r="K9873">
        <v>194</v>
      </c>
      <c r="L9873">
        <v>0</v>
      </c>
      <c r="M9873" t="s">
        <v>20</v>
      </c>
    </row>
    <row r="9874" spans="1:13" x14ac:dyDescent="0.4">
      <c r="A9874" t="s">
        <v>29545</v>
      </c>
      <c r="B9874" t="s">
        <v>29546</v>
      </c>
      <c r="C9874" t="s">
        <v>29547</v>
      </c>
      <c r="D9874" s="1">
        <v>46047.409583333334</v>
      </c>
      <c r="E9874">
        <v>29641</v>
      </c>
      <c r="F9874" t="s">
        <v>16</v>
      </c>
      <c r="G9874" t="s">
        <v>17</v>
      </c>
      <c r="H9874" t="s">
        <v>29</v>
      </c>
      <c r="I9874" t="s">
        <v>24</v>
      </c>
      <c r="J9874">
        <v>9</v>
      </c>
      <c r="K9874">
        <v>4343</v>
      </c>
      <c r="L9874">
        <v>0</v>
      </c>
      <c r="M9874" t="s">
        <v>20</v>
      </c>
    </row>
    <row r="9875" spans="1:13" x14ac:dyDescent="0.4">
      <c r="A9875" t="s">
        <v>29548</v>
      </c>
      <c r="B9875" t="s">
        <v>29549</v>
      </c>
      <c r="C9875" t="s">
        <v>29550</v>
      </c>
      <c r="D9875" s="1">
        <v>45702.331111111111</v>
      </c>
      <c r="E9875">
        <v>34894</v>
      </c>
      <c r="F9875" t="s">
        <v>33</v>
      </c>
      <c r="G9875" t="s">
        <v>17</v>
      </c>
      <c r="H9875" t="s">
        <v>18</v>
      </c>
      <c r="I9875" t="s">
        <v>48</v>
      </c>
      <c r="J9875">
        <v>7</v>
      </c>
      <c r="K9875">
        <v>5572</v>
      </c>
      <c r="L9875">
        <v>0</v>
      </c>
      <c r="M9875" t="s">
        <v>20</v>
      </c>
    </row>
    <row r="9876" spans="1:13" x14ac:dyDescent="0.4">
      <c r="A9876" t="s">
        <v>29551</v>
      </c>
      <c r="B9876" t="s">
        <v>29552</v>
      </c>
      <c r="C9876" t="s">
        <v>29553</v>
      </c>
      <c r="D9876" s="1">
        <v>45796.824861111112</v>
      </c>
      <c r="E9876">
        <v>32609</v>
      </c>
      <c r="F9876" t="s">
        <v>39</v>
      </c>
      <c r="G9876" t="s">
        <v>119</v>
      </c>
      <c r="H9876" t="s">
        <v>19</v>
      </c>
      <c r="I9876" t="s">
        <v>19</v>
      </c>
      <c r="J9876">
        <v>19</v>
      </c>
      <c r="K9876">
        <v>9805</v>
      </c>
      <c r="L9876">
        <v>0</v>
      </c>
      <c r="M9876" t="s">
        <v>20</v>
      </c>
    </row>
    <row r="9877" spans="1:13" x14ac:dyDescent="0.4">
      <c r="A9877" t="s">
        <v>29554</v>
      </c>
      <c r="B9877" t="s">
        <v>29555</v>
      </c>
      <c r="C9877" t="s">
        <v>29556</v>
      </c>
      <c r="D9877" s="1">
        <v>45975.131111111114</v>
      </c>
      <c r="E9877">
        <v>38851</v>
      </c>
      <c r="F9877" t="s">
        <v>33</v>
      </c>
      <c r="G9877" t="s">
        <v>17</v>
      </c>
      <c r="H9877" t="s">
        <v>47</v>
      </c>
      <c r="I9877" t="s">
        <v>47</v>
      </c>
      <c r="J9877">
        <v>3</v>
      </c>
      <c r="K9877">
        <v>9844</v>
      </c>
      <c r="L9877">
        <v>0</v>
      </c>
      <c r="M9877" t="s">
        <v>20</v>
      </c>
    </row>
    <row r="9878" spans="1:13" x14ac:dyDescent="0.4">
      <c r="A9878" t="s">
        <v>29557</v>
      </c>
      <c r="B9878" t="s">
        <v>29558</v>
      </c>
      <c r="C9878" t="s">
        <v>29559</v>
      </c>
      <c r="D9878" s="1">
        <v>45893.090138888889</v>
      </c>
      <c r="E9878">
        <v>44932</v>
      </c>
      <c r="F9878" t="s">
        <v>39</v>
      </c>
      <c r="G9878" t="s">
        <v>119</v>
      </c>
      <c r="H9878" t="s">
        <v>43</v>
      </c>
      <c r="I9878" t="s">
        <v>18</v>
      </c>
      <c r="J9878">
        <v>2</v>
      </c>
      <c r="K9878">
        <v>4173</v>
      </c>
      <c r="L9878">
        <v>0</v>
      </c>
      <c r="M9878" t="s">
        <v>20</v>
      </c>
    </row>
    <row r="9879" spans="1:13" x14ac:dyDescent="0.4">
      <c r="A9879" t="s">
        <v>29560</v>
      </c>
      <c r="B9879" t="s">
        <v>29561</v>
      </c>
      <c r="C9879" t="s">
        <v>29562</v>
      </c>
      <c r="D9879" s="1">
        <v>45914.417916666665</v>
      </c>
      <c r="E9879">
        <v>34969</v>
      </c>
      <c r="F9879" t="s">
        <v>16</v>
      </c>
      <c r="G9879" t="s">
        <v>17</v>
      </c>
      <c r="H9879" t="s">
        <v>18</v>
      </c>
      <c r="I9879" t="s">
        <v>19</v>
      </c>
      <c r="J9879">
        <v>10</v>
      </c>
      <c r="K9879">
        <v>8431</v>
      </c>
      <c r="L9879">
        <v>0</v>
      </c>
      <c r="M9879" t="s">
        <v>20</v>
      </c>
    </row>
    <row r="9880" spans="1:13" x14ac:dyDescent="0.4">
      <c r="A9880" t="s">
        <v>29563</v>
      </c>
      <c r="B9880" t="s">
        <v>29564</v>
      </c>
      <c r="C9880" t="s">
        <v>29565</v>
      </c>
      <c r="D9880" s="1">
        <v>45900.405416666668</v>
      </c>
      <c r="E9880">
        <v>4359</v>
      </c>
      <c r="F9880" t="s">
        <v>16</v>
      </c>
      <c r="G9880" t="s">
        <v>17</v>
      </c>
      <c r="H9880" t="s">
        <v>43</v>
      </c>
      <c r="I9880" t="s">
        <v>28</v>
      </c>
      <c r="J9880">
        <v>9</v>
      </c>
      <c r="K9880">
        <v>3448</v>
      </c>
      <c r="L9880">
        <v>0</v>
      </c>
      <c r="M9880" t="s">
        <v>20</v>
      </c>
    </row>
    <row r="9881" spans="1:13" x14ac:dyDescent="0.4">
      <c r="A9881" t="s">
        <v>29566</v>
      </c>
      <c r="B9881" t="s">
        <v>29567</v>
      </c>
      <c r="C9881" t="s">
        <v>29568</v>
      </c>
      <c r="D9881" s="1">
        <v>45714.268611111111</v>
      </c>
      <c r="E9881">
        <v>12889</v>
      </c>
      <c r="F9881" t="s">
        <v>16</v>
      </c>
      <c r="G9881" t="s">
        <v>17</v>
      </c>
      <c r="H9881" t="s">
        <v>34</v>
      </c>
      <c r="I9881" t="s">
        <v>28</v>
      </c>
      <c r="J9881">
        <v>6</v>
      </c>
      <c r="K9881">
        <v>54</v>
      </c>
      <c r="L9881">
        <v>0</v>
      </c>
      <c r="M9881" t="s">
        <v>20</v>
      </c>
    </row>
    <row r="9882" spans="1:13" x14ac:dyDescent="0.4">
      <c r="A9882" t="s">
        <v>29569</v>
      </c>
      <c r="B9882" t="s">
        <v>29570</v>
      </c>
      <c r="C9882" t="s">
        <v>29571</v>
      </c>
      <c r="D9882" s="1">
        <v>46042.385277777779</v>
      </c>
      <c r="E9882">
        <v>14156</v>
      </c>
      <c r="F9882" t="s">
        <v>33</v>
      </c>
      <c r="G9882" t="s">
        <v>17</v>
      </c>
      <c r="H9882" t="s">
        <v>35</v>
      </c>
      <c r="I9882" t="s">
        <v>19</v>
      </c>
      <c r="J9882">
        <v>9</v>
      </c>
      <c r="K9882">
        <v>996</v>
      </c>
      <c r="L9882">
        <v>0</v>
      </c>
      <c r="M9882" t="s">
        <v>20</v>
      </c>
    </row>
    <row r="9883" spans="1:13" x14ac:dyDescent="0.4">
      <c r="A9883" t="s">
        <v>29572</v>
      </c>
      <c r="B9883" t="s">
        <v>29573</v>
      </c>
      <c r="C9883" t="s">
        <v>29574</v>
      </c>
      <c r="D9883" s="1">
        <v>46045.972083333334</v>
      </c>
      <c r="E9883">
        <v>32625</v>
      </c>
      <c r="F9883" t="s">
        <v>16</v>
      </c>
      <c r="G9883" t="s">
        <v>17</v>
      </c>
      <c r="H9883" t="s">
        <v>47</v>
      </c>
      <c r="I9883" t="s">
        <v>19</v>
      </c>
      <c r="J9883">
        <v>23</v>
      </c>
      <c r="K9883">
        <v>1033</v>
      </c>
      <c r="L9883">
        <v>0</v>
      </c>
      <c r="M9883" t="s">
        <v>20</v>
      </c>
    </row>
    <row r="9884" spans="1:13" x14ac:dyDescent="0.4">
      <c r="A9884" t="s">
        <v>29575</v>
      </c>
      <c r="B9884" t="s">
        <v>29576</v>
      </c>
      <c r="C9884" t="s">
        <v>29577</v>
      </c>
      <c r="D9884" s="1">
        <v>46041.517916666664</v>
      </c>
      <c r="E9884">
        <v>5595</v>
      </c>
      <c r="F9884" t="s">
        <v>33</v>
      </c>
      <c r="G9884" t="s">
        <v>17</v>
      </c>
      <c r="H9884" t="s">
        <v>28</v>
      </c>
      <c r="I9884" t="s">
        <v>29</v>
      </c>
      <c r="J9884">
        <v>12</v>
      </c>
      <c r="K9884">
        <v>7604</v>
      </c>
      <c r="L9884">
        <v>0</v>
      </c>
      <c r="M9884" t="s">
        <v>20</v>
      </c>
    </row>
    <row r="9885" spans="1:13" x14ac:dyDescent="0.4">
      <c r="A9885" t="s">
        <v>29578</v>
      </c>
      <c r="B9885" t="s">
        <v>29579</v>
      </c>
      <c r="C9885" t="s">
        <v>29580</v>
      </c>
      <c r="D9885" s="1">
        <v>46008.82</v>
      </c>
      <c r="E9885">
        <v>40306</v>
      </c>
      <c r="F9885" t="s">
        <v>16</v>
      </c>
      <c r="G9885" t="s">
        <v>17</v>
      </c>
      <c r="H9885" t="s">
        <v>18</v>
      </c>
      <c r="I9885" t="s">
        <v>24</v>
      </c>
      <c r="J9885">
        <v>19</v>
      </c>
      <c r="K9885">
        <v>2240</v>
      </c>
      <c r="L9885">
        <v>0</v>
      </c>
      <c r="M9885" t="s">
        <v>20</v>
      </c>
    </row>
    <row r="9886" spans="1:13" x14ac:dyDescent="0.4">
      <c r="A9886" t="s">
        <v>29581</v>
      </c>
      <c r="B9886" t="s">
        <v>29582</v>
      </c>
      <c r="C9886" t="s">
        <v>29583</v>
      </c>
      <c r="D9886" s="1">
        <v>45728.194305555553</v>
      </c>
      <c r="E9886">
        <v>2245</v>
      </c>
      <c r="F9886" t="s">
        <v>39</v>
      </c>
      <c r="G9886" t="s">
        <v>17</v>
      </c>
      <c r="H9886" t="s">
        <v>19</v>
      </c>
      <c r="I9886" t="s">
        <v>29</v>
      </c>
      <c r="J9886">
        <v>4</v>
      </c>
      <c r="K9886">
        <v>8765</v>
      </c>
      <c r="L9886">
        <v>0</v>
      </c>
      <c r="M9886" t="s">
        <v>20</v>
      </c>
    </row>
    <row r="9887" spans="1:13" x14ac:dyDescent="0.4">
      <c r="A9887" t="s">
        <v>29584</v>
      </c>
      <c r="B9887" t="s">
        <v>29585</v>
      </c>
      <c r="C9887" t="s">
        <v>29586</v>
      </c>
      <c r="D9887" s="1">
        <v>45719.451944444445</v>
      </c>
      <c r="E9887">
        <v>2292</v>
      </c>
      <c r="F9887" t="s">
        <v>16</v>
      </c>
      <c r="G9887" t="s">
        <v>17</v>
      </c>
      <c r="H9887" t="s">
        <v>34</v>
      </c>
      <c r="I9887" t="s">
        <v>35</v>
      </c>
      <c r="J9887">
        <v>10</v>
      </c>
      <c r="K9887">
        <v>8675</v>
      </c>
      <c r="L9887">
        <v>0</v>
      </c>
      <c r="M9887" t="s">
        <v>20</v>
      </c>
    </row>
    <row r="9888" spans="1:13" x14ac:dyDescent="0.4">
      <c r="A9888" t="s">
        <v>29587</v>
      </c>
      <c r="B9888" t="s">
        <v>29588</v>
      </c>
      <c r="C9888" t="s">
        <v>29589</v>
      </c>
      <c r="D9888" s="1">
        <v>46043.369305555556</v>
      </c>
      <c r="E9888">
        <v>6479</v>
      </c>
      <c r="F9888" t="s">
        <v>39</v>
      </c>
      <c r="G9888" t="s">
        <v>17</v>
      </c>
      <c r="H9888" t="s">
        <v>19</v>
      </c>
      <c r="I9888" t="s">
        <v>18</v>
      </c>
      <c r="J9888">
        <v>8</v>
      </c>
      <c r="K9888">
        <v>4495</v>
      </c>
      <c r="L9888">
        <v>0</v>
      </c>
      <c r="M9888" t="s">
        <v>20</v>
      </c>
    </row>
    <row r="9889" spans="1:13" x14ac:dyDescent="0.4">
      <c r="A9889" t="s">
        <v>29590</v>
      </c>
      <c r="B9889" t="s">
        <v>29591</v>
      </c>
      <c r="C9889" t="s">
        <v>29592</v>
      </c>
      <c r="D9889" s="1">
        <v>45723.199166666665</v>
      </c>
      <c r="E9889">
        <v>42274</v>
      </c>
      <c r="F9889" t="s">
        <v>16</v>
      </c>
      <c r="G9889" t="s">
        <v>119</v>
      </c>
      <c r="H9889" t="s">
        <v>29</v>
      </c>
      <c r="I9889" t="s">
        <v>18</v>
      </c>
      <c r="J9889">
        <v>4</v>
      </c>
      <c r="K9889">
        <v>4496</v>
      </c>
      <c r="L9889">
        <v>0</v>
      </c>
      <c r="M9889" t="s">
        <v>20</v>
      </c>
    </row>
    <row r="9890" spans="1:13" x14ac:dyDescent="0.4">
      <c r="A9890" t="s">
        <v>29593</v>
      </c>
      <c r="B9890" t="s">
        <v>29594</v>
      </c>
      <c r="C9890" t="s">
        <v>29595</v>
      </c>
      <c r="D9890" s="1">
        <v>46006.233888888892</v>
      </c>
      <c r="E9890">
        <v>22452</v>
      </c>
      <c r="F9890" t="s">
        <v>16</v>
      </c>
      <c r="G9890" t="s">
        <v>17</v>
      </c>
      <c r="H9890" t="s">
        <v>19</v>
      </c>
      <c r="I9890" t="s">
        <v>29</v>
      </c>
      <c r="J9890">
        <v>5</v>
      </c>
      <c r="K9890">
        <v>7821</v>
      </c>
      <c r="L9890">
        <v>0</v>
      </c>
      <c r="M9890" t="s">
        <v>20</v>
      </c>
    </row>
    <row r="9891" spans="1:13" x14ac:dyDescent="0.4">
      <c r="A9891" t="s">
        <v>29596</v>
      </c>
      <c r="B9891" t="s">
        <v>29597</v>
      </c>
      <c r="C9891" t="s">
        <v>29598</v>
      </c>
      <c r="D9891" s="1">
        <v>45883.953333333331</v>
      </c>
      <c r="E9891">
        <v>32263</v>
      </c>
      <c r="F9891" t="s">
        <v>16</v>
      </c>
      <c r="G9891" t="s">
        <v>17</v>
      </c>
      <c r="H9891" t="s">
        <v>35</v>
      </c>
      <c r="I9891" t="s">
        <v>18</v>
      </c>
      <c r="J9891">
        <v>22</v>
      </c>
      <c r="K9891">
        <v>6702</v>
      </c>
      <c r="L9891">
        <v>0</v>
      </c>
      <c r="M9891" t="s">
        <v>20</v>
      </c>
    </row>
    <row r="9892" spans="1:13" x14ac:dyDescent="0.4">
      <c r="A9892" t="s">
        <v>29599</v>
      </c>
      <c r="B9892" t="s">
        <v>29600</v>
      </c>
      <c r="C9892" t="s">
        <v>29601</v>
      </c>
      <c r="D9892" s="1">
        <v>45804.747777777775</v>
      </c>
      <c r="E9892">
        <v>13813</v>
      </c>
      <c r="F9892" t="s">
        <v>33</v>
      </c>
      <c r="G9892" t="s">
        <v>17</v>
      </c>
      <c r="H9892" t="s">
        <v>19</v>
      </c>
      <c r="I9892" t="s">
        <v>47</v>
      </c>
      <c r="J9892">
        <v>17</v>
      </c>
      <c r="K9892">
        <v>1491</v>
      </c>
      <c r="L9892">
        <v>0</v>
      </c>
      <c r="M9892" t="s">
        <v>20</v>
      </c>
    </row>
    <row r="9893" spans="1:13" x14ac:dyDescent="0.4">
      <c r="A9893" t="s">
        <v>29602</v>
      </c>
      <c r="B9893" t="s">
        <v>29603</v>
      </c>
      <c r="C9893" t="s">
        <v>29604</v>
      </c>
      <c r="D9893" s="1">
        <v>45974.117222222223</v>
      </c>
      <c r="E9893">
        <v>23002</v>
      </c>
      <c r="F9893" t="s">
        <v>16</v>
      </c>
      <c r="G9893" t="s">
        <v>17</v>
      </c>
      <c r="H9893" t="s">
        <v>47</v>
      </c>
      <c r="I9893" t="s">
        <v>24</v>
      </c>
      <c r="J9893">
        <v>2</v>
      </c>
      <c r="K9893">
        <v>5840</v>
      </c>
      <c r="L9893">
        <v>0</v>
      </c>
      <c r="M9893" t="s">
        <v>20</v>
      </c>
    </row>
    <row r="9894" spans="1:13" x14ac:dyDescent="0.4">
      <c r="A9894" t="s">
        <v>29605</v>
      </c>
      <c r="B9894" t="s">
        <v>29606</v>
      </c>
      <c r="C9894" t="s">
        <v>29607</v>
      </c>
      <c r="D9894" s="1">
        <v>45705.340833333335</v>
      </c>
      <c r="E9894">
        <v>9717</v>
      </c>
      <c r="F9894" t="s">
        <v>16</v>
      </c>
      <c r="G9894" t="s">
        <v>17</v>
      </c>
      <c r="H9894" t="s">
        <v>35</v>
      </c>
      <c r="I9894" t="s">
        <v>34</v>
      </c>
      <c r="J9894">
        <v>8</v>
      </c>
      <c r="K9894">
        <v>7359</v>
      </c>
      <c r="L9894">
        <v>0</v>
      </c>
      <c r="M9894" t="s">
        <v>20</v>
      </c>
    </row>
    <row r="9895" spans="1:13" x14ac:dyDescent="0.4">
      <c r="A9895" t="s">
        <v>29608</v>
      </c>
      <c r="B9895" t="s">
        <v>29609</v>
      </c>
      <c r="C9895" t="s">
        <v>29610</v>
      </c>
      <c r="D9895" s="1">
        <v>45825.599861111114</v>
      </c>
      <c r="E9895">
        <v>30396</v>
      </c>
      <c r="F9895" t="s">
        <v>16</v>
      </c>
      <c r="G9895" t="s">
        <v>17</v>
      </c>
      <c r="H9895" t="s">
        <v>24</v>
      </c>
      <c r="I9895" t="s">
        <v>19</v>
      </c>
      <c r="J9895">
        <v>14</v>
      </c>
      <c r="K9895">
        <v>5433</v>
      </c>
      <c r="L9895">
        <v>0</v>
      </c>
      <c r="M9895" t="s">
        <v>20</v>
      </c>
    </row>
    <row r="9896" spans="1:13" x14ac:dyDescent="0.4">
      <c r="A9896" t="s">
        <v>29611</v>
      </c>
      <c r="B9896" t="s">
        <v>29612</v>
      </c>
      <c r="C9896" t="s">
        <v>29613</v>
      </c>
      <c r="D9896" s="1">
        <v>45938.02138888889</v>
      </c>
      <c r="E9896">
        <v>16797</v>
      </c>
      <c r="F9896" t="s">
        <v>39</v>
      </c>
      <c r="G9896" t="s">
        <v>17</v>
      </c>
      <c r="H9896" t="s">
        <v>18</v>
      </c>
      <c r="I9896" t="s">
        <v>34</v>
      </c>
      <c r="J9896">
        <v>0</v>
      </c>
      <c r="K9896">
        <v>6797</v>
      </c>
      <c r="L9896">
        <v>0</v>
      </c>
      <c r="M9896" t="s">
        <v>20</v>
      </c>
    </row>
    <row r="9897" spans="1:13" x14ac:dyDescent="0.4">
      <c r="A9897" t="s">
        <v>29614</v>
      </c>
      <c r="B9897" t="s">
        <v>29615</v>
      </c>
      <c r="C9897" t="s">
        <v>29616</v>
      </c>
      <c r="D9897" s="1">
        <v>46043.614444444444</v>
      </c>
      <c r="E9897">
        <v>49313</v>
      </c>
      <c r="F9897" t="s">
        <v>16</v>
      </c>
      <c r="G9897" t="s">
        <v>17</v>
      </c>
      <c r="H9897" t="s">
        <v>19</v>
      </c>
      <c r="I9897" t="s">
        <v>35</v>
      </c>
      <c r="J9897">
        <v>22</v>
      </c>
      <c r="K9897">
        <v>1</v>
      </c>
      <c r="L9897">
        <v>1</v>
      </c>
      <c r="M9897" t="s">
        <v>373</v>
      </c>
    </row>
    <row r="9898" spans="1:13" x14ac:dyDescent="0.4">
      <c r="A9898" t="s">
        <v>29617</v>
      </c>
      <c r="B9898" t="s">
        <v>29618</v>
      </c>
      <c r="C9898" t="s">
        <v>29619</v>
      </c>
      <c r="D9898" s="1">
        <v>45966.872083333335</v>
      </c>
      <c r="E9898">
        <v>21210</v>
      </c>
      <c r="F9898" t="s">
        <v>39</v>
      </c>
      <c r="G9898" t="s">
        <v>17</v>
      </c>
      <c r="H9898" t="s">
        <v>48</v>
      </c>
      <c r="I9898" t="s">
        <v>34</v>
      </c>
      <c r="J9898">
        <v>20</v>
      </c>
      <c r="K9898">
        <v>9000</v>
      </c>
      <c r="L9898">
        <v>0</v>
      </c>
      <c r="M9898" t="s">
        <v>20</v>
      </c>
    </row>
    <row r="9899" spans="1:13" x14ac:dyDescent="0.4">
      <c r="A9899" t="s">
        <v>29620</v>
      </c>
      <c r="B9899" t="s">
        <v>29621</v>
      </c>
      <c r="C9899" t="s">
        <v>29622</v>
      </c>
      <c r="D9899" s="1">
        <v>45794.06722222222</v>
      </c>
      <c r="E9899">
        <v>7613</v>
      </c>
      <c r="F9899" t="s">
        <v>33</v>
      </c>
      <c r="G9899" t="s">
        <v>17</v>
      </c>
      <c r="H9899" t="s">
        <v>28</v>
      </c>
      <c r="I9899" t="s">
        <v>34</v>
      </c>
      <c r="J9899">
        <v>1</v>
      </c>
      <c r="K9899">
        <v>4706</v>
      </c>
      <c r="L9899">
        <v>0</v>
      </c>
      <c r="M9899" t="s">
        <v>20</v>
      </c>
    </row>
    <row r="9900" spans="1:13" x14ac:dyDescent="0.4">
      <c r="A9900" t="s">
        <v>29623</v>
      </c>
      <c r="B9900" t="s">
        <v>29624</v>
      </c>
      <c r="C9900" t="s">
        <v>29625</v>
      </c>
      <c r="D9900" s="1">
        <v>45933.622777777775</v>
      </c>
      <c r="E9900">
        <v>39074</v>
      </c>
      <c r="F9900" t="s">
        <v>16</v>
      </c>
      <c r="G9900" t="s">
        <v>17</v>
      </c>
      <c r="H9900" t="s">
        <v>24</v>
      </c>
      <c r="I9900" t="s">
        <v>18</v>
      </c>
      <c r="J9900">
        <v>14</v>
      </c>
      <c r="K9900">
        <v>2061</v>
      </c>
      <c r="L9900">
        <v>0</v>
      </c>
      <c r="M9900" t="s">
        <v>20</v>
      </c>
    </row>
    <row r="9901" spans="1:13" x14ac:dyDescent="0.4">
      <c r="A9901" t="s">
        <v>29626</v>
      </c>
      <c r="B9901" t="s">
        <v>29627</v>
      </c>
      <c r="C9901" t="s">
        <v>29628</v>
      </c>
      <c r="D9901" s="1">
        <v>46033.108194444445</v>
      </c>
      <c r="E9901">
        <v>22965</v>
      </c>
      <c r="F9901" t="s">
        <v>39</v>
      </c>
      <c r="G9901" t="s">
        <v>17</v>
      </c>
      <c r="H9901" t="s">
        <v>24</v>
      </c>
      <c r="I9901" t="s">
        <v>29</v>
      </c>
      <c r="J9901">
        <v>2</v>
      </c>
      <c r="K9901">
        <v>8850</v>
      </c>
      <c r="L9901">
        <v>0</v>
      </c>
      <c r="M9901" t="s">
        <v>20</v>
      </c>
    </row>
    <row r="9902" spans="1:13" x14ac:dyDescent="0.4">
      <c r="A9902" t="s">
        <v>29629</v>
      </c>
      <c r="B9902" t="s">
        <v>29630</v>
      </c>
      <c r="C9902" t="s">
        <v>29631</v>
      </c>
      <c r="D9902" s="1">
        <v>45967.34847222222</v>
      </c>
      <c r="E9902">
        <v>10499</v>
      </c>
      <c r="F9902" t="s">
        <v>39</v>
      </c>
      <c r="G9902" t="s">
        <v>17</v>
      </c>
      <c r="H9902" t="s">
        <v>29</v>
      </c>
      <c r="I9902" t="s">
        <v>18</v>
      </c>
      <c r="J9902">
        <v>8</v>
      </c>
      <c r="K9902">
        <v>6360</v>
      </c>
      <c r="L9902">
        <v>0</v>
      </c>
      <c r="M9902" t="s">
        <v>20</v>
      </c>
    </row>
    <row r="9903" spans="1:13" x14ac:dyDescent="0.4">
      <c r="A9903" t="s">
        <v>29632</v>
      </c>
      <c r="B9903" t="s">
        <v>29633</v>
      </c>
      <c r="C9903" t="s">
        <v>29634</v>
      </c>
      <c r="D9903" s="1">
        <v>45829.36791666667</v>
      </c>
      <c r="E9903">
        <v>5069</v>
      </c>
      <c r="F9903" t="s">
        <v>16</v>
      </c>
      <c r="G9903" t="s">
        <v>17</v>
      </c>
      <c r="H9903" t="s">
        <v>18</v>
      </c>
      <c r="I9903" t="s">
        <v>35</v>
      </c>
      <c r="J9903">
        <v>8</v>
      </c>
      <c r="K9903">
        <v>7805</v>
      </c>
      <c r="L9903">
        <v>0</v>
      </c>
      <c r="M9903" t="s">
        <v>20</v>
      </c>
    </row>
    <row r="9904" spans="1:13" x14ac:dyDescent="0.4">
      <c r="A9904" t="s">
        <v>29635</v>
      </c>
      <c r="B9904" t="s">
        <v>29636</v>
      </c>
      <c r="C9904" t="s">
        <v>29637</v>
      </c>
      <c r="D9904" s="1">
        <v>45883.884583333333</v>
      </c>
      <c r="E9904">
        <v>22227</v>
      </c>
      <c r="F9904" t="s">
        <v>33</v>
      </c>
      <c r="G9904" t="s">
        <v>17</v>
      </c>
      <c r="H9904" t="s">
        <v>18</v>
      </c>
      <c r="I9904" t="s">
        <v>29</v>
      </c>
      <c r="J9904">
        <v>21</v>
      </c>
      <c r="K9904">
        <v>5913</v>
      </c>
      <c r="L9904">
        <v>0</v>
      </c>
      <c r="M9904" t="s">
        <v>20</v>
      </c>
    </row>
    <row r="9905" spans="1:13" x14ac:dyDescent="0.4">
      <c r="A9905" t="s">
        <v>29638</v>
      </c>
      <c r="B9905" t="s">
        <v>29639</v>
      </c>
      <c r="C9905" t="s">
        <v>29640</v>
      </c>
      <c r="D9905" s="1">
        <v>45904.525555555556</v>
      </c>
      <c r="E9905">
        <v>14954</v>
      </c>
      <c r="F9905" t="s">
        <v>16</v>
      </c>
      <c r="G9905" t="s">
        <v>17</v>
      </c>
      <c r="H9905" t="s">
        <v>47</v>
      </c>
      <c r="I9905" t="s">
        <v>34</v>
      </c>
      <c r="J9905">
        <v>12</v>
      </c>
      <c r="K9905">
        <v>744</v>
      </c>
      <c r="L9905">
        <v>0</v>
      </c>
      <c r="M9905" t="s">
        <v>20</v>
      </c>
    </row>
    <row r="9906" spans="1:13" x14ac:dyDescent="0.4">
      <c r="A9906" t="s">
        <v>29641</v>
      </c>
      <c r="B9906" t="s">
        <v>29642</v>
      </c>
      <c r="C9906" t="s">
        <v>29643</v>
      </c>
      <c r="D9906" s="1">
        <v>45700.864444444444</v>
      </c>
      <c r="E9906">
        <v>36700</v>
      </c>
      <c r="F9906" t="s">
        <v>33</v>
      </c>
      <c r="G9906" t="s">
        <v>17</v>
      </c>
      <c r="H9906" t="s">
        <v>24</v>
      </c>
      <c r="I9906" t="s">
        <v>19</v>
      </c>
      <c r="J9906">
        <v>20</v>
      </c>
      <c r="K9906">
        <v>6189</v>
      </c>
      <c r="L9906">
        <v>0</v>
      </c>
      <c r="M9906" t="s">
        <v>20</v>
      </c>
    </row>
    <row r="9907" spans="1:13" x14ac:dyDescent="0.4">
      <c r="A9907" t="s">
        <v>29644</v>
      </c>
      <c r="B9907" t="s">
        <v>29645</v>
      </c>
      <c r="C9907" t="s">
        <v>29646</v>
      </c>
      <c r="D9907" s="1">
        <v>45948.917916666665</v>
      </c>
      <c r="E9907">
        <v>18074</v>
      </c>
      <c r="F9907" t="s">
        <v>33</v>
      </c>
      <c r="G9907" t="s">
        <v>17</v>
      </c>
      <c r="H9907" t="s">
        <v>34</v>
      </c>
      <c r="I9907" t="s">
        <v>24</v>
      </c>
      <c r="J9907">
        <v>22</v>
      </c>
      <c r="K9907">
        <v>3109</v>
      </c>
      <c r="L9907">
        <v>0</v>
      </c>
      <c r="M9907" t="s">
        <v>20</v>
      </c>
    </row>
    <row r="9908" spans="1:13" x14ac:dyDescent="0.4">
      <c r="A9908" t="s">
        <v>29647</v>
      </c>
      <c r="B9908" t="s">
        <v>29648</v>
      </c>
      <c r="C9908" t="s">
        <v>29649</v>
      </c>
      <c r="D9908" s="1">
        <v>45922.21166666667</v>
      </c>
      <c r="E9908">
        <v>24548</v>
      </c>
      <c r="F9908" t="s">
        <v>33</v>
      </c>
      <c r="G9908" t="s">
        <v>17</v>
      </c>
      <c r="H9908" t="s">
        <v>34</v>
      </c>
      <c r="I9908" t="s">
        <v>19</v>
      </c>
      <c r="J9908">
        <v>5</v>
      </c>
      <c r="K9908">
        <v>5142</v>
      </c>
      <c r="L9908">
        <v>0</v>
      </c>
      <c r="M9908" t="s">
        <v>20</v>
      </c>
    </row>
    <row r="9909" spans="1:13" x14ac:dyDescent="0.4">
      <c r="A9909" t="s">
        <v>29650</v>
      </c>
      <c r="B9909" t="s">
        <v>29651</v>
      </c>
      <c r="C9909" t="s">
        <v>29652</v>
      </c>
      <c r="D9909" s="1">
        <v>45908.213750000003</v>
      </c>
      <c r="E9909">
        <v>29553</v>
      </c>
      <c r="F9909" t="s">
        <v>33</v>
      </c>
      <c r="G9909" t="s">
        <v>17</v>
      </c>
      <c r="H9909" t="s">
        <v>35</v>
      </c>
      <c r="I9909" t="s">
        <v>19</v>
      </c>
      <c r="J9909">
        <v>5</v>
      </c>
      <c r="K9909">
        <v>7315</v>
      </c>
      <c r="L9909">
        <v>0</v>
      </c>
      <c r="M9909" t="s">
        <v>20</v>
      </c>
    </row>
    <row r="9910" spans="1:13" x14ac:dyDescent="0.4">
      <c r="A9910" t="s">
        <v>29653</v>
      </c>
      <c r="B9910" t="s">
        <v>29654</v>
      </c>
      <c r="C9910" t="s">
        <v>29655</v>
      </c>
      <c r="D9910" s="1">
        <v>45734.567916666667</v>
      </c>
      <c r="E9910">
        <v>41315</v>
      </c>
      <c r="F9910" t="s">
        <v>33</v>
      </c>
      <c r="G9910" t="s">
        <v>17</v>
      </c>
      <c r="H9910" t="s">
        <v>35</v>
      </c>
      <c r="I9910" t="s">
        <v>24</v>
      </c>
      <c r="J9910">
        <v>13</v>
      </c>
      <c r="K9910">
        <v>2586</v>
      </c>
      <c r="L9910">
        <v>0</v>
      </c>
      <c r="M9910" t="s">
        <v>20</v>
      </c>
    </row>
    <row r="9911" spans="1:13" x14ac:dyDescent="0.4">
      <c r="A9911" t="s">
        <v>29656</v>
      </c>
      <c r="B9911" t="s">
        <v>29657</v>
      </c>
      <c r="C9911" t="s">
        <v>29658</v>
      </c>
      <c r="D9911" s="1">
        <v>45720.092916666668</v>
      </c>
      <c r="E9911">
        <v>33759</v>
      </c>
      <c r="F9911" t="s">
        <v>16</v>
      </c>
      <c r="G9911" t="s">
        <v>17</v>
      </c>
      <c r="H9911" t="s">
        <v>43</v>
      </c>
      <c r="I9911" t="s">
        <v>48</v>
      </c>
      <c r="J9911">
        <v>2</v>
      </c>
      <c r="K9911">
        <v>5230</v>
      </c>
      <c r="L9911">
        <v>0</v>
      </c>
      <c r="M9911" t="s">
        <v>20</v>
      </c>
    </row>
    <row r="9912" spans="1:13" x14ac:dyDescent="0.4">
      <c r="A9912" t="s">
        <v>29659</v>
      </c>
      <c r="B9912" t="s">
        <v>29660</v>
      </c>
      <c r="C9912" t="s">
        <v>29661</v>
      </c>
      <c r="D9912" s="1">
        <v>45914.084583333337</v>
      </c>
      <c r="E9912">
        <v>17071</v>
      </c>
      <c r="F9912" t="s">
        <v>16</v>
      </c>
      <c r="G9912" t="s">
        <v>17</v>
      </c>
      <c r="H9912" t="s">
        <v>47</v>
      </c>
      <c r="I9912" t="s">
        <v>18</v>
      </c>
      <c r="J9912">
        <v>2</v>
      </c>
      <c r="K9912">
        <v>8000</v>
      </c>
      <c r="L9912">
        <v>0</v>
      </c>
      <c r="M9912" t="s">
        <v>20</v>
      </c>
    </row>
    <row r="9913" spans="1:13" x14ac:dyDescent="0.4">
      <c r="A9913" t="s">
        <v>29662</v>
      </c>
      <c r="B9913" t="s">
        <v>29663</v>
      </c>
      <c r="C9913" t="s">
        <v>29664</v>
      </c>
      <c r="D9913" s="1">
        <v>45802.732499999998</v>
      </c>
      <c r="E9913">
        <v>24238</v>
      </c>
      <c r="F9913" t="s">
        <v>33</v>
      </c>
      <c r="G9913" t="s">
        <v>17</v>
      </c>
      <c r="H9913" t="s">
        <v>34</v>
      </c>
      <c r="I9913" t="s">
        <v>48</v>
      </c>
      <c r="J9913">
        <v>17</v>
      </c>
      <c r="K9913">
        <v>6823</v>
      </c>
      <c r="L9913">
        <v>0</v>
      </c>
      <c r="M9913" t="s">
        <v>20</v>
      </c>
    </row>
    <row r="9914" spans="1:13" x14ac:dyDescent="0.4">
      <c r="A9914" t="s">
        <v>29665</v>
      </c>
      <c r="B9914" t="s">
        <v>29666</v>
      </c>
      <c r="C9914" t="s">
        <v>29667</v>
      </c>
      <c r="D9914" s="1">
        <v>45807.158888888887</v>
      </c>
      <c r="E9914">
        <v>35405</v>
      </c>
      <c r="F9914" t="s">
        <v>16</v>
      </c>
      <c r="G9914" t="s">
        <v>17</v>
      </c>
      <c r="H9914" t="s">
        <v>35</v>
      </c>
      <c r="I9914" t="s">
        <v>28</v>
      </c>
      <c r="J9914">
        <v>3</v>
      </c>
      <c r="K9914">
        <v>2555</v>
      </c>
      <c r="L9914">
        <v>0</v>
      </c>
      <c r="M9914" t="s">
        <v>20</v>
      </c>
    </row>
    <row r="9915" spans="1:13" x14ac:dyDescent="0.4">
      <c r="A9915" t="s">
        <v>29668</v>
      </c>
      <c r="B9915" t="s">
        <v>29669</v>
      </c>
      <c r="C9915" t="s">
        <v>29670</v>
      </c>
      <c r="D9915" s="1">
        <v>45938.979722222219</v>
      </c>
      <c r="E9915">
        <v>8221</v>
      </c>
      <c r="F9915" t="s">
        <v>33</v>
      </c>
      <c r="G9915" t="s">
        <v>17</v>
      </c>
      <c r="H9915" t="s">
        <v>34</v>
      </c>
      <c r="I9915" t="s">
        <v>18</v>
      </c>
      <c r="J9915">
        <v>23</v>
      </c>
      <c r="K9915">
        <v>8698</v>
      </c>
      <c r="L9915">
        <v>0</v>
      </c>
      <c r="M9915" t="s">
        <v>20</v>
      </c>
    </row>
    <row r="9916" spans="1:13" x14ac:dyDescent="0.4">
      <c r="A9916" t="s">
        <v>29671</v>
      </c>
      <c r="B9916" t="s">
        <v>29672</v>
      </c>
      <c r="C9916" t="s">
        <v>29673</v>
      </c>
      <c r="D9916" s="1">
        <v>46017.556805555556</v>
      </c>
      <c r="E9916">
        <v>37675</v>
      </c>
      <c r="F9916" t="s">
        <v>39</v>
      </c>
      <c r="G9916" t="s">
        <v>17</v>
      </c>
      <c r="H9916" t="s">
        <v>47</v>
      </c>
      <c r="I9916" t="s">
        <v>19</v>
      </c>
      <c r="J9916">
        <v>13</v>
      </c>
      <c r="K9916">
        <v>4289</v>
      </c>
      <c r="L9916">
        <v>0</v>
      </c>
      <c r="M9916" t="s">
        <v>20</v>
      </c>
    </row>
    <row r="9917" spans="1:13" x14ac:dyDescent="0.4">
      <c r="A9917" t="s">
        <v>29674</v>
      </c>
      <c r="B9917" t="s">
        <v>29675</v>
      </c>
      <c r="C9917" t="s">
        <v>29676</v>
      </c>
      <c r="D9917" s="1">
        <v>45927.2575</v>
      </c>
      <c r="E9917">
        <v>4288</v>
      </c>
      <c r="F9917" t="s">
        <v>16</v>
      </c>
      <c r="G9917" t="s">
        <v>17</v>
      </c>
      <c r="H9917" t="s">
        <v>35</v>
      </c>
      <c r="I9917" t="s">
        <v>43</v>
      </c>
      <c r="J9917">
        <v>6</v>
      </c>
      <c r="K9917">
        <v>627</v>
      </c>
      <c r="L9917">
        <v>0</v>
      </c>
      <c r="M9917" t="s">
        <v>20</v>
      </c>
    </row>
    <row r="9918" spans="1:13" x14ac:dyDescent="0.4">
      <c r="A9918" t="s">
        <v>29677</v>
      </c>
      <c r="B9918" t="s">
        <v>29678</v>
      </c>
      <c r="C9918" t="s">
        <v>29679</v>
      </c>
      <c r="D9918" s="1">
        <v>45831.701944444445</v>
      </c>
      <c r="E9918">
        <v>44130</v>
      </c>
      <c r="F9918" t="s">
        <v>33</v>
      </c>
      <c r="G9918" t="s">
        <v>17</v>
      </c>
      <c r="H9918" t="s">
        <v>35</v>
      </c>
      <c r="I9918" t="s">
        <v>19</v>
      </c>
      <c r="J9918">
        <v>16</v>
      </c>
      <c r="K9918">
        <v>852</v>
      </c>
      <c r="L9918">
        <v>0</v>
      </c>
      <c r="M9918" t="s">
        <v>20</v>
      </c>
    </row>
    <row r="9919" spans="1:13" x14ac:dyDescent="0.4">
      <c r="A9919" t="s">
        <v>29680</v>
      </c>
      <c r="B9919" t="s">
        <v>29681</v>
      </c>
      <c r="C9919" t="s">
        <v>29682</v>
      </c>
      <c r="D9919" s="1">
        <v>45916.205416666664</v>
      </c>
      <c r="E9919">
        <v>74995</v>
      </c>
      <c r="F9919" t="s">
        <v>16</v>
      </c>
      <c r="G9919" t="s">
        <v>17</v>
      </c>
      <c r="H9919" t="s">
        <v>19</v>
      </c>
      <c r="I9919" t="s">
        <v>35</v>
      </c>
      <c r="J9919">
        <v>1</v>
      </c>
      <c r="K9919">
        <v>1</v>
      </c>
      <c r="L9919">
        <v>1</v>
      </c>
      <c r="M9919" t="s">
        <v>872</v>
      </c>
    </row>
    <row r="9920" spans="1:13" x14ac:dyDescent="0.4">
      <c r="A9920" t="s">
        <v>29683</v>
      </c>
      <c r="B9920" t="s">
        <v>29684</v>
      </c>
      <c r="C9920" t="s">
        <v>29685</v>
      </c>
      <c r="D9920" s="1">
        <v>45789.919999999998</v>
      </c>
      <c r="E9920">
        <v>17891</v>
      </c>
      <c r="F9920" t="s">
        <v>39</v>
      </c>
      <c r="G9920" t="s">
        <v>17</v>
      </c>
      <c r="H9920" t="s">
        <v>18</v>
      </c>
      <c r="I9920" t="s">
        <v>34</v>
      </c>
      <c r="J9920">
        <v>22</v>
      </c>
      <c r="K9920">
        <v>8891</v>
      </c>
      <c r="L9920">
        <v>0</v>
      </c>
      <c r="M9920" t="s">
        <v>20</v>
      </c>
    </row>
    <row r="9921" spans="1:13" x14ac:dyDescent="0.4">
      <c r="A9921" t="s">
        <v>29686</v>
      </c>
      <c r="B9921" t="s">
        <v>29687</v>
      </c>
      <c r="C9921" t="s">
        <v>29688</v>
      </c>
      <c r="D9921" s="1">
        <v>45845.563750000001</v>
      </c>
      <c r="E9921">
        <v>3494</v>
      </c>
      <c r="F9921" t="s">
        <v>16</v>
      </c>
      <c r="G9921" t="s">
        <v>17</v>
      </c>
      <c r="H9921" t="s">
        <v>35</v>
      </c>
      <c r="I9921" t="s">
        <v>24</v>
      </c>
      <c r="J9921">
        <v>13</v>
      </c>
      <c r="K9921">
        <v>8577</v>
      </c>
      <c r="L9921">
        <v>0</v>
      </c>
      <c r="M9921" t="s">
        <v>20</v>
      </c>
    </row>
    <row r="9922" spans="1:13" x14ac:dyDescent="0.4">
      <c r="A9922" t="s">
        <v>29689</v>
      </c>
      <c r="B9922" t="s">
        <v>29690</v>
      </c>
      <c r="C9922" t="s">
        <v>29691</v>
      </c>
      <c r="D9922" s="1">
        <v>45986.05541666667</v>
      </c>
      <c r="E9922">
        <v>26547</v>
      </c>
      <c r="F9922" t="s">
        <v>39</v>
      </c>
      <c r="G9922" t="s">
        <v>17</v>
      </c>
      <c r="H9922" t="s">
        <v>28</v>
      </c>
      <c r="I9922" t="s">
        <v>28</v>
      </c>
      <c r="J9922">
        <v>1</v>
      </c>
      <c r="K9922">
        <v>8365</v>
      </c>
      <c r="L9922">
        <v>0</v>
      </c>
      <c r="M9922" t="s">
        <v>20</v>
      </c>
    </row>
    <row r="9923" spans="1:13" x14ac:dyDescent="0.4">
      <c r="A9923" t="s">
        <v>29692</v>
      </c>
      <c r="B9923" t="s">
        <v>29693</v>
      </c>
      <c r="C9923" t="s">
        <v>29694</v>
      </c>
      <c r="D9923" s="1">
        <v>45910.226944444446</v>
      </c>
      <c r="E9923">
        <v>40334</v>
      </c>
      <c r="F9923" t="s">
        <v>39</v>
      </c>
      <c r="G9923" t="s">
        <v>17</v>
      </c>
      <c r="H9923" t="s">
        <v>24</v>
      </c>
      <c r="I9923" t="s">
        <v>19</v>
      </c>
      <c r="J9923">
        <v>5</v>
      </c>
      <c r="K9923">
        <v>6780</v>
      </c>
      <c r="L9923">
        <v>0</v>
      </c>
      <c r="M9923" t="s">
        <v>20</v>
      </c>
    </row>
    <row r="9924" spans="1:13" x14ac:dyDescent="0.4">
      <c r="A9924" t="s">
        <v>29695</v>
      </c>
      <c r="B9924" t="s">
        <v>21746</v>
      </c>
      <c r="C9924" t="s">
        <v>29696</v>
      </c>
      <c r="D9924" s="1">
        <v>45712.164444444446</v>
      </c>
      <c r="E9924">
        <v>49534</v>
      </c>
      <c r="F9924" t="s">
        <v>33</v>
      </c>
      <c r="G9924" t="s">
        <v>17</v>
      </c>
      <c r="H9924" t="s">
        <v>48</v>
      </c>
      <c r="I9924" t="s">
        <v>43</v>
      </c>
      <c r="J9924">
        <v>3</v>
      </c>
      <c r="K9924">
        <v>8943</v>
      </c>
      <c r="L9924">
        <v>0</v>
      </c>
      <c r="M9924" t="s">
        <v>20</v>
      </c>
    </row>
    <row r="9925" spans="1:13" x14ac:dyDescent="0.4">
      <c r="A9925" t="s">
        <v>29697</v>
      </c>
      <c r="B9925" t="s">
        <v>29698</v>
      </c>
      <c r="C9925" t="s">
        <v>29699</v>
      </c>
      <c r="D9925" s="1">
        <v>46023.894305555557</v>
      </c>
      <c r="E9925">
        <v>13512</v>
      </c>
      <c r="F9925" t="s">
        <v>33</v>
      </c>
      <c r="G9925" t="s">
        <v>17</v>
      </c>
      <c r="H9925" t="s">
        <v>43</v>
      </c>
      <c r="I9925" t="s">
        <v>35</v>
      </c>
      <c r="J9925">
        <v>21</v>
      </c>
      <c r="K9925">
        <v>683</v>
      </c>
      <c r="L9925">
        <v>0</v>
      </c>
      <c r="M9925" t="s">
        <v>20</v>
      </c>
    </row>
    <row r="9926" spans="1:13" x14ac:dyDescent="0.4">
      <c r="A9926" t="s">
        <v>29700</v>
      </c>
      <c r="B9926" t="s">
        <v>29701</v>
      </c>
      <c r="C9926" t="s">
        <v>29702</v>
      </c>
      <c r="D9926" s="1">
        <v>45920.885972222219</v>
      </c>
      <c r="E9926">
        <v>23014</v>
      </c>
      <c r="F9926" t="s">
        <v>33</v>
      </c>
      <c r="G9926" t="s">
        <v>17</v>
      </c>
      <c r="H9926" t="s">
        <v>24</v>
      </c>
      <c r="I9926" t="s">
        <v>24</v>
      </c>
      <c r="J9926">
        <v>21</v>
      </c>
      <c r="K9926">
        <v>8429</v>
      </c>
      <c r="L9926">
        <v>0</v>
      </c>
      <c r="M9926" t="s">
        <v>20</v>
      </c>
    </row>
    <row r="9927" spans="1:13" x14ac:dyDescent="0.4">
      <c r="A9927" t="s">
        <v>29703</v>
      </c>
      <c r="B9927" t="s">
        <v>29704</v>
      </c>
      <c r="C9927" t="s">
        <v>29705</v>
      </c>
      <c r="D9927" s="1">
        <v>45715.160277777781</v>
      </c>
      <c r="E9927">
        <v>28117</v>
      </c>
      <c r="F9927" t="s">
        <v>16</v>
      </c>
      <c r="G9927" t="s">
        <v>17</v>
      </c>
      <c r="H9927" t="s">
        <v>35</v>
      </c>
      <c r="I9927" t="s">
        <v>19</v>
      </c>
      <c r="J9927">
        <v>3</v>
      </c>
      <c r="K9927">
        <v>3376</v>
      </c>
      <c r="L9927">
        <v>0</v>
      </c>
      <c r="M9927" t="s">
        <v>20</v>
      </c>
    </row>
    <row r="9928" spans="1:13" x14ac:dyDescent="0.4">
      <c r="A9928" t="s">
        <v>29706</v>
      </c>
      <c r="B9928" t="s">
        <v>29707</v>
      </c>
      <c r="C9928" t="s">
        <v>29708</v>
      </c>
      <c r="D9928" s="1">
        <v>46027.636666666665</v>
      </c>
      <c r="E9928">
        <v>41451</v>
      </c>
      <c r="F9928" t="s">
        <v>33</v>
      </c>
      <c r="G9928" t="s">
        <v>17</v>
      </c>
      <c r="H9928" t="s">
        <v>43</v>
      </c>
      <c r="I9928" t="s">
        <v>28</v>
      </c>
      <c r="J9928">
        <v>15</v>
      </c>
      <c r="K9928">
        <v>2355</v>
      </c>
      <c r="L9928">
        <v>0</v>
      </c>
      <c r="M9928" t="s">
        <v>20</v>
      </c>
    </row>
    <row r="9929" spans="1:13" x14ac:dyDescent="0.4">
      <c r="A9929" t="s">
        <v>29709</v>
      </c>
      <c r="B9929" t="s">
        <v>29710</v>
      </c>
      <c r="C9929" t="s">
        <v>29711</v>
      </c>
      <c r="D9929" s="1">
        <v>46000.799861111111</v>
      </c>
      <c r="E9929">
        <v>45389</v>
      </c>
      <c r="F9929" t="s">
        <v>33</v>
      </c>
      <c r="G9929" t="s">
        <v>17</v>
      </c>
      <c r="H9929" t="s">
        <v>29</v>
      </c>
      <c r="I9929" t="s">
        <v>19</v>
      </c>
      <c r="J9929">
        <v>19</v>
      </c>
      <c r="K9929">
        <v>3585</v>
      </c>
      <c r="L9929">
        <v>0</v>
      </c>
      <c r="M9929" t="s">
        <v>20</v>
      </c>
    </row>
    <row r="9930" spans="1:13" x14ac:dyDescent="0.4">
      <c r="A9930" t="s">
        <v>29712</v>
      </c>
      <c r="B9930" t="s">
        <v>29713</v>
      </c>
      <c r="C9930" t="s">
        <v>29714</v>
      </c>
      <c r="D9930" s="1">
        <v>45950.53875</v>
      </c>
      <c r="E9930">
        <v>3498</v>
      </c>
      <c r="F9930" t="s">
        <v>16</v>
      </c>
      <c r="G9930" t="s">
        <v>17</v>
      </c>
      <c r="H9930" t="s">
        <v>18</v>
      </c>
      <c r="I9930" t="s">
        <v>29</v>
      </c>
      <c r="J9930">
        <v>12</v>
      </c>
      <c r="K9930">
        <v>5503</v>
      </c>
      <c r="L9930">
        <v>0</v>
      </c>
      <c r="M9930" t="s">
        <v>20</v>
      </c>
    </row>
    <row r="9931" spans="1:13" x14ac:dyDescent="0.4">
      <c r="A9931" t="s">
        <v>29715</v>
      </c>
      <c r="B9931" t="s">
        <v>29716</v>
      </c>
      <c r="C9931" t="s">
        <v>29717</v>
      </c>
      <c r="D9931" s="1">
        <v>45724.951944444445</v>
      </c>
      <c r="E9931">
        <v>31390</v>
      </c>
      <c r="F9931" t="s">
        <v>39</v>
      </c>
      <c r="G9931" t="s">
        <v>17</v>
      </c>
      <c r="H9931" t="s">
        <v>34</v>
      </c>
      <c r="I9931" t="s">
        <v>47</v>
      </c>
      <c r="J9931">
        <v>22</v>
      </c>
      <c r="K9931">
        <v>5430</v>
      </c>
      <c r="L9931">
        <v>0</v>
      </c>
      <c r="M9931" t="s">
        <v>20</v>
      </c>
    </row>
    <row r="9932" spans="1:13" x14ac:dyDescent="0.4">
      <c r="A9932" t="s">
        <v>29718</v>
      </c>
      <c r="B9932" t="s">
        <v>29719</v>
      </c>
      <c r="C9932" t="s">
        <v>29720</v>
      </c>
      <c r="D9932" s="1">
        <v>45966.919305555559</v>
      </c>
      <c r="E9932">
        <v>35388</v>
      </c>
      <c r="F9932" t="s">
        <v>39</v>
      </c>
      <c r="G9932" t="s">
        <v>17</v>
      </c>
      <c r="H9932" t="s">
        <v>35</v>
      </c>
      <c r="I9932" t="s">
        <v>47</v>
      </c>
      <c r="J9932">
        <v>22</v>
      </c>
      <c r="K9932">
        <v>1646</v>
      </c>
      <c r="L9932">
        <v>0</v>
      </c>
      <c r="M9932" t="s">
        <v>20</v>
      </c>
    </row>
    <row r="9933" spans="1:13" x14ac:dyDescent="0.4">
      <c r="A9933" t="s">
        <v>29721</v>
      </c>
      <c r="B9933" t="s">
        <v>29722</v>
      </c>
      <c r="C9933" t="s">
        <v>29723</v>
      </c>
      <c r="D9933" s="1">
        <v>45926.017222222225</v>
      </c>
      <c r="E9933">
        <v>11825</v>
      </c>
      <c r="F9933" t="s">
        <v>39</v>
      </c>
      <c r="G9933" t="s">
        <v>17</v>
      </c>
      <c r="H9933" t="s">
        <v>35</v>
      </c>
      <c r="I9933" t="s">
        <v>18</v>
      </c>
      <c r="J9933">
        <v>0</v>
      </c>
      <c r="K9933">
        <v>7017</v>
      </c>
      <c r="L9933">
        <v>0</v>
      </c>
      <c r="M9933" t="s">
        <v>20</v>
      </c>
    </row>
    <row r="9934" spans="1:13" x14ac:dyDescent="0.4">
      <c r="A9934" t="s">
        <v>29724</v>
      </c>
      <c r="B9934" t="s">
        <v>29725</v>
      </c>
      <c r="C9934" t="s">
        <v>29726</v>
      </c>
      <c r="D9934" s="1">
        <v>45942.916527777779</v>
      </c>
      <c r="E9934">
        <v>11914</v>
      </c>
      <c r="F9934" t="s">
        <v>16</v>
      </c>
      <c r="G9934" t="s">
        <v>17</v>
      </c>
      <c r="H9934" t="s">
        <v>43</v>
      </c>
      <c r="I9934" t="s">
        <v>48</v>
      </c>
      <c r="J9934">
        <v>21</v>
      </c>
      <c r="K9934">
        <v>4243</v>
      </c>
      <c r="L9934">
        <v>0</v>
      </c>
      <c r="M9934" t="s">
        <v>20</v>
      </c>
    </row>
    <row r="9935" spans="1:13" x14ac:dyDescent="0.4">
      <c r="A9935" t="s">
        <v>29727</v>
      </c>
      <c r="B9935" t="s">
        <v>29728</v>
      </c>
      <c r="C9935" t="s">
        <v>29729</v>
      </c>
      <c r="D9935" s="1">
        <v>45848.603333333333</v>
      </c>
      <c r="E9935">
        <v>27986</v>
      </c>
      <c r="F9935" t="s">
        <v>16</v>
      </c>
      <c r="G9935" t="s">
        <v>17</v>
      </c>
      <c r="H9935" t="s">
        <v>47</v>
      </c>
      <c r="I9935" t="s">
        <v>34</v>
      </c>
      <c r="J9935">
        <v>14</v>
      </c>
      <c r="K9935">
        <v>2950</v>
      </c>
      <c r="L9935">
        <v>0</v>
      </c>
      <c r="M9935" t="s">
        <v>20</v>
      </c>
    </row>
    <row r="9936" spans="1:13" x14ac:dyDescent="0.4">
      <c r="A9936" t="s">
        <v>29730</v>
      </c>
      <c r="B9936" t="s">
        <v>29731</v>
      </c>
      <c r="C9936" t="s">
        <v>29732</v>
      </c>
      <c r="D9936" s="1">
        <v>45875.210277777776</v>
      </c>
      <c r="E9936">
        <v>30279</v>
      </c>
      <c r="F9936" t="s">
        <v>39</v>
      </c>
      <c r="G9936" t="s">
        <v>17</v>
      </c>
      <c r="H9936" t="s">
        <v>28</v>
      </c>
      <c r="I9936" t="s">
        <v>47</v>
      </c>
      <c r="J9936">
        <v>5</v>
      </c>
      <c r="K9936">
        <v>2481</v>
      </c>
      <c r="L9936">
        <v>0</v>
      </c>
      <c r="M9936" t="s">
        <v>20</v>
      </c>
    </row>
    <row r="9937" spans="1:13" x14ac:dyDescent="0.4">
      <c r="A9937" t="s">
        <v>29733</v>
      </c>
      <c r="B9937" t="s">
        <v>29734</v>
      </c>
      <c r="C9937" t="s">
        <v>29735</v>
      </c>
      <c r="D9937" s="1">
        <v>45935.736666666664</v>
      </c>
      <c r="E9937">
        <v>41727</v>
      </c>
      <c r="F9937" t="s">
        <v>39</v>
      </c>
      <c r="G9937" t="s">
        <v>17</v>
      </c>
      <c r="H9937" t="s">
        <v>34</v>
      </c>
      <c r="I9937" t="s">
        <v>43</v>
      </c>
      <c r="J9937">
        <v>17</v>
      </c>
      <c r="K9937">
        <v>302</v>
      </c>
      <c r="L9937">
        <v>0</v>
      </c>
      <c r="M9937" t="s">
        <v>20</v>
      </c>
    </row>
    <row r="9938" spans="1:13" x14ac:dyDescent="0.4">
      <c r="A9938" t="s">
        <v>29736</v>
      </c>
      <c r="B9938" t="s">
        <v>29737</v>
      </c>
      <c r="C9938" t="s">
        <v>29738</v>
      </c>
      <c r="D9938" s="1">
        <v>46041.048472222225</v>
      </c>
      <c r="E9938">
        <v>7076</v>
      </c>
      <c r="F9938" t="s">
        <v>39</v>
      </c>
      <c r="G9938" t="s">
        <v>17</v>
      </c>
      <c r="H9938" t="s">
        <v>29</v>
      </c>
      <c r="I9938" t="s">
        <v>19</v>
      </c>
      <c r="J9938">
        <v>1</v>
      </c>
      <c r="K9938">
        <v>63</v>
      </c>
      <c r="L9938">
        <v>0</v>
      </c>
      <c r="M9938" t="s">
        <v>20</v>
      </c>
    </row>
    <row r="9939" spans="1:13" x14ac:dyDescent="0.4">
      <c r="A9939" t="s">
        <v>29739</v>
      </c>
      <c r="B9939" t="s">
        <v>20827</v>
      </c>
      <c r="C9939" t="s">
        <v>29740</v>
      </c>
      <c r="D9939" s="1">
        <v>45815.335277777776</v>
      </c>
      <c r="E9939">
        <v>1467</v>
      </c>
      <c r="F9939" t="s">
        <v>39</v>
      </c>
      <c r="G9939" t="s">
        <v>17</v>
      </c>
      <c r="H9939" t="s">
        <v>19</v>
      </c>
      <c r="I9939" t="s">
        <v>28</v>
      </c>
      <c r="J9939">
        <v>8</v>
      </c>
      <c r="K9939">
        <v>8808</v>
      </c>
      <c r="L9939">
        <v>0</v>
      </c>
      <c r="M9939" t="s">
        <v>20</v>
      </c>
    </row>
    <row r="9940" spans="1:13" x14ac:dyDescent="0.4">
      <c r="A9940" t="s">
        <v>29741</v>
      </c>
      <c r="B9940" t="s">
        <v>29742</v>
      </c>
      <c r="C9940" t="s">
        <v>29743</v>
      </c>
      <c r="D9940" s="1">
        <v>45823.790833333333</v>
      </c>
      <c r="E9940">
        <v>11171</v>
      </c>
      <c r="F9940" t="s">
        <v>16</v>
      </c>
      <c r="G9940" t="s">
        <v>17</v>
      </c>
      <c r="H9940" t="s">
        <v>18</v>
      </c>
      <c r="I9940" t="s">
        <v>28</v>
      </c>
      <c r="J9940">
        <v>18</v>
      </c>
      <c r="K9940">
        <v>2921</v>
      </c>
      <c r="L9940">
        <v>0</v>
      </c>
      <c r="M9940" t="s">
        <v>20</v>
      </c>
    </row>
    <row r="9941" spans="1:13" x14ac:dyDescent="0.4">
      <c r="A9941" t="s">
        <v>29744</v>
      </c>
      <c r="B9941" t="s">
        <v>29745</v>
      </c>
      <c r="C9941" t="s">
        <v>29746</v>
      </c>
      <c r="D9941" s="1">
        <v>46009.926944444444</v>
      </c>
      <c r="E9941">
        <v>44498</v>
      </c>
      <c r="F9941" t="s">
        <v>16</v>
      </c>
      <c r="G9941" t="s">
        <v>17</v>
      </c>
      <c r="H9941" t="s">
        <v>19</v>
      </c>
      <c r="I9941" t="s">
        <v>47</v>
      </c>
      <c r="J9941">
        <v>22</v>
      </c>
      <c r="K9941">
        <v>216</v>
      </c>
      <c r="L9941">
        <v>0</v>
      </c>
      <c r="M9941" t="s">
        <v>20</v>
      </c>
    </row>
    <row r="9942" spans="1:13" x14ac:dyDescent="0.4">
      <c r="A9942" t="s">
        <v>29747</v>
      </c>
      <c r="B9942" t="s">
        <v>29748</v>
      </c>
      <c r="C9942" t="s">
        <v>29749</v>
      </c>
      <c r="D9942" s="1">
        <v>45926.722777777781</v>
      </c>
      <c r="E9942">
        <v>25345</v>
      </c>
      <c r="F9942" t="s">
        <v>33</v>
      </c>
      <c r="G9942" t="s">
        <v>17</v>
      </c>
      <c r="H9942" t="s">
        <v>47</v>
      </c>
      <c r="I9942" t="s">
        <v>47</v>
      </c>
      <c r="J9942">
        <v>17</v>
      </c>
      <c r="K9942">
        <v>7768</v>
      </c>
      <c r="L9942">
        <v>0</v>
      </c>
      <c r="M9942" t="s">
        <v>20</v>
      </c>
    </row>
    <row r="9943" spans="1:13" x14ac:dyDescent="0.4">
      <c r="A9943" t="s">
        <v>29750</v>
      </c>
      <c r="B9943" t="s">
        <v>29751</v>
      </c>
      <c r="C9943" t="s">
        <v>29752</v>
      </c>
      <c r="D9943" s="1">
        <v>45743.772777777776</v>
      </c>
      <c r="E9943">
        <v>779</v>
      </c>
      <c r="F9943" t="s">
        <v>39</v>
      </c>
      <c r="G9943" t="s">
        <v>17</v>
      </c>
      <c r="H9943" t="s">
        <v>19</v>
      </c>
      <c r="I9943" t="s">
        <v>18</v>
      </c>
      <c r="J9943">
        <v>18</v>
      </c>
      <c r="K9943">
        <v>3520</v>
      </c>
      <c r="L9943">
        <v>0</v>
      </c>
      <c r="M9943" t="s">
        <v>20</v>
      </c>
    </row>
    <row r="9944" spans="1:13" x14ac:dyDescent="0.4">
      <c r="A9944" t="s">
        <v>29753</v>
      </c>
      <c r="B9944" t="s">
        <v>25546</v>
      </c>
      <c r="C9944" t="s">
        <v>29754</v>
      </c>
      <c r="D9944" s="1">
        <v>46019.176249999997</v>
      </c>
      <c r="E9944">
        <v>22718</v>
      </c>
      <c r="F9944" t="s">
        <v>16</v>
      </c>
      <c r="G9944" t="s">
        <v>17</v>
      </c>
      <c r="H9944" t="s">
        <v>29</v>
      </c>
      <c r="I9944" t="s">
        <v>35</v>
      </c>
      <c r="J9944">
        <v>4</v>
      </c>
      <c r="K9944">
        <v>6380</v>
      </c>
      <c r="L9944">
        <v>0</v>
      </c>
      <c r="M9944" t="s">
        <v>20</v>
      </c>
    </row>
    <row r="9945" spans="1:13" x14ac:dyDescent="0.4">
      <c r="A9945" t="s">
        <v>29755</v>
      </c>
      <c r="B9945" t="s">
        <v>29756</v>
      </c>
      <c r="C9945" t="s">
        <v>29757</v>
      </c>
      <c r="D9945" s="1">
        <v>45989.237361111111</v>
      </c>
      <c r="E9945">
        <v>22946</v>
      </c>
      <c r="F9945" t="s">
        <v>33</v>
      </c>
      <c r="G9945" t="s">
        <v>17</v>
      </c>
      <c r="H9945" t="s">
        <v>24</v>
      </c>
      <c r="I9945" t="s">
        <v>29</v>
      </c>
      <c r="J9945">
        <v>5</v>
      </c>
      <c r="K9945">
        <v>814</v>
      </c>
      <c r="L9945">
        <v>0</v>
      </c>
      <c r="M9945" t="s">
        <v>20</v>
      </c>
    </row>
    <row r="9946" spans="1:13" x14ac:dyDescent="0.4">
      <c r="A9946" t="s">
        <v>29758</v>
      </c>
      <c r="B9946" t="s">
        <v>29759</v>
      </c>
      <c r="C9946" t="s">
        <v>29760</v>
      </c>
      <c r="D9946" s="1">
        <v>46054.110277777778</v>
      </c>
      <c r="E9946">
        <v>4443</v>
      </c>
      <c r="F9946" t="s">
        <v>16</v>
      </c>
      <c r="G9946" t="s">
        <v>17</v>
      </c>
      <c r="H9946" t="s">
        <v>29</v>
      </c>
      <c r="I9946" t="s">
        <v>35</v>
      </c>
      <c r="J9946">
        <v>2</v>
      </c>
      <c r="K9946">
        <v>1341</v>
      </c>
      <c r="L9946">
        <v>0</v>
      </c>
      <c r="M9946" t="s">
        <v>20</v>
      </c>
    </row>
    <row r="9947" spans="1:13" x14ac:dyDescent="0.4">
      <c r="A9947" t="s">
        <v>29761</v>
      </c>
      <c r="B9947" t="s">
        <v>29762</v>
      </c>
      <c r="C9947" t="s">
        <v>29763</v>
      </c>
      <c r="D9947" s="1">
        <v>45976.999166666668</v>
      </c>
      <c r="E9947">
        <v>33111</v>
      </c>
      <c r="F9947" t="s">
        <v>16</v>
      </c>
      <c r="G9947" t="s">
        <v>17</v>
      </c>
      <c r="H9947" t="s">
        <v>29</v>
      </c>
      <c r="I9947" t="s">
        <v>28</v>
      </c>
      <c r="J9947">
        <v>23</v>
      </c>
      <c r="K9947">
        <v>7396</v>
      </c>
      <c r="L9947">
        <v>0</v>
      </c>
      <c r="M9947" t="s">
        <v>20</v>
      </c>
    </row>
    <row r="9948" spans="1:13" x14ac:dyDescent="0.4">
      <c r="A9948" t="s">
        <v>29764</v>
      </c>
      <c r="B9948" t="s">
        <v>29765</v>
      </c>
      <c r="C9948" t="s">
        <v>29766</v>
      </c>
      <c r="D9948" s="1">
        <v>45931.872083333335</v>
      </c>
      <c r="E9948">
        <v>22026</v>
      </c>
      <c r="F9948" t="s">
        <v>33</v>
      </c>
      <c r="G9948" t="s">
        <v>17</v>
      </c>
      <c r="H9948" t="s">
        <v>18</v>
      </c>
      <c r="I9948" t="s">
        <v>28</v>
      </c>
      <c r="J9948">
        <v>20</v>
      </c>
      <c r="K9948">
        <v>723</v>
      </c>
      <c r="L9948">
        <v>0</v>
      </c>
      <c r="M9948" t="s">
        <v>20</v>
      </c>
    </row>
    <row r="9949" spans="1:13" x14ac:dyDescent="0.4">
      <c r="A9949" t="s">
        <v>29767</v>
      </c>
      <c r="B9949" t="s">
        <v>29768</v>
      </c>
      <c r="C9949" t="s">
        <v>29769</v>
      </c>
      <c r="D9949" s="1">
        <v>45764.699166666665</v>
      </c>
      <c r="E9949">
        <v>10869</v>
      </c>
      <c r="F9949" t="s">
        <v>33</v>
      </c>
      <c r="G9949" t="s">
        <v>17</v>
      </c>
      <c r="H9949" t="s">
        <v>35</v>
      </c>
      <c r="I9949" t="s">
        <v>18</v>
      </c>
      <c r="J9949">
        <v>16</v>
      </c>
      <c r="K9949">
        <v>1587</v>
      </c>
      <c r="L9949">
        <v>0</v>
      </c>
      <c r="M9949" t="s">
        <v>20</v>
      </c>
    </row>
    <row r="9950" spans="1:13" x14ac:dyDescent="0.4">
      <c r="A9950" t="s">
        <v>29770</v>
      </c>
      <c r="B9950" t="s">
        <v>29771</v>
      </c>
      <c r="C9950" t="s">
        <v>29772</v>
      </c>
      <c r="D9950" s="1">
        <v>46053.664444444446</v>
      </c>
      <c r="E9950">
        <v>16933</v>
      </c>
      <c r="F9950" t="s">
        <v>33</v>
      </c>
      <c r="G9950" t="s">
        <v>17</v>
      </c>
      <c r="H9950" t="s">
        <v>18</v>
      </c>
      <c r="I9950" t="s">
        <v>47</v>
      </c>
      <c r="J9950">
        <v>15</v>
      </c>
      <c r="K9950">
        <v>8543</v>
      </c>
      <c r="L9950">
        <v>0</v>
      </c>
      <c r="M9950" t="s">
        <v>20</v>
      </c>
    </row>
    <row r="9951" spans="1:13" x14ac:dyDescent="0.4">
      <c r="A9951" t="s">
        <v>29773</v>
      </c>
      <c r="B9951" t="s">
        <v>29774</v>
      </c>
      <c r="C9951" t="s">
        <v>29775</v>
      </c>
      <c r="D9951" s="1">
        <v>45965.833194444444</v>
      </c>
      <c r="E9951">
        <v>3030</v>
      </c>
      <c r="F9951" t="s">
        <v>16</v>
      </c>
      <c r="G9951" t="s">
        <v>17</v>
      </c>
      <c r="H9951" t="s">
        <v>19</v>
      </c>
      <c r="I9951" t="s">
        <v>34</v>
      </c>
      <c r="J9951">
        <v>19</v>
      </c>
      <c r="K9951">
        <v>5331</v>
      </c>
      <c r="L9951">
        <v>0</v>
      </c>
      <c r="M9951" t="s">
        <v>20</v>
      </c>
    </row>
    <row r="9952" spans="1:13" x14ac:dyDescent="0.4">
      <c r="A9952" t="s">
        <v>29776</v>
      </c>
      <c r="B9952" t="s">
        <v>29777</v>
      </c>
      <c r="C9952" t="s">
        <v>29778</v>
      </c>
      <c r="D9952" s="1">
        <v>45875.574166666665</v>
      </c>
      <c r="E9952">
        <v>26187</v>
      </c>
      <c r="F9952" t="s">
        <v>33</v>
      </c>
      <c r="G9952" t="s">
        <v>119</v>
      </c>
      <c r="H9952" t="s">
        <v>29</v>
      </c>
      <c r="I9952" t="s">
        <v>19</v>
      </c>
      <c r="J9952">
        <v>13</v>
      </c>
      <c r="K9952">
        <v>5547</v>
      </c>
      <c r="L9952">
        <v>0</v>
      </c>
      <c r="M9952" t="s">
        <v>20</v>
      </c>
    </row>
    <row r="9953" spans="1:13" x14ac:dyDescent="0.4">
      <c r="A9953" t="s">
        <v>29779</v>
      </c>
      <c r="B9953" t="s">
        <v>29780</v>
      </c>
      <c r="C9953" t="s">
        <v>29781</v>
      </c>
      <c r="D9953" s="1">
        <v>46022.783194444448</v>
      </c>
      <c r="E9953">
        <v>43325</v>
      </c>
      <c r="F9953" t="s">
        <v>33</v>
      </c>
      <c r="G9953" t="s">
        <v>17</v>
      </c>
      <c r="H9953" t="s">
        <v>18</v>
      </c>
      <c r="I9953" t="s">
        <v>19</v>
      </c>
      <c r="J9953">
        <v>18</v>
      </c>
      <c r="K9953">
        <v>6513</v>
      </c>
      <c r="L9953">
        <v>0</v>
      </c>
      <c r="M9953" t="s">
        <v>20</v>
      </c>
    </row>
    <row r="9954" spans="1:13" x14ac:dyDescent="0.4">
      <c r="A9954" t="s">
        <v>29782</v>
      </c>
      <c r="B9954" t="s">
        <v>29783</v>
      </c>
      <c r="C9954" t="s">
        <v>29784</v>
      </c>
      <c r="D9954" s="1">
        <v>45718.589444444442</v>
      </c>
      <c r="E9954">
        <v>6883</v>
      </c>
      <c r="F9954" t="s">
        <v>16</v>
      </c>
      <c r="G9954" t="s">
        <v>17</v>
      </c>
      <c r="H9954" t="s">
        <v>34</v>
      </c>
      <c r="I9954" t="s">
        <v>29</v>
      </c>
      <c r="J9954">
        <v>14</v>
      </c>
      <c r="K9954">
        <v>8396</v>
      </c>
      <c r="L9954">
        <v>0</v>
      </c>
      <c r="M9954" t="s">
        <v>20</v>
      </c>
    </row>
    <row r="9955" spans="1:13" x14ac:dyDescent="0.4">
      <c r="A9955" t="s">
        <v>29785</v>
      </c>
      <c r="B9955" t="s">
        <v>29786</v>
      </c>
      <c r="C9955" t="s">
        <v>29787</v>
      </c>
      <c r="D9955" s="1">
        <v>45816.531805555554</v>
      </c>
      <c r="E9955">
        <v>21818</v>
      </c>
      <c r="F9955" t="s">
        <v>39</v>
      </c>
      <c r="G9955" t="s">
        <v>17</v>
      </c>
      <c r="H9955" t="s">
        <v>35</v>
      </c>
      <c r="I9955" t="s">
        <v>47</v>
      </c>
      <c r="J9955">
        <v>12</v>
      </c>
      <c r="K9955">
        <v>6418</v>
      </c>
      <c r="L9955">
        <v>0</v>
      </c>
      <c r="M9955" t="s">
        <v>20</v>
      </c>
    </row>
    <row r="9956" spans="1:13" x14ac:dyDescent="0.4">
      <c r="A9956" t="s">
        <v>29788</v>
      </c>
      <c r="B9956" t="s">
        <v>29789</v>
      </c>
      <c r="C9956" t="s">
        <v>29790</v>
      </c>
      <c r="D9956" s="1">
        <v>45938.792222222219</v>
      </c>
      <c r="E9956">
        <v>26271</v>
      </c>
      <c r="F9956" t="s">
        <v>39</v>
      </c>
      <c r="G9956" t="s">
        <v>17</v>
      </c>
      <c r="H9956" t="s">
        <v>48</v>
      </c>
      <c r="I9956" t="s">
        <v>43</v>
      </c>
      <c r="J9956">
        <v>19</v>
      </c>
      <c r="K9956">
        <v>9408</v>
      </c>
      <c r="L9956">
        <v>0</v>
      </c>
      <c r="M9956" t="s">
        <v>20</v>
      </c>
    </row>
    <row r="9957" spans="1:13" x14ac:dyDescent="0.4">
      <c r="A9957" t="s">
        <v>29791</v>
      </c>
      <c r="B9957" t="s">
        <v>29792</v>
      </c>
      <c r="C9957" t="s">
        <v>29793</v>
      </c>
      <c r="D9957" s="1">
        <v>46038.421388888892</v>
      </c>
      <c r="E9957">
        <v>44940</v>
      </c>
      <c r="F9957" t="s">
        <v>39</v>
      </c>
      <c r="G9957" t="s">
        <v>119</v>
      </c>
      <c r="H9957" t="s">
        <v>29</v>
      </c>
      <c r="I9957" t="s">
        <v>35</v>
      </c>
      <c r="J9957">
        <v>10</v>
      </c>
      <c r="K9957">
        <v>978</v>
      </c>
      <c r="L9957">
        <v>0</v>
      </c>
      <c r="M9957" t="s">
        <v>20</v>
      </c>
    </row>
    <row r="9958" spans="1:13" x14ac:dyDescent="0.4">
      <c r="A9958" t="s">
        <v>29794</v>
      </c>
      <c r="B9958" t="s">
        <v>29795</v>
      </c>
      <c r="C9958" t="s">
        <v>29796</v>
      </c>
      <c r="D9958" s="1">
        <v>45926.162361111114</v>
      </c>
      <c r="E9958">
        <v>3156</v>
      </c>
      <c r="F9958" t="s">
        <v>39</v>
      </c>
      <c r="G9958" t="s">
        <v>17</v>
      </c>
      <c r="H9958" t="s">
        <v>47</v>
      </c>
      <c r="I9958" t="s">
        <v>35</v>
      </c>
      <c r="J9958">
        <v>3</v>
      </c>
      <c r="K9958">
        <v>7541</v>
      </c>
      <c r="L9958">
        <v>0</v>
      </c>
      <c r="M9958" t="s">
        <v>20</v>
      </c>
    </row>
    <row r="9959" spans="1:13" x14ac:dyDescent="0.4">
      <c r="A9959" t="s">
        <v>29797</v>
      </c>
      <c r="B9959" t="s">
        <v>29798</v>
      </c>
      <c r="C9959" t="s">
        <v>29799</v>
      </c>
      <c r="D9959" s="1">
        <v>45869.16375</v>
      </c>
      <c r="E9959">
        <v>42961</v>
      </c>
      <c r="F9959" t="s">
        <v>16</v>
      </c>
      <c r="G9959" t="s">
        <v>17</v>
      </c>
      <c r="H9959" t="s">
        <v>18</v>
      </c>
      <c r="I9959" t="s">
        <v>35</v>
      </c>
      <c r="J9959">
        <v>3</v>
      </c>
      <c r="K9959">
        <v>7562</v>
      </c>
      <c r="L9959">
        <v>0</v>
      </c>
      <c r="M9959" t="s">
        <v>20</v>
      </c>
    </row>
    <row r="9960" spans="1:13" x14ac:dyDescent="0.4">
      <c r="A9960" t="s">
        <v>29800</v>
      </c>
      <c r="B9960" t="s">
        <v>29801</v>
      </c>
      <c r="C9960" t="s">
        <v>29802</v>
      </c>
      <c r="D9960" s="1">
        <v>45751.117222222223</v>
      </c>
      <c r="E9960">
        <v>26425</v>
      </c>
      <c r="F9960" t="s">
        <v>33</v>
      </c>
      <c r="G9960" t="s">
        <v>17</v>
      </c>
      <c r="H9960" t="s">
        <v>47</v>
      </c>
      <c r="I9960" t="s">
        <v>24</v>
      </c>
      <c r="J9960">
        <v>2</v>
      </c>
      <c r="K9960">
        <v>3738</v>
      </c>
      <c r="L9960">
        <v>0</v>
      </c>
      <c r="M9960" t="s">
        <v>20</v>
      </c>
    </row>
    <row r="9961" spans="1:13" x14ac:dyDescent="0.4">
      <c r="A9961" t="s">
        <v>29803</v>
      </c>
      <c r="B9961" t="s">
        <v>29804</v>
      </c>
      <c r="C9961" t="s">
        <v>29805</v>
      </c>
      <c r="D9961" s="1">
        <v>45971.273472222223</v>
      </c>
      <c r="E9961">
        <v>38181</v>
      </c>
      <c r="F9961" t="s">
        <v>33</v>
      </c>
      <c r="G9961" t="s">
        <v>17</v>
      </c>
      <c r="H9961" t="s">
        <v>18</v>
      </c>
      <c r="I9961" t="s">
        <v>24</v>
      </c>
      <c r="J9961">
        <v>6</v>
      </c>
      <c r="K9961">
        <v>7141</v>
      </c>
      <c r="L9961">
        <v>0</v>
      </c>
      <c r="M9961" t="s">
        <v>20</v>
      </c>
    </row>
    <row r="9962" spans="1:13" x14ac:dyDescent="0.4">
      <c r="A9962" t="s">
        <v>29806</v>
      </c>
      <c r="B9962" t="s">
        <v>29807</v>
      </c>
      <c r="C9962" t="s">
        <v>29808</v>
      </c>
      <c r="D9962" s="1">
        <v>45802.513749999998</v>
      </c>
      <c r="E9962">
        <v>40074</v>
      </c>
      <c r="F9962" t="s">
        <v>16</v>
      </c>
      <c r="G9962" t="s">
        <v>17</v>
      </c>
      <c r="H9962" t="s">
        <v>43</v>
      </c>
      <c r="I9962" t="s">
        <v>34</v>
      </c>
      <c r="J9962">
        <v>12</v>
      </c>
      <c r="K9962">
        <v>8440</v>
      </c>
      <c r="L9962">
        <v>0</v>
      </c>
      <c r="M9962" t="s">
        <v>20</v>
      </c>
    </row>
    <row r="9963" spans="1:13" x14ac:dyDescent="0.4">
      <c r="A9963" t="s">
        <v>29809</v>
      </c>
      <c r="B9963" t="s">
        <v>29810</v>
      </c>
      <c r="C9963" t="s">
        <v>29811</v>
      </c>
      <c r="D9963" s="1">
        <v>45915.081805555557</v>
      </c>
      <c r="E9963">
        <v>4983</v>
      </c>
      <c r="F9963" t="s">
        <v>39</v>
      </c>
      <c r="G9963" t="s">
        <v>17</v>
      </c>
      <c r="H9963" t="s">
        <v>28</v>
      </c>
      <c r="I9963" t="s">
        <v>47</v>
      </c>
      <c r="J9963">
        <v>1</v>
      </c>
      <c r="K9963">
        <v>9760</v>
      </c>
      <c r="L9963">
        <v>0</v>
      </c>
      <c r="M9963" t="s">
        <v>20</v>
      </c>
    </row>
    <row r="9964" spans="1:13" x14ac:dyDescent="0.4">
      <c r="A9964" t="s">
        <v>29812</v>
      </c>
      <c r="B9964" t="s">
        <v>29813</v>
      </c>
      <c r="C9964" t="s">
        <v>29814</v>
      </c>
      <c r="D9964" s="1">
        <v>45720.260277777779</v>
      </c>
      <c r="E9964">
        <v>28642</v>
      </c>
      <c r="F9964" t="s">
        <v>16</v>
      </c>
      <c r="G9964" t="s">
        <v>17</v>
      </c>
      <c r="H9964" t="s">
        <v>28</v>
      </c>
      <c r="I9964" t="s">
        <v>34</v>
      </c>
      <c r="J9964">
        <v>6</v>
      </c>
      <c r="K9964">
        <v>1387</v>
      </c>
      <c r="L9964">
        <v>0</v>
      </c>
      <c r="M9964" t="s">
        <v>20</v>
      </c>
    </row>
    <row r="9965" spans="1:13" x14ac:dyDescent="0.4">
      <c r="A9965" t="s">
        <v>29815</v>
      </c>
      <c r="B9965" t="s">
        <v>29816</v>
      </c>
      <c r="C9965" t="s">
        <v>29817</v>
      </c>
      <c r="D9965" s="1">
        <v>45843.128333333334</v>
      </c>
      <c r="E9965">
        <v>45381</v>
      </c>
      <c r="F9965" t="s">
        <v>33</v>
      </c>
      <c r="G9965" t="s">
        <v>17</v>
      </c>
      <c r="H9965" t="s">
        <v>28</v>
      </c>
      <c r="I9965" t="s">
        <v>47</v>
      </c>
      <c r="J9965">
        <v>3</v>
      </c>
      <c r="K9965">
        <v>1157</v>
      </c>
      <c r="L9965">
        <v>0</v>
      </c>
      <c r="M9965" t="s">
        <v>20</v>
      </c>
    </row>
    <row r="9966" spans="1:13" x14ac:dyDescent="0.4">
      <c r="A9966" t="s">
        <v>29818</v>
      </c>
      <c r="B9966" t="s">
        <v>29819</v>
      </c>
      <c r="C9966" t="s">
        <v>29820</v>
      </c>
      <c r="D9966" s="1">
        <v>45779.631111111114</v>
      </c>
      <c r="E9966">
        <v>1416</v>
      </c>
      <c r="F9966" t="s">
        <v>33</v>
      </c>
      <c r="G9966" t="s">
        <v>17</v>
      </c>
      <c r="H9966" t="s">
        <v>29</v>
      </c>
      <c r="I9966" t="s">
        <v>43</v>
      </c>
      <c r="J9966">
        <v>15</v>
      </c>
      <c r="K9966">
        <v>6068</v>
      </c>
      <c r="L9966">
        <v>0</v>
      </c>
      <c r="M9966" t="s">
        <v>20</v>
      </c>
    </row>
    <row r="9967" spans="1:13" x14ac:dyDescent="0.4">
      <c r="A9967" t="s">
        <v>29821</v>
      </c>
      <c r="B9967" t="s">
        <v>29822</v>
      </c>
      <c r="C9967" t="s">
        <v>29823</v>
      </c>
      <c r="D9967" s="1">
        <v>45949.175555555557</v>
      </c>
      <c r="E9967">
        <v>43948</v>
      </c>
      <c r="F9967" t="s">
        <v>33</v>
      </c>
      <c r="G9967" t="s">
        <v>17</v>
      </c>
      <c r="H9967" t="s">
        <v>35</v>
      </c>
      <c r="I9967" t="s">
        <v>24</v>
      </c>
      <c r="J9967">
        <v>4</v>
      </c>
      <c r="K9967">
        <v>4780</v>
      </c>
      <c r="L9967">
        <v>0</v>
      </c>
      <c r="M9967" t="s">
        <v>20</v>
      </c>
    </row>
    <row r="9968" spans="1:13" x14ac:dyDescent="0.4">
      <c r="A9968" t="s">
        <v>29824</v>
      </c>
      <c r="B9968" t="s">
        <v>29825</v>
      </c>
      <c r="C9968" t="s">
        <v>29826</v>
      </c>
      <c r="D9968" s="1">
        <v>45986.679027777776</v>
      </c>
      <c r="E9968">
        <v>35517</v>
      </c>
      <c r="F9968" t="s">
        <v>16</v>
      </c>
      <c r="G9968" t="s">
        <v>119</v>
      </c>
      <c r="H9968" t="s">
        <v>29</v>
      </c>
      <c r="I9968" t="s">
        <v>48</v>
      </c>
      <c r="J9968">
        <v>16</v>
      </c>
      <c r="K9968">
        <v>9151</v>
      </c>
      <c r="L9968">
        <v>0</v>
      </c>
      <c r="M9968" t="s">
        <v>20</v>
      </c>
    </row>
    <row r="9969" spans="1:13" x14ac:dyDescent="0.4">
      <c r="A9969" t="s">
        <v>29827</v>
      </c>
      <c r="B9969" t="s">
        <v>29828</v>
      </c>
      <c r="C9969" t="s">
        <v>29829</v>
      </c>
      <c r="D9969" s="1">
        <v>45739.474861111114</v>
      </c>
      <c r="E9969">
        <v>14888</v>
      </c>
      <c r="F9969" t="s">
        <v>33</v>
      </c>
      <c r="G9969" t="s">
        <v>17</v>
      </c>
      <c r="H9969" t="s">
        <v>29</v>
      </c>
      <c r="I9969" t="s">
        <v>47</v>
      </c>
      <c r="J9969">
        <v>11</v>
      </c>
      <c r="K9969">
        <v>895</v>
      </c>
      <c r="L9969">
        <v>0</v>
      </c>
      <c r="M9969" t="s">
        <v>20</v>
      </c>
    </row>
    <row r="9970" spans="1:13" x14ac:dyDescent="0.4">
      <c r="A9970" t="s">
        <v>29830</v>
      </c>
      <c r="B9970" t="s">
        <v>29831</v>
      </c>
      <c r="C9970" t="s">
        <v>29832</v>
      </c>
      <c r="D9970" s="1">
        <v>45694.934583333335</v>
      </c>
      <c r="E9970">
        <v>7507</v>
      </c>
      <c r="F9970" t="s">
        <v>16</v>
      </c>
      <c r="G9970" t="s">
        <v>17</v>
      </c>
      <c r="H9970" t="s">
        <v>48</v>
      </c>
      <c r="I9970" t="s">
        <v>28</v>
      </c>
      <c r="J9970">
        <v>22</v>
      </c>
      <c r="K9970">
        <v>2460</v>
      </c>
      <c r="L9970">
        <v>0</v>
      </c>
      <c r="M9970" t="s">
        <v>20</v>
      </c>
    </row>
    <row r="9971" spans="1:13" x14ac:dyDescent="0.4">
      <c r="A9971" t="s">
        <v>29833</v>
      </c>
      <c r="B9971" t="s">
        <v>29834</v>
      </c>
      <c r="C9971" t="s">
        <v>29835</v>
      </c>
      <c r="D9971" s="1">
        <v>45728.214444444442</v>
      </c>
      <c r="E9971">
        <v>5697</v>
      </c>
      <c r="F9971" t="s">
        <v>33</v>
      </c>
      <c r="G9971" t="s">
        <v>17</v>
      </c>
      <c r="H9971" t="s">
        <v>24</v>
      </c>
      <c r="I9971" t="s">
        <v>18</v>
      </c>
      <c r="J9971">
        <v>5</v>
      </c>
      <c r="K9971">
        <v>8298</v>
      </c>
      <c r="L9971">
        <v>0</v>
      </c>
      <c r="M9971" t="s">
        <v>20</v>
      </c>
    </row>
    <row r="9972" spans="1:13" x14ac:dyDescent="0.4">
      <c r="A9972" t="s">
        <v>29836</v>
      </c>
      <c r="B9972" t="s">
        <v>29837</v>
      </c>
      <c r="C9972" t="s">
        <v>29838</v>
      </c>
      <c r="D9972" s="1">
        <v>46054.644999999997</v>
      </c>
      <c r="E9972">
        <v>26849</v>
      </c>
      <c r="F9972" t="s">
        <v>39</v>
      </c>
      <c r="G9972" t="s">
        <v>17</v>
      </c>
      <c r="H9972" t="s">
        <v>34</v>
      </c>
      <c r="I9972" t="s">
        <v>48</v>
      </c>
      <c r="J9972">
        <v>15</v>
      </c>
      <c r="K9972">
        <v>5742</v>
      </c>
      <c r="L9972">
        <v>0</v>
      </c>
      <c r="M9972" t="s">
        <v>20</v>
      </c>
    </row>
    <row r="9973" spans="1:13" x14ac:dyDescent="0.4">
      <c r="A9973" t="s">
        <v>29839</v>
      </c>
      <c r="B9973" t="s">
        <v>29840</v>
      </c>
      <c r="C9973" t="s">
        <v>29841</v>
      </c>
      <c r="D9973" s="1">
        <v>45999.208194444444</v>
      </c>
      <c r="E9973">
        <v>7416</v>
      </c>
      <c r="F9973" t="s">
        <v>16</v>
      </c>
      <c r="G9973" t="s">
        <v>119</v>
      </c>
      <c r="H9973" t="s">
        <v>24</v>
      </c>
      <c r="I9973" t="s">
        <v>19</v>
      </c>
      <c r="J9973">
        <v>4</v>
      </c>
      <c r="K9973">
        <v>7165</v>
      </c>
      <c r="L9973">
        <v>0</v>
      </c>
      <c r="M9973" t="s">
        <v>20</v>
      </c>
    </row>
    <row r="9974" spans="1:13" x14ac:dyDescent="0.4">
      <c r="A9974" t="s">
        <v>29842</v>
      </c>
      <c r="B9974" t="s">
        <v>29843</v>
      </c>
      <c r="C9974" t="s">
        <v>29844</v>
      </c>
      <c r="D9974" s="1">
        <v>45913.047777777778</v>
      </c>
      <c r="E9974">
        <v>6389</v>
      </c>
      <c r="F9974" t="s">
        <v>33</v>
      </c>
      <c r="G9974" t="s">
        <v>17</v>
      </c>
      <c r="H9974" t="s">
        <v>47</v>
      </c>
      <c r="I9974" t="s">
        <v>19</v>
      </c>
      <c r="J9974">
        <v>1</v>
      </c>
      <c r="K9974">
        <v>4047</v>
      </c>
      <c r="L9974">
        <v>0</v>
      </c>
      <c r="M9974" t="s">
        <v>20</v>
      </c>
    </row>
    <row r="9975" spans="1:13" x14ac:dyDescent="0.4">
      <c r="A9975" t="s">
        <v>29845</v>
      </c>
      <c r="B9975" t="s">
        <v>29846</v>
      </c>
      <c r="C9975" t="s">
        <v>29847</v>
      </c>
      <c r="D9975" s="1">
        <v>45963.642916666664</v>
      </c>
      <c r="E9975">
        <v>16328</v>
      </c>
      <c r="F9975" t="s">
        <v>39</v>
      </c>
      <c r="G9975" t="s">
        <v>17</v>
      </c>
      <c r="H9975" t="s">
        <v>35</v>
      </c>
      <c r="I9975" t="s">
        <v>24</v>
      </c>
      <c r="J9975">
        <v>15</v>
      </c>
      <c r="K9975">
        <v>4255</v>
      </c>
      <c r="L9975">
        <v>0</v>
      </c>
      <c r="M9975" t="s">
        <v>20</v>
      </c>
    </row>
    <row r="9976" spans="1:13" x14ac:dyDescent="0.4">
      <c r="A9976" t="s">
        <v>29848</v>
      </c>
      <c r="B9976" t="s">
        <v>29849</v>
      </c>
      <c r="C9976" t="s">
        <v>29850</v>
      </c>
      <c r="D9976" s="1">
        <v>45988.818611111114</v>
      </c>
      <c r="E9976">
        <v>31070</v>
      </c>
      <c r="F9976" t="s">
        <v>16</v>
      </c>
      <c r="G9976" t="s">
        <v>17</v>
      </c>
      <c r="H9976" t="s">
        <v>35</v>
      </c>
      <c r="I9976" t="s">
        <v>34</v>
      </c>
      <c r="J9976">
        <v>19</v>
      </c>
      <c r="K9976">
        <v>5854</v>
      </c>
      <c r="L9976">
        <v>0</v>
      </c>
      <c r="M9976" t="s">
        <v>20</v>
      </c>
    </row>
    <row r="9977" spans="1:13" x14ac:dyDescent="0.4">
      <c r="A9977" t="s">
        <v>29851</v>
      </c>
      <c r="B9977" t="s">
        <v>17527</v>
      </c>
      <c r="C9977" t="s">
        <v>29852</v>
      </c>
      <c r="D9977" s="1">
        <v>45909.345694444448</v>
      </c>
      <c r="E9977">
        <v>44002</v>
      </c>
      <c r="F9977" t="s">
        <v>33</v>
      </c>
      <c r="G9977" t="s">
        <v>17</v>
      </c>
      <c r="H9977" t="s">
        <v>24</v>
      </c>
      <c r="I9977" t="s">
        <v>24</v>
      </c>
      <c r="J9977">
        <v>8</v>
      </c>
      <c r="K9977">
        <v>9492</v>
      </c>
      <c r="L9977">
        <v>0</v>
      </c>
      <c r="M9977" t="s">
        <v>20</v>
      </c>
    </row>
    <row r="9978" spans="1:13" x14ac:dyDescent="0.4">
      <c r="A9978" t="s">
        <v>29853</v>
      </c>
      <c r="B9978" t="s">
        <v>29854</v>
      </c>
      <c r="C9978" t="s">
        <v>29855</v>
      </c>
      <c r="D9978" s="1">
        <v>45745.729027777779</v>
      </c>
      <c r="E9978">
        <v>48242</v>
      </c>
      <c r="F9978" t="s">
        <v>16</v>
      </c>
      <c r="G9978" t="s">
        <v>17</v>
      </c>
      <c r="H9978" t="s">
        <v>34</v>
      </c>
      <c r="I9978" t="s">
        <v>48</v>
      </c>
      <c r="J9978">
        <v>17</v>
      </c>
      <c r="K9978">
        <v>7896</v>
      </c>
      <c r="L9978">
        <v>0</v>
      </c>
      <c r="M9978" t="s">
        <v>20</v>
      </c>
    </row>
    <row r="9979" spans="1:13" x14ac:dyDescent="0.4">
      <c r="A9979" t="s">
        <v>29856</v>
      </c>
      <c r="B9979" t="s">
        <v>29857</v>
      </c>
      <c r="C9979" t="s">
        <v>29858</v>
      </c>
      <c r="D9979" s="1">
        <v>45888.328333333331</v>
      </c>
      <c r="E9979">
        <v>15407</v>
      </c>
      <c r="F9979" t="s">
        <v>33</v>
      </c>
      <c r="G9979" t="s">
        <v>17</v>
      </c>
      <c r="H9979" t="s">
        <v>43</v>
      </c>
      <c r="I9979" t="s">
        <v>34</v>
      </c>
      <c r="J9979">
        <v>7</v>
      </c>
      <c r="K9979">
        <v>5287</v>
      </c>
      <c r="L9979">
        <v>0</v>
      </c>
      <c r="M9979" t="s">
        <v>20</v>
      </c>
    </row>
    <row r="9980" spans="1:13" x14ac:dyDescent="0.4">
      <c r="A9980" t="s">
        <v>29859</v>
      </c>
      <c r="B9980" t="s">
        <v>29860</v>
      </c>
      <c r="C9980" t="s">
        <v>29861</v>
      </c>
      <c r="D9980" s="1">
        <v>45931.354027777779</v>
      </c>
      <c r="E9980">
        <v>15994</v>
      </c>
      <c r="F9980" t="s">
        <v>33</v>
      </c>
      <c r="G9980" t="s">
        <v>17</v>
      </c>
      <c r="H9980" t="s">
        <v>35</v>
      </c>
      <c r="I9980" t="s">
        <v>18</v>
      </c>
      <c r="J9980">
        <v>8</v>
      </c>
      <c r="K9980">
        <v>106</v>
      </c>
      <c r="L9980">
        <v>0</v>
      </c>
      <c r="M9980" t="s">
        <v>20</v>
      </c>
    </row>
    <row r="9981" spans="1:13" x14ac:dyDescent="0.4">
      <c r="A9981" t="s">
        <v>29862</v>
      </c>
      <c r="B9981" t="s">
        <v>29863</v>
      </c>
      <c r="C9981" t="s">
        <v>29864</v>
      </c>
      <c r="D9981" s="1">
        <v>45860.784583333334</v>
      </c>
      <c r="E9981">
        <v>3247</v>
      </c>
      <c r="F9981" t="s">
        <v>33</v>
      </c>
      <c r="G9981" t="s">
        <v>17</v>
      </c>
      <c r="H9981" t="s">
        <v>34</v>
      </c>
      <c r="I9981" t="s">
        <v>48</v>
      </c>
      <c r="J9981">
        <v>18</v>
      </c>
      <c r="K9981">
        <v>1500</v>
      </c>
      <c r="L9981">
        <v>0</v>
      </c>
      <c r="M9981" t="s">
        <v>20</v>
      </c>
    </row>
    <row r="9982" spans="1:13" x14ac:dyDescent="0.4">
      <c r="A9982" t="s">
        <v>29865</v>
      </c>
      <c r="B9982" t="s">
        <v>29866</v>
      </c>
      <c r="C9982" t="s">
        <v>29867</v>
      </c>
      <c r="D9982" s="1">
        <v>45869.730416666665</v>
      </c>
      <c r="E9982">
        <v>41753</v>
      </c>
      <c r="F9982" t="s">
        <v>33</v>
      </c>
      <c r="G9982" t="s">
        <v>17</v>
      </c>
      <c r="H9982" t="s">
        <v>19</v>
      </c>
      <c r="I9982" t="s">
        <v>18</v>
      </c>
      <c r="J9982">
        <v>17</v>
      </c>
      <c r="K9982">
        <v>4898</v>
      </c>
      <c r="L9982">
        <v>0</v>
      </c>
      <c r="M9982" t="s">
        <v>20</v>
      </c>
    </row>
    <row r="9983" spans="1:13" x14ac:dyDescent="0.4">
      <c r="A9983" t="s">
        <v>29868</v>
      </c>
      <c r="B9983" t="s">
        <v>29869</v>
      </c>
      <c r="C9983" t="s">
        <v>29870</v>
      </c>
      <c r="D9983" s="1">
        <v>45874.670694444445</v>
      </c>
      <c r="E9983">
        <v>10799</v>
      </c>
      <c r="F9983" t="s">
        <v>16</v>
      </c>
      <c r="G9983" t="s">
        <v>17</v>
      </c>
      <c r="H9983" t="s">
        <v>18</v>
      </c>
      <c r="I9983" t="s">
        <v>19</v>
      </c>
      <c r="J9983">
        <v>16</v>
      </c>
      <c r="K9983">
        <v>1465</v>
      </c>
      <c r="L9983">
        <v>0</v>
      </c>
      <c r="M9983" t="s">
        <v>20</v>
      </c>
    </row>
    <row r="9984" spans="1:13" x14ac:dyDescent="0.4">
      <c r="A9984" t="s">
        <v>29871</v>
      </c>
      <c r="B9984" t="s">
        <v>29872</v>
      </c>
      <c r="C9984" t="s">
        <v>29873</v>
      </c>
      <c r="D9984" s="1">
        <v>45908.542222222219</v>
      </c>
      <c r="E9984">
        <v>24498</v>
      </c>
      <c r="F9984" t="s">
        <v>33</v>
      </c>
      <c r="G9984" t="s">
        <v>17</v>
      </c>
      <c r="H9984" t="s">
        <v>18</v>
      </c>
      <c r="I9984" t="s">
        <v>48</v>
      </c>
      <c r="J9984">
        <v>13</v>
      </c>
      <c r="K9984">
        <v>2437</v>
      </c>
      <c r="L9984">
        <v>0</v>
      </c>
      <c r="M9984" t="s">
        <v>20</v>
      </c>
    </row>
    <row r="9985" spans="1:13" x14ac:dyDescent="0.4">
      <c r="A9985" t="s">
        <v>29874</v>
      </c>
      <c r="B9985" t="s">
        <v>29875</v>
      </c>
      <c r="C9985" t="s">
        <v>29876</v>
      </c>
      <c r="D9985" s="1">
        <v>45828.135277777779</v>
      </c>
      <c r="E9985">
        <v>7533</v>
      </c>
      <c r="F9985" t="s">
        <v>39</v>
      </c>
      <c r="G9985" t="s">
        <v>17</v>
      </c>
      <c r="H9985" t="s">
        <v>29</v>
      </c>
      <c r="I9985" t="s">
        <v>29</v>
      </c>
      <c r="J9985">
        <v>3</v>
      </c>
      <c r="K9985">
        <v>3540</v>
      </c>
      <c r="L9985">
        <v>0</v>
      </c>
      <c r="M9985" t="s">
        <v>20</v>
      </c>
    </row>
    <row r="9986" spans="1:13" x14ac:dyDescent="0.4">
      <c r="A9986" t="s">
        <v>29877</v>
      </c>
      <c r="B9986" t="s">
        <v>29878</v>
      </c>
      <c r="C9986" t="s">
        <v>29879</v>
      </c>
      <c r="D9986" s="1">
        <v>46044.718611111108</v>
      </c>
      <c r="E9986">
        <v>20172</v>
      </c>
      <c r="F9986" t="s">
        <v>39</v>
      </c>
      <c r="G9986" t="s">
        <v>119</v>
      </c>
      <c r="H9986" t="s">
        <v>48</v>
      </c>
      <c r="I9986" t="s">
        <v>43</v>
      </c>
      <c r="J9986">
        <v>17</v>
      </c>
      <c r="K9986">
        <v>1797</v>
      </c>
      <c r="L9986">
        <v>0</v>
      </c>
      <c r="M9986" t="s">
        <v>20</v>
      </c>
    </row>
    <row r="9987" spans="1:13" x14ac:dyDescent="0.4">
      <c r="A9987" t="s">
        <v>29880</v>
      </c>
      <c r="B9987" t="s">
        <v>29881</v>
      </c>
      <c r="C9987" t="s">
        <v>29882</v>
      </c>
      <c r="D9987" s="1">
        <v>45699.566527777781</v>
      </c>
      <c r="E9987">
        <v>32070</v>
      </c>
      <c r="F9987" t="s">
        <v>33</v>
      </c>
      <c r="G9987" t="s">
        <v>17</v>
      </c>
      <c r="H9987" t="s">
        <v>19</v>
      </c>
      <c r="I9987" t="s">
        <v>47</v>
      </c>
      <c r="J9987">
        <v>13</v>
      </c>
      <c r="K9987">
        <v>6942</v>
      </c>
      <c r="L9987">
        <v>0</v>
      </c>
      <c r="M9987" t="s">
        <v>20</v>
      </c>
    </row>
    <row r="9988" spans="1:13" x14ac:dyDescent="0.4">
      <c r="A9988" t="s">
        <v>29883</v>
      </c>
      <c r="B9988" t="s">
        <v>29884</v>
      </c>
      <c r="C9988" t="s">
        <v>29885</v>
      </c>
      <c r="D9988" s="1">
        <v>45930.277638888889</v>
      </c>
      <c r="E9988">
        <v>28343</v>
      </c>
      <c r="F9988" t="s">
        <v>39</v>
      </c>
      <c r="G9988" t="s">
        <v>17</v>
      </c>
      <c r="H9988" t="s">
        <v>28</v>
      </c>
      <c r="I9988" t="s">
        <v>34</v>
      </c>
      <c r="J9988">
        <v>6</v>
      </c>
      <c r="K9988">
        <v>5724</v>
      </c>
      <c r="L9988">
        <v>0</v>
      </c>
      <c r="M9988" t="s">
        <v>20</v>
      </c>
    </row>
    <row r="9989" spans="1:13" x14ac:dyDescent="0.4">
      <c r="A9989" t="s">
        <v>29886</v>
      </c>
      <c r="B9989" t="s">
        <v>29887</v>
      </c>
      <c r="C9989" t="s">
        <v>29888</v>
      </c>
      <c r="D9989" s="1">
        <v>45862.310972222222</v>
      </c>
      <c r="E9989">
        <v>15767</v>
      </c>
      <c r="F9989" t="s">
        <v>39</v>
      </c>
      <c r="G9989" t="s">
        <v>17</v>
      </c>
      <c r="H9989" t="s">
        <v>28</v>
      </c>
      <c r="I9989" t="s">
        <v>19</v>
      </c>
      <c r="J9989">
        <v>7</v>
      </c>
      <c r="K9989">
        <v>2839</v>
      </c>
      <c r="L9989">
        <v>0</v>
      </c>
      <c r="M9989" t="s">
        <v>20</v>
      </c>
    </row>
    <row r="9990" spans="1:13" x14ac:dyDescent="0.4">
      <c r="A9990" t="s">
        <v>29889</v>
      </c>
      <c r="B9990" t="s">
        <v>29890</v>
      </c>
      <c r="C9990" t="s">
        <v>29891</v>
      </c>
      <c r="D9990" s="1">
        <v>45975.849166666667</v>
      </c>
      <c r="E9990">
        <v>40440</v>
      </c>
      <c r="F9990" t="s">
        <v>16</v>
      </c>
      <c r="G9990" t="s">
        <v>17</v>
      </c>
      <c r="H9990" t="s">
        <v>24</v>
      </c>
      <c r="I9990" t="s">
        <v>48</v>
      </c>
      <c r="J9990">
        <v>20</v>
      </c>
      <c r="K9990">
        <v>5806</v>
      </c>
      <c r="L9990">
        <v>0</v>
      </c>
      <c r="M9990" t="s">
        <v>20</v>
      </c>
    </row>
    <row r="9991" spans="1:13" x14ac:dyDescent="0.4">
      <c r="A9991" t="s">
        <v>29892</v>
      </c>
      <c r="B9991" t="s">
        <v>29893</v>
      </c>
      <c r="C9991" t="s">
        <v>29894</v>
      </c>
      <c r="D9991" s="1">
        <v>46051.260972222219</v>
      </c>
      <c r="E9991">
        <v>12690</v>
      </c>
      <c r="F9991" t="s">
        <v>33</v>
      </c>
      <c r="G9991" t="s">
        <v>17</v>
      </c>
      <c r="H9991" t="s">
        <v>43</v>
      </c>
      <c r="I9991" t="s">
        <v>35</v>
      </c>
      <c r="J9991">
        <v>6</v>
      </c>
      <c r="K9991">
        <v>6503</v>
      </c>
      <c r="L9991">
        <v>0</v>
      </c>
      <c r="M9991" t="s">
        <v>20</v>
      </c>
    </row>
    <row r="9992" spans="1:13" x14ac:dyDescent="0.4">
      <c r="A9992" t="s">
        <v>29895</v>
      </c>
      <c r="B9992" t="s">
        <v>29896</v>
      </c>
      <c r="C9992" t="s">
        <v>29897</v>
      </c>
      <c r="D9992" s="1">
        <v>45930.029722222222</v>
      </c>
      <c r="E9992">
        <v>18011</v>
      </c>
      <c r="F9992" t="s">
        <v>16</v>
      </c>
      <c r="G9992" t="s">
        <v>17</v>
      </c>
      <c r="H9992" t="s">
        <v>29</v>
      </c>
      <c r="I9992" t="s">
        <v>28</v>
      </c>
      <c r="J9992">
        <v>0</v>
      </c>
      <c r="K9992">
        <v>5578</v>
      </c>
      <c r="L9992">
        <v>0</v>
      </c>
      <c r="M9992" t="s">
        <v>20</v>
      </c>
    </row>
    <row r="9993" spans="1:13" x14ac:dyDescent="0.4">
      <c r="A9993" t="s">
        <v>29898</v>
      </c>
      <c r="B9993" t="s">
        <v>29899</v>
      </c>
      <c r="C9993" t="s">
        <v>29900</v>
      </c>
      <c r="D9993" s="1">
        <v>45794.862361111111</v>
      </c>
      <c r="E9993">
        <v>25499</v>
      </c>
      <c r="F9993" t="s">
        <v>33</v>
      </c>
      <c r="G9993" t="s">
        <v>17</v>
      </c>
      <c r="H9993" t="s">
        <v>28</v>
      </c>
      <c r="I9993" t="s">
        <v>35</v>
      </c>
      <c r="J9993">
        <v>20</v>
      </c>
      <c r="K9993">
        <v>7146</v>
      </c>
      <c r="L9993">
        <v>0</v>
      </c>
      <c r="M9993" t="s">
        <v>20</v>
      </c>
    </row>
    <row r="9994" spans="1:13" x14ac:dyDescent="0.4">
      <c r="A9994" t="s">
        <v>29901</v>
      </c>
      <c r="B9994" t="s">
        <v>29902</v>
      </c>
      <c r="C9994" t="s">
        <v>29903</v>
      </c>
      <c r="D9994" s="1">
        <v>45927.147777777776</v>
      </c>
      <c r="E9994">
        <v>47257</v>
      </c>
      <c r="F9994" t="s">
        <v>39</v>
      </c>
      <c r="G9994" t="s">
        <v>17</v>
      </c>
      <c r="H9994" t="s">
        <v>28</v>
      </c>
      <c r="I9994" t="s">
        <v>35</v>
      </c>
      <c r="J9994">
        <v>3</v>
      </c>
      <c r="K9994">
        <v>7771</v>
      </c>
      <c r="L9994">
        <v>0</v>
      </c>
      <c r="M9994" t="s">
        <v>20</v>
      </c>
    </row>
    <row r="9995" spans="1:13" x14ac:dyDescent="0.4">
      <c r="A9995" t="s">
        <v>29904</v>
      </c>
      <c r="B9995" t="s">
        <v>29905</v>
      </c>
      <c r="C9995" t="s">
        <v>29906</v>
      </c>
      <c r="D9995" s="1">
        <v>45861.363749999997</v>
      </c>
      <c r="E9995">
        <v>8858</v>
      </c>
      <c r="F9995" t="s">
        <v>39</v>
      </c>
      <c r="G9995" t="s">
        <v>17</v>
      </c>
      <c r="H9995" t="s">
        <v>34</v>
      </c>
      <c r="I9995" t="s">
        <v>24</v>
      </c>
      <c r="J9995">
        <v>8</v>
      </c>
      <c r="K9995">
        <v>7568</v>
      </c>
      <c r="L9995">
        <v>0</v>
      </c>
      <c r="M9995" t="s">
        <v>20</v>
      </c>
    </row>
    <row r="9996" spans="1:13" x14ac:dyDescent="0.4">
      <c r="A9996" t="s">
        <v>29907</v>
      </c>
      <c r="B9996" t="s">
        <v>29908</v>
      </c>
      <c r="C9996" t="s">
        <v>29909</v>
      </c>
      <c r="D9996" s="1">
        <v>45734.405416666668</v>
      </c>
      <c r="E9996">
        <v>5396</v>
      </c>
      <c r="F9996" t="s">
        <v>33</v>
      </c>
      <c r="G9996" t="s">
        <v>17</v>
      </c>
      <c r="H9996" t="s">
        <v>28</v>
      </c>
      <c r="I9996" t="s">
        <v>29</v>
      </c>
      <c r="J9996">
        <v>9</v>
      </c>
      <c r="K9996">
        <v>885</v>
      </c>
      <c r="L9996">
        <v>0</v>
      </c>
      <c r="M9996" t="s">
        <v>20</v>
      </c>
    </row>
    <row r="9997" spans="1:13" x14ac:dyDescent="0.4">
      <c r="A9997" t="s">
        <v>29910</v>
      </c>
      <c r="B9997" t="s">
        <v>29911</v>
      </c>
      <c r="C9997" t="s">
        <v>29912</v>
      </c>
      <c r="D9997" s="1">
        <v>45845.222777777781</v>
      </c>
      <c r="E9997">
        <v>32665</v>
      </c>
      <c r="F9997" t="s">
        <v>33</v>
      </c>
      <c r="G9997" t="s">
        <v>17</v>
      </c>
      <c r="H9997" t="s">
        <v>47</v>
      </c>
      <c r="I9997" t="s">
        <v>34</v>
      </c>
      <c r="J9997">
        <v>5</v>
      </c>
      <c r="K9997">
        <v>880</v>
      </c>
      <c r="L9997">
        <v>0</v>
      </c>
      <c r="M9997" t="s">
        <v>20</v>
      </c>
    </row>
    <row r="9998" spans="1:13" x14ac:dyDescent="0.4">
      <c r="A9998" t="s">
        <v>29913</v>
      </c>
      <c r="B9998" t="s">
        <v>29914</v>
      </c>
      <c r="C9998" t="s">
        <v>29915</v>
      </c>
      <c r="D9998" s="1">
        <v>46031.358194444445</v>
      </c>
      <c r="E9998">
        <v>38567</v>
      </c>
      <c r="F9998" t="s">
        <v>39</v>
      </c>
      <c r="G9998" t="s">
        <v>17</v>
      </c>
      <c r="H9998" t="s">
        <v>47</v>
      </c>
      <c r="I9998" t="s">
        <v>28</v>
      </c>
      <c r="J9998">
        <v>8</v>
      </c>
      <c r="K9998">
        <v>5551</v>
      </c>
      <c r="L9998">
        <v>0</v>
      </c>
      <c r="M9998" t="s">
        <v>20</v>
      </c>
    </row>
    <row r="9999" spans="1:13" x14ac:dyDescent="0.4">
      <c r="A9999" t="s">
        <v>29916</v>
      </c>
      <c r="B9999" t="s">
        <v>29917</v>
      </c>
      <c r="C9999" t="s">
        <v>29918</v>
      </c>
      <c r="D9999" s="1">
        <v>45812.075555555559</v>
      </c>
      <c r="E9999">
        <v>8108</v>
      </c>
      <c r="F9999" t="s">
        <v>39</v>
      </c>
      <c r="G9999" t="s">
        <v>17</v>
      </c>
      <c r="H9999" t="s">
        <v>35</v>
      </c>
      <c r="I9999" t="s">
        <v>29</v>
      </c>
      <c r="J9999">
        <v>1</v>
      </c>
      <c r="K9999">
        <v>2082</v>
      </c>
      <c r="L9999">
        <v>0</v>
      </c>
      <c r="M9999" t="s">
        <v>20</v>
      </c>
    </row>
    <row r="10000" spans="1:13" x14ac:dyDescent="0.4">
      <c r="A10000" t="s">
        <v>29919</v>
      </c>
      <c r="B10000" t="s">
        <v>29920</v>
      </c>
      <c r="C10000" t="s">
        <v>29921</v>
      </c>
      <c r="D10000" s="1">
        <v>45910.410277777781</v>
      </c>
      <c r="E10000">
        <v>38517</v>
      </c>
      <c r="F10000" t="s">
        <v>39</v>
      </c>
      <c r="G10000" t="s">
        <v>17</v>
      </c>
      <c r="H10000" t="s">
        <v>34</v>
      </c>
      <c r="I10000" t="s">
        <v>18</v>
      </c>
      <c r="J10000">
        <v>9</v>
      </c>
      <c r="K10000">
        <v>5549</v>
      </c>
      <c r="L10000">
        <v>0</v>
      </c>
      <c r="M10000" t="s">
        <v>20</v>
      </c>
    </row>
    <row r="10001" spans="1:13" x14ac:dyDescent="0.4">
      <c r="A10001" t="s">
        <v>29922</v>
      </c>
      <c r="B10001" t="s">
        <v>29923</v>
      </c>
      <c r="C10001" t="s">
        <v>29924</v>
      </c>
      <c r="D10001" s="1">
        <v>45885.96166666667</v>
      </c>
      <c r="E10001">
        <v>11393</v>
      </c>
      <c r="F10001" t="s">
        <v>39</v>
      </c>
      <c r="G10001" t="s">
        <v>17</v>
      </c>
      <c r="H10001" t="s">
        <v>29</v>
      </c>
      <c r="I10001" t="s">
        <v>29</v>
      </c>
      <c r="J10001">
        <v>23</v>
      </c>
      <c r="K10001">
        <v>6914</v>
      </c>
      <c r="L10001">
        <v>0</v>
      </c>
      <c r="M10001" t="s">
        <v>20</v>
      </c>
    </row>
    <row r="10002" spans="1:13" x14ac:dyDescent="0.4">
      <c r="A10002" t="s">
        <v>29925</v>
      </c>
      <c r="B10002" t="s">
        <v>29926</v>
      </c>
      <c r="C10002" t="s">
        <v>29927</v>
      </c>
      <c r="D10002" s="1">
        <v>45818.558888888889</v>
      </c>
      <c r="E10002">
        <v>31716</v>
      </c>
      <c r="F10002" t="s">
        <v>39</v>
      </c>
      <c r="G10002" t="s">
        <v>17</v>
      </c>
      <c r="H10002" t="s">
        <v>34</v>
      </c>
      <c r="I10002" t="s">
        <v>47</v>
      </c>
      <c r="J10002">
        <v>13</v>
      </c>
      <c r="K10002">
        <v>6782</v>
      </c>
      <c r="L10002">
        <v>0</v>
      </c>
      <c r="M10002" t="s">
        <v>20</v>
      </c>
    </row>
    <row r="10003" spans="1:13" x14ac:dyDescent="0.4">
      <c r="A10003" t="s">
        <v>29928</v>
      </c>
      <c r="B10003" t="s">
        <v>29929</v>
      </c>
      <c r="C10003" t="s">
        <v>29930</v>
      </c>
      <c r="D10003" s="1">
        <v>45872.463750000003</v>
      </c>
      <c r="E10003">
        <v>13625</v>
      </c>
      <c r="F10003" t="s">
        <v>33</v>
      </c>
      <c r="G10003" t="s">
        <v>17</v>
      </c>
      <c r="H10003" t="s">
        <v>29</v>
      </c>
      <c r="I10003" t="s">
        <v>29</v>
      </c>
      <c r="J10003">
        <v>11</v>
      </c>
      <c r="K10003">
        <v>552</v>
      </c>
      <c r="L10003">
        <v>0</v>
      </c>
      <c r="M10003" t="s">
        <v>20</v>
      </c>
    </row>
    <row r="10004" spans="1:13" x14ac:dyDescent="0.4">
      <c r="A10004" t="s">
        <v>29931</v>
      </c>
      <c r="B10004" t="s">
        <v>29932</v>
      </c>
      <c r="C10004" t="s">
        <v>29933</v>
      </c>
      <c r="D10004" s="1">
        <v>46028.947083333333</v>
      </c>
      <c r="E10004">
        <v>18608</v>
      </c>
      <c r="F10004" t="s">
        <v>16</v>
      </c>
      <c r="G10004" t="s">
        <v>17</v>
      </c>
      <c r="H10004" t="s">
        <v>35</v>
      </c>
      <c r="I10004" t="s">
        <v>35</v>
      </c>
      <c r="J10004">
        <v>22</v>
      </c>
      <c r="K10004">
        <v>426</v>
      </c>
      <c r="L10004">
        <v>0</v>
      </c>
      <c r="M10004" t="s">
        <v>20</v>
      </c>
    </row>
    <row r="10005" spans="1:13" x14ac:dyDescent="0.4">
      <c r="A10005" t="s">
        <v>29934</v>
      </c>
      <c r="B10005" t="s">
        <v>29935</v>
      </c>
      <c r="C10005" t="s">
        <v>29936</v>
      </c>
      <c r="D10005" s="1">
        <v>45883.791527777779</v>
      </c>
      <c r="E10005">
        <v>42423</v>
      </c>
      <c r="F10005" t="s">
        <v>33</v>
      </c>
      <c r="G10005" t="s">
        <v>17</v>
      </c>
      <c r="H10005" t="s">
        <v>48</v>
      </c>
      <c r="I10005" t="s">
        <v>43</v>
      </c>
      <c r="J10005">
        <v>18</v>
      </c>
      <c r="K10005">
        <v>4204</v>
      </c>
      <c r="L10005">
        <v>0</v>
      </c>
      <c r="M10005" t="s">
        <v>20</v>
      </c>
    </row>
    <row r="10006" spans="1:13" x14ac:dyDescent="0.4">
      <c r="A10006" t="s">
        <v>29937</v>
      </c>
      <c r="B10006" t="s">
        <v>29938</v>
      </c>
      <c r="C10006" t="s">
        <v>29939</v>
      </c>
      <c r="D10006" s="1">
        <v>45713.214444444442</v>
      </c>
      <c r="E10006">
        <v>11356</v>
      </c>
      <c r="F10006" t="s">
        <v>39</v>
      </c>
      <c r="G10006" t="s">
        <v>17</v>
      </c>
      <c r="H10006" t="s">
        <v>19</v>
      </c>
      <c r="I10006" t="s">
        <v>28</v>
      </c>
      <c r="J10006">
        <v>5</v>
      </c>
      <c r="K10006">
        <v>7807</v>
      </c>
      <c r="L10006">
        <v>0</v>
      </c>
      <c r="M10006" t="s">
        <v>20</v>
      </c>
    </row>
    <row r="10007" spans="1:13" x14ac:dyDescent="0.4">
      <c r="A10007" t="s">
        <v>29940</v>
      </c>
      <c r="B10007" t="s">
        <v>29941</v>
      </c>
      <c r="C10007" t="s">
        <v>29942</v>
      </c>
      <c r="D10007" s="1">
        <v>45875.565138888887</v>
      </c>
      <c r="E10007">
        <v>8869</v>
      </c>
      <c r="F10007" t="s">
        <v>33</v>
      </c>
      <c r="G10007" t="s">
        <v>17</v>
      </c>
      <c r="H10007" t="s">
        <v>28</v>
      </c>
      <c r="I10007" t="s">
        <v>47</v>
      </c>
      <c r="J10007">
        <v>13</v>
      </c>
      <c r="K10007">
        <v>306</v>
      </c>
      <c r="L10007">
        <v>0</v>
      </c>
      <c r="M10007" t="s">
        <v>20</v>
      </c>
    </row>
    <row r="10008" spans="1:13" x14ac:dyDescent="0.4">
      <c r="A10008" t="s">
        <v>29943</v>
      </c>
      <c r="B10008" t="s">
        <v>29944</v>
      </c>
      <c r="C10008" t="s">
        <v>29945</v>
      </c>
      <c r="D10008" s="1">
        <v>45913.908194444448</v>
      </c>
      <c r="E10008">
        <v>27287</v>
      </c>
      <c r="F10008" t="s">
        <v>39</v>
      </c>
      <c r="G10008" t="s">
        <v>17</v>
      </c>
      <c r="H10008" t="s">
        <v>24</v>
      </c>
      <c r="I10008" t="s">
        <v>34</v>
      </c>
      <c r="J10008">
        <v>21</v>
      </c>
      <c r="K10008">
        <v>2237</v>
      </c>
      <c r="L10008">
        <v>0</v>
      </c>
      <c r="M10008" t="s">
        <v>20</v>
      </c>
    </row>
    <row r="10009" spans="1:13" x14ac:dyDescent="0.4">
      <c r="A10009" t="s">
        <v>29946</v>
      </c>
      <c r="B10009" t="s">
        <v>29947</v>
      </c>
      <c r="C10009" t="s">
        <v>29948</v>
      </c>
      <c r="D10009" s="1">
        <v>45810.931805555556</v>
      </c>
      <c r="E10009">
        <v>23470</v>
      </c>
      <c r="F10009" t="s">
        <v>16</v>
      </c>
      <c r="G10009" t="s">
        <v>119</v>
      </c>
      <c r="H10009" t="s">
        <v>35</v>
      </c>
      <c r="I10009" t="s">
        <v>19</v>
      </c>
      <c r="J10009">
        <v>22</v>
      </c>
      <c r="K10009">
        <v>3108</v>
      </c>
      <c r="L10009">
        <v>0</v>
      </c>
      <c r="M10009" t="s">
        <v>20</v>
      </c>
    </row>
    <row r="10010" spans="1:13" x14ac:dyDescent="0.4">
      <c r="A10010" t="s">
        <v>29949</v>
      </c>
      <c r="B10010" t="s">
        <v>29950</v>
      </c>
      <c r="C10010" t="s">
        <v>29951</v>
      </c>
      <c r="D10010" s="1">
        <v>45802.460972222223</v>
      </c>
      <c r="E10010">
        <v>43699</v>
      </c>
      <c r="F10010" t="s">
        <v>33</v>
      </c>
      <c r="G10010" t="s">
        <v>17</v>
      </c>
      <c r="H10010" t="s">
        <v>18</v>
      </c>
      <c r="I10010" t="s">
        <v>43</v>
      </c>
      <c r="J10010">
        <v>11</v>
      </c>
      <c r="K10010">
        <v>7216</v>
      </c>
      <c r="L10010">
        <v>0</v>
      </c>
      <c r="M10010" t="s">
        <v>20</v>
      </c>
    </row>
    <row r="10011" spans="1:13" x14ac:dyDescent="0.4">
      <c r="A10011" t="s">
        <v>29952</v>
      </c>
      <c r="B10011" t="s">
        <v>29953</v>
      </c>
      <c r="C10011" t="s">
        <v>29954</v>
      </c>
      <c r="D10011" s="1">
        <v>45870.573472222219</v>
      </c>
      <c r="E10011">
        <v>39807</v>
      </c>
      <c r="F10011" t="s">
        <v>33</v>
      </c>
      <c r="G10011" t="s">
        <v>17</v>
      </c>
      <c r="H10011" t="s">
        <v>18</v>
      </c>
      <c r="I10011" t="s">
        <v>24</v>
      </c>
      <c r="J10011">
        <v>13</v>
      </c>
      <c r="K10011">
        <v>3085</v>
      </c>
      <c r="L10011">
        <v>0</v>
      </c>
      <c r="M10011" t="s">
        <v>20</v>
      </c>
    </row>
    <row r="10012" spans="1:13" x14ac:dyDescent="0.4">
      <c r="A10012" t="s">
        <v>29955</v>
      </c>
      <c r="B10012" t="s">
        <v>29956</v>
      </c>
      <c r="C10012" t="s">
        <v>29957</v>
      </c>
      <c r="D10012" s="1">
        <v>45696.114444444444</v>
      </c>
      <c r="E10012">
        <v>5074</v>
      </c>
      <c r="F10012" t="s">
        <v>39</v>
      </c>
      <c r="G10012" t="s">
        <v>17</v>
      </c>
      <c r="H10012" t="s">
        <v>29</v>
      </c>
      <c r="I10012" t="s">
        <v>19</v>
      </c>
      <c r="J10012">
        <v>2</v>
      </c>
      <c r="K10012">
        <v>5514</v>
      </c>
      <c r="L10012">
        <v>0</v>
      </c>
      <c r="M10012" t="s">
        <v>20</v>
      </c>
    </row>
    <row r="10013" spans="1:13" x14ac:dyDescent="0.4">
      <c r="A10013" t="s">
        <v>29958</v>
      </c>
      <c r="B10013" t="s">
        <v>29959</v>
      </c>
      <c r="C10013" t="s">
        <v>29960</v>
      </c>
      <c r="D10013" s="1">
        <v>45723.99291666667</v>
      </c>
      <c r="E10013">
        <v>47568</v>
      </c>
      <c r="F10013" t="s">
        <v>39</v>
      </c>
      <c r="G10013" t="s">
        <v>17</v>
      </c>
      <c r="H10013" t="s">
        <v>29</v>
      </c>
      <c r="I10013" t="s">
        <v>28</v>
      </c>
      <c r="J10013">
        <v>23</v>
      </c>
      <c r="K10013">
        <v>9559</v>
      </c>
      <c r="L10013">
        <v>0</v>
      </c>
      <c r="M10013" t="s">
        <v>20</v>
      </c>
    </row>
    <row r="10014" spans="1:13" x14ac:dyDescent="0.4">
      <c r="A10014" t="s">
        <v>29961</v>
      </c>
      <c r="B10014" t="s">
        <v>29962</v>
      </c>
      <c r="C10014" t="s">
        <v>29963</v>
      </c>
      <c r="D10014" s="1">
        <v>45974.988055555557</v>
      </c>
      <c r="E10014">
        <v>4307</v>
      </c>
      <c r="F10014" t="s">
        <v>16</v>
      </c>
      <c r="G10014" t="s">
        <v>17</v>
      </c>
      <c r="H10014" t="s">
        <v>43</v>
      </c>
      <c r="I10014" t="s">
        <v>18</v>
      </c>
      <c r="J10014">
        <v>23</v>
      </c>
      <c r="K10014">
        <v>4130</v>
      </c>
      <c r="L10014">
        <v>0</v>
      </c>
      <c r="M10014" t="s">
        <v>20</v>
      </c>
    </row>
    <row r="10015" spans="1:13" x14ac:dyDescent="0.4">
      <c r="A10015" t="s">
        <v>29964</v>
      </c>
      <c r="B10015" t="s">
        <v>29965</v>
      </c>
      <c r="C10015" t="s">
        <v>29966</v>
      </c>
      <c r="D10015" s="1">
        <v>45838.369305555556</v>
      </c>
      <c r="E10015">
        <v>6657</v>
      </c>
      <c r="F10015" t="s">
        <v>33</v>
      </c>
      <c r="G10015" t="s">
        <v>17</v>
      </c>
      <c r="H10015" t="s">
        <v>48</v>
      </c>
      <c r="I10015" t="s">
        <v>24</v>
      </c>
      <c r="J10015">
        <v>8</v>
      </c>
      <c r="K10015">
        <v>6405</v>
      </c>
      <c r="L10015">
        <v>0</v>
      </c>
      <c r="M10015" t="s">
        <v>20</v>
      </c>
    </row>
    <row r="10016" spans="1:13" x14ac:dyDescent="0.4">
      <c r="A10016" t="s">
        <v>29967</v>
      </c>
      <c r="B10016" t="s">
        <v>29968</v>
      </c>
      <c r="C10016" t="s">
        <v>29969</v>
      </c>
      <c r="D10016" s="1">
        <v>45697.249861111108</v>
      </c>
      <c r="E10016">
        <v>26090</v>
      </c>
      <c r="F10016" t="s">
        <v>16</v>
      </c>
      <c r="G10016" t="s">
        <v>17</v>
      </c>
      <c r="H10016" t="s">
        <v>24</v>
      </c>
      <c r="I10016" t="s">
        <v>29</v>
      </c>
      <c r="J10016">
        <v>5</v>
      </c>
      <c r="K10016">
        <v>235</v>
      </c>
      <c r="L10016">
        <v>0</v>
      </c>
      <c r="M10016" t="s">
        <v>20</v>
      </c>
    </row>
    <row r="10017" spans="1:13" x14ac:dyDescent="0.4">
      <c r="A10017" t="s">
        <v>29970</v>
      </c>
      <c r="B10017" t="s">
        <v>29971</v>
      </c>
      <c r="C10017" t="s">
        <v>29972</v>
      </c>
      <c r="D10017" s="1">
        <v>45749.849166666667</v>
      </c>
      <c r="E10017">
        <v>6877</v>
      </c>
      <c r="F10017" t="s">
        <v>39</v>
      </c>
      <c r="G10017" t="s">
        <v>17</v>
      </c>
      <c r="H10017" t="s">
        <v>29</v>
      </c>
      <c r="I10017" t="s">
        <v>43</v>
      </c>
      <c r="J10017">
        <v>20</v>
      </c>
      <c r="K10017">
        <v>5274</v>
      </c>
      <c r="L10017">
        <v>0</v>
      </c>
      <c r="M10017" t="s">
        <v>20</v>
      </c>
    </row>
    <row r="10018" spans="1:13" x14ac:dyDescent="0.4">
      <c r="A10018" t="s">
        <v>29973</v>
      </c>
      <c r="B10018" t="s">
        <v>29974</v>
      </c>
      <c r="C10018" t="s">
        <v>29975</v>
      </c>
      <c r="D10018" s="1">
        <v>45993.476944444446</v>
      </c>
      <c r="E10018">
        <v>8392</v>
      </c>
      <c r="F10018" t="s">
        <v>16</v>
      </c>
      <c r="G10018" t="s">
        <v>17</v>
      </c>
      <c r="H10018" t="s">
        <v>47</v>
      </c>
      <c r="I10018" t="s">
        <v>18</v>
      </c>
      <c r="J10018">
        <v>11</v>
      </c>
      <c r="K10018">
        <v>9959</v>
      </c>
      <c r="L10018">
        <v>0</v>
      </c>
      <c r="M10018" t="s">
        <v>20</v>
      </c>
    </row>
    <row r="10019" spans="1:13" x14ac:dyDescent="0.4">
      <c r="A10019" t="s">
        <v>29976</v>
      </c>
      <c r="B10019" t="s">
        <v>29977</v>
      </c>
      <c r="C10019" t="s">
        <v>29978</v>
      </c>
      <c r="D10019" s="1">
        <v>45890.571388888886</v>
      </c>
      <c r="E10019">
        <v>16187</v>
      </c>
      <c r="F10019" t="s">
        <v>33</v>
      </c>
      <c r="G10019" t="s">
        <v>17</v>
      </c>
      <c r="H10019" t="s">
        <v>18</v>
      </c>
      <c r="I10019" t="s">
        <v>19</v>
      </c>
      <c r="J10019">
        <v>13</v>
      </c>
      <c r="K10019">
        <v>7853</v>
      </c>
      <c r="L10019">
        <v>0</v>
      </c>
      <c r="M10019" t="s">
        <v>20</v>
      </c>
    </row>
    <row r="10020" spans="1:13" x14ac:dyDescent="0.4">
      <c r="A10020" t="s">
        <v>29979</v>
      </c>
      <c r="B10020" t="s">
        <v>29980</v>
      </c>
      <c r="C10020" t="s">
        <v>29981</v>
      </c>
      <c r="D10020" s="1">
        <v>45929.157500000001</v>
      </c>
      <c r="E10020">
        <v>10472</v>
      </c>
      <c r="F10020" t="s">
        <v>39</v>
      </c>
      <c r="G10020" t="s">
        <v>17</v>
      </c>
      <c r="H10020" t="s">
        <v>29</v>
      </c>
      <c r="I10020" t="s">
        <v>47</v>
      </c>
      <c r="J10020">
        <v>3</v>
      </c>
      <c r="K10020">
        <v>2437</v>
      </c>
      <c r="L10020">
        <v>0</v>
      </c>
      <c r="M10020" t="s">
        <v>20</v>
      </c>
    </row>
    <row r="10021" spans="1:13" x14ac:dyDescent="0.4">
      <c r="A10021" t="s">
        <v>29982</v>
      </c>
      <c r="B10021" t="s">
        <v>29983</v>
      </c>
      <c r="C10021" t="s">
        <v>29984</v>
      </c>
      <c r="D10021" s="1">
        <v>45958.972777777781</v>
      </c>
      <c r="E10021">
        <v>23271</v>
      </c>
      <c r="F10021" t="s">
        <v>39</v>
      </c>
      <c r="G10021" t="s">
        <v>17</v>
      </c>
      <c r="H10021" t="s">
        <v>24</v>
      </c>
      <c r="I10021" t="s">
        <v>28</v>
      </c>
      <c r="J10021">
        <v>23</v>
      </c>
      <c r="K10021">
        <v>2352</v>
      </c>
      <c r="L10021">
        <v>0</v>
      </c>
      <c r="M10021" t="s">
        <v>20</v>
      </c>
    </row>
    <row r="10022" spans="1:13" x14ac:dyDescent="0.4">
      <c r="A10022" t="s">
        <v>29985</v>
      </c>
      <c r="B10022" t="s">
        <v>29986</v>
      </c>
      <c r="C10022" t="s">
        <v>29987</v>
      </c>
      <c r="D10022" s="1">
        <v>45783.690138888887</v>
      </c>
      <c r="E10022">
        <v>14096</v>
      </c>
      <c r="F10022" t="s">
        <v>33</v>
      </c>
      <c r="G10022" t="s">
        <v>17</v>
      </c>
      <c r="H10022" t="s">
        <v>19</v>
      </c>
      <c r="I10022" t="s">
        <v>18</v>
      </c>
      <c r="J10022">
        <v>16</v>
      </c>
      <c r="K10022">
        <v>2978</v>
      </c>
      <c r="L10022">
        <v>0</v>
      </c>
      <c r="M10022" t="s">
        <v>20</v>
      </c>
    </row>
    <row r="10023" spans="1:13" x14ac:dyDescent="0.4">
      <c r="A10023" t="s">
        <v>29988</v>
      </c>
      <c r="B10023" t="s">
        <v>29989</v>
      </c>
      <c r="C10023" t="s">
        <v>29990</v>
      </c>
      <c r="D10023" s="1">
        <v>45875.032500000001</v>
      </c>
      <c r="E10023">
        <v>23678</v>
      </c>
      <c r="F10023" t="s">
        <v>33</v>
      </c>
      <c r="G10023" t="s">
        <v>17</v>
      </c>
      <c r="H10023" t="s">
        <v>29</v>
      </c>
      <c r="I10023" t="s">
        <v>18</v>
      </c>
      <c r="J10023">
        <v>0</v>
      </c>
      <c r="K10023">
        <v>2562</v>
      </c>
      <c r="L10023">
        <v>0</v>
      </c>
      <c r="M10023" t="s">
        <v>20</v>
      </c>
    </row>
    <row r="10024" spans="1:13" x14ac:dyDescent="0.4">
      <c r="A10024" t="s">
        <v>29991</v>
      </c>
      <c r="B10024" t="s">
        <v>29992</v>
      </c>
      <c r="C10024" t="s">
        <v>29993</v>
      </c>
      <c r="D10024" s="1">
        <v>45759.018611111111</v>
      </c>
      <c r="E10024">
        <v>23910</v>
      </c>
      <c r="F10024" t="s">
        <v>33</v>
      </c>
      <c r="G10024" t="s">
        <v>17</v>
      </c>
      <c r="H10024" t="s">
        <v>48</v>
      </c>
      <c r="I10024" t="s">
        <v>47</v>
      </c>
      <c r="J10024">
        <v>0</v>
      </c>
      <c r="K10024">
        <v>5892</v>
      </c>
      <c r="L10024">
        <v>0</v>
      </c>
      <c r="M10024" t="s">
        <v>20</v>
      </c>
    </row>
    <row r="10025" spans="1:13" x14ac:dyDescent="0.4">
      <c r="A10025" t="s">
        <v>29994</v>
      </c>
      <c r="B10025" t="s">
        <v>29995</v>
      </c>
      <c r="C10025" t="s">
        <v>29996</v>
      </c>
      <c r="D10025" s="1">
        <v>45905.066527777781</v>
      </c>
      <c r="E10025">
        <v>26693</v>
      </c>
      <c r="F10025" t="s">
        <v>16</v>
      </c>
      <c r="G10025" t="s">
        <v>17</v>
      </c>
      <c r="H10025" t="s">
        <v>18</v>
      </c>
      <c r="I10025" t="s">
        <v>24</v>
      </c>
      <c r="J10025">
        <v>1</v>
      </c>
      <c r="K10025">
        <v>3829</v>
      </c>
      <c r="L10025">
        <v>0</v>
      </c>
      <c r="M10025" t="s">
        <v>20</v>
      </c>
    </row>
    <row r="10026" spans="1:13" x14ac:dyDescent="0.4">
      <c r="A10026" t="s">
        <v>29997</v>
      </c>
      <c r="B10026" t="s">
        <v>29998</v>
      </c>
      <c r="C10026" t="s">
        <v>29999</v>
      </c>
      <c r="D10026" s="1">
        <v>45854.1325</v>
      </c>
      <c r="E10026">
        <v>6288</v>
      </c>
      <c r="F10026" t="s">
        <v>39</v>
      </c>
      <c r="G10026" t="s">
        <v>17</v>
      </c>
      <c r="H10026" t="s">
        <v>24</v>
      </c>
      <c r="I10026" t="s">
        <v>28</v>
      </c>
      <c r="J10026">
        <v>3</v>
      </c>
      <c r="K10026">
        <v>9636</v>
      </c>
      <c r="L10026">
        <v>0</v>
      </c>
      <c r="M10026" t="s">
        <v>20</v>
      </c>
    </row>
    <row r="10027" spans="1:13" x14ac:dyDescent="0.4">
      <c r="A10027" t="s">
        <v>30000</v>
      </c>
      <c r="B10027" t="s">
        <v>30001</v>
      </c>
      <c r="C10027" t="s">
        <v>30002</v>
      </c>
      <c r="D10027" s="1">
        <v>45915.904027777775</v>
      </c>
      <c r="E10027">
        <v>47898</v>
      </c>
      <c r="F10027" t="s">
        <v>39</v>
      </c>
      <c r="G10027" t="s">
        <v>17</v>
      </c>
      <c r="H10027" t="s">
        <v>29</v>
      </c>
      <c r="I10027" t="s">
        <v>29</v>
      </c>
      <c r="J10027">
        <v>21</v>
      </c>
      <c r="K10027">
        <v>8462</v>
      </c>
      <c r="L10027">
        <v>0</v>
      </c>
      <c r="M10027" t="s">
        <v>20</v>
      </c>
    </row>
    <row r="10028" spans="1:13" x14ac:dyDescent="0.4">
      <c r="A10028" t="s">
        <v>30003</v>
      </c>
      <c r="B10028" t="s">
        <v>30004</v>
      </c>
      <c r="C10028" t="s">
        <v>30005</v>
      </c>
      <c r="D10028" s="1">
        <v>45955.945</v>
      </c>
      <c r="E10028">
        <v>29931</v>
      </c>
      <c r="F10028" t="s">
        <v>39</v>
      </c>
      <c r="G10028" t="s">
        <v>17</v>
      </c>
      <c r="H10028" t="s">
        <v>28</v>
      </c>
      <c r="I10028" t="s">
        <v>29</v>
      </c>
      <c r="J10028">
        <v>22</v>
      </c>
      <c r="K10028">
        <v>289</v>
      </c>
      <c r="L10028">
        <v>0</v>
      </c>
      <c r="M10028" t="s">
        <v>20</v>
      </c>
    </row>
    <row r="10029" spans="1:13" x14ac:dyDescent="0.4">
      <c r="A10029" t="s">
        <v>30006</v>
      </c>
      <c r="B10029" t="s">
        <v>30007</v>
      </c>
      <c r="C10029" t="s">
        <v>30008</v>
      </c>
      <c r="D10029" s="1">
        <v>45759.864444444444</v>
      </c>
      <c r="E10029">
        <v>18753</v>
      </c>
      <c r="F10029" t="s">
        <v>39</v>
      </c>
      <c r="G10029" t="s">
        <v>17</v>
      </c>
      <c r="H10029" t="s">
        <v>18</v>
      </c>
      <c r="I10029" t="s">
        <v>18</v>
      </c>
      <c r="J10029">
        <v>20</v>
      </c>
      <c r="K10029">
        <v>292</v>
      </c>
      <c r="L10029">
        <v>0</v>
      </c>
      <c r="M10029" t="s">
        <v>20</v>
      </c>
    </row>
    <row r="10030" spans="1:13" x14ac:dyDescent="0.4">
      <c r="A10030" t="s">
        <v>30009</v>
      </c>
      <c r="B10030" t="s">
        <v>30010</v>
      </c>
      <c r="C10030" t="s">
        <v>30011</v>
      </c>
      <c r="D10030" s="1">
        <v>45715.986666666664</v>
      </c>
      <c r="E10030">
        <v>12781</v>
      </c>
      <c r="F10030" t="s">
        <v>16</v>
      </c>
      <c r="G10030" t="s">
        <v>17</v>
      </c>
      <c r="H10030" t="s">
        <v>47</v>
      </c>
      <c r="I10030" t="s">
        <v>47</v>
      </c>
      <c r="J10030">
        <v>23</v>
      </c>
      <c r="K10030">
        <v>8893</v>
      </c>
      <c r="L10030">
        <v>0</v>
      </c>
      <c r="M10030" t="s">
        <v>20</v>
      </c>
    </row>
    <row r="10031" spans="1:13" x14ac:dyDescent="0.4">
      <c r="A10031" t="s">
        <v>30012</v>
      </c>
      <c r="B10031" t="s">
        <v>30013</v>
      </c>
      <c r="C10031" t="s">
        <v>30014</v>
      </c>
      <c r="D10031" s="1">
        <v>45928.506805555553</v>
      </c>
      <c r="E10031">
        <v>37619</v>
      </c>
      <c r="F10031" t="s">
        <v>33</v>
      </c>
      <c r="G10031" t="s">
        <v>17</v>
      </c>
      <c r="H10031" t="s">
        <v>43</v>
      </c>
      <c r="I10031" t="s">
        <v>24</v>
      </c>
      <c r="J10031">
        <v>12</v>
      </c>
      <c r="K10031">
        <v>5861</v>
      </c>
      <c r="L10031">
        <v>0</v>
      </c>
      <c r="M10031" t="s">
        <v>20</v>
      </c>
    </row>
    <row r="10032" spans="1:13" x14ac:dyDescent="0.4">
      <c r="A10032" t="s">
        <v>30015</v>
      </c>
      <c r="B10032" t="s">
        <v>30016</v>
      </c>
      <c r="C10032" t="s">
        <v>30017</v>
      </c>
      <c r="D10032" s="1">
        <v>46016.846388888887</v>
      </c>
      <c r="E10032">
        <v>27317</v>
      </c>
      <c r="F10032" t="s">
        <v>33</v>
      </c>
      <c r="G10032" t="s">
        <v>17</v>
      </c>
      <c r="H10032" t="s">
        <v>24</v>
      </c>
      <c r="I10032" t="s">
        <v>24</v>
      </c>
      <c r="J10032">
        <v>20</v>
      </c>
      <c r="K10032">
        <v>6684</v>
      </c>
      <c r="L10032">
        <v>0</v>
      </c>
      <c r="M10032" t="s">
        <v>20</v>
      </c>
    </row>
    <row r="10033" spans="1:13" x14ac:dyDescent="0.4">
      <c r="A10033" t="s">
        <v>30018</v>
      </c>
      <c r="B10033" t="s">
        <v>30019</v>
      </c>
      <c r="C10033" t="s">
        <v>30020</v>
      </c>
      <c r="D10033" s="1">
        <v>45755.704027777778</v>
      </c>
      <c r="E10033">
        <v>11921</v>
      </c>
      <c r="F10033" t="s">
        <v>33</v>
      </c>
      <c r="G10033" t="s">
        <v>17</v>
      </c>
      <c r="H10033" t="s">
        <v>19</v>
      </c>
      <c r="I10033" t="s">
        <v>34</v>
      </c>
      <c r="J10033">
        <v>16</v>
      </c>
      <c r="K10033">
        <v>7600</v>
      </c>
      <c r="L10033">
        <v>0</v>
      </c>
      <c r="M10033" t="s">
        <v>20</v>
      </c>
    </row>
    <row r="10034" spans="1:13" x14ac:dyDescent="0.4">
      <c r="A10034" t="s">
        <v>30021</v>
      </c>
      <c r="B10034" t="s">
        <v>30022</v>
      </c>
      <c r="C10034" t="s">
        <v>30023</v>
      </c>
      <c r="D10034" s="1">
        <v>46025.215833333335</v>
      </c>
      <c r="E10034">
        <v>13683</v>
      </c>
      <c r="F10034" t="s">
        <v>16</v>
      </c>
      <c r="G10034" t="s">
        <v>17</v>
      </c>
      <c r="H10034" t="s">
        <v>24</v>
      </c>
      <c r="I10034" t="s">
        <v>48</v>
      </c>
      <c r="J10034">
        <v>5</v>
      </c>
      <c r="K10034">
        <v>2569</v>
      </c>
      <c r="L10034">
        <v>0</v>
      </c>
      <c r="M10034" t="s">
        <v>20</v>
      </c>
    </row>
    <row r="10035" spans="1:13" x14ac:dyDescent="0.4">
      <c r="A10035" t="s">
        <v>30024</v>
      </c>
      <c r="B10035" t="s">
        <v>30025</v>
      </c>
      <c r="C10035" t="s">
        <v>30026</v>
      </c>
      <c r="D10035" s="1">
        <v>45934.739444444444</v>
      </c>
      <c r="E10035">
        <v>47739</v>
      </c>
      <c r="F10035" t="s">
        <v>33</v>
      </c>
      <c r="G10035" t="s">
        <v>17</v>
      </c>
      <c r="H10035" t="s">
        <v>48</v>
      </c>
      <c r="I10035" t="s">
        <v>34</v>
      </c>
      <c r="J10035">
        <v>17</v>
      </c>
      <c r="K10035">
        <v>7036</v>
      </c>
      <c r="L10035">
        <v>0</v>
      </c>
      <c r="M10035" t="s">
        <v>20</v>
      </c>
    </row>
    <row r="10036" spans="1:13" x14ac:dyDescent="0.4">
      <c r="A10036" t="s">
        <v>30027</v>
      </c>
      <c r="B10036" t="s">
        <v>30028</v>
      </c>
      <c r="C10036" t="s">
        <v>30029</v>
      </c>
      <c r="D10036" s="1">
        <v>45836.938055555554</v>
      </c>
      <c r="E10036">
        <v>15193</v>
      </c>
      <c r="F10036" t="s">
        <v>39</v>
      </c>
      <c r="G10036" t="s">
        <v>17</v>
      </c>
      <c r="H10036" t="s">
        <v>43</v>
      </c>
      <c r="I10036" t="s">
        <v>29</v>
      </c>
      <c r="J10036">
        <v>22</v>
      </c>
      <c r="K10036">
        <v>2555</v>
      </c>
      <c r="L10036">
        <v>0</v>
      </c>
      <c r="M10036" t="s">
        <v>20</v>
      </c>
    </row>
    <row r="10037" spans="1:13" x14ac:dyDescent="0.4">
      <c r="A10037" t="s">
        <v>30030</v>
      </c>
      <c r="B10037" t="s">
        <v>30031</v>
      </c>
      <c r="C10037" t="s">
        <v>30032</v>
      </c>
      <c r="D10037" s="1">
        <v>45829.359583333331</v>
      </c>
      <c r="E10037">
        <v>1073</v>
      </c>
      <c r="F10037" t="s">
        <v>16</v>
      </c>
      <c r="G10037" t="s">
        <v>17</v>
      </c>
      <c r="H10037" t="s">
        <v>47</v>
      </c>
      <c r="I10037" t="s">
        <v>43</v>
      </c>
      <c r="J10037">
        <v>8</v>
      </c>
      <c r="K10037">
        <v>369</v>
      </c>
      <c r="L10037">
        <v>0</v>
      </c>
      <c r="M10037" t="s">
        <v>20</v>
      </c>
    </row>
    <row r="10038" spans="1:13" x14ac:dyDescent="0.4">
      <c r="A10038" t="s">
        <v>30033</v>
      </c>
      <c r="B10038" t="s">
        <v>30034</v>
      </c>
      <c r="C10038" t="s">
        <v>30035</v>
      </c>
      <c r="D10038" s="1">
        <v>45741.381805555553</v>
      </c>
      <c r="E10038">
        <v>36702</v>
      </c>
      <c r="F10038" t="s">
        <v>33</v>
      </c>
      <c r="G10038" t="s">
        <v>17</v>
      </c>
      <c r="H10038" t="s">
        <v>18</v>
      </c>
      <c r="I10038" t="s">
        <v>19</v>
      </c>
      <c r="J10038">
        <v>9</v>
      </c>
      <c r="K10038">
        <v>2595</v>
      </c>
      <c r="L10038">
        <v>0</v>
      </c>
      <c r="M10038" t="s">
        <v>20</v>
      </c>
    </row>
    <row r="10039" spans="1:13" x14ac:dyDescent="0.4">
      <c r="A10039" t="s">
        <v>30036</v>
      </c>
      <c r="B10039" t="s">
        <v>30037</v>
      </c>
      <c r="C10039" t="s">
        <v>30038</v>
      </c>
      <c r="D10039" s="1">
        <v>45816.700555555559</v>
      </c>
      <c r="E10039">
        <v>20993</v>
      </c>
      <c r="F10039" t="s">
        <v>39</v>
      </c>
      <c r="G10039" t="s">
        <v>17</v>
      </c>
      <c r="H10039" t="s">
        <v>48</v>
      </c>
      <c r="I10039" t="s">
        <v>43</v>
      </c>
      <c r="J10039">
        <v>16</v>
      </c>
      <c r="K10039">
        <v>2730</v>
      </c>
      <c r="L10039">
        <v>0</v>
      </c>
      <c r="M10039" t="s">
        <v>20</v>
      </c>
    </row>
    <row r="10040" spans="1:13" x14ac:dyDescent="0.4">
      <c r="A10040" t="s">
        <v>30039</v>
      </c>
      <c r="B10040" t="s">
        <v>30040</v>
      </c>
      <c r="C10040" t="s">
        <v>30041</v>
      </c>
      <c r="D10040" s="1">
        <v>46021.749861111108</v>
      </c>
      <c r="E10040">
        <v>13267</v>
      </c>
      <c r="F10040" t="s">
        <v>16</v>
      </c>
      <c r="G10040" t="s">
        <v>119</v>
      </c>
      <c r="H10040" t="s">
        <v>24</v>
      </c>
      <c r="I10040" t="s">
        <v>19</v>
      </c>
      <c r="J10040">
        <v>17</v>
      </c>
      <c r="K10040">
        <v>4592</v>
      </c>
      <c r="L10040">
        <v>0</v>
      </c>
      <c r="M10040" t="s">
        <v>20</v>
      </c>
    </row>
    <row r="10041" spans="1:13" x14ac:dyDescent="0.4">
      <c r="A10041" t="s">
        <v>30042</v>
      </c>
      <c r="B10041" t="s">
        <v>30043</v>
      </c>
      <c r="C10041" t="s">
        <v>30044</v>
      </c>
      <c r="D10041" s="1">
        <v>45846.455416666664</v>
      </c>
      <c r="E10041">
        <v>32172</v>
      </c>
      <c r="F10041" t="s">
        <v>33</v>
      </c>
      <c r="G10041" t="s">
        <v>17</v>
      </c>
      <c r="H10041" t="s">
        <v>19</v>
      </c>
      <c r="I10041" t="s">
        <v>18</v>
      </c>
      <c r="J10041">
        <v>10</v>
      </c>
      <c r="K10041">
        <v>9740</v>
      </c>
      <c r="L10041">
        <v>0</v>
      </c>
      <c r="M10041" t="s">
        <v>20</v>
      </c>
    </row>
    <row r="10042" spans="1:13" x14ac:dyDescent="0.4">
      <c r="A10042" t="s">
        <v>30045</v>
      </c>
      <c r="B10042" t="s">
        <v>30046</v>
      </c>
      <c r="C10042" t="s">
        <v>30047</v>
      </c>
      <c r="D10042" s="1">
        <v>46028.506111111114</v>
      </c>
      <c r="E10042">
        <v>123554</v>
      </c>
      <c r="F10042" t="s">
        <v>16</v>
      </c>
      <c r="G10042" t="s">
        <v>17</v>
      </c>
      <c r="H10042" t="s">
        <v>43</v>
      </c>
      <c r="I10042" t="s">
        <v>19</v>
      </c>
      <c r="J10042">
        <v>5</v>
      </c>
      <c r="K10042">
        <v>6</v>
      </c>
      <c r="L10042">
        <v>1</v>
      </c>
      <c r="M10042" t="s">
        <v>168</v>
      </c>
    </row>
    <row r="10043" spans="1:13" x14ac:dyDescent="0.4">
      <c r="A10043" t="s">
        <v>30048</v>
      </c>
      <c r="B10043" t="s">
        <v>30049</v>
      </c>
      <c r="C10043" t="s">
        <v>30050</v>
      </c>
      <c r="D10043" s="1">
        <v>45897.762361111112</v>
      </c>
      <c r="E10043">
        <v>8396</v>
      </c>
      <c r="F10043" t="s">
        <v>16</v>
      </c>
      <c r="G10043" t="s">
        <v>17</v>
      </c>
      <c r="H10043" t="s">
        <v>43</v>
      </c>
      <c r="I10043" t="s">
        <v>48</v>
      </c>
      <c r="J10043">
        <v>18</v>
      </c>
      <c r="K10043">
        <v>5013</v>
      </c>
      <c r="L10043">
        <v>0</v>
      </c>
      <c r="M10043" t="s">
        <v>20</v>
      </c>
    </row>
    <row r="10044" spans="1:13" x14ac:dyDescent="0.4">
      <c r="A10044" t="s">
        <v>30051</v>
      </c>
      <c r="B10044" t="s">
        <v>30052</v>
      </c>
      <c r="C10044" t="s">
        <v>30053</v>
      </c>
      <c r="D10044" s="1">
        <v>46041.951249999998</v>
      </c>
      <c r="E10044">
        <v>18191</v>
      </c>
      <c r="F10044" t="s">
        <v>16</v>
      </c>
      <c r="G10044" t="s">
        <v>17</v>
      </c>
      <c r="H10044" t="s">
        <v>24</v>
      </c>
      <c r="I10044" t="s">
        <v>29</v>
      </c>
      <c r="J10044">
        <v>22</v>
      </c>
      <c r="K10044">
        <v>9694</v>
      </c>
      <c r="L10044">
        <v>0</v>
      </c>
      <c r="M10044" t="s">
        <v>20</v>
      </c>
    </row>
    <row r="10045" spans="1:13" x14ac:dyDescent="0.4">
      <c r="A10045" t="s">
        <v>30054</v>
      </c>
      <c r="B10045" t="s">
        <v>30055</v>
      </c>
      <c r="C10045" t="s">
        <v>30056</v>
      </c>
      <c r="D10045" s="1">
        <v>46034.447083333333</v>
      </c>
      <c r="E10045">
        <v>3398</v>
      </c>
      <c r="F10045" t="s">
        <v>39</v>
      </c>
      <c r="G10045" t="s">
        <v>17</v>
      </c>
      <c r="H10045" t="s">
        <v>34</v>
      </c>
      <c r="I10045" t="s">
        <v>18</v>
      </c>
      <c r="J10045">
        <v>10</v>
      </c>
      <c r="K10045">
        <v>2979</v>
      </c>
      <c r="L10045">
        <v>0</v>
      </c>
      <c r="M10045" t="s">
        <v>20</v>
      </c>
    </row>
    <row r="10046" spans="1:13" x14ac:dyDescent="0.4">
      <c r="A10046" t="s">
        <v>30057</v>
      </c>
      <c r="B10046" t="s">
        <v>30058</v>
      </c>
      <c r="C10046" t="s">
        <v>30059</v>
      </c>
      <c r="D10046" s="1">
        <v>45805.892222222225</v>
      </c>
      <c r="E10046">
        <v>5898</v>
      </c>
      <c r="F10046" t="s">
        <v>39</v>
      </c>
      <c r="G10046" t="s">
        <v>17</v>
      </c>
      <c r="H10046" t="s">
        <v>18</v>
      </c>
      <c r="I10046" t="s">
        <v>34</v>
      </c>
      <c r="J10046">
        <v>21</v>
      </c>
      <c r="K10046">
        <v>7965</v>
      </c>
      <c r="L10046">
        <v>0</v>
      </c>
      <c r="M10046" t="s">
        <v>20</v>
      </c>
    </row>
    <row r="10047" spans="1:13" x14ac:dyDescent="0.4">
      <c r="A10047" t="s">
        <v>30060</v>
      </c>
      <c r="B10047" t="s">
        <v>16582</v>
      </c>
      <c r="C10047" t="s">
        <v>30061</v>
      </c>
      <c r="D10047" s="1">
        <v>45819.746388888889</v>
      </c>
      <c r="E10047">
        <v>34468</v>
      </c>
      <c r="F10047" t="s">
        <v>33</v>
      </c>
      <c r="G10047" t="s">
        <v>17</v>
      </c>
      <c r="H10047" t="s">
        <v>35</v>
      </c>
      <c r="I10047" t="s">
        <v>47</v>
      </c>
      <c r="J10047">
        <v>17</v>
      </c>
      <c r="K10047">
        <v>8494</v>
      </c>
      <c r="L10047">
        <v>0</v>
      </c>
      <c r="M10047" t="s">
        <v>20</v>
      </c>
    </row>
    <row r="10048" spans="1:13" x14ac:dyDescent="0.4">
      <c r="A10048" t="s">
        <v>30062</v>
      </c>
      <c r="B10048" t="s">
        <v>30063</v>
      </c>
      <c r="C10048" t="s">
        <v>30064</v>
      </c>
      <c r="D10048" s="1">
        <v>45822.400555555556</v>
      </c>
      <c r="E10048">
        <v>12927</v>
      </c>
      <c r="F10048" t="s">
        <v>33</v>
      </c>
      <c r="G10048" t="s">
        <v>17</v>
      </c>
      <c r="H10048" t="s">
        <v>29</v>
      </c>
      <c r="I10048" t="s">
        <v>48</v>
      </c>
      <c r="J10048">
        <v>9</v>
      </c>
      <c r="K10048">
        <v>6164</v>
      </c>
      <c r="L10048">
        <v>0</v>
      </c>
      <c r="M10048" t="s">
        <v>20</v>
      </c>
    </row>
    <row r="10049" spans="1:13" x14ac:dyDescent="0.4">
      <c r="A10049" t="s">
        <v>30065</v>
      </c>
      <c r="B10049" t="s">
        <v>30066</v>
      </c>
      <c r="C10049" t="s">
        <v>30067</v>
      </c>
      <c r="D10049" s="1">
        <v>45843.665833333333</v>
      </c>
      <c r="E10049">
        <v>22084</v>
      </c>
      <c r="F10049" t="s">
        <v>33</v>
      </c>
      <c r="G10049" t="s">
        <v>17</v>
      </c>
      <c r="H10049" t="s">
        <v>43</v>
      </c>
      <c r="I10049" t="s">
        <v>34</v>
      </c>
      <c r="J10049">
        <v>15</v>
      </c>
      <c r="K10049">
        <v>1436</v>
      </c>
      <c r="L10049">
        <v>0</v>
      </c>
      <c r="M10049" t="s">
        <v>20</v>
      </c>
    </row>
    <row r="10050" spans="1:13" x14ac:dyDescent="0.4">
      <c r="A10050" t="s">
        <v>30068</v>
      </c>
      <c r="B10050" t="s">
        <v>30069</v>
      </c>
      <c r="C10050" t="s">
        <v>30070</v>
      </c>
      <c r="D10050" s="1">
        <v>45889.307500000003</v>
      </c>
      <c r="E10050">
        <v>3986</v>
      </c>
      <c r="F10050" t="s">
        <v>16</v>
      </c>
      <c r="G10050" t="s">
        <v>17</v>
      </c>
      <c r="H10050" t="s">
        <v>24</v>
      </c>
      <c r="I10050" t="s">
        <v>18</v>
      </c>
      <c r="J10050">
        <v>7</v>
      </c>
      <c r="K10050">
        <v>7176</v>
      </c>
      <c r="L10050">
        <v>0</v>
      </c>
      <c r="M10050" t="s">
        <v>20</v>
      </c>
    </row>
    <row r="10051" spans="1:13" x14ac:dyDescent="0.4">
      <c r="A10051" t="s">
        <v>30071</v>
      </c>
      <c r="B10051" t="s">
        <v>30072</v>
      </c>
      <c r="C10051" t="s">
        <v>30073</v>
      </c>
      <c r="D10051" s="1">
        <v>45837.080416666664</v>
      </c>
      <c r="E10051">
        <v>41128</v>
      </c>
      <c r="F10051" t="s">
        <v>39</v>
      </c>
      <c r="G10051" t="s">
        <v>17</v>
      </c>
      <c r="H10051" t="s">
        <v>19</v>
      </c>
      <c r="I10051" t="s">
        <v>34</v>
      </c>
      <c r="J10051">
        <v>1</v>
      </c>
      <c r="K10051">
        <v>5920</v>
      </c>
      <c r="L10051">
        <v>0</v>
      </c>
      <c r="M10051" t="s">
        <v>20</v>
      </c>
    </row>
    <row r="10052" spans="1:13" x14ac:dyDescent="0.4">
      <c r="A10052" t="s">
        <v>30074</v>
      </c>
      <c r="B10052" t="s">
        <v>30075</v>
      </c>
      <c r="C10052" t="s">
        <v>30076</v>
      </c>
      <c r="D10052" s="1">
        <v>45936.501250000001</v>
      </c>
      <c r="E10052">
        <v>33104</v>
      </c>
      <c r="F10052" t="s">
        <v>39</v>
      </c>
      <c r="G10052" t="s">
        <v>17</v>
      </c>
      <c r="H10052" t="s">
        <v>48</v>
      </c>
      <c r="I10052" t="s">
        <v>28</v>
      </c>
      <c r="J10052">
        <v>12</v>
      </c>
      <c r="K10052">
        <v>3470</v>
      </c>
      <c r="L10052">
        <v>0</v>
      </c>
      <c r="M10052" t="s">
        <v>20</v>
      </c>
    </row>
    <row r="10053" spans="1:13" x14ac:dyDescent="0.4">
      <c r="A10053" t="s">
        <v>30077</v>
      </c>
      <c r="B10053" t="s">
        <v>30078</v>
      </c>
      <c r="C10053" t="s">
        <v>30079</v>
      </c>
      <c r="D10053" s="1">
        <v>45747.004027777781</v>
      </c>
      <c r="E10053">
        <v>2689</v>
      </c>
      <c r="F10053" t="s">
        <v>16</v>
      </c>
      <c r="G10053" t="s">
        <v>17</v>
      </c>
      <c r="H10053" t="s">
        <v>47</v>
      </c>
      <c r="I10053" t="s">
        <v>34</v>
      </c>
      <c r="J10053">
        <v>0</v>
      </c>
      <c r="K10053">
        <v>1245</v>
      </c>
      <c r="L10053">
        <v>0</v>
      </c>
      <c r="M10053" t="s">
        <v>20</v>
      </c>
    </row>
    <row r="10054" spans="1:13" x14ac:dyDescent="0.4">
      <c r="A10054" t="s">
        <v>30080</v>
      </c>
      <c r="B10054" t="s">
        <v>30081</v>
      </c>
      <c r="C10054" t="s">
        <v>30082</v>
      </c>
      <c r="D10054" s="1">
        <v>46041.217222222222</v>
      </c>
      <c r="E10054">
        <v>33060</v>
      </c>
      <c r="F10054" t="s">
        <v>39</v>
      </c>
      <c r="G10054" t="s">
        <v>17</v>
      </c>
      <c r="H10054" t="s">
        <v>28</v>
      </c>
      <c r="I10054" t="s">
        <v>34</v>
      </c>
      <c r="J10054">
        <v>5</v>
      </c>
      <c r="K10054">
        <v>1728</v>
      </c>
      <c r="L10054">
        <v>0</v>
      </c>
      <c r="M10054" t="s">
        <v>20</v>
      </c>
    </row>
    <row r="10055" spans="1:13" x14ac:dyDescent="0.4">
      <c r="A10055" t="s">
        <v>30083</v>
      </c>
      <c r="B10055" t="s">
        <v>30084</v>
      </c>
      <c r="C10055" t="s">
        <v>30085</v>
      </c>
      <c r="D10055" s="1">
        <v>45983.556111111109</v>
      </c>
      <c r="E10055">
        <v>32721</v>
      </c>
      <c r="F10055" t="s">
        <v>33</v>
      </c>
      <c r="G10055" t="s">
        <v>17</v>
      </c>
      <c r="H10055" t="s">
        <v>43</v>
      </c>
      <c r="I10055" t="s">
        <v>35</v>
      </c>
      <c r="J10055">
        <v>13</v>
      </c>
      <c r="K10055">
        <v>3880</v>
      </c>
      <c r="L10055">
        <v>0</v>
      </c>
      <c r="M10055" t="s">
        <v>20</v>
      </c>
    </row>
    <row r="10056" spans="1:13" x14ac:dyDescent="0.4">
      <c r="A10056" t="s">
        <v>30086</v>
      </c>
      <c r="B10056" t="s">
        <v>30087</v>
      </c>
      <c r="C10056" t="s">
        <v>30088</v>
      </c>
      <c r="D10056" s="1">
        <v>45696.127638888887</v>
      </c>
      <c r="E10056">
        <v>45431</v>
      </c>
      <c r="F10056" t="s">
        <v>39</v>
      </c>
      <c r="G10056" t="s">
        <v>17</v>
      </c>
      <c r="H10056" t="s">
        <v>34</v>
      </c>
      <c r="I10056" t="s">
        <v>29</v>
      </c>
      <c r="J10056">
        <v>3</v>
      </c>
      <c r="K10056">
        <v>5279</v>
      </c>
      <c r="L10056">
        <v>0</v>
      </c>
      <c r="M10056" t="s">
        <v>20</v>
      </c>
    </row>
    <row r="10057" spans="1:13" x14ac:dyDescent="0.4">
      <c r="A10057" t="s">
        <v>30089</v>
      </c>
      <c r="B10057" t="s">
        <v>30090</v>
      </c>
      <c r="C10057" t="s">
        <v>30091</v>
      </c>
      <c r="D10057" s="1">
        <v>46050.16097222222</v>
      </c>
      <c r="E10057">
        <v>48100</v>
      </c>
      <c r="F10057" t="s">
        <v>16</v>
      </c>
      <c r="G10057" t="s">
        <v>17</v>
      </c>
      <c r="H10057" t="s">
        <v>28</v>
      </c>
      <c r="I10057" t="s">
        <v>34</v>
      </c>
      <c r="J10057">
        <v>3</v>
      </c>
      <c r="K10057">
        <v>7093</v>
      </c>
      <c r="L10057">
        <v>0</v>
      </c>
      <c r="M10057" t="s">
        <v>20</v>
      </c>
    </row>
    <row r="10058" spans="1:13" x14ac:dyDescent="0.4">
      <c r="A10058" t="s">
        <v>30092</v>
      </c>
      <c r="B10058" t="s">
        <v>30093</v>
      </c>
      <c r="C10058" t="s">
        <v>30094</v>
      </c>
      <c r="D10058" s="1">
        <v>45792.824861111112</v>
      </c>
      <c r="E10058">
        <v>42440</v>
      </c>
      <c r="F10058" t="s">
        <v>33</v>
      </c>
      <c r="G10058" t="s">
        <v>17</v>
      </c>
      <c r="H10058" t="s">
        <v>19</v>
      </c>
      <c r="I10058" t="s">
        <v>28</v>
      </c>
      <c r="J10058">
        <v>19</v>
      </c>
      <c r="K10058">
        <v>8747</v>
      </c>
      <c r="L10058">
        <v>0</v>
      </c>
      <c r="M10058" t="s">
        <v>20</v>
      </c>
    </row>
    <row r="10059" spans="1:13" x14ac:dyDescent="0.4">
      <c r="A10059" t="s">
        <v>30095</v>
      </c>
      <c r="B10059" t="s">
        <v>30096</v>
      </c>
      <c r="C10059" t="s">
        <v>30097</v>
      </c>
      <c r="D10059" s="1">
        <v>45746.67763888889</v>
      </c>
      <c r="E10059">
        <v>33653</v>
      </c>
      <c r="F10059" t="s">
        <v>16</v>
      </c>
      <c r="G10059" t="s">
        <v>17</v>
      </c>
      <c r="H10059" t="s">
        <v>28</v>
      </c>
      <c r="I10059" t="s">
        <v>34</v>
      </c>
      <c r="J10059">
        <v>16</v>
      </c>
      <c r="K10059">
        <v>4032</v>
      </c>
      <c r="L10059">
        <v>0</v>
      </c>
      <c r="M10059" t="s">
        <v>20</v>
      </c>
    </row>
    <row r="10060" spans="1:13" x14ac:dyDescent="0.4">
      <c r="A10060" t="s">
        <v>30098</v>
      </c>
      <c r="B10060" t="s">
        <v>30099</v>
      </c>
      <c r="C10060" t="s">
        <v>1889</v>
      </c>
      <c r="D10060" s="1">
        <v>45887.989444444444</v>
      </c>
      <c r="E10060">
        <v>42958</v>
      </c>
      <c r="F10060" t="s">
        <v>16</v>
      </c>
      <c r="G10060" t="s">
        <v>17</v>
      </c>
      <c r="H10060" t="s">
        <v>28</v>
      </c>
      <c r="I10060" t="s">
        <v>24</v>
      </c>
      <c r="J10060">
        <v>23</v>
      </c>
      <c r="K10060">
        <v>1324</v>
      </c>
      <c r="L10060">
        <v>0</v>
      </c>
      <c r="M10060" t="s">
        <v>20</v>
      </c>
    </row>
    <row r="10061" spans="1:13" x14ac:dyDescent="0.4">
      <c r="A10061" t="s">
        <v>30100</v>
      </c>
      <c r="B10061" t="s">
        <v>30101</v>
      </c>
      <c r="C10061" t="s">
        <v>30102</v>
      </c>
      <c r="D10061" s="1">
        <v>46023.820694444446</v>
      </c>
      <c r="E10061">
        <v>32557</v>
      </c>
      <c r="F10061" t="s">
        <v>39</v>
      </c>
      <c r="G10061" t="s">
        <v>17</v>
      </c>
      <c r="H10061" t="s">
        <v>28</v>
      </c>
      <c r="I10061" t="s">
        <v>18</v>
      </c>
      <c r="J10061">
        <v>19</v>
      </c>
      <c r="K10061">
        <v>2585</v>
      </c>
      <c r="L10061">
        <v>0</v>
      </c>
      <c r="M10061" t="s">
        <v>20</v>
      </c>
    </row>
    <row r="10062" spans="1:13" x14ac:dyDescent="0.4">
      <c r="A10062" t="s">
        <v>30103</v>
      </c>
      <c r="B10062" t="s">
        <v>30104</v>
      </c>
      <c r="C10062" t="s">
        <v>30105</v>
      </c>
      <c r="D10062" s="1">
        <v>45812.609583333331</v>
      </c>
      <c r="E10062">
        <v>19470</v>
      </c>
      <c r="F10062" t="s">
        <v>39</v>
      </c>
      <c r="G10062" t="s">
        <v>17</v>
      </c>
      <c r="H10062" t="s">
        <v>48</v>
      </c>
      <c r="I10062" t="s">
        <v>35</v>
      </c>
      <c r="J10062">
        <v>14</v>
      </c>
      <c r="K10062">
        <v>1033</v>
      </c>
      <c r="L10062">
        <v>0</v>
      </c>
      <c r="M10062" t="s">
        <v>20</v>
      </c>
    </row>
    <row r="10063" spans="1:13" x14ac:dyDescent="0.4">
      <c r="A10063" t="s">
        <v>30106</v>
      </c>
      <c r="B10063" t="s">
        <v>30107</v>
      </c>
      <c r="C10063" t="s">
        <v>30108</v>
      </c>
      <c r="D10063" s="1">
        <v>45715.274861111109</v>
      </c>
      <c r="E10063">
        <v>27733</v>
      </c>
      <c r="F10063" t="s">
        <v>33</v>
      </c>
      <c r="G10063" t="s">
        <v>17</v>
      </c>
      <c r="H10063" t="s">
        <v>34</v>
      </c>
      <c r="I10063" t="s">
        <v>29</v>
      </c>
      <c r="J10063">
        <v>6</v>
      </c>
      <c r="K10063">
        <v>7014</v>
      </c>
      <c r="L10063">
        <v>0</v>
      </c>
      <c r="M10063" t="s">
        <v>20</v>
      </c>
    </row>
    <row r="10064" spans="1:13" x14ac:dyDescent="0.4">
      <c r="A10064" t="s">
        <v>30109</v>
      </c>
      <c r="B10064" t="s">
        <v>30110</v>
      </c>
      <c r="C10064" t="s">
        <v>30111</v>
      </c>
      <c r="D10064" s="1">
        <v>45937.184583333335</v>
      </c>
      <c r="E10064">
        <v>23222</v>
      </c>
      <c r="F10064" t="s">
        <v>39</v>
      </c>
      <c r="G10064" t="s">
        <v>17</v>
      </c>
      <c r="H10064" t="s">
        <v>35</v>
      </c>
      <c r="I10064" t="s">
        <v>19</v>
      </c>
      <c r="J10064">
        <v>4</v>
      </c>
      <c r="K10064">
        <v>9997</v>
      </c>
      <c r="L10064">
        <v>0</v>
      </c>
      <c r="M10064" t="s">
        <v>20</v>
      </c>
    </row>
    <row r="10065" spans="1:13" x14ac:dyDescent="0.4">
      <c r="A10065" t="s">
        <v>30112</v>
      </c>
      <c r="B10065" t="s">
        <v>30113</v>
      </c>
      <c r="C10065" t="s">
        <v>30114</v>
      </c>
      <c r="D10065" s="1">
        <v>45822.523472222223</v>
      </c>
      <c r="E10065">
        <v>38443</v>
      </c>
      <c r="F10065" t="s">
        <v>16</v>
      </c>
      <c r="G10065" t="s">
        <v>17</v>
      </c>
      <c r="H10065" t="s">
        <v>34</v>
      </c>
      <c r="I10065" t="s">
        <v>47</v>
      </c>
      <c r="J10065">
        <v>12</v>
      </c>
      <c r="K10065">
        <v>5319</v>
      </c>
      <c r="L10065">
        <v>0</v>
      </c>
      <c r="M10065" t="s">
        <v>20</v>
      </c>
    </row>
    <row r="10066" spans="1:13" x14ac:dyDescent="0.4">
      <c r="A10066" t="s">
        <v>30115</v>
      </c>
      <c r="B10066" t="s">
        <v>30116</v>
      </c>
      <c r="C10066" t="s">
        <v>30117</v>
      </c>
      <c r="D10066" s="1">
        <v>45722.763749999998</v>
      </c>
      <c r="E10066">
        <v>32458</v>
      </c>
      <c r="F10066" t="s">
        <v>39</v>
      </c>
      <c r="G10066" t="s">
        <v>17</v>
      </c>
      <c r="H10066" t="s">
        <v>28</v>
      </c>
      <c r="I10066" t="s">
        <v>48</v>
      </c>
      <c r="J10066">
        <v>18</v>
      </c>
      <c r="K10066">
        <v>731</v>
      </c>
      <c r="L10066">
        <v>0</v>
      </c>
      <c r="M10066" t="s">
        <v>20</v>
      </c>
    </row>
    <row r="10067" spans="1:13" x14ac:dyDescent="0.4">
      <c r="A10067" t="s">
        <v>30118</v>
      </c>
      <c r="B10067" t="s">
        <v>30119</v>
      </c>
      <c r="C10067" t="s">
        <v>22884</v>
      </c>
      <c r="D10067" s="1">
        <v>45732.493611111109</v>
      </c>
      <c r="E10067">
        <v>34429</v>
      </c>
      <c r="F10067" t="s">
        <v>16</v>
      </c>
      <c r="G10067" t="s">
        <v>17</v>
      </c>
      <c r="H10067" t="s">
        <v>18</v>
      </c>
      <c r="I10067" t="s">
        <v>28</v>
      </c>
      <c r="J10067">
        <v>11</v>
      </c>
      <c r="K10067">
        <v>4423</v>
      </c>
      <c r="L10067">
        <v>0</v>
      </c>
      <c r="M10067" t="s">
        <v>20</v>
      </c>
    </row>
    <row r="10068" spans="1:13" x14ac:dyDescent="0.4">
      <c r="A10068" t="s">
        <v>30120</v>
      </c>
      <c r="B10068" t="s">
        <v>30121</v>
      </c>
      <c r="C10068" t="s">
        <v>30122</v>
      </c>
      <c r="D10068" s="1">
        <v>45969.739444444444</v>
      </c>
      <c r="E10068">
        <v>44807</v>
      </c>
      <c r="F10068" t="s">
        <v>39</v>
      </c>
      <c r="G10068" t="s">
        <v>17</v>
      </c>
      <c r="H10068" t="s">
        <v>28</v>
      </c>
      <c r="I10068" t="s">
        <v>43</v>
      </c>
      <c r="J10068">
        <v>17</v>
      </c>
      <c r="K10068">
        <v>182</v>
      </c>
      <c r="L10068">
        <v>0</v>
      </c>
      <c r="M10068" t="s">
        <v>20</v>
      </c>
    </row>
    <row r="10069" spans="1:13" x14ac:dyDescent="0.4">
      <c r="A10069" t="s">
        <v>30123</v>
      </c>
      <c r="B10069" t="s">
        <v>30124</v>
      </c>
      <c r="C10069" t="s">
        <v>30125</v>
      </c>
      <c r="D10069" s="1">
        <v>45809.699166666665</v>
      </c>
      <c r="E10069">
        <v>16435</v>
      </c>
      <c r="F10069" t="s">
        <v>33</v>
      </c>
      <c r="G10069" t="s">
        <v>17</v>
      </c>
      <c r="H10069" t="s">
        <v>43</v>
      </c>
      <c r="I10069" t="s">
        <v>43</v>
      </c>
      <c r="J10069">
        <v>16</v>
      </c>
      <c r="K10069">
        <v>2078</v>
      </c>
      <c r="L10069">
        <v>0</v>
      </c>
      <c r="M10069" t="s">
        <v>20</v>
      </c>
    </row>
    <row r="10070" spans="1:13" x14ac:dyDescent="0.4">
      <c r="A10070" t="s">
        <v>30126</v>
      </c>
      <c r="B10070" t="s">
        <v>30127</v>
      </c>
      <c r="C10070" t="s">
        <v>30128</v>
      </c>
      <c r="D10070" s="1">
        <v>45986.470694444448</v>
      </c>
      <c r="E10070">
        <v>17746</v>
      </c>
      <c r="F10070" t="s">
        <v>39</v>
      </c>
      <c r="G10070" t="s">
        <v>17</v>
      </c>
      <c r="H10070" t="s">
        <v>24</v>
      </c>
      <c r="I10070" t="s">
        <v>43</v>
      </c>
      <c r="J10070">
        <v>11</v>
      </c>
      <c r="K10070">
        <v>9794</v>
      </c>
      <c r="L10070">
        <v>0</v>
      </c>
      <c r="M10070" t="s">
        <v>20</v>
      </c>
    </row>
    <row r="10071" spans="1:13" x14ac:dyDescent="0.4">
      <c r="A10071" t="s">
        <v>30129</v>
      </c>
      <c r="B10071" t="s">
        <v>30130</v>
      </c>
      <c r="C10071" t="s">
        <v>30131</v>
      </c>
      <c r="D10071" s="1">
        <v>45723.584583333337</v>
      </c>
      <c r="E10071">
        <v>4103</v>
      </c>
      <c r="F10071" t="s">
        <v>33</v>
      </c>
      <c r="G10071" t="s">
        <v>17</v>
      </c>
      <c r="H10071" t="s">
        <v>43</v>
      </c>
      <c r="I10071" t="s">
        <v>35</v>
      </c>
      <c r="J10071">
        <v>14</v>
      </c>
      <c r="K10071">
        <v>7219</v>
      </c>
      <c r="L10071">
        <v>0</v>
      </c>
      <c r="M10071" t="s">
        <v>20</v>
      </c>
    </row>
    <row r="10072" spans="1:13" x14ac:dyDescent="0.4">
      <c r="A10072" t="s">
        <v>30132</v>
      </c>
      <c r="B10072" t="s">
        <v>30133</v>
      </c>
      <c r="C10072" t="s">
        <v>30134</v>
      </c>
      <c r="D10072" s="1">
        <v>45834.574166666665</v>
      </c>
      <c r="E10072">
        <v>79921</v>
      </c>
      <c r="F10072" t="s">
        <v>39</v>
      </c>
      <c r="G10072" t="s">
        <v>17</v>
      </c>
      <c r="H10072" t="s">
        <v>19</v>
      </c>
      <c r="I10072" t="s">
        <v>43</v>
      </c>
      <c r="J10072">
        <v>22</v>
      </c>
      <c r="K10072">
        <v>9</v>
      </c>
      <c r="L10072">
        <v>1</v>
      </c>
      <c r="M10072" t="s">
        <v>168</v>
      </c>
    </row>
    <row r="10073" spans="1:13" x14ac:dyDescent="0.4">
      <c r="A10073" t="s">
        <v>30135</v>
      </c>
      <c r="B10073" t="s">
        <v>30136</v>
      </c>
      <c r="C10073" t="s">
        <v>30137</v>
      </c>
      <c r="D10073" s="1">
        <v>45878.113749999997</v>
      </c>
      <c r="E10073">
        <v>44556</v>
      </c>
      <c r="F10073" t="s">
        <v>33</v>
      </c>
      <c r="G10073" t="s">
        <v>17</v>
      </c>
      <c r="H10073" t="s">
        <v>24</v>
      </c>
      <c r="I10073" t="s">
        <v>18</v>
      </c>
      <c r="J10073">
        <v>2</v>
      </c>
      <c r="K10073">
        <v>5927</v>
      </c>
      <c r="L10073">
        <v>0</v>
      </c>
      <c r="M10073" t="s">
        <v>20</v>
      </c>
    </row>
    <row r="10074" spans="1:13" x14ac:dyDescent="0.4">
      <c r="A10074" t="s">
        <v>30138</v>
      </c>
      <c r="B10074" t="s">
        <v>30139</v>
      </c>
      <c r="C10074" t="s">
        <v>30140</v>
      </c>
      <c r="D10074" s="1">
        <v>45889.497083333335</v>
      </c>
      <c r="E10074">
        <v>20914</v>
      </c>
      <c r="F10074" t="s">
        <v>39</v>
      </c>
      <c r="G10074" t="s">
        <v>17</v>
      </c>
      <c r="H10074" t="s">
        <v>48</v>
      </c>
      <c r="I10074" t="s">
        <v>29</v>
      </c>
      <c r="J10074">
        <v>11</v>
      </c>
      <c r="K10074">
        <v>332</v>
      </c>
      <c r="L10074">
        <v>0</v>
      </c>
      <c r="M10074" t="s">
        <v>20</v>
      </c>
    </row>
    <row r="10075" spans="1:13" x14ac:dyDescent="0.4">
      <c r="A10075" t="s">
        <v>30141</v>
      </c>
      <c r="B10075" t="s">
        <v>30142</v>
      </c>
      <c r="C10075" t="s">
        <v>30143</v>
      </c>
      <c r="D10075" s="1">
        <v>45964.662361111114</v>
      </c>
      <c r="E10075">
        <v>41677</v>
      </c>
      <c r="F10075" t="s">
        <v>33</v>
      </c>
      <c r="G10075" t="s">
        <v>17</v>
      </c>
      <c r="H10075" t="s">
        <v>19</v>
      </c>
      <c r="I10075" t="s">
        <v>28</v>
      </c>
      <c r="J10075">
        <v>15</v>
      </c>
      <c r="K10075">
        <v>6673</v>
      </c>
      <c r="L10075">
        <v>0</v>
      </c>
      <c r="M10075" t="s">
        <v>20</v>
      </c>
    </row>
    <row r="10076" spans="1:13" x14ac:dyDescent="0.4">
      <c r="A10076" t="s">
        <v>30144</v>
      </c>
      <c r="B10076" t="s">
        <v>30145</v>
      </c>
      <c r="C10076" t="s">
        <v>30146</v>
      </c>
      <c r="D10076" s="1">
        <v>45880.061666666668</v>
      </c>
      <c r="E10076">
        <v>45936</v>
      </c>
      <c r="F10076" t="s">
        <v>33</v>
      </c>
      <c r="G10076" t="s">
        <v>17</v>
      </c>
      <c r="H10076" t="s">
        <v>18</v>
      </c>
      <c r="I10076" t="s">
        <v>18</v>
      </c>
      <c r="J10076">
        <v>1</v>
      </c>
      <c r="K10076">
        <v>5361</v>
      </c>
      <c r="L10076">
        <v>0</v>
      </c>
      <c r="M10076" t="s">
        <v>20</v>
      </c>
    </row>
    <row r="10077" spans="1:13" x14ac:dyDescent="0.4">
      <c r="A10077" t="s">
        <v>30147</v>
      </c>
      <c r="B10077" t="s">
        <v>30148</v>
      </c>
      <c r="C10077" t="s">
        <v>30149</v>
      </c>
      <c r="D10077" s="1">
        <v>45742.881805555553</v>
      </c>
      <c r="E10077">
        <v>8429</v>
      </c>
      <c r="F10077" t="s">
        <v>33</v>
      </c>
      <c r="G10077" t="s">
        <v>17</v>
      </c>
      <c r="H10077" t="s">
        <v>29</v>
      </c>
      <c r="I10077" t="s">
        <v>19</v>
      </c>
      <c r="J10077">
        <v>21</v>
      </c>
      <c r="K10077">
        <v>772</v>
      </c>
      <c r="L10077">
        <v>0</v>
      </c>
      <c r="M10077" t="s">
        <v>20</v>
      </c>
    </row>
    <row r="10078" spans="1:13" x14ac:dyDescent="0.4">
      <c r="A10078" t="s">
        <v>30150</v>
      </c>
      <c r="B10078" t="s">
        <v>30151</v>
      </c>
      <c r="C10078" t="s">
        <v>30152</v>
      </c>
      <c r="D10078" s="1">
        <v>45862.389444444445</v>
      </c>
      <c r="E10078">
        <v>22535</v>
      </c>
      <c r="F10078" t="s">
        <v>16</v>
      </c>
      <c r="G10078" t="s">
        <v>17</v>
      </c>
      <c r="H10078" t="s">
        <v>28</v>
      </c>
      <c r="I10078" t="s">
        <v>35</v>
      </c>
      <c r="J10078">
        <v>9</v>
      </c>
      <c r="K10078">
        <v>8807</v>
      </c>
      <c r="L10078">
        <v>0</v>
      </c>
      <c r="M10078" t="s">
        <v>20</v>
      </c>
    </row>
    <row r="10079" spans="1:13" x14ac:dyDescent="0.4">
      <c r="A10079" t="s">
        <v>30153</v>
      </c>
      <c r="B10079" t="s">
        <v>30154</v>
      </c>
      <c r="C10079" t="s">
        <v>30155</v>
      </c>
      <c r="D10079" s="1">
        <v>45883.957499999997</v>
      </c>
      <c r="E10079">
        <v>4701</v>
      </c>
      <c r="F10079" t="s">
        <v>39</v>
      </c>
      <c r="G10079" t="s">
        <v>17</v>
      </c>
      <c r="H10079" t="s">
        <v>43</v>
      </c>
      <c r="I10079" t="s">
        <v>19</v>
      </c>
      <c r="J10079">
        <v>22</v>
      </c>
      <c r="K10079">
        <v>5971</v>
      </c>
      <c r="L10079">
        <v>0</v>
      </c>
      <c r="M10079" t="s">
        <v>20</v>
      </c>
    </row>
    <row r="10080" spans="1:13" x14ac:dyDescent="0.4">
      <c r="A10080" t="s">
        <v>30156</v>
      </c>
      <c r="B10080" t="s">
        <v>30157</v>
      </c>
      <c r="C10080" t="s">
        <v>30158</v>
      </c>
      <c r="D10080" s="1">
        <v>45830.281805555554</v>
      </c>
      <c r="E10080">
        <v>7357</v>
      </c>
      <c r="F10080" t="s">
        <v>16</v>
      </c>
      <c r="G10080" t="s">
        <v>17</v>
      </c>
      <c r="H10080" t="s">
        <v>43</v>
      </c>
      <c r="I10080" t="s">
        <v>48</v>
      </c>
      <c r="J10080">
        <v>6</v>
      </c>
      <c r="K10080">
        <v>716</v>
      </c>
      <c r="L10080">
        <v>0</v>
      </c>
      <c r="M10080" t="s">
        <v>20</v>
      </c>
    </row>
    <row r="10081" spans="1:13" x14ac:dyDescent="0.4">
      <c r="A10081" t="s">
        <v>30159</v>
      </c>
      <c r="B10081" t="s">
        <v>30160</v>
      </c>
      <c r="C10081" t="s">
        <v>30161</v>
      </c>
      <c r="D10081" s="1">
        <v>46058.215138888889</v>
      </c>
      <c r="E10081">
        <v>38463</v>
      </c>
      <c r="F10081" t="s">
        <v>16</v>
      </c>
      <c r="G10081" t="s">
        <v>17</v>
      </c>
      <c r="H10081" t="s">
        <v>28</v>
      </c>
      <c r="I10081" t="s">
        <v>28</v>
      </c>
      <c r="J10081">
        <v>5</v>
      </c>
      <c r="K10081">
        <v>1095</v>
      </c>
      <c r="L10081">
        <v>0</v>
      </c>
      <c r="M10081" t="s">
        <v>20</v>
      </c>
    </row>
    <row r="10082" spans="1:13" x14ac:dyDescent="0.4">
      <c r="A10082" t="s">
        <v>30162</v>
      </c>
      <c r="B10082" t="s">
        <v>30163</v>
      </c>
      <c r="C10082" t="s">
        <v>30164</v>
      </c>
      <c r="D10082" s="1">
        <v>45874.602638888886</v>
      </c>
      <c r="E10082">
        <v>33576</v>
      </c>
      <c r="F10082" t="s">
        <v>39</v>
      </c>
      <c r="G10082" t="s">
        <v>17</v>
      </c>
      <c r="H10082" t="s">
        <v>19</v>
      </c>
      <c r="I10082" t="s">
        <v>28</v>
      </c>
      <c r="J10082">
        <v>14</v>
      </c>
      <c r="K10082">
        <v>8723</v>
      </c>
      <c r="L10082">
        <v>0</v>
      </c>
      <c r="M10082" t="s">
        <v>20</v>
      </c>
    </row>
    <row r="10083" spans="1:13" x14ac:dyDescent="0.4">
      <c r="A10083" t="s">
        <v>30165</v>
      </c>
      <c r="B10083" t="s">
        <v>30166</v>
      </c>
      <c r="C10083" t="s">
        <v>30167</v>
      </c>
      <c r="D10083" s="1">
        <v>45979.493611111109</v>
      </c>
      <c r="E10083">
        <v>8774</v>
      </c>
      <c r="F10083" t="s">
        <v>39</v>
      </c>
      <c r="G10083" t="s">
        <v>17</v>
      </c>
      <c r="H10083" t="s">
        <v>29</v>
      </c>
      <c r="I10083" t="s">
        <v>24</v>
      </c>
      <c r="J10083">
        <v>11</v>
      </c>
      <c r="K10083">
        <v>4452</v>
      </c>
      <c r="L10083">
        <v>0</v>
      </c>
      <c r="M10083" t="s">
        <v>20</v>
      </c>
    </row>
    <row r="10084" spans="1:13" x14ac:dyDescent="0.4">
      <c r="A10084" t="s">
        <v>30168</v>
      </c>
      <c r="B10084" t="s">
        <v>30169</v>
      </c>
      <c r="C10084" t="s">
        <v>30170</v>
      </c>
      <c r="D10084" s="1">
        <v>45763.651944444442</v>
      </c>
      <c r="E10084">
        <v>30958</v>
      </c>
      <c r="F10084" t="s">
        <v>39</v>
      </c>
      <c r="G10084" t="s">
        <v>17</v>
      </c>
      <c r="H10084" t="s">
        <v>34</v>
      </c>
      <c r="I10084" t="s">
        <v>24</v>
      </c>
      <c r="J10084">
        <v>15</v>
      </c>
      <c r="K10084">
        <v>2851</v>
      </c>
      <c r="L10084">
        <v>0</v>
      </c>
      <c r="M10084" t="s">
        <v>20</v>
      </c>
    </row>
    <row r="10085" spans="1:13" x14ac:dyDescent="0.4">
      <c r="A10085" t="s">
        <v>30171</v>
      </c>
      <c r="B10085" t="s">
        <v>30172</v>
      </c>
      <c r="C10085" t="s">
        <v>30173</v>
      </c>
      <c r="D10085" s="1">
        <v>45765.94222222222</v>
      </c>
      <c r="E10085">
        <v>18814</v>
      </c>
      <c r="F10085" t="s">
        <v>16</v>
      </c>
      <c r="G10085" t="s">
        <v>17</v>
      </c>
      <c r="H10085" t="s">
        <v>47</v>
      </c>
      <c r="I10085" t="s">
        <v>29</v>
      </c>
      <c r="J10085">
        <v>22</v>
      </c>
      <c r="K10085">
        <v>2234</v>
      </c>
      <c r="L10085">
        <v>0</v>
      </c>
      <c r="M10085" t="s">
        <v>20</v>
      </c>
    </row>
    <row r="10086" spans="1:13" x14ac:dyDescent="0.4">
      <c r="A10086" t="s">
        <v>30174</v>
      </c>
      <c r="B10086" t="s">
        <v>30175</v>
      </c>
      <c r="C10086" t="s">
        <v>30176</v>
      </c>
      <c r="D10086" s="1">
        <v>45881.081805555557</v>
      </c>
      <c r="E10086">
        <v>40773</v>
      </c>
      <c r="F10086" t="s">
        <v>33</v>
      </c>
      <c r="G10086" t="s">
        <v>17</v>
      </c>
      <c r="H10086" t="s">
        <v>29</v>
      </c>
      <c r="I10086" t="s">
        <v>35</v>
      </c>
      <c r="J10086">
        <v>1</v>
      </c>
      <c r="K10086">
        <v>7644</v>
      </c>
      <c r="L10086">
        <v>0</v>
      </c>
      <c r="M10086" t="s">
        <v>20</v>
      </c>
    </row>
    <row r="10087" spans="1:13" x14ac:dyDescent="0.4">
      <c r="A10087" t="s">
        <v>30177</v>
      </c>
      <c r="B10087" t="s">
        <v>25543</v>
      </c>
      <c r="C10087" t="s">
        <v>30178</v>
      </c>
      <c r="D10087" s="1">
        <v>45993.722777777781</v>
      </c>
      <c r="E10087">
        <v>22673</v>
      </c>
      <c r="F10087" t="s">
        <v>33</v>
      </c>
      <c r="G10087" t="s">
        <v>17</v>
      </c>
      <c r="H10087" t="s">
        <v>24</v>
      </c>
      <c r="I10087" t="s">
        <v>29</v>
      </c>
      <c r="J10087">
        <v>17</v>
      </c>
      <c r="K10087">
        <v>6769</v>
      </c>
      <c r="L10087">
        <v>0</v>
      </c>
      <c r="M10087" t="s">
        <v>20</v>
      </c>
    </row>
    <row r="10088" spans="1:13" x14ac:dyDescent="0.4">
      <c r="A10088" t="s">
        <v>30179</v>
      </c>
      <c r="B10088" t="s">
        <v>30180</v>
      </c>
      <c r="C10088" t="s">
        <v>30181</v>
      </c>
      <c r="D10088" s="1">
        <v>45874.881111111114</v>
      </c>
      <c r="E10088">
        <v>21932</v>
      </c>
      <c r="F10088" t="s">
        <v>16</v>
      </c>
      <c r="G10088" t="s">
        <v>17</v>
      </c>
      <c r="H10088" t="s">
        <v>29</v>
      </c>
      <c r="I10088" t="s">
        <v>47</v>
      </c>
      <c r="J10088">
        <v>21</v>
      </c>
      <c r="K10088">
        <v>2392</v>
      </c>
      <c r="L10088">
        <v>0</v>
      </c>
      <c r="M10088" t="s">
        <v>20</v>
      </c>
    </row>
    <row r="10089" spans="1:13" x14ac:dyDescent="0.4">
      <c r="A10089" t="s">
        <v>30182</v>
      </c>
      <c r="B10089" t="s">
        <v>30183</v>
      </c>
      <c r="C10089" t="s">
        <v>30184</v>
      </c>
      <c r="D10089" s="1">
        <v>45904.276944444442</v>
      </c>
      <c r="E10089">
        <v>24604</v>
      </c>
      <c r="F10089" t="s">
        <v>39</v>
      </c>
      <c r="G10089" t="s">
        <v>17</v>
      </c>
      <c r="H10089" t="s">
        <v>48</v>
      </c>
      <c r="I10089" t="s">
        <v>35</v>
      </c>
      <c r="J10089">
        <v>6</v>
      </c>
      <c r="K10089">
        <v>9558</v>
      </c>
      <c r="L10089">
        <v>0</v>
      </c>
      <c r="M10089" t="s">
        <v>20</v>
      </c>
    </row>
    <row r="10090" spans="1:13" x14ac:dyDescent="0.4">
      <c r="A10090" t="s">
        <v>30185</v>
      </c>
      <c r="B10090" t="s">
        <v>30186</v>
      </c>
      <c r="C10090" t="s">
        <v>30187</v>
      </c>
      <c r="D10090" s="1">
        <v>45980.914444444446</v>
      </c>
      <c r="E10090">
        <v>17659</v>
      </c>
      <c r="F10090" t="s">
        <v>16</v>
      </c>
      <c r="G10090" t="s">
        <v>17</v>
      </c>
      <c r="H10090" t="s">
        <v>28</v>
      </c>
      <c r="I10090" t="s">
        <v>24</v>
      </c>
      <c r="J10090">
        <v>21</v>
      </c>
      <c r="K10090">
        <v>9603</v>
      </c>
      <c r="L10090">
        <v>0</v>
      </c>
      <c r="M10090" t="s">
        <v>20</v>
      </c>
    </row>
    <row r="10091" spans="1:13" x14ac:dyDescent="0.4">
      <c r="A10091" t="s">
        <v>30188</v>
      </c>
      <c r="B10091" t="s">
        <v>30189</v>
      </c>
      <c r="C10091" t="s">
        <v>30190</v>
      </c>
      <c r="D10091" s="1">
        <v>45944.672083333331</v>
      </c>
      <c r="E10091">
        <v>9720</v>
      </c>
      <c r="F10091" t="s">
        <v>16</v>
      </c>
      <c r="G10091" t="s">
        <v>17</v>
      </c>
      <c r="H10091" t="s">
        <v>48</v>
      </c>
      <c r="I10091" t="s">
        <v>24</v>
      </c>
      <c r="J10091">
        <v>16</v>
      </c>
      <c r="K10091">
        <v>9534</v>
      </c>
      <c r="L10091">
        <v>0</v>
      </c>
      <c r="M10091" t="s">
        <v>20</v>
      </c>
    </row>
    <row r="10092" spans="1:13" x14ac:dyDescent="0.4">
      <c r="A10092" t="s">
        <v>30191</v>
      </c>
      <c r="B10092" t="s">
        <v>30192</v>
      </c>
      <c r="C10092" t="s">
        <v>30193</v>
      </c>
      <c r="D10092" s="1">
        <v>45938.35125</v>
      </c>
      <c r="E10092">
        <v>9147</v>
      </c>
      <c r="F10092" t="s">
        <v>39</v>
      </c>
      <c r="G10092" t="s">
        <v>17</v>
      </c>
      <c r="H10092" t="s">
        <v>29</v>
      </c>
      <c r="I10092" t="s">
        <v>19</v>
      </c>
      <c r="J10092">
        <v>8</v>
      </c>
      <c r="K10092">
        <v>822</v>
      </c>
      <c r="L10092">
        <v>0</v>
      </c>
      <c r="M10092" t="s">
        <v>20</v>
      </c>
    </row>
    <row r="10093" spans="1:13" x14ac:dyDescent="0.4">
      <c r="A10093" t="s">
        <v>30194</v>
      </c>
      <c r="B10093" t="s">
        <v>30195</v>
      </c>
      <c r="C10093" t="s">
        <v>30196</v>
      </c>
      <c r="D10093" s="1">
        <v>45966.267222222225</v>
      </c>
      <c r="E10093">
        <v>9769</v>
      </c>
      <c r="F10093" t="s">
        <v>33</v>
      </c>
      <c r="G10093" t="s">
        <v>17</v>
      </c>
      <c r="H10093" t="s">
        <v>47</v>
      </c>
      <c r="I10093" t="s">
        <v>35</v>
      </c>
      <c r="J10093">
        <v>6</v>
      </c>
      <c r="K10093">
        <v>903</v>
      </c>
      <c r="L10093">
        <v>0</v>
      </c>
      <c r="M10093" t="s">
        <v>20</v>
      </c>
    </row>
    <row r="10094" spans="1:13" x14ac:dyDescent="0.4">
      <c r="A10094" t="s">
        <v>30197</v>
      </c>
      <c r="B10094" t="s">
        <v>30198</v>
      </c>
      <c r="C10094" t="s">
        <v>30199</v>
      </c>
      <c r="D10094" s="1">
        <v>45762.426944444444</v>
      </c>
      <c r="E10094">
        <v>48976</v>
      </c>
      <c r="F10094" t="s">
        <v>33</v>
      </c>
      <c r="G10094" t="s">
        <v>17</v>
      </c>
      <c r="H10094" t="s">
        <v>18</v>
      </c>
      <c r="I10094" t="s">
        <v>29</v>
      </c>
      <c r="J10094">
        <v>10</v>
      </c>
      <c r="K10094">
        <v>8750</v>
      </c>
      <c r="L10094">
        <v>0</v>
      </c>
      <c r="M10094" t="s">
        <v>20</v>
      </c>
    </row>
    <row r="10095" spans="1:13" x14ac:dyDescent="0.4">
      <c r="A10095" t="s">
        <v>30200</v>
      </c>
      <c r="B10095" t="s">
        <v>30201</v>
      </c>
      <c r="C10095" t="s">
        <v>30202</v>
      </c>
      <c r="D10095" s="1">
        <v>45855.590138888889</v>
      </c>
      <c r="E10095">
        <v>16795</v>
      </c>
      <c r="F10095" t="s">
        <v>39</v>
      </c>
      <c r="G10095" t="s">
        <v>17</v>
      </c>
      <c r="H10095" t="s">
        <v>47</v>
      </c>
      <c r="I10095" t="s">
        <v>18</v>
      </c>
      <c r="J10095">
        <v>14</v>
      </c>
      <c r="K10095">
        <v>7424</v>
      </c>
      <c r="L10095">
        <v>0</v>
      </c>
      <c r="M10095" t="s">
        <v>20</v>
      </c>
    </row>
    <row r="10096" spans="1:13" x14ac:dyDescent="0.4">
      <c r="A10096" t="s">
        <v>30203</v>
      </c>
      <c r="B10096" t="s">
        <v>30204</v>
      </c>
      <c r="C10096" t="s">
        <v>30205</v>
      </c>
      <c r="D10096" s="1">
        <v>45993.18041666667</v>
      </c>
      <c r="E10096">
        <v>32403</v>
      </c>
      <c r="F10096" t="s">
        <v>16</v>
      </c>
      <c r="G10096" t="s">
        <v>17</v>
      </c>
      <c r="H10096" t="s">
        <v>47</v>
      </c>
      <c r="I10096" t="s">
        <v>35</v>
      </c>
      <c r="J10096">
        <v>4</v>
      </c>
      <c r="K10096">
        <v>6571</v>
      </c>
      <c r="L10096">
        <v>0</v>
      </c>
      <c r="M10096" t="s">
        <v>20</v>
      </c>
    </row>
    <row r="10097" spans="1:13" x14ac:dyDescent="0.4">
      <c r="A10097" t="s">
        <v>30206</v>
      </c>
      <c r="B10097" t="s">
        <v>30207</v>
      </c>
      <c r="C10097" t="s">
        <v>30208</v>
      </c>
      <c r="D10097" s="1">
        <v>45993.178333333337</v>
      </c>
      <c r="E10097">
        <v>33806</v>
      </c>
      <c r="F10097" t="s">
        <v>33</v>
      </c>
      <c r="G10097" t="s">
        <v>17</v>
      </c>
      <c r="H10097" t="s">
        <v>19</v>
      </c>
      <c r="I10097" t="s">
        <v>48</v>
      </c>
      <c r="J10097">
        <v>4</v>
      </c>
      <c r="K10097">
        <v>2457</v>
      </c>
      <c r="L10097">
        <v>0</v>
      </c>
      <c r="M10097" t="s">
        <v>20</v>
      </c>
    </row>
    <row r="10098" spans="1:13" x14ac:dyDescent="0.4">
      <c r="A10098" t="s">
        <v>30209</v>
      </c>
      <c r="B10098" t="s">
        <v>30210</v>
      </c>
      <c r="C10098" t="s">
        <v>30211</v>
      </c>
      <c r="D10098" s="1">
        <v>45735.558888888889</v>
      </c>
      <c r="E10098">
        <v>4571</v>
      </c>
      <c r="F10098" t="s">
        <v>39</v>
      </c>
      <c r="G10098" t="s">
        <v>17</v>
      </c>
      <c r="H10098" t="s">
        <v>43</v>
      </c>
      <c r="I10098" t="s">
        <v>35</v>
      </c>
      <c r="J10098">
        <v>13</v>
      </c>
      <c r="K10098">
        <v>3054</v>
      </c>
      <c r="L10098">
        <v>0</v>
      </c>
      <c r="M10098" t="s">
        <v>20</v>
      </c>
    </row>
    <row r="10099" spans="1:13" x14ac:dyDescent="0.4">
      <c r="A10099" t="s">
        <v>30212</v>
      </c>
      <c r="B10099" t="s">
        <v>30213</v>
      </c>
      <c r="C10099" t="s">
        <v>30214</v>
      </c>
      <c r="D10099" s="1">
        <v>45701.017222222225</v>
      </c>
      <c r="E10099">
        <v>9432</v>
      </c>
      <c r="F10099" t="s">
        <v>16</v>
      </c>
      <c r="G10099" t="s">
        <v>17</v>
      </c>
      <c r="H10099" t="s">
        <v>43</v>
      </c>
      <c r="I10099" t="s">
        <v>35</v>
      </c>
      <c r="J10099">
        <v>0</v>
      </c>
      <c r="K10099">
        <v>8089</v>
      </c>
      <c r="L10099">
        <v>0</v>
      </c>
      <c r="M10099" t="s">
        <v>20</v>
      </c>
    </row>
    <row r="10100" spans="1:13" x14ac:dyDescent="0.4">
      <c r="A10100" t="s">
        <v>30215</v>
      </c>
      <c r="B10100" t="s">
        <v>30216</v>
      </c>
      <c r="C10100" t="s">
        <v>30217</v>
      </c>
      <c r="D10100" s="1">
        <v>46019.821388888886</v>
      </c>
      <c r="E10100">
        <v>45305</v>
      </c>
      <c r="F10100" t="s">
        <v>39</v>
      </c>
      <c r="G10100" t="s">
        <v>17</v>
      </c>
      <c r="H10100" t="s">
        <v>18</v>
      </c>
      <c r="I10100" t="s">
        <v>24</v>
      </c>
      <c r="J10100">
        <v>19</v>
      </c>
      <c r="K10100">
        <v>8021</v>
      </c>
      <c r="L10100">
        <v>0</v>
      </c>
      <c r="M10100" t="s">
        <v>20</v>
      </c>
    </row>
    <row r="10101" spans="1:13" x14ac:dyDescent="0.4">
      <c r="A10101" t="s">
        <v>30218</v>
      </c>
      <c r="B10101" t="s">
        <v>30219</v>
      </c>
      <c r="C10101" t="s">
        <v>30220</v>
      </c>
      <c r="D10101" s="1">
        <v>45935.213055555556</v>
      </c>
      <c r="E10101">
        <v>41542</v>
      </c>
      <c r="F10101" t="s">
        <v>16</v>
      </c>
      <c r="G10101" t="s">
        <v>17</v>
      </c>
      <c r="H10101" t="s">
        <v>19</v>
      </c>
      <c r="I10101" t="s">
        <v>19</v>
      </c>
      <c r="J10101">
        <v>5</v>
      </c>
      <c r="K10101">
        <v>2539</v>
      </c>
      <c r="L10101">
        <v>0</v>
      </c>
      <c r="M10101" t="s">
        <v>20</v>
      </c>
    </row>
    <row r="10102" spans="1:13" x14ac:dyDescent="0.4">
      <c r="A10102" t="s">
        <v>30221</v>
      </c>
      <c r="B10102" t="s">
        <v>30222</v>
      </c>
      <c r="C10102" t="s">
        <v>30223</v>
      </c>
      <c r="D10102" s="1">
        <v>45822.87972222222</v>
      </c>
      <c r="E10102">
        <v>46089</v>
      </c>
      <c r="F10102" t="s">
        <v>39</v>
      </c>
      <c r="G10102" t="s">
        <v>17</v>
      </c>
      <c r="H10102" t="s">
        <v>34</v>
      </c>
      <c r="I10102" t="s">
        <v>18</v>
      </c>
      <c r="J10102">
        <v>21</v>
      </c>
      <c r="K10102">
        <v>6659</v>
      </c>
      <c r="L10102">
        <v>0</v>
      </c>
      <c r="M10102" t="s">
        <v>20</v>
      </c>
    </row>
    <row r="10103" spans="1:13" x14ac:dyDescent="0.4">
      <c r="A10103" t="s">
        <v>30224</v>
      </c>
      <c r="B10103" t="s">
        <v>30225</v>
      </c>
      <c r="C10103" t="s">
        <v>30226</v>
      </c>
      <c r="D10103" s="1">
        <v>46051.217916666668</v>
      </c>
      <c r="E10103">
        <v>49816</v>
      </c>
      <c r="F10103" t="s">
        <v>16</v>
      </c>
      <c r="G10103" t="s">
        <v>17</v>
      </c>
      <c r="H10103" t="s">
        <v>24</v>
      </c>
      <c r="I10103" t="s">
        <v>34</v>
      </c>
      <c r="J10103">
        <v>5</v>
      </c>
      <c r="K10103">
        <v>269</v>
      </c>
      <c r="L10103">
        <v>0</v>
      </c>
      <c r="M10103" t="s">
        <v>20</v>
      </c>
    </row>
    <row r="10104" spans="1:13" x14ac:dyDescent="0.4">
      <c r="A10104" t="s">
        <v>30227</v>
      </c>
      <c r="B10104" t="s">
        <v>30228</v>
      </c>
      <c r="C10104" t="s">
        <v>30229</v>
      </c>
      <c r="D10104" s="1">
        <v>45886.184583333335</v>
      </c>
      <c r="E10104">
        <v>8720</v>
      </c>
      <c r="F10104" t="s">
        <v>33</v>
      </c>
      <c r="G10104" t="s">
        <v>17</v>
      </c>
      <c r="H10104" t="s">
        <v>29</v>
      </c>
      <c r="I10104" t="s">
        <v>47</v>
      </c>
      <c r="J10104">
        <v>4</v>
      </c>
      <c r="K10104">
        <v>3036</v>
      </c>
      <c r="L10104">
        <v>0</v>
      </c>
      <c r="M10104" t="s">
        <v>20</v>
      </c>
    </row>
    <row r="10105" spans="1:13" x14ac:dyDescent="0.4">
      <c r="A10105" t="s">
        <v>30230</v>
      </c>
      <c r="B10105" t="s">
        <v>30231</v>
      </c>
      <c r="C10105" t="s">
        <v>30232</v>
      </c>
      <c r="D10105" s="1">
        <v>45787.663055555553</v>
      </c>
      <c r="E10105">
        <v>19154</v>
      </c>
      <c r="F10105" t="s">
        <v>33</v>
      </c>
      <c r="G10105" t="s">
        <v>17</v>
      </c>
      <c r="H10105" t="s">
        <v>43</v>
      </c>
      <c r="I10105" t="s">
        <v>19</v>
      </c>
      <c r="J10105">
        <v>15</v>
      </c>
      <c r="K10105">
        <v>7065</v>
      </c>
      <c r="L10105">
        <v>0</v>
      </c>
      <c r="M10105" t="s">
        <v>20</v>
      </c>
    </row>
    <row r="10106" spans="1:13" x14ac:dyDescent="0.4">
      <c r="A10106" t="s">
        <v>30233</v>
      </c>
      <c r="B10106" t="s">
        <v>30234</v>
      </c>
      <c r="C10106" t="s">
        <v>30235</v>
      </c>
      <c r="D10106" s="1">
        <v>45812.480416666665</v>
      </c>
      <c r="E10106">
        <v>38172</v>
      </c>
      <c r="F10106" t="s">
        <v>39</v>
      </c>
      <c r="G10106" t="s">
        <v>17</v>
      </c>
      <c r="H10106" t="s">
        <v>29</v>
      </c>
      <c r="I10106" t="s">
        <v>47</v>
      </c>
      <c r="J10106">
        <v>11</v>
      </c>
      <c r="K10106">
        <v>4667</v>
      </c>
      <c r="L10106">
        <v>0</v>
      </c>
      <c r="M10106" t="s">
        <v>20</v>
      </c>
    </row>
    <row r="10107" spans="1:13" x14ac:dyDescent="0.4">
      <c r="A10107" t="s">
        <v>30236</v>
      </c>
      <c r="B10107" t="s">
        <v>30237</v>
      </c>
      <c r="C10107" t="s">
        <v>30238</v>
      </c>
      <c r="D10107" s="1">
        <v>45953.228333333333</v>
      </c>
      <c r="E10107">
        <v>35321</v>
      </c>
      <c r="F10107" t="s">
        <v>16</v>
      </c>
      <c r="G10107" t="s">
        <v>17</v>
      </c>
      <c r="H10107" t="s">
        <v>29</v>
      </c>
      <c r="I10107" t="s">
        <v>48</v>
      </c>
      <c r="J10107">
        <v>5</v>
      </c>
      <c r="K10107">
        <v>4167</v>
      </c>
      <c r="L10107">
        <v>0</v>
      </c>
      <c r="M10107" t="s">
        <v>20</v>
      </c>
    </row>
    <row r="10108" spans="1:13" x14ac:dyDescent="0.4">
      <c r="A10108" t="s">
        <v>30239</v>
      </c>
      <c r="B10108" t="s">
        <v>30240</v>
      </c>
      <c r="C10108" t="s">
        <v>30241</v>
      </c>
      <c r="D10108" s="1">
        <v>45792.918611111112</v>
      </c>
      <c r="E10108">
        <v>15733</v>
      </c>
      <c r="F10108" t="s">
        <v>16</v>
      </c>
      <c r="G10108" t="s">
        <v>17</v>
      </c>
      <c r="H10108" t="s">
        <v>35</v>
      </c>
      <c r="I10108" t="s">
        <v>35</v>
      </c>
      <c r="J10108">
        <v>22</v>
      </c>
      <c r="K10108">
        <v>5558</v>
      </c>
      <c r="L10108">
        <v>0</v>
      </c>
      <c r="M10108" t="s">
        <v>20</v>
      </c>
    </row>
    <row r="10109" spans="1:13" x14ac:dyDescent="0.4">
      <c r="A10109" t="s">
        <v>30242</v>
      </c>
      <c r="B10109" t="s">
        <v>30243</v>
      </c>
      <c r="C10109" t="s">
        <v>30244</v>
      </c>
      <c r="D10109" s="1">
        <v>45755.579027777778</v>
      </c>
      <c r="E10109">
        <v>7814</v>
      </c>
      <c r="F10109" t="s">
        <v>33</v>
      </c>
      <c r="G10109" t="s">
        <v>119</v>
      </c>
      <c r="H10109" t="s">
        <v>19</v>
      </c>
      <c r="I10109" t="s">
        <v>24</v>
      </c>
      <c r="J10109">
        <v>13</v>
      </c>
      <c r="K10109">
        <v>2832</v>
      </c>
      <c r="L10109">
        <v>0</v>
      </c>
      <c r="M10109" t="s">
        <v>20</v>
      </c>
    </row>
    <row r="10110" spans="1:13" x14ac:dyDescent="0.4">
      <c r="A10110" t="s">
        <v>30245</v>
      </c>
      <c r="B10110" t="s">
        <v>30246</v>
      </c>
      <c r="C10110" t="s">
        <v>30247</v>
      </c>
      <c r="D10110" s="1">
        <v>45836.810277777775</v>
      </c>
      <c r="E10110">
        <v>8376</v>
      </c>
      <c r="F10110" t="s">
        <v>16</v>
      </c>
      <c r="G10110" t="s">
        <v>17</v>
      </c>
      <c r="H10110" t="s">
        <v>47</v>
      </c>
      <c r="I10110" t="s">
        <v>24</v>
      </c>
      <c r="J10110">
        <v>19</v>
      </c>
      <c r="K10110">
        <v>2949</v>
      </c>
      <c r="L10110">
        <v>0</v>
      </c>
      <c r="M10110" t="s">
        <v>20</v>
      </c>
    </row>
    <row r="10111" spans="1:13" x14ac:dyDescent="0.4">
      <c r="A10111" t="s">
        <v>30248</v>
      </c>
      <c r="B10111" t="s">
        <v>30249</v>
      </c>
      <c r="C10111" t="s">
        <v>30250</v>
      </c>
      <c r="D10111" s="1">
        <v>45961.004027777781</v>
      </c>
      <c r="E10111">
        <v>25196</v>
      </c>
      <c r="F10111" t="s">
        <v>39</v>
      </c>
      <c r="G10111" t="s">
        <v>17</v>
      </c>
      <c r="H10111" t="s">
        <v>24</v>
      </c>
      <c r="I10111" t="s">
        <v>34</v>
      </c>
      <c r="J10111">
        <v>0</v>
      </c>
      <c r="K10111">
        <v>8157</v>
      </c>
      <c r="L10111">
        <v>0</v>
      </c>
      <c r="M10111" t="s">
        <v>20</v>
      </c>
    </row>
    <row r="10112" spans="1:13" x14ac:dyDescent="0.4">
      <c r="A10112" t="s">
        <v>30251</v>
      </c>
      <c r="B10112" t="s">
        <v>30252</v>
      </c>
      <c r="C10112" t="s">
        <v>30253</v>
      </c>
      <c r="D10112" s="1">
        <v>45910.27</v>
      </c>
      <c r="E10112">
        <v>6567</v>
      </c>
      <c r="F10112" t="s">
        <v>16</v>
      </c>
      <c r="G10112" t="s">
        <v>17</v>
      </c>
      <c r="H10112" t="s">
        <v>24</v>
      </c>
      <c r="I10112" t="s">
        <v>24</v>
      </c>
      <c r="J10112">
        <v>6</v>
      </c>
      <c r="K10112">
        <v>2396</v>
      </c>
      <c r="L10112">
        <v>0</v>
      </c>
      <c r="M10112" t="s">
        <v>20</v>
      </c>
    </row>
    <row r="10113" spans="1:13" x14ac:dyDescent="0.4">
      <c r="A10113" t="s">
        <v>30254</v>
      </c>
      <c r="B10113" t="s">
        <v>30255</v>
      </c>
      <c r="C10113" t="s">
        <v>30256</v>
      </c>
      <c r="D10113" s="1">
        <v>45725.661666666667</v>
      </c>
      <c r="E10113">
        <v>17928</v>
      </c>
      <c r="F10113" t="s">
        <v>39</v>
      </c>
      <c r="G10113" t="s">
        <v>17</v>
      </c>
      <c r="H10113" t="s">
        <v>47</v>
      </c>
      <c r="I10113" t="s">
        <v>29</v>
      </c>
      <c r="J10113">
        <v>15</v>
      </c>
      <c r="K10113">
        <v>9210</v>
      </c>
      <c r="L10113">
        <v>0</v>
      </c>
      <c r="M10113" t="s">
        <v>20</v>
      </c>
    </row>
    <row r="10114" spans="1:13" x14ac:dyDescent="0.4">
      <c r="A10114" t="s">
        <v>30257</v>
      </c>
      <c r="B10114" t="s">
        <v>30258</v>
      </c>
      <c r="C10114" t="s">
        <v>30259</v>
      </c>
      <c r="D10114" s="1">
        <v>45738.122777777775</v>
      </c>
      <c r="E10114">
        <v>28754</v>
      </c>
      <c r="F10114" t="s">
        <v>39</v>
      </c>
      <c r="G10114" t="s">
        <v>17</v>
      </c>
      <c r="H10114" t="s">
        <v>29</v>
      </c>
      <c r="I10114" t="s">
        <v>29</v>
      </c>
      <c r="J10114">
        <v>2</v>
      </c>
      <c r="K10114">
        <v>7227</v>
      </c>
      <c r="L10114">
        <v>0</v>
      </c>
      <c r="M10114" t="s">
        <v>20</v>
      </c>
    </row>
    <row r="10115" spans="1:13" x14ac:dyDescent="0.4">
      <c r="A10115" t="s">
        <v>30260</v>
      </c>
      <c r="B10115" t="s">
        <v>30261</v>
      </c>
      <c r="C10115" t="s">
        <v>30262</v>
      </c>
      <c r="D10115" s="1">
        <v>46047.386666666665</v>
      </c>
      <c r="E10115">
        <v>9487</v>
      </c>
      <c r="F10115" t="s">
        <v>39</v>
      </c>
      <c r="G10115" t="s">
        <v>17</v>
      </c>
      <c r="H10115" t="s">
        <v>34</v>
      </c>
      <c r="I10115" t="s">
        <v>34</v>
      </c>
      <c r="J10115">
        <v>9</v>
      </c>
      <c r="K10115">
        <v>5372</v>
      </c>
      <c r="L10115">
        <v>0</v>
      </c>
      <c r="M10115" t="s">
        <v>20</v>
      </c>
    </row>
    <row r="10116" spans="1:13" x14ac:dyDescent="0.4">
      <c r="A10116" t="s">
        <v>30263</v>
      </c>
      <c r="B10116" t="s">
        <v>30264</v>
      </c>
      <c r="C10116" t="s">
        <v>30265</v>
      </c>
      <c r="D10116" s="1">
        <v>45978.138055555559</v>
      </c>
      <c r="E10116">
        <v>6159</v>
      </c>
      <c r="F10116" t="s">
        <v>16</v>
      </c>
      <c r="G10116" t="s">
        <v>17</v>
      </c>
      <c r="H10116" t="s">
        <v>29</v>
      </c>
      <c r="I10116" t="s">
        <v>35</v>
      </c>
      <c r="J10116">
        <v>3</v>
      </c>
      <c r="K10116">
        <v>5266</v>
      </c>
      <c r="L10116">
        <v>0</v>
      </c>
      <c r="M10116" t="s">
        <v>20</v>
      </c>
    </row>
    <row r="10117" spans="1:13" x14ac:dyDescent="0.4">
      <c r="A10117" t="s">
        <v>30266</v>
      </c>
      <c r="B10117" t="s">
        <v>30267</v>
      </c>
      <c r="C10117" t="s">
        <v>30268</v>
      </c>
      <c r="D10117" s="1">
        <v>45937.931805555556</v>
      </c>
      <c r="E10117">
        <v>41956</v>
      </c>
      <c r="F10117" t="s">
        <v>16</v>
      </c>
      <c r="G10117" t="s">
        <v>17</v>
      </c>
      <c r="H10117" t="s">
        <v>48</v>
      </c>
      <c r="I10117" t="s">
        <v>47</v>
      </c>
      <c r="J10117">
        <v>22</v>
      </c>
      <c r="K10117">
        <v>1045</v>
      </c>
      <c r="L10117">
        <v>0</v>
      </c>
      <c r="M10117" t="s">
        <v>20</v>
      </c>
    </row>
    <row r="10118" spans="1:13" x14ac:dyDescent="0.4">
      <c r="A10118" t="s">
        <v>30269</v>
      </c>
      <c r="B10118" t="s">
        <v>30270</v>
      </c>
      <c r="C10118" t="s">
        <v>30271</v>
      </c>
      <c r="D10118" s="1">
        <v>45882.551249999997</v>
      </c>
      <c r="E10118">
        <v>47139</v>
      </c>
      <c r="F10118" t="s">
        <v>39</v>
      </c>
      <c r="G10118" t="s">
        <v>17</v>
      </c>
      <c r="H10118" t="s">
        <v>29</v>
      </c>
      <c r="I10118" t="s">
        <v>18</v>
      </c>
      <c r="J10118">
        <v>13</v>
      </c>
      <c r="K10118">
        <v>8715</v>
      </c>
      <c r="L10118">
        <v>0</v>
      </c>
      <c r="M10118" t="s">
        <v>20</v>
      </c>
    </row>
    <row r="10119" spans="1:13" x14ac:dyDescent="0.4">
      <c r="A10119" t="s">
        <v>30272</v>
      </c>
      <c r="B10119" t="s">
        <v>30273</v>
      </c>
      <c r="C10119" t="s">
        <v>30274</v>
      </c>
      <c r="D10119" s="1">
        <v>45744.58666666667</v>
      </c>
      <c r="E10119">
        <v>127769</v>
      </c>
      <c r="F10119" t="s">
        <v>33</v>
      </c>
      <c r="G10119" t="s">
        <v>17</v>
      </c>
      <c r="H10119" t="s">
        <v>43</v>
      </c>
      <c r="I10119" t="s">
        <v>43</v>
      </c>
      <c r="J10119">
        <v>22</v>
      </c>
      <c r="K10119">
        <v>5</v>
      </c>
      <c r="L10119">
        <v>1</v>
      </c>
      <c r="M10119" t="s">
        <v>373</v>
      </c>
    </row>
    <row r="10120" spans="1:13" x14ac:dyDescent="0.4">
      <c r="A10120" t="s">
        <v>30275</v>
      </c>
      <c r="B10120" t="s">
        <v>30276</v>
      </c>
      <c r="C10120" t="s">
        <v>30277</v>
      </c>
      <c r="D10120" s="1">
        <v>45938.608888888892</v>
      </c>
      <c r="E10120">
        <v>37621</v>
      </c>
      <c r="F10120" t="s">
        <v>33</v>
      </c>
      <c r="G10120" t="s">
        <v>17</v>
      </c>
      <c r="H10120" t="s">
        <v>48</v>
      </c>
      <c r="I10120" t="s">
        <v>28</v>
      </c>
      <c r="J10120">
        <v>14</v>
      </c>
      <c r="K10120">
        <v>1286</v>
      </c>
      <c r="L10120">
        <v>0</v>
      </c>
      <c r="M10120" t="s">
        <v>20</v>
      </c>
    </row>
    <row r="10121" spans="1:13" x14ac:dyDescent="0.4">
      <c r="A10121" t="s">
        <v>30278</v>
      </c>
      <c r="B10121" t="s">
        <v>30279</v>
      </c>
      <c r="C10121" t="s">
        <v>30280</v>
      </c>
      <c r="D10121" s="1">
        <v>45947.772777777776</v>
      </c>
      <c r="E10121">
        <v>22413</v>
      </c>
      <c r="F10121" t="s">
        <v>39</v>
      </c>
      <c r="G10121" t="s">
        <v>17</v>
      </c>
      <c r="H10121" t="s">
        <v>34</v>
      </c>
      <c r="I10121" t="s">
        <v>34</v>
      </c>
      <c r="J10121">
        <v>18</v>
      </c>
      <c r="K10121">
        <v>1181</v>
      </c>
      <c r="L10121">
        <v>0</v>
      </c>
      <c r="M10121" t="s">
        <v>20</v>
      </c>
    </row>
    <row r="10122" spans="1:13" x14ac:dyDescent="0.4">
      <c r="A10122" t="s">
        <v>30281</v>
      </c>
      <c r="B10122" t="s">
        <v>30282</v>
      </c>
      <c r="C10122" t="s">
        <v>30283</v>
      </c>
      <c r="D10122" s="1">
        <v>45859.508194444446</v>
      </c>
      <c r="E10122">
        <v>25271</v>
      </c>
      <c r="F10122" t="s">
        <v>33</v>
      </c>
      <c r="G10122" t="s">
        <v>17</v>
      </c>
      <c r="H10122" t="s">
        <v>43</v>
      </c>
      <c r="I10122" t="s">
        <v>28</v>
      </c>
      <c r="J10122">
        <v>12</v>
      </c>
      <c r="K10122">
        <v>7121</v>
      </c>
      <c r="L10122">
        <v>0</v>
      </c>
      <c r="M10122" t="s">
        <v>20</v>
      </c>
    </row>
    <row r="10123" spans="1:13" x14ac:dyDescent="0.4">
      <c r="A10123" t="s">
        <v>30284</v>
      </c>
      <c r="B10123" t="s">
        <v>30285</v>
      </c>
      <c r="C10123" t="s">
        <v>30286</v>
      </c>
      <c r="D10123" s="1">
        <v>46024.210972222223</v>
      </c>
      <c r="E10123">
        <v>36679</v>
      </c>
      <c r="F10123" t="s">
        <v>16</v>
      </c>
      <c r="G10123" t="s">
        <v>17</v>
      </c>
      <c r="H10123" t="s">
        <v>48</v>
      </c>
      <c r="I10123" t="s">
        <v>19</v>
      </c>
      <c r="J10123">
        <v>5</v>
      </c>
      <c r="K10123">
        <v>6989</v>
      </c>
      <c r="L10123">
        <v>0</v>
      </c>
      <c r="M10123" t="s">
        <v>20</v>
      </c>
    </row>
    <row r="10124" spans="1:13" x14ac:dyDescent="0.4">
      <c r="A10124" t="s">
        <v>30287</v>
      </c>
      <c r="B10124" t="s">
        <v>30288</v>
      </c>
      <c r="C10124" t="s">
        <v>30289</v>
      </c>
      <c r="D10124" s="1">
        <v>45705.188055555554</v>
      </c>
      <c r="E10124">
        <v>5299</v>
      </c>
      <c r="F10124" t="s">
        <v>39</v>
      </c>
      <c r="G10124" t="s">
        <v>17</v>
      </c>
      <c r="H10124" t="s">
        <v>29</v>
      </c>
      <c r="I10124" t="s">
        <v>19</v>
      </c>
      <c r="J10124">
        <v>4</v>
      </c>
      <c r="K10124">
        <v>2282</v>
      </c>
      <c r="L10124">
        <v>0</v>
      </c>
      <c r="M10124" t="s">
        <v>20</v>
      </c>
    </row>
    <row r="10125" spans="1:13" x14ac:dyDescent="0.4">
      <c r="A10125" t="s">
        <v>30290</v>
      </c>
      <c r="B10125" t="s">
        <v>26493</v>
      </c>
      <c r="C10125" t="s">
        <v>30291</v>
      </c>
      <c r="D10125" s="1">
        <v>45888.111666666664</v>
      </c>
      <c r="E10125">
        <v>45728</v>
      </c>
      <c r="F10125" t="s">
        <v>33</v>
      </c>
      <c r="G10125" t="s">
        <v>17</v>
      </c>
      <c r="H10125" t="s">
        <v>34</v>
      </c>
      <c r="I10125" t="s">
        <v>35</v>
      </c>
      <c r="J10125">
        <v>2</v>
      </c>
      <c r="K10125">
        <v>7203</v>
      </c>
      <c r="L10125">
        <v>0</v>
      </c>
      <c r="M10125" t="s">
        <v>20</v>
      </c>
    </row>
    <row r="10126" spans="1:13" x14ac:dyDescent="0.4">
      <c r="A10126" t="s">
        <v>30292</v>
      </c>
      <c r="B10126" t="s">
        <v>30293</v>
      </c>
      <c r="C10126" t="s">
        <v>30294</v>
      </c>
      <c r="D10126" s="1">
        <v>45908.017916666664</v>
      </c>
      <c r="E10126">
        <v>38843</v>
      </c>
      <c r="F10126" t="s">
        <v>16</v>
      </c>
      <c r="G10126" t="s">
        <v>17</v>
      </c>
      <c r="H10126" t="s">
        <v>24</v>
      </c>
      <c r="I10126" t="s">
        <v>48</v>
      </c>
      <c r="J10126">
        <v>0</v>
      </c>
      <c r="K10126">
        <v>7266</v>
      </c>
      <c r="L10126">
        <v>0</v>
      </c>
      <c r="M10126" t="s">
        <v>20</v>
      </c>
    </row>
    <row r="10127" spans="1:13" x14ac:dyDescent="0.4">
      <c r="A10127" t="s">
        <v>30295</v>
      </c>
      <c r="B10127" t="s">
        <v>30296</v>
      </c>
      <c r="C10127" t="s">
        <v>30297</v>
      </c>
      <c r="D10127" s="1">
        <v>45732.25472222222</v>
      </c>
      <c r="E10127">
        <v>45077</v>
      </c>
      <c r="F10127" t="s">
        <v>33</v>
      </c>
      <c r="G10127" t="s">
        <v>17</v>
      </c>
      <c r="H10127" t="s">
        <v>19</v>
      </c>
      <c r="I10127" t="s">
        <v>47</v>
      </c>
      <c r="J10127">
        <v>6</v>
      </c>
      <c r="K10127">
        <v>3183</v>
      </c>
      <c r="L10127">
        <v>0</v>
      </c>
      <c r="M10127" t="s">
        <v>20</v>
      </c>
    </row>
    <row r="10128" spans="1:13" x14ac:dyDescent="0.4">
      <c r="A10128" t="s">
        <v>30298</v>
      </c>
      <c r="B10128" t="s">
        <v>30299</v>
      </c>
      <c r="C10128" t="s">
        <v>30300</v>
      </c>
      <c r="D10128" s="1">
        <v>45889.608888888892</v>
      </c>
      <c r="E10128">
        <v>37239</v>
      </c>
      <c r="F10128" t="s">
        <v>39</v>
      </c>
      <c r="G10128" t="s">
        <v>17</v>
      </c>
      <c r="H10128" t="s">
        <v>28</v>
      </c>
      <c r="I10128" t="s">
        <v>29</v>
      </c>
      <c r="J10128">
        <v>14</v>
      </c>
      <c r="K10128">
        <v>6921</v>
      </c>
      <c r="L10128">
        <v>0</v>
      </c>
      <c r="M10128" t="s">
        <v>20</v>
      </c>
    </row>
    <row r="10129" spans="1:13" x14ac:dyDescent="0.4">
      <c r="A10129" t="s">
        <v>30301</v>
      </c>
      <c r="B10129" t="s">
        <v>30302</v>
      </c>
      <c r="C10129" t="s">
        <v>30303</v>
      </c>
      <c r="D10129" s="1">
        <v>45809.036666666667</v>
      </c>
      <c r="E10129">
        <v>14196</v>
      </c>
      <c r="F10129" t="s">
        <v>33</v>
      </c>
      <c r="G10129" t="s">
        <v>17</v>
      </c>
      <c r="H10129" t="s">
        <v>34</v>
      </c>
      <c r="I10129" t="s">
        <v>24</v>
      </c>
      <c r="J10129">
        <v>0</v>
      </c>
      <c r="K10129">
        <v>5680</v>
      </c>
      <c r="L10129">
        <v>0</v>
      </c>
      <c r="M10129" t="s">
        <v>20</v>
      </c>
    </row>
    <row r="10130" spans="1:13" x14ac:dyDescent="0.4">
      <c r="A10130" t="s">
        <v>30304</v>
      </c>
      <c r="B10130" t="s">
        <v>30305</v>
      </c>
      <c r="C10130" t="s">
        <v>30306</v>
      </c>
      <c r="D10130" s="1">
        <v>45989.85125</v>
      </c>
      <c r="E10130">
        <v>4713</v>
      </c>
      <c r="F10130" t="s">
        <v>16</v>
      </c>
      <c r="G10130" t="s">
        <v>17</v>
      </c>
      <c r="H10130" t="s">
        <v>29</v>
      </c>
      <c r="I10130" t="s">
        <v>47</v>
      </c>
      <c r="J10130">
        <v>20</v>
      </c>
      <c r="K10130">
        <v>7012</v>
      </c>
      <c r="L10130">
        <v>0</v>
      </c>
      <c r="M10130" t="s">
        <v>20</v>
      </c>
    </row>
    <row r="10131" spans="1:13" x14ac:dyDescent="0.4">
      <c r="A10131" t="s">
        <v>30307</v>
      </c>
      <c r="B10131" t="s">
        <v>30308</v>
      </c>
      <c r="C10131" t="s">
        <v>30309</v>
      </c>
      <c r="D10131" s="1">
        <v>46036.512361111112</v>
      </c>
      <c r="E10131">
        <v>42960</v>
      </c>
      <c r="F10131" t="s">
        <v>39</v>
      </c>
      <c r="G10131" t="s">
        <v>17</v>
      </c>
      <c r="H10131" t="s">
        <v>28</v>
      </c>
      <c r="I10131" t="s">
        <v>47</v>
      </c>
      <c r="J10131">
        <v>12</v>
      </c>
      <c r="K10131">
        <v>8244</v>
      </c>
      <c r="L10131">
        <v>0</v>
      </c>
      <c r="M10131" t="s">
        <v>20</v>
      </c>
    </row>
    <row r="10132" spans="1:13" x14ac:dyDescent="0.4">
      <c r="A10132" t="s">
        <v>30310</v>
      </c>
      <c r="B10132" t="s">
        <v>30311</v>
      </c>
      <c r="C10132" t="s">
        <v>30312</v>
      </c>
      <c r="D10132" s="1">
        <v>45851.357499999998</v>
      </c>
      <c r="E10132">
        <v>22321</v>
      </c>
      <c r="F10132" t="s">
        <v>16</v>
      </c>
      <c r="G10132" t="s">
        <v>119</v>
      </c>
      <c r="H10132" t="s">
        <v>35</v>
      </c>
      <c r="I10132" t="s">
        <v>48</v>
      </c>
      <c r="J10132">
        <v>8</v>
      </c>
      <c r="K10132">
        <v>3143</v>
      </c>
      <c r="L10132">
        <v>0</v>
      </c>
      <c r="M10132" t="s">
        <v>20</v>
      </c>
    </row>
    <row r="10133" spans="1:13" x14ac:dyDescent="0.4">
      <c r="A10133" t="s">
        <v>30313</v>
      </c>
      <c r="B10133" t="s">
        <v>30314</v>
      </c>
      <c r="C10133" t="s">
        <v>30315</v>
      </c>
      <c r="D10133" s="1">
        <v>45980.715138888889</v>
      </c>
      <c r="E10133">
        <v>2176</v>
      </c>
      <c r="F10133" t="s">
        <v>39</v>
      </c>
      <c r="G10133" t="s">
        <v>119</v>
      </c>
      <c r="H10133" t="s">
        <v>47</v>
      </c>
      <c r="I10133" t="s">
        <v>29</v>
      </c>
      <c r="J10133">
        <v>17</v>
      </c>
      <c r="K10133">
        <v>2428</v>
      </c>
      <c r="L10133">
        <v>0</v>
      </c>
      <c r="M10133" t="s">
        <v>20</v>
      </c>
    </row>
    <row r="10134" spans="1:13" x14ac:dyDescent="0.4">
      <c r="A10134" t="s">
        <v>30316</v>
      </c>
      <c r="B10134" t="s">
        <v>30317</v>
      </c>
      <c r="C10134" t="s">
        <v>30318</v>
      </c>
      <c r="D10134" s="1">
        <v>45787.184583333335</v>
      </c>
      <c r="E10134">
        <v>15112</v>
      </c>
      <c r="F10134" t="s">
        <v>39</v>
      </c>
      <c r="G10134" t="s">
        <v>17</v>
      </c>
      <c r="H10134" t="s">
        <v>34</v>
      </c>
      <c r="I10134" t="s">
        <v>19</v>
      </c>
      <c r="J10134">
        <v>4</v>
      </c>
      <c r="K10134">
        <v>8034</v>
      </c>
      <c r="L10134">
        <v>0</v>
      </c>
      <c r="M10134" t="s">
        <v>20</v>
      </c>
    </row>
    <row r="10135" spans="1:13" x14ac:dyDescent="0.4">
      <c r="A10135" t="s">
        <v>30319</v>
      </c>
      <c r="B10135" t="s">
        <v>30320</v>
      </c>
      <c r="C10135" t="s">
        <v>30321</v>
      </c>
      <c r="D10135" s="1">
        <v>45991.965833333335</v>
      </c>
      <c r="E10135">
        <v>26313</v>
      </c>
      <c r="F10135" t="s">
        <v>16</v>
      </c>
      <c r="G10135" t="s">
        <v>17</v>
      </c>
      <c r="H10135" t="s">
        <v>19</v>
      </c>
      <c r="I10135" t="s">
        <v>24</v>
      </c>
      <c r="J10135">
        <v>23</v>
      </c>
      <c r="K10135">
        <v>6579</v>
      </c>
      <c r="L10135">
        <v>0</v>
      </c>
      <c r="M10135" t="s">
        <v>20</v>
      </c>
    </row>
    <row r="10136" spans="1:13" x14ac:dyDescent="0.4">
      <c r="A10136" t="s">
        <v>30322</v>
      </c>
      <c r="B10136" t="s">
        <v>30323</v>
      </c>
      <c r="C10136" t="s">
        <v>10086</v>
      </c>
      <c r="D10136" s="1">
        <v>45862.543611111112</v>
      </c>
      <c r="E10136">
        <v>47209</v>
      </c>
      <c r="F10136" t="s">
        <v>16</v>
      </c>
      <c r="G10136" t="s">
        <v>17</v>
      </c>
      <c r="H10136" t="s">
        <v>24</v>
      </c>
      <c r="I10136" t="s">
        <v>47</v>
      </c>
      <c r="J10136">
        <v>13</v>
      </c>
      <c r="K10136">
        <v>8134</v>
      </c>
      <c r="L10136">
        <v>0</v>
      </c>
      <c r="M10136" t="s">
        <v>20</v>
      </c>
    </row>
    <row r="10137" spans="1:13" x14ac:dyDescent="0.4">
      <c r="A10137" t="s">
        <v>30324</v>
      </c>
      <c r="B10137" t="s">
        <v>30325</v>
      </c>
      <c r="C10137" t="s">
        <v>30326</v>
      </c>
      <c r="D10137" s="1">
        <v>45855.175555555557</v>
      </c>
      <c r="E10137">
        <v>34265</v>
      </c>
      <c r="F10137" t="s">
        <v>16</v>
      </c>
      <c r="G10137" t="s">
        <v>17</v>
      </c>
      <c r="H10137" t="s">
        <v>29</v>
      </c>
      <c r="I10137" t="s">
        <v>34</v>
      </c>
      <c r="J10137">
        <v>4</v>
      </c>
      <c r="K10137">
        <v>1363</v>
      </c>
      <c r="L10137">
        <v>0</v>
      </c>
      <c r="M10137" t="s">
        <v>20</v>
      </c>
    </row>
    <row r="10138" spans="1:13" x14ac:dyDescent="0.4">
      <c r="A10138" t="s">
        <v>30327</v>
      </c>
      <c r="B10138" t="s">
        <v>30328</v>
      </c>
      <c r="C10138" t="s">
        <v>30329</v>
      </c>
      <c r="D10138" s="1">
        <v>45758.452638888892</v>
      </c>
      <c r="E10138">
        <v>7245</v>
      </c>
      <c r="F10138" t="s">
        <v>39</v>
      </c>
      <c r="G10138" t="s">
        <v>17</v>
      </c>
      <c r="H10138" t="s">
        <v>48</v>
      </c>
      <c r="I10138" t="s">
        <v>34</v>
      </c>
      <c r="J10138">
        <v>10</v>
      </c>
      <c r="K10138">
        <v>726</v>
      </c>
      <c r="L10138">
        <v>0</v>
      </c>
      <c r="M10138" t="s">
        <v>20</v>
      </c>
    </row>
    <row r="10139" spans="1:13" x14ac:dyDescent="0.4">
      <c r="A10139" t="s">
        <v>30330</v>
      </c>
      <c r="B10139" t="s">
        <v>30331</v>
      </c>
      <c r="C10139" t="s">
        <v>30332</v>
      </c>
      <c r="D10139" s="1">
        <v>45883.754027777781</v>
      </c>
      <c r="E10139">
        <v>24180</v>
      </c>
      <c r="F10139" t="s">
        <v>16</v>
      </c>
      <c r="G10139" t="s">
        <v>17</v>
      </c>
      <c r="H10139" t="s">
        <v>18</v>
      </c>
      <c r="I10139" t="s">
        <v>28</v>
      </c>
      <c r="J10139">
        <v>18</v>
      </c>
      <c r="K10139">
        <v>4434</v>
      </c>
      <c r="L10139">
        <v>0</v>
      </c>
      <c r="M10139" t="s">
        <v>20</v>
      </c>
    </row>
    <row r="10140" spans="1:13" x14ac:dyDescent="0.4">
      <c r="A10140" t="s">
        <v>30333</v>
      </c>
      <c r="B10140" t="s">
        <v>30334</v>
      </c>
      <c r="C10140" t="s">
        <v>30335</v>
      </c>
      <c r="D10140" s="1">
        <v>46011.158194444448</v>
      </c>
      <c r="E10140">
        <v>8262</v>
      </c>
      <c r="F10140" t="s">
        <v>16</v>
      </c>
      <c r="G10140" t="s">
        <v>17</v>
      </c>
      <c r="H10140" t="s">
        <v>48</v>
      </c>
      <c r="I10140" t="s">
        <v>47</v>
      </c>
      <c r="J10140">
        <v>3</v>
      </c>
      <c r="K10140">
        <v>8643</v>
      </c>
      <c r="L10140">
        <v>0</v>
      </c>
      <c r="M10140" t="s">
        <v>20</v>
      </c>
    </row>
    <row r="10141" spans="1:13" x14ac:dyDescent="0.4">
      <c r="A10141" t="s">
        <v>30336</v>
      </c>
      <c r="B10141" t="s">
        <v>30337</v>
      </c>
      <c r="C10141" t="s">
        <v>30338</v>
      </c>
      <c r="D10141" s="1">
        <v>45894.058194444442</v>
      </c>
      <c r="E10141">
        <v>45242</v>
      </c>
      <c r="F10141" t="s">
        <v>33</v>
      </c>
      <c r="G10141" t="s">
        <v>17</v>
      </c>
      <c r="H10141" t="s">
        <v>29</v>
      </c>
      <c r="I10141" t="s">
        <v>47</v>
      </c>
      <c r="J10141">
        <v>1</v>
      </c>
      <c r="K10141">
        <v>7874</v>
      </c>
      <c r="L10141">
        <v>0</v>
      </c>
      <c r="M10141" t="s">
        <v>20</v>
      </c>
    </row>
    <row r="10142" spans="1:13" x14ac:dyDescent="0.4">
      <c r="A10142" t="s">
        <v>30339</v>
      </c>
      <c r="B10142" t="s">
        <v>30340</v>
      </c>
      <c r="C10142" t="s">
        <v>30341</v>
      </c>
      <c r="D10142" s="1">
        <v>46051.554722222223</v>
      </c>
      <c r="E10142">
        <v>16739</v>
      </c>
      <c r="F10142" t="s">
        <v>16</v>
      </c>
      <c r="G10142" t="s">
        <v>17</v>
      </c>
      <c r="H10142" t="s">
        <v>34</v>
      </c>
      <c r="I10142" t="s">
        <v>47</v>
      </c>
      <c r="J10142">
        <v>13</v>
      </c>
      <c r="K10142">
        <v>2012</v>
      </c>
      <c r="L10142">
        <v>0</v>
      </c>
      <c r="M10142" t="s">
        <v>20</v>
      </c>
    </row>
    <row r="10143" spans="1:13" x14ac:dyDescent="0.4">
      <c r="A10143" t="s">
        <v>30342</v>
      </c>
      <c r="B10143" t="s">
        <v>23640</v>
      </c>
      <c r="C10143" t="s">
        <v>30343</v>
      </c>
      <c r="D10143" s="1">
        <v>45795.87</v>
      </c>
      <c r="E10143">
        <v>22072</v>
      </c>
      <c r="F10143" t="s">
        <v>39</v>
      </c>
      <c r="G10143" t="s">
        <v>17</v>
      </c>
      <c r="H10143" t="s">
        <v>29</v>
      </c>
      <c r="I10143" t="s">
        <v>47</v>
      </c>
      <c r="J10143">
        <v>20</v>
      </c>
      <c r="K10143">
        <v>215</v>
      </c>
      <c r="L10143">
        <v>0</v>
      </c>
      <c r="M10143" t="s">
        <v>20</v>
      </c>
    </row>
    <row r="10144" spans="1:13" x14ac:dyDescent="0.4">
      <c r="A10144" t="s">
        <v>30344</v>
      </c>
      <c r="B10144" t="s">
        <v>30345</v>
      </c>
      <c r="C10144" t="s">
        <v>30346</v>
      </c>
      <c r="D10144" s="1">
        <v>45848.296388888892</v>
      </c>
      <c r="E10144">
        <v>5654</v>
      </c>
      <c r="F10144" t="s">
        <v>39</v>
      </c>
      <c r="G10144" t="s">
        <v>17</v>
      </c>
      <c r="H10144" t="s">
        <v>43</v>
      </c>
      <c r="I10144" t="s">
        <v>34</v>
      </c>
      <c r="J10144">
        <v>7</v>
      </c>
      <c r="K10144">
        <v>9086</v>
      </c>
      <c r="L10144">
        <v>0</v>
      </c>
      <c r="M10144" t="s">
        <v>20</v>
      </c>
    </row>
    <row r="10145" spans="1:13" x14ac:dyDescent="0.4">
      <c r="A10145" t="s">
        <v>30347</v>
      </c>
      <c r="B10145" t="s">
        <v>30348</v>
      </c>
      <c r="C10145" t="s">
        <v>30349</v>
      </c>
      <c r="D10145" s="1">
        <v>45948.395694444444</v>
      </c>
      <c r="E10145">
        <v>10159</v>
      </c>
      <c r="F10145" t="s">
        <v>39</v>
      </c>
      <c r="G10145" t="s">
        <v>17</v>
      </c>
      <c r="H10145" t="s">
        <v>47</v>
      </c>
      <c r="I10145" t="s">
        <v>47</v>
      </c>
      <c r="J10145">
        <v>9</v>
      </c>
      <c r="K10145">
        <v>945</v>
      </c>
      <c r="L10145">
        <v>0</v>
      </c>
      <c r="M10145" t="s">
        <v>20</v>
      </c>
    </row>
    <row r="10146" spans="1:13" x14ac:dyDescent="0.4">
      <c r="A10146" t="s">
        <v>30350</v>
      </c>
      <c r="B10146" t="s">
        <v>30351</v>
      </c>
      <c r="C10146" t="s">
        <v>30352</v>
      </c>
      <c r="D10146" s="1">
        <v>45694.065138888887</v>
      </c>
      <c r="E10146">
        <v>43363</v>
      </c>
      <c r="F10146" t="s">
        <v>16</v>
      </c>
      <c r="G10146" t="s">
        <v>17</v>
      </c>
      <c r="H10146" t="s">
        <v>29</v>
      </c>
      <c r="I10146" t="s">
        <v>47</v>
      </c>
      <c r="J10146">
        <v>1</v>
      </c>
      <c r="K10146">
        <v>7590</v>
      </c>
      <c r="L10146">
        <v>0</v>
      </c>
      <c r="M10146" t="s">
        <v>20</v>
      </c>
    </row>
    <row r="10147" spans="1:13" x14ac:dyDescent="0.4">
      <c r="A10147" t="s">
        <v>30353</v>
      </c>
      <c r="B10147" t="s">
        <v>30354</v>
      </c>
      <c r="C10147" t="s">
        <v>30355</v>
      </c>
      <c r="D10147" s="1">
        <v>45872.097777777781</v>
      </c>
      <c r="E10147">
        <v>12523</v>
      </c>
      <c r="F10147" t="s">
        <v>39</v>
      </c>
      <c r="G10147" t="s">
        <v>17</v>
      </c>
      <c r="H10147" t="s">
        <v>24</v>
      </c>
      <c r="I10147" t="s">
        <v>28</v>
      </c>
      <c r="J10147">
        <v>2</v>
      </c>
      <c r="K10147">
        <v>8883</v>
      </c>
      <c r="L10147">
        <v>0</v>
      </c>
      <c r="M10147" t="s">
        <v>20</v>
      </c>
    </row>
    <row r="10148" spans="1:13" x14ac:dyDescent="0.4">
      <c r="A10148" t="s">
        <v>30356</v>
      </c>
      <c r="B10148" t="s">
        <v>30357</v>
      </c>
      <c r="C10148" t="s">
        <v>30358</v>
      </c>
      <c r="D10148" s="1">
        <v>45772.080416666664</v>
      </c>
      <c r="E10148">
        <v>12326</v>
      </c>
      <c r="F10148" t="s">
        <v>16</v>
      </c>
      <c r="G10148" t="s">
        <v>17</v>
      </c>
      <c r="H10148" t="s">
        <v>47</v>
      </c>
      <c r="I10148" t="s">
        <v>19</v>
      </c>
      <c r="J10148">
        <v>1</v>
      </c>
      <c r="K10148">
        <v>5879</v>
      </c>
      <c r="L10148">
        <v>0</v>
      </c>
      <c r="M10148" t="s">
        <v>20</v>
      </c>
    </row>
    <row r="10149" spans="1:13" x14ac:dyDescent="0.4">
      <c r="A10149" t="s">
        <v>30359</v>
      </c>
      <c r="B10149" t="s">
        <v>30360</v>
      </c>
      <c r="C10149" t="s">
        <v>30361</v>
      </c>
      <c r="D10149" s="1">
        <v>45851.369305555556</v>
      </c>
      <c r="E10149">
        <v>2318</v>
      </c>
      <c r="F10149" t="s">
        <v>33</v>
      </c>
      <c r="G10149" t="s">
        <v>17</v>
      </c>
      <c r="H10149" t="s">
        <v>47</v>
      </c>
      <c r="I10149" t="s">
        <v>43</v>
      </c>
      <c r="J10149">
        <v>8</v>
      </c>
      <c r="K10149">
        <v>8473</v>
      </c>
      <c r="L10149">
        <v>0</v>
      </c>
      <c r="M10149" t="s">
        <v>20</v>
      </c>
    </row>
    <row r="10150" spans="1:13" x14ac:dyDescent="0.4">
      <c r="A10150" t="s">
        <v>30362</v>
      </c>
      <c r="B10150" t="s">
        <v>30363</v>
      </c>
      <c r="C10150" t="s">
        <v>30364</v>
      </c>
      <c r="D10150" s="1">
        <v>46033.412361111114</v>
      </c>
      <c r="E10150">
        <v>35818</v>
      </c>
      <c r="F10150" t="s">
        <v>39</v>
      </c>
      <c r="G10150" t="s">
        <v>17</v>
      </c>
      <c r="H10150" t="s">
        <v>34</v>
      </c>
      <c r="I10150" t="s">
        <v>19</v>
      </c>
      <c r="J10150">
        <v>9</v>
      </c>
      <c r="K10150">
        <v>7576</v>
      </c>
      <c r="L10150">
        <v>0</v>
      </c>
      <c r="M10150" t="s">
        <v>20</v>
      </c>
    </row>
    <row r="10151" spans="1:13" x14ac:dyDescent="0.4">
      <c r="A10151" t="s">
        <v>30365</v>
      </c>
      <c r="B10151" t="s">
        <v>30366</v>
      </c>
      <c r="C10151" t="s">
        <v>30367</v>
      </c>
      <c r="D10151" s="1">
        <v>46031.701944444445</v>
      </c>
      <c r="E10151">
        <v>38938</v>
      </c>
      <c r="F10151" t="s">
        <v>16</v>
      </c>
      <c r="G10151" t="s">
        <v>17</v>
      </c>
      <c r="H10151" t="s">
        <v>35</v>
      </c>
      <c r="I10151" t="s">
        <v>28</v>
      </c>
      <c r="J10151">
        <v>16</v>
      </c>
      <c r="K10151">
        <v>129</v>
      </c>
      <c r="L10151">
        <v>0</v>
      </c>
      <c r="M10151" t="s">
        <v>20</v>
      </c>
    </row>
    <row r="10152" spans="1:13" x14ac:dyDescent="0.4">
      <c r="A10152" t="s">
        <v>30368</v>
      </c>
      <c r="B10152" t="s">
        <v>30369</v>
      </c>
      <c r="C10152" t="s">
        <v>30370</v>
      </c>
      <c r="D10152" s="1">
        <v>45720.479027777779</v>
      </c>
      <c r="E10152">
        <v>24222</v>
      </c>
      <c r="F10152" t="s">
        <v>16</v>
      </c>
      <c r="G10152" t="s">
        <v>17</v>
      </c>
      <c r="H10152" t="s">
        <v>48</v>
      </c>
      <c r="I10152" t="s">
        <v>43</v>
      </c>
      <c r="J10152">
        <v>11</v>
      </c>
      <c r="K10152">
        <v>2923</v>
      </c>
      <c r="L10152">
        <v>0</v>
      </c>
      <c r="M10152" t="s">
        <v>20</v>
      </c>
    </row>
    <row r="10153" spans="1:13" x14ac:dyDescent="0.4">
      <c r="A10153" t="s">
        <v>30371</v>
      </c>
      <c r="B10153" t="s">
        <v>30372</v>
      </c>
      <c r="C10153" t="s">
        <v>30373</v>
      </c>
      <c r="D10153" s="1">
        <v>45698.212361111109</v>
      </c>
      <c r="E10153">
        <v>27320</v>
      </c>
      <c r="F10153" t="s">
        <v>39</v>
      </c>
      <c r="G10153" t="s">
        <v>17</v>
      </c>
      <c r="H10153" t="s">
        <v>29</v>
      </c>
      <c r="I10153" t="s">
        <v>43</v>
      </c>
      <c r="J10153">
        <v>5</v>
      </c>
      <c r="K10153">
        <v>7044</v>
      </c>
      <c r="L10153">
        <v>0</v>
      </c>
      <c r="M10153" t="s">
        <v>20</v>
      </c>
    </row>
    <row r="10154" spans="1:13" x14ac:dyDescent="0.4">
      <c r="A10154" t="s">
        <v>30374</v>
      </c>
      <c r="B10154" t="s">
        <v>30375</v>
      </c>
      <c r="C10154" t="s">
        <v>30376</v>
      </c>
      <c r="D10154" s="1">
        <v>45873.651944444442</v>
      </c>
      <c r="E10154">
        <v>40631</v>
      </c>
      <c r="F10154" t="s">
        <v>33</v>
      </c>
      <c r="G10154" t="s">
        <v>17</v>
      </c>
      <c r="H10154" t="s">
        <v>47</v>
      </c>
      <c r="I10154" t="s">
        <v>48</v>
      </c>
      <c r="J10154">
        <v>15</v>
      </c>
      <c r="K10154">
        <v>2796</v>
      </c>
      <c r="L10154">
        <v>0</v>
      </c>
      <c r="M10154" t="s">
        <v>20</v>
      </c>
    </row>
    <row r="10155" spans="1:13" x14ac:dyDescent="0.4">
      <c r="A10155" t="s">
        <v>30377</v>
      </c>
      <c r="B10155" t="s">
        <v>30378</v>
      </c>
      <c r="C10155" t="s">
        <v>30379</v>
      </c>
      <c r="D10155" s="1">
        <v>45840.315138888887</v>
      </c>
      <c r="E10155">
        <v>22168</v>
      </c>
      <c r="F10155" t="s">
        <v>39</v>
      </c>
      <c r="G10155" t="s">
        <v>17</v>
      </c>
      <c r="H10155" t="s">
        <v>24</v>
      </c>
      <c r="I10155" t="s">
        <v>19</v>
      </c>
      <c r="J10155">
        <v>7</v>
      </c>
      <c r="K10155">
        <v>6351</v>
      </c>
      <c r="L10155">
        <v>0</v>
      </c>
      <c r="M10155" t="s">
        <v>20</v>
      </c>
    </row>
    <row r="10156" spans="1:13" x14ac:dyDescent="0.4">
      <c r="A10156" t="s">
        <v>30380</v>
      </c>
      <c r="B10156" t="s">
        <v>30381</v>
      </c>
      <c r="C10156" t="s">
        <v>30382</v>
      </c>
      <c r="D10156" s="1">
        <v>45867.717916666668</v>
      </c>
      <c r="E10156">
        <v>36913</v>
      </c>
      <c r="F10156" t="s">
        <v>33</v>
      </c>
      <c r="G10156" t="s">
        <v>17</v>
      </c>
      <c r="H10156" t="s">
        <v>18</v>
      </c>
      <c r="I10156" t="s">
        <v>47</v>
      </c>
      <c r="J10156">
        <v>17</v>
      </c>
      <c r="K10156">
        <v>6351</v>
      </c>
      <c r="L10156">
        <v>0</v>
      </c>
      <c r="M10156" t="s">
        <v>20</v>
      </c>
    </row>
    <row r="10157" spans="1:13" x14ac:dyDescent="0.4">
      <c r="A10157" t="s">
        <v>30383</v>
      </c>
      <c r="B10157" t="s">
        <v>30384</v>
      </c>
      <c r="C10157" t="s">
        <v>30385</v>
      </c>
      <c r="D10157" s="1">
        <v>45816.815833333334</v>
      </c>
      <c r="E10157">
        <v>27766</v>
      </c>
      <c r="F10157" t="s">
        <v>33</v>
      </c>
      <c r="G10157" t="s">
        <v>17</v>
      </c>
      <c r="H10157" t="s">
        <v>18</v>
      </c>
      <c r="I10157" t="s">
        <v>19</v>
      </c>
      <c r="J10157">
        <v>19</v>
      </c>
      <c r="K10157">
        <v>5573</v>
      </c>
      <c r="L10157">
        <v>0</v>
      </c>
      <c r="M10157" t="s">
        <v>20</v>
      </c>
    </row>
    <row r="10158" spans="1:13" x14ac:dyDescent="0.4">
      <c r="A10158" t="s">
        <v>30386</v>
      </c>
      <c r="B10158" t="s">
        <v>30387</v>
      </c>
      <c r="C10158" t="s">
        <v>30388</v>
      </c>
      <c r="D10158" s="1">
        <v>45697.250555555554</v>
      </c>
      <c r="E10158">
        <v>49520</v>
      </c>
      <c r="F10158" t="s">
        <v>39</v>
      </c>
      <c r="G10158" t="s">
        <v>17</v>
      </c>
      <c r="H10158" t="s">
        <v>48</v>
      </c>
      <c r="I10158" t="s">
        <v>43</v>
      </c>
      <c r="J10158">
        <v>6</v>
      </c>
      <c r="K10158">
        <v>6518</v>
      </c>
      <c r="L10158">
        <v>0</v>
      </c>
      <c r="M10158" t="s">
        <v>20</v>
      </c>
    </row>
    <row r="10159" spans="1:13" x14ac:dyDescent="0.4">
      <c r="A10159" t="s">
        <v>30389</v>
      </c>
      <c r="B10159" t="s">
        <v>30390</v>
      </c>
      <c r="C10159" t="s">
        <v>30391</v>
      </c>
      <c r="D10159" s="1">
        <v>45733.095000000001</v>
      </c>
      <c r="E10159">
        <v>9769</v>
      </c>
      <c r="F10159" t="s">
        <v>33</v>
      </c>
      <c r="G10159" t="s">
        <v>17</v>
      </c>
      <c r="H10159" t="s">
        <v>34</v>
      </c>
      <c r="I10159" t="s">
        <v>19</v>
      </c>
      <c r="J10159">
        <v>2</v>
      </c>
      <c r="K10159">
        <v>1910</v>
      </c>
      <c r="L10159">
        <v>0</v>
      </c>
      <c r="M10159" t="s">
        <v>20</v>
      </c>
    </row>
    <row r="10160" spans="1:13" x14ac:dyDescent="0.4">
      <c r="A10160" t="s">
        <v>30392</v>
      </c>
      <c r="B10160" t="s">
        <v>30393</v>
      </c>
      <c r="C10160" t="s">
        <v>30394</v>
      </c>
      <c r="D10160" s="1">
        <v>45776.581111111111</v>
      </c>
      <c r="E10160">
        <v>24459</v>
      </c>
      <c r="F10160" t="s">
        <v>16</v>
      </c>
      <c r="G10160" t="s">
        <v>17</v>
      </c>
      <c r="H10160" t="s">
        <v>29</v>
      </c>
      <c r="I10160" t="s">
        <v>43</v>
      </c>
      <c r="J10160">
        <v>13</v>
      </c>
      <c r="K10160">
        <v>4175</v>
      </c>
      <c r="L10160">
        <v>0</v>
      </c>
      <c r="M10160" t="s">
        <v>20</v>
      </c>
    </row>
    <row r="10161" spans="1:13" x14ac:dyDescent="0.4">
      <c r="A10161" t="s">
        <v>30395</v>
      </c>
      <c r="B10161" t="s">
        <v>30396</v>
      </c>
      <c r="C10161" t="s">
        <v>30397</v>
      </c>
      <c r="D10161" s="1">
        <v>45755.335277777776</v>
      </c>
      <c r="E10161">
        <v>46690</v>
      </c>
      <c r="F10161" t="s">
        <v>39</v>
      </c>
      <c r="G10161" t="s">
        <v>17</v>
      </c>
      <c r="H10161" t="s">
        <v>34</v>
      </c>
      <c r="I10161" t="s">
        <v>28</v>
      </c>
      <c r="J10161">
        <v>8</v>
      </c>
      <c r="K10161">
        <v>4165</v>
      </c>
      <c r="L10161">
        <v>0</v>
      </c>
      <c r="M10161" t="s">
        <v>20</v>
      </c>
    </row>
    <row r="10162" spans="1:13" x14ac:dyDescent="0.4">
      <c r="A10162" t="s">
        <v>30398</v>
      </c>
      <c r="B10162" t="s">
        <v>30399</v>
      </c>
      <c r="C10162" t="s">
        <v>30400</v>
      </c>
      <c r="D10162" s="1">
        <v>45882.28597222222</v>
      </c>
      <c r="E10162">
        <v>29674</v>
      </c>
      <c r="F10162" t="s">
        <v>16</v>
      </c>
      <c r="G10162" t="s">
        <v>17</v>
      </c>
      <c r="H10162" t="s">
        <v>28</v>
      </c>
      <c r="I10162" t="s">
        <v>48</v>
      </c>
      <c r="J10162">
        <v>6</v>
      </c>
      <c r="K10162">
        <v>9751</v>
      </c>
      <c r="L10162">
        <v>0</v>
      </c>
      <c r="M10162" t="s">
        <v>20</v>
      </c>
    </row>
    <row r="10163" spans="1:13" x14ac:dyDescent="0.4">
      <c r="A10163" t="s">
        <v>30401</v>
      </c>
      <c r="B10163" t="s">
        <v>30402</v>
      </c>
      <c r="C10163" t="s">
        <v>30403</v>
      </c>
      <c r="D10163" s="1">
        <v>45711.345694444448</v>
      </c>
      <c r="E10163">
        <v>28238</v>
      </c>
      <c r="F10163" t="s">
        <v>33</v>
      </c>
      <c r="G10163" t="s">
        <v>17</v>
      </c>
      <c r="H10163" t="s">
        <v>47</v>
      </c>
      <c r="I10163" t="s">
        <v>35</v>
      </c>
      <c r="J10163">
        <v>8</v>
      </c>
      <c r="K10163">
        <v>1117</v>
      </c>
      <c r="L10163">
        <v>0</v>
      </c>
      <c r="M10163" t="s">
        <v>20</v>
      </c>
    </row>
    <row r="10164" spans="1:13" x14ac:dyDescent="0.4">
      <c r="A10164" t="s">
        <v>30404</v>
      </c>
      <c r="B10164" t="s">
        <v>30405</v>
      </c>
      <c r="C10164" t="s">
        <v>30406</v>
      </c>
      <c r="D10164" s="1">
        <v>45947.640138888892</v>
      </c>
      <c r="E10164">
        <v>33131</v>
      </c>
      <c r="F10164" t="s">
        <v>39</v>
      </c>
      <c r="G10164" t="s">
        <v>17</v>
      </c>
      <c r="H10164" t="s">
        <v>43</v>
      </c>
      <c r="I10164" t="s">
        <v>34</v>
      </c>
      <c r="J10164">
        <v>15</v>
      </c>
      <c r="K10164">
        <v>8901</v>
      </c>
      <c r="L10164">
        <v>0</v>
      </c>
      <c r="M10164" t="s">
        <v>20</v>
      </c>
    </row>
    <row r="10165" spans="1:13" x14ac:dyDescent="0.4">
      <c r="A10165" t="s">
        <v>30407</v>
      </c>
      <c r="B10165" t="s">
        <v>30408</v>
      </c>
      <c r="C10165" t="s">
        <v>30409</v>
      </c>
      <c r="D10165" s="1">
        <v>45755.129027777781</v>
      </c>
      <c r="E10165">
        <v>26592</v>
      </c>
      <c r="F10165" t="s">
        <v>39</v>
      </c>
      <c r="G10165" t="s">
        <v>17</v>
      </c>
      <c r="H10165" t="s">
        <v>47</v>
      </c>
      <c r="I10165" t="s">
        <v>19</v>
      </c>
      <c r="J10165">
        <v>3</v>
      </c>
      <c r="K10165">
        <v>8046</v>
      </c>
      <c r="L10165">
        <v>0</v>
      </c>
      <c r="M10165" t="s">
        <v>20</v>
      </c>
    </row>
    <row r="10166" spans="1:13" x14ac:dyDescent="0.4">
      <c r="A10166" t="s">
        <v>30410</v>
      </c>
      <c r="B10166" t="s">
        <v>4901</v>
      </c>
      <c r="C10166" t="s">
        <v>30411</v>
      </c>
      <c r="D10166" s="1">
        <v>45711.12972222222</v>
      </c>
      <c r="E10166">
        <v>18183</v>
      </c>
      <c r="F10166" t="s">
        <v>39</v>
      </c>
      <c r="G10166" t="s">
        <v>17</v>
      </c>
      <c r="H10166" t="s">
        <v>48</v>
      </c>
      <c r="I10166" t="s">
        <v>34</v>
      </c>
      <c r="J10166">
        <v>3</v>
      </c>
      <c r="K10166">
        <v>424</v>
      </c>
      <c r="L10166">
        <v>0</v>
      </c>
      <c r="M10166" t="s">
        <v>20</v>
      </c>
    </row>
    <row r="10167" spans="1:13" x14ac:dyDescent="0.4">
      <c r="A10167" t="s">
        <v>30412</v>
      </c>
      <c r="B10167" t="s">
        <v>30413</v>
      </c>
      <c r="C10167" t="s">
        <v>30414</v>
      </c>
      <c r="D10167" s="1">
        <v>45848.279027777775</v>
      </c>
      <c r="E10167">
        <v>39285</v>
      </c>
      <c r="F10167" t="s">
        <v>39</v>
      </c>
      <c r="G10167" t="s">
        <v>17</v>
      </c>
      <c r="H10167" t="s">
        <v>43</v>
      </c>
      <c r="I10167" t="s">
        <v>29</v>
      </c>
      <c r="J10167">
        <v>6</v>
      </c>
      <c r="K10167">
        <v>3271</v>
      </c>
      <c r="L10167">
        <v>0</v>
      </c>
      <c r="M10167" t="s">
        <v>20</v>
      </c>
    </row>
    <row r="10168" spans="1:13" x14ac:dyDescent="0.4">
      <c r="A10168" t="s">
        <v>30415</v>
      </c>
      <c r="B10168" t="s">
        <v>30416</v>
      </c>
      <c r="C10168" t="s">
        <v>30417</v>
      </c>
      <c r="D10168" s="1">
        <v>45990.792916666665</v>
      </c>
      <c r="E10168">
        <v>2598</v>
      </c>
      <c r="F10168" t="s">
        <v>33</v>
      </c>
      <c r="G10168" t="s">
        <v>17</v>
      </c>
      <c r="H10168" t="s">
        <v>35</v>
      </c>
      <c r="I10168" t="s">
        <v>24</v>
      </c>
      <c r="J10168">
        <v>19</v>
      </c>
      <c r="K10168">
        <v>8563</v>
      </c>
      <c r="L10168">
        <v>0</v>
      </c>
      <c r="M10168" t="s">
        <v>20</v>
      </c>
    </row>
    <row r="10169" spans="1:13" x14ac:dyDescent="0.4">
      <c r="A10169" t="s">
        <v>30418</v>
      </c>
      <c r="B10169" t="s">
        <v>30419</v>
      </c>
      <c r="C10169" t="s">
        <v>30420</v>
      </c>
      <c r="D10169" s="1">
        <v>45884.970694444448</v>
      </c>
      <c r="E10169">
        <v>49184</v>
      </c>
      <c r="F10169" t="s">
        <v>16</v>
      </c>
      <c r="G10169" t="s">
        <v>17</v>
      </c>
      <c r="H10169" t="s">
        <v>19</v>
      </c>
      <c r="I10169" t="s">
        <v>48</v>
      </c>
      <c r="J10169">
        <v>23</v>
      </c>
      <c r="K10169">
        <v>4795</v>
      </c>
      <c r="L10169">
        <v>0</v>
      </c>
      <c r="M10169" t="s">
        <v>20</v>
      </c>
    </row>
    <row r="10170" spans="1:13" x14ac:dyDescent="0.4">
      <c r="A10170" t="s">
        <v>30421</v>
      </c>
      <c r="B10170" t="s">
        <v>30422</v>
      </c>
      <c r="C10170" t="s">
        <v>30423</v>
      </c>
      <c r="D10170" s="1">
        <v>45964.763749999998</v>
      </c>
      <c r="E10170">
        <v>20362</v>
      </c>
      <c r="F10170" t="s">
        <v>33</v>
      </c>
      <c r="G10170" t="s">
        <v>17</v>
      </c>
      <c r="H10170" t="s">
        <v>35</v>
      </c>
      <c r="I10170" t="s">
        <v>24</v>
      </c>
      <c r="J10170">
        <v>18</v>
      </c>
      <c r="K10170">
        <v>1989</v>
      </c>
      <c r="L10170">
        <v>0</v>
      </c>
      <c r="M10170" t="s">
        <v>20</v>
      </c>
    </row>
    <row r="10171" spans="1:13" x14ac:dyDescent="0.4">
      <c r="A10171" t="s">
        <v>30424</v>
      </c>
      <c r="B10171" t="s">
        <v>30425</v>
      </c>
      <c r="C10171" t="s">
        <v>30426</v>
      </c>
      <c r="D10171" s="1">
        <v>45874.08666666667</v>
      </c>
      <c r="E10171">
        <v>31292</v>
      </c>
      <c r="F10171" t="s">
        <v>39</v>
      </c>
      <c r="G10171" t="s">
        <v>17</v>
      </c>
      <c r="H10171" t="s">
        <v>48</v>
      </c>
      <c r="I10171" t="s">
        <v>19</v>
      </c>
      <c r="J10171">
        <v>2</v>
      </c>
      <c r="K10171">
        <v>6738</v>
      </c>
      <c r="L10171">
        <v>0</v>
      </c>
      <c r="M10171" t="s">
        <v>20</v>
      </c>
    </row>
    <row r="10172" spans="1:13" x14ac:dyDescent="0.4">
      <c r="A10172" t="s">
        <v>30427</v>
      </c>
      <c r="B10172" t="s">
        <v>30428</v>
      </c>
      <c r="C10172" t="s">
        <v>30429</v>
      </c>
      <c r="D10172" s="1">
        <v>45967.253333333334</v>
      </c>
      <c r="E10172">
        <v>47716</v>
      </c>
      <c r="F10172" t="s">
        <v>39</v>
      </c>
      <c r="G10172" t="s">
        <v>17</v>
      </c>
      <c r="H10172" t="s">
        <v>34</v>
      </c>
      <c r="I10172" t="s">
        <v>24</v>
      </c>
      <c r="J10172">
        <v>6</v>
      </c>
      <c r="K10172">
        <v>1158</v>
      </c>
      <c r="L10172">
        <v>0</v>
      </c>
      <c r="M10172" t="s">
        <v>20</v>
      </c>
    </row>
    <row r="10173" spans="1:13" x14ac:dyDescent="0.4">
      <c r="A10173" t="s">
        <v>30430</v>
      </c>
      <c r="B10173" t="s">
        <v>30431</v>
      </c>
      <c r="C10173" t="s">
        <v>30432</v>
      </c>
      <c r="D10173" s="1">
        <v>45919.557500000003</v>
      </c>
      <c r="E10173">
        <v>49701</v>
      </c>
      <c r="F10173" t="s">
        <v>39</v>
      </c>
      <c r="G10173" t="s">
        <v>17</v>
      </c>
      <c r="H10173" t="s">
        <v>48</v>
      </c>
      <c r="I10173" t="s">
        <v>28</v>
      </c>
      <c r="J10173">
        <v>13</v>
      </c>
      <c r="K10173">
        <v>7786</v>
      </c>
      <c r="L10173">
        <v>0</v>
      </c>
      <c r="M10173" t="s">
        <v>20</v>
      </c>
    </row>
    <row r="10174" spans="1:13" x14ac:dyDescent="0.4">
      <c r="A10174" t="s">
        <v>30433</v>
      </c>
      <c r="B10174" t="s">
        <v>30434</v>
      </c>
      <c r="C10174" t="s">
        <v>30435</v>
      </c>
      <c r="D10174" s="1">
        <v>46036.515138888892</v>
      </c>
      <c r="E10174">
        <v>18080</v>
      </c>
      <c r="F10174" t="s">
        <v>39</v>
      </c>
      <c r="G10174" t="s">
        <v>17</v>
      </c>
      <c r="H10174" t="s">
        <v>29</v>
      </c>
      <c r="I10174" t="s">
        <v>43</v>
      </c>
      <c r="J10174">
        <v>12</v>
      </c>
      <c r="K10174">
        <v>4012</v>
      </c>
      <c r="L10174">
        <v>0</v>
      </c>
      <c r="M10174" t="s">
        <v>20</v>
      </c>
    </row>
    <row r="10175" spans="1:13" x14ac:dyDescent="0.4">
      <c r="A10175" t="s">
        <v>30436</v>
      </c>
      <c r="B10175" t="s">
        <v>30437</v>
      </c>
      <c r="C10175" t="s">
        <v>30438</v>
      </c>
      <c r="D10175" s="1">
        <v>45796.166527777779</v>
      </c>
      <c r="E10175">
        <v>89176</v>
      </c>
      <c r="F10175" t="s">
        <v>33</v>
      </c>
      <c r="G10175" t="s">
        <v>17</v>
      </c>
      <c r="H10175" t="s">
        <v>35</v>
      </c>
      <c r="I10175" t="s">
        <v>35</v>
      </c>
      <c r="J10175">
        <v>22</v>
      </c>
      <c r="K10175">
        <v>7</v>
      </c>
      <c r="L10175">
        <v>1</v>
      </c>
      <c r="M10175" t="s">
        <v>373</v>
      </c>
    </row>
    <row r="10176" spans="1:13" x14ac:dyDescent="0.4">
      <c r="A10176" t="s">
        <v>30439</v>
      </c>
      <c r="B10176" t="s">
        <v>30440</v>
      </c>
      <c r="C10176" t="s">
        <v>30441</v>
      </c>
      <c r="D10176" s="1">
        <v>45817.935277777775</v>
      </c>
      <c r="E10176">
        <v>13147</v>
      </c>
      <c r="F10176" t="s">
        <v>33</v>
      </c>
      <c r="G10176" t="s">
        <v>17</v>
      </c>
      <c r="H10176" t="s">
        <v>19</v>
      </c>
      <c r="I10176" t="s">
        <v>43</v>
      </c>
      <c r="J10176">
        <v>22</v>
      </c>
      <c r="K10176">
        <v>8778</v>
      </c>
      <c r="L10176">
        <v>0</v>
      </c>
      <c r="M10176" t="s">
        <v>20</v>
      </c>
    </row>
    <row r="10177" spans="1:13" x14ac:dyDescent="0.4">
      <c r="A10177" t="s">
        <v>30442</v>
      </c>
      <c r="B10177" t="s">
        <v>30443</v>
      </c>
      <c r="C10177" t="s">
        <v>30444</v>
      </c>
      <c r="D10177" s="1">
        <v>45879.926249999997</v>
      </c>
      <c r="E10177">
        <v>45612</v>
      </c>
      <c r="F10177" t="s">
        <v>33</v>
      </c>
      <c r="G10177" t="s">
        <v>17</v>
      </c>
      <c r="H10177" t="s">
        <v>34</v>
      </c>
      <c r="I10177" t="s">
        <v>29</v>
      </c>
      <c r="J10177">
        <v>22</v>
      </c>
      <c r="K10177">
        <v>9276</v>
      </c>
      <c r="L10177">
        <v>0</v>
      </c>
      <c r="M10177" t="s">
        <v>20</v>
      </c>
    </row>
    <row r="10178" spans="1:13" x14ac:dyDescent="0.4">
      <c r="A10178" t="s">
        <v>30445</v>
      </c>
      <c r="B10178" t="s">
        <v>30446</v>
      </c>
      <c r="C10178" t="s">
        <v>30447</v>
      </c>
      <c r="D10178" s="1">
        <v>46032.14638888889</v>
      </c>
      <c r="E10178">
        <v>37244</v>
      </c>
      <c r="F10178" t="s">
        <v>16</v>
      </c>
      <c r="G10178" t="s">
        <v>17</v>
      </c>
      <c r="H10178" t="s">
        <v>29</v>
      </c>
      <c r="I10178" t="s">
        <v>43</v>
      </c>
      <c r="J10178">
        <v>3</v>
      </c>
      <c r="K10178">
        <v>4637</v>
      </c>
      <c r="L10178">
        <v>0</v>
      </c>
      <c r="M10178" t="s">
        <v>20</v>
      </c>
    </row>
    <row r="10179" spans="1:13" x14ac:dyDescent="0.4">
      <c r="A10179" t="s">
        <v>30448</v>
      </c>
      <c r="B10179" t="s">
        <v>30449</v>
      </c>
      <c r="C10179" t="s">
        <v>30450</v>
      </c>
      <c r="D10179" s="1">
        <v>45883.635277777779</v>
      </c>
      <c r="E10179">
        <v>26901</v>
      </c>
      <c r="F10179" t="s">
        <v>39</v>
      </c>
      <c r="G10179" t="s">
        <v>17</v>
      </c>
      <c r="H10179" t="s">
        <v>24</v>
      </c>
      <c r="I10179" t="s">
        <v>35</v>
      </c>
      <c r="J10179">
        <v>15</v>
      </c>
      <c r="K10179">
        <v>1705</v>
      </c>
      <c r="L10179">
        <v>0</v>
      </c>
      <c r="M10179" t="s">
        <v>20</v>
      </c>
    </row>
    <row r="10180" spans="1:13" x14ac:dyDescent="0.4">
      <c r="A10180" t="s">
        <v>30451</v>
      </c>
      <c r="B10180" t="s">
        <v>30452</v>
      </c>
      <c r="C10180" t="s">
        <v>30453</v>
      </c>
      <c r="D10180" s="1">
        <v>45945.291527777779</v>
      </c>
      <c r="E10180">
        <v>11634</v>
      </c>
      <c r="F10180" t="s">
        <v>33</v>
      </c>
      <c r="G10180" t="s">
        <v>17</v>
      </c>
      <c r="H10180" t="s">
        <v>47</v>
      </c>
      <c r="I10180" t="s">
        <v>24</v>
      </c>
      <c r="J10180">
        <v>6</v>
      </c>
      <c r="K10180">
        <v>4753</v>
      </c>
      <c r="L10180">
        <v>0</v>
      </c>
      <c r="M10180" t="s">
        <v>20</v>
      </c>
    </row>
    <row r="10181" spans="1:13" x14ac:dyDescent="0.4">
      <c r="A10181" t="s">
        <v>30454</v>
      </c>
      <c r="B10181" t="s">
        <v>30455</v>
      </c>
      <c r="C10181" t="s">
        <v>30456</v>
      </c>
      <c r="D10181" s="1">
        <v>45890.263055555559</v>
      </c>
      <c r="E10181">
        <v>8654</v>
      </c>
      <c r="F10181" t="s">
        <v>16</v>
      </c>
      <c r="G10181" t="s">
        <v>17</v>
      </c>
      <c r="H10181" t="s">
        <v>18</v>
      </c>
      <c r="I10181" t="s">
        <v>47</v>
      </c>
      <c r="J10181">
        <v>6</v>
      </c>
      <c r="K10181">
        <v>6707</v>
      </c>
      <c r="L10181">
        <v>0</v>
      </c>
      <c r="M10181" t="s">
        <v>20</v>
      </c>
    </row>
    <row r="10182" spans="1:13" x14ac:dyDescent="0.4">
      <c r="A10182" t="s">
        <v>30457</v>
      </c>
      <c r="B10182" t="s">
        <v>30458</v>
      </c>
      <c r="C10182" t="s">
        <v>30459</v>
      </c>
      <c r="D10182" s="1">
        <v>46034.842916666668</v>
      </c>
      <c r="E10182">
        <v>23406</v>
      </c>
      <c r="F10182" t="s">
        <v>39</v>
      </c>
      <c r="G10182" t="s">
        <v>17</v>
      </c>
      <c r="H10182" t="s">
        <v>18</v>
      </c>
      <c r="I10182" t="s">
        <v>24</v>
      </c>
      <c r="J10182">
        <v>20</v>
      </c>
      <c r="K10182">
        <v>4432</v>
      </c>
      <c r="L10182">
        <v>0</v>
      </c>
      <c r="M10182" t="s">
        <v>20</v>
      </c>
    </row>
    <row r="10183" spans="1:13" x14ac:dyDescent="0.4">
      <c r="A10183" t="s">
        <v>30460</v>
      </c>
      <c r="B10183" t="s">
        <v>30461</v>
      </c>
      <c r="C10183" t="s">
        <v>30462</v>
      </c>
      <c r="D10183" s="1">
        <v>45771.977638888886</v>
      </c>
      <c r="E10183">
        <v>26873</v>
      </c>
      <c r="F10183" t="s">
        <v>33</v>
      </c>
      <c r="G10183" t="s">
        <v>17</v>
      </c>
      <c r="H10183" t="s">
        <v>29</v>
      </c>
      <c r="I10183" t="s">
        <v>19</v>
      </c>
      <c r="J10183">
        <v>23</v>
      </c>
      <c r="K10183">
        <v>2680</v>
      </c>
      <c r="L10183">
        <v>0</v>
      </c>
      <c r="M10183" t="s">
        <v>20</v>
      </c>
    </row>
    <row r="10184" spans="1:13" x14ac:dyDescent="0.4">
      <c r="A10184" t="s">
        <v>30463</v>
      </c>
      <c r="B10184" t="s">
        <v>30464</v>
      </c>
      <c r="C10184" t="s">
        <v>30465</v>
      </c>
      <c r="D10184" s="1">
        <v>46002.553333333337</v>
      </c>
      <c r="E10184">
        <v>42478</v>
      </c>
      <c r="F10184" t="s">
        <v>33</v>
      </c>
      <c r="G10184" t="s">
        <v>17</v>
      </c>
      <c r="H10184" t="s">
        <v>18</v>
      </c>
      <c r="I10184" t="s">
        <v>29</v>
      </c>
      <c r="J10184">
        <v>13</v>
      </c>
      <c r="K10184">
        <v>468</v>
      </c>
      <c r="L10184">
        <v>0</v>
      </c>
      <c r="M10184" t="s">
        <v>20</v>
      </c>
    </row>
    <row r="10185" spans="1:13" x14ac:dyDescent="0.4">
      <c r="A10185" t="s">
        <v>30466</v>
      </c>
      <c r="B10185" t="s">
        <v>30467</v>
      </c>
      <c r="C10185" t="s">
        <v>30468</v>
      </c>
      <c r="D10185" s="1">
        <v>45750.572083333333</v>
      </c>
      <c r="E10185">
        <v>37287</v>
      </c>
      <c r="F10185" t="s">
        <v>16</v>
      </c>
      <c r="G10185" t="s">
        <v>17</v>
      </c>
      <c r="H10185" t="s">
        <v>43</v>
      </c>
      <c r="I10185" t="s">
        <v>28</v>
      </c>
      <c r="J10185">
        <v>13</v>
      </c>
      <c r="K10185">
        <v>5011</v>
      </c>
      <c r="L10185">
        <v>0</v>
      </c>
      <c r="M10185" t="s">
        <v>20</v>
      </c>
    </row>
    <row r="10186" spans="1:13" x14ac:dyDescent="0.4">
      <c r="A10186" t="s">
        <v>30469</v>
      </c>
      <c r="B10186" t="s">
        <v>30470</v>
      </c>
      <c r="C10186" t="s">
        <v>30471</v>
      </c>
      <c r="D10186" s="1">
        <v>45958.217916666668</v>
      </c>
      <c r="E10186">
        <v>42781</v>
      </c>
      <c r="F10186" t="s">
        <v>16</v>
      </c>
      <c r="G10186" t="s">
        <v>17</v>
      </c>
      <c r="H10186" t="s">
        <v>29</v>
      </c>
      <c r="I10186" t="s">
        <v>47</v>
      </c>
      <c r="J10186">
        <v>5</v>
      </c>
      <c r="K10186">
        <v>4751</v>
      </c>
      <c r="L10186">
        <v>0</v>
      </c>
      <c r="M10186" t="s">
        <v>20</v>
      </c>
    </row>
    <row r="10187" spans="1:13" x14ac:dyDescent="0.4">
      <c r="A10187" t="s">
        <v>30472</v>
      </c>
      <c r="B10187" t="s">
        <v>30473</v>
      </c>
      <c r="C10187" t="s">
        <v>30474</v>
      </c>
      <c r="D10187" s="1">
        <v>45766.244305555556</v>
      </c>
      <c r="E10187">
        <v>73663</v>
      </c>
      <c r="F10187" t="s">
        <v>33</v>
      </c>
      <c r="G10187" t="s">
        <v>17</v>
      </c>
      <c r="H10187" t="s">
        <v>43</v>
      </c>
      <c r="I10187" t="s">
        <v>35</v>
      </c>
      <c r="J10187">
        <v>5</v>
      </c>
      <c r="K10187">
        <v>1</v>
      </c>
      <c r="L10187">
        <v>1</v>
      </c>
      <c r="M10187" t="s">
        <v>55</v>
      </c>
    </row>
    <row r="10188" spans="1:13" x14ac:dyDescent="0.4">
      <c r="A10188" t="s">
        <v>30475</v>
      </c>
      <c r="B10188" t="s">
        <v>30476</v>
      </c>
      <c r="C10188" t="s">
        <v>30477</v>
      </c>
      <c r="D10188" s="1">
        <v>45854.191527777781</v>
      </c>
      <c r="E10188">
        <v>12157</v>
      </c>
      <c r="F10188" t="s">
        <v>39</v>
      </c>
      <c r="G10188" t="s">
        <v>17</v>
      </c>
      <c r="H10188" t="s">
        <v>29</v>
      </c>
      <c r="I10188" t="s">
        <v>47</v>
      </c>
      <c r="J10188">
        <v>4</v>
      </c>
      <c r="K10188">
        <v>5113</v>
      </c>
      <c r="L10188">
        <v>0</v>
      </c>
      <c r="M10188" t="s">
        <v>20</v>
      </c>
    </row>
    <row r="10189" spans="1:13" x14ac:dyDescent="0.4">
      <c r="A10189" t="s">
        <v>30478</v>
      </c>
      <c r="B10189" t="s">
        <v>30479</v>
      </c>
      <c r="C10189" t="s">
        <v>30480</v>
      </c>
      <c r="D10189" s="1">
        <v>45769.835277777776</v>
      </c>
      <c r="E10189">
        <v>39629</v>
      </c>
      <c r="F10189" t="s">
        <v>16</v>
      </c>
      <c r="G10189" t="s">
        <v>17</v>
      </c>
      <c r="H10189" t="s">
        <v>29</v>
      </c>
      <c r="I10189" t="s">
        <v>24</v>
      </c>
      <c r="J10189">
        <v>20</v>
      </c>
      <c r="K10189">
        <v>1339</v>
      </c>
      <c r="L10189">
        <v>0</v>
      </c>
      <c r="M10189" t="s">
        <v>20</v>
      </c>
    </row>
    <row r="10190" spans="1:13" x14ac:dyDescent="0.4">
      <c r="A10190" t="s">
        <v>30481</v>
      </c>
      <c r="B10190" t="s">
        <v>30482</v>
      </c>
      <c r="C10190" t="s">
        <v>30483</v>
      </c>
      <c r="D10190" s="1">
        <v>45856.290833333333</v>
      </c>
      <c r="E10190">
        <v>2599</v>
      </c>
      <c r="F10190" t="s">
        <v>16</v>
      </c>
      <c r="G10190" t="s">
        <v>17</v>
      </c>
      <c r="H10190" t="s">
        <v>19</v>
      </c>
      <c r="I10190" t="s">
        <v>24</v>
      </c>
      <c r="J10190">
        <v>6</v>
      </c>
      <c r="K10190">
        <v>7443</v>
      </c>
      <c r="L10190">
        <v>0</v>
      </c>
      <c r="M10190" t="s">
        <v>20</v>
      </c>
    </row>
    <row r="10191" spans="1:13" x14ac:dyDescent="0.4">
      <c r="A10191" t="s">
        <v>30484</v>
      </c>
      <c r="B10191" t="s">
        <v>30485</v>
      </c>
      <c r="C10191" t="s">
        <v>30486</v>
      </c>
      <c r="D10191" s="1">
        <v>46011.700555555559</v>
      </c>
      <c r="E10191">
        <v>38297</v>
      </c>
      <c r="F10191" t="s">
        <v>39</v>
      </c>
      <c r="G10191" t="s">
        <v>17</v>
      </c>
      <c r="H10191" t="s">
        <v>29</v>
      </c>
      <c r="I10191" t="s">
        <v>43</v>
      </c>
      <c r="J10191">
        <v>16</v>
      </c>
      <c r="K10191">
        <v>8397</v>
      </c>
      <c r="L10191">
        <v>0</v>
      </c>
      <c r="M10191" t="s">
        <v>20</v>
      </c>
    </row>
    <row r="10192" spans="1:13" x14ac:dyDescent="0.4">
      <c r="A10192" t="s">
        <v>30487</v>
      </c>
      <c r="B10192" t="s">
        <v>30488</v>
      </c>
      <c r="C10192" t="s">
        <v>30489</v>
      </c>
      <c r="D10192" s="1">
        <v>45983.49013888889</v>
      </c>
      <c r="E10192">
        <v>47923</v>
      </c>
      <c r="F10192" t="s">
        <v>33</v>
      </c>
      <c r="G10192" t="s">
        <v>17</v>
      </c>
      <c r="H10192" t="s">
        <v>24</v>
      </c>
      <c r="I10192" t="s">
        <v>48</v>
      </c>
      <c r="J10192">
        <v>11</v>
      </c>
      <c r="K10192">
        <v>8579</v>
      </c>
      <c r="L10192">
        <v>0</v>
      </c>
      <c r="M10192" t="s">
        <v>20</v>
      </c>
    </row>
    <row r="10193" spans="1:13" x14ac:dyDescent="0.4">
      <c r="A10193" t="s">
        <v>30490</v>
      </c>
      <c r="B10193" t="s">
        <v>30491</v>
      </c>
      <c r="C10193" t="s">
        <v>30492</v>
      </c>
      <c r="D10193" s="1">
        <v>46054.464444444442</v>
      </c>
      <c r="E10193">
        <v>39695</v>
      </c>
      <c r="F10193" t="s">
        <v>39</v>
      </c>
      <c r="G10193" t="s">
        <v>17</v>
      </c>
      <c r="H10193" t="s">
        <v>43</v>
      </c>
      <c r="I10193" t="s">
        <v>24</v>
      </c>
      <c r="J10193">
        <v>11</v>
      </c>
      <c r="K10193">
        <v>9459</v>
      </c>
      <c r="L10193">
        <v>0</v>
      </c>
      <c r="M10193" t="s">
        <v>20</v>
      </c>
    </row>
    <row r="10194" spans="1:13" x14ac:dyDescent="0.4">
      <c r="A10194" t="s">
        <v>30493</v>
      </c>
      <c r="B10194" t="s">
        <v>30494</v>
      </c>
      <c r="C10194" t="s">
        <v>30495</v>
      </c>
      <c r="D10194" s="1">
        <v>46028.343611111108</v>
      </c>
      <c r="E10194">
        <v>1051</v>
      </c>
      <c r="F10194" t="s">
        <v>39</v>
      </c>
      <c r="G10194" t="s">
        <v>17</v>
      </c>
      <c r="H10194" t="s">
        <v>29</v>
      </c>
      <c r="I10194" t="s">
        <v>18</v>
      </c>
      <c r="J10194">
        <v>8</v>
      </c>
      <c r="K10194">
        <v>1680</v>
      </c>
      <c r="L10194">
        <v>0</v>
      </c>
      <c r="M10194" t="s">
        <v>20</v>
      </c>
    </row>
    <row r="10195" spans="1:13" x14ac:dyDescent="0.4">
      <c r="A10195" t="s">
        <v>30496</v>
      </c>
      <c r="B10195" t="s">
        <v>30497</v>
      </c>
      <c r="C10195" t="s">
        <v>30498</v>
      </c>
      <c r="D10195" s="1">
        <v>46034.746388888889</v>
      </c>
      <c r="E10195">
        <v>38579</v>
      </c>
      <c r="F10195" t="s">
        <v>33</v>
      </c>
      <c r="G10195" t="s">
        <v>17</v>
      </c>
      <c r="H10195" t="s">
        <v>48</v>
      </c>
      <c r="I10195" t="s">
        <v>29</v>
      </c>
      <c r="J10195">
        <v>17</v>
      </c>
      <c r="K10195">
        <v>6334</v>
      </c>
      <c r="L10195">
        <v>0</v>
      </c>
      <c r="M10195" t="s">
        <v>20</v>
      </c>
    </row>
    <row r="10196" spans="1:13" x14ac:dyDescent="0.4">
      <c r="A10196" t="s">
        <v>30499</v>
      </c>
      <c r="B10196" t="s">
        <v>30500</v>
      </c>
      <c r="C10196" t="s">
        <v>30501</v>
      </c>
      <c r="D10196" s="1">
        <v>45948.731805555559</v>
      </c>
      <c r="E10196">
        <v>13025</v>
      </c>
      <c r="F10196" t="s">
        <v>39</v>
      </c>
      <c r="G10196" t="s">
        <v>17</v>
      </c>
      <c r="H10196" t="s">
        <v>34</v>
      </c>
      <c r="I10196" t="s">
        <v>34</v>
      </c>
      <c r="J10196">
        <v>17</v>
      </c>
      <c r="K10196">
        <v>2346</v>
      </c>
      <c r="L10196">
        <v>0</v>
      </c>
      <c r="M10196" t="s">
        <v>20</v>
      </c>
    </row>
    <row r="10197" spans="1:13" x14ac:dyDescent="0.4">
      <c r="A10197" t="s">
        <v>30502</v>
      </c>
      <c r="B10197" t="s">
        <v>30503</v>
      </c>
      <c r="C10197" t="s">
        <v>30504</v>
      </c>
      <c r="D10197" s="1">
        <v>45728.712361111109</v>
      </c>
      <c r="E10197">
        <v>19377</v>
      </c>
      <c r="F10197" t="s">
        <v>16</v>
      </c>
      <c r="G10197" t="s">
        <v>17</v>
      </c>
      <c r="H10197" t="s">
        <v>29</v>
      </c>
      <c r="I10197" t="s">
        <v>34</v>
      </c>
      <c r="J10197">
        <v>17</v>
      </c>
      <c r="K10197">
        <v>7985</v>
      </c>
      <c r="L10197">
        <v>0</v>
      </c>
      <c r="M10197" t="s">
        <v>20</v>
      </c>
    </row>
    <row r="10198" spans="1:13" x14ac:dyDescent="0.4">
      <c r="A10198" t="s">
        <v>30505</v>
      </c>
      <c r="B10198" t="s">
        <v>30506</v>
      </c>
      <c r="C10198" t="s">
        <v>30507</v>
      </c>
      <c r="D10198" s="1">
        <v>46003.140833333331</v>
      </c>
      <c r="E10198">
        <v>972</v>
      </c>
      <c r="F10198" t="s">
        <v>33</v>
      </c>
      <c r="G10198" t="s">
        <v>17</v>
      </c>
      <c r="H10198" t="s">
        <v>48</v>
      </c>
      <c r="I10198" t="s">
        <v>47</v>
      </c>
      <c r="J10198">
        <v>3</v>
      </c>
      <c r="K10198">
        <v>1204</v>
      </c>
      <c r="L10198">
        <v>0</v>
      </c>
      <c r="M10198" t="s">
        <v>20</v>
      </c>
    </row>
    <row r="10199" spans="1:13" x14ac:dyDescent="0.4">
      <c r="A10199" t="s">
        <v>30508</v>
      </c>
      <c r="B10199" t="s">
        <v>30509</v>
      </c>
      <c r="C10199" t="s">
        <v>30510</v>
      </c>
      <c r="D10199" s="1">
        <v>45746.874861111108</v>
      </c>
      <c r="E10199">
        <v>30014</v>
      </c>
      <c r="F10199" t="s">
        <v>33</v>
      </c>
      <c r="G10199" t="s">
        <v>17</v>
      </c>
      <c r="H10199" t="s">
        <v>18</v>
      </c>
      <c r="I10199" t="s">
        <v>18</v>
      </c>
      <c r="J10199">
        <v>20</v>
      </c>
      <c r="K10199">
        <v>1976</v>
      </c>
      <c r="L10199">
        <v>0</v>
      </c>
      <c r="M10199" t="s">
        <v>20</v>
      </c>
    </row>
    <row r="10200" spans="1:13" x14ac:dyDescent="0.4">
      <c r="A10200" t="s">
        <v>30511</v>
      </c>
      <c r="B10200" t="s">
        <v>30512</v>
      </c>
      <c r="C10200" t="s">
        <v>30513</v>
      </c>
      <c r="D10200" s="1">
        <v>45700.197777777779</v>
      </c>
      <c r="E10200">
        <v>25612</v>
      </c>
      <c r="F10200" t="s">
        <v>16</v>
      </c>
      <c r="G10200" t="s">
        <v>17</v>
      </c>
      <c r="H10200" t="s">
        <v>19</v>
      </c>
      <c r="I10200" t="s">
        <v>29</v>
      </c>
      <c r="J10200">
        <v>4</v>
      </c>
      <c r="K10200">
        <v>3418</v>
      </c>
      <c r="L10200">
        <v>0</v>
      </c>
      <c r="M10200" t="s">
        <v>20</v>
      </c>
    </row>
    <row r="10201" spans="1:13" x14ac:dyDescent="0.4">
      <c r="A10201" t="s">
        <v>30514</v>
      </c>
      <c r="B10201" t="s">
        <v>30515</v>
      </c>
      <c r="C10201" t="s">
        <v>30516</v>
      </c>
      <c r="D10201" s="1">
        <v>45959.820694444446</v>
      </c>
      <c r="E10201">
        <v>1697</v>
      </c>
      <c r="F10201" t="s">
        <v>16</v>
      </c>
      <c r="G10201" t="s">
        <v>17</v>
      </c>
      <c r="H10201" t="s">
        <v>28</v>
      </c>
      <c r="I10201" t="s">
        <v>29</v>
      </c>
      <c r="J10201">
        <v>19</v>
      </c>
      <c r="K10201">
        <v>8274</v>
      </c>
      <c r="L10201">
        <v>0</v>
      </c>
      <c r="M10201" t="s">
        <v>20</v>
      </c>
    </row>
    <row r="10202" spans="1:13" x14ac:dyDescent="0.4">
      <c r="A10202" t="s">
        <v>30517</v>
      </c>
      <c r="B10202" t="s">
        <v>30518</v>
      </c>
      <c r="C10202" t="s">
        <v>30519</v>
      </c>
      <c r="D10202" s="1">
        <v>45751.409583333334</v>
      </c>
      <c r="E10202">
        <v>7400</v>
      </c>
      <c r="F10202" t="s">
        <v>33</v>
      </c>
      <c r="G10202" t="s">
        <v>17</v>
      </c>
      <c r="H10202" t="s">
        <v>35</v>
      </c>
      <c r="I10202" t="s">
        <v>43</v>
      </c>
      <c r="J10202">
        <v>9</v>
      </c>
      <c r="K10202">
        <v>7554</v>
      </c>
      <c r="L10202">
        <v>0</v>
      </c>
      <c r="M10202" t="s">
        <v>20</v>
      </c>
    </row>
    <row r="10203" spans="1:13" x14ac:dyDescent="0.4">
      <c r="A10203" t="s">
        <v>30520</v>
      </c>
      <c r="B10203" t="s">
        <v>30521</v>
      </c>
      <c r="C10203" t="s">
        <v>30522</v>
      </c>
      <c r="D10203" s="1">
        <v>45854.069305555553</v>
      </c>
      <c r="E10203">
        <v>25167</v>
      </c>
      <c r="F10203" t="s">
        <v>33</v>
      </c>
      <c r="G10203" t="s">
        <v>119</v>
      </c>
      <c r="H10203" t="s">
        <v>47</v>
      </c>
      <c r="I10203" t="s">
        <v>29</v>
      </c>
      <c r="J10203">
        <v>1</v>
      </c>
      <c r="K10203">
        <v>1865</v>
      </c>
      <c r="L10203">
        <v>0</v>
      </c>
      <c r="M10203" t="s">
        <v>20</v>
      </c>
    </row>
    <row r="10204" spans="1:13" x14ac:dyDescent="0.4">
      <c r="A10204" t="s">
        <v>30523</v>
      </c>
      <c r="B10204" t="s">
        <v>30524</v>
      </c>
      <c r="C10204" t="s">
        <v>30525</v>
      </c>
      <c r="D10204" s="1">
        <v>45799.179722222223</v>
      </c>
      <c r="E10204">
        <v>5173</v>
      </c>
      <c r="F10204" t="s">
        <v>39</v>
      </c>
      <c r="G10204" t="s">
        <v>17</v>
      </c>
      <c r="H10204" t="s">
        <v>43</v>
      </c>
      <c r="I10204" t="s">
        <v>28</v>
      </c>
      <c r="J10204">
        <v>4</v>
      </c>
      <c r="K10204">
        <v>2914</v>
      </c>
      <c r="L10204">
        <v>0</v>
      </c>
      <c r="M10204" t="s">
        <v>20</v>
      </c>
    </row>
    <row r="10205" spans="1:13" x14ac:dyDescent="0.4">
      <c r="A10205" t="s">
        <v>30526</v>
      </c>
      <c r="B10205" t="s">
        <v>30527</v>
      </c>
      <c r="C10205" t="s">
        <v>30528</v>
      </c>
      <c r="D10205" s="1">
        <v>46035.08388888889</v>
      </c>
      <c r="E10205">
        <v>29015</v>
      </c>
      <c r="F10205" t="s">
        <v>16</v>
      </c>
      <c r="G10205" t="s">
        <v>17</v>
      </c>
      <c r="H10205" t="s">
        <v>24</v>
      </c>
      <c r="I10205" t="s">
        <v>24</v>
      </c>
      <c r="J10205">
        <v>2</v>
      </c>
      <c r="K10205">
        <v>5014</v>
      </c>
      <c r="L10205">
        <v>0</v>
      </c>
      <c r="M10205" t="s">
        <v>20</v>
      </c>
    </row>
    <row r="10206" spans="1:13" x14ac:dyDescent="0.4">
      <c r="A10206" t="s">
        <v>30529</v>
      </c>
      <c r="B10206" t="s">
        <v>30530</v>
      </c>
      <c r="C10206" t="s">
        <v>30531</v>
      </c>
      <c r="D10206" s="1">
        <v>46028.445</v>
      </c>
      <c r="E10206">
        <v>18871</v>
      </c>
      <c r="F10206" t="s">
        <v>16</v>
      </c>
      <c r="G10206" t="s">
        <v>17</v>
      </c>
      <c r="H10206" t="s">
        <v>35</v>
      </c>
      <c r="I10206" t="s">
        <v>24</v>
      </c>
      <c r="J10206">
        <v>10</v>
      </c>
      <c r="K10206">
        <v>2825</v>
      </c>
      <c r="L10206">
        <v>0</v>
      </c>
      <c r="M10206" t="s">
        <v>20</v>
      </c>
    </row>
    <row r="10207" spans="1:13" x14ac:dyDescent="0.4">
      <c r="A10207" t="s">
        <v>30532</v>
      </c>
      <c r="B10207" t="s">
        <v>30533</v>
      </c>
      <c r="C10207" t="s">
        <v>12022</v>
      </c>
      <c r="D10207" s="1">
        <v>45974.847777777781</v>
      </c>
      <c r="E10207">
        <v>37614</v>
      </c>
      <c r="F10207" t="s">
        <v>16</v>
      </c>
      <c r="G10207" t="s">
        <v>17</v>
      </c>
      <c r="H10207" t="s">
        <v>29</v>
      </c>
      <c r="I10207" t="s">
        <v>28</v>
      </c>
      <c r="J10207">
        <v>20</v>
      </c>
      <c r="K10207">
        <v>6777</v>
      </c>
      <c r="L10207">
        <v>0</v>
      </c>
      <c r="M10207" t="s">
        <v>20</v>
      </c>
    </row>
    <row r="10208" spans="1:13" x14ac:dyDescent="0.4">
      <c r="A10208" t="s">
        <v>30534</v>
      </c>
      <c r="B10208" t="s">
        <v>30535</v>
      </c>
      <c r="C10208" t="s">
        <v>30536</v>
      </c>
      <c r="D10208" s="1">
        <v>45817.24291666667</v>
      </c>
      <c r="E10208">
        <v>28660</v>
      </c>
      <c r="F10208" t="s">
        <v>33</v>
      </c>
      <c r="G10208" t="s">
        <v>17</v>
      </c>
      <c r="H10208" t="s">
        <v>24</v>
      </c>
      <c r="I10208" t="s">
        <v>43</v>
      </c>
      <c r="J10208">
        <v>5</v>
      </c>
      <c r="K10208">
        <v>8797</v>
      </c>
      <c r="L10208">
        <v>0</v>
      </c>
      <c r="M10208" t="s">
        <v>20</v>
      </c>
    </row>
    <row r="10209" spans="1:13" x14ac:dyDescent="0.4">
      <c r="A10209" t="s">
        <v>30537</v>
      </c>
      <c r="B10209" t="s">
        <v>30538</v>
      </c>
      <c r="C10209" t="s">
        <v>30539</v>
      </c>
      <c r="D10209" s="1">
        <v>45817.593611111108</v>
      </c>
      <c r="E10209">
        <v>15094</v>
      </c>
      <c r="F10209" t="s">
        <v>16</v>
      </c>
      <c r="G10209" t="s">
        <v>17</v>
      </c>
      <c r="H10209" t="s">
        <v>48</v>
      </c>
      <c r="I10209" t="s">
        <v>35</v>
      </c>
      <c r="J10209">
        <v>14</v>
      </c>
      <c r="K10209">
        <v>7011</v>
      </c>
      <c r="L10209">
        <v>0</v>
      </c>
      <c r="M10209" t="s">
        <v>20</v>
      </c>
    </row>
    <row r="10210" spans="1:13" x14ac:dyDescent="0.4">
      <c r="A10210" t="s">
        <v>30540</v>
      </c>
      <c r="B10210" t="s">
        <v>30541</v>
      </c>
      <c r="C10210" t="s">
        <v>30542</v>
      </c>
      <c r="D10210" s="1">
        <v>45837.426944444444</v>
      </c>
      <c r="E10210">
        <v>16961</v>
      </c>
      <c r="F10210" t="s">
        <v>16</v>
      </c>
      <c r="G10210" t="s">
        <v>17</v>
      </c>
      <c r="H10210" t="s">
        <v>35</v>
      </c>
      <c r="I10210" t="s">
        <v>34</v>
      </c>
      <c r="J10210">
        <v>10</v>
      </c>
      <c r="K10210">
        <v>8099</v>
      </c>
      <c r="L10210">
        <v>0</v>
      </c>
      <c r="M10210" t="s">
        <v>20</v>
      </c>
    </row>
    <row r="10211" spans="1:13" x14ac:dyDescent="0.4">
      <c r="A10211" t="s">
        <v>30543</v>
      </c>
      <c r="B10211" t="s">
        <v>30544</v>
      </c>
      <c r="C10211" t="s">
        <v>30545</v>
      </c>
      <c r="D10211" s="1">
        <v>45737.233888888892</v>
      </c>
      <c r="E10211">
        <v>14902</v>
      </c>
      <c r="F10211" t="s">
        <v>16</v>
      </c>
      <c r="G10211" t="s">
        <v>17</v>
      </c>
      <c r="H10211" t="s">
        <v>35</v>
      </c>
      <c r="I10211" t="s">
        <v>47</v>
      </c>
      <c r="J10211">
        <v>5</v>
      </c>
      <c r="K10211">
        <v>7496</v>
      </c>
      <c r="L10211">
        <v>0</v>
      </c>
      <c r="M10211" t="s">
        <v>20</v>
      </c>
    </row>
    <row r="10212" spans="1:13" x14ac:dyDescent="0.4">
      <c r="A10212" t="s">
        <v>30546</v>
      </c>
      <c r="B10212" t="s">
        <v>30547</v>
      </c>
      <c r="C10212" t="s">
        <v>30548</v>
      </c>
      <c r="D10212" s="1">
        <v>46011.544305555559</v>
      </c>
      <c r="E10212">
        <v>23871</v>
      </c>
      <c r="F10212" t="s">
        <v>39</v>
      </c>
      <c r="G10212" t="s">
        <v>17</v>
      </c>
      <c r="H10212" t="s">
        <v>47</v>
      </c>
      <c r="I10212" t="s">
        <v>35</v>
      </c>
      <c r="J10212">
        <v>13</v>
      </c>
      <c r="K10212">
        <v>3863</v>
      </c>
      <c r="L10212">
        <v>0</v>
      </c>
      <c r="M10212" t="s">
        <v>20</v>
      </c>
    </row>
    <row r="10213" spans="1:13" x14ac:dyDescent="0.4">
      <c r="A10213" t="s">
        <v>30549</v>
      </c>
      <c r="B10213" t="s">
        <v>30550</v>
      </c>
      <c r="C10213" t="s">
        <v>30551</v>
      </c>
      <c r="D10213" s="1">
        <v>45713.564444444448</v>
      </c>
      <c r="E10213">
        <v>49346</v>
      </c>
      <c r="F10213" t="s">
        <v>39</v>
      </c>
      <c r="G10213" t="s">
        <v>17</v>
      </c>
      <c r="H10213" t="s">
        <v>18</v>
      </c>
      <c r="I10213" t="s">
        <v>34</v>
      </c>
      <c r="J10213">
        <v>13</v>
      </c>
      <c r="K10213">
        <v>4158</v>
      </c>
      <c r="L10213">
        <v>0</v>
      </c>
      <c r="M10213" t="s">
        <v>20</v>
      </c>
    </row>
    <row r="10214" spans="1:13" x14ac:dyDescent="0.4">
      <c r="A10214" t="s">
        <v>30552</v>
      </c>
      <c r="B10214" t="s">
        <v>30553</v>
      </c>
      <c r="C10214" t="s">
        <v>30554</v>
      </c>
      <c r="D10214" s="1">
        <v>45942.237361111111</v>
      </c>
      <c r="E10214">
        <v>39467</v>
      </c>
      <c r="F10214" t="s">
        <v>16</v>
      </c>
      <c r="G10214" t="s">
        <v>17</v>
      </c>
      <c r="H10214" t="s">
        <v>19</v>
      </c>
      <c r="I10214" t="s">
        <v>24</v>
      </c>
      <c r="J10214">
        <v>5</v>
      </c>
      <c r="K10214">
        <v>7567</v>
      </c>
      <c r="L10214">
        <v>0</v>
      </c>
      <c r="M10214" t="s">
        <v>20</v>
      </c>
    </row>
    <row r="10215" spans="1:13" x14ac:dyDescent="0.4">
      <c r="A10215" t="s">
        <v>30555</v>
      </c>
      <c r="B10215" t="s">
        <v>30556</v>
      </c>
      <c r="C10215" t="s">
        <v>30557</v>
      </c>
      <c r="D10215" s="1">
        <v>45914.130416666667</v>
      </c>
      <c r="E10215">
        <v>30407</v>
      </c>
      <c r="F10215" t="s">
        <v>16</v>
      </c>
      <c r="G10215" t="s">
        <v>17</v>
      </c>
      <c r="H10215" t="s">
        <v>48</v>
      </c>
      <c r="I10215" t="s">
        <v>48</v>
      </c>
      <c r="J10215">
        <v>3</v>
      </c>
      <c r="K10215">
        <v>5621</v>
      </c>
      <c r="L10215">
        <v>0</v>
      </c>
      <c r="M10215" t="s">
        <v>20</v>
      </c>
    </row>
    <row r="10216" spans="1:13" x14ac:dyDescent="0.4">
      <c r="A10216" t="s">
        <v>30558</v>
      </c>
      <c r="B10216" t="s">
        <v>30559</v>
      </c>
      <c r="C10216" t="s">
        <v>30560</v>
      </c>
      <c r="D10216" s="1">
        <v>45820.62</v>
      </c>
      <c r="E10216">
        <v>16254</v>
      </c>
      <c r="F10216" t="s">
        <v>16</v>
      </c>
      <c r="G10216" t="s">
        <v>17</v>
      </c>
      <c r="H10216" t="s">
        <v>18</v>
      </c>
      <c r="I10216" t="s">
        <v>18</v>
      </c>
      <c r="J10216">
        <v>14</v>
      </c>
      <c r="K10216">
        <v>9330</v>
      </c>
      <c r="L10216">
        <v>0</v>
      </c>
      <c r="M10216" t="s">
        <v>20</v>
      </c>
    </row>
    <row r="10217" spans="1:13" x14ac:dyDescent="0.4">
      <c r="A10217" t="s">
        <v>30561</v>
      </c>
      <c r="B10217" t="s">
        <v>30562</v>
      </c>
      <c r="C10217" t="s">
        <v>30563</v>
      </c>
      <c r="D10217" s="1">
        <v>45984.790833333333</v>
      </c>
      <c r="E10217">
        <v>35647</v>
      </c>
      <c r="F10217" t="s">
        <v>39</v>
      </c>
      <c r="G10217" t="s">
        <v>17</v>
      </c>
      <c r="H10217" t="s">
        <v>19</v>
      </c>
      <c r="I10217" t="s">
        <v>43</v>
      </c>
      <c r="J10217">
        <v>18</v>
      </c>
      <c r="K10217">
        <v>591</v>
      </c>
      <c r="L10217">
        <v>0</v>
      </c>
      <c r="M10217" t="s">
        <v>20</v>
      </c>
    </row>
    <row r="10218" spans="1:13" x14ac:dyDescent="0.4">
      <c r="A10218" t="s">
        <v>30564</v>
      </c>
      <c r="B10218" t="s">
        <v>30565</v>
      </c>
      <c r="C10218" t="s">
        <v>30566</v>
      </c>
      <c r="D10218" s="1">
        <v>45734.233888888892</v>
      </c>
      <c r="E10218">
        <v>5362</v>
      </c>
      <c r="F10218" t="s">
        <v>16</v>
      </c>
      <c r="G10218" t="s">
        <v>17</v>
      </c>
      <c r="H10218" t="s">
        <v>35</v>
      </c>
      <c r="I10218" t="s">
        <v>35</v>
      </c>
      <c r="J10218">
        <v>5</v>
      </c>
      <c r="K10218">
        <v>6071</v>
      </c>
      <c r="L10218">
        <v>0</v>
      </c>
      <c r="M10218" t="s">
        <v>20</v>
      </c>
    </row>
    <row r="10219" spans="1:13" x14ac:dyDescent="0.4">
      <c r="A10219" t="s">
        <v>30567</v>
      </c>
      <c r="B10219" t="s">
        <v>30568</v>
      </c>
      <c r="C10219" t="s">
        <v>30569</v>
      </c>
      <c r="D10219" s="1">
        <v>45947.250555555554</v>
      </c>
      <c r="E10219">
        <v>2697</v>
      </c>
      <c r="F10219" t="s">
        <v>16</v>
      </c>
      <c r="G10219" t="s">
        <v>17</v>
      </c>
      <c r="H10219" t="s">
        <v>18</v>
      </c>
      <c r="I10219" t="s">
        <v>48</v>
      </c>
      <c r="J10219">
        <v>6</v>
      </c>
      <c r="K10219">
        <v>1487</v>
      </c>
      <c r="L10219">
        <v>0</v>
      </c>
      <c r="M10219" t="s">
        <v>20</v>
      </c>
    </row>
    <row r="10220" spans="1:13" x14ac:dyDescent="0.4">
      <c r="A10220" t="s">
        <v>30570</v>
      </c>
      <c r="B10220" t="s">
        <v>30571</v>
      </c>
      <c r="C10220" t="s">
        <v>30572</v>
      </c>
      <c r="D10220" s="1">
        <v>45749.457499999997</v>
      </c>
      <c r="E10220">
        <v>4309</v>
      </c>
      <c r="F10220" t="s">
        <v>33</v>
      </c>
      <c r="G10220" t="s">
        <v>17</v>
      </c>
      <c r="H10220" t="s">
        <v>18</v>
      </c>
      <c r="I10220" t="s">
        <v>28</v>
      </c>
      <c r="J10220">
        <v>10</v>
      </c>
      <c r="K10220">
        <v>2114</v>
      </c>
      <c r="L10220">
        <v>0</v>
      </c>
      <c r="M10220" t="s">
        <v>20</v>
      </c>
    </row>
    <row r="10221" spans="1:13" x14ac:dyDescent="0.4">
      <c r="A10221" t="s">
        <v>30573</v>
      </c>
      <c r="B10221" t="s">
        <v>30574</v>
      </c>
      <c r="C10221" t="s">
        <v>30575</v>
      </c>
      <c r="D10221" s="1">
        <v>45717.695</v>
      </c>
      <c r="E10221">
        <v>38940</v>
      </c>
      <c r="F10221" t="s">
        <v>16</v>
      </c>
      <c r="G10221" t="s">
        <v>17</v>
      </c>
      <c r="H10221" t="s">
        <v>43</v>
      </c>
      <c r="I10221" t="s">
        <v>34</v>
      </c>
      <c r="J10221">
        <v>16</v>
      </c>
      <c r="K10221">
        <v>9907</v>
      </c>
      <c r="L10221">
        <v>0</v>
      </c>
      <c r="M10221" t="s">
        <v>20</v>
      </c>
    </row>
    <row r="10222" spans="1:13" x14ac:dyDescent="0.4">
      <c r="A10222" t="s">
        <v>30576</v>
      </c>
      <c r="B10222" t="s">
        <v>30577</v>
      </c>
      <c r="C10222" t="s">
        <v>30578</v>
      </c>
      <c r="D10222" s="1">
        <v>45846.867222222223</v>
      </c>
      <c r="E10222">
        <v>44128</v>
      </c>
      <c r="F10222" t="s">
        <v>39</v>
      </c>
      <c r="G10222" t="s">
        <v>17</v>
      </c>
      <c r="H10222" t="s">
        <v>48</v>
      </c>
      <c r="I10222" t="s">
        <v>34</v>
      </c>
      <c r="J10222">
        <v>20</v>
      </c>
      <c r="K10222">
        <v>8097</v>
      </c>
      <c r="L10222">
        <v>0</v>
      </c>
      <c r="M10222" t="s">
        <v>20</v>
      </c>
    </row>
    <row r="10223" spans="1:13" x14ac:dyDescent="0.4">
      <c r="A10223" t="s">
        <v>30579</v>
      </c>
      <c r="B10223" t="s">
        <v>30580</v>
      </c>
      <c r="C10223" t="s">
        <v>30581</v>
      </c>
      <c r="D10223" s="1">
        <v>45745.485972222225</v>
      </c>
      <c r="E10223">
        <v>7605</v>
      </c>
      <c r="F10223" t="s">
        <v>33</v>
      </c>
      <c r="G10223" t="s">
        <v>17</v>
      </c>
      <c r="H10223" t="s">
        <v>48</v>
      </c>
      <c r="I10223" t="s">
        <v>24</v>
      </c>
      <c r="J10223">
        <v>11</v>
      </c>
      <c r="K10223">
        <v>6764</v>
      </c>
      <c r="L10223">
        <v>0</v>
      </c>
      <c r="M10223" t="s">
        <v>20</v>
      </c>
    </row>
    <row r="10224" spans="1:13" x14ac:dyDescent="0.4">
      <c r="A10224" t="s">
        <v>30582</v>
      </c>
      <c r="B10224" t="s">
        <v>30583</v>
      </c>
      <c r="C10224" t="s">
        <v>30584</v>
      </c>
      <c r="D10224" s="1">
        <v>45804.842222222222</v>
      </c>
      <c r="E10224">
        <v>24101</v>
      </c>
      <c r="F10224" t="s">
        <v>39</v>
      </c>
      <c r="G10224" t="s">
        <v>17</v>
      </c>
      <c r="H10224" t="s">
        <v>19</v>
      </c>
      <c r="I10224" t="s">
        <v>29</v>
      </c>
      <c r="J10224">
        <v>20</v>
      </c>
      <c r="K10224">
        <v>4244</v>
      </c>
      <c r="L10224">
        <v>0</v>
      </c>
      <c r="M10224" t="s">
        <v>20</v>
      </c>
    </row>
    <row r="10225" spans="1:13" x14ac:dyDescent="0.4">
      <c r="A10225" t="s">
        <v>30585</v>
      </c>
      <c r="B10225" t="s">
        <v>30586</v>
      </c>
      <c r="C10225" t="s">
        <v>30587</v>
      </c>
      <c r="D10225" s="1">
        <v>45794.780416666668</v>
      </c>
      <c r="E10225">
        <v>1874</v>
      </c>
      <c r="F10225" t="s">
        <v>16</v>
      </c>
      <c r="G10225" t="s">
        <v>17</v>
      </c>
      <c r="H10225" t="s">
        <v>48</v>
      </c>
      <c r="I10225" t="s">
        <v>29</v>
      </c>
      <c r="J10225">
        <v>18</v>
      </c>
      <c r="K10225">
        <v>8117</v>
      </c>
      <c r="L10225">
        <v>0</v>
      </c>
      <c r="M10225" t="s">
        <v>20</v>
      </c>
    </row>
    <row r="10226" spans="1:13" x14ac:dyDescent="0.4">
      <c r="A10226" t="s">
        <v>30588</v>
      </c>
      <c r="B10226" t="s">
        <v>30589</v>
      </c>
      <c r="C10226" t="s">
        <v>30590</v>
      </c>
      <c r="D10226" s="1">
        <v>45711.104722222219</v>
      </c>
      <c r="E10226">
        <v>32380</v>
      </c>
      <c r="F10226" t="s">
        <v>39</v>
      </c>
      <c r="G10226" t="s">
        <v>17</v>
      </c>
      <c r="H10226" t="s">
        <v>43</v>
      </c>
      <c r="I10226" t="s">
        <v>28</v>
      </c>
      <c r="J10226">
        <v>2</v>
      </c>
      <c r="K10226">
        <v>2895</v>
      </c>
      <c r="L10226">
        <v>0</v>
      </c>
      <c r="M10226" t="s">
        <v>20</v>
      </c>
    </row>
    <row r="10227" spans="1:13" x14ac:dyDescent="0.4">
      <c r="A10227" t="s">
        <v>30591</v>
      </c>
      <c r="B10227" t="s">
        <v>30592</v>
      </c>
      <c r="C10227" t="s">
        <v>30593</v>
      </c>
      <c r="D10227" s="1">
        <v>45825.596388888887</v>
      </c>
      <c r="E10227">
        <v>28735</v>
      </c>
      <c r="F10227" t="s">
        <v>39</v>
      </c>
      <c r="G10227" t="s">
        <v>17</v>
      </c>
      <c r="H10227" t="s">
        <v>35</v>
      </c>
      <c r="I10227" t="s">
        <v>28</v>
      </c>
      <c r="J10227">
        <v>14</v>
      </c>
      <c r="K10227">
        <v>9038</v>
      </c>
      <c r="L10227">
        <v>0</v>
      </c>
      <c r="M10227" t="s">
        <v>20</v>
      </c>
    </row>
    <row r="10228" spans="1:13" x14ac:dyDescent="0.4">
      <c r="A10228" t="s">
        <v>30594</v>
      </c>
      <c r="B10228" t="s">
        <v>30595</v>
      </c>
      <c r="C10228" t="s">
        <v>30596</v>
      </c>
      <c r="D10228" s="1">
        <v>45853.267916666664</v>
      </c>
      <c r="E10228">
        <v>15536</v>
      </c>
      <c r="F10228" t="s">
        <v>33</v>
      </c>
      <c r="G10228" t="s">
        <v>17</v>
      </c>
      <c r="H10228" t="s">
        <v>18</v>
      </c>
      <c r="I10228" t="s">
        <v>47</v>
      </c>
      <c r="J10228">
        <v>6</v>
      </c>
      <c r="K10228">
        <v>3430</v>
      </c>
      <c r="L10228">
        <v>0</v>
      </c>
      <c r="M10228" t="s">
        <v>20</v>
      </c>
    </row>
    <row r="10229" spans="1:13" x14ac:dyDescent="0.4">
      <c r="A10229" t="s">
        <v>30597</v>
      </c>
      <c r="B10229" t="s">
        <v>30598</v>
      </c>
      <c r="C10229" t="s">
        <v>30599</v>
      </c>
      <c r="D10229" s="1">
        <v>45816.340138888889</v>
      </c>
      <c r="E10229">
        <v>5006</v>
      </c>
      <c r="F10229" t="s">
        <v>39</v>
      </c>
      <c r="G10229" t="s">
        <v>17</v>
      </c>
      <c r="H10229" t="s">
        <v>28</v>
      </c>
      <c r="I10229" t="s">
        <v>43</v>
      </c>
      <c r="J10229">
        <v>8</v>
      </c>
      <c r="K10229">
        <v>8732</v>
      </c>
      <c r="L10229">
        <v>0</v>
      </c>
      <c r="M10229" t="s">
        <v>20</v>
      </c>
    </row>
    <row r="10230" spans="1:13" x14ac:dyDescent="0.4">
      <c r="A10230" t="s">
        <v>30600</v>
      </c>
      <c r="B10230" t="s">
        <v>30601</v>
      </c>
      <c r="C10230" t="s">
        <v>30602</v>
      </c>
      <c r="D10230" s="1">
        <v>45724.006805555553</v>
      </c>
      <c r="E10230">
        <v>15080</v>
      </c>
      <c r="F10230" t="s">
        <v>16</v>
      </c>
      <c r="G10230" t="s">
        <v>17</v>
      </c>
      <c r="H10230" t="s">
        <v>35</v>
      </c>
      <c r="I10230" t="s">
        <v>43</v>
      </c>
      <c r="J10230">
        <v>0</v>
      </c>
      <c r="K10230">
        <v>2281</v>
      </c>
      <c r="L10230">
        <v>0</v>
      </c>
      <c r="M10230" t="s">
        <v>20</v>
      </c>
    </row>
    <row r="10231" spans="1:13" x14ac:dyDescent="0.4">
      <c r="A10231" t="s">
        <v>30603</v>
      </c>
      <c r="B10231" t="s">
        <v>30604</v>
      </c>
      <c r="C10231" t="s">
        <v>30605</v>
      </c>
      <c r="D10231" s="1">
        <v>45731.641527777778</v>
      </c>
      <c r="E10231">
        <v>5557</v>
      </c>
      <c r="F10231" t="s">
        <v>16</v>
      </c>
      <c r="G10231" t="s">
        <v>17</v>
      </c>
      <c r="H10231" t="s">
        <v>35</v>
      </c>
      <c r="I10231" t="s">
        <v>19</v>
      </c>
      <c r="J10231">
        <v>15</v>
      </c>
      <c r="K10231">
        <v>4087</v>
      </c>
      <c r="L10231">
        <v>0</v>
      </c>
      <c r="M10231" t="s">
        <v>20</v>
      </c>
    </row>
    <row r="10232" spans="1:13" x14ac:dyDescent="0.4">
      <c r="A10232" t="s">
        <v>30606</v>
      </c>
      <c r="B10232" t="s">
        <v>30607</v>
      </c>
      <c r="C10232" t="s">
        <v>30608</v>
      </c>
      <c r="D10232" s="1">
        <v>45796.383888888886</v>
      </c>
      <c r="E10232">
        <v>20753</v>
      </c>
      <c r="F10232" t="s">
        <v>39</v>
      </c>
      <c r="G10232" t="s">
        <v>119</v>
      </c>
      <c r="H10232" t="s">
        <v>48</v>
      </c>
      <c r="I10232" t="s">
        <v>47</v>
      </c>
      <c r="J10232">
        <v>9</v>
      </c>
      <c r="K10232">
        <v>227</v>
      </c>
      <c r="L10232">
        <v>0</v>
      </c>
      <c r="M10232" t="s">
        <v>20</v>
      </c>
    </row>
    <row r="10233" spans="1:13" x14ac:dyDescent="0.4">
      <c r="A10233" t="s">
        <v>30609</v>
      </c>
      <c r="B10233" t="s">
        <v>30610</v>
      </c>
      <c r="C10233" t="s">
        <v>30611</v>
      </c>
      <c r="D10233" s="1">
        <v>45746.624166666668</v>
      </c>
      <c r="E10233">
        <v>19986</v>
      </c>
      <c r="F10233" t="s">
        <v>16</v>
      </c>
      <c r="G10233" t="s">
        <v>17</v>
      </c>
      <c r="H10233" t="s">
        <v>35</v>
      </c>
      <c r="I10233" t="s">
        <v>24</v>
      </c>
      <c r="J10233">
        <v>14</v>
      </c>
      <c r="K10233">
        <v>5121</v>
      </c>
      <c r="L10233">
        <v>0</v>
      </c>
      <c r="M10233" t="s">
        <v>20</v>
      </c>
    </row>
    <row r="10234" spans="1:13" x14ac:dyDescent="0.4">
      <c r="A10234" t="s">
        <v>30612</v>
      </c>
      <c r="B10234" t="s">
        <v>30613</v>
      </c>
      <c r="C10234" t="s">
        <v>30614</v>
      </c>
      <c r="D10234" s="1">
        <v>45841.141527777778</v>
      </c>
      <c r="E10234">
        <v>11525</v>
      </c>
      <c r="F10234" t="s">
        <v>39</v>
      </c>
      <c r="G10234" t="s">
        <v>17</v>
      </c>
      <c r="H10234" t="s">
        <v>43</v>
      </c>
      <c r="I10234" t="s">
        <v>28</v>
      </c>
      <c r="J10234">
        <v>3</v>
      </c>
      <c r="K10234">
        <v>2802</v>
      </c>
      <c r="L10234">
        <v>0</v>
      </c>
      <c r="M10234" t="s">
        <v>20</v>
      </c>
    </row>
    <row r="10235" spans="1:13" x14ac:dyDescent="0.4">
      <c r="A10235" t="s">
        <v>30615</v>
      </c>
      <c r="B10235" t="s">
        <v>30616</v>
      </c>
      <c r="C10235" t="s">
        <v>30617</v>
      </c>
      <c r="D10235" s="1">
        <v>45696.614444444444</v>
      </c>
      <c r="E10235">
        <v>10876</v>
      </c>
      <c r="F10235" t="s">
        <v>33</v>
      </c>
      <c r="G10235" t="s">
        <v>17</v>
      </c>
      <c r="H10235" t="s">
        <v>43</v>
      </c>
      <c r="I10235" t="s">
        <v>47</v>
      </c>
      <c r="J10235">
        <v>14</v>
      </c>
      <c r="K10235">
        <v>5197</v>
      </c>
      <c r="L10235">
        <v>0</v>
      </c>
      <c r="M10235" t="s">
        <v>20</v>
      </c>
    </row>
    <row r="10236" spans="1:13" x14ac:dyDescent="0.4">
      <c r="A10236" t="s">
        <v>30618</v>
      </c>
      <c r="B10236" t="s">
        <v>30619</v>
      </c>
      <c r="C10236" t="s">
        <v>30620</v>
      </c>
      <c r="D10236" s="1">
        <v>46022.355416666665</v>
      </c>
      <c r="E10236">
        <v>23590</v>
      </c>
      <c r="F10236" t="s">
        <v>16</v>
      </c>
      <c r="G10236" t="s">
        <v>17</v>
      </c>
      <c r="H10236" t="s">
        <v>43</v>
      </c>
      <c r="I10236" t="s">
        <v>28</v>
      </c>
      <c r="J10236">
        <v>8</v>
      </c>
      <c r="K10236">
        <v>3295</v>
      </c>
      <c r="L10236">
        <v>0</v>
      </c>
      <c r="M10236" t="s">
        <v>20</v>
      </c>
    </row>
    <row r="10237" spans="1:13" x14ac:dyDescent="0.4">
      <c r="A10237" t="s">
        <v>30621</v>
      </c>
      <c r="B10237" t="s">
        <v>30622</v>
      </c>
      <c r="C10237" t="s">
        <v>30623</v>
      </c>
      <c r="D10237" s="1">
        <v>45710.503333333334</v>
      </c>
      <c r="E10237">
        <v>5649</v>
      </c>
      <c r="F10237" t="s">
        <v>39</v>
      </c>
      <c r="G10237" t="s">
        <v>17</v>
      </c>
      <c r="H10237" t="s">
        <v>28</v>
      </c>
      <c r="I10237" t="s">
        <v>28</v>
      </c>
      <c r="J10237">
        <v>12</v>
      </c>
      <c r="K10237">
        <v>5990</v>
      </c>
      <c r="L10237">
        <v>0</v>
      </c>
      <c r="M10237" t="s">
        <v>20</v>
      </c>
    </row>
    <row r="10238" spans="1:13" x14ac:dyDescent="0.4">
      <c r="A10238" t="s">
        <v>30624</v>
      </c>
      <c r="B10238" t="s">
        <v>30625</v>
      </c>
      <c r="C10238" t="s">
        <v>30626</v>
      </c>
      <c r="D10238" s="1">
        <v>45886.281805555554</v>
      </c>
      <c r="E10238">
        <v>21625</v>
      </c>
      <c r="F10238" t="s">
        <v>39</v>
      </c>
      <c r="G10238" t="s">
        <v>17</v>
      </c>
      <c r="H10238" t="s">
        <v>48</v>
      </c>
      <c r="I10238" t="s">
        <v>34</v>
      </c>
      <c r="J10238">
        <v>6</v>
      </c>
      <c r="K10238">
        <v>9371</v>
      </c>
      <c r="L10238">
        <v>0</v>
      </c>
      <c r="M10238" t="s">
        <v>20</v>
      </c>
    </row>
    <row r="10239" spans="1:13" x14ac:dyDescent="0.4">
      <c r="A10239" t="s">
        <v>30627</v>
      </c>
      <c r="B10239" t="s">
        <v>30628</v>
      </c>
      <c r="C10239" t="s">
        <v>30629</v>
      </c>
      <c r="D10239" s="1">
        <v>45838.699166666665</v>
      </c>
      <c r="E10239">
        <v>17992</v>
      </c>
      <c r="F10239" t="s">
        <v>33</v>
      </c>
      <c r="G10239" t="s">
        <v>17</v>
      </c>
      <c r="H10239" t="s">
        <v>43</v>
      </c>
      <c r="I10239" t="s">
        <v>28</v>
      </c>
      <c r="J10239">
        <v>16</v>
      </c>
      <c r="K10239">
        <v>2338</v>
      </c>
      <c r="L10239">
        <v>0</v>
      </c>
      <c r="M10239" t="s">
        <v>20</v>
      </c>
    </row>
    <row r="10240" spans="1:13" x14ac:dyDescent="0.4">
      <c r="A10240" t="s">
        <v>30630</v>
      </c>
      <c r="B10240" t="s">
        <v>30631</v>
      </c>
      <c r="C10240" t="s">
        <v>30632</v>
      </c>
      <c r="D10240" s="1">
        <v>46019.905416666668</v>
      </c>
      <c r="E10240">
        <v>8195</v>
      </c>
      <c r="F10240" t="s">
        <v>16</v>
      </c>
      <c r="G10240" t="s">
        <v>17</v>
      </c>
      <c r="H10240" t="s">
        <v>29</v>
      </c>
      <c r="I10240" t="s">
        <v>43</v>
      </c>
      <c r="J10240">
        <v>21</v>
      </c>
      <c r="K10240">
        <v>8285</v>
      </c>
      <c r="L10240">
        <v>0</v>
      </c>
      <c r="M10240" t="s">
        <v>20</v>
      </c>
    </row>
    <row r="10241" spans="1:13" x14ac:dyDescent="0.4">
      <c r="A10241" t="s">
        <v>30633</v>
      </c>
      <c r="B10241" t="s">
        <v>30634</v>
      </c>
      <c r="C10241" t="s">
        <v>30635</v>
      </c>
      <c r="D10241" s="1">
        <v>45896.61513888889</v>
      </c>
      <c r="E10241">
        <v>16036</v>
      </c>
      <c r="F10241" t="s">
        <v>33</v>
      </c>
      <c r="G10241" t="s">
        <v>17</v>
      </c>
      <c r="H10241" t="s">
        <v>35</v>
      </c>
      <c r="I10241" t="s">
        <v>29</v>
      </c>
      <c r="J10241">
        <v>14</v>
      </c>
      <c r="K10241">
        <v>5826</v>
      </c>
      <c r="L10241">
        <v>0</v>
      </c>
      <c r="M10241" t="s">
        <v>20</v>
      </c>
    </row>
    <row r="10242" spans="1:13" x14ac:dyDescent="0.4">
      <c r="A10242" t="s">
        <v>30636</v>
      </c>
      <c r="B10242" t="s">
        <v>30637</v>
      </c>
      <c r="C10242" t="s">
        <v>30638</v>
      </c>
      <c r="D10242" s="1">
        <v>45762.066527777781</v>
      </c>
      <c r="E10242">
        <v>16015</v>
      </c>
      <c r="F10242" t="s">
        <v>33</v>
      </c>
      <c r="G10242" t="s">
        <v>17</v>
      </c>
      <c r="H10242" t="s">
        <v>48</v>
      </c>
      <c r="I10242" t="s">
        <v>35</v>
      </c>
      <c r="J10242">
        <v>1</v>
      </c>
      <c r="K10242">
        <v>1163</v>
      </c>
      <c r="L10242">
        <v>0</v>
      </c>
      <c r="M10242" t="s">
        <v>20</v>
      </c>
    </row>
    <row r="10243" spans="1:13" x14ac:dyDescent="0.4">
      <c r="A10243" t="s">
        <v>30639</v>
      </c>
      <c r="B10243" t="s">
        <v>30640</v>
      </c>
      <c r="C10243" t="s">
        <v>30641</v>
      </c>
      <c r="D10243" s="1">
        <v>46017.300555555557</v>
      </c>
      <c r="E10243">
        <v>36381</v>
      </c>
      <c r="F10243" t="s">
        <v>39</v>
      </c>
      <c r="G10243" t="s">
        <v>17</v>
      </c>
      <c r="H10243" t="s">
        <v>48</v>
      </c>
      <c r="I10243" t="s">
        <v>19</v>
      </c>
      <c r="J10243">
        <v>7</v>
      </c>
      <c r="K10243">
        <v>2631</v>
      </c>
      <c r="L10243">
        <v>0</v>
      </c>
      <c r="M10243" t="s">
        <v>20</v>
      </c>
    </row>
    <row r="10244" spans="1:13" x14ac:dyDescent="0.4">
      <c r="A10244" t="s">
        <v>30642</v>
      </c>
      <c r="B10244" t="s">
        <v>30643</v>
      </c>
      <c r="C10244" t="s">
        <v>30644</v>
      </c>
      <c r="D10244" s="1">
        <v>46040.873472222222</v>
      </c>
      <c r="E10244">
        <v>45748</v>
      </c>
      <c r="F10244" t="s">
        <v>16</v>
      </c>
      <c r="G10244" t="s">
        <v>17</v>
      </c>
      <c r="H10244" t="s">
        <v>34</v>
      </c>
      <c r="I10244" t="s">
        <v>48</v>
      </c>
      <c r="J10244">
        <v>20</v>
      </c>
      <c r="K10244">
        <v>3861</v>
      </c>
      <c r="L10244">
        <v>0</v>
      </c>
      <c r="M10244" t="s">
        <v>20</v>
      </c>
    </row>
    <row r="10245" spans="1:13" x14ac:dyDescent="0.4">
      <c r="A10245" t="s">
        <v>30645</v>
      </c>
      <c r="B10245" t="s">
        <v>30646</v>
      </c>
      <c r="C10245" t="s">
        <v>30647</v>
      </c>
      <c r="D10245" s="1">
        <v>45911.890833333331</v>
      </c>
      <c r="E10245">
        <v>31480</v>
      </c>
      <c r="F10245" t="s">
        <v>16</v>
      </c>
      <c r="G10245" t="s">
        <v>17</v>
      </c>
      <c r="H10245" t="s">
        <v>29</v>
      </c>
      <c r="I10245" t="s">
        <v>18</v>
      </c>
      <c r="J10245">
        <v>21</v>
      </c>
      <c r="K10245">
        <v>6106</v>
      </c>
      <c r="L10245">
        <v>0</v>
      </c>
      <c r="M10245" t="s">
        <v>20</v>
      </c>
    </row>
    <row r="10246" spans="1:13" x14ac:dyDescent="0.4">
      <c r="A10246" t="s">
        <v>30648</v>
      </c>
      <c r="B10246" t="s">
        <v>30649</v>
      </c>
      <c r="C10246" t="s">
        <v>30650</v>
      </c>
      <c r="D10246" s="1">
        <v>45993.081805555557</v>
      </c>
      <c r="E10246">
        <v>19388</v>
      </c>
      <c r="F10246" t="s">
        <v>33</v>
      </c>
      <c r="G10246" t="s">
        <v>17</v>
      </c>
      <c r="H10246" t="s">
        <v>43</v>
      </c>
      <c r="I10246" t="s">
        <v>35</v>
      </c>
      <c r="J10246">
        <v>1</v>
      </c>
      <c r="K10246">
        <v>7481</v>
      </c>
      <c r="L10246">
        <v>0</v>
      </c>
      <c r="M10246" t="s">
        <v>20</v>
      </c>
    </row>
    <row r="10247" spans="1:13" x14ac:dyDescent="0.4">
      <c r="A10247" t="s">
        <v>30651</v>
      </c>
      <c r="B10247" t="s">
        <v>30652</v>
      </c>
      <c r="C10247" t="s">
        <v>30653</v>
      </c>
      <c r="D10247" s="1">
        <v>45848.387361111112</v>
      </c>
      <c r="E10247">
        <v>4130</v>
      </c>
      <c r="F10247" t="s">
        <v>33</v>
      </c>
      <c r="G10247" t="s">
        <v>17</v>
      </c>
      <c r="H10247" t="s">
        <v>28</v>
      </c>
      <c r="I10247" t="s">
        <v>19</v>
      </c>
      <c r="J10247">
        <v>9</v>
      </c>
      <c r="K10247">
        <v>2597</v>
      </c>
      <c r="L10247">
        <v>0</v>
      </c>
      <c r="M10247" t="s">
        <v>20</v>
      </c>
    </row>
    <row r="10248" spans="1:13" x14ac:dyDescent="0.4">
      <c r="A10248" t="s">
        <v>30654</v>
      </c>
      <c r="B10248" t="s">
        <v>30655</v>
      </c>
      <c r="C10248" t="s">
        <v>30656</v>
      </c>
      <c r="D10248" s="1">
        <v>46049.342222222222</v>
      </c>
      <c r="E10248">
        <v>42115</v>
      </c>
      <c r="F10248" t="s">
        <v>16</v>
      </c>
      <c r="G10248" t="s">
        <v>17</v>
      </c>
      <c r="H10248" t="s">
        <v>35</v>
      </c>
      <c r="I10248" t="s">
        <v>28</v>
      </c>
      <c r="J10248">
        <v>8</v>
      </c>
      <c r="K10248">
        <v>7156</v>
      </c>
      <c r="L10248">
        <v>0</v>
      </c>
      <c r="M10248" t="s">
        <v>20</v>
      </c>
    </row>
    <row r="10249" spans="1:13" x14ac:dyDescent="0.4">
      <c r="A10249" t="s">
        <v>30657</v>
      </c>
      <c r="B10249" t="s">
        <v>30658</v>
      </c>
      <c r="C10249" t="s">
        <v>30659</v>
      </c>
      <c r="D10249" s="1">
        <v>45702.448472222219</v>
      </c>
      <c r="E10249">
        <v>22896</v>
      </c>
      <c r="F10249" t="s">
        <v>33</v>
      </c>
      <c r="G10249" t="s">
        <v>17</v>
      </c>
      <c r="H10249" t="s">
        <v>48</v>
      </c>
      <c r="I10249" t="s">
        <v>18</v>
      </c>
      <c r="J10249">
        <v>10</v>
      </c>
      <c r="K10249">
        <v>2929</v>
      </c>
      <c r="L10249">
        <v>0</v>
      </c>
      <c r="M10249" t="s">
        <v>20</v>
      </c>
    </row>
    <row r="10250" spans="1:13" x14ac:dyDescent="0.4">
      <c r="A10250" t="s">
        <v>30660</v>
      </c>
      <c r="B10250" t="s">
        <v>30661</v>
      </c>
      <c r="C10250" t="s">
        <v>30662</v>
      </c>
      <c r="D10250" s="1">
        <v>46046.695</v>
      </c>
      <c r="E10250">
        <v>31841</v>
      </c>
      <c r="F10250" t="s">
        <v>39</v>
      </c>
      <c r="G10250" t="s">
        <v>17</v>
      </c>
      <c r="H10250" t="s">
        <v>28</v>
      </c>
      <c r="I10250" t="s">
        <v>24</v>
      </c>
      <c r="J10250">
        <v>16</v>
      </c>
      <c r="K10250">
        <v>1699</v>
      </c>
      <c r="L10250">
        <v>0</v>
      </c>
      <c r="M10250" t="s">
        <v>20</v>
      </c>
    </row>
    <row r="10251" spans="1:13" x14ac:dyDescent="0.4">
      <c r="A10251" t="s">
        <v>30663</v>
      </c>
      <c r="B10251" t="s">
        <v>30664</v>
      </c>
      <c r="C10251" t="s">
        <v>30665</v>
      </c>
      <c r="D10251" s="1">
        <v>45763.137361111112</v>
      </c>
      <c r="E10251">
        <v>45778</v>
      </c>
      <c r="F10251" t="s">
        <v>39</v>
      </c>
      <c r="G10251" t="s">
        <v>17</v>
      </c>
      <c r="H10251" t="s">
        <v>48</v>
      </c>
      <c r="I10251" t="s">
        <v>35</v>
      </c>
      <c r="J10251">
        <v>3</v>
      </c>
      <c r="K10251">
        <v>7862</v>
      </c>
      <c r="L10251">
        <v>0</v>
      </c>
      <c r="M10251" t="s">
        <v>20</v>
      </c>
    </row>
    <row r="10252" spans="1:13" x14ac:dyDescent="0.4">
      <c r="A10252" t="s">
        <v>30666</v>
      </c>
      <c r="B10252" t="s">
        <v>30667</v>
      </c>
      <c r="C10252" t="s">
        <v>30668</v>
      </c>
      <c r="D10252" s="1">
        <v>46053.306111111109</v>
      </c>
      <c r="E10252">
        <v>27807</v>
      </c>
      <c r="F10252" t="s">
        <v>39</v>
      </c>
      <c r="G10252" t="s">
        <v>17</v>
      </c>
      <c r="H10252" t="s">
        <v>48</v>
      </c>
      <c r="I10252" t="s">
        <v>34</v>
      </c>
      <c r="J10252">
        <v>7</v>
      </c>
      <c r="K10252">
        <v>9652</v>
      </c>
      <c r="L10252">
        <v>0</v>
      </c>
      <c r="M10252" t="s">
        <v>20</v>
      </c>
    </row>
    <row r="10253" spans="1:13" x14ac:dyDescent="0.4">
      <c r="A10253" t="s">
        <v>30669</v>
      </c>
      <c r="B10253" t="s">
        <v>30670</v>
      </c>
      <c r="C10253" t="s">
        <v>30671</v>
      </c>
      <c r="D10253" s="1">
        <v>45912.635277777779</v>
      </c>
      <c r="E10253">
        <v>35478</v>
      </c>
      <c r="F10253" t="s">
        <v>33</v>
      </c>
      <c r="G10253" t="s">
        <v>17</v>
      </c>
      <c r="H10253" t="s">
        <v>47</v>
      </c>
      <c r="I10253" t="s">
        <v>24</v>
      </c>
      <c r="J10253">
        <v>15</v>
      </c>
      <c r="K10253">
        <v>3730</v>
      </c>
      <c r="L10253">
        <v>0</v>
      </c>
      <c r="M10253" t="s">
        <v>20</v>
      </c>
    </row>
    <row r="10254" spans="1:13" x14ac:dyDescent="0.4">
      <c r="A10254" t="s">
        <v>30672</v>
      </c>
      <c r="B10254" t="s">
        <v>30673</v>
      </c>
      <c r="C10254" t="s">
        <v>30674</v>
      </c>
      <c r="D10254" s="1">
        <v>45825.294999999998</v>
      </c>
      <c r="E10254">
        <v>30520</v>
      </c>
      <c r="F10254" t="s">
        <v>39</v>
      </c>
      <c r="G10254" t="s">
        <v>17</v>
      </c>
      <c r="H10254" t="s">
        <v>48</v>
      </c>
      <c r="I10254" t="s">
        <v>19</v>
      </c>
      <c r="J10254">
        <v>7</v>
      </c>
      <c r="K10254">
        <v>966</v>
      </c>
      <c r="L10254">
        <v>0</v>
      </c>
      <c r="M10254" t="s">
        <v>20</v>
      </c>
    </row>
    <row r="10255" spans="1:13" x14ac:dyDescent="0.4">
      <c r="A10255" t="s">
        <v>30675</v>
      </c>
      <c r="B10255" t="s">
        <v>30676</v>
      </c>
      <c r="C10255" t="s">
        <v>30677</v>
      </c>
      <c r="D10255" s="1">
        <v>45698.403333333335</v>
      </c>
      <c r="E10255">
        <v>1536</v>
      </c>
      <c r="F10255" t="s">
        <v>33</v>
      </c>
      <c r="G10255" t="s">
        <v>17</v>
      </c>
      <c r="H10255" t="s">
        <v>24</v>
      </c>
      <c r="I10255" t="s">
        <v>28</v>
      </c>
      <c r="J10255">
        <v>9</v>
      </c>
      <c r="K10255">
        <v>559</v>
      </c>
      <c r="L10255">
        <v>0</v>
      </c>
      <c r="M10255" t="s">
        <v>20</v>
      </c>
    </row>
    <row r="10256" spans="1:13" x14ac:dyDescent="0.4">
      <c r="A10256" t="s">
        <v>30678</v>
      </c>
      <c r="B10256" t="s">
        <v>30679</v>
      </c>
      <c r="C10256" t="s">
        <v>30680</v>
      </c>
      <c r="D10256" s="1">
        <v>45839.715138888889</v>
      </c>
      <c r="E10256">
        <v>49644</v>
      </c>
      <c r="F10256" t="s">
        <v>39</v>
      </c>
      <c r="G10256" t="s">
        <v>17</v>
      </c>
      <c r="H10256" t="s">
        <v>18</v>
      </c>
      <c r="I10256" t="s">
        <v>48</v>
      </c>
      <c r="J10256">
        <v>17</v>
      </c>
      <c r="K10256">
        <v>7024</v>
      </c>
      <c r="L10256">
        <v>0</v>
      </c>
      <c r="M10256" t="s">
        <v>20</v>
      </c>
    </row>
    <row r="10257" spans="1:13" x14ac:dyDescent="0.4">
      <c r="A10257" t="s">
        <v>30681</v>
      </c>
      <c r="B10257" t="s">
        <v>30682</v>
      </c>
      <c r="C10257" t="s">
        <v>30683</v>
      </c>
      <c r="D10257" s="1">
        <v>45853.330416666664</v>
      </c>
      <c r="E10257">
        <v>7373</v>
      </c>
      <c r="F10257" t="s">
        <v>39</v>
      </c>
      <c r="G10257" t="s">
        <v>17</v>
      </c>
      <c r="H10257" t="s">
        <v>47</v>
      </c>
      <c r="I10257" t="s">
        <v>24</v>
      </c>
      <c r="J10257">
        <v>7</v>
      </c>
      <c r="K10257">
        <v>7607</v>
      </c>
      <c r="L10257">
        <v>0</v>
      </c>
      <c r="M10257" t="s">
        <v>20</v>
      </c>
    </row>
    <row r="10258" spans="1:13" x14ac:dyDescent="0.4">
      <c r="A10258" t="s">
        <v>30684</v>
      </c>
      <c r="B10258" t="s">
        <v>30685</v>
      </c>
      <c r="C10258" t="s">
        <v>30686</v>
      </c>
      <c r="D10258" s="1">
        <v>45930.626944444448</v>
      </c>
      <c r="E10258">
        <v>5604</v>
      </c>
      <c r="F10258" t="s">
        <v>33</v>
      </c>
      <c r="G10258" t="s">
        <v>17</v>
      </c>
      <c r="H10258" t="s">
        <v>48</v>
      </c>
      <c r="I10258" t="s">
        <v>29</v>
      </c>
      <c r="J10258">
        <v>15</v>
      </c>
      <c r="K10258">
        <v>6247</v>
      </c>
      <c r="L10258">
        <v>0</v>
      </c>
      <c r="M10258" t="s">
        <v>20</v>
      </c>
    </row>
    <row r="10259" spans="1:13" x14ac:dyDescent="0.4">
      <c r="A10259" t="s">
        <v>30687</v>
      </c>
      <c r="B10259" t="s">
        <v>30688</v>
      </c>
      <c r="C10259" t="s">
        <v>30689</v>
      </c>
      <c r="D10259" s="1">
        <v>45962.265138888892</v>
      </c>
      <c r="E10259">
        <v>16954</v>
      </c>
      <c r="F10259" t="s">
        <v>16</v>
      </c>
      <c r="G10259" t="s">
        <v>17</v>
      </c>
      <c r="H10259" t="s">
        <v>29</v>
      </c>
      <c r="I10259" t="s">
        <v>43</v>
      </c>
      <c r="J10259">
        <v>6</v>
      </c>
      <c r="K10259">
        <v>4994</v>
      </c>
      <c r="L10259">
        <v>0</v>
      </c>
      <c r="M10259" t="s">
        <v>20</v>
      </c>
    </row>
    <row r="10260" spans="1:13" x14ac:dyDescent="0.4">
      <c r="A10260" t="s">
        <v>30690</v>
      </c>
      <c r="B10260" t="s">
        <v>30691</v>
      </c>
      <c r="C10260" t="s">
        <v>30692</v>
      </c>
      <c r="D10260" s="1">
        <v>46053.043611111112</v>
      </c>
      <c r="E10260">
        <v>10271</v>
      </c>
      <c r="F10260" t="s">
        <v>16</v>
      </c>
      <c r="G10260" t="s">
        <v>17</v>
      </c>
      <c r="H10260" t="s">
        <v>19</v>
      </c>
      <c r="I10260" t="s">
        <v>19</v>
      </c>
      <c r="J10260">
        <v>1</v>
      </c>
      <c r="K10260">
        <v>5304</v>
      </c>
      <c r="L10260">
        <v>0</v>
      </c>
      <c r="M10260" t="s">
        <v>20</v>
      </c>
    </row>
    <row r="10261" spans="1:13" x14ac:dyDescent="0.4">
      <c r="A10261" t="s">
        <v>30693</v>
      </c>
      <c r="B10261" t="s">
        <v>30694</v>
      </c>
      <c r="C10261" t="s">
        <v>30695</v>
      </c>
      <c r="D10261" s="1">
        <v>45751.228333333333</v>
      </c>
      <c r="E10261">
        <v>1353</v>
      </c>
      <c r="F10261" t="s">
        <v>39</v>
      </c>
      <c r="G10261" t="s">
        <v>17</v>
      </c>
      <c r="H10261" t="s">
        <v>19</v>
      </c>
      <c r="I10261" t="s">
        <v>43</v>
      </c>
      <c r="J10261">
        <v>5</v>
      </c>
      <c r="K10261">
        <v>4247</v>
      </c>
      <c r="L10261">
        <v>0</v>
      </c>
      <c r="M10261" t="s">
        <v>20</v>
      </c>
    </row>
    <row r="10262" spans="1:13" x14ac:dyDescent="0.4">
      <c r="A10262" t="s">
        <v>30696</v>
      </c>
      <c r="B10262" t="s">
        <v>30697</v>
      </c>
      <c r="C10262" t="s">
        <v>30698</v>
      </c>
      <c r="D10262" s="1">
        <v>45766.065833333334</v>
      </c>
      <c r="E10262">
        <v>38156</v>
      </c>
      <c r="F10262" t="s">
        <v>33</v>
      </c>
      <c r="G10262" t="s">
        <v>17</v>
      </c>
      <c r="H10262" t="s">
        <v>48</v>
      </c>
      <c r="I10262" t="s">
        <v>43</v>
      </c>
      <c r="J10262">
        <v>1</v>
      </c>
      <c r="K10262">
        <v>3107</v>
      </c>
      <c r="L10262">
        <v>0</v>
      </c>
      <c r="M10262" t="s">
        <v>20</v>
      </c>
    </row>
    <row r="10263" spans="1:13" x14ac:dyDescent="0.4">
      <c r="A10263" t="s">
        <v>30699</v>
      </c>
      <c r="B10263" t="s">
        <v>30700</v>
      </c>
      <c r="C10263" t="s">
        <v>30701</v>
      </c>
      <c r="D10263" s="1">
        <v>45882.517916666664</v>
      </c>
      <c r="E10263">
        <v>6884</v>
      </c>
      <c r="F10263" t="s">
        <v>16</v>
      </c>
      <c r="G10263" t="s">
        <v>17</v>
      </c>
      <c r="H10263" t="s">
        <v>19</v>
      </c>
      <c r="I10263" t="s">
        <v>29</v>
      </c>
      <c r="J10263">
        <v>12</v>
      </c>
      <c r="K10263">
        <v>8531</v>
      </c>
      <c r="L10263">
        <v>0</v>
      </c>
      <c r="M10263" t="s">
        <v>20</v>
      </c>
    </row>
    <row r="10264" spans="1:13" x14ac:dyDescent="0.4">
      <c r="A10264" t="s">
        <v>30702</v>
      </c>
      <c r="B10264" t="s">
        <v>30703</v>
      </c>
      <c r="C10264" t="s">
        <v>30704</v>
      </c>
      <c r="D10264" s="1">
        <v>45955.779722222222</v>
      </c>
      <c r="E10264">
        <v>48702</v>
      </c>
      <c r="F10264" t="s">
        <v>33</v>
      </c>
      <c r="G10264" t="s">
        <v>119</v>
      </c>
      <c r="H10264" t="s">
        <v>18</v>
      </c>
      <c r="I10264" t="s">
        <v>34</v>
      </c>
      <c r="J10264">
        <v>18</v>
      </c>
      <c r="K10264">
        <v>8760</v>
      </c>
      <c r="L10264">
        <v>0</v>
      </c>
      <c r="M10264" t="s">
        <v>20</v>
      </c>
    </row>
    <row r="10265" spans="1:13" x14ac:dyDescent="0.4">
      <c r="A10265" t="s">
        <v>30705</v>
      </c>
      <c r="B10265" t="s">
        <v>30706</v>
      </c>
      <c r="C10265" t="s">
        <v>30707</v>
      </c>
      <c r="D10265" s="1">
        <v>46037.169305555559</v>
      </c>
      <c r="E10265">
        <v>37276</v>
      </c>
      <c r="F10265" t="s">
        <v>16</v>
      </c>
      <c r="G10265" t="s">
        <v>17</v>
      </c>
      <c r="H10265" t="s">
        <v>19</v>
      </c>
      <c r="I10265" t="s">
        <v>19</v>
      </c>
      <c r="J10265">
        <v>4</v>
      </c>
      <c r="K10265">
        <v>2851</v>
      </c>
      <c r="L10265">
        <v>0</v>
      </c>
      <c r="M10265" t="s">
        <v>20</v>
      </c>
    </row>
    <row r="10266" spans="1:13" x14ac:dyDescent="0.4">
      <c r="A10266" t="s">
        <v>30708</v>
      </c>
      <c r="B10266" t="s">
        <v>30709</v>
      </c>
      <c r="C10266" t="s">
        <v>30710</v>
      </c>
      <c r="D10266" s="1">
        <v>45731.736666666664</v>
      </c>
      <c r="E10266">
        <v>29603</v>
      </c>
      <c r="F10266" t="s">
        <v>39</v>
      </c>
      <c r="G10266" t="s">
        <v>17</v>
      </c>
      <c r="H10266" t="s">
        <v>28</v>
      </c>
      <c r="I10266" t="s">
        <v>18</v>
      </c>
      <c r="J10266">
        <v>17</v>
      </c>
      <c r="K10266">
        <v>4906</v>
      </c>
      <c r="L10266">
        <v>0</v>
      </c>
      <c r="M10266" t="s">
        <v>20</v>
      </c>
    </row>
    <row r="10267" spans="1:13" x14ac:dyDescent="0.4">
      <c r="A10267" t="s">
        <v>30711</v>
      </c>
      <c r="B10267" t="s">
        <v>30712</v>
      </c>
      <c r="C10267" t="s">
        <v>30713</v>
      </c>
      <c r="D10267" s="1">
        <v>45891.638749999998</v>
      </c>
      <c r="E10267">
        <v>13718</v>
      </c>
      <c r="F10267" t="s">
        <v>33</v>
      </c>
      <c r="G10267" t="s">
        <v>17</v>
      </c>
      <c r="H10267" t="s">
        <v>24</v>
      </c>
      <c r="I10267" t="s">
        <v>24</v>
      </c>
      <c r="J10267">
        <v>15</v>
      </c>
      <c r="K10267">
        <v>635</v>
      </c>
      <c r="L10267">
        <v>0</v>
      </c>
      <c r="M10267" t="s">
        <v>20</v>
      </c>
    </row>
    <row r="10268" spans="1:13" x14ac:dyDescent="0.4">
      <c r="A10268" t="s">
        <v>30714</v>
      </c>
      <c r="B10268" t="s">
        <v>30715</v>
      </c>
      <c r="C10268" t="s">
        <v>30716</v>
      </c>
      <c r="D10268" s="1">
        <v>45845.651250000003</v>
      </c>
      <c r="E10268">
        <v>3282</v>
      </c>
      <c r="F10268" t="s">
        <v>33</v>
      </c>
      <c r="G10268" t="s">
        <v>17</v>
      </c>
      <c r="H10268" t="s">
        <v>34</v>
      </c>
      <c r="I10268" t="s">
        <v>24</v>
      </c>
      <c r="J10268">
        <v>15</v>
      </c>
      <c r="K10268">
        <v>3804</v>
      </c>
      <c r="L10268">
        <v>0</v>
      </c>
      <c r="M10268" t="s">
        <v>20</v>
      </c>
    </row>
    <row r="10269" spans="1:13" x14ac:dyDescent="0.4">
      <c r="A10269" t="s">
        <v>30717</v>
      </c>
      <c r="B10269" t="s">
        <v>30718</v>
      </c>
      <c r="C10269" t="s">
        <v>30719</v>
      </c>
      <c r="D10269" s="1">
        <v>45782.826249999998</v>
      </c>
      <c r="E10269">
        <v>11255</v>
      </c>
      <c r="F10269" t="s">
        <v>39</v>
      </c>
      <c r="G10269" t="s">
        <v>17</v>
      </c>
      <c r="H10269" t="s">
        <v>35</v>
      </c>
      <c r="I10269" t="s">
        <v>18</v>
      </c>
      <c r="J10269">
        <v>19</v>
      </c>
      <c r="K10269">
        <v>5326</v>
      </c>
      <c r="L10269">
        <v>0</v>
      </c>
      <c r="M10269" t="s">
        <v>20</v>
      </c>
    </row>
    <row r="10270" spans="1:13" x14ac:dyDescent="0.4">
      <c r="A10270" t="s">
        <v>30720</v>
      </c>
      <c r="B10270" t="s">
        <v>30721</v>
      </c>
      <c r="C10270" t="s">
        <v>30722</v>
      </c>
      <c r="D10270" s="1">
        <v>45781.72347222222</v>
      </c>
      <c r="E10270">
        <v>18218</v>
      </c>
      <c r="F10270" t="s">
        <v>39</v>
      </c>
      <c r="G10270" t="s">
        <v>17</v>
      </c>
      <c r="H10270" t="s">
        <v>43</v>
      </c>
      <c r="I10270" t="s">
        <v>35</v>
      </c>
      <c r="J10270">
        <v>17</v>
      </c>
      <c r="K10270">
        <v>7859</v>
      </c>
      <c r="L10270">
        <v>0</v>
      </c>
      <c r="M10270" t="s">
        <v>20</v>
      </c>
    </row>
    <row r="10271" spans="1:13" x14ac:dyDescent="0.4">
      <c r="A10271" t="s">
        <v>30723</v>
      </c>
      <c r="B10271" t="s">
        <v>30724</v>
      </c>
      <c r="C10271" t="s">
        <v>30725</v>
      </c>
      <c r="D10271" s="1">
        <v>45767.181111111109</v>
      </c>
      <c r="E10271">
        <v>47685</v>
      </c>
      <c r="F10271" t="s">
        <v>16</v>
      </c>
      <c r="G10271" t="s">
        <v>17</v>
      </c>
      <c r="H10271" t="s">
        <v>24</v>
      </c>
      <c r="I10271" t="s">
        <v>34</v>
      </c>
      <c r="J10271">
        <v>4</v>
      </c>
      <c r="K10271">
        <v>516</v>
      </c>
      <c r="L10271">
        <v>0</v>
      </c>
      <c r="M10271" t="s">
        <v>20</v>
      </c>
    </row>
    <row r="10272" spans="1:13" x14ac:dyDescent="0.4">
      <c r="A10272" t="s">
        <v>30726</v>
      </c>
      <c r="B10272" t="s">
        <v>30727</v>
      </c>
      <c r="C10272" t="s">
        <v>30728</v>
      </c>
      <c r="D10272" s="1">
        <v>45715.16375</v>
      </c>
      <c r="E10272">
        <v>49168</v>
      </c>
      <c r="F10272" t="s">
        <v>33</v>
      </c>
      <c r="G10272" t="s">
        <v>17</v>
      </c>
      <c r="H10272" t="s">
        <v>24</v>
      </c>
      <c r="I10272" t="s">
        <v>29</v>
      </c>
      <c r="J10272">
        <v>3</v>
      </c>
      <c r="K10272">
        <v>5571</v>
      </c>
      <c r="L10272">
        <v>0</v>
      </c>
      <c r="M10272" t="s">
        <v>20</v>
      </c>
    </row>
    <row r="10273" spans="1:13" x14ac:dyDescent="0.4">
      <c r="A10273" t="s">
        <v>30729</v>
      </c>
      <c r="B10273" t="s">
        <v>30730</v>
      </c>
      <c r="C10273" t="s">
        <v>30731</v>
      </c>
      <c r="D10273" s="1">
        <v>45912.452638888892</v>
      </c>
      <c r="E10273">
        <v>10210</v>
      </c>
      <c r="F10273" t="s">
        <v>16</v>
      </c>
      <c r="G10273" t="s">
        <v>17</v>
      </c>
      <c r="H10273" t="s">
        <v>34</v>
      </c>
      <c r="I10273" t="s">
        <v>19</v>
      </c>
      <c r="J10273">
        <v>10</v>
      </c>
      <c r="K10273">
        <v>2527</v>
      </c>
      <c r="L10273">
        <v>0</v>
      </c>
      <c r="M10273" t="s">
        <v>20</v>
      </c>
    </row>
    <row r="10274" spans="1:13" x14ac:dyDescent="0.4">
      <c r="A10274" t="s">
        <v>30732</v>
      </c>
      <c r="B10274" t="s">
        <v>30733</v>
      </c>
      <c r="C10274" t="s">
        <v>30734</v>
      </c>
      <c r="D10274" s="1">
        <v>45829.145694444444</v>
      </c>
      <c r="E10274">
        <v>44721</v>
      </c>
      <c r="F10274" t="s">
        <v>16</v>
      </c>
      <c r="G10274" t="s">
        <v>17</v>
      </c>
      <c r="H10274" t="s">
        <v>48</v>
      </c>
      <c r="I10274" t="s">
        <v>29</v>
      </c>
      <c r="J10274">
        <v>3</v>
      </c>
      <c r="K10274">
        <v>148</v>
      </c>
      <c r="L10274">
        <v>0</v>
      </c>
      <c r="M10274" t="s">
        <v>20</v>
      </c>
    </row>
    <row r="10275" spans="1:13" x14ac:dyDescent="0.4">
      <c r="A10275" t="s">
        <v>30735</v>
      </c>
      <c r="B10275" t="s">
        <v>30736</v>
      </c>
      <c r="C10275" t="s">
        <v>30737</v>
      </c>
      <c r="D10275" s="1">
        <v>45743.269305555557</v>
      </c>
      <c r="E10275">
        <v>19787</v>
      </c>
      <c r="F10275" t="s">
        <v>16</v>
      </c>
      <c r="G10275" t="s">
        <v>17</v>
      </c>
      <c r="H10275" t="s">
        <v>34</v>
      </c>
      <c r="I10275" t="s">
        <v>43</v>
      </c>
      <c r="J10275">
        <v>6</v>
      </c>
      <c r="K10275">
        <v>1547</v>
      </c>
      <c r="L10275">
        <v>0</v>
      </c>
      <c r="M10275" t="s">
        <v>20</v>
      </c>
    </row>
    <row r="10276" spans="1:13" x14ac:dyDescent="0.4">
      <c r="A10276" t="s">
        <v>30738</v>
      </c>
      <c r="B10276" t="s">
        <v>30739</v>
      </c>
      <c r="C10276" t="s">
        <v>30740</v>
      </c>
      <c r="D10276" s="1">
        <v>45971.100555555553</v>
      </c>
      <c r="E10276">
        <v>35173</v>
      </c>
      <c r="F10276" t="s">
        <v>39</v>
      </c>
      <c r="G10276" t="s">
        <v>17</v>
      </c>
      <c r="H10276" t="s">
        <v>24</v>
      </c>
      <c r="I10276" t="s">
        <v>18</v>
      </c>
      <c r="J10276">
        <v>2</v>
      </c>
      <c r="K10276">
        <v>1444</v>
      </c>
      <c r="L10276">
        <v>0</v>
      </c>
      <c r="M10276" t="s">
        <v>20</v>
      </c>
    </row>
    <row r="10277" spans="1:13" x14ac:dyDescent="0.4">
      <c r="A10277" t="s">
        <v>30741</v>
      </c>
      <c r="B10277" t="s">
        <v>30742</v>
      </c>
      <c r="C10277" t="s">
        <v>30743</v>
      </c>
      <c r="D10277" s="1">
        <v>45708.809583333335</v>
      </c>
      <c r="E10277">
        <v>11587</v>
      </c>
      <c r="F10277" t="s">
        <v>39</v>
      </c>
      <c r="G10277" t="s">
        <v>17</v>
      </c>
      <c r="H10277" t="s">
        <v>28</v>
      </c>
      <c r="I10277" t="s">
        <v>34</v>
      </c>
      <c r="J10277">
        <v>19</v>
      </c>
      <c r="K10277">
        <v>9861</v>
      </c>
      <c r="L10277">
        <v>0</v>
      </c>
      <c r="M10277" t="s">
        <v>20</v>
      </c>
    </row>
    <row r="10278" spans="1:13" x14ac:dyDescent="0.4">
      <c r="A10278" t="s">
        <v>30744</v>
      </c>
      <c r="B10278" t="s">
        <v>2464</v>
      </c>
      <c r="C10278" t="s">
        <v>30745</v>
      </c>
      <c r="D10278" s="1">
        <v>45920.083194444444</v>
      </c>
      <c r="E10278">
        <v>40222</v>
      </c>
      <c r="F10278" t="s">
        <v>39</v>
      </c>
      <c r="G10278" t="s">
        <v>17</v>
      </c>
      <c r="H10278" t="s">
        <v>28</v>
      </c>
      <c r="I10278" t="s">
        <v>35</v>
      </c>
      <c r="J10278">
        <v>1</v>
      </c>
      <c r="K10278">
        <v>1454</v>
      </c>
      <c r="L10278">
        <v>0</v>
      </c>
      <c r="M10278" t="s">
        <v>20</v>
      </c>
    </row>
    <row r="10279" spans="1:13" x14ac:dyDescent="0.4">
      <c r="A10279" t="s">
        <v>30746</v>
      </c>
      <c r="B10279" t="s">
        <v>30747</v>
      </c>
      <c r="C10279" t="s">
        <v>30748</v>
      </c>
      <c r="D10279" s="1">
        <v>46042.795694444445</v>
      </c>
      <c r="E10279">
        <v>7832</v>
      </c>
      <c r="F10279" t="s">
        <v>39</v>
      </c>
      <c r="G10279" t="s">
        <v>17</v>
      </c>
      <c r="H10279" t="s">
        <v>24</v>
      </c>
      <c r="I10279" t="s">
        <v>47</v>
      </c>
      <c r="J10279">
        <v>19</v>
      </c>
      <c r="K10279">
        <v>4897</v>
      </c>
      <c r="L10279">
        <v>0</v>
      </c>
      <c r="M10279" t="s">
        <v>20</v>
      </c>
    </row>
    <row r="10280" spans="1:13" x14ac:dyDescent="0.4">
      <c r="A10280" t="s">
        <v>30749</v>
      </c>
      <c r="B10280" t="s">
        <v>30750</v>
      </c>
      <c r="C10280" t="s">
        <v>30751</v>
      </c>
      <c r="D10280" s="1">
        <v>45847.593611111108</v>
      </c>
      <c r="E10280">
        <v>11638</v>
      </c>
      <c r="F10280" t="s">
        <v>16</v>
      </c>
      <c r="G10280" t="s">
        <v>17</v>
      </c>
      <c r="H10280" t="s">
        <v>29</v>
      </c>
      <c r="I10280" t="s">
        <v>24</v>
      </c>
      <c r="J10280">
        <v>14</v>
      </c>
      <c r="K10280">
        <v>9377</v>
      </c>
      <c r="L10280">
        <v>0</v>
      </c>
      <c r="M10280" t="s">
        <v>20</v>
      </c>
    </row>
    <row r="10281" spans="1:13" x14ac:dyDescent="0.4">
      <c r="A10281" t="s">
        <v>30752</v>
      </c>
      <c r="B10281" t="s">
        <v>30753</v>
      </c>
      <c r="C10281" t="s">
        <v>30754</v>
      </c>
      <c r="D10281" s="1">
        <v>45936.197083333333</v>
      </c>
      <c r="E10281">
        <v>49272</v>
      </c>
      <c r="F10281" t="s">
        <v>33</v>
      </c>
      <c r="G10281" t="s">
        <v>17</v>
      </c>
      <c r="H10281" t="s">
        <v>34</v>
      </c>
      <c r="I10281" t="s">
        <v>18</v>
      </c>
      <c r="J10281">
        <v>4</v>
      </c>
      <c r="K10281">
        <v>3278</v>
      </c>
      <c r="L10281">
        <v>0</v>
      </c>
      <c r="M10281" t="s">
        <v>20</v>
      </c>
    </row>
    <row r="10282" spans="1:13" x14ac:dyDescent="0.4">
      <c r="A10282" t="s">
        <v>30755</v>
      </c>
      <c r="B10282" t="s">
        <v>30756</v>
      </c>
      <c r="C10282" t="s">
        <v>30757</v>
      </c>
      <c r="D10282" s="1">
        <v>46008.931805555556</v>
      </c>
      <c r="E10282">
        <v>33839</v>
      </c>
      <c r="F10282" t="s">
        <v>39</v>
      </c>
      <c r="G10282" t="s">
        <v>17</v>
      </c>
      <c r="H10282" t="s">
        <v>35</v>
      </c>
      <c r="I10282" t="s">
        <v>34</v>
      </c>
      <c r="J10282">
        <v>22</v>
      </c>
      <c r="K10282">
        <v>1323</v>
      </c>
      <c r="L10282">
        <v>0</v>
      </c>
      <c r="M10282" t="s">
        <v>20</v>
      </c>
    </row>
    <row r="10283" spans="1:13" x14ac:dyDescent="0.4">
      <c r="A10283" t="s">
        <v>30758</v>
      </c>
      <c r="B10283" t="s">
        <v>23946</v>
      </c>
      <c r="C10283" t="s">
        <v>30759</v>
      </c>
      <c r="D10283" s="1">
        <v>45983.043611111112</v>
      </c>
      <c r="E10283">
        <v>20183</v>
      </c>
      <c r="F10283" t="s">
        <v>33</v>
      </c>
      <c r="G10283" t="s">
        <v>17</v>
      </c>
      <c r="H10283" t="s">
        <v>48</v>
      </c>
      <c r="I10283" t="s">
        <v>29</v>
      </c>
      <c r="J10283">
        <v>1</v>
      </c>
      <c r="K10283">
        <v>5438</v>
      </c>
      <c r="L10283">
        <v>0</v>
      </c>
      <c r="M10283" t="s">
        <v>20</v>
      </c>
    </row>
    <row r="10284" spans="1:13" x14ac:dyDescent="0.4">
      <c r="A10284" t="s">
        <v>30760</v>
      </c>
      <c r="B10284" t="s">
        <v>30761</v>
      </c>
      <c r="C10284" t="s">
        <v>30762</v>
      </c>
      <c r="D10284" s="1">
        <v>45925.11791666667</v>
      </c>
      <c r="E10284">
        <v>8023</v>
      </c>
      <c r="F10284" t="s">
        <v>39</v>
      </c>
      <c r="G10284" t="s">
        <v>119</v>
      </c>
      <c r="H10284" t="s">
        <v>43</v>
      </c>
      <c r="I10284" t="s">
        <v>48</v>
      </c>
      <c r="J10284">
        <v>2</v>
      </c>
      <c r="K10284">
        <v>8461</v>
      </c>
      <c r="L10284">
        <v>0</v>
      </c>
      <c r="M10284" t="s">
        <v>20</v>
      </c>
    </row>
    <row r="10285" spans="1:13" x14ac:dyDescent="0.4">
      <c r="A10285" t="s">
        <v>30763</v>
      </c>
      <c r="B10285" t="s">
        <v>30764</v>
      </c>
      <c r="C10285" t="s">
        <v>30765</v>
      </c>
      <c r="D10285" s="1">
        <v>45775.540138888886</v>
      </c>
      <c r="E10285">
        <v>34942</v>
      </c>
      <c r="F10285" t="s">
        <v>16</v>
      </c>
      <c r="G10285" t="s">
        <v>17</v>
      </c>
      <c r="H10285" t="s">
        <v>47</v>
      </c>
      <c r="I10285" t="s">
        <v>34</v>
      </c>
      <c r="J10285">
        <v>12</v>
      </c>
      <c r="K10285">
        <v>4925</v>
      </c>
      <c r="L10285">
        <v>0</v>
      </c>
      <c r="M10285" t="s">
        <v>20</v>
      </c>
    </row>
    <row r="10286" spans="1:13" x14ac:dyDescent="0.4">
      <c r="A10286" t="s">
        <v>30766</v>
      </c>
      <c r="B10286" t="s">
        <v>30767</v>
      </c>
      <c r="C10286" t="s">
        <v>30768</v>
      </c>
      <c r="D10286" s="1">
        <v>45968.213055555556</v>
      </c>
      <c r="E10286">
        <v>5517</v>
      </c>
      <c r="F10286" t="s">
        <v>39</v>
      </c>
      <c r="G10286" t="s">
        <v>17</v>
      </c>
      <c r="H10286" t="s">
        <v>24</v>
      </c>
      <c r="I10286" t="s">
        <v>43</v>
      </c>
      <c r="J10286">
        <v>5</v>
      </c>
      <c r="K10286">
        <v>1650</v>
      </c>
      <c r="L10286">
        <v>0</v>
      </c>
      <c r="M10286" t="s">
        <v>20</v>
      </c>
    </row>
    <row r="10287" spans="1:13" x14ac:dyDescent="0.4">
      <c r="A10287" t="s">
        <v>30769</v>
      </c>
      <c r="B10287" t="s">
        <v>30770</v>
      </c>
      <c r="C10287" t="s">
        <v>30771</v>
      </c>
      <c r="D10287" s="1">
        <v>46021.965833333335</v>
      </c>
      <c r="E10287">
        <v>15803</v>
      </c>
      <c r="F10287" t="s">
        <v>33</v>
      </c>
      <c r="G10287" t="s">
        <v>17</v>
      </c>
      <c r="H10287" t="s">
        <v>48</v>
      </c>
      <c r="I10287" t="s">
        <v>18</v>
      </c>
      <c r="J10287">
        <v>23</v>
      </c>
      <c r="K10287">
        <v>3280</v>
      </c>
      <c r="L10287">
        <v>0</v>
      </c>
      <c r="M10287" t="s">
        <v>20</v>
      </c>
    </row>
    <row r="10288" spans="1:13" x14ac:dyDescent="0.4">
      <c r="A10288" t="s">
        <v>30772</v>
      </c>
      <c r="B10288" t="s">
        <v>30773</v>
      </c>
      <c r="C10288" t="s">
        <v>30774</v>
      </c>
      <c r="D10288" s="1">
        <v>45742.363055555557</v>
      </c>
      <c r="E10288">
        <v>8834</v>
      </c>
      <c r="F10288" t="s">
        <v>16</v>
      </c>
      <c r="G10288" t="s">
        <v>17</v>
      </c>
      <c r="H10288" t="s">
        <v>28</v>
      </c>
      <c r="I10288" t="s">
        <v>47</v>
      </c>
      <c r="J10288">
        <v>8</v>
      </c>
      <c r="K10288">
        <v>2267</v>
      </c>
      <c r="L10288">
        <v>0</v>
      </c>
      <c r="M10288" t="s">
        <v>20</v>
      </c>
    </row>
    <row r="10289" spans="1:13" x14ac:dyDescent="0.4">
      <c r="A10289" t="s">
        <v>30775</v>
      </c>
      <c r="B10289" t="s">
        <v>30776</v>
      </c>
      <c r="C10289" t="s">
        <v>30777</v>
      </c>
      <c r="D10289" s="1">
        <v>45737.08666666667</v>
      </c>
      <c r="E10289">
        <v>24198</v>
      </c>
      <c r="F10289" t="s">
        <v>39</v>
      </c>
      <c r="G10289" t="s">
        <v>17</v>
      </c>
      <c r="H10289" t="s">
        <v>34</v>
      </c>
      <c r="I10289" t="s">
        <v>43</v>
      </c>
      <c r="J10289">
        <v>2</v>
      </c>
      <c r="K10289">
        <v>4999</v>
      </c>
      <c r="L10289">
        <v>0</v>
      </c>
      <c r="M10289" t="s">
        <v>20</v>
      </c>
    </row>
    <row r="10290" spans="1:13" x14ac:dyDescent="0.4">
      <c r="A10290" t="s">
        <v>30778</v>
      </c>
      <c r="B10290" t="s">
        <v>30779</v>
      </c>
      <c r="C10290" t="s">
        <v>30780</v>
      </c>
      <c r="D10290" s="1">
        <v>45955.99291666667</v>
      </c>
      <c r="E10290">
        <v>14414</v>
      </c>
      <c r="F10290" t="s">
        <v>16</v>
      </c>
      <c r="G10290" t="s">
        <v>17</v>
      </c>
      <c r="H10290" t="s">
        <v>29</v>
      </c>
      <c r="I10290" t="s">
        <v>48</v>
      </c>
      <c r="J10290">
        <v>23</v>
      </c>
      <c r="K10290">
        <v>4259</v>
      </c>
      <c r="L10290">
        <v>0</v>
      </c>
      <c r="M10290" t="s">
        <v>20</v>
      </c>
    </row>
    <row r="10291" spans="1:13" x14ac:dyDescent="0.4">
      <c r="A10291" t="s">
        <v>30781</v>
      </c>
      <c r="B10291" t="s">
        <v>30782</v>
      </c>
      <c r="C10291" t="s">
        <v>30783</v>
      </c>
      <c r="D10291" s="1">
        <v>45917.293611111112</v>
      </c>
      <c r="E10291">
        <v>2048</v>
      </c>
      <c r="F10291" t="s">
        <v>16</v>
      </c>
      <c r="G10291" t="s">
        <v>17</v>
      </c>
      <c r="H10291" t="s">
        <v>47</v>
      </c>
      <c r="I10291" t="s">
        <v>48</v>
      </c>
      <c r="J10291">
        <v>7</v>
      </c>
      <c r="K10291">
        <v>8653</v>
      </c>
      <c r="L10291">
        <v>0</v>
      </c>
      <c r="M10291" t="s">
        <v>20</v>
      </c>
    </row>
    <row r="10292" spans="1:13" x14ac:dyDescent="0.4">
      <c r="A10292" t="s">
        <v>30784</v>
      </c>
      <c r="B10292" t="s">
        <v>30785</v>
      </c>
      <c r="C10292" t="s">
        <v>30786</v>
      </c>
      <c r="D10292" s="1">
        <v>45734.063750000001</v>
      </c>
      <c r="E10292">
        <v>2603</v>
      </c>
      <c r="F10292" t="s">
        <v>16</v>
      </c>
      <c r="G10292" t="s">
        <v>17</v>
      </c>
      <c r="H10292" t="s">
        <v>34</v>
      </c>
      <c r="I10292" t="s">
        <v>48</v>
      </c>
      <c r="J10292">
        <v>1</v>
      </c>
      <c r="K10292">
        <v>9322</v>
      </c>
      <c r="L10292">
        <v>0</v>
      </c>
      <c r="M10292" t="s">
        <v>20</v>
      </c>
    </row>
    <row r="10293" spans="1:13" x14ac:dyDescent="0.4">
      <c r="A10293" t="s">
        <v>30787</v>
      </c>
      <c r="B10293" t="s">
        <v>30788</v>
      </c>
      <c r="C10293" t="s">
        <v>30789</v>
      </c>
      <c r="D10293" s="1">
        <v>45707.481111111112</v>
      </c>
      <c r="E10293">
        <v>2313</v>
      </c>
      <c r="F10293" t="s">
        <v>33</v>
      </c>
      <c r="G10293" t="s">
        <v>17</v>
      </c>
      <c r="H10293" t="s">
        <v>29</v>
      </c>
      <c r="I10293" t="s">
        <v>19</v>
      </c>
      <c r="J10293">
        <v>11</v>
      </c>
      <c r="K10293">
        <v>6209</v>
      </c>
      <c r="L10293">
        <v>0</v>
      </c>
      <c r="M10293" t="s">
        <v>20</v>
      </c>
    </row>
    <row r="10294" spans="1:13" x14ac:dyDescent="0.4">
      <c r="A10294" t="s">
        <v>30790</v>
      </c>
      <c r="B10294" t="s">
        <v>30791</v>
      </c>
      <c r="C10294" t="s">
        <v>30792</v>
      </c>
      <c r="D10294" s="1">
        <v>45813.959583333337</v>
      </c>
      <c r="E10294">
        <v>16324</v>
      </c>
      <c r="F10294" t="s">
        <v>39</v>
      </c>
      <c r="G10294" t="s">
        <v>17</v>
      </c>
      <c r="H10294" t="s">
        <v>24</v>
      </c>
      <c r="I10294" t="s">
        <v>24</v>
      </c>
      <c r="J10294">
        <v>23</v>
      </c>
      <c r="K10294">
        <v>2336</v>
      </c>
      <c r="L10294">
        <v>0</v>
      </c>
      <c r="M10294" t="s">
        <v>20</v>
      </c>
    </row>
    <row r="10295" spans="1:13" x14ac:dyDescent="0.4">
      <c r="A10295" t="s">
        <v>30793</v>
      </c>
      <c r="B10295" t="s">
        <v>30794</v>
      </c>
      <c r="C10295" t="s">
        <v>30795</v>
      </c>
      <c r="D10295" s="1">
        <v>45787.572777777779</v>
      </c>
      <c r="E10295">
        <v>39091</v>
      </c>
      <c r="F10295" t="s">
        <v>33</v>
      </c>
      <c r="G10295" t="s">
        <v>17</v>
      </c>
      <c r="H10295" t="s">
        <v>18</v>
      </c>
      <c r="I10295" t="s">
        <v>29</v>
      </c>
      <c r="J10295">
        <v>13</v>
      </c>
      <c r="K10295">
        <v>1137</v>
      </c>
      <c r="L10295">
        <v>0</v>
      </c>
      <c r="M10295" t="s">
        <v>20</v>
      </c>
    </row>
    <row r="10296" spans="1:13" x14ac:dyDescent="0.4">
      <c r="A10296" t="s">
        <v>30796</v>
      </c>
      <c r="B10296" t="s">
        <v>30797</v>
      </c>
      <c r="C10296" t="s">
        <v>30798</v>
      </c>
      <c r="D10296" s="1">
        <v>45804.185972222222</v>
      </c>
      <c r="E10296">
        <v>13773</v>
      </c>
      <c r="F10296" t="s">
        <v>33</v>
      </c>
      <c r="G10296" t="s">
        <v>17</v>
      </c>
      <c r="H10296" t="s">
        <v>28</v>
      </c>
      <c r="I10296" t="s">
        <v>18</v>
      </c>
      <c r="J10296">
        <v>4</v>
      </c>
      <c r="K10296">
        <v>8866</v>
      </c>
      <c r="L10296">
        <v>0</v>
      </c>
      <c r="M10296" t="s">
        <v>20</v>
      </c>
    </row>
    <row r="10297" spans="1:13" x14ac:dyDescent="0.4">
      <c r="A10297" t="s">
        <v>30799</v>
      </c>
      <c r="B10297" t="s">
        <v>30800</v>
      </c>
      <c r="C10297" t="s">
        <v>30801</v>
      </c>
      <c r="D10297" s="1">
        <v>45789.631111111114</v>
      </c>
      <c r="E10297">
        <v>48547</v>
      </c>
      <c r="F10297" t="s">
        <v>33</v>
      </c>
      <c r="G10297" t="s">
        <v>17</v>
      </c>
      <c r="H10297" t="s">
        <v>24</v>
      </c>
      <c r="I10297" t="s">
        <v>19</v>
      </c>
      <c r="J10297">
        <v>15</v>
      </c>
      <c r="K10297">
        <v>1651</v>
      </c>
      <c r="L10297">
        <v>0</v>
      </c>
      <c r="M10297" t="s">
        <v>20</v>
      </c>
    </row>
    <row r="10298" spans="1:13" x14ac:dyDescent="0.4">
      <c r="A10298" t="s">
        <v>30802</v>
      </c>
      <c r="B10298" t="s">
        <v>30803</v>
      </c>
      <c r="C10298" t="s">
        <v>30804</v>
      </c>
      <c r="D10298" s="1">
        <v>45986.804722222223</v>
      </c>
      <c r="E10298">
        <v>30450</v>
      </c>
      <c r="F10298" t="s">
        <v>39</v>
      </c>
      <c r="G10298" t="s">
        <v>17</v>
      </c>
      <c r="H10298" t="s">
        <v>47</v>
      </c>
      <c r="I10298" t="s">
        <v>35</v>
      </c>
      <c r="J10298">
        <v>19</v>
      </c>
      <c r="K10298">
        <v>388</v>
      </c>
      <c r="L10298">
        <v>0</v>
      </c>
      <c r="M10298" t="s">
        <v>20</v>
      </c>
    </row>
    <row r="10299" spans="1:13" x14ac:dyDescent="0.4">
      <c r="A10299" t="s">
        <v>30805</v>
      </c>
      <c r="B10299" t="s">
        <v>30806</v>
      </c>
      <c r="C10299" t="s">
        <v>30807</v>
      </c>
      <c r="D10299" s="1">
        <v>45869.856111111112</v>
      </c>
      <c r="E10299">
        <v>24265</v>
      </c>
      <c r="F10299" t="s">
        <v>16</v>
      </c>
      <c r="G10299" t="s">
        <v>17</v>
      </c>
      <c r="H10299" t="s">
        <v>34</v>
      </c>
      <c r="I10299" t="s">
        <v>47</v>
      </c>
      <c r="J10299">
        <v>20</v>
      </c>
      <c r="K10299">
        <v>2991</v>
      </c>
      <c r="L10299">
        <v>0</v>
      </c>
      <c r="M10299" t="s">
        <v>20</v>
      </c>
    </row>
    <row r="10300" spans="1:13" x14ac:dyDescent="0.4">
      <c r="A10300" t="s">
        <v>30808</v>
      </c>
      <c r="B10300" t="s">
        <v>30809</v>
      </c>
      <c r="C10300" t="s">
        <v>30810</v>
      </c>
      <c r="D10300" s="1">
        <v>45931.526250000003</v>
      </c>
      <c r="E10300">
        <v>30365</v>
      </c>
      <c r="F10300" t="s">
        <v>33</v>
      </c>
      <c r="G10300" t="s">
        <v>17</v>
      </c>
      <c r="H10300" t="s">
        <v>35</v>
      </c>
      <c r="I10300" t="s">
        <v>43</v>
      </c>
      <c r="J10300">
        <v>12</v>
      </c>
      <c r="K10300">
        <v>8241</v>
      </c>
      <c r="L10300">
        <v>0</v>
      </c>
      <c r="M10300" t="s">
        <v>20</v>
      </c>
    </row>
    <row r="10301" spans="1:13" x14ac:dyDescent="0.4">
      <c r="A10301" t="s">
        <v>30811</v>
      </c>
      <c r="B10301" t="s">
        <v>30812</v>
      </c>
      <c r="C10301" t="s">
        <v>30813</v>
      </c>
      <c r="D10301" s="1">
        <v>46001.256805555553</v>
      </c>
      <c r="E10301">
        <v>20598</v>
      </c>
      <c r="F10301" t="s">
        <v>39</v>
      </c>
      <c r="G10301" t="s">
        <v>17</v>
      </c>
      <c r="H10301" t="s">
        <v>34</v>
      </c>
      <c r="I10301" t="s">
        <v>48</v>
      </c>
      <c r="J10301">
        <v>6</v>
      </c>
      <c r="K10301">
        <v>3408</v>
      </c>
      <c r="L10301">
        <v>0</v>
      </c>
      <c r="M10301" t="s">
        <v>20</v>
      </c>
    </row>
    <row r="10302" spans="1:13" x14ac:dyDescent="0.4">
      <c r="A10302" t="s">
        <v>30814</v>
      </c>
      <c r="B10302" t="s">
        <v>30815</v>
      </c>
      <c r="C10302" t="s">
        <v>30816</v>
      </c>
      <c r="D10302" s="1">
        <v>45825.534583333334</v>
      </c>
      <c r="E10302">
        <v>726</v>
      </c>
      <c r="F10302" t="s">
        <v>16</v>
      </c>
      <c r="G10302" t="s">
        <v>17</v>
      </c>
      <c r="H10302" t="s">
        <v>18</v>
      </c>
      <c r="I10302" t="s">
        <v>28</v>
      </c>
      <c r="J10302">
        <v>12</v>
      </c>
      <c r="K10302">
        <v>6706</v>
      </c>
      <c r="L10302">
        <v>0</v>
      </c>
      <c r="M10302" t="s">
        <v>20</v>
      </c>
    </row>
    <row r="10303" spans="1:13" x14ac:dyDescent="0.4">
      <c r="A10303" t="s">
        <v>30817</v>
      </c>
      <c r="B10303" t="s">
        <v>30818</v>
      </c>
      <c r="C10303" t="s">
        <v>30819</v>
      </c>
      <c r="D10303" s="1">
        <v>45881.796388888892</v>
      </c>
      <c r="E10303">
        <v>49599</v>
      </c>
      <c r="F10303" t="s">
        <v>39</v>
      </c>
      <c r="G10303" t="s">
        <v>17</v>
      </c>
      <c r="H10303" t="s">
        <v>43</v>
      </c>
      <c r="I10303" t="s">
        <v>34</v>
      </c>
      <c r="J10303">
        <v>19</v>
      </c>
      <c r="K10303">
        <v>9279</v>
      </c>
      <c r="L10303">
        <v>0</v>
      </c>
      <c r="M10303" t="s">
        <v>20</v>
      </c>
    </row>
    <row r="10304" spans="1:13" x14ac:dyDescent="0.4">
      <c r="A10304" t="s">
        <v>30820</v>
      </c>
      <c r="B10304" t="s">
        <v>30821</v>
      </c>
      <c r="C10304" t="s">
        <v>30822</v>
      </c>
      <c r="D10304" s="1">
        <v>45851.800555555557</v>
      </c>
      <c r="E10304">
        <v>39203</v>
      </c>
      <c r="F10304" t="s">
        <v>39</v>
      </c>
      <c r="G10304" t="s">
        <v>17</v>
      </c>
      <c r="H10304" t="s">
        <v>47</v>
      </c>
      <c r="I10304" t="s">
        <v>34</v>
      </c>
      <c r="J10304">
        <v>19</v>
      </c>
      <c r="K10304">
        <v>8407</v>
      </c>
      <c r="L10304">
        <v>0</v>
      </c>
      <c r="M10304" t="s">
        <v>20</v>
      </c>
    </row>
    <row r="10305" spans="1:13" x14ac:dyDescent="0.4">
      <c r="A10305" t="s">
        <v>30823</v>
      </c>
      <c r="B10305" t="s">
        <v>30824</v>
      </c>
      <c r="C10305" t="s">
        <v>30825</v>
      </c>
      <c r="D10305" s="1">
        <v>46045.437361111108</v>
      </c>
      <c r="E10305">
        <v>26047</v>
      </c>
      <c r="F10305" t="s">
        <v>39</v>
      </c>
      <c r="G10305" t="s">
        <v>17</v>
      </c>
      <c r="H10305" t="s">
        <v>19</v>
      </c>
      <c r="I10305" t="s">
        <v>19</v>
      </c>
      <c r="J10305">
        <v>10</v>
      </c>
      <c r="K10305">
        <v>4852</v>
      </c>
      <c r="L10305">
        <v>0</v>
      </c>
      <c r="M10305" t="s">
        <v>20</v>
      </c>
    </row>
    <row r="10306" spans="1:13" x14ac:dyDescent="0.4">
      <c r="A10306" t="s">
        <v>30826</v>
      </c>
      <c r="B10306" t="s">
        <v>30827</v>
      </c>
      <c r="C10306" t="s">
        <v>30828</v>
      </c>
      <c r="D10306" s="1">
        <v>45973.613749999997</v>
      </c>
      <c r="E10306">
        <v>20091</v>
      </c>
      <c r="F10306" t="s">
        <v>16</v>
      </c>
      <c r="G10306" t="s">
        <v>17</v>
      </c>
      <c r="H10306" t="s">
        <v>34</v>
      </c>
      <c r="I10306" t="s">
        <v>43</v>
      </c>
      <c r="J10306">
        <v>14</v>
      </c>
      <c r="K10306">
        <v>1205</v>
      </c>
      <c r="L10306">
        <v>0</v>
      </c>
      <c r="M10306" t="s">
        <v>20</v>
      </c>
    </row>
    <row r="10307" spans="1:13" x14ac:dyDescent="0.4">
      <c r="A10307" t="s">
        <v>30829</v>
      </c>
      <c r="B10307" t="s">
        <v>30830</v>
      </c>
      <c r="C10307" t="s">
        <v>30831</v>
      </c>
      <c r="D10307" s="1">
        <v>45942.957499999997</v>
      </c>
      <c r="E10307">
        <v>40739</v>
      </c>
      <c r="F10307" t="s">
        <v>33</v>
      </c>
      <c r="G10307" t="s">
        <v>17</v>
      </c>
      <c r="H10307" t="s">
        <v>19</v>
      </c>
      <c r="I10307" t="s">
        <v>43</v>
      </c>
      <c r="J10307">
        <v>22</v>
      </c>
      <c r="K10307">
        <v>4199</v>
      </c>
      <c r="L10307">
        <v>0</v>
      </c>
      <c r="M10307" t="s">
        <v>20</v>
      </c>
    </row>
    <row r="10308" spans="1:13" x14ac:dyDescent="0.4">
      <c r="A10308" t="s">
        <v>30832</v>
      </c>
      <c r="B10308" t="s">
        <v>30833</v>
      </c>
      <c r="C10308" t="s">
        <v>30834</v>
      </c>
      <c r="D10308" s="1">
        <v>45940.963750000003</v>
      </c>
      <c r="E10308">
        <v>26545</v>
      </c>
      <c r="F10308" t="s">
        <v>16</v>
      </c>
      <c r="G10308" t="s">
        <v>17</v>
      </c>
      <c r="H10308" t="s">
        <v>18</v>
      </c>
      <c r="I10308" t="s">
        <v>47</v>
      </c>
      <c r="J10308">
        <v>23</v>
      </c>
      <c r="K10308">
        <v>4094</v>
      </c>
      <c r="L10308">
        <v>0</v>
      </c>
      <c r="M10308" t="s">
        <v>20</v>
      </c>
    </row>
    <row r="10309" spans="1:13" x14ac:dyDescent="0.4">
      <c r="A10309" t="s">
        <v>30835</v>
      </c>
      <c r="B10309" t="s">
        <v>30836</v>
      </c>
      <c r="C10309" t="s">
        <v>30837</v>
      </c>
      <c r="D10309" s="1">
        <v>45911.241527777776</v>
      </c>
      <c r="E10309">
        <v>49858</v>
      </c>
      <c r="F10309" t="s">
        <v>39</v>
      </c>
      <c r="G10309" t="s">
        <v>17</v>
      </c>
      <c r="H10309" t="s">
        <v>19</v>
      </c>
      <c r="I10309" t="s">
        <v>34</v>
      </c>
      <c r="J10309">
        <v>5</v>
      </c>
      <c r="K10309">
        <v>8721</v>
      </c>
      <c r="L10309">
        <v>0</v>
      </c>
      <c r="M10309" t="s">
        <v>20</v>
      </c>
    </row>
    <row r="10310" spans="1:13" x14ac:dyDescent="0.4">
      <c r="A10310" t="s">
        <v>30838</v>
      </c>
      <c r="B10310" t="s">
        <v>30839</v>
      </c>
      <c r="C10310" t="s">
        <v>30840</v>
      </c>
      <c r="D10310" s="1">
        <v>45829.164444444446</v>
      </c>
      <c r="E10310">
        <v>14456</v>
      </c>
      <c r="F10310" t="s">
        <v>33</v>
      </c>
      <c r="G10310" t="s">
        <v>119</v>
      </c>
      <c r="H10310" t="s">
        <v>24</v>
      </c>
      <c r="I10310" t="s">
        <v>47</v>
      </c>
      <c r="J10310">
        <v>3</v>
      </c>
      <c r="K10310">
        <v>8758</v>
      </c>
      <c r="L10310">
        <v>0</v>
      </c>
      <c r="M10310" t="s">
        <v>20</v>
      </c>
    </row>
    <row r="10311" spans="1:13" x14ac:dyDescent="0.4">
      <c r="A10311" t="s">
        <v>30841</v>
      </c>
      <c r="B10311" t="s">
        <v>30842</v>
      </c>
      <c r="C10311" t="s">
        <v>30843</v>
      </c>
      <c r="D10311" s="1">
        <v>45835.158888888887</v>
      </c>
      <c r="E10311">
        <v>17933</v>
      </c>
      <c r="F10311" t="s">
        <v>39</v>
      </c>
      <c r="G10311" t="s">
        <v>17</v>
      </c>
      <c r="H10311" t="s">
        <v>28</v>
      </c>
      <c r="I10311" t="s">
        <v>19</v>
      </c>
      <c r="J10311">
        <v>3</v>
      </c>
      <c r="K10311">
        <v>2675</v>
      </c>
      <c r="L10311">
        <v>0</v>
      </c>
      <c r="M10311" t="s">
        <v>20</v>
      </c>
    </row>
    <row r="10312" spans="1:13" x14ac:dyDescent="0.4">
      <c r="A10312" t="s">
        <v>30844</v>
      </c>
      <c r="B10312" t="s">
        <v>30845</v>
      </c>
      <c r="C10312" t="s">
        <v>30846</v>
      </c>
      <c r="D10312" s="1">
        <v>45985.167916666665</v>
      </c>
      <c r="E10312">
        <v>18314</v>
      </c>
      <c r="F10312" t="s">
        <v>16</v>
      </c>
      <c r="G10312" t="s">
        <v>17</v>
      </c>
      <c r="H10312" t="s">
        <v>24</v>
      </c>
      <c r="I10312" t="s">
        <v>29</v>
      </c>
      <c r="J10312">
        <v>4</v>
      </c>
      <c r="K10312">
        <v>2762</v>
      </c>
      <c r="L10312">
        <v>0</v>
      </c>
      <c r="M10312" t="s">
        <v>20</v>
      </c>
    </row>
    <row r="10313" spans="1:13" x14ac:dyDescent="0.4">
      <c r="A10313" t="s">
        <v>30847</v>
      </c>
      <c r="B10313" t="s">
        <v>30848</v>
      </c>
      <c r="C10313" t="s">
        <v>30849</v>
      </c>
      <c r="D10313" s="1">
        <v>46000.10125</v>
      </c>
      <c r="E10313">
        <v>1734</v>
      </c>
      <c r="F10313" t="s">
        <v>33</v>
      </c>
      <c r="G10313" t="s">
        <v>17</v>
      </c>
      <c r="H10313" t="s">
        <v>35</v>
      </c>
      <c r="I10313" t="s">
        <v>43</v>
      </c>
      <c r="J10313">
        <v>2</v>
      </c>
      <c r="K10313">
        <v>1365</v>
      </c>
      <c r="L10313">
        <v>0</v>
      </c>
      <c r="M10313" t="s">
        <v>20</v>
      </c>
    </row>
    <row r="10314" spans="1:13" x14ac:dyDescent="0.4">
      <c r="A10314" t="s">
        <v>30850</v>
      </c>
      <c r="B10314" t="s">
        <v>30851</v>
      </c>
      <c r="C10314" t="s">
        <v>30852</v>
      </c>
      <c r="D10314" s="1">
        <v>45978.226944444446</v>
      </c>
      <c r="E10314">
        <v>697</v>
      </c>
      <c r="F10314" t="s">
        <v>39</v>
      </c>
      <c r="G10314" t="s">
        <v>17</v>
      </c>
      <c r="H10314" t="s">
        <v>19</v>
      </c>
      <c r="I10314" t="s">
        <v>47</v>
      </c>
      <c r="J10314">
        <v>5</v>
      </c>
      <c r="K10314">
        <v>5776</v>
      </c>
      <c r="L10314">
        <v>0</v>
      </c>
      <c r="M10314" t="s">
        <v>20</v>
      </c>
    </row>
    <row r="10315" spans="1:13" x14ac:dyDescent="0.4">
      <c r="A10315" t="s">
        <v>30853</v>
      </c>
      <c r="B10315" t="s">
        <v>30854</v>
      </c>
      <c r="C10315" t="s">
        <v>30855</v>
      </c>
      <c r="D10315" s="1">
        <v>45999.505416666667</v>
      </c>
      <c r="E10315">
        <v>32732</v>
      </c>
      <c r="F10315" t="s">
        <v>16</v>
      </c>
      <c r="G10315" t="s">
        <v>17</v>
      </c>
      <c r="H10315" t="s">
        <v>29</v>
      </c>
      <c r="I10315" t="s">
        <v>34</v>
      </c>
      <c r="J10315">
        <v>12</v>
      </c>
      <c r="K10315">
        <v>9668</v>
      </c>
      <c r="L10315">
        <v>0</v>
      </c>
      <c r="M10315" t="s">
        <v>20</v>
      </c>
    </row>
    <row r="10316" spans="1:13" x14ac:dyDescent="0.4">
      <c r="A10316" t="s">
        <v>30856</v>
      </c>
      <c r="B10316" t="s">
        <v>30857</v>
      </c>
      <c r="C10316" t="s">
        <v>30858</v>
      </c>
      <c r="D10316" s="1">
        <v>45916.3825</v>
      </c>
      <c r="E10316">
        <v>25444</v>
      </c>
      <c r="F10316" t="s">
        <v>16</v>
      </c>
      <c r="G10316" t="s">
        <v>17</v>
      </c>
      <c r="H10316" t="s">
        <v>19</v>
      </c>
      <c r="I10316" t="s">
        <v>48</v>
      </c>
      <c r="J10316">
        <v>9</v>
      </c>
      <c r="K10316">
        <v>4444</v>
      </c>
      <c r="L10316">
        <v>0</v>
      </c>
      <c r="M10316" t="s">
        <v>20</v>
      </c>
    </row>
    <row r="10317" spans="1:13" x14ac:dyDescent="0.4">
      <c r="A10317" t="s">
        <v>30859</v>
      </c>
      <c r="B10317" t="s">
        <v>30860</v>
      </c>
      <c r="C10317" t="s">
        <v>30861</v>
      </c>
      <c r="D10317" s="1">
        <v>45832.92763888889</v>
      </c>
      <c r="E10317">
        <v>47135</v>
      </c>
      <c r="F10317" t="s">
        <v>16</v>
      </c>
      <c r="G10317" t="s">
        <v>17</v>
      </c>
      <c r="H10317" t="s">
        <v>43</v>
      </c>
      <c r="I10317" t="s">
        <v>28</v>
      </c>
      <c r="J10317">
        <v>22</v>
      </c>
      <c r="K10317">
        <v>6026</v>
      </c>
      <c r="L10317">
        <v>0</v>
      </c>
      <c r="M10317" t="s">
        <v>20</v>
      </c>
    </row>
    <row r="10318" spans="1:13" x14ac:dyDescent="0.4">
      <c r="A10318" t="s">
        <v>30862</v>
      </c>
      <c r="B10318" t="s">
        <v>30863</v>
      </c>
      <c r="C10318" t="s">
        <v>30864</v>
      </c>
      <c r="D10318" s="1">
        <v>45879.108888888892</v>
      </c>
      <c r="E10318">
        <v>29146</v>
      </c>
      <c r="F10318" t="s">
        <v>39</v>
      </c>
      <c r="G10318" t="s">
        <v>17</v>
      </c>
      <c r="H10318" t="s">
        <v>24</v>
      </c>
      <c r="I10318" t="s">
        <v>47</v>
      </c>
      <c r="J10318">
        <v>2</v>
      </c>
      <c r="K10318">
        <v>9587</v>
      </c>
      <c r="L10318">
        <v>0</v>
      </c>
      <c r="M10318" t="s">
        <v>20</v>
      </c>
    </row>
    <row r="10319" spans="1:13" x14ac:dyDescent="0.4">
      <c r="A10319" t="s">
        <v>30865</v>
      </c>
      <c r="B10319" t="s">
        <v>30866</v>
      </c>
      <c r="C10319" t="s">
        <v>30867</v>
      </c>
      <c r="D10319" s="1">
        <v>45875.558888888889</v>
      </c>
      <c r="E10319">
        <v>15506</v>
      </c>
      <c r="F10319" t="s">
        <v>39</v>
      </c>
      <c r="G10319" t="s">
        <v>17</v>
      </c>
      <c r="H10319" t="s">
        <v>43</v>
      </c>
      <c r="I10319" t="s">
        <v>35</v>
      </c>
      <c r="J10319">
        <v>13</v>
      </c>
      <c r="K10319">
        <v>1029</v>
      </c>
      <c r="L10319">
        <v>0</v>
      </c>
      <c r="M10319" t="s">
        <v>20</v>
      </c>
    </row>
    <row r="10320" spans="1:13" x14ac:dyDescent="0.4">
      <c r="A10320" t="s">
        <v>30868</v>
      </c>
      <c r="B10320" t="s">
        <v>30869</v>
      </c>
      <c r="C10320" t="s">
        <v>30870</v>
      </c>
      <c r="D10320" s="1">
        <v>45757.279722222222</v>
      </c>
      <c r="E10320">
        <v>49853</v>
      </c>
      <c r="F10320" t="s">
        <v>39</v>
      </c>
      <c r="G10320" t="s">
        <v>17</v>
      </c>
      <c r="H10320" t="s">
        <v>34</v>
      </c>
      <c r="I10320" t="s">
        <v>43</v>
      </c>
      <c r="J10320">
        <v>6</v>
      </c>
      <c r="K10320">
        <v>4921</v>
      </c>
      <c r="L10320">
        <v>0</v>
      </c>
      <c r="M10320" t="s">
        <v>20</v>
      </c>
    </row>
    <row r="10321" spans="1:13" x14ac:dyDescent="0.4">
      <c r="A10321" t="s">
        <v>30871</v>
      </c>
      <c r="B10321" t="s">
        <v>30872</v>
      </c>
      <c r="C10321" t="s">
        <v>30873</v>
      </c>
      <c r="D10321" s="1">
        <v>45811.591527777775</v>
      </c>
      <c r="E10321">
        <v>37292</v>
      </c>
      <c r="F10321" t="s">
        <v>33</v>
      </c>
      <c r="G10321" t="s">
        <v>17</v>
      </c>
      <c r="H10321" t="s">
        <v>47</v>
      </c>
      <c r="I10321" t="s">
        <v>48</v>
      </c>
      <c r="J10321">
        <v>14</v>
      </c>
      <c r="K10321">
        <v>919</v>
      </c>
      <c r="L10321">
        <v>0</v>
      </c>
      <c r="M10321" t="s">
        <v>20</v>
      </c>
    </row>
    <row r="10322" spans="1:13" x14ac:dyDescent="0.4">
      <c r="A10322" t="s">
        <v>30874</v>
      </c>
      <c r="B10322" t="s">
        <v>30875</v>
      </c>
      <c r="C10322" t="s">
        <v>30876</v>
      </c>
      <c r="D10322" s="1">
        <v>45845.53875</v>
      </c>
      <c r="E10322">
        <v>26544</v>
      </c>
      <c r="F10322" t="s">
        <v>16</v>
      </c>
      <c r="G10322" t="s">
        <v>17</v>
      </c>
      <c r="H10322" t="s">
        <v>18</v>
      </c>
      <c r="I10322" t="s">
        <v>18</v>
      </c>
      <c r="J10322">
        <v>12</v>
      </c>
      <c r="K10322">
        <v>894</v>
      </c>
      <c r="L10322">
        <v>0</v>
      </c>
      <c r="M10322" t="s">
        <v>20</v>
      </c>
    </row>
    <row r="10323" spans="1:13" x14ac:dyDescent="0.4">
      <c r="A10323" t="s">
        <v>30877</v>
      </c>
      <c r="B10323" t="s">
        <v>30878</v>
      </c>
      <c r="C10323" t="s">
        <v>30879</v>
      </c>
      <c r="D10323" s="1">
        <v>45739.035277777781</v>
      </c>
      <c r="E10323">
        <v>10422</v>
      </c>
      <c r="F10323" t="s">
        <v>16</v>
      </c>
      <c r="G10323" t="s">
        <v>17</v>
      </c>
      <c r="H10323" t="s">
        <v>18</v>
      </c>
      <c r="I10323" t="s">
        <v>28</v>
      </c>
      <c r="J10323">
        <v>0</v>
      </c>
      <c r="K10323">
        <v>7558</v>
      </c>
      <c r="L10323">
        <v>0</v>
      </c>
      <c r="M10323" t="s">
        <v>20</v>
      </c>
    </row>
    <row r="10324" spans="1:13" x14ac:dyDescent="0.4">
      <c r="A10324" t="s">
        <v>30880</v>
      </c>
      <c r="B10324" t="s">
        <v>30881</v>
      </c>
      <c r="C10324" t="s">
        <v>30882</v>
      </c>
      <c r="D10324" s="1">
        <v>45900.599861111114</v>
      </c>
      <c r="E10324">
        <v>34174</v>
      </c>
      <c r="F10324" t="s">
        <v>39</v>
      </c>
      <c r="G10324" t="s">
        <v>17</v>
      </c>
      <c r="H10324" t="s">
        <v>47</v>
      </c>
      <c r="I10324" t="s">
        <v>18</v>
      </c>
      <c r="J10324">
        <v>14</v>
      </c>
      <c r="K10324">
        <v>8706</v>
      </c>
      <c r="L10324">
        <v>0</v>
      </c>
      <c r="M10324" t="s">
        <v>20</v>
      </c>
    </row>
    <row r="10325" spans="1:13" x14ac:dyDescent="0.4">
      <c r="A10325" t="s">
        <v>30883</v>
      </c>
      <c r="B10325" t="s">
        <v>30884</v>
      </c>
      <c r="C10325" t="s">
        <v>16868</v>
      </c>
      <c r="D10325" s="1">
        <v>46049.411666666667</v>
      </c>
      <c r="E10325">
        <v>23359</v>
      </c>
      <c r="F10325" t="s">
        <v>33</v>
      </c>
      <c r="G10325" t="s">
        <v>17</v>
      </c>
      <c r="H10325" t="s">
        <v>47</v>
      </c>
      <c r="I10325" t="s">
        <v>47</v>
      </c>
      <c r="J10325">
        <v>9</v>
      </c>
      <c r="K10325">
        <v>2026</v>
      </c>
      <c r="L10325">
        <v>0</v>
      </c>
      <c r="M10325" t="s">
        <v>20</v>
      </c>
    </row>
    <row r="10326" spans="1:13" x14ac:dyDescent="0.4">
      <c r="A10326" t="s">
        <v>30885</v>
      </c>
      <c r="B10326" t="s">
        <v>30886</v>
      </c>
      <c r="C10326" t="s">
        <v>30887</v>
      </c>
      <c r="D10326" s="1">
        <v>45727.349166666667</v>
      </c>
      <c r="E10326">
        <v>42011</v>
      </c>
      <c r="F10326" t="s">
        <v>33</v>
      </c>
      <c r="G10326" t="s">
        <v>17</v>
      </c>
      <c r="H10326" t="s">
        <v>34</v>
      </c>
      <c r="I10326" t="s">
        <v>18</v>
      </c>
      <c r="J10326">
        <v>8</v>
      </c>
      <c r="K10326">
        <v>4750</v>
      </c>
      <c r="L10326">
        <v>0</v>
      </c>
      <c r="M10326" t="s">
        <v>20</v>
      </c>
    </row>
    <row r="10327" spans="1:13" x14ac:dyDescent="0.4">
      <c r="A10327" t="s">
        <v>30888</v>
      </c>
      <c r="B10327" t="s">
        <v>30889</v>
      </c>
      <c r="C10327" t="s">
        <v>30890</v>
      </c>
      <c r="D10327" s="1">
        <v>46053.258888888886</v>
      </c>
      <c r="E10327">
        <v>15908</v>
      </c>
      <c r="F10327" t="s">
        <v>33</v>
      </c>
      <c r="G10327" t="s">
        <v>17</v>
      </c>
      <c r="H10327" t="s">
        <v>35</v>
      </c>
      <c r="I10327" t="s">
        <v>29</v>
      </c>
      <c r="J10327">
        <v>6</v>
      </c>
      <c r="K10327">
        <v>1468</v>
      </c>
      <c r="L10327">
        <v>0</v>
      </c>
      <c r="M10327" t="s">
        <v>20</v>
      </c>
    </row>
    <row r="10328" spans="1:13" x14ac:dyDescent="0.4">
      <c r="A10328" t="s">
        <v>30891</v>
      </c>
      <c r="B10328" t="s">
        <v>30892</v>
      </c>
      <c r="C10328" t="s">
        <v>30893</v>
      </c>
      <c r="D10328" s="1">
        <v>45752.650555555556</v>
      </c>
      <c r="E10328">
        <v>33587</v>
      </c>
      <c r="F10328" t="s">
        <v>39</v>
      </c>
      <c r="G10328" t="s">
        <v>17</v>
      </c>
      <c r="H10328" t="s">
        <v>35</v>
      </c>
      <c r="I10328" t="s">
        <v>24</v>
      </c>
      <c r="J10328">
        <v>15</v>
      </c>
      <c r="K10328">
        <v>6219</v>
      </c>
      <c r="L10328">
        <v>0</v>
      </c>
      <c r="M10328" t="s">
        <v>20</v>
      </c>
    </row>
    <row r="10329" spans="1:13" x14ac:dyDescent="0.4">
      <c r="A10329" t="s">
        <v>30894</v>
      </c>
      <c r="B10329" t="s">
        <v>30895</v>
      </c>
      <c r="C10329" t="s">
        <v>30896</v>
      </c>
      <c r="D10329" s="1">
        <v>45724.679722222223</v>
      </c>
      <c r="E10329">
        <v>41256</v>
      </c>
      <c r="F10329" t="s">
        <v>39</v>
      </c>
      <c r="G10329" t="s">
        <v>17</v>
      </c>
      <c r="H10329" t="s">
        <v>18</v>
      </c>
      <c r="I10329" t="s">
        <v>43</v>
      </c>
      <c r="J10329">
        <v>16</v>
      </c>
      <c r="K10329">
        <v>614</v>
      </c>
      <c r="L10329">
        <v>0</v>
      </c>
      <c r="M10329" t="s">
        <v>20</v>
      </c>
    </row>
    <row r="10330" spans="1:13" x14ac:dyDescent="0.4">
      <c r="A10330" t="s">
        <v>30897</v>
      </c>
      <c r="B10330" t="s">
        <v>30898</v>
      </c>
      <c r="C10330" t="s">
        <v>30899</v>
      </c>
      <c r="D10330" s="1">
        <v>46014.268611111111</v>
      </c>
      <c r="E10330">
        <v>45192</v>
      </c>
      <c r="F10330" t="s">
        <v>39</v>
      </c>
      <c r="G10330" t="s">
        <v>17</v>
      </c>
      <c r="H10330" t="s">
        <v>35</v>
      </c>
      <c r="I10330" t="s">
        <v>47</v>
      </c>
      <c r="J10330">
        <v>6</v>
      </c>
      <c r="K10330">
        <v>5429</v>
      </c>
      <c r="L10330">
        <v>0</v>
      </c>
      <c r="M10330" t="s">
        <v>20</v>
      </c>
    </row>
    <row r="10331" spans="1:13" x14ac:dyDescent="0.4">
      <c r="A10331" t="s">
        <v>30900</v>
      </c>
      <c r="B10331" t="s">
        <v>30901</v>
      </c>
      <c r="C10331" t="s">
        <v>30902</v>
      </c>
      <c r="D10331" s="1">
        <v>46034.046388888892</v>
      </c>
      <c r="E10331">
        <v>17213</v>
      </c>
      <c r="F10331" t="s">
        <v>16</v>
      </c>
      <c r="G10331" t="s">
        <v>17</v>
      </c>
      <c r="H10331" t="s">
        <v>29</v>
      </c>
      <c r="I10331" t="s">
        <v>18</v>
      </c>
      <c r="J10331">
        <v>1</v>
      </c>
      <c r="K10331">
        <v>6790</v>
      </c>
      <c r="L10331">
        <v>0</v>
      </c>
      <c r="M10331" t="s">
        <v>20</v>
      </c>
    </row>
    <row r="10332" spans="1:13" x14ac:dyDescent="0.4">
      <c r="A10332" t="s">
        <v>30903</v>
      </c>
      <c r="B10332" t="s">
        <v>30904</v>
      </c>
      <c r="C10332" t="s">
        <v>30905</v>
      </c>
      <c r="D10332" s="1">
        <v>45944.276944444442</v>
      </c>
      <c r="E10332">
        <v>22915</v>
      </c>
      <c r="F10332" t="s">
        <v>33</v>
      </c>
      <c r="G10332" t="s">
        <v>17</v>
      </c>
      <c r="H10332" t="s">
        <v>18</v>
      </c>
      <c r="I10332" t="s">
        <v>18</v>
      </c>
      <c r="J10332">
        <v>6</v>
      </c>
      <c r="K10332">
        <v>3524</v>
      </c>
      <c r="L10332">
        <v>0</v>
      </c>
      <c r="M10332" t="s">
        <v>20</v>
      </c>
    </row>
    <row r="10333" spans="1:13" x14ac:dyDescent="0.4">
      <c r="A10333" t="s">
        <v>30906</v>
      </c>
      <c r="B10333" t="s">
        <v>30907</v>
      </c>
      <c r="C10333" t="s">
        <v>30908</v>
      </c>
      <c r="D10333" s="1">
        <v>45817.963750000003</v>
      </c>
      <c r="E10333">
        <v>28072</v>
      </c>
      <c r="F10333" t="s">
        <v>39</v>
      </c>
      <c r="G10333" t="s">
        <v>17</v>
      </c>
      <c r="H10333" t="s">
        <v>18</v>
      </c>
      <c r="I10333" t="s">
        <v>28</v>
      </c>
      <c r="J10333">
        <v>23</v>
      </c>
      <c r="K10333">
        <v>6534</v>
      </c>
      <c r="L10333">
        <v>0</v>
      </c>
      <c r="M10333" t="s">
        <v>20</v>
      </c>
    </row>
    <row r="10334" spans="1:13" x14ac:dyDescent="0.4">
      <c r="A10334" t="s">
        <v>30909</v>
      </c>
      <c r="B10334" t="s">
        <v>30910</v>
      </c>
      <c r="C10334" t="s">
        <v>30911</v>
      </c>
      <c r="D10334" s="1">
        <v>45942.515833333331</v>
      </c>
      <c r="E10334">
        <v>46635</v>
      </c>
      <c r="F10334" t="s">
        <v>39</v>
      </c>
      <c r="G10334" t="s">
        <v>17</v>
      </c>
      <c r="H10334" t="s">
        <v>35</v>
      </c>
      <c r="I10334" t="s">
        <v>19</v>
      </c>
      <c r="J10334">
        <v>22</v>
      </c>
      <c r="K10334">
        <v>2</v>
      </c>
      <c r="L10334">
        <v>1</v>
      </c>
      <c r="M10334" t="s">
        <v>55</v>
      </c>
    </row>
    <row r="10335" spans="1:13" x14ac:dyDescent="0.4">
      <c r="A10335" t="s">
        <v>30912</v>
      </c>
      <c r="B10335" t="s">
        <v>30913</v>
      </c>
      <c r="C10335" t="s">
        <v>30914</v>
      </c>
      <c r="D10335" s="1">
        <v>46034.628333333334</v>
      </c>
      <c r="E10335">
        <v>13362</v>
      </c>
      <c r="F10335" t="s">
        <v>39</v>
      </c>
      <c r="G10335" t="s">
        <v>17</v>
      </c>
      <c r="H10335" t="s">
        <v>19</v>
      </c>
      <c r="I10335" t="s">
        <v>43</v>
      </c>
      <c r="J10335">
        <v>15</v>
      </c>
      <c r="K10335">
        <v>7548</v>
      </c>
      <c r="L10335">
        <v>0</v>
      </c>
      <c r="M10335" t="s">
        <v>20</v>
      </c>
    </row>
    <row r="10336" spans="1:13" x14ac:dyDescent="0.4">
      <c r="A10336" t="s">
        <v>30915</v>
      </c>
      <c r="B10336" t="s">
        <v>30916</v>
      </c>
      <c r="C10336" t="s">
        <v>30917</v>
      </c>
      <c r="D10336" s="1">
        <v>45709.481111111112</v>
      </c>
      <c r="E10336">
        <v>42046</v>
      </c>
      <c r="F10336" t="s">
        <v>16</v>
      </c>
      <c r="G10336" t="s">
        <v>17</v>
      </c>
      <c r="H10336" t="s">
        <v>34</v>
      </c>
      <c r="I10336" t="s">
        <v>34</v>
      </c>
      <c r="J10336">
        <v>11</v>
      </c>
      <c r="K10336">
        <v>1812</v>
      </c>
      <c r="L10336">
        <v>0</v>
      </c>
      <c r="M10336" t="s">
        <v>20</v>
      </c>
    </row>
    <row r="10337" spans="1:13" x14ac:dyDescent="0.4">
      <c r="A10337" t="s">
        <v>30918</v>
      </c>
      <c r="B10337" t="s">
        <v>30919</v>
      </c>
      <c r="C10337" t="s">
        <v>30920</v>
      </c>
      <c r="D10337" s="1">
        <v>45874.986666666664</v>
      </c>
      <c r="E10337">
        <v>8037</v>
      </c>
      <c r="F10337" t="s">
        <v>16</v>
      </c>
      <c r="G10337" t="s">
        <v>119</v>
      </c>
      <c r="H10337" t="s">
        <v>48</v>
      </c>
      <c r="I10337" t="s">
        <v>29</v>
      </c>
      <c r="J10337">
        <v>23</v>
      </c>
      <c r="K10337">
        <v>3280</v>
      </c>
      <c r="L10337">
        <v>0</v>
      </c>
      <c r="M10337" t="s">
        <v>20</v>
      </c>
    </row>
    <row r="10338" spans="1:13" x14ac:dyDescent="0.4">
      <c r="A10338" t="s">
        <v>30921</v>
      </c>
      <c r="B10338" t="s">
        <v>30922</v>
      </c>
      <c r="C10338" t="s">
        <v>30923</v>
      </c>
      <c r="D10338" s="1">
        <v>45881.006805555553</v>
      </c>
      <c r="E10338">
        <v>3304</v>
      </c>
      <c r="F10338" t="s">
        <v>39</v>
      </c>
      <c r="G10338" t="s">
        <v>17</v>
      </c>
      <c r="H10338" t="s">
        <v>43</v>
      </c>
      <c r="I10338" t="s">
        <v>19</v>
      </c>
      <c r="J10338">
        <v>0</v>
      </c>
      <c r="K10338">
        <v>7925</v>
      </c>
      <c r="L10338">
        <v>0</v>
      </c>
      <c r="M10338" t="s">
        <v>20</v>
      </c>
    </row>
    <row r="10339" spans="1:13" x14ac:dyDescent="0.4">
      <c r="A10339" t="s">
        <v>30924</v>
      </c>
      <c r="B10339" t="s">
        <v>30925</v>
      </c>
      <c r="C10339" t="s">
        <v>30926</v>
      </c>
      <c r="D10339" s="1">
        <v>45705.599166666667</v>
      </c>
      <c r="E10339">
        <v>28567</v>
      </c>
      <c r="F10339" t="s">
        <v>16</v>
      </c>
      <c r="G10339" t="s">
        <v>17</v>
      </c>
      <c r="H10339" t="s">
        <v>28</v>
      </c>
      <c r="I10339" t="s">
        <v>43</v>
      </c>
      <c r="J10339">
        <v>14</v>
      </c>
      <c r="K10339">
        <v>695</v>
      </c>
      <c r="L10339">
        <v>0</v>
      </c>
      <c r="M10339" t="s">
        <v>20</v>
      </c>
    </row>
    <row r="10340" spans="1:13" x14ac:dyDescent="0.4">
      <c r="A10340" t="s">
        <v>30927</v>
      </c>
      <c r="B10340" t="s">
        <v>30928</v>
      </c>
      <c r="C10340" t="s">
        <v>30929</v>
      </c>
      <c r="D10340" s="1">
        <v>45736.243611111109</v>
      </c>
      <c r="E10340">
        <v>20901</v>
      </c>
      <c r="F10340" t="s">
        <v>39</v>
      </c>
      <c r="G10340" t="s">
        <v>17</v>
      </c>
      <c r="H10340" t="s">
        <v>34</v>
      </c>
      <c r="I10340" t="s">
        <v>29</v>
      </c>
      <c r="J10340">
        <v>5</v>
      </c>
      <c r="K10340">
        <v>4988</v>
      </c>
      <c r="L10340">
        <v>0</v>
      </c>
      <c r="M10340" t="s">
        <v>20</v>
      </c>
    </row>
    <row r="10341" spans="1:13" x14ac:dyDescent="0.4">
      <c r="A10341" t="s">
        <v>30930</v>
      </c>
      <c r="B10341" t="s">
        <v>30931</v>
      </c>
      <c r="C10341" t="s">
        <v>30932</v>
      </c>
      <c r="D10341" s="1">
        <v>45911.605416666665</v>
      </c>
      <c r="E10341">
        <v>32680</v>
      </c>
      <c r="F10341" t="s">
        <v>16</v>
      </c>
      <c r="G10341" t="s">
        <v>17</v>
      </c>
      <c r="H10341" t="s">
        <v>28</v>
      </c>
      <c r="I10341" t="s">
        <v>29</v>
      </c>
      <c r="J10341">
        <v>14</v>
      </c>
      <c r="K10341">
        <v>4810</v>
      </c>
      <c r="L10341">
        <v>0</v>
      </c>
      <c r="M10341" t="s">
        <v>20</v>
      </c>
    </row>
    <row r="10342" spans="1:13" x14ac:dyDescent="0.4">
      <c r="A10342" t="s">
        <v>30933</v>
      </c>
      <c r="B10342" t="s">
        <v>30934</v>
      </c>
      <c r="C10342" t="s">
        <v>30935</v>
      </c>
      <c r="D10342" s="1">
        <v>46024.09847222222</v>
      </c>
      <c r="E10342">
        <v>29782</v>
      </c>
      <c r="F10342" t="s">
        <v>39</v>
      </c>
      <c r="G10342" t="s">
        <v>17</v>
      </c>
      <c r="H10342" t="s">
        <v>43</v>
      </c>
      <c r="I10342" t="s">
        <v>18</v>
      </c>
      <c r="J10342">
        <v>2</v>
      </c>
      <c r="K10342">
        <v>8277</v>
      </c>
      <c r="L10342">
        <v>0</v>
      </c>
      <c r="M10342" t="s">
        <v>20</v>
      </c>
    </row>
    <row r="10343" spans="1:13" x14ac:dyDescent="0.4">
      <c r="A10343" t="s">
        <v>30936</v>
      </c>
      <c r="B10343" t="s">
        <v>30937</v>
      </c>
      <c r="C10343" t="s">
        <v>30938</v>
      </c>
      <c r="D10343" s="1">
        <v>45927.811666666668</v>
      </c>
      <c r="E10343">
        <v>17822</v>
      </c>
      <c r="F10343" t="s">
        <v>33</v>
      </c>
      <c r="G10343" t="s">
        <v>17</v>
      </c>
      <c r="H10343" t="s">
        <v>43</v>
      </c>
      <c r="I10343" t="s">
        <v>34</v>
      </c>
      <c r="J10343">
        <v>19</v>
      </c>
      <c r="K10343">
        <v>9766</v>
      </c>
      <c r="L10343">
        <v>0</v>
      </c>
      <c r="M10343" t="s">
        <v>20</v>
      </c>
    </row>
    <row r="10344" spans="1:13" x14ac:dyDescent="0.4">
      <c r="A10344" t="s">
        <v>30939</v>
      </c>
      <c r="B10344" t="s">
        <v>30940</v>
      </c>
      <c r="C10344" t="s">
        <v>30941</v>
      </c>
      <c r="D10344" s="1">
        <v>45894.30263888889</v>
      </c>
      <c r="E10344">
        <v>37816</v>
      </c>
      <c r="F10344" t="s">
        <v>33</v>
      </c>
      <c r="G10344" t="s">
        <v>17</v>
      </c>
      <c r="H10344" t="s">
        <v>47</v>
      </c>
      <c r="I10344" t="s">
        <v>48</v>
      </c>
      <c r="J10344">
        <v>7</v>
      </c>
      <c r="K10344">
        <v>7291</v>
      </c>
      <c r="L10344">
        <v>0</v>
      </c>
      <c r="M10344" t="s">
        <v>20</v>
      </c>
    </row>
    <row r="10345" spans="1:13" x14ac:dyDescent="0.4">
      <c r="A10345" t="s">
        <v>30942</v>
      </c>
      <c r="B10345" t="s">
        <v>30943</v>
      </c>
      <c r="C10345" t="s">
        <v>30944</v>
      </c>
      <c r="D10345" s="1">
        <v>46035.663055555553</v>
      </c>
      <c r="E10345">
        <v>8269</v>
      </c>
      <c r="F10345" t="s">
        <v>39</v>
      </c>
      <c r="G10345" t="s">
        <v>17</v>
      </c>
      <c r="H10345" t="s">
        <v>47</v>
      </c>
      <c r="I10345" t="s">
        <v>47</v>
      </c>
      <c r="J10345">
        <v>15</v>
      </c>
      <c r="K10345">
        <v>3178</v>
      </c>
      <c r="L10345">
        <v>0</v>
      </c>
      <c r="M10345" t="s">
        <v>20</v>
      </c>
    </row>
    <row r="10346" spans="1:13" x14ac:dyDescent="0.4">
      <c r="A10346" t="s">
        <v>30945</v>
      </c>
      <c r="B10346" t="s">
        <v>30946</v>
      </c>
      <c r="C10346" t="s">
        <v>30947</v>
      </c>
      <c r="D10346" s="1">
        <v>45707.281111111108</v>
      </c>
      <c r="E10346">
        <v>2223</v>
      </c>
      <c r="F10346" t="s">
        <v>33</v>
      </c>
      <c r="G10346" t="s">
        <v>17</v>
      </c>
      <c r="H10346" t="s">
        <v>47</v>
      </c>
      <c r="I10346" t="s">
        <v>34</v>
      </c>
      <c r="J10346">
        <v>6</v>
      </c>
      <c r="K10346">
        <v>4740</v>
      </c>
      <c r="L10346">
        <v>0</v>
      </c>
      <c r="M10346" t="s">
        <v>20</v>
      </c>
    </row>
    <row r="10347" spans="1:13" x14ac:dyDescent="0.4">
      <c r="A10347" t="s">
        <v>30948</v>
      </c>
      <c r="B10347" t="s">
        <v>30949</v>
      </c>
      <c r="C10347" t="s">
        <v>30950</v>
      </c>
      <c r="D10347" s="1">
        <v>45917.748472222222</v>
      </c>
      <c r="E10347">
        <v>29881</v>
      </c>
      <c r="F10347" t="s">
        <v>16</v>
      </c>
      <c r="G10347" t="s">
        <v>17</v>
      </c>
      <c r="H10347" t="s">
        <v>48</v>
      </c>
      <c r="I10347" t="s">
        <v>19</v>
      </c>
      <c r="J10347">
        <v>17</v>
      </c>
      <c r="K10347">
        <v>9488</v>
      </c>
      <c r="L10347">
        <v>0</v>
      </c>
      <c r="M10347" t="s">
        <v>20</v>
      </c>
    </row>
    <row r="10348" spans="1:13" x14ac:dyDescent="0.4">
      <c r="A10348" t="s">
        <v>30951</v>
      </c>
      <c r="B10348" t="s">
        <v>30952</v>
      </c>
      <c r="C10348" t="s">
        <v>16948</v>
      </c>
      <c r="D10348" s="1">
        <v>46005.684583333335</v>
      </c>
      <c r="E10348">
        <v>7299</v>
      </c>
      <c r="F10348" t="s">
        <v>39</v>
      </c>
      <c r="G10348" t="s">
        <v>119</v>
      </c>
      <c r="H10348" t="s">
        <v>48</v>
      </c>
      <c r="I10348" t="s">
        <v>18</v>
      </c>
      <c r="J10348">
        <v>16</v>
      </c>
      <c r="K10348">
        <v>4173</v>
      </c>
      <c r="L10348">
        <v>0</v>
      </c>
      <c r="M10348" t="s">
        <v>20</v>
      </c>
    </row>
    <row r="10349" spans="1:13" x14ac:dyDescent="0.4">
      <c r="A10349" t="s">
        <v>30953</v>
      </c>
      <c r="B10349" t="s">
        <v>30954</v>
      </c>
      <c r="C10349" t="s">
        <v>30955</v>
      </c>
      <c r="D10349" s="1">
        <v>45981.808888888889</v>
      </c>
      <c r="E10349">
        <v>19415</v>
      </c>
      <c r="F10349" t="s">
        <v>39</v>
      </c>
      <c r="G10349" t="s">
        <v>17</v>
      </c>
      <c r="H10349" t="s">
        <v>24</v>
      </c>
      <c r="I10349" t="s">
        <v>47</v>
      </c>
      <c r="J10349">
        <v>19</v>
      </c>
      <c r="K10349">
        <v>8566</v>
      </c>
      <c r="L10349">
        <v>0</v>
      </c>
      <c r="M10349" t="s">
        <v>20</v>
      </c>
    </row>
    <row r="10350" spans="1:13" x14ac:dyDescent="0.4">
      <c r="A10350" t="s">
        <v>30956</v>
      </c>
      <c r="B10350" t="s">
        <v>30957</v>
      </c>
      <c r="C10350" t="s">
        <v>30958</v>
      </c>
      <c r="D10350" s="1">
        <v>45817.16097222222</v>
      </c>
      <c r="E10350">
        <v>46873</v>
      </c>
      <c r="F10350" t="s">
        <v>33</v>
      </c>
      <c r="G10350" t="s">
        <v>17</v>
      </c>
      <c r="H10350" t="s">
        <v>29</v>
      </c>
      <c r="I10350" t="s">
        <v>19</v>
      </c>
      <c r="J10350">
        <v>3</v>
      </c>
      <c r="K10350">
        <v>1878</v>
      </c>
      <c r="L10350">
        <v>0</v>
      </c>
      <c r="M10350" t="s">
        <v>20</v>
      </c>
    </row>
    <row r="10351" spans="1:13" x14ac:dyDescent="0.4">
      <c r="A10351" t="s">
        <v>30959</v>
      </c>
      <c r="B10351" t="s">
        <v>30960</v>
      </c>
      <c r="C10351" t="s">
        <v>30961</v>
      </c>
      <c r="D10351" s="1">
        <v>45719.366527777776</v>
      </c>
      <c r="E10351">
        <v>36163</v>
      </c>
      <c r="F10351" t="s">
        <v>33</v>
      </c>
      <c r="G10351" t="s">
        <v>17</v>
      </c>
      <c r="H10351" t="s">
        <v>34</v>
      </c>
      <c r="I10351" t="s">
        <v>24</v>
      </c>
      <c r="J10351">
        <v>8</v>
      </c>
      <c r="K10351">
        <v>4359</v>
      </c>
      <c r="L10351">
        <v>0</v>
      </c>
      <c r="M10351" t="s">
        <v>20</v>
      </c>
    </row>
    <row r="10352" spans="1:13" x14ac:dyDescent="0.4">
      <c r="A10352" t="s">
        <v>30962</v>
      </c>
      <c r="B10352" t="s">
        <v>30963</v>
      </c>
      <c r="C10352" t="s">
        <v>30964</v>
      </c>
      <c r="D10352" s="1">
        <v>45841.868611111109</v>
      </c>
      <c r="E10352">
        <v>10783</v>
      </c>
      <c r="F10352" t="s">
        <v>39</v>
      </c>
      <c r="G10352" t="s">
        <v>17</v>
      </c>
      <c r="H10352" t="s">
        <v>47</v>
      </c>
      <c r="I10352" t="s">
        <v>18</v>
      </c>
      <c r="J10352">
        <v>20</v>
      </c>
      <c r="K10352">
        <v>5119</v>
      </c>
      <c r="L10352">
        <v>0</v>
      </c>
      <c r="M10352" t="s">
        <v>20</v>
      </c>
    </row>
    <row r="10353" spans="1:13" x14ac:dyDescent="0.4">
      <c r="A10353" t="s">
        <v>30965</v>
      </c>
      <c r="B10353" t="s">
        <v>30966</v>
      </c>
      <c r="C10353" t="s">
        <v>30967</v>
      </c>
      <c r="D10353" s="1">
        <v>45756.261666666665</v>
      </c>
      <c r="E10353">
        <v>32321</v>
      </c>
      <c r="F10353" t="s">
        <v>39</v>
      </c>
      <c r="G10353" t="s">
        <v>17</v>
      </c>
      <c r="H10353" t="s">
        <v>18</v>
      </c>
      <c r="I10353" t="s">
        <v>24</v>
      </c>
      <c r="J10353">
        <v>6</v>
      </c>
      <c r="K10353">
        <v>2504</v>
      </c>
      <c r="L10353">
        <v>0</v>
      </c>
      <c r="M10353" t="s">
        <v>20</v>
      </c>
    </row>
    <row r="10354" spans="1:13" x14ac:dyDescent="0.4">
      <c r="A10354" t="s">
        <v>30968</v>
      </c>
      <c r="B10354" t="s">
        <v>30969</v>
      </c>
      <c r="C10354" t="s">
        <v>30970</v>
      </c>
      <c r="D10354" s="1">
        <v>46038.654027777775</v>
      </c>
      <c r="E10354">
        <v>21492</v>
      </c>
      <c r="F10354" t="s">
        <v>16</v>
      </c>
      <c r="G10354" t="s">
        <v>17</v>
      </c>
      <c r="H10354" t="s">
        <v>29</v>
      </c>
      <c r="I10354" t="s">
        <v>19</v>
      </c>
      <c r="J10354">
        <v>15</v>
      </c>
      <c r="K10354">
        <v>8335</v>
      </c>
      <c r="L10354">
        <v>0</v>
      </c>
      <c r="M10354" t="s">
        <v>20</v>
      </c>
    </row>
    <row r="10355" spans="1:13" x14ac:dyDescent="0.4">
      <c r="A10355" t="s">
        <v>30971</v>
      </c>
      <c r="B10355" t="s">
        <v>30972</v>
      </c>
      <c r="C10355" t="s">
        <v>30973</v>
      </c>
      <c r="D10355" s="1">
        <v>45988.39916666667</v>
      </c>
      <c r="E10355">
        <v>32256</v>
      </c>
      <c r="F10355" t="s">
        <v>39</v>
      </c>
      <c r="G10355" t="s">
        <v>17</v>
      </c>
      <c r="H10355" t="s">
        <v>47</v>
      </c>
      <c r="I10355" t="s">
        <v>28</v>
      </c>
      <c r="J10355">
        <v>9</v>
      </c>
      <c r="K10355">
        <v>8562</v>
      </c>
      <c r="L10355">
        <v>0</v>
      </c>
      <c r="M10355" t="s">
        <v>20</v>
      </c>
    </row>
    <row r="10356" spans="1:13" x14ac:dyDescent="0.4">
      <c r="A10356" t="s">
        <v>30974</v>
      </c>
      <c r="B10356" t="s">
        <v>30975</v>
      </c>
      <c r="C10356" t="s">
        <v>30976</v>
      </c>
      <c r="D10356" s="1">
        <v>45763.124166666668</v>
      </c>
      <c r="E10356">
        <v>23314</v>
      </c>
      <c r="F10356" t="s">
        <v>33</v>
      </c>
      <c r="G10356" t="s">
        <v>17</v>
      </c>
      <c r="H10356" t="s">
        <v>28</v>
      </c>
      <c r="I10356" t="s">
        <v>18</v>
      </c>
      <c r="J10356">
        <v>2</v>
      </c>
      <c r="K10356">
        <v>5936</v>
      </c>
      <c r="L10356">
        <v>0</v>
      </c>
      <c r="M10356" t="s">
        <v>20</v>
      </c>
    </row>
    <row r="10357" spans="1:13" x14ac:dyDescent="0.4">
      <c r="A10357" t="s">
        <v>30977</v>
      </c>
      <c r="B10357" t="s">
        <v>30978</v>
      </c>
      <c r="C10357" t="s">
        <v>30979</v>
      </c>
      <c r="D10357" s="1">
        <v>45988.962361111109</v>
      </c>
      <c r="E10357">
        <v>5387</v>
      </c>
      <c r="F10357" t="s">
        <v>33</v>
      </c>
      <c r="G10357" t="s">
        <v>17</v>
      </c>
      <c r="H10357" t="s">
        <v>34</v>
      </c>
      <c r="I10357" t="s">
        <v>28</v>
      </c>
      <c r="J10357">
        <v>23</v>
      </c>
      <c r="K10357">
        <v>9230</v>
      </c>
      <c r="L10357">
        <v>0</v>
      </c>
      <c r="M10357" t="s">
        <v>20</v>
      </c>
    </row>
    <row r="10358" spans="1:13" x14ac:dyDescent="0.4">
      <c r="A10358" t="s">
        <v>30980</v>
      </c>
      <c r="B10358" t="s">
        <v>30981</v>
      </c>
      <c r="C10358" t="s">
        <v>30982</v>
      </c>
      <c r="D10358" s="1">
        <v>45893.840138888889</v>
      </c>
      <c r="E10358">
        <v>39535</v>
      </c>
      <c r="F10358" t="s">
        <v>16</v>
      </c>
      <c r="G10358" t="s">
        <v>17</v>
      </c>
      <c r="H10358" t="s">
        <v>35</v>
      </c>
      <c r="I10358" t="s">
        <v>29</v>
      </c>
      <c r="J10358">
        <v>20</v>
      </c>
      <c r="K10358">
        <v>7379</v>
      </c>
      <c r="L10358">
        <v>0</v>
      </c>
      <c r="M10358" t="s">
        <v>20</v>
      </c>
    </row>
    <row r="10359" spans="1:13" x14ac:dyDescent="0.4">
      <c r="A10359" t="s">
        <v>30983</v>
      </c>
      <c r="B10359" t="s">
        <v>30984</v>
      </c>
      <c r="C10359" t="s">
        <v>30985</v>
      </c>
      <c r="D10359" s="1">
        <v>45907.419305555559</v>
      </c>
      <c r="E10359">
        <v>12076</v>
      </c>
      <c r="F10359" t="s">
        <v>33</v>
      </c>
      <c r="G10359" t="s">
        <v>17</v>
      </c>
      <c r="H10359" t="s">
        <v>18</v>
      </c>
      <c r="I10359" t="s">
        <v>24</v>
      </c>
      <c r="J10359">
        <v>10</v>
      </c>
      <c r="K10359">
        <v>8527</v>
      </c>
      <c r="L10359">
        <v>0</v>
      </c>
      <c r="M10359" t="s">
        <v>20</v>
      </c>
    </row>
    <row r="10360" spans="1:13" x14ac:dyDescent="0.4">
      <c r="A10360" t="s">
        <v>30986</v>
      </c>
      <c r="B10360" t="s">
        <v>30987</v>
      </c>
      <c r="C10360" t="s">
        <v>30988</v>
      </c>
      <c r="D10360" s="1">
        <v>46053.182500000003</v>
      </c>
      <c r="E10360">
        <v>27631</v>
      </c>
      <c r="F10360" t="s">
        <v>16</v>
      </c>
      <c r="G10360" t="s">
        <v>17</v>
      </c>
      <c r="H10360" t="s">
        <v>18</v>
      </c>
      <c r="I10360" t="s">
        <v>47</v>
      </c>
      <c r="J10360">
        <v>4</v>
      </c>
      <c r="K10360">
        <v>2681</v>
      </c>
      <c r="L10360">
        <v>0</v>
      </c>
      <c r="M10360" t="s">
        <v>20</v>
      </c>
    </row>
    <row r="10361" spans="1:13" x14ac:dyDescent="0.4">
      <c r="A10361" t="s">
        <v>30989</v>
      </c>
      <c r="B10361" t="s">
        <v>30990</v>
      </c>
      <c r="C10361" t="s">
        <v>30991</v>
      </c>
      <c r="D10361" s="1">
        <v>45827.08666666667</v>
      </c>
      <c r="E10361">
        <v>7725</v>
      </c>
      <c r="F10361" t="s">
        <v>16</v>
      </c>
      <c r="G10361" t="s">
        <v>17</v>
      </c>
      <c r="H10361" t="s">
        <v>35</v>
      </c>
      <c r="I10361" t="s">
        <v>34</v>
      </c>
      <c r="J10361">
        <v>2</v>
      </c>
      <c r="K10361">
        <v>5392</v>
      </c>
      <c r="L10361">
        <v>0</v>
      </c>
      <c r="M10361" t="s">
        <v>20</v>
      </c>
    </row>
    <row r="10362" spans="1:13" x14ac:dyDescent="0.4">
      <c r="A10362" t="s">
        <v>30992</v>
      </c>
      <c r="B10362" t="s">
        <v>30993</v>
      </c>
      <c r="C10362" t="s">
        <v>30994</v>
      </c>
      <c r="D10362" s="1">
        <v>45910.665138888886</v>
      </c>
      <c r="E10362">
        <v>26495</v>
      </c>
      <c r="F10362" t="s">
        <v>16</v>
      </c>
      <c r="G10362" t="s">
        <v>17</v>
      </c>
      <c r="H10362" t="s">
        <v>43</v>
      </c>
      <c r="I10362" t="s">
        <v>47</v>
      </c>
      <c r="J10362">
        <v>15</v>
      </c>
      <c r="K10362">
        <v>8236</v>
      </c>
      <c r="L10362">
        <v>0</v>
      </c>
      <c r="M10362" t="s">
        <v>20</v>
      </c>
    </row>
    <row r="10363" spans="1:13" x14ac:dyDescent="0.4">
      <c r="A10363" t="s">
        <v>30995</v>
      </c>
      <c r="B10363" t="s">
        <v>30996</v>
      </c>
      <c r="C10363" t="s">
        <v>30997</v>
      </c>
      <c r="D10363" s="1">
        <v>45751.108194444445</v>
      </c>
      <c r="E10363">
        <v>32494</v>
      </c>
      <c r="F10363" t="s">
        <v>16</v>
      </c>
      <c r="G10363" t="s">
        <v>17</v>
      </c>
      <c r="H10363" t="s">
        <v>47</v>
      </c>
      <c r="I10363" t="s">
        <v>48</v>
      </c>
      <c r="J10363">
        <v>2</v>
      </c>
      <c r="K10363">
        <v>6379</v>
      </c>
      <c r="L10363">
        <v>0</v>
      </c>
      <c r="M10363" t="s">
        <v>20</v>
      </c>
    </row>
    <row r="10364" spans="1:13" x14ac:dyDescent="0.4">
      <c r="A10364" t="s">
        <v>30998</v>
      </c>
      <c r="B10364" t="s">
        <v>27808</v>
      </c>
      <c r="C10364" t="s">
        <v>30999</v>
      </c>
      <c r="D10364" s="1">
        <v>45756.93041666667</v>
      </c>
      <c r="E10364">
        <v>1547</v>
      </c>
      <c r="F10364" t="s">
        <v>16</v>
      </c>
      <c r="G10364" t="s">
        <v>17</v>
      </c>
      <c r="H10364" t="s">
        <v>34</v>
      </c>
      <c r="I10364" t="s">
        <v>47</v>
      </c>
      <c r="J10364">
        <v>22</v>
      </c>
      <c r="K10364">
        <v>2994</v>
      </c>
      <c r="L10364">
        <v>0</v>
      </c>
      <c r="M10364" t="s">
        <v>20</v>
      </c>
    </row>
    <row r="10365" spans="1:13" x14ac:dyDescent="0.4">
      <c r="A10365" t="s">
        <v>31000</v>
      </c>
      <c r="B10365" t="s">
        <v>31001</v>
      </c>
      <c r="C10365" t="s">
        <v>31002</v>
      </c>
      <c r="D10365" s="1">
        <v>46057.799166666664</v>
      </c>
      <c r="E10365">
        <v>33178</v>
      </c>
      <c r="F10365" t="s">
        <v>33</v>
      </c>
      <c r="G10365" t="s">
        <v>17</v>
      </c>
      <c r="H10365" t="s">
        <v>29</v>
      </c>
      <c r="I10365" t="s">
        <v>18</v>
      </c>
      <c r="J10365">
        <v>19</v>
      </c>
      <c r="K10365">
        <v>7876</v>
      </c>
      <c r="L10365">
        <v>0</v>
      </c>
      <c r="M10365" t="s">
        <v>20</v>
      </c>
    </row>
    <row r="10366" spans="1:13" x14ac:dyDescent="0.4">
      <c r="A10366" t="s">
        <v>31003</v>
      </c>
      <c r="B10366" t="s">
        <v>31004</v>
      </c>
      <c r="C10366" t="s">
        <v>31005</v>
      </c>
      <c r="D10366" s="1">
        <v>45755.516527777778</v>
      </c>
      <c r="E10366">
        <v>16121</v>
      </c>
      <c r="F10366" t="s">
        <v>16</v>
      </c>
      <c r="G10366" t="s">
        <v>17</v>
      </c>
      <c r="H10366" t="s">
        <v>43</v>
      </c>
      <c r="I10366" t="s">
        <v>18</v>
      </c>
      <c r="J10366">
        <v>12</v>
      </c>
      <c r="K10366">
        <v>6902</v>
      </c>
      <c r="L10366">
        <v>0</v>
      </c>
      <c r="M10366" t="s">
        <v>20</v>
      </c>
    </row>
    <row r="10367" spans="1:13" x14ac:dyDescent="0.4">
      <c r="A10367" t="s">
        <v>31006</v>
      </c>
      <c r="B10367" t="s">
        <v>31007</v>
      </c>
      <c r="C10367" t="s">
        <v>31008</v>
      </c>
      <c r="D10367" s="1">
        <v>46038.023472222223</v>
      </c>
      <c r="E10367">
        <v>27163</v>
      </c>
      <c r="F10367" t="s">
        <v>33</v>
      </c>
      <c r="G10367" t="s">
        <v>17</v>
      </c>
      <c r="H10367" t="s">
        <v>28</v>
      </c>
      <c r="I10367" t="s">
        <v>43</v>
      </c>
      <c r="J10367">
        <v>0</v>
      </c>
      <c r="K10367">
        <v>4161</v>
      </c>
      <c r="L10367">
        <v>0</v>
      </c>
      <c r="M10367" t="s">
        <v>20</v>
      </c>
    </row>
    <row r="10368" spans="1:13" x14ac:dyDescent="0.4">
      <c r="A10368" t="s">
        <v>31009</v>
      </c>
      <c r="B10368" t="s">
        <v>31010</v>
      </c>
      <c r="C10368" t="s">
        <v>31011</v>
      </c>
      <c r="D10368" s="1">
        <v>45768.206805555557</v>
      </c>
      <c r="E10368">
        <v>31078</v>
      </c>
      <c r="F10368" t="s">
        <v>33</v>
      </c>
      <c r="G10368" t="s">
        <v>17</v>
      </c>
      <c r="H10368" t="s">
        <v>18</v>
      </c>
      <c r="I10368" t="s">
        <v>47</v>
      </c>
      <c r="J10368">
        <v>4</v>
      </c>
      <c r="K10368">
        <v>2703</v>
      </c>
      <c r="L10368">
        <v>0</v>
      </c>
      <c r="M10368" t="s">
        <v>20</v>
      </c>
    </row>
    <row r="10369" spans="1:13" x14ac:dyDescent="0.4">
      <c r="A10369" t="s">
        <v>31012</v>
      </c>
      <c r="B10369" t="s">
        <v>31013</v>
      </c>
      <c r="C10369" t="s">
        <v>31014</v>
      </c>
      <c r="D10369" s="1">
        <v>45879.699861111112</v>
      </c>
      <c r="E10369">
        <v>14965</v>
      </c>
      <c r="F10369" t="s">
        <v>33</v>
      </c>
      <c r="G10369" t="s">
        <v>17</v>
      </c>
      <c r="H10369" t="s">
        <v>35</v>
      </c>
      <c r="I10369" t="s">
        <v>48</v>
      </c>
      <c r="J10369">
        <v>16</v>
      </c>
      <c r="K10369">
        <v>8081</v>
      </c>
      <c r="L10369">
        <v>0</v>
      </c>
      <c r="M10369" t="s">
        <v>20</v>
      </c>
    </row>
    <row r="10370" spans="1:13" x14ac:dyDescent="0.4">
      <c r="A10370" t="s">
        <v>31015</v>
      </c>
      <c r="B10370" t="s">
        <v>31016</v>
      </c>
      <c r="C10370" t="s">
        <v>31017</v>
      </c>
      <c r="D10370" s="1">
        <v>45848.435277777775</v>
      </c>
      <c r="E10370">
        <v>40733</v>
      </c>
      <c r="F10370" t="s">
        <v>33</v>
      </c>
      <c r="G10370" t="s">
        <v>17</v>
      </c>
      <c r="H10370" t="s">
        <v>24</v>
      </c>
      <c r="I10370" t="s">
        <v>19</v>
      </c>
      <c r="J10370">
        <v>10</v>
      </c>
      <c r="K10370">
        <v>901</v>
      </c>
      <c r="L10370">
        <v>0</v>
      </c>
      <c r="M10370" t="s">
        <v>20</v>
      </c>
    </row>
    <row r="10371" spans="1:13" x14ac:dyDescent="0.4">
      <c r="A10371" t="s">
        <v>31018</v>
      </c>
      <c r="B10371" t="s">
        <v>31019</v>
      </c>
      <c r="C10371" t="s">
        <v>31020</v>
      </c>
      <c r="D10371" s="1">
        <v>45924.642222222225</v>
      </c>
      <c r="E10371">
        <v>13496</v>
      </c>
      <c r="F10371" t="s">
        <v>16</v>
      </c>
      <c r="G10371" t="s">
        <v>17</v>
      </c>
      <c r="H10371" t="s">
        <v>35</v>
      </c>
      <c r="I10371" t="s">
        <v>29</v>
      </c>
      <c r="J10371">
        <v>15</v>
      </c>
      <c r="K10371">
        <v>2879</v>
      </c>
      <c r="L10371">
        <v>0</v>
      </c>
      <c r="M10371" t="s">
        <v>20</v>
      </c>
    </row>
    <row r="10372" spans="1:13" x14ac:dyDescent="0.4">
      <c r="A10372" t="s">
        <v>31021</v>
      </c>
      <c r="B10372" t="s">
        <v>31022</v>
      </c>
      <c r="C10372" t="s">
        <v>31023</v>
      </c>
      <c r="D10372" s="1">
        <v>45899.554027777776</v>
      </c>
      <c r="E10372">
        <v>24096</v>
      </c>
      <c r="F10372" t="s">
        <v>16</v>
      </c>
      <c r="G10372" t="s">
        <v>17</v>
      </c>
      <c r="H10372" t="s">
        <v>35</v>
      </c>
      <c r="I10372" t="s">
        <v>43</v>
      </c>
      <c r="J10372">
        <v>13</v>
      </c>
      <c r="K10372">
        <v>7625</v>
      </c>
      <c r="L10372">
        <v>0</v>
      </c>
      <c r="M10372" t="s">
        <v>20</v>
      </c>
    </row>
    <row r="10373" spans="1:13" x14ac:dyDescent="0.4">
      <c r="A10373" t="s">
        <v>31024</v>
      </c>
      <c r="B10373" t="s">
        <v>31025</v>
      </c>
      <c r="C10373" t="s">
        <v>31026</v>
      </c>
      <c r="D10373" s="1">
        <v>45863.533888888887</v>
      </c>
      <c r="E10373">
        <v>41738</v>
      </c>
      <c r="F10373" t="s">
        <v>39</v>
      </c>
      <c r="G10373" t="s">
        <v>17</v>
      </c>
      <c r="H10373" t="s">
        <v>24</v>
      </c>
      <c r="I10373" t="s">
        <v>47</v>
      </c>
      <c r="J10373">
        <v>12</v>
      </c>
      <c r="K10373">
        <v>613</v>
      </c>
      <c r="L10373">
        <v>0</v>
      </c>
      <c r="M10373" t="s">
        <v>20</v>
      </c>
    </row>
    <row r="10374" spans="1:13" x14ac:dyDescent="0.4">
      <c r="A10374" t="s">
        <v>31027</v>
      </c>
      <c r="B10374" t="s">
        <v>31028</v>
      </c>
      <c r="C10374" t="s">
        <v>31029</v>
      </c>
      <c r="D10374" s="1">
        <v>45799.863055555557</v>
      </c>
      <c r="E10374">
        <v>31701</v>
      </c>
      <c r="F10374" t="s">
        <v>39</v>
      </c>
      <c r="G10374" t="s">
        <v>17</v>
      </c>
      <c r="H10374" t="s">
        <v>29</v>
      </c>
      <c r="I10374" t="s">
        <v>48</v>
      </c>
      <c r="J10374">
        <v>20</v>
      </c>
      <c r="K10374">
        <v>806</v>
      </c>
      <c r="L10374">
        <v>0</v>
      </c>
      <c r="M10374" t="s">
        <v>20</v>
      </c>
    </row>
    <row r="10375" spans="1:13" x14ac:dyDescent="0.4">
      <c r="A10375" t="s">
        <v>31030</v>
      </c>
      <c r="B10375" t="s">
        <v>31031</v>
      </c>
      <c r="C10375" t="s">
        <v>31032</v>
      </c>
      <c r="D10375" s="1">
        <v>45957.810277777775</v>
      </c>
      <c r="E10375">
        <v>23167</v>
      </c>
      <c r="F10375" t="s">
        <v>39</v>
      </c>
      <c r="G10375" t="s">
        <v>17</v>
      </c>
      <c r="H10375" t="s">
        <v>43</v>
      </c>
      <c r="I10375" t="s">
        <v>24</v>
      </c>
      <c r="J10375">
        <v>19</v>
      </c>
      <c r="K10375">
        <v>3434</v>
      </c>
      <c r="L10375">
        <v>0</v>
      </c>
      <c r="M10375" t="s">
        <v>20</v>
      </c>
    </row>
    <row r="10376" spans="1:13" x14ac:dyDescent="0.4">
      <c r="A10376" t="s">
        <v>31033</v>
      </c>
      <c r="B10376" t="s">
        <v>31034</v>
      </c>
      <c r="C10376" t="s">
        <v>31035</v>
      </c>
      <c r="D10376" s="1">
        <v>45875.37</v>
      </c>
      <c r="E10376">
        <v>22867</v>
      </c>
      <c r="F10376" t="s">
        <v>33</v>
      </c>
      <c r="G10376" t="s">
        <v>17</v>
      </c>
      <c r="H10376" t="s">
        <v>24</v>
      </c>
      <c r="I10376" t="s">
        <v>29</v>
      </c>
      <c r="J10376">
        <v>8</v>
      </c>
      <c r="K10376">
        <v>5352</v>
      </c>
      <c r="L10376">
        <v>0</v>
      </c>
      <c r="M10376" t="s">
        <v>20</v>
      </c>
    </row>
    <row r="10377" spans="1:13" x14ac:dyDescent="0.4">
      <c r="A10377" t="s">
        <v>31036</v>
      </c>
      <c r="B10377" t="s">
        <v>31037</v>
      </c>
      <c r="C10377" t="s">
        <v>31038</v>
      </c>
      <c r="D10377" s="1">
        <v>45759.755416666667</v>
      </c>
      <c r="E10377">
        <v>8319</v>
      </c>
      <c r="F10377" t="s">
        <v>39</v>
      </c>
      <c r="G10377" t="s">
        <v>17</v>
      </c>
      <c r="H10377" t="s">
        <v>34</v>
      </c>
      <c r="I10377" t="s">
        <v>29</v>
      </c>
      <c r="J10377">
        <v>18</v>
      </c>
      <c r="K10377">
        <v>3702</v>
      </c>
      <c r="L10377">
        <v>0</v>
      </c>
      <c r="M10377" t="s">
        <v>20</v>
      </c>
    </row>
    <row r="10378" spans="1:13" x14ac:dyDescent="0.4">
      <c r="A10378" t="s">
        <v>31039</v>
      </c>
      <c r="B10378" t="s">
        <v>31040</v>
      </c>
      <c r="C10378" t="s">
        <v>31041</v>
      </c>
      <c r="D10378" s="1">
        <v>45982.310972222222</v>
      </c>
      <c r="E10378">
        <v>10583</v>
      </c>
      <c r="F10378" t="s">
        <v>39</v>
      </c>
      <c r="G10378" t="s">
        <v>119</v>
      </c>
      <c r="H10378" t="s">
        <v>29</v>
      </c>
      <c r="I10378" t="s">
        <v>28</v>
      </c>
      <c r="J10378">
        <v>7</v>
      </c>
      <c r="K10378">
        <v>8411</v>
      </c>
      <c r="L10378">
        <v>0</v>
      </c>
      <c r="M10378" t="s">
        <v>20</v>
      </c>
    </row>
    <row r="10379" spans="1:13" x14ac:dyDescent="0.4">
      <c r="A10379" t="s">
        <v>31042</v>
      </c>
      <c r="B10379" t="s">
        <v>31043</v>
      </c>
      <c r="C10379" t="s">
        <v>31044</v>
      </c>
      <c r="D10379" s="1">
        <v>45732.914444444446</v>
      </c>
      <c r="E10379">
        <v>14434</v>
      </c>
      <c r="F10379" t="s">
        <v>16</v>
      </c>
      <c r="G10379" t="s">
        <v>17</v>
      </c>
      <c r="H10379" t="s">
        <v>43</v>
      </c>
      <c r="I10379" t="s">
        <v>18</v>
      </c>
      <c r="J10379">
        <v>21</v>
      </c>
      <c r="K10379">
        <v>515</v>
      </c>
      <c r="L10379">
        <v>0</v>
      </c>
      <c r="M10379" t="s">
        <v>20</v>
      </c>
    </row>
    <row r="10380" spans="1:13" x14ac:dyDescent="0.4">
      <c r="A10380" t="s">
        <v>31045</v>
      </c>
      <c r="B10380" t="s">
        <v>31046</v>
      </c>
      <c r="C10380" t="s">
        <v>31047</v>
      </c>
      <c r="D10380" s="1">
        <v>46046.962361111109</v>
      </c>
      <c r="E10380">
        <v>27092</v>
      </c>
      <c r="F10380" t="s">
        <v>33</v>
      </c>
      <c r="G10380" t="s">
        <v>17</v>
      </c>
      <c r="H10380" t="s">
        <v>48</v>
      </c>
      <c r="I10380" t="s">
        <v>47</v>
      </c>
      <c r="J10380">
        <v>23</v>
      </c>
      <c r="K10380">
        <v>7132</v>
      </c>
      <c r="L10380">
        <v>0</v>
      </c>
      <c r="M10380" t="s">
        <v>20</v>
      </c>
    </row>
    <row r="10381" spans="1:13" x14ac:dyDescent="0.4">
      <c r="A10381" t="s">
        <v>31048</v>
      </c>
      <c r="B10381" t="s">
        <v>31049</v>
      </c>
      <c r="C10381" t="s">
        <v>31050</v>
      </c>
      <c r="D10381" s="1">
        <v>45949.743611111109</v>
      </c>
      <c r="E10381">
        <v>4550</v>
      </c>
      <c r="F10381" t="s">
        <v>33</v>
      </c>
      <c r="G10381" t="s">
        <v>17</v>
      </c>
      <c r="H10381" t="s">
        <v>35</v>
      </c>
      <c r="I10381" t="s">
        <v>43</v>
      </c>
      <c r="J10381">
        <v>17</v>
      </c>
      <c r="K10381">
        <v>7845</v>
      </c>
      <c r="L10381">
        <v>0</v>
      </c>
      <c r="M10381" t="s">
        <v>20</v>
      </c>
    </row>
    <row r="10382" spans="1:13" x14ac:dyDescent="0.4">
      <c r="A10382" t="s">
        <v>31051</v>
      </c>
      <c r="B10382" t="s">
        <v>31052</v>
      </c>
      <c r="C10382" t="s">
        <v>31053</v>
      </c>
      <c r="D10382" s="1">
        <v>45951.809583333335</v>
      </c>
      <c r="E10382">
        <v>44753</v>
      </c>
      <c r="F10382" t="s">
        <v>16</v>
      </c>
      <c r="G10382" t="s">
        <v>17</v>
      </c>
      <c r="H10382" t="s">
        <v>18</v>
      </c>
      <c r="I10382" t="s">
        <v>29</v>
      </c>
      <c r="J10382">
        <v>19</v>
      </c>
      <c r="K10382">
        <v>1211</v>
      </c>
      <c r="L10382">
        <v>0</v>
      </c>
      <c r="M10382" t="s">
        <v>20</v>
      </c>
    </row>
    <row r="10383" spans="1:13" x14ac:dyDescent="0.4">
      <c r="A10383" t="s">
        <v>31054</v>
      </c>
      <c r="B10383" t="s">
        <v>31055</v>
      </c>
      <c r="C10383" t="s">
        <v>31056</v>
      </c>
      <c r="D10383" s="1">
        <v>45934.031111111108</v>
      </c>
      <c r="E10383">
        <v>1907</v>
      </c>
      <c r="F10383" t="s">
        <v>33</v>
      </c>
      <c r="G10383" t="s">
        <v>17</v>
      </c>
      <c r="H10383" t="s">
        <v>28</v>
      </c>
      <c r="I10383" t="s">
        <v>24</v>
      </c>
      <c r="J10383">
        <v>0</v>
      </c>
      <c r="K10383">
        <v>141</v>
      </c>
      <c r="L10383">
        <v>0</v>
      </c>
      <c r="M10383" t="s">
        <v>20</v>
      </c>
    </row>
    <row r="10384" spans="1:13" x14ac:dyDescent="0.4">
      <c r="A10384" t="s">
        <v>31057</v>
      </c>
      <c r="B10384" t="s">
        <v>31058</v>
      </c>
      <c r="C10384" t="s">
        <v>31059</v>
      </c>
      <c r="D10384" s="1">
        <v>45806.394999999997</v>
      </c>
      <c r="E10384">
        <v>47141</v>
      </c>
      <c r="F10384" t="s">
        <v>33</v>
      </c>
      <c r="G10384" t="s">
        <v>17</v>
      </c>
      <c r="H10384" t="s">
        <v>19</v>
      </c>
      <c r="I10384" t="s">
        <v>35</v>
      </c>
      <c r="J10384">
        <v>9</v>
      </c>
      <c r="K10384">
        <v>4562</v>
      </c>
      <c r="L10384">
        <v>0</v>
      </c>
      <c r="M10384" t="s">
        <v>20</v>
      </c>
    </row>
    <row r="10385" spans="1:13" x14ac:dyDescent="0.4">
      <c r="A10385" t="s">
        <v>31060</v>
      </c>
      <c r="B10385" t="s">
        <v>31061</v>
      </c>
      <c r="C10385" t="s">
        <v>31062</v>
      </c>
      <c r="D10385" s="1">
        <v>45802.637361111112</v>
      </c>
      <c r="E10385">
        <v>33943</v>
      </c>
      <c r="F10385" t="s">
        <v>33</v>
      </c>
      <c r="G10385" t="s">
        <v>17</v>
      </c>
      <c r="H10385" t="s">
        <v>35</v>
      </c>
      <c r="I10385" t="s">
        <v>34</v>
      </c>
      <c r="J10385">
        <v>15</v>
      </c>
      <c r="K10385">
        <v>763</v>
      </c>
      <c r="L10385">
        <v>0</v>
      </c>
      <c r="M10385" t="s">
        <v>20</v>
      </c>
    </row>
    <row r="10386" spans="1:13" x14ac:dyDescent="0.4">
      <c r="A10386" t="s">
        <v>31063</v>
      </c>
      <c r="B10386" t="s">
        <v>31064</v>
      </c>
      <c r="C10386" t="s">
        <v>31065</v>
      </c>
      <c r="D10386" s="1">
        <v>45923.291527777779</v>
      </c>
      <c r="E10386">
        <v>25130</v>
      </c>
      <c r="F10386" t="s">
        <v>16</v>
      </c>
      <c r="G10386" t="s">
        <v>17</v>
      </c>
      <c r="H10386" t="s">
        <v>47</v>
      </c>
      <c r="I10386" t="s">
        <v>48</v>
      </c>
      <c r="J10386">
        <v>6</v>
      </c>
      <c r="K10386">
        <v>7377</v>
      </c>
      <c r="L10386">
        <v>0</v>
      </c>
      <c r="M10386" t="s">
        <v>20</v>
      </c>
    </row>
    <row r="10387" spans="1:13" x14ac:dyDescent="0.4">
      <c r="A10387" t="s">
        <v>31066</v>
      </c>
      <c r="B10387" t="s">
        <v>31067</v>
      </c>
      <c r="C10387" t="s">
        <v>31068</v>
      </c>
      <c r="D10387" s="1">
        <v>45870.079027777778</v>
      </c>
      <c r="E10387">
        <v>13481</v>
      </c>
      <c r="F10387" t="s">
        <v>39</v>
      </c>
      <c r="G10387" t="s">
        <v>17</v>
      </c>
      <c r="H10387" t="s">
        <v>47</v>
      </c>
      <c r="I10387" t="s">
        <v>18</v>
      </c>
      <c r="J10387">
        <v>1</v>
      </c>
      <c r="K10387">
        <v>6119</v>
      </c>
      <c r="L10387">
        <v>0</v>
      </c>
      <c r="M10387" t="s">
        <v>20</v>
      </c>
    </row>
    <row r="10388" spans="1:13" x14ac:dyDescent="0.4">
      <c r="A10388" t="s">
        <v>31069</v>
      </c>
      <c r="B10388" t="s">
        <v>31070</v>
      </c>
      <c r="C10388" t="s">
        <v>31071</v>
      </c>
      <c r="D10388" s="1">
        <v>45799.751250000001</v>
      </c>
      <c r="E10388">
        <v>22044</v>
      </c>
      <c r="F10388" t="s">
        <v>33</v>
      </c>
      <c r="G10388" t="s">
        <v>17</v>
      </c>
      <c r="H10388" t="s">
        <v>29</v>
      </c>
      <c r="I10388" t="s">
        <v>29</v>
      </c>
      <c r="J10388">
        <v>18</v>
      </c>
      <c r="K10388">
        <v>1717</v>
      </c>
      <c r="L10388">
        <v>0</v>
      </c>
      <c r="M10388" t="s">
        <v>20</v>
      </c>
    </row>
    <row r="10389" spans="1:13" x14ac:dyDescent="0.4">
      <c r="A10389" t="s">
        <v>31072</v>
      </c>
      <c r="B10389" t="s">
        <v>31073</v>
      </c>
      <c r="C10389" t="s">
        <v>31074</v>
      </c>
      <c r="D10389" s="1">
        <v>45997.824861111112</v>
      </c>
      <c r="E10389">
        <v>40698</v>
      </c>
      <c r="F10389" t="s">
        <v>16</v>
      </c>
      <c r="G10389" t="s">
        <v>17</v>
      </c>
      <c r="H10389" t="s">
        <v>48</v>
      </c>
      <c r="I10389" t="s">
        <v>28</v>
      </c>
      <c r="J10389">
        <v>19</v>
      </c>
      <c r="K10389">
        <v>7963</v>
      </c>
      <c r="L10389">
        <v>0</v>
      </c>
      <c r="M10389" t="s">
        <v>20</v>
      </c>
    </row>
    <row r="10390" spans="1:13" x14ac:dyDescent="0.4">
      <c r="A10390" t="s">
        <v>31075</v>
      </c>
      <c r="B10390" t="s">
        <v>31076</v>
      </c>
      <c r="C10390" t="s">
        <v>31077</v>
      </c>
      <c r="D10390" s="1">
        <v>45959.417916666665</v>
      </c>
      <c r="E10390">
        <v>14716</v>
      </c>
      <c r="F10390" t="s">
        <v>16</v>
      </c>
      <c r="G10390" t="s">
        <v>17</v>
      </c>
      <c r="H10390" t="s">
        <v>47</v>
      </c>
      <c r="I10390" t="s">
        <v>29</v>
      </c>
      <c r="J10390">
        <v>10</v>
      </c>
      <c r="K10390">
        <v>1032</v>
      </c>
      <c r="L10390">
        <v>0</v>
      </c>
      <c r="M10390" t="s">
        <v>20</v>
      </c>
    </row>
    <row r="10391" spans="1:13" x14ac:dyDescent="0.4">
      <c r="A10391" t="s">
        <v>31078</v>
      </c>
      <c r="B10391" t="s">
        <v>31079</v>
      </c>
      <c r="C10391" t="s">
        <v>31080</v>
      </c>
      <c r="D10391" s="1">
        <v>45709.70888888889</v>
      </c>
      <c r="E10391">
        <v>48392</v>
      </c>
      <c r="F10391" t="s">
        <v>39</v>
      </c>
      <c r="G10391" t="s">
        <v>17</v>
      </c>
      <c r="H10391" t="s">
        <v>43</v>
      </c>
      <c r="I10391" t="s">
        <v>43</v>
      </c>
      <c r="J10391">
        <v>17</v>
      </c>
      <c r="K10391">
        <v>8529</v>
      </c>
      <c r="L10391">
        <v>0</v>
      </c>
      <c r="M10391" t="s">
        <v>20</v>
      </c>
    </row>
    <row r="10392" spans="1:13" x14ac:dyDescent="0.4">
      <c r="A10392" t="s">
        <v>31081</v>
      </c>
      <c r="B10392" t="s">
        <v>31082</v>
      </c>
      <c r="C10392" t="s">
        <v>31083</v>
      </c>
      <c r="D10392" s="1">
        <v>45765.933888888889</v>
      </c>
      <c r="E10392">
        <v>7657</v>
      </c>
      <c r="F10392" t="s">
        <v>39</v>
      </c>
      <c r="G10392" t="s">
        <v>17</v>
      </c>
      <c r="H10392" t="s">
        <v>18</v>
      </c>
      <c r="I10392" t="s">
        <v>19</v>
      </c>
      <c r="J10392">
        <v>22</v>
      </c>
      <c r="K10392">
        <v>9656</v>
      </c>
      <c r="L10392">
        <v>0</v>
      </c>
      <c r="M10392" t="s">
        <v>20</v>
      </c>
    </row>
    <row r="10393" spans="1:13" x14ac:dyDescent="0.4">
      <c r="A10393" t="s">
        <v>31084</v>
      </c>
      <c r="B10393" t="s">
        <v>10205</v>
      </c>
      <c r="C10393" t="s">
        <v>31085</v>
      </c>
      <c r="D10393" s="1">
        <v>45913.794305555559</v>
      </c>
      <c r="E10393">
        <v>15415</v>
      </c>
      <c r="F10393" t="s">
        <v>39</v>
      </c>
      <c r="G10393" t="s">
        <v>17</v>
      </c>
      <c r="H10393" t="s">
        <v>18</v>
      </c>
      <c r="I10393" t="s">
        <v>24</v>
      </c>
      <c r="J10393">
        <v>19</v>
      </c>
      <c r="K10393">
        <v>7636</v>
      </c>
      <c r="L10393">
        <v>0</v>
      </c>
      <c r="M10393" t="s">
        <v>20</v>
      </c>
    </row>
    <row r="10394" spans="1:13" x14ac:dyDescent="0.4">
      <c r="A10394" t="s">
        <v>31086</v>
      </c>
      <c r="B10394" t="s">
        <v>31087</v>
      </c>
      <c r="C10394" t="s">
        <v>31088</v>
      </c>
      <c r="D10394" s="1">
        <v>45958.297777777778</v>
      </c>
      <c r="E10394">
        <v>20347</v>
      </c>
      <c r="F10394" t="s">
        <v>39</v>
      </c>
      <c r="G10394" t="s">
        <v>17</v>
      </c>
      <c r="H10394" t="s">
        <v>34</v>
      </c>
      <c r="I10394" t="s">
        <v>34</v>
      </c>
      <c r="J10394">
        <v>7</v>
      </c>
      <c r="K10394">
        <v>7715</v>
      </c>
      <c r="L10394">
        <v>0</v>
      </c>
      <c r="M10394" t="s">
        <v>20</v>
      </c>
    </row>
    <row r="10395" spans="1:13" x14ac:dyDescent="0.4">
      <c r="A10395" t="s">
        <v>31089</v>
      </c>
      <c r="B10395" t="s">
        <v>31090</v>
      </c>
      <c r="C10395" t="s">
        <v>31091</v>
      </c>
      <c r="D10395" s="1">
        <v>45720.560972222222</v>
      </c>
      <c r="E10395">
        <v>6568</v>
      </c>
      <c r="F10395" t="s">
        <v>16</v>
      </c>
      <c r="G10395" t="s">
        <v>17</v>
      </c>
      <c r="H10395" t="s">
        <v>24</v>
      </c>
      <c r="I10395" t="s">
        <v>43</v>
      </c>
      <c r="J10395">
        <v>13</v>
      </c>
      <c r="K10395">
        <v>2554</v>
      </c>
      <c r="L10395">
        <v>0</v>
      </c>
      <c r="M10395" t="s">
        <v>20</v>
      </c>
    </row>
    <row r="10396" spans="1:13" x14ac:dyDescent="0.4">
      <c r="A10396" t="s">
        <v>31092</v>
      </c>
      <c r="B10396" t="s">
        <v>10942</v>
      </c>
      <c r="C10396" t="s">
        <v>31093</v>
      </c>
      <c r="D10396" s="1">
        <v>45931.270694444444</v>
      </c>
      <c r="E10396">
        <v>20254</v>
      </c>
      <c r="F10396" t="s">
        <v>33</v>
      </c>
      <c r="G10396" t="s">
        <v>17</v>
      </c>
      <c r="H10396" t="s">
        <v>28</v>
      </c>
      <c r="I10396" t="s">
        <v>35</v>
      </c>
      <c r="J10396">
        <v>6</v>
      </c>
      <c r="K10396">
        <v>2603</v>
      </c>
      <c r="L10396">
        <v>0</v>
      </c>
      <c r="M10396" t="s">
        <v>20</v>
      </c>
    </row>
    <row r="10397" spans="1:13" x14ac:dyDescent="0.4">
      <c r="A10397" t="s">
        <v>31094</v>
      </c>
      <c r="B10397" t="s">
        <v>31095</v>
      </c>
      <c r="C10397" t="s">
        <v>31096</v>
      </c>
      <c r="D10397" s="1">
        <v>45899.44222222222</v>
      </c>
      <c r="E10397">
        <v>19740</v>
      </c>
      <c r="F10397" t="s">
        <v>39</v>
      </c>
      <c r="G10397" t="s">
        <v>17</v>
      </c>
      <c r="H10397" t="s">
        <v>29</v>
      </c>
      <c r="I10397" t="s">
        <v>28</v>
      </c>
      <c r="J10397">
        <v>10</v>
      </c>
      <c r="K10397">
        <v>8557</v>
      </c>
      <c r="L10397">
        <v>0</v>
      </c>
      <c r="M10397" t="s">
        <v>20</v>
      </c>
    </row>
    <row r="10398" spans="1:13" x14ac:dyDescent="0.4">
      <c r="A10398" t="s">
        <v>31097</v>
      </c>
      <c r="B10398" t="s">
        <v>31098</v>
      </c>
      <c r="C10398" t="s">
        <v>31099</v>
      </c>
      <c r="D10398" s="1">
        <v>45970.433888888889</v>
      </c>
      <c r="E10398">
        <v>26684</v>
      </c>
      <c r="F10398" t="s">
        <v>16</v>
      </c>
      <c r="G10398" t="s">
        <v>17</v>
      </c>
      <c r="H10398" t="s">
        <v>47</v>
      </c>
      <c r="I10398" t="s">
        <v>29</v>
      </c>
      <c r="J10398">
        <v>10</v>
      </c>
      <c r="K10398">
        <v>8280</v>
      </c>
      <c r="L10398">
        <v>0</v>
      </c>
      <c r="M10398" t="s">
        <v>20</v>
      </c>
    </row>
    <row r="10399" spans="1:13" x14ac:dyDescent="0.4">
      <c r="A10399" t="s">
        <v>31100</v>
      </c>
      <c r="B10399" t="s">
        <v>31101</v>
      </c>
      <c r="C10399" t="s">
        <v>31102</v>
      </c>
      <c r="D10399" s="1">
        <v>45938.544999999998</v>
      </c>
      <c r="E10399">
        <v>13441</v>
      </c>
      <c r="F10399" t="s">
        <v>16</v>
      </c>
      <c r="G10399" t="s">
        <v>17</v>
      </c>
      <c r="H10399" t="s">
        <v>29</v>
      </c>
      <c r="I10399" t="s">
        <v>47</v>
      </c>
      <c r="J10399">
        <v>13</v>
      </c>
      <c r="K10399">
        <v>5352</v>
      </c>
      <c r="L10399">
        <v>0</v>
      </c>
      <c r="M10399" t="s">
        <v>20</v>
      </c>
    </row>
    <row r="10400" spans="1:13" x14ac:dyDescent="0.4">
      <c r="A10400" t="s">
        <v>31103</v>
      </c>
      <c r="B10400" t="s">
        <v>31104</v>
      </c>
      <c r="C10400" t="s">
        <v>31105</v>
      </c>
      <c r="D10400" s="1">
        <v>46043.260972222219</v>
      </c>
      <c r="E10400">
        <v>42346</v>
      </c>
      <c r="F10400" t="s">
        <v>16</v>
      </c>
      <c r="G10400" t="s">
        <v>17</v>
      </c>
      <c r="H10400" t="s">
        <v>24</v>
      </c>
      <c r="I10400" t="s">
        <v>24</v>
      </c>
      <c r="J10400">
        <v>6</v>
      </c>
      <c r="K10400">
        <v>2843</v>
      </c>
      <c r="L10400">
        <v>0</v>
      </c>
      <c r="M10400" t="s">
        <v>20</v>
      </c>
    </row>
    <row r="10401" spans="1:13" x14ac:dyDescent="0.4">
      <c r="A10401" t="s">
        <v>31106</v>
      </c>
      <c r="B10401" t="s">
        <v>31107</v>
      </c>
      <c r="C10401" t="s">
        <v>31108</v>
      </c>
      <c r="D10401" s="1">
        <v>45829.93041666667</v>
      </c>
      <c r="E10401">
        <v>31553</v>
      </c>
      <c r="F10401" t="s">
        <v>16</v>
      </c>
      <c r="G10401" t="s">
        <v>17</v>
      </c>
      <c r="H10401" t="s">
        <v>48</v>
      </c>
      <c r="I10401" t="s">
        <v>28</v>
      </c>
      <c r="J10401">
        <v>22</v>
      </c>
      <c r="K10401">
        <v>5650</v>
      </c>
      <c r="L10401">
        <v>0</v>
      </c>
      <c r="M10401" t="s">
        <v>20</v>
      </c>
    </row>
    <row r="10402" spans="1:13" x14ac:dyDescent="0.4">
      <c r="A10402" t="s">
        <v>31109</v>
      </c>
      <c r="B10402" t="s">
        <v>31110</v>
      </c>
      <c r="C10402" t="s">
        <v>31111</v>
      </c>
      <c r="D10402" s="1">
        <v>46006.260277777779</v>
      </c>
      <c r="E10402">
        <v>25471</v>
      </c>
      <c r="F10402" t="s">
        <v>33</v>
      </c>
      <c r="G10402" t="s">
        <v>17</v>
      </c>
      <c r="H10402" t="s">
        <v>35</v>
      </c>
      <c r="I10402" t="s">
        <v>28</v>
      </c>
      <c r="J10402">
        <v>6</v>
      </c>
      <c r="K10402">
        <v>5142</v>
      </c>
      <c r="L10402">
        <v>0</v>
      </c>
      <c r="M10402" t="s">
        <v>20</v>
      </c>
    </row>
    <row r="10403" spans="1:13" x14ac:dyDescent="0.4">
      <c r="A10403" t="s">
        <v>31112</v>
      </c>
      <c r="B10403" t="s">
        <v>31113</v>
      </c>
      <c r="C10403" t="s">
        <v>31114</v>
      </c>
      <c r="D10403" s="1">
        <v>45951.41375</v>
      </c>
      <c r="E10403">
        <v>34073</v>
      </c>
      <c r="F10403" t="s">
        <v>33</v>
      </c>
      <c r="G10403" t="s">
        <v>17</v>
      </c>
      <c r="H10403" t="s">
        <v>35</v>
      </c>
      <c r="I10403" t="s">
        <v>47</v>
      </c>
      <c r="J10403">
        <v>9</v>
      </c>
      <c r="K10403">
        <v>9445</v>
      </c>
      <c r="L10403">
        <v>0</v>
      </c>
      <c r="M10403" t="s">
        <v>20</v>
      </c>
    </row>
    <row r="10404" spans="1:13" x14ac:dyDescent="0.4">
      <c r="A10404" t="s">
        <v>31115</v>
      </c>
      <c r="B10404" t="s">
        <v>31116</v>
      </c>
      <c r="C10404" t="s">
        <v>31117</v>
      </c>
      <c r="D10404" s="1">
        <v>45798.421388888892</v>
      </c>
      <c r="E10404">
        <v>20332</v>
      </c>
      <c r="F10404" t="s">
        <v>39</v>
      </c>
      <c r="G10404" t="s">
        <v>17</v>
      </c>
      <c r="H10404" t="s">
        <v>18</v>
      </c>
      <c r="I10404" t="s">
        <v>28</v>
      </c>
      <c r="J10404">
        <v>10</v>
      </c>
      <c r="K10404">
        <v>5662</v>
      </c>
      <c r="L10404">
        <v>0</v>
      </c>
      <c r="M10404" t="s">
        <v>20</v>
      </c>
    </row>
    <row r="10405" spans="1:13" x14ac:dyDescent="0.4">
      <c r="A10405" t="s">
        <v>31118</v>
      </c>
      <c r="B10405" t="s">
        <v>31119</v>
      </c>
      <c r="C10405" t="s">
        <v>31120</v>
      </c>
      <c r="D10405" s="1">
        <v>46042.266527777778</v>
      </c>
      <c r="E10405">
        <v>25331</v>
      </c>
      <c r="F10405" t="s">
        <v>39</v>
      </c>
      <c r="G10405" t="s">
        <v>17</v>
      </c>
      <c r="H10405" t="s">
        <v>29</v>
      </c>
      <c r="I10405" t="s">
        <v>18</v>
      </c>
      <c r="J10405">
        <v>6</v>
      </c>
      <c r="K10405">
        <v>1099</v>
      </c>
      <c r="L10405">
        <v>0</v>
      </c>
      <c r="M10405" t="s">
        <v>20</v>
      </c>
    </row>
    <row r="10406" spans="1:13" x14ac:dyDescent="0.4">
      <c r="A10406" t="s">
        <v>31121</v>
      </c>
      <c r="B10406" t="s">
        <v>31122</v>
      </c>
      <c r="C10406" t="s">
        <v>31123</v>
      </c>
      <c r="D10406" s="1">
        <v>45858.624861111108</v>
      </c>
      <c r="E10406">
        <v>19473</v>
      </c>
      <c r="F10406" t="s">
        <v>39</v>
      </c>
      <c r="G10406" t="s">
        <v>17</v>
      </c>
      <c r="H10406" t="s">
        <v>29</v>
      </c>
      <c r="I10406" t="s">
        <v>24</v>
      </c>
      <c r="J10406">
        <v>14</v>
      </c>
      <c r="K10406">
        <v>7630</v>
      </c>
      <c r="L10406">
        <v>0</v>
      </c>
      <c r="M10406" t="s">
        <v>20</v>
      </c>
    </row>
    <row r="10407" spans="1:13" x14ac:dyDescent="0.4">
      <c r="A10407" t="s">
        <v>31124</v>
      </c>
      <c r="B10407" t="s">
        <v>31125</v>
      </c>
      <c r="C10407" t="s">
        <v>31126</v>
      </c>
      <c r="D10407" s="1">
        <v>45985.214444444442</v>
      </c>
      <c r="E10407">
        <v>12730</v>
      </c>
      <c r="F10407" t="s">
        <v>39</v>
      </c>
      <c r="G10407" t="s">
        <v>17</v>
      </c>
      <c r="H10407" t="s">
        <v>24</v>
      </c>
      <c r="I10407" t="s">
        <v>47</v>
      </c>
      <c r="J10407">
        <v>5</v>
      </c>
      <c r="K10407">
        <v>7071</v>
      </c>
      <c r="L10407">
        <v>0</v>
      </c>
      <c r="M10407" t="s">
        <v>20</v>
      </c>
    </row>
    <row r="10408" spans="1:13" x14ac:dyDescent="0.4">
      <c r="A10408" t="s">
        <v>31127</v>
      </c>
      <c r="B10408" t="s">
        <v>31128</v>
      </c>
      <c r="C10408" t="s">
        <v>31129</v>
      </c>
      <c r="D10408" s="1">
        <v>45905.613055555557</v>
      </c>
      <c r="E10408">
        <v>39572</v>
      </c>
      <c r="F10408" t="s">
        <v>33</v>
      </c>
      <c r="G10408" t="s">
        <v>17</v>
      </c>
      <c r="H10408" t="s">
        <v>43</v>
      </c>
      <c r="I10408" t="s">
        <v>28</v>
      </c>
      <c r="J10408">
        <v>14</v>
      </c>
      <c r="K10408">
        <v>6108</v>
      </c>
      <c r="L10408">
        <v>0</v>
      </c>
      <c r="M10408" t="s">
        <v>20</v>
      </c>
    </row>
    <row r="10409" spans="1:13" x14ac:dyDescent="0.4">
      <c r="A10409" t="s">
        <v>31130</v>
      </c>
      <c r="B10409" t="s">
        <v>31131</v>
      </c>
      <c r="C10409" t="s">
        <v>31132</v>
      </c>
      <c r="D10409" s="1">
        <v>45852.876944444448</v>
      </c>
      <c r="E10409">
        <v>46395</v>
      </c>
      <c r="F10409" t="s">
        <v>16</v>
      </c>
      <c r="G10409" t="s">
        <v>17</v>
      </c>
      <c r="H10409" t="s">
        <v>18</v>
      </c>
      <c r="I10409" t="s">
        <v>35</v>
      </c>
      <c r="J10409">
        <v>21</v>
      </c>
      <c r="K10409">
        <v>2711</v>
      </c>
      <c r="L10409">
        <v>0</v>
      </c>
      <c r="M10409" t="s">
        <v>20</v>
      </c>
    </row>
    <row r="10410" spans="1:13" x14ac:dyDescent="0.4">
      <c r="A10410" t="s">
        <v>31133</v>
      </c>
      <c r="B10410" t="s">
        <v>31134</v>
      </c>
      <c r="C10410" t="s">
        <v>31135</v>
      </c>
      <c r="D10410" s="1">
        <v>45878.83388888889</v>
      </c>
      <c r="E10410">
        <v>42547</v>
      </c>
      <c r="F10410" t="s">
        <v>33</v>
      </c>
      <c r="G10410" t="s">
        <v>17</v>
      </c>
      <c r="H10410" t="s">
        <v>18</v>
      </c>
      <c r="I10410" t="s">
        <v>19</v>
      </c>
      <c r="J10410">
        <v>20</v>
      </c>
      <c r="K10410">
        <v>1717</v>
      </c>
      <c r="L10410">
        <v>0</v>
      </c>
      <c r="M10410" t="s">
        <v>20</v>
      </c>
    </row>
    <row r="10411" spans="1:13" x14ac:dyDescent="0.4">
      <c r="A10411" t="s">
        <v>31136</v>
      </c>
      <c r="B10411" t="s">
        <v>31137</v>
      </c>
      <c r="C10411" t="s">
        <v>31138</v>
      </c>
      <c r="D10411" s="1">
        <v>45843.862361111111</v>
      </c>
      <c r="E10411">
        <v>14562</v>
      </c>
      <c r="F10411" t="s">
        <v>39</v>
      </c>
      <c r="G10411" t="s">
        <v>17</v>
      </c>
      <c r="H10411" t="s">
        <v>48</v>
      </c>
      <c r="I10411" t="s">
        <v>29</v>
      </c>
      <c r="J10411">
        <v>20</v>
      </c>
      <c r="K10411">
        <v>8687</v>
      </c>
      <c r="L10411">
        <v>0</v>
      </c>
      <c r="M10411" t="s">
        <v>20</v>
      </c>
    </row>
    <row r="10412" spans="1:13" x14ac:dyDescent="0.4">
      <c r="A10412" t="s">
        <v>31139</v>
      </c>
      <c r="B10412" t="s">
        <v>31140</v>
      </c>
      <c r="C10412" t="s">
        <v>31141</v>
      </c>
      <c r="D10412" s="1">
        <v>45839.935277777775</v>
      </c>
      <c r="E10412">
        <v>8320</v>
      </c>
      <c r="F10412" t="s">
        <v>39</v>
      </c>
      <c r="G10412" t="s">
        <v>17</v>
      </c>
      <c r="H10412" t="s">
        <v>35</v>
      </c>
      <c r="I10412" t="s">
        <v>18</v>
      </c>
      <c r="J10412">
        <v>22</v>
      </c>
      <c r="K10412">
        <v>2335</v>
      </c>
      <c r="L10412">
        <v>0</v>
      </c>
      <c r="M10412" t="s">
        <v>20</v>
      </c>
    </row>
    <row r="10413" spans="1:13" x14ac:dyDescent="0.4">
      <c r="A10413" t="s">
        <v>31142</v>
      </c>
      <c r="B10413" t="s">
        <v>31143</v>
      </c>
      <c r="C10413" t="s">
        <v>31144</v>
      </c>
      <c r="D10413" s="1">
        <v>46046.638749999998</v>
      </c>
      <c r="E10413">
        <v>7106</v>
      </c>
      <c r="F10413" t="s">
        <v>39</v>
      </c>
      <c r="G10413" t="s">
        <v>17</v>
      </c>
      <c r="H10413" t="s">
        <v>35</v>
      </c>
      <c r="I10413" t="s">
        <v>18</v>
      </c>
      <c r="J10413">
        <v>15</v>
      </c>
      <c r="K10413">
        <v>715</v>
      </c>
      <c r="L10413">
        <v>0</v>
      </c>
      <c r="M10413" t="s">
        <v>20</v>
      </c>
    </row>
    <row r="10414" spans="1:13" x14ac:dyDescent="0.4">
      <c r="A10414" t="s">
        <v>31145</v>
      </c>
      <c r="B10414" t="s">
        <v>31146</v>
      </c>
      <c r="C10414" t="s">
        <v>31147</v>
      </c>
      <c r="D10414" s="1">
        <v>45901.34847222222</v>
      </c>
      <c r="E10414">
        <v>22883</v>
      </c>
      <c r="F10414" t="s">
        <v>33</v>
      </c>
      <c r="G10414" t="s">
        <v>17</v>
      </c>
      <c r="H10414" t="s">
        <v>19</v>
      </c>
      <c r="I10414" t="s">
        <v>24</v>
      </c>
      <c r="J10414">
        <v>8</v>
      </c>
      <c r="K10414">
        <v>4344</v>
      </c>
      <c r="L10414">
        <v>0</v>
      </c>
      <c r="M10414" t="s">
        <v>20</v>
      </c>
    </row>
    <row r="10415" spans="1:13" x14ac:dyDescent="0.4">
      <c r="A10415" t="s">
        <v>31148</v>
      </c>
      <c r="B10415" t="s">
        <v>31149</v>
      </c>
      <c r="C10415" t="s">
        <v>31150</v>
      </c>
      <c r="D10415" s="1">
        <v>45890.892222222225</v>
      </c>
      <c r="E10415">
        <v>31920</v>
      </c>
      <c r="F10415" t="s">
        <v>39</v>
      </c>
      <c r="G10415" t="s">
        <v>17</v>
      </c>
      <c r="H10415" t="s">
        <v>18</v>
      </c>
      <c r="I10415" t="s">
        <v>29</v>
      </c>
      <c r="J10415">
        <v>21</v>
      </c>
      <c r="K10415">
        <v>7757</v>
      </c>
      <c r="L10415">
        <v>0</v>
      </c>
      <c r="M10415" t="s">
        <v>20</v>
      </c>
    </row>
    <row r="10416" spans="1:13" x14ac:dyDescent="0.4">
      <c r="A10416" t="s">
        <v>31151</v>
      </c>
      <c r="B10416" t="s">
        <v>31152</v>
      </c>
      <c r="C10416" t="s">
        <v>31153</v>
      </c>
      <c r="D10416" s="1">
        <v>45921.690833333334</v>
      </c>
      <c r="E10416">
        <v>38784</v>
      </c>
      <c r="F10416" t="s">
        <v>16</v>
      </c>
      <c r="G10416" t="s">
        <v>17</v>
      </c>
      <c r="H10416" t="s">
        <v>43</v>
      </c>
      <c r="I10416" t="s">
        <v>19</v>
      </c>
      <c r="J10416">
        <v>16</v>
      </c>
      <c r="K10416">
        <v>961</v>
      </c>
      <c r="L10416">
        <v>0</v>
      </c>
      <c r="M10416" t="s">
        <v>20</v>
      </c>
    </row>
    <row r="10417" spans="1:13" x14ac:dyDescent="0.4">
      <c r="A10417" t="s">
        <v>31154</v>
      </c>
      <c r="B10417" t="s">
        <v>31155</v>
      </c>
      <c r="C10417" t="s">
        <v>31156</v>
      </c>
      <c r="D10417" s="1">
        <v>45999.147777777776</v>
      </c>
      <c r="E10417">
        <v>49925</v>
      </c>
      <c r="F10417" t="s">
        <v>33</v>
      </c>
      <c r="G10417" t="s">
        <v>17</v>
      </c>
      <c r="H10417" t="s">
        <v>19</v>
      </c>
      <c r="I10417" t="s">
        <v>29</v>
      </c>
      <c r="J10417">
        <v>3</v>
      </c>
      <c r="K10417">
        <v>9643</v>
      </c>
      <c r="L10417">
        <v>0</v>
      </c>
      <c r="M10417" t="s">
        <v>20</v>
      </c>
    </row>
    <row r="10418" spans="1:13" x14ac:dyDescent="0.4">
      <c r="A10418" t="s">
        <v>31157</v>
      </c>
      <c r="B10418" t="s">
        <v>31158</v>
      </c>
      <c r="C10418" t="s">
        <v>31159</v>
      </c>
      <c r="D10418" s="1">
        <v>45784.189444444448</v>
      </c>
      <c r="E10418">
        <v>45453</v>
      </c>
      <c r="F10418" t="s">
        <v>33</v>
      </c>
      <c r="G10418" t="s">
        <v>17</v>
      </c>
      <c r="H10418" t="s">
        <v>48</v>
      </c>
      <c r="I10418" t="s">
        <v>43</v>
      </c>
      <c r="J10418">
        <v>4</v>
      </c>
      <c r="K10418">
        <v>6528</v>
      </c>
      <c r="L10418">
        <v>0</v>
      </c>
      <c r="M10418" t="s">
        <v>20</v>
      </c>
    </row>
    <row r="10419" spans="1:13" x14ac:dyDescent="0.4">
      <c r="A10419" t="s">
        <v>31160</v>
      </c>
      <c r="B10419" t="s">
        <v>31161</v>
      </c>
      <c r="C10419" t="s">
        <v>31162</v>
      </c>
      <c r="D10419" s="1">
        <v>46052.308888888889</v>
      </c>
      <c r="E10419">
        <v>16260</v>
      </c>
      <c r="F10419" t="s">
        <v>39</v>
      </c>
      <c r="G10419" t="s">
        <v>17</v>
      </c>
      <c r="H10419" t="s">
        <v>19</v>
      </c>
      <c r="I10419" t="s">
        <v>29</v>
      </c>
      <c r="J10419">
        <v>7</v>
      </c>
      <c r="K10419">
        <v>8310</v>
      </c>
      <c r="L10419">
        <v>0</v>
      </c>
      <c r="M10419" t="s">
        <v>20</v>
      </c>
    </row>
    <row r="10420" spans="1:13" x14ac:dyDescent="0.4">
      <c r="A10420" t="s">
        <v>31163</v>
      </c>
      <c r="B10420" t="s">
        <v>31164</v>
      </c>
      <c r="C10420" t="s">
        <v>31165</v>
      </c>
      <c r="D10420" s="1">
        <v>46054.826249999998</v>
      </c>
      <c r="E10420">
        <v>3082</v>
      </c>
      <c r="F10420" t="s">
        <v>16</v>
      </c>
      <c r="G10420" t="s">
        <v>17</v>
      </c>
      <c r="H10420" t="s">
        <v>48</v>
      </c>
      <c r="I10420" t="s">
        <v>19</v>
      </c>
      <c r="J10420">
        <v>19</v>
      </c>
      <c r="K10420">
        <v>5512</v>
      </c>
      <c r="L10420">
        <v>0</v>
      </c>
      <c r="M10420" t="s">
        <v>20</v>
      </c>
    </row>
    <row r="10421" spans="1:13" x14ac:dyDescent="0.4">
      <c r="A10421" t="s">
        <v>31166</v>
      </c>
      <c r="B10421" t="s">
        <v>31167</v>
      </c>
      <c r="C10421" t="s">
        <v>31168</v>
      </c>
      <c r="D10421" s="1">
        <v>45971.579027777778</v>
      </c>
      <c r="E10421">
        <v>7202</v>
      </c>
      <c r="F10421" t="s">
        <v>39</v>
      </c>
      <c r="G10421" t="s">
        <v>17</v>
      </c>
      <c r="H10421" t="s">
        <v>35</v>
      </c>
      <c r="I10421" t="s">
        <v>48</v>
      </c>
      <c r="J10421">
        <v>13</v>
      </c>
      <c r="K10421">
        <v>8151</v>
      </c>
      <c r="L10421">
        <v>0</v>
      </c>
      <c r="M10421" t="s">
        <v>20</v>
      </c>
    </row>
    <row r="10422" spans="1:13" x14ac:dyDescent="0.4">
      <c r="A10422" t="s">
        <v>31169</v>
      </c>
      <c r="B10422" t="s">
        <v>31170</v>
      </c>
      <c r="C10422" t="s">
        <v>31171</v>
      </c>
      <c r="D10422" s="1">
        <v>45706.460277777776</v>
      </c>
      <c r="E10422">
        <v>896</v>
      </c>
      <c r="F10422" t="s">
        <v>16</v>
      </c>
      <c r="G10422" t="s">
        <v>17</v>
      </c>
      <c r="H10422" t="s">
        <v>19</v>
      </c>
      <c r="I10422" t="s">
        <v>47</v>
      </c>
      <c r="J10422">
        <v>11</v>
      </c>
      <c r="K10422">
        <v>1133</v>
      </c>
      <c r="L10422">
        <v>0</v>
      </c>
      <c r="M10422" t="s">
        <v>20</v>
      </c>
    </row>
    <row r="10423" spans="1:13" x14ac:dyDescent="0.4">
      <c r="A10423" t="s">
        <v>31172</v>
      </c>
      <c r="B10423" t="s">
        <v>31173</v>
      </c>
      <c r="C10423" t="s">
        <v>31174</v>
      </c>
      <c r="D10423" s="1">
        <v>45792.821388888886</v>
      </c>
      <c r="E10423">
        <v>34455</v>
      </c>
      <c r="F10423" t="s">
        <v>39</v>
      </c>
      <c r="G10423" t="s">
        <v>17</v>
      </c>
      <c r="H10423" t="s">
        <v>24</v>
      </c>
      <c r="I10423" t="s">
        <v>43</v>
      </c>
      <c r="J10423">
        <v>19</v>
      </c>
      <c r="K10423">
        <v>763</v>
      </c>
      <c r="L10423">
        <v>0</v>
      </c>
      <c r="M10423" t="s">
        <v>20</v>
      </c>
    </row>
    <row r="10424" spans="1:13" x14ac:dyDescent="0.4">
      <c r="A10424" t="s">
        <v>31175</v>
      </c>
      <c r="B10424" t="s">
        <v>31176</v>
      </c>
      <c r="C10424" t="s">
        <v>31177</v>
      </c>
      <c r="D10424" s="1">
        <v>46028.761666666665</v>
      </c>
      <c r="E10424">
        <v>42100</v>
      </c>
      <c r="F10424" t="s">
        <v>33</v>
      </c>
      <c r="G10424" t="s">
        <v>17</v>
      </c>
      <c r="H10424" t="s">
        <v>29</v>
      </c>
      <c r="I10424" t="s">
        <v>24</v>
      </c>
      <c r="J10424">
        <v>18</v>
      </c>
      <c r="K10424">
        <v>9166</v>
      </c>
      <c r="L10424">
        <v>0</v>
      </c>
      <c r="M10424" t="s">
        <v>20</v>
      </c>
    </row>
    <row r="10425" spans="1:13" x14ac:dyDescent="0.4">
      <c r="A10425" t="s">
        <v>31178</v>
      </c>
      <c r="B10425" t="s">
        <v>31179</v>
      </c>
      <c r="C10425" t="s">
        <v>31180</v>
      </c>
      <c r="D10425" s="1">
        <v>45874.150555555556</v>
      </c>
      <c r="E10425">
        <v>45344</v>
      </c>
      <c r="F10425" t="s">
        <v>33</v>
      </c>
      <c r="G10425" t="s">
        <v>17</v>
      </c>
      <c r="H10425" t="s">
        <v>35</v>
      </c>
      <c r="I10425" t="s">
        <v>24</v>
      </c>
      <c r="J10425">
        <v>3</v>
      </c>
      <c r="K10425">
        <v>2212</v>
      </c>
      <c r="L10425">
        <v>0</v>
      </c>
      <c r="M10425" t="s">
        <v>20</v>
      </c>
    </row>
    <row r="10426" spans="1:13" x14ac:dyDescent="0.4">
      <c r="A10426" t="s">
        <v>31181</v>
      </c>
      <c r="B10426" t="s">
        <v>31182</v>
      </c>
      <c r="C10426" t="s">
        <v>31183</v>
      </c>
      <c r="D10426" s="1">
        <v>45699.906111111108</v>
      </c>
      <c r="E10426">
        <v>7086</v>
      </c>
      <c r="F10426" t="s">
        <v>39</v>
      </c>
      <c r="G10426" t="s">
        <v>17</v>
      </c>
      <c r="H10426" t="s">
        <v>19</v>
      </c>
      <c r="I10426" t="s">
        <v>18</v>
      </c>
      <c r="J10426">
        <v>21</v>
      </c>
      <c r="K10426">
        <v>3378</v>
      </c>
      <c r="L10426">
        <v>0</v>
      </c>
      <c r="M10426" t="s">
        <v>20</v>
      </c>
    </row>
    <row r="10427" spans="1:13" x14ac:dyDescent="0.4">
      <c r="A10427" t="s">
        <v>31184</v>
      </c>
      <c r="B10427" t="s">
        <v>31185</v>
      </c>
      <c r="C10427" t="s">
        <v>31186</v>
      </c>
      <c r="D10427" s="1">
        <v>45996.718611111108</v>
      </c>
      <c r="E10427">
        <v>36686</v>
      </c>
      <c r="F10427" t="s">
        <v>39</v>
      </c>
      <c r="G10427" t="s">
        <v>17</v>
      </c>
      <c r="H10427" t="s">
        <v>43</v>
      </c>
      <c r="I10427" t="s">
        <v>47</v>
      </c>
      <c r="J10427">
        <v>17</v>
      </c>
      <c r="K10427">
        <v>3603</v>
      </c>
      <c r="L10427">
        <v>0</v>
      </c>
      <c r="M10427" t="s">
        <v>20</v>
      </c>
    </row>
    <row r="10428" spans="1:13" x14ac:dyDescent="0.4">
      <c r="A10428" t="s">
        <v>31187</v>
      </c>
      <c r="B10428" t="s">
        <v>31188</v>
      </c>
      <c r="C10428" t="s">
        <v>31189</v>
      </c>
      <c r="D10428" s="1">
        <v>45747.393611111111</v>
      </c>
      <c r="E10428">
        <v>42774</v>
      </c>
      <c r="F10428" t="s">
        <v>16</v>
      </c>
      <c r="G10428" t="s">
        <v>17</v>
      </c>
      <c r="H10428" t="s">
        <v>28</v>
      </c>
      <c r="I10428" t="s">
        <v>48</v>
      </c>
      <c r="J10428">
        <v>9</v>
      </c>
      <c r="K10428">
        <v>922</v>
      </c>
      <c r="L10428">
        <v>0</v>
      </c>
      <c r="M10428" t="s">
        <v>20</v>
      </c>
    </row>
    <row r="10429" spans="1:13" x14ac:dyDescent="0.4">
      <c r="A10429" t="s">
        <v>31190</v>
      </c>
      <c r="B10429" t="s">
        <v>31191</v>
      </c>
      <c r="C10429" t="s">
        <v>31192</v>
      </c>
      <c r="D10429" s="1">
        <v>45922.739444444444</v>
      </c>
      <c r="E10429">
        <v>19517</v>
      </c>
      <c r="F10429" t="s">
        <v>39</v>
      </c>
      <c r="G10429" t="s">
        <v>17</v>
      </c>
      <c r="H10429" t="s">
        <v>47</v>
      </c>
      <c r="I10429" t="s">
        <v>18</v>
      </c>
      <c r="J10429">
        <v>17</v>
      </c>
      <c r="K10429">
        <v>5967</v>
      </c>
      <c r="L10429">
        <v>0</v>
      </c>
      <c r="M10429" t="s">
        <v>20</v>
      </c>
    </row>
    <row r="10430" spans="1:13" x14ac:dyDescent="0.4">
      <c r="A10430" t="s">
        <v>31193</v>
      </c>
      <c r="B10430" t="s">
        <v>31194</v>
      </c>
      <c r="C10430" t="s">
        <v>31195</v>
      </c>
      <c r="D10430" s="1">
        <v>45771.232499999998</v>
      </c>
      <c r="E10430">
        <v>43062</v>
      </c>
      <c r="F10430" t="s">
        <v>39</v>
      </c>
      <c r="G10430" t="s">
        <v>17</v>
      </c>
      <c r="H10430" t="s">
        <v>43</v>
      </c>
      <c r="I10430" t="s">
        <v>24</v>
      </c>
      <c r="J10430">
        <v>5</v>
      </c>
      <c r="K10430">
        <v>6596</v>
      </c>
      <c r="L10430">
        <v>0</v>
      </c>
      <c r="M10430" t="s">
        <v>20</v>
      </c>
    </row>
    <row r="10431" spans="1:13" x14ac:dyDescent="0.4">
      <c r="A10431" t="s">
        <v>31196</v>
      </c>
      <c r="B10431" t="s">
        <v>31197</v>
      </c>
      <c r="C10431" t="s">
        <v>31198</v>
      </c>
      <c r="D10431" s="1">
        <v>45777.225555555553</v>
      </c>
      <c r="E10431">
        <v>25188</v>
      </c>
      <c r="F10431" t="s">
        <v>39</v>
      </c>
      <c r="G10431" t="s">
        <v>17</v>
      </c>
      <c r="H10431" t="s">
        <v>28</v>
      </c>
      <c r="I10431" t="s">
        <v>28</v>
      </c>
      <c r="J10431">
        <v>5</v>
      </c>
      <c r="K10431">
        <v>8163</v>
      </c>
      <c r="L10431">
        <v>0</v>
      </c>
      <c r="M10431" t="s">
        <v>20</v>
      </c>
    </row>
    <row r="10432" spans="1:13" x14ac:dyDescent="0.4">
      <c r="A10432" t="s">
        <v>31199</v>
      </c>
      <c r="B10432" t="s">
        <v>31200</v>
      </c>
      <c r="C10432" t="s">
        <v>31201</v>
      </c>
      <c r="D10432" s="1">
        <v>45853.049166666664</v>
      </c>
      <c r="E10432">
        <v>39574</v>
      </c>
      <c r="F10432" t="s">
        <v>39</v>
      </c>
      <c r="G10432" t="s">
        <v>17</v>
      </c>
      <c r="H10432" t="s">
        <v>24</v>
      </c>
      <c r="I10432" t="s">
        <v>34</v>
      </c>
      <c r="J10432">
        <v>1</v>
      </c>
      <c r="K10432">
        <v>9510</v>
      </c>
      <c r="L10432">
        <v>0</v>
      </c>
      <c r="M10432" t="s">
        <v>20</v>
      </c>
    </row>
    <row r="10433" spans="1:13" x14ac:dyDescent="0.4">
      <c r="A10433" t="s">
        <v>31202</v>
      </c>
      <c r="B10433" t="s">
        <v>31203</v>
      </c>
      <c r="C10433" t="s">
        <v>31204</v>
      </c>
      <c r="D10433" s="1">
        <v>45792.830416666664</v>
      </c>
      <c r="E10433">
        <v>5698</v>
      </c>
      <c r="F10433" t="s">
        <v>16</v>
      </c>
      <c r="G10433" t="s">
        <v>17</v>
      </c>
      <c r="H10433" t="s">
        <v>34</v>
      </c>
      <c r="I10433" t="s">
        <v>29</v>
      </c>
      <c r="J10433">
        <v>19</v>
      </c>
      <c r="K10433">
        <v>2624</v>
      </c>
      <c r="L10433">
        <v>0</v>
      </c>
      <c r="M10433" t="s">
        <v>20</v>
      </c>
    </row>
    <row r="10434" spans="1:13" x14ac:dyDescent="0.4">
      <c r="A10434" t="s">
        <v>31205</v>
      </c>
      <c r="B10434" t="s">
        <v>31206</v>
      </c>
      <c r="C10434" t="s">
        <v>31207</v>
      </c>
      <c r="D10434" s="1">
        <v>46039.861666666664</v>
      </c>
      <c r="E10434">
        <v>9567</v>
      </c>
      <c r="F10434" t="s">
        <v>16</v>
      </c>
      <c r="G10434" t="s">
        <v>17</v>
      </c>
      <c r="H10434" t="s">
        <v>48</v>
      </c>
      <c r="I10434" t="s">
        <v>43</v>
      </c>
      <c r="J10434">
        <v>20</v>
      </c>
      <c r="K10434">
        <v>7095</v>
      </c>
      <c r="L10434">
        <v>0</v>
      </c>
      <c r="M10434" t="s">
        <v>20</v>
      </c>
    </row>
    <row r="10435" spans="1:13" x14ac:dyDescent="0.4">
      <c r="A10435" t="s">
        <v>31208</v>
      </c>
      <c r="B10435" t="s">
        <v>31209</v>
      </c>
      <c r="C10435" t="s">
        <v>31210</v>
      </c>
      <c r="D10435" s="1">
        <v>45855.388749999998</v>
      </c>
      <c r="E10435">
        <v>41934</v>
      </c>
      <c r="F10435" t="s">
        <v>33</v>
      </c>
      <c r="G10435" t="s">
        <v>17</v>
      </c>
      <c r="H10435" t="s">
        <v>35</v>
      </c>
      <c r="I10435" t="s">
        <v>24</v>
      </c>
      <c r="J10435">
        <v>9</v>
      </c>
      <c r="K10435">
        <v>9265</v>
      </c>
      <c r="L10435">
        <v>0</v>
      </c>
      <c r="M10435" t="s">
        <v>20</v>
      </c>
    </row>
    <row r="10436" spans="1:13" x14ac:dyDescent="0.4">
      <c r="A10436" t="s">
        <v>31211</v>
      </c>
      <c r="B10436" t="s">
        <v>31212</v>
      </c>
      <c r="C10436" t="s">
        <v>31213</v>
      </c>
      <c r="D10436" s="1">
        <v>45877.110277777778</v>
      </c>
      <c r="E10436">
        <v>28033</v>
      </c>
      <c r="F10436" t="s">
        <v>33</v>
      </c>
      <c r="G10436" t="s">
        <v>17</v>
      </c>
      <c r="H10436" t="s">
        <v>34</v>
      </c>
      <c r="I10436" t="s">
        <v>24</v>
      </c>
      <c r="J10436">
        <v>2</v>
      </c>
      <c r="K10436">
        <v>7684</v>
      </c>
      <c r="L10436">
        <v>0</v>
      </c>
      <c r="M10436" t="s">
        <v>20</v>
      </c>
    </row>
    <row r="10437" spans="1:13" x14ac:dyDescent="0.4">
      <c r="A10437" t="s">
        <v>31214</v>
      </c>
      <c r="B10437" t="s">
        <v>31215</v>
      </c>
      <c r="C10437" t="s">
        <v>31216</v>
      </c>
      <c r="D10437" s="1">
        <v>45980.277638888889</v>
      </c>
      <c r="E10437">
        <v>15950</v>
      </c>
      <c r="F10437" t="s">
        <v>16</v>
      </c>
      <c r="G10437" t="s">
        <v>17</v>
      </c>
      <c r="H10437" t="s">
        <v>19</v>
      </c>
      <c r="I10437" t="s">
        <v>19</v>
      </c>
      <c r="J10437">
        <v>6</v>
      </c>
      <c r="K10437">
        <v>8168</v>
      </c>
      <c r="L10437">
        <v>0</v>
      </c>
      <c r="M10437" t="s">
        <v>20</v>
      </c>
    </row>
    <row r="10438" spans="1:13" x14ac:dyDescent="0.4">
      <c r="A10438" t="s">
        <v>31217</v>
      </c>
      <c r="B10438" t="s">
        <v>31218</v>
      </c>
      <c r="C10438" t="s">
        <v>31219</v>
      </c>
      <c r="D10438" s="1">
        <v>45738.804027777776</v>
      </c>
      <c r="E10438">
        <v>26590</v>
      </c>
      <c r="F10438" t="s">
        <v>33</v>
      </c>
      <c r="G10438" t="s">
        <v>17</v>
      </c>
      <c r="H10438" t="s">
        <v>19</v>
      </c>
      <c r="I10438" t="s">
        <v>24</v>
      </c>
      <c r="J10438">
        <v>19</v>
      </c>
      <c r="K10438">
        <v>7175</v>
      </c>
      <c r="L10438">
        <v>0</v>
      </c>
      <c r="M10438" t="s">
        <v>20</v>
      </c>
    </row>
    <row r="10439" spans="1:13" x14ac:dyDescent="0.4">
      <c r="A10439" t="s">
        <v>31220</v>
      </c>
      <c r="B10439" t="s">
        <v>31221</v>
      </c>
      <c r="C10439" t="s">
        <v>31222</v>
      </c>
      <c r="D10439" s="1">
        <v>45886.915833333333</v>
      </c>
      <c r="E10439">
        <v>20076</v>
      </c>
      <c r="F10439" t="s">
        <v>33</v>
      </c>
      <c r="G10439" t="s">
        <v>17</v>
      </c>
      <c r="H10439" t="s">
        <v>34</v>
      </c>
      <c r="I10439" t="s">
        <v>48</v>
      </c>
      <c r="J10439">
        <v>21</v>
      </c>
      <c r="K10439">
        <v>5200</v>
      </c>
      <c r="L10439">
        <v>0</v>
      </c>
      <c r="M10439" t="s">
        <v>20</v>
      </c>
    </row>
    <row r="10440" spans="1:13" x14ac:dyDescent="0.4">
      <c r="A10440" t="s">
        <v>31223</v>
      </c>
      <c r="B10440" t="s">
        <v>31224</v>
      </c>
      <c r="C10440" t="s">
        <v>31225</v>
      </c>
      <c r="D10440" s="1">
        <v>45694.767916666664</v>
      </c>
      <c r="E10440">
        <v>35451</v>
      </c>
      <c r="F10440" t="s">
        <v>33</v>
      </c>
      <c r="G10440" t="s">
        <v>17</v>
      </c>
      <c r="H10440" t="s">
        <v>28</v>
      </c>
      <c r="I10440" t="s">
        <v>28</v>
      </c>
      <c r="J10440">
        <v>18</v>
      </c>
      <c r="K10440">
        <v>2924</v>
      </c>
      <c r="L10440">
        <v>0</v>
      </c>
      <c r="M10440" t="s">
        <v>20</v>
      </c>
    </row>
    <row r="10441" spans="1:13" x14ac:dyDescent="0.4">
      <c r="A10441" t="s">
        <v>31226</v>
      </c>
      <c r="B10441" t="s">
        <v>31227</v>
      </c>
      <c r="C10441" t="s">
        <v>31228</v>
      </c>
      <c r="D10441" s="1">
        <v>45809.697777777779</v>
      </c>
      <c r="E10441">
        <v>28382</v>
      </c>
      <c r="F10441" t="s">
        <v>16</v>
      </c>
      <c r="G10441" t="s">
        <v>17</v>
      </c>
      <c r="H10441" t="s">
        <v>48</v>
      </c>
      <c r="I10441" t="s">
        <v>35</v>
      </c>
      <c r="J10441">
        <v>16</v>
      </c>
      <c r="K10441">
        <v>812</v>
      </c>
      <c r="L10441">
        <v>0</v>
      </c>
      <c r="M10441" t="s">
        <v>20</v>
      </c>
    </row>
    <row r="10442" spans="1:13" x14ac:dyDescent="0.4">
      <c r="A10442" t="s">
        <v>31229</v>
      </c>
      <c r="B10442" t="s">
        <v>31230</v>
      </c>
      <c r="C10442" t="s">
        <v>31231</v>
      </c>
      <c r="D10442" s="1">
        <v>45997.518611111111</v>
      </c>
      <c r="E10442">
        <v>17061</v>
      </c>
      <c r="F10442" t="s">
        <v>39</v>
      </c>
      <c r="G10442" t="s">
        <v>17</v>
      </c>
      <c r="H10442" t="s">
        <v>43</v>
      </c>
      <c r="I10442" t="s">
        <v>35</v>
      </c>
      <c r="J10442">
        <v>12</v>
      </c>
      <c r="K10442">
        <v>8051</v>
      </c>
      <c r="L10442">
        <v>0</v>
      </c>
      <c r="M10442" t="s">
        <v>20</v>
      </c>
    </row>
    <row r="10443" spans="1:13" x14ac:dyDescent="0.4">
      <c r="A10443" t="s">
        <v>31232</v>
      </c>
      <c r="B10443" t="s">
        <v>31233</v>
      </c>
      <c r="C10443" t="s">
        <v>31234</v>
      </c>
      <c r="D10443" s="1">
        <v>45971.482499999998</v>
      </c>
      <c r="E10443">
        <v>40608</v>
      </c>
      <c r="F10443" t="s">
        <v>16</v>
      </c>
      <c r="G10443" t="s">
        <v>17</v>
      </c>
      <c r="H10443" t="s">
        <v>19</v>
      </c>
      <c r="I10443" t="s">
        <v>43</v>
      </c>
      <c r="J10443">
        <v>11</v>
      </c>
      <c r="K10443">
        <v>2867</v>
      </c>
      <c r="L10443">
        <v>0</v>
      </c>
      <c r="M10443" t="s">
        <v>20</v>
      </c>
    </row>
    <row r="10444" spans="1:13" x14ac:dyDescent="0.4">
      <c r="A10444" t="s">
        <v>31235</v>
      </c>
      <c r="B10444" t="s">
        <v>31236</v>
      </c>
      <c r="C10444" t="s">
        <v>31237</v>
      </c>
      <c r="D10444" s="1">
        <v>45795.486666666664</v>
      </c>
      <c r="E10444">
        <v>27805</v>
      </c>
      <c r="F10444" t="s">
        <v>16</v>
      </c>
      <c r="G10444" t="s">
        <v>119</v>
      </c>
      <c r="H10444" t="s">
        <v>35</v>
      </c>
      <c r="I10444" t="s">
        <v>18</v>
      </c>
      <c r="J10444">
        <v>11</v>
      </c>
      <c r="K10444">
        <v>9588</v>
      </c>
      <c r="L10444">
        <v>0</v>
      </c>
      <c r="M10444" t="s">
        <v>20</v>
      </c>
    </row>
    <row r="10445" spans="1:13" x14ac:dyDescent="0.4">
      <c r="A10445" t="s">
        <v>31238</v>
      </c>
      <c r="B10445" t="s">
        <v>31239</v>
      </c>
      <c r="C10445" t="s">
        <v>31240</v>
      </c>
      <c r="D10445" s="1">
        <v>45962.19222222222</v>
      </c>
      <c r="E10445">
        <v>48416</v>
      </c>
      <c r="F10445" t="s">
        <v>39</v>
      </c>
      <c r="G10445" t="s">
        <v>17</v>
      </c>
      <c r="H10445" t="s">
        <v>24</v>
      </c>
      <c r="I10445" t="s">
        <v>47</v>
      </c>
      <c r="J10445">
        <v>4</v>
      </c>
      <c r="K10445">
        <v>3062</v>
      </c>
      <c r="L10445">
        <v>0</v>
      </c>
      <c r="M10445" t="s">
        <v>20</v>
      </c>
    </row>
    <row r="10446" spans="1:13" x14ac:dyDescent="0.4">
      <c r="A10446" t="s">
        <v>31241</v>
      </c>
      <c r="B10446" t="s">
        <v>31242</v>
      </c>
      <c r="C10446" t="s">
        <v>31243</v>
      </c>
      <c r="D10446" s="1">
        <v>45777.649861111109</v>
      </c>
      <c r="E10446">
        <v>35100</v>
      </c>
      <c r="F10446" t="s">
        <v>16</v>
      </c>
      <c r="G10446" t="s">
        <v>17</v>
      </c>
      <c r="H10446" t="s">
        <v>35</v>
      </c>
      <c r="I10446" t="s">
        <v>29</v>
      </c>
      <c r="J10446">
        <v>15</v>
      </c>
      <c r="K10446">
        <v>5156</v>
      </c>
      <c r="L10446">
        <v>0</v>
      </c>
      <c r="M10446" t="s">
        <v>20</v>
      </c>
    </row>
    <row r="10447" spans="1:13" x14ac:dyDescent="0.4">
      <c r="A10447" t="s">
        <v>31244</v>
      </c>
      <c r="B10447" t="s">
        <v>31245</v>
      </c>
      <c r="C10447" t="s">
        <v>31246</v>
      </c>
      <c r="D10447" s="1">
        <v>45972.937361111108</v>
      </c>
      <c r="E10447">
        <v>13038</v>
      </c>
      <c r="F10447" t="s">
        <v>33</v>
      </c>
      <c r="G10447" t="s">
        <v>17</v>
      </c>
      <c r="H10447" t="s">
        <v>28</v>
      </c>
      <c r="I10447" t="s">
        <v>18</v>
      </c>
      <c r="J10447">
        <v>22</v>
      </c>
      <c r="K10447">
        <v>6537</v>
      </c>
      <c r="L10447">
        <v>0</v>
      </c>
      <c r="M10447" t="s">
        <v>20</v>
      </c>
    </row>
    <row r="10448" spans="1:13" x14ac:dyDescent="0.4">
      <c r="A10448" t="s">
        <v>31247</v>
      </c>
      <c r="B10448" t="s">
        <v>31248</v>
      </c>
      <c r="C10448" t="s">
        <v>31249</v>
      </c>
      <c r="D10448" s="1">
        <v>45844.954027777778</v>
      </c>
      <c r="E10448">
        <v>26871</v>
      </c>
      <c r="F10448" t="s">
        <v>16</v>
      </c>
      <c r="G10448" t="s">
        <v>17</v>
      </c>
      <c r="H10448" t="s">
        <v>19</v>
      </c>
      <c r="I10448" t="s">
        <v>34</v>
      </c>
      <c r="J10448">
        <v>22</v>
      </c>
      <c r="K10448">
        <v>4921</v>
      </c>
      <c r="L10448">
        <v>0</v>
      </c>
      <c r="M10448" t="s">
        <v>20</v>
      </c>
    </row>
    <row r="10449" spans="1:13" x14ac:dyDescent="0.4">
      <c r="A10449" t="s">
        <v>31250</v>
      </c>
      <c r="B10449" t="s">
        <v>31251</v>
      </c>
      <c r="C10449" t="s">
        <v>31252</v>
      </c>
      <c r="D10449" s="1">
        <v>45831.991527777776</v>
      </c>
      <c r="E10449">
        <v>6939</v>
      </c>
      <c r="F10449" t="s">
        <v>16</v>
      </c>
      <c r="G10449" t="s">
        <v>17</v>
      </c>
      <c r="H10449" t="s">
        <v>43</v>
      </c>
      <c r="I10449" t="s">
        <v>28</v>
      </c>
      <c r="J10449">
        <v>23</v>
      </c>
      <c r="K10449">
        <v>967</v>
      </c>
      <c r="L10449">
        <v>0</v>
      </c>
      <c r="M10449" t="s">
        <v>20</v>
      </c>
    </row>
    <row r="10450" spans="1:13" x14ac:dyDescent="0.4">
      <c r="A10450" t="s">
        <v>31253</v>
      </c>
      <c r="B10450" t="s">
        <v>31254</v>
      </c>
      <c r="C10450" t="s">
        <v>31255</v>
      </c>
      <c r="D10450" s="1">
        <v>45902.417222222219</v>
      </c>
      <c r="E10450">
        <v>43404</v>
      </c>
      <c r="F10450" t="s">
        <v>33</v>
      </c>
      <c r="G10450" t="s">
        <v>17</v>
      </c>
      <c r="H10450" t="s">
        <v>24</v>
      </c>
      <c r="I10450" t="s">
        <v>47</v>
      </c>
      <c r="J10450">
        <v>10</v>
      </c>
      <c r="K10450">
        <v>3731</v>
      </c>
      <c r="L10450">
        <v>0</v>
      </c>
      <c r="M10450" t="s">
        <v>20</v>
      </c>
    </row>
    <row r="10451" spans="1:13" x14ac:dyDescent="0.4">
      <c r="A10451" t="s">
        <v>31256</v>
      </c>
      <c r="B10451" t="s">
        <v>31257</v>
      </c>
      <c r="C10451" t="s">
        <v>31258</v>
      </c>
      <c r="D10451" s="1">
        <v>45797.953333333331</v>
      </c>
      <c r="E10451">
        <v>24278</v>
      </c>
      <c r="F10451" t="s">
        <v>16</v>
      </c>
      <c r="G10451" t="s">
        <v>17</v>
      </c>
      <c r="H10451" t="s">
        <v>47</v>
      </c>
      <c r="I10451" t="s">
        <v>35</v>
      </c>
      <c r="J10451">
        <v>22</v>
      </c>
      <c r="K10451">
        <v>8769</v>
      </c>
      <c r="L10451">
        <v>0</v>
      </c>
      <c r="M10451" t="s">
        <v>20</v>
      </c>
    </row>
    <row r="10452" spans="1:13" x14ac:dyDescent="0.4">
      <c r="A10452" t="s">
        <v>31259</v>
      </c>
      <c r="B10452" t="s">
        <v>31260</v>
      </c>
      <c r="C10452" t="s">
        <v>31261</v>
      </c>
      <c r="D10452" s="1">
        <v>46041.729027777779</v>
      </c>
      <c r="E10452">
        <v>47671</v>
      </c>
      <c r="F10452" t="s">
        <v>33</v>
      </c>
      <c r="G10452" t="s">
        <v>17</v>
      </c>
      <c r="H10452" t="s">
        <v>28</v>
      </c>
      <c r="I10452" t="s">
        <v>29</v>
      </c>
      <c r="J10452">
        <v>17</v>
      </c>
      <c r="K10452">
        <v>9352</v>
      </c>
      <c r="L10452">
        <v>0</v>
      </c>
      <c r="M10452" t="s">
        <v>20</v>
      </c>
    </row>
    <row r="10453" spans="1:13" x14ac:dyDescent="0.4">
      <c r="A10453" t="s">
        <v>31262</v>
      </c>
      <c r="B10453" t="s">
        <v>31263</v>
      </c>
      <c r="C10453" t="s">
        <v>31264</v>
      </c>
      <c r="D10453" s="1">
        <v>45899.179722222223</v>
      </c>
      <c r="E10453">
        <v>44853</v>
      </c>
      <c r="F10453" t="s">
        <v>33</v>
      </c>
      <c r="G10453" t="s">
        <v>17</v>
      </c>
      <c r="H10453" t="s">
        <v>34</v>
      </c>
      <c r="I10453" t="s">
        <v>24</v>
      </c>
      <c r="J10453">
        <v>4</v>
      </c>
      <c r="K10453">
        <v>5138</v>
      </c>
      <c r="L10453">
        <v>0</v>
      </c>
      <c r="M10453" t="s">
        <v>20</v>
      </c>
    </row>
    <row r="10454" spans="1:13" x14ac:dyDescent="0.4">
      <c r="A10454" t="s">
        <v>31265</v>
      </c>
      <c r="B10454" t="s">
        <v>31266</v>
      </c>
      <c r="C10454" t="s">
        <v>31267</v>
      </c>
      <c r="D10454" s="1">
        <v>45954.135972222219</v>
      </c>
      <c r="E10454">
        <v>45742</v>
      </c>
      <c r="F10454" t="s">
        <v>33</v>
      </c>
      <c r="G10454" t="s">
        <v>17</v>
      </c>
      <c r="H10454" t="s">
        <v>48</v>
      </c>
      <c r="I10454" t="s">
        <v>47</v>
      </c>
      <c r="J10454">
        <v>3</v>
      </c>
      <c r="K10454">
        <v>4371</v>
      </c>
      <c r="L10454">
        <v>0</v>
      </c>
      <c r="M10454" t="s">
        <v>20</v>
      </c>
    </row>
    <row r="10455" spans="1:13" x14ac:dyDescent="0.4">
      <c r="A10455" t="s">
        <v>31268</v>
      </c>
      <c r="B10455" t="s">
        <v>31269</v>
      </c>
      <c r="C10455" t="s">
        <v>31270</v>
      </c>
      <c r="D10455" s="1">
        <v>45884.198472222219</v>
      </c>
      <c r="E10455">
        <v>32591</v>
      </c>
      <c r="F10455" t="s">
        <v>33</v>
      </c>
      <c r="G10455" t="s">
        <v>17</v>
      </c>
      <c r="H10455" t="s">
        <v>47</v>
      </c>
      <c r="I10455" t="s">
        <v>18</v>
      </c>
      <c r="J10455">
        <v>4</v>
      </c>
      <c r="K10455">
        <v>2492</v>
      </c>
      <c r="L10455">
        <v>0</v>
      </c>
      <c r="M10455" t="s">
        <v>20</v>
      </c>
    </row>
    <row r="10456" spans="1:13" x14ac:dyDescent="0.4">
      <c r="A10456" t="s">
        <v>31271</v>
      </c>
      <c r="B10456" t="s">
        <v>31272</v>
      </c>
      <c r="C10456" t="s">
        <v>31273</v>
      </c>
      <c r="D10456" s="1">
        <v>45823.24291666667</v>
      </c>
      <c r="E10456">
        <v>46636</v>
      </c>
      <c r="F10456" t="s">
        <v>33</v>
      </c>
      <c r="G10456" t="s">
        <v>17</v>
      </c>
      <c r="H10456" t="s">
        <v>35</v>
      </c>
      <c r="I10456" t="s">
        <v>48</v>
      </c>
      <c r="J10456">
        <v>5</v>
      </c>
      <c r="K10456">
        <v>8447</v>
      </c>
      <c r="L10456">
        <v>0</v>
      </c>
      <c r="M10456" t="s">
        <v>20</v>
      </c>
    </row>
    <row r="10457" spans="1:13" x14ac:dyDescent="0.4">
      <c r="A10457" t="s">
        <v>31274</v>
      </c>
      <c r="B10457" t="s">
        <v>31275</v>
      </c>
      <c r="C10457" t="s">
        <v>31276</v>
      </c>
      <c r="D10457" s="1">
        <v>45780.467222222222</v>
      </c>
      <c r="E10457">
        <v>42876</v>
      </c>
      <c r="F10457" t="s">
        <v>16</v>
      </c>
      <c r="G10457" t="s">
        <v>17</v>
      </c>
      <c r="H10457" t="s">
        <v>24</v>
      </c>
      <c r="I10457" t="s">
        <v>34</v>
      </c>
      <c r="J10457">
        <v>11</v>
      </c>
      <c r="K10457">
        <v>9177</v>
      </c>
      <c r="L10457">
        <v>0</v>
      </c>
      <c r="M10457" t="s">
        <v>20</v>
      </c>
    </row>
    <row r="10458" spans="1:13" x14ac:dyDescent="0.4">
      <c r="A10458" t="s">
        <v>31277</v>
      </c>
      <c r="B10458" t="s">
        <v>31278</v>
      </c>
      <c r="C10458" t="s">
        <v>31279</v>
      </c>
      <c r="D10458" s="1">
        <v>45968.992222222223</v>
      </c>
      <c r="E10458">
        <v>35798</v>
      </c>
      <c r="F10458" t="s">
        <v>39</v>
      </c>
      <c r="G10458" t="s">
        <v>17</v>
      </c>
      <c r="H10458" t="s">
        <v>29</v>
      </c>
      <c r="I10458" t="s">
        <v>34</v>
      </c>
      <c r="J10458">
        <v>23</v>
      </c>
      <c r="K10458">
        <v>9414</v>
      </c>
      <c r="L10458">
        <v>0</v>
      </c>
      <c r="M10458" t="s">
        <v>20</v>
      </c>
    </row>
    <row r="10459" spans="1:13" x14ac:dyDescent="0.4">
      <c r="A10459" t="s">
        <v>31280</v>
      </c>
      <c r="B10459" t="s">
        <v>31281</v>
      </c>
      <c r="C10459" t="s">
        <v>31282</v>
      </c>
      <c r="D10459" s="1">
        <v>45737.582499999997</v>
      </c>
      <c r="E10459">
        <v>20000</v>
      </c>
      <c r="F10459" t="s">
        <v>33</v>
      </c>
      <c r="G10459" t="s">
        <v>17</v>
      </c>
      <c r="H10459" t="s">
        <v>47</v>
      </c>
      <c r="I10459" t="s">
        <v>47</v>
      </c>
      <c r="J10459">
        <v>13</v>
      </c>
      <c r="K10459">
        <v>3912</v>
      </c>
      <c r="L10459">
        <v>0</v>
      </c>
      <c r="M10459" t="s">
        <v>20</v>
      </c>
    </row>
    <row r="10460" spans="1:13" x14ac:dyDescent="0.4">
      <c r="A10460" t="s">
        <v>31283</v>
      </c>
      <c r="B10460" t="s">
        <v>31284</v>
      </c>
      <c r="C10460" t="s">
        <v>31285</v>
      </c>
      <c r="D10460" s="1">
        <v>45784.642222222225</v>
      </c>
      <c r="E10460">
        <v>35699</v>
      </c>
      <c r="F10460" t="s">
        <v>39</v>
      </c>
      <c r="G10460" t="s">
        <v>17</v>
      </c>
      <c r="H10460" t="s">
        <v>19</v>
      </c>
      <c r="I10460" t="s">
        <v>19</v>
      </c>
      <c r="J10460">
        <v>15</v>
      </c>
      <c r="K10460">
        <v>2859</v>
      </c>
      <c r="L10460">
        <v>0</v>
      </c>
      <c r="M10460" t="s">
        <v>20</v>
      </c>
    </row>
    <row r="10461" spans="1:13" x14ac:dyDescent="0.4">
      <c r="A10461" t="s">
        <v>31286</v>
      </c>
      <c r="B10461" t="s">
        <v>31287</v>
      </c>
      <c r="C10461" t="s">
        <v>31288</v>
      </c>
      <c r="D10461" s="1">
        <v>45949.772083333337</v>
      </c>
      <c r="E10461">
        <v>45223</v>
      </c>
      <c r="F10461" t="s">
        <v>39</v>
      </c>
      <c r="G10461" t="s">
        <v>17</v>
      </c>
      <c r="H10461" t="s">
        <v>18</v>
      </c>
      <c r="I10461" t="s">
        <v>34</v>
      </c>
      <c r="J10461">
        <v>18</v>
      </c>
      <c r="K10461">
        <v>2749</v>
      </c>
      <c r="L10461">
        <v>0</v>
      </c>
      <c r="M10461" t="s">
        <v>20</v>
      </c>
    </row>
    <row r="10462" spans="1:13" x14ac:dyDescent="0.4">
      <c r="A10462" t="s">
        <v>31289</v>
      </c>
      <c r="B10462" t="s">
        <v>31290</v>
      </c>
      <c r="C10462" t="s">
        <v>31291</v>
      </c>
      <c r="D10462" s="1">
        <v>45910.916527777779</v>
      </c>
      <c r="E10462">
        <v>14116</v>
      </c>
      <c r="F10462" t="s">
        <v>39</v>
      </c>
      <c r="G10462" t="s">
        <v>17</v>
      </c>
      <c r="H10462" t="s">
        <v>29</v>
      </c>
      <c r="I10462" t="s">
        <v>18</v>
      </c>
      <c r="J10462">
        <v>21</v>
      </c>
      <c r="K10462">
        <v>6739</v>
      </c>
      <c r="L10462">
        <v>0</v>
      </c>
      <c r="M10462" t="s">
        <v>20</v>
      </c>
    </row>
    <row r="10463" spans="1:13" x14ac:dyDescent="0.4">
      <c r="A10463" t="s">
        <v>31292</v>
      </c>
      <c r="B10463" t="s">
        <v>31293</v>
      </c>
      <c r="C10463" t="s">
        <v>31294</v>
      </c>
      <c r="D10463" s="1">
        <v>45973.179027777776</v>
      </c>
      <c r="E10463">
        <v>1850</v>
      </c>
      <c r="F10463" t="s">
        <v>33</v>
      </c>
      <c r="G10463" t="s">
        <v>17</v>
      </c>
      <c r="H10463" t="s">
        <v>24</v>
      </c>
      <c r="I10463" t="s">
        <v>47</v>
      </c>
      <c r="J10463">
        <v>4</v>
      </c>
      <c r="K10463">
        <v>1131</v>
      </c>
      <c r="L10463">
        <v>0</v>
      </c>
      <c r="M10463" t="s">
        <v>20</v>
      </c>
    </row>
    <row r="10464" spans="1:13" x14ac:dyDescent="0.4">
      <c r="A10464" t="s">
        <v>31295</v>
      </c>
      <c r="B10464" t="s">
        <v>31296</v>
      </c>
      <c r="C10464" t="s">
        <v>31297</v>
      </c>
      <c r="D10464" s="1">
        <v>45857.458194444444</v>
      </c>
      <c r="E10464">
        <v>9466</v>
      </c>
      <c r="F10464" t="s">
        <v>16</v>
      </c>
      <c r="G10464" t="s">
        <v>17</v>
      </c>
      <c r="H10464" t="s">
        <v>35</v>
      </c>
      <c r="I10464" t="s">
        <v>47</v>
      </c>
      <c r="J10464">
        <v>10</v>
      </c>
      <c r="K10464">
        <v>7691</v>
      </c>
      <c r="L10464">
        <v>0</v>
      </c>
      <c r="M10464" t="s">
        <v>20</v>
      </c>
    </row>
    <row r="10465" spans="1:13" x14ac:dyDescent="0.4">
      <c r="A10465" t="s">
        <v>31298</v>
      </c>
      <c r="B10465" t="s">
        <v>31299</v>
      </c>
      <c r="C10465" t="s">
        <v>31300</v>
      </c>
      <c r="D10465" s="1">
        <v>45725.758194444446</v>
      </c>
      <c r="E10465">
        <v>33320</v>
      </c>
      <c r="F10465" t="s">
        <v>39</v>
      </c>
      <c r="G10465" t="s">
        <v>17</v>
      </c>
      <c r="H10465" t="s">
        <v>47</v>
      </c>
      <c r="I10465" t="s">
        <v>35</v>
      </c>
      <c r="J10465">
        <v>18</v>
      </c>
      <c r="K10465">
        <v>8942</v>
      </c>
      <c r="L10465">
        <v>0</v>
      </c>
      <c r="M10465" t="s">
        <v>20</v>
      </c>
    </row>
    <row r="10466" spans="1:13" x14ac:dyDescent="0.4">
      <c r="A10466" t="s">
        <v>31301</v>
      </c>
      <c r="B10466" t="s">
        <v>31302</v>
      </c>
      <c r="C10466" t="s">
        <v>31303</v>
      </c>
      <c r="D10466" s="1">
        <v>45755.263749999998</v>
      </c>
      <c r="E10466">
        <v>49987</v>
      </c>
      <c r="F10466" t="s">
        <v>39</v>
      </c>
      <c r="G10466" t="s">
        <v>17</v>
      </c>
      <c r="H10466" t="s">
        <v>47</v>
      </c>
      <c r="I10466" t="s">
        <v>29</v>
      </c>
      <c r="J10466">
        <v>6</v>
      </c>
      <c r="K10466">
        <v>9046</v>
      </c>
      <c r="L10466">
        <v>0</v>
      </c>
      <c r="M10466" t="s">
        <v>20</v>
      </c>
    </row>
    <row r="10467" spans="1:13" x14ac:dyDescent="0.4">
      <c r="A10467" t="s">
        <v>31304</v>
      </c>
      <c r="B10467" t="s">
        <v>31305</v>
      </c>
      <c r="C10467" t="s">
        <v>31306</v>
      </c>
      <c r="D10467" s="1">
        <v>45927.640833333331</v>
      </c>
      <c r="E10467">
        <v>45789</v>
      </c>
      <c r="F10467" t="s">
        <v>16</v>
      </c>
      <c r="G10467" t="s">
        <v>17</v>
      </c>
      <c r="H10467" t="s">
        <v>47</v>
      </c>
      <c r="I10467" t="s">
        <v>18</v>
      </c>
      <c r="J10467">
        <v>15</v>
      </c>
      <c r="K10467">
        <v>2235</v>
      </c>
      <c r="L10467">
        <v>0</v>
      </c>
      <c r="M10467" t="s">
        <v>20</v>
      </c>
    </row>
    <row r="10468" spans="1:13" x14ac:dyDescent="0.4">
      <c r="A10468" t="s">
        <v>31307</v>
      </c>
      <c r="B10468" t="s">
        <v>31308</v>
      </c>
      <c r="C10468" t="s">
        <v>28944</v>
      </c>
      <c r="D10468" s="1">
        <v>45750.322083333333</v>
      </c>
      <c r="E10468">
        <v>33898</v>
      </c>
      <c r="F10468" t="s">
        <v>16</v>
      </c>
      <c r="G10468" t="s">
        <v>17</v>
      </c>
      <c r="H10468" t="s">
        <v>47</v>
      </c>
      <c r="I10468" t="s">
        <v>34</v>
      </c>
      <c r="J10468">
        <v>7</v>
      </c>
      <c r="K10468">
        <v>6382</v>
      </c>
      <c r="L10468">
        <v>0</v>
      </c>
      <c r="M10468" t="s">
        <v>20</v>
      </c>
    </row>
    <row r="10469" spans="1:13" x14ac:dyDescent="0.4">
      <c r="A10469" t="s">
        <v>31309</v>
      </c>
      <c r="B10469" t="s">
        <v>31310</v>
      </c>
      <c r="C10469" t="s">
        <v>31311</v>
      </c>
      <c r="D10469" s="1">
        <v>45856.251250000001</v>
      </c>
      <c r="E10469">
        <v>44501</v>
      </c>
      <c r="F10469" t="s">
        <v>39</v>
      </c>
      <c r="G10469" t="s">
        <v>17</v>
      </c>
      <c r="H10469" t="s">
        <v>24</v>
      </c>
      <c r="I10469" t="s">
        <v>18</v>
      </c>
      <c r="J10469">
        <v>6</v>
      </c>
      <c r="K10469">
        <v>5735</v>
      </c>
      <c r="L10469">
        <v>0</v>
      </c>
      <c r="M10469" t="s">
        <v>20</v>
      </c>
    </row>
    <row r="10470" spans="1:13" x14ac:dyDescent="0.4">
      <c r="A10470" t="s">
        <v>31312</v>
      </c>
      <c r="B10470" t="s">
        <v>31313</v>
      </c>
      <c r="C10470" t="s">
        <v>31314</v>
      </c>
      <c r="D10470" s="1">
        <v>45939.683888888889</v>
      </c>
      <c r="E10470">
        <v>14350</v>
      </c>
      <c r="F10470" t="s">
        <v>16</v>
      </c>
      <c r="G10470" t="s">
        <v>17</v>
      </c>
      <c r="H10470" t="s">
        <v>24</v>
      </c>
      <c r="I10470" t="s">
        <v>43</v>
      </c>
      <c r="J10470">
        <v>16</v>
      </c>
      <c r="K10470">
        <v>9005</v>
      </c>
      <c r="L10470">
        <v>0</v>
      </c>
      <c r="M10470" t="s">
        <v>20</v>
      </c>
    </row>
    <row r="10471" spans="1:13" x14ac:dyDescent="0.4">
      <c r="A10471" t="s">
        <v>31315</v>
      </c>
      <c r="B10471" t="s">
        <v>31316</v>
      </c>
      <c r="C10471" t="s">
        <v>31317</v>
      </c>
      <c r="D10471" s="1">
        <v>45813.620694444442</v>
      </c>
      <c r="E10471">
        <v>31498</v>
      </c>
      <c r="F10471" t="s">
        <v>16</v>
      </c>
      <c r="G10471" t="s">
        <v>17</v>
      </c>
      <c r="H10471" t="s">
        <v>28</v>
      </c>
      <c r="I10471" t="s">
        <v>43</v>
      </c>
      <c r="J10471">
        <v>14</v>
      </c>
      <c r="K10471">
        <v>864</v>
      </c>
      <c r="L10471">
        <v>0</v>
      </c>
      <c r="M10471" t="s">
        <v>20</v>
      </c>
    </row>
    <row r="10472" spans="1:13" x14ac:dyDescent="0.4">
      <c r="A10472" t="s">
        <v>31318</v>
      </c>
      <c r="B10472" t="s">
        <v>31319</v>
      </c>
      <c r="C10472" t="s">
        <v>31320</v>
      </c>
      <c r="D10472" s="1">
        <v>45732.322083333333</v>
      </c>
      <c r="E10472">
        <v>21133</v>
      </c>
      <c r="F10472" t="s">
        <v>16</v>
      </c>
      <c r="G10472" t="s">
        <v>17</v>
      </c>
      <c r="H10472" t="s">
        <v>34</v>
      </c>
      <c r="I10472" t="s">
        <v>19</v>
      </c>
      <c r="J10472">
        <v>7</v>
      </c>
      <c r="K10472">
        <v>5144</v>
      </c>
      <c r="L10472">
        <v>0</v>
      </c>
      <c r="M10472" t="s">
        <v>20</v>
      </c>
    </row>
    <row r="10473" spans="1:13" x14ac:dyDescent="0.4">
      <c r="A10473" t="s">
        <v>31321</v>
      </c>
      <c r="B10473" t="s">
        <v>31322</v>
      </c>
      <c r="C10473" t="s">
        <v>31323</v>
      </c>
      <c r="D10473" s="1">
        <v>45790.660277777781</v>
      </c>
      <c r="E10473">
        <v>34140</v>
      </c>
      <c r="F10473" t="s">
        <v>33</v>
      </c>
      <c r="G10473" t="s">
        <v>17</v>
      </c>
      <c r="H10473" t="s">
        <v>43</v>
      </c>
      <c r="I10473" t="s">
        <v>18</v>
      </c>
      <c r="J10473">
        <v>15</v>
      </c>
      <c r="K10473">
        <v>5567</v>
      </c>
      <c r="L10473">
        <v>0</v>
      </c>
      <c r="M10473" t="s">
        <v>20</v>
      </c>
    </row>
    <row r="10474" spans="1:13" x14ac:dyDescent="0.4">
      <c r="A10474" t="s">
        <v>31324</v>
      </c>
      <c r="B10474" t="s">
        <v>31325</v>
      </c>
      <c r="C10474" t="s">
        <v>31326</v>
      </c>
      <c r="D10474" s="1">
        <v>45745.225555555553</v>
      </c>
      <c r="E10474">
        <v>17274</v>
      </c>
      <c r="F10474" t="s">
        <v>33</v>
      </c>
      <c r="G10474" t="s">
        <v>17</v>
      </c>
      <c r="H10474" t="s">
        <v>34</v>
      </c>
      <c r="I10474" t="s">
        <v>19</v>
      </c>
      <c r="J10474">
        <v>5</v>
      </c>
      <c r="K10474">
        <v>3010</v>
      </c>
      <c r="L10474">
        <v>0</v>
      </c>
      <c r="M10474" t="s">
        <v>20</v>
      </c>
    </row>
    <row r="10475" spans="1:13" x14ac:dyDescent="0.4">
      <c r="A10475" t="s">
        <v>31327</v>
      </c>
      <c r="B10475" t="s">
        <v>31328</v>
      </c>
      <c r="C10475" t="s">
        <v>31329</v>
      </c>
      <c r="D10475" s="1">
        <v>45742.454027777778</v>
      </c>
      <c r="E10475">
        <v>33753</v>
      </c>
      <c r="F10475" t="s">
        <v>16</v>
      </c>
      <c r="G10475" t="s">
        <v>17</v>
      </c>
      <c r="H10475" t="s">
        <v>18</v>
      </c>
      <c r="I10475" t="s">
        <v>18</v>
      </c>
      <c r="J10475">
        <v>10</v>
      </c>
      <c r="K10475">
        <v>9836</v>
      </c>
      <c r="L10475">
        <v>0</v>
      </c>
      <c r="M10475" t="s">
        <v>20</v>
      </c>
    </row>
    <row r="10476" spans="1:13" x14ac:dyDescent="0.4">
      <c r="A10476" t="s">
        <v>31330</v>
      </c>
      <c r="B10476" t="s">
        <v>31331</v>
      </c>
      <c r="C10476" t="s">
        <v>31332</v>
      </c>
      <c r="D10476" s="1">
        <v>45947.727638888886</v>
      </c>
      <c r="E10476">
        <v>21027</v>
      </c>
      <c r="F10476" t="s">
        <v>39</v>
      </c>
      <c r="G10476" t="s">
        <v>17</v>
      </c>
      <c r="H10476" t="s">
        <v>24</v>
      </c>
      <c r="I10476" t="s">
        <v>24</v>
      </c>
      <c r="J10476">
        <v>17</v>
      </c>
      <c r="K10476">
        <v>4246</v>
      </c>
      <c r="L10476">
        <v>0</v>
      </c>
      <c r="M10476" t="s">
        <v>20</v>
      </c>
    </row>
    <row r="10477" spans="1:13" x14ac:dyDescent="0.4">
      <c r="A10477" t="s">
        <v>31333</v>
      </c>
      <c r="B10477" t="s">
        <v>31334</v>
      </c>
      <c r="C10477" t="s">
        <v>31335</v>
      </c>
      <c r="D10477" s="1">
        <v>45937.023472222223</v>
      </c>
      <c r="E10477">
        <v>22101</v>
      </c>
      <c r="F10477" t="s">
        <v>16</v>
      </c>
      <c r="G10477" t="s">
        <v>17</v>
      </c>
      <c r="H10477" t="s">
        <v>34</v>
      </c>
      <c r="I10477" t="s">
        <v>48</v>
      </c>
      <c r="J10477">
        <v>0</v>
      </c>
      <c r="K10477">
        <v>8535</v>
      </c>
      <c r="L10477">
        <v>0</v>
      </c>
      <c r="M10477" t="s">
        <v>20</v>
      </c>
    </row>
    <row r="10478" spans="1:13" x14ac:dyDescent="0.4">
      <c r="A10478" t="s">
        <v>31336</v>
      </c>
      <c r="B10478" t="s">
        <v>31337</v>
      </c>
      <c r="C10478" t="s">
        <v>31338</v>
      </c>
      <c r="D10478" s="1">
        <v>45718.384583333333</v>
      </c>
      <c r="E10478">
        <v>28356</v>
      </c>
      <c r="F10478" t="s">
        <v>39</v>
      </c>
      <c r="G10478" t="s">
        <v>17</v>
      </c>
      <c r="H10478" t="s">
        <v>18</v>
      </c>
      <c r="I10478" t="s">
        <v>48</v>
      </c>
      <c r="J10478">
        <v>9</v>
      </c>
      <c r="K10478">
        <v>8124</v>
      </c>
      <c r="L10478">
        <v>0</v>
      </c>
      <c r="M10478" t="s">
        <v>20</v>
      </c>
    </row>
    <row r="10479" spans="1:13" x14ac:dyDescent="0.4">
      <c r="A10479" t="s">
        <v>31339</v>
      </c>
      <c r="B10479" t="s">
        <v>31340</v>
      </c>
      <c r="C10479" t="s">
        <v>31341</v>
      </c>
      <c r="D10479" s="1">
        <v>46003.069305555553</v>
      </c>
      <c r="E10479">
        <v>45505</v>
      </c>
      <c r="F10479" t="s">
        <v>33</v>
      </c>
      <c r="G10479" t="s">
        <v>17</v>
      </c>
      <c r="H10479" t="s">
        <v>48</v>
      </c>
      <c r="I10479" t="s">
        <v>35</v>
      </c>
      <c r="J10479">
        <v>1</v>
      </c>
      <c r="K10479">
        <v>8236</v>
      </c>
      <c r="L10479">
        <v>0</v>
      </c>
      <c r="M10479" t="s">
        <v>20</v>
      </c>
    </row>
    <row r="10480" spans="1:13" x14ac:dyDescent="0.4">
      <c r="A10480" t="s">
        <v>31342</v>
      </c>
      <c r="B10480" t="s">
        <v>31343</v>
      </c>
      <c r="C10480" t="s">
        <v>31344</v>
      </c>
      <c r="D10480" s="1">
        <v>46004.058888888889</v>
      </c>
      <c r="E10480">
        <v>21732</v>
      </c>
      <c r="F10480" t="s">
        <v>39</v>
      </c>
      <c r="G10480" t="s">
        <v>17</v>
      </c>
      <c r="H10480" t="s">
        <v>48</v>
      </c>
      <c r="I10480" t="s">
        <v>19</v>
      </c>
      <c r="J10480">
        <v>1</v>
      </c>
      <c r="K10480">
        <v>6351</v>
      </c>
      <c r="L10480">
        <v>0</v>
      </c>
      <c r="M10480" t="s">
        <v>20</v>
      </c>
    </row>
    <row r="10481" spans="1:13" x14ac:dyDescent="0.4">
      <c r="A10481" t="s">
        <v>31345</v>
      </c>
      <c r="B10481" t="s">
        <v>31346</v>
      </c>
      <c r="C10481" t="s">
        <v>31347</v>
      </c>
      <c r="D10481" s="1">
        <v>45700.188750000001</v>
      </c>
      <c r="E10481">
        <v>1826</v>
      </c>
      <c r="F10481" t="s">
        <v>39</v>
      </c>
      <c r="G10481" t="s">
        <v>17</v>
      </c>
      <c r="H10481" t="s">
        <v>35</v>
      </c>
      <c r="I10481" t="s">
        <v>43</v>
      </c>
      <c r="J10481">
        <v>4</v>
      </c>
      <c r="K10481">
        <v>5413</v>
      </c>
      <c r="L10481">
        <v>0</v>
      </c>
      <c r="M10481" t="s">
        <v>20</v>
      </c>
    </row>
    <row r="10482" spans="1:13" x14ac:dyDescent="0.4">
      <c r="A10482" t="s">
        <v>31348</v>
      </c>
      <c r="B10482" t="s">
        <v>31349</v>
      </c>
      <c r="C10482" t="s">
        <v>31350</v>
      </c>
      <c r="D10482" s="1">
        <v>45972.457499999997</v>
      </c>
      <c r="E10482">
        <v>37372</v>
      </c>
      <c r="F10482" t="s">
        <v>39</v>
      </c>
      <c r="G10482" t="s">
        <v>17</v>
      </c>
      <c r="H10482" t="s">
        <v>29</v>
      </c>
      <c r="I10482" t="s">
        <v>43</v>
      </c>
      <c r="J10482">
        <v>10</v>
      </c>
      <c r="K10482">
        <v>6629</v>
      </c>
      <c r="L10482">
        <v>0</v>
      </c>
      <c r="M10482" t="s">
        <v>20</v>
      </c>
    </row>
    <row r="10483" spans="1:13" x14ac:dyDescent="0.4">
      <c r="A10483" t="s">
        <v>31351</v>
      </c>
      <c r="B10483" t="s">
        <v>31352</v>
      </c>
      <c r="C10483" t="s">
        <v>31353</v>
      </c>
      <c r="D10483" s="1">
        <v>45828.624861111108</v>
      </c>
      <c r="E10483">
        <v>42419</v>
      </c>
      <c r="F10483" t="s">
        <v>16</v>
      </c>
      <c r="G10483" t="s">
        <v>17</v>
      </c>
      <c r="H10483" t="s">
        <v>28</v>
      </c>
      <c r="I10483" t="s">
        <v>35</v>
      </c>
      <c r="J10483">
        <v>14</v>
      </c>
      <c r="K10483">
        <v>1024</v>
      </c>
      <c r="L10483">
        <v>0</v>
      </c>
      <c r="M10483" t="s">
        <v>20</v>
      </c>
    </row>
    <row r="10484" spans="1:13" x14ac:dyDescent="0.4">
      <c r="A10484" t="s">
        <v>31354</v>
      </c>
      <c r="B10484" t="s">
        <v>31355</v>
      </c>
      <c r="C10484" t="s">
        <v>31356</v>
      </c>
      <c r="D10484" s="1">
        <v>45720.488749999997</v>
      </c>
      <c r="E10484">
        <v>30845</v>
      </c>
      <c r="F10484" t="s">
        <v>33</v>
      </c>
      <c r="G10484" t="s">
        <v>17</v>
      </c>
      <c r="H10484" t="s">
        <v>18</v>
      </c>
      <c r="I10484" t="s">
        <v>29</v>
      </c>
      <c r="J10484">
        <v>11</v>
      </c>
      <c r="K10484">
        <v>5422</v>
      </c>
      <c r="L10484">
        <v>0</v>
      </c>
      <c r="M10484" t="s">
        <v>20</v>
      </c>
    </row>
    <row r="10485" spans="1:13" x14ac:dyDescent="0.4">
      <c r="A10485" t="s">
        <v>31357</v>
      </c>
      <c r="B10485" t="s">
        <v>31358</v>
      </c>
      <c r="C10485" t="s">
        <v>31359</v>
      </c>
      <c r="D10485" s="1">
        <v>45762.931111111109</v>
      </c>
      <c r="E10485">
        <v>14447</v>
      </c>
      <c r="F10485" t="s">
        <v>33</v>
      </c>
      <c r="G10485" t="s">
        <v>17</v>
      </c>
      <c r="H10485" t="s">
        <v>18</v>
      </c>
      <c r="I10485" t="s">
        <v>18</v>
      </c>
      <c r="J10485">
        <v>22</v>
      </c>
      <c r="K10485">
        <v>6746</v>
      </c>
      <c r="L10485">
        <v>0</v>
      </c>
      <c r="M10485" t="s">
        <v>20</v>
      </c>
    </row>
    <row r="10486" spans="1:13" x14ac:dyDescent="0.4">
      <c r="A10486" t="s">
        <v>31360</v>
      </c>
      <c r="B10486" t="s">
        <v>31361</v>
      </c>
      <c r="C10486" t="s">
        <v>31362</v>
      </c>
      <c r="D10486" s="1">
        <v>45949.793611111112</v>
      </c>
      <c r="E10486">
        <v>32805</v>
      </c>
      <c r="F10486" t="s">
        <v>39</v>
      </c>
      <c r="G10486" t="s">
        <v>17</v>
      </c>
      <c r="H10486" t="s">
        <v>48</v>
      </c>
      <c r="I10486" t="s">
        <v>47</v>
      </c>
      <c r="J10486">
        <v>19</v>
      </c>
      <c r="K10486">
        <v>2618</v>
      </c>
      <c r="L10486">
        <v>0</v>
      </c>
      <c r="M10486" t="s">
        <v>20</v>
      </c>
    </row>
    <row r="10487" spans="1:13" x14ac:dyDescent="0.4">
      <c r="A10487" t="s">
        <v>31363</v>
      </c>
      <c r="B10487" t="s">
        <v>31364</v>
      </c>
      <c r="C10487" t="s">
        <v>31365</v>
      </c>
      <c r="D10487" s="1">
        <v>45893.020694444444</v>
      </c>
      <c r="E10487">
        <v>24842</v>
      </c>
      <c r="F10487" t="s">
        <v>33</v>
      </c>
      <c r="G10487" t="s">
        <v>17</v>
      </c>
      <c r="H10487" t="s">
        <v>19</v>
      </c>
      <c r="I10487" t="s">
        <v>19</v>
      </c>
      <c r="J10487">
        <v>4</v>
      </c>
      <c r="K10487">
        <v>4</v>
      </c>
      <c r="L10487">
        <v>1</v>
      </c>
      <c r="M10487" t="s">
        <v>373</v>
      </c>
    </row>
    <row r="10488" spans="1:13" x14ac:dyDescent="0.4">
      <c r="A10488" t="s">
        <v>31366</v>
      </c>
      <c r="B10488" t="s">
        <v>31367</v>
      </c>
      <c r="C10488" t="s">
        <v>31368</v>
      </c>
      <c r="D10488" s="1">
        <v>45852.047777777778</v>
      </c>
      <c r="E10488">
        <v>17293</v>
      </c>
      <c r="F10488" t="s">
        <v>16</v>
      </c>
      <c r="G10488" t="s">
        <v>17</v>
      </c>
      <c r="H10488" t="s">
        <v>18</v>
      </c>
      <c r="I10488" t="s">
        <v>34</v>
      </c>
      <c r="J10488">
        <v>1</v>
      </c>
      <c r="K10488">
        <v>2713</v>
      </c>
      <c r="L10488">
        <v>0</v>
      </c>
      <c r="M10488" t="s">
        <v>20</v>
      </c>
    </row>
    <row r="10489" spans="1:13" x14ac:dyDescent="0.4">
      <c r="A10489" t="s">
        <v>31369</v>
      </c>
      <c r="B10489" t="s">
        <v>31370</v>
      </c>
      <c r="C10489" t="s">
        <v>31371</v>
      </c>
      <c r="D10489" s="1">
        <v>45831.220694444448</v>
      </c>
      <c r="E10489">
        <v>16500</v>
      </c>
      <c r="F10489" t="s">
        <v>16</v>
      </c>
      <c r="G10489" t="s">
        <v>17</v>
      </c>
      <c r="H10489" t="s">
        <v>28</v>
      </c>
      <c r="I10489" t="s">
        <v>28</v>
      </c>
      <c r="J10489">
        <v>5</v>
      </c>
      <c r="K10489">
        <v>1703</v>
      </c>
      <c r="L10489">
        <v>0</v>
      </c>
      <c r="M10489" t="s">
        <v>20</v>
      </c>
    </row>
    <row r="10490" spans="1:13" x14ac:dyDescent="0.4">
      <c r="A10490" t="s">
        <v>31372</v>
      </c>
      <c r="B10490" t="s">
        <v>31373</v>
      </c>
      <c r="C10490" t="s">
        <v>31374</v>
      </c>
      <c r="D10490" s="1">
        <v>45874.116527777776</v>
      </c>
      <c r="E10490">
        <v>19549</v>
      </c>
      <c r="F10490" t="s">
        <v>33</v>
      </c>
      <c r="G10490" t="s">
        <v>17</v>
      </c>
      <c r="H10490" t="s">
        <v>29</v>
      </c>
      <c r="I10490" t="s">
        <v>34</v>
      </c>
      <c r="J10490">
        <v>2</v>
      </c>
      <c r="K10490">
        <v>1672</v>
      </c>
      <c r="L10490">
        <v>0</v>
      </c>
      <c r="M10490" t="s">
        <v>20</v>
      </c>
    </row>
    <row r="10491" spans="1:13" x14ac:dyDescent="0.4">
      <c r="A10491" t="s">
        <v>31375</v>
      </c>
      <c r="B10491" t="s">
        <v>31376</v>
      </c>
      <c r="C10491" t="s">
        <v>31377</v>
      </c>
      <c r="D10491" s="1">
        <v>46022.209583333337</v>
      </c>
      <c r="E10491">
        <v>26685</v>
      </c>
      <c r="F10491" t="s">
        <v>39</v>
      </c>
      <c r="G10491" t="s">
        <v>17</v>
      </c>
      <c r="H10491" t="s">
        <v>19</v>
      </c>
      <c r="I10491" t="s">
        <v>28</v>
      </c>
      <c r="J10491">
        <v>5</v>
      </c>
      <c r="K10491">
        <v>6334</v>
      </c>
      <c r="L10491">
        <v>0</v>
      </c>
      <c r="M10491" t="s">
        <v>20</v>
      </c>
    </row>
    <row r="10492" spans="1:13" x14ac:dyDescent="0.4">
      <c r="A10492" t="s">
        <v>31378</v>
      </c>
      <c r="B10492" t="s">
        <v>31379</v>
      </c>
      <c r="C10492" t="s">
        <v>31380</v>
      </c>
      <c r="D10492" s="1">
        <v>45744.775555555556</v>
      </c>
      <c r="E10492">
        <v>30396</v>
      </c>
      <c r="F10492" t="s">
        <v>16</v>
      </c>
      <c r="G10492" t="s">
        <v>17</v>
      </c>
      <c r="H10492" t="s">
        <v>43</v>
      </c>
      <c r="I10492" t="s">
        <v>18</v>
      </c>
      <c r="J10492">
        <v>18</v>
      </c>
      <c r="K10492">
        <v>8916</v>
      </c>
      <c r="L10492">
        <v>0</v>
      </c>
      <c r="M10492" t="s">
        <v>20</v>
      </c>
    </row>
    <row r="10493" spans="1:13" x14ac:dyDescent="0.4">
      <c r="A10493" t="s">
        <v>31381</v>
      </c>
      <c r="B10493" t="s">
        <v>31382</v>
      </c>
      <c r="C10493" t="s">
        <v>31383</v>
      </c>
      <c r="D10493" s="1">
        <v>45955.91375</v>
      </c>
      <c r="E10493">
        <v>31225</v>
      </c>
      <c r="F10493" t="s">
        <v>16</v>
      </c>
      <c r="G10493" t="s">
        <v>17</v>
      </c>
      <c r="H10493" t="s">
        <v>35</v>
      </c>
      <c r="I10493" t="s">
        <v>19</v>
      </c>
      <c r="J10493">
        <v>21</v>
      </c>
      <c r="K10493">
        <v>8955</v>
      </c>
      <c r="L10493">
        <v>0</v>
      </c>
      <c r="M10493" t="s">
        <v>20</v>
      </c>
    </row>
    <row r="10494" spans="1:13" x14ac:dyDescent="0.4">
      <c r="A10494" t="s">
        <v>31384</v>
      </c>
      <c r="B10494" t="s">
        <v>31385</v>
      </c>
      <c r="C10494" t="s">
        <v>31386</v>
      </c>
      <c r="D10494" s="1">
        <v>45986.001944444448</v>
      </c>
      <c r="E10494">
        <v>28271</v>
      </c>
      <c r="F10494" t="s">
        <v>33</v>
      </c>
      <c r="G10494" t="s">
        <v>17</v>
      </c>
      <c r="H10494" t="s">
        <v>48</v>
      </c>
      <c r="I10494" t="s">
        <v>28</v>
      </c>
      <c r="J10494">
        <v>0</v>
      </c>
      <c r="K10494">
        <v>1677</v>
      </c>
      <c r="L10494">
        <v>0</v>
      </c>
      <c r="M10494" t="s">
        <v>20</v>
      </c>
    </row>
    <row r="10495" spans="1:13" x14ac:dyDescent="0.4">
      <c r="A10495" t="s">
        <v>31387</v>
      </c>
      <c r="B10495" t="s">
        <v>31388</v>
      </c>
      <c r="C10495" t="s">
        <v>31389</v>
      </c>
      <c r="D10495" s="1">
        <v>45863.821388888886</v>
      </c>
      <c r="E10495">
        <v>24977</v>
      </c>
      <c r="F10495" t="s">
        <v>39</v>
      </c>
      <c r="G10495" t="s">
        <v>17</v>
      </c>
      <c r="H10495" t="s">
        <v>47</v>
      </c>
      <c r="I10495" t="s">
        <v>48</v>
      </c>
      <c r="J10495">
        <v>19</v>
      </c>
      <c r="K10495">
        <v>7740</v>
      </c>
      <c r="L10495">
        <v>0</v>
      </c>
      <c r="M10495" t="s">
        <v>20</v>
      </c>
    </row>
    <row r="10496" spans="1:13" x14ac:dyDescent="0.4">
      <c r="A10496" t="s">
        <v>31390</v>
      </c>
      <c r="B10496" t="s">
        <v>31391</v>
      </c>
      <c r="C10496" t="s">
        <v>31392</v>
      </c>
      <c r="D10496" s="1">
        <v>45785.704027777778</v>
      </c>
      <c r="E10496">
        <v>6706</v>
      </c>
      <c r="F10496" t="s">
        <v>33</v>
      </c>
      <c r="G10496" t="s">
        <v>17</v>
      </c>
      <c r="H10496" t="s">
        <v>34</v>
      </c>
      <c r="I10496" t="s">
        <v>43</v>
      </c>
      <c r="J10496">
        <v>16</v>
      </c>
      <c r="K10496">
        <v>5082</v>
      </c>
      <c r="L10496">
        <v>0</v>
      </c>
      <c r="M10496" t="s">
        <v>20</v>
      </c>
    </row>
    <row r="10497" spans="1:13" x14ac:dyDescent="0.4">
      <c r="A10497" t="s">
        <v>31393</v>
      </c>
      <c r="B10497" t="s">
        <v>31394</v>
      </c>
      <c r="C10497" t="s">
        <v>31395</v>
      </c>
      <c r="D10497" s="1">
        <v>45904.709583333337</v>
      </c>
      <c r="E10497">
        <v>33513</v>
      </c>
      <c r="F10497" t="s">
        <v>33</v>
      </c>
      <c r="G10497" t="s">
        <v>17</v>
      </c>
      <c r="H10497" t="s">
        <v>29</v>
      </c>
      <c r="I10497" t="s">
        <v>28</v>
      </c>
      <c r="J10497">
        <v>17</v>
      </c>
      <c r="K10497">
        <v>4706</v>
      </c>
      <c r="L10497">
        <v>0</v>
      </c>
      <c r="M10497" t="s">
        <v>20</v>
      </c>
    </row>
    <row r="10498" spans="1:13" x14ac:dyDescent="0.4">
      <c r="A10498" t="s">
        <v>31396</v>
      </c>
      <c r="B10498" t="s">
        <v>31397</v>
      </c>
      <c r="C10498" t="s">
        <v>31398</v>
      </c>
      <c r="D10498" s="1">
        <v>45817.456111111111</v>
      </c>
      <c r="E10498">
        <v>8582</v>
      </c>
      <c r="F10498" t="s">
        <v>16</v>
      </c>
      <c r="G10498" t="s">
        <v>17</v>
      </c>
      <c r="H10498" t="s">
        <v>29</v>
      </c>
      <c r="I10498" t="s">
        <v>19</v>
      </c>
      <c r="J10498">
        <v>10</v>
      </c>
      <c r="K10498">
        <v>9824</v>
      </c>
      <c r="L10498">
        <v>0</v>
      </c>
      <c r="M10498" t="s">
        <v>20</v>
      </c>
    </row>
    <row r="10499" spans="1:13" x14ac:dyDescent="0.4">
      <c r="A10499" t="s">
        <v>31399</v>
      </c>
      <c r="B10499" t="s">
        <v>31400</v>
      </c>
      <c r="C10499" t="s">
        <v>31401</v>
      </c>
      <c r="D10499" s="1">
        <v>45966.946388888886</v>
      </c>
      <c r="E10499">
        <v>119851</v>
      </c>
      <c r="F10499" t="s">
        <v>39</v>
      </c>
      <c r="G10499" t="s">
        <v>17</v>
      </c>
      <c r="H10499" t="s">
        <v>35</v>
      </c>
      <c r="I10499" t="s">
        <v>43</v>
      </c>
      <c r="J10499">
        <v>4</v>
      </c>
      <c r="K10499">
        <v>4</v>
      </c>
      <c r="L10499">
        <v>1</v>
      </c>
      <c r="M10499" t="s">
        <v>168</v>
      </c>
    </row>
    <row r="10500" spans="1:13" x14ac:dyDescent="0.4">
      <c r="A10500" t="s">
        <v>31402</v>
      </c>
      <c r="B10500" t="s">
        <v>31403</v>
      </c>
      <c r="C10500" t="s">
        <v>31404</v>
      </c>
      <c r="D10500" s="1">
        <v>45702.262361111112</v>
      </c>
      <c r="E10500">
        <v>31262</v>
      </c>
      <c r="F10500" t="s">
        <v>16</v>
      </c>
      <c r="G10500" t="s">
        <v>17</v>
      </c>
      <c r="H10500" t="s">
        <v>19</v>
      </c>
      <c r="I10500" t="s">
        <v>35</v>
      </c>
      <c r="J10500">
        <v>6</v>
      </c>
      <c r="K10500">
        <v>4166</v>
      </c>
      <c r="L10500">
        <v>0</v>
      </c>
      <c r="M10500" t="s">
        <v>20</v>
      </c>
    </row>
    <row r="10501" spans="1:13" x14ac:dyDescent="0.4">
      <c r="A10501" t="s">
        <v>31405</v>
      </c>
      <c r="B10501" t="s">
        <v>31406</v>
      </c>
      <c r="C10501" t="s">
        <v>31407</v>
      </c>
      <c r="D10501" s="1">
        <v>46052.358888888892</v>
      </c>
      <c r="E10501">
        <v>29021</v>
      </c>
      <c r="F10501" t="s">
        <v>33</v>
      </c>
      <c r="G10501" t="s">
        <v>17</v>
      </c>
      <c r="H10501" t="s">
        <v>47</v>
      </c>
      <c r="I10501" t="s">
        <v>43</v>
      </c>
      <c r="J10501">
        <v>8</v>
      </c>
      <c r="K10501">
        <v>1594</v>
      </c>
      <c r="L10501">
        <v>0</v>
      </c>
      <c r="M10501" t="s">
        <v>20</v>
      </c>
    </row>
    <row r="10502" spans="1:13" x14ac:dyDescent="0.4">
      <c r="A10502" t="s">
        <v>31408</v>
      </c>
      <c r="B10502" t="s">
        <v>31409</v>
      </c>
      <c r="C10502" t="s">
        <v>31410</v>
      </c>
      <c r="D10502" s="1">
        <v>45717.838055555556</v>
      </c>
      <c r="E10502">
        <v>39179</v>
      </c>
      <c r="F10502" t="s">
        <v>16</v>
      </c>
      <c r="G10502" t="s">
        <v>17</v>
      </c>
      <c r="H10502" t="s">
        <v>24</v>
      </c>
      <c r="I10502" t="s">
        <v>24</v>
      </c>
      <c r="J10502">
        <v>20</v>
      </c>
      <c r="K10502">
        <v>756</v>
      </c>
      <c r="L10502">
        <v>0</v>
      </c>
      <c r="M10502" t="s">
        <v>20</v>
      </c>
    </row>
    <row r="10503" spans="1:13" x14ac:dyDescent="0.4">
      <c r="A10503" t="s">
        <v>31411</v>
      </c>
      <c r="B10503" t="s">
        <v>31412</v>
      </c>
      <c r="C10503" t="s">
        <v>31413</v>
      </c>
      <c r="D10503" s="1">
        <v>45737.747083333335</v>
      </c>
      <c r="E10503">
        <v>14405</v>
      </c>
      <c r="F10503" t="s">
        <v>33</v>
      </c>
      <c r="G10503" t="s">
        <v>17</v>
      </c>
      <c r="H10503" t="s">
        <v>29</v>
      </c>
      <c r="I10503" t="s">
        <v>34</v>
      </c>
      <c r="J10503">
        <v>17</v>
      </c>
      <c r="K10503">
        <v>5653</v>
      </c>
      <c r="L10503">
        <v>0</v>
      </c>
      <c r="M10503" t="s">
        <v>20</v>
      </c>
    </row>
    <row r="10504" spans="1:13" x14ac:dyDescent="0.4">
      <c r="A10504" t="s">
        <v>31414</v>
      </c>
      <c r="B10504" t="s">
        <v>31415</v>
      </c>
      <c r="C10504" t="s">
        <v>31416</v>
      </c>
      <c r="D10504" s="1">
        <v>45722.017222222225</v>
      </c>
      <c r="E10504">
        <v>45971</v>
      </c>
      <c r="F10504" t="s">
        <v>16</v>
      </c>
      <c r="G10504" t="s">
        <v>17</v>
      </c>
      <c r="H10504" t="s">
        <v>19</v>
      </c>
      <c r="I10504" t="s">
        <v>29</v>
      </c>
      <c r="J10504">
        <v>0</v>
      </c>
      <c r="K10504">
        <v>5234</v>
      </c>
      <c r="L10504">
        <v>0</v>
      </c>
      <c r="M10504" t="s">
        <v>20</v>
      </c>
    </row>
    <row r="10505" spans="1:13" x14ac:dyDescent="0.4">
      <c r="A10505" t="s">
        <v>31417</v>
      </c>
      <c r="B10505" t="s">
        <v>31418</v>
      </c>
      <c r="C10505" t="s">
        <v>31419</v>
      </c>
      <c r="D10505" s="1">
        <v>45750.846388888887</v>
      </c>
      <c r="E10505">
        <v>35124</v>
      </c>
      <c r="F10505" t="s">
        <v>39</v>
      </c>
      <c r="G10505" t="s">
        <v>17</v>
      </c>
      <c r="H10505" t="s">
        <v>19</v>
      </c>
      <c r="I10505" t="s">
        <v>48</v>
      </c>
      <c r="J10505">
        <v>20</v>
      </c>
      <c r="K10505">
        <v>1162</v>
      </c>
      <c r="L10505">
        <v>0</v>
      </c>
      <c r="M10505" t="s">
        <v>20</v>
      </c>
    </row>
    <row r="10506" spans="1:13" x14ac:dyDescent="0.4">
      <c r="A10506" t="s">
        <v>31420</v>
      </c>
      <c r="B10506" t="s">
        <v>31421</v>
      </c>
      <c r="C10506" t="s">
        <v>31422</v>
      </c>
      <c r="D10506" s="1">
        <v>45811.898472222223</v>
      </c>
      <c r="E10506">
        <v>45212</v>
      </c>
      <c r="F10506" t="s">
        <v>16</v>
      </c>
      <c r="G10506" t="s">
        <v>17</v>
      </c>
      <c r="H10506" t="s">
        <v>19</v>
      </c>
      <c r="I10506" t="s">
        <v>28</v>
      </c>
      <c r="J10506">
        <v>21</v>
      </c>
      <c r="K10506">
        <v>1721</v>
      </c>
      <c r="L10506">
        <v>0</v>
      </c>
      <c r="M10506" t="s">
        <v>20</v>
      </c>
    </row>
    <row r="10507" spans="1:13" x14ac:dyDescent="0.4">
      <c r="A10507" t="s">
        <v>31423</v>
      </c>
      <c r="B10507" t="s">
        <v>31424</v>
      </c>
      <c r="C10507" t="s">
        <v>31425</v>
      </c>
      <c r="D10507" s="1">
        <v>45736.197777777779</v>
      </c>
      <c r="E10507">
        <v>14111</v>
      </c>
      <c r="F10507" t="s">
        <v>16</v>
      </c>
      <c r="G10507" t="s">
        <v>17</v>
      </c>
      <c r="H10507" t="s">
        <v>48</v>
      </c>
      <c r="I10507" t="s">
        <v>48</v>
      </c>
      <c r="J10507">
        <v>4</v>
      </c>
      <c r="K10507">
        <v>9358</v>
      </c>
      <c r="L10507">
        <v>0</v>
      </c>
      <c r="M10507" t="s">
        <v>20</v>
      </c>
    </row>
    <row r="10508" spans="1:13" x14ac:dyDescent="0.4">
      <c r="A10508" t="s">
        <v>31426</v>
      </c>
      <c r="B10508" t="s">
        <v>31427</v>
      </c>
      <c r="C10508" t="s">
        <v>31428</v>
      </c>
      <c r="D10508" s="1">
        <v>45998.401250000003</v>
      </c>
      <c r="E10508">
        <v>37425</v>
      </c>
      <c r="F10508" t="s">
        <v>39</v>
      </c>
      <c r="G10508" t="s">
        <v>17</v>
      </c>
      <c r="H10508" t="s">
        <v>35</v>
      </c>
      <c r="I10508" t="s">
        <v>29</v>
      </c>
      <c r="J10508">
        <v>9</v>
      </c>
      <c r="K10508">
        <v>5733</v>
      </c>
      <c r="L10508">
        <v>0</v>
      </c>
      <c r="M10508" t="s">
        <v>20</v>
      </c>
    </row>
    <row r="10509" spans="1:13" x14ac:dyDescent="0.4">
      <c r="A10509" t="s">
        <v>31429</v>
      </c>
      <c r="B10509" t="s">
        <v>31430</v>
      </c>
      <c r="C10509" t="s">
        <v>31431</v>
      </c>
      <c r="D10509" s="1">
        <v>46020.135972222219</v>
      </c>
      <c r="E10509">
        <v>118742</v>
      </c>
      <c r="F10509" t="s">
        <v>16</v>
      </c>
      <c r="G10509" t="s">
        <v>17</v>
      </c>
      <c r="H10509" t="s">
        <v>35</v>
      </c>
      <c r="I10509" t="s">
        <v>19</v>
      </c>
      <c r="J10509">
        <v>4</v>
      </c>
      <c r="K10509">
        <v>5</v>
      </c>
      <c r="L10509">
        <v>1</v>
      </c>
      <c r="M10509" t="s">
        <v>168</v>
      </c>
    </row>
    <row r="10510" spans="1:13" x14ac:dyDescent="0.4">
      <c r="A10510" t="s">
        <v>31432</v>
      </c>
      <c r="B10510" t="s">
        <v>31433</v>
      </c>
      <c r="C10510" t="s">
        <v>31434</v>
      </c>
      <c r="D10510" s="1">
        <v>45742.956111111111</v>
      </c>
      <c r="E10510">
        <v>41344</v>
      </c>
      <c r="F10510" t="s">
        <v>39</v>
      </c>
      <c r="G10510" t="s">
        <v>17</v>
      </c>
      <c r="H10510" t="s">
        <v>34</v>
      </c>
      <c r="I10510" t="s">
        <v>48</v>
      </c>
      <c r="J10510">
        <v>22</v>
      </c>
      <c r="K10510">
        <v>1880</v>
      </c>
      <c r="L10510">
        <v>0</v>
      </c>
      <c r="M10510" t="s">
        <v>20</v>
      </c>
    </row>
    <row r="10511" spans="1:13" x14ac:dyDescent="0.4">
      <c r="A10511" t="s">
        <v>31435</v>
      </c>
      <c r="B10511" t="s">
        <v>31436</v>
      </c>
      <c r="C10511" t="s">
        <v>31437</v>
      </c>
      <c r="D10511" s="1">
        <v>46032.258888888886</v>
      </c>
      <c r="E10511">
        <v>15399</v>
      </c>
      <c r="F10511" t="s">
        <v>39</v>
      </c>
      <c r="G10511" t="s">
        <v>17</v>
      </c>
      <c r="H10511" t="s">
        <v>19</v>
      </c>
      <c r="I10511" t="s">
        <v>28</v>
      </c>
      <c r="J10511">
        <v>6</v>
      </c>
      <c r="K10511">
        <v>6815</v>
      </c>
      <c r="L10511">
        <v>0</v>
      </c>
      <c r="M10511" t="s">
        <v>20</v>
      </c>
    </row>
    <row r="10512" spans="1:13" x14ac:dyDescent="0.4">
      <c r="A10512" t="s">
        <v>31438</v>
      </c>
      <c r="B10512" t="s">
        <v>31439</v>
      </c>
      <c r="C10512" t="s">
        <v>31440</v>
      </c>
      <c r="D10512" s="1">
        <v>45962.322777777779</v>
      </c>
      <c r="E10512">
        <v>14574</v>
      </c>
      <c r="F10512" t="s">
        <v>39</v>
      </c>
      <c r="G10512" t="s">
        <v>17</v>
      </c>
      <c r="H10512" t="s">
        <v>24</v>
      </c>
      <c r="I10512" t="s">
        <v>35</v>
      </c>
      <c r="J10512">
        <v>7</v>
      </c>
      <c r="K10512">
        <v>3457</v>
      </c>
      <c r="L10512">
        <v>0</v>
      </c>
      <c r="M10512" t="s">
        <v>20</v>
      </c>
    </row>
    <row r="10513" spans="1:13" x14ac:dyDescent="0.4">
      <c r="A10513" t="s">
        <v>31441</v>
      </c>
      <c r="B10513" t="s">
        <v>31442</v>
      </c>
      <c r="C10513" t="s">
        <v>31443</v>
      </c>
      <c r="D10513" s="1">
        <v>45903.447083333333</v>
      </c>
      <c r="E10513">
        <v>6216</v>
      </c>
      <c r="F10513" t="s">
        <v>33</v>
      </c>
      <c r="G10513" t="s">
        <v>17</v>
      </c>
      <c r="H10513" t="s">
        <v>43</v>
      </c>
      <c r="I10513" t="s">
        <v>34</v>
      </c>
      <c r="J10513">
        <v>10</v>
      </c>
      <c r="K10513">
        <v>8305</v>
      </c>
      <c r="L10513">
        <v>0</v>
      </c>
      <c r="M10513" t="s">
        <v>20</v>
      </c>
    </row>
    <row r="10514" spans="1:13" x14ac:dyDescent="0.4">
      <c r="A10514" t="s">
        <v>31444</v>
      </c>
      <c r="B10514" t="s">
        <v>31445</v>
      </c>
      <c r="C10514" t="s">
        <v>31446</v>
      </c>
      <c r="D10514" s="1">
        <v>45721.749861111108</v>
      </c>
      <c r="E10514">
        <v>8157</v>
      </c>
      <c r="F10514" t="s">
        <v>33</v>
      </c>
      <c r="G10514" t="s">
        <v>17</v>
      </c>
      <c r="H10514" t="s">
        <v>28</v>
      </c>
      <c r="I10514" t="s">
        <v>29</v>
      </c>
      <c r="J10514">
        <v>17</v>
      </c>
      <c r="K10514">
        <v>490</v>
      </c>
      <c r="L10514">
        <v>0</v>
      </c>
      <c r="M10514" t="s">
        <v>20</v>
      </c>
    </row>
    <row r="10515" spans="1:13" x14ac:dyDescent="0.4">
      <c r="A10515" t="s">
        <v>31447</v>
      </c>
      <c r="B10515" t="s">
        <v>31448</v>
      </c>
      <c r="C10515" t="s">
        <v>31449</v>
      </c>
      <c r="D10515" s="1">
        <v>45931.706111111111</v>
      </c>
      <c r="E10515">
        <v>39940</v>
      </c>
      <c r="F10515" t="s">
        <v>39</v>
      </c>
      <c r="G10515" t="s">
        <v>17</v>
      </c>
      <c r="H10515" t="s">
        <v>24</v>
      </c>
      <c r="I10515" t="s">
        <v>43</v>
      </c>
      <c r="J10515">
        <v>16</v>
      </c>
      <c r="K10515">
        <v>9806</v>
      </c>
      <c r="L10515">
        <v>0</v>
      </c>
      <c r="M10515" t="s">
        <v>20</v>
      </c>
    </row>
    <row r="10516" spans="1:13" x14ac:dyDescent="0.4">
      <c r="A10516" t="s">
        <v>31450</v>
      </c>
      <c r="B10516" t="s">
        <v>31451</v>
      </c>
      <c r="C10516" t="s">
        <v>31452</v>
      </c>
      <c r="D10516" s="1">
        <v>45859.612361111111</v>
      </c>
      <c r="E10516">
        <v>48773</v>
      </c>
      <c r="F10516" t="s">
        <v>16</v>
      </c>
      <c r="G10516" t="s">
        <v>17</v>
      </c>
      <c r="H10516" t="s">
        <v>35</v>
      </c>
      <c r="I10516" t="s">
        <v>29</v>
      </c>
      <c r="J10516">
        <v>14</v>
      </c>
      <c r="K10516">
        <v>3832</v>
      </c>
      <c r="L10516">
        <v>0</v>
      </c>
      <c r="M10516" t="s">
        <v>20</v>
      </c>
    </row>
    <row r="10517" spans="1:13" x14ac:dyDescent="0.4">
      <c r="A10517" t="s">
        <v>31453</v>
      </c>
      <c r="B10517" t="s">
        <v>31454</v>
      </c>
      <c r="C10517" t="s">
        <v>31455</v>
      </c>
      <c r="D10517" s="1">
        <v>46003.698472222219</v>
      </c>
      <c r="E10517">
        <v>12677</v>
      </c>
      <c r="F10517" t="s">
        <v>39</v>
      </c>
      <c r="G10517" t="s">
        <v>17</v>
      </c>
      <c r="H10517" t="s">
        <v>24</v>
      </c>
      <c r="I10517" t="s">
        <v>35</v>
      </c>
      <c r="J10517">
        <v>16</v>
      </c>
      <c r="K10517">
        <v>6881</v>
      </c>
      <c r="L10517">
        <v>0</v>
      </c>
      <c r="M10517" t="s">
        <v>20</v>
      </c>
    </row>
    <row r="10518" spans="1:13" x14ac:dyDescent="0.4">
      <c r="A10518" t="s">
        <v>31456</v>
      </c>
      <c r="B10518" t="s">
        <v>31457</v>
      </c>
      <c r="C10518" t="s">
        <v>31458</v>
      </c>
      <c r="D10518" s="1">
        <v>45853.849166666667</v>
      </c>
      <c r="E10518">
        <v>42290</v>
      </c>
      <c r="F10518" t="s">
        <v>33</v>
      </c>
      <c r="G10518" t="s">
        <v>17</v>
      </c>
      <c r="H10518" t="s">
        <v>28</v>
      </c>
      <c r="I10518" t="s">
        <v>18</v>
      </c>
      <c r="J10518">
        <v>20</v>
      </c>
      <c r="K10518">
        <v>695</v>
      </c>
      <c r="L10518">
        <v>0</v>
      </c>
      <c r="M10518" t="s">
        <v>20</v>
      </c>
    </row>
    <row r="10519" spans="1:13" x14ac:dyDescent="0.4">
      <c r="A10519" t="s">
        <v>31459</v>
      </c>
      <c r="B10519" t="s">
        <v>31460</v>
      </c>
      <c r="C10519" t="s">
        <v>31461</v>
      </c>
      <c r="D10519" s="1">
        <v>46005.588750000003</v>
      </c>
      <c r="E10519">
        <v>27238</v>
      </c>
      <c r="F10519" t="s">
        <v>33</v>
      </c>
      <c r="G10519" t="s">
        <v>17</v>
      </c>
      <c r="H10519" t="s">
        <v>43</v>
      </c>
      <c r="I10519" t="s">
        <v>29</v>
      </c>
      <c r="J10519">
        <v>14</v>
      </c>
      <c r="K10519">
        <v>1174</v>
      </c>
      <c r="L10519">
        <v>0</v>
      </c>
      <c r="M10519" t="s">
        <v>20</v>
      </c>
    </row>
    <row r="10520" spans="1:13" x14ac:dyDescent="0.4">
      <c r="A10520" t="s">
        <v>31462</v>
      </c>
      <c r="B10520" t="s">
        <v>31463</v>
      </c>
      <c r="C10520" t="s">
        <v>31464</v>
      </c>
      <c r="D10520" s="1">
        <v>45738.675555555557</v>
      </c>
      <c r="E10520">
        <v>23562</v>
      </c>
      <c r="F10520" t="s">
        <v>16</v>
      </c>
      <c r="G10520" t="s">
        <v>17</v>
      </c>
      <c r="H10520" t="s">
        <v>19</v>
      </c>
      <c r="I10520" t="s">
        <v>24</v>
      </c>
      <c r="J10520">
        <v>16</v>
      </c>
      <c r="K10520">
        <v>8164</v>
      </c>
      <c r="L10520">
        <v>0</v>
      </c>
      <c r="M10520" t="s">
        <v>20</v>
      </c>
    </row>
    <row r="10521" spans="1:13" x14ac:dyDescent="0.4">
      <c r="A10521" t="s">
        <v>31465</v>
      </c>
      <c r="B10521" t="s">
        <v>31466</v>
      </c>
      <c r="C10521" t="s">
        <v>31467</v>
      </c>
      <c r="D10521" s="1">
        <v>45924.200555555559</v>
      </c>
      <c r="E10521">
        <v>42416</v>
      </c>
      <c r="F10521" t="s">
        <v>39</v>
      </c>
      <c r="G10521" t="s">
        <v>17</v>
      </c>
      <c r="H10521" t="s">
        <v>43</v>
      </c>
      <c r="I10521" t="s">
        <v>19</v>
      </c>
      <c r="J10521">
        <v>22</v>
      </c>
      <c r="K10521">
        <v>10</v>
      </c>
      <c r="L10521">
        <v>1</v>
      </c>
      <c r="M10521" t="s">
        <v>168</v>
      </c>
    </row>
    <row r="10522" spans="1:13" x14ac:dyDescent="0.4">
      <c r="A10522" t="s">
        <v>31468</v>
      </c>
      <c r="B10522" t="s">
        <v>31469</v>
      </c>
      <c r="C10522" t="s">
        <v>31470</v>
      </c>
      <c r="D10522" s="1">
        <v>46054.932500000003</v>
      </c>
      <c r="E10522">
        <v>39240</v>
      </c>
      <c r="F10522" t="s">
        <v>16</v>
      </c>
      <c r="G10522" t="s">
        <v>17</v>
      </c>
      <c r="H10522" t="s">
        <v>19</v>
      </c>
      <c r="I10522" t="s">
        <v>47</v>
      </c>
      <c r="J10522">
        <v>22</v>
      </c>
      <c r="K10522">
        <v>8442</v>
      </c>
      <c r="L10522">
        <v>0</v>
      </c>
      <c r="M10522" t="s">
        <v>20</v>
      </c>
    </row>
    <row r="10523" spans="1:13" x14ac:dyDescent="0.4">
      <c r="A10523" t="s">
        <v>31471</v>
      </c>
      <c r="B10523" t="s">
        <v>31472</v>
      </c>
      <c r="C10523" t="s">
        <v>31473</v>
      </c>
      <c r="D10523" s="1">
        <v>45923.413055555553</v>
      </c>
      <c r="E10523">
        <v>40538</v>
      </c>
      <c r="F10523" t="s">
        <v>33</v>
      </c>
      <c r="G10523" t="s">
        <v>17</v>
      </c>
      <c r="H10523" t="s">
        <v>48</v>
      </c>
      <c r="I10523" t="s">
        <v>35</v>
      </c>
      <c r="J10523">
        <v>9</v>
      </c>
      <c r="K10523">
        <v>5221</v>
      </c>
      <c r="L10523">
        <v>0</v>
      </c>
      <c r="M10523" t="s">
        <v>20</v>
      </c>
    </row>
    <row r="10524" spans="1:13" x14ac:dyDescent="0.4">
      <c r="A10524" t="s">
        <v>31474</v>
      </c>
      <c r="B10524" t="s">
        <v>31475</v>
      </c>
      <c r="C10524" t="s">
        <v>31476</v>
      </c>
      <c r="D10524" s="1">
        <v>45746.688055555554</v>
      </c>
      <c r="E10524">
        <v>37685</v>
      </c>
      <c r="F10524" t="s">
        <v>16</v>
      </c>
      <c r="G10524" t="s">
        <v>17</v>
      </c>
      <c r="H10524" t="s">
        <v>43</v>
      </c>
      <c r="I10524" t="s">
        <v>34</v>
      </c>
      <c r="J10524">
        <v>16</v>
      </c>
      <c r="K10524">
        <v>3087</v>
      </c>
      <c r="L10524">
        <v>0</v>
      </c>
      <c r="M10524" t="s">
        <v>20</v>
      </c>
    </row>
    <row r="10525" spans="1:13" x14ac:dyDescent="0.4">
      <c r="A10525" t="s">
        <v>31477</v>
      </c>
      <c r="B10525" t="s">
        <v>31478</v>
      </c>
      <c r="C10525" t="s">
        <v>31479</v>
      </c>
      <c r="D10525" s="1">
        <v>46032.381805555553</v>
      </c>
      <c r="E10525">
        <v>48353</v>
      </c>
      <c r="F10525" t="s">
        <v>33</v>
      </c>
      <c r="G10525" t="s">
        <v>17</v>
      </c>
      <c r="H10525" t="s">
        <v>19</v>
      </c>
      <c r="I10525" t="s">
        <v>29</v>
      </c>
      <c r="J10525">
        <v>9</v>
      </c>
      <c r="K10525">
        <v>4220</v>
      </c>
      <c r="L10525">
        <v>0</v>
      </c>
      <c r="M10525" t="s">
        <v>20</v>
      </c>
    </row>
    <row r="10526" spans="1:13" x14ac:dyDescent="0.4">
      <c r="A10526" t="s">
        <v>31480</v>
      </c>
      <c r="B10526" t="s">
        <v>31481</v>
      </c>
      <c r="C10526" t="s">
        <v>31482</v>
      </c>
      <c r="D10526" s="1">
        <v>45900.243611111109</v>
      </c>
      <c r="E10526">
        <v>41168</v>
      </c>
      <c r="F10526" t="s">
        <v>39</v>
      </c>
      <c r="G10526" t="s">
        <v>17</v>
      </c>
      <c r="H10526" t="s">
        <v>43</v>
      </c>
      <c r="I10526" t="s">
        <v>35</v>
      </c>
      <c r="J10526">
        <v>5</v>
      </c>
      <c r="K10526">
        <v>5721</v>
      </c>
      <c r="L10526">
        <v>0</v>
      </c>
      <c r="M10526" t="s">
        <v>20</v>
      </c>
    </row>
    <row r="10527" spans="1:13" x14ac:dyDescent="0.4">
      <c r="A10527" t="s">
        <v>31483</v>
      </c>
      <c r="B10527" t="s">
        <v>31484</v>
      </c>
      <c r="C10527" t="s">
        <v>31485</v>
      </c>
      <c r="D10527" s="1">
        <v>45875.647083333337</v>
      </c>
      <c r="E10527">
        <v>9541</v>
      </c>
      <c r="F10527" t="s">
        <v>39</v>
      </c>
      <c r="G10527" t="s">
        <v>17</v>
      </c>
      <c r="H10527" t="s">
        <v>24</v>
      </c>
      <c r="I10527" t="s">
        <v>19</v>
      </c>
      <c r="J10527">
        <v>15</v>
      </c>
      <c r="K10527">
        <v>4757</v>
      </c>
      <c r="L10527">
        <v>0</v>
      </c>
      <c r="M10527" t="s">
        <v>20</v>
      </c>
    </row>
    <row r="10528" spans="1:13" x14ac:dyDescent="0.4">
      <c r="A10528" t="s">
        <v>31486</v>
      </c>
      <c r="B10528" t="s">
        <v>31487</v>
      </c>
      <c r="C10528" t="s">
        <v>31488</v>
      </c>
      <c r="D10528" s="1">
        <v>45803.549166666664</v>
      </c>
      <c r="E10528">
        <v>15062</v>
      </c>
      <c r="F10528" t="s">
        <v>16</v>
      </c>
      <c r="G10528" t="s">
        <v>17</v>
      </c>
      <c r="H10528" t="s">
        <v>19</v>
      </c>
      <c r="I10528" t="s">
        <v>19</v>
      </c>
      <c r="J10528">
        <v>13</v>
      </c>
      <c r="K10528">
        <v>8528</v>
      </c>
      <c r="L10528">
        <v>0</v>
      </c>
      <c r="M10528" t="s">
        <v>20</v>
      </c>
    </row>
    <row r="10529" spans="1:13" x14ac:dyDescent="0.4">
      <c r="A10529" t="s">
        <v>31489</v>
      </c>
      <c r="B10529" t="s">
        <v>31490</v>
      </c>
      <c r="C10529" t="s">
        <v>31491</v>
      </c>
      <c r="D10529" s="1">
        <v>45940.606805555559</v>
      </c>
      <c r="E10529">
        <v>43145</v>
      </c>
      <c r="F10529" t="s">
        <v>39</v>
      </c>
      <c r="G10529" t="s">
        <v>17</v>
      </c>
      <c r="H10529" t="s">
        <v>29</v>
      </c>
      <c r="I10529" t="s">
        <v>19</v>
      </c>
      <c r="J10529">
        <v>14</v>
      </c>
      <c r="K10529">
        <v>6083</v>
      </c>
      <c r="L10529">
        <v>0</v>
      </c>
      <c r="M10529" t="s">
        <v>20</v>
      </c>
    </row>
    <row r="10530" spans="1:13" x14ac:dyDescent="0.4">
      <c r="A10530" t="s">
        <v>31492</v>
      </c>
      <c r="B10530" t="s">
        <v>31493</v>
      </c>
      <c r="C10530" t="s">
        <v>31494</v>
      </c>
      <c r="D10530" s="1">
        <v>45860.574166666665</v>
      </c>
      <c r="E10530">
        <v>9784</v>
      </c>
      <c r="F10530" t="s">
        <v>33</v>
      </c>
      <c r="G10530" t="s">
        <v>17</v>
      </c>
      <c r="H10530" t="s">
        <v>24</v>
      </c>
      <c r="I10530" t="s">
        <v>47</v>
      </c>
      <c r="J10530">
        <v>13</v>
      </c>
      <c r="K10530">
        <v>7235</v>
      </c>
      <c r="L10530">
        <v>0</v>
      </c>
      <c r="M10530" t="s">
        <v>20</v>
      </c>
    </row>
    <row r="10531" spans="1:13" x14ac:dyDescent="0.4">
      <c r="A10531" t="s">
        <v>31495</v>
      </c>
      <c r="B10531" t="s">
        <v>31496</v>
      </c>
      <c r="C10531" t="s">
        <v>31497</v>
      </c>
      <c r="D10531" s="1">
        <v>45953.637361111112</v>
      </c>
      <c r="E10531">
        <v>6635</v>
      </c>
      <c r="F10531" t="s">
        <v>33</v>
      </c>
      <c r="G10531" t="s">
        <v>17</v>
      </c>
      <c r="H10531" t="s">
        <v>18</v>
      </c>
      <c r="I10531" t="s">
        <v>48</v>
      </c>
      <c r="J10531">
        <v>15</v>
      </c>
      <c r="K10531">
        <v>8493</v>
      </c>
      <c r="L10531">
        <v>0</v>
      </c>
      <c r="M10531" t="s">
        <v>20</v>
      </c>
    </row>
    <row r="10532" spans="1:13" x14ac:dyDescent="0.4">
      <c r="A10532" t="s">
        <v>31498</v>
      </c>
      <c r="B10532" t="s">
        <v>31499</v>
      </c>
      <c r="C10532" t="s">
        <v>31500</v>
      </c>
      <c r="D10532" s="1">
        <v>45862.708194444444</v>
      </c>
      <c r="E10532">
        <v>783</v>
      </c>
      <c r="F10532" t="s">
        <v>39</v>
      </c>
      <c r="G10532" t="s">
        <v>17</v>
      </c>
      <c r="H10532" t="s">
        <v>48</v>
      </c>
      <c r="I10532" t="s">
        <v>19</v>
      </c>
      <c r="J10532">
        <v>16</v>
      </c>
      <c r="K10532">
        <v>4122</v>
      </c>
      <c r="L10532">
        <v>0</v>
      </c>
      <c r="M10532" t="s">
        <v>20</v>
      </c>
    </row>
    <row r="10533" spans="1:13" x14ac:dyDescent="0.4">
      <c r="A10533" t="s">
        <v>31501</v>
      </c>
      <c r="B10533" t="s">
        <v>31502</v>
      </c>
      <c r="C10533" t="s">
        <v>31503</v>
      </c>
      <c r="D10533" s="1">
        <v>45901.494305555556</v>
      </c>
      <c r="E10533">
        <v>35708</v>
      </c>
      <c r="F10533" t="s">
        <v>16</v>
      </c>
      <c r="G10533" t="s">
        <v>17</v>
      </c>
      <c r="H10533" t="s">
        <v>35</v>
      </c>
      <c r="I10533" t="s">
        <v>19</v>
      </c>
      <c r="J10533">
        <v>11</v>
      </c>
      <c r="K10533">
        <v>9412</v>
      </c>
      <c r="L10533">
        <v>0</v>
      </c>
      <c r="M10533" t="s">
        <v>20</v>
      </c>
    </row>
    <row r="10534" spans="1:13" x14ac:dyDescent="0.4">
      <c r="A10534" t="s">
        <v>31504</v>
      </c>
      <c r="B10534" t="s">
        <v>31505</v>
      </c>
      <c r="C10534" t="s">
        <v>31506</v>
      </c>
      <c r="D10534" s="1">
        <v>45922.401250000003</v>
      </c>
      <c r="E10534">
        <v>1055</v>
      </c>
      <c r="F10534" t="s">
        <v>16</v>
      </c>
      <c r="G10534" t="s">
        <v>17</v>
      </c>
      <c r="H10534" t="s">
        <v>29</v>
      </c>
      <c r="I10534" t="s">
        <v>43</v>
      </c>
      <c r="J10534">
        <v>9</v>
      </c>
      <c r="K10534">
        <v>3222</v>
      </c>
      <c r="L10534">
        <v>0</v>
      </c>
      <c r="M10534" t="s">
        <v>20</v>
      </c>
    </row>
    <row r="10535" spans="1:13" x14ac:dyDescent="0.4">
      <c r="A10535" t="s">
        <v>31507</v>
      </c>
      <c r="B10535" t="s">
        <v>31508</v>
      </c>
      <c r="C10535" t="s">
        <v>31509</v>
      </c>
      <c r="D10535" s="1">
        <v>45784.625555555554</v>
      </c>
      <c r="E10535">
        <v>47751</v>
      </c>
      <c r="F10535" t="s">
        <v>16</v>
      </c>
      <c r="G10535" t="s">
        <v>17</v>
      </c>
      <c r="H10535" t="s">
        <v>29</v>
      </c>
      <c r="I10535" t="s">
        <v>18</v>
      </c>
      <c r="J10535">
        <v>15</v>
      </c>
      <c r="K10535">
        <v>5530</v>
      </c>
      <c r="L10535">
        <v>0</v>
      </c>
      <c r="M10535" t="s">
        <v>20</v>
      </c>
    </row>
    <row r="10536" spans="1:13" x14ac:dyDescent="0.4">
      <c r="A10536" t="s">
        <v>31510</v>
      </c>
      <c r="B10536" t="s">
        <v>31511</v>
      </c>
      <c r="C10536" t="s">
        <v>31512</v>
      </c>
      <c r="D10536" s="1">
        <v>45834.558888888889</v>
      </c>
      <c r="E10536">
        <v>23674</v>
      </c>
      <c r="F10536" t="s">
        <v>16</v>
      </c>
      <c r="G10536" t="s">
        <v>17</v>
      </c>
      <c r="H10536" t="s">
        <v>48</v>
      </c>
      <c r="I10536" t="s">
        <v>18</v>
      </c>
      <c r="J10536">
        <v>13</v>
      </c>
      <c r="K10536">
        <v>7960</v>
      </c>
      <c r="L10536">
        <v>0</v>
      </c>
      <c r="M10536" t="s">
        <v>20</v>
      </c>
    </row>
    <row r="10537" spans="1:13" x14ac:dyDescent="0.4">
      <c r="A10537" t="s">
        <v>31513</v>
      </c>
      <c r="B10537" t="s">
        <v>31514</v>
      </c>
      <c r="C10537" t="s">
        <v>31515</v>
      </c>
      <c r="D10537" s="1">
        <v>46035.801944444444</v>
      </c>
      <c r="E10537">
        <v>23418</v>
      </c>
      <c r="F10537" t="s">
        <v>33</v>
      </c>
      <c r="G10537" t="s">
        <v>17</v>
      </c>
      <c r="H10537" t="s">
        <v>28</v>
      </c>
      <c r="I10537" t="s">
        <v>43</v>
      </c>
      <c r="J10537">
        <v>19</v>
      </c>
      <c r="K10537">
        <v>4568</v>
      </c>
      <c r="L10537">
        <v>0</v>
      </c>
      <c r="M10537" t="s">
        <v>20</v>
      </c>
    </row>
    <row r="10538" spans="1:13" x14ac:dyDescent="0.4">
      <c r="A10538" t="s">
        <v>31516</v>
      </c>
      <c r="B10538" t="s">
        <v>31517</v>
      </c>
      <c r="C10538" t="s">
        <v>31518</v>
      </c>
      <c r="D10538" s="1">
        <v>45746.27</v>
      </c>
      <c r="E10538">
        <v>39424</v>
      </c>
      <c r="F10538" t="s">
        <v>16</v>
      </c>
      <c r="G10538" t="s">
        <v>17</v>
      </c>
      <c r="H10538" t="s">
        <v>48</v>
      </c>
      <c r="I10538" t="s">
        <v>28</v>
      </c>
      <c r="J10538">
        <v>6</v>
      </c>
      <c r="K10538">
        <v>8385</v>
      </c>
      <c r="L10538">
        <v>0</v>
      </c>
      <c r="M10538" t="s">
        <v>20</v>
      </c>
    </row>
    <row r="10539" spans="1:13" x14ac:dyDescent="0.4">
      <c r="A10539" t="s">
        <v>31519</v>
      </c>
      <c r="B10539" t="s">
        <v>31520</v>
      </c>
      <c r="C10539" t="s">
        <v>31521</v>
      </c>
      <c r="D10539" s="1">
        <v>45846.799166666664</v>
      </c>
      <c r="E10539">
        <v>6915</v>
      </c>
      <c r="F10539" t="s">
        <v>16</v>
      </c>
      <c r="G10539" t="s">
        <v>17</v>
      </c>
      <c r="H10539" t="s">
        <v>18</v>
      </c>
      <c r="I10539" t="s">
        <v>47</v>
      </c>
      <c r="J10539">
        <v>19</v>
      </c>
      <c r="K10539">
        <v>9592</v>
      </c>
      <c r="L10539">
        <v>0</v>
      </c>
      <c r="M10539" t="s">
        <v>20</v>
      </c>
    </row>
    <row r="10540" spans="1:13" x14ac:dyDescent="0.4">
      <c r="A10540" t="s">
        <v>31522</v>
      </c>
      <c r="B10540" t="s">
        <v>31523</v>
      </c>
      <c r="C10540" t="s">
        <v>31524</v>
      </c>
      <c r="D10540" s="1">
        <v>45852.149861111109</v>
      </c>
      <c r="E10540">
        <v>13456</v>
      </c>
      <c r="F10540" t="s">
        <v>39</v>
      </c>
      <c r="G10540" t="s">
        <v>17</v>
      </c>
      <c r="H10540" t="s">
        <v>24</v>
      </c>
      <c r="I10540" t="s">
        <v>48</v>
      </c>
      <c r="J10540">
        <v>3</v>
      </c>
      <c r="K10540">
        <v>6658</v>
      </c>
      <c r="L10540">
        <v>0</v>
      </c>
      <c r="M10540" t="s">
        <v>20</v>
      </c>
    </row>
    <row r="10541" spans="1:13" x14ac:dyDescent="0.4">
      <c r="A10541" t="s">
        <v>31525</v>
      </c>
      <c r="B10541" t="s">
        <v>31526</v>
      </c>
      <c r="C10541" t="s">
        <v>31527</v>
      </c>
      <c r="D10541" s="1">
        <v>45810.49013888889</v>
      </c>
      <c r="E10541">
        <v>1520</v>
      </c>
      <c r="F10541" t="s">
        <v>33</v>
      </c>
      <c r="G10541" t="s">
        <v>17</v>
      </c>
      <c r="H10541" t="s">
        <v>48</v>
      </c>
      <c r="I10541" t="s">
        <v>47</v>
      </c>
      <c r="J10541">
        <v>11</v>
      </c>
      <c r="K10541">
        <v>2181</v>
      </c>
      <c r="L10541">
        <v>0</v>
      </c>
      <c r="M10541" t="s">
        <v>20</v>
      </c>
    </row>
    <row r="10542" spans="1:13" x14ac:dyDescent="0.4">
      <c r="A10542" t="s">
        <v>31528</v>
      </c>
      <c r="B10542" t="s">
        <v>31529</v>
      </c>
      <c r="C10542" t="s">
        <v>31530</v>
      </c>
      <c r="D10542" s="1">
        <v>46050.663055555553</v>
      </c>
      <c r="E10542">
        <v>48548</v>
      </c>
      <c r="F10542" t="s">
        <v>39</v>
      </c>
      <c r="G10542" t="s">
        <v>17</v>
      </c>
      <c r="H10542" t="s">
        <v>29</v>
      </c>
      <c r="I10542" t="s">
        <v>47</v>
      </c>
      <c r="J10542">
        <v>15</v>
      </c>
      <c r="K10542">
        <v>6183</v>
      </c>
      <c r="L10542">
        <v>0</v>
      </c>
      <c r="M10542" t="s">
        <v>20</v>
      </c>
    </row>
    <row r="10543" spans="1:13" x14ac:dyDescent="0.4">
      <c r="A10543" t="s">
        <v>31531</v>
      </c>
      <c r="B10543" t="s">
        <v>31532</v>
      </c>
      <c r="C10543" t="s">
        <v>31533</v>
      </c>
      <c r="D10543" s="1">
        <v>45984.525555555556</v>
      </c>
      <c r="E10543">
        <v>25626</v>
      </c>
      <c r="F10543" t="s">
        <v>33</v>
      </c>
      <c r="G10543" t="s">
        <v>17</v>
      </c>
      <c r="H10543" t="s">
        <v>18</v>
      </c>
      <c r="I10543" t="s">
        <v>35</v>
      </c>
      <c r="J10543">
        <v>12</v>
      </c>
      <c r="K10543">
        <v>6139</v>
      </c>
      <c r="L10543">
        <v>0</v>
      </c>
      <c r="M10543" t="s">
        <v>20</v>
      </c>
    </row>
    <row r="10544" spans="1:13" x14ac:dyDescent="0.4">
      <c r="A10544" t="s">
        <v>31534</v>
      </c>
      <c r="B10544" t="s">
        <v>31535</v>
      </c>
      <c r="C10544" t="s">
        <v>31536</v>
      </c>
      <c r="D10544" s="1">
        <v>46028.832499999997</v>
      </c>
      <c r="E10544">
        <v>11741</v>
      </c>
      <c r="F10544" t="s">
        <v>39</v>
      </c>
      <c r="G10544" t="s">
        <v>17</v>
      </c>
      <c r="H10544" t="s">
        <v>35</v>
      </c>
      <c r="I10544" t="s">
        <v>19</v>
      </c>
      <c r="J10544">
        <v>19</v>
      </c>
      <c r="K10544">
        <v>479</v>
      </c>
      <c r="L10544">
        <v>0</v>
      </c>
      <c r="M10544" t="s">
        <v>20</v>
      </c>
    </row>
    <row r="10545" spans="1:13" x14ac:dyDescent="0.4">
      <c r="A10545" t="s">
        <v>31537</v>
      </c>
      <c r="B10545" t="s">
        <v>31538</v>
      </c>
      <c r="C10545" t="s">
        <v>31539</v>
      </c>
      <c r="D10545" s="1">
        <v>45981.297083333331</v>
      </c>
      <c r="E10545">
        <v>11825</v>
      </c>
      <c r="F10545" t="s">
        <v>33</v>
      </c>
      <c r="G10545" t="s">
        <v>17</v>
      </c>
      <c r="H10545" t="s">
        <v>24</v>
      </c>
      <c r="I10545" t="s">
        <v>18</v>
      </c>
      <c r="J10545">
        <v>7</v>
      </c>
      <c r="K10545">
        <v>9144</v>
      </c>
      <c r="L10545">
        <v>0</v>
      </c>
      <c r="M10545" t="s">
        <v>20</v>
      </c>
    </row>
    <row r="10546" spans="1:13" x14ac:dyDescent="0.4">
      <c r="A10546" t="s">
        <v>31540</v>
      </c>
      <c r="B10546" t="s">
        <v>31541</v>
      </c>
      <c r="C10546" t="s">
        <v>31542</v>
      </c>
      <c r="D10546" s="1">
        <v>45884.695</v>
      </c>
      <c r="E10546">
        <v>13504</v>
      </c>
      <c r="F10546" t="s">
        <v>39</v>
      </c>
      <c r="G10546" t="s">
        <v>17</v>
      </c>
      <c r="H10546" t="s">
        <v>34</v>
      </c>
      <c r="I10546" t="s">
        <v>19</v>
      </c>
      <c r="J10546">
        <v>16</v>
      </c>
      <c r="K10546">
        <v>5177</v>
      </c>
      <c r="L10546">
        <v>0</v>
      </c>
      <c r="M10546" t="s">
        <v>20</v>
      </c>
    </row>
    <row r="10547" spans="1:13" x14ac:dyDescent="0.4">
      <c r="A10547" t="s">
        <v>31543</v>
      </c>
      <c r="B10547" t="s">
        <v>31544</v>
      </c>
      <c r="C10547" t="s">
        <v>31545</v>
      </c>
      <c r="D10547" s="1">
        <v>45948.3825</v>
      </c>
      <c r="E10547">
        <v>2101</v>
      </c>
      <c r="F10547" t="s">
        <v>39</v>
      </c>
      <c r="G10547" t="s">
        <v>17</v>
      </c>
      <c r="H10547" t="s">
        <v>28</v>
      </c>
      <c r="I10547" t="s">
        <v>43</v>
      </c>
      <c r="J10547">
        <v>9</v>
      </c>
      <c r="K10547">
        <v>3256</v>
      </c>
      <c r="L10547">
        <v>0</v>
      </c>
      <c r="M10547" t="s">
        <v>20</v>
      </c>
    </row>
    <row r="10548" spans="1:13" x14ac:dyDescent="0.4">
      <c r="A10548" t="s">
        <v>31546</v>
      </c>
      <c r="B10548" t="s">
        <v>31547</v>
      </c>
      <c r="C10548" t="s">
        <v>31548</v>
      </c>
      <c r="D10548" s="1">
        <v>45881.047777777778</v>
      </c>
      <c r="E10548">
        <v>37858</v>
      </c>
      <c r="F10548" t="s">
        <v>16</v>
      </c>
      <c r="G10548" t="s">
        <v>119</v>
      </c>
      <c r="H10548" t="s">
        <v>48</v>
      </c>
      <c r="I10548" t="s">
        <v>48</v>
      </c>
      <c r="J10548">
        <v>1</v>
      </c>
      <c r="K10548">
        <v>2808</v>
      </c>
      <c r="L10548">
        <v>0</v>
      </c>
      <c r="M10548" t="s">
        <v>20</v>
      </c>
    </row>
    <row r="10549" spans="1:13" x14ac:dyDescent="0.4">
      <c r="A10549" t="s">
        <v>31549</v>
      </c>
      <c r="B10549" t="s">
        <v>31550</v>
      </c>
      <c r="C10549" t="s">
        <v>31551</v>
      </c>
      <c r="D10549" s="1">
        <v>45755.740833333337</v>
      </c>
      <c r="E10549">
        <v>18637</v>
      </c>
      <c r="F10549" t="s">
        <v>39</v>
      </c>
      <c r="G10549" t="s">
        <v>17</v>
      </c>
      <c r="H10549" t="s">
        <v>18</v>
      </c>
      <c r="I10549" t="s">
        <v>48</v>
      </c>
      <c r="J10549">
        <v>17</v>
      </c>
      <c r="K10549">
        <v>7859</v>
      </c>
      <c r="L10549">
        <v>0</v>
      </c>
      <c r="M10549" t="s">
        <v>20</v>
      </c>
    </row>
    <row r="10550" spans="1:13" x14ac:dyDescent="0.4">
      <c r="A10550" t="s">
        <v>31552</v>
      </c>
      <c r="B10550" t="s">
        <v>31553</v>
      </c>
      <c r="C10550" t="s">
        <v>31554</v>
      </c>
      <c r="D10550" s="1">
        <v>45945.560972222222</v>
      </c>
      <c r="E10550">
        <v>41316</v>
      </c>
      <c r="F10550" t="s">
        <v>33</v>
      </c>
      <c r="G10550" t="s">
        <v>17</v>
      </c>
      <c r="H10550" t="s">
        <v>19</v>
      </c>
      <c r="I10550" t="s">
        <v>48</v>
      </c>
      <c r="J10550">
        <v>13</v>
      </c>
      <c r="K10550">
        <v>8340</v>
      </c>
      <c r="L10550">
        <v>0</v>
      </c>
      <c r="M10550" t="s">
        <v>20</v>
      </c>
    </row>
    <row r="10551" spans="1:13" x14ac:dyDescent="0.4">
      <c r="A10551" t="s">
        <v>31555</v>
      </c>
      <c r="B10551" t="s">
        <v>31556</v>
      </c>
      <c r="C10551" t="s">
        <v>31557</v>
      </c>
      <c r="D10551" s="1">
        <v>45930.633888888886</v>
      </c>
      <c r="E10551">
        <v>26251</v>
      </c>
      <c r="F10551" t="s">
        <v>16</v>
      </c>
      <c r="G10551" t="s">
        <v>17</v>
      </c>
      <c r="H10551" t="s">
        <v>18</v>
      </c>
      <c r="I10551" t="s">
        <v>48</v>
      </c>
      <c r="J10551">
        <v>15</v>
      </c>
      <c r="K10551">
        <v>9733</v>
      </c>
      <c r="L10551">
        <v>0</v>
      </c>
      <c r="M10551" t="s">
        <v>20</v>
      </c>
    </row>
    <row r="10552" spans="1:13" x14ac:dyDescent="0.4">
      <c r="A10552" t="s">
        <v>31558</v>
      </c>
      <c r="B10552" t="s">
        <v>31559</v>
      </c>
      <c r="C10552" t="s">
        <v>31560</v>
      </c>
      <c r="D10552" s="1">
        <v>45921.010277777779</v>
      </c>
      <c r="E10552">
        <v>25400</v>
      </c>
      <c r="F10552" t="s">
        <v>33</v>
      </c>
      <c r="G10552" t="s">
        <v>17</v>
      </c>
      <c r="H10552" t="s">
        <v>47</v>
      </c>
      <c r="I10552" t="s">
        <v>43</v>
      </c>
      <c r="J10552">
        <v>0</v>
      </c>
      <c r="K10552">
        <v>8619</v>
      </c>
      <c r="L10552">
        <v>0</v>
      </c>
      <c r="M10552" t="s">
        <v>20</v>
      </c>
    </row>
    <row r="10553" spans="1:13" x14ac:dyDescent="0.4">
      <c r="A10553" t="s">
        <v>31561</v>
      </c>
      <c r="B10553" t="s">
        <v>31562</v>
      </c>
      <c r="C10553" t="s">
        <v>31563</v>
      </c>
      <c r="D10553" s="1">
        <v>46010.548472222225</v>
      </c>
      <c r="E10553">
        <v>40373</v>
      </c>
      <c r="F10553" t="s">
        <v>16</v>
      </c>
      <c r="G10553" t="s">
        <v>17</v>
      </c>
      <c r="H10553" t="s">
        <v>35</v>
      </c>
      <c r="I10553" t="s">
        <v>47</v>
      </c>
      <c r="J10553">
        <v>13</v>
      </c>
      <c r="K10553">
        <v>7770</v>
      </c>
      <c r="L10553">
        <v>0</v>
      </c>
      <c r="M10553" t="s">
        <v>20</v>
      </c>
    </row>
    <row r="10554" spans="1:13" x14ac:dyDescent="0.4">
      <c r="A10554" t="s">
        <v>31564</v>
      </c>
      <c r="B10554" t="s">
        <v>31565</v>
      </c>
      <c r="C10554" t="s">
        <v>31566</v>
      </c>
      <c r="D10554" s="1">
        <v>45817.751250000001</v>
      </c>
      <c r="E10554">
        <v>4106</v>
      </c>
      <c r="F10554" t="s">
        <v>33</v>
      </c>
      <c r="G10554" t="s">
        <v>17</v>
      </c>
      <c r="H10554" t="s">
        <v>48</v>
      </c>
      <c r="I10554" t="s">
        <v>19</v>
      </c>
      <c r="J10554">
        <v>18</v>
      </c>
      <c r="K10554">
        <v>4562</v>
      </c>
      <c r="L10554">
        <v>0</v>
      </c>
      <c r="M10554" t="s">
        <v>20</v>
      </c>
    </row>
    <row r="10555" spans="1:13" x14ac:dyDescent="0.4">
      <c r="A10555" t="s">
        <v>31567</v>
      </c>
      <c r="B10555" t="s">
        <v>31568</v>
      </c>
      <c r="C10555" t="s">
        <v>31569</v>
      </c>
      <c r="D10555" s="1">
        <v>45813.356111111112</v>
      </c>
      <c r="E10555">
        <v>29256</v>
      </c>
      <c r="F10555" t="s">
        <v>33</v>
      </c>
      <c r="G10555" t="s">
        <v>17</v>
      </c>
      <c r="H10555" t="s">
        <v>34</v>
      </c>
      <c r="I10555" t="s">
        <v>19</v>
      </c>
      <c r="J10555">
        <v>8</v>
      </c>
      <c r="K10555">
        <v>2122</v>
      </c>
      <c r="L10555">
        <v>0</v>
      </c>
      <c r="M10555" t="s">
        <v>20</v>
      </c>
    </row>
    <row r="10556" spans="1:13" x14ac:dyDescent="0.4">
      <c r="A10556" t="s">
        <v>31570</v>
      </c>
      <c r="B10556" t="s">
        <v>31571</v>
      </c>
      <c r="C10556" t="s">
        <v>31572</v>
      </c>
      <c r="D10556" s="1">
        <v>45787.065138888887</v>
      </c>
      <c r="E10556">
        <v>9454</v>
      </c>
      <c r="F10556" t="s">
        <v>16</v>
      </c>
      <c r="G10556" t="s">
        <v>17</v>
      </c>
      <c r="H10556" t="s">
        <v>28</v>
      </c>
      <c r="I10556" t="s">
        <v>48</v>
      </c>
      <c r="J10556">
        <v>1</v>
      </c>
      <c r="K10556">
        <v>9649</v>
      </c>
      <c r="L10556">
        <v>0</v>
      </c>
      <c r="M10556" t="s">
        <v>20</v>
      </c>
    </row>
    <row r="10557" spans="1:13" x14ac:dyDescent="0.4">
      <c r="A10557" t="s">
        <v>31573</v>
      </c>
      <c r="B10557" t="s">
        <v>31574</v>
      </c>
      <c r="C10557" t="s">
        <v>31575</v>
      </c>
      <c r="D10557" s="1">
        <v>45738.767916666664</v>
      </c>
      <c r="E10557">
        <v>41458</v>
      </c>
      <c r="F10557" t="s">
        <v>39</v>
      </c>
      <c r="G10557" t="s">
        <v>17</v>
      </c>
      <c r="H10557" t="s">
        <v>19</v>
      </c>
      <c r="I10557" t="s">
        <v>24</v>
      </c>
      <c r="J10557">
        <v>18</v>
      </c>
      <c r="K10557">
        <v>2431</v>
      </c>
      <c r="L10557">
        <v>0</v>
      </c>
      <c r="M10557" t="s">
        <v>20</v>
      </c>
    </row>
    <row r="10558" spans="1:13" x14ac:dyDescent="0.4">
      <c r="A10558" t="s">
        <v>31576</v>
      </c>
      <c r="B10558" t="s">
        <v>31577</v>
      </c>
      <c r="C10558" t="s">
        <v>31578</v>
      </c>
      <c r="D10558" s="1">
        <v>45995.247083333335</v>
      </c>
      <c r="E10558">
        <v>43182</v>
      </c>
      <c r="F10558" t="s">
        <v>16</v>
      </c>
      <c r="G10558" t="s">
        <v>17</v>
      </c>
      <c r="H10558" t="s">
        <v>43</v>
      </c>
      <c r="I10558" t="s">
        <v>28</v>
      </c>
      <c r="J10558">
        <v>5</v>
      </c>
      <c r="K10558">
        <v>524</v>
      </c>
      <c r="L10558">
        <v>0</v>
      </c>
      <c r="M10558" t="s">
        <v>20</v>
      </c>
    </row>
    <row r="10559" spans="1:13" x14ac:dyDescent="0.4">
      <c r="A10559" t="s">
        <v>31579</v>
      </c>
      <c r="B10559" t="s">
        <v>31580</v>
      </c>
      <c r="C10559" t="s">
        <v>31581</v>
      </c>
      <c r="D10559" s="1">
        <v>45735.952638888892</v>
      </c>
      <c r="E10559">
        <v>44291</v>
      </c>
      <c r="F10559" t="s">
        <v>39</v>
      </c>
      <c r="G10559" t="s">
        <v>17</v>
      </c>
      <c r="H10559" t="s">
        <v>47</v>
      </c>
      <c r="I10559" t="s">
        <v>43</v>
      </c>
      <c r="J10559">
        <v>22</v>
      </c>
      <c r="K10559">
        <v>1761</v>
      </c>
      <c r="L10559">
        <v>0</v>
      </c>
      <c r="M10559" t="s">
        <v>20</v>
      </c>
    </row>
    <row r="10560" spans="1:13" x14ac:dyDescent="0.4">
      <c r="A10560" t="s">
        <v>31582</v>
      </c>
      <c r="B10560" t="s">
        <v>31583</v>
      </c>
      <c r="C10560" t="s">
        <v>31584</v>
      </c>
      <c r="D10560" s="1">
        <v>45957.894305555557</v>
      </c>
      <c r="E10560">
        <v>38764</v>
      </c>
      <c r="F10560" t="s">
        <v>16</v>
      </c>
      <c r="G10560" t="s">
        <v>17</v>
      </c>
      <c r="H10560" t="s">
        <v>48</v>
      </c>
      <c r="I10560" t="s">
        <v>19</v>
      </c>
      <c r="J10560">
        <v>21</v>
      </c>
      <c r="K10560">
        <v>526</v>
      </c>
      <c r="L10560">
        <v>0</v>
      </c>
      <c r="M10560" t="s">
        <v>20</v>
      </c>
    </row>
    <row r="10561" spans="1:13" x14ac:dyDescent="0.4">
      <c r="A10561" t="s">
        <v>31585</v>
      </c>
      <c r="B10561" t="s">
        <v>31586</v>
      </c>
      <c r="C10561" t="s">
        <v>31587</v>
      </c>
      <c r="D10561" s="1">
        <v>45856.567916666667</v>
      </c>
      <c r="E10561">
        <v>2253</v>
      </c>
      <c r="F10561" t="s">
        <v>16</v>
      </c>
      <c r="G10561" t="s">
        <v>17</v>
      </c>
      <c r="H10561" t="s">
        <v>18</v>
      </c>
      <c r="I10561" t="s">
        <v>29</v>
      </c>
      <c r="J10561">
        <v>13</v>
      </c>
      <c r="K10561">
        <v>7595</v>
      </c>
      <c r="L10561">
        <v>0</v>
      </c>
      <c r="M10561" t="s">
        <v>20</v>
      </c>
    </row>
    <row r="10562" spans="1:13" x14ac:dyDescent="0.4">
      <c r="A10562" t="s">
        <v>31588</v>
      </c>
      <c r="B10562" t="s">
        <v>31589</v>
      </c>
      <c r="C10562" t="s">
        <v>31590</v>
      </c>
      <c r="D10562" s="1">
        <v>45908.162361111114</v>
      </c>
      <c r="E10562">
        <v>34639</v>
      </c>
      <c r="F10562" t="s">
        <v>16</v>
      </c>
      <c r="G10562" t="s">
        <v>17</v>
      </c>
      <c r="H10562" t="s">
        <v>28</v>
      </c>
      <c r="I10562" t="s">
        <v>18</v>
      </c>
      <c r="J10562">
        <v>3</v>
      </c>
      <c r="K10562">
        <v>1024</v>
      </c>
      <c r="L10562">
        <v>0</v>
      </c>
      <c r="M10562" t="s">
        <v>20</v>
      </c>
    </row>
    <row r="10563" spans="1:13" x14ac:dyDescent="0.4">
      <c r="A10563" t="s">
        <v>31591</v>
      </c>
      <c r="B10563" t="s">
        <v>31592</v>
      </c>
      <c r="C10563" t="s">
        <v>31593</v>
      </c>
      <c r="D10563" s="1">
        <v>45707.856805555559</v>
      </c>
      <c r="E10563">
        <v>18385</v>
      </c>
      <c r="F10563" t="s">
        <v>16</v>
      </c>
      <c r="G10563" t="s">
        <v>17</v>
      </c>
      <c r="H10563" t="s">
        <v>47</v>
      </c>
      <c r="I10563" t="s">
        <v>47</v>
      </c>
      <c r="J10563">
        <v>20</v>
      </c>
      <c r="K10563">
        <v>2275</v>
      </c>
      <c r="L10563">
        <v>0</v>
      </c>
      <c r="M10563" t="s">
        <v>20</v>
      </c>
    </row>
    <row r="10564" spans="1:13" x14ac:dyDescent="0.4">
      <c r="A10564" t="s">
        <v>31594</v>
      </c>
      <c r="B10564" t="s">
        <v>31595</v>
      </c>
      <c r="C10564" t="s">
        <v>31596</v>
      </c>
      <c r="D10564" s="1">
        <v>46050.703333333331</v>
      </c>
      <c r="E10564">
        <v>10800</v>
      </c>
      <c r="F10564" t="s">
        <v>16</v>
      </c>
      <c r="G10564" t="s">
        <v>17</v>
      </c>
      <c r="H10564" t="s">
        <v>48</v>
      </c>
      <c r="I10564" t="s">
        <v>19</v>
      </c>
      <c r="J10564">
        <v>16</v>
      </c>
      <c r="K10564">
        <v>5730</v>
      </c>
      <c r="L10564">
        <v>0</v>
      </c>
      <c r="M10564" t="s">
        <v>20</v>
      </c>
    </row>
    <row r="10565" spans="1:13" x14ac:dyDescent="0.4">
      <c r="A10565" t="s">
        <v>31597</v>
      </c>
      <c r="B10565" t="s">
        <v>31598</v>
      </c>
      <c r="C10565" t="s">
        <v>31599</v>
      </c>
      <c r="D10565" s="1">
        <v>45716.651250000003</v>
      </c>
      <c r="E10565">
        <v>28518</v>
      </c>
      <c r="F10565" t="s">
        <v>33</v>
      </c>
      <c r="G10565" t="s">
        <v>17</v>
      </c>
      <c r="H10565" t="s">
        <v>24</v>
      </c>
      <c r="I10565" t="s">
        <v>48</v>
      </c>
      <c r="J10565">
        <v>15</v>
      </c>
      <c r="K10565">
        <v>433</v>
      </c>
      <c r="L10565">
        <v>0</v>
      </c>
      <c r="M10565" t="s">
        <v>20</v>
      </c>
    </row>
    <row r="10566" spans="1:13" x14ac:dyDescent="0.4">
      <c r="A10566" t="s">
        <v>31600</v>
      </c>
      <c r="B10566" t="s">
        <v>31601</v>
      </c>
      <c r="C10566" t="s">
        <v>31602</v>
      </c>
      <c r="D10566" s="1">
        <v>45858.406805555554</v>
      </c>
      <c r="E10566">
        <v>27730</v>
      </c>
      <c r="F10566" t="s">
        <v>39</v>
      </c>
      <c r="G10566" t="s">
        <v>17</v>
      </c>
      <c r="H10566" t="s">
        <v>43</v>
      </c>
      <c r="I10566" t="s">
        <v>43</v>
      </c>
      <c r="J10566">
        <v>9</v>
      </c>
      <c r="K10566">
        <v>1849</v>
      </c>
      <c r="L10566">
        <v>0</v>
      </c>
      <c r="M10566" t="s">
        <v>20</v>
      </c>
    </row>
    <row r="10567" spans="1:13" x14ac:dyDescent="0.4">
      <c r="A10567" t="s">
        <v>31603</v>
      </c>
      <c r="B10567" t="s">
        <v>31604</v>
      </c>
      <c r="C10567" t="s">
        <v>31605</v>
      </c>
      <c r="D10567" s="1">
        <v>45806.514444444445</v>
      </c>
      <c r="E10567">
        <v>35933</v>
      </c>
      <c r="F10567" t="s">
        <v>39</v>
      </c>
      <c r="G10567" t="s">
        <v>17</v>
      </c>
      <c r="H10567" t="s">
        <v>48</v>
      </c>
      <c r="I10567" t="s">
        <v>24</v>
      </c>
      <c r="J10567">
        <v>12</v>
      </c>
      <c r="K10567">
        <v>3701</v>
      </c>
      <c r="L10567">
        <v>0</v>
      </c>
      <c r="M10567" t="s">
        <v>20</v>
      </c>
    </row>
    <row r="10568" spans="1:13" x14ac:dyDescent="0.4">
      <c r="A10568" t="s">
        <v>31606</v>
      </c>
      <c r="B10568" t="s">
        <v>31607</v>
      </c>
      <c r="C10568" t="s">
        <v>31608</v>
      </c>
      <c r="D10568" s="1">
        <v>45986.444305555553</v>
      </c>
      <c r="E10568">
        <v>43229</v>
      </c>
      <c r="F10568" t="s">
        <v>33</v>
      </c>
      <c r="G10568" t="s">
        <v>17</v>
      </c>
      <c r="H10568" t="s">
        <v>34</v>
      </c>
      <c r="I10568" t="s">
        <v>24</v>
      </c>
      <c r="J10568">
        <v>10</v>
      </c>
      <c r="K10568">
        <v>9316</v>
      </c>
      <c r="L10568">
        <v>0</v>
      </c>
      <c r="M10568" t="s">
        <v>20</v>
      </c>
    </row>
    <row r="10569" spans="1:13" x14ac:dyDescent="0.4">
      <c r="A10569" t="s">
        <v>31609</v>
      </c>
      <c r="B10569" t="s">
        <v>31610</v>
      </c>
      <c r="C10569" t="s">
        <v>31611</v>
      </c>
      <c r="D10569" s="1">
        <v>45852.349166666667</v>
      </c>
      <c r="E10569">
        <v>34258</v>
      </c>
      <c r="F10569" t="s">
        <v>16</v>
      </c>
      <c r="G10569" t="s">
        <v>17</v>
      </c>
      <c r="H10569" t="s">
        <v>43</v>
      </c>
      <c r="I10569" t="s">
        <v>48</v>
      </c>
      <c r="J10569">
        <v>8</v>
      </c>
      <c r="K10569">
        <v>7205</v>
      </c>
      <c r="L10569">
        <v>0</v>
      </c>
      <c r="M10569" t="s">
        <v>20</v>
      </c>
    </row>
    <row r="10570" spans="1:13" x14ac:dyDescent="0.4">
      <c r="A10570" t="s">
        <v>31612</v>
      </c>
      <c r="B10570" t="s">
        <v>31613</v>
      </c>
      <c r="C10570" t="s">
        <v>5127</v>
      </c>
      <c r="D10570" s="1">
        <v>45873.39638888889</v>
      </c>
      <c r="E10570">
        <v>32344</v>
      </c>
      <c r="F10570" t="s">
        <v>33</v>
      </c>
      <c r="G10570" t="s">
        <v>17</v>
      </c>
      <c r="H10570" t="s">
        <v>43</v>
      </c>
      <c r="I10570" t="s">
        <v>18</v>
      </c>
      <c r="J10570">
        <v>9</v>
      </c>
      <c r="K10570">
        <v>3363</v>
      </c>
      <c r="L10570">
        <v>0</v>
      </c>
      <c r="M10570" t="s">
        <v>20</v>
      </c>
    </row>
    <row r="10571" spans="1:13" x14ac:dyDescent="0.4">
      <c r="A10571" t="s">
        <v>31614</v>
      </c>
      <c r="B10571" t="s">
        <v>31615</v>
      </c>
      <c r="C10571" t="s">
        <v>31616</v>
      </c>
      <c r="D10571" s="1">
        <v>45717.167916666665</v>
      </c>
      <c r="E10571">
        <v>34073</v>
      </c>
      <c r="F10571" t="s">
        <v>33</v>
      </c>
      <c r="G10571" t="s">
        <v>17</v>
      </c>
      <c r="H10571" t="s">
        <v>24</v>
      </c>
      <c r="I10571" t="s">
        <v>34</v>
      </c>
      <c r="J10571">
        <v>4</v>
      </c>
      <c r="K10571">
        <v>169</v>
      </c>
      <c r="L10571">
        <v>0</v>
      </c>
      <c r="M10571" t="s">
        <v>20</v>
      </c>
    </row>
    <row r="10572" spans="1:13" x14ac:dyDescent="0.4">
      <c r="A10572" t="s">
        <v>31617</v>
      </c>
      <c r="B10572" t="s">
        <v>31618</v>
      </c>
      <c r="C10572" t="s">
        <v>31619</v>
      </c>
      <c r="D10572" s="1">
        <v>45928.548472222225</v>
      </c>
      <c r="E10572">
        <v>26425</v>
      </c>
      <c r="F10572" t="s">
        <v>16</v>
      </c>
      <c r="G10572" t="s">
        <v>17</v>
      </c>
      <c r="H10572" t="s">
        <v>34</v>
      </c>
      <c r="I10572" t="s">
        <v>29</v>
      </c>
      <c r="J10572">
        <v>13</v>
      </c>
      <c r="K10572">
        <v>4542</v>
      </c>
      <c r="L10572">
        <v>0</v>
      </c>
      <c r="M10572" t="s">
        <v>20</v>
      </c>
    </row>
    <row r="10573" spans="1:13" x14ac:dyDescent="0.4">
      <c r="A10573" t="s">
        <v>31620</v>
      </c>
      <c r="B10573" t="s">
        <v>31621</v>
      </c>
      <c r="C10573" t="s">
        <v>31622</v>
      </c>
      <c r="D10573" s="1">
        <v>45928.779027777775</v>
      </c>
      <c r="E10573">
        <v>42031</v>
      </c>
      <c r="F10573" t="s">
        <v>39</v>
      </c>
      <c r="G10573" t="s">
        <v>17</v>
      </c>
      <c r="H10573" t="s">
        <v>47</v>
      </c>
      <c r="I10573" t="s">
        <v>19</v>
      </c>
      <c r="J10573">
        <v>18</v>
      </c>
      <c r="K10573">
        <v>5279</v>
      </c>
      <c r="L10573">
        <v>0</v>
      </c>
      <c r="M10573" t="s">
        <v>20</v>
      </c>
    </row>
    <row r="10574" spans="1:13" x14ac:dyDescent="0.4">
      <c r="A10574" t="s">
        <v>31623</v>
      </c>
      <c r="B10574" t="s">
        <v>31624</v>
      </c>
      <c r="C10574" t="s">
        <v>31625</v>
      </c>
      <c r="D10574" s="1">
        <v>45769.86513888889</v>
      </c>
      <c r="E10574">
        <v>11035</v>
      </c>
      <c r="F10574" t="s">
        <v>33</v>
      </c>
      <c r="G10574" t="s">
        <v>17</v>
      </c>
      <c r="H10574" t="s">
        <v>18</v>
      </c>
      <c r="I10574" t="s">
        <v>47</v>
      </c>
      <c r="J10574">
        <v>20</v>
      </c>
      <c r="K10574">
        <v>7373</v>
      </c>
      <c r="L10574">
        <v>0</v>
      </c>
      <c r="M10574" t="s">
        <v>20</v>
      </c>
    </row>
    <row r="10575" spans="1:13" x14ac:dyDescent="0.4">
      <c r="A10575" t="s">
        <v>31626</v>
      </c>
      <c r="B10575" t="s">
        <v>31627</v>
      </c>
      <c r="C10575" t="s">
        <v>31628</v>
      </c>
      <c r="D10575" s="1">
        <v>46039.80541666667</v>
      </c>
      <c r="E10575">
        <v>2753</v>
      </c>
      <c r="F10575" t="s">
        <v>16</v>
      </c>
      <c r="G10575" t="s">
        <v>119</v>
      </c>
      <c r="H10575" t="s">
        <v>28</v>
      </c>
      <c r="I10575" t="s">
        <v>18</v>
      </c>
      <c r="J10575">
        <v>19</v>
      </c>
      <c r="K10575">
        <v>9716</v>
      </c>
      <c r="L10575">
        <v>0</v>
      </c>
      <c r="M10575" t="s">
        <v>20</v>
      </c>
    </row>
    <row r="10576" spans="1:13" x14ac:dyDescent="0.4">
      <c r="A10576" t="s">
        <v>31629</v>
      </c>
      <c r="B10576" t="s">
        <v>31630</v>
      </c>
      <c r="C10576" t="s">
        <v>31631</v>
      </c>
      <c r="D10576" s="1">
        <v>45992.704027777778</v>
      </c>
      <c r="E10576">
        <v>34504</v>
      </c>
      <c r="F10576" t="s">
        <v>33</v>
      </c>
      <c r="G10576" t="s">
        <v>17</v>
      </c>
      <c r="H10576" t="s">
        <v>48</v>
      </c>
      <c r="I10576" t="s">
        <v>19</v>
      </c>
      <c r="J10576">
        <v>16</v>
      </c>
      <c r="K10576">
        <v>3417</v>
      </c>
      <c r="L10576">
        <v>0</v>
      </c>
      <c r="M10576" t="s">
        <v>20</v>
      </c>
    </row>
    <row r="10577" spans="1:13" x14ac:dyDescent="0.4">
      <c r="A10577" t="s">
        <v>31632</v>
      </c>
      <c r="B10577" t="s">
        <v>31633</v>
      </c>
      <c r="C10577" t="s">
        <v>31634</v>
      </c>
      <c r="D10577" s="1">
        <v>45934.580416666664</v>
      </c>
      <c r="E10577">
        <v>34940</v>
      </c>
      <c r="F10577" t="s">
        <v>33</v>
      </c>
      <c r="G10577" t="s">
        <v>17</v>
      </c>
      <c r="H10577" t="s">
        <v>34</v>
      </c>
      <c r="I10577" t="s">
        <v>24</v>
      </c>
      <c r="J10577">
        <v>13</v>
      </c>
      <c r="K10577">
        <v>1602</v>
      </c>
      <c r="L10577">
        <v>0</v>
      </c>
      <c r="M10577" t="s">
        <v>20</v>
      </c>
    </row>
    <row r="10578" spans="1:13" x14ac:dyDescent="0.4">
      <c r="A10578" t="s">
        <v>31635</v>
      </c>
      <c r="B10578" t="s">
        <v>31636</v>
      </c>
      <c r="C10578" t="s">
        <v>31637</v>
      </c>
      <c r="D10578" s="1">
        <v>45733.239444444444</v>
      </c>
      <c r="E10578">
        <v>48080</v>
      </c>
      <c r="F10578" t="s">
        <v>16</v>
      </c>
      <c r="G10578" t="s">
        <v>17</v>
      </c>
      <c r="H10578" t="s">
        <v>48</v>
      </c>
      <c r="I10578" t="s">
        <v>18</v>
      </c>
      <c r="J10578">
        <v>5</v>
      </c>
      <c r="K10578">
        <v>9467</v>
      </c>
      <c r="L10578">
        <v>0</v>
      </c>
      <c r="M10578" t="s">
        <v>20</v>
      </c>
    </row>
    <row r="10579" spans="1:13" x14ac:dyDescent="0.4">
      <c r="A10579" t="s">
        <v>31638</v>
      </c>
      <c r="B10579" t="s">
        <v>31639</v>
      </c>
      <c r="C10579" t="s">
        <v>31640</v>
      </c>
      <c r="D10579" s="1">
        <v>45816.224861111114</v>
      </c>
      <c r="E10579">
        <v>34873</v>
      </c>
      <c r="F10579" t="s">
        <v>39</v>
      </c>
      <c r="G10579" t="s">
        <v>17</v>
      </c>
      <c r="H10579" t="s">
        <v>35</v>
      </c>
      <c r="I10579" t="s">
        <v>24</v>
      </c>
      <c r="J10579">
        <v>5</v>
      </c>
      <c r="K10579">
        <v>9952</v>
      </c>
      <c r="L10579">
        <v>0</v>
      </c>
      <c r="M10579" t="s">
        <v>20</v>
      </c>
    </row>
    <row r="10580" spans="1:13" x14ac:dyDescent="0.4">
      <c r="A10580" t="s">
        <v>31641</v>
      </c>
      <c r="B10580" t="s">
        <v>31642</v>
      </c>
      <c r="C10580" t="s">
        <v>31643</v>
      </c>
      <c r="D10580" s="1">
        <v>45797.683888888889</v>
      </c>
      <c r="E10580">
        <v>33450</v>
      </c>
      <c r="F10580" t="s">
        <v>39</v>
      </c>
      <c r="G10580" t="s">
        <v>17</v>
      </c>
      <c r="H10580" t="s">
        <v>47</v>
      </c>
      <c r="I10580" t="s">
        <v>34</v>
      </c>
      <c r="J10580">
        <v>16</v>
      </c>
      <c r="K10580">
        <v>6665</v>
      </c>
      <c r="L10580">
        <v>0</v>
      </c>
      <c r="M10580" t="s">
        <v>20</v>
      </c>
    </row>
    <row r="10581" spans="1:13" x14ac:dyDescent="0.4">
      <c r="A10581" t="s">
        <v>31644</v>
      </c>
      <c r="B10581" t="s">
        <v>31645</v>
      </c>
      <c r="C10581" t="s">
        <v>31646</v>
      </c>
      <c r="D10581" s="1">
        <v>45718.178333333337</v>
      </c>
      <c r="E10581">
        <v>45722</v>
      </c>
      <c r="F10581" t="s">
        <v>16</v>
      </c>
      <c r="G10581" t="s">
        <v>17</v>
      </c>
      <c r="H10581" t="s">
        <v>47</v>
      </c>
      <c r="I10581" t="s">
        <v>18</v>
      </c>
      <c r="J10581">
        <v>4</v>
      </c>
      <c r="K10581">
        <v>2755</v>
      </c>
      <c r="L10581">
        <v>0</v>
      </c>
      <c r="M10581" t="s">
        <v>20</v>
      </c>
    </row>
    <row r="10582" spans="1:13" x14ac:dyDescent="0.4">
      <c r="A10582" t="s">
        <v>31647</v>
      </c>
      <c r="B10582" t="s">
        <v>31648</v>
      </c>
      <c r="C10582" t="s">
        <v>31649</v>
      </c>
      <c r="D10582" s="1">
        <v>45991.109583333331</v>
      </c>
      <c r="E10582">
        <v>47423</v>
      </c>
      <c r="F10582" t="s">
        <v>16</v>
      </c>
      <c r="G10582" t="s">
        <v>17</v>
      </c>
      <c r="H10582" t="s">
        <v>47</v>
      </c>
      <c r="I10582" t="s">
        <v>48</v>
      </c>
      <c r="J10582">
        <v>2</v>
      </c>
      <c r="K10582">
        <v>8042</v>
      </c>
      <c r="L10582">
        <v>0</v>
      </c>
      <c r="M10582" t="s">
        <v>20</v>
      </c>
    </row>
    <row r="10583" spans="1:13" x14ac:dyDescent="0.4">
      <c r="A10583" t="s">
        <v>31650</v>
      </c>
      <c r="B10583" t="s">
        <v>31651</v>
      </c>
      <c r="C10583" t="s">
        <v>31652</v>
      </c>
      <c r="D10583" s="1">
        <v>45854.745694444442</v>
      </c>
      <c r="E10583">
        <v>8048</v>
      </c>
      <c r="F10583" t="s">
        <v>39</v>
      </c>
      <c r="G10583" t="s">
        <v>17</v>
      </c>
      <c r="H10583" t="s">
        <v>18</v>
      </c>
      <c r="I10583" t="s">
        <v>29</v>
      </c>
      <c r="J10583">
        <v>17</v>
      </c>
      <c r="K10583">
        <v>9052</v>
      </c>
      <c r="L10583">
        <v>0</v>
      </c>
      <c r="M10583" t="s">
        <v>20</v>
      </c>
    </row>
    <row r="10584" spans="1:13" x14ac:dyDescent="0.4">
      <c r="A10584" t="s">
        <v>31653</v>
      </c>
      <c r="B10584" t="s">
        <v>31654</v>
      </c>
      <c r="C10584" t="s">
        <v>31655</v>
      </c>
      <c r="D10584" s="1">
        <v>45901.618611111109</v>
      </c>
      <c r="E10584">
        <v>128910</v>
      </c>
      <c r="F10584" t="s">
        <v>33</v>
      </c>
      <c r="G10584" t="s">
        <v>17</v>
      </c>
      <c r="H10584" t="s">
        <v>43</v>
      </c>
      <c r="I10584" t="s">
        <v>19</v>
      </c>
      <c r="J10584">
        <v>0</v>
      </c>
      <c r="K10584">
        <v>5</v>
      </c>
      <c r="L10584">
        <v>1</v>
      </c>
      <c r="M10584" t="s">
        <v>872</v>
      </c>
    </row>
    <row r="10585" spans="1:13" x14ac:dyDescent="0.4">
      <c r="A10585" t="s">
        <v>31656</v>
      </c>
      <c r="B10585" t="s">
        <v>31657</v>
      </c>
      <c r="C10585" t="s">
        <v>31658</v>
      </c>
      <c r="D10585" s="1">
        <v>46045.94222222222</v>
      </c>
      <c r="E10585">
        <v>31537</v>
      </c>
      <c r="F10585" t="s">
        <v>39</v>
      </c>
      <c r="G10585" t="s">
        <v>17</v>
      </c>
      <c r="H10585" t="s">
        <v>34</v>
      </c>
      <c r="I10585" t="s">
        <v>43</v>
      </c>
      <c r="J10585">
        <v>22</v>
      </c>
      <c r="K10585">
        <v>6461</v>
      </c>
      <c r="L10585">
        <v>0</v>
      </c>
      <c r="M10585" t="s">
        <v>20</v>
      </c>
    </row>
    <row r="10586" spans="1:13" x14ac:dyDescent="0.4">
      <c r="A10586" t="s">
        <v>31659</v>
      </c>
      <c r="B10586" t="s">
        <v>31660</v>
      </c>
      <c r="C10586" t="s">
        <v>31661</v>
      </c>
      <c r="D10586" s="1">
        <v>46013.325555555559</v>
      </c>
      <c r="E10586">
        <v>13140</v>
      </c>
      <c r="F10586" t="s">
        <v>16</v>
      </c>
      <c r="G10586" t="s">
        <v>17</v>
      </c>
      <c r="H10586" t="s">
        <v>34</v>
      </c>
      <c r="I10586" t="s">
        <v>43</v>
      </c>
      <c r="J10586">
        <v>7</v>
      </c>
      <c r="K10586">
        <v>4875</v>
      </c>
      <c r="L10586">
        <v>0</v>
      </c>
      <c r="M10586" t="s">
        <v>20</v>
      </c>
    </row>
    <row r="10587" spans="1:13" x14ac:dyDescent="0.4">
      <c r="A10587" t="s">
        <v>31662</v>
      </c>
      <c r="B10587" t="s">
        <v>31663</v>
      </c>
      <c r="C10587" t="s">
        <v>31664</v>
      </c>
      <c r="D10587" s="1">
        <v>45980.696388888886</v>
      </c>
      <c r="E10587">
        <v>16717</v>
      </c>
      <c r="F10587" t="s">
        <v>33</v>
      </c>
      <c r="G10587" t="s">
        <v>17</v>
      </c>
      <c r="H10587" t="s">
        <v>24</v>
      </c>
      <c r="I10587" t="s">
        <v>47</v>
      </c>
      <c r="J10587">
        <v>16</v>
      </c>
      <c r="K10587">
        <v>7106</v>
      </c>
      <c r="L10587">
        <v>0</v>
      </c>
      <c r="M10587" t="s">
        <v>20</v>
      </c>
    </row>
    <row r="10588" spans="1:13" x14ac:dyDescent="0.4">
      <c r="A10588" t="s">
        <v>31665</v>
      </c>
      <c r="B10588" t="s">
        <v>31666</v>
      </c>
      <c r="C10588" t="s">
        <v>31667</v>
      </c>
      <c r="D10588" s="1">
        <v>45726.388055555559</v>
      </c>
      <c r="E10588">
        <v>6647</v>
      </c>
      <c r="F10588" t="s">
        <v>33</v>
      </c>
      <c r="G10588" t="s">
        <v>17</v>
      </c>
      <c r="H10588" t="s">
        <v>19</v>
      </c>
      <c r="I10588" t="s">
        <v>34</v>
      </c>
      <c r="J10588">
        <v>9</v>
      </c>
      <c r="K10588">
        <v>3960</v>
      </c>
      <c r="L10588">
        <v>0</v>
      </c>
      <c r="M10588" t="s">
        <v>20</v>
      </c>
    </row>
    <row r="10589" spans="1:13" x14ac:dyDescent="0.4">
      <c r="A10589" t="s">
        <v>31668</v>
      </c>
      <c r="B10589" t="s">
        <v>31669</v>
      </c>
      <c r="C10589" t="s">
        <v>31670</v>
      </c>
      <c r="D10589" s="1">
        <v>45918.584583333337</v>
      </c>
      <c r="E10589">
        <v>30456</v>
      </c>
      <c r="F10589" t="s">
        <v>16</v>
      </c>
      <c r="G10589" t="s">
        <v>17</v>
      </c>
      <c r="H10589" t="s">
        <v>19</v>
      </c>
      <c r="I10589" t="s">
        <v>34</v>
      </c>
      <c r="J10589">
        <v>14</v>
      </c>
      <c r="K10589">
        <v>6295</v>
      </c>
      <c r="L10589">
        <v>0</v>
      </c>
      <c r="M10589" t="s">
        <v>20</v>
      </c>
    </row>
    <row r="10590" spans="1:13" x14ac:dyDescent="0.4">
      <c r="A10590" t="s">
        <v>31671</v>
      </c>
      <c r="B10590" t="s">
        <v>31672</v>
      </c>
      <c r="C10590" t="s">
        <v>31673</v>
      </c>
      <c r="D10590" s="1">
        <v>45834.010277777779</v>
      </c>
      <c r="E10590">
        <v>9297</v>
      </c>
      <c r="F10590" t="s">
        <v>39</v>
      </c>
      <c r="G10590" t="s">
        <v>17</v>
      </c>
      <c r="H10590" t="s">
        <v>18</v>
      </c>
      <c r="I10590" t="s">
        <v>35</v>
      </c>
      <c r="J10590">
        <v>0</v>
      </c>
      <c r="K10590">
        <v>4940</v>
      </c>
      <c r="L10590">
        <v>0</v>
      </c>
      <c r="M10590" t="s">
        <v>20</v>
      </c>
    </row>
    <row r="10591" spans="1:13" x14ac:dyDescent="0.4">
      <c r="A10591" t="s">
        <v>31674</v>
      </c>
      <c r="B10591" t="s">
        <v>31675</v>
      </c>
      <c r="C10591" t="s">
        <v>31676</v>
      </c>
      <c r="D10591" s="1">
        <v>45744.33388888889</v>
      </c>
      <c r="E10591">
        <v>45507</v>
      </c>
      <c r="F10591" t="s">
        <v>39</v>
      </c>
      <c r="G10591" t="s">
        <v>17</v>
      </c>
      <c r="H10591" t="s">
        <v>19</v>
      </c>
      <c r="I10591" t="s">
        <v>28</v>
      </c>
      <c r="J10591">
        <v>8</v>
      </c>
      <c r="K10591">
        <v>4701</v>
      </c>
      <c r="L10591">
        <v>0</v>
      </c>
      <c r="M10591" t="s">
        <v>20</v>
      </c>
    </row>
    <row r="10592" spans="1:13" x14ac:dyDescent="0.4">
      <c r="A10592" t="s">
        <v>31677</v>
      </c>
      <c r="B10592" t="s">
        <v>31678</v>
      </c>
      <c r="C10592" t="s">
        <v>31679</v>
      </c>
      <c r="D10592" s="1">
        <v>45983.860277777778</v>
      </c>
      <c r="E10592">
        <v>18335</v>
      </c>
      <c r="F10592" t="s">
        <v>16</v>
      </c>
      <c r="G10592" t="s">
        <v>17</v>
      </c>
      <c r="H10592" t="s">
        <v>19</v>
      </c>
      <c r="I10592" t="s">
        <v>28</v>
      </c>
      <c r="J10592">
        <v>20</v>
      </c>
      <c r="K10592">
        <v>1188</v>
      </c>
      <c r="L10592">
        <v>0</v>
      </c>
      <c r="M10592" t="s">
        <v>20</v>
      </c>
    </row>
    <row r="10593" spans="1:13" x14ac:dyDescent="0.4">
      <c r="A10593" t="s">
        <v>31680</v>
      </c>
      <c r="B10593" t="s">
        <v>14428</v>
      </c>
      <c r="C10593" t="s">
        <v>31681</v>
      </c>
      <c r="D10593" s="1">
        <v>45895.022083333337</v>
      </c>
      <c r="E10593">
        <v>21534</v>
      </c>
      <c r="F10593" t="s">
        <v>39</v>
      </c>
      <c r="G10593" t="s">
        <v>17</v>
      </c>
      <c r="H10593" t="s">
        <v>19</v>
      </c>
      <c r="I10593" t="s">
        <v>43</v>
      </c>
      <c r="J10593">
        <v>0</v>
      </c>
      <c r="K10593">
        <v>4050</v>
      </c>
      <c r="L10593">
        <v>0</v>
      </c>
      <c r="M10593" t="s">
        <v>20</v>
      </c>
    </row>
    <row r="10594" spans="1:13" x14ac:dyDescent="0.4">
      <c r="A10594" t="s">
        <v>31682</v>
      </c>
      <c r="B10594" t="s">
        <v>31683</v>
      </c>
      <c r="C10594" t="s">
        <v>31684</v>
      </c>
      <c r="D10594" s="1">
        <v>45863.096388888887</v>
      </c>
      <c r="E10594">
        <v>33716</v>
      </c>
      <c r="F10594" t="s">
        <v>16</v>
      </c>
      <c r="G10594" t="s">
        <v>17</v>
      </c>
      <c r="H10594" t="s">
        <v>35</v>
      </c>
      <c r="I10594" t="s">
        <v>43</v>
      </c>
      <c r="J10594">
        <v>2</v>
      </c>
      <c r="K10594">
        <v>2857</v>
      </c>
      <c r="L10594">
        <v>0</v>
      </c>
      <c r="M10594" t="s">
        <v>20</v>
      </c>
    </row>
    <row r="10595" spans="1:13" x14ac:dyDescent="0.4">
      <c r="A10595" t="s">
        <v>31685</v>
      </c>
      <c r="B10595" t="s">
        <v>31686</v>
      </c>
      <c r="C10595" t="s">
        <v>31687</v>
      </c>
      <c r="D10595" s="1">
        <v>45936.429027777776</v>
      </c>
      <c r="E10595">
        <v>49966</v>
      </c>
      <c r="F10595" t="s">
        <v>39</v>
      </c>
      <c r="G10595" t="s">
        <v>17</v>
      </c>
      <c r="H10595" t="s">
        <v>29</v>
      </c>
      <c r="I10595" t="s">
        <v>19</v>
      </c>
      <c r="J10595">
        <v>10</v>
      </c>
      <c r="K10595">
        <v>6537</v>
      </c>
      <c r="L10595">
        <v>0</v>
      </c>
      <c r="M10595" t="s">
        <v>20</v>
      </c>
    </row>
    <row r="10596" spans="1:13" x14ac:dyDescent="0.4">
      <c r="A10596" t="s">
        <v>31688</v>
      </c>
      <c r="B10596" t="s">
        <v>31689</v>
      </c>
      <c r="C10596" t="s">
        <v>31690</v>
      </c>
      <c r="D10596" s="1">
        <v>45763.103333333333</v>
      </c>
      <c r="E10596">
        <v>18214</v>
      </c>
      <c r="F10596" t="s">
        <v>33</v>
      </c>
      <c r="G10596" t="s">
        <v>17</v>
      </c>
      <c r="H10596" t="s">
        <v>29</v>
      </c>
      <c r="I10596" t="s">
        <v>24</v>
      </c>
      <c r="J10596">
        <v>2</v>
      </c>
      <c r="K10596">
        <v>7733</v>
      </c>
      <c r="L10596">
        <v>0</v>
      </c>
      <c r="M10596" t="s">
        <v>20</v>
      </c>
    </row>
    <row r="10597" spans="1:13" x14ac:dyDescent="0.4">
      <c r="A10597" t="s">
        <v>31691</v>
      </c>
      <c r="B10597" t="s">
        <v>31692</v>
      </c>
      <c r="C10597" t="s">
        <v>31693</v>
      </c>
      <c r="D10597" s="1">
        <v>45999.94222222222</v>
      </c>
      <c r="E10597">
        <v>154544</v>
      </c>
      <c r="F10597" t="s">
        <v>16</v>
      </c>
      <c r="G10597" t="s">
        <v>17</v>
      </c>
      <c r="H10597" t="s">
        <v>35</v>
      </c>
      <c r="I10597" t="s">
        <v>35</v>
      </c>
      <c r="J10597">
        <v>2</v>
      </c>
      <c r="K10597">
        <v>7</v>
      </c>
      <c r="L10597">
        <v>1</v>
      </c>
      <c r="M10597" t="s">
        <v>168</v>
      </c>
    </row>
    <row r="10598" spans="1:13" x14ac:dyDescent="0.4">
      <c r="A10598" t="s">
        <v>31694</v>
      </c>
      <c r="B10598" t="s">
        <v>31695</v>
      </c>
      <c r="C10598" t="s">
        <v>31696</v>
      </c>
      <c r="D10598" s="1">
        <v>45747.025555555556</v>
      </c>
      <c r="E10598">
        <v>37166</v>
      </c>
      <c r="F10598" t="s">
        <v>16</v>
      </c>
      <c r="G10598" t="s">
        <v>17</v>
      </c>
      <c r="H10598" t="s">
        <v>35</v>
      </c>
      <c r="I10598" t="s">
        <v>28</v>
      </c>
      <c r="J10598">
        <v>0</v>
      </c>
      <c r="K10598">
        <v>3370</v>
      </c>
      <c r="L10598">
        <v>0</v>
      </c>
      <c r="M10598" t="s">
        <v>20</v>
      </c>
    </row>
    <row r="10599" spans="1:13" x14ac:dyDescent="0.4">
      <c r="A10599" t="s">
        <v>31697</v>
      </c>
      <c r="B10599" t="s">
        <v>31698</v>
      </c>
      <c r="C10599" t="s">
        <v>31699</v>
      </c>
      <c r="D10599" s="1">
        <v>45856.620694444442</v>
      </c>
      <c r="E10599">
        <v>5155</v>
      </c>
      <c r="F10599" t="s">
        <v>33</v>
      </c>
      <c r="G10599" t="s">
        <v>17</v>
      </c>
      <c r="H10599" t="s">
        <v>19</v>
      </c>
      <c r="I10599" t="s">
        <v>18</v>
      </c>
      <c r="J10599">
        <v>14</v>
      </c>
      <c r="K10599">
        <v>1498</v>
      </c>
      <c r="L10599">
        <v>0</v>
      </c>
      <c r="M10599" t="s">
        <v>20</v>
      </c>
    </row>
    <row r="10600" spans="1:13" x14ac:dyDescent="0.4">
      <c r="A10600" t="s">
        <v>31700</v>
      </c>
      <c r="B10600" t="s">
        <v>31701</v>
      </c>
      <c r="C10600" t="s">
        <v>31702</v>
      </c>
      <c r="D10600" s="1">
        <v>45989.667916666665</v>
      </c>
      <c r="E10600">
        <v>17303</v>
      </c>
      <c r="F10600" t="s">
        <v>16</v>
      </c>
      <c r="G10600" t="s">
        <v>17</v>
      </c>
      <c r="H10600" t="s">
        <v>18</v>
      </c>
      <c r="I10600" t="s">
        <v>34</v>
      </c>
      <c r="J10600">
        <v>16</v>
      </c>
      <c r="K10600">
        <v>1996</v>
      </c>
      <c r="L10600">
        <v>0</v>
      </c>
      <c r="M10600" t="s">
        <v>20</v>
      </c>
    </row>
    <row r="10601" spans="1:13" x14ac:dyDescent="0.4">
      <c r="A10601" t="s">
        <v>31703</v>
      </c>
      <c r="B10601" t="s">
        <v>31704</v>
      </c>
      <c r="C10601" t="s">
        <v>31705</v>
      </c>
      <c r="D10601" s="1">
        <v>45964.238749999997</v>
      </c>
      <c r="E10601">
        <v>29896</v>
      </c>
      <c r="F10601" t="s">
        <v>16</v>
      </c>
      <c r="G10601" t="s">
        <v>17</v>
      </c>
      <c r="H10601" t="s">
        <v>24</v>
      </c>
      <c r="I10601" t="s">
        <v>34</v>
      </c>
      <c r="J10601">
        <v>5</v>
      </c>
      <c r="K10601">
        <v>2945</v>
      </c>
      <c r="L10601">
        <v>0</v>
      </c>
      <c r="M10601" t="s">
        <v>20</v>
      </c>
    </row>
    <row r="10602" spans="1:13" x14ac:dyDescent="0.4">
      <c r="A10602" t="s">
        <v>31706</v>
      </c>
      <c r="B10602" t="s">
        <v>31707</v>
      </c>
      <c r="C10602" t="s">
        <v>31708</v>
      </c>
      <c r="D10602" s="1">
        <v>45799.81722222222</v>
      </c>
      <c r="E10602">
        <v>4228</v>
      </c>
      <c r="F10602" t="s">
        <v>33</v>
      </c>
      <c r="G10602" t="s">
        <v>17</v>
      </c>
      <c r="H10602" t="s">
        <v>35</v>
      </c>
      <c r="I10602" t="s">
        <v>18</v>
      </c>
      <c r="J10602">
        <v>19</v>
      </c>
      <c r="K10602">
        <v>1792</v>
      </c>
      <c r="L10602">
        <v>0</v>
      </c>
      <c r="M10602" t="s">
        <v>20</v>
      </c>
    </row>
    <row r="10603" spans="1:13" x14ac:dyDescent="0.4">
      <c r="A10603" t="s">
        <v>31709</v>
      </c>
      <c r="B10603" t="s">
        <v>31710</v>
      </c>
      <c r="C10603" t="s">
        <v>31711</v>
      </c>
      <c r="D10603" s="1">
        <v>45757.359583333331</v>
      </c>
      <c r="E10603">
        <v>5786</v>
      </c>
      <c r="F10603" t="s">
        <v>33</v>
      </c>
      <c r="G10603" t="s">
        <v>119</v>
      </c>
      <c r="H10603" t="s">
        <v>29</v>
      </c>
      <c r="I10603" t="s">
        <v>19</v>
      </c>
      <c r="J10603">
        <v>8</v>
      </c>
      <c r="K10603">
        <v>9271</v>
      </c>
      <c r="L10603">
        <v>0</v>
      </c>
      <c r="M10603" t="s">
        <v>20</v>
      </c>
    </row>
    <row r="10604" spans="1:13" x14ac:dyDescent="0.4">
      <c r="A10604" t="s">
        <v>31712</v>
      </c>
      <c r="B10604" t="s">
        <v>31713</v>
      </c>
      <c r="C10604" t="s">
        <v>31714</v>
      </c>
      <c r="D10604" s="1">
        <v>45781.42</v>
      </c>
      <c r="E10604">
        <v>8184</v>
      </c>
      <c r="F10604" t="s">
        <v>33</v>
      </c>
      <c r="G10604" t="s">
        <v>17</v>
      </c>
      <c r="H10604" t="s">
        <v>35</v>
      </c>
      <c r="I10604" t="s">
        <v>35</v>
      </c>
      <c r="J10604">
        <v>10</v>
      </c>
      <c r="K10604">
        <v>9954</v>
      </c>
      <c r="L10604">
        <v>0</v>
      </c>
      <c r="M10604" t="s">
        <v>20</v>
      </c>
    </row>
    <row r="10605" spans="1:13" x14ac:dyDescent="0.4">
      <c r="A10605" t="s">
        <v>31715</v>
      </c>
      <c r="B10605" t="s">
        <v>31716</v>
      </c>
      <c r="C10605" t="s">
        <v>31717</v>
      </c>
      <c r="D10605" s="1">
        <v>45904.013055555559</v>
      </c>
      <c r="E10605">
        <v>9184</v>
      </c>
      <c r="F10605" t="s">
        <v>33</v>
      </c>
      <c r="G10605" t="s">
        <v>17</v>
      </c>
      <c r="H10605" t="s">
        <v>47</v>
      </c>
      <c r="I10605" t="s">
        <v>28</v>
      </c>
      <c r="J10605">
        <v>0</v>
      </c>
      <c r="K10605">
        <v>2269</v>
      </c>
      <c r="L10605">
        <v>0</v>
      </c>
      <c r="M10605" t="s">
        <v>20</v>
      </c>
    </row>
    <row r="10606" spans="1:13" x14ac:dyDescent="0.4">
      <c r="A10606" t="s">
        <v>31718</v>
      </c>
      <c r="B10606" t="s">
        <v>31719</v>
      </c>
      <c r="C10606" t="s">
        <v>18128</v>
      </c>
      <c r="D10606" s="1">
        <v>46040.99013888889</v>
      </c>
      <c r="E10606">
        <v>8410</v>
      </c>
      <c r="F10606" t="s">
        <v>16</v>
      </c>
      <c r="G10606" t="s">
        <v>17</v>
      </c>
      <c r="H10606" t="s">
        <v>48</v>
      </c>
      <c r="I10606" t="s">
        <v>19</v>
      </c>
      <c r="J10606">
        <v>23</v>
      </c>
      <c r="K10606">
        <v>6926</v>
      </c>
      <c r="L10606">
        <v>0</v>
      </c>
      <c r="M10606" t="s">
        <v>20</v>
      </c>
    </row>
    <row r="10607" spans="1:13" x14ac:dyDescent="0.4">
      <c r="A10607" t="s">
        <v>31720</v>
      </c>
      <c r="B10607" t="s">
        <v>31721</v>
      </c>
      <c r="C10607" t="s">
        <v>31722</v>
      </c>
      <c r="D10607" s="1">
        <v>45730.043611111112</v>
      </c>
      <c r="E10607">
        <v>23323</v>
      </c>
      <c r="F10607" t="s">
        <v>39</v>
      </c>
      <c r="G10607" t="s">
        <v>17</v>
      </c>
      <c r="H10607" t="s">
        <v>18</v>
      </c>
      <c r="I10607" t="s">
        <v>28</v>
      </c>
      <c r="J10607">
        <v>1</v>
      </c>
      <c r="K10607">
        <v>2395</v>
      </c>
      <c r="L10607">
        <v>0</v>
      </c>
      <c r="M10607" t="s">
        <v>20</v>
      </c>
    </row>
    <row r="10608" spans="1:13" x14ac:dyDescent="0.4">
      <c r="A10608" t="s">
        <v>31723</v>
      </c>
      <c r="B10608" t="s">
        <v>31724</v>
      </c>
      <c r="C10608" t="s">
        <v>31725</v>
      </c>
      <c r="D10608" s="1">
        <v>45933.918611111112</v>
      </c>
      <c r="E10608">
        <v>40206</v>
      </c>
      <c r="F10608" t="s">
        <v>39</v>
      </c>
      <c r="G10608" t="s">
        <v>17</v>
      </c>
      <c r="H10608" t="s">
        <v>34</v>
      </c>
      <c r="I10608" t="s">
        <v>34</v>
      </c>
      <c r="J10608">
        <v>22</v>
      </c>
      <c r="K10608">
        <v>687</v>
      </c>
      <c r="L10608">
        <v>0</v>
      </c>
      <c r="M10608" t="s">
        <v>20</v>
      </c>
    </row>
    <row r="10609" spans="1:13" x14ac:dyDescent="0.4">
      <c r="A10609" t="s">
        <v>31726</v>
      </c>
      <c r="B10609" t="s">
        <v>31727</v>
      </c>
      <c r="C10609" t="s">
        <v>31728</v>
      </c>
      <c r="D10609" s="1">
        <v>45964.175555555557</v>
      </c>
      <c r="E10609">
        <v>18077</v>
      </c>
      <c r="F10609" t="s">
        <v>33</v>
      </c>
      <c r="G10609" t="s">
        <v>17</v>
      </c>
      <c r="H10609" t="s">
        <v>43</v>
      </c>
      <c r="I10609" t="s">
        <v>48</v>
      </c>
      <c r="J10609">
        <v>4</v>
      </c>
      <c r="K10609">
        <v>560</v>
      </c>
      <c r="L10609">
        <v>0</v>
      </c>
      <c r="M10609" t="s">
        <v>20</v>
      </c>
    </row>
    <row r="10610" spans="1:13" x14ac:dyDescent="0.4">
      <c r="A10610" t="s">
        <v>31729</v>
      </c>
      <c r="B10610" t="s">
        <v>31730</v>
      </c>
      <c r="C10610" t="s">
        <v>31731</v>
      </c>
      <c r="D10610" s="1">
        <v>45755.797083333331</v>
      </c>
      <c r="E10610">
        <v>63763</v>
      </c>
      <c r="F10610" t="s">
        <v>39</v>
      </c>
      <c r="G10610" t="s">
        <v>17</v>
      </c>
      <c r="H10610" t="s">
        <v>43</v>
      </c>
      <c r="I10610" t="s">
        <v>35</v>
      </c>
      <c r="J10610">
        <v>22</v>
      </c>
      <c r="K10610">
        <v>2</v>
      </c>
      <c r="L10610">
        <v>1</v>
      </c>
      <c r="M10610" t="s">
        <v>872</v>
      </c>
    </row>
    <row r="10611" spans="1:13" x14ac:dyDescent="0.4">
      <c r="A10611" t="s">
        <v>31732</v>
      </c>
      <c r="B10611" t="s">
        <v>31733</v>
      </c>
      <c r="C10611" t="s">
        <v>31734</v>
      </c>
      <c r="D10611" s="1">
        <v>46014.880416666667</v>
      </c>
      <c r="E10611">
        <v>7269</v>
      </c>
      <c r="F10611" t="s">
        <v>39</v>
      </c>
      <c r="G10611" t="s">
        <v>17</v>
      </c>
      <c r="H10611" t="s">
        <v>18</v>
      </c>
      <c r="I10611" t="s">
        <v>47</v>
      </c>
      <c r="J10611">
        <v>21</v>
      </c>
      <c r="K10611">
        <v>7335</v>
      </c>
      <c r="L10611">
        <v>0</v>
      </c>
      <c r="M10611" t="s">
        <v>20</v>
      </c>
    </row>
    <row r="10612" spans="1:13" x14ac:dyDescent="0.4">
      <c r="A10612" t="s">
        <v>31735</v>
      </c>
      <c r="B10612" t="s">
        <v>31736</v>
      </c>
      <c r="C10612" t="s">
        <v>31737</v>
      </c>
      <c r="D10612" s="1">
        <v>45745.184583333335</v>
      </c>
      <c r="E10612">
        <v>33929</v>
      </c>
      <c r="F10612" t="s">
        <v>16</v>
      </c>
      <c r="G10612" t="s">
        <v>119</v>
      </c>
      <c r="H10612" t="s">
        <v>35</v>
      </c>
      <c r="I10612" t="s">
        <v>34</v>
      </c>
      <c r="J10612">
        <v>4</v>
      </c>
      <c r="K10612">
        <v>4171</v>
      </c>
      <c r="L10612">
        <v>0</v>
      </c>
      <c r="M10612" t="s">
        <v>20</v>
      </c>
    </row>
    <row r="10613" spans="1:13" x14ac:dyDescent="0.4">
      <c r="A10613" t="s">
        <v>31738</v>
      </c>
      <c r="B10613" t="s">
        <v>31739</v>
      </c>
      <c r="C10613" t="s">
        <v>31740</v>
      </c>
      <c r="D10613" s="1">
        <v>45812.509583333333</v>
      </c>
      <c r="E10613">
        <v>26250</v>
      </c>
      <c r="F10613" t="s">
        <v>16</v>
      </c>
      <c r="G10613" t="s">
        <v>17</v>
      </c>
      <c r="H10613" t="s">
        <v>24</v>
      </c>
      <c r="I10613" t="s">
        <v>48</v>
      </c>
      <c r="J10613">
        <v>12</v>
      </c>
      <c r="K10613">
        <v>6072</v>
      </c>
      <c r="L10613">
        <v>0</v>
      </c>
      <c r="M10613" t="s">
        <v>20</v>
      </c>
    </row>
    <row r="10614" spans="1:13" x14ac:dyDescent="0.4">
      <c r="A10614" t="s">
        <v>31741</v>
      </c>
      <c r="B10614" t="s">
        <v>31742</v>
      </c>
      <c r="C10614" t="s">
        <v>31743</v>
      </c>
      <c r="D10614" s="1">
        <v>45983.596388888887</v>
      </c>
      <c r="E10614">
        <v>27585</v>
      </c>
      <c r="F10614" t="s">
        <v>16</v>
      </c>
      <c r="G10614" t="s">
        <v>17</v>
      </c>
      <c r="H10614" t="s">
        <v>24</v>
      </c>
      <c r="I10614" t="s">
        <v>35</v>
      </c>
      <c r="J10614">
        <v>14</v>
      </c>
      <c r="K10614">
        <v>9767</v>
      </c>
      <c r="L10614">
        <v>0</v>
      </c>
      <c r="M10614" t="s">
        <v>20</v>
      </c>
    </row>
    <row r="10615" spans="1:13" x14ac:dyDescent="0.4">
      <c r="A10615" t="s">
        <v>31744</v>
      </c>
      <c r="B10615" t="s">
        <v>31745</v>
      </c>
      <c r="C10615" t="s">
        <v>31746</v>
      </c>
      <c r="D10615" s="1">
        <v>46033.322083333333</v>
      </c>
      <c r="E10615">
        <v>40723</v>
      </c>
      <c r="F10615" t="s">
        <v>16</v>
      </c>
      <c r="G10615" t="s">
        <v>17</v>
      </c>
      <c r="H10615" t="s">
        <v>19</v>
      </c>
      <c r="I10615" t="s">
        <v>48</v>
      </c>
      <c r="J10615">
        <v>7</v>
      </c>
      <c r="K10615">
        <v>120</v>
      </c>
      <c r="L10615">
        <v>0</v>
      </c>
      <c r="M10615" t="s">
        <v>20</v>
      </c>
    </row>
    <row r="10616" spans="1:13" x14ac:dyDescent="0.4">
      <c r="A10616" t="s">
        <v>31747</v>
      </c>
      <c r="B10616" t="s">
        <v>31748</v>
      </c>
      <c r="C10616" t="s">
        <v>31749</v>
      </c>
      <c r="D10616" s="1">
        <v>45913.859583333331</v>
      </c>
      <c r="E10616">
        <v>15621</v>
      </c>
      <c r="F10616" t="s">
        <v>39</v>
      </c>
      <c r="G10616" t="s">
        <v>17</v>
      </c>
      <c r="H10616" t="s">
        <v>28</v>
      </c>
      <c r="I10616" t="s">
        <v>47</v>
      </c>
      <c r="J10616">
        <v>20</v>
      </c>
      <c r="K10616">
        <v>8038</v>
      </c>
      <c r="L10616">
        <v>0</v>
      </c>
      <c r="M10616" t="s">
        <v>20</v>
      </c>
    </row>
    <row r="10617" spans="1:13" x14ac:dyDescent="0.4">
      <c r="A10617" t="s">
        <v>31750</v>
      </c>
      <c r="B10617" t="s">
        <v>31751</v>
      </c>
      <c r="C10617" t="s">
        <v>31752</v>
      </c>
      <c r="D10617" s="1">
        <v>45738.078333333331</v>
      </c>
      <c r="E10617">
        <v>22409</v>
      </c>
      <c r="F10617" t="s">
        <v>16</v>
      </c>
      <c r="G10617" t="s">
        <v>17</v>
      </c>
      <c r="H10617" t="s">
        <v>35</v>
      </c>
      <c r="I10617" t="s">
        <v>19</v>
      </c>
      <c r="J10617">
        <v>1</v>
      </c>
      <c r="K10617">
        <v>4584</v>
      </c>
      <c r="L10617">
        <v>0</v>
      </c>
      <c r="M10617" t="s">
        <v>20</v>
      </c>
    </row>
    <row r="10618" spans="1:13" x14ac:dyDescent="0.4">
      <c r="A10618" t="s">
        <v>31753</v>
      </c>
      <c r="B10618" t="s">
        <v>31754</v>
      </c>
      <c r="C10618" t="s">
        <v>31755</v>
      </c>
      <c r="D10618" s="1">
        <v>45815.233194444445</v>
      </c>
      <c r="E10618">
        <v>24520</v>
      </c>
      <c r="F10618" t="s">
        <v>33</v>
      </c>
      <c r="G10618" t="s">
        <v>17</v>
      </c>
      <c r="H10618" t="s">
        <v>47</v>
      </c>
      <c r="I10618" t="s">
        <v>34</v>
      </c>
      <c r="J10618">
        <v>5</v>
      </c>
      <c r="K10618">
        <v>5396</v>
      </c>
      <c r="L10618">
        <v>0</v>
      </c>
      <c r="M10618" t="s">
        <v>20</v>
      </c>
    </row>
    <row r="10619" spans="1:13" x14ac:dyDescent="0.4">
      <c r="A10619" t="s">
        <v>31756</v>
      </c>
      <c r="B10619" t="s">
        <v>31757</v>
      </c>
      <c r="C10619" t="s">
        <v>31758</v>
      </c>
      <c r="D10619" s="1">
        <v>45856.212361111109</v>
      </c>
      <c r="E10619">
        <v>9242</v>
      </c>
      <c r="F10619" t="s">
        <v>16</v>
      </c>
      <c r="G10619" t="s">
        <v>17</v>
      </c>
      <c r="H10619" t="s">
        <v>18</v>
      </c>
      <c r="I10619" t="s">
        <v>34</v>
      </c>
      <c r="J10619">
        <v>5</v>
      </c>
      <c r="K10619">
        <v>1459</v>
      </c>
      <c r="L10619">
        <v>0</v>
      </c>
      <c r="M10619" t="s">
        <v>20</v>
      </c>
    </row>
    <row r="10620" spans="1:13" x14ac:dyDescent="0.4">
      <c r="A10620" t="s">
        <v>31759</v>
      </c>
      <c r="B10620" t="s">
        <v>31760</v>
      </c>
      <c r="C10620" t="s">
        <v>31761</v>
      </c>
      <c r="D10620" s="1">
        <v>45968.47625</v>
      </c>
      <c r="E10620">
        <v>18991</v>
      </c>
      <c r="F10620" t="s">
        <v>16</v>
      </c>
      <c r="G10620" t="s">
        <v>17</v>
      </c>
      <c r="H10620" t="s">
        <v>19</v>
      </c>
      <c r="I10620" t="s">
        <v>48</v>
      </c>
      <c r="J10620">
        <v>11</v>
      </c>
      <c r="K10620">
        <v>8781</v>
      </c>
      <c r="L10620">
        <v>0</v>
      </c>
      <c r="M10620" t="s">
        <v>20</v>
      </c>
    </row>
    <row r="10621" spans="1:13" x14ac:dyDescent="0.4">
      <c r="A10621" t="s">
        <v>31762</v>
      </c>
      <c r="B10621" t="s">
        <v>31763</v>
      </c>
      <c r="C10621" t="s">
        <v>31764</v>
      </c>
      <c r="D10621" s="1">
        <v>46010.846388888887</v>
      </c>
      <c r="E10621">
        <v>36366</v>
      </c>
      <c r="F10621" t="s">
        <v>16</v>
      </c>
      <c r="G10621" t="s">
        <v>17</v>
      </c>
      <c r="H10621" t="s">
        <v>29</v>
      </c>
      <c r="I10621" t="s">
        <v>47</v>
      </c>
      <c r="J10621">
        <v>20</v>
      </c>
      <c r="K10621">
        <v>7160</v>
      </c>
      <c r="L10621">
        <v>0</v>
      </c>
      <c r="M10621" t="s">
        <v>20</v>
      </c>
    </row>
    <row r="10622" spans="1:13" x14ac:dyDescent="0.4">
      <c r="A10622" t="s">
        <v>31765</v>
      </c>
      <c r="B10622" t="s">
        <v>31766</v>
      </c>
      <c r="C10622" t="s">
        <v>31767</v>
      </c>
      <c r="D10622" s="1">
        <v>45959.831805555557</v>
      </c>
      <c r="E10622">
        <v>16219</v>
      </c>
      <c r="F10622" t="s">
        <v>33</v>
      </c>
      <c r="G10622" t="s">
        <v>17</v>
      </c>
      <c r="H10622" t="s">
        <v>43</v>
      </c>
      <c r="I10622" t="s">
        <v>34</v>
      </c>
      <c r="J10622">
        <v>19</v>
      </c>
      <c r="K10622">
        <v>8644</v>
      </c>
      <c r="L10622">
        <v>0</v>
      </c>
      <c r="M10622" t="s">
        <v>20</v>
      </c>
    </row>
    <row r="10623" spans="1:13" x14ac:dyDescent="0.4">
      <c r="A10623" t="s">
        <v>31768</v>
      </c>
      <c r="B10623" t="s">
        <v>31769</v>
      </c>
      <c r="C10623" t="s">
        <v>31770</v>
      </c>
      <c r="D10623" s="1">
        <v>45777.490833333337</v>
      </c>
      <c r="E10623">
        <v>49947</v>
      </c>
      <c r="F10623" t="s">
        <v>16</v>
      </c>
      <c r="G10623" t="s">
        <v>17</v>
      </c>
      <c r="H10623" t="s">
        <v>35</v>
      </c>
      <c r="I10623" t="s">
        <v>43</v>
      </c>
      <c r="J10623">
        <v>11</v>
      </c>
      <c r="K10623">
        <v>3651</v>
      </c>
      <c r="L10623">
        <v>0</v>
      </c>
      <c r="M10623" t="s">
        <v>20</v>
      </c>
    </row>
    <row r="10624" spans="1:13" x14ac:dyDescent="0.4">
      <c r="A10624" t="s">
        <v>31771</v>
      </c>
      <c r="B10624" t="s">
        <v>31772</v>
      </c>
      <c r="C10624" t="s">
        <v>31773</v>
      </c>
      <c r="D10624" s="1">
        <v>45731.043611111112</v>
      </c>
      <c r="E10624">
        <v>44515</v>
      </c>
      <c r="F10624" t="s">
        <v>16</v>
      </c>
      <c r="G10624" t="s">
        <v>17</v>
      </c>
      <c r="H10624" t="s">
        <v>29</v>
      </c>
      <c r="I10624" t="s">
        <v>28</v>
      </c>
      <c r="J10624">
        <v>1</v>
      </c>
      <c r="K10624">
        <v>1309</v>
      </c>
      <c r="L10624">
        <v>0</v>
      </c>
      <c r="M10624" t="s">
        <v>20</v>
      </c>
    </row>
    <row r="10625" spans="1:13" x14ac:dyDescent="0.4">
      <c r="A10625" t="s">
        <v>31774</v>
      </c>
      <c r="B10625" t="s">
        <v>31775</v>
      </c>
      <c r="C10625" t="s">
        <v>31776</v>
      </c>
      <c r="D10625" s="1">
        <v>46030.178333333337</v>
      </c>
      <c r="E10625">
        <v>7231</v>
      </c>
      <c r="F10625" t="s">
        <v>16</v>
      </c>
      <c r="G10625" t="s">
        <v>17</v>
      </c>
      <c r="H10625" t="s">
        <v>43</v>
      </c>
      <c r="I10625" t="s">
        <v>43</v>
      </c>
      <c r="J10625">
        <v>4</v>
      </c>
      <c r="K10625">
        <v>3375</v>
      </c>
      <c r="L10625">
        <v>0</v>
      </c>
      <c r="M10625" t="s">
        <v>20</v>
      </c>
    </row>
    <row r="10626" spans="1:13" x14ac:dyDescent="0.4">
      <c r="A10626" t="s">
        <v>31777</v>
      </c>
      <c r="B10626" t="s">
        <v>31778</v>
      </c>
      <c r="C10626" t="s">
        <v>31779</v>
      </c>
      <c r="D10626" s="1">
        <v>45849.494305555556</v>
      </c>
      <c r="E10626">
        <v>22679</v>
      </c>
      <c r="F10626" t="s">
        <v>33</v>
      </c>
      <c r="G10626" t="s">
        <v>17</v>
      </c>
      <c r="H10626" t="s">
        <v>35</v>
      </c>
      <c r="I10626" t="s">
        <v>19</v>
      </c>
      <c r="J10626">
        <v>11</v>
      </c>
      <c r="K10626">
        <v>6405</v>
      </c>
      <c r="L10626">
        <v>0</v>
      </c>
      <c r="M10626" t="s">
        <v>20</v>
      </c>
    </row>
    <row r="10627" spans="1:13" x14ac:dyDescent="0.4">
      <c r="A10627" t="s">
        <v>31780</v>
      </c>
      <c r="B10627" t="s">
        <v>31781</v>
      </c>
      <c r="C10627" t="s">
        <v>31782</v>
      </c>
      <c r="D10627" s="1">
        <v>45948.282500000001</v>
      </c>
      <c r="E10627">
        <v>5173</v>
      </c>
      <c r="F10627" t="s">
        <v>39</v>
      </c>
      <c r="G10627" t="s">
        <v>17</v>
      </c>
      <c r="H10627" t="s">
        <v>48</v>
      </c>
      <c r="I10627" t="s">
        <v>28</v>
      </c>
      <c r="J10627">
        <v>6</v>
      </c>
      <c r="K10627">
        <v>9553</v>
      </c>
      <c r="L10627">
        <v>0</v>
      </c>
      <c r="M10627" t="s">
        <v>20</v>
      </c>
    </row>
    <row r="10628" spans="1:13" x14ac:dyDescent="0.4">
      <c r="A10628" t="s">
        <v>31783</v>
      </c>
      <c r="B10628" t="s">
        <v>31784</v>
      </c>
      <c r="C10628" t="s">
        <v>31785</v>
      </c>
      <c r="D10628" s="1">
        <v>45867.231111111112</v>
      </c>
      <c r="E10628">
        <v>1404</v>
      </c>
      <c r="F10628" t="s">
        <v>16</v>
      </c>
      <c r="G10628" t="s">
        <v>17</v>
      </c>
      <c r="H10628" t="s">
        <v>43</v>
      </c>
      <c r="I10628" t="s">
        <v>19</v>
      </c>
      <c r="J10628">
        <v>5</v>
      </c>
      <c r="K10628">
        <v>7119</v>
      </c>
      <c r="L10628">
        <v>0</v>
      </c>
      <c r="M10628" t="s">
        <v>20</v>
      </c>
    </row>
    <row r="10629" spans="1:13" x14ac:dyDescent="0.4">
      <c r="A10629" t="s">
        <v>31786</v>
      </c>
      <c r="B10629" t="s">
        <v>31787</v>
      </c>
      <c r="C10629" t="s">
        <v>31788</v>
      </c>
      <c r="D10629" s="1">
        <v>46017.581111111111</v>
      </c>
      <c r="E10629">
        <v>26070</v>
      </c>
      <c r="F10629" t="s">
        <v>39</v>
      </c>
      <c r="G10629" t="s">
        <v>17</v>
      </c>
      <c r="H10629" t="s">
        <v>29</v>
      </c>
      <c r="I10629" t="s">
        <v>35</v>
      </c>
      <c r="J10629">
        <v>13</v>
      </c>
      <c r="K10629">
        <v>6758</v>
      </c>
      <c r="L10629">
        <v>0</v>
      </c>
      <c r="M10629" t="s">
        <v>20</v>
      </c>
    </row>
    <row r="10630" spans="1:13" x14ac:dyDescent="0.4">
      <c r="A10630" t="s">
        <v>31789</v>
      </c>
      <c r="B10630" t="s">
        <v>31790</v>
      </c>
      <c r="C10630" t="s">
        <v>31791</v>
      </c>
      <c r="D10630" s="1">
        <v>45972.74013888889</v>
      </c>
      <c r="E10630">
        <v>32394</v>
      </c>
      <c r="F10630" t="s">
        <v>33</v>
      </c>
      <c r="G10630" t="s">
        <v>17</v>
      </c>
      <c r="H10630" t="s">
        <v>19</v>
      </c>
      <c r="I10630" t="s">
        <v>43</v>
      </c>
      <c r="J10630">
        <v>17</v>
      </c>
      <c r="K10630">
        <v>2763</v>
      </c>
      <c r="L10630">
        <v>0</v>
      </c>
      <c r="M10630" t="s">
        <v>20</v>
      </c>
    </row>
    <row r="10631" spans="1:13" x14ac:dyDescent="0.4">
      <c r="A10631" t="s">
        <v>31792</v>
      </c>
      <c r="B10631" t="s">
        <v>31793</v>
      </c>
      <c r="C10631" t="s">
        <v>31794</v>
      </c>
      <c r="D10631" s="1">
        <v>45795.056805555556</v>
      </c>
      <c r="E10631">
        <v>46021</v>
      </c>
      <c r="F10631" t="s">
        <v>39</v>
      </c>
      <c r="G10631" t="s">
        <v>17</v>
      </c>
      <c r="H10631" t="s">
        <v>19</v>
      </c>
      <c r="I10631" t="s">
        <v>29</v>
      </c>
      <c r="J10631">
        <v>1</v>
      </c>
      <c r="K10631">
        <v>1984</v>
      </c>
      <c r="L10631">
        <v>0</v>
      </c>
      <c r="M10631" t="s">
        <v>20</v>
      </c>
    </row>
    <row r="10632" spans="1:13" x14ac:dyDescent="0.4">
      <c r="A10632" t="s">
        <v>31795</v>
      </c>
      <c r="B10632" t="s">
        <v>31796</v>
      </c>
      <c r="C10632" t="s">
        <v>31797</v>
      </c>
      <c r="D10632" s="1">
        <v>45713.277638888889</v>
      </c>
      <c r="E10632">
        <v>14428</v>
      </c>
      <c r="F10632" t="s">
        <v>39</v>
      </c>
      <c r="G10632" t="s">
        <v>17</v>
      </c>
      <c r="H10632" t="s">
        <v>18</v>
      </c>
      <c r="I10632" t="s">
        <v>24</v>
      </c>
      <c r="J10632">
        <v>6</v>
      </c>
      <c r="K10632">
        <v>4889</v>
      </c>
      <c r="L10632">
        <v>0</v>
      </c>
      <c r="M10632" t="s">
        <v>20</v>
      </c>
    </row>
    <row r="10633" spans="1:13" x14ac:dyDescent="0.4">
      <c r="A10633" t="s">
        <v>31798</v>
      </c>
      <c r="B10633" t="s">
        <v>31799</v>
      </c>
      <c r="C10633" t="s">
        <v>31800</v>
      </c>
      <c r="D10633" s="1">
        <v>45991.635972222219</v>
      </c>
      <c r="E10633">
        <v>11271</v>
      </c>
      <c r="F10633" t="s">
        <v>33</v>
      </c>
      <c r="G10633" t="s">
        <v>17</v>
      </c>
      <c r="H10633" t="s">
        <v>35</v>
      </c>
      <c r="I10633" t="s">
        <v>29</v>
      </c>
      <c r="J10633">
        <v>15</v>
      </c>
      <c r="K10633">
        <v>2315</v>
      </c>
      <c r="L10633">
        <v>0</v>
      </c>
      <c r="M10633" t="s">
        <v>20</v>
      </c>
    </row>
    <row r="10634" spans="1:13" x14ac:dyDescent="0.4">
      <c r="A10634" t="s">
        <v>31801</v>
      </c>
      <c r="B10634" t="s">
        <v>31802</v>
      </c>
      <c r="C10634" t="s">
        <v>31803</v>
      </c>
      <c r="D10634" s="1">
        <v>45874.579722222225</v>
      </c>
      <c r="E10634">
        <v>24448</v>
      </c>
      <c r="F10634" t="s">
        <v>33</v>
      </c>
      <c r="G10634" t="s">
        <v>17</v>
      </c>
      <c r="H10634" t="s">
        <v>29</v>
      </c>
      <c r="I10634" t="s">
        <v>18</v>
      </c>
      <c r="J10634">
        <v>13</v>
      </c>
      <c r="K10634">
        <v>7718</v>
      </c>
      <c r="L10634">
        <v>0</v>
      </c>
      <c r="M10634" t="s">
        <v>20</v>
      </c>
    </row>
    <row r="10635" spans="1:13" x14ac:dyDescent="0.4">
      <c r="A10635" t="s">
        <v>31804</v>
      </c>
      <c r="B10635" t="s">
        <v>31805</v>
      </c>
      <c r="C10635" t="s">
        <v>31806</v>
      </c>
      <c r="D10635" s="1">
        <v>46015.114444444444</v>
      </c>
      <c r="E10635">
        <v>26461</v>
      </c>
      <c r="F10635" t="s">
        <v>16</v>
      </c>
      <c r="G10635" t="s">
        <v>17</v>
      </c>
      <c r="H10635" t="s">
        <v>43</v>
      </c>
      <c r="I10635" t="s">
        <v>18</v>
      </c>
      <c r="J10635">
        <v>2</v>
      </c>
      <c r="K10635">
        <v>2563</v>
      </c>
      <c r="L10635">
        <v>0</v>
      </c>
      <c r="M10635" t="s">
        <v>20</v>
      </c>
    </row>
    <row r="10636" spans="1:13" x14ac:dyDescent="0.4">
      <c r="A10636" t="s">
        <v>31807</v>
      </c>
      <c r="B10636" t="s">
        <v>31808</v>
      </c>
      <c r="C10636" t="s">
        <v>31809</v>
      </c>
      <c r="D10636" s="1">
        <v>46025.514444444445</v>
      </c>
      <c r="E10636">
        <v>39234</v>
      </c>
      <c r="F10636" t="s">
        <v>39</v>
      </c>
      <c r="G10636" t="s">
        <v>17</v>
      </c>
      <c r="H10636" t="s">
        <v>34</v>
      </c>
      <c r="I10636" t="s">
        <v>34</v>
      </c>
      <c r="J10636">
        <v>12</v>
      </c>
      <c r="K10636">
        <v>8175</v>
      </c>
      <c r="L10636">
        <v>0</v>
      </c>
      <c r="M10636" t="s">
        <v>20</v>
      </c>
    </row>
    <row r="10637" spans="1:13" x14ac:dyDescent="0.4">
      <c r="A10637" t="s">
        <v>31810</v>
      </c>
      <c r="B10637" t="s">
        <v>31811</v>
      </c>
      <c r="C10637" t="s">
        <v>31812</v>
      </c>
      <c r="D10637" s="1">
        <v>46040.718611111108</v>
      </c>
      <c r="E10637">
        <v>40758</v>
      </c>
      <c r="F10637" t="s">
        <v>16</v>
      </c>
      <c r="G10637" t="s">
        <v>17</v>
      </c>
      <c r="H10637" t="s">
        <v>35</v>
      </c>
      <c r="I10637" t="s">
        <v>28</v>
      </c>
      <c r="J10637">
        <v>17</v>
      </c>
      <c r="K10637">
        <v>2671</v>
      </c>
      <c r="L10637">
        <v>0</v>
      </c>
      <c r="M10637" t="s">
        <v>20</v>
      </c>
    </row>
    <row r="10638" spans="1:13" x14ac:dyDescent="0.4">
      <c r="A10638" t="s">
        <v>31813</v>
      </c>
      <c r="B10638" t="s">
        <v>1879</v>
      </c>
      <c r="C10638" t="s">
        <v>31814</v>
      </c>
      <c r="D10638" s="1">
        <v>46051.942916666667</v>
      </c>
      <c r="E10638">
        <v>21203</v>
      </c>
      <c r="F10638" t="s">
        <v>16</v>
      </c>
      <c r="G10638" t="s">
        <v>17</v>
      </c>
      <c r="H10638" t="s">
        <v>47</v>
      </c>
      <c r="I10638" t="s">
        <v>18</v>
      </c>
      <c r="J10638">
        <v>22</v>
      </c>
      <c r="K10638">
        <v>3708</v>
      </c>
      <c r="L10638">
        <v>0</v>
      </c>
      <c r="M10638" t="s">
        <v>20</v>
      </c>
    </row>
    <row r="10639" spans="1:13" x14ac:dyDescent="0.4">
      <c r="A10639" t="s">
        <v>31815</v>
      </c>
      <c r="B10639" t="s">
        <v>31816</v>
      </c>
      <c r="C10639" t="s">
        <v>31817</v>
      </c>
      <c r="D10639" s="1">
        <v>45794.920694444445</v>
      </c>
      <c r="E10639">
        <v>19484</v>
      </c>
      <c r="F10639" t="s">
        <v>16</v>
      </c>
      <c r="G10639" t="s">
        <v>17</v>
      </c>
      <c r="H10639" t="s">
        <v>48</v>
      </c>
      <c r="I10639" t="s">
        <v>19</v>
      </c>
      <c r="J10639">
        <v>22</v>
      </c>
      <c r="K10639">
        <v>562</v>
      </c>
      <c r="L10639">
        <v>0</v>
      </c>
      <c r="M10639" t="s">
        <v>20</v>
      </c>
    </row>
    <row r="10640" spans="1:13" x14ac:dyDescent="0.4">
      <c r="A10640" t="s">
        <v>31818</v>
      </c>
      <c r="B10640" t="s">
        <v>31819</v>
      </c>
      <c r="C10640" t="s">
        <v>31820</v>
      </c>
      <c r="D10640" s="1">
        <v>45880.240833333337</v>
      </c>
      <c r="E10640">
        <v>23086</v>
      </c>
      <c r="F10640" t="s">
        <v>33</v>
      </c>
      <c r="G10640" t="s">
        <v>17</v>
      </c>
      <c r="H10640" t="s">
        <v>18</v>
      </c>
      <c r="I10640" t="s">
        <v>34</v>
      </c>
      <c r="J10640">
        <v>5</v>
      </c>
      <c r="K10640">
        <v>1241</v>
      </c>
      <c r="L10640">
        <v>0</v>
      </c>
      <c r="M10640" t="s">
        <v>20</v>
      </c>
    </row>
    <row r="10641" spans="1:13" x14ac:dyDescent="0.4">
      <c r="A10641" t="s">
        <v>31821</v>
      </c>
      <c r="B10641" t="s">
        <v>31822</v>
      </c>
      <c r="C10641" t="s">
        <v>31823</v>
      </c>
      <c r="D10641" s="1">
        <v>46003.564444444448</v>
      </c>
      <c r="E10641">
        <v>8231</v>
      </c>
      <c r="F10641" t="s">
        <v>33</v>
      </c>
      <c r="G10641" t="s">
        <v>17</v>
      </c>
      <c r="H10641" t="s">
        <v>47</v>
      </c>
      <c r="I10641" t="s">
        <v>48</v>
      </c>
      <c r="J10641">
        <v>13</v>
      </c>
      <c r="K10641">
        <v>9797</v>
      </c>
      <c r="L10641">
        <v>0</v>
      </c>
      <c r="M10641" t="s">
        <v>20</v>
      </c>
    </row>
    <row r="10642" spans="1:13" x14ac:dyDescent="0.4">
      <c r="A10642" t="s">
        <v>31824</v>
      </c>
      <c r="B10642" t="s">
        <v>31825</v>
      </c>
      <c r="C10642" t="s">
        <v>31826</v>
      </c>
      <c r="D10642" s="1">
        <v>45927.587361111109</v>
      </c>
      <c r="E10642">
        <v>48522</v>
      </c>
      <c r="F10642" t="s">
        <v>16</v>
      </c>
      <c r="G10642" t="s">
        <v>17</v>
      </c>
      <c r="H10642" t="s">
        <v>24</v>
      </c>
      <c r="I10642" t="s">
        <v>43</v>
      </c>
      <c r="J10642">
        <v>14</v>
      </c>
      <c r="K10642">
        <v>4017</v>
      </c>
      <c r="L10642">
        <v>0</v>
      </c>
      <c r="M10642" t="s">
        <v>20</v>
      </c>
    </row>
    <row r="10643" spans="1:13" x14ac:dyDescent="0.4">
      <c r="A10643" t="s">
        <v>31827</v>
      </c>
      <c r="B10643" t="s">
        <v>31828</v>
      </c>
      <c r="C10643" t="s">
        <v>31829</v>
      </c>
      <c r="D10643" s="1">
        <v>45925.065833333334</v>
      </c>
      <c r="E10643">
        <v>26612</v>
      </c>
      <c r="F10643" t="s">
        <v>39</v>
      </c>
      <c r="G10643" t="s">
        <v>17</v>
      </c>
      <c r="H10643" t="s">
        <v>47</v>
      </c>
      <c r="I10643" t="s">
        <v>47</v>
      </c>
      <c r="J10643">
        <v>1</v>
      </c>
      <c r="K10643">
        <v>2093</v>
      </c>
      <c r="L10643">
        <v>0</v>
      </c>
      <c r="M10643" t="s">
        <v>20</v>
      </c>
    </row>
    <row r="10644" spans="1:13" x14ac:dyDescent="0.4">
      <c r="A10644" t="s">
        <v>31830</v>
      </c>
      <c r="B10644" t="s">
        <v>31831</v>
      </c>
      <c r="C10644" t="s">
        <v>31832</v>
      </c>
      <c r="D10644" s="1">
        <v>45731.059583333335</v>
      </c>
      <c r="E10644">
        <v>29532</v>
      </c>
      <c r="F10644" t="s">
        <v>16</v>
      </c>
      <c r="G10644" t="s">
        <v>17</v>
      </c>
      <c r="H10644" t="s">
        <v>35</v>
      </c>
      <c r="I10644" t="s">
        <v>48</v>
      </c>
      <c r="J10644">
        <v>1</v>
      </c>
      <c r="K10644">
        <v>9971</v>
      </c>
      <c r="L10644">
        <v>0</v>
      </c>
      <c r="M10644" t="s">
        <v>20</v>
      </c>
    </row>
    <row r="10645" spans="1:13" x14ac:dyDescent="0.4">
      <c r="A10645" t="s">
        <v>31833</v>
      </c>
      <c r="B10645" t="s">
        <v>31834</v>
      </c>
      <c r="C10645" t="s">
        <v>31835</v>
      </c>
      <c r="D10645" s="1">
        <v>45980.880416666667</v>
      </c>
      <c r="E10645">
        <v>35225</v>
      </c>
      <c r="F10645" t="s">
        <v>33</v>
      </c>
      <c r="G10645" t="s">
        <v>17</v>
      </c>
      <c r="H10645" t="s">
        <v>48</v>
      </c>
      <c r="I10645" t="s">
        <v>34</v>
      </c>
      <c r="J10645">
        <v>21</v>
      </c>
      <c r="K10645">
        <v>339</v>
      </c>
      <c r="L10645">
        <v>0</v>
      </c>
      <c r="M10645" t="s">
        <v>20</v>
      </c>
    </row>
    <row r="10646" spans="1:13" x14ac:dyDescent="0.4">
      <c r="A10646" t="s">
        <v>31836</v>
      </c>
      <c r="B10646" t="s">
        <v>31837</v>
      </c>
      <c r="C10646" t="s">
        <v>31838</v>
      </c>
      <c r="D10646" s="1">
        <v>45988.53875</v>
      </c>
      <c r="E10646">
        <v>2338</v>
      </c>
      <c r="F10646" t="s">
        <v>39</v>
      </c>
      <c r="G10646" t="s">
        <v>17</v>
      </c>
      <c r="H10646" t="s">
        <v>34</v>
      </c>
      <c r="I10646" t="s">
        <v>34</v>
      </c>
      <c r="J10646">
        <v>12</v>
      </c>
      <c r="K10646">
        <v>143</v>
      </c>
      <c r="L10646">
        <v>0</v>
      </c>
      <c r="M10646" t="s">
        <v>20</v>
      </c>
    </row>
    <row r="10647" spans="1:13" x14ac:dyDescent="0.4">
      <c r="A10647" t="s">
        <v>31839</v>
      </c>
      <c r="B10647" t="s">
        <v>28107</v>
      </c>
      <c r="C10647" t="s">
        <v>31840</v>
      </c>
      <c r="D10647" s="1">
        <v>46041.595694444448</v>
      </c>
      <c r="E10647">
        <v>48409</v>
      </c>
      <c r="F10647" t="s">
        <v>39</v>
      </c>
      <c r="G10647" t="s">
        <v>17</v>
      </c>
      <c r="H10647" t="s">
        <v>48</v>
      </c>
      <c r="I10647" t="s">
        <v>35</v>
      </c>
      <c r="J10647">
        <v>14</v>
      </c>
      <c r="K10647">
        <v>1672</v>
      </c>
      <c r="L10647">
        <v>0</v>
      </c>
      <c r="M10647" t="s">
        <v>20</v>
      </c>
    </row>
    <row r="10648" spans="1:13" x14ac:dyDescent="0.4">
      <c r="A10648" t="s">
        <v>31841</v>
      </c>
      <c r="B10648" t="s">
        <v>31842</v>
      </c>
      <c r="C10648" t="s">
        <v>31843</v>
      </c>
      <c r="D10648" s="1">
        <v>45834.444305555553</v>
      </c>
      <c r="E10648">
        <v>47515</v>
      </c>
      <c r="F10648" t="s">
        <v>16</v>
      </c>
      <c r="G10648" t="s">
        <v>17</v>
      </c>
      <c r="H10648" t="s">
        <v>18</v>
      </c>
      <c r="I10648" t="s">
        <v>28</v>
      </c>
      <c r="J10648">
        <v>10</v>
      </c>
      <c r="K10648">
        <v>3757</v>
      </c>
      <c r="L10648">
        <v>0</v>
      </c>
      <c r="M10648" t="s">
        <v>20</v>
      </c>
    </row>
    <row r="10649" spans="1:13" x14ac:dyDescent="0.4">
      <c r="A10649" t="s">
        <v>31844</v>
      </c>
      <c r="B10649" t="s">
        <v>31845</v>
      </c>
      <c r="C10649" t="s">
        <v>31846</v>
      </c>
      <c r="D10649" s="1">
        <v>45950.867222222223</v>
      </c>
      <c r="E10649">
        <v>3150</v>
      </c>
      <c r="F10649" t="s">
        <v>39</v>
      </c>
      <c r="G10649" t="s">
        <v>17</v>
      </c>
      <c r="H10649" t="s">
        <v>43</v>
      </c>
      <c r="I10649" t="s">
        <v>29</v>
      </c>
      <c r="J10649">
        <v>20</v>
      </c>
      <c r="K10649">
        <v>5169</v>
      </c>
      <c r="L10649">
        <v>0</v>
      </c>
      <c r="M10649" t="s">
        <v>20</v>
      </c>
    </row>
    <row r="10650" spans="1:13" x14ac:dyDescent="0.4">
      <c r="A10650" t="s">
        <v>31847</v>
      </c>
      <c r="B10650" t="s">
        <v>31848</v>
      </c>
      <c r="C10650" t="s">
        <v>31849</v>
      </c>
      <c r="D10650" s="1">
        <v>45839.633194444446</v>
      </c>
      <c r="E10650">
        <v>5968</v>
      </c>
      <c r="F10650" t="s">
        <v>33</v>
      </c>
      <c r="G10650" t="s">
        <v>17</v>
      </c>
      <c r="H10650" t="s">
        <v>24</v>
      </c>
      <c r="I10650" t="s">
        <v>47</v>
      </c>
      <c r="J10650">
        <v>15</v>
      </c>
      <c r="K10650">
        <v>9358</v>
      </c>
      <c r="L10650">
        <v>0</v>
      </c>
      <c r="M10650" t="s">
        <v>20</v>
      </c>
    </row>
    <row r="10651" spans="1:13" x14ac:dyDescent="0.4">
      <c r="A10651" t="s">
        <v>31850</v>
      </c>
      <c r="B10651" t="s">
        <v>31851</v>
      </c>
      <c r="C10651" t="s">
        <v>31852</v>
      </c>
      <c r="D10651" s="1">
        <v>45790.870694444442</v>
      </c>
      <c r="E10651">
        <v>18817</v>
      </c>
      <c r="F10651" t="s">
        <v>39</v>
      </c>
      <c r="G10651" t="s">
        <v>17</v>
      </c>
      <c r="H10651" t="s">
        <v>24</v>
      </c>
      <c r="I10651" t="s">
        <v>18</v>
      </c>
      <c r="J10651">
        <v>20</v>
      </c>
      <c r="K10651">
        <v>4488</v>
      </c>
      <c r="L10651">
        <v>0</v>
      </c>
      <c r="M10651" t="s">
        <v>20</v>
      </c>
    </row>
    <row r="10652" spans="1:13" x14ac:dyDescent="0.4">
      <c r="A10652" t="s">
        <v>31853</v>
      </c>
      <c r="B10652" t="s">
        <v>31854</v>
      </c>
      <c r="C10652" t="s">
        <v>16250</v>
      </c>
      <c r="D10652" s="1">
        <v>45737.347083333334</v>
      </c>
      <c r="E10652">
        <v>32438</v>
      </c>
      <c r="F10652" t="s">
        <v>16</v>
      </c>
      <c r="G10652" t="s">
        <v>17</v>
      </c>
      <c r="H10652" t="s">
        <v>18</v>
      </c>
      <c r="I10652" t="s">
        <v>47</v>
      </c>
      <c r="J10652">
        <v>8</v>
      </c>
      <c r="K10652">
        <v>2815</v>
      </c>
      <c r="L10652">
        <v>0</v>
      </c>
      <c r="M10652" t="s">
        <v>20</v>
      </c>
    </row>
    <row r="10653" spans="1:13" x14ac:dyDescent="0.4">
      <c r="A10653" t="s">
        <v>31855</v>
      </c>
      <c r="B10653" t="s">
        <v>31856</v>
      </c>
      <c r="C10653" t="s">
        <v>31857</v>
      </c>
      <c r="D10653" s="1">
        <v>45726.228333333333</v>
      </c>
      <c r="E10653">
        <v>3015</v>
      </c>
      <c r="F10653" t="s">
        <v>39</v>
      </c>
      <c r="G10653" t="s">
        <v>17</v>
      </c>
      <c r="H10653" t="s">
        <v>43</v>
      </c>
      <c r="I10653" t="s">
        <v>29</v>
      </c>
      <c r="J10653">
        <v>5</v>
      </c>
      <c r="K10653">
        <v>6830</v>
      </c>
      <c r="L10653">
        <v>0</v>
      </c>
      <c r="M10653" t="s">
        <v>20</v>
      </c>
    </row>
    <row r="10654" spans="1:13" x14ac:dyDescent="0.4">
      <c r="A10654" t="s">
        <v>31858</v>
      </c>
      <c r="B10654" t="s">
        <v>31859</v>
      </c>
      <c r="C10654" t="s">
        <v>31860</v>
      </c>
      <c r="D10654" s="1">
        <v>46050.688750000001</v>
      </c>
      <c r="E10654">
        <v>35731</v>
      </c>
      <c r="F10654" t="s">
        <v>39</v>
      </c>
      <c r="G10654" t="s">
        <v>17</v>
      </c>
      <c r="H10654" t="s">
        <v>34</v>
      </c>
      <c r="I10654" t="s">
        <v>34</v>
      </c>
      <c r="J10654">
        <v>16</v>
      </c>
      <c r="K10654">
        <v>6513</v>
      </c>
      <c r="L10654">
        <v>0</v>
      </c>
      <c r="M10654" t="s">
        <v>20</v>
      </c>
    </row>
    <row r="10655" spans="1:13" x14ac:dyDescent="0.4">
      <c r="A10655" t="s">
        <v>31861</v>
      </c>
      <c r="B10655" t="s">
        <v>31862</v>
      </c>
      <c r="C10655" t="s">
        <v>31863</v>
      </c>
      <c r="D10655" s="1">
        <v>45931.250555555554</v>
      </c>
      <c r="E10655">
        <v>40892</v>
      </c>
      <c r="F10655" t="s">
        <v>39</v>
      </c>
      <c r="G10655" t="s">
        <v>17</v>
      </c>
      <c r="H10655" t="s">
        <v>24</v>
      </c>
      <c r="I10655" t="s">
        <v>48</v>
      </c>
      <c r="J10655">
        <v>6</v>
      </c>
      <c r="K10655">
        <v>5678</v>
      </c>
      <c r="L10655">
        <v>0</v>
      </c>
      <c r="M10655" t="s">
        <v>20</v>
      </c>
    </row>
    <row r="10656" spans="1:13" x14ac:dyDescent="0.4">
      <c r="A10656" t="s">
        <v>31864</v>
      </c>
      <c r="B10656" t="s">
        <v>31865</v>
      </c>
      <c r="C10656" t="s">
        <v>31866</v>
      </c>
      <c r="D10656" s="1">
        <v>45869.193611111114</v>
      </c>
      <c r="E10656">
        <v>32817</v>
      </c>
      <c r="F10656" t="s">
        <v>16</v>
      </c>
      <c r="G10656" t="s">
        <v>17</v>
      </c>
      <c r="H10656" t="s">
        <v>47</v>
      </c>
      <c r="I10656" t="s">
        <v>19</v>
      </c>
      <c r="J10656">
        <v>4</v>
      </c>
      <c r="K10656">
        <v>5762</v>
      </c>
      <c r="L10656">
        <v>0</v>
      </c>
      <c r="M10656" t="s">
        <v>20</v>
      </c>
    </row>
    <row r="10657" spans="1:13" x14ac:dyDescent="0.4">
      <c r="A10657" t="s">
        <v>31867</v>
      </c>
      <c r="B10657" t="s">
        <v>31868</v>
      </c>
      <c r="C10657" t="s">
        <v>31869</v>
      </c>
      <c r="D10657" s="1">
        <v>45918.115833333337</v>
      </c>
      <c r="E10657">
        <v>41257</v>
      </c>
      <c r="F10657" t="s">
        <v>33</v>
      </c>
      <c r="G10657" t="s">
        <v>17</v>
      </c>
      <c r="H10657" t="s">
        <v>43</v>
      </c>
      <c r="I10657" t="s">
        <v>43</v>
      </c>
      <c r="J10657">
        <v>2</v>
      </c>
      <c r="K10657">
        <v>3069</v>
      </c>
      <c r="L10657">
        <v>0</v>
      </c>
      <c r="M10657" t="s">
        <v>20</v>
      </c>
    </row>
    <row r="10658" spans="1:13" x14ac:dyDescent="0.4">
      <c r="A10658" t="s">
        <v>31870</v>
      </c>
      <c r="B10658" t="s">
        <v>31871</v>
      </c>
      <c r="C10658" t="s">
        <v>31872</v>
      </c>
      <c r="D10658" s="1">
        <v>45928.131805555553</v>
      </c>
      <c r="E10658">
        <v>7107</v>
      </c>
      <c r="F10658" t="s">
        <v>16</v>
      </c>
      <c r="G10658" t="s">
        <v>17</v>
      </c>
      <c r="H10658" t="s">
        <v>29</v>
      </c>
      <c r="I10658" t="s">
        <v>34</v>
      </c>
      <c r="J10658">
        <v>3</v>
      </c>
      <c r="K10658">
        <v>5432</v>
      </c>
      <c r="L10658">
        <v>0</v>
      </c>
      <c r="M10658" t="s">
        <v>20</v>
      </c>
    </row>
    <row r="10659" spans="1:13" x14ac:dyDescent="0.4">
      <c r="A10659" t="s">
        <v>31873</v>
      </c>
      <c r="B10659" t="s">
        <v>31874</v>
      </c>
      <c r="C10659" t="s">
        <v>31875</v>
      </c>
      <c r="D10659" s="1">
        <v>45923.56722222222</v>
      </c>
      <c r="E10659">
        <v>45590</v>
      </c>
      <c r="F10659" t="s">
        <v>33</v>
      </c>
      <c r="G10659" t="s">
        <v>119</v>
      </c>
      <c r="H10659" t="s">
        <v>24</v>
      </c>
      <c r="I10659" t="s">
        <v>34</v>
      </c>
      <c r="J10659">
        <v>13</v>
      </c>
      <c r="K10659">
        <v>7217</v>
      </c>
      <c r="L10659">
        <v>0</v>
      </c>
      <c r="M10659" t="s">
        <v>20</v>
      </c>
    </row>
    <row r="10660" spans="1:13" x14ac:dyDescent="0.4">
      <c r="A10660" t="s">
        <v>31876</v>
      </c>
      <c r="B10660" t="s">
        <v>31877</v>
      </c>
      <c r="C10660" t="s">
        <v>31878</v>
      </c>
      <c r="D10660" s="1">
        <v>45968.244305555556</v>
      </c>
      <c r="E10660">
        <v>34928</v>
      </c>
      <c r="F10660" t="s">
        <v>33</v>
      </c>
      <c r="G10660" t="s">
        <v>17</v>
      </c>
      <c r="H10660" t="s">
        <v>19</v>
      </c>
      <c r="I10660" t="s">
        <v>43</v>
      </c>
      <c r="J10660">
        <v>5</v>
      </c>
      <c r="K10660">
        <v>6220</v>
      </c>
      <c r="L10660">
        <v>0</v>
      </c>
      <c r="M10660" t="s">
        <v>20</v>
      </c>
    </row>
    <row r="10661" spans="1:13" x14ac:dyDescent="0.4">
      <c r="A10661" t="s">
        <v>31879</v>
      </c>
      <c r="B10661" t="s">
        <v>31880</v>
      </c>
      <c r="C10661" t="s">
        <v>31881</v>
      </c>
      <c r="D10661" s="1">
        <v>45830.504027777781</v>
      </c>
      <c r="E10661">
        <v>42982</v>
      </c>
      <c r="F10661" t="s">
        <v>39</v>
      </c>
      <c r="G10661" t="s">
        <v>17</v>
      </c>
      <c r="H10661" t="s">
        <v>34</v>
      </c>
      <c r="I10661" t="s">
        <v>43</v>
      </c>
      <c r="J10661">
        <v>12</v>
      </c>
      <c r="K10661">
        <v>4465</v>
      </c>
      <c r="L10661">
        <v>0</v>
      </c>
      <c r="M10661" t="s">
        <v>20</v>
      </c>
    </row>
    <row r="10662" spans="1:13" x14ac:dyDescent="0.4">
      <c r="A10662" t="s">
        <v>31882</v>
      </c>
      <c r="B10662" t="s">
        <v>31883</v>
      </c>
      <c r="C10662" t="s">
        <v>31884</v>
      </c>
      <c r="D10662" s="1">
        <v>45823.574861111112</v>
      </c>
      <c r="E10662">
        <v>22394</v>
      </c>
      <c r="F10662" t="s">
        <v>39</v>
      </c>
      <c r="G10662" t="s">
        <v>17</v>
      </c>
      <c r="H10662" t="s">
        <v>24</v>
      </c>
      <c r="I10662" t="s">
        <v>47</v>
      </c>
      <c r="J10662">
        <v>13</v>
      </c>
      <c r="K10662">
        <v>4426</v>
      </c>
      <c r="L10662">
        <v>0</v>
      </c>
      <c r="M10662" t="s">
        <v>20</v>
      </c>
    </row>
    <row r="10663" spans="1:13" x14ac:dyDescent="0.4">
      <c r="A10663" t="s">
        <v>31885</v>
      </c>
      <c r="B10663" t="s">
        <v>31886</v>
      </c>
      <c r="C10663" t="s">
        <v>31887</v>
      </c>
      <c r="D10663" s="1">
        <v>45977.67</v>
      </c>
      <c r="E10663">
        <v>3339</v>
      </c>
      <c r="F10663" t="s">
        <v>39</v>
      </c>
      <c r="G10663" t="s">
        <v>17</v>
      </c>
      <c r="H10663" t="s">
        <v>18</v>
      </c>
      <c r="I10663" t="s">
        <v>19</v>
      </c>
      <c r="J10663">
        <v>16</v>
      </c>
      <c r="K10663">
        <v>8626</v>
      </c>
      <c r="L10663">
        <v>0</v>
      </c>
      <c r="M10663" t="s">
        <v>20</v>
      </c>
    </row>
    <row r="10664" spans="1:13" x14ac:dyDescent="0.4">
      <c r="A10664" t="s">
        <v>31888</v>
      </c>
      <c r="B10664" t="s">
        <v>31889</v>
      </c>
      <c r="C10664" t="s">
        <v>31890</v>
      </c>
      <c r="D10664" s="1">
        <v>46016.963055555556</v>
      </c>
      <c r="E10664">
        <v>20429</v>
      </c>
      <c r="F10664" t="s">
        <v>33</v>
      </c>
      <c r="G10664" t="s">
        <v>17</v>
      </c>
      <c r="H10664" t="s">
        <v>28</v>
      </c>
      <c r="I10664" t="s">
        <v>29</v>
      </c>
      <c r="J10664">
        <v>23</v>
      </c>
      <c r="K10664">
        <v>2988</v>
      </c>
      <c r="L10664">
        <v>0</v>
      </c>
      <c r="M10664" t="s">
        <v>20</v>
      </c>
    </row>
    <row r="10665" spans="1:13" x14ac:dyDescent="0.4">
      <c r="A10665" t="s">
        <v>31891</v>
      </c>
      <c r="B10665" t="s">
        <v>31892</v>
      </c>
      <c r="C10665" t="s">
        <v>31893</v>
      </c>
      <c r="D10665" s="1">
        <v>45865.431111111109</v>
      </c>
      <c r="E10665">
        <v>26226</v>
      </c>
      <c r="F10665" t="s">
        <v>33</v>
      </c>
      <c r="G10665" t="s">
        <v>17</v>
      </c>
      <c r="H10665" t="s">
        <v>29</v>
      </c>
      <c r="I10665" t="s">
        <v>18</v>
      </c>
      <c r="J10665">
        <v>10</v>
      </c>
      <c r="K10665">
        <v>6635</v>
      </c>
      <c r="L10665">
        <v>0</v>
      </c>
      <c r="M10665" t="s">
        <v>20</v>
      </c>
    </row>
    <row r="10666" spans="1:13" x14ac:dyDescent="0.4">
      <c r="A10666" t="s">
        <v>31894</v>
      </c>
      <c r="B10666" t="s">
        <v>31895</v>
      </c>
      <c r="C10666" t="s">
        <v>31896</v>
      </c>
      <c r="D10666" s="1">
        <v>45735.462361111109</v>
      </c>
      <c r="E10666">
        <v>31265</v>
      </c>
      <c r="F10666" t="s">
        <v>16</v>
      </c>
      <c r="G10666" t="s">
        <v>17</v>
      </c>
      <c r="H10666" t="s">
        <v>19</v>
      </c>
      <c r="I10666" t="s">
        <v>18</v>
      </c>
      <c r="J10666">
        <v>11</v>
      </c>
      <c r="K10666">
        <v>3248</v>
      </c>
      <c r="L10666">
        <v>0</v>
      </c>
      <c r="M10666" t="s">
        <v>20</v>
      </c>
    </row>
    <row r="10667" spans="1:13" x14ac:dyDescent="0.4">
      <c r="A10667" t="s">
        <v>31897</v>
      </c>
      <c r="B10667" t="s">
        <v>31898</v>
      </c>
      <c r="C10667" t="s">
        <v>31899</v>
      </c>
      <c r="D10667" s="1">
        <v>45859.490833333337</v>
      </c>
      <c r="E10667">
        <v>30537</v>
      </c>
      <c r="F10667" t="s">
        <v>16</v>
      </c>
      <c r="G10667" t="s">
        <v>17</v>
      </c>
      <c r="H10667" t="s">
        <v>47</v>
      </c>
      <c r="I10667" t="s">
        <v>47</v>
      </c>
      <c r="J10667">
        <v>11</v>
      </c>
      <c r="K10667">
        <v>4281</v>
      </c>
      <c r="L10667">
        <v>0</v>
      </c>
      <c r="M10667" t="s">
        <v>20</v>
      </c>
    </row>
    <row r="10668" spans="1:13" x14ac:dyDescent="0.4">
      <c r="A10668" t="s">
        <v>31900</v>
      </c>
      <c r="B10668" t="s">
        <v>31901</v>
      </c>
      <c r="C10668" t="s">
        <v>31902</v>
      </c>
      <c r="D10668" s="1">
        <v>46052.77138888889</v>
      </c>
      <c r="E10668">
        <v>27932</v>
      </c>
      <c r="F10668" t="s">
        <v>39</v>
      </c>
      <c r="G10668" t="s">
        <v>17</v>
      </c>
      <c r="H10668" t="s">
        <v>18</v>
      </c>
      <c r="I10668" t="s">
        <v>47</v>
      </c>
      <c r="J10668">
        <v>18</v>
      </c>
      <c r="K10668">
        <v>4113</v>
      </c>
      <c r="L10668">
        <v>0</v>
      </c>
      <c r="M10668" t="s">
        <v>20</v>
      </c>
    </row>
    <row r="10669" spans="1:13" x14ac:dyDescent="0.4">
      <c r="A10669" t="s">
        <v>31903</v>
      </c>
      <c r="B10669" t="s">
        <v>31904</v>
      </c>
      <c r="C10669" t="s">
        <v>31905</v>
      </c>
      <c r="D10669" s="1">
        <v>45855.976944444446</v>
      </c>
      <c r="E10669">
        <v>25167</v>
      </c>
      <c r="F10669" t="s">
        <v>39</v>
      </c>
      <c r="G10669" t="s">
        <v>17</v>
      </c>
      <c r="H10669" t="s">
        <v>24</v>
      </c>
      <c r="I10669" t="s">
        <v>48</v>
      </c>
      <c r="J10669">
        <v>23</v>
      </c>
      <c r="K10669">
        <v>8859</v>
      </c>
      <c r="L10669">
        <v>0</v>
      </c>
      <c r="M10669" t="s">
        <v>20</v>
      </c>
    </row>
    <row r="10670" spans="1:13" x14ac:dyDescent="0.4">
      <c r="A10670" t="s">
        <v>31906</v>
      </c>
      <c r="B10670" t="s">
        <v>31907</v>
      </c>
      <c r="C10670" t="s">
        <v>31908</v>
      </c>
      <c r="D10670" s="1">
        <v>45758.981805555559</v>
      </c>
      <c r="E10670">
        <v>32444</v>
      </c>
      <c r="F10670" t="s">
        <v>33</v>
      </c>
      <c r="G10670" t="s">
        <v>17</v>
      </c>
      <c r="H10670" t="s">
        <v>48</v>
      </c>
      <c r="I10670" t="s">
        <v>19</v>
      </c>
      <c r="J10670">
        <v>23</v>
      </c>
      <c r="K10670">
        <v>6250</v>
      </c>
      <c r="L10670">
        <v>0</v>
      </c>
      <c r="M10670" t="s">
        <v>20</v>
      </c>
    </row>
    <row r="10671" spans="1:13" x14ac:dyDescent="0.4">
      <c r="A10671" t="s">
        <v>31909</v>
      </c>
      <c r="B10671" t="s">
        <v>31910</v>
      </c>
      <c r="C10671" t="s">
        <v>31911</v>
      </c>
      <c r="D10671" s="1">
        <v>45718.722083333334</v>
      </c>
      <c r="E10671">
        <v>48559</v>
      </c>
      <c r="F10671" t="s">
        <v>39</v>
      </c>
      <c r="G10671" t="s">
        <v>17</v>
      </c>
      <c r="H10671" t="s">
        <v>29</v>
      </c>
      <c r="I10671" t="s">
        <v>19</v>
      </c>
      <c r="J10671">
        <v>17</v>
      </c>
      <c r="K10671">
        <v>87</v>
      </c>
      <c r="L10671">
        <v>0</v>
      </c>
      <c r="M10671" t="s">
        <v>20</v>
      </c>
    </row>
    <row r="10672" spans="1:13" x14ac:dyDescent="0.4">
      <c r="A10672" t="s">
        <v>31912</v>
      </c>
      <c r="B10672" t="s">
        <v>31913</v>
      </c>
      <c r="C10672" t="s">
        <v>31914</v>
      </c>
      <c r="D10672" s="1">
        <v>45895.239444444444</v>
      </c>
      <c r="E10672">
        <v>28647</v>
      </c>
      <c r="F10672" t="s">
        <v>39</v>
      </c>
      <c r="G10672" t="s">
        <v>17</v>
      </c>
      <c r="H10672" t="s">
        <v>47</v>
      </c>
      <c r="I10672" t="s">
        <v>24</v>
      </c>
      <c r="J10672">
        <v>5</v>
      </c>
      <c r="K10672">
        <v>9499</v>
      </c>
      <c r="L10672">
        <v>0</v>
      </c>
      <c r="M10672" t="s">
        <v>20</v>
      </c>
    </row>
    <row r="10673" spans="1:13" x14ac:dyDescent="0.4">
      <c r="A10673" t="s">
        <v>31915</v>
      </c>
      <c r="B10673" t="s">
        <v>31916</v>
      </c>
      <c r="C10673" t="s">
        <v>31917</v>
      </c>
      <c r="D10673" s="1">
        <v>45930.969305555554</v>
      </c>
      <c r="E10673">
        <v>4329</v>
      </c>
      <c r="F10673" t="s">
        <v>33</v>
      </c>
      <c r="G10673" t="s">
        <v>17</v>
      </c>
      <c r="H10673" t="s">
        <v>24</v>
      </c>
      <c r="I10673" t="s">
        <v>19</v>
      </c>
      <c r="J10673">
        <v>23</v>
      </c>
      <c r="K10673">
        <v>2033</v>
      </c>
      <c r="L10673">
        <v>0</v>
      </c>
      <c r="M10673" t="s">
        <v>20</v>
      </c>
    </row>
    <row r="10674" spans="1:13" x14ac:dyDescent="0.4">
      <c r="A10674" t="s">
        <v>31918</v>
      </c>
      <c r="B10674" t="s">
        <v>31919</v>
      </c>
      <c r="C10674" t="s">
        <v>31920</v>
      </c>
      <c r="D10674" s="1">
        <v>45824.426249999997</v>
      </c>
      <c r="E10674">
        <v>36317</v>
      </c>
      <c r="F10674" t="s">
        <v>39</v>
      </c>
      <c r="G10674" t="s">
        <v>17</v>
      </c>
      <c r="H10674" t="s">
        <v>34</v>
      </c>
      <c r="I10674" t="s">
        <v>34</v>
      </c>
      <c r="J10674">
        <v>10</v>
      </c>
      <c r="K10674">
        <v>8670</v>
      </c>
      <c r="L10674">
        <v>0</v>
      </c>
      <c r="M10674" t="s">
        <v>20</v>
      </c>
    </row>
    <row r="10675" spans="1:13" x14ac:dyDescent="0.4">
      <c r="A10675" t="s">
        <v>31921</v>
      </c>
      <c r="B10675" t="s">
        <v>31922</v>
      </c>
      <c r="C10675" t="s">
        <v>31923</v>
      </c>
      <c r="D10675" s="1">
        <v>45958.474861111114</v>
      </c>
      <c r="E10675">
        <v>23760</v>
      </c>
      <c r="F10675" t="s">
        <v>39</v>
      </c>
      <c r="G10675" t="s">
        <v>119</v>
      </c>
      <c r="H10675" t="s">
        <v>24</v>
      </c>
      <c r="I10675" t="s">
        <v>29</v>
      </c>
      <c r="J10675">
        <v>11</v>
      </c>
      <c r="K10675">
        <v>7258</v>
      </c>
      <c r="L10675">
        <v>0</v>
      </c>
      <c r="M10675" t="s">
        <v>20</v>
      </c>
    </row>
    <row r="10676" spans="1:13" x14ac:dyDescent="0.4">
      <c r="A10676" t="s">
        <v>31924</v>
      </c>
      <c r="B10676" t="s">
        <v>31925</v>
      </c>
      <c r="C10676" t="s">
        <v>31926</v>
      </c>
      <c r="D10676" s="1">
        <v>45841.665138888886</v>
      </c>
      <c r="E10676">
        <v>42157</v>
      </c>
      <c r="F10676" t="s">
        <v>16</v>
      </c>
      <c r="G10676" t="s">
        <v>17</v>
      </c>
      <c r="H10676" t="s">
        <v>28</v>
      </c>
      <c r="I10676" t="s">
        <v>28</v>
      </c>
      <c r="J10676">
        <v>15</v>
      </c>
      <c r="K10676">
        <v>8161</v>
      </c>
      <c r="L10676">
        <v>0</v>
      </c>
      <c r="M10676" t="s">
        <v>20</v>
      </c>
    </row>
    <row r="10677" spans="1:13" x14ac:dyDescent="0.4">
      <c r="A10677" t="s">
        <v>31927</v>
      </c>
      <c r="B10677" t="s">
        <v>31928</v>
      </c>
      <c r="C10677" t="s">
        <v>31929</v>
      </c>
      <c r="D10677" s="1">
        <v>45822.772777777776</v>
      </c>
      <c r="E10677">
        <v>42955</v>
      </c>
      <c r="F10677" t="s">
        <v>33</v>
      </c>
      <c r="G10677" t="s">
        <v>17</v>
      </c>
      <c r="H10677" t="s">
        <v>47</v>
      </c>
      <c r="I10677" t="s">
        <v>48</v>
      </c>
      <c r="J10677">
        <v>18</v>
      </c>
      <c r="K10677">
        <v>2711</v>
      </c>
      <c r="L10677">
        <v>0</v>
      </c>
      <c r="M10677" t="s">
        <v>20</v>
      </c>
    </row>
    <row r="10678" spans="1:13" x14ac:dyDescent="0.4">
      <c r="A10678" t="s">
        <v>31930</v>
      </c>
      <c r="B10678" t="s">
        <v>31931</v>
      </c>
      <c r="C10678" t="s">
        <v>31932</v>
      </c>
      <c r="D10678" s="1">
        <v>45775.573472222219</v>
      </c>
      <c r="E10678">
        <v>42190</v>
      </c>
      <c r="F10678" t="s">
        <v>16</v>
      </c>
      <c r="G10678" t="s">
        <v>17</v>
      </c>
      <c r="H10678" t="s">
        <v>28</v>
      </c>
      <c r="I10678" t="s">
        <v>29</v>
      </c>
      <c r="J10678">
        <v>13</v>
      </c>
      <c r="K10678">
        <v>4825</v>
      </c>
      <c r="L10678">
        <v>0</v>
      </c>
      <c r="M10678" t="s">
        <v>20</v>
      </c>
    </row>
    <row r="10679" spans="1:13" x14ac:dyDescent="0.4">
      <c r="A10679" t="s">
        <v>31933</v>
      </c>
      <c r="B10679" t="s">
        <v>31934</v>
      </c>
      <c r="C10679" t="s">
        <v>31935</v>
      </c>
      <c r="D10679" s="1">
        <v>45720.269305555557</v>
      </c>
      <c r="E10679">
        <v>45570</v>
      </c>
      <c r="F10679" t="s">
        <v>16</v>
      </c>
      <c r="G10679" t="s">
        <v>17</v>
      </c>
      <c r="H10679" t="s">
        <v>19</v>
      </c>
      <c r="I10679" t="s">
        <v>19</v>
      </c>
      <c r="J10679">
        <v>6</v>
      </c>
      <c r="K10679">
        <v>6381</v>
      </c>
      <c r="L10679">
        <v>0</v>
      </c>
      <c r="M10679" t="s">
        <v>20</v>
      </c>
    </row>
    <row r="10680" spans="1:13" x14ac:dyDescent="0.4">
      <c r="A10680" t="s">
        <v>31936</v>
      </c>
      <c r="B10680" t="s">
        <v>31937</v>
      </c>
      <c r="C10680" t="s">
        <v>31938</v>
      </c>
      <c r="D10680" s="1">
        <v>45963.651250000003</v>
      </c>
      <c r="E10680">
        <v>17231</v>
      </c>
      <c r="F10680" t="s">
        <v>16</v>
      </c>
      <c r="G10680" t="s">
        <v>119</v>
      </c>
      <c r="H10680" t="s">
        <v>18</v>
      </c>
      <c r="I10680" t="s">
        <v>43</v>
      </c>
      <c r="J10680">
        <v>15</v>
      </c>
      <c r="K10680">
        <v>3379</v>
      </c>
      <c r="L10680">
        <v>0</v>
      </c>
      <c r="M10680" t="s">
        <v>20</v>
      </c>
    </row>
    <row r="10681" spans="1:13" x14ac:dyDescent="0.4">
      <c r="A10681" t="s">
        <v>31939</v>
      </c>
      <c r="B10681" t="s">
        <v>31940</v>
      </c>
      <c r="C10681" t="s">
        <v>31941</v>
      </c>
      <c r="D10681" s="1">
        <v>45961.329027777778</v>
      </c>
      <c r="E10681">
        <v>21974</v>
      </c>
      <c r="F10681" t="s">
        <v>16</v>
      </c>
      <c r="G10681" t="s">
        <v>17</v>
      </c>
      <c r="H10681" t="s">
        <v>29</v>
      </c>
      <c r="I10681" t="s">
        <v>28</v>
      </c>
      <c r="J10681">
        <v>7</v>
      </c>
      <c r="K10681">
        <v>3542</v>
      </c>
      <c r="L10681">
        <v>0</v>
      </c>
      <c r="M10681" t="s">
        <v>20</v>
      </c>
    </row>
    <row r="10682" spans="1:13" x14ac:dyDescent="0.4">
      <c r="A10682" t="s">
        <v>31942</v>
      </c>
      <c r="B10682" t="s">
        <v>31943</v>
      </c>
      <c r="C10682" t="s">
        <v>31944</v>
      </c>
      <c r="D10682" s="1">
        <v>45902.749166666668</v>
      </c>
      <c r="E10682">
        <v>16074</v>
      </c>
      <c r="F10682" t="s">
        <v>16</v>
      </c>
      <c r="G10682" t="s">
        <v>17</v>
      </c>
      <c r="H10682" t="s">
        <v>18</v>
      </c>
      <c r="I10682" t="s">
        <v>43</v>
      </c>
      <c r="J10682">
        <v>17</v>
      </c>
      <c r="K10682">
        <v>5574</v>
      </c>
      <c r="L10682">
        <v>0</v>
      </c>
      <c r="M10682" t="s">
        <v>20</v>
      </c>
    </row>
    <row r="10683" spans="1:13" x14ac:dyDescent="0.4">
      <c r="A10683" t="s">
        <v>31945</v>
      </c>
      <c r="B10683" t="s">
        <v>31946</v>
      </c>
      <c r="C10683" t="s">
        <v>31947</v>
      </c>
      <c r="D10683" s="1">
        <v>45836.262361111112</v>
      </c>
      <c r="E10683">
        <v>34233</v>
      </c>
      <c r="F10683" t="s">
        <v>39</v>
      </c>
      <c r="G10683" t="s">
        <v>17</v>
      </c>
      <c r="H10683" t="s">
        <v>19</v>
      </c>
      <c r="I10683" t="s">
        <v>48</v>
      </c>
      <c r="J10683">
        <v>6</v>
      </c>
      <c r="K10683">
        <v>1376</v>
      </c>
      <c r="L10683">
        <v>0</v>
      </c>
      <c r="M10683" t="s">
        <v>20</v>
      </c>
    </row>
    <row r="10684" spans="1:13" x14ac:dyDescent="0.4">
      <c r="A10684" t="s">
        <v>31948</v>
      </c>
      <c r="B10684" t="s">
        <v>31949</v>
      </c>
      <c r="C10684" t="s">
        <v>31950</v>
      </c>
      <c r="D10684" s="1">
        <v>45804.295694444445</v>
      </c>
      <c r="E10684">
        <v>26065</v>
      </c>
      <c r="F10684" t="s">
        <v>39</v>
      </c>
      <c r="G10684" t="s">
        <v>17</v>
      </c>
      <c r="H10684" t="s">
        <v>19</v>
      </c>
      <c r="I10684" t="s">
        <v>43</v>
      </c>
      <c r="J10684">
        <v>7</v>
      </c>
      <c r="K10684">
        <v>8797</v>
      </c>
      <c r="L10684">
        <v>0</v>
      </c>
      <c r="M10684" t="s">
        <v>20</v>
      </c>
    </row>
    <row r="10685" spans="1:13" x14ac:dyDescent="0.4">
      <c r="A10685" t="s">
        <v>31951</v>
      </c>
      <c r="B10685" t="s">
        <v>31952</v>
      </c>
      <c r="C10685" t="s">
        <v>31953</v>
      </c>
      <c r="D10685" s="1">
        <v>45906.594305555554</v>
      </c>
      <c r="E10685">
        <v>16284</v>
      </c>
      <c r="F10685" t="s">
        <v>33</v>
      </c>
      <c r="G10685" t="s">
        <v>17</v>
      </c>
      <c r="H10685" t="s">
        <v>18</v>
      </c>
      <c r="I10685" t="s">
        <v>48</v>
      </c>
      <c r="J10685">
        <v>14</v>
      </c>
      <c r="K10685">
        <v>477</v>
      </c>
      <c r="L10685">
        <v>0</v>
      </c>
      <c r="M10685" t="s">
        <v>20</v>
      </c>
    </row>
    <row r="10686" spans="1:13" x14ac:dyDescent="0.4">
      <c r="A10686" t="s">
        <v>31954</v>
      </c>
      <c r="B10686" t="s">
        <v>31955</v>
      </c>
      <c r="C10686" t="s">
        <v>31956</v>
      </c>
      <c r="D10686" s="1">
        <v>45778.799166666664</v>
      </c>
      <c r="E10686">
        <v>27691</v>
      </c>
      <c r="F10686" t="s">
        <v>33</v>
      </c>
      <c r="G10686" t="s">
        <v>17</v>
      </c>
      <c r="H10686" t="s">
        <v>48</v>
      </c>
      <c r="I10686" t="s">
        <v>34</v>
      </c>
      <c r="J10686">
        <v>19</v>
      </c>
      <c r="K10686">
        <v>7302</v>
      </c>
      <c r="L10686">
        <v>0</v>
      </c>
      <c r="M10686" t="s">
        <v>20</v>
      </c>
    </row>
    <row r="10687" spans="1:13" x14ac:dyDescent="0.4">
      <c r="A10687" t="s">
        <v>31957</v>
      </c>
      <c r="B10687" t="s">
        <v>31958</v>
      </c>
      <c r="C10687" t="s">
        <v>31959</v>
      </c>
      <c r="D10687" s="1">
        <v>45818.183194444442</v>
      </c>
      <c r="E10687">
        <v>39812</v>
      </c>
      <c r="F10687" t="s">
        <v>16</v>
      </c>
      <c r="G10687" t="s">
        <v>119</v>
      </c>
      <c r="H10687" t="s">
        <v>29</v>
      </c>
      <c r="I10687" t="s">
        <v>19</v>
      </c>
      <c r="J10687">
        <v>4</v>
      </c>
      <c r="K10687">
        <v>5470</v>
      </c>
      <c r="L10687">
        <v>0</v>
      </c>
      <c r="M10687" t="s">
        <v>20</v>
      </c>
    </row>
    <row r="10688" spans="1:13" x14ac:dyDescent="0.4">
      <c r="A10688" t="s">
        <v>31960</v>
      </c>
      <c r="B10688" t="s">
        <v>31961</v>
      </c>
      <c r="C10688" t="s">
        <v>31962</v>
      </c>
      <c r="D10688" s="1">
        <v>45698.949861111112</v>
      </c>
      <c r="E10688">
        <v>49542</v>
      </c>
      <c r="F10688" t="s">
        <v>33</v>
      </c>
      <c r="G10688" t="s">
        <v>17</v>
      </c>
      <c r="H10688" t="s">
        <v>43</v>
      </c>
      <c r="I10688" t="s">
        <v>24</v>
      </c>
      <c r="J10688">
        <v>22</v>
      </c>
      <c r="K10688">
        <v>712</v>
      </c>
      <c r="L10688">
        <v>0</v>
      </c>
      <c r="M10688" t="s">
        <v>20</v>
      </c>
    </row>
    <row r="10689" spans="1:13" x14ac:dyDescent="0.4">
      <c r="A10689" t="s">
        <v>31963</v>
      </c>
      <c r="B10689" t="s">
        <v>31964</v>
      </c>
      <c r="C10689" t="s">
        <v>31965</v>
      </c>
      <c r="D10689" s="1">
        <v>45798.023472222223</v>
      </c>
      <c r="E10689">
        <v>47311</v>
      </c>
      <c r="F10689" t="s">
        <v>33</v>
      </c>
      <c r="G10689" t="s">
        <v>17</v>
      </c>
      <c r="H10689" t="s">
        <v>29</v>
      </c>
      <c r="I10689" t="s">
        <v>34</v>
      </c>
      <c r="J10689">
        <v>0</v>
      </c>
      <c r="K10689">
        <v>3934</v>
      </c>
      <c r="L10689">
        <v>0</v>
      </c>
      <c r="M10689" t="s">
        <v>20</v>
      </c>
    </row>
    <row r="10690" spans="1:13" x14ac:dyDescent="0.4">
      <c r="A10690" t="s">
        <v>31966</v>
      </c>
      <c r="B10690" t="s">
        <v>31967</v>
      </c>
      <c r="C10690" t="s">
        <v>31968</v>
      </c>
      <c r="D10690" s="1">
        <v>45933.20888888889</v>
      </c>
      <c r="E10690">
        <v>2900</v>
      </c>
      <c r="F10690" t="s">
        <v>39</v>
      </c>
      <c r="G10690" t="s">
        <v>17</v>
      </c>
      <c r="H10690" t="s">
        <v>18</v>
      </c>
      <c r="I10690" t="s">
        <v>35</v>
      </c>
      <c r="J10690">
        <v>5</v>
      </c>
      <c r="K10690">
        <v>4005</v>
      </c>
      <c r="L10690">
        <v>0</v>
      </c>
      <c r="M10690" t="s">
        <v>20</v>
      </c>
    </row>
    <row r="10691" spans="1:13" x14ac:dyDescent="0.4">
      <c r="A10691" t="s">
        <v>31969</v>
      </c>
      <c r="B10691" t="s">
        <v>31970</v>
      </c>
      <c r="C10691" t="s">
        <v>31971</v>
      </c>
      <c r="D10691" s="1">
        <v>45788.091527777775</v>
      </c>
      <c r="E10691">
        <v>11456</v>
      </c>
      <c r="F10691" t="s">
        <v>33</v>
      </c>
      <c r="G10691" t="s">
        <v>17</v>
      </c>
      <c r="H10691" t="s">
        <v>28</v>
      </c>
      <c r="I10691" t="s">
        <v>43</v>
      </c>
      <c r="J10691">
        <v>2</v>
      </c>
      <c r="K10691">
        <v>6096</v>
      </c>
      <c r="L10691">
        <v>0</v>
      </c>
      <c r="M10691" t="s">
        <v>20</v>
      </c>
    </row>
    <row r="10692" spans="1:13" x14ac:dyDescent="0.4">
      <c r="A10692" t="s">
        <v>31972</v>
      </c>
      <c r="B10692" t="s">
        <v>31973</v>
      </c>
      <c r="C10692" t="s">
        <v>31974</v>
      </c>
      <c r="D10692" s="1">
        <v>45787.722777777781</v>
      </c>
      <c r="E10692">
        <v>4063</v>
      </c>
      <c r="F10692" t="s">
        <v>16</v>
      </c>
      <c r="G10692" t="s">
        <v>17</v>
      </c>
      <c r="H10692" t="s">
        <v>24</v>
      </c>
      <c r="I10692" t="s">
        <v>19</v>
      </c>
      <c r="J10692">
        <v>17</v>
      </c>
      <c r="K10692">
        <v>5530</v>
      </c>
      <c r="L10692">
        <v>0</v>
      </c>
      <c r="M10692" t="s">
        <v>20</v>
      </c>
    </row>
    <row r="10693" spans="1:13" x14ac:dyDescent="0.4">
      <c r="A10693" t="s">
        <v>31975</v>
      </c>
      <c r="B10693" t="s">
        <v>31976</v>
      </c>
      <c r="C10693" t="s">
        <v>31977</v>
      </c>
      <c r="D10693" s="1">
        <v>45749.224166666667</v>
      </c>
      <c r="E10693">
        <v>36164</v>
      </c>
      <c r="F10693" t="s">
        <v>39</v>
      </c>
      <c r="G10693" t="s">
        <v>17</v>
      </c>
      <c r="H10693" t="s">
        <v>24</v>
      </c>
      <c r="I10693" t="s">
        <v>34</v>
      </c>
      <c r="J10693">
        <v>5</v>
      </c>
      <c r="K10693">
        <v>8025</v>
      </c>
      <c r="L10693">
        <v>0</v>
      </c>
      <c r="M10693" t="s">
        <v>20</v>
      </c>
    </row>
    <row r="10694" spans="1:13" x14ac:dyDescent="0.4">
      <c r="A10694" t="s">
        <v>31978</v>
      </c>
      <c r="B10694" t="s">
        <v>31979</v>
      </c>
      <c r="C10694" t="s">
        <v>31980</v>
      </c>
      <c r="D10694" s="1">
        <v>45787.854722222219</v>
      </c>
      <c r="E10694">
        <v>43019</v>
      </c>
      <c r="F10694" t="s">
        <v>39</v>
      </c>
      <c r="G10694" t="s">
        <v>17</v>
      </c>
      <c r="H10694" t="s">
        <v>28</v>
      </c>
      <c r="I10694" t="s">
        <v>28</v>
      </c>
      <c r="J10694">
        <v>20</v>
      </c>
      <c r="K10694">
        <v>2399</v>
      </c>
      <c r="L10694">
        <v>0</v>
      </c>
      <c r="M10694" t="s">
        <v>20</v>
      </c>
    </row>
    <row r="10695" spans="1:13" x14ac:dyDescent="0.4">
      <c r="A10695" t="s">
        <v>31981</v>
      </c>
      <c r="B10695" t="s">
        <v>31982</v>
      </c>
      <c r="C10695" t="s">
        <v>31983</v>
      </c>
      <c r="D10695" s="1">
        <v>45957.43041666667</v>
      </c>
      <c r="E10695">
        <v>19863</v>
      </c>
      <c r="F10695" t="s">
        <v>16</v>
      </c>
      <c r="G10695" t="s">
        <v>17</v>
      </c>
      <c r="H10695" t="s">
        <v>34</v>
      </c>
      <c r="I10695" t="s">
        <v>19</v>
      </c>
      <c r="J10695">
        <v>10</v>
      </c>
      <c r="K10695">
        <v>2942</v>
      </c>
      <c r="L10695">
        <v>0</v>
      </c>
      <c r="M10695" t="s">
        <v>20</v>
      </c>
    </row>
    <row r="10696" spans="1:13" x14ac:dyDescent="0.4">
      <c r="A10696" t="s">
        <v>31984</v>
      </c>
      <c r="B10696" t="s">
        <v>31985</v>
      </c>
      <c r="C10696" t="s">
        <v>31986</v>
      </c>
      <c r="D10696" s="1">
        <v>46032.238749999997</v>
      </c>
      <c r="E10696">
        <v>9122</v>
      </c>
      <c r="F10696" t="s">
        <v>33</v>
      </c>
      <c r="G10696" t="s">
        <v>17</v>
      </c>
      <c r="H10696" t="s">
        <v>24</v>
      </c>
      <c r="I10696" t="s">
        <v>24</v>
      </c>
      <c r="J10696">
        <v>5</v>
      </c>
      <c r="K10696">
        <v>1942</v>
      </c>
      <c r="L10696">
        <v>0</v>
      </c>
      <c r="M10696" t="s">
        <v>20</v>
      </c>
    </row>
    <row r="10697" spans="1:13" x14ac:dyDescent="0.4">
      <c r="A10697" t="s">
        <v>31987</v>
      </c>
      <c r="B10697" t="s">
        <v>31988</v>
      </c>
      <c r="C10697" t="s">
        <v>31989</v>
      </c>
      <c r="D10697" s="1">
        <v>46055.064444444448</v>
      </c>
      <c r="E10697">
        <v>95322</v>
      </c>
      <c r="F10697" t="s">
        <v>33</v>
      </c>
      <c r="G10697" t="s">
        <v>17</v>
      </c>
      <c r="H10697" t="s">
        <v>19</v>
      </c>
      <c r="I10697" t="s">
        <v>19</v>
      </c>
      <c r="J10697">
        <v>23</v>
      </c>
      <c r="K10697">
        <v>4</v>
      </c>
      <c r="L10697">
        <v>1</v>
      </c>
      <c r="M10697" t="s">
        <v>373</v>
      </c>
    </row>
    <row r="10698" spans="1:13" x14ac:dyDescent="0.4">
      <c r="A10698" t="s">
        <v>31990</v>
      </c>
      <c r="B10698" t="s">
        <v>31991</v>
      </c>
      <c r="C10698" t="s">
        <v>31992</v>
      </c>
      <c r="D10698" s="1">
        <v>45893.506805555553</v>
      </c>
      <c r="E10698">
        <v>5611</v>
      </c>
      <c r="F10698" t="s">
        <v>33</v>
      </c>
      <c r="G10698" t="s">
        <v>17</v>
      </c>
      <c r="H10698" t="s">
        <v>24</v>
      </c>
      <c r="I10698" t="s">
        <v>24</v>
      </c>
      <c r="J10698">
        <v>12</v>
      </c>
      <c r="K10698">
        <v>8749</v>
      </c>
      <c r="L10698">
        <v>0</v>
      </c>
      <c r="M10698" t="s">
        <v>20</v>
      </c>
    </row>
    <row r="10699" spans="1:13" x14ac:dyDescent="0.4">
      <c r="A10699" t="s">
        <v>31993</v>
      </c>
      <c r="B10699" t="s">
        <v>31994</v>
      </c>
      <c r="C10699" t="s">
        <v>31995</v>
      </c>
      <c r="D10699" s="1">
        <v>46046.613055555557</v>
      </c>
      <c r="E10699">
        <v>29148</v>
      </c>
      <c r="F10699" t="s">
        <v>33</v>
      </c>
      <c r="G10699" t="s">
        <v>17</v>
      </c>
      <c r="H10699" t="s">
        <v>34</v>
      </c>
      <c r="I10699" t="s">
        <v>28</v>
      </c>
      <c r="J10699">
        <v>14</v>
      </c>
      <c r="K10699">
        <v>1056</v>
      </c>
      <c r="L10699">
        <v>0</v>
      </c>
      <c r="M10699" t="s">
        <v>20</v>
      </c>
    </row>
    <row r="10700" spans="1:13" x14ac:dyDescent="0.4">
      <c r="A10700" t="s">
        <v>31996</v>
      </c>
      <c r="B10700" t="s">
        <v>31997</v>
      </c>
      <c r="C10700" t="s">
        <v>31998</v>
      </c>
      <c r="D10700" s="1">
        <v>45979.761666666665</v>
      </c>
      <c r="E10700">
        <v>11825</v>
      </c>
      <c r="F10700" t="s">
        <v>39</v>
      </c>
      <c r="G10700" t="s">
        <v>17</v>
      </c>
      <c r="H10700" t="s">
        <v>48</v>
      </c>
      <c r="I10700" t="s">
        <v>29</v>
      </c>
      <c r="J10700">
        <v>18</v>
      </c>
      <c r="K10700">
        <v>9897</v>
      </c>
      <c r="L10700">
        <v>0</v>
      </c>
      <c r="M10700" t="s">
        <v>20</v>
      </c>
    </row>
    <row r="10701" spans="1:13" x14ac:dyDescent="0.4">
      <c r="A10701" t="s">
        <v>31999</v>
      </c>
      <c r="B10701" t="s">
        <v>32000</v>
      </c>
      <c r="C10701" t="s">
        <v>32001</v>
      </c>
      <c r="D10701" s="1">
        <v>45913.631111111114</v>
      </c>
      <c r="E10701">
        <v>34073</v>
      </c>
      <c r="F10701" t="s">
        <v>33</v>
      </c>
      <c r="G10701" t="s">
        <v>17</v>
      </c>
      <c r="H10701" t="s">
        <v>47</v>
      </c>
      <c r="I10701" t="s">
        <v>35</v>
      </c>
      <c r="J10701">
        <v>15</v>
      </c>
      <c r="K10701">
        <v>2384</v>
      </c>
      <c r="L10701">
        <v>0</v>
      </c>
      <c r="M10701" t="s">
        <v>20</v>
      </c>
    </row>
    <row r="10702" spans="1:13" x14ac:dyDescent="0.4">
      <c r="A10702" t="s">
        <v>32002</v>
      </c>
      <c r="B10702" t="s">
        <v>32003</v>
      </c>
      <c r="C10702" t="s">
        <v>32004</v>
      </c>
      <c r="D10702" s="1">
        <v>46049.039444444446</v>
      </c>
      <c r="E10702">
        <v>14147</v>
      </c>
      <c r="F10702" t="s">
        <v>33</v>
      </c>
      <c r="G10702" t="s">
        <v>17</v>
      </c>
      <c r="H10702" t="s">
        <v>19</v>
      </c>
      <c r="I10702" t="s">
        <v>19</v>
      </c>
      <c r="J10702">
        <v>0</v>
      </c>
      <c r="K10702">
        <v>5592</v>
      </c>
      <c r="L10702">
        <v>0</v>
      </c>
      <c r="M10702" t="s">
        <v>20</v>
      </c>
    </row>
    <row r="10703" spans="1:13" x14ac:dyDescent="0.4">
      <c r="A10703" t="s">
        <v>32005</v>
      </c>
      <c r="B10703" t="s">
        <v>32006</v>
      </c>
      <c r="C10703" t="s">
        <v>32007</v>
      </c>
      <c r="D10703" s="1">
        <v>45758.160277777781</v>
      </c>
      <c r="E10703">
        <v>44117</v>
      </c>
      <c r="F10703" t="s">
        <v>33</v>
      </c>
      <c r="G10703" t="s">
        <v>17</v>
      </c>
      <c r="H10703" t="s">
        <v>34</v>
      </c>
      <c r="I10703" t="s">
        <v>34</v>
      </c>
      <c r="J10703">
        <v>3</v>
      </c>
      <c r="K10703">
        <v>3210</v>
      </c>
      <c r="L10703">
        <v>0</v>
      </c>
      <c r="M10703" t="s">
        <v>20</v>
      </c>
    </row>
    <row r="10704" spans="1:13" x14ac:dyDescent="0.4">
      <c r="A10704" t="s">
        <v>32008</v>
      </c>
      <c r="B10704" t="s">
        <v>32009</v>
      </c>
      <c r="C10704" t="s">
        <v>32010</v>
      </c>
      <c r="D10704" s="1">
        <v>45806.926249999997</v>
      </c>
      <c r="E10704">
        <v>28579</v>
      </c>
      <c r="F10704" t="s">
        <v>39</v>
      </c>
      <c r="G10704" t="s">
        <v>17</v>
      </c>
      <c r="H10704" t="s">
        <v>35</v>
      </c>
      <c r="I10704" t="s">
        <v>34</v>
      </c>
      <c r="J10704">
        <v>22</v>
      </c>
      <c r="K10704">
        <v>2629</v>
      </c>
      <c r="L10704">
        <v>0</v>
      </c>
      <c r="M10704" t="s">
        <v>20</v>
      </c>
    </row>
    <row r="10705" spans="1:13" x14ac:dyDescent="0.4">
      <c r="A10705" t="s">
        <v>32011</v>
      </c>
      <c r="B10705" t="s">
        <v>32012</v>
      </c>
      <c r="C10705" t="s">
        <v>32013</v>
      </c>
      <c r="D10705" s="1">
        <v>45884.360972222225</v>
      </c>
      <c r="E10705">
        <v>79578</v>
      </c>
      <c r="F10705" t="s">
        <v>39</v>
      </c>
      <c r="G10705" t="s">
        <v>17</v>
      </c>
      <c r="H10705" t="s">
        <v>35</v>
      </c>
      <c r="I10705" t="s">
        <v>19</v>
      </c>
      <c r="J10705">
        <v>0</v>
      </c>
      <c r="K10705">
        <v>1</v>
      </c>
      <c r="L10705">
        <v>1</v>
      </c>
      <c r="M10705" t="s">
        <v>872</v>
      </c>
    </row>
    <row r="10706" spans="1:13" x14ac:dyDescent="0.4">
      <c r="A10706" t="s">
        <v>32014</v>
      </c>
      <c r="B10706" t="s">
        <v>32015</v>
      </c>
      <c r="C10706" t="s">
        <v>32016</v>
      </c>
      <c r="D10706" s="1">
        <v>45874.050555555557</v>
      </c>
      <c r="E10706">
        <v>27857</v>
      </c>
      <c r="F10706" t="s">
        <v>16</v>
      </c>
      <c r="G10706" t="s">
        <v>17</v>
      </c>
      <c r="H10706" t="s">
        <v>19</v>
      </c>
      <c r="I10706" t="s">
        <v>43</v>
      </c>
      <c r="J10706">
        <v>1</v>
      </c>
      <c r="K10706">
        <v>8397</v>
      </c>
      <c r="L10706">
        <v>0</v>
      </c>
      <c r="M10706" t="s">
        <v>20</v>
      </c>
    </row>
    <row r="10707" spans="1:13" x14ac:dyDescent="0.4">
      <c r="A10707" t="s">
        <v>32017</v>
      </c>
      <c r="B10707" t="s">
        <v>32018</v>
      </c>
      <c r="C10707" t="s">
        <v>32019</v>
      </c>
      <c r="D10707" s="1">
        <v>45767.755416666667</v>
      </c>
      <c r="E10707">
        <v>36663</v>
      </c>
      <c r="F10707" t="s">
        <v>39</v>
      </c>
      <c r="G10707" t="s">
        <v>17</v>
      </c>
      <c r="H10707" t="s">
        <v>18</v>
      </c>
      <c r="I10707" t="s">
        <v>28</v>
      </c>
      <c r="J10707">
        <v>18</v>
      </c>
      <c r="K10707">
        <v>4349</v>
      </c>
      <c r="L10707">
        <v>0</v>
      </c>
      <c r="M10707" t="s">
        <v>20</v>
      </c>
    </row>
    <row r="10708" spans="1:13" x14ac:dyDescent="0.4">
      <c r="A10708" t="s">
        <v>32020</v>
      </c>
      <c r="B10708" t="s">
        <v>32021</v>
      </c>
      <c r="C10708" t="s">
        <v>32022</v>
      </c>
      <c r="D10708" s="1">
        <v>45773.685277777775</v>
      </c>
      <c r="E10708">
        <v>24120</v>
      </c>
      <c r="F10708" t="s">
        <v>33</v>
      </c>
      <c r="G10708" t="s">
        <v>17</v>
      </c>
      <c r="H10708" t="s">
        <v>29</v>
      </c>
      <c r="I10708" t="s">
        <v>28</v>
      </c>
      <c r="J10708">
        <v>16</v>
      </c>
      <c r="K10708">
        <v>1390</v>
      </c>
      <c r="L10708">
        <v>0</v>
      </c>
      <c r="M10708" t="s">
        <v>20</v>
      </c>
    </row>
    <row r="10709" spans="1:13" x14ac:dyDescent="0.4">
      <c r="A10709" t="s">
        <v>32023</v>
      </c>
      <c r="B10709" t="s">
        <v>32024</v>
      </c>
      <c r="C10709" t="s">
        <v>32025</v>
      </c>
      <c r="D10709" s="1">
        <v>46019.691527777781</v>
      </c>
      <c r="E10709">
        <v>183765</v>
      </c>
      <c r="F10709" t="s">
        <v>39</v>
      </c>
      <c r="G10709" t="s">
        <v>17</v>
      </c>
      <c r="H10709" t="s">
        <v>43</v>
      </c>
      <c r="I10709" t="s">
        <v>19</v>
      </c>
      <c r="J10709">
        <v>0</v>
      </c>
      <c r="K10709">
        <v>5</v>
      </c>
      <c r="L10709">
        <v>1</v>
      </c>
      <c r="M10709" t="s">
        <v>872</v>
      </c>
    </row>
    <row r="10710" spans="1:13" x14ac:dyDescent="0.4">
      <c r="A10710" t="s">
        <v>32026</v>
      </c>
      <c r="B10710" t="s">
        <v>32027</v>
      </c>
      <c r="C10710" t="s">
        <v>32028</v>
      </c>
      <c r="D10710" s="1">
        <v>45758.417222222219</v>
      </c>
      <c r="E10710">
        <v>41449</v>
      </c>
      <c r="F10710" t="s">
        <v>16</v>
      </c>
      <c r="G10710" t="s">
        <v>17</v>
      </c>
      <c r="H10710" t="s">
        <v>43</v>
      </c>
      <c r="I10710" t="s">
        <v>34</v>
      </c>
      <c r="J10710">
        <v>10</v>
      </c>
      <c r="K10710">
        <v>5303</v>
      </c>
      <c r="L10710">
        <v>0</v>
      </c>
      <c r="M10710" t="s">
        <v>20</v>
      </c>
    </row>
    <row r="10711" spans="1:13" x14ac:dyDescent="0.4">
      <c r="A10711" t="s">
        <v>32029</v>
      </c>
      <c r="B10711" t="s">
        <v>32030</v>
      </c>
      <c r="C10711" t="s">
        <v>32031</v>
      </c>
      <c r="D10711" s="1">
        <v>45720.554722222223</v>
      </c>
      <c r="E10711">
        <v>49186</v>
      </c>
      <c r="F10711" t="s">
        <v>33</v>
      </c>
      <c r="G10711" t="s">
        <v>17</v>
      </c>
      <c r="H10711" t="s">
        <v>35</v>
      </c>
      <c r="I10711" t="s">
        <v>19</v>
      </c>
      <c r="J10711">
        <v>13</v>
      </c>
      <c r="K10711">
        <v>8249</v>
      </c>
      <c r="L10711">
        <v>0</v>
      </c>
      <c r="M10711" t="s">
        <v>20</v>
      </c>
    </row>
    <row r="10712" spans="1:13" x14ac:dyDescent="0.4">
      <c r="A10712" t="s">
        <v>32032</v>
      </c>
      <c r="B10712" t="s">
        <v>32033</v>
      </c>
      <c r="C10712" t="s">
        <v>32034</v>
      </c>
      <c r="D10712" s="1">
        <v>45807.272083333337</v>
      </c>
      <c r="E10712">
        <v>9408</v>
      </c>
      <c r="F10712" t="s">
        <v>39</v>
      </c>
      <c r="G10712" t="s">
        <v>17</v>
      </c>
      <c r="H10712" t="s">
        <v>19</v>
      </c>
      <c r="I10712" t="s">
        <v>19</v>
      </c>
      <c r="J10712">
        <v>6</v>
      </c>
      <c r="K10712">
        <v>4593</v>
      </c>
      <c r="L10712">
        <v>0</v>
      </c>
      <c r="M10712" t="s">
        <v>20</v>
      </c>
    </row>
    <row r="10713" spans="1:13" x14ac:dyDescent="0.4">
      <c r="A10713" t="s">
        <v>32035</v>
      </c>
      <c r="B10713" t="s">
        <v>32036</v>
      </c>
      <c r="C10713" t="s">
        <v>32037</v>
      </c>
      <c r="D10713" s="1">
        <v>45731.072083333333</v>
      </c>
      <c r="E10713">
        <v>32997</v>
      </c>
      <c r="F10713" t="s">
        <v>39</v>
      </c>
      <c r="G10713" t="s">
        <v>17</v>
      </c>
      <c r="H10713" t="s">
        <v>34</v>
      </c>
      <c r="I10713" t="s">
        <v>24</v>
      </c>
      <c r="J10713">
        <v>1</v>
      </c>
      <c r="K10713">
        <v>5758</v>
      </c>
      <c r="L10713">
        <v>0</v>
      </c>
      <c r="M10713" t="s">
        <v>20</v>
      </c>
    </row>
    <row r="10714" spans="1:13" x14ac:dyDescent="0.4">
      <c r="A10714" t="s">
        <v>32038</v>
      </c>
      <c r="B10714" t="s">
        <v>32039</v>
      </c>
      <c r="C10714" t="s">
        <v>32040</v>
      </c>
      <c r="D10714" s="1">
        <v>45849.522083333337</v>
      </c>
      <c r="E10714">
        <v>15689</v>
      </c>
      <c r="F10714" t="s">
        <v>39</v>
      </c>
      <c r="G10714" t="s">
        <v>119</v>
      </c>
      <c r="H10714" t="s">
        <v>47</v>
      </c>
      <c r="I10714" t="s">
        <v>34</v>
      </c>
      <c r="J10714">
        <v>12</v>
      </c>
      <c r="K10714">
        <v>1779</v>
      </c>
      <c r="L10714">
        <v>0</v>
      </c>
      <c r="M10714" t="s">
        <v>20</v>
      </c>
    </row>
    <row r="10715" spans="1:13" x14ac:dyDescent="0.4">
      <c r="A10715" t="s">
        <v>32041</v>
      </c>
      <c r="B10715" t="s">
        <v>32042</v>
      </c>
      <c r="C10715" t="s">
        <v>32043</v>
      </c>
      <c r="D10715" s="1">
        <v>45908.3825</v>
      </c>
      <c r="E10715">
        <v>30459</v>
      </c>
      <c r="F10715" t="s">
        <v>39</v>
      </c>
      <c r="G10715" t="s">
        <v>17</v>
      </c>
      <c r="H10715" t="s">
        <v>24</v>
      </c>
      <c r="I10715" t="s">
        <v>47</v>
      </c>
      <c r="J10715">
        <v>9</v>
      </c>
      <c r="K10715">
        <v>3807</v>
      </c>
      <c r="L10715">
        <v>0</v>
      </c>
      <c r="M10715" t="s">
        <v>20</v>
      </c>
    </row>
    <row r="10716" spans="1:13" x14ac:dyDescent="0.4">
      <c r="A10716" t="s">
        <v>32044</v>
      </c>
      <c r="B10716" t="s">
        <v>32045</v>
      </c>
      <c r="C10716" t="s">
        <v>32046</v>
      </c>
      <c r="D10716" s="1">
        <v>45783.138055555559</v>
      </c>
      <c r="E10716">
        <v>19531</v>
      </c>
      <c r="F10716" t="s">
        <v>33</v>
      </c>
      <c r="G10716" t="s">
        <v>119</v>
      </c>
      <c r="H10716" t="s">
        <v>24</v>
      </c>
      <c r="I10716" t="s">
        <v>47</v>
      </c>
      <c r="J10716">
        <v>3</v>
      </c>
      <c r="K10716">
        <v>6399</v>
      </c>
      <c r="L10716">
        <v>0</v>
      </c>
      <c r="M10716" t="s">
        <v>20</v>
      </c>
    </row>
    <row r="10717" spans="1:13" x14ac:dyDescent="0.4">
      <c r="A10717" t="s">
        <v>32047</v>
      </c>
      <c r="B10717" t="s">
        <v>32048</v>
      </c>
      <c r="C10717" t="s">
        <v>32049</v>
      </c>
      <c r="D10717" s="1">
        <v>45898.979722222219</v>
      </c>
      <c r="E10717">
        <v>2860</v>
      </c>
      <c r="F10717" t="s">
        <v>16</v>
      </c>
      <c r="G10717" t="s">
        <v>17</v>
      </c>
      <c r="H10717" t="s">
        <v>43</v>
      </c>
      <c r="I10717" t="s">
        <v>18</v>
      </c>
      <c r="J10717">
        <v>23</v>
      </c>
      <c r="K10717">
        <v>6799</v>
      </c>
      <c r="L10717">
        <v>0</v>
      </c>
      <c r="M10717" t="s">
        <v>20</v>
      </c>
    </row>
    <row r="10718" spans="1:13" x14ac:dyDescent="0.4">
      <c r="A10718" t="s">
        <v>32050</v>
      </c>
      <c r="B10718" t="s">
        <v>32051</v>
      </c>
      <c r="C10718" t="s">
        <v>32052</v>
      </c>
      <c r="D10718" s="1">
        <v>45780.417222222219</v>
      </c>
      <c r="E10718">
        <v>41100</v>
      </c>
      <c r="F10718" t="s">
        <v>33</v>
      </c>
      <c r="G10718" t="s">
        <v>17</v>
      </c>
      <c r="H10718" t="s">
        <v>34</v>
      </c>
      <c r="I10718" t="s">
        <v>19</v>
      </c>
      <c r="J10718">
        <v>10</v>
      </c>
      <c r="K10718">
        <v>1073</v>
      </c>
      <c r="L10718">
        <v>0</v>
      </c>
      <c r="M10718" t="s">
        <v>20</v>
      </c>
    </row>
    <row r="10719" spans="1:13" x14ac:dyDescent="0.4">
      <c r="A10719" t="s">
        <v>32053</v>
      </c>
      <c r="B10719" t="s">
        <v>32054</v>
      </c>
      <c r="C10719" t="s">
        <v>32055</v>
      </c>
      <c r="D10719" s="1">
        <v>45727.073472222219</v>
      </c>
      <c r="E10719">
        <v>43509</v>
      </c>
      <c r="F10719" t="s">
        <v>39</v>
      </c>
      <c r="G10719" t="s">
        <v>17</v>
      </c>
      <c r="H10719" t="s">
        <v>43</v>
      </c>
      <c r="I10719" t="s">
        <v>24</v>
      </c>
      <c r="J10719">
        <v>1</v>
      </c>
      <c r="K10719">
        <v>6405</v>
      </c>
      <c r="L10719">
        <v>0</v>
      </c>
      <c r="M10719" t="s">
        <v>20</v>
      </c>
    </row>
    <row r="10720" spans="1:13" x14ac:dyDescent="0.4">
      <c r="A10720" t="s">
        <v>32056</v>
      </c>
      <c r="B10720" t="s">
        <v>32057</v>
      </c>
      <c r="C10720" t="s">
        <v>32058</v>
      </c>
      <c r="D10720" s="1">
        <v>45976.042222222219</v>
      </c>
      <c r="E10720">
        <v>35683</v>
      </c>
      <c r="F10720" t="s">
        <v>39</v>
      </c>
      <c r="G10720" t="s">
        <v>17</v>
      </c>
      <c r="H10720" t="s">
        <v>18</v>
      </c>
      <c r="I10720" t="s">
        <v>43</v>
      </c>
      <c r="J10720">
        <v>1</v>
      </c>
      <c r="K10720">
        <v>6519</v>
      </c>
      <c r="L10720">
        <v>0</v>
      </c>
      <c r="M10720" t="s">
        <v>20</v>
      </c>
    </row>
    <row r="10721" spans="1:13" x14ac:dyDescent="0.4">
      <c r="A10721" t="s">
        <v>32059</v>
      </c>
      <c r="B10721" t="s">
        <v>32060</v>
      </c>
      <c r="C10721" t="s">
        <v>32061</v>
      </c>
      <c r="D10721" s="1">
        <v>45742.92</v>
      </c>
      <c r="E10721">
        <v>47455</v>
      </c>
      <c r="F10721" t="s">
        <v>39</v>
      </c>
      <c r="G10721" t="s">
        <v>119</v>
      </c>
      <c r="H10721" t="s">
        <v>18</v>
      </c>
      <c r="I10721" t="s">
        <v>29</v>
      </c>
      <c r="J10721">
        <v>22</v>
      </c>
      <c r="K10721">
        <v>998</v>
      </c>
      <c r="L10721">
        <v>0</v>
      </c>
      <c r="M10721" t="s">
        <v>20</v>
      </c>
    </row>
    <row r="10722" spans="1:13" x14ac:dyDescent="0.4">
      <c r="A10722" t="s">
        <v>32062</v>
      </c>
      <c r="B10722" t="s">
        <v>32063</v>
      </c>
      <c r="C10722" t="s">
        <v>32064</v>
      </c>
      <c r="D10722" s="1">
        <v>45779.875555555554</v>
      </c>
      <c r="E10722">
        <v>25330</v>
      </c>
      <c r="F10722" t="s">
        <v>39</v>
      </c>
      <c r="G10722" t="s">
        <v>17</v>
      </c>
      <c r="H10722" t="s">
        <v>47</v>
      </c>
      <c r="I10722" t="s">
        <v>24</v>
      </c>
      <c r="J10722">
        <v>21</v>
      </c>
      <c r="K10722">
        <v>4805</v>
      </c>
      <c r="L10722">
        <v>0</v>
      </c>
      <c r="M10722" t="s">
        <v>20</v>
      </c>
    </row>
    <row r="10723" spans="1:13" x14ac:dyDescent="0.4">
      <c r="A10723" t="s">
        <v>32065</v>
      </c>
      <c r="B10723" t="s">
        <v>32066</v>
      </c>
      <c r="C10723" t="s">
        <v>32067</v>
      </c>
      <c r="D10723" s="1">
        <v>45975.519305555557</v>
      </c>
      <c r="E10723">
        <v>25498</v>
      </c>
      <c r="F10723" t="s">
        <v>16</v>
      </c>
      <c r="G10723" t="s">
        <v>17</v>
      </c>
      <c r="H10723" t="s">
        <v>35</v>
      </c>
      <c r="I10723" t="s">
        <v>47</v>
      </c>
      <c r="J10723">
        <v>12</v>
      </c>
      <c r="K10723">
        <v>7234</v>
      </c>
      <c r="L10723">
        <v>0</v>
      </c>
      <c r="M10723" t="s">
        <v>20</v>
      </c>
    </row>
    <row r="10724" spans="1:13" x14ac:dyDescent="0.4">
      <c r="A10724" t="s">
        <v>32068</v>
      </c>
      <c r="B10724" t="s">
        <v>32069</v>
      </c>
      <c r="C10724" t="s">
        <v>32070</v>
      </c>
      <c r="D10724" s="1">
        <v>46042.849166666667</v>
      </c>
      <c r="E10724">
        <v>24553</v>
      </c>
      <c r="F10724" t="s">
        <v>16</v>
      </c>
      <c r="G10724" t="s">
        <v>17</v>
      </c>
      <c r="H10724" t="s">
        <v>28</v>
      </c>
      <c r="I10724" t="s">
        <v>34</v>
      </c>
      <c r="J10724">
        <v>20</v>
      </c>
      <c r="K10724">
        <v>6754</v>
      </c>
      <c r="L10724">
        <v>0</v>
      </c>
      <c r="M10724" t="s">
        <v>20</v>
      </c>
    </row>
    <row r="10725" spans="1:13" x14ac:dyDescent="0.4">
      <c r="A10725" t="s">
        <v>32071</v>
      </c>
      <c r="B10725" t="s">
        <v>32072</v>
      </c>
      <c r="C10725" t="s">
        <v>32073</v>
      </c>
      <c r="D10725" s="1">
        <v>45808.356111111112</v>
      </c>
      <c r="E10725">
        <v>42642</v>
      </c>
      <c r="F10725" t="s">
        <v>39</v>
      </c>
      <c r="G10725" t="s">
        <v>17</v>
      </c>
      <c r="H10725" t="s">
        <v>29</v>
      </c>
      <c r="I10725" t="s">
        <v>18</v>
      </c>
      <c r="J10725">
        <v>8</v>
      </c>
      <c r="K10725">
        <v>1610</v>
      </c>
      <c r="L10725">
        <v>0</v>
      </c>
      <c r="M10725" t="s">
        <v>20</v>
      </c>
    </row>
    <row r="10726" spans="1:13" x14ac:dyDescent="0.4">
      <c r="A10726" t="s">
        <v>32074</v>
      </c>
      <c r="B10726" t="s">
        <v>32075</v>
      </c>
      <c r="C10726" t="s">
        <v>32076</v>
      </c>
      <c r="D10726" s="1">
        <v>45869.592916666668</v>
      </c>
      <c r="E10726">
        <v>44557</v>
      </c>
      <c r="F10726" t="s">
        <v>39</v>
      </c>
      <c r="G10726" t="s">
        <v>17</v>
      </c>
      <c r="H10726" t="s">
        <v>48</v>
      </c>
      <c r="I10726" t="s">
        <v>47</v>
      </c>
      <c r="J10726">
        <v>14</v>
      </c>
      <c r="K10726">
        <v>9398</v>
      </c>
      <c r="L10726">
        <v>0</v>
      </c>
      <c r="M10726" t="s">
        <v>20</v>
      </c>
    </row>
    <row r="10727" spans="1:13" x14ac:dyDescent="0.4">
      <c r="A10727" t="s">
        <v>32077</v>
      </c>
      <c r="B10727" t="s">
        <v>32078</v>
      </c>
      <c r="C10727" t="s">
        <v>32079</v>
      </c>
      <c r="D10727" s="1">
        <v>46041.758888888886</v>
      </c>
      <c r="E10727">
        <v>38518</v>
      </c>
      <c r="F10727" t="s">
        <v>33</v>
      </c>
      <c r="G10727" t="s">
        <v>17</v>
      </c>
      <c r="H10727" t="s">
        <v>48</v>
      </c>
      <c r="I10727" t="s">
        <v>28</v>
      </c>
      <c r="J10727">
        <v>18</v>
      </c>
      <c r="K10727">
        <v>5808</v>
      </c>
      <c r="L10727">
        <v>0</v>
      </c>
      <c r="M10727" t="s">
        <v>20</v>
      </c>
    </row>
    <row r="10728" spans="1:13" x14ac:dyDescent="0.4">
      <c r="A10728" t="s">
        <v>32080</v>
      </c>
      <c r="B10728" t="s">
        <v>32081</v>
      </c>
      <c r="C10728" t="s">
        <v>32082</v>
      </c>
      <c r="D10728" s="1">
        <v>45774.297777777778</v>
      </c>
      <c r="E10728">
        <v>28019</v>
      </c>
      <c r="F10728" t="s">
        <v>16</v>
      </c>
      <c r="G10728" t="s">
        <v>17</v>
      </c>
      <c r="H10728" t="s">
        <v>34</v>
      </c>
      <c r="I10728" t="s">
        <v>19</v>
      </c>
      <c r="J10728">
        <v>7</v>
      </c>
      <c r="K10728">
        <v>1458</v>
      </c>
      <c r="L10728">
        <v>0</v>
      </c>
      <c r="M10728" t="s">
        <v>20</v>
      </c>
    </row>
    <row r="10729" spans="1:13" x14ac:dyDescent="0.4">
      <c r="A10729" t="s">
        <v>32083</v>
      </c>
      <c r="B10729" t="s">
        <v>32084</v>
      </c>
      <c r="C10729" t="s">
        <v>32085</v>
      </c>
      <c r="D10729" s="1">
        <v>45824.258888888886</v>
      </c>
      <c r="E10729">
        <v>46579</v>
      </c>
      <c r="F10729" t="s">
        <v>33</v>
      </c>
      <c r="G10729" t="s">
        <v>17</v>
      </c>
      <c r="H10729" t="s">
        <v>35</v>
      </c>
      <c r="I10729" t="s">
        <v>28</v>
      </c>
      <c r="J10729">
        <v>6</v>
      </c>
      <c r="K10729">
        <v>3832</v>
      </c>
      <c r="L10729">
        <v>0</v>
      </c>
      <c r="M10729" t="s">
        <v>20</v>
      </c>
    </row>
    <row r="10730" spans="1:13" x14ac:dyDescent="0.4">
      <c r="A10730" t="s">
        <v>32086</v>
      </c>
      <c r="B10730" t="s">
        <v>32087</v>
      </c>
      <c r="C10730" t="s">
        <v>32088</v>
      </c>
      <c r="D10730" s="1">
        <v>46051.938055555554</v>
      </c>
      <c r="E10730">
        <v>16250</v>
      </c>
      <c r="F10730" t="s">
        <v>16</v>
      </c>
      <c r="G10730" t="s">
        <v>17</v>
      </c>
      <c r="H10730" t="s">
        <v>48</v>
      </c>
      <c r="I10730" t="s">
        <v>43</v>
      </c>
      <c r="J10730">
        <v>22</v>
      </c>
      <c r="K10730">
        <v>9463</v>
      </c>
      <c r="L10730">
        <v>0</v>
      </c>
      <c r="M10730" t="s">
        <v>20</v>
      </c>
    </row>
    <row r="10731" spans="1:13" x14ac:dyDescent="0.4">
      <c r="A10731" t="s">
        <v>32089</v>
      </c>
      <c r="B10731" t="s">
        <v>32090</v>
      </c>
      <c r="C10731" t="s">
        <v>32091</v>
      </c>
      <c r="D10731" s="1">
        <v>46044.667222222219</v>
      </c>
      <c r="E10731">
        <v>4664</v>
      </c>
      <c r="F10731" t="s">
        <v>33</v>
      </c>
      <c r="G10731" t="s">
        <v>17</v>
      </c>
      <c r="H10731" t="s">
        <v>34</v>
      </c>
      <c r="I10731" t="s">
        <v>47</v>
      </c>
      <c r="J10731">
        <v>16</v>
      </c>
      <c r="K10731">
        <v>926</v>
      </c>
      <c r="L10731">
        <v>0</v>
      </c>
      <c r="M10731" t="s">
        <v>20</v>
      </c>
    </row>
    <row r="10732" spans="1:13" x14ac:dyDescent="0.4">
      <c r="A10732" t="s">
        <v>32092</v>
      </c>
      <c r="B10732" t="s">
        <v>32093</v>
      </c>
      <c r="C10732" t="s">
        <v>32094</v>
      </c>
      <c r="D10732" s="1">
        <v>45981.222083333334</v>
      </c>
      <c r="E10732">
        <v>24387</v>
      </c>
      <c r="F10732" t="s">
        <v>16</v>
      </c>
      <c r="G10732" t="s">
        <v>17</v>
      </c>
      <c r="H10732" t="s">
        <v>43</v>
      </c>
      <c r="I10732" t="s">
        <v>47</v>
      </c>
      <c r="J10732">
        <v>5</v>
      </c>
      <c r="K10732">
        <v>1810</v>
      </c>
      <c r="L10732">
        <v>0</v>
      </c>
      <c r="M10732" t="s">
        <v>20</v>
      </c>
    </row>
    <row r="10733" spans="1:13" x14ac:dyDescent="0.4">
      <c r="A10733" t="s">
        <v>32095</v>
      </c>
      <c r="B10733" t="s">
        <v>32096</v>
      </c>
      <c r="C10733" t="s">
        <v>32097</v>
      </c>
      <c r="D10733" s="1">
        <v>46018.010277777779</v>
      </c>
      <c r="E10733">
        <v>6853</v>
      </c>
      <c r="F10733" t="s">
        <v>33</v>
      </c>
      <c r="G10733" t="s">
        <v>17</v>
      </c>
      <c r="H10733" t="s">
        <v>19</v>
      </c>
      <c r="I10733" t="s">
        <v>19</v>
      </c>
      <c r="J10733">
        <v>0</v>
      </c>
      <c r="K10733">
        <v>4810</v>
      </c>
      <c r="L10733">
        <v>0</v>
      </c>
      <c r="M10733" t="s">
        <v>20</v>
      </c>
    </row>
    <row r="10734" spans="1:13" x14ac:dyDescent="0.4">
      <c r="A10734" t="s">
        <v>32098</v>
      </c>
      <c r="B10734" t="s">
        <v>32099</v>
      </c>
      <c r="C10734" t="s">
        <v>32100</v>
      </c>
      <c r="D10734" s="1">
        <v>45989.987361111111</v>
      </c>
      <c r="E10734">
        <v>49053</v>
      </c>
      <c r="F10734" t="s">
        <v>39</v>
      </c>
      <c r="G10734" t="s">
        <v>17</v>
      </c>
      <c r="H10734" t="s">
        <v>48</v>
      </c>
      <c r="I10734" t="s">
        <v>48</v>
      </c>
      <c r="J10734">
        <v>23</v>
      </c>
      <c r="K10734">
        <v>5109</v>
      </c>
      <c r="L10734">
        <v>0</v>
      </c>
      <c r="M10734" t="s">
        <v>20</v>
      </c>
    </row>
    <row r="10735" spans="1:13" x14ac:dyDescent="0.4">
      <c r="A10735" t="s">
        <v>32101</v>
      </c>
      <c r="B10735" t="s">
        <v>32102</v>
      </c>
      <c r="C10735" t="s">
        <v>32103</v>
      </c>
      <c r="D10735" s="1">
        <v>45749.52</v>
      </c>
      <c r="E10735">
        <v>23731</v>
      </c>
      <c r="F10735" t="s">
        <v>39</v>
      </c>
      <c r="G10735" t="s">
        <v>17</v>
      </c>
      <c r="H10735" t="s">
        <v>43</v>
      </c>
      <c r="I10735" t="s">
        <v>34</v>
      </c>
      <c r="J10735">
        <v>12</v>
      </c>
      <c r="K10735">
        <v>1693</v>
      </c>
      <c r="L10735">
        <v>0</v>
      </c>
      <c r="M10735" t="s">
        <v>20</v>
      </c>
    </row>
    <row r="10736" spans="1:13" x14ac:dyDescent="0.4">
      <c r="A10736" t="s">
        <v>32104</v>
      </c>
      <c r="B10736" t="s">
        <v>32105</v>
      </c>
      <c r="C10736" t="s">
        <v>32106</v>
      </c>
      <c r="D10736" s="1">
        <v>46032.192916666667</v>
      </c>
      <c r="E10736">
        <v>30423</v>
      </c>
      <c r="F10736" t="s">
        <v>16</v>
      </c>
      <c r="G10736" t="s">
        <v>17</v>
      </c>
      <c r="H10736" t="s">
        <v>34</v>
      </c>
      <c r="I10736" t="s">
        <v>43</v>
      </c>
      <c r="J10736">
        <v>4</v>
      </c>
      <c r="K10736">
        <v>554</v>
      </c>
      <c r="L10736">
        <v>0</v>
      </c>
      <c r="M10736" t="s">
        <v>20</v>
      </c>
    </row>
    <row r="10737" spans="1:13" x14ac:dyDescent="0.4">
      <c r="A10737" t="s">
        <v>32107</v>
      </c>
      <c r="B10737" t="s">
        <v>32108</v>
      </c>
      <c r="C10737" t="s">
        <v>32109</v>
      </c>
      <c r="D10737" s="1">
        <v>45975.413055555553</v>
      </c>
      <c r="E10737">
        <v>29913</v>
      </c>
      <c r="F10737" t="s">
        <v>39</v>
      </c>
      <c r="G10737" t="s">
        <v>17</v>
      </c>
      <c r="H10737" t="s">
        <v>18</v>
      </c>
      <c r="I10737" t="s">
        <v>24</v>
      </c>
      <c r="J10737">
        <v>9</v>
      </c>
      <c r="K10737">
        <v>9504</v>
      </c>
      <c r="L10737">
        <v>0</v>
      </c>
      <c r="M10737" t="s">
        <v>20</v>
      </c>
    </row>
    <row r="10738" spans="1:13" x14ac:dyDescent="0.4">
      <c r="A10738" t="s">
        <v>32110</v>
      </c>
      <c r="B10738" t="s">
        <v>32111</v>
      </c>
      <c r="C10738" t="s">
        <v>32112</v>
      </c>
      <c r="D10738" s="1">
        <v>45795.046388888892</v>
      </c>
      <c r="E10738">
        <v>48985</v>
      </c>
      <c r="F10738" t="s">
        <v>33</v>
      </c>
      <c r="G10738" t="s">
        <v>17</v>
      </c>
      <c r="H10738" t="s">
        <v>48</v>
      </c>
      <c r="I10738" t="s">
        <v>28</v>
      </c>
      <c r="J10738">
        <v>1</v>
      </c>
      <c r="K10738">
        <v>7185</v>
      </c>
      <c r="L10738">
        <v>0</v>
      </c>
      <c r="M10738" t="s">
        <v>20</v>
      </c>
    </row>
    <row r="10739" spans="1:13" x14ac:dyDescent="0.4">
      <c r="A10739" t="s">
        <v>32113</v>
      </c>
      <c r="B10739" t="s">
        <v>32114</v>
      </c>
      <c r="C10739" t="s">
        <v>32115</v>
      </c>
      <c r="D10739" s="1">
        <v>46056.010972222219</v>
      </c>
      <c r="E10739">
        <v>26631</v>
      </c>
      <c r="F10739" t="s">
        <v>39</v>
      </c>
      <c r="G10739" t="s">
        <v>17</v>
      </c>
      <c r="H10739" t="s">
        <v>19</v>
      </c>
      <c r="I10739" t="s">
        <v>19</v>
      </c>
      <c r="J10739">
        <v>0</v>
      </c>
      <c r="K10739">
        <v>689</v>
      </c>
      <c r="L10739">
        <v>0</v>
      </c>
      <c r="M10739" t="s">
        <v>20</v>
      </c>
    </row>
    <row r="10740" spans="1:13" x14ac:dyDescent="0.4">
      <c r="A10740" t="s">
        <v>32116</v>
      </c>
      <c r="B10740" t="s">
        <v>32117</v>
      </c>
      <c r="C10740" t="s">
        <v>32118</v>
      </c>
      <c r="D10740" s="1">
        <v>46038.17763888889</v>
      </c>
      <c r="E10740">
        <v>80279</v>
      </c>
      <c r="F10740" t="s">
        <v>16</v>
      </c>
      <c r="G10740" t="s">
        <v>17</v>
      </c>
      <c r="H10740" t="s">
        <v>35</v>
      </c>
      <c r="I10740" t="s">
        <v>19</v>
      </c>
      <c r="J10740">
        <v>0</v>
      </c>
      <c r="K10740">
        <v>2</v>
      </c>
      <c r="L10740">
        <v>1</v>
      </c>
      <c r="M10740" t="s">
        <v>168</v>
      </c>
    </row>
    <row r="10741" spans="1:13" x14ac:dyDescent="0.4">
      <c r="A10741" t="s">
        <v>32119</v>
      </c>
      <c r="B10741" t="s">
        <v>32120</v>
      </c>
      <c r="C10741" t="s">
        <v>32121</v>
      </c>
      <c r="D10741" s="1">
        <v>45814.371388888889</v>
      </c>
      <c r="E10741">
        <v>39555</v>
      </c>
      <c r="F10741" t="s">
        <v>39</v>
      </c>
      <c r="G10741" t="s">
        <v>17</v>
      </c>
      <c r="H10741" t="s">
        <v>48</v>
      </c>
      <c r="I10741" t="s">
        <v>29</v>
      </c>
      <c r="J10741">
        <v>8</v>
      </c>
      <c r="K10741">
        <v>2122</v>
      </c>
      <c r="L10741">
        <v>0</v>
      </c>
      <c r="M10741" t="s">
        <v>20</v>
      </c>
    </row>
    <row r="10742" spans="1:13" x14ac:dyDescent="0.4">
      <c r="A10742" t="s">
        <v>32122</v>
      </c>
      <c r="B10742" t="s">
        <v>32123</v>
      </c>
      <c r="C10742" t="s">
        <v>32124</v>
      </c>
      <c r="D10742" s="1">
        <v>45984.072777777779</v>
      </c>
      <c r="E10742">
        <v>45263</v>
      </c>
      <c r="F10742" t="s">
        <v>39</v>
      </c>
      <c r="G10742" t="s">
        <v>17</v>
      </c>
      <c r="H10742" t="s">
        <v>19</v>
      </c>
      <c r="I10742" t="s">
        <v>35</v>
      </c>
      <c r="J10742">
        <v>1</v>
      </c>
      <c r="K10742">
        <v>1853</v>
      </c>
      <c r="L10742">
        <v>0</v>
      </c>
      <c r="M10742" t="s">
        <v>20</v>
      </c>
    </row>
    <row r="10743" spans="1:13" x14ac:dyDescent="0.4">
      <c r="A10743" t="s">
        <v>32125</v>
      </c>
      <c r="B10743" t="s">
        <v>32126</v>
      </c>
      <c r="C10743" t="s">
        <v>32127</v>
      </c>
      <c r="D10743" s="1">
        <v>45769.904722222222</v>
      </c>
      <c r="E10743">
        <v>10159</v>
      </c>
      <c r="F10743" t="s">
        <v>16</v>
      </c>
      <c r="G10743" t="s">
        <v>17</v>
      </c>
      <c r="H10743" t="s">
        <v>43</v>
      </c>
      <c r="I10743" t="s">
        <v>28</v>
      </c>
      <c r="J10743">
        <v>21</v>
      </c>
      <c r="K10743">
        <v>3111</v>
      </c>
      <c r="L10743">
        <v>0</v>
      </c>
      <c r="M10743" t="s">
        <v>20</v>
      </c>
    </row>
    <row r="10744" spans="1:13" x14ac:dyDescent="0.4">
      <c r="A10744" t="s">
        <v>32128</v>
      </c>
      <c r="B10744" t="s">
        <v>32129</v>
      </c>
      <c r="C10744" t="s">
        <v>32130</v>
      </c>
      <c r="D10744" s="1">
        <v>46029.144305555557</v>
      </c>
      <c r="E10744">
        <v>49505</v>
      </c>
      <c r="F10744" t="s">
        <v>39</v>
      </c>
      <c r="G10744" t="s">
        <v>119</v>
      </c>
      <c r="H10744" t="s">
        <v>47</v>
      </c>
      <c r="I10744" t="s">
        <v>18</v>
      </c>
      <c r="J10744">
        <v>3</v>
      </c>
      <c r="K10744">
        <v>4931</v>
      </c>
      <c r="L10744">
        <v>0</v>
      </c>
      <c r="M10744" t="s">
        <v>20</v>
      </c>
    </row>
    <row r="10745" spans="1:13" x14ac:dyDescent="0.4">
      <c r="A10745" t="s">
        <v>32131</v>
      </c>
      <c r="B10745" t="s">
        <v>32132</v>
      </c>
      <c r="C10745" t="s">
        <v>32133</v>
      </c>
      <c r="D10745" s="1">
        <v>45865.228333333333</v>
      </c>
      <c r="E10745">
        <v>22074</v>
      </c>
      <c r="F10745" t="s">
        <v>39</v>
      </c>
      <c r="G10745" t="s">
        <v>17</v>
      </c>
      <c r="H10745" t="s">
        <v>43</v>
      </c>
      <c r="I10745" t="s">
        <v>18</v>
      </c>
      <c r="J10745">
        <v>5</v>
      </c>
      <c r="K10745">
        <v>6767</v>
      </c>
      <c r="L10745">
        <v>0</v>
      </c>
      <c r="M10745" t="s">
        <v>20</v>
      </c>
    </row>
    <row r="10746" spans="1:13" x14ac:dyDescent="0.4">
      <c r="A10746" t="s">
        <v>32134</v>
      </c>
      <c r="B10746" t="s">
        <v>32135</v>
      </c>
      <c r="C10746" t="s">
        <v>32136</v>
      </c>
      <c r="D10746" s="1">
        <v>45860.074166666665</v>
      </c>
      <c r="E10746">
        <v>12270</v>
      </c>
      <c r="F10746" t="s">
        <v>16</v>
      </c>
      <c r="G10746" t="s">
        <v>17</v>
      </c>
      <c r="H10746" t="s">
        <v>35</v>
      </c>
      <c r="I10746" t="s">
        <v>34</v>
      </c>
      <c r="J10746">
        <v>1</v>
      </c>
      <c r="K10746">
        <v>5719</v>
      </c>
      <c r="L10746">
        <v>0</v>
      </c>
      <c r="M10746" t="s">
        <v>20</v>
      </c>
    </row>
    <row r="10747" spans="1:13" x14ac:dyDescent="0.4">
      <c r="A10747" t="s">
        <v>32137</v>
      </c>
      <c r="B10747" t="s">
        <v>32138</v>
      </c>
      <c r="C10747" t="s">
        <v>32139</v>
      </c>
      <c r="D10747" s="1">
        <v>45909.017916666664</v>
      </c>
      <c r="E10747">
        <v>16829</v>
      </c>
      <c r="F10747" t="s">
        <v>33</v>
      </c>
      <c r="G10747" t="s">
        <v>17</v>
      </c>
      <c r="H10747" t="s">
        <v>48</v>
      </c>
      <c r="I10747" t="s">
        <v>34</v>
      </c>
      <c r="J10747">
        <v>0</v>
      </c>
      <c r="K10747">
        <v>3345</v>
      </c>
      <c r="L10747">
        <v>0</v>
      </c>
      <c r="M10747" t="s">
        <v>20</v>
      </c>
    </row>
    <row r="10748" spans="1:13" x14ac:dyDescent="0.4">
      <c r="A10748" t="s">
        <v>32140</v>
      </c>
      <c r="B10748" t="s">
        <v>32141</v>
      </c>
      <c r="C10748" t="s">
        <v>32142</v>
      </c>
      <c r="D10748" s="1">
        <v>45705.005416666667</v>
      </c>
      <c r="E10748">
        <v>14624</v>
      </c>
      <c r="F10748" t="s">
        <v>16</v>
      </c>
      <c r="G10748" t="s">
        <v>17</v>
      </c>
      <c r="H10748" t="s">
        <v>19</v>
      </c>
      <c r="I10748" t="s">
        <v>34</v>
      </c>
      <c r="J10748">
        <v>0</v>
      </c>
      <c r="K10748">
        <v>2056</v>
      </c>
      <c r="L10748">
        <v>0</v>
      </c>
      <c r="M10748" t="s">
        <v>20</v>
      </c>
    </row>
    <row r="10749" spans="1:13" x14ac:dyDescent="0.4">
      <c r="A10749" t="s">
        <v>32143</v>
      </c>
      <c r="B10749" t="s">
        <v>32144</v>
      </c>
      <c r="C10749" t="s">
        <v>32145</v>
      </c>
      <c r="D10749" s="1">
        <v>45960.999861111108</v>
      </c>
      <c r="E10749">
        <v>582</v>
      </c>
      <c r="F10749" t="s">
        <v>16</v>
      </c>
      <c r="G10749" t="s">
        <v>17</v>
      </c>
      <c r="H10749" t="s">
        <v>48</v>
      </c>
      <c r="I10749" t="s">
        <v>19</v>
      </c>
      <c r="J10749">
        <v>23</v>
      </c>
      <c r="K10749">
        <v>1579</v>
      </c>
      <c r="L10749">
        <v>0</v>
      </c>
      <c r="M10749" t="s">
        <v>20</v>
      </c>
    </row>
    <row r="10750" spans="1:13" x14ac:dyDescent="0.4">
      <c r="A10750" t="s">
        <v>32146</v>
      </c>
      <c r="B10750" t="s">
        <v>32147</v>
      </c>
      <c r="C10750" t="s">
        <v>32148</v>
      </c>
      <c r="D10750" s="1">
        <v>46004.274861111109</v>
      </c>
      <c r="E10750">
        <v>47155</v>
      </c>
      <c r="F10750" t="s">
        <v>16</v>
      </c>
      <c r="G10750" t="s">
        <v>17</v>
      </c>
      <c r="H10750" t="s">
        <v>18</v>
      </c>
      <c r="I10750" t="s">
        <v>18</v>
      </c>
      <c r="J10750">
        <v>6</v>
      </c>
      <c r="K10750">
        <v>2599</v>
      </c>
      <c r="L10750">
        <v>0</v>
      </c>
      <c r="M10750" t="s">
        <v>20</v>
      </c>
    </row>
    <row r="10751" spans="1:13" x14ac:dyDescent="0.4">
      <c r="A10751" t="s">
        <v>32149</v>
      </c>
      <c r="B10751" t="s">
        <v>32150</v>
      </c>
      <c r="C10751" t="s">
        <v>32151</v>
      </c>
      <c r="D10751" s="1">
        <v>46029.387361111112</v>
      </c>
      <c r="E10751">
        <v>27668</v>
      </c>
      <c r="F10751" t="s">
        <v>39</v>
      </c>
      <c r="G10751" t="s">
        <v>17</v>
      </c>
      <c r="H10751" t="s">
        <v>24</v>
      </c>
      <c r="I10751" t="s">
        <v>18</v>
      </c>
      <c r="J10751">
        <v>9</v>
      </c>
      <c r="K10751">
        <v>1801</v>
      </c>
      <c r="L10751">
        <v>0</v>
      </c>
      <c r="M10751" t="s">
        <v>20</v>
      </c>
    </row>
    <row r="10752" spans="1:13" x14ac:dyDescent="0.4">
      <c r="A10752" t="s">
        <v>32152</v>
      </c>
      <c r="B10752" t="s">
        <v>32153</v>
      </c>
      <c r="C10752" t="s">
        <v>32154</v>
      </c>
      <c r="D10752" s="1">
        <v>45823.891527777778</v>
      </c>
      <c r="E10752">
        <v>14480</v>
      </c>
      <c r="F10752" t="s">
        <v>39</v>
      </c>
      <c r="G10752" t="s">
        <v>17</v>
      </c>
      <c r="H10752" t="s">
        <v>19</v>
      </c>
      <c r="I10752" t="s">
        <v>48</v>
      </c>
      <c r="J10752">
        <v>21</v>
      </c>
      <c r="K10752">
        <v>5734</v>
      </c>
      <c r="L10752">
        <v>0</v>
      </c>
      <c r="M10752" t="s">
        <v>20</v>
      </c>
    </row>
    <row r="10753" spans="1:13" x14ac:dyDescent="0.4">
      <c r="A10753" t="s">
        <v>32155</v>
      </c>
      <c r="B10753" t="s">
        <v>32156</v>
      </c>
      <c r="C10753" t="s">
        <v>32157</v>
      </c>
      <c r="D10753" s="1">
        <v>45972.395694444444</v>
      </c>
      <c r="E10753">
        <v>23078</v>
      </c>
      <c r="F10753" t="s">
        <v>16</v>
      </c>
      <c r="G10753" t="s">
        <v>17</v>
      </c>
      <c r="H10753" t="s">
        <v>18</v>
      </c>
      <c r="I10753" t="s">
        <v>19</v>
      </c>
      <c r="J10753">
        <v>9</v>
      </c>
      <c r="K10753">
        <v>9923</v>
      </c>
      <c r="L10753">
        <v>0</v>
      </c>
      <c r="M10753" t="s">
        <v>20</v>
      </c>
    </row>
    <row r="10754" spans="1:13" x14ac:dyDescent="0.4">
      <c r="A10754" t="s">
        <v>32158</v>
      </c>
      <c r="B10754" t="s">
        <v>32159</v>
      </c>
      <c r="C10754" t="s">
        <v>32160</v>
      </c>
      <c r="D10754" s="1">
        <v>45946.649861111109</v>
      </c>
      <c r="E10754">
        <v>38192</v>
      </c>
      <c r="F10754" t="s">
        <v>33</v>
      </c>
      <c r="G10754" t="s">
        <v>17</v>
      </c>
      <c r="H10754" t="s">
        <v>29</v>
      </c>
      <c r="I10754" t="s">
        <v>19</v>
      </c>
      <c r="J10754">
        <v>15</v>
      </c>
      <c r="K10754">
        <v>1939</v>
      </c>
      <c r="L10754">
        <v>0</v>
      </c>
      <c r="M10754" t="s">
        <v>20</v>
      </c>
    </row>
    <row r="10755" spans="1:13" x14ac:dyDescent="0.4">
      <c r="A10755" t="s">
        <v>32161</v>
      </c>
      <c r="B10755" t="s">
        <v>32162</v>
      </c>
      <c r="C10755" t="s">
        <v>4998</v>
      </c>
      <c r="D10755" s="1">
        <v>45801.821388888886</v>
      </c>
      <c r="E10755">
        <v>31698</v>
      </c>
      <c r="F10755" t="s">
        <v>16</v>
      </c>
      <c r="G10755" t="s">
        <v>17</v>
      </c>
      <c r="H10755" t="s">
        <v>48</v>
      </c>
      <c r="I10755" t="s">
        <v>47</v>
      </c>
      <c r="J10755">
        <v>19</v>
      </c>
      <c r="K10755">
        <v>4297</v>
      </c>
      <c r="L10755">
        <v>0</v>
      </c>
      <c r="M10755" t="s">
        <v>20</v>
      </c>
    </row>
    <row r="10756" spans="1:13" x14ac:dyDescent="0.4">
      <c r="A10756" t="s">
        <v>32163</v>
      </c>
      <c r="B10756" t="s">
        <v>32164</v>
      </c>
      <c r="C10756" t="s">
        <v>32165</v>
      </c>
      <c r="D10756" s="1">
        <v>45968.371388888889</v>
      </c>
      <c r="E10756">
        <v>10513</v>
      </c>
      <c r="F10756" t="s">
        <v>16</v>
      </c>
      <c r="G10756" t="s">
        <v>17</v>
      </c>
      <c r="H10756" t="s">
        <v>48</v>
      </c>
      <c r="I10756" t="s">
        <v>47</v>
      </c>
      <c r="J10756">
        <v>8</v>
      </c>
      <c r="K10756">
        <v>2298</v>
      </c>
      <c r="L10756">
        <v>0</v>
      </c>
      <c r="M10756" t="s">
        <v>20</v>
      </c>
    </row>
    <row r="10757" spans="1:13" x14ac:dyDescent="0.4">
      <c r="A10757" t="s">
        <v>32166</v>
      </c>
      <c r="B10757" t="s">
        <v>32167</v>
      </c>
      <c r="C10757" t="s">
        <v>32168</v>
      </c>
      <c r="D10757" s="1">
        <v>45970.222777777781</v>
      </c>
      <c r="E10757">
        <v>17063</v>
      </c>
      <c r="F10757" t="s">
        <v>16</v>
      </c>
      <c r="G10757" t="s">
        <v>17</v>
      </c>
      <c r="H10757" t="s">
        <v>48</v>
      </c>
      <c r="I10757" t="s">
        <v>35</v>
      </c>
      <c r="J10757">
        <v>5</v>
      </c>
      <c r="K10757">
        <v>4963</v>
      </c>
      <c r="L10757">
        <v>0</v>
      </c>
      <c r="M10757" t="s">
        <v>20</v>
      </c>
    </row>
    <row r="10758" spans="1:13" x14ac:dyDescent="0.4">
      <c r="A10758" t="s">
        <v>32169</v>
      </c>
      <c r="B10758" t="s">
        <v>32170</v>
      </c>
      <c r="C10758" t="s">
        <v>32171</v>
      </c>
      <c r="D10758" s="1">
        <v>45854.945694444446</v>
      </c>
      <c r="E10758">
        <v>25330</v>
      </c>
      <c r="F10758" t="s">
        <v>39</v>
      </c>
      <c r="G10758" t="s">
        <v>17</v>
      </c>
      <c r="H10758" t="s">
        <v>24</v>
      </c>
      <c r="I10758" t="s">
        <v>34</v>
      </c>
      <c r="J10758">
        <v>22</v>
      </c>
      <c r="K10758">
        <v>2808</v>
      </c>
      <c r="L10758">
        <v>0</v>
      </c>
      <c r="M10758" t="s">
        <v>20</v>
      </c>
    </row>
    <row r="10759" spans="1:13" x14ac:dyDescent="0.4">
      <c r="A10759" t="s">
        <v>32172</v>
      </c>
      <c r="B10759" t="s">
        <v>32173</v>
      </c>
      <c r="C10759" t="s">
        <v>32174</v>
      </c>
      <c r="D10759" s="1">
        <v>45821.905416666668</v>
      </c>
      <c r="E10759">
        <v>8642</v>
      </c>
      <c r="F10759" t="s">
        <v>39</v>
      </c>
      <c r="G10759" t="s">
        <v>17</v>
      </c>
      <c r="H10759" t="s">
        <v>48</v>
      </c>
      <c r="I10759" t="s">
        <v>28</v>
      </c>
      <c r="J10759">
        <v>21</v>
      </c>
      <c r="K10759">
        <v>3250</v>
      </c>
      <c r="L10759">
        <v>0</v>
      </c>
      <c r="M10759" t="s">
        <v>20</v>
      </c>
    </row>
    <row r="10760" spans="1:13" x14ac:dyDescent="0.4">
      <c r="A10760" t="s">
        <v>32175</v>
      </c>
      <c r="B10760" t="s">
        <v>32176</v>
      </c>
      <c r="C10760" t="s">
        <v>32177</v>
      </c>
      <c r="D10760" s="1">
        <v>45967.095000000001</v>
      </c>
      <c r="E10760">
        <v>42961</v>
      </c>
      <c r="F10760" t="s">
        <v>33</v>
      </c>
      <c r="G10760" t="s">
        <v>17</v>
      </c>
      <c r="H10760" t="s">
        <v>19</v>
      </c>
      <c r="I10760" t="s">
        <v>34</v>
      </c>
      <c r="J10760">
        <v>2</v>
      </c>
      <c r="K10760">
        <v>3048</v>
      </c>
      <c r="L10760">
        <v>0</v>
      </c>
      <c r="M10760" t="s">
        <v>20</v>
      </c>
    </row>
    <row r="10761" spans="1:13" x14ac:dyDescent="0.4">
      <c r="A10761" t="s">
        <v>32178</v>
      </c>
      <c r="B10761" t="s">
        <v>32179</v>
      </c>
      <c r="C10761" t="s">
        <v>32180</v>
      </c>
      <c r="D10761" s="1">
        <v>45972.154027777775</v>
      </c>
      <c r="E10761">
        <v>28931</v>
      </c>
      <c r="F10761" t="s">
        <v>33</v>
      </c>
      <c r="G10761" t="s">
        <v>17</v>
      </c>
      <c r="H10761" t="s">
        <v>19</v>
      </c>
      <c r="I10761" t="s">
        <v>48</v>
      </c>
      <c r="J10761">
        <v>3</v>
      </c>
      <c r="K10761">
        <v>1128</v>
      </c>
      <c r="L10761">
        <v>0</v>
      </c>
      <c r="M10761" t="s">
        <v>20</v>
      </c>
    </row>
    <row r="10762" spans="1:13" x14ac:dyDescent="0.4">
      <c r="A10762" t="s">
        <v>32181</v>
      </c>
      <c r="B10762" t="s">
        <v>32182</v>
      </c>
      <c r="C10762" t="s">
        <v>32183</v>
      </c>
      <c r="D10762" s="1">
        <v>45844.638749999998</v>
      </c>
      <c r="E10762">
        <v>7605</v>
      </c>
      <c r="F10762" t="s">
        <v>39</v>
      </c>
      <c r="G10762" t="s">
        <v>17</v>
      </c>
      <c r="H10762" t="s">
        <v>18</v>
      </c>
      <c r="I10762" t="s">
        <v>19</v>
      </c>
      <c r="J10762">
        <v>15</v>
      </c>
      <c r="K10762">
        <v>8097</v>
      </c>
      <c r="L10762">
        <v>0</v>
      </c>
      <c r="M10762" t="s">
        <v>20</v>
      </c>
    </row>
    <row r="10763" spans="1:13" x14ac:dyDescent="0.4">
      <c r="A10763" t="s">
        <v>32184</v>
      </c>
      <c r="B10763" t="s">
        <v>32185</v>
      </c>
      <c r="C10763" t="s">
        <v>32186</v>
      </c>
      <c r="D10763" s="1">
        <v>45831.575555555559</v>
      </c>
      <c r="E10763">
        <v>38219</v>
      </c>
      <c r="F10763" t="s">
        <v>39</v>
      </c>
      <c r="G10763" t="s">
        <v>17</v>
      </c>
      <c r="H10763" t="s">
        <v>24</v>
      </c>
      <c r="I10763" t="s">
        <v>28</v>
      </c>
      <c r="J10763">
        <v>13</v>
      </c>
      <c r="K10763">
        <v>9351</v>
      </c>
      <c r="L10763">
        <v>0</v>
      </c>
      <c r="M10763" t="s">
        <v>20</v>
      </c>
    </row>
    <row r="10764" spans="1:13" x14ac:dyDescent="0.4">
      <c r="A10764" t="s">
        <v>32187</v>
      </c>
      <c r="B10764" t="s">
        <v>32188</v>
      </c>
      <c r="C10764" t="s">
        <v>32189</v>
      </c>
      <c r="D10764" s="1">
        <v>46042.599166666667</v>
      </c>
      <c r="E10764">
        <v>138738</v>
      </c>
      <c r="F10764" t="s">
        <v>39</v>
      </c>
      <c r="G10764" t="s">
        <v>17</v>
      </c>
      <c r="H10764" t="s">
        <v>19</v>
      </c>
      <c r="I10764" t="s">
        <v>43</v>
      </c>
      <c r="J10764">
        <v>3</v>
      </c>
      <c r="K10764">
        <v>3</v>
      </c>
      <c r="L10764">
        <v>1</v>
      </c>
      <c r="M10764" t="s">
        <v>168</v>
      </c>
    </row>
    <row r="10765" spans="1:13" x14ac:dyDescent="0.4">
      <c r="A10765" t="s">
        <v>32190</v>
      </c>
      <c r="B10765" t="s">
        <v>32191</v>
      </c>
      <c r="C10765" t="s">
        <v>32192</v>
      </c>
      <c r="D10765" s="1">
        <v>45808.168611111112</v>
      </c>
      <c r="E10765">
        <v>16640</v>
      </c>
      <c r="F10765" t="s">
        <v>33</v>
      </c>
      <c r="G10765" t="s">
        <v>17</v>
      </c>
      <c r="H10765" t="s">
        <v>18</v>
      </c>
      <c r="I10765" t="s">
        <v>29</v>
      </c>
      <c r="J10765">
        <v>4</v>
      </c>
      <c r="K10765">
        <v>6853</v>
      </c>
      <c r="L10765">
        <v>0</v>
      </c>
      <c r="M10765" t="s">
        <v>20</v>
      </c>
    </row>
    <row r="10766" spans="1:13" x14ac:dyDescent="0.4">
      <c r="A10766" t="s">
        <v>32193</v>
      </c>
      <c r="B10766" t="s">
        <v>32194</v>
      </c>
      <c r="C10766" t="s">
        <v>32195</v>
      </c>
      <c r="D10766" s="1">
        <v>46042.275555555556</v>
      </c>
      <c r="E10766">
        <v>33148</v>
      </c>
      <c r="F10766" t="s">
        <v>16</v>
      </c>
      <c r="G10766" t="s">
        <v>17</v>
      </c>
      <c r="H10766" t="s">
        <v>34</v>
      </c>
      <c r="I10766" t="s">
        <v>43</v>
      </c>
      <c r="J10766">
        <v>6</v>
      </c>
      <c r="K10766">
        <v>6539</v>
      </c>
      <c r="L10766">
        <v>0</v>
      </c>
      <c r="M10766" t="s">
        <v>20</v>
      </c>
    </row>
    <row r="10767" spans="1:13" x14ac:dyDescent="0.4">
      <c r="A10767" t="s">
        <v>32196</v>
      </c>
      <c r="B10767" t="s">
        <v>32197</v>
      </c>
      <c r="C10767" t="s">
        <v>32198</v>
      </c>
      <c r="D10767" s="1">
        <v>45707.024861111109</v>
      </c>
      <c r="E10767">
        <v>28762</v>
      </c>
      <c r="F10767" t="s">
        <v>39</v>
      </c>
      <c r="G10767" t="s">
        <v>17</v>
      </c>
      <c r="H10767" t="s">
        <v>35</v>
      </c>
      <c r="I10767" t="s">
        <v>43</v>
      </c>
      <c r="J10767">
        <v>0</v>
      </c>
      <c r="K10767">
        <v>9748</v>
      </c>
      <c r="L10767">
        <v>0</v>
      </c>
      <c r="M10767" t="s">
        <v>20</v>
      </c>
    </row>
    <row r="10768" spans="1:13" x14ac:dyDescent="0.4">
      <c r="A10768" t="s">
        <v>32199</v>
      </c>
      <c r="B10768" t="s">
        <v>32200</v>
      </c>
      <c r="C10768" t="s">
        <v>32201</v>
      </c>
      <c r="D10768" s="1">
        <v>45853.674861111111</v>
      </c>
      <c r="E10768">
        <v>22533</v>
      </c>
      <c r="F10768" t="s">
        <v>33</v>
      </c>
      <c r="G10768" t="s">
        <v>17</v>
      </c>
      <c r="H10768" t="s">
        <v>28</v>
      </c>
      <c r="I10768" t="s">
        <v>35</v>
      </c>
      <c r="J10768">
        <v>16</v>
      </c>
      <c r="K10768">
        <v>2967</v>
      </c>
      <c r="L10768">
        <v>0</v>
      </c>
      <c r="M10768" t="s">
        <v>20</v>
      </c>
    </row>
    <row r="10769" spans="1:13" x14ac:dyDescent="0.4">
      <c r="A10769" t="s">
        <v>32202</v>
      </c>
      <c r="B10769" t="s">
        <v>32203</v>
      </c>
      <c r="C10769" t="s">
        <v>31243</v>
      </c>
      <c r="D10769" s="1">
        <v>45719.821388888886</v>
      </c>
      <c r="E10769">
        <v>743</v>
      </c>
      <c r="F10769" t="s">
        <v>33</v>
      </c>
      <c r="G10769" t="s">
        <v>17</v>
      </c>
      <c r="H10769" t="s">
        <v>28</v>
      </c>
      <c r="I10769" t="s">
        <v>28</v>
      </c>
      <c r="J10769">
        <v>19</v>
      </c>
      <c r="K10769">
        <v>6838</v>
      </c>
      <c r="L10769">
        <v>0</v>
      </c>
      <c r="M10769" t="s">
        <v>20</v>
      </c>
    </row>
    <row r="10770" spans="1:13" x14ac:dyDescent="0.4">
      <c r="A10770" t="s">
        <v>32204</v>
      </c>
      <c r="B10770" t="s">
        <v>32205</v>
      </c>
      <c r="C10770" t="s">
        <v>32206</v>
      </c>
      <c r="D10770" s="1">
        <v>46012.097083333334</v>
      </c>
      <c r="E10770">
        <v>3112</v>
      </c>
      <c r="F10770" t="s">
        <v>16</v>
      </c>
      <c r="G10770" t="s">
        <v>17</v>
      </c>
      <c r="H10770" t="s">
        <v>18</v>
      </c>
      <c r="I10770" t="s">
        <v>47</v>
      </c>
      <c r="J10770">
        <v>2</v>
      </c>
      <c r="K10770">
        <v>453</v>
      </c>
      <c r="L10770">
        <v>0</v>
      </c>
      <c r="M10770" t="s">
        <v>20</v>
      </c>
    </row>
    <row r="10771" spans="1:13" x14ac:dyDescent="0.4">
      <c r="A10771" t="s">
        <v>32207</v>
      </c>
      <c r="B10771" t="s">
        <v>32208</v>
      </c>
      <c r="C10771" t="s">
        <v>32209</v>
      </c>
      <c r="D10771" s="1">
        <v>45853.722083333334</v>
      </c>
      <c r="E10771">
        <v>4847</v>
      </c>
      <c r="F10771" t="s">
        <v>39</v>
      </c>
      <c r="G10771" t="s">
        <v>17</v>
      </c>
      <c r="H10771" t="s">
        <v>18</v>
      </c>
      <c r="I10771" t="s">
        <v>24</v>
      </c>
      <c r="J10771">
        <v>17</v>
      </c>
      <c r="K10771">
        <v>4826</v>
      </c>
      <c r="L10771">
        <v>0</v>
      </c>
      <c r="M10771" t="s">
        <v>20</v>
      </c>
    </row>
    <row r="10772" spans="1:13" x14ac:dyDescent="0.4">
      <c r="A10772" t="s">
        <v>32210</v>
      </c>
      <c r="B10772" t="s">
        <v>32211</v>
      </c>
      <c r="C10772" t="s">
        <v>32212</v>
      </c>
      <c r="D10772" s="1">
        <v>45814.456805555557</v>
      </c>
      <c r="E10772">
        <v>45311</v>
      </c>
      <c r="F10772" t="s">
        <v>16</v>
      </c>
      <c r="G10772" t="s">
        <v>17</v>
      </c>
      <c r="H10772" t="s">
        <v>48</v>
      </c>
      <c r="I10772" t="s">
        <v>43</v>
      </c>
      <c r="J10772">
        <v>10</v>
      </c>
      <c r="K10772">
        <v>6522</v>
      </c>
      <c r="L10772">
        <v>0</v>
      </c>
      <c r="M10772" t="s">
        <v>20</v>
      </c>
    </row>
    <row r="10773" spans="1:13" x14ac:dyDescent="0.4">
      <c r="A10773" t="s">
        <v>32213</v>
      </c>
      <c r="B10773" t="s">
        <v>32214</v>
      </c>
      <c r="C10773" t="s">
        <v>32215</v>
      </c>
      <c r="D10773" s="1">
        <v>45872.017916666664</v>
      </c>
      <c r="E10773">
        <v>47398</v>
      </c>
      <c r="F10773" t="s">
        <v>33</v>
      </c>
      <c r="G10773" t="s">
        <v>17</v>
      </c>
      <c r="H10773" t="s">
        <v>24</v>
      </c>
      <c r="I10773" t="s">
        <v>29</v>
      </c>
      <c r="J10773">
        <v>0</v>
      </c>
      <c r="K10773">
        <v>5557</v>
      </c>
      <c r="L10773">
        <v>0</v>
      </c>
      <c r="M10773" t="s">
        <v>20</v>
      </c>
    </row>
    <row r="10774" spans="1:13" x14ac:dyDescent="0.4">
      <c r="A10774" t="s">
        <v>32216</v>
      </c>
      <c r="B10774" t="s">
        <v>32217</v>
      </c>
      <c r="C10774" t="s">
        <v>32218</v>
      </c>
      <c r="D10774" s="1">
        <v>45995.114444444444</v>
      </c>
      <c r="E10774">
        <v>22136</v>
      </c>
      <c r="F10774" t="s">
        <v>39</v>
      </c>
      <c r="G10774" t="s">
        <v>17</v>
      </c>
      <c r="H10774" t="s">
        <v>29</v>
      </c>
      <c r="I10774" t="s">
        <v>19</v>
      </c>
      <c r="J10774">
        <v>2</v>
      </c>
      <c r="K10774">
        <v>3923</v>
      </c>
      <c r="L10774">
        <v>0</v>
      </c>
      <c r="M10774" t="s">
        <v>20</v>
      </c>
    </row>
    <row r="10775" spans="1:13" x14ac:dyDescent="0.4">
      <c r="A10775" t="s">
        <v>32219</v>
      </c>
      <c r="B10775" t="s">
        <v>32220</v>
      </c>
      <c r="C10775" t="s">
        <v>32221</v>
      </c>
      <c r="D10775" s="1">
        <v>45851.018611111111</v>
      </c>
      <c r="E10775">
        <v>33553</v>
      </c>
      <c r="F10775" t="s">
        <v>33</v>
      </c>
      <c r="G10775" t="s">
        <v>17</v>
      </c>
      <c r="H10775" t="s">
        <v>29</v>
      </c>
      <c r="I10775" t="s">
        <v>29</v>
      </c>
      <c r="J10775">
        <v>0</v>
      </c>
      <c r="K10775">
        <v>4906</v>
      </c>
      <c r="L10775">
        <v>0</v>
      </c>
      <c r="M10775" t="s">
        <v>20</v>
      </c>
    </row>
    <row r="10776" spans="1:13" x14ac:dyDescent="0.4">
      <c r="A10776" t="s">
        <v>32222</v>
      </c>
      <c r="B10776" t="s">
        <v>32223</v>
      </c>
      <c r="C10776" t="s">
        <v>32224</v>
      </c>
      <c r="D10776" s="1">
        <v>45724.813750000001</v>
      </c>
      <c r="E10776">
        <v>28469</v>
      </c>
      <c r="F10776" t="s">
        <v>16</v>
      </c>
      <c r="G10776" t="s">
        <v>119</v>
      </c>
      <c r="H10776" t="s">
        <v>19</v>
      </c>
      <c r="I10776" t="s">
        <v>28</v>
      </c>
      <c r="J10776">
        <v>19</v>
      </c>
      <c r="K10776">
        <v>4764</v>
      </c>
      <c r="L10776">
        <v>0</v>
      </c>
      <c r="M10776" t="s">
        <v>20</v>
      </c>
    </row>
    <row r="10777" spans="1:13" x14ac:dyDescent="0.4">
      <c r="A10777" t="s">
        <v>32225</v>
      </c>
      <c r="B10777" t="s">
        <v>32226</v>
      </c>
      <c r="C10777" t="s">
        <v>32227</v>
      </c>
      <c r="D10777" s="1">
        <v>45830.154027777775</v>
      </c>
      <c r="E10777">
        <v>23787</v>
      </c>
      <c r="F10777" t="s">
        <v>33</v>
      </c>
      <c r="G10777" t="s">
        <v>17</v>
      </c>
      <c r="H10777" t="s">
        <v>47</v>
      </c>
      <c r="I10777" t="s">
        <v>29</v>
      </c>
      <c r="J10777">
        <v>3</v>
      </c>
      <c r="K10777">
        <v>5244</v>
      </c>
      <c r="L10777">
        <v>0</v>
      </c>
      <c r="M10777" t="s">
        <v>20</v>
      </c>
    </row>
    <row r="10778" spans="1:13" x14ac:dyDescent="0.4">
      <c r="A10778" t="s">
        <v>32228</v>
      </c>
      <c r="B10778" t="s">
        <v>32229</v>
      </c>
      <c r="C10778" t="s">
        <v>32230</v>
      </c>
      <c r="D10778" s="1">
        <v>45757.454027777778</v>
      </c>
      <c r="E10778">
        <v>21686</v>
      </c>
      <c r="F10778" t="s">
        <v>39</v>
      </c>
      <c r="G10778" t="s">
        <v>119</v>
      </c>
      <c r="H10778" t="s">
        <v>29</v>
      </c>
      <c r="I10778" t="s">
        <v>43</v>
      </c>
      <c r="J10778">
        <v>10</v>
      </c>
      <c r="K10778">
        <v>48</v>
      </c>
      <c r="L10778">
        <v>0</v>
      </c>
      <c r="M10778" t="s">
        <v>20</v>
      </c>
    </row>
    <row r="10779" spans="1:13" x14ac:dyDescent="0.4">
      <c r="A10779" t="s">
        <v>32231</v>
      </c>
      <c r="B10779" t="s">
        <v>32232</v>
      </c>
      <c r="C10779" t="s">
        <v>32233</v>
      </c>
      <c r="D10779" s="1">
        <v>46054.992222222223</v>
      </c>
      <c r="E10779">
        <v>26015</v>
      </c>
      <c r="F10779" t="s">
        <v>39</v>
      </c>
      <c r="G10779" t="s">
        <v>17</v>
      </c>
      <c r="H10779" t="s">
        <v>43</v>
      </c>
      <c r="I10779" t="s">
        <v>29</v>
      </c>
      <c r="J10779">
        <v>23</v>
      </c>
      <c r="K10779">
        <v>9082</v>
      </c>
      <c r="L10779">
        <v>0</v>
      </c>
      <c r="M10779" t="s">
        <v>20</v>
      </c>
    </row>
    <row r="10780" spans="1:13" x14ac:dyDescent="0.4">
      <c r="A10780" t="s">
        <v>32234</v>
      </c>
      <c r="B10780" t="s">
        <v>32235</v>
      </c>
      <c r="C10780" t="s">
        <v>32236</v>
      </c>
      <c r="D10780" s="1">
        <v>46022.991527777776</v>
      </c>
      <c r="E10780">
        <v>38779</v>
      </c>
      <c r="F10780" t="s">
        <v>39</v>
      </c>
      <c r="G10780" t="s">
        <v>17</v>
      </c>
      <c r="H10780" t="s">
        <v>18</v>
      </c>
      <c r="I10780" t="s">
        <v>34</v>
      </c>
      <c r="J10780">
        <v>23</v>
      </c>
      <c r="K10780">
        <v>8871</v>
      </c>
      <c r="L10780">
        <v>0</v>
      </c>
      <c r="M10780" t="s">
        <v>20</v>
      </c>
    </row>
    <row r="10781" spans="1:13" x14ac:dyDescent="0.4">
      <c r="A10781" t="s">
        <v>32237</v>
      </c>
      <c r="B10781" t="s">
        <v>32238</v>
      </c>
      <c r="C10781" t="s">
        <v>32239</v>
      </c>
      <c r="D10781" s="1">
        <v>45951.37972222222</v>
      </c>
      <c r="E10781">
        <v>9607</v>
      </c>
      <c r="F10781" t="s">
        <v>16</v>
      </c>
      <c r="G10781" t="s">
        <v>17</v>
      </c>
      <c r="H10781" t="s">
        <v>24</v>
      </c>
      <c r="I10781" t="s">
        <v>47</v>
      </c>
      <c r="J10781">
        <v>9</v>
      </c>
      <c r="K10781">
        <v>7452</v>
      </c>
      <c r="L10781">
        <v>0</v>
      </c>
      <c r="M10781" t="s">
        <v>20</v>
      </c>
    </row>
    <row r="10782" spans="1:13" x14ac:dyDescent="0.4">
      <c r="A10782" t="s">
        <v>32240</v>
      </c>
      <c r="B10782" t="s">
        <v>32241</v>
      </c>
      <c r="C10782" t="s">
        <v>32242</v>
      </c>
      <c r="D10782" s="1">
        <v>46051.797083333331</v>
      </c>
      <c r="E10782">
        <v>9502</v>
      </c>
      <c r="F10782" t="s">
        <v>33</v>
      </c>
      <c r="G10782" t="s">
        <v>17</v>
      </c>
      <c r="H10782" t="s">
        <v>48</v>
      </c>
      <c r="I10782" t="s">
        <v>19</v>
      </c>
      <c r="J10782">
        <v>19</v>
      </c>
      <c r="K10782">
        <v>540</v>
      </c>
      <c r="L10782">
        <v>0</v>
      </c>
      <c r="M10782" t="s">
        <v>20</v>
      </c>
    </row>
    <row r="10783" spans="1:13" x14ac:dyDescent="0.4">
      <c r="A10783" t="s">
        <v>32243</v>
      </c>
      <c r="B10783" t="s">
        <v>32244</v>
      </c>
      <c r="C10783" t="s">
        <v>32245</v>
      </c>
      <c r="D10783" s="1">
        <v>45758.926944444444</v>
      </c>
      <c r="E10783">
        <v>19491</v>
      </c>
      <c r="F10783" t="s">
        <v>16</v>
      </c>
      <c r="G10783" t="s">
        <v>17</v>
      </c>
      <c r="H10783" t="s">
        <v>28</v>
      </c>
      <c r="I10783" t="s">
        <v>34</v>
      </c>
      <c r="J10783">
        <v>22</v>
      </c>
      <c r="K10783">
        <v>7826</v>
      </c>
      <c r="L10783">
        <v>0</v>
      </c>
      <c r="M10783" t="s">
        <v>20</v>
      </c>
    </row>
    <row r="10784" spans="1:13" x14ac:dyDescent="0.4">
      <c r="A10784" t="s">
        <v>32246</v>
      </c>
      <c r="B10784" t="s">
        <v>32247</v>
      </c>
      <c r="C10784" t="s">
        <v>32248</v>
      </c>
      <c r="D10784" s="1">
        <v>45858.24013888889</v>
      </c>
      <c r="E10784">
        <v>41620</v>
      </c>
      <c r="F10784" t="s">
        <v>16</v>
      </c>
      <c r="G10784" t="s">
        <v>17</v>
      </c>
      <c r="H10784" t="s">
        <v>35</v>
      </c>
      <c r="I10784" t="s">
        <v>24</v>
      </c>
      <c r="J10784">
        <v>5</v>
      </c>
      <c r="K10784">
        <v>5841</v>
      </c>
      <c r="L10784">
        <v>0</v>
      </c>
      <c r="M10784" t="s">
        <v>20</v>
      </c>
    </row>
    <row r="10785" spans="1:13" x14ac:dyDescent="0.4">
      <c r="A10785" t="s">
        <v>32249</v>
      </c>
      <c r="B10785" t="s">
        <v>32250</v>
      </c>
      <c r="C10785" t="s">
        <v>32251</v>
      </c>
      <c r="D10785" s="1">
        <v>45792.30263888889</v>
      </c>
      <c r="E10785">
        <v>13177</v>
      </c>
      <c r="F10785" t="s">
        <v>33</v>
      </c>
      <c r="G10785" t="s">
        <v>17</v>
      </c>
      <c r="H10785" t="s">
        <v>18</v>
      </c>
      <c r="I10785" t="s">
        <v>28</v>
      </c>
      <c r="J10785">
        <v>7</v>
      </c>
      <c r="K10785">
        <v>335</v>
      </c>
      <c r="L10785">
        <v>0</v>
      </c>
      <c r="M10785" t="s">
        <v>20</v>
      </c>
    </row>
    <row r="10786" spans="1:13" x14ac:dyDescent="0.4">
      <c r="A10786" t="s">
        <v>32252</v>
      </c>
      <c r="B10786" t="s">
        <v>32253</v>
      </c>
      <c r="C10786" t="s">
        <v>32254</v>
      </c>
      <c r="D10786" s="1">
        <v>45876.401250000003</v>
      </c>
      <c r="E10786">
        <v>44904</v>
      </c>
      <c r="F10786" t="s">
        <v>16</v>
      </c>
      <c r="G10786" t="s">
        <v>17</v>
      </c>
      <c r="H10786" t="s">
        <v>43</v>
      </c>
      <c r="I10786" t="s">
        <v>24</v>
      </c>
      <c r="J10786">
        <v>9</v>
      </c>
      <c r="K10786">
        <v>2443</v>
      </c>
      <c r="L10786">
        <v>0</v>
      </c>
      <c r="M10786" t="s">
        <v>20</v>
      </c>
    </row>
    <row r="10787" spans="1:13" x14ac:dyDescent="0.4">
      <c r="A10787" t="s">
        <v>32255</v>
      </c>
      <c r="B10787" t="s">
        <v>32256</v>
      </c>
      <c r="C10787" t="s">
        <v>32257</v>
      </c>
      <c r="D10787" s="1">
        <v>45850.215833333335</v>
      </c>
      <c r="E10787">
        <v>15614</v>
      </c>
      <c r="F10787" t="s">
        <v>33</v>
      </c>
      <c r="G10787" t="s">
        <v>17</v>
      </c>
      <c r="H10787" t="s">
        <v>35</v>
      </c>
      <c r="I10787" t="s">
        <v>47</v>
      </c>
      <c r="J10787">
        <v>5</v>
      </c>
      <c r="K10787">
        <v>8740</v>
      </c>
      <c r="L10787">
        <v>0</v>
      </c>
      <c r="M10787" t="s">
        <v>20</v>
      </c>
    </row>
    <row r="10788" spans="1:13" x14ac:dyDescent="0.4">
      <c r="A10788" t="s">
        <v>32258</v>
      </c>
      <c r="B10788" t="s">
        <v>32259</v>
      </c>
      <c r="C10788" t="s">
        <v>32260</v>
      </c>
      <c r="D10788" s="1">
        <v>45950.713055555556</v>
      </c>
      <c r="E10788">
        <v>12941</v>
      </c>
      <c r="F10788" t="s">
        <v>33</v>
      </c>
      <c r="G10788" t="s">
        <v>17</v>
      </c>
      <c r="H10788" t="s">
        <v>29</v>
      </c>
      <c r="I10788" t="s">
        <v>35</v>
      </c>
      <c r="J10788">
        <v>17</v>
      </c>
      <c r="K10788">
        <v>6729</v>
      </c>
      <c r="L10788">
        <v>0</v>
      </c>
      <c r="M10788" t="s">
        <v>20</v>
      </c>
    </row>
    <row r="10789" spans="1:13" x14ac:dyDescent="0.4">
      <c r="A10789" t="s">
        <v>32261</v>
      </c>
      <c r="B10789" t="s">
        <v>32262</v>
      </c>
      <c r="C10789" t="s">
        <v>32263</v>
      </c>
      <c r="D10789" s="1">
        <v>46008.944305555553</v>
      </c>
      <c r="E10789">
        <v>38998</v>
      </c>
      <c r="F10789" t="s">
        <v>39</v>
      </c>
      <c r="G10789" t="s">
        <v>17</v>
      </c>
      <c r="H10789" t="s">
        <v>35</v>
      </c>
      <c r="I10789" t="s">
        <v>48</v>
      </c>
      <c r="J10789">
        <v>22</v>
      </c>
      <c r="K10789">
        <v>8932</v>
      </c>
      <c r="L10789">
        <v>0</v>
      </c>
      <c r="M10789" t="s">
        <v>20</v>
      </c>
    </row>
    <row r="10790" spans="1:13" x14ac:dyDescent="0.4">
      <c r="A10790" t="s">
        <v>32264</v>
      </c>
      <c r="B10790" t="s">
        <v>32265</v>
      </c>
      <c r="C10790" t="s">
        <v>32266</v>
      </c>
      <c r="D10790" s="1">
        <v>45821.156111111108</v>
      </c>
      <c r="E10790">
        <v>19055</v>
      </c>
      <c r="F10790" t="s">
        <v>33</v>
      </c>
      <c r="G10790" t="s">
        <v>17</v>
      </c>
      <c r="H10790" t="s">
        <v>29</v>
      </c>
      <c r="I10790" t="s">
        <v>19</v>
      </c>
      <c r="J10790">
        <v>3</v>
      </c>
      <c r="K10790">
        <v>5860</v>
      </c>
      <c r="L10790">
        <v>0</v>
      </c>
      <c r="M10790" t="s">
        <v>20</v>
      </c>
    </row>
    <row r="10791" spans="1:13" x14ac:dyDescent="0.4">
      <c r="A10791" t="s">
        <v>32267</v>
      </c>
      <c r="B10791" t="s">
        <v>32268</v>
      </c>
      <c r="C10791" t="s">
        <v>32269</v>
      </c>
      <c r="D10791" s="1">
        <v>45984.033888888887</v>
      </c>
      <c r="E10791">
        <v>36278</v>
      </c>
      <c r="F10791" t="s">
        <v>33</v>
      </c>
      <c r="G10791" t="s">
        <v>17</v>
      </c>
      <c r="H10791" t="s">
        <v>18</v>
      </c>
      <c r="I10791" t="s">
        <v>24</v>
      </c>
      <c r="J10791">
        <v>0</v>
      </c>
      <c r="K10791">
        <v>4339</v>
      </c>
      <c r="L10791">
        <v>0</v>
      </c>
      <c r="M10791" t="s">
        <v>20</v>
      </c>
    </row>
    <row r="10792" spans="1:13" x14ac:dyDescent="0.4">
      <c r="A10792" t="s">
        <v>32270</v>
      </c>
      <c r="B10792" t="s">
        <v>32271</v>
      </c>
      <c r="C10792" t="s">
        <v>32272</v>
      </c>
      <c r="D10792" s="1">
        <v>45899.97347222222</v>
      </c>
      <c r="E10792">
        <v>9312</v>
      </c>
      <c r="F10792" t="s">
        <v>33</v>
      </c>
      <c r="G10792" t="s">
        <v>17</v>
      </c>
      <c r="H10792" t="s">
        <v>29</v>
      </c>
      <c r="I10792" t="s">
        <v>29</v>
      </c>
      <c r="J10792">
        <v>23</v>
      </c>
      <c r="K10792">
        <v>9170</v>
      </c>
      <c r="L10792">
        <v>0</v>
      </c>
      <c r="M10792" t="s">
        <v>20</v>
      </c>
    </row>
    <row r="10793" spans="1:13" x14ac:dyDescent="0.4">
      <c r="A10793" t="s">
        <v>32273</v>
      </c>
      <c r="B10793" t="s">
        <v>32274</v>
      </c>
      <c r="C10793" t="s">
        <v>32275</v>
      </c>
      <c r="D10793" s="1">
        <v>46003.018611111111</v>
      </c>
      <c r="E10793">
        <v>41420</v>
      </c>
      <c r="F10793" t="s">
        <v>33</v>
      </c>
      <c r="G10793" t="s">
        <v>17</v>
      </c>
      <c r="H10793" t="s">
        <v>34</v>
      </c>
      <c r="I10793" t="s">
        <v>47</v>
      </c>
      <c r="J10793">
        <v>0</v>
      </c>
      <c r="K10793">
        <v>7165</v>
      </c>
      <c r="L10793">
        <v>0</v>
      </c>
      <c r="M10793" t="s">
        <v>20</v>
      </c>
    </row>
    <row r="10794" spans="1:13" x14ac:dyDescent="0.4">
      <c r="A10794" t="s">
        <v>32276</v>
      </c>
      <c r="B10794" t="s">
        <v>32277</v>
      </c>
      <c r="C10794" t="s">
        <v>32278</v>
      </c>
      <c r="D10794" s="1">
        <v>45737.850555555553</v>
      </c>
      <c r="E10794">
        <v>48407</v>
      </c>
      <c r="F10794" t="s">
        <v>16</v>
      </c>
      <c r="G10794" t="s">
        <v>17</v>
      </c>
      <c r="H10794" t="s">
        <v>43</v>
      </c>
      <c r="I10794" t="s">
        <v>28</v>
      </c>
      <c r="J10794">
        <v>20</v>
      </c>
      <c r="K10794">
        <v>5359</v>
      </c>
      <c r="L10794">
        <v>0</v>
      </c>
      <c r="M10794" t="s">
        <v>20</v>
      </c>
    </row>
    <row r="10795" spans="1:13" x14ac:dyDescent="0.4">
      <c r="A10795" t="s">
        <v>32279</v>
      </c>
      <c r="B10795" t="s">
        <v>32280</v>
      </c>
      <c r="C10795" t="s">
        <v>32281</v>
      </c>
      <c r="D10795" s="1">
        <v>45730.1325</v>
      </c>
      <c r="E10795">
        <v>31469</v>
      </c>
      <c r="F10795" t="s">
        <v>33</v>
      </c>
      <c r="G10795" t="s">
        <v>17</v>
      </c>
      <c r="H10795" t="s">
        <v>43</v>
      </c>
      <c r="I10795" t="s">
        <v>18</v>
      </c>
      <c r="J10795">
        <v>3</v>
      </c>
      <c r="K10795">
        <v>5445</v>
      </c>
      <c r="L10795">
        <v>0</v>
      </c>
      <c r="M10795" t="s">
        <v>20</v>
      </c>
    </row>
    <row r="10796" spans="1:13" x14ac:dyDescent="0.4">
      <c r="A10796" t="s">
        <v>32282</v>
      </c>
      <c r="B10796" t="s">
        <v>32283</v>
      </c>
      <c r="C10796" t="s">
        <v>32284</v>
      </c>
      <c r="D10796" s="1">
        <v>45836.481111111112</v>
      </c>
      <c r="E10796">
        <v>48893</v>
      </c>
      <c r="F10796" t="s">
        <v>39</v>
      </c>
      <c r="G10796" t="s">
        <v>17</v>
      </c>
      <c r="H10796" t="s">
        <v>35</v>
      </c>
      <c r="I10796" t="s">
        <v>24</v>
      </c>
      <c r="J10796">
        <v>11</v>
      </c>
      <c r="K10796">
        <v>2007</v>
      </c>
      <c r="L10796">
        <v>0</v>
      </c>
      <c r="M10796" t="s">
        <v>20</v>
      </c>
    </row>
    <row r="10797" spans="1:13" x14ac:dyDescent="0.4">
      <c r="A10797" t="s">
        <v>32285</v>
      </c>
      <c r="B10797" t="s">
        <v>32286</v>
      </c>
      <c r="C10797" t="s">
        <v>32287</v>
      </c>
      <c r="D10797" s="1">
        <v>45908.599861111114</v>
      </c>
      <c r="E10797">
        <v>13912</v>
      </c>
      <c r="F10797" t="s">
        <v>16</v>
      </c>
      <c r="G10797" t="s">
        <v>17</v>
      </c>
      <c r="H10797" t="s">
        <v>48</v>
      </c>
      <c r="I10797" t="s">
        <v>24</v>
      </c>
      <c r="J10797">
        <v>14</v>
      </c>
      <c r="K10797">
        <v>1226</v>
      </c>
      <c r="L10797">
        <v>0</v>
      </c>
      <c r="M10797" t="s">
        <v>20</v>
      </c>
    </row>
    <row r="10798" spans="1:13" x14ac:dyDescent="0.4">
      <c r="A10798" t="s">
        <v>32288</v>
      </c>
      <c r="B10798" t="s">
        <v>32289</v>
      </c>
      <c r="C10798" t="s">
        <v>32290</v>
      </c>
      <c r="D10798" s="1">
        <v>46024.80263888889</v>
      </c>
      <c r="E10798">
        <v>44698</v>
      </c>
      <c r="F10798" t="s">
        <v>16</v>
      </c>
      <c r="G10798" t="s">
        <v>17</v>
      </c>
      <c r="H10798" t="s">
        <v>35</v>
      </c>
      <c r="I10798" t="s">
        <v>43</v>
      </c>
      <c r="J10798">
        <v>19</v>
      </c>
      <c r="K10798">
        <v>885</v>
      </c>
      <c r="L10798">
        <v>0</v>
      </c>
      <c r="M10798" t="s">
        <v>20</v>
      </c>
    </row>
    <row r="10799" spans="1:13" x14ac:dyDescent="0.4">
      <c r="A10799" t="s">
        <v>32291</v>
      </c>
      <c r="B10799" t="s">
        <v>32292</v>
      </c>
      <c r="C10799" t="s">
        <v>32293</v>
      </c>
      <c r="D10799" s="1">
        <v>45866.426944444444</v>
      </c>
      <c r="E10799">
        <v>11476</v>
      </c>
      <c r="F10799" t="s">
        <v>33</v>
      </c>
      <c r="G10799" t="s">
        <v>17</v>
      </c>
      <c r="H10799" t="s">
        <v>48</v>
      </c>
      <c r="I10799" t="s">
        <v>43</v>
      </c>
      <c r="J10799">
        <v>10</v>
      </c>
      <c r="K10799">
        <v>9575</v>
      </c>
      <c r="L10799">
        <v>0</v>
      </c>
      <c r="M10799" t="s">
        <v>20</v>
      </c>
    </row>
    <row r="10800" spans="1:13" x14ac:dyDescent="0.4">
      <c r="A10800" t="s">
        <v>32294</v>
      </c>
      <c r="B10800" t="s">
        <v>32295</v>
      </c>
      <c r="C10800" t="s">
        <v>27812</v>
      </c>
      <c r="D10800" s="1">
        <v>45994.338055555556</v>
      </c>
      <c r="E10800">
        <v>39302</v>
      </c>
      <c r="F10800" t="s">
        <v>16</v>
      </c>
      <c r="G10800" t="s">
        <v>17</v>
      </c>
      <c r="H10800" t="s">
        <v>18</v>
      </c>
      <c r="I10800" t="s">
        <v>24</v>
      </c>
      <c r="J10800">
        <v>8</v>
      </c>
      <c r="K10800">
        <v>706</v>
      </c>
      <c r="L10800">
        <v>0</v>
      </c>
      <c r="M10800" t="s">
        <v>20</v>
      </c>
    </row>
    <row r="10801" spans="1:13" x14ac:dyDescent="0.4">
      <c r="A10801" t="s">
        <v>32296</v>
      </c>
      <c r="B10801" t="s">
        <v>32297</v>
      </c>
      <c r="C10801" t="s">
        <v>32298</v>
      </c>
      <c r="D10801" s="1">
        <v>45750.910277777781</v>
      </c>
      <c r="E10801">
        <v>4682</v>
      </c>
      <c r="F10801" t="s">
        <v>39</v>
      </c>
      <c r="G10801" t="s">
        <v>17</v>
      </c>
      <c r="H10801" t="s">
        <v>28</v>
      </c>
      <c r="I10801" t="s">
        <v>43</v>
      </c>
      <c r="J10801">
        <v>21</v>
      </c>
      <c r="K10801">
        <v>3107</v>
      </c>
      <c r="L10801">
        <v>0</v>
      </c>
      <c r="M10801" t="s">
        <v>20</v>
      </c>
    </row>
    <row r="10802" spans="1:13" x14ac:dyDescent="0.4">
      <c r="A10802" t="s">
        <v>32299</v>
      </c>
      <c r="B10802" t="s">
        <v>32300</v>
      </c>
      <c r="C10802" t="s">
        <v>32301</v>
      </c>
      <c r="D10802" s="1">
        <v>45697.120694444442</v>
      </c>
      <c r="E10802">
        <v>49249</v>
      </c>
      <c r="F10802" t="s">
        <v>39</v>
      </c>
      <c r="G10802" t="s">
        <v>17</v>
      </c>
      <c r="H10802" t="s">
        <v>35</v>
      </c>
      <c r="I10802" t="s">
        <v>18</v>
      </c>
      <c r="J10802">
        <v>2</v>
      </c>
      <c r="K10802">
        <v>3976</v>
      </c>
      <c r="L10802">
        <v>0</v>
      </c>
      <c r="M10802" t="s">
        <v>20</v>
      </c>
    </row>
    <row r="10803" spans="1:13" x14ac:dyDescent="0.4">
      <c r="A10803" t="s">
        <v>32302</v>
      </c>
      <c r="B10803" t="s">
        <v>32303</v>
      </c>
      <c r="C10803" t="s">
        <v>32304</v>
      </c>
      <c r="D10803" s="1">
        <v>45707.360972222225</v>
      </c>
      <c r="E10803">
        <v>9940</v>
      </c>
      <c r="F10803" t="s">
        <v>16</v>
      </c>
      <c r="G10803" t="s">
        <v>17</v>
      </c>
      <c r="H10803" t="s">
        <v>35</v>
      </c>
      <c r="I10803" t="s">
        <v>34</v>
      </c>
      <c r="J10803">
        <v>8</v>
      </c>
      <c r="K10803">
        <v>4111</v>
      </c>
      <c r="L10803">
        <v>0</v>
      </c>
      <c r="M10803" t="s">
        <v>20</v>
      </c>
    </row>
    <row r="10804" spans="1:13" x14ac:dyDescent="0.4">
      <c r="A10804" t="s">
        <v>32305</v>
      </c>
      <c r="B10804" t="s">
        <v>32306</v>
      </c>
      <c r="C10804" t="s">
        <v>32307</v>
      </c>
      <c r="D10804" s="1">
        <v>45996.626250000001</v>
      </c>
      <c r="E10804">
        <v>28981</v>
      </c>
      <c r="F10804" t="s">
        <v>39</v>
      </c>
      <c r="G10804" t="s">
        <v>17</v>
      </c>
      <c r="H10804" t="s">
        <v>47</v>
      </c>
      <c r="I10804" t="s">
        <v>28</v>
      </c>
      <c r="J10804">
        <v>15</v>
      </c>
      <c r="K10804">
        <v>7805</v>
      </c>
      <c r="L10804">
        <v>0</v>
      </c>
      <c r="M10804" t="s">
        <v>20</v>
      </c>
    </row>
    <row r="10805" spans="1:13" x14ac:dyDescent="0.4">
      <c r="A10805" t="s">
        <v>32308</v>
      </c>
      <c r="B10805" t="s">
        <v>32309</v>
      </c>
      <c r="C10805" t="s">
        <v>32310</v>
      </c>
      <c r="D10805" s="1">
        <v>46035.651250000003</v>
      </c>
      <c r="E10805">
        <v>38553</v>
      </c>
      <c r="F10805" t="s">
        <v>16</v>
      </c>
      <c r="G10805" t="s">
        <v>17</v>
      </c>
      <c r="H10805" t="s">
        <v>34</v>
      </c>
      <c r="I10805" t="s">
        <v>19</v>
      </c>
      <c r="J10805">
        <v>15</v>
      </c>
      <c r="K10805">
        <v>6206</v>
      </c>
      <c r="L10805">
        <v>0</v>
      </c>
      <c r="M10805" t="s">
        <v>20</v>
      </c>
    </row>
    <row r="10806" spans="1:13" x14ac:dyDescent="0.4">
      <c r="A10806" t="s">
        <v>32311</v>
      </c>
      <c r="B10806" t="s">
        <v>32312</v>
      </c>
      <c r="C10806" t="s">
        <v>32313</v>
      </c>
      <c r="D10806" s="1">
        <v>45746.807500000003</v>
      </c>
      <c r="E10806">
        <v>35132</v>
      </c>
      <c r="F10806" t="s">
        <v>39</v>
      </c>
      <c r="G10806" t="s">
        <v>17</v>
      </c>
      <c r="H10806" t="s">
        <v>47</v>
      </c>
      <c r="I10806" t="s">
        <v>18</v>
      </c>
      <c r="J10806">
        <v>19</v>
      </c>
      <c r="K10806">
        <v>761</v>
      </c>
      <c r="L10806">
        <v>0</v>
      </c>
      <c r="M10806" t="s">
        <v>20</v>
      </c>
    </row>
    <row r="10807" spans="1:13" x14ac:dyDescent="0.4">
      <c r="A10807" t="s">
        <v>32314</v>
      </c>
      <c r="B10807" t="s">
        <v>32315</v>
      </c>
      <c r="C10807" t="s">
        <v>32316</v>
      </c>
      <c r="D10807" s="1">
        <v>45903.092222222222</v>
      </c>
      <c r="E10807">
        <v>39284</v>
      </c>
      <c r="F10807" t="s">
        <v>39</v>
      </c>
      <c r="G10807" t="s">
        <v>17</v>
      </c>
      <c r="H10807" t="s">
        <v>43</v>
      </c>
      <c r="I10807" t="s">
        <v>35</v>
      </c>
      <c r="J10807">
        <v>2</v>
      </c>
      <c r="K10807">
        <v>1333</v>
      </c>
      <c r="L10807">
        <v>0</v>
      </c>
      <c r="M10807" t="s">
        <v>20</v>
      </c>
    </row>
    <row r="10808" spans="1:13" x14ac:dyDescent="0.4">
      <c r="A10808" t="s">
        <v>32317</v>
      </c>
      <c r="B10808" t="s">
        <v>32318</v>
      </c>
      <c r="C10808" t="s">
        <v>32319</v>
      </c>
      <c r="D10808" s="1">
        <v>46031.876250000001</v>
      </c>
      <c r="E10808">
        <v>17644</v>
      </c>
      <c r="F10808" t="s">
        <v>39</v>
      </c>
      <c r="G10808" t="s">
        <v>17</v>
      </c>
      <c r="H10808" t="s">
        <v>47</v>
      </c>
      <c r="I10808" t="s">
        <v>43</v>
      </c>
      <c r="J10808">
        <v>21</v>
      </c>
      <c r="K10808">
        <v>5210</v>
      </c>
      <c r="L10808">
        <v>0</v>
      </c>
      <c r="M10808" t="s">
        <v>20</v>
      </c>
    </row>
    <row r="10809" spans="1:13" x14ac:dyDescent="0.4">
      <c r="A10809" t="s">
        <v>32320</v>
      </c>
      <c r="B10809" t="s">
        <v>32321</v>
      </c>
      <c r="C10809" t="s">
        <v>32322</v>
      </c>
      <c r="D10809" s="1">
        <v>45910.445694444446</v>
      </c>
      <c r="E10809">
        <v>29625</v>
      </c>
      <c r="F10809" t="s">
        <v>39</v>
      </c>
      <c r="G10809" t="s">
        <v>17</v>
      </c>
      <c r="H10809" t="s">
        <v>19</v>
      </c>
      <c r="I10809" t="s">
        <v>48</v>
      </c>
      <c r="J10809">
        <v>10</v>
      </c>
      <c r="K10809">
        <v>4081</v>
      </c>
      <c r="L10809">
        <v>0</v>
      </c>
      <c r="M10809" t="s">
        <v>20</v>
      </c>
    </row>
    <row r="10810" spans="1:13" x14ac:dyDescent="0.4">
      <c r="A10810" t="s">
        <v>32323</v>
      </c>
      <c r="B10810" t="s">
        <v>32324</v>
      </c>
      <c r="C10810" t="s">
        <v>32325</v>
      </c>
      <c r="D10810" s="1">
        <v>45719.016527777778</v>
      </c>
      <c r="E10810">
        <v>29888</v>
      </c>
      <c r="F10810" t="s">
        <v>39</v>
      </c>
      <c r="G10810" t="s">
        <v>17</v>
      </c>
      <c r="H10810" t="s">
        <v>24</v>
      </c>
      <c r="I10810" t="s">
        <v>24</v>
      </c>
      <c r="J10810">
        <v>0</v>
      </c>
      <c r="K10810">
        <v>8020</v>
      </c>
      <c r="L10810">
        <v>0</v>
      </c>
      <c r="M10810" t="s">
        <v>20</v>
      </c>
    </row>
    <row r="10811" spans="1:13" x14ac:dyDescent="0.4">
      <c r="A10811" t="s">
        <v>32326</v>
      </c>
      <c r="B10811" t="s">
        <v>32327</v>
      </c>
      <c r="C10811" t="s">
        <v>32328</v>
      </c>
      <c r="D10811" s="1">
        <v>45784.903333333335</v>
      </c>
      <c r="E10811">
        <v>27667</v>
      </c>
      <c r="F10811" t="s">
        <v>39</v>
      </c>
      <c r="G10811" t="s">
        <v>17</v>
      </c>
      <c r="H10811" t="s">
        <v>34</v>
      </c>
      <c r="I10811" t="s">
        <v>18</v>
      </c>
      <c r="J10811">
        <v>21</v>
      </c>
      <c r="K10811">
        <v>8408</v>
      </c>
      <c r="L10811">
        <v>0</v>
      </c>
      <c r="M10811" t="s">
        <v>20</v>
      </c>
    </row>
    <row r="10812" spans="1:13" x14ac:dyDescent="0.4">
      <c r="A10812" t="s">
        <v>32329</v>
      </c>
      <c r="B10812" t="s">
        <v>32330</v>
      </c>
      <c r="C10812" t="s">
        <v>32331</v>
      </c>
      <c r="D10812" s="1">
        <v>45850.814444444448</v>
      </c>
      <c r="E10812">
        <v>173948</v>
      </c>
      <c r="F10812" t="s">
        <v>39</v>
      </c>
      <c r="G10812" t="s">
        <v>17</v>
      </c>
      <c r="H10812" t="s">
        <v>43</v>
      </c>
      <c r="I10812" t="s">
        <v>19</v>
      </c>
      <c r="J10812">
        <v>5</v>
      </c>
      <c r="K10812">
        <v>5</v>
      </c>
      <c r="L10812">
        <v>1</v>
      </c>
      <c r="M10812" t="s">
        <v>872</v>
      </c>
    </row>
    <row r="10813" spans="1:13" x14ac:dyDescent="0.4">
      <c r="A10813" t="s">
        <v>32332</v>
      </c>
      <c r="B10813" t="s">
        <v>32333</v>
      </c>
      <c r="C10813" t="s">
        <v>32334</v>
      </c>
      <c r="D10813" s="1">
        <v>45695.910277777781</v>
      </c>
      <c r="E10813">
        <v>5759</v>
      </c>
      <c r="F10813" t="s">
        <v>16</v>
      </c>
      <c r="G10813" t="s">
        <v>17</v>
      </c>
      <c r="H10813" t="s">
        <v>29</v>
      </c>
      <c r="I10813" t="s">
        <v>43</v>
      </c>
      <c r="J10813">
        <v>21</v>
      </c>
      <c r="K10813">
        <v>651</v>
      </c>
      <c r="L10813">
        <v>0</v>
      </c>
      <c r="M10813" t="s">
        <v>20</v>
      </c>
    </row>
    <row r="10814" spans="1:13" x14ac:dyDescent="0.4">
      <c r="A10814" t="s">
        <v>32335</v>
      </c>
      <c r="B10814" t="s">
        <v>32336</v>
      </c>
      <c r="C10814" t="s">
        <v>32337</v>
      </c>
      <c r="D10814" s="1">
        <v>45725.322777777779</v>
      </c>
      <c r="E10814">
        <v>14526</v>
      </c>
      <c r="F10814" t="s">
        <v>39</v>
      </c>
      <c r="G10814" t="s">
        <v>17</v>
      </c>
      <c r="H10814" t="s">
        <v>19</v>
      </c>
      <c r="I10814" t="s">
        <v>24</v>
      </c>
      <c r="J10814">
        <v>7</v>
      </c>
      <c r="K10814">
        <v>3896</v>
      </c>
      <c r="L10814">
        <v>0</v>
      </c>
      <c r="M10814" t="s">
        <v>20</v>
      </c>
    </row>
    <row r="10815" spans="1:13" x14ac:dyDescent="0.4">
      <c r="A10815" t="s">
        <v>32338</v>
      </c>
      <c r="B10815" t="s">
        <v>32339</v>
      </c>
      <c r="C10815" t="s">
        <v>32340</v>
      </c>
      <c r="D10815" s="1">
        <v>45750.076944444445</v>
      </c>
      <c r="E10815">
        <v>28879</v>
      </c>
      <c r="F10815" t="s">
        <v>33</v>
      </c>
      <c r="G10815" t="s">
        <v>17</v>
      </c>
      <c r="H10815" t="s">
        <v>35</v>
      </c>
      <c r="I10815" t="s">
        <v>24</v>
      </c>
      <c r="J10815">
        <v>1</v>
      </c>
      <c r="K10815">
        <v>2720</v>
      </c>
      <c r="L10815">
        <v>0</v>
      </c>
      <c r="M10815" t="s">
        <v>20</v>
      </c>
    </row>
    <row r="10816" spans="1:13" x14ac:dyDescent="0.4">
      <c r="A10816" t="s">
        <v>32341</v>
      </c>
      <c r="B10816" t="s">
        <v>32342</v>
      </c>
      <c r="C10816" t="s">
        <v>32343</v>
      </c>
      <c r="D10816" s="1">
        <v>45950.335972222223</v>
      </c>
      <c r="E10816">
        <v>20121</v>
      </c>
      <c r="F10816" t="s">
        <v>33</v>
      </c>
      <c r="G10816" t="s">
        <v>17</v>
      </c>
      <c r="H10816" t="s">
        <v>47</v>
      </c>
      <c r="I10816" t="s">
        <v>29</v>
      </c>
      <c r="J10816">
        <v>8</v>
      </c>
      <c r="K10816">
        <v>8909</v>
      </c>
      <c r="L10816">
        <v>0</v>
      </c>
      <c r="M10816" t="s">
        <v>20</v>
      </c>
    </row>
    <row r="10817" spans="1:13" x14ac:dyDescent="0.4">
      <c r="A10817" t="s">
        <v>32344</v>
      </c>
      <c r="B10817" t="s">
        <v>32345</v>
      </c>
      <c r="C10817" t="s">
        <v>32346</v>
      </c>
      <c r="D10817" s="1">
        <v>45799.926944444444</v>
      </c>
      <c r="E10817">
        <v>15221</v>
      </c>
      <c r="F10817" t="s">
        <v>39</v>
      </c>
      <c r="G10817" t="s">
        <v>17</v>
      </c>
      <c r="H10817" t="s">
        <v>34</v>
      </c>
      <c r="I10817" t="s">
        <v>24</v>
      </c>
      <c r="J10817">
        <v>22</v>
      </c>
      <c r="K10817">
        <v>3407</v>
      </c>
      <c r="L10817">
        <v>0</v>
      </c>
      <c r="M10817" t="s">
        <v>20</v>
      </c>
    </row>
    <row r="10818" spans="1:13" x14ac:dyDescent="0.4">
      <c r="A10818" t="s">
        <v>32347</v>
      </c>
      <c r="B10818" t="s">
        <v>32348</v>
      </c>
      <c r="C10818" t="s">
        <v>32349</v>
      </c>
      <c r="D10818" s="1">
        <v>45852.322777777779</v>
      </c>
      <c r="E10818">
        <v>39484</v>
      </c>
      <c r="F10818" t="s">
        <v>16</v>
      </c>
      <c r="G10818" t="s">
        <v>17</v>
      </c>
      <c r="H10818" t="s">
        <v>19</v>
      </c>
      <c r="I10818" t="s">
        <v>47</v>
      </c>
      <c r="J10818">
        <v>7</v>
      </c>
      <c r="K10818">
        <v>5502</v>
      </c>
      <c r="L10818">
        <v>0</v>
      </c>
      <c r="M10818" t="s">
        <v>20</v>
      </c>
    </row>
    <row r="10819" spans="1:13" x14ac:dyDescent="0.4">
      <c r="A10819" t="s">
        <v>32350</v>
      </c>
      <c r="B10819" t="s">
        <v>32351</v>
      </c>
      <c r="C10819" t="s">
        <v>32352</v>
      </c>
      <c r="D10819" s="1">
        <v>45734.631111111114</v>
      </c>
      <c r="E10819">
        <v>33896</v>
      </c>
      <c r="F10819" t="s">
        <v>33</v>
      </c>
      <c r="G10819" t="s">
        <v>17</v>
      </c>
      <c r="H10819" t="s">
        <v>28</v>
      </c>
      <c r="I10819" t="s">
        <v>29</v>
      </c>
      <c r="J10819">
        <v>15</v>
      </c>
      <c r="K10819">
        <v>157</v>
      </c>
      <c r="L10819">
        <v>0</v>
      </c>
      <c r="M10819" t="s">
        <v>20</v>
      </c>
    </row>
    <row r="10820" spans="1:13" x14ac:dyDescent="0.4">
      <c r="A10820" t="s">
        <v>32353</v>
      </c>
      <c r="B10820" t="s">
        <v>32354</v>
      </c>
      <c r="C10820" t="s">
        <v>32355</v>
      </c>
      <c r="D10820" s="1">
        <v>45746.758194444446</v>
      </c>
      <c r="E10820">
        <v>38289</v>
      </c>
      <c r="F10820" t="s">
        <v>16</v>
      </c>
      <c r="G10820" t="s">
        <v>17</v>
      </c>
      <c r="H10820" t="s">
        <v>47</v>
      </c>
      <c r="I10820" t="s">
        <v>48</v>
      </c>
      <c r="J10820">
        <v>18</v>
      </c>
      <c r="K10820">
        <v>2816</v>
      </c>
      <c r="L10820">
        <v>0</v>
      </c>
      <c r="M10820" t="s">
        <v>20</v>
      </c>
    </row>
    <row r="10821" spans="1:13" x14ac:dyDescent="0.4">
      <c r="A10821" t="s">
        <v>32356</v>
      </c>
      <c r="B10821" t="s">
        <v>32357</v>
      </c>
      <c r="C10821" t="s">
        <v>32358</v>
      </c>
      <c r="D10821" s="1">
        <v>45986.031111111108</v>
      </c>
      <c r="E10821">
        <v>42352</v>
      </c>
      <c r="F10821" t="s">
        <v>39</v>
      </c>
      <c r="G10821" t="s">
        <v>17</v>
      </c>
      <c r="H10821" t="s">
        <v>47</v>
      </c>
      <c r="I10821" t="s">
        <v>43</v>
      </c>
      <c r="J10821">
        <v>0</v>
      </c>
      <c r="K10821">
        <v>2846</v>
      </c>
      <c r="L10821">
        <v>0</v>
      </c>
      <c r="M10821" t="s">
        <v>20</v>
      </c>
    </row>
    <row r="10822" spans="1:13" x14ac:dyDescent="0.4">
      <c r="A10822" t="s">
        <v>32359</v>
      </c>
      <c r="B10822" t="s">
        <v>32360</v>
      </c>
      <c r="C10822" t="s">
        <v>32361</v>
      </c>
      <c r="D10822" s="1">
        <v>45861.331111111111</v>
      </c>
      <c r="E10822">
        <v>15591</v>
      </c>
      <c r="F10822" t="s">
        <v>39</v>
      </c>
      <c r="G10822" t="s">
        <v>17</v>
      </c>
      <c r="H10822" t="s">
        <v>29</v>
      </c>
      <c r="I10822" t="s">
        <v>18</v>
      </c>
      <c r="J10822">
        <v>7</v>
      </c>
      <c r="K10822">
        <v>5870</v>
      </c>
      <c r="L10822">
        <v>0</v>
      </c>
      <c r="M10822" t="s">
        <v>20</v>
      </c>
    </row>
    <row r="10823" spans="1:13" x14ac:dyDescent="0.4">
      <c r="A10823" t="s">
        <v>32362</v>
      </c>
      <c r="B10823" t="s">
        <v>32363</v>
      </c>
      <c r="C10823" t="s">
        <v>32364</v>
      </c>
      <c r="D10823" s="1">
        <v>45985.70888888889</v>
      </c>
      <c r="E10823">
        <v>21293</v>
      </c>
      <c r="F10823" t="s">
        <v>16</v>
      </c>
      <c r="G10823" t="s">
        <v>119</v>
      </c>
      <c r="H10823" t="s">
        <v>24</v>
      </c>
      <c r="I10823" t="s">
        <v>48</v>
      </c>
      <c r="J10823">
        <v>17</v>
      </c>
      <c r="K10823">
        <v>7832</v>
      </c>
      <c r="L10823">
        <v>0</v>
      </c>
      <c r="M10823" t="s">
        <v>20</v>
      </c>
    </row>
    <row r="10824" spans="1:13" x14ac:dyDescent="0.4">
      <c r="A10824" t="s">
        <v>32365</v>
      </c>
      <c r="B10824" t="s">
        <v>32366</v>
      </c>
      <c r="C10824" t="s">
        <v>32367</v>
      </c>
      <c r="D10824" s="1">
        <v>45799.748472222222</v>
      </c>
      <c r="E10824">
        <v>35124</v>
      </c>
      <c r="F10824" t="s">
        <v>16</v>
      </c>
      <c r="G10824" t="s">
        <v>17</v>
      </c>
      <c r="H10824" t="s">
        <v>24</v>
      </c>
      <c r="I10824" t="s">
        <v>35</v>
      </c>
      <c r="J10824">
        <v>17</v>
      </c>
      <c r="K10824">
        <v>3540</v>
      </c>
      <c r="L10824">
        <v>0</v>
      </c>
      <c r="M10824" t="s">
        <v>20</v>
      </c>
    </row>
    <row r="10825" spans="1:13" x14ac:dyDescent="0.4">
      <c r="A10825" t="s">
        <v>32368</v>
      </c>
      <c r="B10825" t="s">
        <v>32369</v>
      </c>
      <c r="C10825" t="s">
        <v>32370</v>
      </c>
      <c r="D10825" s="1">
        <v>45814.780416666668</v>
      </c>
      <c r="E10825">
        <v>17364</v>
      </c>
      <c r="F10825" t="s">
        <v>39</v>
      </c>
      <c r="G10825" t="s">
        <v>17</v>
      </c>
      <c r="H10825" t="s">
        <v>29</v>
      </c>
      <c r="I10825" t="s">
        <v>35</v>
      </c>
      <c r="J10825">
        <v>18</v>
      </c>
      <c r="K10825">
        <v>8446</v>
      </c>
      <c r="L10825">
        <v>0</v>
      </c>
      <c r="M10825" t="s">
        <v>20</v>
      </c>
    </row>
    <row r="10826" spans="1:13" x14ac:dyDescent="0.4">
      <c r="A10826" t="s">
        <v>32371</v>
      </c>
      <c r="B10826" t="s">
        <v>32372</v>
      </c>
      <c r="C10826" t="s">
        <v>32373</v>
      </c>
      <c r="D10826" s="1">
        <v>45706.995000000003</v>
      </c>
      <c r="E10826">
        <v>43286</v>
      </c>
      <c r="F10826" t="s">
        <v>33</v>
      </c>
      <c r="G10826" t="s">
        <v>17</v>
      </c>
      <c r="H10826" t="s">
        <v>35</v>
      </c>
      <c r="I10826" t="s">
        <v>29</v>
      </c>
      <c r="J10826">
        <v>23</v>
      </c>
      <c r="K10826">
        <v>4395</v>
      </c>
      <c r="L10826">
        <v>0</v>
      </c>
      <c r="M10826" t="s">
        <v>20</v>
      </c>
    </row>
    <row r="10827" spans="1:13" x14ac:dyDescent="0.4">
      <c r="A10827" t="s">
        <v>32374</v>
      </c>
      <c r="B10827" t="s">
        <v>32375</v>
      </c>
      <c r="C10827" t="s">
        <v>32376</v>
      </c>
      <c r="D10827" s="1">
        <v>45875.395694444444</v>
      </c>
      <c r="E10827">
        <v>26313</v>
      </c>
      <c r="F10827" t="s">
        <v>16</v>
      </c>
      <c r="G10827" t="s">
        <v>119</v>
      </c>
      <c r="H10827" t="s">
        <v>34</v>
      </c>
      <c r="I10827" t="s">
        <v>24</v>
      </c>
      <c r="J10827">
        <v>9</v>
      </c>
      <c r="K10827">
        <v>730</v>
      </c>
      <c r="L10827">
        <v>0</v>
      </c>
      <c r="M10827" t="s">
        <v>20</v>
      </c>
    </row>
    <row r="10828" spans="1:13" x14ac:dyDescent="0.4">
      <c r="A10828" t="s">
        <v>32377</v>
      </c>
      <c r="B10828" t="s">
        <v>32378</v>
      </c>
      <c r="C10828" t="s">
        <v>32379</v>
      </c>
      <c r="D10828" s="1">
        <v>45810.104027777779</v>
      </c>
      <c r="E10828">
        <v>868</v>
      </c>
      <c r="F10828" t="s">
        <v>39</v>
      </c>
      <c r="G10828" t="s">
        <v>119</v>
      </c>
      <c r="H10828" t="s">
        <v>18</v>
      </c>
      <c r="I10828" t="s">
        <v>19</v>
      </c>
      <c r="J10828">
        <v>2</v>
      </c>
      <c r="K10828">
        <v>3720</v>
      </c>
      <c r="L10828">
        <v>0</v>
      </c>
      <c r="M10828" t="s">
        <v>20</v>
      </c>
    </row>
    <row r="10829" spans="1:13" x14ac:dyDescent="0.4">
      <c r="A10829" t="s">
        <v>32380</v>
      </c>
      <c r="B10829" t="s">
        <v>32381</v>
      </c>
      <c r="C10829" t="s">
        <v>32382</v>
      </c>
      <c r="D10829" s="1">
        <v>45838.543611111112</v>
      </c>
      <c r="E10829">
        <v>31135</v>
      </c>
      <c r="F10829" t="s">
        <v>16</v>
      </c>
      <c r="G10829" t="s">
        <v>17</v>
      </c>
      <c r="H10829" t="s">
        <v>35</v>
      </c>
      <c r="I10829" t="s">
        <v>24</v>
      </c>
      <c r="J10829">
        <v>13</v>
      </c>
      <c r="K10829">
        <v>5162</v>
      </c>
      <c r="L10829">
        <v>0</v>
      </c>
      <c r="M10829" t="s">
        <v>20</v>
      </c>
    </row>
    <row r="10830" spans="1:13" x14ac:dyDescent="0.4">
      <c r="A10830" t="s">
        <v>32383</v>
      </c>
      <c r="B10830" t="s">
        <v>32384</v>
      </c>
      <c r="C10830" t="s">
        <v>32385</v>
      </c>
      <c r="D10830" s="1">
        <v>45827.483888888892</v>
      </c>
      <c r="E10830">
        <v>47974</v>
      </c>
      <c r="F10830" t="s">
        <v>39</v>
      </c>
      <c r="G10830" t="s">
        <v>17</v>
      </c>
      <c r="H10830" t="s">
        <v>29</v>
      </c>
      <c r="I10830" t="s">
        <v>29</v>
      </c>
      <c r="J10830">
        <v>11</v>
      </c>
      <c r="K10830">
        <v>2213</v>
      </c>
      <c r="L10830">
        <v>0</v>
      </c>
      <c r="M10830" t="s">
        <v>20</v>
      </c>
    </row>
    <row r="10831" spans="1:13" x14ac:dyDescent="0.4">
      <c r="A10831" t="s">
        <v>32386</v>
      </c>
      <c r="B10831" t="s">
        <v>32387</v>
      </c>
      <c r="C10831" t="s">
        <v>32388</v>
      </c>
      <c r="D10831" s="1">
        <v>45955.571388888886</v>
      </c>
      <c r="E10831">
        <v>49747</v>
      </c>
      <c r="F10831" t="s">
        <v>33</v>
      </c>
      <c r="G10831" t="s">
        <v>17</v>
      </c>
      <c r="H10831" t="s">
        <v>24</v>
      </c>
      <c r="I10831" t="s">
        <v>47</v>
      </c>
      <c r="J10831">
        <v>13</v>
      </c>
      <c r="K10831">
        <v>7013</v>
      </c>
      <c r="L10831">
        <v>0</v>
      </c>
      <c r="M10831" t="s">
        <v>20</v>
      </c>
    </row>
    <row r="10832" spans="1:13" x14ac:dyDescent="0.4">
      <c r="A10832" t="s">
        <v>32389</v>
      </c>
      <c r="B10832" t="s">
        <v>32390</v>
      </c>
      <c r="C10832" t="s">
        <v>32391</v>
      </c>
      <c r="D10832" s="1">
        <v>45916.407500000001</v>
      </c>
      <c r="E10832">
        <v>22893</v>
      </c>
      <c r="F10832" t="s">
        <v>39</v>
      </c>
      <c r="G10832" t="s">
        <v>17</v>
      </c>
      <c r="H10832" t="s">
        <v>18</v>
      </c>
      <c r="I10832" t="s">
        <v>19</v>
      </c>
      <c r="J10832">
        <v>9</v>
      </c>
      <c r="K10832">
        <v>5323</v>
      </c>
      <c r="L10832">
        <v>0</v>
      </c>
      <c r="M10832" t="s">
        <v>20</v>
      </c>
    </row>
    <row r="10833" spans="1:13" x14ac:dyDescent="0.4">
      <c r="A10833" t="s">
        <v>32392</v>
      </c>
      <c r="B10833" t="s">
        <v>32393</v>
      </c>
      <c r="C10833" t="s">
        <v>32394</v>
      </c>
      <c r="D10833" s="1">
        <v>45857.013749999998</v>
      </c>
      <c r="E10833">
        <v>24352</v>
      </c>
      <c r="F10833" t="s">
        <v>39</v>
      </c>
      <c r="G10833" t="s">
        <v>17</v>
      </c>
      <c r="H10833" t="s">
        <v>35</v>
      </c>
      <c r="I10833" t="s">
        <v>48</v>
      </c>
      <c r="J10833">
        <v>0</v>
      </c>
      <c r="K10833">
        <v>5825</v>
      </c>
      <c r="L10833">
        <v>0</v>
      </c>
      <c r="M10833" t="s">
        <v>20</v>
      </c>
    </row>
    <row r="10834" spans="1:13" x14ac:dyDescent="0.4">
      <c r="A10834" t="s">
        <v>32395</v>
      </c>
      <c r="B10834" t="s">
        <v>32396</v>
      </c>
      <c r="C10834" t="s">
        <v>32397</v>
      </c>
      <c r="D10834" s="1">
        <v>46057.925555555557</v>
      </c>
      <c r="E10834">
        <v>44422</v>
      </c>
      <c r="F10834" t="s">
        <v>16</v>
      </c>
      <c r="G10834" t="s">
        <v>17</v>
      </c>
      <c r="H10834" t="s">
        <v>34</v>
      </c>
      <c r="I10834" t="s">
        <v>34</v>
      </c>
      <c r="J10834">
        <v>22</v>
      </c>
      <c r="K10834">
        <v>3862</v>
      </c>
      <c r="L10834">
        <v>0</v>
      </c>
      <c r="M10834" t="s">
        <v>20</v>
      </c>
    </row>
    <row r="10835" spans="1:13" x14ac:dyDescent="0.4">
      <c r="A10835" t="s">
        <v>32398</v>
      </c>
      <c r="B10835" t="s">
        <v>32399</v>
      </c>
      <c r="C10835" t="s">
        <v>32400</v>
      </c>
      <c r="D10835" s="1">
        <v>45956.170694444445</v>
      </c>
      <c r="E10835">
        <v>4090</v>
      </c>
      <c r="F10835" t="s">
        <v>33</v>
      </c>
      <c r="G10835" t="s">
        <v>17</v>
      </c>
      <c r="H10835" t="s">
        <v>19</v>
      </c>
      <c r="I10835" t="s">
        <v>24</v>
      </c>
      <c r="J10835">
        <v>4</v>
      </c>
      <c r="K10835">
        <v>995</v>
      </c>
      <c r="L10835">
        <v>0</v>
      </c>
      <c r="M10835" t="s">
        <v>20</v>
      </c>
    </row>
    <row r="10836" spans="1:13" x14ac:dyDescent="0.4">
      <c r="A10836" t="s">
        <v>32401</v>
      </c>
      <c r="B10836" t="s">
        <v>32402</v>
      </c>
      <c r="C10836" t="s">
        <v>32403</v>
      </c>
      <c r="D10836" s="1">
        <v>45976.260277777779</v>
      </c>
      <c r="E10836">
        <v>27480</v>
      </c>
      <c r="F10836" t="s">
        <v>39</v>
      </c>
      <c r="G10836" t="s">
        <v>17</v>
      </c>
      <c r="H10836" t="s">
        <v>48</v>
      </c>
      <c r="I10836" t="s">
        <v>47</v>
      </c>
      <c r="J10836">
        <v>6</v>
      </c>
      <c r="K10836">
        <v>4647</v>
      </c>
      <c r="L10836">
        <v>0</v>
      </c>
      <c r="M10836" t="s">
        <v>20</v>
      </c>
    </row>
    <row r="10837" spans="1:13" x14ac:dyDescent="0.4">
      <c r="A10837" t="s">
        <v>32404</v>
      </c>
      <c r="B10837" t="s">
        <v>32405</v>
      </c>
      <c r="C10837" t="s">
        <v>32406</v>
      </c>
      <c r="D10837" s="1">
        <v>46038.813055555554</v>
      </c>
      <c r="E10837">
        <v>19035</v>
      </c>
      <c r="F10837" t="s">
        <v>16</v>
      </c>
      <c r="G10837" t="s">
        <v>17</v>
      </c>
      <c r="H10837" t="s">
        <v>43</v>
      </c>
      <c r="I10837" t="s">
        <v>48</v>
      </c>
      <c r="J10837">
        <v>19</v>
      </c>
      <c r="K10837">
        <v>5002</v>
      </c>
      <c r="L10837">
        <v>0</v>
      </c>
      <c r="M10837" t="s">
        <v>20</v>
      </c>
    </row>
    <row r="10838" spans="1:13" x14ac:dyDescent="0.4">
      <c r="A10838" t="s">
        <v>32407</v>
      </c>
      <c r="B10838" t="s">
        <v>32408</v>
      </c>
      <c r="C10838" t="s">
        <v>32409</v>
      </c>
      <c r="D10838" s="1">
        <v>45730.312361111108</v>
      </c>
      <c r="E10838">
        <v>45649</v>
      </c>
      <c r="F10838" t="s">
        <v>16</v>
      </c>
      <c r="G10838" t="s">
        <v>17</v>
      </c>
      <c r="H10838" t="s">
        <v>24</v>
      </c>
      <c r="I10838" t="s">
        <v>29</v>
      </c>
      <c r="J10838">
        <v>7</v>
      </c>
      <c r="K10838">
        <v>860</v>
      </c>
      <c r="L10838">
        <v>0</v>
      </c>
      <c r="M10838" t="s">
        <v>20</v>
      </c>
    </row>
    <row r="10839" spans="1:13" x14ac:dyDescent="0.4">
      <c r="A10839" t="s">
        <v>32410</v>
      </c>
      <c r="B10839" t="s">
        <v>32411</v>
      </c>
      <c r="C10839" t="s">
        <v>32412</v>
      </c>
      <c r="D10839" s="1">
        <v>45807.122083333335</v>
      </c>
      <c r="E10839">
        <v>45822</v>
      </c>
      <c r="F10839" t="s">
        <v>39</v>
      </c>
      <c r="G10839" t="s">
        <v>17</v>
      </c>
      <c r="H10839" t="s">
        <v>24</v>
      </c>
      <c r="I10839" t="s">
        <v>47</v>
      </c>
      <c r="J10839">
        <v>2</v>
      </c>
      <c r="K10839">
        <v>1880</v>
      </c>
      <c r="L10839">
        <v>0</v>
      </c>
      <c r="M10839" t="s">
        <v>20</v>
      </c>
    </row>
    <row r="10840" spans="1:13" x14ac:dyDescent="0.4">
      <c r="A10840" t="s">
        <v>32413</v>
      </c>
      <c r="B10840" t="s">
        <v>32414</v>
      </c>
      <c r="C10840" t="s">
        <v>32415</v>
      </c>
      <c r="D10840" s="1">
        <v>45879.263749999998</v>
      </c>
      <c r="E10840">
        <v>26904</v>
      </c>
      <c r="F10840" t="s">
        <v>39</v>
      </c>
      <c r="G10840" t="s">
        <v>17</v>
      </c>
      <c r="H10840" t="s">
        <v>48</v>
      </c>
      <c r="I10840" t="s">
        <v>35</v>
      </c>
      <c r="J10840">
        <v>6</v>
      </c>
      <c r="K10840">
        <v>861</v>
      </c>
      <c r="L10840">
        <v>0</v>
      </c>
      <c r="M10840" t="s">
        <v>20</v>
      </c>
    </row>
    <row r="10841" spans="1:13" x14ac:dyDescent="0.4">
      <c r="A10841" t="s">
        <v>32416</v>
      </c>
      <c r="B10841" t="s">
        <v>32417</v>
      </c>
      <c r="C10841" t="s">
        <v>32418</v>
      </c>
      <c r="D10841" s="1">
        <v>45719.107499999998</v>
      </c>
      <c r="E10841">
        <v>40240</v>
      </c>
      <c r="F10841" t="s">
        <v>33</v>
      </c>
      <c r="G10841" t="s">
        <v>17</v>
      </c>
      <c r="H10841" t="s">
        <v>48</v>
      </c>
      <c r="I10841" t="s">
        <v>47</v>
      </c>
      <c r="J10841">
        <v>2</v>
      </c>
      <c r="K10841">
        <v>8782</v>
      </c>
      <c r="L10841">
        <v>0</v>
      </c>
      <c r="M10841" t="s">
        <v>20</v>
      </c>
    </row>
    <row r="10842" spans="1:13" x14ac:dyDescent="0.4">
      <c r="A10842" t="s">
        <v>32419</v>
      </c>
      <c r="B10842" t="s">
        <v>32420</v>
      </c>
      <c r="C10842" t="s">
        <v>32421</v>
      </c>
      <c r="D10842" s="1">
        <v>46054.679722222223</v>
      </c>
      <c r="E10842">
        <v>31042</v>
      </c>
      <c r="F10842" t="s">
        <v>39</v>
      </c>
      <c r="G10842" t="s">
        <v>17</v>
      </c>
      <c r="H10842" t="s">
        <v>19</v>
      </c>
      <c r="I10842" t="s">
        <v>29</v>
      </c>
      <c r="J10842">
        <v>16</v>
      </c>
      <c r="K10842">
        <v>9458</v>
      </c>
      <c r="L10842">
        <v>0</v>
      </c>
      <c r="M10842" t="s">
        <v>20</v>
      </c>
    </row>
    <row r="10843" spans="1:13" x14ac:dyDescent="0.4">
      <c r="A10843" t="s">
        <v>32422</v>
      </c>
      <c r="B10843" t="s">
        <v>32423</v>
      </c>
      <c r="C10843" t="s">
        <v>32424</v>
      </c>
      <c r="D10843" s="1">
        <v>45740.572777777779</v>
      </c>
      <c r="E10843">
        <v>11651</v>
      </c>
      <c r="F10843" t="s">
        <v>39</v>
      </c>
      <c r="G10843" t="s">
        <v>17</v>
      </c>
      <c r="H10843" t="s">
        <v>35</v>
      </c>
      <c r="I10843" t="s">
        <v>35</v>
      </c>
      <c r="J10843">
        <v>13</v>
      </c>
      <c r="K10843">
        <v>3392</v>
      </c>
      <c r="L10843">
        <v>0</v>
      </c>
      <c r="M10843" t="s">
        <v>20</v>
      </c>
    </row>
    <row r="10844" spans="1:13" x14ac:dyDescent="0.4">
      <c r="A10844" t="s">
        <v>32425</v>
      </c>
      <c r="B10844" t="s">
        <v>32426</v>
      </c>
      <c r="C10844" t="s">
        <v>32427</v>
      </c>
      <c r="D10844" s="1">
        <v>45724.441527777781</v>
      </c>
      <c r="E10844">
        <v>25384</v>
      </c>
      <c r="F10844" t="s">
        <v>33</v>
      </c>
      <c r="G10844" t="s">
        <v>17</v>
      </c>
      <c r="H10844" t="s">
        <v>28</v>
      </c>
      <c r="I10844" t="s">
        <v>28</v>
      </c>
      <c r="J10844">
        <v>10</v>
      </c>
      <c r="K10844">
        <v>1406</v>
      </c>
      <c r="L10844">
        <v>0</v>
      </c>
      <c r="M10844" t="s">
        <v>20</v>
      </c>
    </row>
    <row r="10845" spans="1:13" x14ac:dyDescent="0.4">
      <c r="A10845" t="s">
        <v>32428</v>
      </c>
      <c r="B10845" t="s">
        <v>32429</v>
      </c>
      <c r="C10845" t="s">
        <v>32430</v>
      </c>
      <c r="D10845" s="1">
        <v>45977.649861111109</v>
      </c>
      <c r="E10845">
        <v>49858</v>
      </c>
      <c r="F10845" t="s">
        <v>33</v>
      </c>
      <c r="G10845" t="s">
        <v>17</v>
      </c>
      <c r="H10845" t="s">
        <v>43</v>
      </c>
      <c r="I10845" t="s">
        <v>29</v>
      </c>
      <c r="J10845">
        <v>15</v>
      </c>
      <c r="K10845">
        <v>4023</v>
      </c>
      <c r="L10845">
        <v>0</v>
      </c>
      <c r="M10845" t="s">
        <v>20</v>
      </c>
    </row>
    <row r="10846" spans="1:13" x14ac:dyDescent="0.4">
      <c r="A10846" t="s">
        <v>32431</v>
      </c>
      <c r="B10846" t="s">
        <v>32432</v>
      </c>
      <c r="C10846" t="s">
        <v>32433</v>
      </c>
      <c r="D10846" s="1">
        <v>45897.713750000003</v>
      </c>
      <c r="E10846">
        <v>34542</v>
      </c>
      <c r="F10846" t="s">
        <v>16</v>
      </c>
      <c r="G10846" t="s">
        <v>17</v>
      </c>
      <c r="H10846" t="s">
        <v>24</v>
      </c>
      <c r="I10846" t="s">
        <v>29</v>
      </c>
      <c r="J10846">
        <v>17</v>
      </c>
      <c r="K10846">
        <v>4713</v>
      </c>
      <c r="L10846">
        <v>0</v>
      </c>
      <c r="M10846" t="s">
        <v>20</v>
      </c>
    </row>
    <row r="10847" spans="1:13" x14ac:dyDescent="0.4">
      <c r="A10847" t="s">
        <v>32434</v>
      </c>
      <c r="B10847" t="s">
        <v>32435</v>
      </c>
      <c r="C10847" t="s">
        <v>32436</v>
      </c>
      <c r="D10847" s="1">
        <v>46047.879027777781</v>
      </c>
      <c r="E10847">
        <v>30987</v>
      </c>
      <c r="F10847" t="s">
        <v>33</v>
      </c>
      <c r="G10847" t="s">
        <v>17</v>
      </c>
      <c r="H10847" t="s">
        <v>43</v>
      </c>
      <c r="I10847" t="s">
        <v>24</v>
      </c>
      <c r="J10847">
        <v>21</v>
      </c>
      <c r="K10847">
        <v>2042</v>
      </c>
      <c r="L10847">
        <v>0</v>
      </c>
      <c r="M10847" t="s">
        <v>20</v>
      </c>
    </row>
    <row r="10848" spans="1:13" x14ac:dyDescent="0.4">
      <c r="A10848" t="s">
        <v>32437</v>
      </c>
      <c r="B10848" t="s">
        <v>32438</v>
      </c>
      <c r="C10848" t="s">
        <v>32439</v>
      </c>
      <c r="D10848" s="1">
        <v>45807.621388888889</v>
      </c>
      <c r="E10848">
        <v>43003</v>
      </c>
      <c r="F10848" t="s">
        <v>39</v>
      </c>
      <c r="G10848" t="s">
        <v>17</v>
      </c>
      <c r="H10848" t="s">
        <v>43</v>
      </c>
      <c r="I10848" t="s">
        <v>29</v>
      </c>
      <c r="J10848">
        <v>14</v>
      </c>
      <c r="K10848">
        <v>4645</v>
      </c>
      <c r="L10848">
        <v>0</v>
      </c>
      <c r="M10848" t="s">
        <v>20</v>
      </c>
    </row>
    <row r="10849" spans="1:13" x14ac:dyDescent="0.4">
      <c r="A10849" t="s">
        <v>32440</v>
      </c>
      <c r="B10849" t="s">
        <v>32441</v>
      </c>
      <c r="C10849" t="s">
        <v>32442</v>
      </c>
      <c r="D10849" s="1">
        <v>45969.363055555557</v>
      </c>
      <c r="E10849">
        <v>19640</v>
      </c>
      <c r="F10849" t="s">
        <v>33</v>
      </c>
      <c r="G10849" t="s">
        <v>17</v>
      </c>
      <c r="H10849" t="s">
        <v>24</v>
      </c>
      <c r="I10849" t="s">
        <v>24</v>
      </c>
      <c r="J10849">
        <v>8</v>
      </c>
      <c r="K10849">
        <v>9372</v>
      </c>
      <c r="L10849">
        <v>0</v>
      </c>
      <c r="M10849" t="s">
        <v>20</v>
      </c>
    </row>
    <row r="10850" spans="1:13" x14ac:dyDescent="0.4">
      <c r="A10850" t="s">
        <v>32443</v>
      </c>
      <c r="B10850" t="s">
        <v>32444</v>
      </c>
      <c r="C10850" t="s">
        <v>32445</v>
      </c>
      <c r="D10850" s="1">
        <v>45804.886666666665</v>
      </c>
      <c r="E10850">
        <v>9645</v>
      </c>
      <c r="F10850" t="s">
        <v>33</v>
      </c>
      <c r="G10850" t="s">
        <v>17</v>
      </c>
      <c r="H10850" t="s">
        <v>47</v>
      </c>
      <c r="I10850" t="s">
        <v>43</v>
      </c>
      <c r="J10850">
        <v>21</v>
      </c>
      <c r="K10850">
        <v>3912</v>
      </c>
      <c r="L10850">
        <v>0</v>
      </c>
      <c r="M10850" t="s">
        <v>20</v>
      </c>
    </row>
    <row r="10851" spans="1:13" x14ac:dyDescent="0.4">
      <c r="A10851" t="s">
        <v>32446</v>
      </c>
      <c r="B10851" t="s">
        <v>32447</v>
      </c>
      <c r="C10851" t="s">
        <v>32448</v>
      </c>
      <c r="D10851" s="1">
        <v>46033.588750000003</v>
      </c>
      <c r="E10851">
        <v>15077</v>
      </c>
      <c r="F10851" t="s">
        <v>33</v>
      </c>
      <c r="G10851" t="s">
        <v>17</v>
      </c>
      <c r="H10851" t="s">
        <v>34</v>
      </c>
      <c r="I10851" t="s">
        <v>34</v>
      </c>
      <c r="J10851">
        <v>14</v>
      </c>
      <c r="K10851">
        <v>7919</v>
      </c>
      <c r="L10851">
        <v>0</v>
      </c>
      <c r="M10851" t="s">
        <v>20</v>
      </c>
    </row>
    <row r="10852" spans="1:13" x14ac:dyDescent="0.4">
      <c r="A10852" t="s">
        <v>32449</v>
      </c>
      <c r="B10852" t="s">
        <v>32450</v>
      </c>
      <c r="C10852" t="s">
        <v>32451</v>
      </c>
      <c r="D10852" s="1">
        <v>45775.539444444446</v>
      </c>
      <c r="E10852">
        <v>8942</v>
      </c>
      <c r="F10852" t="s">
        <v>33</v>
      </c>
      <c r="G10852" t="s">
        <v>119</v>
      </c>
      <c r="H10852" t="s">
        <v>35</v>
      </c>
      <c r="I10852" t="s">
        <v>18</v>
      </c>
      <c r="J10852">
        <v>12</v>
      </c>
      <c r="K10852">
        <v>480</v>
      </c>
      <c r="L10852">
        <v>0</v>
      </c>
      <c r="M10852" t="s">
        <v>20</v>
      </c>
    </row>
    <row r="10853" spans="1:13" x14ac:dyDescent="0.4">
      <c r="A10853" t="s">
        <v>32452</v>
      </c>
      <c r="B10853" t="s">
        <v>32453</v>
      </c>
      <c r="C10853" t="s">
        <v>32454</v>
      </c>
      <c r="D10853" s="1">
        <v>45941.326249999998</v>
      </c>
      <c r="E10853">
        <v>38411</v>
      </c>
      <c r="F10853" t="s">
        <v>39</v>
      </c>
      <c r="G10853" t="s">
        <v>17</v>
      </c>
      <c r="H10853" t="s">
        <v>19</v>
      </c>
      <c r="I10853" t="s">
        <v>48</v>
      </c>
      <c r="J10853">
        <v>7</v>
      </c>
      <c r="K10853">
        <v>4354</v>
      </c>
      <c r="L10853">
        <v>0</v>
      </c>
      <c r="M10853" t="s">
        <v>20</v>
      </c>
    </row>
    <row r="10854" spans="1:13" x14ac:dyDescent="0.4">
      <c r="A10854" t="s">
        <v>32455</v>
      </c>
      <c r="B10854" t="s">
        <v>32456</v>
      </c>
      <c r="C10854" t="s">
        <v>32457</v>
      </c>
      <c r="D10854" s="1">
        <v>45693.388749999998</v>
      </c>
      <c r="E10854">
        <v>17130</v>
      </c>
      <c r="F10854" t="s">
        <v>16</v>
      </c>
      <c r="G10854" t="s">
        <v>17</v>
      </c>
      <c r="H10854" t="s">
        <v>28</v>
      </c>
      <c r="I10854" t="s">
        <v>35</v>
      </c>
      <c r="J10854">
        <v>9</v>
      </c>
      <c r="K10854">
        <v>1163</v>
      </c>
      <c r="L10854">
        <v>0</v>
      </c>
      <c r="M10854" t="s">
        <v>20</v>
      </c>
    </row>
    <row r="10855" spans="1:13" x14ac:dyDescent="0.4">
      <c r="A10855" t="s">
        <v>32458</v>
      </c>
      <c r="B10855" t="s">
        <v>32459</v>
      </c>
      <c r="C10855" t="s">
        <v>32460</v>
      </c>
      <c r="D10855" s="1">
        <v>45776.108194444445</v>
      </c>
      <c r="E10855">
        <v>32159</v>
      </c>
      <c r="F10855" t="s">
        <v>16</v>
      </c>
      <c r="G10855" t="s">
        <v>17</v>
      </c>
      <c r="H10855" t="s">
        <v>43</v>
      </c>
      <c r="I10855" t="s">
        <v>35</v>
      </c>
      <c r="J10855">
        <v>5</v>
      </c>
      <c r="K10855">
        <v>5</v>
      </c>
      <c r="L10855">
        <v>1</v>
      </c>
      <c r="M10855" t="s">
        <v>55</v>
      </c>
    </row>
    <row r="10856" spans="1:13" x14ac:dyDescent="0.4">
      <c r="A10856" t="s">
        <v>32461</v>
      </c>
      <c r="B10856" t="s">
        <v>32462</v>
      </c>
      <c r="C10856" t="s">
        <v>32463</v>
      </c>
      <c r="D10856" s="1">
        <v>45974.062361111108</v>
      </c>
      <c r="E10856">
        <v>23067</v>
      </c>
      <c r="F10856" t="s">
        <v>16</v>
      </c>
      <c r="G10856" t="s">
        <v>119</v>
      </c>
      <c r="H10856" t="s">
        <v>43</v>
      </c>
      <c r="I10856" t="s">
        <v>35</v>
      </c>
      <c r="J10856">
        <v>1</v>
      </c>
      <c r="K10856">
        <v>3754</v>
      </c>
      <c r="L10856">
        <v>0</v>
      </c>
      <c r="M10856" t="s">
        <v>20</v>
      </c>
    </row>
    <row r="10857" spans="1:13" x14ac:dyDescent="0.4">
      <c r="A10857" t="s">
        <v>32464</v>
      </c>
      <c r="B10857" t="s">
        <v>32465</v>
      </c>
      <c r="C10857" t="s">
        <v>32466</v>
      </c>
      <c r="D10857" s="1">
        <v>45937.381805555553</v>
      </c>
      <c r="E10857">
        <v>38487</v>
      </c>
      <c r="F10857" t="s">
        <v>16</v>
      </c>
      <c r="G10857" t="s">
        <v>17</v>
      </c>
      <c r="H10857" t="s">
        <v>29</v>
      </c>
      <c r="I10857" t="s">
        <v>28</v>
      </c>
      <c r="J10857">
        <v>9</v>
      </c>
      <c r="K10857">
        <v>8002</v>
      </c>
      <c r="L10857">
        <v>0</v>
      </c>
      <c r="M10857" t="s">
        <v>20</v>
      </c>
    </row>
    <row r="10858" spans="1:13" x14ac:dyDescent="0.4">
      <c r="A10858" t="s">
        <v>32467</v>
      </c>
      <c r="B10858" t="s">
        <v>32468</v>
      </c>
      <c r="C10858" t="s">
        <v>32469</v>
      </c>
      <c r="D10858" s="1">
        <v>45835.685277777775</v>
      </c>
      <c r="E10858">
        <v>34604</v>
      </c>
      <c r="F10858" t="s">
        <v>16</v>
      </c>
      <c r="G10858" t="s">
        <v>17</v>
      </c>
      <c r="H10858" t="s">
        <v>48</v>
      </c>
      <c r="I10858" t="s">
        <v>28</v>
      </c>
      <c r="J10858">
        <v>16</v>
      </c>
      <c r="K10858">
        <v>9582</v>
      </c>
      <c r="L10858">
        <v>0</v>
      </c>
      <c r="M10858" t="s">
        <v>20</v>
      </c>
    </row>
    <row r="10859" spans="1:13" x14ac:dyDescent="0.4">
      <c r="A10859" t="s">
        <v>32470</v>
      </c>
      <c r="B10859" t="s">
        <v>32471</v>
      </c>
      <c r="C10859" t="s">
        <v>32472</v>
      </c>
      <c r="D10859" s="1">
        <v>46016.732499999998</v>
      </c>
      <c r="E10859">
        <v>24398</v>
      </c>
      <c r="F10859" t="s">
        <v>39</v>
      </c>
      <c r="G10859" t="s">
        <v>17</v>
      </c>
      <c r="H10859" t="s">
        <v>47</v>
      </c>
      <c r="I10859" t="s">
        <v>48</v>
      </c>
      <c r="J10859">
        <v>17</v>
      </c>
      <c r="K10859">
        <v>207</v>
      </c>
      <c r="L10859">
        <v>0</v>
      </c>
      <c r="M10859" t="s">
        <v>20</v>
      </c>
    </row>
    <row r="10860" spans="1:13" x14ac:dyDescent="0.4">
      <c r="A10860" t="s">
        <v>32473</v>
      </c>
      <c r="B10860" t="s">
        <v>32474</v>
      </c>
      <c r="C10860" t="s">
        <v>32475</v>
      </c>
      <c r="D10860" s="1">
        <v>46052.774861111109</v>
      </c>
      <c r="E10860">
        <v>34172</v>
      </c>
      <c r="F10860" t="s">
        <v>39</v>
      </c>
      <c r="G10860" t="s">
        <v>17</v>
      </c>
      <c r="H10860" t="s">
        <v>47</v>
      </c>
      <c r="I10860" t="s">
        <v>34</v>
      </c>
      <c r="J10860">
        <v>18</v>
      </c>
      <c r="K10860">
        <v>4227</v>
      </c>
      <c r="L10860">
        <v>0</v>
      </c>
      <c r="M10860" t="s">
        <v>20</v>
      </c>
    </row>
    <row r="10861" spans="1:13" x14ac:dyDescent="0.4">
      <c r="A10861" t="s">
        <v>32476</v>
      </c>
      <c r="B10861" t="s">
        <v>4295</v>
      </c>
      <c r="C10861" t="s">
        <v>2954</v>
      </c>
      <c r="D10861" s="1">
        <v>45708.978333333333</v>
      </c>
      <c r="E10861">
        <v>28438</v>
      </c>
      <c r="F10861" t="s">
        <v>39</v>
      </c>
      <c r="G10861" t="s">
        <v>17</v>
      </c>
      <c r="H10861" t="s">
        <v>19</v>
      </c>
      <c r="I10861" t="s">
        <v>48</v>
      </c>
      <c r="J10861">
        <v>23</v>
      </c>
      <c r="K10861">
        <v>6256</v>
      </c>
      <c r="L10861">
        <v>0</v>
      </c>
      <c r="M10861" t="s">
        <v>20</v>
      </c>
    </row>
    <row r="10862" spans="1:13" x14ac:dyDescent="0.4">
      <c r="A10862" t="s">
        <v>32477</v>
      </c>
      <c r="B10862" t="s">
        <v>32478</v>
      </c>
      <c r="C10862" t="s">
        <v>32479</v>
      </c>
      <c r="D10862" s="1">
        <v>46028.775555555556</v>
      </c>
      <c r="E10862">
        <v>49411</v>
      </c>
      <c r="F10862" t="s">
        <v>33</v>
      </c>
      <c r="G10862" t="s">
        <v>17</v>
      </c>
      <c r="H10862" t="s">
        <v>24</v>
      </c>
      <c r="I10862" t="s">
        <v>47</v>
      </c>
      <c r="J10862">
        <v>18</v>
      </c>
      <c r="K10862">
        <v>896</v>
      </c>
      <c r="L10862">
        <v>0</v>
      </c>
      <c r="M10862" t="s">
        <v>20</v>
      </c>
    </row>
    <row r="10863" spans="1:13" x14ac:dyDescent="0.4">
      <c r="A10863" t="s">
        <v>32480</v>
      </c>
      <c r="B10863" t="s">
        <v>32481</v>
      </c>
      <c r="C10863" t="s">
        <v>32482</v>
      </c>
      <c r="D10863" s="1">
        <v>45757.193611111114</v>
      </c>
      <c r="E10863">
        <v>27825</v>
      </c>
      <c r="F10863" t="s">
        <v>39</v>
      </c>
      <c r="G10863" t="s">
        <v>17</v>
      </c>
      <c r="H10863" t="s">
        <v>47</v>
      </c>
      <c r="I10863" t="s">
        <v>18</v>
      </c>
      <c r="J10863">
        <v>4</v>
      </c>
      <c r="K10863">
        <v>9777</v>
      </c>
      <c r="L10863">
        <v>0</v>
      </c>
      <c r="M10863" t="s">
        <v>20</v>
      </c>
    </row>
    <row r="10864" spans="1:13" x14ac:dyDescent="0.4">
      <c r="A10864" t="s">
        <v>32483</v>
      </c>
      <c r="B10864" t="s">
        <v>32484</v>
      </c>
      <c r="C10864" t="s">
        <v>32485</v>
      </c>
      <c r="D10864" s="1">
        <v>45919.772777777776</v>
      </c>
      <c r="E10864">
        <v>30143</v>
      </c>
      <c r="F10864" t="s">
        <v>33</v>
      </c>
      <c r="G10864" t="s">
        <v>17</v>
      </c>
      <c r="H10864" t="s">
        <v>43</v>
      </c>
      <c r="I10864" t="s">
        <v>19</v>
      </c>
      <c r="J10864">
        <v>18</v>
      </c>
      <c r="K10864">
        <v>4223</v>
      </c>
      <c r="L10864">
        <v>0</v>
      </c>
      <c r="M10864" t="s">
        <v>20</v>
      </c>
    </row>
    <row r="10865" spans="1:13" x14ac:dyDescent="0.4">
      <c r="A10865" t="s">
        <v>32486</v>
      </c>
      <c r="B10865" t="s">
        <v>32487</v>
      </c>
      <c r="C10865" t="s">
        <v>32488</v>
      </c>
      <c r="D10865" s="1">
        <v>45947.754027777781</v>
      </c>
      <c r="E10865">
        <v>2632</v>
      </c>
      <c r="F10865" t="s">
        <v>16</v>
      </c>
      <c r="G10865" t="s">
        <v>17</v>
      </c>
      <c r="H10865" t="s">
        <v>28</v>
      </c>
      <c r="I10865" t="s">
        <v>48</v>
      </c>
      <c r="J10865">
        <v>18</v>
      </c>
      <c r="K10865">
        <v>8747</v>
      </c>
      <c r="L10865">
        <v>0</v>
      </c>
      <c r="M10865" t="s">
        <v>20</v>
      </c>
    </row>
    <row r="10866" spans="1:13" x14ac:dyDescent="0.4">
      <c r="A10866" t="s">
        <v>32489</v>
      </c>
      <c r="B10866" t="s">
        <v>32490</v>
      </c>
      <c r="C10866" t="s">
        <v>32491</v>
      </c>
      <c r="D10866" s="1">
        <v>45996.41097222222</v>
      </c>
      <c r="E10866">
        <v>26394</v>
      </c>
      <c r="F10866" t="s">
        <v>39</v>
      </c>
      <c r="G10866" t="s">
        <v>17</v>
      </c>
      <c r="H10866" t="s">
        <v>28</v>
      </c>
      <c r="I10866" t="s">
        <v>24</v>
      </c>
      <c r="J10866">
        <v>9</v>
      </c>
      <c r="K10866">
        <v>5327</v>
      </c>
      <c r="L10866">
        <v>0</v>
      </c>
      <c r="M10866" t="s">
        <v>20</v>
      </c>
    </row>
    <row r="10867" spans="1:13" x14ac:dyDescent="0.4">
      <c r="A10867" t="s">
        <v>32492</v>
      </c>
      <c r="B10867" t="s">
        <v>32493</v>
      </c>
      <c r="C10867" t="s">
        <v>32494</v>
      </c>
      <c r="D10867" s="1">
        <v>45781.470694444448</v>
      </c>
      <c r="E10867">
        <v>21708</v>
      </c>
      <c r="F10867" t="s">
        <v>16</v>
      </c>
      <c r="G10867" t="s">
        <v>17</v>
      </c>
      <c r="H10867" t="s">
        <v>29</v>
      </c>
      <c r="I10867" t="s">
        <v>47</v>
      </c>
      <c r="J10867">
        <v>11</v>
      </c>
      <c r="K10867">
        <v>7436</v>
      </c>
      <c r="L10867">
        <v>0</v>
      </c>
      <c r="M10867" t="s">
        <v>20</v>
      </c>
    </row>
    <row r="10868" spans="1:13" x14ac:dyDescent="0.4">
      <c r="A10868" t="s">
        <v>32495</v>
      </c>
      <c r="B10868" t="s">
        <v>32496</v>
      </c>
      <c r="C10868" t="s">
        <v>32497</v>
      </c>
      <c r="D10868" s="1">
        <v>45707.983888888892</v>
      </c>
      <c r="E10868">
        <v>3929</v>
      </c>
      <c r="F10868" t="s">
        <v>33</v>
      </c>
      <c r="G10868" t="s">
        <v>17</v>
      </c>
      <c r="H10868" t="s">
        <v>29</v>
      </c>
      <c r="I10868" t="s">
        <v>35</v>
      </c>
      <c r="J10868">
        <v>23</v>
      </c>
      <c r="K10868">
        <v>4804</v>
      </c>
      <c r="L10868">
        <v>0</v>
      </c>
      <c r="M10868" t="s">
        <v>20</v>
      </c>
    </row>
    <row r="10869" spans="1:13" x14ac:dyDescent="0.4">
      <c r="A10869" t="s">
        <v>32498</v>
      </c>
      <c r="B10869" t="s">
        <v>12264</v>
      </c>
      <c r="C10869" t="s">
        <v>32499</v>
      </c>
      <c r="D10869" s="1">
        <v>46050.357499999998</v>
      </c>
      <c r="E10869">
        <v>43090</v>
      </c>
      <c r="F10869" t="s">
        <v>16</v>
      </c>
      <c r="G10869" t="s">
        <v>17</v>
      </c>
      <c r="H10869" t="s">
        <v>28</v>
      </c>
      <c r="I10869" t="s">
        <v>19</v>
      </c>
      <c r="J10869">
        <v>8</v>
      </c>
      <c r="K10869">
        <v>2175</v>
      </c>
      <c r="L10869">
        <v>0</v>
      </c>
      <c r="M10869" t="s">
        <v>20</v>
      </c>
    </row>
    <row r="10870" spans="1:13" x14ac:dyDescent="0.4">
      <c r="A10870" t="s">
        <v>32500</v>
      </c>
      <c r="B10870" t="s">
        <v>32501</v>
      </c>
      <c r="C10870" t="s">
        <v>32502</v>
      </c>
      <c r="D10870" s="1">
        <v>46054.812361111108</v>
      </c>
      <c r="E10870">
        <v>26365</v>
      </c>
      <c r="F10870" t="s">
        <v>39</v>
      </c>
      <c r="G10870" t="s">
        <v>17</v>
      </c>
      <c r="H10870" t="s">
        <v>43</v>
      </c>
      <c r="I10870" t="s">
        <v>34</v>
      </c>
      <c r="J10870">
        <v>19</v>
      </c>
      <c r="K10870">
        <v>638</v>
      </c>
      <c r="L10870">
        <v>0</v>
      </c>
      <c r="M10870" t="s">
        <v>20</v>
      </c>
    </row>
    <row r="10871" spans="1:13" x14ac:dyDescent="0.4">
      <c r="A10871" t="s">
        <v>32503</v>
      </c>
      <c r="B10871" t="s">
        <v>32504</v>
      </c>
      <c r="C10871" t="s">
        <v>32505</v>
      </c>
      <c r="D10871" s="1">
        <v>46039.130416666667</v>
      </c>
      <c r="E10871">
        <v>715</v>
      </c>
      <c r="F10871" t="s">
        <v>39</v>
      </c>
      <c r="G10871" t="s">
        <v>17</v>
      </c>
      <c r="H10871" t="s">
        <v>34</v>
      </c>
      <c r="I10871" t="s">
        <v>35</v>
      </c>
      <c r="J10871">
        <v>3</v>
      </c>
      <c r="K10871">
        <v>7244</v>
      </c>
      <c r="L10871">
        <v>0</v>
      </c>
      <c r="M10871" t="s">
        <v>20</v>
      </c>
    </row>
    <row r="10872" spans="1:13" x14ac:dyDescent="0.4">
      <c r="A10872" t="s">
        <v>32506</v>
      </c>
      <c r="B10872" t="s">
        <v>32507</v>
      </c>
      <c r="C10872" t="s">
        <v>32508</v>
      </c>
      <c r="D10872" s="1">
        <v>45932.424861111111</v>
      </c>
      <c r="E10872">
        <v>20532</v>
      </c>
      <c r="F10872" t="s">
        <v>33</v>
      </c>
      <c r="G10872" t="s">
        <v>17</v>
      </c>
      <c r="H10872" t="s">
        <v>18</v>
      </c>
      <c r="I10872" t="s">
        <v>18</v>
      </c>
      <c r="J10872">
        <v>10</v>
      </c>
      <c r="K10872">
        <v>6001</v>
      </c>
      <c r="L10872">
        <v>0</v>
      </c>
      <c r="M10872" t="s">
        <v>20</v>
      </c>
    </row>
    <row r="10873" spans="1:13" x14ac:dyDescent="0.4">
      <c r="A10873" t="s">
        <v>32509</v>
      </c>
      <c r="B10873" t="s">
        <v>32510</v>
      </c>
      <c r="C10873" t="s">
        <v>32511</v>
      </c>
      <c r="D10873" s="1">
        <v>45923.877638888887</v>
      </c>
      <c r="E10873">
        <v>7898</v>
      </c>
      <c r="F10873" t="s">
        <v>39</v>
      </c>
      <c r="G10873" t="s">
        <v>17</v>
      </c>
      <c r="H10873" t="s">
        <v>43</v>
      </c>
      <c r="I10873" t="s">
        <v>19</v>
      </c>
      <c r="J10873">
        <v>21</v>
      </c>
      <c r="K10873">
        <v>2283</v>
      </c>
      <c r="L10873">
        <v>0</v>
      </c>
      <c r="M10873" t="s">
        <v>20</v>
      </c>
    </row>
    <row r="10874" spans="1:13" x14ac:dyDescent="0.4">
      <c r="A10874" t="s">
        <v>32512</v>
      </c>
      <c r="B10874" t="s">
        <v>32513</v>
      </c>
      <c r="C10874" t="s">
        <v>32514</v>
      </c>
      <c r="D10874" s="1">
        <v>45845.06722222222</v>
      </c>
      <c r="E10874">
        <v>46292</v>
      </c>
      <c r="F10874" t="s">
        <v>33</v>
      </c>
      <c r="G10874" t="s">
        <v>17</v>
      </c>
      <c r="H10874" t="s">
        <v>29</v>
      </c>
      <c r="I10874" t="s">
        <v>19</v>
      </c>
      <c r="J10874">
        <v>1</v>
      </c>
      <c r="K10874">
        <v>9476</v>
      </c>
      <c r="L10874">
        <v>0</v>
      </c>
      <c r="M10874" t="s">
        <v>20</v>
      </c>
    </row>
    <row r="10875" spans="1:13" x14ac:dyDescent="0.4">
      <c r="A10875" t="s">
        <v>32515</v>
      </c>
      <c r="B10875" t="s">
        <v>32516</v>
      </c>
      <c r="C10875" t="s">
        <v>32517</v>
      </c>
      <c r="D10875" s="1">
        <v>45902.422083333331</v>
      </c>
      <c r="E10875">
        <v>33580</v>
      </c>
      <c r="F10875" t="s">
        <v>39</v>
      </c>
      <c r="G10875" t="s">
        <v>17</v>
      </c>
      <c r="H10875" t="s">
        <v>34</v>
      </c>
      <c r="I10875" t="s">
        <v>34</v>
      </c>
      <c r="J10875">
        <v>10</v>
      </c>
      <c r="K10875">
        <v>9066</v>
      </c>
      <c r="L10875">
        <v>0</v>
      </c>
      <c r="M10875" t="s">
        <v>20</v>
      </c>
    </row>
    <row r="10876" spans="1:13" x14ac:dyDescent="0.4">
      <c r="A10876" t="s">
        <v>32518</v>
      </c>
      <c r="B10876" t="s">
        <v>32519</v>
      </c>
      <c r="C10876" t="s">
        <v>32520</v>
      </c>
      <c r="D10876" s="1">
        <v>45738.685277777775</v>
      </c>
      <c r="E10876">
        <v>13752</v>
      </c>
      <c r="F10876" t="s">
        <v>39</v>
      </c>
      <c r="G10876" t="s">
        <v>17</v>
      </c>
      <c r="H10876" t="s">
        <v>28</v>
      </c>
      <c r="I10876" t="s">
        <v>19</v>
      </c>
      <c r="J10876">
        <v>16</v>
      </c>
      <c r="K10876">
        <v>2216</v>
      </c>
      <c r="L10876">
        <v>0</v>
      </c>
      <c r="M10876" t="s">
        <v>20</v>
      </c>
    </row>
    <row r="10877" spans="1:13" x14ac:dyDescent="0.4">
      <c r="A10877" t="s">
        <v>32521</v>
      </c>
      <c r="B10877" t="s">
        <v>32522</v>
      </c>
      <c r="C10877" t="s">
        <v>32523</v>
      </c>
      <c r="D10877" s="1">
        <v>45898.622777777775</v>
      </c>
      <c r="E10877">
        <v>42073</v>
      </c>
      <c r="F10877" t="s">
        <v>33</v>
      </c>
      <c r="G10877" t="s">
        <v>17</v>
      </c>
      <c r="H10877" t="s">
        <v>35</v>
      </c>
      <c r="I10877" t="s">
        <v>43</v>
      </c>
      <c r="J10877">
        <v>14</v>
      </c>
      <c r="K10877">
        <v>6607</v>
      </c>
      <c r="L10877">
        <v>0</v>
      </c>
      <c r="M10877" t="s">
        <v>20</v>
      </c>
    </row>
    <row r="10878" spans="1:13" x14ac:dyDescent="0.4">
      <c r="A10878" t="s">
        <v>32524</v>
      </c>
      <c r="B10878" t="s">
        <v>32525</v>
      </c>
      <c r="C10878" t="s">
        <v>32526</v>
      </c>
      <c r="D10878" s="1">
        <v>45930.709583333337</v>
      </c>
      <c r="E10878">
        <v>20591</v>
      </c>
      <c r="F10878" t="s">
        <v>16</v>
      </c>
      <c r="G10878" t="s">
        <v>17</v>
      </c>
      <c r="H10878" t="s">
        <v>35</v>
      </c>
      <c r="I10878" t="s">
        <v>47</v>
      </c>
      <c r="J10878">
        <v>17</v>
      </c>
      <c r="K10878">
        <v>1408</v>
      </c>
      <c r="L10878">
        <v>0</v>
      </c>
      <c r="M10878" t="s">
        <v>20</v>
      </c>
    </row>
    <row r="10879" spans="1:13" x14ac:dyDescent="0.4">
      <c r="A10879" t="s">
        <v>32527</v>
      </c>
      <c r="B10879" t="s">
        <v>32528</v>
      </c>
      <c r="C10879" t="s">
        <v>32529</v>
      </c>
      <c r="D10879" s="1">
        <v>45988.042916666665</v>
      </c>
      <c r="E10879">
        <v>28339</v>
      </c>
      <c r="F10879" t="s">
        <v>33</v>
      </c>
      <c r="G10879" t="s">
        <v>17</v>
      </c>
      <c r="H10879" t="s">
        <v>29</v>
      </c>
      <c r="I10879" t="s">
        <v>47</v>
      </c>
      <c r="J10879">
        <v>1</v>
      </c>
      <c r="K10879">
        <v>1590</v>
      </c>
      <c r="L10879">
        <v>0</v>
      </c>
      <c r="M10879" t="s">
        <v>20</v>
      </c>
    </row>
    <row r="10880" spans="1:13" x14ac:dyDescent="0.4">
      <c r="A10880" t="s">
        <v>32530</v>
      </c>
      <c r="B10880" t="s">
        <v>32531</v>
      </c>
      <c r="C10880" t="s">
        <v>32532</v>
      </c>
      <c r="D10880" s="1">
        <v>46046.075555555559</v>
      </c>
      <c r="E10880">
        <v>18369</v>
      </c>
      <c r="F10880" t="s">
        <v>33</v>
      </c>
      <c r="G10880" t="s">
        <v>17</v>
      </c>
      <c r="H10880" t="s">
        <v>28</v>
      </c>
      <c r="I10880" t="s">
        <v>34</v>
      </c>
      <c r="J10880">
        <v>1</v>
      </c>
      <c r="K10880">
        <v>2017</v>
      </c>
      <c r="L10880">
        <v>0</v>
      </c>
      <c r="M10880" t="s">
        <v>20</v>
      </c>
    </row>
    <row r="10881" spans="1:13" x14ac:dyDescent="0.4">
      <c r="A10881" t="s">
        <v>32533</v>
      </c>
      <c r="B10881" t="s">
        <v>32534</v>
      </c>
      <c r="C10881" t="s">
        <v>32535</v>
      </c>
      <c r="D10881" s="1">
        <v>45753.797083333331</v>
      </c>
      <c r="E10881">
        <v>3616</v>
      </c>
      <c r="F10881" t="s">
        <v>16</v>
      </c>
      <c r="G10881" t="s">
        <v>17</v>
      </c>
      <c r="H10881" t="s">
        <v>19</v>
      </c>
      <c r="I10881" t="s">
        <v>35</v>
      </c>
      <c r="J10881">
        <v>19</v>
      </c>
      <c r="K10881">
        <v>2496</v>
      </c>
      <c r="L10881">
        <v>0</v>
      </c>
      <c r="M10881" t="s">
        <v>20</v>
      </c>
    </row>
    <row r="10882" spans="1:13" x14ac:dyDescent="0.4">
      <c r="A10882" t="s">
        <v>32536</v>
      </c>
      <c r="B10882" t="s">
        <v>32537</v>
      </c>
      <c r="C10882" t="s">
        <v>32538</v>
      </c>
      <c r="D10882" s="1">
        <v>45716.488055555557</v>
      </c>
      <c r="E10882">
        <v>31232</v>
      </c>
      <c r="F10882" t="s">
        <v>16</v>
      </c>
      <c r="G10882" t="s">
        <v>17</v>
      </c>
      <c r="H10882" t="s">
        <v>34</v>
      </c>
      <c r="I10882" t="s">
        <v>19</v>
      </c>
      <c r="J10882">
        <v>11</v>
      </c>
      <c r="K10882">
        <v>9395</v>
      </c>
      <c r="L10882">
        <v>0</v>
      </c>
      <c r="M10882" t="s">
        <v>20</v>
      </c>
    </row>
    <row r="10883" spans="1:13" x14ac:dyDescent="0.4">
      <c r="A10883" t="s">
        <v>32539</v>
      </c>
      <c r="B10883" t="s">
        <v>32540</v>
      </c>
      <c r="C10883" t="s">
        <v>32541</v>
      </c>
      <c r="D10883" s="1">
        <v>46019.30541666667</v>
      </c>
      <c r="E10883">
        <v>31187</v>
      </c>
      <c r="F10883" t="s">
        <v>16</v>
      </c>
      <c r="G10883" t="s">
        <v>17</v>
      </c>
      <c r="H10883" t="s">
        <v>35</v>
      </c>
      <c r="I10883" t="s">
        <v>29</v>
      </c>
      <c r="J10883">
        <v>7</v>
      </c>
      <c r="K10883">
        <v>2738</v>
      </c>
      <c r="L10883">
        <v>0</v>
      </c>
      <c r="M10883" t="s">
        <v>20</v>
      </c>
    </row>
    <row r="10884" spans="1:13" x14ac:dyDescent="0.4">
      <c r="A10884" t="s">
        <v>32542</v>
      </c>
      <c r="B10884" t="s">
        <v>32543</v>
      </c>
      <c r="C10884" t="s">
        <v>32544</v>
      </c>
      <c r="D10884" s="1">
        <v>45956.863055555557</v>
      </c>
      <c r="E10884">
        <v>8005</v>
      </c>
      <c r="F10884" t="s">
        <v>39</v>
      </c>
      <c r="G10884" t="s">
        <v>17</v>
      </c>
      <c r="H10884" t="s">
        <v>43</v>
      </c>
      <c r="I10884" t="s">
        <v>48</v>
      </c>
      <c r="J10884">
        <v>20</v>
      </c>
      <c r="K10884">
        <v>9770</v>
      </c>
      <c r="L10884">
        <v>0</v>
      </c>
      <c r="M10884" t="s">
        <v>20</v>
      </c>
    </row>
    <row r="10885" spans="1:13" x14ac:dyDescent="0.4">
      <c r="A10885" t="s">
        <v>32545</v>
      </c>
      <c r="B10885" t="s">
        <v>29849</v>
      </c>
      <c r="C10885" t="s">
        <v>32546</v>
      </c>
      <c r="D10885" s="1">
        <v>45805.280416666668</v>
      </c>
      <c r="E10885">
        <v>28983</v>
      </c>
      <c r="F10885" t="s">
        <v>39</v>
      </c>
      <c r="G10885" t="s">
        <v>17</v>
      </c>
      <c r="H10885" t="s">
        <v>19</v>
      </c>
      <c r="I10885" t="s">
        <v>47</v>
      </c>
      <c r="J10885">
        <v>6</v>
      </c>
      <c r="K10885">
        <v>8553</v>
      </c>
      <c r="L10885">
        <v>0</v>
      </c>
      <c r="M10885" t="s">
        <v>20</v>
      </c>
    </row>
    <row r="10886" spans="1:13" x14ac:dyDescent="0.4">
      <c r="A10886" t="s">
        <v>32547</v>
      </c>
      <c r="B10886" t="s">
        <v>32548</v>
      </c>
      <c r="C10886" t="s">
        <v>32549</v>
      </c>
      <c r="D10886" s="1">
        <v>45941.730416666665</v>
      </c>
      <c r="E10886">
        <v>18415</v>
      </c>
      <c r="F10886" t="s">
        <v>33</v>
      </c>
      <c r="G10886" t="s">
        <v>17</v>
      </c>
      <c r="H10886" t="s">
        <v>48</v>
      </c>
      <c r="I10886" t="s">
        <v>28</v>
      </c>
      <c r="J10886">
        <v>17</v>
      </c>
      <c r="K10886">
        <v>8149</v>
      </c>
      <c r="L10886">
        <v>0</v>
      </c>
      <c r="M10886" t="s">
        <v>20</v>
      </c>
    </row>
    <row r="10887" spans="1:13" x14ac:dyDescent="0.4">
      <c r="A10887" t="s">
        <v>32550</v>
      </c>
      <c r="B10887" t="s">
        <v>32551</v>
      </c>
      <c r="C10887" t="s">
        <v>32552</v>
      </c>
      <c r="D10887" s="1">
        <v>46029.61791666667</v>
      </c>
      <c r="E10887">
        <v>29145</v>
      </c>
      <c r="F10887" t="s">
        <v>39</v>
      </c>
      <c r="G10887" t="s">
        <v>17</v>
      </c>
      <c r="H10887" t="s">
        <v>35</v>
      </c>
      <c r="I10887" t="s">
        <v>35</v>
      </c>
      <c r="J10887">
        <v>14</v>
      </c>
      <c r="K10887">
        <v>341</v>
      </c>
      <c r="L10887">
        <v>0</v>
      </c>
      <c r="M10887" t="s">
        <v>20</v>
      </c>
    </row>
    <row r="10888" spans="1:13" x14ac:dyDescent="0.4">
      <c r="A10888" t="s">
        <v>32553</v>
      </c>
      <c r="B10888" t="s">
        <v>32554</v>
      </c>
      <c r="C10888" t="s">
        <v>32555</v>
      </c>
      <c r="D10888" s="1">
        <v>45882.376944444448</v>
      </c>
      <c r="E10888">
        <v>37420</v>
      </c>
      <c r="F10888" t="s">
        <v>33</v>
      </c>
      <c r="G10888" t="s">
        <v>17</v>
      </c>
      <c r="H10888" t="s">
        <v>28</v>
      </c>
      <c r="I10888" t="s">
        <v>48</v>
      </c>
      <c r="J10888">
        <v>9</v>
      </c>
      <c r="K10888">
        <v>5070</v>
      </c>
      <c r="L10888">
        <v>0</v>
      </c>
      <c r="M10888" t="s">
        <v>20</v>
      </c>
    </row>
    <row r="10889" spans="1:13" x14ac:dyDescent="0.4">
      <c r="A10889" t="s">
        <v>32556</v>
      </c>
      <c r="B10889" t="s">
        <v>32557</v>
      </c>
      <c r="C10889" t="s">
        <v>32558</v>
      </c>
      <c r="D10889" s="1">
        <v>46024.592916666668</v>
      </c>
      <c r="E10889">
        <v>27765</v>
      </c>
      <c r="F10889" t="s">
        <v>16</v>
      </c>
      <c r="G10889" t="s">
        <v>17</v>
      </c>
      <c r="H10889" t="s">
        <v>24</v>
      </c>
      <c r="I10889" t="s">
        <v>29</v>
      </c>
      <c r="J10889">
        <v>14</v>
      </c>
      <c r="K10889">
        <v>5127</v>
      </c>
      <c r="L10889">
        <v>0</v>
      </c>
      <c r="M10889" t="s">
        <v>20</v>
      </c>
    </row>
    <row r="10890" spans="1:13" x14ac:dyDescent="0.4">
      <c r="A10890" t="s">
        <v>32559</v>
      </c>
      <c r="B10890" t="s">
        <v>32560</v>
      </c>
      <c r="C10890" t="s">
        <v>32561</v>
      </c>
      <c r="D10890" s="1">
        <v>45699.358194444445</v>
      </c>
      <c r="E10890">
        <v>31699</v>
      </c>
      <c r="F10890" t="s">
        <v>33</v>
      </c>
      <c r="G10890" t="s">
        <v>17</v>
      </c>
      <c r="H10890" t="s">
        <v>28</v>
      </c>
      <c r="I10890" t="s">
        <v>34</v>
      </c>
      <c r="J10890">
        <v>8</v>
      </c>
      <c r="K10890">
        <v>9728</v>
      </c>
      <c r="L10890">
        <v>0</v>
      </c>
      <c r="M10890" t="s">
        <v>20</v>
      </c>
    </row>
    <row r="10891" spans="1:13" x14ac:dyDescent="0.4">
      <c r="A10891" t="s">
        <v>32562</v>
      </c>
      <c r="B10891" t="s">
        <v>32563</v>
      </c>
      <c r="C10891" t="s">
        <v>32564</v>
      </c>
      <c r="D10891" s="1">
        <v>46024.593611111108</v>
      </c>
      <c r="E10891">
        <v>11260</v>
      </c>
      <c r="F10891" t="s">
        <v>39</v>
      </c>
      <c r="G10891" t="s">
        <v>17</v>
      </c>
      <c r="H10891" t="s">
        <v>34</v>
      </c>
      <c r="I10891" t="s">
        <v>48</v>
      </c>
      <c r="J10891">
        <v>14</v>
      </c>
      <c r="K10891">
        <v>157</v>
      </c>
      <c r="L10891">
        <v>0</v>
      </c>
      <c r="M10891" t="s">
        <v>20</v>
      </c>
    </row>
    <row r="10892" spans="1:13" x14ac:dyDescent="0.4">
      <c r="A10892" t="s">
        <v>32565</v>
      </c>
      <c r="B10892" t="s">
        <v>32566</v>
      </c>
      <c r="C10892" t="s">
        <v>32567</v>
      </c>
      <c r="D10892" s="1">
        <v>45818.981805555559</v>
      </c>
      <c r="E10892">
        <v>44565</v>
      </c>
      <c r="F10892" t="s">
        <v>39</v>
      </c>
      <c r="G10892" t="s">
        <v>17</v>
      </c>
      <c r="H10892" t="s">
        <v>29</v>
      </c>
      <c r="I10892" t="s">
        <v>19</v>
      </c>
      <c r="J10892">
        <v>23</v>
      </c>
      <c r="K10892">
        <v>9807</v>
      </c>
      <c r="L10892">
        <v>0</v>
      </c>
      <c r="M10892" t="s">
        <v>20</v>
      </c>
    </row>
    <row r="10893" spans="1:13" x14ac:dyDescent="0.4">
      <c r="A10893" t="s">
        <v>32568</v>
      </c>
      <c r="B10893" t="s">
        <v>32569</v>
      </c>
      <c r="C10893" t="s">
        <v>32570</v>
      </c>
      <c r="D10893" s="1">
        <v>45898.044999999998</v>
      </c>
      <c r="E10893">
        <v>17963</v>
      </c>
      <c r="F10893" t="s">
        <v>33</v>
      </c>
      <c r="G10893" t="s">
        <v>119</v>
      </c>
      <c r="H10893" t="s">
        <v>29</v>
      </c>
      <c r="I10893" t="s">
        <v>29</v>
      </c>
      <c r="J10893">
        <v>1</v>
      </c>
      <c r="K10893">
        <v>641</v>
      </c>
      <c r="L10893">
        <v>0</v>
      </c>
      <c r="M10893" t="s">
        <v>20</v>
      </c>
    </row>
    <row r="10894" spans="1:13" x14ac:dyDescent="0.4">
      <c r="A10894" t="s">
        <v>32571</v>
      </c>
      <c r="B10894" t="s">
        <v>32572</v>
      </c>
      <c r="C10894" t="s">
        <v>32573</v>
      </c>
      <c r="D10894" s="1">
        <v>45830.984583333331</v>
      </c>
      <c r="E10894">
        <v>35273</v>
      </c>
      <c r="F10894" t="s">
        <v>16</v>
      </c>
      <c r="G10894" t="s">
        <v>17</v>
      </c>
      <c r="H10894" t="s">
        <v>18</v>
      </c>
      <c r="I10894" t="s">
        <v>18</v>
      </c>
      <c r="J10894">
        <v>23</v>
      </c>
      <c r="K10894">
        <v>8544</v>
      </c>
      <c r="L10894">
        <v>0</v>
      </c>
      <c r="M10894" t="s">
        <v>20</v>
      </c>
    </row>
    <row r="10895" spans="1:13" x14ac:dyDescent="0.4">
      <c r="A10895" t="s">
        <v>32574</v>
      </c>
      <c r="B10895" t="s">
        <v>32575</v>
      </c>
      <c r="C10895" t="s">
        <v>32576</v>
      </c>
      <c r="D10895" s="1">
        <v>45907.892222222225</v>
      </c>
      <c r="E10895">
        <v>33425</v>
      </c>
      <c r="F10895" t="s">
        <v>33</v>
      </c>
      <c r="G10895" t="s">
        <v>17</v>
      </c>
      <c r="H10895" t="s">
        <v>28</v>
      </c>
      <c r="I10895" t="s">
        <v>29</v>
      </c>
      <c r="J10895">
        <v>21</v>
      </c>
      <c r="K10895">
        <v>7777</v>
      </c>
      <c r="L10895">
        <v>0</v>
      </c>
      <c r="M10895" t="s">
        <v>20</v>
      </c>
    </row>
    <row r="10896" spans="1:13" x14ac:dyDescent="0.4">
      <c r="A10896" t="s">
        <v>32577</v>
      </c>
      <c r="B10896" t="s">
        <v>32578</v>
      </c>
      <c r="C10896" t="s">
        <v>32579</v>
      </c>
      <c r="D10896" s="1">
        <v>46052.018611111111</v>
      </c>
      <c r="E10896">
        <v>6553</v>
      </c>
      <c r="F10896" t="s">
        <v>39</v>
      </c>
      <c r="G10896" t="s">
        <v>119</v>
      </c>
      <c r="H10896" t="s">
        <v>48</v>
      </c>
      <c r="I10896" t="s">
        <v>34</v>
      </c>
      <c r="J10896">
        <v>0</v>
      </c>
      <c r="K10896">
        <v>1784</v>
      </c>
      <c r="L10896">
        <v>0</v>
      </c>
      <c r="M10896" t="s">
        <v>20</v>
      </c>
    </row>
    <row r="10897" spans="1:13" x14ac:dyDescent="0.4">
      <c r="A10897" t="s">
        <v>32580</v>
      </c>
      <c r="B10897" t="s">
        <v>32581</v>
      </c>
      <c r="C10897" t="s">
        <v>32582</v>
      </c>
      <c r="D10897" s="1">
        <v>45914.656805555554</v>
      </c>
      <c r="E10897">
        <v>18070</v>
      </c>
      <c r="F10897" t="s">
        <v>16</v>
      </c>
      <c r="G10897" t="s">
        <v>17</v>
      </c>
      <c r="H10897" t="s">
        <v>28</v>
      </c>
      <c r="I10897" t="s">
        <v>19</v>
      </c>
      <c r="J10897">
        <v>15</v>
      </c>
      <c r="K10897">
        <v>4558</v>
      </c>
      <c r="L10897">
        <v>0</v>
      </c>
      <c r="M10897" t="s">
        <v>20</v>
      </c>
    </row>
    <row r="10898" spans="1:13" x14ac:dyDescent="0.4">
      <c r="A10898" t="s">
        <v>32583</v>
      </c>
      <c r="B10898" t="s">
        <v>32584</v>
      </c>
      <c r="C10898" t="s">
        <v>32585</v>
      </c>
      <c r="D10898" s="1">
        <v>45837.186666666668</v>
      </c>
      <c r="E10898">
        <v>12346</v>
      </c>
      <c r="F10898" t="s">
        <v>33</v>
      </c>
      <c r="G10898" t="s">
        <v>17</v>
      </c>
      <c r="H10898" t="s">
        <v>43</v>
      </c>
      <c r="I10898" t="s">
        <v>24</v>
      </c>
      <c r="J10898">
        <v>4</v>
      </c>
      <c r="K10898">
        <v>3509</v>
      </c>
      <c r="L10898">
        <v>0</v>
      </c>
      <c r="M10898" t="s">
        <v>20</v>
      </c>
    </row>
    <row r="10899" spans="1:13" x14ac:dyDescent="0.4">
      <c r="A10899" t="s">
        <v>32586</v>
      </c>
      <c r="B10899" t="s">
        <v>32587</v>
      </c>
      <c r="C10899" t="s">
        <v>32588</v>
      </c>
      <c r="D10899" s="1">
        <v>45995.450555555559</v>
      </c>
      <c r="E10899">
        <v>34384</v>
      </c>
      <c r="F10899" t="s">
        <v>39</v>
      </c>
      <c r="G10899" t="s">
        <v>17</v>
      </c>
      <c r="H10899" t="s">
        <v>47</v>
      </c>
      <c r="I10899" t="s">
        <v>43</v>
      </c>
      <c r="J10899">
        <v>10</v>
      </c>
      <c r="K10899">
        <v>6973</v>
      </c>
      <c r="L10899">
        <v>0</v>
      </c>
      <c r="M10899" t="s">
        <v>20</v>
      </c>
    </row>
    <row r="10900" spans="1:13" x14ac:dyDescent="0.4">
      <c r="A10900" t="s">
        <v>32589</v>
      </c>
      <c r="B10900" t="s">
        <v>32590</v>
      </c>
      <c r="C10900" t="s">
        <v>32591</v>
      </c>
      <c r="D10900" s="1">
        <v>45781.443611111114</v>
      </c>
      <c r="E10900">
        <v>4696</v>
      </c>
      <c r="F10900" t="s">
        <v>16</v>
      </c>
      <c r="G10900" t="s">
        <v>17</v>
      </c>
      <c r="H10900" t="s">
        <v>43</v>
      </c>
      <c r="I10900" t="s">
        <v>48</v>
      </c>
      <c r="J10900">
        <v>10</v>
      </c>
      <c r="K10900">
        <v>9671</v>
      </c>
      <c r="L10900">
        <v>0</v>
      </c>
      <c r="M10900" t="s">
        <v>20</v>
      </c>
    </row>
    <row r="10901" spans="1:13" x14ac:dyDescent="0.4">
      <c r="A10901" t="s">
        <v>32592</v>
      </c>
      <c r="B10901" t="s">
        <v>32593</v>
      </c>
      <c r="C10901" t="s">
        <v>32594</v>
      </c>
      <c r="D10901" s="1">
        <v>45887.117222222223</v>
      </c>
      <c r="E10901">
        <v>8713</v>
      </c>
      <c r="F10901" t="s">
        <v>33</v>
      </c>
      <c r="G10901" t="s">
        <v>17</v>
      </c>
      <c r="H10901" t="s">
        <v>19</v>
      </c>
      <c r="I10901" t="s">
        <v>28</v>
      </c>
      <c r="J10901">
        <v>2</v>
      </c>
      <c r="K10901">
        <v>5029</v>
      </c>
      <c r="L10901">
        <v>0</v>
      </c>
      <c r="M10901" t="s">
        <v>20</v>
      </c>
    </row>
    <row r="10902" spans="1:13" x14ac:dyDescent="0.4">
      <c r="A10902" t="s">
        <v>32595</v>
      </c>
      <c r="B10902" t="s">
        <v>32596</v>
      </c>
      <c r="C10902" t="s">
        <v>32597</v>
      </c>
      <c r="D10902" s="1">
        <v>45978.549166666664</v>
      </c>
      <c r="E10902">
        <v>19226</v>
      </c>
      <c r="F10902" t="s">
        <v>16</v>
      </c>
      <c r="G10902" t="s">
        <v>17</v>
      </c>
      <c r="H10902" t="s">
        <v>48</v>
      </c>
      <c r="I10902" t="s">
        <v>35</v>
      </c>
      <c r="J10902">
        <v>13</v>
      </c>
      <c r="K10902">
        <v>181</v>
      </c>
      <c r="L10902">
        <v>0</v>
      </c>
      <c r="M10902" t="s">
        <v>20</v>
      </c>
    </row>
    <row r="10903" spans="1:13" x14ac:dyDescent="0.4">
      <c r="A10903" t="s">
        <v>32598</v>
      </c>
      <c r="B10903" t="s">
        <v>32599</v>
      </c>
      <c r="C10903" t="s">
        <v>32600</v>
      </c>
      <c r="D10903" s="1">
        <v>45725.374166666668</v>
      </c>
      <c r="E10903">
        <v>49434</v>
      </c>
      <c r="F10903" t="s">
        <v>33</v>
      </c>
      <c r="G10903" t="s">
        <v>17</v>
      </c>
      <c r="H10903" t="s">
        <v>19</v>
      </c>
      <c r="I10903" t="s">
        <v>48</v>
      </c>
      <c r="J10903">
        <v>8</v>
      </c>
      <c r="K10903">
        <v>7138</v>
      </c>
      <c r="L10903">
        <v>0</v>
      </c>
      <c r="M10903" t="s">
        <v>20</v>
      </c>
    </row>
    <row r="10904" spans="1:13" x14ac:dyDescent="0.4">
      <c r="A10904" t="s">
        <v>32601</v>
      </c>
      <c r="B10904" t="s">
        <v>32602</v>
      </c>
      <c r="C10904" t="s">
        <v>32603</v>
      </c>
      <c r="D10904" s="1">
        <v>45967.277638888889</v>
      </c>
      <c r="E10904">
        <v>44134</v>
      </c>
      <c r="F10904" t="s">
        <v>33</v>
      </c>
      <c r="G10904" t="s">
        <v>17</v>
      </c>
      <c r="H10904" t="s">
        <v>34</v>
      </c>
      <c r="I10904" t="s">
        <v>35</v>
      </c>
      <c r="J10904">
        <v>6</v>
      </c>
      <c r="K10904">
        <v>8943</v>
      </c>
      <c r="L10904">
        <v>0</v>
      </c>
      <c r="M10904" t="s">
        <v>20</v>
      </c>
    </row>
    <row r="10905" spans="1:13" x14ac:dyDescent="0.4">
      <c r="A10905" t="s">
        <v>32604</v>
      </c>
      <c r="B10905" t="s">
        <v>32605</v>
      </c>
      <c r="C10905" t="s">
        <v>32606</v>
      </c>
      <c r="D10905" s="1">
        <v>45977.716527777775</v>
      </c>
      <c r="E10905">
        <v>45004</v>
      </c>
      <c r="F10905" t="s">
        <v>16</v>
      </c>
      <c r="G10905" t="s">
        <v>17</v>
      </c>
      <c r="H10905" t="s">
        <v>47</v>
      </c>
      <c r="I10905" t="s">
        <v>19</v>
      </c>
      <c r="J10905">
        <v>17</v>
      </c>
      <c r="K10905">
        <v>4131</v>
      </c>
      <c r="L10905">
        <v>0</v>
      </c>
      <c r="M10905" t="s">
        <v>20</v>
      </c>
    </row>
    <row r="10906" spans="1:13" x14ac:dyDescent="0.4">
      <c r="A10906" t="s">
        <v>32607</v>
      </c>
      <c r="B10906" t="s">
        <v>32608</v>
      </c>
      <c r="C10906" t="s">
        <v>32609</v>
      </c>
      <c r="D10906" s="1">
        <v>45742.964444444442</v>
      </c>
      <c r="E10906">
        <v>39418</v>
      </c>
      <c r="F10906" t="s">
        <v>33</v>
      </c>
      <c r="G10906" t="s">
        <v>119</v>
      </c>
      <c r="H10906" t="s">
        <v>28</v>
      </c>
      <c r="I10906" t="s">
        <v>18</v>
      </c>
      <c r="J10906">
        <v>23</v>
      </c>
      <c r="K10906">
        <v>6245</v>
      </c>
      <c r="L10906">
        <v>0</v>
      </c>
      <c r="M10906" t="s">
        <v>20</v>
      </c>
    </row>
    <row r="10907" spans="1:13" x14ac:dyDescent="0.4">
      <c r="A10907" t="s">
        <v>32610</v>
      </c>
      <c r="B10907" t="s">
        <v>32611</v>
      </c>
      <c r="C10907" t="s">
        <v>32612</v>
      </c>
      <c r="D10907" s="1">
        <v>45965.714444444442</v>
      </c>
      <c r="E10907">
        <v>14589</v>
      </c>
      <c r="F10907" t="s">
        <v>33</v>
      </c>
      <c r="G10907" t="s">
        <v>17</v>
      </c>
      <c r="H10907" t="s">
        <v>28</v>
      </c>
      <c r="I10907" t="s">
        <v>24</v>
      </c>
      <c r="J10907">
        <v>17</v>
      </c>
      <c r="K10907">
        <v>3227</v>
      </c>
      <c r="L10907">
        <v>0</v>
      </c>
      <c r="M10907" t="s">
        <v>20</v>
      </c>
    </row>
    <row r="10908" spans="1:13" x14ac:dyDescent="0.4">
      <c r="A10908" t="s">
        <v>32613</v>
      </c>
      <c r="B10908" t="s">
        <v>32614</v>
      </c>
      <c r="C10908" t="s">
        <v>32615</v>
      </c>
      <c r="D10908" s="1">
        <v>45699.669305555559</v>
      </c>
      <c r="E10908">
        <v>12559</v>
      </c>
      <c r="F10908" t="s">
        <v>39</v>
      </c>
      <c r="G10908" t="s">
        <v>17</v>
      </c>
      <c r="H10908" t="s">
        <v>47</v>
      </c>
      <c r="I10908" t="s">
        <v>28</v>
      </c>
      <c r="J10908">
        <v>16</v>
      </c>
      <c r="K10908">
        <v>5815</v>
      </c>
      <c r="L10908">
        <v>0</v>
      </c>
      <c r="M10908" t="s">
        <v>20</v>
      </c>
    </row>
    <row r="10909" spans="1:13" x14ac:dyDescent="0.4">
      <c r="A10909" t="s">
        <v>32616</v>
      </c>
      <c r="B10909" t="s">
        <v>32617</v>
      </c>
      <c r="C10909" t="s">
        <v>32618</v>
      </c>
      <c r="D10909" s="1">
        <v>45913.813750000001</v>
      </c>
      <c r="E10909">
        <v>41432</v>
      </c>
      <c r="F10909" t="s">
        <v>33</v>
      </c>
      <c r="G10909" t="s">
        <v>17</v>
      </c>
      <c r="H10909" t="s">
        <v>28</v>
      </c>
      <c r="I10909" t="s">
        <v>29</v>
      </c>
      <c r="J10909">
        <v>19</v>
      </c>
      <c r="K10909">
        <v>800</v>
      </c>
      <c r="L10909">
        <v>0</v>
      </c>
      <c r="M10909" t="s">
        <v>20</v>
      </c>
    </row>
    <row r="10910" spans="1:13" x14ac:dyDescent="0.4">
      <c r="A10910" t="s">
        <v>32619</v>
      </c>
      <c r="B10910" t="s">
        <v>32620</v>
      </c>
      <c r="C10910" t="s">
        <v>32621</v>
      </c>
      <c r="D10910" s="1">
        <v>45904.437361111108</v>
      </c>
      <c r="E10910">
        <v>41291</v>
      </c>
      <c r="F10910" t="s">
        <v>16</v>
      </c>
      <c r="G10910" t="s">
        <v>17</v>
      </c>
      <c r="H10910" t="s">
        <v>48</v>
      </c>
      <c r="I10910" t="s">
        <v>47</v>
      </c>
      <c r="J10910">
        <v>10</v>
      </c>
      <c r="K10910">
        <v>6946</v>
      </c>
      <c r="L10910">
        <v>0</v>
      </c>
      <c r="M10910" t="s">
        <v>20</v>
      </c>
    </row>
    <row r="10911" spans="1:13" x14ac:dyDescent="0.4">
      <c r="A10911" t="s">
        <v>32622</v>
      </c>
      <c r="B10911" t="s">
        <v>32623</v>
      </c>
      <c r="C10911" t="s">
        <v>32624</v>
      </c>
      <c r="D10911" s="1">
        <v>45720.904027777775</v>
      </c>
      <c r="E10911">
        <v>7026</v>
      </c>
      <c r="F10911" t="s">
        <v>33</v>
      </c>
      <c r="G10911" t="s">
        <v>17</v>
      </c>
      <c r="H10911" t="s">
        <v>24</v>
      </c>
      <c r="I10911" t="s">
        <v>43</v>
      </c>
      <c r="J10911">
        <v>21</v>
      </c>
      <c r="K10911">
        <v>5876</v>
      </c>
      <c r="L10911">
        <v>0</v>
      </c>
      <c r="M10911" t="s">
        <v>20</v>
      </c>
    </row>
    <row r="10912" spans="1:13" x14ac:dyDescent="0.4">
      <c r="A10912" t="s">
        <v>32625</v>
      </c>
      <c r="B10912" t="s">
        <v>32626</v>
      </c>
      <c r="C10912" t="s">
        <v>32627</v>
      </c>
      <c r="D10912" s="1">
        <v>45779.779722222222</v>
      </c>
      <c r="E10912">
        <v>117024</v>
      </c>
      <c r="F10912" t="s">
        <v>16</v>
      </c>
      <c r="G10912" t="s">
        <v>17</v>
      </c>
      <c r="H10912" t="s">
        <v>19</v>
      </c>
      <c r="I10912" t="s">
        <v>19</v>
      </c>
      <c r="J10912">
        <v>2</v>
      </c>
      <c r="K10912">
        <v>10</v>
      </c>
      <c r="L10912">
        <v>1</v>
      </c>
      <c r="M10912" t="s">
        <v>168</v>
      </c>
    </row>
    <row r="10913" spans="1:13" x14ac:dyDescent="0.4">
      <c r="A10913" t="s">
        <v>32628</v>
      </c>
      <c r="B10913" t="s">
        <v>32629</v>
      </c>
      <c r="C10913" t="s">
        <v>32630</v>
      </c>
      <c r="D10913" s="1">
        <v>45833.015833333331</v>
      </c>
      <c r="E10913">
        <v>7967</v>
      </c>
      <c r="F10913" t="s">
        <v>39</v>
      </c>
      <c r="G10913" t="s">
        <v>17</v>
      </c>
      <c r="H10913" t="s">
        <v>48</v>
      </c>
      <c r="I10913" t="s">
        <v>29</v>
      </c>
      <c r="J10913">
        <v>0</v>
      </c>
      <c r="K10913">
        <v>1454</v>
      </c>
      <c r="L10913">
        <v>0</v>
      </c>
      <c r="M10913" t="s">
        <v>20</v>
      </c>
    </row>
    <row r="10914" spans="1:13" x14ac:dyDescent="0.4">
      <c r="A10914" t="s">
        <v>32631</v>
      </c>
      <c r="B10914" t="s">
        <v>32632</v>
      </c>
      <c r="C10914" t="s">
        <v>32633</v>
      </c>
      <c r="D10914" s="1">
        <v>45925.440138888887</v>
      </c>
      <c r="E10914">
        <v>35590</v>
      </c>
      <c r="F10914" t="s">
        <v>16</v>
      </c>
      <c r="G10914" t="s">
        <v>17</v>
      </c>
      <c r="H10914" t="s">
        <v>35</v>
      </c>
      <c r="I10914" t="s">
        <v>43</v>
      </c>
      <c r="J10914">
        <v>10</v>
      </c>
      <c r="K10914">
        <v>9082</v>
      </c>
      <c r="L10914">
        <v>0</v>
      </c>
      <c r="M10914" t="s">
        <v>20</v>
      </c>
    </row>
    <row r="10915" spans="1:13" x14ac:dyDescent="0.4">
      <c r="A10915" t="s">
        <v>32634</v>
      </c>
      <c r="B10915" t="s">
        <v>32635</v>
      </c>
      <c r="C10915" t="s">
        <v>32636</v>
      </c>
      <c r="D10915" s="1">
        <v>45912.475555555553</v>
      </c>
      <c r="E10915">
        <v>526</v>
      </c>
      <c r="F10915" t="s">
        <v>16</v>
      </c>
      <c r="G10915" t="s">
        <v>17</v>
      </c>
      <c r="H10915" t="s">
        <v>29</v>
      </c>
      <c r="I10915" t="s">
        <v>18</v>
      </c>
      <c r="J10915">
        <v>11</v>
      </c>
      <c r="K10915">
        <v>9969</v>
      </c>
      <c r="L10915">
        <v>0</v>
      </c>
      <c r="M10915" t="s">
        <v>20</v>
      </c>
    </row>
    <row r="10916" spans="1:13" x14ac:dyDescent="0.4">
      <c r="A10916" t="s">
        <v>32637</v>
      </c>
      <c r="B10916" t="s">
        <v>32638</v>
      </c>
      <c r="C10916" t="s">
        <v>32639</v>
      </c>
      <c r="D10916" s="1">
        <v>45695.233888888892</v>
      </c>
      <c r="E10916">
        <v>2753</v>
      </c>
      <c r="F10916" t="s">
        <v>33</v>
      </c>
      <c r="G10916" t="s">
        <v>17</v>
      </c>
      <c r="H10916" t="s">
        <v>19</v>
      </c>
      <c r="I10916" t="s">
        <v>35</v>
      </c>
      <c r="J10916">
        <v>5</v>
      </c>
      <c r="K10916">
        <v>8977</v>
      </c>
      <c r="L10916">
        <v>0</v>
      </c>
      <c r="M10916" t="s">
        <v>20</v>
      </c>
    </row>
    <row r="10917" spans="1:13" x14ac:dyDescent="0.4">
      <c r="A10917" t="s">
        <v>32640</v>
      </c>
      <c r="B10917" t="s">
        <v>32641</v>
      </c>
      <c r="C10917" t="s">
        <v>32642</v>
      </c>
      <c r="D10917" s="1">
        <v>45941.383888888886</v>
      </c>
      <c r="E10917">
        <v>44868</v>
      </c>
      <c r="F10917" t="s">
        <v>39</v>
      </c>
      <c r="G10917" t="s">
        <v>17</v>
      </c>
      <c r="H10917" t="s">
        <v>24</v>
      </c>
      <c r="I10917" t="s">
        <v>47</v>
      </c>
      <c r="J10917">
        <v>9</v>
      </c>
      <c r="K10917">
        <v>2188</v>
      </c>
      <c r="L10917">
        <v>0</v>
      </c>
      <c r="M10917" t="s">
        <v>20</v>
      </c>
    </row>
    <row r="10918" spans="1:13" x14ac:dyDescent="0.4">
      <c r="A10918" t="s">
        <v>32643</v>
      </c>
      <c r="B10918" t="s">
        <v>32644</v>
      </c>
      <c r="C10918" t="s">
        <v>32645</v>
      </c>
      <c r="D10918" s="1">
        <v>45927.697777777779</v>
      </c>
      <c r="E10918">
        <v>8065</v>
      </c>
      <c r="F10918" t="s">
        <v>16</v>
      </c>
      <c r="G10918" t="s">
        <v>17</v>
      </c>
      <c r="H10918" t="s">
        <v>19</v>
      </c>
      <c r="I10918" t="s">
        <v>29</v>
      </c>
      <c r="J10918">
        <v>16</v>
      </c>
      <c r="K10918">
        <v>1221</v>
      </c>
      <c r="L10918">
        <v>0</v>
      </c>
      <c r="M10918" t="s">
        <v>20</v>
      </c>
    </row>
    <row r="10919" spans="1:13" x14ac:dyDescent="0.4">
      <c r="A10919" t="s">
        <v>32646</v>
      </c>
      <c r="B10919" t="s">
        <v>32647</v>
      </c>
      <c r="C10919" t="s">
        <v>32648</v>
      </c>
      <c r="D10919" s="1">
        <v>45964.571388888886</v>
      </c>
      <c r="E10919">
        <v>6064</v>
      </c>
      <c r="F10919" t="s">
        <v>33</v>
      </c>
      <c r="G10919" t="s">
        <v>17</v>
      </c>
      <c r="H10919" t="s">
        <v>19</v>
      </c>
      <c r="I10919" t="s">
        <v>29</v>
      </c>
      <c r="J10919">
        <v>13</v>
      </c>
      <c r="K10919">
        <v>1256</v>
      </c>
      <c r="L10919">
        <v>0</v>
      </c>
      <c r="M10919" t="s">
        <v>20</v>
      </c>
    </row>
    <row r="10920" spans="1:13" x14ac:dyDescent="0.4">
      <c r="A10920" t="s">
        <v>32649</v>
      </c>
      <c r="B10920" t="s">
        <v>32650</v>
      </c>
      <c r="C10920" t="s">
        <v>32651</v>
      </c>
      <c r="D10920" s="1">
        <v>45818.297777777778</v>
      </c>
      <c r="E10920">
        <v>19632</v>
      </c>
      <c r="F10920" t="s">
        <v>39</v>
      </c>
      <c r="G10920" t="s">
        <v>17</v>
      </c>
      <c r="H10920" t="s">
        <v>18</v>
      </c>
      <c r="I10920" t="s">
        <v>43</v>
      </c>
      <c r="J10920">
        <v>7</v>
      </c>
      <c r="K10920">
        <v>3870</v>
      </c>
      <c r="L10920">
        <v>0</v>
      </c>
      <c r="M10920" t="s">
        <v>20</v>
      </c>
    </row>
    <row r="10921" spans="1:13" x14ac:dyDescent="0.4">
      <c r="A10921" t="s">
        <v>32652</v>
      </c>
      <c r="B10921" t="s">
        <v>32653</v>
      </c>
      <c r="C10921" t="s">
        <v>32654</v>
      </c>
      <c r="D10921" s="1">
        <v>45958.727638888886</v>
      </c>
      <c r="E10921">
        <v>20175</v>
      </c>
      <c r="F10921" t="s">
        <v>33</v>
      </c>
      <c r="G10921" t="s">
        <v>17</v>
      </c>
      <c r="H10921" t="s">
        <v>24</v>
      </c>
      <c r="I10921" t="s">
        <v>28</v>
      </c>
      <c r="J10921">
        <v>17</v>
      </c>
      <c r="K10921">
        <v>8500</v>
      </c>
      <c r="L10921">
        <v>0</v>
      </c>
      <c r="M10921" t="s">
        <v>20</v>
      </c>
    </row>
    <row r="10922" spans="1:13" x14ac:dyDescent="0.4">
      <c r="A10922" t="s">
        <v>32655</v>
      </c>
      <c r="B10922" t="s">
        <v>32656</v>
      </c>
      <c r="C10922" t="s">
        <v>32657</v>
      </c>
      <c r="D10922" s="1">
        <v>46042.315138888887</v>
      </c>
      <c r="E10922">
        <v>25161</v>
      </c>
      <c r="F10922" t="s">
        <v>33</v>
      </c>
      <c r="G10922" t="s">
        <v>17</v>
      </c>
      <c r="H10922" t="s">
        <v>28</v>
      </c>
      <c r="I10922" t="s">
        <v>48</v>
      </c>
      <c r="J10922">
        <v>7</v>
      </c>
      <c r="K10922">
        <v>9472</v>
      </c>
      <c r="L10922">
        <v>0</v>
      </c>
      <c r="M10922" t="s">
        <v>20</v>
      </c>
    </row>
    <row r="10923" spans="1:13" x14ac:dyDescent="0.4">
      <c r="A10923" t="s">
        <v>32658</v>
      </c>
      <c r="B10923" t="s">
        <v>32659</v>
      </c>
      <c r="C10923" t="s">
        <v>32660</v>
      </c>
      <c r="D10923" s="1">
        <v>46003.500555555554</v>
      </c>
      <c r="E10923">
        <v>11590</v>
      </c>
      <c r="F10923" t="s">
        <v>33</v>
      </c>
      <c r="G10923" t="s">
        <v>17</v>
      </c>
      <c r="H10923" t="s">
        <v>24</v>
      </c>
      <c r="I10923" t="s">
        <v>47</v>
      </c>
      <c r="J10923">
        <v>12</v>
      </c>
      <c r="K10923">
        <v>2126</v>
      </c>
      <c r="L10923">
        <v>0</v>
      </c>
      <c r="M10923" t="s">
        <v>20</v>
      </c>
    </row>
    <row r="10924" spans="1:13" x14ac:dyDescent="0.4">
      <c r="A10924" t="s">
        <v>32661</v>
      </c>
      <c r="B10924" t="s">
        <v>32662</v>
      </c>
      <c r="C10924" t="s">
        <v>32663</v>
      </c>
      <c r="D10924" s="1">
        <v>45798.87972222222</v>
      </c>
      <c r="E10924">
        <v>26084</v>
      </c>
      <c r="F10924" t="s">
        <v>16</v>
      </c>
      <c r="G10924" t="s">
        <v>17</v>
      </c>
      <c r="H10924" t="s">
        <v>48</v>
      </c>
      <c r="I10924" t="s">
        <v>43</v>
      </c>
      <c r="J10924">
        <v>21</v>
      </c>
      <c r="K10924">
        <v>7364</v>
      </c>
      <c r="L10924">
        <v>0</v>
      </c>
      <c r="M10924" t="s">
        <v>20</v>
      </c>
    </row>
    <row r="10925" spans="1:13" x14ac:dyDescent="0.4">
      <c r="A10925" t="s">
        <v>32664</v>
      </c>
      <c r="B10925" t="s">
        <v>32665</v>
      </c>
      <c r="C10925" t="s">
        <v>32666</v>
      </c>
      <c r="D10925" s="1">
        <v>45733.448472222219</v>
      </c>
      <c r="E10925">
        <v>79139</v>
      </c>
      <c r="F10925" t="s">
        <v>39</v>
      </c>
      <c r="G10925" t="s">
        <v>17</v>
      </c>
      <c r="H10925" t="s">
        <v>43</v>
      </c>
      <c r="I10925" t="s">
        <v>19</v>
      </c>
      <c r="J10925">
        <v>2</v>
      </c>
      <c r="K10925">
        <v>7</v>
      </c>
      <c r="L10925">
        <v>1</v>
      </c>
      <c r="M10925" t="s">
        <v>872</v>
      </c>
    </row>
    <row r="10926" spans="1:13" x14ac:dyDescent="0.4">
      <c r="A10926" t="s">
        <v>32667</v>
      </c>
      <c r="B10926" t="s">
        <v>32668</v>
      </c>
      <c r="C10926" t="s">
        <v>32669</v>
      </c>
      <c r="D10926" s="1">
        <v>45700.079722222225</v>
      </c>
      <c r="E10926">
        <v>87441</v>
      </c>
      <c r="F10926" t="s">
        <v>39</v>
      </c>
      <c r="G10926" t="s">
        <v>17</v>
      </c>
      <c r="H10926" t="s">
        <v>19</v>
      </c>
      <c r="I10926" t="s">
        <v>43</v>
      </c>
      <c r="J10926">
        <v>5</v>
      </c>
      <c r="K10926">
        <v>10</v>
      </c>
      <c r="L10926">
        <v>1</v>
      </c>
      <c r="M10926" t="s">
        <v>55</v>
      </c>
    </row>
    <row r="10927" spans="1:13" x14ac:dyDescent="0.4">
      <c r="A10927" t="s">
        <v>32670</v>
      </c>
      <c r="B10927" t="s">
        <v>32671</v>
      </c>
      <c r="C10927" t="s">
        <v>32672</v>
      </c>
      <c r="D10927" s="1">
        <v>45971.752638888887</v>
      </c>
      <c r="E10927">
        <v>30735</v>
      </c>
      <c r="F10927" t="s">
        <v>16</v>
      </c>
      <c r="G10927" t="s">
        <v>17</v>
      </c>
      <c r="H10927" t="s">
        <v>28</v>
      </c>
      <c r="I10927" t="s">
        <v>47</v>
      </c>
      <c r="J10927">
        <v>18</v>
      </c>
      <c r="K10927">
        <v>7044</v>
      </c>
      <c r="L10927">
        <v>0</v>
      </c>
      <c r="M10927" t="s">
        <v>20</v>
      </c>
    </row>
    <row r="10928" spans="1:13" x14ac:dyDescent="0.4">
      <c r="A10928" t="s">
        <v>32673</v>
      </c>
      <c r="B10928" t="s">
        <v>32674</v>
      </c>
      <c r="C10928" t="s">
        <v>32675</v>
      </c>
      <c r="D10928" s="1">
        <v>45977.113749999997</v>
      </c>
      <c r="E10928">
        <v>47115</v>
      </c>
      <c r="F10928" t="s">
        <v>16</v>
      </c>
      <c r="G10928" t="s">
        <v>119</v>
      </c>
      <c r="H10928" t="s">
        <v>18</v>
      </c>
      <c r="I10928" t="s">
        <v>28</v>
      </c>
      <c r="J10928">
        <v>2</v>
      </c>
      <c r="K10928">
        <v>6432</v>
      </c>
      <c r="L10928">
        <v>0</v>
      </c>
      <c r="M10928" t="s">
        <v>20</v>
      </c>
    </row>
    <row r="10929" spans="1:13" x14ac:dyDescent="0.4">
      <c r="A10929" t="s">
        <v>32676</v>
      </c>
      <c r="B10929" t="s">
        <v>32677</v>
      </c>
      <c r="C10929" t="s">
        <v>32678</v>
      </c>
      <c r="D10929" s="1">
        <v>46035.297777777778</v>
      </c>
      <c r="E10929">
        <v>33147</v>
      </c>
      <c r="F10929" t="s">
        <v>33</v>
      </c>
      <c r="G10929" t="s">
        <v>17</v>
      </c>
      <c r="H10929" t="s">
        <v>35</v>
      </c>
      <c r="I10929" t="s">
        <v>29</v>
      </c>
      <c r="J10929">
        <v>7</v>
      </c>
      <c r="K10929">
        <v>9950</v>
      </c>
      <c r="L10929">
        <v>0</v>
      </c>
      <c r="M10929" t="s">
        <v>20</v>
      </c>
    </row>
    <row r="10930" spans="1:13" x14ac:dyDescent="0.4">
      <c r="A10930" t="s">
        <v>32679</v>
      </c>
      <c r="B10930" t="s">
        <v>32680</v>
      </c>
      <c r="C10930" t="s">
        <v>32681</v>
      </c>
      <c r="D10930" s="1">
        <v>45947.572083333333</v>
      </c>
      <c r="E10930">
        <v>44643</v>
      </c>
      <c r="F10930" t="s">
        <v>16</v>
      </c>
      <c r="G10930" t="s">
        <v>17</v>
      </c>
      <c r="H10930" t="s">
        <v>47</v>
      </c>
      <c r="I10930" t="s">
        <v>24</v>
      </c>
      <c r="J10930">
        <v>13</v>
      </c>
      <c r="K10930">
        <v>8631</v>
      </c>
      <c r="L10930">
        <v>0</v>
      </c>
      <c r="M10930" t="s">
        <v>20</v>
      </c>
    </row>
    <row r="10931" spans="1:13" x14ac:dyDescent="0.4">
      <c r="A10931" t="s">
        <v>32682</v>
      </c>
      <c r="B10931" t="s">
        <v>32683</v>
      </c>
      <c r="C10931" t="s">
        <v>32684</v>
      </c>
      <c r="D10931" s="1">
        <v>45903.948472222219</v>
      </c>
      <c r="E10931">
        <v>21492</v>
      </c>
      <c r="F10931" t="s">
        <v>33</v>
      </c>
      <c r="G10931" t="s">
        <v>17</v>
      </c>
      <c r="H10931" t="s">
        <v>19</v>
      </c>
      <c r="I10931" t="s">
        <v>19</v>
      </c>
      <c r="J10931">
        <v>22</v>
      </c>
      <c r="K10931">
        <v>7189</v>
      </c>
      <c r="L10931">
        <v>0</v>
      </c>
      <c r="M10931" t="s">
        <v>20</v>
      </c>
    </row>
    <row r="10932" spans="1:13" x14ac:dyDescent="0.4">
      <c r="A10932" t="s">
        <v>32685</v>
      </c>
      <c r="B10932" t="s">
        <v>32686</v>
      </c>
      <c r="C10932" t="s">
        <v>32687</v>
      </c>
      <c r="D10932" s="1">
        <v>45952.215833333335</v>
      </c>
      <c r="E10932">
        <v>35762</v>
      </c>
      <c r="F10932" t="s">
        <v>39</v>
      </c>
      <c r="G10932" t="s">
        <v>17</v>
      </c>
      <c r="H10932" t="s">
        <v>29</v>
      </c>
      <c r="I10932" t="s">
        <v>47</v>
      </c>
      <c r="J10932">
        <v>5</v>
      </c>
      <c r="K10932">
        <v>5621</v>
      </c>
      <c r="L10932">
        <v>0</v>
      </c>
      <c r="M10932" t="s">
        <v>20</v>
      </c>
    </row>
    <row r="10933" spans="1:13" x14ac:dyDescent="0.4">
      <c r="A10933" t="s">
        <v>32688</v>
      </c>
      <c r="B10933" t="s">
        <v>32689</v>
      </c>
      <c r="C10933" t="s">
        <v>32690</v>
      </c>
      <c r="D10933" s="1">
        <v>45726.738055555557</v>
      </c>
      <c r="E10933">
        <v>37378</v>
      </c>
      <c r="F10933" t="s">
        <v>33</v>
      </c>
      <c r="G10933" t="s">
        <v>17</v>
      </c>
      <c r="H10933" t="s">
        <v>34</v>
      </c>
      <c r="I10933" t="s">
        <v>47</v>
      </c>
      <c r="J10933">
        <v>17</v>
      </c>
      <c r="K10933">
        <v>7329</v>
      </c>
      <c r="L10933">
        <v>0</v>
      </c>
      <c r="M10933" t="s">
        <v>20</v>
      </c>
    </row>
    <row r="10934" spans="1:13" x14ac:dyDescent="0.4">
      <c r="A10934" t="s">
        <v>32691</v>
      </c>
      <c r="B10934" t="s">
        <v>32692</v>
      </c>
      <c r="C10934" t="s">
        <v>32693</v>
      </c>
      <c r="D10934" s="1">
        <v>45854.641527777778</v>
      </c>
      <c r="E10934">
        <v>15790</v>
      </c>
      <c r="F10934" t="s">
        <v>16</v>
      </c>
      <c r="G10934" t="s">
        <v>17</v>
      </c>
      <c r="H10934" t="s">
        <v>35</v>
      </c>
      <c r="I10934" t="s">
        <v>18</v>
      </c>
      <c r="J10934">
        <v>15</v>
      </c>
      <c r="K10934">
        <v>2870</v>
      </c>
      <c r="L10934">
        <v>0</v>
      </c>
      <c r="M10934" t="s">
        <v>20</v>
      </c>
    </row>
    <row r="10935" spans="1:13" x14ac:dyDescent="0.4">
      <c r="A10935" t="s">
        <v>32694</v>
      </c>
      <c r="B10935" t="s">
        <v>32695</v>
      </c>
      <c r="C10935" t="s">
        <v>32696</v>
      </c>
      <c r="D10935" s="1">
        <v>45716.835972222223</v>
      </c>
      <c r="E10935">
        <v>25878</v>
      </c>
      <c r="F10935" t="s">
        <v>33</v>
      </c>
      <c r="G10935" t="s">
        <v>17</v>
      </c>
      <c r="H10935" t="s">
        <v>24</v>
      </c>
      <c r="I10935" t="s">
        <v>47</v>
      </c>
      <c r="J10935">
        <v>20</v>
      </c>
      <c r="K10935">
        <v>6914</v>
      </c>
      <c r="L10935">
        <v>0</v>
      </c>
      <c r="M10935" t="s">
        <v>20</v>
      </c>
    </row>
    <row r="10936" spans="1:13" x14ac:dyDescent="0.4">
      <c r="A10936" t="s">
        <v>32697</v>
      </c>
      <c r="B10936" t="s">
        <v>32698</v>
      </c>
      <c r="C10936" t="s">
        <v>32699</v>
      </c>
      <c r="D10936" s="1">
        <v>45904.835972222223</v>
      </c>
      <c r="E10936">
        <v>17479</v>
      </c>
      <c r="F10936" t="s">
        <v>33</v>
      </c>
      <c r="G10936" t="s">
        <v>17</v>
      </c>
      <c r="H10936" t="s">
        <v>35</v>
      </c>
      <c r="I10936" t="s">
        <v>34</v>
      </c>
      <c r="J10936">
        <v>20</v>
      </c>
      <c r="K10936">
        <v>7865</v>
      </c>
      <c r="L10936">
        <v>0</v>
      </c>
      <c r="M10936" t="s">
        <v>20</v>
      </c>
    </row>
    <row r="10937" spans="1:13" x14ac:dyDescent="0.4">
      <c r="A10937" t="s">
        <v>32700</v>
      </c>
      <c r="B10937" t="s">
        <v>32701</v>
      </c>
      <c r="C10937" t="s">
        <v>32702</v>
      </c>
      <c r="D10937" s="1">
        <v>45959.392222222225</v>
      </c>
      <c r="E10937">
        <v>14347</v>
      </c>
      <c r="F10937" t="s">
        <v>16</v>
      </c>
      <c r="G10937" t="s">
        <v>17</v>
      </c>
      <c r="H10937" t="s">
        <v>34</v>
      </c>
      <c r="I10937" t="s">
        <v>24</v>
      </c>
      <c r="J10937">
        <v>9</v>
      </c>
      <c r="K10937">
        <v>7193</v>
      </c>
      <c r="L10937">
        <v>0</v>
      </c>
      <c r="M10937" t="s">
        <v>20</v>
      </c>
    </row>
    <row r="10938" spans="1:13" x14ac:dyDescent="0.4">
      <c r="A10938" t="s">
        <v>32703</v>
      </c>
      <c r="B10938" t="s">
        <v>32704</v>
      </c>
      <c r="C10938" t="s">
        <v>32705</v>
      </c>
      <c r="D10938" s="1">
        <v>45871.797777777778</v>
      </c>
      <c r="E10938">
        <v>6351</v>
      </c>
      <c r="F10938" t="s">
        <v>39</v>
      </c>
      <c r="G10938" t="s">
        <v>17</v>
      </c>
      <c r="H10938" t="s">
        <v>28</v>
      </c>
      <c r="I10938" t="s">
        <v>24</v>
      </c>
      <c r="J10938">
        <v>19</v>
      </c>
      <c r="K10938">
        <v>2022</v>
      </c>
      <c r="L10938">
        <v>0</v>
      </c>
      <c r="M10938" t="s">
        <v>20</v>
      </c>
    </row>
    <row r="10939" spans="1:13" x14ac:dyDescent="0.4">
      <c r="A10939" t="s">
        <v>32706</v>
      </c>
      <c r="B10939" t="s">
        <v>32707</v>
      </c>
      <c r="C10939" t="s">
        <v>32708</v>
      </c>
      <c r="D10939" s="1">
        <v>45917.78597222222</v>
      </c>
      <c r="E10939">
        <v>9263</v>
      </c>
      <c r="F10939" t="s">
        <v>16</v>
      </c>
      <c r="G10939" t="s">
        <v>119</v>
      </c>
      <c r="H10939" t="s">
        <v>28</v>
      </c>
      <c r="I10939" t="s">
        <v>28</v>
      </c>
      <c r="J10939">
        <v>18</v>
      </c>
      <c r="K10939">
        <v>2556</v>
      </c>
      <c r="L10939">
        <v>0</v>
      </c>
      <c r="M10939" t="s">
        <v>20</v>
      </c>
    </row>
    <row r="10940" spans="1:13" x14ac:dyDescent="0.4">
      <c r="A10940" t="s">
        <v>32709</v>
      </c>
      <c r="B10940" t="s">
        <v>32710</v>
      </c>
      <c r="C10940" t="s">
        <v>32711</v>
      </c>
      <c r="D10940" s="1">
        <v>45881.992222222223</v>
      </c>
      <c r="E10940">
        <v>39407</v>
      </c>
      <c r="F10940" t="s">
        <v>33</v>
      </c>
      <c r="G10940" t="s">
        <v>17</v>
      </c>
      <c r="H10940" t="s">
        <v>34</v>
      </c>
      <c r="I10940" t="s">
        <v>29</v>
      </c>
      <c r="J10940">
        <v>23</v>
      </c>
      <c r="K10940">
        <v>9192</v>
      </c>
      <c r="L10940">
        <v>0</v>
      </c>
      <c r="M10940" t="s">
        <v>20</v>
      </c>
    </row>
    <row r="10941" spans="1:13" x14ac:dyDescent="0.4">
      <c r="A10941" t="s">
        <v>32712</v>
      </c>
      <c r="B10941" t="s">
        <v>32713</v>
      </c>
      <c r="C10941" t="s">
        <v>32714</v>
      </c>
      <c r="D10941" s="1">
        <v>45932.297083333331</v>
      </c>
      <c r="E10941">
        <v>45887</v>
      </c>
      <c r="F10941" t="s">
        <v>16</v>
      </c>
      <c r="G10941" t="s">
        <v>17</v>
      </c>
      <c r="H10941" t="s">
        <v>29</v>
      </c>
      <c r="I10941" t="s">
        <v>28</v>
      </c>
      <c r="J10941">
        <v>7</v>
      </c>
      <c r="K10941">
        <v>4290</v>
      </c>
      <c r="L10941">
        <v>0</v>
      </c>
      <c r="M10941" t="s">
        <v>20</v>
      </c>
    </row>
    <row r="10942" spans="1:13" x14ac:dyDescent="0.4">
      <c r="A10942" t="s">
        <v>32715</v>
      </c>
      <c r="B10942" t="s">
        <v>32716</v>
      </c>
      <c r="C10942" t="s">
        <v>32717</v>
      </c>
      <c r="D10942" s="1">
        <v>45928.081805555557</v>
      </c>
      <c r="E10942">
        <v>23584</v>
      </c>
      <c r="F10942" t="s">
        <v>33</v>
      </c>
      <c r="G10942" t="s">
        <v>17</v>
      </c>
      <c r="H10942" t="s">
        <v>18</v>
      </c>
      <c r="I10942" t="s">
        <v>29</v>
      </c>
      <c r="J10942">
        <v>1</v>
      </c>
      <c r="K10942">
        <v>8777</v>
      </c>
      <c r="L10942">
        <v>0</v>
      </c>
      <c r="M10942" t="s">
        <v>20</v>
      </c>
    </row>
    <row r="10943" spans="1:13" x14ac:dyDescent="0.4">
      <c r="A10943" t="s">
        <v>32718</v>
      </c>
      <c r="B10943" t="s">
        <v>32719</v>
      </c>
      <c r="C10943" t="s">
        <v>32720</v>
      </c>
      <c r="D10943" s="1">
        <v>46022.548472222225</v>
      </c>
      <c r="E10943">
        <v>46192</v>
      </c>
      <c r="F10943" t="s">
        <v>33</v>
      </c>
      <c r="G10943" t="s">
        <v>17</v>
      </c>
      <c r="H10943" t="s">
        <v>48</v>
      </c>
      <c r="I10943" t="s">
        <v>18</v>
      </c>
      <c r="J10943">
        <v>13</v>
      </c>
      <c r="K10943">
        <v>8352</v>
      </c>
      <c r="L10943">
        <v>0</v>
      </c>
      <c r="M10943" t="s">
        <v>20</v>
      </c>
    </row>
    <row r="10944" spans="1:13" x14ac:dyDescent="0.4">
      <c r="A10944" t="s">
        <v>32721</v>
      </c>
      <c r="B10944" t="s">
        <v>32722</v>
      </c>
      <c r="C10944" t="s">
        <v>32723</v>
      </c>
      <c r="D10944" s="1">
        <v>45842.210277777776</v>
      </c>
      <c r="E10944">
        <v>602</v>
      </c>
      <c r="F10944" t="s">
        <v>16</v>
      </c>
      <c r="G10944" t="s">
        <v>17</v>
      </c>
      <c r="H10944" t="s">
        <v>43</v>
      </c>
      <c r="I10944" t="s">
        <v>18</v>
      </c>
      <c r="J10944">
        <v>5</v>
      </c>
      <c r="K10944">
        <v>1298</v>
      </c>
      <c r="L10944">
        <v>0</v>
      </c>
      <c r="M10944" t="s">
        <v>20</v>
      </c>
    </row>
    <row r="10945" spans="1:13" x14ac:dyDescent="0.4">
      <c r="A10945" t="s">
        <v>32724</v>
      </c>
      <c r="B10945" t="s">
        <v>32725</v>
      </c>
      <c r="C10945" t="s">
        <v>32726</v>
      </c>
      <c r="D10945" s="1">
        <v>46040.989444444444</v>
      </c>
      <c r="E10945">
        <v>751</v>
      </c>
      <c r="F10945" t="s">
        <v>16</v>
      </c>
      <c r="G10945" t="s">
        <v>119</v>
      </c>
      <c r="H10945" t="s">
        <v>18</v>
      </c>
      <c r="I10945" t="s">
        <v>28</v>
      </c>
      <c r="J10945">
        <v>23</v>
      </c>
      <c r="K10945">
        <v>1645</v>
      </c>
      <c r="L10945">
        <v>0</v>
      </c>
      <c r="M10945" t="s">
        <v>20</v>
      </c>
    </row>
    <row r="10946" spans="1:13" x14ac:dyDescent="0.4">
      <c r="A10946" t="s">
        <v>32727</v>
      </c>
      <c r="B10946" t="s">
        <v>32728</v>
      </c>
      <c r="C10946" t="s">
        <v>32729</v>
      </c>
      <c r="D10946" s="1">
        <v>45762.91375</v>
      </c>
      <c r="E10946">
        <v>16174</v>
      </c>
      <c r="F10946" t="s">
        <v>16</v>
      </c>
      <c r="G10946" t="s">
        <v>17</v>
      </c>
      <c r="H10946" t="s">
        <v>19</v>
      </c>
      <c r="I10946" t="s">
        <v>29</v>
      </c>
      <c r="J10946">
        <v>21</v>
      </c>
      <c r="K10946">
        <v>4083</v>
      </c>
      <c r="L10946">
        <v>0</v>
      </c>
      <c r="M10946" t="s">
        <v>20</v>
      </c>
    </row>
    <row r="10947" spans="1:13" x14ac:dyDescent="0.4">
      <c r="A10947" t="s">
        <v>32730</v>
      </c>
      <c r="B10947" t="s">
        <v>32731</v>
      </c>
      <c r="C10947" t="s">
        <v>32732</v>
      </c>
      <c r="D10947" s="1">
        <v>45826.873472222222</v>
      </c>
      <c r="E10947">
        <v>43685</v>
      </c>
      <c r="F10947" t="s">
        <v>39</v>
      </c>
      <c r="G10947" t="s">
        <v>17</v>
      </c>
      <c r="H10947" t="s">
        <v>47</v>
      </c>
      <c r="I10947" t="s">
        <v>18</v>
      </c>
      <c r="J10947">
        <v>20</v>
      </c>
      <c r="K10947">
        <v>6486</v>
      </c>
      <c r="L10947">
        <v>0</v>
      </c>
      <c r="M10947" t="s">
        <v>20</v>
      </c>
    </row>
    <row r="10948" spans="1:13" x14ac:dyDescent="0.4">
      <c r="A10948" t="s">
        <v>32733</v>
      </c>
      <c r="B10948" t="s">
        <v>32734</v>
      </c>
      <c r="C10948" t="s">
        <v>32735</v>
      </c>
      <c r="D10948" s="1">
        <v>45984.829722222225</v>
      </c>
      <c r="E10948">
        <v>940</v>
      </c>
      <c r="F10948" t="s">
        <v>16</v>
      </c>
      <c r="G10948" t="s">
        <v>17</v>
      </c>
      <c r="H10948" t="s">
        <v>28</v>
      </c>
      <c r="I10948" t="s">
        <v>35</v>
      </c>
      <c r="J10948">
        <v>19</v>
      </c>
      <c r="K10948">
        <v>9118</v>
      </c>
      <c r="L10948">
        <v>0</v>
      </c>
      <c r="M10948" t="s">
        <v>20</v>
      </c>
    </row>
    <row r="10949" spans="1:13" x14ac:dyDescent="0.4">
      <c r="A10949" t="s">
        <v>32736</v>
      </c>
      <c r="B10949" t="s">
        <v>32737</v>
      </c>
      <c r="C10949" t="s">
        <v>32738</v>
      </c>
      <c r="D10949" s="1">
        <v>45984.462361111109</v>
      </c>
      <c r="E10949">
        <v>47710</v>
      </c>
      <c r="F10949" t="s">
        <v>39</v>
      </c>
      <c r="G10949" t="s">
        <v>17</v>
      </c>
      <c r="H10949" t="s">
        <v>19</v>
      </c>
      <c r="I10949" t="s">
        <v>34</v>
      </c>
      <c r="J10949">
        <v>11</v>
      </c>
      <c r="K10949">
        <v>6201</v>
      </c>
      <c r="L10949">
        <v>0</v>
      </c>
      <c r="M10949" t="s">
        <v>20</v>
      </c>
    </row>
    <row r="10950" spans="1:13" x14ac:dyDescent="0.4">
      <c r="A10950" t="s">
        <v>32739</v>
      </c>
      <c r="B10950" t="s">
        <v>32740</v>
      </c>
      <c r="C10950" t="s">
        <v>32741</v>
      </c>
      <c r="D10950" s="1">
        <v>45709.803333333337</v>
      </c>
      <c r="E10950">
        <v>33894</v>
      </c>
      <c r="F10950" t="s">
        <v>39</v>
      </c>
      <c r="G10950" t="s">
        <v>17</v>
      </c>
      <c r="H10950" t="s">
        <v>19</v>
      </c>
      <c r="I10950" t="s">
        <v>35</v>
      </c>
      <c r="J10950">
        <v>19</v>
      </c>
      <c r="K10950">
        <v>3618</v>
      </c>
      <c r="L10950">
        <v>0</v>
      </c>
      <c r="M10950" t="s">
        <v>20</v>
      </c>
    </row>
    <row r="10951" spans="1:13" x14ac:dyDescent="0.4">
      <c r="A10951" t="s">
        <v>32742</v>
      </c>
      <c r="B10951" t="s">
        <v>32743</v>
      </c>
      <c r="C10951" t="s">
        <v>32744</v>
      </c>
      <c r="D10951" s="1">
        <v>45839.780416666668</v>
      </c>
      <c r="E10951">
        <v>38791</v>
      </c>
      <c r="F10951" t="s">
        <v>33</v>
      </c>
      <c r="G10951" t="s">
        <v>17</v>
      </c>
      <c r="H10951" t="s">
        <v>34</v>
      </c>
      <c r="I10951" t="s">
        <v>35</v>
      </c>
      <c r="J10951">
        <v>18</v>
      </c>
      <c r="K10951">
        <v>1514</v>
      </c>
      <c r="L10951">
        <v>0</v>
      </c>
      <c r="M10951" t="s">
        <v>20</v>
      </c>
    </row>
    <row r="10952" spans="1:13" x14ac:dyDescent="0.4">
      <c r="A10952" t="s">
        <v>32745</v>
      </c>
      <c r="B10952" t="s">
        <v>32746</v>
      </c>
      <c r="C10952" t="s">
        <v>32747</v>
      </c>
      <c r="D10952" s="1">
        <v>46056.170694444445</v>
      </c>
      <c r="E10952">
        <v>10288</v>
      </c>
      <c r="F10952" t="s">
        <v>33</v>
      </c>
      <c r="G10952" t="s">
        <v>17</v>
      </c>
      <c r="H10952" t="s">
        <v>28</v>
      </c>
      <c r="I10952" t="s">
        <v>35</v>
      </c>
      <c r="J10952">
        <v>4</v>
      </c>
      <c r="K10952">
        <v>6218</v>
      </c>
      <c r="L10952">
        <v>0</v>
      </c>
      <c r="M10952" t="s">
        <v>20</v>
      </c>
    </row>
    <row r="10953" spans="1:13" x14ac:dyDescent="0.4">
      <c r="A10953" t="s">
        <v>32748</v>
      </c>
      <c r="B10953" t="s">
        <v>32749</v>
      </c>
      <c r="C10953" t="s">
        <v>32750</v>
      </c>
      <c r="D10953" s="1">
        <v>45696.18041666667</v>
      </c>
      <c r="E10953">
        <v>4231</v>
      </c>
      <c r="F10953" t="s">
        <v>16</v>
      </c>
      <c r="G10953" t="s">
        <v>17</v>
      </c>
      <c r="H10953" t="s">
        <v>43</v>
      </c>
      <c r="I10953" t="s">
        <v>24</v>
      </c>
      <c r="J10953">
        <v>4</v>
      </c>
      <c r="K10953">
        <v>258</v>
      </c>
      <c r="L10953">
        <v>0</v>
      </c>
      <c r="M10953" t="s">
        <v>20</v>
      </c>
    </row>
    <row r="10954" spans="1:13" x14ac:dyDescent="0.4">
      <c r="A10954" t="s">
        <v>32751</v>
      </c>
      <c r="B10954" t="s">
        <v>32752</v>
      </c>
      <c r="C10954" t="s">
        <v>32753</v>
      </c>
      <c r="D10954" s="1">
        <v>45765.455416666664</v>
      </c>
      <c r="E10954">
        <v>13530</v>
      </c>
      <c r="F10954" t="s">
        <v>33</v>
      </c>
      <c r="G10954" t="s">
        <v>119</v>
      </c>
      <c r="H10954" t="s">
        <v>43</v>
      </c>
      <c r="I10954" t="s">
        <v>35</v>
      </c>
      <c r="J10954">
        <v>10</v>
      </c>
      <c r="K10954">
        <v>3264</v>
      </c>
      <c r="L10954">
        <v>0</v>
      </c>
      <c r="M10954" t="s">
        <v>20</v>
      </c>
    </row>
    <row r="10955" spans="1:13" x14ac:dyDescent="0.4">
      <c r="A10955" t="s">
        <v>32754</v>
      </c>
      <c r="B10955" t="s">
        <v>32755</v>
      </c>
      <c r="C10955" t="s">
        <v>32756</v>
      </c>
      <c r="D10955" s="1">
        <v>45912.070694444446</v>
      </c>
      <c r="E10955">
        <v>38267</v>
      </c>
      <c r="F10955" t="s">
        <v>16</v>
      </c>
      <c r="G10955" t="s">
        <v>17</v>
      </c>
      <c r="H10955" t="s">
        <v>35</v>
      </c>
      <c r="I10955" t="s">
        <v>28</v>
      </c>
      <c r="J10955">
        <v>1</v>
      </c>
      <c r="K10955">
        <v>5730</v>
      </c>
      <c r="L10955">
        <v>0</v>
      </c>
      <c r="M10955" t="s">
        <v>20</v>
      </c>
    </row>
    <row r="10956" spans="1:13" x14ac:dyDescent="0.4">
      <c r="A10956" t="s">
        <v>32757</v>
      </c>
      <c r="B10956" t="s">
        <v>32758</v>
      </c>
      <c r="C10956" t="s">
        <v>32759</v>
      </c>
      <c r="D10956" s="1">
        <v>46009.431805555556</v>
      </c>
      <c r="E10956">
        <v>31138</v>
      </c>
      <c r="F10956" t="s">
        <v>16</v>
      </c>
      <c r="G10956" t="s">
        <v>17</v>
      </c>
      <c r="H10956" t="s">
        <v>28</v>
      </c>
      <c r="I10956" t="s">
        <v>35</v>
      </c>
      <c r="J10956">
        <v>10</v>
      </c>
      <c r="K10956">
        <v>8260</v>
      </c>
      <c r="L10956">
        <v>0</v>
      </c>
      <c r="M10956" t="s">
        <v>20</v>
      </c>
    </row>
    <row r="10957" spans="1:13" x14ac:dyDescent="0.4">
      <c r="A10957" t="s">
        <v>32760</v>
      </c>
      <c r="B10957" t="s">
        <v>32761</v>
      </c>
      <c r="C10957" t="s">
        <v>32762</v>
      </c>
      <c r="D10957" s="1">
        <v>45735.699166666665</v>
      </c>
      <c r="E10957">
        <v>48323</v>
      </c>
      <c r="F10957" t="s">
        <v>33</v>
      </c>
      <c r="G10957" t="s">
        <v>17</v>
      </c>
      <c r="H10957" t="s">
        <v>34</v>
      </c>
      <c r="I10957" t="s">
        <v>24</v>
      </c>
      <c r="J10957">
        <v>16</v>
      </c>
      <c r="K10957">
        <v>9938</v>
      </c>
      <c r="L10957">
        <v>0</v>
      </c>
      <c r="M10957" t="s">
        <v>20</v>
      </c>
    </row>
    <row r="10958" spans="1:13" x14ac:dyDescent="0.4">
      <c r="A10958" t="s">
        <v>32763</v>
      </c>
      <c r="B10958" t="s">
        <v>32764</v>
      </c>
      <c r="C10958" t="s">
        <v>32765</v>
      </c>
      <c r="D10958" s="1">
        <v>46005.52</v>
      </c>
      <c r="E10958">
        <v>25516</v>
      </c>
      <c r="F10958" t="s">
        <v>33</v>
      </c>
      <c r="G10958" t="s">
        <v>17</v>
      </c>
      <c r="H10958" t="s">
        <v>43</v>
      </c>
      <c r="I10958" t="s">
        <v>19</v>
      </c>
      <c r="J10958">
        <v>12</v>
      </c>
      <c r="K10958">
        <v>901</v>
      </c>
      <c r="L10958">
        <v>0</v>
      </c>
      <c r="M10958" t="s">
        <v>20</v>
      </c>
    </row>
    <row r="10959" spans="1:13" x14ac:dyDescent="0.4">
      <c r="A10959" t="s">
        <v>32766</v>
      </c>
      <c r="B10959" t="s">
        <v>32767</v>
      </c>
      <c r="C10959" t="s">
        <v>32768</v>
      </c>
      <c r="D10959" s="1">
        <v>45905.226944444446</v>
      </c>
      <c r="E10959">
        <v>35799</v>
      </c>
      <c r="F10959" t="s">
        <v>16</v>
      </c>
      <c r="G10959" t="s">
        <v>17</v>
      </c>
      <c r="H10959" t="s">
        <v>28</v>
      </c>
      <c r="I10959" t="s">
        <v>28</v>
      </c>
      <c r="J10959">
        <v>5</v>
      </c>
      <c r="K10959">
        <v>4260</v>
      </c>
      <c r="L10959">
        <v>0</v>
      </c>
      <c r="M10959" t="s">
        <v>20</v>
      </c>
    </row>
    <row r="10960" spans="1:13" x14ac:dyDescent="0.4">
      <c r="A10960" t="s">
        <v>32769</v>
      </c>
      <c r="B10960" t="s">
        <v>32770</v>
      </c>
      <c r="C10960" t="s">
        <v>32771</v>
      </c>
      <c r="D10960" s="1">
        <v>45947.222083333334</v>
      </c>
      <c r="E10960">
        <v>28017</v>
      </c>
      <c r="F10960" t="s">
        <v>39</v>
      </c>
      <c r="G10960" t="s">
        <v>17</v>
      </c>
      <c r="H10960" t="s">
        <v>24</v>
      </c>
      <c r="I10960" t="s">
        <v>24</v>
      </c>
      <c r="J10960">
        <v>5</v>
      </c>
      <c r="K10960">
        <v>6830</v>
      </c>
      <c r="L10960">
        <v>0</v>
      </c>
      <c r="M10960" t="s">
        <v>20</v>
      </c>
    </row>
    <row r="10961" spans="1:13" x14ac:dyDescent="0.4">
      <c r="A10961" t="s">
        <v>32772</v>
      </c>
      <c r="B10961" t="s">
        <v>32773</v>
      </c>
      <c r="C10961" t="s">
        <v>32774</v>
      </c>
      <c r="D10961" s="1">
        <v>45719.549166666664</v>
      </c>
      <c r="E10961">
        <v>38690</v>
      </c>
      <c r="F10961" t="s">
        <v>16</v>
      </c>
      <c r="G10961" t="s">
        <v>17</v>
      </c>
      <c r="H10961" t="s">
        <v>34</v>
      </c>
      <c r="I10961" t="s">
        <v>18</v>
      </c>
      <c r="J10961">
        <v>13</v>
      </c>
      <c r="K10961">
        <v>6061</v>
      </c>
      <c r="L10961">
        <v>0</v>
      </c>
      <c r="M10961" t="s">
        <v>20</v>
      </c>
    </row>
    <row r="10962" spans="1:13" x14ac:dyDescent="0.4">
      <c r="A10962" t="s">
        <v>32775</v>
      </c>
      <c r="B10962" t="s">
        <v>32776</v>
      </c>
      <c r="C10962" t="s">
        <v>32777</v>
      </c>
      <c r="D10962" s="1">
        <v>45829.205416666664</v>
      </c>
      <c r="E10962">
        <v>9391</v>
      </c>
      <c r="F10962" t="s">
        <v>33</v>
      </c>
      <c r="G10962" t="s">
        <v>17</v>
      </c>
      <c r="H10962" t="s">
        <v>48</v>
      </c>
      <c r="I10962" t="s">
        <v>24</v>
      </c>
      <c r="J10962">
        <v>4</v>
      </c>
      <c r="K10962">
        <v>880</v>
      </c>
      <c r="L10962">
        <v>0</v>
      </c>
      <c r="M10962" t="s">
        <v>20</v>
      </c>
    </row>
    <row r="10963" spans="1:13" x14ac:dyDescent="0.4">
      <c r="A10963" t="s">
        <v>32778</v>
      </c>
      <c r="B10963" t="s">
        <v>32779</v>
      </c>
      <c r="C10963" t="s">
        <v>32780</v>
      </c>
      <c r="D10963" s="1">
        <v>45723.499861111108</v>
      </c>
      <c r="E10963">
        <v>45615</v>
      </c>
      <c r="F10963" t="s">
        <v>33</v>
      </c>
      <c r="G10963" t="s">
        <v>17</v>
      </c>
      <c r="H10963" t="s">
        <v>19</v>
      </c>
      <c r="I10963" t="s">
        <v>34</v>
      </c>
      <c r="J10963">
        <v>11</v>
      </c>
      <c r="K10963">
        <v>268</v>
      </c>
      <c r="L10963">
        <v>0</v>
      </c>
      <c r="M10963" t="s">
        <v>20</v>
      </c>
    </row>
    <row r="10964" spans="1:13" x14ac:dyDescent="0.4">
      <c r="A10964" t="s">
        <v>32781</v>
      </c>
      <c r="B10964" t="s">
        <v>32782</v>
      </c>
      <c r="C10964" t="s">
        <v>32783</v>
      </c>
      <c r="D10964" s="1">
        <v>45780.133888888886</v>
      </c>
      <c r="E10964">
        <v>19144</v>
      </c>
      <c r="F10964" t="s">
        <v>39</v>
      </c>
      <c r="G10964" t="s">
        <v>17</v>
      </c>
      <c r="H10964" t="s">
        <v>24</v>
      </c>
      <c r="I10964" t="s">
        <v>48</v>
      </c>
      <c r="J10964">
        <v>3</v>
      </c>
      <c r="K10964">
        <v>7185</v>
      </c>
      <c r="L10964">
        <v>0</v>
      </c>
      <c r="M10964" t="s">
        <v>20</v>
      </c>
    </row>
    <row r="10965" spans="1:13" x14ac:dyDescent="0.4">
      <c r="A10965" t="s">
        <v>32784</v>
      </c>
      <c r="B10965" t="s">
        <v>32785</v>
      </c>
      <c r="C10965" t="s">
        <v>32786</v>
      </c>
      <c r="D10965" s="1">
        <v>46006.870694444442</v>
      </c>
      <c r="E10965">
        <v>9906</v>
      </c>
      <c r="F10965" t="s">
        <v>39</v>
      </c>
      <c r="G10965" t="s">
        <v>17</v>
      </c>
      <c r="H10965" t="s">
        <v>18</v>
      </c>
      <c r="I10965" t="s">
        <v>29</v>
      </c>
      <c r="J10965">
        <v>20</v>
      </c>
      <c r="K10965">
        <v>7943</v>
      </c>
      <c r="L10965">
        <v>0</v>
      </c>
      <c r="M10965" t="s">
        <v>20</v>
      </c>
    </row>
    <row r="10966" spans="1:13" x14ac:dyDescent="0.4">
      <c r="A10966" t="s">
        <v>32787</v>
      </c>
      <c r="B10966" t="s">
        <v>32788</v>
      </c>
      <c r="C10966" t="s">
        <v>32789</v>
      </c>
      <c r="D10966" s="1">
        <v>45885.540833333333</v>
      </c>
      <c r="E10966">
        <v>3090</v>
      </c>
      <c r="F10966" t="s">
        <v>39</v>
      </c>
      <c r="G10966" t="s">
        <v>17</v>
      </c>
      <c r="H10966" t="s">
        <v>35</v>
      </c>
      <c r="I10966" t="s">
        <v>24</v>
      </c>
      <c r="J10966">
        <v>12</v>
      </c>
      <c r="K10966">
        <v>4565</v>
      </c>
      <c r="L10966">
        <v>0</v>
      </c>
      <c r="M10966" t="s">
        <v>20</v>
      </c>
    </row>
    <row r="10967" spans="1:13" x14ac:dyDescent="0.4">
      <c r="A10967" t="s">
        <v>32790</v>
      </c>
      <c r="B10967" t="s">
        <v>32791</v>
      </c>
      <c r="C10967" t="s">
        <v>32792</v>
      </c>
      <c r="D10967" s="1">
        <v>45750.974166666667</v>
      </c>
      <c r="E10967">
        <v>30567</v>
      </c>
      <c r="F10967" t="s">
        <v>16</v>
      </c>
      <c r="G10967" t="s">
        <v>17</v>
      </c>
      <c r="H10967" t="s">
        <v>18</v>
      </c>
      <c r="I10967" t="s">
        <v>43</v>
      </c>
      <c r="J10967">
        <v>23</v>
      </c>
      <c r="K10967">
        <v>7824</v>
      </c>
      <c r="L10967">
        <v>0</v>
      </c>
      <c r="M10967" t="s">
        <v>20</v>
      </c>
    </row>
    <row r="10968" spans="1:13" x14ac:dyDescent="0.4">
      <c r="A10968" t="s">
        <v>32793</v>
      </c>
      <c r="B10968" t="s">
        <v>32794</v>
      </c>
      <c r="C10968" t="s">
        <v>32795</v>
      </c>
      <c r="D10968" s="1">
        <v>45747.648472222223</v>
      </c>
      <c r="E10968">
        <v>7790</v>
      </c>
      <c r="F10968" t="s">
        <v>39</v>
      </c>
      <c r="G10968" t="s">
        <v>119</v>
      </c>
      <c r="H10968" t="s">
        <v>29</v>
      </c>
      <c r="I10968" t="s">
        <v>47</v>
      </c>
      <c r="J10968">
        <v>15</v>
      </c>
      <c r="K10968">
        <v>8076</v>
      </c>
      <c r="L10968">
        <v>0</v>
      </c>
      <c r="M10968" t="s">
        <v>20</v>
      </c>
    </row>
    <row r="10969" spans="1:13" x14ac:dyDescent="0.4">
      <c r="A10969" t="s">
        <v>32796</v>
      </c>
      <c r="B10969" t="s">
        <v>32797</v>
      </c>
      <c r="C10969" t="s">
        <v>32798</v>
      </c>
      <c r="D10969" s="1">
        <v>45851.887361111112</v>
      </c>
      <c r="E10969">
        <v>22338</v>
      </c>
      <c r="F10969" t="s">
        <v>39</v>
      </c>
      <c r="G10969" t="s">
        <v>17</v>
      </c>
      <c r="H10969" t="s">
        <v>24</v>
      </c>
      <c r="I10969" t="s">
        <v>35</v>
      </c>
      <c r="J10969">
        <v>21</v>
      </c>
      <c r="K10969">
        <v>2169</v>
      </c>
      <c r="L10969">
        <v>0</v>
      </c>
      <c r="M10969" t="s">
        <v>20</v>
      </c>
    </row>
    <row r="10970" spans="1:13" x14ac:dyDescent="0.4">
      <c r="A10970" t="s">
        <v>32799</v>
      </c>
      <c r="B10970" t="s">
        <v>32800</v>
      </c>
      <c r="C10970" t="s">
        <v>32801</v>
      </c>
      <c r="D10970" s="1">
        <v>45936.981111111112</v>
      </c>
      <c r="E10970">
        <v>8506</v>
      </c>
      <c r="F10970" t="s">
        <v>33</v>
      </c>
      <c r="G10970" t="s">
        <v>17</v>
      </c>
      <c r="H10970" t="s">
        <v>28</v>
      </c>
      <c r="I10970" t="s">
        <v>43</v>
      </c>
      <c r="J10970">
        <v>23</v>
      </c>
      <c r="K10970">
        <v>3476</v>
      </c>
      <c r="L10970">
        <v>0</v>
      </c>
      <c r="M10970" t="s">
        <v>20</v>
      </c>
    </row>
    <row r="10971" spans="1:13" x14ac:dyDescent="0.4">
      <c r="A10971" t="s">
        <v>32802</v>
      </c>
      <c r="B10971" t="s">
        <v>32803</v>
      </c>
      <c r="C10971" t="s">
        <v>32804</v>
      </c>
      <c r="D10971" s="1">
        <v>45904.049166666664</v>
      </c>
      <c r="E10971">
        <v>37606</v>
      </c>
      <c r="F10971" t="s">
        <v>33</v>
      </c>
      <c r="G10971" t="s">
        <v>17</v>
      </c>
      <c r="H10971" t="s">
        <v>43</v>
      </c>
      <c r="I10971" t="s">
        <v>43</v>
      </c>
      <c r="J10971">
        <v>1</v>
      </c>
      <c r="K10971">
        <v>6280</v>
      </c>
      <c r="L10971">
        <v>0</v>
      </c>
      <c r="M10971" t="s">
        <v>20</v>
      </c>
    </row>
    <row r="10972" spans="1:13" x14ac:dyDescent="0.4">
      <c r="A10972" t="s">
        <v>32805</v>
      </c>
      <c r="B10972" t="s">
        <v>32806</v>
      </c>
      <c r="C10972" t="s">
        <v>32807</v>
      </c>
      <c r="D10972" s="1">
        <v>45763.064444444448</v>
      </c>
      <c r="E10972">
        <v>36336</v>
      </c>
      <c r="F10972" t="s">
        <v>16</v>
      </c>
      <c r="G10972" t="s">
        <v>17</v>
      </c>
      <c r="H10972" t="s">
        <v>24</v>
      </c>
      <c r="I10972" t="s">
        <v>24</v>
      </c>
      <c r="J10972">
        <v>1</v>
      </c>
      <c r="K10972">
        <v>4266</v>
      </c>
      <c r="L10972">
        <v>0</v>
      </c>
      <c r="M10972" t="s">
        <v>20</v>
      </c>
    </row>
    <row r="10973" spans="1:13" x14ac:dyDescent="0.4">
      <c r="A10973" t="s">
        <v>32808</v>
      </c>
      <c r="B10973" t="s">
        <v>32809</v>
      </c>
      <c r="C10973" t="s">
        <v>32810</v>
      </c>
      <c r="D10973" s="1">
        <v>46025.485972222225</v>
      </c>
      <c r="E10973">
        <v>20299</v>
      </c>
      <c r="F10973" t="s">
        <v>16</v>
      </c>
      <c r="G10973" t="s">
        <v>17</v>
      </c>
      <c r="H10973" t="s">
        <v>29</v>
      </c>
      <c r="I10973" t="s">
        <v>28</v>
      </c>
      <c r="J10973">
        <v>11</v>
      </c>
      <c r="K10973">
        <v>9828</v>
      </c>
      <c r="L10973">
        <v>0</v>
      </c>
      <c r="M10973" t="s">
        <v>20</v>
      </c>
    </row>
    <row r="10974" spans="1:13" x14ac:dyDescent="0.4">
      <c r="A10974" t="s">
        <v>32811</v>
      </c>
      <c r="B10974" t="s">
        <v>32812</v>
      </c>
      <c r="C10974" t="s">
        <v>32813</v>
      </c>
      <c r="D10974" s="1">
        <v>46004.91375</v>
      </c>
      <c r="E10974">
        <v>20460</v>
      </c>
      <c r="F10974" t="s">
        <v>33</v>
      </c>
      <c r="G10974" t="s">
        <v>17</v>
      </c>
      <c r="H10974" t="s">
        <v>19</v>
      </c>
      <c r="I10974" t="s">
        <v>34</v>
      </c>
      <c r="J10974">
        <v>21</v>
      </c>
      <c r="K10974">
        <v>8472</v>
      </c>
      <c r="L10974">
        <v>0</v>
      </c>
      <c r="M10974" t="s">
        <v>20</v>
      </c>
    </row>
    <row r="10975" spans="1:13" x14ac:dyDescent="0.4">
      <c r="A10975" t="s">
        <v>32814</v>
      </c>
      <c r="B10975" t="s">
        <v>32815</v>
      </c>
      <c r="C10975" t="s">
        <v>32816</v>
      </c>
      <c r="D10975" s="1">
        <v>45751.361666666664</v>
      </c>
      <c r="E10975">
        <v>47452</v>
      </c>
      <c r="F10975" t="s">
        <v>39</v>
      </c>
      <c r="G10975" t="s">
        <v>17</v>
      </c>
      <c r="H10975" t="s">
        <v>34</v>
      </c>
      <c r="I10975" t="s">
        <v>29</v>
      </c>
      <c r="J10975">
        <v>8</v>
      </c>
      <c r="K10975">
        <v>2506</v>
      </c>
      <c r="L10975">
        <v>0</v>
      </c>
      <c r="M10975" t="s">
        <v>20</v>
      </c>
    </row>
    <row r="10976" spans="1:13" x14ac:dyDescent="0.4">
      <c r="A10976" t="s">
        <v>32817</v>
      </c>
      <c r="B10976" t="s">
        <v>32818</v>
      </c>
      <c r="C10976" t="s">
        <v>32819</v>
      </c>
      <c r="D10976" s="1">
        <v>45775.742222222223</v>
      </c>
      <c r="E10976">
        <v>30978</v>
      </c>
      <c r="F10976" t="s">
        <v>39</v>
      </c>
      <c r="G10976" t="s">
        <v>17</v>
      </c>
      <c r="H10976" t="s">
        <v>43</v>
      </c>
      <c r="I10976" t="s">
        <v>35</v>
      </c>
      <c r="J10976">
        <v>17</v>
      </c>
      <c r="K10976">
        <v>1317</v>
      </c>
      <c r="L10976">
        <v>0</v>
      </c>
      <c r="M10976" t="s">
        <v>20</v>
      </c>
    </row>
    <row r="10977" spans="1:13" x14ac:dyDescent="0.4">
      <c r="A10977" t="s">
        <v>32820</v>
      </c>
      <c r="B10977" t="s">
        <v>32821</v>
      </c>
      <c r="C10977" t="s">
        <v>32822</v>
      </c>
      <c r="D10977" s="1">
        <v>45950.441527777781</v>
      </c>
      <c r="E10977">
        <v>25823</v>
      </c>
      <c r="F10977" t="s">
        <v>33</v>
      </c>
      <c r="G10977" t="s">
        <v>17</v>
      </c>
      <c r="H10977" t="s">
        <v>18</v>
      </c>
      <c r="I10977" t="s">
        <v>24</v>
      </c>
      <c r="J10977">
        <v>10</v>
      </c>
      <c r="K10977">
        <v>574</v>
      </c>
      <c r="L10977">
        <v>0</v>
      </c>
      <c r="M10977" t="s">
        <v>20</v>
      </c>
    </row>
    <row r="10978" spans="1:13" x14ac:dyDescent="0.4">
      <c r="A10978" t="s">
        <v>32823</v>
      </c>
      <c r="B10978" t="s">
        <v>32824</v>
      </c>
      <c r="C10978" t="s">
        <v>32825</v>
      </c>
      <c r="D10978" s="1">
        <v>45753.120694444442</v>
      </c>
      <c r="E10978">
        <v>13234</v>
      </c>
      <c r="F10978" t="s">
        <v>39</v>
      </c>
      <c r="G10978" t="s">
        <v>17</v>
      </c>
      <c r="H10978" t="s">
        <v>29</v>
      </c>
      <c r="I10978" t="s">
        <v>28</v>
      </c>
      <c r="J10978">
        <v>2</v>
      </c>
      <c r="K10978">
        <v>8259</v>
      </c>
      <c r="L10978">
        <v>0</v>
      </c>
      <c r="M10978" t="s">
        <v>20</v>
      </c>
    </row>
    <row r="10979" spans="1:13" x14ac:dyDescent="0.4">
      <c r="A10979" t="s">
        <v>32826</v>
      </c>
      <c r="B10979" t="s">
        <v>32827</v>
      </c>
      <c r="C10979" t="s">
        <v>32828</v>
      </c>
      <c r="D10979" s="1">
        <v>46000.795694444445</v>
      </c>
      <c r="E10979">
        <v>27080</v>
      </c>
      <c r="F10979" t="s">
        <v>33</v>
      </c>
      <c r="G10979" t="s">
        <v>17</v>
      </c>
      <c r="H10979" t="s">
        <v>47</v>
      </c>
      <c r="I10979" t="s">
        <v>47</v>
      </c>
      <c r="J10979">
        <v>19</v>
      </c>
      <c r="K10979">
        <v>9559</v>
      </c>
      <c r="L10979">
        <v>0</v>
      </c>
      <c r="M10979" t="s">
        <v>20</v>
      </c>
    </row>
    <row r="10980" spans="1:13" x14ac:dyDescent="0.4">
      <c r="A10980" t="s">
        <v>32829</v>
      </c>
      <c r="B10980" t="s">
        <v>32830</v>
      </c>
      <c r="C10980" t="s">
        <v>32831</v>
      </c>
      <c r="D10980" s="1">
        <v>45879.124166666668</v>
      </c>
      <c r="E10980">
        <v>10841</v>
      </c>
      <c r="F10980" t="s">
        <v>16</v>
      </c>
      <c r="G10980" t="s">
        <v>17</v>
      </c>
      <c r="H10980" t="s">
        <v>19</v>
      </c>
      <c r="I10980" t="s">
        <v>48</v>
      </c>
      <c r="J10980">
        <v>2</v>
      </c>
      <c r="K10980">
        <v>4214</v>
      </c>
      <c r="L10980">
        <v>0</v>
      </c>
      <c r="M10980" t="s">
        <v>20</v>
      </c>
    </row>
    <row r="10981" spans="1:13" x14ac:dyDescent="0.4">
      <c r="A10981" t="s">
        <v>32832</v>
      </c>
      <c r="B10981" t="s">
        <v>32833</v>
      </c>
      <c r="C10981" t="s">
        <v>32834</v>
      </c>
      <c r="D10981" s="1">
        <v>45741.292222222219</v>
      </c>
      <c r="E10981">
        <v>12794</v>
      </c>
      <c r="F10981" t="s">
        <v>16</v>
      </c>
      <c r="G10981" t="s">
        <v>17</v>
      </c>
      <c r="H10981" t="s">
        <v>28</v>
      </c>
      <c r="I10981" t="s">
        <v>24</v>
      </c>
      <c r="J10981">
        <v>7</v>
      </c>
      <c r="K10981">
        <v>8179</v>
      </c>
      <c r="L10981">
        <v>0</v>
      </c>
      <c r="M10981" t="s">
        <v>20</v>
      </c>
    </row>
    <row r="10982" spans="1:13" x14ac:dyDescent="0.4">
      <c r="A10982" t="s">
        <v>32835</v>
      </c>
      <c r="B10982" t="s">
        <v>32836</v>
      </c>
      <c r="C10982" t="s">
        <v>32837</v>
      </c>
      <c r="D10982" s="1">
        <v>45766.531805555554</v>
      </c>
      <c r="E10982">
        <v>19914</v>
      </c>
      <c r="F10982" t="s">
        <v>39</v>
      </c>
      <c r="G10982" t="s">
        <v>17</v>
      </c>
      <c r="H10982" t="s">
        <v>47</v>
      </c>
      <c r="I10982" t="s">
        <v>35</v>
      </c>
      <c r="J10982">
        <v>12</v>
      </c>
      <c r="K10982">
        <v>8781</v>
      </c>
      <c r="L10982">
        <v>0</v>
      </c>
      <c r="M10982" t="s">
        <v>20</v>
      </c>
    </row>
    <row r="10983" spans="1:13" x14ac:dyDescent="0.4">
      <c r="A10983" t="s">
        <v>32838</v>
      </c>
      <c r="B10983" t="s">
        <v>32839</v>
      </c>
      <c r="C10983" t="s">
        <v>32840</v>
      </c>
      <c r="D10983" s="1">
        <v>45781.667916666665</v>
      </c>
      <c r="E10983">
        <v>40049</v>
      </c>
      <c r="F10983" t="s">
        <v>33</v>
      </c>
      <c r="G10983" t="s">
        <v>17</v>
      </c>
      <c r="H10983" t="s">
        <v>18</v>
      </c>
      <c r="I10983" t="s">
        <v>48</v>
      </c>
      <c r="J10983">
        <v>16</v>
      </c>
      <c r="K10983">
        <v>4264</v>
      </c>
      <c r="L10983">
        <v>0</v>
      </c>
      <c r="M10983" t="s">
        <v>20</v>
      </c>
    </row>
    <row r="10984" spans="1:13" x14ac:dyDescent="0.4">
      <c r="A10984" t="s">
        <v>32841</v>
      </c>
      <c r="B10984" t="s">
        <v>32842</v>
      </c>
      <c r="C10984" t="s">
        <v>32843</v>
      </c>
      <c r="D10984" s="1">
        <v>45751.66375</v>
      </c>
      <c r="E10984">
        <v>43922</v>
      </c>
      <c r="F10984" t="s">
        <v>16</v>
      </c>
      <c r="G10984" t="s">
        <v>17</v>
      </c>
      <c r="H10984" t="s">
        <v>43</v>
      </c>
      <c r="I10984" t="s">
        <v>28</v>
      </c>
      <c r="J10984">
        <v>15</v>
      </c>
      <c r="K10984">
        <v>3501</v>
      </c>
      <c r="L10984">
        <v>0</v>
      </c>
      <c r="M10984" t="s">
        <v>20</v>
      </c>
    </row>
    <row r="10985" spans="1:13" x14ac:dyDescent="0.4">
      <c r="A10985" t="s">
        <v>32844</v>
      </c>
      <c r="B10985" t="s">
        <v>32845</v>
      </c>
      <c r="C10985" t="s">
        <v>32846</v>
      </c>
      <c r="D10985" s="1">
        <v>45824.590138888889</v>
      </c>
      <c r="E10985">
        <v>23387</v>
      </c>
      <c r="F10985" t="s">
        <v>33</v>
      </c>
      <c r="G10985" t="s">
        <v>17</v>
      </c>
      <c r="H10985" t="s">
        <v>24</v>
      </c>
      <c r="I10985" t="s">
        <v>48</v>
      </c>
      <c r="J10985">
        <v>14</v>
      </c>
      <c r="K10985">
        <v>4892</v>
      </c>
      <c r="L10985">
        <v>0</v>
      </c>
      <c r="M10985" t="s">
        <v>20</v>
      </c>
    </row>
    <row r="10986" spans="1:13" x14ac:dyDescent="0.4">
      <c r="A10986" t="s">
        <v>32847</v>
      </c>
      <c r="B10986" t="s">
        <v>32848</v>
      </c>
      <c r="C10986" t="s">
        <v>32849</v>
      </c>
      <c r="D10986" s="1">
        <v>45881.105416666665</v>
      </c>
      <c r="E10986">
        <v>25667</v>
      </c>
      <c r="F10986" t="s">
        <v>39</v>
      </c>
      <c r="G10986" t="s">
        <v>17</v>
      </c>
      <c r="H10986" t="s">
        <v>47</v>
      </c>
      <c r="I10986" t="s">
        <v>29</v>
      </c>
      <c r="J10986">
        <v>2</v>
      </c>
      <c r="K10986">
        <v>1878</v>
      </c>
      <c r="L10986">
        <v>0</v>
      </c>
      <c r="M10986" t="s">
        <v>20</v>
      </c>
    </row>
    <row r="10987" spans="1:13" x14ac:dyDescent="0.4">
      <c r="A10987" t="s">
        <v>32850</v>
      </c>
      <c r="B10987" t="s">
        <v>32851</v>
      </c>
      <c r="C10987" t="s">
        <v>32852</v>
      </c>
      <c r="D10987" s="1">
        <v>45723.762361111112</v>
      </c>
      <c r="E10987">
        <v>29029</v>
      </c>
      <c r="F10987" t="s">
        <v>39</v>
      </c>
      <c r="G10987" t="s">
        <v>17</v>
      </c>
      <c r="H10987" t="s">
        <v>28</v>
      </c>
      <c r="I10987" t="s">
        <v>18</v>
      </c>
      <c r="J10987">
        <v>18</v>
      </c>
      <c r="K10987">
        <v>1922</v>
      </c>
      <c r="L10987">
        <v>0</v>
      </c>
      <c r="M10987" t="s">
        <v>20</v>
      </c>
    </row>
    <row r="10988" spans="1:13" x14ac:dyDescent="0.4">
      <c r="A10988" t="s">
        <v>32853</v>
      </c>
      <c r="B10988" t="s">
        <v>32854</v>
      </c>
      <c r="C10988" t="s">
        <v>32855</v>
      </c>
      <c r="D10988" s="1">
        <v>45870.601944444446</v>
      </c>
      <c r="E10988">
        <v>47216</v>
      </c>
      <c r="F10988" t="s">
        <v>33</v>
      </c>
      <c r="G10988" t="s">
        <v>17</v>
      </c>
      <c r="H10988" t="s">
        <v>18</v>
      </c>
      <c r="I10988" t="s">
        <v>48</v>
      </c>
      <c r="J10988">
        <v>14</v>
      </c>
      <c r="K10988">
        <v>2932</v>
      </c>
      <c r="L10988">
        <v>0</v>
      </c>
      <c r="M10988" t="s">
        <v>20</v>
      </c>
    </row>
    <row r="10989" spans="1:13" x14ac:dyDescent="0.4">
      <c r="A10989" t="s">
        <v>32856</v>
      </c>
      <c r="B10989" t="s">
        <v>19988</v>
      </c>
      <c r="C10989" t="s">
        <v>32857</v>
      </c>
      <c r="D10989" s="1">
        <v>46040.455416666664</v>
      </c>
      <c r="E10989">
        <v>8269</v>
      </c>
      <c r="F10989" t="s">
        <v>16</v>
      </c>
      <c r="G10989" t="s">
        <v>17</v>
      </c>
      <c r="H10989" t="s">
        <v>24</v>
      </c>
      <c r="I10989" t="s">
        <v>35</v>
      </c>
      <c r="J10989">
        <v>10</v>
      </c>
      <c r="K10989">
        <v>4510</v>
      </c>
      <c r="L10989">
        <v>0</v>
      </c>
      <c r="M10989" t="s">
        <v>20</v>
      </c>
    </row>
    <row r="10990" spans="1:13" x14ac:dyDescent="0.4">
      <c r="A10990" t="s">
        <v>32858</v>
      </c>
      <c r="B10990" t="s">
        <v>32859</v>
      </c>
      <c r="C10990" t="s">
        <v>32860</v>
      </c>
      <c r="D10990" s="1">
        <v>45809.574861111112</v>
      </c>
      <c r="E10990">
        <v>25441</v>
      </c>
      <c r="F10990" t="s">
        <v>16</v>
      </c>
      <c r="G10990" t="s">
        <v>17</v>
      </c>
      <c r="H10990" t="s">
        <v>29</v>
      </c>
      <c r="I10990" t="s">
        <v>19</v>
      </c>
      <c r="J10990">
        <v>13</v>
      </c>
      <c r="K10990">
        <v>8256</v>
      </c>
      <c r="L10990">
        <v>0</v>
      </c>
      <c r="M10990" t="s">
        <v>20</v>
      </c>
    </row>
    <row r="10991" spans="1:13" x14ac:dyDescent="0.4">
      <c r="A10991" t="s">
        <v>32861</v>
      </c>
      <c r="B10991" t="s">
        <v>32862</v>
      </c>
      <c r="C10991" t="s">
        <v>32863</v>
      </c>
      <c r="D10991" s="1">
        <v>46032.719305555554</v>
      </c>
      <c r="E10991">
        <v>2578</v>
      </c>
      <c r="F10991" t="s">
        <v>39</v>
      </c>
      <c r="G10991" t="s">
        <v>17</v>
      </c>
      <c r="H10991" t="s">
        <v>29</v>
      </c>
      <c r="I10991" t="s">
        <v>19</v>
      </c>
      <c r="J10991">
        <v>17</v>
      </c>
      <c r="K10991">
        <v>2330</v>
      </c>
      <c r="L10991">
        <v>0</v>
      </c>
      <c r="M10991" t="s">
        <v>20</v>
      </c>
    </row>
    <row r="10992" spans="1:13" x14ac:dyDescent="0.4">
      <c r="A10992" t="s">
        <v>32864</v>
      </c>
      <c r="B10992" t="s">
        <v>32865</v>
      </c>
      <c r="C10992" t="s">
        <v>32866</v>
      </c>
      <c r="D10992" s="1">
        <v>45705.681111111109</v>
      </c>
      <c r="E10992">
        <v>48696</v>
      </c>
      <c r="F10992" t="s">
        <v>16</v>
      </c>
      <c r="G10992" t="s">
        <v>17</v>
      </c>
      <c r="H10992" t="s">
        <v>35</v>
      </c>
      <c r="I10992" t="s">
        <v>28</v>
      </c>
      <c r="J10992">
        <v>16</v>
      </c>
      <c r="K10992">
        <v>215</v>
      </c>
      <c r="L10992">
        <v>0</v>
      </c>
      <c r="M10992" t="s">
        <v>20</v>
      </c>
    </row>
    <row r="10993" spans="1:13" x14ac:dyDescent="0.4">
      <c r="A10993" t="s">
        <v>32867</v>
      </c>
      <c r="B10993" t="s">
        <v>32868</v>
      </c>
      <c r="C10993" t="s">
        <v>32869</v>
      </c>
      <c r="D10993" s="1">
        <v>46034.66375</v>
      </c>
      <c r="E10993">
        <v>34439</v>
      </c>
      <c r="F10993" t="s">
        <v>39</v>
      </c>
      <c r="G10993" t="s">
        <v>17</v>
      </c>
      <c r="H10993" t="s">
        <v>34</v>
      </c>
      <c r="I10993" t="s">
        <v>28</v>
      </c>
      <c r="J10993">
        <v>15</v>
      </c>
      <c r="K10993">
        <v>404</v>
      </c>
      <c r="L10993">
        <v>0</v>
      </c>
      <c r="M10993" t="s">
        <v>20</v>
      </c>
    </row>
    <row r="10994" spans="1:13" x14ac:dyDescent="0.4">
      <c r="A10994" t="s">
        <v>32870</v>
      </c>
      <c r="B10994" t="s">
        <v>32871</v>
      </c>
      <c r="C10994" t="s">
        <v>32872</v>
      </c>
      <c r="D10994" s="1">
        <v>45696.372777777775</v>
      </c>
      <c r="E10994">
        <v>16871</v>
      </c>
      <c r="F10994" t="s">
        <v>39</v>
      </c>
      <c r="G10994" t="s">
        <v>17</v>
      </c>
      <c r="H10994" t="s">
        <v>47</v>
      </c>
      <c r="I10994" t="s">
        <v>35</v>
      </c>
      <c r="J10994">
        <v>8</v>
      </c>
      <c r="K10994">
        <v>6129</v>
      </c>
      <c r="L10994">
        <v>0</v>
      </c>
      <c r="M10994" t="s">
        <v>20</v>
      </c>
    </row>
    <row r="10995" spans="1:13" x14ac:dyDescent="0.4">
      <c r="A10995" t="s">
        <v>32873</v>
      </c>
      <c r="B10995" t="s">
        <v>32874</v>
      </c>
      <c r="C10995" t="s">
        <v>32875</v>
      </c>
      <c r="D10995" s="1">
        <v>45950.063055555554</v>
      </c>
      <c r="E10995">
        <v>39633</v>
      </c>
      <c r="F10995" t="s">
        <v>16</v>
      </c>
      <c r="G10995" t="s">
        <v>17</v>
      </c>
      <c r="H10995" t="s">
        <v>48</v>
      </c>
      <c r="I10995" t="s">
        <v>29</v>
      </c>
      <c r="J10995">
        <v>1</v>
      </c>
      <c r="K10995">
        <v>2876</v>
      </c>
      <c r="L10995">
        <v>0</v>
      </c>
      <c r="M10995" t="s">
        <v>20</v>
      </c>
    </row>
    <row r="10996" spans="1:13" x14ac:dyDescent="0.4">
      <c r="A10996" t="s">
        <v>32876</v>
      </c>
      <c r="B10996" t="s">
        <v>32877</v>
      </c>
      <c r="C10996" t="s">
        <v>32878</v>
      </c>
      <c r="D10996" s="1">
        <v>45920.22</v>
      </c>
      <c r="E10996">
        <v>13989</v>
      </c>
      <c r="F10996" t="s">
        <v>33</v>
      </c>
      <c r="G10996" t="s">
        <v>17</v>
      </c>
      <c r="H10996" t="s">
        <v>24</v>
      </c>
      <c r="I10996" t="s">
        <v>29</v>
      </c>
      <c r="J10996">
        <v>5</v>
      </c>
      <c r="K10996">
        <v>9800</v>
      </c>
      <c r="L10996">
        <v>0</v>
      </c>
      <c r="M10996" t="s">
        <v>20</v>
      </c>
    </row>
    <row r="10997" spans="1:13" x14ac:dyDescent="0.4">
      <c r="A10997" t="s">
        <v>32879</v>
      </c>
      <c r="B10997" t="s">
        <v>32880</v>
      </c>
      <c r="C10997" t="s">
        <v>32881</v>
      </c>
      <c r="D10997" s="1">
        <v>45872.617222222223</v>
      </c>
      <c r="E10997">
        <v>21339</v>
      </c>
      <c r="F10997" t="s">
        <v>39</v>
      </c>
      <c r="G10997" t="s">
        <v>17</v>
      </c>
      <c r="H10997" t="s">
        <v>24</v>
      </c>
      <c r="I10997" t="s">
        <v>28</v>
      </c>
      <c r="J10997">
        <v>14</v>
      </c>
      <c r="K10997">
        <v>8685</v>
      </c>
      <c r="L10997">
        <v>0</v>
      </c>
      <c r="M10997" t="s">
        <v>20</v>
      </c>
    </row>
    <row r="10998" spans="1:13" x14ac:dyDescent="0.4">
      <c r="A10998" t="s">
        <v>32882</v>
      </c>
      <c r="B10998" t="s">
        <v>32883</v>
      </c>
      <c r="C10998" t="s">
        <v>32884</v>
      </c>
      <c r="D10998" s="1">
        <v>45878.81722222222</v>
      </c>
      <c r="E10998">
        <v>43993</v>
      </c>
      <c r="F10998" t="s">
        <v>16</v>
      </c>
      <c r="G10998" t="s">
        <v>17</v>
      </c>
      <c r="H10998" t="s">
        <v>34</v>
      </c>
      <c r="I10998" t="s">
        <v>24</v>
      </c>
      <c r="J10998">
        <v>19</v>
      </c>
      <c r="K10998">
        <v>2788</v>
      </c>
      <c r="L10998">
        <v>0</v>
      </c>
      <c r="M10998" t="s">
        <v>20</v>
      </c>
    </row>
    <row r="10999" spans="1:13" x14ac:dyDescent="0.4">
      <c r="A10999" t="s">
        <v>32885</v>
      </c>
      <c r="B10999" t="s">
        <v>32886</v>
      </c>
      <c r="C10999" t="s">
        <v>32887</v>
      </c>
      <c r="D10999" s="1">
        <v>45808.229722222219</v>
      </c>
      <c r="E10999">
        <v>40633</v>
      </c>
      <c r="F10999" t="s">
        <v>16</v>
      </c>
      <c r="G10999" t="s">
        <v>17</v>
      </c>
      <c r="H10999" t="s">
        <v>28</v>
      </c>
      <c r="I10999" t="s">
        <v>48</v>
      </c>
      <c r="J10999">
        <v>5</v>
      </c>
      <c r="K10999">
        <v>4072</v>
      </c>
      <c r="L10999">
        <v>0</v>
      </c>
      <c r="M10999" t="s">
        <v>20</v>
      </c>
    </row>
    <row r="11000" spans="1:13" x14ac:dyDescent="0.4">
      <c r="A11000" t="s">
        <v>32888</v>
      </c>
      <c r="B11000" t="s">
        <v>32889</v>
      </c>
      <c r="C11000" t="s">
        <v>32890</v>
      </c>
      <c r="D11000" s="1">
        <v>45859.097777777781</v>
      </c>
      <c r="E11000">
        <v>17814</v>
      </c>
      <c r="F11000" t="s">
        <v>33</v>
      </c>
      <c r="G11000" t="s">
        <v>17</v>
      </c>
      <c r="H11000" t="s">
        <v>24</v>
      </c>
      <c r="I11000" t="s">
        <v>28</v>
      </c>
      <c r="J11000">
        <v>2</v>
      </c>
      <c r="K11000">
        <v>8219</v>
      </c>
      <c r="L11000">
        <v>0</v>
      </c>
      <c r="M11000" t="s">
        <v>20</v>
      </c>
    </row>
    <row r="11001" spans="1:13" x14ac:dyDescent="0.4">
      <c r="A11001" t="s">
        <v>32891</v>
      </c>
      <c r="B11001" t="s">
        <v>32892</v>
      </c>
      <c r="C11001" t="s">
        <v>32893</v>
      </c>
      <c r="D11001" s="1">
        <v>46035.821388888886</v>
      </c>
      <c r="E11001">
        <v>27908</v>
      </c>
      <c r="F11001" t="s">
        <v>33</v>
      </c>
      <c r="G11001" t="s">
        <v>17</v>
      </c>
      <c r="H11001" t="s">
        <v>47</v>
      </c>
      <c r="I11001" t="s">
        <v>34</v>
      </c>
      <c r="J11001">
        <v>19</v>
      </c>
      <c r="K11001">
        <v>3497</v>
      </c>
      <c r="L11001">
        <v>0</v>
      </c>
      <c r="M11001" t="s">
        <v>20</v>
      </c>
    </row>
    <row r="11002" spans="1:13" x14ac:dyDescent="0.4">
      <c r="A11002" t="s">
        <v>32894</v>
      </c>
      <c r="B11002" t="s">
        <v>32895</v>
      </c>
      <c r="C11002" t="s">
        <v>32896</v>
      </c>
      <c r="D11002" s="1">
        <v>45885.463750000003</v>
      </c>
      <c r="E11002">
        <v>11404</v>
      </c>
      <c r="F11002" t="s">
        <v>16</v>
      </c>
      <c r="G11002" t="s">
        <v>17</v>
      </c>
      <c r="H11002" t="s">
        <v>29</v>
      </c>
      <c r="I11002" t="s">
        <v>34</v>
      </c>
      <c r="J11002">
        <v>11</v>
      </c>
      <c r="K11002">
        <v>1802</v>
      </c>
      <c r="L11002">
        <v>0</v>
      </c>
      <c r="M11002" t="s">
        <v>20</v>
      </c>
    </row>
    <row r="11003" spans="1:13" x14ac:dyDescent="0.4">
      <c r="A11003" t="s">
        <v>32897</v>
      </c>
      <c r="B11003" t="s">
        <v>32898</v>
      </c>
      <c r="C11003" t="s">
        <v>32899</v>
      </c>
      <c r="D11003" s="1">
        <v>45934.862361111111</v>
      </c>
      <c r="E11003">
        <v>32303</v>
      </c>
      <c r="F11003" t="s">
        <v>33</v>
      </c>
      <c r="G11003" t="s">
        <v>17</v>
      </c>
      <c r="H11003" t="s">
        <v>48</v>
      </c>
      <c r="I11003" t="s">
        <v>47</v>
      </c>
      <c r="J11003">
        <v>20</v>
      </c>
      <c r="K11003">
        <v>7562</v>
      </c>
      <c r="L11003">
        <v>0</v>
      </c>
      <c r="M11003" t="s">
        <v>20</v>
      </c>
    </row>
    <row r="11004" spans="1:13" x14ac:dyDescent="0.4">
      <c r="A11004" t="s">
        <v>32900</v>
      </c>
      <c r="B11004" t="s">
        <v>32901</v>
      </c>
      <c r="C11004" t="s">
        <v>32902</v>
      </c>
      <c r="D11004" s="1">
        <v>45695.110972222225</v>
      </c>
      <c r="E11004">
        <v>15201</v>
      </c>
      <c r="F11004" t="s">
        <v>39</v>
      </c>
      <c r="G11004" t="s">
        <v>17</v>
      </c>
      <c r="H11004" t="s">
        <v>19</v>
      </c>
      <c r="I11004" t="s">
        <v>19</v>
      </c>
      <c r="J11004">
        <v>2</v>
      </c>
      <c r="K11004">
        <v>6876</v>
      </c>
      <c r="L11004">
        <v>0</v>
      </c>
      <c r="M11004" t="s">
        <v>20</v>
      </c>
    </row>
    <row r="11005" spans="1:13" x14ac:dyDescent="0.4">
      <c r="A11005" t="s">
        <v>32903</v>
      </c>
      <c r="B11005" t="s">
        <v>32904</v>
      </c>
      <c r="C11005" t="s">
        <v>32905</v>
      </c>
      <c r="D11005" s="1">
        <v>45717.776944444442</v>
      </c>
      <c r="E11005">
        <v>7723</v>
      </c>
      <c r="F11005" t="s">
        <v>39</v>
      </c>
      <c r="G11005" t="s">
        <v>17</v>
      </c>
      <c r="H11005" t="s">
        <v>24</v>
      </c>
      <c r="I11005" t="s">
        <v>43</v>
      </c>
      <c r="J11005">
        <v>18</v>
      </c>
      <c r="K11005">
        <v>4970</v>
      </c>
      <c r="L11005">
        <v>0</v>
      </c>
      <c r="M11005" t="s">
        <v>20</v>
      </c>
    </row>
    <row r="11006" spans="1:13" x14ac:dyDescent="0.4">
      <c r="A11006" t="s">
        <v>32906</v>
      </c>
      <c r="B11006" t="s">
        <v>32907</v>
      </c>
      <c r="C11006" t="s">
        <v>32908</v>
      </c>
      <c r="D11006" s="1">
        <v>45956.077638888892</v>
      </c>
      <c r="E11006">
        <v>38996</v>
      </c>
      <c r="F11006" t="s">
        <v>33</v>
      </c>
      <c r="G11006" t="s">
        <v>17</v>
      </c>
      <c r="H11006" t="s">
        <v>28</v>
      </c>
      <c r="I11006" t="s">
        <v>19</v>
      </c>
      <c r="J11006">
        <v>1</v>
      </c>
      <c r="K11006">
        <v>1182</v>
      </c>
      <c r="L11006">
        <v>0</v>
      </c>
      <c r="M11006" t="s">
        <v>20</v>
      </c>
    </row>
    <row r="11007" spans="1:13" x14ac:dyDescent="0.4">
      <c r="A11007" t="s">
        <v>32909</v>
      </c>
      <c r="B11007" t="s">
        <v>32910</v>
      </c>
      <c r="C11007" t="s">
        <v>32911</v>
      </c>
      <c r="D11007" s="1">
        <v>46033.535277777781</v>
      </c>
      <c r="E11007">
        <v>18313</v>
      </c>
      <c r="F11007" t="s">
        <v>16</v>
      </c>
      <c r="G11007" t="s">
        <v>17</v>
      </c>
      <c r="H11007" t="s">
        <v>24</v>
      </c>
      <c r="I11007" t="s">
        <v>47</v>
      </c>
      <c r="J11007">
        <v>12</v>
      </c>
      <c r="K11007">
        <v>883</v>
      </c>
      <c r="L11007">
        <v>0</v>
      </c>
      <c r="M11007" t="s">
        <v>20</v>
      </c>
    </row>
    <row r="11008" spans="1:13" x14ac:dyDescent="0.4">
      <c r="A11008" t="s">
        <v>32912</v>
      </c>
      <c r="B11008" t="s">
        <v>32913</v>
      </c>
      <c r="C11008" t="s">
        <v>32914</v>
      </c>
      <c r="D11008" s="1">
        <v>45765.914444444446</v>
      </c>
      <c r="E11008">
        <v>41254</v>
      </c>
      <c r="F11008" t="s">
        <v>39</v>
      </c>
      <c r="G11008" t="s">
        <v>17</v>
      </c>
      <c r="H11008" t="s">
        <v>47</v>
      </c>
      <c r="I11008" t="s">
        <v>29</v>
      </c>
      <c r="J11008">
        <v>21</v>
      </c>
      <c r="K11008">
        <v>8645</v>
      </c>
      <c r="L11008">
        <v>0</v>
      </c>
      <c r="M11008" t="s">
        <v>20</v>
      </c>
    </row>
    <row r="11009" spans="1:13" x14ac:dyDescent="0.4">
      <c r="A11009" t="s">
        <v>32915</v>
      </c>
      <c r="B11009" t="s">
        <v>32916</v>
      </c>
      <c r="C11009" t="s">
        <v>6229</v>
      </c>
      <c r="D11009" s="1">
        <v>45986.033194444448</v>
      </c>
      <c r="E11009">
        <v>34339</v>
      </c>
      <c r="F11009" t="s">
        <v>16</v>
      </c>
      <c r="G11009" t="s">
        <v>17</v>
      </c>
      <c r="H11009" t="s">
        <v>18</v>
      </c>
      <c r="I11009" t="s">
        <v>43</v>
      </c>
      <c r="J11009">
        <v>0</v>
      </c>
      <c r="K11009">
        <v>9522</v>
      </c>
      <c r="L11009">
        <v>0</v>
      </c>
      <c r="M11009" t="s">
        <v>20</v>
      </c>
    </row>
    <row r="11010" spans="1:13" x14ac:dyDescent="0.4">
      <c r="A11010" t="s">
        <v>32917</v>
      </c>
      <c r="B11010" t="s">
        <v>32918</v>
      </c>
      <c r="C11010" t="s">
        <v>32919</v>
      </c>
      <c r="D11010" s="1">
        <v>45889.460277777776</v>
      </c>
      <c r="E11010">
        <v>17060</v>
      </c>
      <c r="F11010" t="s">
        <v>39</v>
      </c>
      <c r="G11010" t="s">
        <v>17</v>
      </c>
      <c r="H11010" t="s">
        <v>28</v>
      </c>
      <c r="I11010" t="s">
        <v>19</v>
      </c>
      <c r="J11010">
        <v>11</v>
      </c>
      <c r="K11010">
        <v>6262</v>
      </c>
      <c r="L11010">
        <v>0</v>
      </c>
      <c r="M11010" t="s">
        <v>20</v>
      </c>
    </row>
    <row r="11011" spans="1:13" x14ac:dyDescent="0.4">
      <c r="A11011" t="s">
        <v>32920</v>
      </c>
      <c r="B11011" t="s">
        <v>32921</v>
      </c>
      <c r="C11011" t="s">
        <v>32922</v>
      </c>
      <c r="D11011" s="1">
        <v>45984.782500000001</v>
      </c>
      <c r="E11011">
        <v>23357</v>
      </c>
      <c r="F11011" t="s">
        <v>16</v>
      </c>
      <c r="G11011" t="s">
        <v>119</v>
      </c>
      <c r="H11011" t="s">
        <v>48</v>
      </c>
      <c r="I11011" t="s">
        <v>28</v>
      </c>
      <c r="J11011">
        <v>18</v>
      </c>
      <c r="K11011">
        <v>4041</v>
      </c>
      <c r="L11011">
        <v>0</v>
      </c>
      <c r="M11011" t="s">
        <v>20</v>
      </c>
    </row>
    <row r="11012" spans="1:13" x14ac:dyDescent="0.4">
      <c r="A11012" t="s">
        <v>32923</v>
      </c>
      <c r="B11012" t="s">
        <v>32924</v>
      </c>
      <c r="C11012" t="s">
        <v>32925</v>
      </c>
      <c r="D11012" s="1">
        <v>45780.989444444444</v>
      </c>
      <c r="E11012">
        <v>10879</v>
      </c>
      <c r="F11012" t="s">
        <v>39</v>
      </c>
      <c r="G11012" t="s">
        <v>17</v>
      </c>
      <c r="H11012" t="s">
        <v>18</v>
      </c>
      <c r="I11012" t="s">
        <v>47</v>
      </c>
      <c r="J11012">
        <v>23</v>
      </c>
      <c r="K11012">
        <v>1642</v>
      </c>
      <c r="L11012">
        <v>0</v>
      </c>
      <c r="M11012" t="s">
        <v>20</v>
      </c>
    </row>
    <row r="11013" spans="1:13" x14ac:dyDescent="0.4">
      <c r="A11013" t="s">
        <v>32926</v>
      </c>
      <c r="B11013" t="s">
        <v>32927</v>
      </c>
      <c r="C11013" t="s">
        <v>32928</v>
      </c>
      <c r="D11013" s="1">
        <v>45900.201944444445</v>
      </c>
      <c r="E11013">
        <v>7581</v>
      </c>
      <c r="F11013" t="s">
        <v>39</v>
      </c>
      <c r="G11013" t="s">
        <v>17</v>
      </c>
      <c r="H11013" t="s">
        <v>34</v>
      </c>
      <c r="I11013" t="s">
        <v>28</v>
      </c>
      <c r="J11013">
        <v>4</v>
      </c>
      <c r="K11013">
        <v>7127</v>
      </c>
      <c r="L11013">
        <v>0</v>
      </c>
      <c r="M11013" t="s">
        <v>20</v>
      </c>
    </row>
    <row r="11014" spans="1:13" x14ac:dyDescent="0.4">
      <c r="A11014" t="s">
        <v>32929</v>
      </c>
      <c r="B11014" t="s">
        <v>32930</v>
      </c>
      <c r="C11014" t="s">
        <v>32931</v>
      </c>
      <c r="D11014" s="1">
        <v>45926.479722222219</v>
      </c>
      <c r="E11014">
        <v>13739</v>
      </c>
      <c r="F11014" t="s">
        <v>16</v>
      </c>
      <c r="G11014" t="s">
        <v>17</v>
      </c>
      <c r="H11014" t="s">
        <v>48</v>
      </c>
      <c r="I11014" t="s">
        <v>18</v>
      </c>
      <c r="J11014">
        <v>11</v>
      </c>
      <c r="K11014">
        <v>7736</v>
      </c>
      <c r="L11014">
        <v>0</v>
      </c>
      <c r="M11014" t="s">
        <v>20</v>
      </c>
    </row>
    <row r="11015" spans="1:13" x14ac:dyDescent="0.4">
      <c r="A11015" t="s">
        <v>32932</v>
      </c>
      <c r="B11015" t="s">
        <v>32933</v>
      </c>
      <c r="C11015" t="s">
        <v>32934</v>
      </c>
      <c r="D11015" s="1">
        <v>45836.181805555556</v>
      </c>
      <c r="E11015">
        <v>29319</v>
      </c>
      <c r="F11015" t="s">
        <v>33</v>
      </c>
      <c r="G11015" t="s">
        <v>17</v>
      </c>
      <c r="H11015" t="s">
        <v>24</v>
      </c>
      <c r="I11015" t="s">
        <v>35</v>
      </c>
      <c r="J11015">
        <v>4</v>
      </c>
      <c r="K11015">
        <v>7378</v>
      </c>
      <c r="L11015">
        <v>0</v>
      </c>
      <c r="M11015" t="s">
        <v>20</v>
      </c>
    </row>
    <row r="11016" spans="1:13" x14ac:dyDescent="0.4">
      <c r="A11016" t="s">
        <v>32935</v>
      </c>
      <c r="B11016" t="s">
        <v>32936</v>
      </c>
      <c r="C11016" t="s">
        <v>32937</v>
      </c>
      <c r="D11016" s="1">
        <v>45956.551249999997</v>
      </c>
      <c r="E11016">
        <v>13634</v>
      </c>
      <c r="F11016" t="s">
        <v>16</v>
      </c>
      <c r="G11016" t="s">
        <v>17</v>
      </c>
      <c r="H11016" t="s">
        <v>28</v>
      </c>
      <c r="I11016" t="s">
        <v>34</v>
      </c>
      <c r="J11016">
        <v>13</v>
      </c>
      <c r="K11016">
        <v>3439</v>
      </c>
      <c r="L11016">
        <v>0</v>
      </c>
      <c r="M11016" t="s">
        <v>20</v>
      </c>
    </row>
    <row r="11017" spans="1:13" x14ac:dyDescent="0.4">
      <c r="A11017" t="s">
        <v>32938</v>
      </c>
      <c r="B11017" t="s">
        <v>32939</v>
      </c>
      <c r="C11017" t="s">
        <v>32940</v>
      </c>
      <c r="D11017" s="1">
        <v>46011.469305555554</v>
      </c>
      <c r="E11017">
        <v>16440</v>
      </c>
      <c r="F11017" t="s">
        <v>33</v>
      </c>
      <c r="G11017" t="s">
        <v>17</v>
      </c>
      <c r="H11017" t="s">
        <v>28</v>
      </c>
      <c r="I11017" t="s">
        <v>34</v>
      </c>
      <c r="J11017">
        <v>11</v>
      </c>
      <c r="K11017">
        <v>4161</v>
      </c>
      <c r="L11017">
        <v>0</v>
      </c>
      <c r="M11017" t="s">
        <v>20</v>
      </c>
    </row>
    <row r="11018" spans="1:13" x14ac:dyDescent="0.4">
      <c r="A11018" t="s">
        <v>32941</v>
      </c>
      <c r="B11018" t="s">
        <v>32942</v>
      </c>
      <c r="C11018" t="s">
        <v>32943</v>
      </c>
      <c r="D11018" s="1">
        <v>45956.657500000001</v>
      </c>
      <c r="E11018">
        <v>7659</v>
      </c>
      <c r="F11018" t="s">
        <v>33</v>
      </c>
      <c r="G11018" t="s">
        <v>17</v>
      </c>
      <c r="H11018" t="s">
        <v>34</v>
      </c>
      <c r="I11018" t="s">
        <v>19</v>
      </c>
      <c r="J11018">
        <v>15</v>
      </c>
      <c r="K11018">
        <v>5912</v>
      </c>
      <c r="L11018">
        <v>0</v>
      </c>
      <c r="M11018" t="s">
        <v>20</v>
      </c>
    </row>
    <row r="11019" spans="1:13" x14ac:dyDescent="0.4">
      <c r="A11019" t="s">
        <v>32944</v>
      </c>
      <c r="B11019" t="s">
        <v>32945</v>
      </c>
      <c r="C11019" t="s">
        <v>32946</v>
      </c>
      <c r="D11019" s="1">
        <v>45740.202638888892</v>
      </c>
      <c r="E11019">
        <v>3055</v>
      </c>
      <c r="F11019" t="s">
        <v>16</v>
      </c>
      <c r="G11019" t="s">
        <v>17</v>
      </c>
      <c r="H11019" t="s">
        <v>24</v>
      </c>
      <c r="I11019" t="s">
        <v>47</v>
      </c>
      <c r="J11019">
        <v>4</v>
      </c>
      <c r="K11019">
        <v>5671</v>
      </c>
      <c r="L11019">
        <v>0</v>
      </c>
      <c r="M11019" t="s">
        <v>20</v>
      </c>
    </row>
    <row r="11020" spans="1:13" x14ac:dyDescent="0.4">
      <c r="A11020" t="s">
        <v>32947</v>
      </c>
      <c r="B11020" t="s">
        <v>32948</v>
      </c>
      <c r="C11020" t="s">
        <v>32949</v>
      </c>
      <c r="D11020" s="1">
        <v>45870.474166666667</v>
      </c>
      <c r="E11020">
        <v>48770</v>
      </c>
      <c r="F11020" t="s">
        <v>33</v>
      </c>
      <c r="G11020" t="s">
        <v>17</v>
      </c>
      <c r="H11020" t="s">
        <v>19</v>
      </c>
      <c r="I11020" t="s">
        <v>48</v>
      </c>
      <c r="J11020">
        <v>11</v>
      </c>
      <c r="K11020">
        <v>7048</v>
      </c>
      <c r="L11020">
        <v>0</v>
      </c>
      <c r="M11020" t="s">
        <v>20</v>
      </c>
    </row>
    <row r="11021" spans="1:13" x14ac:dyDescent="0.4">
      <c r="A11021" t="s">
        <v>32950</v>
      </c>
      <c r="B11021" t="s">
        <v>32951</v>
      </c>
      <c r="C11021" t="s">
        <v>32952</v>
      </c>
      <c r="D11021" s="1">
        <v>45826.791527777779</v>
      </c>
      <c r="E11021">
        <v>31322</v>
      </c>
      <c r="F11021" t="s">
        <v>16</v>
      </c>
      <c r="G11021" t="s">
        <v>17</v>
      </c>
      <c r="H11021" t="s">
        <v>34</v>
      </c>
      <c r="I11021" t="s">
        <v>47</v>
      </c>
      <c r="J11021">
        <v>18</v>
      </c>
      <c r="K11021">
        <v>8517</v>
      </c>
      <c r="L11021">
        <v>0</v>
      </c>
      <c r="M11021" t="s">
        <v>20</v>
      </c>
    </row>
    <row r="11022" spans="1:13" x14ac:dyDescent="0.4">
      <c r="A11022" t="s">
        <v>32953</v>
      </c>
      <c r="B11022" t="s">
        <v>32954</v>
      </c>
      <c r="C11022" t="s">
        <v>32955</v>
      </c>
      <c r="D11022" s="1">
        <v>45873.945</v>
      </c>
      <c r="E11022">
        <v>41206</v>
      </c>
      <c r="F11022" t="s">
        <v>39</v>
      </c>
      <c r="G11022" t="s">
        <v>17</v>
      </c>
      <c r="H11022" t="s">
        <v>29</v>
      </c>
      <c r="I11022" t="s">
        <v>43</v>
      </c>
      <c r="J11022">
        <v>22</v>
      </c>
      <c r="K11022">
        <v>3990</v>
      </c>
      <c r="L11022">
        <v>0</v>
      </c>
      <c r="M11022" t="s">
        <v>20</v>
      </c>
    </row>
    <row r="11023" spans="1:13" x14ac:dyDescent="0.4">
      <c r="A11023" t="s">
        <v>32956</v>
      </c>
      <c r="B11023" t="s">
        <v>32957</v>
      </c>
      <c r="C11023" t="s">
        <v>32958</v>
      </c>
      <c r="D11023" s="1">
        <v>45993.883888888886</v>
      </c>
      <c r="E11023">
        <v>20113</v>
      </c>
      <c r="F11023" t="s">
        <v>39</v>
      </c>
      <c r="G11023" t="s">
        <v>17</v>
      </c>
      <c r="H11023" t="s">
        <v>29</v>
      </c>
      <c r="I11023" t="s">
        <v>48</v>
      </c>
      <c r="J11023">
        <v>21</v>
      </c>
      <c r="K11023">
        <v>6805</v>
      </c>
      <c r="L11023">
        <v>0</v>
      </c>
      <c r="M11023" t="s">
        <v>20</v>
      </c>
    </row>
    <row r="11024" spans="1:13" x14ac:dyDescent="0.4">
      <c r="A11024" t="s">
        <v>32959</v>
      </c>
      <c r="B11024" t="s">
        <v>32960</v>
      </c>
      <c r="C11024" t="s">
        <v>14543</v>
      </c>
      <c r="D11024" s="1">
        <v>45988.840833333335</v>
      </c>
      <c r="E11024">
        <v>32265</v>
      </c>
      <c r="F11024" t="s">
        <v>16</v>
      </c>
      <c r="G11024" t="s">
        <v>17</v>
      </c>
      <c r="H11024" t="s">
        <v>24</v>
      </c>
      <c r="I11024" t="s">
        <v>18</v>
      </c>
      <c r="J11024">
        <v>20</v>
      </c>
      <c r="K11024">
        <v>6911</v>
      </c>
      <c r="L11024">
        <v>0</v>
      </c>
      <c r="M11024" t="s">
        <v>20</v>
      </c>
    </row>
    <row r="11025" spans="1:13" x14ac:dyDescent="0.4">
      <c r="A11025" t="s">
        <v>32961</v>
      </c>
      <c r="B11025" t="s">
        <v>32962</v>
      </c>
      <c r="C11025" t="s">
        <v>32963</v>
      </c>
      <c r="D11025" s="1">
        <v>45829.078333333331</v>
      </c>
      <c r="E11025">
        <v>17975</v>
      </c>
      <c r="F11025" t="s">
        <v>33</v>
      </c>
      <c r="G11025" t="s">
        <v>17</v>
      </c>
      <c r="H11025" t="s">
        <v>43</v>
      </c>
      <c r="I11025" t="s">
        <v>28</v>
      </c>
      <c r="J11025">
        <v>1</v>
      </c>
      <c r="K11025">
        <v>6852</v>
      </c>
      <c r="L11025">
        <v>0</v>
      </c>
      <c r="M11025" t="s">
        <v>20</v>
      </c>
    </row>
    <row r="11026" spans="1:13" x14ac:dyDescent="0.4">
      <c r="A11026" t="s">
        <v>32964</v>
      </c>
      <c r="B11026" t="s">
        <v>32965</v>
      </c>
      <c r="C11026" t="s">
        <v>32966</v>
      </c>
      <c r="D11026" s="1">
        <v>45717.062361111108</v>
      </c>
      <c r="E11026">
        <v>23901</v>
      </c>
      <c r="F11026" t="s">
        <v>39</v>
      </c>
      <c r="G11026" t="s">
        <v>17</v>
      </c>
      <c r="H11026" t="s">
        <v>28</v>
      </c>
      <c r="I11026" t="s">
        <v>35</v>
      </c>
      <c r="J11026">
        <v>1</v>
      </c>
      <c r="K11026">
        <v>7904</v>
      </c>
      <c r="L11026">
        <v>0</v>
      </c>
      <c r="M11026" t="s">
        <v>20</v>
      </c>
    </row>
    <row r="11027" spans="1:13" x14ac:dyDescent="0.4">
      <c r="A11027" t="s">
        <v>32967</v>
      </c>
      <c r="B11027" t="s">
        <v>32968</v>
      </c>
      <c r="C11027" t="s">
        <v>32969</v>
      </c>
      <c r="D11027" s="1">
        <v>45994.935277777775</v>
      </c>
      <c r="E11027">
        <v>32514</v>
      </c>
      <c r="F11027" t="s">
        <v>16</v>
      </c>
      <c r="G11027" t="s">
        <v>17</v>
      </c>
      <c r="H11027" t="s">
        <v>43</v>
      </c>
      <c r="I11027" t="s">
        <v>43</v>
      </c>
      <c r="J11027">
        <v>22</v>
      </c>
      <c r="K11027">
        <v>5556</v>
      </c>
      <c r="L11027">
        <v>0</v>
      </c>
      <c r="M11027" t="s">
        <v>20</v>
      </c>
    </row>
    <row r="11028" spans="1:13" x14ac:dyDescent="0.4">
      <c r="A11028" t="s">
        <v>32970</v>
      </c>
      <c r="B11028" t="s">
        <v>32971</v>
      </c>
      <c r="C11028" t="s">
        <v>32972</v>
      </c>
      <c r="D11028" s="1">
        <v>46030.608194444445</v>
      </c>
      <c r="E11028">
        <v>33073</v>
      </c>
      <c r="F11028" t="s">
        <v>33</v>
      </c>
      <c r="G11028" t="s">
        <v>17</v>
      </c>
      <c r="H11028" t="s">
        <v>18</v>
      </c>
      <c r="I11028" t="s">
        <v>47</v>
      </c>
      <c r="J11028">
        <v>14</v>
      </c>
      <c r="K11028">
        <v>1610</v>
      </c>
      <c r="L11028">
        <v>0</v>
      </c>
      <c r="M11028" t="s">
        <v>20</v>
      </c>
    </row>
    <row r="11029" spans="1:13" x14ac:dyDescent="0.4">
      <c r="A11029" t="s">
        <v>32973</v>
      </c>
      <c r="B11029" t="s">
        <v>32974</v>
      </c>
      <c r="C11029" t="s">
        <v>32975</v>
      </c>
      <c r="D11029" s="1">
        <v>45916.137361111112</v>
      </c>
      <c r="E11029">
        <v>34535</v>
      </c>
      <c r="F11029" t="s">
        <v>16</v>
      </c>
      <c r="G11029" t="s">
        <v>17</v>
      </c>
      <c r="H11029" t="s">
        <v>28</v>
      </c>
      <c r="I11029" t="s">
        <v>24</v>
      </c>
      <c r="J11029">
        <v>3</v>
      </c>
      <c r="K11029">
        <v>6759</v>
      </c>
      <c r="L11029">
        <v>0</v>
      </c>
      <c r="M11029" t="s">
        <v>20</v>
      </c>
    </row>
    <row r="11030" spans="1:13" x14ac:dyDescent="0.4">
      <c r="A11030" t="s">
        <v>32976</v>
      </c>
      <c r="B11030" t="s">
        <v>32977</v>
      </c>
      <c r="C11030" t="s">
        <v>32978</v>
      </c>
      <c r="D11030" s="1">
        <v>45755.342916666668</v>
      </c>
      <c r="E11030">
        <v>49426</v>
      </c>
      <c r="F11030" t="s">
        <v>33</v>
      </c>
      <c r="G11030" t="s">
        <v>17</v>
      </c>
      <c r="H11030" t="s">
        <v>29</v>
      </c>
      <c r="I11030" t="s">
        <v>48</v>
      </c>
      <c r="J11030">
        <v>8</v>
      </c>
      <c r="K11030">
        <v>2041</v>
      </c>
      <c r="L11030">
        <v>0</v>
      </c>
      <c r="M11030" t="s">
        <v>20</v>
      </c>
    </row>
    <row r="11031" spans="1:13" x14ac:dyDescent="0.4">
      <c r="A11031" t="s">
        <v>32979</v>
      </c>
      <c r="B11031" t="s">
        <v>32980</v>
      </c>
      <c r="C11031" t="s">
        <v>32981</v>
      </c>
      <c r="D11031" s="1">
        <v>45754.479027777779</v>
      </c>
      <c r="E11031">
        <v>47508</v>
      </c>
      <c r="F11031" t="s">
        <v>33</v>
      </c>
      <c r="G11031" t="s">
        <v>17</v>
      </c>
      <c r="H11031" t="s">
        <v>18</v>
      </c>
      <c r="I11031" t="s">
        <v>28</v>
      </c>
      <c r="J11031">
        <v>11</v>
      </c>
      <c r="K11031">
        <v>899</v>
      </c>
      <c r="L11031">
        <v>0</v>
      </c>
      <c r="M11031" t="s">
        <v>20</v>
      </c>
    </row>
    <row r="11032" spans="1:13" x14ac:dyDescent="0.4">
      <c r="A11032" t="s">
        <v>32982</v>
      </c>
      <c r="B11032" t="s">
        <v>32983</v>
      </c>
      <c r="C11032" t="s">
        <v>32984</v>
      </c>
      <c r="D11032" s="1">
        <v>46024.719305555554</v>
      </c>
      <c r="E11032">
        <v>47688</v>
      </c>
      <c r="F11032" t="s">
        <v>39</v>
      </c>
      <c r="G11032" t="s">
        <v>17</v>
      </c>
      <c r="H11032" t="s">
        <v>29</v>
      </c>
      <c r="I11032" t="s">
        <v>48</v>
      </c>
      <c r="J11032">
        <v>17</v>
      </c>
      <c r="K11032">
        <v>867</v>
      </c>
      <c r="L11032">
        <v>0</v>
      </c>
      <c r="M11032" t="s">
        <v>20</v>
      </c>
    </row>
    <row r="11033" spans="1:13" x14ac:dyDescent="0.4">
      <c r="A11033" t="s">
        <v>32985</v>
      </c>
      <c r="B11033" t="s">
        <v>32986</v>
      </c>
      <c r="C11033" t="s">
        <v>32987</v>
      </c>
      <c r="D11033" s="1">
        <v>45830.800555555557</v>
      </c>
      <c r="E11033">
        <v>46200</v>
      </c>
      <c r="F11033" t="s">
        <v>39</v>
      </c>
      <c r="G11033" t="s">
        <v>17</v>
      </c>
      <c r="H11033" t="s">
        <v>19</v>
      </c>
      <c r="I11033" t="s">
        <v>47</v>
      </c>
      <c r="J11033">
        <v>19</v>
      </c>
      <c r="K11033">
        <v>9210</v>
      </c>
      <c r="L11033">
        <v>0</v>
      </c>
      <c r="M11033" t="s">
        <v>20</v>
      </c>
    </row>
    <row r="11034" spans="1:13" x14ac:dyDescent="0.4">
      <c r="A11034" t="s">
        <v>32988</v>
      </c>
      <c r="B11034" t="s">
        <v>32989</v>
      </c>
      <c r="C11034" t="s">
        <v>32990</v>
      </c>
      <c r="D11034" s="1">
        <v>46027.828333333331</v>
      </c>
      <c r="E11034">
        <v>38514</v>
      </c>
      <c r="F11034" t="s">
        <v>33</v>
      </c>
      <c r="G11034" t="s">
        <v>17</v>
      </c>
      <c r="H11034" t="s">
        <v>43</v>
      </c>
      <c r="I11034" t="s">
        <v>28</v>
      </c>
      <c r="J11034">
        <v>19</v>
      </c>
      <c r="K11034">
        <v>2583</v>
      </c>
      <c r="L11034">
        <v>0</v>
      </c>
      <c r="M11034" t="s">
        <v>20</v>
      </c>
    </row>
    <row r="11035" spans="1:13" x14ac:dyDescent="0.4">
      <c r="A11035" t="s">
        <v>32991</v>
      </c>
      <c r="B11035" t="s">
        <v>32992</v>
      </c>
      <c r="C11035" t="s">
        <v>32993</v>
      </c>
      <c r="D11035" s="1">
        <v>45704.010277777779</v>
      </c>
      <c r="E11035">
        <v>43056</v>
      </c>
      <c r="F11035" t="s">
        <v>33</v>
      </c>
      <c r="G11035" t="s">
        <v>17</v>
      </c>
      <c r="H11035" t="s">
        <v>47</v>
      </c>
      <c r="I11035" t="s">
        <v>47</v>
      </c>
      <c r="J11035">
        <v>0</v>
      </c>
      <c r="K11035">
        <v>8164</v>
      </c>
      <c r="L11035">
        <v>0</v>
      </c>
      <c r="M11035" t="s">
        <v>20</v>
      </c>
    </row>
    <row r="11036" spans="1:13" x14ac:dyDescent="0.4">
      <c r="A11036" t="s">
        <v>32994</v>
      </c>
      <c r="B11036" t="s">
        <v>32995</v>
      </c>
      <c r="C11036" t="s">
        <v>32996</v>
      </c>
      <c r="D11036" s="1">
        <v>45799.948472222219</v>
      </c>
      <c r="E11036">
        <v>7007</v>
      </c>
      <c r="F11036" t="s">
        <v>39</v>
      </c>
      <c r="G11036" t="s">
        <v>17</v>
      </c>
      <c r="H11036" t="s">
        <v>29</v>
      </c>
      <c r="I11036" t="s">
        <v>19</v>
      </c>
      <c r="J11036">
        <v>22</v>
      </c>
      <c r="K11036">
        <v>1095</v>
      </c>
      <c r="L11036">
        <v>0</v>
      </c>
      <c r="M11036" t="s">
        <v>20</v>
      </c>
    </row>
    <row r="11037" spans="1:13" x14ac:dyDescent="0.4">
      <c r="A11037" t="s">
        <v>32997</v>
      </c>
      <c r="B11037" t="s">
        <v>32998</v>
      </c>
      <c r="C11037" t="s">
        <v>32999</v>
      </c>
      <c r="D11037" s="1">
        <v>46022.883194444446</v>
      </c>
      <c r="E11037">
        <v>2160</v>
      </c>
      <c r="F11037" t="s">
        <v>33</v>
      </c>
      <c r="G11037" t="s">
        <v>17</v>
      </c>
      <c r="H11037" t="s">
        <v>29</v>
      </c>
      <c r="I11037" t="s">
        <v>24</v>
      </c>
      <c r="J11037">
        <v>21</v>
      </c>
      <c r="K11037">
        <v>4160</v>
      </c>
      <c r="L11037">
        <v>0</v>
      </c>
      <c r="M11037" t="s">
        <v>20</v>
      </c>
    </row>
    <row r="11038" spans="1:13" x14ac:dyDescent="0.4">
      <c r="A11038" t="s">
        <v>33000</v>
      </c>
      <c r="B11038" t="s">
        <v>33001</v>
      </c>
      <c r="C11038" t="s">
        <v>33002</v>
      </c>
      <c r="D11038" s="1">
        <v>45863.872777777775</v>
      </c>
      <c r="E11038">
        <v>46467</v>
      </c>
      <c r="F11038" t="s">
        <v>39</v>
      </c>
      <c r="G11038" t="s">
        <v>17</v>
      </c>
      <c r="H11038" t="s">
        <v>19</v>
      </c>
      <c r="I11038" t="s">
        <v>19</v>
      </c>
      <c r="J11038">
        <v>20</v>
      </c>
      <c r="K11038">
        <v>678</v>
      </c>
      <c r="L11038">
        <v>0</v>
      </c>
      <c r="M11038" t="s">
        <v>20</v>
      </c>
    </row>
    <row r="11039" spans="1:13" x14ac:dyDescent="0.4">
      <c r="A11039" t="s">
        <v>33003</v>
      </c>
      <c r="B11039" t="s">
        <v>33004</v>
      </c>
      <c r="C11039" t="s">
        <v>33005</v>
      </c>
      <c r="D11039" s="1">
        <v>45841.131111111114</v>
      </c>
      <c r="E11039">
        <v>45381</v>
      </c>
      <c r="F11039" t="s">
        <v>16</v>
      </c>
      <c r="G11039" t="s">
        <v>17</v>
      </c>
      <c r="H11039" t="s">
        <v>35</v>
      </c>
      <c r="I11039" t="s">
        <v>19</v>
      </c>
      <c r="J11039">
        <v>3</v>
      </c>
      <c r="K11039">
        <v>7332</v>
      </c>
      <c r="L11039">
        <v>0</v>
      </c>
      <c r="M11039" t="s">
        <v>20</v>
      </c>
    </row>
    <row r="11040" spans="1:13" x14ac:dyDescent="0.4">
      <c r="A11040" t="s">
        <v>33006</v>
      </c>
      <c r="B11040" t="s">
        <v>33007</v>
      </c>
      <c r="C11040" t="s">
        <v>33008</v>
      </c>
      <c r="D11040" s="1">
        <v>45847.647777777776</v>
      </c>
      <c r="E11040">
        <v>40765</v>
      </c>
      <c r="F11040" t="s">
        <v>16</v>
      </c>
      <c r="G11040" t="s">
        <v>17</v>
      </c>
      <c r="H11040" t="s">
        <v>43</v>
      </c>
      <c r="I11040" t="s">
        <v>28</v>
      </c>
      <c r="J11040">
        <v>15</v>
      </c>
      <c r="K11040">
        <v>8424</v>
      </c>
      <c r="L11040">
        <v>0</v>
      </c>
      <c r="M11040" t="s">
        <v>20</v>
      </c>
    </row>
    <row r="11041" spans="1:13" x14ac:dyDescent="0.4">
      <c r="A11041" t="s">
        <v>33009</v>
      </c>
      <c r="B11041" t="s">
        <v>33010</v>
      </c>
      <c r="C11041" t="s">
        <v>33011</v>
      </c>
      <c r="D11041" s="1">
        <v>45980.855416666665</v>
      </c>
      <c r="E11041">
        <v>47247</v>
      </c>
      <c r="F11041" t="s">
        <v>33</v>
      </c>
      <c r="G11041" t="s">
        <v>119</v>
      </c>
      <c r="H11041" t="s">
        <v>35</v>
      </c>
      <c r="I11041" t="s">
        <v>47</v>
      </c>
      <c r="J11041">
        <v>20</v>
      </c>
      <c r="K11041">
        <v>8987</v>
      </c>
      <c r="L11041">
        <v>0</v>
      </c>
      <c r="M11041" t="s">
        <v>20</v>
      </c>
    </row>
    <row r="11042" spans="1:13" x14ac:dyDescent="0.4">
      <c r="A11042" t="s">
        <v>33012</v>
      </c>
      <c r="B11042" t="s">
        <v>33013</v>
      </c>
      <c r="C11042" t="s">
        <v>33014</v>
      </c>
      <c r="D11042" s="1">
        <v>45864.870694444442</v>
      </c>
      <c r="E11042">
        <v>23512</v>
      </c>
      <c r="F11042" t="s">
        <v>39</v>
      </c>
      <c r="G11042" t="s">
        <v>17</v>
      </c>
      <c r="H11042" t="s">
        <v>34</v>
      </c>
      <c r="I11042" t="s">
        <v>43</v>
      </c>
      <c r="J11042">
        <v>20</v>
      </c>
      <c r="K11042">
        <v>1740</v>
      </c>
      <c r="L11042">
        <v>0</v>
      </c>
      <c r="M11042" t="s">
        <v>20</v>
      </c>
    </row>
    <row r="11043" spans="1:13" x14ac:dyDescent="0.4">
      <c r="A11043" t="s">
        <v>33015</v>
      </c>
      <c r="B11043" t="s">
        <v>33016</v>
      </c>
      <c r="C11043" t="s">
        <v>33017</v>
      </c>
      <c r="D11043" s="1">
        <v>45919.754027777781</v>
      </c>
      <c r="E11043">
        <v>13050</v>
      </c>
      <c r="F11043" t="s">
        <v>39</v>
      </c>
      <c r="G11043" t="s">
        <v>17</v>
      </c>
      <c r="H11043" t="s">
        <v>43</v>
      </c>
      <c r="I11043" t="s">
        <v>28</v>
      </c>
      <c r="J11043">
        <v>18</v>
      </c>
      <c r="K11043">
        <v>9748</v>
      </c>
      <c r="L11043">
        <v>0</v>
      </c>
      <c r="M11043" t="s">
        <v>20</v>
      </c>
    </row>
    <row r="11044" spans="1:13" x14ac:dyDescent="0.4">
      <c r="A11044" t="s">
        <v>33018</v>
      </c>
      <c r="B11044" t="s">
        <v>33019</v>
      </c>
      <c r="C11044" t="s">
        <v>33020</v>
      </c>
      <c r="D11044" s="1">
        <v>45714.329027777778</v>
      </c>
      <c r="E11044">
        <v>10539</v>
      </c>
      <c r="F11044" t="s">
        <v>33</v>
      </c>
      <c r="G11044" t="s">
        <v>17</v>
      </c>
      <c r="H11044" t="s">
        <v>19</v>
      </c>
      <c r="I11044" t="s">
        <v>34</v>
      </c>
      <c r="J11044">
        <v>7</v>
      </c>
      <c r="K11044">
        <v>6904</v>
      </c>
      <c r="L11044">
        <v>0</v>
      </c>
      <c r="M11044" t="s">
        <v>20</v>
      </c>
    </row>
    <row r="11045" spans="1:13" x14ac:dyDescent="0.4">
      <c r="A11045" t="s">
        <v>33021</v>
      </c>
      <c r="B11045" t="s">
        <v>33022</v>
      </c>
      <c r="C11045" t="s">
        <v>33023</v>
      </c>
      <c r="D11045" s="1">
        <v>45780.563055555554</v>
      </c>
      <c r="E11045">
        <v>6138</v>
      </c>
      <c r="F11045" t="s">
        <v>33</v>
      </c>
      <c r="G11045" t="s">
        <v>17</v>
      </c>
      <c r="H11045" t="s">
        <v>43</v>
      </c>
      <c r="I11045" t="s">
        <v>43</v>
      </c>
      <c r="J11045">
        <v>13</v>
      </c>
      <c r="K11045">
        <v>7665</v>
      </c>
      <c r="L11045">
        <v>0</v>
      </c>
      <c r="M11045" t="s">
        <v>20</v>
      </c>
    </row>
    <row r="11046" spans="1:13" x14ac:dyDescent="0.4">
      <c r="A11046" t="s">
        <v>33024</v>
      </c>
      <c r="B11046" t="s">
        <v>33025</v>
      </c>
      <c r="C11046" t="s">
        <v>33026</v>
      </c>
      <c r="D11046" s="1">
        <v>45788.86791666667</v>
      </c>
      <c r="E11046">
        <v>29264</v>
      </c>
      <c r="F11046" t="s">
        <v>16</v>
      </c>
      <c r="G11046" t="s">
        <v>17</v>
      </c>
      <c r="H11046" t="s">
        <v>19</v>
      </c>
      <c r="I11046" t="s">
        <v>34</v>
      </c>
      <c r="J11046">
        <v>20</v>
      </c>
      <c r="K11046">
        <v>4022</v>
      </c>
      <c r="L11046">
        <v>0</v>
      </c>
      <c r="M11046" t="s">
        <v>20</v>
      </c>
    </row>
    <row r="11047" spans="1:13" x14ac:dyDescent="0.4">
      <c r="A11047" t="s">
        <v>33027</v>
      </c>
      <c r="B11047" t="s">
        <v>33028</v>
      </c>
      <c r="C11047" t="s">
        <v>33029</v>
      </c>
      <c r="D11047" s="1">
        <v>45727.996388888889</v>
      </c>
      <c r="E11047">
        <v>34264</v>
      </c>
      <c r="F11047" t="s">
        <v>39</v>
      </c>
      <c r="G11047" t="s">
        <v>17</v>
      </c>
      <c r="H11047" t="s">
        <v>47</v>
      </c>
      <c r="I11047" t="s">
        <v>28</v>
      </c>
      <c r="J11047">
        <v>23</v>
      </c>
      <c r="K11047">
        <v>4874</v>
      </c>
      <c r="L11047">
        <v>0</v>
      </c>
      <c r="M11047" t="s">
        <v>20</v>
      </c>
    </row>
    <row r="11048" spans="1:13" x14ac:dyDescent="0.4">
      <c r="A11048" t="s">
        <v>33030</v>
      </c>
      <c r="B11048" t="s">
        <v>33031</v>
      </c>
      <c r="C11048" t="s">
        <v>33032</v>
      </c>
      <c r="D11048" s="1">
        <v>45956.638749999998</v>
      </c>
      <c r="E11048">
        <v>3463</v>
      </c>
      <c r="F11048" t="s">
        <v>39</v>
      </c>
      <c r="G11048" t="s">
        <v>17</v>
      </c>
      <c r="H11048" t="s">
        <v>43</v>
      </c>
      <c r="I11048" t="s">
        <v>18</v>
      </c>
      <c r="J11048">
        <v>15</v>
      </c>
      <c r="K11048">
        <v>3334</v>
      </c>
      <c r="L11048">
        <v>0</v>
      </c>
      <c r="M11048" t="s">
        <v>20</v>
      </c>
    </row>
    <row r="11049" spans="1:13" x14ac:dyDescent="0.4">
      <c r="A11049" t="s">
        <v>33033</v>
      </c>
      <c r="B11049" t="s">
        <v>33034</v>
      </c>
      <c r="C11049" t="s">
        <v>33035</v>
      </c>
      <c r="D11049" s="1">
        <v>46045.06722222222</v>
      </c>
      <c r="E11049">
        <v>25233</v>
      </c>
      <c r="F11049" t="s">
        <v>33</v>
      </c>
      <c r="G11049" t="s">
        <v>17</v>
      </c>
      <c r="H11049" t="s">
        <v>48</v>
      </c>
      <c r="I11049" t="s">
        <v>35</v>
      </c>
      <c r="J11049">
        <v>1</v>
      </c>
      <c r="K11049">
        <v>493</v>
      </c>
      <c r="L11049">
        <v>0</v>
      </c>
      <c r="M11049" t="s">
        <v>20</v>
      </c>
    </row>
    <row r="11050" spans="1:13" x14ac:dyDescent="0.4">
      <c r="A11050" t="s">
        <v>33036</v>
      </c>
      <c r="B11050" t="s">
        <v>33037</v>
      </c>
      <c r="C11050" t="s">
        <v>33038</v>
      </c>
      <c r="D11050" s="1">
        <v>45840.8825</v>
      </c>
      <c r="E11050">
        <v>31110</v>
      </c>
      <c r="F11050" t="s">
        <v>39</v>
      </c>
      <c r="G11050" t="s">
        <v>17</v>
      </c>
      <c r="H11050" t="s">
        <v>29</v>
      </c>
      <c r="I11050" t="s">
        <v>28</v>
      </c>
      <c r="J11050">
        <v>21</v>
      </c>
      <c r="K11050">
        <v>139</v>
      </c>
      <c r="L11050">
        <v>0</v>
      </c>
      <c r="M11050" t="s">
        <v>20</v>
      </c>
    </row>
    <row r="11051" spans="1:13" x14ac:dyDescent="0.4">
      <c r="A11051" t="s">
        <v>33039</v>
      </c>
      <c r="B11051" t="s">
        <v>33040</v>
      </c>
      <c r="C11051" t="s">
        <v>33041</v>
      </c>
      <c r="D11051" s="1">
        <v>45761.936666666668</v>
      </c>
      <c r="E11051">
        <v>36999</v>
      </c>
      <c r="F11051" t="s">
        <v>16</v>
      </c>
      <c r="G11051" t="s">
        <v>17</v>
      </c>
      <c r="H11051" t="s">
        <v>19</v>
      </c>
      <c r="I11051" t="s">
        <v>28</v>
      </c>
      <c r="J11051">
        <v>22</v>
      </c>
      <c r="K11051">
        <v>2999</v>
      </c>
      <c r="L11051">
        <v>0</v>
      </c>
      <c r="M11051" t="s">
        <v>20</v>
      </c>
    </row>
    <row r="11052" spans="1:13" x14ac:dyDescent="0.4">
      <c r="A11052" t="s">
        <v>33042</v>
      </c>
      <c r="B11052" t="s">
        <v>33043</v>
      </c>
      <c r="C11052" t="s">
        <v>33044</v>
      </c>
      <c r="D11052" s="1">
        <v>45898.34847222222</v>
      </c>
      <c r="E11052">
        <v>25394</v>
      </c>
      <c r="F11052" t="s">
        <v>33</v>
      </c>
      <c r="G11052" t="s">
        <v>17</v>
      </c>
      <c r="H11052" t="s">
        <v>48</v>
      </c>
      <c r="I11052" t="s">
        <v>24</v>
      </c>
      <c r="J11052">
        <v>8</v>
      </c>
      <c r="K11052">
        <v>3311</v>
      </c>
      <c r="L11052">
        <v>0</v>
      </c>
      <c r="M11052" t="s">
        <v>20</v>
      </c>
    </row>
    <row r="11053" spans="1:13" x14ac:dyDescent="0.4">
      <c r="A11053" t="s">
        <v>33045</v>
      </c>
      <c r="B11053" t="s">
        <v>33046</v>
      </c>
      <c r="C11053" t="s">
        <v>33047</v>
      </c>
      <c r="D11053" s="1">
        <v>45980.685972222222</v>
      </c>
      <c r="E11053">
        <v>48874</v>
      </c>
      <c r="F11053" t="s">
        <v>33</v>
      </c>
      <c r="G11053" t="s">
        <v>17</v>
      </c>
      <c r="H11053" t="s">
        <v>34</v>
      </c>
      <c r="I11053" t="s">
        <v>18</v>
      </c>
      <c r="J11053">
        <v>16</v>
      </c>
      <c r="K11053">
        <v>160</v>
      </c>
      <c r="L11053">
        <v>0</v>
      </c>
      <c r="M11053" t="s">
        <v>20</v>
      </c>
    </row>
    <row r="11054" spans="1:13" x14ac:dyDescent="0.4">
      <c r="A11054" t="s">
        <v>33048</v>
      </c>
      <c r="B11054" t="s">
        <v>33049</v>
      </c>
      <c r="C11054" t="s">
        <v>33050</v>
      </c>
      <c r="D11054" s="1">
        <v>45756.981111111112</v>
      </c>
      <c r="E11054">
        <v>190031</v>
      </c>
      <c r="F11054" t="s">
        <v>39</v>
      </c>
      <c r="G11054" t="s">
        <v>17</v>
      </c>
      <c r="H11054" t="s">
        <v>19</v>
      </c>
      <c r="I11054" t="s">
        <v>35</v>
      </c>
      <c r="J11054">
        <v>23</v>
      </c>
      <c r="K11054">
        <v>1</v>
      </c>
      <c r="L11054">
        <v>1</v>
      </c>
      <c r="M11054" t="s">
        <v>55</v>
      </c>
    </row>
    <row r="11055" spans="1:13" x14ac:dyDescent="0.4">
      <c r="A11055" t="s">
        <v>33051</v>
      </c>
      <c r="B11055" t="s">
        <v>33052</v>
      </c>
      <c r="C11055" t="s">
        <v>33053</v>
      </c>
      <c r="D11055" s="1">
        <v>46026.235277777778</v>
      </c>
      <c r="E11055">
        <v>4480</v>
      </c>
      <c r="F11055" t="s">
        <v>33</v>
      </c>
      <c r="G11055" t="s">
        <v>17</v>
      </c>
      <c r="H11055" t="s">
        <v>19</v>
      </c>
      <c r="I11055" t="s">
        <v>48</v>
      </c>
      <c r="J11055">
        <v>5</v>
      </c>
      <c r="K11055">
        <v>1863</v>
      </c>
      <c r="L11055">
        <v>0</v>
      </c>
      <c r="M11055" t="s">
        <v>20</v>
      </c>
    </row>
    <row r="11056" spans="1:13" x14ac:dyDescent="0.4">
      <c r="A11056" t="s">
        <v>33054</v>
      </c>
      <c r="B11056" t="s">
        <v>33055</v>
      </c>
      <c r="C11056" t="s">
        <v>33056</v>
      </c>
      <c r="D11056" s="1">
        <v>45865.122777777775</v>
      </c>
      <c r="E11056">
        <v>11052</v>
      </c>
      <c r="F11056" t="s">
        <v>39</v>
      </c>
      <c r="G11056" t="s">
        <v>17</v>
      </c>
      <c r="H11056" t="s">
        <v>34</v>
      </c>
      <c r="I11056" t="s">
        <v>47</v>
      </c>
      <c r="J11056">
        <v>2</v>
      </c>
      <c r="K11056">
        <v>5212</v>
      </c>
      <c r="L11056">
        <v>0</v>
      </c>
      <c r="M11056" t="s">
        <v>20</v>
      </c>
    </row>
    <row r="11057" spans="1:13" x14ac:dyDescent="0.4">
      <c r="A11057" t="s">
        <v>33057</v>
      </c>
      <c r="B11057" t="s">
        <v>33058</v>
      </c>
      <c r="C11057" t="s">
        <v>33059</v>
      </c>
      <c r="D11057" s="1">
        <v>45913.816527777781</v>
      </c>
      <c r="E11057">
        <v>18665</v>
      </c>
      <c r="F11057" t="s">
        <v>33</v>
      </c>
      <c r="G11057" t="s">
        <v>17</v>
      </c>
      <c r="H11057" t="s">
        <v>43</v>
      </c>
      <c r="I11057" t="s">
        <v>48</v>
      </c>
      <c r="J11057">
        <v>19</v>
      </c>
      <c r="K11057">
        <v>958</v>
      </c>
      <c r="L11057">
        <v>0</v>
      </c>
      <c r="M11057" t="s">
        <v>20</v>
      </c>
    </row>
    <row r="11058" spans="1:13" x14ac:dyDescent="0.4">
      <c r="A11058" t="s">
        <v>33060</v>
      </c>
      <c r="B11058" t="s">
        <v>33061</v>
      </c>
      <c r="C11058" t="s">
        <v>33062</v>
      </c>
      <c r="D11058" s="1">
        <v>45877.718611111108</v>
      </c>
      <c r="E11058">
        <v>49810</v>
      </c>
      <c r="F11058" t="s">
        <v>16</v>
      </c>
      <c r="G11058" t="s">
        <v>17</v>
      </c>
      <c r="H11058" t="s">
        <v>29</v>
      </c>
      <c r="I11058" t="s">
        <v>47</v>
      </c>
      <c r="J11058">
        <v>17</v>
      </c>
      <c r="K11058">
        <v>5035</v>
      </c>
      <c r="L11058">
        <v>0</v>
      </c>
      <c r="M11058" t="s">
        <v>20</v>
      </c>
    </row>
    <row r="11059" spans="1:13" x14ac:dyDescent="0.4">
      <c r="A11059" t="s">
        <v>33063</v>
      </c>
      <c r="B11059" t="s">
        <v>33064</v>
      </c>
      <c r="C11059" t="s">
        <v>33065</v>
      </c>
      <c r="D11059" s="1">
        <v>45915.657500000001</v>
      </c>
      <c r="E11059">
        <v>18123</v>
      </c>
      <c r="F11059" t="s">
        <v>33</v>
      </c>
      <c r="G11059" t="s">
        <v>17</v>
      </c>
      <c r="H11059" t="s">
        <v>18</v>
      </c>
      <c r="I11059" t="s">
        <v>29</v>
      </c>
      <c r="J11059">
        <v>15</v>
      </c>
      <c r="K11059">
        <v>1905</v>
      </c>
      <c r="L11059">
        <v>0</v>
      </c>
      <c r="M11059" t="s">
        <v>20</v>
      </c>
    </row>
    <row r="11060" spans="1:13" x14ac:dyDescent="0.4">
      <c r="A11060" t="s">
        <v>33066</v>
      </c>
      <c r="B11060" t="s">
        <v>33067</v>
      </c>
      <c r="C11060" t="s">
        <v>33068</v>
      </c>
      <c r="D11060" s="1">
        <v>45819.670694444445</v>
      </c>
      <c r="E11060">
        <v>30855</v>
      </c>
      <c r="F11060" t="s">
        <v>16</v>
      </c>
      <c r="G11060" t="s">
        <v>17</v>
      </c>
      <c r="H11060" t="s">
        <v>18</v>
      </c>
      <c r="I11060" t="s">
        <v>19</v>
      </c>
      <c r="J11060">
        <v>16</v>
      </c>
      <c r="K11060">
        <v>3026</v>
      </c>
      <c r="L11060">
        <v>0</v>
      </c>
      <c r="M11060" t="s">
        <v>20</v>
      </c>
    </row>
    <row r="11061" spans="1:13" x14ac:dyDescent="0.4">
      <c r="A11061" t="s">
        <v>33069</v>
      </c>
      <c r="B11061" t="s">
        <v>33070</v>
      </c>
      <c r="C11061" t="s">
        <v>33071</v>
      </c>
      <c r="D11061" s="1">
        <v>45980.472083333334</v>
      </c>
      <c r="E11061">
        <v>18055</v>
      </c>
      <c r="F11061" t="s">
        <v>16</v>
      </c>
      <c r="G11061" t="s">
        <v>17</v>
      </c>
      <c r="H11061" t="s">
        <v>43</v>
      </c>
      <c r="I11061" t="s">
        <v>35</v>
      </c>
      <c r="J11061">
        <v>11</v>
      </c>
      <c r="K11061">
        <v>1819</v>
      </c>
      <c r="L11061">
        <v>0</v>
      </c>
      <c r="M11061" t="s">
        <v>20</v>
      </c>
    </row>
    <row r="11062" spans="1:13" x14ac:dyDescent="0.4">
      <c r="A11062" t="s">
        <v>33072</v>
      </c>
      <c r="B11062" t="s">
        <v>33073</v>
      </c>
      <c r="C11062" t="s">
        <v>33074</v>
      </c>
      <c r="D11062" s="1">
        <v>45877.203333333331</v>
      </c>
      <c r="E11062">
        <v>43118</v>
      </c>
      <c r="F11062" t="s">
        <v>16</v>
      </c>
      <c r="G11062" t="s">
        <v>17</v>
      </c>
      <c r="H11062" t="s">
        <v>34</v>
      </c>
      <c r="I11062" t="s">
        <v>43</v>
      </c>
      <c r="J11062">
        <v>4</v>
      </c>
      <c r="K11062">
        <v>4547</v>
      </c>
      <c r="L11062">
        <v>0</v>
      </c>
      <c r="M11062" t="s">
        <v>20</v>
      </c>
    </row>
    <row r="11063" spans="1:13" x14ac:dyDescent="0.4">
      <c r="A11063" t="s">
        <v>33075</v>
      </c>
      <c r="B11063" t="s">
        <v>33076</v>
      </c>
      <c r="C11063" t="s">
        <v>33077</v>
      </c>
      <c r="D11063" s="1">
        <v>45954.97625</v>
      </c>
      <c r="E11063">
        <v>32285</v>
      </c>
      <c r="F11063" t="s">
        <v>16</v>
      </c>
      <c r="G11063" t="s">
        <v>17</v>
      </c>
      <c r="H11063" t="s">
        <v>34</v>
      </c>
      <c r="I11063" t="s">
        <v>29</v>
      </c>
      <c r="J11063">
        <v>23</v>
      </c>
      <c r="K11063">
        <v>9363</v>
      </c>
      <c r="L11063">
        <v>0</v>
      </c>
      <c r="M11063" t="s">
        <v>20</v>
      </c>
    </row>
    <row r="11064" spans="1:13" x14ac:dyDescent="0.4">
      <c r="A11064" t="s">
        <v>33078</v>
      </c>
      <c r="B11064" t="s">
        <v>33079</v>
      </c>
      <c r="C11064" t="s">
        <v>33080</v>
      </c>
      <c r="D11064" s="1">
        <v>45993.833194444444</v>
      </c>
      <c r="E11064">
        <v>35233</v>
      </c>
      <c r="F11064" t="s">
        <v>39</v>
      </c>
      <c r="G11064" t="s">
        <v>17</v>
      </c>
      <c r="H11064" t="s">
        <v>47</v>
      </c>
      <c r="I11064" t="s">
        <v>48</v>
      </c>
      <c r="J11064">
        <v>19</v>
      </c>
      <c r="K11064">
        <v>5441</v>
      </c>
      <c r="L11064">
        <v>0</v>
      </c>
      <c r="M11064" t="s">
        <v>20</v>
      </c>
    </row>
    <row r="11065" spans="1:13" x14ac:dyDescent="0.4">
      <c r="A11065" t="s">
        <v>33081</v>
      </c>
      <c r="B11065" t="s">
        <v>33082</v>
      </c>
      <c r="C11065" t="s">
        <v>33083</v>
      </c>
      <c r="D11065" s="1">
        <v>45818.792222222219</v>
      </c>
      <c r="E11065">
        <v>42970</v>
      </c>
      <c r="F11065" t="s">
        <v>33</v>
      </c>
      <c r="G11065" t="s">
        <v>17</v>
      </c>
      <c r="H11065" t="s">
        <v>35</v>
      </c>
      <c r="I11065" t="s">
        <v>47</v>
      </c>
      <c r="J11065">
        <v>19</v>
      </c>
      <c r="K11065">
        <v>719</v>
      </c>
      <c r="L11065">
        <v>0</v>
      </c>
      <c r="M11065" t="s">
        <v>20</v>
      </c>
    </row>
    <row r="11066" spans="1:13" x14ac:dyDescent="0.4">
      <c r="A11066" t="s">
        <v>33084</v>
      </c>
      <c r="B11066" t="s">
        <v>33085</v>
      </c>
      <c r="C11066" t="s">
        <v>33086</v>
      </c>
      <c r="D11066" s="1">
        <v>45956.679027777776</v>
      </c>
      <c r="E11066">
        <v>17773</v>
      </c>
      <c r="F11066" t="s">
        <v>33</v>
      </c>
      <c r="G11066" t="s">
        <v>17</v>
      </c>
      <c r="H11066" t="s">
        <v>48</v>
      </c>
      <c r="I11066" t="s">
        <v>24</v>
      </c>
      <c r="J11066">
        <v>16</v>
      </c>
      <c r="K11066">
        <v>1032</v>
      </c>
      <c r="L11066">
        <v>0</v>
      </c>
      <c r="M11066" t="s">
        <v>20</v>
      </c>
    </row>
    <row r="11067" spans="1:13" x14ac:dyDescent="0.4">
      <c r="A11067" t="s">
        <v>33087</v>
      </c>
      <c r="B11067" t="s">
        <v>33088</v>
      </c>
      <c r="C11067" t="s">
        <v>33089</v>
      </c>
      <c r="D11067" s="1">
        <v>45939.076249999998</v>
      </c>
      <c r="E11067">
        <v>36504</v>
      </c>
      <c r="F11067" t="s">
        <v>33</v>
      </c>
      <c r="G11067" t="s">
        <v>17</v>
      </c>
      <c r="H11067" t="s">
        <v>48</v>
      </c>
      <c r="I11067" t="s">
        <v>24</v>
      </c>
      <c r="J11067">
        <v>1</v>
      </c>
      <c r="K11067">
        <v>1972</v>
      </c>
      <c r="L11067">
        <v>0</v>
      </c>
      <c r="M11067" t="s">
        <v>20</v>
      </c>
    </row>
    <row r="11068" spans="1:13" x14ac:dyDescent="0.4">
      <c r="A11068" t="s">
        <v>33090</v>
      </c>
      <c r="B11068" t="s">
        <v>33091</v>
      </c>
      <c r="C11068" t="s">
        <v>33092</v>
      </c>
      <c r="D11068" s="1">
        <v>45965.962361111109</v>
      </c>
      <c r="E11068">
        <v>47543</v>
      </c>
      <c r="F11068" t="s">
        <v>39</v>
      </c>
      <c r="G11068" t="s">
        <v>17</v>
      </c>
      <c r="H11068" t="s">
        <v>35</v>
      </c>
      <c r="I11068" t="s">
        <v>29</v>
      </c>
      <c r="J11068">
        <v>23</v>
      </c>
      <c r="K11068">
        <v>3833</v>
      </c>
      <c r="L11068">
        <v>0</v>
      </c>
      <c r="M11068" t="s">
        <v>20</v>
      </c>
    </row>
    <row r="11069" spans="1:13" x14ac:dyDescent="0.4">
      <c r="A11069" t="s">
        <v>33093</v>
      </c>
      <c r="B11069" t="s">
        <v>33094</v>
      </c>
      <c r="C11069" t="s">
        <v>33095</v>
      </c>
      <c r="D11069" s="1">
        <v>45901.872777777775</v>
      </c>
      <c r="E11069">
        <v>18151</v>
      </c>
      <c r="F11069" t="s">
        <v>33</v>
      </c>
      <c r="G11069" t="s">
        <v>17</v>
      </c>
      <c r="H11069" t="s">
        <v>47</v>
      </c>
      <c r="I11069" t="s">
        <v>34</v>
      </c>
      <c r="J11069">
        <v>20</v>
      </c>
      <c r="K11069">
        <v>4048</v>
      </c>
      <c r="L11069">
        <v>0</v>
      </c>
      <c r="M11069" t="s">
        <v>20</v>
      </c>
    </row>
    <row r="11070" spans="1:13" x14ac:dyDescent="0.4">
      <c r="A11070" t="s">
        <v>33096</v>
      </c>
      <c r="B11070" t="s">
        <v>33097</v>
      </c>
      <c r="C11070" t="s">
        <v>33098</v>
      </c>
      <c r="D11070" s="1">
        <v>46043.602638888886</v>
      </c>
      <c r="E11070">
        <v>16688</v>
      </c>
      <c r="F11070" t="s">
        <v>16</v>
      </c>
      <c r="G11070" t="s">
        <v>17</v>
      </c>
      <c r="H11070" t="s">
        <v>34</v>
      </c>
      <c r="I11070" t="s">
        <v>34</v>
      </c>
      <c r="J11070">
        <v>14</v>
      </c>
      <c r="K11070">
        <v>4371</v>
      </c>
      <c r="L11070">
        <v>0</v>
      </c>
      <c r="M11070" t="s">
        <v>20</v>
      </c>
    </row>
    <row r="11071" spans="1:13" x14ac:dyDescent="0.4">
      <c r="A11071" t="s">
        <v>33099</v>
      </c>
      <c r="B11071" t="s">
        <v>33100</v>
      </c>
      <c r="C11071" t="s">
        <v>33101</v>
      </c>
      <c r="D11071" s="1">
        <v>45986.309583333335</v>
      </c>
      <c r="E11071">
        <v>32702</v>
      </c>
      <c r="F11071" t="s">
        <v>16</v>
      </c>
      <c r="G11071" t="s">
        <v>17</v>
      </c>
      <c r="H11071" t="s">
        <v>19</v>
      </c>
      <c r="I11071" t="s">
        <v>47</v>
      </c>
      <c r="J11071">
        <v>7</v>
      </c>
      <c r="K11071">
        <v>3789</v>
      </c>
      <c r="L11071">
        <v>0</v>
      </c>
      <c r="M11071" t="s">
        <v>20</v>
      </c>
    </row>
    <row r="11072" spans="1:13" x14ac:dyDescent="0.4">
      <c r="A11072" t="s">
        <v>33102</v>
      </c>
      <c r="B11072" t="s">
        <v>33103</v>
      </c>
      <c r="C11072" t="s">
        <v>33104</v>
      </c>
      <c r="D11072" s="1">
        <v>46015.463055555556</v>
      </c>
      <c r="E11072">
        <v>32685</v>
      </c>
      <c r="F11072" t="s">
        <v>39</v>
      </c>
      <c r="G11072" t="s">
        <v>17</v>
      </c>
      <c r="H11072" t="s">
        <v>28</v>
      </c>
      <c r="I11072" t="s">
        <v>47</v>
      </c>
      <c r="J11072">
        <v>11</v>
      </c>
      <c r="K11072">
        <v>9684</v>
      </c>
      <c r="L11072">
        <v>0</v>
      </c>
      <c r="M11072" t="s">
        <v>20</v>
      </c>
    </row>
    <row r="11073" spans="1:13" x14ac:dyDescent="0.4">
      <c r="A11073" t="s">
        <v>33105</v>
      </c>
      <c r="B11073" t="s">
        <v>33106</v>
      </c>
      <c r="C11073" t="s">
        <v>33107</v>
      </c>
      <c r="D11073" s="1">
        <v>46043.635277777779</v>
      </c>
      <c r="E11073">
        <v>6028</v>
      </c>
      <c r="F11073" t="s">
        <v>16</v>
      </c>
      <c r="G11073" t="s">
        <v>17</v>
      </c>
      <c r="H11073" t="s">
        <v>24</v>
      </c>
      <c r="I11073" t="s">
        <v>48</v>
      </c>
      <c r="J11073">
        <v>15</v>
      </c>
      <c r="K11073">
        <v>2845</v>
      </c>
      <c r="L11073">
        <v>0</v>
      </c>
      <c r="M11073" t="s">
        <v>20</v>
      </c>
    </row>
    <row r="11074" spans="1:13" x14ac:dyDescent="0.4">
      <c r="A11074" t="s">
        <v>33108</v>
      </c>
      <c r="B11074" t="s">
        <v>33109</v>
      </c>
      <c r="C11074" t="s">
        <v>33110</v>
      </c>
      <c r="D11074" s="1">
        <v>46053.910277777781</v>
      </c>
      <c r="E11074">
        <v>27308</v>
      </c>
      <c r="F11074" t="s">
        <v>39</v>
      </c>
      <c r="G11074" t="s">
        <v>17</v>
      </c>
      <c r="H11074" t="s">
        <v>35</v>
      </c>
      <c r="I11074" t="s">
        <v>19</v>
      </c>
      <c r="J11074">
        <v>21</v>
      </c>
      <c r="K11074">
        <v>7076</v>
      </c>
      <c r="L11074">
        <v>0</v>
      </c>
      <c r="M11074" t="s">
        <v>20</v>
      </c>
    </row>
    <row r="11075" spans="1:13" x14ac:dyDescent="0.4">
      <c r="A11075" t="s">
        <v>33111</v>
      </c>
      <c r="B11075" t="s">
        <v>33112</v>
      </c>
      <c r="C11075" t="s">
        <v>33113</v>
      </c>
      <c r="D11075" s="1">
        <v>45717.702638888892</v>
      </c>
      <c r="E11075">
        <v>4097</v>
      </c>
      <c r="F11075" t="s">
        <v>16</v>
      </c>
      <c r="G11075" t="s">
        <v>17</v>
      </c>
      <c r="H11075" t="s">
        <v>48</v>
      </c>
      <c r="I11075" t="s">
        <v>28</v>
      </c>
      <c r="J11075">
        <v>16</v>
      </c>
      <c r="K11075">
        <v>9031</v>
      </c>
      <c r="L11075">
        <v>0</v>
      </c>
      <c r="M11075" t="s">
        <v>20</v>
      </c>
    </row>
    <row r="11076" spans="1:13" x14ac:dyDescent="0.4">
      <c r="A11076" t="s">
        <v>33114</v>
      </c>
      <c r="B11076" t="s">
        <v>33115</v>
      </c>
      <c r="C11076" t="s">
        <v>33116</v>
      </c>
      <c r="D11076" s="1">
        <v>45754.256805555553</v>
      </c>
      <c r="E11076">
        <v>22651</v>
      </c>
      <c r="F11076" t="s">
        <v>39</v>
      </c>
      <c r="G11076" t="s">
        <v>17</v>
      </c>
      <c r="H11076" t="s">
        <v>35</v>
      </c>
      <c r="I11076" t="s">
        <v>47</v>
      </c>
      <c r="J11076">
        <v>6</v>
      </c>
      <c r="K11076">
        <v>225</v>
      </c>
      <c r="L11076">
        <v>0</v>
      </c>
      <c r="M11076" t="s">
        <v>20</v>
      </c>
    </row>
    <row r="11077" spans="1:13" x14ac:dyDescent="0.4">
      <c r="A11077" t="s">
        <v>33117</v>
      </c>
      <c r="B11077" t="s">
        <v>33118</v>
      </c>
      <c r="C11077" t="s">
        <v>33119</v>
      </c>
      <c r="D11077" s="1">
        <v>45793.717916666668</v>
      </c>
      <c r="E11077">
        <v>23860</v>
      </c>
      <c r="F11077" t="s">
        <v>16</v>
      </c>
      <c r="G11077" t="s">
        <v>17</v>
      </c>
      <c r="H11077" t="s">
        <v>47</v>
      </c>
      <c r="I11077" t="s">
        <v>18</v>
      </c>
      <c r="J11077">
        <v>17</v>
      </c>
      <c r="K11077">
        <v>7907</v>
      </c>
      <c r="L11077">
        <v>0</v>
      </c>
      <c r="M11077" t="s">
        <v>20</v>
      </c>
    </row>
    <row r="11078" spans="1:13" x14ac:dyDescent="0.4">
      <c r="A11078" t="s">
        <v>33120</v>
      </c>
      <c r="B11078" t="s">
        <v>33121</v>
      </c>
      <c r="C11078" t="s">
        <v>33122</v>
      </c>
      <c r="D11078" s="1">
        <v>45778.966527777775</v>
      </c>
      <c r="E11078">
        <v>538</v>
      </c>
      <c r="F11078" t="s">
        <v>16</v>
      </c>
      <c r="G11078" t="s">
        <v>17</v>
      </c>
      <c r="H11078" t="s">
        <v>19</v>
      </c>
      <c r="I11078" t="s">
        <v>34</v>
      </c>
      <c r="J11078">
        <v>23</v>
      </c>
      <c r="K11078">
        <v>8534</v>
      </c>
      <c r="L11078">
        <v>0</v>
      </c>
      <c r="M11078" t="s">
        <v>20</v>
      </c>
    </row>
    <row r="11079" spans="1:13" x14ac:dyDescent="0.4">
      <c r="A11079" t="s">
        <v>33123</v>
      </c>
      <c r="B11079" t="s">
        <v>33124</v>
      </c>
      <c r="C11079" t="s">
        <v>33125</v>
      </c>
      <c r="D11079" s="1">
        <v>45781.113055555557</v>
      </c>
      <c r="E11079">
        <v>21971</v>
      </c>
      <c r="F11079" t="s">
        <v>16</v>
      </c>
      <c r="G11079" t="s">
        <v>17</v>
      </c>
      <c r="H11079" t="s">
        <v>24</v>
      </c>
      <c r="I11079" t="s">
        <v>34</v>
      </c>
      <c r="J11079">
        <v>2</v>
      </c>
      <c r="K11079">
        <v>8837</v>
      </c>
      <c r="L11079">
        <v>0</v>
      </c>
      <c r="M11079" t="s">
        <v>20</v>
      </c>
    </row>
    <row r="11080" spans="1:13" x14ac:dyDescent="0.4">
      <c r="A11080" t="s">
        <v>33126</v>
      </c>
      <c r="B11080" t="s">
        <v>33127</v>
      </c>
      <c r="C11080" t="s">
        <v>33128</v>
      </c>
      <c r="D11080" s="1">
        <v>45971.053333333337</v>
      </c>
      <c r="E11080">
        <v>37158</v>
      </c>
      <c r="F11080" t="s">
        <v>16</v>
      </c>
      <c r="G11080" t="s">
        <v>17</v>
      </c>
      <c r="H11080" t="s">
        <v>34</v>
      </c>
      <c r="I11080" t="s">
        <v>18</v>
      </c>
      <c r="J11080">
        <v>1</v>
      </c>
      <c r="K11080">
        <v>1445</v>
      </c>
      <c r="L11080">
        <v>0</v>
      </c>
      <c r="M11080" t="s">
        <v>20</v>
      </c>
    </row>
    <row r="11081" spans="1:13" x14ac:dyDescent="0.4">
      <c r="A11081" t="s">
        <v>33129</v>
      </c>
      <c r="B11081" t="s">
        <v>33130</v>
      </c>
      <c r="C11081" t="s">
        <v>33131</v>
      </c>
      <c r="D11081" s="1">
        <v>45861.655416666668</v>
      </c>
      <c r="E11081">
        <v>5967</v>
      </c>
      <c r="F11081" t="s">
        <v>16</v>
      </c>
      <c r="G11081" t="s">
        <v>17</v>
      </c>
      <c r="H11081" t="s">
        <v>18</v>
      </c>
      <c r="I11081" t="s">
        <v>35</v>
      </c>
      <c r="J11081">
        <v>15</v>
      </c>
      <c r="K11081">
        <v>8230</v>
      </c>
      <c r="L11081">
        <v>0</v>
      </c>
      <c r="M11081" t="s">
        <v>20</v>
      </c>
    </row>
    <row r="11082" spans="1:13" x14ac:dyDescent="0.4">
      <c r="A11082" t="s">
        <v>33132</v>
      </c>
      <c r="B11082" t="s">
        <v>33133</v>
      </c>
      <c r="C11082" t="s">
        <v>33134</v>
      </c>
      <c r="D11082" s="1">
        <v>45993.290833333333</v>
      </c>
      <c r="E11082">
        <v>11866</v>
      </c>
      <c r="F11082" t="s">
        <v>16</v>
      </c>
      <c r="G11082" t="s">
        <v>17</v>
      </c>
      <c r="H11082" t="s">
        <v>35</v>
      </c>
      <c r="I11082" t="s">
        <v>19</v>
      </c>
      <c r="J11082">
        <v>6</v>
      </c>
      <c r="K11082">
        <v>7710</v>
      </c>
      <c r="L11082">
        <v>0</v>
      </c>
      <c r="M11082" t="s">
        <v>20</v>
      </c>
    </row>
    <row r="11083" spans="1:13" x14ac:dyDescent="0.4">
      <c r="A11083" t="s">
        <v>33135</v>
      </c>
      <c r="B11083" t="s">
        <v>33136</v>
      </c>
      <c r="C11083" t="s">
        <v>33137</v>
      </c>
      <c r="D11083" s="1">
        <v>45885.901944444442</v>
      </c>
      <c r="E11083">
        <v>39470</v>
      </c>
      <c r="F11083" t="s">
        <v>39</v>
      </c>
      <c r="G11083" t="s">
        <v>17</v>
      </c>
      <c r="H11083" t="s">
        <v>18</v>
      </c>
      <c r="I11083" t="s">
        <v>47</v>
      </c>
      <c r="J11083">
        <v>21</v>
      </c>
      <c r="K11083">
        <v>1173</v>
      </c>
      <c r="L11083">
        <v>0</v>
      </c>
      <c r="M11083" t="s">
        <v>20</v>
      </c>
    </row>
    <row r="11084" spans="1:13" x14ac:dyDescent="0.4">
      <c r="A11084" t="s">
        <v>33138</v>
      </c>
      <c r="B11084" t="s">
        <v>33139</v>
      </c>
      <c r="C11084" t="s">
        <v>33140</v>
      </c>
      <c r="D11084" s="1">
        <v>46002.544999999998</v>
      </c>
      <c r="E11084">
        <v>39394</v>
      </c>
      <c r="F11084" t="s">
        <v>33</v>
      </c>
      <c r="G11084" t="s">
        <v>17</v>
      </c>
      <c r="H11084" t="s">
        <v>29</v>
      </c>
      <c r="I11084" t="s">
        <v>18</v>
      </c>
      <c r="J11084">
        <v>13</v>
      </c>
      <c r="K11084">
        <v>5155</v>
      </c>
      <c r="L11084">
        <v>0</v>
      </c>
      <c r="M11084" t="s">
        <v>20</v>
      </c>
    </row>
    <row r="11085" spans="1:13" x14ac:dyDescent="0.4">
      <c r="A11085" t="s">
        <v>33141</v>
      </c>
      <c r="B11085" t="s">
        <v>33142</v>
      </c>
      <c r="C11085" t="s">
        <v>33143</v>
      </c>
      <c r="D11085" s="1">
        <v>46000.543611111112</v>
      </c>
      <c r="E11085">
        <v>4781</v>
      </c>
      <c r="F11085" t="s">
        <v>16</v>
      </c>
      <c r="G11085" t="s">
        <v>17</v>
      </c>
      <c r="H11085" t="s">
        <v>24</v>
      </c>
      <c r="I11085" t="s">
        <v>18</v>
      </c>
      <c r="J11085">
        <v>13</v>
      </c>
      <c r="K11085">
        <v>1082</v>
      </c>
      <c r="L11085">
        <v>0</v>
      </c>
      <c r="M11085" t="s">
        <v>20</v>
      </c>
    </row>
    <row r="11086" spans="1:13" x14ac:dyDescent="0.4">
      <c r="A11086" t="s">
        <v>33144</v>
      </c>
      <c r="B11086" t="s">
        <v>33145</v>
      </c>
      <c r="C11086" t="s">
        <v>33146</v>
      </c>
      <c r="D11086" s="1">
        <v>45899.408888888887</v>
      </c>
      <c r="E11086">
        <v>20909</v>
      </c>
      <c r="F11086" t="s">
        <v>33</v>
      </c>
      <c r="G11086" t="s">
        <v>17</v>
      </c>
      <c r="H11086" t="s">
        <v>28</v>
      </c>
      <c r="I11086" t="s">
        <v>35</v>
      </c>
      <c r="J11086">
        <v>9</v>
      </c>
      <c r="K11086">
        <v>6069</v>
      </c>
      <c r="L11086">
        <v>0</v>
      </c>
      <c r="M11086" t="s">
        <v>20</v>
      </c>
    </row>
    <row r="11087" spans="1:13" x14ac:dyDescent="0.4">
      <c r="A11087" t="s">
        <v>33147</v>
      </c>
      <c r="B11087" t="s">
        <v>33148</v>
      </c>
      <c r="C11087" t="s">
        <v>33149</v>
      </c>
      <c r="D11087" s="1">
        <v>45732.364444444444</v>
      </c>
      <c r="E11087">
        <v>49944</v>
      </c>
      <c r="F11087" t="s">
        <v>33</v>
      </c>
      <c r="G11087" t="s">
        <v>17</v>
      </c>
      <c r="H11087" t="s">
        <v>18</v>
      </c>
      <c r="I11087" t="s">
        <v>48</v>
      </c>
      <c r="J11087">
        <v>8</v>
      </c>
      <c r="K11087">
        <v>9021</v>
      </c>
      <c r="L11087">
        <v>0</v>
      </c>
      <c r="M11087" t="s">
        <v>20</v>
      </c>
    </row>
    <row r="11088" spans="1:13" x14ac:dyDescent="0.4">
      <c r="A11088" t="s">
        <v>33150</v>
      </c>
      <c r="B11088" t="s">
        <v>33151</v>
      </c>
      <c r="C11088" t="s">
        <v>33152</v>
      </c>
      <c r="D11088" s="1">
        <v>46020.815833333334</v>
      </c>
      <c r="E11088">
        <v>6200</v>
      </c>
      <c r="F11088" t="s">
        <v>16</v>
      </c>
      <c r="G11088" t="s">
        <v>17</v>
      </c>
      <c r="H11088" t="s">
        <v>34</v>
      </c>
      <c r="I11088" t="s">
        <v>48</v>
      </c>
      <c r="J11088">
        <v>19</v>
      </c>
      <c r="K11088">
        <v>3468</v>
      </c>
      <c r="L11088">
        <v>0</v>
      </c>
      <c r="M11088" t="s">
        <v>20</v>
      </c>
    </row>
    <row r="11089" spans="1:13" x14ac:dyDescent="0.4">
      <c r="A11089" t="s">
        <v>33153</v>
      </c>
      <c r="B11089" t="s">
        <v>33154</v>
      </c>
      <c r="C11089" t="s">
        <v>33155</v>
      </c>
      <c r="D11089" s="1">
        <v>45858.938750000001</v>
      </c>
      <c r="E11089">
        <v>38045</v>
      </c>
      <c r="F11089" t="s">
        <v>39</v>
      </c>
      <c r="G11089" t="s">
        <v>17</v>
      </c>
      <c r="H11089" t="s">
        <v>47</v>
      </c>
      <c r="I11089" t="s">
        <v>18</v>
      </c>
      <c r="J11089">
        <v>22</v>
      </c>
      <c r="K11089">
        <v>5425</v>
      </c>
      <c r="L11089">
        <v>0</v>
      </c>
      <c r="M11089" t="s">
        <v>20</v>
      </c>
    </row>
    <row r="11090" spans="1:13" x14ac:dyDescent="0.4">
      <c r="A11090" t="s">
        <v>33156</v>
      </c>
      <c r="B11090" t="s">
        <v>33157</v>
      </c>
      <c r="C11090" t="s">
        <v>33158</v>
      </c>
      <c r="D11090" s="1">
        <v>45810.838055555556</v>
      </c>
      <c r="E11090">
        <v>20284</v>
      </c>
      <c r="F11090" t="s">
        <v>16</v>
      </c>
      <c r="G11090" t="s">
        <v>17</v>
      </c>
      <c r="H11090" t="s">
        <v>47</v>
      </c>
      <c r="I11090" t="s">
        <v>29</v>
      </c>
      <c r="J11090">
        <v>20</v>
      </c>
      <c r="K11090">
        <v>2695</v>
      </c>
      <c r="L11090">
        <v>0</v>
      </c>
      <c r="M11090" t="s">
        <v>20</v>
      </c>
    </row>
    <row r="11091" spans="1:13" x14ac:dyDescent="0.4">
      <c r="A11091" t="s">
        <v>33159</v>
      </c>
      <c r="B11091" t="s">
        <v>33160</v>
      </c>
      <c r="C11091" t="s">
        <v>33161</v>
      </c>
      <c r="D11091" s="1">
        <v>45802.92</v>
      </c>
      <c r="E11091">
        <v>41609</v>
      </c>
      <c r="F11091" t="s">
        <v>39</v>
      </c>
      <c r="G11091" t="s">
        <v>17</v>
      </c>
      <c r="H11091" t="s">
        <v>43</v>
      </c>
      <c r="I11091" t="s">
        <v>19</v>
      </c>
      <c r="J11091">
        <v>22</v>
      </c>
      <c r="K11091">
        <v>7794</v>
      </c>
      <c r="L11091">
        <v>0</v>
      </c>
      <c r="M11091" t="s">
        <v>20</v>
      </c>
    </row>
    <row r="11092" spans="1:13" x14ac:dyDescent="0.4">
      <c r="A11092" t="s">
        <v>33162</v>
      </c>
      <c r="B11092" t="s">
        <v>33163</v>
      </c>
      <c r="C11092" t="s">
        <v>33164</v>
      </c>
      <c r="D11092" s="1">
        <v>46051.155416666668</v>
      </c>
      <c r="E11092">
        <v>1522</v>
      </c>
      <c r="F11092" t="s">
        <v>33</v>
      </c>
      <c r="G11092" t="s">
        <v>17</v>
      </c>
      <c r="H11092" t="s">
        <v>34</v>
      </c>
      <c r="I11092" t="s">
        <v>18</v>
      </c>
      <c r="J11092">
        <v>3</v>
      </c>
      <c r="K11092">
        <v>6163</v>
      </c>
      <c r="L11092">
        <v>0</v>
      </c>
      <c r="M11092" t="s">
        <v>20</v>
      </c>
    </row>
    <row r="11093" spans="1:13" x14ac:dyDescent="0.4">
      <c r="A11093" t="s">
        <v>33165</v>
      </c>
      <c r="B11093" t="s">
        <v>33166</v>
      </c>
      <c r="C11093" t="s">
        <v>33167</v>
      </c>
      <c r="D11093" s="1">
        <v>46013.056111111109</v>
      </c>
      <c r="E11093">
        <v>14604</v>
      </c>
      <c r="F11093" t="s">
        <v>39</v>
      </c>
      <c r="G11093" t="s">
        <v>17</v>
      </c>
      <c r="H11093" t="s">
        <v>24</v>
      </c>
      <c r="I11093" t="s">
        <v>18</v>
      </c>
      <c r="J11093">
        <v>1</v>
      </c>
      <c r="K11093">
        <v>9692</v>
      </c>
      <c r="L11093">
        <v>0</v>
      </c>
      <c r="M11093" t="s">
        <v>20</v>
      </c>
    </row>
    <row r="11094" spans="1:13" x14ac:dyDescent="0.4">
      <c r="A11094" t="s">
        <v>33168</v>
      </c>
      <c r="B11094" t="s">
        <v>33169</v>
      </c>
      <c r="C11094" t="s">
        <v>33170</v>
      </c>
      <c r="D11094" s="1">
        <v>45991.960972222223</v>
      </c>
      <c r="E11094">
        <v>16917</v>
      </c>
      <c r="F11094" t="s">
        <v>39</v>
      </c>
      <c r="G11094" t="s">
        <v>17</v>
      </c>
      <c r="H11094" t="s">
        <v>48</v>
      </c>
      <c r="I11094" t="s">
        <v>29</v>
      </c>
      <c r="J11094">
        <v>23</v>
      </c>
      <c r="K11094">
        <v>4323</v>
      </c>
      <c r="L11094">
        <v>0</v>
      </c>
      <c r="M11094" t="s">
        <v>20</v>
      </c>
    </row>
    <row r="11095" spans="1:13" x14ac:dyDescent="0.4">
      <c r="A11095" t="s">
        <v>33171</v>
      </c>
      <c r="B11095" t="s">
        <v>33172</v>
      </c>
      <c r="C11095" t="s">
        <v>33173</v>
      </c>
      <c r="D11095" s="1">
        <v>45863.16097222222</v>
      </c>
      <c r="E11095">
        <v>37728</v>
      </c>
      <c r="F11095" t="s">
        <v>39</v>
      </c>
      <c r="G11095" t="s">
        <v>17</v>
      </c>
      <c r="H11095" t="s">
        <v>34</v>
      </c>
      <c r="I11095" t="s">
        <v>24</v>
      </c>
      <c r="J11095">
        <v>3</v>
      </c>
      <c r="K11095">
        <v>1763</v>
      </c>
      <c r="L11095">
        <v>0</v>
      </c>
      <c r="M11095" t="s">
        <v>20</v>
      </c>
    </row>
    <row r="11096" spans="1:13" x14ac:dyDescent="0.4">
      <c r="A11096" t="s">
        <v>33174</v>
      </c>
      <c r="B11096" t="s">
        <v>33175</v>
      </c>
      <c r="C11096" t="s">
        <v>33176</v>
      </c>
      <c r="D11096" s="1">
        <v>46031.245694444442</v>
      </c>
      <c r="E11096">
        <v>25011</v>
      </c>
      <c r="F11096" t="s">
        <v>39</v>
      </c>
      <c r="G11096" t="s">
        <v>17</v>
      </c>
      <c r="H11096" t="s">
        <v>48</v>
      </c>
      <c r="I11096" t="s">
        <v>47</v>
      </c>
      <c r="J11096">
        <v>5</v>
      </c>
      <c r="K11096">
        <v>3509</v>
      </c>
      <c r="L11096">
        <v>0</v>
      </c>
      <c r="M11096" t="s">
        <v>20</v>
      </c>
    </row>
    <row r="11097" spans="1:13" x14ac:dyDescent="0.4">
      <c r="A11097" t="s">
        <v>33177</v>
      </c>
      <c r="B11097" t="s">
        <v>33178</v>
      </c>
      <c r="C11097" t="s">
        <v>33179</v>
      </c>
      <c r="D11097" s="1">
        <v>45768.369305555556</v>
      </c>
      <c r="E11097">
        <v>40038</v>
      </c>
      <c r="F11097" t="s">
        <v>33</v>
      </c>
      <c r="G11097" t="s">
        <v>17</v>
      </c>
      <c r="H11097" t="s">
        <v>48</v>
      </c>
      <c r="I11097" t="s">
        <v>24</v>
      </c>
      <c r="J11097">
        <v>8</v>
      </c>
      <c r="K11097">
        <v>7115</v>
      </c>
      <c r="L11097">
        <v>0</v>
      </c>
      <c r="M11097" t="s">
        <v>20</v>
      </c>
    </row>
    <row r="11098" spans="1:13" x14ac:dyDescent="0.4">
      <c r="A11098" t="s">
        <v>33180</v>
      </c>
      <c r="B11098" t="s">
        <v>33181</v>
      </c>
      <c r="C11098" t="s">
        <v>33182</v>
      </c>
      <c r="D11098" s="1">
        <v>45802.985277777778</v>
      </c>
      <c r="E11098">
        <v>30536</v>
      </c>
      <c r="F11098" t="s">
        <v>33</v>
      </c>
      <c r="G11098" t="s">
        <v>17</v>
      </c>
      <c r="H11098" t="s">
        <v>34</v>
      </c>
      <c r="I11098" t="s">
        <v>43</v>
      </c>
      <c r="J11098">
        <v>23</v>
      </c>
      <c r="K11098">
        <v>897</v>
      </c>
      <c r="L11098">
        <v>0</v>
      </c>
      <c r="M11098" t="s">
        <v>20</v>
      </c>
    </row>
    <row r="11099" spans="1:13" x14ac:dyDescent="0.4">
      <c r="A11099" t="s">
        <v>33183</v>
      </c>
      <c r="B11099" t="s">
        <v>33184</v>
      </c>
      <c r="C11099" t="s">
        <v>33185</v>
      </c>
      <c r="D11099" s="1">
        <v>45956.954722222225</v>
      </c>
      <c r="E11099">
        <v>38249</v>
      </c>
      <c r="F11099" t="s">
        <v>33</v>
      </c>
      <c r="G11099" t="s">
        <v>17</v>
      </c>
      <c r="H11099" t="s">
        <v>18</v>
      </c>
      <c r="I11099" t="s">
        <v>47</v>
      </c>
      <c r="J11099">
        <v>22</v>
      </c>
      <c r="K11099">
        <v>2462</v>
      </c>
      <c r="L11099">
        <v>0</v>
      </c>
      <c r="M11099" t="s">
        <v>20</v>
      </c>
    </row>
    <row r="11100" spans="1:13" x14ac:dyDescent="0.4">
      <c r="A11100" t="s">
        <v>33186</v>
      </c>
      <c r="B11100" t="s">
        <v>33187</v>
      </c>
      <c r="C11100" t="s">
        <v>33188</v>
      </c>
      <c r="D11100" s="1">
        <v>45998.243611111109</v>
      </c>
      <c r="E11100">
        <v>19452</v>
      </c>
      <c r="F11100" t="s">
        <v>39</v>
      </c>
      <c r="G11100" t="s">
        <v>17</v>
      </c>
      <c r="H11100" t="s">
        <v>28</v>
      </c>
      <c r="I11100" t="s">
        <v>18</v>
      </c>
      <c r="J11100">
        <v>5</v>
      </c>
      <c r="K11100">
        <v>9995</v>
      </c>
      <c r="L11100">
        <v>0</v>
      </c>
      <c r="M11100" t="s">
        <v>20</v>
      </c>
    </row>
    <row r="11101" spans="1:13" x14ac:dyDescent="0.4">
      <c r="A11101" t="s">
        <v>33189</v>
      </c>
      <c r="B11101" t="s">
        <v>33190</v>
      </c>
      <c r="C11101" t="s">
        <v>33191</v>
      </c>
      <c r="D11101" s="1">
        <v>45825.724166666667</v>
      </c>
      <c r="E11101">
        <v>31782</v>
      </c>
      <c r="F11101" t="s">
        <v>16</v>
      </c>
      <c r="G11101" t="s">
        <v>17</v>
      </c>
      <c r="H11101" t="s">
        <v>24</v>
      </c>
      <c r="I11101" t="s">
        <v>35</v>
      </c>
      <c r="J11101">
        <v>17</v>
      </c>
      <c r="K11101">
        <v>7365</v>
      </c>
      <c r="L11101">
        <v>0</v>
      </c>
      <c r="M11101" t="s">
        <v>20</v>
      </c>
    </row>
    <row r="11102" spans="1:13" x14ac:dyDescent="0.4">
      <c r="A11102" t="s">
        <v>33192</v>
      </c>
      <c r="B11102" t="s">
        <v>33193</v>
      </c>
      <c r="C11102" t="s">
        <v>33194</v>
      </c>
      <c r="D11102" s="1">
        <v>45929.478333333333</v>
      </c>
      <c r="E11102">
        <v>26291</v>
      </c>
      <c r="F11102" t="s">
        <v>33</v>
      </c>
      <c r="G11102" t="s">
        <v>17</v>
      </c>
      <c r="H11102" t="s">
        <v>35</v>
      </c>
      <c r="I11102" t="s">
        <v>18</v>
      </c>
      <c r="J11102">
        <v>11</v>
      </c>
      <c r="K11102">
        <v>7204</v>
      </c>
      <c r="L11102">
        <v>0</v>
      </c>
      <c r="M11102" t="s">
        <v>20</v>
      </c>
    </row>
    <row r="11103" spans="1:13" x14ac:dyDescent="0.4">
      <c r="A11103" t="s">
        <v>33195</v>
      </c>
      <c r="B11103" t="s">
        <v>33196</v>
      </c>
      <c r="C11103" t="s">
        <v>33197</v>
      </c>
      <c r="D11103" s="1">
        <v>45924.157500000001</v>
      </c>
      <c r="E11103">
        <v>10701</v>
      </c>
      <c r="F11103" t="s">
        <v>33</v>
      </c>
      <c r="G11103" t="s">
        <v>17</v>
      </c>
      <c r="H11103" t="s">
        <v>19</v>
      </c>
      <c r="I11103" t="s">
        <v>34</v>
      </c>
      <c r="J11103">
        <v>3</v>
      </c>
      <c r="K11103">
        <v>5502</v>
      </c>
      <c r="L11103">
        <v>0</v>
      </c>
      <c r="M11103" t="s">
        <v>20</v>
      </c>
    </row>
    <row r="11104" spans="1:13" x14ac:dyDescent="0.4">
      <c r="A11104" t="s">
        <v>33198</v>
      </c>
      <c r="B11104" t="s">
        <v>33199</v>
      </c>
      <c r="C11104" t="s">
        <v>33200</v>
      </c>
      <c r="D11104" s="1">
        <v>45943.829027777778</v>
      </c>
      <c r="E11104">
        <v>9286</v>
      </c>
      <c r="F11104" t="s">
        <v>39</v>
      </c>
      <c r="G11104" t="s">
        <v>17</v>
      </c>
      <c r="H11104" t="s">
        <v>48</v>
      </c>
      <c r="I11104" t="s">
        <v>29</v>
      </c>
      <c r="J11104">
        <v>19</v>
      </c>
      <c r="K11104">
        <v>7241</v>
      </c>
      <c r="L11104">
        <v>0</v>
      </c>
      <c r="M11104" t="s">
        <v>20</v>
      </c>
    </row>
    <row r="11105" spans="1:13" x14ac:dyDescent="0.4">
      <c r="A11105" t="s">
        <v>33201</v>
      </c>
      <c r="B11105" t="s">
        <v>33202</v>
      </c>
      <c r="C11105" t="s">
        <v>33203</v>
      </c>
      <c r="D11105" s="1">
        <v>45741.164444444446</v>
      </c>
      <c r="E11105">
        <v>12326</v>
      </c>
      <c r="F11105" t="s">
        <v>39</v>
      </c>
      <c r="G11105" t="s">
        <v>17</v>
      </c>
      <c r="H11105" t="s">
        <v>24</v>
      </c>
      <c r="I11105" t="s">
        <v>28</v>
      </c>
      <c r="J11105">
        <v>3</v>
      </c>
      <c r="K11105">
        <v>1990</v>
      </c>
      <c r="L11105">
        <v>0</v>
      </c>
      <c r="M11105" t="s">
        <v>20</v>
      </c>
    </row>
    <row r="11106" spans="1:13" x14ac:dyDescent="0.4">
      <c r="A11106" t="s">
        <v>33204</v>
      </c>
      <c r="B11106" t="s">
        <v>33205</v>
      </c>
      <c r="C11106" t="s">
        <v>33206</v>
      </c>
      <c r="D11106" s="1">
        <v>45984.989444444444</v>
      </c>
      <c r="E11106">
        <v>21944</v>
      </c>
      <c r="F11106" t="s">
        <v>33</v>
      </c>
      <c r="G11106" t="s">
        <v>17</v>
      </c>
      <c r="H11106" t="s">
        <v>47</v>
      </c>
      <c r="I11106" t="s">
        <v>34</v>
      </c>
      <c r="J11106">
        <v>23</v>
      </c>
      <c r="K11106">
        <v>5003</v>
      </c>
      <c r="L11106">
        <v>0</v>
      </c>
      <c r="M11106" t="s">
        <v>20</v>
      </c>
    </row>
    <row r="11107" spans="1:13" x14ac:dyDescent="0.4">
      <c r="A11107" t="s">
        <v>33207</v>
      </c>
      <c r="B11107" t="s">
        <v>33208</v>
      </c>
      <c r="C11107" t="s">
        <v>33209</v>
      </c>
      <c r="D11107" s="1">
        <v>45781.310277777775</v>
      </c>
      <c r="E11107">
        <v>8315</v>
      </c>
      <c r="F11107" t="s">
        <v>39</v>
      </c>
      <c r="G11107" t="s">
        <v>17</v>
      </c>
      <c r="H11107" t="s">
        <v>29</v>
      </c>
      <c r="I11107" t="s">
        <v>47</v>
      </c>
      <c r="J11107">
        <v>7</v>
      </c>
      <c r="K11107">
        <v>4201</v>
      </c>
      <c r="L11107">
        <v>0</v>
      </c>
      <c r="M11107" t="s">
        <v>20</v>
      </c>
    </row>
    <row r="11108" spans="1:13" x14ac:dyDescent="0.4">
      <c r="A11108" t="s">
        <v>33210</v>
      </c>
      <c r="B11108" t="s">
        <v>33211</v>
      </c>
      <c r="C11108" t="s">
        <v>33212</v>
      </c>
      <c r="D11108" s="1">
        <v>45858.909583333334</v>
      </c>
      <c r="E11108">
        <v>11484</v>
      </c>
      <c r="F11108" t="s">
        <v>39</v>
      </c>
      <c r="G11108" t="s">
        <v>17</v>
      </c>
      <c r="H11108" t="s">
        <v>19</v>
      </c>
      <c r="I11108" t="s">
        <v>48</v>
      </c>
      <c r="J11108">
        <v>21</v>
      </c>
      <c r="K11108">
        <v>212</v>
      </c>
      <c r="L11108">
        <v>0</v>
      </c>
      <c r="M11108" t="s">
        <v>20</v>
      </c>
    </row>
    <row r="11109" spans="1:13" x14ac:dyDescent="0.4">
      <c r="A11109" t="s">
        <v>33213</v>
      </c>
      <c r="B11109" t="s">
        <v>33214</v>
      </c>
      <c r="C11109" t="s">
        <v>33215</v>
      </c>
      <c r="D11109" s="1">
        <v>45712.42763888889</v>
      </c>
      <c r="E11109">
        <v>38950</v>
      </c>
      <c r="F11109" t="s">
        <v>33</v>
      </c>
      <c r="G11109" t="s">
        <v>17</v>
      </c>
      <c r="H11109" t="s">
        <v>48</v>
      </c>
      <c r="I11109" t="s">
        <v>28</v>
      </c>
      <c r="J11109">
        <v>10</v>
      </c>
      <c r="K11109">
        <v>2206</v>
      </c>
      <c r="L11109">
        <v>0</v>
      </c>
      <c r="M11109" t="s">
        <v>20</v>
      </c>
    </row>
    <row r="11110" spans="1:13" x14ac:dyDescent="0.4">
      <c r="A11110" t="s">
        <v>33216</v>
      </c>
      <c r="B11110" t="s">
        <v>33217</v>
      </c>
      <c r="C11110" t="s">
        <v>33218</v>
      </c>
      <c r="D11110" s="1">
        <v>45965.941527777781</v>
      </c>
      <c r="E11110">
        <v>25922</v>
      </c>
      <c r="F11110" t="s">
        <v>16</v>
      </c>
      <c r="G11110" t="s">
        <v>119</v>
      </c>
      <c r="H11110" t="s">
        <v>48</v>
      </c>
      <c r="I11110" t="s">
        <v>18</v>
      </c>
      <c r="J11110">
        <v>22</v>
      </c>
      <c r="K11110">
        <v>2865</v>
      </c>
      <c r="L11110">
        <v>0</v>
      </c>
      <c r="M11110" t="s">
        <v>20</v>
      </c>
    </row>
    <row r="11111" spans="1:13" x14ac:dyDescent="0.4">
      <c r="A11111" t="s">
        <v>33219</v>
      </c>
      <c r="B11111" t="s">
        <v>33220</v>
      </c>
      <c r="C11111" t="s">
        <v>33221</v>
      </c>
      <c r="D11111" s="1">
        <v>46051.196388888886</v>
      </c>
      <c r="E11111">
        <v>6095</v>
      </c>
      <c r="F11111" t="s">
        <v>39</v>
      </c>
      <c r="G11111" t="s">
        <v>17</v>
      </c>
      <c r="H11111" t="s">
        <v>18</v>
      </c>
      <c r="I11111" t="s">
        <v>19</v>
      </c>
      <c r="J11111">
        <v>4</v>
      </c>
      <c r="K11111">
        <v>3915</v>
      </c>
      <c r="L11111">
        <v>0</v>
      </c>
      <c r="M11111" t="s">
        <v>20</v>
      </c>
    </row>
    <row r="11112" spans="1:13" x14ac:dyDescent="0.4">
      <c r="A11112" t="s">
        <v>33222</v>
      </c>
      <c r="B11112" t="s">
        <v>33223</v>
      </c>
      <c r="C11112" t="s">
        <v>33224</v>
      </c>
      <c r="D11112" s="1">
        <v>45735.897083333337</v>
      </c>
      <c r="E11112">
        <v>10485</v>
      </c>
      <c r="F11112" t="s">
        <v>39</v>
      </c>
      <c r="G11112" t="s">
        <v>17</v>
      </c>
      <c r="H11112" t="s">
        <v>34</v>
      </c>
      <c r="I11112" t="s">
        <v>29</v>
      </c>
      <c r="J11112">
        <v>21</v>
      </c>
      <c r="K11112">
        <v>3021</v>
      </c>
      <c r="L11112">
        <v>0</v>
      </c>
      <c r="M11112" t="s">
        <v>20</v>
      </c>
    </row>
    <row r="11113" spans="1:13" x14ac:dyDescent="0.4">
      <c r="A11113" t="s">
        <v>33225</v>
      </c>
      <c r="B11113" t="s">
        <v>33226</v>
      </c>
      <c r="C11113" t="s">
        <v>33227</v>
      </c>
      <c r="D11113" s="1">
        <v>45905.718611111108</v>
      </c>
      <c r="E11113">
        <v>32183</v>
      </c>
      <c r="F11113" t="s">
        <v>39</v>
      </c>
      <c r="G11113" t="s">
        <v>17</v>
      </c>
      <c r="H11113" t="s">
        <v>47</v>
      </c>
      <c r="I11113" t="s">
        <v>29</v>
      </c>
      <c r="J11113">
        <v>17</v>
      </c>
      <c r="K11113">
        <v>7092</v>
      </c>
      <c r="L11113">
        <v>0</v>
      </c>
      <c r="M11113" t="s">
        <v>20</v>
      </c>
    </row>
    <row r="11114" spans="1:13" x14ac:dyDescent="0.4">
      <c r="A11114" t="s">
        <v>33228</v>
      </c>
      <c r="B11114" t="s">
        <v>33229</v>
      </c>
      <c r="C11114" t="s">
        <v>33230</v>
      </c>
      <c r="D11114" s="1">
        <v>45755.506111111114</v>
      </c>
      <c r="E11114">
        <v>21026</v>
      </c>
      <c r="F11114" t="s">
        <v>33</v>
      </c>
      <c r="G11114" t="s">
        <v>17</v>
      </c>
      <c r="H11114" t="s">
        <v>18</v>
      </c>
      <c r="I11114" t="s">
        <v>24</v>
      </c>
      <c r="J11114">
        <v>12</v>
      </c>
      <c r="K11114">
        <v>2742</v>
      </c>
      <c r="L11114">
        <v>0</v>
      </c>
      <c r="M11114" t="s">
        <v>20</v>
      </c>
    </row>
    <row r="11115" spans="1:13" x14ac:dyDescent="0.4">
      <c r="A11115" t="s">
        <v>33231</v>
      </c>
      <c r="B11115" t="s">
        <v>33232</v>
      </c>
      <c r="C11115" t="s">
        <v>33233</v>
      </c>
      <c r="D11115" s="1">
        <v>46027.604722222219</v>
      </c>
      <c r="E11115">
        <v>12738</v>
      </c>
      <c r="F11115" t="s">
        <v>16</v>
      </c>
      <c r="G11115" t="s">
        <v>17</v>
      </c>
      <c r="H11115" t="s">
        <v>35</v>
      </c>
      <c r="I11115" t="s">
        <v>28</v>
      </c>
      <c r="J11115">
        <v>14</v>
      </c>
      <c r="K11115">
        <v>4183</v>
      </c>
      <c r="L11115">
        <v>0</v>
      </c>
      <c r="M11115" t="s">
        <v>20</v>
      </c>
    </row>
    <row r="11116" spans="1:13" x14ac:dyDescent="0.4">
      <c r="A11116" t="s">
        <v>33234</v>
      </c>
      <c r="B11116" t="s">
        <v>33235</v>
      </c>
      <c r="C11116" t="s">
        <v>33236</v>
      </c>
      <c r="D11116" s="1">
        <v>45930.49291666667</v>
      </c>
      <c r="E11116">
        <v>11217</v>
      </c>
      <c r="F11116" t="s">
        <v>39</v>
      </c>
      <c r="G11116" t="s">
        <v>17</v>
      </c>
      <c r="H11116" t="s">
        <v>34</v>
      </c>
      <c r="I11116" t="s">
        <v>48</v>
      </c>
      <c r="J11116">
        <v>11</v>
      </c>
      <c r="K11116">
        <v>4062</v>
      </c>
      <c r="L11116">
        <v>0</v>
      </c>
      <c r="M11116" t="s">
        <v>20</v>
      </c>
    </row>
    <row r="11117" spans="1:13" x14ac:dyDescent="0.4">
      <c r="A11117" t="s">
        <v>33237</v>
      </c>
      <c r="B11117" t="s">
        <v>33238</v>
      </c>
      <c r="C11117" t="s">
        <v>33239</v>
      </c>
      <c r="D11117" s="1">
        <v>45748.688055555554</v>
      </c>
      <c r="E11117">
        <v>34977</v>
      </c>
      <c r="F11117" t="s">
        <v>39</v>
      </c>
      <c r="G11117" t="s">
        <v>17</v>
      </c>
      <c r="H11117" t="s">
        <v>24</v>
      </c>
      <c r="I11117" t="s">
        <v>48</v>
      </c>
      <c r="J11117">
        <v>16</v>
      </c>
      <c r="K11117">
        <v>4877</v>
      </c>
      <c r="L11117">
        <v>0</v>
      </c>
      <c r="M11117" t="s">
        <v>20</v>
      </c>
    </row>
    <row r="11118" spans="1:13" x14ac:dyDescent="0.4">
      <c r="A11118" t="s">
        <v>33240</v>
      </c>
      <c r="B11118" t="s">
        <v>33241</v>
      </c>
      <c r="C11118" t="s">
        <v>33242</v>
      </c>
      <c r="D11118" s="1">
        <v>45909.065138888887</v>
      </c>
      <c r="E11118">
        <v>46258</v>
      </c>
      <c r="F11118" t="s">
        <v>39</v>
      </c>
      <c r="G11118" t="s">
        <v>17</v>
      </c>
      <c r="H11118" t="s">
        <v>19</v>
      </c>
      <c r="I11118" t="s">
        <v>48</v>
      </c>
      <c r="J11118">
        <v>1</v>
      </c>
      <c r="K11118">
        <v>1339</v>
      </c>
      <c r="L11118">
        <v>0</v>
      </c>
      <c r="M11118" t="s">
        <v>20</v>
      </c>
    </row>
    <row r="11119" spans="1:13" x14ac:dyDescent="0.4">
      <c r="A11119" t="s">
        <v>33243</v>
      </c>
      <c r="B11119" t="s">
        <v>24986</v>
      </c>
      <c r="C11119" t="s">
        <v>33244</v>
      </c>
      <c r="D11119" s="1">
        <v>45791.349861111114</v>
      </c>
      <c r="E11119">
        <v>48852</v>
      </c>
      <c r="F11119" t="s">
        <v>39</v>
      </c>
      <c r="G11119" t="s">
        <v>17</v>
      </c>
      <c r="H11119" t="s">
        <v>24</v>
      </c>
      <c r="I11119" t="s">
        <v>35</v>
      </c>
      <c r="J11119">
        <v>8</v>
      </c>
      <c r="K11119">
        <v>2964</v>
      </c>
      <c r="L11119">
        <v>0</v>
      </c>
      <c r="M11119" t="s">
        <v>20</v>
      </c>
    </row>
    <row r="11120" spans="1:13" x14ac:dyDescent="0.4">
      <c r="A11120" t="s">
        <v>33245</v>
      </c>
      <c r="B11120" t="s">
        <v>33246</v>
      </c>
      <c r="C11120" t="s">
        <v>33247</v>
      </c>
      <c r="D11120" s="1">
        <v>45824.076944444445</v>
      </c>
      <c r="E11120">
        <v>26252</v>
      </c>
      <c r="F11120" t="s">
        <v>39</v>
      </c>
      <c r="G11120" t="s">
        <v>17</v>
      </c>
      <c r="H11120" t="s">
        <v>47</v>
      </c>
      <c r="I11120" t="s">
        <v>28</v>
      </c>
      <c r="J11120">
        <v>1</v>
      </c>
      <c r="K11120">
        <v>9650</v>
      </c>
      <c r="L11120">
        <v>0</v>
      </c>
      <c r="M11120" t="s">
        <v>20</v>
      </c>
    </row>
    <row r="11121" spans="1:13" x14ac:dyDescent="0.4">
      <c r="A11121" t="s">
        <v>33248</v>
      </c>
      <c r="B11121" t="s">
        <v>33249</v>
      </c>
      <c r="C11121" t="s">
        <v>33250</v>
      </c>
      <c r="D11121" s="1">
        <v>45939.981805555559</v>
      </c>
      <c r="E11121">
        <v>18028</v>
      </c>
      <c r="F11121" t="s">
        <v>39</v>
      </c>
      <c r="G11121" t="s">
        <v>17</v>
      </c>
      <c r="H11121" t="s">
        <v>34</v>
      </c>
      <c r="I11121" t="s">
        <v>18</v>
      </c>
      <c r="J11121">
        <v>23</v>
      </c>
      <c r="K11121">
        <v>3067</v>
      </c>
      <c r="L11121">
        <v>0</v>
      </c>
      <c r="M11121" t="s">
        <v>20</v>
      </c>
    </row>
    <row r="11122" spans="1:13" x14ac:dyDescent="0.4">
      <c r="A11122" t="s">
        <v>33251</v>
      </c>
      <c r="B11122" t="s">
        <v>33252</v>
      </c>
      <c r="C11122" t="s">
        <v>33253</v>
      </c>
      <c r="D11122" s="1">
        <v>45813.441527777781</v>
      </c>
      <c r="E11122">
        <v>13964</v>
      </c>
      <c r="F11122" t="s">
        <v>39</v>
      </c>
      <c r="G11122" t="s">
        <v>17</v>
      </c>
      <c r="H11122" t="s">
        <v>34</v>
      </c>
      <c r="I11122" t="s">
        <v>18</v>
      </c>
      <c r="J11122">
        <v>10</v>
      </c>
      <c r="K11122">
        <v>4582</v>
      </c>
      <c r="L11122">
        <v>0</v>
      </c>
      <c r="M11122" t="s">
        <v>20</v>
      </c>
    </row>
    <row r="11123" spans="1:13" x14ac:dyDescent="0.4">
      <c r="A11123" t="s">
        <v>33254</v>
      </c>
      <c r="B11123" t="s">
        <v>33255</v>
      </c>
      <c r="C11123" t="s">
        <v>33256</v>
      </c>
      <c r="D11123" s="1">
        <v>45798.563750000001</v>
      </c>
      <c r="E11123">
        <v>39884</v>
      </c>
      <c r="F11123" t="s">
        <v>33</v>
      </c>
      <c r="G11123" t="s">
        <v>17</v>
      </c>
      <c r="H11123" t="s">
        <v>19</v>
      </c>
      <c r="I11123" t="s">
        <v>29</v>
      </c>
      <c r="J11123">
        <v>13</v>
      </c>
      <c r="K11123">
        <v>3423</v>
      </c>
      <c r="L11123">
        <v>0</v>
      </c>
      <c r="M11123" t="s">
        <v>20</v>
      </c>
    </row>
    <row r="11124" spans="1:13" x14ac:dyDescent="0.4">
      <c r="A11124" t="s">
        <v>33257</v>
      </c>
      <c r="B11124" t="s">
        <v>33258</v>
      </c>
      <c r="C11124" t="s">
        <v>33259</v>
      </c>
      <c r="D11124" s="1">
        <v>45924.147083333337</v>
      </c>
      <c r="E11124">
        <v>27427</v>
      </c>
      <c r="F11124" t="s">
        <v>39</v>
      </c>
      <c r="G11124" t="s">
        <v>17</v>
      </c>
      <c r="H11124" t="s">
        <v>19</v>
      </c>
      <c r="I11124" t="s">
        <v>47</v>
      </c>
      <c r="J11124">
        <v>3</v>
      </c>
      <c r="K11124">
        <v>4621</v>
      </c>
      <c r="L11124">
        <v>0</v>
      </c>
      <c r="M11124" t="s">
        <v>20</v>
      </c>
    </row>
    <row r="11125" spans="1:13" x14ac:dyDescent="0.4">
      <c r="A11125" t="s">
        <v>33260</v>
      </c>
      <c r="B11125" t="s">
        <v>33261</v>
      </c>
      <c r="C11125" t="s">
        <v>33262</v>
      </c>
      <c r="D11125" s="1">
        <v>45995.533888888887</v>
      </c>
      <c r="E11125">
        <v>34892</v>
      </c>
      <c r="F11125" t="s">
        <v>33</v>
      </c>
      <c r="G11125" t="s">
        <v>17</v>
      </c>
      <c r="H11125" t="s">
        <v>35</v>
      </c>
      <c r="I11125" t="s">
        <v>43</v>
      </c>
      <c r="J11125">
        <v>12</v>
      </c>
      <c r="K11125">
        <v>9471</v>
      </c>
      <c r="L11125">
        <v>0</v>
      </c>
      <c r="M11125" t="s">
        <v>20</v>
      </c>
    </row>
    <row r="11126" spans="1:13" x14ac:dyDescent="0.4">
      <c r="A11126" t="s">
        <v>33263</v>
      </c>
      <c r="B11126" t="s">
        <v>33264</v>
      </c>
      <c r="C11126" t="s">
        <v>33265</v>
      </c>
      <c r="D11126" s="1">
        <v>45838.140833333331</v>
      </c>
      <c r="E11126">
        <v>28845</v>
      </c>
      <c r="F11126" t="s">
        <v>33</v>
      </c>
      <c r="G11126" t="s">
        <v>17</v>
      </c>
      <c r="H11126" t="s">
        <v>24</v>
      </c>
      <c r="I11126" t="s">
        <v>34</v>
      </c>
      <c r="J11126">
        <v>3</v>
      </c>
      <c r="K11126">
        <v>1248</v>
      </c>
      <c r="L11126">
        <v>0</v>
      </c>
      <c r="M11126" t="s">
        <v>20</v>
      </c>
    </row>
    <row r="11127" spans="1:13" x14ac:dyDescent="0.4">
      <c r="A11127" t="s">
        <v>33266</v>
      </c>
      <c r="B11127" t="s">
        <v>33267</v>
      </c>
      <c r="C11127" t="s">
        <v>33268</v>
      </c>
      <c r="D11127" s="1">
        <v>45786.683888888889</v>
      </c>
      <c r="E11127">
        <v>21115</v>
      </c>
      <c r="F11127" t="s">
        <v>33</v>
      </c>
      <c r="G11127" t="s">
        <v>17</v>
      </c>
      <c r="H11127" t="s">
        <v>34</v>
      </c>
      <c r="I11127" t="s">
        <v>29</v>
      </c>
      <c r="J11127">
        <v>16</v>
      </c>
      <c r="K11127">
        <v>4794</v>
      </c>
      <c r="L11127">
        <v>0</v>
      </c>
      <c r="M11127" t="s">
        <v>20</v>
      </c>
    </row>
    <row r="11128" spans="1:13" x14ac:dyDescent="0.4">
      <c r="A11128" t="s">
        <v>33269</v>
      </c>
      <c r="B11128" t="s">
        <v>33270</v>
      </c>
      <c r="C11128" t="s">
        <v>33271</v>
      </c>
      <c r="D11128" s="1">
        <v>45924.277638888889</v>
      </c>
      <c r="E11128">
        <v>27060</v>
      </c>
      <c r="F11128" t="s">
        <v>33</v>
      </c>
      <c r="G11128" t="s">
        <v>17</v>
      </c>
      <c r="H11128" t="s">
        <v>43</v>
      </c>
      <c r="I11128" t="s">
        <v>29</v>
      </c>
      <c r="J11128">
        <v>6</v>
      </c>
      <c r="K11128">
        <v>1660</v>
      </c>
      <c r="L11128">
        <v>0</v>
      </c>
      <c r="M11128" t="s">
        <v>20</v>
      </c>
    </row>
    <row r="11129" spans="1:13" x14ac:dyDescent="0.4">
      <c r="A11129" t="s">
        <v>33272</v>
      </c>
      <c r="B11129" t="s">
        <v>33273</v>
      </c>
      <c r="C11129" t="s">
        <v>33274</v>
      </c>
      <c r="D11129" s="1">
        <v>45722.058888888889</v>
      </c>
      <c r="E11129">
        <v>2304</v>
      </c>
      <c r="F11129" t="s">
        <v>16</v>
      </c>
      <c r="G11129" t="s">
        <v>17</v>
      </c>
      <c r="H11129" t="s">
        <v>34</v>
      </c>
      <c r="I11129" t="s">
        <v>19</v>
      </c>
      <c r="J11129">
        <v>1</v>
      </c>
      <c r="K11129">
        <v>1868</v>
      </c>
      <c r="L11129">
        <v>0</v>
      </c>
      <c r="M11129" t="s">
        <v>20</v>
      </c>
    </row>
    <row r="11130" spans="1:13" x14ac:dyDescent="0.4">
      <c r="A11130" t="s">
        <v>33275</v>
      </c>
      <c r="B11130" t="s">
        <v>33276</v>
      </c>
      <c r="C11130" t="s">
        <v>33277</v>
      </c>
      <c r="D11130" s="1">
        <v>46054.144305555557</v>
      </c>
      <c r="E11130">
        <v>32063</v>
      </c>
      <c r="F11130" t="s">
        <v>33</v>
      </c>
      <c r="G11130" t="s">
        <v>17</v>
      </c>
      <c r="H11130" t="s">
        <v>18</v>
      </c>
      <c r="I11130" t="s">
        <v>28</v>
      </c>
      <c r="J11130">
        <v>3</v>
      </c>
      <c r="K11130">
        <v>8834</v>
      </c>
      <c r="L11130">
        <v>0</v>
      </c>
      <c r="M11130" t="s">
        <v>20</v>
      </c>
    </row>
    <row r="11131" spans="1:13" x14ac:dyDescent="0.4">
      <c r="A11131" t="s">
        <v>33278</v>
      </c>
      <c r="B11131" t="s">
        <v>33279</v>
      </c>
      <c r="C11131" t="s">
        <v>33280</v>
      </c>
      <c r="D11131" s="1">
        <v>45930.416527777779</v>
      </c>
      <c r="E11131">
        <v>30262</v>
      </c>
      <c r="F11131" t="s">
        <v>39</v>
      </c>
      <c r="G11131" t="s">
        <v>17</v>
      </c>
      <c r="H11131" t="s">
        <v>19</v>
      </c>
      <c r="I11131" t="s">
        <v>43</v>
      </c>
      <c r="J11131">
        <v>0</v>
      </c>
      <c r="K11131">
        <v>9</v>
      </c>
      <c r="L11131">
        <v>1</v>
      </c>
      <c r="M11131" t="s">
        <v>373</v>
      </c>
    </row>
    <row r="11132" spans="1:13" x14ac:dyDescent="0.4">
      <c r="A11132" t="s">
        <v>33281</v>
      </c>
      <c r="B11132" t="s">
        <v>33282</v>
      </c>
      <c r="C11132" t="s">
        <v>33283</v>
      </c>
      <c r="D11132" s="1">
        <v>46024.030416666668</v>
      </c>
      <c r="E11132">
        <v>46390</v>
      </c>
      <c r="F11132" t="s">
        <v>33</v>
      </c>
      <c r="G11132" t="s">
        <v>17</v>
      </c>
      <c r="H11132" t="s">
        <v>19</v>
      </c>
      <c r="I11132" t="s">
        <v>35</v>
      </c>
      <c r="J11132">
        <v>0</v>
      </c>
      <c r="K11132">
        <v>8081</v>
      </c>
      <c r="L11132">
        <v>0</v>
      </c>
      <c r="M11132" t="s">
        <v>20</v>
      </c>
    </row>
    <row r="11133" spans="1:13" x14ac:dyDescent="0.4">
      <c r="A11133" t="s">
        <v>33284</v>
      </c>
      <c r="B11133" t="s">
        <v>33285</v>
      </c>
      <c r="C11133" t="s">
        <v>33286</v>
      </c>
      <c r="D11133" s="1">
        <v>45963.53597222222</v>
      </c>
      <c r="E11133">
        <v>43525</v>
      </c>
      <c r="F11133" t="s">
        <v>33</v>
      </c>
      <c r="G11133" t="s">
        <v>17</v>
      </c>
      <c r="H11133" t="s">
        <v>19</v>
      </c>
      <c r="I11133" t="s">
        <v>48</v>
      </c>
      <c r="J11133">
        <v>12</v>
      </c>
      <c r="K11133">
        <v>510</v>
      </c>
      <c r="L11133">
        <v>0</v>
      </c>
      <c r="M11133" t="s">
        <v>20</v>
      </c>
    </row>
    <row r="11134" spans="1:13" x14ac:dyDescent="0.4">
      <c r="A11134" t="s">
        <v>33287</v>
      </c>
      <c r="B11134" t="s">
        <v>33288</v>
      </c>
      <c r="C11134" t="s">
        <v>33289</v>
      </c>
      <c r="D11134" s="1">
        <v>45816.669305555559</v>
      </c>
      <c r="E11134">
        <v>23535</v>
      </c>
      <c r="F11134" t="s">
        <v>33</v>
      </c>
      <c r="G11134" t="s">
        <v>17</v>
      </c>
      <c r="H11134" t="s">
        <v>47</v>
      </c>
      <c r="I11134" t="s">
        <v>28</v>
      </c>
      <c r="J11134">
        <v>16</v>
      </c>
      <c r="K11134">
        <v>1950</v>
      </c>
      <c r="L11134">
        <v>0</v>
      </c>
      <c r="M11134" t="s">
        <v>20</v>
      </c>
    </row>
    <row r="11135" spans="1:13" x14ac:dyDescent="0.4">
      <c r="A11135" t="s">
        <v>33290</v>
      </c>
      <c r="B11135" t="s">
        <v>33291</v>
      </c>
      <c r="C11135" t="s">
        <v>33292</v>
      </c>
      <c r="D11135" s="1">
        <v>45804.16375</v>
      </c>
      <c r="E11135">
        <v>3797</v>
      </c>
      <c r="F11135" t="s">
        <v>39</v>
      </c>
      <c r="G11135" t="s">
        <v>119</v>
      </c>
      <c r="H11135" t="s">
        <v>43</v>
      </c>
      <c r="I11135" t="s">
        <v>43</v>
      </c>
      <c r="J11135">
        <v>3</v>
      </c>
      <c r="K11135">
        <v>3350</v>
      </c>
      <c r="L11135">
        <v>0</v>
      </c>
      <c r="M11135" t="s">
        <v>20</v>
      </c>
    </row>
    <row r="11136" spans="1:13" x14ac:dyDescent="0.4">
      <c r="A11136" t="s">
        <v>33293</v>
      </c>
      <c r="B11136" t="s">
        <v>33294</v>
      </c>
      <c r="C11136" t="s">
        <v>33295</v>
      </c>
      <c r="D11136" s="1">
        <v>45834.085972222223</v>
      </c>
      <c r="E11136">
        <v>9726</v>
      </c>
      <c r="F11136" t="s">
        <v>39</v>
      </c>
      <c r="G11136" t="s">
        <v>17</v>
      </c>
      <c r="H11136" t="s">
        <v>24</v>
      </c>
      <c r="I11136" t="s">
        <v>28</v>
      </c>
      <c r="J11136">
        <v>2</v>
      </c>
      <c r="K11136">
        <v>6918</v>
      </c>
      <c r="L11136">
        <v>0</v>
      </c>
      <c r="M11136" t="s">
        <v>20</v>
      </c>
    </row>
    <row r="11137" spans="1:13" x14ac:dyDescent="0.4">
      <c r="A11137" t="s">
        <v>33296</v>
      </c>
      <c r="B11137" t="s">
        <v>33297</v>
      </c>
      <c r="C11137" t="s">
        <v>33298</v>
      </c>
      <c r="D11137" s="1">
        <v>45822.017916666664</v>
      </c>
      <c r="E11137">
        <v>15721</v>
      </c>
      <c r="F11137" t="s">
        <v>16</v>
      </c>
      <c r="G11137" t="s">
        <v>17</v>
      </c>
      <c r="H11137" t="s">
        <v>34</v>
      </c>
      <c r="I11137" t="s">
        <v>47</v>
      </c>
      <c r="J11137">
        <v>0</v>
      </c>
      <c r="K11137">
        <v>892</v>
      </c>
      <c r="L11137">
        <v>0</v>
      </c>
      <c r="M11137" t="s">
        <v>20</v>
      </c>
    </row>
    <row r="11138" spans="1:13" x14ac:dyDescent="0.4">
      <c r="A11138" t="s">
        <v>33299</v>
      </c>
      <c r="B11138" t="s">
        <v>33300</v>
      </c>
      <c r="C11138" t="s">
        <v>33301</v>
      </c>
      <c r="D11138" s="1">
        <v>45973.320694444446</v>
      </c>
      <c r="E11138">
        <v>42373</v>
      </c>
      <c r="F11138" t="s">
        <v>16</v>
      </c>
      <c r="G11138" t="s">
        <v>17</v>
      </c>
      <c r="H11138" t="s">
        <v>28</v>
      </c>
      <c r="I11138" t="s">
        <v>47</v>
      </c>
      <c r="J11138">
        <v>7</v>
      </c>
      <c r="K11138">
        <v>435</v>
      </c>
      <c r="L11138">
        <v>0</v>
      </c>
      <c r="M11138" t="s">
        <v>20</v>
      </c>
    </row>
    <row r="11139" spans="1:13" x14ac:dyDescent="0.4">
      <c r="A11139" t="s">
        <v>33302</v>
      </c>
      <c r="B11139" t="s">
        <v>33303</v>
      </c>
      <c r="C11139" t="s">
        <v>33304</v>
      </c>
      <c r="D11139" s="1">
        <v>45827.793611111112</v>
      </c>
      <c r="E11139">
        <v>35561</v>
      </c>
      <c r="F11139" t="s">
        <v>16</v>
      </c>
      <c r="G11139" t="s">
        <v>17</v>
      </c>
      <c r="H11139" t="s">
        <v>35</v>
      </c>
      <c r="I11139" t="s">
        <v>48</v>
      </c>
      <c r="J11139">
        <v>19</v>
      </c>
      <c r="K11139">
        <v>314</v>
      </c>
      <c r="L11139">
        <v>0</v>
      </c>
      <c r="M11139" t="s">
        <v>20</v>
      </c>
    </row>
    <row r="11140" spans="1:13" x14ac:dyDescent="0.4">
      <c r="A11140" t="s">
        <v>33305</v>
      </c>
      <c r="B11140" t="s">
        <v>33306</v>
      </c>
      <c r="C11140" t="s">
        <v>33307</v>
      </c>
      <c r="D11140" s="1">
        <v>45853.928333333337</v>
      </c>
      <c r="E11140">
        <v>40011</v>
      </c>
      <c r="F11140" t="s">
        <v>16</v>
      </c>
      <c r="G11140" t="s">
        <v>17</v>
      </c>
      <c r="H11140" t="s">
        <v>24</v>
      </c>
      <c r="I11140" t="s">
        <v>34</v>
      </c>
      <c r="J11140">
        <v>22</v>
      </c>
      <c r="K11140">
        <v>7991</v>
      </c>
      <c r="L11140">
        <v>0</v>
      </c>
      <c r="M11140" t="s">
        <v>20</v>
      </c>
    </row>
    <row r="11141" spans="1:13" x14ac:dyDescent="0.4">
      <c r="A11141" t="s">
        <v>33308</v>
      </c>
      <c r="B11141" t="s">
        <v>33309</v>
      </c>
      <c r="C11141" t="s">
        <v>33310</v>
      </c>
      <c r="D11141" s="1">
        <v>46036.751250000001</v>
      </c>
      <c r="E11141">
        <v>22467</v>
      </c>
      <c r="F11141" t="s">
        <v>16</v>
      </c>
      <c r="G11141" t="s">
        <v>17</v>
      </c>
      <c r="H11141" t="s">
        <v>43</v>
      </c>
      <c r="I11141" t="s">
        <v>48</v>
      </c>
      <c r="J11141">
        <v>18</v>
      </c>
      <c r="K11141">
        <v>6256</v>
      </c>
      <c r="L11141">
        <v>0</v>
      </c>
      <c r="M11141" t="s">
        <v>20</v>
      </c>
    </row>
    <row r="11142" spans="1:13" x14ac:dyDescent="0.4">
      <c r="A11142" t="s">
        <v>33311</v>
      </c>
      <c r="B11142" t="s">
        <v>33312</v>
      </c>
      <c r="C11142" t="s">
        <v>33313</v>
      </c>
      <c r="D11142" s="1">
        <v>45815.915833333333</v>
      </c>
      <c r="E11142">
        <v>38999</v>
      </c>
      <c r="F11142" t="s">
        <v>39</v>
      </c>
      <c r="G11142" t="s">
        <v>17</v>
      </c>
      <c r="H11142" t="s">
        <v>19</v>
      </c>
      <c r="I11142" t="s">
        <v>35</v>
      </c>
      <c r="J11142">
        <v>21</v>
      </c>
      <c r="K11142">
        <v>8205</v>
      </c>
      <c r="L11142">
        <v>0</v>
      </c>
      <c r="M11142" t="s">
        <v>20</v>
      </c>
    </row>
    <row r="11143" spans="1:13" x14ac:dyDescent="0.4">
      <c r="A11143" t="s">
        <v>33314</v>
      </c>
      <c r="B11143" t="s">
        <v>33315</v>
      </c>
      <c r="C11143" t="s">
        <v>33316</v>
      </c>
      <c r="D11143" s="1">
        <v>45792.93041666667</v>
      </c>
      <c r="E11143">
        <v>41621</v>
      </c>
      <c r="F11143" t="s">
        <v>33</v>
      </c>
      <c r="G11143" t="s">
        <v>17</v>
      </c>
      <c r="H11143" t="s">
        <v>24</v>
      </c>
      <c r="I11143" t="s">
        <v>35</v>
      </c>
      <c r="J11143">
        <v>22</v>
      </c>
      <c r="K11143">
        <v>9525</v>
      </c>
      <c r="L11143">
        <v>0</v>
      </c>
      <c r="M11143" t="s">
        <v>20</v>
      </c>
    </row>
    <row r="11144" spans="1:13" x14ac:dyDescent="0.4">
      <c r="A11144" t="s">
        <v>33317</v>
      </c>
      <c r="B11144" t="s">
        <v>33318</v>
      </c>
      <c r="C11144" t="s">
        <v>33319</v>
      </c>
      <c r="D11144" s="1">
        <v>46026.081111111111</v>
      </c>
      <c r="E11144">
        <v>44270</v>
      </c>
      <c r="F11144" t="s">
        <v>39</v>
      </c>
      <c r="G11144" t="s">
        <v>17</v>
      </c>
      <c r="H11144" t="s">
        <v>43</v>
      </c>
      <c r="I11144" t="s">
        <v>19</v>
      </c>
      <c r="J11144">
        <v>1</v>
      </c>
      <c r="K11144">
        <v>5743</v>
      </c>
      <c r="L11144">
        <v>0</v>
      </c>
      <c r="M11144" t="s">
        <v>20</v>
      </c>
    </row>
    <row r="11145" spans="1:13" x14ac:dyDescent="0.4">
      <c r="A11145" t="s">
        <v>33320</v>
      </c>
      <c r="B11145" t="s">
        <v>33321</v>
      </c>
      <c r="C11145" t="s">
        <v>33322</v>
      </c>
      <c r="D11145" s="1">
        <v>46044.653333333335</v>
      </c>
      <c r="E11145">
        <v>37140</v>
      </c>
      <c r="F11145" t="s">
        <v>33</v>
      </c>
      <c r="G11145" t="s">
        <v>17</v>
      </c>
      <c r="H11145" t="s">
        <v>47</v>
      </c>
      <c r="I11145" t="s">
        <v>18</v>
      </c>
      <c r="J11145">
        <v>15</v>
      </c>
      <c r="K11145">
        <v>5671</v>
      </c>
      <c r="L11145">
        <v>0</v>
      </c>
      <c r="M11145" t="s">
        <v>20</v>
      </c>
    </row>
    <row r="11146" spans="1:13" x14ac:dyDescent="0.4">
      <c r="A11146" t="s">
        <v>33323</v>
      </c>
      <c r="B11146" t="s">
        <v>33324</v>
      </c>
      <c r="C11146" t="s">
        <v>33325</v>
      </c>
      <c r="D11146" s="1">
        <v>45873.77416666667</v>
      </c>
      <c r="E11146">
        <v>13016</v>
      </c>
      <c r="F11146" t="s">
        <v>16</v>
      </c>
      <c r="G11146" t="s">
        <v>17</v>
      </c>
      <c r="H11146" t="s">
        <v>47</v>
      </c>
      <c r="I11146" t="s">
        <v>43</v>
      </c>
      <c r="J11146">
        <v>18</v>
      </c>
      <c r="K11146">
        <v>1256</v>
      </c>
      <c r="L11146">
        <v>0</v>
      </c>
      <c r="M11146" t="s">
        <v>20</v>
      </c>
    </row>
    <row r="11147" spans="1:13" x14ac:dyDescent="0.4">
      <c r="A11147" t="s">
        <v>33326</v>
      </c>
      <c r="B11147" t="s">
        <v>33327</v>
      </c>
      <c r="C11147" t="s">
        <v>33328</v>
      </c>
      <c r="D11147" s="1">
        <v>45739.518611111111</v>
      </c>
      <c r="E11147">
        <v>25771</v>
      </c>
      <c r="F11147" t="s">
        <v>39</v>
      </c>
      <c r="G11147" t="s">
        <v>17</v>
      </c>
      <c r="H11147" t="s">
        <v>43</v>
      </c>
      <c r="I11147" t="s">
        <v>24</v>
      </c>
      <c r="J11147">
        <v>12</v>
      </c>
      <c r="K11147">
        <v>924</v>
      </c>
      <c r="L11147">
        <v>0</v>
      </c>
      <c r="M11147" t="s">
        <v>20</v>
      </c>
    </row>
    <row r="11148" spans="1:13" x14ac:dyDescent="0.4">
      <c r="A11148" t="s">
        <v>33329</v>
      </c>
      <c r="B11148" t="s">
        <v>33330</v>
      </c>
      <c r="C11148" t="s">
        <v>33331</v>
      </c>
      <c r="D11148" s="1">
        <v>45913.894999999997</v>
      </c>
      <c r="E11148">
        <v>581</v>
      </c>
      <c r="F11148" t="s">
        <v>39</v>
      </c>
      <c r="G11148" t="s">
        <v>17</v>
      </c>
      <c r="H11148" t="s">
        <v>34</v>
      </c>
      <c r="I11148" t="s">
        <v>35</v>
      </c>
      <c r="J11148">
        <v>21</v>
      </c>
      <c r="K11148">
        <v>8385</v>
      </c>
      <c r="L11148">
        <v>0</v>
      </c>
      <c r="M11148" t="s">
        <v>20</v>
      </c>
    </row>
    <row r="11149" spans="1:13" x14ac:dyDescent="0.4">
      <c r="A11149" t="s">
        <v>33332</v>
      </c>
      <c r="B11149" t="s">
        <v>33333</v>
      </c>
      <c r="C11149" t="s">
        <v>33334</v>
      </c>
      <c r="D11149" s="1">
        <v>45971.342916666668</v>
      </c>
      <c r="E11149">
        <v>3423</v>
      </c>
      <c r="F11149" t="s">
        <v>16</v>
      </c>
      <c r="G11149" t="s">
        <v>17</v>
      </c>
      <c r="H11149" t="s">
        <v>28</v>
      </c>
      <c r="I11149" t="s">
        <v>35</v>
      </c>
      <c r="J11149">
        <v>8</v>
      </c>
      <c r="K11149">
        <v>8477</v>
      </c>
      <c r="L11149">
        <v>0</v>
      </c>
      <c r="M11149" t="s">
        <v>20</v>
      </c>
    </row>
    <row r="11150" spans="1:13" x14ac:dyDescent="0.4">
      <c r="A11150" t="s">
        <v>33335</v>
      </c>
      <c r="B11150" t="s">
        <v>33336</v>
      </c>
      <c r="C11150" t="s">
        <v>33337</v>
      </c>
      <c r="D11150" s="1">
        <v>45780.275555555556</v>
      </c>
      <c r="E11150">
        <v>3951</v>
      </c>
      <c r="F11150" t="s">
        <v>39</v>
      </c>
      <c r="G11150" t="s">
        <v>17</v>
      </c>
      <c r="H11150" t="s">
        <v>43</v>
      </c>
      <c r="I11150" t="s">
        <v>35</v>
      </c>
      <c r="J11150">
        <v>6</v>
      </c>
      <c r="K11150">
        <v>6598</v>
      </c>
      <c r="L11150">
        <v>0</v>
      </c>
      <c r="M11150" t="s">
        <v>20</v>
      </c>
    </row>
    <row r="11151" spans="1:13" x14ac:dyDescent="0.4">
      <c r="A11151" t="s">
        <v>33338</v>
      </c>
      <c r="B11151" t="s">
        <v>33339</v>
      </c>
      <c r="C11151" t="s">
        <v>33340</v>
      </c>
      <c r="D11151" s="1">
        <v>45946.941527777781</v>
      </c>
      <c r="E11151">
        <v>23311</v>
      </c>
      <c r="F11151" t="s">
        <v>39</v>
      </c>
      <c r="G11151" t="s">
        <v>17</v>
      </c>
      <c r="H11151" t="s">
        <v>29</v>
      </c>
      <c r="I11151" t="s">
        <v>48</v>
      </c>
      <c r="J11151">
        <v>22</v>
      </c>
      <c r="K11151">
        <v>5536</v>
      </c>
      <c r="L11151">
        <v>0</v>
      </c>
      <c r="M11151" t="s">
        <v>20</v>
      </c>
    </row>
    <row r="11152" spans="1:13" x14ac:dyDescent="0.4">
      <c r="A11152" t="s">
        <v>33341</v>
      </c>
      <c r="B11152" t="s">
        <v>33342</v>
      </c>
      <c r="C11152" t="s">
        <v>33343</v>
      </c>
      <c r="D11152" s="1">
        <v>45740.796388888892</v>
      </c>
      <c r="E11152">
        <v>7428</v>
      </c>
      <c r="F11152" t="s">
        <v>33</v>
      </c>
      <c r="G11152" t="s">
        <v>17</v>
      </c>
      <c r="H11152" t="s">
        <v>24</v>
      </c>
      <c r="I11152" t="s">
        <v>43</v>
      </c>
      <c r="J11152">
        <v>19</v>
      </c>
      <c r="K11152">
        <v>7439</v>
      </c>
      <c r="L11152">
        <v>0</v>
      </c>
      <c r="M11152" t="s">
        <v>20</v>
      </c>
    </row>
    <row r="11153" spans="1:13" x14ac:dyDescent="0.4">
      <c r="A11153" t="s">
        <v>33344</v>
      </c>
      <c r="B11153" t="s">
        <v>33345</v>
      </c>
      <c r="C11153" t="s">
        <v>33346</v>
      </c>
      <c r="D11153" s="1">
        <v>45998.001944444448</v>
      </c>
      <c r="E11153">
        <v>31279</v>
      </c>
      <c r="F11153" t="s">
        <v>16</v>
      </c>
      <c r="G11153" t="s">
        <v>17</v>
      </c>
      <c r="H11153" t="s">
        <v>48</v>
      </c>
      <c r="I11153" t="s">
        <v>47</v>
      </c>
      <c r="J11153">
        <v>0</v>
      </c>
      <c r="K11153">
        <v>9391</v>
      </c>
      <c r="L11153">
        <v>0</v>
      </c>
      <c r="M11153" t="s">
        <v>20</v>
      </c>
    </row>
    <row r="11154" spans="1:13" x14ac:dyDescent="0.4">
      <c r="A11154" t="s">
        <v>33347</v>
      </c>
      <c r="B11154" t="s">
        <v>33348</v>
      </c>
      <c r="C11154" t="s">
        <v>23349</v>
      </c>
      <c r="D11154" s="1">
        <v>45730.975555555553</v>
      </c>
      <c r="E11154">
        <v>33378</v>
      </c>
      <c r="F11154" t="s">
        <v>33</v>
      </c>
      <c r="G11154" t="s">
        <v>119</v>
      </c>
      <c r="H11154" t="s">
        <v>29</v>
      </c>
      <c r="I11154" t="s">
        <v>28</v>
      </c>
      <c r="J11154">
        <v>23</v>
      </c>
      <c r="K11154">
        <v>7097</v>
      </c>
      <c r="L11154">
        <v>0</v>
      </c>
      <c r="M11154" t="s">
        <v>20</v>
      </c>
    </row>
    <row r="11155" spans="1:13" x14ac:dyDescent="0.4">
      <c r="A11155" t="s">
        <v>33349</v>
      </c>
      <c r="B11155" t="s">
        <v>33350</v>
      </c>
      <c r="C11155" t="s">
        <v>33351</v>
      </c>
      <c r="D11155" s="1">
        <v>45768.524861111109</v>
      </c>
      <c r="E11155">
        <v>29489</v>
      </c>
      <c r="F11155" t="s">
        <v>39</v>
      </c>
      <c r="G11155" t="s">
        <v>17</v>
      </c>
      <c r="H11155" t="s">
        <v>29</v>
      </c>
      <c r="I11155" t="s">
        <v>35</v>
      </c>
      <c r="J11155">
        <v>12</v>
      </c>
      <c r="K11155">
        <v>628</v>
      </c>
      <c r="L11155">
        <v>0</v>
      </c>
      <c r="M11155" t="s">
        <v>20</v>
      </c>
    </row>
    <row r="11156" spans="1:13" x14ac:dyDescent="0.4">
      <c r="A11156" t="s">
        <v>33352</v>
      </c>
      <c r="B11156" t="s">
        <v>33353</v>
      </c>
      <c r="C11156" t="s">
        <v>33354</v>
      </c>
      <c r="D11156" s="1">
        <v>45740.209583333337</v>
      </c>
      <c r="E11156">
        <v>712</v>
      </c>
      <c r="F11156" t="s">
        <v>33</v>
      </c>
      <c r="G11156" t="s">
        <v>17</v>
      </c>
      <c r="H11156" t="s">
        <v>24</v>
      </c>
      <c r="I11156" t="s">
        <v>24</v>
      </c>
      <c r="J11156">
        <v>5</v>
      </c>
      <c r="K11156">
        <v>8981</v>
      </c>
      <c r="L11156">
        <v>0</v>
      </c>
      <c r="M11156" t="s">
        <v>20</v>
      </c>
    </row>
    <row r="11157" spans="1:13" x14ac:dyDescent="0.4">
      <c r="A11157" t="s">
        <v>33355</v>
      </c>
      <c r="B11157" t="s">
        <v>33356</v>
      </c>
      <c r="C11157" t="s">
        <v>33357</v>
      </c>
      <c r="D11157" s="1">
        <v>45806.387361111112</v>
      </c>
      <c r="E11157">
        <v>19110</v>
      </c>
      <c r="F11157" t="s">
        <v>39</v>
      </c>
      <c r="G11157" t="s">
        <v>17</v>
      </c>
      <c r="H11157" t="s">
        <v>28</v>
      </c>
      <c r="I11157" t="s">
        <v>35</v>
      </c>
      <c r="J11157">
        <v>9</v>
      </c>
      <c r="K11157">
        <v>6680</v>
      </c>
      <c r="L11157">
        <v>0</v>
      </c>
      <c r="M11157" t="s">
        <v>20</v>
      </c>
    </row>
    <row r="11158" spans="1:13" x14ac:dyDescent="0.4">
      <c r="A11158" t="s">
        <v>33358</v>
      </c>
      <c r="B11158" t="s">
        <v>33359</v>
      </c>
      <c r="C11158" t="s">
        <v>33360</v>
      </c>
      <c r="D11158" s="1">
        <v>46041.11513888889</v>
      </c>
      <c r="E11158">
        <v>1435</v>
      </c>
      <c r="F11158" t="s">
        <v>16</v>
      </c>
      <c r="G11158" t="s">
        <v>17</v>
      </c>
      <c r="H11158" t="s">
        <v>24</v>
      </c>
      <c r="I11158" t="s">
        <v>29</v>
      </c>
      <c r="J11158">
        <v>2</v>
      </c>
      <c r="K11158">
        <v>1723</v>
      </c>
      <c r="L11158">
        <v>0</v>
      </c>
      <c r="M11158" t="s">
        <v>20</v>
      </c>
    </row>
    <row r="11159" spans="1:13" x14ac:dyDescent="0.4">
      <c r="A11159" t="s">
        <v>33361</v>
      </c>
      <c r="B11159" t="s">
        <v>33362</v>
      </c>
      <c r="C11159" t="s">
        <v>33363</v>
      </c>
      <c r="D11159" s="1">
        <v>45696.837361111109</v>
      </c>
      <c r="E11159">
        <v>13160</v>
      </c>
      <c r="F11159" t="s">
        <v>16</v>
      </c>
      <c r="G11159" t="s">
        <v>17</v>
      </c>
      <c r="H11159" t="s">
        <v>35</v>
      </c>
      <c r="I11159" t="s">
        <v>34</v>
      </c>
      <c r="J11159">
        <v>20</v>
      </c>
      <c r="K11159">
        <v>4345</v>
      </c>
      <c r="L11159">
        <v>0</v>
      </c>
      <c r="M11159" t="s">
        <v>20</v>
      </c>
    </row>
    <row r="11160" spans="1:13" x14ac:dyDescent="0.4">
      <c r="A11160" t="s">
        <v>33364</v>
      </c>
      <c r="B11160" t="s">
        <v>33365</v>
      </c>
      <c r="C11160" t="s">
        <v>33366</v>
      </c>
      <c r="D11160" s="1">
        <v>45932.576944444445</v>
      </c>
      <c r="E11160">
        <v>39258</v>
      </c>
      <c r="F11160" t="s">
        <v>33</v>
      </c>
      <c r="G11160" t="s">
        <v>17</v>
      </c>
      <c r="H11160" t="s">
        <v>34</v>
      </c>
      <c r="I11160" t="s">
        <v>47</v>
      </c>
      <c r="J11160">
        <v>13</v>
      </c>
      <c r="K11160">
        <v>9611</v>
      </c>
      <c r="L11160">
        <v>0</v>
      </c>
      <c r="M11160" t="s">
        <v>20</v>
      </c>
    </row>
    <row r="11161" spans="1:13" x14ac:dyDescent="0.4">
      <c r="A11161" t="s">
        <v>33367</v>
      </c>
      <c r="B11161" t="s">
        <v>33368</v>
      </c>
      <c r="C11161" t="s">
        <v>33369</v>
      </c>
      <c r="D11161" s="1">
        <v>45996.438750000001</v>
      </c>
      <c r="E11161">
        <v>24052</v>
      </c>
      <c r="F11161" t="s">
        <v>33</v>
      </c>
      <c r="G11161" t="s">
        <v>17</v>
      </c>
      <c r="H11161" t="s">
        <v>18</v>
      </c>
      <c r="I11161" t="s">
        <v>19</v>
      </c>
      <c r="J11161">
        <v>10</v>
      </c>
      <c r="K11161">
        <v>8565</v>
      </c>
      <c r="L11161">
        <v>0</v>
      </c>
      <c r="M11161" t="s">
        <v>20</v>
      </c>
    </row>
    <row r="11162" spans="1:13" x14ac:dyDescent="0.4">
      <c r="A11162" t="s">
        <v>33370</v>
      </c>
      <c r="B11162" t="s">
        <v>33371</v>
      </c>
      <c r="C11162" t="s">
        <v>33372</v>
      </c>
      <c r="D11162" s="1">
        <v>45797.142916666664</v>
      </c>
      <c r="E11162">
        <v>41975</v>
      </c>
      <c r="F11162" t="s">
        <v>16</v>
      </c>
      <c r="G11162" t="s">
        <v>17</v>
      </c>
      <c r="H11162" t="s">
        <v>18</v>
      </c>
      <c r="I11162" t="s">
        <v>34</v>
      </c>
      <c r="J11162">
        <v>3</v>
      </c>
      <c r="K11162">
        <v>7618</v>
      </c>
      <c r="L11162">
        <v>0</v>
      </c>
      <c r="M11162" t="s">
        <v>20</v>
      </c>
    </row>
    <row r="11163" spans="1:13" x14ac:dyDescent="0.4">
      <c r="A11163" t="s">
        <v>33373</v>
      </c>
      <c r="B11163" t="s">
        <v>33374</v>
      </c>
      <c r="C11163" t="s">
        <v>33375</v>
      </c>
      <c r="D11163" s="1">
        <v>45983.261666666665</v>
      </c>
      <c r="E11163">
        <v>31869</v>
      </c>
      <c r="F11163" t="s">
        <v>33</v>
      </c>
      <c r="G11163" t="s">
        <v>17</v>
      </c>
      <c r="H11163" t="s">
        <v>29</v>
      </c>
      <c r="I11163" t="s">
        <v>18</v>
      </c>
      <c r="J11163">
        <v>6</v>
      </c>
      <c r="K11163">
        <v>1238</v>
      </c>
      <c r="L11163">
        <v>0</v>
      </c>
      <c r="M11163" t="s">
        <v>20</v>
      </c>
    </row>
    <row r="11164" spans="1:13" x14ac:dyDescent="0.4">
      <c r="A11164" t="s">
        <v>33376</v>
      </c>
      <c r="B11164" t="s">
        <v>33377</v>
      </c>
      <c r="C11164" t="s">
        <v>33378</v>
      </c>
      <c r="D11164" s="1">
        <v>45788.307500000003</v>
      </c>
      <c r="E11164">
        <v>11546</v>
      </c>
      <c r="F11164" t="s">
        <v>33</v>
      </c>
      <c r="G11164" t="s">
        <v>17</v>
      </c>
      <c r="H11164" t="s">
        <v>35</v>
      </c>
      <c r="I11164" t="s">
        <v>34</v>
      </c>
      <c r="J11164">
        <v>7</v>
      </c>
      <c r="K11164">
        <v>6827</v>
      </c>
      <c r="L11164">
        <v>0</v>
      </c>
      <c r="M11164" t="s">
        <v>20</v>
      </c>
    </row>
    <row r="11165" spans="1:13" x14ac:dyDescent="0.4">
      <c r="A11165" t="s">
        <v>33379</v>
      </c>
      <c r="B11165" t="s">
        <v>33380</v>
      </c>
      <c r="C11165" t="s">
        <v>33381</v>
      </c>
      <c r="D11165" s="1">
        <v>45910.776250000003</v>
      </c>
      <c r="E11165">
        <v>49221</v>
      </c>
      <c r="F11165" t="s">
        <v>16</v>
      </c>
      <c r="G11165" t="s">
        <v>17</v>
      </c>
      <c r="H11165" t="s">
        <v>19</v>
      </c>
      <c r="I11165" t="s">
        <v>29</v>
      </c>
      <c r="J11165">
        <v>18</v>
      </c>
      <c r="K11165">
        <v>7853</v>
      </c>
      <c r="L11165">
        <v>0</v>
      </c>
      <c r="M11165" t="s">
        <v>20</v>
      </c>
    </row>
    <row r="11166" spans="1:13" x14ac:dyDescent="0.4">
      <c r="A11166" t="s">
        <v>33382</v>
      </c>
      <c r="B11166" t="s">
        <v>33383</v>
      </c>
      <c r="C11166" t="s">
        <v>33384</v>
      </c>
      <c r="D11166" s="1">
        <v>45744.354027777779</v>
      </c>
      <c r="E11166">
        <v>17343</v>
      </c>
      <c r="F11166" t="s">
        <v>33</v>
      </c>
      <c r="G11166" t="s">
        <v>17</v>
      </c>
      <c r="H11166" t="s">
        <v>29</v>
      </c>
      <c r="I11166" t="s">
        <v>47</v>
      </c>
      <c r="J11166">
        <v>8</v>
      </c>
      <c r="K11166">
        <v>9784</v>
      </c>
      <c r="L11166">
        <v>0</v>
      </c>
      <c r="M11166" t="s">
        <v>20</v>
      </c>
    </row>
    <row r="11167" spans="1:13" x14ac:dyDescent="0.4">
      <c r="A11167" t="s">
        <v>33385</v>
      </c>
      <c r="B11167" t="s">
        <v>33386</v>
      </c>
      <c r="C11167" t="s">
        <v>33387</v>
      </c>
      <c r="D11167" s="1">
        <v>45731.020694444444</v>
      </c>
      <c r="E11167">
        <v>14830</v>
      </c>
      <c r="F11167" t="s">
        <v>33</v>
      </c>
      <c r="G11167" t="s">
        <v>17</v>
      </c>
      <c r="H11167" t="s">
        <v>28</v>
      </c>
      <c r="I11167" t="s">
        <v>34</v>
      </c>
      <c r="J11167">
        <v>0</v>
      </c>
      <c r="K11167">
        <v>335</v>
      </c>
      <c r="L11167">
        <v>0</v>
      </c>
      <c r="M11167" t="s">
        <v>20</v>
      </c>
    </row>
    <row r="11168" spans="1:13" x14ac:dyDescent="0.4">
      <c r="A11168" t="s">
        <v>33388</v>
      </c>
      <c r="B11168" t="s">
        <v>33389</v>
      </c>
      <c r="C11168" t="s">
        <v>33390</v>
      </c>
      <c r="D11168" s="1">
        <v>45802.84847222222</v>
      </c>
      <c r="E11168">
        <v>41333</v>
      </c>
      <c r="F11168" t="s">
        <v>16</v>
      </c>
      <c r="G11168" t="s">
        <v>17</v>
      </c>
      <c r="H11168" t="s">
        <v>43</v>
      </c>
      <c r="I11168" t="s">
        <v>48</v>
      </c>
      <c r="J11168">
        <v>20</v>
      </c>
      <c r="K11168">
        <v>540</v>
      </c>
      <c r="L11168">
        <v>0</v>
      </c>
      <c r="M11168" t="s">
        <v>20</v>
      </c>
    </row>
    <row r="11169" spans="1:13" x14ac:dyDescent="0.4">
      <c r="A11169" t="s">
        <v>33391</v>
      </c>
      <c r="B11169" t="s">
        <v>33392</v>
      </c>
      <c r="C11169" t="s">
        <v>33393</v>
      </c>
      <c r="D11169" s="1">
        <v>46052.772777777776</v>
      </c>
      <c r="E11169">
        <v>29388</v>
      </c>
      <c r="F11169" t="s">
        <v>39</v>
      </c>
      <c r="G11169" t="s">
        <v>119</v>
      </c>
      <c r="H11169" t="s">
        <v>35</v>
      </c>
      <c r="I11169" t="s">
        <v>35</v>
      </c>
      <c r="J11169">
        <v>18</v>
      </c>
      <c r="K11169">
        <v>6314</v>
      </c>
      <c r="L11169">
        <v>0</v>
      </c>
      <c r="M11169" t="s">
        <v>20</v>
      </c>
    </row>
    <row r="11170" spans="1:13" x14ac:dyDescent="0.4">
      <c r="A11170" t="s">
        <v>33394</v>
      </c>
      <c r="B11170" t="s">
        <v>33395</v>
      </c>
      <c r="C11170" t="s">
        <v>33396</v>
      </c>
      <c r="D11170" s="1">
        <v>45854.17</v>
      </c>
      <c r="E11170">
        <v>6665</v>
      </c>
      <c r="F11170" t="s">
        <v>16</v>
      </c>
      <c r="G11170" t="s">
        <v>17</v>
      </c>
      <c r="H11170" t="s">
        <v>47</v>
      </c>
      <c r="I11170" t="s">
        <v>48</v>
      </c>
      <c r="J11170">
        <v>4</v>
      </c>
      <c r="K11170">
        <v>8276</v>
      </c>
      <c r="L11170">
        <v>0</v>
      </c>
      <c r="M11170" t="s">
        <v>20</v>
      </c>
    </row>
    <row r="11171" spans="1:13" x14ac:dyDescent="0.4">
      <c r="A11171" t="s">
        <v>33397</v>
      </c>
      <c r="B11171" t="s">
        <v>33398</v>
      </c>
      <c r="C11171" t="s">
        <v>33399</v>
      </c>
      <c r="D11171" s="1">
        <v>45843.342916666668</v>
      </c>
      <c r="E11171">
        <v>9880</v>
      </c>
      <c r="F11171" t="s">
        <v>16</v>
      </c>
      <c r="G11171" t="s">
        <v>17</v>
      </c>
      <c r="H11171" t="s">
        <v>34</v>
      </c>
      <c r="I11171" t="s">
        <v>29</v>
      </c>
      <c r="J11171">
        <v>8</v>
      </c>
      <c r="K11171">
        <v>5460</v>
      </c>
      <c r="L11171">
        <v>0</v>
      </c>
      <c r="M11171" t="s">
        <v>20</v>
      </c>
    </row>
    <row r="11172" spans="1:13" x14ac:dyDescent="0.4">
      <c r="A11172" t="s">
        <v>33400</v>
      </c>
      <c r="B11172" t="s">
        <v>33401</v>
      </c>
      <c r="C11172" t="s">
        <v>33402</v>
      </c>
      <c r="D11172" s="1">
        <v>45787.173472222225</v>
      </c>
      <c r="E11172">
        <v>11966</v>
      </c>
      <c r="F11172" t="s">
        <v>16</v>
      </c>
      <c r="G11172" t="s">
        <v>17</v>
      </c>
      <c r="H11172" t="s">
        <v>24</v>
      </c>
      <c r="I11172" t="s">
        <v>48</v>
      </c>
      <c r="J11172">
        <v>4</v>
      </c>
      <c r="K11172">
        <v>4028</v>
      </c>
      <c r="L11172">
        <v>0</v>
      </c>
      <c r="M11172" t="s">
        <v>20</v>
      </c>
    </row>
    <row r="11173" spans="1:13" x14ac:dyDescent="0.4">
      <c r="A11173" t="s">
        <v>33403</v>
      </c>
      <c r="B11173" t="s">
        <v>33404</v>
      </c>
      <c r="C11173" t="s">
        <v>33405</v>
      </c>
      <c r="D11173" s="1">
        <v>45708.835972222223</v>
      </c>
      <c r="E11173">
        <v>27080</v>
      </c>
      <c r="F11173" t="s">
        <v>33</v>
      </c>
      <c r="G11173" t="s">
        <v>17</v>
      </c>
      <c r="H11173" t="s">
        <v>35</v>
      </c>
      <c r="I11173" t="s">
        <v>34</v>
      </c>
      <c r="J11173">
        <v>20</v>
      </c>
      <c r="K11173">
        <v>580</v>
      </c>
      <c r="L11173">
        <v>0</v>
      </c>
      <c r="M11173" t="s">
        <v>20</v>
      </c>
    </row>
    <row r="11174" spans="1:13" x14ac:dyDescent="0.4">
      <c r="A11174" t="s">
        <v>33406</v>
      </c>
      <c r="B11174" t="s">
        <v>33407</v>
      </c>
      <c r="C11174" t="s">
        <v>33408</v>
      </c>
      <c r="D11174" s="1">
        <v>45934.587361111109</v>
      </c>
      <c r="E11174">
        <v>11963</v>
      </c>
      <c r="F11174" t="s">
        <v>16</v>
      </c>
      <c r="G11174" t="s">
        <v>17</v>
      </c>
      <c r="H11174" t="s">
        <v>29</v>
      </c>
      <c r="I11174" t="s">
        <v>28</v>
      </c>
      <c r="J11174">
        <v>14</v>
      </c>
      <c r="K11174">
        <v>3968</v>
      </c>
      <c r="L11174">
        <v>0</v>
      </c>
      <c r="M11174" t="s">
        <v>20</v>
      </c>
    </row>
    <row r="11175" spans="1:13" x14ac:dyDescent="0.4">
      <c r="A11175" t="s">
        <v>33409</v>
      </c>
      <c r="B11175" t="s">
        <v>33410</v>
      </c>
      <c r="C11175" t="s">
        <v>33411</v>
      </c>
      <c r="D11175" s="1">
        <v>45834.197083333333</v>
      </c>
      <c r="E11175">
        <v>3090</v>
      </c>
      <c r="F11175" t="s">
        <v>16</v>
      </c>
      <c r="G11175" t="s">
        <v>17</v>
      </c>
      <c r="H11175" t="s">
        <v>34</v>
      </c>
      <c r="I11175" t="s">
        <v>28</v>
      </c>
      <c r="J11175">
        <v>4</v>
      </c>
      <c r="K11175">
        <v>2316</v>
      </c>
      <c r="L11175">
        <v>0</v>
      </c>
      <c r="M11175" t="s">
        <v>20</v>
      </c>
    </row>
    <row r="11176" spans="1:13" x14ac:dyDescent="0.4">
      <c r="A11176" t="s">
        <v>33412</v>
      </c>
      <c r="B11176" t="s">
        <v>33413</v>
      </c>
      <c r="C11176" t="s">
        <v>33414</v>
      </c>
      <c r="D11176" s="1">
        <v>45696.557500000003</v>
      </c>
      <c r="E11176">
        <v>10324</v>
      </c>
      <c r="F11176" t="s">
        <v>39</v>
      </c>
      <c r="G11176" t="s">
        <v>17</v>
      </c>
      <c r="H11176" t="s">
        <v>29</v>
      </c>
      <c r="I11176" t="s">
        <v>48</v>
      </c>
      <c r="J11176">
        <v>13</v>
      </c>
      <c r="K11176">
        <v>5736</v>
      </c>
      <c r="L11176">
        <v>0</v>
      </c>
      <c r="M11176" t="s">
        <v>20</v>
      </c>
    </row>
    <row r="11177" spans="1:13" x14ac:dyDescent="0.4">
      <c r="A11177" t="s">
        <v>33415</v>
      </c>
      <c r="B11177" t="s">
        <v>33416</v>
      </c>
      <c r="C11177" t="s">
        <v>33417</v>
      </c>
      <c r="D11177" s="1">
        <v>45759.829722222225</v>
      </c>
      <c r="E11177">
        <v>23854</v>
      </c>
      <c r="F11177" t="s">
        <v>39</v>
      </c>
      <c r="G11177" t="s">
        <v>17</v>
      </c>
      <c r="H11177" t="s">
        <v>43</v>
      </c>
      <c r="I11177" t="s">
        <v>48</v>
      </c>
      <c r="J11177">
        <v>19</v>
      </c>
      <c r="K11177">
        <v>2386</v>
      </c>
      <c r="L11177">
        <v>0</v>
      </c>
      <c r="M11177" t="s">
        <v>20</v>
      </c>
    </row>
    <row r="11178" spans="1:13" x14ac:dyDescent="0.4">
      <c r="A11178" t="s">
        <v>33418</v>
      </c>
      <c r="B11178" t="s">
        <v>33419</v>
      </c>
      <c r="C11178" t="s">
        <v>33420</v>
      </c>
      <c r="D11178" s="1">
        <v>45776.356111111112</v>
      </c>
      <c r="E11178">
        <v>42478</v>
      </c>
      <c r="F11178" t="s">
        <v>33</v>
      </c>
      <c r="G11178" t="s">
        <v>17</v>
      </c>
      <c r="H11178" t="s">
        <v>28</v>
      </c>
      <c r="I11178" t="s">
        <v>35</v>
      </c>
      <c r="J11178">
        <v>8</v>
      </c>
      <c r="K11178">
        <v>1605</v>
      </c>
      <c r="L11178">
        <v>0</v>
      </c>
      <c r="M11178" t="s">
        <v>20</v>
      </c>
    </row>
    <row r="11179" spans="1:13" x14ac:dyDescent="0.4">
      <c r="A11179" t="s">
        <v>33421</v>
      </c>
      <c r="B11179" t="s">
        <v>33422</v>
      </c>
      <c r="C11179" t="s">
        <v>33423</v>
      </c>
      <c r="D11179" s="1">
        <v>45985.858194444445</v>
      </c>
      <c r="E11179">
        <v>25513</v>
      </c>
      <c r="F11179" t="s">
        <v>16</v>
      </c>
      <c r="G11179" t="s">
        <v>17</v>
      </c>
      <c r="H11179" t="s">
        <v>35</v>
      </c>
      <c r="I11179" t="s">
        <v>28</v>
      </c>
      <c r="J11179">
        <v>20</v>
      </c>
      <c r="K11179">
        <v>5984</v>
      </c>
      <c r="L11179">
        <v>0</v>
      </c>
      <c r="M11179" t="s">
        <v>20</v>
      </c>
    </row>
    <row r="11180" spans="1:13" x14ac:dyDescent="0.4">
      <c r="A11180" t="s">
        <v>33424</v>
      </c>
      <c r="B11180" t="s">
        <v>33425</v>
      </c>
      <c r="C11180" t="s">
        <v>33426</v>
      </c>
      <c r="D11180" s="1">
        <v>46012.924861111111</v>
      </c>
      <c r="E11180">
        <v>10104</v>
      </c>
      <c r="F11180" t="s">
        <v>39</v>
      </c>
      <c r="G11180" t="s">
        <v>17</v>
      </c>
      <c r="H11180" t="s">
        <v>19</v>
      </c>
      <c r="I11180" t="s">
        <v>28</v>
      </c>
      <c r="J11180">
        <v>22</v>
      </c>
      <c r="K11180">
        <v>8701</v>
      </c>
      <c r="L11180">
        <v>0</v>
      </c>
      <c r="M11180" t="s">
        <v>20</v>
      </c>
    </row>
    <row r="11181" spans="1:13" x14ac:dyDescent="0.4">
      <c r="A11181" t="s">
        <v>33427</v>
      </c>
      <c r="B11181" t="s">
        <v>33428</v>
      </c>
      <c r="C11181" t="s">
        <v>33429</v>
      </c>
      <c r="D11181" s="1">
        <v>45976.533194444448</v>
      </c>
      <c r="E11181">
        <v>14452</v>
      </c>
      <c r="F11181" t="s">
        <v>16</v>
      </c>
      <c r="G11181" t="s">
        <v>17</v>
      </c>
      <c r="H11181" t="s">
        <v>43</v>
      </c>
      <c r="I11181" t="s">
        <v>19</v>
      </c>
      <c r="J11181">
        <v>12</v>
      </c>
      <c r="K11181">
        <v>5390</v>
      </c>
      <c r="L11181">
        <v>0</v>
      </c>
      <c r="M11181" t="s">
        <v>20</v>
      </c>
    </row>
    <row r="11182" spans="1:13" x14ac:dyDescent="0.4">
      <c r="A11182" t="s">
        <v>33430</v>
      </c>
      <c r="B11182" t="s">
        <v>33431</v>
      </c>
      <c r="C11182" t="s">
        <v>33432</v>
      </c>
      <c r="D11182" s="1">
        <v>45730.858888888892</v>
      </c>
      <c r="E11182">
        <v>45656</v>
      </c>
      <c r="F11182" t="s">
        <v>16</v>
      </c>
      <c r="G11182" t="s">
        <v>17</v>
      </c>
      <c r="H11182" t="s">
        <v>43</v>
      </c>
      <c r="I11182" t="s">
        <v>48</v>
      </c>
      <c r="J11182">
        <v>20</v>
      </c>
      <c r="K11182">
        <v>2197</v>
      </c>
      <c r="L11182">
        <v>0</v>
      </c>
      <c r="M11182" t="s">
        <v>20</v>
      </c>
    </row>
    <row r="11183" spans="1:13" x14ac:dyDescent="0.4">
      <c r="A11183" t="s">
        <v>33433</v>
      </c>
      <c r="B11183" t="s">
        <v>33434</v>
      </c>
      <c r="C11183" t="s">
        <v>33435</v>
      </c>
      <c r="D11183" s="1">
        <v>45870.37</v>
      </c>
      <c r="E11183">
        <v>44069</v>
      </c>
      <c r="F11183" t="s">
        <v>39</v>
      </c>
      <c r="G11183" t="s">
        <v>17</v>
      </c>
      <c r="H11183" t="s">
        <v>47</v>
      </c>
      <c r="I11183" t="s">
        <v>24</v>
      </c>
      <c r="J11183">
        <v>8</v>
      </c>
      <c r="K11183">
        <v>4546</v>
      </c>
      <c r="L11183">
        <v>0</v>
      </c>
      <c r="M11183" t="s">
        <v>20</v>
      </c>
    </row>
    <row r="11184" spans="1:13" x14ac:dyDescent="0.4">
      <c r="A11184" t="s">
        <v>33436</v>
      </c>
      <c r="B11184" t="s">
        <v>33437</v>
      </c>
      <c r="C11184" t="s">
        <v>33438</v>
      </c>
      <c r="D11184" s="1">
        <v>45833.452638888892</v>
      </c>
      <c r="E11184">
        <v>11858</v>
      </c>
      <c r="F11184" t="s">
        <v>39</v>
      </c>
      <c r="G11184" t="s">
        <v>119</v>
      </c>
      <c r="H11184" t="s">
        <v>48</v>
      </c>
      <c r="I11184" t="s">
        <v>28</v>
      </c>
      <c r="J11184">
        <v>10</v>
      </c>
      <c r="K11184">
        <v>1131</v>
      </c>
      <c r="L11184">
        <v>0</v>
      </c>
      <c r="M11184" t="s">
        <v>20</v>
      </c>
    </row>
    <row r="11185" spans="1:13" x14ac:dyDescent="0.4">
      <c r="A11185" t="s">
        <v>33439</v>
      </c>
      <c r="B11185" t="s">
        <v>33440</v>
      </c>
      <c r="C11185" t="s">
        <v>33441</v>
      </c>
      <c r="D11185" s="1">
        <v>46040.128333333334</v>
      </c>
      <c r="E11185">
        <v>23098</v>
      </c>
      <c r="F11185" t="s">
        <v>16</v>
      </c>
      <c r="G11185" t="s">
        <v>17</v>
      </c>
      <c r="H11185" t="s">
        <v>29</v>
      </c>
      <c r="I11185" t="s">
        <v>24</v>
      </c>
      <c r="J11185">
        <v>3</v>
      </c>
      <c r="K11185">
        <v>1956</v>
      </c>
      <c r="L11185">
        <v>0</v>
      </c>
      <c r="M11185" t="s">
        <v>20</v>
      </c>
    </row>
    <row r="11186" spans="1:13" x14ac:dyDescent="0.4">
      <c r="A11186" t="s">
        <v>33442</v>
      </c>
      <c r="B11186" t="s">
        <v>33443</v>
      </c>
      <c r="C11186" t="s">
        <v>33444</v>
      </c>
      <c r="D11186" s="1">
        <v>45866.653333333335</v>
      </c>
      <c r="E11186">
        <v>39419</v>
      </c>
      <c r="F11186" t="s">
        <v>33</v>
      </c>
      <c r="G11186" t="s">
        <v>17</v>
      </c>
      <c r="H11186" t="s">
        <v>18</v>
      </c>
      <c r="I11186" t="s">
        <v>29</v>
      </c>
      <c r="J11186">
        <v>15</v>
      </c>
      <c r="K11186">
        <v>5689</v>
      </c>
      <c r="L11186">
        <v>0</v>
      </c>
      <c r="M11186" t="s">
        <v>20</v>
      </c>
    </row>
    <row r="11187" spans="1:13" x14ac:dyDescent="0.4">
      <c r="A11187" t="s">
        <v>33445</v>
      </c>
      <c r="B11187" t="s">
        <v>33446</v>
      </c>
      <c r="C11187" t="s">
        <v>33447</v>
      </c>
      <c r="D11187" s="1">
        <v>45811.792222222219</v>
      </c>
      <c r="E11187">
        <v>20908</v>
      </c>
      <c r="F11187" t="s">
        <v>16</v>
      </c>
      <c r="G11187" t="s">
        <v>17</v>
      </c>
      <c r="H11187" t="s">
        <v>18</v>
      </c>
      <c r="I11187" t="s">
        <v>29</v>
      </c>
      <c r="J11187">
        <v>19</v>
      </c>
      <c r="K11187">
        <v>3619</v>
      </c>
      <c r="L11187">
        <v>0</v>
      </c>
      <c r="M11187" t="s">
        <v>20</v>
      </c>
    </row>
    <row r="11188" spans="1:13" x14ac:dyDescent="0.4">
      <c r="A11188" t="s">
        <v>33448</v>
      </c>
      <c r="B11188" t="s">
        <v>33449</v>
      </c>
      <c r="C11188" t="s">
        <v>33450</v>
      </c>
      <c r="D11188" s="1">
        <v>46027.824861111112</v>
      </c>
      <c r="E11188">
        <v>9413</v>
      </c>
      <c r="F11188" t="s">
        <v>16</v>
      </c>
      <c r="G11188" t="s">
        <v>17</v>
      </c>
      <c r="H11188" t="s">
        <v>24</v>
      </c>
      <c r="I11188" t="s">
        <v>19</v>
      </c>
      <c r="J11188">
        <v>19</v>
      </c>
      <c r="K11188">
        <v>8272</v>
      </c>
      <c r="L11188">
        <v>0</v>
      </c>
      <c r="M11188" t="s">
        <v>20</v>
      </c>
    </row>
    <row r="11189" spans="1:13" x14ac:dyDescent="0.4">
      <c r="A11189" t="s">
        <v>33451</v>
      </c>
      <c r="B11189" t="s">
        <v>33452</v>
      </c>
      <c r="C11189" t="s">
        <v>33453</v>
      </c>
      <c r="D11189" s="1">
        <v>45971.267916666664</v>
      </c>
      <c r="E11189">
        <v>46999</v>
      </c>
      <c r="F11189" t="s">
        <v>33</v>
      </c>
      <c r="G11189" t="s">
        <v>17</v>
      </c>
      <c r="H11189" t="s">
        <v>47</v>
      </c>
      <c r="I11189" t="s">
        <v>34</v>
      </c>
      <c r="J11189">
        <v>6</v>
      </c>
      <c r="K11189">
        <v>9092</v>
      </c>
      <c r="L11189">
        <v>0</v>
      </c>
      <c r="M11189" t="s">
        <v>20</v>
      </c>
    </row>
    <row r="11190" spans="1:13" x14ac:dyDescent="0.4">
      <c r="A11190" t="s">
        <v>33454</v>
      </c>
      <c r="B11190" t="s">
        <v>33455</v>
      </c>
      <c r="C11190" t="s">
        <v>33456</v>
      </c>
      <c r="D11190" s="1">
        <v>46001.742222222223</v>
      </c>
      <c r="E11190">
        <v>43703</v>
      </c>
      <c r="F11190" t="s">
        <v>39</v>
      </c>
      <c r="G11190" t="s">
        <v>17</v>
      </c>
      <c r="H11190" t="s">
        <v>43</v>
      </c>
      <c r="I11190" t="s">
        <v>48</v>
      </c>
      <c r="J11190">
        <v>17</v>
      </c>
      <c r="K11190">
        <v>765</v>
      </c>
      <c r="L11190">
        <v>0</v>
      </c>
      <c r="M11190" t="s">
        <v>20</v>
      </c>
    </row>
    <row r="11191" spans="1:13" x14ac:dyDescent="0.4">
      <c r="A11191" t="s">
        <v>33457</v>
      </c>
      <c r="B11191" t="s">
        <v>33458</v>
      </c>
      <c r="C11191" t="s">
        <v>33459</v>
      </c>
      <c r="D11191" s="1">
        <v>45912.285277777781</v>
      </c>
      <c r="E11191">
        <v>45947</v>
      </c>
      <c r="F11191" t="s">
        <v>16</v>
      </c>
      <c r="G11191" t="s">
        <v>17</v>
      </c>
      <c r="H11191" t="s">
        <v>43</v>
      </c>
      <c r="I11191" t="s">
        <v>43</v>
      </c>
      <c r="J11191">
        <v>6</v>
      </c>
      <c r="K11191">
        <v>6944</v>
      </c>
      <c r="L11191">
        <v>0</v>
      </c>
      <c r="M11191" t="s">
        <v>20</v>
      </c>
    </row>
    <row r="11192" spans="1:13" x14ac:dyDescent="0.4">
      <c r="A11192" t="s">
        <v>33460</v>
      </c>
      <c r="B11192" t="s">
        <v>33461</v>
      </c>
      <c r="C11192" t="s">
        <v>33462</v>
      </c>
      <c r="D11192" s="1">
        <v>45920.062361111108</v>
      </c>
      <c r="E11192">
        <v>22057</v>
      </c>
      <c r="F11192" t="s">
        <v>33</v>
      </c>
      <c r="G11192" t="s">
        <v>17</v>
      </c>
      <c r="H11192" t="s">
        <v>48</v>
      </c>
      <c r="I11192" t="s">
        <v>48</v>
      </c>
      <c r="J11192">
        <v>1</v>
      </c>
      <c r="K11192">
        <v>7933</v>
      </c>
      <c r="L11192">
        <v>0</v>
      </c>
      <c r="M11192" t="s">
        <v>20</v>
      </c>
    </row>
    <row r="11193" spans="1:13" x14ac:dyDescent="0.4">
      <c r="A11193" t="s">
        <v>33463</v>
      </c>
      <c r="B11193" t="s">
        <v>33464</v>
      </c>
      <c r="C11193" t="s">
        <v>33465</v>
      </c>
      <c r="D11193" s="1">
        <v>45883.472777777781</v>
      </c>
      <c r="E11193">
        <v>6900</v>
      </c>
      <c r="F11193" t="s">
        <v>39</v>
      </c>
      <c r="G11193" t="s">
        <v>17</v>
      </c>
      <c r="H11193" t="s">
        <v>43</v>
      </c>
      <c r="I11193" t="s">
        <v>47</v>
      </c>
      <c r="J11193">
        <v>11</v>
      </c>
      <c r="K11193">
        <v>5245</v>
      </c>
      <c r="L11193">
        <v>0</v>
      </c>
      <c r="M11193" t="s">
        <v>20</v>
      </c>
    </row>
    <row r="11194" spans="1:13" x14ac:dyDescent="0.4">
      <c r="A11194" t="s">
        <v>33466</v>
      </c>
      <c r="B11194" t="s">
        <v>33467</v>
      </c>
      <c r="C11194" t="s">
        <v>33468</v>
      </c>
      <c r="D11194" s="1">
        <v>45834.753333333334</v>
      </c>
      <c r="E11194">
        <v>19908</v>
      </c>
      <c r="F11194" t="s">
        <v>39</v>
      </c>
      <c r="G11194" t="s">
        <v>17</v>
      </c>
      <c r="H11194" t="s">
        <v>24</v>
      </c>
      <c r="I11194" t="s">
        <v>34</v>
      </c>
      <c r="J11194">
        <v>18</v>
      </c>
      <c r="K11194">
        <v>4453</v>
      </c>
      <c r="L11194">
        <v>0</v>
      </c>
      <c r="M11194" t="s">
        <v>20</v>
      </c>
    </row>
    <row r="11195" spans="1:13" x14ac:dyDescent="0.4">
      <c r="A11195" t="s">
        <v>33469</v>
      </c>
      <c r="B11195" t="s">
        <v>33470</v>
      </c>
      <c r="C11195" t="s">
        <v>33471</v>
      </c>
      <c r="D11195" s="1">
        <v>45931.433194444442</v>
      </c>
      <c r="E11195">
        <v>27233</v>
      </c>
      <c r="F11195" t="s">
        <v>39</v>
      </c>
      <c r="G11195" t="s">
        <v>17</v>
      </c>
      <c r="H11195" t="s">
        <v>48</v>
      </c>
      <c r="I11195" t="s">
        <v>19</v>
      </c>
      <c r="J11195">
        <v>10</v>
      </c>
      <c r="K11195">
        <v>9215</v>
      </c>
      <c r="L11195">
        <v>0</v>
      </c>
      <c r="M11195" t="s">
        <v>20</v>
      </c>
    </row>
    <row r="11196" spans="1:13" x14ac:dyDescent="0.4">
      <c r="A11196" t="s">
        <v>33472</v>
      </c>
      <c r="B11196" t="s">
        <v>33473</v>
      </c>
      <c r="C11196" t="s">
        <v>33474</v>
      </c>
      <c r="D11196" s="1">
        <v>46019.239444444444</v>
      </c>
      <c r="E11196">
        <v>14164</v>
      </c>
      <c r="F11196" t="s">
        <v>39</v>
      </c>
      <c r="G11196" t="s">
        <v>17</v>
      </c>
      <c r="H11196" t="s">
        <v>18</v>
      </c>
      <c r="I11196" t="s">
        <v>24</v>
      </c>
      <c r="J11196">
        <v>5</v>
      </c>
      <c r="K11196">
        <v>6779</v>
      </c>
      <c r="L11196">
        <v>0</v>
      </c>
      <c r="M11196" t="s">
        <v>20</v>
      </c>
    </row>
    <row r="11197" spans="1:13" x14ac:dyDescent="0.4">
      <c r="A11197" t="s">
        <v>33475</v>
      </c>
      <c r="B11197" t="s">
        <v>33476</v>
      </c>
      <c r="C11197" t="s">
        <v>33477</v>
      </c>
      <c r="D11197" s="1">
        <v>46005.727638888886</v>
      </c>
      <c r="E11197">
        <v>5675</v>
      </c>
      <c r="F11197" t="s">
        <v>39</v>
      </c>
      <c r="G11197" t="s">
        <v>17</v>
      </c>
      <c r="H11197" t="s">
        <v>43</v>
      </c>
      <c r="I11197" t="s">
        <v>34</v>
      </c>
      <c r="J11197">
        <v>17</v>
      </c>
      <c r="K11197">
        <v>2675</v>
      </c>
      <c r="L11197">
        <v>0</v>
      </c>
      <c r="M11197" t="s">
        <v>20</v>
      </c>
    </row>
    <row r="11198" spans="1:13" x14ac:dyDescent="0.4">
      <c r="A11198" t="s">
        <v>33478</v>
      </c>
      <c r="B11198" t="s">
        <v>33479</v>
      </c>
      <c r="C11198" t="s">
        <v>33480</v>
      </c>
      <c r="D11198" s="1">
        <v>45913.224861111114</v>
      </c>
      <c r="E11198">
        <v>25407</v>
      </c>
      <c r="F11198" t="s">
        <v>16</v>
      </c>
      <c r="G11198" t="s">
        <v>17</v>
      </c>
      <c r="H11198" t="s">
        <v>24</v>
      </c>
      <c r="I11198" t="s">
        <v>47</v>
      </c>
      <c r="J11198">
        <v>5</v>
      </c>
      <c r="K11198">
        <v>1708</v>
      </c>
      <c r="L11198">
        <v>0</v>
      </c>
      <c r="M11198" t="s">
        <v>20</v>
      </c>
    </row>
    <row r="11199" spans="1:13" x14ac:dyDescent="0.4">
      <c r="A11199" t="s">
        <v>33481</v>
      </c>
      <c r="B11199" t="s">
        <v>33482</v>
      </c>
      <c r="C11199" t="s">
        <v>33483</v>
      </c>
      <c r="D11199" s="1">
        <v>46053.272083333337</v>
      </c>
      <c r="E11199">
        <v>45053</v>
      </c>
      <c r="F11199" t="s">
        <v>33</v>
      </c>
      <c r="G11199" t="s">
        <v>17</v>
      </c>
      <c r="H11199" t="s">
        <v>48</v>
      </c>
      <c r="I11199" t="s">
        <v>48</v>
      </c>
      <c r="J11199">
        <v>6</v>
      </c>
      <c r="K11199">
        <v>7785</v>
      </c>
      <c r="L11199">
        <v>0</v>
      </c>
      <c r="M11199" t="s">
        <v>20</v>
      </c>
    </row>
    <row r="11200" spans="1:13" x14ac:dyDescent="0.4">
      <c r="A11200" t="s">
        <v>33484</v>
      </c>
      <c r="B11200" t="s">
        <v>33485</v>
      </c>
      <c r="C11200" t="s">
        <v>33486</v>
      </c>
      <c r="D11200" s="1">
        <v>45847.416527777779</v>
      </c>
      <c r="E11200">
        <v>26996</v>
      </c>
      <c r="F11200" t="s">
        <v>39</v>
      </c>
      <c r="G11200" t="s">
        <v>17</v>
      </c>
      <c r="H11200" t="s">
        <v>48</v>
      </c>
      <c r="I11200" t="s">
        <v>19</v>
      </c>
      <c r="J11200">
        <v>9</v>
      </c>
      <c r="K11200">
        <v>3209</v>
      </c>
      <c r="L11200">
        <v>0</v>
      </c>
      <c r="M11200" t="s">
        <v>20</v>
      </c>
    </row>
    <row r="11201" spans="1:13" x14ac:dyDescent="0.4">
      <c r="A11201" t="s">
        <v>33487</v>
      </c>
      <c r="B11201" t="s">
        <v>33488</v>
      </c>
      <c r="C11201" t="s">
        <v>33489</v>
      </c>
      <c r="D11201" s="1">
        <v>45849.225555555553</v>
      </c>
      <c r="E11201">
        <v>72701</v>
      </c>
      <c r="F11201" t="s">
        <v>39</v>
      </c>
      <c r="G11201" t="s">
        <v>17</v>
      </c>
      <c r="H11201" t="s">
        <v>35</v>
      </c>
      <c r="I11201" t="s">
        <v>19</v>
      </c>
      <c r="J11201">
        <v>23</v>
      </c>
      <c r="K11201">
        <v>4</v>
      </c>
      <c r="L11201">
        <v>1</v>
      </c>
      <c r="M11201" t="s">
        <v>872</v>
      </c>
    </row>
    <row r="11202" spans="1:13" x14ac:dyDescent="0.4">
      <c r="A11202" t="s">
        <v>33490</v>
      </c>
      <c r="B11202" t="s">
        <v>33491</v>
      </c>
      <c r="C11202" t="s">
        <v>33492</v>
      </c>
      <c r="D11202" s="1">
        <v>45956.356111111112</v>
      </c>
      <c r="E11202">
        <v>25301</v>
      </c>
      <c r="F11202" t="s">
        <v>33</v>
      </c>
      <c r="G11202" t="s">
        <v>17</v>
      </c>
      <c r="H11202" t="s">
        <v>28</v>
      </c>
      <c r="I11202" t="s">
        <v>28</v>
      </c>
      <c r="J11202">
        <v>8</v>
      </c>
      <c r="K11202">
        <v>1671</v>
      </c>
      <c r="L11202">
        <v>0</v>
      </c>
      <c r="M11202" t="s">
        <v>20</v>
      </c>
    </row>
    <row r="11203" spans="1:13" x14ac:dyDescent="0.4">
      <c r="A11203" t="s">
        <v>33493</v>
      </c>
      <c r="B11203" t="s">
        <v>33494</v>
      </c>
      <c r="C11203" t="s">
        <v>33495</v>
      </c>
      <c r="D11203" s="1">
        <v>45796.08388888889</v>
      </c>
      <c r="E11203">
        <v>12142</v>
      </c>
      <c r="F11203" t="s">
        <v>39</v>
      </c>
      <c r="G11203" t="s">
        <v>17</v>
      </c>
      <c r="H11203" t="s">
        <v>34</v>
      </c>
      <c r="I11203" t="s">
        <v>24</v>
      </c>
      <c r="J11203">
        <v>2</v>
      </c>
      <c r="K11203">
        <v>2254</v>
      </c>
      <c r="L11203">
        <v>0</v>
      </c>
      <c r="M11203" t="s">
        <v>20</v>
      </c>
    </row>
    <row r="11204" spans="1:13" x14ac:dyDescent="0.4">
      <c r="A11204" t="s">
        <v>33496</v>
      </c>
      <c r="B11204" t="s">
        <v>33497</v>
      </c>
      <c r="C11204" t="s">
        <v>33498</v>
      </c>
      <c r="D11204" s="1">
        <v>45981.462361111109</v>
      </c>
      <c r="E11204">
        <v>24502</v>
      </c>
      <c r="F11204" t="s">
        <v>16</v>
      </c>
      <c r="G11204" t="s">
        <v>17</v>
      </c>
      <c r="H11204" t="s">
        <v>24</v>
      </c>
      <c r="I11204" t="s">
        <v>24</v>
      </c>
      <c r="J11204">
        <v>11</v>
      </c>
      <c r="K11204">
        <v>279</v>
      </c>
      <c r="L11204">
        <v>0</v>
      </c>
      <c r="M11204" t="s">
        <v>20</v>
      </c>
    </row>
    <row r="11205" spans="1:13" x14ac:dyDescent="0.4">
      <c r="A11205" t="s">
        <v>33499</v>
      </c>
      <c r="B11205" t="s">
        <v>12354</v>
      </c>
      <c r="C11205" t="s">
        <v>33500</v>
      </c>
      <c r="D11205" s="1">
        <v>45903.472777777781</v>
      </c>
      <c r="E11205">
        <v>23934</v>
      </c>
      <c r="F11205" t="s">
        <v>16</v>
      </c>
      <c r="G11205" t="s">
        <v>17</v>
      </c>
      <c r="H11205" t="s">
        <v>19</v>
      </c>
      <c r="I11205" t="s">
        <v>24</v>
      </c>
      <c r="J11205">
        <v>11</v>
      </c>
      <c r="K11205">
        <v>4163</v>
      </c>
      <c r="L11205">
        <v>0</v>
      </c>
      <c r="M11205" t="s">
        <v>20</v>
      </c>
    </row>
    <row r="11206" spans="1:13" x14ac:dyDescent="0.4">
      <c r="A11206" t="s">
        <v>33501</v>
      </c>
      <c r="B11206" t="s">
        <v>33502</v>
      </c>
      <c r="C11206" t="s">
        <v>33503</v>
      </c>
      <c r="D11206" s="1">
        <v>45757.425555555557</v>
      </c>
      <c r="E11206">
        <v>20239</v>
      </c>
      <c r="F11206" t="s">
        <v>16</v>
      </c>
      <c r="G11206" t="s">
        <v>17</v>
      </c>
      <c r="H11206" t="s">
        <v>43</v>
      </c>
      <c r="I11206" t="s">
        <v>48</v>
      </c>
      <c r="J11206">
        <v>10</v>
      </c>
      <c r="K11206">
        <v>3174</v>
      </c>
      <c r="L11206">
        <v>0</v>
      </c>
      <c r="M11206" t="s">
        <v>20</v>
      </c>
    </row>
    <row r="11207" spans="1:13" x14ac:dyDescent="0.4">
      <c r="A11207" t="s">
        <v>33504</v>
      </c>
      <c r="B11207" t="s">
        <v>33505</v>
      </c>
      <c r="C11207" t="s">
        <v>33506</v>
      </c>
      <c r="D11207" s="1">
        <v>45706.451944444445</v>
      </c>
      <c r="E11207">
        <v>48572</v>
      </c>
      <c r="F11207" t="s">
        <v>39</v>
      </c>
      <c r="G11207" t="s">
        <v>17</v>
      </c>
      <c r="H11207" t="s">
        <v>34</v>
      </c>
      <c r="I11207" t="s">
        <v>29</v>
      </c>
      <c r="J11207">
        <v>10</v>
      </c>
      <c r="K11207">
        <v>4131</v>
      </c>
      <c r="L11207">
        <v>0</v>
      </c>
      <c r="M11207" t="s">
        <v>20</v>
      </c>
    </row>
    <row r="11208" spans="1:13" x14ac:dyDescent="0.4">
      <c r="A11208" t="s">
        <v>33507</v>
      </c>
      <c r="B11208" t="s">
        <v>33508</v>
      </c>
      <c r="C11208" t="s">
        <v>33509</v>
      </c>
      <c r="D11208" s="1">
        <v>45864.41097222222</v>
      </c>
      <c r="E11208">
        <v>625</v>
      </c>
      <c r="F11208" t="s">
        <v>16</v>
      </c>
      <c r="G11208" t="s">
        <v>17</v>
      </c>
      <c r="H11208" t="s">
        <v>19</v>
      </c>
      <c r="I11208" t="s">
        <v>29</v>
      </c>
      <c r="J11208">
        <v>9</v>
      </c>
      <c r="K11208">
        <v>2830</v>
      </c>
      <c r="L11208">
        <v>0</v>
      </c>
      <c r="M11208" t="s">
        <v>20</v>
      </c>
    </row>
    <row r="11209" spans="1:13" x14ac:dyDescent="0.4">
      <c r="A11209" t="s">
        <v>33510</v>
      </c>
      <c r="B11209" t="s">
        <v>33511</v>
      </c>
      <c r="C11209" t="s">
        <v>33512</v>
      </c>
      <c r="D11209" s="1">
        <v>46032.229722222219</v>
      </c>
      <c r="E11209">
        <v>30023</v>
      </c>
      <c r="F11209" t="s">
        <v>16</v>
      </c>
      <c r="G11209" t="s">
        <v>17</v>
      </c>
      <c r="H11209" t="s">
        <v>48</v>
      </c>
      <c r="I11209" t="s">
        <v>47</v>
      </c>
      <c r="J11209">
        <v>5</v>
      </c>
      <c r="K11209">
        <v>7781</v>
      </c>
      <c r="L11209">
        <v>0</v>
      </c>
      <c r="M11209" t="s">
        <v>20</v>
      </c>
    </row>
    <row r="11210" spans="1:13" x14ac:dyDescent="0.4">
      <c r="A11210" t="s">
        <v>33513</v>
      </c>
      <c r="B11210" t="s">
        <v>33514</v>
      </c>
      <c r="C11210" t="s">
        <v>33515</v>
      </c>
      <c r="D11210" s="1">
        <v>45873.66097222222</v>
      </c>
      <c r="E11210">
        <v>133961</v>
      </c>
      <c r="F11210" t="s">
        <v>16</v>
      </c>
      <c r="G11210" t="s">
        <v>17</v>
      </c>
      <c r="H11210" t="s">
        <v>35</v>
      </c>
      <c r="I11210" t="s">
        <v>19</v>
      </c>
      <c r="J11210">
        <v>22</v>
      </c>
      <c r="K11210">
        <v>9</v>
      </c>
      <c r="L11210">
        <v>1</v>
      </c>
      <c r="M11210" t="s">
        <v>872</v>
      </c>
    </row>
    <row r="11211" spans="1:13" x14ac:dyDescent="0.4">
      <c r="A11211" t="s">
        <v>33516</v>
      </c>
      <c r="B11211" t="s">
        <v>33517</v>
      </c>
      <c r="C11211" t="s">
        <v>33518</v>
      </c>
      <c r="D11211" s="1">
        <v>46027.654027777775</v>
      </c>
      <c r="E11211">
        <v>28071</v>
      </c>
      <c r="F11211" t="s">
        <v>16</v>
      </c>
      <c r="G11211" t="s">
        <v>17</v>
      </c>
      <c r="H11211" t="s">
        <v>48</v>
      </c>
      <c r="I11211" t="s">
        <v>29</v>
      </c>
      <c r="J11211">
        <v>15</v>
      </c>
      <c r="K11211">
        <v>198</v>
      </c>
      <c r="L11211">
        <v>0</v>
      </c>
      <c r="M11211" t="s">
        <v>20</v>
      </c>
    </row>
    <row r="11212" spans="1:13" x14ac:dyDescent="0.4">
      <c r="A11212" t="s">
        <v>33519</v>
      </c>
      <c r="B11212" t="s">
        <v>33520</v>
      </c>
      <c r="C11212" t="s">
        <v>33521</v>
      </c>
      <c r="D11212" s="1">
        <v>45953.09847222222</v>
      </c>
      <c r="E11212">
        <v>43118</v>
      </c>
      <c r="F11212" t="s">
        <v>39</v>
      </c>
      <c r="G11212" t="s">
        <v>17</v>
      </c>
      <c r="H11212" t="s">
        <v>24</v>
      </c>
      <c r="I11212" t="s">
        <v>47</v>
      </c>
      <c r="J11212">
        <v>2</v>
      </c>
      <c r="K11212">
        <v>1912</v>
      </c>
      <c r="L11212">
        <v>0</v>
      </c>
      <c r="M11212" t="s">
        <v>20</v>
      </c>
    </row>
    <row r="11213" spans="1:13" x14ac:dyDescent="0.4">
      <c r="A11213" t="s">
        <v>33522</v>
      </c>
      <c r="B11213" t="s">
        <v>33523</v>
      </c>
      <c r="C11213" t="s">
        <v>33524</v>
      </c>
      <c r="D11213" s="1">
        <v>45990.691527777781</v>
      </c>
      <c r="E11213">
        <v>44338</v>
      </c>
      <c r="F11213" t="s">
        <v>39</v>
      </c>
      <c r="G11213" t="s">
        <v>17</v>
      </c>
      <c r="H11213" t="s">
        <v>24</v>
      </c>
      <c r="I11213" t="s">
        <v>18</v>
      </c>
      <c r="J11213">
        <v>16</v>
      </c>
      <c r="K11213">
        <v>6773</v>
      </c>
      <c r="L11213">
        <v>0</v>
      </c>
      <c r="M11213" t="s">
        <v>20</v>
      </c>
    </row>
    <row r="11214" spans="1:13" x14ac:dyDescent="0.4">
      <c r="A11214" t="s">
        <v>33525</v>
      </c>
      <c r="B11214" t="s">
        <v>33526</v>
      </c>
      <c r="C11214" t="s">
        <v>33527</v>
      </c>
      <c r="D11214" s="1">
        <v>46035.187361111108</v>
      </c>
      <c r="E11214">
        <v>20111</v>
      </c>
      <c r="F11214" t="s">
        <v>33</v>
      </c>
      <c r="G11214" t="s">
        <v>17</v>
      </c>
      <c r="H11214" t="s">
        <v>19</v>
      </c>
      <c r="I11214" t="s">
        <v>34</v>
      </c>
      <c r="J11214">
        <v>4</v>
      </c>
      <c r="K11214">
        <v>7614</v>
      </c>
      <c r="L11214">
        <v>0</v>
      </c>
      <c r="M11214" t="s">
        <v>20</v>
      </c>
    </row>
    <row r="11215" spans="1:13" x14ac:dyDescent="0.4">
      <c r="A11215" t="s">
        <v>33528</v>
      </c>
      <c r="B11215" t="s">
        <v>33529</v>
      </c>
      <c r="C11215" t="s">
        <v>33530</v>
      </c>
      <c r="D11215" s="1">
        <v>45972.542916666665</v>
      </c>
      <c r="E11215">
        <v>11187</v>
      </c>
      <c r="F11215" t="s">
        <v>33</v>
      </c>
      <c r="G11215" t="s">
        <v>17</v>
      </c>
      <c r="H11215" t="s">
        <v>18</v>
      </c>
      <c r="I11215" t="s">
        <v>35</v>
      </c>
      <c r="J11215">
        <v>13</v>
      </c>
      <c r="K11215">
        <v>6515</v>
      </c>
      <c r="L11215">
        <v>0</v>
      </c>
      <c r="M11215" t="s">
        <v>20</v>
      </c>
    </row>
    <row r="11216" spans="1:13" x14ac:dyDescent="0.4">
      <c r="A11216" t="s">
        <v>33531</v>
      </c>
      <c r="B11216" t="s">
        <v>33532</v>
      </c>
      <c r="C11216" t="s">
        <v>33533</v>
      </c>
      <c r="D11216" s="1">
        <v>45705.906111111108</v>
      </c>
      <c r="E11216">
        <v>46527</v>
      </c>
      <c r="F11216" t="s">
        <v>33</v>
      </c>
      <c r="G11216" t="s">
        <v>17</v>
      </c>
      <c r="H11216" t="s">
        <v>19</v>
      </c>
      <c r="I11216" t="s">
        <v>19</v>
      </c>
      <c r="J11216">
        <v>21</v>
      </c>
      <c r="K11216">
        <v>4126</v>
      </c>
      <c r="L11216">
        <v>0</v>
      </c>
      <c r="M11216" t="s">
        <v>20</v>
      </c>
    </row>
    <row r="11217" spans="1:13" x14ac:dyDescent="0.4">
      <c r="A11217" t="s">
        <v>33534</v>
      </c>
      <c r="B11217" t="s">
        <v>33535</v>
      </c>
      <c r="C11217" t="s">
        <v>33536</v>
      </c>
      <c r="D11217" s="1">
        <v>46048.044305555559</v>
      </c>
      <c r="E11217">
        <v>29942</v>
      </c>
      <c r="F11217" t="s">
        <v>16</v>
      </c>
      <c r="G11217" t="s">
        <v>17</v>
      </c>
      <c r="H11217" t="s">
        <v>29</v>
      </c>
      <c r="I11217" t="s">
        <v>48</v>
      </c>
      <c r="J11217">
        <v>1</v>
      </c>
      <c r="K11217">
        <v>9056</v>
      </c>
      <c r="L11217">
        <v>0</v>
      </c>
      <c r="M11217" t="s">
        <v>20</v>
      </c>
    </row>
    <row r="11218" spans="1:13" x14ac:dyDescent="0.4">
      <c r="A11218" t="s">
        <v>33537</v>
      </c>
      <c r="B11218" t="s">
        <v>33538</v>
      </c>
      <c r="C11218" t="s">
        <v>33539</v>
      </c>
      <c r="D11218" s="1">
        <v>45725.647083333337</v>
      </c>
      <c r="E11218">
        <v>29446</v>
      </c>
      <c r="F11218" t="s">
        <v>39</v>
      </c>
      <c r="G11218" t="s">
        <v>17</v>
      </c>
      <c r="H11218" t="s">
        <v>18</v>
      </c>
      <c r="I11218" t="s">
        <v>24</v>
      </c>
      <c r="J11218">
        <v>15</v>
      </c>
      <c r="K11218">
        <v>7415</v>
      </c>
      <c r="L11218">
        <v>0</v>
      </c>
      <c r="M11218" t="s">
        <v>20</v>
      </c>
    </row>
    <row r="11219" spans="1:13" x14ac:dyDescent="0.4">
      <c r="A11219" t="s">
        <v>33540</v>
      </c>
      <c r="B11219" t="s">
        <v>33541</v>
      </c>
      <c r="C11219" t="s">
        <v>33542</v>
      </c>
      <c r="D11219" s="1">
        <v>45744.692916666667</v>
      </c>
      <c r="E11219">
        <v>13871</v>
      </c>
      <c r="F11219" t="s">
        <v>16</v>
      </c>
      <c r="G11219" t="s">
        <v>17</v>
      </c>
      <c r="H11219" t="s">
        <v>28</v>
      </c>
      <c r="I11219" t="s">
        <v>43</v>
      </c>
      <c r="J11219">
        <v>16</v>
      </c>
      <c r="K11219">
        <v>5297</v>
      </c>
      <c r="L11219">
        <v>0</v>
      </c>
      <c r="M11219" t="s">
        <v>20</v>
      </c>
    </row>
    <row r="11220" spans="1:13" x14ac:dyDescent="0.4">
      <c r="A11220" t="s">
        <v>33543</v>
      </c>
      <c r="B11220" t="s">
        <v>33544</v>
      </c>
      <c r="C11220" t="s">
        <v>33545</v>
      </c>
      <c r="D11220" s="1">
        <v>46047.151250000003</v>
      </c>
      <c r="E11220">
        <v>11677</v>
      </c>
      <c r="F11220" t="s">
        <v>39</v>
      </c>
      <c r="G11220" t="s">
        <v>17</v>
      </c>
      <c r="H11220" t="s">
        <v>34</v>
      </c>
      <c r="I11220" t="s">
        <v>35</v>
      </c>
      <c r="J11220">
        <v>3</v>
      </c>
      <c r="K11220">
        <v>7751</v>
      </c>
      <c r="L11220">
        <v>0</v>
      </c>
      <c r="M11220" t="s">
        <v>20</v>
      </c>
    </row>
    <row r="11221" spans="1:13" x14ac:dyDescent="0.4">
      <c r="A11221" t="s">
        <v>33546</v>
      </c>
      <c r="B11221" t="s">
        <v>33547</v>
      </c>
      <c r="C11221" t="s">
        <v>33548</v>
      </c>
      <c r="D11221" s="1">
        <v>45759.135277777779</v>
      </c>
      <c r="E11221">
        <v>48778</v>
      </c>
      <c r="F11221" t="s">
        <v>33</v>
      </c>
      <c r="G11221" t="s">
        <v>17</v>
      </c>
      <c r="H11221" t="s">
        <v>29</v>
      </c>
      <c r="I11221" t="s">
        <v>28</v>
      </c>
      <c r="J11221">
        <v>3</v>
      </c>
      <c r="K11221">
        <v>5531</v>
      </c>
      <c r="L11221">
        <v>0</v>
      </c>
      <c r="M11221" t="s">
        <v>20</v>
      </c>
    </row>
    <row r="11222" spans="1:13" x14ac:dyDescent="0.4">
      <c r="A11222" t="s">
        <v>33549</v>
      </c>
      <c r="B11222" t="s">
        <v>33550</v>
      </c>
      <c r="C11222" t="s">
        <v>33551</v>
      </c>
      <c r="D11222" s="1">
        <v>45820.726944444446</v>
      </c>
      <c r="E11222">
        <v>23361</v>
      </c>
      <c r="F11222" t="s">
        <v>16</v>
      </c>
      <c r="G11222" t="s">
        <v>17</v>
      </c>
      <c r="H11222" t="s">
        <v>29</v>
      </c>
      <c r="I11222" t="s">
        <v>47</v>
      </c>
      <c r="J11222">
        <v>17</v>
      </c>
      <c r="K11222">
        <v>5097</v>
      </c>
      <c r="L11222">
        <v>0</v>
      </c>
      <c r="M11222" t="s">
        <v>20</v>
      </c>
    </row>
    <row r="11223" spans="1:13" x14ac:dyDescent="0.4">
      <c r="A11223" t="s">
        <v>33552</v>
      </c>
      <c r="B11223" t="s">
        <v>33553</v>
      </c>
      <c r="C11223" t="s">
        <v>33554</v>
      </c>
      <c r="D11223" s="1">
        <v>45926.509583333333</v>
      </c>
      <c r="E11223">
        <v>2872</v>
      </c>
      <c r="F11223" t="s">
        <v>16</v>
      </c>
      <c r="G11223" t="s">
        <v>17</v>
      </c>
      <c r="H11223" t="s">
        <v>35</v>
      </c>
      <c r="I11223" t="s">
        <v>48</v>
      </c>
      <c r="J11223">
        <v>12</v>
      </c>
      <c r="K11223">
        <v>6895</v>
      </c>
      <c r="L11223">
        <v>0</v>
      </c>
      <c r="M11223" t="s">
        <v>20</v>
      </c>
    </row>
    <row r="11224" spans="1:13" x14ac:dyDescent="0.4">
      <c r="A11224" t="s">
        <v>33555</v>
      </c>
      <c r="B11224" t="s">
        <v>33556</v>
      </c>
      <c r="C11224" t="s">
        <v>33557</v>
      </c>
      <c r="D11224" s="1">
        <v>45934.941527777781</v>
      </c>
      <c r="E11224">
        <v>7690</v>
      </c>
      <c r="F11224" t="s">
        <v>16</v>
      </c>
      <c r="G11224" t="s">
        <v>17</v>
      </c>
      <c r="H11224" t="s">
        <v>43</v>
      </c>
      <c r="I11224" t="s">
        <v>35</v>
      </c>
      <c r="J11224">
        <v>22</v>
      </c>
      <c r="K11224">
        <v>8891</v>
      </c>
      <c r="L11224">
        <v>0</v>
      </c>
      <c r="M11224" t="s">
        <v>20</v>
      </c>
    </row>
    <row r="11225" spans="1:13" x14ac:dyDescent="0.4">
      <c r="A11225" t="s">
        <v>33558</v>
      </c>
      <c r="B11225" t="s">
        <v>33559</v>
      </c>
      <c r="C11225" t="s">
        <v>26578</v>
      </c>
      <c r="D11225" s="1">
        <v>45842.877638888887</v>
      </c>
      <c r="E11225">
        <v>47833</v>
      </c>
      <c r="F11225" t="s">
        <v>16</v>
      </c>
      <c r="G11225" t="s">
        <v>17</v>
      </c>
      <c r="H11225" t="s">
        <v>24</v>
      </c>
      <c r="I11225" t="s">
        <v>48</v>
      </c>
      <c r="J11225">
        <v>21</v>
      </c>
      <c r="K11225">
        <v>5835</v>
      </c>
      <c r="L11225">
        <v>0</v>
      </c>
      <c r="M11225" t="s">
        <v>20</v>
      </c>
    </row>
    <row r="11226" spans="1:13" x14ac:dyDescent="0.4">
      <c r="A11226" t="s">
        <v>33560</v>
      </c>
      <c r="B11226" t="s">
        <v>33561</v>
      </c>
      <c r="C11226" t="s">
        <v>33562</v>
      </c>
      <c r="D11226" s="1">
        <v>45892.83666666667</v>
      </c>
      <c r="E11226">
        <v>23151</v>
      </c>
      <c r="F11226" t="s">
        <v>16</v>
      </c>
      <c r="G11226" t="s">
        <v>17</v>
      </c>
      <c r="H11226" t="s">
        <v>29</v>
      </c>
      <c r="I11226" t="s">
        <v>19</v>
      </c>
      <c r="J11226">
        <v>20</v>
      </c>
      <c r="K11226">
        <v>1062</v>
      </c>
      <c r="L11226">
        <v>0</v>
      </c>
      <c r="M11226" t="s">
        <v>20</v>
      </c>
    </row>
    <row r="11227" spans="1:13" x14ac:dyDescent="0.4">
      <c r="A11227" t="s">
        <v>33563</v>
      </c>
      <c r="B11227" t="s">
        <v>33564</v>
      </c>
      <c r="C11227" t="s">
        <v>33565</v>
      </c>
      <c r="D11227" s="1">
        <v>45824.901250000003</v>
      </c>
      <c r="E11227">
        <v>37254</v>
      </c>
      <c r="F11227" t="s">
        <v>39</v>
      </c>
      <c r="G11227" t="s">
        <v>17</v>
      </c>
      <c r="H11227" t="s">
        <v>29</v>
      </c>
      <c r="I11227" t="s">
        <v>29</v>
      </c>
      <c r="J11227">
        <v>21</v>
      </c>
      <c r="K11227">
        <v>6761</v>
      </c>
      <c r="L11227">
        <v>0</v>
      </c>
      <c r="M11227" t="s">
        <v>20</v>
      </c>
    </row>
    <row r="11228" spans="1:13" x14ac:dyDescent="0.4">
      <c r="A11228" t="s">
        <v>33566</v>
      </c>
      <c r="B11228" t="s">
        <v>33567</v>
      </c>
      <c r="C11228" t="s">
        <v>33568</v>
      </c>
      <c r="D11228" s="1">
        <v>45972.676249999997</v>
      </c>
      <c r="E11228">
        <v>28218</v>
      </c>
      <c r="F11228" t="s">
        <v>33</v>
      </c>
      <c r="G11228" t="s">
        <v>17</v>
      </c>
      <c r="H11228" t="s">
        <v>43</v>
      </c>
      <c r="I11228" t="s">
        <v>47</v>
      </c>
      <c r="J11228">
        <v>16</v>
      </c>
      <c r="K11228">
        <v>7035</v>
      </c>
      <c r="L11228">
        <v>0</v>
      </c>
      <c r="M11228" t="s">
        <v>20</v>
      </c>
    </row>
    <row r="11229" spans="1:13" x14ac:dyDescent="0.4">
      <c r="A11229" t="s">
        <v>33569</v>
      </c>
      <c r="B11229" t="s">
        <v>33570</v>
      </c>
      <c r="C11229" t="s">
        <v>33571</v>
      </c>
      <c r="D11229" s="1">
        <v>45861.626944444448</v>
      </c>
      <c r="E11229">
        <v>22056</v>
      </c>
      <c r="F11229" t="s">
        <v>33</v>
      </c>
      <c r="G11229" t="s">
        <v>17</v>
      </c>
      <c r="H11229" t="s">
        <v>24</v>
      </c>
      <c r="I11229" t="s">
        <v>19</v>
      </c>
      <c r="J11229">
        <v>15</v>
      </c>
      <c r="K11229">
        <v>174</v>
      </c>
      <c r="L11229">
        <v>0</v>
      </c>
      <c r="M11229" t="s">
        <v>20</v>
      </c>
    </row>
    <row r="11230" spans="1:13" x14ac:dyDescent="0.4">
      <c r="A11230" t="s">
        <v>33572</v>
      </c>
      <c r="B11230" t="s">
        <v>33573</v>
      </c>
      <c r="C11230" t="s">
        <v>33574</v>
      </c>
      <c r="D11230" s="1">
        <v>45988.298472222225</v>
      </c>
      <c r="E11230">
        <v>41971</v>
      </c>
      <c r="F11230" t="s">
        <v>33</v>
      </c>
      <c r="G11230" t="s">
        <v>17</v>
      </c>
      <c r="H11230" t="s">
        <v>28</v>
      </c>
      <c r="I11230" t="s">
        <v>19</v>
      </c>
      <c r="J11230">
        <v>7</v>
      </c>
      <c r="K11230">
        <v>8022</v>
      </c>
      <c r="L11230">
        <v>0</v>
      </c>
      <c r="M11230" t="s">
        <v>20</v>
      </c>
    </row>
    <row r="11231" spans="1:13" x14ac:dyDescent="0.4">
      <c r="A11231" t="s">
        <v>33575</v>
      </c>
      <c r="B11231" t="s">
        <v>33576</v>
      </c>
      <c r="C11231" t="s">
        <v>33577</v>
      </c>
      <c r="D11231" s="1">
        <v>46012.658194444448</v>
      </c>
      <c r="E11231">
        <v>41482</v>
      </c>
      <c r="F11231" t="s">
        <v>16</v>
      </c>
      <c r="G11231" t="s">
        <v>17</v>
      </c>
      <c r="H11231" t="s">
        <v>34</v>
      </c>
      <c r="I11231" t="s">
        <v>35</v>
      </c>
      <c r="J11231">
        <v>15</v>
      </c>
      <c r="K11231">
        <v>576</v>
      </c>
      <c r="L11231">
        <v>0</v>
      </c>
      <c r="M11231" t="s">
        <v>20</v>
      </c>
    </row>
    <row r="11232" spans="1:13" x14ac:dyDescent="0.4">
      <c r="A11232" t="s">
        <v>33578</v>
      </c>
      <c r="B11232" t="s">
        <v>33579</v>
      </c>
      <c r="C11232" t="s">
        <v>33580</v>
      </c>
      <c r="D11232" s="1">
        <v>46005.329027777778</v>
      </c>
      <c r="E11232">
        <v>14548</v>
      </c>
      <c r="F11232" t="s">
        <v>39</v>
      </c>
      <c r="G11232" t="s">
        <v>17</v>
      </c>
      <c r="H11232" t="s">
        <v>35</v>
      </c>
      <c r="I11232" t="s">
        <v>35</v>
      </c>
      <c r="J11232">
        <v>7</v>
      </c>
      <c r="K11232">
        <v>9568</v>
      </c>
      <c r="L11232">
        <v>0</v>
      </c>
      <c r="M11232" t="s">
        <v>20</v>
      </c>
    </row>
    <row r="11233" spans="1:13" x14ac:dyDescent="0.4">
      <c r="A11233" t="s">
        <v>33581</v>
      </c>
      <c r="B11233" t="s">
        <v>33582</v>
      </c>
      <c r="C11233" t="s">
        <v>33583</v>
      </c>
      <c r="D11233" s="1">
        <v>46033.56722222222</v>
      </c>
      <c r="E11233">
        <v>45073</v>
      </c>
      <c r="F11233" t="s">
        <v>16</v>
      </c>
      <c r="G11233" t="s">
        <v>17</v>
      </c>
      <c r="H11233" t="s">
        <v>28</v>
      </c>
      <c r="I11233" t="s">
        <v>43</v>
      </c>
      <c r="J11233">
        <v>13</v>
      </c>
      <c r="K11233">
        <v>1410</v>
      </c>
      <c r="L11233">
        <v>0</v>
      </c>
      <c r="M11233" t="s">
        <v>20</v>
      </c>
    </row>
    <row r="11234" spans="1:13" x14ac:dyDescent="0.4">
      <c r="A11234" t="s">
        <v>33584</v>
      </c>
      <c r="B11234" t="s">
        <v>33585</v>
      </c>
      <c r="C11234" t="s">
        <v>33586</v>
      </c>
      <c r="D11234" s="1">
        <v>45717.16097222222</v>
      </c>
      <c r="E11234">
        <v>22466</v>
      </c>
      <c r="F11234" t="s">
        <v>33</v>
      </c>
      <c r="G11234" t="s">
        <v>119</v>
      </c>
      <c r="H11234" t="s">
        <v>29</v>
      </c>
      <c r="I11234" t="s">
        <v>48</v>
      </c>
      <c r="J11234">
        <v>3</v>
      </c>
      <c r="K11234">
        <v>7927</v>
      </c>
      <c r="L11234">
        <v>0</v>
      </c>
      <c r="M11234" t="s">
        <v>20</v>
      </c>
    </row>
    <row r="11235" spans="1:13" x14ac:dyDescent="0.4">
      <c r="A11235" t="s">
        <v>33587</v>
      </c>
      <c r="B11235" t="s">
        <v>33588</v>
      </c>
      <c r="C11235" t="s">
        <v>33589</v>
      </c>
      <c r="D11235" s="1">
        <v>45871.434583333335</v>
      </c>
      <c r="E11235">
        <v>38833</v>
      </c>
      <c r="F11235" t="s">
        <v>16</v>
      </c>
      <c r="G11235" t="s">
        <v>17</v>
      </c>
      <c r="H11235" t="s">
        <v>43</v>
      </c>
      <c r="I11235" t="s">
        <v>24</v>
      </c>
      <c r="J11235">
        <v>10</v>
      </c>
      <c r="K11235">
        <v>1106</v>
      </c>
      <c r="L11235">
        <v>0</v>
      </c>
      <c r="M11235" t="s">
        <v>20</v>
      </c>
    </row>
    <row r="11236" spans="1:13" x14ac:dyDescent="0.4">
      <c r="A11236" t="s">
        <v>33590</v>
      </c>
      <c r="B11236" t="s">
        <v>33591</v>
      </c>
      <c r="C11236" t="s">
        <v>33592</v>
      </c>
      <c r="D11236" s="1">
        <v>45926.02</v>
      </c>
      <c r="E11236">
        <v>3687</v>
      </c>
      <c r="F11236" t="s">
        <v>39</v>
      </c>
      <c r="G11236" t="s">
        <v>17</v>
      </c>
      <c r="H11236" t="s">
        <v>35</v>
      </c>
      <c r="I11236" t="s">
        <v>29</v>
      </c>
      <c r="J11236">
        <v>0</v>
      </c>
      <c r="K11236">
        <v>3093</v>
      </c>
      <c r="L11236">
        <v>0</v>
      </c>
      <c r="M11236" t="s">
        <v>20</v>
      </c>
    </row>
    <row r="11237" spans="1:13" x14ac:dyDescent="0.4">
      <c r="A11237" t="s">
        <v>33593</v>
      </c>
      <c r="B11237" t="s">
        <v>33594</v>
      </c>
      <c r="C11237" t="s">
        <v>33595</v>
      </c>
      <c r="D11237" s="1">
        <v>45739.459583333337</v>
      </c>
      <c r="E11237">
        <v>21164</v>
      </c>
      <c r="F11237" t="s">
        <v>16</v>
      </c>
      <c r="G11237" t="s">
        <v>17</v>
      </c>
      <c r="H11237" t="s">
        <v>34</v>
      </c>
      <c r="I11237" t="s">
        <v>34</v>
      </c>
      <c r="J11237">
        <v>11</v>
      </c>
      <c r="K11237">
        <v>5783</v>
      </c>
      <c r="L11237">
        <v>0</v>
      </c>
      <c r="M11237" t="s">
        <v>20</v>
      </c>
    </row>
    <row r="11238" spans="1:13" x14ac:dyDescent="0.4">
      <c r="A11238" t="s">
        <v>33596</v>
      </c>
      <c r="B11238" t="s">
        <v>33597</v>
      </c>
      <c r="C11238" t="s">
        <v>33598</v>
      </c>
      <c r="D11238" s="1">
        <v>46035.899861111109</v>
      </c>
      <c r="E11238">
        <v>14950</v>
      </c>
      <c r="F11238" t="s">
        <v>39</v>
      </c>
      <c r="G11238" t="s">
        <v>17</v>
      </c>
      <c r="H11238" t="s">
        <v>48</v>
      </c>
      <c r="I11238" t="s">
        <v>34</v>
      </c>
      <c r="J11238">
        <v>21</v>
      </c>
      <c r="K11238">
        <v>4341</v>
      </c>
      <c r="L11238">
        <v>0</v>
      </c>
      <c r="M11238" t="s">
        <v>20</v>
      </c>
    </row>
    <row r="11239" spans="1:13" x14ac:dyDescent="0.4">
      <c r="A11239" t="s">
        <v>33599</v>
      </c>
      <c r="B11239" t="s">
        <v>33600</v>
      </c>
      <c r="C11239" t="s">
        <v>33601</v>
      </c>
      <c r="D11239" s="1">
        <v>45927.717222222222</v>
      </c>
      <c r="E11239">
        <v>49869</v>
      </c>
      <c r="F11239" t="s">
        <v>16</v>
      </c>
      <c r="G11239" t="s">
        <v>17</v>
      </c>
      <c r="H11239" t="s">
        <v>19</v>
      </c>
      <c r="I11239" t="s">
        <v>24</v>
      </c>
      <c r="J11239">
        <v>17</v>
      </c>
      <c r="K11239">
        <v>1486</v>
      </c>
      <c r="L11239">
        <v>0</v>
      </c>
      <c r="M11239" t="s">
        <v>20</v>
      </c>
    </row>
    <row r="11240" spans="1:13" x14ac:dyDescent="0.4">
      <c r="A11240" t="s">
        <v>33602</v>
      </c>
      <c r="B11240" t="s">
        <v>33603</v>
      </c>
      <c r="C11240" t="s">
        <v>33604</v>
      </c>
      <c r="D11240" s="1">
        <v>45923.100555555553</v>
      </c>
      <c r="E11240">
        <v>12836</v>
      </c>
      <c r="F11240" t="s">
        <v>16</v>
      </c>
      <c r="G11240" t="s">
        <v>17</v>
      </c>
      <c r="H11240" t="s">
        <v>19</v>
      </c>
      <c r="I11240" t="s">
        <v>47</v>
      </c>
      <c r="J11240">
        <v>2</v>
      </c>
      <c r="K11240">
        <v>4279</v>
      </c>
      <c r="L11240">
        <v>0</v>
      </c>
      <c r="M11240" t="s">
        <v>20</v>
      </c>
    </row>
    <row r="11241" spans="1:13" x14ac:dyDescent="0.4">
      <c r="A11241" t="s">
        <v>33605</v>
      </c>
      <c r="B11241" t="s">
        <v>33606</v>
      </c>
      <c r="C11241" t="s">
        <v>33607</v>
      </c>
      <c r="D11241" s="1">
        <v>45699.493611111109</v>
      </c>
      <c r="E11241">
        <v>40368</v>
      </c>
      <c r="F11241" t="s">
        <v>16</v>
      </c>
      <c r="G11241" t="s">
        <v>17</v>
      </c>
      <c r="H11241" t="s">
        <v>47</v>
      </c>
      <c r="I11241" t="s">
        <v>29</v>
      </c>
      <c r="J11241">
        <v>11</v>
      </c>
      <c r="K11241">
        <v>6198</v>
      </c>
      <c r="L11241">
        <v>0</v>
      </c>
      <c r="M11241" t="s">
        <v>20</v>
      </c>
    </row>
    <row r="11242" spans="1:13" x14ac:dyDescent="0.4">
      <c r="A11242" t="s">
        <v>33608</v>
      </c>
      <c r="B11242" t="s">
        <v>33609</v>
      </c>
      <c r="C11242" t="s">
        <v>33610</v>
      </c>
      <c r="D11242" s="1">
        <v>45929.814444444448</v>
      </c>
      <c r="E11242">
        <v>2483</v>
      </c>
      <c r="F11242" t="s">
        <v>39</v>
      </c>
      <c r="G11242" t="s">
        <v>17</v>
      </c>
      <c r="H11242" t="s">
        <v>28</v>
      </c>
      <c r="I11242" t="s">
        <v>24</v>
      </c>
      <c r="J11242">
        <v>19</v>
      </c>
      <c r="K11242">
        <v>7586</v>
      </c>
      <c r="L11242">
        <v>0</v>
      </c>
      <c r="M11242" t="s">
        <v>20</v>
      </c>
    </row>
    <row r="11243" spans="1:13" x14ac:dyDescent="0.4">
      <c r="A11243" t="s">
        <v>33611</v>
      </c>
      <c r="B11243" t="s">
        <v>33612</v>
      </c>
      <c r="C11243" t="s">
        <v>33613</v>
      </c>
      <c r="D11243" s="1">
        <v>45817.564444444448</v>
      </c>
      <c r="E11243">
        <v>42385</v>
      </c>
      <c r="F11243" t="s">
        <v>33</v>
      </c>
      <c r="G11243" t="s">
        <v>17</v>
      </c>
      <c r="H11243" t="s">
        <v>47</v>
      </c>
      <c r="I11243" t="s">
        <v>28</v>
      </c>
      <c r="J11243">
        <v>13</v>
      </c>
      <c r="K11243">
        <v>5370</v>
      </c>
      <c r="L11243">
        <v>0</v>
      </c>
      <c r="M11243" t="s">
        <v>20</v>
      </c>
    </row>
    <row r="11244" spans="1:13" x14ac:dyDescent="0.4">
      <c r="A11244" t="s">
        <v>33614</v>
      </c>
      <c r="B11244" t="s">
        <v>33615</v>
      </c>
      <c r="C11244" t="s">
        <v>33616</v>
      </c>
      <c r="D11244" s="1">
        <v>46006.964444444442</v>
      </c>
      <c r="E11244">
        <v>24613</v>
      </c>
      <c r="F11244" t="s">
        <v>16</v>
      </c>
      <c r="G11244" t="s">
        <v>17</v>
      </c>
      <c r="H11244" t="s">
        <v>18</v>
      </c>
      <c r="I11244" t="s">
        <v>34</v>
      </c>
      <c r="J11244">
        <v>23</v>
      </c>
      <c r="K11244">
        <v>9579</v>
      </c>
      <c r="L11244">
        <v>0</v>
      </c>
      <c r="M11244" t="s">
        <v>20</v>
      </c>
    </row>
    <row r="11245" spans="1:13" x14ac:dyDescent="0.4">
      <c r="A11245" t="s">
        <v>33617</v>
      </c>
      <c r="B11245" t="s">
        <v>33618</v>
      </c>
      <c r="C11245" t="s">
        <v>33619</v>
      </c>
      <c r="D11245" s="1">
        <v>45908.665833333333</v>
      </c>
      <c r="E11245">
        <v>24005</v>
      </c>
      <c r="F11245" t="s">
        <v>39</v>
      </c>
      <c r="G11245" t="s">
        <v>17</v>
      </c>
      <c r="H11245" t="s">
        <v>35</v>
      </c>
      <c r="I11245" t="s">
        <v>18</v>
      </c>
      <c r="J11245">
        <v>15</v>
      </c>
      <c r="K11245">
        <v>6713</v>
      </c>
      <c r="L11245">
        <v>0</v>
      </c>
      <c r="M11245" t="s">
        <v>20</v>
      </c>
    </row>
    <row r="11246" spans="1:13" x14ac:dyDescent="0.4">
      <c r="A11246" t="s">
        <v>33620</v>
      </c>
      <c r="B11246" t="s">
        <v>33621</v>
      </c>
      <c r="C11246" t="s">
        <v>33622</v>
      </c>
      <c r="D11246" s="1">
        <v>45713.858194444445</v>
      </c>
      <c r="E11246">
        <v>49728</v>
      </c>
      <c r="F11246" t="s">
        <v>33</v>
      </c>
      <c r="G11246" t="s">
        <v>17</v>
      </c>
      <c r="H11246" t="s">
        <v>47</v>
      </c>
      <c r="I11246" t="s">
        <v>28</v>
      </c>
      <c r="J11246">
        <v>20</v>
      </c>
      <c r="K11246">
        <v>4944</v>
      </c>
      <c r="L11246">
        <v>0</v>
      </c>
      <c r="M11246" t="s">
        <v>20</v>
      </c>
    </row>
    <row r="11247" spans="1:13" x14ac:dyDescent="0.4">
      <c r="A11247" t="s">
        <v>33623</v>
      </c>
      <c r="B11247" t="s">
        <v>33624</v>
      </c>
      <c r="C11247" t="s">
        <v>33625</v>
      </c>
      <c r="D11247" s="1">
        <v>45839.874166666668</v>
      </c>
      <c r="E11247">
        <v>33984</v>
      </c>
      <c r="F11247" t="s">
        <v>33</v>
      </c>
      <c r="G11247" t="s">
        <v>17</v>
      </c>
      <c r="H11247" t="s">
        <v>29</v>
      </c>
      <c r="I11247" t="s">
        <v>47</v>
      </c>
      <c r="J11247">
        <v>20</v>
      </c>
      <c r="K11247">
        <v>9799</v>
      </c>
      <c r="L11247">
        <v>0</v>
      </c>
      <c r="M11247" t="s">
        <v>20</v>
      </c>
    </row>
    <row r="11248" spans="1:13" x14ac:dyDescent="0.4">
      <c r="A11248" t="s">
        <v>33626</v>
      </c>
      <c r="B11248" t="s">
        <v>33627</v>
      </c>
      <c r="C11248" t="s">
        <v>33628</v>
      </c>
      <c r="D11248" s="1">
        <v>45876.485972222225</v>
      </c>
      <c r="E11248">
        <v>39762</v>
      </c>
      <c r="F11248" t="s">
        <v>39</v>
      </c>
      <c r="G11248" t="s">
        <v>17</v>
      </c>
      <c r="H11248" t="s">
        <v>35</v>
      </c>
      <c r="I11248" t="s">
        <v>47</v>
      </c>
      <c r="J11248">
        <v>11</v>
      </c>
      <c r="K11248">
        <v>8425</v>
      </c>
      <c r="L11248">
        <v>0</v>
      </c>
      <c r="M11248" t="s">
        <v>20</v>
      </c>
    </row>
    <row r="11249" spans="1:13" x14ac:dyDescent="0.4">
      <c r="A11249" t="s">
        <v>33629</v>
      </c>
      <c r="B11249" t="s">
        <v>33630</v>
      </c>
      <c r="C11249" t="s">
        <v>33631</v>
      </c>
      <c r="D11249" s="1">
        <v>46044.765833333331</v>
      </c>
      <c r="E11249">
        <v>42511</v>
      </c>
      <c r="F11249" t="s">
        <v>33</v>
      </c>
      <c r="G11249" t="s">
        <v>17</v>
      </c>
      <c r="H11249" t="s">
        <v>43</v>
      </c>
      <c r="I11249" t="s">
        <v>34</v>
      </c>
      <c r="J11249">
        <v>18</v>
      </c>
      <c r="K11249">
        <v>3550</v>
      </c>
      <c r="L11249">
        <v>0</v>
      </c>
      <c r="M11249" t="s">
        <v>20</v>
      </c>
    </row>
    <row r="11250" spans="1:13" x14ac:dyDescent="0.4">
      <c r="A11250" t="s">
        <v>33632</v>
      </c>
      <c r="B11250" t="s">
        <v>33633</v>
      </c>
      <c r="C11250" t="s">
        <v>33634</v>
      </c>
      <c r="D11250" s="1">
        <v>45852.469305555554</v>
      </c>
      <c r="E11250">
        <v>39528</v>
      </c>
      <c r="F11250" t="s">
        <v>33</v>
      </c>
      <c r="G11250" t="s">
        <v>119</v>
      </c>
      <c r="H11250" t="s">
        <v>35</v>
      </c>
      <c r="I11250" t="s">
        <v>29</v>
      </c>
      <c r="J11250">
        <v>11</v>
      </c>
      <c r="K11250">
        <v>6436</v>
      </c>
      <c r="L11250">
        <v>0</v>
      </c>
      <c r="M11250" t="s">
        <v>20</v>
      </c>
    </row>
    <row r="11251" spans="1:13" x14ac:dyDescent="0.4">
      <c r="A11251" t="s">
        <v>33635</v>
      </c>
      <c r="B11251" t="s">
        <v>33636</v>
      </c>
      <c r="C11251" t="s">
        <v>33637</v>
      </c>
      <c r="D11251" s="1">
        <v>45758.308888888889</v>
      </c>
      <c r="E11251">
        <v>46736</v>
      </c>
      <c r="F11251" t="s">
        <v>33</v>
      </c>
      <c r="G11251" t="s">
        <v>17</v>
      </c>
      <c r="H11251" t="s">
        <v>29</v>
      </c>
      <c r="I11251" t="s">
        <v>28</v>
      </c>
      <c r="J11251">
        <v>7</v>
      </c>
      <c r="K11251">
        <v>6429</v>
      </c>
      <c r="L11251">
        <v>0</v>
      </c>
      <c r="M11251" t="s">
        <v>20</v>
      </c>
    </row>
    <row r="11252" spans="1:13" x14ac:dyDescent="0.4">
      <c r="A11252" t="s">
        <v>33638</v>
      </c>
      <c r="B11252" t="s">
        <v>33639</v>
      </c>
      <c r="C11252" t="s">
        <v>33640</v>
      </c>
      <c r="D11252" s="1">
        <v>45752.538055555553</v>
      </c>
      <c r="E11252">
        <v>43575</v>
      </c>
      <c r="F11252" t="s">
        <v>33</v>
      </c>
      <c r="G11252" t="s">
        <v>17</v>
      </c>
      <c r="H11252" t="s">
        <v>29</v>
      </c>
      <c r="I11252" t="s">
        <v>48</v>
      </c>
      <c r="J11252">
        <v>12</v>
      </c>
      <c r="K11252">
        <v>4052</v>
      </c>
      <c r="L11252">
        <v>0</v>
      </c>
      <c r="M11252" t="s">
        <v>20</v>
      </c>
    </row>
    <row r="11253" spans="1:13" x14ac:dyDescent="0.4">
      <c r="A11253" t="s">
        <v>33641</v>
      </c>
      <c r="B11253" t="s">
        <v>33642</v>
      </c>
      <c r="C11253" t="s">
        <v>33643</v>
      </c>
      <c r="D11253" s="1">
        <v>45875.934583333335</v>
      </c>
      <c r="E11253">
        <v>16971</v>
      </c>
      <c r="F11253" t="s">
        <v>33</v>
      </c>
      <c r="G11253" t="s">
        <v>17</v>
      </c>
      <c r="H11253" t="s">
        <v>19</v>
      </c>
      <c r="I11253" t="s">
        <v>18</v>
      </c>
      <c r="J11253">
        <v>22</v>
      </c>
      <c r="K11253">
        <v>5553</v>
      </c>
      <c r="L11253">
        <v>0</v>
      </c>
      <c r="M11253" t="s">
        <v>20</v>
      </c>
    </row>
    <row r="11254" spans="1:13" x14ac:dyDescent="0.4">
      <c r="A11254" t="s">
        <v>33644</v>
      </c>
      <c r="B11254" t="s">
        <v>33645</v>
      </c>
      <c r="C11254" t="s">
        <v>33646</v>
      </c>
      <c r="D11254" s="1">
        <v>45866.69222222222</v>
      </c>
      <c r="E11254">
        <v>28128</v>
      </c>
      <c r="F11254" t="s">
        <v>16</v>
      </c>
      <c r="G11254" t="s">
        <v>17</v>
      </c>
      <c r="H11254" t="s">
        <v>48</v>
      </c>
      <c r="I11254" t="s">
        <v>43</v>
      </c>
      <c r="J11254">
        <v>16</v>
      </c>
      <c r="K11254">
        <v>4645</v>
      </c>
      <c r="L11254">
        <v>0</v>
      </c>
      <c r="M11254" t="s">
        <v>20</v>
      </c>
    </row>
    <row r="11255" spans="1:13" x14ac:dyDescent="0.4">
      <c r="A11255" t="s">
        <v>33647</v>
      </c>
      <c r="B11255" t="s">
        <v>33648</v>
      </c>
      <c r="C11255" t="s">
        <v>33649</v>
      </c>
      <c r="D11255" s="1">
        <v>45914.99291666667</v>
      </c>
      <c r="E11255">
        <v>7369</v>
      </c>
      <c r="F11255" t="s">
        <v>39</v>
      </c>
      <c r="G11255" t="s">
        <v>17</v>
      </c>
      <c r="H11255" t="s">
        <v>43</v>
      </c>
      <c r="I11255" t="s">
        <v>28</v>
      </c>
      <c r="J11255">
        <v>23</v>
      </c>
      <c r="K11255">
        <v>9235</v>
      </c>
      <c r="L11255">
        <v>0</v>
      </c>
      <c r="M11255" t="s">
        <v>20</v>
      </c>
    </row>
    <row r="11256" spans="1:13" x14ac:dyDescent="0.4">
      <c r="A11256" t="s">
        <v>33650</v>
      </c>
      <c r="B11256" t="s">
        <v>33651</v>
      </c>
      <c r="C11256" t="s">
        <v>33652</v>
      </c>
      <c r="D11256" s="1">
        <v>46038.244305555556</v>
      </c>
      <c r="E11256">
        <v>31358</v>
      </c>
      <c r="F11256" t="s">
        <v>33</v>
      </c>
      <c r="G11256" t="s">
        <v>17</v>
      </c>
      <c r="H11256" t="s">
        <v>29</v>
      </c>
      <c r="I11256" t="s">
        <v>47</v>
      </c>
      <c r="J11256">
        <v>5</v>
      </c>
      <c r="K11256">
        <v>3291</v>
      </c>
      <c r="L11256">
        <v>0</v>
      </c>
      <c r="M11256" t="s">
        <v>20</v>
      </c>
    </row>
    <row r="11257" spans="1:13" x14ac:dyDescent="0.4">
      <c r="A11257" t="s">
        <v>33653</v>
      </c>
      <c r="B11257" t="s">
        <v>33654</v>
      </c>
      <c r="C11257" t="s">
        <v>33655</v>
      </c>
      <c r="D11257" s="1">
        <v>46032.255416666667</v>
      </c>
      <c r="E11257">
        <v>39996</v>
      </c>
      <c r="F11257" t="s">
        <v>33</v>
      </c>
      <c r="G11257" t="s">
        <v>17</v>
      </c>
      <c r="H11257" t="s">
        <v>29</v>
      </c>
      <c r="I11257" t="s">
        <v>24</v>
      </c>
      <c r="J11257">
        <v>6</v>
      </c>
      <c r="K11257">
        <v>8422</v>
      </c>
      <c r="L11257">
        <v>0</v>
      </c>
      <c r="M11257" t="s">
        <v>20</v>
      </c>
    </row>
    <row r="11258" spans="1:13" x14ac:dyDescent="0.4">
      <c r="A11258" t="s">
        <v>33656</v>
      </c>
      <c r="B11258" t="s">
        <v>33657</v>
      </c>
      <c r="C11258" t="s">
        <v>33658</v>
      </c>
      <c r="D11258" s="1">
        <v>45970.870694444442</v>
      </c>
      <c r="E11258">
        <v>7400</v>
      </c>
      <c r="F11258" t="s">
        <v>39</v>
      </c>
      <c r="G11258" t="s">
        <v>17</v>
      </c>
      <c r="H11258" t="s">
        <v>29</v>
      </c>
      <c r="I11258" t="s">
        <v>28</v>
      </c>
      <c r="J11258">
        <v>20</v>
      </c>
      <c r="K11258">
        <v>6073</v>
      </c>
      <c r="L11258">
        <v>0</v>
      </c>
      <c r="M11258" t="s">
        <v>20</v>
      </c>
    </row>
    <row r="11259" spans="1:13" x14ac:dyDescent="0.4">
      <c r="A11259" t="s">
        <v>33659</v>
      </c>
      <c r="B11259" t="s">
        <v>33660</v>
      </c>
      <c r="C11259" t="s">
        <v>33661</v>
      </c>
      <c r="D11259" s="1">
        <v>45915.83666666667</v>
      </c>
      <c r="E11259">
        <v>48709</v>
      </c>
      <c r="F11259" t="s">
        <v>39</v>
      </c>
      <c r="G11259" t="s">
        <v>17</v>
      </c>
      <c r="H11259" t="s">
        <v>28</v>
      </c>
      <c r="I11259" t="s">
        <v>47</v>
      </c>
      <c r="J11259">
        <v>20</v>
      </c>
      <c r="K11259">
        <v>6351</v>
      </c>
      <c r="L11259">
        <v>0</v>
      </c>
      <c r="M11259" t="s">
        <v>20</v>
      </c>
    </row>
    <row r="11260" spans="1:13" x14ac:dyDescent="0.4">
      <c r="A11260" t="s">
        <v>33662</v>
      </c>
      <c r="B11260" t="s">
        <v>33663</v>
      </c>
      <c r="C11260" t="s">
        <v>33664</v>
      </c>
      <c r="D11260" s="1">
        <v>46041.943611111114</v>
      </c>
      <c r="E11260">
        <v>6895</v>
      </c>
      <c r="F11260" t="s">
        <v>16</v>
      </c>
      <c r="G11260" t="s">
        <v>17</v>
      </c>
      <c r="H11260" t="s">
        <v>24</v>
      </c>
      <c r="I11260" t="s">
        <v>19</v>
      </c>
      <c r="J11260">
        <v>22</v>
      </c>
      <c r="K11260">
        <v>6133</v>
      </c>
      <c r="L11260">
        <v>0</v>
      </c>
      <c r="M11260" t="s">
        <v>20</v>
      </c>
    </row>
    <row r="11261" spans="1:13" x14ac:dyDescent="0.4">
      <c r="A11261" t="s">
        <v>33665</v>
      </c>
      <c r="B11261" t="s">
        <v>33666</v>
      </c>
      <c r="C11261" t="s">
        <v>33667</v>
      </c>
      <c r="D11261" s="1">
        <v>45803.556111111109</v>
      </c>
      <c r="E11261">
        <v>49178</v>
      </c>
      <c r="F11261" t="s">
        <v>16</v>
      </c>
      <c r="G11261" t="s">
        <v>17</v>
      </c>
      <c r="H11261" t="s">
        <v>35</v>
      </c>
      <c r="I11261" t="s">
        <v>43</v>
      </c>
      <c r="J11261">
        <v>13</v>
      </c>
      <c r="K11261">
        <v>5289</v>
      </c>
      <c r="L11261">
        <v>0</v>
      </c>
      <c r="M11261" t="s">
        <v>20</v>
      </c>
    </row>
    <row r="11262" spans="1:13" x14ac:dyDescent="0.4">
      <c r="A11262" t="s">
        <v>33668</v>
      </c>
      <c r="B11262" t="s">
        <v>33669</v>
      </c>
      <c r="C11262" t="s">
        <v>33670</v>
      </c>
      <c r="D11262" s="1">
        <v>46007.69222222222</v>
      </c>
      <c r="E11262">
        <v>44220</v>
      </c>
      <c r="F11262" t="s">
        <v>16</v>
      </c>
      <c r="G11262" t="s">
        <v>17</v>
      </c>
      <c r="H11262" t="s">
        <v>48</v>
      </c>
      <c r="I11262" t="s">
        <v>19</v>
      </c>
      <c r="J11262">
        <v>16</v>
      </c>
      <c r="K11262">
        <v>8679</v>
      </c>
      <c r="L11262">
        <v>0</v>
      </c>
      <c r="M11262" t="s">
        <v>20</v>
      </c>
    </row>
    <row r="11263" spans="1:13" x14ac:dyDescent="0.4">
      <c r="A11263" t="s">
        <v>33671</v>
      </c>
      <c r="B11263" t="s">
        <v>33672</v>
      </c>
      <c r="C11263" t="s">
        <v>33673</v>
      </c>
      <c r="D11263" s="1">
        <v>46009.315833333334</v>
      </c>
      <c r="E11263">
        <v>7835</v>
      </c>
      <c r="F11263" t="s">
        <v>33</v>
      </c>
      <c r="G11263" t="s">
        <v>17</v>
      </c>
      <c r="H11263" t="s">
        <v>43</v>
      </c>
      <c r="I11263" t="s">
        <v>24</v>
      </c>
      <c r="J11263">
        <v>7</v>
      </c>
      <c r="K11263">
        <v>4511</v>
      </c>
      <c r="L11263">
        <v>0</v>
      </c>
      <c r="M11263" t="s">
        <v>20</v>
      </c>
    </row>
    <row r="11264" spans="1:13" x14ac:dyDescent="0.4">
      <c r="A11264" t="s">
        <v>33674</v>
      </c>
      <c r="B11264" t="s">
        <v>33675</v>
      </c>
      <c r="C11264" t="s">
        <v>33676</v>
      </c>
      <c r="D11264" s="1">
        <v>45700.08666666667</v>
      </c>
      <c r="E11264">
        <v>1433</v>
      </c>
      <c r="F11264" t="s">
        <v>33</v>
      </c>
      <c r="G11264" t="s">
        <v>17</v>
      </c>
      <c r="H11264" t="s">
        <v>18</v>
      </c>
      <c r="I11264" t="s">
        <v>28</v>
      </c>
      <c r="J11264">
        <v>2</v>
      </c>
      <c r="K11264">
        <v>3702</v>
      </c>
      <c r="L11264">
        <v>0</v>
      </c>
      <c r="M11264" t="s">
        <v>20</v>
      </c>
    </row>
    <row r="11265" spans="1:13" x14ac:dyDescent="0.4">
      <c r="A11265" t="s">
        <v>33677</v>
      </c>
      <c r="B11265" t="s">
        <v>33678</v>
      </c>
      <c r="C11265" t="s">
        <v>33679</v>
      </c>
      <c r="D11265" s="1">
        <v>45940.137361111112</v>
      </c>
      <c r="E11265">
        <v>4868</v>
      </c>
      <c r="F11265" t="s">
        <v>33</v>
      </c>
      <c r="G11265" t="s">
        <v>17</v>
      </c>
      <c r="H11265" t="s">
        <v>28</v>
      </c>
      <c r="I11265" t="s">
        <v>35</v>
      </c>
      <c r="J11265">
        <v>3</v>
      </c>
      <c r="K11265">
        <v>9337</v>
      </c>
      <c r="L11265">
        <v>0</v>
      </c>
      <c r="M11265" t="s">
        <v>20</v>
      </c>
    </row>
    <row r="11266" spans="1:13" x14ac:dyDescent="0.4">
      <c r="A11266" t="s">
        <v>33680</v>
      </c>
      <c r="B11266" t="s">
        <v>33681</v>
      </c>
      <c r="C11266" t="s">
        <v>33682</v>
      </c>
      <c r="D11266" s="1">
        <v>45895.36791666667</v>
      </c>
      <c r="E11266">
        <v>27790</v>
      </c>
      <c r="F11266" t="s">
        <v>16</v>
      </c>
      <c r="G11266" t="s">
        <v>17</v>
      </c>
      <c r="H11266" t="s">
        <v>43</v>
      </c>
      <c r="I11266" t="s">
        <v>43</v>
      </c>
      <c r="J11266">
        <v>8</v>
      </c>
      <c r="K11266">
        <v>4746</v>
      </c>
      <c r="L11266">
        <v>0</v>
      </c>
      <c r="M11266" t="s">
        <v>20</v>
      </c>
    </row>
    <row r="11267" spans="1:13" x14ac:dyDescent="0.4">
      <c r="A11267" t="s">
        <v>33683</v>
      </c>
      <c r="B11267" t="s">
        <v>33684</v>
      </c>
      <c r="C11267" t="s">
        <v>27719</v>
      </c>
      <c r="D11267" s="1">
        <v>45795.529027777775</v>
      </c>
      <c r="E11267">
        <v>1676</v>
      </c>
      <c r="F11267" t="s">
        <v>39</v>
      </c>
      <c r="G11267" t="s">
        <v>17</v>
      </c>
      <c r="H11267" t="s">
        <v>35</v>
      </c>
      <c r="I11267" t="s">
        <v>28</v>
      </c>
      <c r="J11267">
        <v>12</v>
      </c>
      <c r="K11267">
        <v>8655</v>
      </c>
      <c r="L11267">
        <v>0</v>
      </c>
      <c r="M11267" t="s">
        <v>20</v>
      </c>
    </row>
    <row r="11268" spans="1:13" x14ac:dyDescent="0.4">
      <c r="A11268" t="s">
        <v>33685</v>
      </c>
      <c r="B11268" t="s">
        <v>33686</v>
      </c>
      <c r="C11268" t="s">
        <v>33687</v>
      </c>
      <c r="D11268" s="1">
        <v>45744.544999999998</v>
      </c>
      <c r="E11268">
        <v>12901</v>
      </c>
      <c r="F11268" t="s">
        <v>16</v>
      </c>
      <c r="G11268" t="s">
        <v>17</v>
      </c>
      <c r="H11268" t="s">
        <v>47</v>
      </c>
      <c r="I11268" t="s">
        <v>35</v>
      </c>
      <c r="J11268">
        <v>13</v>
      </c>
      <c r="K11268">
        <v>8338</v>
      </c>
      <c r="L11268">
        <v>0</v>
      </c>
      <c r="M11268" t="s">
        <v>20</v>
      </c>
    </row>
    <row r="11269" spans="1:13" x14ac:dyDescent="0.4">
      <c r="A11269" t="s">
        <v>33688</v>
      </c>
      <c r="B11269" t="s">
        <v>33689</v>
      </c>
      <c r="C11269" t="s">
        <v>33690</v>
      </c>
      <c r="D11269" s="1">
        <v>45793.438750000001</v>
      </c>
      <c r="E11269">
        <v>199687</v>
      </c>
      <c r="F11269" t="s">
        <v>39</v>
      </c>
      <c r="G11269" t="s">
        <v>17</v>
      </c>
      <c r="H11269" t="s">
        <v>35</v>
      </c>
      <c r="I11269" t="s">
        <v>35</v>
      </c>
      <c r="J11269">
        <v>0</v>
      </c>
      <c r="K11269">
        <v>9</v>
      </c>
      <c r="L11269">
        <v>1</v>
      </c>
      <c r="M11269" t="s">
        <v>168</v>
      </c>
    </row>
    <row r="11270" spans="1:13" x14ac:dyDescent="0.4">
      <c r="A11270" t="s">
        <v>33691</v>
      </c>
      <c r="B11270" t="s">
        <v>33692</v>
      </c>
      <c r="C11270" t="s">
        <v>33693</v>
      </c>
      <c r="D11270" s="1">
        <v>45775.109583333331</v>
      </c>
      <c r="E11270">
        <v>3660</v>
      </c>
      <c r="F11270" t="s">
        <v>16</v>
      </c>
      <c r="G11270" t="s">
        <v>17</v>
      </c>
      <c r="H11270" t="s">
        <v>48</v>
      </c>
      <c r="I11270" t="s">
        <v>28</v>
      </c>
      <c r="J11270">
        <v>2</v>
      </c>
      <c r="K11270">
        <v>8520</v>
      </c>
      <c r="L11270">
        <v>0</v>
      </c>
      <c r="M11270" t="s">
        <v>20</v>
      </c>
    </row>
    <row r="11271" spans="1:13" x14ac:dyDescent="0.4">
      <c r="A11271" t="s">
        <v>33694</v>
      </c>
      <c r="B11271" t="s">
        <v>33695</v>
      </c>
      <c r="C11271" t="s">
        <v>33696</v>
      </c>
      <c r="D11271" s="1">
        <v>45819.588750000003</v>
      </c>
      <c r="E11271">
        <v>21104</v>
      </c>
      <c r="F11271" t="s">
        <v>39</v>
      </c>
      <c r="G11271" t="s">
        <v>17</v>
      </c>
      <c r="H11271" t="s">
        <v>48</v>
      </c>
      <c r="I11271" t="s">
        <v>47</v>
      </c>
      <c r="J11271">
        <v>14</v>
      </c>
      <c r="K11271">
        <v>1515</v>
      </c>
      <c r="L11271">
        <v>0</v>
      </c>
      <c r="M11271" t="s">
        <v>20</v>
      </c>
    </row>
    <row r="11272" spans="1:13" x14ac:dyDescent="0.4">
      <c r="A11272" t="s">
        <v>33697</v>
      </c>
      <c r="B11272" t="s">
        <v>33698</v>
      </c>
      <c r="C11272" t="s">
        <v>33699</v>
      </c>
      <c r="D11272" s="1">
        <v>45803.760972222219</v>
      </c>
      <c r="E11272">
        <v>10249</v>
      </c>
      <c r="F11272" t="s">
        <v>16</v>
      </c>
      <c r="G11272" t="s">
        <v>17</v>
      </c>
      <c r="H11272" t="s">
        <v>28</v>
      </c>
      <c r="I11272" t="s">
        <v>24</v>
      </c>
      <c r="J11272">
        <v>18</v>
      </c>
      <c r="K11272">
        <v>5025</v>
      </c>
      <c r="L11272">
        <v>0</v>
      </c>
      <c r="M11272" t="s">
        <v>20</v>
      </c>
    </row>
    <row r="11273" spans="1:13" x14ac:dyDescent="0.4">
      <c r="A11273" t="s">
        <v>33700</v>
      </c>
      <c r="B11273" t="s">
        <v>33701</v>
      </c>
      <c r="C11273" t="s">
        <v>33702</v>
      </c>
      <c r="D11273" s="1">
        <v>45772.864444444444</v>
      </c>
      <c r="E11273">
        <v>18508</v>
      </c>
      <c r="F11273" t="s">
        <v>39</v>
      </c>
      <c r="G11273" t="s">
        <v>17</v>
      </c>
      <c r="H11273" t="s">
        <v>43</v>
      </c>
      <c r="I11273" t="s">
        <v>47</v>
      </c>
      <c r="J11273">
        <v>20</v>
      </c>
      <c r="K11273">
        <v>8207</v>
      </c>
      <c r="L11273">
        <v>0</v>
      </c>
      <c r="M11273" t="s">
        <v>20</v>
      </c>
    </row>
    <row r="11274" spans="1:13" x14ac:dyDescent="0.4">
      <c r="A11274" t="s">
        <v>33703</v>
      </c>
      <c r="B11274" t="s">
        <v>33704</v>
      </c>
      <c r="C11274" t="s">
        <v>33705</v>
      </c>
      <c r="D11274" s="1">
        <v>45844.442916666667</v>
      </c>
      <c r="E11274">
        <v>44429</v>
      </c>
      <c r="F11274" t="s">
        <v>33</v>
      </c>
      <c r="G11274" t="s">
        <v>17</v>
      </c>
      <c r="H11274" t="s">
        <v>48</v>
      </c>
      <c r="I11274" t="s">
        <v>34</v>
      </c>
      <c r="J11274">
        <v>10</v>
      </c>
      <c r="K11274">
        <v>3202</v>
      </c>
      <c r="L11274">
        <v>0</v>
      </c>
      <c r="M11274" t="s">
        <v>20</v>
      </c>
    </row>
    <row r="11275" spans="1:13" x14ac:dyDescent="0.4">
      <c r="A11275" t="s">
        <v>33706</v>
      </c>
      <c r="B11275" t="s">
        <v>33707</v>
      </c>
      <c r="C11275" t="s">
        <v>33708</v>
      </c>
      <c r="D11275" s="1">
        <v>45839.804722222223</v>
      </c>
      <c r="E11275">
        <v>26648</v>
      </c>
      <c r="F11275" t="s">
        <v>33</v>
      </c>
      <c r="G11275" t="s">
        <v>17</v>
      </c>
      <c r="H11275" t="s">
        <v>24</v>
      </c>
      <c r="I11275" t="s">
        <v>43</v>
      </c>
      <c r="J11275">
        <v>19</v>
      </c>
      <c r="K11275">
        <v>7427</v>
      </c>
      <c r="L11275">
        <v>0</v>
      </c>
      <c r="M11275" t="s">
        <v>20</v>
      </c>
    </row>
    <row r="11276" spans="1:13" x14ac:dyDescent="0.4">
      <c r="A11276" t="s">
        <v>33709</v>
      </c>
      <c r="B11276" t="s">
        <v>33710</v>
      </c>
      <c r="C11276" t="s">
        <v>33711</v>
      </c>
      <c r="D11276" s="1">
        <v>46047.213750000003</v>
      </c>
      <c r="E11276">
        <v>20253</v>
      </c>
      <c r="F11276" t="s">
        <v>16</v>
      </c>
      <c r="G11276" t="s">
        <v>17</v>
      </c>
      <c r="H11276" t="s">
        <v>43</v>
      </c>
      <c r="I11276" t="s">
        <v>34</v>
      </c>
      <c r="J11276">
        <v>5</v>
      </c>
      <c r="K11276">
        <v>6727</v>
      </c>
      <c r="L11276">
        <v>0</v>
      </c>
      <c r="M11276" t="s">
        <v>20</v>
      </c>
    </row>
    <row r="11277" spans="1:13" x14ac:dyDescent="0.4">
      <c r="A11277" t="s">
        <v>33712</v>
      </c>
      <c r="B11277" t="s">
        <v>33713</v>
      </c>
      <c r="C11277" t="s">
        <v>33714</v>
      </c>
      <c r="D11277" s="1">
        <v>46023.644999999997</v>
      </c>
      <c r="E11277">
        <v>42739</v>
      </c>
      <c r="F11277" t="s">
        <v>16</v>
      </c>
      <c r="G11277" t="s">
        <v>17</v>
      </c>
      <c r="H11277" t="s">
        <v>48</v>
      </c>
      <c r="I11277" t="s">
        <v>18</v>
      </c>
      <c r="J11277">
        <v>15</v>
      </c>
      <c r="K11277">
        <v>8045</v>
      </c>
      <c r="L11277">
        <v>0</v>
      </c>
      <c r="M11277" t="s">
        <v>20</v>
      </c>
    </row>
    <row r="11278" spans="1:13" x14ac:dyDescent="0.4">
      <c r="A11278" t="s">
        <v>33715</v>
      </c>
      <c r="B11278" t="s">
        <v>33716</v>
      </c>
      <c r="C11278" t="s">
        <v>33717</v>
      </c>
      <c r="D11278" s="1">
        <v>45841.148472222223</v>
      </c>
      <c r="E11278">
        <v>15728</v>
      </c>
      <c r="F11278" t="s">
        <v>33</v>
      </c>
      <c r="G11278" t="s">
        <v>17</v>
      </c>
      <c r="H11278" t="s">
        <v>47</v>
      </c>
      <c r="I11278" t="s">
        <v>48</v>
      </c>
      <c r="J11278">
        <v>3</v>
      </c>
      <c r="K11278">
        <v>9203</v>
      </c>
      <c r="L11278">
        <v>0</v>
      </c>
      <c r="M11278" t="s">
        <v>20</v>
      </c>
    </row>
    <row r="11279" spans="1:13" x14ac:dyDescent="0.4">
      <c r="A11279" t="s">
        <v>33718</v>
      </c>
      <c r="B11279" t="s">
        <v>33719</v>
      </c>
      <c r="C11279" t="s">
        <v>33720</v>
      </c>
      <c r="D11279" s="1">
        <v>45772.189444444448</v>
      </c>
      <c r="E11279">
        <v>25143</v>
      </c>
      <c r="F11279" t="s">
        <v>33</v>
      </c>
      <c r="G11279" t="s">
        <v>17</v>
      </c>
      <c r="H11279" t="s">
        <v>29</v>
      </c>
      <c r="I11279" t="s">
        <v>35</v>
      </c>
      <c r="J11279">
        <v>4</v>
      </c>
      <c r="K11279">
        <v>1605</v>
      </c>
      <c r="L11279">
        <v>0</v>
      </c>
      <c r="M11279" t="s">
        <v>20</v>
      </c>
    </row>
    <row r="11280" spans="1:13" x14ac:dyDescent="0.4">
      <c r="A11280" t="s">
        <v>33721</v>
      </c>
      <c r="B11280" t="s">
        <v>33722</v>
      </c>
      <c r="C11280" t="s">
        <v>33723</v>
      </c>
      <c r="D11280" s="1">
        <v>45709.011666666665</v>
      </c>
      <c r="E11280">
        <v>5129</v>
      </c>
      <c r="F11280" t="s">
        <v>16</v>
      </c>
      <c r="G11280" t="s">
        <v>17</v>
      </c>
      <c r="H11280" t="s">
        <v>29</v>
      </c>
      <c r="I11280" t="s">
        <v>47</v>
      </c>
      <c r="J11280">
        <v>0</v>
      </c>
      <c r="K11280">
        <v>7911</v>
      </c>
      <c r="L11280">
        <v>0</v>
      </c>
      <c r="M11280" t="s">
        <v>20</v>
      </c>
    </row>
    <row r="11281" spans="1:13" x14ac:dyDescent="0.4">
      <c r="A11281" t="s">
        <v>33724</v>
      </c>
      <c r="B11281" t="s">
        <v>33725</v>
      </c>
      <c r="C11281" t="s">
        <v>33726</v>
      </c>
      <c r="D11281" s="1">
        <v>45764.751944444448</v>
      </c>
      <c r="E11281">
        <v>26799</v>
      </c>
      <c r="F11281" t="s">
        <v>39</v>
      </c>
      <c r="G11281" t="s">
        <v>17</v>
      </c>
      <c r="H11281" t="s">
        <v>48</v>
      </c>
      <c r="I11281" t="s">
        <v>48</v>
      </c>
      <c r="J11281">
        <v>18</v>
      </c>
      <c r="K11281">
        <v>2352</v>
      </c>
      <c r="L11281">
        <v>0</v>
      </c>
      <c r="M11281" t="s">
        <v>20</v>
      </c>
    </row>
    <row r="11282" spans="1:13" x14ac:dyDescent="0.4">
      <c r="A11282" t="s">
        <v>33727</v>
      </c>
      <c r="B11282" t="s">
        <v>33728</v>
      </c>
      <c r="C11282" t="s">
        <v>33729</v>
      </c>
      <c r="D11282" s="1">
        <v>45696.076944444445</v>
      </c>
      <c r="E11282">
        <v>10487</v>
      </c>
      <c r="F11282" t="s">
        <v>39</v>
      </c>
      <c r="G11282" t="s">
        <v>17</v>
      </c>
      <c r="H11282" t="s">
        <v>47</v>
      </c>
      <c r="I11282" t="s">
        <v>43</v>
      </c>
      <c r="J11282">
        <v>1</v>
      </c>
      <c r="K11282">
        <v>4514</v>
      </c>
      <c r="L11282">
        <v>0</v>
      </c>
      <c r="M11282" t="s">
        <v>20</v>
      </c>
    </row>
    <row r="11283" spans="1:13" x14ac:dyDescent="0.4">
      <c r="A11283" t="s">
        <v>33730</v>
      </c>
      <c r="B11283" t="s">
        <v>33731</v>
      </c>
      <c r="C11283" t="s">
        <v>33732</v>
      </c>
      <c r="D11283" s="1">
        <v>45835.27138888889</v>
      </c>
      <c r="E11283">
        <v>44914</v>
      </c>
      <c r="F11283" t="s">
        <v>33</v>
      </c>
      <c r="G11283" t="s">
        <v>119</v>
      </c>
      <c r="H11283" t="s">
        <v>28</v>
      </c>
      <c r="I11283" t="s">
        <v>43</v>
      </c>
      <c r="J11283">
        <v>6</v>
      </c>
      <c r="K11283">
        <v>203</v>
      </c>
      <c r="L11283">
        <v>0</v>
      </c>
      <c r="M11283" t="s">
        <v>20</v>
      </c>
    </row>
    <row r="11284" spans="1:13" x14ac:dyDescent="0.4">
      <c r="A11284" t="s">
        <v>33733</v>
      </c>
      <c r="B11284" t="s">
        <v>33734</v>
      </c>
      <c r="C11284" t="s">
        <v>33735</v>
      </c>
      <c r="D11284" s="1">
        <v>45709.095000000001</v>
      </c>
      <c r="E11284">
        <v>12878</v>
      </c>
      <c r="F11284" t="s">
        <v>16</v>
      </c>
      <c r="G11284" t="s">
        <v>17</v>
      </c>
      <c r="H11284" t="s">
        <v>47</v>
      </c>
      <c r="I11284" t="s">
        <v>35</v>
      </c>
      <c r="J11284">
        <v>2</v>
      </c>
      <c r="K11284">
        <v>6660</v>
      </c>
      <c r="L11284">
        <v>0</v>
      </c>
      <c r="M11284" t="s">
        <v>20</v>
      </c>
    </row>
    <row r="11285" spans="1:13" x14ac:dyDescent="0.4">
      <c r="A11285" t="s">
        <v>33736</v>
      </c>
      <c r="B11285" t="s">
        <v>33737</v>
      </c>
      <c r="C11285" t="s">
        <v>33738</v>
      </c>
      <c r="D11285" s="1">
        <v>45929.276944444442</v>
      </c>
      <c r="E11285">
        <v>5855</v>
      </c>
      <c r="F11285" t="s">
        <v>33</v>
      </c>
      <c r="G11285" t="s">
        <v>17</v>
      </c>
      <c r="H11285" t="s">
        <v>24</v>
      </c>
      <c r="I11285" t="s">
        <v>35</v>
      </c>
      <c r="J11285">
        <v>6</v>
      </c>
      <c r="K11285">
        <v>758</v>
      </c>
      <c r="L11285">
        <v>0</v>
      </c>
      <c r="M11285" t="s">
        <v>20</v>
      </c>
    </row>
    <row r="11286" spans="1:13" x14ac:dyDescent="0.4">
      <c r="A11286" t="s">
        <v>33739</v>
      </c>
      <c r="B11286" t="s">
        <v>33740</v>
      </c>
      <c r="C11286" t="s">
        <v>33741</v>
      </c>
      <c r="D11286" s="1">
        <v>45701.022083333337</v>
      </c>
      <c r="E11286">
        <v>44216</v>
      </c>
      <c r="F11286" t="s">
        <v>16</v>
      </c>
      <c r="G11286" t="s">
        <v>17</v>
      </c>
      <c r="H11286" t="s">
        <v>24</v>
      </c>
      <c r="I11286" t="s">
        <v>28</v>
      </c>
      <c r="J11286">
        <v>0</v>
      </c>
      <c r="K11286">
        <v>9421</v>
      </c>
      <c r="L11286">
        <v>0</v>
      </c>
      <c r="M11286" t="s">
        <v>20</v>
      </c>
    </row>
    <row r="11287" spans="1:13" x14ac:dyDescent="0.4">
      <c r="A11287" t="s">
        <v>33742</v>
      </c>
      <c r="B11287" t="s">
        <v>33743</v>
      </c>
      <c r="C11287" t="s">
        <v>33744</v>
      </c>
      <c r="D11287" s="1">
        <v>45951.645694444444</v>
      </c>
      <c r="E11287">
        <v>12033</v>
      </c>
      <c r="F11287" t="s">
        <v>33</v>
      </c>
      <c r="G11287" t="s">
        <v>17</v>
      </c>
      <c r="H11287" t="s">
        <v>19</v>
      </c>
      <c r="I11287" t="s">
        <v>34</v>
      </c>
      <c r="J11287">
        <v>15</v>
      </c>
      <c r="K11287">
        <v>7071</v>
      </c>
      <c r="L11287">
        <v>0</v>
      </c>
      <c r="M11287" t="s">
        <v>20</v>
      </c>
    </row>
    <row r="11288" spans="1:13" x14ac:dyDescent="0.4">
      <c r="A11288" t="s">
        <v>33745</v>
      </c>
      <c r="B11288" t="s">
        <v>33746</v>
      </c>
      <c r="C11288" t="s">
        <v>33747</v>
      </c>
      <c r="D11288" s="1">
        <v>46002.975555555553</v>
      </c>
      <c r="E11288">
        <v>47787</v>
      </c>
      <c r="F11288" t="s">
        <v>39</v>
      </c>
      <c r="G11288" t="s">
        <v>17</v>
      </c>
      <c r="H11288" t="s">
        <v>28</v>
      </c>
      <c r="I11288" t="s">
        <v>24</v>
      </c>
      <c r="J11288">
        <v>23</v>
      </c>
      <c r="K11288">
        <v>5333</v>
      </c>
      <c r="L11288">
        <v>0</v>
      </c>
      <c r="M11288" t="s">
        <v>20</v>
      </c>
    </row>
    <row r="11289" spans="1:13" x14ac:dyDescent="0.4">
      <c r="A11289" t="s">
        <v>33748</v>
      </c>
      <c r="B11289" t="s">
        <v>33749</v>
      </c>
      <c r="C11289" t="s">
        <v>33750</v>
      </c>
      <c r="D11289" s="1">
        <v>45809.049166666664</v>
      </c>
      <c r="E11289">
        <v>28828</v>
      </c>
      <c r="F11289" t="s">
        <v>16</v>
      </c>
      <c r="G11289" t="s">
        <v>17</v>
      </c>
      <c r="H11289" t="s">
        <v>43</v>
      </c>
      <c r="I11289" t="s">
        <v>35</v>
      </c>
      <c r="J11289">
        <v>1</v>
      </c>
      <c r="K11289">
        <v>9366</v>
      </c>
      <c r="L11289">
        <v>0</v>
      </c>
      <c r="M11289" t="s">
        <v>20</v>
      </c>
    </row>
    <row r="11290" spans="1:13" x14ac:dyDescent="0.4">
      <c r="A11290" t="s">
        <v>33751</v>
      </c>
      <c r="B11290" t="s">
        <v>33752</v>
      </c>
      <c r="C11290" t="s">
        <v>33753</v>
      </c>
      <c r="D11290" s="1">
        <v>45696.364444444444</v>
      </c>
      <c r="E11290">
        <v>30609</v>
      </c>
      <c r="F11290" t="s">
        <v>33</v>
      </c>
      <c r="G11290" t="s">
        <v>17</v>
      </c>
      <c r="H11290" t="s">
        <v>34</v>
      </c>
      <c r="I11290" t="s">
        <v>35</v>
      </c>
      <c r="J11290">
        <v>8</v>
      </c>
      <c r="K11290">
        <v>7958</v>
      </c>
      <c r="L11290">
        <v>0</v>
      </c>
      <c r="M11290" t="s">
        <v>20</v>
      </c>
    </row>
    <row r="11291" spans="1:13" x14ac:dyDescent="0.4">
      <c r="A11291" t="s">
        <v>33754</v>
      </c>
      <c r="B11291" t="s">
        <v>33755</v>
      </c>
      <c r="C11291" t="s">
        <v>33756</v>
      </c>
      <c r="D11291" s="1">
        <v>46007.160277777781</v>
      </c>
      <c r="E11291">
        <v>13499</v>
      </c>
      <c r="F11291" t="s">
        <v>16</v>
      </c>
      <c r="G11291" t="s">
        <v>17</v>
      </c>
      <c r="H11291" t="s">
        <v>28</v>
      </c>
      <c r="I11291" t="s">
        <v>48</v>
      </c>
      <c r="J11291">
        <v>3</v>
      </c>
      <c r="K11291">
        <v>1998</v>
      </c>
      <c r="L11291">
        <v>0</v>
      </c>
      <c r="M11291" t="s">
        <v>20</v>
      </c>
    </row>
    <row r="11292" spans="1:13" x14ac:dyDescent="0.4">
      <c r="A11292" t="s">
        <v>33757</v>
      </c>
      <c r="B11292" t="s">
        <v>33758</v>
      </c>
      <c r="C11292" t="s">
        <v>33759</v>
      </c>
      <c r="D11292" s="1">
        <v>45927.539444444446</v>
      </c>
      <c r="E11292">
        <v>1630</v>
      </c>
      <c r="F11292" t="s">
        <v>16</v>
      </c>
      <c r="G11292" t="s">
        <v>17</v>
      </c>
      <c r="H11292" t="s">
        <v>29</v>
      </c>
      <c r="I11292" t="s">
        <v>29</v>
      </c>
      <c r="J11292">
        <v>12</v>
      </c>
      <c r="K11292">
        <v>5220</v>
      </c>
      <c r="L11292">
        <v>0</v>
      </c>
      <c r="M11292" t="s">
        <v>20</v>
      </c>
    </row>
    <row r="11293" spans="1:13" x14ac:dyDescent="0.4">
      <c r="A11293" t="s">
        <v>33760</v>
      </c>
      <c r="B11293" t="s">
        <v>33761</v>
      </c>
      <c r="C11293" t="s">
        <v>33762</v>
      </c>
      <c r="D11293" s="1">
        <v>45774.70888888889</v>
      </c>
      <c r="E11293">
        <v>40582</v>
      </c>
      <c r="F11293" t="s">
        <v>33</v>
      </c>
      <c r="G11293" t="s">
        <v>17</v>
      </c>
      <c r="H11293" t="s">
        <v>34</v>
      </c>
      <c r="I11293" t="s">
        <v>18</v>
      </c>
      <c r="J11293">
        <v>17</v>
      </c>
      <c r="K11293">
        <v>8315</v>
      </c>
      <c r="L11293">
        <v>0</v>
      </c>
      <c r="M11293" t="s">
        <v>20</v>
      </c>
    </row>
    <row r="11294" spans="1:13" x14ac:dyDescent="0.4">
      <c r="A11294" t="s">
        <v>33763</v>
      </c>
      <c r="B11294" t="s">
        <v>33764</v>
      </c>
      <c r="C11294" t="s">
        <v>33765</v>
      </c>
      <c r="D11294" s="1">
        <v>45848.713055555556</v>
      </c>
      <c r="E11294">
        <v>37997</v>
      </c>
      <c r="F11294" t="s">
        <v>39</v>
      </c>
      <c r="G11294" t="s">
        <v>17</v>
      </c>
      <c r="H11294" t="s">
        <v>24</v>
      </c>
      <c r="I11294" t="s">
        <v>18</v>
      </c>
      <c r="J11294">
        <v>17</v>
      </c>
      <c r="K11294">
        <v>9978</v>
      </c>
      <c r="L11294">
        <v>0</v>
      </c>
      <c r="M11294" t="s">
        <v>20</v>
      </c>
    </row>
    <row r="11295" spans="1:13" x14ac:dyDescent="0.4">
      <c r="A11295" t="s">
        <v>33766</v>
      </c>
      <c r="B11295" t="s">
        <v>33767</v>
      </c>
      <c r="C11295" t="s">
        <v>33768</v>
      </c>
      <c r="D11295" s="1">
        <v>46023.827638888892</v>
      </c>
      <c r="E11295">
        <v>40250</v>
      </c>
      <c r="F11295" t="s">
        <v>33</v>
      </c>
      <c r="G11295" t="s">
        <v>17</v>
      </c>
      <c r="H11295" t="s">
        <v>35</v>
      </c>
      <c r="I11295" t="s">
        <v>43</v>
      </c>
      <c r="J11295">
        <v>19</v>
      </c>
      <c r="K11295">
        <v>2477</v>
      </c>
      <c r="L11295">
        <v>0</v>
      </c>
      <c r="M11295" t="s">
        <v>20</v>
      </c>
    </row>
    <row r="11296" spans="1:13" x14ac:dyDescent="0.4">
      <c r="A11296" t="s">
        <v>33769</v>
      </c>
      <c r="B11296" t="s">
        <v>9704</v>
      </c>
      <c r="C11296" t="s">
        <v>33770</v>
      </c>
      <c r="D11296" s="1">
        <v>45800.301249999997</v>
      </c>
      <c r="E11296">
        <v>3749</v>
      </c>
      <c r="F11296" t="s">
        <v>39</v>
      </c>
      <c r="G11296" t="s">
        <v>17</v>
      </c>
      <c r="H11296" t="s">
        <v>35</v>
      </c>
      <c r="I11296" t="s">
        <v>19</v>
      </c>
      <c r="J11296">
        <v>7</v>
      </c>
      <c r="K11296">
        <v>8332</v>
      </c>
      <c r="L11296">
        <v>0</v>
      </c>
      <c r="M11296" t="s">
        <v>20</v>
      </c>
    </row>
    <row r="11297" spans="1:13" x14ac:dyDescent="0.4">
      <c r="A11297" t="s">
        <v>33771</v>
      </c>
      <c r="B11297" t="s">
        <v>33772</v>
      </c>
      <c r="C11297" t="s">
        <v>33773</v>
      </c>
      <c r="D11297" s="1">
        <v>45996.295694444445</v>
      </c>
      <c r="E11297">
        <v>38236</v>
      </c>
      <c r="F11297" t="s">
        <v>16</v>
      </c>
      <c r="G11297" t="s">
        <v>17</v>
      </c>
      <c r="H11297" t="s">
        <v>28</v>
      </c>
      <c r="I11297" t="s">
        <v>18</v>
      </c>
      <c r="J11297">
        <v>7</v>
      </c>
      <c r="K11297">
        <v>910</v>
      </c>
      <c r="L11297">
        <v>0</v>
      </c>
      <c r="M11297" t="s">
        <v>20</v>
      </c>
    </row>
    <row r="11298" spans="1:13" x14ac:dyDescent="0.4">
      <c r="A11298" t="s">
        <v>33774</v>
      </c>
      <c r="B11298" t="s">
        <v>33775</v>
      </c>
      <c r="C11298" t="s">
        <v>33776</v>
      </c>
      <c r="D11298" s="1">
        <v>45855.519305555557</v>
      </c>
      <c r="E11298">
        <v>9962</v>
      </c>
      <c r="F11298" t="s">
        <v>39</v>
      </c>
      <c r="G11298" t="s">
        <v>17</v>
      </c>
      <c r="H11298" t="s">
        <v>47</v>
      </c>
      <c r="I11298" t="s">
        <v>29</v>
      </c>
      <c r="J11298">
        <v>12</v>
      </c>
      <c r="K11298">
        <v>6789</v>
      </c>
      <c r="L11298">
        <v>0</v>
      </c>
      <c r="M11298" t="s">
        <v>20</v>
      </c>
    </row>
    <row r="11299" spans="1:13" x14ac:dyDescent="0.4">
      <c r="A11299" t="s">
        <v>33777</v>
      </c>
      <c r="B11299" t="s">
        <v>33778</v>
      </c>
      <c r="C11299" t="s">
        <v>33779</v>
      </c>
      <c r="D11299" s="1">
        <v>45919.269305555557</v>
      </c>
      <c r="E11299">
        <v>18927</v>
      </c>
      <c r="F11299" t="s">
        <v>39</v>
      </c>
      <c r="G11299" t="s">
        <v>17</v>
      </c>
      <c r="H11299" t="s">
        <v>43</v>
      </c>
      <c r="I11299" t="s">
        <v>29</v>
      </c>
      <c r="J11299">
        <v>6</v>
      </c>
      <c r="K11299">
        <v>5042</v>
      </c>
      <c r="L11299">
        <v>0</v>
      </c>
      <c r="M11299" t="s">
        <v>20</v>
      </c>
    </row>
    <row r="11300" spans="1:13" x14ac:dyDescent="0.4">
      <c r="A11300" t="s">
        <v>33780</v>
      </c>
      <c r="B11300" t="s">
        <v>33781</v>
      </c>
      <c r="C11300" t="s">
        <v>33782</v>
      </c>
      <c r="D11300" s="1">
        <v>46043.981111111112</v>
      </c>
      <c r="E11300">
        <v>38623</v>
      </c>
      <c r="F11300" t="s">
        <v>39</v>
      </c>
      <c r="G11300" t="s">
        <v>17</v>
      </c>
      <c r="H11300" t="s">
        <v>34</v>
      </c>
      <c r="I11300" t="s">
        <v>24</v>
      </c>
      <c r="J11300">
        <v>23</v>
      </c>
      <c r="K11300">
        <v>8431</v>
      </c>
      <c r="L11300">
        <v>0</v>
      </c>
      <c r="M11300" t="s">
        <v>20</v>
      </c>
    </row>
    <row r="11301" spans="1:13" x14ac:dyDescent="0.4">
      <c r="A11301" t="s">
        <v>33783</v>
      </c>
      <c r="B11301" t="s">
        <v>33784</v>
      </c>
      <c r="C11301" t="s">
        <v>33785</v>
      </c>
      <c r="D11301" s="1">
        <v>45832.513055555559</v>
      </c>
      <c r="E11301">
        <v>20869</v>
      </c>
      <c r="F11301" t="s">
        <v>16</v>
      </c>
      <c r="G11301" t="s">
        <v>17</v>
      </c>
      <c r="H11301" t="s">
        <v>43</v>
      </c>
      <c r="I11301" t="s">
        <v>48</v>
      </c>
      <c r="J11301">
        <v>12</v>
      </c>
      <c r="K11301">
        <v>1537</v>
      </c>
      <c r="L11301">
        <v>0</v>
      </c>
      <c r="M11301" t="s">
        <v>20</v>
      </c>
    </row>
    <row r="11302" spans="1:13" x14ac:dyDescent="0.4">
      <c r="A11302" t="s">
        <v>33786</v>
      </c>
      <c r="B11302" t="s">
        <v>33787</v>
      </c>
      <c r="C11302" t="s">
        <v>33788</v>
      </c>
      <c r="D11302" s="1">
        <v>45726.25472222222</v>
      </c>
      <c r="E11302">
        <v>21698</v>
      </c>
      <c r="F11302" t="s">
        <v>16</v>
      </c>
      <c r="G11302" t="s">
        <v>17</v>
      </c>
      <c r="H11302" t="s">
        <v>48</v>
      </c>
      <c r="I11302" t="s">
        <v>19</v>
      </c>
      <c r="J11302">
        <v>6</v>
      </c>
      <c r="K11302">
        <v>9400</v>
      </c>
      <c r="L11302">
        <v>0</v>
      </c>
      <c r="M11302" t="s">
        <v>20</v>
      </c>
    </row>
    <row r="11303" spans="1:13" x14ac:dyDescent="0.4">
      <c r="A11303" t="s">
        <v>33789</v>
      </c>
      <c r="B11303" t="s">
        <v>33790</v>
      </c>
      <c r="C11303" t="s">
        <v>33791</v>
      </c>
      <c r="D11303" s="1">
        <v>45807.334583333337</v>
      </c>
      <c r="E11303">
        <v>39839</v>
      </c>
      <c r="F11303" t="s">
        <v>39</v>
      </c>
      <c r="G11303" t="s">
        <v>17</v>
      </c>
      <c r="H11303" t="s">
        <v>24</v>
      </c>
      <c r="I11303" t="s">
        <v>35</v>
      </c>
      <c r="J11303">
        <v>8</v>
      </c>
      <c r="K11303">
        <v>3012</v>
      </c>
      <c r="L11303">
        <v>0</v>
      </c>
      <c r="M11303" t="s">
        <v>20</v>
      </c>
    </row>
    <row r="11304" spans="1:13" x14ac:dyDescent="0.4">
      <c r="A11304" t="s">
        <v>33792</v>
      </c>
      <c r="B11304" t="s">
        <v>33793</v>
      </c>
      <c r="C11304" t="s">
        <v>33794</v>
      </c>
      <c r="D11304" s="1">
        <v>45731.040833333333</v>
      </c>
      <c r="E11304">
        <v>20521</v>
      </c>
      <c r="F11304" t="s">
        <v>33</v>
      </c>
      <c r="G11304" t="s">
        <v>17</v>
      </c>
      <c r="H11304" t="s">
        <v>48</v>
      </c>
      <c r="I11304" t="s">
        <v>29</v>
      </c>
      <c r="J11304">
        <v>0</v>
      </c>
      <c r="K11304">
        <v>1524</v>
      </c>
      <c r="L11304">
        <v>0</v>
      </c>
      <c r="M11304" t="s">
        <v>20</v>
      </c>
    </row>
    <row r="11305" spans="1:13" x14ac:dyDescent="0.4">
      <c r="A11305" t="s">
        <v>33795</v>
      </c>
      <c r="B11305" t="s">
        <v>33796</v>
      </c>
      <c r="C11305" t="s">
        <v>11806</v>
      </c>
      <c r="D11305" s="1">
        <v>45903.630416666667</v>
      </c>
      <c r="E11305">
        <v>13308</v>
      </c>
      <c r="F11305" t="s">
        <v>33</v>
      </c>
      <c r="G11305" t="s">
        <v>17</v>
      </c>
      <c r="H11305" t="s">
        <v>18</v>
      </c>
      <c r="I11305" t="s">
        <v>35</v>
      </c>
      <c r="J11305">
        <v>15</v>
      </c>
      <c r="K11305">
        <v>3658</v>
      </c>
      <c r="L11305">
        <v>0</v>
      </c>
      <c r="M11305" t="s">
        <v>20</v>
      </c>
    </row>
    <row r="11306" spans="1:13" x14ac:dyDescent="0.4">
      <c r="A11306" t="s">
        <v>33797</v>
      </c>
      <c r="B11306" t="s">
        <v>33798</v>
      </c>
      <c r="C11306" t="s">
        <v>33799</v>
      </c>
      <c r="D11306" s="1">
        <v>45693.883194444446</v>
      </c>
      <c r="E11306">
        <v>28159</v>
      </c>
      <c r="F11306" t="s">
        <v>33</v>
      </c>
      <c r="G11306" t="s">
        <v>17</v>
      </c>
      <c r="H11306" t="s">
        <v>28</v>
      </c>
      <c r="I11306" t="s">
        <v>47</v>
      </c>
      <c r="J11306">
        <v>21</v>
      </c>
      <c r="K11306">
        <v>166</v>
      </c>
      <c r="L11306">
        <v>0</v>
      </c>
      <c r="M11306" t="s">
        <v>20</v>
      </c>
    </row>
    <row r="11307" spans="1:13" x14ac:dyDescent="0.4">
      <c r="A11307" t="s">
        <v>33800</v>
      </c>
      <c r="B11307" t="s">
        <v>33801</v>
      </c>
      <c r="C11307" t="s">
        <v>33802</v>
      </c>
      <c r="D11307" s="1">
        <v>45731.244305555556</v>
      </c>
      <c r="E11307">
        <v>27805</v>
      </c>
      <c r="F11307" t="s">
        <v>39</v>
      </c>
      <c r="G11307" t="s">
        <v>17</v>
      </c>
      <c r="H11307" t="s">
        <v>48</v>
      </c>
      <c r="I11307" t="s">
        <v>19</v>
      </c>
      <c r="J11307">
        <v>5</v>
      </c>
      <c r="K11307">
        <v>7390</v>
      </c>
      <c r="L11307">
        <v>0</v>
      </c>
      <c r="M11307" t="s">
        <v>20</v>
      </c>
    </row>
    <row r="11308" spans="1:13" x14ac:dyDescent="0.4">
      <c r="A11308" t="s">
        <v>33803</v>
      </c>
      <c r="B11308" t="s">
        <v>33804</v>
      </c>
      <c r="C11308" t="s">
        <v>33805</v>
      </c>
      <c r="D11308" s="1">
        <v>45937.626250000001</v>
      </c>
      <c r="E11308">
        <v>16517</v>
      </c>
      <c r="F11308" t="s">
        <v>16</v>
      </c>
      <c r="G11308" t="s">
        <v>17</v>
      </c>
      <c r="H11308" t="s">
        <v>18</v>
      </c>
      <c r="I11308" t="s">
        <v>19</v>
      </c>
      <c r="J11308">
        <v>15</v>
      </c>
      <c r="K11308">
        <v>4119</v>
      </c>
      <c r="L11308">
        <v>0</v>
      </c>
      <c r="M11308" t="s">
        <v>20</v>
      </c>
    </row>
    <row r="11309" spans="1:13" x14ac:dyDescent="0.4">
      <c r="A11309" t="s">
        <v>33806</v>
      </c>
      <c r="B11309" t="s">
        <v>33807</v>
      </c>
      <c r="C11309" t="s">
        <v>33808</v>
      </c>
      <c r="D11309" s="1">
        <v>45809.22625</v>
      </c>
      <c r="E11309">
        <v>29995</v>
      </c>
      <c r="F11309" t="s">
        <v>16</v>
      </c>
      <c r="G11309" t="s">
        <v>17</v>
      </c>
      <c r="H11309" t="s">
        <v>47</v>
      </c>
      <c r="I11309" t="s">
        <v>43</v>
      </c>
      <c r="J11309">
        <v>5</v>
      </c>
      <c r="K11309">
        <v>7969</v>
      </c>
      <c r="L11309">
        <v>0</v>
      </c>
      <c r="M11309" t="s">
        <v>20</v>
      </c>
    </row>
    <row r="11310" spans="1:13" x14ac:dyDescent="0.4">
      <c r="A11310" t="s">
        <v>33809</v>
      </c>
      <c r="B11310" t="s">
        <v>33810</v>
      </c>
      <c r="C11310" t="s">
        <v>33811</v>
      </c>
      <c r="D11310" s="1">
        <v>45933.122083333335</v>
      </c>
      <c r="E11310">
        <v>6040</v>
      </c>
      <c r="F11310" t="s">
        <v>33</v>
      </c>
      <c r="G11310" t="s">
        <v>17</v>
      </c>
      <c r="H11310" t="s">
        <v>24</v>
      </c>
      <c r="I11310" t="s">
        <v>28</v>
      </c>
      <c r="J11310">
        <v>2</v>
      </c>
      <c r="K11310">
        <v>7159</v>
      </c>
      <c r="L11310">
        <v>0</v>
      </c>
      <c r="M11310" t="s">
        <v>20</v>
      </c>
    </row>
    <row r="11311" spans="1:13" x14ac:dyDescent="0.4">
      <c r="A11311" t="s">
        <v>33812</v>
      </c>
      <c r="B11311" t="s">
        <v>33813</v>
      </c>
      <c r="C11311" t="s">
        <v>33814</v>
      </c>
      <c r="D11311" s="1">
        <v>45780.152638888889</v>
      </c>
      <c r="E11311">
        <v>13249</v>
      </c>
      <c r="F11311" t="s">
        <v>39</v>
      </c>
      <c r="G11311" t="s">
        <v>17</v>
      </c>
      <c r="H11311" t="s">
        <v>48</v>
      </c>
      <c r="I11311" t="s">
        <v>34</v>
      </c>
      <c r="J11311">
        <v>3</v>
      </c>
      <c r="K11311">
        <v>6070</v>
      </c>
      <c r="L11311">
        <v>0</v>
      </c>
      <c r="M11311" t="s">
        <v>20</v>
      </c>
    </row>
    <row r="11312" spans="1:13" x14ac:dyDescent="0.4">
      <c r="A11312" t="s">
        <v>33815</v>
      </c>
      <c r="B11312" t="s">
        <v>33816</v>
      </c>
      <c r="C11312" t="s">
        <v>33817</v>
      </c>
      <c r="D11312" s="1">
        <v>45798.872083333335</v>
      </c>
      <c r="E11312">
        <v>44531</v>
      </c>
      <c r="F11312" t="s">
        <v>39</v>
      </c>
      <c r="G11312" t="s">
        <v>17</v>
      </c>
      <c r="H11312" t="s">
        <v>29</v>
      </c>
      <c r="I11312" t="s">
        <v>18</v>
      </c>
      <c r="J11312">
        <v>20</v>
      </c>
      <c r="K11312">
        <v>6154</v>
      </c>
      <c r="L11312">
        <v>0</v>
      </c>
      <c r="M11312" t="s">
        <v>20</v>
      </c>
    </row>
    <row r="11313" spans="1:13" x14ac:dyDescent="0.4">
      <c r="A11313" t="s">
        <v>33818</v>
      </c>
      <c r="B11313" t="s">
        <v>33819</v>
      </c>
      <c r="C11313" t="s">
        <v>33820</v>
      </c>
      <c r="D11313" s="1">
        <v>46019.93041666667</v>
      </c>
      <c r="E11313">
        <v>37859</v>
      </c>
      <c r="F11313" t="s">
        <v>16</v>
      </c>
      <c r="G11313" t="s">
        <v>17</v>
      </c>
      <c r="H11313" t="s">
        <v>34</v>
      </c>
      <c r="I11313" t="s">
        <v>18</v>
      </c>
      <c r="J11313">
        <v>22</v>
      </c>
      <c r="K11313">
        <v>2161</v>
      </c>
      <c r="L11313">
        <v>0</v>
      </c>
      <c r="M11313" t="s">
        <v>20</v>
      </c>
    </row>
    <row r="11314" spans="1:13" x14ac:dyDescent="0.4">
      <c r="A11314" t="s">
        <v>33821</v>
      </c>
      <c r="B11314" t="s">
        <v>33822</v>
      </c>
      <c r="C11314" t="s">
        <v>33823</v>
      </c>
      <c r="D11314" s="1">
        <v>45894.466527777775</v>
      </c>
      <c r="E11314">
        <v>8591</v>
      </c>
      <c r="F11314" t="s">
        <v>33</v>
      </c>
      <c r="G11314" t="s">
        <v>17</v>
      </c>
      <c r="H11314" t="s">
        <v>19</v>
      </c>
      <c r="I11314" t="s">
        <v>48</v>
      </c>
      <c r="J11314">
        <v>11</v>
      </c>
      <c r="K11314">
        <v>7294</v>
      </c>
      <c r="L11314">
        <v>0</v>
      </c>
      <c r="M11314" t="s">
        <v>20</v>
      </c>
    </row>
    <row r="11315" spans="1:13" x14ac:dyDescent="0.4">
      <c r="A11315" t="s">
        <v>33824</v>
      </c>
      <c r="B11315" t="s">
        <v>33825</v>
      </c>
      <c r="C11315" t="s">
        <v>33826</v>
      </c>
      <c r="D11315" s="1">
        <v>46005.49291666667</v>
      </c>
      <c r="E11315">
        <v>21693</v>
      </c>
      <c r="F11315" t="s">
        <v>33</v>
      </c>
      <c r="G11315" t="s">
        <v>17</v>
      </c>
      <c r="H11315" t="s">
        <v>19</v>
      </c>
      <c r="I11315" t="s">
        <v>29</v>
      </c>
      <c r="J11315">
        <v>11</v>
      </c>
      <c r="K11315">
        <v>4305</v>
      </c>
      <c r="L11315">
        <v>0</v>
      </c>
      <c r="M11315" t="s">
        <v>20</v>
      </c>
    </row>
    <row r="11316" spans="1:13" x14ac:dyDescent="0.4">
      <c r="A11316" t="s">
        <v>33827</v>
      </c>
      <c r="B11316" t="s">
        <v>33828</v>
      </c>
      <c r="C11316" t="s">
        <v>33829</v>
      </c>
      <c r="D11316" s="1">
        <v>45830.551249999997</v>
      </c>
      <c r="E11316">
        <v>16684</v>
      </c>
      <c r="F11316" t="s">
        <v>39</v>
      </c>
      <c r="G11316" t="s">
        <v>17</v>
      </c>
      <c r="H11316" t="s">
        <v>29</v>
      </c>
      <c r="I11316" t="s">
        <v>28</v>
      </c>
      <c r="J11316">
        <v>13</v>
      </c>
      <c r="K11316">
        <v>3908</v>
      </c>
      <c r="L11316">
        <v>0</v>
      </c>
      <c r="M11316" t="s">
        <v>20</v>
      </c>
    </row>
    <row r="11317" spans="1:13" x14ac:dyDescent="0.4">
      <c r="A11317" t="s">
        <v>33830</v>
      </c>
      <c r="B11317" t="s">
        <v>33831</v>
      </c>
      <c r="C11317" t="s">
        <v>33832</v>
      </c>
      <c r="D11317" s="1">
        <v>46034.192916666667</v>
      </c>
      <c r="E11317">
        <v>3964</v>
      </c>
      <c r="F11317" t="s">
        <v>16</v>
      </c>
      <c r="G11317" t="s">
        <v>17</v>
      </c>
      <c r="H11317" t="s">
        <v>18</v>
      </c>
      <c r="I11317" t="s">
        <v>43</v>
      </c>
      <c r="J11317">
        <v>4</v>
      </c>
      <c r="K11317">
        <v>8224</v>
      </c>
      <c r="L11317">
        <v>0</v>
      </c>
      <c r="M11317" t="s">
        <v>20</v>
      </c>
    </row>
    <row r="11318" spans="1:13" x14ac:dyDescent="0.4">
      <c r="A11318" t="s">
        <v>33833</v>
      </c>
      <c r="B11318" t="s">
        <v>33834</v>
      </c>
      <c r="C11318" t="s">
        <v>33835</v>
      </c>
      <c r="D11318" s="1">
        <v>45782.00472222222</v>
      </c>
      <c r="E11318">
        <v>37706</v>
      </c>
      <c r="F11318" t="s">
        <v>39</v>
      </c>
      <c r="G11318" t="s">
        <v>17</v>
      </c>
      <c r="H11318" t="s">
        <v>29</v>
      </c>
      <c r="I11318" t="s">
        <v>28</v>
      </c>
      <c r="J11318">
        <v>0</v>
      </c>
      <c r="K11318">
        <v>984</v>
      </c>
      <c r="L11318">
        <v>0</v>
      </c>
      <c r="M11318" t="s">
        <v>20</v>
      </c>
    </row>
    <row r="11319" spans="1:13" x14ac:dyDescent="0.4">
      <c r="A11319" t="s">
        <v>33836</v>
      </c>
      <c r="B11319" t="s">
        <v>33837</v>
      </c>
      <c r="C11319" t="s">
        <v>33838</v>
      </c>
      <c r="D11319" s="1">
        <v>45723.559583333335</v>
      </c>
      <c r="E11319">
        <v>33887</v>
      </c>
      <c r="F11319" t="s">
        <v>39</v>
      </c>
      <c r="G11319" t="s">
        <v>17</v>
      </c>
      <c r="H11319" t="s">
        <v>18</v>
      </c>
      <c r="I11319" t="s">
        <v>24</v>
      </c>
      <c r="J11319">
        <v>13</v>
      </c>
      <c r="K11319">
        <v>3932</v>
      </c>
      <c r="L11319">
        <v>0</v>
      </c>
      <c r="M11319" t="s">
        <v>20</v>
      </c>
    </row>
    <row r="11320" spans="1:13" x14ac:dyDescent="0.4">
      <c r="A11320" t="s">
        <v>33839</v>
      </c>
      <c r="B11320" t="s">
        <v>33840</v>
      </c>
      <c r="C11320" t="s">
        <v>33841</v>
      </c>
      <c r="D11320" s="1">
        <v>45716.176249999997</v>
      </c>
      <c r="E11320">
        <v>1199</v>
      </c>
      <c r="F11320" t="s">
        <v>33</v>
      </c>
      <c r="G11320" t="s">
        <v>17</v>
      </c>
      <c r="H11320" t="s">
        <v>47</v>
      </c>
      <c r="I11320" t="s">
        <v>29</v>
      </c>
      <c r="J11320">
        <v>4</v>
      </c>
      <c r="K11320">
        <v>3300</v>
      </c>
      <c r="L11320">
        <v>0</v>
      </c>
      <c r="M11320" t="s">
        <v>20</v>
      </c>
    </row>
    <row r="11321" spans="1:13" x14ac:dyDescent="0.4">
      <c r="A11321" t="s">
        <v>33842</v>
      </c>
      <c r="B11321" t="s">
        <v>33843</v>
      </c>
      <c r="C11321" t="s">
        <v>33844</v>
      </c>
      <c r="D11321" s="1">
        <v>45763.876944444448</v>
      </c>
      <c r="E11321">
        <v>35540</v>
      </c>
      <c r="F11321" t="s">
        <v>39</v>
      </c>
      <c r="G11321" t="s">
        <v>17</v>
      </c>
      <c r="H11321" t="s">
        <v>18</v>
      </c>
      <c r="I11321" t="s">
        <v>24</v>
      </c>
      <c r="J11321">
        <v>21</v>
      </c>
      <c r="K11321">
        <v>2890</v>
      </c>
      <c r="L11321">
        <v>0</v>
      </c>
      <c r="M11321" t="s">
        <v>20</v>
      </c>
    </row>
    <row r="11322" spans="1:13" x14ac:dyDescent="0.4">
      <c r="A11322" t="s">
        <v>33845</v>
      </c>
      <c r="B11322" t="s">
        <v>33846</v>
      </c>
      <c r="C11322" t="s">
        <v>33847</v>
      </c>
      <c r="D11322" s="1">
        <v>46000.297083333331</v>
      </c>
      <c r="E11322">
        <v>37762</v>
      </c>
      <c r="F11322" t="s">
        <v>39</v>
      </c>
      <c r="G11322" t="s">
        <v>17</v>
      </c>
      <c r="H11322" t="s">
        <v>28</v>
      </c>
      <c r="I11322" t="s">
        <v>47</v>
      </c>
      <c r="J11322">
        <v>7</v>
      </c>
      <c r="K11322">
        <v>8382</v>
      </c>
      <c r="L11322">
        <v>0</v>
      </c>
      <c r="M11322" t="s">
        <v>20</v>
      </c>
    </row>
    <row r="11323" spans="1:13" x14ac:dyDescent="0.4">
      <c r="A11323" t="s">
        <v>33848</v>
      </c>
      <c r="B11323" t="s">
        <v>33849</v>
      </c>
      <c r="C11323" t="s">
        <v>33850</v>
      </c>
      <c r="D11323" s="1">
        <v>45882.588055555556</v>
      </c>
      <c r="E11323">
        <v>39788</v>
      </c>
      <c r="F11323" t="s">
        <v>39</v>
      </c>
      <c r="G11323" t="s">
        <v>17</v>
      </c>
      <c r="H11323" t="s">
        <v>35</v>
      </c>
      <c r="I11323" t="s">
        <v>35</v>
      </c>
      <c r="J11323">
        <v>14</v>
      </c>
      <c r="K11323">
        <v>435</v>
      </c>
      <c r="L11323">
        <v>0</v>
      </c>
      <c r="M11323" t="s">
        <v>20</v>
      </c>
    </row>
    <row r="11324" spans="1:13" x14ac:dyDescent="0.4">
      <c r="A11324" t="s">
        <v>33851</v>
      </c>
      <c r="B11324" t="s">
        <v>33852</v>
      </c>
      <c r="C11324" t="s">
        <v>33853</v>
      </c>
      <c r="D11324" s="1">
        <v>45744.886666666665</v>
      </c>
      <c r="E11324">
        <v>18618</v>
      </c>
      <c r="F11324" t="s">
        <v>33</v>
      </c>
      <c r="G11324" t="s">
        <v>17</v>
      </c>
      <c r="H11324" t="s">
        <v>28</v>
      </c>
      <c r="I11324" t="s">
        <v>47</v>
      </c>
      <c r="J11324">
        <v>21</v>
      </c>
      <c r="K11324">
        <v>7151</v>
      </c>
      <c r="L11324">
        <v>0</v>
      </c>
      <c r="M11324" t="s">
        <v>20</v>
      </c>
    </row>
    <row r="11325" spans="1:13" x14ac:dyDescent="0.4">
      <c r="A11325" t="s">
        <v>33854</v>
      </c>
      <c r="B11325" t="s">
        <v>33855</v>
      </c>
      <c r="C11325" t="s">
        <v>33856</v>
      </c>
      <c r="D11325" s="1">
        <v>46037.228333333333</v>
      </c>
      <c r="E11325">
        <v>29775</v>
      </c>
      <c r="F11325" t="s">
        <v>39</v>
      </c>
      <c r="G11325" t="s">
        <v>17</v>
      </c>
      <c r="H11325" t="s">
        <v>18</v>
      </c>
      <c r="I11325" t="s">
        <v>47</v>
      </c>
      <c r="J11325">
        <v>5</v>
      </c>
      <c r="K11325">
        <v>223</v>
      </c>
      <c r="L11325">
        <v>0</v>
      </c>
      <c r="M11325" t="s">
        <v>20</v>
      </c>
    </row>
    <row r="11326" spans="1:13" x14ac:dyDescent="0.4">
      <c r="A11326" t="s">
        <v>33857</v>
      </c>
      <c r="B11326" t="s">
        <v>33858</v>
      </c>
      <c r="C11326" t="s">
        <v>33859</v>
      </c>
      <c r="D11326" s="1">
        <v>45785.256111111114</v>
      </c>
      <c r="E11326">
        <v>12668</v>
      </c>
      <c r="F11326" t="s">
        <v>33</v>
      </c>
      <c r="G11326" t="s">
        <v>17</v>
      </c>
      <c r="H11326" t="s">
        <v>47</v>
      </c>
      <c r="I11326" t="s">
        <v>18</v>
      </c>
      <c r="J11326">
        <v>6</v>
      </c>
      <c r="K11326">
        <v>7283</v>
      </c>
      <c r="L11326">
        <v>0</v>
      </c>
      <c r="M11326" t="s">
        <v>20</v>
      </c>
    </row>
    <row r="11327" spans="1:13" x14ac:dyDescent="0.4">
      <c r="A11327" t="s">
        <v>33860</v>
      </c>
      <c r="B11327" t="s">
        <v>33861</v>
      </c>
      <c r="C11327" t="s">
        <v>33862</v>
      </c>
      <c r="D11327" s="1">
        <v>45777.554722222223</v>
      </c>
      <c r="E11327">
        <v>37452</v>
      </c>
      <c r="F11327" t="s">
        <v>33</v>
      </c>
      <c r="G11327" t="s">
        <v>17</v>
      </c>
      <c r="H11327" t="s">
        <v>29</v>
      </c>
      <c r="I11327" t="s">
        <v>18</v>
      </c>
      <c r="J11327">
        <v>13</v>
      </c>
      <c r="K11327">
        <v>4513</v>
      </c>
      <c r="L11327">
        <v>0</v>
      </c>
      <c r="M11327" t="s">
        <v>20</v>
      </c>
    </row>
    <row r="11328" spans="1:13" x14ac:dyDescent="0.4">
      <c r="A11328" t="s">
        <v>33863</v>
      </c>
      <c r="B11328" t="s">
        <v>33864</v>
      </c>
      <c r="C11328" t="s">
        <v>33865</v>
      </c>
      <c r="D11328" s="1">
        <v>45743.647777777776</v>
      </c>
      <c r="E11328">
        <v>30854</v>
      </c>
      <c r="F11328" t="s">
        <v>16</v>
      </c>
      <c r="G11328" t="s">
        <v>17</v>
      </c>
      <c r="H11328" t="s">
        <v>29</v>
      </c>
      <c r="I11328" t="s">
        <v>43</v>
      </c>
      <c r="J11328">
        <v>15</v>
      </c>
      <c r="K11328">
        <v>828</v>
      </c>
      <c r="L11328">
        <v>0</v>
      </c>
      <c r="M11328" t="s">
        <v>20</v>
      </c>
    </row>
    <row r="11329" spans="1:13" x14ac:dyDescent="0.4">
      <c r="A11329" t="s">
        <v>33866</v>
      </c>
      <c r="B11329" t="s">
        <v>33867</v>
      </c>
      <c r="C11329" t="s">
        <v>33868</v>
      </c>
      <c r="D11329" s="1">
        <v>45960.585277777776</v>
      </c>
      <c r="E11329">
        <v>15007</v>
      </c>
      <c r="F11329" t="s">
        <v>33</v>
      </c>
      <c r="G11329" t="s">
        <v>17</v>
      </c>
      <c r="H11329" t="s">
        <v>48</v>
      </c>
      <c r="I11329" t="s">
        <v>18</v>
      </c>
      <c r="J11329">
        <v>14</v>
      </c>
      <c r="K11329">
        <v>3437</v>
      </c>
      <c r="L11329">
        <v>0</v>
      </c>
      <c r="M11329" t="s">
        <v>20</v>
      </c>
    </row>
    <row r="11330" spans="1:13" x14ac:dyDescent="0.4">
      <c r="A11330" t="s">
        <v>33869</v>
      </c>
      <c r="B11330" t="s">
        <v>33870</v>
      </c>
      <c r="C11330" t="s">
        <v>33871</v>
      </c>
      <c r="D11330" s="1">
        <v>46013.436666666668</v>
      </c>
      <c r="E11330">
        <v>32605</v>
      </c>
      <c r="F11330" t="s">
        <v>16</v>
      </c>
      <c r="G11330" t="s">
        <v>17</v>
      </c>
      <c r="H11330" t="s">
        <v>28</v>
      </c>
      <c r="I11330" t="s">
        <v>43</v>
      </c>
      <c r="J11330">
        <v>10</v>
      </c>
      <c r="K11330">
        <v>7397</v>
      </c>
      <c r="L11330">
        <v>0</v>
      </c>
      <c r="M11330" t="s">
        <v>20</v>
      </c>
    </row>
    <row r="11331" spans="1:13" x14ac:dyDescent="0.4">
      <c r="A11331" t="s">
        <v>33872</v>
      </c>
      <c r="B11331" t="s">
        <v>33873</v>
      </c>
      <c r="C11331" t="s">
        <v>33874</v>
      </c>
      <c r="D11331" s="1">
        <v>45734.229722222219</v>
      </c>
      <c r="E11331">
        <v>13575</v>
      </c>
      <c r="F11331" t="s">
        <v>33</v>
      </c>
      <c r="G11331" t="s">
        <v>17</v>
      </c>
      <c r="H11331" t="s">
        <v>19</v>
      </c>
      <c r="I11331" t="s">
        <v>34</v>
      </c>
      <c r="J11331">
        <v>5</v>
      </c>
      <c r="K11331">
        <v>1530</v>
      </c>
      <c r="L11331">
        <v>0</v>
      </c>
      <c r="M11331" t="s">
        <v>20</v>
      </c>
    </row>
    <row r="11332" spans="1:13" x14ac:dyDescent="0.4">
      <c r="A11332" t="s">
        <v>33875</v>
      </c>
      <c r="B11332" t="s">
        <v>33876</v>
      </c>
      <c r="C11332" t="s">
        <v>33877</v>
      </c>
      <c r="D11332" s="1">
        <v>46053.731805555559</v>
      </c>
      <c r="E11332">
        <v>12190</v>
      </c>
      <c r="F11332" t="s">
        <v>16</v>
      </c>
      <c r="G11332" t="s">
        <v>17</v>
      </c>
      <c r="H11332" t="s">
        <v>47</v>
      </c>
      <c r="I11332" t="s">
        <v>47</v>
      </c>
      <c r="J11332">
        <v>17</v>
      </c>
      <c r="K11332">
        <v>2626</v>
      </c>
      <c r="L11332">
        <v>0</v>
      </c>
      <c r="M11332" t="s">
        <v>20</v>
      </c>
    </row>
    <row r="11333" spans="1:13" x14ac:dyDescent="0.4">
      <c r="A11333" t="s">
        <v>33878</v>
      </c>
      <c r="B11333" t="s">
        <v>33879</v>
      </c>
      <c r="C11333" t="s">
        <v>33880</v>
      </c>
      <c r="D11333" s="1">
        <v>45780.97</v>
      </c>
      <c r="E11333">
        <v>43383</v>
      </c>
      <c r="F11333" t="s">
        <v>39</v>
      </c>
      <c r="G11333" t="s">
        <v>17</v>
      </c>
      <c r="H11333" t="s">
        <v>24</v>
      </c>
      <c r="I11333" t="s">
        <v>34</v>
      </c>
      <c r="J11333">
        <v>23</v>
      </c>
      <c r="K11333">
        <v>1256</v>
      </c>
      <c r="L11333">
        <v>0</v>
      </c>
      <c r="M11333" t="s">
        <v>20</v>
      </c>
    </row>
    <row r="11334" spans="1:13" x14ac:dyDescent="0.4">
      <c r="A11334" t="s">
        <v>33881</v>
      </c>
      <c r="B11334" t="s">
        <v>33882</v>
      </c>
      <c r="C11334" t="s">
        <v>33883</v>
      </c>
      <c r="D11334" s="1">
        <v>45978.66097222222</v>
      </c>
      <c r="E11334">
        <v>172039</v>
      </c>
      <c r="F11334" t="s">
        <v>33</v>
      </c>
      <c r="G11334" t="s">
        <v>17</v>
      </c>
      <c r="H11334" t="s">
        <v>43</v>
      </c>
      <c r="I11334" t="s">
        <v>35</v>
      </c>
      <c r="J11334">
        <v>22</v>
      </c>
      <c r="K11334">
        <v>7</v>
      </c>
      <c r="L11334">
        <v>1</v>
      </c>
      <c r="M11334" t="s">
        <v>373</v>
      </c>
    </row>
    <row r="11335" spans="1:13" x14ac:dyDescent="0.4">
      <c r="A11335" t="s">
        <v>33884</v>
      </c>
      <c r="B11335" t="s">
        <v>33885</v>
      </c>
      <c r="C11335" t="s">
        <v>33886</v>
      </c>
      <c r="D11335" s="1">
        <v>45775.957499999997</v>
      </c>
      <c r="E11335">
        <v>1078</v>
      </c>
      <c r="F11335" t="s">
        <v>39</v>
      </c>
      <c r="G11335" t="s">
        <v>119</v>
      </c>
      <c r="H11335" t="s">
        <v>29</v>
      </c>
      <c r="I11335" t="s">
        <v>35</v>
      </c>
      <c r="J11335">
        <v>22</v>
      </c>
      <c r="K11335">
        <v>4459</v>
      </c>
      <c r="L11335">
        <v>0</v>
      </c>
      <c r="M11335" t="s">
        <v>20</v>
      </c>
    </row>
    <row r="11336" spans="1:13" x14ac:dyDescent="0.4">
      <c r="A11336" t="s">
        <v>33887</v>
      </c>
      <c r="B11336" t="s">
        <v>33888</v>
      </c>
      <c r="C11336" t="s">
        <v>33889</v>
      </c>
      <c r="D11336" s="1">
        <v>45981.875555555554</v>
      </c>
      <c r="E11336">
        <v>7471</v>
      </c>
      <c r="F11336" t="s">
        <v>33</v>
      </c>
      <c r="G11336" t="s">
        <v>17</v>
      </c>
      <c r="H11336" t="s">
        <v>24</v>
      </c>
      <c r="I11336" t="s">
        <v>29</v>
      </c>
      <c r="J11336">
        <v>21</v>
      </c>
      <c r="K11336">
        <v>4335</v>
      </c>
      <c r="L11336">
        <v>0</v>
      </c>
      <c r="M11336" t="s">
        <v>20</v>
      </c>
    </row>
    <row r="11337" spans="1:13" x14ac:dyDescent="0.4">
      <c r="A11337" t="s">
        <v>33890</v>
      </c>
      <c r="B11337" t="s">
        <v>33891</v>
      </c>
      <c r="C11337" t="s">
        <v>33892</v>
      </c>
      <c r="D11337" s="1">
        <v>45851.563750000001</v>
      </c>
      <c r="E11337">
        <v>3515</v>
      </c>
      <c r="F11337" t="s">
        <v>39</v>
      </c>
      <c r="G11337" t="s">
        <v>17</v>
      </c>
      <c r="H11337" t="s">
        <v>47</v>
      </c>
      <c r="I11337" t="s">
        <v>48</v>
      </c>
      <c r="J11337">
        <v>13</v>
      </c>
      <c r="K11337">
        <v>581</v>
      </c>
      <c r="L11337">
        <v>0</v>
      </c>
      <c r="M11337" t="s">
        <v>20</v>
      </c>
    </row>
    <row r="11338" spans="1:13" x14ac:dyDescent="0.4">
      <c r="A11338" t="s">
        <v>33893</v>
      </c>
      <c r="B11338" t="s">
        <v>33894</v>
      </c>
      <c r="C11338" t="s">
        <v>33895</v>
      </c>
      <c r="D11338" s="1">
        <v>45722.494305555556</v>
      </c>
      <c r="E11338">
        <v>42028</v>
      </c>
      <c r="F11338" t="s">
        <v>39</v>
      </c>
      <c r="G11338" t="s">
        <v>17</v>
      </c>
      <c r="H11338" t="s">
        <v>24</v>
      </c>
      <c r="I11338" t="s">
        <v>28</v>
      </c>
      <c r="J11338">
        <v>11</v>
      </c>
      <c r="K11338">
        <v>8385</v>
      </c>
      <c r="L11338">
        <v>0</v>
      </c>
      <c r="M11338" t="s">
        <v>20</v>
      </c>
    </row>
    <row r="11339" spans="1:13" x14ac:dyDescent="0.4">
      <c r="A11339" t="s">
        <v>33896</v>
      </c>
      <c r="B11339" t="s">
        <v>33897</v>
      </c>
      <c r="C11339" t="s">
        <v>33898</v>
      </c>
      <c r="D11339" s="1">
        <v>45930.087361111109</v>
      </c>
      <c r="E11339">
        <v>20864</v>
      </c>
      <c r="F11339" t="s">
        <v>16</v>
      </c>
      <c r="G11339" t="s">
        <v>17</v>
      </c>
      <c r="H11339" t="s">
        <v>19</v>
      </c>
      <c r="I11339" t="s">
        <v>43</v>
      </c>
      <c r="J11339">
        <v>2</v>
      </c>
      <c r="K11339">
        <v>9833</v>
      </c>
      <c r="L11339">
        <v>0</v>
      </c>
      <c r="M11339" t="s">
        <v>20</v>
      </c>
    </row>
    <row r="11340" spans="1:13" x14ac:dyDescent="0.4">
      <c r="A11340" t="s">
        <v>33899</v>
      </c>
      <c r="B11340" t="s">
        <v>33900</v>
      </c>
      <c r="C11340" t="s">
        <v>33901</v>
      </c>
      <c r="D11340" s="1">
        <v>45798.933194444442</v>
      </c>
      <c r="E11340">
        <v>3708</v>
      </c>
      <c r="F11340" t="s">
        <v>39</v>
      </c>
      <c r="G11340" t="s">
        <v>17</v>
      </c>
      <c r="H11340" t="s">
        <v>48</v>
      </c>
      <c r="I11340" t="s">
        <v>48</v>
      </c>
      <c r="J11340">
        <v>22</v>
      </c>
      <c r="K11340">
        <v>828</v>
      </c>
      <c r="L11340">
        <v>0</v>
      </c>
      <c r="M11340" t="s">
        <v>20</v>
      </c>
    </row>
    <row r="11341" spans="1:13" x14ac:dyDescent="0.4">
      <c r="A11341" t="s">
        <v>33902</v>
      </c>
      <c r="B11341" t="s">
        <v>33903</v>
      </c>
      <c r="C11341" t="s">
        <v>33904</v>
      </c>
      <c r="D11341" s="1">
        <v>45831.526944444442</v>
      </c>
      <c r="E11341">
        <v>7043</v>
      </c>
      <c r="F11341" t="s">
        <v>33</v>
      </c>
      <c r="G11341" t="s">
        <v>17</v>
      </c>
      <c r="H11341" t="s">
        <v>35</v>
      </c>
      <c r="I11341" t="s">
        <v>18</v>
      </c>
      <c r="J11341">
        <v>12</v>
      </c>
      <c r="K11341">
        <v>8820</v>
      </c>
      <c r="L11341">
        <v>0</v>
      </c>
      <c r="M11341" t="s">
        <v>20</v>
      </c>
    </row>
    <row r="11342" spans="1:13" x14ac:dyDescent="0.4">
      <c r="A11342" t="s">
        <v>33905</v>
      </c>
      <c r="B11342" t="s">
        <v>33906</v>
      </c>
      <c r="C11342" t="s">
        <v>33907</v>
      </c>
      <c r="D11342" s="1">
        <v>45807.114444444444</v>
      </c>
      <c r="E11342">
        <v>2409</v>
      </c>
      <c r="F11342" t="s">
        <v>33</v>
      </c>
      <c r="G11342" t="s">
        <v>17</v>
      </c>
      <c r="H11342" t="s">
        <v>18</v>
      </c>
      <c r="I11342" t="s">
        <v>47</v>
      </c>
      <c r="J11342">
        <v>2</v>
      </c>
      <c r="K11342">
        <v>2274</v>
      </c>
      <c r="L11342">
        <v>0</v>
      </c>
      <c r="M11342" t="s">
        <v>20</v>
      </c>
    </row>
    <row r="11343" spans="1:13" x14ac:dyDescent="0.4">
      <c r="A11343" t="s">
        <v>33908</v>
      </c>
      <c r="B11343" t="s">
        <v>33909</v>
      </c>
      <c r="C11343" t="s">
        <v>33910</v>
      </c>
      <c r="D11343" s="1">
        <v>45936.894305555557</v>
      </c>
      <c r="E11343">
        <v>40629</v>
      </c>
      <c r="F11343" t="s">
        <v>39</v>
      </c>
      <c r="G11343" t="s">
        <v>17</v>
      </c>
      <c r="H11343" t="s">
        <v>48</v>
      </c>
      <c r="I11343" t="s">
        <v>24</v>
      </c>
      <c r="J11343">
        <v>21</v>
      </c>
      <c r="K11343">
        <v>585</v>
      </c>
      <c r="L11343">
        <v>0</v>
      </c>
      <c r="M11343" t="s">
        <v>20</v>
      </c>
    </row>
    <row r="11344" spans="1:13" x14ac:dyDescent="0.4">
      <c r="A11344" t="s">
        <v>33911</v>
      </c>
      <c r="B11344" t="s">
        <v>33912</v>
      </c>
      <c r="C11344" t="s">
        <v>33913</v>
      </c>
      <c r="D11344" s="1">
        <v>45900.881805555553</v>
      </c>
      <c r="E11344">
        <v>45624</v>
      </c>
      <c r="F11344" t="s">
        <v>33</v>
      </c>
      <c r="G11344" t="s">
        <v>17</v>
      </c>
      <c r="H11344" t="s">
        <v>47</v>
      </c>
      <c r="I11344" t="s">
        <v>18</v>
      </c>
      <c r="J11344">
        <v>21</v>
      </c>
      <c r="K11344">
        <v>1655</v>
      </c>
      <c r="L11344">
        <v>0</v>
      </c>
      <c r="M11344" t="s">
        <v>20</v>
      </c>
    </row>
    <row r="11345" spans="1:13" x14ac:dyDescent="0.4">
      <c r="A11345" t="s">
        <v>33914</v>
      </c>
      <c r="B11345" t="s">
        <v>33915</v>
      </c>
      <c r="C11345" t="s">
        <v>33916</v>
      </c>
      <c r="D11345" s="1">
        <v>45953.506805555553</v>
      </c>
      <c r="E11345">
        <v>776</v>
      </c>
      <c r="F11345" t="s">
        <v>33</v>
      </c>
      <c r="G11345" t="s">
        <v>17</v>
      </c>
      <c r="H11345" t="s">
        <v>29</v>
      </c>
      <c r="I11345" t="s">
        <v>43</v>
      </c>
      <c r="J11345">
        <v>12</v>
      </c>
      <c r="K11345">
        <v>6429</v>
      </c>
      <c r="L11345">
        <v>0</v>
      </c>
      <c r="M11345" t="s">
        <v>20</v>
      </c>
    </row>
    <row r="11346" spans="1:13" x14ac:dyDescent="0.4">
      <c r="A11346" t="s">
        <v>33917</v>
      </c>
      <c r="B11346" t="s">
        <v>33918</v>
      </c>
      <c r="C11346" t="s">
        <v>33919</v>
      </c>
      <c r="D11346" s="1">
        <v>45989.765138888892</v>
      </c>
      <c r="E11346">
        <v>5179</v>
      </c>
      <c r="F11346" t="s">
        <v>33</v>
      </c>
      <c r="G11346" t="s">
        <v>17</v>
      </c>
      <c r="H11346" t="s">
        <v>19</v>
      </c>
      <c r="I11346" t="s">
        <v>29</v>
      </c>
      <c r="J11346">
        <v>18</v>
      </c>
      <c r="K11346">
        <v>6389</v>
      </c>
      <c r="L11346">
        <v>0</v>
      </c>
      <c r="M11346" t="s">
        <v>20</v>
      </c>
    </row>
    <row r="11347" spans="1:13" x14ac:dyDescent="0.4">
      <c r="A11347" t="s">
        <v>33920</v>
      </c>
      <c r="B11347" t="s">
        <v>33921</v>
      </c>
      <c r="C11347" t="s">
        <v>33922</v>
      </c>
      <c r="D11347" s="1">
        <v>45759.078333333331</v>
      </c>
      <c r="E11347">
        <v>29963</v>
      </c>
      <c r="F11347" t="s">
        <v>33</v>
      </c>
      <c r="G11347" t="s">
        <v>17</v>
      </c>
      <c r="H11347" t="s">
        <v>19</v>
      </c>
      <c r="I11347" t="s">
        <v>43</v>
      </c>
      <c r="J11347">
        <v>1</v>
      </c>
      <c r="K11347">
        <v>4128</v>
      </c>
      <c r="L11347">
        <v>0</v>
      </c>
      <c r="M11347" t="s">
        <v>20</v>
      </c>
    </row>
    <row r="11348" spans="1:13" x14ac:dyDescent="0.4">
      <c r="A11348" t="s">
        <v>33923</v>
      </c>
      <c r="B11348" t="s">
        <v>33924</v>
      </c>
      <c r="C11348" t="s">
        <v>33925</v>
      </c>
      <c r="D11348" s="1">
        <v>45959.972083333334</v>
      </c>
      <c r="E11348">
        <v>2630</v>
      </c>
      <c r="F11348" t="s">
        <v>16</v>
      </c>
      <c r="G11348" t="s">
        <v>17</v>
      </c>
      <c r="H11348" t="s">
        <v>18</v>
      </c>
      <c r="I11348" t="s">
        <v>34</v>
      </c>
      <c r="J11348">
        <v>23</v>
      </c>
      <c r="K11348">
        <v>1048</v>
      </c>
      <c r="L11348">
        <v>0</v>
      </c>
      <c r="M11348" t="s">
        <v>20</v>
      </c>
    </row>
    <row r="11349" spans="1:13" x14ac:dyDescent="0.4">
      <c r="A11349" t="s">
        <v>33926</v>
      </c>
      <c r="B11349" t="s">
        <v>33927</v>
      </c>
      <c r="C11349" t="s">
        <v>33928</v>
      </c>
      <c r="D11349" s="1">
        <v>45804.952638888892</v>
      </c>
      <c r="E11349">
        <v>7014</v>
      </c>
      <c r="F11349" t="s">
        <v>16</v>
      </c>
      <c r="G11349" t="s">
        <v>17</v>
      </c>
      <c r="H11349" t="s">
        <v>34</v>
      </c>
      <c r="I11349" t="s">
        <v>48</v>
      </c>
      <c r="J11349">
        <v>22</v>
      </c>
      <c r="K11349">
        <v>4000</v>
      </c>
      <c r="L11349">
        <v>0</v>
      </c>
      <c r="M11349" t="s">
        <v>20</v>
      </c>
    </row>
    <row r="11350" spans="1:13" x14ac:dyDescent="0.4">
      <c r="A11350" t="s">
        <v>33929</v>
      </c>
      <c r="B11350" t="s">
        <v>33930</v>
      </c>
      <c r="C11350" t="s">
        <v>33931</v>
      </c>
      <c r="D11350" s="1">
        <v>45920.041527777779</v>
      </c>
      <c r="E11350">
        <v>25866</v>
      </c>
      <c r="F11350" t="s">
        <v>16</v>
      </c>
      <c r="G11350" t="s">
        <v>17</v>
      </c>
      <c r="H11350" t="s">
        <v>29</v>
      </c>
      <c r="I11350" t="s">
        <v>28</v>
      </c>
      <c r="J11350">
        <v>0</v>
      </c>
      <c r="K11350">
        <v>1487</v>
      </c>
      <c r="L11350">
        <v>0</v>
      </c>
      <c r="M11350" t="s">
        <v>20</v>
      </c>
    </row>
    <row r="11351" spans="1:13" x14ac:dyDescent="0.4">
      <c r="A11351" t="s">
        <v>33932</v>
      </c>
      <c r="B11351" t="s">
        <v>33933</v>
      </c>
      <c r="C11351" t="s">
        <v>33934</v>
      </c>
      <c r="D11351" s="1">
        <v>45696.808888888889</v>
      </c>
      <c r="E11351">
        <v>15014</v>
      </c>
      <c r="F11351" t="s">
        <v>33</v>
      </c>
      <c r="G11351" t="s">
        <v>17</v>
      </c>
      <c r="H11351" t="s">
        <v>47</v>
      </c>
      <c r="I11351" t="s">
        <v>35</v>
      </c>
      <c r="J11351">
        <v>19</v>
      </c>
      <c r="K11351">
        <v>8287</v>
      </c>
      <c r="L11351">
        <v>0</v>
      </c>
      <c r="M11351" t="s">
        <v>20</v>
      </c>
    </row>
    <row r="11352" spans="1:13" x14ac:dyDescent="0.4">
      <c r="A11352" t="s">
        <v>33935</v>
      </c>
      <c r="B11352" t="s">
        <v>33936</v>
      </c>
      <c r="C11352" t="s">
        <v>33937</v>
      </c>
      <c r="D11352" s="1">
        <v>45888.572777777779</v>
      </c>
      <c r="E11352">
        <v>37672</v>
      </c>
      <c r="F11352" t="s">
        <v>16</v>
      </c>
      <c r="G11352" t="s">
        <v>17</v>
      </c>
      <c r="H11352" t="s">
        <v>47</v>
      </c>
      <c r="I11352" t="s">
        <v>18</v>
      </c>
      <c r="J11352">
        <v>13</v>
      </c>
      <c r="K11352">
        <v>1933</v>
      </c>
      <c r="L11352">
        <v>0</v>
      </c>
      <c r="M11352" t="s">
        <v>20</v>
      </c>
    </row>
    <row r="11353" spans="1:13" x14ac:dyDescent="0.4">
      <c r="A11353" t="s">
        <v>33938</v>
      </c>
      <c r="B11353" t="s">
        <v>33939</v>
      </c>
      <c r="C11353" t="s">
        <v>33940</v>
      </c>
      <c r="D11353" s="1">
        <v>45749.354722222219</v>
      </c>
      <c r="E11353">
        <v>38318</v>
      </c>
      <c r="F11353" t="s">
        <v>33</v>
      </c>
      <c r="G11353" t="s">
        <v>17</v>
      </c>
      <c r="H11353" t="s">
        <v>35</v>
      </c>
      <c r="I11353" t="s">
        <v>28</v>
      </c>
      <c r="J11353">
        <v>8</v>
      </c>
      <c r="K11353">
        <v>1204</v>
      </c>
      <c r="L11353">
        <v>0</v>
      </c>
      <c r="M11353" t="s">
        <v>20</v>
      </c>
    </row>
    <row r="11354" spans="1:13" x14ac:dyDescent="0.4">
      <c r="A11354" t="s">
        <v>33941</v>
      </c>
      <c r="B11354" t="s">
        <v>33942</v>
      </c>
      <c r="C11354" t="s">
        <v>33943</v>
      </c>
      <c r="D11354" s="1">
        <v>45828.886666666665</v>
      </c>
      <c r="E11354">
        <v>1080</v>
      </c>
      <c r="F11354" t="s">
        <v>39</v>
      </c>
      <c r="G11354" t="s">
        <v>17</v>
      </c>
      <c r="H11354" t="s">
        <v>48</v>
      </c>
      <c r="I11354" t="s">
        <v>34</v>
      </c>
      <c r="J11354">
        <v>21</v>
      </c>
      <c r="K11354">
        <v>8698</v>
      </c>
      <c r="L11354">
        <v>0</v>
      </c>
      <c r="M11354" t="s">
        <v>20</v>
      </c>
    </row>
    <row r="11355" spans="1:13" x14ac:dyDescent="0.4">
      <c r="A11355" t="s">
        <v>33944</v>
      </c>
      <c r="B11355" t="s">
        <v>33945</v>
      </c>
      <c r="C11355" t="s">
        <v>33946</v>
      </c>
      <c r="D11355" s="1">
        <v>45713.692916666667</v>
      </c>
      <c r="E11355">
        <v>25724</v>
      </c>
      <c r="F11355" t="s">
        <v>39</v>
      </c>
      <c r="G11355" t="s">
        <v>17</v>
      </c>
      <c r="H11355" t="s">
        <v>43</v>
      </c>
      <c r="I11355" t="s">
        <v>35</v>
      </c>
      <c r="J11355">
        <v>16</v>
      </c>
      <c r="K11355">
        <v>7137</v>
      </c>
      <c r="L11355">
        <v>0</v>
      </c>
      <c r="M11355" t="s">
        <v>20</v>
      </c>
    </row>
    <row r="11356" spans="1:13" x14ac:dyDescent="0.4">
      <c r="A11356" t="s">
        <v>33947</v>
      </c>
      <c r="B11356" t="s">
        <v>33948</v>
      </c>
      <c r="C11356" t="s">
        <v>33949</v>
      </c>
      <c r="D11356" s="1">
        <v>45948.544305555559</v>
      </c>
      <c r="E11356">
        <v>24592</v>
      </c>
      <c r="F11356" t="s">
        <v>33</v>
      </c>
      <c r="G11356" t="s">
        <v>17</v>
      </c>
      <c r="H11356" t="s">
        <v>18</v>
      </c>
      <c r="I11356" t="s">
        <v>19</v>
      </c>
      <c r="J11356">
        <v>13</v>
      </c>
      <c r="K11356">
        <v>2994</v>
      </c>
      <c r="L11356">
        <v>0</v>
      </c>
      <c r="M11356" t="s">
        <v>20</v>
      </c>
    </row>
    <row r="11357" spans="1:13" x14ac:dyDescent="0.4">
      <c r="A11357" t="s">
        <v>33950</v>
      </c>
      <c r="B11357" t="s">
        <v>33951</v>
      </c>
      <c r="C11357" t="s">
        <v>33952</v>
      </c>
      <c r="D11357" s="1">
        <v>45816.979027777779</v>
      </c>
      <c r="E11357">
        <v>150302</v>
      </c>
      <c r="F11357" t="s">
        <v>33</v>
      </c>
      <c r="G11357" t="s">
        <v>17</v>
      </c>
      <c r="H11357" t="s">
        <v>35</v>
      </c>
      <c r="I11357" t="s">
        <v>35</v>
      </c>
      <c r="J11357">
        <v>2</v>
      </c>
      <c r="K11357">
        <v>5</v>
      </c>
      <c r="L11357">
        <v>1</v>
      </c>
      <c r="M11357" t="s">
        <v>168</v>
      </c>
    </row>
    <row r="11358" spans="1:13" x14ac:dyDescent="0.4">
      <c r="A11358" t="s">
        <v>33953</v>
      </c>
      <c r="B11358" t="s">
        <v>33954</v>
      </c>
      <c r="C11358" t="s">
        <v>33955</v>
      </c>
      <c r="D11358" s="1">
        <v>45811.482499999998</v>
      </c>
      <c r="E11358">
        <v>46450</v>
      </c>
      <c r="F11358" t="s">
        <v>16</v>
      </c>
      <c r="G11358" t="s">
        <v>17</v>
      </c>
      <c r="H11358" t="s">
        <v>29</v>
      </c>
      <c r="I11358" t="s">
        <v>24</v>
      </c>
      <c r="J11358">
        <v>11</v>
      </c>
      <c r="K11358">
        <v>4333</v>
      </c>
      <c r="L11358">
        <v>0</v>
      </c>
      <c r="M11358" t="s">
        <v>20</v>
      </c>
    </row>
    <row r="11359" spans="1:13" x14ac:dyDescent="0.4">
      <c r="A11359" t="s">
        <v>33956</v>
      </c>
      <c r="B11359" t="s">
        <v>33957</v>
      </c>
      <c r="C11359" t="s">
        <v>33958</v>
      </c>
      <c r="D11359" s="1">
        <v>45981.465138888889</v>
      </c>
      <c r="E11359">
        <v>6505</v>
      </c>
      <c r="F11359" t="s">
        <v>16</v>
      </c>
      <c r="G11359" t="s">
        <v>17</v>
      </c>
      <c r="H11359" t="s">
        <v>19</v>
      </c>
      <c r="I11359" t="s">
        <v>35</v>
      </c>
      <c r="J11359">
        <v>11</v>
      </c>
      <c r="K11359">
        <v>9795</v>
      </c>
      <c r="L11359">
        <v>0</v>
      </c>
      <c r="M11359" t="s">
        <v>20</v>
      </c>
    </row>
    <row r="11360" spans="1:13" x14ac:dyDescent="0.4">
      <c r="A11360" t="s">
        <v>33959</v>
      </c>
      <c r="B11360" t="s">
        <v>33960</v>
      </c>
      <c r="C11360" t="s">
        <v>33961</v>
      </c>
      <c r="D11360" s="1">
        <v>45725.938750000001</v>
      </c>
      <c r="E11360">
        <v>12833</v>
      </c>
      <c r="F11360" t="s">
        <v>33</v>
      </c>
      <c r="G11360" t="s">
        <v>17</v>
      </c>
      <c r="H11360" t="s">
        <v>19</v>
      </c>
      <c r="I11360" t="s">
        <v>43</v>
      </c>
      <c r="J11360">
        <v>22</v>
      </c>
      <c r="K11360">
        <v>7343</v>
      </c>
      <c r="L11360">
        <v>0</v>
      </c>
      <c r="M11360" t="s">
        <v>20</v>
      </c>
    </row>
    <row r="11361" spans="1:13" x14ac:dyDescent="0.4">
      <c r="A11361" t="s">
        <v>33962</v>
      </c>
      <c r="B11361" t="s">
        <v>33963</v>
      </c>
      <c r="C11361" t="s">
        <v>33964</v>
      </c>
      <c r="D11361" s="1">
        <v>46057.846388888887</v>
      </c>
      <c r="E11361">
        <v>46120</v>
      </c>
      <c r="F11361" t="s">
        <v>33</v>
      </c>
      <c r="G11361" t="s">
        <v>17</v>
      </c>
      <c r="H11361" t="s">
        <v>35</v>
      </c>
      <c r="I11361" t="s">
        <v>34</v>
      </c>
      <c r="J11361">
        <v>20</v>
      </c>
      <c r="K11361">
        <v>4450</v>
      </c>
      <c r="L11361">
        <v>0</v>
      </c>
      <c r="M11361" t="s">
        <v>20</v>
      </c>
    </row>
    <row r="11362" spans="1:13" x14ac:dyDescent="0.4">
      <c r="A11362" t="s">
        <v>33965</v>
      </c>
      <c r="B11362" t="s">
        <v>33966</v>
      </c>
      <c r="C11362" t="s">
        <v>33967</v>
      </c>
      <c r="D11362" s="1">
        <v>45701.906111111108</v>
      </c>
      <c r="E11362">
        <v>48322</v>
      </c>
      <c r="F11362" t="s">
        <v>33</v>
      </c>
      <c r="G11362" t="s">
        <v>17</v>
      </c>
      <c r="H11362" t="s">
        <v>28</v>
      </c>
      <c r="I11362" t="s">
        <v>47</v>
      </c>
      <c r="J11362">
        <v>21</v>
      </c>
      <c r="K11362">
        <v>575</v>
      </c>
      <c r="L11362">
        <v>0</v>
      </c>
      <c r="M11362" t="s">
        <v>20</v>
      </c>
    </row>
    <row r="11363" spans="1:13" x14ac:dyDescent="0.4">
      <c r="A11363" t="s">
        <v>33968</v>
      </c>
      <c r="B11363" t="s">
        <v>33969</v>
      </c>
      <c r="C11363" t="s">
        <v>33970</v>
      </c>
      <c r="D11363" s="1">
        <v>45729.818611111114</v>
      </c>
      <c r="E11363">
        <v>42392</v>
      </c>
      <c r="F11363" t="s">
        <v>33</v>
      </c>
      <c r="G11363" t="s">
        <v>17</v>
      </c>
      <c r="H11363" t="s">
        <v>24</v>
      </c>
      <c r="I11363" t="s">
        <v>35</v>
      </c>
      <c r="J11363">
        <v>19</v>
      </c>
      <c r="K11363">
        <v>275</v>
      </c>
      <c r="L11363">
        <v>0</v>
      </c>
      <c r="M11363" t="s">
        <v>20</v>
      </c>
    </row>
    <row r="11364" spans="1:13" x14ac:dyDescent="0.4">
      <c r="A11364" t="s">
        <v>33971</v>
      </c>
      <c r="B11364" t="s">
        <v>33972</v>
      </c>
      <c r="C11364" t="s">
        <v>33973</v>
      </c>
      <c r="D11364" s="1">
        <v>45853.160277777781</v>
      </c>
      <c r="E11364">
        <v>24411</v>
      </c>
      <c r="F11364" t="s">
        <v>33</v>
      </c>
      <c r="G11364" t="s">
        <v>17</v>
      </c>
      <c r="H11364" t="s">
        <v>29</v>
      </c>
      <c r="I11364" t="s">
        <v>34</v>
      </c>
      <c r="J11364">
        <v>3</v>
      </c>
      <c r="K11364">
        <v>6822</v>
      </c>
      <c r="L11364">
        <v>0</v>
      </c>
      <c r="M11364" t="s">
        <v>20</v>
      </c>
    </row>
    <row r="11365" spans="1:13" x14ac:dyDescent="0.4">
      <c r="A11365" t="s">
        <v>33974</v>
      </c>
      <c r="B11365" t="s">
        <v>33975</v>
      </c>
      <c r="C11365" t="s">
        <v>33976</v>
      </c>
      <c r="D11365" s="1">
        <v>45706.029722222222</v>
      </c>
      <c r="E11365">
        <v>39555</v>
      </c>
      <c r="F11365" t="s">
        <v>16</v>
      </c>
      <c r="G11365" t="s">
        <v>17</v>
      </c>
      <c r="H11365" t="s">
        <v>29</v>
      </c>
      <c r="I11365" t="s">
        <v>47</v>
      </c>
      <c r="J11365">
        <v>0</v>
      </c>
      <c r="K11365">
        <v>9063</v>
      </c>
      <c r="L11365">
        <v>0</v>
      </c>
      <c r="M11365" t="s">
        <v>20</v>
      </c>
    </row>
    <row r="11366" spans="1:13" x14ac:dyDescent="0.4">
      <c r="A11366" t="s">
        <v>33977</v>
      </c>
      <c r="B11366" t="s">
        <v>33978</v>
      </c>
      <c r="C11366" t="s">
        <v>33979</v>
      </c>
      <c r="D11366" s="1">
        <v>45981.156111111108</v>
      </c>
      <c r="E11366">
        <v>35139</v>
      </c>
      <c r="F11366" t="s">
        <v>39</v>
      </c>
      <c r="G11366" t="s">
        <v>17</v>
      </c>
      <c r="H11366" t="s">
        <v>28</v>
      </c>
      <c r="I11366" t="s">
        <v>24</v>
      </c>
      <c r="J11366">
        <v>3</v>
      </c>
      <c r="K11366">
        <v>9866</v>
      </c>
      <c r="L11366">
        <v>0</v>
      </c>
      <c r="M11366" t="s">
        <v>20</v>
      </c>
    </row>
    <row r="11367" spans="1:13" x14ac:dyDescent="0.4">
      <c r="A11367" t="s">
        <v>33980</v>
      </c>
      <c r="B11367" t="s">
        <v>33981</v>
      </c>
      <c r="C11367" t="s">
        <v>33982</v>
      </c>
      <c r="D11367" s="1">
        <v>45865.292916666665</v>
      </c>
      <c r="E11367">
        <v>44383</v>
      </c>
      <c r="F11367" t="s">
        <v>39</v>
      </c>
      <c r="G11367" t="s">
        <v>17</v>
      </c>
      <c r="H11367" t="s">
        <v>18</v>
      </c>
      <c r="I11367" t="s">
        <v>24</v>
      </c>
      <c r="J11367">
        <v>7</v>
      </c>
      <c r="K11367">
        <v>1903</v>
      </c>
      <c r="L11367">
        <v>0</v>
      </c>
      <c r="M11367" t="s">
        <v>20</v>
      </c>
    </row>
    <row r="11368" spans="1:13" x14ac:dyDescent="0.4">
      <c r="A11368" t="s">
        <v>33983</v>
      </c>
      <c r="B11368" t="s">
        <v>33984</v>
      </c>
      <c r="C11368" t="s">
        <v>33985</v>
      </c>
      <c r="D11368" s="1">
        <v>46049.129027777781</v>
      </c>
      <c r="E11368">
        <v>27643</v>
      </c>
      <c r="F11368" t="s">
        <v>33</v>
      </c>
      <c r="G11368" t="s">
        <v>17</v>
      </c>
      <c r="H11368" t="s">
        <v>47</v>
      </c>
      <c r="I11368" t="s">
        <v>18</v>
      </c>
      <c r="J11368">
        <v>3</v>
      </c>
      <c r="K11368">
        <v>8117</v>
      </c>
      <c r="L11368">
        <v>0</v>
      </c>
      <c r="M11368" t="s">
        <v>20</v>
      </c>
    </row>
    <row r="11369" spans="1:13" x14ac:dyDescent="0.4">
      <c r="A11369" t="s">
        <v>33986</v>
      </c>
      <c r="B11369" t="s">
        <v>33987</v>
      </c>
      <c r="C11369" t="s">
        <v>33988</v>
      </c>
      <c r="D11369" s="1">
        <v>45898.658194444448</v>
      </c>
      <c r="E11369">
        <v>28809</v>
      </c>
      <c r="F11369" t="s">
        <v>39</v>
      </c>
      <c r="G11369" t="s">
        <v>17</v>
      </c>
      <c r="H11369" t="s">
        <v>29</v>
      </c>
      <c r="I11369" t="s">
        <v>48</v>
      </c>
      <c r="J11369">
        <v>15</v>
      </c>
      <c r="K11369">
        <v>8733</v>
      </c>
      <c r="L11369">
        <v>0</v>
      </c>
      <c r="M11369" t="s">
        <v>20</v>
      </c>
    </row>
    <row r="11370" spans="1:13" x14ac:dyDescent="0.4">
      <c r="A11370" t="s">
        <v>33989</v>
      </c>
      <c r="B11370" t="s">
        <v>33990</v>
      </c>
      <c r="C11370" t="s">
        <v>33991</v>
      </c>
      <c r="D11370" s="1">
        <v>45825.50472222222</v>
      </c>
      <c r="E11370">
        <v>12041</v>
      </c>
      <c r="F11370" t="s">
        <v>39</v>
      </c>
      <c r="G11370" t="s">
        <v>17</v>
      </c>
      <c r="H11370" t="s">
        <v>19</v>
      </c>
      <c r="I11370" t="s">
        <v>47</v>
      </c>
      <c r="J11370">
        <v>12</v>
      </c>
      <c r="K11370">
        <v>374</v>
      </c>
      <c r="L11370">
        <v>0</v>
      </c>
      <c r="M11370" t="s">
        <v>20</v>
      </c>
    </row>
    <row r="11371" spans="1:13" x14ac:dyDescent="0.4">
      <c r="A11371" t="s">
        <v>33992</v>
      </c>
      <c r="B11371" t="s">
        <v>33993</v>
      </c>
      <c r="C11371" t="s">
        <v>33994</v>
      </c>
      <c r="D11371" s="1">
        <v>45977.142222222225</v>
      </c>
      <c r="E11371">
        <v>6734</v>
      </c>
      <c r="F11371" t="s">
        <v>16</v>
      </c>
      <c r="G11371" t="s">
        <v>17</v>
      </c>
      <c r="H11371" t="s">
        <v>34</v>
      </c>
      <c r="I11371" t="s">
        <v>34</v>
      </c>
      <c r="J11371">
        <v>3</v>
      </c>
      <c r="K11371">
        <v>1977</v>
      </c>
      <c r="L11371">
        <v>0</v>
      </c>
      <c r="M11371" t="s">
        <v>20</v>
      </c>
    </row>
    <row r="11372" spans="1:13" x14ac:dyDescent="0.4">
      <c r="A11372" t="s">
        <v>33995</v>
      </c>
      <c r="B11372" t="s">
        <v>33996</v>
      </c>
      <c r="C11372" t="s">
        <v>33997</v>
      </c>
      <c r="D11372" s="1">
        <v>45732.315833333334</v>
      </c>
      <c r="E11372">
        <v>42821</v>
      </c>
      <c r="F11372" t="s">
        <v>39</v>
      </c>
      <c r="G11372" t="s">
        <v>119</v>
      </c>
      <c r="H11372" t="s">
        <v>28</v>
      </c>
      <c r="I11372" t="s">
        <v>34</v>
      </c>
      <c r="J11372">
        <v>7</v>
      </c>
      <c r="K11372">
        <v>4617</v>
      </c>
      <c r="L11372">
        <v>0</v>
      </c>
      <c r="M11372" t="s">
        <v>20</v>
      </c>
    </row>
    <row r="11373" spans="1:13" x14ac:dyDescent="0.4">
      <c r="A11373" t="s">
        <v>33998</v>
      </c>
      <c r="B11373" t="s">
        <v>33999</v>
      </c>
      <c r="C11373" t="s">
        <v>34000</v>
      </c>
      <c r="D11373" s="1">
        <v>45837.876944444448</v>
      </c>
      <c r="E11373">
        <v>49332</v>
      </c>
      <c r="F11373" t="s">
        <v>16</v>
      </c>
      <c r="G11373" t="s">
        <v>17</v>
      </c>
      <c r="H11373" t="s">
        <v>34</v>
      </c>
      <c r="I11373" t="s">
        <v>43</v>
      </c>
      <c r="J11373">
        <v>21</v>
      </c>
      <c r="K11373">
        <v>1073</v>
      </c>
      <c r="L11373">
        <v>0</v>
      </c>
      <c r="M11373" t="s">
        <v>20</v>
      </c>
    </row>
    <row r="11374" spans="1:13" x14ac:dyDescent="0.4">
      <c r="A11374" t="s">
        <v>34001</v>
      </c>
      <c r="B11374" t="s">
        <v>34002</v>
      </c>
      <c r="C11374" t="s">
        <v>34003</v>
      </c>
      <c r="D11374" s="1">
        <v>45720.07</v>
      </c>
      <c r="E11374">
        <v>2625</v>
      </c>
      <c r="F11374" t="s">
        <v>33</v>
      </c>
      <c r="G11374" t="s">
        <v>17</v>
      </c>
      <c r="H11374" t="s">
        <v>18</v>
      </c>
      <c r="I11374" t="s">
        <v>47</v>
      </c>
      <c r="J11374">
        <v>1</v>
      </c>
      <c r="K11374">
        <v>5454</v>
      </c>
      <c r="L11374">
        <v>0</v>
      </c>
      <c r="M11374" t="s">
        <v>20</v>
      </c>
    </row>
    <row r="11375" spans="1:13" x14ac:dyDescent="0.4">
      <c r="A11375" t="s">
        <v>34004</v>
      </c>
      <c r="B11375" t="s">
        <v>34005</v>
      </c>
      <c r="C11375" t="s">
        <v>34006</v>
      </c>
      <c r="D11375" s="1">
        <v>45818.162361111114</v>
      </c>
      <c r="E11375">
        <v>9467</v>
      </c>
      <c r="F11375" t="s">
        <v>33</v>
      </c>
      <c r="G11375" t="s">
        <v>17</v>
      </c>
      <c r="H11375" t="s">
        <v>47</v>
      </c>
      <c r="I11375" t="s">
        <v>18</v>
      </c>
      <c r="J11375">
        <v>3</v>
      </c>
      <c r="K11375">
        <v>6951</v>
      </c>
      <c r="L11375">
        <v>0</v>
      </c>
      <c r="M11375" t="s">
        <v>20</v>
      </c>
    </row>
    <row r="11376" spans="1:13" x14ac:dyDescent="0.4">
      <c r="A11376" t="s">
        <v>34007</v>
      </c>
      <c r="B11376" t="s">
        <v>34008</v>
      </c>
      <c r="C11376" t="s">
        <v>34009</v>
      </c>
      <c r="D11376" s="1">
        <v>45928.085277777776</v>
      </c>
      <c r="E11376">
        <v>12551</v>
      </c>
      <c r="F11376" t="s">
        <v>16</v>
      </c>
      <c r="G11376" t="s">
        <v>119</v>
      </c>
      <c r="H11376" t="s">
        <v>18</v>
      </c>
      <c r="I11376" t="s">
        <v>29</v>
      </c>
      <c r="J11376">
        <v>2</v>
      </c>
      <c r="K11376">
        <v>5248</v>
      </c>
      <c r="L11376">
        <v>0</v>
      </c>
      <c r="M11376" t="s">
        <v>20</v>
      </c>
    </row>
    <row r="11377" spans="1:13" x14ac:dyDescent="0.4">
      <c r="A11377" t="s">
        <v>34010</v>
      </c>
      <c r="B11377" t="s">
        <v>34011</v>
      </c>
      <c r="C11377" t="s">
        <v>34012</v>
      </c>
      <c r="D11377" s="1">
        <v>45946.080416666664</v>
      </c>
      <c r="E11377">
        <v>5451</v>
      </c>
      <c r="F11377" t="s">
        <v>16</v>
      </c>
      <c r="G11377" t="s">
        <v>17</v>
      </c>
      <c r="H11377" t="s">
        <v>35</v>
      </c>
      <c r="I11377" t="s">
        <v>47</v>
      </c>
      <c r="J11377">
        <v>1</v>
      </c>
      <c r="K11377">
        <v>7095</v>
      </c>
      <c r="L11377">
        <v>0</v>
      </c>
      <c r="M11377" t="s">
        <v>20</v>
      </c>
    </row>
    <row r="11378" spans="1:13" x14ac:dyDescent="0.4">
      <c r="A11378" t="s">
        <v>34013</v>
      </c>
      <c r="B11378" t="s">
        <v>34014</v>
      </c>
      <c r="C11378" t="s">
        <v>13326</v>
      </c>
      <c r="D11378" s="1">
        <v>45812.625555555554</v>
      </c>
      <c r="E11378">
        <v>49119</v>
      </c>
      <c r="F11378" t="s">
        <v>16</v>
      </c>
      <c r="G11378" t="s">
        <v>17</v>
      </c>
      <c r="H11378" t="s">
        <v>29</v>
      </c>
      <c r="I11378" t="s">
        <v>19</v>
      </c>
      <c r="J11378">
        <v>15</v>
      </c>
      <c r="K11378">
        <v>6807</v>
      </c>
      <c r="L11378">
        <v>0</v>
      </c>
      <c r="M11378" t="s">
        <v>20</v>
      </c>
    </row>
    <row r="11379" spans="1:13" x14ac:dyDescent="0.4">
      <c r="A11379" t="s">
        <v>34015</v>
      </c>
      <c r="B11379" t="s">
        <v>34016</v>
      </c>
      <c r="C11379" t="s">
        <v>34017</v>
      </c>
      <c r="D11379" s="1">
        <v>45824.201944444445</v>
      </c>
      <c r="E11379">
        <v>28548</v>
      </c>
      <c r="F11379" t="s">
        <v>39</v>
      </c>
      <c r="G11379" t="s">
        <v>17</v>
      </c>
      <c r="H11379" t="s">
        <v>48</v>
      </c>
      <c r="I11379" t="s">
        <v>18</v>
      </c>
      <c r="J11379">
        <v>4</v>
      </c>
      <c r="K11379">
        <v>3587</v>
      </c>
      <c r="L11379">
        <v>0</v>
      </c>
      <c r="M11379" t="s">
        <v>20</v>
      </c>
    </row>
    <row r="11380" spans="1:13" x14ac:dyDescent="0.4">
      <c r="A11380" t="s">
        <v>34018</v>
      </c>
      <c r="B11380" t="s">
        <v>34019</v>
      </c>
      <c r="C11380" t="s">
        <v>318</v>
      </c>
      <c r="D11380" s="1">
        <v>45739.926944444444</v>
      </c>
      <c r="E11380">
        <v>24647</v>
      </c>
      <c r="F11380" t="s">
        <v>16</v>
      </c>
      <c r="G11380" t="s">
        <v>119</v>
      </c>
      <c r="H11380" t="s">
        <v>47</v>
      </c>
      <c r="I11380" t="s">
        <v>35</v>
      </c>
      <c r="J11380">
        <v>22</v>
      </c>
      <c r="K11380">
        <v>7394</v>
      </c>
      <c r="L11380">
        <v>0</v>
      </c>
      <c r="M11380" t="s">
        <v>20</v>
      </c>
    </row>
    <row r="11381" spans="1:13" x14ac:dyDescent="0.4">
      <c r="A11381" t="s">
        <v>34020</v>
      </c>
      <c r="B11381" t="s">
        <v>34021</v>
      </c>
      <c r="C11381" t="s">
        <v>34022</v>
      </c>
      <c r="D11381" s="1">
        <v>45888.465138888889</v>
      </c>
      <c r="E11381">
        <v>8090</v>
      </c>
      <c r="F11381" t="s">
        <v>39</v>
      </c>
      <c r="G11381" t="s">
        <v>17</v>
      </c>
      <c r="H11381" t="s">
        <v>34</v>
      </c>
      <c r="I11381" t="s">
        <v>34</v>
      </c>
      <c r="J11381">
        <v>11</v>
      </c>
      <c r="K11381">
        <v>4064</v>
      </c>
      <c r="L11381">
        <v>0</v>
      </c>
      <c r="M11381" t="s">
        <v>20</v>
      </c>
    </row>
    <row r="11382" spans="1:13" x14ac:dyDescent="0.4">
      <c r="A11382" t="s">
        <v>34023</v>
      </c>
      <c r="B11382" t="s">
        <v>34024</v>
      </c>
      <c r="C11382" t="s">
        <v>34025</v>
      </c>
      <c r="D11382" s="1">
        <v>46002.222083333334</v>
      </c>
      <c r="E11382">
        <v>47546</v>
      </c>
      <c r="F11382" t="s">
        <v>16</v>
      </c>
      <c r="G11382" t="s">
        <v>17</v>
      </c>
      <c r="H11382" t="s">
        <v>28</v>
      </c>
      <c r="I11382" t="s">
        <v>47</v>
      </c>
      <c r="J11382">
        <v>5</v>
      </c>
      <c r="K11382">
        <v>5827</v>
      </c>
      <c r="L11382">
        <v>0</v>
      </c>
      <c r="M11382" t="s">
        <v>20</v>
      </c>
    </row>
    <row r="11383" spans="1:13" x14ac:dyDescent="0.4">
      <c r="A11383" t="s">
        <v>34026</v>
      </c>
      <c r="B11383" t="s">
        <v>34027</v>
      </c>
      <c r="C11383" t="s">
        <v>34028</v>
      </c>
      <c r="D11383" s="1">
        <v>45973.671388888892</v>
      </c>
      <c r="E11383">
        <v>23288</v>
      </c>
      <c r="F11383" t="s">
        <v>33</v>
      </c>
      <c r="G11383" t="s">
        <v>17</v>
      </c>
      <c r="H11383" t="s">
        <v>18</v>
      </c>
      <c r="I11383" t="s">
        <v>28</v>
      </c>
      <c r="J11383">
        <v>16</v>
      </c>
      <c r="K11383">
        <v>6330</v>
      </c>
      <c r="L11383">
        <v>0</v>
      </c>
      <c r="M11383" t="s">
        <v>20</v>
      </c>
    </row>
    <row r="11384" spans="1:13" x14ac:dyDescent="0.4">
      <c r="A11384" t="s">
        <v>34029</v>
      </c>
      <c r="B11384" t="s">
        <v>34030</v>
      </c>
      <c r="C11384" t="s">
        <v>34031</v>
      </c>
      <c r="D11384" s="1">
        <v>46022.183194444442</v>
      </c>
      <c r="E11384">
        <v>16845</v>
      </c>
      <c r="F11384" t="s">
        <v>33</v>
      </c>
      <c r="G11384" t="s">
        <v>17</v>
      </c>
      <c r="H11384" t="s">
        <v>28</v>
      </c>
      <c r="I11384" t="s">
        <v>47</v>
      </c>
      <c r="J11384">
        <v>4</v>
      </c>
      <c r="K11384">
        <v>890</v>
      </c>
      <c r="L11384">
        <v>0</v>
      </c>
      <c r="M11384" t="s">
        <v>20</v>
      </c>
    </row>
    <row r="11385" spans="1:13" x14ac:dyDescent="0.4">
      <c r="A11385" t="s">
        <v>34032</v>
      </c>
      <c r="B11385" t="s">
        <v>34033</v>
      </c>
      <c r="C11385" t="s">
        <v>34034</v>
      </c>
      <c r="D11385" s="1">
        <v>45999.500555555554</v>
      </c>
      <c r="E11385">
        <v>29827</v>
      </c>
      <c r="F11385" t="s">
        <v>16</v>
      </c>
      <c r="G11385" t="s">
        <v>17</v>
      </c>
      <c r="H11385" t="s">
        <v>35</v>
      </c>
      <c r="I11385" t="s">
        <v>28</v>
      </c>
      <c r="J11385">
        <v>12</v>
      </c>
      <c r="K11385">
        <v>7174</v>
      </c>
      <c r="L11385">
        <v>0</v>
      </c>
      <c r="M11385" t="s">
        <v>20</v>
      </c>
    </row>
    <row r="11386" spans="1:13" x14ac:dyDescent="0.4">
      <c r="A11386" t="s">
        <v>34035</v>
      </c>
      <c r="B11386" t="s">
        <v>34036</v>
      </c>
      <c r="C11386" t="s">
        <v>34037</v>
      </c>
      <c r="D11386" s="1">
        <v>46033.926944444444</v>
      </c>
      <c r="E11386">
        <v>16253</v>
      </c>
      <c r="F11386" t="s">
        <v>39</v>
      </c>
      <c r="G11386" t="s">
        <v>119</v>
      </c>
      <c r="H11386" t="s">
        <v>18</v>
      </c>
      <c r="I11386" t="s">
        <v>48</v>
      </c>
      <c r="J11386">
        <v>22</v>
      </c>
      <c r="K11386">
        <v>1080</v>
      </c>
      <c r="L11386">
        <v>0</v>
      </c>
      <c r="M11386" t="s">
        <v>20</v>
      </c>
    </row>
    <row r="11387" spans="1:13" x14ac:dyDescent="0.4">
      <c r="A11387" t="s">
        <v>34038</v>
      </c>
      <c r="B11387" t="s">
        <v>34039</v>
      </c>
      <c r="C11387" t="s">
        <v>6853</v>
      </c>
      <c r="D11387" s="1">
        <v>45892.276250000003</v>
      </c>
      <c r="E11387">
        <v>1745</v>
      </c>
      <c r="F11387" t="s">
        <v>16</v>
      </c>
      <c r="G11387" t="s">
        <v>17</v>
      </c>
      <c r="H11387" t="s">
        <v>29</v>
      </c>
      <c r="I11387" t="s">
        <v>34</v>
      </c>
      <c r="J11387">
        <v>6</v>
      </c>
      <c r="K11387">
        <v>9716</v>
      </c>
      <c r="L11387">
        <v>0</v>
      </c>
      <c r="M11387" t="s">
        <v>20</v>
      </c>
    </row>
    <row r="11388" spans="1:13" x14ac:dyDescent="0.4">
      <c r="A11388" t="s">
        <v>34040</v>
      </c>
      <c r="B11388" t="s">
        <v>34041</v>
      </c>
      <c r="C11388" t="s">
        <v>34042</v>
      </c>
      <c r="D11388" s="1">
        <v>45717.234583333331</v>
      </c>
      <c r="E11388">
        <v>12879</v>
      </c>
      <c r="F11388" t="s">
        <v>33</v>
      </c>
      <c r="G11388" t="s">
        <v>17</v>
      </c>
      <c r="H11388" t="s">
        <v>18</v>
      </c>
      <c r="I11388" t="s">
        <v>35</v>
      </c>
      <c r="J11388">
        <v>5</v>
      </c>
      <c r="K11388">
        <v>1416</v>
      </c>
      <c r="L11388">
        <v>0</v>
      </c>
      <c r="M11388" t="s">
        <v>20</v>
      </c>
    </row>
    <row r="11389" spans="1:13" x14ac:dyDescent="0.4">
      <c r="A11389" t="s">
        <v>34043</v>
      </c>
      <c r="B11389" t="s">
        <v>34044</v>
      </c>
      <c r="C11389" t="s">
        <v>34045</v>
      </c>
      <c r="D11389" s="1">
        <v>45743.854027777779</v>
      </c>
      <c r="E11389">
        <v>39930</v>
      </c>
      <c r="F11389" t="s">
        <v>33</v>
      </c>
      <c r="G11389" t="s">
        <v>17</v>
      </c>
      <c r="H11389" t="s">
        <v>19</v>
      </c>
      <c r="I11389" t="s">
        <v>19</v>
      </c>
      <c r="J11389">
        <v>20</v>
      </c>
      <c r="K11389">
        <v>8994</v>
      </c>
      <c r="L11389">
        <v>0</v>
      </c>
      <c r="M11389" t="s">
        <v>20</v>
      </c>
    </row>
    <row r="11390" spans="1:13" x14ac:dyDescent="0.4">
      <c r="A11390" t="s">
        <v>34046</v>
      </c>
      <c r="B11390" t="s">
        <v>34047</v>
      </c>
      <c r="C11390" t="s">
        <v>34048</v>
      </c>
      <c r="D11390" s="1">
        <v>45867.611666666664</v>
      </c>
      <c r="E11390">
        <v>33625</v>
      </c>
      <c r="F11390" t="s">
        <v>16</v>
      </c>
      <c r="G11390" t="s">
        <v>17</v>
      </c>
      <c r="H11390" t="s">
        <v>19</v>
      </c>
      <c r="I11390" t="s">
        <v>47</v>
      </c>
      <c r="J11390">
        <v>14</v>
      </c>
      <c r="K11390">
        <v>4640</v>
      </c>
      <c r="L11390">
        <v>0</v>
      </c>
      <c r="M11390" t="s">
        <v>20</v>
      </c>
    </row>
    <row r="11391" spans="1:13" x14ac:dyDescent="0.4">
      <c r="A11391" t="s">
        <v>34049</v>
      </c>
      <c r="B11391" t="s">
        <v>34050</v>
      </c>
      <c r="C11391" t="s">
        <v>34051</v>
      </c>
      <c r="D11391" s="1">
        <v>45830.549861111111</v>
      </c>
      <c r="E11391">
        <v>32058</v>
      </c>
      <c r="F11391" t="s">
        <v>33</v>
      </c>
      <c r="G11391" t="s">
        <v>17</v>
      </c>
      <c r="H11391" t="s">
        <v>29</v>
      </c>
      <c r="I11391" t="s">
        <v>43</v>
      </c>
      <c r="J11391">
        <v>13</v>
      </c>
      <c r="K11391">
        <v>2371</v>
      </c>
      <c r="L11391">
        <v>0</v>
      </c>
      <c r="M11391" t="s">
        <v>20</v>
      </c>
    </row>
    <row r="11392" spans="1:13" x14ac:dyDescent="0.4">
      <c r="A11392" t="s">
        <v>34052</v>
      </c>
      <c r="B11392" t="s">
        <v>34053</v>
      </c>
      <c r="C11392" t="s">
        <v>34054</v>
      </c>
      <c r="D11392" s="1">
        <v>46053.338055555556</v>
      </c>
      <c r="E11392">
        <v>14154</v>
      </c>
      <c r="F11392" t="s">
        <v>16</v>
      </c>
      <c r="G11392" t="s">
        <v>17</v>
      </c>
      <c r="H11392" t="s">
        <v>19</v>
      </c>
      <c r="I11392" t="s">
        <v>48</v>
      </c>
      <c r="J11392">
        <v>8</v>
      </c>
      <c r="K11392">
        <v>8146</v>
      </c>
      <c r="L11392">
        <v>0</v>
      </c>
      <c r="M11392" t="s">
        <v>20</v>
      </c>
    </row>
    <row r="11393" spans="1:13" x14ac:dyDescent="0.4">
      <c r="A11393" t="s">
        <v>34055</v>
      </c>
      <c r="B11393" t="s">
        <v>34056</v>
      </c>
      <c r="C11393" t="s">
        <v>34057</v>
      </c>
      <c r="D11393" s="1">
        <v>45897.015138888892</v>
      </c>
      <c r="E11393">
        <v>25850</v>
      </c>
      <c r="F11393" t="s">
        <v>33</v>
      </c>
      <c r="G11393" t="s">
        <v>17</v>
      </c>
      <c r="H11393" t="s">
        <v>48</v>
      </c>
      <c r="I11393" t="s">
        <v>28</v>
      </c>
      <c r="J11393">
        <v>0</v>
      </c>
      <c r="K11393">
        <v>8036</v>
      </c>
      <c r="L11393">
        <v>0</v>
      </c>
      <c r="M11393" t="s">
        <v>20</v>
      </c>
    </row>
    <row r="11394" spans="1:13" x14ac:dyDescent="0.4">
      <c r="A11394" t="s">
        <v>34058</v>
      </c>
      <c r="B11394" t="s">
        <v>34059</v>
      </c>
      <c r="C11394" t="s">
        <v>34060</v>
      </c>
      <c r="D11394" s="1">
        <v>45764.797083333331</v>
      </c>
      <c r="E11394">
        <v>22933</v>
      </c>
      <c r="F11394" t="s">
        <v>39</v>
      </c>
      <c r="G11394" t="s">
        <v>17</v>
      </c>
      <c r="H11394" t="s">
        <v>48</v>
      </c>
      <c r="I11394" t="s">
        <v>35</v>
      </c>
      <c r="J11394">
        <v>19</v>
      </c>
      <c r="K11394">
        <v>6078</v>
      </c>
      <c r="L11394">
        <v>0</v>
      </c>
      <c r="M11394" t="s">
        <v>20</v>
      </c>
    </row>
    <row r="11395" spans="1:13" x14ac:dyDescent="0.4">
      <c r="A11395" t="s">
        <v>34061</v>
      </c>
      <c r="B11395" t="s">
        <v>34062</v>
      </c>
      <c r="C11395" t="s">
        <v>34063</v>
      </c>
      <c r="D11395" s="1">
        <v>45911.829027777778</v>
      </c>
      <c r="E11395">
        <v>37921</v>
      </c>
      <c r="F11395" t="s">
        <v>33</v>
      </c>
      <c r="G11395" t="s">
        <v>17</v>
      </c>
      <c r="H11395" t="s">
        <v>19</v>
      </c>
      <c r="I11395" t="s">
        <v>48</v>
      </c>
      <c r="J11395">
        <v>19</v>
      </c>
      <c r="K11395">
        <v>6521</v>
      </c>
      <c r="L11395">
        <v>0</v>
      </c>
      <c r="M11395" t="s">
        <v>20</v>
      </c>
    </row>
    <row r="11396" spans="1:13" x14ac:dyDescent="0.4">
      <c r="A11396" t="s">
        <v>34064</v>
      </c>
      <c r="B11396" t="s">
        <v>34065</v>
      </c>
      <c r="C11396" t="s">
        <v>34066</v>
      </c>
      <c r="D11396" s="1">
        <v>45927.229722222219</v>
      </c>
      <c r="E11396">
        <v>21990</v>
      </c>
      <c r="F11396" t="s">
        <v>33</v>
      </c>
      <c r="G11396" t="s">
        <v>17</v>
      </c>
      <c r="H11396" t="s">
        <v>24</v>
      </c>
      <c r="I11396" t="s">
        <v>18</v>
      </c>
      <c r="J11396">
        <v>5</v>
      </c>
      <c r="K11396">
        <v>7011</v>
      </c>
      <c r="L11396">
        <v>0</v>
      </c>
      <c r="M11396" t="s">
        <v>20</v>
      </c>
    </row>
    <row r="11397" spans="1:13" x14ac:dyDescent="0.4">
      <c r="A11397" t="s">
        <v>34067</v>
      </c>
      <c r="B11397" t="s">
        <v>34068</v>
      </c>
      <c r="C11397" t="s">
        <v>34069</v>
      </c>
      <c r="D11397" s="1">
        <v>45799.360972222225</v>
      </c>
      <c r="E11397">
        <v>49080</v>
      </c>
      <c r="F11397" t="s">
        <v>33</v>
      </c>
      <c r="G11397" t="s">
        <v>17</v>
      </c>
      <c r="H11397" t="s">
        <v>35</v>
      </c>
      <c r="I11397" t="s">
        <v>48</v>
      </c>
      <c r="J11397">
        <v>8</v>
      </c>
      <c r="K11397">
        <v>2921</v>
      </c>
      <c r="L11397">
        <v>0</v>
      </c>
      <c r="M11397" t="s">
        <v>20</v>
      </c>
    </row>
    <row r="11398" spans="1:13" x14ac:dyDescent="0.4">
      <c r="A11398" t="s">
        <v>34070</v>
      </c>
      <c r="B11398" t="s">
        <v>34071</v>
      </c>
      <c r="C11398" t="s">
        <v>34072</v>
      </c>
      <c r="D11398" s="1">
        <v>46012.838750000003</v>
      </c>
      <c r="E11398">
        <v>28263</v>
      </c>
      <c r="F11398" t="s">
        <v>39</v>
      </c>
      <c r="G11398" t="s">
        <v>119</v>
      </c>
      <c r="H11398" t="s">
        <v>47</v>
      </c>
      <c r="I11398" t="s">
        <v>43</v>
      </c>
      <c r="J11398">
        <v>20</v>
      </c>
      <c r="K11398">
        <v>7200</v>
      </c>
      <c r="L11398">
        <v>0</v>
      </c>
      <c r="M11398" t="s">
        <v>20</v>
      </c>
    </row>
    <row r="11399" spans="1:13" x14ac:dyDescent="0.4">
      <c r="A11399" t="s">
        <v>34073</v>
      </c>
      <c r="B11399" t="s">
        <v>34074</v>
      </c>
      <c r="C11399" t="s">
        <v>34075</v>
      </c>
      <c r="D11399" s="1">
        <v>45732.195</v>
      </c>
      <c r="E11399">
        <v>12233</v>
      </c>
      <c r="F11399" t="s">
        <v>33</v>
      </c>
      <c r="G11399" t="s">
        <v>17</v>
      </c>
      <c r="H11399" t="s">
        <v>35</v>
      </c>
      <c r="I11399" t="s">
        <v>24</v>
      </c>
      <c r="J11399">
        <v>4</v>
      </c>
      <c r="K11399">
        <v>8767</v>
      </c>
      <c r="L11399">
        <v>0</v>
      </c>
      <c r="M11399" t="s">
        <v>20</v>
      </c>
    </row>
    <row r="11400" spans="1:13" x14ac:dyDescent="0.4">
      <c r="A11400" t="s">
        <v>34076</v>
      </c>
      <c r="B11400" t="s">
        <v>34077</v>
      </c>
      <c r="C11400" t="s">
        <v>34078</v>
      </c>
      <c r="D11400" s="1">
        <v>45983.960972222223</v>
      </c>
      <c r="E11400">
        <v>40573</v>
      </c>
      <c r="F11400" t="s">
        <v>33</v>
      </c>
      <c r="G11400" t="s">
        <v>17</v>
      </c>
      <c r="H11400" t="s">
        <v>48</v>
      </c>
      <c r="I11400" t="s">
        <v>18</v>
      </c>
      <c r="J11400">
        <v>23</v>
      </c>
      <c r="K11400">
        <v>7451</v>
      </c>
      <c r="L11400">
        <v>0</v>
      </c>
      <c r="M11400" t="s">
        <v>20</v>
      </c>
    </row>
    <row r="11401" spans="1:13" x14ac:dyDescent="0.4">
      <c r="A11401" t="s">
        <v>34079</v>
      </c>
      <c r="B11401" t="s">
        <v>34080</v>
      </c>
      <c r="C11401" t="s">
        <v>34081</v>
      </c>
      <c r="D11401" s="1">
        <v>45716.648472222223</v>
      </c>
      <c r="E11401">
        <v>15203</v>
      </c>
      <c r="F11401" t="s">
        <v>39</v>
      </c>
      <c r="G11401" t="s">
        <v>17</v>
      </c>
      <c r="H11401" t="s">
        <v>29</v>
      </c>
      <c r="I11401" t="s">
        <v>24</v>
      </c>
      <c r="J11401">
        <v>15</v>
      </c>
      <c r="K11401">
        <v>9170</v>
      </c>
      <c r="L11401">
        <v>0</v>
      </c>
      <c r="M11401" t="s">
        <v>20</v>
      </c>
    </row>
    <row r="11402" spans="1:13" x14ac:dyDescent="0.4">
      <c r="A11402" t="s">
        <v>34082</v>
      </c>
      <c r="B11402" t="s">
        <v>34083</v>
      </c>
      <c r="C11402" t="s">
        <v>34084</v>
      </c>
      <c r="D11402" s="1">
        <v>45844.185277777775</v>
      </c>
      <c r="E11402">
        <v>6293</v>
      </c>
      <c r="F11402" t="s">
        <v>33</v>
      </c>
      <c r="G11402" t="s">
        <v>17</v>
      </c>
      <c r="H11402" t="s">
        <v>29</v>
      </c>
      <c r="I11402" t="s">
        <v>18</v>
      </c>
      <c r="J11402">
        <v>4</v>
      </c>
      <c r="K11402">
        <v>4171</v>
      </c>
      <c r="L11402">
        <v>0</v>
      </c>
      <c r="M11402" t="s">
        <v>20</v>
      </c>
    </row>
    <row r="11403" spans="1:13" x14ac:dyDescent="0.4">
      <c r="A11403" t="s">
        <v>34085</v>
      </c>
      <c r="B11403" t="s">
        <v>34086</v>
      </c>
      <c r="C11403" t="s">
        <v>11228</v>
      </c>
      <c r="D11403" s="1">
        <v>45929.065138888887</v>
      </c>
      <c r="E11403">
        <v>46797</v>
      </c>
      <c r="F11403" t="s">
        <v>16</v>
      </c>
      <c r="G11403" t="s">
        <v>17</v>
      </c>
      <c r="H11403" t="s">
        <v>19</v>
      </c>
      <c r="I11403" t="s">
        <v>43</v>
      </c>
      <c r="J11403">
        <v>1</v>
      </c>
      <c r="K11403">
        <v>5618</v>
      </c>
      <c r="L11403">
        <v>0</v>
      </c>
      <c r="M11403" t="s">
        <v>20</v>
      </c>
    </row>
    <row r="11404" spans="1:13" x14ac:dyDescent="0.4">
      <c r="A11404" t="s">
        <v>34087</v>
      </c>
      <c r="B11404" t="s">
        <v>34088</v>
      </c>
      <c r="C11404" t="s">
        <v>34089</v>
      </c>
      <c r="D11404" s="1">
        <v>45779.049166666664</v>
      </c>
      <c r="E11404">
        <v>27874</v>
      </c>
      <c r="F11404" t="s">
        <v>39</v>
      </c>
      <c r="G11404" t="s">
        <v>17</v>
      </c>
      <c r="H11404" t="s">
        <v>19</v>
      </c>
      <c r="I11404" t="s">
        <v>48</v>
      </c>
      <c r="J11404">
        <v>1</v>
      </c>
      <c r="K11404">
        <v>5100</v>
      </c>
      <c r="L11404">
        <v>0</v>
      </c>
      <c r="M11404" t="s">
        <v>20</v>
      </c>
    </row>
    <row r="11405" spans="1:13" x14ac:dyDescent="0.4">
      <c r="A11405" t="s">
        <v>34090</v>
      </c>
      <c r="B11405" t="s">
        <v>34091</v>
      </c>
      <c r="C11405" t="s">
        <v>34092</v>
      </c>
      <c r="D11405" s="1">
        <v>45703.374861111108</v>
      </c>
      <c r="E11405">
        <v>16563</v>
      </c>
      <c r="F11405" t="s">
        <v>33</v>
      </c>
      <c r="G11405" t="s">
        <v>17</v>
      </c>
      <c r="H11405" t="s">
        <v>43</v>
      </c>
      <c r="I11405" t="s">
        <v>28</v>
      </c>
      <c r="J11405">
        <v>8</v>
      </c>
      <c r="K11405">
        <v>6641</v>
      </c>
      <c r="L11405">
        <v>0</v>
      </c>
      <c r="M11405" t="s">
        <v>20</v>
      </c>
    </row>
    <row r="11406" spans="1:13" x14ac:dyDescent="0.4">
      <c r="A11406" t="s">
        <v>34093</v>
      </c>
      <c r="B11406" t="s">
        <v>34094</v>
      </c>
      <c r="C11406" t="s">
        <v>34095</v>
      </c>
      <c r="D11406" s="1">
        <v>45954.687361111108</v>
      </c>
      <c r="E11406">
        <v>20346</v>
      </c>
      <c r="F11406" t="s">
        <v>16</v>
      </c>
      <c r="G11406" t="s">
        <v>17</v>
      </c>
      <c r="H11406" t="s">
        <v>34</v>
      </c>
      <c r="I11406" t="s">
        <v>28</v>
      </c>
      <c r="J11406">
        <v>16</v>
      </c>
      <c r="K11406">
        <v>8789</v>
      </c>
      <c r="L11406">
        <v>0</v>
      </c>
      <c r="M11406" t="s">
        <v>20</v>
      </c>
    </row>
    <row r="11407" spans="1:13" x14ac:dyDescent="0.4">
      <c r="A11407" t="s">
        <v>34096</v>
      </c>
      <c r="B11407" t="s">
        <v>34097</v>
      </c>
      <c r="C11407" t="s">
        <v>34098</v>
      </c>
      <c r="D11407" s="1">
        <v>46055.990833333337</v>
      </c>
      <c r="E11407">
        <v>19483</v>
      </c>
      <c r="F11407" t="s">
        <v>33</v>
      </c>
      <c r="G11407" t="s">
        <v>119</v>
      </c>
      <c r="H11407" t="s">
        <v>24</v>
      </c>
      <c r="I11407" t="s">
        <v>48</v>
      </c>
      <c r="J11407">
        <v>23</v>
      </c>
      <c r="K11407">
        <v>6683</v>
      </c>
      <c r="L11407">
        <v>0</v>
      </c>
      <c r="M11407" t="s">
        <v>20</v>
      </c>
    </row>
    <row r="11408" spans="1:13" x14ac:dyDescent="0.4">
      <c r="A11408" t="s">
        <v>34099</v>
      </c>
      <c r="B11408" t="s">
        <v>34100</v>
      </c>
      <c r="C11408" t="s">
        <v>34101</v>
      </c>
      <c r="D11408" s="1">
        <v>45733.447083333333</v>
      </c>
      <c r="E11408">
        <v>37091</v>
      </c>
      <c r="F11408" t="s">
        <v>33</v>
      </c>
      <c r="G11408" t="s">
        <v>17</v>
      </c>
      <c r="H11408" t="s">
        <v>34</v>
      </c>
      <c r="I11408" t="s">
        <v>48</v>
      </c>
      <c r="J11408">
        <v>10</v>
      </c>
      <c r="K11408">
        <v>3024</v>
      </c>
      <c r="L11408">
        <v>0</v>
      </c>
      <c r="M11408" t="s">
        <v>20</v>
      </c>
    </row>
    <row r="11409" spans="1:13" x14ac:dyDescent="0.4">
      <c r="A11409" t="s">
        <v>34102</v>
      </c>
      <c r="B11409" t="s">
        <v>34103</v>
      </c>
      <c r="C11409" t="s">
        <v>34104</v>
      </c>
      <c r="D11409" s="1">
        <v>45705.210277777776</v>
      </c>
      <c r="E11409">
        <v>49304</v>
      </c>
      <c r="F11409" t="s">
        <v>16</v>
      </c>
      <c r="G11409" t="s">
        <v>17</v>
      </c>
      <c r="H11409" t="s">
        <v>43</v>
      </c>
      <c r="I11409" t="s">
        <v>24</v>
      </c>
      <c r="J11409">
        <v>5</v>
      </c>
      <c r="K11409">
        <v>6913</v>
      </c>
      <c r="L11409">
        <v>0</v>
      </c>
      <c r="M11409" t="s">
        <v>20</v>
      </c>
    </row>
    <row r="11410" spans="1:13" x14ac:dyDescent="0.4">
      <c r="A11410" t="s">
        <v>34105</v>
      </c>
      <c r="B11410" t="s">
        <v>34106</v>
      </c>
      <c r="C11410" t="s">
        <v>34107</v>
      </c>
      <c r="D11410" s="1">
        <v>45987.245694444442</v>
      </c>
      <c r="E11410">
        <v>13909</v>
      </c>
      <c r="F11410" t="s">
        <v>16</v>
      </c>
      <c r="G11410" t="s">
        <v>17</v>
      </c>
      <c r="H11410" t="s">
        <v>35</v>
      </c>
      <c r="I11410" t="s">
        <v>43</v>
      </c>
      <c r="J11410">
        <v>5</v>
      </c>
      <c r="K11410">
        <v>8243</v>
      </c>
      <c r="L11410">
        <v>0</v>
      </c>
      <c r="M11410" t="s">
        <v>20</v>
      </c>
    </row>
    <row r="11411" spans="1:13" x14ac:dyDescent="0.4">
      <c r="A11411" t="s">
        <v>34108</v>
      </c>
      <c r="B11411" t="s">
        <v>34109</v>
      </c>
      <c r="C11411" t="s">
        <v>34110</v>
      </c>
      <c r="D11411" s="1">
        <v>45953.27138888889</v>
      </c>
      <c r="E11411">
        <v>43474</v>
      </c>
      <c r="F11411" t="s">
        <v>16</v>
      </c>
      <c r="G11411" t="s">
        <v>17</v>
      </c>
      <c r="H11411" t="s">
        <v>28</v>
      </c>
      <c r="I11411" t="s">
        <v>29</v>
      </c>
      <c r="J11411">
        <v>6</v>
      </c>
      <c r="K11411">
        <v>6583</v>
      </c>
      <c r="L11411">
        <v>0</v>
      </c>
      <c r="M11411" t="s">
        <v>20</v>
      </c>
    </row>
    <row r="11412" spans="1:13" x14ac:dyDescent="0.4">
      <c r="A11412" t="s">
        <v>34111</v>
      </c>
      <c r="B11412" t="s">
        <v>34112</v>
      </c>
      <c r="C11412" t="s">
        <v>34113</v>
      </c>
      <c r="D11412" s="1">
        <v>45708.191527777781</v>
      </c>
      <c r="E11412">
        <v>47647</v>
      </c>
      <c r="F11412" t="s">
        <v>16</v>
      </c>
      <c r="G11412" t="s">
        <v>17</v>
      </c>
      <c r="H11412" t="s">
        <v>18</v>
      </c>
      <c r="I11412" t="s">
        <v>48</v>
      </c>
      <c r="J11412">
        <v>4</v>
      </c>
      <c r="K11412">
        <v>8726</v>
      </c>
      <c r="L11412">
        <v>0</v>
      </c>
      <c r="M11412" t="s">
        <v>20</v>
      </c>
    </row>
    <row r="11413" spans="1:13" x14ac:dyDescent="0.4">
      <c r="A11413" t="s">
        <v>34114</v>
      </c>
      <c r="B11413" t="s">
        <v>34115</v>
      </c>
      <c r="C11413" t="s">
        <v>34116</v>
      </c>
      <c r="D11413" s="1">
        <v>45709.205416666664</v>
      </c>
      <c r="E11413">
        <v>39066</v>
      </c>
      <c r="F11413" t="s">
        <v>39</v>
      </c>
      <c r="G11413" t="s">
        <v>17</v>
      </c>
      <c r="H11413" t="s">
        <v>48</v>
      </c>
      <c r="I11413" t="s">
        <v>47</v>
      </c>
      <c r="J11413">
        <v>4</v>
      </c>
      <c r="K11413">
        <v>9759</v>
      </c>
      <c r="L11413">
        <v>0</v>
      </c>
      <c r="M11413" t="s">
        <v>20</v>
      </c>
    </row>
    <row r="11414" spans="1:13" x14ac:dyDescent="0.4">
      <c r="A11414" t="s">
        <v>34117</v>
      </c>
      <c r="B11414" t="s">
        <v>34118</v>
      </c>
      <c r="C11414" t="s">
        <v>34119</v>
      </c>
      <c r="D11414" s="1">
        <v>46055.413055555553</v>
      </c>
      <c r="E11414">
        <v>39487</v>
      </c>
      <c r="F11414" t="s">
        <v>16</v>
      </c>
      <c r="G11414" t="s">
        <v>17</v>
      </c>
      <c r="H11414" t="s">
        <v>47</v>
      </c>
      <c r="I11414" t="s">
        <v>35</v>
      </c>
      <c r="J11414">
        <v>9</v>
      </c>
      <c r="K11414">
        <v>8469</v>
      </c>
      <c r="L11414">
        <v>0</v>
      </c>
      <c r="M11414" t="s">
        <v>20</v>
      </c>
    </row>
    <row r="11415" spans="1:13" x14ac:dyDescent="0.4">
      <c r="A11415" t="s">
        <v>34120</v>
      </c>
      <c r="B11415" t="s">
        <v>34121</v>
      </c>
      <c r="C11415" t="s">
        <v>34122</v>
      </c>
      <c r="D11415" s="1">
        <v>46028.565138888887</v>
      </c>
      <c r="E11415">
        <v>37306</v>
      </c>
      <c r="F11415" t="s">
        <v>33</v>
      </c>
      <c r="G11415" t="s">
        <v>17</v>
      </c>
      <c r="H11415" t="s">
        <v>28</v>
      </c>
      <c r="I11415" t="s">
        <v>28</v>
      </c>
      <c r="J11415">
        <v>13</v>
      </c>
      <c r="K11415">
        <v>1129</v>
      </c>
      <c r="L11415">
        <v>0</v>
      </c>
      <c r="M11415" t="s">
        <v>20</v>
      </c>
    </row>
    <row r="11416" spans="1:13" x14ac:dyDescent="0.4">
      <c r="A11416" t="s">
        <v>34123</v>
      </c>
      <c r="B11416" t="s">
        <v>34124</v>
      </c>
      <c r="C11416" t="s">
        <v>34125</v>
      </c>
      <c r="D11416" s="1">
        <v>46017.510972222219</v>
      </c>
      <c r="E11416">
        <v>8475</v>
      </c>
      <c r="F11416" t="s">
        <v>16</v>
      </c>
      <c r="G11416" t="s">
        <v>17</v>
      </c>
      <c r="H11416" t="s">
        <v>35</v>
      </c>
      <c r="I11416" t="s">
        <v>18</v>
      </c>
      <c r="J11416">
        <v>12</v>
      </c>
      <c r="K11416">
        <v>602</v>
      </c>
      <c r="L11416">
        <v>0</v>
      </c>
      <c r="M11416" t="s">
        <v>20</v>
      </c>
    </row>
    <row r="11417" spans="1:13" x14ac:dyDescent="0.4">
      <c r="A11417" t="s">
        <v>34126</v>
      </c>
      <c r="B11417" t="s">
        <v>34127</v>
      </c>
      <c r="C11417" t="s">
        <v>34128</v>
      </c>
      <c r="D11417" s="1">
        <v>45820.34847222222</v>
      </c>
      <c r="E11417">
        <v>33614</v>
      </c>
      <c r="F11417" t="s">
        <v>16</v>
      </c>
      <c r="G11417" t="s">
        <v>17</v>
      </c>
      <c r="H11417" t="s">
        <v>43</v>
      </c>
      <c r="I11417" t="s">
        <v>18</v>
      </c>
      <c r="J11417">
        <v>8</v>
      </c>
      <c r="K11417">
        <v>3666</v>
      </c>
      <c r="L11417">
        <v>0</v>
      </c>
      <c r="M11417" t="s">
        <v>20</v>
      </c>
    </row>
    <row r="11418" spans="1:13" x14ac:dyDescent="0.4">
      <c r="A11418" t="s">
        <v>34129</v>
      </c>
      <c r="B11418" t="s">
        <v>34130</v>
      </c>
      <c r="C11418" t="s">
        <v>34131</v>
      </c>
      <c r="D11418" s="1">
        <v>45829.33388888889</v>
      </c>
      <c r="E11418">
        <v>20339</v>
      </c>
      <c r="F11418" t="s">
        <v>39</v>
      </c>
      <c r="G11418" t="s">
        <v>17</v>
      </c>
      <c r="H11418" t="s">
        <v>35</v>
      </c>
      <c r="I11418" t="s">
        <v>18</v>
      </c>
      <c r="J11418">
        <v>8</v>
      </c>
      <c r="K11418">
        <v>6068</v>
      </c>
      <c r="L11418">
        <v>0</v>
      </c>
      <c r="M11418" t="s">
        <v>20</v>
      </c>
    </row>
    <row r="11419" spans="1:13" x14ac:dyDescent="0.4">
      <c r="A11419" t="s">
        <v>34132</v>
      </c>
      <c r="B11419" t="s">
        <v>34133</v>
      </c>
      <c r="C11419" t="s">
        <v>34134</v>
      </c>
      <c r="D11419" s="1">
        <v>45737.564444444448</v>
      </c>
      <c r="E11419">
        <v>35998</v>
      </c>
      <c r="F11419" t="s">
        <v>33</v>
      </c>
      <c r="G11419" t="s">
        <v>17</v>
      </c>
      <c r="H11419" t="s">
        <v>29</v>
      </c>
      <c r="I11419" t="s">
        <v>18</v>
      </c>
      <c r="J11419">
        <v>13</v>
      </c>
      <c r="K11419">
        <v>7888</v>
      </c>
      <c r="L11419">
        <v>0</v>
      </c>
      <c r="M11419" t="s">
        <v>20</v>
      </c>
    </row>
    <row r="11420" spans="1:13" x14ac:dyDescent="0.4">
      <c r="A11420" t="s">
        <v>34135</v>
      </c>
      <c r="B11420" t="s">
        <v>34136</v>
      </c>
      <c r="C11420" t="s">
        <v>34137</v>
      </c>
      <c r="D11420" s="1">
        <v>45960.330416666664</v>
      </c>
      <c r="E11420">
        <v>14185</v>
      </c>
      <c r="F11420" t="s">
        <v>39</v>
      </c>
      <c r="G11420" t="s">
        <v>17</v>
      </c>
      <c r="H11420" t="s">
        <v>28</v>
      </c>
      <c r="I11420" t="s">
        <v>34</v>
      </c>
      <c r="J11420">
        <v>7</v>
      </c>
      <c r="K11420">
        <v>9877</v>
      </c>
      <c r="L11420">
        <v>0</v>
      </c>
      <c r="M11420" t="s">
        <v>20</v>
      </c>
    </row>
    <row r="11421" spans="1:13" x14ac:dyDescent="0.4">
      <c r="A11421" t="s">
        <v>34138</v>
      </c>
      <c r="B11421" t="s">
        <v>34139</v>
      </c>
      <c r="C11421" t="s">
        <v>34140</v>
      </c>
      <c r="D11421" s="1">
        <v>45947.638055555559</v>
      </c>
      <c r="E11421">
        <v>11969</v>
      </c>
      <c r="F11421" t="s">
        <v>39</v>
      </c>
      <c r="G11421" t="s">
        <v>17</v>
      </c>
      <c r="H11421" t="s">
        <v>43</v>
      </c>
      <c r="I11421" t="s">
        <v>48</v>
      </c>
      <c r="J11421">
        <v>15</v>
      </c>
      <c r="K11421">
        <v>5992</v>
      </c>
      <c r="L11421">
        <v>0</v>
      </c>
      <c r="M11421" t="s">
        <v>20</v>
      </c>
    </row>
    <row r="11422" spans="1:13" x14ac:dyDescent="0.4">
      <c r="A11422" t="s">
        <v>34141</v>
      </c>
      <c r="B11422" t="s">
        <v>34142</v>
      </c>
      <c r="C11422" t="s">
        <v>34143</v>
      </c>
      <c r="D11422" s="1">
        <v>45902.878333333334</v>
      </c>
      <c r="E11422">
        <v>43952</v>
      </c>
      <c r="F11422" t="s">
        <v>39</v>
      </c>
      <c r="G11422" t="s">
        <v>17</v>
      </c>
      <c r="H11422" t="s">
        <v>18</v>
      </c>
      <c r="I11422" t="s">
        <v>48</v>
      </c>
      <c r="J11422">
        <v>21</v>
      </c>
      <c r="K11422">
        <v>3111</v>
      </c>
      <c r="L11422">
        <v>0</v>
      </c>
      <c r="M11422" t="s">
        <v>20</v>
      </c>
    </row>
    <row r="11423" spans="1:13" x14ac:dyDescent="0.4">
      <c r="A11423" t="s">
        <v>34144</v>
      </c>
      <c r="B11423" t="s">
        <v>34145</v>
      </c>
      <c r="C11423" t="s">
        <v>34146</v>
      </c>
      <c r="D11423" s="1">
        <v>46047.390138888892</v>
      </c>
      <c r="E11423">
        <v>8541</v>
      </c>
      <c r="F11423" t="s">
        <v>16</v>
      </c>
      <c r="G11423" t="s">
        <v>17</v>
      </c>
      <c r="H11423" t="s">
        <v>43</v>
      </c>
      <c r="I11423" t="s">
        <v>47</v>
      </c>
      <c r="J11423">
        <v>9</v>
      </c>
      <c r="K11423">
        <v>7435</v>
      </c>
      <c r="L11423">
        <v>0</v>
      </c>
      <c r="M11423" t="s">
        <v>20</v>
      </c>
    </row>
    <row r="11424" spans="1:13" x14ac:dyDescent="0.4">
      <c r="A11424" t="s">
        <v>34147</v>
      </c>
      <c r="B11424" t="s">
        <v>34148</v>
      </c>
      <c r="C11424" t="s">
        <v>34149</v>
      </c>
      <c r="D11424" s="1">
        <v>46030.745694444442</v>
      </c>
      <c r="E11424">
        <v>3740</v>
      </c>
      <c r="F11424" t="s">
        <v>39</v>
      </c>
      <c r="G11424" t="s">
        <v>17</v>
      </c>
      <c r="H11424" t="s">
        <v>18</v>
      </c>
      <c r="I11424" t="s">
        <v>19</v>
      </c>
      <c r="J11424">
        <v>17</v>
      </c>
      <c r="K11424">
        <v>1011</v>
      </c>
      <c r="L11424">
        <v>0</v>
      </c>
      <c r="M11424" t="s">
        <v>20</v>
      </c>
    </row>
    <row r="11425" spans="1:13" x14ac:dyDescent="0.4">
      <c r="A11425" t="s">
        <v>34150</v>
      </c>
      <c r="B11425" t="s">
        <v>34151</v>
      </c>
      <c r="C11425" t="s">
        <v>34152</v>
      </c>
      <c r="D11425" s="1">
        <v>45990.010277777779</v>
      </c>
      <c r="E11425">
        <v>36948</v>
      </c>
      <c r="F11425" t="s">
        <v>33</v>
      </c>
      <c r="G11425" t="s">
        <v>17</v>
      </c>
      <c r="H11425" t="s">
        <v>28</v>
      </c>
      <c r="I11425" t="s">
        <v>18</v>
      </c>
      <c r="J11425">
        <v>0</v>
      </c>
      <c r="K11425">
        <v>2592</v>
      </c>
      <c r="L11425">
        <v>0</v>
      </c>
      <c r="M11425" t="s">
        <v>20</v>
      </c>
    </row>
    <row r="11426" spans="1:13" x14ac:dyDescent="0.4">
      <c r="A11426" t="s">
        <v>34153</v>
      </c>
      <c r="B11426" t="s">
        <v>34154</v>
      </c>
      <c r="C11426" t="s">
        <v>34155</v>
      </c>
      <c r="D11426" s="1">
        <v>46051.534583333334</v>
      </c>
      <c r="E11426">
        <v>946</v>
      </c>
      <c r="F11426" t="s">
        <v>33</v>
      </c>
      <c r="G11426" t="s">
        <v>17</v>
      </c>
      <c r="H11426" t="s">
        <v>18</v>
      </c>
      <c r="I11426" t="s">
        <v>34</v>
      </c>
      <c r="J11426">
        <v>12</v>
      </c>
      <c r="K11426">
        <v>8336</v>
      </c>
      <c r="L11426">
        <v>0</v>
      </c>
      <c r="M11426" t="s">
        <v>20</v>
      </c>
    </row>
    <row r="11427" spans="1:13" x14ac:dyDescent="0.4">
      <c r="A11427" t="s">
        <v>34156</v>
      </c>
      <c r="B11427" t="s">
        <v>34157</v>
      </c>
      <c r="C11427" t="s">
        <v>34158</v>
      </c>
      <c r="D11427" s="1">
        <v>45840.151250000003</v>
      </c>
      <c r="E11427">
        <v>13569</v>
      </c>
      <c r="F11427" t="s">
        <v>16</v>
      </c>
      <c r="G11427" t="s">
        <v>17</v>
      </c>
      <c r="H11427" t="s">
        <v>34</v>
      </c>
      <c r="I11427" t="s">
        <v>35</v>
      </c>
      <c r="J11427">
        <v>3</v>
      </c>
      <c r="K11427">
        <v>7221</v>
      </c>
      <c r="L11427">
        <v>0</v>
      </c>
      <c r="M11427" t="s">
        <v>20</v>
      </c>
    </row>
    <row r="11428" spans="1:13" x14ac:dyDescent="0.4">
      <c r="A11428" t="s">
        <v>34159</v>
      </c>
      <c r="B11428" t="s">
        <v>34160</v>
      </c>
      <c r="C11428" t="s">
        <v>34161</v>
      </c>
      <c r="D11428" s="1">
        <v>45772.982499999998</v>
      </c>
      <c r="E11428">
        <v>12245</v>
      </c>
      <c r="F11428" t="s">
        <v>39</v>
      </c>
      <c r="G11428" t="s">
        <v>17</v>
      </c>
      <c r="H11428" t="s">
        <v>35</v>
      </c>
      <c r="I11428" t="s">
        <v>48</v>
      </c>
      <c r="J11428">
        <v>23</v>
      </c>
      <c r="K11428">
        <v>7447</v>
      </c>
      <c r="L11428">
        <v>0</v>
      </c>
      <c r="M11428" t="s">
        <v>20</v>
      </c>
    </row>
    <row r="11429" spans="1:13" x14ac:dyDescent="0.4">
      <c r="A11429" t="s">
        <v>34162</v>
      </c>
      <c r="B11429" t="s">
        <v>34163</v>
      </c>
      <c r="C11429" t="s">
        <v>34164</v>
      </c>
      <c r="D11429" s="1">
        <v>45891.079722222225</v>
      </c>
      <c r="E11429">
        <v>41948</v>
      </c>
      <c r="F11429" t="s">
        <v>39</v>
      </c>
      <c r="G11429" t="s">
        <v>17</v>
      </c>
      <c r="H11429" t="s">
        <v>18</v>
      </c>
      <c r="I11429" t="s">
        <v>19</v>
      </c>
      <c r="J11429">
        <v>1</v>
      </c>
      <c r="K11429">
        <v>6393</v>
      </c>
      <c r="L11429">
        <v>0</v>
      </c>
      <c r="M11429" t="s">
        <v>20</v>
      </c>
    </row>
    <row r="11430" spans="1:13" x14ac:dyDescent="0.4">
      <c r="A11430" t="s">
        <v>34165</v>
      </c>
      <c r="B11430" t="s">
        <v>34166</v>
      </c>
      <c r="C11430" t="s">
        <v>34167</v>
      </c>
      <c r="D11430" s="1">
        <v>45797.224166666667</v>
      </c>
      <c r="E11430">
        <v>970</v>
      </c>
      <c r="F11430" t="s">
        <v>33</v>
      </c>
      <c r="G11430" t="s">
        <v>17</v>
      </c>
      <c r="H11430" t="s">
        <v>29</v>
      </c>
      <c r="I11430" t="s">
        <v>19</v>
      </c>
      <c r="J11430">
        <v>5</v>
      </c>
      <c r="K11430">
        <v>3489</v>
      </c>
      <c r="L11430">
        <v>0</v>
      </c>
      <c r="M11430" t="s">
        <v>20</v>
      </c>
    </row>
    <row r="11431" spans="1:13" x14ac:dyDescent="0.4">
      <c r="A11431" t="s">
        <v>34168</v>
      </c>
      <c r="B11431" t="s">
        <v>34169</v>
      </c>
      <c r="C11431" t="s">
        <v>34170</v>
      </c>
      <c r="D11431" s="1">
        <v>45851.682500000003</v>
      </c>
      <c r="E11431">
        <v>34285</v>
      </c>
      <c r="F11431" t="s">
        <v>39</v>
      </c>
      <c r="G11431" t="s">
        <v>17</v>
      </c>
      <c r="H11431" t="s">
        <v>18</v>
      </c>
      <c r="I11431" t="s">
        <v>24</v>
      </c>
      <c r="J11431">
        <v>16</v>
      </c>
      <c r="K11431">
        <v>972</v>
      </c>
      <c r="L11431">
        <v>0</v>
      </c>
      <c r="M11431" t="s">
        <v>20</v>
      </c>
    </row>
    <row r="11432" spans="1:13" x14ac:dyDescent="0.4">
      <c r="A11432" t="s">
        <v>34171</v>
      </c>
      <c r="B11432" t="s">
        <v>34172</v>
      </c>
      <c r="C11432" t="s">
        <v>34173</v>
      </c>
      <c r="D11432" s="1">
        <v>45698.110277777778</v>
      </c>
      <c r="E11432">
        <v>32423</v>
      </c>
      <c r="F11432" t="s">
        <v>16</v>
      </c>
      <c r="G11432" t="s">
        <v>17</v>
      </c>
      <c r="H11432" t="s">
        <v>48</v>
      </c>
      <c r="I11432" t="s">
        <v>43</v>
      </c>
      <c r="J11432">
        <v>2</v>
      </c>
      <c r="K11432">
        <v>2222</v>
      </c>
      <c r="L11432">
        <v>0</v>
      </c>
      <c r="M11432" t="s">
        <v>20</v>
      </c>
    </row>
    <row r="11433" spans="1:13" x14ac:dyDescent="0.4">
      <c r="A11433" t="s">
        <v>34174</v>
      </c>
      <c r="B11433" t="s">
        <v>34175</v>
      </c>
      <c r="C11433" t="s">
        <v>34176</v>
      </c>
      <c r="D11433" s="1">
        <v>45811.597777777781</v>
      </c>
      <c r="E11433">
        <v>42911</v>
      </c>
      <c r="F11433" t="s">
        <v>16</v>
      </c>
      <c r="G11433" t="s">
        <v>17</v>
      </c>
      <c r="H11433" t="s">
        <v>24</v>
      </c>
      <c r="I11433" t="s">
        <v>29</v>
      </c>
      <c r="J11433">
        <v>14</v>
      </c>
      <c r="K11433">
        <v>3387</v>
      </c>
      <c r="L11433">
        <v>0</v>
      </c>
      <c r="M11433" t="s">
        <v>20</v>
      </c>
    </row>
    <row r="11434" spans="1:13" x14ac:dyDescent="0.4">
      <c r="A11434" t="s">
        <v>34177</v>
      </c>
      <c r="B11434" t="s">
        <v>34178</v>
      </c>
      <c r="C11434" t="s">
        <v>34179</v>
      </c>
      <c r="D11434" s="1">
        <v>45994.995694444442</v>
      </c>
      <c r="E11434">
        <v>19557</v>
      </c>
      <c r="F11434" t="s">
        <v>16</v>
      </c>
      <c r="G11434" t="s">
        <v>17</v>
      </c>
      <c r="H11434" t="s">
        <v>34</v>
      </c>
      <c r="I11434" t="s">
        <v>29</v>
      </c>
      <c r="J11434">
        <v>23</v>
      </c>
      <c r="K11434">
        <v>207</v>
      </c>
      <c r="L11434">
        <v>0</v>
      </c>
      <c r="M11434" t="s">
        <v>20</v>
      </c>
    </row>
    <row r="11435" spans="1:13" x14ac:dyDescent="0.4">
      <c r="A11435" t="s">
        <v>34180</v>
      </c>
      <c r="B11435" t="s">
        <v>34181</v>
      </c>
      <c r="C11435" t="s">
        <v>34182</v>
      </c>
      <c r="D11435" s="1">
        <v>45820.829027777778</v>
      </c>
      <c r="E11435">
        <v>30346</v>
      </c>
      <c r="F11435" t="s">
        <v>33</v>
      </c>
      <c r="G11435" t="s">
        <v>17</v>
      </c>
      <c r="H11435" t="s">
        <v>35</v>
      </c>
      <c r="I11435" t="s">
        <v>34</v>
      </c>
      <c r="J11435">
        <v>19</v>
      </c>
      <c r="K11435">
        <v>8540</v>
      </c>
      <c r="L11435">
        <v>0</v>
      </c>
      <c r="M11435" t="s">
        <v>20</v>
      </c>
    </row>
    <row r="11436" spans="1:13" x14ac:dyDescent="0.4">
      <c r="A11436" t="s">
        <v>34183</v>
      </c>
      <c r="B11436" t="s">
        <v>34184</v>
      </c>
      <c r="C11436" t="s">
        <v>34185</v>
      </c>
      <c r="D11436" s="1">
        <v>45949.754027777781</v>
      </c>
      <c r="E11436">
        <v>565</v>
      </c>
      <c r="F11436" t="s">
        <v>16</v>
      </c>
      <c r="G11436" t="s">
        <v>17</v>
      </c>
      <c r="H11436" t="s">
        <v>24</v>
      </c>
      <c r="I11436" t="s">
        <v>34</v>
      </c>
      <c r="J11436">
        <v>18</v>
      </c>
      <c r="K11436">
        <v>770</v>
      </c>
      <c r="L11436">
        <v>0</v>
      </c>
      <c r="M11436" t="s">
        <v>20</v>
      </c>
    </row>
    <row r="11437" spans="1:13" x14ac:dyDescent="0.4">
      <c r="A11437" t="s">
        <v>34186</v>
      </c>
      <c r="B11437" t="s">
        <v>34187</v>
      </c>
      <c r="C11437" t="s">
        <v>34188</v>
      </c>
      <c r="D11437" s="1">
        <v>45858.043611111112</v>
      </c>
      <c r="E11437">
        <v>28934</v>
      </c>
      <c r="F11437" t="s">
        <v>16</v>
      </c>
      <c r="G11437" t="s">
        <v>17</v>
      </c>
      <c r="H11437" t="s">
        <v>43</v>
      </c>
      <c r="I11437" t="s">
        <v>47</v>
      </c>
      <c r="J11437">
        <v>1</v>
      </c>
      <c r="K11437">
        <v>8203</v>
      </c>
      <c r="L11437">
        <v>0</v>
      </c>
      <c r="M11437" t="s">
        <v>20</v>
      </c>
    </row>
    <row r="11438" spans="1:13" x14ac:dyDescent="0.4">
      <c r="A11438" t="s">
        <v>34189</v>
      </c>
      <c r="B11438" t="s">
        <v>34190</v>
      </c>
      <c r="C11438" t="s">
        <v>34191</v>
      </c>
      <c r="D11438" s="1">
        <v>45773.160277777781</v>
      </c>
      <c r="E11438">
        <v>32745</v>
      </c>
      <c r="F11438" t="s">
        <v>16</v>
      </c>
      <c r="G11438" t="s">
        <v>17</v>
      </c>
      <c r="H11438" t="s">
        <v>34</v>
      </c>
      <c r="I11438" t="s">
        <v>43</v>
      </c>
      <c r="J11438">
        <v>3</v>
      </c>
      <c r="K11438">
        <v>2640</v>
      </c>
      <c r="L11438">
        <v>0</v>
      </c>
      <c r="M11438" t="s">
        <v>20</v>
      </c>
    </row>
    <row r="11439" spans="1:13" x14ac:dyDescent="0.4">
      <c r="A11439" t="s">
        <v>34192</v>
      </c>
      <c r="B11439" t="s">
        <v>34193</v>
      </c>
      <c r="C11439" t="s">
        <v>34194</v>
      </c>
      <c r="D11439" s="1">
        <v>45849.254027777781</v>
      </c>
      <c r="E11439">
        <v>41634</v>
      </c>
      <c r="F11439" t="s">
        <v>33</v>
      </c>
      <c r="G11439" t="s">
        <v>17</v>
      </c>
      <c r="H11439" t="s">
        <v>24</v>
      </c>
      <c r="I11439" t="s">
        <v>28</v>
      </c>
      <c r="J11439">
        <v>6</v>
      </c>
      <c r="K11439">
        <v>3472</v>
      </c>
      <c r="L11439">
        <v>0</v>
      </c>
      <c r="M11439" t="s">
        <v>20</v>
      </c>
    </row>
    <row r="11440" spans="1:13" x14ac:dyDescent="0.4">
      <c r="A11440" t="s">
        <v>34195</v>
      </c>
      <c r="B11440" t="s">
        <v>34196</v>
      </c>
      <c r="C11440" t="s">
        <v>34197</v>
      </c>
      <c r="D11440" s="1">
        <v>45979.661666666667</v>
      </c>
      <c r="E11440">
        <v>19401</v>
      </c>
      <c r="F11440" t="s">
        <v>39</v>
      </c>
      <c r="G11440" t="s">
        <v>17</v>
      </c>
      <c r="H11440" t="s">
        <v>19</v>
      </c>
      <c r="I11440" t="s">
        <v>29</v>
      </c>
      <c r="J11440">
        <v>15</v>
      </c>
      <c r="K11440">
        <v>4303</v>
      </c>
      <c r="L11440">
        <v>0</v>
      </c>
      <c r="M11440" t="s">
        <v>20</v>
      </c>
    </row>
    <row r="11441" spans="1:13" x14ac:dyDescent="0.4">
      <c r="A11441" t="s">
        <v>34198</v>
      </c>
      <c r="B11441" t="s">
        <v>34199</v>
      </c>
      <c r="C11441" t="s">
        <v>34200</v>
      </c>
      <c r="D11441" s="1">
        <v>45694.804027777776</v>
      </c>
      <c r="E11441">
        <v>40170</v>
      </c>
      <c r="F11441" t="s">
        <v>16</v>
      </c>
      <c r="G11441" t="s">
        <v>17</v>
      </c>
      <c r="H11441" t="s">
        <v>47</v>
      </c>
      <c r="I11441" t="s">
        <v>18</v>
      </c>
      <c r="J11441">
        <v>19</v>
      </c>
      <c r="K11441">
        <v>1421</v>
      </c>
      <c r="L11441">
        <v>0</v>
      </c>
      <c r="M11441" t="s">
        <v>20</v>
      </c>
    </row>
    <row r="11442" spans="1:13" x14ac:dyDescent="0.4">
      <c r="A11442" t="s">
        <v>34201</v>
      </c>
      <c r="B11442" t="s">
        <v>34202</v>
      </c>
      <c r="C11442" t="s">
        <v>34203</v>
      </c>
      <c r="D11442" s="1">
        <v>46028.769305555557</v>
      </c>
      <c r="E11442">
        <v>45082</v>
      </c>
      <c r="F11442" t="s">
        <v>33</v>
      </c>
      <c r="G11442" t="s">
        <v>17</v>
      </c>
      <c r="H11442" t="s">
        <v>24</v>
      </c>
      <c r="I11442" t="s">
        <v>35</v>
      </c>
      <c r="J11442">
        <v>18</v>
      </c>
      <c r="K11442">
        <v>1872</v>
      </c>
      <c r="L11442">
        <v>0</v>
      </c>
      <c r="M11442" t="s">
        <v>20</v>
      </c>
    </row>
    <row r="11443" spans="1:13" x14ac:dyDescent="0.4">
      <c r="A11443" t="s">
        <v>34204</v>
      </c>
      <c r="B11443" t="s">
        <v>34205</v>
      </c>
      <c r="C11443" t="s">
        <v>34206</v>
      </c>
      <c r="D11443" s="1">
        <v>45746.691527777781</v>
      </c>
      <c r="E11443">
        <v>10561</v>
      </c>
      <c r="F11443" t="s">
        <v>39</v>
      </c>
      <c r="G11443" t="s">
        <v>17</v>
      </c>
      <c r="H11443" t="s">
        <v>48</v>
      </c>
      <c r="I11443" t="s">
        <v>18</v>
      </c>
      <c r="J11443">
        <v>16</v>
      </c>
      <c r="K11443">
        <v>7178</v>
      </c>
      <c r="L11443">
        <v>0</v>
      </c>
      <c r="M11443" t="s">
        <v>20</v>
      </c>
    </row>
    <row r="11444" spans="1:13" x14ac:dyDescent="0.4">
      <c r="A11444" t="s">
        <v>34207</v>
      </c>
      <c r="B11444" t="s">
        <v>34208</v>
      </c>
      <c r="C11444" t="s">
        <v>34209</v>
      </c>
      <c r="D11444" s="1">
        <v>45998.849166666667</v>
      </c>
      <c r="E11444">
        <v>9583</v>
      </c>
      <c r="F11444" t="s">
        <v>16</v>
      </c>
      <c r="G11444" t="s">
        <v>17</v>
      </c>
      <c r="H11444" t="s">
        <v>19</v>
      </c>
      <c r="I11444" t="s">
        <v>34</v>
      </c>
      <c r="J11444">
        <v>20</v>
      </c>
      <c r="K11444">
        <v>2475</v>
      </c>
      <c r="L11444">
        <v>0</v>
      </c>
      <c r="M11444" t="s">
        <v>20</v>
      </c>
    </row>
    <row r="11445" spans="1:13" x14ac:dyDescent="0.4">
      <c r="A11445" t="s">
        <v>34210</v>
      </c>
      <c r="B11445" t="s">
        <v>34211</v>
      </c>
      <c r="C11445" t="s">
        <v>34212</v>
      </c>
      <c r="D11445" s="1">
        <v>45726.149861111109</v>
      </c>
      <c r="E11445">
        <v>38684</v>
      </c>
      <c r="F11445" t="s">
        <v>39</v>
      </c>
      <c r="G11445" t="s">
        <v>17</v>
      </c>
      <c r="H11445" t="s">
        <v>43</v>
      </c>
      <c r="I11445" t="s">
        <v>34</v>
      </c>
      <c r="J11445">
        <v>3</v>
      </c>
      <c r="K11445">
        <v>5593</v>
      </c>
      <c r="L11445">
        <v>0</v>
      </c>
      <c r="M11445" t="s">
        <v>20</v>
      </c>
    </row>
    <row r="11446" spans="1:13" x14ac:dyDescent="0.4">
      <c r="A11446" t="s">
        <v>34213</v>
      </c>
      <c r="B11446" t="s">
        <v>34214</v>
      </c>
      <c r="C11446" t="s">
        <v>34215</v>
      </c>
      <c r="D11446" s="1">
        <v>45997.95888888889</v>
      </c>
      <c r="E11446">
        <v>23700</v>
      </c>
      <c r="F11446" t="s">
        <v>16</v>
      </c>
      <c r="G11446" t="s">
        <v>17</v>
      </c>
      <c r="H11446" t="s">
        <v>18</v>
      </c>
      <c r="I11446" t="s">
        <v>48</v>
      </c>
      <c r="J11446">
        <v>23</v>
      </c>
      <c r="K11446">
        <v>465</v>
      </c>
      <c r="L11446">
        <v>0</v>
      </c>
      <c r="M11446" t="s">
        <v>20</v>
      </c>
    </row>
    <row r="11447" spans="1:13" x14ac:dyDescent="0.4">
      <c r="A11447" t="s">
        <v>34216</v>
      </c>
      <c r="B11447" t="s">
        <v>34217</v>
      </c>
      <c r="C11447" t="s">
        <v>34218</v>
      </c>
      <c r="D11447" s="1">
        <v>45989.076249999998</v>
      </c>
      <c r="E11447">
        <v>39632</v>
      </c>
      <c r="F11447" t="s">
        <v>33</v>
      </c>
      <c r="G11447" t="s">
        <v>17</v>
      </c>
      <c r="H11447" t="s">
        <v>34</v>
      </c>
      <c r="I11447" t="s">
        <v>24</v>
      </c>
      <c r="J11447">
        <v>1</v>
      </c>
      <c r="K11447">
        <v>8140</v>
      </c>
      <c r="L11447">
        <v>0</v>
      </c>
      <c r="M11447" t="s">
        <v>20</v>
      </c>
    </row>
    <row r="11448" spans="1:13" x14ac:dyDescent="0.4">
      <c r="A11448" t="s">
        <v>34219</v>
      </c>
      <c r="B11448" t="s">
        <v>34220</v>
      </c>
      <c r="C11448" t="s">
        <v>34221</v>
      </c>
      <c r="D11448" s="1">
        <v>45735.84847222222</v>
      </c>
      <c r="E11448">
        <v>29182</v>
      </c>
      <c r="F11448" t="s">
        <v>33</v>
      </c>
      <c r="G11448" t="s">
        <v>17</v>
      </c>
      <c r="H11448" t="s">
        <v>48</v>
      </c>
      <c r="I11448" t="s">
        <v>28</v>
      </c>
      <c r="J11448">
        <v>20</v>
      </c>
      <c r="K11448">
        <v>728</v>
      </c>
      <c r="L11448">
        <v>0</v>
      </c>
      <c r="M11448" t="s">
        <v>20</v>
      </c>
    </row>
    <row r="11449" spans="1:13" x14ac:dyDescent="0.4">
      <c r="A11449" t="s">
        <v>34222</v>
      </c>
      <c r="B11449" t="s">
        <v>34223</v>
      </c>
      <c r="C11449" t="s">
        <v>34224</v>
      </c>
      <c r="D11449" s="1">
        <v>45811.026944444442</v>
      </c>
      <c r="E11449">
        <v>40958</v>
      </c>
      <c r="F11449" t="s">
        <v>16</v>
      </c>
      <c r="G11449" t="s">
        <v>17</v>
      </c>
      <c r="H11449" t="s">
        <v>43</v>
      </c>
      <c r="I11449" t="s">
        <v>35</v>
      </c>
      <c r="J11449">
        <v>23</v>
      </c>
      <c r="K11449">
        <v>10</v>
      </c>
      <c r="L11449">
        <v>1</v>
      </c>
      <c r="M11449" t="s">
        <v>872</v>
      </c>
    </row>
    <row r="11450" spans="1:13" x14ac:dyDescent="0.4">
      <c r="A11450" t="s">
        <v>34225</v>
      </c>
      <c r="B11450" t="s">
        <v>34226</v>
      </c>
      <c r="C11450" t="s">
        <v>34227</v>
      </c>
      <c r="D11450" s="1">
        <v>46047.733194444445</v>
      </c>
      <c r="E11450">
        <v>1981</v>
      </c>
      <c r="F11450" t="s">
        <v>39</v>
      </c>
      <c r="G11450" t="s">
        <v>119</v>
      </c>
      <c r="H11450" t="s">
        <v>47</v>
      </c>
      <c r="I11450" t="s">
        <v>48</v>
      </c>
      <c r="J11450">
        <v>17</v>
      </c>
      <c r="K11450">
        <v>1723</v>
      </c>
      <c r="L11450">
        <v>0</v>
      </c>
      <c r="M11450" t="s">
        <v>20</v>
      </c>
    </row>
    <row r="11451" spans="1:13" x14ac:dyDescent="0.4">
      <c r="A11451" t="s">
        <v>34228</v>
      </c>
      <c r="B11451" t="s">
        <v>34229</v>
      </c>
      <c r="C11451" t="s">
        <v>34230</v>
      </c>
      <c r="D11451" s="1">
        <v>45876.534583333334</v>
      </c>
      <c r="E11451">
        <v>21693</v>
      </c>
      <c r="F11451" t="s">
        <v>16</v>
      </c>
      <c r="G11451" t="s">
        <v>17</v>
      </c>
      <c r="H11451" t="s">
        <v>28</v>
      </c>
      <c r="I11451" t="s">
        <v>28</v>
      </c>
      <c r="J11451">
        <v>12</v>
      </c>
      <c r="K11451">
        <v>2216</v>
      </c>
      <c r="L11451">
        <v>0</v>
      </c>
      <c r="M11451" t="s">
        <v>20</v>
      </c>
    </row>
    <row r="11452" spans="1:13" x14ac:dyDescent="0.4">
      <c r="A11452" t="s">
        <v>34231</v>
      </c>
      <c r="B11452" t="s">
        <v>34232</v>
      </c>
      <c r="C11452" t="s">
        <v>34233</v>
      </c>
      <c r="D11452" s="1">
        <v>45693.89638888889</v>
      </c>
      <c r="E11452">
        <v>3823</v>
      </c>
      <c r="F11452" t="s">
        <v>16</v>
      </c>
      <c r="G11452" t="s">
        <v>17</v>
      </c>
      <c r="H11452" t="s">
        <v>47</v>
      </c>
      <c r="I11452" t="s">
        <v>43</v>
      </c>
      <c r="J11452">
        <v>21</v>
      </c>
      <c r="K11452">
        <v>3257</v>
      </c>
      <c r="L11452">
        <v>0</v>
      </c>
      <c r="M11452" t="s">
        <v>20</v>
      </c>
    </row>
    <row r="11453" spans="1:13" x14ac:dyDescent="0.4">
      <c r="A11453" t="s">
        <v>34234</v>
      </c>
      <c r="B11453" t="s">
        <v>34235</v>
      </c>
      <c r="C11453" t="s">
        <v>34236</v>
      </c>
      <c r="D11453" s="1">
        <v>45881.207499999997</v>
      </c>
      <c r="E11453">
        <v>41306</v>
      </c>
      <c r="F11453" t="s">
        <v>39</v>
      </c>
      <c r="G11453" t="s">
        <v>17</v>
      </c>
      <c r="H11453" t="s">
        <v>48</v>
      </c>
      <c r="I11453" t="s">
        <v>34</v>
      </c>
      <c r="J11453">
        <v>4</v>
      </c>
      <c r="K11453">
        <v>3447</v>
      </c>
      <c r="L11453">
        <v>0</v>
      </c>
      <c r="M11453" t="s">
        <v>20</v>
      </c>
    </row>
    <row r="11454" spans="1:13" x14ac:dyDescent="0.4">
      <c r="A11454" t="s">
        <v>34237</v>
      </c>
      <c r="B11454" t="s">
        <v>34238</v>
      </c>
      <c r="C11454" t="s">
        <v>34239</v>
      </c>
      <c r="D11454" s="1">
        <v>45892.015833333331</v>
      </c>
      <c r="E11454">
        <v>34634</v>
      </c>
      <c r="F11454" t="s">
        <v>33</v>
      </c>
      <c r="G11454" t="s">
        <v>17</v>
      </c>
      <c r="H11454" t="s">
        <v>18</v>
      </c>
      <c r="I11454" t="s">
        <v>43</v>
      </c>
      <c r="J11454">
        <v>0</v>
      </c>
      <c r="K11454">
        <v>9171</v>
      </c>
      <c r="L11454">
        <v>0</v>
      </c>
      <c r="M11454" t="s">
        <v>20</v>
      </c>
    </row>
    <row r="11455" spans="1:13" x14ac:dyDescent="0.4">
      <c r="A11455" t="s">
        <v>34240</v>
      </c>
      <c r="B11455" t="s">
        <v>34241</v>
      </c>
      <c r="C11455" t="s">
        <v>34242</v>
      </c>
      <c r="D11455" s="1">
        <v>45715.845000000001</v>
      </c>
      <c r="E11455">
        <v>42864</v>
      </c>
      <c r="F11455" t="s">
        <v>33</v>
      </c>
      <c r="G11455" t="s">
        <v>17</v>
      </c>
      <c r="H11455" t="s">
        <v>34</v>
      </c>
      <c r="I11455" t="s">
        <v>28</v>
      </c>
      <c r="J11455">
        <v>20</v>
      </c>
      <c r="K11455">
        <v>9860</v>
      </c>
      <c r="L11455">
        <v>0</v>
      </c>
      <c r="M11455" t="s">
        <v>20</v>
      </c>
    </row>
    <row r="11456" spans="1:13" x14ac:dyDescent="0.4">
      <c r="A11456" t="s">
        <v>34243</v>
      </c>
      <c r="B11456" t="s">
        <v>34244</v>
      </c>
      <c r="C11456" t="s">
        <v>34245</v>
      </c>
      <c r="D11456" s="1">
        <v>45900.324166666665</v>
      </c>
      <c r="E11456">
        <v>8249</v>
      </c>
      <c r="F11456" t="s">
        <v>16</v>
      </c>
      <c r="G11456" t="s">
        <v>17</v>
      </c>
      <c r="H11456" t="s">
        <v>35</v>
      </c>
      <c r="I11456" t="s">
        <v>24</v>
      </c>
      <c r="J11456">
        <v>7</v>
      </c>
      <c r="K11456">
        <v>2837</v>
      </c>
      <c r="L11456">
        <v>0</v>
      </c>
      <c r="M11456" t="s">
        <v>20</v>
      </c>
    </row>
    <row r="11457" spans="1:13" x14ac:dyDescent="0.4">
      <c r="A11457" t="s">
        <v>34246</v>
      </c>
      <c r="B11457" t="s">
        <v>34247</v>
      </c>
      <c r="C11457" t="s">
        <v>34248</v>
      </c>
      <c r="D11457" s="1">
        <v>45746.92</v>
      </c>
      <c r="E11457">
        <v>26739</v>
      </c>
      <c r="F11457" t="s">
        <v>16</v>
      </c>
      <c r="G11457" t="s">
        <v>17</v>
      </c>
      <c r="H11457" t="s">
        <v>35</v>
      </c>
      <c r="I11457" t="s">
        <v>18</v>
      </c>
      <c r="J11457">
        <v>22</v>
      </c>
      <c r="K11457">
        <v>5932</v>
      </c>
      <c r="L11457">
        <v>0</v>
      </c>
      <c r="M11457" t="s">
        <v>20</v>
      </c>
    </row>
    <row r="11458" spans="1:13" x14ac:dyDescent="0.4">
      <c r="A11458" t="s">
        <v>34249</v>
      </c>
      <c r="B11458" t="s">
        <v>34250</v>
      </c>
      <c r="C11458" t="s">
        <v>34251</v>
      </c>
      <c r="D11458" s="1">
        <v>45807.397083333337</v>
      </c>
      <c r="E11458">
        <v>43080</v>
      </c>
      <c r="F11458" t="s">
        <v>39</v>
      </c>
      <c r="G11458" t="s">
        <v>17</v>
      </c>
      <c r="H11458" t="s">
        <v>24</v>
      </c>
      <c r="I11458" t="s">
        <v>18</v>
      </c>
      <c r="J11458">
        <v>9</v>
      </c>
      <c r="K11458">
        <v>6539</v>
      </c>
      <c r="L11458">
        <v>0</v>
      </c>
      <c r="M11458" t="s">
        <v>20</v>
      </c>
    </row>
    <row r="11459" spans="1:13" x14ac:dyDescent="0.4">
      <c r="A11459" t="s">
        <v>34252</v>
      </c>
      <c r="B11459" t="s">
        <v>34253</v>
      </c>
      <c r="C11459" t="s">
        <v>34254</v>
      </c>
      <c r="D11459" s="1">
        <v>46058.272777777776</v>
      </c>
      <c r="E11459">
        <v>20120</v>
      </c>
      <c r="F11459" t="s">
        <v>16</v>
      </c>
      <c r="G11459" t="s">
        <v>17</v>
      </c>
      <c r="H11459" t="s">
        <v>35</v>
      </c>
      <c r="I11459" t="s">
        <v>34</v>
      </c>
      <c r="J11459">
        <v>6</v>
      </c>
      <c r="K11459">
        <v>6916</v>
      </c>
      <c r="L11459">
        <v>0</v>
      </c>
      <c r="M11459" t="s">
        <v>20</v>
      </c>
    </row>
    <row r="11460" spans="1:13" x14ac:dyDescent="0.4">
      <c r="A11460" t="s">
        <v>34255</v>
      </c>
      <c r="B11460" t="s">
        <v>34256</v>
      </c>
      <c r="C11460" t="s">
        <v>34257</v>
      </c>
      <c r="D11460" s="1">
        <v>45933.995000000003</v>
      </c>
      <c r="E11460">
        <v>7705</v>
      </c>
      <c r="F11460" t="s">
        <v>39</v>
      </c>
      <c r="G11460" t="s">
        <v>17</v>
      </c>
      <c r="H11460" t="s">
        <v>43</v>
      </c>
      <c r="I11460" t="s">
        <v>24</v>
      </c>
      <c r="J11460">
        <v>23</v>
      </c>
      <c r="K11460">
        <v>2133</v>
      </c>
      <c r="L11460">
        <v>0</v>
      </c>
      <c r="M11460" t="s">
        <v>20</v>
      </c>
    </row>
    <row r="11461" spans="1:13" x14ac:dyDescent="0.4">
      <c r="A11461" t="s">
        <v>34258</v>
      </c>
      <c r="B11461" t="s">
        <v>34259</v>
      </c>
      <c r="C11461" t="s">
        <v>34260</v>
      </c>
      <c r="D11461" s="1">
        <v>45863.984583333331</v>
      </c>
      <c r="E11461">
        <v>8792</v>
      </c>
      <c r="F11461" t="s">
        <v>16</v>
      </c>
      <c r="G11461" t="s">
        <v>17</v>
      </c>
      <c r="H11461" t="s">
        <v>47</v>
      </c>
      <c r="I11461" t="s">
        <v>43</v>
      </c>
      <c r="J11461">
        <v>23</v>
      </c>
      <c r="K11461">
        <v>8160</v>
      </c>
      <c r="L11461">
        <v>0</v>
      </c>
      <c r="M11461" t="s">
        <v>20</v>
      </c>
    </row>
    <row r="11462" spans="1:13" x14ac:dyDescent="0.4">
      <c r="A11462" t="s">
        <v>34261</v>
      </c>
      <c r="B11462" t="s">
        <v>34262</v>
      </c>
      <c r="C11462" t="s">
        <v>34263</v>
      </c>
      <c r="D11462" s="1">
        <v>45733.215138888889</v>
      </c>
      <c r="E11462">
        <v>46354</v>
      </c>
      <c r="F11462" t="s">
        <v>39</v>
      </c>
      <c r="G11462" t="s">
        <v>119</v>
      </c>
      <c r="H11462" t="s">
        <v>24</v>
      </c>
      <c r="I11462" t="s">
        <v>19</v>
      </c>
      <c r="J11462">
        <v>5</v>
      </c>
      <c r="K11462">
        <v>6550</v>
      </c>
      <c r="L11462">
        <v>0</v>
      </c>
      <c r="M11462" t="s">
        <v>20</v>
      </c>
    </row>
    <row r="11463" spans="1:13" x14ac:dyDescent="0.4">
      <c r="A11463" t="s">
        <v>34264</v>
      </c>
      <c r="B11463" t="s">
        <v>34265</v>
      </c>
      <c r="C11463" t="s">
        <v>34266</v>
      </c>
      <c r="D11463" s="1">
        <v>46024.738055555557</v>
      </c>
      <c r="E11463">
        <v>7384</v>
      </c>
      <c r="F11463" t="s">
        <v>33</v>
      </c>
      <c r="G11463" t="s">
        <v>17</v>
      </c>
      <c r="H11463" t="s">
        <v>43</v>
      </c>
      <c r="I11463" t="s">
        <v>19</v>
      </c>
      <c r="J11463">
        <v>17</v>
      </c>
      <c r="K11463">
        <v>9077</v>
      </c>
      <c r="L11463">
        <v>0</v>
      </c>
      <c r="M11463" t="s">
        <v>20</v>
      </c>
    </row>
    <row r="11464" spans="1:13" x14ac:dyDescent="0.4">
      <c r="A11464" t="s">
        <v>34267</v>
      </c>
      <c r="B11464" t="s">
        <v>34268</v>
      </c>
      <c r="C11464" t="s">
        <v>34269</v>
      </c>
      <c r="D11464" s="1">
        <v>45963.331805555557</v>
      </c>
      <c r="E11464">
        <v>164881</v>
      </c>
      <c r="F11464" t="s">
        <v>16</v>
      </c>
      <c r="G11464" t="s">
        <v>17</v>
      </c>
      <c r="H11464" t="s">
        <v>19</v>
      </c>
      <c r="I11464" t="s">
        <v>35</v>
      </c>
      <c r="J11464">
        <v>2</v>
      </c>
      <c r="K11464">
        <v>1</v>
      </c>
      <c r="L11464">
        <v>1</v>
      </c>
      <c r="M11464" t="s">
        <v>168</v>
      </c>
    </row>
    <row r="11465" spans="1:13" x14ac:dyDescent="0.4">
      <c r="A11465" t="s">
        <v>34270</v>
      </c>
      <c r="B11465" t="s">
        <v>34271</v>
      </c>
      <c r="C11465" t="s">
        <v>34272</v>
      </c>
      <c r="D11465" s="1">
        <v>45985.536666666667</v>
      </c>
      <c r="E11465">
        <v>39288</v>
      </c>
      <c r="F11465" t="s">
        <v>33</v>
      </c>
      <c r="G11465" t="s">
        <v>17</v>
      </c>
      <c r="H11465" t="s">
        <v>43</v>
      </c>
      <c r="I11465" t="s">
        <v>24</v>
      </c>
      <c r="J11465">
        <v>12</v>
      </c>
      <c r="K11465">
        <v>9301</v>
      </c>
      <c r="L11465">
        <v>0</v>
      </c>
      <c r="M11465" t="s">
        <v>20</v>
      </c>
    </row>
    <row r="11466" spans="1:13" x14ac:dyDescent="0.4">
      <c r="A11466" t="s">
        <v>34273</v>
      </c>
      <c r="B11466" t="s">
        <v>34274</v>
      </c>
      <c r="C11466" t="s">
        <v>34275</v>
      </c>
      <c r="D11466" s="1">
        <v>45941.284583333334</v>
      </c>
      <c r="E11466">
        <v>1803</v>
      </c>
      <c r="F11466" t="s">
        <v>39</v>
      </c>
      <c r="G11466" t="s">
        <v>17</v>
      </c>
      <c r="H11466" t="s">
        <v>29</v>
      </c>
      <c r="I11466" t="s">
        <v>18</v>
      </c>
      <c r="J11466">
        <v>6</v>
      </c>
      <c r="K11466">
        <v>9952</v>
      </c>
      <c r="L11466">
        <v>0</v>
      </c>
      <c r="M11466" t="s">
        <v>20</v>
      </c>
    </row>
    <row r="11467" spans="1:13" x14ac:dyDescent="0.4">
      <c r="A11467" t="s">
        <v>34276</v>
      </c>
      <c r="B11467" t="s">
        <v>34277</v>
      </c>
      <c r="C11467" t="s">
        <v>34278</v>
      </c>
      <c r="D11467" s="1">
        <v>45815.404027777775</v>
      </c>
      <c r="E11467">
        <v>16038</v>
      </c>
      <c r="F11467" t="s">
        <v>16</v>
      </c>
      <c r="G11467" t="s">
        <v>17</v>
      </c>
      <c r="H11467" t="s">
        <v>28</v>
      </c>
      <c r="I11467" t="s">
        <v>43</v>
      </c>
      <c r="J11467">
        <v>9</v>
      </c>
      <c r="K11467">
        <v>4093</v>
      </c>
      <c r="L11467">
        <v>0</v>
      </c>
      <c r="M11467" t="s">
        <v>20</v>
      </c>
    </row>
    <row r="11468" spans="1:13" x14ac:dyDescent="0.4">
      <c r="A11468" t="s">
        <v>34279</v>
      </c>
      <c r="B11468" t="s">
        <v>34280</v>
      </c>
      <c r="C11468" t="s">
        <v>34281</v>
      </c>
      <c r="D11468" s="1">
        <v>45762.304722222223</v>
      </c>
      <c r="E11468">
        <v>49147</v>
      </c>
      <c r="F11468" t="s">
        <v>39</v>
      </c>
      <c r="G11468" t="s">
        <v>17</v>
      </c>
      <c r="H11468" t="s">
        <v>28</v>
      </c>
      <c r="I11468" t="s">
        <v>29</v>
      </c>
      <c r="J11468">
        <v>7</v>
      </c>
      <c r="K11468">
        <v>6114</v>
      </c>
      <c r="L11468">
        <v>0</v>
      </c>
      <c r="M11468" t="s">
        <v>20</v>
      </c>
    </row>
    <row r="11469" spans="1:13" x14ac:dyDescent="0.4">
      <c r="A11469" t="s">
        <v>34282</v>
      </c>
      <c r="B11469" t="s">
        <v>34283</v>
      </c>
      <c r="C11469" t="s">
        <v>34284</v>
      </c>
      <c r="D11469" s="1">
        <v>45704.621388888889</v>
      </c>
      <c r="E11469">
        <v>11440</v>
      </c>
      <c r="F11469" t="s">
        <v>16</v>
      </c>
      <c r="G11469" t="s">
        <v>119</v>
      </c>
      <c r="H11469" t="s">
        <v>18</v>
      </c>
      <c r="I11469" t="s">
        <v>34</v>
      </c>
      <c r="J11469">
        <v>14</v>
      </c>
      <c r="K11469">
        <v>3582</v>
      </c>
      <c r="L11469">
        <v>0</v>
      </c>
      <c r="M11469" t="s">
        <v>20</v>
      </c>
    </row>
    <row r="11470" spans="1:13" x14ac:dyDescent="0.4">
      <c r="A11470" t="s">
        <v>34285</v>
      </c>
      <c r="B11470" t="s">
        <v>34286</v>
      </c>
      <c r="C11470" t="s">
        <v>34287</v>
      </c>
      <c r="D11470" s="1">
        <v>45879.834583333337</v>
      </c>
      <c r="E11470">
        <v>4408</v>
      </c>
      <c r="F11470" t="s">
        <v>16</v>
      </c>
      <c r="G11470" t="s">
        <v>17</v>
      </c>
      <c r="H11470" t="s">
        <v>47</v>
      </c>
      <c r="I11470" t="s">
        <v>34</v>
      </c>
      <c r="J11470">
        <v>20</v>
      </c>
      <c r="K11470">
        <v>7119</v>
      </c>
      <c r="L11470">
        <v>0</v>
      </c>
      <c r="M11470" t="s">
        <v>20</v>
      </c>
    </row>
    <row r="11471" spans="1:13" x14ac:dyDescent="0.4">
      <c r="A11471" t="s">
        <v>34288</v>
      </c>
      <c r="B11471" t="s">
        <v>34289</v>
      </c>
      <c r="C11471" t="s">
        <v>34290</v>
      </c>
      <c r="D11471" s="1">
        <v>45758.589444444442</v>
      </c>
      <c r="E11471">
        <v>46187</v>
      </c>
      <c r="F11471" t="s">
        <v>16</v>
      </c>
      <c r="G11471" t="s">
        <v>17</v>
      </c>
      <c r="H11471" t="s">
        <v>19</v>
      </c>
      <c r="I11471" t="s">
        <v>19</v>
      </c>
      <c r="J11471">
        <v>14</v>
      </c>
      <c r="K11471">
        <v>847</v>
      </c>
      <c r="L11471">
        <v>0</v>
      </c>
      <c r="M11471" t="s">
        <v>20</v>
      </c>
    </row>
    <row r="11472" spans="1:13" x14ac:dyDescent="0.4">
      <c r="A11472" t="s">
        <v>34291</v>
      </c>
      <c r="B11472" t="s">
        <v>34292</v>
      </c>
      <c r="C11472" t="s">
        <v>34293</v>
      </c>
      <c r="D11472" s="1">
        <v>45984.054722222223</v>
      </c>
      <c r="E11472">
        <v>46404</v>
      </c>
      <c r="F11472" t="s">
        <v>16</v>
      </c>
      <c r="G11472" t="s">
        <v>17</v>
      </c>
      <c r="H11472" t="s">
        <v>24</v>
      </c>
      <c r="I11472" t="s">
        <v>19</v>
      </c>
      <c r="J11472">
        <v>1</v>
      </c>
      <c r="K11472">
        <v>301</v>
      </c>
      <c r="L11472">
        <v>0</v>
      </c>
      <c r="M11472" t="s">
        <v>20</v>
      </c>
    </row>
    <row r="11473" spans="1:13" x14ac:dyDescent="0.4">
      <c r="A11473" t="s">
        <v>34294</v>
      </c>
      <c r="B11473" t="s">
        <v>34295</v>
      </c>
      <c r="C11473" t="s">
        <v>34296</v>
      </c>
      <c r="D11473" s="1">
        <v>45923.484583333331</v>
      </c>
      <c r="E11473">
        <v>36897</v>
      </c>
      <c r="F11473" t="s">
        <v>39</v>
      </c>
      <c r="G11473" t="s">
        <v>17</v>
      </c>
      <c r="H11473" t="s">
        <v>24</v>
      </c>
      <c r="I11473" t="s">
        <v>34</v>
      </c>
      <c r="J11473">
        <v>11</v>
      </c>
      <c r="K11473">
        <v>580</v>
      </c>
      <c r="L11473">
        <v>0</v>
      </c>
      <c r="M11473" t="s">
        <v>20</v>
      </c>
    </row>
    <row r="11474" spans="1:13" x14ac:dyDescent="0.4">
      <c r="A11474" t="s">
        <v>34297</v>
      </c>
      <c r="B11474" t="s">
        <v>34298</v>
      </c>
      <c r="C11474" t="s">
        <v>34299</v>
      </c>
      <c r="D11474" s="1">
        <v>45878.801944444444</v>
      </c>
      <c r="E11474">
        <v>24336</v>
      </c>
      <c r="F11474" t="s">
        <v>33</v>
      </c>
      <c r="G11474" t="s">
        <v>17</v>
      </c>
      <c r="H11474" t="s">
        <v>28</v>
      </c>
      <c r="I11474" t="s">
        <v>34</v>
      </c>
      <c r="J11474">
        <v>19</v>
      </c>
      <c r="K11474">
        <v>60</v>
      </c>
      <c r="L11474">
        <v>0</v>
      </c>
      <c r="M11474" t="s">
        <v>20</v>
      </c>
    </row>
    <row r="11475" spans="1:13" x14ac:dyDescent="0.4">
      <c r="A11475" t="s">
        <v>34300</v>
      </c>
      <c r="B11475" t="s">
        <v>34301</v>
      </c>
      <c r="C11475" t="s">
        <v>34302</v>
      </c>
      <c r="D11475" s="1">
        <v>45889.894999999997</v>
      </c>
      <c r="E11475">
        <v>3949</v>
      </c>
      <c r="F11475" t="s">
        <v>33</v>
      </c>
      <c r="G11475" t="s">
        <v>17</v>
      </c>
      <c r="H11475" t="s">
        <v>34</v>
      </c>
      <c r="I11475" t="s">
        <v>29</v>
      </c>
      <c r="J11475">
        <v>21</v>
      </c>
      <c r="K11475">
        <v>7588</v>
      </c>
      <c r="L11475">
        <v>0</v>
      </c>
      <c r="M11475" t="s">
        <v>20</v>
      </c>
    </row>
    <row r="11476" spans="1:13" x14ac:dyDescent="0.4">
      <c r="A11476" t="s">
        <v>34303</v>
      </c>
      <c r="B11476" t="s">
        <v>34304</v>
      </c>
      <c r="C11476" t="s">
        <v>34305</v>
      </c>
      <c r="D11476" s="1">
        <v>45962.960972222223</v>
      </c>
      <c r="E11476">
        <v>34665</v>
      </c>
      <c r="F11476" t="s">
        <v>16</v>
      </c>
      <c r="G11476" t="s">
        <v>17</v>
      </c>
      <c r="H11476" t="s">
        <v>18</v>
      </c>
      <c r="I11476" t="s">
        <v>24</v>
      </c>
      <c r="J11476">
        <v>23</v>
      </c>
      <c r="K11476">
        <v>795</v>
      </c>
      <c r="L11476">
        <v>0</v>
      </c>
      <c r="M11476" t="s">
        <v>20</v>
      </c>
    </row>
    <row r="11477" spans="1:13" x14ac:dyDescent="0.4">
      <c r="A11477" t="s">
        <v>34306</v>
      </c>
      <c r="B11477" t="s">
        <v>34307</v>
      </c>
      <c r="C11477" t="s">
        <v>34308</v>
      </c>
      <c r="D11477" s="1">
        <v>45965.354722222219</v>
      </c>
      <c r="E11477">
        <v>31113</v>
      </c>
      <c r="F11477" t="s">
        <v>33</v>
      </c>
      <c r="G11477" t="s">
        <v>17</v>
      </c>
      <c r="H11477" t="s">
        <v>34</v>
      </c>
      <c r="I11477" t="s">
        <v>48</v>
      </c>
      <c r="J11477">
        <v>8</v>
      </c>
      <c r="K11477">
        <v>7729</v>
      </c>
      <c r="L11477">
        <v>0</v>
      </c>
      <c r="M11477" t="s">
        <v>20</v>
      </c>
    </row>
    <row r="11478" spans="1:13" x14ac:dyDescent="0.4">
      <c r="A11478" t="s">
        <v>34309</v>
      </c>
      <c r="B11478" t="s">
        <v>34310</v>
      </c>
      <c r="C11478" t="s">
        <v>34311</v>
      </c>
      <c r="D11478" s="1">
        <v>45962.851944444446</v>
      </c>
      <c r="E11478">
        <v>31387</v>
      </c>
      <c r="F11478" t="s">
        <v>16</v>
      </c>
      <c r="G11478" t="s">
        <v>17</v>
      </c>
      <c r="H11478" t="s">
        <v>29</v>
      </c>
      <c r="I11478" t="s">
        <v>19</v>
      </c>
      <c r="J11478">
        <v>20</v>
      </c>
      <c r="K11478">
        <v>817</v>
      </c>
      <c r="L11478">
        <v>0</v>
      </c>
      <c r="M11478" t="s">
        <v>20</v>
      </c>
    </row>
    <row r="11479" spans="1:13" x14ac:dyDescent="0.4">
      <c r="A11479" t="s">
        <v>34312</v>
      </c>
      <c r="B11479" t="s">
        <v>34313</v>
      </c>
      <c r="C11479" t="s">
        <v>34314</v>
      </c>
      <c r="D11479" s="1">
        <v>45973.483888888892</v>
      </c>
      <c r="E11479">
        <v>37735</v>
      </c>
      <c r="F11479" t="s">
        <v>16</v>
      </c>
      <c r="G11479" t="s">
        <v>17</v>
      </c>
      <c r="H11479" t="s">
        <v>35</v>
      </c>
      <c r="I11479" t="s">
        <v>35</v>
      </c>
      <c r="J11479">
        <v>11</v>
      </c>
      <c r="K11479">
        <v>4964</v>
      </c>
      <c r="L11479">
        <v>0</v>
      </c>
      <c r="M11479" t="s">
        <v>20</v>
      </c>
    </row>
    <row r="11480" spans="1:13" x14ac:dyDescent="0.4">
      <c r="A11480" t="s">
        <v>34315</v>
      </c>
      <c r="B11480" t="s">
        <v>34316</v>
      </c>
      <c r="C11480" t="s">
        <v>34317</v>
      </c>
      <c r="D11480" s="1">
        <v>46038.924166666664</v>
      </c>
      <c r="E11480">
        <v>1864</v>
      </c>
      <c r="F11480" t="s">
        <v>39</v>
      </c>
      <c r="G11480" t="s">
        <v>119</v>
      </c>
      <c r="H11480" t="s">
        <v>34</v>
      </c>
      <c r="I11480" t="s">
        <v>19</v>
      </c>
      <c r="J11480">
        <v>22</v>
      </c>
      <c r="K11480">
        <v>189</v>
      </c>
      <c r="L11480">
        <v>0</v>
      </c>
      <c r="M11480" t="s">
        <v>20</v>
      </c>
    </row>
    <row r="11481" spans="1:13" x14ac:dyDescent="0.4">
      <c r="A11481" t="s">
        <v>34318</v>
      </c>
      <c r="B11481" t="s">
        <v>34319</v>
      </c>
      <c r="C11481" t="s">
        <v>34320</v>
      </c>
      <c r="D11481" s="1">
        <v>45833.660277777781</v>
      </c>
      <c r="E11481">
        <v>25429</v>
      </c>
      <c r="F11481" t="s">
        <v>16</v>
      </c>
      <c r="G11481" t="s">
        <v>17</v>
      </c>
      <c r="H11481" t="s">
        <v>43</v>
      </c>
      <c r="I11481" t="s">
        <v>34</v>
      </c>
      <c r="J11481">
        <v>15</v>
      </c>
      <c r="K11481">
        <v>6315</v>
      </c>
      <c r="L11481">
        <v>0</v>
      </c>
      <c r="M11481" t="s">
        <v>20</v>
      </c>
    </row>
    <row r="11482" spans="1:13" x14ac:dyDescent="0.4">
      <c r="A11482" t="s">
        <v>34321</v>
      </c>
      <c r="B11482" t="s">
        <v>34322</v>
      </c>
      <c r="C11482" t="s">
        <v>34323</v>
      </c>
      <c r="D11482" s="1">
        <v>45839.605416666665</v>
      </c>
      <c r="E11482">
        <v>23533</v>
      </c>
      <c r="F11482" t="s">
        <v>33</v>
      </c>
      <c r="G11482" t="s">
        <v>17</v>
      </c>
      <c r="H11482" t="s">
        <v>19</v>
      </c>
      <c r="I11482" t="s">
        <v>43</v>
      </c>
      <c r="J11482">
        <v>14</v>
      </c>
      <c r="K11482">
        <v>5764</v>
      </c>
      <c r="L11482">
        <v>0</v>
      </c>
      <c r="M11482" t="s">
        <v>20</v>
      </c>
    </row>
    <row r="11483" spans="1:13" x14ac:dyDescent="0.4">
      <c r="A11483" t="s">
        <v>34324</v>
      </c>
      <c r="B11483" t="s">
        <v>34325</v>
      </c>
      <c r="C11483" t="s">
        <v>34326</v>
      </c>
      <c r="D11483" s="1">
        <v>45831.292222222219</v>
      </c>
      <c r="E11483">
        <v>41559</v>
      </c>
      <c r="F11483" t="s">
        <v>33</v>
      </c>
      <c r="G11483" t="s">
        <v>17</v>
      </c>
      <c r="H11483" t="s">
        <v>19</v>
      </c>
      <c r="I11483" t="s">
        <v>34</v>
      </c>
      <c r="J11483">
        <v>7</v>
      </c>
      <c r="K11483">
        <v>4876</v>
      </c>
      <c r="L11483">
        <v>0</v>
      </c>
      <c r="M11483" t="s">
        <v>20</v>
      </c>
    </row>
    <row r="11484" spans="1:13" x14ac:dyDescent="0.4">
      <c r="A11484" t="s">
        <v>34327</v>
      </c>
      <c r="B11484" t="s">
        <v>34328</v>
      </c>
      <c r="C11484" t="s">
        <v>34329</v>
      </c>
      <c r="D11484" s="1">
        <v>45951.612361111111</v>
      </c>
      <c r="E11484">
        <v>43426</v>
      </c>
      <c r="F11484" t="s">
        <v>16</v>
      </c>
      <c r="G11484" t="s">
        <v>17</v>
      </c>
      <c r="H11484" t="s">
        <v>19</v>
      </c>
      <c r="I11484" t="s">
        <v>18</v>
      </c>
      <c r="J11484">
        <v>14</v>
      </c>
      <c r="K11484">
        <v>2236</v>
      </c>
      <c r="L11484">
        <v>0</v>
      </c>
      <c r="M11484" t="s">
        <v>20</v>
      </c>
    </row>
    <row r="11485" spans="1:13" x14ac:dyDescent="0.4">
      <c r="A11485" t="s">
        <v>34330</v>
      </c>
      <c r="B11485" t="s">
        <v>34331</v>
      </c>
      <c r="C11485" t="s">
        <v>34332</v>
      </c>
      <c r="D11485" s="1">
        <v>45857.913055555553</v>
      </c>
      <c r="E11485">
        <v>26421</v>
      </c>
      <c r="F11485" t="s">
        <v>33</v>
      </c>
      <c r="G11485" t="s">
        <v>17</v>
      </c>
      <c r="H11485" t="s">
        <v>48</v>
      </c>
      <c r="I11485" t="s">
        <v>43</v>
      </c>
      <c r="J11485">
        <v>21</v>
      </c>
      <c r="K11485">
        <v>64</v>
      </c>
      <c r="L11485">
        <v>0</v>
      </c>
      <c r="M11485" t="s">
        <v>20</v>
      </c>
    </row>
    <row r="11486" spans="1:13" x14ac:dyDescent="0.4">
      <c r="A11486" t="s">
        <v>34333</v>
      </c>
      <c r="B11486" t="s">
        <v>34334</v>
      </c>
      <c r="C11486" t="s">
        <v>28460</v>
      </c>
      <c r="D11486" s="1">
        <v>45812.654027777775</v>
      </c>
      <c r="E11486">
        <v>30658</v>
      </c>
      <c r="F11486" t="s">
        <v>16</v>
      </c>
      <c r="G11486" t="s">
        <v>17</v>
      </c>
      <c r="H11486" t="s">
        <v>18</v>
      </c>
      <c r="I11486" t="s">
        <v>19</v>
      </c>
      <c r="J11486">
        <v>15</v>
      </c>
      <c r="K11486">
        <v>4261</v>
      </c>
      <c r="L11486">
        <v>0</v>
      </c>
      <c r="M11486" t="s">
        <v>20</v>
      </c>
    </row>
    <row r="11487" spans="1:13" x14ac:dyDescent="0.4">
      <c r="A11487" t="s">
        <v>34335</v>
      </c>
      <c r="B11487" t="s">
        <v>34336</v>
      </c>
      <c r="C11487" t="s">
        <v>34337</v>
      </c>
      <c r="D11487" s="1">
        <v>45707.731111111112</v>
      </c>
      <c r="E11487">
        <v>40783</v>
      </c>
      <c r="F11487" t="s">
        <v>33</v>
      </c>
      <c r="G11487" t="s">
        <v>17</v>
      </c>
      <c r="H11487" t="s">
        <v>35</v>
      </c>
      <c r="I11487" t="s">
        <v>48</v>
      </c>
      <c r="J11487">
        <v>17</v>
      </c>
      <c r="K11487">
        <v>4729</v>
      </c>
      <c r="L11487">
        <v>0</v>
      </c>
      <c r="M11487" t="s">
        <v>20</v>
      </c>
    </row>
    <row r="11488" spans="1:13" x14ac:dyDescent="0.4">
      <c r="A11488" t="s">
        <v>34338</v>
      </c>
      <c r="B11488" t="s">
        <v>34339</v>
      </c>
      <c r="C11488" t="s">
        <v>34340</v>
      </c>
      <c r="D11488" s="1">
        <v>45956.658194444448</v>
      </c>
      <c r="E11488">
        <v>2196</v>
      </c>
      <c r="F11488" t="s">
        <v>16</v>
      </c>
      <c r="G11488" t="s">
        <v>17</v>
      </c>
      <c r="H11488" t="s">
        <v>35</v>
      </c>
      <c r="I11488" t="s">
        <v>24</v>
      </c>
      <c r="J11488">
        <v>15</v>
      </c>
      <c r="K11488">
        <v>399</v>
      </c>
      <c r="L11488">
        <v>0</v>
      </c>
      <c r="M11488" t="s">
        <v>20</v>
      </c>
    </row>
    <row r="11489" spans="1:13" x14ac:dyDescent="0.4">
      <c r="A11489" t="s">
        <v>34341</v>
      </c>
      <c r="B11489" t="s">
        <v>34342</v>
      </c>
      <c r="C11489" t="s">
        <v>34343</v>
      </c>
      <c r="D11489" s="1">
        <v>45730.02416666667</v>
      </c>
      <c r="E11489">
        <v>45503</v>
      </c>
      <c r="F11489" t="s">
        <v>33</v>
      </c>
      <c r="G11489" t="s">
        <v>17</v>
      </c>
      <c r="H11489" t="s">
        <v>47</v>
      </c>
      <c r="I11489" t="s">
        <v>43</v>
      </c>
      <c r="J11489">
        <v>0</v>
      </c>
      <c r="K11489">
        <v>5250</v>
      </c>
      <c r="L11489">
        <v>0</v>
      </c>
      <c r="M11489" t="s">
        <v>20</v>
      </c>
    </row>
    <row r="11490" spans="1:13" x14ac:dyDescent="0.4">
      <c r="A11490" t="s">
        <v>34344</v>
      </c>
      <c r="B11490" t="s">
        <v>34345</v>
      </c>
      <c r="C11490" t="s">
        <v>34346</v>
      </c>
      <c r="D11490" s="1">
        <v>45896.947777777779</v>
      </c>
      <c r="E11490">
        <v>43144</v>
      </c>
      <c r="F11490" t="s">
        <v>33</v>
      </c>
      <c r="G11490" t="s">
        <v>17</v>
      </c>
      <c r="H11490" t="s">
        <v>48</v>
      </c>
      <c r="I11490" t="s">
        <v>48</v>
      </c>
      <c r="J11490">
        <v>22</v>
      </c>
      <c r="K11490">
        <v>6001</v>
      </c>
      <c r="L11490">
        <v>0</v>
      </c>
      <c r="M11490" t="s">
        <v>20</v>
      </c>
    </row>
    <row r="11491" spans="1:13" x14ac:dyDescent="0.4">
      <c r="A11491" t="s">
        <v>34347</v>
      </c>
      <c r="B11491" t="s">
        <v>34348</v>
      </c>
      <c r="C11491" t="s">
        <v>34349</v>
      </c>
      <c r="D11491" s="1">
        <v>46049.24291666667</v>
      </c>
      <c r="E11491">
        <v>46284</v>
      </c>
      <c r="F11491" t="s">
        <v>33</v>
      </c>
      <c r="G11491" t="s">
        <v>17</v>
      </c>
      <c r="H11491" t="s">
        <v>43</v>
      </c>
      <c r="I11491" t="s">
        <v>18</v>
      </c>
      <c r="J11491">
        <v>5</v>
      </c>
      <c r="K11491">
        <v>3230</v>
      </c>
      <c r="L11491">
        <v>0</v>
      </c>
      <c r="M11491" t="s">
        <v>20</v>
      </c>
    </row>
    <row r="11492" spans="1:13" x14ac:dyDescent="0.4">
      <c r="A11492" t="s">
        <v>34350</v>
      </c>
      <c r="B11492" t="s">
        <v>34351</v>
      </c>
      <c r="C11492" t="s">
        <v>34352</v>
      </c>
      <c r="D11492" s="1">
        <v>45943.058194444442</v>
      </c>
      <c r="E11492">
        <v>34750</v>
      </c>
      <c r="F11492" t="s">
        <v>33</v>
      </c>
      <c r="G11492" t="s">
        <v>17</v>
      </c>
      <c r="H11492" t="s">
        <v>19</v>
      </c>
      <c r="I11492" t="s">
        <v>35</v>
      </c>
      <c r="J11492">
        <v>1</v>
      </c>
      <c r="K11492">
        <v>1082</v>
      </c>
      <c r="L11492">
        <v>0</v>
      </c>
      <c r="M11492" t="s">
        <v>20</v>
      </c>
    </row>
    <row r="11493" spans="1:13" x14ac:dyDescent="0.4">
      <c r="A11493" t="s">
        <v>34353</v>
      </c>
      <c r="B11493" t="s">
        <v>34354</v>
      </c>
      <c r="C11493" t="s">
        <v>34355</v>
      </c>
      <c r="D11493" s="1">
        <v>45796.540833333333</v>
      </c>
      <c r="E11493">
        <v>27046</v>
      </c>
      <c r="F11493" t="s">
        <v>39</v>
      </c>
      <c r="G11493" t="s">
        <v>17</v>
      </c>
      <c r="H11493" t="s">
        <v>24</v>
      </c>
      <c r="I11493" t="s">
        <v>29</v>
      </c>
      <c r="J11493">
        <v>12</v>
      </c>
      <c r="K11493">
        <v>8627</v>
      </c>
      <c r="L11493">
        <v>0</v>
      </c>
      <c r="M11493" t="s">
        <v>20</v>
      </c>
    </row>
    <row r="11494" spans="1:13" x14ac:dyDescent="0.4">
      <c r="A11494" t="s">
        <v>34356</v>
      </c>
      <c r="B11494" t="s">
        <v>34357</v>
      </c>
      <c r="C11494" t="s">
        <v>34358</v>
      </c>
      <c r="D11494" s="1">
        <v>45707.933194444442</v>
      </c>
      <c r="E11494">
        <v>17917</v>
      </c>
      <c r="F11494" t="s">
        <v>16</v>
      </c>
      <c r="G11494" t="s">
        <v>17</v>
      </c>
      <c r="H11494" t="s">
        <v>19</v>
      </c>
      <c r="I11494" t="s">
        <v>24</v>
      </c>
      <c r="J11494">
        <v>22</v>
      </c>
      <c r="K11494">
        <v>8937</v>
      </c>
      <c r="L11494">
        <v>0</v>
      </c>
      <c r="M11494" t="s">
        <v>20</v>
      </c>
    </row>
    <row r="11495" spans="1:13" x14ac:dyDescent="0.4">
      <c r="A11495" t="s">
        <v>34359</v>
      </c>
      <c r="B11495" t="s">
        <v>34360</v>
      </c>
      <c r="C11495" t="s">
        <v>34361</v>
      </c>
      <c r="D11495" s="1">
        <v>45696.056805555556</v>
      </c>
      <c r="E11495">
        <v>32909</v>
      </c>
      <c r="F11495" t="s">
        <v>33</v>
      </c>
      <c r="G11495" t="s">
        <v>17</v>
      </c>
      <c r="H11495" t="s">
        <v>47</v>
      </c>
      <c r="I11495" t="s">
        <v>35</v>
      </c>
      <c r="J11495">
        <v>1</v>
      </c>
      <c r="K11495">
        <v>3744</v>
      </c>
      <c r="L11495">
        <v>0</v>
      </c>
      <c r="M11495" t="s">
        <v>20</v>
      </c>
    </row>
    <row r="11496" spans="1:13" x14ac:dyDescent="0.4">
      <c r="A11496" t="s">
        <v>34362</v>
      </c>
      <c r="B11496" t="s">
        <v>34363</v>
      </c>
      <c r="C11496" t="s">
        <v>34364</v>
      </c>
      <c r="D11496" s="1">
        <v>45961.394305555557</v>
      </c>
      <c r="E11496">
        <v>16244</v>
      </c>
      <c r="F11496" t="s">
        <v>33</v>
      </c>
      <c r="G11496" t="s">
        <v>17</v>
      </c>
      <c r="H11496" t="s">
        <v>24</v>
      </c>
      <c r="I11496" t="s">
        <v>18</v>
      </c>
      <c r="J11496">
        <v>9</v>
      </c>
      <c r="K11496">
        <v>5453</v>
      </c>
      <c r="L11496">
        <v>0</v>
      </c>
      <c r="M11496" t="s">
        <v>20</v>
      </c>
    </row>
    <row r="11497" spans="1:13" x14ac:dyDescent="0.4">
      <c r="A11497" t="s">
        <v>34365</v>
      </c>
      <c r="B11497" t="s">
        <v>34366</v>
      </c>
      <c r="C11497" t="s">
        <v>22755</v>
      </c>
      <c r="D11497" s="1">
        <v>45875.713750000003</v>
      </c>
      <c r="E11497">
        <v>30074</v>
      </c>
      <c r="F11497" t="s">
        <v>16</v>
      </c>
      <c r="G11497" t="s">
        <v>17</v>
      </c>
      <c r="H11497" t="s">
        <v>18</v>
      </c>
      <c r="I11497" t="s">
        <v>24</v>
      </c>
      <c r="J11497">
        <v>17</v>
      </c>
      <c r="K11497">
        <v>9042</v>
      </c>
      <c r="L11497">
        <v>0</v>
      </c>
      <c r="M11497" t="s">
        <v>20</v>
      </c>
    </row>
    <row r="11498" spans="1:13" x14ac:dyDescent="0.4">
      <c r="A11498" t="s">
        <v>34367</v>
      </c>
      <c r="B11498" t="s">
        <v>34368</v>
      </c>
      <c r="C11498" t="s">
        <v>34369</v>
      </c>
      <c r="D11498" s="1">
        <v>45790.839444444442</v>
      </c>
      <c r="E11498">
        <v>47678</v>
      </c>
      <c r="F11498" t="s">
        <v>39</v>
      </c>
      <c r="G11498" t="s">
        <v>17</v>
      </c>
      <c r="H11498" t="s">
        <v>28</v>
      </c>
      <c r="I11498" t="s">
        <v>18</v>
      </c>
      <c r="J11498">
        <v>20</v>
      </c>
      <c r="K11498">
        <v>5959</v>
      </c>
      <c r="L11498">
        <v>0</v>
      </c>
      <c r="M11498" t="s">
        <v>20</v>
      </c>
    </row>
    <row r="11499" spans="1:13" x14ac:dyDescent="0.4">
      <c r="A11499" t="s">
        <v>34370</v>
      </c>
      <c r="B11499" t="s">
        <v>34371</v>
      </c>
      <c r="C11499" t="s">
        <v>34372</v>
      </c>
      <c r="D11499" s="1">
        <v>45972.189444444448</v>
      </c>
      <c r="E11499">
        <v>40597</v>
      </c>
      <c r="F11499" t="s">
        <v>33</v>
      </c>
      <c r="G11499" t="s">
        <v>17</v>
      </c>
      <c r="H11499" t="s">
        <v>35</v>
      </c>
      <c r="I11499" t="s">
        <v>18</v>
      </c>
      <c r="J11499">
        <v>4</v>
      </c>
      <c r="K11499">
        <v>5087</v>
      </c>
      <c r="L11499">
        <v>0</v>
      </c>
      <c r="M11499" t="s">
        <v>20</v>
      </c>
    </row>
    <row r="11500" spans="1:13" x14ac:dyDescent="0.4">
      <c r="A11500" t="s">
        <v>34373</v>
      </c>
      <c r="B11500" t="s">
        <v>34374</v>
      </c>
      <c r="C11500" t="s">
        <v>34375</v>
      </c>
      <c r="D11500" s="1">
        <v>45764.265833333331</v>
      </c>
      <c r="E11500">
        <v>21858</v>
      </c>
      <c r="F11500" t="s">
        <v>33</v>
      </c>
      <c r="G11500" t="s">
        <v>17</v>
      </c>
      <c r="H11500" t="s">
        <v>19</v>
      </c>
      <c r="I11500" t="s">
        <v>47</v>
      </c>
      <c r="J11500">
        <v>6</v>
      </c>
      <c r="K11500">
        <v>2269</v>
      </c>
      <c r="L11500">
        <v>0</v>
      </c>
      <c r="M11500" t="s">
        <v>20</v>
      </c>
    </row>
    <row r="11501" spans="1:13" x14ac:dyDescent="0.4">
      <c r="A11501" t="s">
        <v>34376</v>
      </c>
      <c r="B11501" t="s">
        <v>34377</v>
      </c>
      <c r="C11501" t="s">
        <v>34378</v>
      </c>
      <c r="D11501" s="1">
        <v>45728.885972222219</v>
      </c>
      <c r="E11501">
        <v>49677</v>
      </c>
      <c r="F11501" t="s">
        <v>39</v>
      </c>
      <c r="G11501" t="s">
        <v>17</v>
      </c>
      <c r="H11501" t="s">
        <v>48</v>
      </c>
      <c r="I11501" t="s">
        <v>34</v>
      </c>
      <c r="J11501">
        <v>21</v>
      </c>
      <c r="K11501">
        <v>3947</v>
      </c>
      <c r="L11501">
        <v>0</v>
      </c>
      <c r="M11501" t="s">
        <v>20</v>
      </c>
    </row>
    <row r="11502" spans="1:13" x14ac:dyDescent="0.4">
      <c r="A11502" t="s">
        <v>34379</v>
      </c>
      <c r="B11502" t="s">
        <v>34380</v>
      </c>
      <c r="C11502" t="s">
        <v>34381</v>
      </c>
      <c r="D11502" s="1">
        <v>45848.058194444442</v>
      </c>
      <c r="E11502">
        <v>32335</v>
      </c>
      <c r="F11502" t="s">
        <v>39</v>
      </c>
      <c r="G11502" t="s">
        <v>17</v>
      </c>
      <c r="H11502" t="s">
        <v>35</v>
      </c>
      <c r="I11502" t="s">
        <v>18</v>
      </c>
      <c r="J11502">
        <v>1</v>
      </c>
      <c r="K11502">
        <v>7140</v>
      </c>
      <c r="L11502">
        <v>0</v>
      </c>
      <c r="M11502" t="s">
        <v>20</v>
      </c>
    </row>
    <row r="11503" spans="1:13" x14ac:dyDescent="0.4">
      <c r="A11503" t="s">
        <v>34382</v>
      </c>
      <c r="B11503" t="s">
        <v>34383</v>
      </c>
      <c r="C11503" t="s">
        <v>34384</v>
      </c>
      <c r="D11503" s="1">
        <v>45816.937361111108</v>
      </c>
      <c r="E11503">
        <v>39631</v>
      </c>
      <c r="F11503" t="s">
        <v>16</v>
      </c>
      <c r="G11503" t="s">
        <v>17</v>
      </c>
      <c r="H11503" t="s">
        <v>19</v>
      </c>
      <c r="I11503" t="s">
        <v>29</v>
      </c>
      <c r="J11503">
        <v>22</v>
      </c>
      <c r="K11503">
        <v>5332</v>
      </c>
      <c r="L11503">
        <v>0</v>
      </c>
      <c r="M11503" t="s">
        <v>20</v>
      </c>
    </row>
    <row r="11504" spans="1:13" x14ac:dyDescent="0.4">
      <c r="A11504" t="s">
        <v>34385</v>
      </c>
      <c r="B11504" t="s">
        <v>34386</v>
      </c>
      <c r="C11504" t="s">
        <v>34387</v>
      </c>
      <c r="D11504" s="1">
        <v>46048.421388888892</v>
      </c>
      <c r="E11504">
        <v>20348</v>
      </c>
      <c r="F11504" t="s">
        <v>39</v>
      </c>
      <c r="G11504" t="s">
        <v>17</v>
      </c>
      <c r="H11504" t="s">
        <v>28</v>
      </c>
      <c r="I11504" t="s">
        <v>19</v>
      </c>
      <c r="J11504">
        <v>10</v>
      </c>
      <c r="K11504">
        <v>2695</v>
      </c>
      <c r="L11504">
        <v>0</v>
      </c>
      <c r="M11504" t="s">
        <v>20</v>
      </c>
    </row>
    <row r="11505" spans="1:13" x14ac:dyDescent="0.4">
      <c r="A11505" t="s">
        <v>34388</v>
      </c>
      <c r="B11505" t="s">
        <v>34389</v>
      </c>
      <c r="C11505" t="s">
        <v>34390</v>
      </c>
      <c r="D11505" s="1">
        <v>45740.325555555559</v>
      </c>
      <c r="E11505">
        <v>26425</v>
      </c>
      <c r="F11505" t="s">
        <v>16</v>
      </c>
      <c r="G11505" t="s">
        <v>17</v>
      </c>
      <c r="H11505" t="s">
        <v>28</v>
      </c>
      <c r="I11505" t="s">
        <v>35</v>
      </c>
      <c r="J11505">
        <v>7</v>
      </c>
      <c r="K11505">
        <v>2912</v>
      </c>
      <c r="L11505">
        <v>0</v>
      </c>
      <c r="M11505" t="s">
        <v>20</v>
      </c>
    </row>
    <row r="11506" spans="1:13" x14ac:dyDescent="0.4">
      <c r="A11506" t="s">
        <v>34391</v>
      </c>
      <c r="B11506" t="s">
        <v>34392</v>
      </c>
      <c r="C11506" t="s">
        <v>34393</v>
      </c>
      <c r="D11506" s="1">
        <v>45986.604027777779</v>
      </c>
      <c r="E11506">
        <v>4525</v>
      </c>
      <c r="F11506" t="s">
        <v>39</v>
      </c>
      <c r="G11506" t="s">
        <v>17</v>
      </c>
      <c r="H11506" t="s">
        <v>28</v>
      </c>
      <c r="I11506" t="s">
        <v>34</v>
      </c>
      <c r="J11506">
        <v>14</v>
      </c>
      <c r="K11506">
        <v>4875</v>
      </c>
      <c r="L11506">
        <v>0</v>
      </c>
      <c r="M11506" t="s">
        <v>20</v>
      </c>
    </row>
    <row r="11507" spans="1:13" x14ac:dyDescent="0.4">
      <c r="A11507" t="s">
        <v>34394</v>
      </c>
      <c r="B11507" t="s">
        <v>34395</v>
      </c>
      <c r="C11507" t="s">
        <v>34396</v>
      </c>
      <c r="D11507" s="1">
        <v>45759.227638888886</v>
      </c>
      <c r="E11507">
        <v>9946</v>
      </c>
      <c r="F11507" t="s">
        <v>39</v>
      </c>
      <c r="G11507" t="s">
        <v>17</v>
      </c>
      <c r="H11507" t="s">
        <v>47</v>
      </c>
      <c r="I11507" t="s">
        <v>19</v>
      </c>
      <c r="J11507">
        <v>5</v>
      </c>
      <c r="K11507">
        <v>5646</v>
      </c>
      <c r="L11507">
        <v>0</v>
      </c>
      <c r="M11507" t="s">
        <v>20</v>
      </c>
    </row>
    <row r="11508" spans="1:13" x14ac:dyDescent="0.4">
      <c r="A11508" t="s">
        <v>34397</v>
      </c>
      <c r="B11508" t="s">
        <v>34398</v>
      </c>
      <c r="C11508" t="s">
        <v>34399</v>
      </c>
      <c r="D11508" s="1">
        <v>45895.858888888892</v>
      </c>
      <c r="E11508">
        <v>25918</v>
      </c>
      <c r="F11508" t="s">
        <v>33</v>
      </c>
      <c r="G11508" t="s">
        <v>17</v>
      </c>
      <c r="H11508" t="s">
        <v>18</v>
      </c>
      <c r="I11508" t="s">
        <v>18</v>
      </c>
      <c r="J11508">
        <v>20</v>
      </c>
      <c r="K11508">
        <v>5284</v>
      </c>
      <c r="L11508">
        <v>0</v>
      </c>
      <c r="M11508" t="s">
        <v>20</v>
      </c>
    </row>
    <row r="11509" spans="1:13" x14ac:dyDescent="0.4">
      <c r="A11509" t="s">
        <v>34400</v>
      </c>
      <c r="B11509" t="s">
        <v>34401</v>
      </c>
      <c r="C11509" t="s">
        <v>34402</v>
      </c>
      <c r="D11509" s="1">
        <v>46010.651944444442</v>
      </c>
      <c r="E11509">
        <v>38427</v>
      </c>
      <c r="F11509" t="s">
        <v>39</v>
      </c>
      <c r="G11509" t="s">
        <v>17</v>
      </c>
      <c r="H11509" t="s">
        <v>19</v>
      </c>
      <c r="I11509" t="s">
        <v>19</v>
      </c>
      <c r="J11509">
        <v>15</v>
      </c>
      <c r="K11509">
        <v>1243</v>
      </c>
      <c r="L11509">
        <v>0</v>
      </c>
      <c r="M11509" t="s">
        <v>20</v>
      </c>
    </row>
    <row r="11510" spans="1:13" x14ac:dyDescent="0.4">
      <c r="A11510" t="s">
        <v>34403</v>
      </c>
      <c r="B11510" t="s">
        <v>34404</v>
      </c>
      <c r="C11510" t="s">
        <v>34405</v>
      </c>
      <c r="D11510" s="1">
        <v>46020.185972222222</v>
      </c>
      <c r="E11510">
        <v>3472</v>
      </c>
      <c r="F11510" t="s">
        <v>33</v>
      </c>
      <c r="G11510" t="s">
        <v>17</v>
      </c>
      <c r="H11510" t="s">
        <v>34</v>
      </c>
      <c r="I11510" t="s">
        <v>29</v>
      </c>
      <c r="J11510">
        <v>4</v>
      </c>
      <c r="K11510">
        <v>7191</v>
      </c>
      <c r="L11510">
        <v>0</v>
      </c>
      <c r="M11510" t="s">
        <v>20</v>
      </c>
    </row>
    <row r="11511" spans="1:13" x14ac:dyDescent="0.4">
      <c r="A11511" t="s">
        <v>34406</v>
      </c>
      <c r="B11511" t="s">
        <v>34407</v>
      </c>
      <c r="C11511" t="s">
        <v>34408</v>
      </c>
      <c r="D11511" s="1">
        <v>45941.99013888889</v>
      </c>
      <c r="E11511">
        <v>19039</v>
      </c>
      <c r="F11511" t="s">
        <v>33</v>
      </c>
      <c r="G11511" t="s">
        <v>17</v>
      </c>
      <c r="H11511" t="s">
        <v>35</v>
      </c>
      <c r="I11511" t="s">
        <v>35</v>
      </c>
      <c r="J11511">
        <v>23</v>
      </c>
      <c r="K11511">
        <v>549</v>
      </c>
      <c r="L11511">
        <v>0</v>
      </c>
      <c r="M11511" t="s">
        <v>20</v>
      </c>
    </row>
    <row r="11512" spans="1:13" x14ac:dyDescent="0.4">
      <c r="A11512" t="s">
        <v>34409</v>
      </c>
      <c r="B11512" t="s">
        <v>34410</v>
      </c>
      <c r="C11512" t="s">
        <v>34411</v>
      </c>
      <c r="D11512" s="1">
        <v>45750.202638888892</v>
      </c>
      <c r="E11512">
        <v>11825</v>
      </c>
      <c r="F11512" t="s">
        <v>16</v>
      </c>
      <c r="G11512" t="s">
        <v>17</v>
      </c>
      <c r="H11512" t="s">
        <v>28</v>
      </c>
      <c r="I11512" t="s">
        <v>34</v>
      </c>
      <c r="J11512">
        <v>4</v>
      </c>
      <c r="K11512">
        <v>3712</v>
      </c>
      <c r="L11512">
        <v>0</v>
      </c>
      <c r="M11512" t="s">
        <v>20</v>
      </c>
    </row>
    <row r="11513" spans="1:13" x14ac:dyDescent="0.4">
      <c r="A11513" t="s">
        <v>34412</v>
      </c>
      <c r="B11513" t="s">
        <v>34413</v>
      </c>
      <c r="C11513" t="s">
        <v>34414</v>
      </c>
      <c r="D11513" s="1">
        <v>45728.056111111109</v>
      </c>
      <c r="E11513">
        <v>860</v>
      </c>
      <c r="F11513" t="s">
        <v>39</v>
      </c>
      <c r="G11513" t="s">
        <v>17</v>
      </c>
      <c r="H11513" t="s">
        <v>19</v>
      </c>
      <c r="I11513" t="s">
        <v>47</v>
      </c>
      <c r="J11513">
        <v>1</v>
      </c>
      <c r="K11513">
        <v>8156</v>
      </c>
      <c r="L11513">
        <v>0</v>
      </c>
      <c r="M11513" t="s">
        <v>20</v>
      </c>
    </row>
    <row r="11514" spans="1:13" x14ac:dyDescent="0.4">
      <c r="A11514" t="s">
        <v>34415</v>
      </c>
      <c r="B11514" t="s">
        <v>34416</v>
      </c>
      <c r="C11514" t="s">
        <v>34417</v>
      </c>
      <c r="D11514" s="1">
        <v>46057.884583333333</v>
      </c>
      <c r="E11514">
        <v>14313</v>
      </c>
      <c r="F11514" t="s">
        <v>16</v>
      </c>
      <c r="G11514" t="s">
        <v>17</v>
      </c>
      <c r="H11514" t="s">
        <v>43</v>
      </c>
      <c r="I11514" t="s">
        <v>29</v>
      </c>
      <c r="J11514">
        <v>21</v>
      </c>
      <c r="K11514">
        <v>8435</v>
      </c>
      <c r="L11514">
        <v>0</v>
      </c>
      <c r="M11514" t="s">
        <v>20</v>
      </c>
    </row>
    <row r="11515" spans="1:13" x14ac:dyDescent="0.4">
      <c r="A11515" t="s">
        <v>34418</v>
      </c>
      <c r="B11515" t="s">
        <v>34419</v>
      </c>
      <c r="C11515" t="s">
        <v>34420</v>
      </c>
      <c r="D11515" s="1">
        <v>45920.284583333334</v>
      </c>
      <c r="E11515">
        <v>42176</v>
      </c>
      <c r="F11515" t="s">
        <v>39</v>
      </c>
      <c r="G11515" t="s">
        <v>17</v>
      </c>
      <c r="H11515" t="s">
        <v>28</v>
      </c>
      <c r="I11515" t="s">
        <v>47</v>
      </c>
      <c r="J11515">
        <v>6</v>
      </c>
      <c r="K11515">
        <v>9383</v>
      </c>
      <c r="L11515">
        <v>0</v>
      </c>
      <c r="M11515" t="s">
        <v>20</v>
      </c>
    </row>
    <row r="11516" spans="1:13" x14ac:dyDescent="0.4">
      <c r="A11516" t="s">
        <v>34421</v>
      </c>
      <c r="B11516" t="s">
        <v>34422</v>
      </c>
      <c r="C11516" t="s">
        <v>29018</v>
      </c>
      <c r="D11516" s="1">
        <v>45985.343611111108</v>
      </c>
      <c r="E11516">
        <v>18071</v>
      </c>
      <c r="F11516" t="s">
        <v>16</v>
      </c>
      <c r="G11516" t="s">
        <v>17</v>
      </c>
      <c r="H11516" t="s">
        <v>35</v>
      </c>
      <c r="I11516" t="s">
        <v>24</v>
      </c>
      <c r="J11516">
        <v>8</v>
      </c>
      <c r="K11516">
        <v>1699</v>
      </c>
      <c r="L11516">
        <v>0</v>
      </c>
      <c r="M11516" t="s">
        <v>20</v>
      </c>
    </row>
    <row r="11517" spans="1:13" x14ac:dyDescent="0.4">
      <c r="A11517" t="s">
        <v>34423</v>
      </c>
      <c r="B11517" t="s">
        <v>18831</v>
      </c>
      <c r="C11517" t="s">
        <v>34424</v>
      </c>
      <c r="D11517" s="1">
        <v>45693.454027777778</v>
      </c>
      <c r="E11517">
        <v>29491</v>
      </c>
      <c r="F11517" t="s">
        <v>39</v>
      </c>
      <c r="G11517" t="s">
        <v>17</v>
      </c>
      <c r="H11517" t="s">
        <v>34</v>
      </c>
      <c r="I11517" t="s">
        <v>28</v>
      </c>
      <c r="J11517">
        <v>10</v>
      </c>
      <c r="K11517">
        <v>503</v>
      </c>
      <c r="L11517">
        <v>0</v>
      </c>
      <c r="M11517" t="s">
        <v>20</v>
      </c>
    </row>
    <row r="11518" spans="1:13" x14ac:dyDescent="0.4">
      <c r="A11518" t="s">
        <v>34425</v>
      </c>
      <c r="B11518" t="s">
        <v>34426</v>
      </c>
      <c r="C11518" t="s">
        <v>34427</v>
      </c>
      <c r="D11518" s="1">
        <v>45900.501944444448</v>
      </c>
      <c r="E11518">
        <v>33519</v>
      </c>
      <c r="F11518" t="s">
        <v>39</v>
      </c>
      <c r="G11518" t="s">
        <v>17</v>
      </c>
      <c r="H11518" t="s">
        <v>24</v>
      </c>
      <c r="I11518" t="s">
        <v>43</v>
      </c>
      <c r="J11518">
        <v>12</v>
      </c>
      <c r="K11518">
        <v>7615</v>
      </c>
      <c r="L11518">
        <v>0</v>
      </c>
      <c r="M11518" t="s">
        <v>20</v>
      </c>
    </row>
    <row r="11519" spans="1:13" x14ac:dyDescent="0.4">
      <c r="A11519" t="s">
        <v>34428</v>
      </c>
      <c r="B11519" t="s">
        <v>34429</v>
      </c>
      <c r="C11519" t="s">
        <v>34430</v>
      </c>
      <c r="D11519" s="1">
        <v>45837.995694444442</v>
      </c>
      <c r="E11519">
        <v>142237</v>
      </c>
      <c r="F11519" t="s">
        <v>16</v>
      </c>
      <c r="G11519" t="s">
        <v>17</v>
      </c>
      <c r="H11519" t="s">
        <v>35</v>
      </c>
      <c r="I11519" t="s">
        <v>43</v>
      </c>
      <c r="J11519">
        <v>1</v>
      </c>
      <c r="K11519">
        <v>8</v>
      </c>
      <c r="L11519">
        <v>1</v>
      </c>
      <c r="M11519" t="s">
        <v>168</v>
      </c>
    </row>
    <row r="11520" spans="1:13" x14ac:dyDescent="0.4">
      <c r="A11520" t="s">
        <v>34431</v>
      </c>
      <c r="B11520" t="s">
        <v>34432</v>
      </c>
      <c r="C11520" t="s">
        <v>34433</v>
      </c>
      <c r="D11520" s="1">
        <v>45744.831111111111</v>
      </c>
      <c r="E11520">
        <v>26960</v>
      </c>
      <c r="F11520" t="s">
        <v>33</v>
      </c>
      <c r="G11520" t="s">
        <v>17</v>
      </c>
      <c r="H11520" t="s">
        <v>19</v>
      </c>
      <c r="I11520" t="s">
        <v>24</v>
      </c>
      <c r="J11520">
        <v>19</v>
      </c>
      <c r="K11520">
        <v>538</v>
      </c>
      <c r="L11520">
        <v>0</v>
      </c>
      <c r="M11520" t="s">
        <v>20</v>
      </c>
    </row>
    <row r="11521" spans="1:13" x14ac:dyDescent="0.4">
      <c r="A11521" t="s">
        <v>34434</v>
      </c>
      <c r="B11521" t="s">
        <v>34435</v>
      </c>
      <c r="C11521" t="s">
        <v>34436</v>
      </c>
      <c r="D11521" s="1">
        <v>45802.248472222222</v>
      </c>
      <c r="E11521">
        <v>36348</v>
      </c>
      <c r="F11521" t="s">
        <v>16</v>
      </c>
      <c r="G11521" t="s">
        <v>17</v>
      </c>
      <c r="H11521" t="s">
        <v>43</v>
      </c>
      <c r="I11521" t="s">
        <v>24</v>
      </c>
      <c r="J11521">
        <v>5</v>
      </c>
      <c r="K11521">
        <v>1807</v>
      </c>
      <c r="L11521">
        <v>0</v>
      </c>
      <c r="M11521" t="s">
        <v>20</v>
      </c>
    </row>
    <row r="11522" spans="1:13" x14ac:dyDescent="0.4">
      <c r="A11522" t="s">
        <v>34437</v>
      </c>
      <c r="B11522" t="s">
        <v>34438</v>
      </c>
      <c r="C11522" t="s">
        <v>34439</v>
      </c>
      <c r="D11522" s="1">
        <v>45807.256111111114</v>
      </c>
      <c r="E11522">
        <v>42203</v>
      </c>
      <c r="F11522" t="s">
        <v>33</v>
      </c>
      <c r="G11522" t="s">
        <v>17</v>
      </c>
      <c r="H11522" t="s">
        <v>28</v>
      </c>
      <c r="I11522" t="s">
        <v>35</v>
      </c>
      <c r="J11522">
        <v>6</v>
      </c>
      <c r="K11522">
        <v>3186</v>
      </c>
      <c r="L11522">
        <v>0</v>
      </c>
      <c r="M11522" t="s">
        <v>20</v>
      </c>
    </row>
    <row r="11523" spans="1:13" x14ac:dyDescent="0.4">
      <c r="A11523" t="s">
        <v>34440</v>
      </c>
      <c r="B11523" t="s">
        <v>34441</v>
      </c>
      <c r="C11523" t="s">
        <v>34442</v>
      </c>
      <c r="D11523" s="1">
        <v>45990.500555555554</v>
      </c>
      <c r="E11523">
        <v>7965</v>
      </c>
      <c r="F11523" t="s">
        <v>39</v>
      </c>
      <c r="G11523" t="s">
        <v>17</v>
      </c>
      <c r="H11523" t="s">
        <v>28</v>
      </c>
      <c r="I11523" t="s">
        <v>47</v>
      </c>
      <c r="J11523">
        <v>12</v>
      </c>
      <c r="K11523">
        <v>3799</v>
      </c>
      <c r="L11523">
        <v>0</v>
      </c>
      <c r="M11523" t="s">
        <v>20</v>
      </c>
    </row>
    <row r="11524" spans="1:13" x14ac:dyDescent="0.4">
      <c r="A11524" t="s">
        <v>34443</v>
      </c>
      <c r="B11524" t="s">
        <v>34444</v>
      </c>
      <c r="C11524" t="s">
        <v>34445</v>
      </c>
      <c r="D11524" s="1">
        <v>45993.749861111108</v>
      </c>
      <c r="E11524">
        <v>30467</v>
      </c>
      <c r="F11524" t="s">
        <v>16</v>
      </c>
      <c r="G11524" t="s">
        <v>17</v>
      </c>
      <c r="H11524" t="s">
        <v>19</v>
      </c>
      <c r="I11524" t="s">
        <v>47</v>
      </c>
      <c r="J11524">
        <v>17</v>
      </c>
      <c r="K11524">
        <v>4185</v>
      </c>
      <c r="L11524">
        <v>0</v>
      </c>
      <c r="M11524" t="s">
        <v>20</v>
      </c>
    </row>
    <row r="11525" spans="1:13" x14ac:dyDescent="0.4">
      <c r="A11525" t="s">
        <v>34446</v>
      </c>
      <c r="B11525" t="s">
        <v>34447</v>
      </c>
      <c r="C11525" t="s">
        <v>34448</v>
      </c>
      <c r="D11525" s="1">
        <v>45906.898472222223</v>
      </c>
      <c r="E11525">
        <v>20129</v>
      </c>
      <c r="F11525" t="s">
        <v>39</v>
      </c>
      <c r="G11525" t="s">
        <v>17</v>
      </c>
      <c r="H11525" t="s">
        <v>47</v>
      </c>
      <c r="I11525" t="s">
        <v>34</v>
      </c>
      <c r="J11525">
        <v>21</v>
      </c>
      <c r="K11525">
        <v>6797</v>
      </c>
      <c r="L11525">
        <v>0</v>
      </c>
      <c r="M11525" t="s">
        <v>20</v>
      </c>
    </row>
    <row r="11526" spans="1:13" x14ac:dyDescent="0.4">
      <c r="A11526" t="s">
        <v>34449</v>
      </c>
      <c r="B11526" t="s">
        <v>34450</v>
      </c>
      <c r="C11526" t="s">
        <v>34451</v>
      </c>
      <c r="D11526" s="1">
        <v>46019.36791666667</v>
      </c>
      <c r="E11526">
        <v>40691</v>
      </c>
      <c r="F11526" t="s">
        <v>39</v>
      </c>
      <c r="G11526" t="s">
        <v>17</v>
      </c>
      <c r="H11526" t="s">
        <v>34</v>
      </c>
      <c r="I11526" t="s">
        <v>43</v>
      </c>
      <c r="J11526">
        <v>8</v>
      </c>
      <c r="K11526">
        <v>2797</v>
      </c>
      <c r="L11526">
        <v>0</v>
      </c>
      <c r="M11526" t="s">
        <v>20</v>
      </c>
    </row>
    <row r="11527" spans="1:13" x14ac:dyDescent="0.4">
      <c r="A11527" t="s">
        <v>34452</v>
      </c>
      <c r="B11527" t="s">
        <v>34453</v>
      </c>
      <c r="C11527" t="s">
        <v>34454</v>
      </c>
      <c r="D11527" s="1">
        <v>45817.722083333334</v>
      </c>
      <c r="E11527">
        <v>12495</v>
      </c>
      <c r="F11527" t="s">
        <v>33</v>
      </c>
      <c r="G11527" t="s">
        <v>17</v>
      </c>
      <c r="H11527" t="s">
        <v>35</v>
      </c>
      <c r="I11527" t="s">
        <v>19</v>
      </c>
      <c r="J11527">
        <v>17</v>
      </c>
      <c r="K11527">
        <v>2447</v>
      </c>
      <c r="L11527">
        <v>0</v>
      </c>
      <c r="M11527" t="s">
        <v>20</v>
      </c>
    </row>
    <row r="11528" spans="1:13" x14ac:dyDescent="0.4">
      <c r="A11528" t="s">
        <v>34455</v>
      </c>
      <c r="B11528" t="s">
        <v>34456</v>
      </c>
      <c r="C11528" t="s">
        <v>34457</v>
      </c>
      <c r="D11528" s="1">
        <v>45977.522777777776</v>
      </c>
      <c r="E11528">
        <v>27437</v>
      </c>
      <c r="F11528" t="s">
        <v>33</v>
      </c>
      <c r="G11528" t="s">
        <v>17</v>
      </c>
      <c r="H11528" t="s">
        <v>35</v>
      </c>
      <c r="I11528" t="s">
        <v>47</v>
      </c>
      <c r="J11528">
        <v>12</v>
      </c>
      <c r="K11528">
        <v>3745</v>
      </c>
      <c r="L11528">
        <v>0</v>
      </c>
      <c r="M11528" t="s">
        <v>20</v>
      </c>
    </row>
    <row r="11529" spans="1:13" x14ac:dyDescent="0.4">
      <c r="A11529" t="s">
        <v>34458</v>
      </c>
      <c r="B11529" t="s">
        <v>34459</v>
      </c>
      <c r="C11529" t="s">
        <v>34460</v>
      </c>
      <c r="D11529" s="1">
        <v>46024.64638888889</v>
      </c>
      <c r="E11529">
        <v>45119</v>
      </c>
      <c r="F11529" t="s">
        <v>16</v>
      </c>
      <c r="G11529" t="s">
        <v>17</v>
      </c>
      <c r="H11529" t="s">
        <v>43</v>
      </c>
      <c r="I11529" t="s">
        <v>47</v>
      </c>
      <c r="J11529">
        <v>15</v>
      </c>
      <c r="K11529">
        <v>355</v>
      </c>
      <c r="L11529">
        <v>0</v>
      </c>
      <c r="M11529" t="s">
        <v>20</v>
      </c>
    </row>
    <row r="11530" spans="1:13" x14ac:dyDescent="0.4">
      <c r="A11530" t="s">
        <v>34461</v>
      </c>
      <c r="B11530" t="s">
        <v>34462</v>
      </c>
      <c r="C11530" t="s">
        <v>34463</v>
      </c>
      <c r="D11530" s="1">
        <v>46022.617222222223</v>
      </c>
      <c r="E11530">
        <v>42507</v>
      </c>
      <c r="F11530" t="s">
        <v>16</v>
      </c>
      <c r="G11530" t="s">
        <v>17</v>
      </c>
      <c r="H11530" t="s">
        <v>24</v>
      </c>
      <c r="I11530" t="s">
        <v>34</v>
      </c>
      <c r="J11530">
        <v>14</v>
      </c>
      <c r="K11530">
        <v>9909</v>
      </c>
      <c r="L11530">
        <v>0</v>
      </c>
      <c r="M11530" t="s">
        <v>20</v>
      </c>
    </row>
    <row r="11531" spans="1:13" x14ac:dyDescent="0.4">
      <c r="A11531" t="s">
        <v>34464</v>
      </c>
      <c r="B11531" t="s">
        <v>34465</v>
      </c>
      <c r="C11531" t="s">
        <v>34466</v>
      </c>
      <c r="D11531" s="1">
        <v>45878.272777777776</v>
      </c>
      <c r="E11531">
        <v>25385</v>
      </c>
      <c r="F11531" t="s">
        <v>33</v>
      </c>
      <c r="G11531" t="s">
        <v>17</v>
      </c>
      <c r="H11531" t="s">
        <v>28</v>
      </c>
      <c r="I11531" t="s">
        <v>43</v>
      </c>
      <c r="J11531">
        <v>6</v>
      </c>
      <c r="K11531">
        <v>9974</v>
      </c>
      <c r="L11531">
        <v>0</v>
      </c>
      <c r="M11531" t="s">
        <v>20</v>
      </c>
    </row>
    <row r="11532" spans="1:13" x14ac:dyDescent="0.4">
      <c r="A11532" t="s">
        <v>34467</v>
      </c>
      <c r="B11532" t="s">
        <v>34468</v>
      </c>
      <c r="C11532" t="s">
        <v>34469</v>
      </c>
      <c r="D11532" s="1">
        <v>46007.121388888889</v>
      </c>
      <c r="E11532">
        <v>41398</v>
      </c>
      <c r="F11532" t="s">
        <v>33</v>
      </c>
      <c r="G11532" t="s">
        <v>17</v>
      </c>
      <c r="H11532" t="s">
        <v>29</v>
      </c>
      <c r="I11532" t="s">
        <v>47</v>
      </c>
      <c r="J11532">
        <v>2</v>
      </c>
      <c r="K11532">
        <v>2060</v>
      </c>
      <c r="L11532">
        <v>0</v>
      </c>
      <c r="M11532" t="s">
        <v>20</v>
      </c>
    </row>
    <row r="11533" spans="1:13" x14ac:dyDescent="0.4">
      <c r="A11533" t="s">
        <v>34470</v>
      </c>
      <c r="B11533" t="s">
        <v>34471</v>
      </c>
      <c r="C11533" t="s">
        <v>34472</v>
      </c>
      <c r="D11533" s="1">
        <v>45851.93041666667</v>
      </c>
      <c r="E11533">
        <v>18797</v>
      </c>
      <c r="F11533" t="s">
        <v>39</v>
      </c>
      <c r="G11533" t="s">
        <v>17</v>
      </c>
      <c r="H11533" t="s">
        <v>28</v>
      </c>
      <c r="I11533" t="s">
        <v>24</v>
      </c>
      <c r="J11533">
        <v>22</v>
      </c>
      <c r="K11533">
        <v>9118</v>
      </c>
      <c r="L11533">
        <v>0</v>
      </c>
      <c r="M11533" t="s">
        <v>20</v>
      </c>
    </row>
    <row r="11534" spans="1:13" x14ac:dyDescent="0.4">
      <c r="A11534" t="s">
        <v>34473</v>
      </c>
      <c r="B11534" t="s">
        <v>34474</v>
      </c>
      <c r="C11534" t="s">
        <v>34475</v>
      </c>
      <c r="D11534" s="1">
        <v>45923.520694444444</v>
      </c>
      <c r="E11534">
        <v>11015</v>
      </c>
      <c r="F11534" t="s">
        <v>39</v>
      </c>
      <c r="G11534" t="s">
        <v>17</v>
      </c>
      <c r="H11534" t="s">
        <v>29</v>
      </c>
      <c r="I11534" t="s">
        <v>29</v>
      </c>
      <c r="J11534">
        <v>12</v>
      </c>
      <c r="K11534">
        <v>1274</v>
      </c>
      <c r="L11534">
        <v>0</v>
      </c>
      <c r="M11534" t="s">
        <v>20</v>
      </c>
    </row>
    <row r="11535" spans="1:13" x14ac:dyDescent="0.4">
      <c r="A11535" t="s">
        <v>34476</v>
      </c>
      <c r="B11535" t="s">
        <v>34477</v>
      </c>
      <c r="C11535" t="s">
        <v>34478</v>
      </c>
      <c r="D11535" s="1">
        <v>45938.45888888889</v>
      </c>
      <c r="E11535">
        <v>3056</v>
      </c>
      <c r="F11535" t="s">
        <v>39</v>
      </c>
      <c r="G11535" t="s">
        <v>17</v>
      </c>
      <c r="H11535" t="s">
        <v>19</v>
      </c>
      <c r="I11535" t="s">
        <v>24</v>
      </c>
      <c r="J11535">
        <v>11</v>
      </c>
      <c r="K11535">
        <v>2275</v>
      </c>
      <c r="L11535">
        <v>0</v>
      </c>
      <c r="M11535" t="s">
        <v>20</v>
      </c>
    </row>
    <row r="11536" spans="1:13" x14ac:dyDescent="0.4">
      <c r="A11536" t="s">
        <v>34479</v>
      </c>
      <c r="B11536" t="s">
        <v>34480</v>
      </c>
      <c r="C11536" t="s">
        <v>34481</v>
      </c>
      <c r="D11536" s="1">
        <v>45813.022083333337</v>
      </c>
      <c r="E11536">
        <v>10252</v>
      </c>
      <c r="F11536" t="s">
        <v>33</v>
      </c>
      <c r="G11536" t="s">
        <v>17</v>
      </c>
      <c r="H11536" t="s">
        <v>48</v>
      </c>
      <c r="I11536" t="s">
        <v>29</v>
      </c>
      <c r="J11536">
        <v>0</v>
      </c>
      <c r="K11536">
        <v>1834</v>
      </c>
      <c r="L11536">
        <v>0</v>
      </c>
      <c r="M11536" t="s">
        <v>20</v>
      </c>
    </row>
    <row r="11537" spans="1:13" x14ac:dyDescent="0.4">
      <c r="A11537" t="s">
        <v>34482</v>
      </c>
      <c r="B11537" t="s">
        <v>34483</v>
      </c>
      <c r="C11537" t="s">
        <v>34484</v>
      </c>
      <c r="D11537" s="1">
        <v>45972.235972222225</v>
      </c>
      <c r="E11537">
        <v>2635</v>
      </c>
      <c r="F11537" t="s">
        <v>33</v>
      </c>
      <c r="G11537" t="s">
        <v>17</v>
      </c>
      <c r="H11537" t="s">
        <v>28</v>
      </c>
      <c r="I11537" t="s">
        <v>18</v>
      </c>
      <c r="J11537">
        <v>5</v>
      </c>
      <c r="K11537">
        <v>6715</v>
      </c>
      <c r="L11537">
        <v>0</v>
      </c>
      <c r="M11537" t="s">
        <v>20</v>
      </c>
    </row>
    <row r="11538" spans="1:13" x14ac:dyDescent="0.4">
      <c r="A11538" t="s">
        <v>34485</v>
      </c>
      <c r="B11538" t="s">
        <v>34486</v>
      </c>
      <c r="C11538" t="s">
        <v>34487</v>
      </c>
      <c r="D11538" s="1">
        <v>45789.504027777781</v>
      </c>
      <c r="E11538">
        <v>24949</v>
      </c>
      <c r="F11538" t="s">
        <v>16</v>
      </c>
      <c r="G11538" t="s">
        <v>17</v>
      </c>
      <c r="H11538" t="s">
        <v>19</v>
      </c>
      <c r="I11538" t="s">
        <v>48</v>
      </c>
      <c r="J11538">
        <v>12</v>
      </c>
      <c r="K11538">
        <v>1427</v>
      </c>
      <c r="L11538">
        <v>0</v>
      </c>
      <c r="M11538" t="s">
        <v>20</v>
      </c>
    </row>
    <row r="11539" spans="1:13" x14ac:dyDescent="0.4">
      <c r="A11539" t="s">
        <v>34488</v>
      </c>
      <c r="B11539" t="s">
        <v>34489</v>
      </c>
      <c r="C11539" t="s">
        <v>34490</v>
      </c>
      <c r="D11539" s="1">
        <v>45797.485277777778</v>
      </c>
      <c r="E11539">
        <v>7072</v>
      </c>
      <c r="F11539" t="s">
        <v>33</v>
      </c>
      <c r="G11539" t="s">
        <v>17</v>
      </c>
      <c r="H11539" t="s">
        <v>43</v>
      </c>
      <c r="I11539" t="s">
        <v>43</v>
      </c>
      <c r="J11539">
        <v>11</v>
      </c>
      <c r="K11539">
        <v>5490</v>
      </c>
      <c r="L11539">
        <v>0</v>
      </c>
      <c r="M11539" t="s">
        <v>20</v>
      </c>
    </row>
    <row r="11540" spans="1:13" x14ac:dyDescent="0.4">
      <c r="A11540" t="s">
        <v>34491</v>
      </c>
      <c r="B11540" t="s">
        <v>34492</v>
      </c>
      <c r="C11540" t="s">
        <v>34493</v>
      </c>
      <c r="D11540" s="1">
        <v>45810.55541666667</v>
      </c>
      <c r="E11540">
        <v>19579</v>
      </c>
      <c r="F11540" t="s">
        <v>39</v>
      </c>
      <c r="G11540" t="s">
        <v>17</v>
      </c>
      <c r="H11540" t="s">
        <v>24</v>
      </c>
      <c r="I11540" t="s">
        <v>35</v>
      </c>
      <c r="J11540">
        <v>13</v>
      </c>
      <c r="K11540">
        <v>349</v>
      </c>
      <c r="L11540">
        <v>0</v>
      </c>
      <c r="M11540" t="s">
        <v>20</v>
      </c>
    </row>
    <row r="11541" spans="1:13" x14ac:dyDescent="0.4">
      <c r="A11541" t="s">
        <v>34494</v>
      </c>
      <c r="B11541" t="s">
        <v>34495</v>
      </c>
      <c r="C11541" t="s">
        <v>34496</v>
      </c>
      <c r="D11541" s="1">
        <v>45820.079722222225</v>
      </c>
      <c r="E11541">
        <v>23169</v>
      </c>
      <c r="F11541" t="s">
        <v>39</v>
      </c>
      <c r="G11541" t="s">
        <v>17</v>
      </c>
      <c r="H11541" t="s">
        <v>24</v>
      </c>
      <c r="I11541" t="s">
        <v>34</v>
      </c>
      <c r="J11541">
        <v>1</v>
      </c>
      <c r="K11541">
        <v>9035</v>
      </c>
      <c r="L11541">
        <v>0</v>
      </c>
      <c r="M11541" t="s">
        <v>20</v>
      </c>
    </row>
    <row r="11542" spans="1:13" x14ac:dyDescent="0.4">
      <c r="A11542" t="s">
        <v>34497</v>
      </c>
      <c r="B11542" t="s">
        <v>34498</v>
      </c>
      <c r="C11542" t="s">
        <v>34499</v>
      </c>
      <c r="D11542" s="1">
        <v>45703.072777777779</v>
      </c>
      <c r="E11542">
        <v>24424</v>
      </c>
      <c r="F11542" t="s">
        <v>33</v>
      </c>
      <c r="G11542" t="s">
        <v>17</v>
      </c>
      <c r="H11542" t="s">
        <v>34</v>
      </c>
      <c r="I11542" t="s">
        <v>43</v>
      </c>
      <c r="J11542">
        <v>1</v>
      </c>
      <c r="K11542">
        <v>9069</v>
      </c>
      <c r="L11542">
        <v>0</v>
      </c>
      <c r="M11542" t="s">
        <v>20</v>
      </c>
    </row>
    <row r="11543" spans="1:13" x14ac:dyDescent="0.4">
      <c r="A11543" t="s">
        <v>34500</v>
      </c>
      <c r="B11543" t="s">
        <v>34501</v>
      </c>
      <c r="C11543" t="s">
        <v>34502</v>
      </c>
      <c r="D11543" s="1">
        <v>45880.709583333337</v>
      </c>
      <c r="E11543">
        <v>10020</v>
      </c>
      <c r="F11543" t="s">
        <v>16</v>
      </c>
      <c r="G11543" t="s">
        <v>17</v>
      </c>
      <c r="H11543" t="s">
        <v>35</v>
      </c>
      <c r="I11543" t="s">
        <v>34</v>
      </c>
      <c r="J11543">
        <v>17</v>
      </c>
      <c r="K11543">
        <v>5464</v>
      </c>
      <c r="L11543">
        <v>0</v>
      </c>
      <c r="M11543" t="s">
        <v>20</v>
      </c>
    </row>
    <row r="11544" spans="1:13" x14ac:dyDescent="0.4">
      <c r="A11544" t="s">
        <v>34503</v>
      </c>
      <c r="B11544" t="s">
        <v>34504</v>
      </c>
      <c r="C11544" t="s">
        <v>34505</v>
      </c>
      <c r="D11544" s="1">
        <v>45712.864444444444</v>
      </c>
      <c r="E11544">
        <v>23136</v>
      </c>
      <c r="F11544" t="s">
        <v>16</v>
      </c>
      <c r="G11544" t="s">
        <v>17</v>
      </c>
      <c r="H11544" t="s">
        <v>35</v>
      </c>
      <c r="I11544" t="s">
        <v>18</v>
      </c>
      <c r="J11544">
        <v>20</v>
      </c>
      <c r="K11544">
        <v>5001</v>
      </c>
      <c r="L11544">
        <v>0</v>
      </c>
      <c r="M11544" t="s">
        <v>20</v>
      </c>
    </row>
    <row r="11545" spans="1:13" x14ac:dyDescent="0.4">
      <c r="A11545" t="s">
        <v>34506</v>
      </c>
      <c r="B11545" t="s">
        <v>34507</v>
      </c>
      <c r="C11545" t="s">
        <v>34508</v>
      </c>
      <c r="D11545" s="1">
        <v>45781.608194444445</v>
      </c>
      <c r="E11545">
        <v>7395</v>
      </c>
      <c r="F11545" t="s">
        <v>33</v>
      </c>
      <c r="G11545" t="s">
        <v>17</v>
      </c>
      <c r="H11545" t="s">
        <v>28</v>
      </c>
      <c r="I11545" t="s">
        <v>29</v>
      </c>
      <c r="J11545">
        <v>14</v>
      </c>
      <c r="K11545">
        <v>7418</v>
      </c>
      <c r="L11545">
        <v>0</v>
      </c>
      <c r="M11545" t="s">
        <v>20</v>
      </c>
    </row>
    <row r="11546" spans="1:13" x14ac:dyDescent="0.4">
      <c r="A11546" t="s">
        <v>34509</v>
      </c>
      <c r="B11546" t="s">
        <v>34510</v>
      </c>
      <c r="C11546" t="s">
        <v>34511</v>
      </c>
      <c r="D11546" s="1">
        <v>45775.956805555557</v>
      </c>
      <c r="E11546">
        <v>45430</v>
      </c>
      <c r="F11546" t="s">
        <v>39</v>
      </c>
      <c r="G11546" t="s">
        <v>17</v>
      </c>
      <c r="H11546" t="s">
        <v>18</v>
      </c>
      <c r="I11546" t="s">
        <v>29</v>
      </c>
      <c r="J11546">
        <v>22</v>
      </c>
      <c r="K11546">
        <v>5136</v>
      </c>
      <c r="L11546">
        <v>0</v>
      </c>
      <c r="M11546" t="s">
        <v>20</v>
      </c>
    </row>
    <row r="11547" spans="1:13" x14ac:dyDescent="0.4">
      <c r="A11547" t="s">
        <v>34512</v>
      </c>
      <c r="B11547" t="s">
        <v>34513</v>
      </c>
      <c r="C11547" t="s">
        <v>34514</v>
      </c>
      <c r="D11547" s="1">
        <v>45783.303333333337</v>
      </c>
      <c r="E11547">
        <v>20992</v>
      </c>
      <c r="F11547" t="s">
        <v>16</v>
      </c>
      <c r="G11547" t="s">
        <v>17</v>
      </c>
      <c r="H11547" t="s">
        <v>43</v>
      </c>
      <c r="I11547" t="s">
        <v>48</v>
      </c>
      <c r="J11547">
        <v>7</v>
      </c>
      <c r="K11547">
        <v>7256</v>
      </c>
      <c r="L11547">
        <v>0</v>
      </c>
      <c r="M11547" t="s">
        <v>20</v>
      </c>
    </row>
    <row r="11548" spans="1:13" x14ac:dyDescent="0.4">
      <c r="A11548" t="s">
        <v>34515</v>
      </c>
      <c r="B11548" t="s">
        <v>34516</v>
      </c>
      <c r="C11548" t="s">
        <v>34517</v>
      </c>
      <c r="D11548" s="1">
        <v>46004.104027777779</v>
      </c>
      <c r="E11548">
        <v>42969</v>
      </c>
      <c r="F11548" t="s">
        <v>16</v>
      </c>
      <c r="G11548" t="s">
        <v>17</v>
      </c>
      <c r="H11548" t="s">
        <v>28</v>
      </c>
      <c r="I11548" t="s">
        <v>34</v>
      </c>
      <c r="J11548">
        <v>2</v>
      </c>
      <c r="K11548">
        <v>9445</v>
      </c>
      <c r="L11548">
        <v>0</v>
      </c>
      <c r="M11548" t="s">
        <v>20</v>
      </c>
    </row>
    <row r="11549" spans="1:13" x14ac:dyDescent="0.4">
      <c r="A11549" t="s">
        <v>34518</v>
      </c>
      <c r="B11549" t="s">
        <v>34519</v>
      </c>
      <c r="C11549" t="s">
        <v>34520</v>
      </c>
      <c r="D11549" s="1">
        <v>45972.544999999998</v>
      </c>
      <c r="E11549">
        <v>7847</v>
      </c>
      <c r="F11549" t="s">
        <v>39</v>
      </c>
      <c r="G11549" t="s">
        <v>17</v>
      </c>
      <c r="H11549" t="s">
        <v>47</v>
      </c>
      <c r="I11549" t="s">
        <v>28</v>
      </c>
      <c r="J11549">
        <v>13</v>
      </c>
      <c r="K11549">
        <v>4250</v>
      </c>
      <c r="L11549">
        <v>0</v>
      </c>
      <c r="M11549" t="s">
        <v>20</v>
      </c>
    </row>
    <row r="11550" spans="1:13" x14ac:dyDescent="0.4">
      <c r="A11550" t="s">
        <v>34521</v>
      </c>
      <c r="B11550" t="s">
        <v>34522</v>
      </c>
      <c r="C11550" t="s">
        <v>34523</v>
      </c>
      <c r="D11550" s="1">
        <v>45975.140138888892</v>
      </c>
      <c r="E11550">
        <v>40563</v>
      </c>
      <c r="F11550" t="s">
        <v>16</v>
      </c>
      <c r="G11550" t="s">
        <v>17</v>
      </c>
      <c r="H11550" t="s">
        <v>18</v>
      </c>
      <c r="I11550" t="s">
        <v>35</v>
      </c>
      <c r="J11550">
        <v>3</v>
      </c>
      <c r="K11550">
        <v>9459</v>
      </c>
      <c r="L11550">
        <v>0</v>
      </c>
      <c r="M11550" t="s">
        <v>20</v>
      </c>
    </row>
    <row r="11551" spans="1:13" x14ac:dyDescent="0.4">
      <c r="A11551" t="s">
        <v>34524</v>
      </c>
      <c r="B11551" t="s">
        <v>34525</v>
      </c>
      <c r="C11551" t="s">
        <v>34526</v>
      </c>
      <c r="D11551" s="1">
        <v>45741.357499999998</v>
      </c>
      <c r="E11551">
        <v>32698</v>
      </c>
      <c r="F11551" t="s">
        <v>33</v>
      </c>
      <c r="G11551" t="s">
        <v>17</v>
      </c>
      <c r="H11551" t="s">
        <v>24</v>
      </c>
      <c r="I11551" t="s">
        <v>19</v>
      </c>
      <c r="J11551">
        <v>8</v>
      </c>
      <c r="K11551">
        <v>6260</v>
      </c>
      <c r="L11551">
        <v>0</v>
      </c>
      <c r="M11551" t="s">
        <v>20</v>
      </c>
    </row>
    <row r="11552" spans="1:13" x14ac:dyDescent="0.4">
      <c r="A11552" t="s">
        <v>34527</v>
      </c>
      <c r="B11552" t="s">
        <v>34528</v>
      </c>
      <c r="C11552" t="s">
        <v>34529</v>
      </c>
      <c r="D11552" s="1">
        <v>45832.770694444444</v>
      </c>
      <c r="E11552">
        <v>36326</v>
      </c>
      <c r="F11552" t="s">
        <v>33</v>
      </c>
      <c r="G11552" t="s">
        <v>17</v>
      </c>
      <c r="H11552" t="s">
        <v>18</v>
      </c>
      <c r="I11552" t="s">
        <v>35</v>
      </c>
      <c r="J11552">
        <v>18</v>
      </c>
      <c r="K11552">
        <v>443</v>
      </c>
      <c r="L11552">
        <v>0</v>
      </c>
      <c r="M11552" t="s">
        <v>20</v>
      </c>
    </row>
    <row r="11553" spans="1:13" x14ac:dyDescent="0.4">
      <c r="A11553" t="s">
        <v>34530</v>
      </c>
      <c r="B11553" t="s">
        <v>34531</v>
      </c>
      <c r="C11553" t="s">
        <v>34532</v>
      </c>
      <c r="D11553" s="1">
        <v>45706.159583333334</v>
      </c>
      <c r="E11553">
        <v>40797</v>
      </c>
      <c r="F11553" t="s">
        <v>39</v>
      </c>
      <c r="G11553" t="s">
        <v>119</v>
      </c>
      <c r="H11553" t="s">
        <v>47</v>
      </c>
      <c r="I11553" t="s">
        <v>18</v>
      </c>
      <c r="J11553">
        <v>3</v>
      </c>
      <c r="K11553">
        <v>1955</v>
      </c>
      <c r="L11553">
        <v>0</v>
      </c>
      <c r="M11553" t="s">
        <v>20</v>
      </c>
    </row>
    <row r="11554" spans="1:13" x14ac:dyDescent="0.4">
      <c r="A11554" t="s">
        <v>34533</v>
      </c>
      <c r="B11554" t="s">
        <v>34534</v>
      </c>
      <c r="C11554" t="s">
        <v>34535</v>
      </c>
      <c r="D11554" s="1">
        <v>45848.314444444448</v>
      </c>
      <c r="E11554">
        <v>47380</v>
      </c>
      <c r="F11554" t="s">
        <v>33</v>
      </c>
      <c r="G11554" t="s">
        <v>17</v>
      </c>
      <c r="H11554" t="s">
        <v>48</v>
      </c>
      <c r="I11554" t="s">
        <v>19</v>
      </c>
      <c r="J11554">
        <v>7</v>
      </c>
      <c r="K11554">
        <v>6936</v>
      </c>
      <c r="L11554">
        <v>0</v>
      </c>
      <c r="M11554" t="s">
        <v>20</v>
      </c>
    </row>
    <row r="11555" spans="1:13" x14ac:dyDescent="0.4">
      <c r="A11555" t="s">
        <v>34536</v>
      </c>
      <c r="B11555" t="s">
        <v>34537</v>
      </c>
      <c r="C11555" t="s">
        <v>34538</v>
      </c>
      <c r="D11555" s="1">
        <v>46003.873472222222</v>
      </c>
      <c r="E11555">
        <v>8201</v>
      </c>
      <c r="F11555" t="s">
        <v>39</v>
      </c>
      <c r="G11555" t="s">
        <v>17</v>
      </c>
      <c r="H11555" t="s">
        <v>43</v>
      </c>
      <c r="I11555" t="s">
        <v>19</v>
      </c>
      <c r="J11555">
        <v>20</v>
      </c>
      <c r="K11555">
        <v>5879</v>
      </c>
      <c r="L11555">
        <v>0</v>
      </c>
      <c r="M11555" t="s">
        <v>20</v>
      </c>
    </row>
    <row r="11556" spans="1:13" x14ac:dyDescent="0.4">
      <c r="A11556" t="s">
        <v>34539</v>
      </c>
      <c r="B11556" t="s">
        <v>34540</v>
      </c>
      <c r="C11556" t="s">
        <v>34541</v>
      </c>
      <c r="D11556" s="1">
        <v>45849.540138888886</v>
      </c>
      <c r="E11556">
        <v>34321</v>
      </c>
      <c r="F11556" t="s">
        <v>16</v>
      </c>
      <c r="G11556" t="s">
        <v>17</v>
      </c>
      <c r="H11556" t="s">
        <v>24</v>
      </c>
      <c r="I11556" t="s">
        <v>47</v>
      </c>
      <c r="J11556">
        <v>12</v>
      </c>
      <c r="K11556">
        <v>9585</v>
      </c>
      <c r="L11556">
        <v>0</v>
      </c>
      <c r="M11556" t="s">
        <v>20</v>
      </c>
    </row>
    <row r="11557" spans="1:13" x14ac:dyDescent="0.4">
      <c r="A11557" t="s">
        <v>34542</v>
      </c>
      <c r="B11557" t="s">
        <v>34543</v>
      </c>
      <c r="C11557" t="s">
        <v>34544</v>
      </c>
      <c r="D11557" s="1">
        <v>45772.44222222222</v>
      </c>
      <c r="E11557">
        <v>36058</v>
      </c>
      <c r="F11557" t="s">
        <v>33</v>
      </c>
      <c r="G11557" t="s">
        <v>17</v>
      </c>
      <c r="H11557" t="s">
        <v>34</v>
      </c>
      <c r="I11557" t="s">
        <v>18</v>
      </c>
      <c r="J11557">
        <v>10</v>
      </c>
      <c r="K11557">
        <v>980</v>
      </c>
      <c r="L11557">
        <v>0</v>
      </c>
      <c r="M11557" t="s">
        <v>20</v>
      </c>
    </row>
    <row r="11558" spans="1:13" x14ac:dyDescent="0.4">
      <c r="A11558" t="s">
        <v>34545</v>
      </c>
      <c r="B11558" t="s">
        <v>34546</v>
      </c>
      <c r="C11558" t="s">
        <v>34547</v>
      </c>
      <c r="D11558" s="1">
        <v>45733.789444444446</v>
      </c>
      <c r="E11558">
        <v>34118</v>
      </c>
      <c r="F11558" t="s">
        <v>33</v>
      </c>
      <c r="G11558" t="s">
        <v>17</v>
      </c>
      <c r="H11558" t="s">
        <v>29</v>
      </c>
      <c r="I11558" t="s">
        <v>47</v>
      </c>
      <c r="J11558">
        <v>18</v>
      </c>
      <c r="K11558">
        <v>2941</v>
      </c>
      <c r="L11558">
        <v>0</v>
      </c>
      <c r="M11558" t="s">
        <v>20</v>
      </c>
    </row>
    <row r="11559" spans="1:13" x14ac:dyDescent="0.4">
      <c r="A11559" t="s">
        <v>34548</v>
      </c>
      <c r="B11559" t="s">
        <v>34549</v>
      </c>
      <c r="C11559" t="s">
        <v>34550</v>
      </c>
      <c r="D11559" s="1">
        <v>45936.37</v>
      </c>
      <c r="E11559">
        <v>35773</v>
      </c>
      <c r="F11559" t="s">
        <v>33</v>
      </c>
      <c r="G11559" t="s">
        <v>17</v>
      </c>
      <c r="H11559" t="s">
        <v>48</v>
      </c>
      <c r="I11559" t="s">
        <v>28</v>
      </c>
      <c r="J11559">
        <v>8</v>
      </c>
      <c r="K11559">
        <v>5040</v>
      </c>
      <c r="L11559">
        <v>0</v>
      </c>
      <c r="M11559" t="s">
        <v>20</v>
      </c>
    </row>
    <row r="11560" spans="1:13" x14ac:dyDescent="0.4">
      <c r="A11560" t="s">
        <v>34551</v>
      </c>
      <c r="B11560" t="s">
        <v>34552</v>
      </c>
      <c r="C11560" t="s">
        <v>34553</v>
      </c>
      <c r="D11560" s="1">
        <v>45940.614444444444</v>
      </c>
      <c r="E11560">
        <v>17785</v>
      </c>
      <c r="F11560" t="s">
        <v>33</v>
      </c>
      <c r="G11560" t="s">
        <v>17</v>
      </c>
      <c r="H11560" t="s">
        <v>28</v>
      </c>
      <c r="I11560" t="s">
        <v>47</v>
      </c>
      <c r="J11560">
        <v>14</v>
      </c>
      <c r="K11560">
        <v>9995</v>
      </c>
      <c r="L11560">
        <v>0</v>
      </c>
      <c r="M11560" t="s">
        <v>20</v>
      </c>
    </row>
    <row r="11561" spans="1:13" x14ac:dyDescent="0.4">
      <c r="A11561" t="s">
        <v>34554</v>
      </c>
      <c r="B11561" t="s">
        <v>34555</v>
      </c>
      <c r="C11561" t="s">
        <v>34556</v>
      </c>
      <c r="D11561" s="1">
        <v>45788.107499999998</v>
      </c>
      <c r="E11561">
        <v>10004</v>
      </c>
      <c r="F11561" t="s">
        <v>16</v>
      </c>
      <c r="G11561" t="s">
        <v>119</v>
      </c>
      <c r="H11561" t="s">
        <v>34</v>
      </c>
      <c r="I11561" t="s">
        <v>43</v>
      </c>
      <c r="J11561">
        <v>2</v>
      </c>
      <c r="K11561">
        <v>7942</v>
      </c>
      <c r="L11561">
        <v>0</v>
      </c>
      <c r="M11561" t="s">
        <v>20</v>
      </c>
    </row>
    <row r="11562" spans="1:13" x14ac:dyDescent="0.4">
      <c r="A11562" t="s">
        <v>34557</v>
      </c>
      <c r="B11562" t="s">
        <v>34558</v>
      </c>
      <c r="C11562" t="s">
        <v>34559</v>
      </c>
      <c r="D11562" s="1">
        <v>45929.312361111108</v>
      </c>
      <c r="E11562">
        <v>34668</v>
      </c>
      <c r="F11562" t="s">
        <v>33</v>
      </c>
      <c r="G11562" t="s">
        <v>17</v>
      </c>
      <c r="H11562" t="s">
        <v>47</v>
      </c>
      <c r="I11562" t="s">
        <v>18</v>
      </c>
      <c r="J11562">
        <v>7</v>
      </c>
      <c r="K11562">
        <v>8948</v>
      </c>
      <c r="L11562">
        <v>0</v>
      </c>
      <c r="M11562" t="s">
        <v>20</v>
      </c>
    </row>
    <row r="11563" spans="1:13" x14ac:dyDescent="0.4">
      <c r="A11563" t="s">
        <v>34560</v>
      </c>
      <c r="B11563" t="s">
        <v>34561</v>
      </c>
      <c r="C11563" t="s">
        <v>34562</v>
      </c>
      <c r="D11563" s="1">
        <v>46025.773472222223</v>
      </c>
      <c r="E11563">
        <v>23526</v>
      </c>
      <c r="F11563" t="s">
        <v>39</v>
      </c>
      <c r="G11563" t="s">
        <v>17</v>
      </c>
      <c r="H11563" t="s">
        <v>43</v>
      </c>
      <c r="I11563" t="s">
        <v>29</v>
      </c>
      <c r="J11563">
        <v>18</v>
      </c>
      <c r="K11563">
        <v>6258</v>
      </c>
      <c r="L11563">
        <v>0</v>
      </c>
      <c r="M11563" t="s">
        <v>20</v>
      </c>
    </row>
    <row r="11564" spans="1:13" x14ac:dyDescent="0.4">
      <c r="A11564" t="s">
        <v>34563</v>
      </c>
      <c r="B11564" t="s">
        <v>34564</v>
      </c>
      <c r="C11564" t="s">
        <v>34565</v>
      </c>
      <c r="D11564" s="1">
        <v>45840.208194444444</v>
      </c>
      <c r="E11564">
        <v>33066</v>
      </c>
      <c r="F11564" t="s">
        <v>16</v>
      </c>
      <c r="G11564" t="s">
        <v>17</v>
      </c>
      <c r="H11564" t="s">
        <v>34</v>
      </c>
      <c r="I11564" t="s">
        <v>28</v>
      </c>
      <c r="J11564">
        <v>4</v>
      </c>
      <c r="K11564">
        <v>3475</v>
      </c>
      <c r="L11564">
        <v>0</v>
      </c>
      <c r="M11564" t="s">
        <v>20</v>
      </c>
    </row>
    <row r="11565" spans="1:13" x14ac:dyDescent="0.4">
      <c r="A11565" t="s">
        <v>34566</v>
      </c>
      <c r="B11565" t="s">
        <v>34567</v>
      </c>
      <c r="C11565" t="s">
        <v>34568</v>
      </c>
      <c r="D11565" s="1">
        <v>46020.804722222223</v>
      </c>
      <c r="E11565">
        <v>1624</v>
      </c>
      <c r="F11565" t="s">
        <v>39</v>
      </c>
      <c r="G11565" t="s">
        <v>17</v>
      </c>
      <c r="H11565" t="s">
        <v>47</v>
      </c>
      <c r="I11565" t="s">
        <v>28</v>
      </c>
      <c r="J11565">
        <v>19</v>
      </c>
      <c r="K11565">
        <v>3346</v>
      </c>
      <c r="L11565">
        <v>0</v>
      </c>
      <c r="M11565" t="s">
        <v>20</v>
      </c>
    </row>
    <row r="11566" spans="1:13" x14ac:dyDescent="0.4">
      <c r="A11566" t="s">
        <v>34569</v>
      </c>
      <c r="B11566" t="s">
        <v>34570</v>
      </c>
      <c r="C11566" t="s">
        <v>34571</v>
      </c>
      <c r="D11566" s="1">
        <v>45819.520694444444</v>
      </c>
      <c r="E11566">
        <v>5062</v>
      </c>
      <c r="F11566" t="s">
        <v>39</v>
      </c>
      <c r="G11566" t="s">
        <v>119</v>
      </c>
      <c r="H11566" t="s">
        <v>19</v>
      </c>
      <c r="I11566" t="s">
        <v>19</v>
      </c>
      <c r="J11566">
        <v>12</v>
      </c>
      <c r="K11566">
        <v>5233</v>
      </c>
      <c r="L11566">
        <v>0</v>
      </c>
      <c r="M11566" t="s">
        <v>20</v>
      </c>
    </row>
    <row r="11567" spans="1:13" x14ac:dyDescent="0.4">
      <c r="A11567" t="s">
        <v>34572</v>
      </c>
      <c r="B11567" t="s">
        <v>34573</v>
      </c>
      <c r="C11567" t="s">
        <v>34574</v>
      </c>
      <c r="D11567" s="1">
        <v>45783.402638888889</v>
      </c>
      <c r="E11567">
        <v>3904</v>
      </c>
      <c r="F11567" t="s">
        <v>16</v>
      </c>
      <c r="G11567" t="s">
        <v>17</v>
      </c>
      <c r="H11567" t="s">
        <v>18</v>
      </c>
      <c r="I11567" t="s">
        <v>18</v>
      </c>
      <c r="J11567">
        <v>9</v>
      </c>
      <c r="K11567">
        <v>1456</v>
      </c>
      <c r="L11567">
        <v>0</v>
      </c>
      <c r="M11567" t="s">
        <v>20</v>
      </c>
    </row>
    <row r="11568" spans="1:13" x14ac:dyDescent="0.4">
      <c r="A11568" t="s">
        <v>34575</v>
      </c>
      <c r="B11568" t="s">
        <v>34576</v>
      </c>
      <c r="C11568" t="s">
        <v>34577</v>
      </c>
      <c r="D11568" s="1">
        <v>45810.181111111109</v>
      </c>
      <c r="E11568">
        <v>37713</v>
      </c>
      <c r="F11568" t="s">
        <v>33</v>
      </c>
      <c r="G11568" t="s">
        <v>17</v>
      </c>
      <c r="H11568" t="s">
        <v>24</v>
      </c>
      <c r="I11568" t="s">
        <v>29</v>
      </c>
      <c r="J11568">
        <v>4</v>
      </c>
      <c r="K11568">
        <v>2784</v>
      </c>
      <c r="L11568">
        <v>0</v>
      </c>
      <c r="M11568" t="s">
        <v>20</v>
      </c>
    </row>
    <row r="11569" spans="1:13" x14ac:dyDescent="0.4">
      <c r="A11569" t="s">
        <v>34578</v>
      </c>
      <c r="B11569" t="s">
        <v>34579</v>
      </c>
      <c r="C11569" t="s">
        <v>34580</v>
      </c>
      <c r="D11569" s="1">
        <v>45705.0075</v>
      </c>
      <c r="E11569">
        <v>36045</v>
      </c>
      <c r="F11569" t="s">
        <v>33</v>
      </c>
      <c r="G11569" t="s">
        <v>17</v>
      </c>
      <c r="H11569" t="s">
        <v>34</v>
      </c>
      <c r="I11569" t="s">
        <v>47</v>
      </c>
      <c r="J11569">
        <v>0</v>
      </c>
      <c r="K11569">
        <v>8633</v>
      </c>
      <c r="L11569">
        <v>0</v>
      </c>
      <c r="M11569" t="s">
        <v>20</v>
      </c>
    </row>
    <row r="11570" spans="1:13" x14ac:dyDescent="0.4">
      <c r="A11570" t="s">
        <v>34581</v>
      </c>
      <c r="B11570" t="s">
        <v>34582</v>
      </c>
      <c r="C11570" t="s">
        <v>34583</v>
      </c>
      <c r="D11570" s="1">
        <v>45822.338750000003</v>
      </c>
      <c r="E11570">
        <v>46553</v>
      </c>
      <c r="F11570" t="s">
        <v>16</v>
      </c>
      <c r="G11570" t="s">
        <v>17</v>
      </c>
      <c r="H11570" t="s">
        <v>35</v>
      </c>
      <c r="I11570" t="s">
        <v>28</v>
      </c>
      <c r="J11570">
        <v>8</v>
      </c>
      <c r="K11570">
        <v>2865</v>
      </c>
      <c r="L11570">
        <v>0</v>
      </c>
      <c r="M11570" t="s">
        <v>20</v>
      </c>
    </row>
    <row r="11571" spans="1:13" x14ac:dyDescent="0.4">
      <c r="A11571" t="s">
        <v>34584</v>
      </c>
      <c r="B11571" t="s">
        <v>34585</v>
      </c>
      <c r="C11571" t="s">
        <v>3673</v>
      </c>
      <c r="D11571" s="1">
        <v>46004.133194444446</v>
      </c>
      <c r="E11571">
        <v>42377</v>
      </c>
      <c r="F11571" t="s">
        <v>33</v>
      </c>
      <c r="G11571" t="s">
        <v>17</v>
      </c>
      <c r="H11571" t="s">
        <v>29</v>
      </c>
      <c r="I11571" t="s">
        <v>47</v>
      </c>
      <c r="J11571">
        <v>3</v>
      </c>
      <c r="K11571">
        <v>6089</v>
      </c>
      <c r="L11571">
        <v>0</v>
      </c>
      <c r="M11571" t="s">
        <v>20</v>
      </c>
    </row>
    <row r="11572" spans="1:13" x14ac:dyDescent="0.4">
      <c r="A11572" t="s">
        <v>34586</v>
      </c>
      <c r="B11572" t="s">
        <v>34587</v>
      </c>
      <c r="C11572" t="s">
        <v>34588</v>
      </c>
      <c r="D11572" s="1">
        <v>45897.909583333334</v>
      </c>
      <c r="E11572">
        <v>46879</v>
      </c>
      <c r="F11572" t="s">
        <v>39</v>
      </c>
      <c r="G11572" t="s">
        <v>17</v>
      </c>
      <c r="H11572" t="s">
        <v>19</v>
      </c>
      <c r="I11572" t="s">
        <v>43</v>
      </c>
      <c r="J11572">
        <v>21</v>
      </c>
      <c r="K11572">
        <v>1155</v>
      </c>
      <c r="L11572">
        <v>0</v>
      </c>
      <c r="M11572" t="s">
        <v>20</v>
      </c>
    </row>
    <row r="11573" spans="1:13" x14ac:dyDescent="0.4">
      <c r="A11573" t="s">
        <v>34589</v>
      </c>
      <c r="B11573" t="s">
        <v>34590</v>
      </c>
      <c r="C11573" t="s">
        <v>34591</v>
      </c>
      <c r="D11573" s="1">
        <v>45899.977638888886</v>
      </c>
      <c r="E11573">
        <v>41980</v>
      </c>
      <c r="F11573" t="s">
        <v>33</v>
      </c>
      <c r="G11573" t="s">
        <v>17</v>
      </c>
      <c r="H11573" t="s">
        <v>48</v>
      </c>
      <c r="I11573" t="s">
        <v>47</v>
      </c>
      <c r="J11573">
        <v>23</v>
      </c>
      <c r="K11573">
        <v>3710</v>
      </c>
      <c r="L11573">
        <v>0</v>
      </c>
      <c r="M11573" t="s">
        <v>20</v>
      </c>
    </row>
    <row r="11574" spans="1:13" x14ac:dyDescent="0.4">
      <c r="A11574" t="s">
        <v>34592</v>
      </c>
      <c r="B11574" t="s">
        <v>34593</v>
      </c>
      <c r="C11574" t="s">
        <v>34594</v>
      </c>
      <c r="D11574" s="1">
        <v>45990.493611111109</v>
      </c>
      <c r="E11574">
        <v>17420</v>
      </c>
      <c r="F11574" t="s">
        <v>16</v>
      </c>
      <c r="G11574" t="s">
        <v>17</v>
      </c>
      <c r="H11574" t="s">
        <v>34</v>
      </c>
      <c r="I11574" t="s">
        <v>47</v>
      </c>
      <c r="J11574">
        <v>11</v>
      </c>
      <c r="K11574">
        <v>6929</v>
      </c>
      <c r="L11574">
        <v>0</v>
      </c>
      <c r="M11574" t="s">
        <v>20</v>
      </c>
    </row>
    <row r="11575" spans="1:13" x14ac:dyDescent="0.4">
      <c r="A11575" t="s">
        <v>34595</v>
      </c>
      <c r="B11575" t="s">
        <v>34596</v>
      </c>
      <c r="C11575" t="s">
        <v>34597</v>
      </c>
      <c r="D11575" s="1">
        <v>45803.275555555556</v>
      </c>
      <c r="E11575">
        <v>19741</v>
      </c>
      <c r="F11575" t="s">
        <v>16</v>
      </c>
      <c r="G11575" t="s">
        <v>17</v>
      </c>
      <c r="H11575" t="s">
        <v>19</v>
      </c>
      <c r="I11575" t="s">
        <v>24</v>
      </c>
      <c r="J11575">
        <v>6</v>
      </c>
      <c r="K11575">
        <v>8148</v>
      </c>
      <c r="L11575">
        <v>0</v>
      </c>
      <c r="M11575" t="s">
        <v>20</v>
      </c>
    </row>
    <row r="11576" spans="1:13" x14ac:dyDescent="0.4">
      <c r="A11576" t="s">
        <v>34598</v>
      </c>
      <c r="B11576" t="s">
        <v>34599</v>
      </c>
      <c r="C11576" t="s">
        <v>34600</v>
      </c>
      <c r="D11576" s="1">
        <v>45880.056111111109</v>
      </c>
      <c r="E11576">
        <v>28000</v>
      </c>
      <c r="F11576" t="s">
        <v>33</v>
      </c>
      <c r="G11576" t="s">
        <v>17</v>
      </c>
      <c r="H11576" t="s">
        <v>35</v>
      </c>
      <c r="I11576" t="s">
        <v>48</v>
      </c>
      <c r="J11576">
        <v>1</v>
      </c>
      <c r="K11576">
        <v>2025</v>
      </c>
      <c r="L11576">
        <v>0</v>
      </c>
      <c r="M11576" t="s">
        <v>20</v>
      </c>
    </row>
    <row r="11577" spans="1:13" x14ac:dyDescent="0.4">
      <c r="A11577" t="s">
        <v>34601</v>
      </c>
      <c r="B11577" t="s">
        <v>34602</v>
      </c>
      <c r="C11577" t="s">
        <v>34603</v>
      </c>
      <c r="D11577" s="1">
        <v>45957.940138888887</v>
      </c>
      <c r="E11577">
        <v>28514</v>
      </c>
      <c r="F11577" t="s">
        <v>33</v>
      </c>
      <c r="G11577" t="s">
        <v>17</v>
      </c>
      <c r="H11577" t="s">
        <v>19</v>
      </c>
      <c r="I11577" t="s">
        <v>28</v>
      </c>
      <c r="J11577">
        <v>22</v>
      </c>
      <c r="K11577">
        <v>8454</v>
      </c>
      <c r="L11577">
        <v>0</v>
      </c>
      <c r="M11577" t="s">
        <v>20</v>
      </c>
    </row>
    <row r="11578" spans="1:13" x14ac:dyDescent="0.4">
      <c r="A11578" t="s">
        <v>34604</v>
      </c>
      <c r="B11578" t="s">
        <v>34605</v>
      </c>
      <c r="C11578" t="s">
        <v>34606</v>
      </c>
      <c r="D11578" s="1">
        <v>46029.175555555557</v>
      </c>
      <c r="E11578">
        <v>32819</v>
      </c>
      <c r="F11578" t="s">
        <v>39</v>
      </c>
      <c r="G11578" t="s">
        <v>17</v>
      </c>
      <c r="H11578" t="s">
        <v>28</v>
      </c>
      <c r="I11578" t="s">
        <v>43</v>
      </c>
      <c r="J11578">
        <v>4</v>
      </c>
      <c r="K11578">
        <v>175</v>
      </c>
      <c r="L11578">
        <v>0</v>
      </c>
      <c r="M11578" t="s">
        <v>20</v>
      </c>
    </row>
    <row r="11579" spans="1:13" x14ac:dyDescent="0.4">
      <c r="A11579" t="s">
        <v>34607</v>
      </c>
      <c r="B11579" t="s">
        <v>34608</v>
      </c>
      <c r="C11579" t="s">
        <v>34609</v>
      </c>
      <c r="D11579" s="1">
        <v>45999.559583333335</v>
      </c>
      <c r="E11579">
        <v>16029</v>
      </c>
      <c r="F11579" t="s">
        <v>39</v>
      </c>
      <c r="G11579" t="s">
        <v>17</v>
      </c>
      <c r="H11579" t="s">
        <v>47</v>
      </c>
      <c r="I11579" t="s">
        <v>47</v>
      </c>
      <c r="J11579">
        <v>13</v>
      </c>
      <c r="K11579">
        <v>4937</v>
      </c>
      <c r="L11579">
        <v>0</v>
      </c>
      <c r="M11579" t="s">
        <v>20</v>
      </c>
    </row>
    <row r="11580" spans="1:13" x14ac:dyDescent="0.4">
      <c r="A11580" t="s">
        <v>34610</v>
      </c>
      <c r="B11580" t="s">
        <v>34611</v>
      </c>
      <c r="C11580" t="s">
        <v>34612</v>
      </c>
      <c r="D11580" s="1">
        <v>45853.614444444444</v>
      </c>
      <c r="E11580">
        <v>24690</v>
      </c>
      <c r="F11580" t="s">
        <v>39</v>
      </c>
      <c r="G11580" t="s">
        <v>17</v>
      </c>
      <c r="H11580" t="s">
        <v>34</v>
      </c>
      <c r="I11580" t="s">
        <v>43</v>
      </c>
      <c r="J11580">
        <v>14</v>
      </c>
      <c r="K11580">
        <v>2224</v>
      </c>
      <c r="L11580">
        <v>0</v>
      </c>
      <c r="M11580" t="s">
        <v>20</v>
      </c>
    </row>
    <row r="11581" spans="1:13" x14ac:dyDescent="0.4">
      <c r="A11581" t="s">
        <v>34613</v>
      </c>
      <c r="B11581" t="s">
        <v>34614</v>
      </c>
      <c r="C11581" t="s">
        <v>34615</v>
      </c>
      <c r="D11581" s="1">
        <v>45897.776944444442</v>
      </c>
      <c r="E11581">
        <v>49331</v>
      </c>
      <c r="F11581" t="s">
        <v>39</v>
      </c>
      <c r="G11581" t="s">
        <v>17</v>
      </c>
      <c r="H11581" t="s">
        <v>18</v>
      </c>
      <c r="I11581" t="s">
        <v>19</v>
      </c>
      <c r="J11581">
        <v>18</v>
      </c>
      <c r="K11581">
        <v>7887</v>
      </c>
      <c r="L11581">
        <v>0</v>
      </c>
      <c r="M11581" t="s">
        <v>20</v>
      </c>
    </row>
    <row r="11582" spans="1:13" x14ac:dyDescent="0.4">
      <c r="A11582" t="s">
        <v>34616</v>
      </c>
      <c r="B11582" t="s">
        <v>34617</v>
      </c>
      <c r="C11582" t="s">
        <v>34618</v>
      </c>
      <c r="D11582" s="1">
        <v>45764.888749999998</v>
      </c>
      <c r="E11582">
        <v>3847</v>
      </c>
      <c r="F11582" t="s">
        <v>16</v>
      </c>
      <c r="G11582" t="s">
        <v>17</v>
      </c>
      <c r="H11582" t="s">
        <v>34</v>
      </c>
      <c r="I11582" t="s">
        <v>48</v>
      </c>
      <c r="J11582">
        <v>21</v>
      </c>
      <c r="K11582">
        <v>7866</v>
      </c>
      <c r="L11582">
        <v>0</v>
      </c>
      <c r="M11582" t="s">
        <v>20</v>
      </c>
    </row>
    <row r="11583" spans="1:13" x14ac:dyDescent="0.4">
      <c r="A11583" t="s">
        <v>34619</v>
      </c>
      <c r="B11583" t="s">
        <v>34620</v>
      </c>
      <c r="C11583" t="s">
        <v>34621</v>
      </c>
      <c r="D11583" s="1">
        <v>45851.678333333337</v>
      </c>
      <c r="E11583">
        <v>20541</v>
      </c>
      <c r="F11583" t="s">
        <v>33</v>
      </c>
      <c r="G11583" t="s">
        <v>17</v>
      </c>
      <c r="H11583" t="s">
        <v>48</v>
      </c>
      <c r="I11583" t="s">
        <v>48</v>
      </c>
      <c r="J11583">
        <v>16</v>
      </c>
      <c r="K11583">
        <v>1752</v>
      </c>
      <c r="L11583">
        <v>0</v>
      </c>
      <c r="M11583" t="s">
        <v>20</v>
      </c>
    </row>
    <row r="11584" spans="1:13" x14ac:dyDescent="0.4">
      <c r="A11584" t="s">
        <v>34622</v>
      </c>
      <c r="B11584" t="s">
        <v>34623</v>
      </c>
      <c r="C11584" t="s">
        <v>21974</v>
      </c>
      <c r="D11584" s="1">
        <v>45888.892222222225</v>
      </c>
      <c r="E11584">
        <v>30222</v>
      </c>
      <c r="F11584" t="s">
        <v>16</v>
      </c>
      <c r="G11584" t="s">
        <v>17</v>
      </c>
      <c r="H11584" t="s">
        <v>47</v>
      </c>
      <c r="I11584" t="s">
        <v>28</v>
      </c>
      <c r="J11584">
        <v>21</v>
      </c>
      <c r="K11584">
        <v>3296</v>
      </c>
      <c r="L11584">
        <v>0</v>
      </c>
      <c r="M11584" t="s">
        <v>20</v>
      </c>
    </row>
    <row r="11585" spans="1:13" x14ac:dyDescent="0.4">
      <c r="A11585" t="s">
        <v>34624</v>
      </c>
      <c r="B11585" t="s">
        <v>34625</v>
      </c>
      <c r="C11585" t="s">
        <v>34626</v>
      </c>
      <c r="D11585" s="1">
        <v>45808.924861111111</v>
      </c>
      <c r="E11585">
        <v>21864</v>
      </c>
      <c r="F11585" t="s">
        <v>33</v>
      </c>
      <c r="G11585" t="s">
        <v>17</v>
      </c>
      <c r="H11585" t="s">
        <v>18</v>
      </c>
      <c r="I11585" t="s">
        <v>18</v>
      </c>
      <c r="J11585">
        <v>22</v>
      </c>
      <c r="K11585">
        <v>6664</v>
      </c>
      <c r="L11585">
        <v>0</v>
      </c>
      <c r="M11585" t="s">
        <v>20</v>
      </c>
    </row>
    <row r="11586" spans="1:13" x14ac:dyDescent="0.4">
      <c r="A11586" t="s">
        <v>34627</v>
      </c>
      <c r="B11586" t="s">
        <v>34628</v>
      </c>
      <c r="C11586" t="s">
        <v>34629</v>
      </c>
      <c r="D11586" s="1">
        <v>45907.60125</v>
      </c>
      <c r="E11586">
        <v>6133</v>
      </c>
      <c r="F11586" t="s">
        <v>16</v>
      </c>
      <c r="G11586" t="s">
        <v>17</v>
      </c>
      <c r="H11586" t="s">
        <v>48</v>
      </c>
      <c r="I11586" t="s">
        <v>43</v>
      </c>
      <c r="J11586">
        <v>14</v>
      </c>
      <c r="K11586">
        <v>4969</v>
      </c>
      <c r="L11586">
        <v>0</v>
      </c>
      <c r="M11586" t="s">
        <v>20</v>
      </c>
    </row>
    <row r="11587" spans="1:13" x14ac:dyDescent="0.4">
      <c r="A11587" t="s">
        <v>34630</v>
      </c>
      <c r="B11587" t="s">
        <v>34631</v>
      </c>
      <c r="C11587" t="s">
        <v>34632</v>
      </c>
      <c r="D11587" s="1">
        <v>45824.672083333331</v>
      </c>
      <c r="E11587">
        <v>10064</v>
      </c>
      <c r="F11587" t="s">
        <v>39</v>
      </c>
      <c r="G11587" t="s">
        <v>17</v>
      </c>
      <c r="H11587" t="s">
        <v>47</v>
      </c>
      <c r="I11587" t="s">
        <v>48</v>
      </c>
      <c r="J11587">
        <v>16</v>
      </c>
      <c r="K11587">
        <v>7418</v>
      </c>
      <c r="L11587">
        <v>0</v>
      </c>
      <c r="M11587" t="s">
        <v>20</v>
      </c>
    </row>
    <row r="11588" spans="1:13" x14ac:dyDescent="0.4">
      <c r="A11588" t="s">
        <v>34633</v>
      </c>
      <c r="B11588" t="s">
        <v>34634</v>
      </c>
      <c r="C11588" t="s">
        <v>34635</v>
      </c>
      <c r="D11588" s="1">
        <v>45839.454722222225</v>
      </c>
      <c r="E11588">
        <v>20417</v>
      </c>
      <c r="F11588" t="s">
        <v>33</v>
      </c>
      <c r="G11588" t="s">
        <v>17</v>
      </c>
      <c r="H11588" t="s">
        <v>24</v>
      </c>
      <c r="I11588" t="s">
        <v>28</v>
      </c>
      <c r="J11588">
        <v>10</v>
      </c>
      <c r="K11588">
        <v>9724</v>
      </c>
      <c r="L11588">
        <v>0</v>
      </c>
      <c r="M11588" t="s">
        <v>20</v>
      </c>
    </row>
    <row r="11589" spans="1:13" x14ac:dyDescent="0.4">
      <c r="A11589" t="s">
        <v>34636</v>
      </c>
      <c r="B11589" t="s">
        <v>34637</v>
      </c>
      <c r="C11589" t="s">
        <v>34638</v>
      </c>
      <c r="D11589" s="1">
        <v>45870.801944444444</v>
      </c>
      <c r="E11589">
        <v>145941</v>
      </c>
      <c r="F11589" t="s">
        <v>39</v>
      </c>
      <c r="G11589" t="s">
        <v>17</v>
      </c>
      <c r="H11589" t="s">
        <v>19</v>
      </c>
      <c r="I11589" t="s">
        <v>19</v>
      </c>
      <c r="J11589">
        <v>5</v>
      </c>
      <c r="K11589">
        <v>7</v>
      </c>
      <c r="L11589">
        <v>1</v>
      </c>
      <c r="M11589" t="s">
        <v>872</v>
      </c>
    </row>
    <row r="11590" spans="1:13" x14ac:dyDescent="0.4">
      <c r="A11590" t="s">
        <v>34639</v>
      </c>
      <c r="B11590" t="s">
        <v>34640</v>
      </c>
      <c r="C11590" t="s">
        <v>34641</v>
      </c>
      <c r="D11590" s="1">
        <v>45899.649861111109</v>
      </c>
      <c r="E11590">
        <v>43952</v>
      </c>
      <c r="F11590" t="s">
        <v>39</v>
      </c>
      <c r="G11590" t="s">
        <v>17</v>
      </c>
      <c r="H11590" t="s">
        <v>48</v>
      </c>
      <c r="I11590" t="s">
        <v>28</v>
      </c>
      <c r="J11590">
        <v>15</v>
      </c>
      <c r="K11590">
        <v>6486</v>
      </c>
      <c r="L11590">
        <v>0</v>
      </c>
      <c r="M11590" t="s">
        <v>20</v>
      </c>
    </row>
    <row r="11591" spans="1:13" x14ac:dyDescent="0.4">
      <c r="A11591" t="s">
        <v>34642</v>
      </c>
      <c r="B11591" t="s">
        <v>34643</v>
      </c>
      <c r="C11591" t="s">
        <v>34644</v>
      </c>
      <c r="D11591" s="1">
        <v>46015.979722222219</v>
      </c>
      <c r="E11591">
        <v>17907</v>
      </c>
      <c r="F11591" t="s">
        <v>33</v>
      </c>
      <c r="G11591" t="s">
        <v>17</v>
      </c>
      <c r="H11591" t="s">
        <v>43</v>
      </c>
      <c r="I11591" t="s">
        <v>19</v>
      </c>
      <c r="J11591">
        <v>23</v>
      </c>
      <c r="K11591">
        <v>3886</v>
      </c>
      <c r="L11591">
        <v>0</v>
      </c>
      <c r="M11591" t="s">
        <v>20</v>
      </c>
    </row>
    <row r="11592" spans="1:13" x14ac:dyDescent="0.4">
      <c r="A11592" t="s">
        <v>34645</v>
      </c>
      <c r="B11592" t="s">
        <v>34646</v>
      </c>
      <c r="C11592" t="s">
        <v>34647</v>
      </c>
      <c r="D11592" s="1">
        <v>46037.333194444444</v>
      </c>
      <c r="E11592">
        <v>28006</v>
      </c>
      <c r="F11592" t="s">
        <v>16</v>
      </c>
      <c r="G11592" t="s">
        <v>17</v>
      </c>
      <c r="H11592" t="s">
        <v>18</v>
      </c>
      <c r="I11592" t="s">
        <v>18</v>
      </c>
      <c r="J11592">
        <v>7</v>
      </c>
      <c r="K11592">
        <v>6787</v>
      </c>
      <c r="L11592">
        <v>0</v>
      </c>
      <c r="M11592" t="s">
        <v>20</v>
      </c>
    </row>
    <row r="11593" spans="1:13" x14ac:dyDescent="0.4">
      <c r="A11593" t="s">
        <v>34648</v>
      </c>
      <c r="B11593" t="s">
        <v>34649</v>
      </c>
      <c r="C11593" t="s">
        <v>34650</v>
      </c>
      <c r="D11593" s="1">
        <v>45844.154027777775</v>
      </c>
      <c r="E11593">
        <v>26107</v>
      </c>
      <c r="F11593" t="s">
        <v>33</v>
      </c>
      <c r="G11593" t="s">
        <v>17</v>
      </c>
      <c r="H11593" t="s">
        <v>48</v>
      </c>
      <c r="I11593" t="s">
        <v>43</v>
      </c>
      <c r="J11593">
        <v>3</v>
      </c>
      <c r="K11593">
        <v>8598</v>
      </c>
      <c r="L11593">
        <v>0</v>
      </c>
      <c r="M11593" t="s">
        <v>20</v>
      </c>
    </row>
    <row r="11594" spans="1:13" x14ac:dyDescent="0.4">
      <c r="A11594" t="s">
        <v>34651</v>
      </c>
      <c r="B11594" t="s">
        <v>34652</v>
      </c>
      <c r="C11594" t="s">
        <v>34653</v>
      </c>
      <c r="D11594" s="1">
        <v>45792.190138888887</v>
      </c>
      <c r="E11594">
        <v>3334</v>
      </c>
      <c r="F11594" t="s">
        <v>33</v>
      </c>
      <c r="G11594" t="s">
        <v>17</v>
      </c>
      <c r="H11594" t="s">
        <v>24</v>
      </c>
      <c r="I11594" t="s">
        <v>29</v>
      </c>
      <c r="J11594">
        <v>4</v>
      </c>
      <c r="K11594">
        <v>2780</v>
      </c>
      <c r="L11594">
        <v>0</v>
      </c>
      <c r="M11594" t="s">
        <v>20</v>
      </c>
    </row>
    <row r="11595" spans="1:13" x14ac:dyDescent="0.4">
      <c r="A11595" t="s">
        <v>34654</v>
      </c>
      <c r="B11595" t="s">
        <v>34655</v>
      </c>
      <c r="C11595" t="s">
        <v>34656</v>
      </c>
      <c r="D11595" s="1">
        <v>45821.474166666667</v>
      </c>
      <c r="E11595">
        <v>36720</v>
      </c>
      <c r="F11595" t="s">
        <v>33</v>
      </c>
      <c r="G11595" t="s">
        <v>17</v>
      </c>
      <c r="H11595" t="s">
        <v>24</v>
      </c>
      <c r="I11595" t="s">
        <v>34</v>
      </c>
      <c r="J11595">
        <v>11</v>
      </c>
      <c r="K11595">
        <v>5476</v>
      </c>
      <c r="L11595">
        <v>0</v>
      </c>
      <c r="M11595" t="s">
        <v>20</v>
      </c>
    </row>
    <row r="11596" spans="1:13" x14ac:dyDescent="0.4">
      <c r="A11596" t="s">
        <v>34657</v>
      </c>
      <c r="B11596" t="s">
        <v>34658</v>
      </c>
      <c r="C11596" t="s">
        <v>34659</v>
      </c>
      <c r="D11596" s="1">
        <v>45896.85125</v>
      </c>
      <c r="E11596">
        <v>38014</v>
      </c>
      <c r="F11596" t="s">
        <v>39</v>
      </c>
      <c r="G11596" t="s">
        <v>17</v>
      </c>
      <c r="H11596" t="s">
        <v>19</v>
      </c>
      <c r="I11596" t="s">
        <v>19</v>
      </c>
      <c r="J11596">
        <v>20</v>
      </c>
      <c r="K11596">
        <v>5739</v>
      </c>
      <c r="L11596">
        <v>0</v>
      </c>
      <c r="M11596" t="s">
        <v>20</v>
      </c>
    </row>
    <row r="11597" spans="1:13" x14ac:dyDescent="0.4">
      <c r="A11597" t="s">
        <v>34660</v>
      </c>
      <c r="B11597" t="s">
        <v>34661</v>
      </c>
      <c r="C11597" t="s">
        <v>34662</v>
      </c>
      <c r="D11597" s="1">
        <v>46046.688750000001</v>
      </c>
      <c r="E11597">
        <v>14430</v>
      </c>
      <c r="F11597" t="s">
        <v>33</v>
      </c>
      <c r="G11597" t="s">
        <v>17</v>
      </c>
      <c r="H11597" t="s">
        <v>24</v>
      </c>
      <c r="I11597" t="s">
        <v>43</v>
      </c>
      <c r="J11597">
        <v>16</v>
      </c>
      <c r="K11597">
        <v>2485</v>
      </c>
      <c r="L11597">
        <v>0</v>
      </c>
      <c r="M11597" t="s">
        <v>20</v>
      </c>
    </row>
    <row r="11598" spans="1:13" x14ac:dyDescent="0.4">
      <c r="A11598" t="s">
        <v>34663</v>
      </c>
      <c r="B11598" t="s">
        <v>34664</v>
      </c>
      <c r="C11598" t="s">
        <v>34665</v>
      </c>
      <c r="D11598" s="1">
        <v>45784.463750000003</v>
      </c>
      <c r="E11598">
        <v>38674</v>
      </c>
      <c r="F11598" t="s">
        <v>33</v>
      </c>
      <c r="G11598" t="s">
        <v>17</v>
      </c>
      <c r="H11598" t="s">
        <v>34</v>
      </c>
      <c r="I11598" t="s">
        <v>18</v>
      </c>
      <c r="J11598">
        <v>11</v>
      </c>
      <c r="K11598">
        <v>4083</v>
      </c>
      <c r="L11598">
        <v>0</v>
      </c>
      <c r="M11598" t="s">
        <v>20</v>
      </c>
    </row>
    <row r="11599" spans="1:13" x14ac:dyDescent="0.4">
      <c r="A11599" t="s">
        <v>34666</v>
      </c>
      <c r="B11599" t="s">
        <v>34667</v>
      </c>
      <c r="C11599" t="s">
        <v>34668</v>
      </c>
      <c r="D11599" s="1">
        <v>46032.999861111108</v>
      </c>
      <c r="E11599">
        <v>30518</v>
      </c>
      <c r="F11599" t="s">
        <v>39</v>
      </c>
      <c r="G11599" t="s">
        <v>17</v>
      </c>
      <c r="H11599" t="s">
        <v>28</v>
      </c>
      <c r="I11599" t="s">
        <v>47</v>
      </c>
      <c r="J11599">
        <v>23</v>
      </c>
      <c r="K11599">
        <v>4497</v>
      </c>
      <c r="L11599">
        <v>0</v>
      </c>
      <c r="M11599" t="s">
        <v>20</v>
      </c>
    </row>
    <row r="11600" spans="1:13" x14ac:dyDescent="0.4">
      <c r="A11600" t="s">
        <v>34669</v>
      </c>
      <c r="B11600" t="s">
        <v>34670</v>
      </c>
      <c r="C11600" t="s">
        <v>34671</v>
      </c>
      <c r="D11600" s="1">
        <v>45902.095000000001</v>
      </c>
      <c r="E11600">
        <v>18665</v>
      </c>
      <c r="F11600" t="s">
        <v>16</v>
      </c>
      <c r="G11600" t="s">
        <v>17</v>
      </c>
      <c r="H11600" t="s">
        <v>34</v>
      </c>
      <c r="I11600" t="s">
        <v>19</v>
      </c>
      <c r="J11600">
        <v>2</v>
      </c>
      <c r="K11600">
        <v>5376</v>
      </c>
      <c r="L11600">
        <v>0</v>
      </c>
      <c r="M11600" t="s">
        <v>20</v>
      </c>
    </row>
    <row r="11601" spans="1:13" x14ac:dyDescent="0.4">
      <c r="A11601" t="s">
        <v>34672</v>
      </c>
      <c r="B11601" t="s">
        <v>34673</v>
      </c>
      <c r="C11601" t="s">
        <v>34674</v>
      </c>
      <c r="D11601" s="1">
        <v>45730.638749999998</v>
      </c>
      <c r="E11601">
        <v>13289</v>
      </c>
      <c r="F11601" t="s">
        <v>33</v>
      </c>
      <c r="G11601" t="s">
        <v>17</v>
      </c>
      <c r="H11601" t="s">
        <v>19</v>
      </c>
      <c r="I11601" t="s">
        <v>48</v>
      </c>
      <c r="J11601">
        <v>15</v>
      </c>
      <c r="K11601">
        <v>5755</v>
      </c>
      <c r="L11601">
        <v>0</v>
      </c>
      <c r="M11601" t="s">
        <v>20</v>
      </c>
    </row>
    <row r="11602" spans="1:13" x14ac:dyDescent="0.4">
      <c r="A11602" t="s">
        <v>34675</v>
      </c>
      <c r="B11602" t="s">
        <v>34676</v>
      </c>
      <c r="C11602" t="s">
        <v>34677</v>
      </c>
      <c r="D11602" s="1">
        <v>46022.434583333335</v>
      </c>
      <c r="E11602">
        <v>28803</v>
      </c>
      <c r="F11602" t="s">
        <v>39</v>
      </c>
      <c r="G11602" t="s">
        <v>17</v>
      </c>
      <c r="H11602" t="s">
        <v>47</v>
      </c>
      <c r="I11602" t="s">
        <v>29</v>
      </c>
      <c r="J11602">
        <v>10</v>
      </c>
      <c r="K11602">
        <v>7685</v>
      </c>
      <c r="L11602">
        <v>0</v>
      </c>
      <c r="M11602" t="s">
        <v>20</v>
      </c>
    </row>
    <row r="11603" spans="1:13" x14ac:dyDescent="0.4">
      <c r="A11603" t="s">
        <v>34678</v>
      </c>
      <c r="B11603" t="s">
        <v>34679</v>
      </c>
      <c r="C11603" t="s">
        <v>34680</v>
      </c>
      <c r="D11603" s="1">
        <v>45937.754027777781</v>
      </c>
      <c r="E11603">
        <v>49533</v>
      </c>
      <c r="F11603" t="s">
        <v>39</v>
      </c>
      <c r="G11603" t="s">
        <v>17</v>
      </c>
      <c r="H11603" t="s">
        <v>18</v>
      </c>
      <c r="I11603" t="s">
        <v>34</v>
      </c>
      <c r="J11603">
        <v>18</v>
      </c>
      <c r="K11603">
        <v>3916</v>
      </c>
      <c r="L11603">
        <v>0</v>
      </c>
      <c r="M11603" t="s">
        <v>20</v>
      </c>
    </row>
    <row r="11604" spans="1:13" x14ac:dyDescent="0.4">
      <c r="A11604" t="s">
        <v>34681</v>
      </c>
      <c r="B11604" t="s">
        <v>34682</v>
      </c>
      <c r="C11604" t="s">
        <v>34683</v>
      </c>
      <c r="D11604" s="1">
        <v>45986.631111111114</v>
      </c>
      <c r="E11604">
        <v>40022</v>
      </c>
      <c r="F11604" t="s">
        <v>16</v>
      </c>
      <c r="G11604" t="s">
        <v>17</v>
      </c>
      <c r="H11604" t="s">
        <v>19</v>
      </c>
      <c r="I11604" t="s">
        <v>34</v>
      </c>
      <c r="J11604">
        <v>15</v>
      </c>
      <c r="K11604">
        <v>1450</v>
      </c>
      <c r="L11604">
        <v>0</v>
      </c>
      <c r="M11604" t="s">
        <v>20</v>
      </c>
    </row>
    <row r="11605" spans="1:13" x14ac:dyDescent="0.4">
      <c r="A11605" t="s">
        <v>34684</v>
      </c>
      <c r="B11605" t="s">
        <v>34685</v>
      </c>
      <c r="C11605" t="s">
        <v>34686</v>
      </c>
      <c r="D11605" s="1">
        <v>45720.289444444446</v>
      </c>
      <c r="E11605">
        <v>12285</v>
      </c>
      <c r="F11605" t="s">
        <v>39</v>
      </c>
      <c r="G11605" t="s">
        <v>17</v>
      </c>
      <c r="H11605" t="s">
        <v>18</v>
      </c>
      <c r="I11605" t="s">
        <v>29</v>
      </c>
      <c r="J11605">
        <v>6</v>
      </c>
      <c r="K11605">
        <v>6587</v>
      </c>
      <c r="L11605">
        <v>0</v>
      </c>
      <c r="M11605" t="s">
        <v>20</v>
      </c>
    </row>
    <row r="11606" spans="1:13" x14ac:dyDescent="0.4">
      <c r="A11606" t="s">
        <v>34687</v>
      </c>
      <c r="B11606" t="s">
        <v>34688</v>
      </c>
      <c r="C11606" t="s">
        <v>34689</v>
      </c>
      <c r="D11606" s="1">
        <v>45700.720694444448</v>
      </c>
      <c r="E11606">
        <v>22059</v>
      </c>
      <c r="F11606" t="s">
        <v>16</v>
      </c>
      <c r="G11606" t="s">
        <v>17</v>
      </c>
      <c r="H11606" t="s">
        <v>18</v>
      </c>
      <c r="I11606" t="s">
        <v>24</v>
      </c>
      <c r="J11606">
        <v>17</v>
      </c>
      <c r="K11606">
        <v>7797</v>
      </c>
      <c r="L11606">
        <v>0</v>
      </c>
      <c r="M11606" t="s">
        <v>20</v>
      </c>
    </row>
    <row r="11607" spans="1:13" x14ac:dyDescent="0.4">
      <c r="A11607" t="s">
        <v>34690</v>
      </c>
      <c r="B11607" t="s">
        <v>34691</v>
      </c>
      <c r="C11607" t="s">
        <v>34692</v>
      </c>
      <c r="D11607" s="1">
        <v>46039.926249999997</v>
      </c>
      <c r="E11607">
        <v>6838</v>
      </c>
      <c r="F11607" t="s">
        <v>39</v>
      </c>
      <c r="G11607" t="s">
        <v>17</v>
      </c>
      <c r="H11607" t="s">
        <v>19</v>
      </c>
      <c r="I11607" t="s">
        <v>18</v>
      </c>
      <c r="J11607">
        <v>22</v>
      </c>
      <c r="K11607">
        <v>7127</v>
      </c>
      <c r="L11607">
        <v>0</v>
      </c>
      <c r="M11607" t="s">
        <v>20</v>
      </c>
    </row>
    <row r="11608" spans="1:13" x14ac:dyDescent="0.4">
      <c r="A11608" t="s">
        <v>34693</v>
      </c>
      <c r="B11608" t="s">
        <v>34694</v>
      </c>
      <c r="C11608" t="s">
        <v>32732</v>
      </c>
      <c r="D11608" s="1">
        <v>46048.155416666668</v>
      </c>
      <c r="E11608">
        <v>31050</v>
      </c>
      <c r="F11608" t="s">
        <v>39</v>
      </c>
      <c r="G11608" t="s">
        <v>17</v>
      </c>
      <c r="H11608" t="s">
        <v>19</v>
      </c>
      <c r="I11608" t="s">
        <v>43</v>
      </c>
      <c r="J11608">
        <v>3</v>
      </c>
      <c r="K11608">
        <v>8362</v>
      </c>
      <c r="L11608">
        <v>0</v>
      </c>
      <c r="M11608" t="s">
        <v>20</v>
      </c>
    </row>
    <row r="11609" spans="1:13" x14ac:dyDescent="0.4">
      <c r="A11609" t="s">
        <v>34695</v>
      </c>
      <c r="B11609" t="s">
        <v>34696</v>
      </c>
      <c r="C11609" t="s">
        <v>34697</v>
      </c>
      <c r="D11609" s="1">
        <v>45752.969305555554</v>
      </c>
      <c r="E11609">
        <v>15638</v>
      </c>
      <c r="F11609" t="s">
        <v>39</v>
      </c>
      <c r="G11609" t="s">
        <v>17</v>
      </c>
      <c r="H11609" t="s">
        <v>43</v>
      </c>
      <c r="I11609" t="s">
        <v>43</v>
      </c>
      <c r="J11609">
        <v>23</v>
      </c>
      <c r="K11609">
        <v>2322</v>
      </c>
      <c r="L11609">
        <v>0</v>
      </c>
      <c r="M11609" t="s">
        <v>20</v>
      </c>
    </row>
    <row r="11610" spans="1:13" x14ac:dyDescent="0.4">
      <c r="A11610" t="s">
        <v>34698</v>
      </c>
      <c r="B11610" t="s">
        <v>34699</v>
      </c>
      <c r="C11610" t="s">
        <v>34700</v>
      </c>
      <c r="D11610" s="1">
        <v>46040.122777777775</v>
      </c>
      <c r="E11610">
        <v>184838</v>
      </c>
      <c r="F11610" t="s">
        <v>33</v>
      </c>
      <c r="G11610" t="s">
        <v>17</v>
      </c>
      <c r="H11610" t="s">
        <v>19</v>
      </c>
      <c r="I11610" t="s">
        <v>19</v>
      </c>
      <c r="J11610">
        <v>23</v>
      </c>
      <c r="K11610">
        <v>2</v>
      </c>
      <c r="L11610">
        <v>1</v>
      </c>
      <c r="M11610" t="s">
        <v>373</v>
      </c>
    </row>
    <row r="11611" spans="1:13" x14ac:dyDescent="0.4">
      <c r="A11611" t="s">
        <v>34701</v>
      </c>
      <c r="B11611" t="s">
        <v>34702</v>
      </c>
      <c r="C11611" t="s">
        <v>34703</v>
      </c>
      <c r="D11611" s="1">
        <v>46038.833194444444</v>
      </c>
      <c r="E11611">
        <v>20034</v>
      </c>
      <c r="F11611" t="s">
        <v>39</v>
      </c>
      <c r="G11611" t="s">
        <v>119</v>
      </c>
      <c r="H11611" t="s">
        <v>47</v>
      </c>
      <c r="I11611" t="s">
        <v>47</v>
      </c>
      <c r="J11611">
        <v>19</v>
      </c>
      <c r="K11611">
        <v>4037</v>
      </c>
      <c r="L11611">
        <v>0</v>
      </c>
      <c r="M11611" t="s">
        <v>20</v>
      </c>
    </row>
    <row r="11612" spans="1:13" x14ac:dyDescent="0.4">
      <c r="A11612" t="s">
        <v>34704</v>
      </c>
      <c r="B11612" t="s">
        <v>34705</v>
      </c>
      <c r="C11612" t="s">
        <v>34706</v>
      </c>
      <c r="D11612" s="1">
        <v>45728.963055555556</v>
      </c>
      <c r="E11612">
        <v>28896</v>
      </c>
      <c r="F11612" t="s">
        <v>16</v>
      </c>
      <c r="G11612" t="s">
        <v>17</v>
      </c>
      <c r="H11612" t="s">
        <v>35</v>
      </c>
      <c r="I11612" t="s">
        <v>24</v>
      </c>
      <c r="J11612">
        <v>23</v>
      </c>
      <c r="K11612">
        <v>8619</v>
      </c>
      <c r="L11612">
        <v>0</v>
      </c>
      <c r="M11612" t="s">
        <v>20</v>
      </c>
    </row>
    <row r="11613" spans="1:13" x14ac:dyDescent="0.4">
      <c r="A11613" t="s">
        <v>34707</v>
      </c>
      <c r="B11613" t="s">
        <v>34708</v>
      </c>
      <c r="C11613" t="s">
        <v>34709</v>
      </c>
      <c r="D11613" s="1">
        <v>45790.163055555553</v>
      </c>
      <c r="E11613">
        <v>9405</v>
      </c>
      <c r="F11613" t="s">
        <v>16</v>
      </c>
      <c r="G11613" t="s">
        <v>17</v>
      </c>
      <c r="H11613" t="s">
        <v>48</v>
      </c>
      <c r="I11613" t="s">
        <v>34</v>
      </c>
      <c r="J11613">
        <v>3</v>
      </c>
      <c r="K11613">
        <v>6727</v>
      </c>
      <c r="L11613">
        <v>0</v>
      </c>
      <c r="M11613" t="s">
        <v>20</v>
      </c>
    </row>
    <row r="11614" spans="1:13" x14ac:dyDescent="0.4">
      <c r="A11614" t="s">
        <v>34710</v>
      </c>
      <c r="B11614" t="s">
        <v>34711</v>
      </c>
      <c r="C11614" t="s">
        <v>34712</v>
      </c>
      <c r="D11614" s="1">
        <v>45709.310972222222</v>
      </c>
      <c r="E11614">
        <v>18003</v>
      </c>
      <c r="F11614" t="s">
        <v>16</v>
      </c>
      <c r="G11614" t="s">
        <v>17</v>
      </c>
      <c r="H11614" t="s">
        <v>18</v>
      </c>
      <c r="I11614" t="s">
        <v>24</v>
      </c>
      <c r="J11614">
        <v>7</v>
      </c>
      <c r="K11614">
        <v>9600</v>
      </c>
      <c r="L11614">
        <v>0</v>
      </c>
      <c r="M11614" t="s">
        <v>20</v>
      </c>
    </row>
    <row r="11615" spans="1:13" x14ac:dyDescent="0.4">
      <c r="A11615" t="s">
        <v>34713</v>
      </c>
      <c r="B11615" t="s">
        <v>34714</v>
      </c>
      <c r="C11615" t="s">
        <v>34715</v>
      </c>
      <c r="D11615" s="1">
        <v>45976.733888888892</v>
      </c>
      <c r="E11615">
        <v>16248</v>
      </c>
      <c r="F11615" t="s">
        <v>33</v>
      </c>
      <c r="G11615" t="s">
        <v>17</v>
      </c>
      <c r="H11615" t="s">
        <v>18</v>
      </c>
      <c r="I11615" t="s">
        <v>48</v>
      </c>
      <c r="J11615">
        <v>17</v>
      </c>
      <c r="K11615">
        <v>5715</v>
      </c>
      <c r="L11615">
        <v>0</v>
      </c>
      <c r="M11615" t="s">
        <v>20</v>
      </c>
    </row>
    <row r="11616" spans="1:13" x14ac:dyDescent="0.4">
      <c r="A11616" t="s">
        <v>34716</v>
      </c>
      <c r="B11616" t="s">
        <v>34717</v>
      </c>
      <c r="C11616" t="s">
        <v>34718</v>
      </c>
      <c r="D11616" s="1">
        <v>46023.573472222219</v>
      </c>
      <c r="E11616">
        <v>5628</v>
      </c>
      <c r="F11616" t="s">
        <v>39</v>
      </c>
      <c r="G11616" t="s">
        <v>17</v>
      </c>
      <c r="H11616" t="s">
        <v>34</v>
      </c>
      <c r="I11616" t="s">
        <v>43</v>
      </c>
      <c r="J11616">
        <v>13</v>
      </c>
      <c r="K11616">
        <v>8229</v>
      </c>
      <c r="L11616">
        <v>0</v>
      </c>
      <c r="M11616" t="s">
        <v>20</v>
      </c>
    </row>
    <row r="11617" spans="1:13" x14ac:dyDescent="0.4">
      <c r="A11617" t="s">
        <v>34719</v>
      </c>
      <c r="B11617" t="s">
        <v>34720</v>
      </c>
      <c r="C11617" t="s">
        <v>34721</v>
      </c>
      <c r="D11617" s="1">
        <v>45935.361666666664</v>
      </c>
      <c r="E11617">
        <v>12849</v>
      </c>
      <c r="F11617" t="s">
        <v>33</v>
      </c>
      <c r="G11617" t="s">
        <v>17</v>
      </c>
      <c r="H11617" t="s">
        <v>48</v>
      </c>
      <c r="I11617" t="s">
        <v>35</v>
      </c>
      <c r="J11617">
        <v>8</v>
      </c>
      <c r="K11617">
        <v>7960</v>
      </c>
      <c r="L11617">
        <v>0</v>
      </c>
      <c r="M11617" t="s">
        <v>20</v>
      </c>
    </row>
    <row r="11618" spans="1:13" x14ac:dyDescent="0.4">
      <c r="A11618" t="s">
        <v>34722</v>
      </c>
      <c r="B11618" t="s">
        <v>34723</v>
      </c>
      <c r="C11618" t="s">
        <v>34724</v>
      </c>
      <c r="D11618" s="1">
        <v>45822.475555555553</v>
      </c>
      <c r="E11618">
        <v>7354</v>
      </c>
      <c r="F11618" t="s">
        <v>16</v>
      </c>
      <c r="G11618" t="s">
        <v>17</v>
      </c>
      <c r="H11618" t="s">
        <v>48</v>
      </c>
      <c r="I11618" t="s">
        <v>19</v>
      </c>
      <c r="J11618">
        <v>11</v>
      </c>
      <c r="K11618">
        <v>475</v>
      </c>
      <c r="L11618">
        <v>0</v>
      </c>
      <c r="M11618" t="s">
        <v>20</v>
      </c>
    </row>
    <row r="11619" spans="1:13" x14ac:dyDescent="0.4">
      <c r="A11619" t="s">
        <v>34725</v>
      </c>
      <c r="B11619" t="s">
        <v>34726</v>
      </c>
      <c r="C11619" t="s">
        <v>34727</v>
      </c>
      <c r="D11619" s="1">
        <v>45695.182500000003</v>
      </c>
      <c r="E11619">
        <v>20098</v>
      </c>
      <c r="F11619" t="s">
        <v>39</v>
      </c>
      <c r="G11619" t="s">
        <v>17</v>
      </c>
      <c r="H11619" t="s">
        <v>48</v>
      </c>
      <c r="I11619" t="s">
        <v>18</v>
      </c>
      <c r="J11619">
        <v>4</v>
      </c>
      <c r="K11619">
        <v>3168</v>
      </c>
      <c r="L11619">
        <v>0</v>
      </c>
      <c r="M11619" t="s">
        <v>20</v>
      </c>
    </row>
    <row r="11620" spans="1:13" x14ac:dyDescent="0.4">
      <c r="A11620" t="s">
        <v>34728</v>
      </c>
      <c r="B11620" t="s">
        <v>34729</v>
      </c>
      <c r="C11620" t="s">
        <v>34730</v>
      </c>
      <c r="D11620" s="1">
        <v>45886.346388888887</v>
      </c>
      <c r="E11620">
        <v>38374</v>
      </c>
      <c r="F11620" t="s">
        <v>33</v>
      </c>
      <c r="G11620" t="s">
        <v>17</v>
      </c>
      <c r="H11620" t="s">
        <v>29</v>
      </c>
      <c r="I11620" t="s">
        <v>18</v>
      </c>
      <c r="J11620">
        <v>8</v>
      </c>
      <c r="K11620">
        <v>1302</v>
      </c>
      <c r="L11620">
        <v>0</v>
      </c>
      <c r="M11620" t="s">
        <v>20</v>
      </c>
    </row>
    <row r="11621" spans="1:13" x14ac:dyDescent="0.4">
      <c r="A11621" t="s">
        <v>34731</v>
      </c>
      <c r="B11621" t="s">
        <v>34732</v>
      </c>
      <c r="C11621" t="s">
        <v>34733</v>
      </c>
      <c r="D11621" s="1">
        <v>45840.808194444442</v>
      </c>
      <c r="E11621">
        <v>18151</v>
      </c>
      <c r="F11621" t="s">
        <v>33</v>
      </c>
      <c r="G11621" t="s">
        <v>17</v>
      </c>
      <c r="H11621" t="s">
        <v>19</v>
      </c>
      <c r="I11621" t="s">
        <v>24</v>
      </c>
      <c r="J11621">
        <v>19</v>
      </c>
      <c r="K11621">
        <v>1482</v>
      </c>
      <c r="L11621">
        <v>0</v>
      </c>
      <c r="M11621" t="s">
        <v>20</v>
      </c>
    </row>
    <row r="11622" spans="1:13" x14ac:dyDescent="0.4">
      <c r="A11622" t="s">
        <v>34734</v>
      </c>
      <c r="B11622" t="s">
        <v>34735</v>
      </c>
      <c r="C11622" t="s">
        <v>34736</v>
      </c>
      <c r="D11622" s="1">
        <v>45944.195</v>
      </c>
      <c r="E11622">
        <v>47759</v>
      </c>
      <c r="F11622" t="s">
        <v>39</v>
      </c>
      <c r="G11622" t="s">
        <v>17</v>
      </c>
      <c r="H11622" t="s">
        <v>35</v>
      </c>
      <c r="I11622" t="s">
        <v>35</v>
      </c>
      <c r="J11622">
        <v>4</v>
      </c>
      <c r="K11622">
        <v>2167</v>
      </c>
      <c r="L11622">
        <v>0</v>
      </c>
      <c r="M11622" t="s">
        <v>20</v>
      </c>
    </row>
    <row r="11623" spans="1:13" x14ac:dyDescent="0.4">
      <c r="A11623" t="s">
        <v>34737</v>
      </c>
      <c r="B11623" t="s">
        <v>34738</v>
      </c>
      <c r="C11623" t="s">
        <v>34739</v>
      </c>
      <c r="D11623" s="1">
        <v>46000.346388888887</v>
      </c>
      <c r="E11623">
        <v>38948</v>
      </c>
      <c r="F11623" t="s">
        <v>16</v>
      </c>
      <c r="G11623" t="s">
        <v>17</v>
      </c>
      <c r="H11623" t="s">
        <v>34</v>
      </c>
      <c r="I11623" t="s">
        <v>28</v>
      </c>
      <c r="J11623">
        <v>8</v>
      </c>
      <c r="K11623">
        <v>7259</v>
      </c>
      <c r="L11623">
        <v>0</v>
      </c>
      <c r="M11623" t="s">
        <v>20</v>
      </c>
    </row>
    <row r="11624" spans="1:13" x14ac:dyDescent="0.4">
      <c r="A11624" t="s">
        <v>34740</v>
      </c>
      <c r="B11624" t="s">
        <v>34741</v>
      </c>
      <c r="C11624" t="s">
        <v>34742</v>
      </c>
      <c r="D11624" s="1">
        <v>45968.056111111109</v>
      </c>
      <c r="E11624">
        <v>30901</v>
      </c>
      <c r="F11624" t="s">
        <v>16</v>
      </c>
      <c r="G11624" t="s">
        <v>17</v>
      </c>
      <c r="H11624" t="s">
        <v>47</v>
      </c>
      <c r="I11624" t="s">
        <v>34</v>
      </c>
      <c r="J11624">
        <v>1</v>
      </c>
      <c r="K11624">
        <v>3028</v>
      </c>
      <c r="L11624">
        <v>0</v>
      </c>
      <c r="M11624" t="s">
        <v>20</v>
      </c>
    </row>
    <row r="11625" spans="1:13" x14ac:dyDescent="0.4">
      <c r="A11625" t="s">
        <v>34743</v>
      </c>
      <c r="B11625" t="s">
        <v>34744</v>
      </c>
      <c r="C11625" t="s">
        <v>34745</v>
      </c>
      <c r="D11625" s="1">
        <v>46035.015138888892</v>
      </c>
      <c r="E11625">
        <v>22226</v>
      </c>
      <c r="F11625" t="s">
        <v>16</v>
      </c>
      <c r="G11625" t="s">
        <v>17</v>
      </c>
      <c r="H11625" t="s">
        <v>47</v>
      </c>
      <c r="I11625" t="s">
        <v>47</v>
      </c>
      <c r="J11625">
        <v>0</v>
      </c>
      <c r="K11625">
        <v>2774</v>
      </c>
      <c r="L11625">
        <v>0</v>
      </c>
      <c r="M11625" t="s">
        <v>20</v>
      </c>
    </row>
    <row r="11626" spans="1:13" x14ac:dyDescent="0.4">
      <c r="A11626" t="s">
        <v>34746</v>
      </c>
      <c r="B11626" t="s">
        <v>34747</v>
      </c>
      <c r="C11626" t="s">
        <v>34748</v>
      </c>
      <c r="D11626" s="1">
        <v>45769.978333333333</v>
      </c>
      <c r="E11626">
        <v>26756</v>
      </c>
      <c r="F11626" t="s">
        <v>39</v>
      </c>
      <c r="G11626" t="s">
        <v>17</v>
      </c>
      <c r="H11626" t="s">
        <v>28</v>
      </c>
      <c r="I11626" t="s">
        <v>35</v>
      </c>
      <c r="J11626">
        <v>23</v>
      </c>
      <c r="K11626">
        <v>9855</v>
      </c>
      <c r="L11626">
        <v>0</v>
      </c>
      <c r="M11626" t="s">
        <v>20</v>
      </c>
    </row>
    <row r="11627" spans="1:13" x14ac:dyDescent="0.4">
      <c r="A11627" t="s">
        <v>34749</v>
      </c>
      <c r="B11627" t="s">
        <v>34750</v>
      </c>
      <c r="C11627" t="s">
        <v>34751</v>
      </c>
      <c r="D11627" s="1">
        <v>45771.611666666664</v>
      </c>
      <c r="E11627">
        <v>38257</v>
      </c>
      <c r="F11627" t="s">
        <v>16</v>
      </c>
      <c r="G11627" t="s">
        <v>17</v>
      </c>
      <c r="H11627" t="s">
        <v>24</v>
      </c>
      <c r="I11627" t="s">
        <v>28</v>
      </c>
      <c r="J11627">
        <v>14</v>
      </c>
      <c r="K11627">
        <v>4780</v>
      </c>
      <c r="L11627">
        <v>0</v>
      </c>
      <c r="M11627" t="s">
        <v>20</v>
      </c>
    </row>
    <row r="11628" spans="1:13" x14ac:dyDescent="0.4">
      <c r="A11628" t="s">
        <v>34752</v>
      </c>
      <c r="B11628" t="s">
        <v>34753</v>
      </c>
      <c r="C11628" t="s">
        <v>34754</v>
      </c>
      <c r="D11628" s="1">
        <v>45792.34847222222</v>
      </c>
      <c r="E11628">
        <v>9637</v>
      </c>
      <c r="F11628" t="s">
        <v>39</v>
      </c>
      <c r="G11628" t="s">
        <v>17</v>
      </c>
      <c r="H11628" t="s">
        <v>28</v>
      </c>
      <c r="I11628" t="s">
        <v>35</v>
      </c>
      <c r="J11628">
        <v>8</v>
      </c>
      <c r="K11628">
        <v>4920</v>
      </c>
      <c r="L11628">
        <v>0</v>
      </c>
      <c r="M11628" t="s">
        <v>20</v>
      </c>
    </row>
    <row r="11629" spans="1:13" x14ac:dyDescent="0.4">
      <c r="A11629" t="s">
        <v>34755</v>
      </c>
      <c r="B11629" t="s">
        <v>34756</v>
      </c>
      <c r="C11629" t="s">
        <v>34757</v>
      </c>
      <c r="D11629" s="1">
        <v>45832.374166666668</v>
      </c>
      <c r="E11629">
        <v>22336</v>
      </c>
      <c r="F11629" t="s">
        <v>16</v>
      </c>
      <c r="G11629" t="s">
        <v>17</v>
      </c>
      <c r="H11629" t="s">
        <v>34</v>
      </c>
      <c r="I11629" t="s">
        <v>19</v>
      </c>
      <c r="J11629">
        <v>8</v>
      </c>
      <c r="K11629">
        <v>9183</v>
      </c>
      <c r="L11629">
        <v>0</v>
      </c>
      <c r="M11629" t="s">
        <v>20</v>
      </c>
    </row>
    <row r="11630" spans="1:13" x14ac:dyDescent="0.4">
      <c r="A11630" t="s">
        <v>34758</v>
      </c>
      <c r="B11630" t="s">
        <v>34759</v>
      </c>
      <c r="C11630" t="s">
        <v>34760</v>
      </c>
      <c r="D11630" s="1">
        <v>45743.854027777779</v>
      </c>
      <c r="E11630">
        <v>17152</v>
      </c>
      <c r="F11630" t="s">
        <v>33</v>
      </c>
      <c r="G11630" t="s">
        <v>17</v>
      </c>
      <c r="H11630" t="s">
        <v>35</v>
      </c>
      <c r="I11630" t="s">
        <v>18</v>
      </c>
      <c r="J11630">
        <v>20</v>
      </c>
      <c r="K11630">
        <v>8585</v>
      </c>
      <c r="L11630">
        <v>0</v>
      </c>
      <c r="M11630" t="s">
        <v>20</v>
      </c>
    </row>
    <row r="11631" spans="1:13" x14ac:dyDescent="0.4">
      <c r="A11631" t="s">
        <v>34761</v>
      </c>
      <c r="B11631" t="s">
        <v>34762</v>
      </c>
      <c r="C11631" t="s">
        <v>34763</v>
      </c>
      <c r="D11631" s="1">
        <v>45762.267916666664</v>
      </c>
      <c r="E11631">
        <v>38250</v>
      </c>
      <c r="F11631" t="s">
        <v>16</v>
      </c>
      <c r="G11631" t="s">
        <v>17</v>
      </c>
      <c r="H11631" t="s">
        <v>24</v>
      </c>
      <c r="I11631" t="s">
        <v>48</v>
      </c>
      <c r="J11631">
        <v>6</v>
      </c>
      <c r="K11631">
        <v>6575</v>
      </c>
      <c r="L11631">
        <v>0</v>
      </c>
      <c r="M11631" t="s">
        <v>20</v>
      </c>
    </row>
    <row r="11632" spans="1:13" x14ac:dyDescent="0.4">
      <c r="A11632" t="s">
        <v>34764</v>
      </c>
      <c r="B11632" t="s">
        <v>34765</v>
      </c>
      <c r="C11632" t="s">
        <v>34766</v>
      </c>
      <c r="D11632" s="1">
        <v>45803.097083333334</v>
      </c>
      <c r="E11632">
        <v>21660</v>
      </c>
      <c r="F11632" t="s">
        <v>39</v>
      </c>
      <c r="G11632" t="s">
        <v>17</v>
      </c>
      <c r="H11632" t="s">
        <v>18</v>
      </c>
      <c r="I11632" t="s">
        <v>29</v>
      </c>
      <c r="J11632">
        <v>2</v>
      </c>
      <c r="K11632">
        <v>4311</v>
      </c>
      <c r="L11632">
        <v>0</v>
      </c>
      <c r="M11632" t="s">
        <v>20</v>
      </c>
    </row>
    <row r="11633" spans="1:13" x14ac:dyDescent="0.4">
      <c r="A11633" t="s">
        <v>34767</v>
      </c>
      <c r="B11633" t="s">
        <v>34768</v>
      </c>
      <c r="C11633" t="s">
        <v>34769</v>
      </c>
      <c r="D11633" s="1">
        <v>46014.894305555557</v>
      </c>
      <c r="E11633">
        <v>37668</v>
      </c>
      <c r="F11633" t="s">
        <v>33</v>
      </c>
      <c r="G11633" t="s">
        <v>17</v>
      </c>
      <c r="H11633" t="s">
        <v>35</v>
      </c>
      <c r="I11633" t="s">
        <v>28</v>
      </c>
      <c r="J11633">
        <v>21</v>
      </c>
      <c r="K11633">
        <v>3693</v>
      </c>
      <c r="L11633">
        <v>0</v>
      </c>
      <c r="M11633" t="s">
        <v>20</v>
      </c>
    </row>
    <row r="11634" spans="1:13" x14ac:dyDescent="0.4">
      <c r="A11634" t="s">
        <v>34770</v>
      </c>
      <c r="B11634" t="s">
        <v>34771</v>
      </c>
      <c r="C11634" t="s">
        <v>34772</v>
      </c>
      <c r="D11634" s="1">
        <v>45800.635277777779</v>
      </c>
      <c r="E11634">
        <v>5170</v>
      </c>
      <c r="F11634" t="s">
        <v>16</v>
      </c>
      <c r="G11634" t="s">
        <v>17</v>
      </c>
      <c r="H11634" t="s">
        <v>28</v>
      </c>
      <c r="I11634" t="s">
        <v>43</v>
      </c>
      <c r="J11634">
        <v>15</v>
      </c>
      <c r="K11634">
        <v>6389</v>
      </c>
      <c r="L11634">
        <v>0</v>
      </c>
      <c r="M11634" t="s">
        <v>20</v>
      </c>
    </row>
    <row r="11635" spans="1:13" x14ac:dyDescent="0.4">
      <c r="A11635" t="s">
        <v>34773</v>
      </c>
      <c r="B11635" t="s">
        <v>34774</v>
      </c>
      <c r="C11635" t="s">
        <v>34775</v>
      </c>
      <c r="D11635" s="1">
        <v>45952.375555555554</v>
      </c>
      <c r="E11635">
        <v>30669</v>
      </c>
      <c r="F11635" t="s">
        <v>16</v>
      </c>
      <c r="G11635" t="s">
        <v>17</v>
      </c>
      <c r="H11635" t="s">
        <v>34</v>
      </c>
      <c r="I11635" t="s">
        <v>35</v>
      </c>
      <c r="J11635">
        <v>9</v>
      </c>
      <c r="K11635">
        <v>5759</v>
      </c>
      <c r="L11635">
        <v>0</v>
      </c>
      <c r="M11635" t="s">
        <v>20</v>
      </c>
    </row>
    <row r="11636" spans="1:13" x14ac:dyDescent="0.4">
      <c r="A11636" t="s">
        <v>34776</v>
      </c>
      <c r="B11636" t="s">
        <v>34777</v>
      </c>
      <c r="C11636" t="s">
        <v>34778</v>
      </c>
      <c r="D11636" s="1">
        <v>45983.538055555553</v>
      </c>
      <c r="E11636">
        <v>13869</v>
      </c>
      <c r="F11636" t="s">
        <v>33</v>
      </c>
      <c r="G11636" t="s">
        <v>17</v>
      </c>
      <c r="H11636" t="s">
        <v>18</v>
      </c>
      <c r="I11636" t="s">
        <v>47</v>
      </c>
      <c r="J11636">
        <v>12</v>
      </c>
      <c r="K11636">
        <v>1693</v>
      </c>
      <c r="L11636">
        <v>0</v>
      </c>
      <c r="M11636" t="s">
        <v>20</v>
      </c>
    </row>
    <row r="11637" spans="1:13" x14ac:dyDescent="0.4">
      <c r="A11637" t="s">
        <v>34779</v>
      </c>
      <c r="B11637" t="s">
        <v>34780</v>
      </c>
      <c r="C11637" t="s">
        <v>34781</v>
      </c>
      <c r="D11637" s="1">
        <v>45699.012361111112</v>
      </c>
      <c r="E11637">
        <v>45736</v>
      </c>
      <c r="F11637" t="s">
        <v>39</v>
      </c>
      <c r="G11637" t="s">
        <v>17</v>
      </c>
      <c r="H11637" t="s">
        <v>34</v>
      </c>
      <c r="I11637" t="s">
        <v>24</v>
      </c>
      <c r="J11637">
        <v>0</v>
      </c>
      <c r="K11637">
        <v>6193</v>
      </c>
      <c r="L11637">
        <v>0</v>
      </c>
      <c r="M11637" t="s">
        <v>20</v>
      </c>
    </row>
    <row r="11638" spans="1:13" x14ac:dyDescent="0.4">
      <c r="A11638" t="s">
        <v>34782</v>
      </c>
      <c r="B11638" t="s">
        <v>34783</v>
      </c>
      <c r="C11638" t="s">
        <v>34784</v>
      </c>
      <c r="D11638" s="1">
        <v>45806.31722222222</v>
      </c>
      <c r="E11638">
        <v>33411</v>
      </c>
      <c r="F11638" t="s">
        <v>39</v>
      </c>
      <c r="G11638" t="s">
        <v>17</v>
      </c>
      <c r="H11638" t="s">
        <v>19</v>
      </c>
      <c r="I11638" t="s">
        <v>35</v>
      </c>
      <c r="J11638">
        <v>7</v>
      </c>
      <c r="K11638">
        <v>2133</v>
      </c>
      <c r="L11638">
        <v>0</v>
      </c>
      <c r="M11638" t="s">
        <v>20</v>
      </c>
    </row>
    <row r="11639" spans="1:13" x14ac:dyDescent="0.4">
      <c r="A11639" t="s">
        <v>34785</v>
      </c>
      <c r="B11639" t="s">
        <v>34786</v>
      </c>
      <c r="C11639" t="s">
        <v>34787</v>
      </c>
      <c r="D11639" s="1">
        <v>45867.606111111112</v>
      </c>
      <c r="E11639">
        <v>11497</v>
      </c>
      <c r="F11639" t="s">
        <v>16</v>
      </c>
      <c r="G11639" t="s">
        <v>17</v>
      </c>
      <c r="H11639" t="s">
        <v>28</v>
      </c>
      <c r="I11639" t="s">
        <v>48</v>
      </c>
      <c r="J11639">
        <v>14</v>
      </c>
      <c r="K11639">
        <v>2665</v>
      </c>
      <c r="L11639">
        <v>0</v>
      </c>
      <c r="M11639" t="s">
        <v>20</v>
      </c>
    </row>
    <row r="11640" spans="1:13" x14ac:dyDescent="0.4">
      <c r="A11640" t="s">
        <v>34788</v>
      </c>
      <c r="B11640" t="s">
        <v>34789</v>
      </c>
      <c r="C11640" t="s">
        <v>34790</v>
      </c>
      <c r="D11640" s="1">
        <v>45989.641527777778</v>
      </c>
      <c r="E11640">
        <v>27345</v>
      </c>
      <c r="F11640" t="s">
        <v>16</v>
      </c>
      <c r="G11640" t="s">
        <v>17</v>
      </c>
      <c r="H11640" t="s">
        <v>34</v>
      </c>
      <c r="I11640" t="s">
        <v>35</v>
      </c>
      <c r="J11640">
        <v>15</v>
      </c>
      <c r="K11640">
        <v>2801</v>
      </c>
      <c r="L11640">
        <v>0</v>
      </c>
      <c r="M11640" t="s">
        <v>20</v>
      </c>
    </row>
    <row r="11641" spans="1:13" x14ac:dyDescent="0.4">
      <c r="A11641" t="s">
        <v>34791</v>
      </c>
      <c r="B11641" t="s">
        <v>34792</v>
      </c>
      <c r="C11641" t="s">
        <v>34793</v>
      </c>
      <c r="D11641" s="1">
        <v>45918.001944444448</v>
      </c>
      <c r="E11641">
        <v>3609</v>
      </c>
      <c r="F11641" t="s">
        <v>33</v>
      </c>
      <c r="G11641" t="s">
        <v>17</v>
      </c>
      <c r="H11641" t="s">
        <v>47</v>
      </c>
      <c r="I11641" t="s">
        <v>29</v>
      </c>
      <c r="J11641">
        <v>0</v>
      </c>
      <c r="K11641">
        <v>247</v>
      </c>
      <c r="L11641">
        <v>0</v>
      </c>
      <c r="M11641" t="s">
        <v>20</v>
      </c>
    </row>
    <row r="11642" spans="1:13" x14ac:dyDescent="0.4">
      <c r="A11642" t="s">
        <v>34794</v>
      </c>
      <c r="B11642" t="s">
        <v>34795</v>
      </c>
      <c r="C11642" t="s">
        <v>34796</v>
      </c>
      <c r="D11642" s="1">
        <v>45731.876944444448</v>
      </c>
      <c r="E11642">
        <v>35906</v>
      </c>
      <c r="F11642" t="s">
        <v>16</v>
      </c>
      <c r="G11642" t="s">
        <v>17</v>
      </c>
      <c r="H11642" t="s">
        <v>47</v>
      </c>
      <c r="I11642" t="s">
        <v>48</v>
      </c>
      <c r="J11642">
        <v>21</v>
      </c>
      <c r="K11642">
        <v>7416</v>
      </c>
      <c r="L11642">
        <v>0</v>
      </c>
      <c r="M11642" t="s">
        <v>20</v>
      </c>
    </row>
    <row r="11643" spans="1:13" x14ac:dyDescent="0.4">
      <c r="A11643" t="s">
        <v>34797</v>
      </c>
      <c r="B11643" t="s">
        <v>34798</v>
      </c>
      <c r="C11643" t="s">
        <v>34799</v>
      </c>
      <c r="D11643" s="1">
        <v>46017.981805555559</v>
      </c>
      <c r="E11643">
        <v>12567</v>
      </c>
      <c r="F11643" t="s">
        <v>16</v>
      </c>
      <c r="G11643" t="s">
        <v>17</v>
      </c>
      <c r="H11643" t="s">
        <v>24</v>
      </c>
      <c r="I11643" t="s">
        <v>28</v>
      </c>
      <c r="J11643">
        <v>23</v>
      </c>
      <c r="K11643">
        <v>5486</v>
      </c>
      <c r="L11643">
        <v>0</v>
      </c>
      <c r="M11643" t="s">
        <v>20</v>
      </c>
    </row>
    <row r="11644" spans="1:13" x14ac:dyDescent="0.4">
      <c r="A11644" t="s">
        <v>34800</v>
      </c>
      <c r="B11644" t="s">
        <v>34801</v>
      </c>
      <c r="C11644" t="s">
        <v>34802</v>
      </c>
      <c r="D11644" s="1">
        <v>45771.034583333334</v>
      </c>
      <c r="E11644">
        <v>36410</v>
      </c>
      <c r="F11644" t="s">
        <v>39</v>
      </c>
      <c r="G11644" t="s">
        <v>17</v>
      </c>
      <c r="H11644" t="s">
        <v>47</v>
      </c>
      <c r="I11644" t="s">
        <v>28</v>
      </c>
      <c r="J11644">
        <v>0</v>
      </c>
      <c r="K11644">
        <v>1813</v>
      </c>
      <c r="L11644">
        <v>0</v>
      </c>
      <c r="M11644" t="s">
        <v>20</v>
      </c>
    </row>
    <row r="11645" spans="1:13" x14ac:dyDescent="0.4">
      <c r="A11645" t="s">
        <v>34803</v>
      </c>
      <c r="B11645" t="s">
        <v>34804</v>
      </c>
      <c r="C11645" t="s">
        <v>34805</v>
      </c>
      <c r="D11645" s="1">
        <v>45788.52</v>
      </c>
      <c r="E11645">
        <v>20860</v>
      </c>
      <c r="F11645" t="s">
        <v>39</v>
      </c>
      <c r="G11645" t="s">
        <v>17</v>
      </c>
      <c r="H11645" t="s">
        <v>19</v>
      </c>
      <c r="I11645" t="s">
        <v>19</v>
      </c>
      <c r="J11645">
        <v>12</v>
      </c>
      <c r="K11645">
        <v>1490</v>
      </c>
      <c r="L11645">
        <v>0</v>
      </c>
      <c r="M11645" t="s">
        <v>20</v>
      </c>
    </row>
    <row r="11646" spans="1:13" x14ac:dyDescent="0.4">
      <c r="A11646" t="s">
        <v>34806</v>
      </c>
      <c r="B11646" t="s">
        <v>34807</v>
      </c>
      <c r="C11646" t="s">
        <v>34808</v>
      </c>
      <c r="D11646" s="1">
        <v>45698.282500000001</v>
      </c>
      <c r="E11646">
        <v>27659</v>
      </c>
      <c r="F11646" t="s">
        <v>39</v>
      </c>
      <c r="G11646" t="s">
        <v>17</v>
      </c>
      <c r="H11646" t="s">
        <v>35</v>
      </c>
      <c r="I11646" t="s">
        <v>28</v>
      </c>
      <c r="J11646">
        <v>6</v>
      </c>
      <c r="K11646">
        <v>3371</v>
      </c>
      <c r="L11646">
        <v>0</v>
      </c>
      <c r="M11646" t="s">
        <v>20</v>
      </c>
    </row>
    <row r="11647" spans="1:13" x14ac:dyDescent="0.4">
      <c r="A11647" t="s">
        <v>34809</v>
      </c>
      <c r="B11647" t="s">
        <v>34810</v>
      </c>
      <c r="C11647" t="s">
        <v>34811</v>
      </c>
      <c r="D11647" s="1">
        <v>45998.499861111108</v>
      </c>
      <c r="E11647">
        <v>38484</v>
      </c>
      <c r="F11647" t="s">
        <v>16</v>
      </c>
      <c r="G11647" t="s">
        <v>17</v>
      </c>
      <c r="H11647" t="s">
        <v>47</v>
      </c>
      <c r="I11647" t="s">
        <v>24</v>
      </c>
      <c r="J11647">
        <v>11</v>
      </c>
      <c r="K11647">
        <v>6720</v>
      </c>
      <c r="L11647">
        <v>0</v>
      </c>
      <c r="M11647" t="s">
        <v>20</v>
      </c>
    </row>
    <row r="11648" spans="1:13" x14ac:dyDescent="0.4">
      <c r="A11648" t="s">
        <v>34812</v>
      </c>
      <c r="B11648" t="s">
        <v>34813</v>
      </c>
      <c r="C11648" t="s">
        <v>34814</v>
      </c>
      <c r="D11648" s="1">
        <v>45945.565138888887</v>
      </c>
      <c r="E11648">
        <v>38866</v>
      </c>
      <c r="F11648" t="s">
        <v>33</v>
      </c>
      <c r="G11648" t="s">
        <v>17</v>
      </c>
      <c r="H11648" t="s">
        <v>19</v>
      </c>
      <c r="I11648" t="s">
        <v>47</v>
      </c>
      <c r="J11648">
        <v>13</v>
      </c>
      <c r="K11648">
        <v>4226</v>
      </c>
      <c r="L11648">
        <v>0</v>
      </c>
      <c r="M11648" t="s">
        <v>20</v>
      </c>
    </row>
    <row r="11649" spans="1:13" x14ac:dyDescent="0.4">
      <c r="A11649" t="s">
        <v>34815</v>
      </c>
      <c r="B11649" t="s">
        <v>34816</v>
      </c>
      <c r="C11649" t="s">
        <v>34817</v>
      </c>
      <c r="D11649" s="1">
        <v>45720.916527777779</v>
      </c>
      <c r="E11649">
        <v>42042</v>
      </c>
      <c r="F11649" t="s">
        <v>33</v>
      </c>
      <c r="G11649" t="s">
        <v>17</v>
      </c>
      <c r="H11649" t="s">
        <v>28</v>
      </c>
      <c r="I11649" t="s">
        <v>43</v>
      </c>
      <c r="J11649">
        <v>21</v>
      </c>
      <c r="K11649">
        <v>9859</v>
      </c>
      <c r="L11649">
        <v>0</v>
      </c>
      <c r="M11649" t="s">
        <v>20</v>
      </c>
    </row>
    <row r="11650" spans="1:13" x14ac:dyDescent="0.4">
      <c r="A11650" t="s">
        <v>34818</v>
      </c>
      <c r="B11650" t="s">
        <v>34819</v>
      </c>
      <c r="C11650" t="s">
        <v>34820</v>
      </c>
      <c r="D11650" s="1">
        <v>45852.613749999997</v>
      </c>
      <c r="E11650">
        <v>17144</v>
      </c>
      <c r="F11650" t="s">
        <v>39</v>
      </c>
      <c r="G11650" t="s">
        <v>17</v>
      </c>
      <c r="H11650" t="s">
        <v>18</v>
      </c>
      <c r="I11650" t="s">
        <v>19</v>
      </c>
      <c r="J11650">
        <v>14</v>
      </c>
      <c r="K11650">
        <v>2293</v>
      </c>
      <c r="L11650">
        <v>0</v>
      </c>
      <c r="M11650" t="s">
        <v>20</v>
      </c>
    </row>
    <row r="11651" spans="1:13" x14ac:dyDescent="0.4">
      <c r="A11651" t="s">
        <v>34821</v>
      </c>
      <c r="B11651" t="s">
        <v>34822</v>
      </c>
      <c r="C11651" t="s">
        <v>34823</v>
      </c>
      <c r="D11651" s="1">
        <v>45889.412361111114</v>
      </c>
      <c r="E11651">
        <v>5903</v>
      </c>
      <c r="F11651" t="s">
        <v>33</v>
      </c>
      <c r="G11651" t="s">
        <v>17</v>
      </c>
      <c r="H11651" t="s">
        <v>19</v>
      </c>
      <c r="I11651" t="s">
        <v>18</v>
      </c>
      <c r="J11651">
        <v>9</v>
      </c>
      <c r="K11651">
        <v>7366</v>
      </c>
      <c r="L11651">
        <v>0</v>
      </c>
      <c r="M11651" t="s">
        <v>20</v>
      </c>
    </row>
    <row r="11652" spans="1:13" x14ac:dyDescent="0.4">
      <c r="A11652" t="s">
        <v>34824</v>
      </c>
      <c r="B11652" t="s">
        <v>22664</v>
      </c>
      <c r="C11652" t="s">
        <v>34825</v>
      </c>
      <c r="D11652" s="1">
        <v>46053.401944444442</v>
      </c>
      <c r="E11652">
        <v>47424</v>
      </c>
      <c r="F11652" t="s">
        <v>16</v>
      </c>
      <c r="G11652" t="s">
        <v>17</v>
      </c>
      <c r="H11652" t="s">
        <v>47</v>
      </c>
      <c r="I11652" t="s">
        <v>34</v>
      </c>
      <c r="J11652">
        <v>9</v>
      </c>
      <c r="K11652">
        <v>8579</v>
      </c>
      <c r="L11652">
        <v>0</v>
      </c>
      <c r="M11652" t="s">
        <v>20</v>
      </c>
    </row>
    <row r="11653" spans="1:13" x14ac:dyDescent="0.4">
      <c r="A11653" t="s">
        <v>34826</v>
      </c>
      <c r="B11653" t="s">
        <v>34827</v>
      </c>
      <c r="C11653" t="s">
        <v>34828</v>
      </c>
      <c r="D11653" s="1">
        <v>46026.808888888889</v>
      </c>
      <c r="E11653">
        <v>47657</v>
      </c>
      <c r="F11653" t="s">
        <v>16</v>
      </c>
      <c r="G11653" t="s">
        <v>17</v>
      </c>
      <c r="H11653" t="s">
        <v>29</v>
      </c>
      <c r="I11653" t="s">
        <v>28</v>
      </c>
      <c r="J11653">
        <v>19</v>
      </c>
      <c r="K11653">
        <v>2938</v>
      </c>
      <c r="L11653">
        <v>0</v>
      </c>
      <c r="M11653" t="s">
        <v>20</v>
      </c>
    </row>
    <row r="11654" spans="1:13" x14ac:dyDescent="0.4">
      <c r="A11654" t="s">
        <v>34829</v>
      </c>
      <c r="B11654" t="s">
        <v>34830</v>
      </c>
      <c r="C11654" t="s">
        <v>34831</v>
      </c>
      <c r="D11654" s="1">
        <v>45976.37</v>
      </c>
      <c r="E11654">
        <v>17745</v>
      </c>
      <c r="F11654" t="s">
        <v>33</v>
      </c>
      <c r="G11654" t="s">
        <v>17</v>
      </c>
      <c r="H11654" t="s">
        <v>47</v>
      </c>
      <c r="I11654" t="s">
        <v>18</v>
      </c>
      <c r="J11654">
        <v>8</v>
      </c>
      <c r="K11654">
        <v>2768</v>
      </c>
      <c r="L11654">
        <v>0</v>
      </c>
      <c r="M11654" t="s">
        <v>20</v>
      </c>
    </row>
    <row r="11655" spans="1:13" x14ac:dyDescent="0.4">
      <c r="A11655" t="s">
        <v>34832</v>
      </c>
      <c r="B11655" t="s">
        <v>34833</v>
      </c>
      <c r="C11655" t="s">
        <v>34834</v>
      </c>
      <c r="D11655" s="1">
        <v>45971.84847222222</v>
      </c>
      <c r="E11655">
        <v>45930</v>
      </c>
      <c r="F11655" t="s">
        <v>39</v>
      </c>
      <c r="G11655" t="s">
        <v>17</v>
      </c>
      <c r="H11655" t="s">
        <v>29</v>
      </c>
      <c r="I11655" t="s">
        <v>35</v>
      </c>
      <c r="J11655">
        <v>20</v>
      </c>
      <c r="K11655">
        <v>1603</v>
      </c>
      <c r="L11655">
        <v>0</v>
      </c>
      <c r="M11655" t="s">
        <v>20</v>
      </c>
    </row>
    <row r="11656" spans="1:13" x14ac:dyDescent="0.4">
      <c r="A11656" t="s">
        <v>34835</v>
      </c>
      <c r="B11656" t="s">
        <v>34836</v>
      </c>
      <c r="C11656" t="s">
        <v>34837</v>
      </c>
      <c r="D11656" s="1">
        <v>45756.147777777776</v>
      </c>
      <c r="E11656">
        <v>8718</v>
      </c>
      <c r="F11656" t="s">
        <v>16</v>
      </c>
      <c r="G11656" t="s">
        <v>17</v>
      </c>
      <c r="H11656" t="s">
        <v>35</v>
      </c>
      <c r="I11656" t="s">
        <v>29</v>
      </c>
      <c r="J11656">
        <v>3</v>
      </c>
      <c r="K11656">
        <v>5582</v>
      </c>
      <c r="L11656">
        <v>0</v>
      </c>
      <c r="M11656" t="s">
        <v>20</v>
      </c>
    </row>
    <row r="11657" spans="1:13" x14ac:dyDescent="0.4">
      <c r="A11657" t="s">
        <v>34838</v>
      </c>
      <c r="B11657" t="s">
        <v>34839</v>
      </c>
      <c r="C11657" t="s">
        <v>34840</v>
      </c>
      <c r="D11657" s="1">
        <v>45737.298472222225</v>
      </c>
      <c r="E11657">
        <v>12707</v>
      </c>
      <c r="F11657" t="s">
        <v>39</v>
      </c>
      <c r="G11657" t="s">
        <v>17</v>
      </c>
      <c r="H11657" t="s">
        <v>47</v>
      </c>
      <c r="I11657" t="s">
        <v>34</v>
      </c>
      <c r="J11657">
        <v>7</v>
      </c>
      <c r="K11657">
        <v>4715</v>
      </c>
      <c r="L11657">
        <v>0</v>
      </c>
      <c r="M11657" t="s">
        <v>20</v>
      </c>
    </row>
    <row r="11658" spans="1:13" x14ac:dyDescent="0.4">
      <c r="A11658" t="s">
        <v>34841</v>
      </c>
      <c r="B11658" t="s">
        <v>34842</v>
      </c>
      <c r="C11658" t="s">
        <v>34843</v>
      </c>
      <c r="D11658" s="1">
        <v>45772.247777777775</v>
      </c>
      <c r="E11658">
        <v>36960</v>
      </c>
      <c r="F11658" t="s">
        <v>39</v>
      </c>
      <c r="G11658" t="s">
        <v>17</v>
      </c>
      <c r="H11658" t="s">
        <v>19</v>
      </c>
      <c r="I11658" t="s">
        <v>43</v>
      </c>
      <c r="J11658">
        <v>5</v>
      </c>
      <c r="K11658">
        <v>4007</v>
      </c>
      <c r="L11658">
        <v>0</v>
      </c>
      <c r="M11658" t="s">
        <v>20</v>
      </c>
    </row>
    <row r="11659" spans="1:13" x14ac:dyDescent="0.4">
      <c r="A11659" t="s">
        <v>34844</v>
      </c>
      <c r="B11659" t="s">
        <v>34845</v>
      </c>
      <c r="C11659" t="s">
        <v>34846</v>
      </c>
      <c r="D11659" s="1">
        <v>45914.170694444445</v>
      </c>
      <c r="E11659">
        <v>34664</v>
      </c>
      <c r="F11659" t="s">
        <v>33</v>
      </c>
      <c r="G11659" t="s">
        <v>17</v>
      </c>
      <c r="H11659" t="s">
        <v>29</v>
      </c>
      <c r="I11659" t="s">
        <v>34</v>
      </c>
      <c r="J11659">
        <v>4</v>
      </c>
      <c r="K11659">
        <v>5422</v>
      </c>
      <c r="L11659">
        <v>0</v>
      </c>
      <c r="M11659" t="s">
        <v>20</v>
      </c>
    </row>
    <row r="11660" spans="1:13" x14ac:dyDescent="0.4">
      <c r="A11660" t="s">
        <v>34847</v>
      </c>
      <c r="B11660" t="s">
        <v>34848</v>
      </c>
      <c r="C11660" t="s">
        <v>34849</v>
      </c>
      <c r="D11660" s="1">
        <v>45879.438750000001</v>
      </c>
      <c r="E11660">
        <v>5871</v>
      </c>
      <c r="F11660" t="s">
        <v>33</v>
      </c>
      <c r="G11660" t="s">
        <v>119</v>
      </c>
      <c r="H11660" t="s">
        <v>24</v>
      </c>
      <c r="I11660" t="s">
        <v>48</v>
      </c>
      <c r="J11660">
        <v>10</v>
      </c>
      <c r="K11660">
        <v>1984</v>
      </c>
      <c r="L11660">
        <v>0</v>
      </c>
      <c r="M11660" t="s">
        <v>20</v>
      </c>
    </row>
    <row r="11661" spans="1:13" x14ac:dyDescent="0.4">
      <c r="A11661" t="s">
        <v>34850</v>
      </c>
      <c r="B11661" t="s">
        <v>34851</v>
      </c>
      <c r="C11661" t="s">
        <v>34852</v>
      </c>
      <c r="D11661" s="1">
        <v>46032.362361111111</v>
      </c>
      <c r="E11661">
        <v>38409</v>
      </c>
      <c r="F11661" t="s">
        <v>33</v>
      </c>
      <c r="G11661" t="s">
        <v>17</v>
      </c>
      <c r="H11661" t="s">
        <v>24</v>
      </c>
      <c r="I11661" t="s">
        <v>43</v>
      </c>
      <c r="J11661">
        <v>8</v>
      </c>
      <c r="K11661">
        <v>3595</v>
      </c>
      <c r="L11661">
        <v>0</v>
      </c>
      <c r="M11661" t="s">
        <v>20</v>
      </c>
    </row>
    <row r="11662" spans="1:13" x14ac:dyDescent="0.4">
      <c r="A11662" t="s">
        <v>34853</v>
      </c>
      <c r="B11662" t="s">
        <v>34854</v>
      </c>
      <c r="C11662" t="s">
        <v>34855</v>
      </c>
      <c r="D11662" s="1">
        <v>45768.158194444448</v>
      </c>
      <c r="E11662">
        <v>34103</v>
      </c>
      <c r="F11662" t="s">
        <v>33</v>
      </c>
      <c r="G11662" t="s">
        <v>17</v>
      </c>
      <c r="H11662" t="s">
        <v>35</v>
      </c>
      <c r="I11662" t="s">
        <v>47</v>
      </c>
      <c r="J11662">
        <v>3</v>
      </c>
      <c r="K11662">
        <v>4862</v>
      </c>
      <c r="L11662">
        <v>0</v>
      </c>
      <c r="M11662" t="s">
        <v>20</v>
      </c>
    </row>
    <row r="11663" spans="1:13" x14ac:dyDescent="0.4">
      <c r="A11663" t="s">
        <v>34856</v>
      </c>
      <c r="B11663" t="s">
        <v>34857</v>
      </c>
      <c r="C11663" t="s">
        <v>34858</v>
      </c>
      <c r="D11663" s="1">
        <v>45715.78875</v>
      </c>
      <c r="E11663">
        <v>6336</v>
      </c>
      <c r="F11663" t="s">
        <v>39</v>
      </c>
      <c r="G11663" t="s">
        <v>17</v>
      </c>
      <c r="H11663" t="s">
        <v>35</v>
      </c>
      <c r="I11663" t="s">
        <v>48</v>
      </c>
      <c r="J11663">
        <v>18</v>
      </c>
      <c r="K11663">
        <v>6947</v>
      </c>
      <c r="L11663">
        <v>0</v>
      </c>
      <c r="M11663" t="s">
        <v>20</v>
      </c>
    </row>
    <row r="11664" spans="1:13" x14ac:dyDescent="0.4">
      <c r="A11664" t="s">
        <v>34859</v>
      </c>
      <c r="B11664" t="s">
        <v>34860</v>
      </c>
      <c r="C11664" t="s">
        <v>34861</v>
      </c>
      <c r="D11664" s="1">
        <v>45896.331805555557</v>
      </c>
      <c r="E11664">
        <v>32458</v>
      </c>
      <c r="F11664" t="s">
        <v>33</v>
      </c>
      <c r="G11664" t="s">
        <v>17</v>
      </c>
      <c r="H11664" t="s">
        <v>35</v>
      </c>
      <c r="I11664" t="s">
        <v>47</v>
      </c>
      <c r="J11664">
        <v>7</v>
      </c>
      <c r="K11664">
        <v>1659</v>
      </c>
      <c r="L11664">
        <v>0</v>
      </c>
      <c r="M11664" t="s">
        <v>20</v>
      </c>
    </row>
    <row r="11665" spans="1:13" x14ac:dyDescent="0.4">
      <c r="A11665" t="s">
        <v>34862</v>
      </c>
      <c r="B11665" t="s">
        <v>34863</v>
      </c>
      <c r="C11665" t="s">
        <v>34864</v>
      </c>
      <c r="D11665" s="1">
        <v>45816.433194444442</v>
      </c>
      <c r="E11665">
        <v>10201</v>
      </c>
      <c r="F11665" t="s">
        <v>33</v>
      </c>
      <c r="G11665" t="s">
        <v>17</v>
      </c>
      <c r="H11665" t="s">
        <v>24</v>
      </c>
      <c r="I11665" t="s">
        <v>48</v>
      </c>
      <c r="J11665">
        <v>10</v>
      </c>
      <c r="K11665">
        <v>7150</v>
      </c>
      <c r="L11665">
        <v>0</v>
      </c>
      <c r="M11665" t="s">
        <v>20</v>
      </c>
    </row>
    <row r="11666" spans="1:13" x14ac:dyDescent="0.4">
      <c r="A11666" t="s">
        <v>34865</v>
      </c>
      <c r="B11666" t="s">
        <v>34866</v>
      </c>
      <c r="C11666" t="s">
        <v>34867</v>
      </c>
      <c r="D11666" s="1">
        <v>45763.786666666667</v>
      </c>
      <c r="E11666">
        <v>25101</v>
      </c>
      <c r="F11666" t="s">
        <v>39</v>
      </c>
      <c r="G11666" t="s">
        <v>17</v>
      </c>
      <c r="H11666" t="s">
        <v>35</v>
      </c>
      <c r="I11666" t="s">
        <v>48</v>
      </c>
      <c r="J11666">
        <v>18</v>
      </c>
      <c r="K11666">
        <v>8601</v>
      </c>
      <c r="L11666">
        <v>0</v>
      </c>
      <c r="M11666" t="s">
        <v>20</v>
      </c>
    </row>
    <row r="11667" spans="1:13" x14ac:dyDescent="0.4">
      <c r="A11667" t="s">
        <v>34868</v>
      </c>
      <c r="B11667" t="s">
        <v>34869</v>
      </c>
      <c r="C11667" t="s">
        <v>34870</v>
      </c>
      <c r="D11667" s="1">
        <v>45701.467222222222</v>
      </c>
      <c r="E11667">
        <v>37748</v>
      </c>
      <c r="F11667" t="s">
        <v>33</v>
      </c>
      <c r="G11667" t="s">
        <v>17</v>
      </c>
      <c r="H11667" t="s">
        <v>29</v>
      </c>
      <c r="I11667" t="s">
        <v>43</v>
      </c>
      <c r="J11667">
        <v>11</v>
      </c>
      <c r="K11667">
        <v>4339</v>
      </c>
      <c r="L11667">
        <v>0</v>
      </c>
      <c r="M11667" t="s">
        <v>20</v>
      </c>
    </row>
    <row r="11668" spans="1:13" x14ac:dyDescent="0.4">
      <c r="A11668" t="s">
        <v>34871</v>
      </c>
      <c r="B11668" t="s">
        <v>34872</v>
      </c>
      <c r="C11668" t="s">
        <v>34873</v>
      </c>
      <c r="D11668" s="1">
        <v>46050.564444444448</v>
      </c>
      <c r="E11668">
        <v>20291</v>
      </c>
      <c r="F11668" t="s">
        <v>33</v>
      </c>
      <c r="G11668" t="s">
        <v>17</v>
      </c>
      <c r="H11668" t="s">
        <v>43</v>
      </c>
      <c r="I11668" t="s">
        <v>24</v>
      </c>
      <c r="J11668">
        <v>13</v>
      </c>
      <c r="K11668">
        <v>3708</v>
      </c>
      <c r="L11668">
        <v>0</v>
      </c>
      <c r="M11668" t="s">
        <v>20</v>
      </c>
    </row>
    <row r="11669" spans="1:13" x14ac:dyDescent="0.4">
      <c r="A11669" t="s">
        <v>34874</v>
      </c>
      <c r="B11669" t="s">
        <v>34875</v>
      </c>
      <c r="C11669" t="s">
        <v>34876</v>
      </c>
      <c r="D11669" s="1">
        <v>45791.372777777775</v>
      </c>
      <c r="E11669">
        <v>36688</v>
      </c>
      <c r="F11669" t="s">
        <v>16</v>
      </c>
      <c r="G11669" t="s">
        <v>17</v>
      </c>
      <c r="H11669" t="s">
        <v>19</v>
      </c>
      <c r="I11669" t="s">
        <v>35</v>
      </c>
      <c r="J11669">
        <v>8</v>
      </c>
      <c r="K11669">
        <v>9482</v>
      </c>
      <c r="L11669">
        <v>0</v>
      </c>
      <c r="M11669" t="s">
        <v>20</v>
      </c>
    </row>
    <row r="11670" spans="1:13" x14ac:dyDescent="0.4">
      <c r="A11670" t="s">
        <v>34877</v>
      </c>
      <c r="B11670" t="s">
        <v>34878</v>
      </c>
      <c r="C11670" t="s">
        <v>34879</v>
      </c>
      <c r="D11670" s="1">
        <v>45783.768611111111</v>
      </c>
      <c r="E11670">
        <v>10917</v>
      </c>
      <c r="F11670" t="s">
        <v>39</v>
      </c>
      <c r="G11670" t="s">
        <v>17</v>
      </c>
      <c r="H11670" t="s">
        <v>35</v>
      </c>
      <c r="I11670" t="s">
        <v>19</v>
      </c>
      <c r="J11670">
        <v>18</v>
      </c>
      <c r="K11670">
        <v>9975</v>
      </c>
      <c r="L11670">
        <v>0</v>
      </c>
      <c r="M11670" t="s">
        <v>20</v>
      </c>
    </row>
    <row r="11671" spans="1:13" x14ac:dyDescent="0.4">
      <c r="A11671" t="s">
        <v>34880</v>
      </c>
      <c r="B11671" t="s">
        <v>34881</v>
      </c>
      <c r="C11671" t="s">
        <v>34882</v>
      </c>
      <c r="D11671" s="1">
        <v>45963.994305555556</v>
      </c>
      <c r="E11671">
        <v>9379</v>
      </c>
      <c r="F11671" t="s">
        <v>33</v>
      </c>
      <c r="G11671" t="s">
        <v>17</v>
      </c>
      <c r="H11671" t="s">
        <v>35</v>
      </c>
      <c r="I11671" t="s">
        <v>19</v>
      </c>
      <c r="J11671">
        <v>23</v>
      </c>
      <c r="K11671">
        <v>6288</v>
      </c>
      <c r="L11671">
        <v>0</v>
      </c>
      <c r="M11671" t="s">
        <v>20</v>
      </c>
    </row>
    <row r="11672" spans="1:13" x14ac:dyDescent="0.4">
      <c r="A11672" t="s">
        <v>34883</v>
      </c>
      <c r="B11672" t="s">
        <v>34884</v>
      </c>
      <c r="C11672" t="s">
        <v>34885</v>
      </c>
      <c r="D11672" s="1">
        <v>45856.989444444444</v>
      </c>
      <c r="E11672">
        <v>18826</v>
      </c>
      <c r="F11672" t="s">
        <v>39</v>
      </c>
      <c r="G11672" t="s">
        <v>17</v>
      </c>
      <c r="H11672" t="s">
        <v>47</v>
      </c>
      <c r="I11672" t="s">
        <v>18</v>
      </c>
      <c r="J11672">
        <v>23</v>
      </c>
      <c r="K11672">
        <v>1869</v>
      </c>
      <c r="L11672">
        <v>0</v>
      </c>
      <c r="M11672" t="s">
        <v>20</v>
      </c>
    </row>
    <row r="11673" spans="1:13" x14ac:dyDescent="0.4">
      <c r="A11673" t="s">
        <v>34886</v>
      </c>
      <c r="B11673" t="s">
        <v>34887</v>
      </c>
      <c r="C11673" t="s">
        <v>34888</v>
      </c>
      <c r="D11673" s="1">
        <v>45923.238749999997</v>
      </c>
      <c r="E11673">
        <v>34349</v>
      </c>
      <c r="F11673" t="s">
        <v>33</v>
      </c>
      <c r="G11673" t="s">
        <v>17</v>
      </c>
      <c r="H11673" t="s">
        <v>47</v>
      </c>
      <c r="I11673" t="s">
        <v>48</v>
      </c>
      <c r="J11673">
        <v>5</v>
      </c>
      <c r="K11673">
        <v>4736</v>
      </c>
      <c r="L11673">
        <v>0</v>
      </c>
      <c r="M11673" t="s">
        <v>20</v>
      </c>
    </row>
    <row r="11674" spans="1:13" x14ac:dyDescent="0.4">
      <c r="A11674" t="s">
        <v>34889</v>
      </c>
      <c r="B11674" t="s">
        <v>34890</v>
      </c>
      <c r="C11674" t="s">
        <v>34891</v>
      </c>
      <c r="D11674" s="1">
        <v>45895.554027777776</v>
      </c>
      <c r="E11674">
        <v>740</v>
      </c>
      <c r="F11674" t="s">
        <v>16</v>
      </c>
      <c r="G11674" t="s">
        <v>17</v>
      </c>
      <c r="H11674" t="s">
        <v>29</v>
      </c>
      <c r="I11674" t="s">
        <v>35</v>
      </c>
      <c r="J11674">
        <v>13</v>
      </c>
      <c r="K11674">
        <v>10000</v>
      </c>
      <c r="L11674">
        <v>0</v>
      </c>
      <c r="M11674" t="s">
        <v>20</v>
      </c>
    </row>
    <row r="11675" spans="1:13" x14ac:dyDescent="0.4">
      <c r="A11675" t="s">
        <v>34892</v>
      </c>
      <c r="B11675" t="s">
        <v>34893</v>
      </c>
      <c r="C11675" t="s">
        <v>34894</v>
      </c>
      <c r="D11675" s="1">
        <v>45769.714444444442</v>
      </c>
      <c r="E11675">
        <v>24311</v>
      </c>
      <c r="F11675" t="s">
        <v>39</v>
      </c>
      <c r="G11675" t="s">
        <v>17</v>
      </c>
      <c r="H11675" t="s">
        <v>43</v>
      </c>
      <c r="I11675" t="s">
        <v>34</v>
      </c>
      <c r="J11675">
        <v>17</v>
      </c>
      <c r="K11675">
        <v>7586</v>
      </c>
      <c r="L11675">
        <v>0</v>
      </c>
      <c r="M11675" t="s">
        <v>20</v>
      </c>
    </row>
    <row r="11676" spans="1:13" x14ac:dyDescent="0.4">
      <c r="A11676" t="s">
        <v>34895</v>
      </c>
      <c r="B11676" t="s">
        <v>34896</v>
      </c>
      <c r="C11676" t="s">
        <v>34897</v>
      </c>
      <c r="D11676" s="1">
        <v>45788.835277777776</v>
      </c>
      <c r="E11676">
        <v>4649</v>
      </c>
      <c r="F11676" t="s">
        <v>33</v>
      </c>
      <c r="G11676" t="s">
        <v>17</v>
      </c>
      <c r="H11676" t="s">
        <v>34</v>
      </c>
      <c r="I11676" t="s">
        <v>29</v>
      </c>
      <c r="J11676">
        <v>20</v>
      </c>
      <c r="K11676">
        <v>4179</v>
      </c>
      <c r="L11676">
        <v>0</v>
      </c>
      <c r="M11676" t="s">
        <v>20</v>
      </c>
    </row>
    <row r="11677" spans="1:13" x14ac:dyDescent="0.4">
      <c r="A11677" t="s">
        <v>34898</v>
      </c>
      <c r="B11677" t="s">
        <v>34899</v>
      </c>
      <c r="C11677" t="s">
        <v>34900</v>
      </c>
      <c r="D11677" s="1">
        <v>45999.145694444444</v>
      </c>
      <c r="E11677">
        <v>36869</v>
      </c>
      <c r="F11677" t="s">
        <v>16</v>
      </c>
      <c r="G11677" t="s">
        <v>17</v>
      </c>
      <c r="H11677" t="s">
        <v>29</v>
      </c>
      <c r="I11677" t="s">
        <v>47</v>
      </c>
      <c r="J11677">
        <v>3</v>
      </c>
      <c r="K11677">
        <v>1500</v>
      </c>
      <c r="L11677">
        <v>0</v>
      </c>
      <c r="M11677" t="s">
        <v>20</v>
      </c>
    </row>
    <row r="11678" spans="1:13" x14ac:dyDescent="0.4">
      <c r="A11678" t="s">
        <v>34901</v>
      </c>
      <c r="B11678" t="s">
        <v>34902</v>
      </c>
      <c r="C11678" t="s">
        <v>34903</v>
      </c>
      <c r="D11678" s="1">
        <v>45931.370694444442</v>
      </c>
      <c r="E11678">
        <v>41370</v>
      </c>
      <c r="F11678" t="s">
        <v>33</v>
      </c>
      <c r="G11678" t="s">
        <v>17</v>
      </c>
      <c r="H11678" t="s">
        <v>28</v>
      </c>
      <c r="I11678" t="s">
        <v>43</v>
      </c>
      <c r="J11678">
        <v>8</v>
      </c>
      <c r="K11678">
        <v>9617</v>
      </c>
      <c r="L11678">
        <v>0</v>
      </c>
      <c r="M11678" t="s">
        <v>20</v>
      </c>
    </row>
    <row r="11679" spans="1:13" x14ac:dyDescent="0.4">
      <c r="A11679" t="s">
        <v>34904</v>
      </c>
      <c r="B11679" t="s">
        <v>34905</v>
      </c>
      <c r="C11679" t="s">
        <v>34906</v>
      </c>
      <c r="D11679" s="1">
        <v>45903.334583333337</v>
      </c>
      <c r="E11679">
        <v>29649</v>
      </c>
      <c r="F11679" t="s">
        <v>39</v>
      </c>
      <c r="G11679" t="s">
        <v>17</v>
      </c>
      <c r="H11679" t="s">
        <v>18</v>
      </c>
      <c r="I11679" t="s">
        <v>47</v>
      </c>
      <c r="J11679">
        <v>8</v>
      </c>
      <c r="K11679">
        <v>3246</v>
      </c>
      <c r="L11679">
        <v>0</v>
      </c>
      <c r="M11679" t="s">
        <v>20</v>
      </c>
    </row>
    <row r="11680" spans="1:13" x14ac:dyDescent="0.4">
      <c r="A11680" t="s">
        <v>34907</v>
      </c>
      <c r="B11680" t="s">
        <v>34908</v>
      </c>
      <c r="C11680" t="s">
        <v>34909</v>
      </c>
      <c r="D11680" s="1">
        <v>45916.817916666667</v>
      </c>
      <c r="E11680">
        <v>33270</v>
      </c>
      <c r="F11680" t="s">
        <v>33</v>
      </c>
      <c r="G11680" t="s">
        <v>17</v>
      </c>
      <c r="H11680" t="s">
        <v>47</v>
      </c>
      <c r="I11680" t="s">
        <v>19</v>
      </c>
      <c r="J11680">
        <v>19</v>
      </c>
      <c r="K11680">
        <v>9636</v>
      </c>
      <c r="L11680">
        <v>0</v>
      </c>
      <c r="M11680" t="s">
        <v>20</v>
      </c>
    </row>
    <row r="11681" spans="1:13" x14ac:dyDescent="0.4">
      <c r="A11681" t="s">
        <v>34910</v>
      </c>
      <c r="B11681" t="s">
        <v>34911</v>
      </c>
      <c r="C11681" t="s">
        <v>34912</v>
      </c>
      <c r="D11681" s="1">
        <v>45772.031805555554</v>
      </c>
      <c r="E11681">
        <v>25854</v>
      </c>
      <c r="F11681" t="s">
        <v>16</v>
      </c>
      <c r="G11681" t="s">
        <v>17</v>
      </c>
      <c r="H11681" t="s">
        <v>19</v>
      </c>
      <c r="I11681" t="s">
        <v>34</v>
      </c>
      <c r="J11681">
        <v>0</v>
      </c>
      <c r="K11681">
        <v>5950</v>
      </c>
      <c r="L11681">
        <v>0</v>
      </c>
      <c r="M11681" t="s">
        <v>20</v>
      </c>
    </row>
    <row r="11682" spans="1:13" x14ac:dyDescent="0.4">
      <c r="A11682" t="s">
        <v>34913</v>
      </c>
      <c r="B11682" t="s">
        <v>34914</v>
      </c>
      <c r="C11682" t="s">
        <v>34915</v>
      </c>
      <c r="D11682" s="1">
        <v>45890.306805555556</v>
      </c>
      <c r="E11682">
        <v>44882</v>
      </c>
      <c r="F11682" t="s">
        <v>33</v>
      </c>
      <c r="G11682" t="s">
        <v>17</v>
      </c>
      <c r="H11682" t="s">
        <v>34</v>
      </c>
      <c r="I11682" t="s">
        <v>28</v>
      </c>
      <c r="J11682">
        <v>7</v>
      </c>
      <c r="K11682">
        <v>8653</v>
      </c>
      <c r="L11682">
        <v>0</v>
      </c>
      <c r="M11682" t="s">
        <v>20</v>
      </c>
    </row>
    <row r="11683" spans="1:13" x14ac:dyDescent="0.4">
      <c r="A11683" t="s">
        <v>34916</v>
      </c>
      <c r="B11683" t="s">
        <v>34917</v>
      </c>
      <c r="C11683" t="s">
        <v>34918</v>
      </c>
      <c r="D11683" s="1">
        <v>45796.679722222223</v>
      </c>
      <c r="E11683">
        <v>47931</v>
      </c>
      <c r="F11683" t="s">
        <v>39</v>
      </c>
      <c r="G11683" t="s">
        <v>17</v>
      </c>
      <c r="H11683" t="s">
        <v>19</v>
      </c>
      <c r="I11683" t="s">
        <v>34</v>
      </c>
      <c r="J11683">
        <v>16</v>
      </c>
      <c r="K11683">
        <v>6933</v>
      </c>
      <c r="L11683">
        <v>0</v>
      </c>
      <c r="M11683" t="s">
        <v>20</v>
      </c>
    </row>
    <row r="11684" spans="1:13" x14ac:dyDescent="0.4">
      <c r="A11684" t="s">
        <v>34919</v>
      </c>
      <c r="B11684" t="s">
        <v>34920</v>
      </c>
      <c r="C11684" t="s">
        <v>34921</v>
      </c>
      <c r="D11684" s="1">
        <v>45845.227638888886</v>
      </c>
      <c r="E11684">
        <v>36209</v>
      </c>
      <c r="F11684" t="s">
        <v>39</v>
      </c>
      <c r="G11684" t="s">
        <v>17</v>
      </c>
      <c r="H11684" t="s">
        <v>35</v>
      </c>
      <c r="I11684" t="s">
        <v>48</v>
      </c>
      <c r="J11684">
        <v>5</v>
      </c>
      <c r="K11684">
        <v>435</v>
      </c>
      <c r="L11684">
        <v>0</v>
      </c>
      <c r="M11684" t="s">
        <v>20</v>
      </c>
    </row>
    <row r="11685" spans="1:13" x14ac:dyDescent="0.4">
      <c r="A11685" t="s">
        <v>34922</v>
      </c>
      <c r="B11685" t="s">
        <v>34923</v>
      </c>
      <c r="C11685" t="s">
        <v>34924</v>
      </c>
      <c r="D11685" s="1">
        <v>45863.981111111112</v>
      </c>
      <c r="E11685">
        <v>45116</v>
      </c>
      <c r="F11685" t="s">
        <v>39</v>
      </c>
      <c r="G11685" t="s">
        <v>17</v>
      </c>
      <c r="H11685" t="s">
        <v>19</v>
      </c>
      <c r="I11685" t="s">
        <v>18</v>
      </c>
      <c r="J11685">
        <v>23</v>
      </c>
      <c r="K11685">
        <v>1694</v>
      </c>
      <c r="L11685">
        <v>0</v>
      </c>
      <c r="M11685" t="s">
        <v>20</v>
      </c>
    </row>
    <row r="11686" spans="1:13" x14ac:dyDescent="0.4">
      <c r="A11686" t="s">
        <v>34925</v>
      </c>
      <c r="B11686" t="s">
        <v>34926</v>
      </c>
      <c r="C11686" t="s">
        <v>34927</v>
      </c>
      <c r="D11686" s="1">
        <v>45907.18041666667</v>
      </c>
      <c r="E11686">
        <v>26173</v>
      </c>
      <c r="F11686" t="s">
        <v>39</v>
      </c>
      <c r="G11686" t="s">
        <v>17</v>
      </c>
      <c r="H11686" t="s">
        <v>24</v>
      </c>
      <c r="I11686" t="s">
        <v>24</v>
      </c>
      <c r="J11686">
        <v>4</v>
      </c>
      <c r="K11686">
        <v>9432</v>
      </c>
      <c r="L11686">
        <v>0</v>
      </c>
      <c r="M11686" t="s">
        <v>20</v>
      </c>
    </row>
    <row r="11687" spans="1:13" x14ac:dyDescent="0.4">
      <c r="A11687" t="s">
        <v>34928</v>
      </c>
      <c r="B11687" t="s">
        <v>34929</v>
      </c>
      <c r="C11687" t="s">
        <v>34930</v>
      </c>
      <c r="D11687" s="1">
        <v>45885.833194444444</v>
      </c>
      <c r="E11687">
        <v>5713</v>
      </c>
      <c r="F11687" t="s">
        <v>39</v>
      </c>
      <c r="G11687" t="s">
        <v>17</v>
      </c>
      <c r="H11687" t="s">
        <v>28</v>
      </c>
      <c r="I11687" t="s">
        <v>24</v>
      </c>
      <c r="J11687">
        <v>19</v>
      </c>
      <c r="K11687">
        <v>3079</v>
      </c>
      <c r="L11687">
        <v>0</v>
      </c>
      <c r="M11687" t="s">
        <v>20</v>
      </c>
    </row>
    <row r="11688" spans="1:13" x14ac:dyDescent="0.4">
      <c r="A11688" t="s">
        <v>34931</v>
      </c>
      <c r="B11688" t="s">
        <v>34932</v>
      </c>
      <c r="C11688" t="s">
        <v>34933</v>
      </c>
      <c r="D11688" s="1">
        <v>45986.967916666668</v>
      </c>
      <c r="E11688">
        <v>45737</v>
      </c>
      <c r="F11688" t="s">
        <v>39</v>
      </c>
      <c r="G11688" t="s">
        <v>17</v>
      </c>
      <c r="H11688" t="s">
        <v>29</v>
      </c>
      <c r="I11688" t="s">
        <v>28</v>
      </c>
      <c r="J11688">
        <v>23</v>
      </c>
      <c r="K11688">
        <v>4985</v>
      </c>
      <c r="L11688">
        <v>0</v>
      </c>
      <c r="M11688" t="s">
        <v>20</v>
      </c>
    </row>
    <row r="11689" spans="1:13" x14ac:dyDescent="0.4">
      <c r="A11689" t="s">
        <v>34934</v>
      </c>
      <c r="B11689" t="s">
        <v>34935</v>
      </c>
      <c r="C11689" t="s">
        <v>34936</v>
      </c>
      <c r="D11689" s="1">
        <v>45943.283194444448</v>
      </c>
      <c r="E11689">
        <v>1950</v>
      </c>
      <c r="F11689" t="s">
        <v>33</v>
      </c>
      <c r="G11689" t="s">
        <v>17</v>
      </c>
      <c r="H11689" t="s">
        <v>35</v>
      </c>
      <c r="I11689" t="s">
        <v>18</v>
      </c>
      <c r="J11689">
        <v>6</v>
      </c>
      <c r="K11689">
        <v>5470</v>
      </c>
      <c r="L11689">
        <v>0</v>
      </c>
      <c r="M11689" t="s">
        <v>20</v>
      </c>
    </row>
    <row r="11690" spans="1:13" x14ac:dyDescent="0.4">
      <c r="A11690" t="s">
        <v>34937</v>
      </c>
      <c r="B11690" t="s">
        <v>34938</v>
      </c>
      <c r="C11690" t="s">
        <v>34939</v>
      </c>
      <c r="D11690" s="1">
        <v>45963.135972222219</v>
      </c>
      <c r="E11690">
        <v>6782</v>
      </c>
      <c r="F11690" t="s">
        <v>33</v>
      </c>
      <c r="G11690" t="s">
        <v>17</v>
      </c>
      <c r="H11690" t="s">
        <v>28</v>
      </c>
      <c r="I11690" t="s">
        <v>47</v>
      </c>
      <c r="J11690">
        <v>3</v>
      </c>
      <c r="K11690">
        <v>3037</v>
      </c>
      <c r="L11690">
        <v>0</v>
      </c>
      <c r="M11690" t="s">
        <v>20</v>
      </c>
    </row>
    <row r="11691" spans="1:13" x14ac:dyDescent="0.4">
      <c r="A11691" t="s">
        <v>34940</v>
      </c>
      <c r="B11691" t="s">
        <v>34941</v>
      </c>
      <c r="C11691" t="s">
        <v>34942</v>
      </c>
      <c r="D11691" s="1">
        <v>45712.543611111112</v>
      </c>
      <c r="E11691">
        <v>14643</v>
      </c>
      <c r="F11691" t="s">
        <v>39</v>
      </c>
      <c r="G11691" t="s">
        <v>17</v>
      </c>
      <c r="H11691" t="s">
        <v>19</v>
      </c>
      <c r="I11691" t="s">
        <v>24</v>
      </c>
      <c r="J11691">
        <v>13</v>
      </c>
      <c r="K11691">
        <v>7732</v>
      </c>
      <c r="L11691">
        <v>0</v>
      </c>
      <c r="M11691" t="s">
        <v>20</v>
      </c>
    </row>
    <row r="11692" spans="1:13" x14ac:dyDescent="0.4">
      <c r="A11692" t="s">
        <v>34943</v>
      </c>
      <c r="B11692" t="s">
        <v>34944</v>
      </c>
      <c r="C11692" t="s">
        <v>34945</v>
      </c>
      <c r="D11692" s="1">
        <v>46051.520694444444</v>
      </c>
      <c r="E11692">
        <v>155273</v>
      </c>
      <c r="F11692" t="s">
        <v>33</v>
      </c>
      <c r="G11692" t="s">
        <v>17</v>
      </c>
      <c r="H11692" t="s">
        <v>35</v>
      </c>
      <c r="I11692" t="s">
        <v>35</v>
      </c>
      <c r="J11692">
        <v>22</v>
      </c>
      <c r="K11692">
        <v>10</v>
      </c>
      <c r="L11692">
        <v>1</v>
      </c>
      <c r="M11692" t="s">
        <v>373</v>
      </c>
    </row>
    <row r="11693" spans="1:13" x14ac:dyDescent="0.4">
      <c r="A11693" t="s">
        <v>34946</v>
      </c>
      <c r="B11693" t="s">
        <v>34947</v>
      </c>
      <c r="C11693" t="s">
        <v>34948</v>
      </c>
      <c r="D11693" s="1">
        <v>46012.217222222222</v>
      </c>
      <c r="E11693">
        <v>37397</v>
      </c>
      <c r="F11693" t="s">
        <v>16</v>
      </c>
      <c r="G11693" t="s">
        <v>17</v>
      </c>
      <c r="H11693" t="s">
        <v>35</v>
      </c>
      <c r="I11693" t="s">
        <v>47</v>
      </c>
      <c r="J11693">
        <v>5</v>
      </c>
      <c r="K11693">
        <v>2817</v>
      </c>
      <c r="L11693">
        <v>0</v>
      </c>
      <c r="M11693" t="s">
        <v>20</v>
      </c>
    </row>
    <row r="11694" spans="1:13" x14ac:dyDescent="0.4">
      <c r="A11694" t="s">
        <v>34949</v>
      </c>
      <c r="B11694" t="s">
        <v>34950</v>
      </c>
      <c r="C11694" t="s">
        <v>34951</v>
      </c>
      <c r="D11694" s="1">
        <v>45739.107499999998</v>
      </c>
      <c r="E11694">
        <v>799</v>
      </c>
      <c r="F11694" t="s">
        <v>39</v>
      </c>
      <c r="G11694" t="s">
        <v>17</v>
      </c>
      <c r="H11694" t="s">
        <v>28</v>
      </c>
      <c r="I11694" t="s">
        <v>43</v>
      </c>
      <c r="J11694">
        <v>2</v>
      </c>
      <c r="K11694">
        <v>5047</v>
      </c>
      <c r="L11694">
        <v>0</v>
      </c>
      <c r="M11694" t="s">
        <v>20</v>
      </c>
    </row>
    <row r="11695" spans="1:13" x14ac:dyDescent="0.4">
      <c r="A11695" t="s">
        <v>34952</v>
      </c>
      <c r="B11695" t="s">
        <v>34953</v>
      </c>
      <c r="C11695" t="s">
        <v>34954</v>
      </c>
      <c r="D11695" s="1">
        <v>46010.437361111108</v>
      </c>
      <c r="E11695">
        <v>27952</v>
      </c>
      <c r="F11695" t="s">
        <v>39</v>
      </c>
      <c r="G11695" t="s">
        <v>17</v>
      </c>
      <c r="H11695" t="s">
        <v>18</v>
      </c>
      <c r="I11695" t="s">
        <v>34</v>
      </c>
      <c r="J11695">
        <v>10</v>
      </c>
      <c r="K11695">
        <v>1556</v>
      </c>
      <c r="L11695">
        <v>0</v>
      </c>
      <c r="M11695" t="s">
        <v>20</v>
      </c>
    </row>
    <row r="11696" spans="1:13" x14ac:dyDescent="0.4">
      <c r="A11696" t="s">
        <v>34955</v>
      </c>
      <c r="B11696" t="s">
        <v>34956</v>
      </c>
      <c r="C11696" t="s">
        <v>34957</v>
      </c>
      <c r="D11696" s="1">
        <v>45951.27138888889</v>
      </c>
      <c r="E11696">
        <v>40021</v>
      </c>
      <c r="F11696" t="s">
        <v>16</v>
      </c>
      <c r="G11696" t="s">
        <v>17</v>
      </c>
      <c r="H11696" t="s">
        <v>29</v>
      </c>
      <c r="I11696" t="s">
        <v>35</v>
      </c>
      <c r="J11696">
        <v>6</v>
      </c>
      <c r="K11696">
        <v>9426</v>
      </c>
      <c r="L11696">
        <v>0</v>
      </c>
      <c r="M11696" t="s">
        <v>20</v>
      </c>
    </row>
    <row r="11697" spans="1:13" x14ac:dyDescent="0.4">
      <c r="A11697" t="s">
        <v>34958</v>
      </c>
      <c r="B11697" t="s">
        <v>34959</v>
      </c>
      <c r="C11697" t="s">
        <v>34960</v>
      </c>
      <c r="D11697" s="1">
        <v>45763.697777777779</v>
      </c>
      <c r="E11697">
        <v>9826</v>
      </c>
      <c r="F11697" t="s">
        <v>39</v>
      </c>
      <c r="G11697" t="s">
        <v>119</v>
      </c>
      <c r="H11697" t="s">
        <v>18</v>
      </c>
      <c r="I11697" t="s">
        <v>29</v>
      </c>
      <c r="J11697">
        <v>16</v>
      </c>
      <c r="K11697">
        <v>2097</v>
      </c>
      <c r="L11697">
        <v>0</v>
      </c>
      <c r="M11697" t="s">
        <v>20</v>
      </c>
    </row>
    <row r="11698" spans="1:13" x14ac:dyDescent="0.4">
      <c r="A11698" t="s">
        <v>34961</v>
      </c>
      <c r="B11698" t="s">
        <v>34962</v>
      </c>
      <c r="C11698" t="s">
        <v>34963</v>
      </c>
      <c r="D11698" s="1">
        <v>46037.676944444444</v>
      </c>
      <c r="E11698">
        <v>40153</v>
      </c>
      <c r="F11698" t="s">
        <v>33</v>
      </c>
      <c r="G11698" t="s">
        <v>17</v>
      </c>
      <c r="H11698" t="s">
        <v>24</v>
      </c>
      <c r="I11698" t="s">
        <v>35</v>
      </c>
      <c r="J11698">
        <v>16</v>
      </c>
      <c r="K11698">
        <v>4481</v>
      </c>
      <c r="L11698">
        <v>0</v>
      </c>
      <c r="M11698" t="s">
        <v>20</v>
      </c>
    </row>
    <row r="11699" spans="1:13" x14ac:dyDescent="0.4">
      <c r="A11699" t="s">
        <v>34964</v>
      </c>
      <c r="B11699" t="s">
        <v>34965</v>
      </c>
      <c r="C11699" t="s">
        <v>34966</v>
      </c>
      <c r="D11699" s="1">
        <v>45985.191527777781</v>
      </c>
      <c r="E11699">
        <v>26083</v>
      </c>
      <c r="F11699" t="s">
        <v>16</v>
      </c>
      <c r="G11699" t="s">
        <v>17</v>
      </c>
      <c r="H11699" t="s">
        <v>24</v>
      </c>
      <c r="I11699" t="s">
        <v>34</v>
      </c>
      <c r="J11699">
        <v>4</v>
      </c>
      <c r="K11699">
        <v>5285</v>
      </c>
      <c r="L11699">
        <v>0</v>
      </c>
      <c r="M11699" t="s">
        <v>20</v>
      </c>
    </row>
    <row r="11700" spans="1:13" x14ac:dyDescent="0.4">
      <c r="A11700" t="s">
        <v>34967</v>
      </c>
      <c r="B11700" t="s">
        <v>34968</v>
      </c>
      <c r="C11700" t="s">
        <v>34969</v>
      </c>
      <c r="D11700" s="1">
        <v>45967.653333333335</v>
      </c>
      <c r="E11700">
        <v>14707</v>
      </c>
      <c r="F11700" t="s">
        <v>16</v>
      </c>
      <c r="G11700" t="s">
        <v>17</v>
      </c>
      <c r="H11700" t="s">
        <v>24</v>
      </c>
      <c r="I11700" t="s">
        <v>19</v>
      </c>
      <c r="J11700">
        <v>15</v>
      </c>
      <c r="K11700">
        <v>3702</v>
      </c>
      <c r="L11700">
        <v>0</v>
      </c>
      <c r="M11700" t="s">
        <v>20</v>
      </c>
    </row>
    <row r="11701" spans="1:13" x14ac:dyDescent="0.4">
      <c r="A11701" t="s">
        <v>34970</v>
      </c>
      <c r="B11701" t="s">
        <v>13868</v>
      </c>
      <c r="C11701" t="s">
        <v>34971</v>
      </c>
      <c r="D11701" s="1">
        <v>45743.701944444445</v>
      </c>
      <c r="E11701">
        <v>5164</v>
      </c>
      <c r="F11701" t="s">
        <v>39</v>
      </c>
      <c r="G11701" t="s">
        <v>17</v>
      </c>
      <c r="H11701" t="s">
        <v>18</v>
      </c>
      <c r="I11701" t="s">
        <v>43</v>
      </c>
      <c r="J11701">
        <v>16</v>
      </c>
      <c r="K11701">
        <v>7048</v>
      </c>
      <c r="L11701">
        <v>0</v>
      </c>
      <c r="M11701" t="s">
        <v>20</v>
      </c>
    </row>
    <row r="11702" spans="1:13" x14ac:dyDescent="0.4">
      <c r="A11702" t="s">
        <v>34972</v>
      </c>
      <c r="B11702" t="s">
        <v>34973</v>
      </c>
      <c r="C11702" t="s">
        <v>34974</v>
      </c>
      <c r="D11702" s="1">
        <v>45894.090138888889</v>
      </c>
      <c r="E11702">
        <v>13328</v>
      </c>
      <c r="F11702" t="s">
        <v>33</v>
      </c>
      <c r="G11702" t="s">
        <v>17</v>
      </c>
      <c r="H11702" t="s">
        <v>43</v>
      </c>
      <c r="I11702" t="s">
        <v>18</v>
      </c>
      <c r="J11702">
        <v>2</v>
      </c>
      <c r="K11702">
        <v>863</v>
      </c>
      <c r="L11702">
        <v>0</v>
      </c>
      <c r="M11702" t="s">
        <v>20</v>
      </c>
    </row>
    <row r="11703" spans="1:13" x14ac:dyDescent="0.4">
      <c r="A11703" t="s">
        <v>34975</v>
      </c>
      <c r="B11703" t="s">
        <v>34976</v>
      </c>
      <c r="C11703" t="s">
        <v>34977</v>
      </c>
      <c r="D11703" s="1">
        <v>45852.731805555559</v>
      </c>
      <c r="E11703">
        <v>30370</v>
      </c>
      <c r="F11703" t="s">
        <v>39</v>
      </c>
      <c r="G11703" t="s">
        <v>17</v>
      </c>
      <c r="H11703" t="s">
        <v>19</v>
      </c>
      <c r="I11703" t="s">
        <v>35</v>
      </c>
      <c r="J11703">
        <v>17</v>
      </c>
      <c r="K11703">
        <v>9842</v>
      </c>
      <c r="L11703">
        <v>0</v>
      </c>
      <c r="M11703" t="s">
        <v>20</v>
      </c>
    </row>
    <row r="11704" spans="1:13" x14ac:dyDescent="0.4">
      <c r="A11704" t="s">
        <v>34978</v>
      </c>
      <c r="B11704" t="s">
        <v>34979</v>
      </c>
      <c r="C11704" t="s">
        <v>34980</v>
      </c>
      <c r="D11704" s="1">
        <v>45904.647083333337</v>
      </c>
      <c r="E11704">
        <v>2826</v>
      </c>
      <c r="F11704" t="s">
        <v>39</v>
      </c>
      <c r="G11704" t="s">
        <v>17</v>
      </c>
      <c r="H11704" t="s">
        <v>29</v>
      </c>
      <c r="I11704" t="s">
        <v>34</v>
      </c>
      <c r="J11704">
        <v>15</v>
      </c>
      <c r="K11704">
        <v>6752</v>
      </c>
      <c r="L11704">
        <v>0</v>
      </c>
      <c r="M11704" t="s">
        <v>20</v>
      </c>
    </row>
    <row r="11705" spans="1:13" x14ac:dyDescent="0.4">
      <c r="A11705" t="s">
        <v>34981</v>
      </c>
      <c r="B11705" t="s">
        <v>34982</v>
      </c>
      <c r="C11705" t="s">
        <v>34983</v>
      </c>
      <c r="D11705" s="1">
        <v>46044.029722222222</v>
      </c>
      <c r="E11705">
        <v>47666</v>
      </c>
      <c r="F11705" t="s">
        <v>33</v>
      </c>
      <c r="G11705" t="s">
        <v>17</v>
      </c>
      <c r="H11705" t="s">
        <v>19</v>
      </c>
      <c r="I11705" t="s">
        <v>48</v>
      </c>
      <c r="J11705">
        <v>0</v>
      </c>
      <c r="K11705">
        <v>8456</v>
      </c>
      <c r="L11705">
        <v>0</v>
      </c>
      <c r="M11705" t="s">
        <v>20</v>
      </c>
    </row>
    <row r="11706" spans="1:13" x14ac:dyDescent="0.4">
      <c r="A11706" t="s">
        <v>34984</v>
      </c>
      <c r="B11706" t="s">
        <v>34985</v>
      </c>
      <c r="C11706" t="s">
        <v>34986</v>
      </c>
      <c r="D11706" s="1">
        <v>46038.514444444445</v>
      </c>
      <c r="E11706">
        <v>7894</v>
      </c>
      <c r="F11706" t="s">
        <v>33</v>
      </c>
      <c r="G11706" t="s">
        <v>17</v>
      </c>
      <c r="H11706" t="s">
        <v>34</v>
      </c>
      <c r="I11706" t="s">
        <v>35</v>
      </c>
      <c r="J11706">
        <v>12</v>
      </c>
      <c r="K11706">
        <v>2171</v>
      </c>
      <c r="L11706">
        <v>0</v>
      </c>
      <c r="M11706" t="s">
        <v>20</v>
      </c>
    </row>
    <row r="11707" spans="1:13" x14ac:dyDescent="0.4">
      <c r="A11707" t="s">
        <v>34987</v>
      </c>
      <c r="B11707" t="s">
        <v>34988</v>
      </c>
      <c r="C11707" t="s">
        <v>34989</v>
      </c>
      <c r="D11707" s="1">
        <v>46009.285277777781</v>
      </c>
      <c r="E11707">
        <v>18162</v>
      </c>
      <c r="F11707" t="s">
        <v>33</v>
      </c>
      <c r="G11707" t="s">
        <v>17</v>
      </c>
      <c r="H11707" t="s">
        <v>35</v>
      </c>
      <c r="I11707" t="s">
        <v>18</v>
      </c>
      <c r="J11707">
        <v>6</v>
      </c>
      <c r="K11707">
        <v>9160</v>
      </c>
      <c r="L11707">
        <v>0</v>
      </c>
      <c r="M11707" t="s">
        <v>20</v>
      </c>
    </row>
    <row r="11708" spans="1:13" x14ac:dyDescent="0.4">
      <c r="A11708" t="s">
        <v>34990</v>
      </c>
      <c r="B11708" t="s">
        <v>34991</v>
      </c>
      <c r="C11708" t="s">
        <v>34992</v>
      </c>
      <c r="D11708" s="1">
        <v>46023.230416666665</v>
      </c>
      <c r="E11708">
        <v>683</v>
      </c>
      <c r="F11708" t="s">
        <v>39</v>
      </c>
      <c r="G11708" t="s">
        <v>17</v>
      </c>
      <c r="H11708" t="s">
        <v>24</v>
      </c>
      <c r="I11708" t="s">
        <v>48</v>
      </c>
      <c r="J11708">
        <v>5</v>
      </c>
      <c r="K11708">
        <v>9724</v>
      </c>
      <c r="L11708">
        <v>0</v>
      </c>
      <c r="M11708" t="s">
        <v>20</v>
      </c>
    </row>
    <row r="11709" spans="1:13" x14ac:dyDescent="0.4">
      <c r="A11709" t="s">
        <v>34993</v>
      </c>
      <c r="B11709" t="s">
        <v>34994</v>
      </c>
      <c r="C11709" t="s">
        <v>34995</v>
      </c>
      <c r="D11709" s="1">
        <v>46023.681111111109</v>
      </c>
      <c r="E11709">
        <v>44305</v>
      </c>
      <c r="F11709" t="s">
        <v>33</v>
      </c>
      <c r="G11709" t="s">
        <v>17</v>
      </c>
      <c r="H11709" t="s">
        <v>18</v>
      </c>
      <c r="I11709" t="s">
        <v>35</v>
      </c>
      <c r="J11709">
        <v>16</v>
      </c>
      <c r="K11709">
        <v>1039</v>
      </c>
      <c r="L11709">
        <v>0</v>
      </c>
      <c r="M11709" t="s">
        <v>20</v>
      </c>
    </row>
    <row r="11710" spans="1:13" x14ac:dyDescent="0.4">
      <c r="A11710" t="s">
        <v>34996</v>
      </c>
      <c r="B11710" t="s">
        <v>34997</v>
      </c>
      <c r="C11710" t="s">
        <v>34998</v>
      </c>
      <c r="D11710" s="1">
        <v>45793.78597222222</v>
      </c>
      <c r="E11710">
        <v>36283</v>
      </c>
      <c r="F11710" t="s">
        <v>16</v>
      </c>
      <c r="G11710" t="s">
        <v>17</v>
      </c>
      <c r="H11710" t="s">
        <v>47</v>
      </c>
      <c r="I11710" t="s">
        <v>35</v>
      </c>
      <c r="J11710">
        <v>18</v>
      </c>
      <c r="K11710">
        <v>3275</v>
      </c>
      <c r="L11710">
        <v>0</v>
      </c>
      <c r="M11710" t="s">
        <v>20</v>
      </c>
    </row>
    <row r="11711" spans="1:13" x14ac:dyDescent="0.4">
      <c r="A11711" t="s">
        <v>34999</v>
      </c>
      <c r="B11711" t="s">
        <v>35000</v>
      </c>
      <c r="C11711" t="s">
        <v>35001</v>
      </c>
      <c r="D11711" s="1">
        <v>45861.125555555554</v>
      </c>
      <c r="E11711">
        <v>20166</v>
      </c>
      <c r="F11711" t="s">
        <v>33</v>
      </c>
      <c r="G11711" t="s">
        <v>17</v>
      </c>
      <c r="H11711" t="s">
        <v>19</v>
      </c>
      <c r="I11711" t="s">
        <v>34</v>
      </c>
      <c r="J11711">
        <v>3</v>
      </c>
      <c r="K11711">
        <v>600</v>
      </c>
      <c r="L11711">
        <v>0</v>
      </c>
      <c r="M11711" t="s">
        <v>20</v>
      </c>
    </row>
    <row r="11712" spans="1:13" x14ac:dyDescent="0.4">
      <c r="A11712" t="s">
        <v>35002</v>
      </c>
      <c r="B11712" t="s">
        <v>35003</v>
      </c>
      <c r="C11712" t="s">
        <v>35004</v>
      </c>
      <c r="D11712" s="1">
        <v>45934.61513888889</v>
      </c>
      <c r="E11712">
        <v>20657</v>
      </c>
      <c r="F11712" t="s">
        <v>16</v>
      </c>
      <c r="G11712" t="s">
        <v>17</v>
      </c>
      <c r="H11712" t="s">
        <v>48</v>
      </c>
      <c r="I11712" t="s">
        <v>43</v>
      </c>
      <c r="J11712">
        <v>14</v>
      </c>
      <c r="K11712">
        <v>5097</v>
      </c>
      <c r="L11712">
        <v>0</v>
      </c>
      <c r="M11712" t="s">
        <v>20</v>
      </c>
    </row>
    <row r="11713" spans="1:13" x14ac:dyDescent="0.4">
      <c r="A11713" t="s">
        <v>35005</v>
      </c>
      <c r="B11713" t="s">
        <v>35006</v>
      </c>
      <c r="C11713" t="s">
        <v>35007</v>
      </c>
      <c r="D11713" s="1">
        <v>45857.730416666665</v>
      </c>
      <c r="E11713">
        <v>8692</v>
      </c>
      <c r="F11713" t="s">
        <v>33</v>
      </c>
      <c r="G11713" t="s">
        <v>17</v>
      </c>
      <c r="H11713" t="s">
        <v>47</v>
      </c>
      <c r="I11713" t="s">
        <v>28</v>
      </c>
      <c r="J11713">
        <v>17</v>
      </c>
      <c r="K11713">
        <v>2845</v>
      </c>
      <c r="L11713">
        <v>0</v>
      </c>
      <c r="M11713" t="s">
        <v>20</v>
      </c>
    </row>
    <row r="11714" spans="1:13" x14ac:dyDescent="0.4">
      <c r="A11714" t="s">
        <v>35008</v>
      </c>
      <c r="B11714" t="s">
        <v>35009</v>
      </c>
      <c r="C11714" t="s">
        <v>35010</v>
      </c>
      <c r="D11714" s="1">
        <v>45869.682500000003</v>
      </c>
      <c r="E11714">
        <v>23462</v>
      </c>
      <c r="F11714" t="s">
        <v>16</v>
      </c>
      <c r="G11714" t="s">
        <v>119</v>
      </c>
      <c r="H11714" t="s">
        <v>28</v>
      </c>
      <c r="I11714" t="s">
        <v>35</v>
      </c>
      <c r="J11714">
        <v>16</v>
      </c>
      <c r="K11714">
        <v>4619</v>
      </c>
      <c r="L11714">
        <v>0</v>
      </c>
      <c r="M11714" t="s">
        <v>20</v>
      </c>
    </row>
    <row r="11715" spans="1:13" x14ac:dyDescent="0.4">
      <c r="A11715" t="s">
        <v>35011</v>
      </c>
      <c r="B11715" t="s">
        <v>35012</v>
      </c>
      <c r="C11715" t="s">
        <v>35013</v>
      </c>
      <c r="D11715" s="1">
        <v>45781.198472222219</v>
      </c>
      <c r="E11715">
        <v>28275</v>
      </c>
      <c r="F11715" t="s">
        <v>39</v>
      </c>
      <c r="G11715" t="s">
        <v>17</v>
      </c>
      <c r="H11715" t="s">
        <v>19</v>
      </c>
      <c r="I11715" t="s">
        <v>28</v>
      </c>
      <c r="J11715">
        <v>4</v>
      </c>
      <c r="K11715">
        <v>5525</v>
      </c>
      <c r="L11715">
        <v>0</v>
      </c>
      <c r="M11715" t="s">
        <v>20</v>
      </c>
    </row>
    <row r="11716" spans="1:13" x14ac:dyDescent="0.4">
      <c r="A11716" t="s">
        <v>35014</v>
      </c>
      <c r="B11716" t="s">
        <v>35015</v>
      </c>
      <c r="C11716" t="s">
        <v>35016</v>
      </c>
      <c r="D11716" s="1">
        <v>45826.076944444445</v>
      </c>
      <c r="E11716">
        <v>6283</v>
      </c>
      <c r="F11716" t="s">
        <v>33</v>
      </c>
      <c r="G11716" t="s">
        <v>17</v>
      </c>
      <c r="H11716" t="s">
        <v>47</v>
      </c>
      <c r="I11716" t="s">
        <v>48</v>
      </c>
      <c r="J11716">
        <v>1</v>
      </c>
      <c r="K11716">
        <v>247</v>
      </c>
      <c r="L11716">
        <v>0</v>
      </c>
      <c r="M11716" t="s">
        <v>20</v>
      </c>
    </row>
    <row r="11717" spans="1:13" x14ac:dyDescent="0.4">
      <c r="A11717" t="s">
        <v>35017</v>
      </c>
      <c r="B11717" t="s">
        <v>35018</v>
      </c>
      <c r="C11717" t="s">
        <v>35019</v>
      </c>
      <c r="D11717" s="1">
        <v>45860.881805555553</v>
      </c>
      <c r="E11717">
        <v>12470</v>
      </c>
      <c r="F11717" t="s">
        <v>33</v>
      </c>
      <c r="G11717" t="s">
        <v>17</v>
      </c>
      <c r="H11717" t="s">
        <v>19</v>
      </c>
      <c r="I11717" t="s">
        <v>28</v>
      </c>
      <c r="J11717">
        <v>21</v>
      </c>
      <c r="K11717">
        <v>3543</v>
      </c>
      <c r="L11717">
        <v>0</v>
      </c>
      <c r="M11717" t="s">
        <v>20</v>
      </c>
    </row>
    <row r="11718" spans="1:13" x14ac:dyDescent="0.4">
      <c r="A11718" t="s">
        <v>35020</v>
      </c>
      <c r="B11718" t="s">
        <v>35021</v>
      </c>
      <c r="C11718" t="s">
        <v>35022</v>
      </c>
      <c r="D11718" s="1">
        <v>45867.00472222222</v>
      </c>
      <c r="E11718">
        <v>8858</v>
      </c>
      <c r="F11718" t="s">
        <v>39</v>
      </c>
      <c r="G11718" t="s">
        <v>17</v>
      </c>
      <c r="H11718" t="s">
        <v>35</v>
      </c>
      <c r="I11718" t="s">
        <v>24</v>
      </c>
      <c r="J11718">
        <v>0</v>
      </c>
      <c r="K11718">
        <v>4562</v>
      </c>
      <c r="L11718">
        <v>0</v>
      </c>
      <c r="M11718" t="s">
        <v>20</v>
      </c>
    </row>
    <row r="11719" spans="1:13" x14ac:dyDescent="0.4">
      <c r="A11719" t="s">
        <v>35023</v>
      </c>
      <c r="B11719" t="s">
        <v>35024</v>
      </c>
      <c r="C11719" t="s">
        <v>2600</v>
      </c>
      <c r="D11719" s="1">
        <v>45750.27416666667</v>
      </c>
      <c r="E11719">
        <v>14518</v>
      </c>
      <c r="F11719" t="s">
        <v>39</v>
      </c>
      <c r="G11719" t="s">
        <v>17</v>
      </c>
      <c r="H11719" t="s">
        <v>47</v>
      </c>
      <c r="I11719" t="s">
        <v>19</v>
      </c>
      <c r="J11719">
        <v>6</v>
      </c>
      <c r="K11719">
        <v>7193</v>
      </c>
      <c r="L11719">
        <v>0</v>
      </c>
      <c r="M11719" t="s">
        <v>20</v>
      </c>
    </row>
    <row r="11720" spans="1:13" x14ac:dyDescent="0.4">
      <c r="A11720" t="s">
        <v>35025</v>
      </c>
      <c r="B11720" t="s">
        <v>35026</v>
      </c>
      <c r="C11720" t="s">
        <v>35027</v>
      </c>
      <c r="D11720" s="1">
        <v>45811.909583333334</v>
      </c>
      <c r="E11720">
        <v>8831</v>
      </c>
      <c r="F11720" t="s">
        <v>16</v>
      </c>
      <c r="G11720" t="s">
        <v>17</v>
      </c>
      <c r="H11720" t="s">
        <v>19</v>
      </c>
      <c r="I11720" t="s">
        <v>43</v>
      </c>
      <c r="J11720">
        <v>21</v>
      </c>
      <c r="K11720">
        <v>8699</v>
      </c>
      <c r="L11720">
        <v>0</v>
      </c>
      <c r="M11720" t="s">
        <v>20</v>
      </c>
    </row>
    <row r="11721" spans="1:13" x14ac:dyDescent="0.4">
      <c r="A11721" t="s">
        <v>35028</v>
      </c>
      <c r="B11721" t="s">
        <v>35029</v>
      </c>
      <c r="C11721" t="s">
        <v>35030</v>
      </c>
      <c r="D11721" s="1">
        <v>45966.946388888886</v>
      </c>
      <c r="E11721">
        <v>35779</v>
      </c>
      <c r="F11721" t="s">
        <v>39</v>
      </c>
      <c r="G11721" t="s">
        <v>17</v>
      </c>
      <c r="H11721" t="s">
        <v>48</v>
      </c>
      <c r="I11721" t="s">
        <v>24</v>
      </c>
      <c r="J11721">
        <v>22</v>
      </c>
      <c r="K11721">
        <v>8905</v>
      </c>
      <c r="L11721">
        <v>0</v>
      </c>
      <c r="M11721" t="s">
        <v>20</v>
      </c>
    </row>
    <row r="11722" spans="1:13" x14ac:dyDescent="0.4">
      <c r="A11722" t="s">
        <v>35031</v>
      </c>
      <c r="B11722" t="s">
        <v>35032</v>
      </c>
      <c r="C11722" t="s">
        <v>35033</v>
      </c>
      <c r="D11722" s="1">
        <v>45895.249166666668</v>
      </c>
      <c r="E11722">
        <v>24681</v>
      </c>
      <c r="F11722" t="s">
        <v>33</v>
      </c>
      <c r="G11722" t="s">
        <v>17</v>
      </c>
      <c r="H11722" t="s">
        <v>29</v>
      </c>
      <c r="I11722" t="s">
        <v>19</v>
      </c>
      <c r="J11722">
        <v>5</v>
      </c>
      <c r="K11722">
        <v>9829</v>
      </c>
      <c r="L11722">
        <v>0</v>
      </c>
      <c r="M11722" t="s">
        <v>20</v>
      </c>
    </row>
    <row r="11723" spans="1:13" x14ac:dyDescent="0.4">
      <c r="A11723" t="s">
        <v>35034</v>
      </c>
      <c r="B11723" t="s">
        <v>35035</v>
      </c>
      <c r="C11723" t="s">
        <v>35036</v>
      </c>
      <c r="D11723" s="1">
        <v>45805.949861111112</v>
      </c>
      <c r="E11723">
        <v>33822</v>
      </c>
      <c r="F11723" t="s">
        <v>16</v>
      </c>
      <c r="G11723" t="s">
        <v>17</v>
      </c>
      <c r="H11723" t="s">
        <v>19</v>
      </c>
      <c r="I11723" t="s">
        <v>24</v>
      </c>
      <c r="J11723">
        <v>22</v>
      </c>
      <c r="K11723">
        <v>2215</v>
      </c>
      <c r="L11723">
        <v>0</v>
      </c>
      <c r="M11723" t="s">
        <v>20</v>
      </c>
    </row>
    <row r="11724" spans="1:13" x14ac:dyDescent="0.4">
      <c r="A11724" t="s">
        <v>35037</v>
      </c>
      <c r="B11724" t="s">
        <v>35038</v>
      </c>
      <c r="C11724" t="s">
        <v>35039</v>
      </c>
      <c r="D11724" s="1">
        <v>45915.072083333333</v>
      </c>
      <c r="E11724">
        <v>24522</v>
      </c>
      <c r="F11724" t="s">
        <v>33</v>
      </c>
      <c r="G11724" t="s">
        <v>17</v>
      </c>
      <c r="H11724" t="s">
        <v>28</v>
      </c>
      <c r="I11724" t="s">
        <v>35</v>
      </c>
      <c r="J11724">
        <v>1</v>
      </c>
      <c r="K11724">
        <v>1468</v>
      </c>
      <c r="L11724">
        <v>0</v>
      </c>
      <c r="M11724" t="s">
        <v>20</v>
      </c>
    </row>
    <row r="11725" spans="1:13" x14ac:dyDescent="0.4">
      <c r="A11725" t="s">
        <v>35040</v>
      </c>
      <c r="B11725" t="s">
        <v>35041</v>
      </c>
      <c r="C11725" t="s">
        <v>35042</v>
      </c>
      <c r="D11725" s="1">
        <v>45946.122083333335</v>
      </c>
      <c r="E11725">
        <v>2334</v>
      </c>
      <c r="F11725" t="s">
        <v>39</v>
      </c>
      <c r="G11725" t="s">
        <v>17</v>
      </c>
      <c r="H11725" t="s">
        <v>19</v>
      </c>
      <c r="I11725" t="s">
        <v>43</v>
      </c>
      <c r="J11725">
        <v>2</v>
      </c>
      <c r="K11725">
        <v>2498</v>
      </c>
      <c r="L11725">
        <v>0</v>
      </c>
      <c r="M11725" t="s">
        <v>20</v>
      </c>
    </row>
    <row r="11726" spans="1:13" x14ac:dyDescent="0.4">
      <c r="A11726" t="s">
        <v>35043</v>
      </c>
      <c r="B11726" t="s">
        <v>35044</v>
      </c>
      <c r="C11726" t="s">
        <v>35045</v>
      </c>
      <c r="D11726" s="1">
        <v>45706.962361111109</v>
      </c>
      <c r="E11726">
        <v>24360</v>
      </c>
      <c r="F11726" t="s">
        <v>33</v>
      </c>
      <c r="G11726" t="s">
        <v>17</v>
      </c>
      <c r="H11726" t="s">
        <v>34</v>
      </c>
      <c r="I11726" t="s">
        <v>43</v>
      </c>
      <c r="J11726">
        <v>23</v>
      </c>
      <c r="K11726">
        <v>6378</v>
      </c>
      <c r="L11726">
        <v>0</v>
      </c>
      <c r="M11726" t="s">
        <v>20</v>
      </c>
    </row>
    <row r="11727" spans="1:13" x14ac:dyDescent="0.4">
      <c r="A11727" t="s">
        <v>35046</v>
      </c>
      <c r="B11727" t="s">
        <v>35047</v>
      </c>
      <c r="C11727" t="s">
        <v>35048</v>
      </c>
      <c r="D11727" s="1">
        <v>46022.404722222222</v>
      </c>
      <c r="E11727">
        <v>30021</v>
      </c>
      <c r="F11727" t="s">
        <v>33</v>
      </c>
      <c r="G11727" t="s">
        <v>17</v>
      </c>
      <c r="H11727" t="s">
        <v>48</v>
      </c>
      <c r="I11727" t="s">
        <v>47</v>
      </c>
      <c r="J11727">
        <v>9</v>
      </c>
      <c r="K11727">
        <v>8004</v>
      </c>
      <c r="L11727">
        <v>0</v>
      </c>
      <c r="M11727" t="s">
        <v>20</v>
      </c>
    </row>
    <row r="11728" spans="1:13" x14ac:dyDescent="0.4">
      <c r="A11728" t="s">
        <v>35049</v>
      </c>
      <c r="B11728" t="s">
        <v>35050</v>
      </c>
      <c r="C11728" t="s">
        <v>35051</v>
      </c>
      <c r="D11728" s="1">
        <v>45724.863749999997</v>
      </c>
      <c r="E11728">
        <v>47300</v>
      </c>
      <c r="F11728" t="s">
        <v>33</v>
      </c>
      <c r="G11728" t="s">
        <v>17</v>
      </c>
      <c r="H11728" t="s">
        <v>24</v>
      </c>
      <c r="I11728" t="s">
        <v>19</v>
      </c>
      <c r="J11728">
        <v>20</v>
      </c>
      <c r="K11728">
        <v>6848</v>
      </c>
      <c r="L11728">
        <v>0</v>
      </c>
      <c r="M11728" t="s">
        <v>20</v>
      </c>
    </row>
    <row r="11729" spans="1:13" x14ac:dyDescent="0.4">
      <c r="A11729" t="s">
        <v>35052</v>
      </c>
      <c r="B11729" t="s">
        <v>35053</v>
      </c>
      <c r="C11729" t="s">
        <v>35054</v>
      </c>
      <c r="D11729" s="1">
        <v>46013.740833333337</v>
      </c>
      <c r="E11729">
        <v>7454</v>
      </c>
      <c r="F11729" t="s">
        <v>16</v>
      </c>
      <c r="G11729" t="s">
        <v>17</v>
      </c>
      <c r="H11729" t="s">
        <v>34</v>
      </c>
      <c r="I11729" t="s">
        <v>47</v>
      </c>
      <c r="J11729">
        <v>17</v>
      </c>
      <c r="K11729">
        <v>5038</v>
      </c>
      <c r="L11729">
        <v>0</v>
      </c>
      <c r="M11729" t="s">
        <v>20</v>
      </c>
    </row>
    <row r="11730" spans="1:13" x14ac:dyDescent="0.4">
      <c r="A11730" t="s">
        <v>35055</v>
      </c>
      <c r="B11730" t="s">
        <v>35056</v>
      </c>
      <c r="C11730" t="s">
        <v>35057</v>
      </c>
      <c r="D11730" s="1">
        <v>45966.572777777779</v>
      </c>
      <c r="E11730">
        <v>11376</v>
      </c>
      <c r="F11730" t="s">
        <v>33</v>
      </c>
      <c r="G11730" t="s">
        <v>17</v>
      </c>
      <c r="H11730" t="s">
        <v>19</v>
      </c>
      <c r="I11730" t="s">
        <v>18</v>
      </c>
      <c r="J11730">
        <v>13</v>
      </c>
      <c r="K11730">
        <v>1944</v>
      </c>
      <c r="L11730">
        <v>0</v>
      </c>
      <c r="M11730" t="s">
        <v>20</v>
      </c>
    </row>
    <row r="11731" spans="1:13" x14ac:dyDescent="0.4">
      <c r="A11731" t="s">
        <v>35058</v>
      </c>
      <c r="B11731" t="s">
        <v>35059</v>
      </c>
      <c r="C11731" t="s">
        <v>35060</v>
      </c>
      <c r="D11731" s="1">
        <v>45796.022083333337</v>
      </c>
      <c r="E11731">
        <v>48109</v>
      </c>
      <c r="F11731" t="s">
        <v>16</v>
      </c>
      <c r="G11731" t="s">
        <v>17</v>
      </c>
      <c r="H11731" t="s">
        <v>24</v>
      </c>
      <c r="I11731" t="s">
        <v>48</v>
      </c>
      <c r="J11731">
        <v>0</v>
      </c>
      <c r="K11731">
        <v>4754</v>
      </c>
      <c r="L11731">
        <v>0</v>
      </c>
      <c r="M11731" t="s">
        <v>20</v>
      </c>
    </row>
    <row r="11732" spans="1:13" x14ac:dyDescent="0.4">
      <c r="A11732" t="s">
        <v>35061</v>
      </c>
      <c r="B11732" t="s">
        <v>35062</v>
      </c>
      <c r="C11732" t="s">
        <v>35063</v>
      </c>
      <c r="D11732" s="1">
        <v>45849.642916666664</v>
      </c>
      <c r="E11732">
        <v>45780</v>
      </c>
      <c r="F11732" t="s">
        <v>16</v>
      </c>
      <c r="G11732" t="s">
        <v>17</v>
      </c>
      <c r="H11732" t="s">
        <v>29</v>
      </c>
      <c r="I11732" t="s">
        <v>48</v>
      </c>
      <c r="J11732">
        <v>15</v>
      </c>
      <c r="K11732">
        <v>1768</v>
      </c>
      <c r="L11732">
        <v>0</v>
      </c>
      <c r="M11732" t="s">
        <v>20</v>
      </c>
    </row>
    <row r="11733" spans="1:13" x14ac:dyDescent="0.4">
      <c r="A11733" t="s">
        <v>35064</v>
      </c>
      <c r="B11733" t="s">
        <v>35065</v>
      </c>
      <c r="C11733" t="s">
        <v>35066</v>
      </c>
      <c r="D11733" s="1">
        <v>45764.60125</v>
      </c>
      <c r="E11733">
        <v>9280</v>
      </c>
      <c r="F11733" t="s">
        <v>16</v>
      </c>
      <c r="G11733" t="s">
        <v>17</v>
      </c>
      <c r="H11733" t="s">
        <v>18</v>
      </c>
      <c r="I11733" t="s">
        <v>24</v>
      </c>
      <c r="J11733">
        <v>14</v>
      </c>
      <c r="K11733">
        <v>1089</v>
      </c>
      <c r="L11733">
        <v>0</v>
      </c>
      <c r="M11733" t="s">
        <v>20</v>
      </c>
    </row>
    <row r="11734" spans="1:13" x14ac:dyDescent="0.4">
      <c r="A11734" t="s">
        <v>35067</v>
      </c>
      <c r="B11734" t="s">
        <v>35068</v>
      </c>
      <c r="C11734" t="s">
        <v>35069</v>
      </c>
      <c r="D11734" s="1">
        <v>45776.47625</v>
      </c>
      <c r="E11734">
        <v>37799</v>
      </c>
      <c r="F11734" t="s">
        <v>16</v>
      </c>
      <c r="G11734" t="s">
        <v>17</v>
      </c>
      <c r="H11734" t="s">
        <v>47</v>
      </c>
      <c r="I11734" t="s">
        <v>29</v>
      </c>
      <c r="J11734">
        <v>11</v>
      </c>
      <c r="K11734">
        <v>9543</v>
      </c>
      <c r="L11734">
        <v>0</v>
      </c>
      <c r="M11734" t="s">
        <v>20</v>
      </c>
    </row>
    <row r="11735" spans="1:13" x14ac:dyDescent="0.4">
      <c r="A11735" t="s">
        <v>35070</v>
      </c>
      <c r="B11735" t="s">
        <v>35071</v>
      </c>
      <c r="C11735" t="s">
        <v>35072</v>
      </c>
      <c r="D11735" s="1">
        <v>45826.671388888892</v>
      </c>
      <c r="E11735">
        <v>22482</v>
      </c>
      <c r="F11735" t="s">
        <v>39</v>
      </c>
      <c r="G11735" t="s">
        <v>17</v>
      </c>
      <c r="H11735" t="s">
        <v>35</v>
      </c>
      <c r="I11735" t="s">
        <v>18</v>
      </c>
      <c r="J11735">
        <v>16</v>
      </c>
      <c r="K11735">
        <v>2695</v>
      </c>
      <c r="L11735">
        <v>0</v>
      </c>
      <c r="M11735" t="s">
        <v>20</v>
      </c>
    </row>
    <row r="11736" spans="1:13" x14ac:dyDescent="0.4">
      <c r="A11736" t="s">
        <v>35073</v>
      </c>
      <c r="B11736" t="s">
        <v>35074</v>
      </c>
      <c r="C11736" t="s">
        <v>35075</v>
      </c>
      <c r="D11736" s="1">
        <v>45919.914444444446</v>
      </c>
      <c r="E11736">
        <v>42095</v>
      </c>
      <c r="F11736" t="s">
        <v>33</v>
      </c>
      <c r="G11736" t="s">
        <v>17</v>
      </c>
      <c r="H11736" t="s">
        <v>24</v>
      </c>
      <c r="I11736" t="s">
        <v>47</v>
      </c>
      <c r="J11736">
        <v>21</v>
      </c>
      <c r="K11736">
        <v>4875</v>
      </c>
      <c r="L11736">
        <v>0</v>
      </c>
      <c r="M11736" t="s">
        <v>20</v>
      </c>
    </row>
    <row r="11737" spans="1:13" x14ac:dyDescent="0.4">
      <c r="A11737" t="s">
        <v>35076</v>
      </c>
      <c r="B11737" t="s">
        <v>35077</v>
      </c>
      <c r="C11737" t="s">
        <v>35078</v>
      </c>
      <c r="D11737" s="1">
        <v>45905.471388888887</v>
      </c>
      <c r="E11737">
        <v>5032</v>
      </c>
      <c r="F11737" t="s">
        <v>16</v>
      </c>
      <c r="G11737" t="s">
        <v>17</v>
      </c>
      <c r="H11737" t="s">
        <v>19</v>
      </c>
      <c r="I11737" t="s">
        <v>47</v>
      </c>
      <c r="J11737">
        <v>11</v>
      </c>
      <c r="K11737">
        <v>3995</v>
      </c>
      <c r="L11737">
        <v>0</v>
      </c>
      <c r="M11737" t="s">
        <v>20</v>
      </c>
    </row>
    <row r="11738" spans="1:13" x14ac:dyDescent="0.4">
      <c r="A11738" t="s">
        <v>35079</v>
      </c>
      <c r="B11738" t="s">
        <v>35080</v>
      </c>
      <c r="C11738" t="s">
        <v>35081</v>
      </c>
      <c r="D11738" s="1">
        <v>45845.678333333337</v>
      </c>
      <c r="E11738">
        <v>12940</v>
      </c>
      <c r="F11738" t="s">
        <v>16</v>
      </c>
      <c r="G11738" t="s">
        <v>17</v>
      </c>
      <c r="H11738" t="s">
        <v>34</v>
      </c>
      <c r="I11738" t="s">
        <v>48</v>
      </c>
      <c r="J11738">
        <v>16</v>
      </c>
      <c r="K11738">
        <v>5710</v>
      </c>
      <c r="L11738">
        <v>0</v>
      </c>
      <c r="M11738" t="s">
        <v>20</v>
      </c>
    </row>
    <row r="11739" spans="1:13" x14ac:dyDescent="0.4">
      <c r="A11739" t="s">
        <v>35082</v>
      </c>
      <c r="B11739" t="s">
        <v>35083</v>
      </c>
      <c r="C11739" t="s">
        <v>10745</v>
      </c>
      <c r="D11739" s="1">
        <v>45955.36791666667</v>
      </c>
      <c r="E11739">
        <v>39114</v>
      </c>
      <c r="F11739" t="s">
        <v>33</v>
      </c>
      <c r="G11739" t="s">
        <v>17</v>
      </c>
      <c r="H11739" t="s">
        <v>48</v>
      </c>
      <c r="I11739" t="s">
        <v>28</v>
      </c>
      <c r="J11739">
        <v>8</v>
      </c>
      <c r="K11739">
        <v>3337</v>
      </c>
      <c r="L11739">
        <v>0</v>
      </c>
      <c r="M11739" t="s">
        <v>20</v>
      </c>
    </row>
    <row r="11740" spans="1:13" x14ac:dyDescent="0.4">
      <c r="A11740" t="s">
        <v>35084</v>
      </c>
      <c r="B11740" t="s">
        <v>35085</v>
      </c>
      <c r="C11740" t="s">
        <v>35086</v>
      </c>
      <c r="D11740" s="1">
        <v>45829.465138888889</v>
      </c>
      <c r="E11740">
        <v>30045</v>
      </c>
      <c r="F11740" t="s">
        <v>39</v>
      </c>
      <c r="G11740" t="s">
        <v>17</v>
      </c>
      <c r="H11740" t="s">
        <v>43</v>
      </c>
      <c r="I11740" t="s">
        <v>24</v>
      </c>
      <c r="J11740">
        <v>11</v>
      </c>
      <c r="K11740">
        <v>574</v>
      </c>
      <c r="L11740">
        <v>0</v>
      </c>
      <c r="M11740" t="s">
        <v>20</v>
      </c>
    </row>
    <row r="11741" spans="1:13" x14ac:dyDescent="0.4">
      <c r="A11741" t="s">
        <v>35087</v>
      </c>
      <c r="B11741" t="s">
        <v>35088</v>
      </c>
      <c r="C11741" t="s">
        <v>35089</v>
      </c>
      <c r="D11741" s="1">
        <v>45753.486666666664</v>
      </c>
      <c r="E11741">
        <v>5672</v>
      </c>
      <c r="F11741" t="s">
        <v>16</v>
      </c>
      <c r="G11741" t="s">
        <v>17</v>
      </c>
      <c r="H11741" t="s">
        <v>19</v>
      </c>
      <c r="I11741" t="s">
        <v>43</v>
      </c>
      <c r="J11741">
        <v>11</v>
      </c>
      <c r="K11741">
        <v>4843</v>
      </c>
      <c r="L11741">
        <v>0</v>
      </c>
      <c r="M11741" t="s">
        <v>20</v>
      </c>
    </row>
    <row r="11742" spans="1:13" x14ac:dyDescent="0.4">
      <c r="A11742" t="s">
        <v>35090</v>
      </c>
      <c r="B11742" t="s">
        <v>35091</v>
      </c>
      <c r="C11742" t="s">
        <v>35092</v>
      </c>
      <c r="D11742" s="1">
        <v>45835.152638888889</v>
      </c>
      <c r="E11742">
        <v>41603</v>
      </c>
      <c r="F11742" t="s">
        <v>33</v>
      </c>
      <c r="G11742" t="s">
        <v>17</v>
      </c>
      <c r="H11742" t="s">
        <v>28</v>
      </c>
      <c r="I11742" t="s">
        <v>35</v>
      </c>
      <c r="J11742">
        <v>3</v>
      </c>
      <c r="K11742">
        <v>3837</v>
      </c>
      <c r="L11742">
        <v>0</v>
      </c>
      <c r="M11742" t="s">
        <v>20</v>
      </c>
    </row>
    <row r="11743" spans="1:13" x14ac:dyDescent="0.4">
      <c r="A11743" t="s">
        <v>35093</v>
      </c>
      <c r="B11743" t="s">
        <v>35094</v>
      </c>
      <c r="C11743" t="s">
        <v>35095</v>
      </c>
      <c r="D11743" s="1">
        <v>45913.817916666667</v>
      </c>
      <c r="E11743">
        <v>21278</v>
      </c>
      <c r="F11743" t="s">
        <v>33</v>
      </c>
      <c r="G11743" t="s">
        <v>17</v>
      </c>
      <c r="H11743" t="s">
        <v>43</v>
      </c>
      <c r="I11743" t="s">
        <v>28</v>
      </c>
      <c r="J11743">
        <v>19</v>
      </c>
      <c r="K11743">
        <v>7330</v>
      </c>
      <c r="L11743">
        <v>0</v>
      </c>
      <c r="M11743" t="s">
        <v>20</v>
      </c>
    </row>
    <row r="11744" spans="1:13" x14ac:dyDescent="0.4">
      <c r="A11744" t="s">
        <v>35096</v>
      </c>
      <c r="B11744" t="s">
        <v>35097</v>
      </c>
      <c r="C11744" t="s">
        <v>35098</v>
      </c>
      <c r="D11744" s="1">
        <v>45899.492222222223</v>
      </c>
      <c r="E11744">
        <v>13165</v>
      </c>
      <c r="F11744" t="s">
        <v>16</v>
      </c>
      <c r="G11744" t="s">
        <v>17</v>
      </c>
      <c r="H11744" t="s">
        <v>35</v>
      </c>
      <c r="I11744" t="s">
        <v>19</v>
      </c>
      <c r="J11744">
        <v>11</v>
      </c>
      <c r="K11744">
        <v>8741</v>
      </c>
      <c r="L11744">
        <v>0</v>
      </c>
      <c r="M11744" t="s">
        <v>20</v>
      </c>
    </row>
    <row r="11745" spans="1:13" x14ac:dyDescent="0.4">
      <c r="A11745" t="s">
        <v>35099</v>
      </c>
      <c r="B11745" t="s">
        <v>35100</v>
      </c>
      <c r="C11745" t="s">
        <v>35101</v>
      </c>
      <c r="D11745" s="1">
        <v>45934.176249999997</v>
      </c>
      <c r="E11745">
        <v>15466</v>
      </c>
      <c r="F11745" t="s">
        <v>16</v>
      </c>
      <c r="G11745" t="s">
        <v>17</v>
      </c>
      <c r="H11745" t="s">
        <v>29</v>
      </c>
      <c r="I11745" t="s">
        <v>35</v>
      </c>
      <c r="J11745">
        <v>4</v>
      </c>
      <c r="K11745">
        <v>2584</v>
      </c>
      <c r="L11745">
        <v>0</v>
      </c>
      <c r="M11745" t="s">
        <v>20</v>
      </c>
    </row>
    <row r="11746" spans="1:13" x14ac:dyDescent="0.4">
      <c r="A11746" t="s">
        <v>35102</v>
      </c>
      <c r="B11746" t="s">
        <v>35103</v>
      </c>
      <c r="C11746" t="s">
        <v>35104</v>
      </c>
      <c r="D11746" s="1">
        <v>45856.727638888886</v>
      </c>
      <c r="E11746">
        <v>46172</v>
      </c>
      <c r="F11746" t="s">
        <v>39</v>
      </c>
      <c r="G11746" t="s">
        <v>17</v>
      </c>
      <c r="H11746" t="s">
        <v>34</v>
      </c>
      <c r="I11746" t="s">
        <v>47</v>
      </c>
      <c r="J11746">
        <v>17</v>
      </c>
      <c r="K11746">
        <v>2423</v>
      </c>
      <c r="L11746">
        <v>0</v>
      </c>
      <c r="M11746" t="s">
        <v>20</v>
      </c>
    </row>
    <row r="11747" spans="1:13" x14ac:dyDescent="0.4">
      <c r="A11747" t="s">
        <v>35105</v>
      </c>
      <c r="B11747" t="s">
        <v>35106</v>
      </c>
      <c r="C11747" t="s">
        <v>35107</v>
      </c>
      <c r="D11747" s="1">
        <v>45857.103333333333</v>
      </c>
      <c r="E11747">
        <v>28097</v>
      </c>
      <c r="F11747" t="s">
        <v>39</v>
      </c>
      <c r="G11747" t="s">
        <v>17</v>
      </c>
      <c r="H11747" t="s">
        <v>18</v>
      </c>
      <c r="I11747" t="s">
        <v>43</v>
      </c>
      <c r="J11747">
        <v>2</v>
      </c>
      <c r="K11747">
        <v>2056</v>
      </c>
      <c r="L11747">
        <v>0</v>
      </c>
      <c r="M11747" t="s">
        <v>20</v>
      </c>
    </row>
    <row r="11748" spans="1:13" x14ac:dyDescent="0.4">
      <c r="A11748" t="s">
        <v>35108</v>
      </c>
      <c r="B11748" t="s">
        <v>35109</v>
      </c>
      <c r="C11748" t="s">
        <v>35110</v>
      </c>
      <c r="D11748" s="1">
        <v>45903.096388888887</v>
      </c>
      <c r="E11748">
        <v>38206</v>
      </c>
      <c r="F11748" t="s">
        <v>39</v>
      </c>
      <c r="G11748" t="s">
        <v>17</v>
      </c>
      <c r="H11748" t="s">
        <v>18</v>
      </c>
      <c r="I11748" t="s">
        <v>43</v>
      </c>
      <c r="J11748">
        <v>2</v>
      </c>
      <c r="K11748">
        <v>5145</v>
      </c>
      <c r="L11748">
        <v>0</v>
      </c>
      <c r="M11748" t="s">
        <v>20</v>
      </c>
    </row>
    <row r="11749" spans="1:13" x14ac:dyDescent="0.4">
      <c r="A11749" t="s">
        <v>35111</v>
      </c>
      <c r="B11749" t="s">
        <v>35112</v>
      </c>
      <c r="C11749" t="s">
        <v>35113</v>
      </c>
      <c r="D11749" s="1">
        <v>45993.782500000001</v>
      </c>
      <c r="E11749">
        <v>46012</v>
      </c>
      <c r="F11749" t="s">
        <v>39</v>
      </c>
      <c r="G11749" t="s">
        <v>17</v>
      </c>
      <c r="H11749" t="s">
        <v>43</v>
      </c>
      <c r="I11749" t="s">
        <v>47</v>
      </c>
      <c r="J11749">
        <v>18</v>
      </c>
      <c r="K11749">
        <v>7780</v>
      </c>
      <c r="L11749">
        <v>0</v>
      </c>
      <c r="M11749" t="s">
        <v>20</v>
      </c>
    </row>
    <row r="11750" spans="1:13" x14ac:dyDescent="0.4">
      <c r="A11750" t="s">
        <v>35114</v>
      </c>
      <c r="B11750" t="s">
        <v>35115</v>
      </c>
      <c r="C11750" t="s">
        <v>35116</v>
      </c>
      <c r="D11750" s="1">
        <v>45962.619305555556</v>
      </c>
      <c r="E11750">
        <v>28211</v>
      </c>
      <c r="F11750" t="s">
        <v>16</v>
      </c>
      <c r="G11750" t="s">
        <v>17</v>
      </c>
      <c r="H11750" t="s">
        <v>35</v>
      </c>
      <c r="I11750" t="s">
        <v>28</v>
      </c>
      <c r="J11750">
        <v>14</v>
      </c>
      <c r="K11750">
        <v>1089</v>
      </c>
      <c r="L11750">
        <v>0</v>
      </c>
      <c r="M11750" t="s">
        <v>20</v>
      </c>
    </row>
    <row r="11751" spans="1:13" x14ac:dyDescent="0.4">
      <c r="A11751" t="s">
        <v>35117</v>
      </c>
      <c r="B11751" t="s">
        <v>35118</v>
      </c>
      <c r="C11751" t="s">
        <v>35119</v>
      </c>
      <c r="D11751" s="1">
        <v>45880.53875</v>
      </c>
      <c r="E11751">
        <v>8073</v>
      </c>
      <c r="F11751" t="s">
        <v>16</v>
      </c>
      <c r="G11751" t="s">
        <v>17</v>
      </c>
      <c r="H11751" t="s">
        <v>34</v>
      </c>
      <c r="I11751" t="s">
        <v>18</v>
      </c>
      <c r="J11751">
        <v>12</v>
      </c>
      <c r="K11751">
        <v>8462</v>
      </c>
      <c r="L11751">
        <v>0</v>
      </c>
      <c r="M11751" t="s">
        <v>20</v>
      </c>
    </row>
    <row r="11752" spans="1:13" x14ac:dyDescent="0.4">
      <c r="A11752" t="s">
        <v>35120</v>
      </c>
      <c r="B11752" t="s">
        <v>35121</v>
      </c>
      <c r="C11752" t="s">
        <v>35122</v>
      </c>
      <c r="D11752" s="1">
        <v>45872.119305555556</v>
      </c>
      <c r="E11752">
        <v>16872</v>
      </c>
      <c r="F11752" t="s">
        <v>39</v>
      </c>
      <c r="G11752" t="s">
        <v>17</v>
      </c>
      <c r="H11752" t="s">
        <v>28</v>
      </c>
      <c r="I11752" t="s">
        <v>34</v>
      </c>
      <c r="J11752">
        <v>2</v>
      </c>
      <c r="K11752">
        <v>9038</v>
      </c>
      <c r="L11752">
        <v>0</v>
      </c>
      <c r="M11752" t="s">
        <v>20</v>
      </c>
    </row>
    <row r="11753" spans="1:13" x14ac:dyDescent="0.4">
      <c r="A11753" t="s">
        <v>35123</v>
      </c>
      <c r="B11753" t="s">
        <v>35124</v>
      </c>
      <c r="C11753" t="s">
        <v>35125</v>
      </c>
      <c r="D11753" s="1">
        <v>46043.865833333337</v>
      </c>
      <c r="E11753">
        <v>40228</v>
      </c>
      <c r="F11753" t="s">
        <v>39</v>
      </c>
      <c r="G11753" t="s">
        <v>17</v>
      </c>
      <c r="H11753" t="s">
        <v>35</v>
      </c>
      <c r="I11753" t="s">
        <v>19</v>
      </c>
      <c r="J11753">
        <v>20</v>
      </c>
      <c r="K11753">
        <v>8131</v>
      </c>
      <c r="L11753">
        <v>0</v>
      </c>
      <c r="M11753" t="s">
        <v>20</v>
      </c>
    </row>
    <row r="11754" spans="1:13" x14ac:dyDescent="0.4">
      <c r="A11754" t="s">
        <v>35126</v>
      </c>
      <c r="B11754" t="s">
        <v>35127</v>
      </c>
      <c r="C11754" t="s">
        <v>35128</v>
      </c>
      <c r="D11754" s="1">
        <v>46047.262361111112</v>
      </c>
      <c r="E11754">
        <v>36890</v>
      </c>
      <c r="F11754" t="s">
        <v>39</v>
      </c>
      <c r="G11754" t="s">
        <v>17</v>
      </c>
      <c r="H11754" t="s">
        <v>24</v>
      </c>
      <c r="I11754" t="s">
        <v>34</v>
      </c>
      <c r="J11754">
        <v>6</v>
      </c>
      <c r="K11754">
        <v>7954</v>
      </c>
      <c r="L11754">
        <v>0</v>
      </c>
      <c r="M11754" t="s">
        <v>20</v>
      </c>
    </row>
    <row r="11755" spans="1:13" x14ac:dyDescent="0.4">
      <c r="A11755" t="s">
        <v>35129</v>
      </c>
      <c r="B11755" t="s">
        <v>35130</v>
      </c>
      <c r="C11755" t="s">
        <v>35131</v>
      </c>
      <c r="D11755" s="1">
        <v>45697.102638888886</v>
      </c>
      <c r="E11755">
        <v>144338</v>
      </c>
      <c r="F11755" t="s">
        <v>39</v>
      </c>
      <c r="G11755" t="s">
        <v>17</v>
      </c>
      <c r="H11755" t="s">
        <v>19</v>
      </c>
      <c r="I11755" t="s">
        <v>43</v>
      </c>
      <c r="J11755">
        <v>2</v>
      </c>
      <c r="K11755">
        <v>9</v>
      </c>
      <c r="L11755">
        <v>1</v>
      </c>
      <c r="M11755" t="s">
        <v>55</v>
      </c>
    </row>
    <row r="11756" spans="1:13" x14ac:dyDescent="0.4">
      <c r="A11756" t="s">
        <v>35132</v>
      </c>
      <c r="B11756" t="s">
        <v>35133</v>
      </c>
      <c r="C11756" t="s">
        <v>35134</v>
      </c>
      <c r="D11756" s="1">
        <v>46052.12</v>
      </c>
      <c r="E11756">
        <v>113874</v>
      </c>
      <c r="F11756" t="s">
        <v>39</v>
      </c>
      <c r="G11756" t="s">
        <v>17</v>
      </c>
      <c r="H11756" t="s">
        <v>43</v>
      </c>
      <c r="I11756" t="s">
        <v>35</v>
      </c>
      <c r="J11756">
        <v>0</v>
      </c>
      <c r="K11756">
        <v>5</v>
      </c>
      <c r="L11756">
        <v>1</v>
      </c>
      <c r="M11756" t="s">
        <v>872</v>
      </c>
    </row>
    <row r="11757" spans="1:13" x14ac:dyDescent="0.4">
      <c r="A11757" t="s">
        <v>35135</v>
      </c>
      <c r="B11757" t="s">
        <v>35136</v>
      </c>
      <c r="C11757" t="s">
        <v>35137</v>
      </c>
      <c r="D11757" s="1">
        <v>46029.259583333333</v>
      </c>
      <c r="E11757">
        <v>41322</v>
      </c>
      <c r="F11757" t="s">
        <v>16</v>
      </c>
      <c r="G11757" t="s">
        <v>17</v>
      </c>
      <c r="H11757" t="s">
        <v>48</v>
      </c>
      <c r="I11757" t="s">
        <v>24</v>
      </c>
      <c r="J11757">
        <v>6</v>
      </c>
      <c r="K11757">
        <v>2819</v>
      </c>
      <c r="L11757">
        <v>0</v>
      </c>
      <c r="M11757" t="s">
        <v>20</v>
      </c>
    </row>
    <row r="11758" spans="1:13" x14ac:dyDescent="0.4">
      <c r="A11758" t="s">
        <v>35138</v>
      </c>
      <c r="B11758" t="s">
        <v>35139</v>
      </c>
      <c r="C11758" t="s">
        <v>35140</v>
      </c>
      <c r="D11758" s="1">
        <v>45975.497083333335</v>
      </c>
      <c r="E11758">
        <v>39870</v>
      </c>
      <c r="F11758" t="s">
        <v>39</v>
      </c>
      <c r="G11758" t="s">
        <v>17</v>
      </c>
      <c r="H11758" t="s">
        <v>35</v>
      </c>
      <c r="I11758" t="s">
        <v>35</v>
      </c>
      <c r="J11758">
        <v>11</v>
      </c>
      <c r="K11758">
        <v>6378</v>
      </c>
      <c r="L11758">
        <v>0</v>
      </c>
      <c r="M11758" t="s">
        <v>20</v>
      </c>
    </row>
    <row r="11759" spans="1:13" x14ac:dyDescent="0.4">
      <c r="A11759" t="s">
        <v>35141</v>
      </c>
      <c r="B11759" t="s">
        <v>35142</v>
      </c>
      <c r="C11759" t="s">
        <v>35143</v>
      </c>
      <c r="D11759" s="1">
        <v>45729.044305555559</v>
      </c>
      <c r="E11759">
        <v>40784</v>
      </c>
      <c r="F11759" t="s">
        <v>33</v>
      </c>
      <c r="G11759" t="s">
        <v>17</v>
      </c>
      <c r="H11759" t="s">
        <v>28</v>
      </c>
      <c r="I11759" t="s">
        <v>35</v>
      </c>
      <c r="J11759">
        <v>1</v>
      </c>
      <c r="K11759">
        <v>6272</v>
      </c>
      <c r="L11759">
        <v>0</v>
      </c>
      <c r="M11759" t="s">
        <v>20</v>
      </c>
    </row>
    <row r="11760" spans="1:13" x14ac:dyDescent="0.4">
      <c r="A11760" t="s">
        <v>35144</v>
      </c>
      <c r="B11760" t="s">
        <v>35145</v>
      </c>
      <c r="C11760" t="s">
        <v>35146</v>
      </c>
      <c r="D11760" s="1">
        <v>45835.810972222222</v>
      </c>
      <c r="E11760">
        <v>46596</v>
      </c>
      <c r="F11760" t="s">
        <v>16</v>
      </c>
      <c r="G11760" t="s">
        <v>17</v>
      </c>
      <c r="H11760" t="s">
        <v>43</v>
      </c>
      <c r="I11760" t="s">
        <v>43</v>
      </c>
      <c r="J11760">
        <v>19</v>
      </c>
      <c r="K11760">
        <v>5722</v>
      </c>
      <c r="L11760">
        <v>0</v>
      </c>
      <c r="M11760" t="s">
        <v>20</v>
      </c>
    </row>
    <row r="11761" spans="1:13" x14ac:dyDescent="0.4">
      <c r="A11761" t="s">
        <v>35147</v>
      </c>
      <c r="B11761" t="s">
        <v>35148</v>
      </c>
      <c r="C11761" t="s">
        <v>35149</v>
      </c>
      <c r="D11761" s="1">
        <v>45857.140138888892</v>
      </c>
      <c r="E11761">
        <v>48088</v>
      </c>
      <c r="F11761" t="s">
        <v>33</v>
      </c>
      <c r="G11761" t="s">
        <v>17</v>
      </c>
      <c r="H11761" t="s">
        <v>19</v>
      </c>
      <c r="I11761" t="s">
        <v>48</v>
      </c>
      <c r="J11761">
        <v>3</v>
      </c>
      <c r="K11761">
        <v>7156</v>
      </c>
      <c r="L11761">
        <v>0</v>
      </c>
      <c r="M11761" t="s">
        <v>20</v>
      </c>
    </row>
    <row r="11762" spans="1:13" x14ac:dyDescent="0.4">
      <c r="A11762" t="s">
        <v>35150</v>
      </c>
      <c r="B11762" t="s">
        <v>35151</v>
      </c>
      <c r="C11762" t="s">
        <v>35152</v>
      </c>
      <c r="D11762" s="1">
        <v>46030.009583333333</v>
      </c>
      <c r="E11762">
        <v>49854</v>
      </c>
      <c r="F11762" t="s">
        <v>39</v>
      </c>
      <c r="G11762" t="s">
        <v>17</v>
      </c>
      <c r="H11762" t="s">
        <v>47</v>
      </c>
      <c r="I11762" t="s">
        <v>35</v>
      </c>
      <c r="J11762">
        <v>0</v>
      </c>
      <c r="K11762">
        <v>8933</v>
      </c>
      <c r="L11762">
        <v>0</v>
      </c>
      <c r="M11762" t="s">
        <v>20</v>
      </c>
    </row>
    <row r="11763" spans="1:13" x14ac:dyDescent="0.4">
      <c r="A11763" t="s">
        <v>35153</v>
      </c>
      <c r="B11763" t="s">
        <v>35154</v>
      </c>
      <c r="C11763" t="s">
        <v>35155</v>
      </c>
      <c r="D11763" s="1">
        <v>45795.006805555553</v>
      </c>
      <c r="E11763">
        <v>37289</v>
      </c>
      <c r="F11763" t="s">
        <v>33</v>
      </c>
      <c r="G11763" t="s">
        <v>17</v>
      </c>
      <c r="H11763" t="s">
        <v>18</v>
      </c>
      <c r="I11763" t="s">
        <v>29</v>
      </c>
      <c r="J11763">
        <v>0</v>
      </c>
      <c r="K11763">
        <v>9590</v>
      </c>
      <c r="L11763">
        <v>0</v>
      </c>
      <c r="M11763" t="s">
        <v>20</v>
      </c>
    </row>
    <row r="11764" spans="1:13" x14ac:dyDescent="0.4">
      <c r="A11764" t="s">
        <v>35156</v>
      </c>
      <c r="B11764" t="s">
        <v>35157</v>
      </c>
      <c r="C11764" t="s">
        <v>35158</v>
      </c>
      <c r="D11764" s="1">
        <v>46037.249166666668</v>
      </c>
      <c r="E11764">
        <v>3754</v>
      </c>
      <c r="F11764" t="s">
        <v>16</v>
      </c>
      <c r="G11764" t="s">
        <v>17</v>
      </c>
      <c r="H11764" t="s">
        <v>43</v>
      </c>
      <c r="I11764" t="s">
        <v>24</v>
      </c>
      <c r="J11764">
        <v>5</v>
      </c>
      <c r="K11764">
        <v>2148</v>
      </c>
      <c r="L11764">
        <v>0</v>
      </c>
      <c r="M11764" t="s">
        <v>20</v>
      </c>
    </row>
    <row r="11765" spans="1:13" x14ac:dyDescent="0.4">
      <c r="A11765" t="s">
        <v>35159</v>
      </c>
      <c r="B11765" t="s">
        <v>35160</v>
      </c>
      <c r="C11765" t="s">
        <v>35161</v>
      </c>
      <c r="D11765" s="1">
        <v>45822.990833333337</v>
      </c>
      <c r="E11765">
        <v>9439</v>
      </c>
      <c r="F11765" t="s">
        <v>16</v>
      </c>
      <c r="G11765" t="s">
        <v>17</v>
      </c>
      <c r="H11765" t="s">
        <v>28</v>
      </c>
      <c r="I11765" t="s">
        <v>47</v>
      </c>
      <c r="J11765">
        <v>23</v>
      </c>
      <c r="K11765">
        <v>3343</v>
      </c>
      <c r="L11765">
        <v>0</v>
      </c>
      <c r="M11765" t="s">
        <v>20</v>
      </c>
    </row>
    <row r="11766" spans="1:13" x14ac:dyDescent="0.4">
      <c r="A11766" t="s">
        <v>35162</v>
      </c>
      <c r="B11766" t="s">
        <v>35163</v>
      </c>
      <c r="C11766" t="s">
        <v>35164</v>
      </c>
      <c r="D11766" s="1">
        <v>45945.935277777775</v>
      </c>
      <c r="E11766">
        <v>30802</v>
      </c>
      <c r="F11766" t="s">
        <v>33</v>
      </c>
      <c r="G11766" t="s">
        <v>17</v>
      </c>
      <c r="H11766" t="s">
        <v>47</v>
      </c>
      <c r="I11766" t="s">
        <v>19</v>
      </c>
      <c r="J11766">
        <v>22</v>
      </c>
      <c r="K11766">
        <v>2831</v>
      </c>
      <c r="L11766">
        <v>0</v>
      </c>
      <c r="M11766" t="s">
        <v>20</v>
      </c>
    </row>
    <row r="11767" spans="1:13" x14ac:dyDescent="0.4">
      <c r="A11767" t="s">
        <v>35165</v>
      </c>
      <c r="B11767" t="s">
        <v>35166</v>
      </c>
      <c r="C11767" t="s">
        <v>35167</v>
      </c>
      <c r="D11767" s="1">
        <v>45872.689444444448</v>
      </c>
      <c r="E11767">
        <v>154587</v>
      </c>
      <c r="F11767" t="s">
        <v>16</v>
      </c>
      <c r="G11767" t="s">
        <v>17</v>
      </c>
      <c r="H11767" t="s">
        <v>43</v>
      </c>
      <c r="I11767" t="s">
        <v>19</v>
      </c>
      <c r="J11767">
        <v>0</v>
      </c>
      <c r="K11767">
        <v>4</v>
      </c>
      <c r="L11767">
        <v>1</v>
      </c>
      <c r="M11767" t="s">
        <v>168</v>
      </c>
    </row>
    <row r="11768" spans="1:13" x14ac:dyDescent="0.4">
      <c r="A11768" t="s">
        <v>35168</v>
      </c>
      <c r="B11768" t="s">
        <v>35169</v>
      </c>
      <c r="C11768" t="s">
        <v>35170</v>
      </c>
      <c r="D11768" s="1">
        <v>45883.2575</v>
      </c>
      <c r="E11768">
        <v>17954</v>
      </c>
      <c r="F11768" t="s">
        <v>16</v>
      </c>
      <c r="G11768" t="s">
        <v>17</v>
      </c>
      <c r="H11768" t="s">
        <v>18</v>
      </c>
      <c r="I11768" t="s">
        <v>29</v>
      </c>
      <c r="J11768">
        <v>6</v>
      </c>
      <c r="K11768">
        <v>4941</v>
      </c>
      <c r="L11768">
        <v>0</v>
      </c>
      <c r="M11768" t="s">
        <v>20</v>
      </c>
    </row>
    <row r="11769" spans="1:13" x14ac:dyDescent="0.4">
      <c r="A11769" t="s">
        <v>35171</v>
      </c>
      <c r="B11769" t="s">
        <v>35172</v>
      </c>
      <c r="C11769" t="s">
        <v>35173</v>
      </c>
      <c r="D11769" s="1">
        <v>45996.426944444444</v>
      </c>
      <c r="E11769">
        <v>8667</v>
      </c>
      <c r="F11769" t="s">
        <v>16</v>
      </c>
      <c r="G11769" t="s">
        <v>17</v>
      </c>
      <c r="H11769" t="s">
        <v>28</v>
      </c>
      <c r="I11769" t="s">
        <v>43</v>
      </c>
      <c r="J11769">
        <v>10</v>
      </c>
      <c r="K11769">
        <v>1101</v>
      </c>
      <c r="L11769">
        <v>0</v>
      </c>
      <c r="M11769" t="s">
        <v>20</v>
      </c>
    </row>
    <row r="11770" spans="1:13" x14ac:dyDescent="0.4">
      <c r="A11770" t="s">
        <v>35174</v>
      </c>
      <c r="B11770" t="s">
        <v>35175</v>
      </c>
      <c r="C11770" t="s">
        <v>35176</v>
      </c>
      <c r="D11770" s="1">
        <v>45791.187361111108</v>
      </c>
      <c r="E11770">
        <v>29539</v>
      </c>
      <c r="F11770" t="s">
        <v>16</v>
      </c>
      <c r="G11770" t="s">
        <v>17</v>
      </c>
      <c r="H11770" t="s">
        <v>29</v>
      </c>
      <c r="I11770" t="s">
        <v>18</v>
      </c>
      <c r="J11770">
        <v>4</v>
      </c>
      <c r="K11770">
        <v>1492</v>
      </c>
      <c r="L11770">
        <v>0</v>
      </c>
      <c r="M11770" t="s">
        <v>20</v>
      </c>
    </row>
    <row r="11771" spans="1:13" x14ac:dyDescent="0.4">
      <c r="A11771" t="s">
        <v>35177</v>
      </c>
      <c r="B11771" t="s">
        <v>35178</v>
      </c>
      <c r="C11771" t="s">
        <v>35179</v>
      </c>
      <c r="D11771" s="1">
        <v>46009.854027777779</v>
      </c>
      <c r="E11771">
        <v>30622</v>
      </c>
      <c r="F11771" t="s">
        <v>33</v>
      </c>
      <c r="G11771" t="s">
        <v>17</v>
      </c>
      <c r="H11771" t="s">
        <v>19</v>
      </c>
      <c r="I11771" t="s">
        <v>24</v>
      </c>
      <c r="J11771">
        <v>20</v>
      </c>
      <c r="K11771">
        <v>1689</v>
      </c>
      <c r="L11771">
        <v>0</v>
      </c>
      <c r="M11771" t="s">
        <v>20</v>
      </c>
    </row>
    <row r="11772" spans="1:13" x14ac:dyDescent="0.4">
      <c r="A11772" t="s">
        <v>35180</v>
      </c>
      <c r="B11772" t="s">
        <v>35181</v>
      </c>
      <c r="C11772" t="s">
        <v>35182</v>
      </c>
      <c r="D11772" s="1">
        <v>45945.353333333333</v>
      </c>
      <c r="E11772">
        <v>130879</v>
      </c>
      <c r="F11772" t="s">
        <v>16</v>
      </c>
      <c r="G11772" t="s">
        <v>17</v>
      </c>
      <c r="H11772" t="s">
        <v>43</v>
      </c>
      <c r="I11772" t="s">
        <v>35</v>
      </c>
      <c r="J11772">
        <v>3</v>
      </c>
      <c r="K11772">
        <v>4</v>
      </c>
      <c r="L11772">
        <v>1</v>
      </c>
      <c r="M11772" t="s">
        <v>872</v>
      </c>
    </row>
    <row r="11773" spans="1:13" x14ac:dyDescent="0.4">
      <c r="A11773" t="s">
        <v>35183</v>
      </c>
      <c r="B11773" t="s">
        <v>35184</v>
      </c>
      <c r="C11773" t="s">
        <v>35185</v>
      </c>
      <c r="D11773" s="1">
        <v>46012.499861111108</v>
      </c>
      <c r="E11773">
        <v>36827</v>
      </c>
      <c r="F11773" t="s">
        <v>33</v>
      </c>
      <c r="G11773" t="s">
        <v>17</v>
      </c>
      <c r="H11773" t="s">
        <v>35</v>
      </c>
      <c r="I11773" t="s">
        <v>29</v>
      </c>
      <c r="J11773">
        <v>11</v>
      </c>
      <c r="K11773">
        <v>1527</v>
      </c>
      <c r="L11773">
        <v>0</v>
      </c>
      <c r="M11773" t="s">
        <v>20</v>
      </c>
    </row>
    <row r="11774" spans="1:13" x14ac:dyDescent="0.4">
      <c r="A11774" t="s">
        <v>35186</v>
      </c>
      <c r="B11774" t="s">
        <v>35187</v>
      </c>
      <c r="C11774" t="s">
        <v>35188</v>
      </c>
      <c r="D11774" s="1">
        <v>45852.39638888889</v>
      </c>
      <c r="E11774">
        <v>43021</v>
      </c>
      <c r="F11774" t="s">
        <v>16</v>
      </c>
      <c r="G11774" t="s">
        <v>17</v>
      </c>
      <c r="H11774" t="s">
        <v>29</v>
      </c>
      <c r="I11774" t="s">
        <v>18</v>
      </c>
      <c r="J11774">
        <v>9</v>
      </c>
      <c r="K11774">
        <v>5554</v>
      </c>
      <c r="L11774">
        <v>0</v>
      </c>
      <c r="M11774" t="s">
        <v>20</v>
      </c>
    </row>
    <row r="11775" spans="1:13" x14ac:dyDescent="0.4">
      <c r="A11775" t="s">
        <v>35189</v>
      </c>
      <c r="B11775" t="s">
        <v>35190</v>
      </c>
      <c r="C11775" t="s">
        <v>35191</v>
      </c>
      <c r="D11775" s="1">
        <v>45813.406111111108</v>
      </c>
      <c r="E11775">
        <v>31667</v>
      </c>
      <c r="F11775" t="s">
        <v>33</v>
      </c>
      <c r="G11775" t="s">
        <v>17</v>
      </c>
      <c r="H11775" t="s">
        <v>24</v>
      </c>
      <c r="I11775" t="s">
        <v>47</v>
      </c>
      <c r="J11775">
        <v>9</v>
      </c>
      <c r="K11775">
        <v>9635</v>
      </c>
      <c r="L11775">
        <v>0</v>
      </c>
      <c r="M11775" t="s">
        <v>20</v>
      </c>
    </row>
    <row r="11776" spans="1:13" x14ac:dyDescent="0.4">
      <c r="A11776" t="s">
        <v>35192</v>
      </c>
      <c r="B11776" t="s">
        <v>35193</v>
      </c>
      <c r="C11776" t="s">
        <v>35194</v>
      </c>
      <c r="D11776" s="1">
        <v>45751.617222222223</v>
      </c>
      <c r="E11776">
        <v>14580</v>
      </c>
      <c r="F11776" t="s">
        <v>39</v>
      </c>
      <c r="G11776" t="s">
        <v>17</v>
      </c>
      <c r="H11776" t="s">
        <v>28</v>
      </c>
      <c r="I11776" t="s">
        <v>18</v>
      </c>
      <c r="J11776">
        <v>14</v>
      </c>
      <c r="K11776">
        <v>7248</v>
      </c>
      <c r="L11776">
        <v>0</v>
      </c>
      <c r="M11776" t="s">
        <v>20</v>
      </c>
    </row>
    <row r="11777" spans="1:13" x14ac:dyDescent="0.4">
      <c r="A11777" t="s">
        <v>35195</v>
      </c>
      <c r="B11777" t="s">
        <v>35196</v>
      </c>
      <c r="C11777" t="s">
        <v>35197</v>
      </c>
      <c r="D11777" s="1">
        <v>45868.619305555556</v>
      </c>
      <c r="E11777">
        <v>14519</v>
      </c>
      <c r="F11777" t="s">
        <v>16</v>
      </c>
      <c r="G11777" t="s">
        <v>17</v>
      </c>
      <c r="H11777" t="s">
        <v>47</v>
      </c>
      <c r="I11777" t="s">
        <v>28</v>
      </c>
      <c r="J11777">
        <v>14</v>
      </c>
      <c r="K11777">
        <v>7442</v>
      </c>
      <c r="L11777">
        <v>0</v>
      </c>
      <c r="M11777" t="s">
        <v>20</v>
      </c>
    </row>
    <row r="11778" spans="1:13" x14ac:dyDescent="0.4">
      <c r="A11778" t="s">
        <v>35198</v>
      </c>
      <c r="B11778" t="s">
        <v>35199</v>
      </c>
      <c r="C11778" t="s">
        <v>35200</v>
      </c>
      <c r="D11778" s="1">
        <v>46013.412361111114</v>
      </c>
      <c r="E11778">
        <v>40739</v>
      </c>
      <c r="F11778" t="s">
        <v>39</v>
      </c>
      <c r="G11778" t="s">
        <v>17</v>
      </c>
      <c r="H11778" t="s">
        <v>35</v>
      </c>
      <c r="I11778" t="s">
        <v>19</v>
      </c>
      <c r="J11778">
        <v>9</v>
      </c>
      <c r="K11778">
        <v>756</v>
      </c>
      <c r="L11778">
        <v>0</v>
      </c>
      <c r="M11778" t="s">
        <v>20</v>
      </c>
    </row>
    <row r="11779" spans="1:13" x14ac:dyDescent="0.4">
      <c r="A11779" t="s">
        <v>35201</v>
      </c>
      <c r="B11779" t="s">
        <v>35202</v>
      </c>
      <c r="C11779" t="s">
        <v>35203</v>
      </c>
      <c r="D11779" s="1">
        <v>46032.056111111109</v>
      </c>
      <c r="E11779">
        <v>9169</v>
      </c>
      <c r="F11779" t="s">
        <v>33</v>
      </c>
      <c r="G11779" t="s">
        <v>17</v>
      </c>
      <c r="H11779" t="s">
        <v>18</v>
      </c>
      <c r="I11779" t="s">
        <v>18</v>
      </c>
      <c r="J11779">
        <v>1</v>
      </c>
      <c r="K11779">
        <v>8347</v>
      </c>
      <c r="L11779">
        <v>0</v>
      </c>
      <c r="M11779" t="s">
        <v>20</v>
      </c>
    </row>
    <row r="11780" spans="1:13" x14ac:dyDescent="0.4">
      <c r="A11780" t="s">
        <v>35204</v>
      </c>
      <c r="B11780" t="s">
        <v>35205</v>
      </c>
      <c r="C11780" t="s">
        <v>35206</v>
      </c>
      <c r="D11780" s="1">
        <v>46045.112361111111</v>
      </c>
      <c r="E11780">
        <v>5524</v>
      </c>
      <c r="F11780" t="s">
        <v>39</v>
      </c>
      <c r="G11780" t="s">
        <v>17</v>
      </c>
      <c r="H11780" t="s">
        <v>24</v>
      </c>
      <c r="I11780" t="s">
        <v>47</v>
      </c>
      <c r="J11780">
        <v>2</v>
      </c>
      <c r="K11780">
        <v>8089</v>
      </c>
      <c r="L11780">
        <v>0</v>
      </c>
      <c r="M11780" t="s">
        <v>20</v>
      </c>
    </row>
    <row r="11781" spans="1:13" x14ac:dyDescent="0.4">
      <c r="A11781" t="s">
        <v>35207</v>
      </c>
      <c r="B11781" t="s">
        <v>35208</v>
      </c>
      <c r="C11781" t="s">
        <v>35209</v>
      </c>
      <c r="D11781" s="1">
        <v>45727.423472222225</v>
      </c>
      <c r="E11781">
        <v>15075</v>
      </c>
      <c r="F11781" t="s">
        <v>39</v>
      </c>
      <c r="G11781" t="s">
        <v>17</v>
      </c>
      <c r="H11781" t="s">
        <v>29</v>
      </c>
      <c r="I11781" t="s">
        <v>18</v>
      </c>
      <c r="J11781">
        <v>10</v>
      </c>
      <c r="K11781">
        <v>3868</v>
      </c>
      <c r="L11781">
        <v>0</v>
      </c>
      <c r="M11781" t="s">
        <v>20</v>
      </c>
    </row>
    <row r="11782" spans="1:13" x14ac:dyDescent="0.4">
      <c r="A11782" t="s">
        <v>35210</v>
      </c>
      <c r="B11782" t="s">
        <v>35211</v>
      </c>
      <c r="C11782" t="s">
        <v>35212</v>
      </c>
      <c r="D11782" s="1">
        <v>45928.710972222223</v>
      </c>
      <c r="E11782">
        <v>45513</v>
      </c>
      <c r="F11782" t="s">
        <v>39</v>
      </c>
      <c r="G11782" t="s">
        <v>17</v>
      </c>
      <c r="H11782" t="s">
        <v>29</v>
      </c>
      <c r="I11782" t="s">
        <v>18</v>
      </c>
      <c r="J11782">
        <v>17</v>
      </c>
      <c r="K11782">
        <v>4228</v>
      </c>
      <c r="L11782">
        <v>0</v>
      </c>
      <c r="M11782" t="s">
        <v>20</v>
      </c>
    </row>
    <row r="11783" spans="1:13" x14ac:dyDescent="0.4">
      <c r="A11783" t="s">
        <v>35213</v>
      </c>
      <c r="B11783" t="s">
        <v>35214</v>
      </c>
      <c r="C11783" t="s">
        <v>35215</v>
      </c>
      <c r="D11783" s="1">
        <v>45753.19222222222</v>
      </c>
      <c r="E11783">
        <v>17204</v>
      </c>
      <c r="F11783" t="s">
        <v>16</v>
      </c>
      <c r="G11783" t="s">
        <v>17</v>
      </c>
      <c r="H11783" t="s">
        <v>29</v>
      </c>
      <c r="I11783" t="s">
        <v>34</v>
      </c>
      <c r="J11783">
        <v>4</v>
      </c>
      <c r="K11783">
        <v>602</v>
      </c>
      <c r="L11783">
        <v>0</v>
      </c>
      <c r="M11783" t="s">
        <v>20</v>
      </c>
    </row>
    <row r="11784" spans="1:13" x14ac:dyDescent="0.4">
      <c r="A11784" t="s">
        <v>35216</v>
      </c>
      <c r="B11784" t="s">
        <v>35217</v>
      </c>
      <c r="C11784" t="s">
        <v>35218</v>
      </c>
      <c r="D11784" s="1">
        <v>45732.625555555554</v>
      </c>
      <c r="E11784">
        <v>31357</v>
      </c>
      <c r="F11784" t="s">
        <v>39</v>
      </c>
      <c r="G11784" t="s">
        <v>17</v>
      </c>
      <c r="H11784" t="s">
        <v>48</v>
      </c>
      <c r="I11784" t="s">
        <v>43</v>
      </c>
      <c r="J11784">
        <v>15</v>
      </c>
      <c r="K11784">
        <v>812</v>
      </c>
      <c r="L11784">
        <v>0</v>
      </c>
      <c r="M11784" t="s">
        <v>20</v>
      </c>
    </row>
    <row r="11785" spans="1:13" x14ac:dyDescent="0.4">
      <c r="A11785" t="s">
        <v>35219</v>
      </c>
      <c r="B11785" t="s">
        <v>35220</v>
      </c>
      <c r="C11785" t="s">
        <v>35221</v>
      </c>
      <c r="D11785" s="1">
        <v>45814.263749999998</v>
      </c>
      <c r="E11785">
        <v>42099</v>
      </c>
      <c r="F11785" t="s">
        <v>16</v>
      </c>
      <c r="G11785" t="s">
        <v>17</v>
      </c>
      <c r="H11785" t="s">
        <v>19</v>
      </c>
      <c r="I11785" t="s">
        <v>19</v>
      </c>
      <c r="J11785">
        <v>6</v>
      </c>
      <c r="K11785">
        <v>2453</v>
      </c>
      <c r="L11785">
        <v>0</v>
      </c>
      <c r="M11785" t="s">
        <v>20</v>
      </c>
    </row>
    <row r="11786" spans="1:13" x14ac:dyDescent="0.4">
      <c r="A11786" t="s">
        <v>35222</v>
      </c>
      <c r="B11786" t="s">
        <v>35223</v>
      </c>
      <c r="C11786" t="s">
        <v>35224</v>
      </c>
      <c r="D11786" s="1">
        <v>45853.906111111108</v>
      </c>
      <c r="E11786">
        <v>4771</v>
      </c>
      <c r="F11786" t="s">
        <v>33</v>
      </c>
      <c r="G11786" t="s">
        <v>17</v>
      </c>
      <c r="H11786" t="s">
        <v>28</v>
      </c>
      <c r="I11786" t="s">
        <v>24</v>
      </c>
      <c r="J11786">
        <v>21</v>
      </c>
      <c r="K11786">
        <v>8517</v>
      </c>
      <c r="L11786">
        <v>0</v>
      </c>
      <c r="M11786" t="s">
        <v>20</v>
      </c>
    </row>
    <row r="11787" spans="1:13" x14ac:dyDescent="0.4">
      <c r="A11787" t="s">
        <v>35225</v>
      </c>
      <c r="B11787" t="s">
        <v>35226</v>
      </c>
      <c r="C11787" t="s">
        <v>35227</v>
      </c>
      <c r="D11787" s="1">
        <v>45933.608194444445</v>
      </c>
      <c r="E11787">
        <v>28433</v>
      </c>
      <c r="F11787" t="s">
        <v>16</v>
      </c>
      <c r="G11787" t="s">
        <v>17</v>
      </c>
      <c r="H11787" t="s">
        <v>43</v>
      </c>
      <c r="I11787" t="s">
        <v>34</v>
      </c>
      <c r="J11787">
        <v>14</v>
      </c>
      <c r="K11787">
        <v>3653</v>
      </c>
      <c r="L11787">
        <v>0</v>
      </c>
      <c r="M11787" t="s">
        <v>20</v>
      </c>
    </row>
    <row r="11788" spans="1:13" x14ac:dyDescent="0.4">
      <c r="A11788" t="s">
        <v>35228</v>
      </c>
      <c r="B11788" t="s">
        <v>35229</v>
      </c>
      <c r="C11788" t="s">
        <v>35230</v>
      </c>
      <c r="D11788" s="1">
        <v>45728.943611111114</v>
      </c>
      <c r="E11788">
        <v>22124</v>
      </c>
      <c r="F11788" t="s">
        <v>39</v>
      </c>
      <c r="G11788" t="s">
        <v>17</v>
      </c>
      <c r="H11788" t="s">
        <v>34</v>
      </c>
      <c r="I11788" t="s">
        <v>34</v>
      </c>
      <c r="J11788">
        <v>22</v>
      </c>
      <c r="K11788">
        <v>4150</v>
      </c>
      <c r="L11788">
        <v>0</v>
      </c>
      <c r="M11788" t="s">
        <v>20</v>
      </c>
    </row>
    <row r="11789" spans="1:13" x14ac:dyDescent="0.4">
      <c r="A11789" t="s">
        <v>35231</v>
      </c>
      <c r="B11789" t="s">
        <v>35232</v>
      </c>
      <c r="C11789" t="s">
        <v>35233</v>
      </c>
      <c r="D11789" s="1">
        <v>45748.339444444442</v>
      </c>
      <c r="E11789">
        <v>17709</v>
      </c>
      <c r="F11789" t="s">
        <v>33</v>
      </c>
      <c r="G11789" t="s">
        <v>17</v>
      </c>
      <c r="H11789" t="s">
        <v>47</v>
      </c>
      <c r="I11789" t="s">
        <v>43</v>
      </c>
      <c r="J11789">
        <v>8</v>
      </c>
      <c r="K11789">
        <v>7396</v>
      </c>
      <c r="L11789">
        <v>0</v>
      </c>
      <c r="M11789" t="s">
        <v>20</v>
      </c>
    </row>
    <row r="11790" spans="1:13" x14ac:dyDescent="0.4">
      <c r="A11790" t="s">
        <v>35234</v>
      </c>
      <c r="B11790" t="s">
        <v>35235</v>
      </c>
      <c r="C11790" t="s">
        <v>35236</v>
      </c>
      <c r="D11790" s="1">
        <v>45901.030416666668</v>
      </c>
      <c r="E11790">
        <v>15316</v>
      </c>
      <c r="F11790" t="s">
        <v>39</v>
      </c>
      <c r="G11790" t="s">
        <v>17</v>
      </c>
      <c r="H11790" t="s">
        <v>43</v>
      </c>
      <c r="I11790" t="s">
        <v>18</v>
      </c>
      <c r="J11790">
        <v>0</v>
      </c>
      <c r="K11790">
        <v>6141</v>
      </c>
      <c r="L11790">
        <v>0</v>
      </c>
      <c r="M11790" t="s">
        <v>20</v>
      </c>
    </row>
    <row r="11791" spans="1:13" x14ac:dyDescent="0.4">
      <c r="A11791" t="s">
        <v>35237</v>
      </c>
      <c r="B11791" t="s">
        <v>35238</v>
      </c>
      <c r="C11791" t="s">
        <v>35239</v>
      </c>
      <c r="D11791" s="1">
        <v>45793.614444444444</v>
      </c>
      <c r="E11791">
        <v>33398</v>
      </c>
      <c r="F11791" t="s">
        <v>33</v>
      </c>
      <c r="G11791" t="s">
        <v>119</v>
      </c>
      <c r="H11791" t="s">
        <v>43</v>
      </c>
      <c r="I11791" t="s">
        <v>19</v>
      </c>
      <c r="J11791">
        <v>14</v>
      </c>
      <c r="K11791">
        <v>1439</v>
      </c>
      <c r="L11791">
        <v>0</v>
      </c>
      <c r="M11791" t="s">
        <v>20</v>
      </c>
    </row>
    <row r="11792" spans="1:13" x14ac:dyDescent="0.4">
      <c r="A11792" t="s">
        <v>35240</v>
      </c>
      <c r="B11792" t="s">
        <v>35241</v>
      </c>
      <c r="C11792" t="s">
        <v>35242</v>
      </c>
      <c r="D11792" s="1">
        <v>45951.447777777779</v>
      </c>
      <c r="E11792">
        <v>6075</v>
      </c>
      <c r="F11792" t="s">
        <v>39</v>
      </c>
      <c r="G11792" t="s">
        <v>17</v>
      </c>
      <c r="H11792" t="s">
        <v>18</v>
      </c>
      <c r="I11792" t="s">
        <v>34</v>
      </c>
      <c r="J11792">
        <v>10</v>
      </c>
      <c r="K11792">
        <v>5953</v>
      </c>
      <c r="L11792">
        <v>0</v>
      </c>
      <c r="M11792" t="s">
        <v>20</v>
      </c>
    </row>
    <row r="11793" spans="1:13" x14ac:dyDescent="0.4">
      <c r="A11793" t="s">
        <v>35243</v>
      </c>
      <c r="B11793" t="s">
        <v>35244</v>
      </c>
      <c r="C11793" t="s">
        <v>35245</v>
      </c>
      <c r="D11793" s="1">
        <v>45909.684583333335</v>
      </c>
      <c r="E11793">
        <v>39750</v>
      </c>
      <c r="F11793" t="s">
        <v>33</v>
      </c>
      <c r="G11793" t="s">
        <v>17</v>
      </c>
      <c r="H11793" t="s">
        <v>24</v>
      </c>
      <c r="I11793" t="s">
        <v>24</v>
      </c>
      <c r="J11793">
        <v>16</v>
      </c>
      <c r="K11793">
        <v>8419</v>
      </c>
      <c r="L11793">
        <v>0</v>
      </c>
      <c r="M11793" t="s">
        <v>20</v>
      </c>
    </row>
    <row r="11794" spans="1:13" x14ac:dyDescent="0.4">
      <c r="A11794" t="s">
        <v>35246</v>
      </c>
      <c r="B11794" t="s">
        <v>35247</v>
      </c>
      <c r="C11794" t="s">
        <v>35248</v>
      </c>
      <c r="D11794" s="1">
        <v>45745.629027777781</v>
      </c>
      <c r="E11794">
        <v>26486</v>
      </c>
      <c r="F11794" t="s">
        <v>39</v>
      </c>
      <c r="G11794" t="s">
        <v>17</v>
      </c>
      <c r="H11794" t="s">
        <v>43</v>
      </c>
      <c r="I11794" t="s">
        <v>19</v>
      </c>
      <c r="J11794">
        <v>15</v>
      </c>
      <c r="K11794">
        <v>4290</v>
      </c>
      <c r="L11794">
        <v>0</v>
      </c>
      <c r="M11794" t="s">
        <v>20</v>
      </c>
    </row>
    <row r="11795" spans="1:13" x14ac:dyDescent="0.4">
      <c r="A11795" t="s">
        <v>35249</v>
      </c>
      <c r="B11795" t="s">
        <v>35250</v>
      </c>
      <c r="C11795" t="s">
        <v>35251</v>
      </c>
      <c r="D11795" s="1">
        <v>46031.527638888889</v>
      </c>
      <c r="E11795">
        <v>41787</v>
      </c>
      <c r="F11795" t="s">
        <v>39</v>
      </c>
      <c r="G11795" t="s">
        <v>17</v>
      </c>
      <c r="H11795" t="s">
        <v>24</v>
      </c>
      <c r="I11795" t="s">
        <v>29</v>
      </c>
      <c r="J11795">
        <v>12</v>
      </c>
      <c r="K11795">
        <v>9074</v>
      </c>
      <c r="L11795">
        <v>0</v>
      </c>
      <c r="M11795" t="s">
        <v>20</v>
      </c>
    </row>
    <row r="11796" spans="1:13" x14ac:dyDescent="0.4">
      <c r="A11796" t="s">
        <v>35252</v>
      </c>
      <c r="B11796" t="s">
        <v>35253</v>
      </c>
      <c r="C11796" t="s">
        <v>35254</v>
      </c>
      <c r="D11796" s="1">
        <v>45761.140833333331</v>
      </c>
      <c r="E11796">
        <v>5260</v>
      </c>
      <c r="F11796" t="s">
        <v>33</v>
      </c>
      <c r="G11796" t="s">
        <v>119</v>
      </c>
      <c r="H11796" t="s">
        <v>19</v>
      </c>
      <c r="I11796" t="s">
        <v>29</v>
      </c>
      <c r="J11796">
        <v>3</v>
      </c>
      <c r="K11796">
        <v>8793</v>
      </c>
      <c r="L11796">
        <v>0</v>
      </c>
      <c r="M11796" t="s">
        <v>20</v>
      </c>
    </row>
    <row r="11797" spans="1:13" x14ac:dyDescent="0.4">
      <c r="A11797" t="s">
        <v>35255</v>
      </c>
      <c r="B11797" t="s">
        <v>35256</v>
      </c>
      <c r="C11797" t="s">
        <v>35257</v>
      </c>
      <c r="D11797" s="1">
        <v>45852.316527777781</v>
      </c>
      <c r="E11797">
        <v>24978</v>
      </c>
      <c r="F11797" t="s">
        <v>39</v>
      </c>
      <c r="G11797" t="s">
        <v>17</v>
      </c>
      <c r="H11797" t="s">
        <v>43</v>
      </c>
      <c r="I11797" t="s">
        <v>43</v>
      </c>
      <c r="J11797">
        <v>7</v>
      </c>
      <c r="K11797">
        <v>5647</v>
      </c>
      <c r="L11797">
        <v>0</v>
      </c>
      <c r="M11797" t="s">
        <v>20</v>
      </c>
    </row>
    <row r="11798" spans="1:13" x14ac:dyDescent="0.4">
      <c r="A11798" t="s">
        <v>35258</v>
      </c>
      <c r="B11798" t="s">
        <v>35259</v>
      </c>
      <c r="C11798" t="s">
        <v>35260</v>
      </c>
      <c r="D11798" s="1">
        <v>45810.176944444444</v>
      </c>
      <c r="E11798">
        <v>34765</v>
      </c>
      <c r="F11798" t="s">
        <v>39</v>
      </c>
      <c r="G11798" t="s">
        <v>17</v>
      </c>
      <c r="H11798" t="s">
        <v>48</v>
      </c>
      <c r="I11798" t="s">
        <v>19</v>
      </c>
      <c r="J11798">
        <v>4</v>
      </c>
      <c r="K11798">
        <v>7034</v>
      </c>
      <c r="L11798">
        <v>0</v>
      </c>
      <c r="M11798" t="s">
        <v>20</v>
      </c>
    </row>
    <row r="11799" spans="1:13" x14ac:dyDescent="0.4">
      <c r="A11799" t="s">
        <v>35261</v>
      </c>
      <c r="B11799" t="s">
        <v>35262</v>
      </c>
      <c r="C11799" t="s">
        <v>35263</v>
      </c>
      <c r="D11799" s="1">
        <v>45918.219305555554</v>
      </c>
      <c r="E11799">
        <v>11173</v>
      </c>
      <c r="F11799" t="s">
        <v>33</v>
      </c>
      <c r="G11799" t="s">
        <v>17</v>
      </c>
      <c r="H11799" t="s">
        <v>29</v>
      </c>
      <c r="I11799" t="s">
        <v>29</v>
      </c>
      <c r="J11799">
        <v>5</v>
      </c>
      <c r="K11799">
        <v>7385</v>
      </c>
      <c r="L11799">
        <v>0</v>
      </c>
      <c r="M11799" t="s">
        <v>20</v>
      </c>
    </row>
    <row r="11800" spans="1:13" x14ac:dyDescent="0.4">
      <c r="A11800" t="s">
        <v>35264</v>
      </c>
      <c r="B11800" t="s">
        <v>35265</v>
      </c>
      <c r="C11800" t="s">
        <v>35266</v>
      </c>
      <c r="D11800" s="1">
        <v>45936.766527777778</v>
      </c>
      <c r="E11800">
        <v>10448</v>
      </c>
      <c r="F11800" t="s">
        <v>33</v>
      </c>
      <c r="G11800" t="s">
        <v>17</v>
      </c>
      <c r="H11800" t="s">
        <v>48</v>
      </c>
      <c r="I11800" t="s">
        <v>28</v>
      </c>
      <c r="J11800">
        <v>18</v>
      </c>
      <c r="K11800">
        <v>7351</v>
      </c>
      <c r="L11800">
        <v>0</v>
      </c>
      <c r="M11800" t="s">
        <v>20</v>
      </c>
    </row>
    <row r="11801" spans="1:13" x14ac:dyDescent="0.4">
      <c r="A11801" t="s">
        <v>35267</v>
      </c>
      <c r="B11801" t="s">
        <v>35268</v>
      </c>
      <c r="C11801" t="s">
        <v>35269</v>
      </c>
      <c r="D11801" s="1">
        <v>45829.969305555554</v>
      </c>
      <c r="E11801">
        <v>32925</v>
      </c>
      <c r="F11801" t="s">
        <v>16</v>
      </c>
      <c r="G11801" t="s">
        <v>17</v>
      </c>
      <c r="H11801" t="s">
        <v>29</v>
      </c>
      <c r="I11801" t="s">
        <v>19</v>
      </c>
      <c r="J11801">
        <v>23</v>
      </c>
      <c r="K11801">
        <v>9789</v>
      </c>
      <c r="L11801">
        <v>0</v>
      </c>
      <c r="M11801" t="s">
        <v>20</v>
      </c>
    </row>
    <row r="11802" spans="1:13" x14ac:dyDescent="0.4">
      <c r="A11802" t="s">
        <v>35270</v>
      </c>
      <c r="B11802" t="s">
        <v>35271</v>
      </c>
      <c r="C11802" t="s">
        <v>35272</v>
      </c>
      <c r="D11802" s="1">
        <v>45977.66097222222</v>
      </c>
      <c r="E11802">
        <v>16214</v>
      </c>
      <c r="F11802" t="s">
        <v>39</v>
      </c>
      <c r="G11802" t="s">
        <v>17</v>
      </c>
      <c r="H11802" t="s">
        <v>24</v>
      </c>
      <c r="I11802" t="s">
        <v>19</v>
      </c>
      <c r="J11802">
        <v>15</v>
      </c>
      <c r="K11802">
        <v>6233</v>
      </c>
      <c r="L11802">
        <v>0</v>
      </c>
      <c r="M11802" t="s">
        <v>20</v>
      </c>
    </row>
    <row r="11803" spans="1:13" x14ac:dyDescent="0.4">
      <c r="A11803" t="s">
        <v>35273</v>
      </c>
      <c r="B11803" t="s">
        <v>35274</v>
      </c>
      <c r="C11803" t="s">
        <v>35275</v>
      </c>
      <c r="D11803" s="1">
        <v>45812.167222222219</v>
      </c>
      <c r="E11803">
        <v>34462</v>
      </c>
      <c r="F11803" t="s">
        <v>33</v>
      </c>
      <c r="G11803" t="s">
        <v>17</v>
      </c>
      <c r="H11803" t="s">
        <v>34</v>
      </c>
      <c r="I11803" t="s">
        <v>48</v>
      </c>
      <c r="J11803">
        <v>4</v>
      </c>
      <c r="K11803">
        <v>9312</v>
      </c>
      <c r="L11803">
        <v>0</v>
      </c>
      <c r="M11803" t="s">
        <v>20</v>
      </c>
    </row>
    <row r="11804" spans="1:13" x14ac:dyDescent="0.4">
      <c r="A11804" t="s">
        <v>35276</v>
      </c>
      <c r="B11804" t="s">
        <v>35277</v>
      </c>
      <c r="C11804" t="s">
        <v>35278</v>
      </c>
      <c r="D11804" s="1">
        <v>46036.495000000003</v>
      </c>
      <c r="E11804">
        <v>9351</v>
      </c>
      <c r="F11804" t="s">
        <v>39</v>
      </c>
      <c r="G11804" t="s">
        <v>17</v>
      </c>
      <c r="H11804" t="s">
        <v>35</v>
      </c>
      <c r="I11804" t="s">
        <v>29</v>
      </c>
      <c r="J11804">
        <v>11</v>
      </c>
      <c r="K11804">
        <v>6319</v>
      </c>
      <c r="L11804">
        <v>0</v>
      </c>
      <c r="M11804" t="s">
        <v>20</v>
      </c>
    </row>
    <row r="11805" spans="1:13" x14ac:dyDescent="0.4">
      <c r="A11805" t="s">
        <v>35279</v>
      </c>
      <c r="B11805" t="s">
        <v>35280</v>
      </c>
      <c r="C11805" t="s">
        <v>35281</v>
      </c>
      <c r="D11805" s="1">
        <v>45822.724166666667</v>
      </c>
      <c r="E11805">
        <v>36622</v>
      </c>
      <c r="F11805" t="s">
        <v>16</v>
      </c>
      <c r="G11805" t="s">
        <v>17</v>
      </c>
      <c r="H11805" t="s">
        <v>43</v>
      </c>
      <c r="I11805" t="s">
        <v>35</v>
      </c>
      <c r="J11805">
        <v>17</v>
      </c>
      <c r="K11805">
        <v>6688</v>
      </c>
      <c r="L11805">
        <v>0</v>
      </c>
      <c r="M11805" t="s">
        <v>20</v>
      </c>
    </row>
    <row r="11806" spans="1:13" x14ac:dyDescent="0.4">
      <c r="A11806" t="s">
        <v>35282</v>
      </c>
      <c r="B11806" t="s">
        <v>35283</v>
      </c>
      <c r="C11806" t="s">
        <v>35284</v>
      </c>
      <c r="D11806" s="1">
        <v>45892.688750000001</v>
      </c>
      <c r="E11806">
        <v>19629</v>
      </c>
      <c r="F11806" t="s">
        <v>33</v>
      </c>
      <c r="G11806" t="s">
        <v>17</v>
      </c>
      <c r="H11806" t="s">
        <v>48</v>
      </c>
      <c r="I11806" t="s">
        <v>24</v>
      </c>
      <c r="J11806">
        <v>16</v>
      </c>
      <c r="K11806">
        <v>6768</v>
      </c>
      <c r="L11806">
        <v>0</v>
      </c>
      <c r="M11806" t="s">
        <v>20</v>
      </c>
    </row>
    <row r="11807" spans="1:13" x14ac:dyDescent="0.4">
      <c r="A11807" t="s">
        <v>35285</v>
      </c>
      <c r="B11807" t="s">
        <v>35286</v>
      </c>
      <c r="C11807" t="s">
        <v>35287</v>
      </c>
      <c r="D11807" s="1">
        <v>45739.423472222225</v>
      </c>
      <c r="E11807">
        <v>45195</v>
      </c>
      <c r="F11807" t="s">
        <v>16</v>
      </c>
      <c r="G11807" t="s">
        <v>17</v>
      </c>
      <c r="H11807" t="s">
        <v>34</v>
      </c>
      <c r="I11807" t="s">
        <v>47</v>
      </c>
      <c r="J11807">
        <v>10</v>
      </c>
      <c r="K11807">
        <v>4995</v>
      </c>
      <c r="L11807">
        <v>0</v>
      </c>
      <c r="M11807" t="s">
        <v>20</v>
      </c>
    </row>
    <row r="11808" spans="1:13" x14ac:dyDescent="0.4">
      <c r="A11808" t="s">
        <v>35288</v>
      </c>
      <c r="B11808" t="s">
        <v>35289</v>
      </c>
      <c r="C11808" t="s">
        <v>35290</v>
      </c>
      <c r="D11808" s="1">
        <v>46046.11513888889</v>
      </c>
      <c r="E11808">
        <v>45413</v>
      </c>
      <c r="F11808" t="s">
        <v>33</v>
      </c>
      <c r="G11808" t="s">
        <v>17</v>
      </c>
      <c r="H11808" t="s">
        <v>35</v>
      </c>
      <c r="I11808" t="s">
        <v>29</v>
      </c>
      <c r="J11808">
        <v>2</v>
      </c>
      <c r="K11808">
        <v>9975</v>
      </c>
      <c r="L11808">
        <v>0</v>
      </c>
      <c r="M11808" t="s">
        <v>20</v>
      </c>
    </row>
    <row r="11809" spans="1:13" x14ac:dyDescent="0.4">
      <c r="A11809" t="s">
        <v>35291</v>
      </c>
      <c r="B11809" t="s">
        <v>35292</v>
      </c>
      <c r="C11809" t="s">
        <v>35293</v>
      </c>
      <c r="D11809" s="1">
        <v>45727.08666666667</v>
      </c>
      <c r="E11809">
        <v>7962</v>
      </c>
      <c r="F11809" t="s">
        <v>39</v>
      </c>
      <c r="G11809" t="s">
        <v>17</v>
      </c>
      <c r="H11809" t="s">
        <v>47</v>
      </c>
      <c r="I11809" t="s">
        <v>48</v>
      </c>
      <c r="J11809">
        <v>2</v>
      </c>
      <c r="K11809">
        <v>3693</v>
      </c>
      <c r="L11809">
        <v>0</v>
      </c>
      <c r="M11809" t="s">
        <v>20</v>
      </c>
    </row>
    <row r="11810" spans="1:13" x14ac:dyDescent="0.4">
      <c r="A11810" t="s">
        <v>35294</v>
      </c>
      <c r="B11810" t="s">
        <v>35295</v>
      </c>
      <c r="C11810" t="s">
        <v>10793</v>
      </c>
      <c r="D11810" s="1">
        <v>45956.089444444442</v>
      </c>
      <c r="E11810">
        <v>41411</v>
      </c>
      <c r="F11810" t="s">
        <v>39</v>
      </c>
      <c r="G11810" t="s">
        <v>17</v>
      </c>
      <c r="H11810" t="s">
        <v>35</v>
      </c>
      <c r="I11810" t="s">
        <v>29</v>
      </c>
      <c r="J11810">
        <v>2</v>
      </c>
      <c r="K11810">
        <v>4715</v>
      </c>
      <c r="L11810">
        <v>0</v>
      </c>
      <c r="M11810" t="s">
        <v>20</v>
      </c>
    </row>
    <row r="11811" spans="1:13" x14ac:dyDescent="0.4">
      <c r="A11811" t="s">
        <v>35296</v>
      </c>
      <c r="B11811" t="s">
        <v>35297</v>
      </c>
      <c r="C11811" t="s">
        <v>35298</v>
      </c>
      <c r="D11811" s="1">
        <v>45859.490833333337</v>
      </c>
      <c r="E11811">
        <v>39217</v>
      </c>
      <c r="F11811" t="s">
        <v>16</v>
      </c>
      <c r="G11811" t="s">
        <v>17</v>
      </c>
      <c r="H11811" t="s">
        <v>28</v>
      </c>
      <c r="I11811" t="s">
        <v>34</v>
      </c>
      <c r="J11811">
        <v>11</v>
      </c>
      <c r="K11811">
        <v>8983</v>
      </c>
      <c r="L11811">
        <v>0</v>
      </c>
      <c r="M11811" t="s">
        <v>20</v>
      </c>
    </row>
    <row r="11812" spans="1:13" x14ac:dyDescent="0.4">
      <c r="A11812" t="s">
        <v>35299</v>
      </c>
      <c r="B11812" t="s">
        <v>35300</v>
      </c>
      <c r="C11812" t="s">
        <v>35301</v>
      </c>
      <c r="D11812" s="1">
        <v>45775.106111111112</v>
      </c>
      <c r="E11812">
        <v>9839</v>
      </c>
      <c r="F11812" t="s">
        <v>39</v>
      </c>
      <c r="G11812" t="s">
        <v>119</v>
      </c>
      <c r="H11812" t="s">
        <v>48</v>
      </c>
      <c r="I11812" t="s">
        <v>28</v>
      </c>
      <c r="J11812">
        <v>2</v>
      </c>
      <c r="K11812">
        <v>2545</v>
      </c>
      <c r="L11812">
        <v>0</v>
      </c>
      <c r="M11812" t="s">
        <v>20</v>
      </c>
    </row>
    <row r="11813" spans="1:13" x14ac:dyDescent="0.4">
      <c r="A11813" t="s">
        <v>35302</v>
      </c>
      <c r="B11813" t="s">
        <v>35303</v>
      </c>
      <c r="C11813" t="s">
        <v>35304</v>
      </c>
      <c r="D11813" s="1">
        <v>46034.75472222222</v>
      </c>
      <c r="E11813">
        <v>25185</v>
      </c>
      <c r="F11813" t="s">
        <v>39</v>
      </c>
      <c r="G11813" t="s">
        <v>17</v>
      </c>
      <c r="H11813" t="s">
        <v>24</v>
      </c>
      <c r="I11813" t="s">
        <v>29</v>
      </c>
      <c r="J11813">
        <v>18</v>
      </c>
      <c r="K11813">
        <v>2574</v>
      </c>
      <c r="L11813">
        <v>0</v>
      </c>
      <c r="M11813" t="s">
        <v>20</v>
      </c>
    </row>
    <row r="11814" spans="1:13" x14ac:dyDescent="0.4">
      <c r="A11814" t="s">
        <v>35305</v>
      </c>
      <c r="B11814" t="s">
        <v>35306</v>
      </c>
      <c r="C11814" t="s">
        <v>35307</v>
      </c>
      <c r="D11814" s="1">
        <v>45799.353333333333</v>
      </c>
      <c r="E11814">
        <v>49824</v>
      </c>
      <c r="F11814" t="s">
        <v>16</v>
      </c>
      <c r="G11814" t="s">
        <v>17</v>
      </c>
      <c r="H11814" t="s">
        <v>43</v>
      </c>
      <c r="I11814" t="s">
        <v>34</v>
      </c>
      <c r="J11814">
        <v>8</v>
      </c>
      <c r="K11814">
        <v>1789</v>
      </c>
      <c r="L11814">
        <v>0</v>
      </c>
      <c r="M11814" t="s">
        <v>20</v>
      </c>
    </row>
    <row r="11815" spans="1:13" x14ac:dyDescent="0.4">
      <c r="A11815" t="s">
        <v>35308</v>
      </c>
      <c r="B11815" t="s">
        <v>35309</v>
      </c>
      <c r="C11815" t="s">
        <v>35310</v>
      </c>
      <c r="D11815" s="1">
        <v>45744.742222222223</v>
      </c>
      <c r="E11815">
        <v>38656</v>
      </c>
      <c r="F11815" t="s">
        <v>33</v>
      </c>
      <c r="G11815" t="s">
        <v>119</v>
      </c>
      <c r="H11815" t="s">
        <v>29</v>
      </c>
      <c r="I11815" t="s">
        <v>35</v>
      </c>
      <c r="J11815">
        <v>17</v>
      </c>
      <c r="K11815">
        <v>5045</v>
      </c>
      <c r="L11815">
        <v>0</v>
      </c>
      <c r="M11815" t="s">
        <v>20</v>
      </c>
    </row>
    <row r="11816" spans="1:13" x14ac:dyDescent="0.4">
      <c r="A11816" t="s">
        <v>35311</v>
      </c>
      <c r="B11816" t="s">
        <v>35312</v>
      </c>
      <c r="C11816" t="s">
        <v>35313</v>
      </c>
      <c r="D11816" s="1">
        <v>45832.073472222219</v>
      </c>
      <c r="E11816">
        <v>41597</v>
      </c>
      <c r="F11816" t="s">
        <v>33</v>
      </c>
      <c r="G11816" t="s">
        <v>17</v>
      </c>
      <c r="H11816" t="s">
        <v>29</v>
      </c>
      <c r="I11816" t="s">
        <v>29</v>
      </c>
      <c r="J11816">
        <v>1</v>
      </c>
      <c r="K11816">
        <v>9939</v>
      </c>
      <c r="L11816">
        <v>0</v>
      </c>
      <c r="M11816" t="s">
        <v>20</v>
      </c>
    </row>
    <row r="11817" spans="1:13" x14ac:dyDescent="0.4">
      <c r="A11817" t="s">
        <v>35314</v>
      </c>
      <c r="B11817" t="s">
        <v>35315</v>
      </c>
      <c r="C11817" t="s">
        <v>35316</v>
      </c>
      <c r="D11817" s="1">
        <v>45741.773472222223</v>
      </c>
      <c r="E11817">
        <v>42833</v>
      </c>
      <c r="F11817" t="s">
        <v>33</v>
      </c>
      <c r="G11817" t="s">
        <v>17</v>
      </c>
      <c r="H11817" t="s">
        <v>34</v>
      </c>
      <c r="I11817" t="s">
        <v>18</v>
      </c>
      <c r="J11817">
        <v>18</v>
      </c>
      <c r="K11817">
        <v>7475</v>
      </c>
      <c r="L11817">
        <v>0</v>
      </c>
      <c r="M11817" t="s">
        <v>20</v>
      </c>
    </row>
    <row r="11818" spans="1:13" x14ac:dyDescent="0.4">
      <c r="A11818" t="s">
        <v>35317</v>
      </c>
      <c r="B11818" t="s">
        <v>35318</v>
      </c>
      <c r="C11818" t="s">
        <v>35319</v>
      </c>
      <c r="D11818" s="1">
        <v>45828.557500000003</v>
      </c>
      <c r="E11818">
        <v>21491</v>
      </c>
      <c r="F11818" t="s">
        <v>39</v>
      </c>
      <c r="G11818" t="s">
        <v>17</v>
      </c>
      <c r="H11818" t="s">
        <v>24</v>
      </c>
      <c r="I11818" t="s">
        <v>48</v>
      </c>
      <c r="J11818">
        <v>13</v>
      </c>
      <c r="K11818">
        <v>9387</v>
      </c>
      <c r="L11818">
        <v>0</v>
      </c>
      <c r="M11818" t="s">
        <v>20</v>
      </c>
    </row>
    <row r="11819" spans="1:13" x14ac:dyDescent="0.4">
      <c r="A11819" t="s">
        <v>35320</v>
      </c>
      <c r="B11819" t="s">
        <v>35321</v>
      </c>
      <c r="C11819" t="s">
        <v>35322</v>
      </c>
      <c r="D11819" s="1">
        <v>45888.240833333337</v>
      </c>
      <c r="E11819">
        <v>37608</v>
      </c>
      <c r="F11819" t="s">
        <v>33</v>
      </c>
      <c r="G11819" t="s">
        <v>17</v>
      </c>
      <c r="H11819" t="s">
        <v>29</v>
      </c>
      <c r="I11819" t="s">
        <v>47</v>
      </c>
      <c r="J11819">
        <v>5</v>
      </c>
      <c r="K11819">
        <v>307</v>
      </c>
      <c r="L11819">
        <v>0</v>
      </c>
      <c r="M11819" t="s">
        <v>20</v>
      </c>
    </row>
    <row r="11820" spans="1:13" x14ac:dyDescent="0.4">
      <c r="A11820" t="s">
        <v>35323</v>
      </c>
      <c r="B11820" t="s">
        <v>35324</v>
      </c>
      <c r="C11820" t="s">
        <v>35325</v>
      </c>
      <c r="D11820" s="1">
        <v>45943.964444444442</v>
      </c>
      <c r="E11820">
        <v>29086</v>
      </c>
      <c r="F11820" t="s">
        <v>16</v>
      </c>
      <c r="G11820" t="s">
        <v>17</v>
      </c>
      <c r="H11820" t="s">
        <v>29</v>
      </c>
      <c r="I11820" t="s">
        <v>19</v>
      </c>
      <c r="J11820">
        <v>23</v>
      </c>
      <c r="K11820">
        <v>3048</v>
      </c>
      <c r="L11820">
        <v>0</v>
      </c>
      <c r="M11820" t="s">
        <v>20</v>
      </c>
    </row>
    <row r="11821" spans="1:13" x14ac:dyDescent="0.4">
      <c r="A11821" t="s">
        <v>35326</v>
      </c>
      <c r="B11821" t="s">
        <v>35327</v>
      </c>
      <c r="C11821" t="s">
        <v>35328</v>
      </c>
      <c r="D11821" s="1">
        <v>45967.399861111109</v>
      </c>
      <c r="E11821">
        <v>23959</v>
      </c>
      <c r="F11821" t="s">
        <v>16</v>
      </c>
      <c r="G11821" t="s">
        <v>17</v>
      </c>
      <c r="H11821" t="s">
        <v>35</v>
      </c>
      <c r="I11821" t="s">
        <v>34</v>
      </c>
      <c r="J11821">
        <v>9</v>
      </c>
      <c r="K11821">
        <v>7610</v>
      </c>
      <c r="L11821">
        <v>0</v>
      </c>
      <c r="M11821" t="s">
        <v>20</v>
      </c>
    </row>
    <row r="11822" spans="1:13" x14ac:dyDescent="0.4">
      <c r="A11822" t="s">
        <v>35329</v>
      </c>
      <c r="B11822" t="s">
        <v>35330</v>
      </c>
      <c r="C11822" t="s">
        <v>35331</v>
      </c>
      <c r="D11822" s="1">
        <v>45755.031111111108</v>
      </c>
      <c r="E11822">
        <v>16337</v>
      </c>
      <c r="F11822" t="s">
        <v>16</v>
      </c>
      <c r="G11822" t="s">
        <v>17</v>
      </c>
      <c r="H11822" t="s">
        <v>35</v>
      </c>
      <c r="I11822" t="s">
        <v>48</v>
      </c>
      <c r="J11822">
        <v>0</v>
      </c>
      <c r="K11822">
        <v>7319</v>
      </c>
      <c r="L11822">
        <v>0</v>
      </c>
      <c r="M11822" t="s">
        <v>20</v>
      </c>
    </row>
    <row r="11823" spans="1:13" x14ac:dyDescent="0.4">
      <c r="A11823" t="s">
        <v>35332</v>
      </c>
      <c r="B11823" t="s">
        <v>35333</v>
      </c>
      <c r="C11823" t="s">
        <v>35334</v>
      </c>
      <c r="D11823" s="1">
        <v>45991.338750000003</v>
      </c>
      <c r="E11823">
        <v>49444</v>
      </c>
      <c r="F11823" t="s">
        <v>39</v>
      </c>
      <c r="G11823" t="s">
        <v>17</v>
      </c>
      <c r="H11823" t="s">
        <v>43</v>
      </c>
      <c r="I11823" t="s">
        <v>28</v>
      </c>
      <c r="J11823">
        <v>8</v>
      </c>
      <c r="K11823">
        <v>1958</v>
      </c>
      <c r="L11823">
        <v>0</v>
      </c>
      <c r="M11823" t="s">
        <v>20</v>
      </c>
    </row>
    <row r="11824" spans="1:13" x14ac:dyDescent="0.4">
      <c r="A11824" t="s">
        <v>35335</v>
      </c>
      <c r="B11824" t="s">
        <v>35336</v>
      </c>
      <c r="C11824" t="s">
        <v>35337</v>
      </c>
      <c r="D11824" s="1">
        <v>45980.369305555556</v>
      </c>
      <c r="E11824">
        <v>32840</v>
      </c>
      <c r="F11824" t="s">
        <v>16</v>
      </c>
      <c r="G11824" t="s">
        <v>17</v>
      </c>
      <c r="H11824" t="s">
        <v>47</v>
      </c>
      <c r="I11824" t="s">
        <v>43</v>
      </c>
      <c r="J11824">
        <v>8</v>
      </c>
      <c r="K11824">
        <v>2201</v>
      </c>
      <c r="L11824">
        <v>0</v>
      </c>
      <c r="M11824" t="s">
        <v>20</v>
      </c>
    </row>
    <row r="11825" spans="1:13" x14ac:dyDescent="0.4">
      <c r="A11825" t="s">
        <v>35338</v>
      </c>
      <c r="B11825" t="s">
        <v>35339</v>
      </c>
      <c r="C11825" t="s">
        <v>35340</v>
      </c>
      <c r="D11825" s="1">
        <v>45988.340833333335</v>
      </c>
      <c r="E11825">
        <v>14443</v>
      </c>
      <c r="F11825" t="s">
        <v>39</v>
      </c>
      <c r="G11825" t="s">
        <v>17</v>
      </c>
      <c r="H11825" t="s">
        <v>43</v>
      </c>
      <c r="I11825" t="s">
        <v>43</v>
      </c>
      <c r="J11825">
        <v>8</v>
      </c>
      <c r="K11825">
        <v>7764</v>
      </c>
      <c r="L11825">
        <v>0</v>
      </c>
      <c r="M11825" t="s">
        <v>20</v>
      </c>
    </row>
    <row r="11826" spans="1:13" x14ac:dyDescent="0.4">
      <c r="A11826" t="s">
        <v>35341</v>
      </c>
      <c r="B11826" t="s">
        <v>35342</v>
      </c>
      <c r="C11826" t="s">
        <v>35343</v>
      </c>
      <c r="D11826" s="1">
        <v>45958.996388888889</v>
      </c>
      <c r="E11826">
        <v>40366</v>
      </c>
      <c r="F11826" t="s">
        <v>16</v>
      </c>
      <c r="G11826" t="s">
        <v>17</v>
      </c>
      <c r="H11826" t="s">
        <v>48</v>
      </c>
      <c r="I11826" t="s">
        <v>24</v>
      </c>
      <c r="J11826">
        <v>23</v>
      </c>
      <c r="K11826">
        <v>6108</v>
      </c>
      <c r="L11826">
        <v>0</v>
      </c>
      <c r="M11826" t="s">
        <v>20</v>
      </c>
    </row>
    <row r="11827" spans="1:13" x14ac:dyDescent="0.4">
      <c r="A11827" t="s">
        <v>35344</v>
      </c>
      <c r="B11827" t="s">
        <v>35345</v>
      </c>
      <c r="C11827" t="s">
        <v>35346</v>
      </c>
      <c r="D11827" s="1">
        <v>45704.252638888887</v>
      </c>
      <c r="E11827">
        <v>5204</v>
      </c>
      <c r="F11827" t="s">
        <v>16</v>
      </c>
      <c r="G11827" t="s">
        <v>119</v>
      </c>
      <c r="H11827" t="s">
        <v>48</v>
      </c>
      <c r="I11827" t="s">
        <v>28</v>
      </c>
      <c r="J11827">
        <v>6</v>
      </c>
      <c r="K11827">
        <v>9758</v>
      </c>
      <c r="L11827">
        <v>0</v>
      </c>
      <c r="M11827" t="s">
        <v>20</v>
      </c>
    </row>
    <row r="11828" spans="1:13" x14ac:dyDescent="0.4">
      <c r="A11828" t="s">
        <v>35347</v>
      </c>
      <c r="B11828" t="s">
        <v>35348</v>
      </c>
      <c r="C11828" t="s">
        <v>35349</v>
      </c>
      <c r="D11828" s="1">
        <v>45757.988749999997</v>
      </c>
      <c r="E11828">
        <v>45096</v>
      </c>
      <c r="F11828" t="s">
        <v>16</v>
      </c>
      <c r="G11828" t="s">
        <v>17</v>
      </c>
      <c r="H11828" t="s">
        <v>19</v>
      </c>
      <c r="I11828" t="s">
        <v>34</v>
      </c>
      <c r="J11828">
        <v>23</v>
      </c>
      <c r="K11828">
        <v>9517</v>
      </c>
      <c r="L11828">
        <v>0</v>
      </c>
      <c r="M11828" t="s">
        <v>20</v>
      </c>
    </row>
    <row r="11829" spans="1:13" x14ac:dyDescent="0.4">
      <c r="A11829" t="s">
        <v>35350</v>
      </c>
      <c r="B11829" t="s">
        <v>35351</v>
      </c>
      <c r="C11829" t="s">
        <v>35352</v>
      </c>
      <c r="D11829" s="1">
        <v>45780.363055555557</v>
      </c>
      <c r="E11829">
        <v>48153</v>
      </c>
      <c r="F11829" t="s">
        <v>16</v>
      </c>
      <c r="G11829" t="s">
        <v>17</v>
      </c>
      <c r="H11829" t="s">
        <v>28</v>
      </c>
      <c r="I11829" t="s">
        <v>24</v>
      </c>
      <c r="J11829">
        <v>8</v>
      </c>
      <c r="K11829">
        <v>2988</v>
      </c>
      <c r="L11829">
        <v>0</v>
      </c>
      <c r="M11829" t="s">
        <v>20</v>
      </c>
    </row>
    <row r="11830" spans="1:13" x14ac:dyDescent="0.4">
      <c r="A11830" t="s">
        <v>35353</v>
      </c>
      <c r="B11830" t="s">
        <v>35354</v>
      </c>
      <c r="C11830" t="s">
        <v>35355</v>
      </c>
      <c r="D11830" s="1">
        <v>45694.403333333335</v>
      </c>
      <c r="E11830">
        <v>32250</v>
      </c>
      <c r="F11830" t="s">
        <v>16</v>
      </c>
      <c r="G11830" t="s">
        <v>17</v>
      </c>
      <c r="H11830" t="s">
        <v>35</v>
      </c>
      <c r="I11830" t="s">
        <v>34</v>
      </c>
      <c r="J11830">
        <v>9</v>
      </c>
      <c r="K11830">
        <v>7790</v>
      </c>
      <c r="L11830">
        <v>0</v>
      </c>
      <c r="M11830" t="s">
        <v>20</v>
      </c>
    </row>
    <row r="11831" spans="1:13" x14ac:dyDescent="0.4">
      <c r="A11831" t="s">
        <v>35356</v>
      </c>
      <c r="B11831" t="s">
        <v>35357</v>
      </c>
      <c r="C11831" t="s">
        <v>35358</v>
      </c>
      <c r="D11831" s="1">
        <v>45849.747083333335</v>
      </c>
      <c r="E11831">
        <v>42116</v>
      </c>
      <c r="F11831" t="s">
        <v>33</v>
      </c>
      <c r="G11831" t="s">
        <v>17</v>
      </c>
      <c r="H11831" t="s">
        <v>47</v>
      </c>
      <c r="I11831" t="s">
        <v>28</v>
      </c>
      <c r="J11831">
        <v>17</v>
      </c>
      <c r="K11831">
        <v>7456</v>
      </c>
      <c r="L11831">
        <v>0</v>
      </c>
      <c r="M11831" t="s">
        <v>20</v>
      </c>
    </row>
    <row r="11832" spans="1:13" x14ac:dyDescent="0.4">
      <c r="A11832" t="s">
        <v>35359</v>
      </c>
      <c r="B11832" t="s">
        <v>35360</v>
      </c>
      <c r="C11832" t="s">
        <v>35361</v>
      </c>
      <c r="D11832" s="1">
        <v>45819.174166666664</v>
      </c>
      <c r="E11832">
        <v>29555</v>
      </c>
      <c r="F11832" t="s">
        <v>33</v>
      </c>
      <c r="G11832" t="s">
        <v>17</v>
      </c>
      <c r="H11832" t="s">
        <v>48</v>
      </c>
      <c r="I11832" t="s">
        <v>43</v>
      </c>
      <c r="J11832">
        <v>4</v>
      </c>
      <c r="K11832">
        <v>6053</v>
      </c>
      <c r="L11832">
        <v>0</v>
      </c>
      <c r="M11832" t="s">
        <v>20</v>
      </c>
    </row>
    <row r="11833" spans="1:13" x14ac:dyDescent="0.4">
      <c r="A11833" t="s">
        <v>35362</v>
      </c>
      <c r="B11833" t="s">
        <v>35363</v>
      </c>
      <c r="C11833" t="s">
        <v>13260</v>
      </c>
      <c r="D11833" s="1">
        <v>46024.032500000001</v>
      </c>
      <c r="E11833">
        <v>17043</v>
      </c>
      <c r="F11833" t="s">
        <v>39</v>
      </c>
      <c r="G11833" t="s">
        <v>17</v>
      </c>
      <c r="H11833" t="s">
        <v>43</v>
      </c>
      <c r="I11833" t="s">
        <v>24</v>
      </c>
      <c r="J11833">
        <v>0</v>
      </c>
      <c r="K11833">
        <v>6056</v>
      </c>
      <c r="L11833">
        <v>0</v>
      </c>
      <c r="M11833" t="s">
        <v>20</v>
      </c>
    </row>
    <row r="11834" spans="1:13" x14ac:dyDescent="0.4">
      <c r="A11834" t="s">
        <v>35364</v>
      </c>
      <c r="B11834" t="s">
        <v>35365</v>
      </c>
      <c r="C11834" t="s">
        <v>35366</v>
      </c>
      <c r="D11834" s="1">
        <v>45882.854722222219</v>
      </c>
      <c r="E11834">
        <v>45151</v>
      </c>
      <c r="F11834" t="s">
        <v>16</v>
      </c>
      <c r="G11834" t="s">
        <v>17</v>
      </c>
      <c r="H11834" t="s">
        <v>18</v>
      </c>
      <c r="I11834" t="s">
        <v>34</v>
      </c>
      <c r="J11834">
        <v>20</v>
      </c>
      <c r="K11834">
        <v>7113</v>
      </c>
      <c r="L11834">
        <v>0</v>
      </c>
      <c r="M11834" t="s">
        <v>20</v>
      </c>
    </row>
    <row r="11835" spans="1:13" x14ac:dyDescent="0.4">
      <c r="A11835" t="s">
        <v>35367</v>
      </c>
      <c r="B11835" t="s">
        <v>35368</v>
      </c>
      <c r="C11835" t="s">
        <v>35369</v>
      </c>
      <c r="D11835" s="1">
        <v>45810.858194444445</v>
      </c>
      <c r="E11835">
        <v>32709</v>
      </c>
      <c r="F11835" t="s">
        <v>33</v>
      </c>
      <c r="G11835" t="s">
        <v>17</v>
      </c>
      <c r="H11835" t="s">
        <v>18</v>
      </c>
      <c r="I11835" t="s">
        <v>48</v>
      </c>
      <c r="J11835">
        <v>20</v>
      </c>
      <c r="K11835">
        <v>1677</v>
      </c>
      <c r="L11835">
        <v>0</v>
      </c>
      <c r="M11835" t="s">
        <v>20</v>
      </c>
    </row>
    <row r="11836" spans="1:13" x14ac:dyDescent="0.4">
      <c r="A11836" t="s">
        <v>35370</v>
      </c>
      <c r="B11836" t="s">
        <v>35371</v>
      </c>
      <c r="C11836" t="s">
        <v>35372</v>
      </c>
      <c r="D11836" s="1">
        <v>45939.404722222222</v>
      </c>
      <c r="E11836">
        <v>24835</v>
      </c>
      <c r="F11836" t="s">
        <v>16</v>
      </c>
      <c r="G11836" t="s">
        <v>17</v>
      </c>
      <c r="H11836" t="s">
        <v>18</v>
      </c>
      <c r="I11836" t="s">
        <v>19</v>
      </c>
      <c r="J11836">
        <v>9</v>
      </c>
      <c r="K11836">
        <v>7253</v>
      </c>
      <c r="L11836">
        <v>0</v>
      </c>
      <c r="M11836" t="s">
        <v>20</v>
      </c>
    </row>
    <row r="11837" spans="1:13" x14ac:dyDescent="0.4">
      <c r="A11837" t="s">
        <v>35373</v>
      </c>
      <c r="B11837" t="s">
        <v>35374</v>
      </c>
      <c r="C11837" t="s">
        <v>35375</v>
      </c>
      <c r="D11837" s="1">
        <v>45833.499861111108</v>
      </c>
      <c r="E11837">
        <v>6236</v>
      </c>
      <c r="F11837" t="s">
        <v>33</v>
      </c>
      <c r="G11837" t="s">
        <v>17</v>
      </c>
      <c r="H11837" t="s">
        <v>34</v>
      </c>
      <c r="I11837" t="s">
        <v>19</v>
      </c>
      <c r="J11837">
        <v>11</v>
      </c>
      <c r="K11837">
        <v>8774</v>
      </c>
      <c r="L11837">
        <v>0</v>
      </c>
      <c r="M11837" t="s">
        <v>20</v>
      </c>
    </row>
    <row r="11838" spans="1:13" x14ac:dyDescent="0.4">
      <c r="A11838" t="s">
        <v>35376</v>
      </c>
      <c r="B11838" t="s">
        <v>35377</v>
      </c>
      <c r="C11838" t="s">
        <v>35378</v>
      </c>
      <c r="D11838" s="1">
        <v>46021.174166666664</v>
      </c>
      <c r="E11838">
        <v>10471</v>
      </c>
      <c r="F11838" t="s">
        <v>39</v>
      </c>
      <c r="G11838" t="s">
        <v>17</v>
      </c>
      <c r="H11838" t="s">
        <v>43</v>
      </c>
      <c r="I11838" t="s">
        <v>47</v>
      </c>
      <c r="J11838">
        <v>4</v>
      </c>
      <c r="K11838">
        <v>5063</v>
      </c>
      <c r="L11838">
        <v>0</v>
      </c>
      <c r="M11838" t="s">
        <v>20</v>
      </c>
    </row>
    <row r="11839" spans="1:13" x14ac:dyDescent="0.4">
      <c r="A11839" t="s">
        <v>35379</v>
      </c>
      <c r="B11839" t="s">
        <v>35380</v>
      </c>
      <c r="C11839" t="s">
        <v>35381</v>
      </c>
      <c r="D11839" s="1">
        <v>45758.698472222219</v>
      </c>
      <c r="E11839">
        <v>19816</v>
      </c>
      <c r="F11839" t="s">
        <v>39</v>
      </c>
      <c r="G11839" t="s">
        <v>17</v>
      </c>
      <c r="H11839" t="s">
        <v>43</v>
      </c>
      <c r="I11839" t="s">
        <v>35</v>
      </c>
      <c r="J11839">
        <v>16</v>
      </c>
      <c r="K11839">
        <v>8798</v>
      </c>
      <c r="L11839">
        <v>0</v>
      </c>
      <c r="M11839" t="s">
        <v>20</v>
      </c>
    </row>
    <row r="11840" spans="1:13" x14ac:dyDescent="0.4">
      <c r="A11840" t="s">
        <v>35382</v>
      </c>
      <c r="B11840" t="s">
        <v>35383</v>
      </c>
      <c r="C11840" t="s">
        <v>35384</v>
      </c>
      <c r="D11840" s="1">
        <v>46010.424166666664</v>
      </c>
      <c r="E11840">
        <v>41565</v>
      </c>
      <c r="F11840" t="s">
        <v>33</v>
      </c>
      <c r="G11840" t="s">
        <v>17</v>
      </c>
      <c r="H11840" t="s">
        <v>29</v>
      </c>
      <c r="I11840" t="s">
        <v>19</v>
      </c>
      <c r="J11840">
        <v>10</v>
      </c>
      <c r="K11840">
        <v>6160</v>
      </c>
      <c r="L11840">
        <v>0</v>
      </c>
      <c r="M11840" t="s">
        <v>20</v>
      </c>
    </row>
    <row r="11841" spans="1:13" x14ac:dyDescent="0.4">
      <c r="A11841" t="s">
        <v>35385</v>
      </c>
      <c r="B11841" t="s">
        <v>35386</v>
      </c>
      <c r="C11841" t="s">
        <v>35387</v>
      </c>
      <c r="D11841" s="1">
        <v>45975.81722222222</v>
      </c>
      <c r="E11841">
        <v>46149</v>
      </c>
      <c r="F11841" t="s">
        <v>16</v>
      </c>
      <c r="G11841" t="s">
        <v>17</v>
      </c>
      <c r="H11841" t="s">
        <v>24</v>
      </c>
      <c r="I11841" t="s">
        <v>28</v>
      </c>
      <c r="J11841">
        <v>19</v>
      </c>
      <c r="K11841">
        <v>9230</v>
      </c>
      <c r="L11841">
        <v>0</v>
      </c>
      <c r="M11841" t="s">
        <v>20</v>
      </c>
    </row>
    <row r="11842" spans="1:13" x14ac:dyDescent="0.4">
      <c r="A11842" t="s">
        <v>35388</v>
      </c>
      <c r="B11842" t="s">
        <v>35389</v>
      </c>
      <c r="C11842" t="s">
        <v>35390</v>
      </c>
      <c r="D11842" s="1">
        <v>45787.495694444442</v>
      </c>
      <c r="E11842">
        <v>23338</v>
      </c>
      <c r="F11842" t="s">
        <v>39</v>
      </c>
      <c r="G11842" t="s">
        <v>17</v>
      </c>
      <c r="H11842" t="s">
        <v>48</v>
      </c>
      <c r="I11842" t="s">
        <v>35</v>
      </c>
      <c r="J11842">
        <v>11</v>
      </c>
      <c r="K11842">
        <v>5317</v>
      </c>
      <c r="L11842">
        <v>0</v>
      </c>
      <c r="M11842" t="s">
        <v>20</v>
      </c>
    </row>
    <row r="11843" spans="1:13" x14ac:dyDescent="0.4">
      <c r="A11843" t="s">
        <v>35391</v>
      </c>
      <c r="B11843" t="s">
        <v>35392</v>
      </c>
      <c r="C11843" t="s">
        <v>35393</v>
      </c>
      <c r="D11843" s="1">
        <v>45860.397083333337</v>
      </c>
      <c r="E11843">
        <v>25768</v>
      </c>
      <c r="F11843" t="s">
        <v>16</v>
      </c>
      <c r="G11843" t="s">
        <v>17</v>
      </c>
      <c r="H11843" t="s">
        <v>43</v>
      </c>
      <c r="I11843" t="s">
        <v>19</v>
      </c>
      <c r="J11843">
        <v>9</v>
      </c>
      <c r="K11843">
        <v>5088</v>
      </c>
      <c r="L11843">
        <v>0</v>
      </c>
      <c r="M11843" t="s">
        <v>20</v>
      </c>
    </row>
    <row r="11844" spans="1:13" x14ac:dyDescent="0.4">
      <c r="A11844" t="s">
        <v>35394</v>
      </c>
      <c r="B11844" t="s">
        <v>35395</v>
      </c>
      <c r="C11844" t="s">
        <v>35396</v>
      </c>
      <c r="D11844" s="1">
        <v>46030.537361111114</v>
      </c>
      <c r="E11844">
        <v>29403</v>
      </c>
      <c r="F11844" t="s">
        <v>39</v>
      </c>
      <c r="G11844" t="s">
        <v>17</v>
      </c>
      <c r="H11844" t="s">
        <v>47</v>
      </c>
      <c r="I11844" t="s">
        <v>48</v>
      </c>
      <c r="J11844">
        <v>12</v>
      </c>
      <c r="K11844">
        <v>7082</v>
      </c>
      <c r="L11844">
        <v>0</v>
      </c>
      <c r="M11844" t="s">
        <v>20</v>
      </c>
    </row>
    <row r="11845" spans="1:13" x14ac:dyDescent="0.4">
      <c r="A11845" t="s">
        <v>35397</v>
      </c>
      <c r="B11845" t="s">
        <v>35398</v>
      </c>
      <c r="C11845" t="s">
        <v>35399</v>
      </c>
      <c r="D11845" s="1">
        <v>45723.105416666665</v>
      </c>
      <c r="E11845">
        <v>43781</v>
      </c>
      <c r="F11845" t="s">
        <v>33</v>
      </c>
      <c r="G11845" t="s">
        <v>17</v>
      </c>
      <c r="H11845" t="s">
        <v>47</v>
      </c>
      <c r="I11845" t="s">
        <v>24</v>
      </c>
      <c r="J11845">
        <v>2</v>
      </c>
      <c r="K11845">
        <v>4620</v>
      </c>
      <c r="L11845">
        <v>0</v>
      </c>
      <c r="M11845" t="s">
        <v>20</v>
      </c>
    </row>
    <row r="11846" spans="1:13" x14ac:dyDescent="0.4">
      <c r="A11846" t="s">
        <v>35400</v>
      </c>
      <c r="B11846" t="s">
        <v>35401</v>
      </c>
      <c r="C11846" t="s">
        <v>35402</v>
      </c>
      <c r="D11846" s="1">
        <v>45738.8825</v>
      </c>
      <c r="E11846">
        <v>34589</v>
      </c>
      <c r="F11846" t="s">
        <v>39</v>
      </c>
      <c r="G11846" t="s">
        <v>17</v>
      </c>
      <c r="H11846" t="s">
        <v>35</v>
      </c>
      <c r="I11846" t="s">
        <v>35</v>
      </c>
      <c r="J11846">
        <v>21</v>
      </c>
      <c r="K11846">
        <v>7505</v>
      </c>
      <c r="L11846">
        <v>0</v>
      </c>
      <c r="M11846" t="s">
        <v>20</v>
      </c>
    </row>
    <row r="11847" spans="1:13" x14ac:dyDescent="0.4">
      <c r="A11847" t="s">
        <v>35403</v>
      </c>
      <c r="B11847" t="s">
        <v>35404</v>
      </c>
      <c r="C11847" t="s">
        <v>35405</v>
      </c>
      <c r="D11847" s="1">
        <v>45695.592916666668</v>
      </c>
      <c r="E11847">
        <v>11002</v>
      </c>
      <c r="F11847" t="s">
        <v>16</v>
      </c>
      <c r="G11847" t="s">
        <v>17</v>
      </c>
      <c r="H11847" t="s">
        <v>35</v>
      </c>
      <c r="I11847" t="s">
        <v>43</v>
      </c>
      <c r="J11847">
        <v>14</v>
      </c>
      <c r="K11847">
        <v>8286</v>
      </c>
      <c r="L11847">
        <v>0</v>
      </c>
      <c r="M11847" t="s">
        <v>20</v>
      </c>
    </row>
    <row r="11848" spans="1:13" x14ac:dyDescent="0.4">
      <c r="A11848" t="s">
        <v>35406</v>
      </c>
      <c r="B11848" t="s">
        <v>35407</v>
      </c>
      <c r="C11848" t="s">
        <v>35408</v>
      </c>
      <c r="D11848" s="1">
        <v>45919.86791666667</v>
      </c>
      <c r="E11848">
        <v>7581</v>
      </c>
      <c r="F11848" t="s">
        <v>39</v>
      </c>
      <c r="G11848" t="s">
        <v>17</v>
      </c>
      <c r="H11848" t="s">
        <v>18</v>
      </c>
      <c r="I11848" t="s">
        <v>29</v>
      </c>
      <c r="J11848">
        <v>20</v>
      </c>
      <c r="K11848">
        <v>9926</v>
      </c>
      <c r="L11848">
        <v>0</v>
      </c>
      <c r="M11848" t="s">
        <v>20</v>
      </c>
    </row>
    <row r="11849" spans="1:13" x14ac:dyDescent="0.4">
      <c r="A11849" t="s">
        <v>35409</v>
      </c>
      <c r="B11849" t="s">
        <v>35410</v>
      </c>
      <c r="C11849" t="s">
        <v>35411</v>
      </c>
      <c r="D11849" s="1">
        <v>45979.261666666665</v>
      </c>
      <c r="E11849">
        <v>18804</v>
      </c>
      <c r="F11849" t="s">
        <v>33</v>
      </c>
      <c r="G11849" t="s">
        <v>17</v>
      </c>
      <c r="H11849" t="s">
        <v>43</v>
      </c>
      <c r="I11849" t="s">
        <v>24</v>
      </c>
      <c r="J11849">
        <v>6</v>
      </c>
      <c r="K11849">
        <v>8297</v>
      </c>
      <c r="L11849">
        <v>0</v>
      </c>
      <c r="M11849" t="s">
        <v>20</v>
      </c>
    </row>
    <row r="11850" spans="1:13" x14ac:dyDescent="0.4">
      <c r="A11850" t="s">
        <v>35412</v>
      </c>
      <c r="B11850" t="s">
        <v>35413</v>
      </c>
      <c r="C11850" t="s">
        <v>35414</v>
      </c>
      <c r="D11850" s="1">
        <v>45904.811666666668</v>
      </c>
      <c r="E11850">
        <v>72990</v>
      </c>
      <c r="F11850" t="s">
        <v>16</v>
      </c>
      <c r="G11850" t="s">
        <v>17</v>
      </c>
      <c r="H11850" t="s">
        <v>43</v>
      </c>
      <c r="I11850" t="s">
        <v>43</v>
      </c>
      <c r="J11850">
        <v>5</v>
      </c>
      <c r="K11850">
        <v>5</v>
      </c>
      <c r="L11850">
        <v>1</v>
      </c>
      <c r="M11850" t="s">
        <v>373</v>
      </c>
    </row>
    <row r="11851" spans="1:13" x14ac:dyDescent="0.4">
      <c r="A11851" t="s">
        <v>35415</v>
      </c>
      <c r="B11851" t="s">
        <v>35416</v>
      </c>
      <c r="C11851" t="s">
        <v>35417</v>
      </c>
      <c r="D11851" s="1">
        <v>45732.773472222223</v>
      </c>
      <c r="E11851">
        <v>20902</v>
      </c>
      <c r="F11851" t="s">
        <v>16</v>
      </c>
      <c r="G11851" t="s">
        <v>17</v>
      </c>
      <c r="H11851" t="s">
        <v>19</v>
      </c>
      <c r="I11851" t="s">
        <v>47</v>
      </c>
      <c r="J11851">
        <v>18</v>
      </c>
      <c r="K11851">
        <v>4486</v>
      </c>
      <c r="L11851">
        <v>0</v>
      </c>
      <c r="M11851" t="s">
        <v>20</v>
      </c>
    </row>
    <row r="11852" spans="1:13" x14ac:dyDescent="0.4">
      <c r="A11852" t="s">
        <v>35418</v>
      </c>
      <c r="B11852" t="s">
        <v>35419</v>
      </c>
      <c r="C11852" t="s">
        <v>35420</v>
      </c>
      <c r="D11852" s="1">
        <v>46005.803333333337</v>
      </c>
      <c r="E11852">
        <v>40534</v>
      </c>
      <c r="F11852" t="s">
        <v>33</v>
      </c>
      <c r="G11852" t="s">
        <v>17</v>
      </c>
      <c r="H11852" t="s">
        <v>35</v>
      </c>
      <c r="I11852" t="s">
        <v>34</v>
      </c>
      <c r="J11852">
        <v>19</v>
      </c>
      <c r="K11852">
        <v>6314</v>
      </c>
      <c r="L11852">
        <v>0</v>
      </c>
      <c r="M11852" t="s">
        <v>20</v>
      </c>
    </row>
    <row r="11853" spans="1:13" x14ac:dyDescent="0.4">
      <c r="A11853" t="s">
        <v>35421</v>
      </c>
      <c r="B11853" t="s">
        <v>35422</v>
      </c>
      <c r="C11853" t="s">
        <v>35423</v>
      </c>
      <c r="D11853" s="1">
        <v>45705.779027777775</v>
      </c>
      <c r="E11853">
        <v>20628</v>
      </c>
      <c r="F11853" t="s">
        <v>33</v>
      </c>
      <c r="G11853" t="s">
        <v>17</v>
      </c>
      <c r="H11853" t="s">
        <v>43</v>
      </c>
      <c r="I11853" t="s">
        <v>18</v>
      </c>
      <c r="J11853">
        <v>18</v>
      </c>
      <c r="K11853">
        <v>8654</v>
      </c>
      <c r="L11853">
        <v>0</v>
      </c>
      <c r="M11853" t="s">
        <v>20</v>
      </c>
    </row>
    <row r="11854" spans="1:13" x14ac:dyDescent="0.4">
      <c r="A11854" t="s">
        <v>35424</v>
      </c>
      <c r="B11854" t="s">
        <v>35425</v>
      </c>
      <c r="C11854" t="s">
        <v>35426</v>
      </c>
      <c r="D11854" s="1">
        <v>45903.830416666664</v>
      </c>
      <c r="E11854">
        <v>32150</v>
      </c>
      <c r="F11854" t="s">
        <v>33</v>
      </c>
      <c r="G11854" t="s">
        <v>17</v>
      </c>
      <c r="H11854" t="s">
        <v>19</v>
      </c>
      <c r="I11854" t="s">
        <v>29</v>
      </c>
      <c r="J11854">
        <v>19</v>
      </c>
      <c r="K11854">
        <v>8438</v>
      </c>
      <c r="L11854">
        <v>0</v>
      </c>
      <c r="M11854" t="s">
        <v>20</v>
      </c>
    </row>
    <row r="11855" spans="1:13" x14ac:dyDescent="0.4">
      <c r="A11855" t="s">
        <v>35427</v>
      </c>
      <c r="B11855" t="s">
        <v>35428</v>
      </c>
      <c r="C11855" t="s">
        <v>35429</v>
      </c>
      <c r="D11855" s="1">
        <v>45757.469305555554</v>
      </c>
      <c r="E11855">
        <v>25448</v>
      </c>
      <c r="F11855" t="s">
        <v>39</v>
      </c>
      <c r="G11855" t="s">
        <v>17</v>
      </c>
      <c r="H11855" t="s">
        <v>18</v>
      </c>
      <c r="I11855" t="s">
        <v>48</v>
      </c>
      <c r="J11855">
        <v>11</v>
      </c>
      <c r="K11855">
        <v>2050</v>
      </c>
      <c r="L11855">
        <v>0</v>
      </c>
      <c r="M11855" t="s">
        <v>20</v>
      </c>
    </row>
    <row r="11856" spans="1:13" x14ac:dyDescent="0.4">
      <c r="A11856" t="s">
        <v>35430</v>
      </c>
      <c r="B11856" t="s">
        <v>24794</v>
      </c>
      <c r="C11856" t="s">
        <v>35431</v>
      </c>
      <c r="D11856" s="1">
        <v>45793.094305555554</v>
      </c>
      <c r="E11856">
        <v>28493</v>
      </c>
      <c r="F11856" t="s">
        <v>33</v>
      </c>
      <c r="G11856" t="s">
        <v>17</v>
      </c>
      <c r="H11856" t="s">
        <v>28</v>
      </c>
      <c r="I11856" t="s">
        <v>19</v>
      </c>
      <c r="J11856">
        <v>2</v>
      </c>
      <c r="K11856">
        <v>6678</v>
      </c>
      <c r="L11856">
        <v>0</v>
      </c>
      <c r="M11856" t="s">
        <v>20</v>
      </c>
    </row>
    <row r="11857" spans="1:13" x14ac:dyDescent="0.4">
      <c r="A11857" t="s">
        <v>35432</v>
      </c>
      <c r="B11857" t="s">
        <v>35433</v>
      </c>
      <c r="C11857" t="s">
        <v>35434</v>
      </c>
      <c r="D11857" s="1">
        <v>45943.390138888892</v>
      </c>
      <c r="E11857">
        <v>6799</v>
      </c>
      <c r="F11857" t="s">
        <v>33</v>
      </c>
      <c r="G11857" t="s">
        <v>17</v>
      </c>
      <c r="H11857" t="s">
        <v>19</v>
      </c>
      <c r="I11857" t="s">
        <v>28</v>
      </c>
      <c r="J11857">
        <v>9</v>
      </c>
      <c r="K11857">
        <v>5807</v>
      </c>
      <c r="L11857">
        <v>0</v>
      </c>
      <c r="M11857" t="s">
        <v>20</v>
      </c>
    </row>
    <row r="11858" spans="1:13" x14ac:dyDescent="0.4">
      <c r="A11858" t="s">
        <v>35435</v>
      </c>
      <c r="B11858" t="s">
        <v>35436</v>
      </c>
      <c r="C11858" t="s">
        <v>35437</v>
      </c>
      <c r="D11858" s="1">
        <v>45826.942916666667</v>
      </c>
      <c r="E11858">
        <v>16871</v>
      </c>
      <c r="F11858" t="s">
        <v>39</v>
      </c>
      <c r="G11858" t="s">
        <v>17</v>
      </c>
      <c r="H11858" t="s">
        <v>43</v>
      </c>
      <c r="I11858" t="s">
        <v>34</v>
      </c>
      <c r="J11858">
        <v>22</v>
      </c>
      <c r="K11858">
        <v>858</v>
      </c>
      <c r="L11858">
        <v>0</v>
      </c>
      <c r="M11858" t="s">
        <v>20</v>
      </c>
    </row>
    <row r="11859" spans="1:13" x14ac:dyDescent="0.4">
      <c r="A11859" t="s">
        <v>35438</v>
      </c>
      <c r="B11859" t="s">
        <v>35439</v>
      </c>
      <c r="C11859" t="s">
        <v>35440</v>
      </c>
      <c r="D11859" s="1">
        <v>45898.390833333331</v>
      </c>
      <c r="E11859">
        <v>3528</v>
      </c>
      <c r="F11859" t="s">
        <v>33</v>
      </c>
      <c r="G11859" t="s">
        <v>17</v>
      </c>
      <c r="H11859" t="s">
        <v>19</v>
      </c>
      <c r="I11859" t="s">
        <v>19</v>
      </c>
      <c r="J11859">
        <v>9</v>
      </c>
      <c r="K11859">
        <v>2781</v>
      </c>
      <c r="L11859">
        <v>0</v>
      </c>
      <c r="M11859" t="s">
        <v>20</v>
      </c>
    </row>
    <row r="11860" spans="1:13" x14ac:dyDescent="0.4">
      <c r="A11860" t="s">
        <v>35441</v>
      </c>
      <c r="B11860" t="s">
        <v>35442</v>
      </c>
      <c r="C11860" t="s">
        <v>35443</v>
      </c>
      <c r="D11860" s="1">
        <v>46014.724166666667</v>
      </c>
      <c r="E11860">
        <v>28362</v>
      </c>
      <c r="F11860" t="s">
        <v>39</v>
      </c>
      <c r="G11860" t="s">
        <v>17</v>
      </c>
      <c r="H11860" t="s">
        <v>48</v>
      </c>
      <c r="I11860" t="s">
        <v>47</v>
      </c>
      <c r="J11860">
        <v>17</v>
      </c>
      <c r="K11860">
        <v>558</v>
      </c>
      <c r="L11860">
        <v>0</v>
      </c>
      <c r="M11860" t="s">
        <v>20</v>
      </c>
    </row>
    <row r="11861" spans="1:13" x14ac:dyDescent="0.4">
      <c r="A11861" t="s">
        <v>35444</v>
      </c>
      <c r="B11861" t="s">
        <v>35445</v>
      </c>
      <c r="C11861" t="s">
        <v>35446</v>
      </c>
      <c r="D11861" s="1">
        <v>45838.998472222222</v>
      </c>
      <c r="E11861">
        <v>41547</v>
      </c>
      <c r="F11861" t="s">
        <v>39</v>
      </c>
      <c r="G11861" t="s">
        <v>17</v>
      </c>
      <c r="H11861" t="s">
        <v>29</v>
      </c>
      <c r="I11861" t="s">
        <v>43</v>
      </c>
      <c r="J11861">
        <v>23</v>
      </c>
      <c r="K11861">
        <v>4479</v>
      </c>
      <c r="L11861">
        <v>0</v>
      </c>
      <c r="M11861" t="s">
        <v>20</v>
      </c>
    </row>
    <row r="11862" spans="1:13" x14ac:dyDescent="0.4">
      <c r="A11862" t="s">
        <v>35447</v>
      </c>
      <c r="B11862" t="s">
        <v>35448</v>
      </c>
      <c r="C11862" t="s">
        <v>35449</v>
      </c>
      <c r="D11862" s="1">
        <v>45798.172777777778</v>
      </c>
      <c r="E11862">
        <v>40260</v>
      </c>
      <c r="F11862" t="s">
        <v>39</v>
      </c>
      <c r="G11862" t="s">
        <v>17</v>
      </c>
      <c r="H11862" t="s">
        <v>43</v>
      </c>
      <c r="I11862" t="s">
        <v>29</v>
      </c>
      <c r="J11862">
        <v>4</v>
      </c>
      <c r="K11862">
        <v>5007</v>
      </c>
      <c r="L11862">
        <v>0</v>
      </c>
      <c r="M11862" t="s">
        <v>20</v>
      </c>
    </row>
    <row r="11863" spans="1:13" x14ac:dyDescent="0.4">
      <c r="A11863" t="s">
        <v>35450</v>
      </c>
      <c r="B11863" t="s">
        <v>35451</v>
      </c>
      <c r="C11863" t="s">
        <v>35452</v>
      </c>
      <c r="D11863" s="1">
        <v>45871.214444444442</v>
      </c>
      <c r="E11863">
        <v>147477</v>
      </c>
      <c r="F11863" t="s">
        <v>39</v>
      </c>
      <c r="G11863" t="s">
        <v>17</v>
      </c>
      <c r="H11863" t="s">
        <v>19</v>
      </c>
      <c r="I11863" t="s">
        <v>19</v>
      </c>
      <c r="J11863">
        <v>22</v>
      </c>
      <c r="K11863">
        <v>10</v>
      </c>
      <c r="L11863">
        <v>1</v>
      </c>
      <c r="M11863" t="s">
        <v>872</v>
      </c>
    </row>
    <row r="11864" spans="1:13" x14ac:dyDescent="0.4">
      <c r="A11864" t="s">
        <v>35453</v>
      </c>
      <c r="B11864" t="s">
        <v>35454</v>
      </c>
      <c r="C11864" t="s">
        <v>35455</v>
      </c>
      <c r="D11864" s="1">
        <v>46052.155416666668</v>
      </c>
      <c r="E11864">
        <v>46645</v>
      </c>
      <c r="F11864" t="s">
        <v>16</v>
      </c>
      <c r="G11864" t="s">
        <v>17</v>
      </c>
      <c r="H11864" t="s">
        <v>29</v>
      </c>
      <c r="I11864" t="s">
        <v>47</v>
      </c>
      <c r="J11864">
        <v>3</v>
      </c>
      <c r="K11864">
        <v>1208</v>
      </c>
      <c r="L11864">
        <v>0</v>
      </c>
      <c r="M11864" t="s">
        <v>20</v>
      </c>
    </row>
    <row r="11865" spans="1:13" x14ac:dyDescent="0.4">
      <c r="A11865" t="s">
        <v>35456</v>
      </c>
      <c r="B11865" t="s">
        <v>35457</v>
      </c>
      <c r="C11865" t="s">
        <v>35458</v>
      </c>
      <c r="D11865" s="1">
        <v>45764.784583333334</v>
      </c>
      <c r="E11865">
        <v>22527</v>
      </c>
      <c r="F11865" t="s">
        <v>16</v>
      </c>
      <c r="G11865" t="s">
        <v>17</v>
      </c>
      <c r="H11865" t="s">
        <v>19</v>
      </c>
      <c r="I11865" t="s">
        <v>19</v>
      </c>
      <c r="J11865">
        <v>18</v>
      </c>
      <c r="K11865">
        <v>9475</v>
      </c>
      <c r="L11865">
        <v>0</v>
      </c>
      <c r="M11865" t="s">
        <v>20</v>
      </c>
    </row>
    <row r="11866" spans="1:13" x14ac:dyDescent="0.4">
      <c r="A11866" t="s">
        <v>35459</v>
      </c>
      <c r="B11866" t="s">
        <v>35460</v>
      </c>
      <c r="C11866" t="s">
        <v>35461</v>
      </c>
      <c r="D11866" s="1">
        <v>45751.088055555556</v>
      </c>
      <c r="E11866">
        <v>58655</v>
      </c>
      <c r="F11866" t="s">
        <v>33</v>
      </c>
      <c r="G11866" t="s">
        <v>17</v>
      </c>
      <c r="H11866" t="s">
        <v>35</v>
      </c>
      <c r="I11866" t="s">
        <v>43</v>
      </c>
      <c r="J11866">
        <v>22</v>
      </c>
      <c r="K11866">
        <v>4</v>
      </c>
      <c r="L11866">
        <v>1</v>
      </c>
      <c r="M11866" t="s">
        <v>373</v>
      </c>
    </row>
    <row r="11867" spans="1:13" x14ac:dyDescent="0.4">
      <c r="A11867" t="s">
        <v>35462</v>
      </c>
      <c r="B11867" t="s">
        <v>35463</v>
      </c>
      <c r="C11867" t="s">
        <v>35464</v>
      </c>
      <c r="D11867" s="1">
        <v>45697.861666666664</v>
      </c>
      <c r="E11867">
        <v>25748</v>
      </c>
      <c r="F11867" t="s">
        <v>16</v>
      </c>
      <c r="G11867" t="s">
        <v>17</v>
      </c>
      <c r="H11867" t="s">
        <v>34</v>
      </c>
      <c r="I11867" t="s">
        <v>48</v>
      </c>
      <c r="J11867">
        <v>20</v>
      </c>
      <c r="K11867">
        <v>3907</v>
      </c>
      <c r="L11867">
        <v>0</v>
      </c>
      <c r="M11867" t="s">
        <v>20</v>
      </c>
    </row>
    <row r="11868" spans="1:13" x14ac:dyDescent="0.4">
      <c r="A11868" t="s">
        <v>35465</v>
      </c>
      <c r="B11868" t="s">
        <v>35466</v>
      </c>
      <c r="C11868" t="s">
        <v>35467</v>
      </c>
      <c r="D11868" s="1">
        <v>46054.87</v>
      </c>
      <c r="E11868">
        <v>18582</v>
      </c>
      <c r="F11868" t="s">
        <v>33</v>
      </c>
      <c r="G11868" t="s">
        <v>17</v>
      </c>
      <c r="H11868" t="s">
        <v>48</v>
      </c>
      <c r="I11868" t="s">
        <v>24</v>
      </c>
      <c r="J11868">
        <v>20</v>
      </c>
      <c r="K11868">
        <v>6140</v>
      </c>
      <c r="L11868">
        <v>0</v>
      </c>
      <c r="M11868" t="s">
        <v>20</v>
      </c>
    </row>
    <row r="11869" spans="1:13" x14ac:dyDescent="0.4">
      <c r="A11869" t="s">
        <v>35468</v>
      </c>
      <c r="B11869" t="s">
        <v>35469</v>
      </c>
      <c r="C11869" t="s">
        <v>35470</v>
      </c>
      <c r="D11869" s="1">
        <v>45997.798472222225</v>
      </c>
      <c r="E11869">
        <v>28603</v>
      </c>
      <c r="F11869" t="s">
        <v>33</v>
      </c>
      <c r="G11869" t="s">
        <v>17</v>
      </c>
      <c r="H11869" t="s">
        <v>43</v>
      </c>
      <c r="I11869" t="s">
        <v>24</v>
      </c>
      <c r="J11869">
        <v>19</v>
      </c>
      <c r="K11869">
        <v>4396</v>
      </c>
      <c r="L11869">
        <v>0</v>
      </c>
      <c r="M11869" t="s">
        <v>20</v>
      </c>
    </row>
    <row r="11870" spans="1:13" x14ac:dyDescent="0.4">
      <c r="A11870" t="s">
        <v>35471</v>
      </c>
      <c r="B11870" t="s">
        <v>35472</v>
      </c>
      <c r="C11870" t="s">
        <v>35473</v>
      </c>
      <c r="D11870" s="1">
        <v>46012.075555555559</v>
      </c>
      <c r="E11870">
        <v>22739</v>
      </c>
      <c r="F11870" t="s">
        <v>39</v>
      </c>
      <c r="G11870" t="s">
        <v>17</v>
      </c>
      <c r="H11870" t="s">
        <v>28</v>
      </c>
      <c r="I11870" t="s">
        <v>48</v>
      </c>
      <c r="J11870">
        <v>1</v>
      </c>
      <c r="K11870">
        <v>2185</v>
      </c>
      <c r="L11870">
        <v>0</v>
      </c>
      <c r="M11870" t="s">
        <v>20</v>
      </c>
    </row>
    <row r="11871" spans="1:13" x14ac:dyDescent="0.4">
      <c r="A11871" t="s">
        <v>35474</v>
      </c>
      <c r="B11871" t="s">
        <v>35475</v>
      </c>
      <c r="C11871" t="s">
        <v>35476</v>
      </c>
      <c r="D11871" s="1">
        <v>45895.892222222225</v>
      </c>
      <c r="E11871">
        <v>33647</v>
      </c>
      <c r="F11871" t="s">
        <v>16</v>
      </c>
      <c r="G11871" t="s">
        <v>17</v>
      </c>
      <c r="H11871" t="s">
        <v>43</v>
      </c>
      <c r="I11871" t="s">
        <v>35</v>
      </c>
      <c r="J11871">
        <v>21</v>
      </c>
      <c r="K11871">
        <v>5313</v>
      </c>
      <c r="L11871">
        <v>0</v>
      </c>
      <c r="M11871" t="s">
        <v>20</v>
      </c>
    </row>
    <row r="11872" spans="1:13" x14ac:dyDescent="0.4">
      <c r="A11872" t="s">
        <v>35477</v>
      </c>
      <c r="B11872" t="s">
        <v>35478</v>
      </c>
      <c r="C11872" t="s">
        <v>35479</v>
      </c>
      <c r="D11872" s="1">
        <v>45934.888055555559</v>
      </c>
      <c r="E11872">
        <v>43808</v>
      </c>
      <c r="F11872" t="s">
        <v>39</v>
      </c>
      <c r="G11872" t="s">
        <v>17</v>
      </c>
      <c r="H11872" t="s">
        <v>19</v>
      </c>
      <c r="I11872" t="s">
        <v>28</v>
      </c>
      <c r="J11872">
        <v>21</v>
      </c>
      <c r="K11872">
        <v>8792</v>
      </c>
      <c r="L11872">
        <v>0</v>
      </c>
      <c r="M11872" t="s">
        <v>20</v>
      </c>
    </row>
    <row r="11873" spans="1:13" x14ac:dyDescent="0.4">
      <c r="A11873" t="s">
        <v>35480</v>
      </c>
      <c r="B11873" t="s">
        <v>35481</v>
      </c>
      <c r="C11873" t="s">
        <v>35482</v>
      </c>
      <c r="D11873" s="1">
        <v>45971.367222222223</v>
      </c>
      <c r="E11873">
        <v>5855</v>
      </c>
      <c r="F11873" t="s">
        <v>39</v>
      </c>
      <c r="G11873" t="s">
        <v>119</v>
      </c>
      <c r="H11873" t="s">
        <v>43</v>
      </c>
      <c r="I11873" t="s">
        <v>48</v>
      </c>
      <c r="J11873">
        <v>8</v>
      </c>
      <c r="K11873">
        <v>1018</v>
      </c>
      <c r="L11873">
        <v>0</v>
      </c>
      <c r="M11873" t="s">
        <v>20</v>
      </c>
    </row>
    <row r="11874" spans="1:13" x14ac:dyDescent="0.4">
      <c r="A11874" t="s">
        <v>35483</v>
      </c>
      <c r="B11874" t="s">
        <v>35484</v>
      </c>
      <c r="C11874" t="s">
        <v>35485</v>
      </c>
      <c r="D11874" s="1">
        <v>45749.060277777775</v>
      </c>
      <c r="E11874">
        <v>7553</v>
      </c>
      <c r="F11874" t="s">
        <v>33</v>
      </c>
      <c r="G11874" t="s">
        <v>17</v>
      </c>
      <c r="H11874" t="s">
        <v>34</v>
      </c>
      <c r="I11874" t="s">
        <v>24</v>
      </c>
      <c r="J11874">
        <v>1</v>
      </c>
      <c r="K11874">
        <v>9343</v>
      </c>
      <c r="L11874">
        <v>0</v>
      </c>
      <c r="M11874" t="s">
        <v>20</v>
      </c>
    </row>
    <row r="11875" spans="1:13" x14ac:dyDescent="0.4">
      <c r="A11875" t="s">
        <v>35486</v>
      </c>
      <c r="B11875" t="s">
        <v>35487</v>
      </c>
      <c r="C11875" t="s">
        <v>35488</v>
      </c>
      <c r="D11875" s="1">
        <v>46052.371388888889</v>
      </c>
      <c r="E11875">
        <v>1431</v>
      </c>
      <c r="F11875" t="s">
        <v>16</v>
      </c>
      <c r="G11875" t="s">
        <v>17</v>
      </c>
      <c r="H11875" t="s">
        <v>48</v>
      </c>
      <c r="I11875" t="s">
        <v>19</v>
      </c>
      <c r="J11875">
        <v>8</v>
      </c>
      <c r="K11875">
        <v>8620</v>
      </c>
      <c r="L11875">
        <v>0</v>
      </c>
      <c r="M11875" t="s">
        <v>20</v>
      </c>
    </row>
    <row r="11876" spans="1:13" x14ac:dyDescent="0.4">
      <c r="A11876" t="s">
        <v>35489</v>
      </c>
      <c r="B11876" t="s">
        <v>35490</v>
      </c>
      <c r="C11876" t="s">
        <v>35491</v>
      </c>
      <c r="D11876" s="1">
        <v>45765.938750000001</v>
      </c>
      <c r="E11876">
        <v>1505</v>
      </c>
      <c r="F11876" t="s">
        <v>33</v>
      </c>
      <c r="G11876" t="s">
        <v>17</v>
      </c>
      <c r="H11876" t="s">
        <v>19</v>
      </c>
      <c r="I11876" t="s">
        <v>34</v>
      </c>
      <c r="J11876">
        <v>22</v>
      </c>
      <c r="K11876">
        <v>7722</v>
      </c>
      <c r="L11876">
        <v>0</v>
      </c>
      <c r="M11876" t="s">
        <v>20</v>
      </c>
    </row>
    <row r="11877" spans="1:13" x14ac:dyDescent="0.4">
      <c r="A11877" t="s">
        <v>35492</v>
      </c>
      <c r="B11877" t="s">
        <v>35493</v>
      </c>
      <c r="C11877" t="s">
        <v>35494</v>
      </c>
      <c r="D11877" s="1">
        <v>46019.910277777781</v>
      </c>
      <c r="E11877">
        <v>1986</v>
      </c>
      <c r="F11877" t="s">
        <v>16</v>
      </c>
      <c r="G11877" t="s">
        <v>17</v>
      </c>
      <c r="H11877" t="s">
        <v>18</v>
      </c>
      <c r="I11877" t="s">
        <v>19</v>
      </c>
      <c r="J11877">
        <v>21</v>
      </c>
      <c r="K11877">
        <v>2008</v>
      </c>
      <c r="L11877">
        <v>0</v>
      </c>
      <c r="M11877" t="s">
        <v>20</v>
      </c>
    </row>
    <row r="11878" spans="1:13" x14ac:dyDescent="0.4">
      <c r="A11878" t="s">
        <v>35495</v>
      </c>
      <c r="B11878" t="s">
        <v>35496</v>
      </c>
      <c r="C11878" t="s">
        <v>35497</v>
      </c>
      <c r="D11878" s="1">
        <v>45869.732499999998</v>
      </c>
      <c r="E11878">
        <v>6713</v>
      </c>
      <c r="F11878" t="s">
        <v>39</v>
      </c>
      <c r="G11878" t="s">
        <v>17</v>
      </c>
      <c r="H11878" t="s">
        <v>43</v>
      </c>
      <c r="I11878" t="s">
        <v>35</v>
      </c>
      <c r="J11878">
        <v>17</v>
      </c>
      <c r="K11878">
        <v>9051</v>
      </c>
      <c r="L11878">
        <v>0</v>
      </c>
      <c r="M11878" t="s">
        <v>20</v>
      </c>
    </row>
    <row r="11879" spans="1:13" x14ac:dyDescent="0.4">
      <c r="A11879" t="s">
        <v>35498</v>
      </c>
      <c r="B11879" t="s">
        <v>35499</v>
      </c>
      <c r="C11879" t="s">
        <v>35500</v>
      </c>
      <c r="D11879" s="1">
        <v>45830.872777777775</v>
      </c>
      <c r="E11879">
        <v>14118</v>
      </c>
      <c r="F11879" t="s">
        <v>33</v>
      </c>
      <c r="G11879" t="s">
        <v>17</v>
      </c>
      <c r="H11879" t="s">
        <v>47</v>
      </c>
      <c r="I11879" t="s">
        <v>19</v>
      </c>
      <c r="J11879">
        <v>20</v>
      </c>
      <c r="K11879">
        <v>8711</v>
      </c>
      <c r="L11879">
        <v>0</v>
      </c>
      <c r="M11879" t="s">
        <v>20</v>
      </c>
    </row>
    <row r="11880" spans="1:13" x14ac:dyDescent="0.4">
      <c r="A11880" t="s">
        <v>35501</v>
      </c>
      <c r="B11880" t="s">
        <v>35502</v>
      </c>
      <c r="C11880" t="s">
        <v>35503</v>
      </c>
      <c r="D11880" s="1">
        <v>46042.135277777779</v>
      </c>
      <c r="E11880">
        <v>26599</v>
      </c>
      <c r="F11880" t="s">
        <v>16</v>
      </c>
      <c r="G11880" t="s">
        <v>17</v>
      </c>
      <c r="H11880" t="s">
        <v>24</v>
      </c>
      <c r="I11880" t="s">
        <v>18</v>
      </c>
      <c r="J11880">
        <v>3</v>
      </c>
      <c r="K11880">
        <v>4001</v>
      </c>
      <c r="L11880">
        <v>0</v>
      </c>
      <c r="M11880" t="s">
        <v>20</v>
      </c>
    </row>
    <row r="11881" spans="1:13" x14ac:dyDescent="0.4">
      <c r="A11881" t="s">
        <v>35504</v>
      </c>
      <c r="B11881" t="s">
        <v>35505</v>
      </c>
      <c r="C11881" t="s">
        <v>35506</v>
      </c>
      <c r="D11881" s="1">
        <v>45845.278333333335</v>
      </c>
      <c r="E11881">
        <v>8976</v>
      </c>
      <c r="F11881" t="s">
        <v>16</v>
      </c>
      <c r="G11881" t="s">
        <v>17</v>
      </c>
      <c r="H11881" t="s">
        <v>24</v>
      </c>
      <c r="I11881" t="s">
        <v>29</v>
      </c>
      <c r="J11881">
        <v>6</v>
      </c>
      <c r="K11881">
        <v>4463</v>
      </c>
      <c r="L11881">
        <v>0</v>
      </c>
      <c r="M11881" t="s">
        <v>20</v>
      </c>
    </row>
    <row r="11882" spans="1:13" x14ac:dyDescent="0.4">
      <c r="A11882" t="s">
        <v>35507</v>
      </c>
      <c r="B11882" t="s">
        <v>35508</v>
      </c>
      <c r="C11882" t="s">
        <v>35509</v>
      </c>
      <c r="D11882" s="1">
        <v>45894.247777777775</v>
      </c>
      <c r="E11882">
        <v>24020</v>
      </c>
      <c r="F11882" t="s">
        <v>16</v>
      </c>
      <c r="G11882" t="s">
        <v>17</v>
      </c>
      <c r="H11882" t="s">
        <v>47</v>
      </c>
      <c r="I11882" t="s">
        <v>43</v>
      </c>
      <c r="J11882">
        <v>5</v>
      </c>
      <c r="K11882">
        <v>9372</v>
      </c>
      <c r="L11882">
        <v>0</v>
      </c>
      <c r="M11882" t="s">
        <v>20</v>
      </c>
    </row>
    <row r="11883" spans="1:13" x14ac:dyDescent="0.4">
      <c r="A11883" t="s">
        <v>35510</v>
      </c>
      <c r="B11883" t="s">
        <v>35511</v>
      </c>
      <c r="C11883" t="s">
        <v>35512</v>
      </c>
      <c r="D11883" s="1">
        <v>46002.797777777778</v>
      </c>
      <c r="E11883">
        <v>48370</v>
      </c>
      <c r="F11883" t="s">
        <v>39</v>
      </c>
      <c r="G11883" t="s">
        <v>17</v>
      </c>
      <c r="H11883" t="s">
        <v>35</v>
      </c>
      <c r="I11883" t="s">
        <v>48</v>
      </c>
      <c r="J11883">
        <v>19</v>
      </c>
      <c r="K11883">
        <v>8693</v>
      </c>
      <c r="L11883">
        <v>0</v>
      </c>
      <c r="M11883" t="s">
        <v>20</v>
      </c>
    </row>
    <row r="11884" spans="1:13" x14ac:dyDescent="0.4">
      <c r="A11884" t="s">
        <v>35513</v>
      </c>
      <c r="B11884" t="s">
        <v>35514</v>
      </c>
      <c r="C11884" t="s">
        <v>35515</v>
      </c>
      <c r="D11884" s="1">
        <v>45930.593611111108</v>
      </c>
      <c r="E11884">
        <v>18889</v>
      </c>
      <c r="F11884" t="s">
        <v>39</v>
      </c>
      <c r="G11884" t="s">
        <v>17</v>
      </c>
      <c r="H11884" t="s">
        <v>19</v>
      </c>
      <c r="I11884" t="s">
        <v>35</v>
      </c>
      <c r="J11884">
        <v>14</v>
      </c>
      <c r="K11884">
        <v>1947</v>
      </c>
      <c r="L11884">
        <v>0</v>
      </c>
      <c r="M11884" t="s">
        <v>20</v>
      </c>
    </row>
    <row r="11885" spans="1:13" x14ac:dyDescent="0.4">
      <c r="A11885" t="s">
        <v>35516</v>
      </c>
      <c r="B11885" t="s">
        <v>35517</v>
      </c>
      <c r="C11885" t="s">
        <v>35518</v>
      </c>
      <c r="D11885" s="1">
        <v>45905.985277777778</v>
      </c>
      <c r="E11885">
        <v>23182</v>
      </c>
      <c r="F11885" t="s">
        <v>33</v>
      </c>
      <c r="G11885" t="s">
        <v>119</v>
      </c>
      <c r="H11885" t="s">
        <v>18</v>
      </c>
      <c r="I11885" t="s">
        <v>19</v>
      </c>
      <c r="J11885">
        <v>23</v>
      </c>
      <c r="K11885">
        <v>3046</v>
      </c>
      <c r="L11885">
        <v>0</v>
      </c>
      <c r="M11885" t="s">
        <v>20</v>
      </c>
    </row>
    <row r="11886" spans="1:13" x14ac:dyDescent="0.4">
      <c r="A11886" t="s">
        <v>35519</v>
      </c>
      <c r="B11886" t="s">
        <v>35520</v>
      </c>
      <c r="C11886" t="s">
        <v>35521</v>
      </c>
      <c r="D11886" s="1">
        <v>45795.868611111109</v>
      </c>
      <c r="E11886">
        <v>2867</v>
      </c>
      <c r="F11886" t="s">
        <v>39</v>
      </c>
      <c r="G11886" t="s">
        <v>17</v>
      </c>
      <c r="H11886" t="s">
        <v>48</v>
      </c>
      <c r="I11886" t="s">
        <v>18</v>
      </c>
      <c r="J11886">
        <v>20</v>
      </c>
      <c r="K11886">
        <v>3714</v>
      </c>
      <c r="L11886">
        <v>0</v>
      </c>
      <c r="M11886" t="s">
        <v>20</v>
      </c>
    </row>
    <row r="11887" spans="1:13" x14ac:dyDescent="0.4">
      <c r="A11887" t="s">
        <v>35522</v>
      </c>
      <c r="B11887" t="s">
        <v>35523</v>
      </c>
      <c r="C11887" t="s">
        <v>35524</v>
      </c>
      <c r="D11887" s="1">
        <v>45714.460277777776</v>
      </c>
      <c r="E11887">
        <v>10718</v>
      </c>
      <c r="F11887" t="s">
        <v>16</v>
      </c>
      <c r="G11887" t="s">
        <v>17</v>
      </c>
      <c r="H11887" t="s">
        <v>18</v>
      </c>
      <c r="I11887" t="s">
        <v>29</v>
      </c>
      <c r="J11887">
        <v>11</v>
      </c>
      <c r="K11887">
        <v>8184</v>
      </c>
      <c r="L11887">
        <v>0</v>
      </c>
      <c r="M11887" t="s">
        <v>20</v>
      </c>
    </row>
    <row r="11888" spans="1:13" x14ac:dyDescent="0.4">
      <c r="A11888" t="s">
        <v>35525</v>
      </c>
      <c r="B11888" t="s">
        <v>35526</v>
      </c>
      <c r="C11888" t="s">
        <v>35527</v>
      </c>
      <c r="D11888" s="1">
        <v>45898.279722222222</v>
      </c>
      <c r="E11888">
        <v>5822</v>
      </c>
      <c r="F11888" t="s">
        <v>33</v>
      </c>
      <c r="G11888" t="s">
        <v>17</v>
      </c>
      <c r="H11888" t="s">
        <v>18</v>
      </c>
      <c r="I11888" t="s">
        <v>28</v>
      </c>
      <c r="J11888">
        <v>6</v>
      </c>
      <c r="K11888">
        <v>4764</v>
      </c>
      <c r="L11888">
        <v>0</v>
      </c>
      <c r="M11888" t="s">
        <v>20</v>
      </c>
    </row>
    <row r="11889" spans="1:13" x14ac:dyDescent="0.4">
      <c r="A11889" t="s">
        <v>35528</v>
      </c>
      <c r="B11889" t="s">
        <v>35529</v>
      </c>
      <c r="C11889" t="s">
        <v>35530</v>
      </c>
      <c r="D11889" s="1">
        <v>45997.240833333337</v>
      </c>
      <c r="E11889">
        <v>25314</v>
      </c>
      <c r="F11889" t="s">
        <v>33</v>
      </c>
      <c r="G11889" t="s">
        <v>17</v>
      </c>
      <c r="H11889" t="s">
        <v>43</v>
      </c>
      <c r="I11889" t="s">
        <v>28</v>
      </c>
      <c r="J11889">
        <v>5</v>
      </c>
      <c r="K11889">
        <v>3053</v>
      </c>
      <c r="L11889">
        <v>0</v>
      </c>
      <c r="M11889" t="s">
        <v>20</v>
      </c>
    </row>
    <row r="11890" spans="1:13" x14ac:dyDescent="0.4">
      <c r="A11890" t="s">
        <v>35531</v>
      </c>
      <c r="B11890" t="s">
        <v>35532</v>
      </c>
      <c r="C11890" t="s">
        <v>35533</v>
      </c>
      <c r="D11890" s="1">
        <v>45793.472083333334</v>
      </c>
      <c r="E11890">
        <v>11586</v>
      </c>
      <c r="F11890" t="s">
        <v>39</v>
      </c>
      <c r="G11890" t="s">
        <v>17</v>
      </c>
      <c r="H11890" t="s">
        <v>43</v>
      </c>
      <c r="I11890" t="s">
        <v>43</v>
      </c>
      <c r="J11890">
        <v>11</v>
      </c>
      <c r="K11890">
        <v>6955</v>
      </c>
      <c r="L11890">
        <v>0</v>
      </c>
      <c r="M11890" t="s">
        <v>20</v>
      </c>
    </row>
    <row r="11891" spans="1:13" x14ac:dyDescent="0.4">
      <c r="A11891" t="s">
        <v>35534</v>
      </c>
      <c r="B11891" t="s">
        <v>35535</v>
      </c>
      <c r="C11891" t="s">
        <v>35536</v>
      </c>
      <c r="D11891" s="1">
        <v>45966.536666666667</v>
      </c>
      <c r="E11891">
        <v>40612</v>
      </c>
      <c r="F11891" t="s">
        <v>33</v>
      </c>
      <c r="G11891" t="s">
        <v>17</v>
      </c>
      <c r="H11891" t="s">
        <v>47</v>
      </c>
      <c r="I11891" t="s">
        <v>18</v>
      </c>
      <c r="J11891">
        <v>12</v>
      </c>
      <c r="K11891">
        <v>1228</v>
      </c>
      <c r="L11891">
        <v>0</v>
      </c>
      <c r="M11891" t="s">
        <v>20</v>
      </c>
    </row>
    <row r="11892" spans="1:13" x14ac:dyDescent="0.4">
      <c r="A11892" t="s">
        <v>35537</v>
      </c>
      <c r="B11892" t="s">
        <v>35538</v>
      </c>
      <c r="C11892" t="s">
        <v>35539</v>
      </c>
      <c r="D11892" s="1">
        <v>45804.945</v>
      </c>
      <c r="E11892">
        <v>29981</v>
      </c>
      <c r="F11892" t="s">
        <v>16</v>
      </c>
      <c r="G11892" t="s">
        <v>17</v>
      </c>
      <c r="H11892" t="s">
        <v>34</v>
      </c>
      <c r="I11892" t="s">
        <v>24</v>
      </c>
      <c r="J11892">
        <v>22</v>
      </c>
      <c r="K11892">
        <v>7676</v>
      </c>
      <c r="L11892">
        <v>0</v>
      </c>
      <c r="M11892" t="s">
        <v>20</v>
      </c>
    </row>
    <row r="11893" spans="1:13" x14ac:dyDescent="0.4">
      <c r="A11893" t="s">
        <v>35540</v>
      </c>
      <c r="B11893" t="s">
        <v>35541</v>
      </c>
      <c r="C11893" t="s">
        <v>35542</v>
      </c>
      <c r="D11893" s="1">
        <v>46021.534583333334</v>
      </c>
      <c r="E11893">
        <v>25727</v>
      </c>
      <c r="F11893" t="s">
        <v>39</v>
      </c>
      <c r="G11893" t="s">
        <v>17</v>
      </c>
      <c r="H11893" t="s">
        <v>35</v>
      </c>
      <c r="I11893" t="s">
        <v>48</v>
      </c>
      <c r="J11893">
        <v>12</v>
      </c>
      <c r="K11893">
        <v>4139</v>
      </c>
      <c r="L11893">
        <v>0</v>
      </c>
      <c r="M11893" t="s">
        <v>20</v>
      </c>
    </row>
    <row r="11894" spans="1:13" x14ac:dyDescent="0.4">
      <c r="A11894" t="s">
        <v>35543</v>
      </c>
      <c r="B11894" t="s">
        <v>35544</v>
      </c>
      <c r="C11894" t="s">
        <v>35545</v>
      </c>
      <c r="D11894" s="1">
        <v>45986.532500000001</v>
      </c>
      <c r="E11894">
        <v>8860</v>
      </c>
      <c r="F11894" t="s">
        <v>16</v>
      </c>
      <c r="G11894" t="s">
        <v>17</v>
      </c>
      <c r="H11894" t="s">
        <v>43</v>
      </c>
      <c r="I11894" t="s">
        <v>19</v>
      </c>
      <c r="J11894">
        <v>12</v>
      </c>
      <c r="K11894">
        <v>2100</v>
      </c>
      <c r="L11894">
        <v>0</v>
      </c>
      <c r="M11894" t="s">
        <v>20</v>
      </c>
    </row>
    <row r="11895" spans="1:13" x14ac:dyDescent="0.4">
      <c r="A11895" t="s">
        <v>35546</v>
      </c>
      <c r="B11895" t="s">
        <v>35547</v>
      </c>
      <c r="C11895" t="s">
        <v>35548</v>
      </c>
      <c r="D11895" s="1">
        <v>45737.142916666664</v>
      </c>
      <c r="E11895">
        <v>40167</v>
      </c>
      <c r="F11895" t="s">
        <v>16</v>
      </c>
      <c r="G11895" t="s">
        <v>17</v>
      </c>
      <c r="H11895" t="s">
        <v>34</v>
      </c>
      <c r="I11895" t="s">
        <v>48</v>
      </c>
      <c r="J11895">
        <v>3</v>
      </c>
      <c r="K11895">
        <v>6125</v>
      </c>
      <c r="L11895">
        <v>0</v>
      </c>
      <c r="M11895" t="s">
        <v>20</v>
      </c>
    </row>
    <row r="11896" spans="1:13" x14ac:dyDescent="0.4">
      <c r="A11896" t="s">
        <v>35549</v>
      </c>
      <c r="B11896" t="s">
        <v>35550</v>
      </c>
      <c r="C11896" t="s">
        <v>35551</v>
      </c>
      <c r="D11896" s="1">
        <v>45736.658888888887</v>
      </c>
      <c r="E11896">
        <v>37854</v>
      </c>
      <c r="F11896" t="s">
        <v>16</v>
      </c>
      <c r="G11896" t="s">
        <v>17</v>
      </c>
      <c r="H11896" t="s">
        <v>24</v>
      </c>
      <c r="I11896" t="s">
        <v>48</v>
      </c>
      <c r="J11896">
        <v>15</v>
      </c>
      <c r="K11896">
        <v>6748</v>
      </c>
      <c r="L11896">
        <v>0</v>
      </c>
      <c r="M11896" t="s">
        <v>20</v>
      </c>
    </row>
    <row r="11897" spans="1:13" x14ac:dyDescent="0.4">
      <c r="A11897" t="s">
        <v>35552</v>
      </c>
      <c r="B11897" t="s">
        <v>35553</v>
      </c>
      <c r="C11897" t="s">
        <v>35554</v>
      </c>
      <c r="D11897" s="1">
        <v>45751.474166666667</v>
      </c>
      <c r="E11897">
        <v>27300</v>
      </c>
      <c r="F11897" t="s">
        <v>39</v>
      </c>
      <c r="G11897" t="s">
        <v>17</v>
      </c>
      <c r="H11897" t="s">
        <v>29</v>
      </c>
      <c r="I11897" t="s">
        <v>19</v>
      </c>
      <c r="J11897">
        <v>11</v>
      </c>
      <c r="K11897">
        <v>7493</v>
      </c>
      <c r="L11897">
        <v>0</v>
      </c>
      <c r="M11897" t="s">
        <v>20</v>
      </c>
    </row>
    <row r="11898" spans="1:13" x14ac:dyDescent="0.4">
      <c r="A11898" t="s">
        <v>35555</v>
      </c>
      <c r="B11898" t="s">
        <v>35556</v>
      </c>
      <c r="C11898" t="s">
        <v>35557</v>
      </c>
      <c r="D11898" s="1">
        <v>45838.914444444446</v>
      </c>
      <c r="E11898">
        <v>17239</v>
      </c>
      <c r="F11898" t="s">
        <v>33</v>
      </c>
      <c r="G11898" t="s">
        <v>17</v>
      </c>
      <c r="H11898" t="s">
        <v>29</v>
      </c>
      <c r="I11898" t="s">
        <v>47</v>
      </c>
      <c r="J11898">
        <v>21</v>
      </c>
      <c r="K11898">
        <v>7690</v>
      </c>
      <c r="L11898">
        <v>0</v>
      </c>
      <c r="M11898" t="s">
        <v>20</v>
      </c>
    </row>
    <row r="11899" spans="1:13" x14ac:dyDescent="0.4">
      <c r="A11899" t="s">
        <v>35558</v>
      </c>
      <c r="B11899" t="s">
        <v>35559</v>
      </c>
      <c r="C11899" t="s">
        <v>35560</v>
      </c>
      <c r="D11899" s="1">
        <v>45748.67</v>
      </c>
      <c r="E11899">
        <v>41606</v>
      </c>
      <c r="F11899" t="s">
        <v>39</v>
      </c>
      <c r="G11899" t="s">
        <v>17</v>
      </c>
      <c r="H11899" t="s">
        <v>47</v>
      </c>
      <c r="I11899" t="s">
        <v>18</v>
      </c>
      <c r="J11899">
        <v>16</v>
      </c>
      <c r="K11899">
        <v>2013</v>
      </c>
      <c r="L11899">
        <v>0</v>
      </c>
      <c r="M11899" t="s">
        <v>20</v>
      </c>
    </row>
    <row r="11900" spans="1:13" x14ac:dyDescent="0.4">
      <c r="A11900" t="s">
        <v>35561</v>
      </c>
      <c r="B11900" t="s">
        <v>35562</v>
      </c>
      <c r="C11900" t="s">
        <v>35563</v>
      </c>
      <c r="D11900" s="1">
        <v>45876.127638888887</v>
      </c>
      <c r="E11900">
        <v>14773</v>
      </c>
      <c r="F11900" t="s">
        <v>33</v>
      </c>
      <c r="G11900" t="s">
        <v>17</v>
      </c>
      <c r="H11900" t="s">
        <v>28</v>
      </c>
      <c r="I11900" t="s">
        <v>35</v>
      </c>
      <c r="J11900">
        <v>3</v>
      </c>
      <c r="K11900">
        <v>957</v>
      </c>
      <c r="L11900">
        <v>0</v>
      </c>
      <c r="M11900" t="s">
        <v>20</v>
      </c>
    </row>
    <row r="11901" spans="1:13" x14ac:dyDescent="0.4">
      <c r="A11901" t="s">
        <v>35564</v>
      </c>
      <c r="B11901" t="s">
        <v>35565</v>
      </c>
      <c r="C11901" t="s">
        <v>35566</v>
      </c>
      <c r="D11901" s="1">
        <v>45803.717916666668</v>
      </c>
      <c r="E11901">
        <v>15129</v>
      </c>
      <c r="F11901" t="s">
        <v>39</v>
      </c>
      <c r="G11901" t="s">
        <v>17</v>
      </c>
      <c r="H11901" t="s">
        <v>34</v>
      </c>
      <c r="I11901" t="s">
        <v>19</v>
      </c>
      <c r="J11901">
        <v>17</v>
      </c>
      <c r="K11901">
        <v>4615</v>
      </c>
      <c r="L11901">
        <v>0</v>
      </c>
      <c r="M11901" t="s">
        <v>20</v>
      </c>
    </row>
    <row r="11902" spans="1:13" x14ac:dyDescent="0.4">
      <c r="A11902" t="s">
        <v>35567</v>
      </c>
      <c r="B11902" t="s">
        <v>35568</v>
      </c>
      <c r="C11902" t="s">
        <v>35569</v>
      </c>
      <c r="D11902" s="1">
        <v>45990.611666666664</v>
      </c>
      <c r="E11902">
        <v>16183</v>
      </c>
      <c r="F11902" t="s">
        <v>16</v>
      </c>
      <c r="G11902" t="s">
        <v>17</v>
      </c>
      <c r="H11902" t="s">
        <v>24</v>
      </c>
      <c r="I11902" t="s">
        <v>47</v>
      </c>
      <c r="J11902">
        <v>14</v>
      </c>
      <c r="K11902">
        <v>5568</v>
      </c>
      <c r="L11902">
        <v>0</v>
      </c>
      <c r="M11902" t="s">
        <v>20</v>
      </c>
    </row>
    <row r="11903" spans="1:13" x14ac:dyDescent="0.4">
      <c r="A11903" t="s">
        <v>35570</v>
      </c>
      <c r="B11903" t="s">
        <v>35571</v>
      </c>
      <c r="C11903" t="s">
        <v>35572</v>
      </c>
      <c r="D11903" s="1">
        <v>45780.243611111109</v>
      </c>
      <c r="E11903">
        <v>29131</v>
      </c>
      <c r="F11903" t="s">
        <v>33</v>
      </c>
      <c r="G11903" t="s">
        <v>17</v>
      </c>
      <c r="H11903" t="s">
        <v>43</v>
      </c>
      <c r="I11903" t="s">
        <v>18</v>
      </c>
      <c r="J11903">
        <v>5</v>
      </c>
      <c r="K11903">
        <v>1231</v>
      </c>
      <c r="L11903">
        <v>0</v>
      </c>
      <c r="M11903" t="s">
        <v>20</v>
      </c>
    </row>
    <row r="11904" spans="1:13" x14ac:dyDescent="0.4">
      <c r="A11904" t="s">
        <v>35573</v>
      </c>
      <c r="B11904" t="s">
        <v>35574</v>
      </c>
      <c r="C11904" t="s">
        <v>35575</v>
      </c>
      <c r="D11904" s="1">
        <v>45983.151250000003</v>
      </c>
      <c r="E11904">
        <v>31328</v>
      </c>
      <c r="F11904" t="s">
        <v>39</v>
      </c>
      <c r="G11904" t="s">
        <v>17</v>
      </c>
      <c r="H11904" t="s">
        <v>47</v>
      </c>
      <c r="I11904" t="s">
        <v>35</v>
      </c>
      <c r="J11904">
        <v>3</v>
      </c>
      <c r="K11904">
        <v>4119</v>
      </c>
      <c r="L11904">
        <v>0</v>
      </c>
      <c r="M11904" t="s">
        <v>20</v>
      </c>
    </row>
    <row r="11905" spans="1:13" x14ac:dyDescent="0.4">
      <c r="A11905" t="s">
        <v>35576</v>
      </c>
      <c r="B11905" t="s">
        <v>35577</v>
      </c>
      <c r="C11905" t="s">
        <v>35578</v>
      </c>
      <c r="D11905" s="1">
        <v>45856.619305555556</v>
      </c>
      <c r="E11905">
        <v>12482</v>
      </c>
      <c r="F11905" t="s">
        <v>16</v>
      </c>
      <c r="G11905" t="s">
        <v>17</v>
      </c>
      <c r="H11905" t="s">
        <v>28</v>
      </c>
      <c r="I11905" t="s">
        <v>19</v>
      </c>
      <c r="J11905">
        <v>14</v>
      </c>
      <c r="K11905">
        <v>6891</v>
      </c>
      <c r="L11905">
        <v>0</v>
      </c>
      <c r="M11905" t="s">
        <v>20</v>
      </c>
    </row>
    <row r="11906" spans="1:13" x14ac:dyDescent="0.4">
      <c r="A11906" t="s">
        <v>35579</v>
      </c>
      <c r="B11906" t="s">
        <v>35580</v>
      </c>
      <c r="C11906" t="s">
        <v>35581</v>
      </c>
      <c r="D11906" s="1">
        <v>45835.219305555554</v>
      </c>
      <c r="E11906">
        <v>16044</v>
      </c>
      <c r="F11906" t="s">
        <v>39</v>
      </c>
      <c r="G11906" t="s">
        <v>17</v>
      </c>
      <c r="H11906" t="s">
        <v>35</v>
      </c>
      <c r="I11906" t="s">
        <v>48</v>
      </c>
      <c r="J11906">
        <v>5</v>
      </c>
      <c r="K11906">
        <v>6676</v>
      </c>
      <c r="L11906">
        <v>0</v>
      </c>
      <c r="M11906" t="s">
        <v>20</v>
      </c>
    </row>
    <row r="11907" spans="1:13" x14ac:dyDescent="0.4">
      <c r="A11907" t="s">
        <v>35582</v>
      </c>
      <c r="B11907" t="s">
        <v>35583</v>
      </c>
      <c r="C11907" t="s">
        <v>35584</v>
      </c>
      <c r="D11907" s="1">
        <v>45724.106111111112</v>
      </c>
      <c r="E11907">
        <v>24826</v>
      </c>
      <c r="F11907" t="s">
        <v>33</v>
      </c>
      <c r="G11907" t="s">
        <v>17</v>
      </c>
      <c r="H11907" t="s">
        <v>18</v>
      </c>
      <c r="I11907" t="s">
        <v>47</v>
      </c>
      <c r="J11907">
        <v>2</v>
      </c>
      <c r="K11907">
        <v>8071</v>
      </c>
      <c r="L11907">
        <v>0</v>
      </c>
      <c r="M11907" t="s">
        <v>20</v>
      </c>
    </row>
    <row r="11908" spans="1:13" x14ac:dyDescent="0.4">
      <c r="A11908" t="s">
        <v>35585</v>
      </c>
      <c r="B11908" t="s">
        <v>35586</v>
      </c>
      <c r="C11908" t="s">
        <v>35587</v>
      </c>
      <c r="D11908" s="1">
        <v>45709.106111111112</v>
      </c>
      <c r="E11908">
        <v>41895</v>
      </c>
      <c r="F11908" t="s">
        <v>16</v>
      </c>
      <c r="G11908" t="s">
        <v>17</v>
      </c>
      <c r="H11908" t="s">
        <v>19</v>
      </c>
      <c r="I11908" t="s">
        <v>29</v>
      </c>
      <c r="J11908">
        <v>2</v>
      </c>
      <c r="K11908">
        <v>194</v>
      </c>
      <c r="L11908">
        <v>0</v>
      </c>
      <c r="M11908" t="s">
        <v>20</v>
      </c>
    </row>
    <row r="11909" spans="1:13" x14ac:dyDescent="0.4">
      <c r="A11909" t="s">
        <v>35588</v>
      </c>
      <c r="B11909" t="s">
        <v>35589</v>
      </c>
      <c r="C11909" t="s">
        <v>35590</v>
      </c>
      <c r="D11909" s="1">
        <v>46031.311666666668</v>
      </c>
      <c r="E11909">
        <v>25777</v>
      </c>
      <c r="F11909" t="s">
        <v>33</v>
      </c>
      <c r="G11909" t="s">
        <v>17</v>
      </c>
      <c r="H11909" t="s">
        <v>34</v>
      </c>
      <c r="I11909" t="s">
        <v>34</v>
      </c>
      <c r="J11909">
        <v>7</v>
      </c>
      <c r="K11909">
        <v>9256</v>
      </c>
      <c r="L11909">
        <v>0</v>
      </c>
      <c r="M11909" t="s">
        <v>20</v>
      </c>
    </row>
    <row r="11910" spans="1:13" x14ac:dyDescent="0.4">
      <c r="A11910" t="s">
        <v>35591</v>
      </c>
      <c r="B11910" t="s">
        <v>35592</v>
      </c>
      <c r="C11910" t="s">
        <v>35593</v>
      </c>
      <c r="D11910" s="1">
        <v>45723.276944444442</v>
      </c>
      <c r="E11910">
        <v>17558</v>
      </c>
      <c r="F11910" t="s">
        <v>39</v>
      </c>
      <c r="G11910" t="s">
        <v>17</v>
      </c>
      <c r="H11910" t="s">
        <v>28</v>
      </c>
      <c r="I11910" t="s">
        <v>24</v>
      </c>
      <c r="J11910">
        <v>6</v>
      </c>
      <c r="K11910">
        <v>2191</v>
      </c>
      <c r="L11910">
        <v>0</v>
      </c>
      <c r="M11910" t="s">
        <v>20</v>
      </c>
    </row>
    <row r="11911" spans="1:13" x14ac:dyDescent="0.4">
      <c r="A11911" t="s">
        <v>35594</v>
      </c>
      <c r="B11911" t="s">
        <v>35595</v>
      </c>
      <c r="C11911" t="s">
        <v>35596</v>
      </c>
      <c r="D11911" s="1">
        <v>46015.725555555553</v>
      </c>
      <c r="E11911">
        <v>22147</v>
      </c>
      <c r="F11911" t="s">
        <v>16</v>
      </c>
      <c r="G11911" t="s">
        <v>17</v>
      </c>
      <c r="H11911" t="s">
        <v>43</v>
      </c>
      <c r="I11911" t="s">
        <v>35</v>
      </c>
      <c r="J11911">
        <v>17</v>
      </c>
      <c r="K11911">
        <v>7321</v>
      </c>
      <c r="L11911">
        <v>0</v>
      </c>
      <c r="M11911" t="s">
        <v>20</v>
      </c>
    </row>
    <row r="11912" spans="1:13" x14ac:dyDescent="0.4">
      <c r="A11912" t="s">
        <v>35597</v>
      </c>
      <c r="B11912" t="s">
        <v>35598</v>
      </c>
      <c r="C11912" t="s">
        <v>35599</v>
      </c>
      <c r="D11912" s="1">
        <v>45982.096388888887</v>
      </c>
      <c r="E11912">
        <v>47928</v>
      </c>
      <c r="F11912" t="s">
        <v>33</v>
      </c>
      <c r="G11912" t="s">
        <v>17</v>
      </c>
      <c r="H11912" t="s">
        <v>35</v>
      </c>
      <c r="I11912" t="s">
        <v>47</v>
      </c>
      <c r="J11912">
        <v>2</v>
      </c>
      <c r="K11912">
        <v>7725</v>
      </c>
      <c r="L11912">
        <v>0</v>
      </c>
      <c r="M11912" t="s">
        <v>20</v>
      </c>
    </row>
    <row r="11913" spans="1:13" x14ac:dyDescent="0.4">
      <c r="A11913" t="s">
        <v>35600</v>
      </c>
      <c r="B11913" t="s">
        <v>35601</v>
      </c>
      <c r="C11913" t="s">
        <v>35602</v>
      </c>
      <c r="D11913" s="1">
        <v>45806.593611111108</v>
      </c>
      <c r="E11913">
        <v>46749</v>
      </c>
      <c r="F11913" t="s">
        <v>39</v>
      </c>
      <c r="G11913" t="s">
        <v>17</v>
      </c>
      <c r="H11913" t="s">
        <v>19</v>
      </c>
      <c r="I11913" t="s">
        <v>47</v>
      </c>
      <c r="J11913">
        <v>14</v>
      </c>
      <c r="K11913">
        <v>9760</v>
      </c>
      <c r="L11913">
        <v>0</v>
      </c>
      <c r="M11913" t="s">
        <v>20</v>
      </c>
    </row>
    <row r="11914" spans="1:13" x14ac:dyDescent="0.4">
      <c r="A11914" t="s">
        <v>35603</v>
      </c>
      <c r="B11914" t="s">
        <v>35604</v>
      </c>
      <c r="C11914" t="s">
        <v>35605</v>
      </c>
      <c r="D11914" s="1">
        <v>45703.640833333331</v>
      </c>
      <c r="E11914">
        <v>11398</v>
      </c>
      <c r="F11914" t="s">
        <v>16</v>
      </c>
      <c r="G11914" t="s">
        <v>17</v>
      </c>
      <c r="H11914" t="s">
        <v>34</v>
      </c>
      <c r="I11914" t="s">
        <v>47</v>
      </c>
      <c r="J11914">
        <v>15</v>
      </c>
      <c r="K11914">
        <v>9419</v>
      </c>
      <c r="L11914">
        <v>0</v>
      </c>
      <c r="M11914" t="s">
        <v>20</v>
      </c>
    </row>
    <row r="11915" spans="1:13" x14ac:dyDescent="0.4">
      <c r="A11915" t="s">
        <v>35606</v>
      </c>
      <c r="B11915" t="s">
        <v>35607</v>
      </c>
      <c r="C11915" t="s">
        <v>35608</v>
      </c>
      <c r="D11915" s="1">
        <v>45875.653333333335</v>
      </c>
      <c r="E11915">
        <v>16346</v>
      </c>
      <c r="F11915" t="s">
        <v>16</v>
      </c>
      <c r="G11915" t="s">
        <v>17</v>
      </c>
      <c r="H11915" t="s">
        <v>18</v>
      </c>
      <c r="I11915" t="s">
        <v>35</v>
      </c>
      <c r="J11915">
        <v>15</v>
      </c>
      <c r="K11915">
        <v>9024</v>
      </c>
      <c r="L11915">
        <v>0</v>
      </c>
      <c r="M11915" t="s">
        <v>20</v>
      </c>
    </row>
    <row r="11916" spans="1:13" x14ac:dyDescent="0.4">
      <c r="A11916" t="s">
        <v>35609</v>
      </c>
      <c r="B11916" t="s">
        <v>35610</v>
      </c>
      <c r="C11916" t="s">
        <v>35611</v>
      </c>
      <c r="D11916" s="1">
        <v>45799.24013888889</v>
      </c>
      <c r="E11916">
        <v>23670</v>
      </c>
      <c r="F11916" t="s">
        <v>33</v>
      </c>
      <c r="G11916" t="s">
        <v>17</v>
      </c>
      <c r="H11916" t="s">
        <v>29</v>
      </c>
      <c r="I11916" t="s">
        <v>18</v>
      </c>
      <c r="J11916">
        <v>5</v>
      </c>
      <c r="K11916">
        <v>7141</v>
      </c>
      <c r="L11916">
        <v>0</v>
      </c>
      <c r="M11916" t="s">
        <v>20</v>
      </c>
    </row>
    <row r="11917" spans="1:13" x14ac:dyDescent="0.4">
      <c r="A11917" t="s">
        <v>35612</v>
      </c>
      <c r="B11917" t="s">
        <v>35613</v>
      </c>
      <c r="C11917" t="s">
        <v>35614</v>
      </c>
      <c r="D11917" s="1">
        <v>46057.486666666664</v>
      </c>
      <c r="E11917">
        <v>19905</v>
      </c>
      <c r="F11917" t="s">
        <v>16</v>
      </c>
      <c r="G11917" t="s">
        <v>17</v>
      </c>
      <c r="H11917" t="s">
        <v>28</v>
      </c>
      <c r="I11917" t="s">
        <v>35</v>
      </c>
      <c r="J11917">
        <v>11</v>
      </c>
      <c r="K11917">
        <v>6620</v>
      </c>
      <c r="L11917">
        <v>0</v>
      </c>
      <c r="M11917" t="s">
        <v>20</v>
      </c>
    </row>
    <row r="11918" spans="1:13" x14ac:dyDescent="0.4">
      <c r="A11918" t="s">
        <v>35615</v>
      </c>
      <c r="B11918" t="s">
        <v>35616</v>
      </c>
      <c r="C11918" t="s">
        <v>35617</v>
      </c>
      <c r="D11918" s="1">
        <v>45960.030416666668</v>
      </c>
      <c r="E11918">
        <v>44048</v>
      </c>
      <c r="F11918" t="s">
        <v>16</v>
      </c>
      <c r="G11918" t="s">
        <v>17</v>
      </c>
      <c r="H11918" t="s">
        <v>35</v>
      </c>
      <c r="I11918" t="s">
        <v>34</v>
      </c>
      <c r="J11918">
        <v>0</v>
      </c>
      <c r="K11918">
        <v>3191</v>
      </c>
      <c r="L11918">
        <v>0</v>
      </c>
      <c r="M11918" t="s">
        <v>20</v>
      </c>
    </row>
    <row r="11919" spans="1:13" x14ac:dyDescent="0.4">
      <c r="A11919" t="s">
        <v>35618</v>
      </c>
      <c r="B11919" t="s">
        <v>35619</v>
      </c>
      <c r="C11919" t="s">
        <v>35620</v>
      </c>
      <c r="D11919" s="1">
        <v>45727.25472222222</v>
      </c>
      <c r="E11919">
        <v>43543</v>
      </c>
      <c r="F11919" t="s">
        <v>33</v>
      </c>
      <c r="G11919" t="s">
        <v>17</v>
      </c>
      <c r="H11919" t="s">
        <v>35</v>
      </c>
      <c r="I11919" t="s">
        <v>43</v>
      </c>
      <c r="J11919">
        <v>6</v>
      </c>
      <c r="K11919">
        <v>3341</v>
      </c>
      <c r="L11919">
        <v>0</v>
      </c>
      <c r="M11919" t="s">
        <v>20</v>
      </c>
    </row>
    <row r="11920" spans="1:13" x14ac:dyDescent="0.4">
      <c r="A11920" t="s">
        <v>35621</v>
      </c>
      <c r="B11920" t="s">
        <v>35622</v>
      </c>
      <c r="C11920" t="s">
        <v>35623</v>
      </c>
      <c r="D11920" s="1">
        <v>45828.817916666667</v>
      </c>
      <c r="E11920">
        <v>7307</v>
      </c>
      <c r="F11920" t="s">
        <v>39</v>
      </c>
      <c r="G11920" t="s">
        <v>17</v>
      </c>
      <c r="H11920" t="s">
        <v>28</v>
      </c>
      <c r="I11920" t="s">
        <v>43</v>
      </c>
      <c r="J11920">
        <v>19</v>
      </c>
      <c r="K11920">
        <v>2791</v>
      </c>
      <c r="L11920">
        <v>0</v>
      </c>
      <c r="M11920" t="s">
        <v>20</v>
      </c>
    </row>
    <row r="11921" spans="1:13" x14ac:dyDescent="0.4">
      <c r="A11921" t="s">
        <v>35624</v>
      </c>
      <c r="B11921" t="s">
        <v>35625</v>
      </c>
      <c r="C11921" t="s">
        <v>35626</v>
      </c>
      <c r="D11921" s="1">
        <v>45811.14916666667</v>
      </c>
      <c r="E11921">
        <v>25445</v>
      </c>
      <c r="F11921" t="s">
        <v>39</v>
      </c>
      <c r="G11921" t="s">
        <v>17</v>
      </c>
      <c r="H11921" t="s">
        <v>24</v>
      </c>
      <c r="I11921" t="s">
        <v>29</v>
      </c>
      <c r="J11921">
        <v>3</v>
      </c>
      <c r="K11921">
        <v>3041</v>
      </c>
      <c r="L11921">
        <v>0</v>
      </c>
      <c r="M11921" t="s">
        <v>20</v>
      </c>
    </row>
    <row r="11922" spans="1:13" x14ac:dyDescent="0.4">
      <c r="A11922" t="s">
        <v>35627</v>
      </c>
      <c r="B11922" t="s">
        <v>35628</v>
      </c>
      <c r="C11922" t="s">
        <v>35629</v>
      </c>
      <c r="D11922" s="1">
        <v>45906.788055555553</v>
      </c>
      <c r="E11922">
        <v>35952</v>
      </c>
      <c r="F11922" t="s">
        <v>16</v>
      </c>
      <c r="G11922" t="s">
        <v>17</v>
      </c>
      <c r="H11922" t="s">
        <v>28</v>
      </c>
      <c r="I11922" t="s">
        <v>24</v>
      </c>
      <c r="J11922">
        <v>18</v>
      </c>
      <c r="K11922">
        <v>9354</v>
      </c>
      <c r="L11922">
        <v>0</v>
      </c>
      <c r="M11922" t="s">
        <v>20</v>
      </c>
    </row>
    <row r="11923" spans="1:13" x14ac:dyDescent="0.4">
      <c r="A11923" t="s">
        <v>35630</v>
      </c>
      <c r="B11923" t="s">
        <v>35631</v>
      </c>
      <c r="C11923" t="s">
        <v>35632</v>
      </c>
      <c r="D11923" s="1">
        <v>45948.47347222222</v>
      </c>
      <c r="E11923">
        <v>41753</v>
      </c>
      <c r="F11923" t="s">
        <v>16</v>
      </c>
      <c r="G11923" t="s">
        <v>17</v>
      </c>
      <c r="H11923" t="s">
        <v>28</v>
      </c>
      <c r="I11923" t="s">
        <v>19</v>
      </c>
      <c r="J11923">
        <v>11</v>
      </c>
      <c r="K11923">
        <v>5503</v>
      </c>
      <c r="L11923">
        <v>0</v>
      </c>
      <c r="M11923" t="s">
        <v>20</v>
      </c>
    </row>
    <row r="11924" spans="1:13" x14ac:dyDescent="0.4">
      <c r="A11924" t="s">
        <v>35633</v>
      </c>
      <c r="B11924" t="s">
        <v>35634</v>
      </c>
      <c r="C11924" t="s">
        <v>35635</v>
      </c>
      <c r="D11924" s="1">
        <v>45796.491527777776</v>
      </c>
      <c r="E11924">
        <v>41247</v>
      </c>
      <c r="F11924" t="s">
        <v>33</v>
      </c>
      <c r="G11924" t="s">
        <v>17</v>
      </c>
      <c r="H11924" t="s">
        <v>29</v>
      </c>
      <c r="I11924" t="s">
        <v>18</v>
      </c>
      <c r="J11924">
        <v>11</v>
      </c>
      <c r="K11924">
        <v>5104</v>
      </c>
      <c r="L11924">
        <v>0</v>
      </c>
      <c r="M11924" t="s">
        <v>20</v>
      </c>
    </row>
    <row r="11925" spans="1:13" x14ac:dyDescent="0.4">
      <c r="A11925" t="s">
        <v>35636</v>
      </c>
      <c r="B11925" t="s">
        <v>35637</v>
      </c>
      <c r="C11925" t="s">
        <v>35638</v>
      </c>
      <c r="D11925" s="1">
        <v>45904.263055555559</v>
      </c>
      <c r="E11925">
        <v>2563</v>
      </c>
      <c r="F11925" t="s">
        <v>39</v>
      </c>
      <c r="G11925" t="s">
        <v>17</v>
      </c>
      <c r="H11925" t="s">
        <v>19</v>
      </c>
      <c r="I11925" t="s">
        <v>24</v>
      </c>
      <c r="J11925">
        <v>6</v>
      </c>
      <c r="K11925">
        <v>9419</v>
      </c>
      <c r="L11925">
        <v>0</v>
      </c>
      <c r="M11925" t="s">
        <v>20</v>
      </c>
    </row>
    <row r="11926" spans="1:13" x14ac:dyDescent="0.4">
      <c r="A11926" t="s">
        <v>35639</v>
      </c>
      <c r="B11926" t="s">
        <v>35640</v>
      </c>
      <c r="C11926" t="s">
        <v>35641</v>
      </c>
      <c r="D11926" s="1">
        <v>45716.784583333334</v>
      </c>
      <c r="E11926">
        <v>22143</v>
      </c>
      <c r="F11926" t="s">
        <v>33</v>
      </c>
      <c r="G11926" t="s">
        <v>17</v>
      </c>
      <c r="H11926" t="s">
        <v>18</v>
      </c>
      <c r="I11926" t="s">
        <v>18</v>
      </c>
      <c r="J11926">
        <v>18</v>
      </c>
      <c r="K11926">
        <v>9432</v>
      </c>
      <c r="L11926">
        <v>0</v>
      </c>
      <c r="M11926" t="s">
        <v>20</v>
      </c>
    </row>
    <row r="11927" spans="1:13" x14ac:dyDescent="0.4">
      <c r="A11927" t="s">
        <v>35642</v>
      </c>
      <c r="B11927" t="s">
        <v>19784</v>
      </c>
      <c r="C11927" t="s">
        <v>35643</v>
      </c>
      <c r="D11927" s="1">
        <v>45903.917222222219</v>
      </c>
      <c r="E11927">
        <v>33473</v>
      </c>
      <c r="F11927" t="s">
        <v>16</v>
      </c>
      <c r="G11927" t="s">
        <v>17</v>
      </c>
      <c r="H11927" t="s">
        <v>24</v>
      </c>
      <c r="I11927" t="s">
        <v>48</v>
      </c>
      <c r="J11927">
        <v>22</v>
      </c>
      <c r="K11927">
        <v>7868</v>
      </c>
      <c r="L11927">
        <v>0</v>
      </c>
      <c r="M11927" t="s">
        <v>20</v>
      </c>
    </row>
    <row r="11928" spans="1:13" x14ac:dyDescent="0.4">
      <c r="A11928" t="s">
        <v>35644</v>
      </c>
      <c r="B11928" t="s">
        <v>35645</v>
      </c>
      <c r="C11928" t="s">
        <v>35646</v>
      </c>
      <c r="D11928" s="1">
        <v>46030.251944444448</v>
      </c>
      <c r="E11928">
        <v>11864</v>
      </c>
      <c r="F11928" t="s">
        <v>39</v>
      </c>
      <c r="G11928" t="s">
        <v>17</v>
      </c>
      <c r="H11928" t="s">
        <v>47</v>
      </c>
      <c r="I11928" t="s">
        <v>48</v>
      </c>
      <c r="J11928">
        <v>6</v>
      </c>
      <c r="K11928">
        <v>3400</v>
      </c>
      <c r="L11928">
        <v>0</v>
      </c>
      <c r="M11928" t="s">
        <v>20</v>
      </c>
    </row>
    <row r="11929" spans="1:13" x14ac:dyDescent="0.4">
      <c r="A11929" t="s">
        <v>35647</v>
      </c>
      <c r="B11929" t="s">
        <v>35648</v>
      </c>
      <c r="C11929" t="s">
        <v>35649</v>
      </c>
      <c r="D11929" s="1">
        <v>46004.19222222222</v>
      </c>
      <c r="E11929">
        <v>4192</v>
      </c>
      <c r="F11929" t="s">
        <v>33</v>
      </c>
      <c r="G11929" t="s">
        <v>17</v>
      </c>
      <c r="H11929" t="s">
        <v>28</v>
      </c>
      <c r="I11929" t="s">
        <v>35</v>
      </c>
      <c r="J11929">
        <v>4</v>
      </c>
      <c r="K11929">
        <v>369</v>
      </c>
      <c r="L11929">
        <v>0</v>
      </c>
      <c r="M11929" t="s">
        <v>20</v>
      </c>
    </row>
    <row r="11930" spans="1:13" x14ac:dyDescent="0.4">
      <c r="A11930" t="s">
        <v>35650</v>
      </c>
      <c r="B11930" t="s">
        <v>35651</v>
      </c>
      <c r="C11930" t="s">
        <v>35652</v>
      </c>
      <c r="D11930" s="1">
        <v>45910.801249999997</v>
      </c>
      <c r="E11930">
        <v>46791</v>
      </c>
      <c r="F11930" t="s">
        <v>33</v>
      </c>
      <c r="G11930" t="s">
        <v>17</v>
      </c>
      <c r="H11930" t="s">
        <v>43</v>
      </c>
      <c r="I11930" t="s">
        <v>48</v>
      </c>
      <c r="J11930">
        <v>19</v>
      </c>
      <c r="K11930">
        <v>3283</v>
      </c>
      <c r="L11930">
        <v>0</v>
      </c>
      <c r="M11930" t="s">
        <v>20</v>
      </c>
    </row>
    <row r="11931" spans="1:13" x14ac:dyDescent="0.4">
      <c r="A11931" t="s">
        <v>35653</v>
      </c>
      <c r="B11931" t="s">
        <v>35654</v>
      </c>
      <c r="C11931" t="s">
        <v>35655</v>
      </c>
      <c r="D11931" s="1">
        <v>45770.22625</v>
      </c>
      <c r="E11931">
        <v>42716</v>
      </c>
      <c r="F11931" t="s">
        <v>33</v>
      </c>
      <c r="G11931" t="s">
        <v>17</v>
      </c>
      <c r="H11931" t="s">
        <v>48</v>
      </c>
      <c r="I11931" t="s">
        <v>19</v>
      </c>
      <c r="J11931">
        <v>5</v>
      </c>
      <c r="K11931">
        <v>3619</v>
      </c>
      <c r="L11931">
        <v>0</v>
      </c>
      <c r="M11931" t="s">
        <v>20</v>
      </c>
    </row>
    <row r="11932" spans="1:13" x14ac:dyDescent="0.4">
      <c r="A11932" t="s">
        <v>35656</v>
      </c>
      <c r="B11932" t="s">
        <v>6519</v>
      </c>
      <c r="C11932" t="s">
        <v>35657</v>
      </c>
      <c r="D11932" s="1">
        <v>45845.526944444442</v>
      </c>
      <c r="E11932">
        <v>14385</v>
      </c>
      <c r="F11932" t="s">
        <v>39</v>
      </c>
      <c r="G11932" t="s">
        <v>17</v>
      </c>
      <c r="H11932" t="s">
        <v>47</v>
      </c>
      <c r="I11932" t="s">
        <v>43</v>
      </c>
      <c r="J11932">
        <v>12</v>
      </c>
      <c r="K11932">
        <v>7943</v>
      </c>
      <c r="L11932">
        <v>0</v>
      </c>
      <c r="M11932" t="s">
        <v>20</v>
      </c>
    </row>
    <row r="11933" spans="1:13" x14ac:dyDescent="0.4">
      <c r="A11933" t="s">
        <v>35658</v>
      </c>
      <c r="B11933" t="s">
        <v>35659</v>
      </c>
      <c r="C11933" t="s">
        <v>35660</v>
      </c>
      <c r="D11933" s="1">
        <v>45910.935277777775</v>
      </c>
      <c r="E11933">
        <v>11574</v>
      </c>
      <c r="F11933" t="s">
        <v>16</v>
      </c>
      <c r="G11933" t="s">
        <v>17</v>
      </c>
      <c r="H11933" t="s">
        <v>34</v>
      </c>
      <c r="I11933" t="s">
        <v>19</v>
      </c>
      <c r="J11933">
        <v>22</v>
      </c>
      <c r="K11933">
        <v>4126</v>
      </c>
      <c r="L11933">
        <v>0</v>
      </c>
      <c r="M11933" t="s">
        <v>20</v>
      </c>
    </row>
    <row r="11934" spans="1:13" x14ac:dyDescent="0.4">
      <c r="A11934" t="s">
        <v>35661</v>
      </c>
      <c r="B11934" t="s">
        <v>35662</v>
      </c>
      <c r="C11934" t="s">
        <v>35663</v>
      </c>
      <c r="D11934" s="1">
        <v>45693.858194444445</v>
      </c>
      <c r="E11934">
        <v>15754</v>
      </c>
      <c r="F11934" t="s">
        <v>33</v>
      </c>
      <c r="G11934" t="s">
        <v>17</v>
      </c>
      <c r="H11934" t="s">
        <v>29</v>
      </c>
      <c r="I11934" t="s">
        <v>34</v>
      </c>
      <c r="J11934">
        <v>20</v>
      </c>
      <c r="K11934">
        <v>1307</v>
      </c>
      <c r="L11934">
        <v>0</v>
      </c>
      <c r="M11934" t="s">
        <v>20</v>
      </c>
    </row>
    <row r="11935" spans="1:13" x14ac:dyDescent="0.4">
      <c r="A11935" t="s">
        <v>35664</v>
      </c>
      <c r="B11935" t="s">
        <v>35665</v>
      </c>
      <c r="C11935" t="s">
        <v>35666</v>
      </c>
      <c r="D11935" s="1">
        <v>45853.715833333335</v>
      </c>
      <c r="E11935">
        <v>23909</v>
      </c>
      <c r="F11935" t="s">
        <v>16</v>
      </c>
      <c r="G11935" t="s">
        <v>17</v>
      </c>
      <c r="H11935" t="s">
        <v>18</v>
      </c>
      <c r="I11935" t="s">
        <v>29</v>
      </c>
      <c r="J11935">
        <v>17</v>
      </c>
      <c r="K11935">
        <v>5918</v>
      </c>
      <c r="L11935">
        <v>0</v>
      </c>
      <c r="M11935" t="s">
        <v>20</v>
      </c>
    </row>
    <row r="11936" spans="1:13" x14ac:dyDescent="0.4">
      <c r="A11936" t="s">
        <v>35667</v>
      </c>
      <c r="B11936" t="s">
        <v>35668</v>
      </c>
      <c r="C11936" t="s">
        <v>35669</v>
      </c>
      <c r="D11936" s="1">
        <v>45931.513055555559</v>
      </c>
      <c r="E11936">
        <v>32896</v>
      </c>
      <c r="F11936" t="s">
        <v>33</v>
      </c>
      <c r="G11936" t="s">
        <v>17</v>
      </c>
      <c r="H11936" t="s">
        <v>34</v>
      </c>
      <c r="I11936" t="s">
        <v>35</v>
      </c>
      <c r="J11936">
        <v>12</v>
      </c>
      <c r="K11936">
        <v>5671</v>
      </c>
      <c r="L11936">
        <v>0</v>
      </c>
      <c r="M11936" t="s">
        <v>20</v>
      </c>
    </row>
    <row r="11937" spans="1:13" x14ac:dyDescent="0.4">
      <c r="A11937" t="s">
        <v>35670</v>
      </c>
      <c r="B11937" t="s">
        <v>35671</v>
      </c>
      <c r="C11937" t="s">
        <v>35672</v>
      </c>
      <c r="D11937" s="1">
        <v>45905.597083333334</v>
      </c>
      <c r="E11937">
        <v>38375</v>
      </c>
      <c r="F11937" t="s">
        <v>16</v>
      </c>
      <c r="G11937" t="s">
        <v>17</v>
      </c>
      <c r="H11937" t="s">
        <v>28</v>
      </c>
      <c r="I11937" t="s">
        <v>47</v>
      </c>
      <c r="J11937">
        <v>14</v>
      </c>
      <c r="K11937">
        <v>9373</v>
      </c>
      <c r="L11937">
        <v>0</v>
      </c>
      <c r="M11937" t="s">
        <v>20</v>
      </c>
    </row>
    <row r="11938" spans="1:13" x14ac:dyDescent="0.4">
      <c r="A11938" t="s">
        <v>35673</v>
      </c>
      <c r="B11938" t="s">
        <v>35674</v>
      </c>
      <c r="C11938" t="s">
        <v>35675</v>
      </c>
      <c r="D11938" s="1">
        <v>45922.715833333335</v>
      </c>
      <c r="E11938">
        <v>31257</v>
      </c>
      <c r="F11938" t="s">
        <v>39</v>
      </c>
      <c r="G11938" t="s">
        <v>17</v>
      </c>
      <c r="H11938" t="s">
        <v>47</v>
      </c>
      <c r="I11938" t="s">
        <v>18</v>
      </c>
      <c r="J11938">
        <v>17</v>
      </c>
      <c r="K11938">
        <v>1226</v>
      </c>
      <c r="L11938">
        <v>0</v>
      </c>
      <c r="M11938" t="s">
        <v>20</v>
      </c>
    </row>
    <row r="11939" spans="1:13" x14ac:dyDescent="0.4">
      <c r="A11939" t="s">
        <v>35676</v>
      </c>
      <c r="B11939" t="s">
        <v>35677</v>
      </c>
      <c r="C11939" t="s">
        <v>35678</v>
      </c>
      <c r="D11939" s="1">
        <v>45711.673472222225</v>
      </c>
      <c r="E11939">
        <v>22959</v>
      </c>
      <c r="F11939" t="s">
        <v>39</v>
      </c>
      <c r="G11939" t="s">
        <v>17</v>
      </c>
      <c r="H11939" t="s">
        <v>29</v>
      </c>
      <c r="I11939" t="s">
        <v>48</v>
      </c>
      <c r="J11939">
        <v>16</v>
      </c>
      <c r="K11939">
        <v>7744</v>
      </c>
      <c r="L11939">
        <v>0</v>
      </c>
      <c r="M11939" t="s">
        <v>20</v>
      </c>
    </row>
    <row r="11940" spans="1:13" x14ac:dyDescent="0.4">
      <c r="A11940" t="s">
        <v>35679</v>
      </c>
      <c r="B11940" t="s">
        <v>35680</v>
      </c>
      <c r="C11940" t="s">
        <v>35681</v>
      </c>
      <c r="D11940" s="1">
        <v>45992.110972222225</v>
      </c>
      <c r="E11940">
        <v>38159</v>
      </c>
      <c r="F11940" t="s">
        <v>33</v>
      </c>
      <c r="G11940" t="s">
        <v>17</v>
      </c>
      <c r="H11940" t="s">
        <v>34</v>
      </c>
      <c r="I11940" t="s">
        <v>18</v>
      </c>
      <c r="J11940">
        <v>2</v>
      </c>
      <c r="K11940">
        <v>294</v>
      </c>
      <c r="L11940">
        <v>0</v>
      </c>
      <c r="M11940" t="s">
        <v>20</v>
      </c>
    </row>
    <row r="11941" spans="1:13" x14ac:dyDescent="0.4">
      <c r="A11941" t="s">
        <v>35682</v>
      </c>
      <c r="B11941" t="s">
        <v>35683</v>
      </c>
      <c r="C11941" t="s">
        <v>35684</v>
      </c>
      <c r="D11941" s="1">
        <v>45743.458194444444</v>
      </c>
      <c r="E11941">
        <v>23145</v>
      </c>
      <c r="F11941" t="s">
        <v>39</v>
      </c>
      <c r="G11941" t="s">
        <v>17</v>
      </c>
      <c r="H11941" t="s">
        <v>35</v>
      </c>
      <c r="I11941" t="s">
        <v>35</v>
      </c>
      <c r="J11941">
        <v>10</v>
      </c>
      <c r="K11941">
        <v>7068</v>
      </c>
      <c r="L11941">
        <v>0</v>
      </c>
      <c r="M11941" t="s">
        <v>20</v>
      </c>
    </row>
    <row r="11942" spans="1:13" x14ac:dyDescent="0.4">
      <c r="A11942" t="s">
        <v>35685</v>
      </c>
      <c r="B11942" t="s">
        <v>35686</v>
      </c>
      <c r="C11942" t="s">
        <v>35687</v>
      </c>
      <c r="D11942" s="1">
        <v>46002.752638888887</v>
      </c>
      <c r="E11942">
        <v>13234</v>
      </c>
      <c r="F11942" t="s">
        <v>39</v>
      </c>
      <c r="G11942" t="s">
        <v>17</v>
      </c>
      <c r="H11942" t="s">
        <v>28</v>
      </c>
      <c r="I11942" t="s">
        <v>43</v>
      </c>
      <c r="J11942">
        <v>18</v>
      </c>
      <c r="K11942">
        <v>875</v>
      </c>
      <c r="L11942">
        <v>0</v>
      </c>
      <c r="M11942" t="s">
        <v>20</v>
      </c>
    </row>
    <row r="11943" spans="1:13" x14ac:dyDescent="0.4">
      <c r="A11943" t="s">
        <v>35688</v>
      </c>
      <c r="B11943" t="s">
        <v>35689</v>
      </c>
      <c r="C11943" t="s">
        <v>35690</v>
      </c>
      <c r="D11943" s="1">
        <v>45844.418611111112</v>
      </c>
      <c r="E11943">
        <v>34905</v>
      </c>
      <c r="F11943" t="s">
        <v>16</v>
      </c>
      <c r="G11943" t="s">
        <v>17</v>
      </c>
      <c r="H11943" t="s">
        <v>18</v>
      </c>
      <c r="I11943" t="s">
        <v>43</v>
      </c>
      <c r="J11943">
        <v>10</v>
      </c>
      <c r="K11943">
        <v>791</v>
      </c>
      <c r="L11943">
        <v>0</v>
      </c>
      <c r="M11943" t="s">
        <v>20</v>
      </c>
    </row>
    <row r="11944" spans="1:13" x14ac:dyDescent="0.4">
      <c r="A11944" t="s">
        <v>35691</v>
      </c>
      <c r="B11944" t="s">
        <v>35692</v>
      </c>
      <c r="C11944" t="s">
        <v>35693</v>
      </c>
      <c r="D11944" s="1">
        <v>45761.390138888892</v>
      </c>
      <c r="E11944">
        <v>8974</v>
      </c>
      <c r="F11944" t="s">
        <v>33</v>
      </c>
      <c r="G11944" t="s">
        <v>17</v>
      </c>
      <c r="H11944" t="s">
        <v>48</v>
      </c>
      <c r="I11944" t="s">
        <v>28</v>
      </c>
      <c r="J11944">
        <v>9</v>
      </c>
      <c r="K11944">
        <v>2578</v>
      </c>
      <c r="L11944">
        <v>0</v>
      </c>
      <c r="M11944" t="s">
        <v>20</v>
      </c>
    </row>
    <row r="11945" spans="1:13" x14ac:dyDescent="0.4">
      <c r="A11945" t="s">
        <v>35694</v>
      </c>
      <c r="B11945" t="s">
        <v>35695</v>
      </c>
      <c r="C11945" t="s">
        <v>35696</v>
      </c>
      <c r="D11945" s="1">
        <v>45796.281805555554</v>
      </c>
      <c r="E11945">
        <v>32662</v>
      </c>
      <c r="F11945" t="s">
        <v>39</v>
      </c>
      <c r="G11945" t="s">
        <v>17</v>
      </c>
      <c r="H11945" t="s">
        <v>35</v>
      </c>
      <c r="I11945" t="s">
        <v>28</v>
      </c>
      <c r="J11945">
        <v>6</v>
      </c>
      <c r="K11945">
        <v>990</v>
      </c>
      <c r="L11945">
        <v>0</v>
      </c>
      <c r="M11945" t="s">
        <v>20</v>
      </c>
    </row>
    <row r="11946" spans="1:13" x14ac:dyDescent="0.4">
      <c r="A11946" t="s">
        <v>35697</v>
      </c>
      <c r="B11946" t="s">
        <v>35698</v>
      </c>
      <c r="C11946" t="s">
        <v>35699</v>
      </c>
      <c r="D11946" s="1">
        <v>46023.148472222223</v>
      </c>
      <c r="E11946">
        <v>7208</v>
      </c>
      <c r="F11946" t="s">
        <v>39</v>
      </c>
      <c r="G11946" t="s">
        <v>17</v>
      </c>
      <c r="H11946" t="s">
        <v>43</v>
      </c>
      <c r="I11946" t="s">
        <v>28</v>
      </c>
      <c r="J11946">
        <v>3</v>
      </c>
      <c r="K11946">
        <v>2437</v>
      </c>
      <c r="L11946">
        <v>0</v>
      </c>
      <c r="M11946" t="s">
        <v>20</v>
      </c>
    </row>
    <row r="11947" spans="1:13" x14ac:dyDescent="0.4">
      <c r="A11947" t="s">
        <v>35700</v>
      </c>
      <c r="B11947" t="s">
        <v>35701</v>
      </c>
      <c r="C11947" t="s">
        <v>35702</v>
      </c>
      <c r="D11947" s="1">
        <v>46048.804722222223</v>
      </c>
      <c r="E11947">
        <v>25759</v>
      </c>
      <c r="F11947" t="s">
        <v>39</v>
      </c>
      <c r="G11947" t="s">
        <v>17</v>
      </c>
      <c r="H11947" t="s">
        <v>19</v>
      </c>
      <c r="I11947" t="s">
        <v>47</v>
      </c>
      <c r="J11947">
        <v>19</v>
      </c>
      <c r="K11947">
        <v>1307</v>
      </c>
      <c r="L11947">
        <v>0</v>
      </c>
      <c r="M11947" t="s">
        <v>20</v>
      </c>
    </row>
    <row r="11948" spans="1:13" x14ac:dyDescent="0.4">
      <c r="A11948" t="s">
        <v>35703</v>
      </c>
      <c r="B11948" t="s">
        <v>35704</v>
      </c>
      <c r="C11948" t="s">
        <v>35705</v>
      </c>
      <c r="D11948" s="1">
        <v>45720.854722222219</v>
      </c>
      <c r="E11948">
        <v>33203</v>
      </c>
      <c r="F11948" t="s">
        <v>39</v>
      </c>
      <c r="G11948" t="s">
        <v>17</v>
      </c>
      <c r="H11948" t="s">
        <v>24</v>
      </c>
      <c r="I11948" t="s">
        <v>35</v>
      </c>
      <c r="J11948">
        <v>20</v>
      </c>
      <c r="K11948">
        <v>4206</v>
      </c>
      <c r="L11948">
        <v>0</v>
      </c>
      <c r="M11948" t="s">
        <v>20</v>
      </c>
    </row>
    <row r="11949" spans="1:13" x14ac:dyDescent="0.4">
      <c r="A11949" t="s">
        <v>35706</v>
      </c>
      <c r="B11949" t="s">
        <v>35707</v>
      </c>
      <c r="C11949" t="s">
        <v>35708</v>
      </c>
      <c r="D11949" s="1">
        <v>46033.345000000001</v>
      </c>
      <c r="E11949">
        <v>3613</v>
      </c>
      <c r="F11949" t="s">
        <v>39</v>
      </c>
      <c r="G11949" t="s">
        <v>17</v>
      </c>
      <c r="H11949" t="s">
        <v>19</v>
      </c>
      <c r="I11949" t="s">
        <v>24</v>
      </c>
      <c r="J11949">
        <v>8</v>
      </c>
      <c r="K11949">
        <v>3711</v>
      </c>
      <c r="L11949">
        <v>0</v>
      </c>
      <c r="M11949" t="s">
        <v>20</v>
      </c>
    </row>
    <row r="11950" spans="1:13" x14ac:dyDescent="0.4">
      <c r="A11950" t="s">
        <v>35709</v>
      </c>
      <c r="B11950" t="s">
        <v>35710</v>
      </c>
      <c r="C11950" t="s">
        <v>35711</v>
      </c>
      <c r="D11950" s="1">
        <v>45785.120694444442</v>
      </c>
      <c r="E11950">
        <v>2422</v>
      </c>
      <c r="F11950" t="s">
        <v>39</v>
      </c>
      <c r="G11950" t="s">
        <v>17</v>
      </c>
      <c r="H11950" t="s">
        <v>47</v>
      </c>
      <c r="I11950" t="s">
        <v>47</v>
      </c>
      <c r="J11950">
        <v>2</v>
      </c>
      <c r="K11950">
        <v>843</v>
      </c>
      <c r="L11950">
        <v>0</v>
      </c>
      <c r="M11950" t="s">
        <v>20</v>
      </c>
    </row>
    <row r="11951" spans="1:13" x14ac:dyDescent="0.4">
      <c r="A11951" t="s">
        <v>35712</v>
      </c>
      <c r="B11951" t="s">
        <v>35713</v>
      </c>
      <c r="C11951" t="s">
        <v>35714</v>
      </c>
      <c r="D11951" s="1">
        <v>45831.256111111114</v>
      </c>
      <c r="E11951">
        <v>43372</v>
      </c>
      <c r="F11951" t="s">
        <v>16</v>
      </c>
      <c r="G11951" t="s">
        <v>17</v>
      </c>
      <c r="H11951" t="s">
        <v>34</v>
      </c>
      <c r="I11951" t="s">
        <v>43</v>
      </c>
      <c r="J11951">
        <v>6</v>
      </c>
      <c r="K11951">
        <v>287</v>
      </c>
      <c r="L11951">
        <v>0</v>
      </c>
      <c r="M11951" t="s">
        <v>20</v>
      </c>
    </row>
    <row r="11952" spans="1:13" x14ac:dyDescent="0.4">
      <c r="A11952" t="s">
        <v>35715</v>
      </c>
      <c r="B11952" t="s">
        <v>35716</v>
      </c>
      <c r="C11952" t="s">
        <v>35717</v>
      </c>
      <c r="D11952" s="1">
        <v>45820.731805555559</v>
      </c>
      <c r="E11952">
        <v>6444</v>
      </c>
      <c r="F11952" t="s">
        <v>39</v>
      </c>
      <c r="G11952" t="s">
        <v>17</v>
      </c>
      <c r="H11952" t="s">
        <v>19</v>
      </c>
      <c r="I11952" t="s">
        <v>47</v>
      </c>
      <c r="J11952">
        <v>17</v>
      </c>
      <c r="K11952">
        <v>2394</v>
      </c>
      <c r="L11952">
        <v>0</v>
      </c>
      <c r="M11952" t="s">
        <v>20</v>
      </c>
    </row>
    <row r="11953" spans="1:13" x14ac:dyDescent="0.4">
      <c r="A11953" t="s">
        <v>35718</v>
      </c>
      <c r="B11953" t="s">
        <v>35719</v>
      </c>
      <c r="C11953" t="s">
        <v>35720</v>
      </c>
      <c r="D11953" s="1">
        <v>46026.67</v>
      </c>
      <c r="E11953">
        <v>42261</v>
      </c>
      <c r="F11953" t="s">
        <v>16</v>
      </c>
      <c r="G11953" t="s">
        <v>17</v>
      </c>
      <c r="H11953" t="s">
        <v>48</v>
      </c>
      <c r="I11953" t="s">
        <v>28</v>
      </c>
      <c r="J11953">
        <v>16</v>
      </c>
      <c r="K11953">
        <v>1704</v>
      </c>
      <c r="L11953">
        <v>0</v>
      </c>
      <c r="M11953" t="s">
        <v>20</v>
      </c>
    </row>
    <row r="11954" spans="1:13" x14ac:dyDescent="0.4">
      <c r="A11954" t="s">
        <v>35721</v>
      </c>
      <c r="B11954" t="s">
        <v>35722</v>
      </c>
      <c r="C11954" t="s">
        <v>35723</v>
      </c>
      <c r="D11954" s="1">
        <v>45963.144305555557</v>
      </c>
      <c r="E11954">
        <v>45528</v>
      </c>
      <c r="F11954" t="s">
        <v>39</v>
      </c>
      <c r="G11954" t="s">
        <v>17</v>
      </c>
      <c r="H11954" t="s">
        <v>35</v>
      </c>
      <c r="I11954" t="s">
        <v>19</v>
      </c>
      <c r="J11954">
        <v>3</v>
      </c>
      <c r="K11954">
        <v>7040</v>
      </c>
      <c r="L11954">
        <v>0</v>
      </c>
      <c r="M11954" t="s">
        <v>20</v>
      </c>
    </row>
    <row r="11955" spans="1:13" x14ac:dyDescent="0.4">
      <c r="A11955" t="s">
        <v>35724</v>
      </c>
      <c r="B11955" t="s">
        <v>35725</v>
      </c>
      <c r="C11955" t="s">
        <v>35726</v>
      </c>
      <c r="D11955" s="1">
        <v>45887.593611111108</v>
      </c>
      <c r="E11955">
        <v>33806</v>
      </c>
      <c r="F11955" t="s">
        <v>16</v>
      </c>
      <c r="G11955" t="s">
        <v>17</v>
      </c>
      <c r="H11955" t="s">
        <v>18</v>
      </c>
      <c r="I11955" t="s">
        <v>24</v>
      </c>
      <c r="J11955">
        <v>14</v>
      </c>
      <c r="K11955">
        <v>8647</v>
      </c>
      <c r="L11955">
        <v>0</v>
      </c>
      <c r="M11955" t="s">
        <v>20</v>
      </c>
    </row>
    <row r="11956" spans="1:13" x14ac:dyDescent="0.4">
      <c r="A11956" t="s">
        <v>35727</v>
      </c>
      <c r="B11956" t="s">
        <v>35728</v>
      </c>
      <c r="C11956" t="s">
        <v>35729</v>
      </c>
      <c r="D11956" s="1">
        <v>45765.851944444446</v>
      </c>
      <c r="E11956">
        <v>27013</v>
      </c>
      <c r="F11956" t="s">
        <v>33</v>
      </c>
      <c r="G11956" t="s">
        <v>17</v>
      </c>
      <c r="H11956" t="s">
        <v>28</v>
      </c>
      <c r="I11956" t="s">
        <v>48</v>
      </c>
      <c r="J11956">
        <v>20</v>
      </c>
      <c r="K11956">
        <v>2616</v>
      </c>
      <c r="L11956">
        <v>0</v>
      </c>
      <c r="M11956" t="s">
        <v>20</v>
      </c>
    </row>
    <row r="11957" spans="1:13" x14ac:dyDescent="0.4">
      <c r="A11957" t="s">
        <v>35730</v>
      </c>
      <c r="B11957" t="s">
        <v>35731</v>
      </c>
      <c r="C11957" t="s">
        <v>35732</v>
      </c>
      <c r="D11957" s="1">
        <v>45854.443611111114</v>
      </c>
      <c r="E11957">
        <v>46458</v>
      </c>
      <c r="F11957" t="s">
        <v>39</v>
      </c>
      <c r="G11957" t="s">
        <v>17</v>
      </c>
      <c r="H11957" t="s">
        <v>43</v>
      </c>
      <c r="I11957" t="s">
        <v>29</v>
      </c>
      <c r="J11957">
        <v>10</v>
      </c>
      <c r="K11957">
        <v>1230</v>
      </c>
      <c r="L11957">
        <v>0</v>
      </c>
      <c r="M11957" t="s">
        <v>20</v>
      </c>
    </row>
    <row r="11958" spans="1:13" x14ac:dyDescent="0.4">
      <c r="A11958" t="s">
        <v>35733</v>
      </c>
      <c r="B11958" t="s">
        <v>35734</v>
      </c>
      <c r="C11958" t="s">
        <v>35735</v>
      </c>
      <c r="D11958" s="1">
        <v>45708.871388888889</v>
      </c>
      <c r="E11958">
        <v>3103</v>
      </c>
      <c r="F11958" t="s">
        <v>16</v>
      </c>
      <c r="G11958" t="s">
        <v>17</v>
      </c>
      <c r="H11958" t="s">
        <v>48</v>
      </c>
      <c r="I11958" t="s">
        <v>28</v>
      </c>
      <c r="J11958">
        <v>20</v>
      </c>
      <c r="K11958">
        <v>7511</v>
      </c>
      <c r="L11958">
        <v>0</v>
      </c>
      <c r="M11958" t="s">
        <v>20</v>
      </c>
    </row>
    <row r="11959" spans="1:13" x14ac:dyDescent="0.4">
      <c r="A11959" t="s">
        <v>35736</v>
      </c>
      <c r="B11959" t="s">
        <v>35737</v>
      </c>
      <c r="C11959" t="s">
        <v>35738</v>
      </c>
      <c r="D11959" s="1">
        <v>45869.508194444446</v>
      </c>
      <c r="E11959">
        <v>44766</v>
      </c>
      <c r="F11959" t="s">
        <v>39</v>
      </c>
      <c r="G11959" t="s">
        <v>17</v>
      </c>
      <c r="H11959" t="s">
        <v>19</v>
      </c>
      <c r="I11959" t="s">
        <v>18</v>
      </c>
      <c r="J11959">
        <v>12</v>
      </c>
      <c r="K11959">
        <v>3972</v>
      </c>
      <c r="L11959">
        <v>0</v>
      </c>
      <c r="M11959" t="s">
        <v>20</v>
      </c>
    </row>
    <row r="11960" spans="1:13" x14ac:dyDescent="0.4">
      <c r="A11960" t="s">
        <v>35739</v>
      </c>
      <c r="B11960" t="s">
        <v>35740</v>
      </c>
      <c r="C11960" t="s">
        <v>35741</v>
      </c>
      <c r="D11960" s="1">
        <v>45720.960972222223</v>
      </c>
      <c r="E11960">
        <v>38751</v>
      </c>
      <c r="F11960" t="s">
        <v>39</v>
      </c>
      <c r="G11960" t="s">
        <v>17</v>
      </c>
      <c r="H11960" t="s">
        <v>24</v>
      </c>
      <c r="I11960" t="s">
        <v>47</v>
      </c>
      <c r="J11960">
        <v>23</v>
      </c>
      <c r="K11960">
        <v>1667</v>
      </c>
      <c r="L11960">
        <v>0</v>
      </c>
      <c r="M11960" t="s">
        <v>20</v>
      </c>
    </row>
    <row r="11961" spans="1:13" x14ac:dyDescent="0.4">
      <c r="A11961" t="s">
        <v>35742</v>
      </c>
      <c r="B11961" t="s">
        <v>35743</v>
      </c>
      <c r="C11961" t="s">
        <v>35744</v>
      </c>
      <c r="D11961" s="1">
        <v>45999.72347222222</v>
      </c>
      <c r="E11961">
        <v>2861</v>
      </c>
      <c r="F11961" t="s">
        <v>33</v>
      </c>
      <c r="G11961" t="s">
        <v>17</v>
      </c>
      <c r="H11961" t="s">
        <v>48</v>
      </c>
      <c r="I11961" t="s">
        <v>28</v>
      </c>
      <c r="J11961">
        <v>17</v>
      </c>
      <c r="K11961">
        <v>1387</v>
      </c>
      <c r="L11961">
        <v>0</v>
      </c>
      <c r="M11961" t="s">
        <v>20</v>
      </c>
    </row>
    <row r="11962" spans="1:13" x14ac:dyDescent="0.4">
      <c r="A11962" t="s">
        <v>35745</v>
      </c>
      <c r="B11962" t="s">
        <v>35746</v>
      </c>
      <c r="C11962" t="s">
        <v>35747</v>
      </c>
      <c r="D11962" s="1">
        <v>45803.681805555556</v>
      </c>
      <c r="E11962">
        <v>29432</v>
      </c>
      <c r="F11962" t="s">
        <v>39</v>
      </c>
      <c r="G11962" t="s">
        <v>17</v>
      </c>
      <c r="H11962" t="s">
        <v>48</v>
      </c>
      <c r="I11962" t="s">
        <v>43</v>
      </c>
      <c r="J11962">
        <v>16</v>
      </c>
      <c r="K11962">
        <v>5155</v>
      </c>
      <c r="L11962">
        <v>0</v>
      </c>
      <c r="M11962" t="s">
        <v>20</v>
      </c>
    </row>
    <row r="11963" spans="1:13" x14ac:dyDescent="0.4">
      <c r="A11963" t="s">
        <v>35748</v>
      </c>
      <c r="B11963" t="s">
        <v>35749</v>
      </c>
      <c r="C11963" t="s">
        <v>35750</v>
      </c>
      <c r="D11963" s="1">
        <v>45862.55263888889</v>
      </c>
      <c r="E11963">
        <v>34646</v>
      </c>
      <c r="F11963" t="s">
        <v>16</v>
      </c>
      <c r="G11963" t="s">
        <v>17</v>
      </c>
      <c r="H11963" t="s">
        <v>43</v>
      </c>
      <c r="I11963" t="s">
        <v>35</v>
      </c>
      <c r="J11963">
        <v>13</v>
      </c>
      <c r="K11963">
        <v>7709</v>
      </c>
      <c r="L11963">
        <v>0</v>
      </c>
      <c r="M11963" t="s">
        <v>20</v>
      </c>
    </row>
    <row r="11964" spans="1:13" x14ac:dyDescent="0.4">
      <c r="A11964" t="s">
        <v>35751</v>
      </c>
      <c r="B11964" t="s">
        <v>35752</v>
      </c>
      <c r="C11964" t="s">
        <v>35753</v>
      </c>
      <c r="D11964" s="1">
        <v>45790.831111111111</v>
      </c>
      <c r="E11964">
        <v>10170</v>
      </c>
      <c r="F11964" t="s">
        <v>16</v>
      </c>
      <c r="G11964" t="s">
        <v>17</v>
      </c>
      <c r="H11964" t="s">
        <v>34</v>
      </c>
      <c r="I11964" t="s">
        <v>24</v>
      </c>
      <c r="J11964">
        <v>19</v>
      </c>
      <c r="K11964">
        <v>113</v>
      </c>
      <c r="L11964">
        <v>0</v>
      </c>
      <c r="M11964" t="s">
        <v>20</v>
      </c>
    </row>
    <row r="11965" spans="1:13" x14ac:dyDescent="0.4">
      <c r="A11965" t="s">
        <v>35754</v>
      </c>
      <c r="B11965" t="s">
        <v>35755</v>
      </c>
      <c r="C11965" t="s">
        <v>35756</v>
      </c>
      <c r="D11965" s="1">
        <v>45728.808194444442</v>
      </c>
      <c r="E11965">
        <v>3866</v>
      </c>
      <c r="F11965" t="s">
        <v>33</v>
      </c>
      <c r="G11965" t="s">
        <v>119</v>
      </c>
      <c r="H11965" t="s">
        <v>18</v>
      </c>
      <c r="I11965" t="s">
        <v>43</v>
      </c>
      <c r="J11965">
        <v>19</v>
      </c>
      <c r="K11965">
        <v>7336</v>
      </c>
      <c r="L11965">
        <v>0</v>
      </c>
      <c r="M11965" t="s">
        <v>20</v>
      </c>
    </row>
    <row r="11966" spans="1:13" x14ac:dyDescent="0.4">
      <c r="A11966" t="s">
        <v>35757</v>
      </c>
      <c r="B11966" t="s">
        <v>35758</v>
      </c>
      <c r="C11966" t="s">
        <v>35759</v>
      </c>
      <c r="D11966" s="1">
        <v>45965.701249999998</v>
      </c>
      <c r="E11966">
        <v>21204</v>
      </c>
      <c r="F11966" t="s">
        <v>16</v>
      </c>
      <c r="G11966" t="s">
        <v>17</v>
      </c>
      <c r="H11966" t="s">
        <v>19</v>
      </c>
      <c r="I11966" t="s">
        <v>24</v>
      </c>
      <c r="J11966">
        <v>16</v>
      </c>
      <c r="K11966">
        <v>9455</v>
      </c>
      <c r="L11966">
        <v>0</v>
      </c>
      <c r="M11966" t="s">
        <v>20</v>
      </c>
    </row>
    <row r="11967" spans="1:13" x14ac:dyDescent="0.4">
      <c r="A11967" t="s">
        <v>35760</v>
      </c>
      <c r="B11967" t="s">
        <v>35761</v>
      </c>
      <c r="C11967" t="s">
        <v>35762</v>
      </c>
      <c r="D11967" s="1">
        <v>46008.87972222222</v>
      </c>
      <c r="E11967">
        <v>25954</v>
      </c>
      <c r="F11967" t="s">
        <v>33</v>
      </c>
      <c r="G11967" t="s">
        <v>17</v>
      </c>
      <c r="H11967" t="s">
        <v>19</v>
      </c>
      <c r="I11967" t="s">
        <v>18</v>
      </c>
      <c r="J11967">
        <v>21</v>
      </c>
      <c r="K11967">
        <v>6794</v>
      </c>
      <c r="L11967">
        <v>0</v>
      </c>
      <c r="M11967" t="s">
        <v>20</v>
      </c>
    </row>
    <row r="11968" spans="1:13" x14ac:dyDescent="0.4">
      <c r="A11968" t="s">
        <v>35763</v>
      </c>
      <c r="B11968" t="s">
        <v>35764</v>
      </c>
      <c r="C11968" t="s">
        <v>35765</v>
      </c>
      <c r="D11968" s="1">
        <v>45855.826249999998</v>
      </c>
      <c r="E11968">
        <v>27864</v>
      </c>
      <c r="F11968" t="s">
        <v>16</v>
      </c>
      <c r="G11968" t="s">
        <v>17</v>
      </c>
      <c r="H11968" t="s">
        <v>47</v>
      </c>
      <c r="I11968" t="s">
        <v>18</v>
      </c>
      <c r="J11968">
        <v>19</v>
      </c>
      <c r="K11968">
        <v>9483</v>
      </c>
      <c r="L11968">
        <v>0</v>
      </c>
      <c r="M11968" t="s">
        <v>20</v>
      </c>
    </row>
    <row r="11969" spans="1:13" x14ac:dyDescent="0.4">
      <c r="A11969" t="s">
        <v>35766</v>
      </c>
      <c r="B11969" t="s">
        <v>35767</v>
      </c>
      <c r="C11969" t="s">
        <v>20986</v>
      </c>
      <c r="D11969" s="1">
        <v>45798.379027777781</v>
      </c>
      <c r="E11969">
        <v>29781</v>
      </c>
      <c r="F11969" t="s">
        <v>16</v>
      </c>
      <c r="G11969" t="s">
        <v>17</v>
      </c>
      <c r="H11969" t="s">
        <v>29</v>
      </c>
      <c r="I11969" t="s">
        <v>34</v>
      </c>
      <c r="J11969">
        <v>9</v>
      </c>
      <c r="K11969">
        <v>3644</v>
      </c>
      <c r="L11969">
        <v>0</v>
      </c>
      <c r="M11969" t="s">
        <v>20</v>
      </c>
    </row>
    <row r="11970" spans="1:13" x14ac:dyDescent="0.4">
      <c r="A11970" t="s">
        <v>35768</v>
      </c>
      <c r="B11970" t="s">
        <v>35769</v>
      </c>
      <c r="C11970" t="s">
        <v>35770</v>
      </c>
      <c r="D11970" s="1">
        <v>45996.679722222223</v>
      </c>
      <c r="E11970">
        <v>47230</v>
      </c>
      <c r="F11970" t="s">
        <v>33</v>
      </c>
      <c r="G11970" t="s">
        <v>119</v>
      </c>
      <c r="H11970" t="s">
        <v>43</v>
      </c>
      <c r="I11970" t="s">
        <v>34</v>
      </c>
      <c r="J11970">
        <v>16</v>
      </c>
      <c r="K11970">
        <v>7330</v>
      </c>
      <c r="L11970">
        <v>0</v>
      </c>
      <c r="M11970" t="s">
        <v>20</v>
      </c>
    </row>
    <row r="11971" spans="1:13" x14ac:dyDescent="0.4">
      <c r="A11971" t="s">
        <v>35771</v>
      </c>
      <c r="B11971" t="s">
        <v>35772</v>
      </c>
      <c r="C11971" t="s">
        <v>35773</v>
      </c>
      <c r="D11971" s="1">
        <v>46013.53875</v>
      </c>
      <c r="E11971">
        <v>3589</v>
      </c>
      <c r="F11971" t="s">
        <v>33</v>
      </c>
      <c r="G11971" t="s">
        <v>17</v>
      </c>
      <c r="H11971" t="s">
        <v>28</v>
      </c>
      <c r="I11971" t="s">
        <v>35</v>
      </c>
      <c r="J11971">
        <v>12</v>
      </c>
      <c r="K11971">
        <v>6318</v>
      </c>
      <c r="L11971">
        <v>0</v>
      </c>
      <c r="M11971" t="s">
        <v>20</v>
      </c>
    </row>
    <row r="11972" spans="1:13" x14ac:dyDescent="0.4">
      <c r="A11972" t="s">
        <v>35774</v>
      </c>
      <c r="B11972" t="s">
        <v>35775</v>
      </c>
      <c r="C11972" t="s">
        <v>35776</v>
      </c>
      <c r="D11972" s="1">
        <v>45891.496388888889</v>
      </c>
      <c r="E11972">
        <v>4183</v>
      </c>
      <c r="F11972" t="s">
        <v>39</v>
      </c>
      <c r="G11972" t="s">
        <v>17</v>
      </c>
      <c r="H11972" t="s">
        <v>35</v>
      </c>
      <c r="I11972" t="s">
        <v>48</v>
      </c>
      <c r="J11972">
        <v>11</v>
      </c>
      <c r="K11972">
        <v>4703</v>
      </c>
      <c r="L11972">
        <v>0</v>
      </c>
      <c r="M11972" t="s">
        <v>20</v>
      </c>
    </row>
    <row r="11973" spans="1:13" x14ac:dyDescent="0.4">
      <c r="A11973" t="s">
        <v>35777</v>
      </c>
      <c r="B11973" t="s">
        <v>35778</v>
      </c>
      <c r="C11973" t="s">
        <v>35779</v>
      </c>
      <c r="D11973" s="1">
        <v>45847.825555555559</v>
      </c>
      <c r="E11973">
        <v>7265</v>
      </c>
      <c r="F11973" t="s">
        <v>39</v>
      </c>
      <c r="G11973" t="s">
        <v>17</v>
      </c>
      <c r="H11973" t="s">
        <v>29</v>
      </c>
      <c r="I11973" t="s">
        <v>47</v>
      </c>
      <c r="J11973">
        <v>19</v>
      </c>
      <c r="K11973">
        <v>6690</v>
      </c>
      <c r="L11973">
        <v>0</v>
      </c>
      <c r="M11973" t="s">
        <v>20</v>
      </c>
    </row>
    <row r="11974" spans="1:13" x14ac:dyDescent="0.4">
      <c r="A11974" t="s">
        <v>35780</v>
      </c>
      <c r="B11974" t="s">
        <v>35781</v>
      </c>
      <c r="C11974" t="s">
        <v>35782</v>
      </c>
      <c r="D11974" s="1">
        <v>46030.898472222223</v>
      </c>
      <c r="E11974">
        <v>30102</v>
      </c>
      <c r="F11974" t="s">
        <v>39</v>
      </c>
      <c r="G11974" t="s">
        <v>17</v>
      </c>
      <c r="H11974" t="s">
        <v>34</v>
      </c>
      <c r="I11974" t="s">
        <v>19</v>
      </c>
      <c r="J11974">
        <v>21</v>
      </c>
      <c r="K11974">
        <v>9621</v>
      </c>
      <c r="L11974">
        <v>0</v>
      </c>
      <c r="M11974" t="s">
        <v>20</v>
      </c>
    </row>
    <row r="11975" spans="1:13" x14ac:dyDescent="0.4">
      <c r="A11975" t="s">
        <v>35783</v>
      </c>
      <c r="B11975" t="s">
        <v>35784</v>
      </c>
      <c r="C11975" t="s">
        <v>35785</v>
      </c>
      <c r="D11975" s="1">
        <v>45934.97</v>
      </c>
      <c r="E11975">
        <v>29236</v>
      </c>
      <c r="F11975" t="s">
        <v>39</v>
      </c>
      <c r="G11975" t="s">
        <v>119</v>
      </c>
      <c r="H11975" t="s">
        <v>48</v>
      </c>
      <c r="I11975" t="s">
        <v>29</v>
      </c>
      <c r="J11975">
        <v>23</v>
      </c>
      <c r="K11975">
        <v>9425</v>
      </c>
      <c r="L11975">
        <v>0</v>
      </c>
      <c r="M11975" t="s">
        <v>20</v>
      </c>
    </row>
    <row r="11976" spans="1:13" x14ac:dyDescent="0.4">
      <c r="A11976" t="s">
        <v>35786</v>
      </c>
      <c r="B11976" t="s">
        <v>35787</v>
      </c>
      <c r="C11976" t="s">
        <v>35788</v>
      </c>
      <c r="D11976" s="1">
        <v>45853.185277777775</v>
      </c>
      <c r="E11976">
        <v>29813</v>
      </c>
      <c r="F11976" t="s">
        <v>33</v>
      </c>
      <c r="G11976" t="s">
        <v>17</v>
      </c>
      <c r="H11976" t="s">
        <v>35</v>
      </c>
      <c r="I11976" t="s">
        <v>43</v>
      </c>
      <c r="J11976">
        <v>4</v>
      </c>
      <c r="K11976">
        <v>6155</v>
      </c>
      <c r="L11976">
        <v>0</v>
      </c>
      <c r="M11976" t="s">
        <v>20</v>
      </c>
    </row>
    <row r="11977" spans="1:13" x14ac:dyDescent="0.4">
      <c r="A11977" t="s">
        <v>35789</v>
      </c>
      <c r="B11977" t="s">
        <v>35790</v>
      </c>
      <c r="C11977" t="s">
        <v>35791</v>
      </c>
      <c r="D11977" s="1">
        <v>45801.960277777776</v>
      </c>
      <c r="E11977">
        <v>38968</v>
      </c>
      <c r="F11977" t="s">
        <v>33</v>
      </c>
      <c r="G11977" t="s">
        <v>119</v>
      </c>
      <c r="H11977" t="s">
        <v>48</v>
      </c>
      <c r="I11977" t="s">
        <v>43</v>
      </c>
      <c r="J11977">
        <v>23</v>
      </c>
      <c r="K11977">
        <v>5316</v>
      </c>
      <c r="L11977">
        <v>0</v>
      </c>
      <c r="M11977" t="s">
        <v>20</v>
      </c>
    </row>
    <row r="11978" spans="1:13" x14ac:dyDescent="0.4">
      <c r="A11978" t="s">
        <v>35792</v>
      </c>
      <c r="B11978" t="s">
        <v>35793</v>
      </c>
      <c r="C11978" t="s">
        <v>35794</v>
      </c>
      <c r="D11978" s="1">
        <v>45879.688055555554</v>
      </c>
      <c r="E11978">
        <v>6723</v>
      </c>
      <c r="F11978" t="s">
        <v>39</v>
      </c>
      <c r="G11978" t="s">
        <v>17</v>
      </c>
      <c r="H11978" t="s">
        <v>43</v>
      </c>
      <c r="I11978" t="s">
        <v>47</v>
      </c>
      <c r="J11978">
        <v>16</v>
      </c>
      <c r="K11978">
        <v>3355</v>
      </c>
      <c r="L11978">
        <v>0</v>
      </c>
      <c r="M11978" t="s">
        <v>20</v>
      </c>
    </row>
    <row r="11979" spans="1:13" x14ac:dyDescent="0.4">
      <c r="A11979" t="s">
        <v>35795</v>
      </c>
      <c r="B11979" t="s">
        <v>35796</v>
      </c>
      <c r="C11979" t="s">
        <v>35797</v>
      </c>
      <c r="D11979" s="1">
        <v>45717.20888888889</v>
      </c>
      <c r="E11979">
        <v>31895</v>
      </c>
      <c r="F11979" t="s">
        <v>39</v>
      </c>
      <c r="G11979" t="s">
        <v>17</v>
      </c>
      <c r="H11979" t="s">
        <v>34</v>
      </c>
      <c r="I11979" t="s">
        <v>34</v>
      </c>
      <c r="J11979">
        <v>5</v>
      </c>
      <c r="K11979">
        <v>4648</v>
      </c>
      <c r="L11979">
        <v>0</v>
      </c>
      <c r="M11979" t="s">
        <v>20</v>
      </c>
    </row>
    <row r="11980" spans="1:13" x14ac:dyDescent="0.4">
      <c r="A11980" t="s">
        <v>35798</v>
      </c>
      <c r="B11980" t="s">
        <v>35799</v>
      </c>
      <c r="C11980" t="s">
        <v>35800</v>
      </c>
      <c r="D11980" s="1">
        <v>46037.801249999997</v>
      </c>
      <c r="E11980">
        <v>14287</v>
      </c>
      <c r="F11980" t="s">
        <v>16</v>
      </c>
      <c r="G11980" t="s">
        <v>17</v>
      </c>
      <c r="H11980" t="s">
        <v>28</v>
      </c>
      <c r="I11980" t="s">
        <v>19</v>
      </c>
      <c r="J11980">
        <v>19</v>
      </c>
      <c r="K11980">
        <v>6745</v>
      </c>
      <c r="L11980">
        <v>0</v>
      </c>
      <c r="M11980" t="s">
        <v>20</v>
      </c>
    </row>
    <row r="11981" spans="1:13" x14ac:dyDescent="0.4">
      <c r="A11981" t="s">
        <v>35801</v>
      </c>
      <c r="B11981" t="s">
        <v>35802</v>
      </c>
      <c r="C11981" t="s">
        <v>35803</v>
      </c>
      <c r="D11981" s="1">
        <v>46048.992222222223</v>
      </c>
      <c r="E11981">
        <v>37051</v>
      </c>
      <c r="F11981" t="s">
        <v>33</v>
      </c>
      <c r="G11981" t="s">
        <v>17</v>
      </c>
      <c r="H11981" t="s">
        <v>19</v>
      </c>
      <c r="I11981" t="s">
        <v>28</v>
      </c>
      <c r="J11981">
        <v>23</v>
      </c>
      <c r="K11981">
        <v>5370</v>
      </c>
      <c r="L11981">
        <v>0</v>
      </c>
      <c r="M11981" t="s">
        <v>20</v>
      </c>
    </row>
    <row r="11982" spans="1:13" x14ac:dyDescent="0.4">
      <c r="A11982" t="s">
        <v>35804</v>
      </c>
      <c r="B11982" t="s">
        <v>35805</v>
      </c>
      <c r="C11982" t="s">
        <v>35806</v>
      </c>
      <c r="D11982" s="1">
        <v>45770.907500000001</v>
      </c>
      <c r="E11982">
        <v>3732</v>
      </c>
      <c r="F11982" t="s">
        <v>16</v>
      </c>
      <c r="G11982" t="s">
        <v>17</v>
      </c>
      <c r="H11982" t="s">
        <v>47</v>
      </c>
      <c r="I11982" t="s">
        <v>18</v>
      </c>
      <c r="J11982">
        <v>21</v>
      </c>
      <c r="K11982">
        <v>1776</v>
      </c>
      <c r="L11982">
        <v>0</v>
      </c>
      <c r="M11982" t="s">
        <v>20</v>
      </c>
    </row>
    <row r="11983" spans="1:13" x14ac:dyDescent="0.4">
      <c r="A11983" t="s">
        <v>35807</v>
      </c>
      <c r="B11983" t="s">
        <v>35808</v>
      </c>
      <c r="C11983" t="s">
        <v>35809</v>
      </c>
      <c r="D11983" s="1">
        <v>45701.191527777781</v>
      </c>
      <c r="E11983">
        <v>9716</v>
      </c>
      <c r="F11983" t="s">
        <v>33</v>
      </c>
      <c r="G11983" t="s">
        <v>119</v>
      </c>
      <c r="H11983" t="s">
        <v>35</v>
      </c>
      <c r="I11983" t="s">
        <v>47</v>
      </c>
      <c r="J11983">
        <v>4</v>
      </c>
      <c r="K11983">
        <v>902</v>
      </c>
      <c r="L11983">
        <v>0</v>
      </c>
      <c r="M11983" t="s">
        <v>20</v>
      </c>
    </row>
    <row r="11984" spans="1:13" x14ac:dyDescent="0.4">
      <c r="A11984" t="s">
        <v>35810</v>
      </c>
      <c r="B11984" t="s">
        <v>35811</v>
      </c>
      <c r="C11984" t="s">
        <v>35812</v>
      </c>
      <c r="D11984" s="1">
        <v>45855.483888888892</v>
      </c>
      <c r="E11984">
        <v>8902</v>
      </c>
      <c r="F11984" t="s">
        <v>33</v>
      </c>
      <c r="G11984" t="s">
        <v>17</v>
      </c>
      <c r="H11984" t="s">
        <v>48</v>
      </c>
      <c r="I11984" t="s">
        <v>47</v>
      </c>
      <c r="J11984">
        <v>11</v>
      </c>
      <c r="K11984">
        <v>287</v>
      </c>
      <c r="L11984">
        <v>0</v>
      </c>
      <c r="M11984" t="s">
        <v>20</v>
      </c>
    </row>
    <row r="11985" spans="1:13" x14ac:dyDescent="0.4">
      <c r="A11985" t="s">
        <v>35813</v>
      </c>
      <c r="B11985" t="s">
        <v>35814</v>
      </c>
      <c r="C11985" t="s">
        <v>35815</v>
      </c>
      <c r="D11985" s="1">
        <v>45940.949166666665</v>
      </c>
      <c r="E11985">
        <v>48144</v>
      </c>
      <c r="F11985" t="s">
        <v>16</v>
      </c>
      <c r="G11985" t="s">
        <v>17</v>
      </c>
      <c r="H11985" t="s">
        <v>43</v>
      </c>
      <c r="I11985" t="s">
        <v>34</v>
      </c>
      <c r="J11985">
        <v>22</v>
      </c>
      <c r="K11985">
        <v>1872</v>
      </c>
      <c r="L11985">
        <v>0</v>
      </c>
      <c r="M11985" t="s">
        <v>20</v>
      </c>
    </row>
    <row r="11986" spans="1:13" x14ac:dyDescent="0.4">
      <c r="A11986" t="s">
        <v>35816</v>
      </c>
      <c r="B11986" t="s">
        <v>35817</v>
      </c>
      <c r="C11986" t="s">
        <v>35818</v>
      </c>
      <c r="D11986" s="1">
        <v>45972.549861111111</v>
      </c>
      <c r="E11986">
        <v>4511</v>
      </c>
      <c r="F11986" t="s">
        <v>33</v>
      </c>
      <c r="G11986" t="s">
        <v>17</v>
      </c>
      <c r="H11986" t="s">
        <v>24</v>
      </c>
      <c r="I11986" t="s">
        <v>28</v>
      </c>
      <c r="J11986">
        <v>13</v>
      </c>
      <c r="K11986">
        <v>3553</v>
      </c>
      <c r="L11986">
        <v>0</v>
      </c>
      <c r="M11986" t="s">
        <v>20</v>
      </c>
    </row>
    <row r="11987" spans="1:13" x14ac:dyDescent="0.4">
      <c r="A11987" t="s">
        <v>35819</v>
      </c>
      <c r="B11987" t="s">
        <v>35820</v>
      </c>
      <c r="C11987" t="s">
        <v>35821</v>
      </c>
      <c r="D11987" s="1">
        <v>45999.838750000003</v>
      </c>
      <c r="E11987">
        <v>4214</v>
      </c>
      <c r="F11987" t="s">
        <v>33</v>
      </c>
      <c r="G11987" t="s">
        <v>17</v>
      </c>
      <c r="H11987" t="s">
        <v>47</v>
      </c>
      <c r="I11987" t="s">
        <v>35</v>
      </c>
      <c r="J11987">
        <v>20</v>
      </c>
      <c r="K11987">
        <v>873</v>
      </c>
      <c r="L11987">
        <v>0</v>
      </c>
      <c r="M11987" t="s">
        <v>20</v>
      </c>
    </row>
    <row r="11988" spans="1:13" x14ac:dyDescent="0.4">
      <c r="A11988" t="s">
        <v>35822</v>
      </c>
      <c r="B11988" t="s">
        <v>35823</v>
      </c>
      <c r="C11988" t="s">
        <v>35824</v>
      </c>
      <c r="D11988" s="1">
        <v>46029.017222222225</v>
      </c>
      <c r="E11988">
        <v>17600</v>
      </c>
      <c r="F11988" t="s">
        <v>16</v>
      </c>
      <c r="G11988" t="s">
        <v>17</v>
      </c>
      <c r="H11988" t="s">
        <v>19</v>
      </c>
      <c r="I11988" t="s">
        <v>28</v>
      </c>
      <c r="J11988">
        <v>0</v>
      </c>
      <c r="K11988">
        <v>4147</v>
      </c>
      <c r="L11988">
        <v>0</v>
      </c>
      <c r="M11988" t="s">
        <v>20</v>
      </c>
    </row>
    <row r="11989" spans="1:13" x14ac:dyDescent="0.4">
      <c r="A11989" t="s">
        <v>35825</v>
      </c>
      <c r="B11989" t="s">
        <v>35826</v>
      </c>
      <c r="C11989" t="s">
        <v>35827</v>
      </c>
      <c r="D11989" s="1">
        <v>45896.313055555554</v>
      </c>
      <c r="E11989">
        <v>36926</v>
      </c>
      <c r="F11989" t="s">
        <v>33</v>
      </c>
      <c r="G11989" t="s">
        <v>119</v>
      </c>
      <c r="H11989" t="s">
        <v>35</v>
      </c>
      <c r="I11989" t="s">
        <v>24</v>
      </c>
      <c r="J11989">
        <v>7</v>
      </c>
      <c r="K11989">
        <v>3405</v>
      </c>
      <c r="L11989">
        <v>0</v>
      </c>
      <c r="M11989" t="s">
        <v>20</v>
      </c>
    </row>
    <row r="11990" spans="1:13" x14ac:dyDescent="0.4">
      <c r="A11990" t="s">
        <v>35828</v>
      </c>
      <c r="B11990" t="s">
        <v>35829</v>
      </c>
      <c r="C11990" t="s">
        <v>35830</v>
      </c>
      <c r="D11990" s="1">
        <v>45930.200555555559</v>
      </c>
      <c r="E11990">
        <v>10907</v>
      </c>
      <c r="F11990" t="s">
        <v>39</v>
      </c>
      <c r="G11990" t="s">
        <v>17</v>
      </c>
      <c r="H11990" t="s">
        <v>34</v>
      </c>
      <c r="I11990" t="s">
        <v>43</v>
      </c>
      <c r="J11990">
        <v>4</v>
      </c>
      <c r="K11990">
        <v>9824</v>
      </c>
      <c r="L11990">
        <v>0</v>
      </c>
      <c r="M11990" t="s">
        <v>20</v>
      </c>
    </row>
    <row r="11991" spans="1:13" x14ac:dyDescent="0.4">
      <c r="A11991" t="s">
        <v>35831</v>
      </c>
      <c r="B11991" t="s">
        <v>35832</v>
      </c>
      <c r="C11991" t="s">
        <v>35833</v>
      </c>
      <c r="D11991" s="1">
        <v>45783.3825</v>
      </c>
      <c r="E11991">
        <v>10786</v>
      </c>
      <c r="F11991" t="s">
        <v>39</v>
      </c>
      <c r="G11991" t="s">
        <v>17</v>
      </c>
      <c r="H11991" t="s">
        <v>35</v>
      </c>
      <c r="I11991" t="s">
        <v>28</v>
      </c>
      <c r="J11991">
        <v>9</v>
      </c>
      <c r="K11991">
        <v>8786</v>
      </c>
      <c r="L11991">
        <v>0</v>
      </c>
      <c r="M11991" t="s">
        <v>20</v>
      </c>
    </row>
    <row r="11992" spans="1:13" x14ac:dyDescent="0.4">
      <c r="A11992" t="s">
        <v>35834</v>
      </c>
      <c r="B11992" t="s">
        <v>35835</v>
      </c>
      <c r="C11992" t="s">
        <v>35836</v>
      </c>
      <c r="D11992" s="1">
        <v>45716.543611111112</v>
      </c>
      <c r="E11992">
        <v>22790</v>
      </c>
      <c r="F11992" t="s">
        <v>33</v>
      </c>
      <c r="G11992" t="s">
        <v>17</v>
      </c>
      <c r="H11992" t="s">
        <v>24</v>
      </c>
      <c r="I11992" t="s">
        <v>43</v>
      </c>
      <c r="J11992">
        <v>13</v>
      </c>
      <c r="K11992">
        <v>6821</v>
      </c>
      <c r="L11992">
        <v>0</v>
      </c>
      <c r="M11992" t="s">
        <v>20</v>
      </c>
    </row>
    <row r="11993" spans="1:13" x14ac:dyDescent="0.4">
      <c r="A11993" t="s">
        <v>35837</v>
      </c>
      <c r="B11993" t="s">
        <v>35838</v>
      </c>
      <c r="C11993" t="s">
        <v>35839</v>
      </c>
      <c r="D11993" s="1">
        <v>45869.551249999997</v>
      </c>
      <c r="E11993">
        <v>21715</v>
      </c>
      <c r="F11993" t="s">
        <v>39</v>
      </c>
      <c r="G11993" t="s">
        <v>17</v>
      </c>
      <c r="H11993" t="s">
        <v>34</v>
      </c>
      <c r="I11993" t="s">
        <v>34</v>
      </c>
      <c r="J11993">
        <v>13</v>
      </c>
      <c r="K11993">
        <v>8373</v>
      </c>
      <c r="L11993">
        <v>0</v>
      </c>
      <c r="M11993" t="s">
        <v>20</v>
      </c>
    </row>
    <row r="11994" spans="1:13" x14ac:dyDescent="0.4">
      <c r="A11994" t="s">
        <v>35840</v>
      </c>
      <c r="B11994" t="s">
        <v>35841</v>
      </c>
      <c r="C11994" t="s">
        <v>35842</v>
      </c>
      <c r="D11994" s="1">
        <v>45826.728333333333</v>
      </c>
      <c r="E11994">
        <v>42742</v>
      </c>
      <c r="F11994" t="s">
        <v>16</v>
      </c>
      <c r="G11994" t="s">
        <v>17</v>
      </c>
      <c r="H11994" t="s">
        <v>29</v>
      </c>
      <c r="I11994" t="s">
        <v>28</v>
      </c>
      <c r="J11994">
        <v>17</v>
      </c>
      <c r="K11994">
        <v>8124</v>
      </c>
      <c r="L11994">
        <v>0</v>
      </c>
      <c r="M11994" t="s">
        <v>20</v>
      </c>
    </row>
    <row r="11995" spans="1:13" x14ac:dyDescent="0.4">
      <c r="A11995" t="s">
        <v>35843</v>
      </c>
      <c r="B11995" t="s">
        <v>35844</v>
      </c>
      <c r="C11995" t="s">
        <v>35845</v>
      </c>
      <c r="D11995" s="1">
        <v>45711.71166666667</v>
      </c>
      <c r="E11995">
        <v>16853</v>
      </c>
      <c r="F11995" t="s">
        <v>16</v>
      </c>
      <c r="G11995" t="s">
        <v>17</v>
      </c>
      <c r="H11995" t="s">
        <v>48</v>
      </c>
      <c r="I11995" t="s">
        <v>43</v>
      </c>
      <c r="J11995">
        <v>17</v>
      </c>
      <c r="K11995">
        <v>8668</v>
      </c>
      <c r="L11995">
        <v>0</v>
      </c>
      <c r="M11995" t="s">
        <v>20</v>
      </c>
    </row>
    <row r="11996" spans="1:13" x14ac:dyDescent="0.4">
      <c r="A11996" t="s">
        <v>35846</v>
      </c>
      <c r="B11996" t="s">
        <v>35847</v>
      </c>
      <c r="C11996" t="s">
        <v>35848</v>
      </c>
      <c r="D11996" s="1">
        <v>45989.828333333331</v>
      </c>
      <c r="E11996">
        <v>32760</v>
      </c>
      <c r="F11996" t="s">
        <v>33</v>
      </c>
      <c r="G11996" t="s">
        <v>17</v>
      </c>
      <c r="H11996" t="s">
        <v>29</v>
      </c>
      <c r="I11996" t="s">
        <v>28</v>
      </c>
      <c r="J11996">
        <v>19</v>
      </c>
      <c r="K11996">
        <v>1215</v>
      </c>
      <c r="L11996">
        <v>0</v>
      </c>
      <c r="M11996" t="s">
        <v>20</v>
      </c>
    </row>
    <row r="11997" spans="1:13" x14ac:dyDescent="0.4">
      <c r="A11997" t="s">
        <v>35849</v>
      </c>
      <c r="B11997" t="s">
        <v>35850</v>
      </c>
      <c r="C11997" t="s">
        <v>35851</v>
      </c>
      <c r="D11997" s="1">
        <v>45728.340138888889</v>
      </c>
      <c r="E11997">
        <v>49611</v>
      </c>
      <c r="F11997" t="s">
        <v>39</v>
      </c>
      <c r="G11997" t="s">
        <v>17</v>
      </c>
      <c r="H11997" t="s">
        <v>47</v>
      </c>
      <c r="I11997" t="s">
        <v>18</v>
      </c>
      <c r="J11997">
        <v>8</v>
      </c>
      <c r="K11997">
        <v>9424</v>
      </c>
      <c r="L11997">
        <v>0</v>
      </c>
      <c r="M11997" t="s">
        <v>20</v>
      </c>
    </row>
    <row r="11998" spans="1:13" x14ac:dyDescent="0.4">
      <c r="A11998" t="s">
        <v>35852</v>
      </c>
      <c r="B11998" t="s">
        <v>35853</v>
      </c>
      <c r="C11998" t="s">
        <v>35854</v>
      </c>
      <c r="D11998" s="1">
        <v>45905.542222222219</v>
      </c>
      <c r="E11998">
        <v>34977</v>
      </c>
      <c r="F11998" t="s">
        <v>39</v>
      </c>
      <c r="G11998" t="s">
        <v>17</v>
      </c>
      <c r="H11998" t="s">
        <v>47</v>
      </c>
      <c r="I11998" t="s">
        <v>19</v>
      </c>
      <c r="J11998">
        <v>13</v>
      </c>
      <c r="K11998">
        <v>1094</v>
      </c>
      <c r="L11998">
        <v>0</v>
      </c>
      <c r="M11998" t="s">
        <v>20</v>
      </c>
    </row>
    <row r="11999" spans="1:13" x14ac:dyDescent="0.4">
      <c r="A11999" t="s">
        <v>35855</v>
      </c>
      <c r="B11999" t="s">
        <v>35856</v>
      </c>
      <c r="C11999" t="s">
        <v>35857</v>
      </c>
      <c r="D11999" s="1">
        <v>45907.915833333333</v>
      </c>
      <c r="E11999">
        <v>105866</v>
      </c>
      <c r="F11999" t="s">
        <v>39</v>
      </c>
      <c r="G11999" t="s">
        <v>17</v>
      </c>
      <c r="H11999" t="s">
        <v>35</v>
      </c>
      <c r="I11999" t="s">
        <v>43</v>
      </c>
      <c r="J11999">
        <v>2</v>
      </c>
      <c r="K11999">
        <v>6</v>
      </c>
      <c r="L11999">
        <v>1</v>
      </c>
      <c r="M11999" t="s">
        <v>872</v>
      </c>
    </row>
    <row r="12000" spans="1:13" x14ac:dyDescent="0.4">
      <c r="A12000" t="s">
        <v>35858</v>
      </c>
      <c r="B12000" t="s">
        <v>35859</v>
      </c>
      <c r="C12000" t="s">
        <v>35860</v>
      </c>
      <c r="D12000" s="1">
        <v>46029.642916666664</v>
      </c>
      <c r="E12000">
        <v>30394</v>
      </c>
      <c r="F12000" t="s">
        <v>33</v>
      </c>
      <c r="G12000" t="s">
        <v>17</v>
      </c>
      <c r="H12000" t="s">
        <v>43</v>
      </c>
      <c r="I12000" t="s">
        <v>34</v>
      </c>
      <c r="J12000">
        <v>15</v>
      </c>
      <c r="K12000">
        <v>6355</v>
      </c>
      <c r="L12000">
        <v>0</v>
      </c>
      <c r="M12000" t="s">
        <v>20</v>
      </c>
    </row>
    <row r="12001" spans="1:13" x14ac:dyDescent="0.4">
      <c r="A12001" t="s">
        <v>35861</v>
      </c>
      <c r="B12001" t="s">
        <v>35862</v>
      </c>
      <c r="C12001" t="s">
        <v>35863</v>
      </c>
      <c r="D12001" s="1">
        <v>46038.879027777781</v>
      </c>
      <c r="E12001">
        <v>4173</v>
      </c>
      <c r="F12001" t="s">
        <v>16</v>
      </c>
      <c r="G12001" t="s">
        <v>17</v>
      </c>
      <c r="H12001" t="s">
        <v>34</v>
      </c>
      <c r="I12001" t="s">
        <v>43</v>
      </c>
      <c r="J12001">
        <v>21</v>
      </c>
      <c r="K12001">
        <v>678</v>
      </c>
      <c r="L12001">
        <v>0</v>
      </c>
      <c r="M12001" t="s">
        <v>20</v>
      </c>
    </row>
    <row r="12002" spans="1:13" x14ac:dyDescent="0.4">
      <c r="A12002" t="s">
        <v>35864</v>
      </c>
      <c r="B12002" t="s">
        <v>35865</v>
      </c>
      <c r="C12002" t="s">
        <v>35866</v>
      </c>
      <c r="D12002" s="1">
        <v>45739.421388888892</v>
      </c>
      <c r="E12002">
        <v>39034</v>
      </c>
      <c r="F12002" t="s">
        <v>39</v>
      </c>
      <c r="G12002" t="s">
        <v>17</v>
      </c>
      <c r="H12002" t="s">
        <v>19</v>
      </c>
      <c r="I12002" t="s">
        <v>28</v>
      </c>
      <c r="J12002">
        <v>10</v>
      </c>
      <c r="K12002">
        <v>2845</v>
      </c>
      <c r="L12002">
        <v>0</v>
      </c>
      <c r="M12002" t="s">
        <v>20</v>
      </c>
    </row>
    <row r="12003" spans="1:13" x14ac:dyDescent="0.4">
      <c r="A12003" t="s">
        <v>35867</v>
      </c>
      <c r="B12003" t="s">
        <v>35868</v>
      </c>
      <c r="C12003" t="s">
        <v>35869</v>
      </c>
      <c r="D12003" s="1">
        <v>45880.890138888892</v>
      </c>
      <c r="E12003">
        <v>16208</v>
      </c>
      <c r="F12003" t="s">
        <v>33</v>
      </c>
      <c r="G12003" t="s">
        <v>17</v>
      </c>
      <c r="H12003" t="s">
        <v>34</v>
      </c>
      <c r="I12003" t="s">
        <v>29</v>
      </c>
      <c r="J12003">
        <v>21</v>
      </c>
      <c r="K12003">
        <v>4655</v>
      </c>
      <c r="L12003">
        <v>0</v>
      </c>
      <c r="M12003" t="s">
        <v>20</v>
      </c>
    </row>
    <row r="12004" spans="1:13" x14ac:dyDescent="0.4">
      <c r="A12004" t="s">
        <v>35870</v>
      </c>
      <c r="B12004" t="s">
        <v>35871</v>
      </c>
      <c r="C12004" t="s">
        <v>35872</v>
      </c>
      <c r="D12004" s="1">
        <v>45906.912361111114</v>
      </c>
      <c r="E12004">
        <v>42547</v>
      </c>
      <c r="F12004" t="s">
        <v>33</v>
      </c>
      <c r="G12004" t="s">
        <v>17</v>
      </c>
      <c r="H12004" t="s">
        <v>48</v>
      </c>
      <c r="I12004" t="s">
        <v>24</v>
      </c>
      <c r="J12004">
        <v>21</v>
      </c>
      <c r="K12004">
        <v>3060</v>
      </c>
      <c r="L12004">
        <v>0</v>
      </c>
      <c r="M12004" t="s">
        <v>20</v>
      </c>
    </row>
    <row r="12005" spans="1:13" x14ac:dyDescent="0.4">
      <c r="A12005" t="s">
        <v>35873</v>
      </c>
      <c r="B12005" t="s">
        <v>35874</v>
      </c>
      <c r="C12005" t="s">
        <v>35875</v>
      </c>
      <c r="D12005" s="1">
        <v>45879.123472222222</v>
      </c>
      <c r="E12005">
        <v>49390</v>
      </c>
      <c r="F12005" t="s">
        <v>33</v>
      </c>
      <c r="G12005" t="s">
        <v>17</v>
      </c>
      <c r="H12005" t="s">
        <v>43</v>
      </c>
      <c r="I12005" t="s">
        <v>43</v>
      </c>
      <c r="J12005">
        <v>2</v>
      </c>
      <c r="K12005">
        <v>6702</v>
      </c>
      <c r="L12005">
        <v>0</v>
      </c>
      <c r="M12005" t="s">
        <v>20</v>
      </c>
    </row>
    <row r="12006" spans="1:13" x14ac:dyDescent="0.4">
      <c r="A12006" t="s">
        <v>35876</v>
      </c>
      <c r="B12006" t="s">
        <v>35877</v>
      </c>
      <c r="C12006" t="s">
        <v>35878</v>
      </c>
      <c r="D12006" s="1">
        <v>45895.342916666668</v>
      </c>
      <c r="E12006">
        <v>1325</v>
      </c>
      <c r="F12006" t="s">
        <v>33</v>
      </c>
      <c r="G12006" t="s">
        <v>17</v>
      </c>
      <c r="H12006" t="s">
        <v>34</v>
      </c>
      <c r="I12006" t="s">
        <v>24</v>
      </c>
      <c r="J12006">
        <v>8</v>
      </c>
      <c r="K12006">
        <v>9057</v>
      </c>
      <c r="L12006">
        <v>0</v>
      </c>
      <c r="M12006" t="s">
        <v>20</v>
      </c>
    </row>
    <row r="12007" spans="1:13" x14ac:dyDescent="0.4">
      <c r="A12007" t="s">
        <v>35879</v>
      </c>
      <c r="B12007" t="s">
        <v>35880</v>
      </c>
      <c r="C12007" t="s">
        <v>35881</v>
      </c>
      <c r="D12007" s="1">
        <v>46039.374166666668</v>
      </c>
      <c r="E12007">
        <v>19193</v>
      </c>
      <c r="F12007" t="s">
        <v>33</v>
      </c>
      <c r="G12007" t="s">
        <v>17</v>
      </c>
      <c r="H12007" t="s">
        <v>28</v>
      </c>
      <c r="I12007" t="s">
        <v>34</v>
      </c>
      <c r="J12007">
        <v>8</v>
      </c>
      <c r="K12007">
        <v>5165</v>
      </c>
      <c r="L12007">
        <v>0</v>
      </c>
      <c r="M12007" t="s">
        <v>20</v>
      </c>
    </row>
    <row r="12008" spans="1:13" x14ac:dyDescent="0.4">
      <c r="A12008" t="s">
        <v>35882</v>
      </c>
      <c r="B12008" t="s">
        <v>35883</v>
      </c>
      <c r="C12008" t="s">
        <v>35884</v>
      </c>
      <c r="D12008" s="1">
        <v>45823.238749999997</v>
      </c>
      <c r="E12008">
        <v>33200</v>
      </c>
      <c r="F12008" t="s">
        <v>16</v>
      </c>
      <c r="G12008" t="s">
        <v>17</v>
      </c>
      <c r="H12008" t="s">
        <v>19</v>
      </c>
      <c r="I12008" t="s">
        <v>28</v>
      </c>
      <c r="J12008">
        <v>5</v>
      </c>
      <c r="K12008">
        <v>5872</v>
      </c>
      <c r="L12008">
        <v>0</v>
      </c>
      <c r="M12008" t="s">
        <v>20</v>
      </c>
    </row>
    <row r="12009" spans="1:13" x14ac:dyDescent="0.4">
      <c r="A12009" t="s">
        <v>35885</v>
      </c>
      <c r="B12009" t="s">
        <v>35886</v>
      </c>
      <c r="C12009" t="s">
        <v>35887</v>
      </c>
      <c r="D12009" s="1">
        <v>45696.811666666668</v>
      </c>
      <c r="E12009">
        <v>26298</v>
      </c>
      <c r="F12009" t="s">
        <v>16</v>
      </c>
      <c r="G12009" t="s">
        <v>17</v>
      </c>
      <c r="H12009" t="s">
        <v>47</v>
      </c>
      <c r="I12009" t="s">
        <v>43</v>
      </c>
      <c r="J12009">
        <v>19</v>
      </c>
      <c r="K12009">
        <v>6009</v>
      </c>
      <c r="L12009">
        <v>0</v>
      </c>
      <c r="M12009" t="s">
        <v>20</v>
      </c>
    </row>
    <row r="12010" spans="1:13" x14ac:dyDescent="0.4">
      <c r="A12010" t="s">
        <v>35888</v>
      </c>
      <c r="B12010" t="s">
        <v>35889</v>
      </c>
      <c r="C12010" t="s">
        <v>35890</v>
      </c>
      <c r="D12010" s="1">
        <v>45766.289444444446</v>
      </c>
      <c r="E12010">
        <v>32724</v>
      </c>
      <c r="F12010" t="s">
        <v>33</v>
      </c>
      <c r="G12010" t="s">
        <v>17</v>
      </c>
      <c r="H12010" t="s">
        <v>43</v>
      </c>
      <c r="I12010" t="s">
        <v>34</v>
      </c>
      <c r="J12010">
        <v>6</v>
      </c>
      <c r="K12010">
        <v>5690</v>
      </c>
      <c r="L12010">
        <v>0</v>
      </c>
      <c r="M12010" t="s">
        <v>20</v>
      </c>
    </row>
    <row r="12011" spans="1:13" x14ac:dyDescent="0.4">
      <c r="A12011" t="s">
        <v>35891</v>
      </c>
      <c r="B12011" t="s">
        <v>35892</v>
      </c>
      <c r="C12011" t="s">
        <v>35893</v>
      </c>
      <c r="D12011" s="1">
        <v>45909.812361111108</v>
      </c>
      <c r="E12011">
        <v>15874</v>
      </c>
      <c r="F12011" t="s">
        <v>33</v>
      </c>
      <c r="G12011" t="s">
        <v>17</v>
      </c>
      <c r="H12011" t="s">
        <v>24</v>
      </c>
      <c r="I12011" t="s">
        <v>43</v>
      </c>
      <c r="J12011">
        <v>19</v>
      </c>
      <c r="K12011">
        <v>5087</v>
      </c>
      <c r="L12011">
        <v>0</v>
      </c>
      <c r="M12011" t="s">
        <v>20</v>
      </c>
    </row>
    <row r="12012" spans="1:13" x14ac:dyDescent="0.4">
      <c r="A12012" t="s">
        <v>35894</v>
      </c>
      <c r="B12012" t="s">
        <v>35895</v>
      </c>
      <c r="C12012" t="s">
        <v>35896</v>
      </c>
      <c r="D12012" s="1">
        <v>45760.750555555554</v>
      </c>
      <c r="E12012">
        <v>28734</v>
      </c>
      <c r="F12012" t="s">
        <v>33</v>
      </c>
      <c r="G12012" t="s">
        <v>17</v>
      </c>
      <c r="H12012" t="s">
        <v>28</v>
      </c>
      <c r="I12012" t="s">
        <v>35</v>
      </c>
      <c r="J12012">
        <v>18</v>
      </c>
      <c r="K12012">
        <v>3913</v>
      </c>
      <c r="L12012">
        <v>0</v>
      </c>
      <c r="M12012" t="s">
        <v>20</v>
      </c>
    </row>
    <row r="12013" spans="1:13" x14ac:dyDescent="0.4">
      <c r="A12013" t="s">
        <v>35897</v>
      </c>
      <c r="B12013" t="s">
        <v>35898</v>
      </c>
      <c r="C12013" t="s">
        <v>35899</v>
      </c>
      <c r="D12013" s="1">
        <v>46023.831111111111</v>
      </c>
      <c r="E12013">
        <v>13828</v>
      </c>
      <c r="F12013" t="s">
        <v>16</v>
      </c>
      <c r="G12013" t="s">
        <v>119</v>
      </c>
      <c r="H12013" t="s">
        <v>43</v>
      </c>
      <c r="I12013" t="s">
        <v>47</v>
      </c>
      <c r="J12013">
        <v>19</v>
      </c>
      <c r="K12013">
        <v>4582</v>
      </c>
      <c r="L12013">
        <v>0</v>
      </c>
      <c r="M12013" t="s">
        <v>20</v>
      </c>
    </row>
    <row r="12014" spans="1:13" x14ac:dyDescent="0.4">
      <c r="A12014" t="s">
        <v>35900</v>
      </c>
      <c r="B12014" t="s">
        <v>35901</v>
      </c>
      <c r="C12014" t="s">
        <v>35902</v>
      </c>
      <c r="D12014" s="1">
        <v>45789.508888888886</v>
      </c>
      <c r="E12014">
        <v>6062</v>
      </c>
      <c r="F12014" t="s">
        <v>39</v>
      </c>
      <c r="G12014" t="s">
        <v>17</v>
      </c>
      <c r="H12014" t="s">
        <v>18</v>
      </c>
      <c r="I12014" t="s">
        <v>18</v>
      </c>
      <c r="J12014">
        <v>12</v>
      </c>
      <c r="K12014">
        <v>5591</v>
      </c>
      <c r="L12014">
        <v>0</v>
      </c>
      <c r="M12014" t="s">
        <v>20</v>
      </c>
    </row>
    <row r="12015" spans="1:13" x14ac:dyDescent="0.4">
      <c r="A12015" t="s">
        <v>35903</v>
      </c>
      <c r="B12015" t="s">
        <v>35904</v>
      </c>
      <c r="C12015" t="s">
        <v>35905</v>
      </c>
      <c r="D12015" s="1">
        <v>45964.542222222219</v>
      </c>
      <c r="E12015">
        <v>48685</v>
      </c>
      <c r="F12015" t="s">
        <v>39</v>
      </c>
      <c r="G12015" t="s">
        <v>17</v>
      </c>
      <c r="H12015" t="s">
        <v>47</v>
      </c>
      <c r="I12015" t="s">
        <v>24</v>
      </c>
      <c r="J12015">
        <v>13</v>
      </c>
      <c r="K12015">
        <v>4472</v>
      </c>
      <c r="L12015">
        <v>0</v>
      </c>
      <c r="M12015" t="s">
        <v>20</v>
      </c>
    </row>
    <row r="12016" spans="1:13" x14ac:dyDescent="0.4">
      <c r="A12016" t="s">
        <v>35906</v>
      </c>
      <c r="B12016" t="s">
        <v>35907</v>
      </c>
      <c r="C12016" t="s">
        <v>35908</v>
      </c>
      <c r="D12016" s="1">
        <v>45804.654722222222</v>
      </c>
      <c r="E12016">
        <v>11655</v>
      </c>
      <c r="F12016" t="s">
        <v>33</v>
      </c>
      <c r="G12016" t="s">
        <v>17</v>
      </c>
      <c r="H12016" t="s">
        <v>19</v>
      </c>
      <c r="I12016" t="s">
        <v>34</v>
      </c>
      <c r="J12016">
        <v>15</v>
      </c>
      <c r="K12016">
        <v>2347</v>
      </c>
      <c r="L12016">
        <v>0</v>
      </c>
      <c r="M12016" t="s">
        <v>20</v>
      </c>
    </row>
    <row r="12017" spans="1:13" x14ac:dyDescent="0.4">
      <c r="A12017" t="s">
        <v>35909</v>
      </c>
      <c r="B12017" t="s">
        <v>35910</v>
      </c>
      <c r="C12017" t="s">
        <v>35911</v>
      </c>
      <c r="D12017" s="1">
        <v>45778.897083333337</v>
      </c>
      <c r="E12017">
        <v>41061</v>
      </c>
      <c r="F12017" t="s">
        <v>16</v>
      </c>
      <c r="G12017" t="s">
        <v>17</v>
      </c>
      <c r="H12017" t="s">
        <v>43</v>
      </c>
      <c r="I12017" t="s">
        <v>43</v>
      </c>
      <c r="J12017">
        <v>21</v>
      </c>
      <c r="K12017">
        <v>3622</v>
      </c>
      <c r="L12017">
        <v>0</v>
      </c>
      <c r="M12017" t="s">
        <v>20</v>
      </c>
    </row>
    <row r="12018" spans="1:13" x14ac:dyDescent="0.4">
      <c r="A12018" t="s">
        <v>35912</v>
      </c>
      <c r="B12018" t="s">
        <v>35913</v>
      </c>
      <c r="C12018" t="s">
        <v>5561</v>
      </c>
      <c r="D12018" s="1">
        <v>46041.015138888892</v>
      </c>
      <c r="E12018">
        <v>18697</v>
      </c>
      <c r="F12018" t="s">
        <v>39</v>
      </c>
      <c r="G12018" t="s">
        <v>17</v>
      </c>
      <c r="H12018" t="s">
        <v>19</v>
      </c>
      <c r="I12018" t="s">
        <v>34</v>
      </c>
      <c r="J12018">
        <v>0</v>
      </c>
      <c r="K12018">
        <v>2350</v>
      </c>
      <c r="L12018">
        <v>0</v>
      </c>
      <c r="M12018" t="s">
        <v>20</v>
      </c>
    </row>
    <row r="12019" spans="1:13" x14ac:dyDescent="0.4">
      <c r="A12019" t="s">
        <v>35914</v>
      </c>
      <c r="B12019" t="s">
        <v>35915</v>
      </c>
      <c r="C12019" t="s">
        <v>35916</v>
      </c>
      <c r="D12019" s="1">
        <v>45799.297083333331</v>
      </c>
      <c r="E12019">
        <v>23805</v>
      </c>
      <c r="F12019" t="s">
        <v>16</v>
      </c>
      <c r="G12019" t="s">
        <v>17</v>
      </c>
      <c r="H12019" t="s">
        <v>35</v>
      </c>
      <c r="I12019" t="s">
        <v>34</v>
      </c>
      <c r="J12019">
        <v>7</v>
      </c>
      <c r="K12019">
        <v>7786</v>
      </c>
      <c r="L12019">
        <v>0</v>
      </c>
      <c r="M12019" t="s">
        <v>20</v>
      </c>
    </row>
    <row r="12020" spans="1:13" x14ac:dyDescent="0.4">
      <c r="A12020" t="s">
        <v>35917</v>
      </c>
      <c r="B12020" t="s">
        <v>35918</v>
      </c>
      <c r="C12020" t="s">
        <v>35919</v>
      </c>
      <c r="D12020" s="1">
        <v>45717.289444444446</v>
      </c>
      <c r="E12020">
        <v>21110</v>
      </c>
      <c r="F12020" t="s">
        <v>39</v>
      </c>
      <c r="G12020" t="s">
        <v>119</v>
      </c>
      <c r="H12020" t="s">
        <v>18</v>
      </c>
      <c r="I12020" t="s">
        <v>19</v>
      </c>
      <c r="J12020">
        <v>6</v>
      </c>
      <c r="K12020">
        <v>6555</v>
      </c>
      <c r="L12020">
        <v>0</v>
      </c>
      <c r="M12020" t="s">
        <v>20</v>
      </c>
    </row>
    <row r="12021" spans="1:13" x14ac:dyDescent="0.4">
      <c r="A12021" t="s">
        <v>35920</v>
      </c>
      <c r="B12021" t="s">
        <v>26535</v>
      </c>
      <c r="C12021" t="s">
        <v>35921</v>
      </c>
      <c r="D12021" s="1">
        <v>45903.826944444445</v>
      </c>
      <c r="E12021">
        <v>7736</v>
      </c>
      <c r="F12021" t="s">
        <v>16</v>
      </c>
      <c r="G12021" t="s">
        <v>17</v>
      </c>
      <c r="H12021" t="s">
        <v>47</v>
      </c>
      <c r="I12021" t="s">
        <v>19</v>
      </c>
      <c r="J12021">
        <v>19</v>
      </c>
      <c r="K12021">
        <v>7012</v>
      </c>
      <c r="L12021">
        <v>0</v>
      </c>
      <c r="M12021" t="s">
        <v>20</v>
      </c>
    </row>
    <row r="12022" spans="1:13" x14ac:dyDescent="0.4">
      <c r="A12022" t="s">
        <v>35922</v>
      </c>
      <c r="B12022" t="s">
        <v>35923</v>
      </c>
      <c r="C12022" t="s">
        <v>35924</v>
      </c>
      <c r="D12022" s="1">
        <v>45973.972777777781</v>
      </c>
      <c r="E12022">
        <v>7673</v>
      </c>
      <c r="F12022" t="s">
        <v>39</v>
      </c>
      <c r="G12022" t="s">
        <v>17</v>
      </c>
      <c r="H12022" t="s">
        <v>28</v>
      </c>
      <c r="I12022" t="s">
        <v>18</v>
      </c>
      <c r="J12022">
        <v>23</v>
      </c>
      <c r="K12022">
        <v>3670</v>
      </c>
      <c r="L12022">
        <v>0</v>
      </c>
      <c r="M12022" t="s">
        <v>20</v>
      </c>
    </row>
    <row r="12023" spans="1:13" x14ac:dyDescent="0.4">
      <c r="A12023" t="s">
        <v>35925</v>
      </c>
      <c r="B12023" t="s">
        <v>35926</v>
      </c>
      <c r="C12023" t="s">
        <v>35927</v>
      </c>
      <c r="D12023" s="1">
        <v>46035.928333333337</v>
      </c>
      <c r="E12023">
        <v>24171</v>
      </c>
      <c r="F12023" t="s">
        <v>39</v>
      </c>
      <c r="G12023" t="s">
        <v>17</v>
      </c>
      <c r="H12023" t="s">
        <v>34</v>
      </c>
      <c r="I12023" t="s">
        <v>43</v>
      </c>
      <c r="J12023">
        <v>22</v>
      </c>
      <c r="K12023">
        <v>2458</v>
      </c>
      <c r="L12023">
        <v>0</v>
      </c>
      <c r="M12023" t="s">
        <v>20</v>
      </c>
    </row>
    <row r="12024" spans="1:13" x14ac:dyDescent="0.4">
      <c r="A12024" t="s">
        <v>35928</v>
      </c>
      <c r="B12024" t="s">
        <v>35929</v>
      </c>
      <c r="C12024" t="s">
        <v>35930</v>
      </c>
      <c r="D12024" s="1">
        <v>45839.876250000001</v>
      </c>
      <c r="E12024">
        <v>19593</v>
      </c>
      <c r="F12024" t="s">
        <v>33</v>
      </c>
      <c r="G12024" t="s">
        <v>17</v>
      </c>
      <c r="H12024" t="s">
        <v>34</v>
      </c>
      <c r="I12024" t="s">
        <v>19</v>
      </c>
      <c r="J12024">
        <v>21</v>
      </c>
      <c r="K12024">
        <v>7572</v>
      </c>
      <c r="L12024">
        <v>0</v>
      </c>
      <c r="M12024" t="s">
        <v>20</v>
      </c>
    </row>
    <row r="12025" spans="1:13" x14ac:dyDescent="0.4">
      <c r="A12025" t="s">
        <v>35931</v>
      </c>
      <c r="B12025" t="s">
        <v>35932</v>
      </c>
      <c r="C12025" t="s">
        <v>35933</v>
      </c>
      <c r="D12025" s="1">
        <v>45872.013749999998</v>
      </c>
      <c r="E12025">
        <v>47109</v>
      </c>
      <c r="F12025" t="s">
        <v>39</v>
      </c>
      <c r="G12025" t="s">
        <v>17</v>
      </c>
      <c r="H12025" t="s">
        <v>48</v>
      </c>
      <c r="I12025" t="s">
        <v>34</v>
      </c>
      <c r="J12025">
        <v>0</v>
      </c>
      <c r="K12025">
        <v>8064</v>
      </c>
      <c r="L12025">
        <v>0</v>
      </c>
      <c r="M12025" t="s">
        <v>20</v>
      </c>
    </row>
    <row r="12026" spans="1:13" x14ac:dyDescent="0.4">
      <c r="A12026" t="s">
        <v>35934</v>
      </c>
      <c r="B12026" t="s">
        <v>35935</v>
      </c>
      <c r="C12026" t="s">
        <v>35936</v>
      </c>
      <c r="D12026" s="1">
        <v>45797.727638888886</v>
      </c>
      <c r="E12026">
        <v>46049</v>
      </c>
      <c r="F12026" t="s">
        <v>33</v>
      </c>
      <c r="G12026" t="s">
        <v>119</v>
      </c>
      <c r="H12026" t="s">
        <v>19</v>
      </c>
      <c r="I12026" t="s">
        <v>34</v>
      </c>
      <c r="J12026">
        <v>17</v>
      </c>
      <c r="K12026">
        <v>5989</v>
      </c>
      <c r="L12026">
        <v>0</v>
      </c>
      <c r="M12026" t="s">
        <v>20</v>
      </c>
    </row>
    <row r="12027" spans="1:13" x14ac:dyDescent="0.4">
      <c r="A12027" t="s">
        <v>35937</v>
      </c>
      <c r="B12027" t="s">
        <v>35938</v>
      </c>
      <c r="C12027" t="s">
        <v>35939</v>
      </c>
      <c r="D12027" s="1">
        <v>45852.104027777779</v>
      </c>
      <c r="E12027">
        <v>5284</v>
      </c>
      <c r="F12027" t="s">
        <v>39</v>
      </c>
      <c r="G12027" t="s">
        <v>17</v>
      </c>
      <c r="H12027" t="s">
        <v>24</v>
      </c>
      <c r="I12027" t="s">
        <v>29</v>
      </c>
      <c r="J12027">
        <v>2</v>
      </c>
      <c r="K12027">
        <v>9526</v>
      </c>
      <c r="L12027">
        <v>0</v>
      </c>
      <c r="M12027" t="s">
        <v>20</v>
      </c>
    </row>
    <row r="12028" spans="1:13" x14ac:dyDescent="0.4">
      <c r="A12028" t="s">
        <v>35940</v>
      </c>
      <c r="B12028" t="s">
        <v>35941</v>
      </c>
      <c r="C12028" t="s">
        <v>35942</v>
      </c>
      <c r="D12028" s="1">
        <v>45963.413055555553</v>
      </c>
      <c r="E12028">
        <v>9855</v>
      </c>
      <c r="F12028" t="s">
        <v>16</v>
      </c>
      <c r="G12028" t="s">
        <v>17</v>
      </c>
      <c r="H12028" t="s">
        <v>35</v>
      </c>
      <c r="I12028" t="s">
        <v>43</v>
      </c>
      <c r="J12028">
        <v>9</v>
      </c>
      <c r="K12028">
        <v>3126</v>
      </c>
      <c r="L12028">
        <v>0</v>
      </c>
      <c r="M12028" t="s">
        <v>20</v>
      </c>
    </row>
    <row r="12029" spans="1:13" x14ac:dyDescent="0.4">
      <c r="A12029" t="s">
        <v>35943</v>
      </c>
      <c r="B12029" t="s">
        <v>35944</v>
      </c>
      <c r="C12029" t="s">
        <v>35945</v>
      </c>
      <c r="D12029" s="1">
        <v>45797.048472222225</v>
      </c>
      <c r="E12029">
        <v>44277</v>
      </c>
      <c r="F12029" t="s">
        <v>16</v>
      </c>
      <c r="G12029" t="s">
        <v>17</v>
      </c>
      <c r="H12029" t="s">
        <v>35</v>
      </c>
      <c r="I12029" t="s">
        <v>19</v>
      </c>
      <c r="J12029">
        <v>1</v>
      </c>
      <c r="K12029">
        <v>7894</v>
      </c>
      <c r="L12029">
        <v>0</v>
      </c>
      <c r="M12029" t="s">
        <v>20</v>
      </c>
    </row>
    <row r="12030" spans="1:13" x14ac:dyDescent="0.4">
      <c r="A12030" t="s">
        <v>35946</v>
      </c>
      <c r="B12030" t="s">
        <v>35947</v>
      </c>
      <c r="C12030" t="s">
        <v>35948</v>
      </c>
      <c r="D12030" s="1">
        <v>45818.370694444442</v>
      </c>
      <c r="E12030">
        <v>709</v>
      </c>
      <c r="F12030" t="s">
        <v>33</v>
      </c>
      <c r="G12030" t="s">
        <v>17</v>
      </c>
      <c r="H12030" t="s">
        <v>47</v>
      </c>
      <c r="I12030" t="s">
        <v>28</v>
      </c>
      <c r="J12030">
        <v>8</v>
      </c>
      <c r="K12030">
        <v>1265</v>
      </c>
      <c r="L12030">
        <v>0</v>
      </c>
      <c r="M12030" t="s">
        <v>20</v>
      </c>
    </row>
    <row r="12031" spans="1:13" x14ac:dyDescent="0.4">
      <c r="A12031" t="s">
        <v>35949</v>
      </c>
      <c r="B12031" t="s">
        <v>35950</v>
      </c>
      <c r="C12031" t="s">
        <v>35951</v>
      </c>
      <c r="D12031" s="1">
        <v>45998.36791666667</v>
      </c>
      <c r="E12031">
        <v>18645</v>
      </c>
      <c r="F12031" t="s">
        <v>16</v>
      </c>
      <c r="G12031" t="s">
        <v>17</v>
      </c>
      <c r="H12031" t="s">
        <v>48</v>
      </c>
      <c r="I12031" t="s">
        <v>24</v>
      </c>
      <c r="J12031">
        <v>8</v>
      </c>
      <c r="K12031">
        <v>9133</v>
      </c>
      <c r="L12031">
        <v>0</v>
      </c>
      <c r="M12031" t="s">
        <v>20</v>
      </c>
    </row>
    <row r="12032" spans="1:13" x14ac:dyDescent="0.4">
      <c r="A12032" t="s">
        <v>35952</v>
      </c>
      <c r="B12032" t="s">
        <v>35953</v>
      </c>
      <c r="C12032" t="s">
        <v>35954</v>
      </c>
      <c r="D12032" s="1">
        <v>45809.854722222219</v>
      </c>
      <c r="E12032">
        <v>32909</v>
      </c>
      <c r="F12032" t="s">
        <v>39</v>
      </c>
      <c r="G12032" t="s">
        <v>17</v>
      </c>
      <c r="H12032" t="s">
        <v>29</v>
      </c>
      <c r="I12032" t="s">
        <v>47</v>
      </c>
      <c r="J12032">
        <v>20</v>
      </c>
      <c r="K12032">
        <v>8510</v>
      </c>
      <c r="L12032">
        <v>0</v>
      </c>
      <c r="M12032" t="s">
        <v>20</v>
      </c>
    </row>
    <row r="12033" spans="1:13" x14ac:dyDescent="0.4">
      <c r="A12033" t="s">
        <v>35955</v>
      </c>
      <c r="B12033" t="s">
        <v>35956</v>
      </c>
      <c r="C12033" t="s">
        <v>35957</v>
      </c>
      <c r="D12033" s="1">
        <v>45801.108194444445</v>
      </c>
      <c r="E12033">
        <v>14298</v>
      </c>
      <c r="F12033" t="s">
        <v>39</v>
      </c>
      <c r="G12033" t="s">
        <v>17</v>
      </c>
      <c r="H12033" t="s">
        <v>34</v>
      </c>
      <c r="I12033" t="s">
        <v>34</v>
      </c>
      <c r="J12033">
        <v>2</v>
      </c>
      <c r="K12033">
        <v>160</v>
      </c>
      <c r="L12033">
        <v>0</v>
      </c>
      <c r="M12033" t="s">
        <v>20</v>
      </c>
    </row>
    <row r="12034" spans="1:13" x14ac:dyDescent="0.4">
      <c r="A12034" t="s">
        <v>35958</v>
      </c>
      <c r="B12034" t="s">
        <v>35959</v>
      </c>
      <c r="C12034" t="s">
        <v>35960</v>
      </c>
      <c r="D12034" s="1">
        <v>45968.285277777781</v>
      </c>
      <c r="E12034">
        <v>22574</v>
      </c>
      <c r="F12034" t="s">
        <v>39</v>
      </c>
      <c r="G12034" t="s">
        <v>17</v>
      </c>
      <c r="H12034" t="s">
        <v>28</v>
      </c>
      <c r="I12034" t="s">
        <v>29</v>
      </c>
      <c r="J12034">
        <v>6</v>
      </c>
      <c r="K12034">
        <v>942</v>
      </c>
      <c r="L12034">
        <v>0</v>
      </c>
      <c r="M12034" t="s">
        <v>20</v>
      </c>
    </row>
    <row r="12035" spans="1:13" x14ac:dyDescent="0.4">
      <c r="A12035" t="s">
        <v>35961</v>
      </c>
      <c r="B12035" t="s">
        <v>35962</v>
      </c>
      <c r="C12035" t="s">
        <v>35963</v>
      </c>
      <c r="D12035" s="1">
        <v>46042.50472222222</v>
      </c>
      <c r="E12035">
        <v>40293</v>
      </c>
      <c r="F12035" t="s">
        <v>33</v>
      </c>
      <c r="G12035" t="s">
        <v>17</v>
      </c>
      <c r="H12035" t="s">
        <v>43</v>
      </c>
      <c r="I12035" t="s">
        <v>29</v>
      </c>
      <c r="J12035">
        <v>12</v>
      </c>
      <c r="K12035">
        <v>4779</v>
      </c>
      <c r="L12035">
        <v>0</v>
      </c>
      <c r="M12035" t="s">
        <v>20</v>
      </c>
    </row>
    <row r="12036" spans="1:13" x14ac:dyDescent="0.4">
      <c r="A12036" t="s">
        <v>35964</v>
      </c>
      <c r="B12036" t="s">
        <v>35965</v>
      </c>
      <c r="C12036" t="s">
        <v>35966</v>
      </c>
      <c r="D12036" s="1">
        <v>45882.143611111111</v>
      </c>
      <c r="E12036">
        <v>14567</v>
      </c>
      <c r="F12036" t="s">
        <v>39</v>
      </c>
      <c r="G12036" t="s">
        <v>17</v>
      </c>
      <c r="H12036" t="s">
        <v>24</v>
      </c>
      <c r="I12036" t="s">
        <v>28</v>
      </c>
      <c r="J12036">
        <v>3</v>
      </c>
      <c r="K12036">
        <v>3539</v>
      </c>
      <c r="L12036">
        <v>0</v>
      </c>
      <c r="M12036" t="s">
        <v>20</v>
      </c>
    </row>
    <row r="12037" spans="1:13" x14ac:dyDescent="0.4">
      <c r="A12037" t="s">
        <v>35967</v>
      </c>
      <c r="B12037" t="s">
        <v>35968</v>
      </c>
      <c r="C12037" t="s">
        <v>35969</v>
      </c>
      <c r="D12037" s="1">
        <v>45826.751944444448</v>
      </c>
      <c r="E12037">
        <v>48748</v>
      </c>
      <c r="F12037" t="s">
        <v>16</v>
      </c>
      <c r="G12037" t="s">
        <v>17</v>
      </c>
      <c r="H12037" t="s">
        <v>18</v>
      </c>
      <c r="I12037" t="s">
        <v>28</v>
      </c>
      <c r="J12037">
        <v>18</v>
      </c>
      <c r="K12037">
        <v>2655</v>
      </c>
      <c r="L12037">
        <v>0</v>
      </c>
      <c r="M12037" t="s">
        <v>20</v>
      </c>
    </row>
    <row r="12038" spans="1:13" x14ac:dyDescent="0.4">
      <c r="A12038" t="s">
        <v>35970</v>
      </c>
      <c r="B12038" t="s">
        <v>35971</v>
      </c>
      <c r="C12038" t="s">
        <v>35972</v>
      </c>
      <c r="D12038" s="1">
        <v>46009.026250000003</v>
      </c>
      <c r="E12038">
        <v>39651</v>
      </c>
      <c r="F12038" t="s">
        <v>33</v>
      </c>
      <c r="G12038" t="s">
        <v>17</v>
      </c>
      <c r="H12038" t="s">
        <v>43</v>
      </c>
      <c r="I12038" t="s">
        <v>34</v>
      </c>
      <c r="J12038">
        <v>0</v>
      </c>
      <c r="K12038">
        <v>2977</v>
      </c>
      <c r="L12038">
        <v>0</v>
      </c>
      <c r="M12038" t="s">
        <v>20</v>
      </c>
    </row>
    <row r="12039" spans="1:13" x14ac:dyDescent="0.4">
      <c r="A12039" t="s">
        <v>35973</v>
      </c>
      <c r="B12039" t="s">
        <v>35974</v>
      </c>
      <c r="C12039" t="s">
        <v>35975</v>
      </c>
      <c r="D12039" s="1">
        <v>45987.956805555557</v>
      </c>
      <c r="E12039">
        <v>9061</v>
      </c>
      <c r="F12039" t="s">
        <v>33</v>
      </c>
      <c r="G12039" t="s">
        <v>17</v>
      </c>
      <c r="H12039" t="s">
        <v>29</v>
      </c>
      <c r="I12039" t="s">
        <v>43</v>
      </c>
      <c r="J12039">
        <v>22</v>
      </c>
      <c r="K12039">
        <v>2265</v>
      </c>
      <c r="L12039">
        <v>0</v>
      </c>
      <c r="M12039" t="s">
        <v>20</v>
      </c>
    </row>
    <row r="12040" spans="1:13" x14ac:dyDescent="0.4">
      <c r="A12040" t="s">
        <v>35976</v>
      </c>
      <c r="B12040" t="s">
        <v>35977</v>
      </c>
      <c r="C12040" t="s">
        <v>22599</v>
      </c>
      <c r="D12040" s="1">
        <v>45750.917916666665</v>
      </c>
      <c r="E12040">
        <v>7703</v>
      </c>
      <c r="F12040" t="s">
        <v>16</v>
      </c>
      <c r="G12040" t="s">
        <v>17</v>
      </c>
      <c r="H12040" t="s">
        <v>29</v>
      </c>
      <c r="I12040" t="s">
        <v>24</v>
      </c>
      <c r="J12040">
        <v>22</v>
      </c>
      <c r="K12040">
        <v>9099</v>
      </c>
      <c r="L12040">
        <v>0</v>
      </c>
      <c r="M12040" t="s">
        <v>20</v>
      </c>
    </row>
    <row r="12041" spans="1:13" x14ac:dyDescent="0.4">
      <c r="A12041" t="s">
        <v>35978</v>
      </c>
      <c r="B12041" t="s">
        <v>35979</v>
      </c>
      <c r="C12041" t="s">
        <v>35980</v>
      </c>
      <c r="D12041" s="1">
        <v>45715.27416666667</v>
      </c>
      <c r="E12041">
        <v>13221</v>
      </c>
      <c r="F12041" t="s">
        <v>33</v>
      </c>
      <c r="G12041" t="s">
        <v>17</v>
      </c>
      <c r="H12041" t="s">
        <v>35</v>
      </c>
      <c r="I12041" t="s">
        <v>19</v>
      </c>
      <c r="J12041">
        <v>6</v>
      </c>
      <c r="K12041">
        <v>7838</v>
      </c>
      <c r="L12041">
        <v>0</v>
      </c>
      <c r="M12041" t="s">
        <v>20</v>
      </c>
    </row>
    <row r="12042" spans="1:13" x14ac:dyDescent="0.4">
      <c r="A12042" t="s">
        <v>35981</v>
      </c>
      <c r="B12042" t="s">
        <v>35982</v>
      </c>
      <c r="C12042" t="s">
        <v>35983</v>
      </c>
      <c r="D12042" s="1">
        <v>45838.331805555557</v>
      </c>
      <c r="E12042">
        <v>29629</v>
      </c>
      <c r="F12042" t="s">
        <v>16</v>
      </c>
      <c r="G12042" t="s">
        <v>17</v>
      </c>
      <c r="H12042" t="s">
        <v>29</v>
      </c>
      <c r="I12042" t="s">
        <v>35</v>
      </c>
      <c r="J12042">
        <v>7</v>
      </c>
      <c r="K12042">
        <v>4186</v>
      </c>
      <c r="L12042">
        <v>0</v>
      </c>
      <c r="M12042" t="s">
        <v>20</v>
      </c>
    </row>
    <row r="12043" spans="1:13" x14ac:dyDescent="0.4">
      <c r="A12043" t="s">
        <v>35984</v>
      </c>
      <c r="B12043" t="s">
        <v>35985</v>
      </c>
      <c r="C12043" t="s">
        <v>35986</v>
      </c>
      <c r="D12043" s="1">
        <v>45707.857499999998</v>
      </c>
      <c r="E12043">
        <v>11532</v>
      </c>
      <c r="F12043" t="s">
        <v>39</v>
      </c>
      <c r="G12043" t="s">
        <v>17</v>
      </c>
      <c r="H12043" t="s">
        <v>47</v>
      </c>
      <c r="I12043" t="s">
        <v>34</v>
      </c>
      <c r="J12043">
        <v>20</v>
      </c>
      <c r="K12043">
        <v>9562</v>
      </c>
      <c r="L12043">
        <v>0</v>
      </c>
      <c r="M12043" t="s">
        <v>20</v>
      </c>
    </row>
    <row r="12044" spans="1:13" x14ac:dyDescent="0.4">
      <c r="A12044" t="s">
        <v>35987</v>
      </c>
      <c r="B12044" t="s">
        <v>35988</v>
      </c>
      <c r="C12044" t="s">
        <v>35989</v>
      </c>
      <c r="D12044" s="1">
        <v>45832.267222222225</v>
      </c>
      <c r="E12044">
        <v>11006</v>
      </c>
      <c r="F12044" t="s">
        <v>33</v>
      </c>
      <c r="G12044" t="s">
        <v>17</v>
      </c>
      <c r="H12044" t="s">
        <v>47</v>
      </c>
      <c r="I12044" t="s">
        <v>18</v>
      </c>
      <c r="J12044">
        <v>6</v>
      </c>
      <c r="K12044">
        <v>4430</v>
      </c>
      <c r="L12044">
        <v>0</v>
      </c>
      <c r="M12044" t="s">
        <v>20</v>
      </c>
    </row>
    <row r="12045" spans="1:13" x14ac:dyDescent="0.4">
      <c r="A12045" t="s">
        <v>35990</v>
      </c>
      <c r="B12045" t="s">
        <v>35991</v>
      </c>
      <c r="C12045" t="s">
        <v>35992</v>
      </c>
      <c r="D12045" s="1">
        <v>45996.614444444444</v>
      </c>
      <c r="E12045">
        <v>46424</v>
      </c>
      <c r="F12045" t="s">
        <v>33</v>
      </c>
      <c r="G12045" t="s">
        <v>17</v>
      </c>
      <c r="H12045" t="s">
        <v>29</v>
      </c>
      <c r="I12045" t="s">
        <v>19</v>
      </c>
      <c r="J12045">
        <v>14</v>
      </c>
      <c r="K12045">
        <v>7593</v>
      </c>
      <c r="L12045">
        <v>0</v>
      </c>
      <c r="M12045" t="s">
        <v>20</v>
      </c>
    </row>
    <row r="12046" spans="1:13" x14ac:dyDescent="0.4">
      <c r="A12046" t="s">
        <v>35993</v>
      </c>
      <c r="B12046" t="s">
        <v>35994</v>
      </c>
      <c r="C12046" t="s">
        <v>35995</v>
      </c>
      <c r="D12046" s="1">
        <v>45994.855416666665</v>
      </c>
      <c r="E12046">
        <v>35394</v>
      </c>
      <c r="F12046" t="s">
        <v>33</v>
      </c>
      <c r="G12046" t="s">
        <v>17</v>
      </c>
      <c r="H12046" t="s">
        <v>34</v>
      </c>
      <c r="I12046" t="s">
        <v>47</v>
      </c>
      <c r="J12046">
        <v>20</v>
      </c>
      <c r="K12046">
        <v>1772</v>
      </c>
      <c r="L12046">
        <v>0</v>
      </c>
      <c r="M12046" t="s">
        <v>20</v>
      </c>
    </row>
    <row r="12047" spans="1:13" x14ac:dyDescent="0.4">
      <c r="A12047" t="s">
        <v>35996</v>
      </c>
      <c r="B12047" t="s">
        <v>35997</v>
      </c>
      <c r="C12047" t="s">
        <v>35998</v>
      </c>
      <c r="D12047" s="1">
        <v>46014.049166666664</v>
      </c>
      <c r="E12047">
        <v>18597</v>
      </c>
      <c r="F12047" t="s">
        <v>16</v>
      </c>
      <c r="G12047" t="s">
        <v>17</v>
      </c>
      <c r="H12047" t="s">
        <v>19</v>
      </c>
      <c r="I12047" t="s">
        <v>48</v>
      </c>
      <c r="J12047">
        <v>1</v>
      </c>
      <c r="K12047">
        <v>2888</v>
      </c>
      <c r="L12047">
        <v>0</v>
      </c>
      <c r="M12047" t="s">
        <v>20</v>
      </c>
    </row>
    <row r="12048" spans="1:13" x14ac:dyDescent="0.4">
      <c r="A12048" t="s">
        <v>35999</v>
      </c>
      <c r="B12048" t="s">
        <v>36000</v>
      </c>
      <c r="C12048" t="s">
        <v>36001</v>
      </c>
      <c r="D12048" s="1">
        <v>45958.785277777781</v>
      </c>
      <c r="E12048">
        <v>6821</v>
      </c>
      <c r="F12048" t="s">
        <v>16</v>
      </c>
      <c r="G12048" t="s">
        <v>17</v>
      </c>
      <c r="H12048" t="s">
        <v>19</v>
      </c>
      <c r="I12048" t="s">
        <v>18</v>
      </c>
      <c r="J12048">
        <v>18</v>
      </c>
      <c r="K12048">
        <v>7184</v>
      </c>
      <c r="L12048">
        <v>0</v>
      </c>
      <c r="M12048" t="s">
        <v>20</v>
      </c>
    </row>
    <row r="12049" spans="1:13" x14ac:dyDescent="0.4">
      <c r="A12049" t="s">
        <v>36002</v>
      </c>
      <c r="B12049" t="s">
        <v>36003</v>
      </c>
      <c r="C12049" t="s">
        <v>36004</v>
      </c>
      <c r="D12049" s="1">
        <v>45817.110972222225</v>
      </c>
      <c r="E12049">
        <v>37085</v>
      </c>
      <c r="F12049" t="s">
        <v>39</v>
      </c>
      <c r="G12049" t="s">
        <v>17</v>
      </c>
      <c r="H12049" t="s">
        <v>24</v>
      </c>
      <c r="I12049" t="s">
        <v>19</v>
      </c>
      <c r="J12049">
        <v>2</v>
      </c>
      <c r="K12049">
        <v>4267</v>
      </c>
      <c r="L12049">
        <v>0</v>
      </c>
      <c r="M12049" t="s">
        <v>20</v>
      </c>
    </row>
    <row r="12050" spans="1:13" x14ac:dyDescent="0.4">
      <c r="A12050" t="s">
        <v>36005</v>
      </c>
      <c r="B12050" t="s">
        <v>36006</v>
      </c>
      <c r="C12050" t="s">
        <v>36007</v>
      </c>
      <c r="D12050" s="1">
        <v>45977.283888888887</v>
      </c>
      <c r="E12050">
        <v>17442</v>
      </c>
      <c r="F12050" t="s">
        <v>33</v>
      </c>
      <c r="G12050" t="s">
        <v>17</v>
      </c>
      <c r="H12050" t="s">
        <v>24</v>
      </c>
      <c r="I12050" t="s">
        <v>18</v>
      </c>
      <c r="J12050">
        <v>6</v>
      </c>
      <c r="K12050">
        <v>3286</v>
      </c>
      <c r="L12050">
        <v>0</v>
      </c>
      <c r="M12050" t="s">
        <v>20</v>
      </c>
    </row>
    <row r="12051" spans="1:13" x14ac:dyDescent="0.4">
      <c r="A12051" t="s">
        <v>36008</v>
      </c>
      <c r="B12051" t="s">
        <v>36009</v>
      </c>
      <c r="C12051" t="s">
        <v>36010</v>
      </c>
      <c r="D12051" s="1">
        <v>45942.163055555553</v>
      </c>
      <c r="E12051">
        <v>35651</v>
      </c>
      <c r="F12051" t="s">
        <v>39</v>
      </c>
      <c r="G12051" t="s">
        <v>17</v>
      </c>
      <c r="H12051" t="s">
        <v>18</v>
      </c>
      <c r="I12051" t="s">
        <v>48</v>
      </c>
      <c r="J12051">
        <v>3</v>
      </c>
      <c r="K12051">
        <v>8085</v>
      </c>
      <c r="L12051">
        <v>0</v>
      </c>
      <c r="M12051" t="s">
        <v>20</v>
      </c>
    </row>
    <row r="12052" spans="1:13" x14ac:dyDescent="0.4">
      <c r="A12052" t="s">
        <v>36011</v>
      </c>
      <c r="B12052" t="s">
        <v>36012</v>
      </c>
      <c r="C12052" t="s">
        <v>36013</v>
      </c>
      <c r="D12052" s="1">
        <v>45804.506111111114</v>
      </c>
      <c r="E12052">
        <v>14079</v>
      </c>
      <c r="F12052" t="s">
        <v>39</v>
      </c>
      <c r="G12052" t="s">
        <v>17</v>
      </c>
      <c r="H12052" t="s">
        <v>24</v>
      </c>
      <c r="I12052" t="s">
        <v>19</v>
      </c>
      <c r="J12052">
        <v>12</v>
      </c>
      <c r="K12052">
        <v>5403</v>
      </c>
      <c r="L12052">
        <v>0</v>
      </c>
      <c r="M12052" t="s">
        <v>20</v>
      </c>
    </row>
    <row r="12053" spans="1:13" x14ac:dyDescent="0.4">
      <c r="A12053" t="s">
        <v>36014</v>
      </c>
      <c r="B12053" t="s">
        <v>36015</v>
      </c>
      <c r="C12053" t="s">
        <v>36016</v>
      </c>
      <c r="D12053" s="1">
        <v>45923.811666666668</v>
      </c>
      <c r="E12053">
        <v>39566</v>
      </c>
      <c r="F12053" t="s">
        <v>39</v>
      </c>
      <c r="G12053" t="s">
        <v>17</v>
      </c>
      <c r="H12053" t="s">
        <v>48</v>
      </c>
      <c r="I12053" t="s">
        <v>34</v>
      </c>
      <c r="J12053">
        <v>19</v>
      </c>
      <c r="K12053">
        <v>8565</v>
      </c>
      <c r="L12053">
        <v>0</v>
      </c>
      <c r="M12053" t="s">
        <v>20</v>
      </c>
    </row>
    <row r="12054" spans="1:13" x14ac:dyDescent="0.4">
      <c r="A12054" t="s">
        <v>36017</v>
      </c>
      <c r="B12054" t="s">
        <v>36018</v>
      </c>
      <c r="C12054" t="s">
        <v>36019</v>
      </c>
      <c r="D12054" s="1">
        <v>45703.747777777775</v>
      </c>
      <c r="E12054">
        <v>1868</v>
      </c>
      <c r="F12054" t="s">
        <v>39</v>
      </c>
      <c r="G12054" t="s">
        <v>119</v>
      </c>
      <c r="H12054" t="s">
        <v>18</v>
      </c>
      <c r="I12054" t="s">
        <v>28</v>
      </c>
      <c r="J12054">
        <v>17</v>
      </c>
      <c r="K12054">
        <v>5537</v>
      </c>
      <c r="L12054">
        <v>0</v>
      </c>
      <c r="M12054" t="s">
        <v>20</v>
      </c>
    </row>
    <row r="12055" spans="1:13" x14ac:dyDescent="0.4">
      <c r="A12055" t="s">
        <v>36020</v>
      </c>
      <c r="B12055" t="s">
        <v>36021</v>
      </c>
      <c r="C12055" t="s">
        <v>36022</v>
      </c>
      <c r="D12055" s="1">
        <v>45842.449861111112</v>
      </c>
      <c r="E12055">
        <v>39914</v>
      </c>
      <c r="F12055" t="s">
        <v>39</v>
      </c>
      <c r="G12055" t="s">
        <v>17</v>
      </c>
      <c r="H12055" t="s">
        <v>24</v>
      </c>
      <c r="I12055" t="s">
        <v>28</v>
      </c>
      <c r="J12055">
        <v>10</v>
      </c>
      <c r="K12055">
        <v>3857</v>
      </c>
      <c r="L12055">
        <v>0</v>
      </c>
      <c r="M12055" t="s">
        <v>20</v>
      </c>
    </row>
    <row r="12056" spans="1:13" x14ac:dyDescent="0.4">
      <c r="A12056" t="s">
        <v>36023</v>
      </c>
      <c r="B12056" t="s">
        <v>36024</v>
      </c>
      <c r="C12056" t="s">
        <v>36025</v>
      </c>
      <c r="D12056" s="1">
        <v>45981.779027777775</v>
      </c>
      <c r="E12056">
        <v>37148</v>
      </c>
      <c r="F12056" t="s">
        <v>16</v>
      </c>
      <c r="G12056" t="s">
        <v>17</v>
      </c>
      <c r="H12056" t="s">
        <v>18</v>
      </c>
      <c r="I12056" t="s">
        <v>18</v>
      </c>
      <c r="J12056">
        <v>18</v>
      </c>
      <c r="K12056">
        <v>1491</v>
      </c>
      <c r="L12056">
        <v>0</v>
      </c>
      <c r="M12056" t="s">
        <v>20</v>
      </c>
    </row>
    <row r="12057" spans="1:13" x14ac:dyDescent="0.4">
      <c r="A12057" t="s">
        <v>36026</v>
      </c>
      <c r="B12057" t="s">
        <v>36027</v>
      </c>
      <c r="C12057" t="s">
        <v>36028</v>
      </c>
      <c r="D12057" s="1">
        <v>45940.988055555557</v>
      </c>
      <c r="E12057">
        <v>48081</v>
      </c>
      <c r="F12057" t="s">
        <v>33</v>
      </c>
      <c r="G12057" t="s">
        <v>17</v>
      </c>
      <c r="H12057" t="s">
        <v>24</v>
      </c>
      <c r="I12057" t="s">
        <v>43</v>
      </c>
      <c r="J12057">
        <v>23</v>
      </c>
      <c r="K12057">
        <v>3283</v>
      </c>
      <c r="L12057">
        <v>0</v>
      </c>
      <c r="M12057" t="s">
        <v>20</v>
      </c>
    </row>
    <row r="12058" spans="1:13" x14ac:dyDescent="0.4">
      <c r="A12058" t="s">
        <v>36029</v>
      </c>
      <c r="B12058" t="s">
        <v>36030</v>
      </c>
      <c r="C12058" t="s">
        <v>36031</v>
      </c>
      <c r="D12058" s="1">
        <v>45777.842222222222</v>
      </c>
      <c r="E12058">
        <v>38446</v>
      </c>
      <c r="F12058" t="s">
        <v>39</v>
      </c>
      <c r="G12058" t="s">
        <v>17</v>
      </c>
      <c r="H12058" t="s">
        <v>48</v>
      </c>
      <c r="I12058" t="s">
        <v>35</v>
      </c>
      <c r="J12058">
        <v>20</v>
      </c>
      <c r="K12058">
        <v>9456</v>
      </c>
      <c r="L12058">
        <v>0</v>
      </c>
      <c r="M12058" t="s">
        <v>20</v>
      </c>
    </row>
    <row r="12059" spans="1:13" x14ac:dyDescent="0.4">
      <c r="A12059" t="s">
        <v>36032</v>
      </c>
      <c r="B12059" t="s">
        <v>36033</v>
      </c>
      <c r="C12059" t="s">
        <v>36034</v>
      </c>
      <c r="D12059" s="1">
        <v>46007.540833333333</v>
      </c>
      <c r="E12059">
        <v>16510</v>
      </c>
      <c r="F12059" t="s">
        <v>33</v>
      </c>
      <c r="G12059" t="s">
        <v>17</v>
      </c>
      <c r="H12059" t="s">
        <v>24</v>
      </c>
      <c r="I12059" t="s">
        <v>28</v>
      </c>
      <c r="J12059">
        <v>12</v>
      </c>
      <c r="K12059">
        <v>938</v>
      </c>
      <c r="L12059">
        <v>0</v>
      </c>
      <c r="M12059" t="s">
        <v>20</v>
      </c>
    </row>
    <row r="12060" spans="1:13" x14ac:dyDescent="0.4">
      <c r="A12060" t="s">
        <v>36035</v>
      </c>
      <c r="B12060" t="s">
        <v>36036</v>
      </c>
      <c r="C12060" t="s">
        <v>36037</v>
      </c>
      <c r="D12060" s="1">
        <v>45980.960277777776</v>
      </c>
      <c r="E12060">
        <v>26518</v>
      </c>
      <c r="F12060" t="s">
        <v>16</v>
      </c>
      <c r="G12060" t="s">
        <v>119</v>
      </c>
      <c r="H12060" t="s">
        <v>47</v>
      </c>
      <c r="I12060" t="s">
        <v>48</v>
      </c>
      <c r="J12060">
        <v>23</v>
      </c>
      <c r="K12060">
        <v>2048</v>
      </c>
      <c r="L12060">
        <v>0</v>
      </c>
      <c r="M12060" t="s">
        <v>20</v>
      </c>
    </row>
    <row r="12061" spans="1:13" x14ac:dyDescent="0.4">
      <c r="A12061" t="s">
        <v>36038</v>
      </c>
      <c r="B12061" t="s">
        <v>36039</v>
      </c>
      <c r="C12061" t="s">
        <v>36040</v>
      </c>
      <c r="D12061" s="1">
        <v>45937.808194444442</v>
      </c>
      <c r="E12061">
        <v>17506</v>
      </c>
      <c r="F12061" t="s">
        <v>33</v>
      </c>
      <c r="G12061" t="s">
        <v>17</v>
      </c>
      <c r="H12061" t="s">
        <v>24</v>
      </c>
      <c r="I12061" t="s">
        <v>18</v>
      </c>
      <c r="J12061">
        <v>19</v>
      </c>
      <c r="K12061">
        <v>6426</v>
      </c>
      <c r="L12061">
        <v>0</v>
      </c>
      <c r="M12061" t="s">
        <v>20</v>
      </c>
    </row>
    <row r="12062" spans="1:13" x14ac:dyDescent="0.4">
      <c r="A12062" t="s">
        <v>36041</v>
      </c>
      <c r="B12062" t="s">
        <v>36042</v>
      </c>
      <c r="C12062" t="s">
        <v>36043</v>
      </c>
      <c r="D12062" s="1">
        <v>45967.029722222222</v>
      </c>
      <c r="E12062">
        <v>19925</v>
      </c>
      <c r="F12062" t="s">
        <v>33</v>
      </c>
      <c r="G12062" t="s">
        <v>17</v>
      </c>
      <c r="H12062" t="s">
        <v>18</v>
      </c>
      <c r="I12062" t="s">
        <v>24</v>
      </c>
      <c r="J12062">
        <v>0</v>
      </c>
      <c r="K12062">
        <v>1498</v>
      </c>
      <c r="L12062">
        <v>0</v>
      </c>
      <c r="M12062" t="s">
        <v>20</v>
      </c>
    </row>
    <row r="12063" spans="1:13" x14ac:dyDescent="0.4">
      <c r="A12063" t="s">
        <v>36044</v>
      </c>
      <c r="B12063" t="s">
        <v>36045</v>
      </c>
      <c r="C12063" t="s">
        <v>36046</v>
      </c>
      <c r="D12063" s="1">
        <v>45844.245000000003</v>
      </c>
      <c r="E12063">
        <v>30788</v>
      </c>
      <c r="F12063" t="s">
        <v>16</v>
      </c>
      <c r="G12063" t="s">
        <v>17</v>
      </c>
      <c r="H12063" t="s">
        <v>35</v>
      </c>
      <c r="I12063" t="s">
        <v>18</v>
      </c>
      <c r="J12063">
        <v>5</v>
      </c>
      <c r="K12063">
        <v>6571</v>
      </c>
      <c r="L12063">
        <v>0</v>
      </c>
      <c r="M12063" t="s">
        <v>20</v>
      </c>
    </row>
    <row r="12064" spans="1:13" x14ac:dyDescent="0.4">
      <c r="A12064" t="s">
        <v>36047</v>
      </c>
      <c r="B12064" t="s">
        <v>36048</v>
      </c>
      <c r="C12064" t="s">
        <v>36049</v>
      </c>
      <c r="D12064" s="1">
        <v>45880.011666666665</v>
      </c>
      <c r="E12064">
        <v>45019</v>
      </c>
      <c r="F12064" t="s">
        <v>39</v>
      </c>
      <c r="G12064" t="s">
        <v>17</v>
      </c>
      <c r="H12064" t="s">
        <v>35</v>
      </c>
      <c r="I12064" t="s">
        <v>47</v>
      </c>
      <c r="J12064">
        <v>0</v>
      </c>
      <c r="K12064">
        <v>3758</v>
      </c>
      <c r="L12064">
        <v>0</v>
      </c>
      <c r="M12064" t="s">
        <v>20</v>
      </c>
    </row>
    <row r="12065" spans="1:13" x14ac:dyDescent="0.4">
      <c r="A12065" t="s">
        <v>36050</v>
      </c>
      <c r="B12065" t="s">
        <v>36051</v>
      </c>
      <c r="C12065" t="s">
        <v>36052</v>
      </c>
      <c r="D12065" s="1">
        <v>45872.581805555557</v>
      </c>
      <c r="E12065">
        <v>40805</v>
      </c>
      <c r="F12065" t="s">
        <v>16</v>
      </c>
      <c r="G12065" t="s">
        <v>17</v>
      </c>
      <c r="H12065" t="s">
        <v>48</v>
      </c>
      <c r="I12065" t="s">
        <v>18</v>
      </c>
      <c r="J12065">
        <v>13</v>
      </c>
      <c r="K12065">
        <v>818</v>
      </c>
      <c r="L12065">
        <v>0</v>
      </c>
      <c r="M12065" t="s">
        <v>20</v>
      </c>
    </row>
    <row r="12066" spans="1:13" x14ac:dyDescent="0.4">
      <c r="A12066" t="s">
        <v>36053</v>
      </c>
      <c r="B12066" t="s">
        <v>36054</v>
      </c>
      <c r="C12066" t="s">
        <v>36055</v>
      </c>
      <c r="D12066" s="1">
        <v>45702.204722222225</v>
      </c>
      <c r="E12066">
        <v>32008</v>
      </c>
      <c r="F12066" t="s">
        <v>33</v>
      </c>
      <c r="G12066" t="s">
        <v>17</v>
      </c>
      <c r="H12066" t="s">
        <v>24</v>
      </c>
      <c r="I12066" t="s">
        <v>18</v>
      </c>
      <c r="J12066">
        <v>4</v>
      </c>
      <c r="K12066">
        <v>6663</v>
      </c>
      <c r="L12066">
        <v>0</v>
      </c>
      <c r="M12066" t="s">
        <v>20</v>
      </c>
    </row>
    <row r="12067" spans="1:13" x14ac:dyDescent="0.4">
      <c r="A12067" t="s">
        <v>36056</v>
      </c>
      <c r="B12067" t="s">
        <v>36057</v>
      </c>
      <c r="C12067" t="s">
        <v>36058</v>
      </c>
      <c r="D12067" s="1">
        <v>46030.829722222225</v>
      </c>
      <c r="E12067">
        <v>2942</v>
      </c>
      <c r="F12067" t="s">
        <v>33</v>
      </c>
      <c r="G12067" t="s">
        <v>17</v>
      </c>
      <c r="H12067" t="s">
        <v>18</v>
      </c>
      <c r="I12067" t="s">
        <v>43</v>
      </c>
      <c r="J12067">
        <v>19</v>
      </c>
      <c r="K12067">
        <v>8104</v>
      </c>
      <c r="L12067">
        <v>0</v>
      </c>
      <c r="M12067" t="s">
        <v>20</v>
      </c>
    </row>
    <row r="12068" spans="1:13" x14ac:dyDescent="0.4">
      <c r="A12068" t="s">
        <v>36059</v>
      </c>
      <c r="B12068" t="s">
        <v>36060</v>
      </c>
      <c r="C12068" t="s">
        <v>36061</v>
      </c>
      <c r="D12068" s="1">
        <v>46020.60125</v>
      </c>
      <c r="E12068">
        <v>2760</v>
      </c>
      <c r="F12068" t="s">
        <v>33</v>
      </c>
      <c r="G12068" t="s">
        <v>17</v>
      </c>
      <c r="H12068" t="s">
        <v>47</v>
      </c>
      <c r="I12068" t="s">
        <v>35</v>
      </c>
      <c r="J12068">
        <v>14</v>
      </c>
      <c r="K12068">
        <v>7338</v>
      </c>
      <c r="L12068">
        <v>0</v>
      </c>
      <c r="M12068" t="s">
        <v>20</v>
      </c>
    </row>
    <row r="12069" spans="1:13" x14ac:dyDescent="0.4">
      <c r="A12069" t="s">
        <v>36062</v>
      </c>
      <c r="B12069" t="s">
        <v>36063</v>
      </c>
      <c r="C12069" t="s">
        <v>36064</v>
      </c>
      <c r="D12069" s="1">
        <v>45734.377638888887</v>
      </c>
      <c r="E12069">
        <v>38769</v>
      </c>
      <c r="F12069" t="s">
        <v>16</v>
      </c>
      <c r="G12069" t="s">
        <v>17</v>
      </c>
      <c r="H12069" t="s">
        <v>29</v>
      </c>
      <c r="I12069" t="s">
        <v>35</v>
      </c>
      <c r="J12069">
        <v>9</v>
      </c>
      <c r="K12069">
        <v>1225</v>
      </c>
      <c r="L12069">
        <v>0</v>
      </c>
      <c r="M12069" t="s">
        <v>20</v>
      </c>
    </row>
    <row r="12070" spans="1:13" x14ac:dyDescent="0.4">
      <c r="A12070" t="s">
        <v>36065</v>
      </c>
      <c r="B12070" t="s">
        <v>36066</v>
      </c>
      <c r="C12070" t="s">
        <v>36067</v>
      </c>
      <c r="D12070" s="1">
        <v>45742.340833333335</v>
      </c>
      <c r="E12070">
        <v>27517</v>
      </c>
      <c r="F12070" t="s">
        <v>39</v>
      </c>
      <c r="G12070" t="s">
        <v>17</v>
      </c>
      <c r="H12070" t="s">
        <v>34</v>
      </c>
      <c r="I12070" t="s">
        <v>47</v>
      </c>
      <c r="J12070">
        <v>8</v>
      </c>
      <c r="K12070">
        <v>841</v>
      </c>
      <c r="L12070">
        <v>0</v>
      </c>
      <c r="M12070" t="s">
        <v>20</v>
      </c>
    </row>
    <row r="12071" spans="1:13" x14ac:dyDescent="0.4">
      <c r="A12071" t="s">
        <v>36068</v>
      </c>
      <c r="B12071" t="s">
        <v>36069</v>
      </c>
      <c r="C12071" t="s">
        <v>36070</v>
      </c>
      <c r="D12071" s="1">
        <v>45789.875555555554</v>
      </c>
      <c r="E12071">
        <v>48324</v>
      </c>
      <c r="F12071" t="s">
        <v>33</v>
      </c>
      <c r="G12071" t="s">
        <v>17</v>
      </c>
      <c r="H12071" t="s">
        <v>24</v>
      </c>
      <c r="I12071" t="s">
        <v>48</v>
      </c>
      <c r="J12071">
        <v>21</v>
      </c>
      <c r="K12071">
        <v>5955</v>
      </c>
      <c r="L12071">
        <v>0</v>
      </c>
      <c r="M12071" t="s">
        <v>20</v>
      </c>
    </row>
    <row r="12072" spans="1:13" x14ac:dyDescent="0.4">
      <c r="A12072" t="s">
        <v>36071</v>
      </c>
      <c r="B12072" t="s">
        <v>36072</v>
      </c>
      <c r="C12072" t="s">
        <v>36073</v>
      </c>
      <c r="D12072" s="1">
        <v>46009.054722222223</v>
      </c>
      <c r="E12072">
        <v>41965</v>
      </c>
      <c r="F12072" t="s">
        <v>16</v>
      </c>
      <c r="G12072" t="s">
        <v>119</v>
      </c>
      <c r="H12072" t="s">
        <v>47</v>
      </c>
      <c r="I12072" t="s">
        <v>47</v>
      </c>
      <c r="J12072">
        <v>1</v>
      </c>
      <c r="K12072">
        <v>9525</v>
      </c>
      <c r="L12072">
        <v>0</v>
      </c>
      <c r="M12072" t="s">
        <v>20</v>
      </c>
    </row>
    <row r="12073" spans="1:13" x14ac:dyDescent="0.4">
      <c r="A12073" t="s">
        <v>36074</v>
      </c>
      <c r="B12073" t="s">
        <v>36075</v>
      </c>
      <c r="C12073" t="s">
        <v>36076</v>
      </c>
      <c r="D12073" s="1">
        <v>45817.528333333335</v>
      </c>
      <c r="E12073">
        <v>24025</v>
      </c>
      <c r="F12073" t="s">
        <v>33</v>
      </c>
      <c r="G12073" t="s">
        <v>17</v>
      </c>
      <c r="H12073" t="s">
        <v>29</v>
      </c>
      <c r="I12073" t="s">
        <v>19</v>
      </c>
      <c r="J12073">
        <v>12</v>
      </c>
      <c r="K12073">
        <v>5435</v>
      </c>
      <c r="L12073">
        <v>0</v>
      </c>
      <c r="M12073" t="s">
        <v>20</v>
      </c>
    </row>
    <row r="12074" spans="1:13" x14ac:dyDescent="0.4">
      <c r="A12074" t="s">
        <v>36077</v>
      </c>
      <c r="B12074" t="s">
        <v>36078</v>
      </c>
      <c r="C12074" t="s">
        <v>36079</v>
      </c>
      <c r="D12074" s="1">
        <v>45810.079722222225</v>
      </c>
      <c r="E12074">
        <v>18604</v>
      </c>
      <c r="F12074" t="s">
        <v>33</v>
      </c>
      <c r="G12074" t="s">
        <v>17</v>
      </c>
      <c r="H12074" t="s">
        <v>47</v>
      </c>
      <c r="I12074" t="s">
        <v>35</v>
      </c>
      <c r="J12074">
        <v>1</v>
      </c>
      <c r="K12074">
        <v>7418</v>
      </c>
      <c r="L12074">
        <v>0</v>
      </c>
      <c r="M12074" t="s">
        <v>20</v>
      </c>
    </row>
    <row r="12075" spans="1:13" x14ac:dyDescent="0.4">
      <c r="A12075" t="s">
        <v>36080</v>
      </c>
      <c r="B12075" t="s">
        <v>36081</v>
      </c>
      <c r="C12075" t="s">
        <v>36082</v>
      </c>
      <c r="D12075" s="1">
        <v>45706.250555555554</v>
      </c>
      <c r="E12075">
        <v>15132</v>
      </c>
      <c r="F12075" t="s">
        <v>33</v>
      </c>
      <c r="G12075" t="s">
        <v>17</v>
      </c>
      <c r="H12075" t="s">
        <v>35</v>
      </c>
      <c r="I12075" t="s">
        <v>43</v>
      </c>
      <c r="J12075">
        <v>6</v>
      </c>
      <c r="K12075">
        <v>3666</v>
      </c>
      <c r="L12075">
        <v>0</v>
      </c>
      <c r="M12075" t="s">
        <v>20</v>
      </c>
    </row>
    <row r="12076" spans="1:13" x14ac:dyDescent="0.4">
      <c r="A12076" t="s">
        <v>36083</v>
      </c>
      <c r="B12076" t="s">
        <v>36084</v>
      </c>
      <c r="C12076" t="s">
        <v>36085</v>
      </c>
      <c r="D12076" s="1">
        <v>45779.61513888889</v>
      </c>
      <c r="E12076">
        <v>12928</v>
      </c>
      <c r="F12076" t="s">
        <v>39</v>
      </c>
      <c r="G12076" t="s">
        <v>17</v>
      </c>
      <c r="H12076" t="s">
        <v>28</v>
      </c>
      <c r="I12076" t="s">
        <v>28</v>
      </c>
      <c r="J12076">
        <v>14</v>
      </c>
      <c r="K12076">
        <v>9853</v>
      </c>
      <c r="L12076">
        <v>0</v>
      </c>
      <c r="M12076" t="s">
        <v>20</v>
      </c>
    </row>
    <row r="12077" spans="1:13" x14ac:dyDescent="0.4">
      <c r="A12077" t="s">
        <v>36086</v>
      </c>
      <c r="B12077" t="s">
        <v>36087</v>
      </c>
      <c r="C12077" t="s">
        <v>36088</v>
      </c>
      <c r="D12077" s="1">
        <v>45694.751250000001</v>
      </c>
      <c r="E12077">
        <v>13399</v>
      </c>
      <c r="F12077" t="s">
        <v>33</v>
      </c>
      <c r="G12077" t="s">
        <v>119</v>
      </c>
      <c r="H12077" t="s">
        <v>19</v>
      </c>
      <c r="I12077" t="s">
        <v>29</v>
      </c>
      <c r="J12077">
        <v>18</v>
      </c>
      <c r="K12077">
        <v>3342</v>
      </c>
      <c r="L12077">
        <v>0</v>
      </c>
      <c r="M12077" t="s">
        <v>20</v>
      </c>
    </row>
    <row r="12078" spans="1:13" x14ac:dyDescent="0.4">
      <c r="A12078" t="s">
        <v>36089</v>
      </c>
      <c r="B12078" t="s">
        <v>36090</v>
      </c>
      <c r="C12078" t="s">
        <v>36091</v>
      </c>
      <c r="D12078" s="1">
        <v>45892.156805555554</v>
      </c>
      <c r="E12078">
        <v>47532</v>
      </c>
      <c r="F12078" t="s">
        <v>33</v>
      </c>
      <c r="G12078" t="s">
        <v>17</v>
      </c>
      <c r="H12078" t="s">
        <v>48</v>
      </c>
      <c r="I12078" t="s">
        <v>43</v>
      </c>
      <c r="J12078">
        <v>3</v>
      </c>
      <c r="K12078">
        <v>5747</v>
      </c>
      <c r="L12078">
        <v>0</v>
      </c>
      <c r="M12078" t="s">
        <v>20</v>
      </c>
    </row>
    <row r="12079" spans="1:13" x14ac:dyDescent="0.4">
      <c r="A12079" t="s">
        <v>36092</v>
      </c>
      <c r="B12079" t="s">
        <v>36093</v>
      </c>
      <c r="C12079" t="s">
        <v>36094</v>
      </c>
      <c r="D12079" s="1">
        <v>46039.908888888887</v>
      </c>
      <c r="E12079">
        <v>25456</v>
      </c>
      <c r="F12079" t="s">
        <v>16</v>
      </c>
      <c r="G12079" t="s">
        <v>17</v>
      </c>
      <c r="H12079" t="s">
        <v>18</v>
      </c>
      <c r="I12079" t="s">
        <v>48</v>
      </c>
      <c r="J12079">
        <v>21</v>
      </c>
      <c r="K12079">
        <v>9197</v>
      </c>
      <c r="L12079">
        <v>0</v>
      </c>
      <c r="M12079" t="s">
        <v>20</v>
      </c>
    </row>
    <row r="12080" spans="1:13" x14ac:dyDescent="0.4">
      <c r="A12080" t="s">
        <v>36095</v>
      </c>
      <c r="B12080" t="s">
        <v>36096</v>
      </c>
      <c r="C12080" t="s">
        <v>36097</v>
      </c>
      <c r="D12080" s="1">
        <v>45782.391527777778</v>
      </c>
      <c r="E12080">
        <v>46385</v>
      </c>
      <c r="F12080" t="s">
        <v>33</v>
      </c>
      <c r="G12080" t="s">
        <v>17</v>
      </c>
      <c r="H12080" t="s">
        <v>48</v>
      </c>
      <c r="I12080" t="s">
        <v>24</v>
      </c>
      <c r="J12080">
        <v>9</v>
      </c>
      <c r="K12080">
        <v>5212</v>
      </c>
      <c r="L12080">
        <v>0</v>
      </c>
      <c r="M12080" t="s">
        <v>20</v>
      </c>
    </row>
    <row r="12081" spans="1:13" x14ac:dyDescent="0.4">
      <c r="A12081" t="s">
        <v>36098</v>
      </c>
      <c r="B12081" t="s">
        <v>36099</v>
      </c>
      <c r="C12081" t="s">
        <v>36100</v>
      </c>
      <c r="D12081" s="1">
        <v>45765.741527777776</v>
      </c>
      <c r="E12081">
        <v>17713</v>
      </c>
      <c r="F12081" t="s">
        <v>16</v>
      </c>
      <c r="G12081" t="s">
        <v>17</v>
      </c>
      <c r="H12081" t="s">
        <v>48</v>
      </c>
      <c r="I12081" t="s">
        <v>35</v>
      </c>
      <c r="J12081">
        <v>17</v>
      </c>
      <c r="K12081">
        <v>4502</v>
      </c>
      <c r="L12081">
        <v>0</v>
      </c>
      <c r="M12081" t="s">
        <v>20</v>
      </c>
    </row>
    <row r="12082" spans="1:13" x14ac:dyDescent="0.4">
      <c r="A12082" t="s">
        <v>36101</v>
      </c>
      <c r="B12082" t="s">
        <v>36102</v>
      </c>
      <c r="C12082" t="s">
        <v>36103</v>
      </c>
      <c r="D12082" s="1">
        <v>45948.136666666665</v>
      </c>
      <c r="E12082">
        <v>28787</v>
      </c>
      <c r="F12082" t="s">
        <v>39</v>
      </c>
      <c r="G12082" t="s">
        <v>17</v>
      </c>
      <c r="H12082" t="s">
        <v>43</v>
      </c>
      <c r="I12082" t="s">
        <v>34</v>
      </c>
      <c r="J12082">
        <v>3</v>
      </c>
      <c r="K12082">
        <v>1973</v>
      </c>
      <c r="L12082">
        <v>0</v>
      </c>
      <c r="M12082" t="s">
        <v>20</v>
      </c>
    </row>
    <row r="12083" spans="1:13" x14ac:dyDescent="0.4">
      <c r="A12083" t="s">
        <v>36104</v>
      </c>
      <c r="B12083" t="s">
        <v>36105</v>
      </c>
      <c r="C12083" t="s">
        <v>36106</v>
      </c>
      <c r="D12083" s="1">
        <v>45727.816527777781</v>
      </c>
      <c r="E12083">
        <v>42653</v>
      </c>
      <c r="F12083" t="s">
        <v>16</v>
      </c>
      <c r="G12083" t="s">
        <v>17</v>
      </c>
      <c r="H12083" t="s">
        <v>48</v>
      </c>
      <c r="I12083" t="s">
        <v>28</v>
      </c>
      <c r="J12083">
        <v>19</v>
      </c>
      <c r="K12083">
        <v>9556</v>
      </c>
      <c r="L12083">
        <v>0</v>
      </c>
      <c r="M12083" t="s">
        <v>20</v>
      </c>
    </row>
    <row r="12084" spans="1:13" x14ac:dyDescent="0.4">
      <c r="A12084" t="s">
        <v>36107</v>
      </c>
      <c r="B12084" t="s">
        <v>36108</v>
      </c>
      <c r="C12084" t="s">
        <v>36109</v>
      </c>
      <c r="D12084" s="1">
        <v>45876.742222222223</v>
      </c>
      <c r="E12084">
        <v>12874</v>
      </c>
      <c r="F12084" t="s">
        <v>33</v>
      </c>
      <c r="G12084" t="s">
        <v>119</v>
      </c>
      <c r="H12084" t="s">
        <v>24</v>
      </c>
      <c r="I12084" t="s">
        <v>35</v>
      </c>
      <c r="J12084">
        <v>17</v>
      </c>
      <c r="K12084">
        <v>285</v>
      </c>
      <c r="L12084">
        <v>0</v>
      </c>
      <c r="M12084" t="s">
        <v>20</v>
      </c>
    </row>
    <row r="12085" spans="1:13" x14ac:dyDescent="0.4">
      <c r="A12085" t="s">
        <v>36110</v>
      </c>
      <c r="B12085" t="s">
        <v>36111</v>
      </c>
      <c r="C12085" t="s">
        <v>36112</v>
      </c>
      <c r="D12085" s="1">
        <v>45894.340833333335</v>
      </c>
      <c r="E12085">
        <v>49745</v>
      </c>
      <c r="F12085" t="s">
        <v>39</v>
      </c>
      <c r="G12085" t="s">
        <v>17</v>
      </c>
      <c r="H12085" t="s">
        <v>29</v>
      </c>
      <c r="I12085" t="s">
        <v>35</v>
      </c>
      <c r="J12085">
        <v>8</v>
      </c>
      <c r="K12085">
        <v>1949</v>
      </c>
      <c r="L12085">
        <v>0</v>
      </c>
      <c r="M12085" t="s">
        <v>20</v>
      </c>
    </row>
    <row r="12086" spans="1:13" x14ac:dyDescent="0.4">
      <c r="A12086" t="s">
        <v>36113</v>
      </c>
      <c r="B12086" t="s">
        <v>36114</v>
      </c>
      <c r="C12086" t="s">
        <v>36115</v>
      </c>
      <c r="D12086" s="1">
        <v>45759.519999999997</v>
      </c>
      <c r="E12086">
        <v>8176</v>
      </c>
      <c r="F12086" t="s">
        <v>39</v>
      </c>
      <c r="G12086" t="s">
        <v>17</v>
      </c>
      <c r="H12086" t="s">
        <v>18</v>
      </c>
      <c r="I12086" t="s">
        <v>18</v>
      </c>
      <c r="J12086">
        <v>12</v>
      </c>
      <c r="K12086">
        <v>8055</v>
      </c>
      <c r="L12086">
        <v>0</v>
      </c>
      <c r="M12086" t="s">
        <v>20</v>
      </c>
    </row>
    <row r="12087" spans="1:13" x14ac:dyDescent="0.4">
      <c r="A12087" t="s">
        <v>36116</v>
      </c>
      <c r="B12087" t="s">
        <v>36117</v>
      </c>
      <c r="C12087" t="s">
        <v>36118</v>
      </c>
      <c r="D12087" s="1">
        <v>46038.871388888889</v>
      </c>
      <c r="E12087">
        <v>5177</v>
      </c>
      <c r="F12087" t="s">
        <v>33</v>
      </c>
      <c r="G12087" t="s">
        <v>17</v>
      </c>
      <c r="H12087" t="s">
        <v>34</v>
      </c>
      <c r="I12087" t="s">
        <v>24</v>
      </c>
      <c r="J12087">
        <v>20</v>
      </c>
      <c r="K12087">
        <v>532</v>
      </c>
      <c r="L12087">
        <v>0</v>
      </c>
      <c r="M12087" t="s">
        <v>20</v>
      </c>
    </row>
    <row r="12088" spans="1:13" x14ac:dyDescent="0.4">
      <c r="A12088" t="s">
        <v>36119</v>
      </c>
      <c r="B12088" t="s">
        <v>36120</v>
      </c>
      <c r="C12088" t="s">
        <v>36121</v>
      </c>
      <c r="D12088" s="1">
        <v>45981.322777777779</v>
      </c>
      <c r="E12088">
        <v>49242</v>
      </c>
      <c r="F12088" t="s">
        <v>39</v>
      </c>
      <c r="G12088" t="s">
        <v>17</v>
      </c>
      <c r="H12088" t="s">
        <v>34</v>
      </c>
      <c r="I12088" t="s">
        <v>34</v>
      </c>
      <c r="J12088">
        <v>7</v>
      </c>
      <c r="K12088">
        <v>2140</v>
      </c>
      <c r="L12088">
        <v>0</v>
      </c>
      <c r="M12088" t="s">
        <v>20</v>
      </c>
    </row>
    <row r="12089" spans="1:13" x14ac:dyDescent="0.4">
      <c r="A12089" t="s">
        <v>36122</v>
      </c>
      <c r="B12089" t="s">
        <v>36123</v>
      </c>
      <c r="C12089" t="s">
        <v>36124</v>
      </c>
      <c r="D12089" s="1">
        <v>45867.780416666668</v>
      </c>
      <c r="E12089">
        <v>36977</v>
      </c>
      <c r="F12089" t="s">
        <v>39</v>
      </c>
      <c r="G12089" t="s">
        <v>17</v>
      </c>
      <c r="H12089" t="s">
        <v>24</v>
      </c>
      <c r="I12089" t="s">
        <v>29</v>
      </c>
      <c r="J12089">
        <v>18</v>
      </c>
      <c r="K12089">
        <v>2738</v>
      </c>
      <c r="L12089">
        <v>0</v>
      </c>
      <c r="M12089" t="s">
        <v>20</v>
      </c>
    </row>
    <row r="12090" spans="1:13" x14ac:dyDescent="0.4">
      <c r="A12090" t="s">
        <v>36125</v>
      </c>
      <c r="B12090" t="s">
        <v>36126</v>
      </c>
      <c r="C12090" t="s">
        <v>36127</v>
      </c>
      <c r="D12090" s="1">
        <v>45817.275555555556</v>
      </c>
      <c r="E12090">
        <v>38736</v>
      </c>
      <c r="F12090" t="s">
        <v>33</v>
      </c>
      <c r="G12090" t="s">
        <v>17</v>
      </c>
      <c r="H12090" t="s">
        <v>35</v>
      </c>
      <c r="I12090" t="s">
        <v>24</v>
      </c>
      <c r="J12090">
        <v>6</v>
      </c>
      <c r="K12090">
        <v>2615</v>
      </c>
      <c r="L12090">
        <v>0</v>
      </c>
      <c r="M12090" t="s">
        <v>20</v>
      </c>
    </row>
    <row r="12091" spans="1:13" x14ac:dyDescent="0.4">
      <c r="A12091" t="s">
        <v>36128</v>
      </c>
      <c r="B12091" t="s">
        <v>36129</v>
      </c>
      <c r="C12091" t="s">
        <v>36130</v>
      </c>
      <c r="D12091" s="1">
        <v>45705.082499999997</v>
      </c>
      <c r="E12091">
        <v>21184</v>
      </c>
      <c r="F12091" t="s">
        <v>39</v>
      </c>
      <c r="G12091" t="s">
        <v>17</v>
      </c>
      <c r="H12091" t="s">
        <v>29</v>
      </c>
      <c r="I12091" t="s">
        <v>35</v>
      </c>
      <c r="J12091">
        <v>1</v>
      </c>
      <c r="K12091">
        <v>5320</v>
      </c>
      <c r="L12091">
        <v>0</v>
      </c>
      <c r="M12091" t="s">
        <v>20</v>
      </c>
    </row>
    <row r="12092" spans="1:13" x14ac:dyDescent="0.4">
      <c r="A12092" t="s">
        <v>36131</v>
      </c>
      <c r="B12092" t="s">
        <v>36132</v>
      </c>
      <c r="C12092" t="s">
        <v>36133</v>
      </c>
      <c r="D12092" s="1">
        <v>46011.716527777775</v>
      </c>
      <c r="E12092">
        <v>25159</v>
      </c>
      <c r="F12092" t="s">
        <v>33</v>
      </c>
      <c r="G12092" t="s">
        <v>17</v>
      </c>
      <c r="H12092" t="s">
        <v>48</v>
      </c>
      <c r="I12092" t="s">
        <v>19</v>
      </c>
      <c r="J12092">
        <v>17</v>
      </c>
      <c r="K12092">
        <v>4045</v>
      </c>
      <c r="L12092">
        <v>0</v>
      </c>
      <c r="M12092" t="s">
        <v>20</v>
      </c>
    </row>
    <row r="12093" spans="1:13" x14ac:dyDescent="0.4">
      <c r="A12093" t="s">
        <v>36134</v>
      </c>
      <c r="B12093" t="s">
        <v>36135</v>
      </c>
      <c r="C12093" t="s">
        <v>36136</v>
      </c>
      <c r="D12093" s="1">
        <v>45731.258194444446</v>
      </c>
      <c r="E12093">
        <v>43107</v>
      </c>
      <c r="F12093" t="s">
        <v>39</v>
      </c>
      <c r="G12093" t="s">
        <v>17</v>
      </c>
      <c r="H12093" t="s">
        <v>35</v>
      </c>
      <c r="I12093" t="s">
        <v>35</v>
      </c>
      <c r="J12093">
        <v>6</v>
      </c>
      <c r="K12093">
        <v>4081</v>
      </c>
      <c r="L12093">
        <v>0</v>
      </c>
      <c r="M12093" t="s">
        <v>20</v>
      </c>
    </row>
    <row r="12094" spans="1:13" x14ac:dyDescent="0.4">
      <c r="A12094" t="s">
        <v>36137</v>
      </c>
      <c r="B12094" t="s">
        <v>36138</v>
      </c>
      <c r="C12094" t="s">
        <v>36139</v>
      </c>
      <c r="D12094" s="1">
        <v>45784.304027777776</v>
      </c>
      <c r="E12094">
        <v>48821</v>
      </c>
      <c r="F12094" t="s">
        <v>39</v>
      </c>
      <c r="G12094" t="s">
        <v>17</v>
      </c>
      <c r="H12094" t="s">
        <v>35</v>
      </c>
      <c r="I12094" t="s">
        <v>47</v>
      </c>
      <c r="J12094">
        <v>7</v>
      </c>
      <c r="K12094">
        <v>9725</v>
      </c>
      <c r="L12094">
        <v>0</v>
      </c>
      <c r="M12094" t="s">
        <v>20</v>
      </c>
    </row>
    <row r="12095" spans="1:13" x14ac:dyDescent="0.4">
      <c r="A12095" t="s">
        <v>36140</v>
      </c>
      <c r="B12095" t="s">
        <v>36141</v>
      </c>
      <c r="C12095" t="s">
        <v>36142</v>
      </c>
      <c r="D12095" s="1">
        <v>46023.621388888889</v>
      </c>
      <c r="E12095">
        <v>184385</v>
      </c>
      <c r="F12095" t="s">
        <v>33</v>
      </c>
      <c r="G12095" t="s">
        <v>17</v>
      </c>
      <c r="H12095" t="s">
        <v>19</v>
      </c>
      <c r="I12095" t="s">
        <v>43</v>
      </c>
      <c r="J12095">
        <v>4</v>
      </c>
      <c r="K12095">
        <v>8</v>
      </c>
      <c r="L12095">
        <v>1</v>
      </c>
      <c r="M12095" t="s">
        <v>872</v>
      </c>
    </row>
    <row r="12096" spans="1:13" x14ac:dyDescent="0.4">
      <c r="A12096" t="s">
        <v>36143</v>
      </c>
      <c r="B12096" t="s">
        <v>36144</v>
      </c>
      <c r="C12096" t="s">
        <v>36145</v>
      </c>
      <c r="D12096" s="1">
        <v>46009.362361111111</v>
      </c>
      <c r="E12096">
        <v>33275</v>
      </c>
      <c r="F12096" t="s">
        <v>16</v>
      </c>
      <c r="G12096" t="s">
        <v>17</v>
      </c>
      <c r="H12096" t="s">
        <v>24</v>
      </c>
      <c r="I12096" t="s">
        <v>35</v>
      </c>
      <c r="J12096">
        <v>8</v>
      </c>
      <c r="K12096">
        <v>7349</v>
      </c>
      <c r="L12096">
        <v>0</v>
      </c>
      <c r="M12096" t="s">
        <v>20</v>
      </c>
    </row>
    <row r="12097" spans="1:13" x14ac:dyDescent="0.4">
      <c r="A12097" t="s">
        <v>36146</v>
      </c>
      <c r="B12097" t="s">
        <v>36147</v>
      </c>
      <c r="C12097" t="s">
        <v>36148</v>
      </c>
      <c r="D12097" s="1">
        <v>45848.738749999997</v>
      </c>
      <c r="E12097">
        <v>17569</v>
      </c>
      <c r="F12097" t="s">
        <v>16</v>
      </c>
      <c r="G12097" t="s">
        <v>17</v>
      </c>
      <c r="H12097" t="s">
        <v>43</v>
      </c>
      <c r="I12097" t="s">
        <v>18</v>
      </c>
      <c r="J12097">
        <v>17</v>
      </c>
      <c r="K12097">
        <v>2230</v>
      </c>
      <c r="L12097">
        <v>0</v>
      </c>
      <c r="M12097" t="s">
        <v>20</v>
      </c>
    </row>
    <row r="12098" spans="1:13" x14ac:dyDescent="0.4">
      <c r="A12098" t="s">
        <v>36149</v>
      </c>
      <c r="B12098" t="s">
        <v>36150</v>
      </c>
      <c r="C12098" t="s">
        <v>36151</v>
      </c>
      <c r="D12098" s="1">
        <v>45844.490833333337</v>
      </c>
      <c r="E12098">
        <v>12923</v>
      </c>
      <c r="F12098" t="s">
        <v>16</v>
      </c>
      <c r="G12098" t="s">
        <v>17</v>
      </c>
      <c r="H12098" t="s">
        <v>47</v>
      </c>
      <c r="I12098" t="s">
        <v>19</v>
      </c>
      <c r="J12098">
        <v>11</v>
      </c>
      <c r="K12098">
        <v>9633</v>
      </c>
      <c r="L12098">
        <v>0</v>
      </c>
      <c r="M12098" t="s">
        <v>20</v>
      </c>
    </row>
    <row r="12099" spans="1:13" x14ac:dyDescent="0.4">
      <c r="A12099" t="s">
        <v>36152</v>
      </c>
      <c r="B12099" t="s">
        <v>36153</v>
      </c>
      <c r="C12099" t="s">
        <v>36154</v>
      </c>
      <c r="D12099" s="1">
        <v>45932.369305555556</v>
      </c>
      <c r="E12099">
        <v>10098</v>
      </c>
      <c r="F12099" t="s">
        <v>16</v>
      </c>
      <c r="G12099" t="s">
        <v>17</v>
      </c>
      <c r="H12099" t="s">
        <v>35</v>
      </c>
      <c r="I12099" t="s">
        <v>24</v>
      </c>
      <c r="J12099">
        <v>8</v>
      </c>
      <c r="K12099">
        <v>8782</v>
      </c>
      <c r="L12099">
        <v>0</v>
      </c>
      <c r="M12099" t="s">
        <v>20</v>
      </c>
    </row>
    <row r="12100" spans="1:13" x14ac:dyDescent="0.4">
      <c r="A12100" t="s">
        <v>36155</v>
      </c>
      <c r="B12100" t="s">
        <v>36156</v>
      </c>
      <c r="C12100" t="s">
        <v>36157</v>
      </c>
      <c r="D12100" s="1">
        <v>45925.381805555553</v>
      </c>
      <c r="E12100">
        <v>11280</v>
      </c>
      <c r="F12100" t="s">
        <v>39</v>
      </c>
      <c r="G12100" t="s">
        <v>17</v>
      </c>
      <c r="H12100" t="s">
        <v>43</v>
      </c>
      <c r="I12100" t="s">
        <v>35</v>
      </c>
      <c r="J12100">
        <v>9</v>
      </c>
      <c r="K12100">
        <v>6826</v>
      </c>
      <c r="L12100">
        <v>0</v>
      </c>
      <c r="M12100" t="s">
        <v>20</v>
      </c>
    </row>
    <row r="12101" spans="1:13" x14ac:dyDescent="0.4">
      <c r="A12101" t="s">
        <v>36158</v>
      </c>
      <c r="B12101" t="s">
        <v>36159</v>
      </c>
      <c r="C12101" t="s">
        <v>36160</v>
      </c>
      <c r="D12101" s="1">
        <v>45702.849861111114</v>
      </c>
      <c r="E12101">
        <v>16824</v>
      </c>
      <c r="F12101" t="s">
        <v>39</v>
      </c>
      <c r="G12101" t="s">
        <v>17</v>
      </c>
      <c r="H12101" t="s">
        <v>29</v>
      </c>
      <c r="I12101" t="s">
        <v>18</v>
      </c>
      <c r="J12101">
        <v>20</v>
      </c>
      <c r="K12101">
        <v>2457</v>
      </c>
      <c r="L12101">
        <v>0</v>
      </c>
      <c r="M12101" t="s">
        <v>20</v>
      </c>
    </row>
    <row r="12102" spans="1:13" x14ac:dyDescent="0.4">
      <c r="A12102" t="s">
        <v>36161</v>
      </c>
      <c r="B12102" t="s">
        <v>36162</v>
      </c>
      <c r="C12102" t="s">
        <v>36163</v>
      </c>
      <c r="D12102" s="1">
        <v>45818.857499999998</v>
      </c>
      <c r="E12102">
        <v>30714</v>
      </c>
      <c r="F12102" t="s">
        <v>16</v>
      </c>
      <c r="G12102" t="s">
        <v>17</v>
      </c>
      <c r="H12102" t="s">
        <v>24</v>
      </c>
      <c r="I12102" t="s">
        <v>43</v>
      </c>
      <c r="J12102">
        <v>20</v>
      </c>
      <c r="K12102">
        <v>4227</v>
      </c>
      <c r="L12102">
        <v>0</v>
      </c>
      <c r="M12102" t="s">
        <v>20</v>
      </c>
    </row>
    <row r="12103" spans="1:13" x14ac:dyDescent="0.4">
      <c r="A12103" t="s">
        <v>36164</v>
      </c>
      <c r="B12103" t="s">
        <v>36165</v>
      </c>
      <c r="C12103" t="s">
        <v>36166</v>
      </c>
      <c r="D12103" s="1">
        <v>45897.797083333331</v>
      </c>
      <c r="E12103">
        <v>2020</v>
      </c>
      <c r="F12103" t="s">
        <v>16</v>
      </c>
      <c r="G12103" t="s">
        <v>119</v>
      </c>
      <c r="H12103" t="s">
        <v>28</v>
      </c>
      <c r="I12103" t="s">
        <v>47</v>
      </c>
      <c r="J12103">
        <v>19</v>
      </c>
      <c r="K12103">
        <v>9337</v>
      </c>
      <c r="L12103">
        <v>0</v>
      </c>
      <c r="M12103" t="s">
        <v>20</v>
      </c>
    </row>
    <row r="12104" spans="1:13" x14ac:dyDescent="0.4">
      <c r="A12104" t="s">
        <v>36167</v>
      </c>
      <c r="B12104" t="s">
        <v>36168</v>
      </c>
      <c r="C12104" t="s">
        <v>36169</v>
      </c>
      <c r="D12104" s="1">
        <v>45961.225555555553</v>
      </c>
      <c r="E12104">
        <v>14618</v>
      </c>
      <c r="F12104" t="s">
        <v>16</v>
      </c>
      <c r="G12104" t="s">
        <v>17</v>
      </c>
      <c r="H12104" t="s">
        <v>48</v>
      </c>
      <c r="I12104" t="s">
        <v>35</v>
      </c>
      <c r="J12104">
        <v>5</v>
      </c>
      <c r="K12104">
        <v>1621</v>
      </c>
      <c r="L12104">
        <v>0</v>
      </c>
      <c r="M12104" t="s">
        <v>20</v>
      </c>
    </row>
    <row r="12105" spans="1:13" x14ac:dyDescent="0.4">
      <c r="A12105" t="s">
        <v>36170</v>
      </c>
      <c r="B12105" t="s">
        <v>36171</v>
      </c>
      <c r="C12105" t="s">
        <v>36172</v>
      </c>
      <c r="D12105" s="1">
        <v>45988.729027777779</v>
      </c>
      <c r="E12105">
        <v>47605</v>
      </c>
      <c r="F12105" t="s">
        <v>16</v>
      </c>
      <c r="G12105" t="s">
        <v>17</v>
      </c>
      <c r="H12105" t="s">
        <v>24</v>
      </c>
      <c r="I12105" t="s">
        <v>29</v>
      </c>
      <c r="J12105">
        <v>17</v>
      </c>
      <c r="K12105">
        <v>9265</v>
      </c>
      <c r="L12105">
        <v>0</v>
      </c>
      <c r="M12105" t="s">
        <v>20</v>
      </c>
    </row>
    <row r="12106" spans="1:13" x14ac:dyDescent="0.4">
      <c r="A12106" t="s">
        <v>36173</v>
      </c>
      <c r="B12106" t="s">
        <v>36174</v>
      </c>
      <c r="C12106" t="s">
        <v>36175</v>
      </c>
      <c r="D12106" s="1">
        <v>45986.706805555557</v>
      </c>
      <c r="E12106">
        <v>41760</v>
      </c>
      <c r="F12106" t="s">
        <v>33</v>
      </c>
      <c r="G12106" t="s">
        <v>17</v>
      </c>
      <c r="H12106" t="s">
        <v>24</v>
      </c>
      <c r="I12106" t="s">
        <v>29</v>
      </c>
      <c r="J12106">
        <v>16</v>
      </c>
      <c r="K12106">
        <v>664</v>
      </c>
      <c r="L12106">
        <v>0</v>
      </c>
      <c r="M12106" t="s">
        <v>20</v>
      </c>
    </row>
    <row r="12107" spans="1:13" x14ac:dyDescent="0.4">
      <c r="A12107" t="s">
        <v>36176</v>
      </c>
      <c r="B12107" t="s">
        <v>36177</v>
      </c>
      <c r="C12107" t="s">
        <v>36178</v>
      </c>
      <c r="D12107" s="1">
        <v>45920.804722222223</v>
      </c>
      <c r="E12107">
        <v>39344</v>
      </c>
      <c r="F12107" t="s">
        <v>33</v>
      </c>
      <c r="G12107" t="s">
        <v>17</v>
      </c>
      <c r="H12107" t="s">
        <v>34</v>
      </c>
      <c r="I12107" t="s">
        <v>24</v>
      </c>
      <c r="J12107">
        <v>19</v>
      </c>
      <c r="K12107">
        <v>8451</v>
      </c>
      <c r="L12107">
        <v>0</v>
      </c>
      <c r="M12107" t="s">
        <v>20</v>
      </c>
    </row>
    <row r="12108" spans="1:13" x14ac:dyDescent="0.4">
      <c r="A12108" t="s">
        <v>36179</v>
      </c>
      <c r="B12108" t="s">
        <v>36180</v>
      </c>
      <c r="C12108" t="s">
        <v>36181</v>
      </c>
      <c r="D12108" s="1">
        <v>45774.788055555553</v>
      </c>
      <c r="E12108">
        <v>6645</v>
      </c>
      <c r="F12108" t="s">
        <v>33</v>
      </c>
      <c r="G12108" t="s">
        <v>17</v>
      </c>
      <c r="H12108" t="s">
        <v>19</v>
      </c>
      <c r="I12108" t="s">
        <v>48</v>
      </c>
      <c r="J12108">
        <v>18</v>
      </c>
      <c r="K12108">
        <v>2054</v>
      </c>
      <c r="L12108">
        <v>0</v>
      </c>
      <c r="M12108" t="s">
        <v>20</v>
      </c>
    </row>
    <row r="12109" spans="1:13" x14ac:dyDescent="0.4">
      <c r="A12109" t="s">
        <v>36182</v>
      </c>
      <c r="B12109" t="s">
        <v>36183</v>
      </c>
      <c r="C12109" t="s">
        <v>36184</v>
      </c>
      <c r="D12109" s="1">
        <v>45703.74291666667</v>
      </c>
      <c r="E12109">
        <v>34890</v>
      </c>
      <c r="F12109" t="s">
        <v>33</v>
      </c>
      <c r="G12109" t="s">
        <v>17</v>
      </c>
      <c r="H12109" t="s">
        <v>47</v>
      </c>
      <c r="I12109" t="s">
        <v>35</v>
      </c>
      <c r="J12109">
        <v>17</v>
      </c>
      <c r="K12109">
        <v>4425</v>
      </c>
      <c r="L12109">
        <v>0</v>
      </c>
      <c r="M12109" t="s">
        <v>20</v>
      </c>
    </row>
    <row r="12110" spans="1:13" x14ac:dyDescent="0.4">
      <c r="A12110" t="s">
        <v>36185</v>
      </c>
      <c r="B12110" t="s">
        <v>36186</v>
      </c>
      <c r="C12110" t="s">
        <v>36187</v>
      </c>
      <c r="D12110" s="1">
        <v>45790.568611111114</v>
      </c>
      <c r="E12110">
        <v>24156</v>
      </c>
      <c r="F12110" t="s">
        <v>39</v>
      </c>
      <c r="G12110" t="s">
        <v>119</v>
      </c>
      <c r="H12110" t="s">
        <v>47</v>
      </c>
      <c r="I12110" t="s">
        <v>34</v>
      </c>
      <c r="J12110">
        <v>13</v>
      </c>
      <c r="K12110">
        <v>6565</v>
      </c>
      <c r="L12110">
        <v>0</v>
      </c>
      <c r="M12110" t="s">
        <v>20</v>
      </c>
    </row>
    <row r="12111" spans="1:13" x14ac:dyDescent="0.4">
      <c r="A12111" t="s">
        <v>36188</v>
      </c>
      <c r="B12111" t="s">
        <v>36189</v>
      </c>
      <c r="C12111" t="s">
        <v>36190</v>
      </c>
      <c r="D12111" s="1">
        <v>45881.854722222219</v>
      </c>
      <c r="E12111">
        <v>19995</v>
      </c>
      <c r="F12111" t="s">
        <v>39</v>
      </c>
      <c r="G12111" t="s">
        <v>17</v>
      </c>
      <c r="H12111" t="s">
        <v>24</v>
      </c>
      <c r="I12111" t="s">
        <v>19</v>
      </c>
      <c r="J12111">
        <v>20</v>
      </c>
      <c r="K12111">
        <v>4590</v>
      </c>
      <c r="L12111">
        <v>0</v>
      </c>
      <c r="M12111" t="s">
        <v>20</v>
      </c>
    </row>
    <row r="12112" spans="1:13" x14ac:dyDescent="0.4">
      <c r="A12112" t="s">
        <v>36191</v>
      </c>
      <c r="B12112" t="s">
        <v>36192</v>
      </c>
      <c r="C12112" t="s">
        <v>36193</v>
      </c>
      <c r="D12112" s="1">
        <v>45854.166527777779</v>
      </c>
      <c r="E12112">
        <v>38484</v>
      </c>
      <c r="F12112" t="s">
        <v>33</v>
      </c>
      <c r="G12112" t="s">
        <v>17</v>
      </c>
      <c r="H12112" t="s">
        <v>43</v>
      </c>
      <c r="I12112" t="s">
        <v>18</v>
      </c>
      <c r="J12112">
        <v>3</v>
      </c>
      <c r="K12112">
        <v>1658</v>
      </c>
      <c r="L12112">
        <v>0</v>
      </c>
      <c r="M12112" t="s">
        <v>20</v>
      </c>
    </row>
    <row r="12113" spans="1:13" x14ac:dyDescent="0.4">
      <c r="A12113" t="s">
        <v>36194</v>
      </c>
      <c r="B12113" t="s">
        <v>36195</v>
      </c>
      <c r="C12113" t="s">
        <v>36196</v>
      </c>
      <c r="D12113" s="1">
        <v>45719.405416666668</v>
      </c>
      <c r="E12113">
        <v>26216</v>
      </c>
      <c r="F12113" t="s">
        <v>33</v>
      </c>
      <c r="G12113" t="s">
        <v>17</v>
      </c>
      <c r="H12113" t="s">
        <v>43</v>
      </c>
      <c r="I12113" t="s">
        <v>43</v>
      </c>
      <c r="J12113">
        <v>9</v>
      </c>
      <c r="K12113">
        <v>8937</v>
      </c>
      <c r="L12113">
        <v>0</v>
      </c>
      <c r="M12113" t="s">
        <v>20</v>
      </c>
    </row>
    <row r="12114" spans="1:13" x14ac:dyDescent="0.4">
      <c r="A12114" t="s">
        <v>36197</v>
      </c>
      <c r="B12114" t="s">
        <v>36198</v>
      </c>
      <c r="C12114" t="s">
        <v>36199</v>
      </c>
      <c r="D12114" s="1">
        <v>45944.322083333333</v>
      </c>
      <c r="E12114">
        <v>32721</v>
      </c>
      <c r="F12114" t="s">
        <v>16</v>
      </c>
      <c r="G12114" t="s">
        <v>17</v>
      </c>
      <c r="H12114" t="s">
        <v>28</v>
      </c>
      <c r="I12114" t="s">
        <v>34</v>
      </c>
      <c r="J12114">
        <v>7</v>
      </c>
      <c r="K12114">
        <v>3832</v>
      </c>
      <c r="L12114">
        <v>0</v>
      </c>
      <c r="M12114" t="s">
        <v>20</v>
      </c>
    </row>
    <row r="12115" spans="1:13" x14ac:dyDescent="0.4">
      <c r="A12115" t="s">
        <v>36200</v>
      </c>
      <c r="B12115" t="s">
        <v>36201</v>
      </c>
      <c r="C12115" t="s">
        <v>36202</v>
      </c>
      <c r="D12115" s="1">
        <v>45795.21166666667</v>
      </c>
      <c r="E12115">
        <v>18874</v>
      </c>
      <c r="F12115" t="s">
        <v>33</v>
      </c>
      <c r="G12115" t="s">
        <v>17</v>
      </c>
      <c r="H12115" t="s">
        <v>35</v>
      </c>
      <c r="I12115" t="s">
        <v>24</v>
      </c>
      <c r="J12115">
        <v>5</v>
      </c>
      <c r="K12115">
        <v>3162</v>
      </c>
      <c r="L12115">
        <v>0</v>
      </c>
      <c r="M12115" t="s">
        <v>20</v>
      </c>
    </row>
    <row r="12116" spans="1:13" x14ac:dyDescent="0.4">
      <c r="A12116" t="s">
        <v>36203</v>
      </c>
      <c r="B12116" t="s">
        <v>36204</v>
      </c>
      <c r="C12116" t="s">
        <v>36205</v>
      </c>
      <c r="D12116" s="1">
        <v>45734.581805555557</v>
      </c>
      <c r="E12116">
        <v>44723</v>
      </c>
      <c r="F12116" t="s">
        <v>39</v>
      </c>
      <c r="G12116" t="s">
        <v>17</v>
      </c>
      <c r="H12116" t="s">
        <v>18</v>
      </c>
      <c r="I12116" t="s">
        <v>35</v>
      </c>
      <c r="J12116">
        <v>13</v>
      </c>
      <c r="K12116">
        <v>79</v>
      </c>
      <c r="L12116">
        <v>0</v>
      </c>
      <c r="M12116" t="s">
        <v>20</v>
      </c>
    </row>
    <row r="12117" spans="1:13" x14ac:dyDescent="0.4">
      <c r="A12117" t="s">
        <v>36206</v>
      </c>
      <c r="B12117" t="s">
        <v>36207</v>
      </c>
      <c r="C12117" t="s">
        <v>36208</v>
      </c>
      <c r="D12117" s="1">
        <v>45699.073472222219</v>
      </c>
      <c r="E12117">
        <v>28372</v>
      </c>
      <c r="F12117" t="s">
        <v>33</v>
      </c>
      <c r="G12117" t="s">
        <v>17</v>
      </c>
      <c r="H12117" t="s">
        <v>47</v>
      </c>
      <c r="I12117" t="s">
        <v>19</v>
      </c>
      <c r="J12117">
        <v>1</v>
      </c>
      <c r="K12117">
        <v>1104</v>
      </c>
      <c r="L12117">
        <v>0</v>
      </c>
      <c r="M12117" t="s">
        <v>20</v>
      </c>
    </row>
    <row r="12118" spans="1:13" x14ac:dyDescent="0.4">
      <c r="A12118" t="s">
        <v>36209</v>
      </c>
      <c r="B12118" t="s">
        <v>36210</v>
      </c>
      <c r="C12118" t="s">
        <v>36211</v>
      </c>
      <c r="D12118" s="1">
        <v>45889.346388888887</v>
      </c>
      <c r="E12118">
        <v>15396</v>
      </c>
      <c r="F12118" t="s">
        <v>16</v>
      </c>
      <c r="G12118" t="s">
        <v>17</v>
      </c>
      <c r="H12118" t="s">
        <v>24</v>
      </c>
      <c r="I12118" t="s">
        <v>19</v>
      </c>
      <c r="J12118">
        <v>8</v>
      </c>
      <c r="K12118">
        <v>2100</v>
      </c>
      <c r="L12118">
        <v>0</v>
      </c>
      <c r="M12118" t="s">
        <v>20</v>
      </c>
    </row>
    <row r="12119" spans="1:13" x14ac:dyDescent="0.4">
      <c r="A12119" t="s">
        <v>36212</v>
      </c>
      <c r="B12119" t="s">
        <v>36213</v>
      </c>
      <c r="C12119" t="s">
        <v>36214</v>
      </c>
      <c r="D12119" s="1">
        <v>45849.733888888892</v>
      </c>
      <c r="E12119">
        <v>49351</v>
      </c>
      <c r="F12119" t="s">
        <v>16</v>
      </c>
      <c r="G12119" t="s">
        <v>17</v>
      </c>
      <c r="H12119" t="s">
        <v>47</v>
      </c>
      <c r="I12119" t="s">
        <v>35</v>
      </c>
      <c r="J12119">
        <v>17</v>
      </c>
      <c r="K12119">
        <v>550</v>
      </c>
      <c r="L12119">
        <v>0</v>
      </c>
      <c r="M12119" t="s">
        <v>20</v>
      </c>
    </row>
    <row r="12120" spans="1:13" x14ac:dyDescent="0.4">
      <c r="A12120" t="s">
        <v>36215</v>
      </c>
      <c r="B12120" t="s">
        <v>36216</v>
      </c>
      <c r="C12120" t="s">
        <v>36217</v>
      </c>
      <c r="D12120" s="1">
        <v>45963.778333333335</v>
      </c>
      <c r="E12120">
        <v>38323</v>
      </c>
      <c r="F12120" t="s">
        <v>16</v>
      </c>
      <c r="G12120" t="s">
        <v>17</v>
      </c>
      <c r="H12120" t="s">
        <v>43</v>
      </c>
      <c r="I12120" t="s">
        <v>43</v>
      </c>
      <c r="J12120">
        <v>18</v>
      </c>
      <c r="K12120">
        <v>2628</v>
      </c>
      <c r="L12120">
        <v>0</v>
      </c>
      <c r="M12120" t="s">
        <v>20</v>
      </c>
    </row>
    <row r="12121" spans="1:13" x14ac:dyDescent="0.4">
      <c r="A12121" t="s">
        <v>36218</v>
      </c>
      <c r="B12121" t="s">
        <v>36219</v>
      </c>
      <c r="C12121" t="s">
        <v>36220</v>
      </c>
      <c r="D12121" s="1">
        <v>45992.950555555559</v>
      </c>
      <c r="E12121">
        <v>8891</v>
      </c>
      <c r="F12121" t="s">
        <v>33</v>
      </c>
      <c r="G12121" t="s">
        <v>17</v>
      </c>
      <c r="H12121" t="s">
        <v>43</v>
      </c>
      <c r="I12121" t="s">
        <v>28</v>
      </c>
      <c r="J12121">
        <v>22</v>
      </c>
      <c r="K12121">
        <v>363</v>
      </c>
      <c r="L12121">
        <v>0</v>
      </c>
      <c r="M12121" t="s">
        <v>20</v>
      </c>
    </row>
    <row r="12122" spans="1:13" x14ac:dyDescent="0.4">
      <c r="A12122" t="s">
        <v>36221</v>
      </c>
      <c r="B12122" t="s">
        <v>36222</v>
      </c>
      <c r="C12122" t="s">
        <v>36223</v>
      </c>
      <c r="D12122" s="1">
        <v>45693.407500000001</v>
      </c>
      <c r="E12122">
        <v>12329</v>
      </c>
      <c r="F12122" t="s">
        <v>16</v>
      </c>
      <c r="G12122" t="s">
        <v>17</v>
      </c>
      <c r="H12122" t="s">
        <v>24</v>
      </c>
      <c r="I12122" t="s">
        <v>47</v>
      </c>
      <c r="J12122">
        <v>9</v>
      </c>
      <c r="K12122">
        <v>6143</v>
      </c>
      <c r="L12122">
        <v>0</v>
      </c>
      <c r="M12122" t="s">
        <v>20</v>
      </c>
    </row>
    <row r="12123" spans="1:13" x14ac:dyDescent="0.4">
      <c r="A12123" t="s">
        <v>36224</v>
      </c>
      <c r="B12123" t="s">
        <v>36225</v>
      </c>
      <c r="C12123" t="s">
        <v>36226</v>
      </c>
      <c r="D12123" s="1">
        <v>45942.696388888886</v>
      </c>
      <c r="E12123">
        <v>17261</v>
      </c>
      <c r="F12123" t="s">
        <v>33</v>
      </c>
      <c r="G12123" t="s">
        <v>17</v>
      </c>
      <c r="H12123" t="s">
        <v>35</v>
      </c>
      <c r="I12123" t="s">
        <v>43</v>
      </c>
      <c r="J12123">
        <v>16</v>
      </c>
      <c r="K12123">
        <v>9465</v>
      </c>
      <c r="L12123">
        <v>0</v>
      </c>
      <c r="M12123" t="s">
        <v>20</v>
      </c>
    </row>
    <row r="12124" spans="1:13" x14ac:dyDescent="0.4">
      <c r="A12124" t="s">
        <v>36227</v>
      </c>
      <c r="B12124" t="s">
        <v>36228</v>
      </c>
      <c r="C12124" t="s">
        <v>36229</v>
      </c>
      <c r="D12124" s="1">
        <v>45821.341527777775</v>
      </c>
      <c r="E12124">
        <v>15847</v>
      </c>
      <c r="F12124" t="s">
        <v>33</v>
      </c>
      <c r="G12124" t="s">
        <v>17</v>
      </c>
      <c r="H12124" t="s">
        <v>34</v>
      </c>
      <c r="I12124" t="s">
        <v>24</v>
      </c>
      <c r="J12124">
        <v>8</v>
      </c>
      <c r="K12124">
        <v>9375</v>
      </c>
      <c r="L12124">
        <v>0</v>
      </c>
      <c r="M12124" t="s">
        <v>20</v>
      </c>
    </row>
    <row r="12125" spans="1:13" x14ac:dyDescent="0.4">
      <c r="A12125" t="s">
        <v>36230</v>
      </c>
      <c r="B12125" t="s">
        <v>36231</v>
      </c>
      <c r="C12125" t="s">
        <v>36232</v>
      </c>
      <c r="D12125" s="1">
        <v>45923.729027777779</v>
      </c>
      <c r="E12125">
        <v>44625</v>
      </c>
      <c r="F12125" t="s">
        <v>39</v>
      </c>
      <c r="G12125" t="s">
        <v>17</v>
      </c>
      <c r="H12125" t="s">
        <v>18</v>
      </c>
      <c r="I12125" t="s">
        <v>34</v>
      </c>
      <c r="J12125">
        <v>17</v>
      </c>
      <c r="K12125">
        <v>9624</v>
      </c>
      <c r="L12125">
        <v>0</v>
      </c>
      <c r="M12125" t="s">
        <v>20</v>
      </c>
    </row>
    <row r="12126" spans="1:13" x14ac:dyDescent="0.4">
      <c r="A12126" t="s">
        <v>36233</v>
      </c>
      <c r="B12126" t="s">
        <v>36234</v>
      </c>
      <c r="C12126" t="s">
        <v>36235</v>
      </c>
      <c r="D12126" s="1">
        <v>45864.145694444444</v>
      </c>
      <c r="E12126">
        <v>18281</v>
      </c>
      <c r="F12126" t="s">
        <v>33</v>
      </c>
      <c r="G12126" t="s">
        <v>17</v>
      </c>
      <c r="H12126" t="s">
        <v>29</v>
      </c>
      <c r="I12126" t="s">
        <v>24</v>
      </c>
      <c r="J12126">
        <v>3</v>
      </c>
      <c r="K12126">
        <v>5018</v>
      </c>
      <c r="L12126">
        <v>0</v>
      </c>
      <c r="M12126" t="s">
        <v>20</v>
      </c>
    </row>
    <row r="12127" spans="1:13" x14ac:dyDescent="0.4">
      <c r="A12127" t="s">
        <v>36236</v>
      </c>
      <c r="B12127" t="s">
        <v>36237</v>
      </c>
      <c r="C12127" t="s">
        <v>36238</v>
      </c>
      <c r="D12127" s="1">
        <v>45864.349166666667</v>
      </c>
      <c r="E12127">
        <v>2683</v>
      </c>
      <c r="F12127" t="s">
        <v>16</v>
      </c>
      <c r="G12127" t="s">
        <v>17</v>
      </c>
      <c r="H12127" t="s">
        <v>29</v>
      </c>
      <c r="I12127" t="s">
        <v>29</v>
      </c>
      <c r="J12127">
        <v>8</v>
      </c>
      <c r="K12127">
        <v>6847</v>
      </c>
      <c r="L12127">
        <v>0</v>
      </c>
      <c r="M12127" t="s">
        <v>20</v>
      </c>
    </row>
    <row r="12128" spans="1:13" x14ac:dyDescent="0.4">
      <c r="A12128" t="s">
        <v>36239</v>
      </c>
      <c r="B12128" t="s">
        <v>36240</v>
      </c>
      <c r="C12128" t="s">
        <v>36241</v>
      </c>
      <c r="D12128" s="1">
        <v>46028.285277777781</v>
      </c>
      <c r="E12128">
        <v>11391</v>
      </c>
      <c r="F12128" t="s">
        <v>33</v>
      </c>
      <c r="G12128" t="s">
        <v>17</v>
      </c>
      <c r="H12128" t="s">
        <v>19</v>
      </c>
      <c r="I12128" t="s">
        <v>24</v>
      </c>
      <c r="J12128">
        <v>6</v>
      </c>
      <c r="K12128">
        <v>7084</v>
      </c>
      <c r="L12128">
        <v>0</v>
      </c>
      <c r="M12128" t="s">
        <v>20</v>
      </c>
    </row>
    <row r="12129" spans="1:13" x14ac:dyDescent="0.4">
      <c r="A12129" t="s">
        <v>36242</v>
      </c>
      <c r="B12129" t="s">
        <v>36243</v>
      </c>
      <c r="C12129" t="s">
        <v>36244</v>
      </c>
      <c r="D12129" s="1">
        <v>45935.640833333331</v>
      </c>
      <c r="E12129">
        <v>2018</v>
      </c>
      <c r="F12129" t="s">
        <v>33</v>
      </c>
      <c r="G12129" t="s">
        <v>17</v>
      </c>
      <c r="H12129" t="s">
        <v>43</v>
      </c>
      <c r="I12129" t="s">
        <v>19</v>
      </c>
      <c r="J12129">
        <v>15</v>
      </c>
      <c r="K12129">
        <v>137</v>
      </c>
      <c r="L12129">
        <v>0</v>
      </c>
      <c r="M12129" t="s">
        <v>20</v>
      </c>
    </row>
    <row r="12130" spans="1:13" x14ac:dyDescent="0.4">
      <c r="A12130" t="s">
        <v>36245</v>
      </c>
      <c r="B12130" t="s">
        <v>36246</v>
      </c>
      <c r="C12130" t="s">
        <v>36247</v>
      </c>
      <c r="D12130" s="1">
        <v>45855.709583333337</v>
      </c>
      <c r="E12130">
        <v>2698</v>
      </c>
      <c r="F12130" t="s">
        <v>39</v>
      </c>
      <c r="G12130" t="s">
        <v>17</v>
      </c>
      <c r="H12130" t="s">
        <v>35</v>
      </c>
      <c r="I12130" t="s">
        <v>35</v>
      </c>
      <c r="J12130">
        <v>17</v>
      </c>
      <c r="K12130">
        <v>2795</v>
      </c>
      <c r="L12130">
        <v>0</v>
      </c>
      <c r="M12130" t="s">
        <v>20</v>
      </c>
    </row>
    <row r="12131" spans="1:13" x14ac:dyDescent="0.4">
      <c r="A12131" t="s">
        <v>36248</v>
      </c>
      <c r="B12131" t="s">
        <v>36249</v>
      </c>
      <c r="C12131" t="s">
        <v>36250</v>
      </c>
      <c r="D12131" s="1">
        <v>45943.342222222222</v>
      </c>
      <c r="E12131">
        <v>43789</v>
      </c>
      <c r="F12131" t="s">
        <v>33</v>
      </c>
      <c r="G12131" t="s">
        <v>17</v>
      </c>
      <c r="H12131" t="s">
        <v>19</v>
      </c>
      <c r="I12131" t="s">
        <v>34</v>
      </c>
      <c r="J12131">
        <v>8</v>
      </c>
      <c r="K12131">
        <v>4962</v>
      </c>
      <c r="L12131">
        <v>0</v>
      </c>
      <c r="M12131" t="s">
        <v>20</v>
      </c>
    </row>
    <row r="12132" spans="1:13" x14ac:dyDescent="0.4">
      <c r="A12132" t="s">
        <v>36251</v>
      </c>
      <c r="B12132" t="s">
        <v>36252</v>
      </c>
      <c r="C12132" t="s">
        <v>36253</v>
      </c>
      <c r="D12132" s="1">
        <v>45820.533194444448</v>
      </c>
      <c r="E12132">
        <v>16102</v>
      </c>
      <c r="F12132" t="s">
        <v>16</v>
      </c>
      <c r="G12132" t="s">
        <v>17</v>
      </c>
      <c r="H12132" t="s">
        <v>29</v>
      </c>
      <c r="I12132" t="s">
        <v>43</v>
      </c>
      <c r="J12132">
        <v>12</v>
      </c>
      <c r="K12132">
        <v>2479</v>
      </c>
      <c r="L12132">
        <v>0</v>
      </c>
      <c r="M12132" t="s">
        <v>20</v>
      </c>
    </row>
    <row r="12133" spans="1:13" x14ac:dyDescent="0.4">
      <c r="A12133" t="s">
        <v>36254</v>
      </c>
      <c r="B12133" t="s">
        <v>36255</v>
      </c>
      <c r="C12133" t="s">
        <v>36256</v>
      </c>
      <c r="D12133" s="1">
        <v>45786.213750000003</v>
      </c>
      <c r="E12133">
        <v>4590</v>
      </c>
      <c r="F12133" t="s">
        <v>16</v>
      </c>
      <c r="G12133" t="s">
        <v>17</v>
      </c>
      <c r="H12133" t="s">
        <v>35</v>
      </c>
      <c r="I12133" t="s">
        <v>35</v>
      </c>
      <c r="J12133">
        <v>5</v>
      </c>
      <c r="K12133">
        <v>9205</v>
      </c>
      <c r="L12133">
        <v>0</v>
      </c>
      <c r="M12133" t="s">
        <v>20</v>
      </c>
    </row>
    <row r="12134" spans="1:13" x14ac:dyDescent="0.4">
      <c r="A12134" t="s">
        <v>36257</v>
      </c>
      <c r="B12134" t="s">
        <v>36258</v>
      </c>
      <c r="C12134" t="s">
        <v>36259</v>
      </c>
      <c r="D12134" s="1">
        <v>45760.87972222222</v>
      </c>
      <c r="E12134">
        <v>39222</v>
      </c>
      <c r="F12134" t="s">
        <v>33</v>
      </c>
      <c r="G12134" t="s">
        <v>17</v>
      </c>
      <c r="H12134" t="s">
        <v>19</v>
      </c>
      <c r="I12134" t="s">
        <v>19</v>
      </c>
      <c r="J12134">
        <v>21</v>
      </c>
      <c r="K12134">
        <v>4950</v>
      </c>
      <c r="L12134">
        <v>0</v>
      </c>
      <c r="M12134" t="s">
        <v>20</v>
      </c>
    </row>
    <row r="12135" spans="1:13" x14ac:dyDescent="0.4">
      <c r="A12135" t="s">
        <v>36260</v>
      </c>
      <c r="B12135" t="s">
        <v>36261</v>
      </c>
      <c r="C12135" t="s">
        <v>36262</v>
      </c>
      <c r="D12135" s="1">
        <v>46054.947777777779</v>
      </c>
      <c r="E12135">
        <v>26157</v>
      </c>
      <c r="F12135" t="s">
        <v>16</v>
      </c>
      <c r="G12135" t="s">
        <v>17</v>
      </c>
      <c r="H12135" t="s">
        <v>43</v>
      </c>
      <c r="I12135" t="s">
        <v>24</v>
      </c>
      <c r="J12135">
        <v>22</v>
      </c>
      <c r="K12135">
        <v>1552</v>
      </c>
      <c r="L12135">
        <v>0</v>
      </c>
      <c r="M12135" t="s">
        <v>20</v>
      </c>
    </row>
    <row r="12136" spans="1:13" x14ac:dyDescent="0.4">
      <c r="A12136" t="s">
        <v>36263</v>
      </c>
      <c r="B12136" t="s">
        <v>36264</v>
      </c>
      <c r="C12136" t="s">
        <v>36265</v>
      </c>
      <c r="D12136" s="1">
        <v>45881.397777777776</v>
      </c>
      <c r="E12136">
        <v>31857</v>
      </c>
      <c r="F12136" t="s">
        <v>39</v>
      </c>
      <c r="G12136" t="s">
        <v>17</v>
      </c>
      <c r="H12136" t="s">
        <v>47</v>
      </c>
      <c r="I12136" t="s">
        <v>19</v>
      </c>
      <c r="J12136">
        <v>9</v>
      </c>
      <c r="K12136">
        <v>2408</v>
      </c>
      <c r="L12136">
        <v>0</v>
      </c>
      <c r="M12136" t="s">
        <v>20</v>
      </c>
    </row>
    <row r="12137" spans="1:13" x14ac:dyDescent="0.4">
      <c r="A12137" t="s">
        <v>36266</v>
      </c>
      <c r="B12137" t="s">
        <v>36267</v>
      </c>
      <c r="C12137" t="s">
        <v>36268</v>
      </c>
      <c r="D12137" s="1">
        <v>45840.657500000001</v>
      </c>
      <c r="E12137">
        <v>23369</v>
      </c>
      <c r="F12137" t="s">
        <v>33</v>
      </c>
      <c r="G12137" t="s">
        <v>17</v>
      </c>
      <c r="H12137" t="s">
        <v>24</v>
      </c>
      <c r="I12137" t="s">
        <v>19</v>
      </c>
      <c r="J12137">
        <v>15</v>
      </c>
      <c r="K12137">
        <v>6391</v>
      </c>
      <c r="L12137">
        <v>0</v>
      </c>
      <c r="M12137" t="s">
        <v>20</v>
      </c>
    </row>
    <row r="12138" spans="1:13" x14ac:dyDescent="0.4">
      <c r="A12138" t="s">
        <v>36269</v>
      </c>
      <c r="B12138" t="s">
        <v>36270</v>
      </c>
      <c r="C12138" t="s">
        <v>36271</v>
      </c>
      <c r="D12138" s="1">
        <v>45698.073472222219</v>
      </c>
      <c r="E12138">
        <v>20624</v>
      </c>
      <c r="F12138" t="s">
        <v>33</v>
      </c>
      <c r="G12138" t="s">
        <v>17</v>
      </c>
      <c r="H12138" t="s">
        <v>28</v>
      </c>
      <c r="I12138" t="s">
        <v>47</v>
      </c>
      <c r="J12138">
        <v>1</v>
      </c>
      <c r="K12138">
        <v>8080</v>
      </c>
      <c r="L12138">
        <v>0</v>
      </c>
      <c r="M12138" t="s">
        <v>20</v>
      </c>
    </row>
    <row r="12139" spans="1:13" x14ac:dyDescent="0.4">
      <c r="A12139" t="s">
        <v>36272</v>
      </c>
      <c r="B12139" t="s">
        <v>36273</v>
      </c>
      <c r="C12139" t="s">
        <v>36274</v>
      </c>
      <c r="D12139" s="1">
        <v>45895.684583333335</v>
      </c>
      <c r="E12139">
        <v>9185</v>
      </c>
      <c r="F12139" t="s">
        <v>39</v>
      </c>
      <c r="G12139" t="s">
        <v>17</v>
      </c>
      <c r="H12139" t="s">
        <v>24</v>
      </c>
      <c r="I12139" t="s">
        <v>24</v>
      </c>
      <c r="J12139">
        <v>16</v>
      </c>
      <c r="K12139">
        <v>6481</v>
      </c>
      <c r="L12139">
        <v>0</v>
      </c>
      <c r="M12139" t="s">
        <v>20</v>
      </c>
    </row>
    <row r="12140" spans="1:13" x14ac:dyDescent="0.4">
      <c r="A12140" t="s">
        <v>36275</v>
      </c>
      <c r="B12140" t="s">
        <v>36276</v>
      </c>
      <c r="C12140" t="s">
        <v>36277</v>
      </c>
      <c r="D12140" s="1">
        <v>45885.176249999997</v>
      </c>
      <c r="E12140">
        <v>47973</v>
      </c>
      <c r="F12140" t="s">
        <v>16</v>
      </c>
      <c r="G12140" t="s">
        <v>17</v>
      </c>
      <c r="H12140" t="s">
        <v>19</v>
      </c>
      <c r="I12140" t="s">
        <v>29</v>
      </c>
      <c r="J12140">
        <v>4</v>
      </c>
      <c r="K12140">
        <v>103</v>
      </c>
      <c r="L12140">
        <v>0</v>
      </c>
      <c r="M12140" t="s">
        <v>20</v>
      </c>
    </row>
    <row r="12141" spans="1:13" x14ac:dyDescent="0.4">
      <c r="A12141" t="s">
        <v>36278</v>
      </c>
      <c r="B12141" t="s">
        <v>36279</v>
      </c>
      <c r="C12141" t="s">
        <v>36280</v>
      </c>
      <c r="D12141" s="1">
        <v>46031.424861111111</v>
      </c>
      <c r="E12141">
        <v>21353</v>
      </c>
      <c r="F12141" t="s">
        <v>16</v>
      </c>
      <c r="G12141" t="s">
        <v>17</v>
      </c>
      <c r="H12141" t="s">
        <v>29</v>
      </c>
      <c r="I12141" t="s">
        <v>29</v>
      </c>
      <c r="J12141">
        <v>10</v>
      </c>
      <c r="K12141">
        <v>9869</v>
      </c>
      <c r="L12141">
        <v>0</v>
      </c>
      <c r="M12141" t="s">
        <v>20</v>
      </c>
    </row>
    <row r="12142" spans="1:13" x14ac:dyDescent="0.4">
      <c r="A12142" t="s">
        <v>36281</v>
      </c>
      <c r="B12142" t="s">
        <v>36282</v>
      </c>
      <c r="C12142" t="s">
        <v>36283</v>
      </c>
      <c r="D12142" s="1">
        <v>45974.459583333337</v>
      </c>
      <c r="E12142">
        <v>193444</v>
      </c>
      <c r="F12142" t="s">
        <v>33</v>
      </c>
      <c r="G12142" t="s">
        <v>17</v>
      </c>
      <c r="H12142" t="s">
        <v>19</v>
      </c>
      <c r="I12142" t="s">
        <v>43</v>
      </c>
      <c r="J12142">
        <v>1</v>
      </c>
      <c r="K12142">
        <v>9</v>
      </c>
      <c r="L12142">
        <v>1</v>
      </c>
      <c r="M12142" t="s">
        <v>872</v>
      </c>
    </row>
    <row r="12143" spans="1:13" x14ac:dyDescent="0.4">
      <c r="A12143" t="s">
        <v>36284</v>
      </c>
      <c r="B12143" t="s">
        <v>36285</v>
      </c>
      <c r="C12143" t="s">
        <v>36286</v>
      </c>
      <c r="D12143" s="1">
        <v>45888.097777777781</v>
      </c>
      <c r="E12143">
        <v>9732</v>
      </c>
      <c r="F12143" t="s">
        <v>39</v>
      </c>
      <c r="G12143" t="s">
        <v>17</v>
      </c>
      <c r="H12143" t="s">
        <v>29</v>
      </c>
      <c r="I12143" t="s">
        <v>18</v>
      </c>
      <c r="J12143">
        <v>2</v>
      </c>
      <c r="K12143">
        <v>6880</v>
      </c>
      <c r="L12143">
        <v>0</v>
      </c>
      <c r="M12143" t="s">
        <v>20</v>
      </c>
    </row>
    <row r="12144" spans="1:13" x14ac:dyDescent="0.4">
      <c r="A12144" t="s">
        <v>36287</v>
      </c>
      <c r="B12144" t="s">
        <v>36288</v>
      </c>
      <c r="C12144" t="s">
        <v>36289</v>
      </c>
      <c r="D12144" s="1">
        <v>46050.574861111112</v>
      </c>
      <c r="E12144">
        <v>4011</v>
      </c>
      <c r="F12144" t="s">
        <v>39</v>
      </c>
      <c r="G12144" t="s">
        <v>17</v>
      </c>
      <c r="H12144" t="s">
        <v>34</v>
      </c>
      <c r="I12144" t="s">
        <v>35</v>
      </c>
      <c r="J12144">
        <v>13</v>
      </c>
      <c r="K12144">
        <v>2429</v>
      </c>
      <c r="L12144">
        <v>0</v>
      </c>
      <c r="M12144" t="s">
        <v>20</v>
      </c>
    </row>
    <row r="12145" spans="1:13" x14ac:dyDescent="0.4">
      <c r="A12145" t="s">
        <v>36290</v>
      </c>
      <c r="B12145" t="s">
        <v>36291</v>
      </c>
      <c r="C12145" t="s">
        <v>36292</v>
      </c>
      <c r="D12145" s="1">
        <v>45951.338055555556</v>
      </c>
      <c r="E12145">
        <v>18887</v>
      </c>
      <c r="F12145" t="s">
        <v>16</v>
      </c>
      <c r="G12145" t="s">
        <v>17</v>
      </c>
      <c r="H12145" t="s">
        <v>29</v>
      </c>
      <c r="I12145" t="s">
        <v>19</v>
      </c>
      <c r="J12145">
        <v>8</v>
      </c>
      <c r="K12145">
        <v>2411</v>
      </c>
      <c r="L12145">
        <v>0</v>
      </c>
      <c r="M12145" t="s">
        <v>20</v>
      </c>
    </row>
    <row r="12146" spans="1:13" x14ac:dyDescent="0.4">
      <c r="A12146" t="s">
        <v>36293</v>
      </c>
      <c r="B12146" t="s">
        <v>36294</v>
      </c>
      <c r="C12146" t="s">
        <v>36295</v>
      </c>
      <c r="D12146" s="1">
        <v>45959.435972222222</v>
      </c>
      <c r="E12146">
        <v>25648</v>
      </c>
      <c r="F12146" t="s">
        <v>33</v>
      </c>
      <c r="G12146" t="s">
        <v>17</v>
      </c>
      <c r="H12146" t="s">
        <v>24</v>
      </c>
      <c r="I12146" t="s">
        <v>48</v>
      </c>
      <c r="J12146">
        <v>10</v>
      </c>
      <c r="K12146">
        <v>4304</v>
      </c>
      <c r="L12146">
        <v>0</v>
      </c>
      <c r="M12146" t="s">
        <v>20</v>
      </c>
    </row>
    <row r="12147" spans="1:13" x14ac:dyDescent="0.4">
      <c r="A12147" t="s">
        <v>36296</v>
      </c>
      <c r="B12147" t="s">
        <v>36297</v>
      </c>
      <c r="C12147" t="s">
        <v>36298</v>
      </c>
      <c r="D12147" s="1">
        <v>46023.946388888886</v>
      </c>
      <c r="E12147">
        <v>15797</v>
      </c>
      <c r="F12147" t="s">
        <v>16</v>
      </c>
      <c r="G12147" t="s">
        <v>17</v>
      </c>
      <c r="H12147" t="s">
        <v>18</v>
      </c>
      <c r="I12147" t="s">
        <v>48</v>
      </c>
      <c r="J12147">
        <v>22</v>
      </c>
      <c r="K12147">
        <v>6995</v>
      </c>
      <c r="L12147">
        <v>0</v>
      </c>
      <c r="M12147" t="s">
        <v>20</v>
      </c>
    </row>
    <row r="12148" spans="1:13" x14ac:dyDescent="0.4">
      <c r="A12148" t="s">
        <v>36299</v>
      </c>
      <c r="B12148" t="s">
        <v>36300</v>
      </c>
      <c r="C12148" t="s">
        <v>36301</v>
      </c>
      <c r="D12148" s="1">
        <v>45952.372083333335</v>
      </c>
      <c r="E12148">
        <v>6100</v>
      </c>
      <c r="F12148" t="s">
        <v>39</v>
      </c>
      <c r="G12148" t="s">
        <v>17</v>
      </c>
      <c r="H12148" t="s">
        <v>34</v>
      </c>
      <c r="I12148" t="s">
        <v>18</v>
      </c>
      <c r="J12148">
        <v>8</v>
      </c>
      <c r="K12148">
        <v>426</v>
      </c>
      <c r="L12148">
        <v>0</v>
      </c>
      <c r="M12148" t="s">
        <v>20</v>
      </c>
    </row>
    <row r="12149" spans="1:13" x14ac:dyDescent="0.4">
      <c r="A12149" t="s">
        <v>36302</v>
      </c>
      <c r="B12149" t="s">
        <v>36303</v>
      </c>
      <c r="C12149" t="s">
        <v>36304</v>
      </c>
      <c r="D12149" s="1">
        <v>45904.509583333333</v>
      </c>
      <c r="E12149">
        <v>766</v>
      </c>
      <c r="F12149" t="s">
        <v>16</v>
      </c>
      <c r="G12149" t="s">
        <v>17</v>
      </c>
      <c r="H12149" t="s">
        <v>28</v>
      </c>
      <c r="I12149" t="s">
        <v>24</v>
      </c>
      <c r="J12149">
        <v>12</v>
      </c>
      <c r="K12149">
        <v>6132</v>
      </c>
      <c r="L12149">
        <v>0</v>
      </c>
      <c r="M12149" t="s">
        <v>20</v>
      </c>
    </row>
    <row r="12150" spans="1:13" x14ac:dyDescent="0.4">
      <c r="A12150" t="s">
        <v>36305</v>
      </c>
      <c r="B12150" t="s">
        <v>36306</v>
      </c>
      <c r="C12150" t="s">
        <v>36307</v>
      </c>
      <c r="D12150" s="1">
        <v>46036.508888888886</v>
      </c>
      <c r="E12150">
        <v>19853</v>
      </c>
      <c r="F12150" t="s">
        <v>16</v>
      </c>
      <c r="G12150" t="s">
        <v>17</v>
      </c>
      <c r="H12150" t="s">
        <v>24</v>
      </c>
      <c r="I12150" t="s">
        <v>35</v>
      </c>
      <c r="J12150">
        <v>12</v>
      </c>
      <c r="K12150">
        <v>7495</v>
      </c>
      <c r="L12150">
        <v>0</v>
      </c>
      <c r="M12150" t="s">
        <v>20</v>
      </c>
    </row>
    <row r="12151" spans="1:13" x14ac:dyDescent="0.4">
      <c r="A12151" t="s">
        <v>36308</v>
      </c>
      <c r="B12151" t="s">
        <v>36309</v>
      </c>
      <c r="C12151" t="s">
        <v>36310</v>
      </c>
      <c r="D12151" s="1">
        <v>46016.826944444445</v>
      </c>
      <c r="E12151">
        <v>39237</v>
      </c>
      <c r="F12151" t="s">
        <v>33</v>
      </c>
      <c r="G12151" t="s">
        <v>17</v>
      </c>
      <c r="H12151" t="s">
        <v>48</v>
      </c>
      <c r="I12151" t="s">
        <v>43</v>
      </c>
      <c r="J12151">
        <v>19</v>
      </c>
      <c r="K12151">
        <v>1365</v>
      </c>
      <c r="L12151">
        <v>0</v>
      </c>
      <c r="M12151" t="s">
        <v>20</v>
      </c>
    </row>
    <row r="12152" spans="1:13" x14ac:dyDescent="0.4">
      <c r="A12152" t="s">
        <v>36311</v>
      </c>
      <c r="B12152" t="s">
        <v>36312</v>
      </c>
      <c r="C12152" t="s">
        <v>36313</v>
      </c>
      <c r="D12152" s="1">
        <v>45721.279027777775</v>
      </c>
      <c r="E12152">
        <v>14978</v>
      </c>
      <c r="F12152" t="s">
        <v>39</v>
      </c>
      <c r="G12152" t="s">
        <v>17</v>
      </c>
      <c r="H12152" t="s">
        <v>47</v>
      </c>
      <c r="I12152" t="s">
        <v>19</v>
      </c>
      <c r="J12152">
        <v>6</v>
      </c>
      <c r="K12152">
        <v>4300</v>
      </c>
      <c r="L12152">
        <v>0</v>
      </c>
      <c r="M12152" t="s">
        <v>20</v>
      </c>
    </row>
    <row r="12153" spans="1:13" x14ac:dyDescent="0.4">
      <c r="A12153" t="s">
        <v>36314</v>
      </c>
      <c r="B12153" t="s">
        <v>36315</v>
      </c>
      <c r="C12153" t="s">
        <v>36316</v>
      </c>
      <c r="D12153" s="1">
        <v>45852.658194444448</v>
      </c>
      <c r="E12153">
        <v>34850</v>
      </c>
      <c r="F12153" t="s">
        <v>39</v>
      </c>
      <c r="G12153" t="s">
        <v>17</v>
      </c>
      <c r="H12153" t="s">
        <v>18</v>
      </c>
      <c r="I12153" t="s">
        <v>35</v>
      </c>
      <c r="J12153">
        <v>15</v>
      </c>
      <c r="K12153">
        <v>264</v>
      </c>
      <c r="L12153">
        <v>0</v>
      </c>
      <c r="M12153" t="s">
        <v>20</v>
      </c>
    </row>
    <row r="12154" spans="1:13" x14ac:dyDescent="0.4">
      <c r="A12154" t="s">
        <v>36317</v>
      </c>
      <c r="B12154" t="s">
        <v>36318</v>
      </c>
      <c r="C12154" t="s">
        <v>36319</v>
      </c>
      <c r="D12154" s="1">
        <v>45986.947083333333</v>
      </c>
      <c r="E12154">
        <v>43958</v>
      </c>
      <c r="F12154" t="s">
        <v>16</v>
      </c>
      <c r="G12154" t="s">
        <v>17</v>
      </c>
      <c r="H12154" t="s">
        <v>19</v>
      </c>
      <c r="I12154" t="s">
        <v>48</v>
      </c>
      <c r="J12154">
        <v>22</v>
      </c>
      <c r="K12154">
        <v>9878</v>
      </c>
      <c r="L12154">
        <v>0</v>
      </c>
      <c r="M12154" t="s">
        <v>20</v>
      </c>
    </row>
    <row r="12155" spans="1:13" x14ac:dyDescent="0.4">
      <c r="A12155" t="s">
        <v>36320</v>
      </c>
      <c r="B12155" t="s">
        <v>36321</v>
      </c>
      <c r="C12155" t="s">
        <v>36322</v>
      </c>
      <c r="D12155" s="1">
        <v>45837.058888888889</v>
      </c>
      <c r="E12155">
        <v>37556</v>
      </c>
      <c r="F12155" t="s">
        <v>16</v>
      </c>
      <c r="G12155" t="s">
        <v>17</v>
      </c>
      <c r="H12155" t="s">
        <v>29</v>
      </c>
      <c r="I12155" t="s">
        <v>47</v>
      </c>
      <c r="J12155">
        <v>1</v>
      </c>
      <c r="K12155">
        <v>6646</v>
      </c>
      <c r="L12155">
        <v>0</v>
      </c>
      <c r="M12155" t="s">
        <v>20</v>
      </c>
    </row>
    <row r="12156" spans="1:13" x14ac:dyDescent="0.4">
      <c r="A12156" t="s">
        <v>36323</v>
      </c>
      <c r="B12156" t="s">
        <v>36324</v>
      </c>
      <c r="C12156" t="s">
        <v>36325</v>
      </c>
      <c r="D12156" s="1">
        <v>45812.33388888889</v>
      </c>
      <c r="E12156">
        <v>39269</v>
      </c>
      <c r="F12156" t="s">
        <v>16</v>
      </c>
      <c r="G12156" t="s">
        <v>17</v>
      </c>
      <c r="H12156" t="s">
        <v>47</v>
      </c>
      <c r="I12156" t="s">
        <v>48</v>
      </c>
      <c r="J12156">
        <v>8</v>
      </c>
      <c r="K12156">
        <v>6851</v>
      </c>
      <c r="L12156">
        <v>0</v>
      </c>
      <c r="M12156" t="s">
        <v>20</v>
      </c>
    </row>
    <row r="12157" spans="1:13" x14ac:dyDescent="0.4">
      <c r="A12157" t="s">
        <v>36326</v>
      </c>
      <c r="B12157" t="s">
        <v>36327</v>
      </c>
      <c r="C12157" t="s">
        <v>36328</v>
      </c>
      <c r="D12157" s="1">
        <v>45921.381805555553</v>
      </c>
      <c r="E12157">
        <v>6407</v>
      </c>
      <c r="F12157" t="s">
        <v>16</v>
      </c>
      <c r="G12157" t="s">
        <v>17</v>
      </c>
      <c r="H12157" t="s">
        <v>24</v>
      </c>
      <c r="I12157" t="s">
        <v>43</v>
      </c>
      <c r="J12157">
        <v>9</v>
      </c>
      <c r="K12157">
        <v>4791</v>
      </c>
      <c r="L12157">
        <v>0</v>
      </c>
      <c r="M12157" t="s">
        <v>20</v>
      </c>
    </row>
    <row r="12158" spans="1:13" x14ac:dyDescent="0.4">
      <c r="A12158" t="s">
        <v>36329</v>
      </c>
      <c r="B12158" t="s">
        <v>36330</v>
      </c>
      <c r="C12158" t="s">
        <v>36331</v>
      </c>
      <c r="D12158" s="1">
        <v>45772.78875</v>
      </c>
      <c r="E12158">
        <v>48457</v>
      </c>
      <c r="F12158" t="s">
        <v>39</v>
      </c>
      <c r="G12158" t="s">
        <v>17</v>
      </c>
      <c r="H12158" t="s">
        <v>29</v>
      </c>
      <c r="I12158" t="s">
        <v>29</v>
      </c>
      <c r="J12158">
        <v>18</v>
      </c>
      <c r="K12158">
        <v>3298</v>
      </c>
      <c r="L12158">
        <v>0</v>
      </c>
      <c r="M12158" t="s">
        <v>20</v>
      </c>
    </row>
    <row r="12159" spans="1:13" x14ac:dyDescent="0.4">
      <c r="A12159" t="s">
        <v>36332</v>
      </c>
      <c r="B12159" t="s">
        <v>36333</v>
      </c>
      <c r="C12159" t="s">
        <v>36334</v>
      </c>
      <c r="D12159" s="1">
        <v>45981.684583333335</v>
      </c>
      <c r="E12159">
        <v>555</v>
      </c>
      <c r="F12159" t="s">
        <v>33</v>
      </c>
      <c r="G12159" t="s">
        <v>17</v>
      </c>
      <c r="H12159" t="s">
        <v>19</v>
      </c>
      <c r="I12159" t="s">
        <v>47</v>
      </c>
      <c r="J12159">
        <v>16</v>
      </c>
      <c r="K12159">
        <v>5068</v>
      </c>
      <c r="L12159">
        <v>0</v>
      </c>
      <c r="M12159" t="s">
        <v>20</v>
      </c>
    </row>
    <row r="12160" spans="1:13" x14ac:dyDescent="0.4">
      <c r="A12160" t="s">
        <v>36335</v>
      </c>
      <c r="B12160" t="s">
        <v>36336</v>
      </c>
      <c r="C12160" t="s">
        <v>36337</v>
      </c>
      <c r="D12160" s="1">
        <v>45938.046388888892</v>
      </c>
      <c r="E12160">
        <v>22899</v>
      </c>
      <c r="F12160" t="s">
        <v>16</v>
      </c>
      <c r="G12160" t="s">
        <v>17</v>
      </c>
      <c r="H12160" t="s">
        <v>47</v>
      </c>
      <c r="I12160" t="s">
        <v>19</v>
      </c>
      <c r="J12160">
        <v>1</v>
      </c>
      <c r="K12160">
        <v>2761</v>
      </c>
      <c r="L12160">
        <v>0</v>
      </c>
      <c r="M12160" t="s">
        <v>20</v>
      </c>
    </row>
    <row r="12161" spans="1:13" x14ac:dyDescent="0.4">
      <c r="A12161" t="s">
        <v>36338</v>
      </c>
      <c r="B12161" t="s">
        <v>36339</v>
      </c>
      <c r="C12161" t="s">
        <v>36340</v>
      </c>
      <c r="D12161" s="1">
        <v>45704.039444444446</v>
      </c>
      <c r="E12161">
        <v>17305</v>
      </c>
      <c r="F12161" t="s">
        <v>33</v>
      </c>
      <c r="G12161" t="s">
        <v>17</v>
      </c>
      <c r="H12161" t="s">
        <v>34</v>
      </c>
      <c r="I12161" t="s">
        <v>43</v>
      </c>
      <c r="J12161">
        <v>0</v>
      </c>
      <c r="K12161">
        <v>9434</v>
      </c>
      <c r="L12161">
        <v>0</v>
      </c>
      <c r="M12161" t="s">
        <v>20</v>
      </c>
    </row>
    <row r="12162" spans="1:13" x14ac:dyDescent="0.4">
      <c r="A12162" t="s">
        <v>36341</v>
      </c>
      <c r="B12162" t="s">
        <v>36342</v>
      </c>
      <c r="C12162" t="s">
        <v>36343</v>
      </c>
      <c r="D12162" s="1">
        <v>45981.751944444448</v>
      </c>
      <c r="E12162">
        <v>37796</v>
      </c>
      <c r="F12162" t="s">
        <v>33</v>
      </c>
      <c r="G12162" t="s">
        <v>17</v>
      </c>
      <c r="H12162" t="s">
        <v>43</v>
      </c>
      <c r="I12162" t="s">
        <v>48</v>
      </c>
      <c r="J12162">
        <v>18</v>
      </c>
      <c r="K12162">
        <v>9298</v>
      </c>
      <c r="L12162">
        <v>0</v>
      </c>
      <c r="M12162" t="s">
        <v>20</v>
      </c>
    </row>
    <row r="12163" spans="1:13" x14ac:dyDescent="0.4">
      <c r="A12163" t="s">
        <v>36344</v>
      </c>
      <c r="B12163" t="s">
        <v>36345</v>
      </c>
      <c r="C12163" t="s">
        <v>36346</v>
      </c>
      <c r="D12163" s="1">
        <v>45796.690833333334</v>
      </c>
      <c r="E12163">
        <v>35555</v>
      </c>
      <c r="F12163" t="s">
        <v>33</v>
      </c>
      <c r="G12163" t="s">
        <v>17</v>
      </c>
      <c r="H12163" t="s">
        <v>43</v>
      </c>
      <c r="I12163" t="s">
        <v>28</v>
      </c>
      <c r="J12163">
        <v>16</v>
      </c>
      <c r="K12163">
        <v>7310</v>
      </c>
      <c r="L12163">
        <v>0</v>
      </c>
      <c r="M12163" t="s">
        <v>20</v>
      </c>
    </row>
    <row r="12164" spans="1:13" x14ac:dyDescent="0.4">
      <c r="A12164" t="s">
        <v>36347</v>
      </c>
      <c r="B12164" t="s">
        <v>36348</v>
      </c>
      <c r="C12164" t="s">
        <v>36349</v>
      </c>
      <c r="D12164" s="1">
        <v>45990.104027777779</v>
      </c>
      <c r="E12164">
        <v>36897</v>
      </c>
      <c r="F12164" t="s">
        <v>33</v>
      </c>
      <c r="G12164" t="s">
        <v>119</v>
      </c>
      <c r="H12164" t="s">
        <v>47</v>
      </c>
      <c r="I12164" t="s">
        <v>29</v>
      </c>
      <c r="J12164">
        <v>2</v>
      </c>
      <c r="K12164">
        <v>5569</v>
      </c>
      <c r="L12164">
        <v>0</v>
      </c>
      <c r="M12164" t="s">
        <v>20</v>
      </c>
    </row>
    <row r="12165" spans="1:13" x14ac:dyDescent="0.4">
      <c r="A12165" t="s">
        <v>36350</v>
      </c>
      <c r="B12165" t="s">
        <v>36351</v>
      </c>
      <c r="C12165" t="s">
        <v>36352</v>
      </c>
      <c r="D12165" s="1">
        <v>45997.110972222225</v>
      </c>
      <c r="E12165">
        <v>42519</v>
      </c>
      <c r="F12165" t="s">
        <v>33</v>
      </c>
      <c r="G12165" t="s">
        <v>17</v>
      </c>
      <c r="H12165" t="s">
        <v>24</v>
      </c>
      <c r="I12165" t="s">
        <v>28</v>
      </c>
      <c r="J12165">
        <v>2</v>
      </c>
      <c r="K12165">
        <v>6445</v>
      </c>
      <c r="L12165">
        <v>0</v>
      </c>
      <c r="M12165" t="s">
        <v>20</v>
      </c>
    </row>
    <row r="12166" spans="1:13" x14ac:dyDescent="0.4">
      <c r="A12166" t="s">
        <v>36353</v>
      </c>
      <c r="B12166" t="s">
        <v>36354</v>
      </c>
      <c r="C12166" t="s">
        <v>36355</v>
      </c>
      <c r="D12166" s="1">
        <v>45705.11513888889</v>
      </c>
      <c r="E12166">
        <v>18936</v>
      </c>
      <c r="F12166" t="s">
        <v>39</v>
      </c>
      <c r="G12166" t="s">
        <v>17</v>
      </c>
      <c r="H12166" t="s">
        <v>35</v>
      </c>
      <c r="I12166" t="s">
        <v>29</v>
      </c>
      <c r="J12166">
        <v>2</v>
      </c>
      <c r="K12166">
        <v>7983</v>
      </c>
      <c r="L12166">
        <v>0</v>
      </c>
      <c r="M12166" t="s">
        <v>20</v>
      </c>
    </row>
    <row r="12167" spans="1:13" x14ac:dyDescent="0.4">
      <c r="A12167" t="s">
        <v>36356</v>
      </c>
      <c r="B12167" t="s">
        <v>36357</v>
      </c>
      <c r="C12167" t="s">
        <v>36358</v>
      </c>
      <c r="D12167" s="1">
        <v>45975.947083333333</v>
      </c>
      <c r="E12167">
        <v>8852</v>
      </c>
      <c r="F12167" t="s">
        <v>16</v>
      </c>
      <c r="G12167" t="s">
        <v>17</v>
      </c>
      <c r="H12167" t="s">
        <v>48</v>
      </c>
      <c r="I12167" t="s">
        <v>47</v>
      </c>
      <c r="J12167">
        <v>22</v>
      </c>
      <c r="K12167">
        <v>1980</v>
      </c>
      <c r="L12167">
        <v>0</v>
      </c>
      <c r="M12167" t="s">
        <v>20</v>
      </c>
    </row>
    <row r="12168" spans="1:13" x14ac:dyDescent="0.4">
      <c r="A12168" t="s">
        <v>36359</v>
      </c>
      <c r="B12168" t="s">
        <v>36360</v>
      </c>
      <c r="C12168" t="s">
        <v>36361</v>
      </c>
      <c r="D12168" s="1">
        <v>45697.511666666665</v>
      </c>
      <c r="E12168">
        <v>25136</v>
      </c>
      <c r="F12168" t="s">
        <v>39</v>
      </c>
      <c r="G12168" t="s">
        <v>17</v>
      </c>
      <c r="H12168" t="s">
        <v>29</v>
      </c>
      <c r="I12168" t="s">
        <v>18</v>
      </c>
      <c r="J12168">
        <v>12</v>
      </c>
      <c r="K12168">
        <v>8744</v>
      </c>
      <c r="L12168">
        <v>0</v>
      </c>
      <c r="M12168" t="s">
        <v>20</v>
      </c>
    </row>
    <row r="12169" spans="1:13" x14ac:dyDescent="0.4">
      <c r="A12169" t="s">
        <v>36362</v>
      </c>
      <c r="B12169" t="s">
        <v>36363</v>
      </c>
      <c r="C12169" t="s">
        <v>36364</v>
      </c>
      <c r="D12169" s="1">
        <v>45751.768611111111</v>
      </c>
      <c r="E12169">
        <v>8420</v>
      </c>
      <c r="F12169" t="s">
        <v>33</v>
      </c>
      <c r="G12169" t="s">
        <v>17</v>
      </c>
      <c r="H12169" t="s">
        <v>19</v>
      </c>
      <c r="I12169" t="s">
        <v>34</v>
      </c>
      <c r="J12169">
        <v>18</v>
      </c>
      <c r="K12169">
        <v>4090</v>
      </c>
      <c r="L12169">
        <v>0</v>
      </c>
      <c r="M12169" t="s">
        <v>20</v>
      </c>
    </row>
    <row r="12170" spans="1:13" x14ac:dyDescent="0.4">
      <c r="A12170" t="s">
        <v>36365</v>
      </c>
      <c r="B12170" t="s">
        <v>36366</v>
      </c>
      <c r="C12170" t="s">
        <v>36367</v>
      </c>
      <c r="D12170" s="1">
        <v>45722.78597222222</v>
      </c>
      <c r="E12170">
        <v>1513</v>
      </c>
      <c r="F12170" t="s">
        <v>16</v>
      </c>
      <c r="G12170" t="s">
        <v>17</v>
      </c>
      <c r="H12170" t="s">
        <v>18</v>
      </c>
      <c r="I12170" t="s">
        <v>29</v>
      </c>
      <c r="J12170">
        <v>18</v>
      </c>
      <c r="K12170">
        <v>9830</v>
      </c>
      <c r="L12170">
        <v>0</v>
      </c>
      <c r="M12170" t="s">
        <v>20</v>
      </c>
    </row>
    <row r="12171" spans="1:13" x14ac:dyDescent="0.4">
      <c r="A12171" t="s">
        <v>36368</v>
      </c>
      <c r="B12171" t="s">
        <v>36369</v>
      </c>
      <c r="C12171" t="s">
        <v>36370</v>
      </c>
      <c r="D12171" s="1">
        <v>45754.121388888889</v>
      </c>
      <c r="E12171">
        <v>8148</v>
      </c>
      <c r="F12171" t="s">
        <v>39</v>
      </c>
      <c r="G12171" t="s">
        <v>17</v>
      </c>
      <c r="H12171" t="s">
        <v>24</v>
      </c>
      <c r="I12171" t="s">
        <v>19</v>
      </c>
      <c r="J12171">
        <v>2</v>
      </c>
      <c r="K12171">
        <v>1886</v>
      </c>
      <c r="L12171">
        <v>0</v>
      </c>
      <c r="M12171" t="s">
        <v>20</v>
      </c>
    </row>
    <row r="12172" spans="1:13" x14ac:dyDescent="0.4">
      <c r="A12172" t="s">
        <v>36371</v>
      </c>
      <c r="B12172" t="s">
        <v>36372</v>
      </c>
      <c r="C12172" t="s">
        <v>36373</v>
      </c>
      <c r="D12172" s="1">
        <v>45740.597083333334</v>
      </c>
      <c r="E12172">
        <v>40139</v>
      </c>
      <c r="F12172" t="s">
        <v>39</v>
      </c>
      <c r="G12172" t="s">
        <v>17</v>
      </c>
      <c r="H12172" t="s">
        <v>19</v>
      </c>
      <c r="I12172" t="s">
        <v>24</v>
      </c>
      <c r="J12172">
        <v>14</v>
      </c>
      <c r="K12172">
        <v>9200</v>
      </c>
      <c r="L12172">
        <v>0</v>
      </c>
      <c r="M12172" t="s">
        <v>20</v>
      </c>
    </row>
    <row r="12173" spans="1:13" x14ac:dyDescent="0.4">
      <c r="A12173" t="s">
        <v>36374</v>
      </c>
      <c r="B12173" t="s">
        <v>36375</v>
      </c>
      <c r="C12173" t="s">
        <v>36376</v>
      </c>
      <c r="D12173" s="1">
        <v>45988.247083333335</v>
      </c>
      <c r="E12173">
        <v>34924</v>
      </c>
      <c r="F12173" t="s">
        <v>16</v>
      </c>
      <c r="G12173" t="s">
        <v>17</v>
      </c>
      <c r="H12173" t="s">
        <v>34</v>
      </c>
      <c r="I12173" t="s">
        <v>19</v>
      </c>
      <c r="J12173">
        <v>5</v>
      </c>
      <c r="K12173">
        <v>3489</v>
      </c>
      <c r="L12173">
        <v>0</v>
      </c>
      <c r="M12173" t="s">
        <v>20</v>
      </c>
    </row>
    <row r="12174" spans="1:13" x14ac:dyDescent="0.4">
      <c r="A12174" t="s">
        <v>36377</v>
      </c>
      <c r="B12174" t="s">
        <v>33966</v>
      </c>
      <c r="C12174" t="s">
        <v>36378</v>
      </c>
      <c r="D12174" s="1">
        <v>45869.296388888892</v>
      </c>
      <c r="E12174">
        <v>41372</v>
      </c>
      <c r="F12174" t="s">
        <v>39</v>
      </c>
      <c r="G12174" t="s">
        <v>17</v>
      </c>
      <c r="H12174" t="s">
        <v>43</v>
      </c>
      <c r="I12174" t="s">
        <v>47</v>
      </c>
      <c r="J12174">
        <v>7</v>
      </c>
      <c r="K12174">
        <v>5155</v>
      </c>
      <c r="L12174">
        <v>0</v>
      </c>
      <c r="M12174" t="s">
        <v>20</v>
      </c>
    </row>
    <row r="12175" spans="1:13" x14ac:dyDescent="0.4">
      <c r="A12175" t="s">
        <v>36379</v>
      </c>
      <c r="B12175" t="s">
        <v>36380</v>
      </c>
      <c r="C12175" t="s">
        <v>36381</v>
      </c>
      <c r="D12175" s="1">
        <v>45814.871388888889</v>
      </c>
      <c r="E12175">
        <v>6762</v>
      </c>
      <c r="F12175" t="s">
        <v>39</v>
      </c>
      <c r="G12175" t="s">
        <v>17</v>
      </c>
      <c r="H12175" t="s">
        <v>24</v>
      </c>
      <c r="I12175" t="s">
        <v>43</v>
      </c>
      <c r="J12175">
        <v>20</v>
      </c>
      <c r="K12175">
        <v>911</v>
      </c>
      <c r="L12175">
        <v>0</v>
      </c>
      <c r="M12175" t="s">
        <v>20</v>
      </c>
    </row>
    <row r="12176" spans="1:13" x14ac:dyDescent="0.4">
      <c r="A12176" t="s">
        <v>36382</v>
      </c>
      <c r="B12176" t="s">
        <v>36383</v>
      </c>
      <c r="C12176" t="s">
        <v>36384</v>
      </c>
      <c r="D12176" s="1">
        <v>45948.238749999997</v>
      </c>
      <c r="E12176">
        <v>35195</v>
      </c>
      <c r="F12176" t="s">
        <v>39</v>
      </c>
      <c r="G12176" t="s">
        <v>17</v>
      </c>
      <c r="H12176" t="s">
        <v>24</v>
      </c>
      <c r="I12176" t="s">
        <v>29</v>
      </c>
      <c r="J12176">
        <v>5</v>
      </c>
      <c r="K12176">
        <v>4989</v>
      </c>
      <c r="L12176">
        <v>0</v>
      </c>
      <c r="M12176" t="s">
        <v>20</v>
      </c>
    </row>
    <row r="12177" spans="1:13" x14ac:dyDescent="0.4">
      <c r="A12177" t="s">
        <v>36385</v>
      </c>
      <c r="B12177" t="s">
        <v>36386</v>
      </c>
      <c r="C12177" t="s">
        <v>36387</v>
      </c>
      <c r="D12177" s="1">
        <v>45983.800555555557</v>
      </c>
      <c r="E12177">
        <v>18545</v>
      </c>
      <c r="F12177" t="s">
        <v>39</v>
      </c>
      <c r="G12177" t="s">
        <v>17</v>
      </c>
      <c r="H12177" t="s">
        <v>35</v>
      </c>
      <c r="I12177" t="s">
        <v>34</v>
      </c>
      <c r="J12177">
        <v>19</v>
      </c>
      <c r="K12177">
        <v>2225</v>
      </c>
      <c r="L12177">
        <v>0</v>
      </c>
      <c r="M12177" t="s">
        <v>20</v>
      </c>
    </row>
    <row r="12178" spans="1:13" x14ac:dyDescent="0.4">
      <c r="A12178" t="s">
        <v>36388</v>
      </c>
      <c r="B12178" t="s">
        <v>36389</v>
      </c>
      <c r="C12178" t="s">
        <v>36390</v>
      </c>
      <c r="D12178" s="1">
        <v>46050.355416666665</v>
      </c>
      <c r="E12178">
        <v>24806</v>
      </c>
      <c r="F12178" t="s">
        <v>16</v>
      </c>
      <c r="G12178" t="s">
        <v>17</v>
      </c>
      <c r="H12178" t="s">
        <v>48</v>
      </c>
      <c r="I12178" t="s">
        <v>43</v>
      </c>
      <c r="J12178">
        <v>8</v>
      </c>
      <c r="K12178">
        <v>73</v>
      </c>
      <c r="L12178">
        <v>0</v>
      </c>
      <c r="M12178" t="s">
        <v>20</v>
      </c>
    </row>
    <row r="12179" spans="1:13" x14ac:dyDescent="0.4">
      <c r="A12179" t="s">
        <v>36391</v>
      </c>
      <c r="B12179" t="s">
        <v>36392</v>
      </c>
      <c r="C12179" t="s">
        <v>36393</v>
      </c>
      <c r="D12179" s="1">
        <v>45882.756111111114</v>
      </c>
      <c r="E12179">
        <v>44612</v>
      </c>
      <c r="F12179" t="s">
        <v>39</v>
      </c>
      <c r="G12179" t="s">
        <v>17</v>
      </c>
      <c r="H12179" t="s">
        <v>18</v>
      </c>
      <c r="I12179" t="s">
        <v>28</v>
      </c>
      <c r="J12179">
        <v>18</v>
      </c>
      <c r="K12179">
        <v>2146</v>
      </c>
      <c r="L12179">
        <v>0</v>
      </c>
      <c r="M12179" t="s">
        <v>20</v>
      </c>
    </row>
    <row r="12180" spans="1:13" x14ac:dyDescent="0.4">
      <c r="A12180" t="s">
        <v>36394</v>
      </c>
      <c r="B12180" t="s">
        <v>36395</v>
      </c>
      <c r="C12180" t="s">
        <v>36396</v>
      </c>
      <c r="D12180" s="1">
        <v>45997.024861111109</v>
      </c>
      <c r="E12180">
        <v>21775</v>
      </c>
      <c r="F12180" t="s">
        <v>16</v>
      </c>
      <c r="G12180" t="s">
        <v>17</v>
      </c>
      <c r="H12180" t="s">
        <v>18</v>
      </c>
      <c r="I12180" t="s">
        <v>34</v>
      </c>
      <c r="J12180">
        <v>0</v>
      </c>
      <c r="K12180">
        <v>5883</v>
      </c>
      <c r="L12180">
        <v>0</v>
      </c>
      <c r="M12180" t="s">
        <v>20</v>
      </c>
    </row>
    <row r="12181" spans="1:13" x14ac:dyDescent="0.4">
      <c r="A12181" t="s">
        <v>36397</v>
      </c>
      <c r="B12181" t="s">
        <v>36398</v>
      </c>
      <c r="C12181" t="s">
        <v>36399</v>
      </c>
      <c r="D12181" s="1">
        <v>45839.306805555556</v>
      </c>
      <c r="E12181">
        <v>28617</v>
      </c>
      <c r="F12181" t="s">
        <v>33</v>
      </c>
      <c r="G12181" t="s">
        <v>119</v>
      </c>
      <c r="H12181" t="s">
        <v>35</v>
      </c>
      <c r="I12181" t="s">
        <v>18</v>
      </c>
      <c r="J12181">
        <v>7</v>
      </c>
      <c r="K12181">
        <v>270</v>
      </c>
      <c r="L12181">
        <v>0</v>
      </c>
      <c r="M12181" t="s">
        <v>20</v>
      </c>
    </row>
    <row r="12182" spans="1:13" x14ac:dyDescent="0.4">
      <c r="A12182" t="s">
        <v>36400</v>
      </c>
      <c r="B12182" t="s">
        <v>36401</v>
      </c>
      <c r="C12182" t="s">
        <v>36402</v>
      </c>
      <c r="D12182" s="1">
        <v>45736.847083333334</v>
      </c>
      <c r="E12182">
        <v>4884</v>
      </c>
      <c r="F12182" t="s">
        <v>16</v>
      </c>
      <c r="G12182" t="s">
        <v>17</v>
      </c>
      <c r="H12182" t="s">
        <v>18</v>
      </c>
      <c r="I12182" t="s">
        <v>47</v>
      </c>
      <c r="J12182">
        <v>20</v>
      </c>
      <c r="K12182">
        <v>2347</v>
      </c>
      <c r="L12182">
        <v>0</v>
      </c>
      <c r="M12182" t="s">
        <v>20</v>
      </c>
    </row>
    <row r="12183" spans="1:13" x14ac:dyDescent="0.4">
      <c r="A12183" t="s">
        <v>36403</v>
      </c>
      <c r="B12183" t="s">
        <v>36404</v>
      </c>
      <c r="C12183" t="s">
        <v>36405</v>
      </c>
      <c r="D12183" s="1">
        <v>45912.394305555557</v>
      </c>
      <c r="E12183">
        <v>32906</v>
      </c>
      <c r="F12183" t="s">
        <v>33</v>
      </c>
      <c r="G12183" t="s">
        <v>17</v>
      </c>
      <c r="H12183" t="s">
        <v>35</v>
      </c>
      <c r="I12183" t="s">
        <v>28</v>
      </c>
      <c r="J12183">
        <v>9</v>
      </c>
      <c r="K12183">
        <v>2489</v>
      </c>
      <c r="L12183">
        <v>0</v>
      </c>
      <c r="M12183" t="s">
        <v>20</v>
      </c>
    </row>
    <row r="12184" spans="1:13" x14ac:dyDescent="0.4">
      <c r="A12184" t="s">
        <v>36406</v>
      </c>
      <c r="B12184" t="s">
        <v>36407</v>
      </c>
      <c r="C12184" t="s">
        <v>36408</v>
      </c>
      <c r="D12184" s="1">
        <v>45740.413055555553</v>
      </c>
      <c r="E12184">
        <v>37197</v>
      </c>
      <c r="F12184" t="s">
        <v>16</v>
      </c>
      <c r="G12184" t="s">
        <v>17</v>
      </c>
      <c r="H12184" t="s">
        <v>35</v>
      </c>
      <c r="I12184" t="s">
        <v>28</v>
      </c>
      <c r="J12184">
        <v>9</v>
      </c>
      <c r="K12184">
        <v>7839</v>
      </c>
      <c r="L12184">
        <v>0</v>
      </c>
      <c r="M12184" t="s">
        <v>20</v>
      </c>
    </row>
    <row r="12185" spans="1:13" x14ac:dyDescent="0.4">
      <c r="A12185" t="s">
        <v>36409</v>
      </c>
      <c r="B12185" t="s">
        <v>36410</v>
      </c>
      <c r="C12185" t="s">
        <v>36411</v>
      </c>
      <c r="D12185" s="1">
        <v>46014.865833333337</v>
      </c>
      <c r="E12185">
        <v>34151</v>
      </c>
      <c r="F12185" t="s">
        <v>39</v>
      </c>
      <c r="G12185" t="s">
        <v>17</v>
      </c>
      <c r="H12185" t="s">
        <v>43</v>
      </c>
      <c r="I12185" t="s">
        <v>24</v>
      </c>
      <c r="J12185">
        <v>20</v>
      </c>
      <c r="K12185">
        <v>5386</v>
      </c>
      <c r="L12185">
        <v>0</v>
      </c>
      <c r="M12185" t="s">
        <v>20</v>
      </c>
    </row>
    <row r="12186" spans="1:13" x14ac:dyDescent="0.4">
      <c r="A12186" t="s">
        <v>36412</v>
      </c>
      <c r="B12186" t="s">
        <v>36413</v>
      </c>
      <c r="C12186" t="s">
        <v>36414</v>
      </c>
      <c r="D12186" s="1">
        <v>45867.766527777778</v>
      </c>
      <c r="E12186">
        <v>18198</v>
      </c>
      <c r="F12186" t="s">
        <v>39</v>
      </c>
      <c r="G12186" t="s">
        <v>17</v>
      </c>
      <c r="H12186" t="s">
        <v>24</v>
      </c>
      <c r="I12186" t="s">
        <v>28</v>
      </c>
      <c r="J12186">
        <v>18</v>
      </c>
      <c r="K12186">
        <v>2019</v>
      </c>
      <c r="L12186">
        <v>0</v>
      </c>
      <c r="M12186" t="s">
        <v>20</v>
      </c>
    </row>
    <row r="12187" spans="1:13" x14ac:dyDescent="0.4">
      <c r="A12187" t="s">
        <v>36415</v>
      </c>
      <c r="B12187" t="s">
        <v>36416</v>
      </c>
      <c r="C12187" t="s">
        <v>36417</v>
      </c>
      <c r="D12187" s="1">
        <v>45953.208194444444</v>
      </c>
      <c r="E12187">
        <v>31423</v>
      </c>
      <c r="F12187" t="s">
        <v>33</v>
      </c>
      <c r="G12187" t="s">
        <v>17</v>
      </c>
      <c r="H12187" t="s">
        <v>48</v>
      </c>
      <c r="I12187" t="s">
        <v>28</v>
      </c>
      <c r="J12187">
        <v>4</v>
      </c>
      <c r="K12187">
        <v>780</v>
      </c>
      <c r="L12187">
        <v>0</v>
      </c>
      <c r="M12187" t="s">
        <v>20</v>
      </c>
    </row>
    <row r="12188" spans="1:13" x14ac:dyDescent="0.4">
      <c r="A12188" t="s">
        <v>36418</v>
      </c>
      <c r="B12188" t="s">
        <v>36419</v>
      </c>
      <c r="C12188" t="s">
        <v>36420</v>
      </c>
      <c r="D12188" s="1">
        <v>46024.785277777781</v>
      </c>
      <c r="E12188">
        <v>17200</v>
      </c>
      <c r="F12188" t="s">
        <v>33</v>
      </c>
      <c r="G12188" t="s">
        <v>17</v>
      </c>
      <c r="H12188" t="s">
        <v>24</v>
      </c>
      <c r="I12188" t="s">
        <v>24</v>
      </c>
      <c r="J12188">
        <v>18</v>
      </c>
      <c r="K12188">
        <v>4887</v>
      </c>
      <c r="L12188">
        <v>0</v>
      </c>
      <c r="M12188" t="s">
        <v>20</v>
      </c>
    </row>
    <row r="12189" spans="1:13" x14ac:dyDescent="0.4">
      <c r="A12189" t="s">
        <v>36421</v>
      </c>
      <c r="B12189" t="s">
        <v>36422</v>
      </c>
      <c r="C12189" t="s">
        <v>36423</v>
      </c>
      <c r="D12189" s="1">
        <v>45770.575555555559</v>
      </c>
      <c r="E12189">
        <v>39186</v>
      </c>
      <c r="F12189" t="s">
        <v>39</v>
      </c>
      <c r="G12189" t="s">
        <v>17</v>
      </c>
      <c r="H12189" t="s">
        <v>29</v>
      </c>
      <c r="I12189" t="s">
        <v>43</v>
      </c>
      <c r="J12189">
        <v>13</v>
      </c>
      <c r="K12189">
        <v>9450</v>
      </c>
      <c r="L12189">
        <v>0</v>
      </c>
      <c r="M12189" t="s">
        <v>20</v>
      </c>
    </row>
    <row r="12190" spans="1:13" x14ac:dyDescent="0.4">
      <c r="A12190" t="s">
        <v>36424</v>
      </c>
      <c r="B12190" t="s">
        <v>36425</v>
      </c>
      <c r="C12190" t="s">
        <v>36426</v>
      </c>
      <c r="D12190" s="1">
        <v>45797.063750000001</v>
      </c>
      <c r="E12190">
        <v>14969</v>
      </c>
      <c r="F12190" t="s">
        <v>33</v>
      </c>
      <c r="G12190" t="s">
        <v>17</v>
      </c>
      <c r="H12190" t="s">
        <v>48</v>
      </c>
      <c r="I12190" t="s">
        <v>34</v>
      </c>
      <c r="J12190">
        <v>1</v>
      </c>
      <c r="K12190">
        <v>3001</v>
      </c>
      <c r="L12190">
        <v>0</v>
      </c>
      <c r="M12190" t="s">
        <v>20</v>
      </c>
    </row>
    <row r="12191" spans="1:13" x14ac:dyDescent="0.4">
      <c r="A12191" t="s">
        <v>36427</v>
      </c>
      <c r="B12191" t="s">
        <v>36428</v>
      </c>
      <c r="C12191" t="s">
        <v>36429</v>
      </c>
      <c r="D12191" s="1">
        <v>45840.742222222223</v>
      </c>
      <c r="E12191">
        <v>30702</v>
      </c>
      <c r="F12191" t="s">
        <v>33</v>
      </c>
      <c r="G12191" t="s">
        <v>119</v>
      </c>
      <c r="H12191" t="s">
        <v>19</v>
      </c>
      <c r="I12191" t="s">
        <v>29</v>
      </c>
      <c r="J12191">
        <v>17</v>
      </c>
      <c r="K12191">
        <v>6392</v>
      </c>
      <c r="L12191">
        <v>0</v>
      </c>
      <c r="M12191" t="s">
        <v>20</v>
      </c>
    </row>
    <row r="12192" spans="1:13" x14ac:dyDescent="0.4">
      <c r="A12192" t="s">
        <v>36430</v>
      </c>
      <c r="B12192" t="s">
        <v>36431</v>
      </c>
      <c r="C12192" t="s">
        <v>36432</v>
      </c>
      <c r="D12192" s="1">
        <v>45763.356805555559</v>
      </c>
      <c r="E12192">
        <v>9664</v>
      </c>
      <c r="F12192" t="s">
        <v>39</v>
      </c>
      <c r="G12192" t="s">
        <v>17</v>
      </c>
      <c r="H12192" t="s">
        <v>24</v>
      </c>
      <c r="I12192" t="s">
        <v>43</v>
      </c>
      <c r="J12192">
        <v>8</v>
      </c>
      <c r="K12192">
        <v>8510</v>
      </c>
      <c r="L12192">
        <v>0</v>
      </c>
      <c r="M12192" t="s">
        <v>20</v>
      </c>
    </row>
    <row r="12193" spans="1:13" x14ac:dyDescent="0.4">
      <c r="A12193" t="s">
        <v>36433</v>
      </c>
      <c r="B12193" t="s">
        <v>36434</v>
      </c>
      <c r="C12193" t="s">
        <v>36435</v>
      </c>
      <c r="D12193" s="1">
        <v>45718.482499999998</v>
      </c>
      <c r="E12193">
        <v>26005</v>
      </c>
      <c r="F12193" t="s">
        <v>33</v>
      </c>
      <c r="G12193" t="s">
        <v>17</v>
      </c>
      <c r="H12193" t="s">
        <v>19</v>
      </c>
      <c r="I12193" t="s">
        <v>28</v>
      </c>
      <c r="J12193">
        <v>11</v>
      </c>
      <c r="K12193">
        <v>8774</v>
      </c>
      <c r="L12193">
        <v>0</v>
      </c>
      <c r="M12193" t="s">
        <v>20</v>
      </c>
    </row>
    <row r="12194" spans="1:13" x14ac:dyDescent="0.4">
      <c r="A12194" t="s">
        <v>36436</v>
      </c>
      <c r="B12194" t="s">
        <v>36437</v>
      </c>
      <c r="C12194" t="s">
        <v>36438</v>
      </c>
      <c r="D12194" s="1">
        <v>45847.831805555557</v>
      </c>
      <c r="E12194">
        <v>7244</v>
      </c>
      <c r="F12194" t="s">
        <v>33</v>
      </c>
      <c r="G12194" t="s">
        <v>17</v>
      </c>
      <c r="H12194" t="s">
        <v>18</v>
      </c>
      <c r="I12194" t="s">
        <v>34</v>
      </c>
      <c r="J12194">
        <v>19</v>
      </c>
      <c r="K12194">
        <v>9433</v>
      </c>
      <c r="L12194">
        <v>0</v>
      </c>
      <c r="M12194" t="s">
        <v>20</v>
      </c>
    </row>
    <row r="12195" spans="1:13" x14ac:dyDescent="0.4">
      <c r="A12195" t="s">
        <v>36439</v>
      </c>
      <c r="B12195" t="s">
        <v>36440</v>
      </c>
      <c r="C12195" t="s">
        <v>36441</v>
      </c>
      <c r="D12195" s="1">
        <v>45960.349861111114</v>
      </c>
      <c r="E12195">
        <v>46256</v>
      </c>
      <c r="F12195" t="s">
        <v>16</v>
      </c>
      <c r="G12195" t="s">
        <v>17</v>
      </c>
      <c r="H12195" t="s">
        <v>43</v>
      </c>
      <c r="I12195" t="s">
        <v>28</v>
      </c>
      <c r="J12195">
        <v>8</v>
      </c>
      <c r="K12195">
        <v>3113</v>
      </c>
      <c r="L12195">
        <v>0</v>
      </c>
      <c r="M12195" t="s">
        <v>20</v>
      </c>
    </row>
    <row r="12196" spans="1:13" x14ac:dyDescent="0.4">
      <c r="A12196" t="s">
        <v>36442</v>
      </c>
      <c r="B12196" t="s">
        <v>36443</v>
      </c>
      <c r="C12196" t="s">
        <v>36444</v>
      </c>
      <c r="D12196" s="1">
        <v>46005.495000000003</v>
      </c>
      <c r="E12196">
        <v>6510</v>
      </c>
      <c r="F12196" t="s">
        <v>33</v>
      </c>
      <c r="G12196" t="s">
        <v>17</v>
      </c>
      <c r="H12196" t="s">
        <v>35</v>
      </c>
      <c r="I12196" t="s">
        <v>18</v>
      </c>
      <c r="J12196">
        <v>11</v>
      </c>
      <c r="K12196">
        <v>9861</v>
      </c>
      <c r="L12196">
        <v>0</v>
      </c>
      <c r="M12196" t="s">
        <v>20</v>
      </c>
    </row>
    <row r="12197" spans="1:13" x14ac:dyDescent="0.4">
      <c r="A12197" t="s">
        <v>36445</v>
      </c>
      <c r="B12197" t="s">
        <v>36446</v>
      </c>
      <c r="C12197" t="s">
        <v>36447</v>
      </c>
      <c r="D12197" s="1">
        <v>45852.252638888887</v>
      </c>
      <c r="E12197">
        <v>6993</v>
      </c>
      <c r="F12197" t="s">
        <v>16</v>
      </c>
      <c r="G12197" t="s">
        <v>119</v>
      </c>
      <c r="H12197" t="s">
        <v>35</v>
      </c>
      <c r="I12197" t="s">
        <v>35</v>
      </c>
      <c r="J12197">
        <v>6</v>
      </c>
      <c r="K12197">
        <v>7963</v>
      </c>
      <c r="L12197">
        <v>0</v>
      </c>
      <c r="M12197" t="s">
        <v>20</v>
      </c>
    </row>
    <row r="12198" spans="1:13" x14ac:dyDescent="0.4">
      <c r="A12198" t="s">
        <v>36448</v>
      </c>
      <c r="B12198" t="s">
        <v>36449</v>
      </c>
      <c r="C12198" t="s">
        <v>36450</v>
      </c>
      <c r="D12198" s="1">
        <v>46017.663055555553</v>
      </c>
      <c r="E12198">
        <v>5368</v>
      </c>
      <c r="F12198" t="s">
        <v>39</v>
      </c>
      <c r="G12198" t="s">
        <v>17</v>
      </c>
      <c r="H12198" t="s">
        <v>24</v>
      </c>
      <c r="I12198" t="s">
        <v>48</v>
      </c>
      <c r="J12198">
        <v>15</v>
      </c>
      <c r="K12198">
        <v>3085</v>
      </c>
      <c r="L12198">
        <v>0</v>
      </c>
      <c r="M12198" t="s">
        <v>20</v>
      </c>
    </row>
    <row r="12199" spans="1:13" x14ac:dyDescent="0.4">
      <c r="A12199" t="s">
        <v>36451</v>
      </c>
      <c r="B12199" t="s">
        <v>36452</v>
      </c>
      <c r="C12199" t="s">
        <v>36453</v>
      </c>
      <c r="D12199" s="1">
        <v>45798.543611111112</v>
      </c>
      <c r="E12199">
        <v>6223</v>
      </c>
      <c r="F12199" t="s">
        <v>16</v>
      </c>
      <c r="G12199" t="s">
        <v>17</v>
      </c>
      <c r="H12199" t="s">
        <v>48</v>
      </c>
      <c r="I12199" t="s">
        <v>43</v>
      </c>
      <c r="J12199">
        <v>13</v>
      </c>
      <c r="K12199">
        <v>5660</v>
      </c>
      <c r="L12199">
        <v>0</v>
      </c>
      <c r="M12199" t="s">
        <v>20</v>
      </c>
    </row>
    <row r="12200" spans="1:13" x14ac:dyDescent="0.4">
      <c r="A12200" t="s">
        <v>36454</v>
      </c>
      <c r="B12200" t="s">
        <v>36455</v>
      </c>
      <c r="C12200" t="s">
        <v>36456</v>
      </c>
      <c r="D12200" s="1">
        <v>46007.111666666664</v>
      </c>
      <c r="E12200">
        <v>45793</v>
      </c>
      <c r="F12200" t="s">
        <v>39</v>
      </c>
      <c r="G12200" t="s">
        <v>17</v>
      </c>
      <c r="H12200" t="s">
        <v>24</v>
      </c>
      <c r="I12200" t="s">
        <v>29</v>
      </c>
      <c r="J12200">
        <v>2</v>
      </c>
      <c r="K12200">
        <v>2017</v>
      </c>
      <c r="L12200">
        <v>0</v>
      </c>
      <c r="M12200" t="s">
        <v>20</v>
      </c>
    </row>
    <row r="12201" spans="1:13" x14ac:dyDescent="0.4">
      <c r="A12201" t="s">
        <v>36457</v>
      </c>
      <c r="B12201" t="s">
        <v>36458</v>
      </c>
      <c r="C12201" t="s">
        <v>36459</v>
      </c>
      <c r="D12201" s="1">
        <v>46032.356111111112</v>
      </c>
      <c r="E12201">
        <v>35298</v>
      </c>
      <c r="F12201" t="s">
        <v>39</v>
      </c>
      <c r="G12201" t="s">
        <v>17</v>
      </c>
      <c r="H12201" t="s">
        <v>34</v>
      </c>
      <c r="I12201" t="s">
        <v>24</v>
      </c>
      <c r="J12201">
        <v>8</v>
      </c>
      <c r="K12201">
        <v>8774</v>
      </c>
      <c r="L12201">
        <v>0</v>
      </c>
      <c r="M12201" t="s">
        <v>20</v>
      </c>
    </row>
    <row r="12202" spans="1:13" x14ac:dyDescent="0.4">
      <c r="A12202" t="s">
        <v>36460</v>
      </c>
      <c r="B12202" t="s">
        <v>36461</v>
      </c>
      <c r="C12202" t="s">
        <v>36462</v>
      </c>
      <c r="D12202" s="1">
        <v>45997.157500000001</v>
      </c>
      <c r="E12202">
        <v>43206</v>
      </c>
      <c r="F12202" t="s">
        <v>39</v>
      </c>
      <c r="G12202" t="s">
        <v>17</v>
      </c>
      <c r="H12202" t="s">
        <v>18</v>
      </c>
      <c r="I12202" t="s">
        <v>48</v>
      </c>
      <c r="J12202">
        <v>3</v>
      </c>
      <c r="K12202">
        <v>3986</v>
      </c>
      <c r="L12202">
        <v>0</v>
      </c>
      <c r="M12202" t="s">
        <v>20</v>
      </c>
    </row>
    <row r="12203" spans="1:13" x14ac:dyDescent="0.4">
      <c r="A12203" t="s">
        <v>36463</v>
      </c>
      <c r="B12203" t="s">
        <v>36464</v>
      </c>
      <c r="C12203" t="s">
        <v>36465</v>
      </c>
      <c r="D12203" s="1">
        <v>46012.181111111109</v>
      </c>
      <c r="E12203">
        <v>46215</v>
      </c>
      <c r="F12203" t="s">
        <v>33</v>
      </c>
      <c r="G12203" t="s">
        <v>17</v>
      </c>
      <c r="H12203" t="s">
        <v>43</v>
      </c>
      <c r="I12203" t="s">
        <v>18</v>
      </c>
      <c r="J12203">
        <v>4</v>
      </c>
      <c r="K12203">
        <v>3560</v>
      </c>
      <c r="L12203">
        <v>0</v>
      </c>
      <c r="M12203" t="s">
        <v>20</v>
      </c>
    </row>
    <row r="12204" spans="1:13" x14ac:dyDescent="0.4">
      <c r="A12204" t="s">
        <v>36466</v>
      </c>
      <c r="B12204" t="s">
        <v>36467</v>
      </c>
      <c r="C12204" t="s">
        <v>36468</v>
      </c>
      <c r="D12204" s="1">
        <v>45834.526944444442</v>
      </c>
      <c r="E12204">
        <v>23509</v>
      </c>
      <c r="F12204" t="s">
        <v>33</v>
      </c>
      <c r="G12204" t="s">
        <v>119</v>
      </c>
      <c r="H12204" t="s">
        <v>19</v>
      </c>
      <c r="I12204" t="s">
        <v>48</v>
      </c>
      <c r="J12204">
        <v>12</v>
      </c>
      <c r="K12204">
        <v>1714</v>
      </c>
      <c r="L12204">
        <v>0</v>
      </c>
      <c r="M12204" t="s">
        <v>20</v>
      </c>
    </row>
    <row r="12205" spans="1:13" x14ac:dyDescent="0.4">
      <c r="A12205" t="s">
        <v>36469</v>
      </c>
      <c r="B12205" t="s">
        <v>36470</v>
      </c>
      <c r="C12205" t="s">
        <v>36471</v>
      </c>
      <c r="D12205" s="1">
        <v>45763.121388888889</v>
      </c>
      <c r="E12205">
        <v>24546</v>
      </c>
      <c r="F12205" t="s">
        <v>33</v>
      </c>
      <c r="G12205" t="s">
        <v>17</v>
      </c>
      <c r="H12205" t="s">
        <v>24</v>
      </c>
      <c r="I12205" t="s">
        <v>28</v>
      </c>
      <c r="J12205">
        <v>2</v>
      </c>
      <c r="K12205">
        <v>6410</v>
      </c>
      <c r="L12205">
        <v>0</v>
      </c>
      <c r="M12205" t="s">
        <v>20</v>
      </c>
    </row>
    <row r="12206" spans="1:13" x14ac:dyDescent="0.4">
      <c r="A12206" t="s">
        <v>36472</v>
      </c>
      <c r="B12206" t="s">
        <v>36473</v>
      </c>
      <c r="C12206" t="s">
        <v>36474</v>
      </c>
      <c r="D12206" s="1">
        <v>45741.403333333335</v>
      </c>
      <c r="E12206">
        <v>19083</v>
      </c>
      <c r="F12206" t="s">
        <v>16</v>
      </c>
      <c r="G12206" t="s">
        <v>17</v>
      </c>
      <c r="H12206" t="s">
        <v>43</v>
      </c>
      <c r="I12206" t="s">
        <v>43</v>
      </c>
      <c r="J12206">
        <v>9</v>
      </c>
      <c r="K12206">
        <v>7531</v>
      </c>
      <c r="L12206">
        <v>0</v>
      </c>
      <c r="M12206" t="s">
        <v>20</v>
      </c>
    </row>
    <row r="12207" spans="1:13" x14ac:dyDescent="0.4">
      <c r="A12207" t="s">
        <v>36475</v>
      </c>
      <c r="B12207" t="s">
        <v>8939</v>
      </c>
      <c r="C12207" t="s">
        <v>36476</v>
      </c>
      <c r="D12207" s="1">
        <v>45858.979722222219</v>
      </c>
      <c r="E12207">
        <v>24847</v>
      </c>
      <c r="F12207" t="s">
        <v>39</v>
      </c>
      <c r="G12207" t="s">
        <v>17</v>
      </c>
      <c r="H12207" t="s">
        <v>28</v>
      </c>
      <c r="I12207" t="s">
        <v>35</v>
      </c>
      <c r="J12207">
        <v>23</v>
      </c>
      <c r="K12207">
        <v>522</v>
      </c>
      <c r="L12207">
        <v>0</v>
      </c>
      <c r="M12207" t="s">
        <v>20</v>
      </c>
    </row>
    <row r="12208" spans="1:13" x14ac:dyDescent="0.4">
      <c r="A12208" t="s">
        <v>36477</v>
      </c>
      <c r="B12208" t="s">
        <v>36478</v>
      </c>
      <c r="C12208" t="s">
        <v>36479</v>
      </c>
      <c r="D12208" s="1">
        <v>45955.095694444448</v>
      </c>
      <c r="E12208">
        <v>18340</v>
      </c>
      <c r="F12208" t="s">
        <v>39</v>
      </c>
      <c r="G12208" t="s">
        <v>17</v>
      </c>
      <c r="H12208" t="s">
        <v>34</v>
      </c>
      <c r="I12208" t="s">
        <v>34</v>
      </c>
      <c r="J12208">
        <v>2</v>
      </c>
      <c r="K12208">
        <v>4063</v>
      </c>
      <c r="L12208">
        <v>0</v>
      </c>
      <c r="M12208" t="s">
        <v>20</v>
      </c>
    </row>
    <row r="12209" spans="1:13" x14ac:dyDescent="0.4">
      <c r="A12209" t="s">
        <v>36480</v>
      </c>
      <c r="B12209" t="s">
        <v>36481</v>
      </c>
      <c r="C12209" t="s">
        <v>36482</v>
      </c>
      <c r="D12209" s="1">
        <v>45789.608194444445</v>
      </c>
      <c r="E12209">
        <v>36404</v>
      </c>
      <c r="F12209" t="s">
        <v>16</v>
      </c>
      <c r="G12209" t="s">
        <v>17</v>
      </c>
      <c r="H12209" t="s">
        <v>24</v>
      </c>
      <c r="I12209" t="s">
        <v>24</v>
      </c>
      <c r="J12209">
        <v>14</v>
      </c>
      <c r="K12209">
        <v>7504</v>
      </c>
      <c r="L12209">
        <v>0</v>
      </c>
      <c r="M12209" t="s">
        <v>20</v>
      </c>
    </row>
    <row r="12210" spans="1:13" x14ac:dyDescent="0.4">
      <c r="A12210" t="s">
        <v>36483</v>
      </c>
      <c r="B12210" t="s">
        <v>36484</v>
      </c>
      <c r="C12210" t="s">
        <v>36485</v>
      </c>
      <c r="D12210" s="1">
        <v>45718.66097222222</v>
      </c>
      <c r="E12210">
        <v>29521</v>
      </c>
      <c r="F12210" t="s">
        <v>33</v>
      </c>
      <c r="G12210" t="s">
        <v>17</v>
      </c>
      <c r="H12210" t="s">
        <v>19</v>
      </c>
      <c r="I12210" t="s">
        <v>24</v>
      </c>
      <c r="J12210">
        <v>15</v>
      </c>
      <c r="K12210">
        <v>1971</v>
      </c>
      <c r="L12210">
        <v>0</v>
      </c>
      <c r="M12210" t="s">
        <v>20</v>
      </c>
    </row>
    <row r="12211" spans="1:13" x14ac:dyDescent="0.4">
      <c r="A12211" t="s">
        <v>36486</v>
      </c>
      <c r="B12211" t="s">
        <v>36487</v>
      </c>
      <c r="C12211" t="s">
        <v>36488</v>
      </c>
      <c r="D12211" s="1">
        <v>45856.142916666664</v>
      </c>
      <c r="E12211">
        <v>23118</v>
      </c>
      <c r="F12211" t="s">
        <v>33</v>
      </c>
      <c r="G12211" t="s">
        <v>17</v>
      </c>
      <c r="H12211" t="s">
        <v>35</v>
      </c>
      <c r="I12211" t="s">
        <v>19</v>
      </c>
      <c r="J12211">
        <v>3</v>
      </c>
      <c r="K12211">
        <v>6612</v>
      </c>
      <c r="L12211">
        <v>0</v>
      </c>
      <c r="M12211" t="s">
        <v>20</v>
      </c>
    </row>
    <row r="12212" spans="1:13" x14ac:dyDescent="0.4">
      <c r="A12212" t="s">
        <v>36489</v>
      </c>
      <c r="B12212" t="s">
        <v>36490</v>
      </c>
      <c r="C12212" t="s">
        <v>36491</v>
      </c>
      <c r="D12212" s="1">
        <v>45741.088750000003</v>
      </c>
      <c r="E12212">
        <v>36078</v>
      </c>
      <c r="F12212" t="s">
        <v>39</v>
      </c>
      <c r="G12212" t="s">
        <v>17</v>
      </c>
      <c r="H12212" t="s">
        <v>35</v>
      </c>
      <c r="I12212" t="s">
        <v>48</v>
      </c>
      <c r="J12212">
        <v>2</v>
      </c>
      <c r="K12212">
        <v>1559</v>
      </c>
      <c r="L12212">
        <v>0</v>
      </c>
      <c r="M12212" t="s">
        <v>20</v>
      </c>
    </row>
    <row r="12213" spans="1:13" x14ac:dyDescent="0.4">
      <c r="A12213" t="s">
        <v>36492</v>
      </c>
      <c r="B12213" t="s">
        <v>36493</v>
      </c>
      <c r="C12213" t="s">
        <v>36494</v>
      </c>
      <c r="D12213" s="1">
        <v>46039.667222222219</v>
      </c>
      <c r="E12213">
        <v>10767</v>
      </c>
      <c r="F12213" t="s">
        <v>39</v>
      </c>
      <c r="G12213" t="s">
        <v>17</v>
      </c>
      <c r="H12213" t="s">
        <v>35</v>
      </c>
      <c r="I12213" t="s">
        <v>28</v>
      </c>
      <c r="J12213">
        <v>16</v>
      </c>
      <c r="K12213">
        <v>3869</v>
      </c>
      <c r="L12213">
        <v>0</v>
      </c>
      <c r="M12213" t="s">
        <v>20</v>
      </c>
    </row>
    <row r="12214" spans="1:13" x14ac:dyDescent="0.4">
      <c r="A12214" t="s">
        <v>36495</v>
      </c>
      <c r="B12214" t="s">
        <v>36496</v>
      </c>
      <c r="C12214" t="s">
        <v>36497</v>
      </c>
      <c r="D12214" s="1">
        <v>45698.329027777778</v>
      </c>
      <c r="E12214">
        <v>18713</v>
      </c>
      <c r="F12214" t="s">
        <v>33</v>
      </c>
      <c r="G12214" t="s">
        <v>119</v>
      </c>
      <c r="H12214" t="s">
        <v>29</v>
      </c>
      <c r="I12214" t="s">
        <v>48</v>
      </c>
      <c r="J12214">
        <v>7</v>
      </c>
      <c r="K12214">
        <v>7778</v>
      </c>
      <c r="L12214">
        <v>0</v>
      </c>
      <c r="M12214" t="s">
        <v>20</v>
      </c>
    </row>
    <row r="12215" spans="1:13" x14ac:dyDescent="0.4">
      <c r="A12215" t="s">
        <v>36498</v>
      </c>
      <c r="B12215" t="s">
        <v>36499</v>
      </c>
      <c r="C12215" t="s">
        <v>36500</v>
      </c>
      <c r="D12215" s="1">
        <v>45709.669305555559</v>
      </c>
      <c r="E12215">
        <v>35384</v>
      </c>
      <c r="F12215" t="s">
        <v>33</v>
      </c>
      <c r="G12215" t="s">
        <v>17</v>
      </c>
      <c r="H12215" t="s">
        <v>29</v>
      </c>
      <c r="I12215" t="s">
        <v>19</v>
      </c>
      <c r="J12215">
        <v>16</v>
      </c>
      <c r="K12215">
        <v>8575</v>
      </c>
      <c r="L12215">
        <v>0</v>
      </c>
      <c r="M12215" t="s">
        <v>20</v>
      </c>
    </row>
    <row r="12216" spans="1:13" x14ac:dyDescent="0.4">
      <c r="A12216" t="s">
        <v>36501</v>
      </c>
      <c r="B12216" t="s">
        <v>36502</v>
      </c>
      <c r="C12216" t="s">
        <v>36503</v>
      </c>
      <c r="D12216" s="1">
        <v>46039.605416666665</v>
      </c>
      <c r="E12216">
        <v>47457</v>
      </c>
      <c r="F12216" t="s">
        <v>33</v>
      </c>
      <c r="G12216" t="s">
        <v>17</v>
      </c>
      <c r="H12216" t="s">
        <v>47</v>
      </c>
      <c r="I12216" t="s">
        <v>35</v>
      </c>
      <c r="J12216">
        <v>14</v>
      </c>
      <c r="K12216">
        <v>9457</v>
      </c>
      <c r="L12216">
        <v>0</v>
      </c>
      <c r="M12216" t="s">
        <v>20</v>
      </c>
    </row>
    <row r="12217" spans="1:13" x14ac:dyDescent="0.4">
      <c r="A12217" t="s">
        <v>36504</v>
      </c>
      <c r="B12217" t="s">
        <v>36505</v>
      </c>
      <c r="C12217" t="s">
        <v>36506</v>
      </c>
      <c r="D12217" s="1">
        <v>45793.746388888889</v>
      </c>
      <c r="E12217">
        <v>22182</v>
      </c>
      <c r="F12217" t="s">
        <v>16</v>
      </c>
      <c r="G12217" t="s">
        <v>17</v>
      </c>
      <c r="H12217" t="s">
        <v>24</v>
      </c>
      <c r="I12217" t="s">
        <v>47</v>
      </c>
      <c r="J12217">
        <v>17</v>
      </c>
      <c r="K12217">
        <v>851</v>
      </c>
      <c r="L12217">
        <v>0</v>
      </c>
      <c r="M12217" t="s">
        <v>20</v>
      </c>
    </row>
    <row r="12218" spans="1:13" x14ac:dyDescent="0.4">
      <c r="A12218" t="s">
        <v>36507</v>
      </c>
      <c r="B12218" t="s">
        <v>36508</v>
      </c>
      <c r="C12218" t="s">
        <v>36509</v>
      </c>
      <c r="D12218" s="1">
        <v>45859.344305555554</v>
      </c>
      <c r="E12218">
        <v>17163</v>
      </c>
      <c r="F12218" t="s">
        <v>33</v>
      </c>
      <c r="G12218" t="s">
        <v>17</v>
      </c>
      <c r="H12218" t="s">
        <v>35</v>
      </c>
      <c r="I12218" t="s">
        <v>18</v>
      </c>
      <c r="J12218">
        <v>8</v>
      </c>
      <c r="K12218">
        <v>8151</v>
      </c>
      <c r="L12218">
        <v>0</v>
      </c>
      <c r="M12218" t="s">
        <v>20</v>
      </c>
    </row>
    <row r="12219" spans="1:13" x14ac:dyDescent="0.4">
      <c r="A12219" t="s">
        <v>36510</v>
      </c>
      <c r="B12219" t="s">
        <v>36511</v>
      </c>
      <c r="C12219" t="s">
        <v>36512</v>
      </c>
      <c r="D12219" s="1">
        <v>45705.120694444442</v>
      </c>
      <c r="E12219">
        <v>33404</v>
      </c>
      <c r="F12219" t="s">
        <v>39</v>
      </c>
      <c r="G12219" t="s">
        <v>17</v>
      </c>
      <c r="H12219" t="s">
        <v>24</v>
      </c>
      <c r="I12219" t="s">
        <v>29</v>
      </c>
      <c r="J12219">
        <v>2</v>
      </c>
      <c r="K12219">
        <v>6753</v>
      </c>
      <c r="L12219">
        <v>0</v>
      </c>
      <c r="M12219" t="s">
        <v>20</v>
      </c>
    </row>
    <row r="12220" spans="1:13" x14ac:dyDescent="0.4">
      <c r="A12220" t="s">
        <v>36513</v>
      </c>
      <c r="B12220" t="s">
        <v>36514</v>
      </c>
      <c r="C12220" t="s">
        <v>36515</v>
      </c>
      <c r="D12220" s="1">
        <v>46027.141527777778</v>
      </c>
      <c r="E12220">
        <v>21903</v>
      </c>
      <c r="F12220" t="s">
        <v>16</v>
      </c>
      <c r="G12220" t="s">
        <v>17</v>
      </c>
      <c r="H12220" t="s">
        <v>18</v>
      </c>
      <c r="I12220" t="s">
        <v>34</v>
      </c>
      <c r="J12220">
        <v>3</v>
      </c>
      <c r="K12220">
        <v>6287</v>
      </c>
      <c r="L12220">
        <v>0</v>
      </c>
      <c r="M12220" t="s">
        <v>20</v>
      </c>
    </row>
    <row r="12221" spans="1:13" x14ac:dyDescent="0.4">
      <c r="A12221" t="s">
        <v>36516</v>
      </c>
      <c r="B12221" t="s">
        <v>36517</v>
      </c>
      <c r="C12221" t="s">
        <v>36518</v>
      </c>
      <c r="D12221" s="1">
        <v>46000.567916666667</v>
      </c>
      <c r="E12221">
        <v>24295</v>
      </c>
      <c r="F12221" t="s">
        <v>39</v>
      </c>
      <c r="G12221" t="s">
        <v>17</v>
      </c>
      <c r="H12221" t="s">
        <v>24</v>
      </c>
      <c r="I12221" t="s">
        <v>28</v>
      </c>
      <c r="J12221">
        <v>13</v>
      </c>
      <c r="K12221">
        <v>5568</v>
      </c>
      <c r="L12221">
        <v>0</v>
      </c>
      <c r="M12221" t="s">
        <v>20</v>
      </c>
    </row>
    <row r="12222" spans="1:13" x14ac:dyDescent="0.4">
      <c r="A12222" t="s">
        <v>36519</v>
      </c>
      <c r="B12222" t="s">
        <v>36520</v>
      </c>
      <c r="C12222" t="s">
        <v>36521</v>
      </c>
      <c r="D12222" s="1">
        <v>45800.669305555559</v>
      </c>
      <c r="E12222">
        <v>45370</v>
      </c>
      <c r="F12222" t="s">
        <v>33</v>
      </c>
      <c r="G12222" t="s">
        <v>17</v>
      </c>
      <c r="H12222" t="s">
        <v>47</v>
      </c>
      <c r="I12222" t="s">
        <v>19</v>
      </c>
      <c r="J12222">
        <v>16</v>
      </c>
      <c r="K12222">
        <v>3510</v>
      </c>
      <c r="L12222">
        <v>0</v>
      </c>
      <c r="M12222" t="s">
        <v>20</v>
      </c>
    </row>
    <row r="12223" spans="1:13" x14ac:dyDescent="0.4">
      <c r="A12223" t="s">
        <v>36522</v>
      </c>
      <c r="B12223" t="s">
        <v>36523</v>
      </c>
      <c r="C12223" t="s">
        <v>36524</v>
      </c>
      <c r="D12223" s="1">
        <v>45879.463750000003</v>
      </c>
      <c r="E12223">
        <v>46124</v>
      </c>
      <c r="F12223" t="s">
        <v>16</v>
      </c>
      <c r="G12223" t="s">
        <v>17</v>
      </c>
      <c r="H12223" t="s">
        <v>29</v>
      </c>
      <c r="I12223" t="s">
        <v>43</v>
      </c>
      <c r="J12223">
        <v>11</v>
      </c>
      <c r="K12223">
        <v>6943</v>
      </c>
      <c r="L12223">
        <v>0</v>
      </c>
      <c r="M12223" t="s">
        <v>20</v>
      </c>
    </row>
    <row r="12224" spans="1:13" x14ac:dyDescent="0.4">
      <c r="A12224" t="s">
        <v>36525</v>
      </c>
      <c r="B12224" t="s">
        <v>36526</v>
      </c>
      <c r="C12224" t="s">
        <v>36527</v>
      </c>
      <c r="D12224" s="1">
        <v>45747.413055555553</v>
      </c>
      <c r="E12224">
        <v>42525</v>
      </c>
      <c r="F12224" t="s">
        <v>16</v>
      </c>
      <c r="G12224" t="s">
        <v>17</v>
      </c>
      <c r="H12224" t="s">
        <v>24</v>
      </c>
      <c r="I12224" t="s">
        <v>18</v>
      </c>
      <c r="J12224">
        <v>9</v>
      </c>
      <c r="K12224">
        <v>6054</v>
      </c>
      <c r="L12224">
        <v>0</v>
      </c>
      <c r="M12224" t="s">
        <v>20</v>
      </c>
    </row>
    <row r="12225" spans="1:13" x14ac:dyDescent="0.4">
      <c r="A12225" t="s">
        <v>36528</v>
      </c>
      <c r="B12225" t="s">
        <v>36529</v>
      </c>
      <c r="C12225" t="s">
        <v>36530</v>
      </c>
      <c r="D12225" s="1">
        <v>45922.322777777779</v>
      </c>
      <c r="E12225">
        <v>48058</v>
      </c>
      <c r="F12225" t="s">
        <v>16</v>
      </c>
      <c r="G12225" t="s">
        <v>119</v>
      </c>
      <c r="H12225" t="s">
        <v>34</v>
      </c>
      <c r="I12225" t="s">
        <v>28</v>
      </c>
      <c r="J12225">
        <v>7</v>
      </c>
      <c r="K12225">
        <v>6702</v>
      </c>
      <c r="L12225">
        <v>0</v>
      </c>
      <c r="M12225" t="s">
        <v>20</v>
      </c>
    </row>
    <row r="12226" spans="1:13" x14ac:dyDescent="0.4">
      <c r="A12226" t="s">
        <v>36531</v>
      </c>
      <c r="B12226" t="s">
        <v>36532</v>
      </c>
      <c r="C12226" t="s">
        <v>36533</v>
      </c>
      <c r="D12226" s="1">
        <v>45806.633888888886</v>
      </c>
      <c r="E12226">
        <v>47460</v>
      </c>
      <c r="F12226" t="s">
        <v>33</v>
      </c>
      <c r="G12226" t="s">
        <v>17</v>
      </c>
      <c r="H12226" t="s">
        <v>47</v>
      </c>
      <c r="I12226" t="s">
        <v>18</v>
      </c>
      <c r="J12226">
        <v>15</v>
      </c>
      <c r="K12226">
        <v>4048</v>
      </c>
      <c r="L12226">
        <v>0</v>
      </c>
      <c r="M12226" t="s">
        <v>20</v>
      </c>
    </row>
    <row r="12227" spans="1:13" x14ac:dyDescent="0.4">
      <c r="A12227" t="s">
        <v>36534</v>
      </c>
      <c r="B12227" t="s">
        <v>36535</v>
      </c>
      <c r="C12227" t="s">
        <v>36536</v>
      </c>
      <c r="D12227" s="1">
        <v>46041.52416666667</v>
      </c>
      <c r="E12227">
        <v>24459</v>
      </c>
      <c r="F12227" t="s">
        <v>16</v>
      </c>
      <c r="G12227" t="s">
        <v>17</v>
      </c>
      <c r="H12227" t="s">
        <v>19</v>
      </c>
      <c r="I12227" t="s">
        <v>34</v>
      </c>
      <c r="J12227">
        <v>12</v>
      </c>
      <c r="K12227">
        <v>4235</v>
      </c>
      <c r="L12227">
        <v>0</v>
      </c>
      <c r="M12227" t="s">
        <v>20</v>
      </c>
    </row>
    <row r="12228" spans="1:13" x14ac:dyDescent="0.4">
      <c r="A12228" t="s">
        <v>36537</v>
      </c>
      <c r="B12228" t="s">
        <v>36538</v>
      </c>
      <c r="C12228" t="s">
        <v>36539</v>
      </c>
      <c r="D12228" s="1">
        <v>45866.572777777779</v>
      </c>
      <c r="E12228">
        <v>14328</v>
      </c>
      <c r="F12228" t="s">
        <v>33</v>
      </c>
      <c r="G12228" t="s">
        <v>17</v>
      </c>
      <c r="H12228" t="s">
        <v>48</v>
      </c>
      <c r="I12228" t="s">
        <v>43</v>
      </c>
      <c r="J12228">
        <v>13</v>
      </c>
      <c r="K12228">
        <v>4825</v>
      </c>
      <c r="L12228">
        <v>0</v>
      </c>
      <c r="M12228" t="s">
        <v>20</v>
      </c>
    </row>
    <row r="12229" spans="1:13" x14ac:dyDescent="0.4">
      <c r="A12229" t="s">
        <v>36540</v>
      </c>
      <c r="B12229" t="s">
        <v>36541</v>
      </c>
      <c r="C12229" t="s">
        <v>36542</v>
      </c>
      <c r="D12229" s="1">
        <v>45824.449861111112</v>
      </c>
      <c r="E12229">
        <v>15697</v>
      </c>
      <c r="F12229" t="s">
        <v>16</v>
      </c>
      <c r="G12229" t="s">
        <v>17</v>
      </c>
      <c r="H12229" t="s">
        <v>24</v>
      </c>
      <c r="I12229" t="s">
        <v>29</v>
      </c>
      <c r="J12229">
        <v>10</v>
      </c>
      <c r="K12229">
        <v>9825</v>
      </c>
      <c r="L12229">
        <v>0</v>
      </c>
      <c r="M12229" t="s">
        <v>20</v>
      </c>
    </row>
    <row r="12230" spans="1:13" x14ac:dyDescent="0.4">
      <c r="A12230" t="s">
        <v>36543</v>
      </c>
      <c r="B12230" t="s">
        <v>36544</v>
      </c>
      <c r="C12230" t="s">
        <v>36545</v>
      </c>
      <c r="D12230" s="1">
        <v>45759.161666666667</v>
      </c>
      <c r="E12230">
        <v>34310</v>
      </c>
      <c r="F12230" t="s">
        <v>39</v>
      </c>
      <c r="G12230" t="s">
        <v>17</v>
      </c>
      <c r="H12230" t="s">
        <v>34</v>
      </c>
      <c r="I12230" t="s">
        <v>47</v>
      </c>
      <c r="J12230">
        <v>3</v>
      </c>
      <c r="K12230">
        <v>3003</v>
      </c>
      <c r="L12230">
        <v>0</v>
      </c>
      <c r="M12230" t="s">
        <v>20</v>
      </c>
    </row>
    <row r="12231" spans="1:13" x14ac:dyDescent="0.4">
      <c r="A12231" t="s">
        <v>36546</v>
      </c>
      <c r="B12231" t="s">
        <v>36547</v>
      </c>
      <c r="C12231" t="s">
        <v>36548</v>
      </c>
      <c r="D12231" s="1">
        <v>45780.294999999998</v>
      </c>
      <c r="E12231">
        <v>42277</v>
      </c>
      <c r="F12231" t="s">
        <v>33</v>
      </c>
      <c r="G12231" t="s">
        <v>17</v>
      </c>
      <c r="H12231" t="s">
        <v>34</v>
      </c>
      <c r="I12231" t="s">
        <v>43</v>
      </c>
      <c r="J12231">
        <v>7</v>
      </c>
      <c r="K12231">
        <v>4576</v>
      </c>
      <c r="L12231">
        <v>0</v>
      </c>
      <c r="M12231" t="s">
        <v>20</v>
      </c>
    </row>
    <row r="12232" spans="1:13" x14ac:dyDescent="0.4">
      <c r="A12232" t="s">
        <v>36549</v>
      </c>
      <c r="B12232" t="s">
        <v>36550</v>
      </c>
      <c r="C12232" t="s">
        <v>36551</v>
      </c>
      <c r="D12232" s="1">
        <v>45981.213750000003</v>
      </c>
      <c r="E12232">
        <v>38031</v>
      </c>
      <c r="F12232" t="s">
        <v>39</v>
      </c>
      <c r="G12232" t="s">
        <v>17</v>
      </c>
      <c r="H12232" t="s">
        <v>47</v>
      </c>
      <c r="I12232" t="s">
        <v>43</v>
      </c>
      <c r="J12232">
        <v>5</v>
      </c>
      <c r="K12232">
        <v>1934</v>
      </c>
      <c r="L12232">
        <v>0</v>
      </c>
      <c r="M12232" t="s">
        <v>20</v>
      </c>
    </row>
    <row r="12233" spans="1:13" x14ac:dyDescent="0.4">
      <c r="A12233" t="s">
        <v>36552</v>
      </c>
      <c r="B12233" t="s">
        <v>36553</v>
      </c>
      <c r="C12233" t="s">
        <v>36554</v>
      </c>
      <c r="D12233" s="1">
        <v>45830.640138888892</v>
      </c>
      <c r="E12233">
        <v>37389</v>
      </c>
      <c r="F12233" t="s">
        <v>33</v>
      </c>
      <c r="G12233" t="s">
        <v>119</v>
      </c>
      <c r="H12233" t="s">
        <v>28</v>
      </c>
      <c r="I12233" t="s">
        <v>18</v>
      </c>
      <c r="J12233">
        <v>15</v>
      </c>
      <c r="K12233">
        <v>6334</v>
      </c>
      <c r="L12233">
        <v>0</v>
      </c>
      <c r="M12233" t="s">
        <v>20</v>
      </c>
    </row>
    <row r="12234" spans="1:13" x14ac:dyDescent="0.4">
      <c r="A12234" t="s">
        <v>36555</v>
      </c>
      <c r="B12234" t="s">
        <v>36556</v>
      </c>
      <c r="C12234" t="s">
        <v>36557</v>
      </c>
      <c r="D12234" s="1">
        <v>45962.731111111112</v>
      </c>
      <c r="E12234">
        <v>11065</v>
      </c>
      <c r="F12234" t="s">
        <v>16</v>
      </c>
      <c r="G12234" t="s">
        <v>17</v>
      </c>
      <c r="H12234" t="s">
        <v>24</v>
      </c>
      <c r="I12234" t="s">
        <v>47</v>
      </c>
      <c r="J12234">
        <v>17</v>
      </c>
      <c r="K12234">
        <v>2839</v>
      </c>
      <c r="L12234">
        <v>0</v>
      </c>
      <c r="M12234" t="s">
        <v>20</v>
      </c>
    </row>
    <row r="12235" spans="1:13" x14ac:dyDescent="0.4">
      <c r="A12235" t="s">
        <v>36558</v>
      </c>
      <c r="B12235" t="s">
        <v>36559</v>
      </c>
      <c r="C12235" t="s">
        <v>36560</v>
      </c>
      <c r="D12235" s="1">
        <v>45724.611666666664</v>
      </c>
      <c r="E12235">
        <v>11314</v>
      </c>
      <c r="F12235" t="s">
        <v>39</v>
      </c>
      <c r="G12235" t="s">
        <v>17</v>
      </c>
      <c r="H12235" t="s">
        <v>47</v>
      </c>
      <c r="I12235" t="s">
        <v>28</v>
      </c>
      <c r="J12235">
        <v>14</v>
      </c>
      <c r="K12235">
        <v>6985</v>
      </c>
      <c r="L12235">
        <v>0</v>
      </c>
      <c r="M12235" t="s">
        <v>20</v>
      </c>
    </row>
    <row r="12236" spans="1:13" x14ac:dyDescent="0.4">
      <c r="A12236" t="s">
        <v>36561</v>
      </c>
      <c r="B12236" t="s">
        <v>36562</v>
      </c>
      <c r="C12236" t="s">
        <v>36563</v>
      </c>
      <c r="D12236" s="1">
        <v>45733.833194444444</v>
      </c>
      <c r="E12236">
        <v>23166</v>
      </c>
      <c r="F12236" t="s">
        <v>39</v>
      </c>
      <c r="G12236" t="s">
        <v>17</v>
      </c>
      <c r="H12236" t="s">
        <v>34</v>
      </c>
      <c r="I12236" t="s">
        <v>48</v>
      </c>
      <c r="J12236">
        <v>19</v>
      </c>
      <c r="K12236">
        <v>8470</v>
      </c>
      <c r="L12236">
        <v>0</v>
      </c>
      <c r="M12236" t="s">
        <v>20</v>
      </c>
    </row>
    <row r="12237" spans="1:13" x14ac:dyDescent="0.4">
      <c r="A12237" t="s">
        <v>36564</v>
      </c>
      <c r="B12237" t="s">
        <v>36565</v>
      </c>
      <c r="C12237" t="s">
        <v>36566</v>
      </c>
      <c r="D12237" s="1">
        <v>45893.876250000001</v>
      </c>
      <c r="E12237">
        <v>46148</v>
      </c>
      <c r="F12237" t="s">
        <v>39</v>
      </c>
      <c r="G12237" t="s">
        <v>17</v>
      </c>
      <c r="H12237" t="s">
        <v>19</v>
      </c>
      <c r="I12237" t="s">
        <v>43</v>
      </c>
      <c r="J12237">
        <v>21</v>
      </c>
      <c r="K12237">
        <v>8230</v>
      </c>
      <c r="L12237">
        <v>0</v>
      </c>
      <c r="M12237" t="s">
        <v>20</v>
      </c>
    </row>
    <row r="12238" spans="1:13" x14ac:dyDescent="0.4">
      <c r="A12238" t="s">
        <v>36567</v>
      </c>
      <c r="B12238" t="s">
        <v>36568</v>
      </c>
      <c r="C12238" t="s">
        <v>36569</v>
      </c>
      <c r="D12238" s="1">
        <v>45854.310277777775</v>
      </c>
      <c r="E12238">
        <v>49596</v>
      </c>
      <c r="F12238" t="s">
        <v>33</v>
      </c>
      <c r="G12238" t="s">
        <v>17</v>
      </c>
      <c r="H12238" t="s">
        <v>29</v>
      </c>
      <c r="I12238" t="s">
        <v>29</v>
      </c>
      <c r="J12238">
        <v>7</v>
      </c>
      <c r="K12238">
        <v>4245</v>
      </c>
      <c r="L12238">
        <v>0</v>
      </c>
      <c r="M12238" t="s">
        <v>20</v>
      </c>
    </row>
    <row r="12239" spans="1:13" x14ac:dyDescent="0.4">
      <c r="A12239" t="s">
        <v>36570</v>
      </c>
      <c r="B12239" t="s">
        <v>36571</v>
      </c>
      <c r="C12239" t="s">
        <v>36572</v>
      </c>
      <c r="D12239" s="1">
        <v>46040.951249999998</v>
      </c>
      <c r="E12239">
        <v>31097</v>
      </c>
      <c r="F12239" t="s">
        <v>16</v>
      </c>
      <c r="G12239" t="s">
        <v>17</v>
      </c>
      <c r="H12239" t="s">
        <v>28</v>
      </c>
      <c r="I12239" t="s">
        <v>24</v>
      </c>
      <c r="J12239">
        <v>22</v>
      </c>
      <c r="K12239">
        <v>7899</v>
      </c>
      <c r="L12239">
        <v>0</v>
      </c>
      <c r="M12239" t="s">
        <v>20</v>
      </c>
    </row>
    <row r="12240" spans="1:13" x14ac:dyDescent="0.4">
      <c r="A12240" t="s">
        <v>36573</v>
      </c>
      <c r="B12240" t="s">
        <v>36574</v>
      </c>
      <c r="C12240" t="s">
        <v>36575</v>
      </c>
      <c r="D12240" s="1">
        <v>45733.756805555553</v>
      </c>
      <c r="E12240">
        <v>1880</v>
      </c>
      <c r="F12240" t="s">
        <v>39</v>
      </c>
      <c r="G12240" t="s">
        <v>17</v>
      </c>
      <c r="H12240" t="s">
        <v>28</v>
      </c>
      <c r="I12240" t="s">
        <v>28</v>
      </c>
      <c r="J12240">
        <v>18</v>
      </c>
      <c r="K12240">
        <v>8059</v>
      </c>
      <c r="L12240">
        <v>0</v>
      </c>
      <c r="M12240" t="s">
        <v>20</v>
      </c>
    </row>
    <row r="12241" spans="1:13" x14ac:dyDescent="0.4">
      <c r="A12241" t="s">
        <v>36576</v>
      </c>
      <c r="B12241" t="s">
        <v>36577</v>
      </c>
      <c r="C12241" t="s">
        <v>36578</v>
      </c>
      <c r="D12241" s="1">
        <v>45760.27138888889</v>
      </c>
      <c r="E12241">
        <v>30520</v>
      </c>
      <c r="F12241" t="s">
        <v>16</v>
      </c>
      <c r="G12241" t="s">
        <v>17</v>
      </c>
      <c r="H12241" t="s">
        <v>29</v>
      </c>
      <c r="I12241" t="s">
        <v>35</v>
      </c>
      <c r="J12241">
        <v>6</v>
      </c>
      <c r="K12241">
        <v>2824</v>
      </c>
      <c r="L12241">
        <v>0</v>
      </c>
      <c r="M12241" t="s">
        <v>20</v>
      </c>
    </row>
    <row r="12242" spans="1:13" x14ac:dyDescent="0.4">
      <c r="A12242" t="s">
        <v>36579</v>
      </c>
      <c r="B12242" t="s">
        <v>36580</v>
      </c>
      <c r="C12242" t="s">
        <v>36581</v>
      </c>
      <c r="D12242" s="1">
        <v>45914.907500000001</v>
      </c>
      <c r="E12242">
        <v>48854</v>
      </c>
      <c r="F12242" t="s">
        <v>16</v>
      </c>
      <c r="G12242" t="s">
        <v>17</v>
      </c>
      <c r="H12242" t="s">
        <v>34</v>
      </c>
      <c r="I12242" t="s">
        <v>34</v>
      </c>
      <c r="J12242">
        <v>21</v>
      </c>
      <c r="K12242">
        <v>7547</v>
      </c>
      <c r="L12242">
        <v>0</v>
      </c>
      <c r="M12242" t="s">
        <v>20</v>
      </c>
    </row>
    <row r="12243" spans="1:13" x14ac:dyDescent="0.4">
      <c r="A12243" t="s">
        <v>36582</v>
      </c>
      <c r="B12243" t="s">
        <v>36583</v>
      </c>
      <c r="C12243" t="s">
        <v>36584</v>
      </c>
      <c r="D12243" s="1">
        <v>45791.133194444446</v>
      </c>
      <c r="E12243">
        <v>32107</v>
      </c>
      <c r="F12243" t="s">
        <v>39</v>
      </c>
      <c r="G12243" t="s">
        <v>17</v>
      </c>
      <c r="H12243" t="s">
        <v>19</v>
      </c>
      <c r="I12243" t="s">
        <v>43</v>
      </c>
      <c r="J12243">
        <v>3</v>
      </c>
      <c r="K12243">
        <v>8947</v>
      </c>
      <c r="L12243">
        <v>0</v>
      </c>
      <c r="M12243" t="s">
        <v>20</v>
      </c>
    </row>
    <row r="12244" spans="1:13" x14ac:dyDescent="0.4">
      <c r="A12244" t="s">
        <v>36585</v>
      </c>
      <c r="B12244" t="s">
        <v>36586</v>
      </c>
      <c r="C12244" t="s">
        <v>36587</v>
      </c>
      <c r="D12244" s="1">
        <v>45698.815833333334</v>
      </c>
      <c r="E12244">
        <v>84280</v>
      </c>
      <c r="F12244" t="s">
        <v>39</v>
      </c>
      <c r="G12244" t="s">
        <v>17</v>
      </c>
      <c r="H12244" t="s">
        <v>35</v>
      </c>
      <c r="I12244" t="s">
        <v>19</v>
      </c>
      <c r="J12244">
        <v>23</v>
      </c>
      <c r="K12244">
        <v>8</v>
      </c>
      <c r="L12244">
        <v>1</v>
      </c>
      <c r="M12244" t="s">
        <v>373</v>
      </c>
    </row>
    <row r="12245" spans="1:13" x14ac:dyDescent="0.4">
      <c r="A12245" t="s">
        <v>36588</v>
      </c>
      <c r="B12245" t="s">
        <v>36589</v>
      </c>
      <c r="C12245" t="s">
        <v>36590</v>
      </c>
      <c r="D12245" s="1">
        <v>45798.029027777775</v>
      </c>
      <c r="E12245">
        <v>16736</v>
      </c>
      <c r="F12245" t="s">
        <v>16</v>
      </c>
      <c r="G12245" t="s">
        <v>17</v>
      </c>
      <c r="H12245" t="s">
        <v>18</v>
      </c>
      <c r="I12245" t="s">
        <v>35</v>
      </c>
      <c r="J12245">
        <v>0</v>
      </c>
      <c r="K12245">
        <v>5280</v>
      </c>
      <c r="L12245">
        <v>0</v>
      </c>
      <c r="M12245" t="s">
        <v>20</v>
      </c>
    </row>
    <row r="12246" spans="1:13" x14ac:dyDescent="0.4">
      <c r="A12246" t="s">
        <v>36591</v>
      </c>
      <c r="B12246" t="s">
        <v>36592</v>
      </c>
      <c r="C12246" t="s">
        <v>36593</v>
      </c>
      <c r="D12246" s="1">
        <v>46024.331805555557</v>
      </c>
      <c r="E12246">
        <v>34944</v>
      </c>
      <c r="F12246" t="s">
        <v>33</v>
      </c>
      <c r="G12246" t="s">
        <v>17</v>
      </c>
      <c r="H12246" t="s">
        <v>19</v>
      </c>
      <c r="I12246" t="s">
        <v>29</v>
      </c>
      <c r="J12246">
        <v>7</v>
      </c>
      <c r="K12246">
        <v>7855</v>
      </c>
      <c r="L12246">
        <v>0</v>
      </c>
      <c r="M12246" t="s">
        <v>20</v>
      </c>
    </row>
    <row r="12247" spans="1:13" x14ac:dyDescent="0.4">
      <c r="A12247" t="s">
        <v>36594</v>
      </c>
      <c r="B12247" t="s">
        <v>36595</v>
      </c>
      <c r="C12247" t="s">
        <v>36596</v>
      </c>
      <c r="D12247" s="1">
        <v>45863.545694444445</v>
      </c>
      <c r="E12247">
        <v>26033</v>
      </c>
      <c r="F12247" t="s">
        <v>39</v>
      </c>
      <c r="G12247" t="s">
        <v>17</v>
      </c>
      <c r="H12247" t="s">
        <v>18</v>
      </c>
      <c r="I12247" t="s">
        <v>48</v>
      </c>
      <c r="J12247">
        <v>13</v>
      </c>
      <c r="K12247">
        <v>172</v>
      </c>
      <c r="L12247">
        <v>0</v>
      </c>
      <c r="M12247" t="s">
        <v>20</v>
      </c>
    </row>
    <row r="12248" spans="1:13" x14ac:dyDescent="0.4">
      <c r="A12248" t="s">
        <v>36597</v>
      </c>
      <c r="B12248" t="s">
        <v>36598</v>
      </c>
      <c r="C12248" t="s">
        <v>36599</v>
      </c>
      <c r="D12248" s="1">
        <v>45707.838750000003</v>
      </c>
      <c r="E12248">
        <v>18047</v>
      </c>
      <c r="F12248" t="s">
        <v>16</v>
      </c>
      <c r="G12248" t="s">
        <v>17</v>
      </c>
      <c r="H12248" t="s">
        <v>24</v>
      </c>
      <c r="I12248" t="s">
        <v>29</v>
      </c>
      <c r="J12248">
        <v>20</v>
      </c>
      <c r="K12248">
        <v>6226</v>
      </c>
      <c r="L12248">
        <v>0</v>
      </c>
      <c r="M12248" t="s">
        <v>20</v>
      </c>
    </row>
    <row r="12249" spans="1:13" x14ac:dyDescent="0.4">
      <c r="A12249" t="s">
        <v>36600</v>
      </c>
      <c r="B12249" t="s">
        <v>36601</v>
      </c>
      <c r="C12249" t="s">
        <v>36602</v>
      </c>
      <c r="D12249" s="1">
        <v>45938.605416666665</v>
      </c>
      <c r="E12249">
        <v>33646</v>
      </c>
      <c r="F12249" t="s">
        <v>16</v>
      </c>
      <c r="G12249" t="s">
        <v>17</v>
      </c>
      <c r="H12249" t="s">
        <v>35</v>
      </c>
      <c r="I12249" t="s">
        <v>35</v>
      </c>
      <c r="J12249">
        <v>14</v>
      </c>
      <c r="K12249">
        <v>3624</v>
      </c>
      <c r="L12249">
        <v>0</v>
      </c>
      <c r="M12249" t="s">
        <v>20</v>
      </c>
    </row>
    <row r="12250" spans="1:13" x14ac:dyDescent="0.4">
      <c r="A12250" t="s">
        <v>36603</v>
      </c>
      <c r="B12250" t="s">
        <v>36604</v>
      </c>
      <c r="C12250" t="s">
        <v>36605</v>
      </c>
      <c r="D12250" s="1">
        <v>45831.010277777779</v>
      </c>
      <c r="E12250">
        <v>30089</v>
      </c>
      <c r="F12250" t="s">
        <v>33</v>
      </c>
      <c r="G12250" t="s">
        <v>17</v>
      </c>
      <c r="H12250" t="s">
        <v>35</v>
      </c>
      <c r="I12250" t="s">
        <v>47</v>
      </c>
      <c r="J12250">
        <v>0</v>
      </c>
      <c r="K12250">
        <v>9914</v>
      </c>
      <c r="L12250">
        <v>0</v>
      </c>
      <c r="M12250" t="s">
        <v>20</v>
      </c>
    </row>
    <row r="12251" spans="1:13" x14ac:dyDescent="0.4">
      <c r="A12251" t="s">
        <v>36606</v>
      </c>
      <c r="B12251" t="s">
        <v>36607</v>
      </c>
      <c r="C12251" t="s">
        <v>36608</v>
      </c>
      <c r="D12251" s="1">
        <v>45881.419305555559</v>
      </c>
      <c r="E12251">
        <v>39131</v>
      </c>
      <c r="F12251" t="s">
        <v>39</v>
      </c>
      <c r="G12251" t="s">
        <v>17</v>
      </c>
      <c r="H12251" t="s">
        <v>35</v>
      </c>
      <c r="I12251" t="s">
        <v>19</v>
      </c>
      <c r="J12251">
        <v>10</v>
      </c>
      <c r="K12251">
        <v>2130</v>
      </c>
      <c r="L12251">
        <v>0</v>
      </c>
      <c r="M12251" t="s">
        <v>20</v>
      </c>
    </row>
    <row r="12252" spans="1:13" x14ac:dyDescent="0.4">
      <c r="A12252" t="s">
        <v>36609</v>
      </c>
      <c r="B12252" t="s">
        <v>36610</v>
      </c>
      <c r="C12252" t="s">
        <v>36611</v>
      </c>
      <c r="D12252" s="1">
        <v>45756.268611111111</v>
      </c>
      <c r="E12252">
        <v>25446</v>
      </c>
      <c r="F12252" t="s">
        <v>39</v>
      </c>
      <c r="G12252" t="s">
        <v>17</v>
      </c>
      <c r="H12252" t="s">
        <v>35</v>
      </c>
      <c r="I12252" t="s">
        <v>28</v>
      </c>
      <c r="J12252">
        <v>6</v>
      </c>
      <c r="K12252">
        <v>637</v>
      </c>
      <c r="L12252">
        <v>0</v>
      </c>
      <c r="M12252" t="s">
        <v>20</v>
      </c>
    </row>
    <row r="12253" spans="1:13" x14ac:dyDescent="0.4">
      <c r="A12253" t="s">
        <v>36612</v>
      </c>
      <c r="B12253" t="s">
        <v>36613</v>
      </c>
      <c r="C12253" t="s">
        <v>36614</v>
      </c>
      <c r="D12253" s="1">
        <v>45706.191527777781</v>
      </c>
      <c r="E12253">
        <v>6459</v>
      </c>
      <c r="F12253" t="s">
        <v>39</v>
      </c>
      <c r="G12253" t="s">
        <v>17</v>
      </c>
      <c r="H12253" t="s">
        <v>43</v>
      </c>
      <c r="I12253" t="s">
        <v>47</v>
      </c>
      <c r="J12253">
        <v>4</v>
      </c>
      <c r="K12253">
        <v>3821</v>
      </c>
      <c r="L12253">
        <v>0</v>
      </c>
      <c r="M12253" t="s">
        <v>20</v>
      </c>
    </row>
    <row r="12254" spans="1:13" x14ac:dyDescent="0.4">
      <c r="A12254" t="s">
        <v>36615</v>
      </c>
      <c r="B12254" t="s">
        <v>36616</v>
      </c>
      <c r="C12254" t="s">
        <v>36617</v>
      </c>
      <c r="D12254" s="1">
        <v>45936.665138888886</v>
      </c>
      <c r="E12254">
        <v>33632</v>
      </c>
      <c r="F12254" t="s">
        <v>33</v>
      </c>
      <c r="G12254" t="s">
        <v>17</v>
      </c>
      <c r="H12254" t="s">
        <v>34</v>
      </c>
      <c r="I12254" t="s">
        <v>19</v>
      </c>
      <c r="J12254">
        <v>15</v>
      </c>
      <c r="K12254">
        <v>1211</v>
      </c>
      <c r="L12254">
        <v>0</v>
      </c>
      <c r="M12254" t="s">
        <v>20</v>
      </c>
    </row>
    <row r="12255" spans="1:13" x14ac:dyDescent="0.4">
      <c r="A12255" t="s">
        <v>36618</v>
      </c>
      <c r="B12255" t="s">
        <v>36619</v>
      </c>
      <c r="C12255" t="s">
        <v>36620</v>
      </c>
      <c r="D12255" s="1">
        <v>45699.113055555557</v>
      </c>
      <c r="E12255">
        <v>3865</v>
      </c>
      <c r="F12255" t="s">
        <v>39</v>
      </c>
      <c r="G12255" t="s">
        <v>17</v>
      </c>
      <c r="H12255" t="s">
        <v>18</v>
      </c>
      <c r="I12255" t="s">
        <v>34</v>
      </c>
      <c r="J12255">
        <v>2</v>
      </c>
      <c r="K12255">
        <v>1048</v>
      </c>
      <c r="L12255">
        <v>0</v>
      </c>
      <c r="M12255" t="s">
        <v>20</v>
      </c>
    </row>
    <row r="12256" spans="1:13" x14ac:dyDescent="0.4">
      <c r="A12256" t="s">
        <v>36621</v>
      </c>
      <c r="B12256" t="s">
        <v>36622</v>
      </c>
      <c r="C12256" t="s">
        <v>36623</v>
      </c>
      <c r="D12256" s="1">
        <v>45992.07</v>
      </c>
      <c r="E12256">
        <v>40830</v>
      </c>
      <c r="F12256" t="s">
        <v>33</v>
      </c>
      <c r="G12256" t="s">
        <v>17</v>
      </c>
      <c r="H12256" t="s">
        <v>28</v>
      </c>
      <c r="I12256" t="s">
        <v>48</v>
      </c>
      <c r="J12256">
        <v>1</v>
      </c>
      <c r="K12256">
        <v>645</v>
      </c>
      <c r="L12256">
        <v>0</v>
      </c>
      <c r="M12256" t="s">
        <v>20</v>
      </c>
    </row>
    <row r="12257" spans="1:13" x14ac:dyDescent="0.4">
      <c r="A12257" t="s">
        <v>36624</v>
      </c>
      <c r="B12257" t="s">
        <v>36625</v>
      </c>
      <c r="C12257" t="s">
        <v>36626</v>
      </c>
      <c r="D12257" s="1">
        <v>45787.693611111114</v>
      </c>
      <c r="E12257">
        <v>4366</v>
      </c>
      <c r="F12257" t="s">
        <v>33</v>
      </c>
      <c r="G12257" t="s">
        <v>17</v>
      </c>
      <c r="H12257" t="s">
        <v>24</v>
      </c>
      <c r="I12257" t="s">
        <v>19</v>
      </c>
      <c r="J12257">
        <v>16</v>
      </c>
      <c r="K12257">
        <v>4760</v>
      </c>
      <c r="L12257">
        <v>0</v>
      </c>
      <c r="M12257" t="s">
        <v>20</v>
      </c>
    </row>
    <row r="12258" spans="1:13" x14ac:dyDescent="0.4">
      <c r="A12258" t="s">
        <v>36627</v>
      </c>
      <c r="B12258" t="s">
        <v>36628</v>
      </c>
      <c r="C12258" t="s">
        <v>36629</v>
      </c>
      <c r="D12258" s="1">
        <v>45948.256805555553</v>
      </c>
      <c r="E12258">
        <v>21527</v>
      </c>
      <c r="F12258" t="s">
        <v>16</v>
      </c>
      <c r="G12258" t="s">
        <v>17</v>
      </c>
      <c r="H12258" t="s">
        <v>28</v>
      </c>
      <c r="I12258" t="s">
        <v>43</v>
      </c>
      <c r="J12258">
        <v>6</v>
      </c>
      <c r="K12258">
        <v>4382</v>
      </c>
      <c r="L12258">
        <v>0</v>
      </c>
      <c r="M12258" t="s">
        <v>20</v>
      </c>
    </row>
    <row r="12259" spans="1:13" x14ac:dyDescent="0.4">
      <c r="A12259" t="s">
        <v>36630</v>
      </c>
      <c r="B12259" t="s">
        <v>36631</v>
      </c>
      <c r="C12259" t="s">
        <v>36632</v>
      </c>
      <c r="D12259" s="1">
        <v>45748.787361111114</v>
      </c>
      <c r="E12259">
        <v>6189</v>
      </c>
      <c r="F12259" t="s">
        <v>33</v>
      </c>
      <c r="G12259" t="s">
        <v>17</v>
      </c>
      <c r="H12259" t="s">
        <v>24</v>
      </c>
      <c r="I12259" t="s">
        <v>47</v>
      </c>
      <c r="J12259">
        <v>18</v>
      </c>
      <c r="K12259">
        <v>4273</v>
      </c>
      <c r="L12259">
        <v>0</v>
      </c>
      <c r="M12259" t="s">
        <v>20</v>
      </c>
    </row>
    <row r="12260" spans="1:13" x14ac:dyDescent="0.4">
      <c r="A12260" t="s">
        <v>36633</v>
      </c>
      <c r="B12260" t="s">
        <v>36634</v>
      </c>
      <c r="C12260" t="s">
        <v>36635</v>
      </c>
      <c r="D12260" s="1">
        <v>45872.383888888886</v>
      </c>
      <c r="E12260">
        <v>47571</v>
      </c>
      <c r="F12260" t="s">
        <v>33</v>
      </c>
      <c r="G12260" t="s">
        <v>17</v>
      </c>
      <c r="H12260" t="s">
        <v>34</v>
      </c>
      <c r="I12260" t="s">
        <v>18</v>
      </c>
      <c r="J12260">
        <v>9</v>
      </c>
      <c r="K12260">
        <v>2029</v>
      </c>
      <c r="L12260">
        <v>0</v>
      </c>
      <c r="M12260" t="s">
        <v>20</v>
      </c>
    </row>
    <row r="12261" spans="1:13" x14ac:dyDescent="0.4">
      <c r="A12261" t="s">
        <v>36636</v>
      </c>
      <c r="B12261" t="s">
        <v>36637</v>
      </c>
      <c r="C12261" t="s">
        <v>36638</v>
      </c>
      <c r="D12261" s="1">
        <v>45801.710277777776</v>
      </c>
      <c r="E12261">
        <v>37687</v>
      </c>
      <c r="F12261" t="s">
        <v>16</v>
      </c>
      <c r="G12261" t="s">
        <v>17</v>
      </c>
      <c r="H12261" t="s">
        <v>19</v>
      </c>
      <c r="I12261" t="s">
        <v>43</v>
      </c>
      <c r="J12261">
        <v>17</v>
      </c>
      <c r="K12261">
        <v>7293</v>
      </c>
      <c r="L12261">
        <v>0</v>
      </c>
      <c r="M12261" t="s">
        <v>20</v>
      </c>
    </row>
    <row r="12262" spans="1:13" x14ac:dyDescent="0.4">
      <c r="A12262" t="s">
        <v>36639</v>
      </c>
      <c r="B12262" t="s">
        <v>36640</v>
      </c>
      <c r="C12262" t="s">
        <v>36641</v>
      </c>
      <c r="D12262" s="1">
        <v>45972.390138888892</v>
      </c>
      <c r="E12262">
        <v>38210</v>
      </c>
      <c r="F12262" t="s">
        <v>33</v>
      </c>
      <c r="G12262" t="s">
        <v>17</v>
      </c>
      <c r="H12262" t="s">
        <v>48</v>
      </c>
      <c r="I12262" t="s">
        <v>29</v>
      </c>
      <c r="J12262">
        <v>9</v>
      </c>
      <c r="K12262">
        <v>7292</v>
      </c>
      <c r="L12262">
        <v>0</v>
      </c>
      <c r="M12262" t="s">
        <v>20</v>
      </c>
    </row>
    <row r="12263" spans="1:13" x14ac:dyDescent="0.4">
      <c r="A12263" t="s">
        <v>36642</v>
      </c>
      <c r="B12263" t="s">
        <v>36643</v>
      </c>
      <c r="C12263" t="s">
        <v>36644</v>
      </c>
      <c r="D12263" s="1">
        <v>45780.66097222222</v>
      </c>
      <c r="E12263">
        <v>13723</v>
      </c>
      <c r="F12263" t="s">
        <v>33</v>
      </c>
      <c r="G12263" t="s">
        <v>17</v>
      </c>
      <c r="H12263" t="s">
        <v>43</v>
      </c>
      <c r="I12263" t="s">
        <v>35</v>
      </c>
      <c r="J12263">
        <v>15</v>
      </c>
      <c r="K12263">
        <v>9727</v>
      </c>
      <c r="L12263">
        <v>0</v>
      </c>
      <c r="M12263" t="s">
        <v>20</v>
      </c>
    </row>
    <row r="12264" spans="1:13" x14ac:dyDescent="0.4">
      <c r="A12264" t="s">
        <v>36645</v>
      </c>
      <c r="B12264" t="s">
        <v>36646</v>
      </c>
      <c r="C12264" t="s">
        <v>36647</v>
      </c>
      <c r="D12264" s="1">
        <v>46053.581111111111</v>
      </c>
      <c r="E12264">
        <v>127353</v>
      </c>
      <c r="F12264" t="s">
        <v>16</v>
      </c>
      <c r="G12264" t="s">
        <v>17</v>
      </c>
      <c r="H12264" t="s">
        <v>19</v>
      </c>
      <c r="I12264" t="s">
        <v>19</v>
      </c>
      <c r="J12264">
        <v>3</v>
      </c>
      <c r="K12264">
        <v>5</v>
      </c>
      <c r="L12264">
        <v>1</v>
      </c>
      <c r="M12264" t="s">
        <v>55</v>
      </c>
    </row>
    <row r="12265" spans="1:13" x14ac:dyDescent="0.4">
      <c r="A12265" t="s">
        <v>36648</v>
      </c>
      <c r="B12265" t="s">
        <v>36649</v>
      </c>
      <c r="C12265" t="s">
        <v>36650</v>
      </c>
      <c r="D12265" s="1">
        <v>45760.862361111111</v>
      </c>
      <c r="E12265">
        <v>34134</v>
      </c>
      <c r="F12265" t="s">
        <v>16</v>
      </c>
      <c r="G12265" t="s">
        <v>17</v>
      </c>
      <c r="H12265" t="s">
        <v>18</v>
      </c>
      <c r="I12265" t="s">
        <v>29</v>
      </c>
      <c r="J12265">
        <v>20</v>
      </c>
      <c r="K12265">
        <v>8306</v>
      </c>
      <c r="L12265">
        <v>0</v>
      </c>
      <c r="M12265" t="s">
        <v>20</v>
      </c>
    </row>
    <row r="12266" spans="1:13" x14ac:dyDescent="0.4">
      <c r="A12266" t="s">
        <v>36651</v>
      </c>
      <c r="B12266" t="s">
        <v>36652</v>
      </c>
      <c r="C12266" t="s">
        <v>36653</v>
      </c>
      <c r="D12266" s="1">
        <v>45851.12</v>
      </c>
      <c r="E12266">
        <v>1364</v>
      </c>
      <c r="F12266" t="s">
        <v>39</v>
      </c>
      <c r="G12266" t="s">
        <v>17</v>
      </c>
      <c r="H12266" t="s">
        <v>19</v>
      </c>
      <c r="I12266" t="s">
        <v>47</v>
      </c>
      <c r="J12266">
        <v>2</v>
      </c>
      <c r="K12266">
        <v>2978</v>
      </c>
      <c r="L12266">
        <v>0</v>
      </c>
      <c r="M12266" t="s">
        <v>20</v>
      </c>
    </row>
    <row r="12267" spans="1:13" x14ac:dyDescent="0.4">
      <c r="A12267" t="s">
        <v>36654</v>
      </c>
      <c r="B12267" t="s">
        <v>36655</v>
      </c>
      <c r="C12267" t="s">
        <v>36656</v>
      </c>
      <c r="D12267" s="1">
        <v>45760.006111111114</v>
      </c>
      <c r="E12267">
        <v>18476</v>
      </c>
      <c r="F12267" t="s">
        <v>39</v>
      </c>
      <c r="G12267" t="s">
        <v>17</v>
      </c>
      <c r="H12267" t="s">
        <v>35</v>
      </c>
      <c r="I12267" t="s">
        <v>19</v>
      </c>
      <c r="J12267">
        <v>0</v>
      </c>
      <c r="K12267">
        <v>7164</v>
      </c>
      <c r="L12267">
        <v>0</v>
      </c>
      <c r="M12267" t="s">
        <v>20</v>
      </c>
    </row>
    <row r="12268" spans="1:13" x14ac:dyDescent="0.4">
      <c r="A12268" t="s">
        <v>36657</v>
      </c>
      <c r="B12268" t="s">
        <v>36658</v>
      </c>
      <c r="C12268" t="s">
        <v>36659</v>
      </c>
      <c r="D12268" s="1">
        <v>46038.869305555556</v>
      </c>
      <c r="E12268">
        <v>22251</v>
      </c>
      <c r="F12268" t="s">
        <v>39</v>
      </c>
      <c r="G12268" t="s">
        <v>17</v>
      </c>
      <c r="H12268" t="s">
        <v>48</v>
      </c>
      <c r="I12268" t="s">
        <v>29</v>
      </c>
      <c r="J12268">
        <v>20</v>
      </c>
      <c r="K12268">
        <v>3011</v>
      </c>
      <c r="L12268">
        <v>0</v>
      </c>
      <c r="M12268" t="s">
        <v>20</v>
      </c>
    </row>
    <row r="12269" spans="1:13" x14ac:dyDescent="0.4">
      <c r="A12269" t="s">
        <v>36660</v>
      </c>
      <c r="B12269" t="s">
        <v>36661</v>
      </c>
      <c r="C12269" t="s">
        <v>36662</v>
      </c>
      <c r="D12269" s="1">
        <v>45872.039444444446</v>
      </c>
      <c r="E12269">
        <v>38763</v>
      </c>
      <c r="F12269" t="s">
        <v>16</v>
      </c>
      <c r="G12269" t="s">
        <v>17</v>
      </c>
      <c r="H12269" t="s">
        <v>28</v>
      </c>
      <c r="I12269" t="s">
        <v>34</v>
      </c>
      <c r="J12269">
        <v>0</v>
      </c>
      <c r="K12269">
        <v>3208</v>
      </c>
      <c r="L12269">
        <v>0</v>
      </c>
      <c r="M12269" t="s">
        <v>20</v>
      </c>
    </row>
    <row r="12270" spans="1:13" x14ac:dyDescent="0.4">
      <c r="A12270" t="s">
        <v>36663</v>
      </c>
      <c r="B12270" t="s">
        <v>36664</v>
      </c>
      <c r="C12270" t="s">
        <v>36665</v>
      </c>
      <c r="D12270" s="1">
        <v>46013.721388888887</v>
      </c>
      <c r="E12270">
        <v>10240</v>
      </c>
      <c r="F12270" t="s">
        <v>39</v>
      </c>
      <c r="G12270" t="s">
        <v>17</v>
      </c>
      <c r="H12270" t="s">
        <v>35</v>
      </c>
      <c r="I12270" t="s">
        <v>24</v>
      </c>
      <c r="J12270">
        <v>17</v>
      </c>
      <c r="K12270">
        <v>4293</v>
      </c>
      <c r="L12270">
        <v>0</v>
      </c>
      <c r="M12270" t="s">
        <v>20</v>
      </c>
    </row>
    <row r="12271" spans="1:13" x14ac:dyDescent="0.4">
      <c r="A12271" t="s">
        <v>36666</v>
      </c>
      <c r="B12271" t="s">
        <v>36667</v>
      </c>
      <c r="C12271" t="s">
        <v>36668</v>
      </c>
      <c r="D12271" s="1">
        <v>45780.64916666667</v>
      </c>
      <c r="E12271">
        <v>6042</v>
      </c>
      <c r="F12271" t="s">
        <v>16</v>
      </c>
      <c r="G12271" t="s">
        <v>119</v>
      </c>
      <c r="H12271" t="s">
        <v>47</v>
      </c>
      <c r="I12271" t="s">
        <v>48</v>
      </c>
      <c r="J12271">
        <v>15</v>
      </c>
      <c r="K12271">
        <v>2444</v>
      </c>
      <c r="L12271">
        <v>0</v>
      </c>
      <c r="M12271" t="s">
        <v>20</v>
      </c>
    </row>
    <row r="12272" spans="1:13" x14ac:dyDescent="0.4">
      <c r="A12272" t="s">
        <v>36669</v>
      </c>
      <c r="B12272" t="s">
        <v>36670</v>
      </c>
      <c r="C12272" t="s">
        <v>36671</v>
      </c>
      <c r="D12272" s="1">
        <v>45760.70888888889</v>
      </c>
      <c r="E12272">
        <v>18165</v>
      </c>
      <c r="F12272" t="s">
        <v>39</v>
      </c>
      <c r="G12272" t="s">
        <v>17</v>
      </c>
      <c r="H12272" t="s">
        <v>28</v>
      </c>
      <c r="I12272" t="s">
        <v>24</v>
      </c>
      <c r="J12272">
        <v>17</v>
      </c>
      <c r="K12272">
        <v>8884</v>
      </c>
      <c r="L12272">
        <v>0</v>
      </c>
      <c r="M12272" t="s">
        <v>20</v>
      </c>
    </row>
    <row r="12273" spans="1:13" x14ac:dyDescent="0.4">
      <c r="A12273" t="s">
        <v>36672</v>
      </c>
      <c r="B12273" t="s">
        <v>36673</v>
      </c>
      <c r="C12273" t="s">
        <v>36674</v>
      </c>
      <c r="D12273" s="1">
        <v>45730.374861111108</v>
      </c>
      <c r="E12273">
        <v>20731</v>
      </c>
      <c r="F12273" t="s">
        <v>33</v>
      </c>
      <c r="G12273" t="s">
        <v>17</v>
      </c>
      <c r="H12273" t="s">
        <v>29</v>
      </c>
      <c r="I12273" t="s">
        <v>19</v>
      </c>
      <c r="J12273">
        <v>8</v>
      </c>
      <c r="K12273">
        <v>2898</v>
      </c>
      <c r="L12273">
        <v>0</v>
      </c>
      <c r="M12273" t="s">
        <v>20</v>
      </c>
    </row>
    <row r="12274" spans="1:13" x14ac:dyDescent="0.4">
      <c r="A12274" t="s">
        <v>36675</v>
      </c>
      <c r="B12274" t="s">
        <v>36676</v>
      </c>
      <c r="C12274" t="s">
        <v>36677</v>
      </c>
      <c r="D12274" s="1">
        <v>45717.767222222225</v>
      </c>
      <c r="E12274">
        <v>30175</v>
      </c>
      <c r="F12274" t="s">
        <v>16</v>
      </c>
      <c r="G12274" t="s">
        <v>17</v>
      </c>
      <c r="H12274" t="s">
        <v>19</v>
      </c>
      <c r="I12274" t="s">
        <v>18</v>
      </c>
      <c r="J12274">
        <v>18</v>
      </c>
      <c r="K12274">
        <v>1832</v>
      </c>
      <c r="L12274">
        <v>0</v>
      </c>
      <c r="M12274" t="s">
        <v>20</v>
      </c>
    </row>
    <row r="12275" spans="1:13" x14ac:dyDescent="0.4">
      <c r="A12275" t="s">
        <v>36678</v>
      </c>
      <c r="B12275" t="s">
        <v>36679</v>
      </c>
      <c r="C12275" t="s">
        <v>36680</v>
      </c>
      <c r="D12275" s="1">
        <v>45770.71166666667</v>
      </c>
      <c r="E12275">
        <v>18188</v>
      </c>
      <c r="F12275" t="s">
        <v>39</v>
      </c>
      <c r="G12275" t="s">
        <v>17</v>
      </c>
      <c r="H12275" t="s">
        <v>29</v>
      </c>
      <c r="I12275" t="s">
        <v>28</v>
      </c>
      <c r="J12275">
        <v>17</v>
      </c>
      <c r="K12275">
        <v>8096</v>
      </c>
      <c r="L12275">
        <v>0</v>
      </c>
      <c r="M12275" t="s">
        <v>20</v>
      </c>
    </row>
    <row r="12276" spans="1:13" x14ac:dyDescent="0.4">
      <c r="A12276" t="s">
        <v>36681</v>
      </c>
      <c r="B12276" t="s">
        <v>36682</v>
      </c>
      <c r="C12276" t="s">
        <v>36683</v>
      </c>
      <c r="D12276" s="1">
        <v>46015.938055555554</v>
      </c>
      <c r="E12276">
        <v>9185</v>
      </c>
      <c r="F12276" t="s">
        <v>33</v>
      </c>
      <c r="G12276" t="s">
        <v>17</v>
      </c>
      <c r="H12276" t="s">
        <v>43</v>
      </c>
      <c r="I12276" t="s">
        <v>18</v>
      </c>
      <c r="J12276">
        <v>22</v>
      </c>
      <c r="K12276">
        <v>7995</v>
      </c>
      <c r="L12276">
        <v>0</v>
      </c>
      <c r="M12276" t="s">
        <v>20</v>
      </c>
    </row>
    <row r="12277" spans="1:13" x14ac:dyDescent="0.4">
      <c r="A12277" t="s">
        <v>36684</v>
      </c>
      <c r="B12277" t="s">
        <v>36685</v>
      </c>
      <c r="C12277" t="s">
        <v>36686</v>
      </c>
      <c r="D12277" s="1">
        <v>45706.749861111108</v>
      </c>
      <c r="E12277">
        <v>7015</v>
      </c>
      <c r="F12277" t="s">
        <v>16</v>
      </c>
      <c r="G12277" t="s">
        <v>17</v>
      </c>
      <c r="H12277" t="s">
        <v>43</v>
      </c>
      <c r="I12277" t="s">
        <v>24</v>
      </c>
      <c r="J12277">
        <v>17</v>
      </c>
      <c r="K12277">
        <v>1803</v>
      </c>
      <c r="L12277">
        <v>0</v>
      </c>
      <c r="M12277" t="s">
        <v>20</v>
      </c>
    </row>
    <row r="12278" spans="1:13" x14ac:dyDescent="0.4">
      <c r="A12278" t="s">
        <v>36687</v>
      </c>
      <c r="B12278" t="s">
        <v>36688</v>
      </c>
      <c r="C12278" t="s">
        <v>36689</v>
      </c>
      <c r="D12278" s="1">
        <v>46029.063055555554</v>
      </c>
      <c r="E12278">
        <v>112594</v>
      </c>
      <c r="F12278" t="s">
        <v>39</v>
      </c>
      <c r="G12278" t="s">
        <v>17</v>
      </c>
      <c r="H12278" t="s">
        <v>43</v>
      </c>
      <c r="I12278" t="s">
        <v>35</v>
      </c>
      <c r="J12278">
        <v>5</v>
      </c>
      <c r="K12278">
        <v>6</v>
      </c>
      <c r="L12278">
        <v>1</v>
      </c>
      <c r="M12278" t="s">
        <v>872</v>
      </c>
    </row>
    <row r="12279" spans="1:13" x14ac:dyDescent="0.4">
      <c r="A12279" t="s">
        <v>36690</v>
      </c>
      <c r="B12279" t="s">
        <v>36691</v>
      </c>
      <c r="C12279" t="s">
        <v>36692</v>
      </c>
      <c r="D12279" s="1">
        <v>45849.455416666664</v>
      </c>
      <c r="E12279">
        <v>17308</v>
      </c>
      <c r="F12279" t="s">
        <v>39</v>
      </c>
      <c r="G12279" t="s">
        <v>17</v>
      </c>
      <c r="H12279" t="s">
        <v>34</v>
      </c>
      <c r="I12279" t="s">
        <v>47</v>
      </c>
      <c r="J12279">
        <v>10</v>
      </c>
      <c r="K12279">
        <v>7329</v>
      </c>
      <c r="L12279">
        <v>0</v>
      </c>
      <c r="M12279" t="s">
        <v>20</v>
      </c>
    </row>
    <row r="12280" spans="1:13" x14ac:dyDescent="0.4">
      <c r="A12280" t="s">
        <v>36693</v>
      </c>
      <c r="B12280" t="s">
        <v>36694</v>
      </c>
      <c r="C12280" t="s">
        <v>36695</v>
      </c>
      <c r="D12280" s="1">
        <v>45694.523472222223</v>
      </c>
      <c r="E12280">
        <v>19371</v>
      </c>
      <c r="F12280" t="s">
        <v>33</v>
      </c>
      <c r="G12280" t="s">
        <v>17</v>
      </c>
      <c r="H12280" t="s">
        <v>24</v>
      </c>
      <c r="I12280" t="s">
        <v>19</v>
      </c>
      <c r="J12280">
        <v>12</v>
      </c>
      <c r="K12280">
        <v>6982</v>
      </c>
      <c r="L12280">
        <v>0</v>
      </c>
      <c r="M12280" t="s">
        <v>20</v>
      </c>
    </row>
    <row r="12281" spans="1:13" x14ac:dyDescent="0.4">
      <c r="A12281" t="s">
        <v>36696</v>
      </c>
      <c r="B12281" t="s">
        <v>36697</v>
      </c>
      <c r="C12281" t="s">
        <v>36698</v>
      </c>
      <c r="D12281" s="1">
        <v>46016.436666666668</v>
      </c>
      <c r="E12281">
        <v>12528</v>
      </c>
      <c r="F12281" t="s">
        <v>39</v>
      </c>
      <c r="G12281" t="s">
        <v>17</v>
      </c>
      <c r="H12281" t="s">
        <v>19</v>
      </c>
      <c r="I12281" t="s">
        <v>47</v>
      </c>
      <c r="J12281">
        <v>10</v>
      </c>
      <c r="K12281">
        <v>4626</v>
      </c>
      <c r="L12281">
        <v>0</v>
      </c>
      <c r="M12281" t="s">
        <v>20</v>
      </c>
    </row>
    <row r="12282" spans="1:13" x14ac:dyDescent="0.4">
      <c r="A12282" t="s">
        <v>36699</v>
      </c>
      <c r="B12282" t="s">
        <v>36700</v>
      </c>
      <c r="C12282" t="s">
        <v>36701</v>
      </c>
      <c r="D12282" s="1">
        <v>45831.094305555554</v>
      </c>
      <c r="E12282">
        <v>24466</v>
      </c>
      <c r="F12282" t="s">
        <v>16</v>
      </c>
      <c r="G12282" t="s">
        <v>17</v>
      </c>
      <c r="H12282" t="s">
        <v>43</v>
      </c>
      <c r="I12282" t="s">
        <v>19</v>
      </c>
      <c r="J12282">
        <v>2</v>
      </c>
      <c r="K12282">
        <v>6830</v>
      </c>
      <c r="L12282">
        <v>0</v>
      </c>
      <c r="M12282" t="s">
        <v>20</v>
      </c>
    </row>
    <row r="12283" spans="1:13" x14ac:dyDescent="0.4">
      <c r="A12283" t="s">
        <v>36702</v>
      </c>
      <c r="B12283" t="s">
        <v>36703</v>
      </c>
      <c r="C12283" t="s">
        <v>36704</v>
      </c>
      <c r="D12283" s="1">
        <v>45923.181111111109</v>
      </c>
      <c r="E12283">
        <v>40033</v>
      </c>
      <c r="F12283" t="s">
        <v>16</v>
      </c>
      <c r="G12283" t="s">
        <v>17</v>
      </c>
      <c r="H12283" t="s">
        <v>43</v>
      </c>
      <c r="I12283" t="s">
        <v>19</v>
      </c>
      <c r="J12283">
        <v>4</v>
      </c>
      <c r="K12283">
        <v>4815</v>
      </c>
      <c r="L12283">
        <v>0</v>
      </c>
      <c r="M12283" t="s">
        <v>20</v>
      </c>
    </row>
    <row r="12284" spans="1:13" x14ac:dyDescent="0.4">
      <c r="A12284" t="s">
        <v>36705</v>
      </c>
      <c r="B12284" t="s">
        <v>36706</v>
      </c>
      <c r="C12284" t="s">
        <v>36707</v>
      </c>
      <c r="D12284" s="1">
        <v>45902.138749999998</v>
      </c>
      <c r="E12284">
        <v>11376</v>
      </c>
      <c r="F12284" t="s">
        <v>39</v>
      </c>
      <c r="G12284" t="s">
        <v>17</v>
      </c>
      <c r="H12284" t="s">
        <v>35</v>
      </c>
      <c r="I12284" t="s">
        <v>18</v>
      </c>
      <c r="J12284">
        <v>3</v>
      </c>
      <c r="K12284">
        <v>7576</v>
      </c>
      <c r="L12284">
        <v>0</v>
      </c>
      <c r="M12284" t="s">
        <v>20</v>
      </c>
    </row>
    <row r="12285" spans="1:13" x14ac:dyDescent="0.4">
      <c r="A12285" t="s">
        <v>36708</v>
      </c>
      <c r="B12285" t="s">
        <v>36709</v>
      </c>
      <c r="C12285" t="s">
        <v>36710</v>
      </c>
      <c r="D12285" s="1">
        <v>45996.858194444445</v>
      </c>
      <c r="E12285">
        <v>11196</v>
      </c>
      <c r="F12285" t="s">
        <v>16</v>
      </c>
      <c r="G12285" t="s">
        <v>17</v>
      </c>
      <c r="H12285" t="s">
        <v>29</v>
      </c>
      <c r="I12285" t="s">
        <v>28</v>
      </c>
      <c r="J12285">
        <v>20</v>
      </c>
      <c r="K12285">
        <v>5925</v>
      </c>
      <c r="L12285">
        <v>0</v>
      </c>
      <c r="M12285" t="s">
        <v>20</v>
      </c>
    </row>
    <row r="12286" spans="1:13" x14ac:dyDescent="0.4">
      <c r="A12286" t="s">
        <v>36711</v>
      </c>
      <c r="B12286" t="s">
        <v>36712</v>
      </c>
      <c r="C12286" t="s">
        <v>36713</v>
      </c>
      <c r="D12286" s="1">
        <v>45766.194305555553</v>
      </c>
      <c r="E12286">
        <v>37413</v>
      </c>
      <c r="F12286" t="s">
        <v>39</v>
      </c>
      <c r="G12286" t="s">
        <v>17</v>
      </c>
      <c r="H12286" t="s">
        <v>47</v>
      </c>
      <c r="I12286" t="s">
        <v>29</v>
      </c>
      <c r="J12286">
        <v>4</v>
      </c>
      <c r="K12286">
        <v>3452</v>
      </c>
      <c r="L12286">
        <v>0</v>
      </c>
      <c r="M12286" t="s">
        <v>20</v>
      </c>
    </row>
    <row r="12287" spans="1:13" x14ac:dyDescent="0.4">
      <c r="A12287" t="s">
        <v>36714</v>
      </c>
      <c r="B12287" t="s">
        <v>36715</v>
      </c>
      <c r="C12287" t="s">
        <v>36716</v>
      </c>
      <c r="D12287" s="1">
        <v>45742.341527777775</v>
      </c>
      <c r="E12287">
        <v>761</v>
      </c>
      <c r="F12287" t="s">
        <v>16</v>
      </c>
      <c r="G12287" t="s">
        <v>17</v>
      </c>
      <c r="H12287" t="s">
        <v>48</v>
      </c>
      <c r="I12287" t="s">
        <v>28</v>
      </c>
      <c r="J12287">
        <v>8</v>
      </c>
      <c r="K12287">
        <v>7997</v>
      </c>
      <c r="L12287">
        <v>0</v>
      </c>
      <c r="M12287" t="s">
        <v>20</v>
      </c>
    </row>
    <row r="12288" spans="1:13" x14ac:dyDescent="0.4">
      <c r="A12288" t="s">
        <v>36717</v>
      </c>
      <c r="B12288" t="s">
        <v>36718</v>
      </c>
      <c r="C12288" t="s">
        <v>36719</v>
      </c>
      <c r="D12288" s="1">
        <v>45750.955416666664</v>
      </c>
      <c r="E12288">
        <v>1161</v>
      </c>
      <c r="F12288" t="s">
        <v>39</v>
      </c>
      <c r="G12288" t="s">
        <v>17</v>
      </c>
      <c r="H12288" t="s">
        <v>48</v>
      </c>
      <c r="I12288" t="s">
        <v>48</v>
      </c>
      <c r="J12288">
        <v>22</v>
      </c>
      <c r="K12288">
        <v>9614</v>
      </c>
      <c r="L12288">
        <v>0</v>
      </c>
      <c r="M12288" t="s">
        <v>20</v>
      </c>
    </row>
    <row r="12289" spans="1:13" x14ac:dyDescent="0.4">
      <c r="A12289" t="s">
        <v>36720</v>
      </c>
      <c r="B12289" t="s">
        <v>36721</v>
      </c>
      <c r="C12289" t="s">
        <v>36722</v>
      </c>
      <c r="D12289" s="1">
        <v>45846.826944444445</v>
      </c>
      <c r="E12289">
        <v>25258</v>
      </c>
      <c r="F12289" t="s">
        <v>39</v>
      </c>
      <c r="G12289" t="s">
        <v>17</v>
      </c>
      <c r="H12289" t="s">
        <v>19</v>
      </c>
      <c r="I12289" t="s">
        <v>43</v>
      </c>
      <c r="J12289">
        <v>19</v>
      </c>
      <c r="K12289">
        <v>3882</v>
      </c>
      <c r="L12289">
        <v>0</v>
      </c>
      <c r="M12289" t="s">
        <v>20</v>
      </c>
    </row>
    <row r="12290" spans="1:13" x14ac:dyDescent="0.4">
      <c r="A12290" t="s">
        <v>36723</v>
      </c>
      <c r="B12290" t="s">
        <v>36724</v>
      </c>
      <c r="C12290" t="s">
        <v>36725</v>
      </c>
      <c r="D12290" s="1">
        <v>45702.067916666667</v>
      </c>
      <c r="E12290">
        <v>6282</v>
      </c>
      <c r="F12290" t="s">
        <v>16</v>
      </c>
      <c r="G12290" t="s">
        <v>17</v>
      </c>
      <c r="H12290" t="s">
        <v>28</v>
      </c>
      <c r="I12290" t="s">
        <v>18</v>
      </c>
      <c r="J12290">
        <v>1</v>
      </c>
      <c r="K12290">
        <v>1109</v>
      </c>
      <c r="L12290">
        <v>0</v>
      </c>
      <c r="M12290" t="s">
        <v>20</v>
      </c>
    </row>
    <row r="12291" spans="1:13" x14ac:dyDescent="0.4">
      <c r="A12291" t="s">
        <v>36726</v>
      </c>
      <c r="B12291" t="s">
        <v>36727</v>
      </c>
      <c r="C12291" t="s">
        <v>36728</v>
      </c>
      <c r="D12291" s="1">
        <v>45761.428333333337</v>
      </c>
      <c r="E12291">
        <v>24640</v>
      </c>
      <c r="F12291" t="s">
        <v>39</v>
      </c>
      <c r="G12291" t="s">
        <v>17</v>
      </c>
      <c r="H12291" t="s">
        <v>29</v>
      </c>
      <c r="I12291" t="s">
        <v>47</v>
      </c>
      <c r="J12291">
        <v>10</v>
      </c>
      <c r="K12291">
        <v>145</v>
      </c>
      <c r="L12291">
        <v>0</v>
      </c>
      <c r="M12291" t="s">
        <v>20</v>
      </c>
    </row>
    <row r="12292" spans="1:13" x14ac:dyDescent="0.4">
      <c r="A12292" t="s">
        <v>36729</v>
      </c>
      <c r="B12292" t="s">
        <v>36730</v>
      </c>
      <c r="C12292" t="s">
        <v>36731</v>
      </c>
      <c r="D12292" s="1">
        <v>45941.968611111108</v>
      </c>
      <c r="E12292">
        <v>46132</v>
      </c>
      <c r="F12292" t="s">
        <v>39</v>
      </c>
      <c r="G12292" t="s">
        <v>17</v>
      </c>
      <c r="H12292" t="s">
        <v>24</v>
      </c>
      <c r="I12292" t="s">
        <v>34</v>
      </c>
      <c r="J12292">
        <v>23</v>
      </c>
      <c r="K12292">
        <v>1934</v>
      </c>
      <c r="L12292">
        <v>0</v>
      </c>
      <c r="M12292" t="s">
        <v>20</v>
      </c>
    </row>
    <row r="12293" spans="1:13" x14ac:dyDescent="0.4">
      <c r="A12293" t="s">
        <v>36732</v>
      </c>
      <c r="B12293" t="s">
        <v>36733</v>
      </c>
      <c r="C12293" t="s">
        <v>36734</v>
      </c>
      <c r="D12293" s="1">
        <v>45849.92763888889</v>
      </c>
      <c r="E12293">
        <v>37488</v>
      </c>
      <c r="F12293" t="s">
        <v>16</v>
      </c>
      <c r="G12293" t="s">
        <v>17</v>
      </c>
      <c r="H12293" t="s">
        <v>19</v>
      </c>
      <c r="I12293" t="s">
        <v>29</v>
      </c>
      <c r="J12293">
        <v>22</v>
      </c>
      <c r="K12293">
        <v>8114</v>
      </c>
      <c r="L12293">
        <v>0</v>
      </c>
      <c r="M12293" t="s">
        <v>20</v>
      </c>
    </row>
    <row r="12294" spans="1:13" x14ac:dyDescent="0.4">
      <c r="A12294" t="s">
        <v>36735</v>
      </c>
      <c r="B12294" t="s">
        <v>36736</v>
      </c>
      <c r="C12294" t="s">
        <v>36737</v>
      </c>
      <c r="D12294" s="1">
        <v>45770.880416666667</v>
      </c>
      <c r="E12294">
        <v>42720</v>
      </c>
      <c r="F12294" t="s">
        <v>16</v>
      </c>
      <c r="G12294" t="s">
        <v>17</v>
      </c>
      <c r="H12294" t="s">
        <v>47</v>
      </c>
      <c r="I12294" t="s">
        <v>18</v>
      </c>
      <c r="J12294">
        <v>21</v>
      </c>
      <c r="K12294">
        <v>1770</v>
      </c>
      <c r="L12294">
        <v>0</v>
      </c>
      <c r="M12294" t="s">
        <v>20</v>
      </c>
    </row>
    <row r="12295" spans="1:13" x14ac:dyDescent="0.4">
      <c r="A12295" t="s">
        <v>36738</v>
      </c>
      <c r="B12295" t="s">
        <v>36739</v>
      </c>
      <c r="C12295" t="s">
        <v>36740</v>
      </c>
      <c r="D12295" s="1">
        <v>45924.892222222225</v>
      </c>
      <c r="E12295">
        <v>6614</v>
      </c>
      <c r="F12295" t="s">
        <v>39</v>
      </c>
      <c r="G12295" t="s">
        <v>17</v>
      </c>
      <c r="H12295" t="s">
        <v>43</v>
      </c>
      <c r="I12295" t="s">
        <v>29</v>
      </c>
      <c r="J12295">
        <v>21</v>
      </c>
      <c r="K12295">
        <v>817</v>
      </c>
      <c r="L12295">
        <v>0</v>
      </c>
      <c r="M12295" t="s">
        <v>20</v>
      </c>
    </row>
    <row r="12296" spans="1:13" x14ac:dyDescent="0.4">
      <c r="A12296" t="s">
        <v>36741</v>
      </c>
      <c r="B12296" t="s">
        <v>36742</v>
      </c>
      <c r="C12296" t="s">
        <v>36743</v>
      </c>
      <c r="D12296" s="1">
        <v>46055.11791666667</v>
      </c>
      <c r="E12296">
        <v>15433</v>
      </c>
      <c r="F12296" t="s">
        <v>33</v>
      </c>
      <c r="G12296" t="s">
        <v>17</v>
      </c>
      <c r="H12296" t="s">
        <v>47</v>
      </c>
      <c r="I12296" t="s">
        <v>29</v>
      </c>
      <c r="J12296">
        <v>2</v>
      </c>
      <c r="K12296">
        <v>369</v>
      </c>
      <c r="L12296">
        <v>0</v>
      </c>
      <c r="M12296" t="s">
        <v>20</v>
      </c>
    </row>
    <row r="12297" spans="1:13" x14ac:dyDescent="0.4">
      <c r="A12297" t="s">
        <v>36744</v>
      </c>
      <c r="B12297" t="s">
        <v>36745</v>
      </c>
      <c r="C12297" t="s">
        <v>36746</v>
      </c>
      <c r="D12297" s="1">
        <v>45751.226944444446</v>
      </c>
      <c r="E12297">
        <v>4407</v>
      </c>
      <c r="F12297" t="s">
        <v>33</v>
      </c>
      <c r="G12297" t="s">
        <v>17</v>
      </c>
      <c r="H12297" t="s">
        <v>19</v>
      </c>
      <c r="I12297" t="s">
        <v>24</v>
      </c>
      <c r="J12297">
        <v>5</v>
      </c>
      <c r="K12297">
        <v>3728</v>
      </c>
      <c r="L12297">
        <v>0</v>
      </c>
      <c r="M12297" t="s">
        <v>20</v>
      </c>
    </row>
    <row r="12298" spans="1:13" x14ac:dyDescent="0.4">
      <c r="A12298" t="s">
        <v>36747</v>
      </c>
      <c r="B12298" t="s">
        <v>36748</v>
      </c>
      <c r="C12298" t="s">
        <v>36749</v>
      </c>
      <c r="D12298" s="1">
        <v>45979.001944444448</v>
      </c>
      <c r="E12298">
        <v>40951</v>
      </c>
      <c r="F12298" t="s">
        <v>33</v>
      </c>
      <c r="G12298" t="s">
        <v>17</v>
      </c>
      <c r="H12298" t="s">
        <v>19</v>
      </c>
      <c r="I12298" t="s">
        <v>34</v>
      </c>
      <c r="J12298">
        <v>0</v>
      </c>
      <c r="K12298">
        <v>7982</v>
      </c>
      <c r="L12298">
        <v>0</v>
      </c>
      <c r="M12298" t="s">
        <v>20</v>
      </c>
    </row>
    <row r="12299" spans="1:13" x14ac:dyDescent="0.4">
      <c r="A12299" t="s">
        <v>36750</v>
      </c>
      <c r="B12299" t="s">
        <v>36751</v>
      </c>
      <c r="C12299" t="s">
        <v>36752</v>
      </c>
      <c r="D12299" s="1">
        <v>46032.924861111111</v>
      </c>
      <c r="E12299">
        <v>1288</v>
      </c>
      <c r="F12299" t="s">
        <v>16</v>
      </c>
      <c r="G12299" t="s">
        <v>17</v>
      </c>
      <c r="H12299" t="s">
        <v>34</v>
      </c>
      <c r="I12299" t="s">
        <v>48</v>
      </c>
      <c r="J12299">
        <v>22</v>
      </c>
      <c r="K12299">
        <v>8538</v>
      </c>
      <c r="L12299">
        <v>0</v>
      </c>
      <c r="M12299" t="s">
        <v>20</v>
      </c>
    </row>
    <row r="12300" spans="1:13" x14ac:dyDescent="0.4">
      <c r="A12300" t="s">
        <v>36753</v>
      </c>
      <c r="B12300" t="s">
        <v>36754</v>
      </c>
      <c r="C12300" t="s">
        <v>24969</v>
      </c>
      <c r="D12300" s="1">
        <v>45875.609583333331</v>
      </c>
      <c r="E12300">
        <v>36033</v>
      </c>
      <c r="F12300" t="s">
        <v>33</v>
      </c>
      <c r="G12300" t="s">
        <v>17</v>
      </c>
      <c r="H12300" t="s">
        <v>28</v>
      </c>
      <c r="I12300" t="s">
        <v>34</v>
      </c>
      <c r="J12300">
        <v>14</v>
      </c>
      <c r="K12300">
        <v>4606</v>
      </c>
      <c r="L12300">
        <v>0</v>
      </c>
      <c r="M12300" t="s">
        <v>20</v>
      </c>
    </row>
    <row r="12301" spans="1:13" x14ac:dyDescent="0.4">
      <c r="A12301" t="s">
        <v>36755</v>
      </c>
      <c r="B12301" t="s">
        <v>36756</v>
      </c>
      <c r="C12301" t="s">
        <v>36757</v>
      </c>
      <c r="D12301" s="1">
        <v>45739.026944444442</v>
      </c>
      <c r="E12301">
        <v>24605</v>
      </c>
      <c r="F12301" t="s">
        <v>39</v>
      </c>
      <c r="G12301" t="s">
        <v>17</v>
      </c>
      <c r="H12301" t="s">
        <v>48</v>
      </c>
      <c r="I12301" t="s">
        <v>47</v>
      </c>
      <c r="J12301">
        <v>0</v>
      </c>
      <c r="K12301">
        <v>1721</v>
      </c>
      <c r="L12301">
        <v>0</v>
      </c>
      <c r="M12301" t="s">
        <v>20</v>
      </c>
    </row>
    <row r="12302" spans="1:13" x14ac:dyDescent="0.4">
      <c r="A12302" t="s">
        <v>36758</v>
      </c>
      <c r="B12302" t="s">
        <v>36759</v>
      </c>
      <c r="C12302" t="s">
        <v>36760</v>
      </c>
      <c r="D12302" s="1">
        <v>45950.22347222222</v>
      </c>
      <c r="E12302">
        <v>33276</v>
      </c>
      <c r="F12302" t="s">
        <v>33</v>
      </c>
      <c r="G12302" t="s">
        <v>17</v>
      </c>
      <c r="H12302" t="s">
        <v>28</v>
      </c>
      <c r="I12302" t="s">
        <v>19</v>
      </c>
      <c r="J12302">
        <v>5</v>
      </c>
      <c r="K12302">
        <v>9632</v>
      </c>
      <c r="L12302">
        <v>0</v>
      </c>
      <c r="M12302" t="s">
        <v>20</v>
      </c>
    </row>
    <row r="12303" spans="1:13" x14ac:dyDescent="0.4">
      <c r="A12303" t="s">
        <v>36761</v>
      </c>
      <c r="B12303" t="s">
        <v>36762</v>
      </c>
      <c r="C12303" t="s">
        <v>36763</v>
      </c>
      <c r="D12303" s="1">
        <v>45894.828333333331</v>
      </c>
      <c r="E12303">
        <v>38536</v>
      </c>
      <c r="F12303" t="s">
        <v>39</v>
      </c>
      <c r="G12303" t="s">
        <v>17</v>
      </c>
      <c r="H12303" t="s">
        <v>18</v>
      </c>
      <c r="I12303" t="s">
        <v>47</v>
      </c>
      <c r="J12303">
        <v>19</v>
      </c>
      <c r="K12303">
        <v>3623</v>
      </c>
      <c r="L12303">
        <v>0</v>
      </c>
      <c r="M12303" t="s">
        <v>20</v>
      </c>
    </row>
    <row r="12304" spans="1:13" x14ac:dyDescent="0.4">
      <c r="A12304" t="s">
        <v>36764</v>
      </c>
      <c r="B12304" t="s">
        <v>36765</v>
      </c>
      <c r="C12304" t="s">
        <v>36766</v>
      </c>
      <c r="D12304" s="1">
        <v>45795.301944444444</v>
      </c>
      <c r="E12304">
        <v>4166</v>
      </c>
      <c r="F12304" t="s">
        <v>39</v>
      </c>
      <c r="G12304" t="s">
        <v>119</v>
      </c>
      <c r="H12304" t="s">
        <v>24</v>
      </c>
      <c r="I12304" t="s">
        <v>18</v>
      </c>
      <c r="J12304">
        <v>7</v>
      </c>
      <c r="K12304">
        <v>9632</v>
      </c>
      <c r="L12304">
        <v>0</v>
      </c>
      <c r="M12304" t="s">
        <v>20</v>
      </c>
    </row>
    <row r="12305" spans="1:13" x14ac:dyDescent="0.4">
      <c r="A12305" t="s">
        <v>36767</v>
      </c>
      <c r="B12305" t="s">
        <v>36768</v>
      </c>
      <c r="C12305" t="s">
        <v>36769</v>
      </c>
      <c r="D12305" s="1">
        <v>45859.779027777775</v>
      </c>
      <c r="E12305">
        <v>10007</v>
      </c>
      <c r="F12305" t="s">
        <v>33</v>
      </c>
      <c r="G12305" t="s">
        <v>17</v>
      </c>
      <c r="H12305" t="s">
        <v>35</v>
      </c>
      <c r="I12305" t="s">
        <v>19</v>
      </c>
      <c r="J12305">
        <v>18</v>
      </c>
      <c r="K12305">
        <v>3524</v>
      </c>
      <c r="L12305">
        <v>0</v>
      </c>
      <c r="M12305" t="s">
        <v>20</v>
      </c>
    </row>
    <row r="12306" spans="1:13" x14ac:dyDescent="0.4">
      <c r="A12306" t="s">
        <v>36770</v>
      </c>
      <c r="B12306" t="s">
        <v>36771</v>
      </c>
      <c r="C12306" t="s">
        <v>36772</v>
      </c>
      <c r="D12306" s="1">
        <v>45800.433888888889</v>
      </c>
      <c r="E12306">
        <v>48245</v>
      </c>
      <c r="F12306" t="s">
        <v>16</v>
      </c>
      <c r="G12306" t="s">
        <v>17</v>
      </c>
      <c r="H12306" t="s">
        <v>34</v>
      </c>
      <c r="I12306" t="s">
        <v>24</v>
      </c>
      <c r="J12306">
        <v>10</v>
      </c>
      <c r="K12306">
        <v>686</v>
      </c>
      <c r="L12306">
        <v>0</v>
      </c>
      <c r="M12306" t="s">
        <v>20</v>
      </c>
    </row>
    <row r="12307" spans="1:13" x14ac:dyDescent="0.4">
      <c r="A12307" t="s">
        <v>36773</v>
      </c>
      <c r="B12307" t="s">
        <v>36774</v>
      </c>
      <c r="C12307" t="s">
        <v>36775</v>
      </c>
      <c r="D12307" s="1">
        <v>45935.279027777775</v>
      </c>
      <c r="E12307">
        <v>13701</v>
      </c>
      <c r="F12307" t="s">
        <v>33</v>
      </c>
      <c r="G12307" t="s">
        <v>119</v>
      </c>
      <c r="H12307" t="s">
        <v>29</v>
      </c>
      <c r="I12307" t="s">
        <v>28</v>
      </c>
      <c r="J12307">
        <v>6</v>
      </c>
      <c r="K12307">
        <v>8274</v>
      </c>
      <c r="L12307">
        <v>0</v>
      </c>
      <c r="M12307" t="s">
        <v>20</v>
      </c>
    </row>
    <row r="12308" spans="1:13" x14ac:dyDescent="0.4">
      <c r="A12308" t="s">
        <v>36776</v>
      </c>
      <c r="B12308" t="s">
        <v>36777</v>
      </c>
      <c r="C12308" t="s">
        <v>36778</v>
      </c>
      <c r="D12308" s="1">
        <v>45945.790138888886</v>
      </c>
      <c r="E12308">
        <v>48846</v>
      </c>
      <c r="F12308" t="s">
        <v>33</v>
      </c>
      <c r="G12308" t="s">
        <v>17</v>
      </c>
      <c r="H12308" t="s">
        <v>48</v>
      </c>
      <c r="I12308" t="s">
        <v>34</v>
      </c>
      <c r="J12308">
        <v>18</v>
      </c>
      <c r="K12308">
        <v>391</v>
      </c>
      <c r="L12308">
        <v>0</v>
      </c>
      <c r="M12308" t="s">
        <v>20</v>
      </c>
    </row>
    <row r="12309" spans="1:13" x14ac:dyDescent="0.4">
      <c r="A12309" t="s">
        <v>36779</v>
      </c>
      <c r="B12309" t="s">
        <v>36780</v>
      </c>
      <c r="C12309" t="s">
        <v>36781</v>
      </c>
      <c r="D12309" s="1">
        <v>45701.530416666668</v>
      </c>
      <c r="E12309">
        <v>15302</v>
      </c>
      <c r="F12309" t="s">
        <v>33</v>
      </c>
      <c r="G12309" t="s">
        <v>17</v>
      </c>
      <c r="H12309" t="s">
        <v>35</v>
      </c>
      <c r="I12309" t="s">
        <v>47</v>
      </c>
      <c r="J12309">
        <v>12</v>
      </c>
      <c r="K12309">
        <v>7332</v>
      </c>
      <c r="L12309">
        <v>0</v>
      </c>
      <c r="M12309" t="s">
        <v>20</v>
      </c>
    </row>
    <row r="12310" spans="1:13" x14ac:dyDescent="0.4">
      <c r="A12310" t="s">
        <v>36782</v>
      </c>
      <c r="B12310" t="s">
        <v>36783</v>
      </c>
      <c r="C12310" t="s">
        <v>36784</v>
      </c>
      <c r="D12310" s="1">
        <v>45776.988055555557</v>
      </c>
      <c r="E12310">
        <v>24813</v>
      </c>
      <c r="F12310" t="s">
        <v>33</v>
      </c>
      <c r="G12310" t="s">
        <v>17</v>
      </c>
      <c r="H12310" t="s">
        <v>35</v>
      </c>
      <c r="I12310" t="s">
        <v>34</v>
      </c>
      <c r="J12310">
        <v>23</v>
      </c>
      <c r="K12310">
        <v>1538</v>
      </c>
      <c r="L12310">
        <v>0</v>
      </c>
      <c r="M12310" t="s">
        <v>20</v>
      </c>
    </row>
    <row r="12311" spans="1:13" x14ac:dyDescent="0.4">
      <c r="A12311" t="s">
        <v>36785</v>
      </c>
      <c r="B12311" t="s">
        <v>36786</v>
      </c>
      <c r="C12311" t="s">
        <v>36787</v>
      </c>
      <c r="D12311" s="1">
        <v>45703.338750000003</v>
      </c>
      <c r="E12311">
        <v>14167</v>
      </c>
      <c r="F12311" t="s">
        <v>33</v>
      </c>
      <c r="G12311" t="s">
        <v>17</v>
      </c>
      <c r="H12311" t="s">
        <v>24</v>
      </c>
      <c r="I12311" t="s">
        <v>19</v>
      </c>
      <c r="J12311">
        <v>8</v>
      </c>
      <c r="K12311">
        <v>2467</v>
      </c>
      <c r="L12311">
        <v>0</v>
      </c>
      <c r="M12311" t="s">
        <v>20</v>
      </c>
    </row>
    <row r="12312" spans="1:13" x14ac:dyDescent="0.4">
      <c r="A12312" t="s">
        <v>36788</v>
      </c>
      <c r="B12312" t="s">
        <v>36789</v>
      </c>
      <c r="C12312" t="s">
        <v>36790</v>
      </c>
      <c r="D12312" s="1">
        <v>45695.966527777775</v>
      </c>
      <c r="E12312">
        <v>24789</v>
      </c>
      <c r="F12312" t="s">
        <v>39</v>
      </c>
      <c r="G12312" t="s">
        <v>17</v>
      </c>
      <c r="H12312" t="s">
        <v>35</v>
      </c>
      <c r="I12312" t="s">
        <v>34</v>
      </c>
      <c r="J12312">
        <v>23</v>
      </c>
      <c r="K12312">
        <v>4433</v>
      </c>
      <c r="L12312">
        <v>0</v>
      </c>
      <c r="M12312" t="s">
        <v>20</v>
      </c>
    </row>
    <row r="12313" spans="1:13" x14ac:dyDescent="0.4">
      <c r="A12313" t="s">
        <v>36791</v>
      </c>
      <c r="B12313" t="s">
        <v>36792</v>
      </c>
      <c r="C12313" t="s">
        <v>36793</v>
      </c>
      <c r="D12313" s="1">
        <v>45878.39916666667</v>
      </c>
      <c r="E12313">
        <v>7680</v>
      </c>
      <c r="F12313" t="s">
        <v>33</v>
      </c>
      <c r="G12313" t="s">
        <v>17</v>
      </c>
      <c r="H12313" t="s">
        <v>29</v>
      </c>
      <c r="I12313" t="s">
        <v>19</v>
      </c>
      <c r="J12313">
        <v>9</v>
      </c>
      <c r="K12313">
        <v>9652</v>
      </c>
      <c r="L12313">
        <v>0</v>
      </c>
      <c r="M12313" t="s">
        <v>20</v>
      </c>
    </row>
    <row r="12314" spans="1:13" x14ac:dyDescent="0.4">
      <c r="A12314" t="s">
        <v>36794</v>
      </c>
      <c r="B12314" t="s">
        <v>36795</v>
      </c>
      <c r="C12314" t="s">
        <v>36796</v>
      </c>
      <c r="D12314" s="1">
        <v>45755.695</v>
      </c>
      <c r="E12314">
        <v>8111</v>
      </c>
      <c r="F12314" t="s">
        <v>33</v>
      </c>
      <c r="G12314" t="s">
        <v>17</v>
      </c>
      <c r="H12314" t="s">
        <v>47</v>
      </c>
      <c r="I12314" t="s">
        <v>19</v>
      </c>
      <c r="J12314">
        <v>16</v>
      </c>
      <c r="K12314">
        <v>9375</v>
      </c>
      <c r="L12314">
        <v>0</v>
      </c>
      <c r="M12314" t="s">
        <v>20</v>
      </c>
    </row>
    <row r="12315" spans="1:13" x14ac:dyDescent="0.4">
      <c r="A12315" t="s">
        <v>36797</v>
      </c>
      <c r="B12315" t="s">
        <v>36798</v>
      </c>
      <c r="C12315" t="s">
        <v>36799</v>
      </c>
      <c r="D12315" s="1">
        <v>45788.081111111111</v>
      </c>
      <c r="E12315">
        <v>12675</v>
      </c>
      <c r="F12315" t="s">
        <v>39</v>
      </c>
      <c r="G12315" t="s">
        <v>17</v>
      </c>
      <c r="H12315" t="s">
        <v>47</v>
      </c>
      <c r="I12315" t="s">
        <v>29</v>
      </c>
      <c r="J12315">
        <v>1</v>
      </c>
      <c r="K12315">
        <v>7904</v>
      </c>
      <c r="L12315">
        <v>0</v>
      </c>
      <c r="M12315" t="s">
        <v>20</v>
      </c>
    </row>
    <row r="12316" spans="1:13" x14ac:dyDescent="0.4">
      <c r="A12316" t="s">
        <v>36800</v>
      </c>
      <c r="B12316" t="s">
        <v>36801</v>
      </c>
      <c r="C12316" t="s">
        <v>36802</v>
      </c>
      <c r="D12316" s="1">
        <v>45822.194305555553</v>
      </c>
      <c r="E12316">
        <v>33413</v>
      </c>
      <c r="F12316" t="s">
        <v>39</v>
      </c>
      <c r="G12316" t="s">
        <v>17</v>
      </c>
      <c r="H12316" t="s">
        <v>48</v>
      </c>
      <c r="I12316" t="s">
        <v>35</v>
      </c>
      <c r="J12316">
        <v>4</v>
      </c>
      <c r="K12316">
        <v>615</v>
      </c>
      <c r="L12316">
        <v>0</v>
      </c>
      <c r="M12316" t="s">
        <v>20</v>
      </c>
    </row>
    <row r="12317" spans="1:13" x14ac:dyDescent="0.4">
      <c r="A12317" t="s">
        <v>36803</v>
      </c>
      <c r="B12317" t="s">
        <v>36804</v>
      </c>
      <c r="C12317" t="s">
        <v>36805</v>
      </c>
      <c r="D12317" s="1">
        <v>45762.240833333337</v>
      </c>
      <c r="E12317">
        <v>165633</v>
      </c>
      <c r="F12317" t="s">
        <v>16</v>
      </c>
      <c r="G12317" t="s">
        <v>17</v>
      </c>
      <c r="H12317" t="s">
        <v>35</v>
      </c>
      <c r="I12317" t="s">
        <v>19</v>
      </c>
      <c r="J12317">
        <v>4</v>
      </c>
      <c r="K12317">
        <v>7</v>
      </c>
      <c r="L12317">
        <v>1</v>
      </c>
      <c r="M12317" t="s">
        <v>55</v>
      </c>
    </row>
    <row r="12318" spans="1:13" x14ac:dyDescent="0.4">
      <c r="A12318" t="s">
        <v>36806</v>
      </c>
      <c r="B12318" t="s">
        <v>36807</v>
      </c>
      <c r="C12318" t="s">
        <v>36808</v>
      </c>
      <c r="D12318" s="1">
        <v>46028.160277777781</v>
      </c>
      <c r="E12318">
        <v>44750</v>
      </c>
      <c r="F12318" t="s">
        <v>39</v>
      </c>
      <c r="G12318" t="s">
        <v>17</v>
      </c>
      <c r="H12318" t="s">
        <v>34</v>
      </c>
      <c r="I12318" t="s">
        <v>48</v>
      </c>
      <c r="J12318">
        <v>3</v>
      </c>
      <c r="K12318">
        <v>1996</v>
      </c>
      <c r="L12318">
        <v>0</v>
      </c>
      <c r="M12318" t="s">
        <v>20</v>
      </c>
    </row>
    <row r="12319" spans="1:13" x14ac:dyDescent="0.4">
      <c r="A12319" t="s">
        <v>36809</v>
      </c>
      <c r="B12319" t="s">
        <v>36810</v>
      </c>
      <c r="C12319" t="s">
        <v>36811</v>
      </c>
      <c r="D12319" s="1">
        <v>45787.2575</v>
      </c>
      <c r="E12319">
        <v>1581</v>
      </c>
      <c r="F12319" t="s">
        <v>33</v>
      </c>
      <c r="G12319" t="s">
        <v>17</v>
      </c>
      <c r="H12319" t="s">
        <v>28</v>
      </c>
      <c r="I12319" t="s">
        <v>48</v>
      </c>
      <c r="J12319">
        <v>6</v>
      </c>
      <c r="K12319">
        <v>7058</v>
      </c>
      <c r="L12319">
        <v>0</v>
      </c>
      <c r="M12319" t="s">
        <v>20</v>
      </c>
    </row>
    <row r="12320" spans="1:13" x14ac:dyDescent="0.4">
      <c r="A12320" t="s">
        <v>36812</v>
      </c>
      <c r="B12320" t="s">
        <v>36813</v>
      </c>
      <c r="C12320" t="s">
        <v>36814</v>
      </c>
      <c r="D12320" s="1">
        <v>45930.306111111109</v>
      </c>
      <c r="E12320">
        <v>17519</v>
      </c>
      <c r="F12320" t="s">
        <v>39</v>
      </c>
      <c r="G12320" t="s">
        <v>17</v>
      </c>
      <c r="H12320" t="s">
        <v>48</v>
      </c>
      <c r="I12320" t="s">
        <v>47</v>
      </c>
      <c r="J12320">
        <v>7</v>
      </c>
      <c r="K12320">
        <v>7752</v>
      </c>
      <c r="L12320">
        <v>0</v>
      </c>
      <c r="M12320" t="s">
        <v>20</v>
      </c>
    </row>
    <row r="12321" spans="1:13" x14ac:dyDescent="0.4">
      <c r="A12321" t="s">
        <v>36815</v>
      </c>
      <c r="B12321" t="s">
        <v>36816</v>
      </c>
      <c r="C12321" t="s">
        <v>36817</v>
      </c>
      <c r="D12321" s="1">
        <v>45803.152638888889</v>
      </c>
      <c r="E12321">
        <v>31322</v>
      </c>
      <c r="F12321" t="s">
        <v>33</v>
      </c>
      <c r="G12321" t="s">
        <v>17</v>
      </c>
      <c r="H12321" t="s">
        <v>19</v>
      </c>
      <c r="I12321" t="s">
        <v>19</v>
      </c>
      <c r="J12321">
        <v>3</v>
      </c>
      <c r="K12321">
        <v>3158</v>
      </c>
      <c r="L12321">
        <v>0</v>
      </c>
      <c r="M12321" t="s">
        <v>20</v>
      </c>
    </row>
    <row r="12322" spans="1:13" x14ac:dyDescent="0.4">
      <c r="A12322" t="s">
        <v>36818</v>
      </c>
      <c r="B12322" t="s">
        <v>36819</v>
      </c>
      <c r="C12322" t="s">
        <v>36820</v>
      </c>
      <c r="D12322" s="1">
        <v>45994.397083333337</v>
      </c>
      <c r="E12322">
        <v>16778</v>
      </c>
      <c r="F12322" t="s">
        <v>16</v>
      </c>
      <c r="G12322" t="s">
        <v>17</v>
      </c>
      <c r="H12322" t="s">
        <v>19</v>
      </c>
      <c r="I12322" t="s">
        <v>28</v>
      </c>
      <c r="J12322">
        <v>9</v>
      </c>
      <c r="K12322">
        <v>6913</v>
      </c>
      <c r="L12322">
        <v>0</v>
      </c>
      <c r="M12322" t="s">
        <v>20</v>
      </c>
    </row>
    <row r="12323" spans="1:13" x14ac:dyDescent="0.4">
      <c r="A12323" t="s">
        <v>36821</v>
      </c>
      <c r="B12323" t="s">
        <v>36822</v>
      </c>
      <c r="C12323" t="s">
        <v>36823</v>
      </c>
      <c r="D12323" s="1">
        <v>45780.935972222222</v>
      </c>
      <c r="E12323">
        <v>40875</v>
      </c>
      <c r="F12323" t="s">
        <v>16</v>
      </c>
      <c r="G12323" t="s">
        <v>17</v>
      </c>
      <c r="H12323" t="s">
        <v>34</v>
      </c>
      <c r="I12323" t="s">
        <v>43</v>
      </c>
      <c r="J12323">
        <v>22</v>
      </c>
      <c r="K12323">
        <v>4305</v>
      </c>
      <c r="L12323">
        <v>0</v>
      </c>
      <c r="M12323" t="s">
        <v>20</v>
      </c>
    </row>
    <row r="12324" spans="1:13" x14ac:dyDescent="0.4">
      <c r="A12324" t="s">
        <v>36824</v>
      </c>
      <c r="B12324" t="s">
        <v>36825</v>
      </c>
      <c r="C12324" t="s">
        <v>36826</v>
      </c>
      <c r="D12324" s="1">
        <v>45700.002638888887</v>
      </c>
      <c r="E12324">
        <v>46565</v>
      </c>
      <c r="F12324" t="s">
        <v>39</v>
      </c>
      <c r="G12324" t="s">
        <v>17</v>
      </c>
      <c r="H12324" t="s">
        <v>28</v>
      </c>
      <c r="I12324" t="s">
        <v>24</v>
      </c>
      <c r="J12324">
        <v>0</v>
      </c>
      <c r="K12324">
        <v>8795</v>
      </c>
      <c r="L12324">
        <v>0</v>
      </c>
      <c r="M12324" t="s">
        <v>20</v>
      </c>
    </row>
    <row r="12325" spans="1:13" x14ac:dyDescent="0.4">
      <c r="A12325" t="s">
        <v>36827</v>
      </c>
      <c r="B12325" t="s">
        <v>36828</v>
      </c>
      <c r="C12325" t="s">
        <v>36829</v>
      </c>
      <c r="D12325" s="1">
        <v>46052.194305555553</v>
      </c>
      <c r="E12325">
        <v>42969</v>
      </c>
      <c r="F12325" t="s">
        <v>39</v>
      </c>
      <c r="G12325" t="s">
        <v>17</v>
      </c>
      <c r="H12325" t="s">
        <v>18</v>
      </c>
      <c r="I12325" t="s">
        <v>24</v>
      </c>
      <c r="J12325">
        <v>4</v>
      </c>
      <c r="K12325">
        <v>2000</v>
      </c>
      <c r="L12325">
        <v>0</v>
      </c>
      <c r="M12325" t="s">
        <v>20</v>
      </c>
    </row>
    <row r="12326" spans="1:13" x14ac:dyDescent="0.4">
      <c r="A12326" t="s">
        <v>36830</v>
      </c>
      <c r="B12326" t="s">
        <v>36831</v>
      </c>
      <c r="C12326" t="s">
        <v>36832</v>
      </c>
      <c r="D12326" s="1">
        <v>45979.456111111111</v>
      </c>
      <c r="E12326">
        <v>14072</v>
      </c>
      <c r="F12326" t="s">
        <v>33</v>
      </c>
      <c r="G12326" t="s">
        <v>17</v>
      </c>
      <c r="H12326" t="s">
        <v>43</v>
      </c>
      <c r="I12326" t="s">
        <v>24</v>
      </c>
      <c r="J12326">
        <v>10</v>
      </c>
      <c r="K12326">
        <v>4395</v>
      </c>
      <c r="L12326">
        <v>0</v>
      </c>
      <c r="M12326" t="s">
        <v>20</v>
      </c>
    </row>
    <row r="12327" spans="1:13" x14ac:dyDescent="0.4">
      <c r="A12327" t="s">
        <v>36833</v>
      </c>
      <c r="B12327" t="s">
        <v>36834</v>
      </c>
      <c r="C12327" t="s">
        <v>36835</v>
      </c>
      <c r="D12327" s="1">
        <v>45704.841527777775</v>
      </c>
      <c r="E12327">
        <v>48601</v>
      </c>
      <c r="F12327" t="s">
        <v>16</v>
      </c>
      <c r="G12327" t="s">
        <v>17</v>
      </c>
      <c r="H12327" t="s">
        <v>48</v>
      </c>
      <c r="I12327" t="s">
        <v>29</v>
      </c>
      <c r="J12327">
        <v>20</v>
      </c>
      <c r="K12327">
        <v>4049</v>
      </c>
      <c r="L12327">
        <v>0</v>
      </c>
      <c r="M12327" t="s">
        <v>20</v>
      </c>
    </row>
    <row r="12328" spans="1:13" x14ac:dyDescent="0.4">
      <c r="A12328" t="s">
        <v>36836</v>
      </c>
      <c r="B12328" t="s">
        <v>36837</v>
      </c>
      <c r="C12328" t="s">
        <v>36838</v>
      </c>
      <c r="D12328" s="1">
        <v>45746.791527777779</v>
      </c>
      <c r="E12328">
        <v>20058</v>
      </c>
      <c r="F12328" t="s">
        <v>39</v>
      </c>
      <c r="G12328" t="s">
        <v>17</v>
      </c>
      <c r="H12328" t="s">
        <v>29</v>
      </c>
      <c r="I12328" t="s">
        <v>29</v>
      </c>
      <c r="J12328">
        <v>18</v>
      </c>
      <c r="K12328">
        <v>6189</v>
      </c>
      <c r="L12328">
        <v>0</v>
      </c>
      <c r="M12328" t="s">
        <v>20</v>
      </c>
    </row>
    <row r="12329" spans="1:13" x14ac:dyDescent="0.4">
      <c r="A12329" t="s">
        <v>36839</v>
      </c>
      <c r="B12329" t="s">
        <v>36840</v>
      </c>
      <c r="C12329" t="s">
        <v>36841</v>
      </c>
      <c r="D12329" s="1">
        <v>45838.036666666667</v>
      </c>
      <c r="E12329">
        <v>34656</v>
      </c>
      <c r="F12329" t="s">
        <v>16</v>
      </c>
      <c r="G12329" t="s">
        <v>17</v>
      </c>
      <c r="H12329" t="s">
        <v>28</v>
      </c>
      <c r="I12329" t="s">
        <v>35</v>
      </c>
      <c r="J12329">
        <v>0</v>
      </c>
      <c r="K12329">
        <v>7882</v>
      </c>
      <c r="L12329">
        <v>0</v>
      </c>
      <c r="M12329" t="s">
        <v>20</v>
      </c>
    </row>
    <row r="12330" spans="1:13" x14ac:dyDescent="0.4">
      <c r="A12330" t="s">
        <v>36842</v>
      </c>
      <c r="B12330" t="s">
        <v>36843</v>
      </c>
      <c r="C12330" t="s">
        <v>36844</v>
      </c>
      <c r="D12330" s="1">
        <v>45777.704722222225</v>
      </c>
      <c r="E12330">
        <v>27876</v>
      </c>
      <c r="F12330" t="s">
        <v>16</v>
      </c>
      <c r="G12330" t="s">
        <v>17</v>
      </c>
      <c r="H12330" t="s">
        <v>48</v>
      </c>
      <c r="I12330" t="s">
        <v>48</v>
      </c>
      <c r="J12330">
        <v>16</v>
      </c>
      <c r="K12330">
        <v>689</v>
      </c>
      <c r="L12330">
        <v>0</v>
      </c>
      <c r="M12330" t="s">
        <v>20</v>
      </c>
    </row>
    <row r="12331" spans="1:13" x14ac:dyDescent="0.4">
      <c r="A12331" t="s">
        <v>36845</v>
      </c>
      <c r="B12331" t="s">
        <v>36846</v>
      </c>
      <c r="C12331" t="s">
        <v>36847</v>
      </c>
      <c r="D12331" s="1">
        <v>45958.369305555556</v>
      </c>
      <c r="E12331">
        <v>17694</v>
      </c>
      <c r="F12331" t="s">
        <v>33</v>
      </c>
      <c r="G12331" t="s">
        <v>17</v>
      </c>
      <c r="H12331" t="s">
        <v>24</v>
      </c>
      <c r="I12331" t="s">
        <v>29</v>
      </c>
      <c r="J12331">
        <v>8</v>
      </c>
      <c r="K12331">
        <v>4728</v>
      </c>
      <c r="L12331">
        <v>0</v>
      </c>
      <c r="M12331" t="s">
        <v>20</v>
      </c>
    </row>
    <row r="12332" spans="1:13" x14ac:dyDescent="0.4">
      <c r="A12332" t="s">
        <v>36848</v>
      </c>
      <c r="B12332" t="s">
        <v>36849</v>
      </c>
      <c r="C12332" t="s">
        <v>36850</v>
      </c>
      <c r="D12332" s="1">
        <v>46015.398472222223</v>
      </c>
      <c r="E12332">
        <v>19608</v>
      </c>
      <c r="F12332" t="s">
        <v>39</v>
      </c>
      <c r="G12332" t="s">
        <v>17</v>
      </c>
      <c r="H12332" t="s">
        <v>19</v>
      </c>
      <c r="I12332" t="s">
        <v>18</v>
      </c>
      <c r="J12332">
        <v>9</v>
      </c>
      <c r="K12332">
        <v>9367</v>
      </c>
      <c r="L12332">
        <v>0</v>
      </c>
      <c r="M12332" t="s">
        <v>20</v>
      </c>
    </row>
    <row r="12333" spans="1:13" x14ac:dyDescent="0.4">
      <c r="A12333" t="s">
        <v>36851</v>
      </c>
      <c r="B12333" t="s">
        <v>36852</v>
      </c>
      <c r="C12333" t="s">
        <v>36853</v>
      </c>
      <c r="D12333" s="1">
        <v>45804.481805555559</v>
      </c>
      <c r="E12333">
        <v>18591</v>
      </c>
      <c r="F12333" t="s">
        <v>39</v>
      </c>
      <c r="G12333" t="s">
        <v>119</v>
      </c>
      <c r="H12333" t="s">
        <v>18</v>
      </c>
      <c r="I12333" t="s">
        <v>24</v>
      </c>
      <c r="J12333">
        <v>11</v>
      </c>
      <c r="K12333">
        <v>6727</v>
      </c>
      <c r="L12333">
        <v>0</v>
      </c>
      <c r="M12333" t="s">
        <v>20</v>
      </c>
    </row>
    <row r="12334" spans="1:13" x14ac:dyDescent="0.4">
      <c r="A12334" t="s">
        <v>36854</v>
      </c>
      <c r="B12334" t="s">
        <v>36855</v>
      </c>
      <c r="C12334" t="s">
        <v>36856</v>
      </c>
      <c r="D12334" s="1">
        <v>45937.890138888892</v>
      </c>
      <c r="E12334">
        <v>43494</v>
      </c>
      <c r="F12334" t="s">
        <v>33</v>
      </c>
      <c r="G12334" t="s">
        <v>17</v>
      </c>
      <c r="H12334" t="s">
        <v>29</v>
      </c>
      <c r="I12334" t="s">
        <v>47</v>
      </c>
      <c r="J12334">
        <v>21</v>
      </c>
      <c r="K12334">
        <v>7140</v>
      </c>
      <c r="L12334">
        <v>0</v>
      </c>
      <c r="M12334" t="s">
        <v>20</v>
      </c>
    </row>
    <row r="12335" spans="1:13" x14ac:dyDescent="0.4">
      <c r="A12335" t="s">
        <v>36857</v>
      </c>
      <c r="B12335" t="s">
        <v>36858</v>
      </c>
      <c r="C12335" t="s">
        <v>36859</v>
      </c>
      <c r="D12335" s="1">
        <v>46015.241527777776</v>
      </c>
      <c r="E12335">
        <v>38776</v>
      </c>
      <c r="F12335" t="s">
        <v>33</v>
      </c>
      <c r="G12335" t="s">
        <v>17</v>
      </c>
      <c r="H12335" t="s">
        <v>24</v>
      </c>
      <c r="I12335" t="s">
        <v>19</v>
      </c>
      <c r="J12335">
        <v>5</v>
      </c>
      <c r="K12335">
        <v>4584</v>
      </c>
      <c r="L12335">
        <v>0</v>
      </c>
      <c r="M12335" t="s">
        <v>20</v>
      </c>
    </row>
    <row r="12336" spans="1:13" x14ac:dyDescent="0.4">
      <c r="A12336" t="s">
        <v>36860</v>
      </c>
      <c r="B12336" t="s">
        <v>36861</v>
      </c>
      <c r="C12336" t="s">
        <v>36862</v>
      </c>
      <c r="D12336" s="1">
        <v>45802.161666666667</v>
      </c>
      <c r="E12336">
        <v>33747</v>
      </c>
      <c r="F12336" t="s">
        <v>39</v>
      </c>
      <c r="G12336" t="s">
        <v>17</v>
      </c>
      <c r="H12336" t="s">
        <v>47</v>
      </c>
      <c r="I12336" t="s">
        <v>29</v>
      </c>
      <c r="J12336">
        <v>3</v>
      </c>
      <c r="K12336">
        <v>4077</v>
      </c>
      <c r="L12336">
        <v>0</v>
      </c>
      <c r="M12336" t="s">
        <v>20</v>
      </c>
    </row>
    <row r="12337" spans="1:13" x14ac:dyDescent="0.4">
      <c r="A12337" t="s">
        <v>36863</v>
      </c>
      <c r="B12337" t="s">
        <v>36864</v>
      </c>
      <c r="C12337" t="s">
        <v>36865</v>
      </c>
      <c r="D12337" s="1">
        <v>46001.511666666665</v>
      </c>
      <c r="E12337">
        <v>41170</v>
      </c>
      <c r="F12337" t="s">
        <v>16</v>
      </c>
      <c r="G12337" t="s">
        <v>17</v>
      </c>
      <c r="H12337" t="s">
        <v>47</v>
      </c>
      <c r="I12337" t="s">
        <v>43</v>
      </c>
      <c r="J12337">
        <v>12</v>
      </c>
      <c r="K12337">
        <v>7459</v>
      </c>
      <c r="L12337">
        <v>0</v>
      </c>
      <c r="M12337" t="s">
        <v>20</v>
      </c>
    </row>
    <row r="12338" spans="1:13" x14ac:dyDescent="0.4">
      <c r="A12338" t="s">
        <v>36866</v>
      </c>
      <c r="B12338" t="s">
        <v>36867</v>
      </c>
      <c r="C12338" t="s">
        <v>36868</v>
      </c>
      <c r="D12338" s="1">
        <v>45911.659583333334</v>
      </c>
      <c r="E12338">
        <v>14706</v>
      </c>
      <c r="F12338" t="s">
        <v>39</v>
      </c>
      <c r="G12338" t="s">
        <v>17</v>
      </c>
      <c r="H12338" t="s">
        <v>29</v>
      </c>
      <c r="I12338" t="s">
        <v>18</v>
      </c>
      <c r="J12338">
        <v>15</v>
      </c>
      <c r="K12338">
        <v>3834</v>
      </c>
      <c r="L12338">
        <v>0</v>
      </c>
      <c r="M12338" t="s">
        <v>20</v>
      </c>
    </row>
    <row r="12339" spans="1:13" x14ac:dyDescent="0.4">
      <c r="A12339" t="s">
        <v>36869</v>
      </c>
      <c r="B12339" t="s">
        <v>36870</v>
      </c>
      <c r="C12339" t="s">
        <v>36871</v>
      </c>
      <c r="D12339" s="1">
        <v>45846.83666666667</v>
      </c>
      <c r="E12339">
        <v>47733</v>
      </c>
      <c r="F12339" t="s">
        <v>39</v>
      </c>
      <c r="G12339" t="s">
        <v>17</v>
      </c>
      <c r="H12339" t="s">
        <v>29</v>
      </c>
      <c r="I12339" t="s">
        <v>43</v>
      </c>
      <c r="J12339">
        <v>20</v>
      </c>
      <c r="K12339">
        <v>9099</v>
      </c>
      <c r="L12339">
        <v>0</v>
      </c>
      <c r="M12339" t="s">
        <v>20</v>
      </c>
    </row>
    <row r="12340" spans="1:13" x14ac:dyDescent="0.4">
      <c r="A12340" t="s">
        <v>36872</v>
      </c>
      <c r="B12340" t="s">
        <v>36873</v>
      </c>
      <c r="C12340" t="s">
        <v>36874</v>
      </c>
      <c r="D12340" s="1">
        <v>45889.340138888889</v>
      </c>
      <c r="E12340">
        <v>3471</v>
      </c>
      <c r="F12340" t="s">
        <v>33</v>
      </c>
      <c r="G12340" t="s">
        <v>119</v>
      </c>
      <c r="H12340" t="s">
        <v>24</v>
      </c>
      <c r="I12340" t="s">
        <v>18</v>
      </c>
      <c r="J12340">
        <v>8</v>
      </c>
      <c r="K12340">
        <v>5730</v>
      </c>
      <c r="L12340">
        <v>0</v>
      </c>
      <c r="M12340" t="s">
        <v>20</v>
      </c>
    </row>
    <row r="12341" spans="1:13" x14ac:dyDescent="0.4">
      <c r="A12341" t="s">
        <v>36875</v>
      </c>
      <c r="B12341" t="s">
        <v>36876</v>
      </c>
      <c r="C12341" t="s">
        <v>36877</v>
      </c>
      <c r="D12341" s="1">
        <v>45887.726944444446</v>
      </c>
      <c r="E12341">
        <v>7793</v>
      </c>
      <c r="F12341" t="s">
        <v>39</v>
      </c>
      <c r="G12341" t="s">
        <v>17</v>
      </c>
      <c r="H12341" t="s">
        <v>43</v>
      </c>
      <c r="I12341" t="s">
        <v>48</v>
      </c>
      <c r="J12341">
        <v>17</v>
      </c>
      <c r="K12341">
        <v>6406</v>
      </c>
      <c r="L12341">
        <v>0</v>
      </c>
      <c r="M12341" t="s">
        <v>20</v>
      </c>
    </row>
    <row r="12342" spans="1:13" x14ac:dyDescent="0.4">
      <c r="A12342" t="s">
        <v>36878</v>
      </c>
      <c r="B12342" t="s">
        <v>36879</v>
      </c>
      <c r="C12342" t="s">
        <v>36880</v>
      </c>
      <c r="D12342" s="1">
        <v>45857.579027777778</v>
      </c>
      <c r="E12342">
        <v>19885</v>
      </c>
      <c r="F12342" t="s">
        <v>39</v>
      </c>
      <c r="G12342" t="s">
        <v>17</v>
      </c>
      <c r="H12342" t="s">
        <v>19</v>
      </c>
      <c r="I12342" t="s">
        <v>18</v>
      </c>
      <c r="J12342">
        <v>13</v>
      </c>
      <c r="K12342">
        <v>7227</v>
      </c>
      <c r="L12342">
        <v>0</v>
      </c>
      <c r="M12342" t="s">
        <v>20</v>
      </c>
    </row>
    <row r="12343" spans="1:13" x14ac:dyDescent="0.4">
      <c r="A12343" t="s">
        <v>36881</v>
      </c>
      <c r="B12343" t="s">
        <v>36882</v>
      </c>
      <c r="C12343" t="s">
        <v>36883</v>
      </c>
      <c r="D12343" s="1">
        <v>45942.033888888887</v>
      </c>
      <c r="E12343">
        <v>43262</v>
      </c>
      <c r="F12343" t="s">
        <v>33</v>
      </c>
      <c r="G12343" t="s">
        <v>17</v>
      </c>
      <c r="H12343" t="s">
        <v>18</v>
      </c>
      <c r="I12343" t="s">
        <v>34</v>
      </c>
      <c r="J12343">
        <v>0</v>
      </c>
      <c r="K12343">
        <v>8286</v>
      </c>
      <c r="L12343">
        <v>0</v>
      </c>
      <c r="M12343" t="s">
        <v>20</v>
      </c>
    </row>
    <row r="12344" spans="1:13" x14ac:dyDescent="0.4">
      <c r="A12344" t="s">
        <v>36884</v>
      </c>
      <c r="B12344" t="s">
        <v>36885</v>
      </c>
      <c r="C12344" t="s">
        <v>36886</v>
      </c>
      <c r="D12344" s="1">
        <v>45978.054027777776</v>
      </c>
      <c r="E12344">
        <v>32638</v>
      </c>
      <c r="F12344" t="s">
        <v>16</v>
      </c>
      <c r="G12344" t="s">
        <v>17</v>
      </c>
      <c r="H12344" t="s">
        <v>48</v>
      </c>
      <c r="I12344" t="s">
        <v>19</v>
      </c>
      <c r="J12344">
        <v>1</v>
      </c>
      <c r="K12344">
        <v>6319</v>
      </c>
      <c r="L12344">
        <v>0</v>
      </c>
      <c r="M12344" t="s">
        <v>20</v>
      </c>
    </row>
    <row r="12345" spans="1:13" x14ac:dyDescent="0.4">
      <c r="A12345" t="s">
        <v>36887</v>
      </c>
      <c r="B12345" t="s">
        <v>36888</v>
      </c>
      <c r="C12345" t="s">
        <v>35269</v>
      </c>
      <c r="D12345" s="1">
        <v>45702.861666666664</v>
      </c>
      <c r="E12345">
        <v>4027</v>
      </c>
      <c r="F12345" t="s">
        <v>16</v>
      </c>
      <c r="G12345" t="s">
        <v>17</v>
      </c>
      <c r="H12345" t="s">
        <v>35</v>
      </c>
      <c r="I12345" t="s">
        <v>34</v>
      </c>
      <c r="J12345">
        <v>20</v>
      </c>
      <c r="K12345">
        <v>207</v>
      </c>
      <c r="L12345">
        <v>0</v>
      </c>
      <c r="M12345" t="s">
        <v>20</v>
      </c>
    </row>
    <row r="12346" spans="1:13" x14ac:dyDescent="0.4">
      <c r="A12346" t="s">
        <v>36889</v>
      </c>
      <c r="B12346" t="s">
        <v>36890</v>
      </c>
      <c r="C12346" t="s">
        <v>36891</v>
      </c>
      <c r="D12346" s="1">
        <v>46044.600555555553</v>
      </c>
      <c r="E12346">
        <v>23670</v>
      </c>
      <c r="F12346" t="s">
        <v>39</v>
      </c>
      <c r="G12346" t="s">
        <v>17</v>
      </c>
      <c r="H12346" t="s">
        <v>48</v>
      </c>
      <c r="I12346" t="s">
        <v>19</v>
      </c>
      <c r="J12346">
        <v>14</v>
      </c>
      <c r="K12346">
        <v>7104</v>
      </c>
      <c r="L12346">
        <v>0</v>
      </c>
      <c r="M12346" t="s">
        <v>20</v>
      </c>
    </row>
    <row r="12347" spans="1:13" x14ac:dyDescent="0.4">
      <c r="A12347" t="s">
        <v>36892</v>
      </c>
      <c r="B12347" t="s">
        <v>36893</v>
      </c>
      <c r="C12347" t="s">
        <v>36894</v>
      </c>
      <c r="D12347" s="1">
        <v>45762.554027777776</v>
      </c>
      <c r="E12347">
        <v>27271</v>
      </c>
      <c r="F12347" t="s">
        <v>33</v>
      </c>
      <c r="G12347" t="s">
        <v>119</v>
      </c>
      <c r="H12347" t="s">
        <v>19</v>
      </c>
      <c r="I12347" t="s">
        <v>28</v>
      </c>
      <c r="J12347">
        <v>13</v>
      </c>
      <c r="K12347">
        <v>9873</v>
      </c>
      <c r="L12347">
        <v>0</v>
      </c>
      <c r="M12347" t="s">
        <v>20</v>
      </c>
    </row>
    <row r="12348" spans="1:13" x14ac:dyDescent="0.4">
      <c r="A12348" t="s">
        <v>36895</v>
      </c>
      <c r="B12348" t="s">
        <v>36896</v>
      </c>
      <c r="C12348" t="s">
        <v>36897</v>
      </c>
      <c r="D12348" s="1">
        <v>45958.763749999998</v>
      </c>
      <c r="E12348">
        <v>21379</v>
      </c>
      <c r="F12348" t="s">
        <v>16</v>
      </c>
      <c r="G12348" t="s">
        <v>17</v>
      </c>
      <c r="H12348" t="s">
        <v>34</v>
      </c>
      <c r="I12348" t="s">
        <v>18</v>
      </c>
      <c r="J12348">
        <v>18</v>
      </c>
      <c r="K12348">
        <v>8040</v>
      </c>
      <c r="L12348">
        <v>0</v>
      </c>
      <c r="M12348" t="s">
        <v>20</v>
      </c>
    </row>
    <row r="12349" spans="1:13" x14ac:dyDescent="0.4">
      <c r="A12349" t="s">
        <v>36898</v>
      </c>
      <c r="B12349" t="s">
        <v>36899</v>
      </c>
      <c r="C12349" t="s">
        <v>36900</v>
      </c>
      <c r="D12349" s="1">
        <v>45982.071388888886</v>
      </c>
      <c r="E12349">
        <v>23789</v>
      </c>
      <c r="F12349" t="s">
        <v>16</v>
      </c>
      <c r="G12349" t="s">
        <v>17</v>
      </c>
      <c r="H12349" t="s">
        <v>48</v>
      </c>
      <c r="I12349" t="s">
        <v>34</v>
      </c>
      <c r="J12349">
        <v>1</v>
      </c>
      <c r="K12349">
        <v>1039</v>
      </c>
      <c r="L12349">
        <v>0</v>
      </c>
      <c r="M12349" t="s">
        <v>20</v>
      </c>
    </row>
    <row r="12350" spans="1:13" x14ac:dyDescent="0.4">
      <c r="A12350" t="s">
        <v>36901</v>
      </c>
      <c r="B12350" t="s">
        <v>36902</v>
      </c>
      <c r="C12350" t="s">
        <v>36903</v>
      </c>
      <c r="D12350" s="1">
        <v>45975.539444444446</v>
      </c>
      <c r="E12350">
        <v>45401</v>
      </c>
      <c r="F12350" t="s">
        <v>16</v>
      </c>
      <c r="G12350" t="s">
        <v>119</v>
      </c>
      <c r="H12350" t="s">
        <v>35</v>
      </c>
      <c r="I12350" t="s">
        <v>35</v>
      </c>
      <c r="J12350">
        <v>12</v>
      </c>
      <c r="K12350">
        <v>4147</v>
      </c>
      <c r="L12350">
        <v>0</v>
      </c>
      <c r="M12350" t="s">
        <v>20</v>
      </c>
    </row>
    <row r="12351" spans="1:13" x14ac:dyDescent="0.4">
      <c r="A12351" t="s">
        <v>36904</v>
      </c>
      <c r="B12351" t="s">
        <v>36905</v>
      </c>
      <c r="C12351" t="s">
        <v>36906</v>
      </c>
      <c r="D12351" s="1">
        <v>46034.158194444448</v>
      </c>
      <c r="E12351">
        <v>7808</v>
      </c>
      <c r="F12351" t="s">
        <v>39</v>
      </c>
      <c r="G12351" t="s">
        <v>17</v>
      </c>
      <c r="H12351" t="s">
        <v>43</v>
      </c>
      <c r="I12351" t="s">
        <v>43</v>
      </c>
      <c r="J12351">
        <v>3</v>
      </c>
      <c r="K12351">
        <v>403</v>
      </c>
      <c r="L12351">
        <v>0</v>
      </c>
      <c r="M12351" t="s">
        <v>20</v>
      </c>
    </row>
    <row r="12352" spans="1:13" x14ac:dyDescent="0.4">
      <c r="A12352" t="s">
        <v>36907</v>
      </c>
      <c r="B12352" t="s">
        <v>36908</v>
      </c>
      <c r="C12352" t="s">
        <v>36909</v>
      </c>
      <c r="D12352" s="1">
        <v>45966.788055555553</v>
      </c>
      <c r="E12352">
        <v>13911</v>
      </c>
      <c r="F12352" t="s">
        <v>16</v>
      </c>
      <c r="G12352" t="s">
        <v>17</v>
      </c>
      <c r="H12352" t="s">
        <v>18</v>
      </c>
      <c r="I12352" t="s">
        <v>47</v>
      </c>
      <c r="J12352">
        <v>18</v>
      </c>
      <c r="K12352">
        <v>5871</v>
      </c>
      <c r="L12352">
        <v>0</v>
      </c>
      <c r="M12352" t="s">
        <v>20</v>
      </c>
    </row>
    <row r="12353" spans="1:13" x14ac:dyDescent="0.4">
      <c r="A12353" t="s">
        <v>36910</v>
      </c>
      <c r="B12353" t="s">
        <v>36911</v>
      </c>
      <c r="C12353" t="s">
        <v>36912</v>
      </c>
      <c r="D12353" s="1">
        <v>45762.86513888889</v>
      </c>
      <c r="E12353">
        <v>15515</v>
      </c>
      <c r="F12353" t="s">
        <v>39</v>
      </c>
      <c r="G12353" t="s">
        <v>17</v>
      </c>
      <c r="H12353" t="s">
        <v>47</v>
      </c>
      <c r="I12353" t="s">
        <v>35</v>
      </c>
      <c r="J12353">
        <v>20</v>
      </c>
      <c r="K12353">
        <v>1623</v>
      </c>
      <c r="L12353">
        <v>0</v>
      </c>
      <c r="M12353" t="s">
        <v>20</v>
      </c>
    </row>
    <row r="12354" spans="1:13" x14ac:dyDescent="0.4">
      <c r="A12354" t="s">
        <v>36913</v>
      </c>
      <c r="B12354" t="s">
        <v>36914</v>
      </c>
      <c r="C12354" t="s">
        <v>36915</v>
      </c>
      <c r="D12354" s="1">
        <v>45939.719305555554</v>
      </c>
      <c r="E12354">
        <v>40936</v>
      </c>
      <c r="F12354" t="s">
        <v>16</v>
      </c>
      <c r="G12354" t="s">
        <v>17</v>
      </c>
      <c r="H12354" t="s">
        <v>35</v>
      </c>
      <c r="I12354" t="s">
        <v>19</v>
      </c>
      <c r="J12354">
        <v>22</v>
      </c>
      <c r="K12354">
        <v>4</v>
      </c>
      <c r="L12354">
        <v>1</v>
      </c>
      <c r="M12354" t="s">
        <v>872</v>
      </c>
    </row>
    <row r="12355" spans="1:13" x14ac:dyDescent="0.4">
      <c r="A12355" t="s">
        <v>36916</v>
      </c>
      <c r="B12355" t="s">
        <v>36917</v>
      </c>
      <c r="C12355" t="s">
        <v>36918</v>
      </c>
      <c r="D12355" s="1">
        <v>45863.949166666665</v>
      </c>
      <c r="E12355">
        <v>34135</v>
      </c>
      <c r="F12355" t="s">
        <v>33</v>
      </c>
      <c r="G12355" t="s">
        <v>17</v>
      </c>
      <c r="H12355" t="s">
        <v>35</v>
      </c>
      <c r="I12355" t="s">
        <v>48</v>
      </c>
      <c r="J12355">
        <v>22</v>
      </c>
      <c r="K12355">
        <v>548</v>
      </c>
      <c r="L12355">
        <v>0</v>
      </c>
      <c r="M12355" t="s">
        <v>20</v>
      </c>
    </row>
    <row r="12356" spans="1:13" x14ac:dyDescent="0.4">
      <c r="A12356" t="s">
        <v>36919</v>
      </c>
      <c r="B12356" t="s">
        <v>36920</v>
      </c>
      <c r="C12356" t="s">
        <v>36921</v>
      </c>
      <c r="D12356" s="1">
        <v>45723.453333333331</v>
      </c>
      <c r="E12356">
        <v>44123</v>
      </c>
      <c r="F12356" t="s">
        <v>16</v>
      </c>
      <c r="G12356" t="s">
        <v>17</v>
      </c>
      <c r="H12356" t="s">
        <v>35</v>
      </c>
      <c r="I12356" t="s">
        <v>29</v>
      </c>
      <c r="J12356">
        <v>10</v>
      </c>
      <c r="K12356">
        <v>2415</v>
      </c>
      <c r="L12356">
        <v>0</v>
      </c>
      <c r="M12356" t="s">
        <v>20</v>
      </c>
    </row>
    <row r="12357" spans="1:13" x14ac:dyDescent="0.4">
      <c r="A12357" t="s">
        <v>36922</v>
      </c>
      <c r="B12357" t="s">
        <v>36923</v>
      </c>
      <c r="C12357" t="s">
        <v>36924</v>
      </c>
      <c r="D12357" s="1">
        <v>45923.916527777779</v>
      </c>
      <c r="E12357">
        <v>32478</v>
      </c>
      <c r="F12357" t="s">
        <v>33</v>
      </c>
      <c r="G12357" t="s">
        <v>17</v>
      </c>
      <c r="H12357" t="s">
        <v>34</v>
      </c>
      <c r="I12357" t="s">
        <v>48</v>
      </c>
      <c r="J12357">
        <v>21</v>
      </c>
      <c r="K12357">
        <v>4738</v>
      </c>
      <c r="L12357">
        <v>0</v>
      </c>
      <c r="M12357" t="s">
        <v>20</v>
      </c>
    </row>
    <row r="12358" spans="1:13" x14ac:dyDescent="0.4">
      <c r="A12358" t="s">
        <v>36925</v>
      </c>
      <c r="B12358" t="s">
        <v>36926</v>
      </c>
      <c r="C12358" t="s">
        <v>36927</v>
      </c>
      <c r="D12358" s="1">
        <v>45726.124861111108</v>
      </c>
      <c r="E12358">
        <v>8202</v>
      </c>
      <c r="F12358" t="s">
        <v>39</v>
      </c>
      <c r="G12358" t="s">
        <v>17</v>
      </c>
      <c r="H12358" t="s">
        <v>48</v>
      </c>
      <c r="I12358" t="s">
        <v>18</v>
      </c>
      <c r="J12358">
        <v>2</v>
      </c>
      <c r="K12358">
        <v>5297</v>
      </c>
      <c r="L12358">
        <v>0</v>
      </c>
      <c r="M12358" t="s">
        <v>20</v>
      </c>
    </row>
    <row r="12359" spans="1:13" x14ac:dyDescent="0.4">
      <c r="A12359" t="s">
        <v>36928</v>
      </c>
      <c r="B12359" t="s">
        <v>36929</v>
      </c>
      <c r="C12359" t="s">
        <v>36930</v>
      </c>
      <c r="D12359" s="1">
        <v>45693.402638888889</v>
      </c>
      <c r="E12359">
        <v>49601</v>
      </c>
      <c r="F12359" t="s">
        <v>16</v>
      </c>
      <c r="G12359" t="s">
        <v>17</v>
      </c>
      <c r="H12359" t="s">
        <v>28</v>
      </c>
      <c r="I12359" t="s">
        <v>28</v>
      </c>
      <c r="J12359">
        <v>9</v>
      </c>
      <c r="K12359">
        <v>878</v>
      </c>
      <c r="L12359">
        <v>0</v>
      </c>
      <c r="M12359" t="s">
        <v>20</v>
      </c>
    </row>
    <row r="12360" spans="1:13" x14ac:dyDescent="0.4">
      <c r="A12360" t="s">
        <v>36931</v>
      </c>
      <c r="B12360" t="s">
        <v>36932</v>
      </c>
      <c r="C12360" t="s">
        <v>36933</v>
      </c>
      <c r="D12360" s="1">
        <v>45790.847777777781</v>
      </c>
      <c r="E12360">
        <v>11237</v>
      </c>
      <c r="F12360" t="s">
        <v>33</v>
      </c>
      <c r="G12360" t="s">
        <v>17</v>
      </c>
      <c r="H12360" t="s">
        <v>18</v>
      </c>
      <c r="I12360" t="s">
        <v>47</v>
      </c>
      <c r="J12360">
        <v>20</v>
      </c>
      <c r="K12360">
        <v>8598</v>
      </c>
      <c r="L12360">
        <v>0</v>
      </c>
      <c r="M12360" t="s">
        <v>20</v>
      </c>
    </row>
    <row r="12361" spans="1:13" x14ac:dyDescent="0.4">
      <c r="A12361" t="s">
        <v>36934</v>
      </c>
      <c r="B12361" t="s">
        <v>36935</v>
      </c>
      <c r="C12361" t="s">
        <v>36936</v>
      </c>
      <c r="D12361" s="1">
        <v>46018.695</v>
      </c>
      <c r="E12361">
        <v>28646</v>
      </c>
      <c r="F12361" t="s">
        <v>33</v>
      </c>
      <c r="G12361" t="s">
        <v>17</v>
      </c>
      <c r="H12361" t="s">
        <v>35</v>
      </c>
      <c r="I12361" t="s">
        <v>48</v>
      </c>
      <c r="J12361">
        <v>16</v>
      </c>
      <c r="K12361">
        <v>2004</v>
      </c>
      <c r="L12361">
        <v>0</v>
      </c>
      <c r="M12361" t="s">
        <v>20</v>
      </c>
    </row>
    <row r="12362" spans="1:13" x14ac:dyDescent="0.4">
      <c r="A12362" t="s">
        <v>36937</v>
      </c>
      <c r="B12362" t="s">
        <v>36938</v>
      </c>
      <c r="C12362" t="s">
        <v>36939</v>
      </c>
      <c r="D12362" s="1">
        <v>45819.515833333331</v>
      </c>
      <c r="E12362">
        <v>20210</v>
      </c>
      <c r="F12362" t="s">
        <v>39</v>
      </c>
      <c r="G12362" t="s">
        <v>17</v>
      </c>
      <c r="H12362" t="s">
        <v>24</v>
      </c>
      <c r="I12362" t="s">
        <v>24</v>
      </c>
      <c r="J12362">
        <v>12</v>
      </c>
      <c r="K12362">
        <v>2076</v>
      </c>
      <c r="L12362">
        <v>0</v>
      </c>
      <c r="M12362" t="s">
        <v>20</v>
      </c>
    </row>
    <row r="12363" spans="1:13" x14ac:dyDescent="0.4">
      <c r="A12363" t="s">
        <v>36940</v>
      </c>
      <c r="B12363" t="s">
        <v>36941</v>
      </c>
      <c r="C12363" t="s">
        <v>36942</v>
      </c>
      <c r="D12363" s="1">
        <v>46054.255416666667</v>
      </c>
      <c r="E12363">
        <v>29820</v>
      </c>
      <c r="F12363" t="s">
        <v>33</v>
      </c>
      <c r="G12363" t="s">
        <v>17</v>
      </c>
      <c r="H12363" t="s">
        <v>18</v>
      </c>
      <c r="I12363" t="s">
        <v>18</v>
      </c>
      <c r="J12363">
        <v>6</v>
      </c>
      <c r="K12363">
        <v>7169</v>
      </c>
      <c r="L12363">
        <v>0</v>
      </c>
      <c r="M12363" t="s">
        <v>20</v>
      </c>
    </row>
    <row r="12364" spans="1:13" x14ac:dyDescent="0.4">
      <c r="A12364" t="s">
        <v>36943</v>
      </c>
      <c r="B12364" t="s">
        <v>36944</v>
      </c>
      <c r="C12364" t="s">
        <v>36945</v>
      </c>
      <c r="D12364" s="1">
        <v>45741.880416666667</v>
      </c>
      <c r="E12364">
        <v>49127</v>
      </c>
      <c r="F12364" t="s">
        <v>39</v>
      </c>
      <c r="G12364" t="s">
        <v>17</v>
      </c>
      <c r="H12364" t="s">
        <v>35</v>
      </c>
      <c r="I12364" t="s">
        <v>35</v>
      </c>
      <c r="J12364">
        <v>21</v>
      </c>
      <c r="K12364">
        <v>9444</v>
      </c>
      <c r="L12364">
        <v>0</v>
      </c>
      <c r="M12364" t="s">
        <v>20</v>
      </c>
    </row>
    <row r="12365" spans="1:13" x14ac:dyDescent="0.4">
      <c r="A12365" t="s">
        <v>36946</v>
      </c>
      <c r="B12365" t="s">
        <v>36947</v>
      </c>
      <c r="C12365" t="s">
        <v>36948</v>
      </c>
      <c r="D12365" s="1">
        <v>45831.156111111108</v>
      </c>
      <c r="E12365">
        <v>30109</v>
      </c>
      <c r="F12365" t="s">
        <v>39</v>
      </c>
      <c r="G12365" t="s">
        <v>17</v>
      </c>
      <c r="H12365" t="s">
        <v>19</v>
      </c>
      <c r="I12365" t="s">
        <v>28</v>
      </c>
      <c r="J12365">
        <v>3</v>
      </c>
      <c r="K12365">
        <v>8330</v>
      </c>
      <c r="L12365">
        <v>0</v>
      </c>
      <c r="M12365" t="s">
        <v>20</v>
      </c>
    </row>
    <row r="12366" spans="1:13" x14ac:dyDescent="0.4">
      <c r="A12366" t="s">
        <v>36949</v>
      </c>
      <c r="B12366" t="s">
        <v>36950</v>
      </c>
      <c r="C12366" t="s">
        <v>36951</v>
      </c>
      <c r="D12366" s="1">
        <v>45737.737361111111</v>
      </c>
      <c r="E12366">
        <v>26980</v>
      </c>
      <c r="F12366" t="s">
        <v>33</v>
      </c>
      <c r="G12366" t="s">
        <v>17</v>
      </c>
      <c r="H12366" t="s">
        <v>34</v>
      </c>
      <c r="I12366" t="s">
        <v>47</v>
      </c>
      <c r="J12366">
        <v>17</v>
      </c>
      <c r="K12366">
        <v>8406</v>
      </c>
      <c r="L12366">
        <v>0</v>
      </c>
      <c r="M12366" t="s">
        <v>20</v>
      </c>
    </row>
    <row r="12367" spans="1:13" x14ac:dyDescent="0.4">
      <c r="A12367" t="s">
        <v>36952</v>
      </c>
      <c r="B12367" t="s">
        <v>36953</v>
      </c>
      <c r="C12367" t="s">
        <v>36954</v>
      </c>
      <c r="D12367" s="1">
        <v>45882.174166666664</v>
      </c>
      <c r="E12367">
        <v>42781</v>
      </c>
      <c r="F12367" t="s">
        <v>16</v>
      </c>
      <c r="G12367" t="s">
        <v>17</v>
      </c>
      <c r="H12367" t="s">
        <v>35</v>
      </c>
      <c r="I12367" t="s">
        <v>29</v>
      </c>
      <c r="J12367">
        <v>4</v>
      </c>
      <c r="K12367">
        <v>3831</v>
      </c>
      <c r="L12367">
        <v>0</v>
      </c>
      <c r="M12367" t="s">
        <v>20</v>
      </c>
    </row>
    <row r="12368" spans="1:13" x14ac:dyDescent="0.4">
      <c r="A12368" t="s">
        <v>36955</v>
      </c>
      <c r="B12368" t="s">
        <v>36956</v>
      </c>
      <c r="C12368" t="s">
        <v>36957</v>
      </c>
      <c r="D12368" s="1">
        <v>45935.745694444442</v>
      </c>
      <c r="E12368">
        <v>2897</v>
      </c>
      <c r="F12368" t="s">
        <v>16</v>
      </c>
      <c r="G12368" t="s">
        <v>17</v>
      </c>
      <c r="H12368" t="s">
        <v>48</v>
      </c>
      <c r="I12368" t="s">
        <v>24</v>
      </c>
      <c r="J12368">
        <v>17</v>
      </c>
      <c r="K12368">
        <v>6347</v>
      </c>
      <c r="L12368">
        <v>0</v>
      </c>
      <c r="M12368" t="s">
        <v>20</v>
      </c>
    </row>
    <row r="12369" spans="1:13" x14ac:dyDescent="0.4">
      <c r="A12369" t="s">
        <v>36958</v>
      </c>
      <c r="B12369" t="s">
        <v>36959</v>
      </c>
      <c r="C12369" t="s">
        <v>36960</v>
      </c>
      <c r="D12369" s="1">
        <v>45704.502638888887</v>
      </c>
      <c r="E12369">
        <v>45818</v>
      </c>
      <c r="F12369" t="s">
        <v>39</v>
      </c>
      <c r="G12369" t="s">
        <v>17</v>
      </c>
      <c r="H12369" t="s">
        <v>48</v>
      </c>
      <c r="I12369" t="s">
        <v>28</v>
      </c>
      <c r="J12369">
        <v>12</v>
      </c>
      <c r="K12369">
        <v>7519</v>
      </c>
      <c r="L12369">
        <v>0</v>
      </c>
      <c r="M12369" t="s">
        <v>20</v>
      </c>
    </row>
    <row r="12370" spans="1:13" x14ac:dyDescent="0.4">
      <c r="A12370" t="s">
        <v>36961</v>
      </c>
      <c r="B12370" t="s">
        <v>1891</v>
      </c>
      <c r="C12370" t="s">
        <v>36962</v>
      </c>
      <c r="D12370" s="1">
        <v>46041.8825</v>
      </c>
      <c r="E12370">
        <v>27960</v>
      </c>
      <c r="F12370" t="s">
        <v>16</v>
      </c>
      <c r="G12370" t="s">
        <v>119</v>
      </c>
      <c r="H12370" t="s">
        <v>43</v>
      </c>
      <c r="I12370" t="s">
        <v>48</v>
      </c>
      <c r="J12370">
        <v>21</v>
      </c>
      <c r="K12370">
        <v>4449</v>
      </c>
      <c r="L12370">
        <v>0</v>
      </c>
      <c r="M12370" t="s">
        <v>20</v>
      </c>
    </row>
    <row r="12371" spans="1:13" x14ac:dyDescent="0.4">
      <c r="A12371" t="s">
        <v>36963</v>
      </c>
      <c r="B12371" t="s">
        <v>36964</v>
      </c>
      <c r="C12371" t="s">
        <v>36965</v>
      </c>
      <c r="D12371" s="1">
        <v>46045.017222222225</v>
      </c>
      <c r="E12371">
        <v>11522</v>
      </c>
      <c r="F12371" t="s">
        <v>39</v>
      </c>
      <c r="G12371" t="s">
        <v>119</v>
      </c>
      <c r="H12371" t="s">
        <v>34</v>
      </c>
      <c r="I12371" t="s">
        <v>18</v>
      </c>
      <c r="J12371">
        <v>0</v>
      </c>
      <c r="K12371">
        <v>1548</v>
      </c>
      <c r="L12371">
        <v>0</v>
      </c>
      <c r="M12371" t="s">
        <v>20</v>
      </c>
    </row>
    <row r="12372" spans="1:13" x14ac:dyDescent="0.4">
      <c r="A12372" t="s">
        <v>36966</v>
      </c>
      <c r="B12372" t="s">
        <v>36967</v>
      </c>
      <c r="C12372" t="s">
        <v>36968</v>
      </c>
      <c r="D12372" s="1">
        <v>45926.001944444448</v>
      </c>
      <c r="E12372">
        <v>12377</v>
      </c>
      <c r="F12372" t="s">
        <v>33</v>
      </c>
      <c r="G12372" t="s">
        <v>17</v>
      </c>
      <c r="H12372" t="s">
        <v>19</v>
      </c>
      <c r="I12372" t="s">
        <v>35</v>
      </c>
      <c r="J12372">
        <v>0</v>
      </c>
      <c r="K12372">
        <v>2889</v>
      </c>
      <c r="L12372">
        <v>0</v>
      </c>
      <c r="M12372" t="s">
        <v>20</v>
      </c>
    </row>
    <row r="12373" spans="1:13" x14ac:dyDescent="0.4">
      <c r="A12373" t="s">
        <v>36969</v>
      </c>
      <c r="B12373" t="s">
        <v>36970</v>
      </c>
      <c r="C12373" t="s">
        <v>36971</v>
      </c>
      <c r="D12373" s="1">
        <v>45838.655416666668</v>
      </c>
      <c r="E12373">
        <v>23415</v>
      </c>
      <c r="F12373" t="s">
        <v>16</v>
      </c>
      <c r="G12373" t="s">
        <v>17</v>
      </c>
      <c r="H12373" t="s">
        <v>48</v>
      </c>
      <c r="I12373" t="s">
        <v>48</v>
      </c>
      <c r="J12373">
        <v>15</v>
      </c>
      <c r="K12373">
        <v>417</v>
      </c>
      <c r="L12373">
        <v>0</v>
      </c>
      <c r="M12373" t="s">
        <v>20</v>
      </c>
    </row>
    <row r="12374" spans="1:13" x14ac:dyDescent="0.4">
      <c r="A12374" t="s">
        <v>36972</v>
      </c>
      <c r="B12374" t="s">
        <v>36973</v>
      </c>
      <c r="C12374" t="s">
        <v>36974</v>
      </c>
      <c r="D12374" s="1">
        <v>45864.22</v>
      </c>
      <c r="E12374">
        <v>11964</v>
      </c>
      <c r="F12374" t="s">
        <v>33</v>
      </c>
      <c r="G12374" t="s">
        <v>17</v>
      </c>
      <c r="H12374" t="s">
        <v>43</v>
      </c>
      <c r="I12374" t="s">
        <v>28</v>
      </c>
      <c r="J12374">
        <v>5</v>
      </c>
      <c r="K12374">
        <v>1945</v>
      </c>
      <c r="L12374">
        <v>0</v>
      </c>
      <c r="M12374" t="s">
        <v>20</v>
      </c>
    </row>
    <row r="12375" spans="1:13" x14ac:dyDescent="0.4">
      <c r="A12375" t="s">
        <v>36975</v>
      </c>
      <c r="B12375" t="s">
        <v>36976</v>
      </c>
      <c r="C12375" t="s">
        <v>36977</v>
      </c>
      <c r="D12375" s="1">
        <v>45762.683888888889</v>
      </c>
      <c r="E12375">
        <v>48121</v>
      </c>
      <c r="F12375" t="s">
        <v>39</v>
      </c>
      <c r="G12375" t="s">
        <v>17</v>
      </c>
      <c r="H12375" t="s">
        <v>29</v>
      </c>
      <c r="I12375" t="s">
        <v>19</v>
      </c>
      <c r="J12375">
        <v>16</v>
      </c>
      <c r="K12375">
        <v>9177</v>
      </c>
      <c r="L12375">
        <v>0</v>
      </c>
      <c r="M12375" t="s">
        <v>20</v>
      </c>
    </row>
    <row r="12376" spans="1:13" x14ac:dyDescent="0.4">
      <c r="A12376" t="s">
        <v>36978</v>
      </c>
      <c r="B12376" t="s">
        <v>36979</v>
      </c>
      <c r="C12376" t="s">
        <v>36980</v>
      </c>
      <c r="D12376" s="1">
        <v>46013.133194444446</v>
      </c>
      <c r="E12376">
        <v>33860</v>
      </c>
      <c r="F12376" t="s">
        <v>16</v>
      </c>
      <c r="G12376" t="s">
        <v>119</v>
      </c>
      <c r="H12376" t="s">
        <v>48</v>
      </c>
      <c r="I12376" t="s">
        <v>35</v>
      </c>
      <c r="J12376">
        <v>3</v>
      </c>
      <c r="K12376">
        <v>2269</v>
      </c>
      <c r="L12376">
        <v>0</v>
      </c>
      <c r="M12376" t="s">
        <v>20</v>
      </c>
    </row>
    <row r="12377" spans="1:13" x14ac:dyDescent="0.4">
      <c r="A12377" t="s">
        <v>36981</v>
      </c>
      <c r="B12377" t="s">
        <v>36982</v>
      </c>
      <c r="C12377" t="s">
        <v>36983</v>
      </c>
      <c r="D12377" s="1">
        <v>45827.113749999997</v>
      </c>
      <c r="E12377">
        <v>49620</v>
      </c>
      <c r="F12377" t="s">
        <v>39</v>
      </c>
      <c r="G12377" t="s">
        <v>17</v>
      </c>
      <c r="H12377" t="s">
        <v>19</v>
      </c>
      <c r="I12377" t="s">
        <v>47</v>
      </c>
      <c r="J12377">
        <v>2</v>
      </c>
      <c r="K12377">
        <v>1630</v>
      </c>
      <c r="L12377">
        <v>0</v>
      </c>
      <c r="M12377" t="s">
        <v>20</v>
      </c>
    </row>
    <row r="12378" spans="1:13" x14ac:dyDescent="0.4">
      <c r="A12378" t="s">
        <v>36984</v>
      </c>
      <c r="B12378" t="s">
        <v>36985</v>
      </c>
      <c r="C12378" t="s">
        <v>36986</v>
      </c>
      <c r="D12378" s="1">
        <v>45900.168611111112</v>
      </c>
      <c r="E12378">
        <v>16923</v>
      </c>
      <c r="F12378" t="s">
        <v>39</v>
      </c>
      <c r="G12378" t="s">
        <v>17</v>
      </c>
      <c r="H12378" t="s">
        <v>43</v>
      </c>
      <c r="I12378" t="s">
        <v>47</v>
      </c>
      <c r="J12378">
        <v>4</v>
      </c>
      <c r="K12378">
        <v>2080</v>
      </c>
      <c r="L12378">
        <v>0</v>
      </c>
      <c r="M12378" t="s">
        <v>20</v>
      </c>
    </row>
    <row r="12379" spans="1:13" x14ac:dyDescent="0.4">
      <c r="A12379" t="s">
        <v>36987</v>
      </c>
      <c r="B12379" t="s">
        <v>36988</v>
      </c>
      <c r="C12379" t="s">
        <v>36989</v>
      </c>
      <c r="D12379" s="1">
        <v>45848.749166666668</v>
      </c>
      <c r="E12379">
        <v>1294</v>
      </c>
      <c r="F12379" t="s">
        <v>16</v>
      </c>
      <c r="G12379" t="s">
        <v>17</v>
      </c>
      <c r="H12379" t="s">
        <v>29</v>
      </c>
      <c r="I12379" t="s">
        <v>19</v>
      </c>
      <c r="J12379">
        <v>17</v>
      </c>
      <c r="K12379">
        <v>6922</v>
      </c>
      <c r="L12379">
        <v>0</v>
      </c>
      <c r="M12379" t="s">
        <v>20</v>
      </c>
    </row>
    <row r="12380" spans="1:13" x14ac:dyDescent="0.4">
      <c r="A12380" t="s">
        <v>36990</v>
      </c>
      <c r="B12380" t="s">
        <v>36991</v>
      </c>
      <c r="C12380" t="s">
        <v>36992</v>
      </c>
      <c r="D12380" s="1">
        <v>46035.24013888889</v>
      </c>
      <c r="E12380">
        <v>29781</v>
      </c>
      <c r="F12380" t="s">
        <v>39</v>
      </c>
      <c r="G12380" t="s">
        <v>17</v>
      </c>
      <c r="H12380" t="s">
        <v>47</v>
      </c>
      <c r="I12380" t="s">
        <v>35</v>
      </c>
      <c r="J12380">
        <v>5</v>
      </c>
      <c r="K12380">
        <v>2022</v>
      </c>
      <c r="L12380">
        <v>0</v>
      </c>
      <c r="M12380" t="s">
        <v>20</v>
      </c>
    </row>
    <row r="12381" spans="1:13" x14ac:dyDescent="0.4">
      <c r="A12381" t="s">
        <v>36993</v>
      </c>
      <c r="B12381" t="s">
        <v>36994</v>
      </c>
      <c r="C12381" t="s">
        <v>36995</v>
      </c>
      <c r="D12381" s="1">
        <v>46015.183888888889</v>
      </c>
      <c r="E12381">
        <v>18166</v>
      </c>
      <c r="F12381" t="s">
        <v>33</v>
      </c>
      <c r="G12381" t="s">
        <v>17</v>
      </c>
      <c r="H12381" t="s">
        <v>24</v>
      </c>
      <c r="I12381" t="s">
        <v>34</v>
      </c>
      <c r="J12381">
        <v>4</v>
      </c>
      <c r="K12381">
        <v>2645</v>
      </c>
      <c r="L12381">
        <v>0</v>
      </c>
      <c r="M12381" t="s">
        <v>20</v>
      </c>
    </row>
    <row r="12382" spans="1:13" x14ac:dyDescent="0.4">
      <c r="A12382" t="s">
        <v>36996</v>
      </c>
      <c r="B12382" t="s">
        <v>36997</v>
      </c>
      <c r="C12382" t="s">
        <v>36998</v>
      </c>
      <c r="D12382" s="1">
        <v>45996.951944444445</v>
      </c>
      <c r="E12382">
        <v>28223</v>
      </c>
      <c r="F12382" t="s">
        <v>39</v>
      </c>
      <c r="G12382" t="s">
        <v>17</v>
      </c>
      <c r="H12382" t="s">
        <v>35</v>
      </c>
      <c r="I12382" t="s">
        <v>19</v>
      </c>
      <c r="J12382">
        <v>22</v>
      </c>
      <c r="K12382">
        <v>7564</v>
      </c>
      <c r="L12382">
        <v>0</v>
      </c>
      <c r="M12382" t="s">
        <v>20</v>
      </c>
    </row>
    <row r="12383" spans="1:13" x14ac:dyDescent="0.4">
      <c r="A12383" t="s">
        <v>36999</v>
      </c>
      <c r="B12383" t="s">
        <v>37000</v>
      </c>
      <c r="C12383" t="s">
        <v>37001</v>
      </c>
      <c r="D12383" s="1">
        <v>45880.266527777778</v>
      </c>
      <c r="E12383">
        <v>860</v>
      </c>
      <c r="F12383" t="s">
        <v>33</v>
      </c>
      <c r="G12383" t="s">
        <v>17</v>
      </c>
      <c r="H12383" t="s">
        <v>19</v>
      </c>
      <c r="I12383" t="s">
        <v>29</v>
      </c>
      <c r="J12383">
        <v>6</v>
      </c>
      <c r="K12383">
        <v>1589</v>
      </c>
      <c r="L12383">
        <v>0</v>
      </c>
      <c r="M12383" t="s">
        <v>20</v>
      </c>
    </row>
    <row r="12384" spans="1:13" x14ac:dyDescent="0.4">
      <c r="A12384" t="s">
        <v>37002</v>
      </c>
      <c r="B12384" t="s">
        <v>37003</v>
      </c>
      <c r="C12384" t="s">
        <v>37004</v>
      </c>
      <c r="D12384" s="1">
        <v>45988.292916666665</v>
      </c>
      <c r="E12384">
        <v>46651</v>
      </c>
      <c r="F12384" t="s">
        <v>39</v>
      </c>
      <c r="G12384" t="s">
        <v>17</v>
      </c>
      <c r="H12384" t="s">
        <v>29</v>
      </c>
      <c r="I12384" t="s">
        <v>24</v>
      </c>
      <c r="J12384">
        <v>7</v>
      </c>
      <c r="K12384">
        <v>42</v>
      </c>
      <c r="L12384">
        <v>0</v>
      </c>
      <c r="M12384" t="s">
        <v>20</v>
      </c>
    </row>
    <row r="12385" spans="1:13" x14ac:dyDescent="0.4">
      <c r="A12385" t="s">
        <v>37005</v>
      </c>
      <c r="B12385" t="s">
        <v>37006</v>
      </c>
      <c r="C12385" t="s">
        <v>37007</v>
      </c>
      <c r="D12385" s="1">
        <v>45896.063055555554</v>
      </c>
      <c r="E12385">
        <v>34885</v>
      </c>
      <c r="F12385" t="s">
        <v>39</v>
      </c>
      <c r="G12385" t="s">
        <v>17</v>
      </c>
      <c r="H12385" t="s">
        <v>18</v>
      </c>
      <c r="I12385" t="s">
        <v>29</v>
      </c>
      <c r="J12385">
        <v>1</v>
      </c>
      <c r="K12385">
        <v>478</v>
      </c>
      <c r="L12385">
        <v>0</v>
      </c>
      <c r="M12385" t="s">
        <v>20</v>
      </c>
    </row>
    <row r="12386" spans="1:13" x14ac:dyDescent="0.4">
      <c r="A12386" t="s">
        <v>37008</v>
      </c>
      <c r="B12386" t="s">
        <v>37009</v>
      </c>
      <c r="C12386" t="s">
        <v>37010</v>
      </c>
      <c r="D12386" s="1">
        <v>45959.581805555557</v>
      </c>
      <c r="E12386">
        <v>46505</v>
      </c>
      <c r="F12386" t="s">
        <v>39</v>
      </c>
      <c r="G12386" t="s">
        <v>17</v>
      </c>
      <c r="H12386" t="s">
        <v>34</v>
      </c>
      <c r="I12386" t="s">
        <v>19</v>
      </c>
      <c r="J12386">
        <v>13</v>
      </c>
      <c r="K12386">
        <v>9712</v>
      </c>
      <c r="L12386">
        <v>0</v>
      </c>
      <c r="M12386" t="s">
        <v>20</v>
      </c>
    </row>
    <row r="12387" spans="1:13" x14ac:dyDescent="0.4">
      <c r="A12387" t="s">
        <v>37011</v>
      </c>
      <c r="B12387" t="s">
        <v>37012</v>
      </c>
      <c r="C12387" t="s">
        <v>37013</v>
      </c>
      <c r="D12387" s="1">
        <v>45697.68041666667</v>
      </c>
      <c r="E12387">
        <v>5613</v>
      </c>
      <c r="F12387" t="s">
        <v>16</v>
      </c>
      <c r="G12387" t="s">
        <v>17</v>
      </c>
      <c r="H12387" t="s">
        <v>43</v>
      </c>
      <c r="I12387" t="s">
        <v>35</v>
      </c>
      <c r="J12387">
        <v>16</v>
      </c>
      <c r="K12387">
        <v>8761</v>
      </c>
      <c r="L12387">
        <v>0</v>
      </c>
      <c r="M12387" t="s">
        <v>20</v>
      </c>
    </row>
    <row r="12388" spans="1:13" x14ac:dyDescent="0.4">
      <c r="A12388" t="s">
        <v>37014</v>
      </c>
      <c r="B12388" t="s">
        <v>37015</v>
      </c>
      <c r="C12388" t="s">
        <v>37016</v>
      </c>
      <c r="D12388" s="1">
        <v>45962.495000000003</v>
      </c>
      <c r="E12388">
        <v>43813</v>
      </c>
      <c r="F12388" t="s">
        <v>39</v>
      </c>
      <c r="G12388" t="s">
        <v>17</v>
      </c>
      <c r="H12388" t="s">
        <v>18</v>
      </c>
      <c r="I12388" t="s">
        <v>29</v>
      </c>
      <c r="J12388">
        <v>11</v>
      </c>
      <c r="K12388">
        <v>1101</v>
      </c>
      <c r="L12388">
        <v>0</v>
      </c>
      <c r="M12388" t="s">
        <v>20</v>
      </c>
    </row>
    <row r="12389" spans="1:13" x14ac:dyDescent="0.4">
      <c r="A12389" t="s">
        <v>37017</v>
      </c>
      <c r="B12389" t="s">
        <v>37018</v>
      </c>
      <c r="C12389" t="s">
        <v>37019</v>
      </c>
      <c r="D12389" s="1">
        <v>45801.429722222223</v>
      </c>
      <c r="E12389">
        <v>18925</v>
      </c>
      <c r="F12389" t="s">
        <v>39</v>
      </c>
      <c r="G12389" t="s">
        <v>17</v>
      </c>
      <c r="H12389" t="s">
        <v>18</v>
      </c>
      <c r="I12389" t="s">
        <v>19</v>
      </c>
      <c r="J12389">
        <v>10</v>
      </c>
      <c r="K12389">
        <v>5440</v>
      </c>
      <c r="L12389">
        <v>0</v>
      </c>
      <c r="M12389" t="s">
        <v>20</v>
      </c>
    </row>
    <row r="12390" spans="1:13" x14ac:dyDescent="0.4">
      <c r="A12390" t="s">
        <v>37020</v>
      </c>
      <c r="B12390" t="s">
        <v>37021</v>
      </c>
      <c r="C12390" t="s">
        <v>37022</v>
      </c>
      <c r="D12390" s="1">
        <v>45765.389444444445</v>
      </c>
      <c r="E12390">
        <v>7217</v>
      </c>
      <c r="F12390" t="s">
        <v>33</v>
      </c>
      <c r="G12390" t="s">
        <v>17</v>
      </c>
      <c r="H12390" t="s">
        <v>35</v>
      </c>
      <c r="I12390" t="s">
        <v>29</v>
      </c>
      <c r="J12390">
        <v>9</v>
      </c>
      <c r="K12390">
        <v>6129</v>
      </c>
      <c r="L12390">
        <v>0</v>
      </c>
      <c r="M12390" t="s">
        <v>20</v>
      </c>
    </row>
    <row r="12391" spans="1:13" x14ac:dyDescent="0.4">
      <c r="A12391" t="s">
        <v>37023</v>
      </c>
      <c r="B12391" t="s">
        <v>37024</v>
      </c>
      <c r="C12391" t="s">
        <v>37025</v>
      </c>
      <c r="D12391" s="1">
        <v>45846.617222222223</v>
      </c>
      <c r="E12391">
        <v>38189</v>
      </c>
      <c r="F12391" t="s">
        <v>33</v>
      </c>
      <c r="G12391" t="s">
        <v>17</v>
      </c>
      <c r="H12391" t="s">
        <v>24</v>
      </c>
      <c r="I12391" t="s">
        <v>29</v>
      </c>
      <c r="J12391">
        <v>14</v>
      </c>
      <c r="K12391">
        <v>8420</v>
      </c>
      <c r="L12391">
        <v>0</v>
      </c>
      <c r="M12391" t="s">
        <v>20</v>
      </c>
    </row>
    <row r="12392" spans="1:13" x14ac:dyDescent="0.4">
      <c r="A12392" t="s">
        <v>37026</v>
      </c>
      <c r="B12392" t="s">
        <v>37027</v>
      </c>
      <c r="C12392" t="s">
        <v>37028</v>
      </c>
      <c r="D12392" s="1">
        <v>45816.204722222225</v>
      </c>
      <c r="E12392">
        <v>19206</v>
      </c>
      <c r="F12392" t="s">
        <v>33</v>
      </c>
      <c r="G12392" t="s">
        <v>17</v>
      </c>
      <c r="H12392" t="s">
        <v>28</v>
      </c>
      <c r="I12392" t="s">
        <v>28</v>
      </c>
      <c r="J12392">
        <v>4</v>
      </c>
      <c r="K12392">
        <v>224</v>
      </c>
      <c r="L12392">
        <v>0</v>
      </c>
      <c r="M12392" t="s">
        <v>20</v>
      </c>
    </row>
    <row r="12393" spans="1:13" x14ac:dyDescent="0.4">
      <c r="A12393" t="s">
        <v>37029</v>
      </c>
      <c r="B12393" t="s">
        <v>37030</v>
      </c>
      <c r="C12393" t="s">
        <v>37031</v>
      </c>
      <c r="D12393" s="1">
        <v>45812.580416666664</v>
      </c>
      <c r="E12393">
        <v>21426</v>
      </c>
      <c r="F12393" t="s">
        <v>33</v>
      </c>
      <c r="G12393" t="s">
        <v>17</v>
      </c>
      <c r="H12393" t="s">
        <v>43</v>
      </c>
      <c r="I12393" t="s">
        <v>48</v>
      </c>
      <c r="J12393">
        <v>13</v>
      </c>
      <c r="K12393">
        <v>9277</v>
      </c>
      <c r="L12393">
        <v>0</v>
      </c>
      <c r="M12393" t="s">
        <v>20</v>
      </c>
    </row>
    <row r="12394" spans="1:13" x14ac:dyDescent="0.4">
      <c r="A12394" t="s">
        <v>37032</v>
      </c>
      <c r="B12394" t="s">
        <v>37033</v>
      </c>
      <c r="C12394" t="s">
        <v>37034</v>
      </c>
      <c r="D12394" s="1">
        <v>45822.681805555556</v>
      </c>
      <c r="E12394">
        <v>20021</v>
      </c>
      <c r="F12394" t="s">
        <v>16</v>
      </c>
      <c r="G12394" t="s">
        <v>17</v>
      </c>
      <c r="H12394" t="s">
        <v>18</v>
      </c>
      <c r="I12394" t="s">
        <v>48</v>
      </c>
      <c r="J12394">
        <v>16</v>
      </c>
      <c r="K12394">
        <v>6293</v>
      </c>
      <c r="L12394">
        <v>0</v>
      </c>
      <c r="M12394" t="s">
        <v>20</v>
      </c>
    </row>
    <row r="12395" spans="1:13" x14ac:dyDescent="0.4">
      <c r="A12395" t="s">
        <v>37035</v>
      </c>
      <c r="B12395" t="s">
        <v>37036</v>
      </c>
      <c r="C12395" t="s">
        <v>37037</v>
      </c>
      <c r="D12395" s="1">
        <v>45978.560972222222</v>
      </c>
      <c r="E12395">
        <v>21177</v>
      </c>
      <c r="F12395" t="s">
        <v>33</v>
      </c>
      <c r="G12395" t="s">
        <v>17</v>
      </c>
      <c r="H12395" t="s">
        <v>28</v>
      </c>
      <c r="I12395" t="s">
        <v>29</v>
      </c>
      <c r="J12395">
        <v>13</v>
      </c>
      <c r="K12395">
        <v>8247</v>
      </c>
      <c r="L12395">
        <v>0</v>
      </c>
      <c r="M12395" t="s">
        <v>20</v>
      </c>
    </row>
    <row r="12396" spans="1:13" x14ac:dyDescent="0.4">
      <c r="A12396" t="s">
        <v>37038</v>
      </c>
      <c r="B12396" t="s">
        <v>37039</v>
      </c>
      <c r="C12396" t="s">
        <v>37040</v>
      </c>
      <c r="D12396" s="1">
        <v>45769.665138888886</v>
      </c>
      <c r="E12396">
        <v>41714</v>
      </c>
      <c r="F12396" t="s">
        <v>39</v>
      </c>
      <c r="G12396" t="s">
        <v>17</v>
      </c>
      <c r="H12396" t="s">
        <v>47</v>
      </c>
      <c r="I12396" t="s">
        <v>35</v>
      </c>
      <c r="J12396">
        <v>15</v>
      </c>
      <c r="K12396">
        <v>8556</v>
      </c>
      <c r="L12396">
        <v>0</v>
      </c>
      <c r="M12396" t="s">
        <v>20</v>
      </c>
    </row>
    <row r="12397" spans="1:13" x14ac:dyDescent="0.4">
      <c r="A12397" t="s">
        <v>37041</v>
      </c>
      <c r="B12397" t="s">
        <v>37042</v>
      </c>
      <c r="C12397" t="s">
        <v>37043</v>
      </c>
      <c r="D12397" s="1">
        <v>45990.720694444448</v>
      </c>
      <c r="E12397">
        <v>37623</v>
      </c>
      <c r="F12397" t="s">
        <v>33</v>
      </c>
      <c r="G12397" t="s">
        <v>17</v>
      </c>
      <c r="H12397" t="s">
        <v>19</v>
      </c>
      <c r="I12397" t="s">
        <v>43</v>
      </c>
      <c r="J12397">
        <v>17</v>
      </c>
      <c r="K12397">
        <v>5123</v>
      </c>
      <c r="L12397">
        <v>0</v>
      </c>
      <c r="M12397" t="s">
        <v>20</v>
      </c>
    </row>
    <row r="12398" spans="1:13" x14ac:dyDescent="0.4">
      <c r="A12398" t="s">
        <v>37044</v>
      </c>
      <c r="B12398" t="s">
        <v>37045</v>
      </c>
      <c r="C12398" t="s">
        <v>37046</v>
      </c>
      <c r="D12398" s="1">
        <v>46027.165833333333</v>
      </c>
      <c r="E12398">
        <v>31359</v>
      </c>
      <c r="F12398" t="s">
        <v>16</v>
      </c>
      <c r="G12398" t="s">
        <v>17</v>
      </c>
      <c r="H12398" t="s">
        <v>29</v>
      </c>
      <c r="I12398" t="s">
        <v>18</v>
      </c>
      <c r="J12398">
        <v>3</v>
      </c>
      <c r="K12398">
        <v>7626</v>
      </c>
      <c r="L12398">
        <v>0</v>
      </c>
      <c r="M12398" t="s">
        <v>20</v>
      </c>
    </row>
    <row r="12399" spans="1:13" x14ac:dyDescent="0.4">
      <c r="A12399" t="s">
        <v>37047</v>
      </c>
      <c r="B12399" t="s">
        <v>37048</v>
      </c>
      <c r="C12399" t="s">
        <v>37049</v>
      </c>
      <c r="D12399" s="1">
        <v>45958.822777777779</v>
      </c>
      <c r="E12399">
        <v>31355</v>
      </c>
      <c r="F12399" t="s">
        <v>33</v>
      </c>
      <c r="G12399" t="s">
        <v>17</v>
      </c>
      <c r="H12399" t="s">
        <v>48</v>
      </c>
      <c r="I12399" t="s">
        <v>18</v>
      </c>
      <c r="J12399">
        <v>19</v>
      </c>
      <c r="K12399">
        <v>5693</v>
      </c>
      <c r="L12399">
        <v>0</v>
      </c>
      <c r="M12399" t="s">
        <v>20</v>
      </c>
    </row>
    <row r="12400" spans="1:13" x14ac:dyDescent="0.4">
      <c r="A12400" t="s">
        <v>37050</v>
      </c>
      <c r="B12400" t="s">
        <v>37051</v>
      </c>
      <c r="C12400" t="s">
        <v>37052</v>
      </c>
      <c r="D12400" s="1">
        <v>45830.07</v>
      </c>
      <c r="E12400">
        <v>47626</v>
      </c>
      <c r="F12400" t="s">
        <v>33</v>
      </c>
      <c r="G12400" t="s">
        <v>17</v>
      </c>
      <c r="H12400" t="s">
        <v>24</v>
      </c>
      <c r="I12400" t="s">
        <v>18</v>
      </c>
      <c r="J12400">
        <v>1</v>
      </c>
      <c r="K12400">
        <v>1867</v>
      </c>
      <c r="L12400">
        <v>0</v>
      </c>
      <c r="M12400" t="s">
        <v>20</v>
      </c>
    </row>
    <row r="12401" spans="1:13" x14ac:dyDescent="0.4">
      <c r="A12401" t="s">
        <v>37053</v>
      </c>
      <c r="B12401" t="s">
        <v>37054</v>
      </c>
      <c r="C12401" t="s">
        <v>37055</v>
      </c>
      <c r="D12401" s="1">
        <v>46008.529722222222</v>
      </c>
      <c r="E12401">
        <v>19161</v>
      </c>
      <c r="F12401" t="s">
        <v>33</v>
      </c>
      <c r="G12401" t="s">
        <v>17</v>
      </c>
      <c r="H12401" t="s">
        <v>47</v>
      </c>
      <c r="I12401" t="s">
        <v>47</v>
      </c>
      <c r="J12401">
        <v>12</v>
      </c>
      <c r="K12401">
        <v>2148</v>
      </c>
      <c r="L12401">
        <v>0</v>
      </c>
      <c r="M12401" t="s">
        <v>20</v>
      </c>
    </row>
    <row r="12402" spans="1:13" x14ac:dyDescent="0.4">
      <c r="A12402" t="s">
        <v>37056</v>
      </c>
      <c r="B12402" t="s">
        <v>37057</v>
      </c>
      <c r="C12402" t="s">
        <v>37058</v>
      </c>
      <c r="D12402" s="1">
        <v>46015.719305555554</v>
      </c>
      <c r="E12402">
        <v>26850</v>
      </c>
      <c r="F12402" t="s">
        <v>39</v>
      </c>
      <c r="G12402" t="s">
        <v>17</v>
      </c>
      <c r="H12402" t="s">
        <v>35</v>
      </c>
      <c r="I12402" t="s">
        <v>47</v>
      </c>
      <c r="J12402">
        <v>17</v>
      </c>
      <c r="K12402">
        <v>4710</v>
      </c>
      <c r="L12402">
        <v>0</v>
      </c>
      <c r="M12402" t="s">
        <v>20</v>
      </c>
    </row>
    <row r="12403" spans="1:13" x14ac:dyDescent="0.4">
      <c r="A12403" t="s">
        <v>37059</v>
      </c>
      <c r="B12403" t="s">
        <v>37060</v>
      </c>
      <c r="C12403" t="s">
        <v>37061</v>
      </c>
      <c r="D12403" s="1">
        <v>45960.491527777776</v>
      </c>
      <c r="E12403">
        <v>13746</v>
      </c>
      <c r="F12403" t="s">
        <v>39</v>
      </c>
      <c r="G12403" t="s">
        <v>17</v>
      </c>
      <c r="H12403" t="s">
        <v>18</v>
      </c>
      <c r="I12403" t="s">
        <v>29</v>
      </c>
      <c r="J12403">
        <v>11</v>
      </c>
      <c r="K12403">
        <v>2911</v>
      </c>
      <c r="L12403">
        <v>0</v>
      </c>
      <c r="M12403" t="s">
        <v>20</v>
      </c>
    </row>
    <row r="12404" spans="1:13" x14ac:dyDescent="0.4">
      <c r="A12404" t="s">
        <v>37062</v>
      </c>
      <c r="B12404" t="s">
        <v>37063</v>
      </c>
      <c r="C12404" t="s">
        <v>37064</v>
      </c>
      <c r="D12404" s="1">
        <v>45747.674861111111</v>
      </c>
      <c r="E12404">
        <v>22097</v>
      </c>
      <c r="F12404" t="s">
        <v>33</v>
      </c>
      <c r="G12404" t="s">
        <v>17</v>
      </c>
      <c r="H12404" t="s">
        <v>28</v>
      </c>
      <c r="I12404" t="s">
        <v>48</v>
      </c>
      <c r="J12404">
        <v>16</v>
      </c>
      <c r="K12404">
        <v>4150</v>
      </c>
      <c r="L12404">
        <v>0</v>
      </c>
      <c r="M12404" t="s">
        <v>20</v>
      </c>
    </row>
    <row r="12405" spans="1:13" x14ac:dyDescent="0.4">
      <c r="A12405" t="s">
        <v>37065</v>
      </c>
      <c r="B12405" t="s">
        <v>37066</v>
      </c>
      <c r="C12405" t="s">
        <v>37067</v>
      </c>
      <c r="D12405" s="1">
        <v>46012.91097222222</v>
      </c>
      <c r="E12405">
        <v>43973</v>
      </c>
      <c r="F12405" t="s">
        <v>16</v>
      </c>
      <c r="G12405" t="s">
        <v>17</v>
      </c>
      <c r="H12405" t="s">
        <v>47</v>
      </c>
      <c r="I12405" t="s">
        <v>35</v>
      </c>
      <c r="J12405">
        <v>21</v>
      </c>
      <c r="K12405">
        <v>4088</v>
      </c>
      <c r="L12405">
        <v>0</v>
      </c>
      <c r="M12405" t="s">
        <v>20</v>
      </c>
    </row>
    <row r="12406" spans="1:13" x14ac:dyDescent="0.4">
      <c r="A12406" t="s">
        <v>37068</v>
      </c>
      <c r="B12406" t="s">
        <v>37069</v>
      </c>
      <c r="C12406" t="s">
        <v>37070</v>
      </c>
      <c r="D12406" s="1">
        <v>45907.202638888892</v>
      </c>
      <c r="E12406">
        <v>42921</v>
      </c>
      <c r="F12406" t="s">
        <v>33</v>
      </c>
      <c r="G12406" t="s">
        <v>17</v>
      </c>
      <c r="H12406" t="s">
        <v>29</v>
      </c>
      <c r="I12406" t="s">
        <v>18</v>
      </c>
      <c r="J12406">
        <v>4</v>
      </c>
      <c r="K12406">
        <v>2928</v>
      </c>
      <c r="L12406">
        <v>0</v>
      </c>
      <c r="M12406" t="s">
        <v>20</v>
      </c>
    </row>
    <row r="12407" spans="1:13" x14ac:dyDescent="0.4">
      <c r="A12407" t="s">
        <v>37071</v>
      </c>
      <c r="B12407" t="s">
        <v>37072</v>
      </c>
      <c r="C12407" t="s">
        <v>37073</v>
      </c>
      <c r="D12407" s="1">
        <v>45983.029722222222</v>
      </c>
      <c r="E12407">
        <v>47736</v>
      </c>
      <c r="F12407" t="s">
        <v>39</v>
      </c>
      <c r="G12407" t="s">
        <v>17</v>
      </c>
      <c r="H12407" t="s">
        <v>43</v>
      </c>
      <c r="I12407" t="s">
        <v>48</v>
      </c>
      <c r="J12407">
        <v>0</v>
      </c>
      <c r="K12407">
        <v>8344</v>
      </c>
      <c r="L12407">
        <v>0</v>
      </c>
      <c r="M12407" t="s">
        <v>20</v>
      </c>
    </row>
    <row r="12408" spans="1:13" x14ac:dyDescent="0.4">
      <c r="A12408" t="s">
        <v>37074</v>
      </c>
      <c r="B12408" t="s">
        <v>37075</v>
      </c>
      <c r="C12408" t="s">
        <v>37076</v>
      </c>
      <c r="D12408" s="1">
        <v>45774.989444444444</v>
      </c>
      <c r="E12408">
        <v>25899</v>
      </c>
      <c r="F12408" t="s">
        <v>33</v>
      </c>
      <c r="G12408" t="s">
        <v>17</v>
      </c>
      <c r="H12408" t="s">
        <v>35</v>
      </c>
      <c r="I12408" t="s">
        <v>29</v>
      </c>
      <c r="J12408">
        <v>23</v>
      </c>
      <c r="K12408">
        <v>8670</v>
      </c>
      <c r="L12408">
        <v>0</v>
      </c>
      <c r="M12408" t="s">
        <v>20</v>
      </c>
    </row>
    <row r="12409" spans="1:13" x14ac:dyDescent="0.4">
      <c r="A12409" t="s">
        <v>37077</v>
      </c>
      <c r="B12409" t="s">
        <v>37078</v>
      </c>
      <c r="C12409" t="s">
        <v>37079</v>
      </c>
      <c r="D12409" s="1">
        <v>45877.72</v>
      </c>
      <c r="E12409">
        <v>43704</v>
      </c>
      <c r="F12409" t="s">
        <v>39</v>
      </c>
      <c r="G12409" t="s">
        <v>17</v>
      </c>
      <c r="H12409" t="s">
        <v>28</v>
      </c>
      <c r="I12409" t="s">
        <v>48</v>
      </c>
      <c r="J12409">
        <v>17</v>
      </c>
      <c r="K12409">
        <v>6176</v>
      </c>
      <c r="L12409">
        <v>0</v>
      </c>
      <c r="M12409" t="s">
        <v>20</v>
      </c>
    </row>
    <row r="12410" spans="1:13" x14ac:dyDescent="0.4">
      <c r="A12410" t="s">
        <v>37080</v>
      </c>
      <c r="B12410" t="s">
        <v>37081</v>
      </c>
      <c r="C12410" t="s">
        <v>37082</v>
      </c>
      <c r="D12410" s="1">
        <v>45958.620694444442</v>
      </c>
      <c r="E12410">
        <v>21636</v>
      </c>
      <c r="F12410" t="s">
        <v>33</v>
      </c>
      <c r="G12410" t="s">
        <v>17</v>
      </c>
      <c r="H12410" t="s">
        <v>18</v>
      </c>
      <c r="I12410" t="s">
        <v>48</v>
      </c>
      <c r="J12410">
        <v>14</v>
      </c>
      <c r="K12410">
        <v>4572</v>
      </c>
      <c r="L12410">
        <v>0</v>
      </c>
      <c r="M12410" t="s">
        <v>20</v>
      </c>
    </row>
    <row r="12411" spans="1:13" x14ac:dyDescent="0.4">
      <c r="A12411" t="s">
        <v>37083</v>
      </c>
      <c r="B12411" t="s">
        <v>37084</v>
      </c>
      <c r="C12411" t="s">
        <v>37085</v>
      </c>
      <c r="D12411" s="1">
        <v>45698.812361111108</v>
      </c>
      <c r="E12411">
        <v>11481</v>
      </c>
      <c r="F12411" t="s">
        <v>39</v>
      </c>
      <c r="G12411" t="s">
        <v>17</v>
      </c>
      <c r="H12411" t="s">
        <v>48</v>
      </c>
      <c r="I12411" t="s">
        <v>48</v>
      </c>
      <c r="J12411">
        <v>19</v>
      </c>
      <c r="K12411">
        <v>4134</v>
      </c>
      <c r="L12411">
        <v>0</v>
      </c>
      <c r="M12411" t="s">
        <v>20</v>
      </c>
    </row>
    <row r="12412" spans="1:13" x14ac:dyDescent="0.4">
      <c r="A12412" t="s">
        <v>37086</v>
      </c>
      <c r="B12412" t="s">
        <v>37087</v>
      </c>
      <c r="C12412" t="s">
        <v>37088</v>
      </c>
      <c r="D12412" s="1">
        <v>45985.906111111108</v>
      </c>
      <c r="E12412">
        <v>34192</v>
      </c>
      <c r="F12412" t="s">
        <v>16</v>
      </c>
      <c r="G12412" t="s">
        <v>17</v>
      </c>
      <c r="H12412" t="s">
        <v>47</v>
      </c>
      <c r="I12412" t="s">
        <v>28</v>
      </c>
      <c r="J12412">
        <v>21</v>
      </c>
      <c r="K12412">
        <v>5880</v>
      </c>
      <c r="L12412">
        <v>0</v>
      </c>
      <c r="M12412" t="s">
        <v>20</v>
      </c>
    </row>
    <row r="12413" spans="1:13" x14ac:dyDescent="0.4">
      <c r="A12413" t="s">
        <v>37089</v>
      </c>
      <c r="B12413" t="s">
        <v>37090</v>
      </c>
      <c r="C12413" t="s">
        <v>37091</v>
      </c>
      <c r="D12413" s="1">
        <v>45885.813055555554</v>
      </c>
      <c r="E12413">
        <v>24515</v>
      </c>
      <c r="F12413" t="s">
        <v>16</v>
      </c>
      <c r="G12413" t="s">
        <v>17</v>
      </c>
      <c r="H12413" t="s">
        <v>34</v>
      </c>
      <c r="I12413" t="s">
        <v>43</v>
      </c>
      <c r="J12413">
        <v>19</v>
      </c>
      <c r="K12413">
        <v>5708</v>
      </c>
      <c r="L12413">
        <v>0</v>
      </c>
      <c r="M12413" t="s">
        <v>20</v>
      </c>
    </row>
    <row r="12414" spans="1:13" x14ac:dyDescent="0.4">
      <c r="A12414" t="s">
        <v>37092</v>
      </c>
      <c r="B12414" t="s">
        <v>37093</v>
      </c>
      <c r="C12414" t="s">
        <v>37094</v>
      </c>
      <c r="D12414" s="1">
        <v>45845.426944444444</v>
      </c>
      <c r="E12414">
        <v>40026</v>
      </c>
      <c r="F12414" t="s">
        <v>16</v>
      </c>
      <c r="G12414" t="s">
        <v>17</v>
      </c>
      <c r="H12414" t="s">
        <v>24</v>
      </c>
      <c r="I12414" t="s">
        <v>47</v>
      </c>
      <c r="J12414">
        <v>10</v>
      </c>
      <c r="K12414">
        <v>7448</v>
      </c>
      <c r="L12414">
        <v>0</v>
      </c>
      <c r="M12414" t="s">
        <v>20</v>
      </c>
    </row>
    <row r="12415" spans="1:13" x14ac:dyDescent="0.4">
      <c r="A12415" t="s">
        <v>37095</v>
      </c>
      <c r="B12415" t="s">
        <v>37096</v>
      </c>
      <c r="C12415" t="s">
        <v>37097</v>
      </c>
      <c r="D12415" s="1">
        <v>45796.113055555557</v>
      </c>
      <c r="E12415">
        <v>13203</v>
      </c>
      <c r="F12415" t="s">
        <v>33</v>
      </c>
      <c r="G12415" t="s">
        <v>17</v>
      </c>
      <c r="H12415" t="s">
        <v>47</v>
      </c>
      <c r="I12415" t="s">
        <v>19</v>
      </c>
      <c r="J12415">
        <v>2</v>
      </c>
      <c r="K12415">
        <v>6119</v>
      </c>
      <c r="L12415">
        <v>0</v>
      </c>
      <c r="M12415" t="s">
        <v>20</v>
      </c>
    </row>
    <row r="12416" spans="1:13" x14ac:dyDescent="0.4">
      <c r="A12416" t="s">
        <v>37098</v>
      </c>
      <c r="B12416" t="s">
        <v>37099</v>
      </c>
      <c r="C12416" t="s">
        <v>37100</v>
      </c>
      <c r="D12416" s="1">
        <v>45945.152638888889</v>
      </c>
      <c r="E12416">
        <v>48121</v>
      </c>
      <c r="F12416" t="s">
        <v>33</v>
      </c>
      <c r="G12416" t="s">
        <v>17</v>
      </c>
      <c r="H12416" t="s">
        <v>35</v>
      </c>
      <c r="I12416" t="s">
        <v>47</v>
      </c>
      <c r="J12416">
        <v>3</v>
      </c>
      <c r="K12416">
        <v>7917</v>
      </c>
      <c r="L12416">
        <v>0</v>
      </c>
      <c r="M12416" t="s">
        <v>20</v>
      </c>
    </row>
    <row r="12417" spans="1:13" x14ac:dyDescent="0.4">
      <c r="A12417" t="s">
        <v>37101</v>
      </c>
      <c r="B12417" t="s">
        <v>37102</v>
      </c>
      <c r="C12417" t="s">
        <v>37103</v>
      </c>
      <c r="D12417" s="1">
        <v>45936.474861111114</v>
      </c>
      <c r="E12417">
        <v>35929</v>
      </c>
      <c r="F12417" t="s">
        <v>39</v>
      </c>
      <c r="G12417" t="s">
        <v>17</v>
      </c>
      <c r="H12417" t="s">
        <v>19</v>
      </c>
      <c r="I12417" t="s">
        <v>29</v>
      </c>
      <c r="J12417">
        <v>11</v>
      </c>
      <c r="K12417">
        <v>618</v>
      </c>
      <c r="L12417">
        <v>0</v>
      </c>
      <c r="M12417" t="s">
        <v>20</v>
      </c>
    </row>
    <row r="12418" spans="1:13" x14ac:dyDescent="0.4">
      <c r="A12418" t="s">
        <v>37104</v>
      </c>
      <c r="B12418" t="s">
        <v>37105</v>
      </c>
      <c r="C12418" t="s">
        <v>37106</v>
      </c>
      <c r="D12418" s="1">
        <v>46025.176944444444</v>
      </c>
      <c r="E12418">
        <v>8573</v>
      </c>
      <c r="F12418" t="s">
        <v>16</v>
      </c>
      <c r="G12418" t="s">
        <v>17</v>
      </c>
      <c r="H12418" t="s">
        <v>19</v>
      </c>
      <c r="I12418" t="s">
        <v>29</v>
      </c>
      <c r="J12418">
        <v>4</v>
      </c>
      <c r="K12418">
        <v>5183</v>
      </c>
      <c r="L12418">
        <v>0</v>
      </c>
      <c r="M12418" t="s">
        <v>20</v>
      </c>
    </row>
    <row r="12419" spans="1:13" x14ac:dyDescent="0.4">
      <c r="A12419" t="s">
        <v>37107</v>
      </c>
      <c r="B12419" t="s">
        <v>37108</v>
      </c>
      <c r="C12419" t="s">
        <v>37109</v>
      </c>
      <c r="D12419" s="1">
        <v>45930.145694444444</v>
      </c>
      <c r="E12419">
        <v>41444</v>
      </c>
      <c r="F12419" t="s">
        <v>33</v>
      </c>
      <c r="G12419" t="s">
        <v>17</v>
      </c>
      <c r="H12419" t="s">
        <v>29</v>
      </c>
      <c r="I12419" t="s">
        <v>48</v>
      </c>
      <c r="J12419">
        <v>3</v>
      </c>
      <c r="K12419">
        <v>6508</v>
      </c>
      <c r="L12419">
        <v>0</v>
      </c>
      <c r="M12419" t="s">
        <v>20</v>
      </c>
    </row>
    <row r="12420" spans="1:13" x14ac:dyDescent="0.4">
      <c r="A12420" t="s">
        <v>37110</v>
      </c>
      <c r="B12420" t="s">
        <v>37111</v>
      </c>
      <c r="C12420" t="s">
        <v>37112</v>
      </c>
      <c r="D12420" s="1">
        <v>45911.401250000003</v>
      </c>
      <c r="E12420">
        <v>29169</v>
      </c>
      <c r="F12420" t="s">
        <v>39</v>
      </c>
      <c r="G12420" t="s">
        <v>17</v>
      </c>
      <c r="H12420" t="s">
        <v>34</v>
      </c>
      <c r="I12420" t="s">
        <v>34</v>
      </c>
      <c r="J12420">
        <v>9</v>
      </c>
      <c r="K12420">
        <v>8427</v>
      </c>
      <c r="L12420">
        <v>0</v>
      </c>
      <c r="M12420" t="s">
        <v>20</v>
      </c>
    </row>
    <row r="12421" spans="1:13" x14ac:dyDescent="0.4">
      <c r="A12421" t="s">
        <v>37113</v>
      </c>
      <c r="B12421" t="s">
        <v>37114</v>
      </c>
      <c r="C12421" t="s">
        <v>37115</v>
      </c>
      <c r="D12421" s="1">
        <v>45838.699861111112</v>
      </c>
      <c r="E12421">
        <v>38175</v>
      </c>
      <c r="F12421" t="s">
        <v>33</v>
      </c>
      <c r="G12421" t="s">
        <v>17</v>
      </c>
      <c r="H12421" t="s">
        <v>29</v>
      </c>
      <c r="I12421" t="s">
        <v>47</v>
      </c>
      <c r="J12421">
        <v>16</v>
      </c>
      <c r="K12421">
        <v>8455</v>
      </c>
      <c r="L12421">
        <v>0</v>
      </c>
      <c r="M12421" t="s">
        <v>20</v>
      </c>
    </row>
    <row r="12422" spans="1:13" x14ac:dyDescent="0.4">
      <c r="A12422" t="s">
        <v>37116</v>
      </c>
      <c r="B12422" t="s">
        <v>37117</v>
      </c>
      <c r="C12422" t="s">
        <v>37118</v>
      </c>
      <c r="D12422" s="1">
        <v>45985.634583333333</v>
      </c>
      <c r="E12422">
        <v>40200</v>
      </c>
      <c r="F12422" t="s">
        <v>16</v>
      </c>
      <c r="G12422" t="s">
        <v>17</v>
      </c>
      <c r="H12422" t="s">
        <v>34</v>
      </c>
      <c r="I12422" t="s">
        <v>28</v>
      </c>
      <c r="J12422">
        <v>15</v>
      </c>
      <c r="K12422">
        <v>9119</v>
      </c>
      <c r="L12422">
        <v>0</v>
      </c>
      <c r="M12422" t="s">
        <v>20</v>
      </c>
    </row>
    <row r="12423" spans="1:13" x14ac:dyDescent="0.4">
      <c r="A12423" t="s">
        <v>37119</v>
      </c>
      <c r="B12423" t="s">
        <v>37120</v>
      </c>
      <c r="C12423" t="s">
        <v>37121</v>
      </c>
      <c r="D12423" s="1">
        <v>45884.846388888887</v>
      </c>
      <c r="E12423">
        <v>43508</v>
      </c>
      <c r="F12423" t="s">
        <v>39</v>
      </c>
      <c r="G12423" t="s">
        <v>17</v>
      </c>
      <c r="H12423" t="s">
        <v>34</v>
      </c>
      <c r="I12423" t="s">
        <v>43</v>
      </c>
      <c r="J12423">
        <v>20</v>
      </c>
      <c r="K12423">
        <v>681</v>
      </c>
      <c r="L12423">
        <v>0</v>
      </c>
      <c r="M12423" t="s">
        <v>20</v>
      </c>
    </row>
    <row r="12424" spans="1:13" x14ac:dyDescent="0.4">
      <c r="A12424" t="s">
        <v>37122</v>
      </c>
      <c r="B12424" t="s">
        <v>37123</v>
      </c>
      <c r="C12424" t="s">
        <v>37124</v>
      </c>
      <c r="D12424" s="1">
        <v>45771.838750000003</v>
      </c>
      <c r="E12424">
        <v>42624</v>
      </c>
      <c r="F12424" t="s">
        <v>16</v>
      </c>
      <c r="G12424" t="s">
        <v>17</v>
      </c>
      <c r="H12424" t="s">
        <v>19</v>
      </c>
      <c r="I12424" t="s">
        <v>28</v>
      </c>
      <c r="J12424">
        <v>20</v>
      </c>
      <c r="K12424">
        <v>7476</v>
      </c>
      <c r="L12424">
        <v>0</v>
      </c>
      <c r="M12424" t="s">
        <v>20</v>
      </c>
    </row>
    <row r="12425" spans="1:13" x14ac:dyDescent="0.4">
      <c r="A12425" t="s">
        <v>37125</v>
      </c>
      <c r="B12425" t="s">
        <v>37126</v>
      </c>
      <c r="C12425" t="s">
        <v>37127</v>
      </c>
      <c r="D12425" s="1">
        <v>46049.876944444448</v>
      </c>
      <c r="E12425">
        <v>12761</v>
      </c>
      <c r="F12425" t="s">
        <v>16</v>
      </c>
      <c r="G12425" t="s">
        <v>17</v>
      </c>
      <c r="H12425" t="s">
        <v>18</v>
      </c>
      <c r="I12425" t="s">
        <v>35</v>
      </c>
      <c r="J12425">
        <v>21</v>
      </c>
      <c r="K12425">
        <v>5912</v>
      </c>
      <c r="L12425">
        <v>0</v>
      </c>
      <c r="M12425" t="s">
        <v>20</v>
      </c>
    </row>
    <row r="12426" spans="1:13" x14ac:dyDescent="0.4">
      <c r="A12426" t="s">
        <v>37128</v>
      </c>
      <c r="B12426" t="s">
        <v>37129</v>
      </c>
      <c r="C12426" t="s">
        <v>37130</v>
      </c>
      <c r="D12426" s="1">
        <v>45965.953333333331</v>
      </c>
      <c r="E12426">
        <v>39663</v>
      </c>
      <c r="F12426" t="s">
        <v>16</v>
      </c>
      <c r="G12426" t="s">
        <v>17</v>
      </c>
      <c r="H12426" t="s">
        <v>34</v>
      </c>
      <c r="I12426" t="s">
        <v>48</v>
      </c>
      <c r="J12426">
        <v>22</v>
      </c>
      <c r="K12426">
        <v>616</v>
      </c>
      <c r="L12426">
        <v>0</v>
      </c>
      <c r="M12426" t="s">
        <v>20</v>
      </c>
    </row>
    <row r="12427" spans="1:13" x14ac:dyDescent="0.4">
      <c r="A12427" t="s">
        <v>37131</v>
      </c>
      <c r="B12427" t="s">
        <v>37132</v>
      </c>
      <c r="C12427" t="s">
        <v>37133</v>
      </c>
      <c r="D12427" s="1">
        <v>45856.618611111109</v>
      </c>
      <c r="E12427">
        <v>9601</v>
      </c>
      <c r="F12427" t="s">
        <v>39</v>
      </c>
      <c r="G12427" t="s">
        <v>17</v>
      </c>
      <c r="H12427" t="s">
        <v>35</v>
      </c>
      <c r="I12427" t="s">
        <v>28</v>
      </c>
      <c r="J12427">
        <v>14</v>
      </c>
      <c r="K12427">
        <v>9107</v>
      </c>
      <c r="L12427">
        <v>0</v>
      </c>
      <c r="M12427" t="s">
        <v>20</v>
      </c>
    </row>
    <row r="12428" spans="1:13" x14ac:dyDescent="0.4">
      <c r="A12428" t="s">
        <v>37134</v>
      </c>
      <c r="B12428" t="s">
        <v>37135</v>
      </c>
      <c r="C12428" t="s">
        <v>37136</v>
      </c>
      <c r="D12428" s="1">
        <v>45947.303333333337</v>
      </c>
      <c r="E12428">
        <v>30275</v>
      </c>
      <c r="F12428" t="s">
        <v>39</v>
      </c>
      <c r="G12428" t="s">
        <v>17</v>
      </c>
      <c r="H12428" t="s">
        <v>19</v>
      </c>
      <c r="I12428" t="s">
        <v>28</v>
      </c>
      <c r="J12428">
        <v>7</v>
      </c>
      <c r="K12428">
        <v>3935</v>
      </c>
      <c r="L12428">
        <v>0</v>
      </c>
      <c r="M12428" t="s">
        <v>20</v>
      </c>
    </row>
    <row r="12429" spans="1:13" x14ac:dyDescent="0.4">
      <c r="A12429" t="s">
        <v>37137</v>
      </c>
      <c r="B12429" t="s">
        <v>37138</v>
      </c>
      <c r="C12429" t="s">
        <v>37139</v>
      </c>
      <c r="D12429" s="1">
        <v>45930.085277777776</v>
      </c>
      <c r="E12429">
        <v>30132</v>
      </c>
      <c r="F12429" t="s">
        <v>33</v>
      </c>
      <c r="G12429" t="s">
        <v>17</v>
      </c>
      <c r="H12429" t="s">
        <v>18</v>
      </c>
      <c r="I12429" t="s">
        <v>47</v>
      </c>
      <c r="J12429">
        <v>2</v>
      </c>
      <c r="K12429">
        <v>2857</v>
      </c>
      <c r="L12429">
        <v>0</v>
      </c>
      <c r="M12429" t="s">
        <v>20</v>
      </c>
    </row>
    <row r="12430" spans="1:13" x14ac:dyDescent="0.4">
      <c r="A12430" t="s">
        <v>37140</v>
      </c>
      <c r="B12430" t="s">
        <v>37141</v>
      </c>
      <c r="C12430" t="s">
        <v>37142</v>
      </c>
      <c r="D12430" s="1">
        <v>45743.466527777775</v>
      </c>
      <c r="E12430">
        <v>22547</v>
      </c>
      <c r="F12430" t="s">
        <v>39</v>
      </c>
      <c r="G12430" t="s">
        <v>17</v>
      </c>
      <c r="H12430" t="s">
        <v>35</v>
      </c>
      <c r="I12430" t="s">
        <v>43</v>
      </c>
      <c r="J12430">
        <v>11</v>
      </c>
      <c r="K12430">
        <v>9720</v>
      </c>
      <c r="L12430">
        <v>0</v>
      </c>
      <c r="M12430" t="s">
        <v>20</v>
      </c>
    </row>
    <row r="12431" spans="1:13" x14ac:dyDescent="0.4">
      <c r="A12431" t="s">
        <v>37143</v>
      </c>
      <c r="B12431" t="s">
        <v>37144</v>
      </c>
      <c r="C12431" t="s">
        <v>35420</v>
      </c>
      <c r="D12431" s="1">
        <v>45956.797777777778</v>
      </c>
      <c r="E12431">
        <v>22163</v>
      </c>
      <c r="F12431" t="s">
        <v>16</v>
      </c>
      <c r="G12431" t="s">
        <v>17</v>
      </c>
      <c r="H12431" t="s">
        <v>48</v>
      </c>
      <c r="I12431" t="s">
        <v>18</v>
      </c>
      <c r="J12431">
        <v>19</v>
      </c>
      <c r="K12431">
        <v>4682</v>
      </c>
      <c r="L12431">
        <v>0</v>
      </c>
      <c r="M12431" t="s">
        <v>20</v>
      </c>
    </row>
    <row r="12432" spans="1:13" x14ac:dyDescent="0.4">
      <c r="A12432" t="s">
        <v>37145</v>
      </c>
      <c r="B12432" t="s">
        <v>37146</v>
      </c>
      <c r="C12432" t="s">
        <v>37147</v>
      </c>
      <c r="D12432" s="1">
        <v>45884.453333333331</v>
      </c>
      <c r="E12432">
        <v>10275</v>
      </c>
      <c r="F12432" t="s">
        <v>33</v>
      </c>
      <c r="G12432" t="s">
        <v>17</v>
      </c>
      <c r="H12432" t="s">
        <v>29</v>
      </c>
      <c r="I12432" t="s">
        <v>34</v>
      </c>
      <c r="J12432">
        <v>10</v>
      </c>
      <c r="K12432">
        <v>2563</v>
      </c>
      <c r="L12432">
        <v>0</v>
      </c>
      <c r="M12432" t="s">
        <v>20</v>
      </c>
    </row>
    <row r="12433" spans="1:13" x14ac:dyDescent="0.4">
      <c r="A12433" t="s">
        <v>37148</v>
      </c>
      <c r="B12433" t="s">
        <v>37149</v>
      </c>
      <c r="C12433" t="s">
        <v>37150</v>
      </c>
      <c r="D12433" s="1">
        <v>45996.858888888892</v>
      </c>
      <c r="E12433">
        <v>20311</v>
      </c>
      <c r="F12433" t="s">
        <v>33</v>
      </c>
      <c r="G12433" t="s">
        <v>17</v>
      </c>
      <c r="H12433" t="s">
        <v>19</v>
      </c>
      <c r="I12433" t="s">
        <v>24</v>
      </c>
      <c r="J12433">
        <v>20</v>
      </c>
      <c r="K12433">
        <v>3139</v>
      </c>
      <c r="L12433">
        <v>0</v>
      </c>
      <c r="M12433" t="s">
        <v>20</v>
      </c>
    </row>
    <row r="12434" spans="1:13" x14ac:dyDescent="0.4">
      <c r="A12434" t="s">
        <v>37151</v>
      </c>
      <c r="B12434" t="s">
        <v>37152</v>
      </c>
      <c r="C12434" t="s">
        <v>37153</v>
      </c>
      <c r="D12434" s="1">
        <v>45736.709583333337</v>
      </c>
      <c r="E12434">
        <v>170213</v>
      </c>
      <c r="F12434" t="s">
        <v>39</v>
      </c>
      <c r="G12434" t="s">
        <v>17</v>
      </c>
      <c r="H12434" t="s">
        <v>43</v>
      </c>
      <c r="I12434" t="s">
        <v>19</v>
      </c>
      <c r="J12434">
        <v>1</v>
      </c>
      <c r="K12434">
        <v>9</v>
      </c>
      <c r="L12434">
        <v>1</v>
      </c>
      <c r="M12434" t="s">
        <v>168</v>
      </c>
    </row>
    <row r="12435" spans="1:13" x14ac:dyDescent="0.4">
      <c r="A12435" t="s">
        <v>37154</v>
      </c>
      <c r="B12435" t="s">
        <v>37155</v>
      </c>
      <c r="C12435" t="s">
        <v>37156</v>
      </c>
      <c r="D12435" s="1">
        <v>46006.144999999997</v>
      </c>
      <c r="E12435">
        <v>6471</v>
      </c>
      <c r="F12435" t="s">
        <v>33</v>
      </c>
      <c r="G12435" t="s">
        <v>17</v>
      </c>
      <c r="H12435" t="s">
        <v>34</v>
      </c>
      <c r="I12435" t="s">
        <v>28</v>
      </c>
      <c r="J12435">
        <v>3</v>
      </c>
      <c r="K12435">
        <v>1897</v>
      </c>
      <c r="L12435">
        <v>0</v>
      </c>
      <c r="M12435" t="s">
        <v>20</v>
      </c>
    </row>
    <row r="12436" spans="1:13" x14ac:dyDescent="0.4">
      <c r="A12436" t="s">
        <v>37157</v>
      </c>
      <c r="B12436" t="s">
        <v>37158</v>
      </c>
      <c r="C12436" t="s">
        <v>37159</v>
      </c>
      <c r="D12436" s="1">
        <v>45698.135277777779</v>
      </c>
      <c r="E12436">
        <v>29329</v>
      </c>
      <c r="F12436" t="s">
        <v>39</v>
      </c>
      <c r="G12436" t="s">
        <v>17</v>
      </c>
      <c r="H12436" t="s">
        <v>43</v>
      </c>
      <c r="I12436" t="s">
        <v>47</v>
      </c>
      <c r="J12436">
        <v>3</v>
      </c>
      <c r="K12436">
        <v>3495</v>
      </c>
      <c r="L12436">
        <v>0</v>
      </c>
      <c r="M12436" t="s">
        <v>20</v>
      </c>
    </row>
    <row r="12437" spans="1:13" x14ac:dyDescent="0.4">
      <c r="A12437" t="s">
        <v>37160</v>
      </c>
      <c r="B12437" t="s">
        <v>37161</v>
      </c>
      <c r="C12437" t="s">
        <v>37162</v>
      </c>
      <c r="D12437" s="1">
        <v>45814.072083333333</v>
      </c>
      <c r="E12437">
        <v>25010</v>
      </c>
      <c r="F12437" t="s">
        <v>39</v>
      </c>
      <c r="G12437" t="s">
        <v>17</v>
      </c>
      <c r="H12437" t="s">
        <v>28</v>
      </c>
      <c r="I12437" t="s">
        <v>24</v>
      </c>
      <c r="J12437">
        <v>1</v>
      </c>
      <c r="K12437">
        <v>2256</v>
      </c>
      <c r="L12437">
        <v>0</v>
      </c>
      <c r="M12437" t="s">
        <v>20</v>
      </c>
    </row>
    <row r="12438" spans="1:13" x14ac:dyDescent="0.4">
      <c r="A12438" t="s">
        <v>37163</v>
      </c>
      <c r="B12438" t="s">
        <v>37164</v>
      </c>
      <c r="C12438" t="s">
        <v>37165</v>
      </c>
      <c r="D12438" s="1">
        <v>46044.590138888889</v>
      </c>
      <c r="E12438">
        <v>46509</v>
      </c>
      <c r="F12438" t="s">
        <v>39</v>
      </c>
      <c r="G12438" t="s">
        <v>17</v>
      </c>
      <c r="H12438" t="s">
        <v>34</v>
      </c>
      <c r="I12438" t="s">
        <v>29</v>
      </c>
      <c r="J12438">
        <v>14</v>
      </c>
      <c r="K12438">
        <v>8346</v>
      </c>
      <c r="L12438">
        <v>0</v>
      </c>
      <c r="M12438" t="s">
        <v>20</v>
      </c>
    </row>
    <row r="12439" spans="1:13" x14ac:dyDescent="0.4">
      <c r="A12439" t="s">
        <v>37166</v>
      </c>
      <c r="B12439" t="s">
        <v>37167</v>
      </c>
      <c r="C12439" t="s">
        <v>37168</v>
      </c>
      <c r="D12439" s="1">
        <v>45702.454027777778</v>
      </c>
      <c r="E12439">
        <v>38996</v>
      </c>
      <c r="F12439" t="s">
        <v>33</v>
      </c>
      <c r="G12439" t="s">
        <v>17</v>
      </c>
      <c r="H12439" t="s">
        <v>18</v>
      </c>
      <c r="I12439" t="s">
        <v>47</v>
      </c>
      <c r="J12439">
        <v>10</v>
      </c>
      <c r="K12439">
        <v>6506</v>
      </c>
      <c r="L12439">
        <v>0</v>
      </c>
      <c r="M12439" t="s">
        <v>20</v>
      </c>
    </row>
    <row r="12440" spans="1:13" x14ac:dyDescent="0.4">
      <c r="A12440" t="s">
        <v>37169</v>
      </c>
      <c r="B12440" t="s">
        <v>37170</v>
      </c>
      <c r="C12440" t="s">
        <v>37171</v>
      </c>
      <c r="D12440" s="1">
        <v>45836.499166666668</v>
      </c>
      <c r="E12440">
        <v>9481</v>
      </c>
      <c r="F12440" t="s">
        <v>39</v>
      </c>
      <c r="G12440" t="s">
        <v>17</v>
      </c>
      <c r="H12440" t="s">
        <v>34</v>
      </c>
      <c r="I12440" t="s">
        <v>24</v>
      </c>
      <c r="J12440">
        <v>11</v>
      </c>
      <c r="K12440">
        <v>5752</v>
      </c>
      <c r="L12440">
        <v>0</v>
      </c>
      <c r="M12440" t="s">
        <v>20</v>
      </c>
    </row>
    <row r="12441" spans="1:13" x14ac:dyDescent="0.4">
      <c r="A12441" t="s">
        <v>37172</v>
      </c>
      <c r="B12441" t="s">
        <v>37173</v>
      </c>
      <c r="C12441" t="s">
        <v>37174</v>
      </c>
      <c r="D12441" s="1">
        <v>45921.72347222222</v>
      </c>
      <c r="E12441">
        <v>46544</v>
      </c>
      <c r="F12441" t="s">
        <v>16</v>
      </c>
      <c r="G12441" t="s">
        <v>17</v>
      </c>
      <c r="H12441" t="s">
        <v>28</v>
      </c>
      <c r="I12441" t="s">
        <v>29</v>
      </c>
      <c r="J12441">
        <v>17</v>
      </c>
      <c r="K12441">
        <v>6368</v>
      </c>
      <c r="L12441">
        <v>0</v>
      </c>
      <c r="M12441" t="s">
        <v>20</v>
      </c>
    </row>
    <row r="12442" spans="1:13" x14ac:dyDescent="0.4">
      <c r="A12442" t="s">
        <v>37175</v>
      </c>
      <c r="B12442" t="s">
        <v>37176</v>
      </c>
      <c r="C12442" t="s">
        <v>37177</v>
      </c>
      <c r="D12442" s="1">
        <v>45724.871388888889</v>
      </c>
      <c r="E12442">
        <v>22143</v>
      </c>
      <c r="F12442" t="s">
        <v>33</v>
      </c>
      <c r="G12442" t="s">
        <v>17</v>
      </c>
      <c r="H12442" t="s">
        <v>29</v>
      </c>
      <c r="I12442" t="s">
        <v>29</v>
      </c>
      <c r="J12442">
        <v>20</v>
      </c>
      <c r="K12442">
        <v>9009</v>
      </c>
      <c r="L12442">
        <v>0</v>
      </c>
      <c r="M12442" t="s">
        <v>20</v>
      </c>
    </row>
    <row r="12443" spans="1:13" x14ac:dyDescent="0.4">
      <c r="A12443" t="s">
        <v>37178</v>
      </c>
      <c r="B12443" t="s">
        <v>37179</v>
      </c>
      <c r="C12443" t="s">
        <v>37180</v>
      </c>
      <c r="D12443" s="1">
        <v>45870.863055555557</v>
      </c>
      <c r="E12443">
        <v>4130</v>
      </c>
      <c r="F12443" t="s">
        <v>16</v>
      </c>
      <c r="G12443" t="s">
        <v>17</v>
      </c>
      <c r="H12443" t="s">
        <v>18</v>
      </c>
      <c r="I12443" t="s">
        <v>18</v>
      </c>
      <c r="J12443">
        <v>20</v>
      </c>
      <c r="K12443">
        <v>2980</v>
      </c>
      <c r="L12443">
        <v>0</v>
      </c>
      <c r="M12443" t="s">
        <v>20</v>
      </c>
    </row>
    <row r="12444" spans="1:13" x14ac:dyDescent="0.4">
      <c r="A12444" t="s">
        <v>37181</v>
      </c>
      <c r="B12444" t="s">
        <v>37182</v>
      </c>
      <c r="C12444" t="s">
        <v>37183</v>
      </c>
      <c r="D12444" s="1">
        <v>45820.161666666667</v>
      </c>
      <c r="E12444">
        <v>46782</v>
      </c>
      <c r="F12444" t="s">
        <v>39</v>
      </c>
      <c r="G12444" t="s">
        <v>17</v>
      </c>
      <c r="H12444" t="s">
        <v>47</v>
      </c>
      <c r="I12444" t="s">
        <v>35</v>
      </c>
      <c r="J12444">
        <v>3</v>
      </c>
      <c r="K12444">
        <v>2833</v>
      </c>
      <c r="L12444">
        <v>0</v>
      </c>
      <c r="M12444" t="s">
        <v>20</v>
      </c>
    </row>
    <row r="12445" spans="1:13" x14ac:dyDescent="0.4">
      <c r="A12445" t="s">
        <v>37184</v>
      </c>
      <c r="B12445" t="s">
        <v>37185</v>
      </c>
      <c r="C12445" t="s">
        <v>37186</v>
      </c>
      <c r="D12445" s="1">
        <v>46044.772083333337</v>
      </c>
      <c r="E12445">
        <v>34045</v>
      </c>
      <c r="F12445" t="s">
        <v>39</v>
      </c>
      <c r="G12445" t="s">
        <v>17</v>
      </c>
      <c r="H12445" t="s">
        <v>18</v>
      </c>
      <c r="I12445" t="s">
        <v>34</v>
      </c>
      <c r="J12445">
        <v>18</v>
      </c>
      <c r="K12445">
        <v>5866</v>
      </c>
      <c r="L12445">
        <v>0</v>
      </c>
      <c r="M12445" t="s">
        <v>20</v>
      </c>
    </row>
    <row r="12446" spans="1:13" x14ac:dyDescent="0.4">
      <c r="A12446" t="s">
        <v>37187</v>
      </c>
      <c r="B12446" t="s">
        <v>37188</v>
      </c>
      <c r="C12446" t="s">
        <v>37189</v>
      </c>
      <c r="D12446" s="1">
        <v>45814.572083333333</v>
      </c>
      <c r="E12446">
        <v>48135</v>
      </c>
      <c r="F12446" t="s">
        <v>16</v>
      </c>
      <c r="G12446" t="s">
        <v>17</v>
      </c>
      <c r="H12446" t="s">
        <v>19</v>
      </c>
      <c r="I12446" t="s">
        <v>35</v>
      </c>
      <c r="J12446">
        <v>13</v>
      </c>
      <c r="K12446">
        <v>5916</v>
      </c>
      <c r="L12446">
        <v>0</v>
      </c>
      <c r="M12446" t="s">
        <v>20</v>
      </c>
    </row>
    <row r="12447" spans="1:13" x14ac:dyDescent="0.4">
      <c r="A12447" t="s">
        <v>37190</v>
      </c>
      <c r="B12447" t="s">
        <v>37191</v>
      </c>
      <c r="C12447" t="s">
        <v>37192</v>
      </c>
      <c r="D12447" s="1">
        <v>45723.803333333337</v>
      </c>
      <c r="E12447">
        <v>33168</v>
      </c>
      <c r="F12447" t="s">
        <v>33</v>
      </c>
      <c r="G12447" t="s">
        <v>17</v>
      </c>
      <c r="H12447" t="s">
        <v>19</v>
      </c>
      <c r="I12447" t="s">
        <v>47</v>
      </c>
      <c r="J12447">
        <v>19</v>
      </c>
      <c r="K12447">
        <v>2860</v>
      </c>
      <c r="L12447">
        <v>0</v>
      </c>
      <c r="M12447" t="s">
        <v>20</v>
      </c>
    </row>
    <row r="12448" spans="1:13" x14ac:dyDescent="0.4">
      <c r="A12448" t="s">
        <v>37193</v>
      </c>
      <c r="B12448" t="s">
        <v>37194</v>
      </c>
      <c r="C12448" t="s">
        <v>37195</v>
      </c>
      <c r="D12448" s="1">
        <v>45829.656111111108</v>
      </c>
      <c r="E12448">
        <v>6225</v>
      </c>
      <c r="F12448" t="s">
        <v>33</v>
      </c>
      <c r="G12448" t="s">
        <v>17</v>
      </c>
      <c r="H12448" t="s">
        <v>48</v>
      </c>
      <c r="I12448" t="s">
        <v>34</v>
      </c>
      <c r="J12448">
        <v>15</v>
      </c>
      <c r="K12448">
        <v>569</v>
      </c>
      <c r="L12448">
        <v>0</v>
      </c>
      <c r="M12448" t="s">
        <v>20</v>
      </c>
    </row>
    <row r="12449" spans="1:13" x14ac:dyDescent="0.4">
      <c r="A12449" t="s">
        <v>37196</v>
      </c>
      <c r="B12449" t="s">
        <v>37197</v>
      </c>
      <c r="C12449" t="s">
        <v>37198</v>
      </c>
      <c r="D12449" s="1">
        <v>45762.298472222225</v>
      </c>
      <c r="E12449">
        <v>6668</v>
      </c>
      <c r="F12449" t="s">
        <v>39</v>
      </c>
      <c r="G12449" t="s">
        <v>17</v>
      </c>
      <c r="H12449" t="s">
        <v>28</v>
      </c>
      <c r="I12449" t="s">
        <v>28</v>
      </c>
      <c r="J12449">
        <v>7</v>
      </c>
      <c r="K12449">
        <v>7380</v>
      </c>
      <c r="L12449">
        <v>0</v>
      </c>
      <c r="M12449" t="s">
        <v>20</v>
      </c>
    </row>
    <row r="12450" spans="1:13" x14ac:dyDescent="0.4">
      <c r="A12450" t="s">
        <v>37199</v>
      </c>
      <c r="B12450" t="s">
        <v>37200</v>
      </c>
      <c r="C12450" t="s">
        <v>37201</v>
      </c>
      <c r="D12450" s="1">
        <v>45956.047083333331</v>
      </c>
      <c r="E12450">
        <v>5675</v>
      </c>
      <c r="F12450" t="s">
        <v>33</v>
      </c>
      <c r="G12450" t="s">
        <v>17</v>
      </c>
      <c r="H12450" t="s">
        <v>35</v>
      </c>
      <c r="I12450" t="s">
        <v>43</v>
      </c>
      <c r="J12450">
        <v>1</v>
      </c>
      <c r="K12450">
        <v>8610</v>
      </c>
      <c r="L12450">
        <v>0</v>
      </c>
      <c r="M12450" t="s">
        <v>20</v>
      </c>
    </row>
    <row r="12451" spans="1:13" x14ac:dyDescent="0.4">
      <c r="A12451" t="s">
        <v>37202</v>
      </c>
      <c r="B12451" t="s">
        <v>37203</v>
      </c>
      <c r="C12451" t="s">
        <v>37204</v>
      </c>
      <c r="D12451" s="1">
        <v>45937.187361111108</v>
      </c>
      <c r="E12451">
        <v>9554</v>
      </c>
      <c r="F12451" t="s">
        <v>39</v>
      </c>
      <c r="G12451" t="s">
        <v>17</v>
      </c>
      <c r="H12451" t="s">
        <v>28</v>
      </c>
      <c r="I12451" t="s">
        <v>28</v>
      </c>
      <c r="J12451">
        <v>4</v>
      </c>
      <c r="K12451">
        <v>3241</v>
      </c>
      <c r="L12451">
        <v>0</v>
      </c>
      <c r="M12451" t="s">
        <v>20</v>
      </c>
    </row>
    <row r="12452" spans="1:13" x14ac:dyDescent="0.4">
      <c r="A12452" t="s">
        <v>37205</v>
      </c>
      <c r="B12452" t="s">
        <v>37206</v>
      </c>
      <c r="C12452" t="s">
        <v>37207</v>
      </c>
      <c r="D12452" s="1">
        <v>45837.276250000003</v>
      </c>
      <c r="E12452">
        <v>43730</v>
      </c>
      <c r="F12452" t="s">
        <v>33</v>
      </c>
      <c r="G12452" t="s">
        <v>17</v>
      </c>
      <c r="H12452" t="s">
        <v>35</v>
      </c>
      <c r="I12452" t="s">
        <v>35</v>
      </c>
      <c r="J12452">
        <v>6</v>
      </c>
      <c r="K12452">
        <v>717</v>
      </c>
      <c r="L12452">
        <v>0</v>
      </c>
      <c r="M12452" t="s">
        <v>20</v>
      </c>
    </row>
    <row r="12453" spans="1:13" x14ac:dyDescent="0.4">
      <c r="A12453" t="s">
        <v>37208</v>
      </c>
      <c r="B12453" t="s">
        <v>37209</v>
      </c>
      <c r="C12453" t="s">
        <v>37210</v>
      </c>
      <c r="D12453" s="1">
        <v>45739.110972222225</v>
      </c>
      <c r="E12453">
        <v>36734</v>
      </c>
      <c r="F12453" t="s">
        <v>16</v>
      </c>
      <c r="G12453" t="s">
        <v>17</v>
      </c>
      <c r="H12453" t="s">
        <v>19</v>
      </c>
      <c r="I12453" t="s">
        <v>19</v>
      </c>
      <c r="J12453">
        <v>2</v>
      </c>
      <c r="K12453">
        <v>8108</v>
      </c>
      <c r="L12453">
        <v>0</v>
      </c>
      <c r="M12453" t="s">
        <v>20</v>
      </c>
    </row>
    <row r="12454" spans="1:13" x14ac:dyDescent="0.4">
      <c r="A12454" t="s">
        <v>37211</v>
      </c>
      <c r="B12454" t="s">
        <v>37212</v>
      </c>
      <c r="C12454" t="s">
        <v>37213</v>
      </c>
      <c r="D12454" s="1">
        <v>45917.656805555554</v>
      </c>
      <c r="E12454">
        <v>34489</v>
      </c>
      <c r="F12454" t="s">
        <v>16</v>
      </c>
      <c r="G12454" t="s">
        <v>17</v>
      </c>
      <c r="H12454" t="s">
        <v>35</v>
      </c>
      <c r="I12454" t="s">
        <v>35</v>
      </c>
      <c r="J12454">
        <v>22</v>
      </c>
      <c r="K12454">
        <v>6</v>
      </c>
      <c r="L12454">
        <v>1</v>
      </c>
      <c r="M12454" t="s">
        <v>872</v>
      </c>
    </row>
    <row r="12455" spans="1:13" x14ac:dyDescent="0.4">
      <c r="A12455" t="s">
        <v>37214</v>
      </c>
      <c r="B12455" t="s">
        <v>37215</v>
      </c>
      <c r="C12455" t="s">
        <v>37216</v>
      </c>
      <c r="D12455" s="1">
        <v>45833.829722222225</v>
      </c>
      <c r="E12455">
        <v>12431</v>
      </c>
      <c r="F12455" t="s">
        <v>16</v>
      </c>
      <c r="G12455" t="s">
        <v>17</v>
      </c>
      <c r="H12455" t="s">
        <v>28</v>
      </c>
      <c r="I12455" t="s">
        <v>19</v>
      </c>
      <c r="J12455">
        <v>19</v>
      </c>
      <c r="K12455">
        <v>1769</v>
      </c>
      <c r="L12455">
        <v>0</v>
      </c>
      <c r="M12455" t="s">
        <v>20</v>
      </c>
    </row>
    <row r="12456" spans="1:13" x14ac:dyDescent="0.4">
      <c r="A12456" t="s">
        <v>37217</v>
      </c>
      <c r="B12456" t="s">
        <v>37218</v>
      </c>
      <c r="C12456" t="s">
        <v>37219</v>
      </c>
      <c r="D12456" s="1">
        <v>45948.220694444448</v>
      </c>
      <c r="E12456">
        <v>48388</v>
      </c>
      <c r="F12456" t="s">
        <v>39</v>
      </c>
      <c r="G12456" t="s">
        <v>17</v>
      </c>
      <c r="H12456" t="s">
        <v>48</v>
      </c>
      <c r="I12456" t="s">
        <v>28</v>
      </c>
      <c r="J12456">
        <v>5</v>
      </c>
      <c r="K12456">
        <v>5476</v>
      </c>
      <c r="L12456">
        <v>0</v>
      </c>
      <c r="M12456" t="s">
        <v>20</v>
      </c>
    </row>
    <row r="12457" spans="1:13" x14ac:dyDescent="0.4">
      <c r="A12457" t="s">
        <v>37220</v>
      </c>
      <c r="B12457" t="s">
        <v>37221</v>
      </c>
      <c r="C12457" t="s">
        <v>37222</v>
      </c>
      <c r="D12457" s="1">
        <v>45860.595000000001</v>
      </c>
      <c r="E12457">
        <v>34694</v>
      </c>
      <c r="F12457" t="s">
        <v>16</v>
      </c>
      <c r="G12457" t="s">
        <v>17</v>
      </c>
      <c r="H12457" t="s">
        <v>48</v>
      </c>
      <c r="I12457" t="s">
        <v>18</v>
      </c>
      <c r="J12457">
        <v>14</v>
      </c>
      <c r="K12457">
        <v>7787</v>
      </c>
      <c r="L12457">
        <v>0</v>
      </c>
      <c r="M12457" t="s">
        <v>20</v>
      </c>
    </row>
    <row r="12458" spans="1:13" x14ac:dyDescent="0.4">
      <c r="A12458" t="s">
        <v>37223</v>
      </c>
      <c r="B12458" t="s">
        <v>37224</v>
      </c>
      <c r="C12458" t="s">
        <v>37225</v>
      </c>
      <c r="D12458" s="1">
        <v>45699.081805555557</v>
      </c>
      <c r="E12458">
        <v>43498</v>
      </c>
      <c r="F12458" t="s">
        <v>33</v>
      </c>
      <c r="G12458" t="s">
        <v>17</v>
      </c>
      <c r="H12458" t="s">
        <v>47</v>
      </c>
      <c r="I12458" t="s">
        <v>48</v>
      </c>
      <c r="J12458">
        <v>1</v>
      </c>
      <c r="K12458">
        <v>6197</v>
      </c>
      <c r="L12458">
        <v>0</v>
      </c>
      <c r="M12458" t="s">
        <v>20</v>
      </c>
    </row>
    <row r="12459" spans="1:13" x14ac:dyDescent="0.4">
      <c r="A12459" t="s">
        <v>37226</v>
      </c>
      <c r="B12459" t="s">
        <v>37227</v>
      </c>
      <c r="C12459" t="s">
        <v>37228</v>
      </c>
      <c r="D12459" s="1">
        <v>45999.596388888887</v>
      </c>
      <c r="E12459">
        <v>44240</v>
      </c>
      <c r="F12459" t="s">
        <v>39</v>
      </c>
      <c r="G12459" t="s">
        <v>17</v>
      </c>
      <c r="H12459" t="s">
        <v>19</v>
      </c>
      <c r="I12459" t="s">
        <v>24</v>
      </c>
      <c r="J12459">
        <v>14</v>
      </c>
      <c r="K12459">
        <v>7283</v>
      </c>
      <c r="L12459">
        <v>0</v>
      </c>
      <c r="M12459" t="s">
        <v>20</v>
      </c>
    </row>
    <row r="12460" spans="1:13" x14ac:dyDescent="0.4">
      <c r="A12460" t="s">
        <v>37229</v>
      </c>
      <c r="B12460" t="s">
        <v>37230</v>
      </c>
      <c r="C12460" t="s">
        <v>37231</v>
      </c>
      <c r="D12460" s="1">
        <v>45916.221388888887</v>
      </c>
      <c r="E12460">
        <v>26051</v>
      </c>
      <c r="F12460" t="s">
        <v>39</v>
      </c>
      <c r="G12460" t="s">
        <v>17</v>
      </c>
      <c r="H12460" t="s">
        <v>47</v>
      </c>
      <c r="I12460" t="s">
        <v>29</v>
      </c>
      <c r="J12460">
        <v>5</v>
      </c>
      <c r="K12460">
        <v>4304</v>
      </c>
      <c r="L12460">
        <v>0</v>
      </c>
      <c r="M12460" t="s">
        <v>20</v>
      </c>
    </row>
    <row r="12461" spans="1:13" x14ac:dyDescent="0.4">
      <c r="A12461" t="s">
        <v>37232</v>
      </c>
      <c r="B12461" t="s">
        <v>37233</v>
      </c>
      <c r="C12461" t="s">
        <v>11740</v>
      </c>
      <c r="D12461" s="1">
        <v>45748.196388888886</v>
      </c>
      <c r="E12461">
        <v>25654</v>
      </c>
      <c r="F12461" t="s">
        <v>39</v>
      </c>
      <c r="G12461" t="s">
        <v>17</v>
      </c>
      <c r="H12461" t="s">
        <v>19</v>
      </c>
      <c r="I12461" t="s">
        <v>24</v>
      </c>
      <c r="J12461">
        <v>4</v>
      </c>
      <c r="K12461">
        <v>9769</v>
      </c>
      <c r="L12461">
        <v>0</v>
      </c>
      <c r="M12461" t="s">
        <v>20</v>
      </c>
    </row>
    <row r="12462" spans="1:13" x14ac:dyDescent="0.4">
      <c r="A12462" t="s">
        <v>37234</v>
      </c>
      <c r="B12462" t="s">
        <v>37235</v>
      </c>
      <c r="C12462" t="s">
        <v>37236</v>
      </c>
      <c r="D12462" s="1">
        <v>45909.051249999997</v>
      </c>
      <c r="E12462">
        <v>23380</v>
      </c>
      <c r="F12462" t="s">
        <v>16</v>
      </c>
      <c r="G12462" t="s">
        <v>17</v>
      </c>
      <c r="H12462" t="s">
        <v>48</v>
      </c>
      <c r="I12462" t="s">
        <v>18</v>
      </c>
      <c r="J12462">
        <v>1</v>
      </c>
      <c r="K12462">
        <v>574</v>
      </c>
      <c r="L12462">
        <v>0</v>
      </c>
      <c r="M12462" t="s">
        <v>20</v>
      </c>
    </row>
    <row r="12463" spans="1:13" x14ac:dyDescent="0.4">
      <c r="A12463" t="s">
        <v>37237</v>
      </c>
      <c r="B12463" t="s">
        <v>37238</v>
      </c>
      <c r="C12463" t="s">
        <v>37239</v>
      </c>
      <c r="D12463" s="1">
        <v>46016.025555555556</v>
      </c>
      <c r="E12463">
        <v>32917</v>
      </c>
      <c r="F12463" t="s">
        <v>33</v>
      </c>
      <c r="G12463" t="s">
        <v>17</v>
      </c>
      <c r="H12463" t="s">
        <v>28</v>
      </c>
      <c r="I12463" t="s">
        <v>35</v>
      </c>
      <c r="J12463">
        <v>0</v>
      </c>
      <c r="K12463">
        <v>1453</v>
      </c>
      <c r="L12463">
        <v>0</v>
      </c>
      <c r="M12463" t="s">
        <v>20</v>
      </c>
    </row>
    <row r="12464" spans="1:13" x14ac:dyDescent="0.4">
      <c r="A12464" t="s">
        <v>37240</v>
      </c>
      <c r="B12464" t="s">
        <v>37241</v>
      </c>
      <c r="C12464" t="s">
        <v>37242</v>
      </c>
      <c r="D12464" s="1">
        <v>45771.056805555556</v>
      </c>
      <c r="E12464">
        <v>2017</v>
      </c>
      <c r="F12464" t="s">
        <v>39</v>
      </c>
      <c r="G12464" t="s">
        <v>17</v>
      </c>
      <c r="H12464" t="s">
        <v>34</v>
      </c>
      <c r="I12464" t="s">
        <v>34</v>
      </c>
      <c r="J12464">
        <v>1</v>
      </c>
      <c r="K12464">
        <v>4374</v>
      </c>
      <c r="L12464">
        <v>0</v>
      </c>
      <c r="M12464" t="s">
        <v>20</v>
      </c>
    </row>
    <row r="12465" spans="1:13" x14ac:dyDescent="0.4">
      <c r="A12465" t="s">
        <v>37243</v>
      </c>
      <c r="B12465" t="s">
        <v>37244</v>
      </c>
      <c r="C12465" t="s">
        <v>37245</v>
      </c>
      <c r="D12465" s="1">
        <v>45763.188750000001</v>
      </c>
      <c r="E12465">
        <v>10860</v>
      </c>
      <c r="F12465" t="s">
        <v>33</v>
      </c>
      <c r="G12465" t="s">
        <v>17</v>
      </c>
      <c r="H12465" t="s">
        <v>43</v>
      </c>
      <c r="I12465" t="s">
        <v>34</v>
      </c>
      <c r="J12465">
        <v>4</v>
      </c>
      <c r="K12465">
        <v>5401</v>
      </c>
      <c r="L12465">
        <v>0</v>
      </c>
      <c r="M12465" t="s">
        <v>20</v>
      </c>
    </row>
    <row r="12466" spans="1:13" x14ac:dyDescent="0.4">
      <c r="A12466" t="s">
        <v>37246</v>
      </c>
      <c r="B12466" t="s">
        <v>37247</v>
      </c>
      <c r="C12466" t="s">
        <v>37248</v>
      </c>
      <c r="D12466" s="1">
        <v>45917.243611111109</v>
      </c>
      <c r="E12466">
        <v>39443</v>
      </c>
      <c r="F12466" t="s">
        <v>39</v>
      </c>
      <c r="G12466" t="s">
        <v>17</v>
      </c>
      <c r="H12466" t="s">
        <v>18</v>
      </c>
      <c r="I12466" t="s">
        <v>24</v>
      </c>
      <c r="J12466">
        <v>5</v>
      </c>
      <c r="K12466">
        <v>4236</v>
      </c>
      <c r="L12466">
        <v>0</v>
      </c>
      <c r="M12466" t="s">
        <v>20</v>
      </c>
    </row>
    <row r="12467" spans="1:13" x14ac:dyDescent="0.4">
      <c r="A12467" t="s">
        <v>37249</v>
      </c>
      <c r="B12467" t="s">
        <v>37250</v>
      </c>
      <c r="C12467" t="s">
        <v>37251</v>
      </c>
      <c r="D12467" s="1">
        <v>45948.422083333331</v>
      </c>
      <c r="E12467">
        <v>32406</v>
      </c>
      <c r="F12467" t="s">
        <v>16</v>
      </c>
      <c r="G12467" t="s">
        <v>17</v>
      </c>
      <c r="H12467" t="s">
        <v>43</v>
      </c>
      <c r="I12467" t="s">
        <v>47</v>
      </c>
      <c r="J12467">
        <v>10</v>
      </c>
      <c r="K12467">
        <v>8720</v>
      </c>
      <c r="L12467">
        <v>0</v>
      </c>
      <c r="M12467" t="s">
        <v>20</v>
      </c>
    </row>
    <row r="12468" spans="1:13" x14ac:dyDescent="0.4">
      <c r="A12468" t="s">
        <v>37252</v>
      </c>
      <c r="B12468" t="s">
        <v>37253</v>
      </c>
      <c r="C12468" t="s">
        <v>37254</v>
      </c>
      <c r="D12468" s="1">
        <v>45858.591527777775</v>
      </c>
      <c r="E12468">
        <v>48690</v>
      </c>
      <c r="F12468" t="s">
        <v>33</v>
      </c>
      <c r="G12468" t="s">
        <v>17</v>
      </c>
      <c r="H12468" t="s">
        <v>28</v>
      </c>
      <c r="I12468" t="s">
        <v>19</v>
      </c>
      <c r="J12468">
        <v>14</v>
      </c>
      <c r="K12468">
        <v>5068</v>
      </c>
      <c r="L12468">
        <v>0</v>
      </c>
      <c r="M12468" t="s">
        <v>20</v>
      </c>
    </row>
    <row r="12469" spans="1:13" x14ac:dyDescent="0.4">
      <c r="A12469" t="s">
        <v>37255</v>
      </c>
      <c r="B12469" t="s">
        <v>37256</v>
      </c>
      <c r="C12469" t="s">
        <v>37257</v>
      </c>
      <c r="D12469" s="1">
        <v>45991.088750000003</v>
      </c>
      <c r="E12469">
        <v>4382</v>
      </c>
      <c r="F12469" t="s">
        <v>33</v>
      </c>
      <c r="G12469" t="s">
        <v>17</v>
      </c>
      <c r="H12469" t="s">
        <v>18</v>
      </c>
      <c r="I12469" t="s">
        <v>34</v>
      </c>
      <c r="J12469">
        <v>2</v>
      </c>
      <c r="K12469">
        <v>4507</v>
      </c>
      <c r="L12469">
        <v>0</v>
      </c>
      <c r="M12469" t="s">
        <v>20</v>
      </c>
    </row>
    <row r="12470" spans="1:13" x14ac:dyDescent="0.4">
      <c r="A12470" t="s">
        <v>37258</v>
      </c>
      <c r="B12470" t="s">
        <v>37259</v>
      </c>
      <c r="C12470" t="s">
        <v>37260</v>
      </c>
      <c r="D12470" s="1">
        <v>45895.201944444445</v>
      </c>
      <c r="E12470">
        <v>28010</v>
      </c>
      <c r="F12470" t="s">
        <v>33</v>
      </c>
      <c r="G12470" t="s">
        <v>17</v>
      </c>
      <c r="H12470" t="s">
        <v>29</v>
      </c>
      <c r="I12470" t="s">
        <v>29</v>
      </c>
      <c r="J12470">
        <v>4</v>
      </c>
      <c r="K12470">
        <v>4284</v>
      </c>
      <c r="L12470">
        <v>0</v>
      </c>
      <c r="M12470" t="s">
        <v>20</v>
      </c>
    </row>
    <row r="12471" spans="1:13" x14ac:dyDescent="0.4">
      <c r="A12471" t="s">
        <v>37261</v>
      </c>
      <c r="B12471" t="s">
        <v>37262</v>
      </c>
      <c r="C12471" t="s">
        <v>37263</v>
      </c>
      <c r="D12471" s="1">
        <v>45890.283888888887</v>
      </c>
      <c r="E12471">
        <v>19579</v>
      </c>
      <c r="F12471" t="s">
        <v>16</v>
      </c>
      <c r="G12471" t="s">
        <v>17</v>
      </c>
      <c r="H12471" t="s">
        <v>47</v>
      </c>
      <c r="I12471" t="s">
        <v>19</v>
      </c>
      <c r="J12471">
        <v>6</v>
      </c>
      <c r="K12471">
        <v>8246</v>
      </c>
      <c r="L12471">
        <v>0</v>
      </c>
      <c r="M12471" t="s">
        <v>20</v>
      </c>
    </row>
    <row r="12472" spans="1:13" x14ac:dyDescent="0.4">
      <c r="A12472" t="s">
        <v>37264</v>
      </c>
      <c r="B12472" t="s">
        <v>37265</v>
      </c>
      <c r="C12472" t="s">
        <v>37266</v>
      </c>
      <c r="D12472" s="1">
        <v>45927.842916666668</v>
      </c>
      <c r="E12472">
        <v>39891</v>
      </c>
      <c r="F12472" t="s">
        <v>39</v>
      </c>
      <c r="G12472" t="s">
        <v>17</v>
      </c>
      <c r="H12472" t="s">
        <v>24</v>
      </c>
      <c r="I12472" t="s">
        <v>35</v>
      </c>
      <c r="J12472">
        <v>20</v>
      </c>
      <c r="K12472">
        <v>2360</v>
      </c>
      <c r="L12472">
        <v>0</v>
      </c>
      <c r="M12472" t="s">
        <v>20</v>
      </c>
    </row>
    <row r="12473" spans="1:13" x14ac:dyDescent="0.4">
      <c r="A12473" t="s">
        <v>37267</v>
      </c>
      <c r="B12473" t="s">
        <v>37268</v>
      </c>
      <c r="C12473" t="s">
        <v>37269</v>
      </c>
      <c r="D12473" s="1">
        <v>45792.502638888887</v>
      </c>
      <c r="E12473">
        <v>30883</v>
      </c>
      <c r="F12473" t="s">
        <v>33</v>
      </c>
      <c r="G12473" t="s">
        <v>119</v>
      </c>
      <c r="H12473" t="s">
        <v>18</v>
      </c>
      <c r="I12473" t="s">
        <v>43</v>
      </c>
      <c r="J12473">
        <v>12</v>
      </c>
      <c r="K12473">
        <v>8638</v>
      </c>
      <c r="L12473">
        <v>0</v>
      </c>
      <c r="M12473" t="s">
        <v>20</v>
      </c>
    </row>
    <row r="12474" spans="1:13" x14ac:dyDescent="0.4">
      <c r="A12474" t="s">
        <v>37270</v>
      </c>
      <c r="B12474" t="s">
        <v>37271</v>
      </c>
      <c r="C12474" t="s">
        <v>37272</v>
      </c>
      <c r="D12474" s="1">
        <v>45762.34847222222</v>
      </c>
      <c r="E12474">
        <v>44788</v>
      </c>
      <c r="F12474" t="s">
        <v>39</v>
      </c>
      <c r="G12474" t="s">
        <v>17</v>
      </c>
      <c r="H12474" t="s">
        <v>35</v>
      </c>
      <c r="I12474" t="s">
        <v>18</v>
      </c>
      <c r="J12474">
        <v>8</v>
      </c>
      <c r="K12474">
        <v>8806</v>
      </c>
      <c r="L12474">
        <v>0</v>
      </c>
      <c r="M12474" t="s">
        <v>20</v>
      </c>
    </row>
    <row r="12475" spans="1:13" x14ac:dyDescent="0.4">
      <c r="A12475" t="s">
        <v>37273</v>
      </c>
      <c r="B12475" t="s">
        <v>37274</v>
      </c>
      <c r="C12475" t="s">
        <v>37275</v>
      </c>
      <c r="D12475" s="1">
        <v>45943.590138888889</v>
      </c>
      <c r="E12475">
        <v>41722</v>
      </c>
      <c r="F12475" t="s">
        <v>33</v>
      </c>
      <c r="G12475" t="s">
        <v>17</v>
      </c>
      <c r="H12475" t="s">
        <v>29</v>
      </c>
      <c r="I12475" t="s">
        <v>28</v>
      </c>
      <c r="J12475">
        <v>14</v>
      </c>
      <c r="K12475">
        <v>5050</v>
      </c>
      <c r="L12475">
        <v>0</v>
      </c>
      <c r="M12475" t="s">
        <v>20</v>
      </c>
    </row>
    <row r="12476" spans="1:13" x14ac:dyDescent="0.4">
      <c r="A12476" t="s">
        <v>37276</v>
      </c>
      <c r="B12476" t="s">
        <v>37277</v>
      </c>
      <c r="C12476" t="s">
        <v>37278</v>
      </c>
      <c r="D12476" s="1">
        <v>45723.321388888886</v>
      </c>
      <c r="E12476">
        <v>41878</v>
      </c>
      <c r="F12476" t="s">
        <v>16</v>
      </c>
      <c r="G12476" t="s">
        <v>17</v>
      </c>
      <c r="H12476" t="s">
        <v>29</v>
      </c>
      <c r="I12476" t="s">
        <v>28</v>
      </c>
      <c r="J12476">
        <v>7</v>
      </c>
      <c r="K12476">
        <v>3103</v>
      </c>
      <c r="L12476">
        <v>0</v>
      </c>
      <c r="M12476" t="s">
        <v>20</v>
      </c>
    </row>
    <row r="12477" spans="1:13" x14ac:dyDescent="0.4">
      <c r="A12477" t="s">
        <v>37279</v>
      </c>
      <c r="B12477" t="s">
        <v>37280</v>
      </c>
      <c r="C12477" t="s">
        <v>37281</v>
      </c>
      <c r="D12477" s="1">
        <v>45926.816527777781</v>
      </c>
      <c r="E12477">
        <v>6218</v>
      </c>
      <c r="F12477" t="s">
        <v>33</v>
      </c>
      <c r="G12477" t="s">
        <v>17</v>
      </c>
      <c r="H12477" t="s">
        <v>29</v>
      </c>
      <c r="I12477" t="s">
        <v>34</v>
      </c>
      <c r="J12477">
        <v>19</v>
      </c>
      <c r="K12477">
        <v>4165</v>
      </c>
      <c r="L12477">
        <v>0</v>
      </c>
      <c r="M12477" t="s">
        <v>20</v>
      </c>
    </row>
    <row r="12478" spans="1:13" x14ac:dyDescent="0.4">
      <c r="A12478" t="s">
        <v>37282</v>
      </c>
      <c r="B12478" t="s">
        <v>37283</v>
      </c>
      <c r="C12478" t="s">
        <v>37284</v>
      </c>
      <c r="D12478" s="1">
        <v>45880.113055555557</v>
      </c>
      <c r="E12478">
        <v>13228</v>
      </c>
      <c r="F12478" t="s">
        <v>16</v>
      </c>
      <c r="G12478" t="s">
        <v>17</v>
      </c>
      <c r="H12478" t="s">
        <v>29</v>
      </c>
      <c r="I12478" t="s">
        <v>18</v>
      </c>
      <c r="J12478">
        <v>2</v>
      </c>
      <c r="K12478">
        <v>3740</v>
      </c>
      <c r="L12478">
        <v>0</v>
      </c>
      <c r="M12478" t="s">
        <v>20</v>
      </c>
    </row>
    <row r="12479" spans="1:13" x14ac:dyDescent="0.4">
      <c r="A12479" t="s">
        <v>37285</v>
      </c>
      <c r="B12479" t="s">
        <v>6867</v>
      </c>
      <c r="C12479" t="s">
        <v>37286</v>
      </c>
      <c r="D12479" s="1">
        <v>45762.454027777778</v>
      </c>
      <c r="E12479">
        <v>25541</v>
      </c>
      <c r="F12479" t="s">
        <v>16</v>
      </c>
      <c r="G12479" t="s">
        <v>17</v>
      </c>
      <c r="H12479" t="s">
        <v>18</v>
      </c>
      <c r="I12479" t="s">
        <v>48</v>
      </c>
      <c r="J12479">
        <v>10</v>
      </c>
      <c r="K12479">
        <v>4491</v>
      </c>
      <c r="L12479">
        <v>0</v>
      </c>
      <c r="M12479" t="s">
        <v>20</v>
      </c>
    </row>
    <row r="12480" spans="1:13" x14ac:dyDescent="0.4">
      <c r="A12480" t="s">
        <v>37287</v>
      </c>
      <c r="B12480" t="s">
        <v>37288</v>
      </c>
      <c r="C12480" t="s">
        <v>37289</v>
      </c>
      <c r="D12480" s="1">
        <v>46006.815833333334</v>
      </c>
      <c r="E12480">
        <v>43751</v>
      </c>
      <c r="F12480" t="s">
        <v>16</v>
      </c>
      <c r="G12480" t="s">
        <v>17</v>
      </c>
      <c r="H12480" t="s">
        <v>48</v>
      </c>
      <c r="I12480" t="s">
        <v>28</v>
      </c>
      <c r="J12480">
        <v>19</v>
      </c>
      <c r="K12480">
        <v>2231</v>
      </c>
      <c r="L12480">
        <v>0</v>
      </c>
      <c r="M12480" t="s">
        <v>20</v>
      </c>
    </row>
    <row r="12481" spans="1:13" x14ac:dyDescent="0.4">
      <c r="A12481" t="s">
        <v>37290</v>
      </c>
      <c r="B12481" t="s">
        <v>37291</v>
      </c>
      <c r="C12481" t="s">
        <v>37292</v>
      </c>
      <c r="D12481" s="1">
        <v>45719.310972222222</v>
      </c>
      <c r="E12481">
        <v>119383</v>
      </c>
      <c r="F12481" t="s">
        <v>33</v>
      </c>
      <c r="G12481" t="s">
        <v>17</v>
      </c>
      <c r="H12481" t="s">
        <v>19</v>
      </c>
      <c r="I12481" t="s">
        <v>43</v>
      </c>
      <c r="J12481">
        <v>23</v>
      </c>
      <c r="K12481">
        <v>8</v>
      </c>
      <c r="L12481">
        <v>1</v>
      </c>
      <c r="M12481" t="s">
        <v>55</v>
      </c>
    </row>
    <row r="12482" spans="1:13" x14ac:dyDescent="0.4">
      <c r="A12482" t="s">
        <v>37293</v>
      </c>
      <c r="B12482" t="s">
        <v>37294</v>
      </c>
      <c r="C12482" t="s">
        <v>37295</v>
      </c>
      <c r="D12482" s="1">
        <v>45908.326944444445</v>
      </c>
      <c r="E12482">
        <v>48094</v>
      </c>
      <c r="F12482" t="s">
        <v>16</v>
      </c>
      <c r="G12482" t="s">
        <v>17</v>
      </c>
      <c r="H12482" t="s">
        <v>43</v>
      </c>
      <c r="I12482" t="s">
        <v>47</v>
      </c>
      <c r="J12482">
        <v>7</v>
      </c>
      <c r="K12482">
        <v>2767</v>
      </c>
      <c r="L12482">
        <v>0</v>
      </c>
      <c r="M12482" t="s">
        <v>20</v>
      </c>
    </row>
    <row r="12483" spans="1:13" x14ac:dyDescent="0.4">
      <c r="A12483" t="s">
        <v>37296</v>
      </c>
      <c r="B12483" t="s">
        <v>37297</v>
      </c>
      <c r="C12483" t="s">
        <v>37298</v>
      </c>
      <c r="D12483" s="1">
        <v>45817.656805555554</v>
      </c>
      <c r="E12483">
        <v>40347</v>
      </c>
      <c r="F12483" t="s">
        <v>33</v>
      </c>
      <c r="G12483" t="s">
        <v>17</v>
      </c>
      <c r="H12483" t="s">
        <v>48</v>
      </c>
      <c r="I12483" t="s">
        <v>24</v>
      </c>
      <c r="J12483">
        <v>15</v>
      </c>
      <c r="K12483">
        <v>7390</v>
      </c>
      <c r="L12483">
        <v>0</v>
      </c>
      <c r="M12483" t="s">
        <v>20</v>
      </c>
    </row>
    <row r="12484" spans="1:13" x14ac:dyDescent="0.4">
      <c r="A12484" t="s">
        <v>37299</v>
      </c>
      <c r="B12484" t="s">
        <v>37300</v>
      </c>
      <c r="C12484" t="s">
        <v>37301</v>
      </c>
      <c r="D12484" s="1">
        <v>46045.965138888889</v>
      </c>
      <c r="E12484">
        <v>7183</v>
      </c>
      <c r="F12484" t="s">
        <v>33</v>
      </c>
      <c r="G12484" t="s">
        <v>17</v>
      </c>
      <c r="H12484" t="s">
        <v>34</v>
      </c>
      <c r="I12484" t="s">
        <v>47</v>
      </c>
      <c r="J12484">
        <v>23</v>
      </c>
      <c r="K12484">
        <v>7738</v>
      </c>
      <c r="L12484">
        <v>0</v>
      </c>
      <c r="M12484" t="s">
        <v>20</v>
      </c>
    </row>
    <row r="12485" spans="1:13" x14ac:dyDescent="0.4">
      <c r="A12485" t="s">
        <v>37302</v>
      </c>
      <c r="B12485" t="s">
        <v>37303</v>
      </c>
      <c r="C12485" t="s">
        <v>37304</v>
      </c>
      <c r="D12485" s="1">
        <v>45855.595694444448</v>
      </c>
      <c r="E12485">
        <v>21881</v>
      </c>
      <c r="F12485" t="s">
        <v>39</v>
      </c>
      <c r="G12485" t="s">
        <v>17</v>
      </c>
      <c r="H12485" t="s">
        <v>48</v>
      </c>
      <c r="I12485" t="s">
        <v>43</v>
      </c>
      <c r="J12485">
        <v>14</v>
      </c>
      <c r="K12485">
        <v>3720</v>
      </c>
      <c r="L12485">
        <v>0</v>
      </c>
      <c r="M12485" t="s">
        <v>20</v>
      </c>
    </row>
    <row r="12486" spans="1:13" x14ac:dyDescent="0.4">
      <c r="A12486" t="s">
        <v>37305</v>
      </c>
      <c r="B12486" t="s">
        <v>37306</v>
      </c>
      <c r="C12486" t="s">
        <v>37307</v>
      </c>
      <c r="D12486" s="1">
        <v>45780.712361111109</v>
      </c>
      <c r="E12486">
        <v>8498</v>
      </c>
      <c r="F12486" t="s">
        <v>16</v>
      </c>
      <c r="G12486" t="s">
        <v>17</v>
      </c>
      <c r="H12486" t="s">
        <v>43</v>
      </c>
      <c r="I12486" t="s">
        <v>48</v>
      </c>
      <c r="J12486">
        <v>17</v>
      </c>
      <c r="K12486">
        <v>407</v>
      </c>
      <c r="L12486">
        <v>0</v>
      </c>
      <c r="M12486" t="s">
        <v>20</v>
      </c>
    </row>
    <row r="12487" spans="1:13" x14ac:dyDescent="0.4">
      <c r="A12487" t="s">
        <v>37308</v>
      </c>
      <c r="B12487" t="s">
        <v>37309</v>
      </c>
      <c r="C12487" t="s">
        <v>37310</v>
      </c>
      <c r="D12487" s="1">
        <v>46041.008888888886</v>
      </c>
      <c r="E12487">
        <v>34374</v>
      </c>
      <c r="F12487" t="s">
        <v>39</v>
      </c>
      <c r="G12487" t="s">
        <v>17</v>
      </c>
      <c r="H12487" t="s">
        <v>19</v>
      </c>
      <c r="I12487" t="s">
        <v>34</v>
      </c>
      <c r="J12487">
        <v>0</v>
      </c>
      <c r="K12487">
        <v>4523</v>
      </c>
      <c r="L12487">
        <v>0</v>
      </c>
      <c r="M12487" t="s">
        <v>20</v>
      </c>
    </row>
    <row r="12488" spans="1:13" x14ac:dyDescent="0.4">
      <c r="A12488" t="s">
        <v>37311</v>
      </c>
      <c r="B12488" t="s">
        <v>37312</v>
      </c>
      <c r="C12488" t="s">
        <v>37313</v>
      </c>
      <c r="D12488" s="1">
        <v>45937.554722222223</v>
      </c>
      <c r="E12488">
        <v>22401</v>
      </c>
      <c r="F12488" t="s">
        <v>33</v>
      </c>
      <c r="G12488" t="s">
        <v>17</v>
      </c>
      <c r="H12488" t="s">
        <v>18</v>
      </c>
      <c r="I12488" t="s">
        <v>24</v>
      </c>
      <c r="J12488">
        <v>13</v>
      </c>
      <c r="K12488">
        <v>3050</v>
      </c>
      <c r="L12488">
        <v>0</v>
      </c>
      <c r="M12488" t="s">
        <v>20</v>
      </c>
    </row>
    <row r="12489" spans="1:13" x14ac:dyDescent="0.4">
      <c r="A12489" t="s">
        <v>37314</v>
      </c>
      <c r="B12489" t="s">
        <v>37315</v>
      </c>
      <c r="C12489" t="s">
        <v>37316</v>
      </c>
      <c r="D12489" s="1">
        <v>45928.991527777776</v>
      </c>
      <c r="E12489">
        <v>39347</v>
      </c>
      <c r="F12489" t="s">
        <v>33</v>
      </c>
      <c r="G12489" t="s">
        <v>17</v>
      </c>
      <c r="H12489" t="s">
        <v>28</v>
      </c>
      <c r="I12489" t="s">
        <v>43</v>
      </c>
      <c r="J12489">
        <v>23</v>
      </c>
      <c r="K12489">
        <v>714</v>
      </c>
      <c r="L12489">
        <v>0</v>
      </c>
      <c r="M12489" t="s">
        <v>20</v>
      </c>
    </row>
    <row r="12490" spans="1:13" x14ac:dyDescent="0.4">
      <c r="A12490" t="s">
        <v>37317</v>
      </c>
      <c r="B12490" t="s">
        <v>37318</v>
      </c>
      <c r="C12490" t="s">
        <v>37319</v>
      </c>
      <c r="D12490" s="1">
        <v>45694.375555555554</v>
      </c>
      <c r="E12490">
        <v>18748</v>
      </c>
      <c r="F12490" t="s">
        <v>16</v>
      </c>
      <c r="G12490" t="s">
        <v>17</v>
      </c>
      <c r="H12490" t="s">
        <v>35</v>
      </c>
      <c r="I12490" t="s">
        <v>29</v>
      </c>
      <c r="J12490">
        <v>9</v>
      </c>
      <c r="K12490">
        <v>1661</v>
      </c>
      <c r="L12490">
        <v>0</v>
      </c>
      <c r="M12490" t="s">
        <v>20</v>
      </c>
    </row>
    <row r="12491" spans="1:13" x14ac:dyDescent="0.4">
      <c r="A12491" t="s">
        <v>37320</v>
      </c>
      <c r="B12491" t="s">
        <v>37321</v>
      </c>
      <c r="C12491" t="s">
        <v>37322</v>
      </c>
      <c r="D12491" s="1">
        <v>46029.433888888889</v>
      </c>
      <c r="E12491">
        <v>37674</v>
      </c>
      <c r="F12491" t="s">
        <v>33</v>
      </c>
      <c r="G12491" t="s">
        <v>17</v>
      </c>
      <c r="H12491" t="s">
        <v>43</v>
      </c>
      <c r="I12491" t="s">
        <v>34</v>
      </c>
      <c r="J12491">
        <v>10</v>
      </c>
      <c r="K12491">
        <v>9579</v>
      </c>
      <c r="L12491">
        <v>0</v>
      </c>
      <c r="M12491" t="s">
        <v>20</v>
      </c>
    </row>
    <row r="12492" spans="1:13" x14ac:dyDescent="0.4">
      <c r="A12492" t="s">
        <v>37323</v>
      </c>
      <c r="B12492" t="s">
        <v>37324</v>
      </c>
      <c r="C12492" t="s">
        <v>37325</v>
      </c>
      <c r="D12492" s="1">
        <v>45734.245000000003</v>
      </c>
      <c r="E12492">
        <v>27717</v>
      </c>
      <c r="F12492" t="s">
        <v>16</v>
      </c>
      <c r="G12492" t="s">
        <v>17</v>
      </c>
      <c r="H12492" t="s">
        <v>35</v>
      </c>
      <c r="I12492" t="s">
        <v>35</v>
      </c>
      <c r="J12492">
        <v>5</v>
      </c>
      <c r="K12492">
        <v>2731</v>
      </c>
      <c r="L12492">
        <v>0</v>
      </c>
      <c r="M12492" t="s">
        <v>20</v>
      </c>
    </row>
    <row r="12493" spans="1:13" x14ac:dyDescent="0.4">
      <c r="A12493" t="s">
        <v>37326</v>
      </c>
      <c r="B12493" t="s">
        <v>37327</v>
      </c>
      <c r="C12493" t="s">
        <v>37328</v>
      </c>
      <c r="D12493" s="1">
        <v>46001.799861111111</v>
      </c>
      <c r="E12493">
        <v>25876</v>
      </c>
      <c r="F12493" t="s">
        <v>39</v>
      </c>
      <c r="G12493" t="s">
        <v>17</v>
      </c>
      <c r="H12493" t="s">
        <v>29</v>
      </c>
      <c r="I12493" t="s">
        <v>43</v>
      </c>
      <c r="J12493">
        <v>19</v>
      </c>
      <c r="K12493">
        <v>8608</v>
      </c>
      <c r="L12493">
        <v>0</v>
      </c>
      <c r="M12493" t="s">
        <v>20</v>
      </c>
    </row>
    <row r="12494" spans="1:13" x14ac:dyDescent="0.4">
      <c r="A12494" t="s">
        <v>37329</v>
      </c>
      <c r="B12494" t="s">
        <v>37330</v>
      </c>
      <c r="C12494" t="s">
        <v>37331</v>
      </c>
      <c r="D12494" s="1">
        <v>46003.176249999997</v>
      </c>
      <c r="E12494">
        <v>20812</v>
      </c>
      <c r="F12494" t="s">
        <v>39</v>
      </c>
      <c r="G12494" t="s">
        <v>17</v>
      </c>
      <c r="H12494" t="s">
        <v>47</v>
      </c>
      <c r="I12494" t="s">
        <v>48</v>
      </c>
      <c r="J12494">
        <v>4</v>
      </c>
      <c r="K12494">
        <v>7490</v>
      </c>
      <c r="L12494">
        <v>0</v>
      </c>
      <c r="M12494" t="s">
        <v>20</v>
      </c>
    </row>
    <row r="12495" spans="1:13" x14ac:dyDescent="0.4">
      <c r="A12495" t="s">
        <v>37332</v>
      </c>
      <c r="B12495" t="s">
        <v>37333</v>
      </c>
      <c r="C12495" t="s">
        <v>37334</v>
      </c>
      <c r="D12495" s="1">
        <v>45814.567916666667</v>
      </c>
      <c r="E12495">
        <v>35002</v>
      </c>
      <c r="F12495" t="s">
        <v>39</v>
      </c>
      <c r="G12495" t="s">
        <v>17</v>
      </c>
      <c r="H12495" t="s">
        <v>35</v>
      </c>
      <c r="I12495" t="s">
        <v>19</v>
      </c>
      <c r="J12495">
        <v>13</v>
      </c>
      <c r="K12495">
        <v>1955</v>
      </c>
      <c r="L12495">
        <v>0</v>
      </c>
      <c r="M12495" t="s">
        <v>20</v>
      </c>
    </row>
    <row r="12496" spans="1:13" x14ac:dyDescent="0.4">
      <c r="A12496" t="s">
        <v>37335</v>
      </c>
      <c r="B12496" t="s">
        <v>37336</v>
      </c>
      <c r="C12496" t="s">
        <v>37337</v>
      </c>
      <c r="D12496" s="1">
        <v>46042.536666666667</v>
      </c>
      <c r="E12496">
        <v>45473</v>
      </c>
      <c r="F12496" t="s">
        <v>39</v>
      </c>
      <c r="G12496" t="s">
        <v>17</v>
      </c>
      <c r="H12496" t="s">
        <v>19</v>
      </c>
      <c r="I12496" t="s">
        <v>48</v>
      </c>
      <c r="J12496">
        <v>12</v>
      </c>
      <c r="K12496">
        <v>2880</v>
      </c>
      <c r="L12496">
        <v>0</v>
      </c>
      <c r="M12496" t="s">
        <v>20</v>
      </c>
    </row>
    <row r="12497" spans="1:13" x14ac:dyDescent="0.4">
      <c r="A12497" t="s">
        <v>37338</v>
      </c>
      <c r="B12497" t="s">
        <v>37339</v>
      </c>
      <c r="C12497" t="s">
        <v>37340</v>
      </c>
      <c r="D12497" s="1">
        <v>45974.455416666664</v>
      </c>
      <c r="E12497">
        <v>44244</v>
      </c>
      <c r="F12497" t="s">
        <v>16</v>
      </c>
      <c r="G12497" t="s">
        <v>17</v>
      </c>
      <c r="H12497" t="s">
        <v>48</v>
      </c>
      <c r="I12497" t="s">
        <v>19</v>
      </c>
      <c r="J12497">
        <v>10</v>
      </c>
      <c r="K12497">
        <v>701</v>
      </c>
      <c r="L12497">
        <v>0</v>
      </c>
      <c r="M12497" t="s">
        <v>20</v>
      </c>
    </row>
    <row r="12498" spans="1:13" x14ac:dyDescent="0.4">
      <c r="A12498" t="s">
        <v>37341</v>
      </c>
      <c r="B12498" t="s">
        <v>37342</v>
      </c>
      <c r="C12498" t="s">
        <v>37343</v>
      </c>
      <c r="D12498" s="1">
        <v>45758.999861111108</v>
      </c>
      <c r="E12498">
        <v>48090</v>
      </c>
      <c r="F12498" t="s">
        <v>33</v>
      </c>
      <c r="G12498" t="s">
        <v>17</v>
      </c>
      <c r="H12498" t="s">
        <v>34</v>
      </c>
      <c r="I12498" t="s">
        <v>35</v>
      </c>
      <c r="J12498">
        <v>23</v>
      </c>
      <c r="K12498">
        <v>7743</v>
      </c>
      <c r="L12498">
        <v>0</v>
      </c>
      <c r="M12498" t="s">
        <v>20</v>
      </c>
    </row>
    <row r="12499" spans="1:13" x14ac:dyDescent="0.4">
      <c r="A12499" t="s">
        <v>37344</v>
      </c>
      <c r="B12499" t="s">
        <v>37345</v>
      </c>
      <c r="C12499" t="s">
        <v>37346</v>
      </c>
      <c r="D12499" s="1">
        <v>45715.979722222219</v>
      </c>
      <c r="E12499">
        <v>49771</v>
      </c>
      <c r="F12499" t="s">
        <v>16</v>
      </c>
      <c r="G12499" t="s">
        <v>17</v>
      </c>
      <c r="H12499" t="s">
        <v>29</v>
      </c>
      <c r="I12499" t="s">
        <v>34</v>
      </c>
      <c r="J12499">
        <v>23</v>
      </c>
      <c r="K12499">
        <v>6599</v>
      </c>
      <c r="L12499">
        <v>0</v>
      </c>
      <c r="M12499" t="s">
        <v>20</v>
      </c>
    </row>
    <row r="12500" spans="1:13" x14ac:dyDescent="0.4">
      <c r="A12500" t="s">
        <v>37347</v>
      </c>
      <c r="B12500" t="s">
        <v>37348</v>
      </c>
      <c r="C12500" t="s">
        <v>37349</v>
      </c>
      <c r="D12500" s="1">
        <v>45898.374861111108</v>
      </c>
      <c r="E12500">
        <v>4918</v>
      </c>
      <c r="F12500" t="s">
        <v>16</v>
      </c>
      <c r="G12500" t="s">
        <v>17</v>
      </c>
      <c r="H12500" t="s">
        <v>18</v>
      </c>
      <c r="I12500" t="s">
        <v>43</v>
      </c>
      <c r="J12500">
        <v>8</v>
      </c>
      <c r="K12500">
        <v>6578</v>
      </c>
      <c r="L12500">
        <v>0</v>
      </c>
      <c r="M12500" t="s">
        <v>20</v>
      </c>
    </row>
    <row r="12501" spans="1:13" x14ac:dyDescent="0.4">
      <c r="A12501" t="s">
        <v>37350</v>
      </c>
      <c r="B12501" t="s">
        <v>37351</v>
      </c>
      <c r="C12501" t="s">
        <v>37352</v>
      </c>
      <c r="D12501" s="1">
        <v>46020.924861111111</v>
      </c>
      <c r="E12501">
        <v>38686</v>
      </c>
      <c r="F12501" t="s">
        <v>33</v>
      </c>
      <c r="G12501" t="s">
        <v>17</v>
      </c>
      <c r="H12501" t="s">
        <v>19</v>
      </c>
      <c r="I12501" t="s">
        <v>35</v>
      </c>
      <c r="J12501">
        <v>22</v>
      </c>
      <c r="K12501">
        <v>6843</v>
      </c>
      <c r="L12501">
        <v>0</v>
      </c>
      <c r="M12501" t="s">
        <v>20</v>
      </c>
    </row>
    <row r="12502" spans="1:13" x14ac:dyDescent="0.4">
      <c r="A12502" t="s">
        <v>37353</v>
      </c>
      <c r="B12502" t="s">
        <v>37354</v>
      </c>
      <c r="C12502" t="s">
        <v>37355</v>
      </c>
      <c r="D12502" s="1">
        <v>45908.672083333331</v>
      </c>
      <c r="E12502">
        <v>12297</v>
      </c>
      <c r="F12502" t="s">
        <v>33</v>
      </c>
      <c r="G12502" t="s">
        <v>17</v>
      </c>
      <c r="H12502" t="s">
        <v>24</v>
      </c>
      <c r="I12502" t="s">
        <v>43</v>
      </c>
      <c r="J12502">
        <v>16</v>
      </c>
      <c r="K12502">
        <v>9841</v>
      </c>
      <c r="L12502">
        <v>0</v>
      </c>
      <c r="M12502" t="s">
        <v>20</v>
      </c>
    </row>
    <row r="12503" spans="1:13" x14ac:dyDescent="0.4">
      <c r="A12503" t="s">
        <v>37356</v>
      </c>
      <c r="B12503" t="s">
        <v>37357</v>
      </c>
      <c r="C12503" t="s">
        <v>37358</v>
      </c>
      <c r="D12503" s="1">
        <v>45969.250555555554</v>
      </c>
      <c r="E12503">
        <v>47896</v>
      </c>
      <c r="F12503" t="s">
        <v>16</v>
      </c>
      <c r="G12503" t="s">
        <v>17</v>
      </c>
      <c r="H12503" t="s">
        <v>34</v>
      </c>
      <c r="I12503" t="s">
        <v>43</v>
      </c>
      <c r="J12503">
        <v>6</v>
      </c>
      <c r="K12503">
        <v>5561</v>
      </c>
      <c r="L12503">
        <v>0</v>
      </c>
      <c r="M12503" t="s">
        <v>20</v>
      </c>
    </row>
    <row r="12504" spans="1:13" x14ac:dyDescent="0.4">
      <c r="A12504" t="s">
        <v>37359</v>
      </c>
      <c r="B12504" t="s">
        <v>37360</v>
      </c>
      <c r="C12504" t="s">
        <v>37361</v>
      </c>
      <c r="D12504" s="1">
        <v>45852.266527777778</v>
      </c>
      <c r="E12504">
        <v>30742</v>
      </c>
      <c r="F12504" t="s">
        <v>39</v>
      </c>
      <c r="G12504" t="s">
        <v>17</v>
      </c>
      <c r="H12504" t="s">
        <v>29</v>
      </c>
      <c r="I12504" t="s">
        <v>48</v>
      </c>
      <c r="J12504">
        <v>6</v>
      </c>
      <c r="K12504">
        <v>7887</v>
      </c>
      <c r="L12504">
        <v>0</v>
      </c>
      <c r="M12504" t="s">
        <v>20</v>
      </c>
    </row>
    <row r="12505" spans="1:13" x14ac:dyDescent="0.4">
      <c r="A12505" t="s">
        <v>37362</v>
      </c>
      <c r="B12505" t="s">
        <v>37363</v>
      </c>
      <c r="C12505" t="s">
        <v>37364</v>
      </c>
      <c r="D12505" s="1">
        <v>45903.064444444448</v>
      </c>
      <c r="E12505">
        <v>12630</v>
      </c>
      <c r="F12505" t="s">
        <v>33</v>
      </c>
      <c r="G12505" t="s">
        <v>17</v>
      </c>
      <c r="H12505" t="s">
        <v>18</v>
      </c>
      <c r="I12505" t="s">
        <v>43</v>
      </c>
      <c r="J12505">
        <v>1</v>
      </c>
      <c r="K12505">
        <v>6696</v>
      </c>
      <c r="L12505">
        <v>0</v>
      </c>
      <c r="M12505" t="s">
        <v>20</v>
      </c>
    </row>
    <row r="12506" spans="1:13" x14ac:dyDescent="0.4">
      <c r="A12506" t="s">
        <v>37365</v>
      </c>
      <c r="B12506" t="s">
        <v>37366</v>
      </c>
      <c r="C12506" t="s">
        <v>37367</v>
      </c>
      <c r="D12506" s="1">
        <v>45874.890833333331</v>
      </c>
      <c r="E12506">
        <v>28332</v>
      </c>
      <c r="F12506" t="s">
        <v>16</v>
      </c>
      <c r="G12506" t="s">
        <v>17</v>
      </c>
      <c r="H12506" t="s">
        <v>24</v>
      </c>
      <c r="I12506" t="s">
        <v>24</v>
      </c>
      <c r="J12506">
        <v>21</v>
      </c>
      <c r="K12506">
        <v>3651</v>
      </c>
      <c r="L12506">
        <v>0</v>
      </c>
      <c r="M12506" t="s">
        <v>20</v>
      </c>
    </row>
    <row r="12507" spans="1:13" x14ac:dyDescent="0.4">
      <c r="A12507" t="s">
        <v>37368</v>
      </c>
      <c r="B12507" t="s">
        <v>37369</v>
      </c>
      <c r="C12507" t="s">
        <v>37370</v>
      </c>
      <c r="D12507" s="1">
        <v>45895.956805555557</v>
      </c>
      <c r="E12507">
        <v>9440</v>
      </c>
      <c r="F12507" t="s">
        <v>16</v>
      </c>
      <c r="G12507" t="s">
        <v>17</v>
      </c>
      <c r="H12507" t="s">
        <v>24</v>
      </c>
      <c r="I12507" t="s">
        <v>48</v>
      </c>
      <c r="J12507">
        <v>22</v>
      </c>
      <c r="K12507">
        <v>8030</v>
      </c>
      <c r="L12507">
        <v>0</v>
      </c>
      <c r="M12507" t="s">
        <v>20</v>
      </c>
    </row>
    <row r="12508" spans="1:13" x14ac:dyDescent="0.4">
      <c r="A12508" t="s">
        <v>37371</v>
      </c>
      <c r="B12508" t="s">
        <v>37372</v>
      </c>
      <c r="C12508" t="s">
        <v>37373</v>
      </c>
      <c r="D12508" s="1">
        <v>46027.80541666667</v>
      </c>
      <c r="E12508">
        <v>20727</v>
      </c>
      <c r="F12508" t="s">
        <v>16</v>
      </c>
      <c r="G12508" t="s">
        <v>17</v>
      </c>
      <c r="H12508" t="s">
        <v>35</v>
      </c>
      <c r="I12508" t="s">
        <v>29</v>
      </c>
      <c r="J12508">
        <v>19</v>
      </c>
      <c r="K12508">
        <v>4963</v>
      </c>
      <c r="L12508">
        <v>0</v>
      </c>
      <c r="M12508" t="s">
        <v>20</v>
      </c>
    </row>
    <row r="12509" spans="1:13" x14ac:dyDescent="0.4">
      <c r="A12509" t="s">
        <v>37374</v>
      </c>
      <c r="B12509" t="s">
        <v>37375</v>
      </c>
      <c r="C12509" t="s">
        <v>37376</v>
      </c>
      <c r="D12509" s="1">
        <v>46016.304722222223</v>
      </c>
      <c r="E12509">
        <v>46097</v>
      </c>
      <c r="F12509" t="s">
        <v>16</v>
      </c>
      <c r="G12509" t="s">
        <v>17</v>
      </c>
      <c r="H12509" t="s">
        <v>29</v>
      </c>
      <c r="I12509" t="s">
        <v>18</v>
      </c>
      <c r="J12509">
        <v>7</v>
      </c>
      <c r="K12509">
        <v>4223</v>
      </c>
      <c r="L12509">
        <v>0</v>
      </c>
      <c r="M12509" t="s">
        <v>20</v>
      </c>
    </row>
    <row r="12510" spans="1:13" x14ac:dyDescent="0.4">
      <c r="A12510" t="s">
        <v>37377</v>
      </c>
      <c r="B12510" t="s">
        <v>37378</v>
      </c>
      <c r="C12510" t="s">
        <v>37379</v>
      </c>
      <c r="D12510" s="1">
        <v>45811.39916666667</v>
      </c>
      <c r="E12510">
        <v>34419</v>
      </c>
      <c r="F12510" t="s">
        <v>39</v>
      </c>
      <c r="G12510" t="s">
        <v>17</v>
      </c>
      <c r="H12510" t="s">
        <v>18</v>
      </c>
      <c r="I12510" t="s">
        <v>18</v>
      </c>
      <c r="J12510">
        <v>9</v>
      </c>
      <c r="K12510">
        <v>5707</v>
      </c>
      <c r="L12510">
        <v>0</v>
      </c>
      <c r="M12510" t="s">
        <v>20</v>
      </c>
    </row>
    <row r="12511" spans="1:13" x14ac:dyDescent="0.4">
      <c r="A12511" t="s">
        <v>37380</v>
      </c>
      <c r="B12511" t="s">
        <v>37381</v>
      </c>
      <c r="C12511" t="s">
        <v>37382</v>
      </c>
      <c r="D12511" s="1">
        <v>45952.651944444442</v>
      </c>
      <c r="E12511">
        <v>11554</v>
      </c>
      <c r="F12511" t="s">
        <v>33</v>
      </c>
      <c r="G12511" t="s">
        <v>17</v>
      </c>
      <c r="H12511" t="s">
        <v>19</v>
      </c>
      <c r="I12511" t="s">
        <v>35</v>
      </c>
      <c r="J12511">
        <v>15</v>
      </c>
      <c r="K12511">
        <v>6425</v>
      </c>
      <c r="L12511">
        <v>0</v>
      </c>
      <c r="M12511" t="s">
        <v>20</v>
      </c>
    </row>
    <row r="12512" spans="1:13" x14ac:dyDescent="0.4">
      <c r="A12512" t="s">
        <v>37383</v>
      </c>
      <c r="B12512" t="s">
        <v>37384</v>
      </c>
      <c r="C12512" t="s">
        <v>37385</v>
      </c>
      <c r="D12512" s="1">
        <v>46040.044999999998</v>
      </c>
      <c r="E12512">
        <v>35597</v>
      </c>
      <c r="F12512" t="s">
        <v>33</v>
      </c>
      <c r="G12512" t="s">
        <v>17</v>
      </c>
      <c r="H12512" t="s">
        <v>47</v>
      </c>
      <c r="I12512" t="s">
        <v>28</v>
      </c>
      <c r="J12512">
        <v>1</v>
      </c>
      <c r="K12512">
        <v>906</v>
      </c>
      <c r="L12512">
        <v>0</v>
      </c>
      <c r="M12512" t="s">
        <v>20</v>
      </c>
    </row>
    <row r="12513" spans="1:13" x14ac:dyDescent="0.4">
      <c r="A12513" t="s">
        <v>37386</v>
      </c>
      <c r="B12513" t="s">
        <v>37387</v>
      </c>
      <c r="C12513" t="s">
        <v>37388</v>
      </c>
      <c r="D12513" s="1">
        <v>45909.017222222225</v>
      </c>
      <c r="E12513">
        <v>9250</v>
      </c>
      <c r="F12513" t="s">
        <v>33</v>
      </c>
      <c r="G12513" t="s">
        <v>17</v>
      </c>
      <c r="H12513" t="s">
        <v>18</v>
      </c>
      <c r="I12513" t="s">
        <v>47</v>
      </c>
      <c r="J12513">
        <v>0</v>
      </c>
      <c r="K12513">
        <v>4412</v>
      </c>
      <c r="L12513">
        <v>0</v>
      </c>
      <c r="M12513" t="s">
        <v>20</v>
      </c>
    </row>
    <row r="12514" spans="1:13" x14ac:dyDescent="0.4">
      <c r="A12514" t="s">
        <v>37389</v>
      </c>
      <c r="B12514" t="s">
        <v>37390</v>
      </c>
      <c r="C12514" t="s">
        <v>37391</v>
      </c>
      <c r="D12514" s="1">
        <v>45981.048472222225</v>
      </c>
      <c r="E12514">
        <v>38720</v>
      </c>
      <c r="F12514" t="s">
        <v>39</v>
      </c>
      <c r="G12514" t="s">
        <v>17</v>
      </c>
      <c r="H12514" t="s">
        <v>19</v>
      </c>
      <c r="I12514" t="s">
        <v>18</v>
      </c>
      <c r="J12514">
        <v>1</v>
      </c>
      <c r="K12514">
        <v>927</v>
      </c>
      <c r="L12514">
        <v>0</v>
      </c>
      <c r="M12514" t="s">
        <v>20</v>
      </c>
    </row>
    <row r="12515" spans="1:13" x14ac:dyDescent="0.4">
      <c r="A12515" t="s">
        <v>37392</v>
      </c>
      <c r="B12515" t="s">
        <v>37393</v>
      </c>
      <c r="C12515" t="s">
        <v>37394</v>
      </c>
      <c r="D12515" s="1">
        <v>45938.153333333335</v>
      </c>
      <c r="E12515">
        <v>43574</v>
      </c>
      <c r="F12515" t="s">
        <v>33</v>
      </c>
      <c r="G12515" t="s">
        <v>17</v>
      </c>
      <c r="H12515" t="s">
        <v>35</v>
      </c>
      <c r="I12515" t="s">
        <v>43</v>
      </c>
      <c r="J12515">
        <v>3</v>
      </c>
      <c r="K12515">
        <v>222</v>
      </c>
      <c r="L12515">
        <v>0</v>
      </c>
      <c r="M12515" t="s">
        <v>20</v>
      </c>
    </row>
    <row r="12516" spans="1:13" x14ac:dyDescent="0.4">
      <c r="A12516" t="s">
        <v>37395</v>
      </c>
      <c r="B12516" t="s">
        <v>37396</v>
      </c>
      <c r="C12516" t="s">
        <v>37397</v>
      </c>
      <c r="D12516" s="1">
        <v>45820.851944444446</v>
      </c>
      <c r="E12516">
        <v>12621</v>
      </c>
      <c r="F12516" t="s">
        <v>39</v>
      </c>
      <c r="G12516" t="s">
        <v>17</v>
      </c>
      <c r="H12516" t="s">
        <v>19</v>
      </c>
      <c r="I12516" t="s">
        <v>29</v>
      </c>
      <c r="J12516">
        <v>20</v>
      </c>
      <c r="K12516">
        <v>6652</v>
      </c>
      <c r="L12516">
        <v>0</v>
      </c>
      <c r="M12516" t="s">
        <v>20</v>
      </c>
    </row>
    <row r="12517" spans="1:13" x14ac:dyDescent="0.4">
      <c r="A12517" t="s">
        <v>37398</v>
      </c>
      <c r="B12517" t="s">
        <v>37399</v>
      </c>
      <c r="C12517" t="s">
        <v>37400</v>
      </c>
      <c r="D12517" s="1">
        <v>45843.511666666665</v>
      </c>
      <c r="E12517">
        <v>46779</v>
      </c>
      <c r="F12517" t="s">
        <v>39</v>
      </c>
      <c r="G12517" t="s">
        <v>17</v>
      </c>
      <c r="H12517" t="s">
        <v>19</v>
      </c>
      <c r="I12517" t="s">
        <v>24</v>
      </c>
      <c r="J12517">
        <v>12</v>
      </c>
      <c r="K12517">
        <v>1722</v>
      </c>
      <c r="L12517">
        <v>0</v>
      </c>
      <c r="M12517" t="s">
        <v>20</v>
      </c>
    </row>
    <row r="12518" spans="1:13" x14ac:dyDescent="0.4">
      <c r="A12518" t="s">
        <v>37401</v>
      </c>
      <c r="B12518" t="s">
        <v>37402</v>
      </c>
      <c r="C12518" t="s">
        <v>37403</v>
      </c>
      <c r="D12518" s="1">
        <v>45746.050555555557</v>
      </c>
      <c r="E12518">
        <v>34862</v>
      </c>
      <c r="F12518" t="s">
        <v>33</v>
      </c>
      <c r="G12518" t="s">
        <v>17</v>
      </c>
      <c r="H12518" t="s">
        <v>24</v>
      </c>
      <c r="I12518" t="s">
        <v>24</v>
      </c>
      <c r="J12518">
        <v>1</v>
      </c>
      <c r="K12518">
        <v>9104</v>
      </c>
      <c r="L12518">
        <v>0</v>
      </c>
      <c r="M12518" t="s">
        <v>20</v>
      </c>
    </row>
    <row r="12519" spans="1:13" x14ac:dyDescent="0.4">
      <c r="A12519" t="s">
        <v>37404</v>
      </c>
      <c r="B12519" t="s">
        <v>37405</v>
      </c>
      <c r="C12519" t="s">
        <v>37406</v>
      </c>
      <c r="D12519" s="1">
        <v>46008.285277777781</v>
      </c>
      <c r="E12519">
        <v>15717</v>
      </c>
      <c r="F12519" t="s">
        <v>33</v>
      </c>
      <c r="G12519" t="s">
        <v>17</v>
      </c>
      <c r="H12519" t="s">
        <v>35</v>
      </c>
      <c r="I12519" t="s">
        <v>43</v>
      </c>
      <c r="J12519">
        <v>6</v>
      </c>
      <c r="K12519">
        <v>8520</v>
      </c>
      <c r="L12519">
        <v>0</v>
      </c>
      <c r="M12519" t="s">
        <v>20</v>
      </c>
    </row>
    <row r="12520" spans="1:13" x14ac:dyDescent="0.4">
      <c r="A12520" t="s">
        <v>37407</v>
      </c>
      <c r="B12520" t="s">
        <v>37408</v>
      </c>
      <c r="C12520" t="s">
        <v>37409</v>
      </c>
      <c r="D12520" s="1">
        <v>45984.856111111112</v>
      </c>
      <c r="E12520">
        <v>47626</v>
      </c>
      <c r="F12520" t="s">
        <v>33</v>
      </c>
      <c r="G12520" t="s">
        <v>17</v>
      </c>
      <c r="H12520" t="s">
        <v>43</v>
      </c>
      <c r="I12520" t="s">
        <v>35</v>
      </c>
      <c r="J12520">
        <v>20</v>
      </c>
      <c r="K12520">
        <v>4528</v>
      </c>
      <c r="L12520">
        <v>0</v>
      </c>
      <c r="M12520" t="s">
        <v>20</v>
      </c>
    </row>
    <row r="12521" spans="1:13" x14ac:dyDescent="0.4">
      <c r="A12521" t="s">
        <v>37410</v>
      </c>
      <c r="B12521" t="s">
        <v>37411</v>
      </c>
      <c r="C12521" t="s">
        <v>37412</v>
      </c>
      <c r="D12521" s="1">
        <v>45924.933194444442</v>
      </c>
      <c r="E12521">
        <v>22438</v>
      </c>
      <c r="F12521" t="s">
        <v>39</v>
      </c>
      <c r="G12521" t="s">
        <v>17</v>
      </c>
      <c r="H12521" t="s">
        <v>24</v>
      </c>
      <c r="I12521" t="s">
        <v>28</v>
      </c>
      <c r="J12521">
        <v>22</v>
      </c>
      <c r="K12521">
        <v>9980</v>
      </c>
      <c r="L12521">
        <v>0</v>
      </c>
      <c r="M12521" t="s">
        <v>20</v>
      </c>
    </row>
    <row r="12522" spans="1:13" x14ac:dyDescent="0.4">
      <c r="A12522" t="s">
        <v>37413</v>
      </c>
      <c r="B12522" t="s">
        <v>37414</v>
      </c>
      <c r="C12522" t="s">
        <v>37415</v>
      </c>
      <c r="D12522" s="1">
        <v>45887.804722222223</v>
      </c>
      <c r="E12522">
        <v>45066</v>
      </c>
      <c r="F12522" t="s">
        <v>33</v>
      </c>
      <c r="G12522" t="s">
        <v>17</v>
      </c>
      <c r="H12522" t="s">
        <v>43</v>
      </c>
      <c r="I12522" t="s">
        <v>18</v>
      </c>
      <c r="J12522">
        <v>19</v>
      </c>
      <c r="K12522">
        <v>2015</v>
      </c>
      <c r="L12522">
        <v>0</v>
      </c>
      <c r="M12522" t="s">
        <v>20</v>
      </c>
    </row>
    <row r="12523" spans="1:13" x14ac:dyDescent="0.4">
      <c r="A12523" t="s">
        <v>37416</v>
      </c>
      <c r="B12523" t="s">
        <v>37417</v>
      </c>
      <c r="C12523" t="s">
        <v>37418</v>
      </c>
      <c r="D12523" s="1">
        <v>45699.03597222222</v>
      </c>
      <c r="E12523">
        <v>14275</v>
      </c>
      <c r="F12523" t="s">
        <v>39</v>
      </c>
      <c r="G12523" t="s">
        <v>17</v>
      </c>
      <c r="H12523" t="s">
        <v>43</v>
      </c>
      <c r="I12523" t="s">
        <v>43</v>
      </c>
      <c r="J12523">
        <v>0</v>
      </c>
      <c r="K12523">
        <v>3950</v>
      </c>
      <c r="L12523">
        <v>0</v>
      </c>
      <c r="M12523" t="s">
        <v>20</v>
      </c>
    </row>
    <row r="12524" spans="1:13" x14ac:dyDescent="0.4">
      <c r="A12524" t="s">
        <v>37419</v>
      </c>
      <c r="B12524" t="s">
        <v>37420</v>
      </c>
      <c r="C12524" t="s">
        <v>37421</v>
      </c>
      <c r="D12524" s="1">
        <v>45929.82</v>
      </c>
      <c r="E12524">
        <v>41009</v>
      </c>
      <c r="F12524" t="s">
        <v>16</v>
      </c>
      <c r="G12524" t="s">
        <v>17</v>
      </c>
      <c r="H12524" t="s">
        <v>28</v>
      </c>
      <c r="I12524" t="s">
        <v>34</v>
      </c>
      <c r="J12524">
        <v>19</v>
      </c>
      <c r="K12524">
        <v>7185</v>
      </c>
      <c r="L12524">
        <v>0</v>
      </c>
      <c r="M12524" t="s">
        <v>20</v>
      </c>
    </row>
    <row r="12525" spans="1:13" x14ac:dyDescent="0.4">
      <c r="A12525" t="s">
        <v>37422</v>
      </c>
      <c r="B12525" t="s">
        <v>37423</v>
      </c>
      <c r="C12525" t="s">
        <v>37424</v>
      </c>
      <c r="D12525" s="1">
        <v>45865.156111111108</v>
      </c>
      <c r="E12525">
        <v>21767</v>
      </c>
      <c r="F12525" t="s">
        <v>39</v>
      </c>
      <c r="G12525" t="s">
        <v>17</v>
      </c>
      <c r="H12525" t="s">
        <v>47</v>
      </c>
      <c r="I12525" t="s">
        <v>18</v>
      </c>
      <c r="J12525">
        <v>3</v>
      </c>
      <c r="K12525">
        <v>1990</v>
      </c>
      <c r="L12525">
        <v>0</v>
      </c>
      <c r="M12525" t="s">
        <v>20</v>
      </c>
    </row>
    <row r="12526" spans="1:13" x14ac:dyDescent="0.4">
      <c r="A12526" t="s">
        <v>37425</v>
      </c>
      <c r="B12526" t="s">
        <v>37426</v>
      </c>
      <c r="C12526" t="s">
        <v>37427</v>
      </c>
      <c r="D12526" s="1">
        <v>45956.075555555559</v>
      </c>
      <c r="E12526">
        <v>38621</v>
      </c>
      <c r="F12526" t="s">
        <v>33</v>
      </c>
      <c r="G12526" t="s">
        <v>119</v>
      </c>
      <c r="H12526" t="s">
        <v>35</v>
      </c>
      <c r="I12526" t="s">
        <v>28</v>
      </c>
      <c r="J12526">
        <v>1</v>
      </c>
      <c r="K12526">
        <v>1047</v>
      </c>
      <c r="L12526">
        <v>0</v>
      </c>
      <c r="M12526" t="s">
        <v>20</v>
      </c>
    </row>
    <row r="12527" spans="1:13" x14ac:dyDescent="0.4">
      <c r="A12527" t="s">
        <v>37428</v>
      </c>
      <c r="B12527" t="s">
        <v>37429</v>
      </c>
      <c r="C12527" t="s">
        <v>37430</v>
      </c>
      <c r="D12527" s="1">
        <v>45811.260972222219</v>
      </c>
      <c r="E12527">
        <v>19097</v>
      </c>
      <c r="F12527" t="s">
        <v>16</v>
      </c>
      <c r="G12527" t="s">
        <v>17</v>
      </c>
      <c r="H12527" t="s">
        <v>35</v>
      </c>
      <c r="I12527" t="s">
        <v>19</v>
      </c>
      <c r="J12527">
        <v>6</v>
      </c>
      <c r="K12527">
        <v>963</v>
      </c>
      <c r="L12527">
        <v>0</v>
      </c>
      <c r="M12527" t="s">
        <v>20</v>
      </c>
    </row>
    <row r="12528" spans="1:13" x14ac:dyDescent="0.4">
      <c r="A12528" t="s">
        <v>37431</v>
      </c>
      <c r="B12528" t="s">
        <v>37432</v>
      </c>
      <c r="C12528" t="s">
        <v>37433</v>
      </c>
      <c r="D12528" s="1">
        <v>45833.042916666665</v>
      </c>
      <c r="E12528">
        <v>42092</v>
      </c>
      <c r="F12528" t="s">
        <v>39</v>
      </c>
      <c r="G12528" t="s">
        <v>17</v>
      </c>
      <c r="H12528" t="s">
        <v>48</v>
      </c>
      <c r="I12528" t="s">
        <v>43</v>
      </c>
      <c r="J12528">
        <v>1</v>
      </c>
      <c r="K12528">
        <v>34</v>
      </c>
      <c r="L12528">
        <v>0</v>
      </c>
      <c r="M12528" t="s">
        <v>20</v>
      </c>
    </row>
    <row r="12529" spans="1:13" x14ac:dyDescent="0.4">
      <c r="A12529" t="s">
        <v>37434</v>
      </c>
      <c r="B12529" t="s">
        <v>37435</v>
      </c>
      <c r="C12529" t="s">
        <v>37436</v>
      </c>
      <c r="D12529" s="1">
        <v>45778.531111111108</v>
      </c>
      <c r="E12529">
        <v>30573</v>
      </c>
      <c r="F12529" t="s">
        <v>16</v>
      </c>
      <c r="G12529" t="s">
        <v>17</v>
      </c>
      <c r="H12529" t="s">
        <v>28</v>
      </c>
      <c r="I12529" t="s">
        <v>47</v>
      </c>
      <c r="J12529">
        <v>12</v>
      </c>
      <c r="K12529">
        <v>140</v>
      </c>
      <c r="L12529">
        <v>0</v>
      </c>
      <c r="M12529" t="s">
        <v>20</v>
      </c>
    </row>
    <row r="12530" spans="1:13" x14ac:dyDescent="0.4">
      <c r="A12530" t="s">
        <v>37437</v>
      </c>
      <c r="B12530" t="s">
        <v>37438</v>
      </c>
      <c r="C12530" t="s">
        <v>37439</v>
      </c>
      <c r="D12530" s="1">
        <v>45699.537361111114</v>
      </c>
      <c r="E12530">
        <v>49790</v>
      </c>
      <c r="F12530" t="s">
        <v>16</v>
      </c>
      <c r="G12530" t="s">
        <v>17</v>
      </c>
      <c r="H12530" t="s">
        <v>19</v>
      </c>
      <c r="I12530" t="s">
        <v>35</v>
      </c>
      <c r="J12530">
        <v>12</v>
      </c>
      <c r="K12530">
        <v>7761</v>
      </c>
      <c r="L12530">
        <v>0</v>
      </c>
      <c r="M12530" t="s">
        <v>20</v>
      </c>
    </row>
    <row r="12531" spans="1:13" x14ac:dyDescent="0.4">
      <c r="A12531" t="s">
        <v>37440</v>
      </c>
      <c r="B12531" t="s">
        <v>37441</v>
      </c>
      <c r="C12531" t="s">
        <v>37442</v>
      </c>
      <c r="D12531" s="1">
        <v>46007.30263888889</v>
      </c>
      <c r="E12531">
        <v>39027</v>
      </c>
      <c r="F12531" t="s">
        <v>39</v>
      </c>
      <c r="G12531" t="s">
        <v>17</v>
      </c>
      <c r="H12531" t="s">
        <v>18</v>
      </c>
      <c r="I12531" t="s">
        <v>28</v>
      </c>
      <c r="J12531">
        <v>7</v>
      </c>
      <c r="K12531">
        <v>4297</v>
      </c>
      <c r="L12531">
        <v>0</v>
      </c>
      <c r="M12531" t="s">
        <v>20</v>
      </c>
    </row>
    <row r="12532" spans="1:13" x14ac:dyDescent="0.4">
      <c r="A12532" t="s">
        <v>37443</v>
      </c>
      <c r="B12532" t="s">
        <v>37444</v>
      </c>
      <c r="C12532" t="s">
        <v>37445</v>
      </c>
      <c r="D12532" s="1">
        <v>46013.502638888887</v>
      </c>
      <c r="E12532">
        <v>31412</v>
      </c>
      <c r="F12532" t="s">
        <v>16</v>
      </c>
      <c r="G12532" t="s">
        <v>17</v>
      </c>
      <c r="H12532" t="s">
        <v>34</v>
      </c>
      <c r="I12532" t="s">
        <v>48</v>
      </c>
      <c r="J12532">
        <v>12</v>
      </c>
      <c r="K12532">
        <v>9207</v>
      </c>
      <c r="L12532">
        <v>0</v>
      </c>
      <c r="M12532" t="s">
        <v>20</v>
      </c>
    </row>
    <row r="12533" spans="1:13" x14ac:dyDescent="0.4">
      <c r="A12533" t="s">
        <v>37446</v>
      </c>
      <c r="B12533" t="s">
        <v>37447</v>
      </c>
      <c r="C12533" t="s">
        <v>37448</v>
      </c>
      <c r="D12533" s="1">
        <v>45842.549861111111</v>
      </c>
      <c r="E12533">
        <v>40936</v>
      </c>
      <c r="F12533" t="s">
        <v>16</v>
      </c>
      <c r="G12533" t="s">
        <v>17</v>
      </c>
      <c r="H12533" t="s">
        <v>35</v>
      </c>
      <c r="I12533" t="s">
        <v>18</v>
      </c>
      <c r="J12533">
        <v>13</v>
      </c>
      <c r="K12533">
        <v>1168</v>
      </c>
      <c r="L12533">
        <v>0</v>
      </c>
      <c r="M12533" t="s">
        <v>20</v>
      </c>
    </row>
    <row r="12534" spans="1:13" x14ac:dyDescent="0.4">
      <c r="A12534" t="s">
        <v>37449</v>
      </c>
      <c r="B12534" t="s">
        <v>37450</v>
      </c>
      <c r="C12534" t="s">
        <v>37451</v>
      </c>
      <c r="D12534" s="1">
        <v>45971.804027777776</v>
      </c>
      <c r="E12534">
        <v>16694</v>
      </c>
      <c r="F12534" t="s">
        <v>33</v>
      </c>
      <c r="G12534" t="s">
        <v>17</v>
      </c>
      <c r="H12534" t="s">
        <v>24</v>
      </c>
      <c r="I12534" t="s">
        <v>34</v>
      </c>
      <c r="J12534">
        <v>19</v>
      </c>
      <c r="K12534">
        <v>8885</v>
      </c>
      <c r="L12534">
        <v>0</v>
      </c>
      <c r="M12534" t="s">
        <v>20</v>
      </c>
    </row>
    <row r="12535" spans="1:13" x14ac:dyDescent="0.4">
      <c r="A12535" t="s">
        <v>37452</v>
      </c>
      <c r="B12535" t="s">
        <v>37453</v>
      </c>
      <c r="C12535" t="s">
        <v>37454</v>
      </c>
      <c r="D12535" s="1">
        <v>45780.64916666667</v>
      </c>
      <c r="E12535">
        <v>15672</v>
      </c>
      <c r="F12535" t="s">
        <v>16</v>
      </c>
      <c r="G12535" t="s">
        <v>17</v>
      </c>
      <c r="H12535" t="s">
        <v>48</v>
      </c>
      <c r="I12535" t="s">
        <v>19</v>
      </c>
      <c r="J12535">
        <v>15</v>
      </c>
      <c r="K12535">
        <v>8950</v>
      </c>
      <c r="L12535">
        <v>0</v>
      </c>
      <c r="M12535" t="s">
        <v>20</v>
      </c>
    </row>
    <row r="12536" spans="1:13" x14ac:dyDescent="0.4">
      <c r="A12536" t="s">
        <v>37455</v>
      </c>
      <c r="B12536" t="s">
        <v>37456</v>
      </c>
      <c r="C12536" t="s">
        <v>37457</v>
      </c>
      <c r="D12536" s="1">
        <v>45737.283888888887</v>
      </c>
      <c r="E12536">
        <v>41857</v>
      </c>
      <c r="F12536" t="s">
        <v>39</v>
      </c>
      <c r="G12536" t="s">
        <v>17</v>
      </c>
      <c r="H12536" t="s">
        <v>19</v>
      </c>
      <c r="I12536" t="s">
        <v>48</v>
      </c>
      <c r="J12536">
        <v>6</v>
      </c>
      <c r="K12536">
        <v>5123</v>
      </c>
      <c r="L12536">
        <v>0</v>
      </c>
      <c r="M12536" t="s">
        <v>20</v>
      </c>
    </row>
    <row r="12537" spans="1:13" x14ac:dyDescent="0.4">
      <c r="A12537" t="s">
        <v>37458</v>
      </c>
      <c r="B12537" t="s">
        <v>37459</v>
      </c>
      <c r="C12537" t="s">
        <v>37460</v>
      </c>
      <c r="D12537" s="1">
        <v>45716.526944444442</v>
      </c>
      <c r="E12537">
        <v>48029</v>
      </c>
      <c r="F12537" t="s">
        <v>16</v>
      </c>
      <c r="G12537" t="s">
        <v>17</v>
      </c>
      <c r="H12537" t="s">
        <v>34</v>
      </c>
      <c r="I12537" t="s">
        <v>35</v>
      </c>
      <c r="J12537">
        <v>12</v>
      </c>
      <c r="K12537">
        <v>2772</v>
      </c>
      <c r="L12537">
        <v>0</v>
      </c>
      <c r="M12537" t="s">
        <v>20</v>
      </c>
    </row>
    <row r="12538" spans="1:13" x14ac:dyDescent="0.4">
      <c r="A12538" t="s">
        <v>37461</v>
      </c>
      <c r="B12538" t="s">
        <v>37462</v>
      </c>
      <c r="C12538" t="s">
        <v>37463</v>
      </c>
      <c r="D12538" s="1">
        <v>45936.61791666667</v>
      </c>
      <c r="E12538">
        <v>1446</v>
      </c>
      <c r="F12538" t="s">
        <v>39</v>
      </c>
      <c r="G12538" t="s">
        <v>17</v>
      </c>
      <c r="H12538" t="s">
        <v>34</v>
      </c>
      <c r="I12538" t="s">
        <v>43</v>
      </c>
      <c r="J12538">
        <v>14</v>
      </c>
      <c r="K12538">
        <v>5411</v>
      </c>
      <c r="L12538">
        <v>0</v>
      </c>
      <c r="M12538" t="s">
        <v>20</v>
      </c>
    </row>
    <row r="12539" spans="1:13" x14ac:dyDescent="0.4">
      <c r="A12539" t="s">
        <v>37464</v>
      </c>
      <c r="B12539" t="s">
        <v>37465</v>
      </c>
      <c r="C12539" t="s">
        <v>37466</v>
      </c>
      <c r="D12539" s="1">
        <v>45840.888055555559</v>
      </c>
      <c r="E12539">
        <v>29324</v>
      </c>
      <c r="F12539" t="s">
        <v>39</v>
      </c>
      <c r="G12539" t="s">
        <v>119</v>
      </c>
      <c r="H12539" t="s">
        <v>19</v>
      </c>
      <c r="I12539" t="s">
        <v>29</v>
      </c>
      <c r="J12539">
        <v>21</v>
      </c>
      <c r="K12539">
        <v>579</v>
      </c>
      <c r="L12539">
        <v>0</v>
      </c>
      <c r="M12539" t="s">
        <v>20</v>
      </c>
    </row>
    <row r="12540" spans="1:13" x14ac:dyDescent="0.4">
      <c r="A12540" t="s">
        <v>37467</v>
      </c>
      <c r="B12540" t="s">
        <v>37468</v>
      </c>
      <c r="C12540" t="s">
        <v>37469</v>
      </c>
      <c r="D12540" s="1">
        <v>45708.099861111114</v>
      </c>
      <c r="E12540">
        <v>31697</v>
      </c>
      <c r="F12540" t="s">
        <v>16</v>
      </c>
      <c r="G12540" t="s">
        <v>119</v>
      </c>
      <c r="H12540" t="s">
        <v>47</v>
      </c>
      <c r="I12540" t="s">
        <v>35</v>
      </c>
      <c r="J12540">
        <v>2</v>
      </c>
      <c r="K12540">
        <v>158</v>
      </c>
      <c r="L12540">
        <v>0</v>
      </c>
      <c r="M12540" t="s">
        <v>20</v>
      </c>
    </row>
    <row r="12541" spans="1:13" x14ac:dyDescent="0.4">
      <c r="A12541" t="s">
        <v>37470</v>
      </c>
      <c r="B12541" t="s">
        <v>37471</v>
      </c>
      <c r="C12541" t="s">
        <v>37472</v>
      </c>
      <c r="D12541" s="1">
        <v>45999.953333333331</v>
      </c>
      <c r="E12541">
        <v>5075</v>
      </c>
      <c r="F12541" t="s">
        <v>33</v>
      </c>
      <c r="G12541" t="s">
        <v>17</v>
      </c>
      <c r="H12541" t="s">
        <v>19</v>
      </c>
      <c r="I12541" t="s">
        <v>28</v>
      </c>
      <c r="J12541">
        <v>22</v>
      </c>
      <c r="K12541">
        <v>5287</v>
      </c>
      <c r="L12541">
        <v>0</v>
      </c>
      <c r="M12541" t="s">
        <v>20</v>
      </c>
    </row>
    <row r="12542" spans="1:13" x14ac:dyDescent="0.4">
      <c r="A12542" t="s">
        <v>37473</v>
      </c>
      <c r="B12542" t="s">
        <v>37474</v>
      </c>
      <c r="C12542" t="s">
        <v>37475</v>
      </c>
      <c r="D12542" s="1">
        <v>45856.264444444445</v>
      </c>
      <c r="E12542">
        <v>28838</v>
      </c>
      <c r="F12542" t="s">
        <v>16</v>
      </c>
      <c r="G12542" t="s">
        <v>17</v>
      </c>
      <c r="H12542" t="s">
        <v>35</v>
      </c>
      <c r="I12542" t="s">
        <v>34</v>
      </c>
      <c r="J12542">
        <v>6</v>
      </c>
      <c r="K12542">
        <v>7884</v>
      </c>
      <c r="L12542">
        <v>0</v>
      </c>
      <c r="M12542" t="s">
        <v>20</v>
      </c>
    </row>
    <row r="12543" spans="1:13" x14ac:dyDescent="0.4">
      <c r="A12543" t="s">
        <v>37476</v>
      </c>
      <c r="B12543" t="s">
        <v>37477</v>
      </c>
      <c r="C12543" t="s">
        <v>37478</v>
      </c>
      <c r="D12543" s="1">
        <v>46027.356805555559</v>
      </c>
      <c r="E12543">
        <v>11250</v>
      </c>
      <c r="F12543" t="s">
        <v>39</v>
      </c>
      <c r="G12543" t="s">
        <v>17</v>
      </c>
      <c r="H12543" t="s">
        <v>34</v>
      </c>
      <c r="I12543" t="s">
        <v>19</v>
      </c>
      <c r="J12543">
        <v>8</v>
      </c>
      <c r="K12543">
        <v>5973</v>
      </c>
      <c r="L12543">
        <v>0</v>
      </c>
      <c r="M12543" t="s">
        <v>20</v>
      </c>
    </row>
    <row r="12544" spans="1:13" x14ac:dyDescent="0.4">
      <c r="A12544" t="s">
        <v>37479</v>
      </c>
      <c r="B12544" t="s">
        <v>37480</v>
      </c>
      <c r="C12544" t="s">
        <v>37481</v>
      </c>
      <c r="D12544" s="1">
        <v>45705.284583333334</v>
      </c>
      <c r="E12544">
        <v>36066</v>
      </c>
      <c r="F12544" t="s">
        <v>39</v>
      </c>
      <c r="G12544" t="s">
        <v>17</v>
      </c>
      <c r="H12544" t="s">
        <v>24</v>
      </c>
      <c r="I12544" t="s">
        <v>35</v>
      </c>
      <c r="J12544">
        <v>6</v>
      </c>
      <c r="K12544">
        <v>6467</v>
      </c>
      <c r="L12544">
        <v>0</v>
      </c>
      <c r="M12544" t="s">
        <v>20</v>
      </c>
    </row>
    <row r="12545" spans="1:13" x14ac:dyDescent="0.4">
      <c r="A12545" t="s">
        <v>37482</v>
      </c>
      <c r="B12545" t="s">
        <v>37483</v>
      </c>
      <c r="C12545" t="s">
        <v>37484</v>
      </c>
      <c r="D12545" s="1">
        <v>45773.216527777775</v>
      </c>
      <c r="E12545">
        <v>24086</v>
      </c>
      <c r="F12545" t="s">
        <v>33</v>
      </c>
      <c r="G12545" t="s">
        <v>17</v>
      </c>
      <c r="H12545" t="s">
        <v>48</v>
      </c>
      <c r="I12545" t="s">
        <v>35</v>
      </c>
      <c r="J12545">
        <v>5</v>
      </c>
      <c r="K12545">
        <v>2103</v>
      </c>
      <c r="L12545">
        <v>0</v>
      </c>
      <c r="M12545" t="s">
        <v>20</v>
      </c>
    </row>
    <row r="12546" spans="1:13" x14ac:dyDescent="0.4">
      <c r="A12546" t="s">
        <v>37485</v>
      </c>
      <c r="B12546" t="s">
        <v>37486</v>
      </c>
      <c r="C12546" t="s">
        <v>37487</v>
      </c>
      <c r="D12546" s="1">
        <v>45889.108888888892</v>
      </c>
      <c r="E12546">
        <v>48311</v>
      </c>
      <c r="F12546" t="s">
        <v>39</v>
      </c>
      <c r="G12546" t="s">
        <v>17</v>
      </c>
      <c r="H12546" t="s">
        <v>28</v>
      </c>
      <c r="I12546" t="s">
        <v>48</v>
      </c>
      <c r="J12546">
        <v>2</v>
      </c>
      <c r="K12546">
        <v>64</v>
      </c>
      <c r="L12546">
        <v>0</v>
      </c>
      <c r="M12546" t="s">
        <v>20</v>
      </c>
    </row>
    <row r="12547" spans="1:13" x14ac:dyDescent="0.4">
      <c r="A12547" t="s">
        <v>37488</v>
      </c>
      <c r="B12547" t="s">
        <v>37489</v>
      </c>
      <c r="C12547" t="s">
        <v>37490</v>
      </c>
      <c r="D12547" s="1">
        <v>45910.158194444448</v>
      </c>
      <c r="E12547">
        <v>24997</v>
      </c>
      <c r="F12547" t="s">
        <v>33</v>
      </c>
      <c r="G12547" t="s">
        <v>17</v>
      </c>
      <c r="H12547" t="s">
        <v>47</v>
      </c>
      <c r="I12547" t="s">
        <v>43</v>
      </c>
      <c r="J12547">
        <v>3</v>
      </c>
      <c r="K12547">
        <v>9126</v>
      </c>
      <c r="L12547">
        <v>0</v>
      </c>
      <c r="M12547" t="s">
        <v>20</v>
      </c>
    </row>
    <row r="12548" spans="1:13" x14ac:dyDescent="0.4">
      <c r="A12548" t="s">
        <v>37491</v>
      </c>
      <c r="B12548" t="s">
        <v>37492</v>
      </c>
      <c r="C12548" t="s">
        <v>37493</v>
      </c>
      <c r="D12548" s="1">
        <v>45823.993611111109</v>
      </c>
      <c r="E12548">
        <v>33021</v>
      </c>
      <c r="F12548" t="s">
        <v>39</v>
      </c>
      <c r="G12548" t="s">
        <v>17</v>
      </c>
      <c r="H12548" t="s">
        <v>34</v>
      </c>
      <c r="I12548" t="s">
        <v>19</v>
      </c>
      <c r="J12548">
        <v>23</v>
      </c>
      <c r="K12548">
        <v>8189</v>
      </c>
      <c r="L12548">
        <v>0</v>
      </c>
      <c r="M12548" t="s">
        <v>20</v>
      </c>
    </row>
    <row r="12549" spans="1:13" x14ac:dyDescent="0.4">
      <c r="A12549" t="s">
        <v>37494</v>
      </c>
      <c r="B12549" t="s">
        <v>37495</v>
      </c>
      <c r="C12549" t="s">
        <v>37496</v>
      </c>
      <c r="D12549" s="1">
        <v>45818.691527777781</v>
      </c>
      <c r="E12549">
        <v>36613</v>
      </c>
      <c r="F12549" t="s">
        <v>16</v>
      </c>
      <c r="G12549" t="s">
        <v>17</v>
      </c>
      <c r="H12549" t="s">
        <v>28</v>
      </c>
      <c r="I12549" t="s">
        <v>34</v>
      </c>
      <c r="J12549">
        <v>16</v>
      </c>
      <c r="K12549">
        <v>7449</v>
      </c>
      <c r="L12549">
        <v>0</v>
      </c>
      <c r="M12549" t="s">
        <v>20</v>
      </c>
    </row>
    <row r="12550" spans="1:13" x14ac:dyDescent="0.4">
      <c r="A12550" t="s">
        <v>37497</v>
      </c>
      <c r="B12550" t="s">
        <v>37498</v>
      </c>
      <c r="C12550" t="s">
        <v>37499</v>
      </c>
      <c r="D12550" s="1">
        <v>45925.870694444442</v>
      </c>
      <c r="E12550">
        <v>36230</v>
      </c>
      <c r="F12550" t="s">
        <v>39</v>
      </c>
      <c r="G12550" t="s">
        <v>17</v>
      </c>
      <c r="H12550" t="s">
        <v>29</v>
      </c>
      <c r="I12550" t="s">
        <v>24</v>
      </c>
      <c r="J12550">
        <v>20</v>
      </c>
      <c r="K12550">
        <v>8517</v>
      </c>
      <c r="L12550">
        <v>0</v>
      </c>
      <c r="M12550" t="s">
        <v>20</v>
      </c>
    </row>
    <row r="12551" spans="1:13" x14ac:dyDescent="0.4">
      <c r="A12551" t="s">
        <v>37500</v>
      </c>
      <c r="B12551" t="s">
        <v>37501</v>
      </c>
      <c r="C12551" t="s">
        <v>37502</v>
      </c>
      <c r="D12551" s="1">
        <v>45902.468611111108</v>
      </c>
      <c r="E12551">
        <v>34952</v>
      </c>
      <c r="F12551" t="s">
        <v>16</v>
      </c>
      <c r="G12551" t="s">
        <v>17</v>
      </c>
      <c r="H12551" t="s">
        <v>24</v>
      </c>
      <c r="I12551" t="s">
        <v>35</v>
      </c>
      <c r="J12551">
        <v>11</v>
      </c>
      <c r="K12551">
        <v>7600</v>
      </c>
      <c r="L12551">
        <v>0</v>
      </c>
      <c r="M12551" t="s">
        <v>20</v>
      </c>
    </row>
    <row r="12552" spans="1:13" x14ac:dyDescent="0.4">
      <c r="A12552" t="s">
        <v>37503</v>
      </c>
      <c r="B12552" t="s">
        <v>37504</v>
      </c>
      <c r="C12552" t="s">
        <v>37505</v>
      </c>
      <c r="D12552" s="1">
        <v>45951.72347222222</v>
      </c>
      <c r="E12552">
        <v>24368</v>
      </c>
      <c r="F12552" t="s">
        <v>16</v>
      </c>
      <c r="G12552" t="s">
        <v>17</v>
      </c>
      <c r="H12552" t="s">
        <v>28</v>
      </c>
      <c r="I12552" t="s">
        <v>34</v>
      </c>
      <c r="J12552">
        <v>17</v>
      </c>
      <c r="K12552">
        <v>8941</v>
      </c>
      <c r="L12552">
        <v>0</v>
      </c>
      <c r="M12552" t="s">
        <v>20</v>
      </c>
    </row>
    <row r="12553" spans="1:13" x14ac:dyDescent="0.4">
      <c r="A12553" t="s">
        <v>37506</v>
      </c>
      <c r="B12553" t="s">
        <v>37507</v>
      </c>
      <c r="C12553" t="s">
        <v>37508</v>
      </c>
      <c r="D12553" s="1">
        <v>45986.145694444444</v>
      </c>
      <c r="E12553">
        <v>9921</v>
      </c>
      <c r="F12553" t="s">
        <v>33</v>
      </c>
      <c r="G12553" t="s">
        <v>17</v>
      </c>
      <c r="H12553" t="s">
        <v>28</v>
      </c>
      <c r="I12553" t="s">
        <v>47</v>
      </c>
      <c r="J12553">
        <v>3</v>
      </c>
      <c r="K12553">
        <v>6681</v>
      </c>
      <c r="L12553">
        <v>0</v>
      </c>
      <c r="M12553" t="s">
        <v>20</v>
      </c>
    </row>
    <row r="12554" spans="1:13" x14ac:dyDescent="0.4">
      <c r="A12554" t="s">
        <v>37509</v>
      </c>
      <c r="B12554" t="s">
        <v>37510</v>
      </c>
      <c r="C12554" t="s">
        <v>37511</v>
      </c>
      <c r="D12554" s="1">
        <v>45914.022777777776</v>
      </c>
      <c r="E12554">
        <v>49936</v>
      </c>
      <c r="F12554" t="s">
        <v>33</v>
      </c>
      <c r="G12554" t="s">
        <v>17</v>
      </c>
      <c r="H12554" t="s">
        <v>48</v>
      </c>
      <c r="I12554" t="s">
        <v>35</v>
      </c>
      <c r="J12554">
        <v>0</v>
      </c>
      <c r="K12554">
        <v>4236</v>
      </c>
      <c r="L12554">
        <v>0</v>
      </c>
      <c r="M12554" t="s">
        <v>20</v>
      </c>
    </row>
    <row r="12555" spans="1:13" x14ac:dyDescent="0.4">
      <c r="A12555" t="s">
        <v>37512</v>
      </c>
      <c r="B12555" t="s">
        <v>37513</v>
      </c>
      <c r="C12555" t="s">
        <v>37514</v>
      </c>
      <c r="D12555" s="1">
        <v>46025.963055555556</v>
      </c>
      <c r="E12555">
        <v>33513</v>
      </c>
      <c r="F12555" t="s">
        <v>16</v>
      </c>
      <c r="G12555" t="s">
        <v>17</v>
      </c>
      <c r="H12555" t="s">
        <v>29</v>
      </c>
      <c r="I12555" t="s">
        <v>34</v>
      </c>
      <c r="J12555">
        <v>23</v>
      </c>
      <c r="K12555">
        <v>266</v>
      </c>
      <c r="L12555">
        <v>0</v>
      </c>
      <c r="M12555" t="s">
        <v>20</v>
      </c>
    </row>
    <row r="12556" spans="1:13" x14ac:dyDescent="0.4">
      <c r="A12556" t="s">
        <v>37515</v>
      </c>
      <c r="B12556" t="s">
        <v>37516</v>
      </c>
      <c r="C12556" t="s">
        <v>37517</v>
      </c>
      <c r="D12556" s="1">
        <v>45698.747777777775</v>
      </c>
      <c r="E12556">
        <v>16923</v>
      </c>
      <c r="F12556" t="s">
        <v>16</v>
      </c>
      <c r="G12556" t="s">
        <v>17</v>
      </c>
      <c r="H12556" t="s">
        <v>28</v>
      </c>
      <c r="I12556" t="s">
        <v>19</v>
      </c>
      <c r="J12556">
        <v>17</v>
      </c>
      <c r="K12556">
        <v>718</v>
      </c>
      <c r="L12556">
        <v>0</v>
      </c>
      <c r="M12556" t="s">
        <v>20</v>
      </c>
    </row>
    <row r="12557" spans="1:13" x14ac:dyDescent="0.4">
      <c r="A12557" t="s">
        <v>37518</v>
      </c>
      <c r="B12557" t="s">
        <v>37519</v>
      </c>
      <c r="C12557" t="s">
        <v>37520</v>
      </c>
      <c r="D12557" s="1">
        <v>45996.509583333333</v>
      </c>
      <c r="E12557">
        <v>26451</v>
      </c>
      <c r="F12557" t="s">
        <v>33</v>
      </c>
      <c r="G12557" t="s">
        <v>17</v>
      </c>
      <c r="H12557" t="s">
        <v>34</v>
      </c>
      <c r="I12557" t="s">
        <v>48</v>
      </c>
      <c r="J12557">
        <v>12</v>
      </c>
      <c r="K12557">
        <v>7378</v>
      </c>
      <c r="L12557">
        <v>0</v>
      </c>
      <c r="M12557" t="s">
        <v>20</v>
      </c>
    </row>
    <row r="12558" spans="1:13" x14ac:dyDescent="0.4">
      <c r="A12558" t="s">
        <v>37521</v>
      </c>
      <c r="B12558" t="s">
        <v>23749</v>
      </c>
      <c r="C12558" t="s">
        <v>37522</v>
      </c>
      <c r="D12558" s="1">
        <v>45775.768611111111</v>
      </c>
      <c r="E12558">
        <v>18056</v>
      </c>
      <c r="F12558" t="s">
        <v>33</v>
      </c>
      <c r="G12558" t="s">
        <v>17</v>
      </c>
      <c r="H12558" t="s">
        <v>28</v>
      </c>
      <c r="I12558" t="s">
        <v>43</v>
      </c>
      <c r="J12558">
        <v>18</v>
      </c>
      <c r="K12558">
        <v>711</v>
      </c>
      <c r="L12558">
        <v>0</v>
      </c>
      <c r="M12558" t="s">
        <v>20</v>
      </c>
    </row>
    <row r="12559" spans="1:13" x14ac:dyDescent="0.4">
      <c r="A12559" t="s">
        <v>37523</v>
      </c>
      <c r="B12559" t="s">
        <v>37524</v>
      </c>
      <c r="C12559" t="s">
        <v>37525</v>
      </c>
      <c r="D12559" s="1">
        <v>45722.982499999998</v>
      </c>
      <c r="E12559">
        <v>43453</v>
      </c>
      <c r="F12559" t="s">
        <v>16</v>
      </c>
      <c r="G12559" t="s">
        <v>17</v>
      </c>
      <c r="H12559" t="s">
        <v>48</v>
      </c>
      <c r="I12559" t="s">
        <v>29</v>
      </c>
      <c r="J12559">
        <v>23</v>
      </c>
      <c r="K12559">
        <v>4828</v>
      </c>
      <c r="L12559">
        <v>0</v>
      </c>
      <c r="M12559" t="s">
        <v>20</v>
      </c>
    </row>
    <row r="12560" spans="1:13" x14ac:dyDescent="0.4">
      <c r="A12560" t="s">
        <v>37526</v>
      </c>
      <c r="B12560" t="s">
        <v>37527</v>
      </c>
      <c r="C12560" t="s">
        <v>37528</v>
      </c>
      <c r="D12560" s="1">
        <v>45950.691527777781</v>
      </c>
      <c r="E12560">
        <v>26562</v>
      </c>
      <c r="F12560" t="s">
        <v>33</v>
      </c>
      <c r="G12560" t="s">
        <v>17</v>
      </c>
      <c r="H12560" t="s">
        <v>19</v>
      </c>
      <c r="I12560" t="s">
        <v>24</v>
      </c>
      <c r="J12560">
        <v>16</v>
      </c>
      <c r="K12560">
        <v>371</v>
      </c>
      <c r="L12560">
        <v>0</v>
      </c>
      <c r="M12560" t="s">
        <v>20</v>
      </c>
    </row>
    <row r="12561" spans="1:13" x14ac:dyDescent="0.4">
      <c r="A12561" t="s">
        <v>37529</v>
      </c>
      <c r="B12561" t="s">
        <v>37530</v>
      </c>
      <c r="C12561" t="s">
        <v>37531</v>
      </c>
      <c r="D12561" s="1">
        <v>45850.149861111109</v>
      </c>
      <c r="E12561">
        <v>36421</v>
      </c>
      <c r="F12561" t="s">
        <v>16</v>
      </c>
      <c r="G12561" t="s">
        <v>17</v>
      </c>
      <c r="H12561" t="s">
        <v>47</v>
      </c>
      <c r="I12561" t="s">
        <v>19</v>
      </c>
      <c r="J12561">
        <v>3</v>
      </c>
      <c r="K12561">
        <v>6894</v>
      </c>
      <c r="L12561">
        <v>0</v>
      </c>
      <c r="M12561" t="s">
        <v>20</v>
      </c>
    </row>
    <row r="12562" spans="1:13" x14ac:dyDescent="0.4">
      <c r="A12562" t="s">
        <v>37532</v>
      </c>
      <c r="B12562" t="s">
        <v>37533</v>
      </c>
      <c r="C12562" t="s">
        <v>37534</v>
      </c>
      <c r="D12562" s="1">
        <v>45752.581805555557</v>
      </c>
      <c r="E12562">
        <v>31703</v>
      </c>
      <c r="F12562" t="s">
        <v>33</v>
      </c>
      <c r="G12562" t="s">
        <v>17</v>
      </c>
      <c r="H12562" t="s">
        <v>34</v>
      </c>
      <c r="I12562" t="s">
        <v>29</v>
      </c>
      <c r="J12562">
        <v>13</v>
      </c>
      <c r="K12562">
        <v>4844</v>
      </c>
      <c r="L12562">
        <v>0</v>
      </c>
      <c r="M12562" t="s">
        <v>20</v>
      </c>
    </row>
    <row r="12563" spans="1:13" x14ac:dyDescent="0.4">
      <c r="A12563" t="s">
        <v>37535</v>
      </c>
      <c r="B12563" t="s">
        <v>37536</v>
      </c>
      <c r="C12563" t="s">
        <v>37537</v>
      </c>
      <c r="D12563" s="1">
        <v>45884.062361111108</v>
      </c>
      <c r="E12563">
        <v>17228</v>
      </c>
      <c r="F12563" t="s">
        <v>33</v>
      </c>
      <c r="G12563" t="s">
        <v>17</v>
      </c>
      <c r="H12563" t="s">
        <v>35</v>
      </c>
      <c r="I12563" t="s">
        <v>48</v>
      </c>
      <c r="J12563">
        <v>1</v>
      </c>
      <c r="K12563">
        <v>1521</v>
      </c>
      <c r="L12563">
        <v>0</v>
      </c>
      <c r="M12563" t="s">
        <v>20</v>
      </c>
    </row>
    <row r="12564" spans="1:13" x14ac:dyDescent="0.4">
      <c r="A12564" t="s">
        <v>37538</v>
      </c>
      <c r="B12564" t="s">
        <v>37539</v>
      </c>
      <c r="C12564" t="s">
        <v>37540</v>
      </c>
      <c r="D12564" s="1">
        <v>45983.405416666668</v>
      </c>
      <c r="E12564">
        <v>49787</v>
      </c>
      <c r="F12564" t="s">
        <v>33</v>
      </c>
      <c r="G12564" t="s">
        <v>17</v>
      </c>
      <c r="H12564" t="s">
        <v>29</v>
      </c>
      <c r="I12564" t="s">
        <v>34</v>
      </c>
      <c r="J12564">
        <v>9</v>
      </c>
      <c r="K12564">
        <v>6861</v>
      </c>
      <c r="L12564">
        <v>0</v>
      </c>
      <c r="M12564" t="s">
        <v>20</v>
      </c>
    </row>
    <row r="12565" spans="1:13" x14ac:dyDescent="0.4">
      <c r="A12565" t="s">
        <v>37541</v>
      </c>
      <c r="B12565" t="s">
        <v>37542</v>
      </c>
      <c r="C12565" t="s">
        <v>37543</v>
      </c>
      <c r="D12565" s="1">
        <v>45834.205416666664</v>
      </c>
      <c r="E12565">
        <v>19522</v>
      </c>
      <c r="F12565" t="s">
        <v>16</v>
      </c>
      <c r="G12565" t="s">
        <v>17</v>
      </c>
      <c r="H12565" t="s">
        <v>35</v>
      </c>
      <c r="I12565" t="s">
        <v>28</v>
      </c>
      <c r="J12565">
        <v>4</v>
      </c>
      <c r="K12565">
        <v>7950</v>
      </c>
      <c r="L12565">
        <v>0</v>
      </c>
      <c r="M12565" t="s">
        <v>20</v>
      </c>
    </row>
    <row r="12566" spans="1:13" x14ac:dyDescent="0.4">
      <c r="A12566" t="s">
        <v>37544</v>
      </c>
      <c r="B12566" t="s">
        <v>37545</v>
      </c>
      <c r="C12566" t="s">
        <v>37546</v>
      </c>
      <c r="D12566" s="1">
        <v>45859.990833333337</v>
      </c>
      <c r="E12566">
        <v>30718</v>
      </c>
      <c r="F12566" t="s">
        <v>33</v>
      </c>
      <c r="G12566" t="s">
        <v>17</v>
      </c>
      <c r="H12566" t="s">
        <v>34</v>
      </c>
      <c r="I12566" t="s">
        <v>43</v>
      </c>
      <c r="J12566">
        <v>23</v>
      </c>
      <c r="K12566">
        <v>2991</v>
      </c>
      <c r="L12566">
        <v>0</v>
      </c>
      <c r="M12566" t="s">
        <v>20</v>
      </c>
    </row>
    <row r="12567" spans="1:13" x14ac:dyDescent="0.4">
      <c r="A12567" t="s">
        <v>37547</v>
      </c>
      <c r="B12567" t="s">
        <v>37548</v>
      </c>
      <c r="C12567" t="s">
        <v>37549</v>
      </c>
      <c r="D12567" s="1">
        <v>45791.384583333333</v>
      </c>
      <c r="E12567">
        <v>19037</v>
      </c>
      <c r="F12567" t="s">
        <v>39</v>
      </c>
      <c r="G12567" t="s">
        <v>17</v>
      </c>
      <c r="H12567" t="s">
        <v>19</v>
      </c>
      <c r="I12567" t="s">
        <v>35</v>
      </c>
      <c r="J12567">
        <v>9</v>
      </c>
      <c r="K12567">
        <v>8700</v>
      </c>
      <c r="L12567">
        <v>0</v>
      </c>
      <c r="M12567" t="s">
        <v>20</v>
      </c>
    </row>
    <row r="12568" spans="1:13" x14ac:dyDescent="0.4">
      <c r="A12568" t="s">
        <v>37550</v>
      </c>
      <c r="B12568" t="s">
        <v>30240</v>
      </c>
      <c r="C12568" t="s">
        <v>37551</v>
      </c>
      <c r="D12568" s="1">
        <v>45997.112361111111</v>
      </c>
      <c r="E12568">
        <v>26765</v>
      </c>
      <c r="F12568" t="s">
        <v>39</v>
      </c>
      <c r="G12568" t="s">
        <v>17</v>
      </c>
      <c r="H12568" t="s">
        <v>29</v>
      </c>
      <c r="I12568" t="s">
        <v>28</v>
      </c>
      <c r="J12568">
        <v>2</v>
      </c>
      <c r="K12568">
        <v>5868</v>
      </c>
      <c r="L12568">
        <v>0</v>
      </c>
      <c r="M12568" t="s">
        <v>20</v>
      </c>
    </row>
    <row r="12569" spans="1:13" x14ac:dyDescent="0.4">
      <c r="A12569" t="s">
        <v>37552</v>
      </c>
      <c r="B12569" t="s">
        <v>37553</v>
      </c>
      <c r="C12569" t="s">
        <v>37554</v>
      </c>
      <c r="D12569" s="1">
        <v>45859.335277777776</v>
      </c>
      <c r="E12569">
        <v>28008</v>
      </c>
      <c r="F12569" t="s">
        <v>39</v>
      </c>
      <c r="G12569" t="s">
        <v>17</v>
      </c>
      <c r="H12569" t="s">
        <v>29</v>
      </c>
      <c r="I12569" t="s">
        <v>48</v>
      </c>
      <c r="J12569">
        <v>8</v>
      </c>
      <c r="K12569">
        <v>264</v>
      </c>
      <c r="L12569">
        <v>0</v>
      </c>
      <c r="M12569" t="s">
        <v>20</v>
      </c>
    </row>
    <row r="12570" spans="1:13" x14ac:dyDescent="0.4">
      <c r="A12570" t="s">
        <v>37555</v>
      </c>
      <c r="B12570" t="s">
        <v>37556</v>
      </c>
      <c r="C12570" t="s">
        <v>37557</v>
      </c>
      <c r="D12570" s="1">
        <v>45896.405416666668</v>
      </c>
      <c r="E12570">
        <v>34714</v>
      </c>
      <c r="F12570" t="s">
        <v>33</v>
      </c>
      <c r="G12570" t="s">
        <v>119</v>
      </c>
      <c r="H12570" t="s">
        <v>29</v>
      </c>
      <c r="I12570" t="s">
        <v>35</v>
      </c>
      <c r="J12570">
        <v>9</v>
      </c>
      <c r="K12570">
        <v>1493</v>
      </c>
      <c r="L12570">
        <v>0</v>
      </c>
      <c r="M12570" t="s">
        <v>20</v>
      </c>
    </row>
    <row r="12571" spans="1:13" x14ac:dyDescent="0.4">
      <c r="A12571" t="s">
        <v>37558</v>
      </c>
      <c r="B12571" t="s">
        <v>37559</v>
      </c>
      <c r="C12571" t="s">
        <v>37560</v>
      </c>
      <c r="D12571" s="1">
        <v>45835.167916666665</v>
      </c>
      <c r="E12571">
        <v>1811</v>
      </c>
      <c r="F12571" t="s">
        <v>16</v>
      </c>
      <c r="G12571" t="s">
        <v>17</v>
      </c>
      <c r="H12571" t="s">
        <v>29</v>
      </c>
      <c r="I12571" t="s">
        <v>34</v>
      </c>
      <c r="J12571">
        <v>4</v>
      </c>
      <c r="K12571">
        <v>341</v>
      </c>
      <c r="L12571">
        <v>0</v>
      </c>
      <c r="M12571" t="s">
        <v>20</v>
      </c>
    </row>
    <row r="12572" spans="1:13" x14ac:dyDescent="0.4">
      <c r="A12572" t="s">
        <v>37561</v>
      </c>
      <c r="B12572" t="s">
        <v>37562</v>
      </c>
      <c r="C12572" t="s">
        <v>37563</v>
      </c>
      <c r="D12572" s="1">
        <v>46049.683194444442</v>
      </c>
      <c r="E12572">
        <v>22883</v>
      </c>
      <c r="F12572" t="s">
        <v>33</v>
      </c>
      <c r="G12572" t="s">
        <v>17</v>
      </c>
      <c r="H12572" t="s">
        <v>28</v>
      </c>
      <c r="I12572" t="s">
        <v>24</v>
      </c>
      <c r="J12572">
        <v>16</v>
      </c>
      <c r="K12572">
        <v>1898</v>
      </c>
      <c r="L12572">
        <v>0</v>
      </c>
      <c r="M12572" t="s">
        <v>20</v>
      </c>
    </row>
    <row r="12573" spans="1:13" x14ac:dyDescent="0.4">
      <c r="A12573" t="s">
        <v>37564</v>
      </c>
      <c r="B12573" t="s">
        <v>37565</v>
      </c>
      <c r="C12573" t="s">
        <v>37566</v>
      </c>
      <c r="D12573" s="1">
        <v>45849.508194444446</v>
      </c>
      <c r="E12573">
        <v>25989</v>
      </c>
      <c r="F12573" t="s">
        <v>16</v>
      </c>
      <c r="G12573" t="s">
        <v>17</v>
      </c>
      <c r="H12573" t="s">
        <v>35</v>
      </c>
      <c r="I12573" t="s">
        <v>29</v>
      </c>
      <c r="J12573">
        <v>12</v>
      </c>
      <c r="K12573">
        <v>1771</v>
      </c>
      <c r="L12573">
        <v>0</v>
      </c>
      <c r="M12573" t="s">
        <v>20</v>
      </c>
    </row>
    <row r="12574" spans="1:13" x14ac:dyDescent="0.4">
      <c r="A12574" t="s">
        <v>37567</v>
      </c>
      <c r="B12574" t="s">
        <v>37568</v>
      </c>
      <c r="C12574" t="s">
        <v>37569</v>
      </c>
      <c r="D12574" s="1">
        <v>45907.279722222222</v>
      </c>
      <c r="E12574">
        <v>40707</v>
      </c>
      <c r="F12574" t="s">
        <v>16</v>
      </c>
      <c r="G12574" t="s">
        <v>17</v>
      </c>
      <c r="H12574" t="s">
        <v>35</v>
      </c>
      <c r="I12574" t="s">
        <v>34</v>
      </c>
      <c r="J12574">
        <v>6</v>
      </c>
      <c r="K12574">
        <v>8485</v>
      </c>
      <c r="L12574">
        <v>0</v>
      </c>
      <c r="M12574" t="s">
        <v>20</v>
      </c>
    </row>
    <row r="12575" spans="1:13" x14ac:dyDescent="0.4">
      <c r="A12575" t="s">
        <v>37570</v>
      </c>
      <c r="B12575" t="s">
        <v>37571</v>
      </c>
      <c r="C12575" t="s">
        <v>37572</v>
      </c>
      <c r="D12575" s="1">
        <v>45921.545694444445</v>
      </c>
      <c r="E12575">
        <v>45327</v>
      </c>
      <c r="F12575" t="s">
        <v>39</v>
      </c>
      <c r="G12575" t="s">
        <v>17</v>
      </c>
      <c r="H12575" t="s">
        <v>29</v>
      </c>
      <c r="I12575" t="s">
        <v>43</v>
      </c>
      <c r="J12575">
        <v>13</v>
      </c>
      <c r="K12575">
        <v>5926</v>
      </c>
      <c r="L12575">
        <v>0</v>
      </c>
      <c r="M12575" t="s">
        <v>20</v>
      </c>
    </row>
    <row r="12576" spans="1:13" x14ac:dyDescent="0.4">
      <c r="A12576" t="s">
        <v>37573</v>
      </c>
      <c r="B12576" t="s">
        <v>37574</v>
      </c>
      <c r="C12576" t="s">
        <v>37575</v>
      </c>
      <c r="D12576" s="1">
        <v>45843.253333333334</v>
      </c>
      <c r="E12576">
        <v>43690</v>
      </c>
      <c r="F12576" t="s">
        <v>16</v>
      </c>
      <c r="G12576" t="s">
        <v>17</v>
      </c>
      <c r="H12576" t="s">
        <v>48</v>
      </c>
      <c r="I12576" t="s">
        <v>19</v>
      </c>
      <c r="J12576">
        <v>6</v>
      </c>
      <c r="K12576">
        <v>7970</v>
      </c>
      <c r="L12576">
        <v>0</v>
      </c>
      <c r="M12576" t="s">
        <v>20</v>
      </c>
    </row>
    <row r="12577" spans="1:13" x14ac:dyDescent="0.4">
      <c r="A12577" t="s">
        <v>37576</v>
      </c>
      <c r="B12577" t="s">
        <v>37577</v>
      </c>
      <c r="C12577" t="s">
        <v>37578</v>
      </c>
      <c r="D12577" s="1">
        <v>45876.134583333333</v>
      </c>
      <c r="E12577">
        <v>3274</v>
      </c>
      <c r="F12577" t="s">
        <v>39</v>
      </c>
      <c r="G12577" t="s">
        <v>17</v>
      </c>
      <c r="H12577" t="s">
        <v>35</v>
      </c>
      <c r="I12577" t="s">
        <v>48</v>
      </c>
      <c r="J12577">
        <v>3</v>
      </c>
      <c r="K12577">
        <v>2452</v>
      </c>
      <c r="L12577">
        <v>0</v>
      </c>
      <c r="M12577" t="s">
        <v>20</v>
      </c>
    </row>
    <row r="12578" spans="1:13" x14ac:dyDescent="0.4">
      <c r="A12578" t="s">
        <v>37579</v>
      </c>
      <c r="B12578" t="s">
        <v>37580</v>
      </c>
      <c r="C12578" t="s">
        <v>37581</v>
      </c>
      <c r="D12578" s="1">
        <v>45906.345694444448</v>
      </c>
      <c r="E12578">
        <v>47895</v>
      </c>
      <c r="F12578" t="s">
        <v>33</v>
      </c>
      <c r="G12578" t="s">
        <v>17</v>
      </c>
      <c r="H12578" t="s">
        <v>47</v>
      </c>
      <c r="I12578" t="s">
        <v>48</v>
      </c>
      <c r="J12578">
        <v>8</v>
      </c>
      <c r="K12578">
        <v>6058</v>
      </c>
      <c r="L12578">
        <v>0</v>
      </c>
      <c r="M12578" t="s">
        <v>20</v>
      </c>
    </row>
    <row r="12579" spans="1:13" x14ac:dyDescent="0.4">
      <c r="A12579" t="s">
        <v>37582</v>
      </c>
      <c r="B12579" t="s">
        <v>37583</v>
      </c>
      <c r="C12579" t="s">
        <v>37584</v>
      </c>
      <c r="D12579" s="1">
        <v>45955.033194444448</v>
      </c>
      <c r="E12579">
        <v>47313</v>
      </c>
      <c r="F12579" t="s">
        <v>16</v>
      </c>
      <c r="G12579" t="s">
        <v>17</v>
      </c>
      <c r="H12579" t="s">
        <v>48</v>
      </c>
      <c r="I12579" t="s">
        <v>19</v>
      </c>
      <c r="J12579">
        <v>0</v>
      </c>
      <c r="K12579">
        <v>1205</v>
      </c>
      <c r="L12579">
        <v>0</v>
      </c>
      <c r="M12579" t="s">
        <v>20</v>
      </c>
    </row>
    <row r="12580" spans="1:13" x14ac:dyDescent="0.4">
      <c r="A12580" t="s">
        <v>37585</v>
      </c>
      <c r="B12580" t="s">
        <v>37586</v>
      </c>
      <c r="C12580" t="s">
        <v>37587</v>
      </c>
      <c r="D12580" s="1">
        <v>45832.065138888887</v>
      </c>
      <c r="E12580">
        <v>44775</v>
      </c>
      <c r="F12580" t="s">
        <v>39</v>
      </c>
      <c r="G12580" t="s">
        <v>17</v>
      </c>
      <c r="H12580" t="s">
        <v>24</v>
      </c>
      <c r="I12580" t="s">
        <v>18</v>
      </c>
      <c r="J12580">
        <v>1</v>
      </c>
      <c r="K12580">
        <v>7003</v>
      </c>
      <c r="L12580">
        <v>0</v>
      </c>
      <c r="M12580" t="s">
        <v>20</v>
      </c>
    </row>
    <row r="12581" spans="1:13" x14ac:dyDescent="0.4">
      <c r="A12581" t="s">
        <v>37588</v>
      </c>
      <c r="B12581" t="s">
        <v>37589</v>
      </c>
      <c r="C12581" t="s">
        <v>37590</v>
      </c>
      <c r="D12581" s="1">
        <v>46007.531111111108</v>
      </c>
      <c r="E12581">
        <v>22021</v>
      </c>
      <c r="F12581" t="s">
        <v>33</v>
      </c>
      <c r="G12581" t="s">
        <v>17</v>
      </c>
      <c r="H12581" t="s">
        <v>43</v>
      </c>
      <c r="I12581" t="s">
        <v>28</v>
      </c>
      <c r="J12581">
        <v>12</v>
      </c>
      <c r="K12581">
        <v>5067</v>
      </c>
      <c r="L12581">
        <v>0</v>
      </c>
      <c r="M12581" t="s">
        <v>20</v>
      </c>
    </row>
    <row r="12582" spans="1:13" x14ac:dyDescent="0.4">
      <c r="A12582" t="s">
        <v>37591</v>
      </c>
      <c r="B12582" t="s">
        <v>37592</v>
      </c>
      <c r="C12582" t="s">
        <v>37593</v>
      </c>
      <c r="D12582" s="1">
        <v>45828.454027777778</v>
      </c>
      <c r="E12582">
        <v>18662</v>
      </c>
      <c r="F12582" t="s">
        <v>16</v>
      </c>
      <c r="G12582" t="s">
        <v>17</v>
      </c>
      <c r="H12582" t="s">
        <v>28</v>
      </c>
      <c r="I12582" t="s">
        <v>24</v>
      </c>
      <c r="J12582">
        <v>10</v>
      </c>
      <c r="K12582">
        <v>3487</v>
      </c>
      <c r="L12582">
        <v>0</v>
      </c>
      <c r="M12582" t="s">
        <v>20</v>
      </c>
    </row>
    <row r="12583" spans="1:13" x14ac:dyDescent="0.4">
      <c r="A12583" t="s">
        <v>37594</v>
      </c>
      <c r="B12583" t="s">
        <v>37595</v>
      </c>
      <c r="C12583" t="s">
        <v>37596</v>
      </c>
      <c r="D12583" s="1">
        <v>45728.010277777779</v>
      </c>
      <c r="E12583">
        <v>12769</v>
      </c>
      <c r="F12583" t="s">
        <v>33</v>
      </c>
      <c r="G12583" t="s">
        <v>17</v>
      </c>
      <c r="H12583" t="s">
        <v>48</v>
      </c>
      <c r="I12583" t="s">
        <v>18</v>
      </c>
      <c r="J12583">
        <v>0</v>
      </c>
      <c r="K12583">
        <v>7597</v>
      </c>
      <c r="L12583">
        <v>0</v>
      </c>
      <c r="M12583" t="s">
        <v>20</v>
      </c>
    </row>
    <row r="12584" spans="1:13" x14ac:dyDescent="0.4">
      <c r="A12584" t="s">
        <v>37597</v>
      </c>
      <c r="B12584" t="s">
        <v>37598</v>
      </c>
      <c r="C12584" t="s">
        <v>37599</v>
      </c>
      <c r="D12584" s="1">
        <v>45956.933888888889</v>
      </c>
      <c r="E12584">
        <v>6830</v>
      </c>
      <c r="F12584" t="s">
        <v>39</v>
      </c>
      <c r="G12584" t="s">
        <v>17</v>
      </c>
      <c r="H12584" t="s">
        <v>24</v>
      </c>
      <c r="I12584" t="s">
        <v>18</v>
      </c>
      <c r="J12584">
        <v>22</v>
      </c>
      <c r="K12584">
        <v>1502</v>
      </c>
      <c r="L12584">
        <v>0</v>
      </c>
      <c r="M12584" t="s">
        <v>20</v>
      </c>
    </row>
    <row r="12585" spans="1:13" x14ac:dyDescent="0.4">
      <c r="A12585" t="s">
        <v>37600</v>
      </c>
      <c r="B12585" t="s">
        <v>37601</v>
      </c>
      <c r="C12585" t="s">
        <v>37602</v>
      </c>
      <c r="D12585" s="1">
        <v>45739.400555555556</v>
      </c>
      <c r="E12585">
        <v>18585</v>
      </c>
      <c r="F12585" t="s">
        <v>16</v>
      </c>
      <c r="G12585" t="s">
        <v>17</v>
      </c>
      <c r="H12585" t="s">
        <v>34</v>
      </c>
      <c r="I12585" t="s">
        <v>28</v>
      </c>
      <c r="J12585">
        <v>9</v>
      </c>
      <c r="K12585">
        <v>4153</v>
      </c>
      <c r="L12585">
        <v>0</v>
      </c>
      <c r="M12585" t="s">
        <v>20</v>
      </c>
    </row>
    <row r="12586" spans="1:13" x14ac:dyDescent="0.4">
      <c r="A12586" t="s">
        <v>37603</v>
      </c>
      <c r="B12586" t="s">
        <v>37604</v>
      </c>
      <c r="C12586" t="s">
        <v>37605</v>
      </c>
      <c r="D12586" s="1">
        <v>46006.749166666668</v>
      </c>
      <c r="E12586">
        <v>6747</v>
      </c>
      <c r="F12586" t="s">
        <v>16</v>
      </c>
      <c r="G12586" t="s">
        <v>17</v>
      </c>
      <c r="H12586" t="s">
        <v>48</v>
      </c>
      <c r="I12586" t="s">
        <v>18</v>
      </c>
      <c r="J12586">
        <v>17</v>
      </c>
      <c r="K12586">
        <v>7635</v>
      </c>
      <c r="L12586">
        <v>0</v>
      </c>
      <c r="M12586" t="s">
        <v>20</v>
      </c>
    </row>
    <row r="12587" spans="1:13" x14ac:dyDescent="0.4">
      <c r="A12587" t="s">
        <v>37606</v>
      </c>
      <c r="B12587" t="s">
        <v>37607</v>
      </c>
      <c r="C12587" t="s">
        <v>37608</v>
      </c>
      <c r="D12587" s="1">
        <v>46023.524861111109</v>
      </c>
      <c r="E12587">
        <v>18022</v>
      </c>
      <c r="F12587" t="s">
        <v>16</v>
      </c>
      <c r="G12587" t="s">
        <v>119</v>
      </c>
      <c r="H12587" t="s">
        <v>24</v>
      </c>
      <c r="I12587" t="s">
        <v>18</v>
      </c>
      <c r="J12587">
        <v>12</v>
      </c>
      <c r="K12587">
        <v>9847</v>
      </c>
      <c r="L12587">
        <v>0</v>
      </c>
      <c r="M12587" t="s">
        <v>20</v>
      </c>
    </row>
    <row r="12588" spans="1:13" x14ac:dyDescent="0.4">
      <c r="A12588" t="s">
        <v>37609</v>
      </c>
      <c r="B12588" t="s">
        <v>37610</v>
      </c>
      <c r="C12588" t="s">
        <v>37611</v>
      </c>
      <c r="D12588" s="1">
        <v>45932.466527777775</v>
      </c>
      <c r="E12588">
        <v>14246</v>
      </c>
      <c r="F12588" t="s">
        <v>33</v>
      </c>
      <c r="G12588" t="s">
        <v>17</v>
      </c>
      <c r="H12588" t="s">
        <v>35</v>
      </c>
      <c r="I12588" t="s">
        <v>43</v>
      </c>
      <c r="J12588">
        <v>11</v>
      </c>
      <c r="K12588">
        <v>4662</v>
      </c>
      <c r="L12588">
        <v>0</v>
      </c>
      <c r="M12588" t="s">
        <v>20</v>
      </c>
    </row>
    <row r="12589" spans="1:13" x14ac:dyDescent="0.4">
      <c r="A12589" t="s">
        <v>37612</v>
      </c>
      <c r="B12589" t="s">
        <v>37613</v>
      </c>
      <c r="C12589" t="s">
        <v>37614</v>
      </c>
      <c r="D12589" s="1">
        <v>45805.690833333334</v>
      </c>
      <c r="E12589">
        <v>11711</v>
      </c>
      <c r="F12589" t="s">
        <v>39</v>
      </c>
      <c r="G12589" t="s">
        <v>17</v>
      </c>
      <c r="H12589" t="s">
        <v>34</v>
      </c>
      <c r="I12589" t="s">
        <v>35</v>
      </c>
      <c r="J12589">
        <v>16</v>
      </c>
      <c r="K12589">
        <v>168</v>
      </c>
      <c r="L12589">
        <v>0</v>
      </c>
      <c r="M12589" t="s">
        <v>20</v>
      </c>
    </row>
    <row r="12590" spans="1:13" x14ac:dyDescent="0.4">
      <c r="A12590" t="s">
        <v>37615</v>
      </c>
      <c r="B12590" t="s">
        <v>37616</v>
      </c>
      <c r="C12590" t="s">
        <v>37617</v>
      </c>
      <c r="D12590" s="1">
        <v>45881.963750000003</v>
      </c>
      <c r="E12590">
        <v>36410</v>
      </c>
      <c r="F12590" t="s">
        <v>16</v>
      </c>
      <c r="G12590" t="s">
        <v>17</v>
      </c>
      <c r="H12590" t="s">
        <v>43</v>
      </c>
      <c r="I12590" t="s">
        <v>47</v>
      </c>
      <c r="J12590">
        <v>23</v>
      </c>
      <c r="K12590">
        <v>9605</v>
      </c>
      <c r="L12590">
        <v>0</v>
      </c>
      <c r="M12590" t="s">
        <v>20</v>
      </c>
    </row>
    <row r="12591" spans="1:13" x14ac:dyDescent="0.4">
      <c r="A12591" t="s">
        <v>37618</v>
      </c>
      <c r="B12591" t="s">
        <v>37619</v>
      </c>
      <c r="C12591" t="s">
        <v>37620</v>
      </c>
      <c r="D12591" s="1">
        <v>45739.603333333333</v>
      </c>
      <c r="E12591">
        <v>14150</v>
      </c>
      <c r="F12591" t="s">
        <v>16</v>
      </c>
      <c r="G12591" t="s">
        <v>17</v>
      </c>
      <c r="H12591" t="s">
        <v>47</v>
      </c>
      <c r="I12591" t="s">
        <v>43</v>
      </c>
      <c r="J12591">
        <v>14</v>
      </c>
      <c r="K12591">
        <v>6572</v>
      </c>
      <c r="L12591">
        <v>0</v>
      </c>
      <c r="M12591" t="s">
        <v>20</v>
      </c>
    </row>
    <row r="12592" spans="1:13" x14ac:dyDescent="0.4">
      <c r="A12592" t="s">
        <v>37621</v>
      </c>
      <c r="B12592" t="s">
        <v>37622</v>
      </c>
      <c r="C12592" t="s">
        <v>37623</v>
      </c>
      <c r="D12592" s="1">
        <v>46046.767916666664</v>
      </c>
      <c r="E12592">
        <v>17433</v>
      </c>
      <c r="F12592" t="s">
        <v>39</v>
      </c>
      <c r="G12592" t="s">
        <v>17</v>
      </c>
      <c r="H12592" t="s">
        <v>43</v>
      </c>
      <c r="I12592" t="s">
        <v>18</v>
      </c>
      <c r="J12592">
        <v>18</v>
      </c>
      <c r="K12592">
        <v>4865</v>
      </c>
      <c r="L12592">
        <v>0</v>
      </c>
      <c r="M12592" t="s">
        <v>20</v>
      </c>
    </row>
    <row r="12593" spans="1:13" x14ac:dyDescent="0.4">
      <c r="A12593" t="s">
        <v>37624</v>
      </c>
      <c r="B12593" t="s">
        <v>37625</v>
      </c>
      <c r="C12593" t="s">
        <v>37626</v>
      </c>
      <c r="D12593" s="1">
        <v>45905.06722222222</v>
      </c>
      <c r="E12593">
        <v>7860</v>
      </c>
      <c r="F12593" t="s">
        <v>39</v>
      </c>
      <c r="G12593" t="s">
        <v>17</v>
      </c>
      <c r="H12593" t="s">
        <v>28</v>
      </c>
      <c r="I12593" t="s">
        <v>43</v>
      </c>
      <c r="J12593">
        <v>1</v>
      </c>
      <c r="K12593">
        <v>7788</v>
      </c>
      <c r="L12593">
        <v>0</v>
      </c>
      <c r="M12593" t="s">
        <v>20</v>
      </c>
    </row>
    <row r="12594" spans="1:13" x14ac:dyDescent="0.4">
      <c r="A12594" t="s">
        <v>37627</v>
      </c>
      <c r="B12594" t="s">
        <v>37628</v>
      </c>
      <c r="C12594" t="s">
        <v>37629</v>
      </c>
      <c r="D12594" s="1">
        <v>46011.363749999997</v>
      </c>
      <c r="E12594">
        <v>12628</v>
      </c>
      <c r="F12594" t="s">
        <v>33</v>
      </c>
      <c r="G12594" t="s">
        <v>17</v>
      </c>
      <c r="H12594" t="s">
        <v>43</v>
      </c>
      <c r="I12594" t="s">
        <v>19</v>
      </c>
      <c r="J12594">
        <v>8</v>
      </c>
      <c r="K12594">
        <v>4209</v>
      </c>
      <c r="L12594">
        <v>0</v>
      </c>
      <c r="M12594" t="s">
        <v>20</v>
      </c>
    </row>
    <row r="12595" spans="1:13" x14ac:dyDescent="0.4">
      <c r="A12595" t="s">
        <v>37630</v>
      </c>
      <c r="B12595" t="s">
        <v>37631</v>
      </c>
      <c r="C12595" t="s">
        <v>37632</v>
      </c>
      <c r="D12595" s="1">
        <v>45741.672083333331</v>
      </c>
      <c r="E12595">
        <v>27097</v>
      </c>
      <c r="F12595" t="s">
        <v>16</v>
      </c>
      <c r="G12595" t="s">
        <v>17</v>
      </c>
      <c r="H12595" t="s">
        <v>18</v>
      </c>
      <c r="I12595" t="s">
        <v>35</v>
      </c>
      <c r="J12595">
        <v>16</v>
      </c>
      <c r="K12595">
        <v>7942</v>
      </c>
      <c r="L12595">
        <v>0</v>
      </c>
      <c r="M12595" t="s">
        <v>20</v>
      </c>
    </row>
    <row r="12596" spans="1:13" x14ac:dyDescent="0.4">
      <c r="A12596" t="s">
        <v>37633</v>
      </c>
      <c r="B12596" t="s">
        <v>37634</v>
      </c>
      <c r="C12596" t="s">
        <v>37635</v>
      </c>
      <c r="D12596" s="1">
        <v>45777.172083333331</v>
      </c>
      <c r="E12596">
        <v>9797</v>
      </c>
      <c r="F12596" t="s">
        <v>33</v>
      </c>
      <c r="G12596" t="s">
        <v>17</v>
      </c>
      <c r="H12596" t="s">
        <v>28</v>
      </c>
      <c r="I12596" t="s">
        <v>29</v>
      </c>
      <c r="J12596">
        <v>4</v>
      </c>
      <c r="K12596">
        <v>6266</v>
      </c>
      <c r="L12596">
        <v>0</v>
      </c>
      <c r="M12596" t="s">
        <v>20</v>
      </c>
    </row>
    <row r="12597" spans="1:13" x14ac:dyDescent="0.4">
      <c r="A12597" t="s">
        <v>37636</v>
      </c>
      <c r="B12597" t="s">
        <v>37637</v>
      </c>
      <c r="C12597" t="s">
        <v>37638</v>
      </c>
      <c r="D12597" s="1">
        <v>45941.863055555557</v>
      </c>
      <c r="E12597">
        <v>30040</v>
      </c>
      <c r="F12597" t="s">
        <v>16</v>
      </c>
      <c r="G12597" t="s">
        <v>17</v>
      </c>
      <c r="H12597" t="s">
        <v>18</v>
      </c>
      <c r="I12597" t="s">
        <v>48</v>
      </c>
      <c r="J12597">
        <v>20</v>
      </c>
      <c r="K12597">
        <v>1941</v>
      </c>
      <c r="L12597">
        <v>0</v>
      </c>
      <c r="M12597" t="s">
        <v>20</v>
      </c>
    </row>
    <row r="12598" spans="1:13" x14ac:dyDescent="0.4">
      <c r="A12598" t="s">
        <v>37639</v>
      </c>
      <c r="B12598" t="s">
        <v>37640</v>
      </c>
      <c r="C12598" t="s">
        <v>37641</v>
      </c>
      <c r="D12598" s="1">
        <v>45928.628333333334</v>
      </c>
      <c r="E12598">
        <v>36667</v>
      </c>
      <c r="F12598" t="s">
        <v>39</v>
      </c>
      <c r="G12598" t="s">
        <v>17</v>
      </c>
      <c r="H12598" t="s">
        <v>47</v>
      </c>
      <c r="I12598" t="s">
        <v>29</v>
      </c>
      <c r="J12598">
        <v>15</v>
      </c>
      <c r="K12598">
        <v>3194</v>
      </c>
      <c r="L12598">
        <v>0</v>
      </c>
      <c r="M12598" t="s">
        <v>20</v>
      </c>
    </row>
    <row r="12599" spans="1:13" x14ac:dyDescent="0.4">
      <c r="A12599" t="s">
        <v>37642</v>
      </c>
      <c r="B12599" t="s">
        <v>37643</v>
      </c>
      <c r="C12599" t="s">
        <v>37644</v>
      </c>
      <c r="D12599" s="1">
        <v>45950.83666666667</v>
      </c>
      <c r="E12599">
        <v>43429</v>
      </c>
      <c r="F12599" t="s">
        <v>33</v>
      </c>
      <c r="G12599" t="s">
        <v>17</v>
      </c>
      <c r="H12599" t="s">
        <v>34</v>
      </c>
      <c r="I12599" t="s">
        <v>18</v>
      </c>
      <c r="J12599">
        <v>20</v>
      </c>
      <c r="K12599">
        <v>6371</v>
      </c>
      <c r="L12599">
        <v>0</v>
      </c>
      <c r="M12599" t="s">
        <v>20</v>
      </c>
    </row>
    <row r="12600" spans="1:13" x14ac:dyDescent="0.4">
      <c r="A12600" t="s">
        <v>37645</v>
      </c>
      <c r="B12600" t="s">
        <v>37646</v>
      </c>
      <c r="C12600" t="s">
        <v>37647</v>
      </c>
      <c r="D12600" s="1">
        <v>45843.920694444445</v>
      </c>
      <c r="E12600">
        <v>49406</v>
      </c>
      <c r="F12600" t="s">
        <v>39</v>
      </c>
      <c r="G12600" t="s">
        <v>17</v>
      </c>
      <c r="H12600" t="s">
        <v>35</v>
      </c>
      <c r="I12600" t="s">
        <v>47</v>
      </c>
      <c r="J12600">
        <v>22</v>
      </c>
      <c r="K12600">
        <v>9338</v>
      </c>
      <c r="L12600">
        <v>0</v>
      </c>
      <c r="M12600" t="s">
        <v>20</v>
      </c>
    </row>
    <row r="12601" spans="1:13" x14ac:dyDescent="0.4">
      <c r="A12601" t="s">
        <v>37648</v>
      </c>
      <c r="B12601" t="s">
        <v>37649</v>
      </c>
      <c r="C12601" t="s">
        <v>37650</v>
      </c>
      <c r="D12601" s="1">
        <v>45752.145694444444</v>
      </c>
      <c r="E12601">
        <v>19879</v>
      </c>
      <c r="F12601" t="s">
        <v>16</v>
      </c>
      <c r="G12601" t="s">
        <v>17</v>
      </c>
      <c r="H12601" t="s">
        <v>24</v>
      </c>
      <c r="I12601" t="s">
        <v>29</v>
      </c>
      <c r="J12601">
        <v>3</v>
      </c>
      <c r="K12601">
        <v>1635</v>
      </c>
      <c r="L12601">
        <v>0</v>
      </c>
      <c r="M12601" t="s">
        <v>20</v>
      </c>
    </row>
    <row r="12602" spans="1:13" x14ac:dyDescent="0.4">
      <c r="A12602" t="s">
        <v>37651</v>
      </c>
      <c r="B12602" t="s">
        <v>37652</v>
      </c>
      <c r="C12602" t="s">
        <v>37653</v>
      </c>
      <c r="D12602" s="1">
        <v>45921.540138888886</v>
      </c>
      <c r="E12602">
        <v>18687</v>
      </c>
      <c r="F12602" t="s">
        <v>33</v>
      </c>
      <c r="G12602" t="s">
        <v>17</v>
      </c>
      <c r="H12602" t="s">
        <v>35</v>
      </c>
      <c r="I12602" t="s">
        <v>29</v>
      </c>
      <c r="J12602">
        <v>12</v>
      </c>
      <c r="K12602">
        <v>3276</v>
      </c>
      <c r="L12602">
        <v>0</v>
      </c>
      <c r="M12602" t="s">
        <v>20</v>
      </c>
    </row>
    <row r="12603" spans="1:13" x14ac:dyDescent="0.4">
      <c r="A12603" t="s">
        <v>37654</v>
      </c>
      <c r="B12603" t="s">
        <v>37655</v>
      </c>
      <c r="C12603" t="s">
        <v>37656</v>
      </c>
      <c r="D12603" s="1">
        <v>45706.784583333334</v>
      </c>
      <c r="E12603">
        <v>33074</v>
      </c>
      <c r="F12603" t="s">
        <v>16</v>
      </c>
      <c r="G12603" t="s">
        <v>17</v>
      </c>
      <c r="H12603" t="s">
        <v>35</v>
      </c>
      <c r="I12603" t="s">
        <v>43</v>
      </c>
      <c r="J12603">
        <v>18</v>
      </c>
      <c r="K12603">
        <v>8270</v>
      </c>
      <c r="L12603">
        <v>0</v>
      </c>
      <c r="M12603" t="s">
        <v>20</v>
      </c>
    </row>
    <row r="12604" spans="1:13" x14ac:dyDescent="0.4">
      <c r="A12604" t="s">
        <v>37657</v>
      </c>
      <c r="B12604" t="s">
        <v>37658</v>
      </c>
      <c r="C12604" t="s">
        <v>37659</v>
      </c>
      <c r="D12604" s="1">
        <v>45827.668611111112</v>
      </c>
      <c r="E12604">
        <v>8459</v>
      </c>
      <c r="F12604" t="s">
        <v>33</v>
      </c>
      <c r="G12604" t="s">
        <v>17</v>
      </c>
      <c r="H12604" t="s">
        <v>29</v>
      </c>
      <c r="I12604" t="s">
        <v>19</v>
      </c>
      <c r="J12604">
        <v>16</v>
      </c>
      <c r="K12604">
        <v>9582</v>
      </c>
      <c r="L12604">
        <v>0</v>
      </c>
      <c r="M12604" t="s">
        <v>20</v>
      </c>
    </row>
    <row r="12605" spans="1:13" x14ac:dyDescent="0.4">
      <c r="A12605" t="s">
        <v>37660</v>
      </c>
      <c r="B12605" t="s">
        <v>37661</v>
      </c>
      <c r="C12605" t="s">
        <v>37662</v>
      </c>
      <c r="D12605" s="1">
        <v>45883.642916666664</v>
      </c>
      <c r="E12605">
        <v>23181</v>
      </c>
      <c r="F12605" t="s">
        <v>33</v>
      </c>
      <c r="G12605" t="s">
        <v>17</v>
      </c>
      <c r="H12605" t="s">
        <v>48</v>
      </c>
      <c r="I12605" t="s">
        <v>48</v>
      </c>
      <c r="J12605">
        <v>15</v>
      </c>
      <c r="K12605">
        <v>7839</v>
      </c>
      <c r="L12605">
        <v>0</v>
      </c>
      <c r="M12605" t="s">
        <v>20</v>
      </c>
    </row>
    <row r="12606" spans="1:13" x14ac:dyDescent="0.4">
      <c r="A12606" t="s">
        <v>37663</v>
      </c>
      <c r="B12606" t="s">
        <v>37664</v>
      </c>
      <c r="C12606" t="s">
        <v>37665</v>
      </c>
      <c r="D12606" s="1">
        <v>45756.195</v>
      </c>
      <c r="E12606">
        <v>11936</v>
      </c>
      <c r="F12606" t="s">
        <v>16</v>
      </c>
      <c r="G12606" t="s">
        <v>17</v>
      </c>
      <c r="H12606" t="s">
        <v>28</v>
      </c>
      <c r="I12606" t="s">
        <v>43</v>
      </c>
      <c r="J12606">
        <v>4</v>
      </c>
      <c r="K12606">
        <v>3222</v>
      </c>
      <c r="L12606">
        <v>0</v>
      </c>
      <c r="M12606" t="s">
        <v>20</v>
      </c>
    </row>
    <row r="12607" spans="1:13" x14ac:dyDescent="0.4">
      <c r="A12607" t="s">
        <v>37666</v>
      </c>
      <c r="B12607" t="s">
        <v>37667</v>
      </c>
      <c r="C12607" t="s">
        <v>37668</v>
      </c>
      <c r="D12607" s="1">
        <v>45841.72</v>
      </c>
      <c r="E12607">
        <v>18406</v>
      </c>
      <c r="F12607" t="s">
        <v>39</v>
      </c>
      <c r="G12607" t="s">
        <v>17</v>
      </c>
      <c r="H12607" t="s">
        <v>18</v>
      </c>
      <c r="I12607" t="s">
        <v>28</v>
      </c>
      <c r="J12607">
        <v>17</v>
      </c>
      <c r="K12607">
        <v>1888</v>
      </c>
      <c r="L12607">
        <v>0</v>
      </c>
      <c r="M12607" t="s">
        <v>20</v>
      </c>
    </row>
    <row r="12608" spans="1:13" x14ac:dyDescent="0.4">
      <c r="A12608" t="s">
        <v>37669</v>
      </c>
      <c r="B12608" t="s">
        <v>2308</v>
      </c>
      <c r="C12608" t="s">
        <v>37670</v>
      </c>
      <c r="D12608" s="1">
        <v>45836.870694444442</v>
      </c>
      <c r="E12608">
        <v>28383</v>
      </c>
      <c r="F12608" t="s">
        <v>39</v>
      </c>
      <c r="G12608" t="s">
        <v>17</v>
      </c>
      <c r="H12608" t="s">
        <v>18</v>
      </c>
      <c r="I12608" t="s">
        <v>29</v>
      </c>
      <c r="J12608">
        <v>20</v>
      </c>
      <c r="K12608">
        <v>8548</v>
      </c>
      <c r="L12608">
        <v>0</v>
      </c>
      <c r="M12608" t="s">
        <v>20</v>
      </c>
    </row>
    <row r="12609" spans="1:13" x14ac:dyDescent="0.4">
      <c r="A12609" t="s">
        <v>37671</v>
      </c>
      <c r="B12609" t="s">
        <v>37672</v>
      </c>
      <c r="C12609" t="s">
        <v>37673</v>
      </c>
      <c r="D12609" s="1">
        <v>45946.880416666667</v>
      </c>
      <c r="E12609">
        <v>40275</v>
      </c>
      <c r="F12609" t="s">
        <v>33</v>
      </c>
      <c r="G12609" t="s">
        <v>17</v>
      </c>
      <c r="H12609" t="s">
        <v>34</v>
      </c>
      <c r="I12609" t="s">
        <v>35</v>
      </c>
      <c r="J12609">
        <v>21</v>
      </c>
      <c r="K12609">
        <v>6199</v>
      </c>
      <c r="L12609">
        <v>0</v>
      </c>
      <c r="M12609" t="s">
        <v>20</v>
      </c>
    </row>
    <row r="12610" spans="1:13" x14ac:dyDescent="0.4">
      <c r="A12610" t="s">
        <v>37674</v>
      </c>
      <c r="B12610" t="s">
        <v>37675</v>
      </c>
      <c r="C12610" t="s">
        <v>37676</v>
      </c>
      <c r="D12610" s="1">
        <v>46029.372777777775</v>
      </c>
      <c r="E12610">
        <v>42039</v>
      </c>
      <c r="F12610" t="s">
        <v>16</v>
      </c>
      <c r="G12610" t="s">
        <v>17</v>
      </c>
      <c r="H12610" t="s">
        <v>48</v>
      </c>
      <c r="I12610" t="s">
        <v>48</v>
      </c>
      <c r="J12610">
        <v>8</v>
      </c>
      <c r="K12610">
        <v>385</v>
      </c>
      <c r="L12610">
        <v>0</v>
      </c>
      <c r="M12610" t="s">
        <v>20</v>
      </c>
    </row>
    <row r="12611" spans="1:13" x14ac:dyDescent="0.4">
      <c r="A12611" t="s">
        <v>37677</v>
      </c>
      <c r="B12611" t="s">
        <v>37678</v>
      </c>
      <c r="C12611" t="s">
        <v>37679</v>
      </c>
      <c r="D12611" s="1">
        <v>45998.010277777779</v>
      </c>
      <c r="E12611">
        <v>5006</v>
      </c>
      <c r="F12611" t="s">
        <v>16</v>
      </c>
      <c r="G12611" t="s">
        <v>119</v>
      </c>
      <c r="H12611" t="s">
        <v>48</v>
      </c>
      <c r="I12611" t="s">
        <v>19</v>
      </c>
      <c r="J12611">
        <v>0</v>
      </c>
      <c r="K12611">
        <v>3399</v>
      </c>
      <c r="L12611">
        <v>0</v>
      </c>
      <c r="M12611" t="s">
        <v>20</v>
      </c>
    </row>
    <row r="12612" spans="1:13" x14ac:dyDescent="0.4">
      <c r="A12612" t="s">
        <v>37680</v>
      </c>
      <c r="B12612" t="s">
        <v>37681</v>
      </c>
      <c r="C12612" t="s">
        <v>37682</v>
      </c>
      <c r="D12612" s="1">
        <v>45842.987361111111</v>
      </c>
      <c r="E12612">
        <v>23167</v>
      </c>
      <c r="F12612" t="s">
        <v>39</v>
      </c>
      <c r="G12612" t="s">
        <v>119</v>
      </c>
      <c r="H12612" t="s">
        <v>28</v>
      </c>
      <c r="I12612" t="s">
        <v>28</v>
      </c>
      <c r="J12612">
        <v>23</v>
      </c>
      <c r="K12612">
        <v>7282</v>
      </c>
      <c r="L12612">
        <v>0</v>
      </c>
      <c r="M12612" t="s">
        <v>20</v>
      </c>
    </row>
    <row r="12613" spans="1:13" x14ac:dyDescent="0.4">
      <c r="A12613" t="s">
        <v>37683</v>
      </c>
      <c r="B12613" t="s">
        <v>37684</v>
      </c>
      <c r="C12613" t="s">
        <v>37685</v>
      </c>
      <c r="D12613" s="1">
        <v>45936.410277777781</v>
      </c>
      <c r="E12613">
        <v>32722</v>
      </c>
      <c r="F12613" t="s">
        <v>16</v>
      </c>
      <c r="G12613" t="s">
        <v>17</v>
      </c>
      <c r="H12613" t="s">
        <v>35</v>
      </c>
      <c r="I12613" t="s">
        <v>29</v>
      </c>
      <c r="J12613">
        <v>9</v>
      </c>
      <c r="K12613">
        <v>7791</v>
      </c>
      <c r="L12613">
        <v>0</v>
      </c>
      <c r="M12613" t="s">
        <v>20</v>
      </c>
    </row>
    <row r="12614" spans="1:13" x14ac:dyDescent="0.4">
      <c r="A12614" t="s">
        <v>37686</v>
      </c>
      <c r="B12614" t="s">
        <v>37687</v>
      </c>
      <c r="C12614" t="s">
        <v>37688</v>
      </c>
      <c r="D12614" s="1">
        <v>45780.988055555557</v>
      </c>
      <c r="E12614">
        <v>32934</v>
      </c>
      <c r="F12614" t="s">
        <v>39</v>
      </c>
      <c r="G12614" t="s">
        <v>17</v>
      </c>
      <c r="H12614" t="s">
        <v>19</v>
      </c>
      <c r="I12614" t="s">
        <v>19</v>
      </c>
      <c r="J12614">
        <v>23</v>
      </c>
      <c r="K12614">
        <v>1666</v>
      </c>
      <c r="L12614">
        <v>0</v>
      </c>
      <c r="M12614" t="s">
        <v>20</v>
      </c>
    </row>
    <row r="12615" spans="1:13" x14ac:dyDescent="0.4">
      <c r="A12615" t="s">
        <v>37689</v>
      </c>
      <c r="B12615" t="s">
        <v>37690</v>
      </c>
      <c r="C12615" t="s">
        <v>37691</v>
      </c>
      <c r="D12615" s="1">
        <v>45920.254027777781</v>
      </c>
      <c r="E12615">
        <v>2936</v>
      </c>
      <c r="F12615" t="s">
        <v>16</v>
      </c>
      <c r="G12615" t="s">
        <v>17</v>
      </c>
      <c r="H12615" t="s">
        <v>34</v>
      </c>
      <c r="I12615" t="s">
        <v>19</v>
      </c>
      <c r="J12615">
        <v>6</v>
      </c>
      <c r="K12615">
        <v>7535</v>
      </c>
      <c r="L12615">
        <v>0</v>
      </c>
      <c r="M12615" t="s">
        <v>20</v>
      </c>
    </row>
    <row r="12616" spans="1:13" x14ac:dyDescent="0.4">
      <c r="A12616" t="s">
        <v>37692</v>
      </c>
      <c r="B12616" t="s">
        <v>37693</v>
      </c>
      <c r="C12616" t="s">
        <v>37694</v>
      </c>
      <c r="D12616" s="1">
        <v>45696.292222222219</v>
      </c>
      <c r="E12616">
        <v>35647</v>
      </c>
      <c r="F12616" t="s">
        <v>33</v>
      </c>
      <c r="G12616" t="s">
        <v>17</v>
      </c>
      <c r="H12616" t="s">
        <v>24</v>
      </c>
      <c r="I12616" t="s">
        <v>43</v>
      </c>
      <c r="J12616">
        <v>7</v>
      </c>
      <c r="K12616">
        <v>342</v>
      </c>
      <c r="L12616">
        <v>0</v>
      </c>
      <c r="M12616" t="s">
        <v>20</v>
      </c>
    </row>
    <row r="12617" spans="1:13" x14ac:dyDescent="0.4">
      <c r="A12617" t="s">
        <v>37695</v>
      </c>
      <c r="B12617" t="s">
        <v>37696</v>
      </c>
      <c r="C12617" t="s">
        <v>37697</v>
      </c>
      <c r="D12617" s="1">
        <v>45871.729722222219</v>
      </c>
      <c r="E12617">
        <v>19568</v>
      </c>
      <c r="F12617" t="s">
        <v>33</v>
      </c>
      <c r="G12617" t="s">
        <v>17</v>
      </c>
      <c r="H12617" t="s">
        <v>18</v>
      </c>
      <c r="I12617" t="s">
        <v>24</v>
      </c>
      <c r="J12617">
        <v>17</v>
      </c>
      <c r="K12617">
        <v>1233</v>
      </c>
      <c r="L12617">
        <v>0</v>
      </c>
      <c r="M12617" t="s">
        <v>20</v>
      </c>
    </row>
    <row r="12618" spans="1:13" x14ac:dyDescent="0.4">
      <c r="A12618" t="s">
        <v>37698</v>
      </c>
      <c r="B12618" t="s">
        <v>37699</v>
      </c>
      <c r="C12618" t="s">
        <v>37700</v>
      </c>
      <c r="D12618" s="1">
        <v>45965.964444444442</v>
      </c>
      <c r="E12618">
        <v>14415</v>
      </c>
      <c r="F12618" t="s">
        <v>16</v>
      </c>
      <c r="G12618" t="s">
        <v>17</v>
      </c>
      <c r="H12618" t="s">
        <v>43</v>
      </c>
      <c r="I12618" t="s">
        <v>48</v>
      </c>
      <c r="J12618">
        <v>23</v>
      </c>
      <c r="K12618">
        <v>6489</v>
      </c>
      <c r="L12618">
        <v>0</v>
      </c>
      <c r="M12618" t="s">
        <v>20</v>
      </c>
    </row>
    <row r="12619" spans="1:13" x14ac:dyDescent="0.4">
      <c r="A12619" t="s">
        <v>37701</v>
      </c>
      <c r="B12619" t="s">
        <v>37702</v>
      </c>
      <c r="C12619" t="s">
        <v>37703</v>
      </c>
      <c r="D12619" s="1">
        <v>45860.472083333334</v>
      </c>
      <c r="E12619">
        <v>4519</v>
      </c>
      <c r="F12619" t="s">
        <v>16</v>
      </c>
      <c r="G12619" t="s">
        <v>17</v>
      </c>
      <c r="H12619" t="s">
        <v>48</v>
      </c>
      <c r="I12619" t="s">
        <v>19</v>
      </c>
      <c r="J12619">
        <v>11</v>
      </c>
      <c r="K12619">
        <v>3875</v>
      </c>
      <c r="L12619">
        <v>0</v>
      </c>
      <c r="M12619" t="s">
        <v>20</v>
      </c>
    </row>
    <row r="12620" spans="1:13" x14ac:dyDescent="0.4">
      <c r="A12620" t="s">
        <v>37704</v>
      </c>
      <c r="B12620" t="s">
        <v>37705</v>
      </c>
      <c r="C12620" t="s">
        <v>37706</v>
      </c>
      <c r="D12620" s="1">
        <v>46039.733888888892</v>
      </c>
      <c r="E12620">
        <v>29458</v>
      </c>
      <c r="F12620" t="s">
        <v>39</v>
      </c>
      <c r="G12620" t="s">
        <v>17</v>
      </c>
      <c r="H12620" t="s">
        <v>35</v>
      </c>
      <c r="I12620" t="s">
        <v>48</v>
      </c>
      <c r="J12620">
        <v>17</v>
      </c>
      <c r="K12620">
        <v>8997</v>
      </c>
      <c r="L12620">
        <v>0</v>
      </c>
      <c r="M12620" t="s">
        <v>20</v>
      </c>
    </row>
    <row r="12621" spans="1:13" x14ac:dyDescent="0.4">
      <c r="A12621" t="s">
        <v>37707</v>
      </c>
      <c r="B12621" t="s">
        <v>37708</v>
      </c>
      <c r="C12621" t="s">
        <v>37709</v>
      </c>
      <c r="D12621" s="1">
        <v>45972.201944444445</v>
      </c>
      <c r="E12621">
        <v>27420</v>
      </c>
      <c r="F12621" t="s">
        <v>39</v>
      </c>
      <c r="G12621" t="s">
        <v>17</v>
      </c>
      <c r="H12621" t="s">
        <v>24</v>
      </c>
      <c r="I12621" t="s">
        <v>29</v>
      </c>
      <c r="J12621">
        <v>4</v>
      </c>
      <c r="K12621">
        <v>6355</v>
      </c>
      <c r="L12621">
        <v>0</v>
      </c>
      <c r="M12621" t="s">
        <v>20</v>
      </c>
    </row>
    <row r="12622" spans="1:13" x14ac:dyDescent="0.4">
      <c r="A12622" t="s">
        <v>37710</v>
      </c>
      <c r="B12622" t="s">
        <v>37711</v>
      </c>
      <c r="C12622" t="s">
        <v>37712</v>
      </c>
      <c r="D12622" s="1">
        <v>45757.167222222219</v>
      </c>
      <c r="E12622">
        <v>20615</v>
      </c>
      <c r="F12622" t="s">
        <v>16</v>
      </c>
      <c r="G12622" t="s">
        <v>17</v>
      </c>
      <c r="H12622" t="s">
        <v>35</v>
      </c>
      <c r="I12622" t="s">
        <v>24</v>
      </c>
      <c r="J12622">
        <v>4</v>
      </c>
      <c r="K12622">
        <v>4150</v>
      </c>
      <c r="L12622">
        <v>0</v>
      </c>
      <c r="M12622" t="s">
        <v>20</v>
      </c>
    </row>
    <row r="12623" spans="1:13" x14ac:dyDescent="0.4">
      <c r="A12623" t="s">
        <v>37713</v>
      </c>
      <c r="B12623" t="s">
        <v>37714</v>
      </c>
      <c r="C12623" t="s">
        <v>37715</v>
      </c>
      <c r="D12623" s="1">
        <v>45890.182500000003</v>
      </c>
      <c r="E12623">
        <v>19518</v>
      </c>
      <c r="F12623" t="s">
        <v>39</v>
      </c>
      <c r="G12623" t="s">
        <v>17</v>
      </c>
      <c r="H12623" t="s">
        <v>34</v>
      </c>
      <c r="I12623" t="s">
        <v>48</v>
      </c>
      <c r="J12623">
        <v>4</v>
      </c>
      <c r="K12623">
        <v>8438</v>
      </c>
      <c r="L12623">
        <v>0</v>
      </c>
      <c r="M12623" t="s">
        <v>20</v>
      </c>
    </row>
    <row r="12624" spans="1:13" x14ac:dyDescent="0.4">
      <c r="A12624" t="s">
        <v>37716</v>
      </c>
      <c r="B12624" t="s">
        <v>11943</v>
      </c>
      <c r="C12624" t="s">
        <v>37717</v>
      </c>
      <c r="D12624" s="1">
        <v>45753.964444444442</v>
      </c>
      <c r="E12624">
        <v>6531</v>
      </c>
      <c r="F12624" t="s">
        <v>16</v>
      </c>
      <c r="G12624" t="s">
        <v>17</v>
      </c>
      <c r="H12624" t="s">
        <v>48</v>
      </c>
      <c r="I12624" t="s">
        <v>43</v>
      </c>
      <c r="J12624">
        <v>23</v>
      </c>
      <c r="K12624">
        <v>4130</v>
      </c>
      <c r="L12624">
        <v>0</v>
      </c>
      <c r="M12624" t="s">
        <v>20</v>
      </c>
    </row>
    <row r="12625" spans="1:13" x14ac:dyDescent="0.4">
      <c r="A12625" t="s">
        <v>37718</v>
      </c>
      <c r="B12625" t="s">
        <v>37719</v>
      </c>
      <c r="C12625" t="s">
        <v>37720</v>
      </c>
      <c r="D12625" s="1">
        <v>45937.423472222225</v>
      </c>
      <c r="E12625">
        <v>12567</v>
      </c>
      <c r="F12625" t="s">
        <v>33</v>
      </c>
      <c r="G12625" t="s">
        <v>17</v>
      </c>
      <c r="H12625" t="s">
        <v>28</v>
      </c>
      <c r="I12625" t="s">
        <v>18</v>
      </c>
      <c r="J12625">
        <v>10</v>
      </c>
      <c r="K12625">
        <v>9777</v>
      </c>
      <c r="L12625">
        <v>0</v>
      </c>
      <c r="M12625" t="s">
        <v>20</v>
      </c>
    </row>
    <row r="12626" spans="1:13" x14ac:dyDescent="0.4">
      <c r="A12626" t="s">
        <v>37721</v>
      </c>
      <c r="B12626" t="s">
        <v>37722</v>
      </c>
      <c r="C12626" t="s">
        <v>37723</v>
      </c>
      <c r="D12626" s="1">
        <v>45917.794305555559</v>
      </c>
      <c r="E12626">
        <v>10637</v>
      </c>
      <c r="F12626" t="s">
        <v>33</v>
      </c>
      <c r="G12626" t="s">
        <v>17</v>
      </c>
      <c r="H12626" t="s">
        <v>48</v>
      </c>
      <c r="I12626" t="s">
        <v>28</v>
      </c>
      <c r="J12626">
        <v>19</v>
      </c>
      <c r="K12626">
        <v>8843</v>
      </c>
      <c r="L12626">
        <v>0</v>
      </c>
      <c r="M12626" t="s">
        <v>20</v>
      </c>
    </row>
    <row r="12627" spans="1:13" x14ac:dyDescent="0.4">
      <c r="A12627" t="s">
        <v>37724</v>
      </c>
      <c r="B12627" t="s">
        <v>37725</v>
      </c>
      <c r="C12627" t="s">
        <v>37726</v>
      </c>
      <c r="D12627" s="1">
        <v>45857.962361111109</v>
      </c>
      <c r="E12627">
        <v>45635</v>
      </c>
      <c r="F12627" t="s">
        <v>16</v>
      </c>
      <c r="G12627" t="s">
        <v>17</v>
      </c>
      <c r="H12627" t="s">
        <v>48</v>
      </c>
      <c r="I12627" t="s">
        <v>29</v>
      </c>
      <c r="J12627">
        <v>23</v>
      </c>
      <c r="K12627">
        <v>4490</v>
      </c>
      <c r="L12627">
        <v>0</v>
      </c>
      <c r="M12627" t="s">
        <v>20</v>
      </c>
    </row>
    <row r="12628" spans="1:13" x14ac:dyDescent="0.4">
      <c r="A12628" t="s">
        <v>37727</v>
      </c>
      <c r="B12628" t="s">
        <v>37728</v>
      </c>
      <c r="C12628" t="s">
        <v>37729</v>
      </c>
      <c r="D12628" s="1">
        <v>46007.792916666665</v>
      </c>
      <c r="E12628">
        <v>38895</v>
      </c>
      <c r="F12628" t="s">
        <v>33</v>
      </c>
      <c r="G12628" t="s">
        <v>17</v>
      </c>
      <c r="H12628" t="s">
        <v>18</v>
      </c>
      <c r="I12628" t="s">
        <v>47</v>
      </c>
      <c r="J12628">
        <v>19</v>
      </c>
      <c r="K12628">
        <v>4067</v>
      </c>
      <c r="L12628">
        <v>0</v>
      </c>
      <c r="M12628" t="s">
        <v>20</v>
      </c>
    </row>
    <row r="12629" spans="1:13" x14ac:dyDescent="0.4">
      <c r="A12629" t="s">
        <v>37730</v>
      </c>
      <c r="B12629" t="s">
        <v>37731</v>
      </c>
      <c r="C12629" t="s">
        <v>37732</v>
      </c>
      <c r="D12629" s="1">
        <v>45995.797777777778</v>
      </c>
      <c r="E12629">
        <v>31443</v>
      </c>
      <c r="F12629" t="s">
        <v>39</v>
      </c>
      <c r="G12629" t="s">
        <v>17</v>
      </c>
      <c r="H12629" t="s">
        <v>43</v>
      </c>
      <c r="I12629" t="s">
        <v>43</v>
      </c>
      <c r="J12629">
        <v>19</v>
      </c>
      <c r="K12629">
        <v>1655</v>
      </c>
      <c r="L12629">
        <v>0</v>
      </c>
      <c r="M12629" t="s">
        <v>20</v>
      </c>
    </row>
    <row r="12630" spans="1:13" x14ac:dyDescent="0.4">
      <c r="A12630" t="s">
        <v>37733</v>
      </c>
      <c r="B12630" t="s">
        <v>37734</v>
      </c>
      <c r="C12630" t="s">
        <v>37735</v>
      </c>
      <c r="D12630" s="1">
        <v>45871.544999999998</v>
      </c>
      <c r="E12630">
        <v>41902</v>
      </c>
      <c r="F12630" t="s">
        <v>33</v>
      </c>
      <c r="G12630" t="s">
        <v>17</v>
      </c>
      <c r="H12630" t="s">
        <v>47</v>
      </c>
      <c r="I12630" t="s">
        <v>47</v>
      </c>
      <c r="J12630">
        <v>13</v>
      </c>
      <c r="K12630">
        <v>9875</v>
      </c>
      <c r="L12630">
        <v>0</v>
      </c>
      <c r="M12630" t="s">
        <v>20</v>
      </c>
    </row>
    <row r="12631" spans="1:13" x14ac:dyDescent="0.4">
      <c r="A12631" t="s">
        <v>37736</v>
      </c>
      <c r="B12631" t="s">
        <v>37737</v>
      </c>
      <c r="C12631" t="s">
        <v>37738</v>
      </c>
      <c r="D12631" s="1">
        <v>46036.434583333335</v>
      </c>
      <c r="E12631">
        <v>35147</v>
      </c>
      <c r="F12631" t="s">
        <v>33</v>
      </c>
      <c r="G12631" t="s">
        <v>17</v>
      </c>
      <c r="H12631" t="s">
        <v>34</v>
      </c>
      <c r="I12631" t="s">
        <v>19</v>
      </c>
      <c r="J12631">
        <v>10</v>
      </c>
      <c r="K12631">
        <v>6943</v>
      </c>
      <c r="L12631">
        <v>0</v>
      </c>
      <c r="M12631" t="s">
        <v>20</v>
      </c>
    </row>
    <row r="12632" spans="1:13" x14ac:dyDescent="0.4">
      <c r="A12632" t="s">
        <v>37739</v>
      </c>
      <c r="B12632" t="s">
        <v>37740</v>
      </c>
      <c r="C12632" t="s">
        <v>37741</v>
      </c>
      <c r="D12632" s="1">
        <v>45758.597777777781</v>
      </c>
      <c r="E12632">
        <v>47549</v>
      </c>
      <c r="F12632" t="s">
        <v>16</v>
      </c>
      <c r="G12632" t="s">
        <v>17</v>
      </c>
      <c r="H12632" t="s">
        <v>48</v>
      </c>
      <c r="I12632" t="s">
        <v>43</v>
      </c>
      <c r="J12632">
        <v>14</v>
      </c>
      <c r="K12632">
        <v>3049</v>
      </c>
      <c r="L12632">
        <v>0</v>
      </c>
      <c r="M12632" t="s">
        <v>20</v>
      </c>
    </row>
    <row r="12633" spans="1:13" x14ac:dyDescent="0.4">
      <c r="A12633" t="s">
        <v>37742</v>
      </c>
      <c r="B12633" t="s">
        <v>37743</v>
      </c>
      <c r="C12633" t="s">
        <v>37744</v>
      </c>
      <c r="D12633" s="1">
        <v>45696.69222222222</v>
      </c>
      <c r="E12633">
        <v>40308</v>
      </c>
      <c r="F12633" t="s">
        <v>39</v>
      </c>
      <c r="G12633" t="s">
        <v>17</v>
      </c>
      <c r="H12633" t="s">
        <v>19</v>
      </c>
      <c r="I12633" t="s">
        <v>48</v>
      </c>
      <c r="J12633">
        <v>16</v>
      </c>
      <c r="K12633">
        <v>3468</v>
      </c>
      <c r="L12633">
        <v>0</v>
      </c>
      <c r="M12633" t="s">
        <v>20</v>
      </c>
    </row>
    <row r="12634" spans="1:13" x14ac:dyDescent="0.4">
      <c r="A12634" t="s">
        <v>37745</v>
      </c>
      <c r="B12634" t="s">
        <v>37746</v>
      </c>
      <c r="C12634" t="s">
        <v>37747</v>
      </c>
      <c r="D12634" s="1">
        <v>45811.322083333333</v>
      </c>
      <c r="E12634">
        <v>3839</v>
      </c>
      <c r="F12634" t="s">
        <v>16</v>
      </c>
      <c r="G12634" t="s">
        <v>17</v>
      </c>
      <c r="H12634" t="s">
        <v>29</v>
      </c>
      <c r="I12634" t="s">
        <v>18</v>
      </c>
      <c r="J12634">
        <v>7</v>
      </c>
      <c r="K12634">
        <v>3031</v>
      </c>
      <c r="L12634">
        <v>0</v>
      </c>
      <c r="M12634" t="s">
        <v>20</v>
      </c>
    </row>
    <row r="12635" spans="1:13" x14ac:dyDescent="0.4">
      <c r="A12635" t="s">
        <v>37748</v>
      </c>
      <c r="B12635" t="s">
        <v>37749</v>
      </c>
      <c r="C12635" t="s">
        <v>37750</v>
      </c>
      <c r="D12635" s="1">
        <v>45792.425555555557</v>
      </c>
      <c r="E12635">
        <v>15741</v>
      </c>
      <c r="F12635" t="s">
        <v>39</v>
      </c>
      <c r="G12635" t="s">
        <v>17</v>
      </c>
      <c r="H12635" t="s">
        <v>24</v>
      </c>
      <c r="I12635" t="s">
        <v>19</v>
      </c>
      <c r="J12635">
        <v>10</v>
      </c>
      <c r="K12635">
        <v>3067</v>
      </c>
      <c r="L12635">
        <v>0</v>
      </c>
      <c r="M12635" t="s">
        <v>20</v>
      </c>
    </row>
    <row r="12636" spans="1:13" x14ac:dyDescent="0.4">
      <c r="A12636" t="s">
        <v>37751</v>
      </c>
      <c r="B12636" t="s">
        <v>37752</v>
      </c>
      <c r="C12636" t="s">
        <v>37753</v>
      </c>
      <c r="D12636" s="1">
        <v>45728.22625</v>
      </c>
      <c r="E12636">
        <v>30152</v>
      </c>
      <c r="F12636" t="s">
        <v>16</v>
      </c>
      <c r="G12636" t="s">
        <v>17</v>
      </c>
      <c r="H12636" t="s">
        <v>43</v>
      </c>
      <c r="I12636" t="s">
        <v>19</v>
      </c>
      <c r="J12636">
        <v>5</v>
      </c>
      <c r="K12636">
        <v>7292</v>
      </c>
      <c r="L12636">
        <v>0</v>
      </c>
      <c r="M12636" t="s">
        <v>20</v>
      </c>
    </row>
    <row r="12637" spans="1:13" x14ac:dyDescent="0.4">
      <c r="A12637" t="s">
        <v>37754</v>
      </c>
      <c r="B12637" t="s">
        <v>37755</v>
      </c>
      <c r="C12637" t="s">
        <v>37756</v>
      </c>
      <c r="D12637" s="1">
        <v>45975.36513888889</v>
      </c>
      <c r="E12637">
        <v>40374</v>
      </c>
      <c r="F12637" t="s">
        <v>39</v>
      </c>
      <c r="G12637" t="s">
        <v>17</v>
      </c>
      <c r="H12637" t="s">
        <v>18</v>
      </c>
      <c r="I12637" t="s">
        <v>34</v>
      </c>
      <c r="J12637">
        <v>8</v>
      </c>
      <c r="K12637">
        <v>3767</v>
      </c>
      <c r="L12637">
        <v>0</v>
      </c>
      <c r="M12637" t="s">
        <v>20</v>
      </c>
    </row>
    <row r="12638" spans="1:13" x14ac:dyDescent="0.4">
      <c r="A12638" t="s">
        <v>37757</v>
      </c>
      <c r="B12638" t="s">
        <v>37758</v>
      </c>
      <c r="C12638" t="s">
        <v>37759</v>
      </c>
      <c r="D12638" s="1">
        <v>46029.169305555559</v>
      </c>
      <c r="E12638">
        <v>46668</v>
      </c>
      <c r="F12638" t="s">
        <v>39</v>
      </c>
      <c r="G12638" t="s">
        <v>17</v>
      </c>
      <c r="H12638" t="s">
        <v>48</v>
      </c>
      <c r="I12638" t="s">
        <v>47</v>
      </c>
      <c r="J12638">
        <v>4</v>
      </c>
      <c r="K12638">
        <v>8303</v>
      </c>
      <c r="L12638">
        <v>0</v>
      </c>
      <c r="M12638" t="s">
        <v>20</v>
      </c>
    </row>
    <row r="12639" spans="1:13" x14ac:dyDescent="0.4">
      <c r="A12639" t="s">
        <v>37760</v>
      </c>
      <c r="B12639" t="s">
        <v>37761</v>
      </c>
      <c r="C12639" t="s">
        <v>37762</v>
      </c>
      <c r="D12639" s="1">
        <v>46031.496388888889</v>
      </c>
      <c r="E12639">
        <v>3897</v>
      </c>
      <c r="F12639" t="s">
        <v>16</v>
      </c>
      <c r="G12639" t="s">
        <v>17</v>
      </c>
      <c r="H12639" t="s">
        <v>35</v>
      </c>
      <c r="I12639" t="s">
        <v>24</v>
      </c>
      <c r="J12639">
        <v>11</v>
      </c>
      <c r="K12639">
        <v>441</v>
      </c>
      <c r="L12639">
        <v>0</v>
      </c>
      <c r="M12639" t="s">
        <v>20</v>
      </c>
    </row>
    <row r="12640" spans="1:13" x14ac:dyDescent="0.4">
      <c r="A12640" t="s">
        <v>37763</v>
      </c>
      <c r="B12640" t="s">
        <v>37764</v>
      </c>
      <c r="C12640" t="s">
        <v>37765</v>
      </c>
      <c r="D12640" s="1">
        <v>45772.384583333333</v>
      </c>
      <c r="E12640">
        <v>21710</v>
      </c>
      <c r="F12640" t="s">
        <v>33</v>
      </c>
      <c r="G12640" t="s">
        <v>17</v>
      </c>
      <c r="H12640" t="s">
        <v>34</v>
      </c>
      <c r="I12640" t="s">
        <v>19</v>
      </c>
      <c r="J12640">
        <v>9</v>
      </c>
      <c r="K12640">
        <v>4234</v>
      </c>
      <c r="L12640">
        <v>0</v>
      </c>
      <c r="M12640" t="s">
        <v>20</v>
      </c>
    </row>
    <row r="12641" spans="1:13" x14ac:dyDescent="0.4">
      <c r="A12641" t="s">
        <v>37766</v>
      </c>
      <c r="B12641" t="s">
        <v>37767</v>
      </c>
      <c r="C12641" t="s">
        <v>37768</v>
      </c>
      <c r="D12641" s="1">
        <v>45878.37</v>
      </c>
      <c r="E12641">
        <v>37430</v>
      </c>
      <c r="F12641" t="s">
        <v>39</v>
      </c>
      <c r="G12641" t="s">
        <v>17</v>
      </c>
      <c r="H12641" t="s">
        <v>34</v>
      </c>
      <c r="I12641" t="s">
        <v>34</v>
      </c>
      <c r="J12641">
        <v>8</v>
      </c>
      <c r="K12641">
        <v>8522</v>
      </c>
      <c r="L12641">
        <v>0</v>
      </c>
      <c r="M12641" t="s">
        <v>20</v>
      </c>
    </row>
    <row r="12642" spans="1:13" x14ac:dyDescent="0.4">
      <c r="A12642" t="s">
        <v>37769</v>
      </c>
      <c r="B12642" t="s">
        <v>37770</v>
      </c>
      <c r="C12642" t="s">
        <v>37771</v>
      </c>
      <c r="D12642" s="1">
        <v>46008.231805555559</v>
      </c>
      <c r="E12642">
        <v>11364</v>
      </c>
      <c r="F12642" t="s">
        <v>33</v>
      </c>
      <c r="G12642" t="s">
        <v>17</v>
      </c>
      <c r="H12642" t="s">
        <v>48</v>
      </c>
      <c r="I12642" t="s">
        <v>48</v>
      </c>
      <c r="J12642">
        <v>5</v>
      </c>
      <c r="K12642">
        <v>6154</v>
      </c>
      <c r="L12642">
        <v>0</v>
      </c>
      <c r="M12642" t="s">
        <v>20</v>
      </c>
    </row>
    <row r="12643" spans="1:13" x14ac:dyDescent="0.4">
      <c r="A12643" t="s">
        <v>37772</v>
      </c>
      <c r="B12643" t="s">
        <v>37773</v>
      </c>
      <c r="C12643" t="s">
        <v>37774</v>
      </c>
      <c r="D12643" s="1">
        <v>45774.290138888886</v>
      </c>
      <c r="E12643">
        <v>44293</v>
      </c>
      <c r="F12643" t="s">
        <v>39</v>
      </c>
      <c r="G12643" t="s">
        <v>17</v>
      </c>
      <c r="H12643" t="s">
        <v>47</v>
      </c>
      <c r="I12643" t="s">
        <v>43</v>
      </c>
      <c r="J12643">
        <v>6</v>
      </c>
      <c r="K12643">
        <v>7671</v>
      </c>
      <c r="L12643">
        <v>0</v>
      </c>
      <c r="M12643" t="s">
        <v>20</v>
      </c>
    </row>
    <row r="12644" spans="1:13" x14ac:dyDescent="0.4">
      <c r="A12644" t="s">
        <v>37775</v>
      </c>
      <c r="B12644" t="s">
        <v>37776</v>
      </c>
      <c r="C12644" t="s">
        <v>37777</v>
      </c>
      <c r="D12644" s="1">
        <v>45854.69222222222</v>
      </c>
      <c r="E12644">
        <v>16445</v>
      </c>
      <c r="F12644" t="s">
        <v>16</v>
      </c>
      <c r="G12644" t="s">
        <v>17</v>
      </c>
      <c r="H12644" t="s">
        <v>28</v>
      </c>
      <c r="I12644" t="s">
        <v>24</v>
      </c>
      <c r="J12644">
        <v>16</v>
      </c>
      <c r="K12644">
        <v>9098</v>
      </c>
      <c r="L12644">
        <v>0</v>
      </c>
      <c r="M12644" t="s">
        <v>20</v>
      </c>
    </row>
    <row r="12645" spans="1:13" x14ac:dyDescent="0.4">
      <c r="A12645" t="s">
        <v>37778</v>
      </c>
      <c r="B12645" t="s">
        <v>37779</v>
      </c>
      <c r="C12645" t="s">
        <v>37780</v>
      </c>
      <c r="D12645" s="1">
        <v>45899.549166666664</v>
      </c>
      <c r="E12645">
        <v>29577</v>
      </c>
      <c r="F12645" t="s">
        <v>33</v>
      </c>
      <c r="G12645" t="s">
        <v>17</v>
      </c>
      <c r="H12645" t="s">
        <v>18</v>
      </c>
      <c r="I12645" t="s">
        <v>19</v>
      </c>
      <c r="J12645">
        <v>13</v>
      </c>
      <c r="K12645">
        <v>4784</v>
      </c>
      <c r="L12645">
        <v>0</v>
      </c>
      <c r="M12645" t="s">
        <v>20</v>
      </c>
    </row>
    <row r="12646" spans="1:13" x14ac:dyDescent="0.4">
      <c r="A12646" t="s">
        <v>37781</v>
      </c>
      <c r="B12646" t="s">
        <v>37782</v>
      </c>
      <c r="C12646" t="s">
        <v>37783</v>
      </c>
      <c r="D12646" s="1">
        <v>45777.781111111108</v>
      </c>
      <c r="E12646">
        <v>10378</v>
      </c>
      <c r="F12646" t="s">
        <v>39</v>
      </c>
      <c r="G12646" t="s">
        <v>17</v>
      </c>
      <c r="H12646" t="s">
        <v>18</v>
      </c>
      <c r="I12646" t="s">
        <v>34</v>
      </c>
      <c r="J12646">
        <v>18</v>
      </c>
      <c r="K12646">
        <v>3369</v>
      </c>
      <c r="L12646">
        <v>0</v>
      </c>
      <c r="M12646" t="s">
        <v>20</v>
      </c>
    </row>
    <row r="12647" spans="1:13" x14ac:dyDescent="0.4">
      <c r="A12647" t="s">
        <v>37784</v>
      </c>
      <c r="B12647" t="s">
        <v>37785</v>
      </c>
      <c r="C12647" t="s">
        <v>37786</v>
      </c>
      <c r="D12647" s="1">
        <v>45946.574861111112</v>
      </c>
      <c r="E12647">
        <v>29318</v>
      </c>
      <c r="F12647" t="s">
        <v>33</v>
      </c>
      <c r="G12647" t="s">
        <v>17</v>
      </c>
      <c r="H12647" t="s">
        <v>28</v>
      </c>
      <c r="I12647" t="s">
        <v>48</v>
      </c>
      <c r="J12647">
        <v>13</v>
      </c>
      <c r="K12647">
        <v>6005</v>
      </c>
      <c r="L12647">
        <v>0</v>
      </c>
      <c r="M12647" t="s">
        <v>20</v>
      </c>
    </row>
    <row r="12648" spans="1:13" x14ac:dyDescent="0.4">
      <c r="A12648" t="s">
        <v>37787</v>
      </c>
      <c r="B12648" t="s">
        <v>37788</v>
      </c>
      <c r="C12648" t="s">
        <v>37789</v>
      </c>
      <c r="D12648" s="1">
        <v>45944.575555555559</v>
      </c>
      <c r="E12648">
        <v>45238</v>
      </c>
      <c r="F12648" t="s">
        <v>39</v>
      </c>
      <c r="G12648" t="s">
        <v>17</v>
      </c>
      <c r="H12648" t="s">
        <v>48</v>
      </c>
      <c r="I12648" t="s">
        <v>29</v>
      </c>
      <c r="J12648">
        <v>13</v>
      </c>
      <c r="K12648">
        <v>169</v>
      </c>
      <c r="L12648">
        <v>0</v>
      </c>
      <c r="M12648" t="s">
        <v>20</v>
      </c>
    </row>
    <row r="12649" spans="1:13" x14ac:dyDescent="0.4">
      <c r="A12649" t="s">
        <v>37790</v>
      </c>
      <c r="B12649" t="s">
        <v>37791</v>
      </c>
      <c r="C12649" t="s">
        <v>37792</v>
      </c>
      <c r="D12649" s="1">
        <v>45806.497083333335</v>
      </c>
      <c r="E12649">
        <v>29962</v>
      </c>
      <c r="F12649" t="s">
        <v>16</v>
      </c>
      <c r="G12649" t="s">
        <v>17</v>
      </c>
      <c r="H12649" t="s">
        <v>34</v>
      </c>
      <c r="I12649" t="s">
        <v>43</v>
      </c>
      <c r="J12649">
        <v>11</v>
      </c>
      <c r="K12649">
        <v>5900</v>
      </c>
      <c r="L12649">
        <v>0</v>
      </c>
      <c r="M12649" t="s">
        <v>20</v>
      </c>
    </row>
    <row r="12650" spans="1:13" x14ac:dyDescent="0.4">
      <c r="A12650" t="s">
        <v>37793</v>
      </c>
      <c r="B12650" t="s">
        <v>37794</v>
      </c>
      <c r="C12650" t="s">
        <v>37795</v>
      </c>
      <c r="D12650" s="1">
        <v>45847.544305555559</v>
      </c>
      <c r="E12650">
        <v>35114</v>
      </c>
      <c r="F12650" t="s">
        <v>33</v>
      </c>
      <c r="G12650" t="s">
        <v>17</v>
      </c>
      <c r="H12650" t="s">
        <v>48</v>
      </c>
      <c r="I12650" t="s">
        <v>48</v>
      </c>
      <c r="J12650">
        <v>13</v>
      </c>
      <c r="K12650">
        <v>6000</v>
      </c>
      <c r="L12650">
        <v>0</v>
      </c>
      <c r="M12650" t="s">
        <v>20</v>
      </c>
    </row>
    <row r="12651" spans="1:13" x14ac:dyDescent="0.4">
      <c r="A12651" t="s">
        <v>37796</v>
      </c>
      <c r="B12651" t="s">
        <v>37797</v>
      </c>
      <c r="C12651" t="s">
        <v>37798</v>
      </c>
      <c r="D12651" s="1">
        <v>45877.93041666667</v>
      </c>
      <c r="E12651">
        <v>45734</v>
      </c>
      <c r="F12651" t="s">
        <v>16</v>
      </c>
      <c r="G12651" t="s">
        <v>17</v>
      </c>
      <c r="H12651" t="s">
        <v>35</v>
      </c>
      <c r="I12651" t="s">
        <v>19</v>
      </c>
      <c r="J12651">
        <v>22</v>
      </c>
      <c r="K12651">
        <v>1127</v>
      </c>
      <c r="L12651">
        <v>0</v>
      </c>
      <c r="M12651" t="s">
        <v>20</v>
      </c>
    </row>
    <row r="12652" spans="1:13" x14ac:dyDescent="0.4">
      <c r="A12652" t="s">
        <v>37799</v>
      </c>
      <c r="B12652" t="s">
        <v>37800</v>
      </c>
      <c r="C12652" t="s">
        <v>37801</v>
      </c>
      <c r="D12652" s="1">
        <v>45755.524861111109</v>
      </c>
      <c r="E12652">
        <v>16834</v>
      </c>
      <c r="F12652" t="s">
        <v>16</v>
      </c>
      <c r="G12652" t="s">
        <v>17</v>
      </c>
      <c r="H12652" t="s">
        <v>43</v>
      </c>
      <c r="I12652" t="s">
        <v>35</v>
      </c>
      <c r="J12652">
        <v>12</v>
      </c>
      <c r="K12652">
        <v>9004</v>
      </c>
      <c r="L12652">
        <v>0</v>
      </c>
      <c r="M12652" t="s">
        <v>20</v>
      </c>
    </row>
    <row r="12653" spans="1:13" x14ac:dyDescent="0.4">
      <c r="A12653" t="s">
        <v>37802</v>
      </c>
      <c r="B12653" t="s">
        <v>37803</v>
      </c>
      <c r="C12653" t="s">
        <v>37804</v>
      </c>
      <c r="D12653" s="1">
        <v>45789.328333333331</v>
      </c>
      <c r="E12653">
        <v>38106</v>
      </c>
      <c r="F12653" t="s">
        <v>33</v>
      </c>
      <c r="G12653" t="s">
        <v>17</v>
      </c>
      <c r="H12653" t="s">
        <v>24</v>
      </c>
      <c r="I12653" t="s">
        <v>43</v>
      </c>
      <c r="J12653">
        <v>7</v>
      </c>
      <c r="K12653">
        <v>510</v>
      </c>
      <c r="L12653">
        <v>0</v>
      </c>
      <c r="M12653" t="s">
        <v>20</v>
      </c>
    </row>
    <row r="12654" spans="1:13" x14ac:dyDescent="0.4">
      <c r="A12654" t="s">
        <v>37805</v>
      </c>
      <c r="B12654" t="s">
        <v>37806</v>
      </c>
      <c r="C12654" t="s">
        <v>37807</v>
      </c>
      <c r="D12654" s="1">
        <v>45937.431111111109</v>
      </c>
      <c r="E12654">
        <v>15995</v>
      </c>
      <c r="F12654" t="s">
        <v>16</v>
      </c>
      <c r="G12654" t="s">
        <v>17</v>
      </c>
      <c r="H12654" t="s">
        <v>29</v>
      </c>
      <c r="I12654" t="s">
        <v>19</v>
      </c>
      <c r="J12654">
        <v>10</v>
      </c>
      <c r="K12654">
        <v>1178</v>
      </c>
      <c r="L12654">
        <v>0</v>
      </c>
      <c r="M12654" t="s">
        <v>20</v>
      </c>
    </row>
    <row r="12655" spans="1:13" x14ac:dyDescent="0.4">
      <c r="A12655" t="s">
        <v>37808</v>
      </c>
      <c r="B12655" t="s">
        <v>37809</v>
      </c>
      <c r="C12655" t="s">
        <v>37810</v>
      </c>
      <c r="D12655" s="1">
        <v>46036.17763888889</v>
      </c>
      <c r="E12655">
        <v>34291</v>
      </c>
      <c r="F12655" t="s">
        <v>33</v>
      </c>
      <c r="G12655" t="s">
        <v>17</v>
      </c>
      <c r="H12655" t="s">
        <v>48</v>
      </c>
      <c r="I12655" t="s">
        <v>29</v>
      </c>
      <c r="J12655">
        <v>4</v>
      </c>
      <c r="K12655">
        <v>8231</v>
      </c>
      <c r="L12655">
        <v>0</v>
      </c>
      <c r="M12655" t="s">
        <v>20</v>
      </c>
    </row>
    <row r="12656" spans="1:13" x14ac:dyDescent="0.4">
      <c r="A12656" t="s">
        <v>37811</v>
      </c>
      <c r="B12656" t="s">
        <v>37812</v>
      </c>
      <c r="C12656" t="s">
        <v>37813</v>
      </c>
      <c r="D12656" s="1">
        <v>45862.333194444444</v>
      </c>
      <c r="E12656">
        <v>9093</v>
      </c>
      <c r="F12656" t="s">
        <v>33</v>
      </c>
      <c r="G12656" t="s">
        <v>17</v>
      </c>
      <c r="H12656" t="s">
        <v>34</v>
      </c>
      <c r="I12656" t="s">
        <v>28</v>
      </c>
      <c r="J12656">
        <v>7</v>
      </c>
      <c r="K12656">
        <v>5229</v>
      </c>
      <c r="L12656">
        <v>0</v>
      </c>
      <c r="M12656" t="s">
        <v>20</v>
      </c>
    </row>
    <row r="12657" spans="1:13" x14ac:dyDescent="0.4">
      <c r="A12657" t="s">
        <v>37814</v>
      </c>
      <c r="B12657" t="s">
        <v>37815</v>
      </c>
      <c r="C12657" t="s">
        <v>37816</v>
      </c>
      <c r="D12657" s="1">
        <v>46032.246388888889</v>
      </c>
      <c r="E12657">
        <v>26590</v>
      </c>
      <c r="F12657" t="s">
        <v>39</v>
      </c>
      <c r="G12657" t="s">
        <v>17</v>
      </c>
      <c r="H12657" t="s">
        <v>29</v>
      </c>
      <c r="I12657" t="s">
        <v>34</v>
      </c>
      <c r="J12657">
        <v>5</v>
      </c>
      <c r="K12657">
        <v>7945</v>
      </c>
      <c r="L12657">
        <v>0</v>
      </c>
      <c r="M12657" t="s">
        <v>20</v>
      </c>
    </row>
    <row r="12658" spans="1:13" x14ac:dyDescent="0.4">
      <c r="A12658" t="s">
        <v>37817</v>
      </c>
      <c r="B12658" t="s">
        <v>37818</v>
      </c>
      <c r="C12658" t="s">
        <v>37819</v>
      </c>
      <c r="D12658" s="1">
        <v>45869.762361111112</v>
      </c>
      <c r="E12658">
        <v>24503</v>
      </c>
      <c r="F12658" t="s">
        <v>39</v>
      </c>
      <c r="G12658" t="s">
        <v>17</v>
      </c>
      <c r="H12658" t="s">
        <v>19</v>
      </c>
      <c r="I12658" t="s">
        <v>43</v>
      </c>
      <c r="J12658">
        <v>18</v>
      </c>
      <c r="K12658">
        <v>2908</v>
      </c>
      <c r="L12658">
        <v>0</v>
      </c>
      <c r="M12658" t="s">
        <v>20</v>
      </c>
    </row>
    <row r="12659" spans="1:13" x14ac:dyDescent="0.4">
      <c r="A12659" t="s">
        <v>37820</v>
      </c>
      <c r="B12659" t="s">
        <v>37821</v>
      </c>
      <c r="C12659" t="s">
        <v>37822</v>
      </c>
      <c r="D12659" s="1">
        <v>45846.683888888889</v>
      </c>
      <c r="E12659">
        <v>27836</v>
      </c>
      <c r="F12659" t="s">
        <v>16</v>
      </c>
      <c r="G12659" t="s">
        <v>17</v>
      </c>
      <c r="H12659" t="s">
        <v>34</v>
      </c>
      <c r="I12659" t="s">
        <v>48</v>
      </c>
      <c r="J12659">
        <v>16</v>
      </c>
      <c r="K12659">
        <v>4530</v>
      </c>
      <c r="L12659">
        <v>0</v>
      </c>
      <c r="M12659" t="s">
        <v>20</v>
      </c>
    </row>
    <row r="12660" spans="1:13" x14ac:dyDescent="0.4">
      <c r="A12660" t="s">
        <v>37823</v>
      </c>
      <c r="B12660" t="s">
        <v>37824</v>
      </c>
      <c r="C12660" t="s">
        <v>37825</v>
      </c>
      <c r="D12660" s="1">
        <v>45875.502638888887</v>
      </c>
      <c r="E12660">
        <v>14735</v>
      </c>
      <c r="F12660" t="s">
        <v>39</v>
      </c>
      <c r="G12660" t="s">
        <v>17</v>
      </c>
      <c r="H12660" t="s">
        <v>24</v>
      </c>
      <c r="I12660" t="s">
        <v>47</v>
      </c>
      <c r="J12660">
        <v>12</v>
      </c>
      <c r="K12660">
        <v>5801</v>
      </c>
      <c r="L12660">
        <v>0</v>
      </c>
      <c r="M12660" t="s">
        <v>20</v>
      </c>
    </row>
    <row r="12661" spans="1:13" x14ac:dyDescent="0.4">
      <c r="A12661" t="s">
        <v>37826</v>
      </c>
      <c r="B12661" t="s">
        <v>37827</v>
      </c>
      <c r="C12661" t="s">
        <v>37828</v>
      </c>
      <c r="D12661" s="1">
        <v>45785.842222222222</v>
      </c>
      <c r="E12661">
        <v>27859</v>
      </c>
      <c r="F12661" t="s">
        <v>16</v>
      </c>
      <c r="G12661" t="s">
        <v>17</v>
      </c>
      <c r="H12661" t="s">
        <v>19</v>
      </c>
      <c r="I12661" t="s">
        <v>48</v>
      </c>
      <c r="J12661">
        <v>20</v>
      </c>
      <c r="K12661">
        <v>2578</v>
      </c>
      <c r="L12661">
        <v>0</v>
      </c>
      <c r="M12661" t="s">
        <v>20</v>
      </c>
    </row>
    <row r="12662" spans="1:13" x14ac:dyDescent="0.4">
      <c r="A12662" t="s">
        <v>37829</v>
      </c>
      <c r="B12662" t="s">
        <v>37830</v>
      </c>
      <c r="C12662" t="s">
        <v>37831</v>
      </c>
      <c r="D12662" s="1">
        <v>46033.602638888886</v>
      </c>
      <c r="E12662">
        <v>31558</v>
      </c>
      <c r="F12662" t="s">
        <v>33</v>
      </c>
      <c r="G12662" t="s">
        <v>17</v>
      </c>
      <c r="H12662" t="s">
        <v>34</v>
      </c>
      <c r="I12662" t="s">
        <v>18</v>
      </c>
      <c r="J12662">
        <v>14</v>
      </c>
      <c r="K12662">
        <v>332</v>
      </c>
      <c r="L12662">
        <v>0</v>
      </c>
      <c r="M12662" t="s">
        <v>20</v>
      </c>
    </row>
    <row r="12663" spans="1:13" x14ac:dyDescent="0.4">
      <c r="A12663" t="s">
        <v>37832</v>
      </c>
      <c r="B12663" t="s">
        <v>37833</v>
      </c>
      <c r="C12663" t="s">
        <v>37834</v>
      </c>
      <c r="D12663" s="1">
        <v>45770.787361111114</v>
      </c>
      <c r="E12663">
        <v>30607</v>
      </c>
      <c r="F12663" t="s">
        <v>39</v>
      </c>
      <c r="G12663" t="s">
        <v>17</v>
      </c>
      <c r="H12663" t="s">
        <v>19</v>
      </c>
      <c r="I12663" t="s">
        <v>35</v>
      </c>
      <c r="J12663">
        <v>18</v>
      </c>
      <c r="K12663">
        <v>2014</v>
      </c>
      <c r="L12663">
        <v>0</v>
      </c>
      <c r="M12663" t="s">
        <v>20</v>
      </c>
    </row>
    <row r="12664" spans="1:13" x14ac:dyDescent="0.4">
      <c r="A12664" t="s">
        <v>37835</v>
      </c>
      <c r="B12664" t="s">
        <v>37836</v>
      </c>
      <c r="C12664" t="s">
        <v>37837</v>
      </c>
      <c r="D12664" s="1">
        <v>46014.571388888886</v>
      </c>
      <c r="E12664">
        <v>8341</v>
      </c>
      <c r="F12664" t="s">
        <v>39</v>
      </c>
      <c r="G12664" t="s">
        <v>17</v>
      </c>
      <c r="H12664" t="s">
        <v>24</v>
      </c>
      <c r="I12664" t="s">
        <v>19</v>
      </c>
      <c r="J12664">
        <v>13</v>
      </c>
      <c r="K12664">
        <v>590</v>
      </c>
      <c r="L12664">
        <v>0</v>
      </c>
      <c r="M12664" t="s">
        <v>20</v>
      </c>
    </row>
    <row r="12665" spans="1:13" x14ac:dyDescent="0.4">
      <c r="A12665" t="s">
        <v>37838</v>
      </c>
      <c r="B12665" t="s">
        <v>37839</v>
      </c>
      <c r="C12665" t="s">
        <v>37840</v>
      </c>
      <c r="D12665" s="1">
        <v>45935.297083333331</v>
      </c>
      <c r="E12665">
        <v>23555</v>
      </c>
      <c r="F12665" t="s">
        <v>33</v>
      </c>
      <c r="G12665" t="s">
        <v>17</v>
      </c>
      <c r="H12665" t="s">
        <v>29</v>
      </c>
      <c r="I12665" t="s">
        <v>48</v>
      </c>
      <c r="J12665">
        <v>7</v>
      </c>
      <c r="K12665">
        <v>3031</v>
      </c>
      <c r="L12665">
        <v>0</v>
      </c>
      <c r="M12665" t="s">
        <v>20</v>
      </c>
    </row>
    <row r="12666" spans="1:13" x14ac:dyDescent="0.4">
      <c r="A12666" t="s">
        <v>37841</v>
      </c>
      <c r="B12666" t="s">
        <v>37842</v>
      </c>
      <c r="C12666" t="s">
        <v>37843</v>
      </c>
      <c r="D12666" s="1">
        <v>45785.99291666667</v>
      </c>
      <c r="E12666">
        <v>41451</v>
      </c>
      <c r="F12666" t="s">
        <v>16</v>
      </c>
      <c r="G12666" t="s">
        <v>17</v>
      </c>
      <c r="H12666" t="s">
        <v>34</v>
      </c>
      <c r="I12666" t="s">
        <v>47</v>
      </c>
      <c r="J12666">
        <v>23</v>
      </c>
      <c r="K12666">
        <v>9541</v>
      </c>
      <c r="L12666">
        <v>0</v>
      </c>
      <c r="M12666" t="s">
        <v>20</v>
      </c>
    </row>
    <row r="12667" spans="1:13" x14ac:dyDescent="0.4">
      <c r="A12667" t="s">
        <v>37844</v>
      </c>
      <c r="B12667" t="s">
        <v>37845</v>
      </c>
      <c r="C12667" t="s">
        <v>37846</v>
      </c>
      <c r="D12667" s="1">
        <v>45862.260972222219</v>
      </c>
      <c r="E12667">
        <v>47306</v>
      </c>
      <c r="F12667" t="s">
        <v>33</v>
      </c>
      <c r="G12667" t="s">
        <v>17</v>
      </c>
      <c r="H12667" t="s">
        <v>29</v>
      </c>
      <c r="I12667" t="s">
        <v>43</v>
      </c>
      <c r="J12667">
        <v>6</v>
      </c>
      <c r="K12667">
        <v>489</v>
      </c>
      <c r="L12667">
        <v>0</v>
      </c>
      <c r="M12667" t="s">
        <v>20</v>
      </c>
    </row>
    <row r="12668" spans="1:13" x14ac:dyDescent="0.4">
      <c r="A12668" t="s">
        <v>37847</v>
      </c>
      <c r="B12668" t="s">
        <v>37848</v>
      </c>
      <c r="C12668" t="s">
        <v>37849</v>
      </c>
      <c r="D12668" s="1">
        <v>45928.217222222222</v>
      </c>
      <c r="E12668">
        <v>46656</v>
      </c>
      <c r="F12668" t="s">
        <v>33</v>
      </c>
      <c r="G12668" t="s">
        <v>17</v>
      </c>
      <c r="H12668" t="s">
        <v>28</v>
      </c>
      <c r="I12668" t="s">
        <v>48</v>
      </c>
      <c r="J12668">
        <v>5</v>
      </c>
      <c r="K12668">
        <v>8694</v>
      </c>
      <c r="L12668">
        <v>0</v>
      </c>
      <c r="M12668" t="s">
        <v>20</v>
      </c>
    </row>
    <row r="12669" spans="1:13" x14ac:dyDescent="0.4">
      <c r="A12669" t="s">
        <v>37850</v>
      </c>
      <c r="B12669" t="s">
        <v>37851</v>
      </c>
      <c r="C12669" t="s">
        <v>37852</v>
      </c>
      <c r="D12669" s="1">
        <v>45917.176249999997</v>
      </c>
      <c r="E12669">
        <v>38737</v>
      </c>
      <c r="F12669" t="s">
        <v>39</v>
      </c>
      <c r="G12669" t="s">
        <v>17</v>
      </c>
      <c r="H12669" t="s">
        <v>43</v>
      </c>
      <c r="I12669" t="s">
        <v>18</v>
      </c>
      <c r="J12669">
        <v>4</v>
      </c>
      <c r="K12669">
        <v>2715</v>
      </c>
      <c r="L12669">
        <v>0</v>
      </c>
      <c r="M12669" t="s">
        <v>20</v>
      </c>
    </row>
    <row r="12670" spans="1:13" x14ac:dyDescent="0.4">
      <c r="A12670" t="s">
        <v>37853</v>
      </c>
      <c r="B12670" t="s">
        <v>37854</v>
      </c>
      <c r="C12670" t="s">
        <v>37855</v>
      </c>
      <c r="D12670" s="1">
        <v>45786.202638888892</v>
      </c>
      <c r="E12670">
        <v>49878</v>
      </c>
      <c r="F12670" t="s">
        <v>16</v>
      </c>
      <c r="G12670" t="s">
        <v>17</v>
      </c>
      <c r="H12670" t="s">
        <v>28</v>
      </c>
      <c r="I12670" t="s">
        <v>34</v>
      </c>
      <c r="J12670">
        <v>4</v>
      </c>
      <c r="K12670">
        <v>6311</v>
      </c>
      <c r="L12670">
        <v>0</v>
      </c>
      <c r="M12670" t="s">
        <v>20</v>
      </c>
    </row>
    <row r="12671" spans="1:13" x14ac:dyDescent="0.4">
      <c r="A12671" t="s">
        <v>37856</v>
      </c>
      <c r="B12671" t="s">
        <v>6003</v>
      </c>
      <c r="C12671" t="s">
        <v>37857</v>
      </c>
      <c r="D12671" s="1">
        <v>46029.39638888889</v>
      </c>
      <c r="E12671">
        <v>35798</v>
      </c>
      <c r="F12671" t="s">
        <v>16</v>
      </c>
      <c r="G12671" t="s">
        <v>17</v>
      </c>
      <c r="H12671" t="s">
        <v>28</v>
      </c>
      <c r="I12671" t="s">
        <v>47</v>
      </c>
      <c r="J12671">
        <v>9</v>
      </c>
      <c r="K12671">
        <v>8301</v>
      </c>
      <c r="L12671">
        <v>0</v>
      </c>
      <c r="M12671" t="s">
        <v>20</v>
      </c>
    </row>
    <row r="12672" spans="1:13" x14ac:dyDescent="0.4">
      <c r="A12672" t="s">
        <v>37858</v>
      </c>
      <c r="B12672" t="s">
        <v>37859</v>
      </c>
      <c r="C12672" t="s">
        <v>37860</v>
      </c>
      <c r="D12672" s="1">
        <v>45719.651944444442</v>
      </c>
      <c r="E12672">
        <v>46883</v>
      </c>
      <c r="F12672" t="s">
        <v>16</v>
      </c>
      <c r="G12672" t="s">
        <v>17</v>
      </c>
      <c r="H12672" t="s">
        <v>35</v>
      </c>
      <c r="I12672" t="s">
        <v>19</v>
      </c>
      <c r="J12672">
        <v>15</v>
      </c>
      <c r="K12672">
        <v>2803</v>
      </c>
      <c r="L12672">
        <v>0</v>
      </c>
      <c r="M12672" t="s">
        <v>20</v>
      </c>
    </row>
    <row r="12673" spans="1:13" x14ac:dyDescent="0.4">
      <c r="A12673" t="s">
        <v>37861</v>
      </c>
      <c r="B12673" t="s">
        <v>37862</v>
      </c>
      <c r="C12673" t="s">
        <v>37863</v>
      </c>
      <c r="D12673" s="1">
        <v>45792.701249999998</v>
      </c>
      <c r="E12673">
        <v>43510</v>
      </c>
      <c r="F12673" t="s">
        <v>39</v>
      </c>
      <c r="G12673" t="s">
        <v>17</v>
      </c>
      <c r="H12673" t="s">
        <v>29</v>
      </c>
      <c r="I12673" t="s">
        <v>18</v>
      </c>
      <c r="J12673">
        <v>16</v>
      </c>
      <c r="K12673">
        <v>4155</v>
      </c>
      <c r="L12673">
        <v>0</v>
      </c>
      <c r="M12673" t="s">
        <v>20</v>
      </c>
    </row>
    <row r="12674" spans="1:13" x14ac:dyDescent="0.4">
      <c r="A12674" t="s">
        <v>37864</v>
      </c>
      <c r="B12674" t="s">
        <v>37865</v>
      </c>
      <c r="C12674" t="s">
        <v>37866</v>
      </c>
      <c r="D12674" s="1">
        <v>46036.850555555553</v>
      </c>
      <c r="E12674">
        <v>12321</v>
      </c>
      <c r="F12674" t="s">
        <v>33</v>
      </c>
      <c r="G12674" t="s">
        <v>17</v>
      </c>
      <c r="H12674" t="s">
        <v>43</v>
      </c>
      <c r="I12674" t="s">
        <v>43</v>
      </c>
      <c r="J12674">
        <v>20</v>
      </c>
      <c r="K12674">
        <v>4277</v>
      </c>
      <c r="L12674">
        <v>0</v>
      </c>
      <c r="M12674" t="s">
        <v>20</v>
      </c>
    </row>
    <row r="12675" spans="1:13" x14ac:dyDescent="0.4">
      <c r="A12675" t="s">
        <v>37867</v>
      </c>
      <c r="B12675" t="s">
        <v>37868</v>
      </c>
      <c r="C12675" t="s">
        <v>37869</v>
      </c>
      <c r="D12675" s="1">
        <v>45952.226944444446</v>
      </c>
      <c r="E12675">
        <v>47897</v>
      </c>
      <c r="F12675" t="s">
        <v>33</v>
      </c>
      <c r="G12675" t="s">
        <v>119</v>
      </c>
      <c r="H12675" t="s">
        <v>48</v>
      </c>
      <c r="I12675" t="s">
        <v>43</v>
      </c>
      <c r="J12675">
        <v>5</v>
      </c>
      <c r="K12675">
        <v>8267</v>
      </c>
      <c r="L12675">
        <v>0</v>
      </c>
      <c r="M12675" t="s">
        <v>20</v>
      </c>
    </row>
    <row r="12676" spans="1:13" x14ac:dyDescent="0.4">
      <c r="A12676" t="s">
        <v>37870</v>
      </c>
      <c r="B12676" t="s">
        <v>37871</v>
      </c>
      <c r="C12676" t="s">
        <v>37872</v>
      </c>
      <c r="D12676" s="1">
        <v>45779.343611111108</v>
      </c>
      <c r="E12676">
        <v>24007</v>
      </c>
      <c r="F12676" t="s">
        <v>33</v>
      </c>
      <c r="G12676" t="s">
        <v>17</v>
      </c>
      <c r="H12676" t="s">
        <v>47</v>
      </c>
      <c r="I12676" t="s">
        <v>35</v>
      </c>
      <c r="J12676">
        <v>8</v>
      </c>
      <c r="K12676">
        <v>7326</v>
      </c>
      <c r="L12676">
        <v>0</v>
      </c>
      <c r="M12676" t="s">
        <v>20</v>
      </c>
    </row>
    <row r="12677" spans="1:13" x14ac:dyDescent="0.4">
      <c r="A12677" t="s">
        <v>37873</v>
      </c>
      <c r="B12677" t="s">
        <v>37874</v>
      </c>
      <c r="C12677" t="s">
        <v>37875</v>
      </c>
      <c r="D12677" s="1">
        <v>45965.741527777776</v>
      </c>
      <c r="E12677">
        <v>21873</v>
      </c>
      <c r="F12677" t="s">
        <v>33</v>
      </c>
      <c r="G12677" t="s">
        <v>17</v>
      </c>
      <c r="H12677" t="s">
        <v>47</v>
      </c>
      <c r="I12677" t="s">
        <v>47</v>
      </c>
      <c r="J12677">
        <v>17</v>
      </c>
      <c r="K12677">
        <v>5585</v>
      </c>
      <c r="L12677">
        <v>0</v>
      </c>
      <c r="M12677" t="s">
        <v>20</v>
      </c>
    </row>
    <row r="12678" spans="1:13" x14ac:dyDescent="0.4">
      <c r="A12678" t="s">
        <v>37876</v>
      </c>
      <c r="B12678" t="s">
        <v>37877</v>
      </c>
      <c r="C12678" t="s">
        <v>37878</v>
      </c>
      <c r="D12678" s="1">
        <v>45721.261666666665</v>
      </c>
      <c r="E12678">
        <v>46709</v>
      </c>
      <c r="F12678" t="s">
        <v>33</v>
      </c>
      <c r="G12678" t="s">
        <v>17</v>
      </c>
      <c r="H12678" t="s">
        <v>43</v>
      </c>
      <c r="I12678" t="s">
        <v>35</v>
      </c>
      <c r="J12678">
        <v>6</v>
      </c>
      <c r="K12678">
        <v>160</v>
      </c>
      <c r="L12678">
        <v>0</v>
      </c>
      <c r="M12678" t="s">
        <v>20</v>
      </c>
    </row>
    <row r="12679" spans="1:13" x14ac:dyDescent="0.4">
      <c r="A12679" t="s">
        <v>37879</v>
      </c>
      <c r="B12679" t="s">
        <v>37880</v>
      </c>
      <c r="C12679" t="s">
        <v>37881</v>
      </c>
      <c r="D12679" s="1">
        <v>45772.740833333337</v>
      </c>
      <c r="E12679">
        <v>6988</v>
      </c>
      <c r="F12679" t="s">
        <v>33</v>
      </c>
      <c r="G12679" t="s">
        <v>17</v>
      </c>
      <c r="H12679" t="s">
        <v>29</v>
      </c>
      <c r="I12679" t="s">
        <v>43</v>
      </c>
      <c r="J12679">
        <v>17</v>
      </c>
      <c r="K12679">
        <v>6611</v>
      </c>
      <c r="L12679">
        <v>0</v>
      </c>
      <c r="M12679" t="s">
        <v>20</v>
      </c>
    </row>
    <row r="12680" spans="1:13" x14ac:dyDescent="0.4">
      <c r="A12680" t="s">
        <v>37882</v>
      </c>
      <c r="B12680" t="s">
        <v>37883</v>
      </c>
      <c r="C12680" t="s">
        <v>37884</v>
      </c>
      <c r="D12680" s="1">
        <v>45706.658888888887</v>
      </c>
      <c r="E12680">
        <v>40769</v>
      </c>
      <c r="F12680" t="s">
        <v>16</v>
      </c>
      <c r="G12680" t="s">
        <v>17</v>
      </c>
      <c r="H12680" t="s">
        <v>43</v>
      </c>
      <c r="I12680" t="s">
        <v>28</v>
      </c>
      <c r="J12680">
        <v>15</v>
      </c>
      <c r="K12680">
        <v>5369</v>
      </c>
      <c r="L12680">
        <v>0</v>
      </c>
      <c r="M12680" t="s">
        <v>20</v>
      </c>
    </row>
    <row r="12681" spans="1:13" x14ac:dyDescent="0.4">
      <c r="A12681" t="s">
        <v>37885</v>
      </c>
      <c r="B12681" t="s">
        <v>37886</v>
      </c>
      <c r="C12681" t="s">
        <v>37887</v>
      </c>
      <c r="D12681" s="1">
        <v>45993.015138888892</v>
      </c>
      <c r="E12681">
        <v>28748</v>
      </c>
      <c r="F12681" t="s">
        <v>33</v>
      </c>
      <c r="G12681" t="s">
        <v>17</v>
      </c>
      <c r="H12681" t="s">
        <v>24</v>
      </c>
      <c r="I12681" t="s">
        <v>29</v>
      </c>
      <c r="J12681">
        <v>0</v>
      </c>
      <c r="K12681">
        <v>8489</v>
      </c>
      <c r="L12681">
        <v>0</v>
      </c>
      <c r="M12681" t="s">
        <v>20</v>
      </c>
    </row>
    <row r="12682" spans="1:13" x14ac:dyDescent="0.4">
      <c r="A12682" t="s">
        <v>37888</v>
      </c>
      <c r="B12682" t="s">
        <v>37889</v>
      </c>
      <c r="C12682" t="s">
        <v>37890</v>
      </c>
      <c r="D12682" s="1">
        <v>46049.103333333333</v>
      </c>
      <c r="E12682">
        <v>42939</v>
      </c>
      <c r="F12682" t="s">
        <v>39</v>
      </c>
      <c r="G12682" t="s">
        <v>17</v>
      </c>
      <c r="H12682" t="s">
        <v>34</v>
      </c>
      <c r="I12682" t="s">
        <v>18</v>
      </c>
      <c r="J12682">
        <v>2</v>
      </c>
      <c r="K12682">
        <v>6029</v>
      </c>
      <c r="L12682">
        <v>0</v>
      </c>
      <c r="M12682" t="s">
        <v>20</v>
      </c>
    </row>
    <row r="12683" spans="1:13" x14ac:dyDescent="0.4">
      <c r="A12683" t="s">
        <v>37891</v>
      </c>
      <c r="B12683" t="s">
        <v>37892</v>
      </c>
      <c r="C12683" t="s">
        <v>37893</v>
      </c>
      <c r="D12683" s="1">
        <v>45796.256805555553</v>
      </c>
      <c r="E12683">
        <v>44295</v>
      </c>
      <c r="F12683" t="s">
        <v>39</v>
      </c>
      <c r="G12683" t="s">
        <v>17</v>
      </c>
      <c r="H12683" t="s">
        <v>43</v>
      </c>
      <c r="I12683" t="s">
        <v>35</v>
      </c>
      <c r="J12683">
        <v>6</v>
      </c>
      <c r="K12683">
        <v>4215</v>
      </c>
      <c r="L12683">
        <v>0</v>
      </c>
      <c r="M12683" t="s">
        <v>20</v>
      </c>
    </row>
    <row r="12684" spans="1:13" x14ac:dyDescent="0.4">
      <c r="A12684" t="s">
        <v>37894</v>
      </c>
      <c r="B12684" t="s">
        <v>37895</v>
      </c>
      <c r="C12684" t="s">
        <v>37896</v>
      </c>
      <c r="D12684" s="1">
        <v>45855.688750000001</v>
      </c>
      <c r="E12684">
        <v>34615</v>
      </c>
      <c r="F12684" t="s">
        <v>39</v>
      </c>
      <c r="G12684" t="s">
        <v>17</v>
      </c>
      <c r="H12684" t="s">
        <v>43</v>
      </c>
      <c r="I12684" t="s">
        <v>19</v>
      </c>
      <c r="J12684">
        <v>16</v>
      </c>
      <c r="K12684">
        <v>2688</v>
      </c>
      <c r="L12684">
        <v>0</v>
      </c>
      <c r="M12684" t="s">
        <v>20</v>
      </c>
    </row>
    <row r="12685" spans="1:13" x14ac:dyDescent="0.4">
      <c r="A12685" t="s">
        <v>37897</v>
      </c>
      <c r="B12685" t="s">
        <v>37898</v>
      </c>
      <c r="C12685" t="s">
        <v>37899</v>
      </c>
      <c r="D12685" s="1">
        <v>45705.681805555556</v>
      </c>
      <c r="E12685">
        <v>46588</v>
      </c>
      <c r="F12685" t="s">
        <v>39</v>
      </c>
      <c r="G12685" t="s">
        <v>17</v>
      </c>
      <c r="H12685" t="s">
        <v>24</v>
      </c>
      <c r="I12685" t="s">
        <v>28</v>
      </c>
      <c r="J12685">
        <v>16</v>
      </c>
      <c r="K12685">
        <v>8646</v>
      </c>
      <c r="L12685">
        <v>0</v>
      </c>
      <c r="M12685" t="s">
        <v>20</v>
      </c>
    </row>
    <row r="12686" spans="1:13" x14ac:dyDescent="0.4">
      <c r="A12686" t="s">
        <v>37900</v>
      </c>
      <c r="B12686" t="s">
        <v>37901</v>
      </c>
      <c r="C12686" t="s">
        <v>37902</v>
      </c>
      <c r="D12686" s="1">
        <v>45974.009583333333</v>
      </c>
      <c r="E12686">
        <v>39279</v>
      </c>
      <c r="F12686" t="s">
        <v>33</v>
      </c>
      <c r="G12686" t="s">
        <v>17</v>
      </c>
      <c r="H12686" t="s">
        <v>35</v>
      </c>
      <c r="I12686" t="s">
        <v>34</v>
      </c>
      <c r="J12686">
        <v>0</v>
      </c>
      <c r="K12686">
        <v>3728</v>
      </c>
      <c r="L12686">
        <v>0</v>
      </c>
      <c r="M12686" t="s">
        <v>20</v>
      </c>
    </row>
    <row r="12687" spans="1:13" x14ac:dyDescent="0.4">
      <c r="A12687" t="s">
        <v>37903</v>
      </c>
      <c r="B12687" t="s">
        <v>37904</v>
      </c>
      <c r="C12687" t="s">
        <v>37905</v>
      </c>
      <c r="D12687" s="1">
        <v>45767.428333333337</v>
      </c>
      <c r="E12687">
        <v>21291</v>
      </c>
      <c r="F12687" t="s">
        <v>33</v>
      </c>
      <c r="G12687" t="s">
        <v>17</v>
      </c>
      <c r="H12687" t="s">
        <v>35</v>
      </c>
      <c r="I12687" t="s">
        <v>43</v>
      </c>
      <c r="J12687">
        <v>10</v>
      </c>
      <c r="K12687">
        <v>1816</v>
      </c>
      <c r="L12687">
        <v>0</v>
      </c>
      <c r="M12687" t="s">
        <v>20</v>
      </c>
    </row>
    <row r="12688" spans="1:13" x14ac:dyDescent="0.4">
      <c r="A12688" t="s">
        <v>37906</v>
      </c>
      <c r="B12688" t="s">
        <v>37907</v>
      </c>
      <c r="C12688" t="s">
        <v>37908</v>
      </c>
      <c r="D12688" s="1">
        <v>45770.366527777776</v>
      </c>
      <c r="E12688">
        <v>30305</v>
      </c>
      <c r="F12688" t="s">
        <v>33</v>
      </c>
      <c r="G12688" t="s">
        <v>17</v>
      </c>
      <c r="H12688" t="s">
        <v>35</v>
      </c>
      <c r="I12688" t="s">
        <v>47</v>
      </c>
      <c r="J12688">
        <v>8</v>
      </c>
      <c r="K12688">
        <v>1443</v>
      </c>
      <c r="L12688">
        <v>0</v>
      </c>
      <c r="M12688" t="s">
        <v>20</v>
      </c>
    </row>
    <row r="12689" spans="1:13" x14ac:dyDescent="0.4">
      <c r="A12689" t="s">
        <v>37909</v>
      </c>
      <c r="B12689" t="s">
        <v>37910</v>
      </c>
      <c r="C12689" t="s">
        <v>37911</v>
      </c>
      <c r="D12689" s="1">
        <v>45907.49013888889</v>
      </c>
      <c r="E12689">
        <v>3437</v>
      </c>
      <c r="F12689" t="s">
        <v>16</v>
      </c>
      <c r="G12689" t="s">
        <v>17</v>
      </c>
      <c r="H12689" t="s">
        <v>18</v>
      </c>
      <c r="I12689" t="s">
        <v>47</v>
      </c>
      <c r="J12689">
        <v>11</v>
      </c>
      <c r="K12689">
        <v>7663</v>
      </c>
      <c r="L12689">
        <v>0</v>
      </c>
      <c r="M12689" t="s">
        <v>20</v>
      </c>
    </row>
    <row r="12690" spans="1:13" x14ac:dyDescent="0.4">
      <c r="A12690" t="s">
        <v>37912</v>
      </c>
      <c r="B12690" t="s">
        <v>37913</v>
      </c>
      <c r="C12690" t="s">
        <v>37914</v>
      </c>
      <c r="D12690" s="1">
        <v>45880.933194444442</v>
      </c>
      <c r="E12690">
        <v>46971</v>
      </c>
      <c r="F12690" t="s">
        <v>39</v>
      </c>
      <c r="G12690" t="s">
        <v>17</v>
      </c>
      <c r="H12690" t="s">
        <v>24</v>
      </c>
      <c r="I12690" t="s">
        <v>47</v>
      </c>
      <c r="J12690">
        <v>22</v>
      </c>
      <c r="K12690">
        <v>4027</v>
      </c>
      <c r="L12690">
        <v>0</v>
      </c>
      <c r="M12690" t="s">
        <v>20</v>
      </c>
    </row>
    <row r="12691" spans="1:13" x14ac:dyDescent="0.4">
      <c r="A12691" t="s">
        <v>37915</v>
      </c>
      <c r="B12691" t="s">
        <v>37916</v>
      </c>
      <c r="C12691" t="s">
        <v>37917</v>
      </c>
      <c r="D12691" s="1">
        <v>45864.563750000001</v>
      </c>
      <c r="E12691">
        <v>14682</v>
      </c>
      <c r="F12691" t="s">
        <v>16</v>
      </c>
      <c r="G12691" t="s">
        <v>17</v>
      </c>
      <c r="H12691" t="s">
        <v>47</v>
      </c>
      <c r="I12691" t="s">
        <v>19</v>
      </c>
      <c r="J12691">
        <v>13</v>
      </c>
      <c r="K12691">
        <v>5577</v>
      </c>
      <c r="L12691">
        <v>0</v>
      </c>
      <c r="M12691" t="s">
        <v>20</v>
      </c>
    </row>
    <row r="12692" spans="1:13" x14ac:dyDescent="0.4">
      <c r="A12692" t="s">
        <v>37918</v>
      </c>
      <c r="B12692" t="s">
        <v>37919</v>
      </c>
      <c r="C12692" t="s">
        <v>37920</v>
      </c>
      <c r="D12692" s="1">
        <v>45888.983194444445</v>
      </c>
      <c r="E12692">
        <v>22081</v>
      </c>
      <c r="F12692" t="s">
        <v>39</v>
      </c>
      <c r="G12692" t="s">
        <v>17</v>
      </c>
      <c r="H12692" t="s">
        <v>28</v>
      </c>
      <c r="I12692" t="s">
        <v>18</v>
      </c>
      <c r="J12692">
        <v>23</v>
      </c>
      <c r="K12692">
        <v>4273</v>
      </c>
      <c r="L12692">
        <v>0</v>
      </c>
      <c r="M12692" t="s">
        <v>20</v>
      </c>
    </row>
    <row r="12693" spans="1:13" x14ac:dyDescent="0.4">
      <c r="A12693" t="s">
        <v>37921</v>
      </c>
      <c r="B12693" t="s">
        <v>37922</v>
      </c>
      <c r="C12693" t="s">
        <v>37923</v>
      </c>
      <c r="D12693" s="1">
        <v>45777.20888888889</v>
      </c>
      <c r="E12693">
        <v>29362</v>
      </c>
      <c r="F12693" t="s">
        <v>39</v>
      </c>
      <c r="G12693" t="s">
        <v>17</v>
      </c>
      <c r="H12693" t="s">
        <v>28</v>
      </c>
      <c r="I12693" t="s">
        <v>35</v>
      </c>
      <c r="J12693">
        <v>5</v>
      </c>
      <c r="K12693">
        <v>516</v>
      </c>
      <c r="L12693">
        <v>0</v>
      </c>
      <c r="M12693" t="s">
        <v>20</v>
      </c>
    </row>
    <row r="12694" spans="1:13" x14ac:dyDescent="0.4">
      <c r="A12694" t="s">
        <v>37924</v>
      </c>
      <c r="B12694" t="s">
        <v>37925</v>
      </c>
      <c r="C12694" t="s">
        <v>37926</v>
      </c>
      <c r="D12694" s="1">
        <v>45837.259583333333</v>
      </c>
      <c r="E12694">
        <v>31837</v>
      </c>
      <c r="F12694" t="s">
        <v>16</v>
      </c>
      <c r="G12694" t="s">
        <v>17</v>
      </c>
      <c r="H12694" t="s">
        <v>19</v>
      </c>
      <c r="I12694" t="s">
        <v>43</v>
      </c>
      <c r="J12694">
        <v>6</v>
      </c>
      <c r="K12694">
        <v>4961</v>
      </c>
      <c r="L12694">
        <v>0</v>
      </c>
      <c r="M12694" t="s">
        <v>20</v>
      </c>
    </row>
    <row r="12695" spans="1:13" x14ac:dyDescent="0.4">
      <c r="A12695" t="s">
        <v>37927</v>
      </c>
      <c r="B12695" t="s">
        <v>37928</v>
      </c>
      <c r="C12695" t="s">
        <v>37929</v>
      </c>
      <c r="D12695" s="1">
        <v>45713.657500000001</v>
      </c>
      <c r="E12695">
        <v>7061</v>
      </c>
      <c r="F12695" t="s">
        <v>16</v>
      </c>
      <c r="G12695" t="s">
        <v>17</v>
      </c>
      <c r="H12695" t="s">
        <v>29</v>
      </c>
      <c r="I12695" t="s">
        <v>28</v>
      </c>
      <c r="J12695">
        <v>15</v>
      </c>
      <c r="K12695">
        <v>9261</v>
      </c>
      <c r="L12695">
        <v>0</v>
      </c>
      <c r="M12695" t="s">
        <v>20</v>
      </c>
    </row>
    <row r="12696" spans="1:13" x14ac:dyDescent="0.4">
      <c r="A12696" t="s">
        <v>37930</v>
      </c>
      <c r="B12696" t="s">
        <v>37931</v>
      </c>
      <c r="C12696" t="s">
        <v>37932</v>
      </c>
      <c r="D12696" s="1">
        <v>45952.838055555556</v>
      </c>
      <c r="E12696">
        <v>42289</v>
      </c>
      <c r="F12696" t="s">
        <v>16</v>
      </c>
      <c r="G12696" t="s">
        <v>17</v>
      </c>
      <c r="H12696" t="s">
        <v>43</v>
      </c>
      <c r="I12696" t="s">
        <v>48</v>
      </c>
      <c r="J12696">
        <v>20</v>
      </c>
      <c r="K12696">
        <v>231</v>
      </c>
      <c r="L12696">
        <v>0</v>
      </c>
      <c r="M12696" t="s">
        <v>20</v>
      </c>
    </row>
    <row r="12697" spans="1:13" x14ac:dyDescent="0.4">
      <c r="A12697" t="s">
        <v>37933</v>
      </c>
      <c r="B12697" t="s">
        <v>37934</v>
      </c>
      <c r="C12697" t="s">
        <v>37935</v>
      </c>
      <c r="D12697" s="1">
        <v>45815.07</v>
      </c>
      <c r="E12697">
        <v>4982</v>
      </c>
      <c r="F12697" t="s">
        <v>16</v>
      </c>
      <c r="G12697" t="s">
        <v>17</v>
      </c>
      <c r="H12697" t="s">
        <v>24</v>
      </c>
      <c r="I12697" t="s">
        <v>47</v>
      </c>
      <c r="J12697">
        <v>1</v>
      </c>
      <c r="K12697">
        <v>5049</v>
      </c>
      <c r="L12697">
        <v>0</v>
      </c>
      <c r="M12697" t="s">
        <v>20</v>
      </c>
    </row>
    <row r="12698" spans="1:13" x14ac:dyDescent="0.4">
      <c r="A12698" t="s">
        <v>37936</v>
      </c>
      <c r="B12698" t="s">
        <v>37937</v>
      </c>
      <c r="C12698" t="s">
        <v>37938</v>
      </c>
      <c r="D12698" s="1">
        <v>46034.949861111112</v>
      </c>
      <c r="E12698">
        <v>8099</v>
      </c>
      <c r="F12698" t="s">
        <v>39</v>
      </c>
      <c r="G12698" t="s">
        <v>17</v>
      </c>
      <c r="H12698" t="s">
        <v>43</v>
      </c>
      <c r="I12698" t="s">
        <v>47</v>
      </c>
      <c r="J12698">
        <v>22</v>
      </c>
      <c r="K12698">
        <v>2327</v>
      </c>
      <c r="L12698">
        <v>0</v>
      </c>
      <c r="M12698" t="s">
        <v>20</v>
      </c>
    </row>
    <row r="12699" spans="1:13" x14ac:dyDescent="0.4">
      <c r="A12699" t="s">
        <v>37939</v>
      </c>
      <c r="B12699" t="s">
        <v>37940</v>
      </c>
      <c r="C12699" t="s">
        <v>37941</v>
      </c>
      <c r="D12699" s="1">
        <v>45900.000555555554</v>
      </c>
      <c r="E12699">
        <v>19577</v>
      </c>
      <c r="F12699" t="s">
        <v>33</v>
      </c>
      <c r="G12699" t="s">
        <v>17</v>
      </c>
      <c r="H12699" t="s">
        <v>24</v>
      </c>
      <c r="I12699" t="s">
        <v>35</v>
      </c>
      <c r="J12699">
        <v>0</v>
      </c>
      <c r="K12699">
        <v>6069</v>
      </c>
      <c r="L12699">
        <v>0</v>
      </c>
      <c r="M12699" t="s">
        <v>20</v>
      </c>
    </row>
    <row r="12700" spans="1:13" x14ac:dyDescent="0.4">
      <c r="A12700" t="s">
        <v>37942</v>
      </c>
      <c r="B12700" t="s">
        <v>37943</v>
      </c>
      <c r="C12700" t="s">
        <v>37944</v>
      </c>
      <c r="D12700" s="1">
        <v>45758.343611111108</v>
      </c>
      <c r="E12700">
        <v>26713</v>
      </c>
      <c r="F12700" t="s">
        <v>39</v>
      </c>
      <c r="G12700" t="s">
        <v>17</v>
      </c>
      <c r="H12700" t="s">
        <v>18</v>
      </c>
      <c r="I12700" t="s">
        <v>29</v>
      </c>
      <c r="J12700">
        <v>8</v>
      </c>
      <c r="K12700">
        <v>158</v>
      </c>
      <c r="L12700">
        <v>0</v>
      </c>
      <c r="M12700" t="s">
        <v>20</v>
      </c>
    </row>
    <row r="12701" spans="1:13" x14ac:dyDescent="0.4">
      <c r="A12701" t="s">
        <v>37945</v>
      </c>
      <c r="B12701" t="s">
        <v>37946</v>
      </c>
      <c r="C12701" t="s">
        <v>37947</v>
      </c>
      <c r="D12701" s="1">
        <v>45801.384583333333</v>
      </c>
      <c r="E12701">
        <v>28807</v>
      </c>
      <c r="F12701" t="s">
        <v>33</v>
      </c>
      <c r="G12701" t="s">
        <v>17</v>
      </c>
      <c r="H12701" t="s">
        <v>24</v>
      </c>
      <c r="I12701" t="s">
        <v>19</v>
      </c>
      <c r="J12701">
        <v>9</v>
      </c>
      <c r="K12701">
        <v>921</v>
      </c>
      <c r="L12701">
        <v>0</v>
      </c>
      <c r="M12701" t="s">
        <v>20</v>
      </c>
    </row>
    <row r="12702" spans="1:13" x14ac:dyDescent="0.4">
      <c r="A12702" t="s">
        <v>37948</v>
      </c>
      <c r="B12702" t="s">
        <v>37949</v>
      </c>
      <c r="C12702" t="s">
        <v>37950</v>
      </c>
      <c r="D12702" s="1">
        <v>45787.094305555554</v>
      </c>
      <c r="E12702">
        <v>33756</v>
      </c>
      <c r="F12702" t="s">
        <v>33</v>
      </c>
      <c r="G12702" t="s">
        <v>17</v>
      </c>
      <c r="H12702" t="s">
        <v>28</v>
      </c>
      <c r="I12702" t="s">
        <v>34</v>
      </c>
      <c r="J12702">
        <v>2</v>
      </c>
      <c r="K12702">
        <v>9927</v>
      </c>
      <c r="L12702">
        <v>0</v>
      </c>
      <c r="M12702" t="s">
        <v>20</v>
      </c>
    </row>
    <row r="12703" spans="1:13" x14ac:dyDescent="0.4">
      <c r="A12703" t="s">
        <v>37951</v>
      </c>
      <c r="B12703" t="s">
        <v>37952</v>
      </c>
      <c r="C12703" t="s">
        <v>37953</v>
      </c>
      <c r="D12703" s="1">
        <v>45976.171388888892</v>
      </c>
      <c r="E12703">
        <v>11884</v>
      </c>
      <c r="F12703" t="s">
        <v>39</v>
      </c>
      <c r="G12703" t="s">
        <v>17</v>
      </c>
      <c r="H12703" t="s">
        <v>28</v>
      </c>
      <c r="I12703" t="s">
        <v>28</v>
      </c>
      <c r="J12703">
        <v>4</v>
      </c>
      <c r="K12703">
        <v>9722</v>
      </c>
      <c r="L12703">
        <v>0</v>
      </c>
      <c r="M12703" t="s">
        <v>20</v>
      </c>
    </row>
    <row r="12704" spans="1:13" x14ac:dyDescent="0.4">
      <c r="A12704" t="s">
        <v>37954</v>
      </c>
      <c r="B12704" t="s">
        <v>37955</v>
      </c>
      <c r="C12704" t="s">
        <v>37956</v>
      </c>
      <c r="D12704" s="1">
        <v>45771.55541666667</v>
      </c>
      <c r="E12704">
        <v>37599</v>
      </c>
      <c r="F12704" t="s">
        <v>16</v>
      </c>
      <c r="G12704" t="s">
        <v>17</v>
      </c>
      <c r="H12704" t="s">
        <v>47</v>
      </c>
      <c r="I12704" t="s">
        <v>43</v>
      </c>
      <c r="J12704">
        <v>13</v>
      </c>
      <c r="K12704">
        <v>3215</v>
      </c>
      <c r="L12704">
        <v>0</v>
      </c>
      <c r="M12704" t="s">
        <v>20</v>
      </c>
    </row>
    <row r="12705" spans="1:13" x14ac:dyDescent="0.4">
      <c r="A12705" t="s">
        <v>37957</v>
      </c>
      <c r="B12705" t="s">
        <v>37958</v>
      </c>
      <c r="C12705" t="s">
        <v>37959</v>
      </c>
      <c r="D12705" s="1">
        <v>45809.283194444448</v>
      </c>
      <c r="E12705">
        <v>12767</v>
      </c>
      <c r="F12705" t="s">
        <v>16</v>
      </c>
      <c r="G12705" t="s">
        <v>17</v>
      </c>
      <c r="H12705" t="s">
        <v>43</v>
      </c>
      <c r="I12705" t="s">
        <v>24</v>
      </c>
      <c r="J12705">
        <v>6</v>
      </c>
      <c r="K12705">
        <v>2974</v>
      </c>
      <c r="L12705">
        <v>0</v>
      </c>
      <c r="M12705" t="s">
        <v>20</v>
      </c>
    </row>
    <row r="12706" spans="1:13" x14ac:dyDescent="0.4">
      <c r="A12706" t="s">
        <v>37960</v>
      </c>
      <c r="B12706" t="s">
        <v>37961</v>
      </c>
      <c r="C12706" t="s">
        <v>37962</v>
      </c>
      <c r="D12706" s="1">
        <v>46047.60125</v>
      </c>
      <c r="E12706">
        <v>15828</v>
      </c>
      <c r="F12706" t="s">
        <v>33</v>
      </c>
      <c r="G12706" t="s">
        <v>17</v>
      </c>
      <c r="H12706" t="s">
        <v>29</v>
      </c>
      <c r="I12706" t="s">
        <v>28</v>
      </c>
      <c r="J12706">
        <v>14</v>
      </c>
      <c r="K12706">
        <v>1820</v>
      </c>
      <c r="L12706">
        <v>0</v>
      </c>
      <c r="M12706" t="s">
        <v>20</v>
      </c>
    </row>
    <row r="12707" spans="1:13" x14ac:dyDescent="0.4">
      <c r="A12707" t="s">
        <v>37963</v>
      </c>
      <c r="B12707" t="s">
        <v>37964</v>
      </c>
      <c r="C12707" t="s">
        <v>37965</v>
      </c>
      <c r="D12707" s="1">
        <v>46026.913055555553</v>
      </c>
      <c r="E12707">
        <v>623</v>
      </c>
      <c r="F12707" t="s">
        <v>16</v>
      </c>
      <c r="G12707" t="s">
        <v>119</v>
      </c>
      <c r="H12707" t="s">
        <v>48</v>
      </c>
      <c r="I12707" t="s">
        <v>47</v>
      </c>
      <c r="J12707">
        <v>21</v>
      </c>
      <c r="K12707">
        <v>8391</v>
      </c>
      <c r="L12707">
        <v>0</v>
      </c>
      <c r="M12707" t="s">
        <v>20</v>
      </c>
    </row>
    <row r="12708" spans="1:13" x14ac:dyDescent="0.4">
      <c r="A12708" t="s">
        <v>37966</v>
      </c>
      <c r="B12708" t="s">
        <v>37967</v>
      </c>
      <c r="C12708" t="s">
        <v>37968</v>
      </c>
      <c r="D12708" s="1">
        <v>45782.912361111114</v>
      </c>
      <c r="E12708">
        <v>37610</v>
      </c>
      <c r="F12708" t="s">
        <v>16</v>
      </c>
      <c r="G12708" t="s">
        <v>17</v>
      </c>
      <c r="H12708" t="s">
        <v>35</v>
      </c>
      <c r="I12708" t="s">
        <v>34</v>
      </c>
      <c r="J12708">
        <v>21</v>
      </c>
      <c r="K12708">
        <v>864</v>
      </c>
      <c r="L12708">
        <v>0</v>
      </c>
      <c r="M12708" t="s">
        <v>20</v>
      </c>
    </row>
    <row r="12709" spans="1:13" x14ac:dyDescent="0.4">
      <c r="A12709" t="s">
        <v>37969</v>
      </c>
      <c r="B12709" t="s">
        <v>37970</v>
      </c>
      <c r="C12709" t="s">
        <v>37971</v>
      </c>
      <c r="D12709" s="1">
        <v>45737.776250000003</v>
      </c>
      <c r="E12709">
        <v>25758</v>
      </c>
      <c r="F12709" t="s">
        <v>16</v>
      </c>
      <c r="G12709" t="s">
        <v>17</v>
      </c>
      <c r="H12709" t="s">
        <v>35</v>
      </c>
      <c r="I12709" t="s">
        <v>29</v>
      </c>
      <c r="J12709">
        <v>18</v>
      </c>
      <c r="K12709">
        <v>3467</v>
      </c>
      <c r="L12709">
        <v>0</v>
      </c>
      <c r="M12709" t="s">
        <v>20</v>
      </c>
    </row>
    <row r="12710" spans="1:13" x14ac:dyDescent="0.4">
      <c r="A12710" t="s">
        <v>37972</v>
      </c>
      <c r="B12710" t="s">
        <v>37973</v>
      </c>
      <c r="C12710" t="s">
        <v>37974</v>
      </c>
      <c r="D12710" s="1">
        <v>46003.388055555559</v>
      </c>
      <c r="E12710">
        <v>13768</v>
      </c>
      <c r="F12710" t="s">
        <v>39</v>
      </c>
      <c r="G12710" t="s">
        <v>17</v>
      </c>
      <c r="H12710" t="s">
        <v>48</v>
      </c>
      <c r="I12710" t="s">
        <v>18</v>
      </c>
      <c r="J12710">
        <v>9</v>
      </c>
      <c r="K12710">
        <v>5488</v>
      </c>
      <c r="L12710">
        <v>0</v>
      </c>
      <c r="M12710" t="s">
        <v>20</v>
      </c>
    </row>
    <row r="12711" spans="1:13" x14ac:dyDescent="0.4">
      <c r="A12711" t="s">
        <v>37975</v>
      </c>
      <c r="B12711" t="s">
        <v>37976</v>
      </c>
      <c r="C12711" t="s">
        <v>37977</v>
      </c>
      <c r="D12711" s="1">
        <v>45853.089444444442</v>
      </c>
      <c r="E12711">
        <v>20509</v>
      </c>
      <c r="F12711" t="s">
        <v>39</v>
      </c>
      <c r="G12711" t="s">
        <v>17</v>
      </c>
      <c r="H12711" t="s">
        <v>28</v>
      </c>
      <c r="I12711" t="s">
        <v>29</v>
      </c>
      <c r="J12711">
        <v>2</v>
      </c>
      <c r="K12711">
        <v>3353</v>
      </c>
      <c r="L12711">
        <v>0</v>
      </c>
      <c r="M12711" t="s">
        <v>20</v>
      </c>
    </row>
    <row r="12712" spans="1:13" x14ac:dyDescent="0.4">
      <c r="A12712" t="s">
        <v>37978</v>
      </c>
      <c r="B12712" t="s">
        <v>37979</v>
      </c>
      <c r="C12712" t="s">
        <v>37980</v>
      </c>
      <c r="D12712" s="1">
        <v>46043.576249999998</v>
      </c>
      <c r="E12712">
        <v>109234</v>
      </c>
      <c r="F12712" t="s">
        <v>16</v>
      </c>
      <c r="G12712" t="s">
        <v>17</v>
      </c>
      <c r="H12712" t="s">
        <v>35</v>
      </c>
      <c r="I12712" t="s">
        <v>19</v>
      </c>
      <c r="J12712">
        <v>1</v>
      </c>
      <c r="K12712">
        <v>6</v>
      </c>
      <c r="L12712">
        <v>1</v>
      </c>
      <c r="M12712" t="s">
        <v>373</v>
      </c>
    </row>
    <row r="12713" spans="1:13" x14ac:dyDescent="0.4">
      <c r="A12713" t="s">
        <v>37981</v>
      </c>
      <c r="B12713" t="s">
        <v>37982</v>
      </c>
      <c r="C12713" t="s">
        <v>37983</v>
      </c>
      <c r="D12713" s="1">
        <v>45973.387361111112</v>
      </c>
      <c r="E12713">
        <v>5655</v>
      </c>
      <c r="F12713" t="s">
        <v>39</v>
      </c>
      <c r="G12713" t="s">
        <v>17</v>
      </c>
      <c r="H12713" t="s">
        <v>24</v>
      </c>
      <c r="I12713" t="s">
        <v>43</v>
      </c>
      <c r="J12713">
        <v>9</v>
      </c>
      <c r="K12713">
        <v>2626</v>
      </c>
      <c r="L12713">
        <v>0</v>
      </c>
      <c r="M12713" t="s">
        <v>20</v>
      </c>
    </row>
    <row r="12714" spans="1:13" x14ac:dyDescent="0.4">
      <c r="A12714" t="s">
        <v>37984</v>
      </c>
      <c r="B12714" t="s">
        <v>37985</v>
      </c>
      <c r="C12714" t="s">
        <v>37986</v>
      </c>
      <c r="D12714" s="1">
        <v>45768.306805555556</v>
      </c>
      <c r="E12714">
        <v>30668</v>
      </c>
      <c r="F12714" t="s">
        <v>16</v>
      </c>
      <c r="G12714" t="s">
        <v>17</v>
      </c>
      <c r="H12714" t="s">
        <v>28</v>
      </c>
      <c r="I12714" t="s">
        <v>43</v>
      </c>
      <c r="J12714">
        <v>7</v>
      </c>
      <c r="K12714">
        <v>389</v>
      </c>
      <c r="L12714">
        <v>0</v>
      </c>
      <c r="M12714" t="s">
        <v>20</v>
      </c>
    </row>
    <row r="12715" spans="1:13" x14ac:dyDescent="0.4">
      <c r="A12715" t="s">
        <v>37987</v>
      </c>
      <c r="B12715" t="s">
        <v>37988</v>
      </c>
      <c r="C12715" t="s">
        <v>37989</v>
      </c>
      <c r="D12715" s="1">
        <v>45946.59847222222</v>
      </c>
      <c r="E12715">
        <v>46225</v>
      </c>
      <c r="F12715" t="s">
        <v>39</v>
      </c>
      <c r="G12715" t="s">
        <v>17</v>
      </c>
      <c r="H12715" t="s">
        <v>48</v>
      </c>
      <c r="I12715" t="s">
        <v>43</v>
      </c>
      <c r="J12715">
        <v>14</v>
      </c>
      <c r="K12715">
        <v>4362</v>
      </c>
      <c r="L12715">
        <v>0</v>
      </c>
      <c r="M12715" t="s">
        <v>20</v>
      </c>
    </row>
    <row r="12716" spans="1:13" x14ac:dyDescent="0.4">
      <c r="A12716" t="s">
        <v>37990</v>
      </c>
      <c r="B12716" t="s">
        <v>37991</v>
      </c>
      <c r="C12716" t="s">
        <v>37992</v>
      </c>
      <c r="D12716" s="1">
        <v>45941.300555555557</v>
      </c>
      <c r="E12716">
        <v>37063</v>
      </c>
      <c r="F12716" t="s">
        <v>33</v>
      </c>
      <c r="G12716" t="s">
        <v>17</v>
      </c>
      <c r="H12716" t="s">
        <v>29</v>
      </c>
      <c r="I12716" t="s">
        <v>43</v>
      </c>
      <c r="J12716">
        <v>7</v>
      </c>
      <c r="K12716">
        <v>7920</v>
      </c>
      <c r="L12716">
        <v>0</v>
      </c>
      <c r="M12716" t="s">
        <v>20</v>
      </c>
    </row>
    <row r="12717" spans="1:13" x14ac:dyDescent="0.4">
      <c r="A12717" t="s">
        <v>37993</v>
      </c>
      <c r="B12717" t="s">
        <v>37994</v>
      </c>
      <c r="C12717" t="s">
        <v>37995</v>
      </c>
      <c r="D12717" s="1">
        <v>45931.809583333335</v>
      </c>
      <c r="E12717">
        <v>26023</v>
      </c>
      <c r="F12717" t="s">
        <v>33</v>
      </c>
      <c r="G12717" t="s">
        <v>17</v>
      </c>
      <c r="H12717" t="s">
        <v>24</v>
      </c>
      <c r="I12717" t="s">
        <v>47</v>
      </c>
      <c r="J12717">
        <v>19</v>
      </c>
      <c r="K12717">
        <v>8987</v>
      </c>
      <c r="L12717">
        <v>0</v>
      </c>
      <c r="M12717" t="s">
        <v>20</v>
      </c>
    </row>
    <row r="12718" spans="1:13" x14ac:dyDescent="0.4">
      <c r="A12718" t="s">
        <v>37996</v>
      </c>
      <c r="B12718" t="s">
        <v>37997</v>
      </c>
      <c r="C12718" t="s">
        <v>37998</v>
      </c>
      <c r="D12718" s="1">
        <v>45835.501944444448</v>
      </c>
      <c r="E12718">
        <v>6369</v>
      </c>
      <c r="F12718" t="s">
        <v>39</v>
      </c>
      <c r="G12718" t="s">
        <v>17</v>
      </c>
      <c r="H12718" t="s">
        <v>47</v>
      </c>
      <c r="I12718" t="s">
        <v>35</v>
      </c>
      <c r="J12718">
        <v>12</v>
      </c>
      <c r="K12718">
        <v>7367</v>
      </c>
      <c r="L12718">
        <v>0</v>
      </c>
      <c r="M12718" t="s">
        <v>20</v>
      </c>
    </row>
    <row r="12719" spans="1:13" x14ac:dyDescent="0.4">
      <c r="A12719" t="s">
        <v>37999</v>
      </c>
      <c r="B12719" t="s">
        <v>38000</v>
      </c>
      <c r="C12719" t="s">
        <v>38001</v>
      </c>
      <c r="D12719" s="1">
        <v>45961.018611111111</v>
      </c>
      <c r="E12719">
        <v>14924</v>
      </c>
      <c r="F12719" t="s">
        <v>33</v>
      </c>
      <c r="G12719" t="s">
        <v>17</v>
      </c>
      <c r="H12719" t="s">
        <v>18</v>
      </c>
      <c r="I12719" t="s">
        <v>43</v>
      </c>
      <c r="J12719">
        <v>0</v>
      </c>
      <c r="K12719">
        <v>5939</v>
      </c>
      <c r="L12719">
        <v>0</v>
      </c>
      <c r="M12719" t="s">
        <v>20</v>
      </c>
    </row>
    <row r="12720" spans="1:13" x14ac:dyDescent="0.4">
      <c r="A12720" t="s">
        <v>38002</v>
      </c>
      <c r="B12720" t="s">
        <v>38003</v>
      </c>
      <c r="C12720" t="s">
        <v>38004</v>
      </c>
      <c r="D12720" s="1">
        <v>45730.059583333335</v>
      </c>
      <c r="E12720">
        <v>22393</v>
      </c>
      <c r="F12720" t="s">
        <v>39</v>
      </c>
      <c r="G12720" t="s">
        <v>17</v>
      </c>
      <c r="H12720" t="s">
        <v>47</v>
      </c>
      <c r="I12720" t="s">
        <v>19</v>
      </c>
      <c r="J12720">
        <v>1</v>
      </c>
      <c r="K12720">
        <v>2233</v>
      </c>
      <c r="L12720">
        <v>0</v>
      </c>
      <c r="M12720" t="s">
        <v>20</v>
      </c>
    </row>
    <row r="12721" spans="1:13" x14ac:dyDescent="0.4">
      <c r="A12721" t="s">
        <v>38005</v>
      </c>
      <c r="B12721" t="s">
        <v>38006</v>
      </c>
      <c r="C12721" t="s">
        <v>38007</v>
      </c>
      <c r="D12721" s="1">
        <v>45776.224166666667</v>
      </c>
      <c r="E12721">
        <v>22871</v>
      </c>
      <c r="F12721" t="s">
        <v>16</v>
      </c>
      <c r="G12721" t="s">
        <v>17</v>
      </c>
      <c r="H12721" t="s">
        <v>18</v>
      </c>
      <c r="I12721" t="s">
        <v>35</v>
      </c>
      <c r="J12721">
        <v>5</v>
      </c>
      <c r="K12721">
        <v>2907</v>
      </c>
      <c r="L12721">
        <v>0</v>
      </c>
      <c r="M12721" t="s">
        <v>20</v>
      </c>
    </row>
    <row r="12722" spans="1:13" x14ac:dyDescent="0.4">
      <c r="A12722" t="s">
        <v>38008</v>
      </c>
      <c r="B12722" t="s">
        <v>38009</v>
      </c>
      <c r="C12722" t="s">
        <v>38010</v>
      </c>
      <c r="D12722" s="1">
        <v>45985.549861111111</v>
      </c>
      <c r="E12722">
        <v>42127</v>
      </c>
      <c r="F12722" t="s">
        <v>39</v>
      </c>
      <c r="G12722" t="s">
        <v>17</v>
      </c>
      <c r="H12722" t="s">
        <v>48</v>
      </c>
      <c r="I12722" t="s">
        <v>35</v>
      </c>
      <c r="J12722">
        <v>13</v>
      </c>
      <c r="K12722">
        <v>4243</v>
      </c>
      <c r="L12722">
        <v>0</v>
      </c>
      <c r="M12722" t="s">
        <v>20</v>
      </c>
    </row>
    <row r="12723" spans="1:13" x14ac:dyDescent="0.4">
      <c r="A12723" t="s">
        <v>38011</v>
      </c>
      <c r="B12723" t="s">
        <v>38012</v>
      </c>
      <c r="C12723" t="s">
        <v>38013</v>
      </c>
      <c r="D12723" s="1">
        <v>45852.366527777776</v>
      </c>
      <c r="E12723">
        <v>25661</v>
      </c>
      <c r="F12723" t="s">
        <v>33</v>
      </c>
      <c r="G12723" t="s">
        <v>17</v>
      </c>
      <c r="H12723" t="s">
        <v>19</v>
      </c>
      <c r="I12723" t="s">
        <v>19</v>
      </c>
      <c r="J12723">
        <v>8</v>
      </c>
      <c r="K12723">
        <v>6538</v>
      </c>
      <c r="L12723">
        <v>0</v>
      </c>
      <c r="M12723" t="s">
        <v>20</v>
      </c>
    </row>
    <row r="12724" spans="1:13" x14ac:dyDescent="0.4">
      <c r="A12724" t="s">
        <v>38014</v>
      </c>
      <c r="B12724" t="s">
        <v>38015</v>
      </c>
      <c r="C12724" t="s">
        <v>38016</v>
      </c>
      <c r="D12724" s="1">
        <v>45891.947083333333</v>
      </c>
      <c r="E12724">
        <v>21089</v>
      </c>
      <c r="F12724" t="s">
        <v>33</v>
      </c>
      <c r="G12724" t="s">
        <v>17</v>
      </c>
      <c r="H12724" t="s">
        <v>48</v>
      </c>
      <c r="I12724" t="s">
        <v>48</v>
      </c>
      <c r="J12724">
        <v>22</v>
      </c>
      <c r="K12724">
        <v>9820</v>
      </c>
      <c r="L12724">
        <v>0</v>
      </c>
      <c r="M12724" t="s">
        <v>20</v>
      </c>
    </row>
    <row r="12725" spans="1:13" x14ac:dyDescent="0.4">
      <c r="A12725" t="s">
        <v>38017</v>
      </c>
      <c r="B12725" t="s">
        <v>38018</v>
      </c>
      <c r="C12725" t="s">
        <v>38019</v>
      </c>
      <c r="D12725" s="1">
        <v>45887.224166666667</v>
      </c>
      <c r="E12725">
        <v>13260</v>
      </c>
      <c r="F12725" t="s">
        <v>33</v>
      </c>
      <c r="G12725" t="s">
        <v>17</v>
      </c>
      <c r="H12725" t="s">
        <v>47</v>
      </c>
      <c r="I12725" t="s">
        <v>47</v>
      </c>
      <c r="J12725">
        <v>5</v>
      </c>
      <c r="K12725">
        <v>1876</v>
      </c>
      <c r="L12725">
        <v>0</v>
      </c>
      <c r="M12725" t="s">
        <v>20</v>
      </c>
    </row>
    <row r="12726" spans="1:13" x14ac:dyDescent="0.4">
      <c r="A12726" t="s">
        <v>38020</v>
      </c>
      <c r="B12726" t="s">
        <v>38021</v>
      </c>
      <c r="C12726" t="s">
        <v>38022</v>
      </c>
      <c r="D12726" s="1">
        <v>45837.974166666667</v>
      </c>
      <c r="E12726">
        <v>25436</v>
      </c>
      <c r="F12726" t="s">
        <v>33</v>
      </c>
      <c r="G12726" t="s">
        <v>17</v>
      </c>
      <c r="H12726" t="s">
        <v>34</v>
      </c>
      <c r="I12726" t="s">
        <v>19</v>
      </c>
      <c r="J12726">
        <v>23</v>
      </c>
      <c r="K12726">
        <v>8331</v>
      </c>
      <c r="L12726">
        <v>0</v>
      </c>
      <c r="M12726" t="s">
        <v>20</v>
      </c>
    </row>
    <row r="12727" spans="1:13" x14ac:dyDescent="0.4">
      <c r="A12727" t="s">
        <v>38023</v>
      </c>
      <c r="B12727" t="s">
        <v>38024</v>
      </c>
      <c r="C12727" t="s">
        <v>38025</v>
      </c>
      <c r="D12727" s="1">
        <v>46058.002638888887</v>
      </c>
      <c r="E12727">
        <v>1264</v>
      </c>
      <c r="F12727" t="s">
        <v>16</v>
      </c>
      <c r="G12727" t="s">
        <v>17</v>
      </c>
      <c r="H12727" t="s">
        <v>47</v>
      </c>
      <c r="I12727" t="s">
        <v>19</v>
      </c>
      <c r="J12727">
        <v>0</v>
      </c>
      <c r="K12727">
        <v>1046</v>
      </c>
      <c r="L12727">
        <v>0</v>
      </c>
      <c r="M12727" t="s">
        <v>20</v>
      </c>
    </row>
    <row r="12728" spans="1:13" x14ac:dyDescent="0.4">
      <c r="A12728" t="s">
        <v>38026</v>
      </c>
      <c r="B12728" t="s">
        <v>38027</v>
      </c>
      <c r="C12728" t="s">
        <v>38028</v>
      </c>
      <c r="D12728" s="1">
        <v>45904.779722222222</v>
      </c>
      <c r="E12728">
        <v>27653</v>
      </c>
      <c r="F12728" t="s">
        <v>39</v>
      </c>
      <c r="G12728" t="s">
        <v>17</v>
      </c>
      <c r="H12728" t="s">
        <v>24</v>
      </c>
      <c r="I12728" t="s">
        <v>34</v>
      </c>
      <c r="J12728">
        <v>18</v>
      </c>
      <c r="K12728">
        <v>2868</v>
      </c>
      <c r="L12728">
        <v>0</v>
      </c>
      <c r="M12728" t="s">
        <v>20</v>
      </c>
    </row>
    <row r="12729" spans="1:13" x14ac:dyDescent="0.4">
      <c r="A12729" t="s">
        <v>38029</v>
      </c>
      <c r="B12729" t="s">
        <v>38030</v>
      </c>
      <c r="C12729" t="s">
        <v>38031</v>
      </c>
      <c r="D12729" s="1">
        <v>45730.406805555554</v>
      </c>
      <c r="E12729">
        <v>38879</v>
      </c>
      <c r="F12729" t="s">
        <v>39</v>
      </c>
      <c r="G12729" t="s">
        <v>17</v>
      </c>
      <c r="H12729" t="s">
        <v>24</v>
      </c>
      <c r="I12729" t="s">
        <v>29</v>
      </c>
      <c r="J12729">
        <v>9</v>
      </c>
      <c r="K12729">
        <v>8450</v>
      </c>
      <c r="L12729">
        <v>0</v>
      </c>
      <c r="M12729" t="s">
        <v>20</v>
      </c>
    </row>
    <row r="12730" spans="1:13" x14ac:dyDescent="0.4">
      <c r="A12730" t="s">
        <v>38032</v>
      </c>
      <c r="B12730" t="s">
        <v>38033</v>
      </c>
      <c r="C12730" t="s">
        <v>38034</v>
      </c>
      <c r="D12730" s="1">
        <v>46038.777638888889</v>
      </c>
      <c r="E12730">
        <v>27077</v>
      </c>
      <c r="F12730" t="s">
        <v>33</v>
      </c>
      <c r="G12730" t="s">
        <v>17</v>
      </c>
      <c r="H12730" t="s">
        <v>19</v>
      </c>
      <c r="I12730" t="s">
        <v>24</v>
      </c>
      <c r="J12730">
        <v>18</v>
      </c>
      <c r="K12730">
        <v>8428</v>
      </c>
      <c r="L12730">
        <v>0</v>
      </c>
      <c r="M12730" t="s">
        <v>20</v>
      </c>
    </row>
    <row r="12731" spans="1:13" x14ac:dyDescent="0.4">
      <c r="A12731" t="s">
        <v>38035</v>
      </c>
      <c r="B12731" t="s">
        <v>38036</v>
      </c>
      <c r="C12731" t="s">
        <v>38037</v>
      </c>
      <c r="D12731" s="1">
        <v>46043.216527777775</v>
      </c>
      <c r="E12731">
        <v>20230</v>
      </c>
      <c r="F12731" t="s">
        <v>16</v>
      </c>
      <c r="G12731" t="s">
        <v>17</v>
      </c>
      <c r="H12731" t="s">
        <v>35</v>
      </c>
      <c r="I12731" t="s">
        <v>24</v>
      </c>
      <c r="J12731">
        <v>5</v>
      </c>
      <c r="K12731">
        <v>5745</v>
      </c>
      <c r="L12731">
        <v>0</v>
      </c>
      <c r="M12731" t="s">
        <v>20</v>
      </c>
    </row>
    <row r="12732" spans="1:13" x14ac:dyDescent="0.4">
      <c r="A12732" t="s">
        <v>38038</v>
      </c>
      <c r="B12732" t="s">
        <v>38039</v>
      </c>
      <c r="C12732" t="s">
        <v>38040</v>
      </c>
      <c r="D12732" s="1">
        <v>45793.933888888889</v>
      </c>
      <c r="E12732">
        <v>25078</v>
      </c>
      <c r="F12732" t="s">
        <v>33</v>
      </c>
      <c r="G12732" t="s">
        <v>17</v>
      </c>
      <c r="H12732" t="s">
        <v>43</v>
      </c>
      <c r="I12732" t="s">
        <v>19</v>
      </c>
      <c r="J12732">
        <v>22</v>
      </c>
      <c r="K12732">
        <v>4734</v>
      </c>
      <c r="L12732">
        <v>0</v>
      </c>
      <c r="M12732" t="s">
        <v>20</v>
      </c>
    </row>
    <row r="12733" spans="1:13" x14ac:dyDescent="0.4">
      <c r="A12733" t="s">
        <v>38041</v>
      </c>
      <c r="B12733" t="s">
        <v>38042</v>
      </c>
      <c r="C12733" t="s">
        <v>38043</v>
      </c>
      <c r="D12733" s="1">
        <v>45958.287361111114</v>
      </c>
      <c r="E12733">
        <v>35921</v>
      </c>
      <c r="F12733" t="s">
        <v>39</v>
      </c>
      <c r="G12733" t="s">
        <v>17</v>
      </c>
      <c r="H12733" t="s">
        <v>24</v>
      </c>
      <c r="I12733" t="s">
        <v>34</v>
      </c>
      <c r="J12733">
        <v>6</v>
      </c>
      <c r="K12733">
        <v>219</v>
      </c>
      <c r="L12733">
        <v>0</v>
      </c>
      <c r="M12733" t="s">
        <v>20</v>
      </c>
    </row>
    <row r="12734" spans="1:13" x14ac:dyDescent="0.4">
      <c r="A12734" t="s">
        <v>38044</v>
      </c>
      <c r="B12734" t="s">
        <v>38045</v>
      </c>
      <c r="C12734" t="s">
        <v>38046</v>
      </c>
      <c r="D12734" s="1">
        <v>46036.121388888889</v>
      </c>
      <c r="E12734">
        <v>46743</v>
      </c>
      <c r="F12734" t="s">
        <v>39</v>
      </c>
      <c r="G12734" t="s">
        <v>17</v>
      </c>
      <c r="H12734" t="s">
        <v>18</v>
      </c>
      <c r="I12734" t="s">
        <v>19</v>
      </c>
      <c r="J12734">
        <v>2</v>
      </c>
      <c r="K12734">
        <v>551</v>
      </c>
      <c r="L12734">
        <v>0</v>
      </c>
      <c r="M12734" t="s">
        <v>20</v>
      </c>
    </row>
    <row r="12735" spans="1:13" x14ac:dyDescent="0.4">
      <c r="A12735" t="s">
        <v>38047</v>
      </c>
      <c r="B12735" t="s">
        <v>38048</v>
      </c>
      <c r="C12735" t="s">
        <v>38049</v>
      </c>
      <c r="D12735" s="1">
        <v>45939.526944444442</v>
      </c>
      <c r="E12735">
        <v>39924</v>
      </c>
      <c r="F12735" t="s">
        <v>39</v>
      </c>
      <c r="G12735" t="s">
        <v>17</v>
      </c>
      <c r="H12735" t="s">
        <v>34</v>
      </c>
      <c r="I12735" t="s">
        <v>24</v>
      </c>
      <c r="J12735">
        <v>12</v>
      </c>
      <c r="K12735">
        <v>4646</v>
      </c>
      <c r="L12735">
        <v>0</v>
      </c>
      <c r="M12735" t="s">
        <v>20</v>
      </c>
    </row>
    <row r="12736" spans="1:13" x14ac:dyDescent="0.4">
      <c r="A12736" t="s">
        <v>38050</v>
      </c>
      <c r="B12736" t="s">
        <v>38051</v>
      </c>
      <c r="C12736" t="s">
        <v>9837</v>
      </c>
      <c r="D12736" s="1">
        <v>45820.665833333333</v>
      </c>
      <c r="E12736">
        <v>26772</v>
      </c>
      <c r="F12736" t="s">
        <v>16</v>
      </c>
      <c r="G12736" t="s">
        <v>17</v>
      </c>
      <c r="H12736" t="s">
        <v>35</v>
      </c>
      <c r="I12736" t="s">
        <v>35</v>
      </c>
      <c r="J12736">
        <v>15</v>
      </c>
      <c r="K12736">
        <v>7531</v>
      </c>
      <c r="L12736">
        <v>0</v>
      </c>
      <c r="M12736" t="s">
        <v>20</v>
      </c>
    </row>
    <row r="12737" spans="1:13" x14ac:dyDescent="0.4">
      <c r="A12737" t="s">
        <v>38052</v>
      </c>
      <c r="B12737" t="s">
        <v>38053</v>
      </c>
      <c r="C12737" t="s">
        <v>38054</v>
      </c>
      <c r="D12737" s="1">
        <v>45898.864444444444</v>
      </c>
      <c r="E12737">
        <v>34530</v>
      </c>
      <c r="F12737" t="s">
        <v>16</v>
      </c>
      <c r="G12737" t="s">
        <v>17</v>
      </c>
      <c r="H12737" t="s">
        <v>34</v>
      </c>
      <c r="I12737" t="s">
        <v>43</v>
      </c>
      <c r="J12737">
        <v>20</v>
      </c>
      <c r="K12737">
        <v>8081</v>
      </c>
      <c r="L12737">
        <v>0</v>
      </c>
      <c r="M12737" t="s">
        <v>20</v>
      </c>
    </row>
    <row r="12738" spans="1:13" x14ac:dyDescent="0.4">
      <c r="A12738" t="s">
        <v>38055</v>
      </c>
      <c r="B12738" t="s">
        <v>38056</v>
      </c>
      <c r="C12738" t="s">
        <v>38057</v>
      </c>
      <c r="D12738" s="1">
        <v>46047.36513888889</v>
      </c>
      <c r="E12738">
        <v>20729</v>
      </c>
      <c r="F12738" t="s">
        <v>39</v>
      </c>
      <c r="G12738" t="s">
        <v>17</v>
      </c>
      <c r="H12738" t="s">
        <v>43</v>
      </c>
      <c r="I12738" t="s">
        <v>28</v>
      </c>
      <c r="J12738">
        <v>8</v>
      </c>
      <c r="K12738">
        <v>9515</v>
      </c>
      <c r="L12738">
        <v>0</v>
      </c>
      <c r="M12738" t="s">
        <v>20</v>
      </c>
    </row>
    <row r="12739" spans="1:13" x14ac:dyDescent="0.4">
      <c r="A12739" t="s">
        <v>38058</v>
      </c>
      <c r="B12739" t="s">
        <v>38059</v>
      </c>
      <c r="C12739" t="s">
        <v>38060</v>
      </c>
      <c r="D12739" s="1">
        <v>46024.739444444444</v>
      </c>
      <c r="E12739">
        <v>33047</v>
      </c>
      <c r="F12739" t="s">
        <v>16</v>
      </c>
      <c r="G12739" t="s">
        <v>17</v>
      </c>
      <c r="H12739" t="s">
        <v>47</v>
      </c>
      <c r="I12739" t="s">
        <v>28</v>
      </c>
      <c r="J12739">
        <v>17</v>
      </c>
      <c r="K12739">
        <v>551</v>
      </c>
      <c r="L12739">
        <v>0</v>
      </c>
      <c r="M12739" t="s">
        <v>20</v>
      </c>
    </row>
    <row r="12740" spans="1:13" x14ac:dyDescent="0.4">
      <c r="A12740" t="s">
        <v>38061</v>
      </c>
      <c r="B12740" t="s">
        <v>38062</v>
      </c>
      <c r="C12740" t="s">
        <v>38063</v>
      </c>
      <c r="D12740" s="1">
        <v>45724.514444444445</v>
      </c>
      <c r="E12740">
        <v>30915</v>
      </c>
      <c r="F12740" t="s">
        <v>16</v>
      </c>
      <c r="G12740" t="s">
        <v>17</v>
      </c>
      <c r="H12740" t="s">
        <v>43</v>
      </c>
      <c r="I12740" t="s">
        <v>18</v>
      </c>
      <c r="J12740">
        <v>12</v>
      </c>
      <c r="K12740">
        <v>6886</v>
      </c>
      <c r="L12740">
        <v>0</v>
      </c>
      <c r="M12740" t="s">
        <v>20</v>
      </c>
    </row>
    <row r="12741" spans="1:13" x14ac:dyDescent="0.4">
      <c r="A12741" t="s">
        <v>38064</v>
      </c>
      <c r="B12741" t="s">
        <v>38065</v>
      </c>
      <c r="C12741" t="s">
        <v>38066</v>
      </c>
      <c r="D12741" s="1">
        <v>45759.781805555554</v>
      </c>
      <c r="E12741">
        <v>8413</v>
      </c>
      <c r="F12741" t="s">
        <v>16</v>
      </c>
      <c r="G12741" t="s">
        <v>17</v>
      </c>
      <c r="H12741" t="s">
        <v>28</v>
      </c>
      <c r="I12741" t="s">
        <v>19</v>
      </c>
      <c r="J12741">
        <v>18</v>
      </c>
      <c r="K12741">
        <v>4356</v>
      </c>
      <c r="L12741">
        <v>0</v>
      </c>
      <c r="M12741" t="s">
        <v>20</v>
      </c>
    </row>
    <row r="12742" spans="1:13" x14ac:dyDescent="0.4">
      <c r="A12742" t="s">
        <v>38067</v>
      </c>
      <c r="B12742" t="s">
        <v>38068</v>
      </c>
      <c r="C12742" t="s">
        <v>38069</v>
      </c>
      <c r="D12742" s="1">
        <v>45784.347777777781</v>
      </c>
      <c r="E12742">
        <v>45006</v>
      </c>
      <c r="F12742" t="s">
        <v>16</v>
      </c>
      <c r="G12742" t="s">
        <v>119</v>
      </c>
      <c r="H12742" t="s">
        <v>48</v>
      </c>
      <c r="I12742" t="s">
        <v>35</v>
      </c>
      <c r="J12742">
        <v>8</v>
      </c>
      <c r="K12742">
        <v>7737</v>
      </c>
      <c r="L12742">
        <v>0</v>
      </c>
      <c r="M12742" t="s">
        <v>20</v>
      </c>
    </row>
    <row r="12743" spans="1:13" x14ac:dyDescent="0.4">
      <c r="A12743" t="s">
        <v>38070</v>
      </c>
      <c r="B12743" t="s">
        <v>38071</v>
      </c>
      <c r="C12743" t="s">
        <v>38072</v>
      </c>
      <c r="D12743" s="1">
        <v>45935.097083333334</v>
      </c>
      <c r="E12743">
        <v>8114</v>
      </c>
      <c r="F12743" t="s">
        <v>33</v>
      </c>
      <c r="G12743" t="s">
        <v>17</v>
      </c>
      <c r="H12743" t="s">
        <v>34</v>
      </c>
      <c r="I12743" t="s">
        <v>19</v>
      </c>
      <c r="J12743">
        <v>2</v>
      </c>
      <c r="K12743">
        <v>5393</v>
      </c>
      <c r="L12743">
        <v>0</v>
      </c>
      <c r="M12743" t="s">
        <v>20</v>
      </c>
    </row>
    <row r="12744" spans="1:13" x14ac:dyDescent="0.4">
      <c r="A12744" t="s">
        <v>38073</v>
      </c>
      <c r="B12744" t="s">
        <v>38074</v>
      </c>
      <c r="C12744" t="s">
        <v>38075</v>
      </c>
      <c r="D12744" s="1">
        <v>45861.076249999998</v>
      </c>
      <c r="E12744">
        <v>31997</v>
      </c>
      <c r="F12744" t="s">
        <v>39</v>
      </c>
      <c r="G12744" t="s">
        <v>17</v>
      </c>
      <c r="H12744" t="s">
        <v>29</v>
      </c>
      <c r="I12744" t="s">
        <v>47</v>
      </c>
      <c r="J12744">
        <v>1</v>
      </c>
      <c r="K12744">
        <v>8941</v>
      </c>
      <c r="L12744">
        <v>0</v>
      </c>
      <c r="M12744" t="s">
        <v>20</v>
      </c>
    </row>
    <row r="12745" spans="1:13" x14ac:dyDescent="0.4">
      <c r="A12745" t="s">
        <v>38076</v>
      </c>
      <c r="B12745" t="s">
        <v>38077</v>
      </c>
      <c r="C12745" t="s">
        <v>38078</v>
      </c>
      <c r="D12745" s="1">
        <v>45794.863749999997</v>
      </c>
      <c r="E12745">
        <v>8764</v>
      </c>
      <c r="F12745" t="s">
        <v>39</v>
      </c>
      <c r="G12745" t="s">
        <v>17</v>
      </c>
      <c r="H12745" t="s">
        <v>19</v>
      </c>
      <c r="I12745" t="s">
        <v>35</v>
      </c>
      <c r="J12745">
        <v>20</v>
      </c>
      <c r="K12745">
        <v>9167</v>
      </c>
      <c r="L12745">
        <v>0</v>
      </c>
      <c r="M12745" t="s">
        <v>20</v>
      </c>
    </row>
    <row r="12746" spans="1:13" x14ac:dyDescent="0.4">
      <c r="A12746" t="s">
        <v>38079</v>
      </c>
      <c r="B12746" t="s">
        <v>38080</v>
      </c>
      <c r="C12746" t="s">
        <v>38081</v>
      </c>
      <c r="D12746" s="1">
        <v>45846.276944444442</v>
      </c>
      <c r="E12746">
        <v>10441</v>
      </c>
      <c r="F12746" t="s">
        <v>16</v>
      </c>
      <c r="G12746" t="s">
        <v>17</v>
      </c>
      <c r="H12746" t="s">
        <v>29</v>
      </c>
      <c r="I12746" t="s">
        <v>19</v>
      </c>
      <c r="J12746">
        <v>6</v>
      </c>
      <c r="K12746">
        <v>4336</v>
      </c>
      <c r="L12746">
        <v>0</v>
      </c>
      <c r="M12746" t="s">
        <v>20</v>
      </c>
    </row>
    <row r="12747" spans="1:13" x14ac:dyDescent="0.4">
      <c r="A12747" t="s">
        <v>38082</v>
      </c>
      <c r="B12747" t="s">
        <v>38083</v>
      </c>
      <c r="C12747" t="s">
        <v>38084</v>
      </c>
      <c r="D12747" s="1">
        <v>45983.460277777776</v>
      </c>
      <c r="E12747">
        <v>41307</v>
      </c>
      <c r="F12747" t="s">
        <v>39</v>
      </c>
      <c r="G12747" t="s">
        <v>17</v>
      </c>
      <c r="H12747" t="s">
        <v>43</v>
      </c>
      <c r="I12747" t="s">
        <v>28</v>
      </c>
      <c r="J12747">
        <v>11</v>
      </c>
      <c r="K12747">
        <v>2288</v>
      </c>
      <c r="L12747">
        <v>0</v>
      </c>
      <c r="M12747" t="s">
        <v>20</v>
      </c>
    </row>
    <row r="12748" spans="1:13" x14ac:dyDescent="0.4">
      <c r="A12748" t="s">
        <v>38085</v>
      </c>
      <c r="B12748" t="s">
        <v>38086</v>
      </c>
      <c r="C12748" t="s">
        <v>38087</v>
      </c>
      <c r="D12748" s="1">
        <v>46026.029722222222</v>
      </c>
      <c r="E12748">
        <v>33965</v>
      </c>
      <c r="F12748" t="s">
        <v>16</v>
      </c>
      <c r="G12748" t="s">
        <v>17</v>
      </c>
      <c r="H12748" t="s">
        <v>18</v>
      </c>
      <c r="I12748" t="s">
        <v>18</v>
      </c>
      <c r="J12748">
        <v>0</v>
      </c>
      <c r="K12748">
        <v>4783</v>
      </c>
      <c r="L12748">
        <v>0</v>
      </c>
      <c r="M12748" t="s">
        <v>20</v>
      </c>
    </row>
    <row r="12749" spans="1:13" x14ac:dyDescent="0.4">
      <c r="A12749" t="s">
        <v>38088</v>
      </c>
      <c r="B12749" t="s">
        <v>27846</v>
      </c>
      <c r="C12749" t="s">
        <v>38089</v>
      </c>
      <c r="D12749" s="1">
        <v>45778.903333333335</v>
      </c>
      <c r="E12749">
        <v>43713</v>
      </c>
      <c r="F12749" t="s">
        <v>39</v>
      </c>
      <c r="G12749" t="s">
        <v>17</v>
      </c>
      <c r="H12749" t="s">
        <v>43</v>
      </c>
      <c r="I12749" t="s">
        <v>35</v>
      </c>
      <c r="J12749">
        <v>21</v>
      </c>
      <c r="K12749">
        <v>7099</v>
      </c>
      <c r="L12749">
        <v>0</v>
      </c>
      <c r="M12749" t="s">
        <v>20</v>
      </c>
    </row>
    <row r="12750" spans="1:13" x14ac:dyDescent="0.4">
      <c r="A12750" t="s">
        <v>38090</v>
      </c>
      <c r="B12750" t="s">
        <v>38091</v>
      </c>
      <c r="C12750" t="s">
        <v>38092</v>
      </c>
      <c r="D12750" s="1">
        <v>46004.985277777778</v>
      </c>
      <c r="E12750">
        <v>47482</v>
      </c>
      <c r="F12750" t="s">
        <v>39</v>
      </c>
      <c r="G12750" t="s">
        <v>17</v>
      </c>
      <c r="H12750" t="s">
        <v>47</v>
      </c>
      <c r="I12750" t="s">
        <v>35</v>
      </c>
      <c r="J12750">
        <v>23</v>
      </c>
      <c r="K12750">
        <v>5843</v>
      </c>
      <c r="L12750">
        <v>0</v>
      </c>
      <c r="M12750" t="s">
        <v>20</v>
      </c>
    </row>
    <row r="12751" spans="1:13" x14ac:dyDescent="0.4">
      <c r="A12751" t="s">
        <v>38093</v>
      </c>
      <c r="B12751" t="s">
        <v>38094</v>
      </c>
      <c r="C12751" t="s">
        <v>38095</v>
      </c>
      <c r="D12751" s="1">
        <v>45710.8825</v>
      </c>
      <c r="E12751">
        <v>43945</v>
      </c>
      <c r="F12751" t="s">
        <v>39</v>
      </c>
      <c r="G12751" t="s">
        <v>17</v>
      </c>
      <c r="H12751" t="s">
        <v>47</v>
      </c>
      <c r="I12751" t="s">
        <v>29</v>
      </c>
      <c r="J12751">
        <v>21</v>
      </c>
      <c r="K12751">
        <v>3971</v>
      </c>
      <c r="L12751">
        <v>0</v>
      </c>
      <c r="M12751" t="s">
        <v>20</v>
      </c>
    </row>
    <row r="12752" spans="1:13" x14ac:dyDescent="0.4">
      <c r="A12752" t="s">
        <v>38096</v>
      </c>
      <c r="B12752" t="s">
        <v>38097</v>
      </c>
      <c r="C12752" t="s">
        <v>38098</v>
      </c>
      <c r="D12752" s="1">
        <v>45977.079722222225</v>
      </c>
      <c r="E12752">
        <v>17986</v>
      </c>
      <c r="F12752" t="s">
        <v>39</v>
      </c>
      <c r="G12752" t="s">
        <v>119</v>
      </c>
      <c r="H12752" t="s">
        <v>24</v>
      </c>
      <c r="I12752" t="s">
        <v>28</v>
      </c>
      <c r="J12752">
        <v>1</v>
      </c>
      <c r="K12752">
        <v>6383</v>
      </c>
      <c r="L12752">
        <v>0</v>
      </c>
      <c r="M12752" t="s">
        <v>20</v>
      </c>
    </row>
    <row r="12753" spans="1:13" x14ac:dyDescent="0.4">
      <c r="A12753" t="s">
        <v>38099</v>
      </c>
      <c r="B12753" t="s">
        <v>38100</v>
      </c>
      <c r="C12753" t="s">
        <v>38101</v>
      </c>
      <c r="D12753" s="1">
        <v>45874.291527777779</v>
      </c>
      <c r="E12753">
        <v>9903</v>
      </c>
      <c r="F12753" t="s">
        <v>16</v>
      </c>
      <c r="G12753" t="s">
        <v>17</v>
      </c>
      <c r="H12753" t="s">
        <v>19</v>
      </c>
      <c r="I12753" t="s">
        <v>43</v>
      </c>
      <c r="J12753">
        <v>6</v>
      </c>
      <c r="K12753">
        <v>1594</v>
      </c>
      <c r="L12753">
        <v>0</v>
      </c>
      <c r="M12753" t="s">
        <v>20</v>
      </c>
    </row>
    <row r="12754" spans="1:13" x14ac:dyDescent="0.4">
      <c r="A12754" t="s">
        <v>38102</v>
      </c>
      <c r="B12754" t="s">
        <v>38103</v>
      </c>
      <c r="C12754" t="s">
        <v>38104</v>
      </c>
      <c r="D12754" s="1">
        <v>46032.475555555553</v>
      </c>
      <c r="E12754">
        <v>43215</v>
      </c>
      <c r="F12754" t="s">
        <v>33</v>
      </c>
      <c r="G12754" t="s">
        <v>17</v>
      </c>
      <c r="H12754" t="s">
        <v>34</v>
      </c>
      <c r="I12754" t="s">
        <v>24</v>
      </c>
      <c r="J12754">
        <v>11</v>
      </c>
      <c r="K12754">
        <v>7452</v>
      </c>
      <c r="L12754">
        <v>0</v>
      </c>
      <c r="M12754" t="s">
        <v>20</v>
      </c>
    </row>
    <row r="12755" spans="1:13" x14ac:dyDescent="0.4">
      <c r="A12755" t="s">
        <v>38105</v>
      </c>
      <c r="B12755" t="s">
        <v>38106</v>
      </c>
      <c r="C12755" t="s">
        <v>38107</v>
      </c>
      <c r="D12755" s="1">
        <v>46036.386666666665</v>
      </c>
      <c r="E12755">
        <v>17297</v>
      </c>
      <c r="F12755" t="s">
        <v>39</v>
      </c>
      <c r="G12755" t="s">
        <v>17</v>
      </c>
      <c r="H12755" t="s">
        <v>28</v>
      </c>
      <c r="I12755" t="s">
        <v>47</v>
      </c>
      <c r="J12755">
        <v>9</v>
      </c>
      <c r="K12755">
        <v>8159</v>
      </c>
      <c r="L12755">
        <v>0</v>
      </c>
      <c r="M12755" t="s">
        <v>20</v>
      </c>
    </row>
    <row r="12756" spans="1:13" x14ac:dyDescent="0.4">
      <c r="A12756" t="s">
        <v>38108</v>
      </c>
      <c r="B12756" t="s">
        <v>38109</v>
      </c>
      <c r="C12756" t="s">
        <v>38110</v>
      </c>
      <c r="D12756" s="1">
        <v>46000.863055555557</v>
      </c>
      <c r="E12756">
        <v>4896</v>
      </c>
      <c r="F12756" t="s">
        <v>16</v>
      </c>
      <c r="G12756" t="s">
        <v>17</v>
      </c>
      <c r="H12756" t="s">
        <v>34</v>
      </c>
      <c r="I12756" t="s">
        <v>48</v>
      </c>
      <c r="J12756">
        <v>20</v>
      </c>
      <c r="K12756">
        <v>1475</v>
      </c>
      <c r="L12756">
        <v>0</v>
      </c>
      <c r="M12756" t="s">
        <v>20</v>
      </c>
    </row>
    <row r="12757" spans="1:13" x14ac:dyDescent="0.4">
      <c r="A12757" t="s">
        <v>38111</v>
      </c>
      <c r="B12757" t="s">
        <v>38112</v>
      </c>
      <c r="C12757" t="s">
        <v>38113</v>
      </c>
      <c r="D12757" s="1">
        <v>45893.872777777775</v>
      </c>
      <c r="E12757">
        <v>21807</v>
      </c>
      <c r="F12757" t="s">
        <v>39</v>
      </c>
      <c r="G12757" t="s">
        <v>17</v>
      </c>
      <c r="H12757" t="s">
        <v>34</v>
      </c>
      <c r="I12757" t="s">
        <v>18</v>
      </c>
      <c r="J12757">
        <v>20</v>
      </c>
      <c r="K12757">
        <v>9355</v>
      </c>
      <c r="L12757">
        <v>0</v>
      </c>
      <c r="M12757" t="s">
        <v>20</v>
      </c>
    </row>
    <row r="12758" spans="1:13" x14ac:dyDescent="0.4">
      <c r="A12758" t="s">
        <v>38114</v>
      </c>
      <c r="B12758" t="s">
        <v>38115</v>
      </c>
      <c r="C12758" t="s">
        <v>38116</v>
      </c>
      <c r="D12758" s="1">
        <v>45832.27</v>
      </c>
      <c r="E12758">
        <v>7347</v>
      </c>
      <c r="F12758" t="s">
        <v>16</v>
      </c>
      <c r="G12758" t="s">
        <v>17</v>
      </c>
      <c r="H12758" t="s">
        <v>48</v>
      </c>
      <c r="I12758" t="s">
        <v>34</v>
      </c>
      <c r="J12758">
        <v>6</v>
      </c>
      <c r="K12758">
        <v>7645</v>
      </c>
      <c r="L12758">
        <v>0</v>
      </c>
      <c r="M12758" t="s">
        <v>20</v>
      </c>
    </row>
    <row r="12759" spans="1:13" x14ac:dyDescent="0.4">
      <c r="A12759" t="s">
        <v>38117</v>
      </c>
      <c r="B12759" t="s">
        <v>38118</v>
      </c>
      <c r="C12759" t="s">
        <v>38119</v>
      </c>
      <c r="D12759" s="1">
        <v>45846.42763888889</v>
      </c>
      <c r="E12759">
        <v>38678</v>
      </c>
      <c r="F12759" t="s">
        <v>33</v>
      </c>
      <c r="G12759" t="s">
        <v>17</v>
      </c>
      <c r="H12759" t="s">
        <v>19</v>
      </c>
      <c r="I12759" t="s">
        <v>47</v>
      </c>
      <c r="J12759">
        <v>10</v>
      </c>
      <c r="K12759">
        <v>8364</v>
      </c>
      <c r="L12759">
        <v>0</v>
      </c>
      <c r="M12759" t="s">
        <v>20</v>
      </c>
    </row>
    <row r="12760" spans="1:13" x14ac:dyDescent="0.4">
      <c r="A12760" t="s">
        <v>38120</v>
      </c>
      <c r="B12760" t="s">
        <v>38121</v>
      </c>
      <c r="C12760" t="s">
        <v>38122</v>
      </c>
      <c r="D12760" s="1">
        <v>45718.003333333334</v>
      </c>
      <c r="E12760">
        <v>16387</v>
      </c>
      <c r="F12760" t="s">
        <v>16</v>
      </c>
      <c r="G12760" t="s">
        <v>17</v>
      </c>
      <c r="H12760" t="s">
        <v>29</v>
      </c>
      <c r="I12760" t="s">
        <v>19</v>
      </c>
      <c r="J12760">
        <v>0</v>
      </c>
      <c r="K12760">
        <v>2933</v>
      </c>
      <c r="L12760">
        <v>0</v>
      </c>
      <c r="M12760" t="s">
        <v>20</v>
      </c>
    </row>
    <row r="12761" spans="1:13" x14ac:dyDescent="0.4">
      <c r="A12761" t="s">
        <v>38123</v>
      </c>
      <c r="B12761" t="s">
        <v>38124</v>
      </c>
      <c r="C12761" t="s">
        <v>38125</v>
      </c>
      <c r="D12761" s="1">
        <v>45919.599166666667</v>
      </c>
      <c r="E12761">
        <v>12082</v>
      </c>
      <c r="F12761" t="s">
        <v>16</v>
      </c>
      <c r="G12761" t="s">
        <v>17</v>
      </c>
      <c r="H12761" t="s">
        <v>18</v>
      </c>
      <c r="I12761" t="s">
        <v>47</v>
      </c>
      <c r="J12761">
        <v>14</v>
      </c>
      <c r="K12761">
        <v>8805</v>
      </c>
      <c r="L12761">
        <v>0</v>
      </c>
      <c r="M12761" t="s">
        <v>20</v>
      </c>
    </row>
    <row r="12762" spans="1:13" x14ac:dyDescent="0.4">
      <c r="A12762" t="s">
        <v>38126</v>
      </c>
      <c r="B12762" t="s">
        <v>38127</v>
      </c>
      <c r="C12762" t="s">
        <v>38128</v>
      </c>
      <c r="D12762" s="1">
        <v>45751.775555555556</v>
      </c>
      <c r="E12762">
        <v>12431</v>
      </c>
      <c r="F12762" t="s">
        <v>33</v>
      </c>
      <c r="G12762" t="s">
        <v>17</v>
      </c>
      <c r="H12762" t="s">
        <v>48</v>
      </c>
      <c r="I12762" t="s">
        <v>47</v>
      </c>
      <c r="J12762">
        <v>18</v>
      </c>
      <c r="K12762">
        <v>4456</v>
      </c>
      <c r="L12762">
        <v>0</v>
      </c>
      <c r="M12762" t="s">
        <v>20</v>
      </c>
    </row>
    <row r="12763" spans="1:13" x14ac:dyDescent="0.4">
      <c r="A12763" t="s">
        <v>38129</v>
      </c>
      <c r="B12763" t="s">
        <v>38130</v>
      </c>
      <c r="C12763" t="s">
        <v>32928</v>
      </c>
      <c r="D12763" s="1">
        <v>45822.057500000003</v>
      </c>
      <c r="E12763">
        <v>7914</v>
      </c>
      <c r="F12763" t="s">
        <v>33</v>
      </c>
      <c r="G12763" t="s">
        <v>17</v>
      </c>
      <c r="H12763" t="s">
        <v>34</v>
      </c>
      <c r="I12763" t="s">
        <v>19</v>
      </c>
      <c r="J12763">
        <v>1</v>
      </c>
      <c r="K12763">
        <v>240</v>
      </c>
      <c r="L12763">
        <v>0</v>
      </c>
      <c r="M12763" t="s">
        <v>20</v>
      </c>
    </row>
    <row r="12764" spans="1:13" x14ac:dyDescent="0.4">
      <c r="A12764" t="s">
        <v>38131</v>
      </c>
      <c r="B12764" t="s">
        <v>38132</v>
      </c>
      <c r="C12764" t="s">
        <v>38133</v>
      </c>
      <c r="D12764" s="1">
        <v>45794.855416666665</v>
      </c>
      <c r="E12764">
        <v>8159</v>
      </c>
      <c r="F12764" t="s">
        <v>16</v>
      </c>
      <c r="G12764" t="s">
        <v>17</v>
      </c>
      <c r="H12764" t="s">
        <v>18</v>
      </c>
      <c r="I12764" t="s">
        <v>48</v>
      </c>
      <c r="J12764">
        <v>20</v>
      </c>
      <c r="K12764">
        <v>7336</v>
      </c>
      <c r="L12764">
        <v>0</v>
      </c>
      <c r="M12764" t="s">
        <v>20</v>
      </c>
    </row>
    <row r="12765" spans="1:13" x14ac:dyDescent="0.4">
      <c r="A12765" t="s">
        <v>38134</v>
      </c>
      <c r="B12765" t="s">
        <v>38135</v>
      </c>
      <c r="C12765" t="s">
        <v>38136</v>
      </c>
      <c r="D12765" s="1">
        <v>45760.763055555559</v>
      </c>
      <c r="E12765">
        <v>48884</v>
      </c>
      <c r="F12765" t="s">
        <v>39</v>
      </c>
      <c r="G12765" t="s">
        <v>17</v>
      </c>
      <c r="H12765" t="s">
        <v>43</v>
      </c>
      <c r="I12765" t="s">
        <v>48</v>
      </c>
      <c r="J12765">
        <v>18</v>
      </c>
      <c r="K12765">
        <v>6835</v>
      </c>
      <c r="L12765">
        <v>0</v>
      </c>
      <c r="M12765" t="s">
        <v>20</v>
      </c>
    </row>
    <row r="12766" spans="1:13" x14ac:dyDescent="0.4">
      <c r="A12766" t="s">
        <v>38137</v>
      </c>
      <c r="B12766" t="s">
        <v>38138</v>
      </c>
      <c r="C12766" t="s">
        <v>38139</v>
      </c>
      <c r="D12766" s="1">
        <v>45992.398472222223</v>
      </c>
      <c r="E12766">
        <v>40963</v>
      </c>
      <c r="F12766" t="s">
        <v>16</v>
      </c>
      <c r="G12766" t="s">
        <v>17</v>
      </c>
      <c r="H12766" t="s">
        <v>19</v>
      </c>
      <c r="I12766" t="s">
        <v>47</v>
      </c>
      <c r="J12766">
        <v>9</v>
      </c>
      <c r="K12766">
        <v>1058</v>
      </c>
      <c r="L12766">
        <v>0</v>
      </c>
      <c r="M12766" t="s">
        <v>20</v>
      </c>
    </row>
    <row r="12767" spans="1:13" x14ac:dyDescent="0.4">
      <c r="A12767" t="s">
        <v>38140</v>
      </c>
      <c r="B12767" t="s">
        <v>38141</v>
      </c>
      <c r="C12767" t="s">
        <v>38142</v>
      </c>
      <c r="D12767" s="1">
        <v>45926.248472222222</v>
      </c>
      <c r="E12767">
        <v>14103</v>
      </c>
      <c r="F12767" t="s">
        <v>39</v>
      </c>
      <c r="G12767" t="s">
        <v>17</v>
      </c>
      <c r="H12767" t="s">
        <v>34</v>
      </c>
      <c r="I12767" t="s">
        <v>35</v>
      </c>
      <c r="J12767">
        <v>5</v>
      </c>
      <c r="K12767">
        <v>7319</v>
      </c>
      <c r="L12767">
        <v>0</v>
      </c>
      <c r="M12767" t="s">
        <v>20</v>
      </c>
    </row>
    <row r="12768" spans="1:13" x14ac:dyDescent="0.4">
      <c r="A12768" t="s">
        <v>38143</v>
      </c>
      <c r="B12768" t="s">
        <v>38144</v>
      </c>
      <c r="C12768" t="s">
        <v>38145</v>
      </c>
      <c r="D12768" s="1">
        <v>45758.61513888889</v>
      </c>
      <c r="E12768">
        <v>5814</v>
      </c>
      <c r="F12768" t="s">
        <v>16</v>
      </c>
      <c r="G12768" t="s">
        <v>17</v>
      </c>
      <c r="H12768" t="s">
        <v>24</v>
      </c>
      <c r="I12768" t="s">
        <v>24</v>
      </c>
      <c r="J12768">
        <v>14</v>
      </c>
      <c r="K12768">
        <v>6065</v>
      </c>
      <c r="L12768">
        <v>0</v>
      </c>
      <c r="M12768" t="s">
        <v>20</v>
      </c>
    </row>
    <row r="12769" spans="1:13" x14ac:dyDescent="0.4">
      <c r="A12769" t="s">
        <v>38146</v>
      </c>
      <c r="B12769" t="s">
        <v>38147</v>
      </c>
      <c r="C12769" t="s">
        <v>38148</v>
      </c>
      <c r="D12769" s="1">
        <v>45944.736666666664</v>
      </c>
      <c r="E12769">
        <v>29052</v>
      </c>
      <c r="F12769" t="s">
        <v>33</v>
      </c>
      <c r="G12769" t="s">
        <v>17</v>
      </c>
      <c r="H12769" t="s">
        <v>34</v>
      </c>
      <c r="I12769" t="s">
        <v>43</v>
      </c>
      <c r="J12769">
        <v>17</v>
      </c>
      <c r="K12769">
        <v>7845</v>
      </c>
      <c r="L12769">
        <v>0</v>
      </c>
      <c r="M12769" t="s">
        <v>20</v>
      </c>
    </row>
    <row r="12770" spans="1:13" x14ac:dyDescent="0.4">
      <c r="A12770" t="s">
        <v>38149</v>
      </c>
      <c r="B12770" t="s">
        <v>38150</v>
      </c>
      <c r="C12770" t="s">
        <v>38151</v>
      </c>
      <c r="D12770" s="1">
        <v>45982.595000000001</v>
      </c>
      <c r="E12770">
        <v>40075</v>
      </c>
      <c r="F12770" t="s">
        <v>33</v>
      </c>
      <c r="G12770" t="s">
        <v>17</v>
      </c>
      <c r="H12770" t="s">
        <v>34</v>
      </c>
      <c r="I12770" t="s">
        <v>29</v>
      </c>
      <c r="J12770">
        <v>14</v>
      </c>
      <c r="K12770">
        <v>6831</v>
      </c>
      <c r="L12770">
        <v>0</v>
      </c>
      <c r="M12770" t="s">
        <v>20</v>
      </c>
    </row>
    <row r="12771" spans="1:13" x14ac:dyDescent="0.4">
      <c r="A12771" t="s">
        <v>38152</v>
      </c>
      <c r="B12771" t="s">
        <v>38153</v>
      </c>
      <c r="C12771" t="s">
        <v>38154</v>
      </c>
      <c r="D12771" s="1">
        <v>45847.810277777775</v>
      </c>
      <c r="E12771">
        <v>48332</v>
      </c>
      <c r="F12771" t="s">
        <v>33</v>
      </c>
      <c r="G12771" t="s">
        <v>119</v>
      </c>
      <c r="H12771" t="s">
        <v>29</v>
      </c>
      <c r="I12771" t="s">
        <v>48</v>
      </c>
      <c r="J12771">
        <v>19</v>
      </c>
      <c r="K12771">
        <v>6323</v>
      </c>
      <c r="L12771">
        <v>0</v>
      </c>
      <c r="M12771" t="s">
        <v>20</v>
      </c>
    </row>
    <row r="12772" spans="1:13" x14ac:dyDescent="0.4">
      <c r="A12772" t="s">
        <v>38155</v>
      </c>
      <c r="B12772" t="s">
        <v>38156</v>
      </c>
      <c r="C12772" t="s">
        <v>38157</v>
      </c>
      <c r="D12772" s="1">
        <v>45825.735972222225</v>
      </c>
      <c r="E12772">
        <v>4048</v>
      </c>
      <c r="F12772" t="s">
        <v>16</v>
      </c>
      <c r="G12772" t="s">
        <v>17</v>
      </c>
      <c r="H12772" t="s">
        <v>43</v>
      </c>
      <c r="I12772" t="s">
        <v>28</v>
      </c>
      <c r="J12772">
        <v>17</v>
      </c>
      <c r="K12772">
        <v>8074</v>
      </c>
      <c r="L12772">
        <v>0</v>
      </c>
      <c r="M12772" t="s">
        <v>20</v>
      </c>
    </row>
    <row r="12773" spans="1:13" x14ac:dyDescent="0.4">
      <c r="A12773" t="s">
        <v>38158</v>
      </c>
      <c r="B12773" t="s">
        <v>38159</v>
      </c>
      <c r="C12773" t="s">
        <v>38160</v>
      </c>
      <c r="D12773" s="1">
        <v>46040.088055555556</v>
      </c>
      <c r="E12773">
        <v>39888</v>
      </c>
      <c r="F12773" t="s">
        <v>16</v>
      </c>
      <c r="G12773" t="s">
        <v>17</v>
      </c>
      <c r="H12773" t="s">
        <v>24</v>
      </c>
      <c r="I12773" t="s">
        <v>29</v>
      </c>
      <c r="J12773">
        <v>2</v>
      </c>
      <c r="K12773">
        <v>1697</v>
      </c>
      <c r="L12773">
        <v>0</v>
      </c>
      <c r="M12773" t="s">
        <v>20</v>
      </c>
    </row>
    <row r="12774" spans="1:13" x14ac:dyDescent="0.4">
      <c r="A12774" t="s">
        <v>38161</v>
      </c>
      <c r="B12774" t="s">
        <v>38162</v>
      </c>
      <c r="C12774" t="s">
        <v>38163</v>
      </c>
      <c r="D12774" s="1">
        <v>45754.667222222219</v>
      </c>
      <c r="E12774">
        <v>24817</v>
      </c>
      <c r="F12774" t="s">
        <v>16</v>
      </c>
      <c r="G12774" t="s">
        <v>17</v>
      </c>
      <c r="H12774" t="s">
        <v>47</v>
      </c>
      <c r="I12774" t="s">
        <v>29</v>
      </c>
      <c r="J12774">
        <v>16</v>
      </c>
      <c r="K12774">
        <v>3373</v>
      </c>
      <c r="L12774">
        <v>0</v>
      </c>
      <c r="M12774" t="s">
        <v>20</v>
      </c>
    </row>
    <row r="12775" spans="1:13" x14ac:dyDescent="0.4">
      <c r="A12775" t="s">
        <v>38164</v>
      </c>
      <c r="B12775" t="s">
        <v>38165</v>
      </c>
      <c r="C12775" t="s">
        <v>38166</v>
      </c>
      <c r="D12775" s="1">
        <v>46035.811666666668</v>
      </c>
      <c r="E12775">
        <v>46076</v>
      </c>
      <c r="F12775" t="s">
        <v>16</v>
      </c>
      <c r="G12775" t="s">
        <v>17</v>
      </c>
      <c r="H12775" t="s">
        <v>18</v>
      </c>
      <c r="I12775" t="s">
        <v>47</v>
      </c>
      <c r="J12775">
        <v>19</v>
      </c>
      <c r="K12775">
        <v>117</v>
      </c>
      <c r="L12775">
        <v>0</v>
      </c>
      <c r="M12775" t="s">
        <v>20</v>
      </c>
    </row>
    <row r="12776" spans="1:13" x14ac:dyDescent="0.4">
      <c r="A12776" t="s">
        <v>38167</v>
      </c>
      <c r="B12776" t="s">
        <v>38168</v>
      </c>
      <c r="C12776" t="s">
        <v>38169</v>
      </c>
      <c r="D12776" s="1">
        <v>45741.839444444442</v>
      </c>
      <c r="E12776">
        <v>26781</v>
      </c>
      <c r="F12776" t="s">
        <v>39</v>
      </c>
      <c r="G12776" t="s">
        <v>17</v>
      </c>
      <c r="H12776" t="s">
        <v>48</v>
      </c>
      <c r="I12776" t="s">
        <v>47</v>
      </c>
      <c r="J12776">
        <v>20</v>
      </c>
      <c r="K12776">
        <v>6644</v>
      </c>
      <c r="L12776">
        <v>0</v>
      </c>
      <c r="M12776" t="s">
        <v>20</v>
      </c>
    </row>
    <row r="12777" spans="1:13" x14ac:dyDescent="0.4">
      <c r="A12777" t="s">
        <v>38170</v>
      </c>
      <c r="B12777" t="s">
        <v>38171</v>
      </c>
      <c r="C12777" t="s">
        <v>38172</v>
      </c>
      <c r="D12777" s="1">
        <v>45860.551944444444</v>
      </c>
      <c r="E12777">
        <v>40986</v>
      </c>
      <c r="F12777" t="s">
        <v>39</v>
      </c>
      <c r="G12777" t="s">
        <v>17</v>
      </c>
      <c r="H12777" t="s">
        <v>35</v>
      </c>
      <c r="I12777" t="s">
        <v>19</v>
      </c>
      <c r="J12777">
        <v>13</v>
      </c>
      <c r="K12777">
        <v>7741</v>
      </c>
      <c r="L12777">
        <v>0</v>
      </c>
      <c r="M12777" t="s">
        <v>20</v>
      </c>
    </row>
    <row r="12778" spans="1:13" x14ac:dyDescent="0.4">
      <c r="A12778" t="s">
        <v>38173</v>
      </c>
      <c r="B12778" t="s">
        <v>38174</v>
      </c>
      <c r="C12778" t="s">
        <v>38175</v>
      </c>
      <c r="D12778" s="1">
        <v>45699.085277777776</v>
      </c>
      <c r="E12778">
        <v>35089</v>
      </c>
      <c r="F12778" t="s">
        <v>33</v>
      </c>
      <c r="G12778" t="s">
        <v>17</v>
      </c>
      <c r="H12778" t="s">
        <v>29</v>
      </c>
      <c r="I12778" t="s">
        <v>24</v>
      </c>
      <c r="J12778">
        <v>2</v>
      </c>
      <c r="K12778">
        <v>3390</v>
      </c>
      <c r="L12778">
        <v>0</v>
      </c>
      <c r="M12778" t="s">
        <v>20</v>
      </c>
    </row>
    <row r="12779" spans="1:13" x14ac:dyDescent="0.4">
      <c r="A12779" t="s">
        <v>38176</v>
      </c>
      <c r="B12779" t="s">
        <v>38177</v>
      </c>
      <c r="C12779" t="s">
        <v>38178</v>
      </c>
      <c r="D12779" s="1">
        <v>45994.11513888889</v>
      </c>
      <c r="E12779">
        <v>3512</v>
      </c>
      <c r="F12779" t="s">
        <v>39</v>
      </c>
      <c r="G12779" t="s">
        <v>17</v>
      </c>
      <c r="H12779" t="s">
        <v>29</v>
      </c>
      <c r="I12779" t="s">
        <v>19</v>
      </c>
      <c r="J12779">
        <v>2</v>
      </c>
      <c r="K12779">
        <v>8183</v>
      </c>
      <c r="L12779">
        <v>0</v>
      </c>
      <c r="M12779" t="s">
        <v>20</v>
      </c>
    </row>
    <row r="12780" spans="1:13" x14ac:dyDescent="0.4">
      <c r="A12780" t="s">
        <v>38179</v>
      </c>
      <c r="B12780" t="s">
        <v>38180</v>
      </c>
      <c r="C12780" t="s">
        <v>38181</v>
      </c>
      <c r="D12780" s="1">
        <v>46033.983194444445</v>
      </c>
      <c r="E12780">
        <v>37335</v>
      </c>
      <c r="F12780" t="s">
        <v>39</v>
      </c>
      <c r="G12780" t="s">
        <v>17</v>
      </c>
      <c r="H12780" t="s">
        <v>43</v>
      </c>
      <c r="I12780" t="s">
        <v>48</v>
      </c>
      <c r="J12780">
        <v>23</v>
      </c>
      <c r="K12780">
        <v>5587</v>
      </c>
      <c r="L12780">
        <v>0</v>
      </c>
      <c r="M12780" t="s">
        <v>20</v>
      </c>
    </row>
    <row r="12781" spans="1:13" x14ac:dyDescent="0.4">
      <c r="A12781" t="s">
        <v>38182</v>
      </c>
      <c r="B12781" t="s">
        <v>38183</v>
      </c>
      <c r="C12781" t="s">
        <v>38184</v>
      </c>
      <c r="D12781" s="1">
        <v>46031.636666666665</v>
      </c>
      <c r="E12781">
        <v>7702</v>
      </c>
      <c r="F12781" t="s">
        <v>16</v>
      </c>
      <c r="G12781" t="s">
        <v>17</v>
      </c>
      <c r="H12781" t="s">
        <v>29</v>
      </c>
      <c r="I12781" t="s">
        <v>34</v>
      </c>
      <c r="J12781">
        <v>15</v>
      </c>
      <c r="K12781">
        <v>8938</v>
      </c>
      <c r="L12781">
        <v>0</v>
      </c>
      <c r="M12781" t="s">
        <v>20</v>
      </c>
    </row>
    <row r="12782" spans="1:13" x14ac:dyDescent="0.4">
      <c r="A12782" t="s">
        <v>38185</v>
      </c>
      <c r="B12782" t="s">
        <v>38186</v>
      </c>
      <c r="C12782" t="s">
        <v>38187</v>
      </c>
      <c r="D12782" s="1">
        <v>45923.67763888889</v>
      </c>
      <c r="E12782">
        <v>816</v>
      </c>
      <c r="F12782" t="s">
        <v>16</v>
      </c>
      <c r="G12782" t="s">
        <v>17</v>
      </c>
      <c r="H12782" t="s">
        <v>48</v>
      </c>
      <c r="I12782" t="s">
        <v>29</v>
      </c>
      <c r="J12782">
        <v>16</v>
      </c>
      <c r="K12782">
        <v>4563</v>
      </c>
      <c r="L12782">
        <v>0</v>
      </c>
      <c r="M12782" t="s">
        <v>20</v>
      </c>
    </row>
    <row r="12783" spans="1:13" x14ac:dyDescent="0.4">
      <c r="A12783" t="s">
        <v>38188</v>
      </c>
      <c r="B12783" t="s">
        <v>38189</v>
      </c>
      <c r="C12783" t="s">
        <v>38190</v>
      </c>
      <c r="D12783" s="1">
        <v>45789.486666666664</v>
      </c>
      <c r="E12783">
        <v>5426</v>
      </c>
      <c r="F12783" t="s">
        <v>16</v>
      </c>
      <c r="G12783" t="s">
        <v>17</v>
      </c>
      <c r="H12783" t="s">
        <v>47</v>
      </c>
      <c r="I12783" t="s">
        <v>19</v>
      </c>
      <c r="J12783">
        <v>11</v>
      </c>
      <c r="K12783">
        <v>992</v>
      </c>
      <c r="L12783">
        <v>0</v>
      </c>
      <c r="M12783" t="s">
        <v>20</v>
      </c>
    </row>
    <row r="12784" spans="1:13" x14ac:dyDescent="0.4">
      <c r="A12784" t="s">
        <v>38191</v>
      </c>
      <c r="B12784" t="s">
        <v>38192</v>
      </c>
      <c r="C12784" t="s">
        <v>38193</v>
      </c>
      <c r="D12784" s="1">
        <v>45995.770694444444</v>
      </c>
      <c r="E12784">
        <v>32007</v>
      </c>
      <c r="F12784" t="s">
        <v>33</v>
      </c>
      <c r="G12784" t="s">
        <v>17</v>
      </c>
      <c r="H12784" t="s">
        <v>24</v>
      </c>
      <c r="I12784" t="s">
        <v>19</v>
      </c>
      <c r="J12784">
        <v>18</v>
      </c>
      <c r="K12784">
        <v>7020</v>
      </c>
      <c r="L12784">
        <v>0</v>
      </c>
      <c r="M12784" t="s">
        <v>20</v>
      </c>
    </row>
    <row r="12785" spans="1:13" x14ac:dyDescent="0.4">
      <c r="A12785" t="s">
        <v>38194</v>
      </c>
      <c r="B12785" t="s">
        <v>38195</v>
      </c>
      <c r="C12785" t="s">
        <v>38196</v>
      </c>
      <c r="D12785" s="1">
        <v>45848.466527777775</v>
      </c>
      <c r="E12785">
        <v>42308</v>
      </c>
      <c r="F12785" t="s">
        <v>16</v>
      </c>
      <c r="G12785" t="s">
        <v>17</v>
      </c>
      <c r="H12785" t="s">
        <v>19</v>
      </c>
      <c r="I12785" t="s">
        <v>18</v>
      </c>
      <c r="J12785">
        <v>11</v>
      </c>
      <c r="K12785">
        <v>5210</v>
      </c>
      <c r="L12785">
        <v>0</v>
      </c>
      <c r="M12785" t="s">
        <v>20</v>
      </c>
    </row>
    <row r="12786" spans="1:13" x14ac:dyDescent="0.4">
      <c r="A12786" t="s">
        <v>38197</v>
      </c>
      <c r="B12786" t="s">
        <v>38198</v>
      </c>
      <c r="C12786" t="s">
        <v>38199</v>
      </c>
      <c r="D12786" s="1">
        <v>45804.979027777779</v>
      </c>
      <c r="E12786">
        <v>24404</v>
      </c>
      <c r="F12786" t="s">
        <v>39</v>
      </c>
      <c r="G12786" t="s">
        <v>17</v>
      </c>
      <c r="H12786" t="s">
        <v>19</v>
      </c>
      <c r="I12786" t="s">
        <v>29</v>
      </c>
      <c r="J12786">
        <v>23</v>
      </c>
      <c r="K12786">
        <v>4708</v>
      </c>
      <c r="L12786">
        <v>0</v>
      </c>
      <c r="M12786" t="s">
        <v>20</v>
      </c>
    </row>
    <row r="12787" spans="1:13" x14ac:dyDescent="0.4">
      <c r="A12787" t="s">
        <v>38200</v>
      </c>
      <c r="B12787" t="s">
        <v>38201</v>
      </c>
      <c r="C12787" t="s">
        <v>38202</v>
      </c>
      <c r="D12787" s="1">
        <v>45941.322083333333</v>
      </c>
      <c r="E12787">
        <v>41460</v>
      </c>
      <c r="F12787" t="s">
        <v>33</v>
      </c>
      <c r="G12787" t="s">
        <v>17</v>
      </c>
      <c r="H12787" t="s">
        <v>18</v>
      </c>
      <c r="I12787" t="s">
        <v>48</v>
      </c>
      <c r="J12787">
        <v>7</v>
      </c>
      <c r="K12787">
        <v>8452</v>
      </c>
      <c r="L12787">
        <v>0</v>
      </c>
      <c r="M12787" t="s">
        <v>20</v>
      </c>
    </row>
    <row r="12788" spans="1:13" x14ac:dyDescent="0.4">
      <c r="A12788" t="s">
        <v>38203</v>
      </c>
      <c r="B12788" t="s">
        <v>38204</v>
      </c>
      <c r="C12788" t="s">
        <v>38205</v>
      </c>
      <c r="D12788" s="1">
        <v>45700.910277777781</v>
      </c>
      <c r="E12788">
        <v>32836</v>
      </c>
      <c r="F12788" t="s">
        <v>39</v>
      </c>
      <c r="G12788" t="s">
        <v>17</v>
      </c>
      <c r="H12788" t="s">
        <v>35</v>
      </c>
      <c r="I12788" t="s">
        <v>48</v>
      </c>
      <c r="J12788">
        <v>21</v>
      </c>
      <c r="K12788">
        <v>2946</v>
      </c>
      <c r="L12788">
        <v>0</v>
      </c>
      <c r="M12788" t="s">
        <v>20</v>
      </c>
    </row>
    <row r="12789" spans="1:13" x14ac:dyDescent="0.4">
      <c r="A12789" t="s">
        <v>38206</v>
      </c>
      <c r="B12789" t="s">
        <v>38207</v>
      </c>
      <c r="C12789" t="s">
        <v>38208</v>
      </c>
      <c r="D12789" s="1">
        <v>45712.570694444446</v>
      </c>
      <c r="E12789">
        <v>6295</v>
      </c>
      <c r="F12789" t="s">
        <v>39</v>
      </c>
      <c r="G12789" t="s">
        <v>17</v>
      </c>
      <c r="H12789" t="s">
        <v>47</v>
      </c>
      <c r="I12789" t="s">
        <v>48</v>
      </c>
      <c r="J12789">
        <v>13</v>
      </c>
      <c r="K12789">
        <v>9538</v>
      </c>
      <c r="L12789">
        <v>0</v>
      </c>
      <c r="M12789" t="s">
        <v>20</v>
      </c>
    </row>
    <row r="12790" spans="1:13" x14ac:dyDescent="0.4">
      <c r="A12790" t="s">
        <v>38209</v>
      </c>
      <c r="B12790" t="s">
        <v>38210</v>
      </c>
      <c r="C12790" t="s">
        <v>38211</v>
      </c>
      <c r="D12790" s="1">
        <v>46035.764444444445</v>
      </c>
      <c r="E12790">
        <v>8579</v>
      </c>
      <c r="F12790" t="s">
        <v>39</v>
      </c>
      <c r="G12790" t="s">
        <v>17</v>
      </c>
      <c r="H12790" t="s">
        <v>43</v>
      </c>
      <c r="I12790" t="s">
        <v>35</v>
      </c>
      <c r="J12790">
        <v>18</v>
      </c>
      <c r="K12790">
        <v>1484</v>
      </c>
      <c r="L12790">
        <v>0</v>
      </c>
      <c r="M12790" t="s">
        <v>20</v>
      </c>
    </row>
    <row r="12791" spans="1:13" x14ac:dyDescent="0.4">
      <c r="A12791" t="s">
        <v>38212</v>
      </c>
      <c r="B12791" t="s">
        <v>38213</v>
      </c>
      <c r="C12791" t="s">
        <v>38214</v>
      </c>
      <c r="D12791" s="1">
        <v>45879.801944444444</v>
      </c>
      <c r="E12791">
        <v>39659</v>
      </c>
      <c r="F12791" t="s">
        <v>16</v>
      </c>
      <c r="G12791" t="s">
        <v>17</v>
      </c>
      <c r="H12791" t="s">
        <v>47</v>
      </c>
      <c r="I12791" t="s">
        <v>43</v>
      </c>
      <c r="J12791">
        <v>19</v>
      </c>
      <c r="K12791">
        <v>9835</v>
      </c>
      <c r="L12791">
        <v>0</v>
      </c>
      <c r="M12791" t="s">
        <v>20</v>
      </c>
    </row>
    <row r="12792" spans="1:13" x14ac:dyDescent="0.4">
      <c r="A12792" t="s">
        <v>38215</v>
      </c>
      <c r="B12792" t="s">
        <v>38216</v>
      </c>
      <c r="C12792" t="s">
        <v>38217</v>
      </c>
      <c r="D12792" s="1">
        <v>45840.856111111112</v>
      </c>
      <c r="E12792">
        <v>18911</v>
      </c>
      <c r="F12792" t="s">
        <v>33</v>
      </c>
      <c r="G12792" t="s">
        <v>17</v>
      </c>
      <c r="H12792" t="s">
        <v>34</v>
      </c>
      <c r="I12792" t="s">
        <v>35</v>
      </c>
      <c r="J12792">
        <v>20</v>
      </c>
      <c r="K12792">
        <v>3311</v>
      </c>
      <c r="L12792">
        <v>0</v>
      </c>
      <c r="M12792" t="s">
        <v>20</v>
      </c>
    </row>
    <row r="12793" spans="1:13" x14ac:dyDescent="0.4">
      <c r="A12793" t="s">
        <v>38218</v>
      </c>
      <c r="B12793" t="s">
        <v>38219</v>
      </c>
      <c r="C12793" t="s">
        <v>38220</v>
      </c>
      <c r="D12793" s="1">
        <v>45798.327638888892</v>
      </c>
      <c r="E12793">
        <v>20450</v>
      </c>
      <c r="F12793" t="s">
        <v>33</v>
      </c>
      <c r="G12793" t="s">
        <v>17</v>
      </c>
      <c r="H12793" t="s">
        <v>29</v>
      </c>
      <c r="I12793" t="s">
        <v>47</v>
      </c>
      <c r="J12793">
        <v>7</v>
      </c>
      <c r="K12793">
        <v>9941</v>
      </c>
      <c r="L12793">
        <v>0</v>
      </c>
      <c r="M12793" t="s">
        <v>20</v>
      </c>
    </row>
    <row r="12794" spans="1:13" x14ac:dyDescent="0.4">
      <c r="A12794" t="s">
        <v>38221</v>
      </c>
      <c r="B12794" t="s">
        <v>38222</v>
      </c>
      <c r="C12794" t="s">
        <v>38223</v>
      </c>
      <c r="D12794" s="1">
        <v>45858.667916666665</v>
      </c>
      <c r="E12794">
        <v>23958</v>
      </c>
      <c r="F12794" t="s">
        <v>16</v>
      </c>
      <c r="G12794" t="s">
        <v>17</v>
      </c>
      <c r="H12794" t="s">
        <v>35</v>
      </c>
      <c r="I12794" t="s">
        <v>34</v>
      </c>
      <c r="J12794">
        <v>16</v>
      </c>
      <c r="K12794">
        <v>6530</v>
      </c>
      <c r="L12794">
        <v>0</v>
      </c>
      <c r="M12794" t="s">
        <v>20</v>
      </c>
    </row>
    <row r="12795" spans="1:13" x14ac:dyDescent="0.4">
      <c r="A12795" t="s">
        <v>38224</v>
      </c>
      <c r="B12795" t="s">
        <v>38225</v>
      </c>
      <c r="C12795" t="s">
        <v>38226</v>
      </c>
      <c r="D12795" s="1">
        <v>45852.429722222223</v>
      </c>
      <c r="E12795">
        <v>35803</v>
      </c>
      <c r="F12795" t="s">
        <v>33</v>
      </c>
      <c r="G12795" t="s">
        <v>17</v>
      </c>
      <c r="H12795" t="s">
        <v>48</v>
      </c>
      <c r="I12795" t="s">
        <v>34</v>
      </c>
      <c r="J12795">
        <v>10</v>
      </c>
      <c r="K12795">
        <v>6052</v>
      </c>
      <c r="L12795">
        <v>0</v>
      </c>
      <c r="M12795" t="s">
        <v>20</v>
      </c>
    </row>
    <row r="12796" spans="1:13" x14ac:dyDescent="0.4">
      <c r="A12796" t="s">
        <v>38227</v>
      </c>
      <c r="B12796" t="s">
        <v>38228</v>
      </c>
      <c r="C12796" t="s">
        <v>38229</v>
      </c>
      <c r="D12796" s="1">
        <v>46034.674166666664</v>
      </c>
      <c r="E12796">
        <v>25007</v>
      </c>
      <c r="F12796" t="s">
        <v>39</v>
      </c>
      <c r="G12796" t="s">
        <v>17</v>
      </c>
      <c r="H12796" t="s">
        <v>24</v>
      </c>
      <c r="I12796" t="s">
        <v>24</v>
      </c>
      <c r="J12796">
        <v>16</v>
      </c>
      <c r="K12796">
        <v>2283</v>
      </c>
      <c r="L12796">
        <v>0</v>
      </c>
      <c r="M12796" t="s">
        <v>20</v>
      </c>
    </row>
    <row r="12797" spans="1:13" x14ac:dyDescent="0.4">
      <c r="A12797" t="s">
        <v>38230</v>
      </c>
      <c r="B12797" t="s">
        <v>38231</v>
      </c>
      <c r="C12797" t="s">
        <v>38232</v>
      </c>
      <c r="D12797" s="1">
        <v>46019.5075</v>
      </c>
      <c r="E12797">
        <v>6225</v>
      </c>
      <c r="F12797" t="s">
        <v>39</v>
      </c>
      <c r="G12797" t="s">
        <v>17</v>
      </c>
      <c r="H12797" t="s">
        <v>18</v>
      </c>
      <c r="I12797" t="s">
        <v>19</v>
      </c>
      <c r="J12797">
        <v>12</v>
      </c>
      <c r="K12797">
        <v>1471</v>
      </c>
      <c r="L12797">
        <v>0</v>
      </c>
      <c r="M12797" t="s">
        <v>20</v>
      </c>
    </row>
    <row r="12798" spans="1:13" x14ac:dyDescent="0.4">
      <c r="A12798" t="s">
        <v>38233</v>
      </c>
      <c r="B12798" t="s">
        <v>38234</v>
      </c>
      <c r="C12798" t="s">
        <v>38235</v>
      </c>
      <c r="D12798" s="1">
        <v>45699.447083333333</v>
      </c>
      <c r="E12798">
        <v>2815</v>
      </c>
      <c r="F12798" t="s">
        <v>39</v>
      </c>
      <c r="G12798" t="s">
        <v>17</v>
      </c>
      <c r="H12798" t="s">
        <v>19</v>
      </c>
      <c r="I12798" t="s">
        <v>24</v>
      </c>
      <c r="J12798">
        <v>10</v>
      </c>
      <c r="K12798">
        <v>3359</v>
      </c>
      <c r="L12798">
        <v>0</v>
      </c>
      <c r="M12798" t="s">
        <v>20</v>
      </c>
    </row>
    <row r="12799" spans="1:13" x14ac:dyDescent="0.4">
      <c r="A12799" t="s">
        <v>38236</v>
      </c>
      <c r="B12799" t="s">
        <v>38237</v>
      </c>
      <c r="C12799" t="s">
        <v>38238</v>
      </c>
      <c r="D12799" s="1">
        <v>45739.794305555559</v>
      </c>
      <c r="E12799">
        <v>26152</v>
      </c>
      <c r="F12799" t="s">
        <v>33</v>
      </c>
      <c r="G12799" t="s">
        <v>17</v>
      </c>
      <c r="H12799" t="s">
        <v>47</v>
      </c>
      <c r="I12799" t="s">
        <v>19</v>
      </c>
      <c r="J12799">
        <v>19</v>
      </c>
      <c r="K12799">
        <v>9395</v>
      </c>
      <c r="L12799">
        <v>0</v>
      </c>
      <c r="M12799" t="s">
        <v>20</v>
      </c>
    </row>
    <row r="12800" spans="1:13" x14ac:dyDescent="0.4">
      <c r="A12800" t="s">
        <v>38239</v>
      </c>
      <c r="B12800" t="s">
        <v>38240</v>
      </c>
      <c r="C12800" t="s">
        <v>38241</v>
      </c>
      <c r="D12800" s="1">
        <v>45757.468611111108</v>
      </c>
      <c r="E12800">
        <v>28424</v>
      </c>
      <c r="F12800" t="s">
        <v>39</v>
      </c>
      <c r="G12800" t="s">
        <v>17</v>
      </c>
      <c r="H12800" t="s">
        <v>18</v>
      </c>
      <c r="I12800" t="s">
        <v>29</v>
      </c>
      <c r="J12800">
        <v>11</v>
      </c>
      <c r="K12800">
        <v>2946</v>
      </c>
      <c r="L12800">
        <v>0</v>
      </c>
      <c r="M12800" t="s">
        <v>20</v>
      </c>
    </row>
    <row r="12801" spans="1:13" x14ac:dyDescent="0.4">
      <c r="A12801" t="s">
        <v>38242</v>
      </c>
      <c r="B12801" t="s">
        <v>38243</v>
      </c>
      <c r="C12801" t="s">
        <v>38244</v>
      </c>
      <c r="D12801" s="1">
        <v>45739.239444444444</v>
      </c>
      <c r="E12801">
        <v>12360</v>
      </c>
      <c r="F12801" t="s">
        <v>33</v>
      </c>
      <c r="G12801" t="s">
        <v>17</v>
      </c>
      <c r="H12801" t="s">
        <v>35</v>
      </c>
      <c r="I12801" t="s">
        <v>29</v>
      </c>
      <c r="J12801">
        <v>5</v>
      </c>
      <c r="K12801">
        <v>450</v>
      </c>
      <c r="L12801">
        <v>0</v>
      </c>
      <c r="M12801" t="s">
        <v>20</v>
      </c>
    </row>
    <row r="12802" spans="1:13" x14ac:dyDescent="0.4">
      <c r="A12802" t="s">
        <v>38245</v>
      </c>
      <c r="B12802" t="s">
        <v>38246</v>
      </c>
      <c r="C12802" t="s">
        <v>38247</v>
      </c>
      <c r="D12802" s="1">
        <v>46055.572083333333</v>
      </c>
      <c r="E12802">
        <v>48216</v>
      </c>
      <c r="F12802" t="s">
        <v>39</v>
      </c>
      <c r="G12802" t="s">
        <v>17</v>
      </c>
      <c r="H12802" t="s">
        <v>35</v>
      </c>
      <c r="I12802" t="s">
        <v>28</v>
      </c>
      <c r="J12802">
        <v>13</v>
      </c>
      <c r="K12802">
        <v>7230</v>
      </c>
      <c r="L12802">
        <v>0</v>
      </c>
      <c r="M12802" t="s">
        <v>20</v>
      </c>
    </row>
    <row r="12803" spans="1:13" x14ac:dyDescent="0.4">
      <c r="A12803" t="s">
        <v>38248</v>
      </c>
      <c r="B12803" t="s">
        <v>38249</v>
      </c>
      <c r="C12803" t="s">
        <v>38250</v>
      </c>
      <c r="D12803" s="1">
        <v>45720.651250000003</v>
      </c>
      <c r="E12803">
        <v>39462</v>
      </c>
      <c r="F12803" t="s">
        <v>16</v>
      </c>
      <c r="G12803" t="s">
        <v>17</v>
      </c>
      <c r="H12803" t="s">
        <v>35</v>
      </c>
      <c r="I12803" t="s">
        <v>24</v>
      </c>
      <c r="J12803">
        <v>15</v>
      </c>
      <c r="K12803">
        <v>9481</v>
      </c>
      <c r="L12803">
        <v>0</v>
      </c>
      <c r="M12803" t="s">
        <v>20</v>
      </c>
    </row>
    <row r="12804" spans="1:13" x14ac:dyDescent="0.4">
      <c r="A12804" t="s">
        <v>38251</v>
      </c>
      <c r="B12804" t="s">
        <v>38252</v>
      </c>
      <c r="C12804" t="s">
        <v>30798</v>
      </c>
      <c r="D12804" s="1">
        <v>45866.032500000001</v>
      </c>
      <c r="E12804">
        <v>5186</v>
      </c>
      <c r="F12804" t="s">
        <v>39</v>
      </c>
      <c r="G12804" t="s">
        <v>17</v>
      </c>
      <c r="H12804" t="s">
        <v>28</v>
      </c>
      <c r="I12804" t="s">
        <v>19</v>
      </c>
      <c r="J12804">
        <v>0</v>
      </c>
      <c r="K12804">
        <v>2858</v>
      </c>
      <c r="L12804">
        <v>0</v>
      </c>
      <c r="M12804" t="s">
        <v>20</v>
      </c>
    </row>
    <row r="12805" spans="1:13" x14ac:dyDescent="0.4">
      <c r="A12805" t="s">
        <v>38253</v>
      </c>
      <c r="B12805" t="s">
        <v>38254</v>
      </c>
      <c r="C12805" t="s">
        <v>38255</v>
      </c>
      <c r="D12805" s="1">
        <v>45978.676944444444</v>
      </c>
      <c r="E12805">
        <v>20951</v>
      </c>
      <c r="F12805" t="s">
        <v>16</v>
      </c>
      <c r="G12805" t="s">
        <v>17</v>
      </c>
      <c r="H12805" t="s">
        <v>47</v>
      </c>
      <c r="I12805" t="s">
        <v>43</v>
      </c>
      <c r="J12805">
        <v>16</v>
      </c>
      <c r="K12805">
        <v>4403</v>
      </c>
      <c r="L12805">
        <v>0</v>
      </c>
      <c r="M12805" t="s">
        <v>20</v>
      </c>
    </row>
    <row r="12806" spans="1:13" x14ac:dyDescent="0.4">
      <c r="A12806" t="s">
        <v>38256</v>
      </c>
      <c r="B12806" t="s">
        <v>38257</v>
      </c>
      <c r="C12806" t="s">
        <v>38258</v>
      </c>
      <c r="D12806" s="1">
        <v>45886.889444444445</v>
      </c>
      <c r="E12806">
        <v>878</v>
      </c>
      <c r="F12806" t="s">
        <v>33</v>
      </c>
      <c r="G12806" t="s">
        <v>17</v>
      </c>
      <c r="H12806" t="s">
        <v>19</v>
      </c>
      <c r="I12806" t="s">
        <v>24</v>
      </c>
      <c r="J12806">
        <v>21</v>
      </c>
      <c r="K12806">
        <v>1203</v>
      </c>
      <c r="L12806">
        <v>0</v>
      </c>
      <c r="M12806" t="s">
        <v>20</v>
      </c>
    </row>
    <row r="12807" spans="1:13" x14ac:dyDescent="0.4">
      <c r="A12807" t="s">
        <v>38259</v>
      </c>
      <c r="B12807" t="s">
        <v>38260</v>
      </c>
      <c r="C12807" t="s">
        <v>38261</v>
      </c>
      <c r="D12807" s="1">
        <v>45899.541527777779</v>
      </c>
      <c r="E12807">
        <v>24060</v>
      </c>
      <c r="F12807" t="s">
        <v>39</v>
      </c>
      <c r="G12807" t="s">
        <v>17</v>
      </c>
      <c r="H12807" t="s">
        <v>18</v>
      </c>
      <c r="I12807" t="s">
        <v>29</v>
      </c>
      <c r="J12807">
        <v>12</v>
      </c>
      <c r="K12807">
        <v>7746</v>
      </c>
      <c r="L12807">
        <v>0</v>
      </c>
      <c r="M12807" t="s">
        <v>20</v>
      </c>
    </row>
    <row r="12808" spans="1:13" x14ac:dyDescent="0.4">
      <c r="A12808" t="s">
        <v>38262</v>
      </c>
      <c r="B12808" t="s">
        <v>38263</v>
      </c>
      <c r="C12808" t="s">
        <v>38264</v>
      </c>
      <c r="D12808" s="1">
        <v>46013.018611111111</v>
      </c>
      <c r="E12808">
        <v>12460</v>
      </c>
      <c r="F12808" t="s">
        <v>33</v>
      </c>
      <c r="G12808" t="s">
        <v>17</v>
      </c>
      <c r="H12808" t="s">
        <v>29</v>
      </c>
      <c r="I12808" t="s">
        <v>48</v>
      </c>
      <c r="J12808">
        <v>0</v>
      </c>
      <c r="K12808">
        <v>7383</v>
      </c>
      <c r="L12808">
        <v>0</v>
      </c>
      <c r="M12808" t="s">
        <v>20</v>
      </c>
    </row>
    <row r="12809" spans="1:13" x14ac:dyDescent="0.4">
      <c r="A12809" t="s">
        <v>38265</v>
      </c>
      <c r="B12809" t="s">
        <v>38266</v>
      </c>
      <c r="C12809" t="s">
        <v>38267</v>
      </c>
      <c r="D12809" s="1">
        <v>45697.104027777779</v>
      </c>
      <c r="E12809">
        <v>27167</v>
      </c>
      <c r="F12809" t="s">
        <v>33</v>
      </c>
      <c r="G12809" t="s">
        <v>17</v>
      </c>
      <c r="H12809" t="s">
        <v>24</v>
      </c>
      <c r="I12809" t="s">
        <v>24</v>
      </c>
      <c r="J12809">
        <v>2</v>
      </c>
      <c r="K12809">
        <v>3297</v>
      </c>
      <c r="L12809">
        <v>0</v>
      </c>
      <c r="M12809" t="s">
        <v>20</v>
      </c>
    </row>
    <row r="12810" spans="1:13" x14ac:dyDescent="0.4">
      <c r="A12810" t="s">
        <v>38268</v>
      </c>
      <c r="B12810" t="s">
        <v>38269</v>
      </c>
      <c r="C12810" t="s">
        <v>38270</v>
      </c>
      <c r="D12810" s="1">
        <v>45780.269305555557</v>
      </c>
      <c r="E12810">
        <v>29783</v>
      </c>
      <c r="F12810" t="s">
        <v>16</v>
      </c>
      <c r="G12810" t="s">
        <v>17</v>
      </c>
      <c r="H12810" t="s">
        <v>29</v>
      </c>
      <c r="I12810" t="s">
        <v>35</v>
      </c>
      <c r="J12810">
        <v>6</v>
      </c>
      <c r="K12810">
        <v>538</v>
      </c>
      <c r="L12810">
        <v>0</v>
      </c>
      <c r="M12810" t="s">
        <v>20</v>
      </c>
    </row>
    <row r="12811" spans="1:13" x14ac:dyDescent="0.4">
      <c r="A12811" t="s">
        <v>38271</v>
      </c>
      <c r="B12811" t="s">
        <v>38272</v>
      </c>
      <c r="C12811" t="s">
        <v>38273</v>
      </c>
      <c r="D12811" s="1">
        <v>45746.843611111108</v>
      </c>
      <c r="E12811">
        <v>35140</v>
      </c>
      <c r="F12811" t="s">
        <v>16</v>
      </c>
      <c r="G12811" t="s">
        <v>17</v>
      </c>
      <c r="H12811" t="s">
        <v>28</v>
      </c>
      <c r="I12811" t="s">
        <v>47</v>
      </c>
      <c r="J12811">
        <v>20</v>
      </c>
      <c r="K12811">
        <v>1970</v>
      </c>
      <c r="L12811">
        <v>0</v>
      </c>
      <c r="M12811" t="s">
        <v>20</v>
      </c>
    </row>
    <row r="12812" spans="1:13" x14ac:dyDescent="0.4">
      <c r="A12812" t="s">
        <v>38274</v>
      </c>
      <c r="B12812" t="s">
        <v>38275</v>
      </c>
      <c r="C12812" t="s">
        <v>38276</v>
      </c>
      <c r="D12812" s="1">
        <v>46018.37</v>
      </c>
      <c r="E12812">
        <v>7493</v>
      </c>
      <c r="F12812" t="s">
        <v>33</v>
      </c>
      <c r="G12812" t="s">
        <v>17</v>
      </c>
      <c r="H12812" t="s">
        <v>24</v>
      </c>
      <c r="I12812" t="s">
        <v>43</v>
      </c>
      <c r="J12812">
        <v>8</v>
      </c>
      <c r="K12812">
        <v>4971</v>
      </c>
      <c r="L12812">
        <v>0</v>
      </c>
      <c r="M12812" t="s">
        <v>20</v>
      </c>
    </row>
    <row r="12813" spans="1:13" x14ac:dyDescent="0.4">
      <c r="A12813" t="s">
        <v>38277</v>
      </c>
      <c r="B12813" t="s">
        <v>38278</v>
      </c>
      <c r="C12813" t="s">
        <v>38279</v>
      </c>
      <c r="D12813" s="1">
        <v>45952.451944444445</v>
      </c>
      <c r="E12813">
        <v>34269</v>
      </c>
      <c r="F12813" t="s">
        <v>16</v>
      </c>
      <c r="G12813" t="s">
        <v>17</v>
      </c>
      <c r="H12813" t="s">
        <v>19</v>
      </c>
      <c r="I12813" t="s">
        <v>18</v>
      </c>
      <c r="J12813">
        <v>10</v>
      </c>
      <c r="K12813">
        <v>6245</v>
      </c>
      <c r="L12813">
        <v>0</v>
      </c>
      <c r="M12813" t="s">
        <v>20</v>
      </c>
    </row>
    <row r="12814" spans="1:13" x14ac:dyDescent="0.4">
      <c r="A12814" t="s">
        <v>38280</v>
      </c>
      <c r="B12814" t="s">
        <v>38281</v>
      </c>
      <c r="C12814" t="s">
        <v>38282</v>
      </c>
      <c r="D12814" s="1">
        <v>45699.558888888889</v>
      </c>
      <c r="E12814">
        <v>31319</v>
      </c>
      <c r="F12814" t="s">
        <v>39</v>
      </c>
      <c r="G12814" t="s">
        <v>17</v>
      </c>
      <c r="H12814" t="s">
        <v>47</v>
      </c>
      <c r="I12814" t="s">
        <v>18</v>
      </c>
      <c r="J12814">
        <v>13</v>
      </c>
      <c r="K12814">
        <v>9571</v>
      </c>
      <c r="L12814">
        <v>0</v>
      </c>
      <c r="M12814" t="s">
        <v>20</v>
      </c>
    </row>
    <row r="12815" spans="1:13" x14ac:dyDescent="0.4">
      <c r="A12815" t="s">
        <v>38283</v>
      </c>
      <c r="B12815" t="s">
        <v>38284</v>
      </c>
      <c r="C12815" t="s">
        <v>38285</v>
      </c>
      <c r="D12815" s="1">
        <v>45976.263749999998</v>
      </c>
      <c r="E12815">
        <v>20706</v>
      </c>
      <c r="F12815" t="s">
        <v>16</v>
      </c>
      <c r="G12815" t="s">
        <v>17</v>
      </c>
      <c r="H12815" t="s">
        <v>48</v>
      </c>
      <c r="I12815" t="s">
        <v>48</v>
      </c>
      <c r="J12815">
        <v>6</v>
      </c>
      <c r="K12815">
        <v>9070</v>
      </c>
      <c r="L12815">
        <v>0</v>
      </c>
      <c r="M12815" t="s">
        <v>20</v>
      </c>
    </row>
    <row r="12816" spans="1:13" x14ac:dyDescent="0.4">
      <c r="A12816" t="s">
        <v>38286</v>
      </c>
      <c r="B12816" t="s">
        <v>38287</v>
      </c>
      <c r="C12816" t="s">
        <v>38288</v>
      </c>
      <c r="D12816" s="1">
        <v>45751.91097222222</v>
      </c>
      <c r="E12816">
        <v>34317</v>
      </c>
      <c r="F12816" t="s">
        <v>33</v>
      </c>
      <c r="G12816" t="s">
        <v>17</v>
      </c>
      <c r="H12816" t="s">
        <v>43</v>
      </c>
      <c r="I12816" t="s">
        <v>28</v>
      </c>
      <c r="J12816">
        <v>21</v>
      </c>
      <c r="K12816">
        <v>3459</v>
      </c>
      <c r="L12816">
        <v>0</v>
      </c>
      <c r="M12816" t="s">
        <v>20</v>
      </c>
    </row>
    <row r="12817" spans="1:13" x14ac:dyDescent="0.4">
      <c r="A12817" t="s">
        <v>38289</v>
      </c>
      <c r="B12817" t="s">
        <v>38290</v>
      </c>
      <c r="C12817" t="s">
        <v>38291</v>
      </c>
      <c r="D12817" s="1">
        <v>45785.216527777775</v>
      </c>
      <c r="E12817">
        <v>5635</v>
      </c>
      <c r="F12817" t="s">
        <v>33</v>
      </c>
      <c r="G12817" t="s">
        <v>17</v>
      </c>
      <c r="H12817" t="s">
        <v>19</v>
      </c>
      <c r="I12817" t="s">
        <v>18</v>
      </c>
      <c r="J12817">
        <v>5</v>
      </c>
      <c r="K12817">
        <v>4255</v>
      </c>
      <c r="L12817">
        <v>0</v>
      </c>
      <c r="M12817" t="s">
        <v>20</v>
      </c>
    </row>
    <row r="12818" spans="1:13" x14ac:dyDescent="0.4">
      <c r="A12818" t="s">
        <v>38292</v>
      </c>
      <c r="B12818" t="s">
        <v>38293</v>
      </c>
      <c r="C12818" t="s">
        <v>38294</v>
      </c>
      <c r="D12818" s="1">
        <v>45734.890833333331</v>
      </c>
      <c r="E12818">
        <v>31701</v>
      </c>
      <c r="F12818" t="s">
        <v>33</v>
      </c>
      <c r="G12818" t="s">
        <v>17</v>
      </c>
      <c r="H12818" t="s">
        <v>48</v>
      </c>
      <c r="I12818" t="s">
        <v>34</v>
      </c>
      <c r="J12818">
        <v>21</v>
      </c>
      <c r="K12818">
        <v>6848</v>
      </c>
      <c r="L12818">
        <v>0</v>
      </c>
      <c r="M12818" t="s">
        <v>20</v>
      </c>
    </row>
    <row r="12819" spans="1:13" x14ac:dyDescent="0.4">
      <c r="A12819" t="s">
        <v>38295</v>
      </c>
      <c r="B12819" t="s">
        <v>38296</v>
      </c>
      <c r="C12819" t="s">
        <v>38297</v>
      </c>
      <c r="D12819" s="1">
        <v>45995.213055555556</v>
      </c>
      <c r="E12819">
        <v>48981</v>
      </c>
      <c r="F12819" t="s">
        <v>33</v>
      </c>
      <c r="G12819" t="s">
        <v>17</v>
      </c>
      <c r="H12819" t="s">
        <v>19</v>
      </c>
      <c r="I12819" t="s">
        <v>29</v>
      </c>
      <c r="J12819">
        <v>5</v>
      </c>
      <c r="K12819">
        <v>130</v>
      </c>
      <c r="L12819">
        <v>0</v>
      </c>
      <c r="M12819" t="s">
        <v>20</v>
      </c>
    </row>
    <row r="12820" spans="1:13" x14ac:dyDescent="0.4">
      <c r="A12820" t="s">
        <v>38298</v>
      </c>
      <c r="B12820" t="s">
        <v>12972</v>
      </c>
      <c r="C12820" t="s">
        <v>38299</v>
      </c>
      <c r="D12820" s="1">
        <v>46041.559583333335</v>
      </c>
      <c r="E12820">
        <v>8431</v>
      </c>
      <c r="F12820" t="s">
        <v>16</v>
      </c>
      <c r="G12820" t="s">
        <v>17</v>
      </c>
      <c r="H12820" t="s">
        <v>47</v>
      </c>
      <c r="I12820" t="s">
        <v>35</v>
      </c>
      <c r="J12820">
        <v>13</v>
      </c>
      <c r="K12820">
        <v>2983</v>
      </c>
      <c r="L12820">
        <v>0</v>
      </c>
      <c r="M12820" t="s">
        <v>20</v>
      </c>
    </row>
    <row r="12821" spans="1:13" x14ac:dyDescent="0.4">
      <c r="A12821" t="s">
        <v>38300</v>
      </c>
      <c r="B12821" t="s">
        <v>38301</v>
      </c>
      <c r="C12821" t="s">
        <v>38302</v>
      </c>
      <c r="D12821" s="1">
        <v>45774.740833333337</v>
      </c>
      <c r="E12821">
        <v>4665</v>
      </c>
      <c r="F12821" t="s">
        <v>39</v>
      </c>
      <c r="G12821" t="s">
        <v>17</v>
      </c>
      <c r="H12821" t="s">
        <v>19</v>
      </c>
      <c r="I12821" t="s">
        <v>43</v>
      </c>
      <c r="J12821">
        <v>17</v>
      </c>
      <c r="K12821">
        <v>9029</v>
      </c>
      <c r="L12821">
        <v>0</v>
      </c>
      <c r="M12821" t="s">
        <v>20</v>
      </c>
    </row>
    <row r="12822" spans="1:13" x14ac:dyDescent="0.4">
      <c r="A12822" t="s">
        <v>38303</v>
      </c>
      <c r="B12822" t="s">
        <v>38304</v>
      </c>
      <c r="C12822" t="s">
        <v>38305</v>
      </c>
      <c r="D12822" s="1">
        <v>45864.454027777778</v>
      </c>
      <c r="E12822">
        <v>37588</v>
      </c>
      <c r="F12822" t="s">
        <v>39</v>
      </c>
      <c r="G12822" t="s">
        <v>17</v>
      </c>
      <c r="H12822" t="s">
        <v>47</v>
      </c>
      <c r="I12822" t="s">
        <v>34</v>
      </c>
      <c r="J12822">
        <v>10</v>
      </c>
      <c r="K12822">
        <v>2908</v>
      </c>
      <c r="L12822">
        <v>0</v>
      </c>
      <c r="M12822" t="s">
        <v>20</v>
      </c>
    </row>
    <row r="12823" spans="1:13" x14ac:dyDescent="0.4">
      <c r="A12823" t="s">
        <v>38306</v>
      </c>
      <c r="B12823" t="s">
        <v>38307</v>
      </c>
      <c r="C12823" t="s">
        <v>38308</v>
      </c>
      <c r="D12823" s="1">
        <v>45877.701249999998</v>
      </c>
      <c r="E12823">
        <v>28999</v>
      </c>
      <c r="F12823" t="s">
        <v>33</v>
      </c>
      <c r="G12823" t="s">
        <v>17</v>
      </c>
      <c r="H12823" t="s">
        <v>43</v>
      </c>
      <c r="I12823" t="s">
        <v>28</v>
      </c>
      <c r="J12823">
        <v>16</v>
      </c>
      <c r="K12823">
        <v>6899</v>
      </c>
      <c r="L12823">
        <v>0</v>
      </c>
      <c r="M12823" t="s">
        <v>20</v>
      </c>
    </row>
    <row r="12824" spans="1:13" x14ac:dyDescent="0.4">
      <c r="A12824" t="s">
        <v>38309</v>
      </c>
      <c r="B12824" t="s">
        <v>38310</v>
      </c>
      <c r="C12824" t="s">
        <v>38311</v>
      </c>
      <c r="D12824" s="1">
        <v>46024.849166666667</v>
      </c>
      <c r="E12824">
        <v>19524</v>
      </c>
      <c r="F12824" t="s">
        <v>16</v>
      </c>
      <c r="G12824" t="s">
        <v>17</v>
      </c>
      <c r="H12824" t="s">
        <v>34</v>
      </c>
      <c r="I12824" t="s">
        <v>18</v>
      </c>
      <c r="J12824">
        <v>20</v>
      </c>
      <c r="K12824">
        <v>3012</v>
      </c>
      <c r="L12824">
        <v>0</v>
      </c>
      <c r="M12824" t="s">
        <v>20</v>
      </c>
    </row>
    <row r="12825" spans="1:13" x14ac:dyDescent="0.4">
      <c r="A12825" t="s">
        <v>38312</v>
      </c>
      <c r="B12825" t="s">
        <v>38313</v>
      </c>
      <c r="C12825" t="s">
        <v>38314</v>
      </c>
      <c r="D12825" s="1">
        <v>45990.377638888887</v>
      </c>
      <c r="E12825">
        <v>10830</v>
      </c>
      <c r="F12825" t="s">
        <v>39</v>
      </c>
      <c r="G12825" t="s">
        <v>17</v>
      </c>
      <c r="H12825" t="s">
        <v>18</v>
      </c>
      <c r="I12825" t="s">
        <v>43</v>
      </c>
      <c r="J12825">
        <v>9</v>
      </c>
      <c r="K12825">
        <v>6878</v>
      </c>
      <c r="L12825">
        <v>0</v>
      </c>
      <c r="M12825" t="s">
        <v>20</v>
      </c>
    </row>
    <row r="12826" spans="1:13" x14ac:dyDescent="0.4">
      <c r="A12826" t="s">
        <v>38315</v>
      </c>
      <c r="B12826" t="s">
        <v>38316</v>
      </c>
      <c r="C12826" t="s">
        <v>38317</v>
      </c>
      <c r="D12826" s="1">
        <v>46006.429027777776</v>
      </c>
      <c r="E12826">
        <v>21728</v>
      </c>
      <c r="F12826" t="s">
        <v>16</v>
      </c>
      <c r="G12826" t="s">
        <v>17</v>
      </c>
      <c r="H12826" t="s">
        <v>24</v>
      </c>
      <c r="I12826" t="s">
        <v>35</v>
      </c>
      <c r="J12826">
        <v>10</v>
      </c>
      <c r="K12826">
        <v>1856</v>
      </c>
      <c r="L12826">
        <v>0</v>
      </c>
      <c r="M12826" t="s">
        <v>20</v>
      </c>
    </row>
    <row r="12827" spans="1:13" x14ac:dyDescent="0.4">
      <c r="A12827" t="s">
        <v>38318</v>
      </c>
      <c r="B12827" t="s">
        <v>38319</v>
      </c>
      <c r="C12827" t="s">
        <v>38320</v>
      </c>
      <c r="D12827" s="1">
        <v>45707.590833333335</v>
      </c>
      <c r="E12827">
        <v>11012</v>
      </c>
      <c r="F12827" t="s">
        <v>39</v>
      </c>
      <c r="G12827" t="s">
        <v>17</v>
      </c>
      <c r="H12827" t="s">
        <v>47</v>
      </c>
      <c r="I12827" t="s">
        <v>18</v>
      </c>
      <c r="J12827">
        <v>14</v>
      </c>
      <c r="K12827">
        <v>3296</v>
      </c>
      <c r="L12827">
        <v>0</v>
      </c>
      <c r="M12827" t="s">
        <v>20</v>
      </c>
    </row>
    <row r="12828" spans="1:13" x14ac:dyDescent="0.4">
      <c r="A12828" t="s">
        <v>38321</v>
      </c>
      <c r="B12828" t="s">
        <v>38322</v>
      </c>
      <c r="C12828" t="s">
        <v>38323</v>
      </c>
      <c r="D12828" s="1">
        <v>45944.111666666664</v>
      </c>
      <c r="E12828">
        <v>10989</v>
      </c>
      <c r="F12828" t="s">
        <v>33</v>
      </c>
      <c r="G12828" t="s">
        <v>17</v>
      </c>
      <c r="H12828" t="s">
        <v>18</v>
      </c>
      <c r="I12828" t="s">
        <v>47</v>
      </c>
      <c r="J12828">
        <v>2</v>
      </c>
      <c r="K12828">
        <v>3386</v>
      </c>
      <c r="L12828">
        <v>0</v>
      </c>
      <c r="M12828" t="s">
        <v>20</v>
      </c>
    </row>
    <row r="12829" spans="1:13" x14ac:dyDescent="0.4">
      <c r="A12829" t="s">
        <v>38324</v>
      </c>
      <c r="B12829" t="s">
        <v>38325</v>
      </c>
      <c r="C12829" t="s">
        <v>38326</v>
      </c>
      <c r="D12829" s="1">
        <v>45817.267916666664</v>
      </c>
      <c r="E12829">
        <v>12804</v>
      </c>
      <c r="F12829" t="s">
        <v>16</v>
      </c>
      <c r="G12829" t="s">
        <v>119</v>
      </c>
      <c r="H12829" t="s">
        <v>34</v>
      </c>
      <c r="I12829" t="s">
        <v>47</v>
      </c>
      <c r="J12829">
        <v>6</v>
      </c>
      <c r="K12829">
        <v>648</v>
      </c>
      <c r="L12829">
        <v>0</v>
      </c>
      <c r="M12829" t="s">
        <v>20</v>
      </c>
    </row>
    <row r="12830" spans="1:13" x14ac:dyDescent="0.4">
      <c r="A12830" t="s">
        <v>38327</v>
      </c>
      <c r="B12830" t="s">
        <v>38328</v>
      </c>
      <c r="C12830" t="s">
        <v>38329</v>
      </c>
      <c r="D12830" s="1">
        <v>46010.010277777779</v>
      </c>
      <c r="E12830">
        <v>11001</v>
      </c>
      <c r="F12830" t="s">
        <v>16</v>
      </c>
      <c r="G12830" t="s">
        <v>17</v>
      </c>
      <c r="H12830" t="s">
        <v>47</v>
      </c>
      <c r="I12830" t="s">
        <v>48</v>
      </c>
      <c r="J12830">
        <v>0</v>
      </c>
      <c r="K12830">
        <v>4250</v>
      </c>
      <c r="L12830">
        <v>0</v>
      </c>
      <c r="M12830" t="s">
        <v>20</v>
      </c>
    </row>
    <row r="12831" spans="1:13" x14ac:dyDescent="0.4">
      <c r="A12831" t="s">
        <v>38330</v>
      </c>
      <c r="B12831" t="s">
        <v>38331</v>
      </c>
      <c r="C12831" t="s">
        <v>38332</v>
      </c>
      <c r="D12831" s="1">
        <v>46050.86791666667</v>
      </c>
      <c r="E12831">
        <v>30699</v>
      </c>
      <c r="F12831" t="s">
        <v>39</v>
      </c>
      <c r="G12831" t="s">
        <v>119</v>
      </c>
      <c r="H12831" t="s">
        <v>29</v>
      </c>
      <c r="I12831" t="s">
        <v>28</v>
      </c>
      <c r="J12831">
        <v>20</v>
      </c>
      <c r="K12831">
        <v>9993</v>
      </c>
      <c r="L12831">
        <v>0</v>
      </c>
      <c r="M12831" t="s">
        <v>20</v>
      </c>
    </row>
    <row r="12832" spans="1:13" x14ac:dyDescent="0.4">
      <c r="A12832" t="s">
        <v>38333</v>
      </c>
      <c r="B12832" t="s">
        <v>38334</v>
      </c>
      <c r="C12832" t="s">
        <v>38335</v>
      </c>
      <c r="D12832" s="1">
        <v>45827.992222222223</v>
      </c>
      <c r="E12832">
        <v>17236</v>
      </c>
      <c r="F12832" t="s">
        <v>39</v>
      </c>
      <c r="G12832" t="s">
        <v>17</v>
      </c>
      <c r="H12832" t="s">
        <v>35</v>
      </c>
      <c r="I12832" t="s">
        <v>35</v>
      </c>
      <c r="J12832">
        <v>23</v>
      </c>
      <c r="K12832">
        <v>2237</v>
      </c>
      <c r="L12832">
        <v>0</v>
      </c>
      <c r="M12832" t="s">
        <v>20</v>
      </c>
    </row>
    <row r="12833" spans="1:13" x14ac:dyDescent="0.4">
      <c r="A12833" t="s">
        <v>38336</v>
      </c>
      <c r="B12833" t="s">
        <v>38337</v>
      </c>
      <c r="C12833" t="s">
        <v>38338</v>
      </c>
      <c r="D12833" s="1">
        <v>45727.147777777776</v>
      </c>
      <c r="E12833">
        <v>34183</v>
      </c>
      <c r="F12833" t="s">
        <v>39</v>
      </c>
      <c r="G12833" t="s">
        <v>17</v>
      </c>
      <c r="H12833" t="s">
        <v>19</v>
      </c>
      <c r="I12833" t="s">
        <v>18</v>
      </c>
      <c r="J12833">
        <v>3</v>
      </c>
      <c r="K12833">
        <v>8986</v>
      </c>
      <c r="L12833">
        <v>0</v>
      </c>
      <c r="M12833" t="s">
        <v>20</v>
      </c>
    </row>
    <row r="12834" spans="1:13" x14ac:dyDescent="0.4">
      <c r="A12834" t="s">
        <v>38339</v>
      </c>
      <c r="B12834" t="s">
        <v>38340</v>
      </c>
      <c r="C12834" t="s">
        <v>38341</v>
      </c>
      <c r="D12834" s="1">
        <v>45787.36513888889</v>
      </c>
      <c r="E12834">
        <v>21471</v>
      </c>
      <c r="F12834" t="s">
        <v>33</v>
      </c>
      <c r="G12834" t="s">
        <v>17</v>
      </c>
      <c r="H12834" t="s">
        <v>29</v>
      </c>
      <c r="I12834" t="s">
        <v>43</v>
      </c>
      <c r="J12834">
        <v>8</v>
      </c>
      <c r="K12834">
        <v>4559</v>
      </c>
      <c r="L12834">
        <v>0</v>
      </c>
      <c r="M12834" t="s">
        <v>20</v>
      </c>
    </row>
    <row r="12835" spans="1:13" x14ac:dyDescent="0.4">
      <c r="A12835" t="s">
        <v>38342</v>
      </c>
      <c r="B12835" t="s">
        <v>38343</v>
      </c>
      <c r="C12835" t="s">
        <v>38344</v>
      </c>
      <c r="D12835" s="1">
        <v>45829.782500000001</v>
      </c>
      <c r="E12835">
        <v>21840</v>
      </c>
      <c r="F12835" t="s">
        <v>16</v>
      </c>
      <c r="G12835" t="s">
        <v>17</v>
      </c>
      <c r="H12835" t="s">
        <v>24</v>
      </c>
      <c r="I12835" t="s">
        <v>29</v>
      </c>
      <c r="J12835">
        <v>18</v>
      </c>
      <c r="K12835">
        <v>4937</v>
      </c>
      <c r="L12835">
        <v>0</v>
      </c>
      <c r="M12835" t="s">
        <v>20</v>
      </c>
    </row>
    <row r="12836" spans="1:13" x14ac:dyDescent="0.4">
      <c r="A12836" t="s">
        <v>38345</v>
      </c>
      <c r="B12836" t="s">
        <v>38346</v>
      </c>
      <c r="C12836" t="s">
        <v>38347</v>
      </c>
      <c r="D12836" s="1">
        <v>45859.030416666668</v>
      </c>
      <c r="E12836">
        <v>21096</v>
      </c>
      <c r="F12836" t="s">
        <v>39</v>
      </c>
      <c r="G12836" t="s">
        <v>17</v>
      </c>
      <c r="H12836" t="s">
        <v>43</v>
      </c>
      <c r="I12836" t="s">
        <v>19</v>
      </c>
      <c r="J12836">
        <v>0</v>
      </c>
      <c r="K12836">
        <v>8153</v>
      </c>
      <c r="L12836">
        <v>0</v>
      </c>
      <c r="M12836" t="s">
        <v>20</v>
      </c>
    </row>
    <row r="12837" spans="1:13" x14ac:dyDescent="0.4">
      <c r="A12837" t="s">
        <v>38348</v>
      </c>
      <c r="B12837" t="s">
        <v>38349</v>
      </c>
      <c r="C12837" t="s">
        <v>38350</v>
      </c>
      <c r="D12837" s="1">
        <v>45903.417916666665</v>
      </c>
      <c r="E12837">
        <v>27196</v>
      </c>
      <c r="F12837" t="s">
        <v>16</v>
      </c>
      <c r="G12837" t="s">
        <v>17</v>
      </c>
      <c r="H12837" t="s">
        <v>34</v>
      </c>
      <c r="I12837" t="s">
        <v>18</v>
      </c>
      <c r="J12837">
        <v>10</v>
      </c>
      <c r="K12837">
        <v>7933</v>
      </c>
      <c r="L12837">
        <v>0</v>
      </c>
      <c r="M12837" t="s">
        <v>20</v>
      </c>
    </row>
    <row r="12838" spans="1:13" x14ac:dyDescent="0.4">
      <c r="A12838" t="s">
        <v>38351</v>
      </c>
      <c r="B12838" t="s">
        <v>38352</v>
      </c>
      <c r="C12838" t="s">
        <v>38353</v>
      </c>
      <c r="D12838" s="1">
        <v>45986.86513888889</v>
      </c>
      <c r="E12838">
        <v>10028</v>
      </c>
      <c r="F12838" t="s">
        <v>39</v>
      </c>
      <c r="G12838" t="s">
        <v>17</v>
      </c>
      <c r="H12838" t="s">
        <v>28</v>
      </c>
      <c r="I12838" t="s">
        <v>24</v>
      </c>
      <c r="J12838">
        <v>20</v>
      </c>
      <c r="K12838">
        <v>2658</v>
      </c>
      <c r="L12838">
        <v>0</v>
      </c>
      <c r="M12838" t="s">
        <v>20</v>
      </c>
    </row>
    <row r="12839" spans="1:13" x14ac:dyDescent="0.4">
      <c r="A12839" t="s">
        <v>38354</v>
      </c>
      <c r="B12839" t="s">
        <v>38355</v>
      </c>
      <c r="C12839" t="s">
        <v>38356</v>
      </c>
      <c r="D12839" s="1">
        <v>45800.047777777778</v>
      </c>
      <c r="E12839">
        <v>1566</v>
      </c>
      <c r="F12839" t="s">
        <v>39</v>
      </c>
      <c r="G12839" t="s">
        <v>17</v>
      </c>
      <c r="H12839" t="s">
        <v>19</v>
      </c>
      <c r="I12839" t="s">
        <v>18</v>
      </c>
      <c r="J12839">
        <v>1</v>
      </c>
      <c r="K12839">
        <v>7772</v>
      </c>
      <c r="L12839">
        <v>0</v>
      </c>
      <c r="M12839" t="s">
        <v>20</v>
      </c>
    </row>
    <row r="12840" spans="1:13" x14ac:dyDescent="0.4">
      <c r="A12840" t="s">
        <v>38357</v>
      </c>
      <c r="B12840" t="s">
        <v>38358</v>
      </c>
      <c r="C12840" t="s">
        <v>38359</v>
      </c>
      <c r="D12840" s="1">
        <v>45761.247083333335</v>
      </c>
      <c r="E12840">
        <v>15955</v>
      </c>
      <c r="F12840" t="s">
        <v>16</v>
      </c>
      <c r="G12840" t="s">
        <v>17</v>
      </c>
      <c r="H12840" t="s">
        <v>47</v>
      </c>
      <c r="I12840" t="s">
        <v>34</v>
      </c>
      <c r="J12840">
        <v>5</v>
      </c>
      <c r="K12840">
        <v>4795</v>
      </c>
      <c r="L12840">
        <v>0</v>
      </c>
      <c r="M12840" t="s">
        <v>20</v>
      </c>
    </row>
    <row r="12841" spans="1:13" x14ac:dyDescent="0.4">
      <c r="A12841" t="s">
        <v>38360</v>
      </c>
      <c r="B12841" t="s">
        <v>38361</v>
      </c>
      <c r="C12841" t="s">
        <v>38362</v>
      </c>
      <c r="D12841" s="1">
        <v>45990.872083333335</v>
      </c>
      <c r="E12841">
        <v>5713</v>
      </c>
      <c r="F12841" t="s">
        <v>16</v>
      </c>
      <c r="G12841" t="s">
        <v>17</v>
      </c>
      <c r="H12841" t="s">
        <v>43</v>
      </c>
      <c r="I12841" t="s">
        <v>28</v>
      </c>
      <c r="J12841">
        <v>20</v>
      </c>
      <c r="K12841">
        <v>1079</v>
      </c>
      <c r="L12841">
        <v>0</v>
      </c>
      <c r="M12841" t="s">
        <v>20</v>
      </c>
    </row>
    <row r="12842" spans="1:13" x14ac:dyDescent="0.4">
      <c r="A12842" t="s">
        <v>38363</v>
      </c>
      <c r="B12842" t="s">
        <v>38364</v>
      </c>
      <c r="C12842" t="s">
        <v>38365</v>
      </c>
      <c r="D12842" s="1">
        <v>45815.306111111109</v>
      </c>
      <c r="E12842">
        <v>32072</v>
      </c>
      <c r="F12842" t="s">
        <v>39</v>
      </c>
      <c r="G12842" t="s">
        <v>17</v>
      </c>
      <c r="H12842" t="s">
        <v>18</v>
      </c>
      <c r="I12842" t="s">
        <v>24</v>
      </c>
      <c r="J12842">
        <v>7</v>
      </c>
      <c r="K12842">
        <v>2367</v>
      </c>
      <c r="L12842">
        <v>0</v>
      </c>
      <c r="M12842" t="s">
        <v>20</v>
      </c>
    </row>
    <row r="12843" spans="1:13" x14ac:dyDescent="0.4">
      <c r="A12843" t="s">
        <v>38366</v>
      </c>
      <c r="B12843" t="s">
        <v>38367</v>
      </c>
      <c r="C12843" t="s">
        <v>38368</v>
      </c>
      <c r="D12843" s="1">
        <v>45935.64916666667</v>
      </c>
      <c r="E12843">
        <v>8553</v>
      </c>
      <c r="F12843" t="s">
        <v>16</v>
      </c>
      <c r="G12843" t="s">
        <v>17</v>
      </c>
      <c r="H12843" t="s">
        <v>48</v>
      </c>
      <c r="I12843" t="s">
        <v>43</v>
      </c>
      <c r="J12843">
        <v>15</v>
      </c>
      <c r="K12843">
        <v>3625</v>
      </c>
      <c r="L12843">
        <v>0</v>
      </c>
      <c r="M12843" t="s">
        <v>20</v>
      </c>
    </row>
    <row r="12844" spans="1:13" x14ac:dyDescent="0.4">
      <c r="A12844" t="s">
        <v>38369</v>
      </c>
      <c r="B12844" t="s">
        <v>38370</v>
      </c>
      <c r="C12844" t="s">
        <v>38371</v>
      </c>
      <c r="D12844" s="1">
        <v>45768.760277777779</v>
      </c>
      <c r="E12844">
        <v>10679</v>
      </c>
      <c r="F12844" t="s">
        <v>16</v>
      </c>
      <c r="G12844" t="s">
        <v>17</v>
      </c>
      <c r="H12844" t="s">
        <v>24</v>
      </c>
      <c r="I12844" t="s">
        <v>24</v>
      </c>
      <c r="J12844">
        <v>18</v>
      </c>
      <c r="K12844">
        <v>7720</v>
      </c>
      <c r="L12844">
        <v>0</v>
      </c>
      <c r="M12844" t="s">
        <v>20</v>
      </c>
    </row>
    <row r="12845" spans="1:13" x14ac:dyDescent="0.4">
      <c r="A12845" t="s">
        <v>38372</v>
      </c>
      <c r="B12845" t="s">
        <v>38373</v>
      </c>
      <c r="C12845" t="s">
        <v>38374</v>
      </c>
      <c r="D12845" s="1">
        <v>45887.608194444445</v>
      </c>
      <c r="E12845">
        <v>14510</v>
      </c>
      <c r="F12845" t="s">
        <v>39</v>
      </c>
      <c r="G12845" t="s">
        <v>17</v>
      </c>
      <c r="H12845" t="s">
        <v>43</v>
      </c>
      <c r="I12845" t="s">
        <v>29</v>
      </c>
      <c r="J12845">
        <v>14</v>
      </c>
      <c r="K12845">
        <v>7892</v>
      </c>
      <c r="L12845">
        <v>0</v>
      </c>
      <c r="M12845" t="s">
        <v>20</v>
      </c>
    </row>
    <row r="12846" spans="1:13" x14ac:dyDescent="0.4">
      <c r="A12846" t="s">
        <v>38375</v>
      </c>
      <c r="B12846" t="s">
        <v>38376</v>
      </c>
      <c r="C12846" t="s">
        <v>38377</v>
      </c>
      <c r="D12846" s="1">
        <v>45939.357499999998</v>
      </c>
      <c r="E12846">
        <v>20361</v>
      </c>
      <c r="F12846" t="s">
        <v>16</v>
      </c>
      <c r="G12846" t="s">
        <v>17</v>
      </c>
      <c r="H12846" t="s">
        <v>24</v>
      </c>
      <c r="I12846" t="s">
        <v>34</v>
      </c>
      <c r="J12846">
        <v>8</v>
      </c>
      <c r="K12846">
        <v>3764</v>
      </c>
      <c r="L12846">
        <v>0</v>
      </c>
      <c r="M12846" t="s">
        <v>20</v>
      </c>
    </row>
    <row r="12847" spans="1:13" x14ac:dyDescent="0.4">
      <c r="A12847" t="s">
        <v>38378</v>
      </c>
      <c r="B12847" t="s">
        <v>38379</v>
      </c>
      <c r="C12847" t="s">
        <v>38380</v>
      </c>
      <c r="D12847" s="1">
        <v>45971.529027777775</v>
      </c>
      <c r="E12847">
        <v>5091</v>
      </c>
      <c r="F12847" t="s">
        <v>16</v>
      </c>
      <c r="G12847" t="s">
        <v>17</v>
      </c>
      <c r="H12847" t="s">
        <v>18</v>
      </c>
      <c r="I12847" t="s">
        <v>43</v>
      </c>
      <c r="J12847">
        <v>12</v>
      </c>
      <c r="K12847">
        <v>6949</v>
      </c>
      <c r="L12847">
        <v>0</v>
      </c>
      <c r="M12847" t="s">
        <v>20</v>
      </c>
    </row>
    <row r="12848" spans="1:13" x14ac:dyDescent="0.4">
      <c r="A12848" t="s">
        <v>38381</v>
      </c>
      <c r="B12848" t="s">
        <v>38382</v>
      </c>
      <c r="C12848" t="s">
        <v>38383</v>
      </c>
      <c r="D12848" s="1">
        <v>45721.807500000003</v>
      </c>
      <c r="E12848">
        <v>34572</v>
      </c>
      <c r="F12848" t="s">
        <v>16</v>
      </c>
      <c r="G12848" t="s">
        <v>17</v>
      </c>
      <c r="H12848" t="s">
        <v>28</v>
      </c>
      <c r="I12848" t="s">
        <v>28</v>
      </c>
      <c r="J12848">
        <v>19</v>
      </c>
      <c r="K12848">
        <v>4091</v>
      </c>
      <c r="L12848">
        <v>0</v>
      </c>
      <c r="M12848" t="s">
        <v>20</v>
      </c>
    </row>
    <row r="12849" spans="1:13" x14ac:dyDescent="0.4">
      <c r="A12849" t="s">
        <v>38384</v>
      </c>
      <c r="B12849" t="s">
        <v>38385</v>
      </c>
      <c r="C12849" t="s">
        <v>38386</v>
      </c>
      <c r="D12849" s="1">
        <v>45921.094305555554</v>
      </c>
      <c r="E12849">
        <v>39351</v>
      </c>
      <c r="F12849" t="s">
        <v>33</v>
      </c>
      <c r="G12849" t="s">
        <v>17</v>
      </c>
      <c r="H12849" t="s">
        <v>19</v>
      </c>
      <c r="I12849" t="s">
        <v>29</v>
      </c>
      <c r="J12849">
        <v>2</v>
      </c>
      <c r="K12849">
        <v>4528</v>
      </c>
      <c r="L12849">
        <v>0</v>
      </c>
      <c r="M12849" t="s">
        <v>20</v>
      </c>
    </row>
    <row r="12850" spans="1:13" x14ac:dyDescent="0.4">
      <c r="A12850" t="s">
        <v>38387</v>
      </c>
      <c r="B12850" t="s">
        <v>38388</v>
      </c>
      <c r="C12850" t="s">
        <v>38389</v>
      </c>
      <c r="D12850" s="1">
        <v>45712.024861111109</v>
      </c>
      <c r="E12850">
        <v>35531</v>
      </c>
      <c r="F12850" t="s">
        <v>16</v>
      </c>
      <c r="G12850" t="s">
        <v>17</v>
      </c>
      <c r="H12850" t="s">
        <v>48</v>
      </c>
      <c r="I12850" t="s">
        <v>28</v>
      </c>
      <c r="J12850">
        <v>0</v>
      </c>
      <c r="K12850">
        <v>1106</v>
      </c>
      <c r="L12850">
        <v>0</v>
      </c>
      <c r="M12850" t="s">
        <v>20</v>
      </c>
    </row>
    <row r="12851" spans="1:13" x14ac:dyDescent="0.4">
      <c r="A12851" t="s">
        <v>38390</v>
      </c>
      <c r="B12851" t="s">
        <v>38391</v>
      </c>
      <c r="C12851" t="s">
        <v>38392</v>
      </c>
      <c r="D12851" s="1">
        <v>46023.290833333333</v>
      </c>
      <c r="E12851">
        <v>35207</v>
      </c>
      <c r="F12851" t="s">
        <v>33</v>
      </c>
      <c r="G12851" t="s">
        <v>119</v>
      </c>
      <c r="H12851" t="s">
        <v>19</v>
      </c>
      <c r="I12851" t="s">
        <v>34</v>
      </c>
      <c r="J12851">
        <v>6</v>
      </c>
      <c r="K12851">
        <v>6491</v>
      </c>
      <c r="L12851">
        <v>0</v>
      </c>
      <c r="M12851" t="s">
        <v>20</v>
      </c>
    </row>
    <row r="12852" spans="1:13" x14ac:dyDescent="0.4">
      <c r="A12852" t="s">
        <v>38393</v>
      </c>
      <c r="B12852" t="s">
        <v>38394</v>
      </c>
      <c r="C12852" t="s">
        <v>38395</v>
      </c>
      <c r="D12852" s="1">
        <v>45828.921388888892</v>
      </c>
      <c r="E12852">
        <v>14610</v>
      </c>
      <c r="F12852" t="s">
        <v>39</v>
      </c>
      <c r="G12852" t="s">
        <v>17</v>
      </c>
      <c r="H12852" t="s">
        <v>29</v>
      </c>
      <c r="I12852" t="s">
        <v>43</v>
      </c>
      <c r="J12852">
        <v>22</v>
      </c>
      <c r="K12852">
        <v>3003</v>
      </c>
      <c r="L12852">
        <v>0</v>
      </c>
      <c r="M12852" t="s">
        <v>20</v>
      </c>
    </row>
    <row r="12853" spans="1:13" x14ac:dyDescent="0.4">
      <c r="A12853" t="s">
        <v>38396</v>
      </c>
      <c r="B12853" t="s">
        <v>38397</v>
      </c>
      <c r="C12853" t="s">
        <v>38398</v>
      </c>
      <c r="D12853" s="1">
        <v>45968.759583333333</v>
      </c>
      <c r="E12853">
        <v>25491</v>
      </c>
      <c r="F12853" t="s">
        <v>16</v>
      </c>
      <c r="G12853" t="s">
        <v>17</v>
      </c>
      <c r="H12853" t="s">
        <v>24</v>
      </c>
      <c r="I12853" t="s">
        <v>29</v>
      </c>
      <c r="J12853">
        <v>18</v>
      </c>
      <c r="K12853">
        <v>3892</v>
      </c>
      <c r="L12853">
        <v>0</v>
      </c>
      <c r="M12853" t="s">
        <v>20</v>
      </c>
    </row>
    <row r="12854" spans="1:13" x14ac:dyDescent="0.4">
      <c r="A12854" t="s">
        <v>38399</v>
      </c>
      <c r="B12854" t="s">
        <v>38400</v>
      </c>
      <c r="C12854" t="s">
        <v>38401</v>
      </c>
      <c r="D12854" s="1">
        <v>45991.591527777775</v>
      </c>
      <c r="E12854">
        <v>6495</v>
      </c>
      <c r="F12854" t="s">
        <v>16</v>
      </c>
      <c r="G12854" t="s">
        <v>17</v>
      </c>
      <c r="H12854" t="s">
        <v>48</v>
      </c>
      <c r="I12854" t="s">
        <v>18</v>
      </c>
      <c r="J12854">
        <v>14</v>
      </c>
      <c r="K12854">
        <v>9902</v>
      </c>
      <c r="L12854">
        <v>0</v>
      </c>
      <c r="M12854" t="s">
        <v>20</v>
      </c>
    </row>
    <row r="12855" spans="1:13" x14ac:dyDescent="0.4">
      <c r="A12855" t="s">
        <v>38402</v>
      </c>
      <c r="B12855" t="s">
        <v>38403</v>
      </c>
      <c r="C12855" t="s">
        <v>38404</v>
      </c>
      <c r="D12855" s="1">
        <v>45770.94222222222</v>
      </c>
      <c r="E12855">
        <v>43201</v>
      </c>
      <c r="F12855" t="s">
        <v>33</v>
      </c>
      <c r="G12855" t="s">
        <v>17</v>
      </c>
      <c r="H12855" t="s">
        <v>43</v>
      </c>
      <c r="I12855" t="s">
        <v>29</v>
      </c>
      <c r="J12855">
        <v>22</v>
      </c>
      <c r="K12855">
        <v>9281</v>
      </c>
      <c r="L12855">
        <v>0</v>
      </c>
      <c r="M12855" t="s">
        <v>20</v>
      </c>
    </row>
    <row r="12856" spans="1:13" x14ac:dyDescent="0.4">
      <c r="A12856" t="s">
        <v>38405</v>
      </c>
      <c r="B12856" t="s">
        <v>38406</v>
      </c>
      <c r="C12856" t="s">
        <v>38407</v>
      </c>
      <c r="D12856" s="1">
        <v>45777.708194444444</v>
      </c>
      <c r="E12856">
        <v>24808</v>
      </c>
      <c r="F12856" t="s">
        <v>39</v>
      </c>
      <c r="G12856" t="s">
        <v>119</v>
      </c>
      <c r="H12856" t="s">
        <v>28</v>
      </c>
      <c r="I12856" t="s">
        <v>18</v>
      </c>
      <c r="J12856">
        <v>16</v>
      </c>
      <c r="K12856">
        <v>5483</v>
      </c>
      <c r="L12856">
        <v>0</v>
      </c>
      <c r="M12856" t="s">
        <v>20</v>
      </c>
    </row>
    <row r="12857" spans="1:13" x14ac:dyDescent="0.4">
      <c r="A12857" t="s">
        <v>38408</v>
      </c>
      <c r="B12857" t="s">
        <v>38409</v>
      </c>
      <c r="C12857" t="s">
        <v>38410</v>
      </c>
      <c r="D12857" s="1">
        <v>46052.861666666664</v>
      </c>
      <c r="E12857">
        <v>47741</v>
      </c>
      <c r="F12857" t="s">
        <v>16</v>
      </c>
      <c r="G12857" t="s">
        <v>17</v>
      </c>
      <c r="H12857" t="s">
        <v>19</v>
      </c>
      <c r="I12857" t="s">
        <v>19</v>
      </c>
      <c r="J12857">
        <v>20</v>
      </c>
      <c r="K12857">
        <v>6719</v>
      </c>
      <c r="L12857">
        <v>0</v>
      </c>
      <c r="M12857" t="s">
        <v>20</v>
      </c>
    </row>
    <row r="12858" spans="1:13" x14ac:dyDescent="0.4">
      <c r="A12858" t="s">
        <v>38411</v>
      </c>
      <c r="B12858" t="s">
        <v>38412</v>
      </c>
      <c r="C12858" t="s">
        <v>38413</v>
      </c>
      <c r="D12858" s="1">
        <v>45929.475555555553</v>
      </c>
      <c r="E12858">
        <v>3323</v>
      </c>
      <c r="F12858" t="s">
        <v>16</v>
      </c>
      <c r="G12858" t="s">
        <v>17</v>
      </c>
      <c r="H12858" t="s">
        <v>29</v>
      </c>
      <c r="I12858" t="s">
        <v>24</v>
      </c>
      <c r="J12858">
        <v>11</v>
      </c>
      <c r="K12858">
        <v>5090</v>
      </c>
      <c r="L12858">
        <v>0</v>
      </c>
      <c r="M12858" t="s">
        <v>20</v>
      </c>
    </row>
    <row r="12859" spans="1:13" x14ac:dyDescent="0.4">
      <c r="A12859" t="s">
        <v>38414</v>
      </c>
      <c r="B12859" t="s">
        <v>38415</v>
      </c>
      <c r="C12859" t="s">
        <v>38416</v>
      </c>
      <c r="D12859" s="1">
        <v>45758.556805555556</v>
      </c>
      <c r="E12859">
        <v>38208</v>
      </c>
      <c r="F12859" t="s">
        <v>33</v>
      </c>
      <c r="G12859" t="s">
        <v>17</v>
      </c>
      <c r="H12859" t="s">
        <v>35</v>
      </c>
      <c r="I12859" t="s">
        <v>29</v>
      </c>
      <c r="J12859">
        <v>13</v>
      </c>
      <c r="K12859">
        <v>3675</v>
      </c>
      <c r="L12859">
        <v>0</v>
      </c>
      <c r="M12859" t="s">
        <v>20</v>
      </c>
    </row>
    <row r="12860" spans="1:13" x14ac:dyDescent="0.4">
      <c r="A12860" t="s">
        <v>38417</v>
      </c>
      <c r="B12860" t="s">
        <v>38418</v>
      </c>
      <c r="C12860" t="s">
        <v>38419</v>
      </c>
      <c r="D12860" s="1">
        <v>45826.526250000003</v>
      </c>
      <c r="E12860">
        <v>21006</v>
      </c>
      <c r="F12860" t="s">
        <v>16</v>
      </c>
      <c r="G12860" t="s">
        <v>17</v>
      </c>
      <c r="H12860" t="s">
        <v>24</v>
      </c>
      <c r="I12860" t="s">
        <v>28</v>
      </c>
      <c r="J12860">
        <v>12</v>
      </c>
      <c r="K12860">
        <v>2484</v>
      </c>
      <c r="L12860">
        <v>0</v>
      </c>
      <c r="M12860" t="s">
        <v>20</v>
      </c>
    </row>
    <row r="12861" spans="1:13" x14ac:dyDescent="0.4">
      <c r="A12861" t="s">
        <v>38420</v>
      </c>
      <c r="B12861" t="s">
        <v>38421</v>
      </c>
      <c r="C12861" t="s">
        <v>38422</v>
      </c>
      <c r="D12861" s="1">
        <v>45949.37972222222</v>
      </c>
      <c r="E12861">
        <v>1345</v>
      </c>
      <c r="F12861" t="s">
        <v>39</v>
      </c>
      <c r="G12861" t="s">
        <v>17</v>
      </c>
      <c r="H12861" t="s">
        <v>28</v>
      </c>
      <c r="I12861" t="s">
        <v>24</v>
      </c>
      <c r="J12861">
        <v>9</v>
      </c>
      <c r="K12861">
        <v>6780</v>
      </c>
      <c r="L12861">
        <v>0</v>
      </c>
      <c r="M12861" t="s">
        <v>20</v>
      </c>
    </row>
    <row r="12862" spans="1:13" x14ac:dyDescent="0.4">
      <c r="A12862" t="s">
        <v>38423</v>
      </c>
      <c r="B12862" t="s">
        <v>38424</v>
      </c>
      <c r="C12862" t="s">
        <v>327</v>
      </c>
      <c r="D12862" s="1">
        <v>46026.057500000003</v>
      </c>
      <c r="E12862">
        <v>20986</v>
      </c>
      <c r="F12862" t="s">
        <v>39</v>
      </c>
      <c r="G12862" t="s">
        <v>17</v>
      </c>
      <c r="H12862" t="s">
        <v>18</v>
      </c>
      <c r="I12862" t="s">
        <v>47</v>
      </c>
      <c r="J12862">
        <v>1</v>
      </c>
      <c r="K12862">
        <v>9810</v>
      </c>
      <c r="L12862">
        <v>0</v>
      </c>
      <c r="M12862" t="s">
        <v>20</v>
      </c>
    </row>
    <row r="12863" spans="1:13" x14ac:dyDescent="0.4">
      <c r="A12863" t="s">
        <v>38425</v>
      </c>
      <c r="B12863" t="s">
        <v>38426</v>
      </c>
      <c r="C12863" t="s">
        <v>38427</v>
      </c>
      <c r="D12863" s="1">
        <v>45721.573472222219</v>
      </c>
      <c r="E12863">
        <v>43756</v>
      </c>
      <c r="F12863" t="s">
        <v>39</v>
      </c>
      <c r="G12863" t="s">
        <v>17</v>
      </c>
      <c r="H12863" t="s">
        <v>18</v>
      </c>
      <c r="I12863" t="s">
        <v>28</v>
      </c>
      <c r="J12863">
        <v>13</v>
      </c>
      <c r="K12863">
        <v>9581</v>
      </c>
      <c r="L12863">
        <v>0</v>
      </c>
      <c r="M12863" t="s">
        <v>20</v>
      </c>
    </row>
    <row r="12864" spans="1:13" x14ac:dyDescent="0.4">
      <c r="A12864" t="s">
        <v>38428</v>
      </c>
      <c r="B12864" t="s">
        <v>38429</v>
      </c>
      <c r="C12864" t="s">
        <v>38430</v>
      </c>
      <c r="D12864" s="1">
        <v>45882.6325</v>
      </c>
      <c r="E12864">
        <v>23965</v>
      </c>
      <c r="F12864" t="s">
        <v>33</v>
      </c>
      <c r="G12864" t="s">
        <v>17</v>
      </c>
      <c r="H12864" t="s">
        <v>48</v>
      </c>
      <c r="I12864" t="s">
        <v>18</v>
      </c>
      <c r="J12864">
        <v>15</v>
      </c>
      <c r="K12864">
        <v>213</v>
      </c>
      <c r="L12864">
        <v>0</v>
      </c>
      <c r="M12864" t="s">
        <v>20</v>
      </c>
    </row>
    <row r="12865" spans="1:13" x14ac:dyDescent="0.4">
      <c r="A12865" t="s">
        <v>38431</v>
      </c>
      <c r="B12865" t="s">
        <v>38432</v>
      </c>
      <c r="C12865" t="s">
        <v>38433</v>
      </c>
      <c r="D12865" s="1">
        <v>45852.258888888886</v>
      </c>
      <c r="E12865">
        <v>17280</v>
      </c>
      <c r="F12865" t="s">
        <v>39</v>
      </c>
      <c r="G12865" t="s">
        <v>17</v>
      </c>
      <c r="H12865" t="s">
        <v>43</v>
      </c>
      <c r="I12865" t="s">
        <v>43</v>
      </c>
      <c r="J12865">
        <v>6</v>
      </c>
      <c r="K12865">
        <v>3629</v>
      </c>
      <c r="L12865">
        <v>0</v>
      </c>
      <c r="M12865" t="s">
        <v>20</v>
      </c>
    </row>
    <row r="12866" spans="1:13" x14ac:dyDescent="0.4">
      <c r="A12866" t="s">
        <v>38434</v>
      </c>
      <c r="B12866" t="s">
        <v>38435</v>
      </c>
      <c r="C12866" t="s">
        <v>38436</v>
      </c>
      <c r="D12866" s="1">
        <v>45789.12972222222</v>
      </c>
      <c r="E12866">
        <v>25484</v>
      </c>
      <c r="F12866" t="s">
        <v>16</v>
      </c>
      <c r="G12866" t="s">
        <v>17</v>
      </c>
      <c r="H12866" t="s">
        <v>29</v>
      </c>
      <c r="I12866" t="s">
        <v>24</v>
      </c>
      <c r="J12866">
        <v>3</v>
      </c>
      <c r="K12866">
        <v>7752</v>
      </c>
      <c r="L12866">
        <v>0</v>
      </c>
      <c r="M12866" t="s">
        <v>20</v>
      </c>
    </row>
    <row r="12867" spans="1:13" x14ac:dyDescent="0.4">
      <c r="A12867" t="s">
        <v>38437</v>
      </c>
      <c r="B12867" t="s">
        <v>38438</v>
      </c>
      <c r="C12867" t="s">
        <v>38439</v>
      </c>
      <c r="D12867" s="1">
        <v>45924.933194444442</v>
      </c>
      <c r="E12867">
        <v>15809</v>
      </c>
      <c r="F12867" t="s">
        <v>39</v>
      </c>
      <c r="G12867" t="s">
        <v>17</v>
      </c>
      <c r="H12867" t="s">
        <v>19</v>
      </c>
      <c r="I12867" t="s">
        <v>18</v>
      </c>
      <c r="J12867">
        <v>22</v>
      </c>
      <c r="K12867">
        <v>1815</v>
      </c>
      <c r="L12867">
        <v>0</v>
      </c>
      <c r="M12867" t="s">
        <v>20</v>
      </c>
    </row>
    <row r="12868" spans="1:13" x14ac:dyDescent="0.4">
      <c r="A12868" t="s">
        <v>38440</v>
      </c>
      <c r="B12868" t="s">
        <v>38441</v>
      </c>
      <c r="C12868" t="s">
        <v>38442</v>
      </c>
      <c r="D12868" s="1">
        <v>45767.935277777775</v>
      </c>
      <c r="E12868">
        <v>14072</v>
      </c>
      <c r="F12868" t="s">
        <v>39</v>
      </c>
      <c r="G12868" t="s">
        <v>17</v>
      </c>
      <c r="H12868" t="s">
        <v>43</v>
      </c>
      <c r="I12868" t="s">
        <v>24</v>
      </c>
      <c r="J12868">
        <v>22</v>
      </c>
      <c r="K12868">
        <v>177</v>
      </c>
      <c r="L12868">
        <v>0</v>
      </c>
      <c r="M12868" t="s">
        <v>20</v>
      </c>
    </row>
    <row r="12869" spans="1:13" x14ac:dyDescent="0.4">
      <c r="A12869" t="s">
        <v>38443</v>
      </c>
      <c r="B12869" t="s">
        <v>38444</v>
      </c>
      <c r="C12869" t="s">
        <v>38445</v>
      </c>
      <c r="D12869" s="1">
        <v>45739.943611111114</v>
      </c>
      <c r="E12869">
        <v>44343</v>
      </c>
      <c r="F12869" t="s">
        <v>39</v>
      </c>
      <c r="G12869" t="s">
        <v>17</v>
      </c>
      <c r="H12869" t="s">
        <v>28</v>
      </c>
      <c r="I12869" t="s">
        <v>35</v>
      </c>
      <c r="J12869">
        <v>22</v>
      </c>
      <c r="K12869">
        <v>1439</v>
      </c>
      <c r="L12869">
        <v>0</v>
      </c>
      <c r="M12869" t="s">
        <v>20</v>
      </c>
    </row>
    <row r="12870" spans="1:13" x14ac:dyDescent="0.4">
      <c r="A12870" t="s">
        <v>38446</v>
      </c>
      <c r="B12870" t="s">
        <v>38447</v>
      </c>
      <c r="C12870" t="s">
        <v>38448</v>
      </c>
      <c r="D12870" s="1">
        <v>45766.338055555556</v>
      </c>
      <c r="E12870">
        <v>35700</v>
      </c>
      <c r="F12870" t="s">
        <v>16</v>
      </c>
      <c r="G12870" t="s">
        <v>17</v>
      </c>
      <c r="H12870" t="s">
        <v>43</v>
      </c>
      <c r="I12870" t="s">
        <v>35</v>
      </c>
      <c r="J12870">
        <v>8</v>
      </c>
      <c r="K12870">
        <v>5648</v>
      </c>
      <c r="L12870">
        <v>0</v>
      </c>
      <c r="M12870" t="s">
        <v>20</v>
      </c>
    </row>
    <row r="12871" spans="1:13" x14ac:dyDescent="0.4">
      <c r="A12871" t="s">
        <v>38449</v>
      </c>
      <c r="B12871" t="s">
        <v>38450</v>
      </c>
      <c r="C12871" t="s">
        <v>38451</v>
      </c>
      <c r="D12871" s="1">
        <v>45931.985277777778</v>
      </c>
      <c r="E12871">
        <v>19608</v>
      </c>
      <c r="F12871" t="s">
        <v>39</v>
      </c>
      <c r="G12871" t="s">
        <v>17</v>
      </c>
      <c r="H12871" t="s">
        <v>19</v>
      </c>
      <c r="I12871" t="s">
        <v>34</v>
      </c>
      <c r="J12871">
        <v>23</v>
      </c>
      <c r="K12871">
        <v>1951</v>
      </c>
      <c r="L12871">
        <v>0</v>
      </c>
      <c r="M12871" t="s">
        <v>20</v>
      </c>
    </row>
    <row r="12872" spans="1:13" x14ac:dyDescent="0.4">
      <c r="A12872" t="s">
        <v>38452</v>
      </c>
      <c r="B12872" t="s">
        <v>38453</v>
      </c>
      <c r="C12872" t="s">
        <v>38454</v>
      </c>
      <c r="D12872" s="1">
        <v>45750.347083333334</v>
      </c>
      <c r="E12872">
        <v>24949</v>
      </c>
      <c r="F12872" t="s">
        <v>39</v>
      </c>
      <c r="G12872" t="s">
        <v>17</v>
      </c>
      <c r="H12872" t="s">
        <v>43</v>
      </c>
      <c r="I12872" t="s">
        <v>29</v>
      </c>
      <c r="J12872">
        <v>8</v>
      </c>
      <c r="K12872">
        <v>8147</v>
      </c>
      <c r="L12872">
        <v>0</v>
      </c>
      <c r="M12872" t="s">
        <v>20</v>
      </c>
    </row>
    <row r="12873" spans="1:13" x14ac:dyDescent="0.4">
      <c r="A12873" t="s">
        <v>38455</v>
      </c>
      <c r="B12873" t="s">
        <v>38456</v>
      </c>
      <c r="C12873" t="s">
        <v>38457</v>
      </c>
      <c r="D12873" s="1">
        <v>45920.258194444446</v>
      </c>
      <c r="E12873">
        <v>37697</v>
      </c>
      <c r="F12873" t="s">
        <v>33</v>
      </c>
      <c r="G12873" t="s">
        <v>17</v>
      </c>
      <c r="H12873" t="s">
        <v>35</v>
      </c>
      <c r="I12873" t="s">
        <v>19</v>
      </c>
      <c r="J12873">
        <v>6</v>
      </c>
      <c r="K12873">
        <v>2609</v>
      </c>
      <c r="L12873">
        <v>0</v>
      </c>
      <c r="M12873" t="s">
        <v>20</v>
      </c>
    </row>
    <row r="12874" spans="1:13" x14ac:dyDescent="0.4">
      <c r="A12874" t="s">
        <v>38458</v>
      </c>
      <c r="B12874" t="s">
        <v>38459</v>
      </c>
      <c r="C12874" t="s">
        <v>38460</v>
      </c>
      <c r="D12874" s="1">
        <v>45819.198472222219</v>
      </c>
      <c r="E12874">
        <v>519</v>
      </c>
      <c r="F12874" t="s">
        <v>39</v>
      </c>
      <c r="G12874" t="s">
        <v>17</v>
      </c>
      <c r="H12874" t="s">
        <v>29</v>
      </c>
      <c r="I12874" t="s">
        <v>34</v>
      </c>
      <c r="J12874">
        <v>4</v>
      </c>
      <c r="K12874">
        <v>7139</v>
      </c>
      <c r="L12874">
        <v>0</v>
      </c>
      <c r="M12874" t="s">
        <v>20</v>
      </c>
    </row>
    <row r="12875" spans="1:13" x14ac:dyDescent="0.4">
      <c r="A12875" t="s">
        <v>38461</v>
      </c>
      <c r="B12875" t="s">
        <v>38462</v>
      </c>
      <c r="C12875" t="s">
        <v>38463</v>
      </c>
      <c r="D12875" s="1">
        <v>46016.048472222225</v>
      </c>
      <c r="E12875">
        <v>14208</v>
      </c>
      <c r="F12875" t="s">
        <v>33</v>
      </c>
      <c r="G12875" t="s">
        <v>17</v>
      </c>
      <c r="H12875" t="s">
        <v>18</v>
      </c>
      <c r="I12875" t="s">
        <v>29</v>
      </c>
      <c r="J12875">
        <v>1</v>
      </c>
      <c r="K12875">
        <v>7149</v>
      </c>
      <c r="L12875">
        <v>0</v>
      </c>
      <c r="M12875" t="s">
        <v>20</v>
      </c>
    </row>
    <row r="12876" spans="1:13" x14ac:dyDescent="0.4">
      <c r="A12876" t="s">
        <v>38464</v>
      </c>
      <c r="B12876" t="s">
        <v>38465</v>
      </c>
      <c r="C12876" t="s">
        <v>38466</v>
      </c>
      <c r="D12876" s="1">
        <v>45721.022777777776</v>
      </c>
      <c r="E12876">
        <v>12230</v>
      </c>
      <c r="F12876" t="s">
        <v>33</v>
      </c>
      <c r="G12876" t="s">
        <v>17</v>
      </c>
      <c r="H12876" t="s">
        <v>47</v>
      </c>
      <c r="I12876" t="s">
        <v>24</v>
      </c>
      <c r="J12876">
        <v>0</v>
      </c>
      <c r="K12876">
        <v>2849</v>
      </c>
      <c r="L12876">
        <v>0</v>
      </c>
      <c r="M12876" t="s">
        <v>20</v>
      </c>
    </row>
    <row r="12877" spans="1:13" x14ac:dyDescent="0.4">
      <c r="A12877" t="s">
        <v>38467</v>
      </c>
      <c r="B12877" t="s">
        <v>38468</v>
      </c>
      <c r="C12877" t="s">
        <v>38469</v>
      </c>
      <c r="D12877" s="1">
        <v>45813.366527777776</v>
      </c>
      <c r="E12877">
        <v>15843</v>
      </c>
      <c r="F12877" t="s">
        <v>39</v>
      </c>
      <c r="G12877" t="s">
        <v>17</v>
      </c>
      <c r="H12877" t="s">
        <v>24</v>
      </c>
      <c r="I12877" t="s">
        <v>24</v>
      </c>
      <c r="J12877">
        <v>8</v>
      </c>
      <c r="K12877">
        <v>3815</v>
      </c>
      <c r="L12877">
        <v>0</v>
      </c>
      <c r="M12877" t="s">
        <v>20</v>
      </c>
    </row>
    <row r="12878" spans="1:13" x14ac:dyDescent="0.4">
      <c r="A12878" t="s">
        <v>38470</v>
      </c>
      <c r="B12878" t="s">
        <v>38471</v>
      </c>
      <c r="C12878" t="s">
        <v>38472</v>
      </c>
      <c r="D12878" s="1">
        <v>45983.304027777776</v>
      </c>
      <c r="E12878">
        <v>4484</v>
      </c>
      <c r="F12878" t="s">
        <v>16</v>
      </c>
      <c r="G12878" t="s">
        <v>17</v>
      </c>
      <c r="H12878" t="s">
        <v>29</v>
      </c>
      <c r="I12878" t="s">
        <v>47</v>
      </c>
      <c r="J12878">
        <v>7</v>
      </c>
      <c r="K12878">
        <v>3251</v>
      </c>
      <c r="L12878">
        <v>0</v>
      </c>
      <c r="M12878" t="s">
        <v>20</v>
      </c>
    </row>
    <row r="12879" spans="1:13" x14ac:dyDescent="0.4">
      <c r="A12879" t="s">
        <v>38473</v>
      </c>
      <c r="B12879" t="s">
        <v>38474</v>
      </c>
      <c r="C12879" t="s">
        <v>38475</v>
      </c>
      <c r="D12879" s="1">
        <v>46022.597083333334</v>
      </c>
      <c r="E12879">
        <v>14452</v>
      </c>
      <c r="F12879" t="s">
        <v>39</v>
      </c>
      <c r="G12879" t="s">
        <v>17</v>
      </c>
      <c r="H12879" t="s">
        <v>18</v>
      </c>
      <c r="I12879" t="s">
        <v>28</v>
      </c>
      <c r="J12879">
        <v>14</v>
      </c>
      <c r="K12879">
        <v>9856</v>
      </c>
      <c r="L12879">
        <v>0</v>
      </c>
      <c r="M12879" t="s">
        <v>20</v>
      </c>
    </row>
    <row r="12880" spans="1:13" x14ac:dyDescent="0.4">
      <c r="A12880" t="s">
        <v>38476</v>
      </c>
      <c r="B12880" t="s">
        <v>38477</v>
      </c>
      <c r="C12880" t="s">
        <v>38478</v>
      </c>
      <c r="D12880" s="1">
        <v>45909.30541666667</v>
      </c>
      <c r="E12880">
        <v>6192</v>
      </c>
      <c r="F12880" t="s">
        <v>33</v>
      </c>
      <c r="G12880" t="s">
        <v>17</v>
      </c>
      <c r="H12880" t="s">
        <v>34</v>
      </c>
      <c r="I12880" t="s">
        <v>48</v>
      </c>
      <c r="J12880">
        <v>7</v>
      </c>
      <c r="K12880">
        <v>4709</v>
      </c>
      <c r="L12880">
        <v>0</v>
      </c>
      <c r="M12880" t="s">
        <v>20</v>
      </c>
    </row>
    <row r="12881" spans="1:13" x14ac:dyDescent="0.4">
      <c r="A12881" t="s">
        <v>38479</v>
      </c>
      <c r="B12881" t="s">
        <v>38480</v>
      </c>
      <c r="C12881" t="s">
        <v>38481</v>
      </c>
      <c r="D12881" s="1">
        <v>45712.369305555556</v>
      </c>
      <c r="E12881">
        <v>40403</v>
      </c>
      <c r="F12881" t="s">
        <v>16</v>
      </c>
      <c r="G12881" t="s">
        <v>17</v>
      </c>
      <c r="H12881" t="s">
        <v>28</v>
      </c>
      <c r="I12881" t="s">
        <v>47</v>
      </c>
      <c r="J12881">
        <v>8</v>
      </c>
      <c r="K12881">
        <v>6893</v>
      </c>
      <c r="L12881">
        <v>0</v>
      </c>
      <c r="M12881" t="s">
        <v>20</v>
      </c>
    </row>
    <row r="12882" spans="1:13" x14ac:dyDescent="0.4">
      <c r="A12882" t="s">
        <v>38482</v>
      </c>
      <c r="B12882" t="s">
        <v>38483</v>
      </c>
      <c r="C12882" t="s">
        <v>38484</v>
      </c>
      <c r="D12882" s="1">
        <v>45883.06722222222</v>
      </c>
      <c r="E12882">
        <v>48582</v>
      </c>
      <c r="F12882" t="s">
        <v>16</v>
      </c>
      <c r="G12882" t="s">
        <v>17</v>
      </c>
      <c r="H12882" t="s">
        <v>47</v>
      </c>
      <c r="I12882" t="s">
        <v>18</v>
      </c>
      <c r="J12882">
        <v>1</v>
      </c>
      <c r="K12882">
        <v>3982</v>
      </c>
      <c r="L12882">
        <v>0</v>
      </c>
      <c r="M12882" t="s">
        <v>20</v>
      </c>
    </row>
    <row r="12883" spans="1:13" x14ac:dyDescent="0.4">
      <c r="A12883" t="s">
        <v>38485</v>
      </c>
      <c r="B12883" t="s">
        <v>38486</v>
      </c>
      <c r="C12883" t="s">
        <v>38487</v>
      </c>
      <c r="D12883" s="1">
        <v>45968.797777777778</v>
      </c>
      <c r="E12883">
        <v>30137</v>
      </c>
      <c r="F12883" t="s">
        <v>33</v>
      </c>
      <c r="G12883" t="s">
        <v>17</v>
      </c>
      <c r="H12883" t="s">
        <v>28</v>
      </c>
      <c r="I12883" t="s">
        <v>29</v>
      </c>
      <c r="J12883">
        <v>19</v>
      </c>
      <c r="K12883">
        <v>1635</v>
      </c>
      <c r="L12883">
        <v>0</v>
      </c>
      <c r="M12883" t="s">
        <v>20</v>
      </c>
    </row>
    <row r="12884" spans="1:13" x14ac:dyDescent="0.4">
      <c r="A12884" t="s">
        <v>38488</v>
      </c>
      <c r="B12884" t="s">
        <v>38489</v>
      </c>
      <c r="C12884" t="s">
        <v>38490</v>
      </c>
      <c r="D12884" s="1">
        <v>45916.308194444442</v>
      </c>
      <c r="E12884">
        <v>6169</v>
      </c>
      <c r="F12884" t="s">
        <v>16</v>
      </c>
      <c r="G12884" t="s">
        <v>17</v>
      </c>
      <c r="H12884" t="s">
        <v>43</v>
      </c>
      <c r="I12884" t="s">
        <v>18</v>
      </c>
      <c r="J12884">
        <v>7</v>
      </c>
      <c r="K12884">
        <v>3713</v>
      </c>
      <c r="L12884">
        <v>0</v>
      </c>
      <c r="M12884" t="s">
        <v>20</v>
      </c>
    </row>
    <row r="12885" spans="1:13" x14ac:dyDescent="0.4">
      <c r="A12885" t="s">
        <v>38491</v>
      </c>
      <c r="B12885" t="s">
        <v>38492</v>
      </c>
      <c r="C12885" t="s">
        <v>38493</v>
      </c>
      <c r="D12885" s="1">
        <v>45890.58666666667</v>
      </c>
      <c r="E12885">
        <v>1920</v>
      </c>
      <c r="F12885" t="s">
        <v>16</v>
      </c>
      <c r="G12885" t="s">
        <v>17</v>
      </c>
      <c r="H12885" t="s">
        <v>47</v>
      </c>
      <c r="I12885" t="s">
        <v>43</v>
      </c>
      <c r="J12885">
        <v>14</v>
      </c>
      <c r="K12885">
        <v>4579</v>
      </c>
      <c r="L12885">
        <v>0</v>
      </c>
      <c r="M12885" t="s">
        <v>20</v>
      </c>
    </row>
    <row r="12886" spans="1:13" x14ac:dyDescent="0.4">
      <c r="A12886" t="s">
        <v>38494</v>
      </c>
      <c r="B12886" t="s">
        <v>38495</v>
      </c>
      <c r="C12886" t="s">
        <v>38496</v>
      </c>
      <c r="D12886" s="1">
        <v>45785.523472222223</v>
      </c>
      <c r="E12886">
        <v>13718</v>
      </c>
      <c r="F12886" t="s">
        <v>16</v>
      </c>
      <c r="G12886" t="s">
        <v>17</v>
      </c>
      <c r="H12886" t="s">
        <v>29</v>
      </c>
      <c r="I12886" t="s">
        <v>35</v>
      </c>
      <c r="J12886">
        <v>12</v>
      </c>
      <c r="K12886">
        <v>5492</v>
      </c>
      <c r="L12886">
        <v>0</v>
      </c>
      <c r="M12886" t="s">
        <v>20</v>
      </c>
    </row>
    <row r="12887" spans="1:13" x14ac:dyDescent="0.4">
      <c r="A12887" t="s">
        <v>38497</v>
      </c>
      <c r="B12887" t="s">
        <v>38498</v>
      </c>
      <c r="C12887" t="s">
        <v>38499</v>
      </c>
      <c r="D12887" s="1">
        <v>45924.982499999998</v>
      </c>
      <c r="E12887">
        <v>29165</v>
      </c>
      <c r="F12887" t="s">
        <v>39</v>
      </c>
      <c r="G12887" t="s">
        <v>17</v>
      </c>
      <c r="H12887" t="s">
        <v>19</v>
      </c>
      <c r="I12887" t="s">
        <v>43</v>
      </c>
      <c r="J12887">
        <v>23</v>
      </c>
      <c r="K12887">
        <v>1969</v>
      </c>
      <c r="L12887">
        <v>0</v>
      </c>
      <c r="M12887" t="s">
        <v>20</v>
      </c>
    </row>
    <row r="12888" spans="1:13" x14ac:dyDescent="0.4">
      <c r="A12888" t="s">
        <v>38500</v>
      </c>
      <c r="B12888" t="s">
        <v>38501</v>
      </c>
      <c r="C12888" t="s">
        <v>38502</v>
      </c>
      <c r="D12888" s="1">
        <v>45977.775555555556</v>
      </c>
      <c r="E12888">
        <v>36102</v>
      </c>
      <c r="F12888" t="s">
        <v>16</v>
      </c>
      <c r="G12888" t="s">
        <v>17</v>
      </c>
      <c r="H12888" t="s">
        <v>18</v>
      </c>
      <c r="I12888" t="s">
        <v>34</v>
      </c>
      <c r="J12888">
        <v>18</v>
      </c>
      <c r="K12888">
        <v>3173</v>
      </c>
      <c r="L12888">
        <v>0</v>
      </c>
      <c r="M12888" t="s">
        <v>20</v>
      </c>
    </row>
    <row r="12889" spans="1:13" x14ac:dyDescent="0.4">
      <c r="A12889" t="s">
        <v>38503</v>
      </c>
      <c r="B12889" t="s">
        <v>38504</v>
      </c>
      <c r="C12889" t="s">
        <v>38505</v>
      </c>
      <c r="D12889" s="1">
        <v>45945.560277777775</v>
      </c>
      <c r="E12889">
        <v>34449</v>
      </c>
      <c r="F12889" t="s">
        <v>16</v>
      </c>
      <c r="G12889" t="s">
        <v>17</v>
      </c>
      <c r="H12889" t="s">
        <v>43</v>
      </c>
      <c r="I12889" t="s">
        <v>43</v>
      </c>
      <c r="J12889">
        <v>13</v>
      </c>
      <c r="K12889">
        <v>6570</v>
      </c>
      <c r="L12889">
        <v>0</v>
      </c>
      <c r="M12889" t="s">
        <v>20</v>
      </c>
    </row>
    <row r="12890" spans="1:13" x14ac:dyDescent="0.4">
      <c r="A12890" t="s">
        <v>38506</v>
      </c>
      <c r="B12890" t="s">
        <v>38507</v>
      </c>
      <c r="C12890" t="s">
        <v>38508</v>
      </c>
      <c r="D12890" s="1">
        <v>45884.418611111112</v>
      </c>
      <c r="E12890">
        <v>2701</v>
      </c>
      <c r="F12890" t="s">
        <v>16</v>
      </c>
      <c r="G12890" t="s">
        <v>17</v>
      </c>
      <c r="H12890" t="s">
        <v>35</v>
      </c>
      <c r="I12890" t="s">
        <v>43</v>
      </c>
      <c r="J12890">
        <v>10</v>
      </c>
      <c r="K12890">
        <v>9356</v>
      </c>
      <c r="L12890">
        <v>0</v>
      </c>
      <c r="M12890" t="s">
        <v>20</v>
      </c>
    </row>
    <row r="12891" spans="1:13" x14ac:dyDescent="0.4">
      <c r="A12891" t="s">
        <v>38509</v>
      </c>
      <c r="B12891" t="s">
        <v>38510</v>
      </c>
      <c r="C12891" t="s">
        <v>38511</v>
      </c>
      <c r="D12891" s="1">
        <v>45782.455416666664</v>
      </c>
      <c r="E12891">
        <v>36613</v>
      </c>
      <c r="F12891" t="s">
        <v>16</v>
      </c>
      <c r="G12891" t="s">
        <v>17</v>
      </c>
      <c r="H12891" t="s">
        <v>35</v>
      </c>
      <c r="I12891" t="s">
        <v>48</v>
      </c>
      <c r="J12891">
        <v>10</v>
      </c>
      <c r="K12891">
        <v>4296</v>
      </c>
      <c r="L12891">
        <v>0</v>
      </c>
      <c r="M12891" t="s">
        <v>20</v>
      </c>
    </row>
    <row r="12892" spans="1:13" x14ac:dyDescent="0.4">
      <c r="A12892" t="s">
        <v>38512</v>
      </c>
      <c r="B12892" t="s">
        <v>38513</v>
      </c>
      <c r="C12892" t="s">
        <v>38514</v>
      </c>
      <c r="D12892" s="1">
        <v>45952.095000000001</v>
      </c>
      <c r="E12892">
        <v>31433</v>
      </c>
      <c r="F12892" t="s">
        <v>33</v>
      </c>
      <c r="G12892" t="s">
        <v>17</v>
      </c>
      <c r="H12892" t="s">
        <v>18</v>
      </c>
      <c r="I12892" t="s">
        <v>35</v>
      </c>
      <c r="J12892">
        <v>2</v>
      </c>
      <c r="K12892">
        <v>3236</v>
      </c>
      <c r="L12892">
        <v>0</v>
      </c>
      <c r="M12892" t="s">
        <v>20</v>
      </c>
    </row>
    <row r="12893" spans="1:13" x14ac:dyDescent="0.4">
      <c r="A12893" t="s">
        <v>38515</v>
      </c>
      <c r="B12893" t="s">
        <v>38516</v>
      </c>
      <c r="C12893" t="s">
        <v>38517</v>
      </c>
      <c r="D12893" s="1">
        <v>45998.967916666668</v>
      </c>
      <c r="E12893">
        <v>19007</v>
      </c>
      <c r="F12893" t="s">
        <v>16</v>
      </c>
      <c r="G12893" t="s">
        <v>17</v>
      </c>
      <c r="H12893" t="s">
        <v>18</v>
      </c>
      <c r="I12893" t="s">
        <v>24</v>
      </c>
      <c r="J12893">
        <v>23</v>
      </c>
      <c r="K12893">
        <v>2441</v>
      </c>
      <c r="L12893">
        <v>0</v>
      </c>
      <c r="M12893" t="s">
        <v>20</v>
      </c>
    </row>
    <row r="12894" spans="1:13" x14ac:dyDescent="0.4">
      <c r="A12894" t="s">
        <v>38518</v>
      </c>
      <c r="B12894" t="s">
        <v>38519</v>
      </c>
      <c r="C12894" t="s">
        <v>38520</v>
      </c>
      <c r="D12894" s="1">
        <v>46007.156111111108</v>
      </c>
      <c r="E12894">
        <v>7661</v>
      </c>
      <c r="F12894" t="s">
        <v>16</v>
      </c>
      <c r="G12894" t="s">
        <v>17</v>
      </c>
      <c r="H12894" t="s">
        <v>19</v>
      </c>
      <c r="I12894" t="s">
        <v>24</v>
      </c>
      <c r="J12894">
        <v>3</v>
      </c>
      <c r="K12894">
        <v>8332</v>
      </c>
      <c r="L12894">
        <v>0</v>
      </c>
      <c r="M12894" t="s">
        <v>20</v>
      </c>
    </row>
    <row r="12895" spans="1:13" x14ac:dyDescent="0.4">
      <c r="A12895" t="s">
        <v>38521</v>
      </c>
      <c r="B12895" t="s">
        <v>38522</v>
      </c>
      <c r="C12895" t="s">
        <v>38523</v>
      </c>
      <c r="D12895" s="1">
        <v>45798.630416666667</v>
      </c>
      <c r="E12895">
        <v>47164</v>
      </c>
      <c r="F12895" t="s">
        <v>39</v>
      </c>
      <c r="G12895" t="s">
        <v>17</v>
      </c>
      <c r="H12895" t="s">
        <v>47</v>
      </c>
      <c r="I12895" t="s">
        <v>24</v>
      </c>
      <c r="J12895">
        <v>15</v>
      </c>
      <c r="K12895">
        <v>4761</v>
      </c>
      <c r="L12895">
        <v>0</v>
      </c>
      <c r="M12895" t="s">
        <v>20</v>
      </c>
    </row>
    <row r="12896" spans="1:13" x14ac:dyDescent="0.4">
      <c r="A12896" t="s">
        <v>38524</v>
      </c>
      <c r="B12896" t="s">
        <v>38525</v>
      </c>
      <c r="C12896" t="s">
        <v>38526</v>
      </c>
      <c r="D12896" s="1">
        <v>45732.342916666668</v>
      </c>
      <c r="E12896">
        <v>32558</v>
      </c>
      <c r="F12896" t="s">
        <v>39</v>
      </c>
      <c r="G12896" t="s">
        <v>17</v>
      </c>
      <c r="H12896" t="s">
        <v>19</v>
      </c>
      <c r="I12896" t="s">
        <v>19</v>
      </c>
      <c r="J12896">
        <v>8</v>
      </c>
      <c r="K12896">
        <v>1634</v>
      </c>
      <c r="L12896">
        <v>0</v>
      </c>
      <c r="M12896" t="s">
        <v>20</v>
      </c>
    </row>
    <row r="12897" spans="1:13" x14ac:dyDescent="0.4">
      <c r="A12897" t="s">
        <v>38527</v>
      </c>
      <c r="B12897" t="s">
        <v>38528</v>
      </c>
      <c r="C12897" t="s">
        <v>38529</v>
      </c>
      <c r="D12897" s="1">
        <v>45716.383194444446</v>
      </c>
      <c r="E12897">
        <v>9722</v>
      </c>
      <c r="F12897" t="s">
        <v>16</v>
      </c>
      <c r="G12897" t="s">
        <v>17</v>
      </c>
      <c r="H12897" t="s">
        <v>18</v>
      </c>
      <c r="I12897" t="s">
        <v>47</v>
      </c>
      <c r="J12897">
        <v>9</v>
      </c>
      <c r="K12897">
        <v>8477</v>
      </c>
      <c r="L12897">
        <v>0</v>
      </c>
      <c r="M12897" t="s">
        <v>20</v>
      </c>
    </row>
    <row r="12898" spans="1:13" x14ac:dyDescent="0.4">
      <c r="A12898" t="s">
        <v>38530</v>
      </c>
      <c r="B12898" t="s">
        <v>38531</v>
      </c>
      <c r="C12898" t="s">
        <v>38532</v>
      </c>
      <c r="D12898" s="1">
        <v>45917.388749999998</v>
      </c>
      <c r="E12898">
        <v>7954</v>
      </c>
      <c r="F12898" t="s">
        <v>39</v>
      </c>
      <c r="G12898" t="s">
        <v>119</v>
      </c>
      <c r="H12898" t="s">
        <v>28</v>
      </c>
      <c r="I12898" t="s">
        <v>47</v>
      </c>
      <c r="J12898">
        <v>9</v>
      </c>
      <c r="K12898">
        <v>3082</v>
      </c>
      <c r="L12898">
        <v>0</v>
      </c>
      <c r="M12898" t="s">
        <v>20</v>
      </c>
    </row>
    <row r="12899" spans="1:13" x14ac:dyDescent="0.4">
      <c r="A12899" t="s">
        <v>38533</v>
      </c>
      <c r="B12899" t="s">
        <v>38534</v>
      </c>
      <c r="C12899" t="s">
        <v>38535</v>
      </c>
      <c r="D12899" s="1">
        <v>45696.624861111108</v>
      </c>
      <c r="E12899">
        <v>42436</v>
      </c>
      <c r="F12899" t="s">
        <v>39</v>
      </c>
      <c r="G12899" t="s">
        <v>17</v>
      </c>
      <c r="H12899" t="s">
        <v>24</v>
      </c>
      <c r="I12899" t="s">
        <v>35</v>
      </c>
      <c r="J12899">
        <v>14</v>
      </c>
      <c r="K12899">
        <v>7436</v>
      </c>
      <c r="L12899">
        <v>0</v>
      </c>
      <c r="M12899" t="s">
        <v>20</v>
      </c>
    </row>
    <row r="12900" spans="1:13" x14ac:dyDescent="0.4">
      <c r="A12900" t="s">
        <v>38536</v>
      </c>
      <c r="B12900" t="s">
        <v>38537</v>
      </c>
      <c r="C12900" t="s">
        <v>38538</v>
      </c>
      <c r="D12900" s="1">
        <v>45831.810972222222</v>
      </c>
      <c r="E12900">
        <v>18110</v>
      </c>
      <c r="F12900" t="s">
        <v>16</v>
      </c>
      <c r="G12900" t="s">
        <v>17</v>
      </c>
      <c r="H12900" t="s">
        <v>35</v>
      </c>
      <c r="I12900" t="s">
        <v>48</v>
      </c>
      <c r="J12900">
        <v>19</v>
      </c>
      <c r="K12900">
        <v>3179</v>
      </c>
      <c r="L12900">
        <v>0</v>
      </c>
      <c r="M12900" t="s">
        <v>20</v>
      </c>
    </row>
    <row r="12901" spans="1:13" x14ac:dyDescent="0.4">
      <c r="A12901" t="s">
        <v>38539</v>
      </c>
      <c r="B12901" t="s">
        <v>38540</v>
      </c>
      <c r="C12901" t="s">
        <v>38541</v>
      </c>
      <c r="D12901" s="1">
        <v>46058.081805555557</v>
      </c>
      <c r="E12901">
        <v>16381</v>
      </c>
      <c r="F12901" t="s">
        <v>16</v>
      </c>
      <c r="G12901" t="s">
        <v>17</v>
      </c>
      <c r="H12901" t="s">
        <v>48</v>
      </c>
      <c r="I12901" t="s">
        <v>47</v>
      </c>
      <c r="J12901">
        <v>1</v>
      </c>
      <c r="K12901">
        <v>9039</v>
      </c>
      <c r="L12901">
        <v>0</v>
      </c>
      <c r="M12901" t="s">
        <v>20</v>
      </c>
    </row>
    <row r="12902" spans="1:13" x14ac:dyDescent="0.4">
      <c r="A12902" t="s">
        <v>38542</v>
      </c>
      <c r="B12902" t="s">
        <v>38543</v>
      </c>
      <c r="C12902" t="s">
        <v>38544</v>
      </c>
      <c r="D12902" s="1">
        <v>46012.938055555554</v>
      </c>
      <c r="E12902">
        <v>43574</v>
      </c>
      <c r="F12902" t="s">
        <v>39</v>
      </c>
      <c r="G12902" t="s">
        <v>17</v>
      </c>
      <c r="H12902" t="s">
        <v>35</v>
      </c>
      <c r="I12902" t="s">
        <v>47</v>
      </c>
      <c r="J12902">
        <v>22</v>
      </c>
      <c r="K12902">
        <v>5656</v>
      </c>
      <c r="L12902">
        <v>0</v>
      </c>
      <c r="M12902" t="s">
        <v>20</v>
      </c>
    </row>
    <row r="12903" spans="1:13" x14ac:dyDescent="0.4">
      <c r="A12903" t="s">
        <v>38545</v>
      </c>
      <c r="B12903" t="s">
        <v>38546</v>
      </c>
      <c r="C12903" t="s">
        <v>38547</v>
      </c>
      <c r="D12903" s="1">
        <v>45715.997777777775</v>
      </c>
      <c r="E12903">
        <v>24131</v>
      </c>
      <c r="F12903" t="s">
        <v>33</v>
      </c>
      <c r="G12903" t="s">
        <v>17</v>
      </c>
      <c r="H12903" t="s">
        <v>18</v>
      </c>
      <c r="I12903" t="s">
        <v>47</v>
      </c>
      <c r="J12903">
        <v>23</v>
      </c>
      <c r="K12903">
        <v>2745</v>
      </c>
      <c r="L12903">
        <v>0</v>
      </c>
      <c r="M12903" t="s">
        <v>20</v>
      </c>
    </row>
    <row r="12904" spans="1:13" x14ac:dyDescent="0.4">
      <c r="A12904" t="s">
        <v>38548</v>
      </c>
      <c r="B12904" t="s">
        <v>38549</v>
      </c>
      <c r="C12904" t="s">
        <v>38550</v>
      </c>
      <c r="D12904" s="1">
        <v>45849.60125</v>
      </c>
      <c r="E12904">
        <v>42678</v>
      </c>
      <c r="F12904" t="s">
        <v>39</v>
      </c>
      <c r="G12904" t="s">
        <v>17</v>
      </c>
      <c r="H12904" t="s">
        <v>18</v>
      </c>
      <c r="I12904" t="s">
        <v>29</v>
      </c>
      <c r="J12904">
        <v>14</v>
      </c>
      <c r="K12904">
        <v>3496</v>
      </c>
      <c r="L12904">
        <v>0</v>
      </c>
      <c r="M12904" t="s">
        <v>20</v>
      </c>
    </row>
    <row r="12905" spans="1:13" x14ac:dyDescent="0.4">
      <c r="A12905" t="s">
        <v>38551</v>
      </c>
      <c r="B12905" t="s">
        <v>38552</v>
      </c>
      <c r="C12905" t="s">
        <v>38553</v>
      </c>
      <c r="D12905" s="1">
        <v>45993.389444444445</v>
      </c>
      <c r="E12905">
        <v>17077</v>
      </c>
      <c r="F12905" t="s">
        <v>16</v>
      </c>
      <c r="G12905" t="s">
        <v>17</v>
      </c>
      <c r="H12905" t="s">
        <v>43</v>
      </c>
      <c r="I12905" t="s">
        <v>48</v>
      </c>
      <c r="J12905">
        <v>9</v>
      </c>
      <c r="K12905">
        <v>5229</v>
      </c>
      <c r="L12905">
        <v>0</v>
      </c>
      <c r="M12905" t="s">
        <v>20</v>
      </c>
    </row>
    <row r="12906" spans="1:13" x14ac:dyDescent="0.4">
      <c r="A12906" t="s">
        <v>38554</v>
      </c>
      <c r="B12906" t="s">
        <v>38555</v>
      </c>
      <c r="C12906" t="s">
        <v>38556</v>
      </c>
      <c r="D12906" s="1">
        <v>46003.559583333335</v>
      </c>
      <c r="E12906">
        <v>37258</v>
      </c>
      <c r="F12906" t="s">
        <v>39</v>
      </c>
      <c r="G12906" t="s">
        <v>17</v>
      </c>
      <c r="H12906" t="s">
        <v>35</v>
      </c>
      <c r="I12906" t="s">
        <v>18</v>
      </c>
      <c r="J12906">
        <v>13</v>
      </c>
      <c r="K12906">
        <v>8333</v>
      </c>
      <c r="L12906">
        <v>0</v>
      </c>
      <c r="M12906" t="s">
        <v>20</v>
      </c>
    </row>
    <row r="12907" spans="1:13" x14ac:dyDescent="0.4">
      <c r="A12907" t="s">
        <v>38557</v>
      </c>
      <c r="B12907" t="s">
        <v>38558</v>
      </c>
      <c r="C12907" t="s">
        <v>38559</v>
      </c>
      <c r="D12907" s="1">
        <v>46005.859583333331</v>
      </c>
      <c r="E12907">
        <v>21093</v>
      </c>
      <c r="F12907" t="s">
        <v>16</v>
      </c>
      <c r="G12907" t="s">
        <v>17</v>
      </c>
      <c r="H12907" t="s">
        <v>48</v>
      </c>
      <c r="I12907" t="s">
        <v>24</v>
      </c>
      <c r="J12907">
        <v>20</v>
      </c>
      <c r="K12907">
        <v>5434</v>
      </c>
      <c r="L12907">
        <v>0</v>
      </c>
      <c r="M12907" t="s">
        <v>20</v>
      </c>
    </row>
    <row r="12908" spans="1:13" x14ac:dyDescent="0.4">
      <c r="A12908" t="s">
        <v>38560</v>
      </c>
      <c r="B12908" t="s">
        <v>38561</v>
      </c>
      <c r="C12908" t="s">
        <v>38562</v>
      </c>
      <c r="D12908" s="1">
        <v>45938.781111111108</v>
      </c>
      <c r="E12908">
        <v>8978</v>
      </c>
      <c r="F12908" t="s">
        <v>39</v>
      </c>
      <c r="G12908" t="s">
        <v>17</v>
      </c>
      <c r="H12908" t="s">
        <v>28</v>
      </c>
      <c r="I12908" t="s">
        <v>34</v>
      </c>
      <c r="J12908">
        <v>18</v>
      </c>
      <c r="K12908">
        <v>5057</v>
      </c>
      <c r="L12908">
        <v>0</v>
      </c>
      <c r="M12908" t="s">
        <v>20</v>
      </c>
    </row>
    <row r="12909" spans="1:13" x14ac:dyDescent="0.4">
      <c r="A12909" t="s">
        <v>38563</v>
      </c>
      <c r="B12909" t="s">
        <v>38564</v>
      </c>
      <c r="C12909" t="s">
        <v>38565</v>
      </c>
      <c r="D12909" s="1">
        <v>45989.251944444448</v>
      </c>
      <c r="E12909">
        <v>1523</v>
      </c>
      <c r="F12909" t="s">
        <v>16</v>
      </c>
      <c r="G12909" t="s">
        <v>17</v>
      </c>
      <c r="H12909" t="s">
        <v>43</v>
      </c>
      <c r="I12909" t="s">
        <v>29</v>
      </c>
      <c r="J12909">
        <v>6</v>
      </c>
      <c r="K12909">
        <v>3377</v>
      </c>
      <c r="L12909">
        <v>0</v>
      </c>
      <c r="M12909" t="s">
        <v>20</v>
      </c>
    </row>
    <row r="12910" spans="1:13" x14ac:dyDescent="0.4">
      <c r="A12910" t="s">
        <v>38566</v>
      </c>
      <c r="B12910" t="s">
        <v>26804</v>
      </c>
      <c r="C12910" t="s">
        <v>38567</v>
      </c>
      <c r="D12910" s="1">
        <v>45908.874861111108</v>
      </c>
      <c r="E12910">
        <v>38610</v>
      </c>
      <c r="F12910" t="s">
        <v>33</v>
      </c>
      <c r="G12910" t="s">
        <v>17</v>
      </c>
      <c r="H12910" t="s">
        <v>35</v>
      </c>
      <c r="I12910" t="s">
        <v>34</v>
      </c>
      <c r="J12910">
        <v>20</v>
      </c>
      <c r="K12910">
        <v>7471</v>
      </c>
      <c r="L12910">
        <v>0</v>
      </c>
      <c r="M12910" t="s">
        <v>20</v>
      </c>
    </row>
    <row r="12911" spans="1:13" x14ac:dyDescent="0.4">
      <c r="A12911" t="s">
        <v>38568</v>
      </c>
      <c r="B12911" t="s">
        <v>38569</v>
      </c>
      <c r="C12911" t="s">
        <v>38570</v>
      </c>
      <c r="D12911" s="1">
        <v>45732.165138888886</v>
      </c>
      <c r="E12911">
        <v>8538</v>
      </c>
      <c r="F12911" t="s">
        <v>33</v>
      </c>
      <c r="G12911" t="s">
        <v>17</v>
      </c>
      <c r="H12911" t="s">
        <v>43</v>
      </c>
      <c r="I12911" t="s">
        <v>34</v>
      </c>
      <c r="J12911">
        <v>3</v>
      </c>
      <c r="K12911">
        <v>6748</v>
      </c>
      <c r="L12911">
        <v>0</v>
      </c>
      <c r="M12911" t="s">
        <v>20</v>
      </c>
    </row>
    <row r="12912" spans="1:13" x14ac:dyDescent="0.4">
      <c r="A12912" t="s">
        <v>38571</v>
      </c>
      <c r="B12912" t="s">
        <v>38572</v>
      </c>
      <c r="C12912" t="s">
        <v>5262</v>
      </c>
      <c r="D12912" s="1">
        <v>45956.647083333337</v>
      </c>
      <c r="E12912">
        <v>38356</v>
      </c>
      <c r="F12912" t="s">
        <v>16</v>
      </c>
      <c r="G12912" t="s">
        <v>119</v>
      </c>
      <c r="H12912" t="s">
        <v>43</v>
      </c>
      <c r="I12912" t="s">
        <v>18</v>
      </c>
      <c r="J12912">
        <v>15</v>
      </c>
      <c r="K12912">
        <v>3590</v>
      </c>
      <c r="L12912">
        <v>0</v>
      </c>
      <c r="M12912" t="s">
        <v>20</v>
      </c>
    </row>
    <row r="12913" spans="1:13" x14ac:dyDescent="0.4">
      <c r="A12913" t="s">
        <v>38573</v>
      </c>
      <c r="B12913" t="s">
        <v>38574</v>
      </c>
      <c r="C12913" t="s">
        <v>38575</v>
      </c>
      <c r="D12913" s="1">
        <v>45929.293611111112</v>
      </c>
      <c r="E12913">
        <v>23344</v>
      </c>
      <c r="F12913" t="s">
        <v>33</v>
      </c>
      <c r="G12913" t="s">
        <v>17</v>
      </c>
      <c r="H12913" t="s">
        <v>35</v>
      </c>
      <c r="I12913" t="s">
        <v>29</v>
      </c>
      <c r="J12913">
        <v>7</v>
      </c>
      <c r="K12913">
        <v>1764</v>
      </c>
      <c r="L12913">
        <v>0</v>
      </c>
      <c r="M12913" t="s">
        <v>20</v>
      </c>
    </row>
    <row r="12914" spans="1:13" x14ac:dyDescent="0.4">
      <c r="A12914" t="s">
        <v>38576</v>
      </c>
      <c r="B12914" t="s">
        <v>38577</v>
      </c>
      <c r="C12914" t="s">
        <v>38578</v>
      </c>
      <c r="D12914" s="1">
        <v>45771.254027777781</v>
      </c>
      <c r="E12914">
        <v>38797</v>
      </c>
      <c r="F12914" t="s">
        <v>33</v>
      </c>
      <c r="G12914" t="s">
        <v>17</v>
      </c>
      <c r="H12914" t="s">
        <v>28</v>
      </c>
      <c r="I12914" t="s">
        <v>19</v>
      </c>
      <c r="J12914">
        <v>6</v>
      </c>
      <c r="K12914">
        <v>7850</v>
      </c>
      <c r="L12914">
        <v>0</v>
      </c>
      <c r="M12914" t="s">
        <v>20</v>
      </c>
    </row>
    <row r="12915" spans="1:13" x14ac:dyDescent="0.4">
      <c r="A12915" t="s">
        <v>38579</v>
      </c>
      <c r="B12915" t="s">
        <v>38580</v>
      </c>
      <c r="C12915" t="s">
        <v>38581</v>
      </c>
      <c r="D12915" s="1">
        <v>45907.163055555553</v>
      </c>
      <c r="E12915">
        <v>630</v>
      </c>
      <c r="F12915" t="s">
        <v>33</v>
      </c>
      <c r="G12915" t="s">
        <v>17</v>
      </c>
      <c r="H12915" t="s">
        <v>29</v>
      </c>
      <c r="I12915" t="s">
        <v>19</v>
      </c>
      <c r="J12915">
        <v>3</v>
      </c>
      <c r="K12915">
        <v>5364</v>
      </c>
      <c r="L12915">
        <v>0</v>
      </c>
      <c r="M12915" t="s">
        <v>20</v>
      </c>
    </row>
    <row r="12916" spans="1:13" x14ac:dyDescent="0.4">
      <c r="A12916" t="s">
        <v>38582</v>
      </c>
      <c r="B12916" t="s">
        <v>38583</v>
      </c>
      <c r="C12916" t="s">
        <v>38584</v>
      </c>
      <c r="D12916" s="1">
        <v>45828.720694444448</v>
      </c>
      <c r="E12916">
        <v>49490</v>
      </c>
      <c r="F12916" t="s">
        <v>39</v>
      </c>
      <c r="G12916" t="s">
        <v>17</v>
      </c>
      <c r="H12916" t="s">
        <v>48</v>
      </c>
      <c r="I12916" t="s">
        <v>24</v>
      </c>
      <c r="J12916">
        <v>17</v>
      </c>
      <c r="K12916">
        <v>902</v>
      </c>
      <c r="L12916">
        <v>0</v>
      </c>
      <c r="M12916" t="s">
        <v>20</v>
      </c>
    </row>
    <row r="12917" spans="1:13" x14ac:dyDescent="0.4">
      <c r="A12917" t="s">
        <v>38585</v>
      </c>
      <c r="B12917" t="s">
        <v>38586</v>
      </c>
      <c r="C12917" t="s">
        <v>38587</v>
      </c>
      <c r="D12917" s="1">
        <v>46026.099861111114</v>
      </c>
      <c r="E12917">
        <v>34284</v>
      </c>
      <c r="F12917" t="s">
        <v>39</v>
      </c>
      <c r="G12917" t="s">
        <v>17</v>
      </c>
      <c r="H12917" t="s">
        <v>18</v>
      </c>
      <c r="I12917" t="s">
        <v>28</v>
      </c>
      <c r="J12917">
        <v>2</v>
      </c>
      <c r="K12917">
        <v>2692</v>
      </c>
      <c r="L12917">
        <v>0</v>
      </c>
      <c r="M12917" t="s">
        <v>20</v>
      </c>
    </row>
    <row r="12918" spans="1:13" x14ac:dyDescent="0.4">
      <c r="A12918" t="s">
        <v>38588</v>
      </c>
      <c r="B12918" t="s">
        <v>38589</v>
      </c>
      <c r="C12918" t="s">
        <v>38590</v>
      </c>
      <c r="D12918" s="1">
        <v>45850.738749999997</v>
      </c>
      <c r="E12918">
        <v>46848</v>
      </c>
      <c r="F12918" t="s">
        <v>33</v>
      </c>
      <c r="G12918" t="s">
        <v>17</v>
      </c>
      <c r="H12918" t="s">
        <v>35</v>
      </c>
      <c r="I12918" t="s">
        <v>34</v>
      </c>
      <c r="J12918">
        <v>17</v>
      </c>
      <c r="K12918">
        <v>4283</v>
      </c>
      <c r="L12918">
        <v>0</v>
      </c>
      <c r="M12918" t="s">
        <v>20</v>
      </c>
    </row>
    <row r="12919" spans="1:13" x14ac:dyDescent="0.4">
      <c r="A12919" t="s">
        <v>38591</v>
      </c>
      <c r="B12919" t="s">
        <v>38592</v>
      </c>
      <c r="C12919" t="s">
        <v>38593</v>
      </c>
      <c r="D12919" s="1">
        <v>45725.658194444448</v>
      </c>
      <c r="E12919">
        <v>4715</v>
      </c>
      <c r="F12919" t="s">
        <v>33</v>
      </c>
      <c r="G12919" t="s">
        <v>17</v>
      </c>
      <c r="H12919" t="s">
        <v>47</v>
      </c>
      <c r="I12919" t="s">
        <v>28</v>
      </c>
      <c r="J12919">
        <v>15</v>
      </c>
      <c r="K12919">
        <v>9097</v>
      </c>
      <c r="L12919">
        <v>0</v>
      </c>
      <c r="M12919" t="s">
        <v>20</v>
      </c>
    </row>
    <row r="12920" spans="1:13" x14ac:dyDescent="0.4">
      <c r="A12920" t="s">
        <v>38594</v>
      </c>
      <c r="B12920" t="s">
        <v>38595</v>
      </c>
      <c r="C12920" t="s">
        <v>38596</v>
      </c>
      <c r="D12920" s="1">
        <v>45807.892916666664</v>
      </c>
      <c r="E12920">
        <v>41025</v>
      </c>
      <c r="F12920" t="s">
        <v>39</v>
      </c>
      <c r="G12920" t="s">
        <v>17</v>
      </c>
      <c r="H12920" t="s">
        <v>34</v>
      </c>
      <c r="I12920" t="s">
        <v>48</v>
      </c>
      <c r="J12920">
        <v>21</v>
      </c>
      <c r="K12920">
        <v>3048</v>
      </c>
      <c r="L12920">
        <v>0</v>
      </c>
      <c r="M12920" t="s">
        <v>20</v>
      </c>
    </row>
    <row r="12921" spans="1:13" x14ac:dyDescent="0.4">
      <c r="A12921" t="s">
        <v>38597</v>
      </c>
      <c r="B12921" t="s">
        <v>38598</v>
      </c>
      <c r="C12921" t="s">
        <v>38599</v>
      </c>
      <c r="D12921" s="1">
        <v>45734.185972222222</v>
      </c>
      <c r="E12921">
        <v>20334</v>
      </c>
      <c r="F12921" t="s">
        <v>39</v>
      </c>
      <c r="G12921" t="s">
        <v>17</v>
      </c>
      <c r="H12921" t="s">
        <v>24</v>
      </c>
      <c r="I12921" t="s">
        <v>47</v>
      </c>
      <c r="J12921">
        <v>4</v>
      </c>
      <c r="K12921">
        <v>1629</v>
      </c>
      <c r="L12921">
        <v>0</v>
      </c>
      <c r="M12921" t="s">
        <v>20</v>
      </c>
    </row>
    <row r="12922" spans="1:13" x14ac:dyDescent="0.4">
      <c r="A12922" t="s">
        <v>38600</v>
      </c>
      <c r="B12922" t="s">
        <v>38601</v>
      </c>
      <c r="C12922" t="s">
        <v>38602</v>
      </c>
      <c r="D12922" s="1">
        <v>46012.851944444446</v>
      </c>
      <c r="E12922">
        <v>37923</v>
      </c>
      <c r="F12922" t="s">
        <v>39</v>
      </c>
      <c r="G12922" t="s">
        <v>17</v>
      </c>
      <c r="H12922" t="s">
        <v>19</v>
      </c>
      <c r="I12922" t="s">
        <v>35</v>
      </c>
      <c r="J12922">
        <v>20</v>
      </c>
      <c r="K12922">
        <v>5454</v>
      </c>
      <c r="L12922">
        <v>0</v>
      </c>
      <c r="M12922" t="s">
        <v>20</v>
      </c>
    </row>
    <row r="12923" spans="1:13" x14ac:dyDescent="0.4">
      <c r="A12923" t="s">
        <v>38603</v>
      </c>
      <c r="B12923" t="s">
        <v>38604</v>
      </c>
      <c r="C12923" t="s">
        <v>38605</v>
      </c>
      <c r="D12923" s="1">
        <v>45729.370694444442</v>
      </c>
      <c r="E12923">
        <v>21231</v>
      </c>
      <c r="F12923" t="s">
        <v>16</v>
      </c>
      <c r="G12923" t="s">
        <v>17</v>
      </c>
      <c r="H12923" t="s">
        <v>48</v>
      </c>
      <c r="I12923" t="s">
        <v>47</v>
      </c>
      <c r="J12923">
        <v>8</v>
      </c>
      <c r="K12923">
        <v>9181</v>
      </c>
      <c r="L12923">
        <v>0</v>
      </c>
      <c r="M12923" t="s">
        <v>20</v>
      </c>
    </row>
    <row r="12924" spans="1:13" x14ac:dyDescent="0.4">
      <c r="A12924" t="s">
        <v>38606</v>
      </c>
      <c r="B12924" t="s">
        <v>38607</v>
      </c>
      <c r="C12924" t="s">
        <v>38608</v>
      </c>
      <c r="D12924" s="1">
        <v>45961.406111111108</v>
      </c>
      <c r="E12924">
        <v>45931</v>
      </c>
      <c r="F12924" t="s">
        <v>39</v>
      </c>
      <c r="G12924" t="s">
        <v>17</v>
      </c>
      <c r="H12924" t="s">
        <v>24</v>
      </c>
      <c r="I12924" t="s">
        <v>34</v>
      </c>
      <c r="J12924">
        <v>9</v>
      </c>
      <c r="K12924">
        <v>1343</v>
      </c>
      <c r="L12924">
        <v>0</v>
      </c>
      <c r="M12924" t="s">
        <v>20</v>
      </c>
    </row>
    <row r="12925" spans="1:13" x14ac:dyDescent="0.4">
      <c r="A12925" t="s">
        <v>38609</v>
      </c>
      <c r="B12925" t="s">
        <v>38610</v>
      </c>
      <c r="C12925" t="s">
        <v>38611</v>
      </c>
      <c r="D12925" s="1">
        <v>45918.699166666665</v>
      </c>
      <c r="E12925">
        <v>38727</v>
      </c>
      <c r="F12925" t="s">
        <v>16</v>
      </c>
      <c r="G12925" t="s">
        <v>17</v>
      </c>
      <c r="H12925" t="s">
        <v>24</v>
      </c>
      <c r="I12925" t="s">
        <v>48</v>
      </c>
      <c r="J12925">
        <v>16</v>
      </c>
      <c r="K12925">
        <v>297</v>
      </c>
      <c r="L12925">
        <v>0</v>
      </c>
      <c r="M12925" t="s">
        <v>20</v>
      </c>
    </row>
    <row r="12926" spans="1:13" x14ac:dyDescent="0.4">
      <c r="A12926" t="s">
        <v>38612</v>
      </c>
      <c r="B12926" t="s">
        <v>38613</v>
      </c>
      <c r="C12926" t="s">
        <v>38614</v>
      </c>
      <c r="D12926" s="1">
        <v>45731.770694444444</v>
      </c>
      <c r="E12926">
        <v>32865</v>
      </c>
      <c r="F12926" t="s">
        <v>39</v>
      </c>
      <c r="G12926" t="s">
        <v>17</v>
      </c>
      <c r="H12926" t="s">
        <v>34</v>
      </c>
      <c r="I12926" t="s">
        <v>35</v>
      </c>
      <c r="J12926">
        <v>18</v>
      </c>
      <c r="K12926">
        <v>1336</v>
      </c>
      <c r="L12926">
        <v>0</v>
      </c>
      <c r="M12926" t="s">
        <v>20</v>
      </c>
    </row>
    <row r="12927" spans="1:13" x14ac:dyDescent="0.4">
      <c r="A12927" t="s">
        <v>38615</v>
      </c>
      <c r="B12927" t="s">
        <v>38616</v>
      </c>
      <c r="C12927" t="s">
        <v>38617</v>
      </c>
      <c r="D12927" s="1">
        <v>45921.52138888889</v>
      </c>
      <c r="E12927">
        <v>48794</v>
      </c>
      <c r="F12927" t="s">
        <v>39</v>
      </c>
      <c r="G12927" t="s">
        <v>17</v>
      </c>
      <c r="H12927" t="s">
        <v>18</v>
      </c>
      <c r="I12927" t="s">
        <v>43</v>
      </c>
      <c r="J12927">
        <v>12</v>
      </c>
      <c r="K12927">
        <v>3140</v>
      </c>
      <c r="L12927">
        <v>0</v>
      </c>
      <c r="M12927" t="s">
        <v>20</v>
      </c>
    </row>
    <row r="12928" spans="1:13" x14ac:dyDescent="0.4">
      <c r="A12928" t="s">
        <v>38618</v>
      </c>
      <c r="B12928" t="s">
        <v>38619</v>
      </c>
      <c r="C12928" t="s">
        <v>38620</v>
      </c>
      <c r="D12928" s="1">
        <v>46011.283194444448</v>
      </c>
      <c r="E12928">
        <v>93548</v>
      </c>
      <c r="F12928" t="s">
        <v>33</v>
      </c>
      <c r="G12928" t="s">
        <v>17</v>
      </c>
      <c r="H12928" t="s">
        <v>35</v>
      </c>
      <c r="I12928" t="s">
        <v>19</v>
      </c>
      <c r="J12928">
        <v>4</v>
      </c>
      <c r="K12928">
        <v>5</v>
      </c>
      <c r="L12928">
        <v>1</v>
      </c>
      <c r="M12928" t="s">
        <v>872</v>
      </c>
    </row>
    <row r="12929" spans="1:13" x14ac:dyDescent="0.4">
      <c r="A12929" t="s">
        <v>38621</v>
      </c>
      <c r="B12929" t="s">
        <v>38622</v>
      </c>
      <c r="C12929" t="s">
        <v>38623</v>
      </c>
      <c r="D12929" s="1">
        <v>45957.584583333337</v>
      </c>
      <c r="E12929">
        <v>9490</v>
      </c>
      <c r="F12929" t="s">
        <v>33</v>
      </c>
      <c r="G12929" t="s">
        <v>17</v>
      </c>
      <c r="H12929" t="s">
        <v>35</v>
      </c>
      <c r="I12929" t="s">
        <v>48</v>
      </c>
      <c r="J12929">
        <v>14</v>
      </c>
      <c r="K12929">
        <v>1020</v>
      </c>
      <c r="L12929">
        <v>0</v>
      </c>
      <c r="M12929" t="s">
        <v>20</v>
      </c>
    </row>
    <row r="12930" spans="1:13" x14ac:dyDescent="0.4">
      <c r="A12930" t="s">
        <v>38624</v>
      </c>
      <c r="B12930" t="s">
        <v>38625</v>
      </c>
      <c r="C12930" t="s">
        <v>38626</v>
      </c>
      <c r="D12930" s="1">
        <v>45864.567916666667</v>
      </c>
      <c r="E12930">
        <v>13953</v>
      </c>
      <c r="F12930" t="s">
        <v>39</v>
      </c>
      <c r="G12930" t="s">
        <v>17</v>
      </c>
      <c r="H12930" t="s">
        <v>19</v>
      </c>
      <c r="I12930" t="s">
        <v>35</v>
      </c>
      <c r="J12930">
        <v>13</v>
      </c>
      <c r="K12930">
        <v>692</v>
      </c>
      <c r="L12930">
        <v>0</v>
      </c>
      <c r="M12930" t="s">
        <v>20</v>
      </c>
    </row>
    <row r="12931" spans="1:13" x14ac:dyDescent="0.4">
      <c r="A12931" t="s">
        <v>38627</v>
      </c>
      <c r="B12931" t="s">
        <v>38628</v>
      </c>
      <c r="C12931" t="s">
        <v>38629</v>
      </c>
      <c r="D12931" s="1">
        <v>45711.636666666665</v>
      </c>
      <c r="E12931">
        <v>27566</v>
      </c>
      <c r="F12931" t="s">
        <v>39</v>
      </c>
      <c r="G12931" t="s">
        <v>17</v>
      </c>
      <c r="H12931" t="s">
        <v>24</v>
      </c>
      <c r="I12931" t="s">
        <v>24</v>
      </c>
      <c r="J12931">
        <v>15</v>
      </c>
      <c r="K12931">
        <v>1379</v>
      </c>
      <c r="L12931">
        <v>0</v>
      </c>
      <c r="M12931" t="s">
        <v>20</v>
      </c>
    </row>
    <row r="12932" spans="1:13" x14ac:dyDescent="0.4">
      <c r="A12932" t="s">
        <v>38630</v>
      </c>
      <c r="B12932" t="s">
        <v>38631</v>
      </c>
      <c r="C12932" t="s">
        <v>38632</v>
      </c>
      <c r="D12932" s="1">
        <v>45739.34847222222</v>
      </c>
      <c r="E12932">
        <v>22038</v>
      </c>
      <c r="F12932" t="s">
        <v>39</v>
      </c>
      <c r="G12932" t="s">
        <v>17</v>
      </c>
      <c r="H12932" t="s">
        <v>34</v>
      </c>
      <c r="I12932" t="s">
        <v>18</v>
      </c>
      <c r="J12932">
        <v>8</v>
      </c>
      <c r="K12932">
        <v>5486</v>
      </c>
      <c r="L12932">
        <v>0</v>
      </c>
      <c r="M12932" t="s">
        <v>20</v>
      </c>
    </row>
    <row r="12933" spans="1:13" x14ac:dyDescent="0.4">
      <c r="A12933" t="s">
        <v>38633</v>
      </c>
      <c r="B12933" t="s">
        <v>38634</v>
      </c>
      <c r="C12933" t="s">
        <v>38635</v>
      </c>
      <c r="D12933" s="1">
        <v>46019.931805555556</v>
      </c>
      <c r="E12933">
        <v>35943</v>
      </c>
      <c r="F12933" t="s">
        <v>33</v>
      </c>
      <c r="G12933" t="s">
        <v>17</v>
      </c>
      <c r="H12933" t="s">
        <v>18</v>
      </c>
      <c r="I12933" t="s">
        <v>34</v>
      </c>
      <c r="J12933">
        <v>22</v>
      </c>
      <c r="K12933">
        <v>8932</v>
      </c>
      <c r="L12933">
        <v>0</v>
      </c>
      <c r="M12933" t="s">
        <v>20</v>
      </c>
    </row>
    <row r="12934" spans="1:13" x14ac:dyDescent="0.4">
      <c r="A12934" t="s">
        <v>38636</v>
      </c>
      <c r="B12934" t="s">
        <v>38637</v>
      </c>
      <c r="C12934" t="s">
        <v>38638</v>
      </c>
      <c r="D12934" s="1">
        <v>45835.35125</v>
      </c>
      <c r="E12934">
        <v>17658</v>
      </c>
      <c r="F12934" t="s">
        <v>16</v>
      </c>
      <c r="G12934" t="s">
        <v>17</v>
      </c>
      <c r="H12934" t="s">
        <v>34</v>
      </c>
      <c r="I12934" t="s">
        <v>48</v>
      </c>
      <c r="J12934">
        <v>8</v>
      </c>
      <c r="K12934">
        <v>7149</v>
      </c>
      <c r="L12934">
        <v>0</v>
      </c>
      <c r="M12934" t="s">
        <v>20</v>
      </c>
    </row>
    <row r="12935" spans="1:13" x14ac:dyDescent="0.4">
      <c r="A12935" t="s">
        <v>38639</v>
      </c>
      <c r="B12935" t="s">
        <v>38640</v>
      </c>
      <c r="C12935" t="s">
        <v>38641</v>
      </c>
      <c r="D12935" s="1">
        <v>45889.738055555557</v>
      </c>
      <c r="E12935">
        <v>5104</v>
      </c>
      <c r="F12935" t="s">
        <v>39</v>
      </c>
      <c r="G12935" t="s">
        <v>17</v>
      </c>
      <c r="H12935" t="s">
        <v>18</v>
      </c>
      <c r="I12935" t="s">
        <v>29</v>
      </c>
      <c r="J12935">
        <v>17</v>
      </c>
      <c r="K12935">
        <v>9199</v>
      </c>
      <c r="L12935">
        <v>0</v>
      </c>
      <c r="M12935" t="s">
        <v>20</v>
      </c>
    </row>
    <row r="12936" spans="1:13" x14ac:dyDescent="0.4">
      <c r="A12936" t="s">
        <v>38642</v>
      </c>
      <c r="B12936" t="s">
        <v>38643</v>
      </c>
      <c r="C12936" t="s">
        <v>38644</v>
      </c>
      <c r="D12936" s="1">
        <v>45990.812361111108</v>
      </c>
      <c r="E12936">
        <v>7667</v>
      </c>
      <c r="F12936" t="s">
        <v>33</v>
      </c>
      <c r="G12936" t="s">
        <v>17</v>
      </c>
      <c r="H12936" t="s">
        <v>34</v>
      </c>
      <c r="I12936" t="s">
        <v>24</v>
      </c>
      <c r="J12936">
        <v>19</v>
      </c>
      <c r="K12936">
        <v>5869</v>
      </c>
      <c r="L12936">
        <v>0</v>
      </c>
      <c r="M12936" t="s">
        <v>20</v>
      </c>
    </row>
    <row r="12937" spans="1:13" x14ac:dyDescent="0.4">
      <c r="A12937" t="s">
        <v>38645</v>
      </c>
      <c r="B12937" t="s">
        <v>38646</v>
      </c>
      <c r="C12937" t="s">
        <v>38647</v>
      </c>
      <c r="D12937" s="1">
        <v>45730.743611111109</v>
      </c>
      <c r="E12937">
        <v>32728</v>
      </c>
      <c r="F12937" t="s">
        <v>16</v>
      </c>
      <c r="G12937" t="s">
        <v>17</v>
      </c>
      <c r="H12937" t="s">
        <v>19</v>
      </c>
      <c r="I12937" t="s">
        <v>24</v>
      </c>
      <c r="J12937">
        <v>17</v>
      </c>
      <c r="K12937">
        <v>9679</v>
      </c>
      <c r="L12937">
        <v>0</v>
      </c>
      <c r="M12937" t="s">
        <v>20</v>
      </c>
    </row>
    <row r="12938" spans="1:13" x14ac:dyDescent="0.4">
      <c r="A12938" t="s">
        <v>38648</v>
      </c>
      <c r="B12938" t="s">
        <v>38649</v>
      </c>
      <c r="C12938" t="s">
        <v>38650</v>
      </c>
      <c r="D12938" s="1">
        <v>45859.022777777776</v>
      </c>
      <c r="E12938">
        <v>38741</v>
      </c>
      <c r="F12938" t="s">
        <v>16</v>
      </c>
      <c r="G12938" t="s">
        <v>17</v>
      </c>
      <c r="H12938" t="s">
        <v>18</v>
      </c>
      <c r="I12938" t="s">
        <v>29</v>
      </c>
      <c r="J12938">
        <v>0</v>
      </c>
      <c r="K12938">
        <v>2451</v>
      </c>
      <c r="L12938">
        <v>0</v>
      </c>
      <c r="M12938" t="s">
        <v>20</v>
      </c>
    </row>
    <row r="12939" spans="1:13" x14ac:dyDescent="0.4">
      <c r="A12939" t="s">
        <v>38651</v>
      </c>
      <c r="B12939" t="s">
        <v>38652</v>
      </c>
      <c r="C12939" t="s">
        <v>38653</v>
      </c>
      <c r="D12939" s="1">
        <v>45823.17763888889</v>
      </c>
      <c r="E12939">
        <v>27517</v>
      </c>
      <c r="F12939" t="s">
        <v>39</v>
      </c>
      <c r="G12939" t="s">
        <v>17</v>
      </c>
      <c r="H12939" t="s">
        <v>18</v>
      </c>
      <c r="I12939" t="s">
        <v>43</v>
      </c>
      <c r="J12939">
        <v>4</v>
      </c>
      <c r="K12939">
        <v>7338</v>
      </c>
      <c r="L12939">
        <v>0</v>
      </c>
      <c r="M12939" t="s">
        <v>20</v>
      </c>
    </row>
    <row r="12940" spans="1:13" x14ac:dyDescent="0.4">
      <c r="A12940" t="s">
        <v>38654</v>
      </c>
      <c r="B12940" t="s">
        <v>38655</v>
      </c>
      <c r="C12940" t="s">
        <v>38656</v>
      </c>
      <c r="D12940" s="1">
        <v>45805.600555555553</v>
      </c>
      <c r="E12940">
        <v>40447</v>
      </c>
      <c r="F12940" t="s">
        <v>39</v>
      </c>
      <c r="G12940" t="s">
        <v>17</v>
      </c>
      <c r="H12940" t="s">
        <v>18</v>
      </c>
      <c r="I12940" t="s">
        <v>19</v>
      </c>
      <c r="J12940">
        <v>14</v>
      </c>
      <c r="K12940">
        <v>9360</v>
      </c>
      <c r="L12940">
        <v>0</v>
      </c>
      <c r="M12940" t="s">
        <v>20</v>
      </c>
    </row>
    <row r="12941" spans="1:13" x14ac:dyDescent="0.4">
      <c r="A12941" t="s">
        <v>38657</v>
      </c>
      <c r="B12941" t="s">
        <v>38658</v>
      </c>
      <c r="C12941" t="s">
        <v>38659</v>
      </c>
      <c r="D12941" s="1">
        <v>45899.065138888887</v>
      </c>
      <c r="E12941">
        <v>62001</v>
      </c>
      <c r="F12941" t="s">
        <v>33</v>
      </c>
      <c r="G12941" t="s">
        <v>17</v>
      </c>
      <c r="H12941" t="s">
        <v>35</v>
      </c>
      <c r="I12941" t="s">
        <v>35</v>
      </c>
      <c r="J12941">
        <v>23</v>
      </c>
      <c r="K12941">
        <v>8</v>
      </c>
      <c r="L12941">
        <v>1</v>
      </c>
      <c r="M12941" t="s">
        <v>55</v>
      </c>
    </row>
    <row r="12942" spans="1:13" x14ac:dyDescent="0.4">
      <c r="A12942" t="s">
        <v>38660</v>
      </c>
      <c r="B12942" t="s">
        <v>38661</v>
      </c>
      <c r="C12942" t="s">
        <v>24518</v>
      </c>
      <c r="D12942" s="1">
        <v>46026.520694444444</v>
      </c>
      <c r="E12942">
        <v>2257</v>
      </c>
      <c r="F12942" t="s">
        <v>33</v>
      </c>
      <c r="G12942" t="s">
        <v>17</v>
      </c>
      <c r="H12942" t="s">
        <v>29</v>
      </c>
      <c r="I12942" t="s">
        <v>29</v>
      </c>
      <c r="J12942">
        <v>12</v>
      </c>
      <c r="K12942">
        <v>5847</v>
      </c>
      <c r="L12942">
        <v>0</v>
      </c>
      <c r="M12942" t="s">
        <v>20</v>
      </c>
    </row>
    <row r="12943" spans="1:13" x14ac:dyDescent="0.4">
      <c r="A12943" t="s">
        <v>38662</v>
      </c>
      <c r="B12943" t="s">
        <v>38663</v>
      </c>
      <c r="C12943" t="s">
        <v>38664</v>
      </c>
      <c r="D12943" s="1">
        <v>45774.325555555559</v>
      </c>
      <c r="E12943">
        <v>720</v>
      </c>
      <c r="F12943" t="s">
        <v>33</v>
      </c>
      <c r="G12943" t="s">
        <v>17</v>
      </c>
      <c r="H12943" t="s">
        <v>18</v>
      </c>
      <c r="I12943" t="s">
        <v>34</v>
      </c>
      <c r="J12943">
        <v>7</v>
      </c>
      <c r="K12943">
        <v>2017</v>
      </c>
      <c r="L12943">
        <v>0</v>
      </c>
      <c r="M12943" t="s">
        <v>20</v>
      </c>
    </row>
    <row r="12944" spans="1:13" x14ac:dyDescent="0.4">
      <c r="A12944" t="s">
        <v>38665</v>
      </c>
      <c r="B12944" t="s">
        <v>38666</v>
      </c>
      <c r="C12944" t="s">
        <v>38667</v>
      </c>
      <c r="D12944" s="1">
        <v>46005.02</v>
      </c>
      <c r="E12944">
        <v>4169</v>
      </c>
      <c r="F12944" t="s">
        <v>16</v>
      </c>
      <c r="G12944" t="s">
        <v>17</v>
      </c>
      <c r="H12944" t="s">
        <v>48</v>
      </c>
      <c r="I12944" t="s">
        <v>48</v>
      </c>
      <c r="J12944">
        <v>0</v>
      </c>
      <c r="K12944">
        <v>6618</v>
      </c>
      <c r="L12944">
        <v>0</v>
      </c>
      <c r="M12944" t="s">
        <v>20</v>
      </c>
    </row>
    <row r="12945" spans="1:13" x14ac:dyDescent="0.4">
      <c r="A12945" t="s">
        <v>38668</v>
      </c>
      <c r="B12945" t="s">
        <v>38669</v>
      </c>
      <c r="C12945" t="s">
        <v>38670</v>
      </c>
      <c r="D12945" s="1">
        <v>45721.847777777781</v>
      </c>
      <c r="E12945">
        <v>17095</v>
      </c>
      <c r="F12945" t="s">
        <v>39</v>
      </c>
      <c r="G12945" t="s">
        <v>17</v>
      </c>
      <c r="H12945" t="s">
        <v>28</v>
      </c>
      <c r="I12945" t="s">
        <v>43</v>
      </c>
      <c r="J12945">
        <v>20</v>
      </c>
      <c r="K12945">
        <v>9580</v>
      </c>
      <c r="L12945">
        <v>0</v>
      </c>
      <c r="M12945" t="s">
        <v>20</v>
      </c>
    </row>
    <row r="12946" spans="1:13" x14ac:dyDescent="0.4">
      <c r="A12946" t="s">
        <v>38671</v>
      </c>
      <c r="B12946" t="s">
        <v>38672</v>
      </c>
      <c r="C12946" t="s">
        <v>38673</v>
      </c>
      <c r="D12946" s="1">
        <v>45802.360277777778</v>
      </c>
      <c r="E12946">
        <v>11313</v>
      </c>
      <c r="F12946" t="s">
        <v>33</v>
      </c>
      <c r="G12946" t="s">
        <v>17</v>
      </c>
      <c r="H12946" t="s">
        <v>47</v>
      </c>
      <c r="I12946" t="s">
        <v>18</v>
      </c>
      <c r="J12946">
        <v>8</v>
      </c>
      <c r="K12946">
        <v>3695</v>
      </c>
      <c r="L12946">
        <v>0</v>
      </c>
      <c r="M12946" t="s">
        <v>20</v>
      </c>
    </row>
    <row r="12947" spans="1:13" x14ac:dyDescent="0.4">
      <c r="A12947" t="s">
        <v>38674</v>
      </c>
      <c r="B12947" t="s">
        <v>38675</v>
      </c>
      <c r="C12947" t="s">
        <v>38676</v>
      </c>
      <c r="D12947" s="1">
        <v>46025.392916666664</v>
      </c>
      <c r="E12947">
        <v>37481</v>
      </c>
      <c r="F12947" t="s">
        <v>16</v>
      </c>
      <c r="G12947" t="s">
        <v>17</v>
      </c>
      <c r="H12947" t="s">
        <v>35</v>
      </c>
      <c r="I12947" t="s">
        <v>34</v>
      </c>
      <c r="J12947">
        <v>9</v>
      </c>
      <c r="K12947">
        <v>287</v>
      </c>
      <c r="L12947">
        <v>0</v>
      </c>
      <c r="M12947" t="s">
        <v>20</v>
      </c>
    </row>
    <row r="12948" spans="1:13" x14ac:dyDescent="0.4">
      <c r="A12948" t="s">
        <v>38677</v>
      </c>
      <c r="B12948" t="s">
        <v>38678</v>
      </c>
      <c r="C12948" t="s">
        <v>38679</v>
      </c>
      <c r="D12948" s="1">
        <v>45954.1325</v>
      </c>
      <c r="E12948">
        <v>39829</v>
      </c>
      <c r="F12948" t="s">
        <v>39</v>
      </c>
      <c r="G12948" t="s">
        <v>17</v>
      </c>
      <c r="H12948" t="s">
        <v>18</v>
      </c>
      <c r="I12948" t="s">
        <v>29</v>
      </c>
      <c r="J12948">
        <v>3</v>
      </c>
      <c r="K12948">
        <v>7763</v>
      </c>
      <c r="L12948">
        <v>0</v>
      </c>
      <c r="M12948" t="s">
        <v>20</v>
      </c>
    </row>
    <row r="12949" spans="1:13" x14ac:dyDescent="0.4">
      <c r="A12949" t="s">
        <v>38680</v>
      </c>
      <c r="B12949" t="s">
        <v>38681</v>
      </c>
      <c r="C12949" t="s">
        <v>38682</v>
      </c>
      <c r="D12949" s="1">
        <v>45940.540833333333</v>
      </c>
      <c r="E12949">
        <v>154159</v>
      </c>
      <c r="F12949" t="s">
        <v>33</v>
      </c>
      <c r="G12949" t="s">
        <v>17</v>
      </c>
      <c r="H12949" t="s">
        <v>43</v>
      </c>
      <c r="I12949" t="s">
        <v>43</v>
      </c>
      <c r="J12949">
        <v>5</v>
      </c>
      <c r="K12949">
        <v>9</v>
      </c>
      <c r="L12949">
        <v>1</v>
      </c>
      <c r="M12949" t="s">
        <v>872</v>
      </c>
    </row>
    <row r="12950" spans="1:13" x14ac:dyDescent="0.4">
      <c r="A12950" t="s">
        <v>38683</v>
      </c>
      <c r="B12950" t="s">
        <v>38684</v>
      </c>
      <c r="C12950" t="s">
        <v>38685</v>
      </c>
      <c r="D12950" s="1">
        <v>45745.280416666668</v>
      </c>
      <c r="E12950">
        <v>32617</v>
      </c>
      <c r="F12950" t="s">
        <v>39</v>
      </c>
      <c r="G12950" t="s">
        <v>17</v>
      </c>
      <c r="H12950" t="s">
        <v>34</v>
      </c>
      <c r="I12950" t="s">
        <v>35</v>
      </c>
      <c r="J12950">
        <v>6</v>
      </c>
      <c r="K12950">
        <v>3709</v>
      </c>
      <c r="L12950">
        <v>0</v>
      </c>
      <c r="M12950" t="s">
        <v>20</v>
      </c>
    </row>
    <row r="12951" spans="1:13" x14ac:dyDescent="0.4">
      <c r="A12951" t="s">
        <v>38686</v>
      </c>
      <c r="B12951" t="s">
        <v>38687</v>
      </c>
      <c r="C12951" t="s">
        <v>38688</v>
      </c>
      <c r="D12951" s="1">
        <v>45981.717916666668</v>
      </c>
      <c r="E12951">
        <v>36419</v>
      </c>
      <c r="F12951" t="s">
        <v>33</v>
      </c>
      <c r="G12951" t="s">
        <v>17</v>
      </c>
      <c r="H12951" t="s">
        <v>43</v>
      </c>
      <c r="I12951" t="s">
        <v>29</v>
      </c>
      <c r="J12951">
        <v>17</v>
      </c>
      <c r="K12951">
        <v>1927</v>
      </c>
      <c r="L12951">
        <v>0</v>
      </c>
      <c r="M12951" t="s">
        <v>20</v>
      </c>
    </row>
    <row r="12952" spans="1:13" x14ac:dyDescent="0.4">
      <c r="A12952" t="s">
        <v>38689</v>
      </c>
      <c r="B12952" t="s">
        <v>38690</v>
      </c>
      <c r="C12952" t="s">
        <v>38691</v>
      </c>
      <c r="D12952" s="1">
        <v>45852.985972222225</v>
      </c>
      <c r="E12952">
        <v>36973</v>
      </c>
      <c r="F12952" t="s">
        <v>39</v>
      </c>
      <c r="G12952" t="s">
        <v>17</v>
      </c>
      <c r="H12952" t="s">
        <v>29</v>
      </c>
      <c r="I12952" t="s">
        <v>29</v>
      </c>
      <c r="J12952">
        <v>23</v>
      </c>
      <c r="K12952">
        <v>8891</v>
      </c>
      <c r="L12952">
        <v>0</v>
      </c>
      <c r="M12952" t="s">
        <v>20</v>
      </c>
    </row>
    <row r="12953" spans="1:13" x14ac:dyDescent="0.4">
      <c r="A12953" t="s">
        <v>38692</v>
      </c>
      <c r="B12953" t="s">
        <v>38693</v>
      </c>
      <c r="C12953" t="s">
        <v>38694</v>
      </c>
      <c r="D12953" s="1">
        <v>45830.706111111111</v>
      </c>
      <c r="E12953">
        <v>15099</v>
      </c>
      <c r="F12953" t="s">
        <v>16</v>
      </c>
      <c r="G12953" t="s">
        <v>17</v>
      </c>
      <c r="H12953" t="s">
        <v>34</v>
      </c>
      <c r="I12953" t="s">
        <v>24</v>
      </c>
      <c r="J12953">
        <v>16</v>
      </c>
      <c r="K12953">
        <v>2971</v>
      </c>
      <c r="L12953">
        <v>0</v>
      </c>
      <c r="M12953" t="s">
        <v>20</v>
      </c>
    </row>
    <row r="12954" spans="1:13" x14ac:dyDescent="0.4">
      <c r="A12954" t="s">
        <v>38695</v>
      </c>
      <c r="B12954" t="s">
        <v>38696</v>
      </c>
      <c r="C12954" t="s">
        <v>38697</v>
      </c>
      <c r="D12954" s="1">
        <v>45871.858194444445</v>
      </c>
      <c r="E12954">
        <v>1906</v>
      </c>
      <c r="F12954" t="s">
        <v>16</v>
      </c>
      <c r="G12954" t="s">
        <v>17</v>
      </c>
      <c r="H12954" t="s">
        <v>43</v>
      </c>
      <c r="I12954" t="s">
        <v>43</v>
      </c>
      <c r="J12954">
        <v>20</v>
      </c>
      <c r="K12954">
        <v>9867</v>
      </c>
      <c r="L12954">
        <v>0</v>
      </c>
      <c r="M12954" t="s">
        <v>20</v>
      </c>
    </row>
    <row r="12955" spans="1:13" x14ac:dyDescent="0.4">
      <c r="A12955" t="s">
        <v>38698</v>
      </c>
      <c r="B12955" t="s">
        <v>38699</v>
      </c>
      <c r="C12955" t="s">
        <v>38700</v>
      </c>
      <c r="D12955" s="1">
        <v>45879.123472222222</v>
      </c>
      <c r="E12955">
        <v>4840</v>
      </c>
      <c r="F12955" t="s">
        <v>39</v>
      </c>
      <c r="G12955" t="s">
        <v>17</v>
      </c>
      <c r="H12955" t="s">
        <v>47</v>
      </c>
      <c r="I12955" t="s">
        <v>24</v>
      </c>
      <c r="J12955">
        <v>2</v>
      </c>
      <c r="K12955">
        <v>1112</v>
      </c>
      <c r="L12955">
        <v>0</v>
      </c>
      <c r="M12955" t="s">
        <v>20</v>
      </c>
    </row>
    <row r="12956" spans="1:13" x14ac:dyDescent="0.4">
      <c r="A12956" t="s">
        <v>38701</v>
      </c>
      <c r="B12956" t="s">
        <v>38702</v>
      </c>
      <c r="C12956" t="s">
        <v>38703</v>
      </c>
      <c r="D12956" s="1">
        <v>45939.42763888889</v>
      </c>
      <c r="E12956">
        <v>23711</v>
      </c>
      <c r="F12956" t="s">
        <v>33</v>
      </c>
      <c r="G12956" t="s">
        <v>17</v>
      </c>
      <c r="H12956" t="s">
        <v>29</v>
      </c>
      <c r="I12956" t="s">
        <v>35</v>
      </c>
      <c r="J12956">
        <v>10</v>
      </c>
      <c r="K12956">
        <v>175</v>
      </c>
      <c r="L12956">
        <v>0</v>
      </c>
      <c r="M12956" t="s">
        <v>20</v>
      </c>
    </row>
    <row r="12957" spans="1:13" x14ac:dyDescent="0.4">
      <c r="A12957" t="s">
        <v>38704</v>
      </c>
      <c r="B12957" t="s">
        <v>38705</v>
      </c>
      <c r="C12957" t="s">
        <v>38706</v>
      </c>
      <c r="D12957" s="1">
        <v>45710.745000000003</v>
      </c>
      <c r="E12957">
        <v>39189</v>
      </c>
      <c r="F12957" t="s">
        <v>16</v>
      </c>
      <c r="G12957" t="s">
        <v>17</v>
      </c>
      <c r="H12957" t="s">
        <v>18</v>
      </c>
      <c r="I12957" t="s">
        <v>24</v>
      </c>
      <c r="J12957">
        <v>17</v>
      </c>
      <c r="K12957">
        <v>7237</v>
      </c>
      <c r="L12957">
        <v>0</v>
      </c>
      <c r="M12957" t="s">
        <v>20</v>
      </c>
    </row>
    <row r="12958" spans="1:13" x14ac:dyDescent="0.4">
      <c r="A12958" t="s">
        <v>38707</v>
      </c>
      <c r="B12958" t="s">
        <v>38708</v>
      </c>
      <c r="C12958" t="s">
        <v>38709</v>
      </c>
      <c r="D12958" s="1">
        <v>45902.796388888892</v>
      </c>
      <c r="E12958">
        <v>43899</v>
      </c>
      <c r="F12958" t="s">
        <v>33</v>
      </c>
      <c r="G12958" t="s">
        <v>17</v>
      </c>
      <c r="H12958" t="s">
        <v>43</v>
      </c>
      <c r="I12958" t="s">
        <v>34</v>
      </c>
      <c r="J12958">
        <v>19</v>
      </c>
      <c r="K12958">
        <v>4607</v>
      </c>
      <c r="L12958">
        <v>0</v>
      </c>
      <c r="M12958" t="s">
        <v>20</v>
      </c>
    </row>
    <row r="12959" spans="1:13" x14ac:dyDescent="0.4">
      <c r="A12959" t="s">
        <v>38710</v>
      </c>
      <c r="B12959" t="s">
        <v>38711</v>
      </c>
      <c r="C12959" t="s">
        <v>38712</v>
      </c>
      <c r="D12959" s="1">
        <v>45887.063750000001</v>
      </c>
      <c r="E12959">
        <v>39717</v>
      </c>
      <c r="F12959" t="s">
        <v>33</v>
      </c>
      <c r="G12959" t="s">
        <v>17</v>
      </c>
      <c r="H12959" t="s">
        <v>47</v>
      </c>
      <c r="I12959" t="s">
        <v>24</v>
      </c>
      <c r="J12959">
        <v>1</v>
      </c>
      <c r="K12959">
        <v>6794</v>
      </c>
      <c r="L12959">
        <v>0</v>
      </c>
      <c r="M12959" t="s">
        <v>20</v>
      </c>
    </row>
    <row r="12960" spans="1:13" x14ac:dyDescent="0.4">
      <c r="A12960" t="s">
        <v>38713</v>
      </c>
      <c r="B12960" t="s">
        <v>38714</v>
      </c>
      <c r="C12960" t="s">
        <v>38715</v>
      </c>
      <c r="D12960" s="1">
        <v>45767.792916666665</v>
      </c>
      <c r="E12960">
        <v>3445</v>
      </c>
      <c r="F12960" t="s">
        <v>16</v>
      </c>
      <c r="G12960" t="s">
        <v>17</v>
      </c>
      <c r="H12960" t="s">
        <v>47</v>
      </c>
      <c r="I12960" t="s">
        <v>47</v>
      </c>
      <c r="J12960">
        <v>19</v>
      </c>
      <c r="K12960">
        <v>7653</v>
      </c>
      <c r="L12960">
        <v>0</v>
      </c>
      <c r="M12960" t="s">
        <v>20</v>
      </c>
    </row>
    <row r="12961" spans="1:13" x14ac:dyDescent="0.4">
      <c r="A12961" t="s">
        <v>38716</v>
      </c>
      <c r="B12961" t="s">
        <v>38717</v>
      </c>
      <c r="C12961" t="s">
        <v>38718</v>
      </c>
      <c r="D12961" s="1">
        <v>45707.801249999997</v>
      </c>
      <c r="E12961">
        <v>35473</v>
      </c>
      <c r="F12961" t="s">
        <v>33</v>
      </c>
      <c r="G12961" t="s">
        <v>17</v>
      </c>
      <c r="H12961" t="s">
        <v>18</v>
      </c>
      <c r="I12961" t="s">
        <v>24</v>
      </c>
      <c r="J12961">
        <v>19</v>
      </c>
      <c r="K12961">
        <v>1958</v>
      </c>
      <c r="L12961">
        <v>0</v>
      </c>
      <c r="M12961" t="s">
        <v>20</v>
      </c>
    </row>
    <row r="12962" spans="1:13" x14ac:dyDescent="0.4">
      <c r="A12962" t="s">
        <v>38719</v>
      </c>
      <c r="B12962" t="s">
        <v>38720</v>
      </c>
      <c r="C12962" t="s">
        <v>38721</v>
      </c>
      <c r="D12962" s="1">
        <v>45937.695694444446</v>
      </c>
      <c r="E12962">
        <v>161448</v>
      </c>
      <c r="F12962" t="s">
        <v>33</v>
      </c>
      <c r="G12962" t="s">
        <v>17</v>
      </c>
      <c r="H12962" t="s">
        <v>35</v>
      </c>
      <c r="I12962" t="s">
        <v>43</v>
      </c>
      <c r="J12962">
        <v>4</v>
      </c>
      <c r="K12962">
        <v>3</v>
      </c>
      <c r="L12962">
        <v>1</v>
      </c>
      <c r="M12962" t="s">
        <v>168</v>
      </c>
    </row>
    <row r="12963" spans="1:13" x14ac:dyDescent="0.4">
      <c r="A12963" t="s">
        <v>38722</v>
      </c>
      <c r="B12963" t="s">
        <v>38723</v>
      </c>
      <c r="C12963" t="s">
        <v>38724</v>
      </c>
      <c r="D12963" s="1">
        <v>45707.690833333334</v>
      </c>
      <c r="E12963">
        <v>35866</v>
      </c>
      <c r="F12963" t="s">
        <v>33</v>
      </c>
      <c r="G12963" t="s">
        <v>17</v>
      </c>
      <c r="H12963" t="s">
        <v>28</v>
      </c>
      <c r="I12963" t="s">
        <v>24</v>
      </c>
      <c r="J12963">
        <v>16</v>
      </c>
      <c r="K12963">
        <v>8839</v>
      </c>
      <c r="L12963">
        <v>0</v>
      </c>
      <c r="M12963" t="s">
        <v>20</v>
      </c>
    </row>
    <row r="12964" spans="1:13" x14ac:dyDescent="0.4">
      <c r="A12964" t="s">
        <v>38725</v>
      </c>
      <c r="B12964" t="s">
        <v>38726</v>
      </c>
      <c r="C12964" t="s">
        <v>38727</v>
      </c>
      <c r="D12964" s="1">
        <v>45993.201249999998</v>
      </c>
      <c r="E12964">
        <v>9095</v>
      </c>
      <c r="F12964" t="s">
        <v>16</v>
      </c>
      <c r="G12964" t="s">
        <v>17</v>
      </c>
      <c r="H12964" t="s">
        <v>19</v>
      </c>
      <c r="I12964" t="s">
        <v>28</v>
      </c>
      <c r="J12964">
        <v>4</v>
      </c>
      <c r="K12964">
        <v>6801</v>
      </c>
      <c r="L12964">
        <v>0</v>
      </c>
      <c r="M12964" t="s">
        <v>20</v>
      </c>
    </row>
    <row r="12965" spans="1:13" x14ac:dyDescent="0.4">
      <c r="A12965" t="s">
        <v>38728</v>
      </c>
      <c r="B12965" t="s">
        <v>38729</v>
      </c>
      <c r="C12965" t="s">
        <v>38730</v>
      </c>
      <c r="D12965" s="1">
        <v>45908.113055555557</v>
      </c>
      <c r="E12965">
        <v>1595</v>
      </c>
      <c r="F12965" t="s">
        <v>39</v>
      </c>
      <c r="G12965" t="s">
        <v>17</v>
      </c>
      <c r="H12965" t="s">
        <v>48</v>
      </c>
      <c r="I12965" t="s">
        <v>43</v>
      </c>
      <c r="J12965">
        <v>2</v>
      </c>
      <c r="K12965">
        <v>280</v>
      </c>
      <c r="L12965">
        <v>0</v>
      </c>
      <c r="M12965" t="s">
        <v>20</v>
      </c>
    </row>
    <row r="12966" spans="1:13" x14ac:dyDescent="0.4">
      <c r="A12966" t="s">
        <v>38731</v>
      </c>
      <c r="B12966" t="s">
        <v>38732</v>
      </c>
      <c r="C12966" t="s">
        <v>7389</v>
      </c>
      <c r="D12966" s="1">
        <v>46029.407500000001</v>
      </c>
      <c r="E12966">
        <v>45724</v>
      </c>
      <c r="F12966" t="s">
        <v>16</v>
      </c>
      <c r="G12966" t="s">
        <v>17</v>
      </c>
      <c r="H12966" t="s">
        <v>19</v>
      </c>
      <c r="I12966" t="s">
        <v>47</v>
      </c>
      <c r="J12966">
        <v>9</v>
      </c>
      <c r="K12966">
        <v>1579</v>
      </c>
      <c r="L12966">
        <v>0</v>
      </c>
      <c r="M12966" t="s">
        <v>20</v>
      </c>
    </row>
    <row r="12967" spans="1:13" x14ac:dyDescent="0.4">
      <c r="A12967" t="s">
        <v>38733</v>
      </c>
      <c r="B12967" t="s">
        <v>38734</v>
      </c>
      <c r="C12967" t="s">
        <v>38735</v>
      </c>
      <c r="D12967" s="1">
        <v>45758.376250000001</v>
      </c>
      <c r="E12967">
        <v>11404</v>
      </c>
      <c r="F12967" t="s">
        <v>16</v>
      </c>
      <c r="G12967" t="s">
        <v>17</v>
      </c>
      <c r="H12967" t="s">
        <v>35</v>
      </c>
      <c r="I12967" t="s">
        <v>28</v>
      </c>
      <c r="J12967">
        <v>9</v>
      </c>
      <c r="K12967">
        <v>5628</v>
      </c>
      <c r="L12967">
        <v>0</v>
      </c>
      <c r="M12967" t="s">
        <v>20</v>
      </c>
    </row>
    <row r="12968" spans="1:13" x14ac:dyDescent="0.4">
      <c r="A12968" t="s">
        <v>38736</v>
      </c>
      <c r="B12968" t="s">
        <v>38737</v>
      </c>
      <c r="C12968" t="s">
        <v>38738</v>
      </c>
      <c r="D12968" s="1">
        <v>45925.801944444444</v>
      </c>
      <c r="E12968">
        <v>22964</v>
      </c>
      <c r="F12968" t="s">
        <v>39</v>
      </c>
      <c r="G12968" t="s">
        <v>17</v>
      </c>
      <c r="H12968" t="s">
        <v>48</v>
      </c>
      <c r="I12968" t="s">
        <v>48</v>
      </c>
      <c r="J12968">
        <v>19</v>
      </c>
      <c r="K12968">
        <v>6187</v>
      </c>
      <c r="L12968">
        <v>0</v>
      </c>
      <c r="M12968" t="s">
        <v>20</v>
      </c>
    </row>
    <row r="12969" spans="1:13" x14ac:dyDescent="0.4">
      <c r="A12969" t="s">
        <v>38739</v>
      </c>
      <c r="B12969" t="s">
        <v>38740</v>
      </c>
      <c r="C12969" t="s">
        <v>38741</v>
      </c>
      <c r="D12969" s="1">
        <v>45751.110972222225</v>
      </c>
      <c r="E12969">
        <v>42192</v>
      </c>
      <c r="F12969" t="s">
        <v>39</v>
      </c>
      <c r="G12969" t="s">
        <v>17</v>
      </c>
      <c r="H12969" t="s">
        <v>24</v>
      </c>
      <c r="I12969" t="s">
        <v>28</v>
      </c>
      <c r="J12969">
        <v>2</v>
      </c>
      <c r="K12969">
        <v>5676</v>
      </c>
      <c r="L12969">
        <v>0</v>
      </c>
      <c r="M12969" t="s">
        <v>20</v>
      </c>
    </row>
    <row r="12970" spans="1:13" x14ac:dyDescent="0.4">
      <c r="A12970" t="s">
        <v>38742</v>
      </c>
      <c r="B12970" t="s">
        <v>38743</v>
      </c>
      <c r="C12970" t="s">
        <v>38744</v>
      </c>
      <c r="D12970" s="1">
        <v>46031.199166666665</v>
      </c>
      <c r="E12970">
        <v>30052</v>
      </c>
      <c r="F12970" t="s">
        <v>33</v>
      </c>
      <c r="G12970" t="s">
        <v>17</v>
      </c>
      <c r="H12970" t="s">
        <v>29</v>
      </c>
      <c r="I12970" t="s">
        <v>35</v>
      </c>
      <c r="J12970">
        <v>4</v>
      </c>
      <c r="K12970">
        <v>4963</v>
      </c>
      <c r="L12970">
        <v>0</v>
      </c>
      <c r="M12970" t="s">
        <v>20</v>
      </c>
    </row>
    <row r="12971" spans="1:13" x14ac:dyDescent="0.4">
      <c r="A12971" t="s">
        <v>38745</v>
      </c>
      <c r="B12971" t="s">
        <v>38746</v>
      </c>
      <c r="C12971" t="s">
        <v>38747</v>
      </c>
      <c r="D12971" s="1">
        <v>45717.233194444445</v>
      </c>
      <c r="E12971">
        <v>4402</v>
      </c>
      <c r="F12971" t="s">
        <v>16</v>
      </c>
      <c r="G12971" t="s">
        <v>17</v>
      </c>
      <c r="H12971" t="s">
        <v>28</v>
      </c>
      <c r="I12971" t="s">
        <v>34</v>
      </c>
      <c r="J12971">
        <v>5</v>
      </c>
      <c r="K12971">
        <v>7064</v>
      </c>
      <c r="L12971">
        <v>0</v>
      </c>
      <c r="M12971" t="s">
        <v>20</v>
      </c>
    </row>
    <row r="12972" spans="1:13" x14ac:dyDescent="0.4">
      <c r="A12972" t="s">
        <v>38748</v>
      </c>
      <c r="B12972" t="s">
        <v>38749</v>
      </c>
      <c r="C12972" t="s">
        <v>38750</v>
      </c>
      <c r="D12972" s="1">
        <v>45776.323472222219</v>
      </c>
      <c r="E12972">
        <v>49036</v>
      </c>
      <c r="F12972" t="s">
        <v>33</v>
      </c>
      <c r="G12972" t="s">
        <v>17</v>
      </c>
      <c r="H12972" t="s">
        <v>34</v>
      </c>
      <c r="I12972" t="s">
        <v>19</v>
      </c>
      <c r="J12972">
        <v>7</v>
      </c>
      <c r="K12972">
        <v>7236</v>
      </c>
      <c r="L12972">
        <v>0</v>
      </c>
      <c r="M12972" t="s">
        <v>20</v>
      </c>
    </row>
    <row r="12973" spans="1:13" x14ac:dyDescent="0.4">
      <c r="A12973" t="s">
        <v>38751</v>
      </c>
      <c r="B12973" t="s">
        <v>38752</v>
      </c>
      <c r="C12973" t="s">
        <v>38753</v>
      </c>
      <c r="D12973" s="1">
        <v>45987.199861111112</v>
      </c>
      <c r="E12973">
        <v>35380</v>
      </c>
      <c r="F12973" t="s">
        <v>39</v>
      </c>
      <c r="G12973" t="s">
        <v>17</v>
      </c>
      <c r="H12973" t="s">
        <v>47</v>
      </c>
      <c r="I12973" t="s">
        <v>28</v>
      </c>
      <c r="J12973">
        <v>4</v>
      </c>
      <c r="K12973">
        <v>7335</v>
      </c>
      <c r="L12973">
        <v>0</v>
      </c>
      <c r="M12973" t="s">
        <v>20</v>
      </c>
    </row>
    <row r="12974" spans="1:13" x14ac:dyDescent="0.4">
      <c r="A12974" t="s">
        <v>38754</v>
      </c>
      <c r="B12974" t="s">
        <v>38755</v>
      </c>
      <c r="C12974" t="s">
        <v>38756</v>
      </c>
      <c r="D12974" s="1">
        <v>45791.372777777775</v>
      </c>
      <c r="E12974">
        <v>21618</v>
      </c>
      <c r="F12974" t="s">
        <v>39</v>
      </c>
      <c r="G12974" t="s">
        <v>17</v>
      </c>
      <c r="H12974" t="s">
        <v>43</v>
      </c>
      <c r="I12974" t="s">
        <v>48</v>
      </c>
      <c r="J12974">
        <v>8</v>
      </c>
      <c r="K12974">
        <v>76</v>
      </c>
      <c r="L12974">
        <v>0</v>
      </c>
      <c r="M12974" t="s">
        <v>20</v>
      </c>
    </row>
    <row r="12975" spans="1:13" x14ac:dyDescent="0.4">
      <c r="A12975" t="s">
        <v>38757</v>
      </c>
      <c r="B12975" t="s">
        <v>38758</v>
      </c>
      <c r="C12975" t="s">
        <v>38759</v>
      </c>
      <c r="D12975" s="1">
        <v>45904.265833333331</v>
      </c>
      <c r="E12975">
        <v>32255</v>
      </c>
      <c r="F12975" t="s">
        <v>33</v>
      </c>
      <c r="G12975" t="s">
        <v>17</v>
      </c>
      <c r="H12975" t="s">
        <v>35</v>
      </c>
      <c r="I12975" t="s">
        <v>47</v>
      </c>
      <c r="J12975">
        <v>6</v>
      </c>
      <c r="K12975">
        <v>1773</v>
      </c>
      <c r="L12975">
        <v>0</v>
      </c>
      <c r="M12975" t="s">
        <v>20</v>
      </c>
    </row>
    <row r="12976" spans="1:13" x14ac:dyDescent="0.4">
      <c r="A12976" t="s">
        <v>38760</v>
      </c>
      <c r="B12976" t="s">
        <v>38761</v>
      </c>
      <c r="C12976" t="s">
        <v>38762</v>
      </c>
      <c r="D12976" s="1">
        <v>46006.186666666668</v>
      </c>
      <c r="E12976">
        <v>39498</v>
      </c>
      <c r="F12976" t="s">
        <v>16</v>
      </c>
      <c r="G12976" t="s">
        <v>17</v>
      </c>
      <c r="H12976" t="s">
        <v>48</v>
      </c>
      <c r="I12976" t="s">
        <v>35</v>
      </c>
      <c r="J12976">
        <v>4</v>
      </c>
      <c r="K12976">
        <v>7769</v>
      </c>
      <c r="L12976">
        <v>0</v>
      </c>
      <c r="M12976" t="s">
        <v>20</v>
      </c>
    </row>
    <row r="12977" spans="1:13" x14ac:dyDescent="0.4">
      <c r="A12977" t="s">
        <v>38763</v>
      </c>
      <c r="B12977" t="s">
        <v>38764</v>
      </c>
      <c r="C12977" t="s">
        <v>38765</v>
      </c>
      <c r="D12977" s="1">
        <v>45732.281111111108</v>
      </c>
      <c r="E12977">
        <v>23051</v>
      </c>
      <c r="F12977" t="s">
        <v>16</v>
      </c>
      <c r="G12977" t="s">
        <v>17</v>
      </c>
      <c r="H12977" t="s">
        <v>34</v>
      </c>
      <c r="I12977" t="s">
        <v>35</v>
      </c>
      <c r="J12977">
        <v>6</v>
      </c>
      <c r="K12977">
        <v>7549</v>
      </c>
      <c r="L12977">
        <v>0</v>
      </c>
      <c r="M12977" t="s">
        <v>20</v>
      </c>
    </row>
    <row r="12978" spans="1:13" x14ac:dyDescent="0.4">
      <c r="A12978" t="s">
        <v>38766</v>
      </c>
      <c r="B12978" t="s">
        <v>38767</v>
      </c>
      <c r="C12978" t="s">
        <v>38768</v>
      </c>
      <c r="D12978" s="1">
        <v>45717.37972222222</v>
      </c>
      <c r="E12978">
        <v>16508</v>
      </c>
      <c r="F12978" t="s">
        <v>16</v>
      </c>
      <c r="G12978" t="s">
        <v>17</v>
      </c>
      <c r="H12978" t="s">
        <v>48</v>
      </c>
      <c r="I12978" t="s">
        <v>24</v>
      </c>
      <c r="J12978">
        <v>9</v>
      </c>
      <c r="K12978">
        <v>3293</v>
      </c>
      <c r="L12978">
        <v>0</v>
      </c>
      <c r="M12978" t="s">
        <v>20</v>
      </c>
    </row>
    <row r="12979" spans="1:13" x14ac:dyDescent="0.4">
      <c r="A12979" t="s">
        <v>38769</v>
      </c>
      <c r="B12979" t="s">
        <v>38770</v>
      </c>
      <c r="C12979" t="s">
        <v>38771</v>
      </c>
      <c r="D12979" s="1">
        <v>45891.061666666668</v>
      </c>
      <c r="E12979">
        <v>11524</v>
      </c>
      <c r="F12979" t="s">
        <v>16</v>
      </c>
      <c r="G12979" t="s">
        <v>17</v>
      </c>
      <c r="H12979" t="s">
        <v>24</v>
      </c>
      <c r="I12979" t="s">
        <v>29</v>
      </c>
      <c r="J12979">
        <v>1</v>
      </c>
      <c r="K12979">
        <v>8103</v>
      </c>
      <c r="L12979">
        <v>0</v>
      </c>
      <c r="M12979" t="s">
        <v>20</v>
      </c>
    </row>
    <row r="12980" spans="1:13" x14ac:dyDescent="0.4">
      <c r="A12980" t="s">
        <v>38772</v>
      </c>
      <c r="B12980" t="s">
        <v>38773</v>
      </c>
      <c r="C12980" t="s">
        <v>38774</v>
      </c>
      <c r="D12980" s="1">
        <v>45914.847083333334</v>
      </c>
      <c r="E12980">
        <v>37044</v>
      </c>
      <c r="F12980" t="s">
        <v>33</v>
      </c>
      <c r="G12980" t="s">
        <v>17</v>
      </c>
      <c r="H12980" t="s">
        <v>48</v>
      </c>
      <c r="I12980" t="s">
        <v>24</v>
      </c>
      <c r="J12980">
        <v>20</v>
      </c>
      <c r="K12980">
        <v>8452</v>
      </c>
      <c r="L12980">
        <v>0</v>
      </c>
      <c r="M12980" t="s">
        <v>20</v>
      </c>
    </row>
    <row r="12981" spans="1:13" x14ac:dyDescent="0.4">
      <c r="A12981" t="s">
        <v>38775</v>
      </c>
      <c r="B12981" t="s">
        <v>38776</v>
      </c>
      <c r="C12981" t="s">
        <v>38777</v>
      </c>
      <c r="D12981" s="1">
        <v>45747.265833333331</v>
      </c>
      <c r="E12981">
        <v>43688</v>
      </c>
      <c r="F12981" t="s">
        <v>39</v>
      </c>
      <c r="G12981" t="s">
        <v>17</v>
      </c>
      <c r="H12981" t="s">
        <v>19</v>
      </c>
      <c r="I12981" t="s">
        <v>19</v>
      </c>
      <c r="J12981">
        <v>6</v>
      </c>
      <c r="K12981">
        <v>9722</v>
      </c>
      <c r="L12981">
        <v>0</v>
      </c>
      <c r="M12981" t="s">
        <v>20</v>
      </c>
    </row>
    <row r="12982" spans="1:13" x14ac:dyDescent="0.4">
      <c r="A12982" t="s">
        <v>38778</v>
      </c>
      <c r="B12982" t="s">
        <v>38779</v>
      </c>
      <c r="C12982" t="s">
        <v>38780</v>
      </c>
      <c r="D12982" s="1">
        <v>45822.104722222219</v>
      </c>
      <c r="E12982">
        <v>45316</v>
      </c>
      <c r="F12982" t="s">
        <v>33</v>
      </c>
      <c r="G12982" t="s">
        <v>17</v>
      </c>
      <c r="H12982" t="s">
        <v>34</v>
      </c>
      <c r="I12982" t="s">
        <v>24</v>
      </c>
      <c r="J12982">
        <v>2</v>
      </c>
      <c r="K12982">
        <v>2375</v>
      </c>
      <c r="L12982">
        <v>0</v>
      </c>
      <c r="M12982" t="s">
        <v>20</v>
      </c>
    </row>
    <row r="12983" spans="1:13" x14ac:dyDescent="0.4">
      <c r="A12983" t="s">
        <v>38781</v>
      </c>
      <c r="B12983" t="s">
        <v>38782</v>
      </c>
      <c r="C12983" t="s">
        <v>38783</v>
      </c>
      <c r="D12983" s="1">
        <v>45843.369305555556</v>
      </c>
      <c r="E12983">
        <v>182331</v>
      </c>
      <c r="F12983" t="s">
        <v>33</v>
      </c>
      <c r="G12983" t="s">
        <v>17</v>
      </c>
      <c r="H12983" t="s">
        <v>43</v>
      </c>
      <c r="I12983" t="s">
        <v>19</v>
      </c>
      <c r="J12983">
        <v>3</v>
      </c>
      <c r="K12983">
        <v>4</v>
      </c>
      <c r="L12983">
        <v>1</v>
      </c>
      <c r="M12983" t="s">
        <v>872</v>
      </c>
    </row>
    <row r="12984" spans="1:13" x14ac:dyDescent="0.4">
      <c r="A12984" t="s">
        <v>38784</v>
      </c>
      <c r="B12984" t="s">
        <v>38785</v>
      </c>
      <c r="C12984" t="s">
        <v>38786</v>
      </c>
      <c r="D12984" s="1">
        <v>45707.236666666664</v>
      </c>
      <c r="E12984">
        <v>19828</v>
      </c>
      <c r="F12984" t="s">
        <v>33</v>
      </c>
      <c r="G12984" t="s">
        <v>17</v>
      </c>
      <c r="H12984" t="s">
        <v>29</v>
      </c>
      <c r="I12984" t="s">
        <v>35</v>
      </c>
      <c r="J12984">
        <v>5</v>
      </c>
      <c r="K12984">
        <v>2932</v>
      </c>
      <c r="L12984">
        <v>0</v>
      </c>
      <c r="M12984" t="s">
        <v>20</v>
      </c>
    </row>
    <row r="12985" spans="1:13" x14ac:dyDescent="0.4">
      <c r="A12985" t="s">
        <v>38787</v>
      </c>
      <c r="B12985" t="s">
        <v>38788</v>
      </c>
      <c r="C12985" t="s">
        <v>38789</v>
      </c>
      <c r="D12985" s="1">
        <v>45896.205416666664</v>
      </c>
      <c r="E12985">
        <v>11910</v>
      </c>
      <c r="F12985" t="s">
        <v>16</v>
      </c>
      <c r="G12985" t="s">
        <v>17</v>
      </c>
      <c r="H12985" t="s">
        <v>24</v>
      </c>
      <c r="I12985" t="s">
        <v>48</v>
      </c>
      <c r="J12985">
        <v>4</v>
      </c>
      <c r="K12985">
        <v>6985</v>
      </c>
      <c r="L12985">
        <v>0</v>
      </c>
      <c r="M12985" t="s">
        <v>20</v>
      </c>
    </row>
    <row r="12986" spans="1:13" x14ac:dyDescent="0.4">
      <c r="A12986" t="s">
        <v>38790</v>
      </c>
      <c r="B12986" t="s">
        <v>38791</v>
      </c>
      <c r="C12986" t="s">
        <v>38792</v>
      </c>
      <c r="D12986" s="1">
        <v>45899.869305555556</v>
      </c>
      <c r="E12986">
        <v>41280</v>
      </c>
      <c r="F12986" t="s">
        <v>33</v>
      </c>
      <c r="G12986" t="s">
        <v>17</v>
      </c>
      <c r="H12986" t="s">
        <v>18</v>
      </c>
      <c r="I12986" t="s">
        <v>47</v>
      </c>
      <c r="J12986">
        <v>20</v>
      </c>
      <c r="K12986">
        <v>5246</v>
      </c>
      <c r="L12986">
        <v>0</v>
      </c>
      <c r="M12986" t="s">
        <v>20</v>
      </c>
    </row>
    <row r="12987" spans="1:13" x14ac:dyDescent="0.4">
      <c r="A12987" t="s">
        <v>38793</v>
      </c>
      <c r="B12987" t="s">
        <v>38794</v>
      </c>
      <c r="C12987" t="s">
        <v>38795</v>
      </c>
      <c r="D12987" s="1">
        <v>45996.579027777778</v>
      </c>
      <c r="E12987">
        <v>33345</v>
      </c>
      <c r="F12987" t="s">
        <v>39</v>
      </c>
      <c r="G12987" t="s">
        <v>17</v>
      </c>
      <c r="H12987" t="s">
        <v>43</v>
      </c>
      <c r="I12987" t="s">
        <v>35</v>
      </c>
      <c r="J12987">
        <v>13</v>
      </c>
      <c r="K12987">
        <v>9857</v>
      </c>
      <c r="L12987">
        <v>0</v>
      </c>
      <c r="M12987" t="s">
        <v>20</v>
      </c>
    </row>
    <row r="12988" spans="1:13" x14ac:dyDescent="0.4">
      <c r="A12988" t="s">
        <v>38796</v>
      </c>
      <c r="B12988" t="s">
        <v>38797</v>
      </c>
      <c r="C12988" t="s">
        <v>38798</v>
      </c>
      <c r="D12988" s="1">
        <v>45855.208194444444</v>
      </c>
      <c r="E12988">
        <v>30960</v>
      </c>
      <c r="F12988" t="s">
        <v>39</v>
      </c>
      <c r="G12988" t="s">
        <v>17</v>
      </c>
      <c r="H12988" t="s">
        <v>34</v>
      </c>
      <c r="I12988" t="s">
        <v>28</v>
      </c>
      <c r="J12988">
        <v>4</v>
      </c>
      <c r="K12988">
        <v>3488</v>
      </c>
      <c r="L12988">
        <v>0</v>
      </c>
      <c r="M12988" t="s">
        <v>20</v>
      </c>
    </row>
    <row r="12989" spans="1:13" x14ac:dyDescent="0.4">
      <c r="A12989" t="s">
        <v>38799</v>
      </c>
      <c r="B12989" t="s">
        <v>38800</v>
      </c>
      <c r="C12989" t="s">
        <v>38801</v>
      </c>
      <c r="D12989" s="1">
        <v>46030.157500000001</v>
      </c>
      <c r="E12989">
        <v>37326</v>
      </c>
      <c r="F12989" t="s">
        <v>16</v>
      </c>
      <c r="G12989" t="s">
        <v>17</v>
      </c>
      <c r="H12989" t="s">
        <v>24</v>
      </c>
      <c r="I12989" t="s">
        <v>47</v>
      </c>
      <c r="J12989">
        <v>3</v>
      </c>
      <c r="K12989">
        <v>7438</v>
      </c>
      <c r="L12989">
        <v>0</v>
      </c>
      <c r="M12989" t="s">
        <v>20</v>
      </c>
    </row>
    <row r="12990" spans="1:13" x14ac:dyDescent="0.4">
      <c r="A12990" t="s">
        <v>38802</v>
      </c>
      <c r="B12990" t="s">
        <v>38803</v>
      </c>
      <c r="C12990" t="s">
        <v>38804</v>
      </c>
      <c r="D12990" s="1">
        <v>45800.548472222225</v>
      </c>
      <c r="E12990">
        <v>27720</v>
      </c>
      <c r="F12990" t="s">
        <v>16</v>
      </c>
      <c r="G12990" t="s">
        <v>17</v>
      </c>
      <c r="H12990" t="s">
        <v>18</v>
      </c>
      <c r="I12990" t="s">
        <v>24</v>
      </c>
      <c r="J12990">
        <v>13</v>
      </c>
      <c r="K12990">
        <v>9228</v>
      </c>
      <c r="L12990">
        <v>0</v>
      </c>
      <c r="M12990" t="s">
        <v>20</v>
      </c>
    </row>
    <row r="12991" spans="1:13" x14ac:dyDescent="0.4">
      <c r="A12991" t="s">
        <v>38805</v>
      </c>
      <c r="B12991" t="s">
        <v>38806</v>
      </c>
      <c r="C12991" t="s">
        <v>38807</v>
      </c>
      <c r="D12991" s="1">
        <v>45994.625555555554</v>
      </c>
      <c r="E12991">
        <v>48315</v>
      </c>
      <c r="F12991" t="s">
        <v>39</v>
      </c>
      <c r="G12991" t="s">
        <v>119</v>
      </c>
      <c r="H12991" t="s">
        <v>48</v>
      </c>
      <c r="I12991" t="s">
        <v>28</v>
      </c>
      <c r="J12991">
        <v>15</v>
      </c>
      <c r="K12991">
        <v>5835</v>
      </c>
      <c r="L12991">
        <v>0</v>
      </c>
      <c r="M12991" t="s">
        <v>20</v>
      </c>
    </row>
    <row r="12992" spans="1:13" x14ac:dyDescent="0.4">
      <c r="A12992" t="s">
        <v>38808</v>
      </c>
      <c r="B12992" t="s">
        <v>38809</v>
      </c>
      <c r="C12992" t="s">
        <v>38810</v>
      </c>
      <c r="D12992" s="1">
        <v>45805.259583333333</v>
      </c>
      <c r="E12992">
        <v>32443</v>
      </c>
      <c r="F12992" t="s">
        <v>39</v>
      </c>
      <c r="G12992" t="s">
        <v>17</v>
      </c>
      <c r="H12992" t="s">
        <v>47</v>
      </c>
      <c r="I12992" t="s">
        <v>48</v>
      </c>
      <c r="J12992">
        <v>6</v>
      </c>
      <c r="K12992">
        <v>7741</v>
      </c>
      <c r="L12992">
        <v>0</v>
      </c>
      <c r="M12992" t="s">
        <v>20</v>
      </c>
    </row>
    <row r="12993" spans="1:13" x14ac:dyDescent="0.4">
      <c r="A12993" t="s">
        <v>38811</v>
      </c>
      <c r="B12993" t="s">
        <v>38812</v>
      </c>
      <c r="C12993" t="s">
        <v>38813</v>
      </c>
      <c r="D12993" s="1">
        <v>45788.974861111114</v>
      </c>
      <c r="E12993">
        <v>30039</v>
      </c>
      <c r="F12993" t="s">
        <v>33</v>
      </c>
      <c r="G12993" t="s">
        <v>119</v>
      </c>
      <c r="H12993" t="s">
        <v>48</v>
      </c>
      <c r="I12993" t="s">
        <v>29</v>
      </c>
      <c r="J12993">
        <v>23</v>
      </c>
      <c r="K12993">
        <v>5475</v>
      </c>
      <c r="L12993">
        <v>0</v>
      </c>
      <c r="M12993" t="s">
        <v>20</v>
      </c>
    </row>
    <row r="12994" spans="1:13" x14ac:dyDescent="0.4">
      <c r="A12994" t="s">
        <v>38814</v>
      </c>
      <c r="B12994" t="s">
        <v>38815</v>
      </c>
      <c r="C12994" t="s">
        <v>38816</v>
      </c>
      <c r="D12994" s="1">
        <v>45938.205416666664</v>
      </c>
      <c r="E12994">
        <v>33409</v>
      </c>
      <c r="F12994" t="s">
        <v>16</v>
      </c>
      <c r="G12994" t="s">
        <v>17</v>
      </c>
      <c r="H12994" t="s">
        <v>19</v>
      </c>
      <c r="I12994" t="s">
        <v>18</v>
      </c>
      <c r="J12994">
        <v>4</v>
      </c>
      <c r="K12994">
        <v>4035</v>
      </c>
      <c r="L12994">
        <v>0</v>
      </c>
      <c r="M12994" t="s">
        <v>20</v>
      </c>
    </row>
    <row r="12995" spans="1:13" x14ac:dyDescent="0.4">
      <c r="A12995" t="s">
        <v>38817</v>
      </c>
      <c r="B12995" t="s">
        <v>38818</v>
      </c>
      <c r="C12995" t="s">
        <v>38819</v>
      </c>
      <c r="D12995" s="1">
        <v>45701.449861111112</v>
      </c>
      <c r="E12995">
        <v>9765</v>
      </c>
      <c r="F12995" t="s">
        <v>39</v>
      </c>
      <c r="G12995" t="s">
        <v>17</v>
      </c>
      <c r="H12995" t="s">
        <v>18</v>
      </c>
      <c r="I12995" t="s">
        <v>18</v>
      </c>
      <c r="J12995">
        <v>10</v>
      </c>
      <c r="K12995">
        <v>6486</v>
      </c>
      <c r="L12995">
        <v>0</v>
      </c>
      <c r="M12995" t="s">
        <v>20</v>
      </c>
    </row>
    <row r="12996" spans="1:13" x14ac:dyDescent="0.4">
      <c r="A12996" t="s">
        <v>38820</v>
      </c>
      <c r="B12996" t="s">
        <v>38821</v>
      </c>
      <c r="C12996" t="s">
        <v>38822</v>
      </c>
      <c r="D12996" s="1">
        <v>45890.029722222222</v>
      </c>
      <c r="E12996">
        <v>7708</v>
      </c>
      <c r="F12996" t="s">
        <v>33</v>
      </c>
      <c r="G12996" t="s">
        <v>17</v>
      </c>
      <c r="H12996" t="s">
        <v>34</v>
      </c>
      <c r="I12996" t="s">
        <v>28</v>
      </c>
      <c r="J12996">
        <v>0</v>
      </c>
      <c r="K12996">
        <v>1487</v>
      </c>
      <c r="L12996">
        <v>0</v>
      </c>
      <c r="M12996" t="s">
        <v>20</v>
      </c>
    </row>
    <row r="12997" spans="1:13" x14ac:dyDescent="0.4">
      <c r="A12997" t="s">
        <v>38823</v>
      </c>
      <c r="B12997" t="s">
        <v>38824</v>
      </c>
      <c r="C12997" t="s">
        <v>38825</v>
      </c>
      <c r="D12997" s="1">
        <v>45963.679722222223</v>
      </c>
      <c r="E12997">
        <v>21246</v>
      </c>
      <c r="F12997" t="s">
        <v>16</v>
      </c>
      <c r="G12997" t="s">
        <v>17</v>
      </c>
      <c r="H12997" t="s">
        <v>24</v>
      </c>
      <c r="I12997" t="s">
        <v>19</v>
      </c>
      <c r="J12997">
        <v>16</v>
      </c>
      <c r="K12997">
        <v>748</v>
      </c>
      <c r="L12997">
        <v>0</v>
      </c>
      <c r="M12997" t="s">
        <v>20</v>
      </c>
    </row>
    <row r="12998" spans="1:13" x14ac:dyDescent="0.4">
      <c r="A12998" t="s">
        <v>38826</v>
      </c>
      <c r="B12998" t="s">
        <v>38827</v>
      </c>
      <c r="C12998" t="s">
        <v>38828</v>
      </c>
      <c r="D12998" s="1">
        <v>45781.149861111109</v>
      </c>
      <c r="E12998">
        <v>41068</v>
      </c>
      <c r="F12998" t="s">
        <v>33</v>
      </c>
      <c r="G12998" t="s">
        <v>17</v>
      </c>
      <c r="H12998" t="s">
        <v>34</v>
      </c>
      <c r="I12998" t="s">
        <v>18</v>
      </c>
      <c r="J12998">
        <v>3</v>
      </c>
      <c r="K12998">
        <v>9385</v>
      </c>
      <c r="L12998">
        <v>0</v>
      </c>
      <c r="M12998" t="s">
        <v>20</v>
      </c>
    </row>
    <row r="12999" spans="1:13" x14ac:dyDescent="0.4">
      <c r="A12999" t="s">
        <v>38829</v>
      </c>
      <c r="B12999" t="s">
        <v>38830</v>
      </c>
      <c r="C12999" t="s">
        <v>38831</v>
      </c>
      <c r="D12999" s="1">
        <v>45826.208194444444</v>
      </c>
      <c r="E12999">
        <v>21572</v>
      </c>
      <c r="F12999" t="s">
        <v>39</v>
      </c>
      <c r="G12999" t="s">
        <v>17</v>
      </c>
      <c r="H12999" t="s">
        <v>35</v>
      </c>
      <c r="I12999" t="s">
        <v>35</v>
      </c>
      <c r="J12999">
        <v>4</v>
      </c>
      <c r="K12999">
        <v>3183</v>
      </c>
      <c r="L12999">
        <v>0</v>
      </c>
      <c r="M12999" t="s">
        <v>20</v>
      </c>
    </row>
    <row r="13000" spans="1:13" x14ac:dyDescent="0.4">
      <c r="A13000" t="s">
        <v>38832</v>
      </c>
      <c r="B13000" t="s">
        <v>38833</v>
      </c>
      <c r="C13000" t="s">
        <v>38834</v>
      </c>
      <c r="D13000" s="1">
        <v>46055.417222222219</v>
      </c>
      <c r="E13000">
        <v>38355</v>
      </c>
      <c r="F13000" t="s">
        <v>16</v>
      </c>
      <c r="G13000" t="s">
        <v>17</v>
      </c>
      <c r="H13000" t="s">
        <v>43</v>
      </c>
      <c r="I13000" t="s">
        <v>47</v>
      </c>
      <c r="J13000">
        <v>10</v>
      </c>
      <c r="K13000">
        <v>5517</v>
      </c>
      <c r="L13000">
        <v>0</v>
      </c>
      <c r="M13000" t="s">
        <v>20</v>
      </c>
    </row>
    <row r="13001" spans="1:13" x14ac:dyDescent="0.4">
      <c r="A13001" t="s">
        <v>38835</v>
      </c>
      <c r="B13001" t="s">
        <v>38836</v>
      </c>
      <c r="C13001" t="s">
        <v>38837</v>
      </c>
      <c r="D13001" s="1">
        <v>45964.569305555553</v>
      </c>
      <c r="E13001">
        <v>29037</v>
      </c>
      <c r="F13001" t="s">
        <v>33</v>
      </c>
      <c r="G13001" t="s">
        <v>17</v>
      </c>
      <c r="H13001" t="s">
        <v>24</v>
      </c>
      <c r="I13001" t="s">
        <v>29</v>
      </c>
      <c r="J13001">
        <v>13</v>
      </c>
      <c r="K13001">
        <v>4911</v>
      </c>
      <c r="L13001">
        <v>0</v>
      </c>
      <c r="M13001" t="s">
        <v>20</v>
      </c>
    </row>
    <row r="13002" spans="1:13" x14ac:dyDescent="0.4">
      <c r="A13002" t="s">
        <v>38838</v>
      </c>
      <c r="B13002" t="s">
        <v>38839</v>
      </c>
      <c r="C13002" t="s">
        <v>38840</v>
      </c>
      <c r="D13002" s="1">
        <v>45721.042222222219</v>
      </c>
      <c r="E13002">
        <v>23459</v>
      </c>
      <c r="F13002" t="s">
        <v>16</v>
      </c>
      <c r="G13002" t="s">
        <v>17</v>
      </c>
      <c r="H13002" t="s">
        <v>29</v>
      </c>
      <c r="I13002" t="s">
        <v>29</v>
      </c>
      <c r="J13002">
        <v>1</v>
      </c>
      <c r="K13002">
        <v>8146</v>
      </c>
      <c r="L13002">
        <v>0</v>
      </c>
      <c r="M13002" t="s">
        <v>20</v>
      </c>
    </row>
    <row r="13003" spans="1:13" x14ac:dyDescent="0.4">
      <c r="A13003" t="s">
        <v>38841</v>
      </c>
      <c r="B13003" t="s">
        <v>38842</v>
      </c>
      <c r="C13003" t="s">
        <v>38843</v>
      </c>
      <c r="D13003" s="1">
        <v>45845.43041666667</v>
      </c>
      <c r="E13003">
        <v>35089</v>
      </c>
      <c r="F13003" t="s">
        <v>16</v>
      </c>
      <c r="G13003" t="s">
        <v>17</v>
      </c>
      <c r="H13003" t="s">
        <v>35</v>
      </c>
      <c r="I13003" t="s">
        <v>48</v>
      </c>
      <c r="J13003">
        <v>10</v>
      </c>
      <c r="K13003">
        <v>938</v>
      </c>
      <c r="L13003">
        <v>0</v>
      </c>
      <c r="M13003" t="s">
        <v>20</v>
      </c>
    </row>
    <row r="13004" spans="1:13" x14ac:dyDescent="0.4">
      <c r="A13004" t="s">
        <v>38844</v>
      </c>
      <c r="B13004" t="s">
        <v>38845</v>
      </c>
      <c r="C13004" t="s">
        <v>38846</v>
      </c>
      <c r="D13004" s="1">
        <v>45705.994305555556</v>
      </c>
      <c r="E13004">
        <v>19548</v>
      </c>
      <c r="F13004" t="s">
        <v>39</v>
      </c>
      <c r="G13004" t="s">
        <v>17</v>
      </c>
      <c r="H13004" t="s">
        <v>19</v>
      </c>
      <c r="I13004" t="s">
        <v>19</v>
      </c>
      <c r="J13004">
        <v>23</v>
      </c>
      <c r="K13004">
        <v>1568</v>
      </c>
      <c r="L13004">
        <v>0</v>
      </c>
      <c r="M13004" t="s">
        <v>20</v>
      </c>
    </row>
    <row r="13005" spans="1:13" x14ac:dyDescent="0.4">
      <c r="A13005" t="s">
        <v>38847</v>
      </c>
      <c r="B13005" t="s">
        <v>38848</v>
      </c>
      <c r="C13005" t="s">
        <v>38849</v>
      </c>
      <c r="D13005" s="1">
        <v>45849.149861111109</v>
      </c>
      <c r="E13005">
        <v>36691</v>
      </c>
      <c r="F13005" t="s">
        <v>16</v>
      </c>
      <c r="G13005" t="s">
        <v>17</v>
      </c>
      <c r="H13005" t="s">
        <v>19</v>
      </c>
      <c r="I13005" t="s">
        <v>43</v>
      </c>
      <c r="J13005">
        <v>3</v>
      </c>
      <c r="K13005">
        <v>6454</v>
      </c>
      <c r="L13005">
        <v>0</v>
      </c>
      <c r="M13005" t="s">
        <v>20</v>
      </c>
    </row>
    <row r="13006" spans="1:13" x14ac:dyDescent="0.4">
      <c r="A13006" t="s">
        <v>38850</v>
      </c>
      <c r="B13006" t="s">
        <v>38851</v>
      </c>
      <c r="C13006" t="s">
        <v>38852</v>
      </c>
      <c r="D13006" s="1">
        <v>46030.465833333335</v>
      </c>
      <c r="E13006">
        <v>17204</v>
      </c>
      <c r="F13006" t="s">
        <v>33</v>
      </c>
      <c r="G13006" t="s">
        <v>17</v>
      </c>
      <c r="H13006" t="s">
        <v>28</v>
      </c>
      <c r="I13006" t="s">
        <v>43</v>
      </c>
      <c r="J13006">
        <v>11</v>
      </c>
      <c r="K13006">
        <v>2938</v>
      </c>
      <c r="L13006">
        <v>0</v>
      </c>
      <c r="M13006" t="s">
        <v>20</v>
      </c>
    </row>
    <row r="13007" spans="1:13" x14ac:dyDescent="0.4">
      <c r="A13007" t="s">
        <v>38853</v>
      </c>
      <c r="B13007" t="s">
        <v>38854</v>
      </c>
      <c r="C13007" t="s">
        <v>38855</v>
      </c>
      <c r="D13007" s="1">
        <v>45765.497083333335</v>
      </c>
      <c r="E13007">
        <v>1416</v>
      </c>
      <c r="F13007" t="s">
        <v>33</v>
      </c>
      <c r="G13007" t="s">
        <v>17</v>
      </c>
      <c r="H13007" t="s">
        <v>48</v>
      </c>
      <c r="I13007" t="s">
        <v>47</v>
      </c>
      <c r="J13007">
        <v>11</v>
      </c>
      <c r="K13007">
        <v>2844</v>
      </c>
      <c r="L13007">
        <v>0</v>
      </c>
      <c r="M13007" t="s">
        <v>20</v>
      </c>
    </row>
    <row r="13008" spans="1:13" x14ac:dyDescent="0.4">
      <c r="A13008" t="s">
        <v>38856</v>
      </c>
      <c r="B13008" t="s">
        <v>38857</v>
      </c>
      <c r="C13008" t="s">
        <v>22641</v>
      </c>
      <c r="D13008" s="1">
        <v>45945.032500000001</v>
      </c>
      <c r="E13008">
        <v>26132</v>
      </c>
      <c r="F13008" t="s">
        <v>16</v>
      </c>
      <c r="G13008" t="s">
        <v>17</v>
      </c>
      <c r="H13008" t="s">
        <v>34</v>
      </c>
      <c r="I13008" t="s">
        <v>19</v>
      </c>
      <c r="J13008">
        <v>0</v>
      </c>
      <c r="K13008">
        <v>3237</v>
      </c>
      <c r="L13008">
        <v>0</v>
      </c>
      <c r="M13008" t="s">
        <v>20</v>
      </c>
    </row>
    <row r="13009" spans="1:13" x14ac:dyDescent="0.4">
      <c r="A13009" t="s">
        <v>38858</v>
      </c>
      <c r="B13009" t="s">
        <v>38859</v>
      </c>
      <c r="C13009" t="s">
        <v>38860</v>
      </c>
      <c r="D13009" s="1">
        <v>46005.449166666665</v>
      </c>
      <c r="E13009">
        <v>4629</v>
      </c>
      <c r="F13009" t="s">
        <v>16</v>
      </c>
      <c r="G13009" t="s">
        <v>17</v>
      </c>
      <c r="H13009" t="s">
        <v>43</v>
      </c>
      <c r="I13009" t="s">
        <v>35</v>
      </c>
      <c r="J13009">
        <v>10</v>
      </c>
      <c r="K13009">
        <v>82</v>
      </c>
      <c r="L13009">
        <v>0</v>
      </c>
      <c r="M13009" t="s">
        <v>20</v>
      </c>
    </row>
    <row r="13010" spans="1:13" x14ac:dyDescent="0.4">
      <c r="A13010" t="s">
        <v>38861</v>
      </c>
      <c r="B13010" t="s">
        <v>38862</v>
      </c>
      <c r="C13010" t="s">
        <v>38863</v>
      </c>
      <c r="D13010" s="1">
        <v>45886.040138888886</v>
      </c>
      <c r="E13010">
        <v>10792</v>
      </c>
      <c r="F13010" t="s">
        <v>39</v>
      </c>
      <c r="G13010" t="s">
        <v>17</v>
      </c>
      <c r="H13010" t="s">
        <v>34</v>
      </c>
      <c r="I13010" t="s">
        <v>19</v>
      </c>
      <c r="J13010">
        <v>0</v>
      </c>
      <c r="K13010">
        <v>73</v>
      </c>
      <c r="L13010">
        <v>0</v>
      </c>
      <c r="M13010" t="s">
        <v>20</v>
      </c>
    </row>
    <row r="13011" spans="1:13" x14ac:dyDescent="0.4">
      <c r="A13011" t="s">
        <v>38864</v>
      </c>
      <c r="B13011" t="s">
        <v>38865</v>
      </c>
      <c r="C13011" t="s">
        <v>38866</v>
      </c>
      <c r="D13011" s="1">
        <v>45971.018611111111</v>
      </c>
      <c r="E13011">
        <v>6230</v>
      </c>
      <c r="F13011" t="s">
        <v>16</v>
      </c>
      <c r="G13011" t="s">
        <v>17</v>
      </c>
      <c r="H13011" t="s">
        <v>35</v>
      </c>
      <c r="I13011" t="s">
        <v>34</v>
      </c>
      <c r="J13011">
        <v>0</v>
      </c>
      <c r="K13011">
        <v>8008</v>
      </c>
      <c r="L13011">
        <v>0</v>
      </c>
      <c r="M13011" t="s">
        <v>20</v>
      </c>
    </row>
    <row r="13012" spans="1:13" x14ac:dyDescent="0.4">
      <c r="A13012" t="s">
        <v>38867</v>
      </c>
      <c r="B13012" t="s">
        <v>38868</v>
      </c>
      <c r="C13012" t="s">
        <v>38869</v>
      </c>
      <c r="D13012" s="1">
        <v>45916.830416666664</v>
      </c>
      <c r="E13012">
        <v>48068</v>
      </c>
      <c r="F13012" t="s">
        <v>39</v>
      </c>
      <c r="G13012" t="s">
        <v>17</v>
      </c>
      <c r="H13012" t="s">
        <v>47</v>
      </c>
      <c r="I13012" t="s">
        <v>43</v>
      </c>
      <c r="J13012">
        <v>19</v>
      </c>
      <c r="K13012">
        <v>1583</v>
      </c>
      <c r="L13012">
        <v>0</v>
      </c>
      <c r="M13012" t="s">
        <v>20</v>
      </c>
    </row>
    <row r="13013" spans="1:13" x14ac:dyDescent="0.4">
      <c r="A13013" t="s">
        <v>38870</v>
      </c>
      <c r="B13013" t="s">
        <v>38871</v>
      </c>
      <c r="C13013" t="s">
        <v>38872</v>
      </c>
      <c r="D13013" s="1">
        <v>46011.887361111112</v>
      </c>
      <c r="E13013">
        <v>23506</v>
      </c>
      <c r="F13013" t="s">
        <v>39</v>
      </c>
      <c r="G13013" t="s">
        <v>17</v>
      </c>
      <c r="H13013" t="s">
        <v>19</v>
      </c>
      <c r="I13013" t="s">
        <v>48</v>
      </c>
      <c r="J13013">
        <v>21</v>
      </c>
      <c r="K13013">
        <v>7937</v>
      </c>
      <c r="L13013">
        <v>0</v>
      </c>
      <c r="M13013" t="s">
        <v>20</v>
      </c>
    </row>
    <row r="13014" spans="1:13" x14ac:dyDescent="0.4">
      <c r="A13014" t="s">
        <v>38873</v>
      </c>
      <c r="B13014" t="s">
        <v>38874</v>
      </c>
      <c r="C13014" t="s">
        <v>38875</v>
      </c>
      <c r="D13014" s="1">
        <v>45927.550555555557</v>
      </c>
      <c r="E13014">
        <v>40294</v>
      </c>
      <c r="F13014" t="s">
        <v>33</v>
      </c>
      <c r="G13014" t="s">
        <v>17</v>
      </c>
      <c r="H13014" t="s">
        <v>18</v>
      </c>
      <c r="I13014" t="s">
        <v>47</v>
      </c>
      <c r="J13014">
        <v>13</v>
      </c>
      <c r="K13014">
        <v>6656</v>
      </c>
      <c r="L13014">
        <v>0</v>
      </c>
      <c r="M13014" t="s">
        <v>20</v>
      </c>
    </row>
    <row r="13015" spans="1:13" x14ac:dyDescent="0.4">
      <c r="A13015" t="s">
        <v>38876</v>
      </c>
      <c r="B13015" t="s">
        <v>38877</v>
      </c>
      <c r="C13015" t="s">
        <v>38878</v>
      </c>
      <c r="D13015" s="1">
        <v>45914.589444444442</v>
      </c>
      <c r="E13015">
        <v>43814</v>
      </c>
      <c r="F13015" t="s">
        <v>33</v>
      </c>
      <c r="G13015" t="s">
        <v>17</v>
      </c>
      <c r="H13015" t="s">
        <v>29</v>
      </c>
      <c r="I13015" t="s">
        <v>34</v>
      </c>
      <c r="J13015">
        <v>14</v>
      </c>
      <c r="K13015">
        <v>8050</v>
      </c>
      <c r="L13015">
        <v>0</v>
      </c>
      <c r="M13015" t="s">
        <v>20</v>
      </c>
    </row>
    <row r="13016" spans="1:13" x14ac:dyDescent="0.4">
      <c r="A13016" t="s">
        <v>38879</v>
      </c>
      <c r="B13016" t="s">
        <v>38880</v>
      </c>
      <c r="C13016" t="s">
        <v>38881</v>
      </c>
      <c r="D13016" s="1">
        <v>45784.495000000003</v>
      </c>
      <c r="E13016">
        <v>25296</v>
      </c>
      <c r="F13016" t="s">
        <v>33</v>
      </c>
      <c r="G13016" t="s">
        <v>17</v>
      </c>
      <c r="H13016" t="s">
        <v>19</v>
      </c>
      <c r="I13016" t="s">
        <v>47</v>
      </c>
      <c r="J13016">
        <v>11</v>
      </c>
      <c r="K13016">
        <v>7995</v>
      </c>
      <c r="L13016">
        <v>0</v>
      </c>
      <c r="M13016" t="s">
        <v>20</v>
      </c>
    </row>
    <row r="13017" spans="1:13" x14ac:dyDescent="0.4">
      <c r="A13017" t="s">
        <v>38882</v>
      </c>
      <c r="B13017" t="s">
        <v>38883</v>
      </c>
      <c r="C13017" t="s">
        <v>38884</v>
      </c>
      <c r="D13017" s="1">
        <v>46049.738749999997</v>
      </c>
      <c r="E13017">
        <v>39904</v>
      </c>
      <c r="F13017" t="s">
        <v>16</v>
      </c>
      <c r="G13017" t="s">
        <v>17</v>
      </c>
      <c r="H13017" t="s">
        <v>19</v>
      </c>
      <c r="I13017" t="s">
        <v>35</v>
      </c>
      <c r="J13017">
        <v>17</v>
      </c>
      <c r="K13017">
        <v>4494</v>
      </c>
      <c r="L13017">
        <v>0</v>
      </c>
      <c r="M13017" t="s">
        <v>20</v>
      </c>
    </row>
    <row r="13018" spans="1:13" x14ac:dyDescent="0.4">
      <c r="A13018" t="s">
        <v>38885</v>
      </c>
      <c r="B13018" t="s">
        <v>38886</v>
      </c>
      <c r="C13018" t="s">
        <v>38887</v>
      </c>
      <c r="D13018" s="1">
        <v>45880.347083333334</v>
      </c>
      <c r="E13018">
        <v>41456</v>
      </c>
      <c r="F13018" t="s">
        <v>33</v>
      </c>
      <c r="G13018" t="s">
        <v>17</v>
      </c>
      <c r="H13018" t="s">
        <v>34</v>
      </c>
      <c r="I13018" t="s">
        <v>29</v>
      </c>
      <c r="J13018">
        <v>8</v>
      </c>
      <c r="K13018">
        <v>2383</v>
      </c>
      <c r="L13018">
        <v>0</v>
      </c>
      <c r="M13018" t="s">
        <v>20</v>
      </c>
    </row>
    <row r="13019" spans="1:13" x14ac:dyDescent="0.4">
      <c r="A13019" t="s">
        <v>38888</v>
      </c>
      <c r="B13019" t="s">
        <v>38889</v>
      </c>
      <c r="C13019" t="s">
        <v>38890</v>
      </c>
      <c r="D13019" s="1">
        <v>45901.190138888887</v>
      </c>
      <c r="E13019">
        <v>33469</v>
      </c>
      <c r="F13019" t="s">
        <v>33</v>
      </c>
      <c r="G13019" t="s">
        <v>17</v>
      </c>
      <c r="H13019" t="s">
        <v>18</v>
      </c>
      <c r="I13019" t="s">
        <v>34</v>
      </c>
      <c r="J13019">
        <v>4</v>
      </c>
      <c r="K13019">
        <v>7329</v>
      </c>
      <c r="L13019">
        <v>0</v>
      </c>
      <c r="M13019" t="s">
        <v>20</v>
      </c>
    </row>
    <row r="13020" spans="1:13" x14ac:dyDescent="0.4">
      <c r="A13020" t="s">
        <v>38891</v>
      </c>
      <c r="B13020" t="s">
        <v>38892</v>
      </c>
      <c r="C13020" t="s">
        <v>38893</v>
      </c>
      <c r="D13020" s="1">
        <v>45970.676249999997</v>
      </c>
      <c r="E13020">
        <v>25765</v>
      </c>
      <c r="F13020" t="s">
        <v>33</v>
      </c>
      <c r="G13020" t="s">
        <v>17</v>
      </c>
      <c r="H13020" t="s">
        <v>35</v>
      </c>
      <c r="I13020" t="s">
        <v>47</v>
      </c>
      <c r="J13020">
        <v>16</v>
      </c>
      <c r="K13020">
        <v>7789</v>
      </c>
      <c r="L13020">
        <v>0</v>
      </c>
      <c r="M13020" t="s">
        <v>20</v>
      </c>
    </row>
    <row r="13021" spans="1:13" x14ac:dyDescent="0.4">
      <c r="A13021" t="s">
        <v>38894</v>
      </c>
      <c r="B13021" t="s">
        <v>38895</v>
      </c>
      <c r="C13021" t="s">
        <v>38896</v>
      </c>
      <c r="D13021" s="1">
        <v>45973.735972222225</v>
      </c>
      <c r="E13021">
        <v>11348</v>
      </c>
      <c r="F13021" t="s">
        <v>39</v>
      </c>
      <c r="G13021" t="s">
        <v>17</v>
      </c>
      <c r="H13021" t="s">
        <v>19</v>
      </c>
      <c r="I13021" t="s">
        <v>35</v>
      </c>
      <c r="J13021">
        <v>17</v>
      </c>
      <c r="K13021">
        <v>9369</v>
      </c>
      <c r="L13021">
        <v>0</v>
      </c>
      <c r="M13021" t="s">
        <v>20</v>
      </c>
    </row>
    <row r="13022" spans="1:13" x14ac:dyDescent="0.4">
      <c r="A13022" t="s">
        <v>38897</v>
      </c>
      <c r="B13022" t="s">
        <v>38898</v>
      </c>
      <c r="C13022" t="s">
        <v>38899</v>
      </c>
      <c r="D13022" s="1">
        <v>46001.075555555559</v>
      </c>
      <c r="E13022">
        <v>31972</v>
      </c>
      <c r="F13022" t="s">
        <v>39</v>
      </c>
      <c r="G13022" t="s">
        <v>17</v>
      </c>
      <c r="H13022" t="s">
        <v>48</v>
      </c>
      <c r="I13022" t="s">
        <v>24</v>
      </c>
      <c r="J13022">
        <v>1</v>
      </c>
      <c r="K13022">
        <v>6311</v>
      </c>
      <c r="L13022">
        <v>0</v>
      </c>
      <c r="M13022" t="s">
        <v>20</v>
      </c>
    </row>
    <row r="13023" spans="1:13" x14ac:dyDescent="0.4">
      <c r="A13023" t="s">
        <v>38900</v>
      </c>
      <c r="B13023" t="s">
        <v>38901</v>
      </c>
      <c r="C13023" t="s">
        <v>38902</v>
      </c>
      <c r="D13023" s="1">
        <v>45947.877638888887</v>
      </c>
      <c r="E13023">
        <v>12745</v>
      </c>
      <c r="F13023" t="s">
        <v>39</v>
      </c>
      <c r="G13023" t="s">
        <v>17</v>
      </c>
      <c r="H13023" t="s">
        <v>19</v>
      </c>
      <c r="I13023" t="s">
        <v>35</v>
      </c>
      <c r="J13023">
        <v>21</v>
      </c>
      <c r="K13023">
        <v>3150</v>
      </c>
      <c r="L13023">
        <v>0</v>
      </c>
      <c r="M13023" t="s">
        <v>20</v>
      </c>
    </row>
    <row r="13024" spans="1:13" x14ac:dyDescent="0.4">
      <c r="A13024" t="s">
        <v>38903</v>
      </c>
      <c r="B13024" t="s">
        <v>38904</v>
      </c>
      <c r="C13024" t="s">
        <v>38905</v>
      </c>
      <c r="D13024" s="1">
        <v>45883.41097222222</v>
      </c>
      <c r="E13024">
        <v>42423</v>
      </c>
      <c r="F13024" t="s">
        <v>33</v>
      </c>
      <c r="G13024" t="s">
        <v>17</v>
      </c>
      <c r="H13024" t="s">
        <v>28</v>
      </c>
      <c r="I13024" t="s">
        <v>43</v>
      </c>
      <c r="J13024">
        <v>9</v>
      </c>
      <c r="K13024">
        <v>8408</v>
      </c>
      <c r="L13024">
        <v>0</v>
      </c>
      <c r="M13024" t="s">
        <v>20</v>
      </c>
    </row>
    <row r="13025" spans="1:13" x14ac:dyDescent="0.4">
      <c r="A13025" t="s">
        <v>38906</v>
      </c>
      <c r="B13025" t="s">
        <v>38907</v>
      </c>
      <c r="C13025" t="s">
        <v>38908</v>
      </c>
      <c r="D13025" s="1">
        <v>45831.526250000003</v>
      </c>
      <c r="E13025">
        <v>37918</v>
      </c>
      <c r="F13025" t="s">
        <v>39</v>
      </c>
      <c r="G13025" t="s">
        <v>17</v>
      </c>
      <c r="H13025" t="s">
        <v>29</v>
      </c>
      <c r="I13025" t="s">
        <v>35</v>
      </c>
      <c r="J13025">
        <v>12</v>
      </c>
      <c r="K13025">
        <v>4333</v>
      </c>
      <c r="L13025">
        <v>0</v>
      </c>
      <c r="M13025" t="s">
        <v>20</v>
      </c>
    </row>
    <row r="13026" spans="1:13" x14ac:dyDescent="0.4">
      <c r="A13026" t="s">
        <v>38909</v>
      </c>
      <c r="B13026" t="s">
        <v>38910</v>
      </c>
      <c r="C13026" t="s">
        <v>38911</v>
      </c>
      <c r="D13026" s="1">
        <v>45877.864444444444</v>
      </c>
      <c r="E13026">
        <v>23518</v>
      </c>
      <c r="F13026" t="s">
        <v>39</v>
      </c>
      <c r="G13026" t="s">
        <v>17</v>
      </c>
      <c r="H13026" t="s">
        <v>47</v>
      </c>
      <c r="I13026" t="s">
        <v>18</v>
      </c>
      <c r="J13026">
        <v>20</v>
      </c>
      <c r="K13026">
        <v>4361</v>
      </c>
      <c r="L13026">
        <v>0</v>
      </c>
      <c r="M13026" t="s">
        <v>20</v>
      </c>
    </row>
    <row r="13027" spans="1:13" x14ac:dyDescent="0.4">
      <c r="A13027" t="s">
        <v>38912</v>
      </c>
      <c r="B13027" t="s">
        <v>38913</v>
      </c>
      <c r="C13027" t="s">
        <v>38914</v>
      </c>
      <c r="D13027" s="1">
        <v>45715.466527777775</v>
      </c>
      <c r="E13027">
        <v>18638</v>
      </c>
      <c r="F13027" t="s">
        <v>39</v>
      </c>
      <c r="G13027" t="s">
        <v>17</v>
      </c>
      <c r="H13027" t="s">
        <v>29</v>
      </c>
      <c r="I13027" t="s">
        <v>28</v>
      </c>
      <c r="J13027">
        <v>11</v>
      </c>
      <c r="K13027">
        <v>6036</v>
      </c>
      <c r="L13027">
        <v>0</v>
      </c>
      <c r="M13027" t="s">
        <v>20</v>
      </c>
    </row>
    <row r="13028" spans="1:13" x14ac:dyDescent="0.4">
      <c r="A13028" t="s">
        <v>38915</v>
      </c>
      <c r="B13028" t="s">
        <v>38916</v>
      </c>
      <c r="C13028" t="s">
        <v>38917</v>
      </c>
      <c r="D13028" s="1">
        <v>46023.166527777779</v>
      </c>
      <c r="E13028">
        <v>5416</v>
      </c>
      <c r="F13028" t="s">
        <v>16</v>
      </c>
      <c r="G13028" t="s">
        <v>17</v>
      </c>
      <c r="H13028" t="s">
        <v>48</v>
      </c>
      <c r="I13028" t="s">
        <v>19</v>
      </c>
      <c r="J13028">
        <v>3</v>
      </c>
      <c r="K13028">
        <v>6779</v>
      </c>
      <c r="L13028">
        <v>0</v>
      </c>
      <c r="M13028" t="s">
        <v>20</v>
      </c>
    </row>
    <row r="13029" spans="1:13" x14ac:dyDescent="0.4">
      <c r="A13029" t="s">
        <v>38918</v>
      </c>
      <c r="B13029" t="s">
        <v>38919</v>
      </c>
      <c r="C13029" t="s">
        <v>38920</v>
      </c>
      <c r="D13029" s="1">
        <v>45781.300555555557</v>
      </c>
      <c r="E13029">
        <v>22414</v>
      </c>
      <c r="F13029" t="s">
        <v>16</v>
      </c>
      <c r="G13029" t="s">
        <v>17</v>
      </c>
      <c r="H13029" t="s">
        <v>34</v>
      </c>
      <c r="I13029" t="s">
        <v>43</v>
      </c>
      <c r="J13029">
        <v>7</v>
      </c>
      <c r="K13029">
        <v>8883</v>
      </c>
      <c r="L13029">
        <v>0</v>
      </c>
      <c r="M13029" t="s">
        <v>20</v>
      </c>
    </row>
    <row r="13030" spans="1:13" x14ac:dyDescent="0.4">
      <c r="A13030" t="s">
        <v>38921</v>
      </c>
      <c r="B13030" t="s">
        <v>38922</v>
      </c>
      <c r="C13030" t="s">
        <v>38923</v>
      </c>
      <c r="D13030" s="1">
        <v>45804.574166666665</v>
      </c>
      <c r="E13030">
        <v>6542</v>
      </c>
      <c r="F13030" t="s">
        <v>16</v>
      </c>
      <c r="G13030" t="s">
        <v>17</v>
      </c>
      <c r="H13030" t="s">
        <v>34</v>
      </c>
      <c r="I13030" t="s">
        <v>18</v>
      </c>
      <c r="J13030">
        <v>13</v>
      </c>
      <c r="K13030">
        <v>1524</v>
      </c>
      <c r="L13030">
        <v>0</v>
      </c>
      <c r="M13030" t="s">
        <v>20</v>
      </c>
    </row>
    <row r="13031" spans="1:13" x14ac:dyDescent="0.4">
      <c r="A13031" t="s">
        <v>38924</v>
      </c>
      <c r="B13031" t="s">
        <v>38925</v>
      </c>
      <c r="C13031" t="s">
        <v>38926</v>
      </c>
      <c r="D13031" s="1">
        <v>45906.048472222225</v>
      </c>
      <c r="E13031">
        <v>33654</v>
      </c>
      <c r="F13031" t="s">
        <v>16</v>
      </c>
      <c r="G13031" t="s">
        <v>17</v>
      </c>
      <c r="H13031" t="s">
        <v>34</v>
      </c>
      <c r="I13031" t="s">
        <v>19</v>
      </c>
      <c r="J13031">
        <v>1</v>
      </c>
      <c r="K13031">
        <v>5989</v>
      </c>
      <c r="L13031">
        <v>0</v>
      </c>
      <c r="M13031" t="s">
        <v>20</v>
      </c>
    </row>
    <row r="13032" spans="1:13" x14ac:dyDescent="0.4">
      <c r="A13032" t="s">
        <v>38927</v>
      </c>
      <c r="B13032" t="s">
        <v>38928</v>
      </c>
      <c r="C13032" t="s">
        <v>38929</v>
      </c>
      <c r="D13032" s="1">
        <v>45805.059583333335</v>
      </c>
      <c r="E13032">
        <v>45298</v>
      </c>
      <c r="F13032" t="s">
        <v>39</v>
      </c>
      <c r="G13032" t="s">
        <v>17</v>
      </c>
      <c r="H13032" t="s">
        <v>24</v>
      </c>
      <c r="I13032" t="s">
        <v>24</v>
      </c>
      <c r="J13032">
        <v>1</v>
      </c>
      <c r="K13032">
        <v>2607</v>
      </c>
      <c r="L13032">
        <v>0</v>
      </c>
      <c r="M13032" t="s">
        <v>20</v>
      </c>
    </row>
    <row r="13033" spans="1:13" x14ac:dyDescent="0.4">
      <c r="A13033" t="s">
        <v>38930</v>
      </c>
      <c r="B13033" t="s">
        <v>38931</v>
      </c>
      <c r="C13033" t="s">
        <v>38932</v>
      </c>
      <c r="D13033" s="1">
        <v>46037.106805555559</v>
      </c>
      <c r="E13033">
        <v>42622</v>
      </c>
      <c r="F13033" t="s">
        <v>39</v>
      </c>
      <c r="G13033" t="s">
        <v>17</v>
      </c>
      <c r="H13033" t="s">
        <v>48</v>
      </c>
      <c r="I13033" t="s">
        <v>29</v>
      </c>
      <c r="J13033">
        <v>2</v>
      </c>
      <c r="K13033">
        <v>6130</v>
      </c>
      <c r="L13033">
        <v>0</v>
      </c>
      <c r="M13033" t="s">
        <v>20</v>
      </c>
    </row>
    <row r="13034" spans="1:13" x14ac:dyDescent="0.4">
      <c r="A13034" t="s">
        <v>38933</v>
      </c>
      <c r="B13034" t="s">
        <v>38934</v>
      </c>
      <c r="C13034" t="s">
        <v>38935</v>
      </c>
      <c r="D13034" s="1">
        <v>45767.190833333334</v>
      </c>
      <c r="E13034">
        <v>803</v>
      </c>
      <c r="F13034" t="s">
        <v>33</v>
      </c>
      <c r="G13034" t="s">
        <v>17</v>
      </c>
      <c r="H13034" t="s">
        <v>24</v>
      </c>
      <c r="I13034" t="s">
        <v>29</v>
      </c>
      <c r="J13034">
        <v>4</v>
      </c>
      <c r="K13034">
        <v>8561</v>
      </c>
      <c r="L13034">
        <v>0</v>
      </c>
      <c r="M13034" t="s">
        <v>20</v>
      </c>
    </row>
    <row r="13035" spans="1:13" x14ac:dyDescent="0.4">
      <c r="A13035" t="s">
        <v>38936</v>
      </c>
      <c r="B13035" t="s">
        <v>38937</v>
      </c>
      <c r="C13035" t="s">
        <v>38938</v>
      </c>
      <c r="D13035" s="1">
        <v>45718.623472222222</v>
      </c>
      <c r="E13035">
        <v>16286</v>
      </c>
      <c r="F13035" t="s">
        <v>39</v>
      </c>
      <c r="G13035" t="s">
        <v>17</v>
      </c>
      <c r="H13035" t="s">
        <v>28</v>
      </c>
      <c r="I13035" t="s">
        <v>43</v>
      </c>
      <c r="J13035">
        <v>14</v>
      </c>
      <c r="K13035">
        <v>8213</v>
      </c>
      <c r="L13035">
        <v>0</v>
      </c>
      <c r="M13035" t="s">
        <v>20</v>
      </c>
    </row>
    <row r="13036" spans="1:13" x14ac:dyDescent="0.4">
      <c r="A13036" t="s">
        <v>38939</v>
      </c>
      <c r="B13036" t="s">
        <v>38940</v>
      </c>
      <c r="C13036" t="s">
        <v>38941</v>
      </c>
      <c r="D13036" s="1">
        <v>45728.968611111108</v>
      </c>
      <c r="E13036">
        <v>32579</v>
      </c>
      <c r="F13036" t="s">
        <v>33</v>
      </c>
      <c r="G13036" t="s">
        <v>17</v>
      </c>
      <c r="H13036" t="s">
        <v>34</v>
      </c>
      <c r="I13036" t="s">
        <v>34</v>
      </c>
      <c r="J13036">
        <v>23</v>
      </c>
      <c r="K13036">
        <v>557</v>
      </c>
      <c r="L13036">
        <v>0</v>
      </c>
      <c r="M13036" t="s">
        <v>20</v>
      </c>
    </row>
    <row r="13037" spans="1:13" x14ac:dyDescent="0.4">
      <c r="A13037" t="s">
        <v>38942</v>
      </c>
      <c r="B13037" t="s">
        <v>38943</v>
      </c>
      <c r="C13037" t="s">
        <v>38944</v>
      </c>
      <c r="D13037" s="1">
        <v>45960.442916666667</v>
      </c>
      <c r="E13037">
        <v>15032</v>
      </c>
      <c r="F13037" t="s">
        <v>33</v>
      </c>
      <c r="G13037" t="s">
        <v>17</v>
      </c>
      <c r="H13037" t="s">
        <v>43</v>
      </c>
      <c r="I13037" t="s">
        <v>28</v>
      </c>
      <c r="J13037">
        <v>10</v>
      </c>
      <c r="K13037">
        <v>2464</v>
      </c>
      <c r="L13037">
        <v>0</v>
      </c>
      <c r="M13037" t="s">
        <v>20</v>
      </c>
    </row>
    <row r="13038" spans="1:13" x14ac:dyDescent="0.4">
      <c r="A13038" t="s">
        <v>38945</v>
      </c>
      <c r="B13038" t="s">
        <v>38946</v>
      </c>
      <c r="C13038" t="s">
        <v>38947</v>
      </c>
      <c r="D13038" s="1">
        <v>45792.113749999997</v>
      </c>
      <c r="E13038">
        <v>10372</v>
      </c>
      <c r="F13038" t="s">
        <v>39</v>
      </c>
      <c r="G13038" t="s">
        <v>17</v>
      </c>
      <c r="H13038" t="s">
        <v>47</v>
      </c>
      <c r="I13038" t="s">
        <v>28</v>
      </c>
      <c r="J13038">
        <v>2</v>
      </c>
      <c r="K13038">
        <v>9860</v>
      </c>
      <c r="L13038">
        <v>0</v>
      </c>
      <c r="M13038" t="s">
        <v>20</v>
      </c>
    </row>
    <row r="13039" spans="1:13" x14ac:dyDescent="0.4">
      <c r="A13039" t="s">
        <v>38948</v>
      </c>
      <c r="B13039" t="s">
        <v>38949</v>
      </c>
      <c r="C13039" t="s">
        <v>38950</v>
      </c>
      <c r="D13039" s="1">
        <v>45899.763055555559</v>
      </c>
      <c r="E13039">
        <v>38542</v>
      </c>
      <c r="F13039" t="s">
        <v>39</v>
      </c>
      <c r="G13039" t="s">
        <v>17</v>
      </c>
      <c r="H13039" t="s">
        <v>34</v>
      </c>
      <c r="I13039" t="s">
        <v>43</v>
      </c>
      <c r="J13039">
        <v>18</v>
      </c>
      <c r="K13039">
        <v>5041</v>
      </c>
      <c r="L13039">
        <v>0</v>
      </c>
      <c r="M13039" t="s">
        <v>20</v>
      </c>
    </row>
    <row r="13040" spans="1:13" x14ac:dyDescent="0.4">
      <c r="A13040" t="s">
        <v>38951</v>
      </c>
      <c r="B13040" t="s">
        <v>38952</v>
      </c>
      <c r="C13040" t="s">
        <v>38953</v>
      </c>
      <c r="D13040" s="1">
        <v>45801.037361111114</v>
      </c>
      <c r="E13040">
        <v>42731</v>
      </c>
      <c r="F13040" t="s">
        <v>39</v>
      </c>
      <c r="G13040" t="s">
        <v>17</v>
      </c>
      <c r="H13040" t="s">
        <v>28</v>
      </c>
      <c r="I13040" t="s">
        <v>28</v>
      </c>
      <c r="J13040">
        <v>0</v>
      </c>
      <c r="K13040">
        <v>619</v>
      </c>
      <c r="L13040">
        <v>0</v>
      </c>
      <c r="M13040" t="s">
        <v>20</v>
      </c>
    </row>
    <row r="13041" spans="1:13" x14ac:dyDescent="0.4">
      <c r="A13041" t="s">
        <v>38954</v>
      </c>
      <c r="B13041" t="s">
        <v>38955</v>
      </c>
      <c r="C13041" t="s">
        <v>140</v>
      </c>
      <c r="D13041" s="1">
        <v>45758.380416666667</v>
      </c>
      <c r="E13041">
        <v>19147</v>
      </c>
      <c r="F13041" t="s">
        <v>39</v>
      </c>
      <c r="G13041" t="s">
        <v>17</v>
      </c>
      <c r="H13041" t="s">
        <v>24</v>
      </c>
      <c r="I13041" t="s">
        <v>28</v>
      </c>
      <c r="J13041">
        <v>9</v>
      </c>
      <c r="K13041">
        <v>767</v>
      </c>
      <c r="L13041">
        <v>0</v>
      </c>
      <c r="M13041" t="s">
        <v>20</v>
      </c>
    </row>
    <row r="13042" spans="1:13" x14ac:dyDescent="0.4">
      <c r="A13042" t="s">
        <v>38956</v>
      </c>
      <c r="B13042" t="s">
        <v>38957</v>
      </c>
      <c r="C13042" t="s">
        <v>38958</v>
      </c>
      <c r="D13042" s="1">
        <v>46008.819305555553</v>
      </c>
      <c r="E13042">
        <v>15104</v>
      </c>
      <c r="F13042" t="s">
        <v>16</v>
      </c>
      <c r="G13042" t="s">
        <v>17</v>
      </c>
      <c r="H13042" t="s">
        <v>18</v>
      </c>
      <c r="I13042" t="s">
        <v>28</v>
      </c>
      <c r="J13042">
        <v>19</v>
      </c>
      <c r="K13042">
        <v>2375</v>
      </c>
      <c r="L13042">
        <v>0</v>
      </c>
      <c r="M13042" t="s">
        <v>20</v>
      </c>
    </row>
    <row r="13043" spans="1:13" x14ac:dyDescent="0.4">
      <c r="A13043" t="s">
        <v>38959</v>
      </c>
      <c r="B13043" t="s">
        <v>38960</v>
      </c>
      <c r="C13043" t="s">
        <v>38961</v>
      </c>
      <c r="D13043" s="1">
        <v>45932.275555555556</v>
      </c>
      <c r="E13043">
        <v>24220</v>
      </c>
      <c r="F13043" t="s">
        <v>16</v>
      </c>
      <c r="G13043" t="s">
        <v>17</v>
      </c>
      <c r="H13043" t="s">
        <v>35</v>
      </c>
      <c r="I13043" t="s">
        <v>29</v>
      </c>
      <c r="J13043">
        <v>6</v>
      </c>
      <c r="K13043">
        <v>9149</v>
      </c>
      <c r="L13043">
        <v>0</v>
      </c>
      <c r="M13043" t="s">
        <v>20</v>
      </c>
    </row>
    <row r="13044" spans="1:13" x14ac:dyDescent="0.4">
      <c r="A13044" t="s">
        <v>38962</v>
      </c>
      <c r="B13044" t="s">
        <v>38963</v>
      </c>
      <c r="C13044" t="s">
        <v>38964</v>
      </c>
      <c r="D13044" s="1">
        <v>46048.24013888889</v>
      </c>
      <c r="E13044">
        <v>26366</v>
      </c>
      <c r="F13044" t="s">
        <v>16</v>
      </c>
      <c r="G13044" t="s">
        <v>17</v>
      </c>
      <c r="H13044" t="s">
        <v>34</v>
      </c>
      <c r="I13044" t="s">
        <v>48</v>
      </c>
      <c r="J13044">
        <v>5</v>
      </c>
      <c r="K13044">
        <v>4935</v>
      </c>
      <c r="L13044">
        <v>0</v>
      </c>
      <c r="M13044" t="s">
        <v>20</v>
      </c>
    </row>
    <row r="13045" spans="1:13" x14ac:dyDescent="0.4">
      <c r="A13045" t="s">
        <v>38965</v>
      </c>
      <c r="B13045" t="s">
        <v>38966</v>
      </c>
      <c r="C13045" t="s">
        <v>38967</v>
      </c>
      <c r="D13045" s="1">
        <v>46008.058888888889</v>
      </c>
      <c r="E13045">
        <v>44564</v>
      </c>
      <c r="F13045" t="s">
        <v>39</v>
      </c>
      <c r="G13045" t="s">
        <v>17</v>
      </c>
      <c r="H13045" t="s">
        <v>18</v>
      </c>
      <c r="I13045" t="s">
        <v>29</v>
      </c>
      <c r="J13045">
        <v>1</v>
      </c>
      <c r="K13045">
        <v>7265</v>
      </c>
      <c r="L13045">
        <v>0</v>
      </c>
      <c r="M13045" t="s">
        <v>20</v>
      </c>
    </row>
    <row r="13046" spans="1:13" x14ac:dyDescent="0.4">
      <c r="A13046" t="s">
        <v>38968</v>
      </c>
      <c r="B13046" t="s">
        <v>38969</v>
      </c>
      <c r="C13046" t="s">
        <v>38970</v>
      </c>
      <c r="D13046" s="1">
        <v>46010.700555555559</v>
      </c>
      <c r="E13046">
        <v>26984</v>
      </c>
      <c r="F13046" t="s">
        <v>33</v>
      </c>
      <c r="G13046" t="s">
        <v>17</v>
      </c>
      <c r="H13046" t="s">
        <v>48</v>
      </c>
      <c r="I13046" t="s">
        <v>18</v>
      </c>
      <c r="J13046">
        <v>16</v>
      </c>
      <c r="K13046">
        <v>3246</v>
      </c>
      <c r="L13046">
        <v>0</v>
      </c>
      <c r="M13046" t="s">
        <v>20</v>
      </c>
    </row>
    <row r="13047" spans="1:13" x14ac:dyDescent="0.4">
      <c r="A13047" t="s">
        <v>38971</v>
      </c>
      <c r="B13047" t="s">
        <v>38972</v>
      </c>
      <c r="C13047" t="s">
        <v>38973</v>
      </c>
      <c r="D13047" s="1">
        <v>45794.885277777779</v>
      </c>
      <c r="E13047">
        <v>24352</v>
      </c>
      <c r="F13047" t="s">
        <v>33</v>
      </c>
      <c r="G13047" t="s">
        <v>119</v>
      </c>
      <c r="H13047" t="s">
        <v>19</v>
      </c>
      <c r="I13047" t="s">
        <v>29</v>
      </c>
      <c r="J13047">
        <v>21</v>
      </c>
      <c r="K13047">
        <v>3870</v>
      </c>
      <c r="L13047">
        <v>0</v>
      </c>
      <c r="M13047" t="s">
        <v>20</v>
      </c>
    </row>
    <row r="13048" spans="1:13" x14ac:dyDescent="0.4">
      <c r="A13048" t="s">
        <v>38974</v>
      </c>
      <c r="B13048" t="s">
        <v>38975</v>
      </c>
      <c r="C13048" t="s">
        <v>38976</v>
      </c>
      <c r="D13048" s="1">
        <v>45998.768611111111</v>
      </c>
      <c r="E13048">
        <v>45419</v>
      </c>
      <c r="F13048" t="s">
        <v>33</v>
      </c>
      <c r="G13048" t="s">
        <v>17</v>
      </c>
      <c r="H13048" t="s">
        <v>29</v>
      </c>
      <c r="I13048" t="s">
        <v>19</v>
      </c>
      <c r="J13048">
        <v>18</v>
      </c>
      <c r="K13048">
        <v>4438</v>
      </c>
      <c r="L13048">
        <v>0</v>
      </c>
      <c r="M13048" t="s">
        <v>20</v>
      </c>
    </row>
    <row r="13049" spans="1:13" x14ac:dyDescent="0.4">
      <c r="A13049" t="s">
        <v>38977</v>
      </c>
      <c r="B13049" t="s">
        <v>32704</v>
      </c>
      <c r="C13049" t="s">
        <v>38978</v>
      </c>
      <c r="D13049" s="1">
        <v>45776.209583333337</v>
      </c>
      <c r="E13049">
        <v>44766</v>
      </c>
      <c r="F13049" t="s">
        <v>16</v>
      </c>
      <c r="G13049" t="s">
        <v>17</v>
      </c>
      <c r="H13049" t="s">
        <v>29</v>
      </c>
      <c r="I13049" t="s">
        <v>28</v>
      </c>
      <c r="J13049">
        <v>5</v>
      </c>
      <c r="K13049">
        <v>4458</v>
      </c>
      <c r="L13049">
        <v>0</v>
      </c>
      <c r="M13049" t="s">
        <v>20</v>
      </c>
    </row>
    <row r="13050" spans="1:13" x14ac:dyDescent="0.4">
      <c r="A13050" t="s">
        <v>38979</v>
      </c>
      <c r="B13050" t="s">
        <v>38980</v>
      </c>
      <c r="C13050" t="s">
        <v>38981</v>
      </c>
      <c r="D13050" s="1">
        <v>46054.863055555557</v>
      </c>
      <c r="E13050">
        <v>34058</v>
      </c>
      <c r="F13050" t="s">
        <v>16</v>
      </c>
      <c r="G13050" t="s">
        <v>17</v>
      </c>
      <c r="H13050" t="s">
        <v>24</v>
      </c>
      <c r="I13050" t="s">
        <v>24</v>
      </c>
      <c r="J13050">
        <v>20</v>
      </c>
      <c r="K13050">
        <v>7945</v>
      </c>
      <c r="L13050">
        <v>0</v>
      </c>
      <c r="M13050" t="s">
        <v>20</v>
      </c>
    </row>
    <row r="13051" spans="1:13" x14ac:dyDescent="0.4">
      <c r="A13051" t="s">
        <v>38982</v>
      </c>
      <c r="B13051" t="s">
        <v>38983</v>
      </c>
      <c r="C13051" t="s">
        <v>38984</v>
      </c>
      <c r="D13051" s="1">
        <v>45781.057500000003</v>
      </c>
      <c r="E13051">
        <v>40454</v>
      </c>
      <c r="F13051" t="s">
        <v>39</v>
      </c>
      <c r="G13051" t="s">
        <v>17</v>
      </c>
      <c r="H13051" t="s">
        <v>28</v>
      </c>
      <c r="I13051" t="s">
        <v>18</v>
      </c>
      <c r="J13051">
        <v>1</v>
      </c>
      <c r="K13051">
        <v>4964</v>
      </c>
      <c r="L13051">
        <v>0</v>
      </c>
      <c r="M13051" t="s">
        <v>20</v>
      </c>
    </row>
    <row r="13052" spans="1:13" x14ac:dyDescent="0.4">
      <c r="A13052" t="s">
        <v>38985</v>
      </c>
      <c r="B13052" t="s">
        <v>38986</v>
      </c>
      <c r="C13052" t="s">
        <v>38987</v>
      </c>
      <c r="D13052" s="1">
        <v>45729.725555555553</v>
      </c>
      <c r="E13052">
        <v>30934</v>
      </c>
      <c r="F13052" t="s">
        <v>16</v>
      </c>
      <c r="G13052" t="s">
        <v>17</v>
      </c>
      <c r="H13052" t="s">
        <v>18</v>
      </c>
      <c r="I13052" t="s">
        <v>43</v>
      </c>
      <c r="J13052">
        <v>17</v>
      </c>
      <c r="K13052">
        <v>3923</v>
      </c>
      <c r="L13052">
        <v>0</v>
      </c>
      <c r="M13052" t="s">
        <v>20</v>
      </c>
    </row>
    <row r="13053" spans="1:13" x14ac:dyDescent="0.4">
      <c r="A13053" t="s">
        <v>38988</v>
      </c>
      <c r="B13053" t="s">
        <v>38989</v>
      </c>
      <c r="C13053" t="s">
        <v>38990</v>
      </c>
      <c r="D13053" s="1">
        <v>45710.452638888892</v>
      </c>
      <c r="E13053">
        <v>46186</v>
      </c>
      <c r="F13053" t="s">
        <v>16</v>
      </c>
      <c r="G13053" t="s">
        <v>17</v>
      </c>
      <c r="H13053" t="s">
        <v>35</v>
      </c>
      <c r="I13053" t="s">
        <v>48</v>
      </c>
      <c r="J13053">
        <v>10</v>
      </c>
      <c r="K13053">
        <v>9691</v>
      </c>
      <c r="L13053">
        <v>0</v>
      </c>
      <c r="M13053" t="s">
        <v>20</v>
      </c>
    </row>
    <row r="13054" spans="1:13" x14ac:dyDescent="0.4">
      <c r="A13054" t="s">
        <v>38991</v>
      </c>
      <c r="B13054" t="s">
        <v>38992</v>
      </c>
      <c r="C13054" t="s">
        <v>38993</v>
      </c>
      <c r="D13054" s="1">
        <v>45862.431111111109</v>
      </c>
      <c r="E13054">
        <v>21779</v>
      </c>
      <c r="F13054" t="s">
        <v>39</v>
      </c>
      <c r="G13054" t="s">
        <v>17</v>
      </c>
      <c r="H13054" t="s">
        <v>47</v>
      </c>
      <c r="I13054" t="s">
        <v>29</v>
      </c>
      <c r="J13054">
        <v>10</v>
      </c>
      <c r="K13054">
        <v>324</v>
      </c>
      <c r="L13054">
        <v>0</v>
      </c>
      <c r="M13054" t="s">
        <v>20</v>
      </c>
    </row>
    <row r="13055" spans="1:13" x14ac:dyDescent="0.4">
      <c r="A13055" t="s">
        <v>38994</v>
      </c>
      <c r="B13055" t="s">
        <v>38995</v>
      </c>
      <c r="C13055" t="s">
        <v>38996</v>
      </c>
      <c r="D13055" s="1">
        <v>45703.540138888886</v>
      </c>
      <c r="E13055">
        <v>1019</v>
      </c>
      <c r="F13055" t="s">
        <v>39</v>
      </c>
      <c r="G13055" t="s">
        <v>17</v>
      </c>
      <c r="H13055" t="s">
        <v>28</v>
      </c>
      <c r="I13055" t="s">
        <v>43</v>
      </c>
      <c r="J13055">
        <v>12</v>
      </c>
      <c r="K13055">
        <v>7955</v>
      </c>
      <c r="L13055">
        <v>0</v>
      </c>
      <c r="M13055" t="s">
        <v>20</v>
      </c>
    </row>
    <row r="13056" spans="1:13" x14ac:dyDescent="0.4">
      <c r="A13056" t="s">
        <v>38997</v>
      </c>
      <c r="B13056" t="s">
        <v>38998</v>
      </c>
      <c r="C13056" t="s">
        <v>38999</v>
      </c>
      <c r="D13056" s="1">
        <v>45786.112361111111</v>
      </c>
      <c r="E13056">
        <v>13941</v>
      </c>
      <c r="F13056" t="s">
        <v>16</v>
      </c>
      <c r="G13056" t="s">
        <v>17</v>
      </c>
      <c r="H13056" t="s">
        <v>35</v>
      </c>
      <c r="I13056" t="s">
        <v>43</v>
      </c>
      <c r="J13056">
        <v>2</v>
      </c>
      <c r="K13056">
        <v>9282</v>
      </c>
      <c r="L13056">
        <v>0</v>
      </c>
      <c r="M13056" t="s">
        <v>20</v>
      </c>
    </row>
    <row r="13057" spans="1:13" x14ac:dyDescent="0.4">
      <c r="A13057" t="s">
        <v>39000</v>
      </c>
      <c r="B13057" t="s">
        <v>39001</v>
      </c>
      <c r="C13057" t="s">
        <v>39002</v>
      </c>
      <c r="D13057" s="1">
        <v>46026.230416666665</v>
      </c>
      <c r="E13057">
        <v>34305</v>
      </c>
      <c r="F13057" t="s">
        <v>16</v>
      </c>
      <c r="G13057" t="s">
        <v>17</v>
      </c>
      <c r="H13057" t="s">
        <v>47</v>
      </c>
      <c r="I13057" t="s">
        <v>29</v>
      </c>
      <c r="J13057">
        <v>5</v>
      </c>
      <c r="K13057">
        <v>1342</v>
      </c>
      <c r="L13057">
        <v>0</v>
      </c>
      <c r="M13057" t="s">
        <v>20</v>
      </c>
    </row>
    <row r="13058" spans="1:13" x14ac:dyDescent="0.4">
      <c r="A13058" t="s">
        <v>39003</v>
      </c>
      <c r="B13058" t="s">
        <v>39004</v>
      </c>
      <c r="C13058" t="s">
        <v>39005</v>
      </c>
      <c r="D13058" s="1">
        <v>45873.648472222223</v>
      </c>
      <c r="E13058">
        <v>23757</v>
      </c>
      <c r="F13058" t="s">
        <v>16</v>
      </c>
      <c r="G13058" t="s">
        <v>17</v>
      </c>
      <c r="H13058" t="s">
        <v>34</v>
      </c>
      <c r="I13058" t="s">
        <v>29</v>
      </c>
      <c r="J13058">
        <v>15</v>
      </c>
      <c r="K13058">
        <v>7405</v>
      </c>
      <c r="L13058">
        <v>0</v>
      </c>
      <c r="M13058" t="s">
        <v>20</v>
      </c>
    </row>
    <row r="13059" spans="1:13" x14ac:dyDescent="0.4">
      <c r="A13059" t="s">
        <v>39006</v>
      </c>
      <c r="B13059" t="s">
        <v>39007</v>
      </c>
      <c r="C13059" t="s">
        <v>39008</v>
      </c>
      <c r="D13059" s="1">
        <v>45904.254027777781</v>
      </c>
      <c r="E13059">
        <v>8868</v>
      </c>
      <c r="F13059" t="s">
        <v>33</v>
      </c>
      <c r="G13059" t="s">
        <v>17</v>
      </c>
      <c r="H13059" t="s">
        <v>19</v>
      </c>
      <c r="I13059" t="s">
        <v>34</v>
      </c>
      <c r="J13059">
        <v>6</v>
      </c>
      <c r="K13059">
        <v>2204</v>
      </c>
      <c r="L13059">
        <v>0</v>
      </c>
      <c r="M13059" t="s">
        <v>20</v>
      </c>
    </row>
    <row r="13060" spans="1:13" x14ac:dyDescent="0.4">
      <c r="A13060" t="s">
        <v>39009</v>
      </c>
      <c r="B13060" t="s">
        <v>39010</v>
      </c>
      <c r="C13060" t="s">
        <v>39011</v>
      </c>
      <c r="D13060" s="1">
        <v>45779.776250000003</v>
      </c>
      <c r="E13060">
        <v>35760</v>
      </c>
      <c r="F13060" t="s">
        <v>16</v>
      </c>
      <c r="G13060" t="s">
        <v>17</v>
      </c>
      <c r="H13060" t="s">
        <v>43</v>
      </c>
      <c r="I13060" t="s">
        <v>29</v>
      </c>
      <c r="J13060">
        <v>18</v>
      </c>
      <c r="K13060">
        <v>7390</v>
      </c>
      <c r="L13060">
        <v>0</v>
      </c>
      <c r="M13060" t="s">
        <v>20</v>
      </c>
    </row>
    <row r="13061" spans="1:13" x14ac:dyDescent="0.4">
      <c r="A13061" t="s">
        <v>39012</v>
      </c>
      <c r="B13061" t="s">
        <v>39013</v>
      </c>
      <c r="C13061" t="s">
        <v>39014</v>
      </c>
      <c r="D13061" s="1">
        <v>45733.121388888889</v>
      </c>
      <c r="E13061">
        <v>23733</v>
      </c>
      <c r="F13061" t="s">
        <v>16</v>
      </c>
      <c r="G13061" t="s">
        <v>17</v>
      </c>
      <c r="H13061" t="s">
        <v>48</v>
      </c>
      <c r="I13061" t="s">
        <v>24</v>
      </c>
      <c r="J13061">
        <v>2</v>
      </c>
      <c r="K13061">
        <v>5093</v>
      </c>
      <c r="L13061">
        <v>0</v>
      </c>
      <c r="M13061" t="s">
        <v>20</v>
      </c>
    </row>
    <row r="13062" spans="1:13" x14ac:dyDescent="0.4">
      <c r="A13062" t="s">
        <v>39015</v>
      </c>
      <c r="B13062" t="s">
        <v>39016</v>
      </c>
      <c r="C13062" t="s">
        <v>39017</v>
      </c>
      <c r="D13062" s="1">
        <v>45734.915138888886</v>
      </c>
      <c r="E13062">
        <v>39193</v>
      </c>
      <c r="F13062" t="s">
        <v>16</v>
      </c>
      <c r="G13062" t="s">
        <v>17</v>
      </c>
      <c r="H13062" t="s">
        <v>28</v>
      </c>
      <c r="I13062" t="s">
        <v>35</v>
      </c>
      <c r="J13062">
        <v>21</v>
      </c>
      <c r="K13062">
        <v>9438</v>
      </c>
      <c r="L13062">
        <v>0</v>
      </c>
      <c r="M13062" t="s">
        <v>20</v>
      </c>
    </row>
    <row r="13063" spans="1:13" x14ac:dyDescent="0.4">
      <c r="A13063" t="s">
        <v>39018</v>
      </c>
      <c r="B13063" t="s">
        <v>39019</v>
      </c>
      <c r="C13063" t="s">
        <v>39020</v>
      </c>
      <c r="D13063" s="1">
        <v>45793.251250000001</v>
      </c>
      <c r="E13063">
        <v>27753</v>
      </c>
      <c r="F13063" t="s">
        <v>16</v>
      </c>
      <c r="G13063" t="s">
        <v>17</v>
      </c>
      <c r="H13063" t="s">
        <v>18</v>
      </c>
      <c r="I13063" t="s">
        <v>29</v>
      </c>
      <c r="J13063">
        <v>6</v>
      </c>
      <c r="K13063">
        <v>2975</v>
      </c>
      <c r="L13063">
        <v>0</v>
      </c>
      <c r="M13063" t="s">
        <v>20</v>
      </c>
    </row>
    <row r="13064" spans="1:13" x14ac:dyDescent="0.4">
      <c r="A13064" t="s">
        <v>39021</v>
      </c>
      <c r="B13064" t="s">
        <v>39022</v>
      </c>
      <c r="C13064" t="s">
        <v>39023</v>
      </c>
      <c r="D13064" s="1">
        <v>45760.27138888889</v>
      </c>
      <c r="E13064">
        <v>11933</v>
      </c>
      <c r="F13064" t="s">
        <v>16</v>
      </c>
      <c r="G13064" t="s">
        <v>17</v>
      </c>
      <c r="H13064" t="s">
        <v>24</v>
      </c>
      <c r="I13064" t="s">
        <v>48</v>
      </c>
      <c r="J13064">
        <v>6</v>
      </c>
      <c r="K13064">
        <v>2388</v>
      </c>
      <c r="L13064">
        <v>0</v>
      </c>
      <c r="M13064" t="s">
        <v>20</v>
      </c>
    </row>
    <row r="13065" spans="1:13" x14ac:dyDescent="0.4">
      <c r="A13065" t="s">
        <v>39024</v>
      </c>
      <c r="B13065" t="s">
        <v>39025</v>
      </c>
      <c r="C13065" t="s">
        <v>39026</v>
      </c>
      <c r="D13065" s="1">
        <v>45886.891527777778</v>
      </c>
      <c r="E13065">
        <v>48623</v>
      </c>
      <c r="F13065" t="s">
        <v>39</v>
      </c>
      <c r="G13065" t="s">
        <v>17</v>
      </c>
      <c r="H13065" t="s">
        <v>34</v>
      </c>
      <c r="I13065" t="s">
        <v>48</v>
      </c>
      <c r="J13065">
        <v>21</v>
      </c>
      <c r="K13065">
        <v>8541</v>
      </c>
      <c r="L13065">
        <v>0</v>
      </c>
      <c r="M13065" t="s">
        <v>20</v>
      </c>
    </row>
    <row r="13066" spans="1:13" x14ac:dyDescent="0.4">
      <c r="A13066" t="s">
        <v>39027</v>
      </c>
      <c r="B13066" t="s">
        <v>39028</v>
      </c>
      <c r="C13066" t="s">
        <v>39029</v>
      </c>
      <c r="D13066" s="1">
        <v>45768.084583333337</v>
      </c>
      <c r="E13066">
        <v>36260</v>
      </c>
      <c r="F13066" t="s">
        <v>16</v>
      </c>
      <c r="G13066" t="s">
        <v>119</v>
      </c>
      <c r="H13066" t="s">
        <v>48</v>
      </c>
      <c r="I13066" t="s">
        <v>19</v>
      </c>
      <c r="J13066">
        <v>2</v>
      </c>
      <c r="K13066">
        <v>3385</v>
      </c>
      <c r="L13066">
        <v>0</v>
      </c>
      <c r="M13066" t="s">
        <v>20</v>
      </c>
    </row>
    <row r="13067" spans="1:13" x14ac:dyDescent="0.4">
      <c r="A13067" t="s">
        <v>39030</v>
      </c>
      <c r="B13067" t="s">
        <v>39031</v>
      </c>
      <c r="C13067" t="s">
        <v>39032</v>
      </c>
      <c r="D13067" s="1">
        <v>45786.022083333337</v>
      </c>
      <c r="E13067">
        <v>14714</v>
      </c>
      <c r="F13067" t="s">
        <v>33</v>
      </c>
      <c r="G13067" t="s">
        <v>17</v>
      </c>
      <c r="H13067" t="s">
        <v>48</v>
      </c>
      <c r="I13067" t="s">
        <v>19</v>
      </c>
      <c r="J13067">
        <v>0</v>
      </c>
      <c r="K13067">
        <v>6437</v>
      </c>
      <c r="L13067">
        <v>0</v>
      </c>
      <c r="M13067" t="s">
        <v>20</v>
      </c>
    </row>
    <row r="13068" spans="1:13" x14ac:dyDescent="0.4">
      <c r="A13068" t="s">
        <v>39033</v>
      </c>
      <c r="B13068" t="s">
        <v>39034</v>
      </c>
      <c r="C13068" t="s">
        <v>39035</v>
      </c>
      <c r="D13068" s="1">
        <v>45827.595694444448</v>
      </c>
      <c r="E13068">
        <v>18105</v>
      </c>
      <c r="F13068" t="s">
        <v>16</v>
      </c>
      <c r="G13068" t="s">
        <v>17</v>
      </c>
      <c r="H13068" t="s">
        <v>35</v>
      </c>
      <c r="I13068" t="s">
        <v>29</v>
      </c>
      <c r="J13068">
        <v>14</v>
      </c>
      <c r="K13068">
        <v>8981</v>
      </c>
      <c r="L13068">
        <v>0</v>
      </c>
      <c r="M13068" t="s">
        <v>20</v>
      </c>
    </row>
    <row r="13069" spans="1:13" x14ac:dyDescent="0.4">
      <c r="A13069" t="s">
        <v>39036</v>
      </c>
      <c r="B13069" t="s">
        <v>39037</v>
      </c>
      <c r="C13069" t="s">
        <v>39038</v>
      </c>
      <c r="D13069" s="1">
        <v>45872.610972222225</v>
      </c>
      <c r="E13069">
        <v>1264</v>
      </c>
      <c r="F13069" t="s">
        <v>33</v>
      </c>
      <c r="G13069" t="s">
        <v>17</v>
      </c>
      <c r="H13069" t="s">
        <v>35</v>
      </c>
      <c r="I13069" t="s">
        <v>18</v>
      </c>
      <c r="J13069">
        <v>14</v>
      </c>
      <c r="K13069">
        <v>5141</v>
      </c>
      <c r="L13069">
        <v>0</v>
      </c>
      <c r="M13069" t="s">
        <v>20</v>
      </c>
    </row>
    <row r="13070" spans="1:13" x14ac:dyDescent="0.4">
      <c r="A13070" t="s">
        <v>39039</v>
      </c>
      <c r="B13070" t="s">
        <v>39040</v>
      </c>
      <c r="C13070" t="s">
        <v>39041</v>
      </c>
      <c r="D13070" s="1">
        <v>45982.102638888886</v>
      </c>
      <c r="E13070">
        <v>25781</v>
      </c>
      <c r="F13070" t="s">
        <v>39</v>
      </c>
      <c r="G13070" t="s">
        <v>17</v>
      </c>
      <c r="H13070" t="s">
        <v>28</v>
      </c>
      <c r="I13070" t="s">
        <v>48</v>
      </c>
      <c r="J13070">
        <v>2</v>
      </c>
      <c r="K13070">
        <v>6185</v>
      </c>
      <c r="L13070">
        <v>0</v>
      </c>
      <c r="M13070" t="s">
        <v>20</v>
      </c>
    </row>
    <row r="13071" spans="1:13" x14ac:dyDescent="0.4">
      <c r="A13071" t="s">
        <v>39042</v>
      </c>
      <c r="B13071" t="s">
        <v>39043</v>
      </c>
      <c r="C13071" t="s">
        <v>39044</v>
      </c>
      <c r="D13071" s="1">
        <v>45697.190138888887</v>
      </c>
      <c r="E13071">
        <v>42096</v>
      </c>
      <c r="F13071" t="s">
        <v>33</v>
      </c>
      <c r="G13071" t="s">
        <v>17</v>
      </c>
      <c r="H13071" t="s">
        <v>47</v>
      </c>
      <c r="I13071" t="s">
        <v>24</v>
      </c>
      <c r="J13071">
        <v>4</v>
      </c>
      <c r="K13071">
        <v>7018</v>
      </c>
      <c r="L13071">
        <v>0</v>
      </c>
      <c r="M13071" t="s">
        <v>20</v>
      </c>
    </row>
    <row r="13072" spans="1:13" x14ac:dyDescent="0.4">
      <c r="A13072" t="s">
        <v>39045</v>
      </c>
      <c r="B13072" t="s">
        <v>39046</v>
      </c>
      <c r="C13072" t="s">
        <v>39047</v>
      </c>
      <c r="D13072" s="1">
        <v>45762.825555555559</v>
      </c>
      <c r="E13072">
        <v>30115</v>
      </c>
      <c r="F13072" t="s">
        <v>16</v>
      </c>
      <c r="G13072" t="s">
        <v>17</v>
      </c>
      <c r="H13072" t="s">
        <v>18</v>
      </c>
      <c r="I13072" t="s">
        <v>29</v>
      </c>
      <c r="J13072">
        <v>19</v>
      </c>
      <c r="K13072">
        <v>6022</v>
      </c>
      <c r="L13072">
        <v>0</v>
      </c>
      <c r="M13072" t="s">
        <v>20</v>
      </c>
    </row>
    <row r="13073" spans="1:13" x14ac:dyDescent="0.4">
      <c r="A13073" t="s">
        <v>39048</v>
      </c>
      <c r="B13073" t="s">
        <v>39049</v>
      </c>
      <c r="C13073" t="s">
        <v>39050</v>
      </c>
      <c r="D13073" s="1">
        <v>46003.915138888886</v>
      </c>
      <c r="E13073">
        <v>13233</v>
      </c>
      <c r="F13073" t="s">
        <v>39</v>
      </c>
      <c r="G13073" t="s">
        <v>17</v>
      </c>
      <c r="H13073" t="s">
        <v>19</v>
      </c>
      <c r="I13073" t="s">
        <v>48</v>
      </c>
      <c r="J13073">
        <v>21</v>
      </c>
      <c r="K13073">
        <v>6930</v>
      </c>
      <c r="L13073">
        <v>0</v>
      </c>
      <c r="M13073" t="s">
        <v>20</v>
      </c>
    </row>
    <row r="13074" spans="1:13" x14ac:dyDescent="0.4">
      <c r="A13074" t="s">
        <v>39051</v>
      </c>
      <c r="B13074" t="s">
        <v>39052</v>
      </c>
      <c r="C13074" t="s">
        <v>39053</v>
      </c>
      <c r="D13074" s="1">
        <v>45787.455416666664</v>
      </c>
      <c r="E13074">
        <v>8831</v>
      </c>
      <c r="F13074" t="s">
        <v>16</v>
      </c>
      <c r="G13074" t="s">
        <v>17</v>
      </c>
      <c r="H13074" t="s">
        <v>29</v>
      </c>
      <c r="I13074" t="s">
        <v>35</v>
      </c>
      <c r="J13074">
        <v>10</v>
      </c>
      <c r="K13074">
        <v>4147</v>
      </c>
      <c r="L13074">
        <v>0</v>
      </c>
      <c r="M13074" t="s">
        <v>20</v>
      </c>
    </row>
    <row r="13075" spans="1:13" x14ac:dyDescent="0.4">
      <c r="A13075" t="s">
        <v>39054</v>
      </c>
      <c r="B13075" t="s">
        <v>39055</v>
      </c>
      <c r="C13075" t="s">
        <v>39056</v>
      </c>
      <c r="D13075" s="1">
        <v>45843.932500000003</v>
      </c>
      <c r="E13075">
        <v>45252</v>
      </c>
      <c r="F13075" t="s">
        <v>16</v>
      </c>
      <c r="G13075" t="s">
        <v>17</v>
      </c>
      <c r="H13075" t="s">
        <v>48</v>
      </c>
      <c r="I13075" t="s">
        <v>19</v>
      </c>
      <c r="J13075">
        <v>22</v>
      </c>
      <c r="K13075">
        <v>8314</v>
      </c>
      <c r="L13075">
        <v>0</v>
      </c>
      <c r="M13075" t="s">
        <v>20</v>
      </c>
    </row>
    <row r="13076" spans="1:13" x14ac:dyDescent="0.4">
      <c r="A13076" t="s">
        <v>39057</v>
      </c>
      <c r="B13076" t="s">
        <v>39058</v>
      </c>
      <c r="C13076" t="s">
        <v>39059</v>
      </c>
      <c r="D13076" s="1">
        <v>45791.993611111109</v>
      </c>
      <c r="E13076">
        <v>19844</v>
      </c>
      <c r="F13076" t="s">
        <v>39</v>
      </c>
      <c r="G13076" t="s">
        <v>17</v>
      </c>
      <c r="H13076" t="s">
        <v>28</v>
      </c>
      <c r="I13076" t="s">
        <v>35</v>
      </c>
      <c r="J13076">
        <v>23</v>
      </c>
      <c r="K13076">
        <v>5323</v>
      </c>
      <c r="L13076">
        <v>0</v>
      </c>
      <c r="M13076" t="s">
        <v>20</v>
      </c>
    </row>
    <row r="13077" spans="1:13" x14ac:dyDescent="0.4">
      <c r="A13077" t="s">
        <v>39060</v>
      </c>
      <c r="B13077" t="s">
        <v>39061</v>
      </c>
      <c r="C13077" t="s">
        <v>39062</v>
      </c>
      <c r="D13077" s="1">
        <v>45948.738749999997</v>
      </c>
      <c r="E13077">
        <v>5386</v>
      </c>
      <c r="F13077" t="s">
        <v>16</v>
      </c>
      <c r="G13077" t="s">
        <v>17</v>
      </c>
      <c r="H13077" t="s">
        <v>28</v>
      </c>
      <c r="I13077" t="s">
        <v>34</v>
      </c>
      <c r="J13077">
        <v>17</v>
      </c>
      <c r="K13077">
        <v>5803</v>
      </c>
      <c r="L13077">
        <v>0</v>
      </c>
      <c r="M13077" t="s">
        <v>20</v>
      </c>
    </row>
    <row r="13078" spans="1:13" x14ac:dyDescent="0.4">
      <c r="A13078" t="s">
        <v>39063</v>
      </c>
      <c r="B13078" t="s">
        <v>39064</v>
      </c>
      <c r="C13078" t="s">
        <v>39065</v>
      </c>
      <c r="D13078" s="1">
        <v>45846.035277777781</v>
      </c>
      <c r="E13078">
        <v>33051</v>
      </c>
      <c r="F13078" t="s">
        <v>33</v>
      </c>
      <c r="G13078" t="s">
        <v>17</v>
      </c>
      <c r="H13078" t="s">
        <v>48</v>
      </c>
      <c r="I13078" t="s">
        <v>19</v>
      </c>
      <c r="J13078">
        <v>0</v>
      </c>
      <c r="K13078">
        <v>8253</v>
      </c>
      <c r="L13078">
        <v>0</v>
      </c>
      <c r="M13078" t="s">
        <v>20</v>
      </c>
    </row>
    <row r="13079" spans="1:13" x14ac:dyDescent="0.4">
      <c r="A13079" t="s">
        <v>39066</v>
      </c>
      <c r="B13079" t="s">
        <v>39067</v>
      </c>
      <c r="C13079" t="s">
        <v>39068</v>
      </c>
      <c r="D13079" s="1">
        <v>46058.121388888889</v>
      </c>
      <c r="E13079">
        <v>11497</v>
      </c>
      <c r="F13079" t="s">
        <v>33</v>
      </c>
      <c r="G13079" t="s">
        <v>17</v>
      </c>
      <c r="H13079" t="s">
        <v>43</v>
      </c>
      <c r="I13079" t="s">
        <v>24</v>
      </c>
      <c r="J13079">
        <v>2</v>
      </c>
      <c r="K13079">
        <v>1857</v>
      </c>
      <c r="L13079">
        <v>0</v>
      </c>
      <c r="M13079" t="s">
        <v>20</v>
      </c>
    </row>
    <row r="13080" spans="1:13" x14ac:dyDescent="0.4">
      <c r="A13080" t="s">
        <v>39069</v>
      </c>
      <c r="B13080" t="s">
        <v>39070</v>
      </c>
      <c r="C13080" t="s">
        <v>39071</v>
      </c>
      <c r="D13080" s="1">
        <v>45894.792222222219</v>
      </c>
      <c r="E13080">
        <v>45662</v>
      </c>
      <c r="F13080" t="s">
        <v>39</v>
      </c>
      <c r="G13080" t="s">
        <v>17</v>
      </c>
      <c r="H13080" t="s">
        <v>48</v>
      </c>
      <c r="I13080" t="s">
        <v>47</v>
      </c>
      <c r="J13080">
        <v>19</v>
      </c>
      <c r="K13080">
        <v>8471</v>
      </c>
      <c r="L13080">
        <v>0</v>
      </c>
      <c r="M13080" t="s">
        <v>20</v>
      </c>
    </row>
    <row r="13081" spans="1:13" x14ac:dyDescent="0.4">
      <c r="A13081" t="s">
        <v>39072</v>
      </c>
      <c r="B13081" t="s">
        <v>39073</v>
      </c>
      <c r="C13081" t="s">
        <v>39074</v>
      </c>
      <c r="D13081" s="1">
        <v>46057.076249999998</v>
      </c>
      <c r="E13081">
        <v>24453</v>
      </c>
      <c r="F13081" t="s">
        <v>16</v>
      </c>
      <c r="G13081" t="s">
        <v>17</v>
      </c>
      <c r="H13081" t="s">
        <v>18</v>
      </c>
      <c r="I13081" t="s">
        <v>29</v>
      </c>
      <c r="J13081">
        <v>1</v>
      </c>
      <c r="K13081">
        <v>4369</v>
      </c>
      <c r="L13081">
        <v>0</v>
      </c>
      <c r="M13081" t="s">
        <v>20</v>
      </c>
    </row>
    <row r="13082" spans="1:13" x14ac:dyDescent="0.4">
      <c r="A13082" t="s">
        <v>39075</v>
      </c>
      <c r="B13082" t="s">
        <v>39076</v>
      </c>
      <c r="C13082" t="s">
        <v>39077</v>
      </c>
      <c r="D13082" s="1">
        <v>46010.52</v>
      </c>
      <c r="E13082">
        <v>44728</v>
      </c>
      <c r="F13082" t="s">
        <v>39</v>
      </c>
      <c r="G13082" t="s">
        <v>17</v>
      </c>
      <c r="H13082" t="s">
        <v>18</v>
      </c>
      <c r="I13082" t="s">
        <v>43</v>
      </c>
      <c r="J13082">
        <v>12</v>
      </c>
      <c r="K13082">
        <v>2862</v>
      </c>
      <c r="L13082">
        <v>0</v>
      </c>
      <c r="M13082" t="s">
        <v>20</v>
      </c>
    </row>
    <row r="13083" spans="1:13" x14ac:dyDescent="0.4">
      <c r="A13083" t="s">
        <v>39078</v>
      </c>
      <c r="B13083" t="s">
        <v>39079</v>
      </c>
      <c r="C13083" t="s">
        <v>39080</v>
      </c>
      <c r="D13083" s="1">
        <v>45694.041527777779</v>
      </c>
      <c r="E13083">
        <v>26174</v>
      </c>
      <c r="F13083" t="s">
        <v>39</v>
      </c>
      <c r="G13083" t="s">
        <v>17</v>
      </c>
      <c r="H13083" t="s">
        <v>18</v>
      </c>
      <c r="I13083" t="s">
        <v>47</v>
      </c>
      <c r="J13083">
        <v>0</v>
      </c>
      <c r="K13083">
        <v>1583</v>
      </c>
      <c r="L13083">
        <v>0</v>
      </c>
      <c r="M13083" t="s">
        <v>20</v>
      </c>
    </row>
    <row r="13084" spans="1:13" x14ac:dyDescent="0.4">
      <c r="A13084" t="s">
        <v>39081</v>
      </c>
      <c r="B13084" t="s">
        <v>39082</v>
      </c>
      <c r="C13084" t="s">
        <v>39083</v>
      </c>
      <c r="D13084" s="1">
        <v>45739.215833333335</v>
      </c>
      <c r="E13084">
        <v>2279</v>
      </c>
      <c r="F13084" t="s">
        <v>39</v>
      </c>
      <c r="G13084" t="s">
        <v>17</v>
      </c>
      <c r="H13084" t="s">
        <v>35</v>
      </c>
      <c r="I13084" t="s">
        <v>43</v>
      </c>
      <c r="J13084">
        <v>5</v>
      </c>
      <c r="K13084">
        <v>2887</v>
      </c>
      <c r="L13084">
        <v>0</v>
      </c>
      <c r="M13084" t="s">
        <v>20</v>
      </c>
    </row>
    <row r="13085" spans="1:13" x14ac:dyDescent="0.4">
      <c r="A13085" t="s">
        <v>39084</v>
      </c>
      <c r="B13085" t="s">
        <v>39085</v>
      </c>
      <c r="C13085" t="s">
        <v>39086</v>
      </c>
      <c r="D13085" s="1">
        <v>45741.00472222222</v>
      </c>
      <c r="E13085">
        <v>17286</v>
      </c>
      <c r="F13085" t="s">
        <v>39</v>
      </c>
      <c r="G13085" t="s">
        <v>17</v>
      </c>
      <c r="H13085" t="s">
        <v>43</v>
      </c>
      <c r="I13085" t="s">
        <v>47</v>
      </c>
      <c r="J13085">
        <v>0</v>
      </c>
      <c r="K13085">
        <v>3265</v>
      </c>
      <c r="L13085">
        <v>0</v>
      </c>
      <c r="M13085" t="s">
        <v>20</v>
      </c>
    </row>
    <row r="13086" spans="1:13" x14ac:dyDescent="0.4">
      <c r="A13086" t="s">
        <v>39087</v>
      </c>
      <c r="B13086" t="s">
        <v>39088</v>
      </c>
      <c r="C13086" t="s">
        <v>39089</v>
      </c>
      <c r="D13086" s="1">
        <v>45897.500555555554</v>
      </c>
      <c r="E13086">
        <v>45200</v>
      </c>
      <c r="F13086" t="s">
        <v>16</v>
      </c>
      <c r="G13086" t="s">
        <v>17</v>
      </c>
      <c r="H13086" t="s">
        <v>29</v>
      </c>
      <c r="I13086" t="s">
        <v>24</v>
      </c>
      <c r="J13086">
        <v>12</v>
      </c>
      <c r="K13086">
        <v>9242</v>
      </c>
      <c r="L13086">
        <v>0</v>
      </c>
      <c r="M13086" t="s">
        <v>20</v>
      </c>
    </row>
    <row r="13087" spans="1:13" x14ac:dyDescent="0.4">
      <c r="A13087" t="s">
        <v>39090</v>
      </c>
      <c r="B13087" t="s">
        <v>39091</v>
      </c>
      <c r="C13087" t="s">
        <v>39092</v>
      </c>
      <c r="D13087" s="1">
        <v>45992.572777777779</v>
      </c>
      <c r="E13087">
        <v>31547</v>
      </c>
      <c r="F13087" t="s">
        <v>16</v>
      </c>
      <c r="G13087" t="s">
        <v>17</v>
      </c>
      <c r="H13087" t="s">
        <v>47</v>
      </c>
      <c r="I13087" t="s">
        <v>18</v>
      </c>
      <c r="J13087">
        <v>13</v>
      </c>
      <c r="K13087">
        <v>4838</v>
      </c>
      <c r="L13087">
        <v>0</v>
      </c>
      <c r="M13087" t="s">
        <v>20</v>
      </c>
    </row>
    <row r="13088" spans="1:13" x14ac:dyDescent="0.4">
      <c r="A13088" t="s">
        <v>39093</v>
      </c>
      <c r="B13088" t="s">
        <v>39094</v>
      </c>
      <c r="C13088" t="s">
        <v>39095</v>
      </c>
      <c r="D13088" s="1">
        <v>45982.951249999998</v>
      </c>
      <c r="E13088">
        <v>40430</v>
      </c>
      <c r="F13088" t="s">
        <v>33</v>
      </c>
      <c r="G13088" t="s">
        <v>17</v>
      </c>
      <c r="H13088" t="s">
        <v>34</v>
      </c>
      <c r="I13088" t="s">
        <v>43</v>
      </c>
      <c r="J13088">
        <v>22</v>
      </c>
      <c r="K13088">
        <v>1580</v>
      </c>
      <c r="L13088">
        <v>0</v>
      </c>
      <c r="M13088" t="s">
        <v>20</v>
      </c>
    </row>
    <row r="13089" spans="1:13" x14ac:dyDescent="0.4">
      <c r="A13089" t="s">
        <v>39096</v>
      </c>
      <c r="B13089" t="s">
        <v>39097</v>
      </c>
      <c r="C13089" t="s">
        <v>39098</v>
      </c>
      <c r="D13089" s="1">
        <v>45942.897777777776</v>
      </c>
      <c r="E13089">
        <v>35844</v>
      </c>
      <c r="F13089" t="s">
        <v>39</v>
      </c>
      <c r="G13089" t="s">
        <v>17</v>
      </c>
      <c r="H13089" t="s">
        <v>48</v>
      </c>
      <c r="I13089" t="s">
        <v>48</v>
      </c>
      <c r="J13089">
        <v>21</v>
      </c>
      <c r="K13089">
        <v>9992</v>
      </c>
      <c r="L13089">
        <v>0</v>
      </c>
      <c r="M13089" t="s">
        <v>20</v>
      </c>
    </row>
    <row r="13090" spans="1:13" x14ac:dyDescent="0.4">
      <c r="A13090" t="s">
        <v>39099</v>
      </c>
      <c r="B13090" t="s">
        <v>39100</v>
      </c>
      <c r="C13090" t="s">
        <v>39101</v>
      </c>
      <c r="D13090" s="1">
        <v>45752.154027777775</v>
      </c>
      <c r="E13090">
        <v>37868</v>
      </c>
      <c r="F13090" t="s">
        <v>39</v>
      </c>
      <c r="G13090" t="s">
        <v>17</v>
      </c>
      <c r="H13090" t="s">
        <v>43</v>
      </c>
      <c r="I13090" t="s">
        <v>18</v>
      </c>
      <c r="J13090">
        <v>3</v>
      </c>
      <c r="K13090">
        <v>2102</v>
      </c>
      <c r="L13090">
        <v>0</v>
      </c>
      <c r="M13090" t="s">
        <v>20</v>
      </c>
    </row>
    <row r="13091" spans="1:13" x14ac:dyDescent="0.4">
      <c r="A13091" t="s">
        <v>39102</v>
      </c>
      <c r="B13091" t="s">
        <v>39103</v>
      </c>
      <c r="C13091" t="s">
        <v>39104</v>
      </c>
      <c r="D13091" s="1">
        <v>45876.781111111108</v>
      </c>
      <c r="E13091">
        <v>12830</v>
      </c>
      <c r="F13091" t="s">
        <v>39</v>
      </c>
      <c r="G13091" t="s">
        <v>17</v>
      </c>
      <c r="H13091" t="s">
        <v>47</v>
      </c>
      <c r="I13091" t="s">
        <v>35</v>
      </c>
      <c r="J13091">
        <v>18</v>
      </c>
      <c r="K13091">
        <v>8923</v>
      </c>
      <c r="L13091">
        <v>0</v>
      </c>
      <c r="M13091" t="s">
        <v>20</v>
      </c>
    </row>
    <row r="13092" spans="1:13" x14ac:dyDescent="0.4">
      <c r="A13092" t="s">
        <v>39105</v>
      </c>
      <c r="B13092" t="s">
        <v>22844</v>
      </c>
      <c r="C13092" t="s">
        <v>39106</v>
      </c>
      <c r="D13092" s="1">
        <v>45800.678333333337</v>
      </c>
      <c r="E13092">
        <v>26677</v>
      </c>
      <c r="F13092" t="s">
        <v>39</v>
      </c>
      <c r="G13092" t="s">
        <v>17</v>
      </c>
      <c r="H13092" t="s">
        <v>35</v>
      </c>
      <c r="I13092" t="s">
        <v>47</v>
      </c>
      <c r="J13092">
        <v>16</v>
      </c>
      <c r="K13092">
        <v>9080</v>
      </c>
      <c r="L13092">
        <v>0</v>
      </c>
      <c r="M13092" t="s">
        <v>20</v>
      </c>
    </row>
    <row r="13093" spans="1:13" x14ac:dyDescent="0.4">
      <c r="A13093" t="s">
        <v>39107</v>
      </c>
      <c r="B13093" t="s">
        <v>39108</v>
      </c>
      <c r="C13093" t="s">
        <v>39109</v>
      </c>
      <c r="D13093" s="1">
        <v>45867.626944444448</v>
      </c>
      <c r="E13093">
        <v>14370</v>
      </c>
      <c r="F13093" t="s">
        <v>16</v>
      </c>
      <c r="G13093" t="s">
        <v>17</v>
      </c>
      <c r="H13093" t="s">
        <v>24</v>
      </c>
      <c r="I13093" t="s">
        <v>18</v>
      </c>
      <c r="J13093">
        <v>15</v>
      </c>
      <c r="K13093">
        <v>8012</v>
      </c>
      <c r="L13093">
        <v>0</v>
      </c>
      <c r="M13093" t="s">
        <v>20</v>
      </c>
    </row>
    <row r="13094" spans="1:13" x14ac:dyDescent="0.4">
      <c r="A13094" t="s">
        <v>39110</v>
      </c>
      <c r="B13094" t="s">
        <v>39111</v>
      </c>
      <c r="C13094" t="s">
        <v>39112</v>
      </c>
      <c r="D13094" s="1">
        <v>45834.533888888887</v>
      </c>
      <c r="E13094">
        <v>44697</v>
      </c>
      <c r="F13094" t="s">
        <v>33</v>
      </c>
      <c r="G13094" t="s">
        <v>17</v>
      </c>
      <c r="H13094" t="s">
        <v>24</v>
      </c>
      <c r="I13094" t="s">
        <v>43</v>
      </c>
      <c r="J13094">
        <v>12</v>
      </c>
      <c r="K13094">
        <v>388</v>
      </c>
      <c r="L13094">
        <v>0</v>
      </c>
      <c r="M13094" t="s">
        <v>20</v>
      </c>
    </row>
    <row r="13095" spans="1:13" x14ac:dyDescent="0.4">
      <c r="A13095" t="s">
        <v>39113</v>
      </c>
      <c r="B13095" t="s">
        <v>39114</v>
      </c>
      <c r="C13095" t="s">
        <v>39115</v>
      </c>
      <c r="D13095" s="1">
        <v>45868.056111111109</v>
      </c>
      <c r="E13095">
        <v>6657</v>
      </c>
      <c r="F13095" t="s">
        <v>16</v>
      </c>
      <c r="G13095" t="s">
        <v>17</v>
      </c>
      <c r="H13095" t="s">
        <v>48</v>
      </c>
      <c r="I13095" t="s">
        <v>34</v>
      </c>
      <c r="J13095">
        <v>1</v>
      </c>
      <c r="K13095">
        <v>1149</v>
      </c>
      <c r="L13095">
        <v>0</v>
      </c>
      <c r="M13095" t="s">
        <v>20</v>
      </c>
    </row>
    <row r="13096" spans="1:13" x14ac:dyDescent="0.4">
      <c r="A13096" t="s">
        <v>39116</v>
      </c>
      <c r="B13096" t="s">
        <v>39117</v>
      </c>
      <c r="C13096" t="s">
        <v>39118</v>
      </c>
      <c r="D13096" s="1">
        <v>45977.894999999997</v>
      </c>
      <c r="E13096">
        <v>46108</v>
      </c>
      <c r="F13096" t="s">
        <v>16</v>
      </c>
      <c r="G13096" t="s">
        <v>17</v>
      </c>
      <c r="H13096" t="s">
        <v>19</v>
      </c>
      <c r="I13096" t="s">
        <v>18</v>
      </c>
      <c r="J13096">
        <v>21</v>
      </c>
      <c r="K13096">
        <v>5828</v>
      </c>
      <c r="L13096">
        <v>0</v>
      </c>
      <c r="M13096" t="s">
        <v>20</v>
      </c>
    </row>
    <row r="13097" spans="1:13" x14ac:dyDescent="0.4">
      <c r="A13097" t="s">
        <v>39119</v>
      </c>
      <c r="B13097" t="s">
        <v>39120</v>
      </c>
      <c r="C13097" t="s">
        <v>39121</v>
      </c>
      <c r="D13097" s="1">
        <v>45989.935972222222</v>
      </c>
      <c r="E13097">
        <v>27809</v>
      </c>
      <c r="F13097" t="s">
        <v>33</v>
      </c>
      <c r="G13097" t="s">
        <v>17</v>
      </c>
      <c r="H13097" t="s">
        <v>48</v>
      </c>
      <c r="I13097" t="s">
        <v>19</v>
      </c>
      <c r="J13097">
        <v>22</v>
      </c>
      <c r="K13097">
        <v>5069</v>
      </c>
      <c r="L13097">
        <v>0</v>
      </c>
      <c r="M13097" t="s">
        <v>20</v>
      </c>
    </row>
    <row r="13098" spans="1:13" x14ac:dyDescent="0.4">
      <c r="A13098" t="s">
        <v>39122</v>
      </c>
      <c r="B13098" t="s">
        <v>39123</v>
      </c>
      <c r="C13098" t="s">
        <v>39124</v>
      </c>
      <c r="D13098" s="1">
        <v>45828.301944444444</v>
      </c>
      <c r="E13098">
        <v>19107</v>
      </c>
      <c r="F13098" t="s">
        <v>16</v>
      </c>
      <c r="G13098" t="s">
        <v>17</v>
      </c>
      <c r="H13098" t="s">
        <v>43</v>
      </c>
      <c r="I13098" t="s">
        <v>19</v>
      </c>
      <c r="J13098">
        <v>7</v>
      </c>
      <c r="K13098">
        <v>9853</v>
      </c>
      <c r="L13098">
        <v>0</v>
      </c>
      <c r="M13098" t="s">
        <v>20</v>
      </c>
    </row>
    <row r="13099" spans="1:13" x14ac:dyDescent="0.4">
      <c r="A13099" t="s">
        <v>39125</v>
      </c>
      <c r="B13099" t="s">
        <v>39126</v>
      </c>
      <c r="C13099" t="s">
        <v>39127</v>
      </c>
      <c r="D13099" s="1">
        <v>45817.013749999998</v>
      </c>
      <c r="E13099">
        <v>28841</v>
      </c>
      <c r="F13099" t="s">
        <v>33</v>
      </c>
      <c r="G13099" t="s">
        <v>17</v>
      </c>
      <c r="H13099" t="s">
        <v>24</v>
      </c>
      <c r="I13099" t="s">
        <v>18</v>
      </c>
      <c r="J13099">
        <v>0</v>
      </c>
      <c r="K13099">
        <v>3863</v>
      </c>
      <c r="L13099">
        <v>0</v>
      </c>
      <c r="M13099" t="s">
        <v>20</v>
      </c>
    </row>
    <row r="13100" spans="1:13" x14ac:dyDescent="0.4">
      <c r="A13100" t="s">
        <v>39128</v>
      </c>
      <c r="B13100" t="s">
        <v>39129</v>
      </c>
      <c r="C13100" t="s">
        <v>39130</v>
      </c>
      <c r="D13100" s="1">
        <v>46034.715138888889</v>
      </c>
      <c r="E13100">
        <v>29500</v>
      </c>
      <c r="F13100" t="s">
        <v>16</v>
      </c>
      <c r="G13100" t="s">
        <v>17</v>
      </c>
      <c r="H13100" t="s">
        <v>34</v>
      </c>
      <c r="I13100" t="s">
        <v>48</v>
      </c>
      <c r="J13100">
        <v>17</v>
      </c>
      <c r="K13100">
        <v>1553</v>
      </c>
      <c r="L13100">
        <v>0</v>
      </c>
      <c r="M13100" t="s">
        <v>20</v>
      </c>
    </row>
    <row r="13101" spans="1:13" x14ac:dyDescent="0.4">
      <c r="A13101" t="s">
        <v>39131</v>
      </c>
      <c r="B13101" t="s">
        <v>39132</v>
      </c>
      <c r="C13101" t="s">
        <v>39133</v>
      </c>
      <c r="D13101" s="1">
        <v>45924.78875</v>
      </c>
      <c r="E13101">
        <v>46207</v>
      </c>
      <c r="F13101" t="s">
        <v>16</v>
      </c>
      <c r="G13101" t="s">
        <v>17</v>
      </c>
      <c r="H13101" t="s">
        <v>18</v>
      </c>
      <c r="I13101" t="s">
        <v>24</v>
      </c>
      <c r="J13101">
        <v>18</v>
      </c>
      <c r="K13101">
        <v>6970</v>
      </c>
      <c r="L13101">
        <v>0</v>
      </c>
      <c r="M13101" t="s">
        <v>20</v>
      </c>
    </row>
    <row r="13102" spans="1:13" x14ac:dyDescent="0.4">
      <c r="A13102" t="s">
        <v>39134</v>
      </c>
      <c r="B13102" t="s">
        <v>39135</v>
      </c>
      <c r="C13102" t="s">
        <v>39136</v>
      </c>
      <c r="D13102" s="1">
        <v>45778.892916666664</v>
      </c>
      <c r="E13102">
        <v>22120</v>
      </c>
      <c r="F13102" t="s">
        <v>33</v>
      </c>
      <c r="G13102" t="s">
        <v>17</v>
      </c>
      <c r="H13102" t="s">
        <v>48</v>
      </c>
      <c r="I13102" t="s">
        <v>34</v>
      </c>
      <c r="J13102">
        <v>21</v>
      </c>
      <c r="K13102">
        <v>5571</v>
      </c>
      <c r="L13102">
        <v>0</v>
      </c>
      <c r="M13102" t="s">
        <v>20</v>
      </c>
    </row>
    <row r="13103" spans="1:13" x14ac:dyDescent="0.4">
      <c r="A13103" t="s">
        <v>39137</v>
      </c>
      <c r="B13103" t="s">
        <v>39138</v>
      </c>
      <c r="C13103" t="s">
        <v>39139</v>
      </c>
      <c r="D13103" s="1">
        <v>46006.569305555553</v>
      </c>
      <c r="E13103">
        <v>31284</v>
      </c>
      <c r="F13103" t="s">
        <v>16</v>
      </c>
      <c r="G13103" t="s">
        <v>17</v>
      </c>
      <c r="H13103" t="s">
        <v>47</v>
      </c>
      <c r="I13103" t="s">
        <v>47</v>
      </c>
      <c r="J13103">
        <v>13</v>
      </c>
      <c r="K13103">
        <v>6935</v>
      </c>
      <c r="L13103">
        <v>0</v>
      </c>
      <c r="M13103" t="s">
        <v>20</v>
      </c>
    </row>
    <row r="13104" spans="1:13" x14ac:dyDescent="0.4">
      <c r="A13104" t="s">
        <v>39140</v>
      </c>
      <c r="B13104" t="s">
        <v>39141</v>
      </c>
      <c r="C13104" t="s">
        <v>39142</v>
      </c>
      <c r="D13104" s="1">
        <v>45938.431111111109</v>
      </c>
      <c r="E13104">
        <v>25398</v>
      </c>
      <c r="F13104" t="s">
        <v>39</v>
      </c>
      <c r="G13104" t="s">
        <v>17</v>
      </c>
      <c r="H13104" t="s">
        <v>28</v>
      </c>
      <c r="I13104" t="s">
        <v>18</v>
      </c>
      <c r="J13104">
        <v>10</v>
      </c>
      <c r="K13104">
        <v>4363</v>
      </c>
      <c r="L13104">
        <v>0</v>
      </c>
      <c r="M13104" t="s">
        <v>20</v>
      </c>
    </row>
    <row r="13105" spans="1:13" x14ac:dyDescent="0.4">
      <c r="A13105" t="s">
        <v>39143</v>
      </c>
      <c r="B13105" t="s">
        <v>39144</v>
      </c>
      <c r="C13105" t="s">
        <v>39145</v>
      </c>
      <c r="D13105" s="1">
        <v>46051.176249999997</v>
      </c>
      <c r="E13105">
        <v>19888</v>
      </c>
      <c r="F13105" t="s">
        <v>16</v>
      </c>
      <c r="G13105" t="s">
        <v>17</v>
      </c>
      <c r="H13105" t="s">
        <v>48</v>
      </c>
      <c r="I13105" t="s">
        <v>35</v>
      </c>
      <c r="J13105">
        <v>4</v>
      </c>
      <c r="K13105">
        <v>2250</v>
      </c>
      <c r="L13105">
        <v>0</v>
      </c>
      <c r="M13105" t="s">
        <v>20</v>
      </c>
    </row>
    <row r="13106" spans="1:13" x14ac:dyDescent="0.4">
      <c r="A13106" t="s">
        <v>39146</v>
      </c>
      <c r="B13106" t="s">
        <v>38931</v>
      </c>
      <c r="C13106" t="s">
        <v>39147</v>
      </c>
      <c r="D13106" s="1">
        <v>45710.886666666665</v>
      </c>
      <c r="E13106">
        <v>37883</v>
      </c>
      <c r="F13106" t="s">
        <v>39</v>
      </c>
      <c r="G13106" t="s">
        <v>17</v>
      </c>
      <c r="H13106" t="s">
        <v>24</v>
      </c>
      <c r="I13106" t="s">
        <v>43</v>
      </c>
      <c r="J13106">
        <v>21</v>
      </c>
      <c r="K13106">
        <v>6146</v>
      </c>
      <c r="L13106">
        <v>0</v>
      </c>
      <c r="M13106" t="s">
        <v>20</v>
      </c>
    </row>
    <row r="13107" spans="1:13" x14ac:dyDescent="0.4">
      <c r="A13107" t="s">
        <v>39148</v>
      </c>
      <c r="B13107" t="s">
        <v>39149</v>
      </c>
      <c r="C13107" t="s">
        <v>39150</v>
      </c>
      <c r="D13107" s="1">
        <v>46005.793611111112</v>
      </c>
      <c r="E13107">
        <v>40298</v>
      </c>
      <c r="F13107" t="s">
        <v>16</v>
      </c>
      <c r="G13107" t="s">
        <v>17</v>
      </c>
      <c r="H13107" t="s">
        <v>34</v>
      </c>
      <c r="I13107" t="s">
        <v>24</v>
      </c>
      <c r="J13107">
        <v>19</v>
      </c>
      <c r="K13107">
        <v>1286</v>
      </c>
      <c r="L13107">
        <v>0</v>
      </c>
      <c r="M13107" t="s">
        <v>20</v>
      </c>
    </row>
    <row r="13108" spans="1:13" x14ac:dyDescent="0.4">
      <c r="A13108" t="s">
        <v>39151</v>
      </c>
      <c r="B13108" t="s">
        <v>39152</v>
      </c>
      <c r="C13108" t="s">
        <v>39153</v>
      </c>
      <c r="D13108" s="1">
        <v>45785.435277777775</v>
      </c>
      <c r="E13108">
        <v>43224</v>
      </c>
      <c r="F13108" t="s">
        <v>39</v>
      </c>
      <c r="G13108" t="s">
        <v>17</v>
      </c>
      <c r="H13108" t="s">
        <v>47</v>
      </c>
      <c r="I13108" t="s">
        <v>35</v>
      </c>
      <c r="J13108">
        <v>10</v>
      </c>
      <c r="K13108">
        <v>1868</v>
      </c>
      <c r="L13108">
        <v>0</v>
      </c>
      <c r="M13108" t="s">
        <v>20</v>
      </c>
    </row>
    <row r="13109" spans="1:13" x14ac:dyDescent="0.4">
      <c r="A13109" t="s">
        <v>39154</v>
      </c>
      <c r="B13109" t="s">
        <v>39155</v>
      </c>
      <c r="C13109" t="s">
        <v>39156</v>
      </c>
      <c r="D13109" s="1">
        <v>45834.702638888892</v>
      </c>
      <c r="E13109">
        <v>24621</v>
      </c>
      <c r="F13109" t="s">
        <v>16</v>
      </c>
      <c r="G13109" t="s">
        <v>17</v>
      </c>
      <c r="H13109" t="s">
        <v>34</v>
      </c>
      <c r="I13109" t="s">
        <v>28</v>
      </c>
      <c r="J13109">
        <v>16</v>
      </c>
      <c r="K13109">
        <v>9094</v>
      </c>
      <c r="L13109">
        <v>0</v>
      </c>
      <c r="M13109" t="s">
        <v>20</v>
      </c>
    </row>
    <row r="13110" spans="1:13" x14ac:dyDescent="0.4">
      <c r="A13110" t="s">
        <v>39157</v>
      </c>
      <c r="B13110" t="s">
        <v>39158</v>
      </c>
      <c r="C13110" t="s">
        <v>39159</v>
      </c>
      <c r="D13110" s="1">
        <v>45882.444305555553</v>
      </c>
      <c r="E13110">
        <v>2164</v>
      </c>
      <c r="F13110" t="s">
        <v>33</v>
      </c>
      <c r="G13110" t="s">
        <v>17</v>
      </c>
      <c r="H13110" t="s">
        <v>18</v>
      </c>
      <c r="I13110" t="s">
        <v>19</v>
      </c>
      <c r="J13110">
        <v>10</v>
      </c>
      <c r="K13110">
        <v>7800</v>
      </c>
      <c r="L13110">
        <v>0</v>
      </c>
      <c r="M13110" t="s">
        <v>20</v>
      </c>
    </row>
    <row r="13111" spans="1:13" x14ac:dyDescent="0.4">
      <c r="A13111" t="s">
        <v>39160</v>
      </c>
      <c r="B13111" t="s">
        <v>39161</v>
      </c>
      <c r="C13111" t="s">
        <v>39162</v>
      </c>
      <c r="D13111" s="1">
        <v>45795.400555555556</v>
      </c>
      <c r="E13111">
        <v>11517</v>
      </c>
      <c r="F13111" t="s">
        <v>33</v>
      </c>
      <c r="G13111" t="s">
        <v>17</v>
      </c>
      <c r="H13111" t="s">
        <v>18</v>
      </c>
      <c r="I13111" t="s">
        <v>18</v>
      </c>
      <c r="J13111">
        <v>9</v>
      </c>
      <c r="K13111">
        <v>57</v>
      </c>
      <c r="L13111">
        <v>0</v>
      </c>
      <c r="M13111" t="s">
        <v>20</v>
      </c>
    </row>
    <row r="13112" spans="1:13" x14ac:dyDescent="0.4">
      <c r="A13112" t="s">
        <v>39163</v>
      </c>
      <c r="B13112" t="s">
        <v>39164</v>
      </c>
      <c r="C13112" t="s">
        <v>39165</v>
      </c>
      <c r="D13112" s="1">
        <v>45935.697083333333</v>
      </c>
      <c r="E13112">
        <v>25071</v>
      </c>
      <c r="F13112" t="s">
        <v>39</v>
      </c>
      <c r="G13112" t="s">
        <v>17</v>
      </c>
      <c r="H13112" t="s">
        <v>43</v>
      </c>
      <c r="I13112" t="s">
        <v>34</v>
      </c>
      <c r="J13112">
        <v>16</v>
      </c>
      <c r="K13112">
        <v>9664</v>
      </c>
      <c r="L13112">
        <v>0</v>
      </c>
      <c r="M13112" t="s">
        <v>20</v>
      </c>
    </row>
    <row r="13113" spans="1:13" x14ac:dyDescent="0.4">
      <c r="A13113" t="s">
        <v>39166</v>
      </c>
      <c r="B13113" t="s">
        <v>39167</v>
      </c>
      <c r="C13113" t="s">
        <v>39168</v>
      </c>
      <c r="D13113" s="1">
        <v>45973.829722222225</v>
      </c>
      <c r="E13113">
        <v>14318</v>
      </c>
      <c r="F13113" t="s">
        <v>33</v>
      </c>
      <c r="G13113" t="s">
        <v>17</v>
      </c>
      <c r="H13113" t="s">
        <v>18</v>
      </c>
      <c r="I13113" t="s">
        <v>34</v>
      </c>
      <c r="J13113">
        <v>19</v>
      </c>
      <c r="K13113">
        <v>2887</v>
      </c>
      <c r="L13113">
        <v>0</v>
      </c>
      <c r="M13113" t="s">
        <v>20</v>
      </c>
    </row>
    <row r="13114" spans="1:13" x14ac:dyDescent="0.4">
      <c r="A13114" t="s">
        <v>39169</v>
      </c>
      <c r="B13114" t="s">
        <v>39170</v>
      </c>
      <c r="C13114" t="s">
        <v>39171</v>
      </c>
      <c r="D13114" s="1">
        <v>45820.782500000001</v>
      </c>
      <c r="E13114">
        <v>10126</v>
      </c>
      <c r="F13114" t="s">
        <v>39</v>
      </c>
      <c r="G13114" t="s">
        <v>17</v>
      </c>
      <c r="H13114" t="s">
        <v>34</v>
      </c>
      <c r="I13114" t="s">
        <v>47</v>
      </c>
      <c r="J13114">
        <v>18</v>
      </c>
      <c r="K13114">
        <v>9917</v>
      </c>
      <c r="L13114">
        <v>0</v>
      </c>
      <c r="M13114" t="s">
        <v>20</v>
      </c>
    </row>
    <row r="13115" spans="1:13" x14ac:dyDescent="0.4">
      <c r="A13115" t="s">
        <v>39172</v>
      </c>
      <c r="B13115" t="s">
        <v>39173</v>
      </c>
      <c r="C13115" t="s">
        <v>39174</v>
      </c>
      <c r="D13115" s="1">
        <v>45941.426944444444</v>
      </c>
      <c r="E13115">
        <v>13719</v>
      </c>
      <c r="F13115" t="s">
        <v>33</v>
      </c>
      <c r="G13115" t="s">
        <v>17</v>
      </c>
      <c r="H13115" t="s">
        <v>24</v>
      </c>
      <c r="I13115" t="s">
        <v>29</v>
      </c>
      <c r="J13115">
        <v>10</v>
      </c>
      <c r="K13115">
        <v>4087</v>
      </c>
      <c r="L13115">
        <v>0</v>
      </c>
      <c r="M13115" t="s">
        <v>20</v>
      </c>
    </row>
    <row r="13116" spans="1:13" x14ac:dyDescent="0.4">
      <c r="A13116" t="s">
        <v>39175</v>
      </c>
      <c r="B13116" t="s">
        <v>39176</v>
      </c>
      <c r="C13116" t="s">
        <v>39177</v>
      </c>
      <c r="D13116" s="1">
        <v>45952.727638888886</v>
      </c>
      <c r="E13116">
        <v>23966</v>
      </c>
      <c r="F13116" t="s">
        <v>33</v>
      </c>
      <c r="G13116" t="s">
        <v>17</v>
      </c>
      <c r="H13116" t="s">
        <v>43</v>
      </c>
      <c r="I13116" t="s">
        <v>35</v>
      </c>
      <c r="J13116">
        <v>17</v>
      </c>
      <c r="K13116">
        <v>3273</v>
      </c>
      <c r="L13116">
        <v>0</v>
      </c>
      <c r="M13116" t="s">
        <v>20</v>
      </c>
    </row>
    <row r="13117" spans="1:13" x14ac:dyDescent="0.4">
      <c r="A13117" t="s">
        <v>39178</v>
      </c>
      <c r="B13117" t="s">
        <v>39179</v>
      </c>
      <c r="C13117" t="s">
        <v>39180</v>
      </c>
      <c r="D13117" s="1">
        <v>45848.662361111114</v>
      </c>
      <c r="E13117">
        <v>44180</v>
      </c>
      <c r="F13117" t="s">
        <v>39</v>
      </c>
      <c r="G13117" t="s">
        <v>17</v>
      </c>
      <c r="H13117" t="s">
        <v>34</v>
      </c>
      <c r="I13117" t="s">
        <v>48</v>
      </c>
      <c r="J13117">
        <v>15</v>
      </c>
      <c r="K13117">
        <v>2634</v>
      </c>
      <c r="L13117">
        <v>0</v>
      </c>
      <c r="M13117" t="s">
        <v>20</v>
      </c>
    </row>
    <row r="13118" spans="1:13" x14ac:dyDescent="0.4">
      <c r="A13118" t="s">
        <v>39181</v>
      </c>
      <c r="B13118" t="s">
        <v>39182</v>
      </c>
      <c r="C13118" t="s">
        <v>39183</v>
      </c>
      <c r="D13118" s="1">
        <v>45927.1325</v>
      </c>
      <c r="E13118">
        <v>32753</v>
      </c>
      <c r="F13118" t="s">
        <v>16</v>
      </c>
      <c r="G13118" t="s">
        <v>17</v>
      </c>
      <c r="H13118" t="s">
        <v>19</v>
      </c>
      <c r="I13118" t="s">
        <v>24</v>
      </c>
      <c r="J13118">
        <v>3</v>
      </c>
      <c r="K13118">
        <v>2086</v>
      </c>
      <c r="L13118">
        <v>0</v>
      </c>
      <c r="M13118" t="s">
        <v>20</v>
      </c>
    </row>
    <row r="13119" spans="1:13" x14ac:dyDescent="0.4">
      <c r="A13119" t="s">
        <v>39184</v>
      </c>
      <c r="B13119" t="s">
        <v>39185</v>
      </c>
      <c r="C13119" t="s">
        <v>39186</v>
      </c>
      <c r="D13119" s="1">
        <v>45848.247083333335</v>
      </c>
      <c r="E13119">
        <v>16895</v>
      </c>
      <c r="F13119" t="s">
        <v>39</v>
      </c>
      <c r="G13119" t="s">
        <v>17</v>
      </c>
      <c r="H13119" t="s">
        <v>47</v>
      </c>
      <c r="I13119" t="s">
        <v>18</v>
      </c>
      <c r="J13119">
        <v>5</v>
      </c>
      <c r="K13119">
        <v>802</v>
      </c>
      <c r="L13119">
        <v>0</v>
      </c>
      <c r="M13119" t="s">
        <v>20</v>
      </c>
    </row>
    <row r="13120" spans="1:13" x14ac:dyDescent="0.4">
      <c r="A13120" t="s">
        <v>39187</v>
      </c>
      <c r="B13120" t="s">
        <v>39188</v>
      </c>
      <c r="C13120" t="s">
        <v>39189</v>
      </c>
      <c r="D13120" s="1">
        <v>45736.536666666667</v>
      </c>
      <c r="E13120">
        <v>5071</v>
      </c>
      <c r="F13120" t="s">
        <v>33</v>
      </c>
      <c r="G13120" t="s">
        <v>17</v>
      </c>
      <c r="H13120" t="s">
        <v>28</v>
      </c>
      <c r="I13120" t="s">
        <v>19</v>
      </c>
      <c r="J13120">
        <v>12</v>
      </c>
      <c r="K13120">
        <v>8703</v>
      </c>
      <c r="L13120">
        <v>0</v>
      </c>
      <c r="M13120" t="s">
        <v>20</v>
      </c>
    </row>
    <row r="13121" spans="1:13" x14ac:dyDescent="0.4">
      <c r="A13121" t="s">
        <v>39190</v>
      </c>
      <c r="B13121" t="s">
        <v>39191</v>
      </c>
      <c r="C13121" t="s">
        <v>39192</v>
      </c>
      <c r="D13121" s="1">
        <v>45781.928333333337</v>
      </c>
      <c r="E13121">
        <v>17328</v>
      </c>
      <c r="F13121" t="s">
        <v>39</v>
      </c>
      <c r="G13121" t="s">
        <v>17</v>
      </c>
      <c r="H13121" t="s">
        <v>35</v>
      </c>
      <c r="I13121" t="s">
        <v>34</v>
      </c>
      <c r="J13121">
        <v>22</v>
      </c>
      <c r="K13121">
        <v>5259</v>
      </c>
      <c r="L13121">
        <v>0</v>
      </c>
      <c r="M13121" t="s">
        <v>20</v>
      </c>
    </row>
    <row r="13122" spans="1:13" x14ac:dyDescent="0.4">
      <c r="A13122" t="s">
        <v>39193</v>
      </c>
      <c r="B13122" t="s">
        <v>39194</v>
      </c>
      <c r="C13122" t="s">
        <v>39195</v>
      </c>
      <c r="D13122" s="1">
        <v>45820.387361111112</v>
      </c>
      <c r="E13122">
        <v>796</v>
      </c>
      <c r="F13122" t="s">
        <v>16</v>
      </c>
      <c r="G13122" t="s">
        <v>17</v>
      </c>
      <c r="H13122" t="s">
        <v>48</v>
      </c>
      <c r="I13122" t="s">
        <v>28</v>
      </c>
      <c r="J13122">
        <v>9</v>
      </c>
      <c r="K13122">
        <v>4110</v>
      </c>
      <c r="L13122">
        <v>0</v>
      </c>
      <c r="M13122" t="s">
        <v>20</v>
      </c>
    </row>
    <row r="13123" spans="1:13" x14ac:dyDescent="0.4">
      <c r="A13123" t="s">
        <v>39196</v>
      </c>
      <c r="B13123" t="s">
        <v>39197</v>
      </c>
      <c r="C13123" t="s">
        <v>39198</v>
      </c>
      <c r="D13123" s="1">
        <v>45726.471388888887</v>
      </c>
      <c r="E13123">
        <v>33565</v>
      </c>
      <c r="F13123" t="s">
        <v>33</v>
      </c>
      <c r="G13123" t="s">
        <v>17</v>
      </c>
      <c r="H13123" t="s">
        <v>29</v>
      </c>
      <c r="I13123" t="s">
        <v>28</v>
      </c>
      <c r="J13123">
        <v>11</v>
      </c>
      <c r="K13123">
        <v>2196</v>
      </c>
      <c r="L13123">
        <v>0</v>
      </c>
      <c r="M13123" t="s">
        <v>20</v>
      </c>
    </row>
    <row r="13124" spans="1:13" x14ac:dyDescent="0.4">
      <c r="A13124" t="s">
        <v>39199</v>
      </c>
      <c r="B13124" t="s">
        <v>39200</v>
      </c>
      <c r="C13124" t="s">
        <v>39201</v>
      </c>
      <c r="D13124" s="1">
        <v>46023.790138888886</v>
      </c>
      <c r="E13124">
        <v>31534</v>
      </c>
      <c r="F13124" t="s">
        <v>33</v>
      </c>
      <c r="G13124" t="s">
        <v>17</v>
      </c>
      <c r="H13124" t="s">
        <v>48</v>
      </c>
      <c r="I13124" t="s">
        <v>47</v>
      </c>
      <c r="J13124">
        <v>18</v>
      </c>
      <c r="K13124">
        <v>9415</v>
      </c>
      <c r="L13124">
        <v>0</v>
      </c>
      <c r="M13124" t="s">
        <v>20</v>
      </c>
    </row>
    <row r="13125" spans="1:13" x14ac:dyDescent="0.4">
      <c r="A13125" t="s">
        <v>39202</v>
      </c>
      <c r="B13125" t="s">
        <v>39203</v>
      </c>
      <c r="C13125" t="s">
        <v>39204</v>
      </c>
      <c r="D13125" s="1">
        <v>46022.10125</v>
      </c>
      <c r="E13125">
        <v>27480</v>
      </c>
      <c r="F13125" t="s">
        <v>33</v>
      </c>
      <c r="G13125" t="s">
        <v>17</v>
      </c>
      <c r="H13125" t="s">
        <v>48</v>
      </c>
      <c r="I13125" t="s">
        <v>48</v>
      </c>
      <c r="J13125">
        <v>2</v>
      </c>
      <c r="K13125">
        <v>5414</v>
      </c>
      <c r="L13125">
        <v>0</v>
      </c>
      <c r="M13125" t="s">
        <v>20</v>
      </c>
    </row>
    <row r="13126" spans="1:13" x14ac:dyDescent="0.4">
      <c r="A13126" t="s">
        <v>39205</v>
      </c>
      <c r="B13126" t="s">
        <v>39206</v>
      </c>
      <c r="C13126" t="s">
        <v>39207</v>
      </c>
      <c r="D13126" s="1">
        <v>45914.233194444445</v>
      </c>
      <c r="E13126">
        <v>6656</v>
      </c>
      <c r="F13126" t="s">
        <v>33</v>
      </c>
      <c r="G13126" t="s">
        <v>17</v>
      </c>
      <c r="H13126" t="s">
        <v>34</v>
      </c>
      <c r="I13126" t="s">
        <v>28</v>
      </c>
      <c r="J13126">
        <v>5</v>
      </c>
      <c r="K13126">
        <v>3872</v>
      </c>
      <c r="L13126">
        <v>0</v>
      </c>
      <c r="M13126" t="s">
        <v>20</v>
      </c>
    </row>
    <row r="13127" spans="1:13" x14ac:dyDescent="0.4">
      <c r="A13127" t="s">
        <v>39208</v>
      </c>
      <c r="B13127" t="s">
        <v>39209</v>
      </c>
      <c r="C13127" t="s">
        <v>39210</v>
      </c>
      <c r="D13127" s="1">
        <v>45839.526250000003</v>
      </c>
      <c r="E13127">
        <v>31585</v>
      </c>
      <c r="F13127" t="s">
        <v>39</v>
      </c>
      <c r="G13127" t="s">
        <v>17</v>
      </c>
      <c r="H13127" t="s">
        <v>29</v>
      </c>
      <c r="I13127" t="s">
        <v>29</v>
      </c>
      <c r="J13127">
        <v>12</v>
      </c>
      <c r="K13127">
        <v>2444</v>
      </c>
      <c r="L13127">
        <v>0</v>
      </c>
      <c r="M13127" t="s">
        <v>20</v>
      </c>
    </row>
    <row r="13128" spans="1:13" x14ac:dyDescent="0.4">
      <c r="A13128" t="s">
        <v>39211</v>
      </c>
      <c r="B13128" t="s">
        <v>39212</v>
      </c>
      <c r="C13128" t="s">
        <v>39213</v>
      </c>
      <c r="D13128" s="1">
        <v>45953.963055555556</v>
      </c>
      <c r="E13128">
        <v>22251</v>
      </c>
      <c r="F13128" t="s">
        <v>39</v>
      </c>
      <c r="G13128" t="s">
        <v>17</v>
      </c>
      <c r="H13128" t="s">
        <v>48</v>
      </c>
      <c r="I13128" t="s">
        <v>28</v>
      </c>
      <c r="J13128">
        <v>23</v>
      </c>
      <c r="K13128">
        <v>4492</v>
      </c>
      <c r="L13128">
        <v>0</v>
      </c>
      <c r="M13128" t="s">
        <v>20</v>
      </c>
    </row>
    <row r="13129" spans="1:13" x14ac:dyDescent="0.4">
      <c r="A13129" t="s">
        <v>39214</v>
      </c>
      <c r="B13129" t="s">
        <v>39215</v>
      </c>
      <c r="C13129" t="s">
        <v>39216</v>
      </c>
      <c r="D13129" s="1">
        <v>45944.28597222222</v>
      </c>
      <c r="E13129">
        <v>18070</v>
      </c>
      <c r="F13129" t="s">
        <v>39</v>
      </c>
      <c r="G13129" t="s">
        <v>17</v>
      </c>
      <c r="H13129" t="s">
        <v>34</v>
      </c>
      <c r="I13129" t="s">
        <v>29</v>
      </c>
      <c r="J13129">
        <v>6</v>
      </c>
      <c r="K13129">
        <v>6422</v>
      </c>
      <c r="L13129">
        <v>0</v>
      </c>
      <c r="M13129" t="s">
        <v>20</v>
      </c>
    </row>
    <row r="13130" spans="1:13" x14ac:dyDescent="0.4">
      <c r="A13130" t="s">
        <v>39217</v>
      </c>
      <c r="B13130" t="s">
        <v>39218</v>
      </c>
      <c r="C13130" t="s">
        <v>39219</v>
      </c>
      <c r="D13130" s="1">
        <v>45730.001944444448</v>
      </c>
      <c r="E13130">
        <v>17894</v>
      </c>
      <c r="F13130" t="s">
        <v>39</v>
      </c>
      <c r="G13130" t="s">
        <v>17</v>
      </c>
      <c r="H13130" t="s">
        <v>43</v>
      </c>
      <c r="I13130" t="s">
        <v>47</v>
      </c>
      <c r="J13130">
        <v>0</v>
      </c>
      <c r="K13130">
        <v>1045</v>
      </c>
      <c r="L13130">
        <v>0</v>
      </c>
      <c r="M13130" t="s">
        <v>20</v>
      </c>
    </row>
    <row r="13131" spans="1:13" x14ac:dyDescent="0.4">
      <c r="A13131" t="s">
        <v>39220</v>
      </c>
      <c r="B13131" t="s">
        <v>39221</v>
      </c>
      <c r="C13131" t="s">
        <v>39222</v>
      </c>
      <c r="D13131" s="1">
        <v>45982.342222222222</v>
      </c>
      <c r="E13131">
        <v>27109</v>
      </c>
      <c r="F13131" t="s">
        <v>16</v>
      </c>
      <c r="G13131" t="s">
        <v>17</v>
      </c>
      <c r="H13131" t="s">
        <v>48</v>
      </c>
      <c r="I13131" t="s">
        <v>47</v>
      </c>
      <c r="J13131">
        <v>8</v>
      </c>
      <c r="K13131">
        <v>1350</v>
      </c>
      <c r="L13131">
        <v>0</v>
      </c>
      <c r="M13131" t="s">
        <v>20</v>
      </c>
    </row>
    <row r="13132" spans="1:13" x14ac:dyDescent="0.4">
      <c r="A13132" t="s">
        <v>39223</v>
      </c>
      <c r="B13132" t="s">
        <v>39224</v>
      </c>
      <c r="C13132" t="s">
        <v>39225</v>
      </c>
      <c r="D13132" s="1">
        <v>45759.275555555556</v>
      </c>
      <c r="E13132">
        <v>6163</v>
      </c>
      <c r="F13132" t="s">
        <v>39</v>
      </c>
      <c r="G13132" t="s">
        <v>17</v>
      </c>
      <c r="H13132" t="s">
        <v>35</v>
      </c>
      <c r="I13132" t="s">
        <v>19</v>
      </c>
      <c r="J13132">
        <v>6</v>
      </c>
      <c r="K13132">
        <v>201</v>
      </c>
      <c r="L13132">
        <v>0</v>
      </c>
      <c r="M13132" t="s">
        <v>20</v>
      </c>
    </row>
    <row r="13133" spans="1:13" x14ac:dyDescent="0.4">
      <c r="A13133" t="s">
        <v>39226</v>
      </c>
      <c r="B13133" t="s">
        <v>39227</v>
      </c>
      <c r="C13133" t="s">
        <v>39228</v>
      </c>
      <c r="D13133" s="1">
        <v>46013.02138888889</v>
      </c>
      <c r="E13133">
        <v>43263</v>
      </c>
      <c r="F13133" t="s">
        <v>39</v>
      </c>
      <c r="G13133" t="s">
        <v>17</v>
      </c>
      <c r="H13133" t="s">
        <v>43</v>
      </c>
      <c r="I13133" t="s">
        <v>48</v>
      </c>
      <c r="J13133">
        <v>0</v>
      </c>
      <c r="K13133">
        <v>7126</v>
      </c>
      <c r="L13133">
        <v>0</v>
      </c>
      <c r="M13133" t="s">
        <v>20</v>
      </c>
    </row>
    <row r="13134" spans="1:13" x14ac:dyDescent="0.4">
      <c r="A13134" t="s">
        <v>39229</v>
      </c>
      <c r="B13134" t="s">
        <v>39230</v>
      </c>
      <c r="C13134" t="s">
        <v>39231</v>
      </c>
      <c r="D13134" s="1">
        <v>45895.39638888889</v>
      </c>
      <c r="E13134">
        <v>49757</v>
      </c>
      <c r="F13134" t="s">
        <v>16</v>
      </c>
      <c r="G13134" t="s">
        <v>17</v>
      </c>
      <c r="H13134" t="s">
        <v>19</v>
      </c>
      <c r="I13134" t="s">
        <v>47</v>
      </c>
      <c r="J13134">
        <v>9</v>
      </c>
      <c r="K13134">
        <v>2826</v>
      </c>
      <c r="L13134">
        <v>0</v>
      </c>
      <c r="M13134" t="s">
        <v>20</v>
      </c>
    </row>
    <row r="13135" spans="1:13" x14ac:dyDescent="0.4">
      <c r="A13135" t="s">
        <v>39232</v>
      </c>
      <c r="B13135" t="s">
        <v>39233</v>
      </c>
      <c r="C13135" t="s">
        <v>39234</v>
      </c>
      <c r="D13135" s="1">
        <v>46024.465138888889</v>
      </c>
      <c r="E13135">
        <v>47767</v>
      </c>
      <c r="F13135" t="s">
        <v>39</v>
      </c>
      <c r="G13135" t="s">
        <v>17</v>
      </c>
      <c r="H13135" t="s">
        <v>18</v>
      </c>
      <c r="I13135" t="s">
        <v>48</v>
      </c>
      <c r="J13135">
        <v>11</v>
      </c>
      <c r="K13135">
        <v>3980</v>
      </c>
      <c r="L13135">
        <v>0</v>
      </c>
      <c r="M13135" t="s">
        <v>20</v>
      </c>
    </row>
    <row r="13136" spans="1:13" x14ac:dyDescent="0.4">
      <c r="A13136" t="s">
        <v>39235</v>
      </c>
      <c r="B13136" t="s">
        <v>35926</v>
      </c>
      <c r="C13136" t="s">
        <v>39236</v>
      </c>
      <c r="D13136" s="1">
        <v>46048.673472222225</v>
      </c>
      <c r="E13136">
        <v>20777</v>
      </c>
      <c r="F13136" t="s">
        <v>16</v>
      </c>
      <c r="G13136" t="s">
        <v>17</v>
      </c>
      <c r="H13136" t="s">
        <v>29</v>
      </c>
      <c r="I13136" t="s">
        <v>28</v>
      </c>
      <c r="J13136">
        <v>16</v>
      </c>
      <c r="K13136">
        <v>9428</v>
      </c>
      <c r="L13136">
        <v>0</v>
      </c>
      <c r="M13136" t="s">
        <v>20</v>
      </c>
    </row>
    <row r="13137" spans="1:13" x14ac:dyDescent="0.4">
      <c r="A13137" t="s">
        <v>39237</v>
      </c>
      <c r="B13137" t="s">
        <v>39238</v>
      </c>
      <c r="C13137" t="s">
        <v>39239</v>
      </c>
      <c r="D13137" s="1">
        <v>46022.053333333337</v>
      </c>
      <c r="E13137">
        <v>33501</v>
      </c>
      <c r="F13137" t="s">
        <v>39</v>
      </c>
      <c r="G13137" t="s">
        <v>17</v>
      </c>
      <c r="H13137" t="s">
        <v>18</v>
      </c>
      <c r="I13137" t="s">
        <v>28</v>
      </c>
      <c r="J13137">
        <v>1</v>
      </c>
      <c r="K13137">
        <v>2478</v>
      </c>
      <c r="L13137">
        <v>0</v>
      </c>
      <c r="M13137" t="s">
        <v>20</v>
      </c>
    </row>
    <row r="13138" spans="1:13" x14ac:dyDescent="0.4">
      <c r="A13138" t="s">
        <v>39240</v>
      </c>
      <c r="B13138" t="s">
        <v>39241</v>
      </c>
      <c r="C13138" t="s">
        <v>39242</v>
      </c>
      <c r="D13138" s="1">
        <v>45993.371388888889</v>
      </c>
      <c r="E13138">
        <v>49673</v>
      </c>
      <c r="F13138" t="s">
        <v>33</v>
      </c>
      <c r="G13138" t="s">
        <v>17</v>
      </c>
      <c r="H13138" t="s">
        <v>34</v>
      </c>
      <c r="I13138" t="s">
        <v>24</v>
      </c>
      <c r="J13138">
        <v>8</v>
      </c>
      <c r="K13138">
        <v>7964</v>
      </c>
      <c r="L13138">
        <v>0</v>
      </c>
      <c r="M13138" t="s">
        <v>20</v>
      </c>
    </row>
    <row r="13139" spans="1:13" x14ac:dyDescent="0.4">
      <c r="A13139" t="s">
        <v>39243</v>
      </c>
      <c r="B13139" t="s">
        <v>39244</v>
      </c>
      <c r="C13139" t="s">
        <v>39245</v>
      </c>
      <c r="D13139" s="1">
        <v>45837.421388888892</v>
      </c>
      <c r="E13139">
        <v>20859</v>
      </c>
      <c r="F13139" t="s">
        <v>33</v>
      </c>
      <c r="G13139" t="s">
        <v>119</v>
      </c>
      <c r="H13139" t="s">
        <v>48</v>
      </c>
      <c r="I13139" t="s">
        <v>29</v>
      </c>
      <c r="J13139">
        <v>10</v>
      </c>
      <c r="K13139">
        <v>7357</v>
      </c>
      <c r="L13139">
        <v>0</v>
      </c>
      <c r="M13139" t="s">
        <v>20</v>
      </c>
    </row>
    <row r="13140" spans="1:13" x14ac:dyDescent="0.4">
      <c r="A13140" t="s">
        <v>39246</v>
      </c>
      <c r="B13140" t="s">
        <v>39247</v>
      </c>
      <c r="C13140" t="s">
        <v>39248</v>
      </c>
      <c r="D13140" s="1">
        <v>45988.695</v>
      </c>
      <c r="E13140">
        <v>7228</v>
      </c>
      <c r="F13140" t="s">
        <v>16</v>
      </c>
      <c r="G13140" t="s">
        <v>17</v>
      </c>
      <c r="H13140" t="s">
        <v>48</v>
      </c>
      <c r="I13140" t="s">
        <v>35</v>
      </c>
      <c r="J13140">
        <v>16</v>
      </c>
      <c r="K13140">
        <v>9087</v>
      </c>
      <c r="L13140">
        <v>0</v>
      </c>
      <c r="M13140" t="s">
        <v>20</v>
      </c>
    </row>
    <row r="13141" spans="1:13" x14ac:dyDescent="0.4">
      <c r="A13141" t="s">
        <v>39249</v>
      </c>
      <c r="B13141" t="s">
        <v>39250</v>
      </c>
      <c r="C13141" t="s">
        <v>39251</v>
      </c>
      <c r="D13141" s="1">
        <v>45702.091527777775</v>
      </c>
      <c r="E13141">
        <v>47327</v>
      </c>
      <c r="F13141" t="s">
        <v>16</v>
      </c>
      <c r="G13141" t="s">
        <v>17</v>
      </c>
      <c r="H13141" t="s">
        <v>35</v>
      </c>
      <c r="I13141" t="s">
        <v>43</v>
      </c>
      <c r="J13141">
        <v>2</v>
      </c>
      <c r="K13141">
        <v>1869</v>
      </c>
      <c r="L13141">
        <v>0</v>
      </c>
      <c r="M13141" t="s">
        <v>20</v>
      </c>
    </row>
    <row r="13142" spans="1:13" x14ac:dyDescent="0.4">
      <c r="A13142" t="s">
        <v>39252</v>
      </c>
      <c r="B13142" t="s">
        <v>39253</v>
      </c>
      <c r="C13142" t="s">
        <v>39254</v>
      </c>
      <c r="D13142" s="1">
        <v>45756.50472222222</v>
      </c>
      <c r="E13142">
        <v>32857</v>
      </c>
      <c r="F13142" t="s">
        <v>39</v>
      </c>
      <c r="G13142" t="s">
        <v>17</v>
      </c>
      <c r="H13142" t="s">
        <v>24</v>
      </c>
      <c r="I13142" t="s">
        <v>18</v>
      </c>
      <c r="J13142">
        <v>12</v>
      </c>
      <c r="K13142">
        <v>6519</v>
      </c>
      <c r="L13142">
        <v>0</v>
      </c>
      <c r="M13142" t="s">
        <v>20</v>
      </c>
    </row>
    <row r="13143" spans="1:13" x14ac:dyDescent="0.4">
      <c r="A13143" t="s">
        <v>39255</v>
      </c>
      <c r="B13143" t="s">
        <v>39256</v>
      </c>
      <c r="C13143" t="s">
        <v>39257</v>
      </c>
      <c r="D13143" s="1">
        <v>45910.987361111111</v>
      </c>
      <c r="E13143">
        <v>43934</v>
      </c>
      <c r="F13143" t="s">
        <v>33</v>
      </c>
      <c r="G13143" t="s">
        <v>17</v>
      </c>
      <c r="H13143" t="s">
        <v>47</v>
      </c>
      <c r="I13143" t="s">
        <v>28</v>
      </c>
      <c r="J13143">
        <v>23</v>
      </c>
      <c r="K13143">
        <v>1974</v>
      </c>
      <c r="L13143">
        <v>0</v>
      </c>
      <c r="M13143" t="s">
        <v>20</v>
      </c>
    </row>
    <row r="13144" spans="1:13" x14ac:dyDescent="0.4">
      <c r="A13144" t="s">
        <v>39258</v>
      </c>
      <c r="B13144" t="s">
        <v>39259</v>
      </c>
      <c r="C13144" t="s">
        <v>39260</v>
      </c>
      <c r="D13144" s="1">
        <v>45758.310972222222</v>
      </c>
      <c r="E13144">
        <v>25572</v>
      </c>
      <c r="F13144" t="s">
        <v>16</v>
      </c>
      <c r="G13144" t="s">
        <v>17</v>
      </c>
      <c r="H13144" t="s">
        <v>19</v>
      </c>
      <c r="I13144" t="s">
        <v>35</v>
      </c>
      <c r="J13144">
        <v>7</v>
      </c>
      <c r="K13144">
        <v>2011</v>
      </c>
      <c r="L13144">
        <v>0</v>
      </c>
      <c r="M13144" t="s">
        <v>20</v>
      </c>
    </row>
    <row r="13145" spans="1:13" x14ac:dyDescent="0.4">
      <c r="A13145" t="s">
        <v>39261</v>
      </c>
      <c r="B13145" t="s">
        <v>39262</v>
      </c>
      <c r="C13145" t="s">
        <v>39263</v>
      </c>
      <c r="D13145" s="1">
        <v>45972.25472222222</v>
      </c>
      <c r="E13145">
        <v>40339</v>
      </c>
      <c r="F13145" t="s">
        <v>39</v>
      </c>
      <c r="G13145" t="s">
        <v>119</v>
      </c>
      <c r="H13145" t="s">
        <v>43</v>
      </c>
      <c r="I13145" t="s">
        <v>47</v>
      </c>
      <c r="J13145">
        <v>6</v>
      </c>
      <c r="K13145">
        <v>3369</v>
      </c>
      <c r="L13145">
        <v>0</v>
      </c>
      <c r="M13145" t="s">
        <v>20</v>
      </c>
    </row>
    <row r="13146" spans="1:13" x14ac:dyDescent="0.4">
      <c r="A13146" t="s">
        <v>39264</v>
      </c>
      <c r="B13146" t="s">
        <v>39265</v>
      </c>
      <c r="C13146" t="s">
        <v>39266</v>
      </c>
      <c r="D13146" s="1">
        <v>46050.020694444444</v>
      </c>
      <c r="E13146">
        <v>6638</v>
      </c>
      <c r="F13146" t="s">
        <v>33</v>
      </c>
      <c r="G13146" t="s">
        <v>17</v>
      </c>
      <c r="H13146" t="s">
        <v>24</v>
      </c>
      <c r="I13146" t="s">
        <v>43</v>
      </c>
      <c r="J13146">
        <v>0</v>
      </c>
      <c r="K13146">
        <v>6275</v>
      </c>
      <c r="L13146">
        <v>0</v>
      </c>
      <c r="M13146" t="s">
        <v>20</v>
      </c>
    </row>
    <row r="13147" spans="1:13" x14ac:dyDescent="0.4">
      <c r="A13147" t="s">
        <v>39267</v>
      </c>
      <c r="B13147" t="s">
        <v>39268</v>
      </c>
      <c r="C13147" t="s">
        <v>39269</v>
      </c>
      <c r="D13147" s="1">
        <v>45977.645694444444</v>
      </c>
      <c r="E13147">
        <v>37712</v>
      </c>
      <c r="F13147" t="s">
        <v>39</v>
      </c>
      <c r="G13147" t="s">
        <v>17</v>
      </c>
      <c r="H13147" t="s">
        <v>24</v>
      </c>
      <c r="I13147" t="s">
        <v>35</v>
      </c>
      <c r="J13147">
        <v>15</v>
      </c>
      <c r="K13147">
        <v>1845</v>
      </c>
      <c r="L13147">
        <v>0</v>
      </c>
      <c r="M13147" t="s">
        <v>20</v>
      </c>
    </row>
    <row r="13148" spans="1:13" x14ac:dyDescent="0.4">
      <c r="A13148" t="s">
        <v>39270</v>
      </c>
      <c r="B13148" t="s">
        <v>39271</v>
      </c>
      <c r="C13148" t="s">
        <v>39272</v>
      </c>
      <c r="D13148" s="1">
        <v>45831.963750000003</v>
      </c>
      <c r="E13148">
        <v>8048</v>
      </c>
      <c r="F13148" t="s">
        <v>33</v>
      </c>
      <c r="G13148" t="s">
        <v>17</v>
      </c>
      <c r="H13148" t="s">
        <v>47</v>
      </c>
      <c r="I13148" t="s">
        <v>34</v>
      </c>
      <c r="J13148">
        <v>23</v>
      </c>
      <c r="K13148">
        <v>7502</v>
      </c>
      <c r="L13148">
        <v>0</v>
      </c>
      <c r="M13148" t="s">
        <v>20</v>
      </c>
    </row>
    <row r="13149" spans="1:13" x14ac:dyDescent="0.4">
      <c r="A13149" t="s">
        <v>39273</v>
      </c>
      <c r="B13149" t="s">
        <v>39274</v>
      </c>
      <c r="C13149" t="s">
        <v>39275</v>
      </c>
      <c r="D13149" s="1">
        <v>45993.585972222223</v>
      </c>
      <c r="E13149">
        <v>42986</v>
      </c>
      <c r="F13149" t="s">
        <v>16</v>
      </c>
      <c r="G13149" t="s">
        <v>17</v>
      </c>
      <c r="H13149" t="s">
        <v>19</v>
      </c>
      <c r="I13149" t="s">
        <v>47</v>
      </c>
      <c r="J13149">
        <v>14</v>
      </c>
      <c r="K13149">
        <v>734</v>
      </c>
      <c r="L13149">
        <v>0</v>
      </c>
      <c r="M13149" t="s">
        <v>20</v>
      </c>
    </row>
    <row r="13150" spans="1:13" x14ac:dyDescent="0.4">
      <c r="A13150" t="s">
        <v>39276</v>
      </c>
      <c r="B13150" t="s">
        <v>39277</v>
      </c>
      <c r="C13150" t="s">
        <v>39278</v>
      </c>
      <c r="D13150" s="1">
        <v>45907.72625</v>
      </c>
      <c r="E13150">
        <v>1713</v>
      </c>
      <c r="F13150" t="s">
        <v>16</v>
      </c>
      <c r="G13150" t="s">
        <v>17</v>
      </c>
      <c r="H13150" t="s">
        <v>43</v>
      </c>
      <c r="I13150" t="s">
        <v>24</v>
      </c>
      <c r="J13150">
        <v>17</v>
      </c>
      <c r="K13150">
        <v>8362</v>
      </c>
      <c r="L13150">
        <v>0</v>
      </c>
      <c r="M13150" t="s">
        <v>20</v>
      </c>
    </row>
    <row r="13151" spans="1:13" x14ac:dyDescent="0.4">
      <c r="A13151" t="s">
        <v>39279</v>
      </c>
      <c r="B13151" t="s">
        <v>39280</v>
      </c>
      <c r="C13151" t="s">
        <v>39281</v>
      </c>
      <c r="D13151" s="1">
        <v>45915.798472222225</v>
      </c>
      <c r="E13151">
        <v>36138</v>
      </c>
      <c r="F13151" t="s">
        <v>39</v>
      </c>
      <c r="G13151" t="s">
        <v>17</v>
      </c>
      <c r="H13151" t="s">
        <v>28</v>
      </c>
      <c r="I13151" t="s">
        <v>29</v>
      </c>
      <c r="J13151">
        <v>19</v>
      </c>
      <c r="K13151">
        <v>9103</v>
      </c>
      <c r="L13151">
        <v>0</v>
      </c>
      <c r="M13151" t="s">
        <v>20</v>
      </c>
    </row>
    <row r="13152" spans="1:13" x14ac:dyDescent="0.4">
      <c r="A13152" t="s">
        <v>39282</v>
      </c>
      <c r="B13152" t="s">
        <v>39283</v>
      </c>
      <c r="C13152" t="s">
        <v>39284</v>
      </c>
      <c r="D13152" s="1">
        <v>45882.002638888887</v>
      </c>
      <c r="E13152">
        <v>3785</v>
      </c>
      <c r="F13152" t="s">
        <v>33</v>
      </c>
      <c r="G13152" t="s">
        <v>17</v>
      </c>
      <c r="H13152" t="s">
        <v>18</v>
      </c>
      <c r="I13152" t="s">
        <v>28</v>
      </c>
      <c r="J13152">
        <v>0</v>
      </c>
      <c r="K13152">
        <v>5374</v>
      </c>
      <c r="L13152">
        <v>0</v>
      </c>
      <c r="M13152" t="s">
        <v>20</v>
      </c>
    </row>
    <row r="13153" spans="1:13" x14ac:dyDescent="0.4">
      <c r="A13153" t="s">
        <v>39285</v>
      </c>
      <c r="B13153" t="s">
        <v>39286</v>
      </c>
      <c r="C13153" t="s">
        <v>39287</v>
      </c>
      <c r="D13153" s="1">
        <v>45739.367222222223</v>
      </c>
      <c r="E13153">
        <v>43043</v>
      </c>
      <c r="F13153" t="s">
        <v>33</v>
      </c>
      <c r="G13153" t="s">
        <v>17</v>
      </c>
      <c r="H13153" t="s">
        <v>18</v>
      </c>
      <c r="I13153" t="s">
        <v>43</v>
      </c>
      <c r="J13153">
        <v>8</v>
      </c>
      <c r="K13153">
        <v>6956</v>
      </c>
      <c r="L13153">
        <v>0</v>
      </c>
      <c r="M13153" t="s">
        <v>20</v>
      </c>
    </row>
    <row r="13154" spans="1:13" x14ac:dyDescent="0.4">
      <c r="A13154" t="s">
        <v>39288</v>
      </c>
      <c r="B13154" t="s">
        <v>39289</v>
      </c>
      <c r="C13154" t="s">
        <v>39290</v>
      </c>
      <c r="D13154" s="1">
        <v>45844.091527777775</v>
      </c>
      <c r="E13154">
        <v>34523</v>
      </c>
      <c r="F13154" t="s">
        <v>33</v>
      </c>
      <c r="G13154" t="s">
        <v>17</v>
      </c>
      <c r="H13154" t="s">
        <v>24</v>
      </c>
      <c r="I13154" t="s">
        <v>35</v>
      </c>
      <c r="J13154">
        <v>2</v>
      </c>
      <c r="K13154">
        <v>1952</v>
      </c>
      <c r="L13154">
        <v>0</v>
      </c>
      <c r="M13154" t="s">
        <v>20</v>
      </c>
    </row>
    <row r="13155" spans="1:13" x14ac:dyDescent="0.4">
      <c r="A13155" t="s">
        <v>39291</v>
      </c>
      <c r="B13155" t="s">
        <v>39292</v>
      </c>
      <c r="C13155" t="s">
        <v>39293</v>
      </c>
      <c r="D13155" s="1">
        <v>45817.995000000003</v>
      </c>
      <c r="E13155">
        <v>47727</v>
      </c>
      <c r="F13155" t="s">
        <v>33</v>
      </c>
      <c r="G13155" t="s">
        <v>17</v>
      </c>
      <c r="H13155" t="s">
        <v>18</v>
      </c>
      <c r="I13155" t="s">
        <v>35</v>
      </c>
      <c r="J13155">
        <v>23</v>
      </c>
      <c r="K13155">
        <v>494</v>
      </c>
      <c r="L13155">
        <v>0</v>
      </c>
      <c r="M13155" t="s">
        <v>20</v>
      </c>
    </row>
    <row r="13156" spans="1:13" x14ac:dyDescent="0.4">
      <c r="A13156" t="s">
        <v>39294</v>
      </c>
      <c r="B13156" t="s">
        <v>39295</v>
      </c>
      <c r="C13156" t="s">
        <v>39296</v>
      </c>
      <c r="D13156" s="1">
        <v>45695.20888888889</v>
      </c>
      <c r="E13156">
        <v>7029</v>
      </c>
      <c r="F13156" t="s">
        <v>39</v>
      </c>
      <c r="G13156" t="s">
        <v>17</v>
      </c>
      <c r="H13156" t="s">
        <v>34</v>
      </c>
      <c r="I13156" t="s">
        <v>28</v>
      </c>
      <c r="J13156">
        <v>5</v>
      </c>
      <c r="K13156">
        <v>5549</v>
      </c>
      <c r="L13156">
        <v>0</v>
      </c>
      <c r="M13156" t="s">
        <v>20</v>
      </c>
    </row>
    <row r="13157" spans="1:13" x14ac:dyDescent="0.4">
      <c r="A13157" t="s">
        <v>39297</v>
      </c>
      <c r="B13157" t="s">
        <v>26188</v>
      </c>
      <c r="C13157" t="s">
        <v>39298</v>
      </c>
      <c r="D13157" s="1">
        <v>45917.123472222222</v>
      </c>
      <c r="E13157">
        <v>6934</v>
      </c>
      <c r="F13157" t="s">
        <v>39</v>
      </c>
      <c r="G13157" t="s">
        <v>17</v>
      </c>
      <c r="H13157" t="s">
        <v>19</v>
      </c>
      <c r="I13157" t="s">
        <v>18</v>
      </c>
      <c r="J13157">
        <v>2</v>
      </c>
      <c r="K13157">
        <v>115</v>
      </c>
      <c r="L13157">
        <v>0</v>
      </c>
      <c r="M13157" t="s">
        <v>20</v>
      </c>
    </row>
    <row r="13158" spans="1:13" x14ac:dyDescent="0.4">
      <c r="A13158" t="s">
        <v>39299</v>
      </c>
      <c r="B13158" t="s">
        <v>39300</v>
      </c>
      <c r="C13158" t="s">
        <v>39301</v>
      </c>
      <c r="D13158" s="1">
        <v>45925.244305555556</v>
      </c>
      <c r="E13158">
        <v>46660</v>
      </c>
      <c r="F13158" t="s">
        <v>16</v>
      </c>
      <c r="G13158" t="s">
        <v>17</v>
      </c>
      <c r="H13158" t="s">
        <v>19</v>
      </c>
      <c r="I13158" t="s">
        <v>34</v>
      </c>
      <c r="J13158">
        <v>5</v>
      </c>
      <c r="K13158">
        <v>5131</v>
      </c>
      <c r="L13158">
        <v>0</v>
      </c>
      <c r="M13158" t="s">
        <v>20</v>
      </c>
    </row>
    <row r="13159" spans="1:13" x14ac:dyDescent="0.4">
      <c r="A13159" t="s">
        <v>39302</v>
      </c>
      <c r="B13159" t="s">
        <v>39303</v>
      </c>
      <c r="C13159" t="s">
        <v>39304</v>
      </c>
      <c r="D13159" s="1">
        <v>45735.895694444444</v>
      </c>
      <c r="E13159">
        <v>4594</v>
      </c>
      <c r="F13159" t="s">
        <v>33</v>
      </c>
      <c r="G13159" t="s">
        <v>17</v>
      </c>
      <c r="H13159" t="s">
        <v>18</v>
      </c>
      <c r="I13159" t="s">
        <v>24</v>
      </c>
      <c r="J13159">
        <v>21</v>
      </c>
      <c r="K13159">
        <v>9053</v>
      </c>
      <c r="L13159">
        <v>0</v>
      </c>
      <c r="M13159" t="s">
        <v>20</v>
      </c>
    </row>
    <row r="13160" spans="1:13" x14ac:dyDescent="0.4">
      <c r="A13160" t="s">
        <v>39305</v>
      </c>
      <c r="B13160" t="s">
        <v>39306</v>
      </c>
      <c r="C13160" t="s">
        <v>39307</v>
      </c>
      <c r="D13160" s="1">
        <v>45883.484583333331</v>
      </c>
      <c r="E13160">
        <v>29249</v>
      </c>
      <c r="F13160" t="s">
        <v>33</v>
      </c>
      <c r="G13160" t="s">
        <v>17</v>
      </c>
      <c r="H13160" t="s">
        <v>43</v>
      </c>
      <c r="I13160" t="s">
        <v>29</v>
      </c>
      <c r="J13160">
        <v>11</v>
      </c>
      <c r="K13160">
        <v>1800</v>
      </c>
      <c r="L13160">
        <v>0</v>
      </c>
      <c r="M13160" t="s">
        <v>20</v>
      </c>
    </row>
    <row r="13161" spans="1:13" x14ac:dyDescent="0.4">
      <c r="A13161" t="s">
        <v>39308</v>
      </c>
      <c r="B13161" t="s">
        <v>39309</v>
      </c>
      <c r="C13161" t="s">
        <v>39310</v>
      </c>
      <c r="D13161" s="1">
        <v>45875.390138888892</v>
      </c>
      <c r="E13161">
        <v>24679</v>
      </c>
      <c r="F13161" t="s">
        <v>16</v>
      </c>
      <c r="G13161" t="s">
        <v>17</v>
      </c>
      <c r="H13161" t="s">
        <v>18</v>
      </c>
      <c r="I13161" t="s">
        <v>28</v>
      </c>
      <c r="J13161">
        <v>9</v>
      </c>
      <c r="K13161">
        <v>6220</v>
      </c>
      <c r="L13161">
        <v>0</v>
      </c>
      <c r="M13161" t="s">
        <v>20</v>
      </c>
    </row>
    <row r="13162" spans="1:13" x14ac:dyDescent="0.4">
      <c r="A13162" t="s">
        <v>39311</v>
      </c>
      <c r="B13162" t="s">
        <v>39312</v>
      </c>
      <c r="C13162" t="s">
        <v>39313</v>
      </c>
      <c r="D13162" s="1">
        <v>45931.746388888889</v>
      </c>
      <c r="E13162">
        <v>22795</v>
      </c>
      <c r="F13162" t="s">
        <v>33</v>
      </c>
      <c r="G13162" t="s">
        <v>17</v>
      </c>
      <c r="H13162" t="s">
        <v>28</v>
      </c>
      <c r="I13162" t="s">
        <v>19</v>
      </c>
      <c r="J13162">
        <v>17</v>
      </c>
      <c r="K13162">
        <v>6818</v>
      </c>
      <c r="L13162">
        <v>0</v>
      </c>
      <c r="M13162" t="s">
        <v>20</v>
      </c>
    </row>
    <row r="13163" spans="1:13" x14ac:dyDescent="0.4">
      <c r="A13163" t="s">
        <v>39314</v>
      </c>
      <c r="B13163" t="s">
        <v>39315</v>
      </c>
      <c r="C13163" t="s">
        <v>39316</v>
      </c>
      <c r="D13163" s="1">
        <v>45798.820694444446</v>
      </c>
      <c r="E13163">
        <v>2603</v>
      </c>
      <c r="F13163" t="s">
        <v>16</v>
      </c>
      <c r="G13163" t="s">
        <v>17</v>
      </c>
      <c r="H13163" t="s">
        <v>19</v>
      </c>
      <c r="I13163" t="s">
        <v>34</v>
      </c>
      <c r="J13163">
        <v>19</v>
      </c>
      <c r="K13163">
        <v>1486</v>
      </c>
      <c r="L13163">
        <v>0</v>
      </c>
      <c r="M13163" t="s">
        <v>20</v>
      </c>
    </row>
    <row r="13164" spans="1:13" x14ac:dyDescent="0.4">
      <c r="A13164" t="s">
        <v>39317</v>
      </c>
      <c r="B13164" t="s">
        <v>39318</v>
      </c>
      <c r="C13164" t="s">
        <v>39319</v>
      </c>
      <c r="D13164" s="1">
        <v>45721.217222222222</v>
      </c>
      <c r="E13164">
        <v>35949</v>
      </c>
      <c r="F13164" t="s">
        <v>33</v>
      </c>
      <c r="G13164" t="s">
        <v>17</v>
      </c>
      <c r="H13164" t="s">
        <v>19</v>
      </c>
      <c r="I13164" t="s">
        <v>35</v>
      </c>
      <c r="J13164">
        <v>5</v>
      </c>
      <c r="K13164">
        <v>7448</v>
      </c>
      <c r="L13164">
        <v>0</v>
      </c>
      <c r="M13164" t="s">
        <v>20</v>
      </c>
    </row>
    <row r="13165" spans="1:13" x14ac:dyDescent="0.4">
      <c r="A13165" t="s">
        <v>39320</v>
      </c>
      <c r="B13165" t="s">
        <v>39321</v>
      </c>
      <c r="C13165" t="s">
        <v>39322</v>
      </c>
      <c r="D13165" s="1">
        <v>45980.011666666665</v>
      </c>
      <c r="E13165">
        <v>16853</v>
      </c>
      <c r="F13165" t="s">
        <v>16</v>
      </c>
      <c r="G13165" t="s">
        <v>17</v>
      </c>
      <c r="H13165" t="s">
        <v>19</v>
      </c>
      <c r="I13165" t="s">
        <v>43</v>
      </c>
      <c r="J13165">
        <v>0</v>
      </c>
      <c r="K13165">
        <v>7294</v>
      </c>
      <c r="L13165">
        <v>0</v>
      </c>
      <c r="M13165" t="s">
        <v>20</v>
      </c>
    </row>
    <row r="13166" spans="1:13" x14ac:dyDescent="0.4">
      <c r="A13166" t="s">
        <v>39323</v>
      </c>
      <c r="B13166" t="s">
        <v>39324</v>
      </c>
      <c r="C13166" t="s">
        <v>39325</v>
      </c>
      <c r="D13166" s="1">
        <v>45731.404722222222</v>
      </c>
      <c r="E13166">
        <v>10241</v>
      </c>
      <c r="F13166" t="s">
        <v>16</v>
      </c>
      <c r="G13166" t="s">
        <v>17</v>
      </c>
      <c r="H13166" t="s">
        <v>47</v>
      </c>
      <c r="I13166" t="s">
        <v>29</v>
      </c>
      <c r="J13166">
        <v>9</v>
      </c>
      <c r="K13166">
        <v>625</v>
      </c>
      <c r="L13166">
        <v>0</v>
      </c>
      <c r="M13166" t="s">
        <v>20</v>
      </c>
    </row>
    <row r="13167" spans="1:13" x14ac:dyDescent="0.4">
      <c r="A13167" t="s">
        <v>39326</v>
      </c>
      <c r="B13167" t="s">
        <v>39327</v>
      </c>
      <c r="C13167" t="s">
        <v>39328</v>
      </c>
      <c r="D13167" s="1">
        <v>45854.372083333335</v>
      </c>
      <c r="E13167">
        <v>29983</v>
      </c>
      <c r="F13167" t="s">
        <v>16</v>
      </c>
      <c r="G13167" t="s">
        <v>17</v>
      </c>
      <c r="H13167" t="s">
        <v>19</v>
      </c>
      <c r="I13167" t="s">
        <v>48</v>
      </c>
      <c r="J13167">
        <v>8</v>
      </c>
      <c r="K13167">
        <v>2865</v>
      </c>
      <c r="L13167">
        <v>0</v>
      </c>
      <c r="M13167" t="s">
        <v>20</v>
      </c>
    </row>
    <row r="13168" spans="1:13" x14ac:dyDescent="0.4">
      <c r="A13168" t="s">
        <v>39329</v>
      </c>
      <c r="B13168" t="s">
        <v>39330</v>
      </c>
      <c r="C13168" t="s">
        <v>39331</v>
      </c>
      <c r="D13168" s="1">
        <v>45705.144305555557</v>
      </c>
      <c r="E13168">
        <v>33948</v>
      </c>
      <c r="F13168" t="s">
        <v>33</v>
      </c>
      <c r="G13168" t="s">
        <v>17</v>
      </c>
      <c r="H13168" t="s">
        <v>48</v>
      </c>
      <c r="I13168" t="s">
        <v>34</v>
      </c>
      <c r="J13168">
        <v>3</v>
      </c>
      <c r="K13168">
        <v>6541</v>
      </c>
      <c r="L13168">
        <v>0</v>
      </c>
      <c r="M13168" t="s">
        <v>20</v>
      </c>
    </row>
    <row r="13169" spans="1:13" x14ac:dyDescent="0.4">
      <c r="A13169" t="s">
        <v>39332</v>
      </c>
      <c r="B13169" t="s">
        <v>39333</v>
      </c>
      <c r="C13169" t="s">
        <v>39334</v>
      </c>
      <c r="D13169" s="1">
        <v>45867.017222222225</v>
      </c>
      <c r="E13169">
        <v>20875</v>
      </c>
      <c r="F13169" t="s">
        <v>39</v>
      </c>
      <c r="G13169" t="s">
        <v>17</v>
      </c>
      <c r="H13169" t="s">
        <v>24</v>
      </c>
      <c r="I13169" t="s">
        <v>43</v>
      </c>
      <c r="J13169">
        <v>0</v>
      </c>
      <c r="K13169">
        <v>7485</v>
      </c>
      <c r="L13169">
        <v>0</v>
      </c>
      <c r="M13169" t="s">
        <v>20</v>
      </c>
    </row>
    <row r="13170" spans="1:13" x14ac:dyDescent="0.4">
      <c r="A13170" t="s">
        <v>39335</v>
      </c>
      <c r="B13170" t="s">
        <v>39336</v>
      </c>
      <c r="C13170" t="s">
        <v>39337</v>
      </c>
      <c r="D13170" s="1">
        <v>45873.331805555557</v>
      </c>
      <c r="E13170">
        <v>29500</v>
      </c>
      <c r="F13170" t="s">
        <v>33</v>
      </c>
      <c r="G13170" t="s">
        <v>17</v>
      </c>
      <c r="H13170" t="s">
        <v>43</v>
      </c>
      <c r="I13170" t="s">
        <v>35</v>
      </c>
      <c r="J13170">
        <v>7</v>
      </c>
      <c r="K13170">
        <v>6422</v>
      </c>
      <c r="L13170">
        <v>0</v>
      </c>
      <c r="M13170" t="s">
        <v>20</v>
      </c>
    </row>
    <row r="13171" spans="1:13" x14ac:dyDescent="0.4">
      <c r="A13171" t="s">
        <v>39338</v>
      </c>
      <c r="B13171" t="s">
        <v>39339</v>
      </c>
      <c r="C13171" t="s">
        <v>39340</v>
      </c>
      <c r="D13171" s="1">
        <v>45873.650555555556</v>
      </c>
      <c r="E13171">
        <v>39033</v>
      </c>
      <c r="F13171" t="s">
        <v>33</v>
      </c>
      <c r="G13171" t="s">
        <v>17</v>
      </c>
      <c r="H13171" t="s">
        <v>19</v>
      </c>
      <c r="I13171" t="s">
        <v>34</v>
      </c>
      <c r="J13171">
        <v>15</v>
      </c>
      <c r="K13171">
        <v>4909</v>
      </c>
      <c r="L13171">
        <v>0</v>
      </c>
      <c r="M13171" t="s">
        <v>20</v>
      </c>
    </row>
    <row r="13172" spans="1:13" x14ac:dyDescent="0.4">
      <c r="A13172" t="s">
        <v>39341</v>
      </c>
      <c r="B13172" t="s">
        <v>39342</v>
      </c>
      <c r="C13172" t="s">
        <v>39343</v>
      </c>
      <c r="D13172" s="1">
        <v>45954.924861111111</v>
      </c>
      <c r="E13172">
        <v>2543</v>
      </c>
      <c r="F13172" t="s">
        <v>39</v>
      </c>
      <c r="G13172" t="s">
        <v>17</v>
      </c>
      <c r="H13172" t="s">
        <v>18</v>
      </c>
      <c r="I13172" t="s">
        <v>29</v>
      </c>
      <c r="J13172">
        <v>22</v>
      </c>
      <c r="K13172">
        <v>5242</v>
      </c>
      <c r="L13172">
        <v>0</v>
      </c>
      <c r="M13172" t="s">
        <v>20</v>
      </c>
    </row>
    <row r="13173" spans="1:13" x14ac:dyDescent="0.4">
      <c r="A13173" t="s">
        <v>39344</v>
      </c>
      <c r="B13173" t="s">
        <v>7463</v>
      </c>
      <c r="C13173" t="s">
        <v>39345</v>
      </c>
      <c r="D13173" s="1">
        <v>45904.012361111112</v>
      </c>
      <c r="E13173">
        <v>20597</v>
      </c>
      <c r="F13173" t="s">
        <v>33</v>
      </c>
      <c r="G13173" t="s">
        <v>17</v>
      </c>
      <c r="H13173" t="s">
        <v>29</v>
      </c>
      <c r="I13173" t="s">
        <v>43</v>
      </c>
      <c r="J13173">
        <v>0</v>
      </c>
      <c r="K13173">
        <v>366</v>
      </c>
      <c r="L13173">
        <v>0</v>
      </c>
      <c r="M13173" t="s">
        <v>20</v>
      </c>
    </row>
    <row r="13174" spans="1:13" x14ac:dyDescent="0.4">
      <c r="A13174" t="s">
        <v>39346</v>
      </c>
      <c r="B13174" t="s">
        <v>39347</v>
      </c>
      <c r="C13174" t="s">
        <v>39348</v>
      </c>
      <c r="D13174" s="1">
        <v>45755.441527777781</v>
      </c>
      <c r="E13174">
        <v>45623</v>
      </c>
      <c r="F13174" t="s">
        <v>39</v>
      </c>
      <c r="G13174" t="s">
        <v>17</v>
      </c>
      <c r="H13174" t="s">
        <v>47</v>
      </c>
      <c r="I13174" t="s">
        <v>28</v>
      </c>
      <c r="J13174">
        <v>10</v>
      </c>
      <c r="K13174">
        <v>7131</v>
      </c>
      <c r="L13174">
        <v>0</v>
      </c>
      <c r="M13174" t="s">
        <v>20</v>
      </c>
    </row>
    <row r="13175" spans="1:13" x14ac:dyDescent="0.4">
      <c r="A13175" t="s">
        <v>39349</v>
      </c>
      <c r="B13175" t="s">
        <v>39350</v>
      </c>
      <c r="C13175" t="s">
        <v>39351</v>
      </c>
      <c r="D13175" s="1">
        <v>45953.99291666667</v>
      </c>
      <c r="E13175">
        <v>45315</v>
      </c>
      <c r="F13175" t="s">
        <v>39</v>
      </c>
      <c r="G13175" t="s">
        <v>17</v>
      </c>
      <c r="H13175" t="s">
        <v>29</v>
      </c>
      <c r="I13175" t="s">
        <v>29</v>
      </c>
      <c r="J13175">
        <v>23</v>
      </c>
      <c r="K13175">
        <v>2711</v>
      </c>
      <c r="L13175">
        <v>0</v>
      </c>
      <c r="M13175" t="s">
        <v>20</v>
      </c>
    </row>
    <row r="13176" spans="1:13" x14ac:dyDescent="0.4">
      <c r="A13176" t="s">
        <v>39352</v>
      </c>
      <c r="B13176" t="s">
        <v>39353</v>
      </c>
      <c r="C13176" t="s">
        <v>39354</v>
      </c>
      <c r="D13176" s="1">
        <v>45895.590138888889</v>
      </c>
      <c r="E13176">
        <v>12511</v>
      </c>
      <c r="F13176" t="s">
        <v>16</v>
      </c>
      <c r="G13176" t="s">
        <v>17</v>
      </c>
      <c r="H13176" t="s">
        <v>28</v>
      </c>
      <c r="I13176" t="s">
        <v>24</v>
      </c>
      <c r="J13176">
        <v>14</v>
      </c>
      <c r="K13176">
        <v>6240</v>
      </c>
      <c r="L13176">
        <v>0</v>
      </c>
      <c r="M13176" t="s">
        <v>20</v>
      </c>
    </row>
    <row r="13177" spans="1:13" x14ac:dyDescent="0.4">
      <c r="A13177" t="s">
        <v>39355</v>
      </c>
      <c r="B13177" t="s">
        <v>39356</v>
      </c>
      <c r="C13177" t="s">
        <v>39357</v>
      </c>
      <c r="D13177" s="1">
        <v>45997.498472222222</v>
      </c>
      <c r="E13177">
        <v>40610</v>
      </c>
      <c r="F13177" t="s">
        <v>16</v>
      </c>
      <c r="G13177" t="s">
        <v>17</v>
      </c>
      <c r="H13177" t="s">
        <v>35</v>
      </c>
      <c r="I13177" t="s">
        <v>48</v>
      </c>
      <c r="J13177">
        <v>11</v>
      </c>
      <c r="K13177">
        <v>4966</v>
      </c>
      <c r="L13177">
        <v>0</v>
      </c>
      <c r="M13177" t="s">
        <v>20</v>
      </c>
    </row>
    <row r="13178" spans="1:13" x14ac:dyDescent="0.4">
      <c r="A13178" t="s">
        <v>39358</v>
      </c>
      <c r="B13178" t="s">
        <v>39359</v>
      </c>
      <c r="C13178" t="s">
        <v>39360</v>
      </c>
      <c r="D13178" s="1">
        <v>46044.137361111112</v>
      </c>
      <c r="E13178">
        <v>32864</v>
      </c>
      <c r="F13178" t="s">
        <v>16</v>
      </c>
      <c r="G13178" t="s">
        <v>17</v>
      </c>
      <c r="H13178" t="s">
        <v>19</v>
      </c>
      <c r="I13178" t="s">
        <v>28</v>
      </c>
      <c r="J13178">
        <v>3</v>
      </c>
      <c r="K13178">
        <v>6349</v>
      </c>
      <c r="L13178">
        <v>0</v>
      </c>
      <c r="M13178" t="s">
        <v>20</v>
      </c>
    </row>
    <row r="13179" spans="1:13" x14ac:dyDescent="0.4">
      <c r="A13179" t="s">
        <v>39361</v>
      </c>
      <c r="B13179" t="s">
        <v>39362</v>
      </c>
      <c r="C13179" t="s">
        <v>39363</v>
      </c>
      <c r="D13179" s="1">
        <v>45694.036666666667</v>
      </c>
      <c r="E13179">
        <v>19435</v>
      </c>
      <c r="F13179" t="s">
        <v>39</v>
      </c>
      <c r="G13179" t="s">
        <v>17</v>
      </c>
      <c r="H13179" t="s">
        <v>24</v>
      </c>
      <c r="I13179" t="s">
        <v>28</v>
      </c>
      <c r="J13179">
        <v>0</v>
      </c>
      <c r="K13179">
        <v>459</v>
      </c>
      <c r="L13179">
        <v>0</v>
      </c>
      <c r="M13179" t="s">
        <v>20</v>
      </c>
    </row>
    <row r="13180" spans="1:13" x14ac:dyDescent="0.4">
      <c r="A13180" t="s">
        <v>39364</v>
      </c>
      <c r="B13180" t="s">
        <v>39365</v>
      </c>
      <c r="C13180" t="s">
        <v>39366</v>
      </c>
      <c r="D13180" s="1">
        <v>45825.735277777778</v>
      </c>
      <c r="E13180">
        <v>37483</v>
      </c>
      <c r="F13180" t="s">
        <v>33</v>
      </c>
      <c r="G13180" t="s">
        <v>17</v>
      </c>
      <c r="H13180" t="s">
        <v>34</v>
      </c>
      <c r="I13180" t="s">
        <v>24</v>
      </c>
      <c r="J13180">
        <v>17</v>
      </c>
      <c r="K13180">
        <v>8819</v>
      </c>
      <c r="L13180">
        <v>0</v>
      </c>
      <c r="M13180" t="s">
        <v>20</v>
      </c>
    </row>
    <row r="13181" spans="1:13" x14ac:dyDescent="0.4">
      <c r="A13181" t="s">
        <v>39367</v>
      </c>
      <c r="B13181" t="s">
        <v>39368</v>
      </c>
      <c r="C13181" t="s">
        <v>39369</v>
      </c>
      <c r="D13181" s="1">
        <v>45998.452638888892</v>
      </c>
      <c r="E13181">
        <v>48644</v>
      </c>
      <c r="F13181" t="s">
        <v>33</v>
      </c>
      <c r="G13181" t="s">
        <v>17</v>
      </c>
      <c r="H13181" t="s">
        <v>48</v>
      </c>
      <c r="I13181" t="s">
        <v>24</v>
      </c>
      <c r="J13181">
        <v>10</v>
      </c>
      <c r="K13181">
        <v>3625</v>
      </c>
      <c r="L13181">
        <v>0</v>
      </c>
      <c r="M13181" t="s">
        <v>20</v>
      </c>
    </row>
    <row r="13182" spans="1:13" x14ac:dyDescent="0.4">
      <c r="A13182" t="s">
        <v>39370</v>
      </c>
      <c r="B13182" t="s">
        <v>39371</v>
      </c>
      <c r="C13182" t="s">
        <v>39372</v>
      </c>
      <c r="D13182" s="1">
        <v>46011.93041666667</v>
      </c>
      <c r="E13182">
        <v>38481</v>
      </c>
      <c r="F13182" t="s">
        <v>33</v>
      </c>
      <c r="G13182" t="s">
        <v>17</v>
      </c>
      <c r="H13182" t="s">
        <v>48</v>
      </c>
      <c r="I13182" t="s">
        <v>34</v>
      </c>
      <c r="J13182">
        <v>22</v>
      </c>
      <c r="K13182">
        <v>8186</v>
      </c>
      <c r="L13182">
        <v>0</v>
      </c>
      <c r="M13182" t="s">
        <v>20</v>
      </c>
    </row>
    <row r="13183" spans="1:13" x14ac:dyDescent="0.4">
      <c r="A13183" t="s">
        <v>39373</v>
      </c>
      <c r="B13183" t="s">
        <v>39374</v>
      </c>
      <c r="C13183" t="s">
        <v>39375</v>
      </c>
      <c r="D13183" s="1">
        <v>45772.652638888889</v>
      </c>
      <c r="E13183">
        <v>23445</v>
      </c>
      <c r="F13183" t="s">
        <v>16</v>
      </c>
      <c r="G13183" t="s">
        <v>17</v>
      </c>
      <c r="H13183" t="s">
        <v>34</v>
      </c>
      <c r="I13183" t="s">
        <v>29</v>
      </c>
      <c r="J13183">
        <v>15</v>
      </c>
      <c r="K13183">
        <v>84</v>
      </c>
      <c r="L13183">
        <v>0</v>
      </c>
      <c r="M13183" t="s">
        <v>20</v>
      </c>
    </row>
    <row r="13184" spans="1:13" x14ac:dyDescent="0.4">
      <c r="A13184" t="s">
        <v>39376</v>
      </c>
      <c r="B13184" t="s">
        <v>39377</v>
      </c>
      <c r="C13184" t="s">
        <v>39378</v>
      </c>
      <c r="D13184" s="1">
        <v>45725.753333333334</v>
      </c>
      <c r="E13184">
        <v>18307</v>
      </c>
      <c r="F13184" t="s">
        <v>33</v>
      </c>
      <c r="G13184" t="s">
        <v>17</v>
      </c>
      <c r="H13184" t="s">
        <v>47</v>
      </c>
      <c r="I13184" t="s">
        <v>29</v>
      </c>
      <c r="J13184">
        <v>18</v>
      </c>
      <c r="K13184">
        <v>5245</v>
      </c>
      <c r="L13184">
        <v>0</v>
      </c>
      <c r="M13184" t="s">
        <v>20</v>
      </c>
    </row>
    <row r="13185" spans="1:13" x14ac:dyDescent="0.4">
      <c r="A13185" t="s">
        <v>39379</v>
      </c>
      <c r="B13185" t="s">
        <v>39380</v>
      </c>
      <c r="C13185" t="s">
        <v>39381</v>
      </c>
      <c r="D13185" s="1">
        <v>45727.917222222219</v>
      </c>
      <c r="E13185">
        <v>41246</v>
      </c>
      <c r="F13185" t="s">
        <v>39</v>
      </c>
      <c r="G13185" t="s">
        <v>17</v>
      </c>
      <c r="H13185" t="s">
        <v>18</v>
      </c>
      <c r="I13185" t="s">
        <v>43</v>
      </c>
      <c r="J13185">
        <v>22</v>
      </c>
      <c r="K13185">
        <v>7938</v>
      </c>
      <c r="L13185">
        <v>0</v>
      </c>
      <c r="M13185" t="s">
        <v>20</v>
      </c>
    </row>
    <row r="13186" spans="1:13" x14ac:dyDescent="0.4">
      <c r="A13186" t="s">
        <v>39382</v>
      </c>
      <c r="B13186" t="s">
        <v>39383</v>
      </c>
      <c r="C13186" t="s">
        <v>39384</v>
      </c>
      <c r="D13186" s="1">
        <v>45784.281111111108</v>
      </c>
      <c r="E13186">
        <v>93310</v>
      </c>
      <c r="F13186" t="s">
        <v>16</v>
      </c>
      <c r="G13186" t="s">
        <v>17</v>
      </c>
      <c r="H13186" t="s">
        <v>43</v>
      </c>
      <c r="I13186" t="s">
        <v>19</v>
      </c>
      <c r="J13186">
        <v>2</v>
      </c>
      <c r="K13186">
        <v>2</v>
      </c>
      <c r="L13186">
        <v>1</v>
      </c>
      <c r="M13186" t="s">
        <v>373</v>
      </c>
    </row>
    <row r="13187" spans="1:13" x14ac:dyDescent="0.4">
      <c r="A13187" t="s">
        <v>39385</v>
      </c>
      <c r="B13187" t="s">
        <v>39386</v>
      </c>
      <c r="C13187" t="s">
        <v>39387</v>
      </c>
      <c r="D13187" s="1">
        <v>45907.279722222222</v>
      </c>
      <c r="E13187">
        <v>26055</v>
      </c>
      <c r="F13187" t="s">
        <v>39</v>
      </c>
      <c r="G13187" t="s">
        <v>17</v>
      </c>
      <c r="H13187" t="s">
        <v>28</v>
      </c>
      <c r="I13187" t="s">
        <v>29</v>
      </c>
      <c r="J13187">
        <v>6</v>
      </c>
      <c r="K13187">
        <v>2495</v>
      </c>
      <c r="L13187">
        <v>0</v>
      </c>
      <c r="M13187" t="s">
        <v>20</v>
      </c>
    </row>
    <row r="13188" spans="1:13" x14ac:dyDescent="0.4">
      <c r="A13188" t="s">
        <v>39388</v>
      </c>
      <c r="B13188" t="s">
        <v>39389</v>
      </c>
      <c r="C13188" t="s">
        <v>39390</v>
      </c>
      <c r="D13188" s="1">
        <v>45881.350555555553</v>
      </c>
      <c r="E13188">
        <v>6610</v>
      </c>
      <c r="F13188" t="s">
        <v>16</v>
      </c>
      <c r="G13188" t="s">
        <v>17</v>
      </c>
      <c r="H13188" t="s">
        <v>18</v>
      </c>
      <c r="I13188" t="s">
        <v>29</v>
      </c>
      <c r="J13188">
        <v>8</v>
      </c>
      <c r="K13188">
        <v>1610</v>
      </c>
      <c r="L13188">
        <v>0</v>
      </c>
      <c r="M13188" t="s">
        <v>20</v>
      </c>
    </row>
    <row r="13189" spans="1:13" x14ac:dyDescent="0.4">
      <c r="A13189" t="s">
        <v>39391</v>
      </c>
      <c r="B13189" t="s">
        <v>39392</v>
      </c>
      <c r="C13189" t="s">
        <v>39393</v>
      </c>
      <c r="D13189" s="1">
        <v>45772.026250000003</v>
      </c>
      <c r="E13189">
        <v>33470</v>
      </c>
      <c r="F13189" t="s">
        <v>33</v>
      </c>
      <c r="G13189" t="s">
        <v>17</v>
      </c>
      <c r="H13189" t="s">
        <v>24</v>
      </c>
      <c r="I13189" t="s">
        <v>34</v>
      </c>
      <c r="J13189">
        <v>0</v>
      </c>
      <c r="K13189">
        <v>5859</v>
      </c>
      <c r="L13189">
        <v>0</v>
      </c>
      <c r="M13189" t="s">
        <v>20</v>
      </c>
    </row>
    <row r="13190" spans="1:13" x14ac:dyDescent="0.4">
      <c r="A13190" t="s">
        <v>39394</v>
      </c>
      <c r="B13190" t="s">
        <v>39395</v>
      </c>
      <c r="C13190" t="s">
        <v>39396</v>
      </c>
      <c r="D13190" s="1">
        <v>45933.97347222222</v>
      </c>
      <c r="E13190">
        <v>36123</v>
      </c>
      <c r="F13190" t="s">
        <v>39</v>
      </c>
      <c r="G13190" t="s">
        <v>17</v>
      </c>
      <c r="H13190" t="s">
        <v>24</v>
      </c>
      <c r="I13190" t="s">
        <v>19</v>
      </c>
      <c r="J13190">
        <v>23</v>
      </c>
      <c r="K13190">
        <v>1697</v>
      </c>
      <c r="L13190">
        <v>0</v>
      </c>
      <c r="M13190" t="s">
        <v>20</v>
      </c>
    </row>
    <row r="13191" spans="1:13" x14ac:dyDescent="0.4">
      <c r="A13191" t="s">
        <v>39397</v>
      </c>
      <c r="B13191" t="s">
        <v>39398</v>
      </c>
      <c r="C13191" t="s">
        <v>39399</v>
      </c>
      <c r="D13191" s="1">
        <v>45966.6325</v>
      </c>
      <c r="E13191">
        <v>8372</v>
      </c>
      <c r="F13191" t="s">
        <v>39</v>
      </c>
      <c r="G13191" t="s">
        <v>17</v>
      </c>
      <c r="H13191" t="s">
        <v>34</v>
      </c>
      <c r="I13191" t="s">
        <v>18</v>
      </c>
      <c r="J13191">
        <v>15</v>
      </c>
      <c r="K13191">
        <v>9755</v>
      </c>
      <c r="L13191">
        <v>0</v>
      </c>
      <c r="M13191" t="s">
        <v>20</v>
      </c>
    </row>
    <row r="13192" spans="1:13" x14ac:dyDescent="0.4">
      <c r="A13192" t="s">
        <v>39400</v>
      </c>
      <c r="B13192" t="s">
        <v>39401</v>
      </c>
      <c r="C13192" t="s">
        <v>39402</v>
      </c>
      <c r="D13192" s="1">
        <v>45959.261666666665</v>
      </c>
      <c r="E13192">
        <v>29174</v>
      </c>
      <c r="F13192" t="s">
        <v>16</v>
      </c>
      <c r="G13192" t="s">
        <v>17</v>
      </c>
      <c r="H13192" t="s">
        <v>24</v>
      </c>
      <c r="I13192" t="s">
        <v>18</v>
      </c>
      <c r="J13192">
        <v>6</v>
      </c>
      <c r="K13192">
        <v>5721</v>
      </c>
      <c r="L13192">
        <v>0</v>
      </c>
      <c r="M13192" t="s">
        <v>20</v>
      </c>
    </row>
    <row r="13193" spans="1:13" x14ac:dyDescent="0.4">
      <c r="A13193" t="s">
        <v>39403</v>
      </c>
      <c r="B13193" t="s">
        <v>39404</v>
      </c>
      <c r="C13193" t="s">
        <v>39405</v>
      </c>
      <c r="D13193" s="1">
        <v>46044.696388888886</v>
      </c>
      <c r="E13193">
        <v>46009</v>
      </c>
      <c r="F13193" t="s">
        <v>39</v>
      </c>
      <c r="G13193" t="s">
        <v>17</v>
      </c>
      <c r="H13193" t="s">
        <v>35</v>
      </c>
      <c r="I13193" t="s">
        <v>19</v>
      </c>
      <c r="J13193">
        <v>16</v>
      </c>
      <c r="K13193">
        <v>5959</v>
      </c>
      <c r="L13193">
        <v>0</v>
      </c>
      <c r="M13193" t="s">
        <v>20</v>
      </c>
    </row>
    <row r="13194" spans="1:13" x14ac:dyDescent="0.4">
      <c r="A13194" t="s">
        <v>39406</v>
      </c>
      <c r="B13194" t="s">
        <v>39407</v>
      </c>
      <c r="C13194" t="s">
        <v>39408</v>
      </c>
      <c r="D13194" s="1">
        <v>45709.246388888889</v>
      </c>
      <c r="E13194">
        <v>29336</v>
      </c>
      <c r="F13194" t="s">
        <v>33</v>
      </c>
      <c r="G13194" t="s">
        <v>17</v>
      </c>
      <c r="H13194" t="s">
        <v>24</v>
      </c>
      <c r="I13194" t="s">
        <v>28</v>
      </c>
      <c r="J13194">
        <v>5</v>
      </c>
      <c r="K13194">
        <v>2108</v>
      </c>
      <c r="L13194">
        <v>0</v>
      </c>
      <c r="M13194" t="s">
        <v>20</v>
      </c>
    </row>
    <row r="13195" spans="1:13" x14ac:dyDescent="0.4">
      <c r="A13195" t="s">
        <v>39409</v>
      </c>
      <c r="B13195" t="s">
        <v>39410</v>
      </c>
      <c r="C13195" t="s">
        <v>39411</v>
      </c>
      <c r="D13195" s="1">
        <v>45695.621388888889</v>
      </c>
      <c r="E13195">
        <v>7960</v>
      </c>
      <c r="F13195" t="s">
        <v>33</v>
      </c>
      <c r="G13195" t="s">
        <v>17</v>
      </c>
      <c r="H13195" t="s">
        <v>28</v>
      </c>
      <c r="I13195" t="s">
        <v>29</v>
      </c>
      <c r="J13195">
        <v>14</v>
      </c>
      <c r="K13195">
        <v>8403</v>
      </c>
      <c r="L13195">
        <v>0</v>
      </c>
      <c r="M13195" t="s">
        <v>20</v>
      </c>
    </row>
    <row r="13196" spans="1:13" x14ac:dyDescent="0.4">
      <c r="A13196" t="s">
        <v>39412</v>
      </c>
      <c r="B13196" t="s">
        <v>39413</v>
      </c>
      <c r="C13196" t="s">
        <v>39414</v>
      </c>
      <c r="D13196" s="1">
        <v>45849.469305555554</v>
      </c>
      <c r="E13196">
        <v>6591</v>
      </c>
      <c r="F13196" t="s">
        <v>16</v>
      </c>
      <c r="G13196" t="s">
        <v>17</v>
      </c>
      <c r="H13196" t="s">
        <v>19</v>
      </c>
      <c r="I13196" t="s">
        <v>34</v>
      </c>
      <c r="J13196">
        <v>11</v>
      </c>
      <c r="K13196">
        <v>4796</v>
      </c>
      <c r="L13196">
        <v>0</v>
      </c>
      <c r="M13196" t="s">
        <v>20</v>
      </c>
    </row>
    <row r="13197" spans="1:13" x14ac:dyDescent="0.4">
      <c r="A13197" t="s">
        <v>39415</v>
      </c>
      <c r="B13197" t="s">
        <v>39416</v>
      </c>
      <c r="C13197" t="s">
        <v>39417</v>
      </c>
      <c r="D13197" s="1">
        <v>45988.622777777775</v>
      </c>
      <c r="E13197">
        <v>17659</v>
      </c>
      <c r="F13197" t="s">
        <v>39</v>
      </c>
      <c r="G13197" t="s">
        <v>17</v>
      </c>
      <c r="H13197" t="s">
        <v>34</v>
      </c>
      <c r="I13197" t="s">
        <v>18</v>
      </c>
      <c r="J13197">
        <v>14</v>
      </c>
      <c r="K13197">
        <v>8278</v>
      </c>
      <c r="L13197">
        <v>0</v>
      </c>
      <c r="M13197" t="s">
        <v>20</v>
      </c>
    </row>
    <row r="13198" spans="1:13" x14ac:dyDescent="0.4">
      <c r="A13198" t="s">
        <v>39418</v>
      </c>
      <c r="B13198" t="s">
        <v>39419</v>
      </c>
      <c r="C13198" t="s">
        <v>39420</v>
      </c>
      <c r="D13198" s="1">
        <v>45839.694305555553</v>
      </c>
      <c r="E13198">
        <v>15990</v>
      </c>
      <c r="F13198" t="s">
        <v>39</v>
      </c>
      <c r="G13198" t="s">
        <v>17</v>
      </c>
      <c r="H13198" t="s">
        <v>29</v>
      </c>
      <c r="I13198" t="s">
        <v>29</v>
      </c>
      <c r="J13198">
        <v>16</v>
      </c>
      <c r="K13198">
        <v>693</v>
      </c>
      <c r="L13198">
        <v>0</v>
      </c>
      <c r="M13198" t="s">
        <v>20</v>
      </c>
    </row>
    <row r="13199" spans="1:13" x14ac:dyDescent="0.4">
      <c r="A13199" t="s">
        <v>39421</v>
      </c>
      <c r="B13199" t="s">
        <v>39422</v>
      </c>
      <c r="C13199" t="s">
        <v>39423</v>
      </c>
      <c r="D13199" s="1">
        <v>45720.35125</v>
      </c>
      <c r="E13199">
        <v>41679</v>
      </c>
      <c r="F13199" t="s">
        <v>16</v>
      </c>
      <c r="G13199" t="s">
        <v>17</v>
      </c>
      <c r="H13199" t="s">
        <v>29</v>
      </c>
      <c r="I13199" t="s">
        <v>19</v>
      </c>
      <c r="J13199">
        <v>8</v>
      </c>
      <c r="K13199">
        <v>9784</v>
      </c>
      <c r="L13199">
        <v>0</v>
      </c>
      <c r="M13199" t="s">
        <v>20</v>
      </c>
    </row>
    <row r="13200" spans="1:13" x14ac:dyDescent="0.4">
      <c r="A13200" t="s">
        <v>39424</v>
      </c>
      <c r="B13200" t="s">
        <v>39425</v>
      </c>
      <c r="C13200" t="s">
        <v>39426</v>
      </c>
      <c r="D13200" s="1">
        <v>45766.547777777778</v>
      </c>
      <c r="E13200">
        <v>42077</v>
      </c>
      <c r="F13200" t="s">
        <v>33</v>
      </c>
      <c r="G13200" t="s">
        <v>17</v>
      </c>
      <c r="H13200" t="s">
        <v>18</v>
      </c>
      <c r="I13200" t="s">
        <v>24</v>
      </c>
      <c r="J13200">
        <v>13</v>
      </c>
      <c r="K13200">
        <v>3156</v>
      </c>
      <c r="L13200">
        <v>0</v>
      </c>
      <c r="M13200" t="s">
        <v>20</v>
      </c>
    </row>
    <row r="13201" spans="1:13" x14ac:dyDescent="0.4">
      <c r="A13201" t="s">
        <v>39427</v>
      </c>
      <c r="B13201" t="s">
        <v>39428</v>
      </c>
      <c r="C13201" t="s">
        <v>39429</v>
      </c>
      <c r="D13201" s="1">
        <v>45996.676249999997</v>
      </c>
      <c r="E13201">
        <v>39327</v>
      </c>
      <c r="F13201" t="s">
        <v>16</v>
      </c>
      <c r="G13201" t="s">
        <v>17</v>
      </c>
      <c r="H13201" t="s">
        <v>47</v>
      </c>
      <c r="I13201" t="s">
        <v>24</v>
      </c>
      <c r="J13201">
        <v>16</v>
      </c>
      <c r="K13201">
        <v>2223</v>
      </c>
      <c r="L13201">
        <v>0</v>
      </c>
      <c r="M13201" t="s">
        <v>20</v>
      </c>
    </row>
    <row r="13202" spans="1:13" x14ac:dyDescent="0.4">
      <c r="A13202" t="s">
        <v>39430</v>
      </c>
      <c r="B13202" t="s">
        <v>39431</v>
      </c>
      <c r="C13202" t="s">
        <v>39432</v>
      </c>
      <c r="D13202" s="1">
        <v>46026.142222222225</v>
      </c>
      <c r="E13202">
        <v>4161</v>
      </c>
      <c r="F13202" t="s">
        <v>16</v>
      </c>
      <c r="G13202" t="s">
        <v>17</v>
      </c>
      <c r="H13202" t="s">
        <v>35</v>
      </c>
      <c r="I13202" t="s">
        <v>24</v>
      </c>
      <c r="J13202">
        <v>3</v>
      </c>
      <c r="K13202">
        <v>2631</v>
      </c>
      <c r="L13202">
        <v>0</v>
      </c>
      <c r="M13202" t="s">
        <v>20</v>
      </c>
    </row>
    <row r="13203" spans="1:13" x14ac:dyDescent="0.4">
      <c r="A13203" t="s">
        <v>39433</v>
      </c>
      <c r="B13203" t="s">
        <v>39434</v>
      </c>
      <c r="C13203" t="s">
        <v>39435</v>
      </c>
      <c r="D13203" s="1">
        <v>46027.923472222225</v>
      </c>
      <c r="E13203">
        <v>23257</v>
      </c>
      <c r="F13203" t="s">
        <v>16</v>
      </c>
      <c r="G13203" t="s">
        <v>17</v>
      </c>
      <c r="H13203" t="s">
        <v>29</v>
      </c>
      <c r="I13203" t="s">
        <v>19</v>
      </c>
      <c r="J13203">
        <v>22</v>
      </c>
      <c r="K13203">
        <v>7193</v>
      </c>
      <c r="L13203">
        <v>0</v>
      </c>
      <c r="M13203" t="s">
        <v>20</v>
      </c>
    </row>
    <row r="13204" spans="1:13" x14ac:dyDescent="0.4">
      <c r="A13204" t="s">
        <v>39436</v>
      </c>
      <c r="B13204" t="s">
        <v>39437</v>
      </c>
      <c r="C13204" t="s">
        <v>39438</v>
      </c>
      <c r="D13204" s="1">
        <v>45948.174861111111</v>
      </c>
      <c r="E13204">
        <v>4826</v>
      </c>
      <c r="F13204" t="s">
        <v>33</v>
      </c>
      <c r="G13204" t="s">
        <v>17</v>
      </c>
      <c r="H13204" t="s">
        <v>35</v>
      </c>
      <c r="I13204" t="s">
        <v>48</v>
      </c>
      <c r="J13204">
        <v>4</v>
      </c>
      <c r="K13204">
        <v>9350</v>
      </c>
      <c r="L13204">
        <v>0</v>
      </c>
      <c r="M13204" t="s">
        <v>20</v>
      </c>
    </row>
    <row r="13205" spans="1:13" x14ac:dyDescent="0.4">
      <c r="A13205" t="s">
        <v>39439</v>
      </c>
      <c r="B13205" t="s">
        <v>39440</v>
      </c>
      <c r="C13205" t="s">
        <v>39441</v>
      </c>
      <c r="D13205" s="1">
        <v>45861.16375</v>
      </c>
      <c r="E13205">
        <v>7477</v>
      </c>
      <c r="F13205" t="s">
        <v>39</v>
      </c>
      <c r="G13205" t="s">
        <v>17</v>
      </c>
      <c r="H13205" t="s">
        <v>34</v>
      </c>
      <c r="I13205" t="s">
        <v>47</v>
      </c>
      <c r="J13205">
        <v>3</v>
      </c>
      <c r="K13205">
        <v>3135</v>
      </c>
      <c r="L13205">
        <v>0</v>
      </c>
      <c r="M13205" t="s">
        <v>20</v>
      </c>
    </row>
    <row r="13206" spans="1:13" x14ac:dyDescent="0.4">
      <c r="A13206" t="s">
        <v>39442</v>
      </c>
      <c r="B13206" t="s">
        <v>39443</v>
      </c>
      <c r="C13206" t="s">
        <v>39444</v>
      </c>
      <c r="D13206" s="1">
        <v>45859.110277777778</v>
      </c>
      <c r="E13206">
        <v>47091</v>
      </c>
      <c r="F13206" t="s">
        <v>39</v>
      </c>
      <c r="G13206" t="s">
        <v>17</v>
      </c>
      <c r="H13206" t="s">
        <v>35</v>
      </c>
      <c r="I13206" t="s">
        <v>28</v>
      </c>
      <c r="J13206">
        <v>2</v>
      </c>
      <c r="K13206">
        <v>3798</v>
      </c>
      <c r="L13206">
        <v>0</v>
      </c>
      <c r="M13206" t="s">
        <v>20</v>
      </c>
    </row>
    <row r="13207" spans="1:13" x14ac:dyDescent="0.4">
      <c r="A13207" t="s">
        <v>39445</v>
      </c>
      <c r="B13207" t="s">
        <v>39446</v>
      </c>
      <c r="C13207" t="s">
        <v>39447</v>
      </c>
      <c r="D13207" s="1">
        <v>45875.624861111108</v>
      </c>
      <c r="E13207">
        <v>14914</v>
      </c>
      <c r="F13207" t="s">
        <v>33</v>
      </c>
      <c r="G13207" t="s">
        <v>17</v>
      </c>
      <c r="H13207" t="s">
        <v>28</v>
      </c>
      <c r="I13207" t="s">
        <v>47</v>
      </c>
      <c r="J13207">
        <v>14</v>
      </c>
      <c r="K13207">
        <v>2769</v>
      </c>
      <c r="L13207">
        <v>0</v>
      </c>
      <c r="M13207" t="s">
        <v>20</v>
      </c>
    </row>
    <row r="13208" spans="1:13" x14ac:dyDescent="0.4">
      <c r="A13208" t="s">
        <v>39448</v>
      </c>
      <c r="B13208" t="s">
        <v>39449</v>
      </c>
      <c r="C13208" t="s">
        <v>39450</v>
      </c>
      <c r="D13208" s="1">
        <v>45951.352638888886</v>
      </c>
      <c r="E13208">
        <v>31880</v>
      </c>
      <c r="F13208" t="s">
        <v>39</v>
      </c>
      <c r="G13208" t="s">
        <v>17</v>
      </c>
      <c r="H13208" t="s">
        <v>34</v>
      </c>
      <c r="I13208" t="s">
        <v>43</v>
      </c>
      <c r="J13208">
        <v>8</v>
      </c>
      <c r="K13208">
        <v>3685</v>
      </c>
      <c r="L13208">
        <v>0</v>
      </c>
      <c r="M13208" t="s">
        <v>20</v>
      </c>
    </row>
    <row r="13209" spans="1:13" x14ac:dyDescent="0.4">
      <c r="A13209" t="s">
        <v>39451</v>
      </c>
      <c r="B13209" t="s">
        <v>39452</v>
      </c>
      <c r="C13209" t="s">
        <v>39453</v>
      </c>
      <c r="D13209" s="1">
        <v>45935.956111111111</v>
      </c>
      <c r="E13209">
        <v>22998</v>
      </c>
      <c r="F13209" t="s">
        <v>39</v>
      </c>
      <c r="G13209" t="s">
        <v>17</v>
      </c>
      <c r="H13209" t="s">
        <v>29</v>
      </c>
      <c r="I13209" t="s">
        <v>34</v>
      </c>
      <c r="J13209">
        <v>22</v>
      </c>
      <c r="K13209">
        <v>2933</v>
      </c>
      <c r="L13209">
        <v>0</v>
      </c>
      <c r="M13209" t="s">
        <v>20</v>
      </c>
    </row>
    <row r="13210" spans="1:13" x14ac:dyDescent="0.4">
      <c r="A13210" t="s">
        <v>39454</v>
      </c>
      <c r="B13210" t="s">
        <v>39455</v>
      </c>
      <c r="C13210" t="s">
        <v>39456</v>
      </c>
      <c r="D13210" s="1">
        <v>45749.489444444444</v>
      </c>
      <c r="E13210">
        <v>38099</v>
      </c>
      <c r="F13210" t="s">
        <v>39</v>
      </c>
      <c r="G13210" t="s">
        <v>17</v>
      </c>
      <c r="H13210" t="s">
        <v>18</v>
      </c>
      <c r="I13210" t="s">
        <v>47</v>
      </c>
      <c r="J13210">
        <v>11</v>
      </c>
      <c r="K13210">
        <v>3454</v>
      </c>
      <c r="L13210">
        <v>0</v>
      </c>
      <c r="M13210" t="s">
        <v>20</v>
      </c>
    </row>
    <row r="13211" spans="1:13" x14ac:dyDescent="0.4">
      <c r="A13211" t="s">
        <v>39457</v>
      </c>
      <c r="B13211" t="s">
        <v>39458</v>
      </c>
      <c r="C13211" t="s">
        <v>39459</v>
      </c>
      <c r="D13211" s="1">
        <v>45820.008194444446</v>
      </c>
      <c r="E13211">
        <v>150811</v>
      </c>
      <c r="F13211" t="s">
        <v>39</v>
      </c>
      <c r="G13211" t="s">
        <v>17</v>
      </c>
      <c r="H13211" t="s">
        <v>43</v>
      </c>
      <c r="I13211" t="s">
        <v>43</v>
      </c>
      <c r="J13211">
        <v>23</v>
      </c>
      <c r="K13211">
        <v>8</v>
      </c>
      <c r="L13211">
        <v>1</v>
      </c>
      <c r="M13211" t="s">
        <v>55</v>
      </c>
    </row>
    <row r="13212" spans="1:13" x14ac:dyDescent="0.4">
      <c r="A13212" t="s">
        <v>39460</v>
      </c>
      <c r="B13212" t="s">
        <v>39461</v>
      </c>
      <c r="C13212" t="s">
        <v>39462</v>
      </c>
      <c r="D13212" s="1">
        <v>45805.087361111109</v>
      </c>
      <c r="E13212">
        <v>42487</v>
      </c>
      <c r="F13212" t="s">
        <v>16</v>
      </c>
      <c r="G13212" t="s">
        <v>17</v>
      </c>
      <c r="H13212" t="s">
        <v>48</v>
      </c>
      <c r="I13212" t="s">
        <v>19</v>
      </c>
      <c r="J13212">
        <v>2</v>
      </c>
      <c r="K13212">
        <v>5117</v>
      </c>
      <c r="L13212">
        <v>0</v>
      </c>
      <c r="M13212" t="s">
        <v>20</v>
      </c>
    </row>
    <row r="13213" spans="1:13" x14ac:dyDescent="0.4">
      <c r="A13213" t="s">
        <v>39463</v>
      </c>
      <c r="B13213" t="s">
        <v>39464</v>
      </c>
      <c r="C13213" t="s">
        <v>39465</v>
      </c>
      <c r="D13213" s="1">
        <v>45997.631111111114</v>
      </c>
      <c r="E13213">
        <v>14125</v>
      </c>
      <c r="F13213" t="s">
        <v>39</v>
      </c>
      <c r="G13213" t="s">
        <v>17</v>
      </c>
      <c r="H13213" t="s">
        <v>18</v>
      </c>
      <c r="I13213" t="s">
        <v>28</v>
      </c>
      <c r="J13213">
        <v>15</v>
      </c>
      <c r="K13213">
        <v>9233</v>
      </c>
      <c r="L13213">
        <v>0</v>
      </c>
      <c r="M13213" t="s">
        <v>20</v>
      </c>
    </row>
    <row r="13214" spans="1:13" x14ac:dyDescent="0.4">
      <c r="A13214" t="s">
        <v>39466</v>
      </c>
      <c r="B13214" t="s">
        <v>39467</v>
      </c>
      <c r="C13214" t="s">
        <v>39468</v>
      </c>
      <c r="D13214" s="1">
        <v>45891.292222222219</v>
      </c>
      <c r="E13214">
        <v>5264</v>
      </c>
      <c r="F13214" t="s">
        <v>39</v>
      </c>
      <c r="G13214" t="s">
        <v>17</v>
      </c>
      <c r="H13214" t="s">
        <v>34</v>
      </c>
      <c r="I13214" t="s">
        <v>48</v>
      </c>
      <c r="J13214">
        <v>7</v>
      </c>
      <c r="K13214">
        <v>542</v>
      </c>
      <c r="L13214">
        <v>0</v>
      </c>
      <c r="M13214" t="s">
        <v>20</v>
      </c>
    </row>
    <row r="13215" spans="1:13" x14ac:dyDescent="0.4">
      <c r="A13215" t="s">
        <v>39469</v>
      </c>
      <c r="B13215" t="s">
        <v>39470</v>
      </c>
      <c r="C13215" t="s">
        <v>39471</v>
      </c>
      <c r="D13215" s="1">
        <v>45815.946388888886</v>
      </c>
      <c r="E13215">
        <v>39844</v>
      </c>
      <c r="F13215" t="s">
        <v>16</v>
      </c>
      <c r="G13215" t="s">
        <v>17</v>
      </c>
      <c r="H13215" t="s">
        <v>48</v>
      </c>
      <c r="I13215" t="s">
        <v>43</v>
      </c>
      <c r="J13215">
        <v>22</v>
      </c>
      <c r="K13215">
        <v>3804</v>
      </c>
      <c r="L13215">
        <v>0</v>
      </c>
      <c r="M13215" t="s">
        <v>20</v>
      </c>
    </row>
    <row r="13216" spans="1:13" x14ac:dyDescent="0.4">
      <c r="A13216" t="s">
        <v>39472</v>
      </c>
      <c r="B13216" t="s">
        <v>39473</v>
      </c>
      <c r="C13216" t="s">
        <v>39474</v>
      </c>
      <c r="D13216" s="1">
        <v>45790.241527777776</v>
      </c>
      <c r="E13216">
        <v>23259</v>
      </c>
      <c r="F13216" t="s">
        <v>33</v>
      </c>
      <c r="G13216" t="s">
        <v>17</v>
      </c>
      <c r="H13216" t="s">
        <v>28</v>
      </c>
      <c r="I13216" t="s">
        <v>24</v>
      </c>
      <c r="J13216">
        <v>5</v>
      </c>
      <c r="K13216">
        <v>5581</v>
      </c>
      <c r="L13216">
        <v>0</v>
      </c>
      <c r="M13216" t="s">
        <v>20</v>
      </c>
    </row>
    <row r="13217" spans="1:13" x14ac:dyDescent="0.4">
      <c r="A13217" t="s">
        <v>39475</v>
      </c>
      <c r="B13217" t="s">
        <v>39476</v>
      </c>
      <c r="C13217" t="s">
        <v>39477</v>
      </c>
      <c r="D13217" s="1">
        <v>45705.410277777781</v>
      </c>
      <c r="E13217">
        <v>25154</v>
      </c>
      <c r="F13217" t="s">
        <v>39</v>
      </c>
      <c r="G13217" t="s">
        <v>17</v>
      </c>
      <c r="H13217" t="s">
        <v>28</v>
      </c>
      <c r="I13217" t="s">
        <v>35</v>
      </c>
      <c r="J13217">
        <v>9</v>
      </c>
      <c r="K13217">
        <v>9362</v>
      </c>
      <c r="L13217">
        <v>0</v>
      </c>
      <c r="M13217" t="s">
        <v>20</v>
      </c>
    </row>
    <row r="13218" spans="1:13" x14ac:dyDescent="0.4">
      <c r="A13218" t="s">
        <v>39478</v>
      </c>
      <c r="B13218" t="s">
        <v>39479</v>
      </c>
      <c r="C13218" t="s">
        <v>39480</v>
      </c>
      <c r="D13218" s="1">
        <v>45983.463055555556</v>
      </c>
      <c r="E13218">
        <v>34336</v>
      </c>
      <c r="F13218" t="s">
        <v>39</v>
      </c>
      <c r="G13218" t="s">
        <v>17</v>
      </c>
      <c r="H13218" t="s">
        <v>43</v>
      </c>
      <c r="I13218" t="s">
        <v>19</v>
      </c>
      <c r="J13218">
        <v>11</v>
      </c>
      <c r="K13218">
        <v>6300</v>
      </c>
      <c r="L13218">
        <v>0</v>
      </c>
      <c r="M13218" t="s">
        <v>20</v>
      </c>
    </row>
    <row r="13219" spans="1:13" x14ac:dyDescent="0.4">
      <c r="A13219" t="s">
        <v>39481</v>
      </c>
      <c r="B13219" t="s">
        <v>18658</v>
      </c>
      <c r="C13219" t="s">
        <v>39482</v>
      </c>
      <c r="D13219" s="1">
        <v>45933.746388888889</v>
      </c>
      <c r="E13219">
        <v>39308</v>
      </c>
      <c r="F13219" t="s">
        <v>33</v>
      </c>
      <c r="G13219" t="s">
        <v>17</v>
      </c>
      <c r="H13219" t="s">
        <v>18</v>
      </c>
      <c r="I13219" t="s">
        <v>24</v>
      </c>
      <c r="J13219">
        <v>17</v>
      </c>
      <c r="K13219">
        <v>3459</v>
      </c>
      <c r="L13219">
        <v>0</v>
      </c>
      <c r="M13219" t="s">
        <v>20</v>
      </c>
    </row>
    <row r="13220" spans="1:13" x14ac:dyDescent="0.4">
      <c r="A13220" t="s">
        <v>39483</v>
      </c>
      <c r="B13220" t="s">
        <v>39484</v>
      </c>
      <c r="C13220" t="s">
        <v>39485</v>
      </c>
      <c r="D13220" s="1">
        <v>45732.506805555553</v>
      </c>
      <c r="E13220">
        <v>26184</v>
      </c>
      <c r="F13220" t="s">
        <v>39</v>
      </c>
      <c r="G13220" t="s">
        <v>17</v>
      </c>
      <c r="H13220" t="s">
        <v>18</v>
      </c>
      <c r="I13220" t="s">
        <v>24</v>
      </c>
      <c r="J13220">
        <v>12</v>
      </c>
      <c r="K13220">
        <v>5856</v>
      </c>
      <c r="L13220">
        <v>0</v>
      </c>
      <c r="M13220" t="s">
        <v>20</v>
      </c>
    </row>
    <row r="13221" spans="1:13" x14ac:dyDescent="0.4">
      <c r="A13221" t="s">
        <v>39486</v>
      </c>
      <c r="B13221" t="s">
        <v>39487</v>
      </c>
      <c r="C13221" t="s">
        <v>39488</v>
      </c>
      <c r="D13221" s="1">
        <v>46044.090833333335</v>
      </c>
      <c r="E13221">
        <v>13346</v>
      </c>
      <c r="F13221" t="s">
        <v>33</v>
      </c>
      <c r="G13221" t="s">
        <v>17</v>
      </c>
      <c r="H13221" t="s">
        <v>19</v>
      </c>
      <c r="I13221" t="s">
        <v>18</v>
      </c>
      <c r="J13221">
        <v>2</v>
      </c>
      <c r="K13221">
        <v>4398</v>
      </c>
      <c r="L13221">
        <v>0</v>
      </c>
      <c r="M13221" t="s">
        <v>20</v>
      </c>
    </row>
    <row r="13222" spans="1:13" x14ac:dyDescent="0.4">
      <c r="A13222" t="s">
        <v>39489</v>
      </c>
      <c r="B13222" t="s">
        <v>39490</v>
      </c>
      <c r="C13222" t="s">
        <v>39491</v>
      </c>
      <c r="D13222" s="1">
        <v>45870.251250000001</v>
      </c>
      <c r="E13222">
        <v>18948</v>
      </c>
      <c r="F13222" t="s">
        <v>16</v>
      </c>
      <c r="G13222" t="s">
        <v>17</v>
      </c>
      <c r="H13222" t="s">
        <v>28</v>
      </c>
      <c r="I13222" t="s">
        <v>18</v>
      </c>
      <c r="J13222">
        <v>6</v>
      </c>
      <c r="K13222">
        <v>8333</v>
      </c>
      <c r="L13222">
        <v>0</v>
      </c>
      <c r="M13222" t="s">
        <v>20</v>
      </c>
    </row>
    <row r="13223" spans="1:13" x14ac:dyDescent="0.4">
      <c r="A13223" t="s">
        <v>39492</v>
      </c>
      <c r="B13223" t="s">
        <v>39493</v>
      </c>
      <c r="C13223" t="s">
        <v>39494</v>
      </c>
      <c r="D13223" s="1">
        <v>45992.450555555559</v>
      </c>
      <c r="E13223">
        <v>32373</v>
      </c>
      <c r="F13223" t="s">
        <v>39</v>
      </c>
      <c r="G13223" t="s">
        <v>17</v>
      </c>
      <c r="H13223" t="s">
        <v>35</v>
      </c>
      <c r="I13223" t="s">
        <v>43</v>
      </c>
      <c r="J13223">
        <v>10</v>
      </c>
      <c r="K13223">
        <v>6149</v>
      </c>
      <c r="L13223">
        <v>0</v>
      </c>
      <c r="M13223" t="s">
        <v>20</v>
      </c>
    </row>
    <row r="13224" spans="1:13" x14ac:dyDescent="0.4">
      <c r="A13224" t="s">
        <v>39495</v>
      </c>
      <c r="B13224" t="s">
        <v>39496</v>
      </c>
      <c r="C13224" t="s">
        <v>39497</v>
      </c>
      <c r="D13224" s="1">
        <v>46010.276250000003</v>
      </c>
      <c r="E13224">
        <v>20012</v>
      </c>
      <c r="F13224" t="s">
        <v>33</v>
      </c>
      <c r="G13224" t="s">
        <v>17</v>
      </c>
      <c r="H13224" t="s">
        <v>24</v>
      </c>
      <c r="I13224" t="s">
        <v>47</v>
      </c>
      <c r="J13224">
        <v>6</v>
      </c>
      <c r="K13224">
        <v>1488</v>
      </c>
      <c r="L13224">
        <v>0</v>
      </c>
      <c r="M13224" t="s">
        <v>20</v>
      </c>
    </row>
    <row r="13225" spans="1:13" x14ac:dyDescent="0.4">
      <c r="A13225" t="s">
        <v>39498</v>
      </c>
      <c r="B13225" t="s">
        <v>39499</v>
      </c>
      <c r="C13225" t="s">
        <v>39500</v>
      </c>
      <c r="D13225" s="1">
        <v>45947.955416666664</v>
      </c>
      <c r="E13225">
        <v>14604</v>
      </c>
      <c r="F13225" t="s">
        <v>33</v>
      </c>
      <c r="G13225" t="s">
        <v>17</v>
      </c>
      <c r="H13225" t="s">
        <v>24</v>
      </c>
      <c r="I13225" t="s">
        <v>28</v>
      </c>
      <c r="J13225">
        <v>22</v>
      </c>
      <c r="K13225">
        <v>900</v>
      </c>
      <c r="L13225">
        <v>0</v>
      </c>
      <c r="M13225" t="s">
        <v>20</v>
      </c>
    </row>
    <row r="13226" spans="1:13" x14ac:dyDescent="0.4">
      <c r="A13226" t="s">
        <v>39501</v>
      </c>
      <c r="B13226" t="s">
        <v>39502</v>
      </c>
      <c r="C13226" t="s">
        <v>39503</v>
      </c>
      <c r="D13226" s="1">
        <v>45963.224861111114</v>
      </c>
      <c r="E13226">
        <v>43461</v>
      </c>
      <c r="F13226" t="s">
        <v>33</v>
      </c>
      <c r="G13226" t="s">
        <v>17</v>
      </c>
      <c r="H13226" t="s">
        <v>34</v>
      </c>
      <c r="I13226" t="s">
        <v>35</v>
      </c>
      <c r="J13226">
        <v>5</v>
      </c>
      <c r="K13226">
        <v>528</v>
      </c>
      <c r="L13226">
        <v>0</v>
      </c>
      <c r="M13226" t="s">
        <v>20</v>
      </c>
    </row>
    <row r="13227" spans="1:13" x14ac:dyDescent="0.4">
      <c r="A13227" t="s">
        <v>39504</v>
      </c>
      <c r="B13227" t="s">
        <v>39505</v>
      </c>
      <c r="C13227" t="s">
        <v>39506</v>
      </c>
      <c r="D13227" s="1">
        <v>45738.435972222222</v>
      </c>
      <c r="E13227">
        <v>37729</v>
      </c>
      <c r="F13227" t="s">
        <v>16</v>
      </c>
      <c r="G13227" t="s">
        <v>17</v>
      </c>
      <c r="H13227" t="s">
        <v>18</v>
      </c>
      <c r="I13227" t="s">
        <v>47</v>
      </c>
      <c r="J13227">
        <v>10</v>
      </c>
      <c r="K13227">
        <v>8079</v>
      </c>
      <c r="L13227">
        <v>0</v>
      </c>
      <c r="M13227" t="s">
        <v>20</v>
      </c>
    </row>
    <row r="13228" spans="1:13" x14ac:dyDescent="0.4">
      <c r="A13228" t="s">
        <v>39507</v>
      </c>
      <c r="B13228" t="s">
        <v>39508</v>
      </c>
      <c r="C13228" t="s">
        <v>39509</v>
      </c>
      <c r="D13228" s="1">
        <v>45913.186666666668</v>
      </c>
      <c r="E13228">
        <v>26123</v>
      </c>
      <c r="F13228" t="s">
        <v>16</v>
      </c>
      <c r="G13228" t="s">
        <v>17</v>
      </c>
      <c r="H13228" t="s">
        <v>29</v>
      </c>
      <c r="I13228" t="s">
        <v>48</v>
      </c>
      <c r="J13228">
        <v>4</v>
      </c>
      <c r="K13228">
        <v>3608</v>
      </c>
      <c r="L13228">
        <v>0</v>
      </c>
      <c r="M13228" t="s">
        <v>20</v>
      </c>
    </row>
    <row r="13229" spans="1:13" x14ac:dyDescent="0.4">
      <c r="A13229" t="s">
        <v>39510</v>
      </c>
      <c r="B13229" t="s">
        <v>39511</v>
      </c>
      <c r="C13229" t="s">
        <v>39512</v>
      </c>
      <c r="D13229" s="1">
        <v>45950.474861111114</v>
      </c>
      <c r="E13229">
        <v>19234</v>
      </c>
      <c r="F13229" t="s">
        <v>16</v>
      </c>
      <c r="G13229" t="s">
        <v>17</v>
      </c>
      <c r="H13229" t="s">
        <v>29</v>
      </c>
      <c r="I13229" t="s">
        <v>43</v>
      </c>
      <c r="J13229">
        <v>11</v>
      </c>
      <c r="K13229">
        <v>3731</v>
      </c>
      <c r="L13229">
        <v>0</v>
      </c>
      <c r="M13229" t="s">
        <v>20</v>
      </c>
    </row>
    <row r="13230" spans="1:13" x14ac:dyDescent="0.4">
      <c r="A13230" t="s">
        <v>39513</v>
      </c>
      <c r="B13230" t="s">
        <v>39514</v>
      </c>
      <c r="C13230" t="s">
        <v>39515</v>
      </c>
      <c r="D13230" s="1">
        <v>46004.439444444448</v>
      </c>
      <c r="E13230">
        <v>19819</v>
      </c>
      <c r="F13230" t="s">
        <v>16</v>
      </c>
      <c r="G13230" t="s">
        <v>17</v>
      </c>
      <c r="H13230" t="s">
        <v>18</v>
      </c>
      <c r="I13230" t="s">
        <v>35</v>
      </c>
      <c r="J13230">
        <v>10</v>
      </c>
      <c r="K13230">
        <v>974</v>
      </c>
      <c r="L13230">
        <v>0</v>
      </c>
      <c r="M13230" t="s">
        <v>20</v>
      </c>
    </row>
    <row r="13231" spans="1:13" x14ac:dyDescent="0.4">
      <c r="A13231" t="s">
        <v>39516</v>
      </c>
      <c r="B13231" t="s">
        <v>39517</v>
      </c>
      <c r="C13231" t="s">
        <v>39518</v>
      </c>
      <c r="D13231" s="1">
        <v>45899.411666666667</v>
      </c>
      <c r="E13231">
        <v>22534</v>
      </c>
      <c r="F13231" t="s">
        <v>39</v>
      </c>
      <c r="G13231" t="s">
        <v>17</v>
      </c>
      <c r="H13231" t="s">
        <v>47</v>
      </c>
      <c r="I13231" t="s">
        <v>34</v>
      </c>
      <c r="J13231">
        <v>9</v>
      </c>
      <c r="K13231">
        <v>3651</v>
      </c>
      <c r="L13231">
        <v>0</v>
      </c>
      <c r="M13231" t="s">
        <v>20</v>
      </c>
    </row>
    <row r="13232" spans="1:13" x14ac:dyDescent="0.4">
      <c r="A13232" t="s">
        <v>39519</v>
      </c>
      <c r="B13232" t="s">
        <v>39520</v>
      </c>
      <c r="C13232" t="s">
        <v>39521</v>
      </c>
      <c r="D13232" s="1">
        <v>45957.849166666667</v>
      </c>
      <c r="E13232">
        <v>26311</v>
      </c>
      <c r="F13232" t="s">
        <v>39</v>
      </c>
      <c r="G13232" t="s">
        <v>17</v>
      </c>
      <c r="H13232" t="s">
        <v>35</v>
      </c>
      <c r="I13232" t="s">
        <v>19</v>
      </c>
      <c r="J13232">
        <v>20</v>
      </c>
      <c r="K13232">
        <v>2098</v>
      </c>
      <c r="L13232">
        <v>0</v>
      </c>
      <c r="M13232" t="s">
        <v>20</v>
      </c>
    </row>
    <row r="13233" spans="1:13" x14ac:dyDescent="0.4">
      <c r="A13233" t="s">
        <v>39522</v>
      </c>
      <c r="B13233" t="s">
        <v>39523</v>
      </c>
      <c r="C13233" t="s">
        <v>39524</v>
      </c>
      <c r="D13233" s="1">
        <v>45972.344305555554</v>
      </c>
      <c r="E13233">
        <v>29347</v>
      </c>
      <c r="F13233" t="s">
        <v>33</v>
      </c>
      <c r="G13233" t="s">
        <v>17</v>
      </c>
      <c r="H13233" t="s">
        <v>48</v>
      </c>
      <c r="I13233" t="s">
        <v>18</v>
      </c>
      <c r="J13233">
        <v>8</v>
      </c>
      <c r="K13233">
        <v>5683</v>
      </c>
      <c r="L13233">
        <v>0</v>
      </c>
      <c r="M13233" t="s">
        <v>20</v>
      </c>
    </row>
    <row r="13234" spans="1:13" x14ac:dyDescent="0.4">
      <c r="A13234" t="s">
        <v>39525</v>
      </c>
      <c r="B13234" t="s">
        <v>39526</v>
      </c>
      <c r="C13234" t="s">
        <v>39527</v>
      </c>
      <c r="D13234" s="1">
        <v>45834.462361111109</v>
      </c>
      <c r="E13234">
        <v>12509</v>
      </c>
      <c r="F13234" t="s">
        <v>39</v>
      </c>
      <c r="G13234" t="s">
        <v>17</v>
      </c>
      <c r="H13234" t="s">
        <v>19</v>
      </c>
      <c r="I13234" t="s">
        <v>43</v>
      </c>
      <c r="J13234">
        <v>11</v>
      </c>
      <c r="K13234">
        <v>5315</v>
      </c>
      <c r="L13234">
        <v>0</v>
      </c>
      <c r="M13234" t="s">
        <v>20</v>
      </c>
    </row>
    <row r="13235" spans="1:13" x14ac:dyDescent="0.4">
      <c r="A13235" t="s">
        <v>39528</v>
      </c>
      <c r="B13235" t="s">
        <v>39529</v>
      </c>
      <c r="C13235" t="s">
        <v>39530</v>
      </c>
      <c r="D13235" s="1">
        <v>46016.560972222222</v>
      </c>
      <c r="E13235">
        <v>45986</v>
      </c>
      <c r="F13235" t="s">
        <v>16</v>
      </c>
      <c r="G13235" t="s">
        <v>17</v>
      </c>
      <c r="H13235" t="s">
        <v>48</v>
      </c>
      <c r="I13235" t="s">
        <v>24</v>
      </c>
      <c r="J13235">
        <v>13</v>
      </c>
      <c r="K13235">
        <v>7593</v>
      </c>
      <c r="L13235">
        <v>0</v>
      </c>
      <c r="M13235" t="s">
        <v>20</v>
      </c>
    </row>
    <row r="13236" spans="1:13" x14ac:dyDescent="0.4">
      <c r="A13236" t="s">
        <v>39531</v>
      </c>
      <c r="B13236" t="s">
        <v>39532</v>
      </c>
      <c r="C13236" t="s">
        <v>39533</v>
      </c>
      <c r="D13236" s="1">
        <v>45959.99291666667</v>
      </c>
      <c r="E13236">
        <v>38994</v>
      </c>
      <c r="F13236" t="s">
        <v>16</v>
      </c>
      <c r="G13236" t="s">
        <v>17</v>
      </c>
      <c r="H13236" t="s">
        <v>28</v>
      </c>
      <c r="I13236" t="s">
        <v>34</v>
      </c>
      <c r="J13236">
        <v>23</v>
      </c>
      <c r="K13236">
        <v>9615</v>
      </c>
      <c r="L13236">
        <v>0</v>
      </c>
      <c r="M13236" t="s">
        <v>20</v>
      </c>
    </row>
    <row r="13237" spans="1:13" x14ac:dyDescent="0.4">
      <c r="A13237" t="s">
        <v>39534</v>
      </c>
      <c r="B13237" t="s">
        <v>39535</v>
      </c>
      <c r="C13237" t="s">
        <v>39536</v>
      </c>
      <c r="D13237" s="1">
        <v>45842.661666666667</v>
      </c>
      <c r="E13237">
        <v>44906</v>
      </c>
      <c r="F13237" t="s">
        <v>33</v>
      </c>
      <c r="G13237" t="s">
        <v>17</v>
      </c>
      <c r="H13237" t="s">
        <v>35</v>
      </c>
      <c r="I13237" t="s">
        <v>19</v>
      </c>
      <c r="J13237">
        <v>15</v>
      </c>
      <c r="K13237">
        <v>3345</v>
      </c>
      <c r="L13237">
        <v>0</v>
      </c>
      <c r="M13237" t="s">
        <v>20</v>
      </c>
    </row>
    <row r="13238" spans="1:13" x14ac:dyDescent="0.4">
      <c r="A13238" t="s">
        <v>39537</v>
      </c>
      <c r="B13238" t="s">
        <v>39538</v>
      </c>
      <c r="C13238" t="s">
        <v>39539</v>
      </c>
      <c r="D13238" s="1">
        <v>45963.774861111109</v>
      </c>
      <c r="E13238">
        <v>16800</v>
      </c>
      <c r="F13238" t="s">
        <v>39</v>
      </c>
      <c r="G13238" t="s">
        <v>17</v>
      </c>
      <c r="H13238" t="s">
        <v>18</v>
      </c>
      <c r="I13238" t="s">
        <v>28</v>
      </c>
      <c r="J13238">
        <v>18</v>
      </c>
      <c r="K13238">
        <v>1013</v>
      </c>
      <c r="L13238">
        <v>0</v>
      </c>
      <c r="M13238" t="s">
        <v>20</v>
      </c>
    </row>
    <row r="13239" spans="1:13" x14ac:dyDescent="0.4">
      <c r="A13239" t="s">
        <v>39540</v>
      </c>
      <c r="B13239" t="s">
        <v>39541</v>
      </c>
      <c r="C13239" t="s">
        <v>39542</v>
      </c>
      <c r="D13239" s="1">
        <v>45693.747083333335</v>
      </c>
      <c r="E13239">
        <v>32521</v>
      </c>
      <c r="F13239" t="s">
        <v>39</v>
      </c>
      <c r="G13239" t="s">
        <v>17</v>
      </c>
      <c r="H13239" t="s">
        <v>28</v>
      </c>
      <c r="I13239" t="s">
        <v>47</v>
      </c>
      <c r="J13239">
        <v>17</v>
      </c>
      <c r="K13239">
        <v>3953</v>
      </c>
      <c r="L13239">
        <v>0</v>
      </c>
      <c r="M13239" t="s">
        <v>20</v>
      </c>
    </row>
    <row r="13240" spans="1:13" x14ac:dyDescent="0.4">
      <c r="A13240" t="s">
        <v>39543</v>
      </c>
      <c r="B13240" t="s">
        <v>39544</v>
      </c>
      <c r="C13240" t="s">
        <v>39545</v>
      </c>
      <c r="D13240" s="1">
        <v>45995.207499999997</v>
      </c>
      <c r="E13240">
        <v>3375</v>
      </c>
      <c r="F13240" t="s">
        <v>39</v>
      </c>
      <c r="G13240" t="s">
        <v>17</v>
      </c>
      <c r="H13240" t="s">
        <v>18</v>
      </c>
      <c r="I13240" t="s">
        <v>28</v>
      </c>
      <c r="J13240">
        <v>4</v>
      </c>
      <c r="K13240">
        <v>9143</v>
      </c>
      <c r="L13240">
        <v>0</v>
      </c>
      <c r="M13240" t="s">
        <v>20</v>
      </c>
    </row>
    <row r="13241" spans="1:13" x14ac:dyDescent="0.4">
      <c r="A13241" t="s">
        <v>39546</v>
      </c>
      <c r="B13241" t="s">
        <v>39547</v>
      </c>
      <c r="C13241" t="s">
        <v>39548</v>
      </c>
      <c r="D13241" s="1">
        <v>45698.354722222219</v>
      </c>
      <c r="E13241">
        <v>26632</v>
      </c>
      <c r="F13241" t="s">
        <v>16</v>
      </c>
      <c r="G13241" t="s">
        <v>17</v>
      </c>
      <c r="H13241" t="s">
        <v>48</v>
      </c>
      <c r="I13241" t="s">
        <v>34</v>
      </c>
      <c r="J13241">
        <v>8</v>
      </c>
      <c r="K13241">
        <v>5627</v>
      </c>
      <c r="L13241">
        <v>0</v>
      </c>
      <c r="M13241" t="s">
        <v>20</v>
      </c>
    </row>
    <row r="13242" spans="1:13" x14ac:dyDescent="0.4">
      <c r="A13242" t="s">
        <v>39549</v>
      </c>
      <c r="B13242" t="s">
        <v>39550</v>
      </c>
      <c r="C13242" t="s">
        <v>39551</v>
      </c>
      <c r="D13242" s="1">
        <v>45712.92</v>
      </c>
      <c r="E13242">
        <v>14347</v>
      </c>
      <c r="F13242" t="s">
        <v>39</v>
      </c>
      <c r="G13242" t="s">
        <v>17</v>
      </c>
      <c r="H13242" t="s">
        <v>28</v>
      </c>
      <c r="I13242" t="s">
        <v>34</v>
      </c>
      <c r="J13242">
        <v>22</v>
      </c>
      <c r="K13242">
        <v>7532</v>
      </c>
      <c r="L13242">
        <v>0</v>
      </c>
      <c r="M13242" t="s">
        <v>20</v>
      </c>
    </row>
    <row r="13243" spans="1:13" x14ac:dyDescent="0.4">
      <c r="A13243" t="s">
        <v>39552</v>
      </c>
      <c r="B13243" t="s">
        <v>39553</v>
      </c>
      <c r="C13243" t="s">
        <v>39554</v>
      </c>
      <c r="D13243" s="1">
        <v>46019.078333333331</v>
      </c>
      <c r="E13243">
        <v>32553</v>
      </c>
      <c r="F13243" t="s">
        <v>33</v>
      </c>
      <c r="G13243" t="s">
        <v>17</v>
      </c>
      <c r="H13243" t="s">
        <v>24</v>
      </c>
      <c r="I13243" t="s">
        <v>48</v>
      </c>
      <c r="J13243">
        <v>1</v>
      </c>
      <c r="K13243">
        <v>8347</v>
      </c>
      <c r="L13243">
        <v>0</v>
      </c>
      <c r="M13243" t="s">
        <v>20</v>
      </c>
    </row>
    <row r="13244" spans="1:13" x14ac:dyDescent="0.4">
      <c r="A13244" t="s">
        <v>39555</v>
      </c>
      <c r="B13244" t="s">
        <v>39556</v>
      </c>
      <c r="C13244" t="s">
        <v>39557</v>
      </c>
      <c r="D13244" s="1">
        <v>45946.041527777779</v>
      </c>
      <c r="E13244">
        <v>27439</v>
      </c>
      <c r="F13244" t="s">
        <v>39</v>
      </c>
      <c r="G13244" t="s">
        <v>17</v>
      </c>
      <c r="H13244" t="s">
        <v>35</v>
      </c>
      <c r="I13244" t="s">
        <v>43</v>
      </c>
      <c r="J13244">
        <v>0</v>
      </c>
      <c r="K13244">
        <v>1266</v>
      </c>
      <c r="L13244">
        <v>0</v>
      </c>
      <c r="M13244" t="s">
        <v>20</v>
      </c>
    </row>
    <row r="13245" spans="1:13" x14ac:dyDescent="0.4">
      <c r="A13245" t="s">
        <v>39558</v>
      </c>
      <c r="B13245" t="s">
        <v>39559</v>
      </c>
      <c r="C13245" t="s">
        <v>39560</v>
      </c>
      <c r="D13245" s="1">
        <v>45895.204722222225</v>
      </c>
      <c r="E13245">
        <v>5542</v>
      </c>
      <c r="F13245" t="s">
        <v>16</v>
      </c>
      <c r="G13245" t="s">
        <v>17</v>
      </c>
      <c r="H13245" t="s">
        <v>29</v>
      </c>
      <c r="I13245" t="s">
        <v>28</v>
      </c>
      <c r="J13245">
        <v>4</v>
      </c>
      <c r="K13245">
        <v>4097</v>
      </c>
      <c r="L13245">
        <v>0</v>
      </c>
      <c r="M13245" t="s">
        <v>20</v>
      </c>
    </row>
    <row r="13246" spans="1:13" x14ac:dyDescent="0.4">
      <c r="A13246" t="s">
        <v>39561</v>
      </c>
      <c r="B13246" t="s">
        <v>39562</v>
      </c>
      <c r="C13246" t="s">
        <v>39563</v>
      </c>
      <c r="D13246" s="1">
        <v>45743.33666666667</v>
      </c>
      <c r="E13246">
        <v>30473</v>
      </c>
      <c r="F13246" t="s">
        <v>16</v>
      </c>
      <c r="G13246" t="s">
        <v>17</v>
      </c>
      <c r="H13246" t="s">
        <v>18</v>
      </c>
      <c r="I13246" t="s">
        <v>18</v>
      </c>
      <c r="J13246">
        <v>8</v>
      </c>
      <c r="K13246">
        <v>5453</v>
      </c>
      <c r="L13246">
        <v>0</v>
      </c>
      <c r="M13246" t="s">
        <v>20</v>
      </c>
    </row>
    <row r="13247" spans="1:13" x14ac:dyDescent="0.4">
      <c r="A13247" t="s">
        <v>39564</v>
      </c>
      <c r="B13247" t="s">
        <v>39565</v>
      </c>
      <c r="C13247" t="s">
        <v>39566</v>
      </c>
      <c r="D13247" s="1">
        <v>45835.044999999998</v>
      </c>
      <c r="E13247">
        <v>20703</v>
      </c>
      <c r="F13247" t="s">
        <v>33</v>
      </c>
      <c r="G13247" t="s">
        <v>17</v>
      </c>
      <c r="H13247" t="s">
        <v>28</v>
      </c>
      <c r="I13247" t="s">
        <v>29</v>
      </c>
      <c r="J13247">
        <v>1</v>
      </c>
      <c r="K13247">
        <v>8324</v>
      </c>
      <c r="L13247">
        <v>0</v>
      </c>
      <c r="M13247" t="s">
        <v>20</v>
      </c>
    </row>
    <row r="13248" spans="1:13" x14ac:dyDescent="0.4">
      <c r="A13248" t="s">
        <v>39567</v>
      </c>
      <c r="B13248" t="s">
        <v>39568</v>
      </c>
      <c r="C13248" t="s">
        <v>39569</v>
      </c>
      <c r="D13248" s="1">
        <v>45824.874166666668</v>
      </c>
      <c r="E13248">
        <v>21457</v>
      </c>
      <c r="F13248" t="s">
        <v>33</v>
      </c>
      <c r="G13248" t="s">
        <v>17</v>
      </c>
      <c r="H13248" t="s">
        <v>34</v>
      </c>
      <c r="I13248" t="s">
        <v>18</v>
      </c>
      <c r="J13248">
        <v>20</v>
      </c>
      <c r="K13248">
        <v>4216</v>
      </c>
      <c r="L13248">
        <v>0</v>
      </c>
      <c r="M13248" t="s">
        <v>20</v>
      </c>
    </row>
    <row r="13249" spans="1:13" x14ac:dyDescent="0.4">
      <c r="A13249" t="s">
        <v>39570</v>
      </c>
      <c r="B13249" t="s">
        <v>39571</v>
      </c>
      <c r="C13249" t="s">
        <v>39572</v>
      </c>
      <c r="D13249" s="1">
        <v>45933.613749999997</v>
      </c>
      <c r="E13249">
        <v>46673</v>
      </c>
      <c r="F13249" t="s">
        <v>39</v>
      </c>
      <c r="G13249" t="s">
        <v>17</v>
      </c>
      <c r="H13249" t="s">
        <v>18</v>
      </c>
      <c r="I13249" t="s">
        <v>19</v>
      </c>
      <c r="J13249">
        <v>14</v>
      </c>
      <c r="K13249">
        <v>4800</v>
      </c>
      <c r="L13249">
        <v>0</v>
      </c>
      <c r="M13249" t="s">
        <v>20</v>
      </c>
    </row>
    <row r="13250" spans="1:13" x14ac:dyDescent="0.4">
      <c r="A13250" t="s">
        <v>39573</v>
      </c>
      <c r="B13250" t="s">
        <v>39574</v>
      </c>
      <c r="C13250" t="s">
        <v>39575</v>
      </c>
      <c r="D13250" s="1">
        <v>45846.431111111109</v>
      </c>
      <c r="E13250">
        <v>26619</v>
      </c>
      <c r="F13250" t="s">
        <v>33</v>
      </c>
      <c r="G13250" t="s">
        <v>17</v>
      </c>
      <c r="H13250" t="s">
        <v>43</v>
      </c>
      <c r="I13250" t="s">
        <v>19</v>
      </c>
      <c r="J13250">
        <v>10</v>
      </c>
      <c r="K13250">
        <v>5690</v>
      </c>
      <c r="L13250">
        <v>0</v>
      </c>
      <c r="M13250" t="s">
        <v>20</v>
      </c>
    </row>
    <row r="13251" spans="1:13" x14ac:dyDescent="0.4">
      <c r="A13251" t="s">
        <v>39576</v>
      </c>
      <c r="B13251" t="s">
        <v>39577</v>
      </c>
      <c r="C13251" t="s">
        <v>39578</v>
      </c>
      <c r="D13251" s="1">
        <v>45812.449166666665</v>
      </c>
      <c r="E13251">
        <v>35804</v>
      </c>
      <c r="F13251" t="s">
        <v>33</v>
      </c>
      <c r="G13251" t="s">
        <v>17</v>
      </c>
      <c r="H13251" t="s">
        <v>28</v>
      </c>
      <c r="I13251" t="s">
        <v>18</v>
      </c>
      <c r="J13251">
        <v>10</v>
      </c>
      <c r="K13251">
        <v>6866</v>
      </c>
      <c r="L13251">
        <v>0</v>
      </c>
      <c r="M13251" t="s">
        <v>20</v>
      </c>
    </row>
    <row r="13252" spans="1:13" x14ac:dyDescent="0.4">
      <c r="A13252" t="s">
        <v>39579</v>
      </c>
      <c r="B13252" t="s">
        <v>39580</v>
      </c>
      <c r="C13252" t="s">
        <v>39581</v>
      </c>
      <c r="D13252" s="1">
        <v>46003.841527777775</v>
      </c>
      <c r="E13252">
        <v>18700</v>
      </c>
      <c r="F13252" t="s">
        <v>16</v>
      </c>
      <c r="G13252" t="s">
        <v>17</v>
      </c>
      <c r="H13252" t="s">
        <v>18</v>
      </c>
      <c r="I13252" t="s">
        <v>29</v>
      </c>
      <c r="J13252">
        <v>20</v>
      </c>
      <c r="K13252">
        <v>4422</v>
      </c>
      <c r="L13252">
        <v>0</v>
      </c>
      <c r="M13252" t="s">
        <v>20</v>
      </c>
    </row>
    <row r="13253" spans="1:13" x14ac:dyDescent="0.4">
      <c r="A13253" t="s">
        <v>39582</v>
      </c>
      <c r="B13253" t="s">
        <v>39583</v>
      </c>
      <c r="C13253" t="s">
        <v>39584</v>
      </c>
      <c r="D13253" s="1">
        <v>45977.346388888887</v>
      </c>
      <c r="E13253">
        <v>45141</v>
      </c>
      <c r="F13253" t="s">
        <v>39</v>
      </c>
      <c r="G13253" t="s">
        <v>17</v>
      </c>
      <c r="H13253" t="s">
        <v>43</v>
      </c>
      <c r="I13253" t="s">
        <v>34</v>
      </c>
      <c r="J13253">
        <v>8</v>
      </c>
      <c r="K13253">
        <v>2584</v>
      </c>
      <c r="L13253">
        <v>0</v>
      </c>
      <c r="M13253" t="s">
        <v>20</v>
      </c>
    </row>
    <row r="13254" spans="1:13" x14ac:dyDescent="0.4">
      <c r="A13254" t="s">
        <v>39585</v>
      </c>
      <c r="B13254" t="s">
        <v>39586</v>
      </c>
      <c r="C13254" t="s">
        <v>39587</v>
      </c>
      <c r="D13254" s="1">
        <v>45960.265138888892</v>
      </c>
      <c r="E13254">
        <v>22278</v>
      </c>
      <c r="F13254" t="s">
        <v>16</v>
      </c>
      <c r="G13254" t="s">
        <v>17</v>
      </c>
      <c r="H13254" t="s">
        <v>34</v>
      </c>
      <c r="I13254" t="s">
        <v>48</v>
      </c>
      <c r="J13254">
        <v>6</v>
      </c>
      <c r="K13254">
        <v>6761</v>
      </c>
      <c r="L13254">
        <v>0</v>
      </c>
      <c r="M13254" t="s">
        <v>20</v>
      </c>
    </row>
    <row r="13255" spans="1:13" x14ac:dyDescent="0.4">
      <c r="A13255" t="s">
        <v>39588</v>
      </c>
      <c r="B13255" t="s">
        <v>39589</v>
      </c>
      <c r="C13255" t="s">
        <v>39590</v>
      </c>
      <c r="D13255" s="1">
        <v>46046.991527777776</v>
      </c>
      <c r="E13255">
        <v>16926</v>
      </c>
      <c r="F13255" t="s">
        <v>16</v>
      </c>
      <c r="G13255" t="s">
        <v>17</v>
      </c>
      <c r="H13255" t="s">
        <v>24</v>
      </c>
      <c r="I13255" t="s">
        <v>34</v>
      </c>
      <c r="J13255">
        <v>23</v>
      </c>
      <c r="K13255">
        <v>8857</v>
      </c>
      <c r="L13255">
        <v>0</v>
      </c>
      <c r="M13255" t="s">
        <v>20</v>
      </c>
    </row>
    <row r="13256" spans="1:13" x14ac:dyDescent="0.4">
      <c r="A13256" t="s">
        <v>39591</v>
      </c>
      <c r="B13256" t="s">
        <v>39592</v>
      </c>
      <c r="C13256" t="s">
        <v>39593</v>
      </c>
      <c r="D13256" s="1">
        <v>46034.951249999998</v>
      </c>
      <c r="E13256">
        <v>4577</v>
      </c>
      <c r="F13256" t="s">
        <v>16</v>
      </c>
      <c r="G13256" t="s">
        <v>17</v>
      </c>
      <c r="H13256" t="s">
        <v>34</v>
      </c>
      <c r="I13256" t="s">
        <v>48</v>
      </c>
      <c r="J13256">
        <v>22</v>
      </c>
      <c r="K13256">
        <v>9689</v>
      </c>
      <c r="L13256">
        <v>0</v>
      </c>
      <c r="M13256" t="s">
        <v>20</v>
      </c>
    </row>
    <row r="13257" spans="1:13" x14ac:dyDescent="0.4">
      <c r="A13257" t="s">
        <v>39594</v>
      </c>
      <c r="B13257" t="s">
        <v>39595</v>
      </c>
      <c r="C13257" t="s">
        <v>39596</v>
      </c>
      <c r="D13257" s="1">
        <v>46019.081805555557</v>
      </c>
      <c r="E13257">
        <v>9869</v>
      </c>
      <c r="F13257" t="s">
        <v>16</v>
      </c>
      <c r="G13257" t="s">
        <v>17</v>
      </c>
      <c r="H13257" t="s">
        <v>47</v>
      </c>
      <c r="I13257" t="s">
        <v>18</v>
      </c>
      <c r="J13257">
        <v>1</v>
      </c>
      <c r="K13257">
        <v>3422</v>
      </c>
      <c r="L13257">
        <v>0</v>
      </c>
      <c r="M13257" t="s">
        <v>20</v>
      </c>
    </row>
    <row r="13258" spans="1:13" x14ac:dyDescent="0.4">
      <c r="A13258" t="s">
        <v>39597</v>
      </c>
      <c r="B13258" t="s">
        <v>39598</v>
      </c>
      <c r="C13258" t="s">
        <v>39599</v>
      </c>
      <c r="D13258" s="1">
        <v>45818.701944444445</v>
      </c>
      <c r="E13258">
        <v>3810</v>
      </c>
      <c r="F13258" t="s">
        <v>33</v>
      </c>
      <c r="G13258" t="s">
        <v>17</v>
      </c>
      <c r="H13258" t="s">
        <v>19</v>
      </c>
      <c r="I13258" t="s">
        <v>35</v>
      </c>
      <c r="J13258">
        <v>16</v>
      </c>
      <c r="K13258">
        <v>5031</v>
      </c>
      <c r="L13258">
        <v>0</v>
      </c>
      <c r="M13258" t="s">
        <v>20</v>
      </c>
    </row>
    <row r="13259" spans="1:13" x14ac:dyDescent="0.4">
      <c r="A13259" t="s">
        <v>39600</v>
      </c>
      <c r="B13259" t="s">
        <v>39601</v>
      </c>
      <c r="C13259" t="s">
        <v>39602</v>
      </c>
      <c r="D13259" s="1">
        <v>45809.295694444445</v>
      </c>
      <c r="E13259">
        <v>18246</v>
      </c>
      <c r="F13259" t="s">
        <v>16</v>
      </c>
      <c r="G13259" t="s">
        <v>17</v>
      </c>
      <c r="H13259" t="s">
        <v>28</v>
      </c>
      <c r="I13259" t="s">
        <v>48</v>
      </c>
      <c r="J13259">
        <v>7</v>
      </c>
      <c r="K13259">
        <v>5568</v>
      </c>
      <c r="L13259">
        <v>0</v>
      </c>
      <c r="M13259" t="s">
        <v>20</v>
      </c>
    </row>
    <row r="13260" spans="1:13" x14ac:dyDescent="0.4">
      <c r="A13260" t="s">
        <v>39603</v>
      </c>
      <c r="B13260" t="s">
        <v>39604</v>
      </c>
      <c r="C13260" t="s">
        <v>39605</v>
      </c>
      <c r="D13260" s="1">
        <v>45800.026250000003</v>
      </c>
      <c r="E13260">
        <v>14777</v>
      </c>
      <c r="F13260" t="s">
        <v>33</v>
      </c>
      <c r="G13260" t="s">
        <v>119</v>
      </c>
      <c r="H13260" t="s">
        <v>24</v>
      </c>
      <c r="I13260" t="s">
        <v>43</v>
      </c>
      <c r="J13260">
        <v>0</v>
      </c>
      <c r="K13260">
        <v>7220</v>
      </c>
      <c r="L13260">
        <v>0</v>
      </c>
      <c r="M13260" t="s">
        <v>20</v>
      </c>
    </row>
    <row r="13261" spans="1:13" x14ac:dyDescent="0.4">
      <c r="A13261" t="s">
        <v>39606</v>
      </c>
      <c r="B13261" t="s">
        <v>39607</v>
      </c>
      <c r="C13261" t="s">
        <v>39608</v>
      </c>
      <c r="D13261" s="1">
        <v>45761.221388888887</v>
      </c>
      <c r="E13261">
        <v>44008</v>
      </c>
      <c r="F13261" t="s">
        <v>33</v>
      </c>
      <c r="G13261" t="s">
        <v>17</v>
      </c>
      <c r="H13261" t="s">
        <v>18</v>
      </c>
      <c r="I13261" t="s">
        <v>43</v>
      </c>
      <c r="J13261">
        <v>5</v>
      </c>
      <c r="K13261">
        <v>989</v>
      </c>
      <c r="L13261">
        <v>0</v>
      </c>
      <c r="M13261" t="s">
        <v>20</v>
      </c>
    </row>
    <row r="13262" spans="1:13" x14ac:dyDescent="0.4">
      <c r="A13262" t="s">
        <v>39609</v>
      </c>
      <c r="B13262" t="s">
        <v>105</v>
      </c>
      <c r="C13262" t="s">
        <v>39610</v>
      </c>
      <c r="D13262" s="1">
        <v>46040.126944444448</v>
      </c>
      <c r="E13262">
        <v>49100</v>
      </c>
      <c r="F13262" t="s">
        <v>33</v>
      </c>
      <c r="G13262" t="s">
        <v>17</v>
      </c>
      <c r="H13262" t="s">
        <v>28</v>
      </c>
      <c r="I13262" t="s">
        <v>19</v>
      </c>
      <c r="J13262">
        <v>3</v>
      </c>
      <c r="K13262">
        <v>8199</v>
      </c>
      <c r="L13262">
        <v>0</v>
      </c>
      <c r="M13262" t="s">
        <v>20</v>
      </c>
    </row>
    <row r="13263" spans="1:13" x14ac:dyDescent="0.4">
      <c r="A13263" t="s">
        <v>39611</v>
      </c>
      <c r="B13263" t="s">
        <v>39612</v>
      </c>
      <c r="C13263" t="s">
        <v>39613</v>
      </c>
      <c r="D13263" s="1">
        <v>45931.655416666668</v>
      </c>
      <c r="E13263">
        <v>48519</v>
      </c>
      <c r="F13263" t="s">
        <v>39</v>
      </c>
      <c r="G13263" t="s">
        <v>17</v>
      </c>
      <c r="H13263" t="s">
        <v>24</v>
      </c>
      <c r="I13263" t="s">
        <v>28</v>
      </c>
      <c r="J13263">
        <v>15</v>
      </c>
      <c r="K13263">
        <v>1067</v>
      </c>
      <c r="L13263">
        <v>0</v>
      </c>
      <c r="M13263" t="s">
        <v>20</v>
      </c>
    </row>
    <row r="13264" spans="1:13" x14ac:dyDescent="0.4">
      <c r="A13264" t="s">
        <v>39614</v>
      </c>
      <c r="B13264" t="s">
        <v>39615</v>
      </c>
      <c r="C13264" t="s">
        <v>39616</v>
      </c>
      <c r="D13264" s="1">
        <v>45947.683194444442</v>
      </c>
      <c r="E13264">
        <v>37980</v>
      </c>
      <c r="F13264" t="s">
        <v>16</v>
      </c>
      <c r="G13264" t="s">
        <v>119</v>
      </c>
      <c r="H13264" t="s">
        <v>43</v>
      </c>
      <c r="I13264" t="s">
        <v>48</v>
      </c>
      <c r="J13264">
        <v>16</v>
      </c>
      <c r="K13264">
        <v>8210</v>
      </c>
      <c r="L13264">
        <v>0</v>
      </c>
      <c r="M13264" t="s">
        <v>20</v>
      </c>
    </row>
    <row r="13265" spans="1:13" x14ac:dyDescent="0.4">
      <c r="A13265" t="s">
        <v>39617</v>
      </c>
      <c r="B13265" t="s">
        <v>39618</v>
      </c>
      <c r="C13265" t="s">
        <v>39619</v>
      </c>
      <c r="D13265" s="1">
        <v>45998.673472222225</v>
      </c>
      <c r="E13265">
        <v>18229</v>
      </c>
      <c r="F13265" t="s">
        <v>39</v>
      </c>
      <c r="G13265" t="s">
        <v>17</v>
      </c>
      <c r="H13265" t="s">
        <v>48</v>
      </c>
      <c r="I13265" t="s">
        <v>24</v>
      </c>
      <c r="J13265">
        <v>16</v>
      </c>
      <c r="K13265">
        <v>2296</v>
      </c>
      <c r="L13265">
        <v>0</v>
      </c>
      <c r="M13265" t="s">
        <v>20</v>
      </c>
    </row>
    <row r="13266" spans="1:13" x14ac:dyDescent="0.4">
      <c r="A13266" t="s">
        <v>39620</v>
      </c>
      <c r="B13266" t="s">
        <v>39621</v>
      </c>
      <c r="C13266" t="s">
        <v>39622</v>
      </c>
      <c r="D13266" s="1">
        <v>46040.575555555559</v>
      </c>
      <c r="E13266">
        <v>5829</v>
      </c>
      <c r="F13266" t="s">
        <v>16</v>
      </c>
      <c r="G13266" t="s">
        <v>17</v>
      </c>
      <c r="H13266" t="s">
        <v>43</v>
      </c>
      <c r="I13266" t="s">
        <v>35</v>
      </c>
      <c r="J13266">
        <v>13</v>
      </c>
      <c r="K13266">
        <v>6659</v>
      </c>
      <c r="L13266">
        <v>0</v>
      </c>
      <c r="M13266" t="s">
        <v>20</v>
      </c>
    </row>
    <row r="13267" spans="1:13" x14ac:dyDescent="0.4">
      <c r="A13267" t="s">
        <v>39623</v>
      </c>
      <c r="B13267" t="s">
        <v>39624</v>
      </c>
      <c r="C13267" t="s">
        <v>39625</v>
      </c>
      <c r="D13267" s="1">
        <v>45829.144305555557</v>
      </c>
      <c r="E13267">
        <v>21542</v>
      </c>
      <c r="F13267" t="s">
        <v>39</v>
      </c>
      <c r="G13267" t="s">
        <v>17</v>
      </c>
      <c r="H13267" t="s">
        <v>28</v>
      </c>
      <c r="I13267" t="s">
        <v>24</v>
      </c>
      <c r="J13267">
        <v>3</v>
      </c>
      <c r="K13267">
        <v>5902</v>
      </c>
      <c r="L13267">
        <v>0</v>
      </c>
      <c r="M13267" t="s">
        <v>20</v>
      </c>
    </row>
    <row r="13268" spans="1:13" x14ac:dyDescent="0.4">
      <c r="A13268" t="s">
        <v>39626</v>
      </c>
      <c r="B13268" t="s">
        <v>39627</v>
      </c>
      <c r="C13268" t="s">
        <v>39628</v>
      </c>
      <c r="D13268" s="1">
        <v>45993.321388888886</v>
      </c>
      <c r="E13268">
        <v>1714</v>
      </c>
      <c r="F13268" t="s">
        <v>39</v>
      </c>
      <c r="G13268" t="s">
        <v>17</v>
      </c>
      <c r="H13268" t="s">
        <v>24</v>
      </c>
      <c r="I13268" t="s">
        <v>19</v>
      </c>
      <c r="J13268">
        <v>7</v>
      </c>
      <c r="K13268">
        <v>2861</v>
      </c>
      <c r="L13268">
        <v>0</v>
      </c>
      <c r="M13268" t="s">
        <v>20</v>
      </c>
    </row>
    <row r="13269" spans="1:13" x14ac:dyDescent="0.4">
      <c r="A13269" t="s">
        <v>39629</v>
      </c>
      <c r="B13269" t="s">
        <v>39630</v>
      </c>
      <c r="C13269" t="s">
        <v>39631</v>
      </c>
      <c r="D13269" s="1">
        <v>45992.667222222219</v>
      </c>
      <c r="E13269">
        <v>45754</v>
      </c>
      <c r="F13269" t="s">
        <v>39</v>
      </c>
      <c r="G13269" t="s">
        <v>17</v>
      </c>
      <c r="H13269" t="s">
        <v>29</v>
      </c>
      <c r="I13269" t="s">
        <v>19</v>
      </c>
      <c r="J13269">
        <v>16</v>
      </c>
      <c r="K13269">
        <v>8765</v>
      </c>
      <c r="L13269">
        <v>0</v>
      </c>
      <c r="M13269" t="s">
        <v>20</v>
      </c>
    </row>
    <row r="13270" spans="1:13" x14ac:dyDescent="0.4">
      <c r="A13270" t="s">
        <v>39632</v>
      </c>
      <c r="B13270" t="s">
        <v>39633</v>
      </c>
      <c r="C13270" t="s">
        <v>39634</v>
      </c>
      <c r="D13270" s="1">
        <v>45997.349166666667</v>
      </c>
      <c r="E13270">
        <v>45957</v>
      </c>
      <c r="F13270" t="s">
        <v>16</v>
      </c>
      <c r="G13270" t="s">
        <v>17</v>
      </c>
      <c r="H13270" t="s">
        <v>29</v>
      </c>
      <c r="I13270" t="s">
        <v>29</v>
      </c>
      <c r="J13270">
        <v>8</v>
      </c>
      <c r="K13270">
        <v>34</v>
      </c>
      <c r="L13270">
        <v>0</v>
      </c>
      <c r="M13270" t="s">
        <v>20</v>
      </c>
    </row>
    <row r="13271" spans="1:13" x14ac:dyDescent="0.4">
      <c r="A13271" t="s">
        <v>39635</v>
      </c>
      <c r="B13271" t="s">
        <v>39636</v>
      </c>
      <c r="C13271" t="s">
        <v>39637</v>
      </c>
      <c r="D13271" s="1">
        <v>45826.637361111112</v>
      </c>
      <c r="E13271">
        <v>43389</v>
      </c>
      <c r="F13271" t="s">
        <v>39</v>
      </c>
      <c r="G13271" t="s">
        <v>17</v>
      </c>
      <c r="H13271" t="s">
        <v>48</v>
      </c>
      <c r="I13271" t="s">
        <v>47</v>
      </c>
      <c r="J13271">
        <v>15</v>
      </c>
      <c r="K13271">
        <v>6919</v>
      </c>
      <c r="L13271">
        <v>0</v>
      </c>
      <c r="M13271" t="s">
        <v>20</v>
      </c>
    </row>
    <row r="13272" spans="1:13" x14ac:dyDescent="0.4">
      <c r="A13272" t="s">
        <v>39638</v>
      </c>
      <c r="B13272" t="s">
        <v>39639</v>
      </c>
      <c r="C13272" t="s">
        <v>39640</v>
      </c>
      <c r="D13272" s="1">
        <v>45968.566527777781</v>
      </c>
      <c r="E13272">
        <v>11583</v>
      </c>
      <c r="F13272" t="s">
        <v>33</v>
      </c>
      <c r="G13272" t="s">
        <v>17</v>
      </c>
      <c r="H13272" t="s">
        <v>24</v>
      </c>
      <c r="I13272" t="s">
        <v>29</v>
      </c>
      <c r="J13272">
        <v>13</v>
      </c>
      <c r="K13272">
        <v>263</v>
      </c>
      <c r="L13272">
        <v>0</v>
      </c>
      <c r="M13272" t="s">
        <v>20</v>
      </c>
    </row>
    <row r="13273" spans="1:13" x14ac:dyDescent="0.4">
      <c r="A13273" t="s">
        <v>39641</v>
      </c>
      <c r="B13273" t="s">
        <v>39642</v>
      </c>
      <c r="C13273" t="s">
        <v>39643</v>
      </c>
      <c r="D13273" s="1">
        <v>45750.756111111114</v>
      </c>
      <c r="E13273">
        <v>9349</v>
      </c>
      <c r="F13273" t="s">
        <v>39</v>
      </c>
      <c r="G13273" t="s">
        <v>17</v>
      </c>
      <c r="H13273" t="s">
        <v>35</v>
      </c>
      <c r="I13273" t="s">
        <v>35</v>
      </c>
      <c r="J13273">
        <v>18</v>
      </c>
      <c r="K13273">
        <v>9350</v>
      </c>
      <c r="L13273">
        <v>0</v>
      </c>
      <c r="M13273" t="s">
        <v>20</v>
      </c>
    </row>
    <row r="13274" spans="1:13" x14ac:dyDescent="0.4">
      <c r="A13274" t="s">
        <v>39644</v>
      </c>
      <c r="B13274" t="s">
        <v>39645</v>
      </c>
      <c r="C13274" t="s">
        <v>39646</v>
      </c>
      <c r="D13274" s="1">
        <v>45914.663055555553</v>
      </c>
      <c r="E13274">
        <v>41665</v>
      </c>
      <c r="F13274" t="s">
        <v>39</v>
      </c>
      <c r="G13274" t="s">
        <v>17</v>
      </c>
      <c r="H13274" t="s">
        <v>48</v>
      </c>
      <c r="I13274" t="s">
        <v>47</v>
      </c>
      <c r="J13274">
        <v>15</v>
      </c>
      <c r="K13274">
        <v>169</v>
      </c>
      <c r="L13274">
        <v>0</v>
      </c>
      <c r="M13274" t="s">
        <v>20</v>
      </c>
    </row>
    <row r="13275" spans="1:13" x14ac:dyDescent="0.4">
      <c r="A13275" t="s">
        <v>39647</v>
      </c>
      <c r="B13275" t="s">
        <v>39648</v>
      </c>
      <c r="C13275" t="s">
        <v>39649</v>
      </c>
      <c r="D13275" s="1">
        <v>45798.667916666665</v>
      </c>
      <c r="E13275">
        <v>19552</v>
      </c>
      <c r="F13275" t="s">
        <v>16</v>
      </c>
      <c r="G13275" t="s">
        <v>17</v>
      </c>
      <c r="H13275" t="s">
        <v>43</v>
      </c>
      <c r="I13275" t="s">
        <v>29</v>
      </c>
      <c r="J13275">
        <v>16</v>
      </c>
      <c r="K13275">
        <v>3245</v>
      </c>
      <c r="L13275">
        <v>0</v>
      </c>
      <c r="M13275" t="s">
        <v>20</v>
      </c>
    </row>
    <row r="13276" spans="1:13" x14ac:dyDescent="0.4">
      <c r="A13276" t="s">
        <v>39650</v>
      </c>
      <c r="B13276" t="s">
        <v>39651</v>
      </c>
      <c r="C13276" t="s">
        <v>39652</v>
      </c>
      <c r="D13276" s="1">
        <v>45979.290138888886</v>
      </c>
      <c r="E13276">
        <v>33866</v>
      </c>
      <c r="F13276" t="s">
        <v>39</v>
      </c>
      <c r="G13276" t="s">
        <v>17</v>
      </c>
      <c r="H13276" t="s">
        <v>28</v>
      </c>
      <c r="I13276" t="s">
        <v>24</v>
      </c>
      <c r="J13276">
        <v>6</v>
      </c>
      <c r="K13276">
        <v>9107</v>
      </c>
      <c r="L13276">
        <v>0</v>
      </c>
      <c r="M13276" t="s">
        <v>20</v>
      </c>
    </row>
    <row r="13277" spans="1:13" x14ac:dyDescent="0.4">
      <c r="A13277" t="s">
        <v>39653</v>
      </c>
      <c r="B13277" t="s">
        <v>39654</v>
      </c>
      <c r="C13277" t="s">
        <v>39655</v>
      </c>
      <c r="D13277" s="1">
        <v>45941.084583333337</v>
      </c>
      <c r="E13277">
        <v>12831</v>
      </c>
      <c r="F13277" t="s">
        <v>33</v>
      </c>
      <c r="G13277" t="s">
        <v>17</v>
      </c>
      <c r="H13277" t="s">
        <v>18</v>
      </c>
      <c r="I13277" t="s">
        <v>28</v>
      </c>
      <c r="J13277">
        <v>2</v>
      </c>
      <c r="K13277">
        <v>2117</v>
      </c>
      <c r="L13277">
        <v>0</v>
      </c>
      <c r="M13277" t="s">
        <v>20</v>
      </c>
    </row>
    <row r="13278" spans="1:13" x14ac:dyDescent="0.4">
      <c r="A13278" t="s">
        <v>39656</v>
      </c>
      <c r="B13278" t="s">
        <v>39657</v>
      </c>
      <c r="C13278" t="s">
        <v>39658</v>
      </c>
      <c r="D13278" s="1">
        <v>45963.624861111108</v>
      </c>
      <c r="E13278">
        <v>4390</v>
      </c>
      <c r="F13278" t="s">
        <v>16</v>
      </c>
      <c r="G13278" t="s">
        <v>17</v>
      </c>
      <c r="H13278" t="s">
        <v>34</v>
      </c>
      <c r="I13278" t="s">
        <v>35</v>
      </c>
      <c r="J13278">
        <v>14</v>
      </c>
      <c r="K13278">
        <v>974</v>
      </c>
      <c r="L13278">
        <v>0</v>
      </c>
      <c r="M13278" t="s">
        <v>20</v>
      </c>
    </row>
    <row r="13279" spans="1:13" x14ac:dyDescent="0.4">
      <c r="A13279" t="s">
        <v>39659</v>
      </c>
      <c r="B13279" t="s">
        <v>39660</v>
      </c>
      <c r="C13279" t="s">
        <v>39661</v>
      </c>
      <c r="D13279" s="1">
        <v>45975.885277777779</v>
      </c>
      <c r="E13279">
        <v>2728</v>
      </c>
      <c r="F13279" t="s">
        <v>39</v>
      </c>
      <c r="G13279" t="s">
        <v>17</v>
      </c>
      <c r="H13279" t="s">
        <v>48</v>
      </c>
      <c r="I13279" t="s">
        <v>24</v>
      </c>
      <c r="J13279">
        <v>21</v>
      </c>
      <c r="K13279">
        <v>523</v>
      </c>
      <c r="L13279">
        <v>0</v>
      </c>
      <c r="M13279" t="s">
        <v>20</v>
      </c>
    </row>
    <row r="13280" spans="1:13" x14ac:dyDescent="0.4">
      <c r="A13280" t="s">
        <v>39662</v>
      </c>
      <c r="B13280" t="s">
        <v>39663</v>
      </c>
      <c r="C13280" t="s">
        <v>39664</v>
      </c>
      <c r="D13280" s="1">
        <v>45744.186666666668</v>
      </c>
      <c r="E13280">
        <v>40567</v>
      </c>
      <c r="F13280" t="s">
        <v>39</v>
      </c>
      <c r="G13280" t="s">
        <v>17</v>
      </c>
      <c r="H13280" t="s">
        <v>34</v>
      </c>
      <c r="I13280" t="s">
        <v>43</v>
      </c>
      <c r="J13280">
        <v>4</v>
      </c>
      <c r="K13280">
        <v>4904</v>
      </c>
      <c r="L13280">
        <v>0</v>
      </c>
      <c r="M13280" t="s">
        <v>20</v>
      </c>
    </row>
    <row r="13281" spans="1:13" x14ac:dyDescent="0.4">
      <c r="A13281" t="s">
        <v>39665</v>
      </c>
      <c r="B13281" t="s">
        <v>39666</v>
      </c>
      <c r="C13281" t="s">
        <v>39667</v>
      </c>
      <c r="D13281" s="1">
        <v>45985.783194444448</v>
      </c>
      <c r="E13281">
        <v>34345</v>
      </c>
      <c r="F13281" t="s">
        <v>39</v>
      </c>
      <c r="G13281" t="s">
        <v>17</v>
      </c>
      <c r="H13281" t="s">
        <v>28</v>
      </c>
      <c r="I13281" t="s">
        <v>48</v>
      </c>
      <c r="J13281">
        <v>18</v>
      </c>
      <c r="K13281">
        <v>1396</v>
      </c>
      <c r="L13281">
        <v>0</v>
      </c>
      <c r="M13281" t="s">
        <v>20</v>
      </c>
    </row>
    <row r="13282" spans="1:13" x14ac:dyDescent="0.4">
      <c r="A13282" t="s">
        <v>39668</v>
      </c>
      <c r="B13282" t="s">
        <v>39669</v>
      </c>
      <c r="C13282" t="s">
        <v>39670</v>
      </c>
      <c r="D13282" s="1">
        <v>45774.91097222222</v>
      </c>
      <c r="E13282">
        <v>11691</v>
      </c>
      <c r="F13282" t="s">
        <v>16</v>
      </c>
      <c r="G13282" t="s">
        <v>17</v>
      </c>
      <c r="H13282" t="s">
        <v>35</v>
      </c>
      <c r="I13282" t="s">
        <v>29</v>
      </c>
      <c r="J13282">
        <v>21</v>
      </c>
      <c r="K13282">
        <v>4202</v>
      </c>
      <c r="L13282">
        <v>0</v>
      </c>
      <c r="M13282" t="s">
        <v>20</v>
      </c>
    </row>
    <row r="13283" spans="1:13" x14ac:dyDescent="0.4">
      <c r="A13283" t="s">
        <v>39671</v>
      </c>
      <c r="B13283" t="s">
        <v>39672</v>
      </c>
      <c r="C13283" t="s">
        <v>39673</v>
      </c>
      <c r="D13283" s="1">
        <v>45888.789444444446</v>
      </c>
      <c r="E13283">
        <v>17088</v>
      </c>
      <c r="F13283" t="s">
        <v>33</v>
      </c>
      <c r="G13283" t="s">
        <v>17</v>
      </c>
      <c r="H13283" t="s">
        <v>48</v>
      </c>
      <c r="I13283" t="s">
        <v>29</v>
      </c>
      <c r="J13283">
        <v>18</v>
      </c>
      <c r="K13283">
        <v>7425</v>
      </c>
      <c r="L13283">
        <v>0</v>
      </c>
      <c r="M13283" t="s">
        <v>20</v>
      </c>
    </row>
    <row r="13284" spans="1:13" x14ac:dyDescent="0.4">
      <c r="A13284" t="s">
        <v>39674</v>
      </c>
      <c r="B13284" t="s">
        <v>39675</v>
      </c>
      <c r="C13284" t="s">
        <v>39676</v>
      </c>
      <c r="D13284" s="1">
        <v>45781.291527777779</v>
      </c>
      <c r="E13284">
        <v>1749</v>
      </c>
      <c r="F13284" t="s">
        <v>33</v>
      </c>
      <c r="G13284" t="s">
        <v>17</v>
      </c>
      <c r="H13284" t="s">
        <v>29</v>
      </c>
      <c r="I13284" t="s">
        <v>29</v>
      </c>
      <c r="J13284">
        <v>6</v>
      </c>
      <c r="K13284">
        <v>7645</v>
      </c>
      <c r="L13284">
        <v>0</v>
      </c>
      <c r="M13284" t="s">
        <v>20</v>
      </c>
    </row>
    <row r="13285" spans="1:13" x14ac:dyDescent="0.4">
      <c r="A13285" t="s">
        <v>39677</v>
      </c>
      <c r="B13285" t="s">
        <v>39678</v>
      </c>
      <c r="C13285" t="s">
        <v>39679</v>
      </c>
      <c r="D13285" s="1">
        <v>45702.710277777776</v>
      </c>
      <c r="E13285">
        <v>45873</v>
      </c>
      <c r="F13285" t="s">
        <v>33</v>
      </c>
      <c r="G13285" t="s">
        <v>17</v>
      </c>
      <c r="H13285" t="s">
        <v>34</v>
      </c>
      <c r="I13285" t="s">
        <v>43</v>
      </c>
      <c r="J13285">
        <v>17</v>
      </c>
      <c r="K13285">
        <v>5889</v>
      </c>
      <c r="L13285">
        <v>0</v>
      </c>
      <c r="M13285" t="s">
        <v>20</v>
      </c>
    </row>
    <row r="13286" spans="1:13" x14ac:dyDescent="0.4">
      <c r="A13286" t="s">
        <v>39680</v>
      </c>
      <c r="B13286" t="s">
        <v>39681</v>
      </c>
      <c r="C13286" t="s">
        <v>39682</v>
      </c>
      <c r="D13286" s="1">
        <v>45864.689444444448</v>
      </c>
      <c r="E13286">
        <v>48185</v>
      </c>
      <c r="F13286" t="s">
        <v>39</v>
      </c>
      <c r="G13286" t="s">
        <v>17</v>
      </c>
      <c r="H13286" t="s">
        <v>47</v>
      </c>
      <c r="I13286" t="s">
        <v>28</v>
      </c>
      <c r="J13286">
        <v>16</v>
      </c>
      <c r="K13286">
        <v>7409</v>
      </c>
      <c r="L13286">
        <v>0</v>
      </c>
      <c r="M13286" t="s">
        <v>20</v>
      </c>
    </row>
    <row r="13287" spans="1:13" x14ac:dyDescent="0.4">
      <c r="A13287" t="s">
        <v>39683</v>
      </c>
      <c r="B13287" t="s">
        <v>39684</v>
      </c>
      <c r="C13287" t="s">
        <v>39685</v>
      </c>
      <c r="D13287" s="1">
        <v>45890.065833333334</v>
      </c>
      <c r="E13287">
        <v>7515</v>
      </c>
      <c r="F13287" t="s">
        <v>16</v>
      </c>
      <c r="G13287" t="s">
        <v>17</v>
      </c>
      <c r="H13287" t="s">
        <v>47</v>
      </c>
      <c r="I13287" t="s">
        <v>18</v>
      </c>
      <c r="J13287">
        <v>1</v>
      </c>
      <c r="K13287">
        <v>7918</v>
      </c>
      <c r="L13287">
        <v>0</v>
      </c>
      <c r="M13287" t="s">
        <v>20</v>
      </c>
    </row>
    <row r="13288" spans="1:13" x14ac:dyDescent="0.4">
      <c r="A13288" t="s">
        <v>39686</v>
      </c>
      <c r="B13288" t="s">
        <v>39687</v>
      </c>
      <c r="C13288" t="s">
        <v>39688</v>
      </c>
      <c r="D13288" s="1">
        <v>45845.095694444448</v>
      </c>
      <c r="E13288">
        <v>1821</v>
      </c>
      <c r="F13288" t="s">
        <v>33</v>
      </c>
      <c r="G13288" t="s">
        <v>17</v>
      </c>
      <c r="H13288" t="s">
        <v>19</v>
      </c>
      <c r="I13288" t="s">
        <v>29</v>
      </c>
      <c r="J13288">
        <v>2</v>
      </c>
      <c r="K13288">
        <v>8433</v>
      </c>
      <c r="L13288">
        <v>0</v>
      </c>
      <c r="M13288" t="s">
        <v>20</v>
      </c>
    </row>
    <row r="13289" spans="1:13" x14ac:dyDescent="0.4">
      <c r="A13289" t="s">
        <v>39689</v>
      </c>
      <c r="B13289" t="s">
        <v>39690</v>
      </c>
      <c r="C13289" t="s">
        <v>39691</v>
      </c>
      <c r="D13289" s="1">
        <v>45768.532500000001</v>
      </c>
      <c r="E13289">
        <v>931</v>
      </c>
      <c r="F13289" t="s">
        <v>33</v>
      </c>
      <c r="G13289" t="s">
        <v>17</v>
      </c>
      <c r="H13289" t="s">
        <v>29</v>
      </c>
      <c r="I13289" t="s">
        <v>34</v>
      </c>
      <c r="J13289">
        <v>12</v>
      </c>
      <c r="K13289">
        <v>9613</v>
      </c>
      <c r="L13289">
        <v>0</v>
      </c>
      <c r="M13289" t="s">
        <v>20</v>
      </c>
    </row>
    <row r="13290" spans="1:13" x14ac:dyDescent="0.4">
      <c r="A13290" t="s">
        <v>39692</v>
      </c>
      <c r="B13290" t="s">
        <v>39693</v>
      </c>
      <c r="C13290" t="s">
        <v>39694</v>
      </c>
      <c r="D13290" s="1">
        <v>45898.622777777775</v>
      </c>
      <c r="E13290">
        <v>43675</v>
      </c>
      <c r="F13290" t="s">
        <v>33</v>
      </c>
      <c r="G13290" t="s">
        <v>17</v>
      </c>
      <c r="H13290" t="s">
        <v>28</v>
      </c>
      <c r="I13290" t="s">
        <v>34</v>
      </c>
      <c r="J13290">
        <v>14</v>
      </c>
      <c r="K13290">
        <v>9921</v>
      </c>
      <c r="L13290">
        <v>0</v>
      </c>
      <c r="M13290" t="s">
        <v>20</v>
      </c>
    </row>
    <row r="13291" spans="1:13" x14ac:dyDescent="0.4">
      <c r="A13291" t="s">
        <v>39695</v>
      </c>
      <c r="B13291" t="s">
        <v>39696</v>
      </c>
      <c r="C13291" t="s">
        <v>39697</v>
      </c>
      <c r="D13291" s="1">
        <v>45758.8825</v>
      </c>
      <c r="E13291">
        <v>34744</v>
      </c>
      <c r="F13291" t="s">
        <v>39</v>
      </c>
      <c r="G13291" t="s">
        <v>17</v>
      </c>
      <c r="H13291" t="s">
        <v>18</v>
      </c>
      <c r="I13291" t="s">
        <v>43</v>
      </c>
      <c r="J13291">
        <v>21</v>
      </c>
      <c r="K13291">
        <v>3255</v>
      </c>
      <c r="L13291">
        <v>0</v>
      </c>
      <c r="M13291" t="s">
        <v>20</v>
      </c>
    </row>
    <row r="13292" spans="1:13" x14ac:dyDescent="0.4">
      <c r="A13292" t="s">
        <v>39698</v>
      </c>
      <c r="B13292" t="s">
        <v>39699</v>
      </c>
      <c r="C13292" t="s">
        <v>39700</v>
      </c>
      <c r="D13292" s="1">
        <v>45910.149861111109</v>
      </c>
      <c r="E13292">
        <v>1870</v>
      </c>
      <c r="F13292" t="s">
        <v>33</v>
      </c>
      <c r="G13292" t="s">
        <v>17</v>
      </c>
      <c r="H13292" t="s">
        <v>29</v>
      </c>
      <c r="I13292" t="s">
        <v>18</v>
      </c>
      <c r="J13292">
        <v>3</v>
      </c>
      <c r="K13292">
        <v>7463</v>
      </c>
      <c r="L13292">
        <v>0</v>
      </c>
      <c r="M13292" t="s">
        <v>20</v>
      </c>
    </row>
    <row r="13293" spans="1:13" x14ac:dyDescent="0.4">
      <c r="A13293" t="s">
        <v>39701</v>
      </c>
      <c r="B13293" t="s">
        <v>39702</v>
      </c>
      <c r="C13293" t="s">
        <v>39703</v>
      </c>
      <c r="D13293" s="1">
        <v>45724.825555555559</v>
      </c>
      <c r="E13293">
        <v>11911</v>
      </c>
      <c r="F13293" t="s">
        <v>16</v>
      </c>
      <c r="G13293" t="s">
        <v>17</v>
      </c>
      <c r="H13293" t="s">
        <v>35</v>
      </c>
      <c r="I13293" t="s">
        <v>48</v>
      </c>
      <c r="J13293">
        <v>19</v>
      </c>
      <c r="K13293">
        <v>8704</v>
      </c>
      <c r="L13293">
        <v>0</v>
      </c>
      <c r="M13293" t="s">
        <v>20</v>
      </c>
    </row>
    <row r="13294" spans="1:13" x14ac:dyDescent="0.4">
      <c r="A13294" t="s">
        <v>39704</v>
      </c>
      <c r="B13294" t="s">
        <v>39705</v>
      </c>
      <c r="C13294" t="s">
        <v>39706</v>
      </c>
      <c r="D13294" s="1">
        <v>46017.239444444444</v>
      </c>
      <c r="E13294">
        <v>21862</v>
      </c>
      <c r="F13294" t="s">
        <v>16</v>
      </c>
      <c r="G13294" t="s">
        <v>17</v>
      </c>
      <c r="H13294" t="s">
        <v>28</v>
      </c>
      <c r="I13294" t="s">
        <v>48</v>
      </c>
      <c r="J13294">
        <v>5</v>
      </c>
      <c r="K13294">
        <v>1834</v>
      </c>
      <c r="L13294">
        <v>0</v>
      </c>
      <c r="M13294" t="s">
        <v>20</v>
      </c>
    </row>
    <row r="13295" spans="1:13" x14ac:dyDescent="0.4">
      <c r="A13295" t="s">
        <v>39707</v>
      </c>
      <c r="B13295" t="s">
        <v>39708</v>
      </c>
      <c r="C13295" t="s">
        <v>39709</v>
      </c>
      <c r="D13295" s="1">
        <v>46021.814444444448</v>
      </c>
      <c r="E13295">
        <v>49849</v>
      </c>
      <c r="F13295" t="s">
        <v>16</v>
      </c>
      <c r="G13295" t="s">
        <v>17</v>
      </c>
      <c r="H13295" t="s">
        <v>47</v>
      </c>
      <c r="I13295" t="s">
        <v>28</v>
      </c>
      <c r="J13295">
        <v>19</v>
      </c>
      <c r="K13295">
        <v>6538</v>
      </c>
      <c r="L13295">
        <v>0</v>
      </c>
      <c r="M13295" t="s">
        <v>20</v>
      </c>
    </row>
    <row r="13296" spans="1:13" x14ac:dyDescent="0.4">
      <c r="A13296" t="s">
        <v>39710</v>
      </c>
      <c r="B13296" t="s">
        <v>39711</v>
      </c>
      <c r="C13296" t="s">
        <v>39712</v>
      </c>
      <c r="D13296" s="1">
        <v>45741.647083333337</v>
      </c>
      <c r="E13296">
        <v>42366</v>
      </c>
      <c r="F13296" t="s">
        <v>33</v>
      </c>
      <c r="G13296" t="s">
        <v>17</v>
      </c>
      <c r="H13296" t="s">
        <v>35</v>
      </c>
      <c r="I13296" t="s">
        <v>35</v>
      </c>
      <c r="J13296">
        <v>15</v>
      </c>
      <c r="K13296">
        <v>281</v>
      </c>
      <c r="L13296">
        <v>0</v>
      </c>
      <c r="M13296" t="s">
        <v>20</v>
      </c>
    </row>
    <row r="13297" spans="1:13" x14ac:dyDescent="0.4">
      <c r="A13297" t="s">
        <v>39713</v>
      </c>
      <c r="B13297" t="s">
        <v>39714</v>
      </c>
      <c r="C13297" t="s">
        <v>39715</v>
      </c>
      <c r="D13297" s="1">
        <v>45823.277638888889</v>
      </c>
      <c r="E13297">
        <v>22228</v>
      </c>
      <c r="F13297" t="s">
        <v>33</v>
      </c>
      <c r="G13297" t="s">
        <v>119</v>
      </c>
      <c r="H13297" t="s">
        <v>24</v>
      </c>
      <c r="I13297" t="s">
        <v>18</v>
      </c>
      <c r="J13297">
        <v>6</v>
      </c>
      <c r="K13297">
        <v>1038</v>
      </c>
      <c r="L13297">
        <v>0</v>
      </c>
      <c r="M13297" t="s">
        <v>20</v>
      </c>
    </row>
    <row r="13298" spans="1:13" x14ac:dyDescent="0.4">
      <c r="A13298" t="s">
        <v>39716</v>
      </c>
      <c r="B13298" t="s">
        <v>39717</v>
      </c>
      <c r="C13298" t="s">
        <v>39718</v>
      </c>
      <c r="D13298" s="1">
        <v>45735.869305555556</v>
      </c>
      <c r="E13298">
        <v>37655</v>
      </c>
      <c r="F13298" t="s">
        <v>39</v>
      </c>
      <c r="G13298" t="s">
        <v>17</v>
      </c>
      <c r="H13298" t="s">
        <v>35</v>
      </c>
      <c r="I13298" t="s">
        <v>18</v>
      </c>
      <c r="J13298">
        <v>20</v>
      </c>
      <c r="K13298">
        <v>8968</v>
      </c>
      <c r="L13298">
        <v>0</v>
      </c>
      <c r="M13298" t="s">
        <v>20</v>
      </c>
    </row>
    <row r="13299" spans="1:13" x14ac:dyDescent="0.4">
      <c r="A13299" t="s">
        <v>39719</v>
      </c>
      <c r="B13299" t="s">
        <v>39720</v>
      </c>
      <c r="C13299" t="s">
        <v>39721</v>
      </c>
      <c r="D13299" s="1">
        <v>45806.556805555556</v>
      </c>
      <c r="E13299">
        <v>12628</v>
      </c>
      <c r="F13299" t="s">
        <v>16</v>
      </c>
      <c r="G13299" t="s">
        <v>17</v>
      </c>
      <c r="H13299" t="s">
        <v>43</v>
      </c>
      <c r="I13299" t="s">
        <v>28</v>
      </c>
      <c r="J13299">
        <v>13</v>
      </c>
      <c r="K13299">
        <v>7690</v>
      </c>
      <c r="L13299">
        <v>0</v>
      </c>
      <c r="M13299" t="s">
        <v>20</v>
      </c>
    </row>
    <row r="13300" spans="1:13" x14ac:dyDescent="0.4">
      <c r="A13300" t="s">
        <v>39722</v>
      </c>
      <c r="B13300" t="s">
        <v>39723</v>
      </c>
      <c r="C13300" t="s">
        <v>39724</v>
      </c>
      <c r="D13300" s="1">
        <v>45997.494305555556</v>
      </c>
      <c r="E13300">
        <v>17315</v>
      </c>
      <c r="F13300" t="s">
        <v>39</v>
      </c>
      <c r="G13300" t="s">
        <v>17</v>
      </c>
      <c r="H13300" t="s">
        <v>34</v>
      </c>
      <c r="I13300" t="s">
        <v>29</v>
      </c>
      <c r="J13300">
        <v>11</v>
      </c>
      <c r="K13300">
        <v>8809</v>
      </c>
      <c r="L13300">
        <v>0</v>
      </c>
      <c r="M13300" t="s">
        <v>20</v>
      </c>
    </row>
    <row r="13301" spans="1:13" x14ac:dyDescent="0.4">
      <c r="A13301" t="s">
        <v>39725</v>
      </c>
      <c r="B13301" t="s">
        <v>39726</v>
      </c>
      <c r="C13301" t="s">
        <v>39727</v>
      </c>
      <c r="D13301" s="1">
        <v>45895.557500000003</v>
      </c>
      <c r="E13301">
        <v>43224</v>
      </c>
      <c r="F13301" t="s">
        <v>39</v>
      </c>
      <c r="G13301" t="s">
        <v>17</v>
      </c>
      <c r="H13301" t="s">
        <v>29</v>
      </c>
      <c r="I13301" t="s">
        <v>18</v>
      </c>
      <c r="J13301">
        <v>13</v>
      </c>
      <c r="K13301">
        <v>4577</v>
      </c>
      <c r="L13301">
        <v>0</v>
      </c>
      <c r="M13301" t="s">
        <v>20</v>
      </c>
    </row>
    <row r="13302" spans="1:13" x14ac:dyDescent="0.4">
      <c r="A13302" t="s">
        <v>39728</v>
      </c>
      <c r="B13302" t="s">
        <v>39729</v>
      </c>
      <c r="C13302" t="s">
        <v>39730</v>
      </c>
      <c r="D13302" s="1">
        <v>46020.971388888887</v>
      </c>
      <c r="E13302">
        <v>35686</v>
      </c>
      <c r="F13302" t="s">
        <v>39</v>
      </c>
      <c r="G13302" t="s">
        <v>17</v>
      </c>
      <c r="H13302" t="s">
        <v>19</v>
      </c>
      <c r="I13302" t="s">
        <v>47</v>
      </c>
      <c r="J13302">
        <v>23</v>
      </c>
      <c r="K13302">
        <v>7756</v>
      </c>
      <c r="L13302">
        <v>0</v>
      </c>
      <c r="M13302" t="s">
        <v>20</v>
      </c>
    </row>
    <row r="13303" spans="1:13" x14ac:dyDescent="0.4">
      <c r="A13303" t="s">
        <v>39731</v>
      </c>
      <c r="B13303" t="s">
        <v>39732</v>
      </c>
      <c r="C13303" t="s">
        <v>39733</v>
      </c>
      <c r="D13303" s="1">
        <v>45933.504027777781</v>
      </c>
      <c r="E13303">
        <v>19513</v>
      </c>
      <c r="F13303" t="s">
        <v>39</v>
      </c>
      <c r="G13303" t="s">
        <v>17</v>
      </c>
      <c r="H13303" t="s">
        <v>35</v>
      </c>
      <c r="I13303" t="s">
        <v>29</v>
      </c>
      <c r="J13303">
        <v>12</v>
      </c>
      <c r="K13303">
        <v>1292</v>
      </c>
      <c r="L13303">
        <v>0</v>
      </c>
      <c r="M13303" t="s">
        <v>20</v>
      </c>
    </row>
    <row r="13304" spans="1:13" x14ac:dyDescent="0.4">
      <c r="A13304" t="s">
        <v>39734</v>
      </c>
      <c r="B13304" t="s">
        <v>39735</v>
      </c>
      <c r="C13304" t="s">
        <v>39736</v>
      </c>
      <c r="D13304" s="1">
        <v>45706.567916666667</v>
      </c>
      <c r="E13304">
        <v>47965</v>
      </c>
      <c r="F13304" t="s">
        <v>33</v>
      </c>
      <c r="G13304" t="s">
        <v>17</v>
      </c>
      <c r="H13304" t="s">
        <v>43</v>
      </c>
      <c r="I13304" t="s">
        <v>29</v>
      </c>
      <c r="J13304">
        <v>13</v>
      </c>
      <c r="K13304">
        <v>8153</v>
      </c>
      <c r="L13304">
        <v>0</v>
      </c>
      <c r="M13304" t="s">
        <v>20</v>
      </c>
    </row>
    <row r="13305" spans="1:13" x14ac:dyDescent="0.4">
      <c r="A13305" t="s">
        <v>39737</v>
      </c>
      <c r="B13305" t="s">
        <v>39738</v>
      </c>
      <c r="C13305" t="s">
        <v>39739</v>
      </c>
      <c r="D13305" s="1">
        <v>46037.713750000003</v>
      </c>
      <c r="E13305">
        <v>45547</v>
      </c>
      <c r="F13305" t="s">
        <v>33</v>
      </c>
      <c r="G13305" t="s">
        <v>17</v>
      </c>
      <c r="H13305" t="s">
        <v>43</v>
      </c>
      <c r="I13305" t="s">
        <v>24</v>
      </c>
      <c r="J13305">
        <v>17</v>
      </c>
      <c r="K13305">
        <v>1088</v>
      </c>
      <c r="L13305">
        <v>0</v>
      </c>
      <c r="M13305" t="s">
        <v>20</v>
      </c>
    </row>
    <row r="13306" spans="1:13" x14ac:dyDescent="0.4">
      <c r="A13306" t="s">
        <v>39740</v>
      </c>
      <c r="B13306" t="s">
        <v>39741</v>
      </c>
      <c r="C13306" t="s">
        <v>38810</v>
      </c>
      <c r="D13306" s="1">
        <v>45763.263749999998</v>
      </c>
      <c r="E13306">
        <v>2687</v>
      </c>
      <c r="F13306" t="s">
        <v>33</v>
      </c>
      <c r="G13306" t="s">
        <v>17</v>
      </c>
      <c r="H13306" t="s">
        <v>43</v>
      </c>
      <c r="I13306" t="s">
        <v>43</v>
      </c>
      <c r="J13306">
        <v>6</v>
      </c>
      <c r="K13306">
        <v>7088</v>
      </c>
      <c r="L13306">
        <v>0</v>
      </c>
      <c r="M13306" t="s">
        <v>20</v>
      </c>
    </row>
    <row r="13307" spans="1:13" x14ac:dyDescent="0.4">
      <c r="A13307" t="s">
        <v>39742</v>
      </c>
      <c r="B13307" t="s">
        <v>39743</v>
      </c>
      <c r="C13307" t="s">
        <v>39744</v>
      </c>
      <c r="D13307" s="1">
        <v>45856.666527777779</v>
      </c>
      <c r="E13307">
        <v>37283</v>
      </c>
      <c r="F13307" t="s">
        <v>16</v>
      </c>
      <c r="G13307" t="s">
        <v>17</v>
      </c>
      <c r="H13307" t="s">
        <v>47</v>
      </c>
      <c r="I13307" t="s">
        <v>35</v>
      </c>
      <c r="J13307">
        <v>15</v>
      </c>
      <c r="K13307">
        <v>6281</v>
      </c>
      <c r="L13307">
        <v>0</v>
      </c>
      <c r="M13307" t="s">
        <v>20</v>
      </c>
    </row>
    <row r="13308" spans="1:13" x14ac:dyDescent="0.4">
      <c r="A13308" t="s">
        <v>39745</v>
      </c>
      <c r="B13308" t="s">
        <v>39746</v>
      </c>
      <c r="C13308" t="s">
        <v>39747</v>
      </c>
      <c r="D13308" s="1">
        <v>45976.113749999997</v>
      </c>
      <c r="E13308">
        <v>15904</v>
      </c>
      <c r="F13308" t="s">
        <v>39</v>
      </c>
      <c r="G13308" t="s">
        <v>17</v>
      </c>
      <c r="H13308" t="s">
        <v>18</v>
      </c>
      <c r="I13308" t="s">
        <v>24</v>
      </c>
      <c r="J13308">
        <v>2</v>
      </c>
      <c r="K13308">
        <v>4352</v>
      </c>
      <c r="L13308">
        <v>0</v>
      </c>
      <c r="M13308" t="s">
        <v>20</v>
      </c>
    </row>
    <row r="13309" spans="1:13" x14ac:dyDescent="0.4">
      <c r="A13309" t="s">
        <v>39748</v>
      </c>
      <c r="B13309" t="s">
        <v>39749</v>
      </c>
      <c r="C13309" t="s">
        <v>39750</v>
      </c>
      <c r="D13309" s="1">
        <v>45875.572777777779</v>
      </c>
      <c r="E13309">
        <v>23890</v>
      </c>
      <c r="F13309" t="s">
        <v>39</v>
      </c>
      <c r="G13309" t="s">
        <v>17</v>
      </c>
      <c r="H13309" t="s">
        <v>24</v>
      </c>
      <c r="I13309" t="s">
        <v>28</v>
      </c>
      <c r="J13309">
        <v>13</v>
      </c>
      <c r="K13309">
        <v>4681</v>
      </c>
      <c r="L13309">
        <v>0</v>
      </c>
      <c r="M13309" t="s">
        <v>20</v>
      </c>
    </row>
    <row r="13310" spans="1:13" x14ac:dyDescent="0.4">
      <c r="A13310" t="s">
        <v>39751</v>
      </c>
      <c r="B13310" t="s">
        <v>39752</v>
      </c>
      <c r="C13310" t="s">
        <v>39753</v>
      </c>
      <c r="D13310" s="1">
        <v>45929.44222222222</v>
      </c>
      <c r="E13310">
        <v>6211</v>
      </c>
      <c r="F13310" t="s">
        <v>16</v>
      </c>
      <c r="G13310" t="s">
        <v>17</v>
      </c>
      <c r="H13310" t="s">
        <v>29</v>
      </c>
      <c r="I13310" t="s">
        <v>24</v>
      </c>
      <c r="J13310">
        <v>10</v>
      </c>
      <c r="K13310">
        <v>9135</v>
      </c>
      <c r="L13310">
        <v>0</v>
      </c>
      <c r="M13310" t="s">
        <v>20</v>
      </c>
    </row>
    <row r="13311" spans="1:13" x14ac:dyDescent="0.4">
      <c r="A13311" t="s">
        <v>39754</v>
      </c>
      <c r="B13311" t="s">
        <v>39755</v>
      </c>
      <c r="C13311" t="s">
        <v>39756</v>
      </c>
      <c r="D13311" s="1">
        <v>45701.996388888889</v>
      </c>
      <c r="E13311">
        <v>39588</v>
      </c>
      <c r="F13311" t="s">
        <v>39</v>
      </c>
      <c r="G13311" t="s">
        <v>17</v>
      </c>
      <c r="H13311" t="s">
        <v>35</v>
      </c>
      <c r="I13311" t="s">
        <v>35</v>
      </c>
      <c r="J13311">
        <v>4</v>
      </c>
      <c r="K13311">
        <v>8</v>
      </c>
      <c r="L13311">
        <v>1</v>
      </c>
      <c r="M13311" t="s">
        <v>373</v>
      </c>
    </row>
    <row r="13312" spans="1:13" x14ac:dyDescent="0.4">
      <c r="A13312" t="s">
        <v>39757</v>
      </c>
      <c r="B13312" t="s">
        <v>39758</v>
      </c>
      <c r="C13312" t="s">
        <v>39759</v>
      </c>
      <c r="D13312" s="1">
        <v>45821.431805555556</v>
      </c>
      <c r="E13312">
        <v>20845</v>
      </c>
      <c r="F13312" t="s">
        <v>16</v>
      </c>
      <c r="G13312" t="s">
        <v>17</v>
      </c>
      <c r="H13312" t="s">
        <v>24</v>
      </c>
      <c r="I13312" t="s">
        <v>43</v>
      </c>
      <c r="J13312">
        <v>10</v>
      </c>
      <c r="K13312">
        <v>9207</v>
      </c>
      <c r="L13312">
        <v>0</v>
      </c>
      <c r="M13312" t="s">
        <v>20</v>
      </c>
    </row>
    <row r="13313" spans="1:13" x14ac:dyDescent="0.4">
      <c r="A13313" t="s">
        <v>39760</v>
      </c>
      <c r="B13313" t="s">
        <v>39761</v>
      </c>
      <c r="C13313" t="s">
        <v>39762</v>
      </c>
      <c r="D13313" s="1">
        <v>46009.737361111111</v>
      </c>
      <c r="E13313">
        <v>27649</v>
      </c>
      <c r="F13313" t="s">
        <v>33</v>
      </c>
      <c r="G13313" t="s">
        <v>17</v>
      </c>
      <c r="H13313" t="s">
        <v>48</v>
      </c>
      <c r="I13313" t="s">
        <v>18</v>
      </c>
      <c r="J13313">
        <v>17</v>
      </c>
      <c r="K13313">
        <v>5364</v>
      </c>
      <c r="L13313">
        <v>0</v>
      </c>
      <c r="M13313" t="s">
        <v>20</v>
      </c>
    </row>
    <row r="13314" spans="1:13" x14ac:dyDescent="0.4">
      <c r="A13314" t="s">
        <v>39763</v>
      </c>
      <c r="B13314" t="s">
        <v>39764</v>
      </c>
      <c r="C13314" t="s">
        <v>39765</v>
      </c>
      <c r="D13314" s="1">
        <v>46013.031111111108</v>
      </c>
      <c r="E13314">
        <v>41461</v>
      </c>
      <c r="F13314" t="s">
        <v>33</v>
      </c>
      <c r="G13314" t="s">
        <v>17</v>
      </c>
      <c r="H13314" t="s">
        <v>48</v>
      </c>
      <c r="I13314" t="s">
        <v>34</v>
      </c>
      <c r="J13314">
        <v>0</v>
      </c>
      <c r="K13314">
        <v>9150</v>
      </c>
      <c r="L13314">
        <v>0</v>
      </c>
      <c r="M13314" t="s">
        <v>20</v>
      </c>
    </row>
    <row r="13315" spans="1:13" x14ac:dyDescent="0.4">
      <c r="A13315" t="s">
        <v>39766</v>
      </c>
      <c r="B13315" t="s">
        <v>39767</v>
      </c>
      <c r="C13315" t="s">
        <v>39768</v>
      </c>
      <c r="D13315" s="1">
        <v>45921.262361111112</v>
      </c>
      <c r="E13315">
        <v>21591</v>
      </c>
      <c r="F13315" t="s">
        <v>16</v>
      </c>
      <c r="G13315" t="s">
        <v>17</v>
      </c>
      <c r="H13315" t="s">
        <v>43</v>
      </c>
      <c r="I13315" t="s">
        <v>43</v>
      </c>
      <c r="J13315">
        <v>6</v>
      </c>
      <c r="K13315">
        <v>1364</v>
      </c>
      <c r="L13315">
        <v>0</v>
      </c>
      <c r="M13315" t="s">
        <v>20</v>
      </c>
    </row>
    <row r="13316" spans="1:13" x14ac:dyDescent="0.4">
      <c r="A13316" t="s">
        <v>39769</v>
      </c>
      <c r="B13316" t="s">
        <v>39770</v>
      </c>
      <c r="C13316" t="s">
        <v>39771</v>
      </c>
      <c r="D13316" s="1">
        <v>45871.009583333333</v>
      </c>
      <c r="E13316">
        <v>20284</v>
      </c>
      <c r="F13316" t="s">
        <v>39</v>
      </c>
      <c r="G13316" t="s">
        <v>17</v>
      </c>
      <c r="H13316" t="s">
        <v>47</v>
      </c>
      <c r="I13316" t="s">
        <v>28</v>
      </c>
      <c r="J13316">
        <v>0</v>
      </c>
      <c r="K13316">
        <v>2633</v>
      </c>
      <c r="L13316">
        <v>0</v>
      </c>
      <c r="M13316" t="s">
        <v>20</v>
      </c>
    </row>
    <row r="13317" spans="1:13" x14ac:dyDescent="0.4">
      <c r="A13317" t="s">
        <v>39772</v>
      </c>
      <c r="B13317" t="s">
        <v>39773</v>
      </c>
      <c r="C13317" t="s">
        <v>39774</v>
      </c>
      <c r="D13317" s="1">
        <v>45786.372777777775</v>
      </c>
      <c r="E13317">
        <v>28285</v>
      </c>
      <c r="F13317" t="s">
        <v>16</v>
      </c>
      <c r="G13317" t="s">
        <v>17</v>
      </c>
      <c r="H13317" t="s">
        <v>24</v>
      </c>
      <c r="I13317" t="s">
        <v>18</v>
      </c>
      <c r="J13317">
        <v>8</v>
      </c>
      <c r="K13317">
        <v>768</v>
      </c>
      <c r="L13317">
        <v>0</v>
      </c>
      <c r="M13317" t="s">
        <v>20</v>
      </c>
    </row>
    <row r="13318" spans="1:13" x14ac:dyDescent="0.4">
      <c r="A13318" t="s">
        <v>39775</v>
      </c>
      <c r="B13318" t="s">
        <v>39776</v>
      </c>
      <c r="C13318" t="s">
        <v>39777</v>
      </c>
      <c r="D13318" s="1">
        <v>45756.239444444444</v>
      </c>
      <c r="E13318">
        <v>35392</v>
      </c>
      <c r="F13318" t="s">
        <v>39</v>
      </c>
      <c r="G13318" t="s">
        <v>17</v>
      </c>
      <c r="H13318" t="s">
        <v>43</v>
      </c>
      <c r="I13318" t="s">
        <v>34</v>
      </c>
      <c r="J13318">
        <v>5</v>
      </c>
      <c r="K13318">
        <v>9134</v>
      </c>
      <c r="L13318">
        <v>0</v>
      </c>
      <c r="M13318" t="s">
        <v>20</v>
      </c>
    </row>
    <row r="13319" spans="1:13" x14ac:dyDescent="0.4">
      <c r="A13319" t="s">
        <v>39778</v>
      </c>
      <c r="B13319" t="s">
        <v>39779</v>
      </c>
      <c r="C13319" t="s">
        <v>39780</v>
      </c>
      <c r="D13319" s="1">
        <v>45751.808888888889</v>
      </c>
      <c r="E13319">
        <v>30882</v>
      </c>
      <c r="F13319" t="s">
        <v>39</v>
      </c>
      <c r="G13319" t="s">
        <v>17</v>
      </c>
      <c r="H13319" t="s">
        <v>29</v>
      </c>
      <c r="I13319" t="s">
        <v>48</v>
      </c>
      <c r="J13319">
        <v>19</v>
      </c>
      <c r="K13319">
        <v>5055</v>
      </c>
      <c r="L13319">
        <v>0</v>
      </c>
      <c r="M13319" t="s">
        <v>20</v>
      </c>
    </row>
    <row r="13320" spans="1:13" x14ac:dyDescent="0.4">
      <c r="A13320" t="s">
        <v>39781</v>
      </c>
      <c r="B13320" t="s">
        <v>39782</v>
      </c>
      <c r="C13320" t="s">
        <v>39783</v>
      </c>
      <c r="D13320" s="1">
        <v>45963.08666666667</v>
      </c>
      <c r="E13320">
        <v>36154</v>
      </c>
      <c r="F13320" t="s">
        <v>16</v>
      </c>
      <c r="G13320" t="s">
        <v>17</v>
      </c>
      <c r="H13320" t="s">
        <v>34</v>
      </c>
      <c r="I13320" t="s">
        <v>34</v>
      </c>
      <c r="J13320">
        <v>2</v>
      </c>
      <c r="K13320">
        <v>2148</v>
      </c>
      <c r="L13320">
        <v>0</v>
      </c>
      <c r="M13320" t="s">
        <v>20</v>
      </c>
    </row>
    <row r="13321" spans="1:13" x14ac:dyDescent="0.4">
      <c r="A13321" t="s">
        <v>39784</v>
      </c>
      <c r="B13321" t="s">
        <v>39785</v>
      </c>
      <c r="C13321" t="s">
        <v>39786</v>
      </c>
      <c r="D13321" s="1">
        <v>46017.11791666667</v>
      </c>
      <c r="E13321">
        <v>5779</v>
      </c>
      <c r="F13321" t="s">
        <v>33</v>
      </c>
      <c r="G13321" t="s">
        <v>17</v>
      </c>
      <c r="H13321" t="s">
        <v>24</v>
      </c>
      <c r="I13321" t="s">
        <v>19</v>
      </c>
      <c r="J13321">
        <v>2</v>
      </c>
      <c r="K13321">
        <v>4654</v>
      </c>
      <c r="L13321">
        <v>0</v>
      </c>
      <c r="M13321" t="s">
        <v>20</v>
      </c>
    </row>
    <row r="13322" spans="1:13" x14ac:dyDescent="0.4">
      <c r="A13322" t="s">
        <v>39787</v>
      </c>
      <c r="B13322" t="s">
        <v>39788</v>
      </c>
      <c r="C13322" t="s">
        <v>39789</v>
      </c>
      <c r="D13322" s="1">
        <v>45715.819305555553</v>
      </c>
      <c r="E13322">
        <v>17697</v>
      </c>
      <c r="F13322" t="s">
        <v>16</v>
      </c>
      <c r="G13322" t="s">
        <v>17</v>
      </c>
      <c r="H13322" t="s">
        <v>28</v>
      </c>
      <c r="I13322" t="s">
        <v>19</v>
      </c>
      <c r="J13322">
        <v>19</v>
      </c>
      <c r="K13322">
        <v>797</v>
      </c>
      <c r="L13322">
        <v>0</v>
      </c>
      <c r="M13322" t="s">
        <v>20</v>
      </c>
    </row>
    <row r="13323" spans="1:13" x14ac:dyDescent="0.4">
      <c r="A13323" t="s">
        <v>39790</v>
      </c>
      <c r="B13323" t="s">
        <v>39791</v>
      </c>
      <c r="C13323" t="s">
        <v>39792</v>
      </c>
      <c r="D13323" s="1">
        <v>45755.495000000003</v>
      </c>
      <c r="E13323">
        <v>21319</v>
      </c>
      <c r="F13323" t="s">
        <v>16</v>
      </c>
      <c r="G13323" t="s">
        <v>17</v>
      </c>
      <c r="H13323" t="s">
        <v>43</v>
      </c>
      <c r="I13323" t="s">
        <v>19</v>
      </c>
      <c r="J13323">
        <v>11</v>
      </c>
      <c r="K13323">
        <v>9570</v>
      </c>
      <c r="L13323">
        <v>0</v>
      </c>
      <c r="M13323" t="s">
        <v>20</v>
      </c>
    </row>
    <row r="13324" spans="1:13" x14ac:dyDescent="0.4">
      <c r="A13324" t="s">
        <v>39793</v>
      </c>
      <c r="B13324" t="s">
        <v>39794</v>
      </c>
      <c r="C13324" t="s">
        <v>39795</v>
      </c>
      <c r="D13324" s="1">
        <v>46001.571388888886</v>
      </c>
      <c r="E13324">
        <v>14267</v>
      </c>
      <c r="F13324" t="s">
        <v>39</v>
      </c>
      <c r="G13324" t="s">
        <v>17</v>
      </c>
      <c r="H13324" t="s">
        <v>35</v>
      </c>
      <c r="I13324" t="s">
        <v>43</v>
      </c>
      <c r="J13324">
        <v>13</v>
      </c>
      <c r="K13324">
        <v>6373</v>
      </c>
      <c r="L13324">
        <v>0</v>
      </c>
      <c r="M13324" t="s">
        <v>20</v>
      </c>
    </row>
    <row r="13325" spans="1:13" x14ac:dyDescent="0.4">
      <c r="A13325" t="s">
        <v>39796</v>
      </c>
      <c r="B13325" t="s">
        <v>39797</v>
      </c>
      <c r="C13325" t="s">
        <v>39798</v>
      </c>
      <c r="D13325" s="1">
        <v>45830.35125</v>
      </c>
      <c r="E13325">
        <v>46689</v>
      </c>
      <c r="F13325" t="s">
        <v>16</v>
      </c>
      <c r="G13325" t="s">
        <v>17</v>
      </c>
      <c r="H13325" t="s">
        <v>35</v>
      </c>
      <c r="I13325" t="s">
        <v>18</v>
      </c>
      <c r="J13325">
        <v>8</v>
      </c>
      <c r="K13325">
        <v>7330</v>
      </c>
      <c r="L13325">
        <v>0</v>
      </c>
      <c r="M13325" t="s">
        <v>20</v>
      </c>
    </row>
    <row r="13326" spans="1:13" x14ac:dyDescent="0.4">
      <c r="A13326" t="s">
        <v>39799</v>
      </c>
      <c r="B13326" t="s">
        <v>39800</v>
      </c>
      <c r="C13326" t="s">
        <v>39801</v>
      </c>
      <c r="D13326" s="1">
        <v>45746.388055555559</v>
      </c>
      <c r="E13326">
        <v>36937</v>
      </c>
      <c r="F13326" t="s">
        <v>39</v>
      </c>
      <c r="G13326" t="s">
        <v>17</v>
      </c>
      <c r="H13326" t="s">
        <v>48</v>
      </c>
      <c r="I13326" t="s">
        <v>34</v>
      </c>
      <c r="J13326">
        <v>9</v>
      </c>
      <c r="K13326">
        <v>278</v>
      </c>
      <c r="L13326">
        <v>0</v>
      </c>
      <c r="M13326" t="s">
        <v>20</v>
      </c>
    </row>
    <row r="13327" spans="1:13" x14ac:dyDescent="0.4">
      <c r="A13327" t="s">
        <v>39802</v>
      </c>
      <c r="B13327" t="s">
        <v>39803</v>
      </c>
      <c r="C13327" t="s">
        <v>39804</v>
      </c>
      <c r="D13327" s="1">
        <v>45867.445694444446</v>
      </c>
      <c r="E13327">
        <v>40272</v>
      </c>
      <c r="F13327" t="s">
        <v>39</v>
      </c>
      <c r="G13327" t="s">
        <v>119</v>
      </c>
      <c r="H13327" t="s">
        <v>18</v>
      </c>
      <c r="I13327" t="s">
        <v>24</v>
      </c>
      <c r="J13327">
        <v>10</v>
      </c>
      <c r="K13327">
        <v>1625</v>
      </c>
      <c r="L13327">
        <v>0</v>
      </c>
      <c r="M13327" t="s">
        <v>20</v>
      </c>
    </row>
    <row r="13328" spans="1:13" x14ac:dyDescent="0.4">
      <c r="A13328" t="s">
        <v>39805</v>
      </c>
      <c r="B13328" t="s">
        <v>39806</v>
      </c>
      <c r="C13328" t="s">
        <v>39807</v>
      </c>
      <c r="D13328" s="1">
        <v>45980.024861111109</v>
      </c>
      <c r="E13328">
        <v>18749</v>
      </c>
      <c r="F13328" t="s">
        <v>33</v>
      </c>
      <c r="G13328" t="s">
        <v>17</v>
      </c>
      <c r="H13328" t="s">
        <v>34</v>
      </c>
      <c r="I13328" t="s">
        <v>35</v>
      </c>
      <c r="J13328">
        <v>0</v>
      </c>
      <c r="K13328">
        <v>5506</v>
      </c>
      <c r="L13328">
        <v>0</v>
      </c>
      <c r="M13328" t="s">
        <v>20</v>
      </c>
    </row>
    <row r="13329" spans="1:13" x14ac:dyDescent="0.4">
      <c r="A13329" t="s">
        <v>39808</v>
      </c>
      <c r="B13329" t="s">
        <v>39809</v>
      </c>
      <c r="C13329" t="s">
        <v>39810</v>
      </c>
      <c r="D13329" s="1">
        <v>45837.031111111108</v>
      </c>
      <c r="E13329">
        <v>18739</v>
      </c>
      <c r="F13329" t="s">
        <v>33</v>
      </c>
      <c r="G13329" t="s">
        <v>17</v>
      </c>
      <c r="H13329" t="s">
        <v>48</v>
      </c>
      <c r="I13329" t="s">
        <v>43</v>
      </c>
      <c r="J13329">
        <v>0</v>
      </c>
      <c r="K13329">
        <v>2050</v>
      </c>
      <c r="L13329">
        <v>0</v>
      </c>
      <c r="M13329" t="s">
        <v>20</v>
      </c>
    </row>
    <row r="13330" spans="1:13" x14ac:dyDescent="0.4">
      <c r="A13330" t="s">
        <v>39811</v>
      </c>
      <c r="B13330" t="s">
        <v>39812</v>
      </c>
      <c r="C13330" t="s">
        <v>39813</v>
      </c>
      <c r="D13330" s="1">
        <v>45804.841527777775</v>
      </c>
      <c r="E13330">
        <v>7863</v>
      </c>
      <c r="F13330" t="s">
        <v>16</v>
      </c>
      <c r="G13330" t="s">
        <v>17</v>
      </c>
      <c r="H13330" t="s">
        <v>34</v>
      </c>
      <c r="I13330" t="s">
        <v>18</v>
      </c>
      <c r="J13330">
        <v>20</v>
      </c>
      <c r="K13330">
        <v>3722</v>
      </c>
      <c r="L13330">
        <v>0</v>
      </c>
      <c r="M13330" t="s">
        <v>20</v>
      </c>
    </row>
    <row r="13331" spans="1:13" x14ac:dyDescent="0.4">
      <c r="A13331" t="s">
        <v>39814</v>
      </c>
      <c r="B13331" t="s">
        <v>39815</v>
      </c>
      <c r="C13331" t="s">
        <v>39816</v>
      </c>
      <c r="D13331" s="1">
        <v>45901.784583333334</v>
      </c>
      <c r="E13331">
        <v>42535</v>
      </c>
      <c r="F13331" t="s">
        <v>39</v>
      </c>
      <c r="G13331" t="s">
        <v>17</v>
      </c>
      <c r="H13331" t="s">
        <v>47</v>
      </c>
      <c r="I13331" t="s">
        <v>35</v>
      </c>
      <c r="J13331">
        <v>18</v>
      </c>
      <c r="K13331">
        <v>1277</v>
      </c>
      <c r="L13331">
        <v>0</v>
      </c>
      <c r="M13331" t="s">
        <v>20</v>
      </c>
    </row>
    <row r="13332" spans="1:13" x14ac:dyDescent="0.4">
      <c r="A13332" t="s">
        <v>39817</v>
      </c>
      <c r="B13332" t="s">
        <v>39818</v>
      </c>
      <c r="C13332" t="s">
        <v>39819</v>
      </c>
      <c r="D13332" s="1">
        <v>46013.335972222223</v>
      </c>
      <c r="E13332">
        <v>39660</v>
      </c>
      <c r="F13332" t="s">
        <v>33</v>
      </c>
      <c r="G13332" t="s">
        <v>17</v>
      </c>
      <c r="H13332" t="s">
        <v>28</v>
      </c>
      <c r="I13332" t="s">
        <v>48</v>
      </c>
      <c r="J13332">
        <v>8</v>
      </c>
      <c r="K13332">
        <v>4914</v>
      </c>
      <c r="L13332">
        <v>0</v>
      </c>
      <c r="M13332" t="s">
        <v>20</v>
      </c>
    </row>
    <row r="13333" spans="1:13" x14ac:dyDescent="0.4">
      <c r="A13333" t="s">
        <v>39820</v>
      </c>
      <c r="B13333" t="s">
        <v>39821</v>
      </c>
      <c r="C13333" t="s">
        <v>39822</v>
      </c>
      <c r="D13333" s="1">
        <v>45941.163055555553</v>
      </c>
      <c r="E13333">
        <v>2614</v>
      </c>
      <c r="F13333" t="s">
        <v>33</v>
      </c>
      <c r="G13333" t="s">
        <v>17</v>
      </c>
      <c r="H13333" t="s">
        <v>47</v>
      </c>
      <c r="I13333" t="s">
        <v>28</v>
      </c>
      <c r="J13333">
        <v>3</v>
      </c>
      <c r="K13333">
        <v>9227</v>
      </c>
      <c r="L13333">
        <v>0</v>
      </c>
      <c r="M13333" t="s">
        <v>20</v>
      </c>
    </row>
    <row r="13334" spans="1:13" x14ac:dyDescent="0.4">
      <c r="A13334" t="s">
        <v>39823</v>
      </c>
      <c r="B13334" t="s">
        <v>39824</v>
      </c>
      <c r="C13334" t="s">
        <v>39825</v>
      </c>
      <c r="D13334" s="1">
        <v>45906.734583333331</v>
      </c>
      <c r="E13334">
        <v>16430</v>
      </c>
      <c r="F13334" t="s">
        <v>16</v>
      </c>
      <c r="G13334" t="s">
        <v>17</v>
      </c>
      <c r="H13334" t="s">
        <v>28</v>
      </c>
      <c r="I13334" t="s">
        <v>34</v>
      </c>
      <c r="J13334">
        <v>17</v>
      </c>
      <c r="K13334">
        <v>3979</v>
      </c>
      <c r="L13334">
        <v>0</v>
      </c>
      <c r="M13334" t="s">
        <v>20</v>
      </c>
    </row>
    <row r="13335" spans="1:13" x14ac:dyDescent="0.4">
      <c r="A13335" t="s">
        <v>39826</v>
      </c>
      <c r="B13335" t="s">
        <v>39827</v>
      </c>
      <c r="C13335" t="s">
        <v>39828</v>
      </c>
      <c r="D13335" s="1">
        <v>45804.33388888889</v>
      </c>
      <c r="E13335">
        <v>2731</v>
      </c>
      <c r="F13335" t="s">
        <v>33</v>
      </c>
      <c r="G13335" t="s">
        <v>17</v>
      </c>
      <c r="H13335" t="s">
        <v>29</v>
      </c>
      <c r="I13335" t="s">
        <v>48</v>
      </c>
      <c r="J13335">
        <v>8</v>
      </c>
      <c r="K13335">
        <v>6920</v>
      </c>
      <c r="L13335">
        <v>0</v>
      </c>
      <c r="M13335" t="s">
        <v>20</v>
      </c>
    </row>
    <row r="13336" spans="1:13" x14ac:dyDescent="0.4">
      <c r="A13336" t="s">
        <v>39829</v>
      </c>
      <c r="B13336" t="s">
        <v>39830</v>
      </c>
      <c r="C13336" t="s">
        <v>39831</v>
      </c>
      <c r="D13336" s="1">
        <v>45719.990833333337</v>
      </c>
      <c r="E13336">
        <v>26466</v>
      </c>
      <c r="F13336" t="s">
        <v>39</v>
      </c>
      <c r="G13336" t="s">
        <v>17</v>
      </c>
      <c r="H13336" t="s">
        <v>43</v>
      </c>
      <c r="I13336" t="s">
        <v>34</v>
      </c>
      <c r="J13336">
        <v>23</v>
      </c>
      <c r="K13336">
        <v>2095</v>
      </c>
      <c r="L13336">
        <v>0</v>
      </c>
      <c r="M13336" t="s">
        <v>20</v>
      </c>
    </row>
    <row r="13337" spans="1:13" x14ac:dyDescent="0.4">
      <c r="A13337" t="s">
        <v>39832</v>
      </c>
      <c r="B13337" t="s">
        <v>39833</v>
      </c>
      <c r="C13337" t="s">
        <v>39834</v>
      </c>
      <c r="D13337" s="1">
        <v>45854.415138888886</v>
      </c>
      <c r="E13337">
        <v>42686</v>
      </c>
      <c r="F13337" t="s">
        <v>39</v>
      </c>
      <c r="G13337" t="s">
        <v>17</v>
      </c>
      <c r="H13337" t="s">
        <v>28</v>
      </c>
      <c r="I13337" t="s">
        <v>48</v>
      </c>
      <c r="J13337">
        <v>9</v>
      </c>
      <c r="K13337">
        <v>8355</v>
      </c>
      <c r="L13337">
        <v>0</v>
      </c>
      <c r="M13337" t="s">
        <v>20</v>
      </c>
    </row>
    <row r="13338" spans="1:13" x14ac:dyDescent="0.4">
      <c r="A13338" t="s">
        <v>39835</v>
      </c>
      <c r="B13338" t="s">
        <v>39836</v>
      </c>
      <c r="C13338" t="s">
        <v>39837</v>
      </c>
      <c r="D13338" s="1">
        <v>45806.210972222223</v>
      </c>
      <c r="E13338">
        <v>37980</v>
      </c>
      <c r="F13338" t="s">
        <v>16</v>
      </c>
      <c r="G13338" t="s">
        <v>17</v>
      </c>
      <c r="H13338" t="s">
        <v>19</v>
      </c>
      <c r="I13338" t="s">
        <v>48</v>
      </c>
      <c r="J13338">
        <v>5</v>
      </c>
      <c r="K13338">
        <v>2315</v>
      </c>
      <c r="L13338">
        <v>0</v>
      </c>
      <c r="M13338" t="s">
        <v>20</v>
      </c>
    </row>
    <row r="13339" spans="1:13" x14ac:dyDescent="0.4">
      <c r="A13339" t="s">
        <v>39838</v>
      </c>
      <c r="B13339" t="s">
        <v>39839</v>
      </c>
      <c r="C13339" t="s">
        <v>39840</v>
      </c>
      <c r="D13339" s="1">
        <v>45888.906805555554</v>
      </c>
      <c r="E13339">
        <v>6325</v>
      </c>
      <c r="F13339" t="s">
        <v>16</v>
      </c>
      <c r="G13339" t="s">
        <v>17</v>
      </c>
      <c r="H13339" t="s">
        <v>34</v>
      </c>
      <c r="I13339" t="s">
        <v>35</v>
      </c>
      <c r="J13339">
        <v>21</v>
      </c>
      <c r="K13339">
        <v>6667</v>
      </c>
      <c r="L13339">
        <v>0</v>
      </c>
      <c r="M13339" t="s">
        <v>20</v>
      </c>
    </row>
    <row r="13340" spans="1:13" x14ac:dyDescent="0.4">
      <c r="A13340" t="s">
        <v>39841</v>
      </c>
      <c r="B13340" t="s">
        <v>39842</v>
      </c>
      <c r="C13340" t="s">
        <v>39843</v>
      </c>
      <c r="D13340" s="1">
        <v>45758.545694444445</v>
      </c>
      <c r="E13340">
        <v>3222</v>
      </c>
      <c r="F13340" t="s">
        <v>33</v>
      </c>
      <c r="G13340" t="s">
        <v>17</v>
      </c>
      <c r="H13340" t="s">
        <v>18</v>
      </c>
      <c r="I13340" t="s">
        <v>24</v>
      </c>
      <c r="J13340">
        <v>13</v>
      </c>
      <c r="K13340">
        <v>2268</v>
      </c>
      <c r="L13340">
        <v>0</v>
      </c>
      <c r="M13340" t="s">
        <v>20</v>
      </c>
    </row>
    <row r="13341" spans="1:13" x14ac:dyDescent="0.4">
      <c r="A13341" t="s">
        <v>39844</v>
      </c>
      <c r="B13341" t="s">
        <v>39845</v>
      </c>
      <c r="C13341" t="s">
        <v>39846</v>
      </c>
      <c r="D13341" s="1">
        <v>45722.46166666667</v>
      </c>
      <c r="E13341">
        <v>32548</v>
      </c>
      <c r="F13341" t="s">
        <v>33</v>
      </c>
      <c r="G13341" t="s">
        <v>17</v>
      </c>
      <c r="H13341" t="s">
        <v>29</v>
      </c>
      <c r="I13341" t="s">
        <v>48</v>
      </c>
      <c r="J13341">
        <v>11</v>
      </c>
      <c r="K13341">
        <v>8187</v>
      </c>
      <c r="L13341">
        <v>0</v>
      </c>
      <c r="M13341" t="s">
        <v>20</v>
      </c>
    </row>
    <row r="13342" spans="1:13" x14ac:dyDescent="0.4">
      <c r="A13342" t="s">
        <v>39847</v>
      </c>
      <c r="B13342" t="s">
        <v>39848</v>
      </c>
      <c r="C13342" t="s">
        <v>39849</v>
      </c>
      <c r="D13342" s="1">
        <v>45824.438055555554</v>
      </c>
      <c r="E13342">
        <v>30463</v>
      </c>
      <c r="F13342" t="s">
        <v>33</v>
      </c>
      <c r="G13342" t="s">
        <v>17</v>
      </c>
      <c r="H13342" t="s">
        <v>29</v>
      </c>
      <c r="I13342" t="s">
        <v>18</v>
      </c>
      <c r="J13342">
        <v>10</v>
      </c>
      <c r="K13342">
        <v>2624</v>
      </c>
      <c r="L13342">
        <v>0</v>
      </c>
      <c r="M13342" t="s">
        <v>20</v>
      </c>
    </row>
    <row r="13343" spans="1:13" x14ac:dyDescent="0.4">
      <c r="A13343" t="s">
        <v>39850</v>
      </c>
      <c r="B13343" t="s">
        <v>39851</v>
      </c>
      <c r="C13343" t="s">
        <v>39852</v>
      </c>
      <c r="D13343" s="1">
        <v>45745.853333333333</v>
      </c>
      <c r="E13343">
        <v>26245</v>
      </c>
      <c r="F13343" t="s">
        <v>33</v>
      </c>
      <c r="G13343" t="s">
        <v>17</v>
      </c>
      <c r="H13343" t="s">
        <v>35</v>
      </c>
      <c r="I13343" t="s">
        <v>29</v>
      </c>
      <c r="J13343">
        <v>20</v>
      </c>
      <c r="K13343">
        <v>356</v>
      </c>
      <c r="L13343">
        <v>0</v>
      </c>
      <c r="M13343" t="s">
        <v>20</v>
      </c>
    </row>
    <row r="13344" spans="1:13" x14ac:dyDescent="0.4">
      <c r="A13344" t="s">
        <v>39853</v>
      </c>
      <c r="B13344" t="s">
        <v>39854</v>
      </c>
      <c r="C13344" t="s">
        <v>39855</v>
      </c>
      <c r="D13344" s="1">
        <v>45755.401944444442</v>
      </c>
      <c r="E13344">
        <v>22691</v>
      </c>
      <c r="F13344" t="s">
        <v>33</v>
      </c>
      <c r="G13344" t="s">
        <v>17</v>
      </c>
      <c r="H13344" t="s">
        <v>18</v>
      </c>
      <c r="I13344" t="s">
        <v>43</v>
      </c>
      <c r="J13344">
        <v>9</v>
      </c>
      <c r="K13344">
        <v>6044</v>
      </c>
      <c r="L13344">
        <v>0</v>
      </c>
      <c r="M13344" t="s">
        <v>20</v>
      </c>
    </row>
    <row r="13345" spans="1:13" x14ac:dyDescent="0.4">
      <c r="A13345" t="s">
        <v>39856</v>
      </c>
      <c r="B13345" t="s">
        <v>39857</v>
      </c>
      <c r="C13345" t="s">
        <v>39858</v>
      </c>
      <c r="D13345" s="1">
        <v>45885.198472222219</v>
      </c>
      <c r="E13345">
        <v>26657</v>
      </c>
      <c r="F13345" t="s">
        <v>33</v>
      </c>
      <c r="G13345" t="s">
        <v>119</v>
      </c>
      <c r="H13345" t="s">
        <v>28</v>
      </c>
      <c r="I13345" t="s">
        <v>35</v>
      </c>
      <c r="J13345">
        <v>4</v>
      </c>
      <c r="K13345">
        <v>9525</v>
      </c>
      <c r="L13345">
        <v>0</v>
      </c>
      <c r="M13345" t="s">
        <v>20</v>
      </c>
    </row>
    <row r="13346" spans="1:13" x14ac:dyDescent="0.4">
      <c r="A13346" t="s">
        <v>39859</v>
      </c>
      <c r="B13346" t="s">
        <v>39860</v>
      </c>
      <c r="C13346" t="s">
        <v>39861</v>
      </c>
      <c r="D13346" s="1">
        <v>45902.703333333331</v>
      </c>
      <c r="E13346">
        <v>1867</v>
      </c>
      <c r="F13346" t="s">
        <v>33</v>
      </c>
      <c r="G13346" t="s">
        <v>17</v>
      </c>
      <c r="H13346" t="s">
        <v>47</v>
      </c>
      <c r="I13346" t="s">
        <v>43</v>
      </c>
      <c r="J13346">
        <v>16</v>
      </c>
      <c r="K13346">
        <v>4148</v>
      </c>
      <c r="L13346">
        <v>0</v>
      </c>
      <c r="M13346" t="s">
        <v>20</v>
      </c>
    </row>
    <row r="13347" spans="1:13" x14ac:dyDescent="0.4">
      <c r="A13347" t="s">
        <v>39862</v>
      </c>
      <c r="B13347" t="s">
        <v>39863</v>
      </c>
      <c r="C13347" t="s">
        <v>39864</v>
      </c>
      <c r="D13347" s="1">
        <v>45788.433194444442</v>
      </c>
      <c r="E13347">
        <v>47258</v>
      </c>
      <c r="F13347" t="s">
        <v>39</v>
      </c>
      <c r="G13347" t="s">
        <v>17</v>
      </c>
      <c r="H13347" t="s">
        <v>48</v>
      </c>
      <c r="I13347" t="s">
        <v>28</v>
      </c>
      <c r="J13347">
        <v>10</v>
      </c>
      <c r="K13347">
        <v>9126</v>
      </c>
      <c r="L13347">
        <v>0</v>
      </c>
      <c r="M13347" t="s">
        <v>20</v>
      </c>
    </row>
    <row r="13348" spans="1:13" x14ac:dyDescent="0.4">
      <c r="A13348" t="s">
        <v>39865</v>
      </c>
      <c r="B13348" t="s">
        <v>39866</v>
      </c>
      <c r="C13348" t="s">
        <v>39867</v>
      </c>
      <c r="D13348" s="1">
        <v>45781.145694444444</v>
      </c>
      <c r="E13348">
        <v>36724</v>
      </c>
      <c r="F13348" t="s">
        <v>33</v>
      </c>
      <c r="G13348" t="s">
        <v>17</v>
      </c>
      <c r="H13348" t="s">
        <v>24</v>
      </c>
      <c r="I13348" t="s">
        <v>35</v>
      </c>
      <c r="J13348">
        <v>3</v>
      </c>
      <c r="K13348">
        <v>3983</v>
      </c>
      <c r="L13348">
        <v>0</v>
      </c>
      <c r="M13348" t="s">
        <v>20</v>
      </c>
    </row>
    <row r="13349" spans="1:13" x14ac:dyDescent="0.4">
      <c r="A13349" t="s">
        <v>39868</v>
      </c>
      <c r="B13349" t="s">
        <v>39869</v>
      </c>
      <c r="C13349" t="s">
        <v>39870</v>
      </c>
      <c r="D13349" s="1">
        <v>45960.925555555557</v>
      </c>
      <c r="E13349">
        <v>19001</v>
      </c>
      <c r="F13349" t="s">
        <v>39</v>
      </c>
      <c r="G13349" t="s">
        <v>119</v>
      </c>
      <c r="H13349" t="s">
        <v>35</v>
      </c>
      <c r="I13349" t="s">
        <v>48</v>
      </c>
      <c r="J13349">
        <v>22</v>
      </c>
      <c r="K13349">
        <v>2465</v>
      </c>
      <c r="L13349">
        <v>0</v>
      </c>
      <c r="M13349" t="s">
        <v>20</v>
      </c>
    </row>
    <row r="13350" spans="1:13" x14ac:dyDescent="0.4">
      <c r="A13350" t="s">
        <v>39871</v>
      </c>
      <c r="B13350" t="s">
        <v>39872</v>
      </c>
      <c r="C13350" t="s">
        <v>39873</v>
      </c>
      <c r="D13350" s="1">
        <v>46015.815833333334</v>
      </c>
      <c r="E13350">
        <v>8581</v>
      </c>
      <c r="F13350" t="s">
        <v>39</v>
      </c>
      <c r="G13350" t="s">
        <v>17</v>
      </c>
      <c r="H13350" t="s">
        <v>43</v>
      </c>
      <c r="I13350" t="s">
        <v>48</v>
      </c>
      <c r="J13350">
        <v>19</v>
      </c>
      <c r="K13350">
        <v>4361</v>
      </c>
      <c r="L13350">
        <v>0</v>
      </c>
      <c r="M13350" t="s">
        <v>20</v>
      </c>
    </row>
    <row r="13351" spans="1:13" x14ac:dyDescent="0.4">
      <c r="A13351" t="s">
        <v>39874</v>
      </c>
      <c r="B13351" t="s">
        <v>39875</v>
      </c>
      <c r="C13351" t="s">
        <v>39876</v>
      </c>
      <c r="D13351" s="1">
        <v>45854.89916666667</v>
      </c>
      <c r="E13351">
        <v>7597</v>
      </c>
      <c r="F13351" t="s">
        <v>39</v>
      </c>
      <c r="G13351" t="s">
        <v>17</v>
      </c>
      <c r="H13351" t="s">
        <v>24</v>
      </c>
      <c r="I13351" t="s">
        <v>28</v>
      </c>
      <c r="J13351">
        <v>21</v>
      </c>
      <c r="K13351">
        <v>3987</v>
      </c>
      <c r="L13351">
        <v>0</v>
      </c>
      <c r="M13351" t="s">
        <v>20</v>
      </c>
    </row>
    <row r="13352" spans="1:13" x14ac:dyDescent="0.4">
      <c r="A13352" t="s">
        <v>39877</v>
      </c>
      <c r="B13352" t="s">
        <v>39878</v>
      </c>
      <c r="C13352" t="s">
        <v>39879</v>
      </c>
      <c r="D13352" s="1">
        <v>45839.262361111112</v>
      </c>
      <c r="E13352">
        <v>29700</v>
      </c>
      <c r="F13352" t="s">
        <v>39</v>
      </c>
      <c r="G13352" t="s">
        <v>17</v>
      </c>
      <c r="H13352" t="s">
        <v>28</v>
      </c>
      <c r="I13352" t="s">
        <v>48</v>
      </c>
      <c r="J13352">
        <v>6</v>
      </c>
      <c r="K13352">
        <v>5107</v>
      </c>
      <c r="L13352">
        <v>0</v>
      </c>
      <c r="M13352" t="s">
        <v>20</v>
      </c>
    </row>
    <row r="13353" spans="1:13" x14ac:dyDescent="0.4">
      <c r="A13353" t="s">
        <v>39880</v>
      </c>
      <c r="B13353" t="s">
        <v>39881</v>
      </c>
      <c r="C13353" t="s">
        <v>39882</v>
      </c>
      <c r="D13353" s="1">
        <v>45991.910277777781</v>
      </c>
      <c r="E13353">
        <v>35990</v>
      </c>
      <c r="F13353" t="s">
        <v>16</v>
      </c>
      <c r="G13353" t="s">
        <v>17</v>
      </c>
      <c r="H13353" t="s">
        <v>35</v>
      </c>
      <c r="I13353" t="s">
        <v>28</v>
      </c>
      <c r="J13353">
        <v>21</v>
      </c>
      <c r="K13353">
        <v>53</v>
      </c>
      <c r="L13353">
        <v>0</v>
      </c>
      <c r="M13353" t="s">
        <v>20</v>
      </c>
    </row>
    <row r="13354" spans="1:13" x14ac:dyDescent="0.4">
      <c r="A13354" t="s">
        <v>39883</v>
      </c>
      <c r="B13354" t="s">
        <v>39884</v>
      </c>
      <c r="C13354" t="s">
        <v>39885</v>
      </c>
      <c r="D13354" s="1">
        <v>45796.380416666667</v>
      </c>
      <c r="E13354">
        <v>45393</v>
      </c>
      <c r="F13354" t="s">
        <v>39</v>
      </c>
      <c r="G13354" t="s">
        <v>17</v>
      </c>
      <c r="H13354" t="s">
        <v>28</v>
      </c>
      <c r="I13354" t="s">
        <v>43</v>
      </c>
      <c r="J13354">
        <v>9</v>
      </c>
      <c r="K13354">
        <v>9934</v>
      </c>
      <c r="L13354">
        <v>0</v>
      </c>
      <c r="M13354" t="s">
        <v>20</v>
      </c>
    </row>
    <row r="13355" spans="1:13" x14ac:dyDescent="0.4">
      <c r="A13355" t="s">
        <v>39886</v>
      </c>
      <c r="B13355" t="s">
        <v>39887</v>
      </c>
      <c r="C13355" t="s">
        <v>39888</v>
      </c>
      <c r="D13355" s="1">
        <v>45839.704027777778</v>
      </c>
      <c r="E13355">
        <v>16190</v>
      </c>
      <c r="F13355" t="s">
        <v>39</v>
      </c>
      <c r="G13355" t="s">
        <v>17</v>
      </c>
      <c r="H13355" t="s">
        <v>47</v>
      </c>
      <c r="I13355" t="s">
        <v>24</v>
      </c>
      <c r="J13355">
        <v>16</v>
      </c>
      <c r="K13355">
        <v>3088</v>
      </c>
      <c r="L13355">
        <v>0</v>
      </c>
      <c r="M13355" t="s">
        <v>20</v>
      </c>
    </row>
    <row r="13356" spans="1:13" x14ac:dyDescent="0.4">
      <c r="A13356" t="s">
        <v>39889</v>
      </c>
      <c r="B13356" t="s">
        <v>39890</v>
      </c>
      <c r="C13356" t="s">
        <v>39891</v>
      </c>
      <c r="D13356" s="1">
        <v>45953.037361111114</v>
      </c>
      <c r="E13356">
        <v>56429</v>
      </c>
      <c r="F13356" t="s">
        <v>39</v>
      </c>
      <c r="G13356" t="s">
        <v>17</v>
      </c>
      <c r="H13356" t="s">
        <v>19</v>
      </c>
      <c r="I13356" t="s">
        <v>35</v>
      </c>
      <c r="J13356">
        <v>22</v>
      </c>
      <c r="K13356">
        <v>5</v>
      </c>
      <c r="L13356">
        <v>1</v>
      </c>
      <c r="M13356" t="s">
        <v>373</v>
      </c>
    </row>
    <row r="13357" spans="1:13" x14ac:dyDescent="0.4">
      <c r="A13357" t="s">
        <v>39892</v>
      </c>
      <c r="B13357" t="s">
        <v>39893</v>
      </c>
      <c r="C13357" t="s">
        <v>39894</v>
      </c>
      <c r="D13357" s="1">
        <v>45931.063055555554</v>
      </c>
      <c r="E13357">
        <v>33660</v>
      </c>
      <c r="F13357" t="s">
        <v>33</v>
      </c>
      <c r="G13357" t="s">
        <v>17</v>
      </c>
      <c r="H13357" t="s">
        <v>24</v>
      </c>
      <c r="I13357" t="s">
        <v>34</v>
      </c>
      <c r="J13357">
        <v>1</v>
      </c>
      <c r="K13357">
        <v>4805</v>
      </c>
      <c r="L13357">
        <v>0</v>
      </c>
      <c r="M13357" t="s">
        <v>20</v>
      </c>
    </row>
    <row r="13358" spans="1:13" x14ac:dyDescent="0.4">
      <c r="A13358" t="s">
        <v>39895</v>
      </c>
      <c r="B13358" t="s">
        <v>39896</v>
      </c>
      <c r="C13358" t="s">
        <v>39897</v>
      </c>
      <c r="D13358" s="1">
        <v>45749.151250000003</v>
      </c>
      <c r="E13358">
        <v>9658</v>
      </c>
      <c r="F13358" t="s">
        <v>39</v>
      </c>
      <c r="G13358" t="s">
        <v>17</v>
      </c>
      <c r="H13358" t="s">
        <v>34</v>
      </c>
      <c r="I13358" t="s">
        <v>29</v>
      </c>
      <c r="J13358">
        <v>3</v>
      </c>
      <c r="K13358">
        <v>3593</v>
      </c>
      <c r="L13358">
        <v>0</v>
      </c>
      <c r="M13358" t="s">
        <v>20</v>
      </c>
    </row>
    <row r="13359" spans="1:13" x14ac:dyDescent="0.4">
      <c r="A13359" t="s">
        <v>39898</v>
      </c>
      <c r="B13359" t="s">
        <v>39899</v>
      </c>
      <c r="C13359" t="s">
        <v>39900</v>
      </c>
      <c r="D13359" s="1">
        <v>45941.394999999997</v>
      </c>
      <c r="E13359">
        <v>5278</v>
      </c>
      <c r="F13359" t="s">
        <v>16</v>
      </c>
      <c r="G13359" t="s">
        <v>17</v>
      </c>
      <c r="H13359" t="s">
        <v>24</v>
      </c>
      <c r="I13359" t="s">
        <v>24</v>
      </c>
      <c r="J13359">
        <v>9</v>
      </c>
      <c r="K13359">
        <v>325</v>
      </c>
      <c r="L13359">
        <v>0</v>
      </c>
      <c r="M13359" t="s">
        <v>20</v>
      </c>
    </row>
    <row r="13360" spans="1:13" x14ac:dyDescent="0.4">
      <c r="A13360" t="s">
        <v>39901</v>
      </c>
      <c r="B13360" t="s">
        <v>39902</v>
      </c>
      <c r="C13360" t="s">
        <v>39903</v>
      </c>
      <c r="D13360" s="1">
        <v>45960.729722222219</v>
      </c>
      <c r="E13360">
        <v>45042</v>
      </c>
      <c r="F13360" t="s">
        <v>39</v>
      </c>
      <c r="G13360" t="s">
        <v>119</v>
      </c>
      <c r="H13360" t="s">
        <v>29</v>
      </c>
      <c r="I13360" t="s">
        <v>47</v>
      </c>
      <c r="J13360">
        <v>17</v>
      </c>
      <c r="K13360">
        <v>8386</v>
      </c>
      <c r="L13360">
        <v>0</v>
      </c>
      <c r="M13360" t="s">
        <v>20</v>
      </c>
    </row>
    <row r="13361" spans="1:13" x14ac:dyDescent="0.4">
      <c r="A13361" t="s">
        <v>39904</v>
      </c>
      <c r="B13361" t="s">
        <v>39905</v>
      </c>
      <c r="C13361" t="s">
        <v>39906</v>
      </c>
      <c r="D13361" s="1">
        <v>45782.328333333331</v>
      </c>
      <c r="E13361">
        <v>17340</v>
      </c>
      <c r="F13361" t="s">
        <v>33</v>
      </c>
      <c r="G13361" t="s">
        <v>17</v>
      </c>
      <c r="H13361" t="s">
        <v>47</v>
      </c>
      <c r="I13361" t="s">
        <v>34</v>
      </c>
      <c r="J13361">
        <v>7</v>
      </c>
      <c r="K13361">
        <v>4723</v>
      </c>
      <c r="L13361">
        <v>0</v>
      </c>
      <c r="M13361" t="s">
        <v>20</v>
      </c>
    </row>
    <row r="13362" spans="1:13" x14ac:dyDescent="0.4">
      <c r="A13362" t="s">
        <v>39907</v>
      </c>
      <c r="B13362" t="s">
        <v>39908</v>
      </c>
      <c r="C13362" t="s">
        <v>39909</v>
      </c>
      <c r="D13362" s="1">
        <v>45834.608888888892</v>
      </c>
      <c r="E13362">
        <v>22647</v>
      </c>
      <c r="F13362" t="s">
        <v>33</v>
      </c>
      <c r="G13362" t="s">
        <v>17</v>
      </c>
      <c r="H13362" t="s">
        <v>24</v>
      </c>
      <c r="I13362" t="s">
        <v>35</v>
      </c>
      <c r="J13362">
        <v>14</v>
      </c>
      <c r="K13362">
        <v>2254</v>
      </c>
      <c r="L13362">
        <v>0</v>
      </c>
      <c r="M13362" t="s">
        <v>20</v>
      </c>
    </row>
    <row r="13363" spans="1:13" x14ac:dyDescent="0.4">
      <c r="A13363" t="s">
        <v>39910</v>
      </c>
      <c r="B13363" t="s">
        <v>39911</v>
      </c>
      <c r="C13363" t="s">
        <v>39912</v>
      </c>
      <c r="D13363" s="1">
        <v>45997.401944444442</v>
      </c>
      <c r="E13363">
        <v>13357</v>
      </c>
      <c r="F13363" t="s">
        <v>16</v>
      </c>
      <c r="G13363" t="s">
        <v>17</v>
      </c>
      <c r="H13363" t="s">
        <v>18</v>
      </c>
      <c r="I13363" t="s">
        <v>48</v>
      </c>
      <c r="J13363">
        <v>9</v>
      </c>
      <c r="K13363">
        <v>8210</v>
      </c>
      <c r="L13363">
        <v>0</v>
      </c>
      <c r="M13363" t="s">
        <v>20</v>
      </c>
    </row>
    <row r="13364" spans="1:13" x14ac:dyDescent="0.4">
      <c r="A13364" t="s">
        <v>39913</v>
      </c>
      <c r="B13364" t="s">
        <v>39914</v>
      </c>
      <c r="C13364" t="s">
        <v>39915</v>
      </c>
      <c r="D13364" s="1">
        <v>45761.810972222222</v>
      </c>
      <c r="E13364">
        <v>36663</v>
      </c>
      <c r="F13364" t="s">
        <v>39</v>
      </c>
      <c r="G13364" t="s">
        <v>17</v>
      </c>
      <c r="H13364" t="s">
        <v>47</v>
      </c>
      <c r="I13364" t="s">
        <v>34</v>
      </c>
      <c r="J13364">
        <v>19</v>
      </c>
      <c r="K13364">
        <v>3764</v>
      </c>
      <c r="L13364">
        <v>0</v>
      </c>
      <c r="M13364" t="s">
        <v>20</v>
      </c>
    </row>
    <row r="13365" spans="1:13" x14ac:dyDescent="0.4">
      <c r="A13365" t="s">
        <v>39916</v>
      </c>
      <c r="B13365" t="s">
        <v>39917</v>
      </c>
      <c r="C13365" t="s">
        <v>39918</v>
      </c>
      <c r="D13365" s="1">
        <v>45843.647083333337</v>
      </c>
      <c r="E13365">
        <v>33789</v>
      </c>
      <c r="F13365" t="s">
        <v>33</v>
      </c>
      <c r="G13365" t="s">
        <v>17</v>
      </c>
      <c r="H13365" t="s">
        <v>18</v>
      </c>
      <c r="I13365" t="s">
        <v>43</v>
      </c>
      <c r="J13365">
        <v>15</v>
      </c>
      <c r="K13365">
        <v>4045</v>
      </c>
      <c r="L13365">
        <v>0</v>
      </c>
      <c r="M13365" t="s">
        <v>20</v>
      </c>
    </row>
    <row r="13366" spans="1:13" x14ac:dyDescent="0.4">
      <c r="A13366" t="s">
        <v>39919</v>
      </c>
      <c r="B13366" t="s">
        <v>39920</v>
      </c>
      <c r="C13366" t="s">
        <v>39921</v>
      </c>
      <c r="D13366" s="1">
        <v>45765.171388888892</v>
      </c>
      <c r="E13366">
        <v>42132</v>
      </c>
      <c r="F13366" t="s">
        <v>33</v>
      </c>
      <c r="G13366" t="s">
        <v>17</v>
      </c>
      <c r="H13366" t="s">
        <v>48</v>
      </c>
      <c r="I13366" t="s">
        <v>48</v>
      </c>
      <c r="J13366">
        <v>4</v>
      </c>
      <c r="K13366">
        <v>6537</v>
      </c>
      <c r="L13366">
        <v>0</v>
      </c>
      <c r="M13366" t="s">
        <v>20</v>
      </c>
    </row>
    <row r="13367" spans="1:13" x14ac:dyDescent="0.4">
      <c r="A13367" t="s">
        <v>39922</v>
      </c>
      <c r="B13367" t="s">
        <v>39923</v>
      </c>
      <c r="C13367" t="s">
        <v>39924</v>
      </c>
      <c r="D13367" s="1">
        <v>45985.535277777781</v>
      </c>
      <c r="E13367">
        <v>48462</v>
      </c>
      <c r="F13367" t="s">
        <v>33</v>
      </c>
      <c r="G13367" t="s">
        <v>17</v>
      </c>
      <c r="H13367" t="s">
        <v>28</v>
      </c>
      <c r="I13367" t="s">
        <v>47</v>
      </c>
      <c r="J13367">
        <v>12</v>
      </c>
      <c r="K13367">
        <v>7151</v>
      </c>
      <c r="L13367">
        <v>0</v>
      </c>
      <c r="M13367" t="s">
        <v>20</v>
      </c>
    </row>
    <row r="13368" spans="1:13" x14ac:dyDescent="0.4">
      <c r="A13368" t="s">
        <v>39925</v>
      </c>
      <c r="B13368" t="s">
        <v>39926</v>
      </c>
      <c r="C13368" t="s">
        <v>39927</v>
      </c>
      <c r="D13368" s="1">
        <v>45900.899861111109</v>
      </c>
      <c r="E13368">
        <v>6471</v>
      </c>
      <c r="F13368" t="s">
        <v>16</v>
      </c>
      <c r="G13368" t="s">
        <v>17</v>
      </c>
      <c r="H13368" t="s">
        <v>19</v>
      </c>
      <c r="I13368" t="s">
        <v>28</v>
      </c>
      <c r="J13368">
        <v>21</v>
      </c>
      <c r="K13368">
        <v>9802</v>
      </c>
      <c r="L13368">
        <v>0</v>
      </c>
      <c r="M13368" t="s">
        <v>20</v>
      </c>
    </row>
    <row r="13369" spans="1:13" x14ac:dyDescent="0.4">
      <c r="A13369" t="s">
        <v>39928</v>
      </c>
      <c r="B13369" t="s">
        <v>39929</v>
      </c>
      <c r="C13369" t="s">
        <v>39930</v>
      </c>
      <c r="D13369" s="1">
        <v>45939.210972222223</v>
      </c>
      <c r="E13369">
        <v>23835</v>
      </c>
      <c r="F13369" t="s">
        <v>16</v>
      </c>
      <c r="G13369" t="s">
        <v>119</v>
      </c>
      <c r="H13369" t="s">
        <v>34</v>
      </c>
      <c r="I13369" t="s">
        <v>48</v>
      </c>
      <c r="J13369">
        <v>5</v>
      </c>
      <c r="K13369">
        <v>1903</v>
      </c>
      <c r="L13369">
        <v>0</v>
      </c>
      <c r="M13369" t="s">
        <v>20</v>
      </c>
    </row>
    <row r="13370" spans="1:13" x14ac:dyDescent="0.4">
      <c r="A13370" t="s">
        <v>39931</v>
      </c>
      <c r="B13370" t="s">
        <v>39932</v>
      </c>
      <c r="C13370" t="s">
        <v>39933</v>
      </c>
      <c r="D13370" s="1">
        <v>45863.690138888887</v>
      </c>
      <c r="E13370">
        <v>46956</v>
      </c>
      <c r="F13370" t="s">
        <v>16</v>
      </c>
      <c r="G13370" t="s">
        <v>17</v>
      </c>
      <c r="H13370" t="s">
        <v>34</v>
      </c>
      <c r="I13370" t="s">
        <v>43</v>
      </c>
      <c r="J13370">
        <v>16</v>
      </c>
      <c r="K13370">
        <v>9769</v>
      </c>
      <c r="L13370">
        <v>0</v>
      </c>
      <c r="M13370" t="s">
        <v>20</v>
      </c>
    </row>
    <row r="13371" spans="1:13" x14ac:dyDescent="0.4">
      <c r="A13371" t="s">
        <v>39934</v>
      </c>
      <c r="B13371" t="s">
        <v>39935</v>
      </c>
      <c r="C13371" t="s">
        <v>39936</v>
      </c>
      <c r="D13371" s="1">
        <v>45951.485277777778</v>
      </c>
      <c r="E13371">
        <v>6390</v>
      </c>
      <c r="F13371" t="s">
        <v>16</v>
      </c>
      <c r="G13371" t="s">
        <v>17</v>
      </c>
      <c r="H13371" t="s">
        <v>18</v>
      </c>
      <c r="I13371" t="s">
        <v>35</v>
      </c>
      <c r="J13371">
        <v>11</v>
      </c>
      <c r="K13371">
        <v>8629</v>
      </c>
      <c r="L13371">
        <v>0</v>
      </c>
      <c r="M13371" t="s">
        <v>20</v>
      </c>
    </row>
    <row r="13372" spans="1:13" x14ac:dyDescent="0.4">
      <c r="A13372" t="s">
        <v>39937</v>
      </c>
      <c r="B13372" t="s">
        <v>39938</v>
      </c>
      <c r="C13372" t="s">
        <v>39939</v>
      </c>
      <c r="D13372" s="1">
        <v>45729.804027777776</v>
      </c>
      <c r="E13372">
        <v>12436</v>
      </c>
      <c r="F13372" t="s">
        <v>16</v>
      </c>
      <c r="G13372" t="s">
        <v>17</v>
      </c>
      <c r="H13372" t="s">
        <v>43</v>
      </c>
      <c r="I13372" t="s">
        <v>34</v>
      </c>
      <c r="J13372">
        <v>19</v>
      </c>
      <c r="K13372">
        <v>2735</v>
      </c>
      <c r="L13372">
        <v>0</v>
      </c>
      <c r="M13372" t="s">
        <v>20</v>
      </c>
    </row>
    <row r="13373" spans="1:13" x14ac:dyDescent="0.4">
      <c r="A13373" t="s">
        <v>39940</v>
      </c>
      <c r="B13373" t="s">
        <v>39941</v>
      </c>
      <c r="C13373" t="s">
        <v>39942</v>
      </c>
      <c r="D13373" s="1">
        <v>45904.274861111109</v>
      </c>
      <c r="E13373">
        <v>16645</v>
      </c>
      <c r="F13373" t="s">
        <v>33</v>
      </c>
      <c r="G13373" t="s">
        <v>17</v>
      </c>
      <c r="H13373" t="s">
        <v>43</v>
      </c>
      <c r="I13373" t="s">
        <v>43</v>
      </c>
      <c r="J13373">
        <v>6</v>
      </c>
      <c r="K13373">
        <v>3873</v>
      </c>
      <c r="L13373">
        <v>0</v>
      </c>
      <c r="M13373" t="s">
        <v>20</v>
      </c>
    </row>
    <row r="13374" spans="1:13" x14ac:dyDescent="0.4">
      <c r="A13374" t="s">
        <v>39943</v>
      </c>
      <c r="B13374" t="s">
        <v>39944</v>
      </c>
      <c r="C13374" t="s">
        <v>39945</v>
      </c>
      <c r="D13374" s="1">
        <v>46035.081805555557</v>
      </c>
      <c r="E13374">
        <v>15077</v>
      </c>
      <c r="F13374" t="s">
        <v>39</v>
      </c>
      <c r="G13374" t="s">
        <v>17</v>
      </c>
      <c r="H13374" t="s">
        <v>18</v>
      </c>
      <c r="I13374" t="s">
        <v>43</v>
      </c>
      <c r="J13374">
        <v>1</v>
      </c>
      <c r="K13374">
        <v>8488</v>
      </c>
      <c r="L13374">
        <v>0</v>
      </c>
      <c r="M13374" t="s">
        <v>20</v>
      </c>
    </row>
    <row r="13375" spans="1:13" x14ac:dyDescent="0.4">
      <c r="A13375" t="s">
        <v>39946</v>
      </c>
      <c r="B13375" t="s">
        <v>39947</v>
      </c>
      <c r="C13375" t="s">
        <v>39948</v>
      </c>
      <c r="D13375" s="1">
        <v>45970.314444444448</v>
      </c>
      <c r="E13375">
        <v>21292</v>
      </c>
      <c r="F13375" t="s">
        <v>39</v>
      </c>
      <c r="G13375" t="s">
        <v>17</v>
      </c>
      <c r="H13375" t="s">
        <v>43</v>
      </c>
      <c r="I13375" t="s">
        <v>48</v>
      </c>
      <c r="J13375">
        <v>7</v>
      </c>
      <c r="K13375">
        <v>6994</v>
      </c>
      <c r="L13375">
        <v>0</v>
      </c>
      <c r="M13375" t="s">
        <v>20</v>
      </c>
    </row>
    <row r="13376" spans="1:13" x14ac:dyDescent="0.4">
      <c r="A13376" t="s">
        <v>39949</v>
      </c>
      <c r="B13376" t="s">
        <v>39950</v>
      </c>
      <c r="C13376" t="s">
        <v>39951</v>
      </c>
      <c r="D13376" s="1">
        <v>45871.828333333331</v>
      </c>
      <c r="E13376">
        <v>39338</v>
      </c>
      <c r="F13376" t="s">
        <v>16</v>
      </c>
      <c r="G13376" t="s">
        <v>17</v>
      </c>
      <c r="H13376" t="s">
        <v>18</v>
      </c>
      <c r="I13376" t="s">
        <v>34</v>
      </c>
      <c r="J13376">
        <v>19</v>
      </c>
      <c r="K13376">
        <v>5583</v>
      </c>
      <c r="L13376">
        <v>0</v>
      </c>
      <c r="M13376" t="s">
        <v>20</v>
      </c>
    </row>
    <row r="13377" spans="1:13" x14ac:dyDescent="0.4">
      <c r="A13377" t="s">
        <v>39952</v>
      </c>
      <c r="B13377" t="s">
        <v>39953</v>
      </c>
      <c r="C13377" t="s">
        <v>39954</v>
      </c>
      <c r="D13377" s="1">
        <v>45954.259583333333</v>
      </c>
      <c r="E13377">
        <v>26067</v>
      </c>
      <c r="F13377" t="s">
        <v>39</v>
      </c>
      <c r="G13377" t="s">
        <v>17</v>
      </c>
      <c r="H13377" t="s">
        <v>18</v>
      </c>
      <c r="I13377" t="s">
        <v>29</v>
      </c>
      <c r="J13377">
        <v>6</v>
      </c>
      <c r="K13377">
        <v>2295</v>
      </c>
      <c r="L13377">
        <v>0</v>
      </c>
      <c r="M13377" t="s">
        <v>20</v>
      </c>
    </row>
    <row r="13378" spans="1:13" x14ac:dyDescent="0.4">
      <c r="A13378" t="s">
        <v>39955</v>
      </c>
      <c r="B13378" t="s">
        <v>39956</v>
      </c>
      <c r="C13378" t="s">
        <v>39957</v>
      </c>
      <c r="D13378" s="1">
        <v>45916.652638888889</v>
      </c>
      <c r="E13378">
        <v>42060</v>
      </c>
      <c r="F13378" t="s">
        <v>39</v>
      </c>
      <c r="G13378" t="s">
        <v>17</v>
      </c>
      <c r="H13378" t="s">
        <v>28</v>
      </c>
      <c r="I13378" t="s">
        <v>24</v>
      </c>
      <c r="J13378">
        <v>15</v>
      </c>
      <c r="K13378">
        <v>645</v>
      </c>
      <c r="L13378">
        <v>0</v>
      </c>
      <c r="M13378" t="s">
        <v>20</v>
      </c>
    </row>
    <row r="13379" spans="1:13" x14ac:dyDescent="0.4">
      <c r="A13379" t="s">
        <v>39958</v>
      </c>
      <c r="B13379" t="s">
        <v>39959</v>
      </c>
      <c r="C13379" t="s">
        <v>39960</v>
      </c>
      <c r="D13379" s="1">
        <v>45991.110972222225</v>
      </c>
      <c r="E13379">
        <v>43915</v>
      </c>
      <c r="F13379" t="s">
        <v>39</v>
      </c>
      <c r="G13379" t="s">
        <v>17</v>
      </c>
      <c r="H13379" t="s">
        <v>18</v>
      </c>
      <c r="I13379" t="s">
        <v>47</v>
      </c>
      <c r="J13379">
        <v>2</v>
      </c>
      <c r="K13379">
        <v>2621</v>
      </c>
      <c r="L13379">
        <v>0</v>
      </c>
      <c r="M13379" t="s">
        <v>20</v>
      </c>
    </row>
    <row r="13380" spans="1:13" x14ac:dyDescent="0.4">
      <c r="A13380" t="s">
        <v>39961</v>
      </c>
      <c r="B13380" t="s">
        <v>39962</v>
      </c>
      <c r="C13380" t="s">
        <v>39963</v>
      </c>
      <c r="D13380" s="1">
        <v>45893.365833333337</v>
      </c>
      <c r="E13380">
        <v>4748</v>
      </c>
      <c r="F13380" t="s">
        <v>33</v>
      </c>
      <c r="G13380" t="s">
        <v>17</v>
      </c>
      <c r="H13380" t="s">
        <v>48</v>
      </c>
      <c r="I13380" t="s">
        <v>28</v>
      </c>
      <c r="J13380">
        <v>8</v>
      </c>
      <c r="K13380">
        <v>431</v>
      </c>
      <c r="L13380">
        <v>0</v>
      </c>
      <c r="M13380" t="s">
        <v>20</v>
      </c>
    </row>
    <row r="13381" spans="1:13" x14ac:dyDescent="0.4">
      <c r="A13381" t="s">
        <v>39964</v>
      </c>
      <c r="B13381" t="s">
        <v>39965</v>
      </c>
      <c r="C13381" t="s">
        <v>39966</v>
      </c>
      <c r="D13381" s="1">
        <v>45903.979722222219</v>
      </c>
      <c r="E13381">
        <v>27035</v>
      </c>
      <c r="F13381" t="s">
        <v>33</v>
      </c>
      <c r="G13381" t="s">
        <v>17</v>
      </c>
      <c r="H13381" t="s">
        <v>43</v>
      </c>
      <c r="I13381" t="s">
        <v>48</v>
      </c>
      <c r="J13381">
        <v>23</v>
      </c>
      <c r="K13381">
        <v>4330</v>
      </c>
      <c r="L13381">
        <v>0</v>
      </c>
      <c r="M13381" t="s">
        <v>20</v>
      </c>
    </row>
    <row r="13382" spans="1:13" x14ac:dyDescent="0.4">
      <c r="A13382" t="s">
        <v>39967</v>
      </c>
      <c r="B13382" t="s">
        <v>39968</v>
      </c>
      <c r="C13382" t="s">
        <v>39969</v>
      </c>
      <c r="D13382" s="1">
        <v>45837.881805555553</v>
      </c>
      <c r="E13382">
        <v>27761</v>
      </c>
      <c r="F13382" t="s">
        <v>16</v>
      </c>
      <c r="G13382" t="s">
        <v>17</v>
      </c>
      <c r="H13382" t="s">
        <v>24</v>
      </c>
      <c r="I13382" t="s">
        <v>47</v>
      </c>
      <c r="J13382">
        <v>21</v>
      </c>
      <c r="K13382">
        <v>2023</v>
      </c>
      <c r="L13382">
        <v>0</v>
      </c>
      <c r="M13382" t="s">
        <v>20</v>
      </c>
    </row>
    <row r="13383" spans="1:13" x14ac:dyDescent="0.4">
      <c r="A13383" t="s">
        <v>39970</v>
      </c>
      <c r="B13383" t="s">
        <v>39971</v>
      </c>
      <c r="C13383" t="s">
        <v>39972</v>
      </c>
      <c r="D13383" s="1">
        <v>45955.833194444444</v>
      </c>
      <c r="E13383">
        <v>24795</v>
      </c>
      <c r="F13383" t="s">
        <v>33</v>
      </c>
      <c r="G13383" t="s">
        <v>17</v>
      </c>
      <c r="H13383" t="s">
        <v>47</v>
      </c>
      <c r="I13383" t="s">
        <v>29</v>
      </c>
      <c r="J13383">
        <v>19</v>
      </c>
      <c r="K13383">
        <v>6365</v>
      </c>
      <c r="L13383">
        <v>0</v>
      </c>
      <c r="M13383" t="s">
        <v>20</v>
      </c>
    </row>
    <row r="13384" spans="1:13" x14ac:dyDescent="0.4">
      <c r="A13384" t="s">
        <v>39973</v>
      </c>
      <c r="B13384" t="s">
        <v>39974</v>
      </c>
      <c r="C13384" t="s">
        <v>39975</v>
      </c>
      <c r="D13384" s="1">
        <v>46021.107499999998</v>
      </c>
      <c r="E13384">
        <v>23198</v>
      </c>
      <c r="F13384" t="s">
        <v>16</v>
      </c>
      <c r="G13384" t="s">
        <v>17</v>
      </c>
      <c r="H13384" t="s">
        <v>29</v>
      </c>
      <c r="I13384" t="s">
        <v>18</v>
      </c>
      <c r="J13384">
        <v>2</v>
      </c>
      <c r="K13384">
        <v>9173</v>
      </c>
      <c r="L13384">
        <v>0</v>
      </c>
      <c r="M13384" t="s">
        <v>20</v>
      </c>
    </row>
    <row r="13385" spans="1:13" x14ac:dyDescent="0.4">
      <c r="A13385" t="s">
        <v>39976</v>
      </c>
      <c r="B13385" t="s">
        <v>39977</v>
      </c>
      <c r="C13385" t="s">
        <v>39978</v>
      </c>
      <c r="D13385" s="1">
        <v>45861.915833333333</v>
      </c>
      <c r="E13385">
        <v>17311</v>
      </c>
      <c r="F13385" t="s">
        <v>33</v>
      </c>
      <c r="G13385" t="s">
        <v>119</v>
      </c>
      <c r="H13385" t="s">
        <v>47</v>
      </c>
      <c r="I13385" t="s">
        <v>18</v>
      </c>
      <c r="J13385">
        <v>21</v>
      </c>
      <c r="K13385">
        <v>9015</v>
      </c>
      <c r="L13385">
        <v>0</v>
      </c>
      <c r="M13385" t="s">
        <v>20</v>
      </c>
    </row>
    <row r="13386" spans="1:13" x14ac:dyDescent="0.4">
      <c r="A13386" t="s">
        <v>39979</v>
      </c>
      <c r="B13386" t="s">
        <v>39980</v>
      </c>
      <c r="C13386" t="s">
        <v>30593</v>
      </c>
      <c r="D13386" s="1">
        <v>45940.578333333331</v>
      </c>
      <c r="E13386">
        <v>33515</v>
      </c>
      <c r="F13386" t="s">
        <v>39</v>
      </c>
      <c r="G13386" t="s">
        <v>17</v>
      </c>
      <c r="H13386" t="s">
        <v>43</v>
      </c>
      <c r="I13386" t="s">
        <v>43</v>
      </c>
      <c r="J13386">
        <v>13</v>
      </c>
      <c r="K13386">
        <v>227</v>
      </c>
      <c r="L13386">
        <v>0</v>
      </c>
      <c r="M13386" t="s">
        <v>20</v>
      </c>
    </row>
    <row r="13387" spans="1:13" x14ac:dyDescent="0.4">
      <c r="A13387" t="s">
        <v>39981</v>
      </c>
      <c r="B13387" t="s">
        <v>39982</v>
      </c>
      <c r="C13387" t="s">
        <v>39983</v>
      </c>
      <c r="D13387" s="1">
        <v>45951.022083333337</v>
      </c>
      <c r="E13387">
        <v>37675</v>
      </c>
      <c r="F13387" t="s">
        <v>16</v>
      </c>
      <c r="G13387" t="s">
        <v>17</v>
      </c>
      <c r="H13387" t="s">
        <v>18</v>
      </c>
      <c r="I13387" t="s">
        <v>43</v>
      </c>
      <c r="J13387">
        <v>0</v>
      </c>
      <c r="K13387">
        <v>1143</v>
      </c>
      <c r="L13387">
        <v>0</v>
      </c>
      <c r="M13387" t="s">
        <v>20</v>
      </c>
    </row>
    <row r="13388" spans="1:13" x14ac:dyDescent="0.4">
      <c r="A13388" t="s">
        <v>39984</v>
      </c>
      <c r="B13388" t="s">
        <v>39985</v>
      </c>
      <c r="C13388" t="s">
        <v>39986</v>
      </c>
      <c r="D13388" s="1">
        <v>45859.911666666667</v>
      </c>
      <c r="E13388">
        <v>6197</v>
      </c>
      <c r="F13388" t="s">
        <v>16</v>
      </c>
      <c r="G13388" t="s">
        <v>17</v>
      </c>
      <c r="H13388" t="s">
        <v>28</v>
      </c>
      <c r="I13388" t="s">
        <v>34</v>
      </c>
      <c r="J13388">
        <v>21</v>
      </c>
      <c r="K13388">
        <v>1332</v>
      </c>
      <c r="L13388">
        <v>0</v>
      </c>
      <c r="M13388" t="s">
        <v>20</v>
      </c>
    </row>
    <row r="13389" spans="1:13" x14ac:dyDescent="0.4">
      <c r="A13389" t="s">
        <v>39987</v>
      </c>
      <c r="B13389" t="s">
        <v>39988</v>
      </c>
      <c r="C13389" t="s">
        <v>39989</v>
      </c>
      <c r="D13389" s="1">
        <v>45857.529722222222</v>
      </c>
      <c r="E13389">
        <v>15607</v>
      </c>
      <c r="F13389" t="s">
        <v>16</v>
      </c>
      <c r="G13389" t="s">
        <v>119</v>
      </c>
      <c r="H13389" t="s">
        <v>47</v>
      </c>
      <c r="I13389" t="s">
        <v>48</v>
      </c>
      <c r="J13389">
        <v>12</v>
      </c>
      <c r="K13389">
        <v>4026</v>
      </c>
      <c r="L13389">
        <v>0</v>
      </c>
      <c r="M13389" t="s">
        <v>20</v>
      </c>
    </row>
    <row r="13390" spans="1:13" x14ac:dyDescent="0.4">
      <c r="A13390" t="s">
        <v>39990</v>
      </c>
      <c r="B13390" t="s">
        <v>39991</v>
      </c>
      <c r="C13390" t="s">
        <v>39992</v>
      </c>
      <c r="D13390" s="1">
        <v>45975.059583333335</v>
      </c>
      <c r="E13390">
        <v>37372</v>
      </c>
      <c r="F13390" t="s">
        <v>33</v>
      </c>
      <c r="G13390" t="s">
        <v>17</v>
      </c>
      <c r="H13390" t="s">
        <v>35</v>
      </c>
      <c r="I13390" t="s">
        <v>28</v>
      </c>
      <c r="J13390">
        <v>1</v>
      </c>
      <c r="K13390">
        <v>7311</v>
      </c>
      <c r="L13390">
        <v>0</v>
      </c>
      <c r="M13390" t="s">
        <v>20</v>
      </c>
    </row>
    <row r="13391" spans="1:13" x14ac:dyDescent="0.4">
      <c r="A13391" t="s">
        <v>39993</v>
      </c>
      <c r="B13391" t="s">
        <v>39994</v>
      </c>
      <c r="C13391" t="s">
        <v>39995</v>
      </c>
      <c r="D13391" s="1">
        <v>46042.831111111111</v>
      </c>
      <c r="E13391">
        <v>25049</v>
      </c>
      <c r="F13391" t="s">
        <v>39</v>
      </c>
      <c r="G13391" t="s">
        <v>119</v>
      </c>
      <c r="H13391" t="s">
        <v>18</v>
      </c>
      <c r="I13391" t="s">
        <v>19</v>
      </c>
      <c r="J13391">
        <v>19</v>
      </c>
      <c r="K13391">
        <v>9282</v>
      </c>
      <c r="L13391">
        <v>0</v>
      </c>
      <c r="M13391" t="s">
        <v>20</v>
      </c>
    </row>
    <row r="13392" spans="1:13" x14ac:dyDescent="0.4">
      <c r="A13392" t="s">
        <v>39996</v>
      </c>
      <c r="B13392" t="s">
        <v>39997</v>
      </c>
      <c r="C13392" t="s">
        <v>39998</v>
      </c>
      <c r="D13392" s="1">
        <v>45981.563750000001</v>
      </c>
      <c r="E13392">
        <v>36515</v>
      </c>
      <c r="F13392" t="s">
        <v>16</v>
      </c>
      <c r="G13392" t="s">
        <v>17</v>
      </c>
      <c r="H13392" t="s">
        <v>43</v>
      </c>
      <c r="I13392" t="s">
        <v>29</v>
      </c>
      <c r="J13392">
        <v>13</v>
      </c>
      <c r="K13392">
        <v>9323</v>
      </c>
      <c r="L13392">
        <v>0</v>
      </c>
      <c r="M13392" t="s">
        <v>20</v>
      </c>
    </row>
    <row r="13393" spans="1:13" x14ac:dyDescent="0.4">
      <c r="A13393" t="s">
        <v>39999</v>
      </c>
      <c r="B13393" t="s">
        <v>40000</v>
      </c>
      <c r="C13393" t="s">
        <v>40001</v>
      </c>
      <c r="D13393" s="1">
        <v>45944.460972222223</v>
      </c>
      <c r="E13393">
        <v>28624</v>
      </c>
      <c r="F13393" t="s">
        <v>16</v>
      </c>
      <c r="G13393" t="s">
        <v>119</v>
      </c>
      <c r="H13393" t="s">
        <v>48</v>
      </c>
      <c r="I13393" t="s">
        <v>29</v>
      </c>
      <c r="J13393">
        <v>11</v>
      </c>
      <c r="K13393">
        <v>399</v>
      </c>
      <c r="L13393">
        <v>0</v>
      </c>
      <c r="M13393" t="s">
        <v>20</v>
      </c>
    </row>
    <row r="13394" spans="1:13" x14ac:dyDescent="0.4">
      <c r="A13394" t="s">
        <v>40002</v>
      </c>
      <c r="B13394" t="s">
        <v>40003</v>
      </c>
      <c r="C13394" t="s">
        <v>40004</v>
      </c>
      <c r="D13394" s="1">
        <v>45990.781805555554</v>
      </c>
      <c r="E13394">
        <v>16769</v>
      </c>
      <c r="F13394" t="s">
        <v>33</v>
      </c>
      <c r="G13394" t="s">
        <v>17</v>
      </c>
      <c r="H13394" t="s">
        <v>43</v>
      </c>
      <c r="I13394" t="s">
        <v>34</v>
      </c>
      <c r="J13394">
        <v>18</v>
      </c>
      <c r="K13394">
        <v>1433</v>
      </c>
      <c r="L13394">
        <v>0</v>
      </c>
      <c r="M13394" t="s">
        <v>20</v>
      </c>
    </row>
    <row r="13395" spans="1:13" x14ac:dyDescent="0.4">
      <c r="A13395" t="s">
        <v>40005</v>
      </c>
      <c r="B13395" t="s">
        <v>40006</v>
      </c>
      <c r="C13395" t="s">
        <v>40007</v>
      </c>
      <c r="D13395" s="1">
        <v>46046.251944444448</v>
      </c>
      <c r="E13395">
        <v>28563</v>
      </c>
      <c r="F13395" t="s">
        <v>16</v>
      </c>
      <c r="G13395" t="s">
        <v>17</v>
      </c>
      <c r="H13395" t="s">
        <v>48</v>
      </c>
      <c r="I13395" t="s">
        <v>48</v>
      </c>
      <c r="J13395">
        <v>6</v>
      </c>
      <c r="K13395">
        <v>9846</v>
      </c>
      <c r="L13395">
        <v>0</v>
      </c>
      <c r="M13395" t="s">
        <v>20</v>
      </c>
    </row>
    <row r="13396" spans="1:13" x14ac:dyDescent="0.4">
      <c r="A13396" t="s">
        <v>40008</v>
      </c>
      <c r="B13396" t="s">
        <v>40009</v>
      </c>
      <c r="C13396" t="s">
        <v>40010</v>
      </c>
      <c r="D13396" s="1">
        <v>46003.631805555553</v>
      </c>
      <c r="E13396">
        <v>7372</v>
      </c>
      <c r="F13396" t="s">
        <v>16</v>
      </c>
      <c r="G13396" t="s">
        <v>17</v>
      </c>
      <c r="H13396" t="s">
        <v>48</v>
      </c>
      <c r="I13396" t="s">
        <v>43</v>
      </c>
      <c r="J13396">
        <v>15</v>
      </c>
      <c r="K13396">
        <v>417</v>
      </c>
      <c r="L13396">
        <v>0</v>
      </c>
      <c r="M13396" t="s">
        <v>20</v>
      </c>
    </row>
    <row r="13397" spans="1:13" x14ac:dyDescent="0.4">
      <c r="A13397" t="s">
        <v>40011</v>
      </c>
      <c r="B13397" t="s">
        <v>40012</v>
      </c>
      <c r="C13397" t="s">
        <v>40013</v>
      </c>
      <c r="D13397" s="1">
        <v>45749.985277777778</v>
      </c>
      <c r="E13397">
        <v>24261</v>
      </c>
      <c r="F13397" t="s">
        <v>33</v>
      </c>
      <c r="G13397" t="s">
        <v>17</v>
      </c>
      <c r="H13397" t="s">
        <v>35</v>
      </c>
      <c r="I13397" t="s">
        <v>47</v>
      </c>
      <c r="J13397">
        <v>23</v>
      </c>
      <c r="K13397">
        <v>3191</v>
      </c>
      <c r="L13397">
        <v>0</v>
      </c>
      <c r="M13397" t="s">
        <v>20</v>
      </c>
    </row>
    <row r="13398" spans="1:13" x14ac:dyDescent="0.4">
      <c r="A13398" t="s">
        <v>40014</v>
      </c>
      <c r="B13398" t="s">
        <v>40015</v>
      </c>
      <c r="C13398" t="s">
        <v>40016</v>
      </c>
      <c r="D13398" s="1">
        <v>45823.43041666667</v>
      </c>
      <c r="E13398">
        <v>20505</v>
      </c>
      <c r="F13398" t="s">
        <v>39</v>
      </c>
      <c r="G13398" t="s">
        <v>17</v>
      </c>
      <c r="H13398" t="s">
        <v>47</v>
      </c>
      <c r="I13398" t="s">
        <v>47</v>
      </c>
      <c r="J13398">
        <v>10</v>
      </c>
      <c r="K13398">
        <v>5743</v>
      </c>
      <c r="L13398">
        <v>0</v>
      </c>
      <c r="M13398" t="s">
        <v>20</v>
      </c>
    </row>
    <row r="13399" spans="1:13" x14ac:dyDescent="0.4">
      <c r="A13399" t="s">
        <v>40017</v>
      </c>
      <c r="B13399" t="s">
        <v>40018</v>
      </c>
      <c r="C13399" t="s">
        <v>40019</v>
      </c>
      <c r="D13399" s="1">
        <v>45904.659583333334</v>
      </c>
      <c r="E13399">
        <v>37049</v>
      </c>
      <c r="F13399" t="s">
        <v>33</v>
      </c>
      <c r="G13399" t="s">
        <v>119</v>
      </c>
      <c r="H13399" t="s">
        <v>47</v>
      </c>
      <c r="I13399" t="s">
        <v>19</v>
      </c>
      <c r="J13399">
        <v>15</v>
      </c>
      <c r="K13399">
        <v>6947</v>
      </c>
      <c r="L13399">
        <v>0</v>
      </c>
      <c r="M13399" t="s">
        <v>20</v>
      </c>
    </row>
    <row r="13400" spans="1:13" x14ac:dyDescent="0.4">
      <c r="A13400" t="s">
        <v>40020</v>
      </c>
      <c r="B13400" t="s">
        <v>40021</v>
      </c>
      <c r="C13400" t="s">
        <v>40022</v>
      </c>
      <c r="D13400" s="1">
        <v>45934.485972222225</v>
      </c>
      <c r="E13400">
        <v>18318</v>
      </c>
      <c r="F13400" t="s">
        <v>16</v>
      </c>
      <c r="G13400" t="s">
        <v>17</v>
      </c>
      <c r="H13400" t="s">
        <v>29</v>
      </c>
      <c r="I13400" t="s">
        <v>35</v>
      </c>
      <c r="J13400">
        <v>11</v>
      </c>
      <c r="K13400">
        <v>5506</v>
      </c>
      <c r="L13400">
        <v>0</v>
      </c>
      <c r="M13400" t="s">
        <v>20</v>
      </c>
    </row>
    <row r="13401" spans="1:13" x14ac:dyDescent="0.4">
      <c r="A13401" t="s">
        <v>40023</v>
      </c>
      <c r="B13401" t="s">
        <v>40024</v>
      </c>
      <c r="C13401" t="s">
        <v>40025</v>
      </c>
      <c r="D13401" s="1">
        <v>45837.524861111109</v>
      </c>
      <c r="E13401">
        <v>8651</v>
      </c>
      <c r="F13401" t="s">
        <v>16</v>
      </c>
      <c r="G13401" t="s">
        <v>17</v>
      </c>
      <c r="H13401" t="s">
        <v>24</v>
      </c>
      <c r="I13401" t="s">
        <v>48</v>
      </c>
      <c r="J13401">
        <v>12</v>
      </c>
      <c r="K13401">
        <v>6583</v>
      </c>
      <c r="L13401">
        <v>0</v>
      </c>
      <c r="M13401" t="s">
        <v>20</v>
      </c>
    </row>
    <row r="13402" spans="1:13" x14ac:dyDescent="0.4">
      <c r="A13402" t="s">
        <v>40026</v>
      </c>
      <c r="B13402" t="s">
        <v>40027</v>
      </c>
      <c r="C13402" t="s">
        <v>40028</v>
      </c>
      <c r="D13402" s="1">
        <v>45719.008194444446</v>
      </c>
      <c r="E13402">
        <v>24027</v>
      </c>
      <c r="F13402" t="s">
        <v>16</v>
      </c>
      <c r="G13402" t="s">
        <v>17</v>
      </c>
      <c r="H13402" t="s">
        <v>47</v>
      </c>
      <c r="I13402" t="s">
        <v>29</v>
      </c>
      <c r="J13402">
        <v>0</v>
      </c>
      <c r="K13402">
        <v>5674</v>
      </c>
      <c r="L13402">
        <v>0</v>
      </c>
      <c r="M13402" t="s">
        <v>20</v>
      </c>
    </row>
    <row r="13403" spans="1:13" x14ac:dyDescent="0.4">
      <c r="A13403" t="s">
        <v>40029</v>
      </c>
      <c r="B13403" t="s">
        <v>40030</v>
      </c>
      <c r="C13403" t="s">
        <v>40031</v>
      </c>
      <c r="D13403" s="1">
        <v>45943.524861111109</v>
      </c>
      <c r="E13403">
        <v>31984</v>
      </c>
      <c r="F13403" t="s">
        <v>33</v>
      </c>
      <c r="G13403" t="s">
        <v>17</v>
      </c>
      <c r="H13403" t="s">
        <v>35</v>
      </c>
      <c r="I13403" t="s">
        <v>18</v>
      </c>
      <c r="J13403">
        <v>12</v>
      </c>
      <c r="K13403">
        <v>5503</v>
      </c>
      <c r="L13403">
        <v>0</v>
      </c>
      <c r="M13403" t="s">
        <v>20</v>
      </c>
    </row>
    <row r="13404" spans="1:13" x14ac:dyDescent="0.4">
      <c r="A13404" t="s">
        <v>40032</v>
      </c>
      <c r="B13404" t="s">
        <v>40033</v>
      </c>
      <c r="C13404" t="s">
        <v>40034</v>
      </c>
      <c r="D13404" s="1">
        <v>45781.360972222225</v>
      </c>
      <c r="E13404">
        <v>21344</v>
      </c>
      <c r="F13404" t="s">
        <v>16</v>
      </c>
      <c r="G13404" t="s">
        <v>17</v>
      </c>
      <c r="H13404" t="s">
        <v>18</v>
      </c>
      <c r="I13404" t="s">
        <v>28</v>
      </c>
      <c r="J13404">
        <v>8</v>
      </c>
      <c r="K13404">
        <v>9131</v>
      </c>
      <c r="L13404">
        <v>0</v>
      </c>
      <c r="M13404" t="s">
        <v>20</v>
      </c>
    </row>
    <row r="13405" spans="1:13" x14ac:dyDescent="0.4">
      <c r="A13405" t="s">
        <v>40035</v>
      </c>
      <c r="B13405" t="s">
        <v>40036</v>
      </c>
      <c r="C13405" t="s">
        <v>40037</v>
      </c>
      <c r="D13405" s="1">
        <v>45744.633194444446</v>
      </c>
      <c r="E13405">
        <v>34614</v>
      </c>
      <c r="F13405" t="s">
        <v>33</v>
      </c>
      <c r="G13405" t="s">
        <v>17</v>
      </c>
      <c r="H13405" t="s">
        <v>29</v>
      </c>
      <c r="I13405" t="s">
        <v>28</v>
      </c>
      <c r="J13405">
        <v>15</v>
      </c>
      <c r="K13405">
        <v>7771</v>
      </c>
      <c r="L13405">
        <v>0</v>
      </c>
      <c r="M13405" t="s">
        <v>20</v>
      </c>
    </row>
    <row r="13406" spans="1:13" x14ac:dyDescent="0.4">
      <c r="A13406" t="s">
        <v>40038</v>
      </c>
      <c r="B13406" t="s">
        <v>40039</v>
      </c>
      <c r="C13406" t="s">
        <v>40040</v>
      </c>
      <c r="D13406" s="1">
        <v>45878.084583333337</v>
      </c>
      <c r="E13406">
        <v>14765</v>
      </c>
      <c r="F13406" t="s">
        <v>33</v>
      </c>
      <c r="G13406" t="s">
        <v>17</v>
      </c>
      <c r="H13406" t="s">
        <v>34</v>
      </c>
      <c r="I13406" t="s">
        <v>35</v>
      </c>
      <c r="J13406">
        <v>2</v>
      </c>
      <c r="K13406">
        <v>2699</v>
      </c>
      <c r="L13406">
        <v>0</v>
      </c>
      <c r="M13406" t="s">
        <v>20</v>
      </c>
    </row>
    <row r="13407" spans="1:13" x14ac:dyDescent="0.4">
      <c r="A13407" t="s">
        <v>40041</v>
      </c>
      <c r="B13407" t="s">
        <v>40042</v>
      </c>
      <c r="C13407" t="s">
        <v>40043</v>
      </c>
      <c r="D13407" s="1">
        <v>46033.93041666667</v>
      </c>
      <c r="E13407">
        <v>44506</v>
      </c>
      <c r="F13407" t="s">
        <v>16</v>
      </c>
      <c r="G13407" t="s">
        <v>17</v>
      </c>
      <c r="H13407" t="s">
        <v>19</v>
      </c>
      <c r="I13407" t="s">
        <v>28</v>
      </c>
      <c r="J13407">
        <v>22</v>
      </c>
      <c r="K13407">
        <v>6428</v>
      </c>
      <c r="L13407">
        <v>0</v>
      </c>
      <c r="M13407" t="s">
        <v>20</v>
      </c>
    </row>
    <row r="13408" spans="1:13" x14ac:dyDescent="0.4">
      <c r="A13408" t="s">
        <v>40044</v>
      </c>
      <c r="B13408" t="s">
        <v>40045</v>
      </c>
      <c r="C13408" t="s">
        <v>40046</v>
      </c>
      <c r="D13408" s="1">
        <v>45852.960972222223</v>
      </c>
      <c r="E13408">
        <v>171994</v>
      </c>
      <c r="F13408" t="s">
        <v>39</v>
      </c>
      <c r="G13408" t="s">
        <v>17</v>
      </c>
      <c r="H13408" t="s">
        <v>43</v>
      </c>
      <c r="I13408" t="s">
        <v>43</v>
      </c>
      <c r="J13408">
        <v>22</v>
      </c>
      <c r="K13408">
        <v>9</v>
      </c>
      <c r="L13408">
        <v>1</v>
      </c>
      <c r="M13408" t="s">
        <v>373</v>
      </c>
    </row>
    <row r="13409" spans="1:13" x14ac:dyDescent="0.4">
      <c r="A13409" t="s">
        <v>40047</v>
      </c>
      <c r="B13409" t="s">
        <v>40048</v>
      </c>
      <c r="C13409" t="s">
        <v>40049</v>
      </c>
      <c r="D13409" s="1">
        <v>45865.031111111108</v>
      </c>
      <c r="E13409">
        <v>5388</v>
      </c>
      <c r="F13409" t="s">
        <v>33</v>
      </c>
      <c r="G13409" t="s">
        <v>17</v>
      </c>
      <c r="H13409" t="s">
        <v>29</v>
      </c>
      <c r="I13409" t="s">
        <v>18</v>
      </c>
      <c r="J13409">
        <v>0</v>
      </c>
      <c r="K13409">
        <v>1258</v>
      </c>
      <c r="L13409">
        <v>0</v>
      </c>
      <c r="M13409" t="s">
        <v>20</v>
      </c>
    </row>
    <row r="13410" spans="1:13" x14ac:dyDescent="0.4">
      <c r="A13410" t="s">
        <v>40050</v>
      </c>
      <c r="B13410" t="s">
        <v>40051</v>
      </c>
      <c r="C13410" t="s">
        <v>40052</v>
      </c>
      <c r="D13410" s="1">
        <v>45737.064444444448</v>
      </c>
      <c r="E13410">
        <v>17845</v>
      </c>
      <c r="F13410" t="s">
        <v>39</v>
      </c>
      <c r="G13410" t="s">
        <v>17</v>
      </c>
      <c r="H13410" t="s">
        <v>24</v>
      </c>
      <c r="I13410" t="s">
        <v>48</v>
      </c>
      <c r="J13410">
        <v>1</v>
      </c>
      <c r="K13410">
        <v>6462</v>
      </c>
      <c r="L13410">
        <v>0</v>
      </c>
      <c r="M13410" t="s">
        <v>20</v>
      </c>
    </row>
    <row r="13411" spans="1:13" x14ac:dyDescent="0.4">
      <c r="A13411" t="s">
        <v>40053</v>
      </c>
      <c r="B13411" t="s">
        <v>40054</v>
      </c>
      <c r="C13411" t="s">
        <v>40055</v>
      </c>
      <c r="D13411" s="1">
        <v>45981.485277777778</v>
      </c>
      <c r="E13411">
        <v>23509</v>
      </c>
      <c r="F13411" t="s">
        <v>16</v>
      </c>
      <c r="G13411" t="s">
        <v>17</v>
      </c>
      <c r="H13411" t="s">
        <v>43</v>
      </c>
      <c r="I13411" t="s">
        <v>35</v>
      </c>
      <c r="J13411">
        <v>11</v>
      </c>
      <c r="K13411">
        <v>7529</v>
      </c>
      <c r="L13411">
        <v>0</v>
      </c>
      <c r="M13411" t="s">
        <v>20</v>
      </c>
    </row>
    <row r="13412" spans="1:13" x14ac:dyDescent="0.4">
      <c r="A13412" t="s">
        <v>40056</v>
      </c>
      <c r="B13412" t="s">
        <v>40057</v>
      </c>
      <c r="C13412" t="s">
        <v>40058</v>
      </c>
      <c r="D13412" s="1">
        <v>45965.533194444448</v>
      </c>
      <c r="E13412">
        <v>180658</v>
      </c>
      <c r="F13412" t="s">
        <v>16</v>
      </c>
      <c r="G13412" t="s">
        <v>17</v>
      </c>
      <c r="H13412" t="s">
        <v>19</v>
      </c>
      <c r="I13412" t="s">
        <v>19</v>
      </c>
      <c r="J13412">
        <v>2</v>
      </c>
      <c r="K13412">
        <v>5</v>
      </c>
      <c r="L13412">
        <v>1</v>
      </c>
      <c r="M13412" t="s">
        <v>872</v>
      </c>
    </row>
    <row r="13413" spans="1:13" x14ac:dyDescent="0.4">
      <c r="A13413" t="s">
        <v>40059</v>
      </c>
      <c r="B13413" t="s">
        <v>40060</v>
      </c>
      <c r="C13413" t="s">
        <v>40061</v>
      </c>
      <c r="D13413" s="1">
        <v>45869.64916666667</v>
      </c>
      <c r="E13413">
        <v>44662</v>
      </c>
      <c r="F13413" t="s">
        <v>39</v>
      </c>
      <c r="G13413" t="s">
        <v>17</v>
      </c>
      <c r="H13413" t="s">
        <v>43</v>
      </c>
      <c r="I13413" t="s">
        <v>28</v>
      </c>
      <c r="J13413">
        <v>15</v>
      </c>
      <c r="K13413">
        <v>5300</v>
      </c>
      <c r="L13413">
        <v>0</v>
      </c>
      <c r="M13413" t="s">
        <v>20</v>
      </c>
    </row>
    <row r="13414" spans="1:13" x14ac:dyDescent="0.4">
      <c r="A13414" t="s">
        <v>40062</v>
      </c>
      <c r="B13414" t="s">
        <v>40063</v>
      </c>
      <c r="C13414" t="s">
        <v>40064</v>
      </c>
      <c r="D13414" s="1">
        <v>45984.157500000001</v>
      </c>
      <c r="E13414">
        <v>4183</v>
      </c>
      <c r="F13414" t="s">
        <v>39</v>
      </c>
      <c r="G13414" t="s">
        <v>17</v>
      </c>
      <c r="H13414" t="s">
        <v>28</v>
      </c>
      <c r="I13414" t="s">
        <v>35</v>
      </c>
      <c r="J13414">
        <v>3</v>
      </c>
      <c r="K13414">
        <v>9645</v>
      </c>
      <c r="L13414">
        <v>0</v>
      </c>
      <c r="M13414" t="s">
        <v>20</v>
      </c>
    </row>
    <row r="13415" spans="1:13" x14ac:dyDescent="0.4">
      <c r="A13415" t="s">
        <v>40065</v>
      </c>
      <c r="B13415" t="s">
        <v>40066</v>
      </c>
      <c r="C13415" t="s">
        <v>40067</v>
      </c>
      <c r="D13415" s="1">
        <v>45966.613749999997</v>
      </c>
      <c r="E13415">
        <v>49438</v>
      </c>
      <c r="F13415" t="s">
        <v>39</v>
      </c>
      <c r="G13415" t="s">
        <v>17</v>
      </c>
      <c r="H13415" t="s">
        <v>29</v>
      </c>
      <c r="I13415" t="s">
        <v>19</v>
      </c>
      <c r="J13415">
        <v>14</v>
      </c>
      <c r="K13415">
        <v>4043</v>
      </c>
      <c r="L13415">
        <v>0</v>
      </c>
      <c r="M13415" t="s">
        <v>20</v>
      </c>
    </row>
    <row r="13416" spans="1:13" x14ac:dyDescent="0.4">
      <c r="A13416" t="s">
        <v>40068</v>
      </c>
      <c r="B13416" t="s">
        <v>40069</v>
      </c>
      <c r="C13416" t="s">
        <v>40070</v>
      </c>
      <c r="D13416" s="1">
        <v>45968.945694444446</v>
      </c>
      <c r="E13416">
        <v>13310</v>
      </c>
      <c r="F13416" t="s">
        <v>33</v>
      </c>
      <c r="G13416" t="s">
        <v>17</v>
      </c>
      <c r="H13416" t="s">
        <v>47</v>
      </c>
      <c r="I13416" t="s">
        <v>29</v>
      </c>
      <c r="J13416">
        <v>22</v>
      </c>
      <c r="K13416">
        <v>7332</v>
      </c>
      <c r="L13416">
        <v>0</v>
      </c>
      <c r="M13416" t="s">
        <v>20</v>
      </c>
    </row>
    <row r="13417" spans="1:13" x14ac:dyDescent="0.4">
      <c r="A13417" t="s">
        <v>40071</v>
      </c>
      <c r="B13417" t="s">
        <v>40072</v>
      </c>
      <c r="C13417" t="s">
        <v>40073</v>
      </c>
      <c r="D13417" s="1">
        <v>46058.27138888889</v>
      </c>
      <c r="E13417">
        <v>17731</v>
      </c>
      <c r="F13417" t="s">
        <v>16</v>
      </c>
      <c r="G13417" t="s">
        <v>17</v>
      </c>
      <c r="H13417" t="s">
        <v>35</v>
      </c>
      <c r="I13417" t="s">
        <v>19</v>
      </c>
      <c r="J13417">
        <v>6</v>
      </c>
      <c r="K13417">
        <v>3554</v>
      </c>
      <c r="L13417">
        <v>0</v>
      </c>
      <c r="M13417" t="s">
        <v>20</v>
      </c>
    </row>
    <row r="13418" spans="1:13" x14ac:dyDescent="0.4">
      <c r="A13418" t="s">
        <v>40074</v>
      </c>
      <c r="B13418" t="s">
        <v>40075</v>
      </c>
      <c r="C13418" t="s">
        <v>40076</v>
      </c>
      <c r="D13418" s="1">
        <v>45951.195694444446</v>
      </c>
      <c r="E13418">
        <v>25263</v>
      </c>
      <c r="F13418" t="s">
        <v>16</v>
      </c>
      <c r="G13418" t="s">
        <v>17</v>
      </c>
      <c r="H13418" t="s">
        <v>29</v>
      </c>
      <c r="I13418" t="s">
        <v>18</v>
      </c>
      <c r="J13418">
        <v>4</v>
      </c>
      <c r="K13418">
        <v>2053</v>
      </c>
      <c r="L13418">
        <v>0</v>
      </c>
      <c r="M13418" t="s">
        <v>20</v>
      </c>
    </row>
    <row r="13419" spans="1:13" x14ac:dyDescent="0.4">
      <c r="A13419" t="s">
        <v>40077</v>
      </c>
      <c r="B13419" t="s">
        <v>40078</v>
      </c>
      <c r="C13419" t="s">
        <v>40079</v>
      </c>
      <c r="D13419" s="1">
        <v>45789.588750000003</v>
      </c>
      <c r="E13419">
        <v>4404</v>
      </c>
      <c r="F13419" t="s">
        <v>16</v>
      </c>
      <c r="G13419" t="s">
        <v>17</v>
      </c>
      <c r="H13419" t="s">
        <v>18</v>
      </c>
      <c r="I13419" t="s">
        <v>18</v>
      </c>
      <c r="J13419">
        <v>14</v>
      </c>
      <c r="K13419">
        <v>5515</v>
      </c>
      <c r="L13419">
        <v>0</v>
      </c>
      <c r="M13419" t="s">
        <v>20</v>
      </c>
    </row>
    <row r="13420" spans="1:13" x14ac:dyDescent="0.4">
      <c r="A13420" t="s">
        <v>40080</v>
      </c>
      <c r="B13420" t="s">
        <v>40081</v>
      </c>
      <c r="C13420" t="s">
        <v>40082</v>
      </c>
      <c r="D13420" s="1">
        <v>45705.181111111109</v>
      </c>
      <c r="E13420">
        <v>1018</v>
      </c>
      <c r="F13420" t="s">
        <v>16</v>
      </c>
      <c r="G13420" t="s">
        <v>17</v>
      </c>
      <c r="H13420" t="s">
        <v>28</v>
      </c>
      <c r="I13420" t="s">
        <v>29</v>
      </c>
      <c r="J13420">
        <v>4</v>
      </c>
      <c r="K13420">
        <v>4573</v>
      </c>
      <c r="L13420">
        <v>0</v>
      </c>
      <c r="M13420" t="s">
        <v>20</v>
      </c>
    </row>
    <row r="13421" spans="1:13" x14ac:dyDescent="0.4">
      <c r="A13421" t="s">
        <v>40083</v>
      </c>
      <c r="B13421" t="s">
        <v>40084</v>
      </c>
      <c r="C13421" t="s">
        <v>40085</v>
      </c>
      <c r="D13421" s="1">
        <v>45816.863055555557</v>
      </c>
      <c r="E13421">
        <v>1170</v>
      </c>
      <c r="F13421" t="s">
        <v>33</v>
      </c>
      <c r="G13421" t="s">
        <v>17</v>
      </c>
      <c r="H13421" t="s">
        <v>34</v>
      </c>
      <c r="I13421" t="s">
        <v>18</v>
      </c>
      <c r="J13421">
        <v>20</v>
      </c>
      <c r="K13421">
        <v>2844</v>
      </c>
      <c r="L13421">
        <v>0</v>
      </c>
      <c r="M13421" t="s">
        <v>20</v>
      </c>
    </row>
    <row r="13422" spans="1:13" x14ac:dyDescent="0.4">
      <c r="A13422" t="s">
        <v>40086</v>
      </c>
      <c r="B13422" t="s">
        <v>40087</v>
      </c>
      <c r="C13422" t="s">
        <v>40088</v>
      </c>
      <c r="D13422" s="1">
        <v>45896.837361111109</v>
      </c>
      <c r="E13422">
        <v>18712</v>
      </c>
      <c r="F13422" t="s">
        <v>33</v>
      </c>
      <c r="G13422" t="s">
        <v>17</v>
      </c>
      <c r="H13422" t="s">
        <v>28</v>
      </c>
      <c r="I13422" t="s">
        <v>18</v>
      </c>
      <c r="J13422">
        <v>20</v>
      </c>
      <c r="K13422">
        <v>5482</v>
      </c>
      <c r="L13422">
        <v>0</v>
      </c>
      <c r="M13422" t="s">
        <v>20</v>
      </c>
    </row>
    <row r="13423" spans="1:13" x14ac:dyDescent="0.4">
      <c r="A13423" t="s">
        <v>40089</v>
      </c>
      <c r="B13423" t="s">
        <v>40090</v>
      </c>
      <c r="C13423" t="s">
        <v>40091</v>
      </c>
      <c r="D13423" s="1">
        <v>46051.865833333337</v>
      </c>
      <c r="E13423">
        <v>44131</v>
      </c>
      <c r="F13423" t="s">
        <v>39</v>
      </c>
      <c r="G13423" t="s">
        <v>17</v>
      </c>
      <c r="H13423" t="s">
        <v>18</v>
      </c>
      <c r="I13423" t="s">
        <v>47</v>
      </c>
      <c r="J13423">
        <v>20</v>
      </c>
      <c r="K13423">
        <v>9839</v>
      </c>
      <c r="L13423">
        <v>0</v>
      </c>
      <c r="M13423" t="s">
        <v>20</v>
      </c>
    </row>
    <row r="13424" spans="1:13" x14ac:dyDescent="0.4">
      <c r="A13424" t="s">
        <v>40092</v>
      </c>
      <c r="B13424" t="s">
        <v>40093</v>
      </c>
      <c r="C13424" t="s">
        <v>40094</v>
      </c>
      <c r="D13424" s="1">
        <v>45908.670694444445</v>
      </c>
      <c r="E13424">
        <v>45121</v>
      </c>
      <c r="F13424" t="s">
        <v>33</v>
      </c>
      <c r="G13424" t="s">
        <v>17</v>
      </c>
      <c r="H13424" t="s">
        <v>47</v>
      </c>
      <c r="I13424" t="s">
        <v>28</v>
      </c>
      <c r="J13424">
        <v>16</v>
      </c>
      <c r="K13424">
        <v>5668</v>
      </c>
      <c r="L13424">
        <v>0</v>
      </c>
      <c r="M13424" t="s">
        <v>20</v>
      </c>
    </row>
    <row r="13425" spans="1:13" x14ac:dyDescent="0.4">
      <c r="A13425" t="s">
        <v>40095</v>
      </c>
      <c r="B13425" t="s">
        <v>40096</v>
      </c>
      <c r="C13425" t="s">
        <v>9269</v>
      </c>
      <c r="D13425" s="1">
        <v>45753.781111111108</v>
      </c>
      <c r="E13425">
        <v>876</v>
      </c>
      <c r="F13425" t="s">
        <v>39</v>
      </c>
      <c r="G13425" t="s">
        <v>17</v>
      </c>
      <c r="H13425" t="s">
        <v>43</v>
      </c>
      <c r="I13425" t="s">
        <v>48</v>
      </c>
      <c r="J13425">
        <v>18</v>
      </c>
      <c r="K13425">
        <v>8839</v>
      </c>
      <c r="L13425">
        <v>0</v>
      </c>
      <c r="M13425" t="s">
        <v>20</v>
      </c>
    </row>
    <row r="13426" spans="1:13" x14ac:dyDescent="0.4">
      <c r="A13426" t="s">
        <v>40097</v>
      </c>
      <c r="B13426" t="s">
        <v>40098</v>
      </c>
      <c r="C13426" t="s">
        <v>40099</v>
      </c>
      <c r="D13426" s="1">
        <v>45776.644305555557</v>
      </c>
      <c r="E13426">
        <v>43158</v>
      </c>
      <c r="F13426" t="s">
        <v>33</v>
      </c>
      <c r="G13426" t="s">
        <v>17</v>
      </c>
      <c r="H13426" t="s">
        <v>48</v>
      </c>
      <c r="I13426" t="s">
        <v>29</v>
      </c>
      <c r="J13426">
        <v>15</v>
      </c>
      <c r="K13426">
        <v>7428</v>
      </c>
      <c r="L13426">
        <v>0</v>
      </c>
      <c r="M13426" t="s">
        <v>20</v>
      </c>
    </row>
    <row r="13427" spans="1:13" x14ac:dyDescent="0.4">
      <c r="A13427" t="s">
        <v>40100</v>
      </c>
      <c r="B13427" t="s">
        <v>40101</v>
      </c>
      <c r="C13427" t="s">
        <v>40102</v>
      </c>
      <c r="D13427" s="1">
        <v>45996.742222222223</v>
      </c>
      <c r="E13427">
        <v>28397</v>
      </c>
      <c r="F13427" t="s">
        <v>16</v>
      </c>
      <c r="G13427" t="s">
        <v>17</v>
      </c>
      <c r="H13427" t="s">
        <v>28</v>
      </c>
      <c r="I13427" t="s">
        <v>43</v>
      </c>
      <c r="J13427">
        <v>17</v>
      </c>
      <c r="K13427">
        <v>8744</v>
      </c>
      <c r="L13427">
        <v>0</v>
      </c>
      <c r="M13427" t="s">
        <v>20</v>
      </c>
    </row>
    <row r="13428" spans="1:13" x14ac:dyDescent="0.4">
      <c r="A13428" t="s">
        <v>40103</v>
      </c>
      <c r="B13428" t="s">
        <v>40104</v>
      </c>
      <c r="C13428" t="s">
        <v>40105</v>
      </c>
      <c r="D13428" s="1">
        <v>45841.168611111112</v>
      </c>
      <c r="E13428">
        <v>21063</v>
      </c>
      <c r="F13428" t="s">
        <v>39</v>
      </c>
      <c r="G13428" t="s">
        <v>17</v>
      </c>
      <c r="H13428" t="s">
        <v>28</v>
      </c>
      <c r="I13428" t="s">
        <v>35</v>
      </c>
      <c r="J13428">
        <v>4</v>
      </c>
      <c r="K13428">
        <v>2312</v>
      </c>
      <c r="L13428">
        <v>0</v>
      </c>
      <c r="M13428" t="s">
        <v>20</v>
      </c>
    </row>
    <row r="13429" spans="1:13" x14ac:dyDescent="0.4">
      <c r="A13429" t="s">
        <v>40106</v>
      </c>
      <c r="B13429" t="s">
        <v>40107</v>
      </c>
      <c r="C13429" t="s">
        <v>40108</v>
      </c>
      <c r="D13429" s="1">
        <v>45791.785277777781</v>
      </c>
      <c r="E13429">
        <v>19505</v>
      </c>
      <c r="F13429" t="s">
        <v>33</v>
      </c>
      <c r="G13429" t="s">
        <v>17</v>
      </c>
      <c r="H13429" t="s">
        <v>28</v>
      </c>
      <c r="I13429" t="s">
        <v>29</v>
      </c>
      <c r="J13429">
        <v>18</v>
      </c>
      <c r="K13429">
        <v>9958</v>
      </c>
      <c r="L13429">
        <v>0</v>
      </c>
      <c r="M13429" t="s">
        <v>20</v>
      </c>
    </row>
    <row r="13430" spans="1:13" x14ac:dyDescent="0.4">
      <c r="A13430" t="s">
        <v>40109</v>
      </c>
      <c r="B13430" t="s">
        <v>40110</v>
      </c>
      <c r="C13430" t="s">
        <v>40111</v>
      </c>
      <c r="D13430" s="1">
        <v>46052.551944444444</v>
      </c>
      <c r="E13430">
        <v>46784</v>
      </c>
      <c r="F13430" t="s">
        <v>16</v>
      </c>
      <c r="G13430" t="s">
        <v>17</v>
      </c>
      <c r="H13430" t="s">
        <v>48</v>
      </c>
      <c r="I13430" t="s">
        <v>24</v>
      </c>
      <c r="J13430">
        <v>13</v>
      </c>
      <c r="K13430">
        <v>4070</v>
      </c>
      <c r="L13430">
        <v>0</v>
      </c>
      <c r="M13430" t="s">
        <v>20</v>
      </c>
    </row>
    <row r="13431" spans="1:13" x14ac:dyDescent="0.4">
      <c r="A13431" t="s">
        <v>40112</v>
      </c>
      <c r="B13431" t="s">
        <v>40113</v>
      </c>
      <c r="C13431" t="s">
        <v>40114</v>
      </c>
      <c r="D13431" s="1">
        <v>45852.001944444448</v>
      </c>
      <c r="E13431">
        <v>14772</v>
      </c>
      <c r="F13431" t="s">
        <v>33</v>
      </c>
      <c r="G13431" t="s">
        <v>17</v>
      </c>
      <c r="H13431" t="s">
        <v>43</v>
      </c>
      <c r="I13431" t="s">
        <v>48</v>
      </c>
      <c r="J13431">
        <v>0</v>
      </c>
      <c r="K13431">
        <v>7602</v>
      </c>
      <c r="L13431">
        <v>0</v>
      </c>
      <c r="M13431" t="s">
        <v>20</v>
      </c>
    </row>
    <row r="13432" spans="1:13" x14ac:dyDescent="0.4">
      <c r="A13432" t="s">
        <v>40115</v>
      </c>
      <c r="B13432" t="s">
        <v>40116</v>
      </c>
      <c r="C13432" t="s">
        <v>40117</v>
      </c>
      <c r="D13432" s="1">
        <v>45804.947777777779</v>
      </c>
      <c r="E13432">
        <v>24529</v>
      </c>
      <c r="F13432" t="s">
        <v>33</v>
      </c>
      <c r="G13432" t="s">
        <v>17</v>
      </c>
      <c r="H13432" t="s">
        <v>43</v>
      </c>
      <c r="I13432" t="s">
        <v>34</v>
      </c>
      <c r="J13432">
        <v>22</v>
      </c>
      <c r="K13432">
        <v>7097</v>
      </c>
      <c r="L13432">
        <v>0</v>
      </c>
      <c r="M13432" t="s">
        <v>20</v>
      </c>
    </row>
    <row r="13433" spans="1:13" x14ac:dyDescent="0.4">
      <c r="A13433" t="s">
        <v>40118</v>
      </c>
      <c r="B13433" t="s">
        <v>40119</v>
      </c>
      <c r="C13433" t="s">
        <v>40120</v>
      </c>
      <c r="D13433" s="1">
        <v>45979.91097222222</v>
      </c>
      <c r="E13433">
        <v>21206</v>
      </c>
      <c r="F13433" t="s">
        <v>33</v>
      </c>
      <c r="G13433" t="s">
        <v>17</v>
      </c>
      <c r="H13433" t="s">
        <v>48</v>
      </c>
      <c r="I13433" t="s">
        <v>35</v>
      </c>
      <c r="J13433">
        <v>21</v>
      </c>
      <c r="K13433">
        <v>423</v>
      </c>
      <c r="L13433">
        <v>0</v>
      </c>
      <c r="M13433" t="s">
        <v>20</v>
      </c>
    </row>
    <row r="13434" spans="1:13" x14ac:dyDescent="0.4">
      <c r="A13434" t="s">
        <v>40121</v>
      </c>
      <c r="B13434" t="s">
        <v>40122</v>
      </c>
      <c r="C13434" t="s">
        <v>40123</v>
      </c>
      <c r="D13434" s="1">
        <v>45960.434583333335</v>
      </c>
      <c r="E13434">
        <v>28522</v>
      </c>
      <c r="F13434" t="s">
        <v>16</v>
      </c>
      <c r="G13434" t="s">
        <v>17</v>
      </c>
      <c r="H13434" t="s">
        <v>29</v>
      </c>
      <c r="I13434" t="s">
        <v>43</v>
      </c>
      <c r="J13434">
        <v>10</v>
      </c>
      <c r="K13434">
        <v>831</v>
      </c>
      <c r="L13434">
        <v>0</v>
      </c>
      <c r="M13434" t="s">
        <v>20</v>
      </c>
    </row>
    <row r="13435" spans="1:13" x14ac:dyDescent="0.4">
      <c r="A13435" t="s">
        <v>40124</v>
      </c>
      <c r="B13435" t="s">
        <v>40125</v>
      </c>
      <c r="C13435" t="s">
        <v>40126</v>
      </c>
      <c r="D13435" s="1">
        <v>45774.731111111112</v>
      </c>
      <c r="E13435">
        <v>29433</v>
      </c>
      <c r="F13435" t="s">
        <v>39</v>
      </c>
      <c r="G13435" t="s">
        <v>17</v>
      </c>
      <c r="H13435" t="s">
        <v>35</v>
      </c>
      <c r="I13435" t="s">
        <v>29</v>
      </c>
      <c r="J13435">
        <v>17</v>
      </c>
      <c r="K13435">
        <v>7707</v>
      </c>
      <c r="L13435">
        <v>0</v>
      </c>
      <c r="M13435" t="s">
        <v>20</v>
      </c>
    </row>
    <row r="13436" spans="1:13" x14ac:dyDescent="0.4">
      <c r="A13436" t="s">
        <v>40127</v>
      </c>
      <c r="B13436" t="s">
        <v>40128</v>
      </c>
      <c r="C13436" t="s">
        <v>40129</v>
      </c>
      <c r="D13436" s="1">
        <v>45973.276944444442</v>
      </c>
      <c r="E13436">
        <v>41868</v>
      </c>
      <c r="F13436" t="s">
        <v>39</v>
      </c>
      <c r="G13436" t="s">
        <v>17</v>
      </c>
      <c r="H13436" t="s">
        <v>24</v>
      </c>
      <c r="I13436" t="s">
        <v>19</v>
      </c>
      <c r="J13436">
        <v>6</v>
      </c>
      <c r="K13436">
        <v>9742</v>
      </c>
      <c r="L13436">
        <v>0</v>
      </c>
      <c r="M13436" t="s">
        <v>20</v>
      </c>
    </row>
    <row r="13437" spans="1:13" x14ac:dyDescent="0.4">
      <c r="A13437" t="s">
        <v>40130</v>
      </c>
      <c r="B13437" t="s">
        <v>40131</v>
      </c>
      <c r="C13437" t="s">
        <v>4410</v>
      </c>
      <c r="D13437" s="1">
        <v>45920.903333333335</v>
      </c>
      <c r="E13437">
        <v>25030</v>
      </c>
      <c r="F13437" t="s">
        <v>39</v>
      </c>
      <c r="G13437" t="s">
        <v>17</v>
      </c>
      <c r="H13437" t="s">
        <v>24</v>
      </c>
      <c r="I13437" t="s">
        <v>34</v>
      </c>
      <c r="J13437">
        <v>21</v>
      </c>
      <c r="K13437">
        <v>1524</v>
      </c>
      <c r="L13437">
        <v>0</v>
      </c>
      <c r="M13437" t="s">
        <v>20</v>
      </c>
    </row>
    <row r="13438" spans="1:13" x14ac:dyDescent="0.4">
      <c r="A13438" t="s">
        <v>40132</v>
      </c>
      <c r="B13438" t="s">
        <v>40133</v>
      </c>
      <c r="C13438" t="s">
        <v>40134</v>
      </c>
      <c r="D13438" s="1">
        <v>45935.642222222225</v>
      </c>
      <c r="E13438">
        <v>11609</v>
      </c>
      <c r="F13438" t="s">
        <v>39</v>
      </c>
      <c r="G13438" t="s">
        <v>17</v>
      </c>
      <c r="H13438" t="s">
        <v>35</v>
      </c>
      <c r="I13438" t="s">
        <v>35</v>
      </c>
      <c r="J13438">
        <v>15</v>
      </c>
      <c r="K13438">
        <v>8946</v>
      </c>
      <c r="L13438">
        <v>0</v>
      </c>
      <c r="M13438" t="s">
        <v>20</v>
      </c>
    </row>
    <row r="13439" spans="1:13" x14ac:dyDescent="0.4">
      <c r="A13439" t="s">
        <v>40135</v>
      </c>
      <c r="B13439" t="s">
        <v>40136</v>
      </c>
      <c r="C13439" t="s">
        <v>40137</v>
      </c>
      <c r="D13439" s="1">
        <v>45931.006111111114</v>
      </c>
      <c r="E13439">
        <v>37669</v>
      </c>
      <c r="F13439" t="s">
        <v>16</v>
      </c>
      <c r="G13439" t="s">
        <v>17</v>
      </c>
      <c r="H13439" t="s">
        <v>29</v>
      </c>
      <c r="I13439" t="s">
        <v>47</v>
      </c>
      <c r="J13439">
        <v>0</v>
      </c>
      <c r="K13439">
        <v>6016</v>
      </c>
      <c r="L13439">
        <v>0</v>
      </c>
      <c r="M13439" t="s">
        <v>20</v>
      </c>
    </row>
    <row r="13440" spans="1:13" x14ac:dyDescent="0.4">
      <c r="A13440" t="s">
        <v>40138</v>
      </c>
      <c r="B13440" t="s">
        <v>40139</v>
      </c>
      <c r="C13440" t="s">
        <v>40140</v>
      </c>
      <c r="D13440" s="1">
        <v>45932.621388888889</v>
      </c>
      <c r="E13440">
        <v>5648</v>
      </c>
      <c r="F13440" t="s">
        <v>39</v>
      </c>
      <c r="G13440" t="s">
        <v>17</v>
      </c>
      <c r="H13440" t="s">
        <v>24</v>
      </c>
      <c r="I13440" t="s">
        <v>47</v>
      </c>
      <c r="J13440">
        <v>14</v>
      </c>
      <c r="K13440">
        <v>292</v>
      </c>
      <c r="L13440">
        <v>0</v>
      </c>
      <c r="M13440" t="s">
        <v>20</v>
      </c>
    </row>
    <row r="13441" spans="1:13" x14ac:dyDescent="0.4">
      <c r="A13441" t="s">
        <v>40141</v>
      </c>
      <c r="B13441" t="s">
        <v>40142</v>
      </c>
      <c r="C13441" t="s">
        <v>40143</v>
      </c>
      <c r="D13441" s="1">
        <v>45711.750555555554</v>
      </c>
      <c r="E13441">
        <v>31044</v>
      </c>
      <c r="F13441" t="s">
        <v>33</v>
      </c>
      <c r="G13441" t="s">
        <v>17</v>
      </c>
      <c r="H13441" t="s">
        <v>29</v>
      </c>
      <c r="I13441" t="s">
        <v>48</v>
      </c>
      <c r="J13441">
        <v>18</v>
      </c>
      <c r="K13441">
        <v>9201</v>
      </c>
      <c r="L13441">
        <v>0</v>
      </c>
      <c r="M13441" t="s">
        <v>20</v>
      </c>
    </row>
    <row r="13442" spans="1:13" x14ac:dyDescent="0.4">
      <c r="A13442" t="s">
        <v>40144</v>
      </c>
      <c r="B13442" t="s">
        <v>40145</v>
      </c>
      <c r="C13442" t="s">
        <v>40146</v>
      </c>
      <c r="D13442" s="1">
        <v>45755.609583333331</v>
      </c>
      <c r="E13442">
        <v>3474</v>
      </c>
      <c r="F13442" t="s">
        <v>16</v>
      </c>
      <c r="G13442" t="s">
        <v>17</v>
      </c>
      <c r="H13442" t="s">
        <v>43</v>
      </c>
      <c r="I13442" t="s">
        <v>29</v>
      </c>
      <c r="J13442">
        <v>14</v>
      </c>
      <c r="K13442">
        <v>3996</v>
      </c>
      <c r="L13442">
        <v>0</v>
      </c>
      <c r="M13442" t="s">
        <v>20</v>
      </c>
    </row>
    <row r="13443" spans="1:13" x14ac:dyDescent="0.4">
      <c r="A13443" t="s">
        <v>40147</v>
      </c>
      <c r="B13443" t="s">
        <v>40148</v>
      </c>
      <c r="C13443" t="s">
        <v>40149</v>
      </c>
      <c r="D13443" s="1">
        <v>45953.60125</v>
      </c>
      <c r="E13443">
        <v>29612</v>
      </c>
      <c r="F13443" t="s">
        <v>39</v>
      </c>
      <c r="G13443" t="s">
        <v>17</v>
      </c>
      <c r="H13443" t="s">
        <v>28</v>
      </c>
      <c r="I13443" t="s">
        <v>43</v>
      </c>
      <c r="J13443">
        <v>14</v>
      </c>
      <c r="K13443">
        <v>9857</v>
      </c>
      <c r="L13443">
        <v>0</v>
      </c>
      <c r="M13443" t="s">
        <v>20</v>
      </c>
    </row>
    <row r="13444" spans="1:13" x14ac:dyDescent="0.4">
      <c r="A13444" t="s">
        <v>40150</v>
      </c>
      <c r="B13444" t="s">
        <v>40151</v>
      </c>
      <c r="C13444" t="s">
        <v>40152</v>
      </c>
      <c r="D13444" s="1">
        <v>46020.113055555557</v>
      </c>
      <c r="E13444">
        <v>32731</v>
      </c>
      <c r="F13444" t="s">
        <v>16</v>
      </c>
      <c r="G13444" t="s">
        <v>17</v>
      </c>
      <c r="H13444" t="s">
        <v>47</v>
      </c>
      <c r="I13444" t="s">
        <v>34</v>
      </c>
      <c r="J13444">
        <v>2</v>
      </c>
      <c r="K13444">
        <v>6201</v>
      </c>
      <c r="L13444">
        <v>0</v>
      </c>
      <c r="M13444" t="s">
        <v>20</v>
      </c>
    </row>
    <row r="13445" spans="1:13" x14ac:dyDescent="0.4">
      <c r="A13445" t="s">
        <v>40153</v>
      </c>
      <c r="B13445" t="s">
        <v>40154</v>
      </c>
      <c r="C13445" t="s">
        <v>40155</v>
      </c>
      <c r="D13445" s="1">
        <v>46044.571388888886</v>
      </c>
      <c r="E13445">
        <v>26263</v>
      </c>
      <c r="F13445" t="s">
        <v>39</v>
      </c>
      <c r="G13445" t="s">
        <v>119</v>
      </c>
      <c r="H13445" t="s">
        <v>35</v>
      </c>
      <c r="I13445" t="s">
        <v>19</v>
      </c>
      <c r="J13445">
        <v>13</v>
      </c>
      <c r="K13445">
        <v>4749</v>
      </c>
      <c r="L13445">
        <v>0</v>
      </c>
      <c r="M13445" t="s">
        <v>20</v>
      </c>
    </row>
    <row r="13446" spans="1:13" x14ac:dyDescent="0.4">
      <c r="A13446" t="s">
        <v>40156</v>
      </c>
      <c r="B13446" t="s">
        <v>40157</v>
      </c>
      <c r="C13446" t="s">
        <v>40158</v>
      </c>
      <c r="D13446" s="1">
        <v>46012.064444444448</v>
      </c>
      <c r="E13446">
        <v>48542</v>
      </c>
      <c r="F13446" t="s">
        <v>39</v>
      </c>
      <c r="G13446" t="s">
        <v>17</v>
      </c>
      <c r="H13446" t="s">
        <v>28</v>
      </c>
      <c r="I13446" t="s">
        <v>19</v>
      </c>
      <c r="J13446">
        <v>1</v>
      </c>
      <c r="K13446">
        <v>1895</v>
      </c>
      <c r="L13446">
        <v>0</v>
      </c>
      <c r="M13446" t="s">
        <v>20</v>
      </c>
    </row>
    <row r="13447" spans="1:13" x14ac:dyDescent="0.4">
      <c r="A13447" t="s">
        <v>40159</v>
      </c>
      <c r="B13447" t="s">
        <v>40160</v>
      </c>
      <c r="C13447" t="s">
        <v>40161</v>
      </c>
      <c r="D13447" s="1">
        <v>45793.994305555556</v>
      </c>
      <c r="E13447">
        <v>8380</v>
      </c>
      <c r="F13447" t="s">
        <v>16</v>
      </c>
      <c r="G13447" t="s">
        <v>17</v>
      </c>
      <c r="H13447" t="s">
        <v>28</v>
      </c>
      <c r="I13447" t="s">
        <v>43</v>
      </c>
      <c r="J13447">
        <v>23</v>
      </c>
      <c r="K13447">
        <v>8437</v>
      </c>
      <c r="L13447">
        <v>0</v>
      </c>
      <c r="M13447" t="s">
        <v>20</v>
      </c>
    </row>
    <row r="13448" spans="1:13" x14ac:dyDescent="0.4">
      <c r="A13448" t="s">
        <v>40162</v>
      </c>
      <c r="B13448" t="s">
        <v>40163</v>
      </c>
      <c r="C13448" t="s">
        <v>40164</v>
      </c>
      <c r="D13448" s="1">
        <v>45841.557500000003</v>
      </c>
      <c r="E13448">
        <v>17993</v>
      </c>
      <c r="F13448" t="s">
        <v>16</v>
      </c>
      <c r="G13448" t="s">
        <v>17</v>
      </c>
      <c r="H13448" t="s">
        <v>47</v>
      </c>
      <c r="I13448" t="s">
        <v>18</v>
      </c>
      <c r="J13448">
        <v>13</v>
      </c>
      <c r="K13448">
        <v>3898</v>
      </c>
      <c r="L13448">
        <v>0</v>
      </c>
      <c r="M13448" t="s">
        <v>20</v>
      </c>
    </row>
    <row r="13449" spans="1:13" x14ac:dyDescent="0.4">
      <c r="A13449" t="s">
        <v>40165</v>
      </c>
      <c r="B13449" t="s">
        <v>40166</v>
      </c>
      <c r="C13449" t="s">
        <v>40167</v>
      </c>
      <c r="D13449" s="1">
        <v>45795.981111111112</v>
      </c>
      <c r="E13449">
        <v>36036</v>
      </c>
      <c r="F13449" t="s">
        <v>33</v>
      </c>
      <c r="G13449" t="s">
        <v>119</v>
      </c>
      <c r="H13449" t="s">
        <v>19</v>
      </c>
      <c r="I13449" t="s">
        <v>47</v>
      </c>
      <c r="J13449">
        <v>23</v>
      </c>
      <c r="K13449">
        <v>9419</v>
      </c>
      <c r="L13449">
        <v>0</v>
      </c>
      <c r="M13449" t="s">
        <v>20</v>
      </c>
    </row>
    <row r="13450" spans="1:13" x14ac:dyDescent="0.4">
      <c r="A13450" t="s">
        <v>40168</v>
      </c>
      <c r="B13450" t="s">
        <v>40169</v>
      </c>
      <c r="C13450" t="s">
        <v>40170</v>
      </c>
      <c r="D13450" s="1">
        <v>45767.406111111108</v>
      </c>
      <c r="E13450">
        <v>33886</v>
      </c>
      <c r="F13450" t="s">
        <v>16</v>
      </c>
      <c r="G13450" t="s">
        <v>17</v>
      </c>
      <c r="H13450" t="s">
        <v>35</v>
      </c>
      <c r="I13450" t="s">
        <v>19</v>
      </c>
      <c r="J13450">
        <v>9</v>
      </c>
      <c r="K13450">
        <v>9731</v>
      </c>
      <c r="L13450">
        <v>0</v>
      </c>
      <c r="M13450" t="s">
        <v>20</v>
      </c>
    </row>
    <row r="13451" spans="1:13" x14ac:dyDescent="0.4">
      <c r="A13451" t="s">
        <v>40171</v>
      </c>
      <c r="B13451" t="s">
        <v>40172</v>
      </c>
      <c r="C13451" t="s">
        <v>40173</v>
      </c>
      <c r="D13451" s="1">
        <v>45716.013749999998</v>
      </c>
      <c r="E13451">
        <v>26820</v>
      </c>
      <c r="F13451" t="s">
        <v>16</v>
      </c>
      <c r="G13451" t="s">
        <v>17</v>
      </c>
      <c r="H13451" t="s">
        <v>24</v>
      </c>
      <c r="I13451" t="s">
        <v>24</v>
      </c>
      <c r="J13451">
        <v>0</v>
      </c>
      <c r="K13451">
        <v>1234</v>
      </c>
      <c r="L13451">
        <v>0</v>
      </c>
      <c r="M13451" t="s">
        <v>20</v>
      </c>
    </row>
    <row r="13452" spans="1:13" x14ac:dyDescent="0.4">
      <c r="A13452" t="s">
        <v>40174</v>
      </c>
      <c r="B13452" t="s">
        <v>40175</v>
      </c>
      <c r="C13452" t="s">
        <v>40176</v>
      </c>
      <c r="D13452" s="1">
        <v>45921.563750000001</v>
      </c>
      <c r="E13452">
        <v>8393</v>
      </c>
      <c r="F13452" t="s">
        <v>33</v>
      </c>
      <c r="G13452" t="s">
        <v>17</v>
      </c>
      <c r="H13452" t="s">
        <v>34</v>
      </c>
      <c r="I13452" t="s">
        <v>35</v>
      </c>
      <c r="J13452">
        <v>13</v>
      </c>
      <c r="K13452">
        <v>6643</v>
      </c>
      <c r="L13452">
        <v>0</v>
      </c>
      <c r="M13452" t="s">
        <v>20</v>
      </c>
    </row>
    <row r="13453" spans="1:13" x14ac:dyDescent="0.4">
      <c r="A13453" t="s">
        <v>40177</v>
      </c>
      <c r="B13453" t="s">
        <v>40178</v>
      </c>
      <c r="C13453" t="s">
        <v>40179</v>
      </c>
      <c r="D13453" s="1">
        <v>45766.637361111112</v>
      </c>
      <c r="E13453">
        <v>33210</v>
      </c>
      <c r="F13453" t="s">
        <v>33</v>
      </c>
      <c r="G13453" t="s">
        <v>17</v>
      </c>
      <c r="H13453" t="s">
        <v>47</v>
      </c>
      <c r="I13453" t="s">
        <v>34</v>
      </c>
      <c r="J13453">
        <v>15</v>
      </c>
      <c r="K13453">
        <v>9213</v>
      </c>
      <c r="L13453">
        <v>0</v>
      </c>
      <c r="M13453" t="s">
        <v>20</v>
      </c>
    </row>
    <row r="13454" spans="1:13" x14ac:dyDescent="0.4">
      <c r="A13454" t="s">
        <v>40180</v>
      </c>
      <c r="B13454" t="s">
        <v>40181</v>
      </c>
      <c r="C13454" t="s">
        <v>40182</v>
      </c>
      <c r="D13454" s="1">
        <v>45811.954722222225</v>
      </c>
      <c r="E13454">
        <v>5754</v>
      </c>
      <c r="F13454" t="s">
        <v>33</v>
      </c>
      <c r="G13454" t="s">
        <v>17</v>
      </c>
      <c r="H13454" t="s">
        <v>28</v>
      </c>
      <c r="I13454" t="s">
        <v>28</v>
      </c>
      <c r="J13454">
        <v>22</v>
      </c>
      <c r="K13454">
        <v>137</v>
      </c>
      <c r="L13454">
        <v>0</v>
      </c>
      <c r="M13454" t="s">
        <v>20</v>
      </c>
    </row>
    <row r="13455" spans="1:13" x14ac:dyDescent="0.4">
      <c r="A13455" t="s">
        <v>40183</v>
      </c>
      <c r="B13455" t="s">
        <v>40184</v>
      </c>
      <c r="C13455" t="s">
        <v>40185</v>
      </c>
      <c r="D13455" s="1">
        <v>45728.162361111114</v>
      </c>
      <c r="E13455">
        <v>9592</v>
      </c>
      <c r="F13455" t="s">
        <v>39</v>
      </c>
      <c r="G13455" t="s">
        <v>119</v>
      </c>
      <c r="H13455" t="s">
        <v>29</v>
      </c>
      <c r="I13455" t="s">
        <v>48</v>
      </c>
      <c r="J13455">
        <v>3</v>
      </c>
      <c r="K13455">
        <v>2818</v>
      </c>
      <c r="L13455">
        <v>0</v>
      </c>
      <c r="M13455" t="s">
        <v>20</v>
      </c>
    </row>
    <row r="13456" spans="1:13" x14ac:dyDescent="0.4">
      <c r="A13456" t="s">
        <v>40186</v>
      </c>
      <c r="B13456" t="s">
        <v>40187</v>
      </c>
      <c r="C13456" t="s">
        <v>40188</v>
      </c>
      <c r="D13456" s="1">
        <v>45767.093611111108</v>
      </c>
      <c r="E13456">
        <v>42407</v>
      </c>
      <c r="F13456" t="s">
        <v>16</v>
      </c>
      <c r="G13456" t="s">
        <v>17</v>
      </c>
      <c r="H13456" t="s">
        <v>24</v>
      </c>
      <c r="I13456" t="s">
        <v>19</v>
      </c>
      <c r="J13456">
        <v>2</v>
      </c>
      <c r="K13456">
        <v>6300</v>
      </c>
      <c r="L13456">
        <v>0</v>
      </c>
      <c r="M13456" t="s">
        <v>20</v>
      </c>
    </row>
    <row r="13457" spans="1:13" x14ac:dyDescent="0.4">
      <c r="A13457" t="s">
        <v>40189</v>
      </c>
      <c r="B13457" t="s">
        <v>40190</v>
      </c>
      <c r="C13457" t="s">
        <v>40191</v>
      </c>
      <c r="D13457" s="1">
        <v>45789.764444444445</v>
      </c>
      <c r="E13457">
        <v>2668</v>
      </c>
      <c r="F13457" t="s">
        <v>33</v>
      </c>
      <c r="G13457" t="s">
        <v>17</v>
      </c>
      <c r="H13457" t="s">
        <v>35</v>
      </c>
      <c r="I13457" t="s">
        <v>48</v>
      </c>
      <c r="J13457">
        <v>18</v>
      </c>
      <c r="K13457">
        <v>1996</v>
      </c>
      <c r="L13457">
        <v>0</v>
      </c>
      <c r="M13457" t="s">
        <v>20</v>
      </c>
    </row>
    <row r="13458" spans="1:13" x14ac:dyDescent="0.4">
      <c r="A13458" t="s">
        <v>40192</v>
      </c>
      <c r="B13458" t="s">
        <v>40193</v>
      </c>
      <c r="C13458" t="s">
        <v>40194</v>
      </c>
      <c r="D13458" s="1">
        <v>45841.261666666665</v>
      </c>
      <c r="E13458">
        <v>26756</v>
      </c>
      <c r="F13458" t="s">
        <v>39</v>
      </c>
      <c r="G13458" t="s">
        <v>17</v>
      </c>
      <c r="H13458" t="s">
        <v>35</v>
      </c>
      <c r="I13458" t="s">
        <v>35</v>
      </c>
      <c r="J13458">
        <v>6</v>
      </c>
      <c r="K13458">
        <v>9200</v>
      </c>
      <c r="L13458">
        <v>0</v>
      </c>
      <c r="M13458" t="s">
        <v>20</v>
      </c>
    </row>
    <row r="13459" spans="1:13" x14ac:dyDescent="0.4">
      <c r="A13459" t="s">
        <v>40195</v>
      </c>
      <c r="B13459" t="s">
        <v>40196</v>
      </c>
      <c r="C13459" t="s">
        <v>40197</v>
      </c>
      <c r="D13459" s="1">
        <v>45791.644305555557</v>
      </c>
      <c r="E13459">
        <v>7802</v>
      </c>
      <c r="F13459" t="s">
        <v>16</v>
      </c>
      <c r="G13459" t="s">
        <v>17</v>
      </c>
      <c r="H13459" t="s">
        <v>24</v>
      </c>
      <c r="I13459" t="s">
        <v>48</v>
      </c>
      <c r="J13459">
        <v>15</v>
      </c>
      <c r="K13459">
        <v>8872</v>
      </c>
      <c r="L13459">
        <v>0</v>
      </c>
      <c r="M13459" t="s">
        <v>20</v>
      </c>
    </row>
    <row r="13460" spans="1:13" x14ac:dyDescent="0.4">
      <c r="A13460" t="s">
        <v>40198</v>
      </c>
      <c r="B13460" t="s">
        <v>40199</v>
      </c>
      <c r="C13460" t="s">
        <v>40200</v>
      </c>
      <c r="D13460" s="1">
        <v>45884.824166666665</v>
      </c>
      <c r="E13460">
        <v>3153</v>
      </c>
      <c r="F13460" t="s">
        <v>33</v>
      </c>
      <c r="G13460" t="s">
        <v>17</v>
      </c>
      <c r="H13460" t="s">
        <v>28</v>
      </c>
      <c r="I13460" t="s">
        <v>29</v>
      </c>
      <c r="J13460">
        <v>19</v>
      </c>
      <c r="K13460">
        <v>3948</v>
      </c>
      <c r="L13460">
        <v>0</v>
      </c>
      <c r="M13460" t="s">
        <v>20</v>
      </c>
    </row>
    <row r="13461" spans="1:13" x14ac:dyDescent="0.4">
      <c r="A13461" t="s">
        <v>40201</v>
      </c>
      <c r="B13461" t="s">
        <v>40202</v>
      </c>
      <c r="C13461" t="s">
        <v>40203</v>
      </c>
      <c r="D13461" s="1">
        <v>45921.956805555557</v>
      </c>
      <c r="E13461">
        <v>29388</v>
      </c>
      <c r="F13461" t="s">
        <v>33</v>
      </c>
      <c r="G13461" t="s">
        <v>17</v>
      </c>
      <c r="H13461" t="s">
        <v>18</v>
      </c>
      <c r="I13461" t="s">
        <v>18</v>
      </c>
      <c r="J13461">
        <v>22</v>
      </c>
      <c r="K13461">
        <v>6526</v>
      </c>
      <c r="L13461">
        <v>0</v>
      </c>
      <c r="M13461" t="s">
        <v>20</v>
      </c>
    </row>
    <row r="13462" spans="1:13" x14ac:dyDescent="0.4">
      <c r="A13462" t="s">
        <v>40204</v>
      </c>
      <c r="B13462" t="s">
        <v>40205</v>
      </c>
      <c r="C13462" t="s">
        <v>40206</v>
      </c>
      <c r="D13462" s="1">
        <v>45841.634583333333</v>
      </c>
      <c r="E13462">
        <v>22008</v>
      </c>
      <c r="F13462" t="s">
        <v>33</v>
      </c>
      <c r="G13462" t="s">
        <v>17</v>
      </c>
      <c r="H13462" t="s">
        <v>35</v>
      </c>
      <c r="I13462" t="s">
        <v>29</v>
      </c>
      <c r="J13462">
        <v>15</v>
      </c>
      <c r="K13462">
        <v>1013</v>
      </c>
      <c r="L13462">
        <v>0</v>
      </c>
      <c r="M13462" t="s">
        <v>20</v>
      </c>
    </row>
    <row r="13463" spans="1:13" x14ac:dyDescent="0.4">
      <c r="A13463" t="s">
        <v>40207</v>
      </c>
      <c r="B13463" t="s">
        <v>40208</v>
      </c>
      <c r="C13463" t="s">
        <v>40209</v>
      </c>
      <c r="D13463" s="1">
        <v>45735.399861111109</v>
      </c>
      <c r="E13463">
        <v>33280</v>
      </c>
      <c r="F13463" t="s">
        <v>33</v>
      </c>
      <c r="G13463" t="s">
        <v>17</v>
      </c>
      <c r="H13463" t="s">
        <v>24</v>
      </c>
      <c r="I13463" t="s">
        <v>28</v>
      </c>
      <c r="J13463">
        <v>9</v>
      </c>
      <c r="K13463">
        <v>5670</v>
      </c>
      <c r="L13463">
        <v>0</v>
      </c>
      <c r="M13463" t="s">
        <v>20</v>
      </c>
    </row>
    <row r="13464" spans="1:13" x14ac:dyDescent="0.4">
      <c r="A13464" t="s">
        <v>40210</v>
      </c>
      <c r="B13464" t="s">
        <v>40211</v>
      </c>
      <c r="C13464" t="s">
        <v>40212</v>
      </c>
      <c r="D13464" s="1">
        <v>45815.405416666668</v>
      </c>
      <c r="E13464">
        <v>49105</v>
      </c>
      <c r="F13464" t="s">
        <v>33</v>
      </c>
      <c r="G13464" t="s">
        <v>17</v>
      </c>
      <c r="H13464" t="s">
        <v>47</v>
      </c>
      <c r="I13464" t="s">
        <v>24</v>
      </c>
      <c r="J13464">
        <v>9</v>
      </c>
      <c r="K13464">
        <v>60</v>
      </c>
      <c r="L13464">
        <v>0</v>
      </c>
      <c r="M13464" t="s">
        <v>20</v>
      </c>
    </row>
    <row r="13465" spans="1:13" x14ac:dyDescent="0.4">
      <c r="A13465" t="s">
        <v>40213</v>
      </c>
      <c r="B13465" t="s">
        <v>40214</v>
      </c>
      <c r="C13465" t="s">
        <v>40215</v>
      </c>
      <c r="D13465" s="1">
        <v>45972.361666666664</v>
      </c>
      <c r="E13465">
        <v>27245</v>
      </c>
      <c r="F13465" t="s">
        <v>16</v>
      </c>
      <c r="G13465" t="s">
        <v>17</v>
      </c>
      <c r="H13465" t="s">
        <v>47</v>
      </c>
      <c r="I13465" t="s">
        <v>47</v>
      </c>
      <c r="J13465">
        <v>8</v>
      </c>
      <c r="K13465">
        <v>8369</v>
      </c>
      <c r="L13465">
        <v>0</v>
      </c>
      <c r="M13465" t="s">
        <v>20</v>
      </c>
    </row>
    <row r="13466" spans="1:13" x14ac:dyDescent="0.4">
      <c r="A13466" t="s">
        <v>40216</v>
      </c>
      <c r="B13466" t="s">
        <v>40217</v>
      </c>
      <c r="C13466" t="s">
        <v>40218</v>
      </c>
      <c r="D13466" s="1">
        <v>46016.321388888886</v>
      </c>
      <c r="E13466">
        <v>49557</v>
      </c>
      <c r="F13466" t="s">
        <v>16</v>
      </c>
      <c r="G13466" t="s">
        <v>17</v>
      </c>
      <c r="H13466" t="s">
        <v>29</v>
      </c>
      <c r="I13466" t="s">
        <v>34</v>
      </c>
      <c r="J13466">
        <v>7</v>
      </c>
      <c r="K13466">
        <v>6307</v>
      </c>
      <c r="L13466">
        <v>0</v>
      </c>
      <c r="M13466" t="s">
        <v>20</v>
      </c>
    </row>
    <row r="13467" spans="1:13" x14ac:dyDescent="0.4">
      <c r="A13467" t="s">
        <v>40219</v>
      </c>
      <c r="B13467" t="s">
        <v>40220</v>
      </c>
      <c r="C13467" t="s">
        <v>40221</v>
      </c>
      <c r="D13467" s="1">
        <v>46057.740833333337</v>
      </c>
      <c r="E13467">
        <v>32757</v>
      </c>
      <c r="F13467" t="s">
        <v>16</v>
      </c>
      <c r="G13467" t="s">
        <v>17</v>
      </c>
      <c r="H13467" t="s">
        <v>24</v>
      </c>
      <c r="I13467" t="s">
        <v>47</v>
      </c>
      <c r="J13467">
        <v>17</v>
      </c>
      <c r="K13467">
        <v>9138</v>
      </c>
      <c r="L13467">
        <v>0</v>
      </c>
      <c r="M13467" t="s">
        <v>20</v>
      </c>
    </row>
    <row r="13468" spans="1:13" x14ac:dyDescent="0.4">
      <c r="A13468" t="s">
        <v>40222</v>
      </c>
      <c r="B13468" t="s">
        <v>40223</v>
      </c>
      <c r="C13468" t="s">
        <v>40224</v>
      </c>
      <c r="D13468" s="1">
        <v>45896.413055555553</v>
      </c>
      <c r="E13468">
        <v>30294</v>
      </c>
      <c r="F13468" t="s">
        <v>39</v>
      </c>
      <c r="G13468" t="s">
        <v>17</v>
      </c>
      <c r="H13468" t="s">
        <v>24</v>
      </c>
      <c r="I13468" t="s">
        <v>24</v>
      </c>
      <c r="J13468">
        <v>9</v>
      </c>
      <c r="K13468">
        <v>3811</v>
      </c>
      <c r="L13468">
        <v>0</v>
      </c>
      <c r="M13468" t="s">
        <v>20</v>
      </c>
    </row>
    <row r="13469" spans="1:13" x14ac:dyDescent="0.4">
      <c r="A13469" t="s">
        <v>40225</v>
      </c>
      <c r="B13469" t="s">
        <v>40226</v>
      </c>
      <c r="C13469" t="s">
        <v>40227</v>
      </c>
      <c r="D13469" s="1">
        <v>45931.790138888886</v>
      </c>
      <c r="E13469">
        <v>37004</v>
      </c>
      <c r="F13469" t="s">
        <v>33</v>
      </c>
      <c r="G13469" t="s">
        <v>17</v>
      </c>
      <c r="H13469" t="s">
        <v>47</v>
      </c>
      <c r="I13469" t="s">
        <v>35</v>
      </c>
      <c r="J13469">
        <v>18</v>
      </c>
      <c r="K13469">
        <v>5903</v>
      </c>
      <c r="L13469">
        <v>0</v>
      </c>
      <c r="M13469" t="s">
        <v>20</v>
      </c>
    </row>
    <row r="13470" spans="1:13" x14ac:dyDescent="0.4">
      <c r="A13470" t="s">
        <v>40228</v>
      </c>
      <c r="B13470" t="s">
        <v>40229</v>
      </c>
      <c r="C13470" t="s">
        <v>40230</v>
      </c>
      <c r="D13470" s="1">
        <v>46048.843611111108</v>
      </c>
      <c r="E13470">
        <v>49020</v>
      </c>
      <c r="F13470" t="s">
        <v>39</v>
      </c>
      <c r="G13470" t="s">
        <v>17</v>
      </c>
      <c r="H13470" t="s">
        <v>24</v>
      </c>
      <c r="I13470" t="s">
        <v>18</v>
      </c>
      <c r="J13470">
        <v>20</v>
      </c>
      <c r="K13470">
        <v>1212</v>
      </c>
      <c r="L13470">
        <v>0</v>
      </c>
      <c r="M13470" t="s">
        <v>20</v>
      </c>
    </row>
    <row r="13471" spans="1:13" x14ac:dyDescent="0.4">
      <c r="A13471" t="s">
        <v>40231</v>
      </c>
      <c r="B13471" t="s">
        <v>40232</v>
      </c>
      <c r="C13471" t="s">
        <v>40233</v>
      </c>
      <c r="D13471" s="1">
        <v>45952.940833333334</v>
      </c>
      <c r="E13471">
        <v>11096</v>
      </c>
      <c r="F13471" t="s">
        <v>39</v>
      </c>
      <c r="G13471" t="s">
        <v>17</v>
      </c>
      <c r="H13471" t="s">
        <v>28</v>
      </c>
      <c r="I13471" t="s">
        <v>28</v>
      </c>
      <c r="J13471">
        <v>22</v>
      </c>
      <c r="K13471">
        <v>37</v>
      </c>
      <c r="L13471">
        <v>0</v>
      </c>
      <c r="M13471" t="s">
        <v>20</v>
      </c>
    </row>
    <row r="13472" spans="1:13" x14ac:dyDescent="0.4">
      <c r="A13472" t="s">
        <v>40234</v>
      </c>
      <c r="B13472" t="s">
        <v>40235</v>
      </c>
      <c r="C13472" t="s">
        <v>40236</v>
      </c>
      <c r="D13472" s="1">
        <v>45767.842222222222</v>
      </c>
      <c r="E13472">
        <v>47950</v>
      </c>
      <c r="F13472" t="s">
        <v>33</v>
      </c>
      <c r="G13472" t="s">
        <v>17</v>
      </c>
      <c r="H13472" t="s">
        <v>34</v>
      </c>
      <c r="I13472" t="s">
        <v>48</v>
      </c>
      <c r="J13472">
        <v>20</v>
      </c>
      <c r="K13472">
        <v>6483</v>
      </c>
      <c r="L13472">
        <v>0</v>
      </c>
      <c r="M13472" t="s">
        <v>20</v>
      </c>
    </row>
    <row r="13473" spans="1:13" x14ac:dyDescent="0.4">
      <c r="A13473" t="s">
        <v>40237</v>
      </c>
      <c r="B13473" t="s">
        <v>40238</v>
      </c>
      <c r="C13473" t="s">
        <v>40239</v>
      </c>
      <c r="D13473" s="1">
        <v>45725.077638888892</v>
      </c>
      <c r="E13473">
        <v>4431</v>
      </c>
      <c r="F13473" t="s">
        <v>33</v>
      </c>
      <c r="G13473" t="s">
        <v>17</v>
      </c>
      <c r="H13473" t="s">
        <v>19</v>
      </c>
      <c r="I13473" t="s">
        <v>28</v>
      </c>
      <c r="J13473">
        <v>1</v>
      </c>
      <c r="K13473">
        <v>8459</v>
      </c>
      <c r="L13473">
        <v>0</v>
      </c>
      <c r="M13473" t="s">
        <v>20</v>
      </c>
    </row>
    <row r="13474" spans="1:13" x14ac:dyDescent="0.4">
      <c r="A13474" t="s">
        <v>40240</v>
      </c>
      <c r="B13474" t="s">
        <v>40241</v>
      </c>
      <c r="C13474" t="s">
        <v>40242</v>
      </c>
      <c r="D13474" s="1">
        <v>45909.706805555557</v>
      </c>
      <c r="E13474">
        <v>42090</v>
      </c>
      <c r="F13474" t="s">
        <v>33</v>
      </c>
      <c r="G13474" t="s">
        <v>17</v>
      </c>
      <c r="H13474" t="s">
        <v>43</v>
      </c>
      <c r="I13474" t="s">
        <v>47</v>
      </c>
      <c r="J13474">
        <v>16</v>
      </c>
      <c r="K13474">
        <v>4411</v>
      </c>
      <c r="L13474">
        <v>0</v>
      </c>
      <c r="M13474" t="s">
        <v>20</v>
      </c>
    </row>
    <row r="13475" spans="1:13" x14ac:dyDescent="0.4">
      <c r="A13475" t="s">
        <v>40243</v>
      </c>
      <c r="B13475" t="s">
        <v>40244</v>
      </c>
      <c r="C13475" t="s">
        <v>40245</v>
      </c>
      <c r="D13475" s="1">
        <v>45792.102638888886</v>
      </c>
      <c r="E13475">
        <v>36462</v>
      </c>
      <c r="F13475" t="s">
        <v>39</v>
      </c>
      <c r="G13475" t="s">
        <v>17</v>
      </c>
      <c r="H13475" t="s">
        <v>34</v>
      </c>
      <c r="I13475" t="s">
        <v>35</v>
      </c>
      <c r="J13475">
        <v>2</v>
      </c>
      <c r="K13475">
        <v>9208</v>
      </c>
      <c r="L13475">
        <v>0</v>
      </c>
      <c r="M13475" t="s">
        <v>20</v>
      </c>
    </row>
    <row r="13476" spans="1:13" x14ac:dyDescent="0.4">
      <c r="A13476" t="s">
        <v>40246</v>
      </c>
      <c r="B13476" t="s">
        <v>40247</v>
      </c>
      <c r="C13476" t="s">
        <v>22527</v>
      </c>
      <c r="D13476" s="1">
        <v>46008.001250000001</v>
      </c>
      <c r="E13476">
        <v>48825</v>
      </c>
      <c r="F13476" t="s">
        <v>33</v>
      </c>
      <c r="G13476" t="s">
        <v>17</v>
      </c>
      <c r="H13476" t="s">
        <v>24</v>
      </c>
      <c r="I13476" t="s">
        <v>18</v>
      </c>
      <c r="J13476">
        <v>0</v>
      </c>
      <c r="K13476">
        <v>7067</v>
      </c>
      <c r="L13476">
        <v>0</v>
      </c>
      <c r="M13476" t="s">
        <v>20</v>
      </c>
    </row>
    <row r="13477" spans="1:13" x14ac:dyDescent="0.4">
      <c r="A13477" t="s">
        <v>40248</v>
      </c>
      <c r="B13477" t="s">
        <v>40249</v>
      </c>
      <c r="C13477" t="s">
        <v>40250</v>
      </c>
      <c r="D13477" s="1">
        <v>45700.808194444442</v>
      </c>
      <c r="E13477">
        <v>3062</v>
      </c>
      <c r="F13477" t="s">
        <v>39</v>
      </c>
      <c r="G13477" t="s">
        <v>17</v>
      </c>
      <c r="H13477" t="s">
        <v>34</v>
      </c>
      <c r="I13477" t="s">
        <v>43</v>
      </c>
      <c r="J13477">
        <v>19</v>
      </c>
      <c r="K13477">
        <v>1406</v>
      </c>
      <c r="L13477">
        <v>0</v>
      </c>
      <c r="M13477" t="s">
        <v>20</v>
      </c>
    </row>
    <row r="13478" spans="1:13" x14ac:dyDescent="0.4">
      <c r="A13478" t="s">
        <v>40251</v>
      </c>
      <c r="B13478" t="s">
        <v>40252</v>
      </c>
      <c r="C13478" t="s">
        <v>40253</v>
      </c>
      <c r="D13478" s="1">
        <v>46012.056805555556</v>
      </c>
      <c r="E13478">
        <v>43703</v>
      </c>
      <c r="F13478" t="s">
        <v>16</v>
      </c>
      <c r="G13478" t="s">
        <v>17</v>
      </c>
      <c r="H13478" t="s">
        <v>48</v>
      </c>
      <c r="I13478" t="s">
        <v>18</v>
      </c>
      <c r="J13478">
        <v>1</v>
      </c>
      <c r="K13478">
        <v>4318</v>
      </c>
      <c r="L13478">
        <v>0</v>
      </c>
      <c r="M13478" t="s">
        <v>20</v>
      </c>
    </row>
    <row r="13479" spans="1:13" x14ac:dyDescent="0.4">
      <c r="A13479" t="s">
        <v>40254</v>
      </c>
      <c r="B13479" t="s">
        <v>40255</v>
      </c>
      <c r="C13479" t="s">
        <v>40256</v>
      </c>
      <c r="D13479" s="1">
        <v>45972.695</v>
      </c>
      <c r="E13479">
        <v>22291</v>
      </c>
      <c r="F13479" t="s">
        <v>33</v>
      </c>
      <c r="G13479" t="s">
        <v>17</v>
      </c>
      <c r="H13479" t="s">
        <v>47</v>
      </c>
      <c r="I13479" t="s">
        <v>24</v>
      </c>
      <c r="J13479">
        <v>16</v>
      </c>
      <c r="K13479">
        <v>6421</v>
      </c>
      <c r="L13479">
        <v>0</v>
      </c>
      <c r="M13479" t="s">
        <v>20</v>
      </c>
    </row>
    <row r="13480" spans="1:13" x14ac:dyDescent="0.4">
      <c r="A13480" t="s">
        <v>40257</v>
      </c>
      <c r="B13480" t="s">
        <v>40258</v>
      </c>
      <c r="C13480" t="s">
        <v>40259</v>
      </c>
      <c r="D13480" s="1">
        <v>45873.510277777779</v>
      </c>
      <c r="E13480">
        <v>25997</v>
      </c>
      <c r="F13480" t="s">
        <v>39</v>
      </c>
      <c r="G13480" t="s">
        <v>17</v>
      </c>
      <c r="H13480" t="s">
        <v>48</v>
      </c>
      <c r="I13480" t="s">
        <v>47</v>
      </c>
      <c r="J13480">
        <v>12</v>
      </c>
      <c r="K13480">
        <v>4808</v>
      </c>
      <c r="L13480">
        <v>0</v>
      </c>
      <c r="M13480" t="s">
        <v>20</v>
      </c>
    </row>
    <row r="13481" spans="1:13" x14ac:dyDescent="0.4">
      <c r="A13481" t="s">
        <v>40260</v>
      </c>
      <c r="B13481" t="s">
        <v>40261</v>
      </c>
      <c r="C13481" t="s">
        <v>40262</v>
      </c>
      <c r="D13481" s="1">
        <v>46003.728333333333</v>
      </c>
      <c r="E13481">
        <v>21419</v>
      </c>
      <c r="F13481" t="s">
        <v>16</v>
      </c>
      <c r="G13481" t="s">
        <v>119</v>
      </c>
      <c r="H13481" t="s">
        <v>34</v>
      </c>
      <c r="I13481" t="s">
        <v>19</v>
      </c>
      <c r="J13481">
        <v>17</v>
      </c>
      <c r="K13481">
        <v>1393</v>
      </c>
      <c r="L13481">
        <v>0</v>
      </c>
      <c r="M13481" t="s">
        <v>20</v>
      </c>
    </row>
    <row r="13482" spans="1:13" x14ac:dyDescent="0.4">
      <c r="A13482" t="s">
        <v>40263</v>
      </c>
      <c r="B13482" t="s">
        <v>40264</v>
      </c>
      <c r="C13482" t="s">
        <v>40265</v>
      </c>
      <c r="D13482" s="1">
        <v>45770.670694444445</v>
      </c>
      <c r="E13482">
        <v>26138</v>
      </c>
      <c r="F13482" t="s">
        <v>16</v>
      </c>
      <c r="G13482" t="s">
        <v>17</v>
      </c>
      <c r="H13482" t="s">
        <v>24</v>
      </c>
      <c r="I13482" t="s">
        <v>43</v>
      </c>
      <c r="J13482">
        <v>16</v>
      </c>
      <c r="K13482">
        <v>4336</v>
      </c>
      <c r="L13482">
        <v>0</v>
      </c>
      <c r="M13482" t="s">
        <v>20</v>
      </c>
    </row>
    <row r="13483" spans="1:13" x14ac:dyDescent="0.4">
      <c r="A13483" t="s">
        <v>40266</v>
      </c>
      <c r="B13483" t="s">
        <v>40267</v>
      </c>
      <c r="C13483" t="s">
        <v>40268</v>
      </c>
      <c r="D13483" s="1">
        <v>45792.566527777781</v>
      </c>
      <c r="E13483">
        <v>42725</v>
      </c>
      <c r="F13483" t="s">
        <v>16</v>
      </c>
      <c r="G13483" t="s">
        <v>17</v>
      </c>
      <c r="H13483" t="s">
        <v>47</v>
      </c>
      <c r="I13483" t="s">
        <v>47</v>
      </c>
      <c r="J13483">
        <v>13</v>
      </c>
      <c r="K13483">
        <v>4252</v>
      </c>
      <c r="L13483">
        <v>0</v>
      </c>
      <c r="M13483" t="s">
        <v>20</v>
      </c>
    </row>
    <row r="13484" spans="1:13" x14ac:dyDescent="0.4">
      <c r="A13484" t="s">
        <v>40269</v>
      </c>
      <c r="B13484" t="s">
        <v>40270</v>
      </c>
      <c r="C13484" t="s">
        <v>40271</v>
      </c>
      <c r="D13484" s="1">
        <v>46002.989444444444</v>
      </c>
      <c r="E13484">
        <v>16631</v>
      </c>
      <c r="F13484" t="s">
        <v>16</v>
      </c>
      <c r="G13484" t="s">
        <v>17</v>
      </c>
      <c r="H13484" t="s">
        <v>48</v>
      </c>
      <c r="I13484" t="s">
        <v>29</v>
      </c>
      <c r="J13484">
        <v>23</v>
      </c>
      <c r="K13484">
        <v>9466</v>
      </c>
      <c r="L13484">
        <v>0</v>
      </c>
      <c r="M13484" t="s">
        <v>20</v>
      </c>
    </row>
    <row r="13485" spans="1:13" x14ac:dyDescent="0.4">
      <c r="A13485" t="s">
        <v>40272</v>
      </c>
      <c r="B13485" t="s">
        <v>40273</v>
      </c>
      <c r="C13485" t="s">
        <v>40274</v>
      </c>
      <c r="D13485" s="1">
        <v>45783.81722222222</v>
      </c>
      <c r="E13485">
        <v>48898</v>
      </c>
      <c r="F13485" t="s">
        <v>39</v>
      </c>
      <c r="G13485" t="s">
        <v>17</v>
      </c>
      <c r="H13485" t="s">
        <v>47</v>
      </c>
      <c r="I13485" t="s">
        <v>19</v>
      </c>
      <c r="J13485">
        <v>19</v>
      </c>
      <c r="K13485">
        <v>8999</v>
      </c>
      <c r="L13485">
        <v>0</v>
      </c>
      <c r="M13485" t="s">
        <v>20</v>
      </c>
    </row>
    <row r="13486" spans="1:13" x14ac:dyDescent="0.4">
      <c r="A13486" t="s">
        <v>40275</v>
      </c>
      <c r="B13486" t="s">
        <v>40276</v>
      </c>
      <c r="C13486" t="s">
        <v>40277</v>
      </c>
      <c r="D13486" s="1">
        <v>45834.810277777775</v>
      </c>
      <c r="E13486">
        <v>35562</v>
      </c>
      <c r="F13486" t="s">
        <v>39</v>
      </c>
      <c r="G13486" t="s">
        <v>17</v>
      </c>
      <c r="H13486" t="s">
        <v>48</v>
      </c>
      <c r="I13486" t="s">
        <v>47</v>
      </c>
      <c r="J13486">
        <v>19</v>
      </c>
      <c r="K13486">
        <v>2020</v>
      </c>
      <c r="L13486">
        <v>0</v>
      </c>
      <c r="M13486" t="s">
        <v>20</v>
      </c>
    </row>
    <row r="13487" spans="1:13" x14ac:dyDescent="0.4">
      <c r="A13487" t="s">
        <v>40278</v>
      </c>
      <c r="B13487" t="s">
        <v>40279</v>
      </c>
      <c r="C13487" t="s">
        <v>40280</v>
      </c>
      <c r="D13487" s="1">
        <v>45872.063055555554</v>
      </c>
      <c r="E13487">
        <v>49881</v>
      </c>
      <c r="F13487" t="s">
        <v>33</v>
      </c>
      <c r="G13487" t="s">
        <v>17</v>
      </c>
      <c r="H13487" t="s">
        <v>48</v>
      </c>
      <c r="I13487" t="s">
        <v>19</v>
      </c>
      <c r="J13487">
        <v>1</v>
      </c>
      <c r="K13487">
        <v>7055</v>
      </c>
      <c r="L13487">
        <v>0</v>
      </c>
      <c r="M13487" t="s">
        <v>20</v>
      </c>
    </row>
    <row r="13488" spans="1:13" x14ac:dyDescent="0.4">
      <c r="A13488" t="s">
        <v>40281</v>
      </c>
      <c r="B13488" t="s">
        <v>40282</v>
      </c>
      <c r="C13488" t="s">
        <v>40283</v>
      </c>
      <c r="D13488" s="1">
        <v>45770.11791666667</v>
      </c>
      <c r="E13488">
        <v>16901</v>
      </c>
      <c r="F13488" t="s">
        <v>16</v>
      </c>
      <c r="G13488" t="s">
        <v>17</v>
      </c>
      <c r="H13488" t="s">
        <v>35</v>
      </c>
      <c r="I13488" t="s">
        <v>34</v>
      </c>
      <c r="J13488">
        <v>2</v>
      </c>
      <c r="K13488">
        <v>4929</v>
      </c>
      <c r="L13488">
        <v>0</v>
      </c>
      <c r="M13488" t="s">
        <v>20</v>
      </c>
    </row>
    <row r="13489" spans="1:13" x14ac:dyDescent="0.4">
      <c r="A13489" t="s">
        <v>40284</v>
      </c>
      <c r="B13489" t="s">
        <v>40285</v>
      </c>
      <c r="C13489" t="s">
        <v>40286</v>
      </c>
      <c r="D13489" s="1">
        <v>45917.089444444442</v>
      </c>
      <c r="E13489">
        <v>3935</v>
      </c>
      <c r="F13489" t="s">
        <v>39</v>
      </c>
      <c r="G13489" t="s">
        <v>17</v>
      </c>
      <c r="H13489" t="s">
        <v>48</v>
      </c>
      <c r="I13489" t="s">
        <v>18</v>
      </c>
      <c r="J13489">
        <v>2</v>
      </c>
      <c r="K13489">
        <v>6246</v>
      </c>
      <c r="L13489">
        <v>0</v>
      </c>
      <c r="M13489" t="s">
        <v>20</v>
      </c>
    </row>
    <row r="13490" spans="1:13" x14ac:dyDescent="0.4">
      <c r="A13490" t="s">
        <v>40287</v>
      </c>
      <c r="B13490" t="s">
        <v>40288</v>
      </c>
      <c r="C13490" t="s">
        <v>40289</v>
      </c>
      <c r="D13490" s="1">
        <v>45832.962361111109</v>
      </c>
      <c r="E13490">
        <v>28946</v>
      </c>
      <c r="F13490" t="s">
        <v>39</v>
      </c>
      <c r="G13490" t="s">
        <v>17</v>
      </c>
      <c r="H13490" t="s">
        <v>47</v>
      </c>
      <c r="I13490" t="s">
        <v>18</v>
      </c>
      <c r="J13490">
        <v>23</v>
      </c>
      <c r="K13490">
        <v>4739</v>
      </c>
      <c r="L13490">
        <v>0</v>
      </c>
      <c r="M13490" t="s">
        <v>20</v>
      </c>
    </row>
    <row r="13491" spans="1:13" x14ac:dyDescent="0.4">
      <c r="A13491" t="s">
        <v>40290</v>
      </c>
      <c r="B13491" t="s">
        <v>40291</v>
      </c>
      <c r="C13491" t="s">
        <v>40292</v>
      </c>
      <c r="D13491" s="1">
        <v>45737.354027777779</v>
      </c>
      <c r="E13491">
        <v>35798</v>
      </c>
      <c r="F13491" t="s">
        <v>33</v>
      </c>
      <c r="G13491" t="s">
        <v>17</v>
      </c>
      <c r="H13491" t="s">
        <v>43</v>
      </c>
      <c r="I13491" t="s">
        <v>35</v>
      </c>
      <c r="J13491">
        <v>3</v>
      </c>
      <c r="K13491">
        <v>4</v>
      </c>
      <c r="L13491">
        <v>1</v>
      </c>
      <c r="M13491" t="s">
        <v>55</v>
      </c>
    </row>
    <row r="13492" spans="1:13" x14ac:dyDescent="0.4">
      <c r="A13492" t="s">
        <v>40293</v>
      </c>
      <c r="B13492" t="s">
        <v>40294</v>
      </c>
      <c r="C13492" t="s">
        <v>40295</v>
      </c>
      <c r="D13492" s="1">
        <v>45792.354722222219</v>
      </c>
      <c r="E13492">
        <v>5982</v>
      </c>
      <c r="F13492" t="s">
        <v>16</v>
      </c>
      <c r="G13492" t="s">
        <v>17</v>
      </c>
      <c r="H13492" t="s">
        <v>29</v>
      </c>
      <c r="I13492" t="s">
        <v>18</v>
      </c>
      <c r="J13492">
        <v>8</v>
      </c>
      <c r="K13492">
        <v>8698</v>
      </c>
      <c r="L13492">
        <v>0</v>
      </c>
      <c r="M13492" t="s">
        <v>20</v>
      </c>
    </row>
    <row r="13493" spans="1:13" x14ac:dyDescent="0.4">
      <c r="A13493" t="s">
        <v>40296</v>
      </c>
      <c r="B13493" t="s">
        <v>40297</v>
      </c>
      <c r="C13493" t="s">
        <v>40298</v>
      </c>
      <c r="D13493" s="1">
        <v>45967.386666666665</v>
      </c>
      <c r="E13493">
        <v>16656</v>
      </c>
      <c r="F13493" t="s">
        <v>33</v>
      </c>
      <c r="G13493" t="s">
        <v>119</v>
      </c>
      <c r="H13493" t="s">
        <v>18</v>
      </c>
      <c r="I13493" t="s">
        <v>48</v>
      </c>
      <c r="J13493">
        <v>9</v>
      </c>
      <c r="K13493">
        <v>4512</v>
      </c>
      <c r="L13493">
        <v>0</v>
      </c>
      <c r="M13493" t="s">
        <v>20</v>
      </c>
    </row>
    <row r="13494" spans="1:13" x14ac:dyDescent="0.4">
      <c r="A13494" t="s">
        <v>40299</v>
      </c>
      <c r="B13494" t="s">
        <v>40300</v>
      </c>
      <c r="C13494" t="s">
        <v>40301</v>
      </c>
      <c r="D13494" s="1">
        <v>45918.292916666665</v>
      </c>
      <c r="E13494">
        <v>10310</v>
      </c>
      <c r="F13494" t="s">
        <v>16</v>
      </c>
      <c r="G13494" t="s">
        <v>17</v>
      </c>
      <c r="H13494" t="s">
        <v>47</v>
      </c>
      <c r="I13494" t="s">
        <v>43</v>
      </c>
      <c r="J13494">
        <v>7</v>
      </c>
      <c r="K13494">
        <v>7127</v>
      </c>
      <c r="L13494">
        <v>0</v>
      </c>
      <c r="M13494" t="s">
        <v>20</v>
      </c>
    </row>
    <row r="13495" spans="1:13" x14ac:dyDescent="0.4">
      <c r="A13495" t="s">
        <v>40302</v>
      </c>
      <c r="B13495" t="s">
        <v>40303</v>
      </c>
      <c r="C13495" t="s">
        <v>40304</v>
      </c>
      <c r="D13495" s="1">
        <v>45923.797083333331</v>
      </c>
      <c r="E13495">
        <v>27714</v>
      </c>
      <c r="F13495" t="s">
        <v>39</v>
      </c>
      <c r="G13495" t="s">
        <v>17</v>
      </c>
      <c r="H13495" t="s">
        <v>24</v>
      </c>
      <c r="I13495" t="s">
        <v>28</v>
      </c>
      <c r="J13495">
        <v>19</v>
      </c>
      <c r="K13495">
        <v>1926</v>
      </c>
      <c r="L13495">
        <v>0</v>
      </c>
      <c r="M13495" t="s">
        <v>20</v>
      </c>
    </row>
    <row r="13496" spans="1:13" x14ac:dyDescent="0.4">
      <c r="A13496" t="s">
        <v>40305</v>
      </c>
      <c r="B13496" t="s">
        <v>40306</v>
      </c>
      <c r="C13496" t="s">
        <v>40307</v>
      </c>
      <c r="D13496" s="1">
        <v>46046.201249999998</v>
      </c>
      <c r="E13496">
        <v>45246</v>
      </c>
      <c r="F13496" t="s">
        <v>33</v>
      </c>
      <c r="G13496" t="s">
        <v>17</v>
      </c>
      <c r="H13496" t="s">
        <v>35</v>
      </c>
      <c r="I13496" t="s">
        <v>18</v>
      </c>
      <c r="J13496">
        <v>4</v>
      </c>
      <c r="K13496">
        <v>5580</v>
      </c>
      <c r="L13496">
        <v>0</v>
      </c>
      <c r="M13496" t="s">
        <v>20</v>
      </c>
    </row>
    <row r="13497" spans="1:13" x14ac:dyDescent="0.4">
      <c r="A13497" t="s">
        <v>40308</v>
      </c>
      <c r="B13497" t="s">
        <v>40309</v>
      </c>
      <c r="C13497" t="s">
        <v>40310</v>
      </c>
      <c r="D13497" s="1">
        <v>45752.515138888892</v>
      </c>
      <c r="E13497">
        <v>12689</v>
      </c>
      <c r="F13497" t="s">
        <v>39</v>
      </c>
      <c r="G13497" t="s">
        <v>17</v>
      </c>
      <c r="H13497" t="s">
        <v>43</v>
      </c>
      <c r="I13497" t="s">
        <v>24</v>
      </c>
      <c r="J13497">
        <v>12</v>
      </c>
      <c r="K13497">
        <v>8961</v>
      </c>
      <c r="L13497">
        <v>0</v>
      </c>
      <c r="M13497" t="s">
        <v>20</v>
      </c>
    </row>
    <row r="13498" spans="1:13" x14ac:dyDescent="0.4">
      <c r="A13498" t="s">
        <v>40311</v>
      </c>
      <c r="B13498" t="s">
        <v>40312</v>
      </c>
      <c r="C13498" t="s">
        <v>40313</v>
      </c>
      <c r="D13498" s="1">
        <v>45783.847777777781</v>
      </c>
      <c r="E13498">
        <v>43804</v>
      </c>
      <c r="F13498" t="s">
        <v>16</v>
      </c>
      <c r="G13498" t="s">
        <v>17</v>
      </c>
      <c r="H13498" t="s">
        <v>19</v>
      </c>
      <c r="I13498" t="s">
        <v>24</v>
      </c>
      <c r="J13498">
        <v>20</v>
      </c>
      <c r="K13498">
        <v>7611</v>
      </c>
      <c r="L13498">
        <v>0</v>
      </c>
      <c r="M13498" t="s">
        <v>20</v>
      </c>
    </row>
    <row r="13499" spans="1:13" x14ac:dyDescent="0.4">
      <c r="A13499" t="s">
        <v>40314</v>
      </c>
      <c r="B13499" t="s">
        <v>40315</v>
      </c>
      <c r="C13499" t="s">
        <v>40316</v>
      </c>
      <c r="D13499" s="1">
        <v>45832.955416666664</v>
      </c>
      <c r="E13499">
        <v>13414</v>
      </c>
      <c r="F13499" t="s">
        <v>16</v>
      </c>
      <c r="G13499" t="s">
        <v>17</v>
      </c>
      <c r="H13499" t="s">
        <v>35</v>
      </c>
      <c r="I13499" t="s">
        <v>19</v>
      </c>
      <c r="J13499">
        <v>22</v>
      </c>
      <c r="K13499">
        <v>8515</v>
      </c>
      <c r="L13499">
        <v>0</v>
      </c>
      <c r="M13499" t="s">
        <v>20</v>
      </c>
    </row>
    <row r="13500" spans="1:13" x14ac:dyDescent="0.4">
      <c r="A13500" t="s">
        <v>40317</v>
      </c>
      <c r="B13500" t="s">
        <v>40318</v>
      </c>
      <c r="C13500" t="s">
        <v>40319</v>
      </c>
      <c r="D13500" s="1">
        <v>45851.495000000003</v>
      </c>
      <c r="E13500">
        <v>22390</v>
      </c>
      <c r="F13500" t="s">
        <v>16</v>
      </c>
      <c r="G13500" t="s">
        <v>17</v>
      </c>
      <c r="H13500" t="s">
        <v>35</v>
      </c>
      <c r="I13500" t="s">
        <v>29</v>
      </c>
      <c r="J13500">
        <v>11</v>
      </c>
      <c r="K13500">
        <v>1788</v>
      </c>
      <c r="L13500">
        <v>0</v>
      </c>
      <c r="M13500" t="s">
        <v>20</v>
      </c>
    </row>
    <row r="13501" spans="1:13" x14ac:dyDescent="0.4">
      <c r="A13501" t="s">
        <v>40320</v>
      </c>
      <c r="B13501" t="s">
        <v>40321</v>
      </c>
      <c r="C13501" t="s">
        <v>40322</v>
      </c>
      <c r="D13501" s="1">
        <v>45823.735277777778</v>
      </c>
      <c r="E13501">
        <v>44238</v>
      </c>
      <c r="F13501" t="s">
        <v>39</v>
      </c>
      <c r="G13501" t="s">
        <v>17</v>
      </c>
      <c r="H13501" t="s">
        <v>48</v>
      </c>
      <c r="I13501" t="s">
        <v>28</v>
      </c>
      <c r="J13501">
        <v>17</v>
      </c>
      <c r="K13501">
        <v>6310</v>
      </c>
      <c r="L13501">
        <v>0</v>
      </c>
      <c r="M13501" t="s">
        <v>20</v>
      </c>
    </row>
    <row r="13502" spans="1:13" x14ac:dyDescent="0.4">
      <c r="A13502" t="s">
        <v>40323</v>
      </c>
      <c r="B13502" t="s">
        <v>40324</v>
      </c>
      <c r="C13502" t="s">
        <v>40325</v>
      </c>
      <c r="D13502" s="1">
        <v>46002.11513888889</v>
      </c>
      <c r="E13502">
        <v>22542</v>
      </c>
      <c r="F13502" t="s">
        <v>33</v>
      </c>
      <c r="G13502" t="s">
        <v>17</v>
      </c>
      <c r="H13502" t="s">
        <v>18</v>
      </c>
      <c r="I13502" t="s">
        <v>34</v>
      </c>
      <c r="J13502">
        <v>2</v>
      </c>
      <c r="K13502">
        <v>8116</v>
      </c>
      <c r="L13502">
        <v>0</v>
      </c>
      <c r="M13502" t="s">
        <v>20</v>
      </c>
    </row>
    <row r="13503" spans="1:13" x14ac:dyDescent="0.4">
      <c r="A13503" t="s">
        <v>40326</v>
      </c>
      <c r="B13503" t="s">
        <v>40327</v>
      </c>
      <c r="C13503" t="s">
        <v>40328</v>
      </c>
      <c r="D13503" s="1">
        <v>45972.659583333334</v>
      </c>
      <c r="E13503">
        <v>34925</v>
      </c>
      <c r="F13503" t="s">
        <v>39</v>
      </c>
      <c r="G13503" t="s">
        <v>17</v>
      </c>
      <c r="H13503" t="s">
        <v>35</v>
      </c>
      <c r="I13503" t="s">
        <v>24</v>
      </c>
      <c r="J13503">
        <v>15</v>
      </c>
      <c r="K13503">
        <v>1659</v>
      </c>
      <c r="L13503">
        <v>0</v>
      </c>
      <c r="M13503" t="s">
        <v>20</v>
      </c>
    </row>
    <row r="13504" spans="1:13" x14ac:dyDescent="0.4">
      <c r="A13504" t="s">
        <v>40329</v>
      </c>
      <c r="B13504" t="s">
        <v>40330</v>
      </c>
      <c r="C13504" t="s">
        <v>40331</v>
      </c>
      <c r="D13504" s="1">
        <v>45910.592222222222</v>
      </c>
      <c r="E13504">
        <v>47626</v>
      </c>
      <c r="F13504" t="s">
        <v>33</v>
      </c>
      <c r="G13504" t="s">
        <v>17</v>
      </c>
      <c r="H13504" t="s">
        <v>29</v>
      </c>
      <c r="I13504" t="s">
        <v>48</v>
      </c>
      <c r="J13504">
        <v>14</v>
      </c>
      <c r="K13504">
        <v>4085</v>
      </c>
      <c r="L13504">
        <v>0</v>
      </c>
      <c r="M13504" t="s">
        <v>20</v>
      </c>
    </row>
    <row r="13505" spans="1:13" x14ac:dyDescent="0.4">
      <c r="A13505" t="s">
        <v>40332</v>
      </c>
      <c r="B13505" t="s">
        <v>40333</v>
      </c>
      <c r="C13505" t="s">
        <v>40334</v>
      </c>
      <c r="D13505" s="1">
        <v>45891.883194444446</v>
      </c>
      <c r="E13505">
        <v>37031</v>
      </c>
      <c r="F13505" t="s">
        <v>16</v>
      </c>
      <c r="G13505" t="s">
        <v>17</v>
      </c>
      <c r="H13505" t="s">
        <v>24</v>
      </c>
      <c r="I13505" t="s">
        <v>18</v>
      </c>
      <c r="J13505">
        <v>21</v>
      </c>
      <c r="K13505">
        <v>8559</v>
      </c>
      <c r="L13505">
        <v>0</v>
      </c>
      <c r="M13505" t="s">
        <v>20</v>
      </c>
    </row>
    <row r="13506" spans="1:13" x14ac:dyDescent="0.4">
      <c r="A13506" t="s">
        <v>40335</v>
      </c>
      <c r="B13506" t="s">
        <v>40336</v>
      </c>
      <c r="C13506" t="s">
        <v>40337</v>
      </c>
      <c r="D13506" s="1">
        <v>45920.472777777781</v>
      </c>
      <c r="E13506">
        <v>45571</v>
      </c>
      <c r="F13506" t="s">
        <v>39</v>
      </c>
      <c r="G13506" t="s">
        <v>17</v>
      </c>
      <c r="H13506" t="s">
        <v>19</v>
      </c>
      <c r="I13506" t="s">
        <v>18</v>
      </c>
      <c r="J13506">
        <v>11</v>
      </c>
      <c r="K13506">
        <v>853</v>
      </c>
      <c r="L13506">
        <v>0</v>
      </c>
      <c r="M13506" t="s">
        <v>20</v>
      </c>
    </row>
    <row r="13507" spans="1:13" x14ac:dyDescent="0.4">
      <c r="A13507" t="s">
        <v>40338</v>
      </c>
      <c r="B13507" t="s">
        <v>40339</v>
      </c>
      <c r="C13507" t="s">
        <v>40340</v>
      </c>
      <c r="D13507" s="1">
        <v>46001.544999999998</v>
      </c>
      <c r="E13507">
        <v>29592</v>
      </c>
      <c r="F13507" t="s">
        <v>33</v>
      </c>
      <c r="G13507" t="s">
        <v>17</v>
      </c>
      <c r="H13507" t="s">
        <v>48</v>
      </c>
      <c r="I13507" t="s">
        <v>18</v>
      </c>
      <c r="J13507">
        <v>13</v>
      </c>
      <c r="K13507">
        <v>4369</v>
      </c>
      <c r="L13507">
        <v>0</v>
      </c>
      <c r="M13507" t="s">
        <v>20</v>
      </c>
    </row>
    <row r="13508" spans="1:13" x14ac:dyDescent="0.4">
      <c r="A13508" t="s">
        <v>40341</v>
      </c>
      <c r="B13508" t="s">
        <v>40342</v>
      </c>
      <c r="C13508" t="s">
        <v>40343</v>
      </c>
      <c r="D13508" s="1">
        <v>45719.749166666668</v>
      </c>
      <c r="E13508">
        <v>2315</v>
      </c>
      <c r="F13508" t="s">
        <v>16</v>
      </c>
      <c r="G13508" t="s">
        <v>17</v>
      </c>
      <c r="H13508" t="s">
        <v>34</v>
      </c>
      <c r="I13508" t="s">
        <v>19</v>
      </c>
      <c r="J13508">
        <v>17</v>
      </c>
      <c r="K13508">
        <v>6909</v>
      </c>
      <c r="L13508">
        <v>0</v>
      </c>
      <c r="M13508" t="s">
        <v>20</v>
      </c>
    </row>
    <row r="13509" spans="1:13" x14ac:dyDescent="0.4">
      <c r="A13509" t="s">
        <v>40344</v>
      </c>
      <c r="B13509" t="s">
        <v>40345</v>
      </c>
      <c r="C13509" t="s">
        <v>40346</v>
      </c>
      <c r="D13509" s="1">
        <v>46026.042222222219</v>
      </c>
      <c r="E13509">
        <v>40396</v>
      </c>
      <c r="F13509" t="s">
        <v>16</v>
      </c>
      <c r="G13509" t="s">
        <v>17</v>
      </c>
      <c r="H13509" t="s">
        <v>47</v>
      </c>
      <c r="I13509" t="s">
        <v>47</v>
      </c>
      <c r="J13509">
        <v>1</v>
      </c>
      <c r="K13509">
        <v>7894</v>
      </c>
      <c r="L13509">
        <v>0</v>
      </c>
      <c r="M13509" t="s">
        <v>20</v>
      </c>
    </row>
    <row r="13510" spans="1:13" x14ac:dyDescent="0.4">
      <c r="A13510" t="s">
        <v>40347</v>
      </c>
      <c r="B13510" t="s">
        <v>40348</v>
      </c>
      <c r="C13510" t="s">
        <v>40349</v>
      </c>
      <c r="D13510" s="1">
        <v>45855.003333333334</v>
      </c>
      <c r="E13510">
        <v>36609</v>
      </c>
      <c r="F13510" t="s">
        <v>16</v>
      </c>
      <c r="G13510" t="s">
        <v>17</v>
      </c>
      <c r="H13510" t="s">
        <v>28</v>
      </c>
      <c r="I13510" t="s">
        <v>18</v>
      </c>
      <c r="J13510">
        <v>0</v>
      </c>
      <c r="K13510">
        <v>9428</v>
      </c>
      <c r="L13510">
        <v>0</v>
      </c>
      <c r="M13510" t="s">
        <v>20</v>
      </c>
    </row>
    <row r="13511" spans="1:13" x14ac:dyDescent="0.4">
      <c r="A13511" t="s">
        <v>40350</v>
      </c>
      <c r="B13511" t="s">
        <v>40351</v>
      </c>
      <c r="C13511" t="s">
        <v>40352</v>
      </c>
      <c r="D13511" s="1">
        <v>45921.494305555556</v>
      </c>
      <c r="E13511">
        <v>40493</v>
      </c>
      <c r="F13511" t="s">
        <v>33</v>
      </c>
      <c r="G13511" t="s">
        <v>17</v>
      </c>
      <c r="H13511" t="s">
        <v>34</v>
      </c>
      <c r="I13511" t="s">
        <v>47</v>
      </c>
      <c r="J13511">
        <v>11</v>
      </c>
      <c r="K13511">
        <v>6161</v>
      </c>
      <c r="L13511">
        <v>0</v>
      </c>
      <c r="M13511" t="s">
        <v>20</v>
      </c>
    </row>
    <row r="13512" spans="1:13" x14ac:dyDescent="0.4">
      <c r="A13512" t="s">
        <v>40353</v>
      </c>
      <c r="B13512" t="s">
        <v>40354</v>
      </c>
      <c r="C13512" t="s">
        <v>40355</v>
      </c>
      <c r="D13512" s="1">
        <v>45995.012361111112</v>
      </c>
      <c r="E13512">
        <v>166786</v>
      </c>
      <c r="F13512" t="s">
        <v>16</v>
      </c>
      <c r="G13512" t="s">
        <v>17</v>
      </c>
      <c r="H13512" t="s">
        <v>19</v>
      </c>
      <c r="I13512" t="s">
        <v>35</v>
      </c>
      <c r="J13512">
        <v>3</v>
      </c>
      <c r="K13512">
        <v>8</v>
      </c>
      <c r="L13512">
        <v>1</v>
      </c>
      <c r="M13512" t="s">
        <v>55</v>
      </c>
    </row>
    <row r="13513" spans="1:13" x14ac:dyDescent="0.4">
      <c r="A13513" t="s">
        <v>40356</v>
      </c>
      <c r="B13513" t="s">
        <v>40357</v>
      </c>
      <c r="C13513" t="s">
        <v>40358</v>
      </c>
      <c r="D13513" s="1">
        <v>45870.493611111109</v>
      </c>
      <c r="E13513">
        <v>31263</v>
      </c>
      <c r="F13513" t="s">
        <v>16</v>
      </c>
      <c r="G13513" t="s">
        <v>17</v>
      </c>
      <c r="H13513" t="s">
        <v>35</v>
      </c>
      <c r="I13513" t="s">
        <v>28</v>
      </c>
      <c r="J13513">
        <v>11</v>
      </c>
      <c r="K13513">
        <v>7464</v>
      </c>
      <c r="L13513">
        <v>0</v>
      </c>
      <c r="M13513" t="s">
        <v>20</v>
      </c>
    </row>
    <row r="13514" spans="1:13" x14ac:dyDescent="0.4">
      <c r="A13514" t="s">
        <v>40359</v>
      </c>
      <c r="B13514" t="s">
        <v>40360</v>
      </c>
      <c r="C13514" t="s">
        <v>40361</v>
      </c>
      <c r="D13514" s="1">
        <v>46002.766527777778</v>
      </c>
      <c r="E13514">
        <v>47495</v>
      </c>
      <c r="F13514" t="s">
        <v>39</v>
      </c>
      <c r="G13514" t="s">
        <v>17</v>
      </c>
      <c r="H13514" t="s">
        <v>43</v>
      </c>
      <c r="I13514" t="s">
        <v>28</v>
      </c>
      <c r="J13514">
        <v>18</v>
      </c>
      <c r="K13514">
        <v>8444</v>
      </c>
      <c r="L13514">
        <v>0</v>
      </c>
      <c r="M13514" t="s">
        <v>20</v>
      </c>
    </row>
    <row r="13515" spans="1:13" x14ac:dyDescent="0.4">
      <c r="A13515" t="s">
        <v>40362</v>
      </c>
      <c r="B13515" t="s">
        <v>40363</v>
      </c>
      <c r="C13515" t="s">
        <v>40364</v>
      </c>
      <c r="D13515" s="1">
        <v>45847.28875</v>
      </c>
      <c r="E13515">
        <v>8853</v>
      </c>
      <c r="F13515" t="s">
        <v>33</v>
      </c>
      <c r="G13515" t="s">
        <v>119</v>
      </c>
      <c r="H13515" t="s">
        <v>47</v>
      </c>
      <c r="I13515" t="s">
        <v>48</v>
      </c>
      <c r="J13515">
        <v>6</v>
      </c>
      <c r="K13515">
        <v>4775</v>
      </c>
      <c r="L13515">
        <v>0</v>
      </c>
      <c r="M13515" t="s">
        <v>20</v>
      </c>
    </row>
    <row r="13516" spans="1:13" x14ac:dyDescent="0.4">
      <c r="A13516" t="s">
        <v>40365</v>
      </c>
      <c r="B13516" t="s">
        <v>40366</v>
      </c>
      <c r="C13516" t="s">
        <v>40367</v>
      </c>
      <c r="D13516" s="1">
        <v>45799.808194444442</v>
      </c>
      <c r="E13516">
        <v>9012</v>
      </c>
      <c r="F13516" t="s">
        <v>16</v>
      </c>
      <c r="G13516" t="s">
        <v>17</v>
      </c>
      <c r="H13516" t="s">
        <v>19</v>
      </c>
      <c r="I13516" t="s">
        <v>34</v>
      </c>
      <c r="J13516">
        <v>19</v>
      </c>
      <c r="K13516">
        <v>554</v>
      </c>
      <c r="L13516">
        <v>0</v>
      </c>
      <c r="M13516" t="s">
        <v>20</v>
      </c>
    </row>
    <row r="13517" spans="1:13" x14ac:dyDescent="0.4">
      <c r="A13517" t="s">
        <v>40368</v>
      </c>
      <c r="B13517" t="s">
        <v>40369</v>
      </c>
      <c r="C13517" t="s">
        <v>40370</v>
      </c>
      <c r="D13517" s="1">
        <v>45847.640138888892</v>
      </c>
      <c r="E13517">
        <v>28523</v>
      </c>
      <c r="F13517" t="s">
        <v>39</v>
      </c>
      <c r="G13517" t="s">
        <v>17</v>
      </c>
      <c r="H13517" t="s">
        <v>43</v>
      </c>
      <c r="I13517" t="s">
        <v>34</v>
      </c>
      <c r="J13517">
        <v>15</v>
      </c>
      <c r="K13517">
        <v>8424</v>
      </c>
      <c r="L13517">
        <v>0</v>
      </c>
      <c r="M13517" t="s">
        <v>20</v>
      </c>
    </row>
    <row r="13518" spans="1:13" x14ac:dyDescent="0.4">
      <c r="A13518" t="s">
        <v>40371</v>
      </c>
      <c r="B13518" t="s">
        <v>40372</v>
      </c>
      <c r="C13518" t="s">
        <v>40373</v>
      </c>
      <c r="D13518" s="1">
        <v>45947.312361111108</v>
      </c>
      <c r="E13518">
        <v>5218</v>
      </c>
      <c r="F13518" t="s">
        <v>33</v>
      </c>
      <c r="G13518" t="s">
        <v>17</v>
      </c>
      <c r="H13518" t="s">
        <v>19</v>
      </c>
      <c r="I13518" t="s">
        <v>43</v>
      </c>
      <c r="J13518">
        <v>7</v>
      </c>
      <c r="K13518">
        <v>4128</v>
      </c>
      <c r="L13518">
        <v>0</v>
      </c>
      <c r="M13518" t="s">
        <v>20</v>
      </c>
    </row>
    <row r="13519" spans="1:13" x14ac:dyDescent="0.4">
      <c r="A13519" t="s">
        <v>40374</v>
      </c>
      <c r="B13519" t="s">
        <v>40375</v>
      </c>
      <c r="C13519" t="s">
        <v>40376</v>
      </c>
      <c r="D13519" s="1">
        <v>45992.428333333337</v>
      </c>
      <c r="E13519">
        <v>17576</v>
      </c>
      <c r="F13519" t="s">
        <v>39</v>
      </c>
      <c r="G13519" t="s">
        <v>17</v>
      </c>
      <c r="H13519" t="s">
        <v>35</v>
      </c>
      <c r="I13519" t="s">
        <v>43</v>
      </c>
      <c r="J13519">
        <v>10</v>
      </c>
      <c r="K13519">
        <v>628</v>
      </c>
      <c r="L13519">
        <v>0</v>
      </c>
      <c r="M13519" t="s">
        <v>20</v>
      </c>
    </row>
    <row r="13520" spans="1:13" x14ac:dyDescent="0.4">
      <c r="A13520" t="s">
        <v>40377</v>
      </c>
      <c r="B13520" t="s">
        <v>40378</v>
      </c>
      <c r="C13520" t="s">
        <v>40379</v>
      </c>
      <c r="D13520" s="1">
        <v>45889.477638888886</v>
      </c>
      <c r="E13520">
        <v>19037</v>
      </c>
      <c r="F13520" t="s">
        <v>33</v>
      </c>
      <c r="G13520" t="s">
        <v>17</v>
      </c>
      <c r="H13520" t="s">
        <v>18</v>
      </c>
      <c r="I13520" t="s">
        <v>35</v>
      </c>
      <c r="J13520">
        <v>11</v>
      </c>
      <c r="K13520">
        <v>9787</v>
      </c>
      <c r="L13520">
        <v>0</v>
      </c>
      <c r="M13520" t="s">
        <v>20</v>
      </c>
    </row>
    <row r="13521" spans="1:13" x14ac:dyDescent="0.4">
      <c r="A13521" t="s">
        <v>40380</v>
      </c>
      <c r="B13521" t="s">
        <v>40381</v>
      </c>
      <c r="C13521" t="s">
        <v>40382</v>
      </c>
      <c r="D13521" s="1">
        <v>45888.654027777775</v>
      </c>
      <c r="E13521">
        <v>27390</v>
      </c>
      <c r="F13521" t="s">
        <v>33</v>
      </c>
      <c r="G13521" t="s">
        <v>17</v>
      </c>
      <c r="H13521" t="s">
        <v>34</v>
      </c>
      <c r="I13521" t="s">
        <v>24</v>
      </c>
      <c r="J13521">
        <v>15</v>
      </c>
      <c r="K13521">
        <v>7366</v>
      </c>
      <c r="L13521">
        <v>0</v>
      </c>
      <c r="M13521" t="s">
        <v>20</v>
      </c>
    </row>
    <row r="13522" spans="1:13" x14ac:dyDescent="0.4">
      <c r="A13522" t="s">
        <v>40383</v>
      </c>
      <c r="B13522" t="s">
        <v>40384</v>
      </c>
      <c r="C13522" t="s">
        <v>40385</v>
      </c>
      <c r="D13522" s="1">
        <v>45964.636666666665</v>
      </c>
      <c r="E13522">
        <v>2136</v>
      </c>
      <c r="F13522" t="s">
        <v>39</v>
      </c>
      <c r="G13522" t="s">
        <v>17</v>
      </c>
      <c r="H13522" t="s">
        <v>24</v>
      </c>
      <c r="I13522" t="s">
        <v>47</v>
      </c>
      <c r="J13522">
        <v>15</v>
      </c>
      <c r="K13522">
        <v>9382</v>
      </c>
      <c r="L13522">
        <v>0</v>
      </c>
      <c r="M13522" t="s">
        <v>20</v>
      </c>
    </row>
    <row r="13523" spans="1:13" x14ac:dyDescent="0.4">
      <c r="A13523" t="s">
        <v>40386</v>
      </c>
      <c r="B13523" t="s">
        <v>40387</v>
      </c>
      <c r="C13523" t="s">
        <v>40388</v>
      </c>
      <c r="D13523" s="1">
        <v>45749.687361111108</v>
      </c>
      <c r="E13523">
        <v>35941</v>
      </c>
      <c r="F13523" t="s">
        <v>33</v>
      </c>
      <c r="G13523" t="s">
        <v>17</v>
      </c>
      <c r="H13523" t="s">
        <v>24</v>
      </c>
      <c r="I13523" t="s">
        <v>48</v>
      </c>
      <c r="J13523">
        <v>16</v>
      </c>
      <c r="K13523">
        <v>7612</v>
      </c>
      <c r="L13523">
        <v>0</v>
      </c>
      <c r="M13523" t="s">
        <v>20</v>
      </c>
    </row>
    <row r="13524" spans="1:13" x14ac:dyDescent="0.4">
      <c r="A13524" t="s">
        <v>40389</v>
      </c>
      <c r="B13524" t="s">
        <v>40390</v>
      </c>
      <c r="C13524" t="s">
        <v>40391</v>
      </c>
      <c r="D13524" s="1">
        <v>45901.471388888887</v>
      </c>
      <c r="E13524">
        <v>21640</v>
      </c>
      <c r="F13524" t="s">
        <v>16</v>
      </c>
      <c r="G13524" t="s">
        <v>17</v>
      </c>
      <c r="H13524" t="s">
        <v>19</v>
      </c>
      <c r="I13524" t="s">
        <v>18</v>
      </c>
      <c r="J13524">
        <v>11</v>
      </c>
      <c r="K13524">
        <v>5235</v>
      </c>
      <c r="L13524">
        <v>0</v>
      </c>
      <c r="M13524" t="s">
        <v>20</v>
      </c>
    </row>
    <row r="13525" spans="1:13" x14ac:dyDescent="0.4">
      <c r="A13525" t="s">
        <v>40392</v>
      </c>
      <c r="B13525" t="s">
        <v>40393</v>
      </c>
      <c r="C13525" t="s">
        <v>40394</v>
      </c>
      <c r="D13525" s="1">
        <v>45719.051944444444</v>
      </c>
      <c r="E13525">
        <v>44920</v>
      </c>
      <c r="F13525" t="s">
        <v>16</v>
      </c>
      <c r="G13525" t="s">
        <v>17</v>
      </c>
      <c r="H13525" t="s">
        <v>24</v>
      </c>
      <c r="I13525" t="s">
        <v>48</v>
      </c>
      <c r="J13525">
        <v>1</v>
      </c>
      <c r="K13525">
        <v>6987</v>
      </c>
      <c r="L13525">
        <v>0</v>
      </c>
      <c r="M13525" t="s">
        <v>20</v>
      </c>
    </row>
    <row r="13526" spans="1:13" x14ac:dyDescent="0.4">
      <c r="A13526" t="s">
        <v>40395</v>
      </c>
      <c r="B13526" t="s">
        <v>40396</v>
      </c>
      <c r="C13526" t="s">
        <v>40397</v>
      </c>
      <c r="D13526" s="1">
        <v>45766.2575</v>
      </c>
      <c r="E13526">
        <v>22799</v>
      </c>
      <c r="F13526" t="s">
        <v>33</v>
      </c>
      <c r="G13526" t="s">
        <v>17</v>
      </c>
      <c r="H13526" t="s">
        <v>28</v>
      </c>
      <c r="I13526" t="s">
        <v>24</v>
      </c>
      <c r="J13526">
        <v>6</v>
      </c>
      <c r="K13526">
        <v>566</v>
      </c>
      <c r="L13526">
        <v>0</v>
      </c>
      <c r="M13526" t="s">
        <v>20</v>
      </c>
    </row>
    <row r="13527" spans="1:13" x14ac:dyDescent="0.4">
      <c r="A13527" t="s">
        <v>40398</v>
      </c>
      <c r="B13527" t="s">
        <v>40399</v>
      </c>
      <c r="C13527" t="s">
        <v>1757</v>
      </c>
      <c r="D13527" s="1">
        <v>45968.681111111109</v>
      </c>
      <c r="E13527">
        <v>37399</v>
      </c>
      <c r="F13527" t="s">
        <v>33</v>
      </c>
      <c r="G13527" t="s">
        <v>17</v>
      </c>
      <c r="H13527" t="s">
        <v>47</v>
      </c>
      <c r="I13527" t="s">
        <v>24</v>
      </c>
      <c r="J13527">
        <v>16</v>
      </c>
      <c r="K13527">
        <v>142</v>
      </c>
      <c r="L13527">
        <v>0</v>
      </c>
      <c r="M13527" t="s">
        <v>20</v>
      </c>
    </row>
    <row r="13528" spans="1:13" x14ac:dyDescent="0.4">
      <c r="A13528" t="s">
        <v>40400</v>
      </c>
      <c r="B13528" t="s">
        <v>40401</v>
      </c>
      <c r="C13528" t="s">
        <v>40402</v>
      </c>
      <c r="D13528" s="1">
        <v>45843.0075</v>
      </c>
      <c r="E13528">
        <v>1352</v>
      </c>
      <c r="F13528" t="s">
        <v>33</v>
      </c>
      <c r="G13528" t="s">
        <v>17</v>
      </c>
      <c r="H13528" t="s">
        <v>28</v>
      </c>
      <c r="I13528" t="s">
        <v>28</v>
      </c>
      <c r="J13528">
        <v>0</v>
      </c>
      <c r="K13528">
        <v>6589</v>
      </c>
      <c r="L13528">
        <v>0</v>
      </c>
      <c r="M13528" t="s">
        <v>20</v>
      </c>
    </row>
    <row r="13529" spans="1:13" x14ac:dyDescent="0.4">
      <c r="A13529" t="s">
        <v>40403</v>
      </c>
      <c r="B13529" t="s">
        <v>40404</v>
      </c>
      <c r="C13529" t="s">
        <v>40405</v>
      </c>
      <c r="D13529" s="1">
        <v>45998.937361111108</v>
      </c>
      <c r="E13529">
        <v>21232</v>
      </c>
      <c r="F13529" t="s">
        <v>16</v>
      </c>
      <c r="G13529" t="s">
        <v>17</v>
      </c>
      <c r="H13529" t="s">
        <v>18</v>
      </c>
      <c r="I13529" t="s">
        <v>48</v>
      </c>
      <c r="J13529">
        <v>22</v>
      </c>
      <c r="K13529">
        <v>1300</v>
      </c>
      <c r="L13529">
        <v>0</v>
      </c>
      <c r="M13529" t="s">
        <v>20</v>
      </c>
    </row>
    <row r="13530" spans="1:13" x14ac:dyDescent="0.4">
      <c r="A13530" t="s">
        <v>40406</v>
      </c>
      <c r="B13530" t="s">
        <v>40407</v>
      </c>
      <c r="C13530" t="s">
        <v>40408</v>
      </c>
      <c r="D13530" s="1">
        <v>45717.710972222223</v>
      </c>
      <c r="E13530">
        <v>18597</v>
      </c>
      <c r="F13530" t="s">
        <v>33</v>
      </c>
      <c r="G13530" t="s">
        <v>17</v>
      </c>
      <c r="H13530" t="s">
        <v>47</v>
      </c>
      <c r="I13530" t="s">
        <v>34</v>
      </c>
      <c r="J13530">
        <v>17</v>
      </c>
      <c r="K13530">
        <v>2244</v>
      </c>
      <c r="L13530">
        <v>0</v>
      </c>
      <c r="M13530" t="s">
        <v>20</v>
      </c>
    </row>
    <row r="13531" spans="1:13" x14ac:dyDescent="0.4">
      <c r="A13531" t="s">
        <v>40409</v>
      </c>
      <c r="B13531" t="s">
        <v>40410</v>
      </c>
      <c r="C13531" t="s">
        <v>40411</v>
      </c>
      <c r="D13531" s="1">
        <v>46005.127638888887</v>
      </c>
      <c r="E13531">
        <v>14668</v>
      </c>
      <c r="F13531" t="s">
        <v>16</v>
      </c>
      <c r="G13531" t="s">
        <v>17</v>
      </c>
      <c r="H13531" t="s">
        <v>28</v>
      </c>
      <c r="I13531" t="s">
        <v>24</v>
      </c>
      <c r="J13531">
        <v>3</v>
      </c>
      <c r="K13531">
        <v>6078</v>
      </c>
      <c r="L13531">
        <v>0</v>
      </c>
      <c r="M13531" t="s">
        <v>20</v>
      </c>
    </row>
    <row r="13532" spans="1:13" x14ac:dyDescent="0.4">
      <c r="A13532" t="s">
        <v>40412</v>
      </c>
      <c r="B13532" t="s">
        <v>40413</v>
      </c>
      <c r="C13532" t="s">
        <v>40414</v>
      </c>
      <c r="D13532" s="1">
        <v>45981.292222222219</v>
      </c>
      <c r="E13532">
        <v>24300</v>
      </c>
      <c r="F13532" t="s">
        <v>33</v>
      </c>
      <c r="G13532" t="s">
        <v>17</v>
      </c>
      <c r="H13532" t="s">
        <v>24</v>
      </c>
      <c r="I13532" t="s">
        <v>29</v>
      </c>
      <c r="J13532">
        <v>7</v>
      </c>
      <c r="K13532">
        <v>2771</v>
      </c>
      <c r="L13532">
        <v>0</v>
      </c>
      <c r="M13532" t="s">
        <v>20</v>
      </c>
    </row>
    <row r="13533" spans="1:13" x14ac:dyDescent="0.4">
      <c r="A13533" t="s">
        <v>40415</v>
      </c>
      <c r="B13533" t="s">
        <v>40416</v>
      </c>
      <c r="C13533" t="s">
        <v>40417</v>
      </c>
      <c r="D13533" s="1">
        <v>45946.408194444448</v>
      </c>
      <c r="E13533">
        <v>41028</v>
      </c>
      <c r="F13533" t="s">
        <v>33</v>
      </c>
      <c r="G13533" t="s">
        <v>17</v>
      </c>
      <c r="H13533" t="s">
        <v>35</v>
      </c>
      <c r="I13533" t="s">
        <v>18</v>
      </c>
      <c r="J13533">
        <v>9</v>
      </c>
      <c r="K13533">
        <v>5153</v>
      </c>
      <c r="L13533">
        <v>0</v>
      </c>
      <c r="M13533" t="s">
        <v>20</v>
      </c>
    </row>
    <row r="13534" spans="1:13" x14ac:dyDescent="0.4">
      <c r="A13534" t="s">
        <v>40418</v>
      </c>
      <c r="B13534" t="s">
        <v>40419</v>
      </c>
      <c r="C13534" t="s">
        <v>40420</v>
      </c>
      <c r="D13534" s="1">
        <v>46004.444305555553</v>
      </c>
      <c r="E13534">
        <v>49002</v>
      </c>
      <c r="F13534" t="s">
        <v>33</v>
      </c>
      <c r="G13534" t="s">
        <v>17</v>
      </c>
      <c r="H13534" t="s">
        <v>28</v>
      </c>
      <c r="I13534" t="s">
        <v>35</v>
      </c>
      <c r="J13534">
        <v>10</v>
      </c>
      <c r="K13534">
        <v>4651</v>
      </c>
      <c r="L13534">
        <v>0</v>
      </c>
      <c r="M13534" t="s">
        <v>20</v>
      </c>
    </row>
    <row r="13535" spans="1:13" x14ac:dyDescent="0.4">
      <c r="A13535" t="s">
        <v>40421</v>
      </c>
      <c r="B13535" t="s">
        <v>40422</v>
      </c>
      <c r="C13535" t="s">
        <v>40423</v>
      </c>
      <c r="D13535" s="1">
        <v>45694.624166666668</v>
      </c>
      <c r="E13535">
        <v>48002</v>
      </c>
      <c r="F13535" t="s">
        <v>33</v>
      </c>
      <c r="G13535" t="s">
        <v>17</v>
      </c>
      <c r="H13535" t="s">
        <v>24</v>
      </c>
      <c r="I13535" t="s">
        <v>18</v>
      </c>
      <c r="J13535">
        <v>14</v>
      </c>
      <c r="K13535">
        <v>4111</v>
      </c>
      <c r="L13535">
        <v>0</v>
      </c>
      <c r="M13535" t="s">
        <v>20</v>
      </c>
    </row>
    <row r="13536" spans="1:13" x14ac:dyDescent="0.4">
      <c r="A13536" t="s">
        <v>40424</v>
      </c>
      <c r="B13536" t="s">
        <v>40425</v>
      </c>
      <c r="C13536" t="s">
        <v>40426</v>
      </c>
      <c r="D13536" s="1">
        <v>45994.150555555556</v>
      </c>
      <c r="E13536">
        <v>32287</v>
      </c>
      <c r="F13536" t="s">
        <v>39</v>
      </c>
      <c r="G13536" t="s">
        <v>17</v>
      </c>
      <c r="H13536" t="s">
        <v>24</v>
      </c>
      <c r="I13536" t="s">
        <v>35</v>
      </c>
      <c r="J13536">
        <v>3</v>
      </c>
      <c r="K13536">
        <v>3959</v>
      </c>
      <c r="L13536">
        <v>0</v>
      </c>
      <c r="M13536" t="s">
        <v>20</v>
      </c>
    </row>
    <row r="13537" spans="1:13" x14ac:dyDescent="0.4">
      <c r="A13537" t="s">
        <v>40427</v>
      </c>
      <c r="B13537" t="s">
        <v>40428</v>
      </c>
      <c r="C13537" t="s">
        <v>40429</v>
      </c>
      <c r="D13537" s="1">
        <v>45761.392916666664</v>
      </c>
      <c r="E13537">
        <v>36435</v>
      </c>
      <c r="F13537" t="s">
        <v>33</v>
      </c>
      <c r="G13537" t="s">
        <v>17</v>
      </c>
      <c r="H13537" t="s">
        <v>47</v>
      </c>
      <c r="I13537" t="s">
        <v>47</v>
      </c>
      <c r="J13537">
        <v>9</v>
      </c>
      <c r="K13537">
        <v>9379</v>
      </c>
      <c r="L13537">
        <v>0</v>
      </c>
      <c r="M13537" t="s">
        <v>20</v>
      </c>
    </row>
    <row r="13538" spans="1:13" x14ac:dyDescent="0.4">
      <c r="A13538" t="s">
        <v>40430</v>
      </c>
      <c r="B13538" t="s">
        <v>40431</v>
      </c>
      <c r="C13538" t="s">
        <v>40432</v>
      </c>
      <c r="D13538" s="1">
        <v>46042.535277777781</v>
      </c>
      <c r="E13538">
        <v>8504</v>
      </c>
      <c r="F13538" t="s">
        <v>33</v>
      </c>
      <c r="G13538" t="s">
        <v>119</v>
      </c>
      <c r="H13538" t="s">
        <v>24</v>
      </c>
      <c r="I13538" t="s">
        <v>28</v>
      </c>
      <c r="J13538">
        <v>12</v>
      </c>
      <c r="K13538">
        <v>6266</v>
      </c>
      <c r="L13538">
        <v>0</v>
      </c>
      <c r="M13538" t="s">
        <v>20</v>
      </c>
    </row>
    <row r="13539" spans="1:13" x14ac:dyDescent="0.4">
      <c r="A13539" t="s">
        <v>40433</v>
      </c>
      <c r="B13539" t="s">
        <v>40434</v>
      </c>
      <c r="C13539" t="s">
        <v>40435</v>
      </c>
      <c r="D13539" s="1">
        <v>45763.599861111114</v>
      </c>
      <c r="E13539">
        <v>29317</v>
      </c>
      <c r="F13539" t="s">
        <v>16</v>
      </c>
      <c r="G13539" t="s">
        <v>17</v>
      </c>
      <c r="H13539" t="s">
        <v>34</v>
      </c>
      <c r="I13539" t="s">
        <v>19</v>
      </c>
      <c r="J13539">
        <v>14</v>
      </c>
      <c r="K13539">
        <v>9848</v>
      </c>
      <c r="L13539">
        <v>0</v>
      </c>
      <c r="M13539" t="s">
        <v>20</v>
      </c>
    </row>
    <row r="13540" spans="1:13" x14ac:dyDescent="0.4">
      <c r="A13540" t="s">
        <v>40436</v>
      </c>
      <c r="B13540" t="s">
        <v>40437</v>
      </c>
      <c r="C13540" t="s">
        <v>40438</v>
      </c>
      <c r="D13540" s="1">
        <v>45876.871388888889</v>
      </c>
      <c r="E13540">
        <v>42519</v>
      </c>
      <c r="F13540" t="s">
        <v>39</v>
      </c>
      <c r="G13540" t="s">
        <v>17</v>
      </c>
      <c r="H13540" t="s">
        <v>19</v>
      </c>
      <c r="I13540" t="s">
        <v>19</v>
      </c>
      <c r="J13540">
        <v>20</v>
      </c>
      <c r="K13540">
        <v>5684</v>
      </c>
      <c r="L13540">
        <v>0</v>
      </c>
      <c r="M13540" t="s">
        <v>20</v>
      </c>
    </row>
    <row r="13541" spans="1:13" x14ac:dyDescent="0.4">
      <c r="A13541" t="s">
        <v>40439</v>
      </c>
      <c r="B13541" t="s">
        <v>40440</v>
      </c>
      <c r="C13541" t="s">
        <v>40441</v>
      </c>
      <c r="D13541" s="1">
        <v>45970.433888888889</v>
      </c>
      <c r="E13541">
        <v>17306</v>
      </c>
      <c r="F13541" t="s">
        <v>16</v>
      </c>
      <c r="G13541" t="s">
        <v>17</v>
      </c>
      <c r="H13541" t="s">
        <v>18</v>
      </c>
      <c r="I13541" t="s">
        <v>47</v>
      </c>
      <c r="J13541">
        <v>10</v>
      </c>
      <c r="K13541">
        <v>4127</v>
      </c>
      <c r="L13541">
        <v>0</v>
      </c>
      <c r="M13541" t="s">
        <v>20</v>
      </c>
    </row>
    <row r="13542" spans="1:13" x14ac:dyDescent="0.4">
      <c r="A13542" t="s">
        <v>40442</v>
      </c>
      <c r="B13542" t="s">
        <v>40443</v>
      </c>
      <c r="C13542" t="s">
        <v>40444</v>
      </c>
      <c r="D13542" s="1">
        <v>45700.929722222223</v>
      </c>
      <c r="E13542">
        <v>35406</v>
      </c>
      <c r="F13542" t="s">
        <v>39</v>
      </c>
      <c r="G13542" t="s">
        <v>17</v>
      </c>
      <c r="H13542" t="s">
        <v>24</v>
      </c>
      <c r="I13542" t="s">
        <v>47</v>
      </c>
      <c r="J13542">
        <v>22</v>
      </c>
      <c r="K13542">
        <v>2232</v>
      </c>
      <c r="L13542">
        <v>0</v>
      </c>
      <c r="M13542" t="s">
        <v>20</v>
      </c>
    </row>
    <row r="13543" spans="1:13" x14ac:dyDescent="0.4">
      <c r="A13543" t="s">
        <v>40445</v>
      </c>
      <c r="B13543" t="s">
        <v>40446</v>
      </c>
      <c r="C13543" t="s">
        <v>40447</v>
      </c>
      <c r="D13543" s="1">
        <v>45889.261666666665</v>
      </c>
      <c r="E13543">
        <v>22867</v>
      </c>
      <c r="F13543" t="s">
        <v>16</v>
      </c>
      <c r="G13543" t="s">
        <v>17</v>
      </c>
      <c r="H13543" t="s">
        <v>28</v>
      </c>
      <c r="I13543" t="s">
        <v>35</v>
      </c>
      <c r="J13543">
        <v>6</v>
      </c>
      <c r="K13543">
        <v>6560</v>
      </c>
      <c r="L13543">
        <v>0</v>
      </c>
      <c r="M13543" t="s">
        <v>20</v>
      </c>
    </row>
    <row r="13544" spans="1:13" x14ac:dyDescent="0.4">
      <c r="A13544" t="s">
        <v>40448</v>
      </c>
      <c r="B13544" t="s">
        <v>40449</v>
      </c>
      <c r="C13544" t="s">
        <v>40450</v>
      </c>
      <c r="D13544" s="1">
        <v>45975.031805555554</v>
      </c>
      <c r="E13544">
        <v>31793</v>
      </c>
      <c r="F13544" t="s">
        <v>16</v>
      </c>
      <c r="G13544" t="s">
        <v>17</v>
      </c>
      <c r="H13544" t="s">
        <v>48</v>
      </c>
      <c r="I13544" t="s">
        <v>24</v>
      </c>
      <c r="J13544">
        <v>0</v>
      </c>
      <c r="K13544">
        <v>8237</v>
      </c>
      <c r="L13544">
        <v>0</v>
      </c>
      <c r="M13544" t="s">
        <v>20</v>
      </c>
    </row>
    <row r="13545" spans="1:13" x14ac:dyDescent="0.4">
      <c r="A13545" t="s">
        <v>40451</v>
      </c>
      <c r="B13545" t="s">
        <v>40452</v>
      </c>
      <c r="C13545" t="s">
        <v>40453</v>
      </c>
      <c r="D13545" s="1">
        <v>46036.822777777779</v>
      </c>
      <c r="E13545">
        <v>24519</v>
      </c>
      <c r="F13545" t="s">
        <v>16</v>
      </c>
      <c r="G13545" t="s">
        <v>17</v>
      </c>
      <c r="H13545" t="s">
        <v>43</v>
      </c>
      <c r="I13545" t="s">
        <v>19</v>
      </c>
      <c r="J13545">
        <v>19</v>
      </c>
      <c r="K13545">
        <v>2942</v>
      </c>
      <c r="L13545">
        <v>0</v>
      </c>
      <c r="M13545" t="s">
        <v>20</v>
      </c>
    </row>
    <row r="13546" spans="1:13" x14ac:dyDescent="0.4">
      <c r="A13546" t="s">
        <v>40454</v>
      </c>
      <c r="B13546" t="s">
        <v>40455</v>
      </c>
      <c r="C13546" t="s">
        <v>40456</v>
      </c>
      <c r="D13546" s="1">
        <v>45790.790138888886</v>
      </c>
      <c r="E13546">
        <v>31043</v>
      </c>
      <c r="F13546" t="s">
        <v>33</v>
      </c>
      <c r="G13546" t="s">
        <v>17</v>
      </c>
      <c r="H13546" t="s">
        <v>19</v>
      </c>
      <c r="I13546" t="s">
        <v>18</v>
      </c>
      <c r="J13546">
        <v>18</v>
      </c>
      <c r="K13546">
        <v>3414</v>
      </c>
      <c r="L13546">
        <v>0</v>
      </c>
      <c r="M13546" t="s">
        <v>20</v>
      </c>
    </row>
    <row r="13547" spans="1:13" x14ac:dyDescent="0.4">
      <c r="A13547" t="s">
        <v>40457</v>
      </c>
      <c r="B13547" t="s">
        <v>40458</v>
      </c>
      <c r="C13547" t="s">
        <v>40459</v>
      </c>
      <c r="D13547" s="1">
        <v>45755.947083333333</v>
      </c>
      <c r="E13547">
        <v>45940</v>
      </c>
      <c r="F13547" t="s">
        <v>39</v>
      </c>
      <c r="G13547" t="s">
        <v>17</v>
      </c>
      <c r="H13547" t="s">
        <v>28</v>
      </c>
      <c r="I13547" t="s">
        <v>34</v>
      </c>
      <c r="J13547">
        <v>22</v>
      </c>
      <c r="K13547">
        <v>8381</v>
      </c>
      <c r="L13547">
        <v>0</v>
      </c>
      <c r="M13547" t="s">
        <v>20</v>
      </c>
    </row>
    <row r="13548" spans="1:13" x14ac:dyDescent="0.4">
      <c r="A13548" t="s">
        <v>40460</v>
      </c>
      <c r="B13548" t="s">
        <v>40461</v>
      </c>
      <c r="C13548" t="s">
        <v>40462</v>
      </c>
      <c r="D13548" s="1">
        <v>46057.633888888886</v>
      </c>
      <c r="E13548">
        <v>8812</v>
      </c>
      <c r="F13548" t="s">
        <v>39</v>
      </c>
      <c r="G13548" t="s">
        <v>17</v>
      </c>
      <c r="H13548" t="s">
        <v>48</v>
      </c>
      <c r="I13548" t="s">
        <v>29</v>
      </c>
      <c r="J13548">
        <v>15</v>
      </c>
      <c r="K13548">
        <v>4458</v>
      </c>
      <c r="L13548">
        <v>0</v>
      </c>
      <c r="M13548" t="s">
        <v>20</v>
      </c>
    </row>
    <row r="13549" spans="1:13" x14ac:dyDescent="0.4">
      <c r="A13549" t="s">
        <v>40463</v>
      </c>
      <c r="B13549" t="s">
        <v>40464</v>
      </c>
      <c r="C13549" t="s">
        <v>40465</v>
      </c>
      <c r="D13549" s="1">
        <v>46000.440138888887</v>
      </c>
      <c r="E13549">
        <v>29021</v>
      </c>
      <c r="F13549" t="s">
        <v>16</v>
      </c>
      <c r="G13549" t="s">
        <v>17</v>
      </c>
      <c r="H13549" t="s">
        <v>48</v>
      </c>
      <c r="I13549" t="s">
        <v>48</v>
      </c>
      <c r="J13549">
        <v>10</v>
      </c>
      <c r="K13549">
        <v>843</v>
      </c>
      <c r="L13549">
        <v>0</v>
      </c>
      <c r="M13549" t="s">
        <v>20</v>
      </c>
    </row>
    <row r="13550" spans="1:13" x14ac:dyDescent="0.4">
      <c r="A13550" t="s">
        <v>40466</v>
      </c>
      <c r="B13550" t="s">
        <v>40467</v>
      </c>
      <c r="C13550" t="s">
        <v>40468</v>
      </c>
      <c r="D13550" s="1">
        <v>46012.780416666668</v>
      </c>
      <c r="E13550">
        <v>17895</v>
      </c>
      <c r="F13550" t="s">
        <v>33</v>
      </c>
      <c r="G13550" t="s">
        <v>17</v>
      </c>
      <c r="H13550" t="s">
        <v>48</v>
      </c>
      <c r="I13550" t="s">
        <v>29</v>
      </c>
      <c r="J13550">
        <v>18</v>
      </c>
      <c r="K13550">
        <v>2397</v>
      </c>
      <c r="L13550">
        <v>0</v>
      </c>
      <c r="M13550" t="s">
        <v>20</v>
      </c>
    </row>
    <row r="13551" spans="1:13" x14ac:dyDescent="0.4">
      <c r="A13551" t="s">
        <v>40469</v>
      </c>
      <c r="B13551" t="s">
        <v>40470</v>
      </c>
      <c r="C13551" t="s">
        <v>40471</v>
      </c>
      <c r="D13551" s="1">
        <v>45885.516527777778</v>
      </c>
      <c r="E13551">
        <v>29861</v>
      </c>
      <c r="F13551" t="s">
        <v>33</v>
      </c>
      <c r="G13551" t="s">
        <v>119</v>
      </c>
      <c r="H13551" t="s">
        <v>43</v>
      </c>
      <c r="I13551" t="s">
        <v>24</v>
      </c>
      <c r="J13551">
        <v>12</v>
      </c>
      <c r="K13551">
        <v>3297</v>
      </c>
      <c r="L13551">
        <v>0</v>
      </c>
      <c r="M13551" t="s">
        <v>20</v>
      </c>
    </row>
    <row r="13552" spans="1:13" x14ac:dyDescent="0.4">
      <c r="A13552" t="s">
        <v>40472</v>
      </c>
      <c r="B13552" t="s">
        <v>40473</v>
      </c>
      <c r="C13552" t="s">
        <v>40474</v>
      </c>
      <c r="D13552" s="1">
        <v>45791.27138888889</v>
      </c>
      <c r="E13552">
        <v>32938</v>
      </c>
      <c r="F13552" t="s">
        <v>16</v>
      </c>
      <c r="G13552" t="s">
        <v>17</v>
      </c>
      <c r="H13552" t="s">
        <v>48</v>
      </c>
      <c r="I13552" t="s">
        <v>35</v>
      </c>
      <c r="J13552">
        <v>6</v>
      </c>
      <c r="K13552">
        <v>807</v>
      </c>
      <c r="L13552">
        <v>0</v>
      </c>
      <c r="M13552" t="s">
        <v>20</v>
      </c>
    </row>
    <row r="13553" spans="1:13" x14ac:dyDescent="0.4">
      <c r="A13553" t="s">
        <v>40475</v>
      </c>
      <c r="B13553" t="s">
        <v>40476</v>
      </c>
      <c r="C13553" t="s">
        <v>40477</v>
      </c>
      <c r="D13553" s="1">
        <v>46034.834583333337</v>
      </c>
      <c r="E13553">
        <v>44885</v>
      </c>
      <c r="F13553" t="s">
        <v>39</v>
      </c>
      <c r="G13553" t="s">
        <v>17</v>
      </c>
      <c r="H13553" t="s">
        <v>19</v>
      </c>
      <c r="I13553" t="s">
        <v>34</v>
      </c>
      <c r="J13553">
        <v>20</v>
      </c>
      <c r="K13553">
        <v>3909</v>
      </c>
      <c r="L13553">
        <v>0</v>
      </c>
      <c r="M13553" t="s">
        <v>20</v>
      </c>
    </row>
    <row r="13554" spans="1:13" x14ac:dyDescent="0.4">
      <c r="A13554" t="s">
        <v>40478</v>
      </c>
      <c r="B13554" t="s">
        <v>40479</v>
      </c>
      <c r="C13554" t="s">
        <v>40480</v>
      </c>
      <c r="D13554" s="1">
        <v>45850.156805555554</v>
      </c>
      <c r="E13554">
        <v>24905</v>
      </c>
      <c r="F13554" t="s">
        <v>16</v>
      </c>
      <c r="G13554" t="s">
        <v>17</v>
      </c>
      <c r="H13554" t="s">
        <v>19</v>
      </c>
      <c r="I13554" t="s">
        <v>28</v>
      </c>
      <c r="J13554">
        <v>3</v>
      </c>
      <c r="K13554">
        <v>2050</v>
      </c>
      <c r="L13554">
        <v>0</v>
      </c>
      <c r="M13554" t="s">
        <v>20</v>
      </c>
    </row>
    <row r="13555" spans="1:13" x14ac:dyDescent="0.4">
      <c r="A13555" t="s">
        <v>40481</v>
      </c>
      <c r="B13555" t="s">
        <v>40482</v>
      </c>
      <c r="C13555" t="s">
        <v>40483</v>
      </c>
      <c r="D13555" s="1">
        <v>45915.707499999997</v>
      </c>
      <c r="E13555">
        <v>10350</v>
      </c>
      <c r="F13555" t="s">
        <v>39</v>
      </c>
      <c r="G13555" t="s">
        <v>17</v>
      </c>
      <c r="H13555" t="s">
        <v>47</v>
      </c>
      <c r="I13555" t="s">
        <v>19</v>
      </c>
      <c r="J13555">
        <v>16</v>
      </c>
      <c r="K13555">
        <v>803</v>
      </c>
      <c r="L13555">
        <v>0</v>
      </c>
      <c r="M13555" t="s">
        <v>20</v>
      </c>
    </row>
    <row r="13556" spans="1:13" x14ac:dyDescent="0.4">
      <c r="A13556" t="s">
        <v>40484</v>
      </c>
      <c r="B13556" t="s">
        <v>40485</v>
      </c>
      <c r="C13556" t="s">
        <v>40486</v>
      </c>
      <c r="D13556" s="1">
        <v>46010.37972222222</v>
      </c>
      <c r="E13556">
        <v>25670</v>
      </c>
      <c r="F13556" t="s">
        <v>33</v>
      </c>
      <c r="G13556" t="s">
        <v>17</v>
      </c>
      <c r="H13556" t="s">
        <v>19</v>
      </c>
      <c r="I13556" t="s">
        <v>47</v>
      </c>
      <c r="J13556">
        <v>9</v>
      </c>
      <c r="K13556">
        <v>5126</v>
      </c>
      <c r="L13556">
        <v>0</v>
      </c>
      <c r="M13556" t="s">
        <v>20</v>
      </c>
    </row>
    <row r="13557" spans="1:13" x14ac:dyDescent="0.4">
      <c r="A13557" t="s">
        <v>40487</v>
      </c>
      <c r="B13557" t="s">
        <v>40488</v>
      </c>
      <c r="C13557" t="s">
        <v>40489</v>
      </c>
      <c r="D13557" s="1">
        <v>45947.140138888892</v>
      </c>
      <c r="E13557">
        <v>52595</v>
      </c>
      <c r="F13557" t="s">
        <v>16</v>
      </c>
      <c r="G13557" t="s">
        <v>17</v>
      </c>
      <c r="H13557" t="s">
        <v>43</v>
      </c>
      <c r="I13557" t="s">
        <v>43</v>
      </c>
      <c r="J13557">
        <v>1</v>
      </c>
      <c r="K13557">
        <v>10</v>
      </c>
      <c r="L13557">
        <v>1</v>
      </c>
      <c r="M13557" t="s">
        <v>373</v>
      </c>
    </row>
    <row r="13558" spans="1:13" x14ac:dyDescent="0.4">
      <c r="A13558" t="s">
        <v>40490</v>
      </c>
      <c r="B13558" t="s">
        <v>40491</v>
      </c>
      <c r="C13558" t="s">
        <v>40492</v>
      </c>
      <c r="D13558" s="1">
        <v>45891.931111111109</v>
      </c>
      <c r="E13558">
        <v>36888</v>
      </c>
      <c r="F13558" t="s">
        <v>16</v>
      </c>
      <c r="G13558" t="s">
        <v>17</v>
      </c>
      <c r="H13558" t="s">
        <v>28</v>
      </c>
      <c r="I13558" t="s">
        <v>29</v>
      </c>
      <c r="J13558">
        <v>22</v>
      </c>
      <c r="K13558">
        <v>4458</v>
      </c>
      <c r="L13558">
        <v>0</v>
      </c>
      <c r="M13558" t="s">
        <v>20</v>
      </c>
    </row>
    <row r="13559" spans="1:13" x14ac:dyDescent="0.4">
      <c r="A13559" t="s">
        <v>40493</v>
      </c>
      <c r="B13559" t="s">
        <v>40494</v>
      </c>
      <c r="C13559" t="s">
        <v>40495</v>
      </c>
      <c r="D13559" s="1">
        <v>45850.937361111108</v>
      </c>
      <c r="E13559">
        <v>37795</v>
      </c>
      <c r="F13559" t="s">
        <v>33</v>
      </c>
      <c r="G13559" t="s">
        <v>17</v>
      </c>
      <c r="H13559" t="s">
        <v>34</v>
      </c>
      <c r="I13559" t="s">
        <v>43</v>
      </c>
      <c r="J13559">
        <v>22</v>
      </c>
      <c r="K13559">
        <v>8276</v>
      </c>
      <c r="L13559">
        <v>0</v>
      </c>
      <c r="M13559" t="s">
        <v>20</v>
      </c>
    </row>
    <row r="13560" spans="1:13" x14ac:dyDescent="0.4">
      <c r="A13560" t="s">
        <v>40496</v>
      </c>
      <c r="B13560" t="s">
        <v>40497</v>
      </c>
      <c r="C13560" t="s">
        <v>40498</v>
      </c>
      <c r="D13560" s="1">
        <v>46058.012361111112</v>
      </c>
      <c r="E13560">
        <v>32930</v>
      </c>
      <c r="F13560" t="s">
        <v>16</v>
      </c>
      <c r="G13560" t="s">
        <v>17</v>
      </c>
      <c r="H13560" t="s">
        <v>48</v>
      </c>
      <c r="I13560" t="s">
        <v>43</v>
      </c>
      <c r="J13560">
        <v>0</v>
      </c>
      <c r="K13560">
        <v>66</v>
      </c>
      <c r="L13560">
        <v>0</v>
      </c>
      <c r="M13560" t="s">
        <v>20</v>
      </c>
    </row>
    <row r="13561" spans="1:13" x14ac:dyDescent="0.4">
      <c r="A13561" t="s">
        <v>40499</v>
      </c>
      <c r="B13561" t="s">
        <v>40500</v>
      </c>
      <c r="C13561" t="s">
        <v>40501</v>
      </c>
      <c r="D13561" s="1">
        <v>45957.747777777775</v>
      </c>
      <c r="E13561">
        <v>5328</v>
      </c>
      <c r="F13561" t="s">
        <v>39</v>
      </c>
      <c r="G13561" t="s">
        <v>17</v>
      </c>
      <c r="H13561" t="s">
        <v>19</v>
      </c>
      <c r="I13561" t="s">
        <v>47</v>
      </c>
      <c r="J13561">
        <v>17</v>
      </c>
      <c r="K13561">
        <v>9994</v>
      </c>
      <c r="L13561">
        <v>0</v>
      </c>
      <c r="M13561" t="s">
        <v>20</v>
      </c>
    </row>
    <row r="13562" spans="1:13" x14ac:dyDescent="0.4">
      <c r="A13562" t="s">
        <v>40502</v>
      </c>
      <c r="B13562" t="s">
        <v>40503</v>
      </c>
      <c r="C13562" t="s">
        <v>40504</v>
      </c>
      <c r="D13562" s="1">
        <v>46019.085972222223</v>
      </c>
      <c r="E13562">
        <v>8377</v>
      </c>
      <c r="F13562" t="s">
        <v>33</v>
      </c>
      <c r="G13562" t="s">
        <v>17</v>
      </c>
      <c r="H13562" t="s">
        <v>19</v>
      </c>
      <c r="I13562" t="s">
        <v>47</v>
      </c>
      <c r="J13562">
        <v>2</v>
      </c>
      <c r="K13562">
        <v>7021</v>
      </c>
      <c r="L13562">
        <v>0</v>
      </c>
      <c r="M13562" t="s">
        <v>20</v>
      </c>
    </row>
    <row r="13563" spans="1:13" x14ac:dyDescent="0.4">
      <c r="A13563" t="s">
        <v>40505</v>
      </c>
      <c r="B13563" t="s">
        <v>40506</v>
      </c>
      <c r="C13563" t="s">
        <v>40507</v>
      </c>
      <c r="D13563" s="1">
        <v>45743.195694444446</v>
      </c>
      <c r="E13563">
        <v>38442</v>
      </c>
      <c r="F13563" t="s">
        <v>39</v>
      </c>
      <c r="G13563" t="s">
        <v>17</v>
      </c>
      <c r="H13563" t="s">
        <v>28</v>
      </c>
      <c r="I13563" t="s">
        <v>47</v>
      </c>
      <c r="J13563">
        <v>4</v>
      </c>
      <c r="K13563">
        <v>7647</v>
      </c>
      <c r="L13563">
        <v>0</v>
      </c>
      <c r="M13563" t="s">
        <v>20</v>
      </c>
    </row>
    <row r="13564" spans="1:13" x14ac:dyDescent="0.4">
      <c r="A13564" t="s">
        <v>40508</v>
      </c>
      <c r="B13564" t="s">
        <v>40509</v>
      </c>
      <c r="C13564" t="s">
        <v>40510</v>
      </c>
      <c r="D13564" s="1">
        <v>45732.935277777775</v>
      </c>
      <c r="E13564">
        <v>36469</v>
      </c>
      <c r="F13564" t="s">
        <v>16</v>
      </c>
      <c r="G13564" t="s">
        <v>17</v>
      </c>
      <c r="H13564" t="s">
        <v>34</v>
      </c>
      <c r="I13564" t="s">
        <v>47</v>
      </c>
      <c r="J13564">
        <v>22</v>
      </c>
      <c r="K13564">
        <v>1133</v>
      </c>
      <c r="L13564">
        <v>0</v>
      </c>
      <c r="M13564" t="s">
        <v>20</v>
      </c>
    </row>
    <row r="13565" spans="1:13" x14ac:dyDescent="0.4">
      <c r="A13565" t="s">
        <v>40511</v>
      </c>
      <c r="B13565" t="s">
        <v>40512</v>
      </c>
      <c r="C13565" t="s">
        <v>40513</v>
      </c>
      <c r="D13565" s="1">
        <v>45937.261666666665</v>
      </c>
      <c r="E13565">
        <v>28258</v>
      </c>
      <c r="F13565" t="s">
        <v>33</v>
      </c>
      <c r="G13565" t="s">
        <v>17</v>
      </c>
      <c r="H13565" t="s">
        <v>35</v>
      </c>
      <c r="I13565" t="s">
        <v>48</v>
      </c>
      <c r="J13565">
        <v>6</v>
      </c>
      <c r="K13565">
        <v>4709</v>
      </c>
      <c r="L13565">
        <v>0</v>
      </c>
      <c r="M13565" t="s">
        <v>20</v>
      </c>
    </row>
    <row r="13566" spans="1:13" x14ac:dyDescent="0.4">
      <c r="A13566" t="s">
        <v>40514</v>
      </c>
      <c r="B13566" t="s">
        <v>40515</v>
      </c>
      <c r="C13566" t="s">
        <v>40516</v>
      </c>
      <c r="D13566" s="1">
        <v>45861.217916666668</v>
      </c>
      <c r="E13566">
        <v>25001</v>
      </c>
      <c r="F13566" t="s">
        <v>33</v>
      </c>
      <c r="G13566" t="s">
        <v>119</v>
      </c>
      <c r="H13566" t="s">
        <v>43</v>
      </c>
      <c r="I13566" t="s">
        <v>24</v>
      </c>
      <c r="J13566">
        <v>5</v>
      </c>
      <c r="K13566">
        <v>3485</v>
      </c>
      <c r="L13566">
        <v>0</v>
      </c>
      <c r="M13566" t="s">
        <v>20</v>
      </c>
    </row>
    <row r="13567" spans="1:13" x14ac:dyDescent="0.4">
      <c r="A13567" t="s">
        <v>40517</v>
      </c>
      <c r="B13567" t="s">
        <v>40518</v>
      </c>
      <c r="C13567" t="s">
        <v>40519</v>
      </c>
      <c r="D13567" s="1">
        <v>45847.322083333333</v>
      </c>
      <c r="E13567">
        <v>20235</v>
      </c>
      <c r="F13567" t="s">
        <v>39</v>
      </c>
      <c r="G13567" t="s">
        <v>17</v>
      </c>
      <c r="H13567" t="s">
        <v>28</v>
      </c>
      <c r="I13567" t="s">
        <v>24</v>
      </c>
      <c r="J13567">
        <v>7</v>
      </c>
      <c r="K13567">
        <v>3019</v>
      </c>
      <c r="L13567">
        <v>0</v>
      </c>
      <c r="M13567" t="s">
        <v>20</v>
      </c>
    </row>
    <row r="13568" spans="1:13" x14ac:dyDescent="0.4">
      <c r="A13568" t="s">
        <v>40520</v>
      </c>
      <c r="B13568" t="s">
        <v>40521</v>
      </c>
      <c r="C13568" t="s">
        <v>40522</v>
      </c>
      <c r="D13568" s="1">
        <v>46001.77138888889</v>
      </c>
      <c r="E13568">
        <v>48280</v>
      </c>
      <c r="F13568" t="s">
        <v>39</v>
      </c>
      <c r="G13568" t="s">
        <v>17</v>
      </c>
      <c r="H13568" t="s">
        <v>34</v>
      </c>
      <c r="I13568" t="s">
        <v>35</v>
      </c>
      <c r="J13568">
        <v>18</v>
      </c>
      <c r="K13568">
        <v>6626</v>
      </c>
      <c r="L13568">
        <v>0</v>
      </c>
      <c r="M13568" t="s">
        <v>20</v>
      </c>
    </row>
    <row r="13569" spans="1:13" x14ac:dyDescent="0.4">
      <c r="A13569" t="s">
        <v>40523</v>
      </c>
      <c r="B13569" t="s">
        <v>40524</v>
      </c>
      <c r="C13569" t="s">
        <v>40525</v>
      </c>
      <c r="D13569" s="1">
        <v>45769.678333333337</v>
      </c>
      <c r="E13569">
        <v>3265</v>
      </c>
      <c r="F13569" t="s">
        <v>16</v>
      </c>
      <c r="G13569" t="s">
        <v>17</v>
      </c>
      <c r="H13569" t="s">
        <v>35</v>
      </c>
      <c r="I13569" t="s">
        <v>48</v>
      </c>
      <c r="J13569">
        <v>16</v>
      </c>
      <c r="K13569">
        <v>3802</v>
      </c>
      <c r="L13569">
        <v>0</v>
      </c>
      <c r="M13569" t="s">
        <v>20</v>
      </c>
    </row>
    <row r="13570" spans="1:13" x14ac:dyDescent="0.4">
      <c r="A13570" t="s">
        <v>40526</v>
      </c>
      <c r="B13570" t="s">
        <v>40527</v>
      </c>
      <c r="C13570" t="s">
        <v>40528</v>
      </c>
      <c r="D13570" s="1">
        <v>46020.84847222222</v>
      </c>
      <c r="E13570">
        <v>15551</v>
      </c>
      <c r="F13570" t="s">
        <v>39</v>
      </c>
      <c r="G13570" t="s">
        <v>17</v>
      </c>
      <c r="H13570" t="s">
        <v>48</v>
      </c>
      <c r="I13570" t="s">
        <v>29</v>
      </c>
      <c r="J13570">
        <v>20</v>
      </c>
      <c r="K13570">
        <v>4763</v>
      </c>
      <c r="L13570">
        <v>0</v>
      </c>
      <c r="M13570" t="s">
        <v>20</v>
      </c>
    </row>
    <row r="13571" spans="1:13" x14ac:dyDescent="0.4">
      <c r="A13571" t="s">
        <v>40529</v>
      </c>
      <c r="B13571" t="s">
        <v>40530</v>
      </c>
      <c r="C13571" t="s">
        <v>40531</v>
      </c>
      <c r="D13571" s="1">
        <v>46040.776250000003</v>
      </c>
      <c r="E13571">
        <v>47589</v>
      </c>
      <c r="F13571" t="s">
        <v>16</v>
      </c>
      <c r="G13571" t="s">
        <v>17</v>
      </c>
      <c r="H13571" t="s">
        <v>24</v>
      </c>
      <c r="I13571" t="s">
        <v>35</v>
      </c>
      <c r="J13571">
        <v>18</v>
      </c>
      <c r="K13571">
        <v>9994</v>
      </c>
      <c r="L13571">
        <v>0</v>
      </c>
      <c r="M13571" t="s">
        <v>20</v>
      </c>
    </row>
    <row r="13572" spans="1:13" x14ac:dyDescent="0.4">
      <c r="A13572" t="s">
        <v>40532</v>
      </c>
      <c r="B13572" t="s">
        <v>40533</v>
      </c>
      <c r="C13572" t="s">
        <v>40534</v>
      </c>
      <c r="D13572" s="1">
        <v>45700.626944444448</v>
      </c>
      <c r="E13572">
        <v>39920</v>
      </c>
      <c r="F13572" t="s">
        <v>33</v>
      </c>
      <c r="G13572" t="s">
        <v>17</v>
      </c>
      <c r="H13572" t="s">
        <v>48</v>
      </c>
      <c r="I13572" t="s">
        <v>18</v>
      </c>
      <c r="J13572">
        <v>15</v>
      </c>
      <c r="K13572">
        <v>6013</v>
      </c>
      <c r="L13572">
        <v>0</v>
      </c>
      <c r="M13572" t="s">
        <v>20</v>
      </c>
    </row>
    <row r="13573" spans="1:13" x14ac:dyDescent="0.4">
      <c r="A13573" t="s">
        <v>40535</v>
      </c>
      <c r="B13573" t="s">
        <v>40536</v>
      </c>
      <c r="C13573" t="s">
        <v>40537</v>
      </c>
      <c r="D13573" s="1">
        <v>45817.409583333334</v>
      </c>
      <c r="E13573">
        <v>1740</v>
      </c>
      <c r="F13573" t="s">
        <v>16</v>
      </c>
      <c r="G13573" t="s">
        <v>119</v>
      </c>
      <c r="H13573" t="s">
        <v>43</v>
      </c>
      <c r="I13573" t="s">
        <v>18</v>
      </c>
      <c r="J13573">
        <v>9</v>
      </c>
      <c r="K13573">
        <v>9942</v>
      </c>
      <c r="L13573">
        <v>0</v>
      </c>
      <c r="M13573" t="s">
        <v>20</v>
      </c>
    </row>
    <row r="13574" spans="1:13" x14ac:dyDescent="0.4">
      <c r="A13574" t="s">
        <v>40538</v>
      </c>
      <c r="B13574" t="s">
        <v>40539</v>
      </c>
      <c r="C13574" t="s">
        <v>40540</v>
      </c>
      <c r="D13574" s="1">
        <v>45804.280416666668</v>
      </c>
      <c r="E13574">
        <v>8880</v>
      </c>
      <c r="F13574" t="s">
        <v>39</v>
      </c>
      <c r="G13574" t="s">
        <v>17</v>
      </c>
      <c r="H13574" t="s">
        <v>48</v>
      </c>
      <c r="I13574" t="s">
        <v>28</v>
      </c>
      <c r="J13574">
        <v>6</v>
      </c>
      <c r="K13574">
        <v>748</v>
      </c>
      <c r="L13574">
        <v>0</v>
      </c>
      <c r="M13574" t="s">
        <v>20</v>
      </c>
    </row>
    <row r="13575" spans="1:13" x14ac:dyDescent="0.4">
      <c r="A13575" t="s">
        <v>40541</v>
      </c>
      <c r="B13575" t="s">
        <v>40542</v>
      </c>
      <c r="C13575" t="s">
        <v>40543</v>
      </c>
      <c r="D13575" s="1">
        <v>46001.125555555554</v>
      </c>
      <c r="E13575">
        <v>33359</v>
      </c>
      <c r="F13575" t="s">
        <v>39</v>
      </c>
      <c r="G13575" t="s">
        <v>17</v>
      </c>
      <c r="H13575" t="s">
        <v>35</v>
      </c>
      <c r="I13575" t="s">
        <v>48</v>
      </c>
      <c r="J13575">
        <v>3</v>
      </c>
      <c r="K13575">
        <v>1269</v>
      </c>
      <c r="L13575">
        <v>0</v>
      </c>
      <c r="M13575" t="s">
        <v>20</v>
      </c>
    </row>
    <row r="13576" spans="1:13" x14ac:dyDescent="0.4">
      <c r="A13576" t="s">
        <v>40544</v>
      </c>
      <c r="B13576" t="s">
        <v>40545</v>
      </c>
      <c r="C13576" t="s">
        <v>40546</v>
      </c>
      <c r="D13576" s="1">
        <v>45759.111666666664</v>
      </c>
      <c r="E13576">
        <v>43145</v>
      </c>
      <c r="F13576" t="s">
        <v>16</v>
      </c>
      <c r="G13576" t="s">
        <v>17</v>
      </c>
      <c r="H13576" t="s">
        <v>24</v>
      </c>
      <c r="I13576" t="s">
        <v>47</v>
      </c>
      <c r="J13576">
        <v>2</v>
      </c>
      <c r="K13576">
        <v>8719</v>
      </c>
      <c r="L13576">
        <v>0</v>
      </c>
      <c r="M13576" t="s">
        <v>20</v>
      </c>
    </row>
    <row r="13577" spans="1:13" x14ac:dyDescent="0.4">
      <c r="A13577" t="s">
        <v>40547</v>
      </c>
      <c r="B13577" t="s">
        <v>40548</v>
      </c>
      <c r="C13577" t="s">
        <v>40549</v>
      </c>
      <c r="D13577" s="1">
        <v>45908.99291666667</v>
      </c>
      <c r="E13577">
        <v>17629</v>
      </c>
      <c r="F13577" t="s">
        <v>16</v>
      </c>
      <c r="G13577" t="s">
        <v>17</v>
      </c>
      <c r="H13577" t="s">
        <v>34</v>
      </c>
      <c r="I13577" t="s">
        <v>29</v>
      </c>
      <c r="J13577">
        <v>23</v>
      </c>
      <c r="K13577">
        <v>3139</v>
      </c>
      <c r="L13577">
        <v>0</v>
      </c>
      <c r="M13577" t="s">
        <v>20</v>
      </c>
    </row>
    <row r="13578" spans="1:13" x14ac:dyDescent="0.4">
      <c r="A13578" t="s">
        <v>40550</v>
      </c>
      <c r="B13578" t="s">
        <v>40551</v>
      </c>
      <c r="C13578" t="s">
        <v>40552</v>
      </c>
      <c r="D13578" s="1">
        <v>45853.835277777776</v>
      </c>
      <c r="E13578">
        <v>25968</v>
      </c>
      <c r="F13578" t="s">
        <v>33</v>
      </c>
      <c r="G13578" t="s">
        <v>17</v>
      </c>
      <c r="H13578" t="s">
        <v>47</v>
      </c>
      <c r="I13578" t="s">
        <v>47</v>
      </c>
      <c r="J13578">
        <v>20</v>
      </c>
      <c r="K13578">
        <v>9701</v>
      </c>
      <c r="L13578">
        <v>0</v>
      </c>
      <c r="M13578" t="s">
        <v>20</v>
      </c>
    </row>
    <row r="13579" spans="1:13" x14ac:dyDescent="0.4">
      <c r="A13579" t="s">
        <v>40553</v>
      </c>
      <c r="B13579" t="s">
        <v>40554</v>
      </c>
      <c r="C13579" t="s">
        <v>40555</v>
      </c>
      <c r="D13579" s="1">
        <v>46054.368611111109</v>
      </c>
      <c r="E13579">
        <v>16973</v>
      </c>
      <c r="F13579" t="s">
        <v>39</v>
      </c>
      <c r="G13579" t="s">
        <v>17</v>
      </c>
      <c r="H13579" t="s">
        <v>19</v>
      </c>
      <c r="I13579" t="s">
        <v>48</v>
      </c>
      <c r="J13579">
        <v>8</v>
      </c>
      <c r="K13579">
        <v>3621</v>
      </c>
      <c r="L13579">
        <v>0</v>
      </c>
      <c r="M13579" t="s">
        <v>20</v>
      </c>
    </row>
    <row r="13580" spans="1:13" x14ac:dyDescent="0.4">
      <c r="A13580" t="s">
        <v>40556</v>
      </c>
      <c r="B13580" t="s">
        <v>40557</v>
      </c>
      <c r="C13580" t="s">
        <v>40558</v>
      </c>
      <c r="D13580" s="1">
        <v>46001.948472222219</v>
      </c>
      <c r="E13580">
        <v>19016</v>
      </c>
      <c r="F13580" t="s">
        <v>33</v>
      </c>
      <c r="G13580" t="s">
        <v>17</v>
      </c>
      <c r="H13580" t="s">
        <v>28</v>
      </c>
      <c r="I13580" t="s">
        <v>34</v>
      </c>
      <c r="J13580">
        <v>22</v>
      </c>
      <c r="K13580">
        <v>7919</v>
      </c>
      <c r="L13580">
        <v>0</v>
      </c>
      <c r="M13580" t="s">
        <v>20</v>
      </c>
    </row>
    <row r="13581" spans="1:13" x14ac:dyDescent="0.4">
      <c r="A13581" t="s">
        <v>40559</v>
      </c>
      <c r="B13581" t="s">
        <v>40560</v>
      </c>
      <c r="C13581" t="s">
        <v>40561</v>
      </c>
      <c r="D13581" s="1">
        <v>45790.401250000003</v>
      </c>
      <c r="E13581">
        <v>32842</v>
      </c>
      <c r="F13581" t="s">
        <v>39</v>
      </c>
      <c r="G13581" t="s">
        <v>17</v>
      </c>
      <c r="H13581" t="s">
        <v>47</v>
      </c>
      <c r="I13581" t="s">
        <v>48</v>
      </c>
      <c r="J13581">
        <v>9</v>
      </c>
      <c r="K13581">
        <v>3264</v>
      </c>
      <c r="L13581">
        <v>0</v>
      </c>
      <c r="M13581" t="s">
        <v>20</v>
      </c>
    </row>
    <row r="13582" spans="1:13" x14ac:dyDescent="0.4">
      <c r="A13582" t="s">
        <v>40562</v>
      </c>
      <c r="B13582" t="s">
        <v>40563</v>
      </c>
      <c r="C13582" t="s">
        <v>40564</v>
      </c>
      <c r="D13582" s="1">
        <v>45961.454722222225</v>
      </c>
      <c r="E13582">
        <v>1064</v>
      </c>
      <c r="F13582" t="s">
        <v>39</v>
      </c>
      <c r="G13582" t="s">
        <v>17</v>
      </c>
      <c r="H13582" t="s">
        <v>29</v>
      </c>
      <c r="I13582" t="s">
        <v>24</v>
      </c>
      <c r="J13582">
        <v>10</v>
      </c>
      <c r="K13582">
        <v>835</v>
      </c>
      <c r="L13582">
        <v>0</v>
      </c>
      <c r="M13582" t="s">
        <v>20</v>
      </c>
    </row>
    <row r="13583" spans="1:13" x14ac:dyDescent="0.4">
      <c r="A13583" t="s">
        <v>40565</v>
      </c>
      <c r="B13583" t="s">
        <v>40566</v>
      </c>
      <c r="C13583" t="s">
        <v>40567</v>
      </c>
      <c r="D13583" s="1">
        <v>45956.078333333331</v>
      </c>
      <c r="E13583">
        <v>6242</v>
      </c>
      <c r="F13583" t="s">
        <v>16</v>
      </c>
      <c r="G13583" t="s">
        <v>17</v>
      </c>
      <c r="H13583" t="s">
        <v>18</v>
      </c>
      <c r="I13583" t="s">
        <v>24</v>
      </c>
      <c r="J13583">
        <v>1</v>
      </c>
      <c r="K13583">
        <v>3301</v>
      </c>
      <c r="L13583">
        <v>0</v>
      </c>
      <c r="M13583" t="s">
        <v>20</v>
      </c>
    </row>
    <row r="13584" spans="1:13" x14ac:dyDescent="0.4">
      <c r="A13584" t="s">
        <v>40568</v>
      </c>
      <c r="B13584" t="s">
        <v>40569</v>
      </c>
      <c r="C13584" t="s">
        <v>40570</v>
      </c>
      <c r="D13584" s="1">
        <v>45819.691527777781</v>
      </c>
      <c r="E13584">
        <v>39105</v>
      </c>
      <c r="F13584" t="s">
        <v>33</v>
      </c>
      <c r="G13584" t="s">
        <v>17</v>
      </c>
      <c r="H13584" t="s">
        <v>18</v>
      </c>
      <c r="I13584" t="s">
        <v>18</v>
      </c>
      <c r="J13584">
        <v>16</v>
      </c>
      <c r="K13584">
        <v>2162</v>
      </c>
      <c r="L13584">
        <v>0</v>
      </c>
      <c r="M13584" t="s">
        <v>20</v>
      </c>
    </row>
    <row r="13585" spans="1:13" x14ac:dyDescent="0.4">
      <c r="A13585" t="s">
        <v>40571</v>
      </c>
      <c r="B13585" t="s">
        <v>40572</v>
      </c>
      <c r="C13585" t="s">
        <v>40573</v>
      </c>
      <c r="D13585" s="1">
        <v>46006.206111111111</v>
      </c>
      <c r="E13585">
        <v>13813</v>
      </c>
      <c r="F13585" t="s">
        <v>33</v>
      </c>
      <c r="G13585" t="s">
        <v>17</v>
      </c>
      <c r="H13585" t="s">
        <v>47</v>
      </c>
      <c r="I13585" t="s">
        <v>18</v>
      </c>
      <c r="J13585">
        <v>4</v>
      </c>
      <c r="K13585">
        <v>1639</v>
      </c>
      <c r="L13585">
        <v>0</v>
      </c>
      <c r="M13585" t="s">
        <v>20</v>
      </c>
    </row>
    <row r="13586" spans="1:13" x14ac:dyDescent="0.4">
      <c r="A13586" t="s">
        <v>40574</v>
      </c>
      <c r="B13586" t="s">
        <v>40575</v>
      </c>
      <c r="C13586" t="s">
        <v>40576</v>
      </c>
      <c r="D13586" s="1">
        <v>46049.215833333335</v>
      </c>
      <c r="E13586">
        <v>34260</v>
      </c>
      <c r="F13586" t="s">
        <v>33</v>
      </c>
      <c r="G13586" t="s">
        <v>119</v>
      </c>
      <c r="H13586" t="s">
        <v>18</v>
      </c>
      <c r="I13586" t="s">
        <v>34</v>
      </c>
      <c r="J13586">
        <v>5</v>
      </c>
      <c r="K13586">
        <v>8599</v>
      </c>
      <c r="L13586">
        <v>0</v>
      </c>
      <c r="M13586" t="s">
        <v>20</v>
      </c>
    </row>
    <row r="13587" spans="1:13" x14ac:dyDescent="0.4">
      <c r="A13587" t="s">
        <v>40577</v>
      </c>
      <c r="B13587" t="s">
        <v>40578</v>
      </c>
      <c r="C13587" t="s">
        <v>40579</v>
      </c>
      <c r="D13587" s="1">
        <v>45760.432500000003</v>
      </c>
      <c r="E13587">
        <v>31322</v>
      </c>
      <c r="F13587" t="s">
        <v>16</v>
      </c>
      <c r="G13587" t="s">
        <v>17</v>
      </c>
      <c r="H13587" t="s">
        <v>19</v>
      </c>
      <c r="I13587" t="s">
        <v>43</v>
      </c>
      <c r="J13587">
        <v>10</v>
      </c>
      <c r="K13587">
        <v>518</v>
      </c>
      <c r="L13587">
        <v>0</v>
      </c>
      <c r="M13587" t="s">
        <v>20</v>
      </c>
    </row>
    <row r="13588" spans="1:13" x14ac:dyDescent="0.4">
      <c r="A13588" t="s">
        <v>40580</v>
      </c>
      <c r="B13588" t="s">
        <v>40581</v>
      </c>
      <c r="C13588" t="s">
        <v>40582</v>
      </c>
      <c r="D13588" s="1">
        <v>45780.97625</v>
      </c>
      <c r="E13588">
        <v>4469</v>
      </c>
      <c r="F13588" t="s">
        <v>33</v>
      </c>
      <c r="G13588" t="s">
        <v>17</v>
      </c>
      <c r="H13588" t="s">
        <v>43</v>
      </c>
      <c r="I13588" t="s">
        <v>43</v>
      </c>
      <c r="J13588">
        <v>23</v>
      </c>
      <c r="K13588">
        <v>4657</v>
      </c>
      <c r="L13588">
        <v>0</v>
      </c>
      <c r="M13588" t="s">
        <v>20</v>
      </c>
    </row>
    <row r="13589" spans="1:13" x14ac:dyDescent="0.4">
      <c r="A13589" t="s">
        <v>40583</v>
      </c>
      <c r="B13589" t="s">
        <v>40584</v>
      </c>
      <c r="C13589" t="s">
        <v>40585</v>
      </c>
      <c r="D13589" s="1">
        <v>45834.658888888887</v>
      </c>
      <c r="E13589">
        <v>15703</v>
      </c>
      <c r="F13589" t="s">
        <v>33</v>
      </c>
      <c r="G13589" t="s">
        <v>17</v>
      </c>
      <c r="H13589" t="s">
        <v>24</v>
      </c>
      <c r="I13589" t="s">
        <v>35</v>
      </c>
      <c r="J13589">
        <v>15</v>
      </c>
      <c r="K13589">
        <v>4817</v>
      </c>
      <c r="L13589">
        <v>0</v>
      </c>
      <c r="M13589" t="s">
        <v>20</v>
      </c>
    </row>
    <row r="13590" spans="1:13" x14ac:dyDescent="0.4">
      <c r="A13590" t="s">
        <v>40586</v>
      </c>
      <c r="B13590" t="s">
        <v>40587</v>
      </c>
      <c r="C13590" t="s">
        <v>40588</v>
      </c>
      <c r="D13590" s="1">
        <v>45951.484583333331</v>
      </c>
      <c r="E13590">
        <v>25252</v>
      </c>
      <c r="F13590" t="s">
        <v>16</v>
      </c>
      <c r="G13590" t="s">
        <v>17</v>
      </c>
      <c r="H13590" t="s">
        <v>43</v>
      </c>
      <c r="I13590" t="s">
        <v>18</v>
      </c>
      <c r="J13590">
        <v>11</v>
      </c>
      <c r="K13590">
        <v>9382</v>
      </c>
      <c r="L13590">
        <v>0</v>
      </c>
      <c r="M13590" t="s">
        <v>20</v>
      </c>
    </row>
    <row r="13591" spans="1:13" x14ac:dyDescent="0.4">
      <c r="A13591" t="s">
        <v>40589</v>
      </c>
      <c r="B13591" t="s">
        <v>40590</v>
      </c>
      <c r="C13591" t="s">
        <v>40591</v>
      </c>
      <c r="D13591" s="1">
        <v>46017.283888888887</v>
      </c>
      <c r="E13591">
        <v>9400</v>
      </c>
      <c r="F13591" t="s">
        <v>39</v>
      </c>
      <c r="G13591" t="s">
        <v>17</v>
      </c>
      <c r="H13591" t="s">
        <v>24</v>
      </c>
      <c r="I13591" t="s">
        <v>28</v>
      </c>
      <c r="J13591">
        <v>6</v>
      </c>
      <c r="K13591">
        <v>4522</v>
      </c>
      <c r="L13591">
        <v>0</v>
      </c>
      <c r="M13591" t="s">
        <v>20</v>
      </c>
    </row>
    <row r="13592" spans="1:13" x14ac:dyDescent="0.4">
      <c r="A13592" t="s">
        <v>40592</v>
      </c>
      <c r="B13592" t="s">
        <v>40593</v>
      </c>
      <c r="C13592" t="s">
        <v>40594</v>
      </c>
      <c r="D13592" s="1">
        <v>46037.236666666664</v>
      </c>
      <c r="E13592">
        <v>40636</v>
      </c>
      <c r="F13592" t="s">
        <v>39</v>
      </c>
      <c r="G13592" t="s">
        <v>17</v>
      </c>
      <c r="H13592" t="s">
        <v>47</v>
      </c>
      <c r="I13592" t="s">
        <v>28</v>
      </c>
      <c r="J13592">
        <v>5</v>
      </c>
      <c r="K13592">
        <v>6207</v>
      </c>
      <c r="L13592">
        <v>0</v>
      </c>
      <c r="M13592" t="s">
        <v>20</v>
      </c>
    </row>
    <row r="13593" spans="1:13" x14ac:dyDescent="0.4">
      <c r="A13593" t="s">
        <v>40595</v>
      </c>
      <c r="B13593" t="s">
        <v>40596</v>
      </c>
      <c r="C13593" t="s">
        <v>40597</v>
      </c>
      <c r="D13593" s="1">
        <v>45977.164444444446</v>
      </c>
      <c r="E13593">
        <v>22965</v>
      </c>
      <c r="F13593" t="s">
        <v>39</v>
      </c>
      <c r="G13593" t="s">
        <v>17</v>
      </c>
      <c r="H13593" t="s">
        <v>28</v>
      </c>
      <c r="I13593" t="s">
        <v>28</v>
      </c>
      <c r="J13593">
        <v>3</v>
      </c>
      <c r="K13593">
        <v>5761</v>
      </c>
      <c r="L13593">
        <v>0</v>
      </c>
      <c r="M13593" t="s">
        <v>20</v>
      </c>
    </row>
    <row r="13594" spans="1:13" x14ac:dyDescent="0.4">
      <c r="A13594" t="s">
        <v>40598</v>
      </c>
      <c r="B13594" t="s">
        <v>40599</v>
      </c>
      <c r="C13594" t="s">
        <v>40600</v>
      </c>
      <c r="D13594" s="1">
        <v>46000.565138888887</v>
      </c>
      <c r="E13594">
        <v>6640</v>
      </c>
      <c r="F13594" t="s">
        <v>39</v>
      </c>
      <c r="G13594" t="s">
        <v>17</v>
      </c>
      <c r="H13594" t="s">
        <v>18</v>
      </c>
      <c r="I13594" t="s">
        <v>35</v>
      </c>
      <c r="J13594">
        <v>13</v>
      </c>
      <c r="K13594">
        <v>9225</v>
      </c>
      <c r="L13594">
        <v>0</v>
      </c>
      <c r="M13594" t="s">
        <v>20</v>
      </c>
    </row>
    <row r="13595" spans="1:13" x14ac:dyDescent="0.4">
      <c r="A13595" t="s">
        <v>40601</v>
      </c>
      <c r="B13595" t="s">
        <v>40602</v>
      </c>
      <c r="C13595" t="s">
        <v>40603</v>
      </c>
      <c r="D13595" s="1">
        <v>45825.523472222223</v>
      </c>
      <c r="E13595">
        <v>45818</v>
      </c>
      <c r="F13595" t="s">
        <v>16</v>
      </c>
      <c r="G13595" t="s">
        <v>17</v>
      </c>
      <c r="H13595" t="s">
        <v>48</v>
      </c>
      <c r="I13595" t="s">
        <v>28</v>
      </c>
      <c r="J13595">
        <v>12</v>
      </c>
      <c r="K13595">
        <v>3739</v>
      </c>
      <c r="L13595">
        <v>0</v>
      </c>
      <c r="M13595" t="s">
        <v>20</v>
      </c>
    </row>
    <row r="13596" spans="1:13" x14ac:dyDescent="0.4">
      <c r="A13596" t="s">
        <v>40604</v>
      </c>
      <c r="B13596" t="s">
        <v>40605</v>
      </c>
      <c r="C13596" t="s">
        <v>40606</v>
      </c>
      <c r="D13596" s="1">
        <v>45997.279722222222</v>
      </c>
      <c r="E13596">
        <v>33264</v>
      </c>
      <c r="F13596" t="s">
        <v>39</v>
      </c>
      <c r="G13596" t="s">
        <v>17</v>
      </c>
      <c r="H13596" t="s">
        <v>24</v>
      </c>
      <c r="I13596" t="s">
        <v>48</v>
      </c>
      <c r="J13596">
        <v>6</v>
      </c>
      <c r="K13596">
        <v>5404</v>
      </c>
      <c r="L13596">
        <v>0</v>
      </c>
      <c r="M13596" t="s">
        <v>20</v>
      </c>
    </row>
    <row r="13597" spans="1:13" x14ac:dyDescent="0.4">
      <c r="A13597" t="s">
        <v>40607</v>
      </c>
      <c r="B13597" t="s">
        <v>40608</v>
      </c>
      <c r="C13597" t="s">
        <v>40609</v>
      </c>
      <c r="D13597" s="1">
        <v>45751.248472222222</v>
      </c>
      <c r="E13597">
        <v>4653</v>
      </c>
      <c r="F13597" t="s">
        <v>16</v>
      </c>
      <c r="G13597" t="s">
        <v>17</v>
      </c>
      <c r="H13597" t="s">
        <v>19</v>
      </c>
      <c r="I13597" t="s">
        <v>34</v>
      </c>
      <c r="J13597">
        <v>5</v>
      </c>
      <c r="K13597">
        <v>2578</v>
      </c>
      <c r="L13597">
        <v>0</v>
      </c>
      <c r="M13597" t="s">
        <v>20</v>
      </c>
    </row>
    <row r="13598" spans="1:13" x14ac:dyDescent="0.4">
      <c r="A13598" t="s">
        <v>40610</v>
      </c>
      <c r="B13598" t="s">
        <v>40611</v>
      </c>
      <c r="C13598" t="s">
        <v>40612</v>
      </c>
      <c r="D13598" s="1">
        <v>45841.06722222222</v>
      </c>
      <c r="E13598">
        <v>32457</v>
      </c>
      <c r="F13598" t="s">
        <v>39</v>
      </c>
      <c r="G13598" t="s">
        <v>17</v>
      </c>
      <c r="H13598" t="s">
        <v>34</v>
      </c>
      <c r="I13598" t="s">
        <v>19</v>
      </c>
      <c r="J13598">
        <v>1</v>
      </c>
      <c r="K13598">
        <v>3145</v>
      </c>
      <c r="L13598">
        <v>0</v>
      </c>
      <c r="M13598" t="s">
        <v>20</v>
      </c>
    </row>
    <row r="13599" spans="1:13" x14ac:dyDescent="0.4">
      <c r="A13599" t="s">
        <v>40613</v>
      </c>
      <c r="B13599" t="s">
        <v>40614</v>
      </c>
      <c r="C13599" t="s">
        <v>40615</v>
      </c>
      <c r="D13599" s="1">
        <v>45840.55263888889</v>
      </c>
      <c r="E13599">
        <v>13263</v>
      </c>
      <c r="F13599" t="s">
        <v>33</v>
      </c>
      <c r="G13599" t="s">
        <v>17</v>
      </c>
      <c r="H13599" t="s">
        <v>24</v>
      </c>
      <c r="I13599" t="s">
        <v>28</v>
      </c>
      <c r="J13599">
        <v>13</v>
      </c>
      <c r="K13599">
        <v>9619</v>
      </c>
      <c r="L13599">
        <v>0</v>
      </c>
      <c r="M13599" t="s">
        <v>20</v>
      </c>
    </row>
    <row r="13600" spans="1:13" x14ac:dyDescent="0.4">
      <c r="A13600" t="s">
        <v>40616</v>
      </c>
      <c r="B13600" t="s">
        <v>40617</v>
      </c>
      <c r="C13600" t="s">
        <v>40618</v>
      </c>
      <c r="D13600" s="1">
        <v>45802.77138888889</v>
      </c>
      <c r="E13600">
        <v>20331</v>
      </c>
      <c r="F13600" t="s">
        <v>33</v>
      </c>
      <c r="G13600" t="s">
        <v>17</v>
      </c>
      <c r="H13600" t="s">
        <v>28</v>
      </c>
      <c r="I13600" t="s">
        <v>19</v>
      </c>
      <c r="J13600">
        <v>18</v>
      </c>
      <c r="K13600">
        <v>6256</v>
      </c>
      <c r="L13600">
        <v>0</v>
      </c>
      <c r="M13600" t="s">
        <v>20</v>
      </c>
    </row>
    <row r="13601" spans="1:13" x14ac:dyDescent="0.4">
      <c r="A13601" t="s">
        <v>40619</v>
      </c>
      <c r="B13601" t="s">
        <v>40620</v>
      </c>
      <c r="C13601" t="s">
        <v>40621</v>
      </c>
      <c r="D13601" s="1">
        <v>45950.922777777778</v>
      </c>
      <c r="E13601">
        <v>19954</v>
      </c>
      <c r="F13601" t="s">
        <v>39</v>
      </c>
      <c r="G13601" t="s">
        <v>17</v>
      </c>
      <c r="H13601" t="s">
        <v>35</v>
      </c>
      <c r="I13601" t="s">
        <v>28</v>
      </c>
      <c r="J13601">
        <v>22</v>
      </c>
      <c r="K13601">
        <v>4862</v>
      </c>
      <c r="L13601">
        <v>0</v>
      </c>
      <c r="M13601" t="s">
        <v>20</v>
      </c>
    </row>
    <row r="13602" spans="1:13" x14ac:dyDescent="0.4">
      <c r="A13602" t="s">
        <v>40622</v>
      </c>
      <c r="B13602" t="s">
        <v>40623</v>
      </c>
      <c r="C13602" t="s">
        <v>40624</v>
      </c>
      <c r="D13602" s="1">
        <v>45947.62972222222</v>
      </c>
      <c r="E13602">
        <v>44658</v>
      </c>
      <c r="F13602" t="s">
        <v>16</v>
      </c>
      <c r="G13602" t="s">
        <v>17</v>
      </c>
      <c r="H13602" t="s">
        <v>34</v>
      </c>
      <c r="I13602" t="s">
        <v>35</v>
      </c>
      <c r="J13602">
        <v>15</v>
      </c>
      <c r="K13602">
        <v>7097</v>
      </c>
      <c r="L13602">
        <v>0</v>
      </c>
      <c r="M13602" t="s">
        <v>20</v>
      </c>
    </row>
    <row r="13603" spans="1:13" x14ac:dyDescent="0.4">
      <c r="A13603" t="s">
        <v>40625</v>
      </c>
      <c r="B13603" t="s">
        <v>40626</v>
      </c>
      <c r="C13603" t="s">
        <v>40627</v>
      </c>
      <c r="D13603" s="1">
        <v>45932.387361111112</v>
      </c>
      <c r="E13603">
        <v>29540</v>
      </c>
      <c r="F13603" t="s">
        <v>16</v>
      </c>
      <c r="G13603" t="s">
        <v>17</v>
      </c>
      <c r="H13603" t="s">
        <v>35</v>
      </c>
      <c r="I13603" t="s">
        <v>18</v>
      </c>
      <c r="J13603">
        <v>9</v>
      </c>
      <c r="K13603">
        <v>1738</v>
      </c>
      <c r="L13603">
        <v>0</v>
      </c>
      <c r="M13603" t="s">
        <v>20</v>
      </c>
    </row>
    <row r="13604" spans="1:13" x14ac:dyDescent="0.4">
      <c r="A13604" t="s">
        <v>40628</v>
      </c>
      <c r="B13604" t="s">
        <v>40629</v>
      </c>
      <c r="C13604" t="s">
        <v>40630</v>
      </c>
      <c r="D13604" s="1">
        <v>45745.207499999997</v>
      </c>
      <c r="E13604">
        <v>44167</v>
      </c>
      <c r="F13604" t="s">
        <v>16</v>
      </c>
      <c r="G13604" t="s">
        <v>17</v>
      </c>
      <c r="H13604" t="s">
        <v>35</v>
      </c>
      <c r="I13604" t="s">
        <v>28</v>
      </c>
      <c r="J13604">
        <v>4</v>
      </c>
      <c r="K13604">
        <v>6490</v>
      </c>
      <c r="L13604">
        <v>0</v>
      </c>
      <c r="M13604" t="s">
        <v>20</v>
      </c>
    </row>
    <row r="13605" spans="1:13" x14ac:dyDescent="0.4">
      <c r="A13605" t="s">
        <v>40631</v>
      </c>
      <c r="B13605" t="s">
        <v>40632</v>
      </c>
      <c r="C13605" t="s">
        <v>40633</v>
      </c>
      <c r="D13605" s="1">
        <v>46001.183194444442</v>
      </c>
      <c r="E13605">
        <v>22467</v>
      </c>
      <c r="F13605" t="s">
        <v>39</v>
      </c>
      <c r="G13605" t="s">
        <v>17</v>
      </c>
      <c r="H13605" t="s">
        <v>34</v>
      </c>
      <c r="I13605" t="s">
        <v>48</v>
      </c>
      <c r="J13605">
        <v>4</v>
      </c>
      <c r="K13605">
        <v>2778</v>
      </c>
      <c r="L13605">
        <v>0</v>
      </c>
      <c r="M13605" t="s">
        <v>20</v>
      </c>
    </row>
    <row r="13606" spans="1:13" x14ac:dyDescent="0.4">
      <c r="A13606" t="s">
        <v>40634</v>
      </c>
      <c r="B13606" t="s">
        <v>40635</v>
      </c>
      <c r="C13606" t="s">
        <v>40636</v>
      </c>
      <c r="D13606" s="1">
        <v>45994.879027777781</v>
      </c>
      <c r="E13606">
        <v>42750</v>
      </c>
      <c r="F13606" t="s">
        <v>16</v>
      </c>
      <c r="G13606" t="s">
        <v>17</v>
      </c>
      <c r="H13606" t="s">
        <v>18</v>
      </c>
      <c r="I13606" t="s">
        <v>19</v>
      </c>
      <c r="J13606">
        <v>21</v>
      </c>
      <c r="K13606">
        <v>8931</v>
      </c>
      <c r="L13606">
        <v>0</v>
      </c>
      <c r="M13606" t="s">
        <v>20</v>
      </c>
    </row>
    <row r="13607" spans="1:13" x14ac:dyDescent="0.4">
      <c r="A13607" t="s">
        <v>40637</v>
      </c>
      <c r="B13607" t="s">
        <v>40638</v>
      </c>
      <c r="C13607" t="s">
        <v>40639</v>
      </c>
      <c r="D13607" s="1">
        <v>45858.831805555557</v>
      </c>
      <c r="E13607">
        <v>32995</v>
      </c>
      <c r="F13607" t="s">
        <v>16</v>
      </c>
      <c r="G13607" t="s">
        <v>17</v>
      </c>
      <c r="H13607" t="s">
        <v>34</v>
      </c>
      <c r="I13607" t="s">
        <v>34</v>
      </c>
      <c r="J13607">
        <v>19</v>
      </c>
      <c r="K13607">
        <v>4067</v>
      </c>
      <c r="L13607">
        <v>0</v>
      </c>
      <c r="M13607" t="s">
        <v>20</v>
      </c>
    </row>
    <row r="13608" spans="1:13" x14ac:dyDescent="0.4">
      <c r="A13608" t="s">
        <v>40640</v>
      </c>
      <c r="B13608" t="s">
        <v>40641</v>
      </c>
      <c r="C13608" t="s">
        <v>40642</v>
      </c>
      <c r="D13608" s="1">
        <v>45714.140138888892</v>
      </c>
      <c r="E13608">
        <v>9524</v>
      </c>
      <c r="F13608" t="s">
        <v>16</v>
      </c>
      <c r="G13608" t="s">
        <v>17</v>
      </c>
      <c r="H13608" t="s">
        <v>28</v>
      </c>
      <c r="I13608" t="s">
        <v>34</v>
      </c>
      <c r="J13608">
        <v>3</v>
      </c>
      <c r="K13608">
        <v>5835</v>
      </c>
      <c r="L13608">
        <v>0</v>
      </c>
      <c r="M13608" t="s">
        <v>20</v>
      </c>
    </row>
    <row r="13609" spans="1:13" x14ac:dyDescent="0.4">
      <c r="A13609" t="s">
        <v>40643</v>
      </c>
      <c r="B13609" t="s">
        <v>40644</v>
      </c>
      <c r="C13609" t="s">
        <v>40645</v>
      </c>
      <c r="D13609" s="1">
        <v>45971.038055555553</v>
      </c>
      <c r="E13609">
        <v>25788</v>
      </c>
      <c r="F13609" t="s">
        <v>16</v>
      </c>
      <c r="G13609" t="s">
        <v>17</v>
      </c>
      <c r="H13609" t="s">
        <v>47</v>
      </c>
      <c r="I13609" t="s">
        <v>35</v>
      </c>
      <c r="J13609">
        <v>0</v>
      </c>
      <c r="K13609">
        <v>8498</v>
      </c>
      <c r="L13609">
        <v>0</v>
      </c>
      <c r="M13609" t="s">
        <v>20</v>
      </c>
    </row>
    <row r="13610" spans="1:13" x14ac:dyDescent="0.4">
      <c r="A13610" t="s">
        <v>40646</v>
      </c>
      <c r="B13610" t="s">
        <v>40647</v>
      </c>
      <c r="C13610" t="s">
        <v>40648</v>
      </c>
      <c r="D13610" s="1">
        <v>45751.705416666664</v>
      </c>
      <c r="E13610">
        <v>15903</v>
      </c>
      <c r="F13610" t="s">
        <v>39</v>
      </c>
      <c r="G13610" t="s">
        <v>17</v>
      </c>
      <c r="H13610" t="s">
        <v>29</v>
      </c>
      <c r="I13610" t="s">
        <v>43</v>
      </c>
      <c r="J13610">
        <v>16</v>
      </c>
      <c r="K13610">
        <v>5926</v>
      </c>
      <c r="L13610">
        <v>0</v>
      </c>
      <c r="M13610" t="s">
        <v>20</v>
      </c>
    </row>
    <row r="13611" spans="1:13" x14ac:dyDescent="0.4">
      <c r="A13611" t="s">
        <v>40649</v>
      </c>
      <c r="B13611" t="s">
        <v>40650</v>
      </c>
      <c r="C13611" t="s">
        <v>40651</v>
      </c>
      <c r="D13611" s="1">
        <v>46015.456111111111</v>
      </c>
      <c r="E13611">
        <v>653</v>
      </c>
      <c r="F13611" t="s">
        <v>16</v>
      </c>
      <c r="G13611" t="s">
        <v>17</v>
      </c>
      <c r="H13611" t="s">
        <v>29</v>
      </c>
      <c r="I13611" t="s">
        <v>24</v>
      </c>
      <c r="J13611">
        <v>10</v>
      </c>
      <c r="K13611">
        <v>4358</v>
      </c>
      <c r="L13611">
        <v>0</v>
      </c>
      <c r="M13611" t="s">
        <v>20</v>
      </c>
    </row>
    <row r="13612" spans="1:13" x14ac:dyDescent="0.4">
      <c r="A13612" t="s">
        <v>40652</v>
      </c>
      <c r="B13612" t="s">
        <v>40653</v>
      </c>
      <c r="C13612" t="s">
        <v>40654</v>
      </c>
      <c r="D13612" s="1">
        <v>46028.42763888889</v>
      </c>
      <c r="E13612">
        <v>1816</v>
      </c>
      <c r="F13612" t="s">
        <v>39</v>
      </c>
      <c r="G13612" t="s">
        <v>17</v>
      </c>
      <c r="H13612" t="s">
        <v>48</v>
      </c>
      <c r="I13612" t="s">
        <v>19</v>
      </c>
      <c r="J13612">
        <v>10</v>
      </c>
      <c r="K13612">
        <v>7390</v>
      </c>
      <c r="L13612">
        <v>0</v>
      </c>
      <c r="M13612" t="s">
        <v>20</v>
      </c>
    </row>
    <row r="13613" spans="1:13" x14ac:dyDescent="0.4">
      <c r="A13613" t="s">
        <v>40655</v>
      </c>
      <c r="B13613" t="s">
        <v>40656</v>
      </c>
      <c r="C13613" t="s">
        <v>40657</v>
      </c>
      <c r="D13613" s="1">
        <v>45884.908194444448</v>
      </c>
      <c r="E13613">
        <v>5745</v>
      </c>
      <c r="F13613" t="s">
        <v>33</v>
      </c>
      <c r="G13613" t="s">
        <v>17</v>
      </c>
      <c r="H13613" t="s">
        <v>29</v>
      </c>
      <c r="I13613" t="s">
        <v>29</v>
      </c>
      <c r="J13613">
        <v>21</v>
      </c>
      <c r="K13613">
        <v>8566</v>
      </c>
      <c r="L13613">
        <v>0</v>
      </c>
      <c r="M13613" t="s">
        <v>20</v>
      </c>
    </row>
    <row r="13614" spans="1:13" x14ac:dyDescent="0.4">
      <c r="A13614" t="s">
        <v>40658</v>
      </c>
      <c r="B13614" t="s">
        <v>40659</v>
      </c>
      <c r="C13614" t="s">
        <v>40660</v>
      </c>
      <c r="D13614" s="1">
        <v>45889.626250000001</v>
      </c>
      <c r="E13614">
        <v>9176</v>
      </c>
      <c r="F13614" t="s">
        <v>33</v>
      </c>
      <c r="G13614" t="s">
        <v>17</v>
      </c>
      <c r="H13614" t="s">
        <v>34</v>
      </c>
      <c r="I13614" t="s">
        <v>35</v>
      </c>
      <c r="J13614">
        <v>15</v>
      </c>
      <c r="K13614">
        <v>4238</v>
      </c>
      <c r="L13614">
        <v>0</v>
      </c>
      <c r="M13614" t="s">
        <v>20</v>
      </c>
    </row>
    <row r="13615" spans="1:13" x14ac:dyDescent="0.4">
      <c r="A13615" t="s">
        <v>40661</v>
      </c>
      <c r="B13615" t="s">
        <v>40662</v>
      </c>
      <c r="C13615" t="s">
        <v>40663</v>
      </c>
      <c r="D13615" s="1">
        <v>45867.614444444444</v>
      </c>
      <c r="E13615">
        <v>36754</v>
      </c>
      <c r="F13615" t="s">
        <v>33</v>
      </c>
      <c r="G13615" t="s">
        <v>17</v>
      </c>
      <c r="H13615" t="s">
        <v>35</v>
      </c>
      <c r="I13615" t="s">
        <v>43</v>
      </c>
      <c r="J13615">
        <v>14</v>
      </c>
      <c r="K13615">
        <v>5369</v>
      </c>
      <c r="L13615">
        <v>0</v>
      </c>
      <c r="M13615" t="s">
        <v>20</v>
      </c>
    </row>
    <row r="13616" spans="1:13" x14ac:dyDescent="0.4">
      <c r="A13616" t="s">
        <v>40664</v>
      </c>
      <c r="B13616" t="s">
        <v>40665</v>
      </c>
      <c r="C13616" t="s">
        <v>40666</v>
      </c>
      <c r="D13616" s="1">
        <v>45976.72</v>
      </c>
      <c r="E13616">
        <v>20261</v>
      </c>
      <c r="F13616" t="s">
        <v>16</v>
      </c>
      <c r="G13616" t="s">
        <v>17</v>
      </c>
      <c r="H13616" t="s">
        <v>28</v>
      </c>
      <c r="I13616" t="s">
        <v>35</v>
      </c>
      <c r="J13616">
        <v>17</v>
      </c>
      <c r="K13616">
        <v>3343</v>
      </c>
      <c r="L13616">
        <v>0</v>
      </c>
      <c r="M13616" t="s">
        <v>20</v>
      </c>
    </row>
    <row r="13617" spans="1:13" x14ac:dyDescent="0.4">
      <c r="A13617" t="s">
        <v>40667</v>
      </c>
      <c r="B13617" t="s">
        <v>40668</v>
      </c>
      <c r="C13617" t="s">
        <v>40669</v>
      </c>
      <c r="D13617" s="1">
        <v>45789.128333333334</v>
      </c>
      <c r="E13617">
        <v>37700</v>
      </c>
      <c r="F13617" t="s">
        <v>39</v>
      </c>
      <c r="G13617" t="s">
        <v>17</v>
      </c>
      <c r="H13617" t="s">
        <v>19</v>
      </c>
      <c r="I13617" t="s">
        <v>18</v>
      </c>
      <c r="J13617">
        <v>3</v>
      </c>
      <c r="K13617">
        <v>522</v>
      </c>
      <c r="L13617">
        <v>0</v>
      </c>
      <c r="M13617" t="s">
        <v>20</v>
      </c>
    </row>
    <row r="13618" spans="1:13" x14ac:dyDescent="0.4">
      <c r="A13618" t="s">
        <v>40670</v>
      </c>
      <c r="B13618" t="s">
        <v>40671</v>
      </c>
      <c r="C13618" t="s">
        <v>40672</v>
      </c>
      <c r="D13618" s="1">
        <v>45842.456805555557</v>
      </c>
      <c r="E13618">
        <v>6631</v>
      </c>
      <c r="F13618" t="s">
        <v>39</v>
      </c>
      <c r="G13618" t="s">
        <v>17</v>
      </c>
      <c r="H13618" t="s">
        <v>18</v>
      </c>
      <c r="I13618" t="s">
        <v>43</v>
      </c>
      <c r="J13618">
        <v>10</v>
      </c>
      <c r="K13618">
        <v>3234</v>
      </c>
      <c r="L13618">
        <v>0</v>
      </c>
      <c r="M13618" t="s">
        <v>20</v>
      </c>
    </row>
    <row r="13619" spans="1:13" x14ac:dyDescent="0.4">
      <c r="A13619" t="s">
        <v>40673</v>
      </c>
      <c r="B13619" t="s">
        <v>40674</v>
      </c>
      <c r="C13619" t="s">
        <v>40675</v>
      </c>
      <c r="D13619" s="1">
        <v>45875.904722222222</v>
      </c>
      <c r="E13619">
        <v>4336</v>
      </c>
      <c r="F13619" t="s">
        <v>16</v>
      </c>
      <c r="G13619" t="s">
        <v>17</v>
      </c>
      <c r="H13619" t="s">
        <v>28</v>
      </c>
      <c r="I13619" t="s">
        <v>24</v>
      </c>
      <c r="J13619">
        <v>21</v>
      </c>
      <c r="K13619">
        <v>8767</v>
      </c>
      <c r="L13619">
        <v>0</v>
      </c>
      <c r="M13619" t="s">
        <v>20</v>
      </c>
    </row>
    <row r="13620" spans="1:13" x14ac:dyDescent="0.4">
      <c r="A13620" t="s">
        <v>40676</v>
      </c>
      <c r="B13620" t="s">
        <v>40677</v>
      </c>
      <c r="C13620" t="s">
        <v>40678</v>
      </c>
      <c r="D13620" s="1">
        <v>45982.688750000001</v>
      </c>
      <c r="E13620">
        <v>19118</v>
      </c>
      <c r="F13620" t="s">
        <v>33</v>
      </c>
      <c r="G13620" t="s">
        <v>17</v>
      </c>
      <c r="H13620" t="s">
        <v>18</v>
      </c>
      <c r="I13620" t="s">
        <v>29</v>
      </c>
      <c r="J13620">
        <v>16</v>
      </c>
      <c r="K13620">
        <v>1474</v>
      </c>
      <c r="L13620">
        <v>0</v>
      </c>
      <c r="M13620" t="s">
        <v>20</v>
      </c>
    </row>
    <row r="13621" spans="1:13" x14ac:dyDescent="0.4">
      <c r="A13621" t="s">
        <v>40679</v>
      </c>
      <c r="B13621" t="s">
        <v>40680</v>
      </c>
      <c r="C13621" t="s">
        <v>40681</v>
      </c>
      <c r="D13621" s="1">
        <v>46027.933194444442</v>
      </c>
      <c r="E13621">
        <v>38985</v>
      </c>
      <c r="F13621" t="s">
        <v>33</v>
      </c>
      <c r="G13621" t="s">
        <v>119</v>
      </c>
      <c r="H13621" t="s">
        <v>19</v>
      </c>
      <c r="I13621" t="s">
        <v>34</v>
      </c>
      <c r="J13621">
        <v>22</v>
      </c>
      <c r="K13621">
        <v>1754</v>
      </c>
      <c r="L13621">
        <v>0</v>
      </c>
      <c r="M13621" t="s">
        <v>20</v>
      </c>
    </row>
    <row r="13622" spans="1:13" x14ac:dyDescent="0.4">
      <c r="A13622" t="s">
        <v>40682</v>
      </c>
      <c r="B13622" t="s">
        <v>40683</v>
      </c>
      <c r="C13622" t="s">
        <v>40684</v>
      </c>
      <c r="D13622" s="1">
        <v>46007.59847222222</v>
      </c>
      <c r="E13622">
        <v>11791</v>
      </c>
      <c r="F13622" t="s">
        <v>33</v>
      </c>
      <c r="G13622" t="s">
        <v>17</v>
      </c>
      <c r="H13622" t="s">
        <v>19</v>
      </c>
      <c r="I13622" t="s">
        <v>19</v>
      </c>
      <c r="J13622">
        <v>14</v>
      </c>
      <c r="K13622">
        <v>5142</v>
      </c>
      <c r="L13622">
        <v>0</v>
      </c>
      <c r="M13622" t="s">
        <v>20</v>
      </c>
    </row>
    <row r="13623" spans="1:13" x14ac:dyDescent="0.4">
      <c r="A13623" t="s">
        <v>40685</v>
      </c>
      <c r="B13623" t="s">
        <v>40686</v>
      </c>
      <c r="C13623" t="s">
        <v>40687</v>
      </c>
      <c r="D13623" s="1">
        <v>45728.085277777776</v>
      </c>
      <c r="E13623">
        <v>44529</v>
      </c>
      <c r="F13623" t="s">
        <v>39</v>
      </c>
      <c r="G13623" t="s">
        <v>17</v>
      </c>
      <c r="H13623" t="s">
        <v>34</v>
      </c>
      <c r="I13623" t="s">
        <v>47</v>
      </c>
      <c r="J13623">
        <v>2</v>
      </c>
      <c r="K13623">
        <v>2166</v>
      </c>
      <c r="L13623">
        <v>0</v>
      </c>
      <c r="M13623" t="s">
        <v>20</v>
      </c>
    </row>
    <row r="13624" spans="1:13" x14ac:dyDescent="0.4">
      <c r="A13624" t="s">
        <v>40688</v>
      </c>
      <c r="B13624" t="s">
        <v>40689</v>
      </c>
      <c r="C13624" t="s">
        <v>40690</v>
      </c>
      <c r="D13624" s="1">
        <v>45813.947777777779</v>
      </c>
      <c r="E13624">
        <v>34828</v>
      </c>
      <c r="F13624" t="s">
        <v>16</v>
      </c>
      <c r="G13624" t="s">
        <v>17</v>
      </c>
      <c r="H13624" t="s">
        <v>35</v>
      </c>
      <c r="I13624" t="s">
        <v>18</v>
      </c>
      <c r="J13624">
        <v>22</v>
      </c>
      <c r="K13624">
        <v>5660</v>
      </c>
      <c r="L13624">
        <v>0</v>
      </c>
      <c r="M13624" t="s">
        <v>20</v>
      </c>
    </row>
    <row r="13625" spans="1:13" x14ac:dyDescent="0.4">
      <c r="A13625" t="s">
        <v>40691</v>
      </c>
      <c r="B13625" t="s">
        <v>40692</v>
      </c>
      <c r="C13625" t="s">
        <v>40693</v>
      </c>
      <c r="D13625" s="1">
        <v>45769.465138888889</v>
      </c>
      <c r="E13625">
        <v>32973</v>
      </c>
      <c r="F13625" t="s">
        <v>16</v>
      </c>
      <c r="G13625" t="s">
        <v>17</v>
      </c>
      <c r="H13625" t="s">
        <v>34</v>
      </c>
      <c r="I13625" t="s">
        <v>48</v>
      </c>
      <c r="J13625">
        <v>11</v>
      </c>
      <c r="K13625">
        <v>5520</v>
      </c>
      <c r="L13625">
        <v>0</v>
      </c>
      <c r="M13625" t="s">
        <v>20</v>
      </c>
    </row>
    <row r="13626" spans="1:13" x14ac:dyDescent="0.4">
      <c r="A13626" t="s">
        <v>40694</v>
      </c>
      <c r="B13626" t="s">
        <v>40695</v>
      </c>
      <c r="C13626" t="s">
        <v>40696</v>
      </c>
      <c r="D13626" s="1">
        <v>45821.492222222223</v>
      </c>
      <c r="E13626">
        <v>32366</v>
      </c>
      <c r="F13626" t="s">
        <v>39</v>
      </c>
      <c r="G13626" t="s">
        <v>17</v>
      </c>
      <c r="H13626" t="s">
        <v>28</v>
      </c>
      <c r="I13626" t="s">
        <v>35</v>
      </c>
      <c r="J13626">
        <v>11</v>
      </c>
      <c r="K13626">
        <v>6132</v>
      </c>
      <c r="L13626">
        <v>0</v>
      </c>
      <c r="M13626" t="s">
        <v>20</v>
      </c>
    </row>
    <row r="13627" spans="1:13" x14ac:dyDescent="0.4">
      <c r="A13627" t="s">
        <v>40697</v>
      </c>
      <c r="B13627" t="s">
        <v>40698</v>
      </c>
      <c r="C13627" t="s">
        <v>40699</v>
      </c>
      <c r="D13627" s="1">
        <v>45720.19222222222</v>
      </c>
      <c r="E13627">
        <v>10372</v>
      </c>
      <c r="F13627" t="s">
        <v>39</v>
      </c>
      <c r="G13627" t="s">
        <v>17</v>
      </c>
      <c r="H13627" t="s">
        <v>19</v>
      </c>
      <c r="I13627" t="s">
        <v>18</v>
      </c>
      <c r="J13627">
        <v>4</v>
      </c>
      <c r="K13627">
        <v>308</v>
      </c>
      <c r="L13627">
        <v>0</v>
      </c>
      <c r="M13627" t="s">
        <v>20</v>
      </c>
    </row>
    <row r="13628" spans="1:13" x14ac:dyDescent="0.4">
      <c r="A13628" t="s">
        <v>40700</v>
      </c>
      <c r="B13628" t="s">
        <v>40701</v>
      </c>
      <c r="C13628" t="s">
        <v>40702</v>
      </c>
      <c r="D13628" s="1">
        <v>45963.595694444448</v>
      </c>
      <c r="E13628">
        <v>13477</v>
      </c>
      <c r="F13628" t="s">
        <v>33</v>
      </c>
      <c r="G13628" t="s">
        <v>17</v>
      </c>
      <c r="H13628" t="s">
        <v>29</v>
      </c>
      <c r="I13628" t="s">
        <v>43</v>
      </c>
      <c r="J13628">
        <v>14</v>
      </c>
      <c r="K13628">
        <v>225</v>
      </c>
      <c r="L13628">
        <v>0</v>
      </c>
      <c r="M13628" t="s">
        <v>20</v>
      </c>
    </row>
    <row r="13629" spans="1:13" x14ac:dyDescent="0.4">
      <c r="A13629" t="s">
        <v>40703</v>
      </c>
      <c r="B13629" t="s">
        <v>40704</v>
      </c>
      <c r="C13629" t="s">
        <v>40705</v>
      </c>
      <c r="D13629" s="1">
        <v>46045.95888888889</v>
      </c>
      <c r="E13629">
        <v>6851</v>
      </c>
      <c r="F13629" t="s">
        <v>16</v>
      </c>
      <c r="G13629" t="s">
        <v>17</v>
      </c>
      <c r="H13629" t="s">
        <v>47</v>
      </c>
      <c r="I13629" t="s">
        <v>19</v>
      </c>
      <c r="J13629">
        <v>23</v>
      </c>
      <c r="K13629">
        <v>6523</v>
      </c>
      <c r="L13629">
        <v>0</v>
      </c>
      <c r="M13629" t="s">
        <v>20</v>
      </c>
    </row>
    <row r="13630" spans="1:13" x14ac:dyDescent="0.4">
      <c r="A13630" t="s">
        <v>40706</v>
      </c>
      <c r="B13630" t="s">
        <v>40707</v>
      </c>
      <c r="C13630" t="s">
        <v>40708</v>
      </c>
      <c r="D13630" s="1">
        <v>45982.731111111112</v>
      </c>
      <c r="E13630">
        <v>3789</v>
      </c>
      <c r="F13630" t="s">
        <v>16</v>
      </c>
      <c r="G13630" t="s">
        <v>17</v>
      </c>
      <c r="H13630" t="s">
        <v>34</v>
      </c>
      <c r="I13630" t="s">
        <v>28</v>
      </c>
      <c r="J13630">
        <v>17</v>
      </c>
      <c r="K13630">
        <v>362</v>
      </c>
      <c r="L13630">
        <v>0</v>
      </c>
      <c r="M13630" t="s">
        <v>20</v>
      </c>
    </row>
    <row r="13631" spans="1:13" x14ac:dyDescent="0.4">
      <c r="A13631" t="s">
        <v>40709</v>
      </c>
      <c r="B13631" t="s">
        <v>40710</v>
      </c>
      <c r="C13631" t="s">
        <v>40711</v>
      </c>
      <c r="D13631" s="1">
        <v>45869.097083333334</v>
      </c>
      <c r="E13631">
        <v>2750</v>
      </c>
      <c r="F13631" t="s">
        <v>16</v>
      </c>
      <c r="G13631" t="s">
        <v>17</v>
      </c>
      <c r="H13631" t="s">
        <v>24</v>
      </c>
      <c r="I13631" t="s">
        <v>48</v>
      </c>
      <c r="J13631">
        <v>2</v>
      </c>
      <c r="K13631">
        <v>6757</v>
      </c>
      <c r="L13631">
        <v>0</v>
      </c>
      <c r="M13631" t="s">
        <v>20</v>
      </c>
    </row>
    <row r="13632" spans="1:13" x14ac:dyDescent="0.4">
      <c r="A13632" t="s">
        <v>40712</v>
      </c>
      <c r="B13632" t="s">
        <v>40713</v>
      </c>
      <c r="C13632" t="s">
        <v>40714</v>
      </c>
      <c r="D13632" s="1">
        <v>46056.150555555556</v>
      </c>
      <c r="E13632">
        <v>39830</v>
      </c>
      <c r="F13632" t="s">
        <v>16</v>
      </c>
      <c r="G13632" t="s">
        <v>17</v>
      </c>
      <c r="H13632" t="s">
        <v>24</v>
      </c>
      <c r="I13632" t="s">
        <v>19</v>
      </c>
      <c r="J13632">
        <v>3</v>
      </c>
      <c r="K13632">
        <v>933</v>
      </c>
      <c r="L13632">
        <v>0</v>
      </c>
      <c r="M13632" t="s">
        <v>20</v>
      </c>
    </row>
    <row r="13633" spans="1:13" x14ac:dyDescent="0.4">
      <c r="A13633" t="s">
        <v>40715</v>
      </c>
      <c r="B13633" t="s">
        <v>40716</v>
      </c>
      <c r="C13633" t="s">
        <v>40717</v>
      </c>
      <c r="D13633" s="1">
        <v>45782.621388888889</v>
      </c>
      <c r="E13633">
        <v>41154</v>
      </c>
      <c r="F13633" t="s">
        <v>16</v>
      </c>
      <c r="G13633" t="s">
        <v>17</v>
      </c>
      <c r="H13633" t="s">
        <v>19</v>
      </c>
      <c r="I13633" t="s">
        <v>47</v>
      </c>
      <c r="J13633">
        <v>14</v>
      </c>
      <c r="K13633">
        <v>338</v>
      </c>
      <c r="L13633">
        <v>0</v>
      </c>
      <c r="M13633" t="s">
        <v>20</v>
      </c>
    </row>
    <row r="13634" spans="1:13" x14ac:dyDescent="0.4">
      <c r="A13634" t="s">
        <v>40718</v>
      </c>
      <c r="B13634" t="s">
        <v>40719</v>
      </c>
      <c r="C13634" t="s">
        <v>40720</v>
      </c>
      <c r="D13634" s="1">
        <v>45757.902638888889</v>
      </c>
      <c r="E13634">
        <v>6700</v>
      </c>
      <c r="F13634" t="s">
        <v>16</v>
      </c>
      <c r="G13634" t="s">
        <v>17</v>
      </c>
      <c r="H13634" t="s">
        <v>35</v>
      </c>
      <c r="I13634" t="s">
        <v>48</v>
      </c>
      <c r="J13634">
        <v>21</v>
      </c>
      <c r="K13634">
        <v>8204</v>
      </c>
      <c r="L13634">
        <v>0</v>
      </c>
      <c r="M13634" t="s">
        <v>20</v>
      </c>
    </row>
    <row r="13635" spans="1:13" x14ac:dyDescent="0.4">
      <c r="A13635" t="s">
        <v>40721</v>
      </c>
      <c r="B13635" t="s">
        <v>40722</v>
      </c>
      <c r="C13635" t="s">
        <v>40723</v>
      </c>
      <c r="D13635" s="1">
        <v>45746.417916666665</v>
      </c>
      <c r="E13635">
        <v>36087</v>
      </c>
      <c r="F13635" t="s">
        <v>39</v>
      </c>
      <c r="G13635" t="s">
        <v>119</v>
      </c>
      <c r="H13635" t="s">
        <v>18</v>
      </c>
      <c r="I13635" t="s">
        <v>47</v>
      </c>
      <c r="J13635">
        <v>10</v>
      </c>
      <c r="K13635">
        <v>5875</v>
      </c>
      <c r="L13635">
        <v>0</v>
      </c>
      <c r="M13635" t="s">
        <v>20</v>
      </c>
    </row>
    <row r="13636" spans="1:13" x14ac:dyDescent="0.4">
      <c r="A13636" t="s">
        <v>40724</v>
      </c>
      <c r="B13636" t="s">
        <v>40725</v>
      </c>
      <c r="C13636" t="s">
        <v>40726</v>
      </c>
      <c r="D13636" s="1">
        <v>45836.578333333331</v>
      </c>
      <c r="E13636">
        <v>46435</v>
      </c>
      <c r="F13636" t="s">
        <v>16</v>
      </c>
      <c r="G13636" t="s">
        <v>17</v>
      </c>
      <c r="H13636" t="s">
        <v>48</v>
      </c>
      <c r="I13636" t="s">
        <v>47</v>
      </c>
      <c r="J13636">
        <v>13</v>
      </c>
      <c r="K13636">
        <v>2351</v>
      </c>
      <c r="L13636">
        <v>0</v>
      </c>
      <c r="M13636" t="s">
        <v>20</v>
      </c>
    </row>
    <row r="13637" spans="1:13" x14ac:dyDescent="0.4">
      <c r="A13637" t="s">
        <v>40727</v>
      </c>
      <c r="B13637" t="s">
        <v>40728</v>
      </c>
      <c r="C13637" t="s">
        <v>40729</v>
      </c>
      <c r="D13637" s="1">
        <v>45745.276250000003</v>
      </c>
      <c r="E13637">
        <v>30161</v>
      </c>
      <c r="F13637" t="s">
        <v>39</v>
      </c>
      <c r="G13637" t="s">
        <v>17</v>
      </c>
      <c r="H13637" t="s">
        <v>28</v>
      </c>
      <c r="I13637" t="s">
        <v>29</v>
      </c>
      <c r="J13637">
        <v>6</v>
      </c>
      <c r="K13637">
        <v>203</v>
      </c>
      <c r="L13637">
        <v>0</v>
      </c>
      <c r="M13637" t="s">
        <v>20</v>
      </c>
    </row>
    <row r="13638" spans="1:13" x14ac:dyDescent="0.4">
      <c r="A13638" t="s">
        <v>40730</v>
      </c>
      <c r="B13638" t="s">
        <v>40731</v>
      </c>
      <c r="C13638" t="s">
        <v>40732</v>
      </c>
      <c r="D13638" s="1">
        <v>45876.636666666665</v>
      </c>
      <c r="E13638">
        <v>22264</v>
      </c>
      <c r="F13638" t="s">
        <v>16</v>
      </c>
      <c r="G13638" t="s">
        <v>17</v>
      </c>
      <c r="H13638" t="s">
        <v>24</v>
      </c>
      <c r="I13638" t="s">
        <v>48</v>
      </c>
      <c r="J13638">
        <v>15</v>
      </c>
      <c r="K13638">
        <v>9844</v>
      </c>
      <c r="L13638">
        <v>0</v>
      </c>
      <c r="M13638" t="s">
        <v>20</v>
      </c>
    </row>
    <row r="13639" spans="1:13" x14ac:dyDescent="0.4">
      <c r="A13639" t="s">
        <v>40733</v>
      </c>
      <c r="B13639" t="s">
        <v>40734</v>
      </c>
      <c r="C13639" t="s">
        <v>40735</v>
      </c>
      <c r="D13639" s="1">
        <v>45791.579722222225</v>
      </c>
      <c r="E13639">
        <v>14531</v>
      </c>
      <c r="F13639" t="s">
        <v>16</v>
      </c>
      <c r="G13639" t="s">
        <v>17</v>
      </c>
      <c r="H13639" t="s">
        <v>18</v>
      </c>
      <c r="I13639" t="s">
        <v>35</v>
      </c>
      <c r="J13639">
        <v>13</v>
      </c>
      <c r="K13639">
        <v>9863</v>
      </c>
      <c r="L13639">
        <v>0</v>
      </c>
      <c r="M13639" t="s">
        <v>20</v>
      </c>
    </row>
    <row r="13640" spans="1:13" x14ac:dyDescent="0.4">
      <c r="A13640" t="s">
        <v>40736</v>
      </c>
      <c r="B13640" t="s">
        <v>40737</v>
      </c>
      <c r="C13640" t="s">
        <v>40738</v>
      </c>
      <c r="D13640" s="1">
        <v>45763.780416666668</v>
      </c>
      <c r="E13640">
        <v>13499</v>
      </c>
      <c r="F13640" t="s">
        <v>16</v>
      </c>
      <c r="G13640" t="s">
        <v>119</v>
      </c>
      <c r="H13640" t="s">
        <v>28</v>
      </c>
      <c r="I13640" t="s">
        <v>29</v>
      </c>
      <c r="J13640">
        <v>18</v>
      </c>
      <c r="K13640">
        <v>3837</v>
      </c>
      <c r="L13640">
        <v>0</v>
      </c>
      <c r="M13640" t="s">
        <v>20</v>
      </c>
    </row>
    <row r="13641" spans="1:13" x14ac:dyDescent="0.4">
      <c r="A13641" t="s">
        <v>40739</v>
      </c>
      <c r="B13641" t="s">
        <v>40740</v>
      </c>
      <c r="C13641" t="s">
        <v>40741</v>
      </c>
      <c r="D13641" s="1">
        <v>45833.479722222219</v>
      </c>
      <c r="E13641">
        <v>9775</v>
      </c>
      <c r="F13641" t="s">
        <v>39</v>
      </c>
      <c r="G13641" t="s">
        <v>17</v>
      </c>
      <c r="H13641" t="s">
        <v>19</v>
      </c>
      <c r="I13641" t="s">
        <v>18</v>
      </c>
      <c r="J13641">
        <v>11</v>
      </c>
      <c r="K13641">
        <v>9022</v>
      </c>
      <c r="L13641">
        <v>0</v>
      </c>
      <c r="M13641" t="s">
        <v>20</v>
      </c>
    </row>
    <row r="13642" spans="1:13" x14ac:dyDescent="0.4">
      <c r="A13642" t="s">
        <v>40742</v>
      </c>
      <c r="B13642" t="s">
        <v>40743</v>
      </c>
      <c r="C13642" t="s">
        <v>40744</v>
      </c>
      <c r="D13642" s="1">
        <v>45983.16375</v>
      </c>
      <c r="E13642">
        <v>196340</v>
      </c>
      <c r="F13642" t="s">
        <v>33</v>
      </c>
      <c r="G13642" t="s">
        <v>17</v>
      </c>
      <c r="H13642" t="s">
        <v>19</v>
      </c>
      <c r="I13642" t="s">
        <v>19</v>
      </c>
      <c r="J13642">
        <v>5</v>
      </c>
      <c r="K13642">
        <v>3</v>
      </c>
      <c r="L13642">
        <v>1</v>
      </c>
      <c r="M13642" t="s">
        <v>55</v>
      </c>
    </row>
    <row r="13643" spans="1:13" x14ac:dyDescent="0.4">
      <c r="A13643" t="s">
        <v>40745</v>
      </c>
      <c r="B13643" t="s">
        <v>40746</v>
      </c>
      <c r="C13643" t="s">
        <v>40747</v>
      </c>
      <c r="D13643" s="1">
        <v>46052.39638888889</v>
      </c>
      <c r="E13643">
        <v>36602</v>
      </c>
      <c r="F13643" t="s">
        <v>16</v>
      </c>
      <c r="G13643" t="s">
        <v>17</v>
      </c>
      <c r="H13643" t="s">
        <v>35</v>
      </c>
      <c r="I13643" t="s">
        <v>35</v>
      </c>
      <c r="J13643">
        <v>9</v>
      </c>
      <c r="K13643">
        <v>507</v>
      </c>
      <c r="L13643">
        <v>0</v>
      </c>
      <c r="M13643" t="s">
        <v>20</v>
      </c>
    </row>
    <row r="13644" spans="1:13" x14ac:dyDescent="0.4">
      <c r="A13644" t="s">
        <v>40748</v>
      </c>
      <c r="B13644" t="s">
        <v>40749</v>
      </c>
      <c r="C13644" t="s">
        <v>40750</v>
      </c>
      <c r="D13644" s="1">
        <v>45847.073472222219</v>
      </c>
      <c r="E13644">
        <v>24355</v>
      </c>
      <c r="F13644" t="s">
        <v>16</v>
      </c>
      <c r="G13644" t="s">
        <v>119</v>
      </c>
      <c r="H13644" t="s">
        <v>18</v>
      </c>
      <c r="I13644" t="s">
        <v>24</v>
      </c>
      <c r="J13644">
        <v>1</v>
      </c>
      <c r="K13644">
        <v>6535</v>
      </c>
      <c r="L13644">
        <v>0</v>
      </c>
      <c r="M13644" t="s">
        <v>20</v>
      </c>
    </row>
    <row r="13645" spans="1:13" x14ac:dyDescent="0.4">
      <c r="A13645" t="s">
        <v>40751</v>
      </c>
      <c r="B13645" t="s">
        <v>40752</v>
      </c>
      <c r="C13645" t="s">
        <v>40753</v>
      </c>
      <c r="D13645" s="1">
        <v>45928.647083333337</v>
      </c>
      <c r="E13645">
        <v>29795</v>
      </c>
      <c r="F13645" t="s">
        <v>16</v>
      </c>
      <c r="G13645" t="s">
        <v>17</v>
      </c>
      <c r="H13645" t="s">
        <v>34</v>
      </c>
      <c r="I13645" t="s">
        <v>18</v>
      </c>
      <c r="J13645">
        <v>15</v>
      </c>
      <c r="K13645">
        <v>560</v>
      </c>
      <c r="L13645">
        <v>0</v>
      </c>
      <c r="M13645" t="s">
        <v>20</v>
      </c>
    </row>
    <row r="13646" spans="1:13" x14ac:dyDescent="0.4">
      <c r="A13646" t="s">
        <v>40754</v>
      </c>
      <c r="B13646" t="s">
        <v>40755</v>
      </c>
      <c r="C13646" t="s">
        <v>40756</v>
      </c>
      <c r="D13646" s="1">
        <v>45929.065833333334</v>
      </c>
      <c r="E13646">
        <v>48626</v>
      </c>
      <c r="F13646" t="s">
        <v>33</v>
      </c>
      <c r="G13646" t="s">
        <v>17</v>
      </c>
      <c r="H13646" t="s">
        <v>28</v>
      </c>
      <c r="I13646" t="s">
        <v>35</v>
      </c>
      <c r="J13646">
        <v>1</v>
      </c>
      <c r="K13646">
        <v>2495</v>
      </c>
      <c r="L13646">
        <v>0</v>
      </c>
      <c r="M13646" t="s">
        <v>20</v>
      </c>
    </row>
    <row r="13647" spans="1:13" x14ac:dyDescent="0.4">
      <c r="A13647" t="s">
        <v>40757</v>
      </c>
      <c r="B13647" t="s">
        <v>40758</v>
      </c>
      <c r="C13647" t="s">
        <v>40759</v>
      </c>
      <c r="D13647" s="1">
        <v>45852.323472222219</v>
      </c>
      <c r="E13647">
        <v>36910</v>
      </c>
      <c r="F13647" t="s">
        <v>16</v>
      </c>
      <c r="G13647" t="s">
        <v>17</v>
      </c>
      <c r="H13647" t="s">
        <v>24</v>
      </c>
      <c r="I13647" t="s">
        <v>24</v>
      </c>
      <c r="J13647">
        <v>7</v>
      </c>
      <c r="K13647">
        <v>4221</v>
      </c>
      <c r="L13647">
        <v>0</v>
      </c>
      <c r="M13647" t="s">
        <v>20</v>
      </c>
    </row>
    <row r="13648" spans="1:13" x14ac:dyDescent="0.4">
      <c r="A13648" t="s">
        <v>40760</v>
      </c>
      <c r="B13648" t="s">
        <v>40761</v>
      </c>
      <c r="C13648" t="s">
        <v>40762</v>
      </c>
      <c r="D13648" s="1">
        <v>45695.235277777778</v>
      </c>
      <c r="E13648">
        <v>46317</v>
      </c>
      <c r="F13648" t="s">
        <v>39</v>
      </c>
      <c r="G13648" t="s">
        <v>17</v>
      </c>
      <c r="H13648" t="s">
        <v>29</v>
      </c>
      <c r="I13648" t="s">
        <v>19</v>
      </c>
      <c r="J13648">
        <v>5</v>
      </c>
      <c r="K13648">
        <v>9258</v>
      </c>
      <c r="L13648">
        <v>0</v>
      </c>
      <c r="M13648" t="s">
        <v>20</v>
      </c>
    </row>
    <row r="13649" spans="1:13" x14ac:dyDescent="0.4">
      <c r="A13649" t="s">
        <v>40763</v>
      </c>
      <c r="B13649" t="s">
        <v>40764</v>
      </c>
      <c r="C13649" t="s">
        <v>40765</v>
      </c>
      <c r="D13649" s="1">
        <v>45977.801944444444</v>
      </c>
      <c r="E13649">
        <v>17863</v>
      </c>
      <c r="F13649" t="s">
        <v>39</v>
      </c>
      <c r="G13649" t="s">
        <v>17</v>
      </c>
      <c r="H13649" t="s">
        <v>19</v>
      </c>
      <c r="I13649" t="s">
        <v>19</v>
      </c>
      <c r="J13649">
        <v>19</v>
      </c>
      <c r="K13649">
        <v>9370</v>
      </c>
      <c r="L13649">
        <v>0</v>
      </c>
      <c r="M13649" t="s">
        <v>20</v>
      </c>
    </row>
    <row r="13650" spans="1:13" x14ac:dyDescent="0.4">
      <c r="A13650" t="s">
        <v>40766</v>
      </c>
      <c r="B13650" t="s">
        <v>40767</v>
      </c>
      <c r="C13650" t="s">
        <v>40768</v>
      </c>
      <c r="D13650" s="1">
        <v>45733.559583333335</v>
      </c>
      <c r="E13650">
        <v>16070</v>
      </c>
      <c r="F13650" t="s">
        <v>16</v>
      </c>
      <c r="G13650" t="s">
        <v>17</v>
      </c>
      <c r="H13650" t="s">
        <v>47</v>
      </c>
      <c r="I13650" t="s">
        <v>47</v>
      </c>
      <c r="J13650">
        <v>13</v>
      </c>
      <c r="K13650">
        <v>4245</v>
      </c>
      <c r="L13650">
        <v>0</v>
      </c>
      <c r="M13650" t="s">
        <v>20</v>
      </c>
    </row>
    <row r="13651" spans="1:13" x14ac:dyDescent="0.4">
      <c r="A13651" t="s">
        <v>40769</v>
      </c>
      <c r="B13651" t="s">
        <v>40770</v>
      </c>
      <c r="C13651" t="s">
        <v>40771</v>
      </c>
      <c r="D13651" s="1">
        <v>46056.203333333331</v>
      </c>
      <c r="E13651">
        <v>17316</v>
      </c>
      <c r="F13651" t="s">
        <v>39</v>
      </c>
      <c r="G13651" t="s">
        <v>17</v>
      </c>
      <c r="H13651" t="s">
        <v>29</v>
      </c>
      <c r="I13651" t="s">
        <v>19</v>
      </c>
      <c r="J13651">
        <v>4</v>
      </c>
      <c r="K13651">
        <v>8272</v>
      </c>
      <c r="L13651">
        <v>0</v>
      </c>
      <c r="M13651" t="s">
        <v>20</v>
      </c>
    </row>
    <row r="13652" spans="1:13" x14ac:dyDescent="0.4">
      <c r="A13652" t="s">
        <v>40772</v>
      </c>
      <c r="B13652" t="s">
        <v>40773</v>
      </c>
      <c r="C13652" t="s">
        <v>40774</v>
      </c>
      <c r="D13652" s="1">
        <v>45772.660277777781</v>
      </c>
      <c r="E13652">
        <v>42196</v>
      </c>
      <c r="F13652" t="s">
        <v>33</v>
      </c>
      <c r="G13652" t="s">
        <v>17</v>
      </c>
      <c r="H13652" t="s">
        <v>34</v>
      </c>
      <c r="I13652" t="s">
        <v>18</v>
      </c>
      <c r="J13652">
        <v>15</v>
      </c>
      <c r="K13652">
        <v>2487</v>
      </c>
      <c r="L13652">
        <v>0</v>
      </c>
      <c r="M13652" t="s">
        <v>20</v>
      </c>
    </row>
    <row r="13653" spans="1:13" x14ac:dyDescent="0.4">
      <c r="A13653" t="s">
        <v>40775</v>
      </c>
      <c r="B13653" t="s">
        <v>40776</v>
      </c>
      <c r="C13653" t="s">
        <v>40777</v>
      </c>
      <c r="D13653" s="1">
        <v>45840.405416666668</v>
      </c>
      <c r="E13653">
        <v>30096</v>
      </c>
      <c r="F13653" t="s">
        <v>39</v>
      </c>
      <c r="G13653" t="s">
        <v>17</v>
      </c>
      <c r="H13653" t="s">
        <v>24</v>
      </c>
      <c r="I13653" t="s">
        <v>35</v>
      </c>
      <c r="J13653">
        <v>9</v>
      </c>
      <c r="K13653">
        <v>6500</v>
      </c>
      <c r="L13653">
        <v>0</v>
      </c>
      <c r="M13653" t="s">
        <v>20</v>
      </c>
    </row>
    <row r="13654" spans="1:13" x14ac:dyDescent="0.4">
      <c r="A13654" t="s">
        <v>40778</v>
      </c>
      <c r="B13654" t="s">
        <v>40779</v>
      </c>
      <c r="C13654" t="s">
        <v>40780</v>
      </c>
      <c r="D13654" s="1">
        <v>45939.519305555557</v>
      </c>
      <c r="E13654">
        <v>12289</v>
      </c>
      <c r="F13654" t="s">
        <v>16</v>
      </c>
      <c r="G13654" t="s">
        <v>17</v>
      </c>
      <c r="H13654" t="s">
        <v>24</v>
      </c>
      <c r="I13654" t="s">
        <v>28</v>
      </c>
      <c r="J13654">
        <v>12</v>
      </c>
      <c r="K13654">
        <v>7197</v>
      </c>
      <c r="L13654">
        <v>0</v>
      </c>
      <c r="M13654" t="s">
        <v>20</v>
      </c>
    </row>
    <row r="13655" spans="1:13" x14ac:dyDescent="0.4">
      <c r="A13655" t="s">
        <v>40781</v>
      </c>
      <c r="B13655" t="s">
        <v>40782</v>
      </c>
      <c r="C13655" t="s">
        <v>40783</v>
      </c>
      <c r="D13655" s="1">
        <v>45791.228333333333</v>
      </c>
      <c r="E13655">
        <v>38092</v>
      </c>
      <c r="F13655" t="s">
        <v>39</v>
      </c>
      <c r="G13655" t="s">
        <v>17</v>
      </c>
      <c r="H13655" t="s">
        <v>35</v>
      </c>
      <c r="I13655" t="s">
        <v>48</v>
      </c>
      <c r="J13655">
        <v>5</v>
      </c>
      <c r="K13655">
        <v>389</v>
      </c>
      <c r="L13655">
        <v>0</v>
      </c>
      <c r="M13655" t="s">
        <v>20</v>
      </c>
    </row>
    <row r="13656" spans="1:13" x14ac:dyDescent="0.4">
      <c r="A13656" t="s">
        <v>40784</v>
      </c>
      <c r="B13656" t="s">
        <v>40785</v>
      </c>
      <c r="C13656" t="s">
        <v>40786</v>
      </c>
      <c r="D13656" s="1">
        <v>45772.025555555556</v>
      </c>
      <c r="E13656">
        <v>31048</v>
      </c>
      <c r="F13656" t="s">
        <v>16</v>
      </c>
      <c r="G13656" t="s">
        <v>17</v>
      </c>
      <c r="H13656" t="s">
        <v>28</v>
      </c>
      <c r="I13656" t="s">
        <v>43</v>
      </c>
      <c r="J13656">
        <v>0</v>
      </c>
      <c r="K13656">
        <v>6449</v>
      </c>
      <c r="L13656">
        <v>0</v>
      </c>
      <c r="M13656" t="s">
        <v>20</v>
      </c>
    </row>
    <row r="13657" spans="1:13" x14ac:dyDescent="0.4">
      <c r="A13657" t="s">
        <v>40787</v>
      </c>
      <c r="B13657" t="s">
        <v>3633</v>
      </c>
      <c r="C13657" t="s">
        <v>40788</v>
      </c>
      <c r="D13657" s="1">
        <v>45962.359583333331</v>
      </c>
      <c r="E13657">
        <v>3914</v>
      </c>
      <c r="F13657" t="s">
        <v>16</v>
      </c>
      <c r="G13657" t="s">
        <v>119</v>
      </c>
      <c r="H13657" t="s">
        <v>34</v>
      </c>
      <c r="I13657" t="s">
        <v>35</v>
      </c>
      <c r="J13657">
        <v>8</v>
      </c>
      <c r="K13657">
        <v>4948</v>
      </c>
      <c r="L13657">
        <v>0</v>
      </c>
      <c r="M13657" t="s">
        <v>20</v>
      </c>
    </row>
    <row r="13658" spans="1:13" x14ac:dyDescent="0.4">
      <c r="A13658" t="s">
        <v>40789</v>
      </c>
      <c r="B13658" t="s">
        <v>40790</v>
      </c>
      <c r="C13658" t="s">
        <v>40791</v>
      </c>
      <c r="D13658" s="1">
        <v>45834.72625</v>
      </c>
      <c r="E13658">
        <v>28446</v>
      </c>
      <c r="F13658" t="s">
        <v>16</v>
      </c>
      <c r="G13658" t="s">
        <v>17</v>
      </c>
      <c r="H13658" t="s">
        <v>48</v>
      </c>
      <c r="I13658" t="s">
        <v>28</v>
      </c>
      <c r="J13658">
        <v>17</v>
      </c>
      <c r="K13658">
        <v>5970</v>
      </c>
      <c r="L13658">
        <v>0</v>
      </c>
      <c r="M13658" t="s">
        <v>20</v>
      </c>
    </row>
    <row r="13659" spans="1:13" x14ac:dyDescent="0.4">
      <c r="A13659" t="s">
        <v>40792</v>
      </c>
      <c r="B13659" t="s">
        <v>40793</v>
      </c>
      <c r="C13659" t="s">
        <v>40794</v>
      </c>
      <c r="D13659" s="1">
        <v>45921.756111111114</v>
      </c>
      <c r="E13659">
        <v>49679</v>
      </c>
      <c r="F13659" t="s">
        <v>39</v>
      </c>
      <c r="G13659" t="s">
        <v>17</v>
      </c>
      <c r="H13659" t="s">
        <v>48</v>
      </c>
      <c r="I13659" t="s">
        <v>47</v>
      </c>
      <c r="J13659">
        <v>18</v>
      </c>
      <c r="K13659">
        <v>6561</v>
      </c>
      <c r="L13659">
        <v>0</v>
      </c>
      <c r="M13659" t="s">
        <v>20</v>
      </c>
    </row>
    <row r="13660" spans="1:13" x14ac:dyDescent="0.4">
      <c r="A13660" t="s">
        <v>40795</v>
      </c>
      <c r="B13660" t="s">
        <v>40796</v>
      </c>
      <c r="C13660" t="s">
        <v>40797</v>
      </c>
      <c r="D13660" s="1">
        <v>46012.964444444442</v>
      </c>
      <c r="E13660">
        <v>42789</v>
      </c>
      <c r="F13660" t="s">
        <v>16</v>
      </c>
      <c r="G13660" t="s">
        <v>17</v>
      </c>
      <c r="H13660" t="s">
        <v>35</v>
      </c>
      <c r="I13660" t="s">
        <v>43</v>
      </c>
      <c r="J13660">
        <v>23</v>
      </c>
      <c r="K13660">
        <v>5543</v>
      </c>
      <c r="L13660">
        <v>0</v>
      </c>
      <c r="M13660" t="s">
        <v>20</v>
      </c>
    </row>
    <row r="13661" spans="1:13" x14ac:dyDescent="0.4">
      <c r="A13661" t="s">
        <v>40798</v>
      </c>
      <c r="B13661" t="s">
        <v>40799</v>
      </c>
      <c r="C13661" t="s">
        <v>40800</v>
      </c>
      <c r="D13661" s="1">
        <v>45920.838750000003</v>
      </c>
      <c r="E13661">
        <v>49899</v>
      </c>
      <c r="F13661" t="s">
        <v>33</v>
      </c>
      <c r="G13661" t="s">
        <v>17</v>
      </c>
      <c r="H13661" t="s">
        <v>29</v>
      </c>
      <c r="I13661" t="s">
        <v>43</v>
      </c>
      <c r="J13661">
        <v>20</v>
      </c>
      <c r="K13661">
        <v>4909</v>
      </c>
      <c r="L13661">
        <v>0</v>
      </c>
      <c r="M13661" t="s">
        <v>20</v>
      </c>
    </row>
    <row r="13662" spans="1:13" x14ac:dyDescent="0.4">
      <c r="A13662" t="s">
        <v>40801</v>
      </c>
      <c r="B13662" t="s">
        <v>40802</v>
      </c>
      <c r="C13662" t="s">
        <v>40803</v>
      </c>
      <c r="D13662" s="1">
        <v>45921.36791666667</v>
      </c>
      <c r="E13662">
        <v>33886</v>
      </c>
      <c r="F13662" t="s">
        <v>33</v>
      </c>
      <c r="G13662" t="s">
        <v>17</v>
      </c>
      <c r="H13662" t="s">
        <v>43</v>
      </c>
      <c r="I13662" t="s">
        <v>18</v>
      </c>
      <c r="J13662">
        <v>8</v>
      </c>
      <c r="K13662">
        <v>8031</v>
      </c>
      <c r="L13662">
        <v>0</v>
      </c>
      <c r="M13662" t="s">
        <v>20</v>
      </c>
    </row>
    <row r="13663" spans="1:13" x14ac:dyDescent="0.4">
      <c r="A13663" t="s">
        <v>40804</v>
      </c>
      <c r="B13663" t="s">
        <v>40805</v>
      </c>
      <c r="C13663" t="s">
        <v>40806</v>
      </c>
      <c r="D13663" s="1">
        <v>45765.890138888892</v>
      </c>
      <c r="E13663">
        <v>16770</v>
      </c>
      <c r="F13663" t="s">
        <v>39</v>
      </c>
      <c r="G13663" t="s">
        <v>17</v>
      </c>
      <c r="H13663" t="s">
        <v>28</v>
      </c>
      <c r="I13663" t="s">
        <v>43</v>
      </c>
      <c r="J13663">
        <v>21</v>
      </c>
      <c r="K13663">
        <v>551</v>
      </c>
      <c r="L13663">
        <v>0</v>
      </c>
      <c r="M13663" t="s">
        <v>20</v>
      </c>
    </row>
    <row r="13664" spans="1:13" x14ac:dyDescent="0.4">
      <c r="A13664" t="s">
        <v>40807</v>
      </c>
      <c r="B13664" t="s">
        <v>40808</v>
      </c>
      <c r="C13664" t="s">
        <v>40809</v>
      </c>
      <c r="D13664" s="1">
        <v>45755.797083333331</v>
      </c>
      <c r="E13664">
        <v>33394</v>
      </c>
      <c r="F13664" t="s">
        <v>16</v>
      </c>
      <c r="G13664" t="s">
        <v>17</v>
      </c>
      <c r="H13664" t="s">
        <v>47</v>
      </c>
      <c r="I13664" t="s">
        <v>34</v>
      </c>
      <c r="J13664">
        <v>19</v>
      </c>
      <c r="K13664">
        <v>855</v>
      </c>
      <c r="L13664">
        <v>0</v>
      </c>
      <c r="M13664" t="s">
        <v>20</v>
      </c>
    </row>
    <row r="13665" spans="1:13" x14ac:dyDescent="0.4">
      <c r="A13665" t="s">
        <v>40810</v>
      </c>
      <c r="B13665" t="s">
        <v>40811</v>
      </c>
      <c r="C13665" t="s">
        <v>40812</v>
      </c>
      <c r="D13665" s="1">
        <v>45843.871388888889</v>
      </c>
      <c r="E13665">
        <v>28258</v>
      </c>
      <c r="F13665" t="s">
        <v>16</v>
      </c>
      <c r="G13665" t="s">
        <v>17</v>
      </c>
      <c r="H13665" t="s">
        <v>18</v>
      </c>
      <c r="I13665" t="s">
        <v>47</v>
      </c>
      <c r="J13665">
        <v>20</v>
      </c>
      <c r="K13665">
        <v>2951</v>
      </c>
      <c r="L13665">
        <v>0</v>
      </c>
      <c r="M13665" t="s">
        <v>20</v>
      </c>
    </row>
    <row r="13666" spans="1:13" x14ac:dyDescent="0.4">
      <c r="A13666" t="s">
        <v>40813</v>
      </c>
      <c r="B13666" t="s">
        <v>40814</v>
      </c>
      <c r="C13666" t="s">
        <v>40815</v>
      </c>
      <c r="D13666" s="1">
        <v>46019.667222222219</v>
      </c>
      <c r="E13666">
        <v>29874</v>
      </c>
      <c r="F13666" t="s">
        <v>16</v>
      </c>
      <c r="G13666" t="s">
        <v>17</v>
      </c>
      <c r="H13666" t="s">
        <v>34</v>
      </c>
      <c r="I13666" t="s">
        <v>48</v>
      </c>
      <c r="J13666">
        <v>16</v>
      </c>
      <c r="K13666">
        <v>4633</v>
      </c>
      <c r="L13666">
        <v>0</v>
      </c>
      <c r="M13666" t="s">
        <v>20</v>
      </c>
    </row>
    <row r="13667" spans="1:13" x14ac:dyDescent="0.4">
      <c r="A13667" t="s">
        <v>40816</v>
      </c>
      <c r="B13667" t="s">
        <v>40817</v>
      </c>
      <c r="C13667" t="s">
        <v>40818</v>
      </c>
      <c r="D13667" s="1">
        <v>45900.661666666667</v>
      </c>
      <c r="E13667">
        <v>19024</v>
      </c>
      <c r="F13667" t="s">
        <v>16</v>
      </c>
      <c r="G13667" t="s">
        <v>17</v>
      </c>
      <c r="H13667" t="s">
        <v>24</v>
      </c>
      <c r="I13667" t="s">
        <v>48</v>
      </c>
      <c r="J13667">
        <v>15</v>
      </c>
      <c r="K13667">
        <v>2798</v>
      </c>
      <c r="L13667">
        <v>0</v>
      </c>
      <c r="M13667" t="s">
        <v>20</v>
      </c>
    </row>
    <row r="13668" spans="1:13" x14ac:dyDescent="0.4">
      <c r="A13668" t="s">
        <v>40819</v>
      </c>
      <c r="B13668" t="s">
        <v>40820</v>
      </c>
      <c r="C13668" t="s">
        <v>40821</v>
      </c>
      <c r="D13668" s="1">
        <v>45915.785277777781</v>
      </c>
      <c r="E13668">
        <v>34890</v>
      </c>
      <c r="F13668" t="s">
        <v>16</v>
      </c>
      <c r="G13668" t="s">
        <v>17</v>
      </c>
      <c r="H13668" t="s">
        <v>28</v>
      </c>
      <c r="I13668" t="s">
        <v>19</v>
      </c>
      <c r="J13668">
        <v>18</v>
      </c>
      <c r="K13668">
        <v>4730</v>
      </c>
      <c r="L13668">
        <v>0</v>
      </c>
      <c r="M13668" t="s">
        <v>20</v>
      </c>
    </row>
    <row r="13669" spans="1:13" x14ac:dyDescent="0.4">
      <c r="A13669" t="s">
        <v>40822</v>
      </c>
      <c r="B13669" t="s">
        <v>40823</v>
      </c>
      <c r="C13669" t="s">
        <v>40824</v>
      </c>
      <c r="D13669" s="1">
        <v>45752.667916666665</v>
      </c>
      <c r="E13669">
        <v>6295</v>
      </c>
      <c r="F13669" t="s">
        <v>39</v>
      </c>
      <c r="G13669" t="s">
        <v>17</v>
      </c>
      <c r="H13669" t="s">
        <v>48</v>
      </c>
      <c r="I13669" t="s">
        <v>48</v>
      </c>
      <c r="J13669">
        <v>16</v>
      </c>
      <c r="K13669">
        <v>1451</v>
      </c>
      <c r="L13669">
        <v>0</v>
      </c>
      <c r="M13669" t="s">
        <v>20</v>
      </c>
    </row>
    <row r="13670" spans="1:13" x14ac:dyDescent="0.4">
      <c r="A13670" t="s">
        <v>40825</v>
      </c>
      <c r="B13670" t="s">
        <v>40826</v>
      </c>
      <c r="C13670" t="s">
        <v>40827</v>
      </c>
      <c r="D13670" s="1">
        <v>45775.251944444448</v>
      </c>
      <c r="E13670">
        <v>24440</v>
      </c>
      <c r="F13670" t="s">
        <v>39</v>
      </c>
      <c r="G13670" t="s">
        <v>17</v>
      </c>
      <c r="H13670" t="s">
        <v>34</v>
      </c>
      <c r="I13670" t="s">
        <v>34</v>
      </c>
      <c r="J13670">
        <v>6</v>
      </c>
      <c r="K13670">
        <v>5185</v>
      </c>
      <c r="L13670">
        <v>0</v>
      </c>
      <c r="M13670" t="s">
        <v>20</v>
      </c>
    </row>
    <row r="13671" spans="1:13" x14ac:dyDescent="0.4">
      <c r="A13671" t="s">
        <v>40828</v>
      </c>
      <c r="B13671" t="s">
        <v>40829</v>
      </c>
      <c r="C13671" t="s">
        <v>40830</v>
      </c>
      <c r="D13671" s="1">
        <v>45918.003333333334</v>
      </c>
      <c r="E13671">
        <v>23464</v>
      </c>
      <c r="F13671" t="s">
        <v>33</v>
      </c>
      <c r="G13671" t="s">
        <v>17</v>
      </c>
      <c r="H13671" t="s">
        <v>28</v>
      </c>
      <c r="I13671" t="s">
        <v>35</v>
      </c>
      <c r="J13671">
        <v>0</v>
      </c>
      <c r="K13671">
        <v>9705</v>
      </c>
      <c r="L13671">
        <v>0</v>
      </c>
      <c r="M13671" t="s">
        <v>20</v>
      </c>
    </row>
    <row r="13672" spans="1:13" x14ac:dyDescent="0.4">
      <c r="A13672" t="s">
        <v>40831</v>
      </c>
      <c r="B13672" t="s">
        <v>40832</v>
      </c>
      <c r="C13672" t="s">
        <v>40833</v>
      </c>
      <c r="D13672" s="1">
        <v>45954.803333333337</v>
      </c>
      <c r="E13672">
        <v>2853</v>
      </c>
      <c r="F13672" t="s">
        <v>16</v>
      </c>
      <c r="G13672" t="s">
        <v>17</v>
      </c>
      <c r="H13672" t="s">
        <v>28</v>
      </c>
      <c r="I13672" t="s">
        <v>28</v>
      </c>
      <c r="J13672">
        <v>19</v>
      </c>
      <c r="K13672">
        <v>9151</v>
      </c>
      <c r="L13672">
        <v>0</v>
      </c>
      <c r="M13672" t="s">
        <v>20</v>
      </c>
    </row>
    <row r="13673" spans="1:13" x14ac:dyDescent="0.4">
      <c r="A13673" t="s">
        <v>40834</v>
      </c>
      <c r="B13673" t="s">
        <v>40835</v>
      </c>
      <c r="C13673" t="s">
        <v>40836</v>
      </c>
      <c r="D13673" s="1">
        <v>45816.462361111109</v>
      </c>
      <c r="E13673">
        <v>8556</v>
      </c>
      <c r="F13673" t="s">
        <v>33</v>
      </c>
      <c r="G13673" t="s">
        <v>17</v>
      </c>
      <c r="H13673" t="s">
        <v>35</v>
      </c>
      <c r="I13673" t="s">
        <v>47</v>
      </c>
      <c r="J13673">
        <v>11</v>
      </c>
      <c r="K13673">
        <v>6317</v>
      </c>
      <c r="L13673">
        <v>0</v>
      </c>
      <c r="M13673" t="s">
        <v>20</v>
      </c>
    </row>
    <row r="13674" spans="1:13" x14ac:dyDescent="0.4">
      <c r="A13674" t="s">
        <v>40837</v>
      </c>
      <c r="B13674" t="s">
        <v>40838</v>
      </c>
      <c r="C13674" t="s">
        <v>40839</v>
      </c>
      <c r="D13674" s="1">
        <v>45879.706805555557</v>
      </c>
      <c r="E13674">
        <v>10268</v>
      </c>
      <c r="F13674" t="s">
        <v>33</v>
      </c>
      <c r="G13674" t="s">
        <v>17</v>
      </c>
      <c r="H13674" t="s">
        <v>28</v>
      </c>
      <c r="I13674" t="s">
        <v>34</v>
      </c>
      <c r="J13674">
        <v>16</v>
      </c>
      <c r="K13674">
        <v>1965</v>
      </c>
      <c r="L13674">
        <v>0</v>
      </c>
      <c r="M13674" t="s">
        <v>20</v>
      </c>
    </row>
    <row r="13675" spans="1:13" x14ac:dyDescent="0.4">
      <c r="A13675" t="s">
        <v>40840</v>
      </c>
      <c r="B13675" t="s">
        <v>40841</v>
      </c>
      <c r="C13675" t="s">
        <v>40842</v>
      </c>
      <c r="D13675" s="1">
        <v>45740.579027777778</v>
      </c>
      <c r="E13675">
        <v>33046</v>
      </c>
      <c r="F13675" t="s">
        <v>39</v>
      </c>
      <c r="G13675" t="s">
        <v>17</v>
      </c>
      <c r="H13675" t="s">
        <v>47</v>
      </c>
      <c r="I13675" t="s">
        <v>19</v>
      </c>
      <c r="J13675">
        <v>13</v>
      </c>
      <c r="K13675">
        <v>6908</v>
      </c>
      <c r="L13675">
        <v>0</v>
      </c>
      <c r="M13675" t="s">
        <v>20</v>
      </c>
    </row>
    <row r="13676" spans="1:13" x14ac:dyDescent="0.4">
      <c r="A13676" t="s">
        <v>40843</v>
      </c>
      <c r="B13676" t="s">
        <v>39770</v>
      </c>
      <c r="C13676" t="s">
        <v>40844</v>
      </c>
      <c r="D13676" s="1">
        <v>45703.224861111114</v>
      </c>
      <c r="E13676">
        <v>25559</v>
      </c>
      <c r="F13676" t="s">
        <v>39</v>
      </c>
      <c r="G13676" t="s">
        <v>17</v>
      </c>
      <c r="H13676" t="s">
        <v>19</v>
      </c>
      <c r="I13676" t="s">
        <v>35</v>
      </c>
      <c r="J13676">
        <v>5</v>
      </c>
      <c r="K13676">
        <v>9321</v>
      </c>
      <c r="L13676">
        <v>0</v>
      </c>
      <c r="M13676" t="s">
        <v>20</v>
      </c>
    </row>
    <row r="13677" spans="1:13" x14ac:dyDescent="0.4">
      <c r="A13677" t="s">
        <v>40845</v>
      </c>
      <c r="B13677" t="s">
        <v>40846</v>
      </c>
      <c r="C13677" t="s">
        <v>40847</v>
      </c>
      <c r="D13677" s="1">
        <v>45868.624166666668</v>
      </c>
      <c r="E13677">
        <v>23627</v>
      </c>
      <c r="F13677" t="s">
        <v>39</v>
      </c>
      <c r="G13677" t="s">
        <v>17</v>
      </c>
      <c r="H13677" t="s">
        <v>24</v>
      </c>
      <c r="I13677" t="s">
        <v>18</v>
      </c>
      <c r="J13677">
        <v>14</v>
      </c>
      <c r="K13677">
        <v>7740</v>
      </c>
      <c r="L13677">
        <v>0</v>
      </c>
      <c r="M13677" t="s">
        <v>20</v>
      </c>
    </row>
    <row r="13678" spans="1:13" x14ac:dyDescent="0.4">
      <c r="A13678" t="s">
        <v>40848</v>
      </c>
      <c r="B13678" t="s">
        <v>40849</v>
      </c>
      <c r="C13678" t="s">
        <v>40850</v>
      </c>
      <c r="D13678" s="1">
        <v>45815.181805555556</v>
      </c>
      <c r="E13678">
        <v>13607</v>
      </c>
      <c r="F13678" t="s">
        <v>33</v>
      </c>
      <c r="G13678" t="s">
        <v>17</v>
      </c>
      <c r="H13678" t="s">
        <v>48</v>
      </c>
      <c r="I13678" t="s">
        <v>48</v>
      </c>
      <c r="J13678">
        <v>4</v>
      </c>
      <c r="K13678">
        <v>4895</v>
      </c>
      <c r="L13678">
        <v>0</v>
      </c>
      <c r="M13678" t="s">
        <v>20</v>
      </c>
    </row>
    <row r="13679" spans="1:13" x14ac:dyDescent="0.4">
      <c r="A13679" t="s">
        <v>40851</v>
      </c>
      <c r="B13679" t="s">
        <v>40852</v>
      </c>
      <c r="C13679" t="s">
        <v>40853</v>
      </c>
      <c r="D13679" s="1">
        <v>45780.017222222225</v>
      </c>
      <c r="E13679">
        <v>26845</v>
      </c>
      <c r="F13679" t="s">
        <v>16</v>
      </c>
      <c r="G13679" t="s">
        <v>17</v>
      </c>
      <c r="H13679" t="s">
        <v>24</v>
      </c>
      <c r="I13679" t="s">
        <v>24</v>
      </c>
      <c r="J13679">
        <v>0</v>
      </c>
      <c r="K13679">
        <v>7770</v>
      </c>
      <c r="L13679">
        <v>0</v>
      </c>
      <c r="M13679" t="s">
        <v>20</v>
      </c>
    </row>
    <row r="13680" spans="1:13" x14ac:dyDescent="0.4">
      <c r="A13680" t="s">
        <v>40854</v>
      </c>
      <c r="B13680" t="s">
        <v>40855</v>
      </c>
      <c r="C13680" t="s">
        <v>40856</v>
      </c>
      <c r="D13680" s="1">
        <v>45725.173472222225</v>
      </c>
      <c r="E13680">
        <v>25656</v>
      </c>
      <c r="F13680" t="s">
        <v>33</v>
      </c>
      <c r="G13680" t="s">
        <v>17</v>
      </c>
      <c r="H13680" t="s">
        <v>34</v>
      </c>
      <c r="I13680" t="s">
        <v>34</v>
      </c>
      <c r="J13680">
        <v>4</v>
      </c>
      <c r="K13680">
        <v>989</v>
      </c>
      <c r="L13680">
        <v>0</v>
      </c>
      <c r="M13680" t="s">
        <v>20</v>
      </c>
    </row>
    <row r="13681" spans="1:13" x14ac:dyDescent="0.4">
      <c r="A13681" t="s">
        <v>40857</v>
      </c>
      <c r="B13681" t="s">
        <v>40858</v>
      </c>
      <c r="C13681" t="s">
        <v>40859</v>
      </c>
      <c r="D13681" s="1">
        <v>45730.99013888889</v>
      </c>
      <c r="E13681">
        <v>13429</v>
      </c>
      <c r="F13681" t="s">
        <v>39</v>
      </c>
      <c r="G13681" t="s">
        <v>17</v>
      </c>
      <c r="H13681" t="s">
        <v>43</v>
      </c>
      <c r="I13681" t="s">
        <v>19</v>
      </c>
      <c r="J13681">
        <v>23</v>
      </c>
      <c r="K13681">
        <v>54</v>
      </c>
      <c r="L13681">
        <v>0</v>
      </c>
      <c r="M13681" t="s">
        <v>20</v>
      </c>
    </row>
    <row r="13682" spans="1:13" x14ac:dyDescent="0.4">
      <c r="A13682" t="s">
        <v>40860</v>
      </c>
      <c r="B13682" t="s">
        <v>40861</v>
      </c>
      <c r="C13682" t="s">
        <v>11036</v>
      </c>
      <c r="D13682" s="1">
        <v>46055.955416666664</v>
      </c>
      <c r="E13682">
        <v>27022</v>
      </c>
      <c r="F13682" t="s">
        <v>39</v>
      </c>
      <c r="G13682" t="s">
        <v>17</v>
      </c>
      <c r="H13682" t="s">
        <v>48</v>
      </c>
      <c r="I13682" t="s">
        <v>18</v>
      </c>
      <c r="J13682">
        <v>22</v>
      </c>
      <c r="K13682">
        <v>7561</v>
      </c>
      <c r="L13682">
        <v>0</v>
      </c>
      <c r="M13682" t="s">
        <v>20</v>
      </c>
    </row>
    <row r="13683" spans="1:13" x14ac:dyDescent="0.4">
      <c r="A13683" t="s">
        <v>40862</v>
      </c>
      <c r="B13683" t="s">
        <v>40863</v>
      </c>
      <c r="C13683" t="s">
        <v>40864</v>
      </c>
      <c r="D13683" s="1">
        <v>45703.820694444446</v>
      </c>
      <c r="E13683">
        <v>21745</v>
      </c>
      <c r="F13683" t="s">
        <v>39</v>
      </c>
      <c r="G13683" t="s">
        <v>17</v>
      </c>
      <c r="H13683" t="s">
        <v>24</v>
      </c>
      <c r="I13683" t="s">
        <v>47</v>
      </c>
      <c r="J13683">
        <v>19</v>
      </c>
      <c r="K13683">
        <v>8733</v>
      </c>
      <c r="L13683">
        <v>0</v>
      </c>
      <c r="M13683" t="s">
        <v>20</v>
      </c>
    </row>
    <row r="13684" spans="1:13" x14ac:dyDescent="0.4">
      <c r="A13684" t="s">
        <v>40865</v>
      </c>
      <c r="B13684" t="s">
        <v>40866</v>
      </c>
      <c r="C13684" t="s">
        <v>40867</v>
      </c>
      <c r="D13684" s="1">
        <v>45887.682500000003</v>
      </c>
      <c r="E13684">
        <v>27795</v>
      </c>
      <c r="F13684" t="s">
        <v>33</v>
      </c>
      <c r="G13684" t="s">
        <v>17</v>
      </c>
      <c r="H13684" t="s">
        <v>28</v>
      </c>
      <c r="I13684" t="s">
        <v>34</v>
      </c>
      <c r="J13684">
        <v>16</v>
      </c>
      <c r="K13684">
        <v>8192</v>
      </c>
      <c r="L13684">
        <v>0</v>
      </c>
      <c r="M13684" t="s">
        <v>20</v>
      </c>
    </row>
    <row r="13685" spans="1:13" x14ac:dyDescent="0.4">
      <c r="A13685" t="s">
        <v>40868</v>
      </c>
      <c r="B13685" t="s">
        <v>40869</v>
      </c>
      <c r="C13685" t="s">
        <v>40870</v>
      </c>
      <c r="D13685" s="1">
        <v>45849.454722222225</v>
      </c>
      <c r="E13685">
        <v>8407</v>
      </c>
      <c r="F13685" t="s">
        <v>33</v>
      </c>
      <c r="G13685" t="s">
        <v>17</v>
      </c>
      <c r="H13685" t="s">
        <v>34</v>
      </c>
      <c r="I13685" t="s">
        <v>28</v>
      </c>
      <c r="J13685">
        <v>10</v>
      </c>
      <c r="K13685">
        <v>5157</v>
      </c>
      <c r="L13685">
        <v>0</v>
      </c>
      <c r="M13685" t="s">
        <v>20</v>
      </c>
    </row>
    <row r="13686" spans="1:13" x14ac:dyDescent="0.4">
      <c r="A13686" t="s">
        <v>40871</v>
      </c>
      <c r="B13686" t="s">
        <v>40872</v>
      </c>
      <c r="C13686" t="s">
        <v>40873</v>
      </c>
      <c r="D13686" s="1">
        <v>45798.378333333334</v>
      </c>
      <c r="E13686">
        <v>38423</v>
      </c>
      <c r="F13686" t="s">
        <v>39</v>
      </c>
      <c r="G13686" t="s">
        <v>17</v>
      </c>
      <c r="H13686" t="s">
        <v>34</v>
      </c>
      <c r="I13686" t="s">
        <v>29</v>
      </c>
      <c r="J13686">
        <v>9</v>
      </c>
      <c r="K13686">
        <v>1510</v>
      </c>
      <c r="L13686">
        <v>0</v>
      </c>
      <c r="M13686" t="s">
        <v>20</v>
      </c>
    </row>
    <row r="13687" spans="1:13" x14ac:dyDescent="0.4">
      <c r="A13687" t="s">
        <v>40874</v>
      </c>
      <c r="B13687" t="s">
        <v>40875</v>
      </c>
      <c r="C13687" t="s">
        <v>40876</v>
      </c>
      <c r="D13687" s="1">
        <v>45961.898472222223</v>
      </c>
      <c r="E13687">
        <v>47718</v>
      </c>
      <c r="F13687" t="s">
        <v>16</v>
      </c>
      <c r="G13687" t="s">
        <v>17</v>
      </c>
      <c r="H13687" t="s">
        <v>29</v>
      </c>
      <c r="I13687" t="s">
        <v>28</v>
      </c>
      <c r="J13687">
        <v>21</v>
      </c>
      <c r="K13687">
        <v>6510</v>
      </c>
      <c r="L13687">
        <v>0</v>
      </c>
      <c r="M13687" t="s">
        <v>20</v>
      </c>
    </row>
    <row r="13688" spans="1:13" x14ac:dyDescent="0.4">
      <c r="A13688" t="s">
        <v>40877</v>
      </c>
      <c r="B13688" t="s">
        <v>40878</v>
      </c>
      <c r="C13688" t="s">
        <v>40879</v>
      </c>
      <c r="D13688" s="1">
        <v>45860.600555555553</v>
      </c>
      <c r="E13688">
        <v>34787</v>
      </c>
      <c r="F13688" t="s">
        <v>33</v>
      </c>
      <c r="G13688" t="s">
        <v>17</v>
      </c>
      <c r="H13688" t="s">
        <v>28</v>
      </c>
      <c r="I13688" t="s">
        <v>47</v>
      </c>
      <c r="J13688">
        <v>14</v>
      </c>
      <c r="K13688">
        <v>8182</v>
      </c>
      <c r="L13688">
        <v>0</v>
      </c>
      <c r="M13688" t="s">
        <v>20</v>
      </c>
    </row>
    <row r="13689" spans="1:13" x14ac:dyDescent="0.4">
      <c r="A13689" t="s">
        <v>40880</v>
      </c>
      <c r="B13689" t="s">
        <v>40881</v>
      </c>
      <c r="C13689" t="s">
        <v>40882</v>
      </c>
      <c r="D13689" s="1">
        <v>45991.701249999998</v>
      </c>
      <c r="E13689">
        <v>178458</v>
      </c>
      <c r="F13689" t="s">
        <v>16</v>
      </c>
      <c r="G13689" t="s">
        <v>17</v>
      </c>
      <c r="H13689" t="s">
        <v>19</v>
      </c>
      <c r="I13689" t="s">
        <v>43</v>
      </c>
      <c r="J13689">
        <v>22</v>
      </c>
      <c r="K13689">
        <v>9</v>
      </c>
      <c r="L13689">
        <v>1</v>
      </c>
      <c r="M13689" t="s">
        <v>55</v>
      </c>
    </row>
    <row r="13690" spans="1:13" x14ac:dyDescent="0.4">
      <c r="A13690" t="s">
        <v>40883</v>
      </c>
      <c r="B13690" t="s">
        <v>40884</v>
      </c>
      <c r="C13690" t="s">
        <v>40885</v>
      </c>
      <c r="D13690" s="1">
        <v>45884.484583333331</v>
      </c>
      <c r="E13690">
        <v>40048</v>
      </c>
      <c r="F13690" t="s">
        <v>33</v>
      </c>
      <c r="G13690" t="s">
        <v>17</v>
      </c>
      <c r="H13690" t="s">
        <v>24</v>
      </c>
      <c r="I13690" t="s">
        <v>24</v>
      </c>
      <c r="J13690">
        <v>11</v>
      </c>
      <c r="K13690">
        <v>9038</v>
      </c>
      <c r="L13690">
        <v>0</v>
      </c>
      <c r="M13690" t="s">
        <v>20</v>
      </c>
    </row>
    <row r="13691" spans="1:13" x14ac:dyDescent="0.4">
      <c r="A13691" t="s">
        <v>40886</v>
      </c>
      <c r="B13691" t="s">
        <v>40887</v>
      </c>
      <c r="C13691" t="s">
        <v>40888</v>
      </c>
      <c r="D13691" s="1">
        <v>45952.756805555553</v>
      </c>
      <c r="E13691">
        <v>8380</v>
      </c>
      <c r="F13691" t="s">
        <v>39</v>
      </c>
      <c r="G13691" t="s">
        <v>17</v>
      </c>
      <c r="H13691" t="s">
        <v>43</v>
      </c>
      <c r="I13691" t="s">
        <v>24</v>
      </c>
      <c r="J13691">
        <v>18</v>
      </c>
      <c r="K13691">
        <v>1543</v>
      </c>
      <c r="L13691">
        <v>0</v>
      </c>
      <c r="M13691" t="s">
        <v>20</v>
      </c>
    </row>
    <row r="13692" spans="1:13" x14ac:dyDescent="0.4">
      <c r="A13692" t="s">
        <v>40889</v>
      </c>
      <c r="B13692" t="s">
        <v>40890</v>
      </c>
      <c r="C13692" t="s">
        <v>40891</v>
      </c>
      <c r="D13692" s="1">
        <v>45732.78875</v>
      </c>
      <c r="E13692">
        <v>10032</v>
      </c>
      <c r="F13692" t="s">
        <v>16</v>
      </c>
      <c r="G13692" t="s">
        <v>119</v>
      </c>
      <c r="H13692" t="s">
        <v>19</v>
      </c>
      <c r="I13692" t="s">
        <v>19</v>
      </c>
      <c r="J13692">
        <v>18</v>
      </c>
      <c r="K13692">
        <v>8802</v>
      </c>
      <c r="L13692">
        <v>0</v>
      </c>
      <c r="M13692" t="s">
        <v>20</v>
      </c>
    </row>
    <row r="13693" spans="1:13" x14ac:dyDescent="0.4">
      <c r="A13693" t="s">
        <v>40892</v>
      </c>
      <c r="B13693" t="s">
        <v>40893</v>
      </c>
      <c r="C13693" t="s">
        <v>40894</v>
      </c>
      <c r="D13693" s="1">
        <v>45926.856111111112</v>
      </c>
      <c r="E13693">
        <v>5944</v>
      </c>
      <c r="F13693" t="s">
        <v>16</v>
      </c>
      <c r="G13693" t="s">
        <v>17</v>
      </c>
      <c r="H13693" t="s">
        <v>24</v>
      </c>
      <c r="I13693" t="s">
        <v>35</v>
      </c>
      <c r="J13693">
        <v>20</v>
      </c>
      <c r="K13693">
        <v>9701</v>
      </c>
      <c r="L13693">
        <v>0</v>
      </c>
      <c r="M13693" t="s">
        <v>20</v>
      </c>
    </row>
    <row r="13694" spans="1:13" x14ac:dyDescent="0.4">
      <c r="A13694" t="s">
        <v>40895</v>
      </c>
      <c r="B13694" t="s">
        <v>40896</v>
      </c>
      <c r="C13694" t="s">
        <v>40897</v>
      </c>
      <c r="D13694" s="1">
        <v>45746.231111111112</v>
      </c>
      <c r="E13694">
        <v>24813</v>
      </c>
      <c r="F13694" t="s">
        <v>33</v>
      </c>
      <c r="G13694" t="s">
        <v>17</v>
      </c>
      <c r="H13694" t="s">
        <v>28</v>
      </c>
      <c r="I13694" t="s">
        <v>24</v>
      </c>
      <c r="J13694">
        <v>5</v>
      </c>
      <c r="K13694">
        <v>1300</v>
      </c>
      <c r="L13694">
        <v>0</v>
      </c>
      <c r="M13694" t="s">
        <v>20</v>
      </c>
    </row>
    <row r="13695" spans="1:13" x14ac:dyDescent="0.4">
      <c r="A13695" t="s">
        <v>40898</v>
      </c>
      <c r="B13695" t="s">
        <v>40899</v>
      </c>
      <c r="C13695" t="s">
        <v>40900</v>
      </c>
      <c r="D13695" s="1">
        <v>46020.737361111111</v>
      </c>
      <c r="E13695">
        <v>47782</v>
      </c>
      <c r="F13695" t="s">
        <v>33</v>
      </c>
      <c r="G13695" t="s">
        <v>17</v>
      </c>
      <c r="H13695" t="s">
        <v>28</v>
      </c>
      <c r="I13695" t="s">
        <v>28</v>
      </c>
      <c r="J13695">
        <v>17</v>
      </c>
      <c r="K13695">
        <v>4875</v>
      </c>
      <c r="L13695">
        <v>0</v>
      </c>
      <c r="M13695" t="s">
        <v>20</v>
      </c>
    </row>
    <row r="13696" spans="1:13" x14ac:dyDescent="0.4">
      <c r="A13696" t="s">
        <v>40901</v>
      </c>
      <c r="B13696" t="s">
        <v>40902</v>
      </c>
      <c r="C13696" t="s">
        <v>40903</v>
      </c>
      <c r="D13696" s="1">
        <v>45934.005416666667</v>
      </c>
      <c r="E13696">
        <v>19932</v>
      </c>
      <c r="F13696" t="s">
        <v>33</v>
      </c>
      <c r="G13696" t="s">
        <v>17</v>
      </c>
      <c r="H13696" t="s">
        <v>28</v>
      </c>
      <c r="I13696" t="s">
        <v>43</v>
      </c>
      <c r="J13696">
        <v>0</v>
      </c>
      <c r="K13696">
        <v>6722</v>
      </c>
      <c r="L13696">
        <v>0</v>
      </c>
      <c r="M13696" t="s">
        <v>20</v>
      </c>
    </row>
    <row r="13697" spans="1:13" x14ac:dyDescent="0.4">
      <c r="A13697" t="s">
        <v>40904</v>
      </c>
      <c r="B13697" t="s">
        <v>40905</v>
      </c>
      <c r="C13697" t="s">
        <v>40906</v>
      </c>
      <c r="D13697" s="1">
        <v>45932.760277777779</v>
      </c>
      <c r="E13697">
        <v>49900</v>
      </c>
      <c r="F13697" t="s">
        <v>33</v>
      </c>
      <c r="G13697" t="s">
        <v>17</v>
      </c>
      <c r="H13697" t="s">
        <v>43</v>
      </c>
      <c r="I13697" t="s">
        <v>28</v>
      </c>
      <c r="J13697">
        <v>18</v>
      </c>
      <c r="K13697">
        <v>3693</v>
      </c>
      <c r="L13697">
        <v>0</v>
      </c>
      <c r="M13697" t="s">
        <v>20</v>
      </c>
    </row>
    <row r="13698" spans="1:13" x14ac:dyDescent="0.4">
      <c r="A13698" t="s">
        <v>40907</v>
      </c>
      <c r="B13698" t="s">
        <v>40908</v>
      </c>
      <c r="C13698" t="s">
        <v>40909</v>
      </c>
      <c r="D13698" s="1">
        <v>45717.225555555553</v>
      </c>
      <c r="E13698">
        <v>12609</v>
      </c>
      <c r="F13698" t="s">
        <v>16</v>
      </c>
      <c r="G13698" t="s">
        <v>17</v>
      </c>
      <c r="H13698" t="s">
        <v>48</v>
      </c>
      <c r="I13698" t="s">
        <v>47</v>
      </c>
      <c r="J13698">
        <v>5</v>
      </c>
      <c r="K13698">
        <v>513</v>
      </c>
      <c r="L13698">
        <v>0</v>
      </c>
      <c r="M13698" t="s">
        <v>20</v>
      </c>
    </row>
    <row r="13699" spans="1:13" x14ac:dyDescent="0.4">
      <c r="A13699" t="s">
        <v>40910</v>
      </c>
      <c r="B13699" t="s">
        <v>40911</v>
      </c>
      <c r="C13699" t="s">
        <v>40912</v>
      </c>
      <c r="D13699" s="1">
        <v>45845.685277777775</v>
      </c>
      <c r="E13699">
        <v>26966</v>
      </c>
      <c r="F13699" t="s">
        <v>39</v>
      </c>
      <c r="G13699" t="s">
        <v>17</v>
      </c>
      <c r="H13699" t="s">
        <v>48</v>
      </c>
      <c r="I13699" t="s">
        <v>34</v>
      </c>
      <c r="J13699">
        <v>16</v>
      </c>
      <c r="K13699">
        <v>5956</v>
      </c>
      <c r="L13699">
        <v>0</v>
      </c>
      <c r="M13699" t="s">
        <v>20</v>
      </c>
    </row>
    <row r="13700" spans="1:13" x14ac:dyDescent="0.4">
      <c r="A13700" t="s">
        <v>40913</v>
      </c>
      <c r="B13700" t="s">
        <v>40914</v>
      </c>
      <c r="C13700" t="s">
        <v>40915</v>
      </c>
      <c r="D13700" s="1">
        <v>45954.99291666667</v>
      </c>
      <c r="E13700">
        <v>49873</v>
      </c>
      <c r="F13700" t="s">
        <v>33</v>
      </c>
      <c r="G13700" t="s">
        <v>17</v>
      </c>
      <c r="H13700" t="s">
        <v>18</v>
      </c>
      <c r="I13700" t="s">
        <v>35</v>
      </c>
      <c r="J13700">
        <v>23</v>
      </c>
      <c r="K13700">
        <v>7541</v>
      </c>
      <c r="L13700">
        <v>0</v>
      </c>
      <c r="M13700" t="s">
        <v>20</v>
      </c>
    </row>
    <row r="13701" spans="1:13" x14ac:dyDescent="0.4">
      <c r="A13701" t="s">
        <v>40916</v>
      </c>
      <c r="B13701" t="s">
        <v>40917</v>
      </c>
      <c r="C13701" t="s">
        <v>40918</v>
      </c>
      <c r="D13701" s="1">
        <v>45864.759583333333</v>
      </c>
      <c r="E13701">
        <v>22224</v>
      </c>
      <c r="F13701" t="s">
        <v>39</v>
      </c>
      <c r="G13701" t="s">
        <v>17</v>
      </c>
      <c r="H13701" t="s">
        <v>19</v>
      </c>
      <c r="I13701" t="s">
        <v>35</v>
      </c>
      <c r="J13701">
        <v>18</v>
      </c>
      <c r="K13701">
        <v>2254</v>
      </c>
      <c r="L13701">
        <v>0</v>
      </c>
      <c r="M13701" t="s">
        <v>20</v>
      </c>
    </row>
    <row r="13702" spans="1:13" x14ac:dyDescent="0.4">
      <c r="A13702" t="s">
        <v>40919</v>
      </c>
      <c r="B13702" t="s">
        <v>40920</v>
      </c>
      <c r="C13702" t="s">
        <v>40921</v>
      </c>
      <c r="D13702" s="1">
        <v>45931.35125</v>
      </c>
      <c r="E13702">
        <v>26625</v>
      </c>
      <c r="F13702" t="s">
        <v>33</v>
      </c>
      <c r="G13702" t="s">
        <v>17</v>
      </c>
      <c r="H13702" t="s">
        <v>43</v>
      </c>
      <c r="I13702" t="s">
        <v>47</v>
      </c>
      <c r="J13702">
        <v>8</v>
      </c>
      <c r="K13702">
        <v>3338</v>
      </c>
      <c r="L13702">
        <v>0</v>
      </c>
      <c r="M13702" t="s">
        <v>20</v>
      </c>
    </row>
    <row r="13703" spans="1:13" x14ac:dyDescent="0.4">
      <c r="A13703" t="s">
        <v>40922</v>
      </c>
      <c r="B13703" t="s">
        <v>40923</v>
      </c>
      <c r="C13703" t="s">
        <v>40924</v>
      </c>
      <c r="D13703" s="1">
        <v>45942.099166666667</v>
      </c>
      <c r="E13703">
        <v>29494</v>
      </c>
      <c r="F13703" t="s">
        <v>33</v>
      </c>
      <c r="G13703" t="s">
        <v>17</v>
      </c>
      <c r="H13703" t="s">
        <v>18</v>
      </c>
      <c r="I13703" t="s">
        <v>24</v>
      </c>
      <c r="J13703">
        <v>2</v>
      </c>
      <c r="K13703">
        <v>9830</v>
      </c>
      <c r="L13703">
        <v>0</v>
      </c>
      <c r="M13703" t="s">
        <v>20</v>
      </c>
    </row>
    <row r="13704" spans="1:13" x14ac:dyDescent="0.4">
      <c r="A13704" t="s">
        <v>40925</v>
      </c>
      <c r="B13704" t="s">
        <v>40926</v>
      </c>
      <c r="C13704" t="s">
        <v>40927</v>
      </c>
      <c r="D13704" s="1">
        <v>45704.420694444445</v>
      </c>
      <c r="E13704">
        <v>9285</v>
      </c>
      <c r="F13704" t="s">
        <v>39</v>
      </c>
      <c r="G13704" t="s">
        <v>17</v>
      </c>
      <c r="H13704" t="s">
        <v>18</v>
      </c>
      <c r="I13704" t="s">
        <v>43</v>
      </c>
      <c r="J13704">
        <v>10</v>
      </c>
      <c r="K13704">
        <v>9638</v>
      </c>
      <c r="L13704">
        <v>0</v>
      </c>
      <c r="M13704" t="s">
        <v>20</v>
      </c>
    </row>
    <row r="13705" spans="1:13" x14ac:dyDescent="0.4">
      <c r="A13705" t="s">
        <v>40928</v>
      </c>
      <c r="B13705" t="s">
        <v>40929</v>
      </c>
      <c r="C13705" t="s">
        <v>40930</v>
      </c>
      <c r="D13705" s="1">
        <v>45771.772083333337</v>
      </c>
      <c r="E13705">
        <v>17936</v>
      </c>
      <c r="F13705" t="s">
        <v>33</v>
      </c>
      <c r="G13705" t="s">
        <v>17</v>
      </c>
      <c r="H13705" t="s">
        <v>18</v>
      </c>
      <c r="I13705" t="s">
        <v>19</v>
      </c>
      <c r="J13705">
        <v>18</v>
      </c>
      <c r="K13705">
        <v>9498</v>
      </c>
      <c r="L13705">
        <v>0</v>
      </c>
      <c r="M13705" t="s">
        <v>20</v>
      </c>
    </row>
    <row r="13706" spans="1:13" x14ac:dyDescent="0.4">
      <c r="A13706" t="s">
        <v>40931</v>
      </c>
      <c r="B13706" t="s">
        <v>40932</v>
      </c>
      <c r="C13706" t="s">
        <v>40933</v>
      </c>
      <c r="D13706" s="1">
        <v>45966.634583333333</v>
      </c>
      <c r="E13706">
        <v>36711</v>
      </c>
      <c r="F13706" t="s">
        <v>33</v>
      </c>
      <c r="G13706" t="s">
        <v>17</v>
      </c>
      <c r="H13706" t="s">
        <v>24</v>
      </c>
      <c r="I13706" t="s">
        <v>35</v>
      </c>
      <c r="J13706">
        <v>15</v>
      </c>
      <c r="K13706">
        <v>6693</v>
      </c>
      <c r="L13706">
        <v>0</v>
      </c>
      <c r="M13706" t="s">
        <v>20</v>
      </c>
    </row>
    <row r="13707" spans="1:13" x14ac:dyDescent="0.4">
      <c r="A13707" t="s">
        <v>40934</v>
      </c>
      <c r="B13707" t="s">
        <v>40935</v>
      </c>
      <c r="C13707" t="s">
        <v>40936</v>
      </c>
      <c r="D13707" s="1">
        <v>45956.975555555553</v>
      </c>
      <c r="E13707">
        <v>4630</v>
      </c>
      <c r="F13707" t="s">
        <v>16</v>
      </c>
      <c r="G13707" t="s">
        <v>17</v>
      </c>
      <c r="H13707" t="s">
        <v>48</v>
      </c>
      <c r="I13707" t="s">
        <v>19</v>
      </c>
      <c r="J13707">
        <v>23</v>
      </c>
      <c r="K13707">
        <v>1045</v>
      </c>
      <c r="L13707">
        <v>0</v>
      </c>
      <c r="M13707" t="s">
        <v>20</v>
      </c>
    </row>
    <row r="13708" spans="1:13" x14ac:dyDescent="0.4">
      <c r="A13708" t="s">
        <v>40937</v>
      </c>
      <c r="B13708" t="s">
        <v>40938</v>
      </c>
      <c r="C13708" t="s">
        <v>40939</v>
      </c>
      <c r="D13708" s="1">
        <v>45914.310972222222</v>
      </c>
      <c r="E13708">
        <v>48037</v>
      </c>
      <c r="F13708" t="s">
        <v>39</v>
      </c>
      <c r="G13708" t="s">
        <v>17</v>
      </c>
      <c r="H13708" t="s">
        <v>43</v>
      </c>
      <c r="I13708" t="s">
        <v>34</v>
      </c>
      <c r="J13708">
        <v>7</v>
      </c>
      <c r="K13708">
        <v>5673</v>
      </c>
      <c r="L13708">
        <v>0</v>
      </c>
      <c r="M13708" t="s">
        <v>20</v>
      </c>
    </row>
    <row r="13709" spans="1:13" x14ac:dyDescent="0.4">
      <c r="A13709" t="s">
        <v>40940</v>
      </c>
      <c r="B13709" t="s">
        <v>40941</v>
      </c>
      <c r="C13709" t="s">
        <v>40942</v>
      </c>
      <c r="D13709" s="1">
        <v>45762.464444444442</v>
      </c>
      <c r="E13709">
        <v>26904</v>
      </c>
      <c r="F13709" t="s">
        <v>39</v>
      </c>
      <c r="G13709" t="s">
        <v>17</v>
      </c>
      <c r="H13709" t="s">
        <v>29</v>
      </c>
      <c r="I13709" t="s">
        <v>34</v>
      </c>
      <c r="J13709">
        <v>11</v>
      </c>
      <c r="K13709">
        <v>4518</v>
      </c>
      <c r="L13709">
        <v>0</v>
      </c>
      <c r="M13709" t="s">
        <v>20</v>
      </c>
    </row>
    <row r="13710" spans="1:13" x14ac:dyDescent="0.4">
      <c r="A13710" t="s">
        <v>40943</v>
      </c>
      <c r="B13710" t="s">
        <v>40944</v>
      </c>
      <c r="C13710" t="s">
        <v>40945</v>
      </c>
      <c r="D13710" s="1">
        <v>46020.154027777775</v>
      </c>
      <c r="E13710">
        <v>12267</v>
      </c>
      <c r="F13710" t="s">
        <v>33</v>
      </c>
      <c r="G13710" t="s">
        <v>17</v>
      </c>
      <c r="H13710" t="s">
        <v>28</v>
      </c>
      <c r="I13710" t="s">
        <v>18</v>
      </c>
      <c r="J13710">
        <v>3</v>
      </c>
      <c r="K13710">
        <v>3119</v>
      </c>
      <c r="L13710">
        <v>0</v>
      </c>
      <c r="M13710" t="s">
        <v>20</v>
      </c>
    </row>
    <row r="13711" spans="1:13" x14ac:dyDescent="0.4">
      <c r="A13711" t="s">
        <v>40946</v>
      </c>
      <c r="B13711" t="s">
        <v>40947</v>
      </c>
      <c r="C13711" t="s">
        <v>40948</v>
      </c>
      <c r="D13711" s="1">
        <v>46024.239444444444</v>
      </c>
      <c r="E13711">
        <v>19810</v>
      </c>
      <c r="F13711" t="s">
        <v>39</v>
      </c>
      <c r="G13711" t="s">
        <v>17</v>
      </c>
      <c r="H13711" t="s">
        <v>34</v>
      </c>
      <c r="I13711" t="s">
        <v>43</v>
      </c>
      <c r="J13711">
        <v>5</v>
      </c>
      <c r="K13711">
        <v>2315</v>
      </c>
      <c r="L13711">
        <v>0</v>
      </c>
      <c r="M13711" t="s">
        <v>20</v>
      </c>
    </row>
    <row r="13712" spans="1:13" x14ac:dyDescent="0.4">
      <c r="A13712" t="s">
        <v>40949</v>
      </c>
      <c r="B13712" t="s">
        <v>40950</v>
      </c>
      <c r="C13712" t="s">
        <v>40951</v>
      </c>
      <c r="D13712" s="1">
        <v>46044.804027777776</v>
      </c>
      <c r="E13712">
        <v>44959</v>
      </c>
      <c r="F13712" t="s">
        <v>16</v>
      </c>
      <c r="G13712" t="s">
        <v>17</v>
      </c>
      <c r="H13712" t="s">
        <v>29</v>
      </c>
      <c r="I13712" t="s">
        <v>28</v>
      </c>
      <c r="J13712">
        <v>19</v>
      </c>
      <c r="K13712">
        <v>502</v>
      </c>
      <c r="L13712">
        <v>0</v>
      </c>
      <c r="M13712" t="s">
        <v>20</v>
      </c>
    </row>
    <row r="13713" spans="1:13" x14ac:dyDescent="0.4">
      <c r="A13713" t="s">
        <v>40952</v>
      </c>
      <c r="B13713" t="s">
        <v>40953</v>
      </c>
      <c r="C13713" t="s">
        <v>40954</v>
      </c>
      <c r="D13713" s="1">
        <v>46051.293611111112</v>
      </c>
      <c r="E13713">
        <v>31995</v>
      </c>
      <c r="F13713" t="s">
        <v>16</v>
      </c>
      <c r="G13713" t="s">
        <v>17</v>
      </c>
      <c r="H13713" t="s">
        <v>34</v>
      </c>
      <c r="I13713" t="s">
        <v>18</v>
      </c>
      <c r="J13713">
        <v>7</v>
      </c>
      <c r="K13713">
        <v>1477</v>
      </c>
      <c r="L13713">
        <v>0</v>
      </c>
      <c r="M13713" t="s">
        <v>20</v>
      </c>
    </row>
    <row r="13714" spans="1:13" x14ac:dyDescent="0.4">
      <c r="A13714" t="s">
        <v>40955</v>
      </c>
      <c r="B13714" t="s">
        <v>40956</v>
      </c>
      <c r="C13714" t="s">
        <v>40957</v>
      </c>
      <c r="D13714" s="1">
        <v>45876.691527777781</v>
      </c>
      <c r="E13714">
        <v>16102</v>
      </c>
      <c r="F13714" t="s">
        <v>33</v>
      </c>
      <c r="G13714" t="s">
        <v>17</v>
      </c>
      <c r="H13714" t="s">
        <v>28</v>
      </c>
      <c r="I13714" t="s">
        <v>28</v>
      </c>
      <c r="J13714">
        <v>16</v>
      </c>
      <c r="K13714">
        <v>9603</v>
      </c>
      <c r="L13714">
        <v>0</v>
      </c>
      <c r="M13714" t="s">
        <v>20</v>
      </c>
    </row>
    <row r="13715" spans="1:13" x14ac:dyDescent="0.4">
      <c r="A13715" t="s">
        <v>40958</v>
      </c>
      <c r="B13715" t="s">
        <v>40959</v>
      </c>
      <c r="C13715" t="s">
        <v>40960</v>
      </c>
      <c r="D13715" s="1">
        <v>45819.960972222223</v>
      </c>
      <c r="E13715">
        <v>43634</v>
      </c>
      <c r="F13715" t="s">
        <v>39</v>
      </c>
      <c r="G13715" t="s">
        <v>17</v>
      </c>
      <c r="H13715" t="s">
        <v>29</v>
      </c>
      <c r="I13715" t="s">
        <v>48</v>
      </c>
      <c r="J13715">
        <v>23</v>
      </c>
      <c r="K13715">
        <v>9194</v>
      </c>
      <c r="L13715">
        <v>0</v>
      </c>
      <c r="M13715" t="s">
        <v>20</v>
      </c>
    </row>
    <row r="13716" spans="1:13" x14ac:dyDescent="0.4">
      <c r="A13716" t="s">
        <v>40961</v>
      </c>
      <c r="B13716" t="s">
        <v>40962</v>
      </c>
      <c r="C13716" t="s">
        <v>40963</v>
      </c>
      <c r="D13716" s="1">
        <v>45998.535277777781</v>
      </c>
      <c r="E13716">
        <v>3481</v>
      </c>
      <c r="F13716" t="s">
        <v>39</v>
      </c>
      <c r="G13716" t="s">
        <v>17</v>
      </c>
      <c r="H13716" t="s">
        <v>34</v>
      </c>
      <c r="I13716" t="s">
        <v>29</v>
      </c>
      <c r="J13716">
        <v>12</v>
      </c>
      <c r="K13716">
        <v>8999</v>
      </c>
      <c r="L13716">
        <v>0</v>
      </c>
      <c r="M13716" t="s">
        <v>20</v>
      </c>
    </row>
    <row r="13717" spans="1:13" x14ac:dyDescent="0.4">
      <c r="A13717" t="s">
        <v>40964</v>
      </c>
      <c r="B13717" t="s">
        <v>40965</v>
      </c>
      <c r="C13717" t="s">
        <v>40966</v>
      </c>
      <c r="D13717" s="1">
        <v>45913.199166666665</v>
      </c>
      <c r="E13717">
        <v>25354</v>
      </c>
      <c r="F13717" t="s">
        <v>39</v>
      </c>
      <c r="G13717" t="s">
        <v>17</v>
      </c>
      <c r="H13717" t="s">
        <v>43</v>
      </c>
      <c r="I13717" t="s">
        <v>29</v>
      </c>
      <c r="J13717">
        <v>4</v>
      </c>
      <c r="K13717">
        <v>9669</v>
      </c>
      <c r="L13717">
        <v>0</v>
      </c>
      <c r="M13717" t="s">
        <v>20</v>
      </c>
    </row>
    <row r="13718" spans="1:13" x14ac:dyDescent="0.4">
      <c r="A13718" t="s">
        <v>40967</v>
      </c>
      <c r="B13718" t="s">
        <v>40968</v>
      </c>
      <c r="C13718" t="s">
        <v>40969</v>
      </c>
      <c r="D13718" s="1">
        <v>45793.219305555554</v>
      </c>
      <c r="E13718">
        <v>27135</v>
      </c>
      <c r="F13718" t="s">
        <v>16</v>
      </c>
      <c r="G13718" t="s">
        <v>17</v>
      </c>
      <c r="H13718" t="s">
        <v>29</v>
      </c>
      <c r="I13718" t="s">
        <v>19</v>
      </c>
      <c r="J13718">
        <v>5</v>
      </c>
      <c r="K13718">
        <v>516</v>
      </c>
      <c r="L13718">
        <v>0</v>
      </c>
      <c r="M13718" t="s">
        <v>20</v>
      </c>
    </row>
    <row r="13719" spans="1:13" x14ac:dyDescent="0.4">
      <c r="A13719" t="s">
        <v>40970</v>
      </c>
      <c r="B13719" t="s">
        <v>40971</v>
      </c>
      <c r="C13719" t="s">
        <v>40972</v>
      </c>
      <c r="D13719" s="1">
        <v>46015.580416666664</v>
      </c>
      <c r="E13719">
        <v>35146</v>
      </c>
      <c r="F13719" t="s">
        <v>33</v>
      </c>
      <c r="G13719" t="s">
        <v>17</v>
      </c>
      <c r="H13719" t="s">
        <v>24</v>
      </c>
      <c r="I13719" t="s">
        <v>47</v>
      </c>
      <c r="J13719">
        <v>13</v>
      </c>
      <c r="K13719">
        <v>4052</v>
      </c>
      <c r="L13719">
        <v>0</v>
      </c>
      <c r="M13719" t="s">
        <v>20</v>
      </c>
    </row>
    <row r="13720" spans="1:13" x14ac:dyDescent="0.4">
      <c r="A13720" t="s">
        <v>40973</v>
      </c>
      <c r="B13720" t="s">
        <v>40974</v>
      </c>
      <c r="C13720" t="s">
        <v>40975</v>
      </c>
      <c r="D13720" s="1">
        <v>45967.195</v>
      </c>
      <c r="E13720">
        <v>35630</v>
      </c>
      <c r="F13720" t="s">
        <v>16</v>
      </c>
      <c r="G13720" t="s">
        <v>17</v>
      </c>
      <c r="H13720" t="s">
        <v>43</v>
      </c>
      <c r="I13720" t="s">
        <v>28</v>
      </c>
      <c r="J13720">
        <v>4</v>
      </c>
      <c r="K13720">
        <v>5187</v>
      </c>
      <c r="L13720">
        <v>0</v>
      </c>
      <c r="M13720" t="s">
        <v>20</v>
      </c>
    </row>
    <row r="13721" spans="1:13" x14ac:dyDescent="0.4">
      <c r="A13721" t="s">
        <v>40976</v>
      </c>
      <c r="B13721" t="s">
        <v>40977</v>
      </c>
      <c r="C13721" t="s">
        <v>40978</v>
      </c>
      <c r="D13721" s="1">
        <v>45996.644999999997</v>
      </c>
      <c r="E13721">
        <v>3193</v>
      </c>
      <c r="F13721" t="s">
        <v>33</v>
      </c>
      <c r="G13721" t="s">
        <v>17</v>
      </c>
      <c r="H13721" t="s">
        <v>47</v>
      </c>
      <c r="I13721" t="s">
        <v>29</v>
      </c>
      <c r="J13721">
        <v>15</v>
      </c>
      <c r="K13721">
        <v>523</v>
      </c>
      <c r="L13721">
        <v>0</v>
      </c>
      <c r="M13721" t="s">
        <v>20</v>
      </c>
    </row>
    <row r="13722" spans="1:13" x14ac:dyDescent="0.4">
      <c r="A13722" t="s">
        <v>40979</v>
      </c>
      <c r="B13722" t="s">
        <v>40980</v>
      </c>
      <c r="C13722" t="s">
        <v>40981</v>
      </c>
      <c r="D13722" s="1">
        <v>45804.753333333334</v>
      </c>
      <c r="E13722">
        <v>11114</v>
      </c>
      <c r="F13722" t="s">
        <v>16</v>
      </c>
      <c r="G13722" t="s">
        <v>17</v>
      </c>
      <c r="H13722" t="s">
        <v>48</v>
      </c>
      <c r="I13722" t="s">
        <v>28</v>
      </c>
      <c r="J13722">
        <v>18</v>
      </c>
      <c r="K13722">
        <v>8531</v>
      </c>
      <c r="L13722">
        <v>0</v>
      </c>
      <c r="M13722" t="s">
        <v>20</v>
      </c>
    </row>
    <row r="13723" spans="1:13" x14ac:dyDescent="0.4">
      <c r="A13723" t="s">
        <v>40982</v>
      </c>
      <c r="B13723" t="s">
        <v>40983</v>
      </c>
      <c r="C13723" t="s">
        <v>40984</v>
      </c>
      <c r="D13723" s="1">
        <v>45979.550555555557</v>
      </c>
      <c r="E13723">
        <v>42820</v>
      </c>
      <c r="F13723" t="s">
        <v>39</v>
      </c>
      <c r="G13723" t="s">
        <v>17</v>
      </c>
      <c r="H13723" t="s">
        <v>18</v>
      </c>
      <c r="I13723" t="s">
        <v>43</v>
      </c>
      <c r="J13723">
        <v>13</v>
      </c>
      <c r="K13723">
        <v>3099</v>
      </c>
      <c r="L13723">
        <v>0</v>
      </c>
      <c r="M13723" t="s">
        <v>20</v>
      </c>
    </row>
    <row r="13724" spans="1:13" x14ac:dyDescent="0.4">
      <c r="A13724" t="s">
        <v>40985</v>
      </c>
      <c r="B13724" t="s">
        <v>40986</v>
      </c>
      <c r="C13724" t="s">
        <v>40987</v>
      </c>
      <c r="D13724" s="1">
        <v>46000.318611111114</v>
      </c>
      <c r="E13724">
        <v>3717</v>
      </c>
      <c r="F13724" t="s">
        <v>33</v>
      </c>
      <c r="G13724" t="s">
        <v>17</v>
      </c>
      <c r="H13724" t="s">
        <v>43</v>
      </c>
      <c r="I13724" t="s">
        <v>18</v>
      </c>
      <c r="J13724">
        <v>7</v>
      </c>
      <c r="K13724">
        <v>5312</v>
      </c>
      <c r="L13724">
        <v>0</v>
      </c>
      <c r="M13724" t="s">
        <v>20</v>
      </c>
    </row>
    <row r="13725" spans="1:13" x14ac:dyDescent="0.4">
      <c r="A13725" t="s">
        <v>40988</v>
      </c>
      <c r="B13725" t="s">
        <v>40989</v>
      </c>
      <c r="C13725" t="s">
        <v>40990</v>
      </c>
      <c r="D13725" s="1">
        <v>45911.502638888887</v>
      </c>
      <c r="E13725">
        <v>17906</v>
      </c>
      <c r="F13725" t="s">
        <v>39</v>
      </c>
      <c r="G13725" t="s">
        <v>119</v>
      </c>
      <c r="H13725" t="s">
        <v>34</v>
      </c>
      <c r="I13725" t="s">
        <v>35</v>
      </c>
      <c r="J13725">
        <v>12</v>
      </c>
      <c r="K13725">
        <v>3125</v>
      </c>
      <c r="L13725">
        <v>0</v>
      </c>
      <c r="M13725" t="s">
        <v>20</v>
      </c>
    </row>
    <row r="13726" spans="1:13" x14ac:dyDescent="0.4">
      <c r="A13726" t="s">
        <v>40991</v>
      </c>
      <c r="B13726" t="s">
        <v>22466</v>
      </c>
      <c r="C13726" t="s">
        <v>40992</v>
      </c>
      <c r="D13726" s="1">
        <v>45983.510972222219</v>
      </c>
      <c r="E13726">
        <v>49616</v>
      </c>
      <c r="F13726" t="s">
        <v>39</v>
      </c>
      <c r="G13726" t="s">
        <v>17</v>
      </c>
      <c r="H13726" t="s">
        <v>18</v>
      </c>
      <c r="I13726" t="s">
        <v>47</v>
      </c>
      <c r="J13726">
        <v>12</v>
      </c>
      <c r="K13726">
        <v>9945</v>
      </c>
      <c r="L13726">
        <v>0</v>
      </c>
      <c r="M13726" t="s">
        <v>20</v>
      </c>
    </row>
    <row r="13727" spans="1:13" x14ac:dyDescent="0.4">
      <c r="A13727" t="s">
        <v>40993</v>
      </c>
      <c r="B13727" t="s">
        <v>40994</v>
      </c>
      <c r="C13727" t="s">
        <v>40995</v>
      </c>
      <c r="D13727" s="1">
        <v>45943.800555555557</v>
      </c>
      <c r="E13727">
        <v>30450</v>
      </c>
      <c r="F13727" t="s">
        <v>33</v>
      </c>
      <c r="G13727" t="s">
        <v>17</v>
      </c>
      <c r="H13727" t="s">
        <v>28</v>
      </c>
      <c r="I13727" t="s">
        <v>24</v>
      </c>
      <c r="J13727">
        <v>19</v>
      </c>
      <c r="K13727">
        <v>6351</v>
      </c>
      <c r="L13727">
        <v>0</v>
      </c>
      <c r="M13727" t="s">
        <v>20</v>
      </c>
    </row>
    <row r="13728" spans="1:13" x14ac:dyDescent="0.4">
      <c r="A13728" t="s">
        <v>40996</v>
      </c>
      <c r="B13728" t="s">
        <v>40997</v>
      </c>
      <c r="C13728" t="s">
        <v>40998</v>
      </c>
      <c r="D13728" s="1">
        <v>45996.360277777778</v>
      </c>
      <c r="E13728">
        <v>16068</v>
      </c>
      <c r="F13728" t="s">
        <v>39</v>
      </c>
      <c r="G13728" t="s">
        <v>17</v>
      </c>
      <c r="H13728" t="s">
        <v>43</v>
      </c>
      <c r="I13728" t="s">
        <v>48</v>
      </c>
      <c r="J13728">
        <v>8</v>
      </c>
      <c r="K13728">
        <v>1830</v>
      </c>
      <c r="L13728">
        <v>0</v>
      </c>
      <c r="M13728" t="s">
        <v>20</v>
      </c>
    </row>
    <row r="13729" spans="1:13" x14ac:dyDescent="0.4">
      <c r="A13729" t="s">
        <v>40999</v>
      </c>
      <c r="B13729" t="s">
        <v>41000</v>
      </c>
      <c r="C13729" t="s">
        <v>41001</v>
      </c>
      <c r="D13729" s="1">
        <v>45843.172777777778</v>
      </c>
      <c r="E13729">
        <v>22306</v>
      </c>
      <c r="F13729" t="s">
        <v>16</v>
      </c>
      <c r="G13729" t="s">
        <v>17</v>
      </c>
      <c r="H13729" t="s">
        <v>28</v>
      </c>
      <c r="I13729" t="s">
        <v>35</v>
      </c>
      <c r="J13729">
        <v>4</v>
      </c>
      <c r="K13729">
        <v>8389</v>
      </c>
      <c r="L13729">
        <v>0</v>
      </c>
      <c r="M13729" t="s">
        <v>20</v>
      </c>
    </row>
    <row r="13730" spans="1:13" x14ac:dyDescent="0.4">
      <c r="A13730" t="s">
        <v>41002</v>
      </c>
      <c r="B13730" t="s">
        <v>41003</v>
      </c>
      <c r="C13730" t="s">
        <v>41004</v>
      </c>
      <c r="D13730" s="1">
        <v>46005.729722222219</v>
      </c>
      <c r="E13730">
        <v>8414</v>
      </c>
      <c r="F13730" t="s">
        <v>33</v>
      </c>
      <c r="G13730" t="s">
        <v>17</v>
      </c>
      <c r="H13730" t="s">
        <v>29</v>
      </c>
      <c r="I13730" t="s">
        <v>19</v>
      </c>
      <c r="J13730">
        <v>17</v>
      </c>
      <c r="K13730">
        <v>9222</v>
      </c>
      <c r="L13730">
        <v>0</v>
      </c>
      <c r="M13730" t="s">
        <v>20</v>
      </c>
    </row>
    <row r="13731" spans="1:13" x14ac:dyDescent="0.4">
      <c r="A13731" t="s">
        <v>41005</v>
      </c>
      <c r="B13731" t="s">
        <v>41006</v>
      </c>
      <c r="C13731" t="s">
        <v>41007</v>
      </c>
      <c r="D13731" s="1">
        <v>46041.504027777781</v>
      </c>
      <c r="E13731">
        <v>20454</v>
      </c>
      <c r="F13731" t="s">
        <v>33</v>
      </c>
      <c r="G13731" t="s">
        <v>17</v>
      </c>
      <c r="H13731" t="s">
        <v>48</v>
      </c>
      <c r="I13731" t="s">
        <v>34</v>
      </c>
      <c r="J13731">
        <v>12</v>
      </c>
      <c r="K13731">
        <v>7881</v>
      </c>
      <c r="L13731">
        <v>0</v>
      </c>
      <c r="M13731" t="s">
        <v>20</v>
      </c>
    </row>
    <row r="13732" spans="1:13" x14ac:dyDescent="0.4">
      <c r="A13732" t="s">
        <v>41008</v>
      </c>
      <c r="B13732" t="s">
        <v>41009</v>
      </c>
      <c r="C13732" t="s">
        <v>41010</v>
      </c>
      <c r="D13732" s="1">
        <v>45965.675555555557</v>
      </c>
      <c r="E13732">
        <v>23592</v>
      </c>
      <c r="F13732" t="s">
        <v>39</v>
      </c>
      <c r="G13732" t="s">
        <v>17</v>
      </c>
      <c r="H13732" t="s">
        <v>43</v>
      </c>
      <c r="I13732" t="s">
        <v>43</v>
      </c>
      <c r="J13732">
        <v>16</v>
      </c>
      <c r="K13732">
        <v>8197</v>
      </c>
      <c r="L13732">
        <v>0</v>
      </c>
      <c r="M13732" t="s">
        <v>20</v>
      </c>
    </row>
    <row r="13733" spans="1:13" x14ac:dyDescent="0.4">
      <c r="A13733" t="s">
        <v>41011</v>
      </c>
      <c r="B13733" t="s">
        <v>41012</v>
      </c>
      <c r="C13733" t="s">
        <v>41013</v>
      </c>
      <c r="D13733" s="1">
        <v>45787.445</v>
      </c>
      <c r="E13733">
        <v>26655</v>
      </c>
      <c r="F13733" t="s">
        <v>33</v>
      </c>
      <c r="G13733" t="s">
        <v>17</v>
      </c>
      <c r="H13733" t="s">
        <v>24</v>
      </c>
      <c r="I13733" t="s">
        <v>35</v>
      </c>
      <c r="J13733">
        <v>10</v>
      </c>
      <c r="K13733">
        <v>9340</v>
      </c>
      <c r="L13733">
        <v>0</v>
      </c>
      <c r="M13733" t="s">
        <v>20</v>
      </c>
    </row>
    <row r="13734" spans="1:13" x14ac:dyDescent="0.4">
      <c r="A13734" t="s">
        <v>41014</v>
      </c>
      <c r="B13734" t="s">
        <v>41015</v>
      </c>
      <c r="C13734" t="s">
        <v>41016</v>
      </c>
      <c r="D13734" s="1">
        <v>45953.83666666667</v>
      </c>
      <c r="E13734">
        <v>22127</v>
      </c>
      <c r="F13734" t="s">
        <v>16</v>
      </c>
      <c r="G13734" t="s">
        <v>17</v>
      </c>
      <c r="H13734" t="s">
        <v>29</v>
      </c>
      <c r="I13734" t="s">
        <v>24</v>
      </c>
      <c r="J13734">
        <v>20</v>
      </c>
      <c r="K13734">
        <v>9964</v>
      </c>
      <c r="L13734">
        <v>0</v>
      </c>
      <c r="M13734" t="s">
        <v>20</v>
      </c>
    </row>
    <row r="13735" spans="1:13" x14ac:dyDescent="0.4">
      <c r="A13735" t="s">
        <v>41017</v>
      </c>
      <c r="B13735" t="s">
        <v>41018</v>
      </c>
      <c r="C13735" t="s">
        <v>41019</v>
      </c>
      <c r="D13735" s="1">
        <v>45943.860277777778</v>
      </c>
      <c r="E13735">
        <v>28904</v>
      </c>
      <c r="F13735" t="s">
        <v>33</v>
      </c>
      <c r="G13735" t="s">
        <v>119</v>
      </c>
      <c r="H13735" t="s">
        <v>29</v>
      </c>
      <c r="I13735" t="s">
        <v>35</v>
      </c>
      <c r="J13735">
        <v>20</v>
      </c>
      <c r="K13735">
        <v>3186</v>
      </c>
      <c r="L13735">
        <v>0</v>
      </c>
      <c r="M13735" t="s">
        <v>20</v>
      </c>
    </row>
    <row r="13736" spans="1:13" x14ac:dyDescent="0.4">
      <c r="A13736" t="s">
        <v>41020</v>
      </c>
      <c r="B13736" t="s">
        <v>41021</v>
      </c>
      <c r="C13736" t="s">
        <v>41022</v>
      </c>
      <c r="D13736" s="1">
        <v>45747.153333333335</v>
      </c>
      <c r="E13736">
        <v>8559</v>
      </c>
      <c r="F13736" t="s">
        <v>39</v>
      </c>
      <c r="G13736" t="s">
        <v>17</v>
      </c>
      <c r="H13736" t="s">
        <v>18</v>
      </c>
      <c r="I13736" t="s">
        <v>34</v>
      </c>
      <c r="J13736">
        <v>3</v>
      </c>
      <c r="K13736">
        <v>9713</v>
      </c>
      <c r="L13736">
        <v>0</v>
      </c>
      <c r="M13736" t="s">
        <v>20</v>
      </c>
    </row>
    <row r="13737" spans="1:13" x14ac:dyDescent="0.4">
      <c r="A13737" t="s">
        <v>41023</v>
      </c>
      <c r="B13737" t="s">
        <v>41024</v>
      </c>
      <c r="C13737" t="s">
        <v>41025</v>
      </c>
      <c r="D13737" s="1">
        <v>46039.015138888892</v>
      </c>
      <c r="E13737">
        <v>17490</v>
      </c>
      <c r="F13737" t="s">
        <v>39</v>
      </c>
      <c r="G13737" t="s">
        <v>17</v>
      </c>
      <c r="H13737" t="s">
        <v>47</v>
      </c>
      <c r="I13737" t="s">
        <v>24</v>
      </c>
      <c r="J13737">
        <v>0</v>
      </c>
      <c r="K13737">
        <v>3481</v>
      </c>
      <c r="L13737">
        <v>0</v>
      </c>
      <c r="M13737" t="s">
        <v>20</v>
      </c>
    </row>
    <row r="13738" spans="1:13" x14ac:dyDescent="0.4">
      <c r="A13738" t="s">
        <v>41026</v>
      </c>
      <c r="B13738" t="s">
        <v>41027</v>
      </c>
      <c r="C13738" t="s">
        <v>41028</v>
      </c>
      <c r="D13738" s="1">
        <v>45823.888749999998</v>
      </c>
      <c r="E13738">
        <v>16583</v>
      </c>
      <c r="F13738" t="s">
        <v>39</v>
      </c>
      <c r="G13738" t="s">
        <v>17</v>
      </c>
      <c r="H13738" t="s">
        <v>19</v>
      </c>
      <c r="I13738" t="s">
        <v>19</v>
      </c>
      <c r="J13738">
        <v>21</v>
      </c>
      <c r="K13738">
        <v>3946</v>
      </c>
      <c r="L13738">
        <v>0</v>
      </c>
      <c r="M13738" t="s">
        <v>20</v>
      </c>
    </row>
    <row r="13739" spans="1:13" x14ac:dyDescent="0.4">
      <c r="A13739" t="s">
        <v>41029</v>
      </c>
      <c r="B13739" t="s">
        <v>41030</v>
      </c>
      <c r="C13739" t="s">
        <v>41031</v>
      </c>
      <c r="D13739" s="1">
        <v>46051.492222222223</v>
      </c>
      <c r="E13739">
        <v>32759</v>
      </c>
      <c r="F13739" t="s">
        <v>16</v>
      </c>
      <c r="G13739" t="s">
        <v>17</v>
      </c>
      <c r="H13739" t="s">
        <v>29</v>
      </c>
      <c r="I13739" t="s">
        <v>29</v>
      </c>
      <c r="J13739">
        <v>11</v>
      </c>
      <c r="K13739">
        <v>1619</v>
      </c>
      <c r="L13739">
        <v>0</v>
      </c>
      <c r="M13739" t="s">
        <v>20</v>
      </c>
    </row>
    <row r="13740" spans="1:13" x14ac:dyDescent="0.4">
      <c r="A13740" t="s">
        <v>41032</v>
      </c>
      <c r="B13740" t="s">
        <v>41033</v>
      </c>
      <c r="C13740" t="s">
        <v>41034</v>
      </c>
      <c r="D13740" s="1">
        <v>45736.965138888889</v>
      </c>
      <c r="E13740">
        <v>33184</v>
      </c>
      <c r="F13740" t="s">
        <v>16</v>
      </c>
      <c r="G13740" t="s">
        <v>17</v>
      </c>
      <c r="H13740" t="s">
        <v>29</v>
      </c>
      <c r="I13740" t="s">
        <v>48</v>
      </c>
      <c r="J13740">
        <v>23</v>
      </c>
      <c r="K13740">
        <v>651</v>
      </c>
      <c r="L13740">
        <v>0</v>
      </c>
      <c r="M13740" t="s">
        <v>20</v>
      </c>
    </row>
    <row r="13741" spans="1:13" x14ac:dyDescent="0.4">
      <c r="A13741" t="s">
        <v>41035</v>
      </c>
      <c r="B13741" t="s">
        <v>41036</v>
      </c>
      <c r="C13741" t="s">
        <v>41037</v>
      </c>
      <c r="D13741" s="1">
        <v>46019.044999999998</v>
      </c>
      <c r="E13741">
        <v>37418</v>
      </c>
      <c r="F13741" t="s">
        <v>39</v>
      </c>
      <c r="G13741" t="s">
        <v>17</v>
      </c>
      <c r="H13741" t="s">
        <v>18</v>
      </c>
      <c r="I13741" t="s">
        <v>18</v>
      </c>
      <c r="J13741">
        <v>1</v>
      </c>
      <c r="K13741">
        <v>5944</v>
      </c>
      <c r="L13741">
        <v>0</v>
      </c>
      <c r="M13741" t="s">
        <v>20</v>
      </c>
    </row>
    <row r="13742" spans="1:13" x14ac:dyDescent="0.4">
      <c r="A13742" t="s">
        <v>41038</v>
      </c>
      <c r="B13742" t="s">
        <v>41039</v>
      </c>
      <c r="C13742" t="s">
        <v>41040</v>
      </c>
      <c r="D13742" s="1">
        <v>45735.157500000001</v>
      </c>
      <c r="E13742">
        <v>39479</v>
      </c>
      <c r="F13742" t="s">
        <v>33</v>
      </c>
      <c r="G13742" t="s">
        <v>17</v>
      </c>
      <c r="H13742" t="s">
        <v>19</v>
      </c>
      <c r="I13742" t="s">
        <v>35</v>
      </c>
      <c r="J13742">
        <v>3</v>
      </c>
      <c r="K13742">
        <v>9953</v>
      </c>
      <c r="L13742">
        <v>0</v>
      </c>
      <c r="M13742" t="s">
        <v>20</v>
      </c>
    </row>
    <row r="13743" spans="1:13" x14ac:dyDescent="0.4">
      <c r="A13743" t="s">
        <v>41041</v>
      </c>
      <c r="B13743" t="s">
        <v>41042</v>
      </c>
      <c r="C13743" t="s">
        <v>41043</v>
      </c>
      <c r="D13743" s="1">
        <v>45770.019305555557</v>
      </c>
      <c r="E13743">
        <v>5403</v>
      </c>
      <c r="F13743" t="s">
        <v>16</v>
      </c>
      <c r="G13743" t="s">
        <v>17</v>
      </c>
      <c r="H13743" t="s">
        <v>43</v>
      </c>
      <c r="I13743" t="s">
        <v>18</v>
      </c>
      <c r="J13743">
        <v>0</v>
      </c>
      <c r="K13743">
        <v>8297</v>
      </c>
      <c r="L13743">
        <v>0</v>
      </c>
      <c r="M13743" t="s">
        <v>20</v>
      </c>
    </row>
    <row r="13744" spans="1:13" x14ac:dyDescent="0.4">
      <c r="A13744" t="s">
        <v>41044</v>
      </c>
      <c r="B13744" t="s">
        <v>41045</v>
      </c>
      <c r="C13744" t="s">
        <v>41046</v>
      </c>
      <c r="D13744" s="1">
        <v>45789.985277777778</v>
      </c>
      <c r="E13744">
        <v>25358</v>
      </c>
      <c r="F13744" t="s">
        <v>33</v>
      </c>
      <c r="G13744" t="s">
        <v>17</v>
      </c>
      <c r="H13744" t="s">
        <v>47</v>
      </c>
      <c r="I13744" t="s">
        <v>19</v>
      </c>
      <c r="J13744">
        <v>23</v>
      </c>
      <c r="K13744">
        <v>9287</v>
      </c>
      <c r="L13744">
        <v>0</v>
      </c>
      <c r="M13744" t="s">
        <v>20</v>
      </c>
    </row>
    <row r="13745" spans="1:13" x14ac:dyDescent="0.4">
      <c r="A13745" t="s">
        <v>41047</v>
      </c>
      <c r="B13745" t="s">
        <v>41048</v>
      </c>
      <c r="C13745" t="s">
        <v>41049</v>
      </c>
      <c r="D13745" s="1">
        <v>45747.171388888892</v>
      </c>
      <c r="E13745">
        <v>42426</v>
      </c>
      <c r="F13745" t="s">
        <v>16</v>
      </c>
      <c r="G13745" t="s">
        <v>17</v>
      </c>
      <c r="H13745" t="s">
        <v>24</v>
      </c>
      <c r="I13745" t="s">
        <v>28</v>
      </c>
      <c r="J13745">
        <v>4</v>
      </c>
      <c r="K13745">
        <v>8682</v>
      </c>
      <c r="L13745">
        <v>0</v>
      </c>
      <c r="M13745" t="s">
        <v>20</v>
      </c>
    </row>
    <row r="13746" spans="1:13" x14ac:dyDescent="0.4">
      <c r="A13746" t="s">
        <v>41050</v>
      </c>
      <c r="B13746" t="s">
        <v>41051</v>
      </c>
      <c r="C13746" t="s">
        <v>41052</v>
      </c>
      <c r="D13746" s="1">
        <v>45837.434583333335</v>
      </c>
      <c r="E13746">
        <v>9868</v>
      </c>
      <c r="F13746" t="s">
        <v>33</v>
      </c>
      <c r="G13746" t="s">
        <v>17</v>
      </c>
      <c r="H13746" t="s">
        <v>48</v>
      </c>
      <c r="I13746" t="s">
        <v>19</v>
      </c>
      <c r="J13746">
        <v>10</v>
      </c>
      <c r="K13746">
        <v>6530</v>
      </c>
      <c r="L13746">
        <v>0</v>
      </c>
      <c r="M13746" t="s">
        <v>20</v>
      </c>
    </row>
    <row r="13747" spans="1:13" x14ac:dyDescent="0.4">
      <c r="A13747" t="s">
        <v>41053</v>
      </c>
      <c r="B13747" t="s">
        <v>41054</v>
      </c>
      <c r="C13747" t="s">
        <v>41055</v>
      </c>
      <c r="D13747" s="1">
        <v>45919.83666666667</v>
      </c>
      <c r="E13747">
        <v>25995</v>
      </c>
      <c r="F13747" t="s">
        <v>16</v>
      </c>
      <c r="G13747" t="s">
        <v>17</v>
      </c>
      <c r="H13747" t="s">
        <v>35</v>
      </c>
      <c r="I13747" t="s">
        <v>35</v>
      </c>
      <c r="J13747">
        <v>20</v>
      </c>
      <c r="K13747">
        <v>4190</v>
      </c>
      <c r="L13747">
        <v>0</v>
      </c>
      <c r="M13747" t="s">
        <v>20</v>
      </c>
    </row>
    <row r="13748" spans="1:13" x14ac:dyDescent="0.4">
      <c r="A13748" t="s">
        <v>41056</v>
      </c>
      <c r="B13748" t="s">
        <v>41057</v>
      </c>
      <c r="C13748" t="s">
        <v>41058</v>
      </c>
      <c r="D13748" s="1">
        <v>45833.483194444445</v>
      </c>
      <c r="E13748">
        <v>25662</v>
      </c>
      <c r="F13748" t="s">
        <v>16</v>
      </c>
      <c r="G13748" t="s">
        <v>17</v>
      </c>
      <c r="H13748" t="s">
        <v>18</v>
      </c>
      <c r="I13748" t="s">
        <v>48</v>
      </c>
      <c r="J13748">
        <v>11</v>
      </c>
      <c r="K13748">
        <v>1446</v>
      </c>
      <c r="L13748">
        <v>0</v>
      </c>
      <c r="M13748" t="s">
        <v>20</v>
      </c>
    </row>
    <row r="13749" spans="1:13" x14ac:dyDescent="0.4">
      <c r="A13749" t="s">
        <v>41059</v>
      </c>
      <c r="B13749" t="s">
        <v>41060</v>
      </c>
      <c r="C13749" t="s">
        <v>41061</v>
      </c>
      <c r="D13749" s="1">
        <v>45705.720694444448</v>
      </c>
      <c r="E13749">
        <v>15339</v>
      </c>
      <c r="F13749" t="s">
        <v>39</v>
      </c>
      <c r="G13749" t="s">
        <v>17</v>
      </c>
      <c r="H13749" t="s">
        <v>34</v>
      </c>
      <c r="I13749" t="s">
        <v>19</v>
      </c>
      <c r="J13749">
        <v>17</v>
      </c>
      <c r="K13749">
        <v>4339</v>
      </c>
      <c r="L13749">
        <v>0</v>
      </c>
      <c r="M13749" t="s">
        <v>20</v>
      </c>
    </row>
    <row r="13750" spans="1:13" x14ac:dyDescent="0.4">
      <c r="A13750" t="s">
        <v>41062</v>
      </c>
      <c r="B13750" t="s">
        <v>41063</v>
      </c>
      <c r="C13750" t="s">
        <v>41064</v>
      </c>
      <c r="D13750" s="1">
        <v>45823.18041666667</v>
      </c>
      <c r="E13750">
        <v>29680</v>
      </c>
      <c r="F13750" t="s">
        <v>39</v>
      </c>
      <c r="G13750" t="s">
        <v>17</v>
      </c>
      <c r="H13750" t="s">
        <v>47</v>
      </c>
      <c r="I13750" t="s">
        <v>47</v>
      </c>
      <c r="J13750">
        <v>4</v>
      </c>
      <c r="K13750">
        <v>7935</v>
      </c>
      <c r="L13750">
        <v>0</v>
      </c>
      <c r="M13750" t="s">
        <v>20</v>
      </c>
    </row>
    <row r="13751" spans="1:13" x14ac:dyDescent="0.4">
      <c r="A13751" t="s">
        <v>41065</v>
      </c>
      <c r="B13751" t="s">
        <v>41066</v>
      </c>
      <c r="C13751" t="s">
        <v>41067</v>
      </c>
      <c r="D13751" s="1">
        <v>46019.503333333334</v>
      </c>
      <c r="E13751">
        <v>49133</v>
      </c>
      <c r="F13751" t="s">
        <v>16</v>
      </c>
      <c r="G13751" t="s">
        <v>17</v>
      </c>
      <c r="H13751" t="s">
        <v>34</v>
      </c>
      <c r="I13751" t="s">
        <v>24</v>
      </c>
      <c r="J13751">
        <v>12</v>
      </c>
      <c r="K13751">
        <v>2818</v>
      </c>
      <c r="L13751">
        <v>0</v>
      </c>
      <c r="M13751" t="s">
        <v>20</v>
      </c>
    </row>
    <row r="13752" spans="1:13" x14ac:dyDescent="0.4">
      <c r="A13752" t="s">
        <v>41068</v>
      </c>
      <c r="B13752" t="s">
        <v>41069</v>
      </c>
      <c r="C13752" t="s">
        <v>35298</v>
      </c>
      <c r="D13752" s="1">
        <v>45883.093611111108</v>
      </c>
      <c r="E13752">
        <v>17141</v>
      </c>
      <c r="F13752" t="s">
        <v>39</v>
      </c>
      <c r="G13752" t="s">
        <v>17</v>
      </c>
      <c r="H13752" t="s">
        <v>29</v>
      </c>
      <c r="I13752" t="s">
        <v>18</v>
      </c>
      <c r="J13752">
        <v>2</v>
      </c>
      <c r="K13752">
        <v>1163</v>
      </c>
      <c r="L13752">
        <v>0</v>
      </c>
      <c r="M13752" t="s">
        <v>20</v>
      </c>
    </row>
    <row r="13753" spans="1:13" x14ac:dyDescent="0.4">
      <c r="A13753" t="s">
        <v>41070</v>
      </c>
      <c r="B13753" t="s">
        <v>41071</v>
      </c>
      <c r="C13753" t="s">
        <v>41072</v>
      </c>
      <c r="D13753" s="1">
        <v>45995.138749999998</v>
      </c>
      <c r="E13753">
        <v>44549</v>
      </c>
      <c r="F13753" t="s">
        <v>33</v>
      </c>
      <c r="G13753" t="s">
        <v>17</v>
      </c>
      <c r="H13753" t="s">
        <v>24</v>
      </c>
      <c r="I13753" t="s">
        <v>24</v>
      </c>
      <c r="J13753">
        <v>3</v>
      </c>
      <c r="K13753">
        <v>9685</v>
      </c>
      <c r="L13753">
        <v>0</v>
      </c>
      <c r="M13753" t="s">
        <v>20</v>
      </c>
    </row>
    <row r="13754" spans="1:13" x14ac:dyDescent="0.4">
      <c r="A13754" t="s">
        <v>41073</v>
      </c>
      <c r="B13754" t="s">
        <v>41074</v>
      </c>
      <c r="C13754" t="s">
        <v>41075</v>
      </c>
      <c r="D13754" s="1">
        <v>45886.522083333337</v>
      </c>
      <c r="E13754">
        <v>21017</v>
      </c>
      <c r="F13754" t="s">
        <v>33</v>
      </c>
      <c r="G13754" t="s">
        <v>17</v>
      </c>
      <c r="H13754" t="s">
        <v>24</v>
      </c>
      <c r="I13754" t="s">
        <v>35</v>
      </c>
      <c r="J13754">
        <v>12</v>
      </c>
      <c r="K13754">
        <v>4099</v>
      </c>
      <c r="L13754">
        <v>0</v>
      </c>
      <c r="M13754" t="s">
        <v>20</v>
      </c>
    </row>
    <row r="13755" spans="1:13" x14ac:dyDescent="0.4">
      <c r="A13755" t="s">
        <v>41076</v>
      </c>
      <c r="B13755" t="s">
        <v>41077</v>
      </c>
      <c r="C13755" t="s">
        <v>41078</v>
      </c>
      <c r="D13755" s="1">
        <v>45717.082499999997</v>
      </c>
      <c r="E13755">
        <v>27214</v>
      </c>
      <c r="F13755" t="s">
        <v>39</v>
      </c>
      <c r="G13755" t="s">
        <v>17</v>
      </c>
      <c r="H13755" t="s">
        <v>19</v>
      </c>
      <c r="I13755" t="s">
        <v>29</v>
      </c>
      <c r="J13755">
        <v>1</v>
      </c>
      <c r="K13755">
        <v>2442</v>
      </c>
      <c r="L13755">
        <v>0</v>
      </c>
      <c r="M13755" t="s">
        <v>20</v>
      </c>
    </row>
    <row r="13756" spans="1:13" x14ac:dyDescent="0.4">
      <c r="A13756" t="s">
        <v>41079</v>
      </c>
      <c r="B13756" t="s">
        <v>41080</v>
      </c>
      <c r="C13756" t="s">
        <v>41081</v>
      </c>
      <c r="D13756" s="1">
        <v>46022.864444444444</v>
      </c>
      <c r="E13756">
        <v>7515</v>
      </c>
      <c r="F13756" t="s">
        <v>16</v>
      </c>
      <c r="G13756" t="s">
        <v>17</v>
      </c>
      <c r="H13756" t="s">
        <v>24</v>
      </c>
      <c r="I13756" t="s">
        <v>35</v>
      </c>
      <c r="J13756">
        <v>20</v>
      </c>
      <c r="K13756">
        <v>3135</v>
      </c>
      <c r="L13756">
        <v>0</v>
      </c>
      <c r="M13756" t="s">
        <v>20</v>
      </c>
    </row>
    <row r="13757" spans="1:13" x14ac:dyDescent="0.4">
      <c r="A13757" t="s">
        <v>41082</v>
      </c>
      <c r="B13757" t="s">
        <v>41083</v>
      </c>
      <c r="C13757" t="s">
        <v>41084</v>
      </c>
      <c r="D13757" s="1">
        <v>45823.592222222222</v>
      </c>
      <c r="E13757">
        <v>46634</v>
      </c>
      <c r="F13757" t="s">
        <v>16</v>
      </c>
      <c r="G13757" t="s">
        <v>17</v>
      </c>
      <c r="H13757" t="s">
        <v>47</v>
      </c>
      <c r="I13757" t="s">
        <v>18</v>
      </c>
      <c r="J13757">
        <v>14</v>
      </c>
      <c r="K13757">
        <v>3172</v>
      </c>
      <c r="L13757">
        <v>0</v>
      </c>
      <c r="M13757" t="s">
        <v>20</v>
      </c>
    </row>
    <row r="13758" spans="1:13" x14ac:dyDescent="0.4">
      <c r="A13758" t="s">
        <v>41085</v>
      </c>
      <c r="B13758" t="s">
        <v>41086</v>
      </c>
      <c r="C13758" t="s">
        <v>41087</v>
      </c>
      <c r="D13758" s="1">
        <v>45786.533888888887</v>
      </c>
      <c r="E13758">
        <v>38355</v>
      </c>
      <c r="F13758" t="s">
        <v>33</v>
      </c>
      <c r="G13758" t="s">
        <v>17</v>
      </c>
      <c r="H13758" t="s">
        <v>34</v>
      </c>
      <c r="I13758" t="s">
        <v>34</v>
      </c>
      <c r="J13758">
        <v>12</v>
      </c>
      <c r="K13758">
        <v>2645</v>
      </c>
      <c r="L13758">
        <v>0</v>
      </c>
      <c r="M13758" t="s">
        <v>20</v>
      </c>
    </row>
    <row r="13759" spans="1:13" x14ac:dyDescent="0.4">
      <c r="A13759" t="s">
        <v>41088</v>
      </c>
      <c r="B13759" t="s">
        <v>41089</v>
      </c>
      <c r="C13759" t="s">
        <v>41090</v>
      </c>
      <c r="D13759" s="1">
        <v>45730.114444444444</v>
      </c>
      <c r="E13759">
        <v>17416</v>
      </c>
      <c r="F13759" t="s">
        <v>39</v>
      </c>
      <c r="G13759" t="s">
        <v>17</v>
      </c>
      <c r="H13759" t="s">
        <v>29</v>
      </c>
      <c r="I13759" t="s">
        <v>24</v>
      </c>
      <c r="J13759">
        <v>2</v>
      </c>
      <c r="K13759">
        <v>9293</v>
      </c>
      <c r="L13759">
        <v>0</v>
      </c>
      <c r="M13759" t="s">
        <v>20</v>
      </c>
    </row>
    <row r="13760" spans="1:13" x14ac:dyDescent="0.4">
      <c r="A13760" t="s">
        <v>41091</v>
      </c>
      <c r="B13760" t="s">
        <v>41092</v>
      </c>
      <c r="C13760" t="s">
        <v>41093</v>
      </c>
      <c r="D13760" s="1">
        <v>45757.679722222223</v>
      </c>
      <c r="E13760">
        <v>20745</v>
      </c>
      <c r="F13760" t="s">
        <v>33</v>
      </c>
      <c r="G13760" t="s">
        <v>17</v>
      </c>
      <c r="H13760" t="s">
        <v>24</v>
      </c>
      <c r="I13760" t="s">
        <v>34</v>
      </c>
      <c r="J13760">
        <v>16</v>
      </c>
      <c r="K13760">
        <v>761</v>
      </c>
      <c r="L13760">
        <v>0</v>
      </c>
      <c r="M13760" t="s">
        <v>20</v>
      </c>
    </row>
    <row r="13761" spans="1:13" x14ac:dyDescent="0.4">
      <c r="A13761" t="s">
        <v>41094</v>
      </c>
      <c r="B13761" t="s">
        <v>41095</v>
      </c>
      <c r="C13761" t="s">
        <v>41096</v>
      </c>
      <c r="D13761" s="1">
        <v>46046.763749999998</v>
      </c>
      <c r="E13761">
        <v>184356</v>
      </c>
      <c r="F13761" t="s">
        <v>33</v>
      </c>
      <c r="G13761" t="s">
        <v>17</v>
      </c>
      <c r="H13761" t="s">
        <v>43</v>
      </c>
      <c r="I13761" t="s">
        <v>43</v>
      </c>
      <c r="J13761">
        <v>22</v>
      </c>
      <c r="K13761">
        <v>7</v>
      </c>
      <c r="L13761">
        <v>1</v>
      </c>
      <c r="M13761" t="s">
        <v>55</v>
      </c>
    </row>
    <row r="13762" spans="1:13" x14ac:dyDescent="0.4">
      <c r="A13762" t="s">
        <v>41097</v>
      </c>
      <c r="B13762" t="s">
        <v>41098</v>
      </c>
      <c r="C13762" t="s">
        <v>41099</v>
      </c>
      <c r="D13762" s="1">
        <v>45810.760972222219</v>
      </c>
      <c r="E13762">
        <v>7585</v>
      </c>
      <c r="F13762" t="s">
        <v>39</v>
      </c>
      <c r="G13762" t="s">
        <v>17</v>
      </c>
      <c r="H13762" t="s">
        <v>43</v>
      </c>
      <c r="I13762" t="s">
        <v>29</v>
      </c>
      <c r="J13762">
        <v>18</v>
      </c>
      <c r="K13762">
        <v>4724</v>
      </c>
      <c r="L13762">
        <v>0</v>
      </c>
      <c r="M13762" t="s">
        <v>20</v>
      </c>
    </row>
    <row r="13763" spans="1:13" x14ac:dyDescent="0.4">
      <c r="A13763" t="s">
        <v>41100</v>
      </c>
      <c r="B13763" t="s">
        <v>41101</v>
      </c>
      <c r="C13763" t="s">
        <v>41102</v>
      </c>
      <c r="D13763" s="1">
        <v>45856.467222222222</v>
      </c>
      <c r="E13763">
        <v>32387</v>
      </c>
      <c r="F13763" t="s">
        <v>16</v>
      </c>
      <c r="G13763" t="s">
        <v>17</v>
      </c>
      <c r="H13763" t="s">
        <v>19</v>
      </c>
      <c r="I13763" t="s">
        <v>24</v>
      </c>
      <c r="J13763">
        <v>11</v>
      </c>
      <c r="K13763">
        <v>9412</v>
      </c>
      <c r="L13763">
        <v>0</v>
      </c>
      <c r="M13763" t="s">
        <v>20</v>
      </c>
    </row>
    <row r="13764" spans="1:13" x14ac:dyDescent="0.4">
      <c r="A13764" t="s">
        <v>41103</v>
      </c>
      <c r="B13764" t="s">
        <v>41104</v>
      </c>
      <c r="C13764" t="s">
        <v>41105</v>
      </c>
      <c r="D13764" s="1">
        <v>45809.749166666668</v>
      </c>
      <c r="E13764">
        <v>34799</v>
      </c>
      <c r="F13764" t="s">
        <v>39</v>
      </c>
      <c r="G13764" t="s">
        <v>17</v>
      </c>
      <c r="H13764" t="s">
        <v>48</v>
      </c>
      <c r="I13764" t="s">
        <v>35</v>
      </c>
      <c r="J13764">
        <v>17</v>
      </c>
      <c r="K13764">
        <v>3469</v>
      </c>
      <c r="L13764">
        <v>0</v>
      </c>
      <c r="M13764" t="s">
        <v>20</v>
      </c>
    </row>
    <row r="13765" spans="1:13" x14ac:dyDescent="0.4">
      <c r="A13765" t="s">
        <v>41106</v>
      </c>
      <c r="B13765" t="s">
        <v>41107</v>
      </c>
      <c r="C13765" t="s">
        <v>41108</v>
      </c>
      <c r="D13765" s="1">
        <v>45783.778333333335</v>
      </c>
      <c r="E13765">
        <v>41638</v>
      </c>
      <c r="F13765" t="s">
        <v>33</v>
      </c>
      <c r="G13765" t="s">
        <v>17</v>
      </c>
      <c r="H13765" t="s">
        <v>29</v>
      </c>
      <c r="I13765" t="s">
        <v>48</v>
      </c>
      <c r="J13765">
        <v>18</v>
      </c>
      <c r="K13765">
        <v>2910</v>
      </c>
      <c r="L13765">
        <v>0</v>
      </c>
      <c r="M13765" t="s">
        <v>20</v>
      </c>
    </row>
    <row r="13766" spans="1:13" x14ac:dyDescent="0.4">
      <c r="A13766" t="s">
        <v>41109</v>
      </c>
      <c r="B13766" t="s">
        <v>41110</v>
      </c>
      <c r="C13766" t="s">
        <v>41111</v>
      </c>
      <c r="D13766" s="1">
        <v>45921.095000000001</v>
      </c>
      <c r="E13766">
        <v>32875</v>
      </c>
      <c r="F13766" t="s">
        <v>33</v>
      </c>
      <c r="G13766" t="s">
        <v>17</v>
      </c>
      <c r="H13766" t="s">
        <v>43</v>
      </c>
      <c r="I13766" t="s">
        <v>34</v>
      </c>
      <c r="J13766">
        <v>2</v>
      </c>
      <c r="K13766">
        <v>8763</v>
      </c>
      <c r="L13766">
        <v>0</v>
      </c>
      <c r="M13766" t="s">
        <v>20</v>
      </c>
    </row>
    <row r="13767" spans="1:13" x14ac:dyDescent="0.4">
      <c r="A13767" t="s">
        <v>41112</v>
      </c>
      <c r="B13767" t="s">
        <v>41113</v>
      </c>
      <c r="C13767" t="s">
        <v>41114</v>
      </c>
      <c r="D13767" s="1">
        <v>45756.83666666667</v>
      </c>
      <c r="E13767">
        <v>42480</v>
      </c>
      <c r="F13767" t="s">
        <v>33</v>
      </c>
      <c r="G13767" t="s">
        <v>119</v>
      </c>
      <c r="H13767" t="s">
        <v>43</v>
      </c>
      <c r="I13767" t="s">
        <v>19</v>
      </c>
      <c r="J13767">
        <v>20</v>
      </c>
      <c r="K13767">
        <v>8500</v>
      </c>
      <c r="L13767">
        <v>0</v>
      </c>
      <c r="M13767" t="s">
        <v>20</v>
      </c>
    </row>
    <row r="13768" spans="1:13" x14ac:dyDescent="0.4">
      <c r="A13768" t="s">
        <v>41115</v>
      </c>
      <c r="B13768" t="s">
        <v>41116</v>
      </c>
      <c r="C13768" t="s">
        <v>41117</v>
      </c>
      <c r="D13768" s="1">
        <v>45753.1325</v>
      </c>
      <c r="E13768">
        <v>19651</v>
      </c>
      <c r="F13768" t="s">
        <v>33</v>
      </c>
      <c r="G13768" t="s">
        <v>17</v>
      </c>
      <c r="H13768" t="s">
        <v>24</v>
      </c>
      <c r="I13768" t="s">
        <v>19</v>
      </c>
      <c r="J13768">
        <v>3</v>
      </c>
      <c r="K13768">
        <v>6922</v>
      </c>
      <c r="L13768">
        <v>0</v>
      </c>
      <c r="M13768" t="s">
        <v>20</v>
      </c>
    </row>
    <row r="13769" spans="1:13" x14ac:dyDescent="0.4">
      <c r="A13769" t="s">
        <v>41118</v>
      </c>
      <c r="B13769" t="s">
        <v>41119</v>
      </c>
      <c r="C13769" t="s">
        <v>41120</v>
      </c>
      <c r="D13769" s="1">
        <v>45861.696388888886</v>
      </c>
      <c r="E13769">
        <v>45708</v>
      </c>
      <c r="F13769" t="s">
        <v>16</v>
      </c>
      <c r="G13769" t="s">
        <v>17</v>
      </c>
      <c r="H13769" t="s">
        <v>28</v>
      </c>
      <c r="I13769" t="s">
        <v>35</v>
      </c>
      <c r="J13769">
        <v>16</v>
      </c>
      <c r="K13769">
        <v>8355</v>
      </c>
      <c r="L13769">
        <v>0</v>
      </c>
      <c r="M13769" t="s">
        <v>20</v>
      </c>
    </row>
    <row r="13770" spans="1:13" x14ac:dyDescent="0.4">
      <c r="A13770" t="s">
        <v>41121</v>
      </c>
      <c r="B13770" t="s">
        <v>41122</v>
      </c>
      <c r="C13770" t="s">
        <v>41123</v>
      </c>
      <c r="D13770" s="1">
        <v>45745.590833333335</v>
      </c>
      <c r="E13770">
        <v>42844</v>
      </c>
      <c r="F13770" t="s">
        <v>33</v>
      </c>
      <c r="G13770" t="s">
        <v>17</v>
      </c>
      <c r="H13770" t="s">
        <v>28</v>
      </c>
      <c r="I13770" t="s">
        <v>24</v>
      </c>
      <c r="J13770">
        <v>14</v>
      </c>
      <c r="K13770">
        <v>4353</v>
      </c>
      <c r="L13770">
        <v>0</v>
      </c>
      <c r="M13770" t="s">
        <v>20</v>
      </c>
    </row>
    <row r="13771" spans="1:13" x14ac:dyDescent="0.4">
      <c r="A13771" t="s">
        <v>41124</v>
      </c>
      <c r="B13771" t="s">
        <v>41125</v>
      </c>
      <c r="C13771" t="s">
        <v>41126</v>
      </c>
      <c r="D13771" s="1">
        <v>45775.654027777775</v>
      </c>
      <c r="E13771">
        <v>15552</v>
      </c>
      <c r="F13771" t="s">
        <v>39</v>
      </c>
      <c r="G13771" t="s">
        <v>17</v>
      </c>
      <c r="H13771" t="s">
        <v>29</v>
      </c>
      <c r="I13771" t="s">
        <v>34</v>
      </c>
      <c r="J13771">
        <v>15</v>
      </c>
      <c r="K13771">
        <v>4760</v>
      </c>
      <c r="L13771">
        <v>0</v>
      </c>
      <c r="M13771" t="s">
        <v>20</v>
      </c>
    </row>
    <row r="13772" spans="1:13" x14ac:dyDescent="0.4">
      <c r="A13772" t="s">
        <v>41127</v>
      </c>
      <c r="B13772" t="s">
        <v>41128</v>
      </c>
      <c r="C13772" t="s">
        <v>41129</v>
      </c>
      <c r="D13772" s="1">
        <v>45723.925555555557</v>
      </c>
      <c r="E13772">
        <v>48075</v>
      </c>
      <c r="F13772" t="s">
        <v>39</v>
      </c>
      <c r="G13772" t="s">
        <v>17</v>
      </c>
      <c r="H13772" t="s">
        <v>19</v>
      </c>
      <c r="I13772" t="s">
        <v>28</v>
      </c>
      <c r="J13772">
        <v>22</v>
      </c>
      <c r="K13772">
        <v>8826</v>
      </c>
      <c r="L13772">
        <v>0</v>
      </c>
      <c r="M13772" t="s">
        <v>20</v>
      </c>
    </row>
    <row r="13773" spans="1:13" x14ac:dyDescent="0.4">
      <c r="A13773" t="s">
        <v>41130</v>
      </c>
      <c r="B13773" t="s">
        <v>41131</v>
      </c>
      <c r="C13773" t="s">
        <v>41132</v>
      </c>
      <c r="D13773" s="1">
        <v>45944.054722222223</v>
      </c>
      <c r="E13773">
        <v>42044</v>
      </c>
      <c r="F13773" t="s">
        <v>33</v>
      </c>
      <c r="G13773" t="s">
        <v>17</v>
      </c>
      <c r="H13773" t="s">
        <v>43</v>
      </c>
      <c r="I13773" t="s">
        <v>43</v>
      </c>
      <c r="J13773">
        <v>1</v>
      </c>
      <c r="K13773">
        <v>3714</v>
      </c>
      <c r="L13773">
        <v>0</v>
      </c>
      <c r="M13773" t="s">
        <v>20</v>
      </c>
    </row>
    <row r="13774" spans="1:13" x14ac:dyDescent="0.4">
      <c r="A13774" t="s">
        <v>41133</v>
      </c>
      <c r="B13774" t="s">
        <v>41134</v>
      </c>
      <c r="C13774" t="s">
        <v>41135</v>
      </c>
      <c r="D13774" s="1">
        <v>45773.368611111109</v>
      </c>
      <c r="E13774">
        <v>22591</v>
      </c>
      <c r="F13774" t="s">
        <v>16</v>
      </c>
      <c r="G13774" t="s">
        <v>17</v>
      </c>
      <c r="H13774" t="s">
        <v>19</v>
      </c>
      <c r="I13774" t="s">
        <v>47</v>
      </c>
      <c r="J13774">
        <v>8</v>
      </c>
      <c r="K13774">
        <v>5985</v>
      </c>
      <c r="L13774">
        <v>0</v>
      </c>
      <c r="M13774" t="s">
        <v>20</v>
      </c>
    </row>
    <row r="13775" spans="1:13" x14ac:dyDescent="0.4">
      <c r="A13775" t="s">
        <v>41136</v>
      </c>
      <c r="B13775" t="s">
        <v>41137</v>
      </c>
      <c r="C13775" t="s">
        <v>3436</v>
      </c>
      <c r="D13775" s="1">
        <v>45940.638749999998</v>
      </c>
      <c r="E13775">
        <v>17466</v>
      </c>
      <c r="F13775" t="s">
        <v>33</v>
      </c>
      <c r="G13775" t="s">
        <v>17</v>
      </c>
      <c r="H13775" t="s">
        <v>48</v>
      </c>
      <c r="I13775" t="s">
        <v>43</v>
      </c>
      <c r="J13775">
        <v>15</v>
      </c>
      <c r="K13775">
        <v>1422</v>
      </c>
      <c r="L13775">
        <v>0</v>
      </c>
      <c r="M13775" t="s">
        <v>20</v>
      </c>
    </row>
    <row r="13776" spans="1:13" x14ac:dyDescent="0.4">
      <c r="A13776" t="s">
        <v>41138</v>
      </c>
      <c r="B13776" t="s">
        <v>41139</v>
      </c>
      <c r="C13776" t="s">
        <v>41140</v>
      </c>
      <c r="D13776" s="1">
        <v>45801.681111111109</v>
      </c>
      <c r="E13776">
        <v>38110</v>
      </c>
      <c r="F13776" t="s">
        <v>33</v>
      </c>
      <c r="G13776" t="s">
        <v>17</v>
      </c>
      <c r="H13776" t="s">
        <v>19</v>
      </c>
      <c r="I13776" t="s">
        <v>47</v>
      </c>
      <c r="J13776">
        <v>16</v>
      </c>
      <c r="K13776">
        <v>8653</v>
      </c>
      <c r="L13776">
        <v>0</v>
      </c>
      <c r="M13776" t="s">
        <v>20</v>
      </c>
    </row>
    <row r="13777" spans="1:13" x14ac:dyDescent="0.4">
      <c r="A13777" t="s">
        <v>41141</v>
      </c>
      <c r="B13777" t="s">
        <v>41142</v>
      </c>
      <c r="C13777" t="s">
        <v>41143</v>
      </c>
      <c r="D13777" s="1">
        <v>46039.284583333334</v>
      </c>
      <c r="E13777">
        <v>10734</v>
      </c>
      <c r="F13777" t="s">
        <v>33</v>
      </c>
      <c r="G13777" t="s">
        <v>17</v>
      </c>
      <c r="H13777" t="s">
        <v>28</v>
      </c>
      <c r="I13777" t="s">
        <v>19</v>
      </c>
      <c r="J13777">
        <v>6</v>
      </c>
      <c r="K13777">
        <v>1256</v>
      </c>
      <c r="L13777">
        <v>0</v>
      </c>
      <c r="M13777" t="s">
        <v>20</v>
      </c>
    </row>
    <row r="13778" spans="1:13" x14ac:dyDescent="0.4">
      <c r="A13778" t="s">
        <v>41144</v>
      </c>
      <c r="B13778" t="s">
        <v>41145</v>
      </c>
      <c r="C13778" t="s">
        <v>41146</v>
      </c>
      <c r="D13778" s="1">
        <v>45783.871388888889</v>
      </c>
      <c r="E13778">
        <v>43262</v>
      </c>
      <c r="F13778" t="s">
        <v>39</v>
      </c>
      <c r="G13778" t="s">
        <v>17</v>
      </c>
      <c r="H13778" t="s">
        <v>35</v>
      </c>
      <c r="I13778" t="s">
        <v>19</v>
      </c>
      <c r="J13778">
        <v>20</v>
      </c>
      <c r="K13778">
        <v>1377</v>
      </c>
      <c r="L13778">
        <v>0</v>
      </c>
      <c r="M13778" t="s">
        <v>20</v>
      </c>
    </row>
    <row r="13779" spans="1:13" x14ac:dyDescent="0.4">
      <c r="A13779" t="s">
        <v>41147</v>
      </c>
      <c r="B13779" t="s">
        <v>41148</v>
      </c>
      <c r="C13779" t="s">
        <v>41149</v>
      </c>
      <c r="D13779" s="1">
        <v>45769.301249999997</v>
      </c>
      <c r="E13779">
        <v>11777</v>
      </c>
      <c r="F13779" t="s">
        <v>16</v>
      </c>
      <c r="G13779" t="s">
        <v>17</v>
      </c>
      <c r="H13779" t="s">
        <v>34</v>
      </c>
      <c r="I13779" t="s">
        <v>19</v>
      </c>
      <c r="J13779">
        <v>7</v>
      </c>
      <c r="K13779">
        <v>9445</v>
      </c>
      <c r="L13779">
        <v>0</v>
      </c>
      <c r="M13779" t="s">
        <v>20</v>
      </c>
    </row>
    <row r="13780" spans="1:13" x14ac:dyDescent="0.4">
      <c r="A13780" t="s">
        <v>41150</v>
      </c>
      <c r="B13780" t="s">
        <v>41151</v>
      </c>
      <c r="C13780" t="s">
        <v>41152</v>
      </c>
      <c r="D13780" s="1">
        <v>45768.126944444448</v>
      </c>
      <c r="E13780">
        <v>8261</v>
      </c>
      <c r="F13780" t="s">
        <v>39</v>
      </c>
      <c r="G13780" t="s">
        <v>17</v>
      </c>
      <c r="H13780" t="s">
        <v>47</v>
      </c>
      <c r="I13780" t="s">
        <v>48</v>
      </c>
      <c r="J13780">
        <v>3</v>
      </c>
      <c r="K13780">
        <v>273</v>
      </c>
      <c r="L13780">
        <v>0</v>
      </c>
      <c r="M13780" t="s">
        <v>20</v>
      </c>
    </row>
    <row r="13781" spans="1:13" x14ac:dyDescent="0.4">
      <c r="A13781" t="s">
        <v>41153</v>
      </c>
      <c r="B13781" t="s">
        <v>41154</v>
      </c>
      <c r="C13781" t="s">
        <v>41155</v>
      </c>
      <c r="D13781" s="1">
        <v>46007.108194444445</v>
      </c>
      <c r="E13781">
        <v>31994</v>
      </c>
      <c r="F13781" t="s">
        <v>39</v>
      </c>
      <c r="G13781" t="s">
        <v>17</v>
      </c>
      <c r="H13781" t="s">
        <v>18</v>
      </c>
      <c r="I13781" t="s">
        <v>18</v>
      </c>
      <c r="J13781">
        <v>2</v>
      </c>
      <c r="K13781">
        <v>2760</v>
      </c>
      <c r="L13781">
        <v>0</v>
      </c>
      <c r="M13781" t="s">
        <v>20</v>
      </c>
    </row>
    <row r="13782" spans="1:13" x14ac:dyDescent="0.4">
      <c r="A13782" t="s">
        <v>41156</v>
      </c>
      <c r="B13782" t="s">
        <v>41157</v>
      </c>
      <c r="C13782" t="s">
        <v>41158</v>
      </c>
      <c r="D13782" s="1">
        <v>46031.444305555553</v>
      </c>
      <c r="E13782">
        <v>34484</v>
      </c>
      <c r="F13782" t="s">
        <v>39</v>
      </c>
      <c r="G13782" t="s">
        <v>17</v>
      </c>
      <c r="H13782" t="s">
        <v>24</v>
      </c>
      <c r="I13782" t="s">
        <v>28</v>
      </c>
      <c r="J13782">
        <v>10</v>
      </c>
      <c r="K13782">
        <v>554</v>
      </c>
      <c r="L13782">
        <v>0</v>
      </c>
      <c r="M13782" t="s">
        <v>20</v>
      </c>
    </row>
    <row r="13783" spans="1:13" x14ac:dyDescent="0.4">
      <c r="A13783" t="s">
        <v>41159</v>
      </c>
      <c r="B13783" t="s">
        <v>41160</v>
      </c>
      <c r="C13783" t="s">
        <v>41161</v>
      </c>
      <c r="D13783" s="1">
        <v>45770.405416666668</v>
      </c>
      <c r="E13783">
        <v>9787</v>
      </c>
      <c r="F13783" t="s">
        <v>33</v>
      </c>
      <c r="G13783" t="s">
        <v>17</v>
      </c>
      <c r="H13783" t="s">
        <v>28</v>
      </c>
      <c r="I13783" t="s">
        <v>34</v>
      </c>
      <c r="J13783">
        <v>9</v>
      </c>
      <c r="K13783">
        <v>621</v>
      </c>
      <c r="L13783">
        <v>0</v>
      </c>
      <c r="M13783" t="s">
        <v>20</v>
      </c>
    </row>
    <row r="13784" spans="1:13" x14ac:dyDescent="0.4">
      <c r="A13784" t="s">
        <v>41162</v>
      </c>
      <c r="B13784" t="s">
        <v>41163</v>
      </c>
      <c r="C13784" t="s">
        <v>41164</v>
      </c>
      <c r="D13784" s="1">
        <v>45853.438750000001</v>
      </c>
      <c r="E13784">
        <v>29530</v>
      </c>
      <c r="F13784" t="s">
        <v>16</v>
      </c>
      <c r="G13784" t="s">
        <v>17</v>
      </c>
      <c r="H13784" t="s">
        <v>19</v>
      </c>
      <c r="I13784" t="s">
        <v>35</v>
      </c>
      <c r="J13784">
        <v>10</v>
      </c>
      <c r="K13784">
        <v>8938</v>
      </c>
      <c r="L13784">
        <v>0</v>
      </c>
      <c r="M13784" t="s">
        <v>20</v>
      </c>
    </row>
    <row r="13785" spans="1:13" x14ac:dyDescent="0.4">
      <c r="A13785" t="s">
        <v>41165</v>
      </c>
      <c r="B13785" t="s">
        <v>41166</v>
      </c>
      <c r="C13785" t="s">
        <v>41167</v>
      </c>
      <c r="D13785" s="1">
        <v>45761.058194444442</v>
      </c>
      <c r="E13785">
        <v>49572</v>
      </c>
      <c r="F13785" t="s">
        <v>16</v>
      </c>
      <c r="G13785" t="s">
        <v>17</v>
      </c>
      <c r="H13785" t="s">
        <v>19</v>
      </c>
      <c r="I13785" t="s">
        <v>24</v>
      </c>
      <c r="J13785">
        <v>1</v>
      </c>
      <c r="K13785">
        <v>5172</v>
      </c>
      <c r="L13785">
        <v>0</v>
      </c>
      <c r="M13785" t="s">
        <v>20</v>
      </c>
    </row>
    <row r="13786" spans="1:13" x14ac:dyDescent="0.4">
      <c r="A13786" t="s">
        <v>41168</v>
      </c>
      <c r="B13786" t="s">
        <v>41169</v>
      </c>
      <c r="C13786" t="s">
        <v>41170</v>
      </c>
      <c r="D13786" s="1">
        <v>46026.454722222225</v>
      </c>
      <c r="E13786">
        <v>20385</v>
      </c>
      <c r="F13786" t="s">
        <v>39</v>
      </c>
      <c r="G13786" t="s">
        <v>17</v>
      </c>
      <c r="H13786" t="s">
        <v>47</v>
      </c>
      <c r="I13786" t="s">
        <v>24</v>
      </c>
      <c r="J13786">
        <v>10</v>
      </c>
      <c r="K13786">
        <v>3517</v>
      </c>
      <c r="L13786">
        <v>0</v>
      </c>
      <c r="M13786" t="s">
        <v>20</v>
      </c>
    </row>
    <row r="13787" spans="1:13" x14ac:dyDescent="0.4">
      <c r="A13787" t="s">
        <v>41171</v>
      </c>
      <c r="B13787" t="s">
        <v>41172</v>
      </c>
      <c r="C13787" t="s">
        <v>41173</v>
      </c>
      <c r="D13787" s="1">
        <v>45735.078333333331</v>
      </c>
      <c r="E13787">
        <v>19297</v>
      </c>
      <c r="F13787" t="s">
        <v>33</v>
      </c>
      <c r="G13787" t="s">
        <v>17</v>
      </c>
      <c r="H13787" t="s">
        <v>18</v>
      </c>
      <c r="I13787" t="s">
        <v>24</v>
      </c>
      <c r="J13787">
        <v>1</v>
      </c>
      <c r="K13787">
        <v>6016</v>
      </c>
      <c r="L13787">
        <v>0</v>
      </c>
      <c r="M13787" t="s">
        <v>20</v>
      </c>
    </row>
    <row r="13788" spans="1:13" x14ac:dyDescent="0.4">
      <c r="A13788" t="s">
        <v>41174</v>
      </c>
      <c r="B13788" t="s">
        <v>41175</v>
      </c>
      <c r="C13788" t="s">
        <v>41176</v>
      </c>
      <c r="D13788" s="1">
        <v>45925.300555555557</v>
      </c>
      <c r="E13788">
        <v>10525</v>
      </c>
      <c r="F13788" t="s">
        <v>16</v>
      </c>
      <c r="G13788" t="s">
        <v>17</v>
      </c>
      <c r="H13788" t="s">
        <v>35</v>
      </c>
      <c r="I13788" t="s">
        <v>19</v>
      </c>
      <c r="J13788">
        <v>7</v>
      </c>
      <c r="K13788">
        <v>1190</v>
      </c>
      <c r="L13788">
        <v>0</v>
      </c>
      <c r="M13788" t="s">
        <v>20</v>
      </c>
    </row>
    <row r="13789" spans="1:13" x14ac:dyDescent="0.4">
      <c r="A13789" t="s">
        <v>41177</v>
      </c>
      <c r="B13789" t="s">
        <v>41178</v>
      </c>
      <c r="C13789" t="s">
        <v>41179</v>
      </c>
      <c r="D13789" s="1">
        <v>45896.095000000001</v>
      </c>
      <c r="E13789">
        <v>26366</v>
      </c>
      <c r="F13789" t="s">
        <v>16</v>
      </c>
      <c r="G13789" t="s">
        <v>17</v>
      </c>
      <c r="H13789" t="s">
        <v>43</v>
      </c>
      <c r="I13789" t="s">
        <v>47</v>
      </c>
      <c r="J13789">
        <v>2</v>
      </c>
      <c r="K13789">
        <v>1419</v>
      </c>
      <c r="L13789">
        <v>0</v>
      </c>
      <c r="M13789" t="s">
        <v>20</v>
      </c>
    </row>
    <row r="13790" spans="1:13" x14ac:dyDescent="0.4">
      <c r="A13790" t="s">
        <v>41180</v>
      </c>
      <c r="B13790" t="s">
        <v>41181</v>
      </c>
      <c r="C13790" t="s">
        <v>41182</v>
      </c>
      <c r="D13790" s="1">
        <v>45777.311666666668</v>
      </c>
      <c r="E13790">
        <v>29821</v>
      </c>
      <c r="F13790" t="s">
        <v>39</v>
      </c>
      <c r="G13790" t="s">
        <v>17</v>
      </c>
      <c r="H13790" t="s">
        <v>34</v>
      </c>
      <c r="I13790" t="s">
        <v>24</v>
      </c>
      <c r="J13790">
        <v>7</v>
      </c>
      <c r="K13790">
        <v>6187</v>
      </c>
      <c r="L13790">
        <v>0</v>
      </c>
      <c r="M13790" t="s">
        <v>20</v>
      </c>
    </row>
    <row r="13791" spans="1:13" x14ac:dyDescent="0.4">
      <c r="A13791" t="s">
        <v>41183</v>
      </c>
      <c r="B13791" t="s">
        <v>41184</v>
      </c>
      <c r="C13791" t="s">
        <v>41185</v>
      </c>
      <c r="D13791" s="1">
        <v>45789.474166666667</v>
      </c>
      <c r="E13791">
        <v>4253</v>
      </c>
      <c r="F13791" t="s">
        <v>33</v>
      </c>
      <c r="G13791" t="s">
        <v>17</v>
      </c>
      <c r="H13791" t="s">
        <v>43</v>
      </c>
      <c r="I13791" t="s">
        <v>35</v>
      </c>
      <c r="J13791">
        <v>11</v>
      </c>
      <c r="K13791">
        <v>3347</v>
      </c>
      <c r="L13791">
        <v>0</v>
      </c>
      <c r="M13791" t="s">
        <v>20</v>
      </c>
    </row>
    <row r="13792" spans="1:13" x14ac:dyDescent="0.4">
      <c r="A13792" t="s">
        <v>41186</v>
      </c>
      <c r="B13792" t="s">
        <v>41187</v>
      </c>
      <c r="C13792" t="s">
        <v>41188</v>
      </c>
      <c r="D13792" s="1">
        <v>45730.031805555554</v>
      </c>
      <c r="E13792">
        <v>31079</v>
      </c>
      <c r="F13792" t="s">
        <v>16</v>
      </c>
      <c r="G13792" t="s">
        <v>17</v>
      </c>
      <c r="H13792" t="s">
        <v>28</v>
      </c>
      <c r="I13792" t="s">
        <v>35</v>
      </c>
      <c r="J13792">
        <v>0</v>
      </c>
      <c r="K13792">
        <v>2825</v>
      </c>
      <c r="L13792">
        <v>0</v>
      </c>
      <c r="M13792" t="s">
        <v>20</v>
      </c>
    </row>
    <row r="13793" spans="1:13" x14ac:dyDescent="0.4">
      <c r="A13793" t="s">
        <v>41189</v>
      </c>
      <c r="B13793" t="s">
        <v>41190</v>
      </c>
      <c r="C13793" t="s">
        <v>41191</v>
      </c>
      <c r="D13793" s="1">
        <v>45713.45888888889</v>
      </c>
      <c r="E13793">
        <v>16359</v>
      </c>
      <c r="F13793" t="s">
        <v>39</v>
      </c>
      <c r="G13793" t="s">
        <v>17</v>
      </c>
      <c r="H13793" t="s">
        <v>18</v>
      </c>
      <c r="I13793" t="s">
        <v>34</v>
      </c>
      <c r="J13793">
        <v>11</v>
      </c>
      <c r="K13793">
        <v>661</v>
      </c>
      <c r="L13793">
        <v>0</v>
      </c>
      <c r="M13793" t="s">
        <v>20</v>
      </c>
    </row>
    <row r="13794" spans="1:13" x14ac:dyDescent="0.4">
      <c r="A13794" t="s">
        <v>41192</v>
      </c>
      <c r="B13794" t="s">
        <v>41193</v>
      </c>
      <c r="C13794" t="s">
        <v>41194</v>
      </c>
      <c r="D13794" s="1">
        <v>45907.553333333337</v>
      </c>
      <c r="E13794">
        <v>37821</v>
      </c>
      <c r="F13794" t="s">
        <v>39</v>
      </c>
      <c r="G13794" t="s">
        <v>17</v>
      </c>
      <c r="H13794" t="s">
        <v>24</v>
      </c>
      <c r="I13794" t="s">
        <v>35</v>
      </c>
      <c r="J13794">
        <v>13</v>
      </c>
      <c r="K13794">
        <v>1968</v>
      </c>
      <c r="L13794">
        <v>0</v>
      </c>
      <c r="M13794" t="s">
        <v>20</v>
      </c>
    </row>
    <row r="13795" spans="1:13" x14ac:dyDescent="0.4">
      <c r="A13795" t="s">
        <v>41195</v>
      </c>
      <c r="B13795" t="s">
        <v>41196</v>
      </c>
      <c r="C13795" t="s">
        <v>41197</v>
      </c>
      <c r="D13795" s="1">
        <v>45856.005416666667</v>
      </c>
      <c r="E13795">
        <v>47537</v>
      </c>
      <c r="F13795" t="s">
        <v>39</v>
      </c>
      <c r="G13795" t="s">
        <v>17</v>
      </c>
      <c r="H13795" t="s">
        <v>43</v>
      </c>
      <c r="I13795" t="s">
        <v>34</v>
      </c>
      <c r="J13795">
        <v>0</v>
      </c>
      <c r="K13795">
        <v>5019</v>
      </c>
      <c r="L13795">
        <v>0</v>
      </c>
      <c r="M13795" t="s">
        <v>20</v>
      </c>
    </row>
    <row r="13796" spans="1:13" x14ac:dyDescent="0.4">
      <c r="A13796" t="s">
        <v>41198</v>
      </c>
      <c r="B13796" t="s">
        <v>41199</v>
      </c>
      <c r="C13796" t="s">
        <v>41200</v>
      </c>
      <c r="D13796" s="1">
        <v>45812.529027777775</v>
      </c>
      <c r="E13796">
        <v>42931</v>
      </c>
      <c r="F13796" t="s">
        <v>16</v>
      </c>
      <c r="G13796" t="s">
        <v>17</v>
      </c>
      <c r="H13796" t="s">
        <v>34</v>
      </c>
      <c r="I13796" t="s">
        <v>29</v>
      </c>
      <c r="J13796">
        <v>12</v>
      </c>
      <c r="K13796">
        <v>6773</v>
      </c>
      <c r="L13796">
        <v>0</v>
      </c>
      <c r="M13796" t="s">
        <v>20</v>
      </c>
    </row>
    <row r="13797" spans="1:13" x14ac:dyDescent="0.4">
      <c r="A13797" t="s">
        <v>41201</v>
      </c>
      <c r="B13797" t="s">
        <v>41202</v>
      </c>
      <c r="C13797" t="s">
        <v>41203</v>
      </c>
      <c r="D13797" s="1">
        <v>45793.856805555559</v>
      </c>
      <c r="E13797">
        <v>38158</v>
      </c>
      <c r="F13797" t="s">
        <v>39</v>
      </c>
      <c r="G13797" t="s">
        <v>17</v>
      </c>
      <c r="H13797" t="s">
        <v>43</v>
      </c>
      <c r="I13797" t="s">
        <v>48</v>
      </c>
      <c r="J13797">
        <v>20</v>
      </c>
      <c r="K13797">
        <v>4428</v>
      </c>
      <c r="L13797">
        <v>0</v>
      </c>
      <c r="M13797" t="s">
        <v>20</v>
      </c>
    </row>
    <row r="13798" spans="1:13" x14ac:dyDescent="0.4">
      <c r="A13798" t="s">
        <v>41204</v>
      </c>
      <c r="B13798" t="s">
        <v>41205</v>
      </c>
      <c r="C13798" t="s">
        <v>41206</v>
      </c>
      <c r="D13798" s="1">
        <v>45821.147083333337</v>
      </c>
      <c r="E13798">
        <v>8904</v>
      </c>
      <c r="F13798" t="s">
        <v>33</v>
      </c>
      <c r="G13798" t="s">
        <v>17</v>
      </c>
      <c r="H13798" t="s">
        <v>47</v>
      </c>
      <c r="I13798" t="s">
        <v>18</v>
      </c>
      <c r="J13798">
        <v>3</v>
      </c>
      <c r="K13798">
        <v>3764</v>
      </c>
      <c r="L13798">
        <v>0</v>
      </c>
      <c r="M13798" t="s">
        <v>20</v>
      </c>
    </row>
    <row r="13799" spans="1:13" x14ac:dyDescent="0.4">
      <c r="A13799" t="s">
        <v>41207</v>
      </c>
      <c r="B13799" t="s">
        <v>41208</v>
      </c>
      <c r="C13799" t="s">
        <v>41209</v>
      </c>
      <c r="D13799" s="1">
        <v>45839.509583333333</v>
      </c>
      <c r="E13799">
        <v>13164</v>
      </c>
      <c r="F13799" t="s">
        <v>16</v>
      </c>
      <c r="G13799" t="s">
        <v>17</v>
      </c>
      <c r="H13799" t="s">
        <v>48</v>
      </c>
      <c r="I13799" t="s">
        <v>29</v>
      </c>
      <c r="J13799">
        <v>12</v>
      </c>
      <c r="K13799">
        <v>2459</v>
      </c>
      <c r="L13799">
        <v>0</v>
      </c>
      <c r="M13799" t="s">
        <v>20</v>
      </c>
    </row>
    <row r="13800" spans="1:13" x14ac:dyDescent="0.4">
      <c r="A13800" t="s">
        <v>41210</v>
      </c>
      <c r="B13800" t="s">
        <v>41211</v>
      </c>
      <c r="C13800" t="s">
        <v>41212</v>
      </c>
      <c r="D13800" s="1">
        <v>45726.44222222222</v>
      </c>
      <c r="E13800">
        <v>40590</v>
      </c>
      <c r="F13800" t="s">
        <v>16</v>
      </c>
      <c r="G13800" t="s">
        <v>17</v>
      </c>
      <c r="H13800" t="s">
        <v>34</v>
      </c>
      <c r="I13800" t="s">
        <v>47</v>
      </c>
      <c r="J13800">
        <v>10</v>
      </c>
      <c r="K13800">
        <v>7986</v>
      </c>
      <c r="L13800">
        <v>0</v>
      </c>
      <c r="M13800" t="s">
        <v>20</v>
      </c>
    </row>
    <row r="13801" spans="1:13" x14ac:dyDescent="0.4">
      <c r="A13801" t="s">
        <v>41213</v>
      </c>
      <c r="B13801" t="s">
        <v>41214</v>
      </c>
      <c r="C13801" t="s">
        <v>41215</v>
      </c>
      <c r="D13801" s="1">
        <v>45871.631111111114</v>
      </c>
      <c r="E13801">
        <v>26056</v>
      </c>
      <c r="F13801" t="s">
        <v>16</v>
      </c>
      <c r="G13801" t="s">
        <v>17</v>
      </c>
      <c r="H13801" t="s">
        <v>34</v>
      </c>
      <c r="I13801" t="s">
        <v>29</v>
      </c>
      <c r="J13801">
        <v>15</v>
      </c>
      <c r="K13801">
        <v>8098</v>
      </c>
      <c r="L13801">
        <v>0</v>
      </c>
      <c r="M13801" t="s">
        <v>20</v>
      </c>
    </row>
    <row r="13802" spans="1:13" x14ac:dyDescent="0.4">
      <c r="A13802" t="s">
        <v>41216</v>
      </c>
      <c r="B13802" t="s">
        <v>41217</v>
      </c>
      <c r="C13802" t="s">
        <v>41218</v>
      </c>
      <c r="D13802" s="1">
        <v>45802.824861111112</v>
      </c>
      <c r="E13802">
        <v>23131</v>
      </c>
      <c r="F13802" t="s">
        <v>39</v>
      </c>
      <c r="G13802" t="s">
        <v>17</v>
      </c>
      <c r="H13802" t="s">
        <v>29</v>
      </c>
      <c r="I13802" t="s">
        <v>24</v>
      </c>
      <c r="J13802">
        <v>19</v>
      </c>
      <c r="K13802">
        <v>5100</v>
      </c>
      <c r="L13802">
        <v>0</v>
      </c>
      <c r="M13802" t="s">
        <v>20</v>
      </c>
    </row>
    <row r="13803" spans="1:13" x14ac:dyDescent="0.4">
      <c r="A13803" t="s">
        <v>41219</v>
      </c>
      <c r="B13803" t="s">
        <v>41220</v>
      </c>
      <c r="C13803" t="s">
        <v>41221</v>
      </c>
      <c r="D13803" s="1">
        <v>45796.014444444445</v>
      </c>
      <c r="E13803">
        <v>35991</v>
      </c>
      <c r="F13803" t="s">
        <v>39</v>
      </c>
      <c r="G13803" t="s">
        <v>17</v>
      </c>
      <c r="H13803" t="s">
        <v>19</v>
      </c>
      <c r="I13803" t="s">
        <v>47</v>
      </c>
      <c r="J13803">
        <v>0</v>
      </c>
      <c r="K13803">
        <v>8026</v>
      </c>
      <c r="L13803">
        <v>0</v>
      </c>
      <c r="M13803" t="s">
        <v>20</v>
      </c>
    </row>
    <row r="13804" spans="1:13" x14ac:dyDescent="0.4">
      <c r="A13804" t="s">
        <v>41222</v>
      </c>
      <c r="B13804" t="s">
        <v>41223</v>
      </c>
      <c r="C13804" t="s">
        <v>41224</v>
      </c>
      <c r="D13804" s="1">
        <v>45718.565833333334</v>
      </c>
      <c r="E13804">
        <v>37245</v>
      </c>
      <c r="F13804" t="s">
        <v>16</v>
      </c>
      <c r="G13804" t="s">
        <v>17</v>
      </c>
      <c r="H13804" t="s">
        <v>35</v>
      </c>
      <c r="I13804" t="s">
        <v>34</v>
      </c>
      <c r="J13804">
        <v>13</v>
      </c>
      <c r="K13804">
        <v>7041</v>
      </c>
      <c r="L13804">
        <v>0</v>
      </c>
      <c r="M13804" t="s">
        <v>20</v>
      </c>
    </row>
    <row r="13805" spans="1:13" x14ac:dyDescent="0.4">
      <c r="A13805" t="s">
        <v>41225</v>
      </c>
      <c r="B13805" t="s">
        <v>41226</v>
      </c>
      <c r="C13805" t="s">
        <v>41227</v>
      </c>
      <c r="D13805" s="1">
        <v>45819.602638888886</v>
      </c>
      <c r="E13805">
        <v>8982</v>
      </c>
      <c r="F13805" t="s">
        <v>33</v>
      </c>
      <c r="G13805" t="s">
        <v>17</v>
      </c>
      <c r="H13805" t="s">
        <v>43</v>
      </c>
      <c r="I13805" t="s">
        <v>47</v>
      </c>
      <c r="J13805">
        <v>14</v>
      </c>
      <c r="K13805">
        <v>6385</v>
      </c>
      <c r="L13805">
        <v>0</v>
      </c>
      <c r="M13805" t="s">
        <v>20</v>
      </c>
    </row>
    <row r="13806" spans="1:13" x14ac:dyDescent="0.4">
      <c r="A13806" t="s">
        <v>41228</v>
      </c>
      <c r="B13806" t="s">
        <v>41229</v>
      </c>
      <c r="C13806" t="s">
        <v>41230</v>
      </c>
      <c r="D13806" s="1">
        <v>46015.435277777775</v>
      </c>
      <c r="E13806">
        <v>43177</v>
      </c>
      <c r="F13806" t="s">
        <v>16</v>
      </c>
      <c r="G13806" t="s">
        <v>17</v>
      </c>
      <c r="H13806" t="s">
        <v>43</v>
      </c>
      <c r="I13806" t="s">
        <v>24</v>
      </c>
      <c r="J13806">
        <v>10</v>
      </c>
      <c r="K13806">
        <v>7298</v>
      </c>
      <c r="L13806">
        <v>0</v>
      </c>
      <c r="M13806" t="s">
        <v>20</v>
      </c>
    </row>
    <row r="13807" spans="1:13" x14ac:dyDescent="0.4">
      <c r="A13807" t="s">
        <v>41231</v>
      </c>
      <c r="B13807" t="s">
        <v>41232</v>
      </c>
      <c r="C13807" t="s">
        <v>41233</v>
      </c>
      <c r="D13807" s="1">
        <v>45768.969305555554</v>
      </c>
      <c r="E13807">
        <v>1603</v>
      </c>
      <c r="F13807" t="s">
        <v>16</v>
      </c>
      <c r="G13807" t="s">
        <v>17</v>
      </c>
      <c r="H13807" t="s">
        <v>19</v>
      </c>
      <c r="I13807" t="s">
        <v>19</v>
      </c>
      <c r="J13807">
        <v>23</v>
      </c>
      <c r="K13807">
        <v>8380</v>
      </c>
      <c r="L13807">
        <v>0</v>
      </c>
      <c r="M13807" t="s">
        <v>20</v>
      </c>
    </row>
    <row r="13808" spans="1:13" x14ac:dyDescent="0.4">
      <c r="A13808" t="s">
        <v>41234</v>
      </c>
      <c r="B13808" t="s">
        <v>41235</v>
      </c>
      <c r="C13808" t="s">
        <v>41236</v>
      </c>
      <c r="D13808" s="1">
        <v>45769.406111111108</v>
      </c>
      <c r="E13808">
        <v>24173</v>
      </c>
      <c r="F13808" t="s">
        <v>39</v>
      </c>
      <c r="G13808" t="s">
        <v>17</v>
      </c>
      <c r="H13808" t="s">
        <v>35</v>
      </c>
      <c r="I13808" t="s">
        <v>47</v>
      </c>
      <c r="J13808">
        <v>9</v>
      </c>
      <c r="K13808">
        <v>6503</v>
      </c>
      <c r="L13808">
        <v>0</v>
      </c>
      <c r="M13808" t="s">
        <v>20</v>
      </c>
    </row>
    <row r="13809" spans="1:13" x14ac:dyDescent="0.4">
      <c r="A13809" t="s">
        <v>41237</v>
      </c>
      <c r="B13809" t="s">
        <v>41238</v>
      </c>
      <c r="C13809" t="s">
        <v>41239</v>
      </c>
      <c r="D13809" s="1">
        <v>46049.895694444444</v>
      </c>
      <c r="E13809">
        <v>18249</v>
      </c>
      <c r="F13809" t="s">
        <v>39</v>
      </c>
      <c r="G13809" t="s">
        <v>17</v>
      </c>
      <c r="H13809" t="s">
        <v>43</v>
      </c>
      <c r="I13809" t="s">
        <v>19</v>
      </c>
      <c r="J13809">
        <v>21</v>
      </c>
      <c r="K13809">
        <v>6698</v>
      </c>
      <c r="L13809">
        <v>0</v>
      </c>
      <c r="M13809" t="s">
        <v>20</v>
      </c>
    </row>
    <row r="13810" spans="1:13" x14ac:dyDescent="0.4">
      <c r="A13810" t="s">
        <v>41240</v>
      </c>
      <c r="B13810" t="s">
        <v>41241</v>
      </c>
      <c r="C13810" t="s">
        <v>41242</v>
      </c>
      <c r="D13810" s="1">
        <v>45823.422083333331</v>
      </c>
      <c r="E13810">
        <v>30690</v>
      </c>
      <c r="F13810" t="s">
        <v>33</v>
      </c>
      <c r="G13810" t="s">
        <v>17</v>
      </c>
      <c r="H13810" t="s">
        <v>47</v>
      </c>
      <c r="I13810" t="s">
        <v>35</v>
      </c>
      <c r="J13810">
        <v>10</v>
      </c>
      <c r="K13810">
        <v>6047</v>
      </c>
      <c r="L13810">
        <v>0</v>
      </c>
      <c r="M13810" t="s">
        <v>20</v>
      </c>
    </row>
    <row r="13811" spans="1:13" x14ac:dyDescent="0.4">
      <c r="A13811" t="s">
        <v>41243</v>
      </c>
      <c r="B13811" t="s">
        <v>41244</v>
      </c>
      <c r="C13811" t="s">
        <v>41245</v>
      </c>
      <c r="D13811" s="1">
        <v>46010.513055555559</v>
      </c>
      <c r="E13811">
        <v>1115</v>
      </c>
      <c r="F13811" t="s">
        <v>16</v>
      </c>
      <c r="G13811" t="s">
        <v>17</v>
      </c>
      <c r="H13811" t="s">
        <v>47</v>
      </c>
      <c r="I13811" t="s">
        <v>28</v>
      </c>
      <c r="J13811">
        <v>12</v>
      </c>
      <c r="K13811">
        <v>9649</v>
      </c>
      <c r="L13811">
        <v>0</v>
      </c>
      <c r="M13811" t="s">
        <v>20</v>
      </c>
    </row>
    <row r="13812" spans="1:13" x14ac:dyDescent="0.4">
      <c r="A13812" t="s">
        <v>41246</v>
      </c>
      <c r="B13812" t="s">
        <v>41247</v>
      </c>
      <c r="C13812" t="s">
        <v>41248</v>
      </c>
      <c r="D13812" s="1">
        <v>46049.272777777776</v>
      </c>
      <c r="E13812">
        <v>28788</v>
      </c>
      <c r="F13812" t="s">
        <v>39</v>
      </c>
      <c r="G13812" t="s">
        <v>17</v>
      </c>
      <c r="H13812" t="s">
        <v>28</v>
      </c>
      <c r="I13812" t="s">
        <v>29</v>
      </c>
      <c r="J13812">
        <v>6</v>
      </c>
      <c r="K13812">
        <v>4854</v>
      </c>
      <c r="L13812">
        <v>0</v>
      </c>
      <c r="M13812" t="s">
        <v>20</v>
      </c>
    </row>
    <row r="13813" spans="1:13" x14ac:dyDescent="0.4">
      <c r="A13813" t="s">
        <v>41249</v>
      </c>
      <c r="B13813" t="s">
        <v>41250</v>
      </c>
      <c r="C13813" t="s">
        <v>41251</v>
      </c>
      <c r="D13813" s="1">
        <v>45741.102638888886</v>
      </c>
      <c r="E13813">
        <v>30723</v>
      </c>
      <c r="F13813" t="s">
        <v>16</v>
      </c>
      <c r="G13813" t="s">
        <v>17</v>
      </c>
      <c r="H13813" t="s">
        <v>34</v>
      </c>
      <c r="I13813" t="s">
        <v>24</v>
      </c>
      <c r="J13813">
        <v>2</v>
      </c>
      <c r="K13813">
        <v>5919</v>
      </c>
      <c r="L13813">
        <v>0</v>
      </c>
      <c r="M13813" t="s">
        <v>20</v>
      </c>
    </row>
    <row r="13814" spans="1:13" x14ac:dyDescent="0.4">
      <c r="A13814" t="s">
        <v>41252</v>
      </c>
      <c r="B13814" t="s">
        <v>41253</v>
      </c>
      <c r="C13814" t="s">
        <v>41254</v>
      </c>
      <c r="D13814" s="1">
        <v>46037.981111111112</v>
      </c>
      <c r="E13814">
        <v>35496</v>
      </c>
      <c r="F13814" t="s">
        <v>33</v>
      </c>
      <c r="G13814" t="s">
        <v>17</v>
      </c>
      <c r="H13814" t="s">
        <v>48</v>
      </c>
      <c r="I13814" t="s">
        <v>34</v>
      </c>
      <c r="J13814">
        <v>23</v>
      </c>
      <c r="K13814">
        <v>4529</v>
      </c>
      <c r="L13814">
        <v>0</v>
      </c>
      <c r="M13814" t="s">
        <v>20</v>
      </c>
    </row>
    <row r="13815" spans="1:13" x14ac:dyDescent="0.4">
      <c r="A13815" t="s">
        <v>41255</v>
      </c>
      <c r="B13815" t="s">
        <v>41256</v>
      </c>
      <c r="C13815" t="s">
        <v>41257</v>
      </c>
      <c r="D13815" s="1">
        <v>45884.392916666664</v>
      </c>
      <c r="E13815">
        <v>11468</v>
      </c>
      <c r="F13815" t="s">
        <v>33</v>
      </c>
      <c r="G13815" t="s">
        <v>17</v>
      </c>
      <c r="H13815" t="s">
        <v>43</v>
      </c>
      <c r="I13815" t="s">
        <v>47</v>
      </c>
      <c r="J13815">
        <v>9</v>
      </c>
      <c r="K13815">
        <v>4729</v>
      </c>
      <c r="L13815">
        <v>0</v>
      </c>
      <c r="M13815" t="s">
        <v>20</v>
      </c>
    </row>
    <row r="13816" spans="1:13" x14ac:dyDescent="0.4">
      <c r="A13816" t="s">
        <v>41258</v>
      </c>
      <c r="B13816" t="s">
        <v>41259</v>
      </c>
      <c r="C13816" t="s">
        <v>41260</v>
      </c>
      <c r="D13816" s="1">
        <v>45875.16375</v>
      </c>
      <c r="E13816">
        <v>33603</v>
      </c>
      <c r="F13816" t="s">
        <v>16</v>
      </c>
      <c r="G13816" t="s">
        <v>17</v>
      </c>
      <c r="H13816" t="s">
        <v>35</v>
      </c>
      <c r="I13816" t="s">
        <v>34</v>
      </c>
      <c r="J13816">
        <v>3</v>
      </c>
      <c r="K13816">
        <v>6653</v>
      </c>
      <c r="L13816">
        <v>0</v>
      </c>
      <c r="M13816" t="s">
        <v>20</v>
      </c>
    </row>
    <row r="13817" spans="1:13" x14ac:dyDescent="0.4">
      <c r="A13817" t="s">
        <v>41261</v>
      </c>
      <c r="B13817" t="s">
        <v>41262</v>
      </c>
      <c r="C13817" t="s">
        <v>41263</v>
      </c>
      <c r="D13817" s="1">
        <v>45778.612361111111</v>
      </c>
      <c r="E13817">
        <v>9053</v>
      </c>
      <c r="F13817" t="s">
        <v>16</v>
      </c>
      <c r="G13817" t="s">
        <v>17</v>
      </c>
      <c r="H13817" t="s">
        <v>47</v>
      </c>
      <c r="I13817" t="s">
        <v>28</v>
      </c>
      <c r="J13817">
        <v>14</v>
      </c>
      <c r="K13817">
        <v>9883</v>
      </c>
      <c r="L13817">
        <v>0</v>
      </c>
      <c r="M13817" t="s">
        <v>20</v>
      </c>
    </row>
    <row r="13818" spans="1:13" x14ac:dyDescent="0.4">
      <c r="A13818" t="s">
        <v>41264</v>
      </c>
      <c r="B13818" t="s">
        <v>41265</v>
      </c>
      <c r="C13818" t="s">
        <v>41266</v>
      </c>
      <c r="D13818" s="1">
        <v>45974.360277777778</v>
      </c>
      <c r="E13818">
        <v>4471</v>
      </c>
      <c r="F13818" t="s">
        <v>39</v>
      </c>
      <c r="G13818" t="s">
        <v>17</v>
      </c>
      <c r="H13818" t="s">
        <v>19</v>
      </c>
      <c r="I13818" t="s">
        <v>43</v>
      </c>
      <c r="J13818">
        <v>8</v>
      </c>
      <c r="K13818">
        <v>7919</v>
      </c>
      <c r="L13818">
        <v>0</v>
      </c>
      <c r="M13818" t="s">
        <v>20</v>
      </c>
    </row>
    <row r="13819" spans="1:13" x14ac:dyDescent="0.4">
      <c r="A13819" t="s">
        <v>41267</v>
      </c>
      <c r="B13819" t="s">
        <v>41268</v>
      </c>
      <c r="C13819" t="s">
        <v>41269</v>
      </c>
      <c r="D13819" s="1">
        <v>45732.672777777778</v>
      </c>
      <c r="E13819">
        <v>33333</v>
      </c>
      <c r="F13819" t="s">
        <v>39</v>
      </c>
      <c r="G13819" t="s">
        <v>17</v>
      </c>
      <c r="H13819" t="s">
        <v>28</v>
      </c>
      <c r="I13819" t="s">
        <v>18</v>
      </c>
      <c r="J13819">
        <v>16</v>
      </c>
      <c r="K13819">
        <v>7533</v>
      </c>
      <c r="L13819">
        <v>0</v>
      </c>
      <c r="M13819" t="s">
        <v>20</v>
      </c>
    </row>
    <row r="13820" spans="1:13" x14ac:dyDescent="0.4">
      <c r="A13820" t="s">
        <v>41270</v>
      </c>
      <c r="B13820" t="s">
        <v>41271</v>
      </c>
      <c r="C13820" t="s">
        <v>41272</v>
      </c>
      <c r="D13820" s="1">
        <v>45876.78597222222</v>
      </c>
      <c r="E13820">
        <v>23617</v>
      </c>
      <c r="F13820" t="s">
        <v>16</v>
      </c>
      <c r="G13820" t="s">
        <v>17</v>
      </c>
      <c r="H13820" t="s">
        <v>18</v>
      </c>
      <c r="I13820" t="s">
        <v>47</v>
      </c>
      <c r="J13820">
        <v>18</v>
      </c>
      <c r="K13820">
        <v>866</v>
      </c>
      <c r="L13820">
        <v>0</v>
      </c>
      <c r="M13820" t="s">
        <v>20</v>
      </c>
    </row>
    <row r="13821" spans="1:13" x14ac:dyDescent="0.4">
      <c r="A13821" t="s">
        <v>41273</v>
      </c>
      <c r="B13821" t="s">
        <v>41274</v>
      </c>
      <c r="C13821" t="s">
        <v>41275</v>
      </c>
      <c r="D13821" s="1">
        <v>45804.031111111108</v>
      </c>
      <c r="E13821">
        <v>25228</v>
      </c>
      <c r="F13821" t="s">
        <v>33</v>
      </c>
      <c r="G13821" t="s">
        <v>17</v>
      </c>
      <c r="H13821" t="s">
        <v>29</v>
      </c>
      <c r="I13821" t="s">
        <v>35</v>
      </c>
      <c r="J13821">
        <v>0</v>
      </c>
      <c r="K13821">
        <v>3238</v>
      </c>
      <c r="L13821">
        <v>0</v>
      </c>
      <c r="M13821" t="s">
        <v>20</v>
      </c>
    </row>
    <row r="13822" spans="1:13" x14ac:dyDescent="0.4">
      <c r="A13822" t="s">
        <v>41276</v>
      </c>
      <c r="B13822" t="s">
        <v>41277</v>
      </c>
      <c r="C13822" t="s">
        <v>41278</v>
      </c>
      <c r="D13822" s="1">
        <v>45896.119305555556</v>
      </c>
      <c r="E13822">
        <v>49638</v>
      </c>
      <c r="F13822" t="s">
        <v>33</v>
      </c>
      <c r="G13822" t="s">
        <v>17</v>
      </c>
      <c r="H13822" t="s">
        <v>48</v>
      </c>
      <c r="I13822" t="s">
        <v>35</v>
      </c>
      <c r="J13822">
        <v>2</v>
      </c>
      <c r="K13822">
        <v>8836</v>
      </c>
      <c r="L13822">
        <v>0</v>
      </c>
      <c r="M13822" t="s">
        <v>20</v>
      </c>
    </row>
    <row r="13823" spans="1:13" x14ac:dyDescent="0.4">
      <c r="A13823" t="s">
        <v>41279</v>
      </c>
      <c r="B13823" t="s">
        <v>41280</v>
      </c>
      <c r="C13823" t="s">
        <v>30321</v>
      </c>
      <c r="D13823" s="1">
        <v>45910.627638888887</v>
      </c>
      <c r="E13823">
        <v>47062</v>
      </c>
      <c r="F13823" t="s">
        <v>39</v>
      </c>
      <c r="G13823" t="s">
        <v>17</v>
      </c>
      <c r="H13823" t="s">
        <v>28</v>
      </c>
      <c r="I13823" t="s">
        <v>34</v>
      </c>
      <c r="J13823">
        <v>15</v>
      </c>
      <c r="K13823">
        <v>9828</v>
      </c>
      <c r="L13823">
        <v>0</v>
      </c>
      <c r="M13823" t="s">
        <v>20</v>
      </c>
    </row>
    <row r="13824" spans="1:13" x14ac:dyDescent="0.4">
      <c r="A13824" t="s">
        <v>41281</v>
      </c>
      <c r="B13824" t="s">
        <v>41282</v>
      </c>
      <c r="C13824" t="s">
        <v>41283</v>
      </c>
      <c r="D13824" s="1">
        <v>45857.267222222225</v>
      </c>
      <c r="E13824">
        <v>36020</v>
      </c>
      <c r="F13824" t="s">
        <v>33</v>
      </c>
      <c r="G13824" t="s">
        <v>17</v>
      </c>
      <c r="H13824" t="s">
        <v>34</v>
      </c>
      <c r="I13824" t="s">
        <v>24</v>
      </c>
      <c r="J13824">
        <v>6</v>
      </c>
      <c r="K13824">
        <v>2403</v>
      </c>
      <c r="L13824">
        <v>0</v>
      </c>
      <c r="M13824" t="s">
        <v>20</v>
      </c>
    </row>
    <row r="13825" spans="1:13" x14ac:dyDescent="0.4">
      <c r="A13825" t="s">
        <v>41284</v>
      </c>
      <c r="B13825" t="s">
        <v>41285</v>
      </c>
      <c r="C13825" t="s">
        <v>41286</v>
      </c>
      <c r="D13825" s="1">
        <v>45736.528333333335</v>
      </c>
      <c r="E13825">
        <v>8944</v>
      </c>
      <c r="F13825" t="s">
        <v>33</v>
      </c>
      <c r="G13825" t="s">
        <v>17</v>
      </c>
      <c r="H13825" t="s">
        <v>24</v>
      </c>
      <c r="I13825" t="s">
        <v>35</v>
      </c>
      <c r="J13825">
        <v>12</v>
      </c>
      <c r="K13825">
        <v>7783</v>
      </c>
      <c r="L13825">
        <v>0</v>
      </c>
      <c r="M13825" t="s">
        <v>20</v>
      </c>
    </row>
    <row r="13826" spans="1:13" x14ac:dyDescent="0.4">
      <c r="A13826" t="s">
        <v>41287</v>
      </c>
      <c r="B13826" t="s">
        <v>41288</v>
      </c>
      <c r="C13826" t="s">
        <v>41289</v>
      </c>
      <c r="D13826" s="1">
        <v>45718.592916666668</v>
      </c>
      <c r="E13826">
        <v>49197</v>
      </c>
      <c r="F13826" t="s">
        <v>16</v>
      </c>
      <c r="G13826" t="s">
        <v>17</v>
      </c>
      <c r="H13826" t="s">
        <v>18</v>
      </c>
      <c r="I13826" t="s">
        <v>24</v>
      </c>
      <c r="J13826">
        <v>14</v>
      </c>
      <c r="K13826">
        <v>4952</v>
      </c>
      <c r="L13826">
        <v>0</v>
      </c>
      <c r="M13826" t="s">
        <v>20</v>
      </c>
    </row>
    <row r="13827" spans="1:13" x14ac:dyDescent="0.4">
      <c r="A13827" t="s">
        <v>41290</v>
      </c>
      <c r="B13827" t="s">
        <v>41291</v>
      </c>
      <c r="C13827" t="s">
        <v>41292</v>
      </c>
      <c r="D13827" s="1">
        <v>45699.485277777778</v>
      </c>
      <c r="E13827">
        <v>34908</v>
      </c>
      <c r="F13827" t="s">
        <v>39</v>
      </c>
      <c r="G13827" t="s">
        <v>17</v>
      </c>
      <c r="H13827" t="s">
        <v>43</v>
      </c>
      <c r="I13827" t="s">
        <v>29</v>
      </c>
      <c r="J13827">
        <v>11</v>
      </c>
      <c r="K13827">
        <v>8901</v>
      </c>
      <c r="L13827">
        <v>0</v>
      </c>
      <c r="M13827" t="s">
        <v>20</v>
      </c>
    </row>
    <row r="13828" spans="1:13" x14ac:dyDescent="0.4">
      <c r="A13828" t="s">
        <v>41293</v>
      </c>
      <c r="B13828" t="s">
        <v>41294</v>
      </c>
      <c r="C13828" t="s">
        <v>41295</v>
      </c>
      <c r="D13828" s="1">
        <v>46050.196388888886</v>
      </c>
      <c r="E13828">
        <v>35727</v>
      </c>
      <c r="F13828" t="s">
        <v>33</v>
      </c>
      <c r="G13828" t="s">
        <v>17</v>
      </c>
      <c r="H13828" t="s">
        <v>48</v>
      </c>
      <c r="I13828" t="s">
        <v>35</v>
      </c>
      <c r="J13828">
        <v>4</v>
      </c>
      <c r="K13828">
        <v>305</v>
      </c>
      <c r="L13828">
        <v>0</v>
      </c>
      <c r="M13828" t="s">
        <v>20</v>
      </c>
    </row>
    <row r="13829" spans="1:13" x14ac:dyDescent="0.4">
      <c r="A13829" t="s">
        <v>41296</v>
      </c>
      <c r="B13829" t="s">
        <v>41297</v>
      </c>
      <c r="C13829" t="s">
        <v>41298</v>
      </c>
      <c r="D13829" s="1">
        <v>45780.665833333333</v>
      </c>
      <c r="E13829">
        <v>36773</v>
      </c>
      <c r="F13829" t="s">
        <v>33</v>
      </c>
      <c r="G13829" t="s">
        <v>17</v>
      </c>
      <c r="H13829" t="s">
        <v>34</v>
      </c>
      <c r="I13829" t="s">
        <v>43</v>
      </c>
      <c r="J13829">
        <v>15</v>
      </c>
      <c r="K13829">
        <v>3003</v>
      </c>
      <c r="L13829">
        <v>0</v>
      </c>
      <c r="M13829" t="s">
        <v>20</v>
      </c>
    </row>
    <row r="13830" spans="1:13" x14ac:dyDescent="0.4">
      <c r="A13830" t="s">
        <v>41299</v>
      </c>
      <c r="B13830" t="s">
        <v>41300</v>
      </c>
      <c r="C13830" t="s">
        <v>41301</v>
      </c>
      <c r="D13830" s="1">
        <v>45971.790833333333</v>
      </c>
      <c r="E13830">
        <v>32693</v>
      </c>
      <c r="F13830" t="s">
        <v>39</v>
      </c>
      <c r="G13830" t="s">
        <v>17</v>
      </c>
      <c r="H13830" t="s">
        <v>43</v>
      </c>
      <c r="I13830" t="s">
        <v>29</v>
      </c>
      <c r="J13830">
        <v>18</v>
      </c>
      <c r="K13830">
        <v>2045</v>
      </c>
      <c r="L13830">
        <v>0</v>
      </c>
      <c r="M13830" t="s">
        <v>20</v>
      </c>
    </row>
    <row r="13831" spans="1:13" x14ac:dyDescent="0.4">
      <c r="A13831" t="s">
        <v>41302</v>
      </c>
      <c r="B13831" t="s">
        <v>41303</v>
      </c>
      <c r="C13831" t="s">
        <v>41304</v>
      </c>
      <c r="D13831" s="1">
        <v>45720.25472222222</v>
      </c>
      <c r="E13831">
        <v>30884</v>
      </c>
      <c r="F13831" t="s">
        <v>16</v>
      </c>
      <c r="G13831" t="s">
        <v>17</v>
      </c>
      <c r="H13831" t="s">
        <v>43</v>
      </c>
      <c r="I13831" t="s">
        <v>48</v>
      </c>
      <c r="J13831">
        <v>6</v>
      </c>
      <c r="K13831">
        <v>6610</v>
      </c>
      <c r="L13831">
        <v>0</v>
      </c>
      <c r="M13831" t="s">
        <v>20</v>
      </c>
    </row>
    <row r="13832" spans="1:13" x14ac:dyDescent="0.4">
      <c r="A13832" t="s">
        <v>41305</v>
      </c>
      <c r="B13832" t="s">
        <v>41306</v>
      </c>
      <c r="C13832" t="s">
        <v>41307</v>
      </c>
      <c r="D13832" s="1">
        <v>45967.142916666664</v>
      </c>
      <c r="E13832">
        <v>31445</v>
      </c>
      <c r="F13832" t="s">
        <v>16</v>
      </c>
      <c r="G13832" t="s">
        <v>17</v>
      </c>
      <c r="H13832" t="s">
        <v>47</v>
      </c>
      <c r="I13832" t="s">
        <v>19</v>
      </c>
      <c r="J13832">
        <v>3</v>
      </c>
      <c r="K13832">
        <v>2970</v>
      </c>
      <c r="L13832">
        <v>0</v>
      </c>
      <c r="M13832" t="s">
        <v>20</v>
      </c>
    </row>
    <row r="13833" spans="1:13" x14ac:dyDescent="0.4">
      <c r="A13833" t="s">
        <v>41308</v>
      </c>
      <c r="B13833" t="s">
        <v>41309</v>
      </c>
      <c r="C13833" t="s">
        <v>41310</v>
      </c>
      <c r="D13833" s="1">
        <v>45864.247777777775</v>
      </c>
      <c r="E13833">
        <v>3583</v>
      </c>
      <c r="F13833" t="s">
        <v>39</v>
      </c>
      <c r="G13833" t="s">
        <v>17</v>
      </c>
      <c r="H13833" t="s">
        <v>47</v>
      </c>
      <c r="I13833" t="s">
        <v>28</v>
      </c>
      <c r="J13833">
        <v>5</v>
      </c>
      <c r="K13833">
        <v>2628</v>
      </c>
      <c r="L13833">
        <v>0</v>
      </c>
      <c r="M13833" t="s">
        <v>20</v>
      </c>
    </row>
    <row r="13834" spans="1:13" x14ac:dyDescent="0.4">
      <c r="A13834" t="s">
        <v>41311</v>
      </c>
      <c r="B13834" t="s">
        <v>41312</v>
      </c>
      <c r="C13834" t="s">
        <v>41313</v>
      </c>
      <c r="D13834" s="1">
        <v>45910.58666666667</v>
      </c>
      <c r="E13834">
        <v>20383</v>
      </c>
      <c r="F13834" t="s">
        <v>39</v>
      </c>
      <c r="G13834" t="s">
        <v>17</v>
      </c>
      <c r="H13834" t="s">
        <v>34</v>
      </c>
      <c r="I13834" t="s">
        <v>24</v>
      </c>
      <c r="J13834">
        <v>14</v>
      </c>
      <c r="K13834">
        <v>9135</v>
      </c>
      <c r="L13834">
        <v>0</v>
      </c>
      <c r="M13834" t="s">
        <v>20</v>
      </c>
    </row>
    <row r="13835" spans="1:13" x14ac:dyDescent="0.4">
      <c r="A13835" t="s">
        <v>41314</v>
      </c>
      <c r="B13835" t="s">
        <v>41315</v>
      </c>
      <c r="C13835" t="s">
        <v>41316</v>
      </c>
      <c r="D13835" s="1">
        <v>45943.84847222222</v>
      </c>
      <c r="E13835">
        <v>8579</v>
      </c>
      <c r="F13835" t="s">
        <v>16</v>
      </c>
      <c r="G13835" t="s">
        <v>17</v>
      </c>
      <c r="H13835" t="s">
        <v>24</v>
      </c>
      <c r="I13835" t="s">
        <v>34</v>
      </c>
      <c r="J13835">
        <v>20</v>
      </c>
      <c r="K13835">
        <v>4309</v>
      </c>
      <c r="L13835">
        <v>0</v>
      </c>
      <c r="M13835" t="s">
        <v>20</v>
      </c>
    </row>
    <row r="13836" spans="1:13" x14ac:dyDescent="0.4">
      <c r="A13836" t="s">
        <v>41317</v>
      </c>
      <c r="B13836" t="s">
        <v>41318</v>
      </c>
      <c r="C13836" t="s">
        <v>41319</v>
      </c>
      <c r="D13836" s="1">
        <v>45988.965138888889</v>
      </c>
      <c r="E13836">
        <v>32828</v>
      </c>
      <c r="F13836" t="s">
        <v>39</v>
      </c>
      <c r="G13836" t="s">
        <v>17</v>
      </c>
      <c r="H13836" t="s">
        <v>43</v>
      </c>
      <c r="I13836" t="s">
        <v>43</v>
      </c>
      <c r="J13836">
        <v>23</v>
      </c>
      <c r="K13836">
        <v>9971</v>
      </c>
      <c r="L13836">
        <v>0</v>
      </c>
      <c r="M13836" t="s">
        <v>20</v>
      </c>
    </row>
    <row r="13837" spans="1:13" x14ac:dyDescent="0.4">
      <c r="A13837" t="s">
        <v>41320</v>
      </c>
      <c r="B13837" t="s">
        <v>41321</v>
      </c>
      <c r="C13837" t="s">
        <v>41322</v>
      </c>
      <c r="D13837" s="1">
        <v>45990.451944444445</v>
      </c>
      <c r="E13837">
        <v>15954</v>
      </c>
      <c r="F13837" t="s">
        <v>33</v>
      </c>
      <c r="G13837" t="s">
        <v>17</v>
      </c>
      <c r="H13837" t="s">
        <v>28</v>
      </c>
      <c r="I13837" t="s">
        <v>35</v>
      </c>
      <c r="J13837">
        <v>10</v>
      </c>
      <c r="K13837">
        <v>8581</v>
      </c>
      <c r="L13837">
        <v>0</v>
      </c>
      <c r="M13837" t="s">
        <v>20</v>
      </c>
    </row>
    <row r="13838" spans="1:13" x14ac:dyDescent="0.4">
      <c r="A13838" t="s">
        <v>41323</v>
      </c>
      <c r="B13838" t="s">
        <v>41324</v>
      </c>
      <c r="C13838" t="s">
        <v>41325</v>
      </c>
      <c r="D13838" s="1">
        <v>46052.005416666667</v>
      </c>
      <c r="E13838">
        <v>4360</v>
      </c>
      <c r="F13838" t="s">
        <v>16</v>
      </c>
      <c r="G13838" t="s">
        <v>17</v>
      </c>
      <c r="H13838" t="s">
        <v>19</v>
      </c>
      <c r="I13838" t="s">
        <v>18</v>
      </c>
      <c r="J13838">
        <v>0</v>
      </c>
      <c r="K13838">
        <v>8980</v>
      </c>
      <c r="L13838">
        <v>0</v>
      </c>
      <c r="M13838" t="s">
        <v>20</v>
      </c>
    </row>
    <row r="13839" spans="1:13" x14ac:dyDescent="0.4">
      <c r="A13839" t="s">
        <v>41326</v>
      </c>
      <c r="B13839" t="s">
        <v>41327</v>
      </c>
      <c r="C13839" t="s">
        <v>41328</v>
      </c>
      <c r="D13839" s="1">
        <v>45710.292916666665</v>
      </c>
      <c r="E13839">
        <v>42086</v>
      </c>
      <c r="F13839" t="s">
        <v>33</v>
      </c>
      <c r="G13839" t="s">
        <v>119</v>
      </c>
      <c r="H13839" t="s">
        <v>18</v>
      </c>
      <c r="I13839" t="s">
        <v>43</v>
      </c>
      <c r="J13839">
        <v>7</v>
      </c>
      <c r="K13839">
        <v>5444</v>
      </c>
      <c r="L13839">
        <v>0</v>
      </c>
      <c r="M13839" t="s">
        <v>20</v>
      </c>
    </row>
    <row r="13840" spans="1:13" x14ac:dyDescent="0.4">
      <c r="A13840" t="s">
        <v>41329</v>
      </c>
      <c r="B13840" t="s">
        <v>41330</v>
      </c>
      <c r="C13840" t="s">
        <v>41331</v>
      </c>
      <c r="D13840" s="1">
        <v>45944.831111111111</v>
      </c>
      <c r="E13840">
        <v>36179</v>
      </c>
      <c r="F13840" t="s">
        <v>33</v>
      </c>
      <c r="G13840" t="s">
        <v>17</v>
      </c>
      <c r="H13840" t="s">
        <v>47</v>
      </c>
      <c r="I13840" t="s">
        <v>35</v>
      </c>
      <c r="J13840">
        <v>19</v>
      </c>
      <c r="K13840">
        <v>6043</v>
      </c>
      <c r="L13840">
        <v>0</v>
      </c>
      <c r="M13840" t="s">
        <v>20</v>
      </c>
    </row>
    <row r="13841" spans="1:13" x14ac:dyDescent="0.4">
      <c r="A13841" t="s">
        <v>41332</v>
      </c>
      <c r="B13841" t="s">
        <v>41333</v>
      </c>
      <c r="C13841" t="s">
        <v>41334</v>
      </c>
      <c r="D13841" s="1">
        <v>45809.510972222219</v>
      </c>
      <c r="E13841">
        <v>42399</v>
      </c>
      <c r="F13841" t="s">
        <v>33</v>
      </c>
      <c r="G13841" t="s">
        <v>17</v>
      </c>
      <c r="H13841" t="s">
        <v>29</v>
      </c>
      <c r="I13841" t="s">
        <v>34</v>
      </c>
      <c r="J13841">
        <v>12</v>
      </c>
      <c r="K13841">
        <v>5435</v>
      </c>
      <c r="L13841">
        <v>0</v>
      </c>
      <c r="M13841" t="s">
        <v>20</v>
      </c>
    </row>
    <row r="13842" spans="1:13" x14ac:dyDescent="0.4">
      <c r="A13842" t="s">
        <v>41335</v>
      </c>
      <c r="B13842" t="s">
        <v>41336</v>
      </c>
      <c r="C13842" t="s">
        <v>41337</v>
      </c>
      <c r="D13842" s="1">
        <v>45701.42</v>
      </c>
      <c r="E13842">
        <v>24310</v>
      </c>
      <c r="F13842" t="s">
        <v>33</v>
      </c>
      <c r="G13842" t="s">
        <v>17</v>
      </c>
      <c r="H13842" t="s">
        <v>24</v>
      </c>
      <c r="I13842" t="s">
        <v>29</v>
      </c>
      <c r="J13842">
        <v>10</v>
      </c>
      <c r="K13842">
        <v>7736</v>
      </c>
      <c r="L13842">
        <v>0</v>
      </c>
      <c r="M13842" t="s">
        <v>20</v>
      </c>
    </row>
    <row r="13843" spans="1:13" x14ac:dyDescent="0.4">
      <c r="A13843" t="s">
        <v>41338</v>
      </c>
      <c r="B13843" t="s">
        <v>41339</v>
      </c>
      <c r="C13843" t="s">
        <v>41340</v>
      </c>
      <c r="D13843" s="1">
        <v>45934.686666666668</v>
      </c>
      <c r="E13843">
        <v>37772</v>
      </c>
      <c r="F13843" t="s">
        <v>39</v>
      </c>
      <c r="G13843" t="s">
        <v>17</v>
      </c>
      <c r="H13843" t="s">
        <v>43</v>
      </c>
      <c r="I13843" t="s">
        <v>28</v>
      </c>
      <c r="J13843">
        <v>16</v>
      </c>
      <c r="K13843">
        <v>3936</v>
      </c>
      <c r="L13843">
        <v>0</v>
      </c>
      <c r="M13843" t="s">
        <v>20</v>
      </c>
    </row>
    <row r="13844" spans="1:13" x14ac:dyDescent="0.4">
      <c r="A13844" t="s">
        <v>41341</v>
      </c>
      <c r="B13844" t="s">
        <v>41342</v>
      </c>
      <c r="C13844" t="s">
        <v>41343</v>
      </c>
      <c r="D13844" s="1">
        <v>45833.361666666664</v>
      </c>
      <c r="E13844">
        <v>33683</v>
      </c>
      <c r="F13844" t="s">
        <v>39</v>
      </c>
      <c r="G13844" t="s">
        <v>17</v>
      </c>
      <c r="H13844" t="s">
        <v>18</v>
      </c>
      <c r="I13844" t="s">
        <v>47</v>
      </c>
      <c r="J13844">
        <v>8</v>
      </c>
      <c r="K13844">
        <v>5360</v>
      </c>
      <c r="L13844">
        <v>0</v>
      </c>
      <c r="M13844" t="s">
        <v>20</v>
      </c>
    </row>
    <row r="13845" spans="1:13" x14ac:dyDescent="0.4">
      <c r="A13845" t="s">
        <v>41344</v>
      </c>
      <c r="B13845" t="s">
        <v>41345</v>
      </c>
      <c r="C13845" t="s">
        <v>41346</v>
      </c>
      <c r="D13845" s="1">
        <v>45758.582499999997</v>
      </c>
      <c r="E13845">
        <v>28547</v>
      </c>
      <c r="F13845" t="s">
        <v>39</v>
      </c>
      <c r="G13845" t="s">
        <v>17</v>
      </c>
      <c r="H13845" t="s">
        <v>34</v>
      </c>
      <c r="I13845" t="s">
        <v>18</v>
      </c>
      <c r="J13845">
        <v>13</v>
      </c>
      <c r="K13845">
        <v>695</v>
      </c>
      <c r="L13845">
        <v>0</v>
      </c>
      <c r="M13845" t="s">
        <v>20</v>
      </c>
    </row>
    <row r="13846" spans="1:13" x14ac:dyDescent="0.4">
      <c r="A13846" t="s">
        <v>41347</v>
      </c>
      <c r="B13846" t="s">
        <v>41348</v>
      </c>
      <c r="C13846" t="s">
        <v>41349</v>
      </c>
      <c r="D13846" s="1">
        <v>45770.533194444448</v>
      </c>
      <c r="E13846">
        <v>10931</v>
      </c>
      <c r="F13846" t="s">
        <v>39</v>
      </c>
      <c r="G13846" t="s">
        <v>17</v>
      </c>
      <c r="H13846" t="s">
        <v>48</v>
      </c>
      <c r="I13846" t="s">
        <v>19</v>
      </c>
      <c r="J13846">
        <v>12</v>
      </c>
      <c r="K13846">
        <v>7064</v>
      </c>
      <c r="L13846">
        <v>0</v>
      </c>
      <c r="M13846" t="s">
        <v>20</v>
      </c>
    </row>
    <row r="13847" spans="1:13" x14ac:dyDescent="0.4">
      <c r="A13847" t="s">
        <v>41350</v>
      </c>
      <c r="B13847" t="s">
        <v>41351</v>
      </c>
      <c r="C13847" t="s">
        <v>41352</v>
      </c>
      <c r="D13847" s="1">
        <v>46008.55263888889</v>
      </c>
      <c r="E13847">
        <v>23938</v>
      </c>
      <c r="F13847" t="s">
        <v>16</v>
      </c>
      <c r="G13847" t="s">
        <v>17</v>
      </c>
      <c r="H13847" t="s">
        <v>19</v>
      </c>
      <c r="I13847" t="s">
        <v>48</v>
      </c>
      <c r="J13847">
        <v>13</v>
      </c>
      <c r="K13847">
        <v>987</v>
      </c>
      <c r="L13847">
        <v>0</v>
      </c>
      <c r="M13847" t="s">
        <v>20</v>
      </c>
    </row>
    <row r="13848" spans="1:13" x14ac:dyDescent="0.4">
      <c r="A13848" t="s">
        <v>41353</v>
      </c>
      <c r="B13848" t="s">
        <v>41354</v>
      </c>
      <c r="C13848" t="s">
        <v>41355</v>
      </c>
      <c r="D13848" s="1">
        <v>45787.765833333331</v>
      </c>
      <c r="E13848">
        <v>37600</v>
      </c>
      <c r="F13848" t="s">
        <v>33</v>
      </c>
      <c r="G13848" t="s">
        <v>17</v>
      </c>
      <c r="H13848" t="s">
        <v>47</v>
      </c>
      <c r="I13848" t="s">
        <v>34</v>
      </c>
      <c r="J13848">
        <v>18</v>
      </c>
      <c r="K13848">
        <v>6035</v>
      </c>
      <c r="L13848">
        <v>0</v>
      </c>
      <c r="M13848" t="s">
        <v>20</v>
      </c>
    </row>
    <row r="13849" spans="1:13" x14ac:dyDescent="0.4">
      <c r="A13849" t="s">
        <v>41356</v>
      </c>
      <c r="B13849" t="s">
        <v>41357</v>
      </c>
      <c r="C13849" t="s">
        <v>41358</v>
      </c>
      <c r="D13849" s="1">
        <v>45724.934583333335</v>
      </c>
      <c r="E13849">
        <v>7834</v>
      </c>
      <c r="F13849" t="s">
        <v>33</v>
      </c>
      <c r="G13849" t="s">
        <v>17</v>
      </c>
      <c r="H13849" t="s">
        <v>19</v>
      </c>
      <c r="I13849" t="s">
        <v>24</v>
      </c>
      <c r="J13849">
        <v>22</v>
      </c>
      <c r="K13849">
        <v>5709</v>
      </c>
      <c r="L13849">
        <v>0</v>
      </c>
      <c r="M13849" t="s">
        <v>20</v>
      </c>
    </row>
    <row r="13850" spans="1:13" x14ac:dyDescent="0.4">
      <c r="A13850" t="s">
        <v>41359</v>
      </c>
      <c r="B13850" t="s">
        <v>41360</v>
      </c>
      <c r="C13850" t="s">
        <v>41361</v>
      </c>
      <c r="D13850" s="1">
        <v>45745.753333333334</v>
      </c>
      <c r="E13850">
        <v>6022</v>
      </c>
      <c r="F13850" t="s">
        <v>33</v>
      </c>
      <c r="G13850" t="s">
        <v>17</v>
      </c>
      <c r="H13850" t="s">
        <v>47</v>
      </c>
      <c r="I13850" t="s">
        <v>19</v>
      </c>
      <c r="J13850">
        <v>18</v>
      </c>
      <c r="K13850">
        <v>9285</v>
      </c>
      <c r="L13850">
        <v>0</v>
      </c>
      <c r="M13850" t="s">
        <v>20</v>
      </c>
    </row>
    <row r="13851" spans="1:13" x14ac:dyDescent="0.4">
      <c r="A13851" t="s">
        <v>41362</v>
      </c>
      <c r="B13851" t="s">
        <v>41363</v>
      </c>
      <c r="C13851" t="s">
        <v>41364</v>
      </c>
      <c r="D13851" s="1">
        <v>45742.001250000001</v>
      </c>
      <c r="E13851">
        <v>13192</v>
      </c>
      <c r="F13851" t="s">
        <v>39</v>
      </c>
      <c r="G13851" t="s">
        <v>17</v>
      </c>
      <c r="H13851" t="s">
        <v>29</v>
      </c>
      <c r="I13851" t="s">
        <v>35</v>
      </c>
      <c r="J13851">
        <v>0</v>
      </c>
      <c r="K13851">
        <v>2725</v>
      </c>
      <c r="L13851">
        <v>0</v>
      </c>
      <c r="M13851" t="s">
        <v>20</v>
      </c>
    </row>
    <row r="13852" spans="1:13" x14ac:dyDescent="0.4">
      <c r="A13852" t="s">
        <v>41365</v>
      </c>
      <c r="B13852" t="s">
        <v>41366</v>
      </c>
      <c r="C13852" t="s">
        <v>41367</v>
      </c>
      <c r="D13852" s="1">
        <v>45770.544305555559</v>
      </c>
      <c r="E13852">
        <v>37002</v>
      </c>
      <c r="F13852" t="s">
        <v>39</v>
      </c>
      <c r="G13852" t="s">
        <v>17</v>
      </c>
      <c r="H13852" t="s">
        <v>47</v>
      </c>
      <c r="I13852" t="s">
        <v>29</v>
      </c>
      <c r="J13852">
        <v>13</v>
      </c>
      <c r="K13852">
        <v>3603</v>
      </c>
      <c r="L13852">
        <v>0</v>
      </c>
      <c r="M13852" t="s">
        <v>20</v>
      </c>
    </row>
    <row r="13853" spans="1:13" x14ac:dyDescent="0.4">
      <c r="A13853" t="s">
        <v>41368</v>
      </c>
      <c r="B13853" t="s">
        <v>41369</v>
      </c>
      <c r="C13853" t="s">
        <v>41370</v>
      </c>
      <c r="D13853" s="1">
        <v>45870.625555555554</v>
      </c>
      <c r="E13853">
        <v>13050</v>
      </c>
      <c r="F13853" t="s">
        <v>39</v>
      </c>
      <c r="G13853" t="s">
        <v>17</v>
      </c>
      <c r="H13853" t="s">
        <v>29</v>
      </c>
      <c r="I13853" t="s">
        <v>18</v>
      </c>
      <c r="J13853">
        <v>15</v>
      </c>
      <c r="K13853">
        <v>462</v>
      </c>
      <c r="L13853">
        <v>0</v>
      </c>
      <c r="M13853" t="s">
        <v>20</v>
      </c>
    </row>
    <row r="13854" spans="1:13" x14ac:dyDescent="0.4">
      <c r="A13854" t="s">
        <v>41371</v>
      </c>
      <c r="B13854" t="s">
        <v>41372</v>
      </c>
      <c r="C13854" t="s">
        <v>41373</v>
      </c>
      <c r="D13854" s="1">
        <v>45892.506805555553</v>
      </c>
      <c r="E13854">
        <v>37837</v>
      </c>
      <c r="F13854" t="s">
        <v>33</v>
      </c>
      <c r="G13854" t="s">
        <v>17</v>
      </c>
      <c r="H13854" t="s">
        <v>35</v>
      </c>
      <c r="I13854" t="s">
        <v>35</v>
      </c>
      <c r="J13854">
        <v>12</v>
      </c>
      <c r="K13854">
        <v>9950</v>
      </c>
      <c r="L13854">
        <v>0</v>
      </c>
      <c r="M13854" t="s">
        <v>20</v>
      </c>
    </row>
    <row r="13855" spans="1:13" x14ac:dyDescent="0.4">
      <c r="A13855" t="s">
        <v>41374</v>
      </c>
      <c r="B13855" t="s">
        <v>41375</v>
      </c>
      <c r="C13855" t="s">
        <v>41376</v>
      </c>
      <c r="D13855" s="1">
        <v>45844.475555555553</v>
      </c>
      <c r="E13855">
        <v>47445</v>
      </c>
      <c r="F13855" t="s">
        <v>39</v>
      </c>
      <c r="G13855" t="s">
        <v>17</v>
      </c>
      <c r="H13855" t="s">
        <v>35</v>
      </c>
      <c r="I13855" t="s">
        <v>29</v>
      </c>
      <c r="J13855">
        <v>11</v>
      </c>
      <c r="K13855">
        <v>526</v>
      </c>
      <c r="L13855">
        <v>0</v>
      </c>
      <c r="M13855" t="s">
        <v>20</v>
      </c>
    </row>
    <row r="13856" spans="1:13" x14ac:dyDescent="0.4">
      <c r="A13856" t="s">
        <v>41377</v>
      </c>
      <c r="B13856" t="s">
        <v>41378</v>
      </c>
      <c r="C13856" t="s">
        <v>41379</v>
      </c>
      <c r="D13856" s="1">
        <v>46027.657500000001</v>
      </c>
      <c r="E13856">
        <v>7517</v>
      </c>
      <c r="F13856" t="s">
        <v>39</v>
      </c>
      <c r="G13856" t="s">
        <v>17</v>
      </c>
      <c r="H13856" t="s">
        <v>19</v>
      </c>
      <c r="I13856" t="s">
        <v>34</v>
      </c>
      <c r="J13856">
        <v>15</v>
      </c>
      <c r="K13856">
        <v>1297</v>
      </c>
      <c r="L13856">
        <v>0</v>
      </c>
      <c r="M13856" t="s">
        <v>20</v>
      </c>
    </row>
    <row r="13857" spans="1:13" x14ac:dyDescent="0.4">
      <c r="A13857" t="s">
        <v>41380</v>
      </c>
      <c r="B13857" t="s">
        <v>29251</v>
      </c>
      <c r="C13857" t="s">
        <v>41381</v>
      </c>
      <c r="D13857" s="1">
        <v>45731.772083333337</v>
      </c>
      <c r="E13857">
        <v>26342</v>
      </c>
      <c r="F13857" t="s">
        <v>33</v>
      </c>
      <c r="G13857" t="s">
        <v>17</v>
      </c>
      <c r="H13857" t="s">
        <v>28</v>
      </c>
      <c r="I13857" t="s">
        <v>47</v>
      </c>
      <c r="J13857">
        <v>18</v>
      </c>
      <c r="K13857">
        <v>890</v>
      </c>
      <c r="L13857">
        <v>0</v>
      </c>
      <c r="M13857" t="s">
        <v>20</v>
      </c>
    </row>
    <row r="13858" spans="1:13" x14ac:dyDescent="0.4">
      <c r="A13858" t="s">
        <v>41382</v>
      </c>
      <c r="B13858" t="s">
        <v>41383</v>
      </c>
      <c r="C13858" t="s">
        <v>41384</v>
      </c>
      <c r="D13858" s="1">
        <v>46046.026944444442</v>
      </c>
      <c r="E13858">
        <v>45443</v>
      </c>
      <c r="F13858" t="s">
        <v>33</v>
      </c>
      <c r="G13858" t="s">
        <v>17</v>
      </c>
      <c r="H13858" t="s">
        <v>35</v>
      </c>
      <c r="I13858" t="s">
        <v>19</v>
      </c>
      <c r="J13858">
        <v>0</v>
      </c>
      <c r="K13858">
        <v>6752</v>
      </c>
      <c r="L13858">
        <v>0</v>
      </c>
      <c r="M13858" t="s">
        <v>20</v>
      </c>
    </row>
    <row r="13859" spans="1:13" x14ac:dyDescent="0.4">
      <c r="A13859" t="s">
        <v>41385</v>
      </c>
      <c r="B13859" t="s">
        <v>41386</v>
      </c>
      <c r="C13859" t="s">
        <v>41387</v>
      </c>
      <c r="D13859" s="1">
        <v>45834.854722222219</v>
      </c>
      <c r="E13859">
        <v>21533</v>
      </c>
      <c r="F13859" t="s">
        <v>39</v>
      </c>
      <c r="G13859" t="s">
        <v>17</v>
      </c>
      <c r="H13859" t="s">
        <v>19</v>
      </c>
      <c r="I13859" t="s">
        <v>28</v>
      </c>
      <c r="J13859">
        <v>20</v>
      </c>
      <c r="K13859">
        <v>444</v>
      </c>
      <c r="L13859">
        <v>0</v>
      </c>
      <c r="M13859" t="s">
        <v>20</v>
      </c>
    </row>
    <row r="13860" spans="1:13" x14ac:dyDescent="0.4">
      <c r="A13860" t="s">
        <v>41388</v>
      </c>
      <c r="B13860" t="s">
        <v>41389</v>
      </c>
      <c r="C13860" t="s">
        <v>41390</v>
      </c>
      <c r="D13860" s="1">
        <v>45850.577638888892</v>
      </c>
      <c r="E13860">
        <v>6120</v>
      </c>
      <c r="F13860" t="s">
        <v>16</v>
      </c>
      <c r="G13860" t="s">
        <v>17</v>
      </c>
      <c r="H13860" t="s">
        <v>19</v>
      </c>
      <c r="I13860" t="s">
        <v>29</v>
      </c>
      <c r="J13860">
        <v>13</v>
      </c>
      <c r="K13860">
        <v>6334</v>
      </c>
      <c r="L13860">
        <v>0</v>
      </c>
      <c r="M13860" t="s">
        <v>20</v>
      </c>
    </row>
    <row r="13861" spans="1:13" x14ac:dyDescent="0.4">
      <c r="A13861" t="s">
        <v>41391</v>
      </c>
      <c r="B13861" t="s">
        <v>41392</v>
      </c>
      <c r="C13861" t="s">
        <v>41393</v>
      </c>
      <c r="D13861" s="1">
        <v>45836.919305555559</v>
      </c>
      <c r="E13861">
        <v>48275</v>
      </c>
      <c r="F13861" t="s">
        <v>39</v>
      </c>
      <c r="G13861" t="s">
        <v>17</v>
      </c>
      <c r="H13861" t="s">
        <v>48</v>
      </c>
      <c r="I13861" t="s">
        <v>43</v>
      </c>
      <c r="J13861">
        <v>22</v>
      </c>
      <c r="K13861">
        <v>4999</v>
      </c>
      <c r="L13861">
        <v>0</v>
      </c>
      <c r="M13861" t="s">
        <v>20</v>
      </c>
    </row>
    <row r="13862" spans="1:13" x14ac:dyDescent="0.4">
      <c r="A13862" t="s">
        <v>41394</v>
      </c>
      <c r="B13862" t="s">
        <v>41395</v>
      </c>
      <c r="C13862" t="s">
        <v>41396</v>
      </c>
      <c r="D13862" s="1">
        <v>45869.933194444442</v>
      </c>
      <c r="E13862">
        <v>42018</v>
      </c>
      <c r="F13862" t="s">
        <v>39</v>
      </c>
      <c r="G13862" t="s">
        <v>17</v>
      </c>
      <c r="H13862" t="s">
        <v>35</v>
      </c>
      <c r="I13862" t="s">
        <v>29</v>
      </c>
      <c r="J13862">
        <v>22</v>
      </c>
      <c r="K13862">
        <v>1265</v>
      </c>
      <c r="L13862">
        <v>0</v>
      </c>
      <c r="M13862" t="s">
        <v>20</v>
      </c>
    </row>
    <row r="13863" spans="1:13" x14ac:dyDescent="0.4">
      <c r="A13863" t="s">
        <v>41397</v>
      </c>
      <c r="B13863" t="s">
        <v>41398</v>
      </c>
      <c r="C13863" t="s">
        <v>41399</v>
      </c>
      <c r="D13863" s="1">
        <v>46018.204722222225</v>
      </c>
      <c r="E13863">
        <v>9593</v>
      </c>
      <c r="F13863" t="s">
        <v>39</v>
      </c>
      <c r="G13863" t="s">
        <v>17</v>
      </c>
      <c r="H13863" t="s">
        <v>48</v>
      </c>
      <c r="I13863" t="s">
        <v>34</v>
      </c>
      <c r="J13863">
        <v>4</v>
      </c>
      <c r="K13863">
        <v>6792</v>
      </c>
      <c r="L13863">
        <v>0</v>
      </c>
      <c r="M13863" t="s">
        <v>20</v>
      </c>
    </row>
    <row r="13864" spans="1:13" x14ac:dyDescent="0.4">
      <c r="A13864" t="s">
        <v>41400</v>
      </c>
      <c r="B13864" t="s">
        <v>41401</v>
      </c>
      <c r="C13864" t="s">
        <v>41402</v>
      </c>
      <c r="D13864" s="1">
        <v>45847.608888888892</v>
      </c>
      <c r="E13864">
        <v>5433</v>
      </c>
      <c r="F13864" t="s">
        <v>33</v>
      </c>
      <c r="G13864" t="s">
        <v>17</v>
      </c>
      <c r="H13864" t="s">
        <v>34</v>
      </c>
      <c r="I13864" t="s">
        <v>35</v>
      </c>
      <c r="J13864">
        <v>14</v>
      </c>
      <c r="K13864">
        <v>2262</v>
      </c>
      <c r="L13864">
        <v>0</v>
      </c>
      <c r="M13864" t="s">
        <v>20</v>
      </c>
    </row>
    <row r="13865" spans="1:13" x14ac:dyDescent="0.4">
      <c r="A13865" t="s">
        <v>41403</v>
      </c>
      <c r="B13865" t="s">
        <v>41404</v>
      </c>
      <c r="C13865" t="s">
        <v>41405</v>
      </c>
      <c r="D13865" s="1">
        <v>45814.995694444442</v>
      </c>
      <c r="E13865">
        <v>9486</v>
      </c>
      <c r="F13865" t="s">
        <v>39</v>
      </c>
      <c r="G13865" t="s">
        <v>17</v>
      </c>
      <c r="H13865" t="s">
        <v>29</v>
      </c>
      <c r="I13865" t="s">
        <v>18</v>
      </c>
      <c r="J13865">
        <v>23</v>
      </c>
      <c r="K13865">
        <v>4885</v>
      </c>
      <c r="L13865">
        <v>0</v>
      </c>
      <c r="M13865" t="s">
        <v>20</v>
      </c>
    </row>
    <row r="13866" spans="1:13" x14ac:dyDescent="0.4">
      <c r="A13866" t="s">
        <v>41406</v>
      </c>
      <c r="B13866" t="s">
        <v>41407</v>
      </c>
      <c r="C13866" t="s">
        <v>41408</v>
      </c>
      <c r="D13866" s="1">
        <v>45711.164444444446</v>
      </c>
      <c r="E13866">
        <v>36363</v>
      </c>
      <c r="F13866" t="s">
        <v>16</v>
      </c>
      <c r="G13866" t="s">
        <v>17</v>
      </c>
      <c r="H13866" t="s">
        <v>18</v>
      </c>
      <c r="I13866" t="s">
        <v>35</v>
      </c>
      <c r="J13866">
        <v>3</v>
      </c>
      <c r="K13866">
        <v>53</v>
      </c>
      <c r="L13866">
        <v>0</v>
      </c>
      <c r="M13866" t="s">
        <v>20</v>
      </c>
    </row>
    <row r="13867" spans="1:13" x14ac:dyDescent="0.4">
      <c r="A13867" t="s">
        <v>41409</v>
      </c>
      <c r="B13867" t="s">
        <v>41410</v>
      </c>
      <c r="C13867" t="s">
        <v>41411</v>
      </c>
      <c r="D13867" s="1">
        <v>46031.995000000003</v>
      </c>
      <c r="E13867">
        <v>22336</v>
      </c>
      <c r="F13867" t="s">
        <v>33</v>
      </c>
      <c r="G13867" t="s">
        <v>17</v>
      </c>
      <c r="H13867" t="s">
        <v>28</v>
      </c>
      <c r="I13867" t="s">
        <v>35</v>
      </c>
      <c r="J13867">
        <v>23</v>
      </c>
      <c r="K13867">
        <v>1089</v>
      </c>
      <c r="L13867">
        <v>0</v>
      </c>
      <c r="M13867" t="s">
        <v>20</v>
      </c>
    </row>
    <row r="13868" spans="1:13" x14ac:dyDescent="0.4">
      <c r="A13868" t="s">
        <v>41412</v>
      </c>
      <c r="B13868" t="s">
        <v>41413</v>
      </c>
      <c r="C13868" t="s">
        <v>41414</v>
      </c>
      <c r="D13868" s="1">
        <v>45798.299166666664</v>
      </c>
      <c r="E13868">
        <v>32960</v>
      </c>
      <c r="F13868" t="s">
        <v>39</v>
      </c>
      <c r="G13868" t="s">
        <v>17</v>
      </c>
      <c r="H13868" t="s">
        <v>19</v>
      </c>
      <c r="I13868" t="s">
        <v>47</v>
      </c>
      <c r="J13868">
        <v>7</v>
      </c>
      <c r="K13868">
        <v>5123</v>
      </c>
      <c r="L13868">
        <v>0</v>
      </c>
      <c r="M13868" t="s">
        <v>20</v>
      </c>
    </row>
    <row r="13869" spans="1:13" x14ac:dyDescent="0.4">
      <c r="A13869" t="s">
        <v>41415</v>
      </c>
      <c r="B13869" t="s">
        <v>41416</v>
      </c>
      <c r="C13869" t="s">
        <v>41417</v>
      </c>
      <c r="D13869" s="1">
        <v>46020.86513888889</v>
      </c>
      <c r="E13869">
        <v>33734</v>
      </c>
      <c r="F13869" t="s">
        <v>39</v>
      </c>
      <c r="G13869" t="s">
        <v>17</v>
      </c>
      <c r="H13869" t="s">
        <v>35</v>
      </c>
      <c r="I13869" t="s">
        <v>24</v>
      </c>
      <c r="J13869">
        <v>20</v>
      </c>
      <c r="K13869">
        <v>5458</v>
      </c>
      <c r="L13869">
        <v>0</v>
      </c>
      <c r="M13869" t="s">
        <v>20</v>
      </c>
    </row>
    <row r="13870" spans="1:13" x14ac:dyDescent="0.4">
      <c r="A13870" t="s">
        <v>41418</v>
      </c>
      <c r="B13870" t="s">
        <v>41419</v>
      </c>
      <c r="C13870" t="s">
        <v>36325</v>
      </c>
      <c r="D13870" s="1">
        <v>45948.647777777776</v>
      </c>
      <c r="E13870">
        <v>10372</v>
      </c>
      <c r="F13870" t="s">
        <v>16</v>
      </c>
      <c r="G13870" t="s">
        <v>17</v>
      </c>
      <c r="H13870" t="s">
        <v>29</v>
      </c>
      <c r="I13870" t="s">
        <v>48</v>
      </c>
      <c r="J13870">
        <v>15</v>
      </c>
      <c r="K13870">
        <v>9168</v>
      </c>
      <c r="L13870">
        <v>0</v>
      </c>
      <c r="M13870" t="s">
        <v>20</v>
      </c>
    </row>
    <row r="13871" spans="1:13" x14ac:dyDescent="0.4">
      <c r="A13871" t="s">
        <v>41420</v>
      </c>
      <c r="B13871" t="s">
        <v>41421</v>
      </c>
      <c r="C13871" t="s">
        <v>41422</v>
      </c>
      <c r="D13871" s="1">
        <v>45714.642222222225</v>
      </c>
      <c r="E13871">
        <v>11807</v>
      </c>
      <c r="F13871" t="s">
        <v>39</v>
      </c>
      <c r="G13871" t="s">
        <v>17</v>
      </c>
      <c r="H13871" t="s">
        <v>18</v>
      </c>
      <c r="I13871" t="s">
        <v>18</v>
      </c>
      <c r="J13871">
        <v>15</v>
      </c>
      <c r="K13871">
        <v>3537</v>
      </c>
      <c r="L13871">
        <v>0</v>
      </c>
      <c r="M13871" t="s">
        <v>20</v>
      </c>
    </row>
    <row r="13872" spans="1:13" x14ac:dyDescent="0.4">
      <c r="A13872" t="s">
        <v>41423</v>
      </c>
      <c r="B13872" t="s">
        <v>41424</v>
      </c>
      <c r="C13872" t="s">
        <v>41425</v>
      </c>
      <c r="D13872" s="1">
        <v>45804.509583333333</v>
      </c>
      <c r="E13872">
        <v>20810</v>
      </c>
      <c r="F13872" t="s">
        <v>39</v>
      </c>
      <c r="G13872" t="s">
        <v>17</v>
      </c>
      <c r="H13872" t="s">
        <v>48</v>
      </c>
      <c r="I13872" t="s">
        <v>19</v>
      </c>
      <c r="J13872">
        <v>12</v>
      </c>
      <c r="K13872">
        <v>8818</v>
      </c>
      <c r="L13872">
        <v>0</v>
      </c>
      <c r="M13872" t="s">
        <v>20</v>
      </c>
    </row>
    <row r="13873" spans="1:13" x14ac:dyDescent="0.4">
      <c r="A13873" t="s">
        <v>41426</v>
      </c>
      <c r="B13873" t="s">
        <v>41427</v>
      </c>
      <c r="C13873" t="s">
        <v>41428</v>
      </c>
      <c r="D13873" s="1">
        <v>45914.008194444446</v>
      </c>
      <c r="E13873">
        <v>511</v>
      </c>
      <c r="F13873" t="s">
        <v>39</v>
      </c>
      <c r="G13873" t="s">
        <v>17</v>
      </c>
      <c r="H13873" t="s">
        <v>19</v>
      </c>
      <c r="I13873" t="s">
        <v>18</v>
      </c>
      <c r="J13873">
        <v>0</v>
      </c>
      <c r="K13873">
        <v>8912</v>
      </c>
      <c r="L13873">
        <v>0</v>
      </c>
      <c r="M13873" t="s">
        <v>20</v>
      </c>
    </row>
    <row r="13874" spans="1:13" x14ac:dyDescent="0.4">
      <c r="A13874" t="s">
        <v>41429</v>
      </c>
      <c r="B13874" t="s">
        <v>41430</v>
      </c>
      <c r="C13874" t="s">
        <v>35051</v>
      </c>
      <c r="D13874" s="1">
        <v>45976.636666666665</v>
      </c>
      <c r="E13874">
        <v>49576</v>
      </c>
      <c r="F13874" t="s">
        <v>16</v>
      </c>
      <c r="G13874" t="s">
        <v>17</v>
      </c>
      <c r="H13874" t="s">
        <v>18</v>
      </c>
      <c r="I13874" t="s">
        <v>48</v>
      </c>
      <c r="J13874">
        <v>15</v>
      </c>
      <c r="K13874">
        <v>7641</v>
      </c>
      <c r="L13874">
        <v>0</v>
      </c>
      <c r="M13874" t="s">
        <v>20</v>
      </c>
    </row>
    <row r="13875" spans="1:13" x14ac:dyDescent="0.4">
      <c r="A13875" t="s">
        <v>41431</v>
      </c>
      <c r="B13875" t="s">
        <v>41432</v>
      </c>
      <c r="C13875" t="s">
        <v>41433</v>
      </c>
      <c r="D13875" s="1">
        <v>46051.937361111108</v>
      </c>
      <c r="E13875">
        <v>10324</v>
      </c>
      <c r="F13875" t="s">
        <v>33</v>
      </c>
      <c r="G13875" t="s">
        <v>17</v>
      </c>
      <c r="H13875" t="s">
        <v>29</v>
      </c>
      <c r="I13875" t="s">
        <v>43</v>
      </c>
      <c r="J13875">
        <v>22</v>
      </c>
      <c r="K13875">
        <v>8176</v>
      </c>
      <c r="L13875">
        <v>0</v>
      </c>
      <c r="M13875" t="s">
        <v>20</v>
      </c>
    </row>
    <row r="13876" spans="1:13" x14ac:dyDescent="0.4">
      <c r="A13876" t="s">
        <v>41434</v>
      </c>
      <c r="B13876" t="s">
        <v>41435</v>
      </c>
      <c r="C13876" t="s">
        <v>41436</v>
      </c>
      <c r="D13876" s="1">
        <v>45754.104722222219</v>
      </c>
      <c r="E13876">
        <v>37010</v>
      </c>
      <c r="F13876" t="s">
        <v>33</v>
      </c>
      <c r="G13876" t="s">
        <v>17</v>
      </c>
      <c r="H13876" t="s">
        <v>35</v>
      </c>
      <c r="I13876" t="s">
        <v>47</v>
      </c>
      <c r="J13876">
        <v>2</v>
      </c>
      <c r="K13876">
        <v>5583</v>
      </c>
      <c r="L13876">
        <v>0</v>
      </c>
      <c r="M13876" t="s">
        <v>20</v>
      </c>
    </row>
    <row r="13877" spans="1:13" x14ac:dyDescent="0.4">
      <c r="A13877" t="s">
        <v>41437</v>
      </c>
      <c r="B13877" t="s">
        <v>41438</v>
      </c>
      <c r="C13877" t="s">
        <v>41439</v>
      </c>
      <c r="D13877" s="1">
        <v>45957.760972222219</v>
      </c>
      <c r="E13877">
        <v>42944</v>
      </c>
      <c r="F13877" t="s">
        <v>33</v>
      </c>
      <c r="G13877" t="s">
        <v>17</v>
      </c>
      <c r="H13877" t="s">
        <v>28</v>
      </c>
      <c r="I13877" t="s">
        <v>47</v>
      </c>
      <c r="J13877">
        <v>18</v>
      </c>
      <c r="K13877">
        <v>9767</v>
      </c>
      <c r="L13877">
        <v>0</v>
      </c>
      <c r="M13877" t="s">
        <v>20</v>
      </c>
    </row>
    <row r="13878" spans="1:13" x14ac:dyDescent="0.4">
      <c r="A13878" t="s">
        <v>41440</v>
      </c>
      <c r="B13878" t="s">
        <v>41441</v>
      </c>
      <c r="C13878" t="s">
        <v>21884</v>
      </c>
      <c r="D13878" s="1">
        <v>45892.269305555557</v>
      </c>
      <c r="E13878">
        <v>18495</v>
      </c>
      <c r="F13878" t="s">
        <v>39</v>
      </c>
      <c r="G13878" t="s">
        <v>17</v>
      </c>
      <c r="H13878" t="s">
        <v>43</v>
      </c>
      <c r="I13878" t="s">
        <v>43</v>
      </c>
      <c r="J13878">
        <v>6</v>
      </c>
      <c r="K13878">
        <v>5516</v>
      </c>
      <c r="L13878">
        <v>0</v>
      </c>
      <c r="M13878" t="s">
        <v>20</v>
      </c>
    </row>
    <row r="13879" spans="1:13" x14ac:dyDescent="0.4">
      <c r="A13879" t="s">
        <v>41442</v>
      </c>
      <c r="B13879" t="s">
        <v>41443</v>
      </c>
      <c r="C13879" t="s">
        <v>41444</v>
      </c>
      <c r="D13879" s="1">
        <v>45700.86791666667</v>
      </c>
      <c r="E13879">
        <v>49273</v>
      </c>
      <c r="F13879" t="s">
        <v>16</v>
      </c>
      <c r="G13879" t="s">
        <v>17</v>
      </c>
      <c r="H13879" t="s">
        <v>18</v>
      </c>
      <c r="I13879" t="s">
        <v>43</v>
      </c>
      <c r="J13879">
        <v>20</v>
      </c>
      <c r="K13879">
        <v>6933</v>
      </c>
      <c r="L13879">
        <v>0</v>
      </c>
      <c r="M13879" t="s">
        <v>20</v>
      </c>
    </row>
    <row r="13880" spans="1:13" x14ac:dyDescent="0.4">
      <c r="A13880" t="s">
        <v>41445</v>
      </c>
      <c r="B13880" t="s">
        <v>41446</v>
      </c>
      <c r="C13880" t="s">
        <v>41447</v>
      </c>
      <c r="D13880" s="1">
        <v>45698.626250000001</v>
      </c>
      <c r="E13880">
        <v>43227</v>
      </c>
      <c r="F13880" t="s">
        <v>16</v>
      </c>
      <c r="G13880" t="s">
        <v>17</v>
      </c>
      <c r="H13880" t="s">
        <v>43</v>
      </c>
      <c r="I13880" t="s">
        <v>28</v>
      </c>
      <c r="J13880">
        <v>15</v>
      </c>
      <c r="K13880">
        <v>7384</v>
      </c>
      <c r="L13880">
        <v>0</v>
      </c>
      <c r="M13880" t="s">
        <v>20</v>
      </c>
    </row>
    <row r="13881" spans="1:13" x14ac:dyDescent="0.4">
      <c r="A13881" t="s">
        <v>41448</v>
      </c>
      <c r="B13881" t="s">
        <v>41449</v>
      </c>
      <c r="C13881" t="s">
        <v>41450</v>
      </c>
      <c r="D13881" s="1">
        <v>45817.438750000001</v>
      </c>
      <c r="E13881">
        <v>2381</v>
      </c>
      <c r="F13881" t="s">
        <v>16</v>
      </c>
      <c r="G13881" t="s">
        <v>17</v>
      </c>
      <c r="H13881" t="s">
        <v>24</v>
      </c>
      <c r="I13881" t="s">
        <v>18</v>
      </c>
      <c r="J13881">
        <v>10</v>
      </c>
      <c r="K13881">
        <v>7717</v>
      </c>
      <c r="L13881">
        <v>0</v>
      </c>
      <c r="M13881" t="s">
        <v>20</v>
      </c>
    </row>
    <row r="13882" spans="1:13" x14ac:dyDescent="0.4">
      <c r="A13882" t="s">
        <v>41451</v>
      </c>
      <c r="B13882" t="s">
        <v>41452</v>
      </c>
      <c r="C13882" t="s">
        <v>41453</v>
      </c>
      <c r="D13882" s="1">
        <v>45832.222083333334</v>
      </c>
      <c r="E13882">
        <v>3740</v>
      </c>
      <c r="F13882" t="s">
        <v>16</v>
      </c>
      <c r="G13882" t="s">
        <v>17</v>
      </c>
      <c r="H13882" t="s">
        <v>48</v>
      </c>
      <c r="I13882" t="s">
        <v>24</v>
      </c>
      <c r="J13882">
        <v>5</v>
      </c>
      <c r="K13882">
        <v>8417</v>
      </c>
      <c r="L13882">
        <v>0</v>
      </c>
      <c r="M13882" t="s">
        <v>20</v>
      </c>
    </row>
    <row r="13883" spans="1:13" x14ac:dyDescent="0.4">
      <c r="A13883" t="s">
        <v>41454</v>
      </c>
      <c r="B13883" t="s">
        <v>41455</v>
      </c>
      <c r="C13883" t="s">
        <v>41456</v>
      </c>
      <c r="D13883" s="1">
        <v>45828.724861111114</v>
      </c>
      <c r="E13883">
        <v>19228</v>
      </c>
      <c r="F13883" t="s">
        <v>39</v>
      </c>
      <c r="G13883" t="s">
        <v>17</v>
      </c>
      <c r="H13883" t="s">
        <v>24</v>
      </c>
      <c r="I13883" t="s">
        <v>48</v>
      </c>
      <c r="J13883">
        <v>17</v>
      </c>
      <c r="K13883">
        <v>8795</v>
      </c>
      <c r="L13883">
        <v>0</v>
      </c>
      <c r="M13883" t="s">
        <v>20</v>
      </c>
    </row>
    <row r="13884" spans="1:13" x14ac:dyDescent="0.4">
      <c r="A13884" t="s">
        <v>41457</v>
      </c>
      <c r="B13884" t="s">
        <v>41458</v>
      </c>
      <c r="C13884" t="s">
        <v>41459</v>
      </c>
      <c r="D13884" s="1">
        <v>46036.685972222222</v>
      </c>
      <c r="E13884">
        <v>38065</v>
      </c>
      <c r="F13884" t="s">
        <v>39</v>
      </c>
      <c r="G13884" t="s">
        <v>17</v>
      </c>
      <c r="H13884" t="s">
        <v>29</v>
      </c>
      <c r="I13884" t="s">
        <v>28</v>
      </c>
      <c r="J13884">
        <v>16</v>
      </c>
      <c r="K13884">
        <v>4498</v>
      </c>
      <c r="L13884">
        <v>0</v>
      </c>
      <c r="M13884" t="s">
        <v>20</v>
      </c>
    </row>
    <row r="13885" spans="1:13" x14ac:dyDescent="0.4">
      <c r="A13885" t="s">
        <v>41460</v>
      </c>
      <c r="B13885" t="s">
        <v>41461</v>
      </c>
      <c r="C13885" t="s">
        <v>41462</v>
      </c>
      <c r="D13885" s="1">
        <v>45804.526250000003</v>
      </c>
      <c r="E13885">
        <v>23599</v>
      </c>
      <c r="F13885" t="s">
        <v>33</v>
      </c>
      <c r="G13885" t="s">
        <v>17</v>
      </c>
      <c r="H13885" t="s">
        <v>48</v>
      </c>
      <c r="I13885" t="s">
        <v>24</v>
      </c>
      <c r="J13885">
        <v>12</v>
      </c>
      <c r="K13885">
        <v>4862</v>
      </c>
      <c r="L13885">
        <v>0</v>
      </c>
      <c r="M13885" t="s">
        <v>20</v>
      </c>
    </row>
    <row r="13886" spans="1:13" x14ac:dyDescent="0.4">
      <c r="A13886" t="s">
        <v>41463</v>
      </c>
      <c r="B13886" t="s">
        <v>41464</v>
      </c>
      <c r="C13886" t="s">
        <v>41465</v>
      </c>
      <c r="D13886" s="1">
        <v>45754.390138888892</v>
      </c>
      <c r="E13886">
        <v>48141</v>
      </c>
      <c r="F13886" t="s">
        <v>39</v>
      </c>
      <c r="G13886" t="s">
        <v>17</v>
      </c>
      <c r="H13886" t="s">
        <v>34</v>
      </c>
      <c r="I13886" t="s">
        <v>19</v>
      </c>
      <c r="J13886">
        <v>9</v>
      </c>
      <c r="K13886">
        <v>5526</v>
      </c>
      <c r="L13886">
        <v>0</v>
      </c>
      <c r="M13886" t="s">
        <v>20</v>
      </c>
    </row>
    <row r="13887" spans="1:13" x14ac:dyDescent="0.4">
      <c r="A13887" t="s">
        <v>41466</v>
      </c>
      <c r="B13887" t="s">
        <v>41467</v>
      </c>
      <c r="C13887" t="s">
        <v>41468</v>
      </c>
      <c r="D13887" s="1">
        <v>45947.253333333334</v>
      </c>
      <c r="E13887">
        <v>14800</v>
      </c>
      <c r="F13887" t="s">
        <v>16</v>
      </c>
      <c r="G13887" t="s">
        <v>17</v>
      </c>
      <c r="H13887" t="s">
        <v>43</v>
      </c>
      <c r="I13887" t="s">
        <v>18</v>
      </c>
      <c r="J13887">
        <v>6</v>
      </c>
      <c r="K13887">
        <v>6536</v>
      </c>
      <c r="L13887">
        <v>0</v>
      </c>
      <c r="M13887" t="s">
        <v>20</v>
      </c>
    </row>
    <row r="13888" spans="1:13" x14ac:dyDescent="0.4">
      <c r="A13888" t="s">
        <v>41469</v>
      </c>
      <c r="B13888" t="s">
        <v>41470</v>
      </c>
      <c r="C13888" t="s">
        <v>41471</v>
      </c>
      <c r="D13888" s="1">
        <v>45713.411666666667</v>
      </c>
      <c r="E13888">
        <v>32665</v>
      </c>
      <c r="F13888" t="s">
        <v>16</v>
      </c>
      <c r="G13888" t="s">
        <v>17</v>
      </c>
      <c r="H13888" t="s">
        <v>19</v>
      </c>
      <c r="I13888" t="s">
        <v>29</v>
      </c>
      <c r="J13888">
        <v>9</v>
      </c>
      <c r="K13888">
        <v>3555</v>
      </c>
      <c r="L13888">
        <v>0</v>
      </c>
      <c r="M13888" t="s">
        <v>20</v>
      </c>
    </row>
    <row r="13889" spans="1:13" x14ac:dyDescent="0.4">
      <c r="A13889" t="s">
        <v>41472</v>
      </c>
      <c r="B13889" t="s">
        <v>41473</v>
      </c>
      <c r="C13889" t="s">
        <v>41474</v>
      </c>
      <c r="D13889" s="1">
        <v>45918.165833333333</v>
      </c>
      <c r="E13889">
        <v>43682</v>
      </c>
      <c r="F13889" t="s">
        <v>16</v>
      </c>
      <c r="G13889" t="s">
        <v>17</v>
      </c>
      <c r="H13889" t="s">
        <v>18</v>
      </c>
      <c r="I13889" t="s">
        <v>18</v>
      </c>
      <c r="J13889">
        <v>3</v>
      </c>
      <c r="K13889">
        <v>4490</v>
      </c>
      <c r="L13889">
        <v>0</v>
      </c>
      <c r="M13889" t="s">
        <v>20</v>
      </c>
    </row>
    <row r="13890" spans="1:13" x14ac:dyDescent="0.4">
      <c r="A13890" t="s">
        <v>41475</v>
      </c>
      <c r="B13890" t="s">
        <v>41476</v>
      </c>
      <c r="C13890" t="s">
        <v>41477</v>
      </c>
      <c r="D13890" s="1">
        <v>45827.333194444444</v>
      </c>
      <c r="E13890">
        <v>45355</v>
      </c>
      <c r="F13890" t="s">
        <v>16</v>
      </c>
      <c r="G13890" t="s">
        <v>17</v>
      </c>
      <c r="H13890" t="s">
        <v>29</v>
      </c>
      <c r="I13890" t="s">
        <v>19</v>
      </c>
      <c r="J13890">
        <v>7</v>
      </c>
      <c r="K13890">
        <v>2736</v>
      </c>
      <c r="L13890">
        <v>0</v>
      </c>
      <c r="M13890" t="s">
        <v>20</v>
      </c>
    </row>
    <row r="13891" spans="1:13" x14ac:dyDescent="0.4">
      <c r="A13891" t="s">
        <v>41478</v>
      </c>
      <c r="B13891" t="s">
        <v>41479</v>
      </c>
      <c r="C13891" t="s">
        <v>41480</v>
      </c>
      <c r="D13891" s="1">
        <v>45945.8825</v>
      </c>
      <c r="E13891">
        <v>38596</v>
      </c>
      <c r="F13891" t="s">
        <v>39</v>
      </c>
      <c r="G13891" t="s">
        <v>17</v>
      </c>
      <c r="H13891" t="s">
        <v>35</v>
      </c>
      <c r="I13891" t="s">
        <v>24</v>
      </c>
      <c r="J13891">
        <v>21</v>
      </c>
      <c r="K13891">
        <v>1745</v>
      </c>
      <c r="L13891">
        <v>0</v>
      </c>
      <c r="M13891" t="s">
        <v>20</v>
      </c>
    </row>
    <row r="13892" spans="1:13" x14ac:dyDescent="0.4">
      <c r="A13892" t="s">
        <v>41481</v>
      </c>
      <c r="B13892" t="s">
        <v>41482</v>
      </c>
      <c r="C13892" t="s">
        <v>41483</v>
      </c>
      <c r="D13892" s="1">
        <v>45778.579027777778</v>
      </c>
      <c r="E13892">
        <v>26963</v>
      </c>
      <c r="F13892" t="s">
        <v>39</v>
      </c>
      <c r="G13892" t="s">
        <v>17</v>
      </c>
      <c r="H13892" t="s">
        <v>29</v>
      </c>
      <c r="I13892" t="s">
        <v>24</v>
      </c>
      <c r="J13892">
        <v>13</v>
      </c>
      <c r="K13892">
        <v>3190</v>
      </c>
      <c r="L13892">
        <v>0</v>
      </c>
      <c r="M13892" t="s">
        <v>20</v>
      </c>
    </row>
    <row r="13893" spans="1:13" x14ac:dyDescent="0.4">
      <c r="A13893" t="s">
        <v>41484</v>
      </c>
      <c r="B13893" t="s">
        <v>41485</v>
      </c>
      <c r="C13893" t="s">
        <v>41486</v>
      </c>
      <c r="D13893" s="1">
        <v>46054.075555555559</v>
      </c>
      <c r="E13893">
        <v>25167</v>
      </c>
      <c r="F13893" t="s">
        <v>16</v>
      </c>
      <c r="G13893" t="s">
        <v>17</v>
      </c>
      <c r="H13893" t="s">
        <v>28</v>
      </c>
      <c r="I13893" t="s">
        <v>29</v>
      </c>
      <c r="J13893">
        <v>1</v>
      </c>
      <c r="K13893">
        <v>5066</v>
      </c>
      <c r="L13893">
        <v>0</v>
      </c>
      <c r="M13893" t="s">
        <v>20</v>
      </c>
    </row>
    <row r="13894" spans="1:13" x14ac:dyDescent="0.4">
      <c r="A13894" t="s">
        <v>41487</v>
      </c>
      <c r="B13894" t="s">
        <v>41488</v>
      </c>
      <c r="C13894" t="s">
        <v>41489</v>
      </c>
      <c r="D13894" s="1">
        <v>45804.981805555559</v>
      </c>
      <c r="E13894">
        <v>49325</v>
      </c>
      <c r="F13894" t="s">
        <v>16</v>
      </c>
      <c r="G13894" t="s">
        <v>17</v>
      </c>
      <c r="H13894" t="s">
        <v>28</v>
      </c>
      <c r="I13894" t="s">
        <v>47</v>
      </c>
      <c r="J13894">
        <v>23</v>
      </c>
      <c r="K13894">
        <v>516</v>
      </c>
      <c r="L13894">
        <v>0</v>
      </c>
      <c r="M13894" t="s">
        <v>20</v>
      </c>
    </row>
    <row r="13895" spans="1:13" x14ac:dyDescent="0.4">
      <c r="A13895" t="s">
        <v>41490</v>
      </c>
      <c r="B13895" t="s">
        <v>41491</v>
      </c>
      <c r="C13895" t="s">
        <v>41492</v>
      </c>
      <c r="D13895" s="1">
        <v>45775.428333333337</v>
      </c>
      <c r="E13895">
        <v>42317</v>
      </c>
      <c r="F13895" t="s">
        <v>33</v>
      </c>
      <c r="G13895" t="s">
        <v>17</v>
      </c>
      <c r="H13895" t="s">
        <v>35</v>
      </c>
      <c r="I13895" t="s">
        <v>28</v>
      </c>
      <c r="J13895">
        <v>10</v>
      </c>
      <c r="K13895">
        <v>5215</v>
      </c>
      <c r="L13895">
        <v>0</v>
      </c>
      <c r="M13895" t="s">
        <v>20</v>
      </c>
    </row>
    <row r="13896" spans="1:13" x14ac:dyDescent="0.4">
      <c r="A13896" t="s">
        <v>41493</v>
      </c>
      <c r="B13896" t="s">
        <v>41494</v>
      </c>
      <c r="C13896" t="s">
        <v>41495</v>
      </c>
      <c r="D13896" s="1">
        <v>45952.700555555559</v>
      </c>
      <c r="E13896">
        <v>46477</v>
      </c>
      <c r="F13896" t="s">
        <v>33</v>
      </c>
      <c r="G13896" t="s">
        <v>17</v>
      </c>
      <c r="H13896" t="s">
        <v>48</v>
      </c>
      <c r="I13896" t="s">
        <v>18</v>
      </c>
      <c r="J13896">
        <v>16</v>
      </c>
      <c r="K13896">
        <v>5954</v>
      </c>
      <c r="L13896">
        <v>0</v>
      </c>
      <c r="M13896" t="s">
        <v>20</v>
      </c>
    </row>
    <row r="13897" spans="1:13" x14ac:dyDescent="0.4">
      <c r="A13897" t="s">
        <v>41496</v>
      </c>
      <c r="B13897" t="s">
        <v>41497</v>
      </c>
      <c r="C13897" t="s">
        <v>41498</v>
      </c>
      <c r="D13897" s="1">
        <v>45903.77</v>
      </c>
      <c r="E13897">
        <v>1684</v>
      </c>
      <c r="F13897" t="s">
        <v>33</v>
      </c>
      <c r="G13897" t="s">
        <v>17</v>
      </c>
      <c r="H13897" t="s">
        <v>28</v>
      </c>
      <c r="I13897" t="s">
        <v>35</v>
      </c>
      <c r="J13897">
        <v>18</v>
      </c>
      <c r="K13897">
        <v>7639</v>
      </c>
      <c r="L13897">
        <v>0</v>
      </c>
      <c r="M13897" t="s">
        <v>20</v>
      </c>
    </row>
    <row r="13898" spans="1:13" x14ac:dyDescent="0.4">
      <c r="A13898" t="s">
        <v>41499</v>
      </c>
      <c r="B13898" t="s">
        <v>41500</v>
      </c>
      <c r="C13898" t="s">
        <v>41501</v>
      </c>
      <c r="D13898" s="1">
        <v>46044.247777777775</v>
      </c>
      <c r="E13898">
        <v>4008</v>
      </c>
      <c r="F13898" t="s">
        <v>16</v>
      </c>
      <c r="G13898" t="s">
        <v>17</v>
      </c>
      <c r="H13898" t="s">
        <v>18</v>
      </c>
      <c r="I13898" t="s">
        <v>24</v>
      </c>
      <c r="J13898">
        <v>5</v>
      </c>
      <c r="K13898">
        <v>2008</v>
      </c>
      <c r="L13898">
        <v>0</v>
      </c>
      <c r="M13898" t="s">
        <v>20</v>
      </c>
    </row>
    <row r="13899" spans="1:13" x14ac:dyDescent="0.4">
      <c r="A13899" t="s">
        <v>41502</v>
      </c>
      <c r="B13899" t="s">
        <v>41503</v>
      </c>
      <c r="C13899" t="s">
        <v>41504</v>
      </c>
      <c r="D13899" s="1">
        <v>45978.785277777781</v>
      </c>
      <c r="E13899">
        <v>41611</v>
      </c>
      <c r="F13899" t="s">
        <v>16</v>
      </c>
      <c r="G13899" t="s">
        <v>17</v>
      </c>
      <c r="H13899" t="s">
        <v>19</v>
      </c>
      <c r="I13899" t="s">
        <v>28</v>
      </c>
      <c r="J13899">
        <v>18</v>
      </c>
      <c r="K13899">
        <v>3368</v>
      </c>
      <c r="L13899">
        <v>0</v>
      </c>
      <c r="M13899" t="s">
        <v>20</v>
      </c>
    </row>
    <row r="13900" spans="1:13" x14ac:dyDescent="0.4">
      <c r="A13900" t="s">
        <v>41505</v>
      </c>
      <c r="B13900" t="s">
        <v>41506</v>
      </c>
      <c r="C13900" t="s">
        <v>41507</v>
      </c>
      <c r="D13900" s="1">
        <v>46027.095000000001</v>
      </c>
      <c r="E13900">
        <v>24129</v>
      </c>
      <c r="F13900" t="s">
        <v>16</v>
      </c>
      <c r="G13900" t="s">
        <v>17</v>
      </c>
      <c r="H13900" t="s">
        <v>48</v>
      </c>
      <c r="I13900" t="s">
        <v>24</v>
      </c>
      <c r="J13900">
        <v>2</v>
      </c>
      <c r="K13900">
        <v>5159</v>
      </c>
      <c r="L13900">
        <v>0</v>
      </c>
      <c r="M13900" t="s">
        <v>20</v>
      </c>
    </row>
    <row r="13901" spans="1:13" x14ac:dyDescent="0.4">
      <c r="A13901" t="s">
        <v>41508</v>
      </c>
      <c r="B13901" t="s">
        <v>41509</v>
      </c>
      <c r="C13901" t="s">
        <v>41510</v>
      </c>
      <c r="D13901" s="1">
        <v>45793.931111111109</v>
      </c>
      <c r="E13901">
        <v>90864</v>
      </c>
      <c r="F13901" t="s">
        <v>33</v>
      </c>
      <c r="G13901" t="s">
        <v>17</v>
      </c>
      <c r="H13901" t="s">
        <v>43</v>
      </c>
      <c r="I13901" t="s">
        <v>35</v>
      </c>
      <c r="J13901">
        <v>1</v>
      </c>
      <c r="K13901">
        <v>7</v>
      </c>
      <c r="L13901">
        <v>1</v>
      </c>
      <c r="M13901" t="s">
        <v>872</v>
      </c>
    </row>
    <row r="13902" spans="1:13" x14ac:dyDescent="0.4">
      <c r="A13902" t="s">
        <v>41511</v>
      </c>
      <c r="B13902" t="s">
        <v>41512</v>
      </c>
      <c r="C13902" t="s">
        <v>41513</v>
      </c>
      <c r="D13902" s="1">
        <v>45817.628333333334</v>
      </c>
      <c r="E13902">
        <v>32630</v>
      </c>
      <c r="F13902" t="s">
        <v>16</v>
      </c>
      <c r="G13902" t="s">
        <v>17</v>
      </c>
      <c r="H13902" t="s">
        <v>18</v>
      </c>
      <c r="I13902" t="s">
        <v>28</v>
      </c>
      <c r="J13902">
        <v>15</v>
      </c>
      <c r="K13902">
        <v>8548</v>
      </c>
      <c r="L13902">
        <v>0</v>
      </c>
      <c r="M13902" t="s">
        <v>20</v>
      </c>
    </row>
    <row r="13903" spans="1:13" x14ac:dyDescent="0.4">
      <c r="A13903" t="s">
        <v>41514</v>
      </c>
      <c r="B13903" t="s">
        <v>41515</v>
      </c>
      <c r="C13903" t="s">
        <v>41516</v>
      </c>
      <c r="D13903" s="1">
        <v>45939.721388888887</v>
      </c>
      <c r="E13903">
        <v>4545</v>
      </c>
      <c r="F13903" t="s">
        <v>16</v>
      </c>
      <c r="G13903" t="s">
        <v>17</v>
      </c>
      <c r="H13903" t="s">
        <v>43</v>
      </c>
      <c r="I13903" t="s">
        <v>43</v>
      </c>
      <c r="J13903">
        <v>17</v>
      </c>
      <c r="K13903">
        <v>1500</v>
      </c>
      <c r="L13903">
        <v>0</v>
      </c>
      <c r="M13903" t="s">
        <v>20</v>
      </c>
    </row>
    <row r="13904" spans="1:13" x14ac:dyDescent="0.4">
      <c r="A13904" t="s">
        <v>41517</v>
      </c>
      <c r="B13904" t="s">
        <v>41518</v>
      </c>
      <c r="C13904" t="s">
        <v>41519</v>
      </c>
      <c r="D13904" s="1">
        <v>45763.185277777775</v>
      </c>
      <c r="E13904">
        <v>28475</v>
      </c>
      <c r="F13904" t="s">
        <v>39</v>
      </c>
      <c r="G13904" t="s">
        <v>17</v>
      </c>
      <c r="H13904" t="s">
        <v>18</v>
      </c>
      <c r="I13904" t="s">
        <v>34</v>
      </c>
      <c r="J13904">
        <v>4</v>
      </c>
      <c r="K13904">
        <v>6481</v>
      </c>
      <c r="L13904">
        <v>0</v>
      </c>
      <c r="M13904" t="s">
        <v>20</v>
      </c>
    </row>
    <row r="13905" spans="1:13" x14ac:dyDescent="0.4">
      <c r="A13905" t="s">
        <v>41520</v>
      </c>
      <c r="B13905" t="s">
        <v>41521</v>
      </c>
      <c r="C13905" t="s">
        <v>41522</v>
      </c>
      <c r="D13905" s="1">
        <v>45790.166527777779</v>
      </c>
      <c r="E13905">
        <v>3427</v>
      </c>
      <c r="F13905" t="s">
        <v>16</v>
      </c>
      <c r="G13905" t="s">
        <v>17</v>
      </c>
      <c r="H13905" t="s">
        <v>19</v>
      </c>
      <c r="I13905" t="s">
        <v>35</v>
      </c>
      <c r="J13905">
        <v>3</v>
      </c>
      <c r="K13905">
        <v>5122</v>
      </c>
      <c r="L13905">
        <v>0</v>
      </c>
      <c r="M13905" t="s">
        <v>20</v>
      </c>
    </row>
    <row r="13906" spans="1:13" x14ac:dyDescent="0.4">
      <c r="A13906" t="s">
        <v>41523</v>
      </c>
      <c r="B13906" t="s">
        <v>41524</v>
      </c>
      <c r="C13906" t="s">
        <v>41525</v>
      </c>
      <c r="D13906" s="1">
        <v>45964.10125</v>
      </c>
      <c r="E13906">
        <v>26649</v>
      </c>
      <c r="F13906" t="s">
        <v>16</v>
      </c>
      <c r="G13906" t="s">
        <v>17</v>
      </c>
      <c r="H13906" t="s">
        <v>34</v>
      </c>
      <c r="I13906" t="s">
        <v>29</v>
      </c>
      <c r="J13906">
        <v>2</v>
      </c>
      <c r="K13906">
        <v>3549</v>
      </c>
      <c r="L13906">
        <v>0</v>
      </c>
      <c r="M13906" t="s">
        <v>20</v>
      </c>
    </row>
    <row r="13907" spans="1:13" x14ac:dyDescent="0.4">
      <c r="A13907" t="s">
        <v>41526</v>
      </c>
      <c r="B13907" t="s">
        <v>41527</v>
      </c>
      <c r="C13907" t="s">
        <v>41528</v>
      </c>
      <c r="D13907" s="1">
        <v>45842.247777777775</v>
      </c>
      <c r="E13907">
        <v>31935</v>
      </c>
      <c r="F13907" t="s">
        <v>39</v>
      </c>
      <c r="G13907" t="s">
        <v>17</v>
      </c>
      <c r="H13907" t="s">
        <v>48</v>
      </c>
      <c r="I13907" t="s">
        <v>19</v>
      </c>
      <c r="J13907">
        <v>5</v>
      </c>
      <c r="K13907">
        <v>5015</v>
      </c>
      <c r="L13907">
        <v>0</v>
      </c>
      <c r="M13907" t="s">
        <v>20</v>
      </c>
    </row>
    <row r="13908" spans="1:13" x14ac:dyDescent="0.4">
      <c r="A13908" t="s">
        <v>41529</v>
      </c>
      <c r="B13908" t="s">
        <v>41530</v>
      </c>
      <c r="C13908" t="s">
        <v>41531</v>
      </c>
      <c r="D13908" s="1">
        <v>45797.075555555559</v>
      </c>
      <c r="E13908">
        <v>48106</v>
      </c>
      <c r="F13908" t="s">
        <v>16</v>
      </c>
      <c r="G13908" t="s">
        <v>17</v>
      </c>
      <c r="H13908" t="s">
        <v>48</v>
      </c>
      <c r="I13908" t="s">
        <v>35</v>
      </c>
      <c r="J13908">
        <v>1</v>
      </c>
      <c r="K13908">
        <v>5129</v>
      </c>
      <c r="L13908">
        <v>0</v>
      </c>
      <c r="M13908" t="s">
        <v>20</v>
      </c>
    </row>
    <row r="13909" spans="1:13" x14ac:dyDescent="0.4">
      <c r="A13909" t="s">
        <v>41532</v>
      </c>
      <c r="B13909" t="s">
        <v>41533</v>
      </c>
      <c r="C13909" t="s">
        <v>41534</v>
      </c>
      <c r="D13909" s="1">
        <v>45731.97625</v>
      </c>
      <c r="E13909">
        <v>40602</v>
      </c>
      <c r="F13909" t="s">
        <v>16</v>
      </c>
      <c r="G13909" t="s">
        <v>17</v>
      </c>
      <c r="H13909" t="s">
        <v>29</v>
      </c>
      <c r="I13909" t="s">
        <v>29</v>
      </c>
      <c r="J13909">
        <v>23</v>
      </c>
      <c r="K13909">
        <v>4968</v>
      </c>
      <c r="L13909">
        <v>0</v>
      </c>
      <c r="M13909" t="s">
        <v>20</v>
      </c>
    </row>
    <row r="13910" spans="1:13" x14ac:dyDescent="0.4">
      <c r="A13910" t="s">
        <v>41535</v>
      </c>
      <c r="B13910" t="s">
        <v>41536</v>
      </c>
      <c r="C13910" t="s">
        <v>41537</v>
      </c>
      <c r="D13910" s="1">
        <v>45706.265138888892</v>
      </c>
      <c r="E13910">
        <v>38134</v>
      </c>
      <c r="F13910" t="s">
        <v>33</v>
      </c>
      <c r="G13910" t="s">
        <v>17</v>
      </c>
      <c r="H13910" t="s">
        <v>43</v>
      </c>
      <c r="I13910" t="s">
        <v>48</v>
      </c>
      <c r="J13910">
        <v>6</v>
      </c>
      <c r="K13910">
        <v>4187</v>
      </c>
      <c r="L13910">
        <v>0</v>
      </c>
      <c r="M13910" t="s">
        <v>20</v>
      </c>
    </row>
    <row r="13911" spans="1:13" x14ac:dyDescent="0.4">
      <c r="A13911" t="s">
        <v>41538</v>
      </c>
      <c r="B13911" t="s">
        <v>41539</v>
      </c>
      <c r="C13911" t="s">
        <v>41540</v>
      </c>
      <c r="D13911" s="1">
        <v>45716.109583333331</v>
      </c>
      <c r="E13911">
        <v>17470</v>
      </c>
      <c r="F13911" t="s">
        <v>33</v>
      </c>
      <c r="G13911" t="s">
        <v>17</v>
      </c>
      <c r="H13911" t="s">
        <v>34</v>
      </c>
      <c r="I13911" t="s">
        <v>43</v>
      </c>
      <c r="J13911">
        <v>2</v>
      </c>
      <c r="K13911">
        <v>8891</v>
      </c>
      <c r="L13911">
        <v>0</v>
      </c>
      <c r="M13911" t="s">
        <v>20</v>
      </c>
    </row>
    <row r="13912" spans="1:13" x14ac:dyDescent="0.4">
      <c r="A13912" t="s">
        <v>41541</v>
      </c>
      <c r="B13912" t="s">
        <v>41542</v>
      </c>
      <c r="C13912" t="s">
        <v>41543</v>
      </c>
      <c r="D13912" s="1">
        <v>45910.580416666664</v>
      </c>
      <c r="E13912">
        <v>197374</v>
      </c>
      <c r="F13912" t="s">
        <v>33</v>
      </c>
      <c r="G13912" t="s">
        <v>17</v>
      </c>
      <c r="H13912" t="s">
        <v>19</v>
      </c>
      <c r="I13912" t="s">
        <v>19</v>
      </c>
      <c r="J13912">
        <v>2</v>
      </c>
      <c r="K13912">
        <v>8</v>
      </c>
      <c r="L13912">
        <v>1</v>
      </c>
      <c r="M13912" t="s">
        <v>373</v>
      </c>
    </row>
    <row r="13913" spans="1:13" x14ac:dyDescent="0.4">
      <c r="A13913" t="s">
        <v>41544</v>
      </c>
      <c r="B13913" t="s">
        <v>41545</v>
      </c>
      <c r="C13913" t="s">
        <v>41546</v>
      </c>
      <c r="D13913" s="1">
        <v>45985.749861111108</v>
      </c>
      <c r="E13913">
        <v>34317</v>
      </c>
      <c r="F13913" t="s">
        <v>16</v>
      </c>
      <c r="G13913" t="s">
        <v>17</v>
      </c>
      <c r="H13913" t="s">
        <v>34</v>
      </c>
      <c r="I13913" t="s">
        <v>47</v>
      </c>
      <c r="J13913">
        <v>17</v>
      </c>
      <c r="K13913">
        <v>6052</v>
      </c>
      <c r="L13913">
        <v>0</v>
      </c>
      <c r="M13913" t="s">
        <v>20</v>
      </c>
    </row>
    <row r="13914" spans="1:13" x14ac:dyDescent="0.4">
      <c r="A13914" t="s">
        <v>41547</v>
      </c>
      <c r="B13914" t="s">
        <v>41548</v>
      </c>
      <c r="C13914" t="s">
        <v>41549</v>
      </c>
      <c r="D13914" s="1">
        <v>45702.99291666667</v>
      </c>
      <c r="E13914">
        <v>43531</v>
      </c>
      <c r="F13914" t="s">
        <v>39</v>
      </c>
      <c r="G13914" t="s">
        <v>119</v>
      </c>
      <c r="H13914" t="s">
        <v>47</v>
      </c>
      <c r="I13914" t="s">
        <v>47</v>
      </c>
      <c r="J13914">
        <v>23</v>
      </c>
      <c r="K13914">
        <v>7880</v>
      </c>
      <c r="L13914">
        <v>0</v>
      </c>
      <c r="M13914" t="s">
        <v>20</v>
      </c>
    </row>
    <row r="13915" spans="1:13" x14ac:dyDescent="0.4">
      <c r="A13915" t="s">
        <v>41550</v>
      </c>
      <c r="B13915" t="s">
        <v>41551</v>
      </c>
      <c r="C13915" t="s">
        <v>41552</v>
      </c>
      <c r="D13915" s="1">
        <v>45952.779027777775</v>
      </c>
      <c r="E13915">
        <v>29840</v>
      </c>
      <c r="F13915" t="s">
        <v>16</v>
      </c>
      <c r="G13915" t="s">
        <v>17</v>
      </c>
      <c r="H13915" t="s">
        <v>43</v>
      </c>
      <c r="I13915" t="s">
        <v>48</v>
      </c>
      <c r="J13915">
        <v>18</v>
      </c>
      <c r="K13915">
        <v>5966</v>
      </c>
      <c r="L13915">
        <v>0</v>
      </c>
      <c r="M13915" t="s">
        <v>20</v>
      </c>
    </row>
    <row r="13916" spans="1:13" x14ac:dyDescent="0.4">
      <c r="A13916" t="s">
        <v>41553</v>
      </c>
      <c r="B13916" t="s">
        <v>41554</v>
      </c>
      <c r="C13916" t="s">
        <v>41555</v>
      </c>
      <c r="D13916" s="1">
        <v>46034.308194444442</v>
      </c>
      <c r="E13916">
        <v>23772</v>
      </c>
      <c r="F13916" t="s">
        <v>39</v>
      </c>
      <c r="G13916" t="s">
        <v>17</v>
      </c>
      <c r="H13916" t="s">
        <v>47</v>
      </c>
      <c r="I13916" t="s">
        <v>19</v>
      </c>
      <c r="J13916">
        <v>7</v>
      </c>
      <c r="K13916">
        <v>933</v>
      </c>
      <c r="L13916">
        <v>0</v>
      </c>
      <c r="M13916" t="s">
        <v>20</v>
      </c>
    </row>
    <row r="13917" spans="1:13" x14ac:dyDescent="0.4">
      <c r="A13917" t="s">
        <v>41556</v>
      </c>
      <c r="B13917" t="s">
        <v>41557</v>
      </c>
      <c r="C13917" t="s">
        <v>41558</v>
      </c>
      <c r="D13917" s="1">
        <v>46011.702638888892</v>
      </c>
      <c r="E13917">
        <v>32432</v>
      </c>
      <c r="F13917" t="s">
        <v>16</v>
      </c>
      <c r="G13917" t="s">
        <v>17</v>
      </c>
      <c r="H13917" t="s">
        <v>19</v>
      </c>
      <c r="I13917" t="s">
        <v>47</v>
      </c>
      <c r="J13917">
        <v>16</v>
      </c>
      <c r="K13917">
        <v>9353</v>
      </c>
      <c r="L13917">
        <v>0</v>
      </c>
      <c r="M13917" t="s">
        <v>20</v>
      </c>
    </row>
    <row r="13918" spans="1:13" x14ac:dyDescent="0.4">
      <c r="A13918" t="s">
        <v>41559</v>
      </c>
      <c r="B13918" t="s">
        <v>41560</v>
      </c>
      <c r="C13918" t="s">
        <v>41561</v>
      </c>
      <c r="D13918" s="1">
        <v>45934.855416666665</v>
      </c>
      <c r="E13918">
        <v>23166</v>
      </c>
      <c r="F13918" t="s">
        <v>16</v>
      </c>
      <c r="G13918" t="s">
        <v>17</v>
      </c>
      <c r="H13918" t="s">
        <v>48</v>
      </c>
      <c r="I13918" t="s">
        <v>24</v>
      </c>
      <c r="J13918">
        <v>20</v>
      </c>
      <c r="K13918">
        <v>3934</v>
      </c>
      <c r="L13918">
        <v>0</v>
      </c>
      <c r="M13918" t="s">
        <v>20</v>
      </c>
    </row>
    <row r="13919" spans="1:13" x14ac:dyDescent="0.4">
      <c r="A13919" t="s">
        <v>41562</v>
      </c>
      <c r="B13919" t="s">
        <v>41563</v>
      </c>
      <c r="C13919" t="s">
        <v>41564</v>
      </c>
      <c r="D13919" s="1">
        <v>45961.151944444442</v>
      </c>
      <c r="E13919">
        <v>6163</v>
      </c>
      <c r="F13919" t="s">
        <v>16</v>
      </c>
      <c r="G13919" t="s">
        <v>17</v>
      </c>
      <c r="H13919" t="s">
        <v>34</v>
      </c>
      <c r="I13919" t="s">
        <v>28</v>
      </c>
      <c r="J13919">
        <v>3</v>
      </c>
      <c r="K13919">
        <v>3805</v>
      </c>
      <c r="L13919">
        <v>0</v>
      </c>
      <c r="M13919" t="s">
        <v>20</v>
      </c>
    </row>
    <row r="13920" spans="1:13" x14ac:dyDescent="0.4">
      <c r="A13920" t="s">
        <v>41565</v>
      </c>
      <c r="B13920" t="s">
        <v>41566</v>
      </c>
      <c r="C13920" t="s">
        <v>41567</v>
      </c>
      <c r="D13920" s="1">
        <v>45807.072083333333</v>
      </c>
      <c r="E13920">
        <v>28823</v>
      </c>
      <c r="F13920" t="s">
        <v>39</v>
      </c>
      <c r="G13920" t="s">
        <v>17</v>
      </c>
      <c r="H13920" t="s">
        <v>19</v>
      </c>
      <c r="I13920" t="s">
        <v>19</v>
      </c>
      <c r="J13920">
        <v>1</v>
      </c>
      <c r="K13920">
        <v>2661</v>
      </c>
      <c r="L13920">
        <v>0</v>
      </c>
      <c r="M13920" t="s">
        <v>20</v>
      </c>
    </row>
    <row r="13921" spans="1:13" x14ac:dyDescent="0.4">
      <c r="A13921" t="s">
        <v>41568</v>
      </c>
      <c r="B13921" t="s">
        <v>41569</v>
      </c>
      <c r="C13921" t="s">
        <v>41570</v>
      </c>
      <c r="D13921" s="1">
        <v>45744.388055555559</v>
      </c>
      <c r="E13921">
        <v>23073</v>
      </c>
      <c r="F13921" t="s">
        <v>16</v>
      </c>
      <c r="G13921" t="s">
        <v>17</v>
      </c>
      <c r="H13921" t="s">
        <v>29</v>
      </c>
      <c r="I13921" t="s">
        <v>47</v>
      </c>
      <c r="J13921">
        <v>9</v>
      </c>
      <c r="K13921">
        <v>8935</v>
      </c>
      <c r="L13921">
        <v>0</v>
      </c>
      <c r="M13921" t="s">
        <v>20</v>
      </c>
    </row>
    <row r="13922" spans="1:13" x14ac:dyDescent="0.4">
      <c r="A13922" t="s">
        <v>41571</v>
      </c>
      <c r="B13922" t="s">
        <v>41572</v>
      </c>
      <c r="C13922" t="s">
        <v>41573</v>
      </c>
      <c r="D13922" s="1">
        <v>45798.789444444446</v>
      </c>
      <c r="E13922">
        <v>15323</v>
      </c>
      <c r="F13922" t="s">
        <v>39</v>
      </c>
      <c r="G13922" t="s">
        <v>17</v>
      </c>
      <c r="H13922" t="s">
        <v>47</v>
      </c>
      <c r="I13922" t="s">
        <v>47</v>
      </c>
      <c r="J13922">
        <v>18</v>
      </c>
      <c r="K13922">
        <v>6174</v>
      </c>
      <c r="L13922">
        <v>0</v>
      </c>
      <c r="M13922" t="s">
        <v>20</v>
      </c>
    </row>
    <row r="13923" spans="1:13" x14ac:dyDescent="0.4">
      <c r="A13923" t="s">
        <v>41574</v>
      </c>
      <c r="B13923" t="s">
        <v>41575</v>
      </c>
      <c r="C13923" t="s">
        <v>41576</v>
      </c>
      <c r="D13923" s="1">
        <v>46036.762361111112</v>
      </c>
      <c r="E13923">
        <v>8001</v>
      </c>
      <c r="F13923" t="s">
        <v>16</v>
      </c>
      <c r="G13923" t="s">
        <v>17</v>
      </c>
      <c r="H13923" t="s">
        <v>47</v>
      </c>
      <c r="I13923" t="s">
        <v>18</v>
      </c>
      <c r="J13923">
        <v>18</v>
      </c>
      <c r="K13923">
        <v>877</v>
      </c>
      <c r="L13923">
        <v>0</v>
      </c>
      <c r="M13923" t="s">
        <v>20</v>
      </c>
    </row>
    <row r="13924" spans="1:13" x14ac:dyDescent="0.4">
      <c r="A13924" t="s">
        <v>41577</v>
      </c>
      <c r="B13924" t="s">
        <v>41578</v>
      </c>
      <c r="C13924" t="s">
        <v>41579</v>
      </c>
      <c r="D13924" s="1">
        <v>45842.934583333335</v>
      </c>
      <c r="E13924">
        <v>864</v>
      </c>
      <c r="F13924" t="s">
        <v>16</v>
      </c>
      <c r="G13924" t="s">
        <v>17</v>
      </c>
      <c r="H13924" t="s">
        <v>19</v>
      </c>
      <c r="I13924" t="s">
        <v>18</v>
      </c>
      <c r="J13924">
        <v>22</v>
      </c>
      <c r="K13924">
        <v>2168</v>
      </c>
      <c r="L13924">
        <v>0</v>
      </c>
      <c r="M13924" t="s">
        <v>20</v>
      </c>
    </row>
    <row r="13925" spans="1:13" x14ac:dyDescent="0.4">
      <c r="A13925" t="s">
        <v>41580</v>
      </c>
      <c r="B13925" t="s">
        <v>41581</v>
      </c>
      <c r="C13925" t="s">
        <v>41582</v>
      </c>
      <c r="D13925" s="1">
        <v>45788.554027777776</v>
      </c>
      <c r="E13925">
        <v>8108</v>
      </c>
      <c r="F13925" t="s">
        <v>16</v>
      </c>
      <c r="G13925" t="s">
        <v>17</v>
      </c>
      <c r="H13925" t="s">
        <v>35</v>
      </c>
      <c r="I13925" t="s">
        <v>43</v>
      </c>
      <c r="J13925">
        <v>13</v>
      </c>
      <c r="K13925">
        <v>998</v>
      </c>
      <c r="L13925">
        <v>0</v>
      </c>
      <c r="M13925" t="s">
        <v>20</v>
      </c>
    </row>
    <row r="13926" spans="1:13" x14ac:dyDescent="0.4">
      <c r="A13926" t="s">
        <v>41583</v>
      </c>
      <c r="B13926" t="s">
        <v>41584</v>
      </c>
      <c r="C13926" t="s">
        <v>41585</v>
      </c>
      <c r="D13926" s="1">
        <v>45884.245000000003</v>
      </c>
      <c r="E13926">
        <v>45660</v>
      </c>
      <c r="F13926" t="s">
        <v>39</v>
      </c>
      <c r="G13926" t="s">
        <v>17</v>
      </c>
      <c r="H13926" t="s">
        <v>18</v>
      </c>
      <c r="I13926" t="s">
        <v>19</v>
      </c>
      <c r="J13926">
        <v>5</v>
      </c>
      <c r="K13926">
        <v>5425</v>
      </c>
      <c r="L13926">
        <v>0</v>
      </c>
      <c r="M13926" t="s">
        <v>20</v>
      </c>
    </row>
    <row r="13927" spans="1:13" x14ac:dyDescent="0.4">
      <c r="A13927" t="s">
        <v>41586</v>
      </c>
      <c r="B13927" t="s">
        <v>41587</v>
      </c>
      <c r="C13927" t="s">
        <v>41588</v>
      </c>
      <c r="D13927" s="1">
        <v>46010.554027777776</v>
      </c>
      <c r="E13927">
        <v>12829</v>
      </c>
      <c r="F13927" t="s">
        <v>16</v>
      </c>
      <c r="G13927" t="s">
        <v>17</v>
      </c>
      <c r="H13927" t="s">
        <v>29</v>
      </c>
      <c r="I13927" t="s">
        <v>28</v>
      </c>
      <c r="J13927">
        <v>13</v>
      </c>
      <c r="K13927">
        <v>7469</v>
      </c>
      <c r="L13927">
        <v>0</v>
      </c>
      <c r="M13927" t="s">
        <v>20</v>
      </c>
    </row>
    <row r="13928" spans="1:13" x14ac:dyDescent="0.4">
      <c r="A13928" t="s">
        <v>41589</v>
      </c>
      <c r="B13928" t="s">
        <v>41590</v>
      </c>
      <c r="C13928" t="s">
        <v>41591</v>
      </c>
      <c r="D13928" s="1">
        <v>45981.908194444448</v>
      </c>
      <c r="E13928">
        <v>42066</v>
      </c>
      <c r="F13928" t="s">
        <v>33</v>
      </c>
      <c r="G13928" t="s">
        <v>17</v>
      </c>
      <c r="H13928" t="s">
        <v>43</v>
      </c>
      <c r="I13928" t="s">
        <v>48</v>
      </c>
      <c r="J13928">
        <v>21</v>
      </c>
      <c r="K13928">
        <v>9285</v>
      </c>
      <c r="L13928">
        <v>0</v>
      </c>
      <c r="M13928" t="s">
        <v>20</v>
      </c>
    </row>
    <row r="13929" spans="1:13" x14ac:dyDescent="0.4">
      <c r="A13929" t="s">
        <v>41592</v>
      </c>
      <c r="B13929" t="s">
        <v>41593</v>
      </c>
      <c r="C13929" t="s">
        <v>41594</v>
      </c>
      <c r="D13929" s="1">
        <v>46017.254027777781</v>
      </c>
      <c r="E13929">
        <v>7375</v>
      </c>
      <c r="F13929" t="s">
        <v>16</v>
      </c>
      <c r="G13929" t="s">
        <v>17</v>
      </c>
      <c r="H13929" t="s">
        <v>29</v>
      </c>
      <c r="I13929" t="s">
        <v>48</v>
      </c>
      <c r="J13929">
        <v>6</v>
      </c>
      <c r="K13929">
        <v>3600</v>
      </c>
      <c r="L13929">
        <v>0</v>
      </c>
      <c r="M13929" t="s">
        <v>20</v>
      </c>
    </row>
    <row r="13930" spans="1:13" x14ac:dyDescent="0.4">
      <c r="A13930" t="s">
        <v>41595</v>
      </c>
      <c r="B13930" t="s">
        <v>41596</v>
      </c>
      <c r="C13930" t="s">
        <v>41597</v>
      </c>
      <c r="D13930" s="1">
        <v>45908.199861111112</v>
      </c>
      <c r="E13930">
        <v>39583</v>
      </c>
      <c r="F13930" t="s">
        <v>16</v>
      </c>
      <c r="G13930" t="s">
        <v>17</v>
      </c>
      <c r="H13930" t="s">
        <v>48</v>
      </c>
      <c r="I13930" t="s">
        <v>35</v>
      </c>
      <c r="J13930">
        <v>4</v>
      </c>
      <c r="K13930">
        <v>826</v>
      </c>
      <c r="L13930">
        <v>0</v>
      </c>
      <c r="M13930" t="s">
        <v>20</v>
      </c>
    </row>
    <row r="13931" spans="1:13" x14ac:dyDescent="0.4">
      <c r="A13931" t="s">
        <v>41598</v>
      </c>
      <c r="B13931" t="s">
        <v>41599</v>
      </c>
      <c r="C13931" t="s">
        <v>41600</v>
      </c>
      <c r="D13931" s="1">
        <v>45808.512361111112</v>
      </c>
      <c r="E13931">
        <v>9079</v>
      </c>
      <c r="F13931" t="s">
        <v>39</v>
      </c>
      <c r="G13931" t="s">
        <v>17</v>
      </c>
      <c r="H13931" t="s">
        <v>29</v>
      </c>
      <c r="I13931" t="s">
        <v>28</v>
      </c>
      <c r="J13931">
        <v>12</v>
      </c>
      <c r="K13931">
        <v>4774</v>
      </c>
      <c r="L13931">
        <v>0</v>
      </c>
      <c r="M13931" t="s">
        <v>20</v>
      </c>
    </row>
    <row r="13932" spans="1:13" x14ac:dyDescent="0.4">
      <c r="A13932" t="s">
        <v>41601</v>
      </c>
      <c r="B13932" t="s">
        <v>41602</v>
      </c>
      <c r="C13932" t="s">
        <v>41603</v>
      </c>
      <c r="D13932" s="1">
        <v>45886.541527777779</v>
      </c>
      <c r="E13932">
        <v>33377</v>
      </c>
      <c r="F13932" t="s">
        <v>39</v>
      </c>
      <c r="G13932" t="s">
        <v>17</v>
      </c>
      <c r="H13932" t="s">
        <v>18</v>
      </c>
      <c r="I13932" t="s">
        <v>28</v>
      </c>
      <c r="J13932">
        <v>12</v>
      </c>
      <c r="K13932">
        <v>1671</v>
      </c>
      <c r="L13932">
        <v>0</v>
      </c>
      <c r="M13932" t="s">
        <v>20</v>
      </c>
    </row>
    <row r="13933" spans="1:13" x14ac:dyDescent="0.4">
      <c r="A13933" t="s">
        <v>41604</v>
      </c>
      <c r="B13933" t="s">
        <v>41605</v>
      </c>
      <c r="C13933" t="s">
        <v>41606</v>
      </c>
      <c r="D13933" s="1">
        <v>45693.658888888887</v>
      </c>
      <c r="E13933">
        <v>13436</v>
      </c>
      <c r="F13933" t="s">
        <v>33</v>
      </c>
      <c r="G13933" t="s">
        <v>17</v>
      </c>
      <c r="H13933" t="s">
        <v>29</v>
      </c>
      <c r="I13933" t="s">
        <v>29</v>
      </c>
      <c r="J13933">
        <v>15</v>
      </c>
      <c r="K13933">
        <v>3886</v>
      </c>
      <c r="L13933">
        <v>0</v>
      </c>
      <c r="M13933" t="s">
        <v>20</v>
      </c>
    </row>
    <row r="13934" spans="1:13" x14ac:dyDescent="0.4">
      <c r="A13934" t="s">
        <v>41607</v>
      </c>
      <c r="B13934" t="s">
        <v>41608</v>
      </c>
      <c r="C13934" t="s">
        <v>41609</v>
      </c>
      <c r="D13934" s="1">
        <v>45755.281805555554</v>
      </c>
      <c r="E13934">
        <v>8534</v>
      </c>
      <c r="F13934" t="s">
        <v>16</v>
      </c>
      <c r="G13934" t="s">
        <v>17</v>
      </c>
      <c r="H13934" t="s">
        <v>24</v>
      </c>
      <c r="I13934" t="s">
        <v>48</v>
      </c>
      <c r="J13934">
        <v>6</v>
      </c>
      <c r="K13934">
        <v>6224</v>
      </c>
      <c r="L13934">
        <v>0</v>
      </c>
      <c r="M13934" t="s">
        <v>20</v>
      </c>
    </row>
    <row r="13935" spans="1:13" x14ac:dyDescent="0.4">
      <c r="A13935" t="s">
        <v>41610</v>
      </c>
      <c r="B13935" t="s">
        <v>41611</v>
      </c>
      <c r="C13935" t="s">
        <v>41612</v>
      </c>
      <c r="D13935" s="1">
        <v>45988.873472222222</v>
      </c>
      <c r="E13935">
        <v>10327</v>
      </c>
      <c r="F13935" t="s">
        <v>39</v>
      </c>
      <c r="G13935" t="s">
        <v>17</v>
      </c>
      <c r="H13935" t="s">
        <v>47</v>
      </c>
      <c r="I13935" t="s">
        <v>24</v>
      </c>
      <c r="J13935">
        <v>20</v>
      </c>
      <c r="K13935">
        <v>7982</v>
      </c>
      <c r="L13935">
        <v>0</v>
      </c>
      <c r="M13935" t="s">
        <v>20</v>
      </c>
    </row>
    <row r="13936" spans="1:13" x14ac:dyDescent="0.4">
      <c r="A13936" t="s">
        <v>41613</v>
      </c>
      <c r="B13936" t="s">
        <v>41614</v>
      </c>
      <c r="C13936" t="s">
        <v>41615</v>
      </c>
      <c r="D13936" s="1">
        <v>45976.824166666665</v>
      </c>
      <c r="E13936">
        <v>611</v>
      </c>
      <c r="F13936" t="s">
        <v>39</v>
      </c>
      <c r="G13936" t="s">
        <v>17</v>
      </c>
      <c r="H13936" t="s">
        <v>29</v>
      </c>
      <c r="I13936" t="s">
        <v>35</v>
      </c>
      <c r="J13936">
        <v>19</v>
      </c>
      <c r="K13936">
        <v>1768</v>
      </c>
      <c r="L13936">
        <v>0</v>
      </c>
      <c r="M13936" t="s">
        <v>20</v>
      </c>
    </row>
    <row r="13937" spans="1:13" x14ac:dyDescent="0.4">
      <c r="A13937" t="s">
        <v>41616</v>
      </c>
      <c r="B13937" t="s">
        <v>41617</v>
      </c>
      <c r="C13937" t="s">
        <v>41618</v>
      </c>
      <c r="D13937" s="1">
        <v>45934.56722222222</v>
      </c>
      <c r="E13937">
        <v>7043</v>
      </c>
      <c r="F13937" t="s">
        <v>16</v>
      </c>
      <c r="G13937" t="s">
        <v>17</v>
      </c>
      <c r="H13937" t="s">
        <v>34</v>
      </c>
      <c r="I13937" t="s">
        <v>24</v>
      </c>
      <c r="J13937">
        <v>13</v>
      </c>
      <c r="K13937">
        <v>6701</v>
      </c>
      <c r="L13937">
        <v>0</v>
      </c>
      <c r="M13937" t="s">
        <v>20</v>
      </c>
    </row>
    <row r="13938" spans="1:13" x14ac:dyDescent="0.4">
      <c r="A13938" t="s">
        <v>41619</v>
      </c>
      <c r="B13938" t="s">
        <v>41620</v>
      </c>
      <c r="C13938" t="s">
        <v>41621</v>
      </c>
      <c r="D13938" s="1">
        <v>45956.967222222222</v>
      </c>
      <c r="E13938">
        <v>10435</v>
      </c>
      <c r="F13938" t="s">
        <v>39</v>
      </c>
      <c r="G13938" t="s">
        <v>17</v>
      </c>
      <c r="H13938" t="s">
        <v>19</v>
      </c>
      <c r="I13938" t="s">
        <v>28</v>
      </c>
      <c r="J13938">
        <v>23</v>
      </c>
      <c r="K13938">
        <v>54</v>
      </c>
      <c r="L13938">
        <v>0</v>
      </c>
      <c r="M13938" t="s">
        <v>20</v>
      </c>
    </row>
    <row r="13939" spans="1:13" x14ac:dyDescent="0.4">
      <c r="A13939" t="s">
        <v>41622</v>
      </c>
      <c r="B13939" t="s">
        <v>41623</v>
      </c>
      <c r="C13939" t="s">
        <v>41624</v>
      </c>
      <c r="D13939" s="1">
        <v>45757.823472222219</v>
      </c>
      <c r="E13939">
        <v>1608</v>
      </c>
      <c r="F13939" t="s">
        <v>16</v>
      </c>
      <c r="G13939" t="s">
        <v>17</v>
      </c>
      <c r="H13939" t="s">
        <v>47</v>
      </c>
      <c r="I13939" t="s">
        <v>34</v>
      </c>
      <c r="J13939">
        <v>19</v>
      </c>
      <c r="K13939">
        <v>8862</v>
      </c>
      <c r="L13939">
        <v>0</v>
      </c>
      <c r="M13939" t="s">
        <v>20</v>
      </c>
    </row>
    <row r="13940" spans="1:13" x14ac:dyDescent="0.4">
      <c r="A13940" t="s">
        <v>41625</v>
      </c>
      <c r="B13940" t="s">
        <v>41626</v>
      </c>
      <c r="C13940" t="s">
        <v>41627</v>
      </c>
      <c r="D13940" s="1">
        <v>45915.142916666664</v>
      </c>
      <c r="E13940">
        <v>29727</v>
      </c>
      <c r="F13940" t="s">
        <v>39</v>
      </c>
      <c r="G13940" t="s">
        <v>17</v>
      </c>
      <c r="H13940" t="s">
        <v>43</v>
      </c>
      <c r="I13940" t="s">
        <v>48</v>
      </c>
      <c r="J13940">
        <v>3</v>
      </c>
      <c r="K13940">
        <v>2362</v>
      </c>
      <c r="L13940">
        <v>0</v>
      </c>
      <c r="M13940" t="s">
        <v>20</v>
      </c>
    </row>
    <row r="13941" spans="1:13" x14ac:dyDescent="0.4">
      <c r="A13941" t="s">
        <v>41628</v>
      </c>
      <c r="B13941" t="s">
        <v>41629</v>
      </c>
      <c r="C13941" t="s">
        <v>41630</v>
      </c>
      <c r="D13941" s="1">
        <v>45803.49013888889</v>
      </c>
      <c r="E13941">
        <v>29731</v>
      </c>
      <c r="F13941" t="s">
        <v>33</v>
      </c>
      <c r="G13941" t="s">
        <v>17</v>
      </c>
      <c r="H13941" t="s">
        <v>47</v>
      </c>
      <c r="I13941" t="s">
        <v>34</v>
      </c>
      <c r="J13941">
        <v>11</v>
      </c>
      <c r="K13941">
        <v>878</v>
      </c>
      <c r="L13941">
        <v>0</v>
      </c>
      <c r="M13941" t="s">
        <v>20</v>
      </c>
    </row>
    <row r="13942" spans="1:13" x14ac:dyDescent="0.4">
      <c r="A13942" t="s">
        <v>41631</v>
      </c>
      <c r="B13942" t="s">
        <v>41632</v>
      </c>
      <c r="C13942" t="s">
        <v>41633</v>
      </c>
      <c r="D13942" s="1">
        <v>45988.170694444445</v>
      </c>
      <c r="E13942">
        <v>5717</v>
      </c>
      <c r="F13942" t="s">
        <v>33</v>
      </c>
      <c r="G13942" t="s">
        <v>17</v>
      </c>
      <c r="H13942" t="s">
        <v>28</v>
      </c>
      <c r="I13942" t="s">
        <v>19</v>
      </c>
      <c r="J13942">
        <v>4</v>
      </c>
      <c r="K13942">
        <v>8763</v>
      </c>
      <c r="L13942">
        <v>0</v>
      </c>
      <c r="M13942" t="s">
        <v>20</v>
      </c>
    </row>
    <row r="13943" spans="1:13" x14ac:dyDescent="0.4">
      <c r="A13943" t="s">
        <v>41634</v>
      </c>
      <c r="B13943" t="s">
        <v>41635</v>
      </c>
      <c r="C13943" t="s">
        <v>41636</v>
      </c>
      <c r="D13943" s="1">
        <v>46017.381805555553</v>
      </c>
      <c r="E13943">
        <v>36603</v>
      </c>
      <c r="F13943" t="s">
        <v>39</v>
      </c>
      <c r="G13943" t="s">
        <v>17</v>
      </c>
      <c r="H13943" t="s">
        <v>18</v>
      </c>
      <c r="I13943" t="s">
        <v>48</v>
      </c>
      <c r="J13943">
        <v>9</v>
      </c>
      <c r="K13943">
        <v>646</v>
      </c>
      <c r="L13943">
        <v>0</v>
      </c>
      <c r="M13943" t="s">
        <v>20</v>
      </c>
    </row>
    <row r="13944" spans="1:13" x14ac:dyDescent="0.4">
      <c r="A13944" t="s">
        <v>41637</v>
      </c>
      <c r="B13944" t="s">
        <v>41638</v>
      </c>
      <c r="C13944" t="s">
        <v>41639</v>
      </c>
      <c r="D13944" s="1">
        <v>45744.106805555559</v>
      </c>
      <c r="E13944">
        <v>11650</v>
      </c>
      <c r="F13944" t="s">
        <v>39</v>
      </c>
      <c r="G13944" t="s">
        <v>17</v>
      </c>
      <c r="H13944" t="s">
        <v>19</v>
      </c>
      <c r="I13944" t="s">
        <v>24</v>
      </c>
      <c r="J13944">
        <v>2</v>
      </c>
      <c r="K13944">
        <v>2801</v>
      </c>
      <c r="L13944">
        <v>0</v>
      </c>
      <c r="M13944" t="s">
        <v>20</v>
      </c>
    </row>
    <row r="13945" spans="1:13" x14ac:dyDescent="0.4">
      <c r="A13945" t="s">
        <v>41640</v>
      </c>
      <c r="B13945" t="s">
        <v>41641</v>
      </c>
      <c r="C13945" t="s">
        <v>41642</v>
      </c>
      <c r="D13945" s="1">
        <v>46010.065138888887</v>
      </c>
      <c r="E13945">
        <v>31536</v>
      </c>
      <c r="F13945" t="s">
        <v>39</v>
      </c>
      <c r="G13945" t="s">
        <v>17</v>
      </c>
      <c r="H13945" t="s">
        <v>28</v>
      </c>
      <c r="I13945" t="s">
        <v>18</v>
      </c>
      <c r="J13945">
        <v>1</v>
      </c>
      <c r="K13945">
        <v>5565</v>
      </c>
      <c r="L13945">
        <v>0</v>
      </c>
      <c r="M13945" t="s">
        <v>20</v>
      </c>
    </row>
    <row r="13946" spans="1:13" x14ac:dyDescent="0.4">
      <c r="A13946" t="s">
        <v>41643</v>
      </c>
      <c r="B13946" t="s">
        <v>41644</v>
      </c>
      <c r="C13946" t="s">
        <v>8808</v>
      </c>
      <c r="D13946" s="1">
        <v>46036.426944444444</v>
      </c>
      <c r="E13946">
        <v>10829</v>
      </c>
      <c r="F13946" t="s">
        <v>16</v>
      </c>
      <c r="G13946" t="s">
        <v>17</v>
      </c>
      <c r="H13946" t="s">
        <v>24</v>
      </c>
      <c r="I13946" t="s">
        <v>28</v>
      </c>
      <c r="J13946">
        <v>10</v>
      </c>
      <c r="K13946">
        <v>4572</v>
      </c>
      <c r="L13946">
        <v>0</v>
      </c>
      <c r="M13946" t="s">
        <v>20</v>
      </c>
    </row>
    <row r="13947" spans="1:13" x14ac:dyDescent="0.4">
      <c r="A13947" t="s">
        <v>41645</v>
      </c>
      <c r="B13947" t="s">
        <v>41646</v>
      </c>
      <c r="C13947" t="s">
        <v>41647</v>
      </c>
      <c r="D13947" s="1">
        <v>45912.174861111111</v>
      </c>
      <c r="E13947">
        <v>10516</v>
      </c>
      <c r="F13947" t="s">
        <v>33</v>
      </c>
      <c r="G13947" t="s">
        <v>17</v>
      </c>
      <c r="H13947" t="s">
        <v>47</v>
      </c>
      <c r="I13947" t="s">
        <v>48</v>
      </c>
      <c r="J13947">
        <v>4</v>
      </c>
      <c r="K13947">
        <v>7740</v>
      </c>
      <c r="L13947">
        <v>0</v>
      </c>
      <c r="M13947" t="s">
        <v>20</v>
      </c>
    </row>
    <row r="13948" spans="1:13" x14ac:dyDescent="0.4">
      <c r="A13948" t="s">
        <v>41648</v>
      </c>
      <c r="B13948" t="s">
        <v>41649</v>
      </c>
      <c r="C13948" t="s">
        <v>41650</v>
      </c>
      <c r="D13948" s="1">
        <v>45860.655416666668</v>
      </c>
      <c r="E13948">
        <v>25343</v>
      </c>
      <c r="F13948" t="s">
        <v>39</v>
      </c>
      <c r="G13948" t="s">
        <v>17</v>
      </c>
      <c r="H13948" t="s">
        <v>35</v>
      </c>
      <c r="I13948" t="s">
        <v>29</v>
      </c>
      <c r="J13948">
        <v>15</v>
      </c>
      <c r="K13948">
        <v>9303</v>
      </c>
      <c r="L13948">
        <v>0</v>
      </c>
      <c r="M13948" t="s">
        <v>20</v>
      </c>
    </row>
    <row r="13949" spans="1:13" x14ac:dyDescent="0.4">
      <c r="A13949" t="s">
        <v>41651</v>
      </c>
      <c r="B13949" t="s">
        <v>41652</v>
      </c>
      <c r="C13949" t="s">
        <v>41653</v>
      </c>
      <c r="D13949" s="1">
        <v>45789.937361111108</v>
      </c>
      <c r="E13949">
        <v>30375</v>
      </c>
      <c r="F13949" t="s">
        <v>39</v>
      </c>
      <c r="G13949" t="s">
        <v>17</v>
      </c>
      <c r="H13949" t="s">
        <v>19</v>
      </c>
      <c r="I13949" t="s">
        <v>19</v>
      </c>
      <c r="J13949">
        <v>22</v>
      </c>
      <c r="K13949">
        <v>529</v>
      </c>
      <c r="L13949">
        <v>0</v>
      </c>
      <c r="M13949" t="s">
        <v>20</v>
      </c>
    </row>
    <row r="13950" spans="1:13" x14ac:dyDescent="0.4">
      <c r="A13950" t="s">
        <v>41654</v>
      </c>
      <c r="B13950" t="s">
        <v>41655</v>
      </c>
      <c r="C13950" t="s">
        <v>41656</v>
      </c>
      <c r="D13950" s="1">
        <v>45808.84847222222</v>
      </c>
      <c r="E13950">
        <v>42061</v>
      </c>
      <c r="F13950" t="s">
        <v>16</v>
      </c>
      <c r="G13950" t="s">
        <v>17</v>
      </c>
      <c r="H13950" t="s">
        <v>35</v>
      </c>
      <c r="I13950" t="s">
        <v>19</v>
      </c>
      <c r="J13950">
        <v>20</v>
      </c>
      <c r="K13950">
        <v>2345</v>
      </c>
      <c r="L13950">
        <v>0</v>
      </c>
      <c r="M13950" t="s">
        <v>20</v>
      </c>
    </row>
    <row r="13951" spans="1:13" x14ac:dyDescent="0.4">
      <c r="A13951" t="s">
        <v>41657</v>
      </c>
      <c r="B13951" t="s">
        <v>41658</v>
      </c>
      <c r="C13951" t="s">
        <v>41659</v>
      </c>
      <c r="D13951" s="1">
        <v>45755.644999999997</v>
      </c>
      <c r="E13951">
        <v>23135</v>
      </c>
      <c r="F13951" t="s">
        <v>39</v>
      </c>
      <c r="G13951" t="s">
        <v>17</v>
      </c>
      <c r="H13951" t="s">
        <v>29</v>
      </c>
      <c r="I13951" t="s">
        <v>47</v>
      </c>
      <c r="J13951">
        <v>15</v>
      </c>
      <c r="K13951">
        <v>8146</v>
      </c>
      <c r="L13951">
        <v>0</v>
      </c>
      <c r="M13951" t="s">
        <v>20</v>
      </c>
    </row>
    <row r="13952" spans="1:13" x14ac:dyDescent="0.4">
      <c r="A13952" t="s">
        <v>41660</v>
      </c>
      <c r="B13952" t="s">
        <v>41661</v>
      </c>
      <c r="C13952" t="s">
        <v>41662</v>
      </c>
      <c r="D13952" s="1">
        <v>46029.809583333335</v>
      </c>
      <c r="E13952">
        <v>21553</v>
      </c>
      <c r="F13952" t="s">
        <v>33</v>
      </c>
      <c r="G13952" t="s">
        <v>17</v>
      </c>
      <c r="H13952" t="s">
        <v>35</v>
      </c>
      <c r="I13952" t="s">
        <v>18</v>
      </c>
      <c r="J13952">
        <v>19</v>
      </c>
      <c r="K13952">
        <v>5425</v>
      </c>
      <c r="L13952">
        <v>0</v>
      </c>
      <c r="M13952" t="s">
        <v>20</v>
      </c>
    </row>
    <row r="13953" spans="1:13" x14ac:dyDescent="0.4">
      <c r="A13953" t="s">
        <v>41663</v>
      </c>
      <c r="B13953" t="s">
        <v>41664</v>
      </c>
      <c r="C13953" t="s">
        <v>41665</v>
      </c>
      <c r="D13953" s="1">
        <v>45710.166527777779</v>
      </c>
      <c r="E13953">
        <v>24595</v>
      </c>
      <c r="F13953" t="s">
        <v>39</v>
      </c>
      <c r="G13953" t="s">
        <v>17</v>
      </c>
      <c r="H13953" t="s">
        <v>28</v>
      </c>
      <c r="I13953" t="s">
        <v>24</v>
      </c>
      <c r="J13953">
        <v>3</v>
      </c>
      <c r="K13953">
        <v>4927</v>
      </c>
      <c r="L13953">
        <v>0</v>
      </c>
      <c r="M13953" t="s">
        <v>20</v>
      </c>
    </row>
    <row r="13954" spans="1:13" x14ac:dyDescent="0.4">
      <c r="A13954" t="s">
        <v>41666</v>
      </c>
      <c r="B13954" t="s">
        <v>41667</v>
      </c>
      <c r="C13954" t="s">
        <v>41668</v>
      </c>
      <c r="D13954" s="1">
        <v>45868.049166666664</v>
      </c>
      <c r="E13954">
        <v>49632</v>
      </c>
      <c r="F13954" t="s">
        <v>33</v>
      </c>
      <c r="G13954" t="s">
        <v>17</v>
      </c>
      <c r="H13954" t="s">
        <v>24</v>
      </c>
      <c r="I13954" t="s">
        <v>43</v>
      </c>
      <c r="J13954">
        <v>1</v>
      </c>
      <c r="K13954">
        <v>8333</v>
      </c>
      <c r="L13954">
        <v>0</v>
      </c>
      <c r="M13954" t="s">
        <v>20</v>
      </c>
    </row>
    <row r="13955" spans="1:13" x14ac:dyDescent="0.4">
      <c r="A13955" t="s">
        <v>41669</v>
      </c>
      <c r="B13955" t="s">
        <v>41670</v>
      </c>
      <c r="C13955" t="s">
        <v>41671</v>
      </c>
      <c r="D13955" s="1">
        <v>45979.135972222219</v>
      </c>
      <c r="E13955">
        <v>45289</v>
      </c>
      <c r="F13955" t="s">
        <v>39</v>
      </c>
      <c r="G13955" t="s">
        <v>17</v>
      </c>
      <c r="H13955" t="s">
        <v>24</v>
      </c>
      <c r="I13955" t="s">
        <v>28</v>
      </c>
      <c r="J13955">
        <v>3</v>
      </c>
      <c r="K13955">
        <v>4785</v>
      </c>
      <c r="L13955">
        <v>0</v>
      </c>
      <c r="M13955" t="s">
        <v>20</v>
      </c>
    </row>
    <row r="13956" spans="1:13" x14ac:dyDescent="0.4">
      <c r="A13956" t="s">
        <v>41672</v>
      </c>
      <c r="B13956" t="s">
        <v>41673</v>
      </c>
      <c r="C13956" t="s">
        <v>41674</v>
      </c>
      <c r="D13956" s="1">
        <v>45708.819305555553</v>
      </c>
      <c r="E13956">
        <v>35688</v>
      </c>
      <c r="F13956" t="s">
        <v>39</v>
      </c>
      <c r="G13956" t="s">
        <v>17</v>
      </c>
      <c r="H13956" t="s">
        <v>35</v>
      </c>
      <c r="I13956" t="s">
        <v>48</v>
      </c>
      <c r="J13956">
        <v>19</v>
      </c>
      <c r="K13956">
        <v>2779</v>
      </c>
      <c r="L13956">
        <v>0</v>
      </c>
      <c r="M13956" t="s">
        <v>20</v>
      </c>
    </row>
    <row r="13957" spans="1:13" x14ac:dyDescent="0.4">
      <c r="A13957" t="s">
        <v>41675</v>
      </c>
      <c r="B13957" t="s">
        <v>41676</v>
      </c>
      <c r="C13957" t="s">
        <v>41677</v>
      </c>
      <c r="D13957" s="1">
        <v>45745.35125</v>
      </c>
      <c r="E13957">
        <v>42656</v>
      </c>
      <c r="F13957" t="s">
        <v>16</v>
      </c>
      <c r="G13957" t="s">
        <v>17</v>
      </c>
      <c r="H13957" t="s">
        <v>18</v>
      </c>
      <c r="I13957" t="s">
        <v>18</v>
      </c>
      <c r="J13957">
        <v>8</v>
      </c>
      <c r="K13957">
        <v>1481</v>
      </c>
      <c r="L13957">
        <v>0</v>
      </c>
      <c r="M13957" t="s">
        <v>20</v>
      </c>
    </row>
    <row r="13958" spans="1:13" x14ac:dyDescent="0.4">
      <c r="A13958" t="s">
        <v>41678</v>
      </c>
      <c r="B13958" t="s">
        <v>41679</v>
      </c>
      <c r="C13958" t="s">
        <v>41680</v>
      </c>
      <c r="D13958" s="1">
        <v>45895.658888888887</v>
      </c>
      <c r="E13958">
        <v>1475</v>
      </c>
      <c r="F13958" t="s">
        <v>16</v>
      </c>
      <c r="G13958" t="s">
        <v>17</v>
      </c>
      <c r="H13958" t="s">
        <v>47</v>
      </c>
      <c r="I13958" t="s">
        <v>34</v>
      </c>
      <c r="J13958">
        <v>15</v>
      </c>
      <c r="K13958">
        <v>9309</v>
      </c>
      <c r="L13958">
        <v>0</v>
      </c>
      <c r="M13958" t="s">
        <v>20</v>
      </c>
    </row>
    <row r="13959" spans="1:13" x14ac:dyDescent="0.4">
      <c r="A13959" t="s">
        <v>41681</v>
      </c>
      <c r="B13959" t="s">
        <v>41682</v>
      </c>
      <c r="C13959" t="s">
        <v>41683</v>
      </c>
      <c r="D13959" s="1">
        <v>45888.77416666667</v>
      </c>
      <c r="E13959">
        <v>11737</v>
      </c>
      <c r="F13959" t="s">
        <v>33</v>
      </c>
      <c r="G13959" t="s">
        <v>119</v>
      </c>
      <c r="H13959" t="s">
        <v>24</v>
      </c>
      <c r="I13959" t="s">
        <v>19</v>
      </c>
      <c r="J13959">
        <v>18</v>
      </c>
      <c r="K13959">
        <v>8327</v>
      </c>
      <c r="L13959">
        <v>0</v>
      </c>
      <c r="M13959" t="s">
        <v>20</v>
      </c>
    </row>
    <row r="13960" spans="1:13" x14ac:dyDescent="0.4">
      <c r="A13960" t="s">
        <v>41684</v>
      </c>
      <c r="B13960" t="s">
        <v>41685</v>
      </c>
      <c r="C13960" t="s">
        <v>41686</v>
      </c>
      <c r="D13960" s="1">
        <v>45948.401250000003</v>
      </c>
      <c r="E13960">
        <v>33193</v>
      </c>
      <c r="F13960" t="s">
        <v>33</v>
      </c>
      <c r="G13960" t="s">
        <v>17</v>
      </c>
      <c r="H13960" t="s">
        <v>43</v>
      </c>
      <c r="I13960" t="s">
        <v>29</v>
      </c>
      <c r="J13960">
        <v>9</v>
      </c>
      <c r="K13960">
        <v>872</v>
      </c>
      <c r="L13960">
        <v>0</v>
      </c>
      <c r="M13960" t="s">
        <v>20</v>
      </c>
    </row>
    <row r="13961" spans="1:13" x14ac:dyDescent="0.4">
      <c r="A13961" t="s">
        <v>41687</v>
      </c>
      <c r="B13961" t="s">
        <v>41688</v>
      </c>
      <c r="C13961" t="s">
        <v>41689</v>
      </c>
      <c r="D13961" s="1">
        <v>45769.356111111112</v>
      </c>
      <c r="E13961">
        <v>19602</v>
      </c>
      <c r="F13961" t="s">
        <v>33</v>
      </c>
      <c r="G13961" t="s">
        <v>17</v>
      </c>
      <c r="H13961" t="s">
        <v>24</v>
      </c>
      <c r="I13961" t="s">
        <v>43</v>
      </c>
      <c r="J13961">
        <v>8</v>
      </c>
      <c r="K13961">
        <v>6990</v>
      </c>
      <c r="L13961">
        <v>0</v>
      </c>
      <c r="M13961" t="s">
        <v>20</v>
      </c>
    </row>
    <row r="13962" spans="1:13" x14ac:dyDescent="0.4">
      <c r="A13962" t="s">
        <v>41690</v>
      </c>
      <c r="B13962" t="s">
        <v>41691</v>
      </c>
      <c r="C13962" t="s">
        <v>41692</v>
      </c>
      <c r="D13962" s="1">
        <v>45707.835972222223</v>
      </c>
      <c r="E13962">
        <v>25350</v>
      </c>
      <c r="F13962" t="s">
        <v>39</v>
      </c>
      <c r="G13962" t="s">
        <v>17</v>
      </c>
      <c r="H13962" t="s">
        <v>28</v>
      </c>
      <c r="I13962" t="s">
        <v>28</v>
      </c>
      <c r="J13962">
        <v>20</v>
      </c>
      <c r="K13962">
        <v>9088</v>
      </c>
      <c r="L13962">
        <v>0</v>
      </c>
      <c r="M13962" t="s">
        <v>20</v>
      </c>
    </row>
    <row r="13963" spans="1:13" x14ac:dyDescent="0.4">
      <c r="A13963" t="s">
        <v>41693</v>
      </c>
      <c r="B13963" t="s">
        <v>41694</v>
      </c>
      <c r="C13963" t="s">
        <v>41695</v>
      </c>
      <c r="D13963" s="1">
        <v>45773.981111111112</v>
      </c>
      <c r="E13963">
        <v>23916</v>
      </c>
      <c r="F13963" t="s">
        <v>39</v>
      </c>
      <c r="G13963" t="s">
        <v>17</v>
      </c>
      <c r="H13963" t="s">
        <v>18</v>
      </c>
      <c r="I13963" t="s">
        <v>47</v>
      </c>
      <c r="J13963">
        <v>23</v>
      </c>
      <c r="K13963">
        <v>3518</v>
      </c>
      <c r="L13963">
        <v>0</v>
      </c>
      <c r="M13963" t="s">
        <v>20</v>
      </c>
    </row>
    <row r="13964" spans="1:13" x14ac:dyDescent="0.4">
      <c r="A13964" t="s">
        <v>41696</v>
      </c>
      <c r="B13964" t="s">
        <v>41697</v>
      </c>
      <c r="C13964" t="s">
        <v>41698</v>
      </c>
      <c r="D13964" s="1">
        <v>45991.470694444448</v>
      </c>
      <c r="E13964">
        <v>4784</v>
      </c>
      <c r="F13964" t="s">
        <v>16</v>
      </c>
      <c r="G13964" t="s">
        <v>17</v>
      </c>
      <c r="H13964" t="s">
        <v>34</v>
      </c>
      <c r="I13964" t="s">
        <v>19</v>
      </c>
      <c r="J13964">
        <v>11</v>
      </c>
      <c r="K13964">
        <v>3890</v>
      </c>
      <c r="L13964">
        <v>0</v>
      </c>
      <c r="M13964" t="s">
        <v>20</v>
      </c>
    </row>
    <row r="13965" spans="1:13" x14ac:dyDescent="0.4">
      <c r="A13965" t="s">
        <v>41699</v>
      </c>
      <c r="B13965" t="s">
        <v>41700</v>
      </c>
      <c r="C13965" t="s">
        <v>41701</v>
      </c>
      <c r="D13965" s="1">
        <v>45876.27</v>
      </c>
      <c r="E13965">
        <v>31873</v>
      </c>
      <c r="F13965" t="s">
        <v>16</v>
      </c>
      <c r="G13965" t="s">
        <v>17</v>
      </c>
      <c r="H13965" t="s">
        <v>28</v>
      </c>
      <c r="I13965" t="s">
        <v>18</v>
      </c>
      <c r="J13965">
        <v>6</v>
      </c>
      <c r="K13965">
        <v>6352</v>
      </c>
      <c r="L13965">
        <v>0</v>
      </c>
      <c r="M13965" t="s">
        <v>20</v>
      </c>
    </row>
    <row r="13966" spans="1:13" x14ac:dyDescent="0.4">
      <c r="A13966" t="s">
        <v>41702</v>
      </c>
      <c r="B13966" t="s">
        <v>41703</v>
      </c>
      <c r="C13966" t="s">
        <v>41704</v>
      </c>
      <c r="D13966" s="1">
        <v>45835.118611111109</v>
      </c>
      <c r="E13966">
        <v>26523</v>
      </c>
      <c r="F13966" t="s">
        <v>39</v>
      </c>
      <c r="G13966" t="s">
        <v>17</v>
      </c>
      <c r="H13966" t="s">
        <v>28</v>
      </c>
      <c r="I13966" t="s">
        <v>19</v>
      </c>
      <c r="J13966">
        <v>2</v>
      </c>
      <c r="K13966">
        <v>3098</v>
      </c>
      <c r="L13966">
        <v>0</v>
      </c>
      <c r="M13966" t="s">
        <v>20</v>
      </c>
    </row>
    <row r="13967" spans="1:13" x14ac:dyDescent="0.4">
      <c r="A13967" t="s">
        <v>41705</v>
      </c>
      <c r="B13967" t="s">
        <v>41706</v>
      </c>
      <c r="C13967" t="s">
        <v>41707</v>
      </c>
      <c r="D13967" s="1">
        <v>45872.818611111114</v>
      </c>
      <c r="E13967">
        <v>31204</v>
      </c>
      <c r="F13967" t="s">
        <v>33</v>
      </c>
      <c r="G13967" t="s">
        <v>17</v>
      </c>
      <c r="H13967" t="s">
        <v>34</v>
      </c>
      <c r="I13967" t="s">
        <v>48</v>
      </c>
      <c r="J13967">
        <v>19</v>
      </c>
      <c r="K13967">
        <v>8063</v>
      </c>
      <c r="L13967">
        <v>0</v>
      </c>
      <c r="M13967" t="s">
        <v>20</v>
      </c>
    </row>
    <row r="13968" spans="1:13" x14ac:dyDescent="0.4">
      <c r="A13968" t="s">
        <v>41708</v>
      </c>
      <c r="B13968" t="s">
        <v>41709</v>
      </c>
      <c r="C13968" t="s">
        <v>41710</v>
      </c>
      <c r="D13968" s="1">
        <v>45728.638055555559</v>
      </c>
      <c r="E13968">
        <v>46910</v>
      </c>
      <c r="F13968" t="s">
        <v>39</v>
      </c>
      <c r="G13968" t="s">
        <v>17</v>
      </c>
      <c r="H13968" t="s">
        <v>48</v>
      </c>
      <c r="I13968" t="s">
        <v>48</v>
      </c>
      <c r="J13968">
        <v>15</v>
      </c>
      <c r="K13968">
        <v>9379</v>
      </c>
      <c r="L13968">
        <v>0</v>
      </c>
      <c r="M13968" t="s">
        <v>20</v>
      </c>
    </row>
    <row r="13969" spans="1:13" x14ac:dyDescent="0.4">
      <c r="A13969" t="s">
        <v>41711</v>
      </c>
      <c r="B13969" t="s">
        <v>41712</v>
      </c>
      <c r="C13969" t="s">
        <v>41713</v>
      </c>
      <c r="D13969" s="1">
        <v>45890.992222222223</v>
      </c>
      <c r="E13969">
        <v>38340</v>
      </c>
      <c r="F13969" t="s">
        <v>16</v>
      </c>
      <c r="G13969" t="s">
        <v>17</v>
      </c>
      <c r="H13969" t="s">
        <v>35</v>
      </c>
      <c r="I13969" t="s">
        <v>48</v>
      </c>
      <c r="J13969">
        <v>23</v>
      </c>
      <c r="K13969">
        <v>5065</v>
      </c>
      <c r="L13969">
        <v>0</v>
      </c>
      <c r="M13969" t="s">
        <v>20</v>
      </c>
    </row>
    <row r="13970" spans="1:13" x14ac:dyDescent="0.4">
      <c r="A13970" t="s">
        <v>41714</v>
      </c>
      <c r="B13970" t="s">
        <v>41715</v>
      </c>
      <c r="C13970" t="s">
        <v>41716</v>
      </c>
      <c r="D13970" s="1">
        <v>45938.310277777775</v>
      </c>
      <c r="E13970">
        <v>40227</v>
      </c>
      <c r="F13970" t="s">
        <v>33</v>
      </c>
      <c r="G13970" t="s">
        <v>17</v>
      </c>
      <c r="H13970" t="s">
        <v>24</v>
      </c>
      <c r="I13970" t="s">
        <v>47</v>
      </c>
      <c r="J13970">
        <v>7</v>
      </c>
      <c r="K13970">
        <v>8571</v>
      </c>
      <c r="L13970">
        <v>0</v>
      </c>
      <c r="M13970" t="s">
        <v>20</v>
      </c>
    </row>
    <row r="13971" spans="1:13" x14ac:dyDescent="0.4">
      <c r="A13971" t="s">
        <v>41717</v>
      </c>
      <c r="B13971" t="s">
        <v>41718</v>
      </c>
      <c r="C13971" t="s">
        <v>35494</v>
      </c>
      <c r="D13971" s="1">
        <v>46047.584583333337</v>
      </c>
      <c r="E13971">
        <v>30564</v>
      </c>
      <c r="F13971" t="s">
        <v>39</v>
      </c>
      <c r="G13971" t="s">
        <v>17</v>
      </c>
      <c r="H13971" t="s">
        <v>47</v>
      </c>
      <c r="I13971" t="s">
        <v>28</v>
      </c>
      <c r="J13971">
        <v>14</v>
      </c>
      <c r="K13971">
        <v>8514</v>
      </c>
      <c r="L13971">
        <v>0</v>
      </c>
      <c r="M13971" t="s">
        <v>20</v>
      </c>
    </row>
    <row r="13972" spans="1:13" x14ac:dyDescent="0.4">
      <c r="A13972" t="s">
        <v>41719</v>
      </c>
      <c r="B13972" t="s">
        <v>41720</v>
      </c>
      <c r="C13972" t="s">
        <v>41721</v>
      </c>
      <c r="D13972" s="1">
        <v>45972.681805555556</v>
      </c>
      <c r="E13972">
        <v>25163</v>
      </c>
      <c r="F13972" t="s">
        <v>16</v>
      </c>
      <c r="G13972" t="s">
        <v>17</v>
      </c>
      <c r="H13972" t="s">
        <v>35</v>
      </c>
      <c r="I13972" t="s">
        <v>19</v>
      </c>
      <c r="J13972">
        <v>16</v>
      </c>
      <c r="K13972">
        <v>9150</v>
      </c>
      <c r="L13972">
        <v>0</v>
      </c>
      <c r="M13972" t="s">
        <v>20</v>
      </c>
    </row>
    <row r="13973" spans="1:13" x14ac:dyDescent="0.4">
      <c r="A13973" t="s">
        <v>41722</v>
      </c>
      <c r="B13973" t="s">
        <v>41723</v>
      </c>
      <c r="C13973" t="s">
        <v>41724</v>
      </c>
      <c r="D13973" s="1">
        <v>45826.915833333333</v>
      </c>
      <c r="E13973">
        <v>39137</v>
      </c>
      <c r="F13973" t="s">
        <v>33</v>
      </c>
      <c r="G13973" t="s">
        <v>17</v>
      </c>
      <c r="H13973" t="s">
        <v>35</v>
      </c>
      <c r="I13973" t="s">
        <v>18</v>
      </c>
      <c r="J13973">
        <v>21</v>
      </c>
      <c r="K13973">
        <v>9746</v>
      </c>
      <c r="L13973">
        <v>0</v>
      </c>
      <c r="M13973" t="s">
        <v>20</v>
      </c>
    </row>
    <row r="13974" spans="1:13" x14ac:dyDescent="0.4">
      <c r="A13974" t="s">
        <v>41725</v>
      </c>
      <c r="B13974" t="s">
        <v>41726</v>
      </c>
      <c r="C13974" t="s">
        <v>41727</v>
      </c>
      <c r="D13974" s="1">
        <v>45972.979722222219</v>
      </c>
      <c r="E13974">
        <v>11560</v>
      </c>
      <c r="F13974" t="s">
        <v>33</v>
      </c>
      <c r="G13974" t="s">
        <v>17</v>
      </c>
      <c r="H13974" t="s">
        <v>29</v>
      </c>
      <c r="I13974" t="s">
        <v>48</v>
      </c>
      <c r="J13974">
        <v>23</v>
      </c>
      <c r="K13974">
        <v>2876</v>
      </c>
      <c r="L13974">
        <v>0</v>
      </c>
      <c r="M13974" t="s">
        <v>20</v>
      </c>
    </row>
    <row r="13975" spans="1:13" x14ac:dyDescent="0.4">
      <c r="A13975" t="s">
        <v>41728</v>
      </c>
      <c r="B13975" t="s">
        <v>41729</v>
      </c>
      <c r="C13975" t="s">
        <v>41730</v>
      </c>
      <c r="D13975" s="1">
        <v>45951.695694444446</v>
      </c>
      <c r="E13975">
        <v>15165</v>
      </c>
      <c r="F13975" t="s">
        <v>39</v>
      </c>
      <c r="G13975" t="s">
        <v>17</v>
      </c>
      <c r="H13975" t="s">
        <v>47</v>
      </c>
      <c r="I13975" t="s">
        <v>28</v>
      </c>
      <c r="J13975">
        <v>16</v>
      </c>
      <c r="K13975">
        <v>3433</v>
      </c>
      <c r="L13975">
        <v>0</v>
      </c>
      <c r="M13975" t="s">
        <v>20</v>
      </c>
    </row>
    <row r="13976" spans="1:13" x14ac:dyDescent="0.4">
      <c r="A13976" t="s">
        <v>41731</v>
      </c>
      <c r="B13976" t="s">
        <v>41732</v>
      </c>
      <c r="C13976" t="s">
        <v>41733</v>
      </c>
      <c r="D13976" s="1">
        <v>45707.275555555556</v>
      </c>
      <c r="E13976">
        <v>25068</v>
      </c>
      <c r="F13976" t="s">
        <v>16</v>
      </c>
      <c r="G13976" t="s">
        <v>17</v>
      </c>
      <c r="H13976" t="s">
        <v>19</v>
      </c>
      <c r="I13976" t="s">
        <v>47</v>
      </c>
      <c r="J13976">
        <v>6</v>
      </c>
      <c r="K13976">
        <v>7784</v>
      </c>
      <c r="L13976">
        <v>0</v>
      </c>
      <c r="M13976" t="s">
        <v>20</v>
      </c>
    </row>
    <row r="13977" spans="1:13" x14ac:dyDescent="0.4">
      <c r="A13977" t="s">
        <v>41734</v>
      </c>
      <c r="B13977" t="s">
        <v>41735</v>
      </c>
      <c r="C13977" t="s">
        <v>41736</v>
      </c>
      <c r="D13977" s="1">
        <v>46042.551249999997</v>
      </c>
      <c r="E13977">
        <v>4230</v>
      </c>
      <c r="F13977" t="s">
        <v>39</v>
      </c>
      <c r="G13977" t="s">
        <v>17</v>
      </c>
      <c r="H13977" t="s">
        <v>47</v>
      </c>
      <c r="I13977" t="s">
        <v>48</v>
      </c>
      <c r="J13977">
        <v>13</v>
      </c>
      <c r="K13977">
        <v>6334</v>
      </c>
      <c r="L13977">
        <v>0</v>
      </c>
      <c r="M13977" t="s">
        <v>20</v>
      </c>
    </row>
    <row r="13978" spans="1:13" x14ac:dyDescent="0.4">
      <c r="A13978" t="s">
        <v>41737</v>
      </c>
      <c r="B13978" t="s">
        <v>41738</v>
      </c>
      <c r="C13978" t="s">
        <v>41739</v>
      </c>
      <c r="D13978" s="1">
        <v>45938.904027777775</v>
      </c>
      <c r="E13978">
        <v>16374</v>
      </c>
      <c r="F13978" t="s">
        <v>33</v>
      </c>
      <c r="G13978" t="s">
        <v>17</v>
      </c>
      <c r="H13978" t="s">
        <v>24</v>
      </c>
      <c r="I13978" t="s">
        <v>24</v>
      </c>
      <c r="J13978">
        <v>21</v>
      </c>
      <c r="K13978">
        <v>3397</v>
      </c>
      <c r="L13978">
        <v>0</v>
      </c>
      <c r="M13978" t="s">
        <v>20</v>
      </c>
    </row>
    <row r="13979" spans="1:13" x14ac:dyDescent="0.4">
      <c r="A13979" t="s">
        <v>41740</v>
      </c>
      <c r="B13979" t="s">
        <v>41741</v>
      </c>
      <c r="C13979" t="s">
        <v>28048</v>
      </c>
      <c r="D13979" s="1">
        <v>45926.813055555554</v>
      </c>
      <c r="E13979">
        <v>47069</v>
      </c>
      <c r="F13979" t="s">
        <v>16</v>
      </c>
      <c r="G13979" t="s">
        <v>17</v>
      </c>
      <c r="H13979" t="s">
        <v>19</v>
      </c>
      <c r="I13979" t="s">
        <v>35</v>
      </c>
      <c r="J13979">
        <v>19</v>
      </c>
      <c r="K13979">
        <v>8351</v>
      </c>
      <c r="L13979">
        <v>0</v>
      </c>
      <c r="M13979" t="s">
        <v>20</v>
      </c>
    </row>
    <row r="13980" spans="1:13" x14ac:dyDescent="0.4">
      <c r="A13980" t="s">
        <v>41742</v>
      </c>
      <c r="B13980" t="s">
        <v>41743</v>
      </c>
      <c r="C13980" t="s">
        <v>41744</v>
      </c>
      <c r="D13980" s="1">
        <v>45905.483194444445</v>
      </c>
      <c r="E13980">
        <v>6474</v>
      </c>
      <c r="F13980" t="s">
        <v>33</v>
      </c>
      <c r="G13980" t="s">
        <v>17</v>
      </c>
      <c r="H13980" t="s">
        <v>43</v>
      </c>
      <c r="I13980" t="s">
        <v>29</v>
      </c>
      <c r="J13980">
        <v>11</v>
      </c>
      <c r="K13980">
        <v>5363</v>
      </c>
      <c r="L13980">
        <v>0</v>
      </c>
      <c r="M13980" t="s">
        <v>20</v>
      </c>
    </row>
    <row r="13981" spans="1:13" x14ac:dyDescent="0.4">
      <c r="A13981" t="s">
        <v>41745</v>
      </c>
      <c r="B13981" t="s">
        <v>41746</v>
      </c>
      <c r="C13981" t="s">
        <v>41747</v>
      </c>
      <c r="D13981" s="1">
        <v>45943.717222222222</v>
      </c>
      <c r="E13981">
        <v>41736</v>
      </c>
      <c r="F13981" t="s">
        <v>39</v>
      </c>
      <c r="G13981" t="s">
        <v>17</v>
      </c>
      <c r="H13981" t="s">
        <v>18</v>
      </c>
      <c r="I13981" t="s">
        <v>35</v>
      </c>
      <c r="J13981">
        <v>17</v>
      </c>
      <c r="K13981">
        <v>5680</v>
      </c>
      <c r="L13981">
        <v>0</v>
      </c>
      <c r="M13981" t="s">
        <v>20</v>
      </c>
    </row>
    <row r="13982" spans="1:13" x14ac:dyDescent="0.4">
      <c r="A13982" t="s">
        <v>41748</v>
      </c>
      <c r="B13982" t="s">
        <v>41749</v>
      </c>
      <c r="C13982" t="s">
        <v>41750</v>
      </c>
      <c r="D13982" s="1">
        <v>45900.526944444442</v>
      </c>
      <c r="E13982">
        <v>26213</v>
      </c>
      <c r="F13982" t="s">
        <v>39</v>
      </c>
      <c r="G13982" t="s">
        <v>17</v>
      </c>
      <c r="H13982" t="s">
        <v>43</v>
      </c>
      <c r="I13982" t="s">
        <v>35</v>
      </c>
      <c r="J13982">
        <v>12</v>
      </c>
      <c r="K13982">
        <v>2463</v>
      </c>
      <c r="L13982">
        <v>0</v>
      </c>
      <c r="M13982" t="s">
        <v>20</v>
      </c>
    </row>
    <row r="13983" spans="1:13" x14ac:dyDescent="0.4">
      <c r="A13983" t="s">
        <v>41751</v>
      </c>
      <c r="B13983" t="s">
        <v>41752</v>
      </c>
      <c r="C13983" t="s">
        <v>41753</v>
      </c>
      <c r="D13983" s="1">
        <v>45835.760972222219</v>
      </c>
      <c r="E13983">
        <v>11243</v>
      </c>
      <c r="F13983" t="s">
        <v>39</v>
      </c>
      <c r="G13983" t="s">
        <v>17</v>
      </c>
      <c r="H13983" t="s">
        <v>47</v>
      </c>
      <c r="I13983" t="s">
        <v>28</v>
      </c>
      <c r="J13983">
        <v>18</v>
      </c>
      <c r="K13983">
        <v>6613</v>
      </c>
      <c r="L13983">
        <v>0</v>
      </c>
      <c r="M13983" t="s">
        <v>20</v>
      </c>
    </row>
    <row r="13984" spans="1:13" x14ac:dyDescent="0.4">
      <c r="A13984" t="s">
        <v>41754</v>
      </c>
      <c r="B13984" t="s">
        <v>41755</v>
      </c>
      <c r="C13984" t="s">
        <v>41756</v>
      </c>
      <c r="D13984" s="1">
        <v>45698.365833333337</v>
      </c>
      <c r="E13984">
        <v>23517</v>
      </c>
      <c r="F13984" t="s">
        <v>16</v>
      </c>
      <c r="G13984" t="s">
        <v>17</v>
      </c>
      <c r="H13984" t="s">
        <v>35</v>
      </c>
      <c r="I13984" t="s">
        <v>28</v>
      </c>
      <c r="J13984">
        <v>8</v>
      </c>
      <c r="K13984">
        <v>5020</v>
      </c>
      <c r="L13984">
        <v>0</v>
      </c>
      <c r="M13984" t="s">
        <v>20</v>
      </c>
    </row>
    <row r="13985" spans="1:13" x14ac:dyDescent="0.4">
      <c r="A13985" t="s">
        <v>41757</v>
      </c>
      <c r="B13985" t="s">
        <v>41758</v>
      </c>
      <c r="C13985" t="s">
        <v>41759</v>
      </c>
      <c r="D13985" s="1">
        <v>45987.647083333337</v>
      </c>
      <c r="E13985">
        <v>48281</v>
      </c>
      <c r="F13985" t="s">
        <v>39</v>
      </c>
      <c r="G13985" t="s">
        <v>17</v>
      </c>
      <c r="H13985" t="s">
        <v>29</v>
      </c>
      <c r="I13985" t="s">
        <v>28</v>
      </c>
      <c r="J13985">
        <v>15</v>
      </c>
      <c r="K13985">
        <v>3716</v>
      </c>
      <c r="L13985">
        <v>0</v>
      </c>
      <c r="M13985" t="s">
        <v>20</v>
      </c>
    </row>
    <row r="13986" spans="1:13" x14ac:dyDescent="0.4">
      <c r="A13986" t="s">
        <v>41760</v>
      </c>
      <c r="B13986" t="s">
        <v>41761</v>
      </c>
      <c r="C13986" t="s">
        <v>41762</v>
      </c>
      <c r="D13986" s="1">
        <v>45866.683888888889</v>
      </c>
      <c r="E13986">
        <v>29580</v>
      </c>
      <c r="F13986" t="s">
        <v>33</v>
      </c>
      <c r="G13986" t="s">
        <v>17</v>
      </c>
      <c r="H13986" t="s">
        <v>19</v>
      </c>
      <c r="I13986" t="s">
        <v>47</v>
      </c>
      <c r="J13986">
        <v>16</v>
      </c>
      <c r="K13986">
        <v>5232</v>
      </c>
      <c r="L13986">
        <v>0</v>
      </c>
      <c r="M13986" t="s">
        <v>20</v>
      </c>
    </row>
    <row r="13987" spans="1:13" x14ac:dyDescent="0.4">
      <c r="A13987" t="s">
        <v>41763</v>
      </c>
      <c r="B13987" t="s">
        <v>41764</v>
      </c>
      <c r="C13987" t="s">
        <v>41765</v>
      </c>
      <c r="D13987" s="1">
        <v>45831.838750000003</v>
      </c>
      <c r="E13987">
        <v>48501</v>
      </c>
      <c r="F13987" t="s">
        <v>33</v>
      </c>
      <c r="G13987" t="s">
        <v>17</v>
      </c>
      <c r="H13987" t="s">
        <v>28</v>
      </c>
      <c r="I13987" t="s">
        <v>19</v>
      </c>
      <c r="J13987">
        <v>20</v>
      </c>
      <c r="K13987">
        <v>1639</v>
      </c>
      <c r="L13987">
        <v>0</v>
      </c>
      <c r="M13987" t="s">
        <v>20</v>
      </c>
    </row>
    <row r="13988" spans="1:13" x14ac:dyDescent="0.4">
      <c r="A13988" t="s">
        <v>41766</v>
      </c>
      <c r="B13988" t="s">
        <v>41767</v>
      </c>
      <c r="C13988" t="s">
        <v>41768</v>
      </c>
      <c r="D13988" s="1">
        <v>45894.141527777778</v>
      </c>
      <c r="E13988">
        <v>14937</v>
      </c>
      <c r="F13988" t="s">
        <v>33</v>
      </c>
      <c r="G13988" t="s">
        <v>17</v>
      </c>
      <c r="H13988" t="s">
        <v>47</v>
      </c>
      <c r="I13988" t="s">
        <v>47</v>
      </c>
      <c r="J13988">
        <v>3</v>
      </c>
      <c r="K13988">
        <v>9584</v>
      </c>
      <c r="L13988">
        <v>0</v>
      </c>
      <c r="M13988" t="s">
        <v>20</v>
      </c>
    </row>
    <row r="13989" spans="1:13" x14ac:dyDescent="0.4">
      <c r="A13989" t="s">
        <v>41769</v>
      </c>
      <c r="B13989" t="s">
        <v>41770</v>
      </c>
      <c r="C13989" t="s">
        <v>41771</v>
      </c>
      <c r="D13989" s="1">
        <v>45710.568611111114</v>
      </c>
      <c r="E13989">
        <v>37424</v>
      </c>
      <c r="F13989" t="s">
        <v>16</v>
      </c>
      <c r="G13989" t="s">
        <v>17</v>
      </c>
      <c r="H13989" t="s">
        <v>43</v>
      </c>
      <c r="I13989" t="s">
        <v>18</v>
      </c>
      <c r="J13989">
        <v>13</v>
      </c>
      <c r="K13989">
        <v>1170</v>
      </c>
      <c r="L13989">
        <v>0</v>
      </c>
      <c r="M13989" t="s">
        <v>20</v>
      </c>
    </row>
    <row r="13990" spans="1:13" x14ac:dyDescent="0.4">
      <c r="A13990" t="s">
        <v>41772</v>
      </c>
      <c r="B13990" t="s">
        <v>41773</v>
      </c>
      <c r="C13990" t="s">
        <v>41774</v>
      </c>
      <c r="D13990" s="1">
        <v>45738.360277777778</v>
      </c>
      <c r="E13990">
        <v>12246</v>
      </c>
      <c r="F13990" t="s">
        <v>16</v>
      </c>
      <c r="G13990" t="s">
        <v>17</v>
      </c>
      <c r="H13990" t="s">
        <v>48</v>
      </c>
      <c r="I13990" t="s">
        <v>48</v>
      </c>
      <c r="J13990">
        <v>8</v>
      </c>
      <c r="K13990">
        <v>9708</v>
      </c>
      <c r="L13990">
        <v>0</v>
      </c>
      <c r="M13990" t="s">
        <v>20</v>
      </c>
    </row>
    <row r="13991" spans="1:13" x14ac:dyDescent="0.4">
      <c r="A13991" t="s">
        <v>41775</v>
      </c>
      <c r="B13991" t="s">
        <v>41776</v>
      </c>
      <c r="C13991" t="s">
        <v>41777</v>
      </c>
      <c r="D13991" s="1">
        <v>46043.52416666667</v>
      </c>
      <c r="E13991">
        <v>22681</v>
      </c>
      <c r="F13991" t="s">
        <v>16</v>
      </c>
      <c r="G13991" t="s">
        <v>17</v>
      </c>
      <c r="H13991" t="s">
        <v>48</v>
      </c>
      <c r="I13991" t="s">
        <v>34</v>
      </c>
      <c r="J13991">
        <v>12</v>
      </c>
      <c r="K13991">
        <v>8368</v>
      </c>
      <c r="L13991">
        <v>0</v>
      </c>
      <c r="M13991" t="s">
        <v>20</v>
      </c>
    </row>
    <row r="13992" spans="1:13" x14ac:dyDescent="0.4">
      <c r="A13992" t="s">
        <v>41778</v>
      </c>
      <c r="B13992" t="s">
        <v>41779</v>
      </c>
      <c r="C13992" t="s">
        <v>41780</v>
      </c>
      <c r="D13992" s="1">
        <v>46037.238055555557</v>
      </c>
      <c r="E13992">
        <v>47734</v>
      </c>
      <c r="F13992" t="s">
        <v>33</v>
      </c>
      <c r="G13992" t="s">
        <v>17</v>
      </c>
      <c r="H13992" t="s">
        <v>35</v>
      </c>
      <c r="I13992" t="s">
        <v>48</v>
      </c>
      <c r="J13992">
        <v>5</v>
      </c>
      <c r="K13992">
        <v>9380</v>
      </c>
      <c r="L13992">
        <v>0</v>
      </c>
      <c r="M13992" t="s">
        <v>20</v>
      </c>
    </row>
    <row r="13993" spans="1:13" x14ac:dyDescent="0.4">
      <c r="A13993" t="s">
        <v>41781</v>
      </c>
      <c r="B13993" t="s">
        <v>41782</v>
      </c>
      <c r="C13993" t="s">
        <v>41783</v>
      </c>
      <c r="D13993" s="1">
        <v>45929.581805555557</v>
      </c>
      <c r="E13993">
        <v>19352</v>
      </c>
      <c r="F13993" t="s">
        <v>16</v>
      </c>
      <c r="G13993" t="s">
        <v>17</v>
      </c>
      <c r="H13993" t="s">
        <v>48</v>
      </c>
      <c r="I13993" t="s">
        <v>48</v>
      </c>
      <c r="J13993">
        <v>13</v>
      </c>
      <c r="K13993">
        <v>1520</v>
      </c>
      <c r="L13993">
        <v>0</v>
      </c>
      <c r="M13993" t="s">
        <v>20</v>
      </c>
    </row>
    <row r="13994" spans="1:13" x14ac:dyDescent="0.4">
      <c r="A13994" t="s">
        <v>41784</v>
      </c>
      <c r="B13994" t="s">
        <v>41785</v>
      </c>
      <c r="C13994" t="s">
        <v>41786</v>
      </c>
      <c r="D13994" s="1">
        <v>45804.20888888889</v>
      </c>
      <c r="E13994">
        <v>9600</v>
      </c>
      <c r="F13994" t="s">
        <v>33</v>
      </c>
      <c r="G13994" t="s">
        <v>17</v>
      </c>
      <c r="H13994" t="s">
        <v>24</v>
      </c>
      <c r="I13994" t="s">
        <v>18</v>
      </c>
      <c r="J13994">
        <v>5</v>
      </c>
      <c r="K13994">
        <v>8745</v>
      </c>
      <c r="L13994">
        <v>0</v>
      </c>
      <c r="M13994" t="s">
        <v>20</v>
      </c>
    </row>
    <row r="13995" spans="1:13" x14ac:dyDescent="0.4">
      <c r="A13995" t="s">
        <v>41787</v>
      </c>
      <c r="B13995" t="s">
        <v>41788</v>
      </c>
      <c r="C13995" t="s">
        <v>41789</v>
      </c>
      <c r="D13995" s="1">
        <v>45847.506111111114</v>
      </c>
      <c r="E13995">
        <v>40779</v>
      </c>
      <c r="F13995" t="s">
        <v>33</v>
      </c>
      <c r="G13995" t="s">
        <v>17</v>
      </c>
      <c r="H13995" t="s">
        <v>35</v>
      </c>
      <c r="I13995" t="s">
        <v>19</v>
      </c>
      <c r="J13995">
        <v>12</v>
      </c>
      <c r="K13995">
        <v>9352</v>
      </c>
      <c r="L13995">
        <v>0</v>
      </c>
      <c r="M13995" t="s">
        <v>20</v>
      </c>
    </row>
    <row r="13996" spans="1:13" x14ac:dyDescent="0.4">
      <c r="A13996" t="s">
        <v>41790</v>
      </c>
      <c r="B13996" t="s">
        <v>41791</v>
      </c>
      <c r="C13996" t="s">
        <v>41792</v>
      </c>
      <c r="D13996" s="1">
        <v>45706.545694444445</v>
      </c>
      <c r="E13996">
        <v>19267</v>
      </c>
      <c r="F13996" t="s">
        <v>33</v>
      </c>
      <c r="G13996" t="s">
        <v>17</v>
      </c>
      <c r="H13996" t="s">
        <v>48</v>
      </c>
      <c r="I13996" t="s">
        <v>35</v>
      </c>
      <c r="J13996">
        <v>13</v>
      </c>
      <c r="K13996">
        <v>189</v>
      </c>
      <c r="L13996">
        <v>0</v>
      </c>
      <c r="M13996" t="s">
        <v>20</v>
      </c>
    </row>
    <row r="13997" spans="1:13" x14ac:dyDescent="0.4">
      <c r="A13997" t="s">
        <v>41793</v>
      </c>
      <c r="B13997" t="s">
        <v>41794</v>
      </c>
      <c r="C13997" t="s">
        <v>41795</v>
      </c>
      <c r="D13997" s="1">
        <v>45847.47</v>
      </c>
      <c r="E13997">
        <v>44233</v>
      </c>
      <c r="F13997" t="s">
        <v>33</v>
      </c>
      <c r="G13997" t="s">
        <v>17</v>
      </c>
      <c r="H13997" t="s">
        <v>43</v>
      </c>
      <c r="I13997" t="s">
        <v>19</v>
      </c>
      <c r="J13997">
        <v>11</v>
      </c>
      <c r="K13997">
        <v>9522</v>
      </c>
      <c r="L13997">
        <v>0</v>
      </c>
      <c r="M13997" t="s">
        <v>20</v>
      </c>
    </row>
    <row r="13998" spans="1:13" x14ac:dyDescent="0.4">
      <c r="A13998" t="s">
        <v>41796</v>
      </c>
      <c r="B13998" t="s">
        <v>21651</v>
      </c>
      <c r="C13998" t="s">
        <v>41797</v>
      </c>
      <c r="D13998" s="1">
        <v>45787.346388888887</v>
      </c>
      <c r="E13998">
        <v>49065</v>
      </c>
      <c r="F13998" t="s">
        <v>33</v>
      </c>
      <c r="G13998" t="s">
        <v>17</v>
      </c>
      <c r="H13998" t="s">
        <v>35</v>
      </c>
      <c r="I13998" t="s">
        <v>35</v>
      </c>
      <c r="J13998">
        <v>8</v>
      </c>
      <c r="K13998">
        <v>7927</v>
      </c>
      <c r="L13998">
        <v>0</v>
      </c>
      <c r="M13998" t="s">
        <v>20</v>
      </c>
    </row>
    <row r="13999" spans="1:13" x14ac:dyDescent="0.4">
      <c r="A13999" t="s">
        <v>41798</v>
      </c>
      <c r="B13999" t="s">
        <v>41799</v>
      </c>
      <c r="C13999" t="s">
        <v>41800</v>
      </c>
      <c r="D13999" s="1">
        <v>45920.872083333335</v>
      </c>
      <c r="E13999">
        <v>20956</v>
      </c>
      <c r="F13999" t="s">
        <v>33</v>
      </c>
      <c r="G13999" t="s">
        <v>17</v>
      </c>
      <c r="H13999" t="s">
        <v>28</v>
      </c>
      <c r="I13999" t="s">
        <v>48</v>
      </c>
      <c r="J13999">
        <v>20</v>
      </c>
      <c r="K13999">
        <v>3184</v>
      </c>
      <c r="L13999">
        <v>0</v>
      </c>
      <c r="M13999" t="s">
        <v>20</v>
      </c>
    </row>
    <row r="14000" spans="1:13" x14ac:dyDescent="0.4">
      <c r="A14000" t="s">
        <v>41801</v>
      </c>
      <c r="B14000" t="s">
        <v>41802</v>
      </c>
      <c r="C14000" t="s">
        <v>41803</v>
      </c>
      <c r="D14000" s="1">
        <v>45799.342916666668</v>
      </c>
      <c r="E14000">
        <v>6152</v>
      </c>
      <c r="F14000" t="s">
        <v>16</v>
      </c>
      <c r="G14000" t="s">
        <v>17</v>
      </c>
      <c r="H14000" t="s">
        <v>43</v>
      </c>
      <c r="I14000" t="s">
        <v>29</v>
      </c>
      <c r="J14000">
        <v>8</v>
      </c>
      <c r="K14000">
        <v>6355</v>
      </c>
      <c r="L14000">
        <v>0</v>
      </c>
      <c r="M14000" t="s">
        <v>20</v>
      </c>
    </row>
    <row r="14001" spans="1:13" x14ac:dyDescent="0.4">
      <c r="A14001" t="s">
        <v>41804</v>
      </c>
      <c r="B14001" t="s">
        <v>41805</v>
      </c>
      <c r="C14001" t="s">
        <v>41806</v>
      </c>
      <c r="D14001" s="1">
        <v>45974.280416666668</v>
      </c>
      <c r="E14001">
        <v>47472</v>
      </c>
      <c r="F14001" t="s">
        <v>16</v>
      </c>
      <c r="G14001" t="s">
        <v>17</v>
      </c>
      <c r="H14001" t="s">
        <v>48</v>
      </c>
      <c r="I14001" t="s">
        <v>29</v>
      </c>
      <c r="J14001">
        <v>6</v>
      </c>
      <c r="K14001">
        <v>7386</v>
      </c>
      <c r="L14001">
        <v>0</v>
      </c>
      <c r="M14001" t="s">
        <v>20</v>
      </c>
    </row>
    <row r="14002" spans="1:13" x14ac:dyDescent="0.4">
      <c r="A14002" t="s">
        <v>41807</v>
      </c>
      <c r="B14002" t="s">
        <v>41808</v>
      </c>
      <c r="C14002" t="s">
        <v>41809</v>
      </c>
      <c r="D14002" s="1">
        <v>45923.53597222222</v>
      </c>
      <c r="E14002">
        <v>4975</v>
      </c>
      <c r="F14002" t="s">
        <v>16</v>
      </c>
      <c r="G14002" t="s">
        <v>17</v>
      </c>
      <c r="H14002" t="s">
        <v>47</v>
      </c>
      <c r="I14002" t="s">
        <v>47</v>
      </c>
      <c r="J14002">
        <v>12</v>
      </c>
      <c r="K14002">
        <v>9719</v>
      </c>
      <c r="L14002">
        <v>0</v>
      </c>
      <c r="M14002" t="s">
        <v>20</v>
      </c>
    </row>
    <row r="14003" spans="1:13" x14ac:dyDescent="0.4">
      <c r="A14003" t="s">
        <v>41810</v>
      </c>
      <c r="B14003" t="s">
        <v>41811</v>
      </c>
      <c r="C14003" t="s">
        <v>33065</v>
      </c>
      <c r="D14003" s="1">
        <v>46002.099861111114</v>
      </c>
      <c r="E14003">
        <v>21359</v>
      </c>
      <c r="F14003" t="s">
        <v>39</v>
      </c>
      <c r="G14003" t="s">
        <v>17</v>
      </c>
      <c r="H14003" t="s">
        <v>28</v>
      </c>
      <c r="I14003" t="s">
        <v>28</v>
      </c>
      <c r="J14003">
        <v>2</v>
      </c>
      <c r="K14003">
        <v>7905</v>
      </c>
      <c r="L14003">
        <v>0</v>
      </c>
      <c r="M14003" t="s">
        <v>20</v>
      </c>
    </row>
    <row r="14004" spans="1:13" x14ac:dyDescent="0.4">
      <c r="A14004" t="s">
        <v>41812</v>
      </c>
      <c r="B14004" t="s">
        <v>41813</v>
      </c>
      <c r="C14004" t="s">
        <v>41814</v>
      </c>
      <c r="D14004" s="1">
        <v>45891.726944444446</v>
      </c>
      <c r="E14004">
        <v>40351</v>
      </c>
      <c r="F14004" t="s">
        <v>39</v>
      </c>
      <c r="G14004" t="s">
        <v>17</v>
      </c>
      <c r="H14004" t="s">
        <v>47</v>
      </c>
      <c r="I14004" t="s">
        <v>34</v>
      </c>
      <c r="J14004">
        <v>17</v>
      </c>
      <c r="K14004">
        <v>4785</v>
      </c>
      <c r="L14004">
        <v>0</v>
      </c>
      <c r="M14004" t="s">
        <v>20</v>
      </c>
    </row>
    <row r="14005" spans="1:13" x14ac:dyDescent="0.4">
      <c r="A14005" t="s">
        <v>41815</v>
      </c>
      <c r="B14005" t="s">
        <v>41816</v>
      </c>
      <c r="C14005" t="s">
        <v>41817</v>
      </c>
      <c r="D14005" s="1">
        <v>45975.97</v>
      </c>
      <c r="E14005">
        <v>24422</v>
      </c>
      <c r="F14005" t="s">
        <v>33</v>
      </c>
      <c r="G14005" t="s">
        <v>17</v>
      </c>
      <c r="H14005" t="s">
        <v>19</v>
      </c>
      <c r="I14005" t="s">
        <v>43</v>
      </c>
      <c r="J14005">
        <v>23</v>
      </c>
      <c r="K14005">
        <v>9886</v>
      </c>
      <c r="L14005">
        <v>0</v>
      </c>
      <c r="M14005" t="s">
        <v>20</v>
      </c>
    </row>
    <row r="14006" spans="1:13" x14ac:dyDescent="0.4">
      <c r="A14006" t="s">
        <v>41818</v>
      </c>
      <c r="B14006" t="s">
        <v>41819</v>
      </c>
      <c r="C14006" t="s">
        <v>41820</v>
      </c>
      <c r="D14006" s="1">
        <v>46018.138749999998</v>
      </c>
      <c r="E14006">
        <v>43430</v>
      </c>
      <c r="F14006" t="s">
        <v>16</v>
      </c>
      <c r="G14006" t="s">
        <v>17</v>
      </c>
      <c r="H14006" t="s">
        <v>48</v>
      </c>
      <c r="I14006" t="s">
        <v>47</v>
      </c>
      <c r="J14006">
        <v>3</v>
      </c>
      <c r="K14006">
        <v>2946</v>
      </c>
      <c r="L14006">
        <v>0</v>
      </c>
      <c r="M14006" t="s">
        <v>20</v>
      </c>
    </row>
    <row r="14007" spans="1:13" x14ac:dyDescent="0.4">
      <c r="A14007" t="s">
        <v>41821</v>
      </c>
      <c r="B14007" t="s">
        <v>35038</v>
      </c>
      <c r="C14007" t="s">
        <v>41822</v>
      </c>
      <c r="D14007" s="1">
        <v>45757.39916666667</v>
      </c>
      <c r="E14007">
        <v>23761</v>
      </c>
      <c r="F14007" t="s">
        <v>39</v>
      </c>
      <c r="G14007" t="s">
        <v>17</v>
      </c>
      <c r="H14007" t="s">
        <v>19</v>
      </c>
      <c r="I14007" t="s">
        <v>47</v>
      </c>
      <c r="J14007">
        <v>9</v>
      </c>
      <c r="K14007">
        <v>6775</v>
      </c>
      <c r="L14007">
        <v>0</v>
      </c>
      <c r="M14007" t="s">
        <v>20</v>
      </c>
    </row>
    <row r="14008" spans="1:13" x14ac:dyDescent="0.4">
      <c r="A14008" t="s">
        <v>41823</v>
      </c>
      <c r="B14008" t="s">
        <v>41824</v>
      </c>
      <c r="C14008" t="s">
        <v>41825</v>
      </c>
      <c r="D14008" s="1">
        <v>45901.699166666665</v>
      </c>
      <c r="E14008">
        <v>41338</v>
      </c>
      <c r="F14008" t="s">
        <v>33</v>
      </c>
      <c r="G14008" t="s">
        <v>17</v>
      </c>
      <c r="H14008" t="s">
        <v>43</v>
      </c>
      <c r="I14008" t="s">
        <v>48</v>
      </c>
      <c r="J14008">
        <v>16</v>
      </c>
      <c r="K14008">
        <v>2767</v>
      </c>
      <c r="L14008">
        <v>0</v>
      </c>
      <c r="M14008" t="s">
        <v>20</v>
      </c>
    </row>
    <row r="14009" spans="1:13" x14ac:dyDescent="0.4">
      <c r="A14009" t="s">
        <v>41826</v>
      </c>
      <c r="B14009" t="s">
        <v>41827</v>
      </c>
      <c r="C14009" t="s">
        <v>41828</v>
      </c>
      <c r="D14009" s="1">
        <v>45869.588750000003</v>
      </c>
      <c r="E14009">
        <v>40193</v>
      </c>
      <c r="F14009" t="s">
        <v>33</v>
      </c>
      <c r="G14009" t="s">
        <v>17</v>
      </c>
      <c r="H14009" t="s">
        <v>18</v>
      </c>
      <c r="I14009" t="s">
        <v>34</v>
      </c>
      <c r="J14009">
        <v>14</v>
      </c>
      <c r="K14009">
        <v>6257</v>
      </c>
      <c r="L14009">
        <v>0</v>
      </c>
      <c r="M14009" t="s">
        <v>20</v>
      </c>
    </row>
    <row r="14010" spans="1:13" x14ac:dyDescent="0.4">
      <c r="A14010" t="s">
        <v>41829</v>
      </c>
      <c r="B14010" t="s">
        <v>41830</v>
      </c>
      <c r="C14010" t="s">
        <v>41831</v>
      </c>
      <c r="D14010" s="1">
        <v>45803.727638888886</v>
      </c>
      <c r="E14010">
        <v>26146</v>
      </c>
      <c r="F14010" t="s">
        <v>33</v>
      </c>
      <c r="G14010" t="s">
        <v>17</v>
      </c>
      <c r="H14010" t="s">
        <v>24</v>
      </c>
      <c r="I14010" t="s">
        <v>24</v>
      </c>
      <c r="J14010">
        <v>17</v>
      </c>
      <c r="K14010">
        <v>7174</v>
      </c>
      <c r="L14010">
        <v>0</v>
      </c>
      <c r="M14010" t="s">
        <v>20</v>
      </c>
    </row>
    <row r="14011" spans="1:13" x14ac:dyDescent="0.4">
      <c r="A14011" t="s">
        <v>41832</v>
      </c>
      <c r="B14011" t="s">
        <v>41833</v>
      </c>
      <c r="C14011" t="s">
        <v>41834</v>
      </c>
      <c r="D14011" s="1">
        <v>45962.2575</v>
      </c>
      <c r="E14011">
        <v>8525</v>
      </c>
      <c r="F14011" t="s">
        <v>16</v>
      </c>
      <c r="G14011" t="s">
        <v>17</v>
      </c>
      <c r="H14011" t="s">
        <v>47</v>
      </c>
      <c r="I14011" t="s">
        <v>43</v>
      </c>
      <c r="J14011">
        <v>6</v>
      </c>
      <c r="K14011">
        <v>9302</v>
      </c>
      <c r="L14011">
        <v>0</v>
      </c>
      <c r="M14011" t="s">
        <v>20</v>
      </c>
    </row>
    <row r="14012" spans="1:13" x14ac:dyDescent="0.4">
      <c r="A14012" t="s">
        <v>41835</v>
      </c>
      <c r="B14012" t="s">
        <v>41836</v>
      </c>
      <c r="C14012" t="s">
        <v>41837</v>
      </c>
      <c r="D14012" s="1">
        <v>46022.306805555556</v>
      </c>
      <c r="E14012">
        <v>30459</v>
      </c>
      <c r="F14012" t="s">
        <v>33</v>
      </c>
      <c r="G14012" t="s">
        <v>119</v>
      </c>
      <c r="H14012" t="s">
        <v>35</v>
      </c>
      <c r="I14012" t="s">
        <v>43</v>
      </c>
      <c r="J14012">
        <v>7</v>
      </c>
      <c r="K14012">
        <v>8127</v>
      </c>
      <c r="L14012">
        <v>0</v>
      </c>
      <c r="M14012" t="s">
        <v>20</v>
      </c>
    </row>
    <row r="14013" spans="1:13" x14ac:dyDescent="0.4">
      <c r="A14013" t="s">
        <v>41838</v>
      </c>
      <c r="B14013" t="s">
        <v>41839</v>
      </c>
      <c r="C14013" t="s">
        <v>41840</v>
      </c>
      <c r="D14013" s="1">
        <v>45757.978333333333</v>
      </c>
      <c r="E14013">
        <v>17911</v>
      </c>
      <c r="F14013" t="s">
        <v>33</v>
      </c>
      <c r="G14013" t="s">
        <v>17</v>
      </c>
      <c r="H14013" t="s">
        <v>19</v>
      </c>
      <c r="I14013" t="s">
        <v>19</v>
      </c>
      <c r="J14013">
        <v>23</v>
      </c>
      <c r="K14013">
        <v>9568</v>
      </c>
      <c r="L14013">
        <v>0</v>
      </c>
      <c r="M14013" t="s">
        <v>20</v>
      </c>
    </row>
    <row r="14014" spans="1:13" x14ac:dyDescent="0.4">
      <c r="A14014" t="s">
        <v>41841</v>
      </c>
      <c r="B14014" t="s">
        <v>41842</v>
      </c>
      <c r="C14014" t="s">
        <v>19869</v>
      </c>
      <c r="D14014" s="1">
        <v>45799.68041666667</v>
      </c>
      <c r="E14014">
        <v>19300</v>
      </c>
      <c r="F14014" t="s">
        <v>16</v>
      </c>
      <c r="G14014" t="s">
        <v>17</v>
      </c>
      <c r="H14014" t="s">
        <v>19</v>
      </c>
      <c r="I14014" t="s">
        <v>24</v>
      </c>
      <c r="J14014">
        <v>16</v>
      </c>
      <c r="K14014">
        <v>7379</v>
      </c>
      <c r="L14014">
        <v>0</v>
      </c>
      <c r="M14014" t="s">
        <v>20</v>
      </c>
    </row>
    <row r="14015" spans="1:13" x14ac:dyDescent="0.4">
      <c r="A14015" t="s">
        <v>41843</v>
      </c>
      <c r="B14015" t="s">
        <v>41844</v>
      </c>
      <c r="C14015" t="s">
        <v>41845</v>
      </c>
      <c r="D14015" s="1">
        <v>45967.479027777779</v>
      </c>
      <c r="E14015">
        <v>42639</v>
      </c>
      <c r="F14015" t="s">
        <v>33</v>
      </c>
      <c r="G14015" t="s">
        <v>17</v>
      </c>
      <c r="H14015" t="s">
        <v>47</v>
      </c>
      <c r="I14015" t="s">
        <v>28</v>
      </c>
      <c r="J14015">
        <v>11</v>
      </c>
      <c r="K14015">
        <v>5508</v>
      </c>
      <c r="L14015">
        <v>0</v>
      </c>
      <c r="M14015" t="s">
        <v>20</v>
      </c>
    </row>
    <row r="14016" spans="1:13" x14ac:dyDescent="0.4">
      <c r="A14016" t="s">
        <v>41846</v>
      </c>
      <c r="B14016" t="s">
        <v>41847</v>
      </c>
      <c r="C14016" t="s">
        <v>41848</v>
      </c>
      <c r="D14016" s="1">
        <v>45783.095000000001</v>
      </c>
      <c r="E14016">
        <v>12560</v>
      </c>
      <c r="F14016" t="s">
        <v>33</v>
      </c>
      <c r="G14016" t="s">
        <v>17</v>
      </c>
      <c r="H14016" t="s">
        <v>28</v>
      </c>
      <c r="I14016" t="s">
        <v>18</v>
      </c>
      <c r="J14016">
        <v>2</v>
      </c>
      <c r="K14016">
        <v>5496</v>
      </c>
      <c r="L14016">
        <v>0</v>
      </c>
      <c r="M14016" t="s">
        <v>20</v>
      </c>
    </row>
    <row r="14017" spans="1:13" x14ac:dyDescent="0.4">
      <c r="A14017" t="s">
        <v>41849</v>
      </c>
      <c r="B14017" t="s">
        <v>41850</v>
      </c>
      <c r="C14017" t="s">
        <v>41851</v>
      </c>
      <c r="D14017" s="1">
        <v>45832.276250000003</v>
      </c>
      <c r="E14017">
        <v>24961</v>
      </c>
      <c r="F14017" t="s">
        <v>16</v>
      </c>
      <c r="G14017" t="s">
        <v>17</v>
      </c>
      <c r="H14017" t="s">
        <v>48</v>
      </c>
      <c r="I14017" t="s">
        <v>19</v>
      </c>
      <c r="J14017">
        <v>6</v>
      </c>
      <c r="K14017">
        <v>7671</v>
      </c>
      <c r="L14017">
        <v>0</v>
      </c>
      <c r="M14017" t="s">
        <v>20</v>
      </c>
    </row>
    <row r="14018" spans="1:13" x14ac:dyDescent="0.4">
      <c r="A14018" t="s">
        <v>41852</v>
      </c>
      <c r="B14018" t="s">
        <v>41853</v>
      </c>
      <c r="C14018" t="s">
        <v>41854</v>
      </c>
      <c r="D14018" s="1">
        <v>45763.874861111108</v>
      </c>
      <c r="E14018">
        <v>22691</v>
      </c>
      <c r="F14018" t="s">
        <v>33</v>
      </c>
      <c r="G14018" t="s">
        <v>17</v>
      </c>
      <c r="H14018" t="s">
        <v>19</v>
      </c>
      <c r="I14018" t="s">
        <v>47</v>
      </c>
      <c r="J14018">
        <v>20</v>
      </c>
      <c r="K14018">
        <v>4749</v>
      </c>
      <c r="L14018">
        <v>0</v>
      </c>
      <c r="M14018" t="s">
        <v>20</v>
      </c>
    </row>
    <row r="14019" spans="1:13" x14ac:dyDescent="0.4">
      <c r="A14019" t="s">
        <v>41855</v>
      </c>
      <c r="B14019" t="s">
        <v>41856</v>
      </c>
      <c r="C14019" t="s">
        <v>41857</v>
      </c>
      <c r="D14019" s="1">
        <v>45875.876250000001</v>
      </c>
      <c r="E14019">
        <v>48052</v>
      </c>
      <c r="F14019" t="s">
        <v>33</v>
      </c>
      <c r="G14019" t="s">
        <v>17</v>
      </c>
      <c r="H14019" t="s">
        <v>28</v>
      </c>
      <c r="I14019" t="s">
        <v>28</v>
      </c>
      <c r="J14019">
        <v>21</v>
      </c>
      <c r="K14019">
        <v>2130</v>
      </c>
      <c r="L14019">
        <v>0</v>
      </c>
      <c r="M14019" t="s">
        <v>20</v>
      </c>
    </row>
    <row r="14020" spans="1:13" x14ac:dyDescent="0.4">
      <c r="A14020" t="s">
        <v>41858</v>
      </c>
      <c r="B14020" t="s">
        <v>41859</v>
      </c>
      <c r="C14020" t="s">
        <v>41860</v>
      </c>
      <c r="D14020" s="1">
        <v>45782.972777777781</v>
      </c>
      <c r="E14020">
        <v>38889</v>
      </c>
      <c r="F14020" t="s">
        <v>39</v>
      </c>
      <c r="G14020" t="s">
        <v>17</v>
      </c>
      <c r="H14020" t="s">
        <v>19</v>
      </c>
      <c r="I14020" t="s">
        <v>29</v>
      </c>
      <c r="J14020">
        <v>23</v>
      </c>
      <c r="K14020">
        <v>8497</v>
      </c>
      <c r="L14020">
        <v>0</v>
      </c>
      <c r="M14020" t="s">
        <v>20</v>
      </c>
    </row>
    <row r="14021" spans="1:13" x14ac:dyDescent="0.4">
      <c r="A14021" t="s">
        <v>41861</v>
      </c>
      <c r="B14021" t="s">
        <v>41862</v>
      </c>
      <c r="C14021" t="s">
        <v>41863</v>
      </c>
      <c r="D14021" s="1">
        <v>45977.492222222223</v>
      </c>
      <c r="E14021">
        <v>5888</v>
      </c>
      <c r="F14021" t="s">
        <v>39</v>
      </c>
      <c r="G14021" t="s">
        <v>17</v>
      </c>
      <c r="H14021" t="s">
        <v>19</v>
      </c>
      <c r="I14021" t="s">
        <v>48</v>
      </c>
      <c r="J14021">
        <v>11</v>
      </c>
      <c r="K14021">
        <v>8890</v>
      </c>
      <c r="L14021">
        <v>0</v>
      </c>
      <c r="M14021" t="s">
        <v>20</v>
      </c>
    </row>
    <row r="14022" spans="1:13" x14ac:dyDescent="0.4">
      <c r="A14022" t="s">
        <v>41864</v>
      </c>
      <c r="B14022" t="s">
        <v>41865</v>
      </c>
      <c r="C14022" t="s">
        <v>41866</v>
      </c>
      <c r="D14022" s="1">
        <v>45938.56722222222</v>
      </c>
      <c r="E14022">
        <v>25745</v>
      </c>
      <c r="F14022" t="s">
        <v>33</v>
      </c>
      <c r="G14022" t="s">
        <v>17</v>
      </c>
      <c r="H14022" t="s">
        <v>18</v>
      </c>
      <c r="I14022" t="s">
        <v>24</v>
      </c>
      <c r="J14022">
        <v>13</v>
      </c>
      <c r="K14022">
        <v>1635</v>
      </c>
      <c r="L14022">
        <v>0</v>
      </c>
      <c r="M14022" t="s">
        <v>20</v>
      </c>
    </row>
    <row r="14023" spans="1:13" x14ac:dyDescent="0.4">
      <c r="A14023" t="s">
        <v>41867</v>
      </c>
      <c r="B14023" t="s">
        <v>41868</v>
      </c>
      <c r="C14023" t="s">
        <v>41869</v>
      </c>
      <c r="D14023" s="1">
        <v>45959.298472222225</v>
      </c>
      <c r="E14023">
        <v>8795</v>
      </c>
      <c r="F14023" t="s">
        <v>39</v>
      </c>
      <c r="G14023" t="s">
        <v>17</v>
      </c>
      <c r="H14023" t="s">
        <v>28</v>
      </c>
      <c r="I14023" t="s">
        <v>28</v>
      </c>
      <c r="J14023">
        <v>7</v>
      </c>
      <c r="K14023">
        <v>8702</v>
      </c>
      <c r="L14023">
        <v>0</v>
      </c>
      <c r="M14023" t="s">
        <v>20</v>
      </c>
    </row>
    <row r="14024" spans="1:13" x14ac:dyDescent="0.4">
      <c r="A14024" t="s">
        <v>41870</v>
      </c>
      <c r="B14024" t="s">
        <v>41871</v>
      </c>
      <c r="C14024" t="s">
        <v>41872</v>
      </c>
      <c r="D14024" s="1">
        <v>46022.755416666667</v>
      </c>
      <c r="E14024">
        <v>5889</v>
      </c>
      <c r="F14024" t="s">
        <v>33</v>
      </c>
      <c r="G14024" t="s">
        <v>119</v>
      </c>
      <c r="H14024" t="s">
        <v>43</v>
      </c>
      <c r="I14024" t="s">
        <v>19</v>
      </c>
      <c r="J14024">
        <v>18</v>
      </c>
      <c r="K14024">
        <v>3533</v>
      </c>
      <c r="L14024">
        <v>0</v>
      </c>
      <c r="M14024" t="s">
        <v>20</v>
      </c>
    </row>
    <row r="14025" spans="1:13" x14ac:dyDescent="0.4">
      <c r="A14025" t="s">
        <v>41873</v>
      </c>
      <c r="B14025" t="s">
        <v>41874</v>
      </c>
      <c r="C14025" t="s">
        <v>41875</v>
      </c>
      <c r="D14025" s="1">
        <v>45933.781111111108</v>
      </c>
      <c r="E14025">
        <v>13954</v>
      </c>
      <c r="F14025" t="s">
        <v>33</v>
      </c>
      <c r="G14025" t="s">
        <v>17</v>
      </c>
      <c r="H14025" t="s">
        <v>18</v>
      </c>
      <c r="I14025" t="s">
        <v>47</v>
      </c>
      <c r="J14025">
        <v>18</v>
      </c>
      <c r="K14025">
        <v>4318</v>
      </c>
      <c r="L14025">
        <v>0</v>
      </c>
      <c r="M14025" t="s">
        <v>20</v>
      </c>
    </row>
    <row r="14026" spans="1:13" x14ac:dyDescent="0.4">
      <c r="A14026" t="s">
        <v>41876</v>
      </c>
      <c r="B14026" t="s">
        <v>41877</v>
      </c>
      <c r="C14026" t="s">
        <v>41878</v>
      </c>
      <c r="D14026" s="1">
        <v>45850.358194444445</v>
      </c>
      <c r="E14026">
        <v>44871</v>
      </c>
      <c r="F14026" t="s">
        <v>39</v>
      </c>
      <c r="G14026" t="s">
        <v>17</v>
      </c>
      <c r="H14026" t="s">
        <v>43</v>
      </c>
      <c r="I14026" t="s">
        <v>28</v>
      </c>
      <c r="J14026">
        <v>8</v>
      </c>
      <c r="K14026">
        <v>5700</v>
      </c>
      <c r="L14026">
        <v>0</v>
      </c>
      <c r="M14026" t="s">
        <v>20</v>
      </c>
    </row>
    <row r="14027" spans="1:13" x14ac:dyDescent="0.4">
      <c r="A14027" t="s">
        <v>41879</v>
      </c>
      <c r="B14027" t="s">
        <v>41880</v>
      </c>
      <c r="C14027" t="s">
        <v>41881</v>
      </c>
      <c r="D14027" s="1">
        <v>45837.508194444446</v>
      </c>
      <c r="E14027">
        <v>38445</v>
      </c>
      <c r="F14027" t="s">
        <v>16</v>
      </c>
      <c r="G14027" t="s">
        <v>17</v>
      </c>
      <c r="H14027" t="s">
        <v>24</v>
      </c>
      <c r="I14027" t="s">
        <v>28</v>
      </c>
      <c r="J14027">
        <v>12</v>
      </c>
      <c r="K14027">
        <v>6054</v>
      </c>
      <c r="L14027">
        <v>0</v>
      </c>
      <c r="M14027" t="s">
        <v>20</v>
      </c>
    </row>
    <row r="14028" spans="1:13" x14ac:dyDescent="0.4">
      <c r="A14028" t="s">
        <v>41882</v>
      </c>
      <c r="B14028" t="s">
        <v>41883</v>
      </c>
      <c r="C14028" t="s">
        <v>19773</v>
      </c>
      <c r="D14028" s="1">
        <v>45767.359583333331</v>
      </c>
      <c r="E14028">
        <v>8041</v>
      </c>
      <c r="F14028" t="s">
        <v>39</v>
      </c>
      <c r="G14028" t="s">
        <v>17</v>
      </c>
      <c r="H14028" t="s">
        <v>24</v>
      </c>
      <c r="I14028" t="s">
        <v>35</v>
      </c>
      <c r="J14028">
        <v>8</v>
      </c>
      <c r="K14028">
        <v>1434</v>
      </c>
      <c r="L14028">
        <v>0</v>
      </c>
      <c r="M14028" t="s">
        <v>20</v>
      </c>
    </row>
    <row r="14029" spans="1:13" x14ac:dyDescent="0.4">
      <c r="A14029" t="s">
        <v>41884</v>
      </c>
      <c r="B14029" t="s">
        <v>41885</v>
      </c>
      <c r="C14029" t="s">
        <v>41886</v>
      </c>
      <c r="D14029" s="1">
        <v>45927.059583333335</v>
      </c>
      <c r="E14029">
        <v>35562</v>
      </c>
      <c r="F14029" t="s">
        <v>16</v>
      </c>
      <c r="G14029" t="s">
        <v>17</v>
      </c>
      <c r="H14029" t="s">
        <v>18</v>
      </c>
      <c r="I14029" t="s">
        <v>34</v>
      </c>
      <c r="J14029">
        <v>1</v>
      </c>
      <c r="K14029">
        <v>2243</v>
      </c>
      <c r="L14029">
        <v>0</v>
      </c>
      <c r="M14029" t="s">
        <v>20</v>
      </c>
    </row>
    <row r="14030" spans="1:13" x14ac:dyDescent="0.4">
      <c r="A14030" t="s">
        <v>41887</v>
      </c>
      <c r="B14030" t="s">
        <v>41888</v>
      </c>
      <c r="C14030" t="s">
        <v>41889</v>
      </c>
      <c r="D14030" s="1">
        <v>45902.179027777776</v>
      </c>
      <c r="E14030">
        <v>23020</v>
      </c>
      <c r="F14030" t="s">
        <v>33</v>
      </c>
      <c r="G14030" t="s">
        <v>17</v>
      </c>
      <c r="H14030" t="s">
        <v>24</v>
      </c>
      <c r="I14030" t="s">
        <v>19</v>
      </c>
      <c r="J14030">
        <v>4</v>
      </c>
      <c r="K14030">
        <v>6261</v>
      </c>
      <c r="L14030">
        <v>0</v>
      </c>
      <c r="M14030" t="s">
        <v>20</v>
      </c>
    </row>
    <row r="14031" spans="1:13" x14ac:dyDescent="0.4">
      <c r="A14031" t="s">
        <v>41890</v>
      </c>
      <c r="B14031" t="s">
        <v>41891</v>
      </c>
      <c r="C14031" t="s">
        <v>41892</v>
      </c>
      <c r="D14031" s="1">
        <v>45953.752638888887</v>
      </c>
      <c r="E14031">
        <v>33519</v>
      </c>
      <c r="F14031" t="s">
        <v>39</v>
      </c>
      <c r="G14031" t="s">
        <v>17</v>
      </c>
      <c r="H14031" t="s">
        <v>28</v>
      </c>
      <c r="I14031" t="s">
        <v>34</v>
      </c>
      <c r="J14031">
        <v>18</v>
      </c>
      <c r="K14031">
        <v>3153</v>
      </c>
      <c r="L14031">
        <v>0</v>
      </c>
      <c r="M14031" t="s">
        <v>20</v>
      </c>
    </row>
    <row r="14032" spans="1:13" x14ac:dyDescent="0.4">
      <c r="A14032" t="s">
        <v>41893</v>
      </c>
      <c r="B14032" t="s">
        <v>41894</v>
      </c>
      <c r="C14032" t="s">
        <v>41895</v>
      </c>
      <c r="D14032" s="1">
        <v>45898.623472222222</v>
      </c>
      <c r="E14032">
        <v>38288</v>
      </c>
      <c r="F14032" t="s">
        <v>39</v>
      </c>
      <c r="G14032" t="s">
        <v>119</v>
      </c>
      <c r="H14032" t="s">
        <v>18</v>
      </c>
      <c r="I14032" t="s">
        <v>19</v>
      </c>
      <c r="J14032">
        <v>14</v>
      </c>
      <c r="K14032">
        <v>8747</v>
      </c>
      <c r="L14032">
        <v>0</v>
      </c>
      <c r="M14032" t="s">
        <v>20</v>
      </c>
    </row>
    <row r="14033" spans="1:13" x14ac:dyDescent="0.4">
      <c r="A14033" t="s">
        <v>41896</v>
      </c>
      <c r="B14033" t="s">
        <v>41897</v>
      </c>
      <c r="C14033" t="s">
        <v>41898</v>
      </c>
      <c r="D14033" s="1">
        <v>45852.408194444448</v>
      </c>
      <c r="E14033">
        <v>27416</v>
      </c>
      <c r="F14033" t="s">
        <v>39</v>
      </c>
      <c r="G14033" t="s">
        <v>119</v>
      </c>
      <c r="H14033" t="s">
        <v>47</v>
      </c>
      <c r="I14033" t="s">
        <v>28</v>
      </c>
      <c r="J14033">
        <v>9</v>
      </c>
      <c r="K14033">
        <v>2154</v>
      </c>
      <c r="L14033">
        <v>0</v>
      </c>
      <c r="M14033" t="s">
        <v>20</v>
      </c>
    </row>
    <row r="14034" spans="1:13" x14ac:dyDescent="0.4">
      <c r="A14034" t="s">
        <v>41899</v>
      </c>
      <c r="B14034" t="s">
        <v>41900</v>
      </c>
      <c r="C14034" t="s">
        <v>41901</v>
      </c>
      <c r="D14034" s="1">
        <v>45752.005416666667</v>
      </c>
      <c r="E14034">
        <v>15655</v>
      </c>
      <c r="F14034" t="s">
        <v>16</v>
      </c>
      <c r="G14034" t="s">
        <v>17</v>
      </c>
      <c r="H14034" t="s">
        <v>48</v>
      </c>
      <c r="I14034" t="s">
        <v>34</v>
      </c>
      <c r="J14034">
        <v>0</v>
      </c>
      <c r="K14034">
        <v>6827</v>
      </c>
      <c r="L14034">
        <v>0</v>
      </c>
      <c r="M14034" t="s">
        <v>20</v>
      </c>
    </row>
    <row r="14035" spans="1:13" x14ac:dyDescent="0.4">
      <c r="A14035" t="s">
        <v>41902</v>
      </c>
      <c r="B14035" t="s">
        <v>41903</v>
      </c>
      <c r="C14035" t="s">
        <v>41904</v>
      </c>
      <c r="D14035" s="1">
        <v>45873.151250000003</v>
      </c>
      <c r="E14035">
        <v>17400</v>
      </c>
      <c r="F14035" t="s">
        <v>16</v>
      </c>
      <c r="G14035" t="s">
        <v>17</v>
      </c>
      <c r="H14035" t="s">
        <v>18</v>
      </c>
      <c r="I14035" t="s">
        <v>48</v>
      </c>
      <c r="J14035">
        <v>3</v>
      </c>
      <c r="K14035">
        <v>2658</v>
      </c>
      <c r="L14035">
        <v>0</v>
      </c>
      <c r="M14035" t="s">
        <v>20</v>
      </c>
    </row>
    <row r="14036" spans="1:13" x14ac:dyDescent="0.4">
      <c r="A14036" t="s">
        <v>41905</v>
      </c>
      <c r="B14036" t="s">
        <v>41906</v>
      </c>
      <c r="C14036" t="s">
        <v>41907</v>
      </c>
      <c r="D14036" s="1">
        <v>45765.638055555559</v>
      </c>
      <c r="E14036">
        <v>36704</v>
      </c>
      <c r="F14036" t="s">
        <v>16</v>
      </c>
      <c r="G14036" t="s">
        <v>17</v>
      </c>
      <c r="H14036" t="s">
        <v>34</v>
      </c>
      <c r="I14036" t="s">
        <v>34</v>
      </c>
      <c r="J14036">
        <v>15</v>
      </c>
      <c r="K14036">
        <v>290</v>
      </c>
      <c r="L14036">
        <v>0</v>
      </c>
      <c r="M14036" t="s">
        <v>20</v>
      </c>
    </row>
    <row r="14037" spans="1:13" x14ac:dyDescent="0.4">
      <c r="A14037" t="s">
        <v>41908</v>
      </c>
      <c r="B14037" t="s">
        <v>41909</v>
      </c>
      <c r="C14037" t="s">
        <v>41910</v>
      </c>
      <c r="D14037" s="1">
        <v>45743.201944444445</v>
      </c>
      <c r="E14037">
        <v>46483</v>
      </c>
      <c r="F14037" t="s">
        <v>16</v>
      </c>
      <c r="G14037" t="s">
        <v>17</v>
      </c>
      <c r="H14037" t="s">
        <v>29</v>
      </c>
      <c r="I14037" t="s">
        <v>35</v>
      </c>
      <c r="J14037">
        <v>4</v>
      </c>
      <c r="K14037">
        <v>2276</v>
      </c>
      <c r="L14037">
        <v>0</v>
      </c>
      <c r="M14037" t="s">
        <v>20</v>
      </c>
    </row>
    <row r="14038" spans="1:13" x14ac:dyDescent="0.4">
      <c r="A14038" t="s">
        <v>41911</v>
      </c>
      <c r="B14038" t="s">
        <v>41912</v>
      </c>
      <c r="C14038" t="s">
        <v>41913</v>
      </c>
      <c r="D14038" s="1">
        <v>45904.845694444448</v>
      </c>
      <c r="E14038">
        <v>12049</v>
      </c>
      <c r="F14038" t="s">
        <v>39</v>
      </c>
      <c r="G14038" t="s">
        <v>119</v>
      </c>
      <c r="H14038" t="s">
        <v>19</v>
      </c>
      <c r="I14038" t="s">
        <v>24</v>
      </c>
      <c r="J14038">
        <v>20</v>
      </c>
      <c r="K14038">
        <v>8595</v>
      </c>
      <c r="L14038">
        <v>0</v>
      </c>
      <c r="M14038" t="s">
        <v>20</v>
      </c>
    </row>
    <row r="14039" spans="1:13" x14ac:dyDescent="0.4">
      <c r="A14039" t="s">
        <v>41914</v>
      </c>
      <c r="B14039" t="s">
        <v>41915</v>
      </c>
      <c r="C14039" t="s">
        <v>41916</v>
      </c>
      <c r="D14039" s="1">
        <v>45805.112361111111</v>
      </c>
      <c r="E14039">
        <v>12268</v>
      </c>
      <c r="F14039" t="s">
        <v>39</v>
      </c>
      <c r="G14039" t="s">
        <v>17</v>
      </c>
      <c r="H14039" t="s">
        <v>47</v>
      </c>
      <c r="I14039" t="s">
        <v>47</v>
      </c>
      <c r="J14039">
        <v>2</v>
      </c>
      <c r="K14039">
        <v>7175</v>
      </c>
      <c r="L14039">
        <v>0</v>
      </c>
      <c r="M14039" t="s">
        <v>20</v>
      </c>
    </row>
    <row r="14040" spans="1:13" x14ac:dyDescent="0.4">
      <c r="A14040" t="s">
        <v>41917</v>
      </c>
      <c r="B14040" t="s">
        <v>41918</v>
      </c>
      <c r="C14040" t="s">
        <v>41919</v>
      </c>
      <c r="D14040" s="1">
        <v>46026.849861111114</v>
      </c>
      <c r="E14040">
        <v>27322</v>
      </c>
      <c r="F14040" t="s">
        <v>16</v>
      </c>
      <c r="G14040" t="s">
        <v>17</v>
      </c>
      <c r="H14040" t="s">
        <v>48</v>
      </c>
      <c r="I14040" t="s">
        <v>43</v>
      </c>
      <c r="J14040">
        <v>20</v>
      </c>
      <c r="K14040">
        <v>8812</v>
      </c>
      <c r="L14040">
        <v>0</v>
      </c>
      <c r="M14040" t="s">
        <v>20</v>
      </c>
    </row>
    <row r="14041" spans="1:13" x14ac:dyDescent="0.4">
      <c r="A14041" t="s">
        <v>41920</v>
      </c>
      <c r="B14041" t="s">
        <v>41921</v>
      </c>
      <c r="C14041" t="s">
        <v>41922</v>
      </c>
      <c r="D14041" s="1">
        <v>45881.699166666665</v>
      </c>
      <c r="E14041">
        <v>11223</v>
      </c>
      <c r="F14041" t="s">
        <v>16</v>
      </c>
      <c r="G14041" t="s">
        <v>17</v>
      </c>
      <c r="H14041" t="s">
        <v>48</v>
      </c>
      <c r="I14041" t="s">
        <v>28</v>
      </c>
      <c r="J14041">
        <v>16</v>
      </c>
      <c r="K14041">
        <v>79</v>
      </c>
      <c r="L14041">
        <v>0</v>
      </c>
      <c r="M14041" t="s">
        <v>20</v>
      </c>
    </row>
    <row r="14042" spans="1:13" x14ac:dyDescent="0.4">
      <c r="A14042" t="s">
        <v>41923</v>
      </c>
      <c r="B14042" t="s">
        <v>41924</v>
      </c>
      <c r="C14042" t="s">
        <v>41925</v>
      </c>
      <c r="D14042" s="1">
        <v>45855.524861111109</v>
      </c>
      <c r="E14042">
        <v>3747</v>
      </c>
      <c r="F14042" t="s">
        <v>33</v>
      </c>
      <c r="G14042" t="s">
        <v>17</v>
      </c>
      <c r="H14042" t="s">
        <v>24</v>
      </c>
      <c r="I14042" t="s">
        <v>35</v>
      </c>
      <c r="J14042">
        <v>12</v>
      </c>
      <c r="K14042">
        <v>2966</v>
      </c>
      <c r="L14042">
        <v>0</v>
      </c>
      <c r="M14042" t="s">
        <v>20</v>
      </c>
    </row>
    <row r="14043" spans="1:13" x14ac:dyDescent="0.4">
      <c r="A14043" t="s">
        <v>41926</v>
      </c>
      <c r="B14043" t="s">
        <v>41927</v>
      </c>
      <c r="C14043" t="s">
        <v>41928</v>
      </c>
      <c r="D14043" s="1">
        <v>45773.401250000003</v>
      </c>
      <c r="E14043">
        <v>18703</v>
      </c>
      <c r="F14043" t="s">
        <v>33</v>
      </c>
      <c r="G14043" t="s">
        <v>17</v>
      </c>
      <c r="H14043" t="s">
        <v>24</v>
      </c>
      <c r="I14043" t="s">
        <v>48</v>
      </c>
      <c r="J14043">
        <v>9</v>
      </c>
      <c r="K14043">
        <v>5684</v>
      </c>
      <c r="L14043">
        <v>0</v>
      </c>
      <c r="M14043" t="s">
        <v>20</v>
      </c>
    </row>
    <row r="14044" spans="1:13" x14ac:dyDescent="0.4">
      <c r="A14044" t="s">
        <v>41929</v>
      </c>
      <c r="B14044" t="s">
        <v>41930</v>
      </c>
      <c r="C14044" t="s">
        <v>41931</v>
      </c>
      <c r="D14044" s="1">
        <v>46015.956805555557</v>
      </c>
      <c r="E14044">
        <v>17908</v>
      </c>
      <c r="F14044" t="s">
        <v>33</v>
      </c>
      <c r="G14044" t="s">
        <v>17</v>
      </c>
      <c r="H14044" t="s">
        <v>19</v>
      </c>
      <c r="I14044" t="s">
        <v>24</v>
      </c>
      <c r="J14044">
        <v>22</v>
      </c>
      <c r="K14044">
        <v>5623</v>
      </c>
      <c r="L14044">
        <v>0</v>
      </c>
      <c r="M14044" t="s">
        <v>20</v>
      </c>
    </row>
    <row r="14045" spans="1:13" x14ac:dyDescent="0.4">
      <c r="A14045" t="s">
        <v>41932</v>
      </c>
      <c r="B14045" t="s">
        <v>41933</v>
      </c>
      <c r="C14045" t="s">
        <v>41934</v>
      </c>
      <c r="D14045" s="1">
        <v>45891.697083333333</v>
      </c>
      <c r="E14045">
        <v>9354</v>
      </c>
      <c r="F14045" t="s">
        <v>33</v>
      </c>
      <c r="G14045" t="s">
        <v>17</v>
      </c>
      <c r="H14045" t="s">
        <v>18</v>
      </c>
      <c r="I14045" t="s">
        <v>18</v>
      </c>
      <c r="J14045">
        <v>16</v>
      </c>
      <c r="K14045">
        <v>7510</v>
      </c>
      <c r="L14045">
        <v>0</v>
      </c>
      <c r="M14045" t="s">
        <v>20</v>
      </c>
    </row>
    <row r="14046" spans="1:13" x14ac:dyDescent="0.4">
      <c r="A14046" t="s">
        <v>41935</v>
      </c>
      <c r="B14046" t="s">
        <v>14473</v>
      </c>
      <c r="C14046" t="s">
        <v>41936</v>
      </c>
      <c r="D14046" s="1">
        <v>45923.858194444445</v>
      </c>
      <c r="E14046">
        <v>785</v>
      </c>
      <c r="F14046" t="s">
        <v>33</v>
      </c>
      <c r="G14046" t="s">
        <v>17</v>
      </c>
      <c r="H14046" t="s">
        <v>18</v>
      </c>
      <c r="I14046" t="s">
        <v>43</v>
      </c>
      <c r="J14046">
        <v>20</v>
      </c>
      <c r="K14046">
        <v>1593</v>
      </c>
      <c r="L14046">
        <v>0</v>
      </c>
      <c r="M14046" t="s">
        <v>20</v>
      </c>
    </row>
    <row r="14047" spans="1:13" x14ac:dyDescent="0.4">
      <c r="A14047" t="s">
        <v>41937</v>
      </c>
      <c r="B14047" t="s">
        <v>41938</v>
      </c>
      <c r="C14047" t="s">
        <v>41939</v>
      </c>
      <c r="D14047" s="1">
        <v>45855.778333333335</v>
      </c>
      <c r="E14047">
        <v>47733</v>
      </c>
      <c r="F14047" t="s">
        <v>39</v>
      </c>
      <c r="G14047" t="s">
        <v>17</v>
      </c>
      <c r="H14047" t="s">
        <v>28</v>
      </c>
      <c r="I14047" t="s">
        <v>19</v>
      </c>
      <c r="J14047">
        <v>18</v>
      </c>
      <c r="K14047">
        <v>2706</v>
      </c>
      <c r="L14047">
        <v>0</v>
      </c>
      <c r="M14047" t="s">
        <v>20</v>
      </c>
    </row>
    <row r="14048" spans="1:13" x14ac:dyDescent="0.4">
      <c r="A14048" t="s">
        <v>41940</v>
      </c>
      <c r="B14048" t="s">
        <v>41941</v>
      </c>
      <c r="C14048" t="s">
        <v>41942</v>
      </c>
      <c r="D14048" s="1">
        <v>45823.268611111111</v>
      </c>
      <c r="E14048">
        <v>7606</v>
      </c>
      <c r="F14048" t="s">
        <v>39</v>
      </c>
      <c r="G14048" t="s">
        <v>17</v>
      </c>
      <c r="H14048" t="s">
        <v>29</v>
      </c>
      <c r="I14048" t="s">
        <v>48</v>
      </c>
      <c r="J14048">
        <v>6</v>
      </c>
      <c r="K14048">
        <v>1770</v>
      </c>
      <c r="L14048">
        <v>0</v>
      </c>
      <c r="M14048" t="s">
        <v>20</v>
      </c>
    </row>
    <row r="14049" spans="1:13" x14ac:dyDescent="0.4">
      <c r="A14049" t="s">
        <v>41943</v>
      </c>
      <c r="B14049" t="s">
        <v>41944</v>
      </c>
      <c r="C14049" t="s">
        <v>41945</v>
      </c>
      <c r="D14049" s="1">
        <v>45934.720000000001</v>
      </c>
      <c r="E14049">
        <v>29407</v>
      </c>
      <c r="F14049" t="s">
        <v>33</v>
      </c>
      <c r="G14049" t="s">
        <v>17</v>
      </c>
      <c r="H14049" t="s">
        <v>48</v>
      </c>
      <c r="I14049" t="s">
        <v>24</v>
      </c>
      <c r="J14049">
        <v>17</v>
      </c>
      <c r="K14049">
        <v>240</v>
      </c>
      <c r="L14049">
        <v>0</v>
      </c>
      <c r="M14049" t="s">
        <v>20</v>
      </c>
    </row>
    <row r="14050" spans="1:13" x14ac:dyDescent="0.4">
      <c r="A14050" t="s">
        <v>41946</v>
      </c>
      <c r="B14050" t="s">
        <v>41947</v>
      </c>
      <c r="C14050" t="s">
        <v>41948</v>
      </c>
      <c r="D14050" s="1">
        <v>45880.956111111111</v>
      </c>
      <c r="E14050">
        <v>13310</v>
      </c>
      <c r="F14050" t="s">
        <v>16</v>
      </c>
      <c r="G14050" t="s">
        <v>17</v>
      </c>
      <c r="H14050" t="s">
        <v>24</v>
      </c>
      <c r="I14050" t="s">
        <v>29</v>
      </c>
      <c r="J14050">
        <v>22</v>
      </c>
      <c r="K14050">
        <v>3008</v>
      </c>
      <c r="L14050">
        <v>0</v>
      </c>
      <c r="M14050" t="s">
        <v>20</v>
      </c>
    </row>
    <row r="14051" spans="1:13" x14ac:dyDescent="0.4">
      <c r="A14051" t="s">
        <v>41949</v>
      </c>
      <c r="B14051" t="s">
        <v>41950</v>
      </c>
      <c r="C14051" t="s">
        <v>41951</v>
      </c>
      <c r="D14051" s="1">
        <v>45852.754027777781</v>
      </c>
      <c r="E14051">
        <v>149642</v>
      </c>
      <c r="F14051" t="s">
        <v>33</v>
      </c>
      <c r="G14051" t="s">
        <v>17</v>
      </c>
      <c r="H14051" t="s">
        <v>19</v>
      </c>
      <c r="I14051" t="s">
        <v>35</v>
      </c>
      <c r="J14051">
        <v>5</v>
      </c>
      <c r="K14051">
        <v>9</v>
      </c>
      <c r="L14051">
        <v>1</v>
      </c>
      <c r="M14051" t="s">
        <v>872</v>
      </c>
    </row>
    <row r="14052" spans="1:13" x14ac:dyDescent="0.4">
      <c r="A14052" t="s">
        <v>41952</v>
      </c>
      <c r="B14052" t="s">
        <v>41953</v>
      </c>
      <c r="C14052" t="s">
        <v>41954</v>
      </c>
      <c r="D14052" s="1">
        <v>45716.198472222219</v>
      </c>
      <c r="E14052">
        <v>46416</v>
      </c>
      <c r="F14052" t="s">
        <v>39</v>
      </c>
      <c r="G14052" t="s">
        <v>17</v>
      </c>
      <c r="H14052" t="s">
        <v>18</v>
      </c>
      <c r="I14052" t="s">
        <v>48</v>
      </c>
      <c r="J14052">
        <v>4</v>
      </c>
      <c r="K14052">
        <v>4202</v>
      </c>
      <c r="L14052">
        <v>0</v>
      </c>
      <c r="M14052" t="s">
        <v>20</v>
      </c>
    </row>
    <row r="14053" spans="1:13" x14ac:dyDescent="0.4">
      <c r="A14053" t="s">
        <v>41955</v>
      </c>
      <c r="B14053" t="s">
        <v>41956</v>
      </c>
      <c r="C14053" t="s">
        <v>41957</v>
      </c>
      <c r="D14053" s="1">
        <v>45725.07</v>
      </c>
      <c r="E14053">
        <v>13775</v>
      </c>
      <c r="F14053" t="s">
        <v>39</v>
      </c>
      <c r="G14053" t="s">
        <v>17</v>
      </c>
      <c r="H14053" t="s">
        <v>28</v>
      </c>
      <c r="I14053" t="s">
        <v>19</v>
      </c>
      <c r="J14053">
        <v>1</v>
      </c>
      <c r="K14053">
        <v>2707</v>
      </c>
      <c r="L14053">
        <v>0</v>
      </c>
      <c r="M14053" t="s">
        <v>20</v>
      </c>
    </row>
    <row r="14054" spans="1:13" x14ac:dyDescent="0.4">
      <c r="A14054" t="s">
        <v>41958</v>
      </c>
      <c r="B14054" t="s">
        <v>41959</v>
      </c>
      <c r="C14054" t="s">
        <v>41960</v>
      </c>
      <c r="D14054" s="1">
        <v>45881.401250000003</v>
      </c>
      <c r="E14054">
        <v>11688</v>
      </c>
      <c r="F14054" t="s">
        <v>39</v>
      </c>
      <c r="G14054" t="s">
        <v>17</v>
      </c>
      <c r="H14054" t="s">
        <v>43</v>
      </c>
      <c r="I14054" t="s">
        <v>29</v>
      </c>
      <c r="J14054">
        <v>9</v>
      </c>
      <c r="K14054">
        <v>4191</v>
      </c>
      <c r="L14054">
        <v>0</v>
      </c>
      <c r="M14054" t="s">
        <v>20</v>
      </c>
    </row>
    <row r="14055" spans="1:13" x14ac:dyDescent="0.4">
      <c r="A14055" t="s">
        <v>41961</v>
      </c>
      <c r="B14055" t="s">
        <v>41962</v>
      </c>
      <c r="C14055" t="s">
        <v>41963</v>
      </c>
      <c r="D14055" s="1">
        <v>45984.85125</v>
      </c>
      <c r="E14055">
        <v>31678</v>
      </c>
      <c r="F14055" t="s">
        <v>16</v>
      </c>
      <c r="G14055" t="s">
        <v>17</v>
      </c>
      <c r="H14055" t="s">
        <v>47</v>
      </c>
      <c r="I14055" t="s">
        <v>47</v>
      </c>
      <c r="J14055">
        <v>20</v>
      </c>
      <c r="K14055">
        <v>8300</v>
      </c>
      <c r="L14055">
        <v>0</v>
      </c>
      <c r="M14055" t="s">
        <v>20</v>
      </c>
    </row>
    <row r="14056" spans="1:13" x14ac:dyDescent="0.4">
      <c r="A14056" t="s">
        <v>41964</v>
      </c>
      <c r="B14056" t="s">
        <v>41965</v>
      </c>
      <c r="C14056" t="s">
        <v>41966</v>
      </c>
      <c r="D14056" s="1">
        <v>45720.998472222222</v>
      </c>
      <c r="E14056">
        <v>43916</v>
      </c>
      <c r="F14056" t="s">
        <v>33</v>
      </c>
      <c r="G14056" t="s">
        <v>17</v>
      </c>
      <c r="H14056" t="s">
        <v>29</v>
      </c>
      <c r="I14056" t="s">
        <v>24</v>
      </c>
      <c r="J14056">
        <v>23</v>
      </c>
      <c r="K14056">
        <v>3323</v>
      </c>
      <c r="L14056">
        <v>0</v>
      </c>
      <c r="M14056" t="s">
        <v>20</v>
      </c>
    </row>
    <row r="14057" spans="1:13" x14ac:dyDescent="0.4">
      <c r="A14057" t="s">
        <v>41967</v>
      </c>
      <c r="B14057" t="s">
        <v>41968</v>
      </c>
      <c r="C14057" t="s">
        <v>41969</v>
      </c>
      <c r="D14057" s="1">
        <v>45982.072777777779</v>
      </c>
      <c r="E14057">
        <v>33539</v>
      </c>
      <c r="F14057" t="s">
        <v>33</v>
      </c>
      <c r="G14057" t="s">
        <v>17</v>
      </c>
      <c r="H14057" t="s">
        <v>29</v>
      </c>
      <c r="I14057" t="s">
        <v>29</v>
      </c>
      <c r="J14057">
        <v>1</v>
      </c>
      <c r="K14057">
        <v>9560</v>
      </c>
      <c r="L14057">
        <v>0</v>
      </c>
      <c r="M14057" t="s">
        <v>20</v>
      </c>
    </row>
    <row r="14058" spans="1:13" x14ac:dyDescent="0.4">
      <c r="A14058" t="s">
        <v>41970</v>
      </c>
      <c r="B14058" t="s">
        <v>41971</v>
      </c>
      <c r="C14058" t="s">
        <v>41972</v>
      </c>
      <c r="D14058" s="1">
        <v>45767.804027777776</v>
      </c>
      <c r="E14058">
        <v>43461</v>
      </c>
      <c r="F14058" t="s">
        <v>39</v>
      </c>
      <c r="G14058" t="s">
        <v>17</v>
      </c>
      <c r="H14058" t="s">
        <v>29</v>
      </c>
      <c r="I14058" t="s">
        <v>34</v>
      </c>
      <c r="J14058">
        <v>19</v>
      </c>
      <c r="K14058">
        <v>8112</v>
      </c>
      <c r="L14058">
        <v>0</v>
      </c>
      <c r="M14058" t="s">
        <v>20</v>
      </c>
    </row>
    <row r="14059" spans="1:13" x14ac:dyDescent="0.4">
      <c r="A14059" t="s">
        <v>41973</v>
      </c>
      <c r="B14059" t="s">
        <v>41974</v>
      </c>
      <c r="C14059" t="s">
        <v>41975</v>
      </c>
      <c r="D14059" s="1">
        <v>45920.294305555559</v>
      </c>
      <c r="E14059">
        <v>15248</v>
      </c>
      <c r="F14059" t="s">
        <v>33</v>
      </c>
      <c r="G14059" t="s">
        <v>17</v>
      </c>
      <c r="H14059" t="s">
        <v>29</v>
      </c>
      <c r="I14059" t="s">
        <v>43</v>
      </c>
      <c r="J14059">
        <v>7</v>
      </c>
      <c r="K14059">
        <v>4298</v>
      </c>
      <c r="L14059">
        <v>0</v>
      </c>
      <c r="M14059" t="s">
        <v>20</v>
      </c>
    </row>
    <row r="14060" spans="1:13" x14ac:dyDescent="0.4">
      <c r="A14060" t="s">
        <v>41976</v>
      </c>
      <c r="B14060" t="s">
        <v>41977</v>
      </c>
      <c r="C14060" t="s">
        <v>41978</v>
      </c>
      <c r="D14060" s="1">
        <v>46057.764444444445</v>
      </c>
      <c r="E14060">
        <v>51986</v>
      </c>
      <c r="F14060" t="s">
        <v>39</v>
      </c>
      <c r="G14060" t="s">
        <v>17</v>
      </c>
      <c r="H14060" t="s">
        <v>35</v>
      </c>
      <c r="I14060" t="s">
        <v>43</v>
      </c>
      <c r="J14060">
        <v>22</v>
      </c>
      <c r="K14060">
        <v>2</v>
      </c>
      <c r="L14060">
        <v>1</v>
      </c>
      <c r="M14060" t="s">
        <v>373</v>
      </c>
    </row>
    <row r="14061" spans="1:13" x14ac:dyDescent="0.4">
      <c r="A14061" t="s">
        <v>41979</v>
      </c>
      <c r="B14061" t="s">
        <v>41980</v>
      </c>
      <c r="C14061" t="s">
        <v>41981</v>
      </c>
      <c r="D14061" s="1">
        <v>46048.343611111108</v>
      </c>
      <c r="E14061">
        <v>14122</v>
      </c>
      <c r="F14061" t="s">
        <v>16</v>
      </c>
      <c r="G14061" t="s">
        <v>17</v>
      </c>
      <c r="H14061" t="s">
        <v>28</v>
      </c>
      <c r="I14061" t="s">
        <v>48</v>
      </c>
      <c r="J14061">
        <v>8</v>
      </c>
      <c r="K14061">
        <v>5406</v>
      </c>
      <c r="L14061">
        <v>0</v>
      </c>
      <c r="M14061" t="s">
        <v>20</v>
      </c>
    </row>
    <row r="14062" spans="1:13" x14ac:dyDescent="0.4">
      <c r="A14062" t="s">
        <v>41982</v>
      </c>
      <c r="B14062" t="s">
        <v>41983</v>
      </c>
      <c r="C14062" t="s">
        <v>41984</v>
      </c>
      <c r="D14062" s="1">
        <v>45876.362361111111</v>
      </c>
      <c r="E14062">
        <v>20848</v>
      </c>
      <c r="F14062" t="s">
        <v>33</v>
      </c>
      <c r="G14062" t="s">
        <v>119</v>
      </c>
      <c r="H14062" t="s">
        <v>43</v>
      </c>
      <c r="I14062" t="s">
        <v>29</v>
      </c>
      <c r="J14062">
        <v>8</v>
      </c>
      <c r="K14062">
        <v>3221</v>
      </c>
      <c r="L14062">
        <v>0</v>
      </c>
      <c r="M14062" t="s">
        <v>20</v>
      </c>
    </row>
    <row r="14063" spans="1:13" x14ac:dyDescent="0.4">
      <c r="A14063" t="s">
        <v>41985</v>
      </c>
      <c r="B14063" t="s">
        <v>41986</v>
      </c>
      <c r="C14063" t="s">
        <v>41987</v>
      </c>
      <c r="D14063" s="1">
        <v>45927.690138888887</v>
      </c>
      <c r="E14063">
        <v>27937</v>
      </c>
      <c r="F14063" t="s">
        <v>33</v>
      </c>
      <c r="G14063" t="s">
        <v>17</v>
      </c>
      <c r="H14063" t="s">
        <v>48</v>
      </c>
      <c r="I14063" t="s">
        <v>47</v>
      </c>
      <c r="J14063">
        <v>16</v>
      </c>
      <c r="K14063">
        <v>6548</v>
      </c>
      <c r="L14063">
        <v>0</v>
      </c>
      <c r="M14063" t="s">
        <v>20</v>
      </c>
    </row>
    <row r="14064" spans="1:13" x14ac:dyDescent="0.4">
      <c r="A14064" t="s">
        <v>41988</v>
      </c>
      <c r="B14064" t="s">
        <v>41989</v>
      </c>
      <c r="C14064" t="s">
        <v>41990</v>
      </c>
      <c r="D14064" s="1">
        <v>46040.963055555556</v>
      </c>
      <c r="E14064">
        <v>2972</v>
      </c>
      <c r="F14064" t="s">
        <v>33</v>
      </c>
      <c r="G14064" t="s">
        <v>17</v>
      </c>
      <c r="H14064" t="s">
        <v>28</v>
      </c>
      <c r="I14064" t="s">
        <v>35</v>
      </c>
      <c r="J14064">
        <v>23</v>
      </c>
      <c r="K14064">
        <v>5309</v>
      </c>
      <c r="L14064">
        <v>0</v>
      </c>
      <c r="M14064" t="s">
        <v>20</v>
      </c>
    </row>
    <row r="14065" spans="1:13" x14ac:dyDescent="0.4">
      <c r="A14065" t="s">
        <v>41991</v>
      </c>
      <c r="B14065" t="s">
        <v>41992</v>
      </c>
      <c r="C14065" t="s">
        <v>41993</v>
      </c>
      <c r="D14065" s="1">
        <v>45860.226944444446</v>
      </c>
      <c r="E14065">
        <v>46939</v>
      </c>
      <c r="F14065" t="s">
        <v>33</v>
      </c>
      <c r="G14065" t="s">
        <v>17</v>
      </c>
      <c r="H14065" t="s">
        <v>34</v>
      </c>
      <c r="I14065" t="s">
        <v>34</v>
      </c>
      <c r="J14065">
        <v>5</v>
      </c>
      <c r="K14065">
        <v>2774</v>
      </c>
      <c r="L14065">
        <v>0</v>
      </c>
      <c r="M14065" t="s">
        <v>20</v>
      </c>
    </row>
    <row r="14066" spans="1:13" x14ac:dyDescent="0.4">
      <c r="A14066" t="s">
        <v>41994</v>
      </c>
      <c r="B14066" t="s">
        <v>41995</v>
      </c>
      <c r="C14066" t="s">
        <v>41996</v>
      </c>
      <c r="D14066" s="1">
        <v>45743.259583333333</v>
      </c>
      <c r="E14066">
        <v>28040</v>
      </c>
      <c r="F14066" t="s">
        <v>39</v>
      </c>
      <c r="G14066" t="s">
        <v>17</v>
      </c>
      <c r="H14066" t="s">
        <v>43</v>
      </c>
      <c r="I14066" t="s">
        <v>43</v>
      </c>
      <c r="J14066">
        <v>6</v>
      </c>
      <c r="K14066">
        <v>8980</v>
      </c>
      <c r="L14066">
        <v>0</v>
      </c>
      <c r="M14066" t="s">
        <v>20</v>
      </c>
    </row>
    <row r="14067" spans="1:13" x14ac:dyDescent="0.4">
      <c r="A14067" t="s">
        <v>41997</v>
      </c>
      <c r="B14067" t="s">
        <v>41998</v>
      </c>
      <c r="C14067" t="s">
        <v>41999</v>
      </c>
      <c r="D14067" s="1">
        <v>45916.608888888892</v>
      </c>
      <c r="E14067">
        <v>31959</v>
      </c>
      <c r="F14067" t="s">
        <v>33</v>
      </c>
      <c r="G14067" t="s">
        <v>17</v>
      </c>
      <c r="H14067" t="s">
        <v>24</v>
      </c>
      <c r="I14067" t="s">
        <v>34</v>
      </c>
      <c r="J14067">
        <v>14</v>
      </c>
      <c r="K14067">
        <v>9055</v>
      </c>
      <c r="L14067">
        <v>0</v>
      </c>
      <c r="M14067" t="s">
        <v>20</v>
      </c>
    </row>
    <row r="14068" spans="1:13" x14ac:dyDescent="0.4">
      <c r="A14068" t="s">
        <v>42000</v>
      </c>
      <c r="B14068" t="s">
        <v>42001</v>
      </c>
      <c r="C14068" t="s">
        <v>42002</v>
      </c>
      <c r="D14068" s="1">
        <v>45718.115833333337</v>
      </c>
      <c r="E14068">
        <v>3558</v>
      </c>
      <c r="F14068" t="s">
        <v>39</v>
      </c>
      <c r="G14068" t="s">
        <v>17</v>
      </c>
      <c r="H14068" t="s">
        <v>47</v>
      </c>
      <c r="I14068" t="s">
        <v>48</v>
      </c>
      <c r="J14068">
        <v>2</v>
      </c>
      <c r="K14068">
        <v>89</v>
      </c>
      <c r="L14068">
        <v>0</v>
      </c>
      <c r="M14068" t="s">
        <v>20</v>
      </c>
    </row>
    <row r="14069" spans="1:13" x14ac:dyDescent="0.4">
      <c r="A14069" t="s">
        <v>42003</v>
      </c>
      <c r="B14069" t="s">
        <v>42004</v>
      </c>
      <c r="C14069" t="s">
        <v>42005</v>
      </c>
      <c r="D14069" s="1">
        <v>45992.995000000003</v>
      </c>
      <c r="E14069">
        <v>20892</v>
      </c>
      <c r="F14069" t="s">
        <v>39</v>
      </c>
      <c r="G14069" t="s">
        <v>17</v>
      </c>
      <c r="H14069" t="s">
        <v>29</v>
      </c>
      <c r="I14069" t="s">
        <v>29</v>
      </c>
      <c r="J14069">
        <v>23</v>
      </c>
      <c r="K14069">
        <v>5161</v>
      </c>
      <c r="L14069">
        <v>0</v>
      </c>
      <c r="M14069" t="s">
        <v>20</v>
      </c>
    </row>
    <row r="14070" spans="1:13" x14ac:dyDescent="0.4">
      <c r="A14070" t="s">
        <v>42006</v>
      </c>
      <c r="B14070" t="s">
        <v>42007</v>
      </c>
      <c r="C14070" t="s">
        <v>42008</v>
      </c>
      <c r="D14070" s="1">
        <v>45817.289444444446</v>
      </c>
      <c r="E14070">
        <v>34073</v>
      </c>
      <c r="F14070" t="s">
        <v>33</v>
      </c>
      <c r="G14070" t="s">
        <v>17</v>
      </c>
      <c r="H14070" t="s">
        <v>35</v>
      </c>
      <c r="I14070" t="s">
        <v>19</v>
      </c>
      <c r="J14070">
        <v>5</v>
      </c>
      <c r="K14070">
        <v>5</v>
      </c>
      <c r="L14070">
        <v>1</v>
      </c>
      <c r="M14070" t="s">
        <v>55</v>
      </c>
    </row>
    <row r="14071" spans="1:13" x14ac:dyDescent="0.4">
      <c r="A14071" t="s">
        <v>42009</v>
      </c>
      <c r="B14071" t="s">
        <v>42010</v>
      </c>
      <c r="C14071" t="s">
        <v>42011</v>
      </c>
      <c r="D14071" s="1">
        <v>45998.980416666665</v>
      </c>
      <c r="E14071">
        <v>41993</v>
      </c>
      <c r="F14071" t="s">
        <v>16</v>
      </c>
      <c r="G14071" t="s">
        <v>17</v>
      </c>
      <c r="H14071" t="s">
        <v>29</v>
      </c>
      <c r="I14071" t="s">
        <v>29</v>
      </c>
      <c r="J14071">
        <v>23</v>
      </c>
      <c r="K14071">
        <v>2843</v>
      </c>
      <c r="L14071">
        <v>0</v>
      </c>
      <c r="M14071" t="s">
        <v>20</v>
      </c>
    </row>
    <row r="14072" spans="1:13" x14ac:dyDescent="0.4">
      <c r="A14072" t="s">
        <v>42012</v>
      </c>
      <c r="B14072" t="s">
        <v>42013</v>
      </c>
      <c r="C14072" t="s">
        <v>42014</v>
      </c>
      <c r="D14072" s="1">
        <v>45904.86513888889</v>
      </c>
      <c r="E14072">
        <v>27493</v>
      </c>
      <c r="F14072" t="s">
        <v>16</v>
      </c>
      <c r="G14072" t="s">
        <v>17</v>
      </c>
      <c r="H14072" t="s">
        <v>18</v>
      </c>
      <c r="I14072" t="s">
        <v>43</v>
      </c>
      <c r="J14072">
        <v>20</v>
      </c>
      <c r="K14072">
        <v>4490</v>
      </c>
      <c r="L14072">
        <v>0</v>
      </c>
      <c r="M14072" t="s">
        <v>20</v>
      </c>
    </row>
    <row r="14073" spans="1:13" x14ac:dyDescent="0.4">
      <c r="A14073" t="s">
        <v>42015</v>
      </c>
      <c r="B14073" t="s">
        <v>42016</v>
      </c>
      <c r="C14073" t="s">
        <v>42017</v>
      </c>
      <c r="D14073" s="1">
        <v>46044.447777777779</v>
      </c>
      <c r="E14073">
        <v>16942</v>
      </c>
      <c r="F14073" t="s">
        <v>33</v>
      </c>
      <c r="G14073" t="s">
        <v>17</v>
      </c>
      <c r="H14073" t="s">
        <v>28</v>
      </c>
      <c r="I14073" t="s">
        <v>48</v>
      </c>
      <c r="J14073">
        <v>10</v>
      </c>
      <c r="K14073">
        <v>9617</v>
      </c>
      <c r="L14073">
        <v>0</v>
      </c>
      <c r="M14073" t="s">
        <v>20</v>
      </c>
    </row>
    <row r="14074" spans="1:13" x14ac:dyDescent="0.4">
      <c r="A14074" t="s">
        <v>42018</v>
      </c>
      <c r="B14074" t="s">
        <v>42019</v>
      </c>
      <c r="C14074" t="s">
        <v>42020</v>
      </c>
      <c r="D14074" s="1">
        <v>45942.969305555554</v>
      </c>
      <c r="E14074">
        <v>38954</v>
      </c>
      <c r="F14074" t="s">
        <v>33</v>
      </c>
      <c r="G14074" t="s">
        <v>17</v>
      </c>
      <c r="H14074" t="s">
        <v>18</v>
      </c>
      <c r="I14074" t="s">
        <v>47</v>
      </c>
      <c r="J14074">
        <v>23</v>
      </c>
      <c r="K14074">
        <v>37</v>
      </c>
      <c r="L14074">
        <v>0</v>
      </c>
      <c r="M14074" t="s">
        <v>20</v>
      </c>
    </row>
    <row r="14075" spans="1:13" x14ac:dyDescent="0.4">
      <c r="A14075" t="s">
        <v>42021</v>
      </c>
      <c r="B14075" t="s">
        <v>42022</v>
      </c>
      <c r="C14075" t="s">
        <v>42023</v>
      </c>
      <c r="D14075" s="1">
        <v>45735.889444444445</v>
      </c>
      <c r="E14075">
        <v>35664</v>
      </c>
      <c r="F14075" t="s">
        <v>16</v>
      </c>
      <c r="G14075" t="s">
        <v>17</v>
      </c>
      <c r="H14075" t="s">
        <v>19</v>
      </c>
      <c r="I14075" t="s">
        <v>19</v>
      </c>
      <c r="J14075">
        <v>21</v>
      </c>
      <c r="K14075">
        <v>9190</v>
      </c>
      <c r="L14075">
        <v>0</v>
      </c>
      <c r="M14075" t="s">
        <v>20</v>
      </c>
    </row>
    <row r="14076" spans="1:13" x14ac:dyDescent="0.4">
      <c r="A14076" t="s">
        <v>42024</v>
      </c>
      <c r="B14076" t="s">
        <v>42025</v>
      </c>
      <c r="C14076" t="s">
        <v>42026</v>
      </c>
      <c r="D14076" s="1">
        <v>45843.481805555559</v>
      </c>
      <c r="E14076">
        <v>7729</v>
      </c>
      <c r="F14076" t="s">
        <v>33</v>
      </c>
      <c r="G14076" t="s">
        <v>17</v>
      </c>
      <c r="H14076" t="s">
        <v>19</v>
      </c>
      <c r="I14076" t="s">
        <v>18</v>
      </c>
      <c r="J14076">
        <v>11</v>
      </c>
      <c r="K14076">
        <v>8873</v>
      </c>
      <c r="L14076">
        <v>0</v>
      </c>
      <c r="M14076" t="s">
        <v>20</v>
      </c>
    </row>
    <row r="14077" spans="1:13" x14ac:dyDescent="0.4">
      <c r="A14077" t="s">
        <v>42027</v>
      </c>
      <c r="B14077" t="s">
        <v>21767</v>
      </c>
      <c r="C14077" t="s">
        <v>42028</v>
      </c>
      <c r="D14077" s="1">
        <v>45816.736666666664</v>
      </c>
      <c r="E14077">
        <v>42017</v>
      </c>
      <c r="F14077" t="s">
        <v>39</v>
      </c>
      <c r="G14077" t="s">
        <v>17</v>
      </c>
      <c r="H14077" t="s">
        <v>48</v>
      </c>
      <c r="I14077" t="s">
        <v>28</v>
      </c>
      <c r="J14077">
        <v>17</v>
      </c>
      <c r="K14077">
        <v>4737</v>
      </c>
      <c r="L14077">
        <v>0</v>
      </c>
      <c r="M14077" t="s">
        <v>20</v>
      </c>
    </row>
    <row r="14078" spans="1:13" x14ac:dyDescent="0.4">
      <c r="A14078" t="s">
        <v>42029</v>
      </c>
      <c r="B14078" t="s">
        <v>42030</v>
      </c>
      <c r="C14078" t="s">
        <v>42031</v>
      </c>
      <c r="D14078" s="1">
        <v>45955.737361111111</v>
      </c>
      <c r="E14078">
        <v>15328</v>
      </c>
      <c r="F14078" t="s">
        <v>39</v>
      </c>
      <c r="G14078" t="s">
        <v>17</v>
      </c>
      <c r="H14078" t="s">
        <v>43</v>
      </c>
      <c r="I14078" t="s">
        <v>43</v>
      </c>
      <c r="J14078">
        <v>17</v>
      </c>
      <c r="K14078">
        <v>8178</v>
      </c>
      <c r="L14078">
        <v>0</v>
      </c>
      <c r="M14078" t="s">
        <v>20</v>
      </c>
    </row>
    <row r="14079" spans="1:13" x14ac:dyDescent="0.4">
      <c r="A14079" t="s">
        <v>42032</v>
      </c>
      <c r="B14079" t="s">
        <v>42033</v>
      </c>
      <c r="C14079" t="s">
        <v>42034</v>
      </c>
      <c r="D14079" s="1">
        <v>45895.780416666668</v>
      </c>
      <c r="E14079">
        <v>3874</v>
      </c>
      <c r="F14079" t="s">
        <v>39</v>
      </c>
      <c r="G14079" t="s">
        <v>17</v>
      </c>
      <c r="H14079" t="s">
        <v>43</v>
      </c>
      <c r="I14079" t="s">
        <v>47</v>
      </c>
      <c r="J14079">
        <v>18</v>
      </c>
      <c r="K14079">
        <v>7285</v>
      </c>
      <c r="L14079">
        <v>0</v>
      </c>
      <c r="M14079" t="s">
        <v>20</v>
      </c>
    </row>
    <row r="14080" spans="1:13" x14ac:dyDescent="0.4">
      <c r="A14080" t="s">
        <v>42035</v>
      </c>
      <c r="B14080" t="s">
        <v>42036</v>
      </c>
      <c r="C14080" t="s">
        <v>42037</v>
      </c>
      <c r="D14080" s="1">
        <v>45818.235277777778</v>
      </c>
      <c r="E14080">
        <v>28297</v>
      </c>
      <c r="F14080" t="s">
        <v>16</v>
      </c>
      <c r="G14080" t="s">
        <v>17</v>
      </c>
      <c r="H14080" t="s">
        <v>18</v>
      </c>
      <c r="I14080" t="s">
        <v>28</v>
      </c>
      <c r="J14080">
        <v>5</v>
      </c>
      <c r="K14080">
        <v>8579</v>
      </c>
      <c r="L14080">
        <v>0</v>
      </c>
      <c r="M14080" t="s">
        <v>20</v>
      </c>
    </row>
    <row r="14081" spans="1:13" x14ac:dyDescent="0.4">
      <c r="A14081" t="s">
        <v>42038</v>
      </c>
      <c r="B14081" t="s">
        <v>42039</v>
      </c>
      <c r="C14081" t="s">
        <v>42040</v>
      </c>
      <c r="D14081" s="1">
        <v>45852.172083333331</v>
      </c>
      <c r="E14081">
        <v>38155</v>
      </c>
      <c r="F14081" t="s">
        <v>39</v>
      </c>
      <c r="G14081" t="s">
        <v>17</v>
      </c>
      <c r="H14081" t="s">
        <v>34</v>
      </c>
      <c r="I14081" t="s">
        <v>35</v>
      </c>
      <c r="J14081">
        <v>4</v>
      </c>
      <c r="K14081">
        <v>6802</v>
      </c>
      <c r="L14081">
        <v>0</v>
      </c>
      <c r="M14081" t="s">
        <v>20</v>
      </c>
    </row>
    <row r="14082" spans="1:13" x14ac:dyDescent="0.4">
      <c r="A14082" t="s">
        <v>42041</v>
      </c>
      <c r="B14082" t="s">
        <v>36664</v>
      </c>
      <c r="C14082" t="s">
        <v>42042</v>
      </c>
      <c r="D14082" s="1">
        <v>46005.956805555557</v>
      </c>
      <c r="E14082">
        <v>32358</v>
      </c>
      <c r="F14082" t="s">
        <v>16</v>
      </c>
      <c r="G14082" t="s">
        <v>17</v>
      </c>
      <c r="H14082" t="s">
        <v>43</v>
      </c>
      <c r="I14082" t="s">
        <v>47</v>
      </c>
      <c r="J14082">
        <v>22</v>
      </c>
      <c r="K14082">
        <v>8862</v>
      </c>
      <c r="L14082">
        <v>0</v>
      </c>
      <c r="M14082" t="s">
        <v>20</v>
      </c>
    </row>
    <row r="14083" spans="1:13" x14ac:dyDescent="0.4">
      <c r="A14083" t="s">
        <v>42043</v>
      </c>
      <c r="B14083" t="s">
        <v>42044</v>
      </c>
      <c r="C14083" t="s">
        <v>42045</v>
      </c>
      <c r="D14083" s="1">
        <v>45764.524861111109</v>
      </c>
      <c r="E14083">
        <v>16043</v>
      </c>
      <c r="F14083" t="s">
        <v>16</v>
      </c>
      <c r="G14083" t="s">
        <v>17</v>
      </c>
      <c r="H14083" t="s">
        <v>35</v>
      </c>
      <c r="I14083" t="s">
        <v>19</v>
      </c>
      <c r="J14083">
        <v>12</v>
      </c>
      <c r="K14083">
        <v>7530</v>
      </c>
      <c r="L14083">
        <v>0</v>
      </c>
      <c r="M14083" t="s">
        <v>20</v>
      </c>
    </row>
    <row r="14084" spans="1:13" x14ac:dyDescent="0.4">
      <c r="A14084" t="s">
        <v>42046</v>
      </c>
      <c r="B14084" t="s">
        <v>42047</v>
      </c>
      <c r="C14084" t="s">
        <v>42048</v>
      </c>
      <c r="D14084" s="1">
        <v>45780.133194444446</v>
      </c>
      <c r="E14084">
        <v>13864</v>
      </c>
      <c r="F14084" t="s">
        <v>16</v>
      </c>
      <c r="G14084" t="s">
        <v>17</v>
      </c>
      <c r="H14084" t="s">
        <v>43</v>
      </c>
      <c r="I14084" t="s">
        <v>29</v>
      </c>
      <c r="J14084">
        <v>3</v>
      </c>
      <c r="K14084">
        <v>2966</v>
      </c>
      <c r="L14084">
        <v>0</v>
      </c>
      <c r="M14084" t="s">
        <v>20</v>
      </c>
    </row>
    <row r="14085" spans="1:13" x14ac:dyDescent="0.4">
      <c r="A14085" t="s">
        <v>42049</v>
      </c>
      <c r="B14085" t="s">
        <v>42050</v>
      </c>
      <c r="C14085" t="s">
        <v>42051</v>
      </c>
      <c r="D14085" s="1">
        <v>45885.234583333331</v>
      </c>
      <c r="E14085">
        <v>2703</v>
      </c>
      <c r="F14085" t="s">
        <v>16</v>
      </c>
      <c r="G14085" t="s">
        <v>17</v>
      </c>
      <c r="H14085" t="s">
        <v>28</v>
      </c>
      <c r="I14085" t="s">
        <v>34</v>
      </c>
      <c r="J14085">
        <v>5</v>
      </c>
      <c r="K14085">
        <v>6090</v>
      </c>
      <c r="L14085">
        <v>0</v>
      </c>
      <c r="M14085" t="s">
        <v>20</v>
      </c>
    </row>
    <row r="14086" spans="1:13" x14ac:dyDescent="0.4">
      <c r="A14086" t="s">
        <v>42052</v>
      </c>
      <c r="B14086" t="s">
        <v>42053</v>
      </c>
      <c r="C14086" t="s">
        <v>42054</v>
      </c>
      <c r="D14086" s="1">
        <v>45882.730416666665</v>
      </c>
      <c r="E14086">
        <v>31127</v>
      </c>
      <c r="F14086" t="s">
        <v>33</v>
      </c>
      <c r="G14086" t="s">
        <v>119</v>
      </c>
      <c r="H14086" t="s">
        <v>48</v>
      </c>
      <c r="I14086" t="s">
        <v>19</v>
      </c>
      <c r="J14086">
        <v>17</v>
      </c>
      <c r="K14086">
        <v>278</v>
      </c>
      <c r="L14086">
        <v>0</v>
      </c>
      <c r="M14086" t="s">
        <v>20</v>
      </c>
    </row>
    <row r="14087" spans="1:13" x14ac:dyDescent="0.4">
      <c r="A14087" t="s">
        <v>42055</v>
      </c>
      <c r="B14087" t="s">
        <v>42056</v>
      </c>
      <c r="C14087" t="s">
        <v>42057</v>
      </c>
      <c r="D14087" s="1">
        <v>45714.02</v>
      </c>
      <c r="E14087">
        <v>23605</v>
      </c>
      <c r="F14087" t="s">
        <v>16</v>
      </c>
      <c r="G14087" t="s">
        <v>17</v>
      </c>
      <c r="H14087" t="s">
        <v>18</v>
      </c>
      <c r="I14087" t="s">
        <v>19</v>
      </c>
      <c r="J14087">
        <v>0</v>
      </c>
      <c r="K14087">
        <v>4327</v>
      </c>
      <c r="L14087">
        <v>0</v>
      </c>
      <c r="M14087" t="s">
        <v>20</v>
      </c>
    </row>
    <row r="14088" spans="1:13" x14ac:dyDescent="0.4">
      <c r="A14088" t="s">
        <v>42058</v>
      </c>
      <c r="B14088" t="s">
        <v>42059</v>
      </c>
      <c r="C14088" t="s">
        <v>42060</v>
      </c>
      <c r="D14088" s="1">
        <v>45752.429027777776</v>
      </c>
      <c r="E14088">
        <v>49707</v>
      </c>
      <c r="F14088" t="s">
        <v>39</v>
      </c>
      <c r="G14088" t="s">
        <v>17</v>
      </c>
      <c r="H14088" t="s">
        <v>43</v>
      </c>
      <c r="I14088" t="s">
        <v>35</v>
      </c>
      <c r="J14088">
        <v>10</v>
      </c>
      <c r="K14088">
        <v>8626</v>
      </c>
      <c r="L14088">
        <v>0</v>
      </c>
      <c r="M14088" t="s">
        <v>20</v>
      </c>
    </row>
    <row r="14089" spans="1:13" x14ac:dyDescent="0.4">
      <c r="A14089" t="s">
        <v>42061</v>
      </c>
      <c r="B14089" t="s">
        <v>42062</v>
      </c>
      <c r="C14089" t="s">
        <v>42063</v>
      </c>
      <c r="D14089" s="1">
        <v>45744.326944444445</v>
      </c>
      <c r="E14089">
        <v>7006</v>
      </c>
      <c r="F14089" t="s">
        <v>16</v>
      </c>
      <c r="G14089" t="s">
        <v>17</v>
      </c>
      <c r="H14089" t="s">
        <v>35</v>
      </c>
      <c r="I14089" t="s">
        <v>19</v>
      </c>
      <c r="J14089">
        <v>7</v>
      </c>
      <c r="K14089">
        <v>1756</v>
      </c>
      <c r="L14089">
        <v>0</v>
      </c>
      <c r="M14089" t="s">
        <v>20</v>
      </c>
    </row>
    <row r="14090" spans="1:13" x14ac:dyDescent="0.4">
      <c r="A14090" t="s">
        <v>42064</v>
      </c>
      <c r="B14090" t="s">
        <v>42065</v>
      </c>
      <c r="C14090" t="s">
        <v>42066</v>
      </c>
      <c r="D14090" s="1">
        <v>45968.267222222225</v>
      </c>
      <c r="E14090">
        <v>30686</v>
      </c>
      <c r="F14090" t="s">
        <v>39</v>
      </c>
      <c r="G14090" t="s">
        <v>17</v>
      </c>
      <c r="H14090" t="s">
        <v>43</v>
      </c>
      <c r="I14090" t="s">
        <v>28</v>
      </c>
      <c r="J14090">
        <v>6</v>
      </c>
      <c r="K14090">
        <v>5346</v>
      </c>
      <c r="L14090">
        <v>0</v>
      </c>
      <c r="M14090" t="s">
        <v>20</v>
      </c>
    </row>
    <row r="14091" spans="1:13" x14ac:dyDescent="0.4">
      <c r="A14091" t="s">
        <v>42067</v>
      </c>
      <c r="B14091" t="s">
        <v>42068</v>
      </c>
      <c r="C14091" t="s">
        <v>42069</v>
      </c>
      <c r="D14091" s="1">
        <v>46049.045694444445</v>
      </c>
      <c r="E14091">
        <v>3437</v>
      </c>
      <c r="F14091" t="s">
        <v>33</v>
      </c>
      <c r="G14091" t="s">
        <v>17</v>
      </c>
      <c r="H14091" t="s">
        <v>29</v>
      </c>
      <c r="I14091" t="s">
        <v>29</v>
      </c>
      <c r="J14091">
        <v>1</v>
      </c>
      <c r="K14091">
        <v>3188</v>
      </c>
      <c r="L14091">
        <v>0</v>
      </c>
      <c r="M14091" t="s">
        <v>20</v>
      </c>
    </row>
    <row r="14092" spans="1:13" x14ac:dyDescent="0.4">
      <c r="A14092" t="s">
        <v>42070</v>
      </c>
      <c r="B14092" t="s">
        <v>12480</v>
      </c>
      <c r="C14092" t="s">
        <v>41194</v>
      </c>
      <c r="D14092" s="1">
        <v>45965.940138888887</v>
      </c>
      <c r="E14092">
        <v>10748</v>
      </c>
      <c r="F14092" t="s">
        <v>16</v>
      </c>
      <c r="G14092" t="s">
        <v>17</v>
      </c>
      <c r="H14092" t="s">
        <v>19</v>
      </c>
      <c r="I14092" t="s">
        <v>19</v>
      </c>
      <c r="J14092">
        <v>22</v>
      </c>
      <c r="K14092">
        <v>386</v>
      </c>
      <c r="L14092">
        <v>0</v>
      </c>
      <c r="M14092" t="s">
        <v>20</v>
      </c>
    </row>
    <row r="14093" spans="1:13" x14ac:dyDescent="0.4">
      <c r="A14093" t="s">
        <v>42071</v>
      </c>
      <c r="B14093" t="s">
        <v>42072</v>
      </c>
      <c r="C14093" t="s">
        <v>42073</v>
      </c>
      <c r="D14093" s="1">
        <v>45869.526250000003</v>
      </c>
      <c r="E14093">
        <v>9088</v>
      </c>
      <c r="F14093" t="s">
        <v>33</v>
      </c>
      <c r="G14093" t="s">
        <v>17</v>
      </c>
      <c r="H14093" t="s">
        <v>47</v>
      </c>
      <c r="I14093" t="s">
        <v>19</v>
      </c>
      <c r="J14093">
        <v>12</v>
      </c>
      <c r="K14093">
        <v>584</v>
      </c>
      <c r="L14093">
        <v>0</v>
      </c>
      <c r="M14093" t="s">
        <v>20</v>
      </c>
    </row>
    <row r="14094" spans="1:13" x14ac:dyDescent="0.4">
      <c r="A14094" t="s">
        <v>42074</v>
      </c>
      <c r="B14094" t="s">
        <v>42075</v>
      </c>
      <c r="C14094" t="s">
        <v>42076</v>
      </c>
      <c r="D14094" s="1">
        <v>45838.397777777776</v>
      </c>
      <c r="E14094">
        <v>37992</v>
      </c>
      <c r="F14094" t="s">
        <v>16</v>
      </c>
      <c r="G14094" t="s">
        <v>17</v>
      </c>
      <c r="H14094" t="s">
        <v>18</v>
      </c>
      <c r="I14094" t="s">
        <v>18</v>
      </c>
      <c r="J14094">
        <v>9</v>
      </c>
      <c r="K14094">
        <v>5614</v>
      </c>
      <c r="L14094">
        <v>0</v>
      </c>
      <c r="M14094" t="s">
        <v>20</v>
      </c>
    </row>
    <row r="14095" spans="1:13" x14ac:dyDescent="0.4">
      <c r="A14095" t="s">
        <v>42077</v>
      </c>
      <c r="B14095" t="s">
        <v>42078</v>
      </c>
      <c r="C14095" t="s">
        <v>42079</v>
      </c>
      <c r="D14095" s="1">
        <v>45821.569305555553</v>
      </c>
      <c r="E14095">
        <v>29175</v>
      </c>
      <c r="F14095" t="s">
        <v>16</v>
      </c>
      <c r="G14095" t="s">
        <v>17</v>
      </c>
      <c r="H14095" t="s">
        <v>19</v>
      </c>
      <c r="I14095" t="s">
        <v>18</v>
      </c>
      <c r="J14095">
        <v>13</v>
      </c>
      <c r="K14095">
        <v>371</v>
      </c>
      <c r="L14095">
        <v>0</v>
      </c>
      <c r="M14095" t="s">
        <v>20</v>
      </c>
    </row>
    <row r="14096" spans="1:13" x14ac:dyDescent="0.4">
      <c r="A14096" t="s">
        <v>42080</v>
      </c>
      <c r="B14096" t="s">
        <v>42081</v>
      </c>
      <c r="C14096" t="s">
        <v>42082</v>
      </c>
      <c r="D14096" s="1">
        <v>45923.578333333331</v>
      </c>
      <c r="E14096">
        <v>25215</v>
      </c>
      <c r="F14096" t="s">
        <v>39</v>
      </c>
      <c r="G14096" t="s">
        <v>17</v>
      </c>
      <c r="H14096" t="s">
        <v>29</v>
      </c>
      <c r="I14096" t="s">
        <v>28</v>
      </c>
      <c r="J14096">
        <v>13</v>
      </c>
      <c r="K14096">
        <v>800</v>
      </c>
      <c r="L14096">
        <v>0</v>
      </c>
      <c r="M14096" t="s">
        <v>20</v>
      </c>
    </row>
    <row r="14097" spans="1:13" x14ac:dyDescent="0.4">
      <c r="A14097" t="s">
        <v>42083</v>
      </c>
      <c r="B14097" t="s">
        <v>42084</v>
      </c>
      <c r="C14097" t="s">
        <v>42085</v>
      </c>
      <c r="D14097" s="1">
        <v>46042.481805555559</v>
      </c>
      <c r="E14097">
        <v>47896</v>
      </c>
      <c r="F14097" t="s">
        <v>33</v>
      </c>
      <c r="G14097" t="s">
        <v>17</v>
      </c>
      <c r="H14097" t="s">
        <v>47</v>
      </c>
      <c r="I14097" t="s">
        <v>18</v>
      </c>
      <c r="J14097">
        <v>11</v>
      </c>
      <c r="K14097">
        <v>4659</v>
      </c>
      <c r="L14097">
        <v>0</v>
      </c>
      <c r="M14097" t="s">
        <v>20</v>
      </c>
    </row>
    <row r="14098" spans="1:13" x14ac:dyDescent="0.4">
      <c r="A14098" t="s">
        <v>42086</v>
      </c>
      <c r="B14098" t="s">
        <v>42087</v>
      </c>
      <c r="C14098" t="s">
        <v>42088</v>
      </c>
      <c r="D14098" s="1">
        <v>45994.863749999997</v>
      </c>
      <c r="E14098">
        <v>4900</v>
      </c>
      <c r="F14098" t="s">
        <v>39</v>
      </c>
      <c r="G14098" t="s">
        <v>17</v>
      </c>
      <c r="H14098" t="s">
        <v>43</v>
      </c>
      <c r="I14098" t="s">
        <v>28</v>
      </c>
      <c r="J14098">
        <v>20</v>
      </c>
      <c r="K14098">
        <v>3254</v>
      </c>
      <c r="L14098">
        <v>0</v>
      </c>
      <c r="M14098" t="s">
        <v>20</v>
      </c>
    </row>
    <row r="14099" spans="1:13" x14ac:dyDescent="0.4">
      <c r="A14099" t="s">
        <v>42089</v>
      </c>
      <c r="B14099" t="s">
        <v>42090</v>
      </c>
      <c r="C14099" t="s">
        <v>42091</v>
      </c>
      <c r="D14099" s="1">
        <v>45904.576249999998</v>
      </c>
      <c r="E14099">
        <v>11009</v>
      </c>
      <c r="F14099" t="s">
        <v>33</v>
      </c>
      <c r="G14099" t="s">
        <v>17</v>
      </c>
      <c r="H14099" t="s">
        <v>29</v>
      </c>
      <c r="I14099" t="s">
        <v>18</v>
      </c>
      <c r="J14099">
        <v>13</v>
      </c>
      <c r="K14099">
        <v>1552</v>
      </c>
      <c r="L14099">
        <v>0</v>
      </c>
      <c r="M14099" t="s">
        <v>20</v>
      </c>
    </row>
    <row r="14100" spans="1:13" x14ac:dyDescent="0.4">
      <c r="A14100" t="s">
        <v>42092</v>
      </c>
      <c r="B14100" t="s">
        <v>42093</v>
      </c>
      <c r="C14100" t="s">
        <v>42094</v>
      </c>
      <c r="D14100" s="1">
        <v>45901.281805555554</v>
      </c>
      <c r="E14100">
        <v>13618</v>
      </c>
      <c r="F14100" t="s">
        <v>39</v>
      </c>
      <c r="G14100" t="s">
        <v>17</v>
      </c>
      <c r="H14100" t="s">
        <v>34</v>
      </c>
      <c r="I14100" t="s">
        <v>24</v>
      </c>
      <c r="J14100">
        <v>6</v>
      </c>
      <c r="K14100">
        <v>2858</v>
      </c>
      <c r="L14100">
        <v>0</v>
      </c>
      <c r="M14100" t="s">
        <v>20</v>
      </c>
    </row>
    <row r="14101" spans="1:13" x14ac:dyDescent="0.4">
      <c r="A14101" t="s">
        <v>42095</v>
      </c>
      <c r="B14101" t="s">
        <v>42096</v>
      </c>
      <c r="C14101" t="s">
        <v>42097</v>
      </c>
      <c r="D14101" s="1">
        <v>45779.436666666668</v>
      </c>
      <c r="E14101">
        <v>14185</v>
      </c>
      <c r="F14101" t="s">
        <v>39</v>
      </c>
      <c r="G14101" t="s">
        <v>17</v>
      </c>
      <c r="H14101" t="s">
        <v>35</v>
      </c>
      <c r="I14101" t="s">
        <v>29</v>
      </c>
      <c r="J14101">
        <v>10</v>
      </c>
      <c r="K14101">
        <v>3747</v>
      </c>
      <c r="L14101">
        <v>0</v>
      </c>
      <c r="M14101" t="s">
        <v>20</v>
      </c>
    </row>
    <row r="14102" spans="1:13" x14ac:dyDescent="0.4">
      <c r="A14102" t="s">
        <v>42098</v>
      </c>
      <c r="B14102" t="s">
        <v>42099</v>
      </c>
      <c r="C14102" t="s">
        <v>42100</v>
      </c>
      <c r="D14102" s="1">
        <v>45972.551249999997</v>
      </c>
      <c r="E14102">
        <v>21893</v>
      </c>
      <c r="F14102" t="s">
        <v>39</v>
      </c>
      <c r="G14102" t="s">
        <v>17</v>
      </c>
      <c r="H14102" t="s">
        <v>29</v>
      </c>
      <c r="I14102" t="s">
        <v>48</v>
      </c>
      <c r="J14102">
        <v>13</v>
      </c>
      <c r="K14102">
        <v>5748</v>
      </c>
      <c r="L14102">
        <v>0</v>
      </c>
      <c r="M14102" t="s">
        <v>20</v>
      </c>
    </row>
    <row r="14103" spans="1:13" x14ac:dyDescent="0.4">
      <c r="A14103" t="s">
        <v>42101</v>
      </c>
      <c r="B14103" t="s">
        <v>42102</v>
      </c>
      <c r="C14103" t="s">
        <v>42103</v>
      </c>
      <c r="D14103" s="1">
        <v>45699.790138888886</v>
      </c>
      <c r="E14103">
        <v>4265</v>
      </c>
      <c r="F14103" t="s">
        <v>16</v>
      </c>
      <c r="G14103" t="s">
        <v>17</v>
      </c>
      <c r="H14103" t="s">
        <v>19</v>
      </c>
      <c r="I14103" t="s">
        <v>47</v>
      </c>
      <c r="J14103">
        <v>18</v>
      </c>
      <c r="K14103">
        <v>7750</v>
      </c>
      <c r="L14103">
        <v>0</v>
      </c>
      <c r="M14103" t="s">
        <v>20</v>
      </c>
    </row>
    <row r="14104" spans="1:13" x14ac:dyDescent="0.4">
      <c r="A14104" t="s">
        <v>42104</v>
      </c>
      <c r="B14104" t="s">
        <v>42105</v>
      </c>
      <c r="C14104" t="s">
        <v>42106</v>
      </c>
      <c r="D14104" s="1">
        <v>45783.385972222219</v>
      </c>
      <c r="E14104">
        <v>11787</v>
      </c>
      <c r="F14104" t="s">
        <v>39</v>
      </c>
      <c r="G14104" t="s">
        <v>17</v>
      </c>
      <c r="H14104" t="s">
        <v>43</v>
      </c>
      <c r="I14104" t="s">
        <v>29</v>
      </c>
      <c r="J14104">
        <v>9</v>
      </c>
      <c r="K14104">
        <v>3372</v>
      </c>
      <c r="L14104">
        <v>0</v>
      </c>
      <c r="M14104" t="s">
        <v>20</v>
      </c>
    </row>
    <row r="14105" spans="1:13" x14ac:dyDescent="0.4">
      <c r="A14105" t="s">
        <v>42107</v>
      </c>
      <c r="B14105" t="s">
        <v>42108</v>
      </c>
      <c r="C14105" t="s">
        <v>42109</v>
      </c>
      <c r="D14105" s="1">
        <v>45884.205416666664</v>
      </c>
      <c r="E14105">
        <v>27136</v>
      </c>
      <c r="F14105" t="s">
        <v>39</v>
      </c>
      <c r="G14105" t="s">
        <v>17</v>
      </c>
      <c r="H14105" t="s">
        <v>18</v>
      </c>
      <c r="I14105" t="s">
        <v>19</v>
      </c>
      <c r="J14105">
        <v>4</v>
      </c>
      <c r="K14105">
        <v>3003</v>
      </c>
      <c r="L14105">
        <v>0</v>
      </c>
      <c r="M14105" t="s">
        <v>20</v>
      </c>
    </row>
    <row r="14106" spans="1:13" x14ac:dyDescent="0.4">
      <c r="A14106" t="s">
        <v>42110</v>
      </c>
      <c r="B14106" t="s">
        <v>42111</v>
      </c>
      <c r="C14106" t="s">
        <v>42112</v>
      </c>
      <c r="D14106" s="1">
        <v>45715.797777777778</v>
      </c>
      <c r="E14106">
        <v>15913</v>
      </c>
      <c r="F14106" t="s">
        <v>16</v>
      </c>
      <c r="G14106" t="s">
        <v>17</v>
      </c>
      <c r="H14106" t="s">
        <v>47</v>
      </c>
      <c r="I14106" t="s">
        <v>47</v>
      </c>
      <c r="J14106">
        <v>19</v>
      </c>
      <c r="K14106">
        <v>5677</v>
      </c>
      <c r="L14106">
        <v>0</v>
      </c>
      <c r="M14106" t="s">
        <v>20</v>
      </c>
    </row>
    <row r="14107" spans="1:13" x14ac:dyDescent="0.4">
      <c r="A14107" t="s">
        <v>42113</v>
      </c>
      <c r="B14107" t="s">
        <v>42114</v>
      </c>
      <c r="C14107" t="s">
        <v>42115</v>
      </c>
      <c r="D14107" s="1">
        <v>45712.573472222219</v>
      </c>
      <c r="E14107">
        <v>32142</v>
      </c>
      <c r="F14107" t="s">
        <v>39</v>
      </c>
      <c r="G14107" t="s">
        <v>17</v>
      </c>
      <c r="H14107" t="s">
        <v>18</v>
      </c>
      <c r="I14107" t="s">
        <v>43</v>
      </c>
      <c r="J14107">
        <v>13</v>
      </c>
      <c r="K14107">
        <v>333</v>
      </c>
      <c r="L14107">
        <v>0</v>
      </c>
      <c r="M14107" t="s">
        <v>20</v>
      </c>
    </row>
    <row r="14108" spans="1:13" x14ac:dyDescent="0.4">
      <c r="A14108" t="s">
        <v>42116</v>
      </c>
      <c r="B14108" t="s">
        <v>42117</v>
      </c>
      <c r="C14108" t="s">
        <v>42118</v>
      </c>
      <c r="D14108" s="1">
        <v>46007.502638888887</v>
      </c>
      <c r="E14108">
        <v>6986</v>
      </c>
      <c r="F14108" t="s">
        <v>33</v>
      </c>
      <c r="G14108" t="s">
        <v>17</v>
      </c>
      <c r="H14108" t="s">
        <v>19</v>
      </c>
      <c r="I14108" t="s">
        <v>34</v>
      </c>
      <c r="J14108">
        <v>12</v>
      </c>
      <c r="K14108">
        <v>5806</v>
      </c>
      <c r="L14108">
        <v>0</v>
      </c>
      <c r="M14108" t="s">
        <v>20</v>
      </c>
    </row>
    <row r="14109" spans="1:13" x14ac:dyDescent="0.4">
      <c r="A14109" t="s">
        <v>42119</v>
      </c>
      <c r="B14109" t="s">
        <v>42120</v>
      </c>
      <c r="C14109" t="s">
        <v>42121</v>
      </c>
      <c r="D14109" s="1">
        <v>45861.450555555559</v>
      </c>
      <c r="E14109">
        <v>14859</v>
      </c>
      <c r="F14109" t="s">
        <v>16</v>
      </c>
      <c r="G14109" t="s">
        <v>17</v>
      </c>
      <c r="H14109" t="s">
        <v>19</v>
      </c>
      <c r="I14109" t="s">
        <v>28</v>
      </c>
      <c r="J14109">
        <v>10</v>
      </c>
      <c r="K14109">
        <v>9528</v>
      </c>
      <c r="L14109">
        <v>0</v>
      </c>
      <c r="M14109" t="s">
        <v>20</v>
      </c>
    </row>
    <row r="14110" spans="1:13" x14ac:dyDescent="0.4">
      <c r="A14110" t="s">
        <v>42122</v>
      </c>
      <c r="B14110" t="s">
        <v>42123</v>
      </c>
      <c r="C14110" t="s">
        <v>42124</v>
      </c>
      <c r="D14110" s="1">
        <v>45864.669305555559</v>
      </c>
      <c r="E14110">
        <v>34564</v>
      </c>
      <c r="F14110" t="s">
        <v>16</v>
      </c>
      <c r="G14110" t="s">
        <v>17</v>
      </c>
      <c r="H14110" t="s">
        <v>35</v>
      </c>
      <c r="I14110" t="s">
        <v>34</v>
      </c>
      <c r="J14110">
        <v>16</v>
      </c>
      <c r="K14110">
        <v>2236</v>
      </c>
      <c r="L14110">
        <v>0</v>
      </c>
      <c r="M14110" t="s">
        <v>20</v>
      </c>
    </row>
    <row r="14111" spans="1:13" x14ac:dyDescent="0.4">
      <c r="A14111" t="s">
        <v>42125</v>
      </c>
      <c r="B14111" t="s">
        <v>42126</v>
      </c>
      <c r="C14111" t="s">
        <v>42127</v>
      </c>
      <c r="D14111" s="1">
        <v>46057.624861111108</v>
      </c>
      <c r="E14111">
        <v>24038</v>
      </c>
      <c r="F14111" t="s">
        <v>16</v>
      </c>
      <c r="G14111" t="s">
        <v>17</v>
      </c>
      <c r="H14111" t="s">
        <v>29</v>
      </c>
      <c r="I14111" t="s">
        <v>43</v>
      </c>
      <c r="J14111">
        <v>14</v>
      </c>
      <c r="K14111">
        <v>9510</v>
      </c>
      <c r="L14111">
        <v>0</v>
      </c>
      <c r="M14111" t="s">
        <v>20</v>
      </c>
    </row>
    <row r="14112" spans="1:13" x14ac:dyDescent="0.4">
      <c r="A14112" t="s">
        <v>42128</v>
      </c>
      <c r="B14112" t="s">
        <v>42129</v>
      </c>
      <c r="C14112" t="s">
        <v>42130</v>
      </c>
      <c r="D14112" s="1">
        <v>45706.439444444448</v>
      </c>
      <c r="E14112">
        <v>46856</v>
      </c>
      <c r="F14112" t="s">
        <v>16</v>
      </c>
      <c r="G14112" t="s">
        <v>17</v>
      </c>
      <c r="H14112" t="s">
        <v>43</v>
      </c>
      <c r="I14112" t="s">
        <v>34</v>
      </c>
      <c r="J14112">
        <v>10</v>
      </c>
      <c r="K14112">
        <v>9006</v>
      </c>
      <c r="L14112">
        <v>0</v>
      </c>
      <c r="M14112" t="s">
        <v>20</v>
      </c>
    </row>
    <row r="14113" spans="1:13" x14ac:dyDescent="0.4">
      <c r="A14113" t="s">
        <v>42131</v>
      </c>
      <c r="B14113" t="s">
        <v>42132</v>
      </c>
      <c r="C14113" t="s">
        <v>42133</v>
      </c>
      <c r="D14113" s="1">
        <v>45876.608194444445</v>
      </c>
      <c r="E14113">
        <v>43377</v>
      </c>
      <c r="F14113" t="s">
        <v>33</v>
      </c>
      <c r="G14113" t="s">
        <v>17</v>
      </c>
      <c r="H14113" t="s">
        <v>19</v>
      </c>
      <c r="I14113" t="s">
        <v>35</v>
      </c>
      <c r="J14113">
        <v>14</v>
      </c>
      <c r="K14113">
        <v>3238</v>
      </c>
      <c r="L14113">
        <v>0</v>
      </c>
      <c r="M14113" t="s">
        <v>20</v>
      </c>
    </row>
    <row r="14114" spans="1:13" x14ac:dyDescent="0.4">
      <c r="A14114" t="s">
        <v>42134</v>
      </c>
      <c r="B14114" t="s">
        <v>42135</v>
      </c>
      <c r="C14114" t="s">
        <v>42136</v>
      </c>
      <c r="D14114" s="1">
        <v>45855.745694444442</v>
      </c>
      <c r="E14114">
        <v>11074</v>
      </c>
      <c r="F14114" t="s">
        <v>39</v>
      </c>
      <c r="G14114" t="s">
        <v>17</v>
      </c>
      <c r="H14114" t="s">
        <v>24</v>
      </c>
      <c r="I14114" t="s">
        <v>47</v>
      </c>
      <c r="J14114">
        <v>17</v>
      </c>
      <c r="K14114">
        <v>6113</v>
      </c>
      <c r="L14114">
        <v>0</v>
      </c>
      <c r="M14114" t="s">
        <v>20</v>
      </c>
    </row>
    <row r="14115" spans="1:13" x14ac:dyDescent="0.4">
      <c r="A14115" t="s">
        <v>42137</v>
      </c>
      <c r="B14115" t="s">
        <v>42138</v>
      </c>
      <c r="C14115" t="s">
        <v>42139</v>
      </c>
      <c r="D14115" s="1">
        <v>45833.489444444444</v>
      </c>
      <c r="E14115">
        <v>32392</v>
      </c>
      <c r="F14115" t="s">
        <v>16</v>
      </c>
      <c r="G14115" t="s">
        <v>17</v>
      </c>
      <c r="H14115" t="s">
        <v>29</v>
      </c>
      <c r="I14115" t="s">
        <v>35</v>
      </c>
      <c r="J14115">
        <v>11</v>
      </c>
      <c r="K14115">
        <v>1374</v>
      </c>
      <c r="L14115">
        <v>0</v>
      </c>
      <c r="M14115" t="s">
        <v>20</v>
      </c>
    </row>
    <row r="14116" spans="1:13" x14ac:dyDescent="0.4">
      <c r="A14116" t="s">
        <v>42140</v>
      </c>
      <c r="B14116" t="s">
        <v>42141</v>
      </c>
      <c r="C14116" t="s">
        <v>42142</v>
      </c>
      <c r="D14116" s="1">
        <v>46051.342916666668</v>
      </c>
      <c r="E14116">
        <v>30955</v>
      </c>
      <c r="F14116" t="s">
        <v>16</v>
      </c>
      <c r="G14116" t="s">
        <v>17</v>
      </c>
      <c r="H14116" t="s">
        <v>47</v>
      </c>
      <c r="I14116" t="s">
        <v>19</v>
      </c>
      <c r="J14116">
        <v>8</v>
      </c>
      <c r="K14116">
        <v>2125</v>
      </c>
      <c r="L14116">
        <v>0</v>
      </c>
      <c r="M14116" t="s">
        <v>20</v>
      </c>
    </row>
    <row r="14117" spans="1:13" x14ac:dyDescent="0.4">
      <c r="A14117" t="s">
        <v>42143</v>
      </c>
      <c r="B14117" t="s">
        <v>42144</v>
      </c>
      <c r="C14117" t="s">
        <v>42145</v>
      </c>
      <c r="D14117" s="1">
        <v>45923.624166666668</v>
      </c>
      <c r="E14117">
        <v>17100</v>
      </c>
      <c r="F14117" t="s">
        <v>16</v>
      </c>
      <c r="G14117" t="s">
        <v>17</v>
      </c>
      <c r="H14117" t="s">
        <v>19</v>
      </c>
      <c r="I14117" t="s">
        <v>19</v>
      </c>
      <c r="J14117">
        <v>14</v>
      </c>
      <c r="K14117">
        <v>815</v>
      </c>
      <c r="L14117">
        <v>0</v>
      </c>
      <c r="M14117" t="s">
        <v>20</v>
      </c>
    </row>
    <row r="14118" spans="1:13" x14ac:dyDescent="0.4">
      <c r="A14118" t="s">
        <v>42146</v>
      </c>
      <c r="B14118" t="s">
        <v>42147</v>
      </c>
      <c r="C14118" t="s">
        <v>42148</v>
      </c>
      <c r="D14118" s="1">
        <v>45912.972777777781</v>
      </c>
      <c r="E14118">
        <v>2146</v>
      </c>
      <c r="F14118" t="s">
        <v>39</v>
      </c>
      <c r="G14118" t="s">
        <v>17</v>
      </c>
      <c r="H14118" t="s">
        <v>24</v>
      </c>
      <c r="I14118" t="s">
        <v>24</v>
      </c>
      <c r="J14118">
        <v>23</v>
      </c>
      <c r="K14118">
        <v>7531</v>
      </c>
      <c r="L14118">
        <v>0</v>
      </c>
      <c r="M14118" t="s">
        <v>20</v>
      </c>
    </row>
    <row r="14119" spans="1:13" x14ac:dyDescent="0.4">
      <c r="A14119" t="s">
        <v>42149</v>
      </c>
      <c r="B14119" t="s">
        <v>42150</v>
      </c>
      <c r="C14119" t="s">
        <v>42151</v>
      </c>
      <c r="D14119" s="1">
        <v>45881.428333333337</v>
      </c>
      <c r="E14119">
        <v>9962</v>
      </c>
      <c r="F14119" t="s">
        <v>39</v>
      </c>
      <c r="G14119" t="s">
        <v>17</v>
      </c>
      <c r="H14119" t="s">
        <v>28</v>
      </c>
      <c r="I14119" t="s">
        <v>19</v>
      </c>
      <c r="J14119">
        <v>10</v>
      </c>
      <c r="K14119">
        <v>4073</v>
      </c>
      <c r="L14119">
        <v>0</v>
      </c>
      <c r="M14119" t="s">
        <v>20</v>
      </c>
    </row>
    <row r="14120" spans="1:13" x14ac:dyDescent="0.4">
      <c r="A14120" t="s">
        <v>42152</v>
      </c>
      <c r="B14120" t="s">
        <v>42153</v>
      </c>
      <c r="C14120" t="s">
        <v>42154</v>
      </c>
      <c r="D14120" s="1">
        <v>46039.326249999998</v>
      </c>
      <c r="E14120">
        <v>38165</v>
      </c>
      <c r="F14120" t="s">
        <v>16</v>
      </c>
      <c r="G14120" t="s">
        <v>17</v>
      </c>
      <c r="H14120" t="s">
        <v>24</v>
      </c>
      <c r="I14120" t="s">
        <v>35</v>
      </c>
      <c r="J14120">
        <v>7</v>
      </c>
      <c r="K14120">
        <v>3714</v>
      </c>
      <c r="L14120">
        <v>0</v>
      </c>
      <c r="M14120" t="s">
        <v>20</v>
      </c>
    </row>
    <row r="14121" spans="1:13" x14ac:dyDescent="0.4">
      <c r="A14121" t="s">
        <v>42155</v>
      </c>
      <c r="B14121" t="s">
        <v>42156</v>
      </c>
      <c r="C14121" t="s">
        <v>42157</v>
      </c>
      <c r="D14121" s="1">
        <v>45695.27416666667</v>
      </c>
      <c r="E14121">
        <v>23075</v>
      </c>
      <c r="F14121" t="s">
        <v>16</v>
      </c>
      <c r="G14121" t="s">
        <v>17</v>
      </c>
      <c r="H14121" t="s">
        <v>35</v>
      </c>
      <c r="I14121" t="s">
        <v>28</v>
      </c>
      <c r="J14121">
        <v>6</v>
      </c>
      <c r="K14121">
        <v>2324</v>
      </c>
      <c r="L14121">
        <v>0</v>
      </c>
      <c r="M14121" t="s">
        <v>20</v>
      </c>
    </row>
    <row r="14122" spans="1:13" x14ac:dyDescent="0.4">
      <c r="A14122" t="s">
        <v>42158</v>
      </c>
      <c r="B14122" t="s">
        <v>42159</v>
      </c>
      <c r="C14122" t="s">
        <v>42160</v>
      </c>
      <c r="D14122" s="1">
        <v>45961.18041666667</v>
      </c>
      <c r="E14122">
        <v>10394</v>
      </c>
      <c r="F14122" t="s">
        <v>33</v>
      </c>
      <c r="G14122" t="s">
        <v>17</v>
      </c>
      <c r="H14122" t="s">
        <v>19</v>
      </c>
      <c r="I14122" t="s">
        <v>29</v>
      </c>
      <c r="J14122">
        <v>4</v>
      </c>
      <c r="K14122">
        <v>4339</v>
      </c>
      <c r="L14122">
        <v>0</v>
      </c>
      <c r="M14122" t="s">
        <v>20</v>
      </c>
    </row>
    <row r="14123" spans="1:13" x14ac:dyDescent="0.4">
      <c r="A14123" t="s">
        <v>42161</v>
      </c>
      <c r="B14123" t="s">
        <v>42162</v>
      </c>
      <c r="C14123" t="s">
        <v>42163</v>
      </c>
      <c r="D14123" s="1">
        <v>45877.640138888892</v>
      </c>
      <c r="E14123">
        <v>34215</v>
      </c>
      <c r="F14123" t="s">
        <v>33</v>
      </c>
      <c r="G14123" t="s">
        <v>17</v>
      </c>
      <c r="H14123" t="s">
        <v>43</v>
      </c>
      <c r="I14123" t="s">
        <v>19</v>
      </c>
      <c r="J14123">
        <v>15</v>
      </c>
      <c r="K14123">
        <v>8553</v>
      </c>
      <c r="L14123">
        <v>0</v>
      </c>
      <c r="M14123" t="s">
        <v>20</v>
      </c>
    </row>
    <row r="14124" spans="1:13" x14ac:dyDescent="0.4">
      <c r="A14124" t="s">
        <v>42164</v>
      </c>
      <c r="B14124" t="s">
        <v>42165</v>
      </c>
      <c r="C14124" t="s">
        <v>42166</v>
      </c>
      <c r="D14124" s="1">
        <v>46019.078333333331</v>
      </c>
      <c r="E14124">
        <v>45128</v>
      </c>
      <c r="F14124" t="s">
        <v>39</v>
      </c>
      <c r="G14124" t="s">
        <v>17</v>
      </c>
      <c r="H14124" t="s">
        <v>28</v>
      </c>
      <c r="I14124" t="s">
        <v>35</v>
      </c>
      <c r="J14124">
        <v>1</v>
      </c>
      <c r="K14124">
        <v>676</v>
      </c>
      <c r="L14124">
        <v>0</v>
      </c>
      <c r="M14124" t="s">
        <v>20</v>
      </c>
    </row>
    <row r="14125" spans="1:13" x14ac:dyDescent="0.4">
      <c r="A14125" t="s">
        <v>42167</v>
      </c>
      <c r="B14125" t="s">
        <v>42168</v>
      </c>
      <c r="C14125" t="s">
        <v>42169</v>
      </c>
      <c r="D14125" s="1">
        <v>45735.779722222222</v>
      </c>
      <c r="E14125">
        <v>17955</v>
      </c>
      <c r="F14125" t="s">
        <v>39</v>
      </c>
      <c r="G14125" t="s">
        <v>17</v>
      </c>
      <c r="H14125" t="s">
        <v>29</v>
      </c>
      <c r="I14125" t="s">
        <v>28</v>
      </c>
      <c r="J14125">
        <v>18</v>
      </c>
      <c r="K14125">
        <v>6177</v>
      </c>
      <c r="L14125">
        <v>0</v>
      </c>
      <c r="M14125" t="s">
        <v>20</v>
      </c>
    </row>
    <row r="14126" spans="1:13" x14ac:dyDescent="0.4">
      <c r="A14126" t="s">
        <v>42170</v>
      </c>
      <c r="B14126" t="s">
        <v>42171</v>
      </c>
      <c r="C14126" t="s">
        <v>42172</v>
      </c>
      <c r="D14126" s="1">
        <v>45977.829027777778</v>
      </c>
      <c r="E14126">
        <v>2112</v>
      </c>
      <c r="F14126" t="s">
        <v>39</v>
      </c>
      <c r="G14126" t="s">
        <v>17</v>
      </c>
      <c r="H14126" t="s">
        <v>48</v>
      </c>
      <c r="I14126" t="s">
        <v>28</v>
      </c>
      <c r="J14126">
        <v>19</v>
      </c>
      <c r="K14126">
        <v>1807</v>
      </c>
      <c r="L14126">
        <v>0</v>
      </c>
      <c r="M14126" t="s">
        <v>20</v>
      </c>
    </row>
    <row r="14127" spans="1:13" x14ac:dyDescent="0.4">
      <c r="A14127" t="s">
        <v>42173</v>
      </c>
      <c r="B14127" t="s">
        <v>42174</v>
      </c>
      <c r="C14127" t="s">
        <v>42175</v>
      </c>
      <c r="D14127" s="1">
        <v>45893.765833333331</v>
      </c>
      <c r="E14127">
        <v>37492</v>
      </c>
      <c r="F14127" t="s">
        <v>39</v>
      </c>
      <c r="G14127" t="s">
        <v>17</v>
      </c>
      <c r="H14127" t="s">
        <v>24</v>
      </c>
      <c r="I14127" t="s">
        <v>19</v>
      </c>
      <c r="J14127">
        <v>18</v>
      </c>
      <c r="K14127">
        <v>3943</v>
      </c>
      <c r="L14127">
        <v>0</v>
      </c>
      <c r="M14127" t="s">
        <v>20</v>
      </c>
    </row>
    <row r="14128" spans="1:13" x14ac:dyDescent="0.4">
      <c r="A14128" t="s">
        <v>42176</v>
      </c>
      <c r="B14128" t="s">
        <v>42177</v>
      </c>
      <c r="C14128" t="s">
        <v>42178</v>
      </c>
      <c r="D14128" s="1">
        <v>45918.127638888887</v>
      </c>
      <c r="E14128">
        <v>16705</v>
      </c>
      <c r="F14128" t="s">
        <v>39</v>
      </c>
      <c r="G14128" t="s">
        <v>17</v>
      </c>
      <c r="H14128" t="s">
        <v>28</v>
      </c>
      <c r="I14128" t="s">
        <v>19</v>
      </c>
      <c r="J14128">
        <v>3</v>
      </c>
      <c r="K14128">
        <v>8953</v>
      </c>
      <c r="L14128">
        <v>0</v>
      </c>
      <c r="M14128" t="s">
        <v>20</v>
      </c>
    </row>
    <row r="14129" spans="1:13" x14ac:dyDescent="0.4">
      <c r="A14129" t="s">
        <v>42179</v>
      </c>
      <c r="B14129" t="s">
        <v>42180</v>
      </c>
      <c r="C14129" t="s">
        <v>42181</v>
      </c>
      <c r="D14129" s="1">
        <v>45838.976944444446</v>
      </c>
      <c r="E14129">
        <v>49141</v>
      </c>
      <c r="F14129" t="s">
        <v>39</v>
      </c>
      <c r="G14129" t="s">
        <v>119</v>
      </c>
      <c r="H14129" t="s">
        <v>28</v>
      </c>
      <c r="I14129" t="s">
        <v>18</v>
      </c>
      <c r="J14129">
        <v>23</v>
      </c>
      <c r="K14129">
        <v>7392</v>
      </c>
      <c r="L14129">
        <v>0</v>
      </c>
      <c r="M14129" t="s">
        <v>20</v>
      </c>
    </row>
    <row r="14130" spans="1:13" x14ac:dyDescent="0.4">
      <c r="A14130" t="s">
        <v>42182</v>
      </c>
      <c r="B14130" t="s">
        <v>42183</v>
      </c>
      <c r="C14130" t="s">
        <v>42184</v>
      </c>
      <c r="D14130" s="1">
        <v>45775.130416666667</v>
      </c>
      <c r="E14130">
        <v>34152</v>
      </c>
      <c r="F14130" t="s">
        <v>39</v>
      </c>
      <c r="G14130" t="s">
        <v>17</v>
      </c>
      <c r="H14130" t="s">
        <v>24</v>
      </c>
      <c r="I14130" t="s">
        <v>18</v>
      </c>
      <c r="J14130">
        <v>3</v>
      </c>
      <c r="K14130">
        <v>3157</v>
      </c>
      <c r="L14130">
        <v>0</v>
      </c>
      <c r="M14130" t="s">
        <v>20</v>
      </c>
    </row>
    <row r="14131" spans="1:13" x14ac:dyDescent="0.4">
      <c r="A14131" t="s">
        <v>42185</v>
      </c>
      <c r="B14131" t="s">
        <v>42186</v>
      </c>
      <c r="C14131" t="s">
        <v>42187</v>
      </c>
      <c r="D14131" s="1">
        <v>45904.384583333333</v>
      </c>
      <c r="E14131">
        <v>22952</v>
      </c>
      <c r="F14131" t="s">
        <v>39</v>
      </c>
      <c r="G14131" t="s">
        <v>17</v>
      </c>
      <c r="H14131" t="s">
        <v>43</v>
      </c>
      <c r="I14131" t="s">
        <v>43</v>
      </c>
      <c r="J14131">
        <v>1</v>
      </c>
      <c r="K14131">
        <v>1</v>
      </c>
      <c r="L14131">
        <v>1</v>
      </c>
      <c r="M14131" t="s">
        <v>872</v>
      </c>
    </row>
    <row r="14132" spans="1:13" x14ac:dyDescent="0.4">
      <c r="A14132" t="s">
        <v>42188</v>
      </c>
      <c r="B14132" t="s">
        <v>42189</v>
      </c>
      <c r="C14132" t="s">
        <v>42190</v>
      </c>
      <c r="D14132" s="1">
        <v>45897.783194444448</v>
      </c>
      <c r="E14132">
        <v>2999</v>
      </c>
      <c r="F14132" t="s">
        <v>16</v>
      </c>
      <c r="G14132" t="s">
        <v>17</v>
      </c>
      <c r="H14132" t="s">
        <v>29</v>
      </c>
      <c r="I14132" t="s">
        <v>35</v>
      </c>
      <c r="J14132">
        <v>18</v>
      </c>
      <c r="K14132">
        <v>7076</v>
      </c>
      <c r="L14132">
        <v>0</v>
      </c>
      <c r="M14132" t="s">
        <v>20</v>
      </c>
    </row>
    <row r="14133" spans="1:13" x14ac:dyDescent="0.4">
      <c r="A14133" t="s">
        <v>42191</v>
      </c>
      <c r="B14133" t="s">
        <v>42192</v>
      </c>
      <c r="C14133" t="s">
        <v>42193</v>
      </c>
      <c r="D14133" s="1">
        <v>46000.966527777775</v>
      </c>
      <c r="E14133">
        <v>28101</v>
      </c>
      <c r="F14133" t="s">
        <v>16</v>
      </c>
      <c r="G14133" t="s">
        <v>17</v>
      </c>
      <c r="H14133" t="s">
        <v>24</v>
      </c>
      <c r="I14133" t="s">
        <v>18</v>
      </c>
      <c r="J14133">
        <v>23</v>
      </c>
      <c r="K14133">
        <v>394</v>
      </c>
      <c r="L14133">
        <v>0</v>
      </c>
      <c r="M14133" t="s">
        <v>20</v>
      </c>
    </row>
    <row r="14134" spans="1:13" x14ac:dyDescent="0.4">
      <c r="A14134" t="s">
        <v>42194</v>
      </c>
      <c r="B14134" t="s">
        <v>42195</v>
      </c>
      <c r="C14134" t="s">
        <v>42196</v>
      </c>
      <c r="D14134" s="1">
        <v>45917.945694444446</v>
      </c>
      <c r="E14134">
        <v>44317</v>
      </c>
      <c r="F14134" t="s">
        <v>39</v>
      </c>
      <c r="G14134" t="s">
        <v>17</v>
      </c>
      <c r="H14134" t="s">
        <v>28</v>
      </c>
      <c r="I14134" t="s">
        <v>35</v>
      </c>
      <c r="J14134">
        <v>22</v>
      </c>
      <c r="K14134">
        <v>8357</v>
      </c>
      <c r="L14134">
        <v>0</v>
      </c>
      <c r="M14134" t="s">
        <v>20</v>
      </c>
    </row>
    <row r="14135" spans="1:13" x14ac:dyDescent="0.4">
      <c r="A14135" t="s">
        <v>42197</v>
      </c>
      <c r="B14135" t="s">
        <v>42198</v>
      </c>
      <c r="C14135" t="s">
        <v>42199</v>
      </c>
      <c r="D14135" s="1">
        <v>45897.792222222219</v>
      </c>
      <c r="E14135">
        <v>4153</v>
      </c>
      <c r="F14135" t="s">
        <v>16</v>
      </c>
      <c r="G14135" t="s">
        <v>17</v>
      </c>
      <c r="H14135" t="s">
        <v>19</v>
      </c>
      <c r="I14135" t="s">
        <v>47</v>
      </c>
      <c r="J14135">
        <v>19</v>
      </c>
      <c r="K14135">
        <v>8196</v>
      </c>
      <c r="L14135">
        <v>0</v>
      </c>
      <c r="M14135" t="s">
        <v>20</v>
      </c>
    </row>
    <row r="14136" spans="1:13" x14ac:dyDescent="0.4">
      <c r="A14136" t="s">
        <v>42200</v>
      </c>
      <c r="B14136" t="s">
        <v>42201</v>
      </c>
      <c r="C14136" t="s">
        <v>42202</v>
      </c>
      <c r="D14136" s="1">
        <v>45894.431805555556</v>
      </c>
      <c r="E14136">
        <v>32546</v>
      </c>
      <c r="F14136" t="s">
        <v>39</v>
      </c>
      <c r="G14136" t="s">
        <v>17</v>
      </c>
      <c r="H14136" t="s">
        <v>35</v>
      </c>
      <c r="I14136" t="s">
        <v>43</v>
      </c>
      <c r="J14136">
        <v>10</v>
      </c>
      <c r="K14136">
        <v>245</v>
      </c>
      <c r="L14136">
        <v>0</v>
      </c>
      <c r="M14136" t="s">
        <v>20</v>
      </c>
    </row>
    <row r="14137" spans="1:13" x14ac:dyDescent="0.4">
      <c r="A14137" t="s">
        <v>42203</v>
      </c>
      <c r="B14137" t="s">
        <v>42204</v>
      </c>
      <c r="C14137" t="s">
        <v>42205</v>
      </c>
      <c r="D14137" s="1">
        <v>45719.588750000003</v>
      </c>
      <c r="E14137">
        <v>26957</v>
      </c>
      <c r="F14137" t="s">
        <v>16</v>
      </c>
      <c r="G14137" t="s">
        <v>17</v>
      </c>
      <c r="H14137" t="s">
        <v>34</v>
      </c>
      <c r="I14137" t="s">
        <v>34</v>
      </c>
      <c r="J14137">
        <v>14</v>
      </c>
      <c r="K14137">
        <v>5695</v>
      </c>
      <c r="L14137">
        <v>0</v>
      </c>
      <c r="M14137" t="s">
        <v>20</v>
      </c>
    </row>
    <row r="14138" spans="1:13" x14ac:dyDescent="0.4">
      <c r="A14138" t="s">
        <v>42206</v>
      </c>
      <c r="B14138" t="s">
        <v>42207</v>
      </c>
      <c r="C14138" t="s">
        <v>42208</v>
      </c>
      <c r="D14138" s="1">
        <v>46012.498472222222</v>
      </c>
      <c r="E14138">
        <v>140374</v>
      </c>
      <c r="F14138" t="s">
        <v>39</v>
      </c>
      <c r="G14138" t="s">
        <v>17</v>
      </c>
      <c r="H14138" t="s">
        <v>19</v>
      </c>
      <c r="I14138" t="s">
        <v>43</v>
      </c>
      <c r="J14138">
        <v>1</v>
      </c>
      <c r="K14138">
        <v>8</v>
      </c>
      <c r="L14138">
        <v>1</v>
      </c>
      <c r="M14138" t="s">
        <v>55</v>
      </c>
    </row>
    <row r="14139" spans="1:13" x14ac:dyDescent="0.4">
      <c r="A14139" t="s">
        <v>42209</v>
      </c>
      <c r="B14139" t="s">
        <v>42210</v>
      </c>
      <c r="C14139" t="s">
        <v>42211</v>
      </c>
      <c r="D14139" s="1">
        <v>45929.692916666667</v>
      </c>
      <c r="E14139">
        <v>19586</v>
      </c>
      <c r="F14139" t="s">
        <v>16</v>
      </c>
      <c r="G14139" t="s">
        <v>17</v>
      </c>
      <c r="H14139" t="s">
        <v>35</v>
      </c>
      <c r="I14139" t="s">
        <v>29</v>
      </c>
      <c r="J14139">
        <v>16</v>
      </c>
      <c r="K14139">
        <v>8323</v>
      </c>
      <c r="L14139">
        <v>0</v>
      </c>
      <c r="M14139" t="s">
        <v>20</v>
      </c>
    </row>
    <row r="14140" spans="1:13" x14ac:dyDescent="0.4">
      <c r="A14140" t="s">
        <v>42212</v>
      </c>
      <c r="B14140" t="s">
        <v>42213</v>
      </c>
      <c r="C14140" t="s">
        <v>42214</v>
      </c>
      <c r="D14140" s="1">
        <v>45828.533194444448</v>
      </c>
      <c r="E14140">
        <v>23653</v>
      </c>
      <c r="F14140" t="s">
        <v>33</v>
      </c>
      <c r="G14140" t="s">
        <v>17</v>
      </c>
      <c r="H14140" t="s">
        <v>47</v>
      </c>
      <c r="I14140" t="s">
        <v>29</v>
      </c>
      <c r="J14140">
        <v>12</v>
      </c>
      <c r="K14140">
        <v>1645</v>
      </c>
      <c r="L14140">
        <v>0</v>
      </c>
      <c r="M14140" t="s">
        <v>20</v>
      </c>
    </row>
    <row r="14141" spans="1:13" x14ac:dyDescent="0.4">
      <c r="A14141" t="s">
        <v>42215</v>
      </c>
      <c r="B14141" t="s">
        <v>42216</v>
      </c>
      <c r="C14141" t="s">
        <v>42217</v>
      </c>
      <c r="D14141" s="1">
        <v>45718.731111111112</v>
      </c>
      <c r="E14141">
        <v>37123</v>
      </c>
      <c r="F14141" t="s">
        <v>33</v>
      </c>
      <c r="G14141" t="s">
        <v>17</v>
      </c>
      <c r="H14141" t="s">
        <v>43</v>
      </c>
      <c r="I14141" t="s">
        <v>28</v>
      </c>
      <c r="J14141">
        <v>17</v>
      </c>
      <c r="K14141">
        <v>9906</v>
      </c>
      <c r="L14141">
        <v>0</v>
      </c>
      <c r="M14141" t="s">
        <v>20</v>
      </c>
    </row>
    <row r="14142" spans="1:13" x14ac:dyDescent="0.4">
      <c r="A14142" t="s">
        <v>42218</v>
      </c>
      <c r="B14142" t="s">
        <v>42219</v>
      </c>
      <c r="C14142" t="s">
        <v>42220</v>
      </c>
      <c r="D14142" s="1">
        <v>45733.993611111109</v>
      </c>
      <c r="E14142">
        <v>44573</v>
      </c>
      <c r="F14142" t="s">
        <v>16</v>
      </c>
      <c r="G14142" t="s">
        <v>17</v>
      </c>
      <c r="H14142" t="s">
        <v>28</v>
      </c>
      <c r="I14142" t="s">
        <v>18</v>
      </c>
      <c r="J14142">
        <v>23</v>
      </c>
      <c r="K14142">
        <v>2383</v>
      </c>
      <c r="L14142">
        <v>0</v>
      </c>
      <c r="M14142" t="s">
        <v>20</v>
      </c>
    </row>
    <row r="14143" spans="1:13" x14ac:dyDescent="0.4">
      <c r="A14143" t="s">
        <v>42221</v>
      </c>
      <c r="B14143" t="s">
        <v>42222</v>
      </c>
      <c r="C14143" t="s">
        <v>42223</v>
      </c>
      <c r="D14143" s="1">
        <v>45846.976944444446</v>
      </c>
      <c r="E14143">
        <v>36489</v>
      </c>
      <c r="F14143" t="s">
        <v>33</v>
      </c>
      <c r="G14143" t="s">
        <v>17</v>
      </c>
      <c r="H14143" t="s">
        <v>28</v>
      </c>
      <c r="I14143" t="s">
        <v>28</v>
      </c>
      <c r="J14143">
        <v>23</v>
      </c>
      <c r="K14143">
        <v>8920</v>
      </c>
      <c r="L14143">
        <v>0</v>
      </c>
      <c r="M14143" t="s">
        <v>20</v>
      </c>
    </row>
    <row r="14144" spans="1:13" x14ac:dyDescent="0.4">
      <c r="A14144" t="s">
        <v>42224</v>
      </c>
      <c r="B14144" t="s">
        <v>42225</v>
      </c>
      <c r="C14144" t="s">
        <v>42226</v>
      </c>
      <c r="D14144" s="1">
        <v>45875.742222222223</v>
      </c>
      <c r="E14144">
        <v>49415</v>
      </c>
      <c r="F14144" t="s">
        <v>39</v>
      </c>
      <c r="G14144" t="s">
        <v>17</v>
      </c>
      <c r="H14144" t="s">
        <v>43</v>
      </c>
      <c r="I14144" t="s">
        <v>47</v>
      </c>
      <c r="J14144">
        <v>17</v>
      </c>
      <c r="K14144">
        <v>1976</v>
      </c>
      <c r="L14144">
        <v>0</v>
      </c>
      <c r="M14144" t="s">
        <v>20</v>
      </c>
    </row>
    <row r="14145" spans="1:13" x14ac:dyDescent="0.4">
      <c r="A14145" t="s">
        <v>42227</v>
      </c>
      <c r="B14145" t="s">
        <v>42228</v>
      </c>
      <c r="C14145" t="s">
        <v>42229</v>
      </c>
      <c r="D14145" s="1">
        <v>45907.22625</v>
      </c>
      <c r="E14145">
        <v>6366</v>
      </c>
      <c r="F14145" t="s">
        <v>16</v>
      </c>
      <c r="G14145" t="s">
        <v>17</v>
      </c>
      <c r="H14145" t="s">
        <v>29</v>
      </c>
      <c r="I14145" t="s">
        <v>19</v>
      </c>
      <c r="J14145">
        <v>5</v>
      </c>
      <c r="K14145">
        <v>9755</v>
      </c>
      <c r="L14145">
        <v>0</v>
      </c>
      <c r="M14145" t="s">
        <v>20</v>
      </c>
    </row>
    <row r="14146" spans="1:13" x14ac:dyDescent="0.4">
      <c r="A14146" t="s">
        <v>42230</v>
      </c>
      <c r="B14146" t="s">
        <v>42231</v>
      </c>
      <c r="C14146" t="s">
        <v>42232</v>
      </c>
      <c r="D14146" s="1">
        <v>45745.850555555553</v>
      </c>
      <c r="E14146">
        <v>48527</v>
      </c>
      <c r="F14146" t="s">
        <v>16</v>
      </c>
      <c r="G14146" t="s">
        <v>119</v>
      </c>
      <c r="H14146" t="s">
        <v>29</v>
      </c>
      <c r="I14146" t="s">
        <v>18</v>
      </c>
      <c r="J14146">
        <v>20</v>
      </c>
      <c r="K14146">
        <v>4804</v>
      </c>
      <c r="L14146">
        <v>0</v>
      </c>
      <c r="M14146" t="s">
        <v>20</v>
      </c>
    </row>
    <row r="14147" spans="1:13" x14ac:dyDescent="0.4">
      <c r="A14147" t="s">
        <v>42233</v>
      </c>
      <c r="B14147" t="s">
        <v>42234</v>
      </c>
      <c r="C14147" t="s">
        <v>42235</v>
      </c>
      <c r="D14147" s="1">
        <v>46003.330416666664</v>
      </c>
      <c r="E14147">
        <v>12462</v>
      </c>
      <c r="F14147" t="s">
        <v>33</v>
      </c>
      <c r="G14147" t="s">
        <v>17</v>
      </c>
      <c r="H14147" t="s">
        <v>24</v>
      </c>
      <c r="I14147" t="s">
        <v>34</v>
      </c>
      <c r="J14147">
        <v>7</v>
      </c>
      <c r="K14147">
        <v>98</v>
      </c>
      <c r="L14147">
        <v>0</v>
      </c>
      <c r="M14147" t="s">
        <v>20</v>
      </c>
    </row>
    <row r="14148" spans="1:13" x14ac:dyDescent="0.4">
      <c r="A14148" t="s">
        <v>42236</v>
      </c>
      <c r="B14148" t="s">
        <v>42237</v>
      </c>
      <c r="C14148" t="s">
        <v>42238</v>
      </c>
      <c r="D14148" s="1">
        <v>45843.596388888887</v>
      </c>
      <c r="E14148">
        <v>42284</v>
      </c>
      <c r="F14148" t="s">
        <v>39</v>
      </c>
      <c r="G14148" t="s">
        <v>17</v>
      </c>
      <c r="H14148" t="s">
        <v>34</v>
      </c>
      <c r="I14148" t="s">
        <v>43</v>
      </c>
      <c r="J14148">
        <v>14</v>
      </c>
      <c r="K14148">
        <v>6834</v>
      </c>
      <c r="L14148">
        <v>0</v>
      </c>
      <c r="M14148" t="s">
        <v>20</v>
      </c>
    </row>
    <row r="14149" spans="1:13" x14ac:dyDescent="0.4">
      <c r="A14149" t="s">
        <v>42239</v>
      </c>
      <c r="B14149" t="s">
        <v>42240</v>
      </c>
      <c r="C14149" t="s">
        <v>42241</v>
      </c>
      <c r="D14149" s="1">
        <v>45726.308194444442</v>
      </c>
      <c r="E14149">
        <v>14113</v>
      </c>
      <c r="F14149" t="s">
        <v>16</v>
      </c>
      <c r="G14149" t="s">
        <v>17</v>
      </c>
      <c r="H14149" t="s">
        <v>24</v>
      </c>
      <c r="I14149" t="s">
        <v>24</v>
      </c>
      <c r="J14149">
        <v>7</v>
      </c>
      <c r="K14149">
        <v>2402</v>
      </c>
      <c r="L14149">
        <v>0</v>
      </c>
      <c r="M14149" t="s">
        <v>20</v>
      </c>
    </row>
    <row r="14150" spans="1:13" x14ac:dyDescent="0.4">
      <c r="A14150" t="s">
        <v>42242</v>
      </c>
      <c r="B14150" t="s">
        <v>42243</v>
      </c>
      <c r="C14150" t="s">
        <v>42244</v>
      </c>
      <c r="D14150" s="1">
        <v>45795.970694444448</v>
      </c>
      <c r="E14150">
        <v>31251</v>
      </c>
      <c r="F14150" t="s">
        <v>33</v>
      </c>
      <c r="G14150" t="s">
        <v>17</v>
      </c>
      <c r="H14150" t="s">
        <v>35</v>
      </c>
      <c r="I14150" t="s">
        <v>47</v>
      </c>
      <c r="J14150">
        <v>23</v>
      </c>
      <c r="K14150">
        <v>8675</v>
      </c>
      <c r="L14150">
        <v>0</v>
      </c>
      <c r="M14150" t="s">
        <v>20</v>
      </c>
    </row>
    <row r="14151" spans="1:13" x14ac:dyDescent="0.4">
      <c r="A14151" t="s">
        <v>42245</v>
      </c>
      <c r="B14151" t="s">
        <v>9304</v>
      </c>
      <c r="C14151" t="s">
        <v>42246</v>
      </c>
      <c r="D14151" s="1">
        <v>46035.511666666665</v>
      </c>
      <c r="E14151">
        <v>8397</v>
      </c>
      <c r="F14151" t="s">
        <v>39</v>
      </c>
      <c r="G14151" t="s">
        <v>17</v>
      </c>
      <c r="H14151" t="s">
        <v>24</v>
      </c>
      <c r="I14151" t="s">
        <v>19</v>
      </c>
      <c r="J14151">
        <v>12</v>
      </c>
      <c r="K14151">
        <v>3863</v>
      </c>
      <c r="L14151">
        <v>0</v>
      </c>
      <c r="M14151" t="s">
        <v>20</v>
      </c>
    </row>
    <row r="14152" spans="1:13" x14ac:dyDescent="0.4">
      <c r="A14152" t="s">
        <v>42247</v>
      </c>
      <c r="B14152" t="s">
        <v>42248</v>
      </c>
      <c r="C14152" t="s">
        <v>42249</v>
      </c>
      <c r="D14152" s="1">
        <v>45809.204027777778</v>
      </c>
      <c r="E14152">
        <v>32117</v>
      </c>
      <c r="F14152" t="s">
        <v>16</v>
      </c>
      <c r="G14152" t="s">
        <v>17</v>
      </c>
      <c r="H14152" t="s">
        <v>24</v>
      </c>
      <c r="I14152" t="s">
        <v>19</v>
      </c>
      <c r="J14152">
        <v>4</v>
      </c>
      <c r="K14152">
        <v>1309</v>
      </c>
      <c r="L14152">
        <v>0</v>
      </c>
      <c r="M14152" t="s">
        <v>20</v>
      </c>
    </row>
    <row r="14153" spans="1:13" x14ac:dyDescent="0.4">
      <c r="A14153" t="s">
        <v>42250</v>
      </c>
      <c r="B14153" t="s">
        <v>42251</v>
      </c>
      <c r="C14153" t="s">
        <v>42252</v>
      </c>
      <c r="D14153" s="1">
        <v>45764.027638888889</v>
      </c>
      <c r="E14153">
        <v>24411</v>
      </c>
      <c r="F14153" t="s">
        <v>39</v>
      </c>
      <c r="G14153" t="s">
        <v>17</v>
      </c>
      <c r="H14153" t="s">
        <v>47</v>
      </c>
      <c r="I14153" t="s">
        <v>24</v>
      </c>
      <c r="J14153">
        <v>0</v>
      </c>
      <c r="K14153">
        <v>8489</v>
      </c>
      <c r="L14153">
        <v>0</v>
      </c>
      <c r="M14153" t="s">
        <v>20</v>
      </c>
    </row>
    <row r="14154" spans="1:13" x14ac:dyDescent="0.4">
      <c r="A14154" t="s">
        <v>42253</v>
      </c>
      <c r="B14154" t="s">
        <v>42254</v>
      </c>
      <c r="C14154" t="s">
        <v>42255</v>
      </c>
      <c r="D14154" s="1">
        <v>46046.767222222225</v>
      </c>
      <c r="E14154">
        <v>33815</v>
      </c>
      <c r="F14154" t="s">
        <v>16</v>
      </c>
      <c r="G14154" t="s">
        <v>17</v>
      </c>
      <c r="H14154" t="s">
        <v>35</v>
      </c>
      <c r="I14154" t="s">
        <v>19</v>
      </c>
      <c r="J14154">
        <v>18</v>
      </c>
      <c r="K14154">
        <v>7281</v>
      </c>
      <c r="L14154">
        <v>0</v>
      </c>
      <c r="M14154" t="s">
        <v>20</v>
      </c>
    </row>
    <row r="14155" spans="1:13" x14ac:dyDescent="0.4">
      <c r="A14155" t="s">
        <v>42256</v>
      </c>
      <c r="B14155" t="s">
        <v>42257</v>
      </c>
      <c r="C14155" t="s">
        <v>42258</v>
      </c>
      <c r="D14155" s="1">
        <v>45880.866527777776</v>
      </c>
      <c r="E14155">
        <v>47374</v>
      </c>
      <c r="F14155" t="s">
        <v>16</v>
      </c>
      <c r="G14155" t="s">
        <v>119</v>
      </c>
      <c r="H14155" t="s">
        <v>24</v>
      </c>
      <c r="I14155" t="s">
        <v>48</v>
      </c>
      <c r="J14155">
        <v>20</v>
      </c>
      <c r="K14155">
        <v>933</v>
      </c>
      <c r="L14155">
        <v>0</v>
      </c>
      <c r="M14155" t="s">
        <v>20</v>
      </c>
    </row>
    <row r="14156" spans="1:13" x14ac:dyDescent="0.4">
      <c r="A14156" t="s">
        <v>42259</v>
      </c>
      <c r="B14156" t="s">
        <v>42260</v>
      </c>
      <c r="C14156" t="s">
        <v>42261</v>
      </c>
      <c r="D14156" s="1">
        <v>45728.097083333334</v>
      </c>
      <c r="E14156">
        <v>33301</v>
      </c>
      <c r="F14156" t="s">
        <v>16</v>
      </c>
      <c r="G14156" t="s">
        <v>17</v>
      </c>
      <c r="H14156" t="s">
        <v>24</v>
      </c>
      <c r="I14156" t="s">
        <v>48</v>
      </c>
      <c r="J14156">
        <v>2</v>
      </c>
      <c r="K14156">
        <v>9460</v>
      </c>
      <c r="L14156">
        <v>0</v>
      </c>
      <c r="M14156" t="s">
        <v>20</v>
      </c>
    </row>
    <row r="14157" spans="1:13" x14ac:dyDescent="0.4">
      <c r="A14157" t="s">
        <v>42262</v>
      </c>
      <c r="B14157" t="s">
        <v>42263</v>
      </c>
      <c r="C14157" t="s">
        <v>42264</v>
      </c>
      <c r="D14157" s="1">
        <v>45815.287361111114</v>
      </c>
      <c r="E14157">
        <v>21150</v>
      </c>
      <c r="F14157" t="s">
        <v>33</v>
      </c>
      <c r="G14157" t="s">
        <v>17</v>
      </c>
      <c r="H14157" t="s">
        <v>47</v>
      </c>
      <c r="I14157" t="s">
        <v>35</v>
      </c>
      <c r="J14157">
        <v>6</v>
      </c>
      <c r="K14157">
        <v>7517</v>
      </c>
      <c r="L14157">
        <v>0</v>
      </c>
      <c r="M14157" t="s">
        <v>20</v>
      </c>
    </row>
    <row r="14158" spans="1:13" x14ac:dyDescent="0.4">
      <c r="A14158" t="s">
        <v>42265</v>
      </c>
      <c r="B14158" t="s">
        <v>42266</v>
      </c>
      <c r="C14158" t="s">
        <v>42267</v>
      </c>
      <c r="D14158" s="1">
        <v>46019.139444444445</v>
      </c>
      <c r="E14158">
        <v>22953</v>
      </c>
      <c r="F14158" t="s">
        <v>16</v>
      </c>
      <c r="G14158" t="s">
        <v>17</v>
      </c>
      <c r="H14158" t="s">
        <v>43</v>
      </c>
      <c r="I14158" t="s">
        <v>43</v>
      </c>
      <c r="J14158">
        <v>3</v>
      </c>
      <c r="K14158">
        <v>2266</v>
      </c>
      <c r="L14158">
        <v>0</v>
      </c>
      <c r="M14158" t="s">
        <v>20</v>
      </c>
    </row>
    <row r="14159" spans="1:13" x14ac:dyDescent="0.4">
      <c r="A14159" t="s">
        <v>42268</v>
      </c>
      <c r="B14159" t="s">
        <v>42269</v>
      </c>
      <c r="C14159" t="s">
        <v>42270</v>
      </c>
      <c r="D14159" s="1">
        <v>45755.369305555556</v>
      </c>
      <c r="E14159">
        <v>18251</v>
      </c>
      <c r="F14159" t="s">
        <v>16</v>
      </c>
      <c r="G14159" t="s">
        <v>17</v>
      </c>
      <c r="H14159" t="s">
        <v>48</v>
      </c>
      <c r="I14159" t="s">
        <v>34</v>
      </c>
      <c r="J14159">
        <v>8</v>
      </c>
      <c r="K14159">
        <v>4571</v>
      </c>
      <c r="L14159">
        <v>0</v>
      </c>
      <c r="M14159" t="s">
        <v>20</v>
      </c>
    </row>
    <row r="14160" spans="1:13" x14ac:dyDescent="0.4">
      <c r="A14160" t="s">
        <v>42271</v>
      </c>
      <c r="B14160" t="s">
        <v>42272</v>
      </c>
      <c r="C14160" t="s">
        <v>42273</v>
      </c>
      <c r="D14160" s="1">
        <v>45745.405416666668</v>
      </c>
      <c r="E14160">
        <v>16124</v>
      </c>
      <c r="F14160" t="s">
        <v>16</v>
      </c>
      <c r="G14160" t="s">
        <v>17</v>
      </c>
      <c r="H14160" t="s">
        <v>34</v>
      </c>
      <c r="I14160" t="s">
        <v>24</v>
      </c>
      <c r="J14160">
        <v>9</v>
      </c>
      <c r="K14160">
        <v>6611</v>
      </c>
      <c r="L14160">
        <v>0</v>
      </c>
      <c r="M14160" t="s">
        <v>20</v>
      </c>
    </row>
    <row r="14161" spans="1:13" x14ac:dyDescent="0.4">
      <c r="A14161" t="s">
        <v>42274</v>
      </c>
      <c r="B14161" t="s">
        <v>42275</v>
      </c>
      <c r="C14161" t="s">
        <v>42276</v>
      </c>
      <c r="D14161" s="1">
        <v>45881.602638888886</v>
      </c>
      <c r="E14161">
        <v>22015</v>
      </c>
      <c r="F14161" t="s">
        <v>33</v>
      </c>
      <c r="G14161" t="s">
        <v>17</v>
      </c>
      <c r="H14161" t="s">
        <v>18</v>
      </c>
      <c r="I14161" t="s">
        <v>29</v>
      </c>
      <c r="J14161">
        <v>14</v>
      </c>
      <c r="K14161">
        <v>1316</v>
      </c>
      <c r="L14161">
        <v>0</v>
      </c>
      <c r="M14161" t="s">
        <v>20</v>
      </c>
    </row>
    <row r="14162" spans="1:13" x14ac:dyDescent="0.4">
      <c r="A14162" t="s">
        <v>42277</v>
      </c>
      <c r="B14162" t="s">
        <v>42278</v>
      </c>
      <c r="C14162" t="s">
        <v>42279</v>
      </c>
      <c r="D14162" s="1">
        <v>45963.32</v>
      </c>
      <c r="E14162">
        <v>37194</v>
      </c>
      <c r="F14162" t="s">
        <v>33</v>
      </c>
      <c r="G14162" t="s">
        <v>17</v>
      </c>
      <c r="H14162" t="s">
        <v>19</v>
      </c>
      <c r="I14162" t="s">
        <v>43</v>
      </c>
      <c r="J14162">
        <v>5</v>
      </c>
      <c r="K14162">
        <v>2</v>
      </c>
      <c r="L14162">
        <v>1</v>
      </c>
      <c r="M14162" t="s">
        <v>373</v>
      </c>
    </row>
    <row r="14163" spans="1:13" x14ac:dyDescent="0.4">
      <c r="A14163" t="s">
        <v>42280</v>
      </c>
      <c r="B14163" t="s">
        <v>42281</v>
      </c>
      <c r="C14163" t="s">
        <v>42282</v>
      </c>
      <c r="D14163" s="1">
        <v>45772.192916666667</v>
      </c>
      <c r="E14163">
        <v>10679</v>
      </c>
      <c r="F14163" t="s">
        <v>33</v>
      </c>
      <c r="G14163" t="s">
        <v>17</v>
      </c>
      <c r="H14163" t="s">
        <v>24</v>
      </c>
      <c r="I14163" t="s">
        <v>34</v>
      </c>
      <c r="J14163">
        <v>4</v>
      </c>
      <c r="K14163">
        <v>4390</v>
      </c>
      <c r="L14163">
        <v>0</v>
      </c>
      <c r="M14163" t="s">
        <v>20</v>
      </c>
    </row>
    <row r="14164" spans="1:13" x14ac:dyDescent="0.4">
      <c r="A14164" t="s">
        <v>42283</v>
      </c>
      <c r="B14164" t="s">
        <v>42284</v>
      </c>
      <c r="C14164" t="s">
        <v>42285</v>
      </c>
      <c r="D14164" s="1">
        <v>46022.216527777775</v>
      </c>
      <c r="E14164">
        <v>29254</v>
      </c>
      <c r="F14164" t="s">
        <v>33</v>
      </c>
      <c r="G14164" t="s">
        <v>17</v>
      </c>
      <c r="H14164" t="s">
        <v>29</v>
      </c>
      <c r="I14164" t="s">
        <v>43</v>
      </c>
      <c r="J14164">
        <v>5</v>
      </c>
      <c r="K14164">
        <v>1743</v>
      </c>
      <c r="L14164">
        <v>0</v>
      </c>
      <c r="M14164" t="s">
        <v>20</v>
      </c>
    </row>
    <row r="14165" spans="1:13" x14ac:dyDescent="0.4">
      <c r="A14165" t="s">
        <v>42286</v>
      </c>
      <c r="B14165" t="s">
        <v>42287</v>
      </c>
      <c r="C14165" t="s">
        <v>42288</v>
      </c>
      <c r="D14165" s="1">
        <v>45854.281111111108</v>
      </c>
      <c r="E14165">
        <v>34388</v>
      </c>
      <c r="F14165" t="s">
        <v>39</v>
      </c>
      <c r="G14165" t="s">
        <v>17</v>
      </c>
      <c r="H14165" t="s">
        <v>34</v>
      </c>
      <c r="I14165" t="s">
        <v>43</v>
      </c>
      <c r="J14165">
        <v>6</v>
      </c>
      <c r="K14165">
        <v>3211</v>
      </c>
      <c r="L14165">
        <v>0</v>
      </c>
      <c r="M14165" t="s">
        <v>20</v>
      </c>
    </row>
    <row r="14166" spans="1:13" x14ac:dyDescent="0.4">
      <c r="A14166" t="s">
        <v>42289</v>
      </c>
      <c r="B14166" t="s">
        <v>42290</v>
      </c>
      <c r="C14166" t="s">
        <v>19182</v>
      </c>
      <c r="D14166" s="1">
        <v>45796.610972222225</v>
      </c>
      <c r="E14166">
        <v>2193</v>
      </c>
      <c r="F14166" t="s">
        <v>33</v>
      </c>
      <c r="G14166" t="s">
        <v>17</v>
      </c>
      <c r="H14166" t="s">
        <v>18</v>
      </c>
      <c r="I14166" t="s">
        <v>43</v>
      </c>
      <c r="J14166">
        <v>14</v>
      </c>
      <c r="K14166">
        <v>2408</v>
      </c>
      <c r="L14166">
        <v>0</v>
      </c>
      <c r="M14166" t="s">
        <v>20</v>
      </c>
    </row>
    <row r="14167" spans="1:13" x14ac:dyDescent="0.4">
      <c r="A14167" t="s">
        <v>42291</v>
      </c>
      <c r="B14167" t="s">
        <v>42292</v>
      </c>
      <c r="C14167" t="s">
        <v>42293</v>
      </c>
      <c r="D14167" s="1">
        <v>45904.922083333331</v>
      </c>
      <c r="E14167">
        <v>21997</v>
      </c>
      <c r="F14167" t="s">
        <v>33</v>
      </c>
      <c r="G14167" t="s">
        <v>17</v>
      </c>
      <c r="H14167" t="s">
        <v>34</v>
      </c>
      <c r="I14167" t="s">
        <v>34</v>
      </c>
      <c r="J14167">
        <v>22</v>
      </c>
      <c r="K14167">
        <v>9209</v>
      </c>
      <c r="L14167">
        <v>0</v>
      </c>
      <c r="M14167" t="s">
        <v>20</v>
      </c>
    </row>
    <row r="14168" spans="1:13" x14ac:dyDescent="0.4">
      <c r="A14168" t="s">
        <v>42294</v>
      </c>
      <c r="B14168" t="s">
        <v>42295</v>
      </c>
      <c r="C14168" t="s">
        <v>42296</v>
      </c>
      <c r="D14168" s="1">
        <v>45906.319305555553</v>
      </c>
      <c r="E14168">
        <v>15649</v>
      </c>
      <c r="F14168" t="s">
        <v>16</v>
      </c>
      <c r="G14168" t="s">
        <v>17</v>
      </c>
      <c r="H14168" t="s">
        <v>34</v>
      </c>
      <c r="I14168" t="s">
        <v>28</v>
      </c>
      <c r="J14168">
        <v>7</v>
      </c>
      <c r="K14168">
        <v>7970</v>
      </c>
      <c r="L14168">
        <v>0</v>
      </c>
      <c r="M14168" t="s">
        <v>20</v>
      </c>
    </row>
    <row r="14169" spans="1:13" x14ac:dyDescent="0.4">
      <c r="A14169" t="s">
        <v>42297</v>
      </c>
      <c r="B14169" t="s">
        <v>42298</v>
      </c>
      <c r="C14169" t="s">
        <v>42299</v>
      </c>
      <c r="D14169" s="1">
        <v>45854.518611111111</v>
      </c>
      <c r="E14169">
        <v>26147</v>
      </c>
      <c r="F14169" t="s">
        <v>16</v>
      </c>
      <c r="G14169" t="s">
        <v>17</v>
      </c>
      <c r="H14169" t="s">
        <v>48</v>
      </c>
      <c r="I14169" t="s">
        <v>29</v>
      </c>
      <c r="J14169">
        <v>12</v>
      </c>
      <c r="K14169">
        <v>3357</v>
      </c>
      <c r="L14169">
        <v>0</v>
      </c>
      <c r="M14169" t="s">
        <v>20</v>
      </c>
    </row>
    <row r="14170" spans="1:13" x14ac:dyDescent="0.4">
      <c r="A14170" t="s">
        <v>42300</v>
      </c>
      <c r="B14170" t="s">
        <v>42301</v>
      </c>
      <c r="C14170" t="s">
        <v>42302</v>
      </c>
      <c r="D14170" s="1">
        <v>45913.593611111108</v>
      </c>
      <c r="E14170">
        <v>48328</v>
      </c>
      <c r="F14170" t="s">
        <v>39</v>
      </c>
      <c r="G14170" t="s">
        <v>17</v>
      </c>
      <c r="H14170" t="s">
        <v>29</v>
      </c>
      <c r="I14170" t="s">
        <v>34</v>
      </c>
      <c r="J14170">
        <v>14</v>
      </c>
      <c r="K14170">
        <v>2363</v>
      </c>
      <c r="L14170">
        <v>0</v>
      </c>
      <c r="M14170" t="s">
        <v>20</v>
      </c>
    </row>
    <row r="14171" spans="1:13" x14ac:dyDescent="0.4">
      <c r="A14171" t="s">
        <v>42303</v>
      </c>
      <c r="B14171" t="s">
        <v>42304</v>
      </c>
      <c r="C14171" t="s">
        <v>42305</v>
      </c>
      <c r="D14171" s="1">
        <v>45989.669305555559</v>
      </c>
      <c r="E14171">
        <v>44454</v>
      </c>
      <c r="F14171" t="s">
        <v>16</v>
      </c>
      <c r="G14171" t="s">
        <v>17</v>
      </c>
      <c r="H14171" t="s">
        <v>29</v>
      </c>
      <c r="I14171" t="s">
        <v>47</v>
      </c>
      <c r="J14171">
        <v>16</v>
      </c>
      <c r="K14171">
        <v>6242</v>
      </c>
      <c r="L14171">
        <v>0</v>
      </c>
      <c r="M14171" t="s">
        <v>20</v>
      </c>
    </row>
    <row r="14172" spans="1:13" x14ac:dyDescent="0.4">
      <c r="A14172" t="s">
        <v>42306</v>
      </c>
      <c r="B14172" t="s">
        <v>42307</v>
      </c>
      <c r="C14172" t="s">
        <v>42308</v>
      </c>
      <c r="D14172" s="1">
        <v>46019.57</v>
      </c>
      <c r="E14172">
        <v>36688</v>
      </c>
      <c r="F14172" t="s">
        <v>16</v>
      </c>
      <c r="G14172" t="s">
        <v>17</v>
      </c>
      <c r="H14172" t="s">
        <v>24</v>
      </c>
      <c r="I14172" t="s">
        <v>18</v>
      </c>
      <c r="J14172">
        <v>13</v>
      </c>
      <c r="K14172">
        <v>5321</v>
      </c>
      <c r="L14172">
        <v>0</v>
      </c>
      <c r="M14172" t="s">
        <v>20</v>
      </c>
    </row>
    <row r="14173" spans="1:13" x14ac:dyDescent="0.4">
      <c r="A14173" t="s">
        <v>42309</v>
      </c>
      <c r="B14173" t="s">
        <v>42310</v>
      </c>
      <c r="C14173" t="s">
        <v>42311</v>
      </c>
      <c r="D14173" s="1">
        <v>45797.829027777778</v>
      </c>
      <c r="E14173">
        <v>99107</v>
      </c>
      <c r="F14173" t="s">
        <v>33</v>
      </c>
      <c r="G14173" t="s">
        <v>17</v>
      </c>
      <c r="H14173" t="s">
        <v>43</v>
      </c>
      <c r="I14173" t="s">
        <v>19</v>
      </c>
      <c r="J14173">
        <v>2</v>
      </c>
      <c r="K14173">
        <v>4</v>
      </c>
      <c r="L14173">
        <v>1</v>
      </c>
      <c r="M14173" t="s">
        <v>872</v>
      </c>
    </row>
    <row r="14174" spans="1:13" x14ac:dyDescent="0.4">
      <c r="A14174" t="s">
        <v>42312</v>
      </c>
      <c r="B14174" t="s">
        <v>42313</v>
      </c>
      <c r="C14174" t="s">
        <v>42314</v>
      </c>
      <c r="D14174" s="1">
        <v>45756.753333333334</v>
      </c>
      <c r="E14174">
        <v>16058</v>
      </c>
      <c r="F14174" t="s">
        <v>16</v>
      </c>
      <c r="G14174" t="s">
        <v>17</v>
      </c>
      <c r="H14174" t="s">
        <v>18</v>
      </c>
      <c r="I14174" t="s">
        <v>35</v>
      </c>
      <c r="J14174">
        <v>18</v>
      </c>
      <c r="K14174">
        <v>1880</v>
      </c>
      <c r="L14174">
        <v>0</v>
      </c>
      <c r="M14174" t="s">
        <v>20</v>
      </c>
    </row>
    <row r="14175" spans="1:13" x14ac:dyDescent="0.4">
      <c r="A14175" t="s">
        <v>42315</v>
      </c>
      <c r="B14175" t="s">
        <v>42316</v>
      </c>
      <c r="C14175" t="s">
        <v>42317</v>
      </c>
      <c r="D14175" s="1">
        <v>45936.170694444445</v>
      </c>
      <c r="E14175">
        <v>15879</v>
      </c>
      <c r="F14175" t="s">
        <v>16</v>
      </c>
      <c r="G14175" t="s">
        <v>17</v>
      </c>
      <c r="H14175" t="s">
        <v>29</v>
      </c>
      <c r="I14175" t="s">
        <v>19</v>
      </c>
      <c r="J14175">
        <v>4</v>
      </c>
      <c r="K14175">
        <v>956</v>
      </c>
      <c r="L14175">
        <v>0</v>
      </c>
      <c r="M14175" t="s">
        <v>20</v>
      </c>
    </row>
    <row r="14176" spans="1:13" x14ac:dyDescent="0.4">
      <c r="A14176" t="s">
        <v>42318</v>
      </c>
      <c r="B14176" t="s">
        <v>42319</v>
      </c>
      <c r="C14176" t="s">
        <v>42320</v>
      </c>
      <c r="D14176" s="1">
        <v>45910.772083333337</v>
      </c>
      <c r="E14176">
        <v>44684</v>
      </c>
      <c r="F14176" t="s">
        <v>39</v>
      </c>
      <c r="G14176" t="s">
        <v>17</v>
      </c>
      <c r="H14176" t="s">
        <v>47</v>
      </c>
      <c r="I14176" t="s">
        <v>28</v>
      </c>
      <c r="J14176">
        <v>18</v>
      </c>
      <c r="K14176">
        <v>7628</v>
      </c>
      <c r="L14176">
        <v>0</v>
      </c>
      <c r="M14176" t="s">
        <v>20</v>
      </c>
    </row>
    <row r="14177" spans="1:13" x14ac:dyDescent="0.4">
      <c r="A14177" t="s">
        <v>42321</v>
      </c>
      <c r="B14177" t="s">
        <v>42322</v>
      </c>
      <c r="C14177" t="s">
        <v>42323</v>
      </c>
      <c r="D14177" s="1">
        <v>46034.238749999997</v>
      </c>
      <c r="E14177">
        <v>12740</v>
      </c>
      <c r="F14177" t="s">
        <v>39</v>
      </c>
      <c r="G14177" t="s">
        <v>17</v>
      </c>
      <c r="H14177" t="s">
        <v>47</v>
      </c>
      <c r="I14177" t="s">
        <v>48</v>
      </c>
      <c r="J14177">
        <v>5</v>
      </c>
      <c r="K14177">
        <v>8862</v>
      </c>
      <c r="L14177">
        <v>0</v>
      </c>
      <c r="M14177" t="s">
        <v>20</v>
      </c>
    </row>
    <row r="14178" spans="1:13" x14ac:dyDescent="0.4">
      <c r="A14178" t="s">
        <v>42324</v>
      </c>
      <c r="B14178" t="s">
        <v>42325</v>
      </c>
      <c r="C14178" t="s">
        <v>42326</v>
      </c>
      <c r="D14178" s="1">
        <v>45812.635277777779</v>
      </c>
      <c r="E14178">
        <v>40771</v>
      </c>
      <c r="F14178" t="s">
        <v>39</v>
      </c>
      <c r="G14178" t="s">
        <v>17</v>
      </c>
      <c r="H14178" t="s">
        <v>34</v>
      </c>
      <c r="I14178" t="s">
        <v>35</v>
      </c>
      <c r="J14178">
        <v>15</v>
      </c>
      <c r="K14178">
        <v>3231</v>
      </c>
      <c r="L14178">
        <v>0</v>
      </c>
      <c r="M14178" t="s">
        <v>20</v>
      </c>
    </row>
    <row r="14179" spans="1:13" x14ac:dyDescent="0.4">
      <c r="A14179" t="s">
        <v>42327</v>
      </c>
      <c r="B14179" t="s">
        <v>42328</v>
      </c>
      <c r="C14179" t="s">
        <v>42329</v>
      </c>
      <c r="D14179" s="1">
        <v>45931.508888888886</v>
      </c>
      <c r="E14179">
        <v>31296</v>
      </c>
      <c r="F14179" t="s">
        <v>33</v>
      </c>
      <c r="G14179" t="s">
        <v>17</v>
      </c>
      <c r="H14179" t="s">
        <v>18</v>
      </c>
      <c r="I14179" t="s">
        <v>43</v>
      </c>
      <c r="J14179">
        <v>12</v>
      </c>
      <c r="K14179">
        <v>9945</v>
      </c>
      <c r="L14179">
        <v>0</v>
      </c>
      <c r="M14179" t="s">
        <v>20</v>
      </c>
    </row>
    <row r="14180" spans="1:13" x14ac:dyDescent="0.4">
      <c r="A14180" t="s">
        <v>42330</v>
      </c>
      <c r="B14180" t="s">
        <v>42331</v>
      </c>
      <c r="C14180" t="s">
        <v>42332</v>
      </c>
      <c r="D14180" s="1">
        <v>45723.138749999998</v>
      </c>
      <c r="E14180">
        <v>30932</v>
      </c>
      <c r="F14180" t="s">
        <v>33</v>
      </c>
      <c r="G14180" t="s">
        <v>17</v>
      </c>
      <c r="H14180" t="s">
        <v>19</v>
      </c>
      <c r="I14180" t="s">
        <v>43</v>
      </c>
      <c r="J14180">
        <v>3</v>
      </c>
      <c r="K14180">
        <v>311</v>
      </c>
      <c r="L14180">
        <v>0</v>
      </c>
      <c r="M14180" t="s">
        <v>20</v>
      </c>
    </row>
    <row r="14181" spans="1:13" x14ac:dyDescent="0.4">
      <c r="A14181" t="s">
        <v>42333</v>
      </c>
      <c r="B14181" t="s">
        <v>42334</v>
      </c>
      <c r="C14181" t="s">
        <v>42335</v>
      </c>
      <c r="D14181" s="1">
        <v>45749.378333333334</v>
      </c>
      <c r="E14181">
        <v>41908</v>
      </c>
      <c r="F14181" t="s">
        <v>33</v>
      </c>
      <c r="G14181" t="s">
        <v>17</v>
      </c>
      <c r="H14181" t="s">
        <v>28</v>
      </c>
      <c r="I14181" t="s">
        <v>29</v>
      </c>
      <c r="J14181">
        <v>9</v>
      </c>
      <c r="K14181">
        <v>4015</v>
      </c>
      <c r="L14181">
        <v>0</v>
      </c>
      <c r="M14181" t="s">
        <v>20</v>
      </c>
    </row>
    <row r="14182" spans="1:13" x14ac:dyDescent="0.4">
      <c r="A14182" t="s">
        <v>42336</v>
      </c>
      <c r="B14182" t="s">
        <v>42337</v>
      </c>
      <c r="C14182" t="s">
        <v>42338</v>
      </c>
      <c r="D14182" s="1">
        <v>45807.947083333333</v>
      </c>
      <c r="E14182">
        <v>20835</v>
      </c>
      <c r="F14182" t="s">
        <v>33</v>
      </c>
      <c r="G14182" t="s">
        <v>17</v>
      </c>
      <c r="H14182" t="s">
        <v>29</v>
      </c>
      <c r="I14182" t="s">
        <v>18</v>
      </c>
      <c r="J14182">
        <v>22</v>
      </c>
      <c r="K14182">
        <v>6587</v>
      </c>
      <c r="L14182">
        <v>0</v>
      </c>
      <c r="M14182" t="s">
        <v>20</v>
      </c>
    </row>
    <row r="14183" spans="1:13" x14ac:dyDescent="0.4">
      <c r="A14183" t="s">
        <v>42339</v>
      </c>
      <c r="B14183" t="s">
        <v>42340</v>
      </c>
      <c r="C14183" t="s">
        <v>42341</v>
      </c>
      <c r="D14183" s="1">
        <v>46002.238749999997</v>
      </c>
      <c r="E14183">
        <v>44858</v>
      </c>
      <c r="F14183" t="s">
        <v>39</v>
      </c>
      <c r="G14183" t="s">
        <v>17</v>
      </c>
      <c r="H14183" t="s">
        <v>48</v>
      </c>
      <c r="I14183" t="s">
        <v>29</v>
      </c>
      <c r="J14183">
        <v>5</v>
      </c>
      <c r="K14183">
        <v>8005</v>
      </c>
      <c r="L14183">
        <v>0</v>
      </c>
      <c r="M14183" t="s">
        <v>20</v>
      </c>
    </row>
    <row r="14184" spans="1:13" x14ac:dyDescent="0.4">
      <c r="A14184" t="s">
        <v>42342</v>
      </c>
      <c r="B14184" t="s">
        <v>42343</v>
      </c>
      <c r="C14184" t="s">
        <v>42344</v>
      </c>
      <c r="D14184" s="1">
        <v>45722.024861111109</v>
      </c>
      <c r="E14184">
        <v>14111</v>
      </c>
      <c r="F14184" t="s">
        <v>33</v>
      </c>
      <c r="G14184" t="s">
        <v>17</v>
      </c>
      <c r="H14184" t="s">
        <v>28</v>
      </c>
      <c r="I14184" t="s">
        <v>48</v>
      </c>
      <c r="J14184">
        <v>0</v>
      </c>
      <c r="K14184">
        <v>74</v>
      </c>
      <c r="L14184">
        <v>0</v>
      </c>
      <c r="M14184" t="s">
        <v>20</v>
      </c>
    </row>
    <row r="14185" spans="1:13" x14ac:dyDescent="0.4">
      <c r="A14185" t="s">
        <v>42345</v>
      </c>
      <c r="B14185" t="s">
        <v>42346</v>
      </c>
      <c r="C14185" t="s">
        <v>42347</v>
      </c>
      <c r="D14185" s="1">
        <v>45919.781111111108</v>
      </c>
      <c r="E14185">
        <v>3039</v>
      </c>
      <c r="F14185" t="s">
        <v>39</v>
      </c>
      <c r="G14185" t="s">
        <v>17</v>
      </c>
      <c r="H14185" t="s">
        <v>43</v>
      </c>
      <c r="I14185" t="s">
        <v>47</v>
      </c>
      <c r="J14185">
        <v>18</v>
      </c>
      <c r="K14185">
        <v>6585</v>
      </c>
      <c r="L14185">
        <v>0</v>
      </c>
      <c r="M14185" t="s">
        <v>20</v>
      </c>
    </row>
    <row r="14186" spans="1:13" x14ac:dyDescent="0.4">
      <c r="A14186" t="s">
        <v>42348</v>
      </c>
      <c r="B14186" t="s">
        <v>42349</v>
      </c>
      <c r="C14186" t="s">
        <v>8601</v>
      </c>
      <c r="D14186" s="1">
        <v>45745.631111111114</v>
      </c>
      <c r="E14186">
        <v>19049</v>
      </c>
      <c r="F14186" t="s">
        <v>16</v>
      </c>
      <c r="G14186" t="s">
        <v>17</v>
      </c>
      <c r="H14186" t="s">
        <v>48</v>
      </c>
      <c r="I14186" t="s">
        <v>43</v>
      </c>
      <c r="J14186">
        <v>15</v>
      </c>
      <c r="K14186">
        <v>6481</v>
      </c>
      <c r="L14186">
        <v>0</v>
      </c>
      <c r="M14186" t="s">
        <v>20</v>
      </c>
    </row>
    <row r="14187" spans="1:13" x14ac:dyDescent="0.4">
      <c r="A14187" t="s">
        <v>42350</v>
      </c>
      <c r="B14187" t="s">
        <v>42351</v>
      </c>
      <c r="C14187" t="s">
        <v>42352</v>
      </c>
      <c r="D14187" s="1">
        <v>45767.651944444442</v>
      </c>
      <c r="E14187">
        <v>7523</v>
      </c>
      <c r="F14187" t="s">
        <v>33</v>
      </c>
      <c r="G14187" t="s">
        <v>17</v>
      </c>
      <c r="H14187" t="s">
        <v>35</v>
      </c>
      <c r="I14187" t="s">
        <v>24</v>
      </c>
      <c r="J14187">
        <v>15</v>
      </c>
      <c r="K14187">
        <v>3094</v>
      </c>
      <c r="L14187">
        <v>0</v>
      </c>
      <c r="M14187" t="s">
        <v>20</v>
      </c>
    </row>
    <row r="14188" spans="1:13" x14ac:dyDescent="0.4">
      <c r="A14188" t="s">
        <v>42353</v>
      </c>
      <c r="B14188" t="s">
        <v>42354</v>
      </c>
      <c r="C14188" t="s">
        <v>42355</v>
      </c>
      <c r="D14188" s="1">
        <v>45752.213750000003</v>
      </c>
      <c r="E14188">
        <v>34241</v>
      </c>
      <c r="F14188" t="s">
        <v>33</v>
      </c>
      <c r="G14188" t="s">
        <v>17</v>
      </c>
      <c r="H14188" t="s">
        <v>35</v>
      </c>
      <c r="I14188" t="s">
        <v>48</v>
      </c>
      <c r="J14188">
        <v>5</v>
      </c>
      <c r="K14188">
        <v>8878</v>
      </c>
      <c r="L14188">
        <v>0</v>
      </c>
      <c r="M14188" t="s">
        <v>20</v>
      </c>
    </row>
    <row r="14189" spans="1:13" x14ac:dyDescent="0.4">
      <c r="A14189" t="s">
        <v>42356</v>
      </c>
      <c r="B14189" t="s">
        <v>42357</v>
      </c>
      <c r="C14189" t="s">
        <v>42358</v>
      </c>
      <c r="D14189" s="1">
        <v>45853.888055555559</v>
      </c>
      <c r="E14189">
        <v>18125</v>
      </c>
      <c r="F14189" t="s">
        <v>39</v>
      </c>
      <c r="G14189" t="s">
        <v>17</v>
      </c>
      <c r="H14189" t="s">
        <v>34</v>
      </c>
      <c r="I14189" t="s">
        <v>47</v>
      </c>
      <c r="J14189">
        <v>21</v>
      </c>
      <c r="K14189">
        <v>2967</v>
      </c>
      <c r="L14189">
        <v>0</v>
      </c>
      <c r="M14189" t="s">
        <v>20</v>
      </c>
    </row>
    <row r="14190" spans="1:13" x14ac:dyDescent="0.4">
      <c r="A14190" t="s">
        <v>42359</v>
      </c>
      <c r="B14190" t="s">
        <v>42360</v>
      </c>
      <c r="C14190" t="s">
        <v>42361</v>
      </c>
      <c r="D14190" s="1">
        <v>46034.298472222225</v>
      </c>
      <c r="E14190">
        <v>39625</v>
      </c>
      <c r="F14190" t="s">
        <v>33</v>
      </c>
      <c r="G14190" t="s">
        <v>17</v>
      </c>
      <c r="H14190" t="s">
        <v>29</v>
      </c>
      <c r="I14190" t="s">
        <v>24</v>
      </c>
      <c r="J14190">
        <v>7</v>
      </c>
      <c r="K14190">
        <v>1999</v>
      </c>
      <c r="L14190">
        <v>0</v>
      </c>
      <c r="M14190" t="s">
        <v>20</v>
      </c>
    </row>
    <row r="14191" spans="1:13" x14ac:dyDescent="0.4">
      <c r="A14191" t="s">
        <v>42362</v>
      </c>
      <c r="B14191" t="s">
        <v>42363</v>
      </c>
      <c r="C14191" t="s">
        <v>42364</v>
      </c>
      <c r="D14191" s="1">
        <v>46040.720694444448</v>
      </c>
      <c r="E14191">
        <v>28709</v>
      </c>
      <c r="F14191" t="s">
        <v>16</v>
      </c>
      <c r="G14191" t="s">
        <v>17</v>
      </c>
      <c r="H14191" t="s">
        <v>35</v>
      </c>
      <c r="I14191" t="s">
        <v>43</v>
      </c>
      <c r="J14191">
        <v>17</v>
      </c>
      <c r="K14191">
        <v>6151</v>
      </c>
      <c r="L14191">
        <v>0</v>
      </c>
      <c r="M14191" t="s">
        <v>20</v>
      </c>
    </row>
    <row r="14192" spans="1:13" x14ac:dyDescent="0.4">
      <c r="A14192" t="s">
        <v>42365</v>
      </c>
      <c r="B14192" t="s">
        <v>42366</v>
      </c>
      <c r="C14192" t="s">
        <v>42367</v>
      </c>
      <c r="D14192" s="1">
        <v>45765.648472222223</v>
      </c>
      <c r="E14192">
        <v>16203</v>
      </c>
      <c r="F14192" t="s">
        <v>39</v>
      </c>
      <c r="G14192" t="s">
        <v>17</v>
      </c>
      <c r="H14192" t="s">
        <v>35</v>
      </c>
      <c r="I14192" t="s">
        <v>35</v>
      </c>
      <c r="J14192">
        <v>15</v>
      </c>
      <c r="K14192">
        <v>4581</v>
      </c>
      <c r="L14192">
        <v>0</v>
      </c>
      <c r="M14192" t="s">
        <v>20</v>
      </c>
    </row>
    <row r="14193" spans="1:13" x14ac:dyDescent="0.4">
      <c r="A14193" t="s">
        <v>42368</v>
      </c>
      <c r="B14193" t="s">
        <v>42369</v>
      </c>
      <c r="C14193" t="s">
        <v>42370</v>
      </c>
      <c r="D14193" s="1">
        <v>45718.411666666667</v>
      </c>
      <c r="E14193">
        <v>40713</v>
      </c>
      <c r="F14193" t="s">
        <v>39</v>
      </c>
      <c r="G14193" t="s">
        <v>17</v>
      </c>
      <c r="H14193" t="s">
        <v>24</v>
      </c>
      <c r="I14193" t="s">
        <v>29</v>
      </c>
      <c r="J14193">
        <v>9</v>
      </c>
      <c r="K14193">
        <v>7372</v>
      </c>
      <c r="L14193">
        <v>0</v>
      </c>
      <c r="M14193" t="s">
        <v>20</v>
      </c>
    </row>
    <row r="14194" spans="1:13" x14ac:dyDescent="0.4">
      <c r="A14194" t="s">
        <v>42371</v>
      </c>
      <c r="B14194" t="s">
        <v>42372</v>
      </c>
      <c r="C14194" t="s">
        <v>42373</v>
      </c>
      <c r="D14194" s="1">
        <v>45867.688055555554</v>
      </c>
      <c r="E14194">
        <v>2950</v>
      </c>
      <c r="F14194" t="s">
        <v>33</v>
      </c>
      <c r="G14194" t="s">
        <v>17</v>
      </c>
      <c r="H14194" t="s">
        <v>19</v>
      </c>
      <c r="I14194" t="s">
        <v>18</v>
      </c>
      <c r="J14194">
        <v>16</v>
      </c>
      <c r="K14194">
        <v>8307</v>
      </c>
      <c r="L14194">
        <v>0</v>
      </c>
      <c r="M14194" t="s">
        <v>20</v>
      </c>
    </row>
    <row r="14195" spans="1:13" x14ac:dyDescent="0.4">
      <c r="A14195" t="s">
        <v>42374</v>
      </c>
      <c r="B14195" t="s">
        <v>42375</v>
      </c>
      <c r="C14195" t="s">
        <v>42376</v>
      </c>
      <c r="D14195" s="1">
        <v>45871.479722222219</v>
      </c>
      <c r="E14195">
        <v>49910</v>
      </c>
      <c r="F14195" t="s">
        <v>16</v>
      </c>
      <c r="G14195" t="s">
        <v>17</v>
      </c>
      <c r="H14195" t="s">
        <v>18</v>
      </c>
      <c r="I14195" t="s">
        <v>47</v>
      </c>
      <c r="J14195">
        <v>11</v>
      </c>
      <c r="K14195">
        <v>7226</v>
      </c>
      <c r="L14195">
        <v>0</v>
      </c>
      <c r="M14195" t="s">
        <v>20</v>
      </c>
    </row>
    <row r="14196" spans="1:13" x14ac:dyDescent="0.4">
      <c r="A14196" t="s">
        <v>42377</v>
      </c>
      <c r="B14196" t="s">
        <v>42378</v>
      </c>
      <c r="C14196" t="s">
        <v>42379</v>
      </c>
      <c r="D14196" s="1">
        <v>45950.733888888892</v>
      </c>
      <c r="E14196">
        <v>36344</v>
      </c>
      <c r="F14196" t="s">
        <v>16</v>
      </c>
      <c r="G14196" t="s">
        <v>17</v>
      </c>
      <c r="H14196" t="s">
        <v>19</v>
      </c>
      <c r="I14196" t="s">
        <v>43</v>
      </c>
      <c r="J14196">
        <v>17</v>
      </c>
      <c r="K14196">
        <v>277</v>
      </c>
      <c r="L14196">
        <v>0</v>
      </c>
      <c r="M14196" t="s">
        <v>20</v>
      </c>
    </row>
    <row r="14197" spans="1:13" x14ac:dyDescent="0.4">
      <c r="A14197" t="s">
        <v>42380</v>
      </c>
      <c r="B14197" t="s">
        <v>42381</v>
      </c>
      <c r="C14197" t="s">
        <v>42382</v>
      </c>
      <c r="D14197" s="1">
        <v>46054.683888888889</v>
      </c>
      <c r="E14197">
        <v>39012</v>
      </c>
      <c r="F14197" t="s">
        <v>39</v>
      </c>
      <c r="G14197" t="s">
        <v>17</v>
      </c>
      <c r="H14197" t="s">
        <v>18</v>
      </c>
      <c r="I14197" t="s">
        <v>35</v>
      </c>
      <c r="J14197">
        <v>16</v>
      </c>
      <c r="K14197">
        <v>7610</v>
      </c>
      <c r="L14197">
        <v>0</v>
      </c>
      <c r="M14197" t="s">
        <v>20</v>
      </c>
    </row>
    <row r="14198" spans="1:13" x14ac:dyDescent="0.4">
      <c r="A14198" t="s">
        <v>42383</v>
      </c>
      <c r="B14198" t="s">
        <v>42384</v>
      </c>
      <c r="C14198" t="s">
        <v>42385</v>
      </c>
      <c r="D14198" s="1">
        <v>45879.679027777776</v>
      </c>
      <c r="E14198">
        <v>5660</v>
      </c>
      <c r="F14198" t="s">
        <v>16</v>
      </c>
      <c r="G14198" t="s">
        <v>119</v>
      </c>
      <c r="H14198" t="s">
        <v>19</v>
      </c>
      <c r="I14198" t="s">
        <v>47</v>
      </c>
      <c r="J14198">
        <v>16</v>
      </c>
      <c r="K14198">
        <v>5240</v>
      </c>
      <c r="L14198">
        <v>0</v>
      </c>
      <c r="M14198" t="s">
        <v>20</v>
      </c>
    </row>
    <row r="14199" spans="1:13" x14ac:dyDescent="0.4">
      <c r="A14199" t="s">
        <v>42386</v>
      </c>
      <c r="B14199" t="s">
        <v>42387</v>
      </c>
      <c r="C14199" t="s">
        <v>42388</v>
      </c>
      <c r="D14199" s="1">
        <v>45995.481805555559</v>
      </c>
      <c r="E14199">
        <v>49600</v>
      </c>
      <c r="F14199" t="s">
        <v>39</v>
      </c>
      <c r="G14199" t="s">
        <v>17</v>
      </c>
      <c r="H14199" t="s">
        <v>29</v>
      </c>
      <c r="I14199" t="s">
        <v>19</v>
      </c>
      <c r="J14199">
        <v>11</v>
      </c>
      <c r="K14199">
        <v>5842</v>
      </c>
      <c r="L14199">
        <v>0</v>
      </c>
      <c r="M14199" t="s">
        <v>20</v>
      </c>
    </row>
    <row r="14200" spans="1:13" x14ac:dyDescent="0.4">
      <c r="A14200" t="s">
        <v>42389</v>
      </c>
      <c r="B14200" t="s">
        <v>42390</v>
      </c>
      <c r="C14200" t="s">
        <v>42391</v>
      </c>
      <c r="D14200" s="1">
        <v>45712.574861111112</v>
      </c>
      <c r="E14200">
        <v>4805</v>
      </c>
      <c r="F14200" t="s">
        <v>16</v>
      </c>
      <c r="G14200" t="s">
        <v>17</v>
      </c>
      <c r="H14200" t="s">
        <v>43</v>
      </c>
      <c r="I14200" t="s">
        <v>29</v>
      </c>
      <c r="J14200">
        <v>13</v>
      </c>
      <c r="K14200">
        <v>3272</v>
      </c>
      <c r="L14200">
        <v>0</v>
      </c>
      <c r="M14200" t="s">
        <v>20</v>
      </c>
    </row>
    <row r="14201" spans="1:13" x14ac:dyDescent="0.4">
      <c r="A14201" t="s">
        <v>42392</v>
      </c>
      <c r="B14201" t="s">
        <v>42393</v>
      </c>
      <c r="C14201" t="s">
        <v>42394</v>
      </c>
      <c r="D14201" s="1">
        <v>45957.242222222223</v>
      </c>
      <c r="E14201">
        <v>37616</v>
      </c>
      <c r="F14201" t="s">
        <v>39</v>
      </c>
      <c r="G14201" t="s">
        <v>17</v>
      </c>
      <c r="H14201" t="s">
        <v>19</v>
      </c>
      <c r="I14201" t="s">
        <v>29</v>
      </c>
      <c r="J14201">
        <v>5</v>
      </c>
      <c r="K14201">
        <v>7017</v>
      </c>
      <c r="L14201">
        <v>0</v>
      </c>
      <c r="M14201" t="s">
        <v>20</v>
      </c>
    </row>
    <row r="14202" spans="1:13" x14ac:dyDescent="0.4">
      <c r="A14202" t="s">
        <v>42395</v>
      </c>
      <c r="B14202" t="s">
        <v>42396</v>
      </c>
      <c r="C14202" t="s">
        <v>42397</v>
      </c>
      <c r="D14202" s="1">
        <v>46000.36513888889</v>
      </c>
      <c r="E14202">
        <v>2808</v>
      </c>
      <c r="F14202" t="s">
        <v>16</v>
      </c>
      <c r="G14202" t="s">
        <v>17</v>
      </c>
      <c r="H14202" t="s">
        <v>34</v>
      </c>
      <c r="I14202" t="s">
        <v>34</v>
      </c>
      <c r="J14202">
        <v>8</v>
      </c>
      <c r="K14202">
        <v>7152</v>
      </c>
      <c r="L14202">
        <v>0</v>
      </c>
      <c r="M14202" t="s">
        <v>20</v>
      </c>
    </row>
    <row r="14203" spans="1:13" x14ac:dyDescent="0.4">
      <c r="A14203" t="s">
        <v>42398</v>
      </c>
      <c r="B14203" t="s">
        <v>42399</v>
      </c>
      <c r="C14203" t="s">
        <v>42400</v>
      </c>
      <c r="D14203" s="1">
        <v>46021.372083333335</v>
      </c>
      <c r="E14203">
        <v>30897</v>
      </c>
      <c r="F14203" t="s">
        <v>39</v>
      </c>
      <c r="G14203" t="s">
        <v>17</v>
      </c>
      <c r="H14203" t="s">
        <v>18</v>
      </c>
      <c r="I14203" t="s">
        <v>24</v>
      </c>
      <c r="J14203">
        <v>8</v>
      </c>
      <c r="K14203">
        <v>5705</v>
      </c>
      <c r="L14203">
        <v>0</v>
      </c>
      <c r="M14203" t="s">
        <v>20</v>
      </c>
    </row>
    <row r="14204" spans="1:13" x14ac:dyDescent="0.4">
      <c r="A14204" t="s">
        <v>42401</v>
      </c>
      <c r="B14204" t="s">
        <v>42402</v>
      </c>
      <c r="C14204" t="s">
        <v>42403</v>
      </c>
      <c r="D14204" s="1">
        <v>45770.821388888886</v>
      </c>
      <c r="E14204">
        <v>30960</v>
      </c>
      <c r="F14204" t="s">
        <v>16</v>
      </c>
      <c r="G14204" t="s">
        <v>17</v>
      </c>
      <c r="H14204" t="s">
        <v>24</v>
      </c>
      <c r="I14204" t="s">
        <v>29</v>
      </c>
      <c r="J14204">
        <v>19</v>
      </c>
      <c r="K14204">
        <v>9970</v>
      </c>
      <c r="L14204">
        <v>0</v>
      </c>
      <c r="M14204" t="s">
        <v>20</v>
      </c>
    </row>
    <row r="14205" spans="1:13" x14ac:dyDescent="0.4">
      <c r="A14205" t="s">
        <v>42404</v>
      </c>
      <c r="B14205" t="s">
        <v>42405</v>
      </c>
      <c r="C14205" t="s">
        <v>42406</v>
      </c>
      <c r="D14205" s="1">
        <v>45969.156805555554</v>
      </c>
      <c r="E14205">
        <v>45618</v>
      </c>
      <c r="F14205" t="s">
        <v>39</v>
      </c>
      <c r="G14205" t="s">
        <v>17</v>
      </c>
      <c r="H14205" t="s">
        <v>19</v>
      </c>
      <c r="I14205" t="s">
        <v>43</v>
      </c>
      <c r="J14205">
        <v>3</v>
      </c>
      <c r="K14205">
        <v>9712</v>
      </c>
      <c r="L14205">
        <v>0</v>
      </c>
      <c r="M14205" t="s">
        <v>20</v>
      </c>
    </row>
    <row r="14206" spans="1:13" x14ac:dyDescent="0.4">
      <c r="A14206" t="s">
        <v>42407</v>
      </c>
      <c r="B14206" t="s">
        <v>42408</v>
      </c>
      <c r="C14206" t="s">
        <v>42409</v>
      </c>
      <c r="D14206" s="1">
        <v>45744.983194444445</v>
      </c>
      <c r="E14206">
        <v>39233</v>
      </c>
      <c r="F14206" t="s">
        <v>33</v>
      </c>
      <c r="G14206" t="s">
        <v>17</v>
      </c>
      <c r="H14206" t="s">
        <v>29</v>
      </c>
      <c r="I14206" t="s">
        <v>29</v>
      </c>
      <c r="J14206">
        <v>23</v>
      </c>
      <c r="K14206">
        <v>1839</v>
      </c>
      <c r="L14206">
        <v>0</v>
      </c>
      <c r="M14206" t="s">
        <v>20</v>
      </c>
    </row>
    <row r="14207" spans="1:13" x14ac:dyDescent="0.4">
      <c r="A14207" t="s">
        <v>42410</v>
      </c>
      <c r="B14207" t="s">
        <v>42411</v>
      </c>
      <c r="C14207" t="s">
        <v>42412</v>
      </c>
      <c r="D14207" s="1">
        <v>45831.105416666665</v>
      </c>
      <c r="E14207">
        <v>43128</v>
      </c>
      <c r="F14207" t="s">
        <v>39</v>
      </c>
      <c r="G14207" t="s">
        <v>17</v>
      </c>
      <c r="H14207" t="s">
        <v>48</v>
      </c>
      <c r="I14207" t="s">
        <v>29</v>
      </c>
      <c r="J14207">
        <v>2</v>
      </c>
      <c r="K14207">
        <v>4740</v>
      </c>
      <c r="L14207">
        <v>0</v>
      </c>
      <c r="M14207" t="s">
        <v>20</v>
      </c>
    </row>
    <row r="14208" spans="1:13" x14ac:dyDescent="0.4">
      <c r="A14208" t="s">
        <v>42413</v>
      </c>
      <c r="B14208" t="s">
        <v>42414</v>
      </c>
      <c r="C14208" t="s">
        <v>42415</v>
      </c>
      <c r="D14208" s="1">
        <v>45729.124166666668</v>
      </c>
      <c r="E14208">
        <v>27255</v>
      </c>
      <c r="F14208" t="s">
        <v>39</v>
      </c>
      <c r="G14208" t="s">
        <v>17</v>
      </c>
      <c r="H14208" t="s">
        <v>29</v>
      </c>
      <c r="I14208" t="s">
        <v>29</v>
      </c>
      <c r="J14208">
        <v>2</v>
      </c>
      <c r="K14208">
        <v>2839</v>
      </c>
      <c r="L14208">
        <v>0</v>
      </c>
      <c r="M14208" t="s">
        <v>20</v>
      </c>
    </row>
    <row r="14209" spans="1:13" x14ac:dyDescent="0.4">
      <c r="A14209" t="s">
        <v>42416</v>
      </c>
      <c r="B14209" t="s">
        <v>42417</v>
      </c>
      <c r="C14209" t="s">
        <v>42418</v>
      </c>
      <c r="D14209" s="1">
        <v>45765.518611111111</v>
      </c>
      <c r="E14209">
        <v>11169</v>
      </c>
      <c r="F14209" t="s">
        <v>33</v>
      </c>
      <c r="G14209" t="s">
        <v>17</v>
      </c>
      <c r="H14209" t="s">
        <v>24</v>
      </c>
      <c r="I14209" t="s">
        <v>47</v>
      </c>
      <c r="J14209">
        <v>12</v>
      </c>
      <c r="K14209">
        <v>2446</v>
      </c>
      <c r="L14209">
        <v>0</v>
      </c>
      <c r="M14209" t="s">
        <v>20</v>
      </c>
    </row>
    <row r="14210" spans="1:13" x14ac:dyDescent="0.4">
      <c r="A14210" t="s">
        <v>42419</v>
      </c>
      <c r="B14210" t="s">
        <v>42420</v>
      </c>
      <c r="C14210" t="s">
        <v>42421</v>
      </c>
      <c r="D14210" s="1">
        <v>45875.889444444445</v>
      </c>
      <c r="E14210">
        <v>20595</v>
      </c>
      <c r="F14210" t="s">
        <v>39</v>
      </c>
      <c r="G14210" t="s">
        <v>17</v>
      </c>
      <c r="H14210" t="s">
        <v>24</v>
      </c>
      <c r="I14210" t="s">
        <v>28</v>
      </c>
      <c r="J14210">
        <v>21</v>
      </c>
      <c r="K14210">
        <v>6778</v>
      </c>
      <c r="L14210">
        <v>0</v>
      </c>
      <c r="M14210" t="s">
        <v>20</v>
      </c>
    </row>
    <row r="14211" spans="1:13" x14ac:dyDescent="0.4">
      <c r="A14211" t="s">
        <v>42422</v>
      </c>
      <c r="B14211" t="s">
        <v>42423</v>
      </c>
      <c r="C14211" t="s">
        <v>42424</v>
      </c>
      <c r="D14211" s="1">
        <v>46053.359583333331</v>
      </c>
      <c r="E14211">
        <v>18572</v>
      </c>
      <c r="F14211" t="s">
        <v>39</v>
      </c>
      <c r="G14211" t="s">
        <v>17</v>
      </c>
      <c r="H14211" t="s">
        <v>48</v>
      </c>
      <c r="I14211" t="s">
        <v>35</v>
      </c>
      <c r="J14211">
        <v>8</v>
      </c>
      <c r="K14211">
        <v>5623</v>
      </c>
      <c r="L14211">
        <v>0</v>
      </c>
      <c r="M14211" t="s">
        <v>20</v>
      </c>
    </row>
    <row r="14212" spans="1:13" x14ac:dyDescent="0.4">
      <c r="A14212" t="s">
        <v>42425</v>
      </c>
      <c r="B14212" t="s">
        <v>42426</v>
      </c>
      <c r="C14212" t="s">
        <v>42427</v>
      </c>
      <c r="D14212" s="1">
        <v>45868.003333333334</v>
      </c>
      <c r="E14212">
        <v>13427</v>
      </c>
      <c r="F14212" t="s">
        <v>16</v>
      </c>
      <c r="G14212" t="s">
        <v>17</v>
      </c>
      <c r="H14212" t="s">
        <v>28</v>
      </c>
      <c r="I14212" t="s">
        <v>43</v>
      </c>
      <c r="J14212">
        <v>0</v>
      </c>
      <c r="K14212">
        <v>6594</v>
      </c>
      <c r="L14212">
        <v>0</v>
      </c>
      <c r="M14212" t="s">
        <v>20</v>
      </c>
    </row>
    <row r="14213" spans="1:13" x14ac:dyDescent="0.4">
      <c r="A14213" t="s">
        <v>42428</v>
      </c>
      <c r="B14213" t="s">
        <v>42429</v>
      </c>
      <c r="C14213" t="s">
        <v>42430</v>
      </c>
      <c r="D14213" s="1">
        <v>45876.244305555556</v>
      </c>
      <c r="E14213">
        <v>24352</v>
      </c>
      <c r="F14213" t="s">
        <v>16</v>
      </c>
      <c r="G14213" t="s">
        <v>17</v>
      </c>
      <c r="H14213" t="s">
        <v>19</v>
      </c>
      <c r="I14213" t="s">
        <v>24</v>
      </c>
      <c r="J14213">
        <v>5</v>
      </c>
      <c r="K14213">
        <v>1242</v>
      </c>
      <c r="L14213">
        <v>0</v>
      </c>
      <c r="M14213" t="s">
        <v>20</v>
      </c>
    </row>
    <row r="14214" spans="1:13" x14ac:dyDescent="0.4">
      <c r="A14214" t="s">
        <v>42431</v>
      </c>
      <c r="B14214" t="s">
        <v>42432</v>
      </c>
      <c r="C14214" t="s">
        <v>42433</v>
      </c>
      <c r="D14214" s="1">
        <v>45774.015138888892</v>
      </c>
      <c r="E14214">
        <v>5417</v>
      </c>
      <c r="F14214" t="s">
        <v>16</v>
      </c>
      <c r="G14214" t="s">
        <v>17</v>
      </c>
      <c r="H14214" t="s">
        <v>18</v>
      </c>
      <c r="I14214" t="s">
        <v>29</v>
      </c>
      <c r="J14214">
        <v>0</v>
      </c>
      <c r="K14214">
        <v>4452</v>
      </c>
      <c r="L14214">
        <v>0</v>
      </c>
      <c r="M14214" t="s">
        <v>20</v>
      </c>
    </row>
    <row r="14215" spans="1:13" x14ac:dyDescent="0.4">
      <c r="A14215" t="s">
        <v>42434</v>
      </c>
      <c r="B14215" t="s">
        <v>42435</v>
      </c>
      <c r="C14215" t="s">
        <v>42436</v>
      </c>
      <c r="D14215" s="1">
        <v>45818.965138888889</v>
      </c>
      <c r="E14215">
        <v>23970</v>
      </c>
      <c r="F14215" t="s">
        <v>39</v>
      </c>
      <c r="G14215" t="s">
        <v>17</v>
      </c>
      <c r="H14215" t="s">
        <v>47</v>
      </c>
      <c r="I14215" t="s">
        <v>48</v>
      </c>
      <c r="J14215">
        <v>23</v>
      </c>
      <c r="K14215">
        <v>3857</v>
      </c>
      <c r="L14215">
        <v>0</v>
      </c>
      <c r="M14215" t="s">
        <v>20</v>
      </c>
    </row>
    <row r="14216" spans="1:13" x14ac:dyDescent="0.4">
      <c r="A14216" t="s">
        <v>42437</v>
      </c>
      <c r="B14216" t="s">
        <v>42438</v>
      </c>
      <c r="C14216" t="s">
        <v>42439</v>
      </c>
      <c r="D14216" s="1">
        <v>45970.599861111114</v>
      </c>
      <c r="E14216">
        <v>39900</v>
      </c>
      <c r="F14216" t="s">
        <v>16</v>
      </c>
      <c r="G14216" t="s">
        <v>17</v>
      </c>
      <c r="H14216" t="s">
        <v>47</v>
      </c>
      <c r="I14216" t="s">
        <v>48</v>
      </c>
      <c r="J14216">
        <v>14</v>
      </c>
      <c r="K14216">
        <v>9855</v>
      </c>
      <c r="L14216">
        <v>0</v>
      </c>
      <c r="M14216" t="s">
        <v>20</v>
      </c>
    </row>
    <row r="14217" spans="1:13" x14ac:dyDescent="0.4">
      <c r="A14217" t="s">
        <v>42440</v>
      </c>
      <c r="B14217" t="s">
        <v>42441</v>
      </c>
      <c r="C14217" t="s">
        <v>42442</v>
      </c>
      <c r="D14217" s="1">
        <v>45735.92</v>
      </c>
      <c r="E14217">
        <v>20527</v>
      </c>
      <c r="F14217" t="s">
        <v>39</v>
      </c>
      <c r="G14217" t="s">
        <v>17</v>
      </c>
      <c r="H14217" t="s">
        <v>35</v>
      </c>
      <c r="I14217" t="s">
        <v>35</v>
      </c>
      <c r="J14217">
        <v>22</v>
      </c>
      <c r="K14217">
        <v>6391</v>
      </c>
      <c r="L14217">
        <v>0</v>
      </c>
      <c r="M14217" t="s">
        <v>20</v>
      </c>
    </row>
    <row r="14218" spans="1:13" x14ac:dyDescent="0.4">
      <c r="A14218" t="s">
        <v>42443</v>
      </c>
      <c r="B14218" t="s">
        <v>42444</v>
      </c>
      <c r="C14218" t="s">
        <v>42445</v>
      </c>
      <c r="D14218" s="1">
        <v>46009.109583333331</v>
      </c>
      <c r="E14218">
        <v>8707</v>
      </c>
      <c r="F14218" t="s">
        <v>39</v>
      </c>
      <c r="G14218" t="s">
        <v>17</v>
      </c>
      <c r="H14218" t="s">
        <v>43</v>
      </c>
      <c r="I14218" t="s">
        <v>19</v>
      </c>
      <c r="J14218">
        <v>2</v>
      </c>
      <c r="K14218">
        <v>6670</v>
      </c>
      <c r="L14218">
        <v>0</v>
      </c>
      <c r="M14218" t="s">
        <v>20</v>
      </c>
    </row>
    <row r="14219" spans="1:13" x14ac:dyDescent="0.4">
      <c r="A14219" t="s">
        <v>42446</v>
      </c>
      <c r="B14219" t="s">
        <v>42447</v>
      </c>
      <c r="C14219" t="s">
        <v>42448</v>
      </c>
      <c r="D14219" s="1">
        <v>45921.317916666667</v>
      </c>
      <c r="E14219">
        <v>18250</v>
      </c>
      <c r="F14219" t="s">
        <v>39</v>
      </c>
      <c r="G14219" t="s">
        <v>17</v>
      </c>
      <c r="H14219" t="s">
        <v>35</v>
      </c>
      <c r="I14219" t="s">
        <v>47</v>
      </c>
      <c r="J14219">
        <v>7</v>
      </c>
      <c r="K14219">
        <v>7746</v>
      </c>
      <c r="L14219">
        <v>0</v>
      </c>
      <c r="M14219" t="s">
        <v>20</v>
      </c>
    </row>
    <row r="14220" spans="1:13" x14ac:dyDescent="0.4">
      <c r="A14220" t="s">
        <v>42449</v>
      </c>
      <c r="B14220" t="s">
        <v>25604</v>
      </c>
      <c r="C14220" t="s">
        <v>31026</v>
      </c>
      <c r="D14220" s="1">
        <v>46012.548472222225</v>
      </c>
      <c r="E14220">
        <v>44001</v>
      </c>
      <c r="F14220" t="s">
        <v>33</v>
      </c>
      <c r="G14220" t="s">
        <v>17</v>
      </c>
      <c r="H14220" t="s">
        <v>29</v>
      </c>
      <c r="I14220" t="s">
        <v>28</v>
      </c>
      <c r="J14220">
        <v>13</v>
      </c>
      <c r="K14220">
        <v>9423</v>
      </c>
      <c r="L14220">
        <v>0</v>
      </c>
      <c r="M14220" t="s">
        <v>20</v>
      </c>
    </row>
    <row r="14221" spans="1:13" x14ac:dyDescent="0.4">
      <c r="A14221" t="s">
        <v>42450</v>
      </c>
      <c r="B14221" t="s">
        <v>42451</v>
      </c>
      <c r="C14221" t="s">
        <v>42452</v>
      </c>
      <c r="D14221" s="1">
        <v>45831.480416666665</v>
      </c>
      <c r="E14221">
        <v>18709</v>
      </c>
      <c r="F14221" t="s">
        <v>33</v>
      </c>
      <c r="G14221" t="s">
        <v>17</v>
      </c>
      <c r="H14221" t="s">
        <v>29</v>
      </c>
      <c r="I14221" t="s">
        <v>35</v>
      </c>
      <c r="J14221">
        <v>11</v>
      </c>
      <c r="K14221">
        <v>1041</v>
      </c>
      <c r="L14221">
        <v>0</v>
      </c>
      <c r="M14221" t="s">
        <v>20</v>
      </c>
    </row>
    <row r="14222" spans="1:13" x14ac:dyDescent="0.4">
      <c r="A14222" t="s">
        <v>42453</v>
      </c>
      <c r="B14222" t="s">
        <v>42454</v>
      </c>
      <c r="C14222" t="s">
        <v>42455</v>
      </c>
      <c r="D14222" s="1">
        <v>46001.838750000003</v>
      </c>
      <c r="E14222">
        <v>23349</v>
      </c>
      <c r="F14222" t="s">
        <v>33</v>
      </c>
      <c r="G14222" t="s">
        <v>17</v>
      </c>
      <c r="H14222" t="s">
        <v>35</v>
      </c>
      <c r="I14222" t="s">
        <v>19</v>
      </c>
      <c r="J14222">
        <v>20</v>
      </c>
      <c r="K14222">
        <v>4686</v>
      </c>
      <c r="L14222">
        <v>0</v>
      </c>
      <c r="M14222" t="s">
        <v>20</v>
      </c>
    </row>
    <row r="14223" spans="1:13" x14ac:dyDescent="0.4">
      <c r="A14223" t="s">
        <v>42456</v>
      </c>
      <c r="B14223" t="s">
        <v>42457</v>
      </c>
      <c r="C14223" t="s">
        <v>42458</v>
      </c>
      <c r="D14223" s="1">
        <v>45896.441527777781</v>
      </c>
      <c r="E14223">
        <v>27983</v>
      </c>
      <c r="F14223" t="s">
        <v>39</v>
      </c>
      <c r="G14223" t="s">
        <v>17</v>
      </c>
      <c r="H14223" t="s">
        <v>18</v>
      </c>
      <c r="I14223" t="s">
        <v>18</v>
      </c>
      <c r="J14223">
        <v>10</v>
      </c>
      <c r="K14223">
        <v>6128</v>
      </c>
      <c r="L14223">
        <v>0</v>
      </c>
      <c r="M14223" t="s">
        <v>20</v>
      </c>
    </row>
    <row r="14224" spans="1:13" x14ac:dyDescent="0.4">
      <c r="A14224" t="s">
        <v>42459</v>
      </c>
      <c r="B14224" t="s">
        <v>42460</v>
      </c>
      <c r="C14224" t="s">
        <v>42461</v>
      </c>
      <c r="D14224" s="1">
        <v>45768.966527777775</v>
      </c>
      <c r="E14224">
        <v>13206</v>
      </c>
      <c r="F14224" t="s">
        <v>16</v>
      </c>
      <c r="G14224" t="s">
        <v>17</v>
      </c>
      <c r="H14224" t="s">
        <v>18</v>
      </c>
      <c r="I14224" t="s">
        <v>29</v>
      </c>
      <c r="J14224">
        <v>23</v>
      </c>
      <c r="K14224">
        <v>4950</v>
      </c>
      <c r="L14224">
        <v>0</v>
      </c>
      <c r="M14224" t="s">
        <v>20</v>
      </c>
    </row>
    <row r="14225" spans="1:13" x14ac:dyDescent="0.4">
      <c r="A14225" t="s">
        <v>42462</v>
      </c>
      <c r="B14225" t="s">
        <v>42463</v>
      </c>
      <c r="C14225" t="s">
        <v>42464</v>
      </c>
      <c r="D14225" s="1">
        <v>45830.670694444445</v>
      </c>
      <c r="E14225">
        <v>30149</v>
      </c>
      <c r="F14225" t="s">
        <v>16</v>
      </c>
      <c r="G14225" t="s">
        <v>17</v>
      </c>
      <c r="H14225" t="s">
        <v>29</v>
      </c>
      <c r="I14225" t="s">
        <v>29</v>
      </c>
      <c r="J14225">
        <v>16</v>
      </c>
      <c r="K14225">
        <v>6810</v>
      </c>
      <c r="L14225">
        <v>0</v>
      </c>
      <c r="M14225" t="s">
        <v>20</v>
      </c>
    </row>
    <row r="14226" spans="1:13" x14ac:dyDescent="0.4">
      <c r="A14226" t="s">
        <v>42465</v>
      </c>
      <c r="B14226" t="s">
        <v>42466</v>
      </c>
      <c r="C14226" t="s">
        <v>42467</v>
      </c>
      <c r="D14226" s="1">
        <v>45926.806111111109</v>
      </c>
      <c r="E14226">
        <v>45290</v>
      </c>
      <c r="F14226" t="s">
        <v>33</v>
      </c>
      <c r="G14226" t="s">
        <v>17</v>
      </c>
      <c r="H14226" t="s">
        <v>19</v>
      </c>
      <c r="I14226" t="s">
        <v>19</v>
      </c>
      <c r="J14226">
        <v>0</v>
      </c>
      <c r="K14226">
        <v>10</v>
      </c>
      <c r="L14226">
        <v>1</v>
      </c>
      <c r="M14226" t="s">
        <v>872</v>
      </c>
    </row>
    <row r="14227" spans="1:13" x14ac:dyDescent="0.4">
      <c r="A14227" t="s">
        <v>42468</v>
      </c>
      <c r="B14227" t="s">
        <v>42469</v>
      </c>
      <c r="C14227" t="s">
        <v>42470</v>
      </c>
      <c r="D14227" s="1">
        <v>45967.972083333334</v>
      </c>
      <c r="E14227">
        <v>27701</v>
      </c>
      <c r="F14227" t="s">
        <v>16</v>
      </c>
      <c r="G14227" t="s">
        <v>17</v>
      </c>
      <c r="H14227" t="s">
        <v>48</v>
      </c>
      <c r="I14227" t="s">
        <v>48</v>
      </c>
      <c r="J14227">
        <v>23</v>
      </c>
      <c r="K14227">
        <v>7493</v>
      </c>
      <c r="L14227">
        <v>0</v>
      </c>
      <c r="M14227" t="s">
        <v>20</v>
      </c>
    </row>
    <row r="14228" spans="1:13" x14ac:dyDescent="0.4">
      <c r="A14228" t="s">
        <v>42471</v>
      </c>
      <c r="B14228" t="s">
        <v>42472</v>
      </c>
      <c r="C14228" t="s">
        <v>42473</v>
      </c>
      <c r="D14228" s="1">
        <v>45876.796388888892</v>
      </c>
      <c r="E14228">
        <v>1333</v>
      </c>
      <c r="F14228" t="s">
        <v>39</v>
      </c>
      <c r="G14228" t="s">
        <v>17</v>
      </c>
      <c r="H14228" t="s">
        <v>19</v>
      </c>
      <c r="I14228" t="s">
        <v>19</v>
      </c>
      <c r="J14228">
        <v>19</v>
      </c>
      <c r="K14228">
        <v>4055</v>
      </c>
      <c r="L14228">
        <v>0</v>
      </c>
      <c r="M14228" t="s">
        <v>20</v>
      </c>
    </row>
    <row r="14229" spans="1:13" x14ac:dyDescent="0.4">
      <c r="A14229" t="s">
        <v>42474</v>
      </c>
      <c r="B14229" t="s">
        <v>42475</v>
      </c>
      <c r="C14229" t="s">
        <v>42476</v>
      </c>
      <c r="D14229" s="1">
        <v>45830.398472222223</v>
      </c>
      <c r="E14229">
        <v>1902</v>
      </c>
      <c r="F14229" t="s">
        <v>16</v>
      </c>
      <c r="G14229" t="s">
        <v>17</v>
      </c>
      <c r="H14229" t="s">
        <v>28</v>
      </c>
      <c r="I14229" t="s">
        <v>48</v>
      </c>
      <c r="J14229">
        <v>9</v>
      </c>
      <c r="K14229">
        <v>8433</v>
      </c>
      <c r="L14229">
        <v>0</v>
      </c>
      <c r="M14229" t="s">
        <v>20</v>
      </c>
    </row>
    <row r="14230" spans="1:13" x14ac:dyDescent="0.4">
      <c r="A14230" t="s">
        <v>42477</v>
      </c>
      <c r="B14230" t="s">
        <v>42478</v>
      </c>
      <c r="C14230" t="s">
        <v>42479</v>
      </c>
      <c r="D14230" s="1">
        <v>45786.725555555553</v>
      </c>
      <c r="E14230">
        <v>30542</v>
      </c>
      <c r="F14230" t="s">
        <v>39</v>
      </c>
      <c r="G14230" t="s">
        <v>119</v>
      </c>
      <c r="H14230" t="s">
        <v>34</v>
      </c>
      <c r="I14230" t="s">
        <v>35</v>
      </c>
      <c r="J14230">
        <v>17</v>
      </c>
      <c r="K14230">
        <v>9828</v>
      </c>
      <c r="L14230">
        <v>0</v>
      </c>
      <c r="M14230" t="s">
        <v>20</v>
      </c>
    </row>
    <row r="14231" spans="1:13" x14ac:dyDescent="0.4">
      <c r="A14231" t="s">
        <v>42480</v>
      </c>
      <c r="B14231" t="s">
        <v>42481</v>
      </c>
      <c r="C14231" t="s">
        <v>42482</v>
      </c>
      <c r="D14231" s="1">
        <v>45827.491527777776</v>
      </c>
      <c r="E14231">
        <v>30823</v>
      </c>
      <c r="F14231" t="s">
        <v>39</v>
      </c>
      <c r="G14231" t="s">
        <v>17</v>
      </c>
      <c r="H14231" t="s">
        <v>34</v>
      </c>
      <c r="I14231" t="s">
        <v>28</v>
      </c>
      <c r="J14231">
        <v>11</v>
      </c>
      <c r="K14231">
        <v>9181</v>
      </c>
      <c r="L14231">
        <v>0</v>
      </c>
      <c r="M14231" t="s">
        <v>20</v>
      </c>
    </row>
    <row r="14232" spans="1:13" x14ac:dyDescent="0.4">
      <c r="A14232" t="s">
        <v>42483</v>
      </c>
      <c r="B14232" t="s">
        <v>42484</v>
      </c>
      <c r="C14232" t="s">
        <v>42485</v>
      </c>
      <c r="D14232" s="1">
        <v>45789.183194444442</v>
      </c>
      <c r="E14232">
        <v>13431</v>
      </c>
      <c r="F14232" t="s">
        <v>39</v>
      </c>
      <c r="G14232" t="s">
        <v>17</v>
      </c>
      <c r="H14232" t="s">
        <v>28</v>
      </c>
      <c r="I14232" t="s">
        <v>24</v>
      </c>
      <c r="J14232">
        <v>4</v>
      </c>
      <c r="K14232">
        <v>1770</v>
      </c>
      <c r="L14232">
        <v>0</v>
      </c>
      <c r="M14232" t="s">
        <v>20</v>
      </c>
    </row>
    <row r="14233" spans="1:13" x14ac:dyDescent="0.4">
      <c r="A14233" t="s">
        <v>42486</v>
      </c>
      <c r="B14233" t="s">
        <v>20284</v>
      </c>
      <c r="C14233" t="s">
        <v>42487</v>
      </c>
      <c r="D14233" s="1">
        <v>45988.977638888886</v>
      </c>
      <c r="E14233">
        <v>6822</v>
      </c>
      <c r="F14233" t="s">
        <v>33</v>
      </c>
      <c r="G14233" t="s">
        <v>119</v>
      </c>
      <c r="H14233" t="s">
        <v>47</v>
      </c>
      <c r="I14233" t="s">
        <v>35</v>
      </c>
      <c r="J14233">
        <v>23</v>
      </c>
      <c r="K14233">
        <v>7630</v>
      </c>
      <c r="L14233">
        <v>0</v>
      </c>
      <c r="M14233" t="s">
        <v>20</v>
      </c>
    </row>
    <row r="14234" spans="1:13" x14ac:dyDescent="0.4">
      <c r="A14234" t="s">
        <v>42488</v>
      </c>
      <c r="B14234" t="s">
        <v>42489</v>
      </c>
      <c r="C14234" t="s">
        <v>42490</v>
      </c>
      <c r="D14234" s="1">
        <v>45905.390833333331</v>
      </c>
      <c r="E14234">
        <v>5097</v>
      </c>
      <c r="F14234" t="s">
        <v>33</v>
      </c>
      <c r="G14234" t="s">
        <v>17</v>
      </c>
      <c r="H14234" t="s">
        <v>48</v>
      </c>
      <c r="I14234" t="s">
        <v>47</v>
      </c>
      <c r="J14234">
        <v>9</v>
      </c>
      <c r="K14234">
        <v>5330</v>
      </c>
      <c r="L14234">
        <v>0</v>
      </c>
      <c r="M14234" t="s">
        <v>20</v>
      </c>
    </row>
    <row r="14235" spans="1:13" x14ac:dyDescent="0.4">
      <c r="A14235" t="s">
        <v>42491</v>
      </c>
      <c r="B14235" t="s">
        <v>42492</v>
      </c>
      <c r="C14235" t="s">
        <v>42493</v>
      </c>
      <c r="D14235" s="1">
        <v>45960.181805555556</v>
      </c>
      <c r="E14235">
        <v>42412</v>
      </c>
      <c r="F14235" t="s">
        <v>33</v>
      </c>
      <c r="G14235" t="s">
        <v>17</v>
      </c>
      <c r="H14235" t="s">
        <v>34</v>
      </c>
      <c r="I14235" t="s">
        <v>29</v>
      </c>
      <c r="J14235">
        <v>4</v>
      </c>
      <c r="K14235">
        <v>597</v>
      </c>
      <c r="L14235">
        <v>0</v>
      </c>
      <c r="M14235" t="s">
        <v>20</v>
      </c>
    </row>
    <row r="14236" spans="1:13" x14ac:dyDescent="0.4">
      <c r="A14236" t="s">
        <v>42494</v>
      </c>
      <c r="B14236" t="s">
        <v>42495</v>
      </c>
      <c r="C14236" t="s">
        <v>42496</v>
      </c>
      <c r="D14236" s="1">
        <v>46014.338055555556</v>
      </c>
      <c r="E14236">
        <v>12554</v>
      </c>
      <c r="F14236" t="s">
        <v>16</v>
      </c>
      <c r="G14236" t="s">
        <v>17</v>
      </c>
      <c r="H14236" t="s">
        <v>18</v>
      </c>
      <c r="I14236" t="s">
        <v>19</v>
      </c>
      <c r="J14236">
        <v>8</v>
      </c>
      <c r="K14236">
        <v>9070</v>
      </c>
      <c r="L14236">
        <v>0</v>
      </c>
      <c r="M14236" t="s">
        <v>20</v>
      </c>
    </row>
    <row r="14237" spans="1:13" x14ac:dyDescent="0.4">
      <c r="A14237" t="s">
        <v>42497</v>
      </c>
      <c r="B14237" t="s">
        <v>42498</v>
      </c>
      <c r="C14237" t="s">
        <v>42499</v>
      </c>
      <c r="D14237" s="1">
        <v>46012.935972222222</v>
      </c>
      <c r="E14237">
        <v>1076</v>
      </c>
      <c r="F14237" t="s">
        <v>39</v>
      </c>
      <c r="G14237" t="s">
        <v>17</v>
      </c>
      <c r="H14237" t="s">
        <v>35</v>
      </c>
      <c r="I14237" t="s">
        <v>29</v>
      </c>
      <c r="J14237">
        <v>22</v>
      </c>
      <c r="K14237">
        <v>2304</v>
      </c>
      <c r="L14237">
        <v>0</v>
      </c>
      <c r="M14237" t="s">
        <v>20</v>
      </c>
    </row>
    <row r="14238" spans="1:13" x14ac:dyDescent="0.4">
      <c r="A14238" t="s">
        <v>42500</v>
      </c>
      <c r="B14238" t="s">
        <v>42501</v>
      </c>
      <c r="C14238" t="s">
        <v>42502</v>
      </c>
      <c r="D14238" s="1">
        <v>46043.10125</v>
      </c>
      <c r="E14238">
        <v>14692</v>
      </c>
      <c r="F14238" t="s">
        <v>33</v>
      </c>
      <c r="G14238" t="s">
        <v>17</v>
      </c>
      <c r="H14238" t="s">
        <v>35</v>
      </c>
      <c r="I14238" t="s">
        <v>47</v>
      </c>
      <c r="J14238">
        <v>2</v>
      </c>
      <c r="K14238">
        <v>7659</v>
      </c>
      <c r="L14238">
        <v>0</v>
      </c>
      <c r="M14238" t="s">
        <v>20</v>
      </c>
    </row>
    <row r="14239" spans="1:13" x14ac:dyDescent="0.4">
      <c r="A14239" t="s">
        <v>42503</v>
      </c>
      <c r="B14239" t="s">
        <v>42504</v>
      </c>
      <c r="C14239" t="s">
        <v>42505</v>
      </c>
      <c r="D14239" s="1">
        <v>45809.065833333334</v>
      </c>
      <c r="E14239">
        <v>39080</v>
      </c>
      <c r="F14239" t="s">
        <v>33</v>
      </c>
      <c r="G14239" t="s">
        <v>17</v>
      </c>
      <c r="H14239" t="s">
        <v>34</v>
      </c>
      <c r="I14239" t="s">
        <v>29</v>
      </c>
      <c r="J14239">
        <v>1</v>
      </c>
      <c r="K14239">
        <v>7784</v>
      </c>
      <c r="L14239">
        <v>0</v>
      </c>
      <c r="M14239" t="s">
        <v>20</v>
      </c>
    </row>
    <row r="14240" spans="1:13" x14ac:dyDescent="0.4">
      <c r="A14240" t="s">
        <v>42506</v>
      </c>
      <c r="B14240" t="s">
        <v>42507</v>
      </c>
      <c r="C14240" t="s">
        <v>42508</v>
      </c>
      <c r="D14240" s="1">
        <v>46047.472777777781</v>
      </c>
      <c r="E14240">
        <v>33637</v>
      </c>
      <c r="F14240" t="s">
        <v>16</v>
      </c>
      <c r="G14240" t="s">
        <v>17</v>
      </c>
      <c r="H14240" t="s">
        <v>24</v>
      </c>
      <c r="I14240" t="s">
        <v>18</v>
      </c>
      <c r="J14240">
        <v>11</v>
      </c>
      <c r="K14240">
        <v>9878</v>
      </c>
      <c r="L14240">
        <v>0</v>
      </c>
      <c r="M14240" t="s">
        <v>20</v>
      </c>
    </row>
    <row r="14241" spans="1:13" x14ac:dyDescent="0.4">
      <c r="A14241" t="s">
        <v>42509</v>
      </c>
      <c r="B14241" t="s">
        <v>42510</v>
      </c>
      <c r="C14241" t="s">
        <v>42511</v>
      </c>
      <c r="D14241" s="1">
        <v>45859.55541666667</v>
      </c>
      <c r="E14241">
        <v>12127</v>
      </c>
      <c r="F14241" t="s">
        <v>33</v>
      </c>
      <c r="G14241" t="s">
        <v>17</v>
      </c>
      <c r="H14241" t="s">
        <v>24</v>
      </c>
      <c r="I14241" t="s">
        <v>43</v>
      </c>
      <c r="J14241">
        <v>13</v>
      </c>
      <c r="K14241">
        <v>668</v>
      </c>
      <c r="L14241">
        <v>0</v>
      </c>
      <c r="M14241" t="s">
        <v>20</v>
      </c>
    </row>
    <row r="14242" spans="1:13" x14ac:dyDescent="0.4">
      <c r="A14242" t="s">
        <v>42512</v>
      </c>
      <c r="B14242" t="s">
        <v>42513</v>
      </c>
      <c r="C14242" t="s">
        <v>42514</v>
      </c>
      <c r="D14242" s="1">
        <v>45883.115833333337</v>
      </c>
      <c r="E14242">
        <v>45424</v>
      </c>
      <c r="F14242" t="s">
        <v>16</v>
      </c>
      <c r="G14242" t="s">
        <v>17</v>
      </c>
      <c r="H14242" t="s">
        <v>19</v>
      </c>
      <c r="I14242" t="s">
        <v>48</v>
      </c>
      <c r="J14242">
        <v>2</v>
      </c>
      <c r="K14242">
        <v>2144</v>
      </c>
      <c r="L14242">
        <v>0</v>
      </c>
      <c r="M14242" t="s">
        <v>20</v>
      </c>
    </row>
    <row r="14243" spans="1:13" x14ac:dyDescent="0.4">
      <c r="A14243" t="s">
        <v>42515</v>
      </c>
      <c r="B14243" t="s">
        <v>42516</v>
      </c>
      <c r="C14243" t="s">
        <v>42517</v>
      </c>
      <c r="D14243" s="1">
        <v>45729.199166666665</v>
      </c>
      <c r="E14243">
        <v>15776</v>
      </c>
      <c r="F14243" t="s">
        <v>39</v>
      </c>
      <c r="G14243" t="s">
        <v>119</v>
      </c>
      <c r="H14243" t="s">
        <v>24</v>
      </c>
      <c r="I14243" t="s">
        <v>24</v>
      </c>
      <c r="J14243">
        <v>4</v>
      </c>
      <c r="K14243">
        <v>7470</v>
      </c>
      <c r="L14243">
        <v>0</v>
      </c>
      <c r="M14243" t="s">
        <v>20</v>
      </c>
    </row>
    <row r="14244" spans="1:13" x14ac:dyDescent="0.4">
      <c r="A14244" t="s">
        <v>42518</v>
      </c>
      <c r="B14244" t="s">
        <v>42519</v>
      </c>
      <c r="C14244" t="s">
        <v>42520</v>
      </c>
      <c r="D14244" s="1">
        <v>46016.355416666665</v>
      </c>
      <c r="E14244">
        <v>33838</v>
      </c>
      <c r="F14244" t="s">
        <v>16</v>
      </c>
      <c r="G14244" t="s">
        <v>17</v>
      </c>
      <c r="H14244" t="s">
        <v>28</v>
      </c>
      <c r="I14244" t="s">
        <v>48</v>
      </c>
      <c r="J14244">
        <v>8</v>
      </c>
      <c r="K14244">
        <v>9125</v>
      </c>
      <c r="L14244">
        <v>0</v>
      </c>
      <c r="M14244" t="s">
        <v>20</v>
      </c>
    </row>
    <row r="14245" spans="1:13" x14ac:dyDescent="0.4">
      <c r="A14245" t="s">
        <v>42521</v>
      </c>
      <c r="B14245" t="s">
        <v>42522</v>
      </c>
      <c r="C14245" t="s">
        <v>42523</v>
      </c>
      <c r="D14245" s="1">
        <v>45842.633194444446</v>
      </c>
      <c r="E14245">
        <v>41648</v>
      </c>
      <c r="F14245" t="s">
        <v>33</v>
      </c>
      <c r="G14245" t="s">
        <v>17</v>
      </c>
      <c r="H14245" t="s">
        <v>19</v>
      </c>
      <c r="I14245" t="s">
        <v>28</v>
      </c>
      <c r="J14245">
        <v>15</v>
      </c>
      <c r="K14245">
        <v>8027</v>
      </c>
      <c r="L14245">
        <v>0</v>
      </c>
      <c r="M14245" t="s">
        <v>20</v>
      </c>
    </row>
    <row r="14246" spans="1:13" x14ac:dyDescent="0.4">
      <c r="A14246" t="s">
        <v>42524</v>
      </c>
      <c r="B14246" t="s">
        <v>42525</v>
      </c>
      <c r="C14246" t="s">
        <v>42526</v>
      </c>
      <c r="D14246" s="1">
        <v>45749.265833333331</v>
      </c>
      <c r="E14246">
        <v>33881</v>
      </c>
      <c r="F14246" t="s">
        <v>16</v>
      </c>
      <c r="G14246" t="s">
        <v>17</v>
      </c>
      <c r="H14246" t="s">
        <v>28</v>
      </c>
      <c r="I14246" t="s">
        <v>34</v>
      </c>
      <c r="J14246">
        <v>6</v>
      </c>
      <c r="K14246">
        <v>4835</v>
      </c>
      <c r="L14246">
        <v>0</v>
      </c>
      <c r="M14246" t="s">
        <v>20</v>
      </c>
    </row>
    <row r="14247" spans="1:13" x14ac:dyDescent="0.4">
      <c r="A14247" t="s">
        <v>42527</v>
      </c>
      <c r="B14247" t="s">
        <v>42528</v>
      </c>
      <c r="C14247" t="s">
        <v>42529</v>
      </c>
      <c r="D14247" s="1">
        <v>45906.97625</v>
      </c>
      <c r="E14247">
        <v>14910</v>
      </c>
      <c r="F14247" t="s">
        <v>16</v>
      </c>
      <c r="G14247" t="s">
        <v>17</v>
      </c>
      <c r="H14247" t="s">
        <v>28</v>
      </c>
      <c r="I14247" t="s">
        <v>19</v>
      </c>
      <c r="J14247">
        <v>23</v>
      </c>
      <c r="K14247">
        <v>474</v>
      </c>
      <c r="L14247">
        <v>0</v>
      </c>
      <c r="M14247" t="s">
        <v>20</v>
      </c>
    </row>
    <row r="14248" spans="1:13" x14ac:dyDescent="0.4">
      <c r="A14248" t="s">
        <v>42530</v>
      </c>
      <c r="B14248" t="s">
        <v>42531</v>
      </c>
      <c r="C14248" t="s">
        <v>42532</v>
      </c>
      <c r="D14248" s="1">
        <v>45865.463055555556</v>
      </c>
      <c r="E14248">
        <v>6186</v>
      </c>
      <c r="F14248" t="s">
        <v>33</v>
      </c>
      <c r="G14248" t="s">
        <v>17</v>
      </c>
      <c r="H14248" t="s">
        <v>35</v>
      </c>
      <c r="I14248" t="s">
        <v>35</v>
      </c>
      <c r="J14248">
        <v>11</v>
      </c>
      <c r="K14248">
        <v>6431</v>
      </c>
      <c r="L14248">
        <v>0</v>
      </c>
      <c r="M14248" t="s">
        <v>20</v>
      </c>
    </row>
    <row r="14249" spans="1:13" x14ac:dyDescent="0.4">
      <c r="A14249" t="s">
        <v>42533</v>
      </c>
      <c r="B14249" t="s">
        <v>42534</v>
      </c>
      <c r="C14249" t="s">
        <v>42535</v>
      </c>
      <c r="D14249" s="1">
        <v>45768.0075</v>
      </c>
      <c r="E14249">
        <v>33004</v>
      </c>
      <c r="F14249" t="s">
        <v>33</v>
      </c>
      <c r="G14249" t="s">
        <v>17</v>
      </c>
      <c r="H14249" t="s">
        <v>48</v>
      </c>
      <c r="I14249" t="s">
        <v>48</v>
      </c>
      <c r="J14249">
        <v>0</v>
      </c>
      <c r="K14249">
        <v>9789</v>
      </c>
      <c r="L14249">
        <v>0</v>
      </c>
      <c r="M14249" t="s">
        <v>20</v>
      </c>
    </row>
    <row r="14250" spans="1:13" x14ac:dyDescent="0.4">
      <c r="A14250" t="s">
        <v>42536</v>
      </c>
      <c r="B14250" t="s">
        <v>42537</v>
      </c>
      <c r="C14250" t="s">
        <v>42538</v>
      </c>
      <c r="D14250" s="1">
        <v>45913.699166666665</v>
      </c>
      <c r="E14250">
        <v>2719</v>
      </c>
      <c r="F14250" t="s">
        <v>33</v>
      </c>
      <c r="G14250" t="s">
        <v>17</v>
      </c>
      <c r="H14250" t="s">
        <v>19</v>
      </c>
      <c r="I14250" t="s">
        <v>24</v>
      </c>
      <c r="J14250">
        <v>16</v>
      </c>
      <c r="K14250">
        <v>5148</v>
      </c>
      <c r="L14250">
        <v>0</v>
      </c>
      <c r="M14250" t="s">
        <v>20</v>
      </c>
    </row>
    <row r="14251" spans="1:13" x14ac:dyDescent="0.4">
      <c r="A14251" t="s">
        <v>42539</v>
      </c>
      <c r="B14251" t="s">
        <v>42540</v>
      </c>
      <c r="C14251" t="s">
        <v>42541</v>
      </c>
      <c r="D14251" s="1">
        <v>45733.627638888887</v>
      </c>
      <c r="E14251">
        <v>15535</v>
      </c>
      <c r="F14251" t="s">
        <v>33</v>
      </c>
      <c r="G14251" t="s">
        <v>17</v>
      </c>
      <c r="H14251" t="s">
        <v>48</v>
      </c>
      <c r="I14251" t="s">
        <v>24</v>
      </c>
      <c r="J14251">
        <v>15</v>
      </c>
      <c r="K14251">
        <v>7690</v>
      </c>
      <c r="L14251">
        <v>0</v>
      </c>
      <c r="M14251" t="s">
        <v>20</v>
      </c>
    </row>
    <row r="14252" spans="1:13" x14ac:dyDescent="0.4">
      <c r="A14252" t="s">
        <v>42542</v>
      </c>
      <c r="B14252" t="s">
        <v>42543</v>
      </c>
      <c r="C14252" t="s">
        <v>42544</v>
      </c>
      <c r="D14252" s="1">
        <v>45830.42763888889</v>
      </c>
      <c r="E14252">
        <v>7277</v>
      </c>
      <c r="F14252" t="s">
        <v>39</v>
      </c>
      <c r="G14252" t="s">
        <v>17</v>
      </c>
      <c r="H14252" t="s">
        <v>48</v>
      </c>
      <c r="I14252" t="s">
        <v>43</v>
      </c>
      <c r="J14252">
        <v>10</v>
      </c>
      <c r="K14252">
        <v>7752</v>
      </c>
      <c r="L14252">
        <v>0</v>
      </c>
      <c r="M14252" t="s">
        <v>20</v>
      </c>
    </row>
    <row r="14253" spans="1:13" x14ac:dyDescent="0.4">
      <c r="A14253" t="s">
        <v>42545</v>
      </c>
      <c r="B14253" t="s">
        <v>42546</v>
      </c>
      <c r="C14253" t="s">
        <v>42547</v>
      </c>
      <c r="D14253" s="1">
        <v>45972.314444444448</v>
      </c>
      <c r="E14253">
        <v>53208</v>
      </c>
      <c r="F14253" t="s">
        <v>39</v>
      </c>
      <c r="G14253" t="s">
        <v>17</v>
      </c>
      <c r="H14253" t="s">
        <v>35</v>
      </c>
      <c r="I14253" t="s">
        <v>35</v>
      </c>
      <c r="J14253">
        <v>3</v>
      </c>
      <c r="K14253">
        <v>2</v>
      </c>
      <c r="L14253">
        <v>1</v>
      </c>
      <c r="M14253" t="s">
        <v>168</v>
      </c>
    </row>
    <row r="14254" spans="1:13" x14ac:dyDescent="0.4">
      <c r="A14254" t="s">
        <v>42548</v>
      </c>
      <c r="B14254" t="s">
        <v>42549</v>
      </c>
      <c r="C14254" t="s">
        <v>42550</v>
      </c>
      <c r="D14254" s="1">
        <v>45880.164444444446</v>
      </c>
      <c r="E14254">
        <v>44317</v>
      </c>
      <c r="F14254" t="s">
        <v>33</v>
      </c>
      <c r="G14254" t="s">
        <v>17</v>
      </c>
      <c r="H14254" t="s">
        <v>18</v>
      </c>
      <c r="I14254" t="s">
        <v>24</v>
      </c>
      <c r="J14254">
        <v>3</v>
      </c>
      <c r="K14254">
        <v>2336</v>
      </c>
      <c r="L14254">
        <v>0</v>
      </c>
      <c r="M14254" t="s">
        <v>20</v>
      </c>
    </row>
    <row r="14255" spans="1:13" x14ac:dyDescent="0.4">
      <c r="A14255" t="s">
        <v>42551</v>
      </c>
      <c r="B14255" t="s">
        <v>42552</v>
      </c>
      <c r="C14255" t="s">
        <v>42553</v>
      </c>
      <c r="D14255" s="1">
        <v>45845.86791666667</v>
      </c>
      <c r="E14255">
        <v>25060</v>
      </c>
      <c r="F14255" t="s">
        <v>33</v>
      </c>
      <c r="G14255" t="s">
        <v>17</v>
      </c>
      <c r="H14255" t="s">
        <v>29</v>
      </c>
      <c r="I14255" t="s">
        <v>47</v>
      </c>
      <c r="J14255">
        <v>20</v>
      </c>
      <c r="K14255">
        <v>331</v>
      </c>
      <c r="L14255">
        <v>0</v>
      </c>
      <c r="M14255" t="s">
        <v>20</v>
      </c>
    </row>
    <row r="14256" spans="1:13" x14ac:dyDescent="0.4">
      <c r="A14256" t="s">
        <v>42554</v>
      </c>
      <c r="B14256" t="s">
        <v>42555</v>
      </c>
      <c r="C14256" t="s">
        <v>42556</v>
      </c>
      <c r="D14256" s="1">
        <v>45899.55263888889</v>
      </c>
      <c r="E14256">
        <v>6579</v>
      </c>
      <c r="F14256" t="s">
        <v>16</v>
      </c>
      <c r="G14256" t="s">
        <v>17</v>
      </c>
      <c r="H14256" t="s">
        <v>34</v>
      </c>
      <c r="I14256" t="s">
        <v>35</v>
      </c>
      <c r="J14256">
        <v>13</v>
      </c>
      <c r="K14256">
        <v>895</v>
      </c>
      <c r="L14256">
        <v>0</v>
      </c>
      <c r="M14256" t="s">
        <v>20</v>
      </c>
    </row>
    <row r="14257" spans="1:13" x14ac:dyDescent="0.4">
      <c r="A14257" t="s">
        <v>42557</v>
      </c>
      <c r="B14257" t="s">
        <v>42558</v>
      </c>
      <c r="C14257" t="s">
        <v>42559</v>
      </c>
      <c r="D14257" s="1">
        <v>46047.731805555559</v>
      </c>
      <c r="E14257">
        <v>10588</v>
      </c>
      <c r="F14257" t="s">
        <v>33</v>
      </c>
      <c r="G14257" t="s">
        <v>17</v>
      </c>
      <c r="H14257" t="s">
        <v>18</v>
      </c>
      <c r="I14257" t="s">
        <v>18</v>
      </c>
      <c r="J14257">
        <v>17</v>
      </c>
      <c r="K14257">
        <v>5974</v>
      </c>
      <c r="L14257">
        <v>0</v>
      </c>
      <c r="M14257" t="s">
        <v>20</v>
      </c>
    </row>
    <row r="14258" spans="1:13" x14ac:dyDescent="0.4">
      <c r="A14258" t="s">
        <v>42560</v>
      </c>
      <c r="B14258" t="s">
        <v>42561</v>
      </c>
      <c r="C14258" t="s">
        <v>42562</v>
      </c>
      <c r="D14258" s="1">
        <v>45851.449861111112</v>
      </c>
      <c r="E14258">
        <v>15901</v>
      </c>
      <c r="F14258" t="s">
        <v>16</v>
      </c>
      <c r="G14258" t="s">
        <v>17</v>
      </c>
      <c r="H14258" t="s">
        <v>29</v>
      </c>
      <c r="I14258" t="s">
        <v>24</v>
      </c>
      <c r="J14258">
        <v>10</v>
      </c>
      <c r="K14258">
        <v>6143</v>
      </c>
      <c r="L14258">
        <v>0</v>
      </c>
      <c r="M14258" t="s">
        <v>20</v>
      </c>
    </row>
    <row r="14259" spans="1:13" x14ac:dyDescent="0.4">
      <c r="A14259" t="s">
        <v>42563</v>
      </c>
      <c r="B14259" t="s">
        <v>42564</v>
      </c>
      <c r="C14259" t="s">
        <v>42565</v>
      </c>
      <c r="D14259" s="1">
        <v>46009.267916666664</v>
      </c>
      <c r="E14259">
        <v>39174</v>
      </c>
      <c r="F14259" t="s">
        <v>33</v>
      </c>
      <c r="G14259" t="s">
        <v>17</v>
      </c>
      <c r="H14259" t="s">
        <v>29</v>
      </c>
      <c r="I14259" t="s">
        <v>34</v>
      </c>
      <c r="J14259">
        <v>6</v>
      </c>
      <c r="K14259">
        <v>3609</v>
      </c>
      <c r="L14259">
        <v>0</v>
      </c>
      <c r="M14259" t="s">
        <v>20</v>
      </c>
    </row>
    <row r="14260" spans="1:13" x14ac:dyDescent="0.4">
      <c r="A14260" t="s">
        <v>42566</v>
      </c>
      <c r="B14260" t="s">
        <v>42567</v>
      </c>
      <c r="C14260" t="s">
        <v>42568</v>
      </c>
      <c r="D14260" s="1">
        <v>45851.120694444442</v>
      </c>
      <c r="E14260">
        <v>35174</v>
      </c>
      <c r="F14260" t="s">
        <v>16</v>
      </c>
      <c r="G14260" t="s">
        <v>17</v>
      </c>
      <c r="H14260" t="s">
        <v>34</v>
      </c>
      <c r="I14260" t="s">
        <v>18</v>
      </c>
      <c r="J14260">
        <v>2</v>
      </c>
      <c r="K14260">
        <v>1348</v>
      </c>
      <c r="L14260">
        <v>0</v>
      </c>
      <c r="M14260" t="s">
        <v>20</v>
      </c>
    </row>
    <row r="14261" spans="1:13" x14ac:dyDescent="0.4">
      <c r="A14261" t="s">
        <v>42569</v>
      </c>
      <c r="B14261" t="s">
        <v>42570</v>
      </c>
      <c r="C14261" t="s">
        <v>42571</v>
      </c>
      <c r="D14261" s="1">
        <v>45895.827638888892</v>
      </c>
      <c r="E14261">
        <v>32495</v>
      </c>
      <c r="F14261" t="s">
        <v>16</v>
      </c>
      <c r="G14261" t="s">
        <v>17</v>
      </c>
      <c r="H14261" t="s">
        <v>29</v>
      </c>
      <c r="I14261" t="s">
        <v>35</v>
      </c>
      <c r="J14261">
        <v>19</v>
      </c>
      <c r="K14261">
        <v>7388</v>
      </c>
      <c r="L14261">
        <v>0</v>
      </c>
      <c r="M14261" t="s">
        <v>20</v>
      </c>
    </row>
    <row r="14262" spans="1:13" x14ac:dyDescent="0.4">
      <c r="A14262" t="s">
        <v>42572</v>
      </c>
      <c r="B14262" t="s">
        <v>42573</v>
      </c>
      <c r="C14262" t="s">
        <v>42574</v>
      </c>
      <c r="D14262" s="1">
        <v>45940.841527777775</v>
      </c>
      <c r="E14262">
        <v>16974</v>
      </c>
      <c r="F14262" t="s">
        <v>16</v>
      </c>
      <c r="G14262" t="s">
        <v>17</v>
      </c>
      <c r="H14262" t="s">
        <v>29</v>
      </c>
      <c r="I14262" t="s">
        <v>19</v>
      </c>
      <c r="J14262">
        <v>20</v>
      </c>
      <c r="K14262">
        <v>3534</v>
      </c>
      <c r="L14262">
        <v>0</v>
      </c>
      <c r="M14262" t="s">
        <v>20</v>
      </c>
    </row>
    <row r="14263" spans="1:13" x14ac:dyDescent="0.4">
      <c r="A14263" t="s">
        <v>42575</v>
      </c>
      <c r="B14263" t="s">
        <v>42576</v>
      </c>
      <c r="C14263" t="s">
        <v>42577</v>
      </c>
      <c r="D14263" s="1">
        <v>46040.55263888889</v>
      </c>
      <c r="E14263">
        <v>38839</v>
      </c>
      <c r="F14263" t="s">
        <v>16</v>
      </c>
      <c r="G14263" t="s">
        <v>17</v>
      </c>
      <c r="H14263" t="s">
        <v>24</v>
      </c>
      <c r="I14263" t="s">
        <v>19</v>
      </c>
      <c r="J14263">
        <v>13</v>
      </c>
      <c r="K14263">
        <v>9821</v>
      </c>
      <c r="L14263">
        <v>0</v>
      </c>
      <c r="M14263" t="s">
        <v>20</v>
      </c>
    </row>
    <row r="14264" spans="1:13" x14ac:dyDescent="0.4">
      <c r="A14264" t="s">
        <v>42578</v>
      </c>
      <c r="B14264" t="s">
        <v>42579</v>
      </c>
      <c r="C14264" t="s">
        <v>42580</v>
      </c>
      <c r="D14264" s="1">
        <v>45701.175555555557</v>
      </c>
      <c r="E14264">
        <v>25569</v>
      </c>
      <c r="F14264" t="s">
        <v>39</v>
      </c>
      <c r="G14264" t="s">
        <v>17</v>
      </c>
      <c r="H14264" t="s">
        <v>28</v>
      </c>
      <c r="I14264" t="s">
        <v>18</v>
      </c>
      <c r="J14264">
        <v>4</v>
      </c>
      <c r="K14264">
        <v>2810</v>
      </c>
      <c r="L14264">
        <v>0</v>
      </c>
      <c r="M14264" t="s">
        <v>20</v>
      </c>
    </row>
    <row r="14265" spans="1:13" x14ac:dyDescent="0.4">
      <c r="A14265" t="s">
        <v>42581</v>
      </c>
      <c r="B14265" t="s">
        <v>42582</v>
      </c>
      <c r="C14265" t="s">
        <v>42583</v>
      </c>
      <c r="D14265" s="1">
        <v>45777.727638888886</v>
      </c>
      <c r="E14265">
        <v>3507</v>
      </c>
      <c r="F14265" t="s">
        <v>39</v>
      </c>
      <c r="G14265" t="s">
        <v>17</v>
      </c>
      <c r="H14265" t="s">
        <v>19</v>
      </c>
      <c r="I14265" t="s">
        <v>28</v>
      </c>
      <c r="J14265">
        <v>17</v>
      </c>
      <c r="K14265">
        <v>5887</v>
      </c>
      <c r="L14265">
        <v>0</v>
      </c>
      <c r="M14265" t="s">
        <v>20</v>
      </c>
    </row>
    <row r="14266" spans="1:13" x14ac:dyDescent="0.4">
      <c r="A14266" t="s">
        <v>42584</v>
      </c>
      <c r="B14266" t="s">
        <v>42585</v>
      </c>
      <c r="C14266" t="s">
        <v>42586</v>
      </c>
      <c r="D14266" s="1">
        <v>45796.89638888889</v>
      </c>
      <c r="E14266">
        <v>38501</v>
      </c>
      <c r="F14266" t="s">
        <v>33</v>
      </c>
      <c r="G14266" t="s">
        <v>17</v>
      </c>
      <c r="H14266" t="s">
        <v>47</v>
      </c>
      <c r="I14266" t="s">
        <v>34</v>
      </c>
      <c r="J14266">
        <v>21</v>
      </c>
      <c r="K14266">
        <v>6674</v>
      </c>
      <c r="L14266">
        <v>0</v>
      </c>
      <c r="M14266" t="s">
        <v>20</v>
      </c>
    </row>
    <row r="14267" spans="1:13" x14ac:dyDescent="0.4">
      <c r="A14267" t="s">
        <v>42587</v>
      </c>
      <c r="B14267" t="s">
        <v>42588</v>
      </c>
      <c r="C14267" t="s">
        <v>42589</v>
      </c>
      <c r="D14267" s="1">
        <v>45797.539444444446</v>
      </c>
      <c r="E14267">
        <v>35721</v>
      </c>
      <c r="F14267" t="s">
        <v>16</v>
      </c>
      <c r="G14267" t="s">
        <v>17</v>
      </c>
      <c r="H14267" t="s">
        <v>29</v>
      </c>
      <c r="I14267" t="s">
        <v>35</v>
      </c>
      <c r="J14267">
        <v>12</v>
      </c>
      <c r="K14267">
        <v>9815</v>
      </c>
      <c r="L14267">
        <v>0</v>
      </c>
      <c r="M14267" t="s">
        <v>20</v>
      </c>
    </row>
    <row r="14268" spans="1:13" x14ac:dyDescent="0.4">
      <c r="A14268" t="s">
        <v>42590</v>
      </c>
      <c r="B14268" t="s">
        <v>42591</v>
      </c>
      <c r="C14268" t="s">
        <v>42592</v>
      </c>
      <c r="D14268" s="1">
        <v>45816.143611111111</v>
      </c>
      <c r="E14268">
        <v>1123</v>
      </c>
      <c r="F14268" t="s">
        <v>39</v>
      </c>
      <c r="G14268" t="s">
        <v>17</v>
      </c>
      <c r="H14268" t="s">
        <v>19</v>
      </c>
      <c r="I14268" t="s">
        <v>34</v>
      </c>
      <c r="J14268">
        <v>3</v>
      </c>
      <c r="K14268">
        <v>948</v>
      </c>
      <c r="L14268">
        <v>0</v>
      </c>
      <c r="M14268" t="s">
        <v>20</v>
      </c>
    </row>
    <row r="14269" spans="1:13" x14ac:dyDescent="0.4">
      <c r="A14269" t="s">
        <v>42593</v>
      </c>
      <c r="B14269" t="s">
        <v>42594</v>
      </c>
      <c r="C14269" t="s">
        <v>42595</v>
      </c>
      <c r="D14269" s="1">
        <v>45731.901250000003</v>
      </c>
      <c r="E14269">
        <v>45609</v>
      </c>
      <c r="F14269" t="s">
        <v>39</v>
      </c>
      <c r="G14269" t="s">
        <v>17</v>
      </c>
      <c r="H14269" t="s">
        <v>19</v>
      </c>
      <c r="I14269" t="s">
        <v>18</v>
      </c>
      <c r="J14269">
        <v>21</v>
      </c>
      <c r="K14269">
        <v>6074</v>
      </c>
      <c r="L14269">
        <v>0</v>
      </c>
      <c r="M14269" t="s">
        <v>20</v>
      </c>
    </row>
    <row r="14270" spans="1:13" x14ac:dyDescent="0.4">
      <c r="A14270" t="s">
        <v>42596</v>
      </c>
      <c r="B14270" t="s">
        <v>42597</v>
      </c>
      <c r="C14270" t="s">
        <v>42598</v>
      </c>
      <c r="D14270" s="1">
        <v>45880.540138888886</v>
      </c>
      <c r="E14270">
        <v>28447</v>
      </c>
      <c r="F14270" t="s">
        <v>39</v>
      </c>
      <c r="G14270" t="s">
        <v>17</v>
      </c>
      <c r="H14270" t="s">
        <v>28</v>
      </c>
      <c r="I14270" t="s">
        <v>34</v>
      </c>
      <c r="J14270">
        <v>12</v>
      </c>
      <c r="K14270">
        <v>4761</v>
      </c>
      <c r="L14270">
        <v>0</v>
      </c>
      <c r="M14270" t="s">
        <v>20</v>
      </c>
    </row>
    <row r="14271" spans="1:13" x14ac:dyDescent="0.4">
      <c r="A14271" t="s">
        <v>42599</v>
      </c>
      <c r="B14271" t="s">
        <v>42600</v>
      </c>
      <c r="C14271" t="s">
        <v>42601</v>
      </c>
      <c r="D14271" s="1">
        <v>45850.89916666667</v>
      </c>
      <c r="E14271">
        <v>9471</v>
      </c>
      <c r="F14271" t="s">
        <v>16</v>
      </c>
      <c r="G14271" t="s">
        <v>17</v>
      </c>
      <c r="H14271" t="s">
        <v>48</v>
      </c>
      <c r="I14271" t="s">
        <v>18</v>
      </c>
      <c r="J14271">
        <v>21</v>
      </c>
      <c r="K14271">
        <v>9870</v>
      </c>
      <c r="L14271">
        <v>0</v>
      </c>
      <c r="M14271" t="s">
        <v>20</v>
      </c>
    </row>
    <row r="14272" spans="1:13" x14ac:dyDescent="0.4">
      <c r="A14272" t="s">
        <v>42602</v>
      </c>
      <c r="B14272" t="s">
        <v>42603</v>
      </c>
      <c r="C14272" t="s">
        <v>42604</v>
      </c>
      <c r="D14272" s="1">
        <v>45751.456805555557</v>
      </c>
      <c r="E14272">
        <v>1909</v>
      </c>
      <c r="F14272" t="s">
        <v>39</v>
      </c>
      <c r="G14272" t="s">
        <v>17</v>
      </c>
      <c r="H14272" t="s">
        <v>28</v>
      </c>
      <c r="I14272" t="s">
        <v>48</v>
      </c>
      <c r="J14272">
        <v>10</v>
      </c>
      <c r="K14272">
        <v>847</v>
      </c>
      <c r="L14272">
        <v>0</v>
      </c>
      <c r="M14272" t="s">
        <v>20</v>
      </c>
    </row>
    <row r="14273" spans="1:13" x14ac:dyDescent="0.4">
      <c r="A14273" t="s">
        <v>42605</v>
      </c>
      <c r="B14273" t="s">
        <v>42606</v>
      </c>
      <c r="C14273" t="s">
        <v>42607</v>
      </c>
      <c r="D14273" s="1">
        <v>45697.21166666667</v>
      </c>
      <c r="E14273">
        <v>37385</v>
      </c>
      <c r="F14273" t="s">
        <v>39</v>
      </c>
      <c r="G14273" t="s">
        <v>17</v>
      </c>
      <c r="H14273" t="s">
        <v>28</v>
      </c>
      <c r="I14273" t="s">
        <v>47</v>
      </c>
      <c r="J14273">
        <v>5</v>
      </c>
      <c r="K14273">
        <v>1027</v>
      </c>
      <c r="L14273">
        <v>0</v>
      </c>
      <c r="M14273" t="s">
        <v>20</v>
      </c>
    </row>
    <row r="14274" spans="1:13" x14ac:dyDescent="0.4">
      <c r="A14274" t="s">
        <v>42608</v>
      </c>
      <c r="B14274" t="s">
        <v>42609</v>
      </c>
      <c r="C14274" t="s">
        <v>42610</v>
      </c>
      <c r="D14274" s="1">
        <v>46040.256111111114</v>
      </c>
      <c r="E14274">
        <v>3598</v>
      </c>
      <c r="F14274" t="s">
        <v>39</v>
      </c>
      <c r="G14274" t="s">
        <v>17</v>
      </c>
      <c r="H14274" t="s">
        <v>18</v>
      </c>
      <c r="I14274" t="s">
        <v>35</v>
      </c>
      <c r="J14274">
        <v>6</v>
      </c>
      <c r="K14274">
        <v>7651</v>
      </c>
      <c r="L14274">
        <v>0</v>
      </c>
      <c r="M14274" t="s">
        <v>20</v>
      </c>
    </row>
    <row r="14275" spans="1:13" x14ac:dyDescent="0.4">
      <c r="A14275" t="s">
        <v>42611</v>
      </c>
      <c r="B14275" t="s">
        <v>42612</v>
      </c>
      <c r="C14275" t="s">
        <v>42613</v>
      </c>
      <c r="D14275" s="1">
        <v>45879.188055555554</v>
      </c>
      <c r="E14275">
        <v>31049</v>
      </c>
      <c r="F14275" t="s">
        <v>33</v>
      </c>
      <c r="G14275" t="s">
        <v>17</v>
      </c>
      <c r="H14275" t="s">
        <v>43</v>
      </c>
      <c r="I14275" t="s">
        <v>19</v>
      </c>
      <c r="J14275">
        <v>4</v>
      </c>
      <c r="K14275">
        <v>5561</v>
      </c>
      <c r="L14275">
        <v>0</v>
      </c>
      <c r="M14275" t="s">
        <v>20</v>
      </c>
    </row>
    <row r="14276" spans="1:13" x14ac:dyDescent="0.4">
      <c r="A14276" t="s">
        <v>42614</v>
      </c>
      <c r="B14276" t="s">
        <v>42615</v>
      </c>
      <c r="C14276" t="s">
        <v>42616</v>
      </c>
      <c r="D14276" s="1">
        <v>45800.231805555559</v>
      </c>
      <c r="E14276">
        <v>26180</v>
      </c>
      <c r="F14276" t="s">
        <v>39</v>
      </c>
      <c r="G14276" t="s">
        <v>17</v>
      </c>
      <c r="H14276" t="s">
        <v>43</v>
      </c>
      <c r="I14276" t="s">
        <v>43</v>
      </c>
      <c r="J14276">
        <v>5</v>
      </c>
      <c r="K14276">
        <v>2660</v>
      </c>
      <c r="L14276">
        <v>0</v>
      </c>
      <c r="M14276" t="s">
        <v>20</v>
      </c>
    </row>
    <row r="14277" spans="1:13" x14ac:dyDescent="0.4">
      <c r="A14277" t="s">
        <v>42617</v>
      </c>
      <c r="B14277" t="s">
        <v>42618</v>
      </c>
      <c r="C14277" t="s">
        <v>42619</v>
      </c>
      <c r="D14277" s="1">
        <v>45893.472777777781</v>
      </c>
      <c r="E14277">
        <v>46962</v>
      </c>
      <c r="F14277" t="s">
        <v>16</v>
      </c>
      <c r="G14277" t="s">
        <v>17</v>
      </c>
      <c r="H14277" t="s">
        <v>19</v>
      </c>
      <c r="I14277" t="s">
        <v>28</v>
      </c>
      <c r="J14277">
        <v>11</v>
      </c>
      <c r="K14277">
        <v>4340</v>
      </c>
      <c r="L14277">
        <v>0</v>
      </c>
      <c r="M14277" t="s">
        <v>20</v>
      </c>
    </row>
    <row r="14278" spans="1:13" x14ac:dyDescent="0.4">
      <c r="A14278" t="s">
        <v>42620</v>
      </c>
      <c r="B14278" t="s">
        <v>13739</v>
      </c>
      <c r="C14278" t="s">
        <v>42621</v>
      </c>
      <c r="D14278" s="1">
        <v>46003.629027777781</v>
      </c>
      <c r="E14278">
        <v>43275</v>
      </c>
      <c r="F14278" t="s">
        <v>33</v>
      </c>
      <c r="G14278" t="s">
        <v>17</v>
      </c>
      <c r="H14278" t="s">
        <v>24</v>
      </c>
      <c r="I14278" t="s">
        <v>35</v>
      </c>
      <c r="J14278">
        <v>15</v>
      </c>
      <c r="K14278">
        <v>1601</v>
      </c>
      <c r="L14278">
        <v>0</v>
      </c>
      <c r="M14278" t="s">
        <v>20</v>
      </c>
    </row>
    <row r="14279" spans="1:13" x14ac:dyDescent="0.4">
      <c r="A14279" t="s">
        <v>42622</v>
      </c>
      <c r="B14279" t="s">
        <v>42623</v>
      </c>
      <c r="C14279" t="s">
        <v>42624</v>
      </c>
      <c r="D14279" s="1">
        <v>45814.465833333335</v>
      </c>
      <c r="E14279">
        <v>38605</v>
      </c>
      <c r="F14279" t="s">
        <v>39</v>
      </c>
      <c r="G14279" t="s">
        <v>17</v>
      </c>
      <c r="H14279" t="s">
        <v>28</v>
      </c>
      <c r="I14279" t="s">
        <v>24</v>
      </c>
      <c r="J14279">
        <v>11</v>
      </c>
      <c r="K14279">
        <v>5796</v>
      </c>
      <c r="L14279">
        <v>0</v>
      </c>
      <c r="M14279" t="s">
        <v>20</v>
      </c>
    </row>
    <row r="14280" spans="1:13" x14ac:dyDescent="0.4">
      <c r="A14280" t="s">
        <v>42625</v>
      </c>
      <c r="B14280" t="s">
        <v>42626</v>
      </c>
      <c r="C14280" t="s">
        <v>42627</v>
      </c>
      <c r="D14280" s="1">
        <v>45840.354027777779</v>
      </c>
      <c r="E14280">
        <v>4525</v>
      </c>
      <c r="F14280" t="s">
        <v>39</v>
      </c>
      <c r="G14280" t="s">
        <v>17</v>
      </c>
      <c r="H14280" t="s">
        <v>18</v>
      </c>
      <c r="I14280" t="s">
        <v>35</v>
      </c>
      <c r="J14280">
        <v>8</v>
      </c>
      <c r="K14280">
        <v>4164</v>
      </c>
      <c r="L14280">
        <v>0</v>
      </c>
      <c r="M14280" t="s">
        <v>20</v>
      </c>
    </row>
    <row r="14281" spans="1:13" x14ac:dyDescent="0.4">
      <c r="A14281" t="s">
        <v>42628</v>
      </c>
      <c r="B14281" t="s">
        <v>42629</v>
      </c>
      <c r="C14281" t="s">
        <v>9586</v>
      </c>
      <c r="D14281" s="1">
        <v>45841.767222222225</v>
      </c>
      <c r="E14281">
        <v>32196</v>
      </c>
      <c r="F14281" t="s">
        <v>16</v>
      </c>
      <c r="G14281" t="s">
        <v>17</v>
      </c>
      <c r="H14281" t="s">
        <v>34</v>
      </c>
      <c r="I14281" t="s">
        <v>43</v>
      </c>
      <c r="J14281">
        <v>18</v>
      </c>
      <c r="K14281">
        <v>5538</v>
      </c>
      <c r="L14281">
        <v>0</v>
      </c>
      <c r="M14281" t="s">
        <v>20</v>
      </c>
    </row>
    <row r="14282" spans="1:13" x14ac:dyDescent="0.4">
      <c r="A14282" t="s">
        <v>42630</v>
      </c>
      <c r="B14282" t="s">
        <v>42631</v>
      </c>
      <c r="C14282" t="s">
        <v>42632</v>
      </c>
      <c r="D14282" s="1">
        <v>45889.17</v>
      </c>
      <c r="E14282">
        <v>37366</v>
      </c>
      <c r="F14282" t="s">
        <v>39</v>
      </c>
      <c r="G14282" t="s">
        <v>17</v>
      </c>
      <c r="H14282" t="s">
        <v>43</v>
      </c>
      <c r="I14282" t="s">
        <v>19</v>
      </c>
      <c r="J14282">
        <v>4</v>
      </c>
      <c r="K14282">
        <v>5649</v>
      </c>
      <c r="L14282">
        <v>0</v>
      </c>
      <c r="M14282" t="s">
        <v>20</v>
      </c>
    </row>
    <row r="14283" spans="1:13" x14ac:dyDescent="0.4">
      <c r="A14283" t="s">
        <v>42633</v>
      </c>
      <c r="B14283" t="s">
        <v>42634</v>
      </c>
      <c r="C14283" t="s">
        <v>42635</v>
      </c>
      <c r="D14283" s="1">
        <v>45988.606805555559</v>
      </c>
      <c r="E14283">
        <v>45276</v>
      </c>
      <c r="F14283" t="s">
        <v>39</v>
      </c>
      <c r="G14283" t="s">
        <v>17</v>
      </c>
      <c r="H14283" t="s">
        <v>47</v>
      </c>
      <c r="I14283" t="s">
        <v>34</v>
      </c>
      <c r="J14283">
        <v>14</v>
      </c>
      <c r="K14283">
        <v>3856</v>
      </c>
      <c r="L14283">
        <v>0</v>
      </c>
      <c r="M14283" t="s">
        <v>20</v>
      </c>
    </row>
    <row r="14284" spans="1:13" x14ac:dyDescent="0.4">
      <c r="A14284" t="s">
        <v>42636</v>
      </c>
      <c r="B14284" t="s">
        <v>42637</v>
      </c>
      <c r="C14284" t="s">
        <v>42638</v>
      </c>
      <c r="D14284" s="1">
        <v>45825.577638888892</v>
      </c>
      <c r="E14284">
        <v>18762</v>
      </c>
      <c r="F14284" t="s">
        <v>39</v>
      </c>
      <c r="G14284" t="s">
        <v>17</v>
      </c>
      <c r="H14284" t="s">
        <v>19</v>
      </c>
      <c r="I14284" t="s">
        <v>47</v>
      </c>
      <c r="J14284">
        <v>13</v>
      </c>
      <c r="K14284">
        <v>5658</v>
      </c>
      <c r="L14284">
        <v>0</v>
      </c>
      <c r="M14284" t="s">
        <v>20</v>
      </c>
    </row>
    <row r="14285" spans="1:13" x14ac:dyDescent="0.4">
      <c r="A14285" t="s">
        <v>42639</v>
      </c>
      <c r="B14285" t="s">
        <v>42640</v>
      </c>
      <c r="C14285" t="s">
        <v>42641</v>
      </c>
      <c r="D14285" s="1">
        <v>45787.597083333334</v>
      </c>
      <c r="E14285">
        <v>18408</v>
      </c>
      <c r="F14285" t="s">
        <v>33</v>
      </c>
      <c r="G14285" t="s">
        <v>17</v>
      </c>
      <c r="H14285" t="s">
        <v>35</v>
      </c>
      <c r="I14285" t="s">
        <v>29</v>
      </c>
      <c r="J14285">
        <v>14</v>
      </c>
      <c r="K14285">
        <v>1432</v>
      </c>
      <c r="L14285">
        <v>0</v>
      </c>
      <c r="M14285" t="s">
        <v>20</v>
      </c>
    </row>
    <row r="14286" spans="1:13" x14ac:dyDescent="0.4">
      <c r="A14286" t="s">
        <v>42642</v>
      </c>
      <c r="B14286" t="s">
        <v>42643</v>
      </c>
      <c r="C14286" t="s">
        <v>42644</v>
      </c>
      <c r="D14286" s="1">
        <v>45810.658194444448</v>
      </c>
      <c r="E14286">
        <v>44465</v>
      </c>
      <c r="F14286" t="s">
        <v>33</v>
      </c>
      <c r="G14286" t="s">
        <v>17</v>
      </c>
      <c r="H14286" t="s">
        <v>24</v>
      </c>
      <c r="I14286" t="s">
        <v>28</v>
      </c>
      <c r="J14286">
        <v>15</v>
      </c>
      <c r="K14286">
        <v>2752</v>
      </c>
      <c r="L14286">
        <v>0</v>
      </c>
      <c r="M14286" t="s">
        <v>20</v>
      </c>
    </row>
    <row r="14287" spans="1:13" x14ac:dyDescent="0.4">
      <c r="A14287" t="s">
        <v>42645</v>
      </c>
      <c r="B14287" t="s">
        <v>42646</v>
      </c>
      <c r="C14287" t="s">
        <v>42647</v>
      </c>
      <c r="D14287" s="1">
        <v>45840.935277777775</v>
      </c>
      <c r="E14287">
        <v>38112</v>
      </c>
      <c r="F14287" t="s">
        <v>33</v>
      </c>
      <c r="G14287" t="s">
        <v>17</v>
      </c>
      <c r="H14287" t="s">
        <v>28</v>
      </c>
      <c r="I14287" t="s">
        <v>48</v>
      </c>
      <c r="J14287">
        <v>22</v>
      </c>
      <c r="K14287">
        <v>7040</v>
      </c>
      <c r="L14287">
        <v>0</v>
      </c>
      <c r="M14287" t="s">
        <v>20</v>
      </c>
    </row>
    <row r="14288" spans="1:13" x14ac:dyDescent="0.4">
      <c r="A14288" t="s">
        <v>42648</v>
      </c>
      <c r="B14288" t="s">
        <v>42649</v>
      </c>
      <c r="C14288" t="s">
        <v>42650</v>
      </c>
      <c r="D14288" s="1">
        <v>45922.837361111109</v>
      </c>
      <c r="E14288">
        <v>15107</v>
      </c>
      <c r="F14288" t="s">
        <v>16</v>
      </c>
      <c r="G14288" t="s">
        <v>17</v>
      </c>
      <c r="H14288" t="s">
        <v>35</v>
      </c>
      <c r="I14288" t="s">
        <v>48</v>
      </c>
      <c r="J14288">
        <v>20</v>
      </c>
      <c r="K14288">
        <v>9525</v>
      </c>
      <c r="L14288">
        <v>0</v>
      </c>
      <c r="M14288" t="s">
        <v>20</v>
      </c>
    </row>
    <row r="14289" spans="1:13" x14ac:dyDescent="0.4">
      <c r="A14289" t="s">
        <v>42651</v>
      </c>
      <c r="B14289" t="s">
        <v>42652</v>
      </c>
      <c r="C14289" t="s">
        <v>42653</v>
      </c>
      <c r="D14289" s="1">
        <v>45711.233194444445</v>
      </c>
      <c r="E14289">
        <v>36971</v>
      </c>
      <c r="F14289" t="s">
        <v>16</v>
      </c>
      <c r="G14289" t="s">
        <v>17</v>
      </c>
      <c r="H14289" t="s">
        <v>47</v>
      </c>
      <c r="I14289" t="s">
        <v>24</v>
      </c>
      <c r="J14289">
        <v>5</v>
      </c>
      <c r="K14289">
        <v>9209</v>
      </c>
      <c r="L14289">
        <v>0</v>
      </c>
      <c r="M14289" t="s">
        <v>20</v>
      </c>
    </row>
    <row r="14290" spans="1:13" x14ac:dyDescent="0.4">
      <c r="A14290" t="s">
        <v>42654</v>
      </c>
      <c r="B14290" t="s">
        <v>42655</v>
      </c>
      <c r="C14290" t="s">
        <v>42656</v>
      </c>
      <c r="D14290" s="1">
        <v>45738.822083333333</v>
      </c>
      <c r="E14290">
        <v>14727</v>
      </c>
      <c r="F14290" t="s">
        <v>33</v>
      </c>
      <c r="G14290" t="s">
        <v>17</v>
      </c>
      <c r="H14290" t="s">
        <v>18</v>
      </c>
      <c r="I14290" t="s">
        <v>34</v>
      </c>
      <c r="J14290">
        <v>19</v>
      </c>
      <c r="K14290">
        <v>4899</v>
      </c>
      <c r="L14290">
        <v>0</v>
      </c>
      <c r="M14290" t="s">
        <v>20</v>
      </c>
    </row>
    <row r="14291" spans="1:13" x14ac:dyDescent="0.4">
      <c r="A14291" t="s">
        <v>42657</v>
      </c>
      <c r="B14291" t="s">
        <v>42658</v>
      </c>
      <c r="C14291" t="s">
        <v>42659</v>
      </c>
      <c r="D14291" s="1">
        <v>45845.949166666665</v>
      </c>
      <c r="E14291">
        <v>22408</v>
      </c>
      <c r="F14291" t="s">
        <v>33</v>
      </c>
      <c r="G14291" t="s">
        <v>17</v>
      </c>
      <c r="H14291" t="s">
        <v>24</v>
      </c>
      <c r="I14291" t="s">
        <v>35</v>
      </c>
      <c r="J14291">
        <v>22</v>
      </c>
      <c r="K14291">
        <v>1740</v>
      </c>
      <c r="L14291">
        <v>0</v>
      </c>
      <c r="M14291" t="s">
        <v>20</v>
      </c>
    </row>
    <row r="14292" spans="1:13" x14ac:dyDescent="0.4">
      <c r="A14292" t="s">
        <v>42660</v>
      </c>
      <c r="B14292" t="s">
        <v>42661</v>
      </c>
      <c r="C14292" t="s">
        <v>42662</v>
      </c>
      <c r="D14292" s="1">
        <v>45969.593611111108</v>
      </c>
      <c r="E14292">
        <v>9647</v>
      </c>
      <c r="F14292" t="s">
        <v>39</v>
      </c>
      <c r="G14292" t="s">
        <v>17</v>
      </c>
      <c r="H14292" t="s">
        <v>19</v>
      </c>
      <c r="I14292" t="s">
        <v>19</v>
      </c>
      <c r="J14292">
        <v>14</v>
      </c>
      <c r="K14292">
        <v>7617</v>
      </c>
      <c r="L14292">
        <v>0</v>
      </c>
      <c r="M14292" t="s">
        <v>20</v>
      </c>
    </row>
    <row r="14293" spans="1:13" x14ac:dyDescent="0.4">
      <c r="A14293" t="s">
        <v>42663</v>
      </c>
      <c r="B14293" t="s">
        <v>42664</v>
      </c>
      <c r="C14293" t="s">
        <v>42665</v>
      </c>
      <c r="D14293" s="1">
        <v>45829.750555555554</v>
      </c>
      <c r="E14293">
        <v>9704</v>
      </c>
      <c r="F14293" t="s">
        <v>16</v>
      </c>
      <c r="G14293" t="s">
        <v>17</v>
      </c>
      <c r="H14293" t="s">
        <v>19</v>
      </c>
      <c r="I14293" t="s">
        <v>24</v>
      </c>
      <c r="J14293">
        <v>18</v>
      </c>
      <c r="K14293">
        <v>1521</v>
      </c>
      <c r="L14293">
        <v>0</v>
      </c>
      <c r="M14293" t="s">
        <v>20</v>
      </c>
    </row>
    <row r="14294" spans="1:13" x14ac:dyDescent="0.4">
      <c r="A14294" t="s">
        <v>42666</v>
      </c>
      <c r="B14294" t="s">
        <v>42667</v>
      </c>
      <c r="C14294" t="s">
        <v>42668</v>
      </c>
      <c r="D14294" s="1">
        <v>45833.372777777775</v>
      </c>
      <c r="E14294">
        <v>10647</v>
      </c>
      <c r="F14294" t="s">
        <v>16</v>
      </c>
      <c r="G14294" t="s">
        <v>17</v>
      </c>
      <c r="H14294" t="s">
        <v>35</v>
      </c>
      <c r="I14294" t="s">
        <v>43</v>
      </c>
      <c r="J14294">
        <v>8</v>
      </c>
      <c r="K14294">
        <v>9827</v>
      </c>
      <c r="L14294">
        <v>0</v>
      </c>
      <c r="M14294" t="s">
        <v>20</v>
      </c>
    </row>
    <row r="14295" spans="1:13" x14ac:dyDescent="0.4">
      <c r="A14295" t="s">
        <v>42669</v>
      </c>
      <c r="B14295" t="s">
        <v>42670</v>
      </c>
      <c r="C14295" t="s">
        <v>42671</v>
      </c>
      <c r="D14295" s="1">
        <v>45927.100555555553</v>
      </c>
      <c r="E14295">
        <v>20111</v>
      </c>
      <c r="F14295" t="s">
        <v>16</v>
      </c>
      <c r="G14295" t="s">
        <v>17</v>
      </c>
      <c r="H14295" t="s">
        <v>19</v>
      </c>
      <c r="I14295" t="s">
        <v>47</v>
      </c>
      <c r="J14295">
        <v>2</v>
      </c>
      <c r="K14295">
        <v>210</v>
      </c>
      <c r="L14295">
        <v>0</v>
      </c>
      <c r="M14295" t="s">
        <v>20</v>
      </c>
    </row>
    <row r="14296" spans="1:13" x14ac:dyDescent="0.4">
      <c r="A14296" t="s">
        <v>42672</v>
      </c>
      <c r="B14296" t="s">
        <v>42673</v>
      </c>
      <c r="C14296" t="s">
        <v>42674</v>
      </c>
      <c r="D14296" s="1">
        <v>45803.306805555556</v>
      </c>
      <c r="E14296">
        <v>21824</v>
      </c>
      <c r="F14296" t="s">
        <v>33</v>
      </c>
      <c r="G14296" t="s">
        <v>17</v>
      </c>
      <c r="H14296" t="s">
        <v>19</v>
      </c>
      <c r="I14296" t="s">
        <v>29</v>
      </c>
      <c r="J14296">
        <v>7</v>
      </c>
      <c r="K14296">
        <v>6602</v>
      </c>
      <c r="L14296">
        <v>0</v>
      </c>
      <c r="M14296" t="s">
        <v>20</v>
      </c>
    </row>
    <row r="14297" spans="1:13" x14ac:dyDescent="0.4">
      <c r="A14297" t="s">
        <v>42675</v>
      </c>
      <c r="B14297" t="s">
        <v>42676</v>
      </c>
      <c r="C14297" t="s">
        <v>42677</v>
      </c>
      <c r="D14297" s="1">
        <v>45775.980416666665</v>
      </c>
      <c r="E14297">
        <v>27491</v>
      </c>
      <c r="F14297" t="s">
        <v>33</v>
      </c>
      <c r="G14297" t="s">
        <v>17</v>
      </c>
      <c r="H14297" t="s">
        <v>35</v>
      </c>
      <c r="I14297" t="s">
        <v>48</v>
      </c>
      <c r="J14297">
        <v>23</v>
      </c>
      <c r="K14297">
        <v>4537</v>
      </c>
      <c r="L14297">
        <v>0</v>
      </c>
      <c r="M14297" t="s">
        <v>20</v>
      </c>
    </row>
    <row r="14298" spans="1:13" x14ac:dyDescent="0.4">
      <c r="A14298" t="s">
        <v>42678</v>
      </c>
      <c r="B14298" t="s">
        <v>42679</v>
      </c>
      <c r="C14298" t="s">
        <v>42680</v>
      </c>
      <c r="D14298" s="1">
        <v>45810.197777777779</v>
      </c>
      <c r="E14298">
        <v>2881</v>
      </c>
      <c r="F14298" t="s">
        <v>39</v>
      </c>
      <c r="G14298" t="s">
        <v>17</v>
      </c>
      <c r="H14298" t="s">
        <v>34</v>
      </c>
      <c r="I14298" t="s">
        <v>18</v>
      </c>
      <c r="J14298">
        <v>4</v>
      </c>
      <c r="K14298">
        <v>1364</v>
      </c>
      <c r="L14298">
        <v>0</v>
      </c>
      <c r="M14298" t="s">
        <v>20</v>
      </c>
    </row>
    <row r="14299" spans="1:13" x14ac:dyDescent="0.4">
      <c r="A14299" t="s">
        <v>42681</v>
      </c>
      <c r="B14299" t="s">
        <v>42682</v>
      </c>
      <c r="C14299" t="s">
        <v>42683</v>
      </c>
      <c r="D14299" s="1">
        <v>45998.127638888887</v>
      </c>
      <c r="E14299">
        <v>24808</v>
      </c>
      <c r="F14299" t="s">
        <v>33</v>
      </c>
      <c r="G14299" t="s">
        <v>17</v>
      </c>
      <c r="H14299" t="s">
        <v>47</v>
      </c>
      <c r="I14299" t="s">
        <v>34</v>
      </c>
      <c r="J14299">
        <v>3</v>
      </c>
      <c r="K14299">
        <v>1020</v>
      </c>
      <c r="L14299">
        <v>0</v>
      </c>
      <c r="M14299" t="s">
        <v>20</v>
      </c>
    </row>
    <row r="14300" spans="1:13" x14ac:dyDescent="0.4">
      <c r="A14300" t="s">
        <v>42684</v>
      </c>
      <c r="B14300" t="s">
        <v>42685</v>
      </c>
      <c r="C14300" t="s">
        <v>42686</v>
      </c>
      <c r="D14300" s="1">
        <v>45965.863055555557</v>
      </c>
      <c r="E14300">
        <v>30926</v>
      </c>
      <c r="F14300" t="s">
        <v>39</v>
      </c>
      <c r="G14300" t="s">
        <v>17</v>
      </c>
      <c r="H14300" t="s">
        <v>28</v>
      </c>
      <c r="I14300" t="s">
        <v>43</v>
      </c>
      <c r="J14300">
        <v>20</v>
      </c>
      <c r="K14300">
        <v>7948</v>
      </c>
      <c r="L14300">
        <v>0</v>
      </c>
      <c r="M14300" t="s">
        <v>20</v>
      </c>
    </row>
    <row r="14301" spans="1:13" x14ac:dyDescent="0.4">
      <c r="A14301" t="s">
        <v>42687</v>
      </c>
      <c r="B14301" t="s">
        <v>42688</v>
      </c>
      <c r="C14301" t="s">
        <v>42689</v>
      </c>
      <c r="D14301" s="1">
        <v>45775.758194444446</v>
      </c>
      <c r="E14301">
        <v>32235</v>
      </c>
      <c r="F14301" t="s">
        <v>39</v>
      </c>
      <c r="G14301" t="s">
        <v>17</v>
      </c>
      <c r="H14301" t="s">
        <v>43</v>
      </c>
      <c r="I14301" t="s">
        <v>28</v>
      </c>
      <c r="J14301">
        <v>18</v>
      </c>
      <c r="K14301">
        <v>9565</v>
      </c>
      <c r="L14301">
        <v>0</v>
      </c>
      <c r="M14301" t="s">
        <v>20</v>
      </c>
    </row>
    <row r="14302" spans="1:13" x14ac:dyDescent="0.4">
      <c r="A14302" t="s">
        <v>42690</v>
      </c>
      <c r="B14302" t="s">
        <v>42691</v>
      </c>
      <c r="C14302" t="s">
        <v>42692</v>
      </c>
      <c r="D14302" s="1">
        <v>45752.94222222222</v>
      </c>
      <c r="E14302">
        <v>27242</v>
      </c>
      <c r="F14302" t="s">
        <v>16</v>
      </c>
      <c r="G14302" t="s">
        <v>17</v>
      </c>
      <c r="H14302" t="s">
        <v>19</v>
      </c>
      <c r="I14302" t="s">
        <v>28</v>
      </c>
      <c r="J14302">
        <v>22</v>
      </c>
      <c r="K14302">
        <v>1625</v>
      </c>
      <c r="L14302">
        <v>0</v>
      </c>
      <c r="M14302" t="s">
        <v>20</v>
      </c>
    </row>
    <row r="14303" spans="1:13" x14ac:dyDescent="0.4">
      <c r="A14303" t="s">
        <v>42693</v>
      </c>
      <c r="B14303" t="s">
        <v>42694</v>
      </c>
      <c r="C14303" t="s">
        <v>42695</v>
      </c>
      <c r="D14303" s="1">
        <v>45927.130416666667</v>
      </c>
      <c r="E14303">
        <v>47859</v>
      </c>
      <c r="F14303" t="s">
        <v>39</v>
      </c>
      <c r="G14303" t="s">
        <v>17</v>
      </c>
      <c r="H14303" t="s">
        <v>35</v>
      </c>
      <c r="I14303" t="s">
        <v>18</v>
      </c>
      <c r="J14303">
        <v>3</v>
      </c>
      <c r="K14303">
        <v>7800</v>
      </c>
      <c r="L14303">
        <v>0</v>
      </c>
      <c r="M14303" t="s">
        <v>20</v>
      </c>
    </row>
    <row r="14304" spans="1:13" x14ac:dyDescent="0.4">
      <c r="A14304" t="s">
        <v>42696</v>
      </c>
      <c r="B14304" t="s">
        <v>42697</v>
      </c>
      <c r="C14304" t="s">
        <v>42698</v>
      </c>
      <c r="D14304" s="1">
        <v>45934.722777777781</v>
      </c>
      <c r="E14304">
        <v>17709</v>
      </c>
      <c r="F14304" t="s">
        <v>16</v>
      </c>
      <c r="G14304" t="s">
        <v>119</v>
      </c>
      <c r="H14304" t="s">
        <v>28</v>
      </c>
      <c r="I14304" t="s">
        <v>29</v>
      </c>
      <c r="J14304">
        <v>17</v>
      </c>
      <c r="K14304">
        <v>1806</v>
      </c>
      <c r="L14304">
        <v>0</v>
      </c>
      <c r="M14304" t="s">
        <v>20</v>
      </c>
    </row>
    <row r="14305" spans="1:13" x14ac:dyDescent="0.4">
      <c r="A14305" t="s">
        <v>42699</v>
      </c>
      <c r="B14305" t="s">
        <v>42700</v>
      </c>
      <c r="C14305" t="s">
        <v>42701</v>
      </c>
      <c r="D14305" s="1">
        <v>45995.864444444444</v>
      </c>
      <c r="E14305">
        <v>47100</v>
      </c>
      <c r="F14305" t="s">
        <v>33</v>
      </c>
      <c r="G14305" t="s">
        <v>17</v>
      </c>
      <c r="H14305" t="s">
        <v>28</v>
      </c>
      <c r="I14305" t="s">
        <v>18</v>
      </c>
      <c r="J14305">
        <v>20</v>
      </c>
      <c r="K14305">
        <v>9152</v>
      </c>
      <c r="L14305">
        <v>0</v>
      </c>
      <c r="M14305" t="s">
        <v>20</v>
      </c>
    </row>
    <row r="14306" spans="1:13" x14ac:dyDescent="0.4">
      <c r="A14306" t="s">
        <v>42702</v>
      </c>
      <c r="B14306" t="s">
        <v>42703</v>
      </c>
      <c r="C14306" t="s">
        <v>42704</v>
      </c>
      <c r="D14306" s="1">
        <v>45920.17763888889</v>
      </c>
      <c r="E14306">
        <v>16434</v>
      </c>
      <c r="F14306" t="s">
        <v>33</v>
      </c>
      <c r="G14306" t="s">
        <v>17</v>
      </c>
      <c r="H14306" t="s">
        <v>29</v>
      </c>
      <c r="I14306" t="s">
        <v>18</v>
      </c>
      <c r="J14306">
        <v>4</v>
      </c>
      <c r="K14306">
        <v>9655</v>
      </c>
      <c r="L14306">
        <v>0</v>
      </c>
      <c r="M14306" t="s">
        <v>20</v>
      </c>
    </row>
    <row r="14307" spans="1:13" x14ac:dyDescent="0.4">
      <c r="A14307" t="s">
        <v>42705</v>
      </c>
      <c r="B14307" t="s">
        <v>42706</v>
      </c>
      <c r="C14307" t="s">
        <v>42707</v>
      </c>
      <c r="D14307" s="1">
        <v>45877.767916666664</v>
      </c>
      <c r="E14307">
        <v>14642</v>
      </c>
      <c r="F14307" t="s">
        <v>33</v>
      </c>
      <c r="G14307" t="s">
        <v>17</v>
      </c>
      <c r="H14307" t="s">
        <v>19</v>
      </c>
      <c r="I14307" t="s">
        <v>47</v>
      </c>
      <c r="J14307">
        <v>18</v>
      </c>
      <c r="K14307">
        <v>6502</v>
      </c>
      <c r="L14307">
        <v>0</v>
      </c>
      <c r="M14307" t="s">
        <v>20</v>
      </c>
    </row>
    <row r="14308" spans="1:13" x14ac:dyDescent="0.4">
      <c r="A14308" t="s">
        <v>42708</v>
      </c>
      <c r="B14308" t="s">
        <v>42709</v>
      </c>
      <c r="C14308" t="s">
        <v>42710</v>
      </c>
      <c r="D14308" s="1">
        <v>45786.806111111109</v>
      </c>
      <c r="E14308">
        <v>8159</v>
      </c>
      <c r="F14308" t="s">
        <v>39</v>
      </c>
      <c r="G14308" t="s">
        <v>17</v>
      </c>
      <c r="H14308" t="s">
        <v>43</v>
      </c>
      <c r="I14308" t="s">
        <v>43</v>
      </c>
      <c r="J14308">
        <v>19</v>
      </c>
      <c r="K14308">
        <v>7018</v>
      </c>
      <c r="L14308">
        <v>0</v>
      </c>
      <c r="M14308" t="s">
        <v>20</v>
      </c>
    </row>
    <row r="14309" spans="1:13" x14ac:dyDescent="0.4">
      <c r="A14309" t="s">
        <v>42711</v>
      </c>
      <c r="B14309" t="s">
        <v>42712</v>
      </c>
      <c r="C14309" t="s">
        <v>42713</v>
      </c>
      <c r="D14309" s="1">
        <v>46044.335277777776</v>
      </c>
      <c r="E14309">
        <v>13942</v>
      </c>
      <c r="F14309" t="s">
        <v>33</v>
      </c>
      <c r="G14309" t="s">
        <v>17</v>
      </c>
      <c r="H14309" t="s">
        <v>34</v>
      </c>
      <c r="I14309" t="s">
        <v>47</v>
      </c>
      <c r="J14309">
        <v>8</v>
      </c>
      <c r="K14309">
        <v>776</v>
      </c>
      <c r="L14309">
        <v>0</v>
      </c>
      <c r="M14309" t="s">
        <v>20</v>
      </c>
    </row>
    <row r="14310" spans="1:13" x14ac:dyDescent="0.4">
      <c r="A14310" t="s">
        <v>42714</v>
      </c>
      <c r="B14310" t="s">
        <v>42715</v>
      </c>
      <c r="C14310" t="s">
        <v>42716</v>
      </c>
      <c r="D14310" s="1">
        <v>45824.365833333337</v>
      </c>
      <c r="E14310">
        <v>2096</v>
      </c>
      <c r="F14310" t="s">
        <v>16</v>
      </c>
      <c r="G14310" t="s">
        <v>17</v>
      </c>
      <c r="H14310" t="s">
        <v>19</v>
      </c>
      <c r="I14310" t="s">
        <v>43</v>
      </c>
      <c r="J14310">
        <v>8</v>
      </c>
      <c r="K14310">
        <v>5363</v>
      </c>
      <c r="L14310">
        <v>0</v>
      </c>
      <c r="M14310" t="s">
        <v>20</v>
      </c>
    </row>
    <row r="14311" spans="1:13" x14ac:dyDescent="0.4">
      <c r="A14311" t="s">
        <v>42717</v>
      </c>
      <c r="B14311" t="s">
        <v>42718</v>
      </c>
      <c r="C14311" t="s">
        <v>42719</v>
      </c>
      <c r="D14311" s="1">
        <v>45861.222777777781</v>
      </c>
      <c r="E14311">
        <v>46653</v>
      </c>
      <c r="F14311" t="s">
        <v>16</v>
      </c>
      <c r="G14311" t="s">
        <v>17</v>
      </c>
      <c r="H14311" t="s">
        <v>48</v>
      </c>
      <c r="I14311" t="s">
        <v>28</v>
      </c>
      <c r="J14311">
        <v>5</v>
      </c>
      <c r="K14311">
        <v>3843</v>
      </c>
      <c r="L14311">
        <v>0</v>
      </c>
      <c r="M14311" t="s">
        <v>20</v>
      </c>
    </row>
    <row r="14312" spans="1:13" x14ac:dyDescent="0.4">
      <c r="A14312" t="s">
        <v>42720</v>
      </c>
      <c r="B14312" t="s">
        <v>42721</v>
      </c>
      <c r="C14312" t="s">
        <v>42722</v>
      </c>
      <c r="D14312" s="1">
        <v>45817.746388888889</v>
      </c>
      <c r="E14312">
        <v>3919</v>
      </c>
      <c r="F14312" t="s">
        <v>39</v>
      </c>
      <c r="G14312" t="s">
        <v>119</v>
      </c>
      <c r="H14312" t="s">
        <v>19</v>
      </c>
      <c r="I14312" t="s">
        <v>47</v>
      </c>
      <c r="J14312">
        <v>17</v>
      </c>
      <c r="K14312">
        <v>6180</v>
      </c>
      <c r="L14312">
        <v>0</v>
      </c>
      <c r="M14312" t="s">
        <v>20</v>
      </c>
    </row>
    <row r="14313" spans="1:13" x14ac:dyDescent="0.4">
      <c r="A14313" t="s">
        <v>42723</v>
      </c>
      <c r="B14313" t="s">
        <v>42724</v>
      </c>
      <c r="C14313" t="s">
        <v>42725</v>
      </c>
      <c r="D14313" s="1">
        <v>45717.208194444444</v>
      </c>
      <c r="E14313">
        <v>17301</v>
      </c>
      <c r="F14313" t="s">
        <v>33</v>
      </c>
      <c r="G14313" t="s">
        <v>17</v>
      </c>
      <c r="H14313" t="s">
        <v>24</v>
      </c>
      <c r="I14313" t="s">
        <v>18</v>
      </c>
      <c r="J14313">
        <v>4</v>
      </c>
      <c r="K14313">
        <v>6009</v>
      </c>
      <c r="L14313">
        <v>0</v>
      </c>
      <c r="M14313" t="s">
        <v>20</v>
      </c>
    </row>
    <row r="14314" spans="1:13" x14ac:dyDescent="0.4">
      <c r="A14314" t="s">
        <v>42726</v>
      </c>
      <c r="B14314" t="s">
        <v>42727</v>
      </c>
      <c r="C14314" t="s">
        <v>42728</v>
      </c>
      <c r="D14314" s="1">
        <v>46054.635972222219</v>
      </c>
      <c r="E14314">
        <v>28827</v>
      </c>
      <c r="F14314" t="s">
        <v>39</v>
      </c>
      <c r="G14314" t="s">
        <v>17</v>
      </c>
      <c r="H14314" t="s">
        <v>43</v>
      </c>
      <c r="I14314" t="s">
        <v>19</v>
      </c>
      <c r="J14314">
        <v>15</v>
      </c>
      <c r="K14314">
        <v>4579</v>
      </c>
      <c r="L14314">
        <v>0</v>
      </c>
      <c r="M14314" t="s">
        <v>20</v>
      </c>
    </row>
    <row r="14315" spans="1:13" x14ac:dyDescent="0.4">
      <c r="A14315" t="s">
        <v>42729</v>
      </c>
      <c r="B14315" t="s">
        <v>42730</v>
      </c>
      <c r="C14315" t="s">
        <v>42731</v>
      </c>
      <c r="D14315" s="1">
        <v>45809.128333333334</v>
      </c>
      <c r="E14315">
        <v>23461</v>
      </c>
      <c r="F14315" t="s">
        <v>39</v>
      </c>
      <c r="G14315" t="s">
        <v>17</v>
      </c>
      <c r="H14315" t="s">
        <v>43</v>
      </c>
      <c r="I14315" t="s">
        <v>19</v>
      </c>
      <c r="J14315">
        <v>3</v>
      </c>
      <c r="K14315">
        <v>5808</v>
      </c>
      <c r="L14315">
        <v>0</v>
      </c>
      <c r="M14315" t="s">
        <v>20</v>
      </c>
    </row>
    <row r="14316" spans="1:13" x14ac:dyDescent="0.4">
      <c r="A14316" t="s">
        <v>42732</v>
      </c>
      <c r="B14316" t="s">
        <v>42733</v>
      </c>
      <c r="C14316" t="s">
        <v>42734</v>
      </c>
      <c r="D14316" s="1">
        <v>45940.519305555557</v>
      </c>
      <c r="E14316">
        <v>9802</v>
      </c>
      <c r="F14316" t="s">
        <v>39</v>
      </c>
      <c r="G14316" t="s">
        <v>17</v>
      </c>
      <c r="H14316" t="s">
        <v>18</v>
      </c>
      <c r="I14316" t="s">
        <v>24</v>
      </c>
      <c r="J14316">
        <v>12</v>
      </c>
      <c r="K14316">
        <v>8261</v>
      </c>
      <c r="L14316">
        <v>0</v>
      </c>
      <c r="M14316" t="s">
        <v>20</v>
      </c>
    </row>
    <row r="14317" spans="1:13" x14ac:dyDescent="0.4">
      <c r="A14317" t="s">
        <v>42735</v>
      </c>
      <c r="B14317" t="s">
        <v>42736</v>
      </c>
      <c r="C14317" t="s">
        <v>42737</v>
      </c>
      <c r="D14317" s="1">
        <v>45823.169305555559</v>
      </c>
      <c r="E14317">
        <v>14385</v>
      </c>
      <c r="F14317" t="s">
        <v>33</v>
      </c>
      <c r="G14317" t="s">
        <v>17</v>
      </c>
      <c r="H14317" t="s">
        <v>29</v>
      </c>
      <c r="I14317" t="s">
        <v>35</v>
      </c>
      <c r="J14317">
        <v>4</v>
      </c>
      <c r="K14317">
        <v>4768</v>
      </c>
      <c r="L14317">
        <v>0</v>
      </c>
      <c r="M14317" t="s">
        <v>20</v>
      </c>
    </row>
    <row r="14318" spans="1:13" x14ac:dyDescent="0.4">
      <c r="A14318" t="s">
        <v>42738</v>
      </c>
      <c r="B14318" t="s">
        <v>42739</v>
      </c>
      <c r="C14318" t="s">
        <v>42740</v>
      </c>
      <c r="D14318" s="1">
        <v>45713.225555555553</v>
      </c>
      <c r="E14318">
        <v>29973</v>
      </c>
      <c r="F14318" t="s">
        <v>16</v>
      </c>
      <c r="G14318" t="s">
        <v>17</v>
      </c>
      <c r="H14318" t="s">
        <v>18</v>
      </c>
      <c r="I14318" t="s">
        <v>18</v>
      </c>
      <c r="J14318">
        <v>5</v>
      </c>
      <c r="K14318">
        <v>8635</v>
      </c>
      <c r="L14318">
        <v>0</v>
      </c>
      <c r="M14318" t="s">
        <v>20</v>
      </c>
    </row>
    <row r="14319" spans="1:13" x14ac:dyDescent="0.4">
      <c r="A14319" t="s">
        <v>42741</v>
      </c>
      <c r="B14319" t="s">
        <v>42742</v>
      </c>
      <c r="C14319" t="s">
        <v>42743</v>
      </c>
      <c r="D14319" s="1">
        <v>45901.62</v>
      </c>
      <c r="E14319">
        <v>43434</v>
      </c>
      <c r="F14319" t="s">
        <v>16</v>
      </c>
      <c r="G14319" t="s">
        <v>17</v>
      </c>
      <c r="H14319" t="s">
        <v>18</v>
      </c>
      <c r="I14319" t="s">
        <v>43</v>
      </c>
      <c r="J14319">
        <v>14</v>
      </c>
      <c r="K14319">
        <v>3849</v>
      </c>
      <c r="L14319">
        <v>0</v>
      </c>
      <c r="M14319" t="s">
        <v>20</v>
      </c>
    </row>
    <row r="14320" spans="1:13" x14ac:dyDescent="0.4">
      <c r="A14320" t="s">
        <v>42744</v>
      </c>
      <c r="B14320" t="s">
        <v>42745</v>
      </c>
      <c r="C14320" t="s">
        <v>42746</v>
      </c>
      <c r="D14320" s="1">
        <v>45743.886666666665</v>
      </c>
      <c r="E14320">
        <v>41645</v>
      </c>
      <c r="F14320" t="s">
        <v>16</v>
      </c>
      <c r="G14320" t="s">
        <v>17</v>
      </c>
      <c r="H14320" t="s">
        <v>29</v>
      </c>
      <c r="I14320" t="s">
        <v>19</v>
      </c>
      <c r="J14320">
        <v>21</v>
      </c>
      <c r="K14320">
        <v>2370</v>
      </c>
      <c r="L14320">
        <v>0</v>
      </c>
      <c r="M14320" t="s">
        <v>20</v>
      </c>
    </row>
    <row r="14321" spans="1:13" x14ac:dyDescent="0.4">
      <c r="A14321" t="s">
        <v>42747</v>
      </c>
      <c r="B14321" t="s">
        <v>42748</v>
      </c>
      <c r="C14321" t="s">
        <v>42749</v>
      </c>
      <c r="D14321" s="1">
        <v>45995.61791666667</v>
      </c>
      <c r="E14321">
        <v>6450</v>
      </c>
      <c r="F14321" t="s">
        <v>33</v>
      </c>
      <c r="G14321" t="s">
        <v>17</v>
      </c>
      <c r="H14321" t="s">
        <v>47</v>
      </c>
      <c r="I14321" t="s">
        <v>43</v>
      </c>
      <c r="J14321">
        <v>14</v>
      </c>
      <c r="K14321">
        <v>1864</v>
      </c>
      <c r="L14321">
        <v>0</v>
      </c>
      <c r="M14321" t="s">
        <v>20</v>
      </c>
    </row>
    <row r="14322" spans="1:13" x14ac:dyDescent="0.4">
      <c r="A14322" t="s">
        <v>42750</v>
      </c>
      <c r="B14322" t="s">
        <v>42751</v>
      </c>
      <c r="C14322" t="s">
        <v>18587</v>
      </c>
      <c r="D14322" s="1">
        <v>45973.875555555554</v>
      </c>
      <c r="E14322">
        <v>46278</v>
      </c>
      <c r="F14322" t="s">
        <v>39</v>
      </c>
      <c r="G14322" t="s">
        <v>17</v>
      </c>
      <c r="H14322" t="s">
        <v>34</v>
      </c>
      <c r="I14322" t="s">
        <v>28</v>
      </c>
      <c r="J14322">
        <v>21</v>
      </c>
      <c r="K14322">
        <v>8177</v>
      </c>
      <c r="L14322">
        <v>0</v>
      </c>
      <c r="M14322" t="s">
        <v>20</v>
      </c>
    </row>
    <row r="14323" spans="1:13" x14ac:dyDescent="0.4">
      <c r="A14323" t="s">
        <v>42752</v>
      </c>
      <c r="B14323" t="s">
        <v>42753</v>
      </c>
      <c r="C14323" t="s">
        <v>42754</v>
      </c>
      <c r="D14323" s="1">
        <v>46026.654722222222</v>
      </c>
      <c r="E14323">
        <v>4885</v>
      </c>
      <c r="F14323" t="s">
        <v>16</v>
      </c>
      <c r="G14323" t="s">
        <v>17</v>
      </c>
      <c r="H14323" t="s">
        <v>43</v>
      </c>
      <c r="I14323" t="s">
        <v>24</v>
      </c>
      <c r="J14323">
        <v>15</v>
      </c>
      <c r="K14323">
        <v>2950</v>
      </c>
      <c r="L14323">
        <v>0</v>
      </c>
      <c r="M14323" t="s">
        <v>20</v>
      </c>
    </row>
    <row r="14324" spans="1:13" x14ac:dyDescent="0.4">
      <c r="A14324" t="s">
        <v>42755</v>
      </c>
      <c r="B14324" t="s">
        <v>42756</v>
      </c>
      <c r="C14324" t="s">
        <v>42757</v>
      </c>
      <c r="D14324" s="1">
        <v>46045.189444444448</v>
      </c>
      <c r="E14324">
        <v>1530</v>
      </c>
      <c r="F14324" t="s">
        <v>39</v>
      </c>
      <c r="G14324" t="s">
        <v>17</v>
      </c>
      <c r="H14324" t="s">
        <v>29</v>
      </c>
      <c r="I14324" t="s">
        <v>35</v>
      </c>
      <c r="J14324">
        <v>4</v>
      </c>
      <c r="K14324">
        <v>304</v>
      </c>
      <c r="L14324">
        <v>0</v>
      </c>
      <c r="M14324" t="s">
        <v>20</v>
      </c>
    </row>
    <row r="14325" spans="1:13" x14ac:dyDescent="0.4">
      <c r="A14325" t="s">
        <v>42758</v>
      </c>
      <c r="B14325" t="s">
        <v>42759</v>
      </c>
      <c r="C14325" t="s">
        <v>42760</v>
      </c>
      <c r="D14325" s="1">
        <v>45702.899861111109</v>
      </c>
      <c r="E14325">
        <v>27825</v>
      </c>
      <c r="F14325" t="s">
        <v>33</v>
      </c>
      <c r="G14325" t="s">
        <v>17</v>
      </c>
      <c r="H14325" t="s">
        <v>29</v>
      </c>
      <c r="I14325" t="s">
        <v>47</v>
      </c>
      <c r="J14325">
        <v>21</v>
      </c>
      <c r="K14325">
        <v>7238</v>
      </c>
      <c r="L14325">
        <v>0</v>
      </c>
      <c r="M14325" t="s">
        <v>20</v>
      </c>
    </row>
    <row r="14326" spans="1:13" x14ac:dyDescent="0.4">
      <c r="A14326" t="s">
        <v>42761</v>
      </c>
      <c r="B14326" t="s">
        <v>42762</v>
      </c>
      <c r="C14326" t="s">
        <v>42763</v>
      </c>
      <c r="D14326" s="1">
        <v>46014.289444444446</v>
      </c>
      <c r="E14326">
        <v>23509</v>
      </c>
      <c r="F14326" t="s">
        <v>39</v>
      </c>
      <c r="G14326" t="s">
        <v>119</v>
      </c>
      <c r="H14326" t="s">
        <v>29</v>
      </c>
      <c r="I14326" t="s">
        <v>47</v>
      </c>
      <c r="J14326">
        <v>6</v>
      </c>
      <c r="K14326">
        <v>3092</v>
      </c>
      <c r="L14326">
        <v>0</v>
      </c>
      <c r="M14326" t="s">
        <v>20</v>
      </c>
    </row>
    <row r="14327" spans="1:13" x14ac:dyDescent="0.4">
      <c r="A14327" t="s">
        <v>42764</v>
      </c>
      <c r="B14327" t="s">
        <v>42765</v>
      </c>
      <c r="C14327" t="s">
        <v>42766</v>
      </c>
      <c r="D14327" s="1">
        <v>46033.33666666667</v>
      </c>
      <c r="E14327">
        <v>6320</v>
      </c>
      <c r="F14327" t="s">
        <v>39</v>
      </c>
      <c r="G14327" t="s">
        <v>17</v>
      </c>
      <c r="H14327" t="s">
        <v>35</v>
      </c>
      <c r="I14327" t="s">
        <v>29</v>
      </c>
      <c r="J14327">
        <v>8</v>
      </c>
      <c r="K14327">
        <v>9734</v>
      </c>
      <c r="L14327">
        <v>0</v>
      </c>
      <c r="M14327" t="s">
        <v>20</v>
      </c>
    </row>
    <row r="14328" spans="1:13" x14ac:dyDescent="0.4">
      <c r="A14328" t="s">
        <v>42767</v>
      </c>
      <c r="B14328" t="s">
        <v>42768</v>
      </c>
      <c r="C14328" t="s">
        <v>42769</v>
      </c>
      <c r="D14328" s="1">
        <v>45966.033888888887</v>
      </c>
      <c r="E14328">
        <v>48138</v>
      </c>
      <c r="F14328" t="s">
        <v>16</v>
      </c>
      <c r="G14328" t="s">
        <v>17</v>
      </c>
      <c r="H14328" t="s">
        <v>35</v>
      </c>
      <c r="I14328" t="s">
        <v>28</v>
      </c>
      <c r="J14328">
        <v>0</v>
      </c>
      <c r="K14328">
        <v>5351</v>
      </c>
      <c r="L14328">
        <v>0</v>
      </c>
      <c r="M14328" t="s">
        <v>20</v>
      </c>
    </row>
    <row r="14329" spans="1:13" x14ac:dyDescent="0.4">
      <c r="A14329" t="s">
        <v>42770</v>
      </c>
      <c r="B14329" t="s">
        <v>42771</v>
      </c>
      <c r="C14329" t="s">
        <v>42772</v>
      </c>
      <c r="D14329" s="1">
        <v>45924.013749999998</v>
      </c>
      <c r="E14329">
        <v>29791</v>
      </c>
      <c r="F14329" t="s">
        <v>16</v>
      </c>
      <c r="G14329" t="s">
        <v>17</v>
      </c>
      <c r="H14329" t="s">
        <v>48</v>
      </c>
      <c r="I14329" t="s">
        <v>19</v>
      </c>
      <c r="J14329">
        <v>0</v>
      </c>
      <c r="K14329">
        <v>6210</v>
      </c>
      <c r="L14329">
        <v>0</v>
      </c>
      <c r="M14329" t="s">
        <v>20</v>
      </c>
    </row>
    <row r="14330" spans="1:13" x14ac:dyDescent="0.4">
      <c r="A14330" t="s">
        <v>42773</v>
      </c>
      <c r="B14330" t="s">
        <v>42774</v>
      </c>
      <c r="C14330" t="s">
        <v>42775</v>
      </c>
      <c r="D14330" s="1">
        <v>45904.113749999997</v>
      </c>
      <c r="E14330">
        <v>5914</v>
      </c>
      <c r="F14330" t="s">
        <v>16</v>
      </c>
      <c r="G14330" t="s">
        <v>17</v>
      </c>
      <c r="H14330" t="s">
        <v>19</v>
      </c>
      <c r="I14330" t="s">
        <v>43</v>
      </c>
      <c r="J14330">
        <v>2</v>
      </c>
      <c r="K14330">
        <v>3091</v>
      </c>
      <c r="L14330">
        <v>0</v>
      </c>
      <c r="M14330" t="s">
        <v>20</v>
      </c>
    </row>
    <row r="14331" spans="1:13" x14ac:dyDescent="0.4">
      <c r="A14331" t="s">
        <v>42776</v>
      </c>
      <c r="B14331" t="s">
        <v>42777</v>
      </c>
      <c r="C14331" t="s">
        <v>42778</v>
      </c>
      <c r="D14331" s="1">
        <v>45867.341527777775</v>
      </c>
      <c r="E14331">
        <v>48185</v>
      </c>
      <c r="F14331" t="s">
        <v>39</v>
      </c>
      <c r="G14331" t="s">
        <v>17</v>
      </c>
      <c r="H14331" t="s">
        <v>43</v>
      </c>
      <c r="I14331" t="s">
        <v>43</v>
      </c>
      <c r="J14331">
        <v>8</v>
      </c>
      <c r="K14331">
        <v>9000</v>
      </c>
      <c r="L14331">
        <v>0</v>
      </c>
      <c r="M14331" t="s">
        <v>20</v>
      </c>
    </row>
    <row r="14332" spans="1:13" x14ac:dyDescent="0.4">
      <c r="A14332" t="s">
        <v>42779</v>
      </c>
      <c r="B14332" t="s">
        <v>42780</v>
      </c>
      <c r="C14332" t="s">
        <v>9726</v>
      </c>
      <c r="D14332" s="1">
        <v>45801.421388888892</v>
      </c>
      <c r="E14332">
        <v>19286</v>
      </c>
      <c r="F14332" t="s">
        <v>39</v>
      </c>
      <c r="G14332" t="s">
        <v>17</v>
      </c>
      <c r="H14332" t="s">
        <v>18</v>
      </c>
      <c r="I14332" t="s">
        <v>47</v>
      </c>
      <c r="J14332">
        <v>10</v>
      </c>
      <c r="K14332">
        <v>4097</v>
      </c>
      <c r="L14332">
        <v>0</v>
      </c>
      <c r="M14332" t="s">
        <v>20</v>
      </c>
    </row>
    <row r="14333" spans="1:13" x14ac:dyDescent="0.4">
      <c r="A14333" t="s">
        <v>42781</v>
      </c>
      <c r="B14333" t="s">
        <v>11692</v>
      </c>
      <c r="C14333" t="s">
        <v>42782</v>
      </c>
      <c r="D14333" s="1">
        <v>46030.704027777778</v>
      </c>
      <c r="E14333">
        <v>21121</v>
      </c>
      <c r="F14333" t="s">
        <v>16</v>
      </c>
      <c r="G14333" t="s">
        <v>17</v>
      </c>
      <c r="H14333" t="s">
        <v>29</v>
      </c>
      <c r="I14333" t="s">
        <v>48</v>
      </c>
      <c r="J14333">
        <v>16</v>
      </c>
      <c r="K14333">
        <v>4061</v>
      </c>
      <c r="L14333">
        <v>0</v>
      </c>
      <c r="M14333" t="s">
        <v>20</v>
      </c>
    </row>
    <row r="14334" spans="1:13" x14ac:dyDescent="0.4">
      <c r="A14334" t="s">
        <v>42783</v>
      </c>
      <c r="B14334" t="s">
        <v>42784</v>
      </c>
      <c r="C14334" t="s">
        <v>42785</v>
      </c>
      <c r="D14334" s="1">
        <v>45883.388749999998</v>
      </c>
      <c r="E14334">
        <v>42313</v>
      </c>
      <c r="F14334" t="s">
        <v>33</v>
      </c>
      <c r="G14334" t="s">
        <v>17</v>
      </c>
      <c r="H14334" t="s">
        <v>29</v>
      </c>
      <c r="I14334" t="s">
        <v>47</v>
      </c>
      <c r="J14334">
        <v>9</v>
      </c>
      <c r="K14334">
        <v>867</v>
      </c>
      <c r="L14334">
        <v>0</v>
      </c>
      <c r="M14334" t="s">
        <v>20</v>
      </c>
    </row>
    <row r="14335" spans="1:13" x14ac:dyDescent="0.4">
      <c r="A14335" t="s">
        <v>42786</v>
      </c>
      <c r="B14335" t="s">
        <v>42787</v>
      </c>
      <c r="C14335" t="s">
        <v>42788</v>
      </c>
      <c r="D14335" s="1">
        <v>45879.298472222225</v>
      </c>
      <c r="E14335">
        <v>34980</v>
      </c>
      <c r="F14335" t="s">
        <v>33</v>
      </c>
      <c r="G14335" t="s">
        <v>17</v>
      </c>
      <c r="H14335" t="s">
        <v>34</v>
      </c>
      <c r="I14335" t="s">
        <v>35</v>
      </c>
      <c r="J14335">
        <v>7</v>
      </c>
      <c r="K14335">
        <v>3980</v>
      </c>
      <c r="L14335">
        <v>0</v>
      </c>
      <c r="M14335" t="s">
        <v>20</v>
      </c>
    </row>
    <row r="14336" spans="1:13" x14ac:dyDescent="0.4">
      <c r="A14336" t="s">
        <v>42789</v>
      </c>
      <c r="B14336" t="s">
        <v>42790</v>
      </c>
      <c r="C14336" t="s">
        <v>42791</v>
      </c>
      <c r="D14336" s="1">
        <v>45954.617222222223</v>
      </c>
      <c r="E14336">
        <v>5913</v>
      </c>
      <c r="F14336" t="s">
        <v>39</v>
      </c>
      <c r="G14336" t="s">
        <v>17</v>
      </c>
      <c r="H14336" t="s">
        <v>34</v>
      </c>
      <c r="I14336" t="s">
        <v>35</v>
      </c>
      <c r="J14336">
        <v>14</v>
      </c>
      <c r="K14336">
        <v>6651</v>
      </c>
      <c r="L14336">
        <v>0</v>
      </c>
      <c r="M14336" t="s">
        <v>20</v>
      </c>
    </row>
    <row r="14337" spans="1:13" x14ac:dyDescent="0.4">
      <c r="A14337" t="s">
        <v>42792</v>
      </c>
      <c r="B14337" t="s">
        <v>42793</v>
      </c>
      <c r="C14337" t="s">
        <v>42794</v>
      </c>
      <c r="D14337" s="1">
        <v>45894.301249999997</v>
      </c>
      <c r="E14337">
        <v>32643</v>
      </c>
      <c r="F14337" t="s">
        <v>16</v>
      </c>
      <c r="G14337" t="s">
        <v>17</v>
      </c>
      <c r="H14337" t="s">
        <v>34</v>
      </c>
      <c r="I14337" t="s">
        <v>29</v>
      </c>
      <c r="J14337">
        <v>7</v>
      </c>
      <c r="K14337">
        <v>4007</v>
      </c>
      <c r="L14337">
        <v>0</v>
      </c>
      <c r="M14337" t="s">
        <v>20</v>
      </c>
    </row>
    <row r="14338" spans="1:13" x14ac:dyDescent="0.4">
      <c r="A14338" t="s">
        <v>42795</v>
      </c>
      <c r="B14338" t="s">
        <v>42796</v>
      </c>
      <c r="C14338" t="s">
        <v>42797</v>
      </c>
      <c r="D14338" s="1">
        <v>45968.060277777775</v>
      </c>
      <c r="E14338">
        <v>34627</v>
      </c>
      <c r="F14338" t="s">
        <v>39</v>
      </c>
      <c r="G14338" t="s">
        <v>17</v>
      </c>
      <c r="H14338" t="s">
        <v>43</v>
      </c>
      <c r="I14338" t="s">
        <v>18</v>
      </c>
      <c r="J14338">
        <v>1</v>
      </c>
      <c r="K14338">
        <v>590</v>
      </c>
      <c r="L14338">
        <v>0</v>
      </c>
      <c r="M14338" t="s">
        <v>20</v>
      </c>
    </row>
    <row r="14339" spans="1:13" x14ac:dyDescent="0.4">
      <c r="A14339" t="s">
        <v>42798</v>
      </c>
      <c r="B14339" t="s">
        <v>42799</v>
      </c>
      <c r="C14339" t="s">
        <v>42800</v>
      </c>
      <c r="D14339" s="1">
        <v>45897.576944444445</v>
      </c>
      <c r="E14339">
        <v>2455</v>
      </c>
      <c r="F14339" t="s">
        <v>16</v>
      </c>
      <c r="G14339" t="s">
        <v>17</v>
      </c>
      <c r="H14339" t="s">
        <v>28</v>
      </c>
      <c r="I14339" t="s">
        <v>43</v>
      </c>
      <c r="J14339">
        <v>13</v>
      </c>
      <c r="K14339">
        <v>599</v>
      </c>
      <c r="L14339">
        <v>0</v>
      </c>
      <c r="M14339" t="s">
        <v>20</v>
      </c>
    </row>
    <row r="14340" spans="1:13" x14ac:dyDescent="0.4">
      <c r="A14340" t="s">
        <v>42801</v>
      </c>
      <c r="B14340" t="s">
        <v>42802</v>
      </c>
      <c r="C14340" t="s">
        <v>42803</v>
      </c>
      <c r="D14340" s="1">
        <v>45856.982499999998</v>
      </c>
      <c r="E14340">
        <v>47276</v>
      </c>
      <c r="F14340" t="s">
        <v>39</v>
      </c>
      <c r="G14340" t="s">
        <v>17</v>
      </c>
      <c r="H14340" t="s">
        <v>19</v>
      </c>
      <c r="I14340" t="s">
        <v>24</v>
      </c>
      <c r="J14340">
        <v>23</v>
      </c>
      <c r="K14340">
        <v>4803</v>
      </c>
      <c r="L14340">
        <v>0</v>
      </c>
      <c r="M14340" t="s">
        <v>20</v>
      </c>
    </row>
    <row r="14341" spans="1:13" x14ac:dyDescent="0.4">
      <c r="A14341" t="s">
        <v>42804</v>
      </c>
      <c r="B14341" t="s">
        <v>42805</v>
      </c>
      <c r="C14341" t="s">
        <v>42806</v>
      </c>
      <c r="D14341" s="1">
        <v>46021.610972222225</v>
      </c>
      <c r="E14341">
        <v>49961</v>
      </c>
      <c r="F14341" t="s">
        <v>33</v>
      </c>
      <c r="G14341" t="s">
        <v>17</v>
      </c>
      <c r="H14341" t="s">
        <v>24</v>
      </c>
      <c r="I14341" t="s">
        <v>35</v>
      </c>
      <c r="J14341">
        <v>14</v>
      </c>
      <c r="K14341">
        <v>5113</v>
      </c>
      <c r="L14341">
        <v>0</v>
      </c>
      <c r="M14341" t="s">
        <v>20</v>
      </c>
    </row>
    <row r="14342" spans="1:13" x14ac:dyDescent="0.4">
      <c r="A14342" t="s">
        <v>42807</v>
      </c>
      <c r="B14342" t="s">
        <v>42808</v>
      </c>
      <c r="C14342" t="s">
        <v>42809</v>
      </c>
      <c r="D14342" s="1">
        <v>45867.064444444448</v>
      </c>
      <c r="E14342">
        <v>45156</v>
      </c>
      <c r="F14342" t="s">
        <v>33</v>
      </c>
      <c r="G14342" t="s">
        <v>17</v>
      </c>
      <c r="H14342" t="s">
        <v>18</v>
      </c>
      <c r="I14342" t="s">
        <v>48</v>
      </c>
      <c r="J14342">
        <v>1</v>
      </c>
      <c r="K14342">
        <v>8101</v>
      </c>
      <c r="L14342">
        <v>0</v>
      </c>
      <c r="M14342" t="s">
        <v>20</v>
      </c>
    </row>
    <row r="14343" spans="1:13" x14ac:dyDescent="0.4">
      <c r="A14343" t="s">
        <v>42810</v>
      </c>
      <c r="B14343" t="s">
        <v>42811</v>
      </c>
      <c r="C14343" t="s">
        <v>42812</v>
      </c>
      <c r="D14343" s="1">
        <v>45811.72</v>
      </c>
      <c r="E14343">
        <v>7355</v>
      </c>
      <c r="F14343" t="s">
        <v>16</v>
      </c>
      <c r="G14343" t="s">
        <v>17</v>
      </c>
      <c r="H14343" t="s">
        <v>43</v>
      </c>
      <c r="I14343" t="s">
        <v>28</v>
      </c>
      <c r="J14343">
        <v>17</v>
      </c>
      <c r="K14343">
        <v>7092</v>
      </c>
      <c r="L14343">
        <v>0</v>
      </c>
      <c r="M14343" t="s">
        <v>20</v>
      </c>
    </row>
    <row r="14344" spans="1:13" x14ac:dyDescent="0.4">
      <c r="A14344" t="s">
        <v>42813</v>
      </c>
      <c r="B14344" t="s">
        <v>42814</v>
      </c>
      <c r="C14344" t="s">
        <v>42815</v>
      </c>
      <c r="D14344" s="1">
        <v>45910.39638888889</v>
      </c>
      <c r="E14344">
        <v>124758</v>
      </c>
      <c r="F14344" t="s">
        <v>39</v>
      </c>
      <c r="G14344" t="s">
        <v>17</v>
      </c>
      <c r="H14344" t="s">
        <v>35</v>
      </c>
      <c r="I14344" t="s">
        <v>43</v>
      </c>
      <c r="J14344">
        <v>1</v>
      </c>
      <c r="K14344">
        <v>7</v>
      </c>
      <c r="L14344">
        <v>1</v>
      </c>
      <c r="M14344" t="s">
        <v>872</v>
      </c>
    </row>
    <row r="14345" spans="1:13" x14ac:dyDescent="0.4">
      <c r="A14345" t="s">
        <v>42816</v>
      </c>
      <c r="B14345" t="s">
        <v>42817</v>
      </c>
      <c r="C14345" t="s">
        <v>42818</v>
      </c>
      <c r="D14345" s="1">
        <v>45919.349166666667</v>
      </c>
      <c r="E14345">
        <v>5767</v>
      </c>
      <c r="F14345" t="s">
        <v>33</v>
      </c>
      <c r="G14345" t="s">
        <v>17</v>
      </c>
      <c r="H14345" t="s">
        <v>34</v>
      </c>
      <c r="I14345" t="s">
        <v>28</v>
      </c>
      <c r="J14345">
        <v>8</v>
      </c>
      <c r="K14345">
        <v>7623</v>
      </c>
      <c r="L14345">
        <v>0</v>
      </c>
      <c r="M14345" t="s">
        <v>20</v>
      </c>
    </row>
    <row r="14346" spans="1:13" x14ac:dyDescent="0.4">
      <c r="A14346" t="s">
        <v>42819</v>
      </c>
      <c r="B14346" t="s">
        <v>42820</v>
      </c>
      <c r="C14346" t="s">
        <v>42821</v>
      </c>
      <c r="D14346" s="1">
        <v>45977.118611111109</v>
      </c>
      <c r="E14346">
        <v>41271</v>
      </c>
      <c r="F14346" t="s">
        <v>39</v>
      </c>
      <c r="G14346" t="s">
        <v>17</v>
      </c>
      <c r="H14346" t="s">
        <v>35</v>
      </c>
      <c r="I14346" t="s">
        <v>28</v>
      </c>
      <c r="J14346">
        <v>2</v>
      </c>
      <c r="K14346">
        <v>47</v>
      </c>
      <c r="L14346">
        <v>0</v>
      </c>
      <c r="M14346" t="s">
        <v>20</v>
      </c>
    </row>
    <row r="14347" spans="1:13" x14ac:dyDescent="0.4">
      <c r="A14347" t="s">
        <v>42822</v>
      </c>
      <c r="B14347" t="s">
        <v>42823</v>
      </c>
      <c r="C14347" t="s">
        <v>42824</v>
      </c>
      <c r="D14347" s="1">
        <v>45938.591527777775</v>
      </c>
      <c r="E14347">
        <v>26881</v>
      </c>
      <c r="F14347" t="s">
        <v>16</v>
      </c>
      <c r="G14347" t="s">
        <v>17</v>
      </c>
      <c r="H14347" t="s">
        <v>43</v>
      </c>
      <c r="I14347" t="s">
        <v>34</v>
      </c>
      <c r="J14347">
        <v>14</v>
      </c>
      <c r="K14347">
        <v>2974</v>
      </c>
      <c r="L14347">
        <v>0</v>
      </c>
      <c r="M14347" t="s">
        <v>20</v>
      </c>
    </row>
    <row r="14348" spans="1:13" x14ac:dyDescent="0.4">
      <c r="A14348" t="s">
        <v>42825</v>
      </c>
      <c r="B14348" t="s">
        <v>42826</v>
      </c>
      <c r="C14348" t="s">
        <v>42827</v>
      </c>
      <c r="D14348" s="1">
        <v>45785.39916666667</v>
      </c>
      <c r="E14348">
        <v>70052</v>
      </c>
      <c r="F14348" t="s">
        <v>33</v>
      </c>
      <c r="G14348" t="s">
        <v>17</v>
      </c>
      <c r="H14348" t="s">
        <v>43</v>
      </c>
      <c r="I14348" t="s">
        <v>19</v>
      </c>
      <c r="J14348">
        <v>1</v>
      </c>
      <c r="K14348">
        <v>8</v>
      </c>
      <c r="L14348">
        <v>1</v>
      </c>
      <c r="M14348" t="s">
        <v>373</v>
      </c>
    </row>
    <row r="14349" spans="1:13" x14ac:dyDescent="0.4">
      <c r="A14349" t="s">
        <v>42828</v>
      </c>
      <c r="B14349" t="s">
        <v>42829</v>
      </c>
      <c r="C14349" t="s">
        <v>42830</v>
      </c>
      <c r="D14349" s="1">
        <v>45869.449166666665</v>
      </c>
      <c r="E14349">
        <v>47104</v>
      </c>
      <c r="F14349" t="s">
        <v>16</v>
      </c>
      <c r="G14349" t="s">
        <v>17</v>
      </c>
      <c r="H14349" t="s">
        <v>29</v>
      </c>
      <c r="I14349" t="s">
        <v>18</v>
      </c>
      <c r="J14349">
        <v>10</v>
      </c>
      <c r="K14349">
        <v>2868</v>
      </c>
      <c r="L14349">
        <v>0</v>
      </c>
      <c r="M14349" t="s">
        <v>20</v>
      </c>
    </row>
    <row r="14350" spans="1:13" x14ac:dyDescent="0.4">
      <c r="A14350" t="s">
        <v>42831</v>
      </c>
      <c r="B14350" t="s">
        <v>42832</v>
      </c>
      <c r="C14350" t="s">
        <v>42833</v>
      </c>
      <c r="D14350" s="1">
        <v>46049.485277777778</v>
      </c>
      <c r="E14350">
        <v>12975</v>
      </c>
      <c r="F14350" t="s">
        <v>39</v>
      </c>
      <c r="G14350" t="s">
        <v>17</v>
      </c>
      <c r="H14350" t="s">
        <v>48</v>
      </c>
      <c r="I14350" t="s">
        <v>47</v>
      </c>
      <c r="J14350">
        <v>11</v>
      </c>
      <c r="K14350">
        <v>9273</v>
      </c>
      <c r="L14350">
        <v>0</v>
      </c>
      <c r="M14350" t="s">
        <v>20</v>
      </c>
    </row>
    <row r="14351" spans="1:13" x14ac:dyDescent="0.4">
      <c r="A14351" t="s">
        <v>42834</v>
      </c>
      <c r="B14351" t="s">
        <v>42835</v>
      </c>
      <c r="C14351" t="s">
        <v>42836</v>
      </c>
      <c r="D14351" s="1">
        <v>45811.538055555553</v>
      </c>
      <c r="E14351">
        <v>21333</v>
      </c>
      <c r="F14351" t="s">
        <v>16</v>
      </c>
      <c r="G14351" t="s">
        <v>17</v>
      </c>
      <c r="H14351" t="s">
        <v>28</v>
      </c>
      <c r="I14351" t="s">
        <v>29</v>
      </c>
      <c r="J14351">
        <v>12</v>
      </c>
      <c r="K14351">
        <v>4282</v>
      </c>
      <c r="L14351">
        <v>0</v>
      </c>
      <c r="M14351" t="s">
        <v>20</v>
      </c>
    </row>
    <row r="14352" spans="1:13" x14ac:dyDescent="0.4">
      <c r="A14352" t="s">
        <v>42837</v>
      </c>
      <c r="B14352" t="s">
        <v>42838</v>
      </c>
      <c r="C14352" t="s">
        <v>42839</v>
      </c>
      <c r="D14352" s="1">
        <v>45767.860972222225</v>
      </c>
      <c r="E14352">
        <v>40027</v>
      </c>
      <c r="F14352" t="s">
        <v>33</v>
      </c>
      <c r="G14352" t="s">
        <v>119</v>
      </c>
      <c r="H14352" t="s">
        <v>24</v>
      </c>
      <c r="I14352" t="s">
        <v>18</v>
      </c>
      <c r="J14352">
        <v>20</v>
      </c>
      <c r="K14352">
        <v>6428</v>
      </c>
      <c r="L14352">
        <v>0</v>
      </c>
      <c r="M14352" t="s">
        <v>20</v>
      </c>
    </row>
    <row r="14353" spans="1:13" x14ac:dyDescent="0.4">
      <c r="A14353" t="s">
        <v>42840</v>
      </c>
      <c r="B14353" t="s">
        <v>42841</v>
      </c>
      <c r="C14353" t="s">
        <v>42842</v>
      </c>
      <c r="D14353" s="1">
        <v>45759.167916666665</v>
      </c>
      <c r="E14353">
        <v>1810</v>
      </c>
      <c r="F14353" t="s">
        <v>39</v>
      </c>
      <c r="G14353" t="s">
        <v>119</v>
      </c>
      <c r="H14353" t="s">
        <v>48</v>
      </c>
      <c r="I14353" t="s">
        <v>48</v>
      </c>
      <c r="J14353">
        <v>4</v>
      </c>
      <c r="K14353">
        <v>3353</v>
      </c>
      <c r="L14353">
        <v>0</v>
      </c>
      <c r="M14353" t="s">
        <v>20</v>
      </c>
    </row>
    <row r="14354" spans="1:13" x14ac:dyDescent="0.4">
      <c r="A14354" t="s">
        <v>42843</v>
      </c>
      <c r="B14354" t="s">
        <v>42844</v>
      </c>
      <c r="C14354" t="s">
        <v>42845</v>
      </c>
      <c r="D14354" s="1">
        <v>45867.402638888889</v>
      </c>
      <c r="E14354">
        <v>18292</v>
      </c>
      <c r="F14354" t="s">
        <v>39</v>
      </c>
      <c r="G14354" t="s">
        <v>17</v>
      </c>
      <c r="H14354" t="s">
        <v>35</v>
      </c>
      <c r="I14354" t="s">
        <v>47</v>
      </c>
      <c r="J14354">
        <v>9</v>
      </c>
      <c r="K14354">
        <v>2815</v>
      </c>
      <c r="L14354">
        <v>0</v>
      </c>
      <c r="M14354" t="s">
        <v>20</v>
      </c>
    </row>
    <row r="14355" spans="1:13" x14ac:dyDescent="0.4">
      <c r="A14355" t="s">
        <v>42846</v>
      </c>
      <c r="B14355" t="s">
        <v>42847</v>
      </c>
      <c r="C14355" t="s">
        <v>42848</v>
      </c>
      <c r="D14355" s="1">
        <v>45801.561666666668</v>
      </c>
      <c r="E14355">
        <v>15134</v>
      </c>
      <c r="F14355" t="s">
        <v>33</v>
      </c>
      <c r="G14355" t="s">
        <v>17</v>
      </c>
      <c r="H14355" t="s">
        <v>47</v>
      </c>
      <c r="I14355" t="s">
        <v>19</v>
      </c>
      <c r="J14355">
        <v>13</v>
      </c>
      <c r="K14355">
        <v>7643</v>
      </c>
      <c r="L14355">
        <v>0</v>
      </c>
      <c r="M14355" t="s">
        <v>20</v>
      </c>
    </row>
    <row r="14356" spans="1:13" x14ac:dyDescent="0.4">
      <c r="A14356" t="s">
        <v>42849</v>
      </c>
      <c r="B14356" t="s">
        <v>42850</v>
      </c>
      <c r="C14356" t="s">
        <v>42851</v>
      </c>
      <c r="D14356" s="1">
        <v>46051.963750000003</v>
      </c>
      <c r="E14356">
        <v>8009</v>
      </c>
      <c r="F14356" t="s">
        <v>16</v>
      </c>
      <c r="G14356" t="s">
        <v>17</v>
      </c>
      <c r="H14356" t="s">
        <v>29</v>
      </c>
      <c r="I14356" t="s">
        <v>18</v>
      </c>
      <c r="J14356">
        <v>23</v>
      </c>
      <c r="K14356">
        <v>1599</v>
      </c>
      <c r="L14356">
        <v>0</v>
      </c>
      <c r="M14356" t="s">
        <v>20</v>
      </c>
    </row>
    <row r="14357" spans="1:13" x14ac:dyDescent="0.4">
      <c r="A14357" t="s">
        <v>42852</v>
      </c>
      <c r="B14357" t="s">
        <v>42853</v>
      </c>
      <c r="C14357" t="s">
        <v>42854</v>
      </c>
      <c r="D14357" s="1">
        <v>45840.004027777781</v>
      </c>
      <c r="E14357">
        <v>16029</v>
      </c>
      <c r="F14357" t="s">
        <v>16</v>
      </c>
      <c r="G14357" t="s">
        <v>17</v>
      </c>
      <c r="H14357" t="s">
        <v>19</v>
      </c>
      <c r="I14357" t="s">
        <v>34</v>
      </c>
      <c r="J14357">
        <v>0</v>
      </c>
      <c r="K14357">
        <v>3137</v>
      </c>
      <c r="L14357">
        <v>0</v>
      </c>
      <c r="M14357" t="s">
        <v>20</v>
      </c>
    </row>
    <row r="14358" spans="1:13" x14ac:dyDescent="0.4">
      <c r="A14358" t="s">
        <v>42855</v>
      </c>
      <c r="B14358" t="s">
        <v>42856</v>
      </c>
      <c r="C14358" t="s">
        <v>42857</v>
      </c>
      <c r="D14358" s="1">
        <v>45996.776250000003</v>
      </c>
      <c r="E14358">
        <v>39156</v>
      </c>
      <c r="F14358" t="s">
        <v>16</v>
      </c>
      <c r="G14358" t="s">
        <v>17</v>
      </c>
      <c r="H14358" t="s">
        <v>34</v>
      </c>
      <c r="I14358" t="s">
        <v>35</v>
      </c>
      <c r="J14358">
        <v>18</v>
      </c>
      <c r="K14358">
        <v>4763</v>
      </c>
      <c r="L14358">
        <v>0</v>
      </c>
      <c r="M14358" t="s">
        <v>20</v>
      </c>
    </row>
    <row r="14359" spans="1:13" x14ac:dyDescent="0.4">
      <c r="A14359" t="s">
        <v>42858</v>
      </c>
      <c r="B14359" t="s">
        <v>42859</v>
      </c>
      <c r="C14359" t="s">
        <v>42860</v>
      </c>
      <c r="D14359" s="1">
        <v>45771.330416666664</v>
      </c>
      <c r="E14359">
        <v>42746</v>
      </c>
      <c r="F14359" t="s">
        <v>16</v>
      </c>
      <c r="G14359" t="s">
        <v>17</v>
      </c>
      <c r="H14359" t="s">
        <v>18</v>
      </c>
      <c r="I14359" t="s">
        <v>47</v>
      </c>
      <c r="J14359">
        <v>7</v>
      </c>
      <c r="K14359">
        <v>4795</v>
      </c>
      <c r="L14359">
        <v>0</v>
      </c>
      <c r="M14359" t="s">
        <v>20</v>
      </c>
    </row>
    <row r="14360" spans="1:13" x14ac:dyDescent="0.4">
      <c r="A14360" t="s">
        <v>42861</v>
      </c>
      <c r="B14360" t="s">
        <v>42862</v>
      </c>
      <c r="C14360" t="s">
        <v>42863</v>
      </c>
      <c r="D14360" s="1">
        <v>46010.437361111108</v>
      </c>
      <c r="E14360">
        <v>43289</v>
      </c>
      <c r="F14360" t="s">
        <v>16</v>
      </c>
      <c r="G14360" t="s">
        <v>17</v>
      </c>
      <c r="H14360" t="s">
        <v>24</v>
      </c>
      <c r="I14360" t="s">
        <v>35</v>
      </c>
      <c r="J14360">
        <v>10</v>
      </c>
      <c r="K14360">
        <v>8443</v>
      </c>
      <c r="L14360">
        <v>0</v>
      </c>
      <c r="M14360" t="s">
        <v>20</v>
      </c>
    </row>
    <row r="14361" spans="1:13" x14ac:dyDescent="0.4">
      <c r="A14361" t="s">
        <v>42864</v>
      </c>
      <c r="B14361" t="s">
        <v>42865</v>
      </c>
      <c r="C14361" t="s">
        <v>42866</v>
      </c>
      <c r="D14361" s="1">
        <v>45824.701249999998</v>
      </c>
      <c r="E14361">
        <v>14347</v>
      </c>
      <c r="F14361" t="s">
        <v>33</v>
      </c>
      <c r="G14361" t="s">
        <v>17</v>
      </c>
      <c r="H14361" t="s">
        <v>19</v>
      </c>
      <c r="I14361" t="s">
        <v>19</v>
      </c>
      <c r="J14361">
        <v>16</v>
      </c>
      <c r="K14361">
        <v>1281</v>
      </c>
      <c r="L14361">
        <v>0</v>
      </c>
      <c r="M14361" t="s">
        <v>20</v>
      </c>
    </row>
    <row r="14362" spans="1:13" x14ac:dyDescent="0.4">
      <c r="A14362" t="s">
        <v>42867</v>
      </c>
      <c r="B14362" t="s">
        <v>42868</v>
      </c>
      <c r="C14362" t="s">
        <v>42869</v>
      </c>
      <c r="D14362" s="1">
        <v>46029.02416666667</v>
      </c>
      <c r="E14362">
        <v>36781</v>
      </c>
      <c r="F14362" t="s">
        <v>39</v>
      </c>
      <c r="G14362" t="s">
        <v>17</v>
      </c>
      <c r="H14362" t="s">
        <v>34</v>
      </c>
      <c r="I14362" t="s">
        <v>19</v>
      </c>
      <c r="J14362">
        <v>0</v>
      </c>
      <c r="K14362">
        <v>1923</v>
      </c>
      <c r="L14362">
        <v>0</v>
      </c>
      <c r="M14362" t="s">
        <v>20</v>
      </c>
    </row>
    <row r="14363" spans="1:13" x14ac:dyDescent="0.4">
      <c r="A14363" t="s">
        <v>42870</v>
      </c>
      <c r="B14363" t="s">
        <v>42871</v>
      </c>
      <c r="C14363" t="s">
        <v>42872</v>
      </c>
      <c r="D14363" s="1">
        <v>45718.715138888889</v>
      </c>
      <c r="E14363">
        <v>14356</v>
      </c>
      <c r="F14363" t="s">
        <v>16</v>
      </c>
      <c r="G14363" t="s">
        <v>17</v>
      </c>
      <c r="H14363" t="s">
        <v>19</v>
      </c>
      <c r="I14363" t="s">
        <v>47</v>
      </c>
      <c r="J14363">
        <v>17</v>
      </c>
      <c r="K14363">
        <v>769</v>
      </c>
      <c r="L14363">
        <v>0</v>
      </c>
      <c r="M14363" t="s">
        <v>20</v>
      </c>
    </row>
    <row r="14364" spans="1:13" x14ac:dyDescent="0.4">
      <c r="A14364" t="s">
        <v>42873</v>
      </c>
      <c r="B14364" t="s">
        <v>42874</v>
      </c>
      <c r="C14364" t="s">
        <v>42875</v>
      </c>
      <c r="D14364" s="1">
        <v>45764.899861111109</v>
      </c>
      <c r="E14364">
        <v>33479</v>
      </c>
      <c r="F14364" t="s">
        <v>16</v>
      </c>
      <c r="G14364" t="s">
        <v>17</v>
      </c>
      <c r="H14364" t="s">
        <v>29</v>
      </c>
      <c r="I14364" t="s">
        <v>48</v>
      </c>
      <c r="J14364">
        <v>21</v>
      </c>
      <c r="K14364">
        <v>4055</v>
      </c>
      <c r="L14364">
        <v>0</v>
      </c>
      <c r="M14364" t="s">
        <v>20</v>
      </c>
    </row>
    <row r="14365" spans="1:13" x14ac:dyDescent="0.4">
      <c r="A14365" t="s">
        <v>42876</v>
      </c>
      <c r="B14365" t="s">
        <v>42877</v>
      </c>
      <c r="C14365" t="s">
        <v>42878</v>
      </c>
      <c r="D14365" s="1">
        <v>45826.986666666664</v>
      </c>
      <c r="E14365">
        <v>28059</v>
      </c>
      <c r="F14365" t="s">
        <v>33</v>
      </c>
      <c r="G14365" t="s">
        <v>17</v>
      </c>
      <c r="H14365" t="s">
        <v>19</v>
      </c>
      <c r="I14365" t="s">
        <v>29</v>
      </c>
      <c r="J14365">
        <v>23</v>
      </c>
      <c r="K14365">
        <v>7795</v>
      </c>
      <c r="L14365">
        <v>0</v>
      </c>
      <c r="M14365" t="s">
        <v>20</v>
      </c>
    </row>
    <row r="14366" spans="1:13" x14ac:dyDescent="0.4">
      <c r="A14366" t="s">
        <v>42879</v>
      </c>
      <c r="B14366" t="s">
        <v>42880</v>
      </c>
      <c r="C14366" t="s">
        <v>42881</v>
      </c>
      <c r="D14366" s="1">
        <v>45855.960972222223</v>
      </c>
      <c r="E14366">
        <v>18717</v>
      </c>
      <c r="F14366" t="s">
        <v>33</v>
      </c>
      <c r="G14366" t="s">
        <v>17</v>
      </c>
      <c r="H14366" t="s">
        <v>47</v>
      </c>
      <c r="I14366" t="s">
        <v>18</v>
      </c>
      <c r="J14366">
        <v>23</v>
      </c>
      <c r="K14366">
        <v>228</v>
      </c>
      <c r="L14366">
        <v>0</v>
      </c>
      <c r="M14366" t="s">
        <v>20</v>
      </c>
    </row>
    <row r="14367" spans="1:13" x14ac:dyDescent="0.4">
      <c r="A14367" t="s">
        <v>42882</v>
      </c>
      <c r="B14367" t="s">
        <v>42883</v>
      </c>
      <c r="C14367" t="s">
        <v>42884</v>
      </c>
      <c r="D14367" s="1">
        <v>45701.42763888889</v>
      </c>
      <c r="E14367">
        <v>47182</v>
      </c>
      <c r="F14367" t="s">
        <v>16</v>
      </c>
      <c r="G14367" t="s">
        <v>17</v>
      </c>
      <c r="H14367" t="s">
        <v>29</v>
      </c>
      <c r="I14367" t="s">
        <v>29</v>
      </c>
      <c r="J14367">
        <v>10</v>
      </c>
      <c r="K14367">
        <v>7654</v>
      </c>
      <c r="L14367">
        <v>0</v>
      </c>
      <c r="M14367" t="s">
        <v>20</v>
      </c>
    </row>
    <row r="14368" spans="1:13" x14ac:dyDescent="0.4">
      <c r="A14368" t="s">
        <v>42885</v>
      </c>
      <c r="B14368" t="s">
        <v>42886</v>
      </c>
      <c r="C14368" t="s">
        <v>42887</v>
      </c>
      <c r="D14368" s="1">
        <v>45719.589444444442</v>
      </c>
      <c r="E14368">
        <v>43427</v>
      </c>
      <c r="F14368" t="s">
        <v>39</v>
      </c>
      <c r="G14368" t="s">
        <v>119</v>
      </c>
      <c r="H14368" t="s">
        <v>34</v>
      </c>
      <c r="I14368" t="s">
        <v>47</v>
      </c>
      <c r="J14368">
        <v>14</v>
      </c>
      <c r="K14368">
        <v>6574</v>
      </c>
      <c r="L14368">
        <v>0</v>
      </c>
      <c r="M14368" t="s">
        <v>20</v>
      </c>
    </row>
    <row r="14369" spans="1:13" x14ac:dyDescent="0.4">
      <c r="A14369" t="s">
        <v>42888</v>
      </c>
      <c r="B14369" t="s">
        <v>42889</v>
      </c>
      <c r="C14369" t="s">
        <v>42890</v>
      </c>
      <c r="D14369" s="1">
        <v>45970.785277777781</v>
      </c>
      <c r="E14369">
        <v>33891</v>
      </c>
      <c r="F14369" t="s">
        <v>39</v>
      </c>
      <c r="G14369" t="s">
        <v>17</v>
      </c>
      <c r="H14369" t="s">
        <v>43</v>
      </c>
      <c r="I14369" t="s">
        <v>18</v>
      </c>
      <c r="J14369">
        <v>18</v>
      </c>
      <c r="K14369">
        <v>6673</v>
      </c>
      <c r="L14369">
        <v>0</v>
      </c>
      <c r="M14369" t="s">
        <v>20</v>
      </c>
    </row>
    <row r="14370" spans="1:13" x14ac:dyDescent="0.4">
      <c r="A14370" t="s">
        <v>42891</v>
      </c>
      <c r="B14370" t="s">
        <v>42892</v>
      </c>
      <c r="C14370" t="s">
        <v>42893</v>
      </c>
      <c r="D14370" s="1">
        <v>45913.435972222222</v>
      </c>
      <c r="E14370">
        <v>30780</v>
      </c>
      <c r="F14370" t="s">
        <v>39</v>
      </c>
      <c r="G14370" t="s">
        <v>17</v>
      </c>
      <c r="H14370" t="s">
        <v>24</v>
      </c>
      <c r="I14370" t="s">
        <v>43</v>
      </c>
      <c r="J14370">
        <v>10</v>
      </c>
      <c r="K14370">
        <v>5655</v>
      </c>
      <c r="L14370">
        <v>0</v>
      </c>
      <c r="M14370" t="s">
        <v>20</v>
      </c>
    </row>
    <row r="14371" spans="1:13" x14ac:dyDescent="0.4">
      <c r="A14371" t="s">
        <v>42894</v>
      </c>
      <c r="B14371" t="s">
        <v>42895</v>
      </c>
      <c r="C14371" t="s">
        <v>42896</v>
      </c>
      <c r="D14371" s="1">
        <v>46007.611666666664</v>
      </c>
      <c r="E14371">
        <v>31838</v>
      </c>
      <c r="F14371" t="s">
        <v>39</v>
      </c>
      <c r="G14371" t="s">
        <v>17</v>
      </c>
      <c r="H14371" t="s">
        <v>28</v>
      </c>
      <c r="I14371" t="s">
        <v>35</v>
      </c>
      <c r="J14371">
        <v>14</v>
      </c>
      <c r="K14371">
        <v>6986</v>
      </c>
      <c r="L14371">
        <v>0</v>
      </c>
      <c r="M14371" t="s">
        <v>20</v>
      </c>
    </row>
    <row r="14372" spans="1:13" x14ac:dyDescent="0.4">
      <c r="A14372" t="s">
        <v>42897</v>
      </c>
      <c r="B14372" t="s">
        <v>42898</v>
      </c>
      <c r="C14372" t="s">
        <v>42899</v>
      </c>
      <c r="D14372" s="1">
        <v>45889.499166666668</v>
      </c>
      <c r="E14372">
        <v>29718</v>
      </c>
      <c r="F14372" t="s">
        <v>39</v>
      </c>
      <c r="G14372" t="s">
        <v>17</v>
      </c>
      <c r="H14372" t="s">
        <v>35</v>
      </c>
      <c r="I14372" t="s">
        <v>34</v>
      </c>
      <c r="J14372">
        <v>11</v>
      </c>
      <c r="K14372">
        <v>8944</v>
      </c>
      <c r="L14372">
        <v>0</v>
      </c>
      <c r="M14372" t="s">
        <v>20</v>
      </c>
    </row>
    <row r="14373" spans="1:13" x14ac:dyDescent="0.4">
      <c r="A14373" t="s">
        <v>42900</v>
      </c>
      <c r="B14373" t="s">
        <v>42901</v>
      </c>
      <c r="C14373" t="s">
        <v>42902</v>
      </c>
      <c r="D14373" s="1">
        <v>45920.495000000003</v>
      </c>
      <c r="E14373">
        <v>85352</v>
      </c>
      <c r="F14373" t="s">
        <v>16</v>
      </c>
      <c r="G14373" t="s">
        <v>17</v>
      </c>
      <c r="H14373" t="s">
        <v>35</v>
      </c>
      <c r="I14373" t="s">
        <v>43</v>
      </c>
      <c r="J14373">
        <v>22</v>
      </c>
      <c r="K14373">
        <v>1</v>
      </c>
      <c r="L14373">
        <v>1</v>
      </c>
      <c r="M14373" t="s">
        <v>872</v>
      </c>
    </row>
    <row r="14374" spans="1:13" x14ac:dyDescent="0.4">
      <c r="A14374" t="s">
        <v>42903</v>
      </c>
      <c r="B14374" t="s">
        <v>42904</v>
      </c>
      <c r="C14374" t="s">
        <v>42905</v>
      </c>
      <c r="D14374" s="1">
        <v>45890.169305555559</v>
      </c>
      <c r="E14374">
        <v>6938</v>
      </c>
      <c r="F14374" t="s">
        <v>39</v>
      </c>
      <c r="G14374" t="s">
        <v>17</v>
      </c>
      <c r="H14374" t="s">
        <v>24</v>
      </c>
      <c r="I14374" t="s">
        <v>19</v>
      </c>
      <c r="J14374">
        <v>4</v>
      </c>
      <c r="K14374">
        <v>3068</v>
      </c>
      <c r="L14374">
        <v>0</v>
      </c>
      <c r="M14374" t="s">
        <v>20</v>
      </c>
    </row>
    <row r="14375" spans="1:13" x14ac:dyDescent="0.4">
      <c r="A14375" t="s">
        <v>42906</v>
      </c>
      <c r="B14375" t="s">
        <v>42907</v>
      </c>
      <c r="C14375" t="s">
        <v>42908</v>
      </c>
      <c r="D14375" s="1">
        <v>45704.182500000003</v>
      </c>
      <c r="E14375">
        <v>12016</v>
      </c>
      <c r="F14375" t="s">
        <v>39</v>
      </c>
      <c r="G14375" t="s">
        <v>17</v>
      </c>
      <c r="H14375" t="s">
        <v>43</v>
      </c>
      <c r="I14375" t="s">
        <v>29</v>
      </c>
      <c r="J14375">
        <v>4</v>
      </c>
      <c r="K14375">
        <v>7588</v>
      </c>
      <c r="L14375">
        <v>0</v>
      </c>
      <c r="M14375" t="s">
        <v>20</v>
      </c>
    </row>
    <row r="14376" spans="1:13" x14ac:dyDescent="0.4">
      <c r="A14376" t="s">
        <v>42909</v>
      </c>
      <c r="B14376" t="s">
        <v>42910</v>
      </c>
      <c r="C14376" t="s">
        <v>42911</v>
      </c>
      <c r="D14376" s="1">
        <v>46019.006111111114</v>
      </c>
      <c r="E14376">
        <v>16582</v>
      </c>
      <c r="F14376" t="s">
        <v>33</v>
      </c>
      <c r="G14376" t="s">
        <v>17</v>
      </c>
      <c r="H14376" t="s">
        <v>18</v>
      </c>
      <c r="I14376" t="s">
        <v>47</v>
      </c>
      <c r="J14376">
        <v>0</v>
      </c>
      <c r="K14376">
        <v>7342</v>
      </c>
      <c r="L14376">
        <v>0</v>
      </c>
      <c r="M14376" t="s">
        <v>20</v>
      </c>
    </row>
    <row r="14377" spans="1:13" x14ac:dyDescent="0.4">
      <c r="A14377" t="s">
        <v>42912</v>
      </c>
      <c r="B14377" t="s">
        <v>42913</v>
      </c>
      <c r="C14377" t="s">
        <v>42914</v>
      </c>
      <c r="D14377" s="1">
        <v>45885.341527777775</v>
      </c>
      <c r="E14377">
        <v>24510</v>
      </c>
      <c r="F14377" t="s">
        <v>39</v>
      </c>
      <c r="G14377" t="s">
        <v>17</v>
      </c>
      <c r="H14377" t="s">
        <v>48</v>
      </c>
      <c r="I14377" t="s">
        <v>48</v>
      </c>
      <c r="J14377">
        <v>8</v>
      </c>
      <c r="K14377">
        <v>7193</v>
      </c>
      <c r="L14377">
        <v>0</v>
      </c>
      <c r="M14377" t="s">
        <v>20</v>
      </c>
    </row>
    <row r="14378" spans="1:13" x14ac:dyDescent="0.4">
      <c r="A14378" t="s">
        <v>42915</v>
      </c>
      <c r="B14378" t="s">
        <v>42916</v>
      </c>
      <c r="C14378" t="s">
        <v>42917</v>
      </c>
      <c r="D14378" s="1">
        <v>45951.183194444442</v>
      </c>
      <c r="E14378">
        <v>5097</v>
      </c>
      <c r="F14378" t="s">
        <v>16</v>
      </c>
      <c r="G14378" t="s">
        <v>17</v>
      </c>
      <c r="H14378" t="s">
        <v>47</v>
      </c>
      <c r="I14378" t="s">
        <v>34</v>
      </c>
      <c r="J14378">
        <v>4</v>
      </c>
      <c r="K14378">
        <v>5291</v>
      </c>
      <c r="L14378">
        <v>0</v>
      </c>
      <c r="M14378" t="s">
        <v>20</v>
      </c>
    </row>
    <row r="14379" spans="1:13" x14ac:dyDescent="0.4">
      <c r="A14379" t="s">
        <v>42918</v>
      </c>
      <c r="B14379" t="s">
        <v>42919</v>
      </c>
      <c r="C14379" t="s">
        <v>42920</v>
      </c>
      <c r="D14379" s="1">
        <v>45772.755416666667</v>
      </c>
      <c r="E14379">
        <v>38321</v>
      </c>
      <c r="F14379" t="s">
        <v>39</v>
      </c>
      <c r="G14379" t="s">
        <v>17</v>
      </c>
      <c r="H14379" t="s">
        <v>47</v>
      </c>
      <c r="I14379" t="s">
        <v>47</v>
      </c>
      <c r="J14379">
        <v>18</v>
      </c>
      <c r="K14379">
        <v>2826</v>
      </c>
      <c r="L14379">
        <v>0</v>
      </c>
      <c r="M14379" t="s">
        <v>20</v>
      </c>
    </row>
    <row r="14380" spans="1:13" x14ac:dyDescent="0.4">
      <c r="A14380" t="s">
        <v>42921</v>
      </c>
      <c r="B14380" t="s">
        <v>42922</v>
      </c>
      <c r="C14380" t="s">
        <v>42923</v>
      </c>
      <c r="D14380" s="1">
        <v>45954.544305555559</v>
      </c>
      <c r="E14380">
        <v>10108</v>
      </c>
      <c r="F14380" t="s">
        <v>16</v>
      </c>
      <c r="G14380" t="s">
        <v>17</v>
      </c>
      <c r="H14380" t="s">
        <v>34</v>
      </c>
      <c r="I14380" t="s">
        <v>43</v>
      </c>
      <c r="J14380">
        <v>13</v>
      </c>
      <c r="K14380">
        <v>6295</v>
      </c>
      <c r="L14380">
        <v>0</v>
      </c>
      <c r="M14380" t="s">
        <v>20</v>
      </c>
    </row>
    <row r="14381" spans="1:13" x14ac:dyDescent="0.4">
      <c r="A14381" t="s">
        <v>42924</v>
      </c>
      <c r="B14381" t="s">
        <v>42925</v>
      </c>
      <c r="C14381" t="s">
        <v>42926</v>
      </c>
      <c r="D14381" s="1">
        <v>45865.45888888889</v>
      </c>
      <c r="E14381">
        <v>25958</v>
      </c>
      <c r="F14381" t="s">
        <v>39</v>
      </c>
      <c r="G14381" t="s">
        <v>17</v>
      </c>
      <c r="H14381" t="s">
        <v>29</v>
      </c>
      <c r="I14381" t="s">
        <v>47</v>
      </c>
      <c r="J14381">
        <v>11</v>
      </c>
      <c r="K14381">
        <v>4959</v>
      </c>
      <c r="L14381">
        <v>0</v>
      </c>
      <c r="M14381" t="s">
        <v>20</v>
      </c>
    </row>
    <row r="14382" spans="1:13" x14ac:dyDescent="0.4">
      <c r="A14382" t="s">
        <v>42927</v>
      </c>
      <c r="B14382" t="s">
        <v>42928</v>
      </c>
      <c r="C14382" t="s">
        <v>42929</v>
      </c>
      <c r="D14382" s="1">
        <v>46012.645694444444</v>
      </c>
      <c r="E14382">
        <v>27443</v>
      </c>
      <c r="F14382" t="s">
        <v>16</v>
      </c>
      <c r="G14382" t="s">
        <v>17</v>
      </c>
      <c r="H14382" t="s">
        <v>19</v>
      </c>
      <c r="I14382" t="s">
        <v>47</v>
      </c>
      <c r="J14382">
        <v>15</v>
      </c>
      <c r="K14382">
        <v>1790</v>
      </c>
      <c r="L14382">
        <v>0</v>
      </c>
      <c r="M14382" t="s">
        <v>20</v>
      </c>
    </row>
    <row r="14383" spans="1:13" x14ac:dyDescent="0.4">
      <c r="A14383" t="s">
        <v>42930</v>
      </c>
      <c r="B14383" t="s">
        <v>42931</v>
      </c>
      <c r="C14383" t="s">
        <v>42932</v>
      </c>
      <c r="D14383" s="1">
        <v>45990.341527777775</v>
      </c>
      <c r="E14383">
        <v>35220</v>
      </c>
      <c r="F14383" t="s">
        <v>16</v>
      </c>
      <c r="G14383" t="s">
        <v>17</v>
      </c>
      <c r="H14383" t="s">
        <v>19</v>
      </c>
      <c r="I14383" t="s">
        <v>19</v>
      </c>
      <c r="J14383">
        <v>8</v>
      </c>
      <c r="K14383">
        <v>3734</v>
      </c>
      <c r="L14383">
        <v>0</v>
      </c>
      <c r="M14383" t="s">
        <v>20</v>
      </c>
    </row>
    <row r="14384" spans="1:13" x14ac:dyDescent="0.4">
      <c r="A14384" t="s">
        <v>42933</v>
      </c>
      <c r="B14384" t="s">
        <v>42934</v>
      </c>
      <c r="C14384" t="s">
        <v>42935</v>
      </c>
      <c r="D14384" s="1">
        <v>46038.776944444442</v>
      </c>
      <c r="E14384">
        <v>5140</v>
      </c>
      <c r="F14384" t="s">
        <v>16</v>
      </c>
      <c r="G14384" t="s">
        <v>17</v>
      </c>
      <c r="H14384" t="s">
        <v>34</v>
      </c>
      <c r="I14384" t="s">
        <v>19</v>
      </c>
      <c r="J14384">
        <v>18</v>
      </c>
      <c r="K14384">
        <v>6139</v>
      </c>
      <c r="L14384">
        <v>0</v>
      </c>
      <c r="M14384" t="s">
        <v>20</v>
      </c>
    </row>
    <row r="14385" spans="1:13" x14ac:dyDescent="0.4">
      <c r="A14385" t="s">
        <v>42936</v>
      </c>
      <c r="B14385" t="s">
        <v>42937</v>
      </c>
      <c r="C14385" t="s">
        <v>42938</v>
      </c>
      <c r="D14385" s="1">
        <v>45982.840138888889</v>
      </c>
      <c r="E14385">
        <v>39056</v>
      </c>
      <c r="F14385" t="s">
        <v>39</v>
      </c>
      <c r="G14385" t="s">
        <v>17</v>
      </c>
      <c r="H14385" t="s">
        <v>19</v>
      </c>
      <c r="I14385" t="s">
        <v>29</v>
      </c>
      <c r="J14385">
        <v>20</v>
      </c>
      <c r="K14385">
        <v>8410</v>
      </c>
      <c r="L14385">
        <v>0</v>
      </c>
      <c r="M14385" t="s">
        <v>20</v>
      </c>
    </row>
    <row r="14386" spans="1:13" x14ac:dyDescent="0.4">
      <c r="A14386" t="s">
        <v>42939</v>
      </c>
      <c r="B14386" t="s">
        <v>42940</v>
      </c>
      <c r="C14386" t="s">
        <v>42941</v>
      </c>
      <c r="D14386" s="1">
        <v>45805.44222222222</v>
      </c>
      <c r="E14386">
        <v>40426</v>
      </c>
      <c r="F14386" t="s">
        <v>39</v>
      </c>
      <c r="G14386" t="s">
        <v>119</v>
      </c>
      <c r="H14386" t="s">
        <v>18</v>
      </c>
      <c r="I14386" t="s">
        <v>18</v>
      </c>
      <c r="J14386">
        <v>10</v>
      </c>
      <c r="K14386">
        <v>6802</v>
      </c>
      <c r="L14386">
        <v>0</v>
      </c>
      <c r="M14386" t="s">
        <v>20</v>
      </c>
    </row>
    <row r="14387" spans="1:13" x14ac:dyDescent="0.4">
      <c r="A14387" t="s">
        <v>42942</v>
      </c>
      <c r="B14387" t="s">
        <v>42943</v>
      </c>
      <c r="C14387" t="s">
        <v>42944</v>
      </c>
      <c r="D14387" s="1">
        <v>45898.12972222222</v>
      </c>
      <c r="E14387">
        <v>22251</v>
      </c>
      <c r="F14387" t="s">
        <v>33</v>
      </c>
      <c r="G14387" t="s">
        <v>119</v>
      </c>
      <c r="H14387" t="s">
        <v>48</v>
      </c>
      <c r="I14387" t="s">
        <v>28</v>
      </c>
      <c r="J14387">
        <v>3</v>
      </c>
      <c r="K14387">
        <v>6472</v>
      </c>
      <c r="L14387">
        <v>0</v>
      </c>
      <c r="M14387" t="s">
        <v>20</v>
      </c>
    </row>
    <row r="14388" spans="1:13" x14ac:dyDescent="0.4">
      <c r="A14388" t="s">
        <v>42945</v>
      </c>
      <c r="B14388" t="s">
        <v>42946</v>
      </c>
      <c r="C14388" t="s">
        <v>42947</v>
      </c>
      <c r="D14388" s="1">
        <v>45874.834583333337</v>
      </c>
      <c r="E14388">
        <v>47248</v>
      </c>
      <c r="F14388" t="s">
        <v>16</v>
      </c>
      <c r="G14388" t="s">
        <v>17</v>
      </c>
      <c r="H14388" t="s">
        <v>48</v>
      </c>
      <c r="I14388" t="s">
        <v>24</v>
      </c>
      <c r="J14388">
        <v>20</v>
      </c>
      <c r="K14388">
        <v>888</v>
      </c>
      <c r="L14388">
        <v>0</v>
      </c>
      <c r="M14388" t="s">
        <v>20</v>
      </c>
    </row>
    <row r="14389" spans="1:13" x14ac:dyDescent="0.4">
      <c r="A14389" t="s">
        <v>42948</v>
      </c>
      <c r="B14389" t="s">
        <v>42949</v>
      </c>
      <c r="C14389" t="s">
        <v>42950</v>
      </c>
      <c r="D14389" s="1">
        <v>45983.173472222225</v>
      </c>
      <c r="E14389">
        <v>48391</v>
      </c>
      <c r="F14389" t="s">
        <v>39</v>
      </c>
      <c r="G14389" t="s">
        <v>17</v>
      </c>
      <c r="H14389" t="s">
        <v>34</v>
      </c>
      <c r="I14389" t="s">
        <v>48</v>
      </c>
      <c r="J14389">
        <v>4</v>
      </c>
      <c r="K14389">
        <v>2891</v>
      </c>
      <c r="L14389">
        <v>0</v>
      </c>
      <c r="M14389" t="s">
        <v>20</v>
      </c>
    </row>
    <row r="14390" spans="1:13" x14ac:dyDescent="0.4">
      <c r="A14390" t="s">
        <v>42951</v>
      </c>
      <c r="B14390" t="s">
        <v>42952</v>
      </c>
      <c r="C14390" t="s">
        <v>42953</v>
      </c>
      <c r="D14390" s="1">
        <v>45890.68041666667</v>
      </c>
      <c r="E14390">
        <v>49851</v>
      </c>
      <c r="F14390" t="s">
        <v>33</v>
      </c>
      <c r="G14390" t="s">
        <v>17</v>
      </c>
      <c r="H14390" t="s">
        <v>29</v>
      </c>
      <c r="I14390" t="s">
        <v>24</v>
      </c>
      <c r="J14390">
        <v>16</v>
      </c>
      <c r="K14390">
        <v>4442</v>
      </c>
      <c r="L14390">
        <v>0</v>
      </c>
      <c r="M14390" t="s">
        <v>20</v>
      </c>
    </row>
    <row r="14391" spans="1:13" x14ac:dyDescent="0.4">
      <c r="A14391" t="s">
        <v>42954</v>
      </c>
      <c r="B14391" t="s">
        <v>42955</v>
      </c>
      <c r="C14391" t="s">
        <v>42956</v>
      </c>
      <c r="D14391" s="1">
        <v>45714.842916666668</v>
      </c>
      <c r="E14391">
        <v>38562</v>
      </c>
      <c r="F14391" t="s">
        <v>33</v>
      </c>
      <c r="G14391" t="s">
        <v>17</v>
      </c>
      <c r="H14391" t="s">
        <v>24</v>
      </c>
      <c r="I14391" t="s">
        <v>24</v>
      </c>
      <c r="J14391">
        <v>20</v>
      </c>
      <c r="K14391">
        <v>855</v>
      </c>
      <c r="L14391">
        <v>0</v>
      </c>
      <c r="M14391" t="s">
        <v>20</v>
      </c>
    </row>
    <row r="14392" spans="1:13" x14ac:dyDescent="0.4">
      <c r="A14392" t="s">
        <v>42957</v>
      </c>
      <c r="B14392" t="s">
        <v>504</v>
      </c>
      <c r="C14392" t="s">
        <v>42958</v>
      </c>
      <c r="D14392" s="1">
        <v>45955.872083333335</v>
      </c>
      <c r="E14392">
        <v>42963</v>
      </c>
      <c r="F14392" t="s">
        <v>16</v>
      </c>
      <c r="G14392" t="s">
        <v>17</v>
      </c>
      <c r="H14392" t="s">
        <v>28</v>
      </c>
      <c r="I14392" t="s">
        <v>19</v>
      </c>
      <c r="J14392">
        <v>20</v>
      </c>
      <c r="K14392">
        <v>3547</v>
      </c>
      <c r="L14392">
        <v>0</v>
      </c>
      <c r="M14392" t="s">
        <v>20</v>
      </c>
    </row>
    <row r="14393" spans="1:13" x14ac:dyDescent="0.4">
      <c r="A14393" t="s">
        <v>42959</v>
      </c>
      <c r="B14393" t="s">
        <v>42960</v>
      </c>
      <c r="C14393" t="s">
        <v>42961</v>
      </c>
      <c r="D14393" s="1">
        <v>46014.275555555556</v>
      </c>
      <c r="E14393">
        <v>43327</v>
      </c>
      <c r="F14393" t="s">
        <v>33</v>
      </c>
      <c r="G14393" t="s">
        <v>17</v>
      </c>
      <c r="H14393" t="s">
        <v>47</v>
      </c>
      <c r="I14393" t="s">
        <v>29</v>
      </c>
      <c r="J14393">
        <v>6</v>
      </c>
      <c r="K14393">
        <v>465</v>
      </c>
      <c r="L14393">
        <v>0</v>
      </c>
      <c r="M14393" t="s">
        <v>20</v>
      </c>
    </row>
    <row r="14394" spans="1:13" x14ac:dyDescent="0.4">
      <c r="A14394" t="s">
        <v>42962</v>
      </c>
      <c r="B14394" t="s">
        <v>42963</v>
      </c>
      <c r="C14394" t="s">
        <v>42964</v>
      </c>
      <c r="D14394" s="1">
        <v>45921.630416666667</v>
      </c>
      <c r="E14394">
        <v>37082</v>
      </c>
      <c r="F14394" t="s">
        <v>16</v>
      </c>
      <c r="G14394" t="s">
        <v>17</v>
      </c>
      <c r="H14394" t="s">
        <v>24</v>
      </c>
      <c r="I14394" t="s">
        <v>47</v>
      </c>
      <c r="J14394">
        <v>15</v>
      </c>
      <c r="K14394">
        <v>263</v>
      </c>
      <c r="L14394">
        <v>0</v>
      </c>
      <c r="M14394" t="s">
        <v>20</v>
      </c>
    </row>
    <row r="14395" spans="1:13" x14ac:dyDescent="0.4">
      <c r="A14395" t="s">
        <v>42965</v>
      </c>
      <c r="B14395" t="s">
        <v>42966</v>
      </c>
      <c r="C14395" t="s">
        <v>42967</v>
      </c>
      <c r="D14395" s="1">
        <v>45905.020694444444</v>
      </c>
      <c r="E14395">
        <v>7596</v>
      </c>
      <c r="F14395" t="s">
        <v>16</v>
      </c>
      <c r="G14395" t="s">
        <v>17</v>
      </c>
      <c r="H14395" t="s">
        <v>19</v>
      </c>
      <c r="I14395" t="s">
        <v>34</v>
      </c>
      <c r="J14395">
        <v>0</v>
      </c>
      <c r="K14395">
        <v>7500</v>
      </c>
      <c r="L14395">
        <v>0</v>
      </c>
      <c r="M14395" t="s">
        <v>20</v>
      </c>
    </row>
    <row r="14396" spans="1:13" x14ac:dyDescent="0.4">
      <c r="A14396" t="s">
        <v>42968</v>
      </c>
      <c r="B14396" t="s">
        <v>42969</v>
      </c>
      <c r="C14396" t="s">
        <v>42970</v>
      </c>
      <c r="D14396" s="1">
        <v>46054.298472222225</v>
      </c>
      <c r="E14396">
        <v>11477</v>
      </c>
      <c r="F14396" t="s">
        <v>33</v>
      </c>
      <c r="G14396" t="s">
        <v>17</v>
      </c>
      <c r="H14396" t="s">
        <v>18</v>
      </c>
      <c r="I14396" t="s">
        <v>24</v>
      </c>
      <c r="J14396">
        <v>7</v>
      </c>
      <c r="K14396">
        <v>9602</v>
      </c>
      <c r="L14396">
        <v>0</v>
      </c>
      <c r="M14396" t="s">
        <v>20</v>
      </c>
    </row>
    <row r="14397" spans="1:13" x14ac:dyDescent="0.4">
      <c r="A14397" t="s">
        <v>42971</v>
      </c>
      <c r="B14397" t="s">
        <v>42972</v>
      </c>
      <c r="C14397" t="s">
        <v>42973</v>
      </c>
      <c r="D14397" s="1">
        <v>45826.347083333334</v>
      </c>
      <c r="E14397">
        <v>36867</v>
      </c>
      <c r="F14397" t="s">
        <v>39</v>
      </c>
      <c r="G14397" t="s">
        <v>17</v>
      </c>
      <c r="H14397" t="s">
        <v>47</v>
      </c>
      <c r="I14397" t="s">
        <v>19</v>
      </c>
      <c r="J14397">
        <v>8</v>
      </c>
      <c r="K14397">
        <v>4543</v>
      </c>
      <c r="L14397">
        <v>0</v>
      </c>
      <c r="M14397" t="s">
        <v>20</v>
      </c>
    </row>
    <row r="14398" spans="1:13" x14ac:dyDescent="0.4">
      <c r="A14398" t="s">
        <v>42974</v>
      </c>
      <c r="B14398" t="s">
        <v>42975</v>
      </c>
      <c r="C14398" t="s">
        <v>42976</v>
      </c>
      <c r="D14398" s="1">
        <v>45842.353333333333</v>
      </c>
      <c r="E14398">
        <v>43099</v>
      </c>
      <c r="F14398" t="s">
        <v>33</v>
      </c>
      <c r="G14398" t="s">
        <v>17</v>
      </c>
      <c r="H14398" t="s">
        <v>43</v>
      </c>
      <c r="I14398" t="s">
        <v>43</v>
      </c>
      <c r="J14398">
        <v>8</v>
      </c>
      <c r="K14398">
        <v>5336</v>
      </c>
      <c r="L14398">
        <v>0</v>
      </c>
      <c r="M14398" t="s">
        <v>20</v>
      </c>
    </row>
    <row r="14399" spans="1:13" x14ac:dyDescent="0.4">
      <c r="A14399" t="s">
        <v>42977</v>
      </c>
      <c r="B14399" t="s">
        <v>42978</v>
      </c>
      <c r="C14399" t="s">
        <v>42979</v>
      </c>
      <c r="D14399" s="1">
        <v>45765.712361111109</v>
      </c>
      <c r="E14399">
        <v>39372</v>
      </c>
      <c r="F14399" t="s">
        <v>33</v>
      </c>
      <c r="G14399" t="s">
        <v>17</v>
      </c>
      <c r="H14399" t="s">
        <v>18</v>
      </c>
      <c r="I14399" t="s">
        <v>43</v>
      </c>
      <c r="J14399">
        <v>17</v>
      </c>
      <c r="K14399">
        <v>4735</v>
      </c>
      <c r="L14399">
        <v>0</v>
      </c>
      <c r="M14399" t="s">
        <v>20</v>
      </c>
    </row>
    <row r="14400" spans="1:13" x14ac:dyDescent="0.4">
      <c r="A14400" t="s">
        <v>42980</v>
      </c>
      <c r="B14400" t="s">
        <v>42981</v>
      </c>
      <c r="C14400" t="s">
        <v>42982</v>
      </c>
      <c r="D14400" s="1">
        <v>45800.00472222222</v>
      </c>
      <c r="E14400">
        <v>20208</v>
      </c>
      <c r="F14400" t="s">
        <v>39</v>
      </c>
      <c r="G14400" t="s">
        <v>17</v>
      </c>
      <c r="H14400" t="s">
        <v>43</v>
      </c>
      <c r="I14400" t="s">
        <v>43</v>
      </c>
      <c r="J14400">
        <v>0</v>
      </c>
      <c r="K14400">
        <v>6372</v>
      </c>
      <c r="L14400">
        <v>0</v>
      </c>
      <c r="M14400" t="s">
        <v>20</v>
      </c>
    </row>
    <row r="14401" spans="1:13" x14ac:dyDescent="0.4">
      <c r="A14401" t="s">
        <v>42983</v>
      </c>
      <c r="B14401" t="s">
        <v>42984</v>
      </c>
      <c r="C14401" t="s">
        <v>42985</v>
      </c>
      <c r="D14401" s="1">
        <v>45910.791527777779</v>
      </c>
      <c r="E14401">
        <v>12359</v>
      </c>
      <c r="F14401" t="s">
        <v>33</v>
      </c>
      <c r="G14401" t="s">
        <v>17</v>
      </c>
      <c r="H14401" t="s">
        <v>18</v>
      </c>
      <c r="I14401" t="s">
        <v>47</v>
      </c>
      <c r="J14401">
        <v>18</v>
      </c>
      <c r="K14401">
        <v>4833</v>
      </c>
      <c r="L14401">
        <v>0</v>
      </c>
      <c r="M14401" t="s">
        <v>20</v>
      </c>
    </row>
    <row r="14402" spans="1:13" x14ac:dyDescent="0.4">
      <c r="A14402" t="s">
        <v>42986</v>
      </c>
      <c r="B14402" t="s">
        <v>42987</v>
      </c>
      <c r="C14402" t="s">
        <v>42988</v>
      </c>
      <c r="D14402" s="1">
        <v>45945.198472222219</v>
      </c>
      <c r="E14402">
        <v>28103</v>
      </c>
      <c r="F14402" t="s">
        <v>16</v>
      </c>
      <c r="G14402" t="s">
        <v>17</v>
      </c>
      <c r="H14402" t="s">
        <v>18</v>
      </c>
      <c r="I14402" t="s">
        <v>24</v>
      </c>
      <c r="J14402">
        <v>4</v>
      </c>
      <c r="K14402">
        <v>1977</v>
      </c>
      <c r="L14402">
        <v>0</v>
      </c>
      <c r="M14402" t="s">
        <v>20</v>
      </c>
    </row>
    <row r="14403" spans="1:13" x14ac:dyDescent="0.4">
      <c r="A14403" t="s">
        <v>42989</v>
      </c>
      <c r="B14403" t="s">
        <v>42990</v>
      </c>
      <c r="C14403" t="s">
        <v>42991</v>
      </c>
      <c r="D14403" s="1">
        <v>45988.592222222222</v>
      </c>
      <c r="E14403">
        <v>21008</v>
      </c>
      <c r="F14403" t="s">
        <v>33</v>
      </c>
      <c r="G14403" t="s">
        <v>17</v>
      </c>
      <c r="H14403" t="s">
        <v>34</v>
      </c>
      <c r="I14403" t="s">
        <v>29</v>
      </c>
      <c r="J14403">
        <v>14</v>
      </c>
      <c r="K14403">
        <v>3084</v>
      </c>
      <c r="L14403">
        <v>0</v>
      </c>
      <c r="M14403" t="s">
        <v>20</v>
      </c>
    </row>
    <row r="14404" spans="1:13" x14ac:dyDescent="0.4">
      <c r="A14404" t="s">
        <v>42992</v>
      </c>
      <c r="B14404" t="s">
        <v>42993</v>
      </c>
      <c r="C14404" t="s">
        <v>42994</v>
      </c>
      <c r="D14404" s="1">
        <v>45744.072083333333</v>
      </c>
      <c r="E14404">
        <v>30793</v>
      </c>
      <c r="F14404" t="s">
        <v>33</v>
      </c>
      <c r="G14404" t="s">
        <v>17</v>
      </c>
      <c r="H14404" t="s">
        <v>29</v>
      </c>
      <c r="I14404" t="s">
        <v>47</v>
      </c>
      <c r="J14404">
        <v>1</v>
      </c>
      <c r="K14404">
        <v>1220</v>
      </c>
      <c r="L14404">
        <v>0</v>
      </c>
      <c r="M14404" t="s">
        <v>20</v>
      </c>
    </row>
    <row r="14405" spans="1:13" x14ac:dyDescent="0.4">
      <c r="A14405" t="s">
        <v>42995</v>
      </c>
      <c r="B14405" t="s">
        <v>42996</v>
      </c>
      <c r="C14405" t="s">
        <v>42997</v>
      </c>
      <c r="D14405" s="1">
        <v>45746.207499999997</v>
      </c>
      <c r="E14405">
        <v>20704</v>
      </c>
      <c r="F14405" t="s">
        <v>39</v>
      </c>
      <c r="G14405" t="s">
        <v>17</v>
      </c>
      <c r="H14405" t="s">
        <v>29</v>
      </c>
      <c r="I14405" t="s">
        <v>29</v>
      </c>
      <c r="J14405">
        <v>4</v>
      </c>
      <c r="K14405">
        <v>1603</v>
      </c>
      <c r="L14405">
        <v>0</v>
      </c>
      <c r="M14405" t="s">
        <v>20</v>
      </c>
    </row>
    <row r="14406" spans="1:13" x14ac:dyDescent="0.4">
      <c r="A14406" t="s">
        <v>42998</v>
      </c>
      <c r="B14406" t="s">
        <v>42999</v>
      </c>
      <c r="C14406" t="s">
        <v>43000</v>
      </c>
      <c r="D14406" s="1">
        <v>45710.933194444442</v>
      </c>
      <c r="E14406">
        <v>2060</v>
      </c>
      <c r="F14406" t="s">
        <v>33</v>
      </c>
      <c r="G14406" t="s">
        <v>17</v>
      </c>
      <c r="H14406" t="s">
        <v>47</v>
      </c>
      <c r="I14406" t="s">
        <v>47</v>
      </c>
      <c r="J14406">
        <v>22</v>
      </c>
      <c r="K14406">
        <v>4232</v>
      </c>
      <c r="L14406">
        <v>0</v>
      </c>
      <c r="M14406" t="s">
        <v>20</v>
      </c>
    </row>
    <row r="14407" spans="1:13" x14ac:dyDescent="0.4">
      <c r="A14407" t="s">
        <v>43001</v>
      </c>
      <c r="B14407" t="s">
        <v>43002</v>
      </c>
      <c r="C14407" t="s">
        <v>43003</v>
      </c>
      <c r="D14407" s="1">
        <v>45846.058888888889</v>
      </c>
      <c r="E14407">
        <v>29777</v>
      </c>
      <c r="F14407" t="s">
        <v>33</v>
      </c>
      <c r="G14407" t="s">
        <v>119</v>
      </c>
      <c r="H14407" t="s">
        <v>24</v>
      </c>
      <c r="I14407" t="s">
        <v>34</v>
      </c>
      <c r="J14407">
        <v>1</v>
      </c>
      <c r="K14407">
        <v>6096</v>
      </c>
      <c r="L14407">
        <v>0</v>
      </c>
      <c r="M14407" t="s">
        <v>20</v>
      </c>
    </row>
    <row r="14408" spans="1:13" x14ac:dyDescent="0.4">
      <c r="A14408" t="s">
        <v>43004</v>
      </c>
      <c r="B14408" t="s">
        <v>43005</v>
      </c>
      <c r="C14408" t="s">
        <v>43006</v>
      </c>
      <c r="D14408" s="1">
        <v>45940.299861111111</v>
      </c>
      <c r="E14408">
        <v>32305</v>
      </c>
      <c r="F14408" t="s">
        <v>33</v>
      </c>
      <c r="G14408" t="s">
        <v>17</v>
      </c>
      <c r="H14408" t="s">
        <v>48</v>
      </c>
      <c r="I14408" t="s">
        <v>18</v>
      </c>
      <c r="J14408">
        <v>7</v>
      </c>
      <c r="K14408">
        <v>3830</v>
      </c>
      <c r="L14408">
        <v>0</v>
      </c>
      <c r="M14408" t="s">
        <v>20</v>
      </c>
    </row>
    <row r="14409" spans="1:13" x14ac:dyDescent="0.4">
      <c r="A14409" t="s">
        <v>43007</v>
      </c>
      <c r="B14409" t="s">
        <v>43008</v>
      </c>
      <c r="C14409" t="s">
        <v>43009</v>
      </c>
      <c r="D14409" s="1">
        <v>45948.259583333333</v>
      </c>
      <c r="E14409">
        <v>13331</v>
      </c>
      <c r="F14409" t="s">
        <v>16</v>
      </c>
      <c r="G14409" t="s">
        <v>17</v>
      </c>
      <c r="H14409" t="s">
        <v>47</v>
      </c>
      <c r="I14409" t="s">
        <v>19</v>
      </c>
      <c r="J14409">
        <v>6</v>
      </c>
      <c r="K14409">
        <v>7387</v>
      </c>
      <c r="L14409">
        <v>0</v>
      </c>
      <c r="M14409" t="s">
        <v>20</v>
      </c>
    </row>
    <row r="14410" spans="1:13" x14ac:dyDescent="0.4">
      <c r="A14410" t="s">
        <v>43010</v>
      </c>
      <c r="B14410" t="s">
        <v>43011</v>
      </c>
      <c r="C14410" t="s">
        <v>43012</v>
      </c>
      <c r="D14410" s="1">
        <v>45954.040138888886</v>
      </c>
      <c r="E14410">
        <v>14765</v>
      </c>
      <c r="F14410" t="s">
        <v>33</v>
      </c>
      <c r="G14410" t="s">
        <v>17</v>
      </c>
      <c r="H14410" t="s">
        <v>47</v>
      </c>
      <c r="I14410" t="s">
        <v>35</v>
      </c>
      <c r="J14410">
        <v>0</v>
      </c>
      <c r="K14410">
        <v>4246</v>
      </c>
      <c r="L14410">
        <v>0</v>
      </c>
      <c r="M14410" t="s">
        <v>20</v>
      </c>
    </row>
    <row r="14411" spans="1:13" x14ac:dyDescent="0.4">
      <c r="A14411" t="s">
        <v>43013</v>
      </c>
      <c r="B14411" t="s">
        <v>43014</v>
      </c>
      <c r="C14411" t="s">
        <v>43015</v>
      </c>
      <c r="D14411" s="1">
        <v>46007.95888888889</v>
      </c>
      <c r="E14411">
        <v>49699</v>
      </c>
      <c r="F14411" t="s">
        <v>33</v>
      </c>
      <c r="G14411" t="s">
        <v>17</v>
      </c>
      <c r="H14411" t="s">
        <v>48</v>
      </c>
      <c r="I14411" t="s">
        <v>48</v>
      </c>
      <c r="J14411">
        <v>23</v>
      </c>
      <c r="K14411">
        <v>5215</v>
      </c>
      <c r="L14411">
        <v>0</v>
      </c>
      <c r="M14411" t="s">
        <v>20</v>
      </c>
    </row>
    <row r="14412" spans="1:13" x14ac:dyDescent="0.4">
      <c r="A14412" t="s">
        <v>43016</v>
      </c>
      <c r="B14412" t="s">
        <v>43017</v>
      </c>
      <c r="C14412" t="s">
        <v>43018</v>
      </c>
      <c r="D14412" s="1">
        <v>46028.876250000001</v>
      </c>
      <c r="E14412">
        <v>49964</v>
      </c>
      <c r="F14412" t="s">
        <v>16</v>
      </c>
      <c r="G14412" t="s">
        <v>17</v>
      </c>
      <c r="H14412" t="s">
        <v>48</v>
      </c>
      <c r="I14412" t="s">
        <v>19</v>
      </c>
      <c r="J14412">
        <v>21</v>
      </c>
      <c r="K14412">
        <v>8046</v>
      </c>
      <c r="L14412">
        <v>0</v>
      </c>
      <c r="M14412" t="s">
        <v>20</v>
      </c>
    </row>
    <row r="14413" spans="1:13" x14ac:dyDescent="0.4">
      <c r="A14413" t="s">
        <v>43019</v>
      </c>
      <c r="B14413" t="s">
        <v>43020</v>
      </c>
      <c r="C14413" t="s">
        <v>43021</v>
      </c>
      <c r="D14413" s="1">
        <v>45852.035277777781</v>
      </c>
      <c r="E14413">
        <v>49846</v>
      </c>
      <c r="F14413" t="s">
        <v>16</v>
      </c>
      <c r="G14413" t="s">
        <v>17</v>
      </c>
      <c r="H14413" t="s">
        <v>18</v>
      </c>
      <c r="I14413" t="s">
        <v>47</v>
      </c>
      <c r="J14413">
        <v>0</v>
      </c>
      <c r="K14413">
        <v>1096</v>
      </c>
      <c r="L14413">
        <v>0</v>
      </c>
      <c r="M14413" t="s">
        <v>20</v>
      </c>
    </row>
    <row r="14414" spans="1:13" x14ac:dyDescent="0.4">
      <c r="A14414" t="s">
        <v>43022</v>
      </c>
      <c r="B14414" t="s">
        <v>43023</v>
      </c>
      <c r="C14414" t="s">
        <v>43024</v>
      </c>
      <c r="D14414" s="1">
        <v>46013.776944444442</v>
      </c>
      <c r="E14414">
        <v>36918</v>
      </c>
      <c r="F14414" t="s">
        <v>39</v>
      </c>
      <c r="G14414" t="s">
        <v>17</v>
      </c>
      <c r="H14414" t="s">
        <v>35</v>
      </c>
      <c r="I14414" t="s">
        <v>29</v>
      </c>
      <c r="J14414">
        <v>18</v>
      </c>
      <c r="K14414">
        <v>8977</v>
      </c>
      <c r="L14414">
        <v>0</v>
      </c>
      <c r="M14414" t="s">
        <v>20</v>
      </c>
    </row>
    <row r="14415" spans="1:13" x14ac:dyDescent="0.4">
      <c r="A14415" t="s">
        <v>43025</v>
      </c>
      <c r="B14415" t="s">
        <v>43026</v>
      </c>
      <c r="C14415" t="s">
        <v>43027</v>
      </c>
      <c r="D14415" s="1">
        <v>45852.917222222219</v>
      </c>
      <c r="E14415">
        <v>35879</v>
      </c>
      <c r="F14415" t="s">
        <v>33</v>
      </c>
      <c r="G14415" t="s">
        <v>17</v>
      </c>
      <c r="H14415" t="s">
        <v>24</v>
      </c>
      <c r="I14415" t="s">
        <v>48</v>
      </c>
      <c r="J14415">
        <v>22</v>
      </c>
      <c r="K14415">
        <v>5146</v>
      </c>
      <c r="L14415">
        <v>0</v>
      </c>
      <c r="M14415" t="s">
        <v>20</v>
      </c>
    </row>
    <row r="14416" spans="1:13" x14ac:dyDescent="0.4">
      <c r="A14416" t="s">
        <v>43028</v>
      </c>
      <c r="B14416" t="s">
        <v>43029</v>
      </c>
      <c r="C14416" t="s">
        <v>43030</v>
      </c>
      <c r="D14416" s="1">
        <v>45890.026944444442</v>
      </c>
      <c r="E14416">
        <v>29378</v>
      </c>
      <c r="F14416" t="s">
        <v>16</v>
      </c>
      <c r="G14416" t="s">
        <v>17</v>
      </c>
      <c r="H14416" t="s">
        <v>29</v>
      </c>
      <c r="I14416" t="s">
        <v>19</v>
      </c>
      <c r="J14416">
        <v>0</v>
      </c>
      <c r="K14416">
        <v>983</v>
      </c>
      <c r="L14416">
        <v>0</v>
      </c>
      <c r="M14416" t="s">
        <v>20</v>
      </c>
    </row>
    <row r="14417" spans="1:13" x14ac:dyDescent="0.4">
      <c r="A14417" t="s">
        <v>43031</v>
      </c>
      <c r="B14417" t="s">
        <v>43032</v>
      </c>
      <c r="C14417" t="s">
        <v>43033</v>
      </c>
      <c r="D14417" s="1">
        <v>45921.709583333337</v>
      </c>
      <c r="E14417">
        <v>31857</v>
      </c>
      <c r="F14417" t="s">
        <v>39</v>
      </c>
      <c r="G14417" t="s">
        <v>17</v>
      </c>
      <c r="H14417" t="s">
        <v>34</v>
      </c>
      <c r="I14417" t="s">
        <v>24</v>
      </c>
      <c r="J14417">
        <v>17</v>
      </c>
      <c r="K14417">
        <v>8283</v>
      </c>
      <c r="L14417">
        <v>0</v>
      </c>
      <c r="M14417" t="s">
        <v>20</v>
      </c>
    </row>
    <row r="14418" spans="1:13" x14ac:dyDescent="0.4">
      <c r="A14418" t="s">
        <v>43034</v>
      </c>
      <c r="B14418" t="s">
        <v>43035</v>
      </c>
      <c r="C14418" t="s">
        <v>43036</v>
      </c>
      <c r="D14418" s="1">
        <v>45803.092222222222</v>
      </c>
      <c r="E14418">
        <v>22700</v>
      </c>
      <c r="F14418" t="s">
        <v>16</v>
      </c>
      <c r="G14418" t="s">
        <v>17</v>
      </c>
      <c r="H14418" t="s">
        <v>24</v>
      </c>
      <c r="I14418" t="s">
        <v>29</v>
      </c>
      <c r="J14418">
        <v>2</v>
      </c>
      <c r="K14418">
        <v>3249</v>
      </c>
      <c r="L14418">
        <v>0</v>
      </c>
      <c r="M14418" t="s">
        <v>20</v>
      </c>
    </row>
    <row r="14419" spans="1:13" x14ac:dyDescent="0.4">
      <c r="A14419" t="s">
        <v>43037</v>
      </c>
      <c r="B14419" t="s">
        <v>43038</v>
      </c>
      <c r="C14419" t="s">
        <v>43039</v>
      </c>
      <c r="D14419" s="1">
        <v>45963.746388888889</v>
      </c>
      <c r="E14419">
        <v>45131</v>
      </c>
      <c r="F14419" t="s">
        <v>16</v>
      </c>
      <c r="G14419" t="s">
        <v>17</v>
      </c>
      <c r="H14419" t="s">
        <v>29</v>
      </c>
      <c r="I14419" t="s">
        <v>47</v>
      </c>
      <c r="J14419">
        <v>17</v>
      </c>
      <c r="K14419">
        <v>2374</v>
      </c>
      <c r="L14419">
        <v>0</v>
      </c>
      <c r="M14419" t="s">
        <v>20</v>
      </c>
    </row>
    <row r="14420" spans="1:13" x14ac:dyDescent="0.4">
      <c r="A14420" t="s">
        <v>43040</v>
      </c>
      <c r="B14420" t="s">
        <v>43041</v>
      </c>
      <c r="C14420" t="s">
        <v>43042</v>
      </c>
      <c r="D14420" s="1">
        <v>45991.697777777779</v>
      </c>
      <c r="E14420">
        <v>41268</v>
      </c>
      <c r="F14420" t="s">
        <v>16</v>
      </c>
      <c r="G14420" t="s">
        <v>17</v>
      </c>
      <c r="H14420" t="s">
        <v>47</v>
      </c>
      <c r="I14420" t="s">
        <v>24</v>
      </c>
      <c r="J14420">
        <v>16</v>
      </c>
      <c r="K14420">
        <v>2829</v>
      </c>
      <c r="L14420">
        <v>0</v>
      </c>
      <c r="M14420" t="s">
        <v>20</v>
      </c>
    </row>
    <row r="14421" spans="1:13" x14ac:dyDescent="0.4">
      <c r="A14421" t="s">
        <v>43043</v>
      </c>
      <c r="B14421" t="s">
        <v>43044</v>
      </c>
      <c r="C14421" t="s">
        <v>43045</v>
      </c>
      <c r="D14421" s="1">
        <v>45883.556111111109</v>
      </c>
      <c r="E14421">
        <v>22852</v>
      </c>
      <c r="F14421" t="s">
        <v>33</v>
      </c>
      <c r="G14421" t="s">
        <v>17</v>
      </c>
      <c r="H14421" t="s">
        <v>19</v>
      </c>
      <c r="I14421" t="s">
        <v>47</v>
      </c>
      <c r="J14421">
        <v>13</v>
      </c>
      <c r="K14421">
        <v>6598</v>
      </c>
      <c r="L14421">
        <v>0</v>
      </c>
      <c r="M14421" t="s">
        <v>20</v>
      </c>
    </row>
    <row r="14422" spans="1:13" x14ac:dyDescent="0.4">
      <c r="A14422" t="s">
        <v>43046</v>
      </c>
      <c r="B14422" t="s">
        <v>43047</v>
      </c>
      <c r="C14422" t="s">
        <v>43048</v>
      </c>
      <c r="D14422" s="1">
        <v>45808.174861111111</v>
      </c>
      <c r="E14422">
        <v>43524</v>
      </c>
      <c r="F14422" t="s">
        <v>16</v>
      </c>
      <c r="G14422" t="s">
        <v>17</v>
      </c>
      <c r="H14422" t="s">
        <v>35</v>
      </c>
      <c r="I14422" t="s">
        <v>48</v>
      </c>
      <c r="J14422">
        <v>4</v>
      </c>
      <c r="K14422">
        <v>7032</v>
      </c>
      <c r="L14422">
        <v>0</v>
      </c>
      <c r="M14422" t="s">
        <v>20</v>
      </c>
    </row>
    <row r="14423" spans="1:13" x14ac:dyDescent="0.4">
      <c r="A14423" t="s">
        <v>43049</v>
      </c>
      <c r="B14423" t="s">
        <v>43050</v>
      </c>
      <c r="C14423" t="s">
        <v>43051</v>
      </c>
      <c r="D14423" s="1">
        <v>45976.277638888889</v>
      </c>
      <c r="E14423">
        <v>42357</v>
      </c>
      <c r="F14423" t="s">
        <v>16</v>
      </c>
      <c r="G14423" t="s">
        <v>17</v>
      </c>
      <c r="H14423" t="s">
        <v>28</v>
      </c>
      <c r="I14423" t="s">
        <v>48</v>
      </c>
      <c r="J14423">
        <v>6</v>
      </c>
      <c r="K14423">
        <v>6393</v>
      </c>
      <c r="L14423">
        <v>0</v>
      </c>
      <c r="M14423" t="s">
        <v>20</v>
      </c>
    </row>
    <row r="14424" spans="1:13" x14ac:dyDescent="0.4">
      <c r="A14424" t="s">
        <v>43052</v>
      </c>
      <c r="B14424" t="s">
        <v>43053</v>
      </c>
      <c r="C14424" t="s">
        <v>18665</v>
      </c>
      <c r="D14424" s="1">
        <v>45895.31722222222</v>
      </c>
      <c r="E14424">
        <v>108616</v>
      </c>
      <c r="F14424" t="s">
        <v>16</v>
      </c>
      <c r="G14424" t="s">
        <v>17</v>
      </c>
      <c r="H14424" t="s">
        <v>19</v>
      </c>
      <c r="I14424" t="s">
        <v>19</v>
      </c>
      <c r="J14424">
        <v>3</v>
      </c>
      <c r="K14424">
        <v>5</v>
      </c>
      <c r="L14424">
        <v>1</v>
      </c>
      <c r="M14424" t="s">
        <v>872</v>
      </c>
    </row>
    <row r="14425" spans="1:13" x14ac:dyDescent="0.4">
      <c r="A14425" t="s">
        <v>43054</v>
      </c>
      <c r="B14425" t="s">
        <v>43055</v>
      </c>
      <c r="C14425" t="s">
        <v>43056</v>
      </c>
      <c r="D14425" s="1">
        <v>45835.895694444444</v>
      </c>
      <c r="E14425">
        <v>43075</v>
      </c>
      <c r="F14425" t="s">
        <v>16</v>
      </c>
      <c r="G14425" t="s">
        <v>17</v>
      </c>
      <c r="H14425" t="s">
        <v>29</v>
      </c>
      <c r="I14425" t="s">
        <v>18</v>
      </c>
      <c r="J14425">
        <v>21</v>
      </c>
      <c r="K14425">
        <v>9868</v>
      </c>
      <c r="L14425">
        <v>0</v>
      </c>
      <c r="M14425" t="s">
        <v>20</v>
      </c>
    </row>
    <row r="14426" spans="1:13" x14ac:dyDescent="0.4">
      <c r="A14426" t="s">
        <v>43057</v>
      </c>
      <c r="B14426" t="s">
        <v>43058</v>
      </c>
      <c r="C14426" t="s">
        <v>43059</v>
      </c>
      <c r="D14426" s="1">
        <v>45873.591527777775</v>
      </c>
      <c r="E14426">
        <v>46568</v>
      </c>
      <c r="F14426" t="s">
        <v>16</v>
      </c>
      <c r="G14426" t="s">
        <v>17</v>
      </c>
      <c r="H14426" t="s">
        <v>43</v>
      </c>
      <c r="I14426" t="s">
        <v>43</v>
      </c>
      <c r="J14426">
        <v>14</v>
      </c>
      <c r="K14426">
        <v>8104</v>
      </c>
      <c r="L14426">
        <v>0</v>
      </c>
      <c r="M14426" t="s">
        <v>20</v>
      </c>
    </row>
    <row r="14427" spans="1:13" x14ac:dyDescent="0.4">
      <c r="A14427" t="s">
        <v>43060</v>
      </c>
      <c r="B14427" t="s">
        <v>43061</v>
      </c>
      <c r="C14427" t="s">
        <v>43062</v>
      </c>
      <c r="D14427" s="1">
        <v>45947.974166666667</v>
      </c>
      <c r="E14427">
        <v>6903</v>
      </c>
      <c r="F14427" t="s">
        <v>33</v>
      </c>
      <c r="G14427" t="s">
        <v>17</v>
      </c>
      <c r="H14427" t="s">
        <v>48</v>
      </c>
      <c r="I14427" t="s">
        <v>18</v>
      </c>
      <c r="J14427">
        <v>23</v>
      </c>
      <c r="K14427">
        <v>8149</v>
      </c>
      <c r="L14427">
        <v>0</v>
      </c>
      <c r="M14427" t="s">
        <v>20</v>
      </c>
    </row>
    <row r="14428" spans="1:13" x14ac:dyDescent="0.4">
      <c r="A14428" t="s">
        <v>43063</v>
      </c>
      <c r="B14428" t="s">
        <v>43064</v>
      </c>
      <c r="C14428" t="s">
        <v>43065</v>
      </c>
      <c r="D14428" s="1">
        <v>45760.813055555554</v>
      </c>
      <c r="E14428">
        <v>5374</v>
      </c>
      <c r="F14428" t="s">
        <v>39</v>
      </c>
      <c r="G14428" t="s">
        <v>17</v>
      </c>
      <c r="H14428" t="s">
        <v>34</v>
      </c>
      <c r="I14428" t="s">
        <v>35</v>
      </c>
      <c r="J14428">
        <v>19</v>
      </c>
      <c r="K14428">
        <v>3509</v>
      </c>
      <c r="L14428">
        <v>0</v>
      </c>
      <c r="M14428" t="s">
        <v>20</v>
      </c>
    </row>
    <row r="14429" spans="1:13" x14ac:dyDescent="0.4">
      <c r="A14429" t="s">
        <v>43066</v>
      </c>
      <c r="B14429" t="s">
        <v>43067</v>
      </c>
      <c r="C14429" t="s">
        <v>43068</v>
      </c>
      <c r="D14429" s="1">
        <v>45892.956111111111</v>
      </c>
      <c r="E14429">
        <v>8856</v>
      </c>
      <c r="F14429" t="s">
        <v>33</v>
      </c>
      <c r="G14429" t="s">
        <v>17</v>
      </c>
      <c r="H14429" t="s">
        <v>19</v>
      </c>
      <c r="I14429" t="s">
        <v>35</v>
      </c>
      <c r="J14429">
        <v>22</v>
      </c>
      <c r="K14429">
        <v>3073</v>
      </c>
      <c r="L14429">
        <v>0</v>
      </c>
      <c r="M14429" t="s">
        <v>20</v>
      </c>
    </row>
    <row r="14430" spans="1:13" x14ac:dyDescent="0.4">
      <c r="A14430" t="s">
        <v>43069</v>
      </c>
      <c r="B14430" t="s">
        <v>43070</v>
      </c>
      <c r="C14430" t="s">
        <v>43071</v>
      </c>
      <c r="D14430" s="1">
        <v>45725.658888888887</v>
      </c>
      <c r="E14430">
        <v>14142</v>
      </c>
      <c r="F14430" t="s">
        <v>39</v>
      </c>
      <c r="G14430" t="s">
        <v>17</v>
      </c>
      <c r="H14430" t="s">
        <v>48</v>
      </c>
      <c r="I14430" t="s">
        <v>19</v>
      </c>
      <c r="J14430">
        <v>15</v>
      </c>
      <c r="K14430">
        <v>8049</v>
      </c>
      <c r="L14430">
        <v>0</v>
      </c>
      <c r="M14430" t="s">
        <v>20</v>
      </c>
    </row>
    <row r="14431" spans="1:13" x14ac:dyDescent="0.4">
      <c r="A14431" t="s">
        <v>43072</v>
      </c>
      <c r="B14431" t="s">
        <v>43073</v>
      </c>
      <c r="C14431" t="s">
        <v>36689</v>
      </c>
      <c r="D14431" s="1">
        <v>46041.391527777778</v>
      </c>
      <c r="E14431">
        <v>40747</v>
      </c>
      <c r="F14431" t="s">
        <v>39</v>
      </c>
      <c r="G14431" t="s">
        <v>17</v>
      </c>
      <c r="H14431" t="s">
        <v>28</v>
      </c>
      <c r="I14431" t="s">
        <v>19</v>
      </c>
      <c r="J14431">
        <v>9</v>
      </c>
      <c r="K14431">
        <v>5331</v>
      </c>
      <c r="L14431">
        <v>0</v>
      </c>
      <c r="M14431" t="s">
        <v>20</v>
      </c>
    </row>
    <row r="14432" spans="1:13" x14ac:dyDescent="0.4">
      <c r="A14432" t="s">
        <v>43074</v>
      </c>
      <c r="B14432" t="s">
        <v>43075</v>
      </c>
      <c r="C14432" t="s">
        <v>43076</v>
      </c>
      <c r="D14432" s="1">
        <v>45698.017222222225</v>
      </c>
      <c r="E14432">
        <v>29895</v>
      </c>
      <c r="F14432" t="s">
        <v>33</v>
      </c>
      <c r="G14432" t="s">
        <v>17</v>
      </c>
      <c r="H14432" t="s">
        <v>47</v>
      </c>
      <c r="I14432" t="s">
        <v>34</v>
      </c>
      <c r="J14432">
        <v>0</v>
      </c>
      <c r="K14432">
        <v>1945</v>
      </c>
      <c r="L14432">
        <v>0</v>
      </c>
      <c r="M14432" t="s">
        <v>20</v>
      </c>
    </row>
    <row r="14433" spans="1:13" x14ac:dyDescent="0.4">
      <c r="A14433" t="s">
        <v>43077</v>
      </c>
      <c r="B14433" t="s">
        <v>43078</v>
      </c>
      <c r="C14433" t="s">
        <v>43079</v>
      </c>
      <c r="D14433" s="1">
        <v>45879.883888888886</v>
      </c>
      <c r="E14433">
        <v>26872</v>
      </c>
      <c r="F14433" t="s">
        <v>16</v>
      </c>
      <c r="G14433" t="s">
        <v>119</v>
      </c>
      <c r="H14433" t="s">
        <v>35</v>
      </c>
      <c r="I14433" t="s">
        <v>29</v>
      </c>
      <c r="J14433">
        <v>21</v>
      </c>
      <c r="K14433">
        <v>4396</v>
      </c>
      <c r="L14433">
        <v>0</v>
      </c>
      <c r="M14433" t="s">
        <v>20</v>
      </c>
    </row>
    <row r="14434" spans="1:13" x14ac:dyDescent="0.4">
      <c r="A14434" t="s">
        <v>43080</v>
      </c>
      <c r="B14434" t="s">
        <v>43081</v>
      </c>
      <c r="C14434" t="s">
        <v>43082</v>
      </c>
      <c r="D14434" s="1">
        <v>46049.11791666667</v>
      </c>
      <c r="E14434">
        <v>38004</v>
      </c>
      <c r="F14434" t="s">
        <v>39</v>
      </c>
      <c r="G14434" t="s">
        <v>17</v>
      </c>
      <c r="H14434" t="s">
        <v>47</v>
      </c>
      <c r="I14434" t="s">
        <v>24</v>
      </c>
      <c r="J14434">
        <v>2</v>
      </c>
      <c r="K14434">
        <v>697</v>
      </c>
      <c r="L14434">
        <v>0</v>
      </c>
      <c r="M14434" t="s">
        <v>20</v>
      </c>
    </row>
    <row r="14435" spans="1:13" x14ac:dyDescent="0.4">
      <c r="A14435" t="s">
        <v>43083</v>
      </c>
      <c r="B14435" t="s">
        <v>43084</v>
      </c>
      <c r="C14435" t="s">
        <v>43085</v>
      </c>
      <c r="D14435" s="1">
        <v>46003.216527777775</v>
      </c>
      <c r="E14435">
        <v>22148</v>
      </c>
      <c r="F14435" t="s">
        <v>33</v>
      </c>
      <c r="G14435" t="s">
        <v>17</v>
      </c>
      <c r="H14435" t="s">
        <v>34</v>
      </c>
      <c r="I14435" t="s">
        <v>34</v>
      </c>
      <c r="J14435">
        <v>5</v>
      </c>
      <c r="K14435">
        <v>858</v>
      </c>
      <c r="L14435">
        <v>0</v>
      </c>
      <c r="M14435" t="s">
        <v>20</v>
      </c>
    </row>
    <row r="14436" spans="1:13" x14ac:dyDescent="0.4">
      <c r="A14436" t="s">
        <v>43086</v>
      </c>
      <c r="B14436" t="s">
        <v>43087</v>
      </c>
      <c r="C14436" t="s">
        <v>43088</v>
      </c>
      <c r="D14436" s="1">
        <v>45764.181111111109</v>
      </c>
      <c r="E14436">
        <v>14854</v>
      </c>
      <c r="F14436" t="s">
        <v>16</v>
      </c>
      <c r="G14436" t="s">
        <v>17</v>
      </c>
      <c r="H14436" t="s">
        <v>34</v>
      </c>
      <c r="I14436" t="s">
        <v>34</v>
      </c>
      <c r="J14436">
        <v>4</v>
      </c>
      <c r="K14436">
        <v>750</v>
      </c>
      <c r="L14436">
        <v>0</v>
      </c>
      <c r="M14436" t="s">
        <v>20</v>
      </c>
    </row>
    <row r="14437" spans="1:13" x14ac:dyDescent="0.4">
      <c r="A14437" t="s">
        <v>43089</v>
      </c>
      <c r="B14437" t="s">
        <v>43090</v>
      </c>
      <c r="C14437" t="s">
        <v>43091</v>
      </c>
      <c r="D14437" s="1">
        <v>46005.926249999997</v>
      </c>
      <c r="E14437">
        <v>46997</v>
      </c>
      <c r="F14437" t="s">
        <v>33</v>
      </c>
      <c r="G14437" t="s">
        <v>17</v>
      </c>
      <c r="H14437" t="s">
        <v>34</v>
      </c>
      <c r="I14437" t="s">
        <v>29</v>
      </c>
      <c r="J14437">
        <v>22</v>
      </c>
      <c r="K14437">
        <v>371</v>
      </c>
      <c r="L14437">
        <v>0</v>
      </c>
      <c r="M14437" t="s">
        <v>20</v>
      </c>
    </row>
    <row r="14438" spans="1:13" x14ac:dyDescent="0.4">
      <c r="A14438" t="s">
        <v>43092</v>
      </c>
      <c r="B14438" t="s">
        <v>43093</v>
      </c>
      <c r="C14438" t="s">
        <v>43094</v>
      </c>
      <c r="D14438" s="1">
        <v>45831.381111111114</v>
      </c>
      <c r="E14438">
        <v>8126</v>
      </c>
      <c r="F14438" t="s">
        <v>33</v>
      </c>
      <c r="G14438" t="s">
        <v>17</v>
      </c>
      <c r="H14438" t="s">
        <v>18</v>
      </c>
      <c r="I14438" t="s">
        <v>48</v>
      </c>
      <c r="J14438">
        <v>9</v>
      </c>
      <c r="K14438">
        <v>6969</v>
      </c>
      <c r="L14438">
        <v>0</v>
      </c>
      <c r="M14438" t="s">
        <v>20</v>
      </c>
    </row>
    <row r="14439" spans="1:13" x14ac:dyDescent="0.4">
      <c r="A14439" t="s">
        <v>43095</v>
      </c>
      <c r="B14439" t="s">
        <v>43096</v>
      </c>
      <c r="C14439" t="s">
        <v>43097</v>
      </c>
      <c r="D14439" s="1">
        <v>46046.304027777776</v>
      </c>
      <c r="E14439">
        <v>27837</v>
      </c>
      <c r="F14439" t="s">
        <v>39</v>
      </c>
      <c r="G14439" t="s">
        <v>17</v>
      </c>
      <c r="H14439" t="s">
        <v>47</v>
      </c>
      <c r="I14439" t="s">
        <v>43</v>
      </c>
      <c r="J14439">
        <v>7</v>
      </c>
      <c r="K14439">
        <v>5474</v>
      </c>
      <c r="L14439">
        <v>0</v>
      </c>
      <c r="M14439" t="s">
        <v>20</v>
      </c>
    </row>
    <row r="14440" spans="1:13" x14ac:dyDescent="0.4">
      <c r="A14440" t="s">
        <v>43098</v>
      </c>
      <c r="B14440" t="s">
        <v>43099</v>
      </c>
      <c r="C14440" t="s">
        <v>43100</v>
      </c>
      <c r="D14440" s="1">
        <v>45921.50472222222</v>
      </c>
      <c r="E14440">
        <v>22708</v>
      </c>
      <c r="F14440" t="s">
        <v>16</v>
      </c>
      <c r="G14440" t="s">
        <v>17</v>
      </c>
      <c r="H14440" t="s">
        <v>47</v>
      </c>
      <c r="I14440" t="s">
        <v>34</v>
      </c>
      <c r="J14440">
        <v>12</v>
      </c>
      <c r="K14440">
        <v>6102</v>
      </c>
      <c r="L14440">
        <v>0</v>
      </c>
      <c r="M14440" t="s">
        <v>20</v>
      </c>
    </row>
    <row r="14441" spans="1:13" x14ac:dyDescent="0.4">
      <c r="A14441" t="s">
        <v>43101</v>
      </c>
      <c r="B14441" t="s">
        <v>43102</v>
      </c>
      <c r="C14441" t="s">
        <v>43103</v>
      </c>
      <c r="D14441" s="1">
        <v>45793.334583333337</v>
      </c>
      <c r="E14441">
        <v>18084</v>
      </c>
      <c r="F14441" t="s">
        <v>39</v>
      </c>
      <c r="G14441" t="s">
        <v>17</v>
      </c>
      <c r="H14441" t="s">
        <v>28</v>
      </c>
      <c r="I14441" t="s">
        <v>28</v>
      </c>
      <c r="J14441">
        <v>8</v>
      </c>
      <c r="K14441">
        <v>112</v>
      </c>
      <c r="L14441">
        <v>0</v>
      </c>
      <c r="M14441" t="s">
        <v>20</v>
      </c>
    </row>
    <row r="14442" spans="1:13" x14ac:dyDescent="0.4">
      <c r="A14442" t="s">
        <v>43104</v>
      </c>
      <c r="B14442" t="s">
        <v>43105</v>
      </c>
      <c r="C14442" t="s">
        <v>43106</v>
      </c>
      <c r="D14442" s="1">
        <v>45735.820694444446</v>
      </c>
      <c r="E14442">
        <v>31583</v>
      </c>
      <c r="F14442" t="s">
        <v>39</v>
      </c>
      <c r="G14442" t="s">
        <v>17</v>
      </c>
      <c r="H14442" t="s">
        <v>47</v>
      </c>
      <c r="I14442" t="s">
        <v>29</v>
      </c>
      <c r="J14442">
        <v>19</v>
      </c>
      <c r="K14442">
        <v>5434</v>
      </c>
      <c r="L14442">
        <v>0</v>
      </c>
      <c r="M14442" t="s">
        <v>20</v>
      </c>
    </row>
    <row r="14443" spans="1:13" x14ac:dyDescent="0.4">
      <c r="A14443" t="s">
        <v>43107</v>
      </c>
      <c r="B14443" t="s">
        <v>43108</v>
      </c>
      <c r="C14443" t="s">
        <v>43109</v>
      </c>
      <c r="D14443" s="1">
        <v>45766.040138888886</v>
      </c>
      <c r="E14443">
        <v>24312</v>
      </c>
      <c r="F14443" t="s">
        <v>16</v>
      </c>
      <c r="G14443" t="s">
        <v>17</v>
      </c>
      <c r="H14443" t="s">
        <v>35</v>
      </c>
      <c r="I14443" t="s">
        <v>43</v>
      </c>
      <c r="J14443">
        <v>0</v>
      </c>
      <c r="K14443">
        <v>6478</v>
      </c>
      <c r="L14443">
        <v>0</v>
      </c>
      <c r="M14443" t="s">
        <v>20</v>
      </c>
    </row>
    <row r="14444" spans="1:13" x14ac:dyDescent="0.4">
      <c r="A14444" t="s">
        <v>43110</v>
      </c>
      <c r="B14444" t="s">
        <v>43111</v>
      </c>
      <c r="C14444" t="s">
        <v>43112</v>
      </c>
      <c r="D14444" s="1">
        <v>45879.345694444448</v>
      </c>
      <c r="E14444">
        <v>31074</v>
      </c>
      <c r="F14444" t="s">
        <v>16</v>
      </c>
      <c r="G14444" t="s">
        <v>17</v>
      </c>
      <c r="H14444" t="s">
        <v>24</v>
      </c>
      <c r="I14444" t="s">
        <v>47</v>
      </c>
      <c r="J14444">
        <v>8</v>
      </c>
      <c r="K14444">
        <v>3710</v>
      </c>
      <c r="L14444">
        <v>0</v>
      </c>
      <c r="M14444" t="s">
        <v>20</v>
      </c>
    </row>
    <row r="14445" spans="1:13" x14ac:dyDescent="0.4">
      <c r="A14445" t="s">
        <v>43113</v>
      </c>
      <c r="B14445" t="s">
        <v>43114</v>
      </c>
      <c r="C14445" t="s">
        <v>43115</v>
      </c>
      <c r="D14445" s="1">
        <v>46030.671388888892</v>
      </c>
      <c r="E14445">
        <v>10122</v>
      </c>
      <c r="F14445" t="s">
        <v>16</v>
      </c>
      <c r="G14445" t="s">
        <v>17</v>
      </c>
      <c r="H14445" t="s">
        <v>19</v>
      </c>
      <c r="I14445" t="s">
        <v>48</v>
      </c>
      <c r="J14445">
        <v>16</v>
      </c>
      <c r="K14445">
        <v>3375</v>
      </c>
      <c r="L14445">
        <v>0</v>
      </c>
      <c r="M14445" t="s">
        <v>20</v>
      </c>
    </row>
    <row r="14446" spans="1:13" x14ac:dyDescent="0.4">
      <c r="A14446" t="s">
        <v>43116</v>
      </c>
      <c r="B14446" t="s">
        <v>43117</v>
      </c>
      <c r="C14446" t="s">
        <v>43118</v>
      </c>
      <c r="D14446" s="1">
        <v>45835.80263888889</v>
      </c>
      <c r="E14446">
        <v>1098</v>
      </c>
      <c r="F14446" t="s">
        <v>16</v>
      </c>
      <c r="G14446" t="s">
        <v>17</v>
      </c>
      <c r="H14446" t="s">
        <v>18</v>
      </c>
      <c r="I14446" t="s">
        <v>34</v>
      </c>
      <c r="J14446">
        <v>19</v>
      </c>
      <c r="K14446">
        <v>2448</v>
      </c>
      <c r="L14446">
        <v>0</v>
      </c>
      <c r="M14446" t="s">
        <v>20</v>
      </c>
    </row>
    <row r="14447" spans="1:13" x14ac:dyDescent="0.4">
      <c r="A14447" t="s">
        <v>43119</v>
      </c>
      <c r="B14447" t="s">
        <v>43120</v>
      </c>
      <c r="C14447" t="s">
        <v>43121</v>
      </c>
      <c r="D14447" s="1">
        <v>46038.413055555553</v>
      </c>
      <c r="E14447">
        <v>6361</v>
      </c>
      <c r="F14447" t="s">
        <v>39</v>
      </c>
      <c r="G14447" t="s">
        <v>17</v>
      </c>
      <c r="H14447" t="s">
        <v>48</v>
      </c>
      <c r="I14447" t="s">
        <v>48</v>
      </c>
      <c r="J14447">
        <v>9</v>
      </c>
      <c r="K14447">
        <v>7807</v>
      </c>
      <c r="L14447">
        <v>0</v>
      </c>
      <c r="M14447" t="s">
        <v>20</v>
      </c>
    </row>
    <row r="14448" spans="1:13" x14ac:dyDescent="0.4">
      <c r="A14448" t="s">
        <v>43122</v>
      </c>
      <c r="B14448" t="s">
        <v>43123</v>
      </c>
      <c r="C14448" t="s">
        <v>43124</v>
      </c>
      <c r="D14448" s="1">
        <v>45904.401250000003</v>
      </c>
      <c r="E14448">
        <v>34055</v>
      </c>
      <c r="F14448" t="s">
        <v>16</v>
      </c>
      <c r="G14448" t="s">
        <v>119</v>
      </c>
      <c r="H14448" t="s">
        <v>24</v>
      </c>
      <c r="I14448" t="s">
        <v>18</v>
      </c>
      <c r="J14448">
        <v>9</v>
      </c>
      <c r="K14448">
        <v>3697</v>
      </c>
      <c r="L14448">
        <v>0</v>
      </c>
      <c r="M14448" t="s">
        <v>20</v>
      </c>
    </row>
    <row r="14449" spans="1:13" x14ac:dyDescent="0.4">
      <c r="A14449" t="s">
        <v>43125</v>
      </c>
      <c r="B14449" t="s">
        <v>43126</v>
      </c>
      <c r="C14449" t="s">
        <v>43127</v>
      </c>
      <c r="D14449" s="1">
        <v>45902.322083333333</v>
      </c>
      <c r="E14449">
        <v>32395</v>
      </c>
      <c r="F14449" t="s">
        <v>33</v>
      </c>
      <c r="G14449" t="s">
        <v>17</v>
      </c>
      <c r="H14449" t="s">
        <v>34</v>
      </c>
      <c r="I14449" t="s">
        <v>48</v>
      </c>
      <c r="J14449">
        <v>7</v>
      </c>
      <c r="K14449">
        <v>6947</v>
      </c>
      <c r="L14449">
        <v>0</v>
      </c>
      <c r="M14449" t="s">
        <v>20</v>
      </c>
    </row>
    <row r="14450" spans="1:13" x14ac:dyDescent="0.4">
      <c r="A14450" t="s">
        <v>43128</v>
      </c>
      <c r="B14450" t="s">
        <v>43129</v>
      </c>
      <c r="C14450" t="s">
        <v>43130</v>
      </c>
      <c r="D14450" s="1">
        <v>45924.337361111109</v>
      </c>
      <c r="E14450">
        <v>24873</v>
      </c>
      <c r="F14450" t="s">
        <v>39</v>
      </c>
      <c r="G14450" t="s">
        <v>17</v>
      </c>
      <c r="H14450" t="s">
        <v>24</v>
      </c>
      <c r="I14450" t="s">
        <v>18</v>
      </c>
      <c r="J14450">
        <v>8</v>
      </c>
      <c r="K14450">
        <v>1041</v>
      </c>
      <c r="L14450">
        <v>0</v>
      </c>
      <c r="M14450" t="s">
        <v>20</v>
      </c>
    </row>
    <row r="14451" spans="1:13" x14ac:dyDescent="0.4">
      <c r="A14451" t="s">
        <v>43131</v>
      </c>
      <c r="B14451" t="s">
        <v>43132</v>
      </c>
      <c r="C14451" t="s">
        <v>43133</v>
      </c>
      <c r="D14451" s="1">
        <v>45721.966527777775</v>
      </c>
      <c r="E14451">
        <v>49980</v>
      </c>
      <c r="F14451" t="s">
        <v>16</v>
      </c>
      <c r="G14451" t="s">
        <v>17</v>
      </c>
      <c r="H14451" t="s">
        <v>28</v>
      </c>
      <c r="I14451" t="s">
        <v>35</v>
      </c>
      <c r="J14451">
        <v>23</v>
      </c>
      <c r="K14451">
        <v>1554</v>
      </c>
      <c r="L14451">
        <v>0</v>
      </c>
      <c r="M14451" t="s">
        <v>20</v>
      </c>
    </row>
    <row r="14452" spans="1:13" x14ac:dyDescent="0.4">
      <c r="A14452" t="s">
        <v>43134</v>
      </c>
      <c r="B14452" t="s">
        <v>43135</v>
      </c>
      <c r="C14452" t="s">
        <v>43136</v>
      </c>
      <c r="D14452" s="1">
        <v>45840.247083333335</v>
      </c>
      <c r="E14452">
        <v>5436</v>
      </c>
      <c r="F14452" t="s">
        <v>33</v>
      </c>
      <c r="G14452" t="s">
        <v>17</v>
      </c>
      <c r="H14452" t="s">
        <v>47</v>
      </c>
      <c r="I14452" t="s">
        <v>35</v>
      </c>
      <c r="J14452">
        <v>5</v>
      </c>
      <c r="K14452">
        <v>4901</v>
      </c>
      <c r="L14452">
        <v>0</v>
      </c>
      <c r="M14452" t="s">
        <v>20</v>
      </c>
    </row>
    <row r="14453" spans="1:13" x14ac:dyDescent="0.4">
      <c r="A14453" t="s">
        <v>43137</v>
      </c>
      <c r="B14453" t="s">
        <v>43138</v>
      </c>
      <c r="C14453" t="s">
        <v>43139</v>
      </c>
      <c r="D14453" s="1">
        <v>46015.236666666664</v>
      </c>
      <c r="E14453">
        <v>23192</v>
      </c>
      <c r="F14453" t="s">
        <v>33</v>
      </c>
      <c r="G14453" t="s">
        <v>17</v>
      </c>
      <c r="H14453" t="s">
        <v>34</v>
      </c>
      <c r="I14453" t="s">
        <v>28</v>
      </c>
      <c r="J14453">
        <v>5</v>
      </c>
      <c r="K14453">
        <v>3249</v>
      </c>
      <c r="L14453">
        <v>0</v>
      </c>
      <c r="M14453" t="s">
        <v>20</v>
      </c>
    </row>
    <row r="14454" spans="1:13" x14ac:dyDescent="0.4">
      <c r="A14454" t="s">
        <v>43140</v>
      </c>
      <c r="B14454" t="s">
        <v>43141</v>
      </c>
      <c r="C14454" t="s">
        <v>43142</v>
      </c>
      <c r="D14454" s="1">
        <v>46050.729722222219</v>
      </c>
      <c r="E14454">
        <v>3618</v>
      </c>
      <c r="F14454" t="s">
        <v>16</v>
      </c>
      <c r="G14454" t="s">
        <v>17</v>
      </c>
      <c r="H14454" t="s">
        <v>19</v>
      </c>
      <c r="I14454" t="s">
        <v>35</v>
      </c>
      <c r="J14454">
        <v>17</v>
      </c>
      <c r="K14454">
        <v>3483</v>
      </c>
      <c r="L14454">
        <v>0</v>
      </c>
      <c r="M14454" t="s">
        <v>20</v>
      </c>
    </row>
    <row r="14455" spans="1:13" x14ac:dyDescent="0.4">
      <c r="A14455" t="s">
        <v>43143</v>
      </c>
      <c r="B14455" t="s">
        <v>43144</v>
      </c>
      <c r="C14455" t="s">
        <v>43145</v>
      </c>
      <c r="D14455" s="1">
        <v>45915.687361111108</v>
      </c>
      <c r="E14455">
        <v>2440</v>
      </c>
      <c r="F14455" t="s">
        <v>16</v>
      </c>
      <c r="G14455" t="s">
        <v>17</v>
      </c>
      <c r="H14455" t="s">
        <v>43</v>
      </c>
      <c r="I14455" t="s">
        <v>29</v>
      </c>
      <c r="J14455">
        <v>16</v>
      </c>
      <c r="K14455">
        <v>4399</v>
      </c>
      <c r="L14455">
        <v>0</v>
      </c>
      <c r="M14455" t="s">
        <v>20</v>
      </c>
    </row>
    <row r="14456" spans="1:13" x14ac:dyDescent="0.4">
      <c r="A14456" t="s">
        <v>43146</v>
      </c>
      <c r="B14456" t="s">
        <v>43147</v>
      </c>
      <c r="C14456" t="s">
        <v>43148</v>
      </c>
      <c r="D14456" s="1">
        <v>45856.945694444446</v>
      </c>
      <c r="E14456">
        <v>48573</v>
      </c>
      <c r="F14456" t="s">
        <v>39</v>
      </c>
      <c r="G14456" t="s">
        <v>17</v>
      </c>
      <c r="H14456" t="s">
        <v>43</v>
      </c>
      <c r="I14456" t="s">
        <v>29</v>
      </c>
      <c r="J14456">
        <v>22</v>
      </c>
      <c r="K14456">
        <v>7364</v>
      </c>
      <c r="L14456">
        <v>0</v>
      </c>
      <c r="M14456" t="s">
        <v>20</v>
      </c>
    </row>
    <row r="14457" spans="1:13" x14ac:dyDescent="0.4">
      <c r="A14457" t="s">
        <v>43149</v>
      </c>
      <c r="B14457" t="s">
        <v>43150</v>
      </c>
      <c r="C14457" t="s">
        <v>43151</v>
      </c>
      <c r="D14457" s="1">
        <v>45830.032500000001</v>
      </c>
      <c r="E14457">
        <v>19071</v>
      </c>
      <c r="F14457" t="s">
        <v>39</v>
      </c>
      <c r="G14457" t="s">
        <v>17</v>
      </c>
      <c r="H14457" t="s">
        <v>28</v>
      </c>
      <c r="I14457" t="s">
        <v>19</v>
      </c>
      <c r="J14457">
        <v>0</v>
      </c>
      <c r="K14457">
        <v>7280</v>
      </c>
      <c r="L14457">
        <v>0</v>
      </c>
      <c r="M14457" t="s">
        <v>20</v>
      </c>
    </row>
    <row r="14458" spans="1:13" x14ac:dyDescent="0.4">
      <c r="A14458" t="s">
        <v>43152</v>
      </c>
      <c r="B14458" t="s">
        <v>43153</v>
      </c>
      <c r="C14458" t="s">
        <v>43154</v>
      </c>
      <c r="D14458" s="1">
        <v>45713.420694444445</v>
      </c>
      <c r="E14458">
        <v>12160</v>
      </c>
      <c r="F14458" t="s">
        <v>16</v>
      </c>
      <c r="G14458" t="s">
        <v>17</v>
      </c>
      <c r="H14458" t="s">
        <v>35</v>
      </c>
      <c r="I14458" t="s">
        <v>34</v>
      </c>
      <c r="J14458">
        <v>10</v>
      </c>
      <c r="K14458">
        <v>7055</v>
      </c>
      <c r="L14458">
        <v>0</v>
      </c>
      <c r="M14458" t="s">
        <v>20</v>
      </c>
    </row>
    <row r="14459" spans="1:13" x14ac:dyDescent="0.4">
      <c r="A14459" t="s">
        <v>43155</v>
      </c>
      <c r="B14459" t="s">
        <v>43156</v>
      </c>
      <c r="C14459" t="s">
        <v>43157</v>
      </c>
      <c r="D14459" s="1">
        <v>45998.12</v>
      </c>
      <c r="E14459">
        <v>6494</v>
      </c>
      <c r="F14459" t="s">
        <v>16</v>
      </c>
      <c r="G14459" t="s">
        <v>17</v>
      </c>
      <c r="H14459" t="s">
        <v>18</v>
      </c>
      <c r="I14459" t="s">
        <v>28</v>
      </c>
      <c r="J14459">
        <v>2</v>
      </c>
      <c r="K14459">
        <v>3797</v>
      </c>
      <c r="L14459">
        <v>0</v>
      </c>
      <c r="M14459" t="s">
        <v>20</v>
      </c>
    </row>
    <row r="14460" spans="1:13" x14ac:dyDescent="0.4">
      <c r="A14460" t="s">
        <v>43158</v>
      </c>
      <c r="B14460" t="s">
        <v>43159</v>
      </c>
      <c r="C14460" t="s">
        <v>43160</v>
      </c>
      <c r="D14460" s="1">
        <v>46055.261666666665</v>
      </c>
      <c r="E14460">
        <v>10271</v>
      </c>
      <c r="F14460" t="s">
        <v>39</v>
      </c>
      <c r="G14460" t="s">
        <v>17</v>
      </c>
      <c r="H14460" t="s">
        <v>43</v>
      </c>
      <c r="I14460" t="s">
        <v>29</v>
      </c>
      <c r="J14460">
        <v>6</v>
      </c>
      <c r="K14460">
        <v>9335</v>
      </c>
      <c r="L14460">
        <v>0</v>
      </c>
      <c r="M14460" t="s">
        <v>20</v>
      </c>
    </row>
    <row r="14461" spans="1:13" x14ac:dyDescent="0.4">
      <c r="A14461" t="s">
        <v>43161</v>
      </c>
      <c r="B14461" t="s">
        <v>43162</v>
      </c>
      <c r="C14461" t="s">
        <v>43163</v>
      </c>
      <c r="D14461" s="1">
        <v>46048.566527777781</v>
      </c>
      <c r="E14461">
        <v>15371</v>
      </c>
      <c r="F14461" t="s">
        <v>16</v>
      </c>
      <c r="G14461" t="s">
        <v>17</v>
      </c>
      <c r="H14461" t="s">
        <v>48</v>
      </c>
      <c r="I14461" t="s">
        <v>29</v>
      </c>
      <c r="J14461">
        <v>13</v>
      </c>
      <c r="K14461">
        <v>4756</v>
      </c>
      <c r="L14461">
        <v>0</v>
      </c>
      <c r="M14461" t="s">
        <v>20</v>
      </c>
    </row>
    <row r="14462" spans="1:13" x14ac:dyDescent="0.4">
      <c r="A14462" t="s">
        <v>43164</v>
      </c>
      <c r="B14462" t="s">
        <v>43165</v>
      </c>
      <c r="C14462" t="s">
        <v>43166</v>
      </c>
      <c r="D14462" s="1">
        <v>45772.267916666664</v>
      </c>
      <c r="E14462">
        <v>21911</v>
      </c>
      <c r="F14462" t="s">
        <v>39</v>
      </c>
      <c r="G14462" t="s">
        <v>17</v>
      </c>
      <c r="H14462" t="s">
        <v>48</v>
      </c>
      <c r="I14462" t="s">
        <v>34</v>
      </c>
      <c r="J14462">
        <v>6</v>
      </c>
      <c r="K14462">
        <v>2841</v>
      </c>
      <c r="L14462">
        <v>0</v>
      </c>
      <c r="M14462" t="s">
        <v>20</v>
      </c>
    </row>
    <row r="14463" spans="1:13" x14ac:dyDescent="0.4">
      <c r="A14463" t="s">
        <v>43167</v>
      </c>
      <c r="B14463" t="s">
        <v>43168</v>
      </c>
      <c r="C14463" t="s">
        <v>43169</v>
      </c>
      <c r="D14463" s="1">
        <v>45827.912361111114</v>
      </c>
      <c r="E14463">
        <v>17850</v>
      </c>
      <c r="F14463" t="s">
        <v>39</v>
      </c>
      <c r="G14463" t="s">
        <v>17</v>
      </c>
      <c r="H14463" t="s">
        <v>19</v>
      </c>
      <c r="I14463" t="s">
        <v>35</v>
      </c>
      <c r="J14463">
        <v>21</v>
      </c>
      <c r="K14463">
        <v>7940</v>
      </c>
      <c r="L14463">
        <v>0</v>
      </c>
      <c r="M14463" t="s">
        <v>20</v>
      </c>
    </row>
    <row r="14464" spans="1:13" x14ac:dyDescent="0.4">
      <c r="A14464" t="s">
        <v>43170</v>
      </c>
      <c r="B14464" t="s">
        <v>43171</v>
      </c>
      <c r="C14464" t="s">
        <v>43172</v>
      </c>
      <c r="D14464" s="1">
        <v>46040.715833333335</v>
      </c>
      <c r="E14464">
        <v>19587</v>
      </c>
      <c r="F14464" t="s">
        <v>33</v>
      </c>
      <c r="G14464" t="s">
        <v>17</v>
      </c>
      <c r="H14464" t="s">
        <v>29</v>
      </c>
      <c r="I14464" t="s">
        <v>24</v>
      </c>
      <c r="J14464">
        <v>17</v>
      </c>
      <c r="K14464">
        <v>3763</v>
      </c>
      <c r="L14464">
        <v>0</v>
      </c>
      <c r="M14464" t="s">
        <v>20</v>
      </c>
    </row>
    <row r="14465" spans="1:13" x14ac:dyDescent="0.4">
      <c r="A14465" t="s">
        <v>43173</v>
      </c>
      <c r="B14465" t="s">
        <v>43174</v>
      </c>
      <c r="C14465" t="s">
        <v>43175</v>
      </c>
      <c r="D14465" s="1">
        <v>45751.029722222222</v>
      </c>
      <c r="E14465">
        <v>32289</v>
      </c>
      <c r="F14465" t="s">
        <v>16</v>
      </c>
      <c r="G14465" t="s">
        <v>17</v>
      </c>
      <c r="H14465" t="s">
        <v>47</v>
      </c>
      <c r="I14465" t="s">
        <v>48</v>
      </c>
      <c r="J14465">
        <v>0</v>
      </c>
      <c r="K14465">
        <v>1717</v>
      </c>
      <c r="L14465">
        <v>0</v>
      </c>
      <c r="M14465" t="s">
        <v>20</v>
      </c>
    </row>
    <row r="14466" spans="1:13" x14ac:dyDescent="0.4">
      <c r="A14466" t="s">
        <v>43176</v>
      </c>
      <c r="B14466" t="s">
        <v>43177</v>
      </c>
      <c r="C14466" t="s">
        <v>43178</v>
      </c>
      <c r="D14466" s="1">
        <v>45826.8825</v>
      </c>
      <c r="E14466">
        <v>25137</v>
      </c>
      <c r="F14466" t="s">
        <v>16</v>
      </c>
      <c r="G14466" t="s">
        <v>17</v>
      </c>
      <c r="H14466" t="s">
        <v>28</v>
      </c>
      <c r="I14466" t="s">
        <v>18</v>
      </c>
      <c r="J14466">
        <v>21</v>
      </c>
      <c r="K14466">
        <v>3001</v>
      </c>
      <c r="L14466">
        <v>0</v>
      </c>
      <c r="M14466" t="s">
        <v>20</v>
      </c>
    </row>
    <row r="14467" spans="1:13" x14ac:dyDescent="0.4">
      <c r="A14467" t="s">
        <v>43179</v>
      </c>
      <c r="B14467" t="s">
        <v>43180</v>
      </c>
      <c r="C14467" t="s">
        <v>43181</v>
      </c>
      <c r="D14467" s="1">
        <v>46029.224166666667</v>
      </c>
      <c r="E14467">
        <v>36541</v>
      </c>
      <c r="F14467" t="s">
        <v>33</v>
      </c>
      <c r="G14467" t="s">
        <v>17</v>
      </c>
      <c r="H14467" t="s">
        <v>34</v>
      </c>
      <c r="I14467" t="s">
        <v>28</v>
      </c>
      <c r="J14467">
        <v>5</v>
      </c>
      <c r="K14467">
        <v>4729</v>
      </c>
      <c r="L14467">
        <v>0</v>
      </c>
      <c r="M14467" t="s">
        <v>20</v>
      </c>
    </row>
    <row r="14468" spans="1:13" x14ac:dyDescent="0.4">
      <c r="A14468" t="s">
        <v>43182</v>
      </c>
      <c r="B14468" t="s">
        <v>43183</v>
      </c>
      <c r="C14468" t="s">
        <v>43184</v>
      </c>
      <c r="D14468" s="1">
        <v>45695.913055555553</v>
      </c>
      <c r="E14468">
        <v>12571</v>
      </c>
      <c r="F14468" t="s">
        <v>33</v>
      </c>
      <c r="G14468" t="s">
        <v>17</v>
      </c>
      <c r="H14468" t="s">
        <v>48</v>
      </c>
      <c r="I14468" t="s">
        <v>35</v>
      </c>
      <c r="J14468">
        <v>21</v>
      </c>
      <c r="K14468">
        <v>3417</v>
      </c>
      <c r="L14468">
        <v>0</v>
      </c>
      <c r="M14468" t="s">
        <v>20</v>
      </c>
    </row>
    <row r="14469" spans="1:13" x14ac:dyDescent="0.4">
      <c r="A14469" t="s">
        <v>43185</v>
      </c>
      <c r="B14469" t="s">
        <v>43186</v>
      </c>
      <c r="C14469" t="s">
        <v>43187</v>
      </c>
      <c r="D14469" s="1">
        <v>45774.826249999998</v>
      </c>
      <c r="E14469">
        <v>40804</v>
      </c>
      <c r="F14469" t="s">
        <v>16</v>
      </c>
      <c r="G14469" t="s">
        <v>17</v>
      </c>
      <c r="H14469" t="s">
        <v>29</v>
      </c>
      <c r="I14469" t="s">
        <v>18</v>
      </c>
      <c r="J14469">
        <v>19</v>
      </c>
      <c r="K14469">
        <v>9763</v>
      </c>
      <c r="L14469">
        <v>0</v>
      </c>
      <c r="M14469" t="s">
        <v>20</v>
      </c>
    </row>
    <row r="14470" spans="1:13" x14ac:dyDescent="0.4">
      <c r="A14470" t="s">
        <v>43188</v>
      </c>
      <c r="B14470" t="s">
        <v>43189</v>
      </c>
      <c r="C14470" t="s">
        <v>43190</v>
      </c>
      <c r="D14470" s="1">
        <v>45817.846388888887</v>
      </c>
      <c r="E14470">
        <v>16844</v>
      </c>
      <c r="F14470" t="s">
        <v>33</v>
      </c>
      <c r="G14470" t="s">
        <v>119</v>
      </c>
      <c r="H14470" t="s">
        <v>18</v>
      </c>
      <c r="I14470" t="s">
        <v>48</v>
      </c>
      <c r="J14470">
        <v>20</v>
      </c>
      <c r="K14470">
        <v>7419</v>
      </c>
      <c r="L14470">
        <v>0</v>
      </c>
      <c r="M14470" t="s">
        <v>20</v>
      </c>
    </row>
    <row r="14471" spans="1:13" x14ac:dyDescent="0.4">
      <c r="A14471" t="s">
        <v>43191</v>
      </c>
      <c r="B14471" t="s">
        <v>43192</v>
      </c>
      <c r="C14471" t="s">
        <v>43193</v>
      </c>
      <c r="D14471" s="1">
        <v>45731.588055555556</v>
      </c>
      <c r="E14471">
        <v>39921</v>
      </c>
      <c r="F14471" t="s">
        <v>33</v>
      </c>
      <c r="G14471" t="s">
        <v>17</v>
      </c>
      <c r="H14471" t="s">
        <v>24</v>
      </c>
      <c r="I14471" t="s">
        <v>48</v>
      </c>
      <c r="J14471">
        <v>14</v>
      </c>
      <c r="K14471">
        <v>7108</v>
      </c>
      <c r="L14471">
        <v>0</v>
      </c>
      <c r="M14471" t="s">
        <v>20</v>
      </c>
    </row>
    <row r="14472" spans="1:13" x14ac:dyDescent="0.4">
      <c r="A14472" t="s">
        <v>43194</v>
      </c>
      <c r="B14472" t="s">
        <v>43195</v>
      </c>
      <c r="C14472" t="s">
        <v>43196</v>
      </c>
      <c r="D14472" s="1">
        <v>45709.267222222225</v>
      </c>
      <c r="E14472">
        <v>30612</v>
      </c>
      <c r="F14472" t="s">
        <v>39</v>
      </c>
      <c r="G14472" t="s">
        <v>17</v>
      </c>
      <c r="H14472" t="s">
        <v>48</v>
      </c>
      <c r="I14472" t="s">
        <v>24</v>
      </c>
      <c r="J14472">
        <v>6</v>
      </c>
      <c r="K14472">
        <v>6459</v>
      </c>
      <c r="L14472">
        <v>0</v>
      </c>
      <c r="M14472" t="s">
        <v>20</v>
      </c>
    </row>
    <row r="14473" spans="1:13" x14ac:dyDescent="0.4">
      <c r="A14473" t="s">
        <v>43197</v>
      </c>
      <c r="B14473" t="s">
        <v>43198</v>
      </c>
      <c r="C14473" t="s">
        <v>43199</v>
      </c>
      <c r="D14473" s="1">
        <v>45781.594305555554</v>
      </c>
      <c r="E14473">
        <v>13059</v>
      </c>
      <c r="F14473" t="s">
        <v>39</v>
      </c>
      <c r="G14473" t="s">
        <v>17</v>
      </c>
      <c r="H14473" t="s">
        <v>29</v>
      </c>
      <c r="I14473" t="s">
        <v>47</v>
      </c>
      <c r="J14473">
        <v>14</v>
      </c>
      <c r="K14473">
        <v>4045</v>
      </c>
      <c r="L14473">
        <v>0</v>
      </c>
      <c r="M14473" t="s">
        <v>20</v>
      </c>
    </row>
    <row r="14474" spans="1:13" x14ac:dyDescent="0.4">
      <c r="A14474" t="s">
        <v>43200</v>
      </c>
      <c r="B14474" t="s">
        <v>43201</v>
      </c>
      <c r="C14474" t="s">
        <v>43202</v>
      </c>
      <c r="D14474" s="1">
        <v>45999.543611111112</v>
      </c>
      <c r="E14474">
        <v>23778</v>
      </c>
      <c r="F14474" t="s">
        <v>33</v>
      </c>
      <c r="G14474" t="s">
        <v>17</v>
      </c>
      <c r="H14474" t="s">
        <v>18</v>
      </c>
      <c r="I14474" t="s">
        <v>34</v>
      </c>
      <c r="J14474">
        <v>13</v>
      </c>
      <c r="K14474">
        <v>9810</v>
      </c>
      <c r="L14474">
        <v>0</v>
      </c>
      <c r="M14474" t="s">
        <v>20</v>
      </c>
    </row>
    <row r="14475" spans="1:13" x14ac:dyDescent="0.4">
      <c r="A14475" t="s">
        <v>43203</v>
      </c>
      <c r="B14475" t="s">
        <v>43204</v>
      </c>
      <c r="C14475" t="s">
        <v>43205</v>
      </c>
      <c r="D14475" s="1">
        <v>45931.663055555553</v>
      </c>
      <c r="E14475">
        <v>18284</v>
      </c>
      <c r="F14475" t="s">
        <v>33</v>
      </c>
      <c r="G14475" t="s">
        <v>17</v>
      </c>
      <c r="H14475" t="s">
        <v>34</v>
      </c>
      <c r="I14475" t="s">
        <v>24</v>
      </c>
      <c r="J14475">
        <v>15</v>
      </c>
      <c r="K14475">
        <v>3143</v>
      </c>
      <c r="L14475">
        <v>0</v>
      </c>
      <c r="M14475" t="s">
        <v>20</v>
      </c>
    </row>
    <row r="14476" spans="1:13" x14ac:dyDescent="0.4">
      <c r="A14476" t="s">
        <v>43206</v>
      </c>
      <c r="B14476" t="s">
        <v>43207</v>
      </c>
      <c r="C14476" t="s">
        <v>43208</v>
      </c>
      <c r="D14476" s="1">
        <v>45773.405416666668</v>
      </c>
      <c r="E14476">
        <v>39918</v>
      </c>
      <c r="F14476" t="s">
        <v>39</v>
      </c>
      <c r="G14476" t="s">
        <v>17</v>
      </c>
      <c r="H14476" t="s">
        <v>35</v>
      </c>
      <c r="I14476" t="s">
        <v>43</v>
      </c>
      <c r="J14476">
        <v>9</v>
      </c>
      <c r="K14476">
        <v>326</v>
      </c>
      <c r="L14476">
        <v>0</v>
      </c>
      <c r="M14476" t="s">
        <v>20</v>
      </c>
    </row>
    <row r="14477" spans="1:13" x14ac:dyDescent="0.4">
      <c r="A14477" t="s">
        <v>43209</v>
      </c>
      <c r="B14477" t="s">
        <v>43210</v>
      </c>
      <c r="C14477" t="s">
        <v>43211</v>
      </c>
      <c r="D14477" s="1">
        <v>45895.534583333334</v>
      </c>
      <c r="E14477">
        <v>35027</v>
      </c>
      <c r="F14477" t="s">
        <v>39</v>
      </c>
      <c r="G14477" t="s">
        <v>17</v>
      </c>
      <c r="H14477" t="s">
        <v>43</v>
      </c>
      <c r="I14477" t="s">
        <v>48</v>
      </c>
      <c r="J14477">
        <v>12</v>
      </c>
      <c r="K14477">
        <v>1846</v>
      </c>
      <c r="L14477">
        <v>0</v>
      </c>
      <c r="M14477" t="s">
        <v>20</v>
      </c>
    </row>
    <row r="14478" spans="1:13" x14ac:dyDescent="0.4">
      <c r="A14478" t="s">
        <v>43212</v>
      </c>
      <c r="B14478" t="s">
        <v>43213</v>
      </c>
      <c r="C14478" t="s">
        <v>43214</v>
      </c>
      <c r="D14478" s="1">
        <v>45838.251250000001</v>
      </c>
      <c r="E14478">
        <v>17866</v>
      </c>
      <c r="F14478" t="s">
        <v>39</v>
      </c>
      <c r="G14478" t="s">
        <v>17</v>
      </c>
      <c r="H14478" t="s">
        <v>48</v>
      </c>
      <c r="I14478" t="s">
        <v>19</v>
      </c>
      <c r="J14478">
        <v>6</v>
      </c>
      <c r="K14478">
        <v>5278</v>
      </c>
      <c r="L14478">
        <v>0</v>
      </c>
      <c r="M14478" t="s">
        <v>20</v>
      </c>
    </row>
    <row r="14479" spans="1:13" x14ac:dyDescent="0.4">
      <c r="A14479" t="s">
        <v>43215</v>
      </c>
      <c r="B14479" t="s">
        <v>43216</v>
      </c>
      <c r="C14479" t="s">
        <v>43217</v>
      </c>
      <c r="D14479" s="1">
        <v>45790.939444444448</v>
      </c>
      <c r="E14479">
        <v>10984</v>
      </c>
      <c r="F14479" t="s">
        <v>39</v>
      </c>
      <c r="G14479" t="s">
        <v>17</v>
      </c>
      <c r="H14479" t="s">
        <v>28</v>
      </c>
      <c r="I14479" t="s">
        <v>43</v>
      </c>
      <c r="J14479">
        <v>22</v>
      </c>
      <c r="K14479">
        <v>1525</v>
      </c>
      <c r="L14479">
        <v>0</v>
      </c>
      <c r="M14479" t="s">
        <v>20</v>
      </c>
    </row>
    <row r="14480" spans="1:13" x14ac:dyDescent="0.4">
      <c r="A14480" t="s">
        <v>43218</v>
      </c>
      <c r="B14480" t="s">
        <v>43219</v>
      </c>
      <c r="C14480" t="s">
        <v>43220</v>
      </c>
      <c r="D14480" s="1">
        <v>45812.72347222222</v>
      </c>
      <c r="E14480">
        <v>7736</v>
      </c>
      <c r="F14480" t="s">
        <v>39</v>
      </c>
      <c r="G14480" t="s">
        <v>17</v>
      </c>
      <c r="H14480" t="s">
        <v>47</v>
      </c>
      <c r="I14480" t="s">
        <v>24</v>
      </c>
      <c r="J14480">
        <v>17</v>
      </c>
      <c r="K14480">
        <v>6788</v>
      </c>
      <c r="L14480">
        <v>0</v>
      </c>
      <c r="M14480" t="s">
        <v>20</v>
      </c>
    </row>
    <row r="14481" spans="1:13" x14ac:dyDescent="0.4">
      <c r="A14481" t="s">
        <v>43221</v>
      </c>
      <c r="B14481" t="s">
        <v>43222</v>
      </c>
      <c r="C14481" t="s">
        <v>35429</v>
      </c>
      <c r="D14481" s="1">
        <v>45729.272083333337</v>
      </c>
      <c r="E14481">
        <v>32956</v>
      </c>
      <c r="F14481" t="s">
        <v>33</v>
      </c>
      <c r="G14481" t="s">
        <v>17</v>
      </c>
      <c r="H14481" t="s">
        <v>43</v>
      </c>
      <c r="I14481" t="s">
        <v>19</v>
      </c>
      <c r="J14481">
        <v>6</v>
      </c>
      <c r="K14481">
        <v>2333</v>
      </c>
      <c r="L14481">
        <v>0</v>
      </c>
      <c r="M14481" t="s">
        <v>20</v>
      </c>
    </row>
    <row r="14482" spans="1:13" x14ac:dyDescent="0.4">
      <c r="A14482" t="s">
        <v>43223</v>
      </c>
      <c r="B14482" t="s">
        <v>43224</v>
      </c>
      <c r="C14482" t="s">
        <v>16589</v>
      </c>
      <c r="D14482" s="1">
        <v>45761.11513888889</v>
      </c>
      <c r="E14482">
        <v>47017</v>
      </c>
      <c r="F14482" t="s">
        <v>39</v>
      </c>
      <c r="G14482" t="s">
        <v>17</v>
      </c>
      <c r="H14482" t="s">
        <v>35</v>
      </c>
      <c r="I14482" t="s">
        <v>48</v>
      </c>
      <c r="J14482">
        <v>2</v>
      </c>
      <c r="K14482">
        <v>4470</v>
      </c>
      <c r="L14482">
        <v>0</v>
      </c>
      <c r="M14482" t="s">
        <v>20</v>
      </c>
    </row>
    <row r="14483" spans="1:13" x14ac:dyDescent="0.4">
      <c r="A14483" t="s">
        <v>43225</v>
      </c>
      <c r="B14483" t="s">
        <v>43226</v>
      </c>
      <c r="C14483" t="s">
        <v>43227</v>
      </c>
      <c r="D14483" s="1">
        <v>45749.626944444448</v>
      </c>
      <c r="E14483">
        <v>33497</v>
      </c>
      <c r="F14483" t="s">
        <v>33</v>
      </c>
      <c r="G14483" t="s">
        <v>17</v>
      </c>
      <c r="H14483" t="s">
        <v>29</v>
      </c>
      <c r="I14483" t="s">
        <v>43</v>
      </c>
      <c r="J14483">
        <v>15</v>
      </c>
      <c r="K14483">
        <v>2016</v>
      </c>
      <c r="L14483">
        <v>0</v>
      </c>
      <c r="M14483" t="s">
        <v>20</v>
      </c>
    </row>
    <row r="14484" spans="1:13" x14ac:dyDescent="0.4">
      <c r="A14484" t="s">
        <v>43228</v>
      </c>
      <c r="B14484" t="s">
        <v>43229</v>
      </c>
      <c r="C14484" t="s">
        <v>43230</v>
      </c>
      <c r="D14484" s="1">
        <v>45922.408888888887</v>
      </c>
      <c r="E14484">
        <v>35463</v>
      </c>
      <c r="F14484" t="s">
        <v>33</v>
      </c>
      <c r="G14484" t="s">
        <v>17</v>
      </c>
      <c r="H14484" t="s">
        <v>34</v>
      </c>
      <c r="I14484" t="s">
        <v>47</v>
      </c>
      <c r="J14484">
        <v>9</v>
      </c>
      <c r="K14484">
        <v>7170</v>
      </c>
      <c r="L14484">
        <v>0</v>
      </c>
      <c r="M14484" t="s">
        <v>20</v>
      </c>
    </row>
    <row r="14485" spans="1:13" x14ac:dyDescent="0.4">
      <c r="A14485" t="s">
        <v>43231</v>
      </c>
      <c r="B14485" t="s">
        <v>43232</v>
      </c>
      <c r="C14485" t="s">
        <v>43233</v>
      </c>
      <c r="D14485" s="1">
        <v>45862.401250000003</v>
      </c>
      <c r="E14485">
        <v>2209</v>
      </c>
      <c r="F14485" t="s">
        <v>16</v>
      </c>
      <c r="G14485" t="s">
        <v>17</v>
      </c>
      <c r="H14485" t="s">
        <v>24</v>
      </c>
      <c r="I14485" t="s">
        <v>19</v>
      </c>
      <c r="J14485">
        <v>9</v>
      </c>
      <c r="K14485">
        <v>8260</v>
      </c>
      <c r="L14485">
        <v>0</v>
      </c>
      <c r="M14485" t="s">
        <v>20</v>
      </c>
    </row>
    <row r="14486" spans="1:13" x14ac:dyDescent="0.4">
      <c r="A14486" t="s">
        <v>43234</v>
      </c>
      <c r="B14486" t="s">
        <v>43235</v>
      </c>
      <c r="C14486" t="s">
        <v>43236</v>
      </c>
      <c r="D14486" s="1">
        <v>45892.151944444442</v>
      </c>
      <c r="E14486">
        <v>44281</v>
      </c>
      <c r="F14486" t="s">
        <v>16</v>
      </c>
      <c r="G14486" t="s">
        <v>17</v>
      </c>
      <c r="H14486" t="s">
        <v>18</v>
      </c>
      <c r="I14486" t="s">
        <v>35</v>
      </c>
      <c r="J14486">
        <v>3</v>
      </c>
      <c r="K14486">
        <v>8445</v>
      </c>
      <c r="L14486">
        <v>0</v>
      </c>
      <c r="M14486" t="s">
        <v>20</v>
      </c>
    </row>
    <row r="14487" spans="1:13" x14ac:dyDescent="0.4">
      <c r="A14487" t="s">
        <v>43237</v>
      </c>
      <c r="B14487" t="s">
        <v>43238</v>
      </c>
      <c r="C14487" t="s">
        <v>27642</v>
      </c>
      <c r="D14487" s="1">
        <v>45907.02416666667</v>
      </c>
      <c r="E14487">
        <v>19759</v>
      </c>
      <c r="F14487" t="s">
        <v>33</v>
      </c>
      <c r="G14487" t="s">
        <v>17</v>
      </c>
      <c r="H14487" t="s">
        <v>19</v>
      </c>
      <c r="I14487" t="s">
        <v>18</v>
      </c>
      <c r="J14487">
        <v>0</v>
      </c>
      <c r="K14487">
        <v>9478</v>
      </c>
      <c r="L14487">
        <v>0</v>
      </c>
      <c r="M14487" t="s">
        <v>20</v>
      </c>
    </row>
    <row r="14488" spans="1:13" x14ac:dyDescent="0.4">
      <c r="A14488" t="s">
        <v>43239</v>
      </c>
      <c r="B14488" t="s">
        <v>43240</v>
      </c>
      <c r="C14488" t="s">
        <v>43241</v>
      </c>
      <c r="D14488" s="1">
        <v>45954.97</v>
      </c>
      <c r="E14488">
        <v>9736</v>
      </c>
      <c r="F14488" t="s">
        <v>16</v>
      </c>
      <c r="G14488" t="s">
        <v>17</v>
      </c>
      <c r="H14488" t="s">
        <v>28</v>
      </c>
      <c r="I14488" t="s">
        <v>19</v>
      </c>
      <c r="J14488">
        <v>23</v>
      </c>
      <c r="K14488">
        <v>3180</v>
      </c>
      <c r="L14488">
        <v>0</v>
      </c>
      <c r="M14488" t="s">
        <v>20</v>
      </c>
    </row>
    <row r="14489" spans="1:13" x14ac:dyDescent="0.4">
      <c r="A14489" t="s">
        <v>43242</v>
      </c>
      <c r="B14489" t="s">
        <v>43243</v>
      </c>
      <c r="C14489" t="s">
        <v>43244</v>
      </c>
      <c r="D14489" s="1">
        <v>46005.713750000003</v>
      </c>
      <c r="E14489">
        <v>37452</v>
      </c>
      <c r="F14489" t="s">
        <v>39</v>
      </c>
      <c r="G14489" t="s">
        <v>17</v>
      </c>
      <c r="H14489" t="s">
        <v>28</v>
      </c>
      <c r="I14489" t="s">
        <v>43</v>
      </c>
      <c r="J14489">
        <v>17</v>
      </c>
      <c r="K14489">
        <v>7996</v>
      </c>
      <c r="L14489">
        <v>0</v>
      </c>
      <c r="M14489" t="s">
        <v>20</v>
      </c>
    </row>
    <row r="14490" spans="1:13" x14ac:dyDescent="0.4">
      <c r="A14490" t="s">
        <v>43245</v>
      </c>
      <c r="B14490" t="s">
        <v>43246</v>
      </c>
      <c r="C14490" t="s">
        <v>43247</v>
      </c>
      <c r="D14490" s="1">
        <v>45885.411666666667</v>
      </c>
      <c r="E14490">
        <v>3143</v>
      </c>
      <c r="F14490" t="s">
        <v>39</v>
      </c>
      <c r="G14490" t="s">
        <v>17</v>
      </c>
      <c r="H14490" t="s">
        <v>43</v>
      </c>
      <c r="I14490" t="s">
        <v>35</v>
      </c>
      <c r="J14490">
        <v>9</v>
      </c>
      <c r="K14490">
        <v>8677</v>
      </c>
      <c r="L14490">
        <v>0</v>
      </c>
      <c r="M14490" t="s">
        <v>20</v>
      </c>
    </row>
    <row r="14491" spans="1:13" x14ac:dyDescent="0.4">
      <c r="A14491" t="s">
        <v>43248</v>
      </c>
      <c r="B14491" t="s">
        <v>43249</v>
      </c>
      <c r="C14491" t="s">
        <v>43250</v>
      </c>
      <c r="D14491" s="1">
        <v>46018.22347222222</v>
      </c>
      <c r="E14491">
        <v>12653</v>
      </c>
      <c r="F14491" t="s">
        <v>16</v>
      </c>
      <c r="G14491" t="s">
        <v>17</v>
      </c>
      <c r="H14491" t="s">
        <v>48</v>
      </c>
      <c r="I14491" t="s">
        <v>19</v>
      </c>
      <c r="J14491">
        <v>5</v>
      </c>
      <c r="K14491">
        <v>6606</v>
      </c>
      <c r="L14491">
        <v>0</v>
      </c>
      <c r="M14491" t="s">
        <v>20</v>
      </c>
    </row>
    <row r="14492" spans="1:13" x14ac:dyDescent="0.4">
      <c r="A14492" t="s">
        <v>43251</v>
      </c>
      <c r="B14492" t="s">
        <v>43252</v>
      </c>
      <c r="C14492" t="s">
        <v>43253</v>
      </c>
      <c r="D14492" s="1">
        <v>45764.93041666667</v>
      </c>
      <c r="E14492">
        <v>9988</v>
      </c>
      <c r="F14492" t="s">
        <v>16</v>
      </c>
      <c r="G14492" t="s">
        <v>17</v>
      </c>
      <c r="H14492" t="s">
        <v>35</v>
      </c>
      <c r="I14492" t="s">
        <v>47</v>
      </c>
      <c r="J14492">
        <v>22</v>
      </c>
      <c r="K14492">
        <v>9579</v>
      </c>
      <c r="L14492">
        <v>0</v>
      </c>
      <c r="M14492" t="s">
        <v>20</v>
      </c>
    </row>
    <row r="14493" spans="1:13" x14ac:dyDescent="0.4">
      <c r="A14493" t="s">
        <v>43254</v>
      </c>
      <c r="B14493" t="s">
        <v>43255</v>
      </c>
      <c r="C14493" t="s">
        <v>43256</v>
      </c>
      <c r="D14493" s="1">
        <v>46024.511666666665</v>
      </c>
      <c r="E14493">
        <v>19872</v>
      </c>
      <c r="F14493" t="s">
        <v>39</v>
      </c>
      <c r="G14493" t="s">
        <v>17</v>
      </c>
      <c r="H14493" t="s">
        <v>18</v>
      </c>
      <c r="I14493" t="s">
        <v>28</v>
      </c>
      <c r="J14493">
        <v>12</v>
      </c>
      <c r="K14493">
        <v>5819</v>
      </c>
      <c r="L14493">
        <v>0</v>
      </c>
      <c r="M14493" t="s">
        <v>20</v>
      </c>
    </row>
    <row r="14494" spans="1:13" x14ac:dyDescent="0.4">
      <c r="A14494" t="s">
        <v>43257</v>
      </c>
      <c r="B14494" t="s">
        <v>43258</v>
      </c>
      <c r="C14494" t="s">
        <v>7005</v>
      </c>
      <c r="D14494" s="1">
        <v>45787.838055555556</v>
      </c>
      <c r="E14494">
        <v>2076</v>
      </c>
      <c r="F14494" t="s">
        <v>39</v>
      </c>
      <c r="G14494" t="s">
        <v>17</v>
      </c>
      <c r="H14494" t="s">
        <v>24</v>
      </c>
      <c r="I14494" t="s">
        <v>35</v>
      </c>
      <c r="J14494">
        <v>20</v>
      </c>
      <c r="K14494">
        <v>4712</v>
      </c>
      <c r="L14494">
        <v>0</v>
      </c>
      <c r="M14494" t="s">
        <v>20</v>
      </c>
    </row>
    <row r="14495" spans="1:13" x14ac:dyDescent="0.4">
      <c r="A14495" t="s">
        <v>43259</v>
      </c>
      <c r="B14495" t="s">
        <v>43260</v>
      </c>
      <c r="C14495" t="s">
        <v>43261</v>
      </c>
      <c r="D14495" s="1">
        <v>45878.697083333333</v>
      </c>
      <c r="E14495">
        <v>22953</v>
      </c>
      <c r="F14495" t="s">
        <v>16</v>
      </c>
      <c r="G14495" t="s">
        <v>17</v>
      </c>
      <c r="H14495" t="s">
        <v>24</v>
      </c>
      <c r="I14495" t="s">
        <v>47</v>
      </c>
      <c r="J14495">
        <v>16</v>
      </c>
      <c r="K14495">
        <v>1590</v>
      </c>
      <c r="L14495">
        <v>0</v>
      </c>
      <c r="M14495" t="s">
        <v>20</v>
      </c>
    </row>
    <row r="14496" spans="1:13" x14ac:dyDescent="0.4">
      <c r="A14496" t="s">
        <v>43262</v>
      </c>
      <c r="B14496" t="s">
        <v>43263</v>
      </c>
      <c r="C14496" t="s">
        <v>43264</v>
      </c>
      <c r="D14496" s="1">
        <v>45937.693611111114</v>
      </c>
      <c r="E14496">
        <v>10332</v>
      </c>
      <c r="F14496" t="s">
        <v>39</v>
      </c>
      <c r="G14496" t="s">
        <v>17</v>
      </c>
      <c r="H14496" t="s">
        <v>35</v>
      </c>
      <c r="I14496" t="s">
        <v>35</v>
      </c>
      <c r="J14496">
        <v>16</v>
      </c>
      <c r="K14496">
        <v>6335</v>
      </c>
      <c r="L14496">
        <v>0</v>
      </c>
      <c r="M14496" t="s">
        <v>20</v>
      </c>
    </row>
    <row r="14497" spans="1:13" x14ac:dyDescent="0.4">
      <c r="A14497" t="s">
        <v>43265</v>
      </c>
      <c r="B14497" t="s">
        <v>43266</v>
      </c>
      <c r="C14497" t="s">
        <v>43267</v>
      </c>
      <c r="D14497" s="1">
        <v>45809.076944444445</v>
      </c>
      <c r="E14497">
        <v>81469</v>
      </c>
      <c r="F14497" t="s">
        <v>33</v>
      </c>
      <c r="G14497" t="s">
        <v>17</v>
      </c>
      <c r="H14497" t="s">
        <v>43</v>
      </c>
      <c r="I14497" t="s">
        <v>35</v>
      </c>
      <c r="J14497">
        <v>23</v>
      </c>
      <c r="K14497">
        <v>9</v>
      </c>
      <c r="L14497">
        <v>1</v>
      </c>
      <c r="M14497" t="s">
        <v>373</v>
      </c>
    </row>
    <row r="14498" spans="1:13" x14ac:dyDescent="0.4">
      <c r="A14498" t="s">
        <v>43268</v>
      </c>
      <c r="B14498" t="s">
        <v>43269</v>
      </c>
      <c r="C14498" t="s">
        <v>43270</v>
      </c>
      <c r="D14498" s="1">
        <v>45972.676944444444</v>
      </c>
      <c r="E14498">
        <v>8169</v>
      </c>
      <c r="F14498" t="s">
        <v>33</v>
      </c>
      <c r="G14498" t="s">
        <v>17</v>
      </c>
      <c r="H14498" t="s">
        <v>34</v>
      </c>
      <c r="I14498" t="s">
        <v>19</v>
      </c>
      <c r="J14498">
        <v>16</v>
      </c>
      <c r="K14498">
        <v>7561</v>
      </c>
      <c r="L14498">
        <v>0</v>
      </c>
      <c r="M14498" t="s">
        <v>20</v>
      </c>
    </row>
    <row r="14499" spans="1:13" x14ac:dyDescent="0.4">
      <c r="A14499" t="s">
        <v>43271</v>
      </c>
      <c r="B14499" t="s">
        <v>43272</v>
      </c>
      <c r="C14499" t="s">
        <v>43273</v>
      </c>
      <c r="D14499" s="1">
        <v>46002.085972222223</v>
      </c>
      <c r="E14499">
        <v>27127</v>
      </c>
      <c r="F14499" t="s">
        <v>33</v>
      </c>
      <c r="G14499" t="s">
        <v>17</v>
      </c>
      <c r="H14499" t="s">
        <v>43</v>
      </c>
      <c r="I14499" t="s">
        <v>43</v>
      </c>
      <c r="J14499">
        <v>2</v>
      </c>
      <c r="K14499">
        <v>6912</v>
      </c>
      <c r="L14499">
        <v>0</v>
      </c>
      <c r="M14499" t="s">
        <v>20</v>
      </c>
    </row>
    <row r="14500" spans="1:13" x14ac:dyDescent="0.4">
      <c r="A14500" t="s">
        <v>43274</v>
      </c>
      <c r="B14500" t="s">
        <v>43275</v>
      </c>
      <c r="C14500" t="s">
        <v>43276</v>
      </c>
      <c r="D14500" s="1">
        <v>45790.299861111111</v>
      </c>
      <c r="E14500">
        <v>22984</v>
      </c>
      <c r="F14500" t="s">
        <v>33</v>
      </c>
      <c r="G14500" t="s">
        <v>17</v>
      </c>
      <c r="H14500" t="s">
        <v>35</v>
      </c>
      <c r="I14500" t="s">
        <v>43</v>
      </c>
      <c r="J14500">
        <v>7</v>
      </c>
      <c r="K14500">
        <v>1140</v>
      </c>
      <c r="L14500">
        <v>0</v>
      </c>
      <c r="M14500" t="s">
        <v>20</v>
      </c>
    </row>
    <row r="14501" spans="1:13" x14ac:dyDescent="0.4">
      <c r="A14501" t="s">
        <v>43277</v>
      </c>
      <c r="B14501" t="s">
        <v>43278</v>
      </c>
      <c r="C14501" t="s">
        <v>43279</v>
      </c>
      <c r="D14501" s="1">
        <v>45721.957499999997</v>
      </c>
      <c r="E14501">
        <v>22067</v>
      </c>
      <c r="F14501" t="s">
        <v>39</v>
      </c>
      <c r="G14501" t="s">
        <v>17</v>
      </c>
      <c r="H14501" t="s">
        <v>19</v>
      </c>
      <c r="I14501" t="s">
        <v>24</v>
      </c>
      <c r="J14501">
        <v>22</v>
      </c>
      <c r="K14501">
        <v>7509</v>
      </c>
      <c r="L14501">
        <v>0</v>
      </c>
      <c r="M14501" t="s">
        <v>20</v>
      </c>
    </row>
    <row r="14502" spans="1:13" x14ac:dyDescent="0.4">
      <c r="A14502" t="s">
        <v>43280</v>
      </c>
      <c r="B14502" t="s">
        <v>43281</v>
      </c>
      <c r="C14502" t="s">
        <v>43282</v>
      </c>
      <c r="D14502" s="1">
        <v>45725.172083333331</v>
      </c>
      <c r="E14502">
        <v>5918</v>
      </c>
      <c r="F14502" t="s">
        <v>33</v>
      </c>
      <c r="G14502" t="s">
        <v>17</v>
      </c>
      <c r="H14502" t="s">
        <v>47</v>
      </c>
      <c r="I14502" t="s">
        <v>48</v>
      </c>
      <c r="J14502">
        <v>4</v>
      </c>
      <c r="K14502">
        <v>1455</v>
      </c>
      <c r="L14502">
        <v>0</v>
      </c>
      <c r="M14502" t="s">
        <v>20</v>
      </c>
    </row>
    <row r="14503" spans="1:13" x14ac:dyDescent="0.4">
      <c r="A14503" t="s">
        <v>43283</v>
      </c>
      <c r="B14503" t="s">
        <v>43284</v>
      </c>
      <c r="C14503" t="s">
        <v>43285</v>
      </c>
      <c r="D14503" s="1">
        <v>45971.574166666665</v>
      </c>
      <c r="E14503">
        <v>43416</v>
      </c>
      <c r="F14503" t="s">
        <v>16</v>
      </c>
      <c r="G14503" t="s">
        <v>17</v>
      </c>
      <c r="H14503" t="s">
        <v>19</v>
      </c>
      <c r="I14503" t="s">
        <v>48</v>
      </c>
      <c r="J14503">
        <v>13</v>
      </c>
      <c r="K14503">
        <v>8031</v>
      </c>
      <c r="L14503">
        <v>0</v>
      </c>
      <c r="M14503" t="s">
        <v>20</v>
      </c>
    </row>
    <row r="14504" spans="1:13" x14ac:dyDescent="0.4">
      <c r="A14504" t="s">
        <v>43286</v>
      </c>
      <c r="B14504" t="s">
        <v>32141</v>
      </c>
      <c r="C14504" t="s">
        <v>43287</v>
      </c>
      <c r="D14504" s="1">
        <v>45698.615833333337</v>
      </c>
      <c r="E14504">
        <v>22363</v>
      </c>
      <c r="F14504" t="s">
        <v>33</v>
      </c>
      <c r="G14504" t="s">
        <v>17</v>
      </c>
      <c r="H14504" t="s">
        <v>18</v>
      </c>
      <c r="I14504" t="s">
        <v>19</v>
      </c>
      <c r="J14504">
        <v>14</v>
      </c>
      <c r="K14504">
        <v>768</v>
      </c>
      <c r="L14504">
        <v>0</v>
      </c>
      <c r="M14504" t="s">
        <v>20</v>
      </c>
    </row>
    <row r="14505" spans="1:13" x14ac:dyDescent="0.4">
      <c r="A14505" t="s">
        <v>43288</v>
      </c>
      <c r="B14505" t="s">
        <v>43289</v>
      </c>
      <c r="C14505" t="s">
        <v>43290</v>
      </c>
      <c r="D14505" s="1">
        <v>45876.133194444446</v>
      </c>
      <c r="E14505">
        <v>33510</v>
      </c>
      <c r="F14505" t="s">
        <v>16</v>
      </c>
      <c r="G14505" t="s">
        <v>17</v>
      </c>
      <c r="H14505" t="s">
        <v>24</v>
      </c>
      <c r="I14505" t="s">
        <v>28</v>
      </c>
      <c r="J14505">
        <v>3</v>
      </c>
      <c r="K14505">
        <v>7132</v>
      </c>
      <c r="L14505">
        <v>0</v>
      </c>
      <c r="M14505" t="s">
        <v>20</v>
      </c>
    </row>
    <row r="14506" spans="1:13" x14ac:dyDescent="0.4">
      <c r="A14506" t="s">
        <v>43291</v>
      </c>
      <c r="B14506" t="s">
        <v>43292</v>
      </c>
      <c r="C14506" t="s">
        <v>43293</v>
      </c>
      <c r="D14506" s="1">
        <v>45977.972777777781</v>
      </c>
      <c r="E14506">
        <v>39342</v>
      </c>
      <c r="F14506" t="s">
        <v>39</v>
      </c>
      <c r="G14506" t="s">
        <v>17</v>
      </c>
      <c r="H14506" t="s">
        <v>24</v>
      </c>
      <c r="I14506" t="s">
        <v>28</v>
      </c>
      <c r="J14506">
        <v>23</v>
      </c>
      <c r="K14506">
        <v>2699</v>
      </c>
      <c r="L14506">
        <v>0</v>
      </c>
      <c r="M14506" t="s">
        <v>20</v>
      </c>
    </row>
    <row r="14507" spans="1:13" x14ac:dyDescent="0.4">
      <c r="A14507" t="s">
        <v>43294</v>
      </c>
      <c r="B14507" t="s">
        <v>43295</v>
      </c>
      <c r="C14507" t="s">
        <v>43296</v>
      </c>
      <c r="D14507" s="1">
        <v>45715.294305555559</v>
      </c>
      <c r="E14507">
        <v>43637</v>
      </c>
      <c r="F14507" t="s">
        <v>16</v>
      </c>
      <c r="G14507" t="s">
        <v>17</v>
      </c>
      <c r="H14507" t="s">
        <v>18</v>
      </c>
      <c r="I14507" t="s">
        <v>18</v>
      </c>
      <c r="J14507">
        <v>7</v>
      </c>
      <c r="K14507">
        <v>7755</v>
      </c>
      <c r="L14507">
        <v>0</v>
      </c>
      <c r="M14507" t="s">
        <v>20</v>
      </c>
    </row>
    <row r="14508" spans="1:13" x14ac:dyDescent="0.4">
      <c r="A14508" t="s">
        <v>43297</v>
      </c>
      <c r="B14508" t="s">
        <v>43298</v>
      </c>
      <c r="C14508" t="s">
        <v>43299</v>
      </c>
      <c r="D14508" s="1">
        <v>45785.949166666665</v>
      </c>
      <c r="E14508">
        <v>20044</v>
      </c>
      <c r="F14508" t="s">
        <v>39</v>
      </c>
      <c r="G14508" t="s">
        <v>17</v>
      </c>
      <c r="H14508" t="s">
        <v>48</v>
      </c>
      <c r="I14508" t="s">
        <v>35</v>
      </c>
      <c r="J14508">
        <v>22</v>
      </c>
      <c r="K14508">
        <v>9884</v>
      </c>
      <c r="L14508">
        <v>0</v>
      </c>
      <c r="M14508" t="s">
        <v>20</v>
      </c>
    </row>
    <row r="14509" spans="1:13" x14ac:dyDescent="0.4">
      <c r="A14509" t="s">
        <v>43300</v>
      </c>
      <c r="B14509" t="s">
        <v>24947</v>
      </c>
      <c r="C14509" t="s">
        <v>43301</v>
      </c>
      <c r="D14509" s="1">
        <v>45843.955416666664</v>
      </c>
      <c r="E14509">
        <v>30398</v>
      </c>
      <c r="F14509" t="s">
        <v>16</v>
      </c>
      <c r="G14509" t="s">
        <v>17</v>
      </c>
      <c r="H14509" t="s">
        <v>35</v>
      </c>
      <c r="I14509" t="s">
        <v>48</v>
      </c>
      <c r="J14509">
        <v>22</v>
      </c>
      <c r="K14509">
        <v>7475</v>
      </c>
      <c r="L14509">
        <v>0</v>
      </c>
      <c r="M14509" t="s">
        <v>20</v>
      </c>
    </row>
    <row r="14510" spans="1:13" x14ac:dyDescent="0.4">
      <c r="A14510" t="s">
        <v>43302</v>
      </c>
      <c r="B14510" t="s">
        <v>43303</v>
      </c>
      <c r="C14510" t="s">
        <v>43304</v>
      </c>
      <c r="D14510" s="1">
        <v>45926.475555555553</v>
      </c>
      <c r="E14510">
        <v>31600</v>
      </c>
      <c r="F14510" t="s">
        <v>33</v>
      </c>
      <c r="G14510" t="s">
        <v>17</v>
      </c>
      <c r="H14510" t="s">
        <v>35</v>
      </c>
      <c r="I14510" t="s">
        <v>24</v>
      </c>
      <c r="J14510">
        <v>11</v>
      </c>
      <c r="K14510">
        <v>2911</v>
      </c>
      <c r="L14510">
        <v>0</v>
      </c>
      <c r="M14510" t="s">
        <v>20</v>
      </c>
    </row>
    <row r="14511" spans="1:13" x14ac:dyDescent="0.4">
      <c r="A14511" t="s">
        <v>43305</v>
      </c>
      <c r="B14511" t="s">
        <v>43306</v>
      </c>
      <c r="C14511" t="s">
        <v>43307</v>
      </c>
      <c r="D14511" s="1">
        <v>45991.955416666664</v>
      </c>
      <c r="E14511">
        <v>8691</v>
      </c>
      <c r="F14511" t="s">
        <v>33</v>
      </c>
      <c r="G14511" t="s">
        <v>17</v>
      </c>
      <c r="H14511" t="s">
        <v>28</v>
      </c>
      <c r="I14511" t="s">
        <v>47</v>
      </c>
      <c r="J14511">
        <v>22</v>
      </c>
      <c r="K14511">
        <v>7141</v>
      </c>
      <c r="L14511">
        <v>0</v>
      </c>
      <c r="M14511" t="s">
        <v>20</v>
      </c>
    </row>
    <row r="14512" spans="1:13" x14ac:dyDescent="0.4">
      <c r="A14512" t="s">
        <v>43308</v>
      </c>
      <c r="B14512" t="s">
        <v>43309</v>
      </c>
      <c r="C14512" t="s">
        <v>43310</v>
      </c>
      <c r="D14512" s="1">
        <v>46009.17763888889</v>
      </c>
      <c r="E14512">
        <v>1955</v>
      </c>
      <c r="F14512" t="s">
        <v>33</v>
      </c>
      <c r="G14512" t="s">
        <v>17</v>
      </c>
      <c r="H14512" t="s">
        <v>35</v>
      </c>
      <c r="I14512" t="s">
        <v>19</v>
      </c>
      <c r="J14512">
        <v>4</v>
      </c>
      <c r="K14512">
        <v>2145</v>
      </c>
      <c r="L14512">
        <v>0</v>
      </c>
      <c r="M14512" t="s">
        <v>20</v>
      </c>
    </row>
    <row r="14513" spans="1:13" x14ac:dyDescent="0.4">
      <c r="A14513" t="s">
        <v>43311</v>
      </c>
      <c r="B14513" t="s">
        <v>43312</v>
      </c>
      <c r="C14513" t="s">
        <v>43313</v>
      </c>
      <c r="D14513" s="1">
        <v>45897.183194444442</v>
      </c>
      <c r="E14513">
        <v>36670</v>
      </c>
      <c r="F14513" t="s">
        <v>39</v>
      </c>
      <c r="G14513" t="s">
        <v>17</v>
      </c>
      <c r="H14513" t="s">
        <v>43</v>
      </c>
      <c r="I14513" t="s">
        <v>18</v>
      </c>
      <c r="J14513">
        <v>4</v>
      </c>
      <c r="K14513">
        <v>5266</v>
      </c>
      <c r="L14513">
        <v>0</v>
      </c>
      <c r="M14513" t="s">
        <v>20</v>
      </c>
    </row>
    <row r="14514" spans="1:13" x14ac:dyDescent="0.4">
      <c r="A14514" t="s">
        <v>43314</v>
      </c>
      <c r="B14514" t="s">
        <v>43315</v>
      </c>
      <c r="C14514" t="s">
        <v>43316</v>
      </c>
      <c r="D14514" s="1">
        <v>45770.081111111111</v>
      </c>
      <c r="E14514">
        <v>18820</v>
      </c>
      <c r="F14514" t="s">
        <v>33</v>
      </c>
      <c r="G14514" t="s">
        <v>17</v>
      </c>
      <c r="H14514" t="s">
        <v>19</v>
      </c>
      <c r="I14514" t="s">
        <v>48</v>
      </c>
      <c r="J14514">
        <v>1</v>
      </c>
      <c r="K14514">
        <v>6966</v>
      </c>
      <c r="L14514">
        <v>0</v>
      </c>
      <c r="M14514" t="s">
        <v>20</v>
      </c>
    </row>
    <row r="14515" spans="1:13" x14ac:dyDescent="0.4">
      <c r="A14515" t="s">
        <v>43317</v>
      </c>
      <c r="B14515" t="s">
        <v>43318</v>
      </c>
      <c r="C14515" t="s">
        <v>43319</v>
      </c>
      <c r="D14515" s="1">
        <v>45774.846388888887</v>
      </c>
      <c r="E14515">
        <v>26835</v>
      </c>
      <c r="F14515" t="s">
        <v>16</v>
      </c>
      <c r="G14515" t="s">
        <v>17</v>
      </c>
      <c r="H14515" t="s">
        <v>47</v>
      </c>
      <c r="I14515" t="s">
        <v>18</v>
      </c>
      <c r="J14515">
        <v>20</v>
      </c>
      <c r="K14515">
        <v>3059</v>
      </c>
      <c r="L14515">
        <v>0</v>
      </c>
      <c r="M14515" t="s">
        <v>20</v>
      </c>
    </row>
    <row r="14516" spans="1:13" x14ac:dyDescent="0.4">
      <c r="A14516" t="s">
        <v>43320</v>
      </c>
      <c r="B14516" t="s">
        <v>43321</v>
      </c>
      <c r="C14516" t="s">
        <v>43322</v>
      </c>
      <c r="D14516" s="1">
        <v>45861.881805555553</v>
      </c>
      <c r="E14516">
        <v>14304</v>
      </c>
      <c r="F14516" t="s">
        <v>33</v>
      </c>
      <c r="G14516" t="s">
        <v>119</v>
      </c>
      <c r="H14516" t="s">
        <v>18</v>
      </c>
      <c r="I14516" t="s">
        <v>29</v>
      </c>
      <c r="J14516">
        <v>21</v>
      </c>
      <c r="K14516">
        <v>6186</v>
      </c>
      <c r="L14516">
        <v>0</v>
      </c>
      <c r="M14516" t="s">
        <v>20</v>
      </c>
    </row>
    <row r="14517" spans="1:13" x14ac:dyDescent="0.4">
      <c r="A14517" t="s">
        <v>43323</v>
      </c>
      <c r="B14517" t="s">
        <v>43324</v>
      </c>
      <c r="C14517" t="s">
        <v>43325</v>
      </c>
      <c r="D14517" s="1">
        <v>45789.667222222219</v>
      </c>
      <c r="E14517">
        <v>30324</v>
      </c>
      <c r="F14517" t="s">
        <v>39</v>
      </c>
      <c r="G14517" t="s">
        <v>119</v>
      </c>
      <c r="H14517" t="s">
        <v>43</v>
      </c>
      <c r="I14517" t="s">
        <v>19</v>
      </c>
      <c r="J14517">
        <v>16</v>
      </c>
      <c r="K14517">
        <v>2095</v>
      </c>
      <c r="L14517">
        <v>0</v>
      </c>
      <c r="M14517" t="s">
        <v>20</v>
      </c>
    </row>
    <row r="14518" spans="1:13" x14ac:dyDescent="0.4">
      <c r="A14518" t="s">
        <v>43326</v>
      </c>
      <c r="B14518" t="s">
        <v>43327</v>
      </c>
      <c r="C14518" t="s">
        <v>43328</v>
      </c>
      <c r="D14518" s="1">
        <v>45882.613055555557</v>
      </c>
      <c r="E14518">
        <v>113535</v>
      </c>
      <c r="F14518" t="s">
        <v>33</v>
      </c>
      <c r="G14518" t="s">
        <v>17</v>
      </c>
      <c r="H14518" t="s">
        <v>19</v>
      </c>
      <c r="I14518" t="s">
        <v>35</v>
      </c>
      <c r="J14518">
        <v>5</v>
      </c>
      <c r="K14518">
        <v>3</v>
      </c>
      <c r="L14518">
        <v>1</v>
      </c>
      <c r="M14518" t="s">
        <v>872</v>
      </c>
    </row>
    <row r="14519" spans="1:13" x14ac:dyDescent="0.4">
      <c r="A14519" t="s">
        <v>43329</v>
      </c>
      <c r="B14519" t="s">
        <v>43330</v>
      </c>
      <c r="C14519" t="s">
        <v>43331</v>
      </c>
      <c r="D14519" s="1">
        <v>45874.126250000001</v>
      </c>
      <c r="E14519">
        <v>39801</v>
      </c>
      <c r="F14519" t="s">
        <v>33</v>
      </c>
      <c r="G14519" t="s">
        <v>17</v>
      </c>
      <c r="H14519" t="s">
        <v>48</v>
      </c>
      <c r="I14519" t="s">
        <v>29</v>
      </c>
      <c r="J14519">
        <v>3</v>
      </c>
      <c r="K14519">
        <v>1798</v>
      </c>
      <c r="L14519">
        <v>0</v>
      </c>
      <c r="M14519" t="s">
        <v>20</v>
      </c>
    </row>
    <row r="14520" spans="1:13" x14ac:dyDescent="0.4">
      <c r="A14520" t="s">
        <v>43332</v>
      </c>
      <c r="B14520" t="s">
        <v>43333</v>
      </c>
      <c r="C14520" t="s">
        <v>43334</v>
      </c>
      <c r="D14520" s="1">
        <v>45893.175555555557</v>
      </c>
      <c r="E14520">
        <v>42036</v>
      </c>
      <c r="F14520" t="s">
        <v>39</v>
      </c>
      <c r="G14520" t="s">
        <v>119</v>
      </c>
      <c r="H14520" t="s">
        <v>29</v>
      </c>
      <c r="I14520" t="s">
        <v>28</v>
      </c>
      <c r="J14520">
        <v>4</v>
      </c>
      <c r="K14520">
        <v>1048</v>
      </c>
      <c r="L14520">
        <v>0</v>
      </c>
      <c r="M14520" t="s">
        <v>20</v>
      </c>
    </row>
    <row r="14521" spans="1:13" x14ac:dyDescent="0.4">
      <c r="A14521" t="s">
        <v>43335</v>
      </c>
      <c r="B14521" t="s">
        <v>43336</v>
      </c>
      <c r="C14521" t="s">
        <v>43337</v>
      </c>
      <c r="D14521" s="1">
        <v>46034.637361111112</v>
      </c>
      <c r="E14521">
        <v>31943</v>
      </c>
      <c r="F14521" t="s">
        <v>39</v>
      </c>
      <c r="G14521" t="s">
        <v>17</v>
      </c>
      <c r="H14521" t="s">
        <v>29</v>
      </c>
      <c r="I14521" t="s">
        <v>43</v>
      </c>
      <c r="J14521">
        <v>15</v>
      </c>
      <c r="K14521">
        <v>4081</v>
      </c>
      <c r="L14521">
        <v>0</v>
      </c>
      <c r="M14521" t="s">
        <v>20</v>
      </c>
    </row>
    <row r="14522" spans="1:13" x14ac:dyDescent="0.4">
      <c r="A14522" t="s">
        <v>43338</v>
      </c>
      <c r="B14522" t="s">
        <v>43339</v>
      </c>
      <c r="C14522" t="s">
        <v>43340</v>
      </c>
      <c r="D14522" s="1">
        <v>45795.286666666667</v>
      </c>
      <c r="E14522">
        <v>49136</v>
      </c>
      <c r="F14522" t="s">
        <v>33</v>
      </c>
      <c r="G14522" t="s">
        <v>17</v>
      </c>
      <c r="H14522" t="s">
        <v>43</v>
      </c>
      <c r="I14522" t="s">
        <v>35</v>
      </c>
      <c r="J14522">
        <v>6</v>
      </c>
      <c r="K14522">
        <v>984</v>
      </c>
      <c r="L14522">
        <v>0</v>
      </c>
      <c r="M14522" t="s">
        <v>20</v>
      </c>
    </row>
    <row r="14523" spans="1:13" x14ac:dyDescent="0.4">
      <c r="A14523" t="s">
        <v>43341</v>
      </c>
      <c r="B14523" t="s">
        <v>43342</v>
      </c>
      <c r="C14523" t="s">
        <v>43343</v>
      </c>
      <c r="D14523" s="1">
        <v>46008.16097222222</v>
      </c>
      <c r="E14523">
        <v>9037</v>
      </c>
      <c r="F14523" t="s">
        <v>39</v>
      </c>
      <c r="G14523" t="s">
        <v>17</v>
      </c>
      <c r="H14523" t="s">
        <v>18</v>
      </c>
      <c r="I14523" t="s">
        <v>35</v>
      </c>
      <c r="J14523">
        <v>3</v>
      </c>
      <c r="K14523">
        <v>8058</v>
      </c>
      <c r="L14523">
        <v>0</v>
      </c>
      <c r="M14523" t="s">
        <v>20</v>
      </c>
    </row>
    <row r="14524" spans="1:13" x14ac:dyDescent="0.4">
      <c r="A14524" t="s">
        <v>43344</v>
      </c>
      <c r="B14524" t="s">
        <v>43345</v>
      </c>
      <c r="C14524" t="s">
        <v>43346</v>
      </c>
      <c r="D14524" s="1">
        <v>45867.130416666667</v>
      </c>
      <c r="E14524">
        <v>15025</v>
      </c>
      <c r="F14524" t="s">
        <v>33</v>
      </c>
      <c r="G14524" t="s">
        <v>17</v>
      </c>
      <c r="H14524" t="s">
        <v>48</v>
      </c>
      <c r="I14524" t="s">
        <v>19</v>
      </c>
      <c r="J14524">
        <v>3</v>
      </c>
      <c r="K14524">
        <v>212</v>
      </c>
      <c r="L14524">
        <v>0</v>
      </c>
      <c r="M14524" t="s">
        <v>20</v>
      </c>
    </row>
    <row r="14525" spans="1:13" x14ac:dyDescent="0.4">
      <c r="A14525" t="s">
        <v>43347</v>
      </c>
      <c r="B14525" t="s">
        <v>43348</v>
      </c>
      <c r="C14525" t="s">
        <v>4758</v>
      </c>
      <c r="D14525" s="1">
        <v>46009.762361111112</v>
      </c>
      <c r="E14525">
        <v>16218</v>
      </c>
      <c r="F14525" t="s">
        <v>16</v>
      </c>
      <c r="G14525" t="s">
        <v>17</v>
      </c>
      <c r="H14525" t="s">
        <v>43</v>
      </c>
      <c r="I14525" t="s">
        <v>34</v>
      </c>
      <c r="J14525">
        <v>18</v>
      </c>
      <c r="K14525">
        <v>1991</v>
      </c>
      <c r="L14525">
        <v>0</v>
      </c>
      <c r="M14525" t="s">
        <v>20</v>
      </c>
    </row>
    <row r="14526" spans="1:13" x14ac:dyDescent="0.4">
      <c r="A14526" t="s">
        <v>43349</v>
      </c>
      <c r="B14526" t="s">
        <v>43350</v>
      </c>
      <c r="C14526" t="s">
        <v>43351</v>
      </c>
      <c r="D14526" s="1">
        <v>46052.276944444442</v>
      </c>
      <c r="E14526">
        <v>40463</v>
      </c>
      <c r="F14526" t="s">
        <v>39</v>
      </c>
      <c r="G14526" t="s">
        <v>17</v>
      </c>
      <c r="H14526" t="s">
        <v>48</v>
      </c>
      <c r="I14526" t="s">
        <v>48</v>
      </c>
      <c r="J14526">
        <v>6</v>
      </c>
      <c r="K14526">
        <v>2222</v>
      </c>
      <c r="L14526">
        <v>0</v>
      </c>
      <c r="M14526" t="s">
        <v>20</v>
      </c>
    </row>
    <row r="14527" spans="1:13" x14ac:dyDescent="0.4">
      <c r="A14527" t="s">
        <v>43352</v>
      </c>
      <c r="B14527" t="s">
        <v>43353</v>
      </c>
      <c r="C14527" t="s">
        <v>43354</v>
      </c>
      <c r="D14527" s="1">
        <v>45866.754027777781</v>
      </c>
      <c r="E14527">
        <v>28180</v>
      </c>
      <c r="F14527" t="s">
        <v>33</v>
      </c>
      <c r="G14527" t="s">
        <v>17</v>
      </c>
      <c r="H14527" t="s">
        <v>47</v>
      </c>
      <c r="I14527" t="s">
        <v>29</v>
      </c>
      <c r="J14527">
        <v>18</v>
      </c>
      <c r="K14527">
        <v>670</v>
      </c>
      <c r="L14527">
        <v>0</v>
      </c>
      <c r="M14527" t="s">
        <v>20</v>
      </c>
    </row>
    <row r="14528" spans="1:13" x14ac:dyDescent="0.4">
      <c r="A14528" t="s">
        <v>43355</v>
      </c>
      <c r="B14528" t="s">
        <v>43356</v>
      </c>
      <c r="C14528" t="s">
        <v>43357</v>
      </c>
      <c r="D14528" s="1">
        <v>45911.335277777776</v>
      </c>
      <c r="E14528">
        <v>37669</v>
      </c>
      <c r="F14528" t="s">
        <v>33</v>
      </c>
      <c r="G14528" t="s">
        <v>17</v>
      </c>
      <c r="H14528" t="s">
        <v>43</v>
      </c>
      <c r="I14528" t="s">
        <v>48</v>
      </c>
      <c r="J14528">
        <v>8</v>
      </c>
      <c r="K14528">
        <v>4608</v>
      </c>
      <c r="L14528">
        <v>0</v>
      </c>
      <c r="M14528" t="s">
        <v>20</v>
      </c>
    </row>
    <row r="14529" spans="1:13" x14ac:dyDescent="0.4">
      <c r="A14529" t="s">
        <v>43358</v>
      </c>
      <c r="B14529" t="s">
        <v>43359</v>
      </c>
      <c r="C14529" t="s">
        <v>43360</v>
      </c>
      <c r="D14529" s="1">
        <v>45933.951944444445</v>
      </c>
      <c r="E14529">
        <v>39880</v>
      </c>
      <c r="F14529" t="s">
        <v>16</v>
      </c>
      <c r="G14529" t="s">
        <v>17</v>
      </c>
      <c r="H14529" t="s">
        <v>35</v>
      </c>
      <c r="I14529" t="s">
        <v>34</v>
      </c>
      <c r="J14529">
        <v>22</v>
      </c>
      <c r="K14529">
        <v>7075</v>
      </c>
      <c r="L14529">
        <v>0</v>
      </c>
      <c r="M14529" t="s">
        <v>20</v>
      </c>
    </row>
    <row r="14530" spans="1:13" x14ac:dyDescent="0.4">
      <c r="A14530" t="s">
        <v>43361</v>
      </c>
      <c r="B14530" t="s">
        <v>43362</v>
      </c>
      <c r="C14530" t="s">
        <v>43363</v>
      </c>
      <c r="D14530" s="1">
        <v>45837.990833333337</v>
      </c>
      <c r="E14530">
        <v>23573</v>
      </c>
      <c r="F14530" t="s">
        <v>16</v>
      </c>
      <c r="G14530" t="s">
        <v>17</v>
      </c>
      <c r="H14530" t="s">
        <v>48</v>
      </c>
      <c r="I14530" t="s">
        <v>29</v>
      </c>
      <c r="J14530">
        <v>23</v>
      </c>
      <c r="K14530">
        <v>9387</v>
      </c>
      <c r="L14530">
        <v>0</v>
      </c>
      <c r="M14530" t="s">
        <v>20</v>
      </c>
    </row>
    <row r="14531" spans="1:13" x14ac:dyDescent="0.4">
      <c r="A14531" t="s">
        <v>43364</v>
      </c>
      <c r="B14531" t="s">
        <v>43365</v>
      </c>
      <c r="C14531" t="s">
        <v>43366</v>
      </c>
      <c r="D14531" s="1">
        <v>45821.381111111114</v>
      </c>
      <c r="E14531">
        <v>21155</v>
      </c>
      <c r="F14531" t="s">
        <v>16</v>
      </c>
      <c r="G14531" t="s">
        <v>17</v>
      </c>
      <c r="H14531" t="s">
        <v>47</v>
      </c>
      <c r="I14531" t="s">
        <v>24</v>
      </c>
      <c r="J14531">
        <v>9</v>
      </c>
      <c r="K14531">
        <v>9760</v>
      </c>
      <c r="L14531">
        <v>0</v>
      </c>
      <c r="M14531" t="s">
        <v>20</v>
      </c>
    </row>
    <row r="14532" spans="1:13" x14ac:dyDescent="0.4">
      <c r="A14532" t="s">
        <v>43367</v>
      </c>
      <c r="B14532" t="s">
        <v>43368</v>
      </c>
      <c r="C14532" t="s">
        <v>43369</v>
      </c>
      <c r="D14532" s="1">
        <v>45862.759583333333</v>
      </c>
      <c r="E14532">
        <v>42747</v>
      </c>
      <c r="F14532" t="s">
        <v>16</v>
      </c>
      <c r="G14532" t="s">
        <v>17</v>
      </c>
      <c r="H14532" t="s">
        <v>24</v>
      </c>
      <c r="I14532" t="s">
        <v>48</v>
      </c>
      <c r="J14532">
        <v>18</v>
      </c>
      <c r="K14532">
        <v>379</v>
      </c>
      <c r="L14532">
        <v>0</v>
      </c>
      <c r="M14532" t="s">
        <v>20</v>
      </c>
    </row>
    <row r="14533" spans="1:13" x14ac:dyDescent="0.4">
      <c r="A14533" t="s">
        <v>43370</v>
      </c>
      <c r="B14533" t="s">
        <v>43371</v>
      </c>
      <c r="C14533" t="s">
        <v>43372</v>
      </c>
      <c r="D14533" s="1">
        <v>45760.013749999998</v>
      </c>
      <c r="E14533">
        <v>32831</v>
      </c>
      <c r="F14533" t="s">
        <v>39</v>
      </c>
      <c r="G14533" t="s">
        <v>17</v>
      </c>
      <c r="H14533" t="s">
        <v>43</v>
      </c>
      <c r="I14533" t="s">
        <v>24</v>
      </c>
      <c r="J14533">
        <v>0</v>
      </c>
      <c r="K14533">
        <v>2408</v>
      </c>
      <c r="L14533">
        <v>0</v>
      </c>
      <c r="M14533" t="s">
        <v>20</v>
      </c>
    </row>
    <row r="14534" spans="1:13" x14ac:dyDescent="0.4">
      <c r="A14534" t="s">
        <v>43373</v>
      </c>
      <c r="B14534" t="s">
        <v>43374</v>
      </c>
      <c r="C14534" t="s">
        <v>43375</v>
      </c>
      <c r="D14534" s="1">
        <v>46038.392916666664</v>
      </c>
      <c r="E14534">
        <v>27782</v>
      </c>
      <c r="F14534" t="s">
        <v>39</v>
      </c>
      <c r="G14534" t="s">
        <v>17</v>
      </c>
      <c r="H14534" t="s">
        <v>34</v>
      </c>
      <c r="I14534" t="s">
        <v>35</v>
      </c>
      <c r="J14534">
        <v>9</v>
      </c>
      <c r="K14534">
        <v>5139</v>
      </c>
      <c r="L14534">
        <v>0</v>
      </c>
      <c r="M14534" t="s">
        <v>20</v>
      </c>
    </row>
    <row r="14535" spans="1:13" x14ac:dyDescent="0.4">
      <c r="A14535" t="s">
        <v>43376</v>
      </c>
      <c r="B14535" t="s">
        <v>43377</v>
      </c>
      <c r="C14535" t="s">
        <v>43378</v>
      </c>
      <c r="D14535" s="1">
        <v>45784.74291666667</v>
      </c>
      <c r="E14535">
        <v>36857</v>
      </c>
      <c r="F14535" t="s">
        <v>39</v>
      </c>
      <c r="G14535" t="s">
        <v>119</v>
      </c>
      <c r="H14535" t="s">
        <v>19</v>
      </c>
      <c r="I14535" t="s">
        <v>28</v>
      </c>
      <c r="J14535">
        <v>17</v>
      </c>
      <c r="K14535">
        <v>9793</v>
      </c>
      <c r="L14535">
        <v>0</v>
      </c>
      <c r="M14535" t="s">
        <v>20</v>
      </c>
    </row>
    <row r="14536" spans="1:13" x14ac:dyDescent="0.4">
      <c r="A14536" t="s">
        <v>43379</v>
      </c>
      <c r="B14536" t="s">
        <v>42429</v>
      </c>
      <c r="C14536" t="s">
        <v>43380</v>
      </c>
      <c r="D14536" s="1">
        <v>46026.681111111109</v>
      </c>
      <c r="E14536">
        <v>23699</v>
      </c>
      <c r="F14536" t="s">
        <v>16</v>
      </c>
      <c r="G14536" t="s">
        <v>17</v>
      </c>
      <c r="H14536" t="s">
        <v>47</v>
      </c>
      <c r="I14536" t="s">
        <v>29</v>
      </c>
      <c r="J14536">
        <v>16</v>
      </c>
      <c r="K14536">
        <v>8559</v>
      </c>
      <c r="L14536">
        <v>0</v>
      </c>
      <c r="M14536" t="s">
        <v>20</v>
      </c>
    </row>
    <row r="14537" spans="1:13" x14ac:dyDescent="0.4">
      <c r="A14537" t="s">
        <v>43381</v>
      </c>
      <c r="B14537" t="s">
        <v>43382</v>
      </c>
      <c r="C14537" t="s">
        <v>43383</v>
      </c>
      <c r="D14537" s="1">
        <v>45993.713750000003</v>
      </c>
      <c r="E14537">
        <v>46235</v>
      </c>
      <c r="F14537" t="s">
        <v>39</v>
      </c>
      <c r="G14537" t="s">
        <v>17</v>
      </c>
      <c r="H14537" t="s">
        <v>34</v>
      </c>
      <c r="I14537" t="s">
        <v>29</v>
      </c>
      <c r="J14537">
        <v>17</v>
      </c>
      <c r="K14537">
        <v>5907</v>
      </c>
      <c r="L14537">
        <v>0</v>
      </c>
      <c r="M14537" t="s">
        <v>20</v>
      </c>
    </row>
    <row r="14538" spans="1:13" x14ac:dyDescent="0.4">
      <c r="A14538" t="s">
        <v>43384</v>
      </c>
      <c r="B14538" t="s">
        <v>43385</v>
      </c>
      <c r="C14538" t="s">
        <v>43386</v>
      </c>
      <c r="D14538" s="1">
        <v>45828.316527777781</v>
      </c>
      <c r="E14538">
        <v>43231</v>
      </c>
      <c r="F14538" t="s">
        <v>16</v>
      </c>
      <c r="G14538" t="s">
        <v>17</v>
      </c>
      <c r="H14538" t="s">
        <v>35</v>
      </c>
      <c r="I14538" t="s">
        <v>24</v>
      </c>
      <c r="J14538">
        <v>7</v>
      </c>
      <c r="K14538">
        <v>5586</v>
      </c>
      <c r="L14538">
        <v>0</v>
      </c>
      <c r="M14538" t="s">
        <v>20</v>
      </c>
    </row>
    <row r="14539" spans="1:13" x14ac:dyDescent="0.4">
      <c r="A14539" t="s">
        <v>43387</v>
      </c>
      <c r="B14539" t="s">
        <v>43388</v>
      </c>
      <c r="C14539" t="s">
        <v>43389</v>
      </c>
      <c r="D14539" s="1">
        <v>45783.854722222219</v>
      </c>
      <c r="E14539">
        <v>35028</v>
      </c>
      <c r="F14539" t="s">
        <v>16</v>
      </c>
      <c r="G14539" t="s">
        <v>17</v>
      </c>
      <c r="H14539" t="s">
        <v>35</v>
      </c>
      <c r="I14539" t="s">
        <v>47</v>
      </c>
      <c r="J14539">
        <v>20</v>
      </c>
      <c r="K14539">
        <v>8684</v>
      </c>
      <c r="L14539">
        <v>0</v>
      </c>
      <c r="M14539" t="s">
        <v>20</v>
      </c>
    </row>
    <row r="14540" spans="1:13" x14ac:dyDescent="0.4">
      <c r="A14540" t="s">
        <v>43390</v>
      </c>
      <c r="B14540" t="s">
        <v>43391</v>
      </c>
      <c r="C14540" t="s">
        <v>43392</v>
      </c>
      <c r="D14540" s="1">
        <v>45775.813055555554</v>
      </c>
      <c r="E14540">
        <v>4509</v>
      </c>
      <c r="F14540" t="s">
        <v>39</v>
      </c>
      <c r="G14540" t="s">
        <v>17</v>
      </c>
      <c r="H14540" t="s">
        <v>28</v>
      </c>
      <c r="I14540" t="s">
        <v>47</v>
      </c>
      <c r="J14540">
        <v>19</v>
      </c>
      <c r="K14540">
        <v>233</v>
      </c>
      <c r="L14540">
        <v>0</v>
      </c>
      <c r="M14540" t="s">
        <v>20</v>
      </c>
    </row>
    <row r="14541" spans="1:13" x14ac:dyDescent="0.4">
      <c r="A14541" t="s">
        <v>43393</v>
      </c>
      <c r="B14541" t="s">
        <v>43394</v>
      </c>
      <c r="C14541" t="s">
        <v>43395</v>
      </c>
      <c r="D14541" s="1">
        <v>45931.957499999997</v>
      </c>
      <c r="E14541">
        <v>30271</v>
      </c>
      <c r="F14541" t="s">
        <v>39</v>
      </c>
      <c r="G14541" t="s">
        <v>17</v>
      </c>
      <c r="H14541" t="s">
        <v>28</v>
      </c>
      <c r="I14541" t="s">
        <v>35</v>
      </c>
      <c r="J14541">
        <v>22</v>
      </c>
      <c r="K14541">
        <v>406</v>
      </c>
      <c r="L14541">
        <v>0</v>
      </c>
      <c r="M14541" t="s">
        <v>20</v>
      </c>
    </row>
    <row r="14542" spans="1:13" x14ac:dyDescent="0.4">
      <c r="A14542" t="s">
        <v>43396</v>
      </c>
      <c r="B14542" t="s">
        <v>43397</v>
      </c>
      <c r="C14542" t="s">
        <v>43398</v>
      </c>
      <c r="D14542" s="1">
        <v>45746.776250000003</v>
      </c>
      <c r="E14542">
        <v>17393</v>
      </c>
      <c r="F14542" t="s">
        <v>39</v>
      </c>
      <c r="G14542" t="s">
        <v>17</v>
      </c>
      <c r="H14542" t="s">
        <v>35</v>
      </c>
      <c r="I14542" t="s">
        <v>34</v>
      </c>
      <c r="J14542">
        <v>18</v>
      </c>
      <c r="K14542">
        <v>7338</v>
      </c>
      <c r="L14542">
        <v>0</v>
      </c>
      <c r="M14542" t="s">
        <v>20</v>
      </c>
    </row>
    <row r="14543" spans="1:13" x14ac:dyDescent="0.4">
      <c r="A14543" t="s">
        <v>43399</v>
      </c>
      <c r="B14543" t="s">
        <v>43400</v>
      </c>
      <c r="C14543" t="s">
        <v>43401</v>
      </c>
      <c r="D14543" s="1">
        <v>46040.37</v>
      </c>
      <c r="E14543">
        <v>45086</v>
      </c>
      <c r="F14543" t="s">
        <v>39</v>
      </c>
      <c r="G14543" t="s">
        <v>17</v>
      </c>
      <c r="H14543" t="s">
        <v>43</v>
      </c>
      <c r="I14543" t="s">
        <v>19</v>
      </c>
      <c r="J14543">
        <v>8</v>
      </c>
      <c r="K14543">
        <v>7461</v>
      </c>
      <c r="L14543">
        <v>0</v>
      </c>
      <c r="M14543" t="s">
        <v>20</v>
      </c>
    </row>
    <row r="14544" spans="1:13" x14ac:dyDescent="0.4">
      <c r="A14544" t="s">
        <v>43402</v>
      </c>
      <c r="B14544" t="s">
        <v>43403</v>
      </c>
      <c r="C14544" t="s">
        <v>43404</v>
      </c>
      <c r="D14544" s="1">
        <v>46011.274861111109</v>
      </c>
      <c r="E14544">
        <v>28398</v>
      </c>
      <c r="F14544" t="s">
        <v>33</v>
      </c>
      <c r="G14544" t="s">
        <v>17</v>
      </c>
      <c r="H14544" t="s">
        <v>28</v>
      </c>
      <c r="I14544" t="s">
        <v>34</v>
      </c>
      <c r="J14544">
        <v>6</v>
      </c>
      <c r="K14544">
        <v>9537</v>
      </c>
      <c r="L14544">
        <v>0</v>
      </c>
      <c r="M14544" t="s">
        <v>20</v>
      </c>
    </row>
    <row r="14545" spans="1:13" x14ac:dyDescent="0.4">
      <c r="A14545" t="s">
        <v>43405</v>
      </c>
      <c r="B14545" t="s">
        <v>43406</v>
      </c>
      <c r="C14545" t="s">
        <v>43407</v>
      </c>
      <c r="D14545" s="1">
        <v>45725.099166666667</v>
      </c>
      <c r="E14545">
        <v>8617</v>
      </c>
      <c r="F14545" t="s">
        <v>39</v>
      </c>
      <c r="G14545" t="s">
        <v>17</v>
      </c>
      <c r="H14545" t="s">
        <v>43</v>
      </c>
      <c r="I14545" t="s">
        <v>29</v>
      </c>
      <c r="J14545">
        <v>2</v>
      </c>
      <c r="K14545">
        <v>2926</v>
      </c>
      <c r="L14545">
        <v>0</v>
      </c>
      <c r="M14545" t="s">
        <v>20</v>
      </c>
    </row>
    <row r="14546" spans="1:13" x14ac:dyDescent="0.4">
      <c r="A14546" t="s">
        <v>43408</v>
      </c>
      <c r="B14546" t="s">
        <v>43409</v>
      </c>
      <c r="C14546" t="s">
        <v>43410</v>
      </c>
      <c r="D14546" s="1">
        <v>45777.314444444448</v>
      </c>
      <c r="E14546">
        <v>33846</v>
      </c>
      <c r="F14546" t="s">
        <v>39</v>
      </c>
      <c r="G14546" t="s">
        <v>17</v>
      </c>
      <c r="H14546" t="s">
        <v>35</v>
      </c>
      <c r="I14546" t="s">
        <v>48</v>
      </c>
      <c r="J14546">
        <v>7</v>
      </c>
      <c r="K14546">
        <v>783</v>
      </c>
      <c r="L14546">
        <v>0</v>
      </c>
      <c r="M14546" t="s">
        <v>20</v>
      </c>
    </row>
    <row r="14547" spans="1:13" x14ac:dyDescent="0.4">
      <c r="A14547" t="s">
        <v>43411</v>
      </c>
      <c r="B14547" t="s">
        <v>43412</v>
      </c>
      <c r="C14547" t="s">
        <v>43413</v>
      </c>
      <c r="D14547" s="1">
        <v>45980.670694444445</v>
      </c>
      <c r="E14547">
        <v>18474</v>
      </c>
      <c r="F14547" t="s">
        <v>16</v>
      </c>
      <c r="G14547" t="s">
        <v>17</v>
      </c>
      <c r="H14547" t="s">
        <v>47</v>
      </c>
      <c r="I14547" t="s">
        <v>18</v>
      </c>
      <c r="J14547">
        <v>16</v>
      </c>
      <c r="K14547">
        <v>232</v>
      </c>
      <c r="L14547">
        <v>0</v>
      </c>
      <c r="M14547" t="s">
        <v>20</v>
      </c>
    </row>
    <row r="14548" spans="1:13" x14ac:dyDescent="0.4">
      <c r="A14548" t="s">
        <v>43414</v>
      </c>
      <c r="B14548" t="s">
        <v>43415</v>
      </c>
      <c r="C14548" t="s">
        <v>43416</v>
      </c>
      <c r="D14548" s="1">
        <v>45761.247777777775</v>
      </c>
      <c r="E14548">
        <v>30167</v>
      </c>
      <c r="F14548" t="s">
        <v>33</v>
      </c>
      <c r="G14548" t="s">
        <v>17</v>
      </c>
      <c r="H14548" t="s">
        <v>43</v>
      </c>
      <c r="I14548" t="s">
        <v>29</v>
      </c>
      <c r="J14548">
        <v>5</v>
      </c>
      <c r="K14548">
        <v>7643</v>
      </c>
      <c r="L14548">
        <v>0</v>
      </c>
      <c r="M14548" t="s">
        <v>20</v>
      </c>
    </row>
    <row r="14549" spans="1:13" x14ac:dyDescent="0.4">
      <c r="A14549" t="s">
        <v>43417</v>
      </c>
      <c r="B14549" t="s">
        <v>43418</v>
      </c>
      <c r="C14549" t="s">
        <v>43419</v>
      </c>
      <c r="D14549" s="1">
        <v>46015.608194444445</v>
      </c>
      <c r="E14549">
        <v>9370</v>
      </c>
      <c r="F14549" t="s">
        <v>33</v>
      </c>
      <c r="G14549" t="s">
        <v>17</v>
      </c>
      <c r="H14549" t="s">
        <v>34</v>
      </c>
      <c r="I14549" t="s">
        <v>48</v>
      </c>
      <c r="J14549">
        <v>14</v>
      </c>
      <c r="K14549">
        <v>2140</v>
      </c>
      <c r="L14549">
        <v>0</v>
      </c>
      <c r="M14549" t="s">
        <v>20</v>
      </c>
    </row>
    <row r="14550" spans="1:13" x14ac:dyDescent="0.4">
      <c r="A14550" t="s">
        <v>43420</v>
      </c>
      <c r="B14550" t="s">
        <v>43421</v>
      </c>
      <c r="C14550" t="s">
        <v>43422</v>
      </c>
      <c r="D14550" s="1">
        <v>45707.709583333337</v>
      </c>
      <c r="E14550">
        <v>35654</v>
      </c>
      <c r="F14550" t="s">
        <v>33</v>
      </c>
      <c r="G14550" t="s">
        <v>17</v>
      </c>
      <c r="H14550" t="s">
        <v>43</v>
      </c>
      <c r="I14550" t="s">
        <v>18</v>
      </c>
      <c r="J14550">
        <v>17</v>
      </c>
      <c r="K14550">
        <v>8860</v>
      </c>
      <c r="L14550">
        <v>0</v>
      </c>
      <c r="M14550" t="s">
        <v>20</v>
      </c>
    </row>
    <row r="14551" spans="1:13" x14ac:dyDescent="0.4">
      <c r="A14551" t="s">
        <v>43423</v>
      </c>
      <c r="B14551" t="s">
        <v>29427</v>
      </c>
      <c r="C14551" t="s">
        <v>43424</v>
      </c>
      <c r="D14551" s="1">
        <v>45791.881805555553</v>
      </c>
      <c r="E14551">
        <v>20245</v>
      </c>
      <c r="F14551" t="s">
        <v>16</v>
      </c>
      <c r="G14551" t="s">
        <v>17</v>
      </c>
      <c r="H14551" t="s">
        <v>48</v>
      </c>
      <c r="I14551" t="s">
        <v>18</v>
      </c>
      <c r="J14551">
        <v>21</v>
      </c>
      <c r="K14551">
        <v>6626</v>
      </c>
      <c r="L14551">
        <v>0</v>
      </c>
      <c r="M14551" t="s">
        <v>20</v>
      </c>
    </row>
    <row r="14552" spans="1:13" x14ac:dyDescent="0.4">
      <c r="A14552" t="s">
        <v>43425</v>
      </c>
      <c r="B14552" t="s">
        <v>43426</v>
      </c>
      <c r="C14552" t="s">
        <v>43427</v>
      </c>
      <c r="D14552" s="1">
        <v>45997.506111111114</v>
      </c>
      <c r="E14552">
        <v>44606</v>
      </c>
      <c r="F14552" t="s">
        <v>33</v>
      </c>
      <c r="G14552" t="s">
        <v>17</v>
      </c>
      <c r="H14552" t="s">
        <v>48</v>
      </c>
      <c r="I14552" t="s">
        <v>24</v>
      </c>
      <c r="J14552">
        <v>12</v>
      </c>
      <c r="K14552">
        <v>7850</v>
      </c>
      <c r="L14552">
        <v>0</v>
      </c>
      <c r="M14552" t="s">
        <v>20</v>
      </c>
    </row>
    <row r="14553" spans="1:13" x14ac:dyDescent="0.4">
      <c r="A14553" t="s">
        <v>43428</v>
      </c>
      <c r="B14553" t="s">
        <v>43429</v>
      </c>
      <c r="C14553" t="s">
        <v>43430</v>
      </c>
      <c r="D14553" s="1">
        <v>45919.697083333333</v>
      </c>
      <c r="E14553">
        <v>47157</v>
      </c>
      <c r="F14553" t="s">
        <v>33</v>
      </c>
      <c r="G14553" t="s">
        <v>17</v>
      </c>
      <c r="H14553" t="s">
        <v>19</v>
      </c>
      <c r="I14553" t="s">
        <v>43</v>
      </c>
      <c r="J14553">
        <v>16</v>
      </c>
      <c r="K14553">
        <v>7151</v>
      </c>
      <c r="L14553">
        <v>0</v>
      </c>
      <c r="M14553" t="s">
        <v>20</v>
      </c>
    </row>
    <row r="14554" spans="1:13" x14ac:dyDescent="0.4">
      <c r="A14554" t="s">
        <v>43431</v>
      </c>
      <c r="B14554" t="s">
        <v>43432</v>
      </c>
      <c r="C14554" t="s">
        <v>43433</v>
      </c>
      <c r="D14554" s="1">
        <v>45782.288055555553</v>
      </c>
      <c r="E14554">
        <v>47647</v>
      </c>
      <c r="F14554" t="s">
        <v>16</v>
      </c>
      <c r="G14554" t="s">
        <v>17</v>
      </c>
      <c r="H14554" t="s">
        <v>24</v>
      </c>
      <c r="I14554" t="s">
        <v>48</v>
      </c>
      <c r="J14554">
        <v>6</v>
      </c>
      <c r="K14554">
        <v>5814</v>
      </c>
      <c r="L14554">
        <v>0</v>
      </c>
      <c r="M14554" t="s">
        <v>20</v>
      </c>
    </row>
    <row r="14555" spans="1:13" x14ac:dyDescent="0.4">
      <c r="A14555" t="s">
        <v>43434</v>
      </c>
      <c r="B14555" t="s">
        <v>43435</v>
      </c>
      <c r="C14555" t="s">
        <v>43436</v>
      </c>
      <c r="D14555" s="1">
        <v>45905.786666666667</v>
      </c>
      <c r="E14555">
        <v>42430</v>
      </c>
      <c r="F14555" t="s">
        <v>39</v>
      </c>
      <c r="G14555" t="s">
        <v>17</v>
      </c>
      <c r="H14555" t="s">
        <v>18</v>
      </c>
      <c r="I14555" t="s">
        <v>34</v>
      </c>
      <c r="J14555">
        <v>18</v>
      </c>
      <c r="K14555">
        <v>6547</v>
      </c>
      <c r="L14555">
        <v>0</v>
      </c>
      <c r="M14555" t="s">
        <v>20</v>
      </c>
    </row>
    <row r="14556" spans="1:13" x14ac:dyDescent="0.4">
      <c r="A14556" t="s">
        <v>43437</v>
      </c>
      <c r="B14556" t="s">
        <v>43438</v>
      </c>
      <c r="C14556" t="s">
        <v>43439</v>
      </c>
      <c r="D14556" s="1">
        <v>45926.011666666665</v>
      </c>
      <c r="E14556">
        <v>43080</v>
      </c>
      <c r="F14556" t="s">
        <v>33</v>
      </c>
      <c r="G14556" t="s">
        <v>17</v>
      </c>
      <c r="H14556" t="s">
        <v>29</v>
      </c>
      <c r="I14556" t="s">
        <v>43</v>
      </c>
      <c r="J14556">
        <v>0</v>
      </c>
      <c r="K14556">
        <v>6221</v>
      </c>
      <c r="L14556">
        <v>0</v>
      </c>
      <c r="M14556" t="s">
        <v>20</v>
      </c>
    </row>
    <row r="14557" spans="1:13" x14ac:dyDescent="0.4">
      <c r="A14557" t="s">
        <v>43440</v>
      </c>
      <c r="B14557" t="s">
        <v>43441</v>
      </c>
      <c r="C14557" t="s">
        <v>43442</v>
      </c>
      <c r="D14557" s="1">
        <v>45927.374166666668</v>
      </c>
      <c r="E14557">
        <v>48346</v>
      </c>
      <c r="F14557" t="s">
        <v>33</v>
      </c>
      <c r="G14557" t="s">
        <v>17</v>
      </c>
      <c r="H14557" t="s">
        <v>24</v>
      </c>
      <c r="I14557" t="s">
        <v>48</v>
      </c>
      <c r="J14557">
        <v>8</v>
      </c>
      <c r="K14557">
        <v>4930</v>
      </c>
      <c r="L14557">
        <v>0</v>
      </c>
      <c r="M14557" t="s">
        <v>20</v>
      </c>
    </row>
    <row r="14558" spans="1:13" x14ac:dyDescent="0.4">
      <c r="A14558" t="s">
        <v>43443</v>
      </c>
      <c r="B14558" t="s">
        <v>43444</v>
      </c>
      <c r="C14558" t="s">
        <v>43445</v>
      </c>
      <c r="D14558" s="1">
        <v>45867.582499999997</v>
      </c>
      <c r="E14558">
        <v>6295</v>
      </c>
      <c r="F14558" t="s">
        <v>39</v>
      </c>
      <c r="G14558" t="s">
        <v>17</v>
      </c>
      <c r="H14558" t="s">
        <v>28</v>
      </c>
      <c r="I14558" t="s">
        <v>24</v>
      </c>
      <c r="J14558">
        <v>13</v>
      </c>
      <c r="K14558">
        <v>5110</v>
      </c>
      <c r="L14558">
        <v>0</v>
      </c>
      <c r="M14558" t="s">
        <v>20</v>
      </c>
    </row>
    <row r="14559" spans="1:13" x14ac:dyDescent="0.4">
      <c r="A14559" t="s">
        <v>43446</v>
      </c>
      <c r="B14559" t="s">
        <v>43447</v>
      </c>
      <c r="C14559" t="s">
        <v>43448</v>
      </c>
      <c r="D14559" s="1">
        <v>45936.306805555556</v>
      </c>
      <c r="E14559">
        <v>4874</v>
      </c>
      <c r="F14559" t="s">
        <v>33</v>
      </c>
      <c r="G14559" t="s">
        <v>17</v>
      </c>
      <c r="H14559" t="s">
        <v>29</v>
      </c>
      <c r="I14559" t="s">
        <v>28</v>
      </c>
      <c r="J14559">
        <v>7</v>
      </c>
      <c r="K14559">
        <v>8978</v>
      </c>
      <c r="L14559">
        <v>0</v>
      </c>
      <c r="M14559" t="s">
        <v>20</v>
      </c>
    </row>
    <row r="14560" spans="1:13" x14ac:dyDescent="0.4">
      <c r="A14560" t="s">
        <v>43449</v>
      </c>
      <c r="B14560" t="s">
        <v>43450</v>
      </c>
      <c r="C14560" t="s">
        <v>43451</v>
      </c>
      <c r="D14560" s="1">
        <v>45790.978333333333</v>
      </c>
      <c r="E14560">
        <v>7919</v>
      </c>
      <c r="F14560" t="s">
        <v>39</v>
      </c>
      <c r="G14560" t="s">
        <v>17</v>
      </c>
      <c r="H14560" t="s">
        <v>43</v>
      </c>
      <c r="I14560" t="s">
        <v>35</v>
      </c>
      <c r="J14560">
        <v>23</v>
      </c>
      <c r="K14560">
        <v>3398</v>
      </c>
      <c r="L14560">
        <v>0</v>
      </c>
      <c r="M14560" t="s">
        <v>20</v>
      </c>
    </row>
    <row r="14561" spans="1:13" x14ac:dyDescent="0.4">
      <c r="A14561" t="s">
        <v>43452</v>
      </c>
      <c r="B14561" t="s">
        <v>43453</v>
      </c>
      <c r="C14561" t="s">
        <v>43454</v>
      </c>
      <c r="D14561" s="1">
        <v>46020.295694444445</v>
      </c>
      <c r="E14561">
        <v>4405</v>
      </c>
      <c r="F14561" t="s">
        <v>33</v>
      </c>
      <c r="G14561" t="s">
        <v>17</v>
      </c>
      <c r="H14561" t="s">
        <v>29</v>
      </c>
      <c r="I14561" t="s">
        <v>24</v>
      </c>
      <c r="J14561">
        <v>7</v>
      </c>
      <c r="K14561">
        <v>6557</v>
      </c>
      <c r="L14561">
        <v>0</v>
      </c>
      <c r="M14561" t="s">
        <v>20</v>
      </c>
    </row>
    <row r="14562" spans="1:13" x14ac:dyDescent="0.4">
      <c r="A14562" t="s">
        <v>43455</v>
      </c>
      <c r="B14562" t="s">
        <v>43456</v>
      </c>
      <c r="C14562" t="s">
        <v>43457</v>
      </c>
      <c r="D14562" s="1">
        <v>45993.58666666667</v>
      </c>
      <c r="E14562">
        <v>36485</v>
      </c>
      <c r="F14562" t="s">
        <v>39</v>
      </c>
      <c r="G14562" t="s">
        <v>17</v>
      </c>
      <c r="H14562" t="s">
        <v>18</v>
      </c>
      <c r="I14562" t="s">
        <v>18</v>
      </c>
      <c r="J14562">
        <v>14</v>
      </c>
      <c r="K14562">
        <v>5020</v>
      </c>
      <c r="L14562">
        <v>0</v>
      </c>
      <c r="M14562" t="s">
        <v>20</v>
      </c>
    </row>
    <row r="14563" spans="1:13" x14ac:dyDescent="0.4">
      <c r="A14563" t="s">
        <v>43458</v>
      </c>
      <c r="B14563" t="s">
        <v>43459</v>
      </c>
      <c r="C14563" t="s">
        <v>43460</v>
      </c>
      <c r="D14563" s="1">
        <v>45808.248472222222</v>
      </c>
      <c r="E14563">
        <v>12386</v>
      </c>
      <c r="F14563" t="s">
        <v>39</v>
      </c>
      <c r="G14563" t="s">
        <v>17</v>
      </c>
      <c r="H14563" t="s">
        <v>24</v>
      </c>
      <c r="I14563" t="s">
        <v>47</v>
      </c>
      <c r="J14563">
        <v>5</v>
      </c>
      <c r="K14563">
        <v>1386</v>
      </c>
      <c r="L14563">
        <v>0</v>
      </c>
      <c r="M14563" t="s">
        <v>20</v>
      </c>
    </row>
    <row r="14564" spans="1:13" x14ac:dyDescent="0.4">
      <c r="A14564" t="s">
        <v>43461</v>
      </c>
      <c r="B14564" t="s">
        <v>43462</v>
      </c>
      <c r="C14564" t="s">
        <v>43463</v>
      </c>
      <c r="D14564" s="1">
        <v>45885.393611111111</v>
      </c>
      <c r="E14564">
        <v>29058</v>
      </c>
      <c r="F14564" t="s">
        <v>39</v>
      </c>
      <c r="G14564" t="s">
        <v>17</v>
      </c>
      <c r="H14564" t="s">
        <v>24</v>
      </c>
      <c r="I14564" t="s">
        <v>19</v>
      </c>
      <c r="J14564">
        <v>9</v>
      </c>
      <c r="K14564">
        <v>9134</v>
      </c>
      <c r="L14564">
        <v>0</v>
      </c>
      <c r="M14564" t="s">
        <v>20</v>
      </c>
    </row>
    <row r="14565" spans="1:13" x14ac:dyDescent="0.4">
      <c r="A14565" t="s">
        <v>43464</v>
      </c>
      <c r="B14565" t="s">
        <v>43465</v>
      </c>
      <c r="C14565" t="s">
        <v>43466</v>
      </c>
      <c r="D14565" s="1">
        <v>45921.009583333333</v>
      </c>
      <c r="E14565">
        <v>12313</v>
      </c>
      <c r="F14565" t="s">
        <v>33</v>
      </c>
      <c r="G14565" t="s">
        <v>17</v>
      </c>
      <c r="H14565" t="s">
        <v>19</v>
      </c>
      <c r="I14565" t="s">
        <v>19</v>
      </c>
      <c r="J14565">
        <v>0</v>
      </c>
      <c r="K14565">
        <v>8273</v>
      </c>
      <c r="L14565">
        <v>0</v>
      </c>
      <c r="M14565" t="s">
        <v>20</v>
      </c>
    </row>
    <row r="14566" spans="1:13" x14ac:dyDescent="0.4">
      <c r="A14566" t="s">
        <v>43467</v>
      </c>
      <c r="B14566" t="s">
        <v>43468</v>
      </c>
      <c r="C14566" t="s">
        <v>43469</v>
      </c>
      <c r="D14566" s="1">
        <v>45951.190833333334</v>
      </c>
      <c r="E14566">
        <v>42923</v>
      </c>
      <c r="F14566" t="s">
        <v>16</v>
      </c>
      <c r="G14566" t="s">
        <v>17</v>
      </c>
      <c r="H14566" t="s">
        <v>19</v>
      </c>
      <c r="I14566" t="s">
        <v>34</v>
      </c>
      <c r="J14566">
        <v>4</v>
      </c>
      <c r="K14566">
        <v>2598</v>
      </c>
      <c r="L14566">
        <v>0</v>
      </c>
      <c r="M14566" t="s">
        <v>20</v>
      </c>
    </row>
    <row r="14567" spans="1:13" x14ac:dyDescent="0.4">
      <c r="A14567" t="s">
        <v>43470</v>
      </c>
      <c r="B14567" t="s">
        <v>43471</v>
      </c>
      <c r="C14567" t="s">
        <v>43472</v>
      </c>
      <c r="D14567" s="1">
        <v>45857.363055555557</v>
      </c>
      <c r="E14567">
        <v>12530</v>
      </c>
      <c r="F14567" t="s">
        <v>16</v>
      </c>
      <c r="G14567" t="s">
        <v>17</v>
      </c>
      <c r="H14567" t="s">
        <v>24</v>
      </c>
      <c r="I14567" t="s">
        <v>47</v>
      </c>
      <c r="J14567">
        <v>8</v>
      </c>
      <c r="K14567">
        <v>2294</v>
      </c>
      <c r="L14567">
        <v>0</v>
      </c>
      <c r="M14567" t="s">
        <v>20</v>
      </c>
    </row>
    <row r="14568" spans="1:13" x14ac:dyDescent="0.4">
      <c r="A14568" t="s">
        <v>43473</v>
      </c>
      <c r="B14568" t="s">
        <v>43474</v>
      </c>
      <c r="C14568" t="s">
        <v>43475</v>
      </c>
      <c r="D14568" s="1">
        <v>45731.887361111112</v>
      </c>
      <c r="E14568">
        <v>39270</v>
      </c>
      <c r="F14568" t="s">
        <v>33</v>
      </c>
      <c r="G14568" t="s">
        <v>17</v>
      </c>
      <c r="H14568" t="s">
        <v>34</v>
      </c>
      <c r="I14568" t="s">
        <v>19</v>
      </c>
      <c r="J14568">
        <v>21</v>
      </c>
      <c r="K14568">
        <v>5436</v>
      </c>
      <c r="L14568">
        <v>0</v>
      </c>
      <c r="M14568" t="s">
        <v>20</v>
      </c>
    </row>
    <row r="14569" spans="1:13" x14ac:dyDescent="0.4">
      <c r="A14569" t="s">
        <v>43476</v>
      </c>
      <c r="B14569" t="s">
        <v>43477</v>
      </c>
      <c r="C14569" t="s">
        <v>43478</v>
      </c>
      <c r="D14569" s="1">
        <v>45772.099861111114</v>
      </c>
      <c r="E14569">
        <v>5671</v>
      </c>
      <c r="F14569" t="s">
        <v>39</v>
      </c>
      <c r="G14569" t="s">
        <v>17</v>
      </c>
      <c r="H14569" t="s">
        <v>43</v>
      </c>
      <c r="I14569" t="s">
        <v>24</v>
      </c>
      <c r="J14569">
        <v>2</v>
      </c>
      <c r="K14569">
        <v>1150</v>
      </c>
      <c r="L14569">
        <v>0</v>
      </c>
      <c r="M14569" t="s">
        <v>20</v>
      </c>
    </row>
    <row r="14570" spans="1:13" x14ac:dyDescent="0.4">
      <c r="A14570" t="s">
        <v>43479</v>
      </c>
      <c r="B14570" t="s">
        <v>43480</v>
      </c>
      <c r="C14570" t="s">
        <v>43481</v>
      </c>
      <c r="D14570" s="1">
        <v>45842.253333333334</v>
      </c>
      <c r="E14570">
        <v>32984</v>
      </c>
      <c r="F14570" t="s">
        <v>39</v>
      </c>
      <c r="G14570" t="s">
        <v>17</v>
      </c>
      <c r="H14570" t="s">
        <v>48</v>
      </c>
      <c r="I14570" t="s">
        <v>34</v>
      </c>
      <c r="J14570">
        <v>6</v>
      </c>
      <c r="K14570">
        <v>3262</v>
      </c>
      <c r="L14570">
        <v>0</v>
      </c>
      <c r="M14570" t="s">
        <v>20</v>
      </c>
    </row>
    <row r="14571" spans="1:13" x14ac:dyDescent="0.4">
      <c r="A14571" t="s">
        <v>43482</v>
      </c>
      <c r="B14571" t="s">
        <v>43483</v>
      </c>
      <c r="C14571" t="s">
        <v>43484</v>
      </c>
      <c r="D14571" s="1">
        <v>45839.644999999997</v>
      </c>
      <c r="E14571">
        <v>9378</v>
      </c>
      <c r="F14571" t="s">
        <v>16</v>
      </c>
      <c r="G14571" t="s">
        <v>17</v>
      </c>
      <c r="H14571" t="s">
        <v>47</v>
      </c>
      <c r="I14571" t="s">
        <v>29</v>
      </c>
      <c r="J14571">
        <v>15</v>
      </c>
      <c r="K14571">
        <v>6653</v>
      </c>
      <c r="L14571">
        <v>0</v>
      </c>
      <c r="M14571" t="s">
        <v>20</v>
      </c>
    </row>
    <row r="14572" spans="1:13" x14ac:dyDescent="0.4">
      <c r="A14572" t="s">
        <v>43485</v>
      </c>
      <c r="B14572" t="s">
        <v>43486</v>
      </c>
      <c r="C14572" t="s">
        <v>43487</v>
      </c>
      <c r="D14572" s="1">
        <v>46054.706111111111</v>
      </c>
      <c r="E14572">
        <v>31971</v>
      </c>
      <c r="F14572" t="s">
        <v>39</v>
      </c>
      <c r="G14572" t="s">
        <v>17</v>
      </c>
      <c r="H14572" t="s">
        <v>24</v>
      </c>
      <c r="I14572" t="s">
        <v>47</v>
      </c>
      <c r="J14572">
        <v>16</v>
      </c>
      <c r="K14572">
        <v>193</v>
      </c>
      <c r="L14572">
        <v>0</v>
      </c>
      <c r="M14572" t="s">
        <v>20</v>
      </c>
    </row>
    <row r="14573" spans="1:13" x14ac:dyDescent="0.4">
      <c r="A14573" t="s">
        <v>43488</v>
      </c>
      <c r="B14573" t="s">
        <v>43489</v>
      </c>
      <c r="C14573" t="s">
        <v>43490</v>
      </c>
      <c r="D14573" s="1">
        <v>45926.279722222222</v>
      </c>
      <c r="E14573">
        <v>48195</v>
      </c>
      <c r="F14573" t="s">
        <v>39</v>
      </c>
      <c r="G14573" t="s">
        <v>17</v>
      </c>
      <c r="H14573" t="s">
        <v>35</v>
      </c>
      <c r="I14573" t="s">
        <v>29</v>
      </c>
      <c r="J14573">
        <v>6</v>
      </c>
      <c r="K14573">
        <v>7154</v>
      </c>
      <c r="L14573">
        <v>0</v>
      </c>
      <c r="M14573" t="s">
        <v>20</v>
      </c>
    </row>
    <row r="14574" spans="1:13" x14ac:dyDescent="0.4">
      <c r="A14574" t="s">
        <v>43491</v>
      </c>
      <c r="B14574" t="s">
        <v>43492</v>
      </c>
      <c r="C14574" t="s">
        <v>43493</v>
      </c>
      <c r="D14574" s="1">
        <v>45854.148472222223</v>
      </c>
      <c r="E14574">
        <v>31838</v>
      </c>
      <c r="F14574" t="s">
        <v>39</v>
      </c>
      <c r="G14574" t="s">
        <v>17</v>
      </c>
      <c r="H14574" t="s">
        <v>18</v>
      </c>
      <c r="I14574" t="s">
        <v>28</v>
      </c>
      <c r="J14574">
        <v>3</v>
      </c>
      <c r="K14574">
        <v>6843</v>
      </c>
      <c r="L14574">
        <v>0</v>
      </c>
      <c r="M14574" t="s">
        <v>20</v>
      </c>
    </row>
    <row r="14575" spans="1:13" x14ac:dyDescent="0.4">
      <c r="A14575" t="s">
        <v>43494</v>
      </c>
      <c r="B14575" t="s">
        <v>43495</v>
      </c>
      <c r="C14575" t="s">
        <v>43496</v>
      </c>
      <c r="D14575" s="1">
        <v>45945.760277777779</v>
      </c>
      <c r="E14575">
        <v>31697</v>
      </c>
      <c r="F14575" t="s">
        <v>16</v>
      </c>
      <c r="G14575" t="s">
        <v>17</v>
      </c>
      <c r="H14575" t="s">
        <v>19</v>
      </c>
      <c r="I14575" t="s">
        <v>47</v>
      </c>
      <c r="J14575">
        <v>18</v>
      </c>
      <c r="K14575">
        <v>3050</v>
      </c>
      <c r="L14575">
        <v>0</v>
      </c>
      <c r="M14575" t="s">
        <v>20</v>
      </c>
    </row>
    <row r="14576" spans="1:13" x14ac:dyDescent="0.4">
      <c r="A14576" t="s">
        <v>43497</v>
      </c>
      <c r="B14576" t="s">
        <v>43498</v>
      </c>
      <c r="C14576" t="s">
        <v>43499</v>
      </c>
      <c r="D14576" s="1">
        <v>46004.281805555554</v>
      </c>
      <c r="E14576">
        <v>18871</v>
      </c>
      <c r="F14576" t="s">
        <v>16</v>
      </c>
      <c r="G14576" t="s">
        <v>119</v>
      </c>
      <c r="H14576" t="s">
        <v>29</v>
      </c>
      <c r="I14576" t="s">
        <v>43</v>
      </c>
      <c r="J14576">
        <v>6</v>
      </c>
      <c r="K14576">
        <v>5371</v>
      </c>
      <c r="L14576">
        <v>0</v>
      </c>
      <c r="M14576" t="s">
        <v>20</v>
      </c>
    </row>
    <row r="14577" spans="1:13" x14ac:dyDescent="0.4">
      <c r="A14577" t="s">
        <v>43500</v>
      </c>
      <c r="B14577" t="s">
        <v>43501</v>
      </c>
      <c r="C14577" t="s">
        <v>43502</v>
      </c>
      <c r="D14577" s="1">
        <v>45756.510277777779</v>
      </c>
      <c r="E14577">
        <v>45251</v>
      </c>
      <c r="F14577" t="s">
        <v>16</v>
      </c>
      <c r="G14577" t="s">
        <v>17</v>
      </c>
      <c r="H14577" t="s">
        <v>24</v>
      </c>
      <c r="I14577" t="s">
        <v>47</v>
      </c>
      <c r="J14577">
        <v>12</v>
      </c>
      <c r="K14577">
        <v>6612</v>
      </c>
      <c r="L14577">
        <v>0</v>
      </c>
      <c r="M14577" t="s">
        <v>20</v>
      </c>
    </row>
    <row r="14578" spans="1:13" x14ac:dyDescent="0.4">
      <c r="A14578" t="s">
        <v>43503</v>
      </c>
      <c r="B14578" t="s">
        <v>43504</v>
      </c>
      <c r="C14578" t="s">
        <v>43505</v>
      </c>
      <c r="D14578" s="1">
        <v>45860.479722222219</v>
      </c>
      <c r="E14578">
        <v>36238</v>
      </c>
      <c r="F14578" t="s">
        <v>33</v>
      </c>
      <c r="G14578" t="s">
        <v>17</v>
      </c>
      <c r="H14578" t="s">
        <v>47</v>
      </c>
      <c r="I14578" t="s">
        <v>18</v>
      </c>
      <c r="J14578">
        <v>11</v>
      </c>
      <c r="K14578">
        <v>3789</v>
      </c>
      <c r="L14578">
        <v>0</v>
      </c>
      <c r="M14578" t="s">
        <v>20</v>
      </c>
    </row>
    <row r="14579" spans="1:13" x14ac:dyDescent="0.4">
      <c r="A14579" t="s">
        <v>43506</v>
      </c>
      <c r="B14579" t="s">
        <v>43507</v>
      </c>
      <c r="C14579" t="s">
        <v>43508</v>
      </c>
      <c r="D14579" s="1">
        <v>45750.574166666665</v>
      </c>
      <c r="E14579">
        <v>24578</v>
      </c>
      <c r="F14579" t="s">
        <v>33</v>
      </c>
      <c r="G14579" t="s">
        <v>17</v>
      </c>
      <c r="H14579" t="s">
        <v>34</v>
      </c>
      <c r="I14579" t="s">
        <v>48</v>
      </c>
      <c r="J14579">
        <v>13</v>
      </c>
      <c r="K14579">
        <v>3575</v>
      </c>
      <c r="L14579">
        <v>0</v>
      </c>
      <c r="M14579" t="s">
        <v>20</v>
      </c>
    </row>
    <row r="14580" spans="1:13" x14ac:dyDescent="0.4">
      <c r="A14580" t="s">
        <v>43509</v>
      </c>
      <c r="B14580" t="s">
        <v>43510</v>
      </c>
      <c r="C14580" t="s">
        <v>43511</v>
      </c>
      <c r="D14580" s="1">
        <v>46003.479027777779</v>
      </c>
      <c r="E14580">
        <v>6210</v>
      </c>
      <c r="F14580" t="s">
        <v>33</v>
      </c>
      <c r="G14580" t="s">
        <v>17</v>
      </c>
      <c r="H14580" t="s">
        <v>29</v>
      </c>
      <c r="I14580" t="s">
        <v>47</v>
      </c>
      <c r="J14580">
        <v>11</v>
      </c>
      <c r="K14580">
        <v>9972</v>
      </c>
      <c r="L14580">
        <v>0</v>
      </c>
      <c r="M14580" t="s">
        <v>20</v>
      </c>
    </row>
    <row r="14581" spans="1:13" x14ac:dyDescent="0.4">
      <c r="A14581" t="s">
        <v>43512</v>
      </c>
      <c r="B14581" t="s">
        <v>43513</v>
      </c>
      <c r="C14581" t="s">
        <v>43514</v>
      </c>
      <c r="D14581" s="1">
        <v>45920.383888888886</v>
      </c>
      <c r="E14581">
        <v>47413</v>
      </c>
      <c r="F14581" t="s">
        <v>16</v>
      </c>
      <c r="G14581" t="s">
        <v>17</v>
      </c>
      <c r="H14581" t="s">
        <v>19</v>
      </c>
      <c r="I14581" t="s">
        <v>34</v>
      </c>
      <c r="J14581">
        <v>9</v>
      </c>
      <c r="K14581">
        <v>5726</v>
      </c>
      <c r="L14581">
        <v>0</v>
      </c>
      <c r="M14581" t="s">
        <v>20</v>
      </c>
    </row>
    <row r="14582" spans="1:13" x14ac:dyDescent="0.4">
      <c r="A14582" t="s">
        <v>43515</v>
      </c>
      <c r="B14582" t="s">
        <v>43516</v>
      </c>
      <c r="C14582" t="s">
        <v>43517</v>
      </c>
      <c r="D14582" s="1">
        <v>45926.291527777779</v>
      </c>
      <c r="E14582">
        <v>36718</v>
      </c>
      <c r="F14582" t="s">
        <v>33</v>
      </c>
      <c r="G14582" t="s">
        <v>17</v>
      </c>
      <c r="H14582" t="s">
        <v>18</v>
      </c>
      <c r="I14582" t="s">
        <v>34</v>
      </c>
      <c r="J14582">
        <v>6</v>
      </c>
      <c r="K14582">
        <v>6736</v>
      </c>
      <c r="L14582">
        <v>0</v>
      </c>
      <c r="M14582" t="s">
        <v>20</v>
      </c>
    </row>
    <row r="14583" spans="1:13" x14ac:dyDescent="0.4">
      <c r="A14583" t="s">
        <v>43518</v>
      </c>
      <c r="B14583" t="s">
        <v>43519</v>
      </c>
      <c r="C14583" t="s">
        <v>43520</v>
      </c>
      <c r="D14583" s="1">
        <v>45820.874166666668</v>
      </c>
      <c r="E14583">
        <v>29301</v>
      </c>
      <c r="F14583" t="s">
        <v>16</v>
      </c>
      <c r="G14583" t="s">
        <v>17</v>
      </c>
      <c r="H14583" t="s">
        <v>18</v>
      </c>
      <c r="I14583" t="s">
        <v>35</v>
      </c>
      <c r="J14583">
        <v>20</v>
      </c>
      <c r="K14583">
        <v>8064</v>
      </c>
      <c r="L14583">
        <v>0</v>
      </c>
      <c r="M14583" t="s">
        <v>20</v>
      </c>
    </row>
    <row r="14584" spans="1:13" x14ac:dyDescent="0.4">
      <c r="A14584" t="s">
        <v>43521</v>
      </c>
      <c r="B14584" t="s">
        <v>43522</v>
      </c>
      <c r="C14584" t="s">
        <v>43523</v>
      </c>
      <c r="D14584" s="1">
        <v>45774.91375</v>
      </c>
      <c r="E14584">
        <v>5754</v>
      </c>
      <c r="F14584" t="s">
        <v>16</v>
      </c>
      <c r="G14584" t="s">
        <v>17</v>
      </c>
      <c r="H14584" t="s">
        <v>43</v>
      </c>
      <c r="I14584" t="s">
        <v>18</v>
      </c>
      <c r="J14584">
        <v>21</v>
      </c>
      <c r="K14584">
        <v>9372</v>
      </c>
      <c r="L14584">
        <v>0</v>
      </c>
      <c r="M14584" t="s">
        <v>20</v>
      </c>
    </row>
    <row r="14585" spans="1:13" x14ac:dyDescent="0.4">
      <c r="A14585" t="s">
        <v>43524</v>
      </c>
      <c r="B14585" t="s">
        <v>35178</v>
      </c>
      <c r="C14585" t="s">
        <v>43525</v>
      </c>
      <c r="D14585" s="1">
        <v>45816.049861111111</v>
      </c>
      <c r="E14585">
        <v>29410</v>
      </c>
      <c r="F14585" t="s">
        <v>39</v>
      </c>
      <c r="G14585" t="s">
        <v>17</v>
      </c>
      <c r="H14585" t="s">
        <v>28</v>
      </c>
      <c r="I14585" t="s">
        <v>19</v>
      </c>
      <c r="J14585">
        <v>1</v>
      </c>
      <c r="K14585">
        <v>6678</v>
      </c>
      <c r="L14585">
        <v>0</v>
      </c>
      <c r="M14585" t="s">
        <v>20</v>
      </c>
    </row>
    <row r="14586" spans="1:13" x14ac:dyDescent="0.4">
      <c r="A14586" t="s">
        <v>43526</v>
      </c>
      <c r="B14586" t="s">
        <v>43527</v>
      </c>
      <c r="C14586" t="s">
        <v>43528</v>
      </c>
      <c r="D14586" s="1">
        <v>45994.390138888892</v>
      </c>
      <c r="E14586">
        <v>16470</v>
      </c>
      <c r="F14586" t="s">
        <v>33</v>
      </c>
      <c r="G14586" t="s">
        <v>17</v>
      </c>
      <c r="H14586" t="s">
        <v>24</v>
      </c>
      <c r="I14586" t="s">
        <v>29</v>
      </c>
      <c r="J14586">
        <v>9</v>
      </c>
      <c r="K14586">
        <v>1112</v>
      </c>
      <c r="L14586">
        <v>0</v>
      </c>
      <c r="M14586" t="s">
        <v>20</v>
      </c>
    </row>
    <row r="14587" spans="1:13" x14ac:dyDescent="0.4">
      <c r="A14587" t="s">
        <v>43529</v>
      </c>
      <c r="B14587" t="s">
        <v>43530</v>
      </c>
      <c r="C14587" t="s">
        <v>43531</v>
      </c>
      <c r="D14587" s="1">
        <v>45746.364444444444</v>
      </c>
      <c r="E14587">
        <v>49372</v>
      </c>
      <c r="F14587" t="s">
        <v>33</v>
      </c>
      <c r="G14587" t="s">
        <v>17</v>
      </c>
      <c r="H14587" t="s">
        <v>47</v>
      </c>
      <c r="I14587" t="s">
        <v>19</v>
      </c>
      <c r="J14587">
        <v>8</v>
      </c>
      <c r="K14587">
        <v>1122</v>
      </c>
      <c r="L14587">
        <v>0</v>
      </c>
      <c r="M14587" t="s">
        <v>20</v>
      </c>
    </row>
    <row r="14588" spans="1:13" x14ac:dyDescent="0.4">
      <c r="A14588" t="s">
        <v>43532</v>
      </c>
      <c r="B14588" t="s">
        <v>43533</v>
      </c>
      <c r="C14588" t="s">
        <v>43534</v>
      </c>
      <c r="D14588" s="1">
        <v>45760.953333333331</v>
      </c>
      <c r="E14588">
        <v>41467</v>
      </c>
      <c r="F14588" t="s">
        <v>33</v>
      </c>
      <c r="G14588" t="s">
        <v>17</v>
      </c>
      <c r="H14588" t="s">
        <v>48</v>
      </c>
      <c r="I14588" t="s">
        <v>18</v>
      </c>
      <c r="J14588">
        <v>22</v>
      </c>
      <c r="K14588">
        <v>296</v>
      </c>
      <c r="L14588">
        <v>0</v>
      </c>
      <c r="M14588" t="s">
        <v>20</v>
      </c>
    </row>
    <row r="14589" spans="1:13" x14ac:dyDescent="0.4">
      <c r="A14589" t="s">
        <v>43535</v>
      </c>
      <c r="B14589" t="s">
        <v>43536</v>
      </c>
      <c r="C14589" t="s">
        <v>43537</v>
      </c>
      <c r="D14589" s="1">
        <v>45798.309583333335</v>
      </c>
      <c r="E14589">
        <v>5489</v>
      </c>
      <c r="F14589" t="s">
        <v>39</v>
      </c>
      <c r="G14589" t="s">
        <v>17</v>
      </c>
      <c r="H14589" t="s">
        <v>47</v>
      </c>
      <c r="I14589" t="s">
        <v>19</v>
      </c>
      <c r="J14589">
        <v>7</v>
      </c>
      <c r="K14589">
        <v>3180</v>
      </c>
      <c r="L14589">
        <v>0</v>
      </c>
      <c r="M14589" t="s">
        <v>20</v>
      </c>
    </row>
    <row r="14590" spans="1:13" x14ac:dyDescent="0.4">
      <c r="A14590" t="s">
        <v>43538</v>
      </c>
      <c r="B14590" t="s">
        <v>43539</v>
      </c>
      <c r="C14590" t="s">
        <v>43540</v>
      </c>
      <c r="D14590" s="1">
        <v>46004.43041666667</v>
      </c>
      <c r="E14590">
        <v>37883</v>
      </c>
      <c r="F14590" t="s">
        <v>39</v>
      </c>
      <c r="G14590" t="s">
        <v>17</v>
      </c>
      <c r="H14590" t="s">
        <v>24</v>
      </c>
      <c r="I14590" t="s">
        <v>43</v>
      </c>
      <c r="J14590">
        <v>10</v>
      </c>
      <c r="K14590">
        <v>2892</v>
      </c>
      <c r="L14590">
        <v>0</v>
      </c>
      <c r="M14590" t="s">
        <v>20</v>
      </c>
    </row>
    <row r="14591" spans="1:13" x14ac:dyDescent="0.4">
      <c r="A14591" t="s">
        <v>43541</v>
      </c>
      <c r="B14591" t="s">
        <v>43542</v>
      </c>
      <c r="C14591" t="s">
        <v>43543</v>
      </c>
      <c r="D14591" s="1">
        <v>45801.110972222225</v>
      </c>
      <c r="E14591">
        <v>22832</v>
      </c>
      <c r="F14591" t="s">
        <v>16</v>
      </c>
      <c r="G14591" t="s">
        <v>17</v>
      </c>
      <c r="H14591" t="s">
        <v>24</v>
      </c>
      <c r="I14591" t="s">
        <v>43</v>
      </c>
      <c r="J14591">
        <v>2</v>
      </c>
      <c r="K14591">
        <v>2469</v>
      </c>
      <c r="L14591">
        <v>0</v>
      </c>
      <c r="M14591" t="s">
        <v>20</v>
      </c>
    </row>
    <row r="14592" spans="1:13" x14ac:dyDescent="0.4">
      <c r="A14592" t="s">
        <v>43544</v>
      </c>
      <c r="B14592" t="s">
        <v>43545</v>
      </c>
      <c r="C14592" t="s">
        <v>43546</v>
      </c>
      <c r="D14592" s="1">
        <v>45736.349166666667</v>
      </c>
      <c r="E14592">
        <v>49212</v>
      </c>
      <c r="F14592" t="s">
        <v>33</v>
      </c>
      <c r="G14592" t="s">
        <v>17</v>
      </c>
      <c r="H14592" t="s">
        <v>29</v>
      </c>
      <c r="I14592" t="s">
        <v>48</v>
      </c>
      <c r="J14592">
        <v>8</v>
      </c>
      <c r="K14592">
        <v>7883</v>
      </c>
      <c r="L14592">
        <v>0</v>
      </c>
      <c r="M14592" t="s">
        <v>20</v>
      </c>
    </row>
    <row r="14593" spans="1:13" x14ac:dyDescent="0.4">
      <c r="A14593" t="s">
        <v>43547</v>
      </c>
      <c r="B14593" t="s">
        <v>43548</v>
      </c>
      <c r="C14593" t="s">
        <v>43549</v>
      </c>
      <c r="D14593" s="1">
        <v>45900.08666666667</v>
      </c>
      <c r="E14593">
        <v>29285</v>
      </c>
      <c r="F14593" t="s">
        <v>33</v>
      </c>
      <c r="G14593" t="s">
        <v>17</v>
      </c>
      <c r="H14593" t="s">
        <v>35</v>
      </c>
      <c r="I14593" t="s">
        <v>18</v>
      </c>
      <c r="J14593">
        <v>2</v>
      </c>
      <c r="K14593">
        <v>7486</v>
      </c>
      <c r="L14593">
        <v>0</v>
      </c>
      <c r="M14593" t="s">
        <v>20</v>
      </c>
    </row>
    <row r="14594" spans="1:13" x14ac:dyDescent="0.4">
      <c r="A14594" t="s">
        <v>43550</v>
      </c>
      <c r="B14594" t="s">
        <v>43551</v>
      </c>
      <c r="C14594" t="s">
        <v>43552</v>
      </c>
      <c r="D14594" s="1">
        <v>46025.814444444448</v>
      </c>
      <c r="E14594">
        <v>41786</v>
      </c>
      <c r="F14594" t="s">
        <v>39</v>
      </c>
      <c r="G14594" t="s">
        <v>17</v>
      </c>
      <c r="H14594" t="s">
        <v>47</v>
      </c>
      <c r="I14594" t="s">
        <v>47</v>
      </c>
      <c r="J14594">
        <v>19</v>
      </c>
      <c r="K14594">
        <v>1498</v>
      </c>
      <c r="L14594">
        <v>0</v>
      </c>
      <c r="M14594" t="s">
        <v>20</v>
      </c>
    </row>
    <row r="14595" spans="1:13" x14ac:dyDescent="0.4">
      <c r="A14595" t="s">
        <v>43553</v>
      </c>
      <c r="B14595" t="s">
        <v>43554</v>
      </c>
      <c r="C14595" t="s">
        <v>43555</v>
      </c>
      <c r="D14595" s="1">
        <v>45739.704027777778</v>
      </c>
      <c r="E14595">
        <v>5572</v>
      </c>
      <c r="F14595" t="s">
        <v>16</v>
      </c>
      <c r="G14595" t="s">
        <v>17</v>
      </c>
      <c r="H14595" t="s">
        <v>47</v>
      </c>
      <c r="I14595" t="s">
        <v>18</v>
      </c>
      <c r="J14595">
        <v>16</v>
      </c>
      <c r="K14595">
        <v>3865</v>
      </c>
      <c r="L14595">
        <v>0</v>
      </c>
      <c r="M14595" t="s">
        <v>20</v>
      </c>
    </row>
    <row r="14596" spans="1:13" x14ac:dyDescent="0.4">
      <c r="A14596" t="s">
        <v>43556</v>
      </c>
      <c r="B14596" t="s">
        <v>43557</v>
      </c>
      <c r="C14596" t="s">
        <v>43558</v>
      </c>
      <c r="D14596" s="1">
        <v>45798.763749999998</v>
      </c>
      <c r="E14596">
        <v>18727</v>
      </c>
      <c r="F14596" t="s">
        <v>16</v>
      </c>
      <c r="G14596" t="s">
        <v>17</v>
      </c>
      <c r="H14596" t="s">
        <v>47</v>
      </c>
      <c r="I14596" t="s">
        <v>34</v>
      </c>
      <c r="J14596">
        <v>18</v>
      </c>
      <c r="K14596">
        <v>2989</v>
      </c>
      <c r="L14596">
        <v>0</v>
      </c>
      <c r="M14596" t="s">
        <v>20</v>
      </c>
    </row>
    <row r="14597" spans="1:13" x14ac:dyDescent="0.4">
      <c r="A14597" t="s">
        <v>43559</v>
      </c>
      <c r="B14597" t="s">
        <v>43560</v>
      </c>
      <c r="C14597" t="s">
        <v>43561</v>
      </c>
      <c r="D14597" s="1">
        <v>46008.099861111114</v>
      </c>
      <c r="E14597">
        <v>28918</v>
      </c>
      <c r="F14597" t="s">
        <v>33</v>
      </c>
      <c r="G14597" t="s">
        <v>17</v>
      </c>
      <c r="H14597" t="s">
        <v>35</v>
      </c>
      <c r="I14597" t="s">
        <v>35</v>
      </c>
      <c r="J14597">
        <v>2</v>
      </c>
      <c r="K14597">
        <v>8340</v>
      </c>
      <c r="L14597">
        <v>0</v>
      </c>
      <c r="M14597" t="s">
        <v>20</v>
      </c>
    </row>
    <row r="14598" spans="1:13" x14ac:dyDescent="0.4">
      <c r="A14598" t="s">
        <v>43562</v>
      </c>
      <c r="B14598" t="s">
        <v>43563</v>
      </c>
      <c r="C14598" t="s">
        <v>43564</v>
      </c>
      <c r="D14598" s="1">
        <v>45821.851944444446</v>
      </c>
      <c r="E14598">
        <v>38165</v>
      </c>
      <c r="F14598" t="s">
        <v>33</v>
      </c>
      <c r="G14598" t="s">
        <v>17</v>
      </c>
      <c r="H14598" t="s">
        <v>28</v>
      </c>
      <c r="I14598" t="s">
        <v>28</v>
      </c>
      <c r="J14598">
        <v>20</v>
      </c>
      <c r="K14598">
        <v>8614</v>
      </c>
      <c r="L14598">
        <v>0</v>
      </c>
      <c r="M14598" t="s">
        <v>20</v>
      </c>
    </row>
    <row r="14599" spans="1:13" x14ac:dyDescent="0.4">
      <c r="A14599" t="s">
        <v>43565</v>
      </c>
      <c r="B14599" t="s">
        <v>43566</v>
      </c>
      <c r="C14599" t="s">
        <v>43567</v>
      </c>
      <c r="D14599" s="1">
        <v>45798.213055555556</v>
      </c>
      <c r="E14599">
        <v>32192</v>
      </c>
      <c r="F14599" t="s">
        <v>39</v>
      </c>
      <c r="G14599" t="s">
        <v>17</v>
      </c>
      <c r="H14599" t="s">
        <v>19</v>
      </c>
      <c r="I14599" t="s">
        <v>19</v>
      </c>
      <c r="J14599">
        <v>5</v>
      </c>
      <c r="K14599">
        <v>6081</v>
      </c>
      <c r="L14599">
        <v>0</v>
      </c>
      <c r="M14599" t="s">
        <v>20</v>
      </c>
    </row>
    <row r="14600" spans="1:13" x14ac:dyDescent="0.4">
      <c r="A14600" t="s">
        <v>43568</v>
      </c>
      <c r="B14600" t="s">
        <v>43569</v>
      </c>
      <c r="C14600" t="s">
        <v>43570</v>
      </c>
      <c r="D14600" s="1">
        <v>45764.478333333333</v>
      </c>
      <c r="E14600">
        <v>37572</v>
      </c>
      <c r="F14600" t="s">
        <v>39</v>
      </c>
      <c r="G14600" t="s">
        <v>17</v>
      </c>
      <c r="H14600" t="s">
        <v>34</v>
      </c>
      <c r="I14600" t="s">
        <v>43</v>
      </c>
      <c r="J14600">
        <v>11</v>
      </c>
      <c r="K14600">
        <v>2619</v>
      </c>
      <c r="L14600">
        <v>0</v>
      </c>
      <c r="M14600" t="s">
        <v>20</v>
      </c>
    </row>
    <row r="14601" spans="1:13" x14ac:dyDescent="0.4">
      <c r="A14601" t="s">
        <v>43571</v>
      </c>
      <c r="B14601" t="s">
        <v>43572</v>
      </c>
      <c r="C14601" t="s">
        <v>43573</v>
      </c>
      <c r="D14601" s="1">
        <v>45792.201944444445</v>
      </c>
      <c r="E14601">
        <v>45608</v>
      </c>
      <c r="F14601" t="s">
        <v>33</v>
      </c>
      <c r="G14601" t="s">
        <v>17</v>
      </c>
      <c r="H14601" t="s">
        <v>19</v>
      </c>
      <c r="I14601" t="s">
        <v>34</v>
      </c>
      <c r="J14601">
        <v>4</v>
      </c>
      <c r="K14601">
        <v>3151</v>
      </c>
      <c r="L14601">
        <v>0</v>
      </c>
      <c r="M14601" t="s">
        <v>20</v>
      </c>
    </row>
    <row r="14602" spans="1:13" x14ac:dyDescent="0.4">
      <c r="A14602" t="s">
        <v>43574</v>
      </c>
      <c r="B14602" t="s">
        <v>43575</v>
      </c>
      <c r="C14602" t="s">
        <v>43576</v>
      </c>
      <c r="D14602" s="1">
        <v>45697.104722222219</v>
      </c>
      <c r="E14602">
        <v>16102</v>
      </c>
      <c r="F14602" t="s">
        <v>33</v>
      </c>
      <c r="G14602" t="s">
        <v>17</v>
      </c>
      <c r="H14602" t="s">
        <v>28</v>
      </c>
      <c r="I14602" t="s">
        <v>29</v>
      </c>
      <c r="J14602">
        <v>2</v>
      </c>
      <c r="K14602">
        <v>6065</v>
      </c>
      <c r="L14602">
        <v>0</v>
      </c>
      <c r="M14602" t="s">
        <v>20</v>
      </c>
    </row>
    <row r="14603" spans="1:13" x14ac:dyDescent="0.4">
      <c r="A14603" t="s">
        <v>43577</v>
      </c>
      <c r="B14603" t="s">
        <v>43578</v>
      </c>
      <c r="C14603" t="s">
        <v>43579</v>
      </c>
      <c r="D14603" s="1">
        <v>45835.001250000001</v>
      </c>
      <c r="E14603">
        <v>21523</v>
      </c>
      <c r="F14603" t="s">
        <v>33</v>
      </c>
      <c r="G14603" t="s">
        <v>17</v>
      </c>
      <c r="H14603" t="s">
        <v>29</v>
      </c>
      <c r="I14603" t="s">
        <v>34</v>
      </c>
      <c r="J14603">
        <v>0</v>
      </c>
      <c r="K14603">
        <v>6448</v>
      </c>
      <c r="L14603">
        <v>0</v>
      </c>
      <c r="M14603" t="s">
        <v>20</v>
      </c>
    </row>
    <row r="14604" spans="1:13" x14ac:dyDescent="0.4">
      <c r="A14604" t="s">
        <v>43580</v>
      </c>
      <c r="B14604" t="s">
        <v>43581</v>
      </c>
      <c r="C14604" t="s">
        <v>43582</v>
      </c>
      <c r="D14604" s="1">
        <v>45842.996388888889</v>
      </c>
      <c r="E14604">
        <v>39008</v>
      </c>
      <c r="F14604" t="s">
        <v>39</v>
      </c>
      <c r="G14604" t="s">
        <v>17</v>
      </c>
      <c r="H14604" t="s">
        <v>18</v>
      </c>
      <c r="I14604" t="s">
        <v>34</v>
      </c>
      <c r="J14604">
        <v>23</v>
      </c>
      <c r="K14604">
        <v>9004</v>
      </c>
      <c r="L14604">
        <v>0</v>
      </c>
      <c r="M14604" t="s">
        <v>20</v>
      </c>
    </row>
    <row r="14605" spans="1:13" x14ac:dyDescent="0.4">
      <c r="A14605" t="s">
        <v>43583</v>
      </c>
      <c r="B14605" t="s">
        <v>43584</v>
      </c>
      <c r="C14605" t="s">
        <v>43585</v>
      </c>
      <c r="D14605" s="1">
        <v>45933.705416666664</v>
      </c>
      <c r="E14605">
        <v>27504</v>
      </c>
      <c r="F14605" t="s">
        <v>16</v>
      </c>
      <c r="G14605" t="s">
        <v>17</v>
      </c>
      <c r="H14605" t="s">
        <v>48</v>
      </c>
      <c r="I14605" t="s">
        <v>48</v>
      </c>
      <c r="J14605">
        <v>16</v>
      </c>
      <c r="K14605">
        <v>1539</v>
      </c>
      <c r="L14605">
        <v>0</v>
      </c>
      <c r="M14605" t="s">
        <v>20</v>
      </c>
    </row>
    <row r="14606" spans="1:13" x14ac:dyDescent="0.4">
      <c r="A14606" t="s">
        <v>43586</v>
      </c>
      <c r="B14606" t="s">
        <v>43587</v>
      </c>
      <c r="C14606" t="s">
        <v>43588</v>
      </c>
      <c r="D14606" s="1">
        <v>45863.006805555553</v>
      </c>
      <c r="E14606">
        <v>48588</v>
      </c>
      <c r="F14606" t="s">
        <v>39</v>
      </c>
      <c r="G14606" t="s">
        <v>17</v>
      </c>
      <c r="H14606" t="s">
        <v>43</v>
      </c>
      <c r="I14606" t="s">
        <v>29</v>
      </c>
      <c r="J14606">
        <v>0</v>
      </c>
      <c r="K14606">
        <v>8834</v>
      </c>
      <c r="L14606">
        <v>0</v>
      </c>
      <c r="M14606" t="s">
        <v>20</v>
      </c>
    </row>
    <row r="14607" spans="1:13" x14ac:dyDescent="0.4">
      <c r="A14607" t="s">
        <v>43589</v>
      </c>
      <c r="B14607" t="s">
        <v>43590</v>
      </c>
      <c r="C14607" t="s">
        <v>43591</v>
      </c>
      <c r="D14607" s="1">
        <v>45698.367222222223</v>
      </c>
      <c r="E14607">
        <v>46467</v>
      </c>
      <c r="F14607" t="s">
        <v>16</v>
      </c>
      <c r="G14607" t="s">
        <v>17</v>
      </c>
      <c r="H14607" t="s">
        <v>47</v>
      </c>
      <c r="I14607" t="s">
        <v>43</v>
      </c>
      <c r="J14607">
        <v>8</v>
      </c>
      <c r="K14607">
        <v>1652</v>
      </c>
      <c r="L14607">
        <v>0</v>
      </c>
      <c r="M14607" t="s">
        <v>20</v>
      </c>
    </row>
    <row r="14608" spans="1:13" x14ac:dyDescent="0.4">
      <c r="A14608" t="s">
        <v>43592</v>
      </c>
      <c r="B14608" t="s">
        <v>43593</v>
      </c>
      <c r="C14608" t="s">
        <v>43594</v>
      </c>
      <c r="D14608" s="1">
        <v>45987.06722222222</v>
      </c>
      <c r="E14608">
        <v>41017</v>
      </c>
      <c r="F14608" t="s">
        <v>33</v>
      </c>
      <c r="G14608" t="s">
        <v>17</v>
      </c>
      <c r="H14608" t="s">
        <v>35</v>
      </c>
      <c r="I14608" t="s">
        <v>18</v>
      </c>
      <c r="J14608">
        <v>1</v>
      </c>
      <c r="K14608">
        <v>5369</v>
      </c>
      <c r="L14608">
        <v>0</v>
      </c>
      <c r="M14608" t="s">
        <v>20</v>
      </c>
    </row>
    <row r="14609" spans="1:13" x14ac:dyDescent="0.4">
      <c r="A14609" t="s">
        <v>43595</v>
      </c>
      <c r="B14609" t="s">
        <v>15179</v>
      </c>
      <c r="C14609" t="s">
        <v>43596</v>
      </c>
      <c r="D14609" s="1">
        <v>45723.822777777779</v>
      </c>
      <c r="E14609">
        <v>2565</v>
      </c>
      <c r="F14609" t="s">
        <v>16</v>
      </c>
      <c r="G14609" t="s">
        <v>17</v>
      </c>
      <c r="H14609" t="s">
        <v>35</v>
      </c>
      <c r="I14609" t="s">
        <v>47</v>
      </c>
      <c r="J14609">
        <v>19</v>
      </c>
      <c r="K14609">
        <v>7789</v>
      </c>
      <c r="L14609">
        <v>0</v>
      </c>
      <c r="M14609" t="s">
        <v>20</v>
      </c>
    </row>
    <row r="14610" spans="1:13" x14ac:dyDescent="0.4">
      <c r="A14610" t="s">
        <v>43597</v>
      </c>
      <c r="B14610" t="s">
        <v>43598</v>
      </c>
      <c r="C14610" t="s">
        <v>43599</v>
      </c>
      <c r="D14610" s="1">
        <v>45939.865833333337</v>
      </c>
      <c r="E14610">
        <v>41331</v>
      </c>
      <c r="F14610" t="s">
        <v>33</v>
      </c>
      <c r="G14610" t="s">
        <v>17</v>
      </c>
      <c r="H14610" t="s">
        <v>43</v>
      </c>
      <c r="I14610" t="s">
        <v>28</v>
      </c>
      <c r="J14610">
        <v>20</v>
      </c>
      <c r="K14610">
        <v>341</v>
      </c>
      <c r="L14610">
        <v>0</v>
      </c>
      <c r="M14610" t="s">
        <v>20</v>
      </c>
    </row>
    <row r="14611" spans="1:13" x14ac:dyDescent="0.4">
      <c r="A14611" t="s">
        <v>43600</v>
      </c>
      <c r="B14611" t="s">
        <v>43601</v>
      </c>
      <c r="C14611" t="s">
        <v>43602</v>
      </c>
      <c r="D14611" s="1">
        <v>45806.923472222225</v>
      </c>
      <c r="E14611">
        <v>8356</v>
      </c>
      <c r="F14611" t="s">
        <v>39</v>
      </c>
      <c r="G14611" t="s">
        <v>17</v>
      </c>
      <c r="H14611" t="s">
        <v>24</v>
      </c>
      <c r="I14611" t="s">
        <v>18</v>
      </c>
      <c r="J14611">
        <v>22</v>
      </c>
      <c r="K14611">
        <v>138</v>
      </c>
      <c r="L14611">
        <v>0</v>
      </c>
      <c r="M14611" t="s">
        <v>20</v>
      </c>
    </row>
    <row r="14612" spans="1:13" x14ac:dyDescent="0.4">
      <c r="A14612" t="s">
        <v>43603</v>
      </c>
      <c r="B14612" t="s">
        <v>43604</v>
      </c>
      <c r="C14612" t="s">
        <v>43605</v>
      </c>
      <c r="D14612" s="1">
        <v>45856.006805555553</v>
      </c>
      <c r="E14612">
        <v>40810</v>
      </c>
      <c r="F14612" t="s">
        <v>16</v>
      </c>
      <c r="G14612" t="s">
        <v>17</v>
      </c>
      <c r="H14612" t="s">
        <v>48</v>
      </c>
      <c r="I14612" t="s">
        <v>35</v>
      </c>
      <c r="J14612">
        <v>0</v>
      </c>
      <c r="K14612">
        <v>8086</v>
      </c>
      <c r="L14612">
        <v>0</v>
      </c>
      <c r="M14612" t="s">
        <v>20</v>
      </c>
    </row>
    <row r="14613" spans="1:13" x14ac:dyDescent="0.4">
      <c r="A14613" t="s">
        <v>43606</v>
      </c>
      <c r="B14613" t="s">
        <v>43607</v>
      </c>
      <c r="C14613" t="s">
        <v>43608</v>
      </c>
      <c r="D14613" s="1">
        <v>45991.471388888887</v>
      </c>
      <c r="E14613">
        <v>31490</v>
      </c>
      <c r="F14613" t="s">
        <v>33</v>
      </c>
      <c r="G14613" t="s">
        <v>17</v>
      </c>
      <c r="H14613" t="s">
        <v>18</v>
      </c>
      <c r="I14613" t="s">
        <v>29</v>
      </c>
      <c r="J14613">
        <v>11</v>
      </c>
      <c r="K14613">
        <v>4315</v>
      </c>
      <c r="L14613">
        <v>0</v>
      </c>
      <c r="M14613" t="s">
        <v>20</v>
      </c>
    </row>
    <row r="14614" spans="1:13" x14ac:dyDescent="0.4">
      <c r="A14614" t="s">
        <v>43609</v>
      </c>
      <c r="B14614" t="s">
        <v>43610</v>
      </c>
      <c r="C14614" t="s">
        <v>43611</v>
      </c>
      <c r="D14614" s="1">
        <v>45742.345000000001</v>
      </c>
      <c r="E14614">
        <v>16364</v>
      </c>
      <c r="F14614" t="s">
        <v>16</v>
      </c>
      <c r="G14614" t="s">
        <v>17</v>
      </c>
      <c r="H14614" t="s">
        <v>47</v>
      </c>
      <c r="I14614" t="s">
        <v>47</v>
      </c>
      <c r="J14614">
        <v>8</v>
      </c>
      <c r="K14614">
        <v>8109</v>
      </c>
      <c r="L14614">
        <v>0</v>
      </c>
      <c r="M14614" t="s">
        <v>20</v>
      </c>
    </row>
    <row r="14615" spans="1:13" x14ac:dyDescent="0.4">
      <c r="A14615" t="s">
        <v>43612</v>
      </c>
      <c r="B14615" t="s">
        <v>43613</v>
      </c>
      <c r="C14615" t="s">
        <v>43614</v>
      </c>
      <c r="D14615" s="1">
        <v>46025.565138888887</v>
      </c>
      <c r="E14615">
        <v>49950</v>
      </c>
      <c r="F14615" t="s">
        <v>16</v>
      </c>
      <c r="G14615" t="s">
        <v>17</v>
      </c>
      <c r="H14615" t="s">
        <v>24</v>
      </c>
      <c r="I14615" t="s">
        <v>19</v>
      </c>
      <c r="J14615">
        <v>13</v>
      </c>
      <c r="K14615">
        <v>5414</v>
      </c>
      <c r="L14615">
        <v>0</v>
      </c>
      <c r="M14615" t="s">
        <v>20</v>
      </c>
    </row>
    <row r="14616" spans="1:13" x14ac:dyDescent="0.4">
      <c r="A14616" t="s">
        <v>43615</v>
      </c>
      <c r="B14616" t="s">
        <v>43616</v>
      </c>
      <c r="C14616" t="s">
        <v>43617</v>
      </c>
      <c r="D14616" s="1">
        <v>45805.590138888889</v>
      </c>
      <c r="E14616">
        <v>16428</v>
      </c>
      <c r="F14616" t="s">
        <v>33</v>
      </c>
      <c r="G14616" t="s">
        <v>17</v>
      </c>
      <c r="H14616" t="s">
        <v>28</v>
      </c>
      <c r="I14616" t="s">
        <v>35</v>
      </c>
      <c r="J14616">
        <v>14</v>
      </c>
      <c r="K14616">
        <v>8748</v>
      </c>
      <c r="L14616">
        <v>0</v>
      </c>
      <c r="M14616" t="s">
        <v>20</v>
      </c>
    </row>
    <row r="14617" spans="1:13" x14ac:dyDescent="0.4">
      <c r="A14617" t="s">
        <v>43618</v>
      </c>
      <c r="B14617" t="s">
        <v>43619</v>
      </c>
      <c r="C14617" t="s">
        <v>43620</v>
      </c>
      <c r="D14617" s="1">
        <v>46000.697083333333</v>
      </c>
      <c r="E14617">
        <v>24778</v>
      </c>
      <c r="F14617" t="s">
        <v>16</v>
      </c>
      <c r="G14617" t="s">
        <v>17</v>
      </c>
      <c r="H14617" t="s">
        <v>47</v>
      </c>
      <c r="I14617" t="s">
        <v>24</v>
      </c>
      <c r="J14617">
        <v>16</v>
      </c>
      <c r="K14617">
        <v>273</v>
      </c>
      <c r="L14617">
        <v>0</v>
      </c>
      <c r="M14617" t="s">
        <v>20</v>
      </c>
    </row>
    <row r="14618" spans="1:13" x14ac:dyDescent="0.4">
      <c r="A14618" t="s">
        <v>43621</v>
      </c>
      <c r="B14618" t="s">
        <v>43622</v>
      </c>
      <c r="C14618" t="s">
        <v>43623</v>
      </c>
      <c r="D14618" s="1">
        <v>45765.642916666664</v>
      </c>
      <c r="E14618">
        <v>23077</v>
      </c>
      <c r="F14618" t="s">
        <v>33</v>
      </c>
      <c r="G14618" t="s">
        <v>17</v>
      </c>
      <c r="H14618" t="s">
        <v>19</v>
      </c>
      <c r="I14618" t="s">
        <v>47</v>
      </c>
      <c r="J14618">
        <v>15</v>
      </c>
      <c r="K14618">
        <v>7913</v>
      </c>
      <c r="L14618">
        <v>0</v>
      </c>
      <c r="M14618" t="s">
        <v>20</v>
      </c>
    </row>
    <row r="14619" spans="1:13" x14ac:dyDescent="0.4">
      <c r="A14619" t="s">
        <v>43624</v>
      </c>
      <c r="B14619" t="s">
        <v>43625</v>
      </c>
      <c r="C14619" t="s">
        <v>43626</v>
      </c>
      <c r="D14619" s="1">
        <v>45982.809583333335</v>
      </c>
      <c r="E14619">
        <v>2459</v>
      </c>
      <c r="F14619" t="s">
        <v>39</v>
      </c>
      <c r="G14619" t="s">
        <v>17</v>
      </c>
      <c r="H14619" t="s">
        <v>24</v>
      </c>
      <c r="I14619" t="s">
        <v>29</v>
      </c>
      <c r="J14619">
        <v>19</v>
      </c>
      <c r="K14619">
        <v>2897</v>
      </c>
      <c r="L14619">
        <v>0</v>
      </c>
      <c r="M14619" t="s">
        <v>20</v>
      </c>
    </row>
    <row r="14620" spans="1:13" x14ac:dyDescent="0.4">
      <c r="A14620" t="s">
        <v>43627</v>
      </c>
      <c r="B14620" t="s">
        <v>43628</v>
      </c>
      <c r="C14620" t="s">
        <v>43629</v>
      </c>
      <c r="D14620" s="1">
        <v>45821.482499999998</v>
      </c>
      <c r="E14620">
        <v>19123</v>
      </c>
      <c r="F14620" t="s">
        <v>39</v>
      </c>
      <c r="G14620" t="s">
        <v>17</v>
      </c>
      <c r="H14620" t="s">
        <v>48</v>
      </c>
      <c r="I14620" t="s">
        <v>24</v>
      </c>
      <c r="J14620">
        <v>11</v>
      </c>
      <c r="K14620">
        <v>9769</v>
      </c>
      <c r="L14620">
        <v>0</v>
      </c>
      <c r="M14620" t="s">
        <v>20</v>
      </c>
    </row>
    <row r="14621" spans="1:13" x14ac:dyDescent="0.4">
      <c r="A14621" t="s">
        <v>43630</v>
      </c>
      <c r="B14621" t="s">
        <v>43631</v>
      </c>
      <c r="C14621" t="s">
        <v>43632</v>
      </c>
      <c r="D14621" s="1">
        <v>45900.174861111111</v>
      </c>
      <c r="E14621">
        <v>12376</v>
      </c>
      <c r="F14621" t="s">
        <v>33</v>
      </c>
      <c r="G14621" t="s">
        <v>17</v>
      </c>
      <c r="H14621" t="s">
        <v>18</v>
      </c>
      <c r="I14621" t="s">
        <v>19</v>
      </c>
      <c r="J14621">
        <v>4</v>
      </c>
      <c r="K14621">
        <v>6989</v>
      </c>
      <c r="L14621">
        <v>0</v>
      </c>
      <c r="M14621" t="s">
        <v>20</v>
      </c>
    </row>
    <row r="14622" spans="1:13" x14ac:dyDescent="0.4">
      <c r="A14622" t="s">
        <v>43633</v>
      </c>
      <c r="B14622" t="s">
        <v>43634</v>
      </c>
      <c r="C14622" t="s">
        <v>43635</v>
      </c>
      <c r="D14622" s="1">
        <v>45765.86513888889</v>
      </c>
      <c r="E14622">
        <v>31173</v>
      </c>
      <c r="F14622" t="s">
        <v>16</v>
      </c>
      <c r="G14622" t="s">
        <v>17</v>
      </c>
      <c r="H14622" t="s">
        <v>19</v>
      </c>
      <c r="I14622" t="s">
        <v>19</v>
      </c>
      <c r="J14622">
        <v>20</v>
      </c>
      <c r="K14622">
        <v>1448</v>
      </c>
      <c r="L14622">
        <v>0</v>
      </c>
      <c r="M14622" t="s">
        <v>20</v>
      </c>
    </row>
    <row r="14623" spans="1:13" x14ac:dyDescent="0.4">
      <c r="A14623" t="s">
        <v>43636</v>
      </c>
      <c r="B14623" t="s">
        <v>43637</v>
      </c>
      <c r="C14623" t="s">
        <v>43638</v>
      </c>
      <c r="D14623" s="1">
        <v>45820.568611111114</v>
      </c>
      <c r="E14623">
        <v>24187</v>
      </c>
      <c r="F14623" t="s">
        <v>33</v>
      </c>
      <c r="G14623" t="s">
        <v>17</v>
      </c>
      <c r="H14623" t="s">
        <v>19</v>
      </c>
      <c r="I14623" t="s">
        <v>43</v>
      </c>
      <c r="J14623">
        <v>13</v>
      </c>
      <c r="K14623">
        <v>4904</v>
      </c>
      <c r="L14623">
        <v>0</v>
      </c>
      <c r="M14623" t="s">
        <v>20</v>
      </c>
    </row>
    <row r="14624" spans="1:13" x14ac:dyDescent="0.4">
      <c r="A14624" t="s">
        <v>43639</v>
      </c>
      <c r="B14624" t="s">
        <v>43640</v>
      </c>
      <c r="C14624" t="s">
        <v>43641</v>
      </c>
      <c r="D14624" s="1">
        <v>45926.512361111112</v>
      </c>
      <c r="E14624">
        <v>48475</v>
      </c>
      <c r="F14624" t="s">
        <v>39</v>
      </c>
      <c r="G14624" t="s">
        <v>17</v>
      </c>
      <c r="H14624" t="s">
        <v>19</v>
      </c>
      <c r="I14624" t="s">
        <v>29</v>
      </c>
      <c r="J14624">
        <v>12</v>
      </c>
      <c r="K14624">
        <v>7979</v>
      </c>
      <c r="L14624">
        <v>0</v>
      </c>
      <c r="M14624" t="s">
        <v>20</v>
      </c>
    </row>
    <row r="14625" spans="1:13" x14ac:dyDescent="0.4">
      <c r="A14625" t="s">
        <v>43642</v>
      </c>
      <c r="B14625" t="s">
        <v>43643</v>
      </c>
      <c r="C14625" t="s">
        <v>43644</v>
      </c>
      <c r="D14625" s="1">
        <v>45912.89638888889</v>
      </c>
      <c r="E14625">
        <v>33027</v>
      </c>
      <c r="F14625" t="s">
        <v>16</v>
      </c>
      <c r="G14625" t="s">
        <v>17</v>
      </c>
      <c r="H14625" t="s">
        <v>43</v>
      </c>
      <c r="I14625" t="s">
        <v>28</v>
      </c>
      <c r="J14625">
        <v>21</v>
      </c>
      <c r="K14625">
        <v>9066</v>
      </c>
      <c r="L14625">
        <v>0</v>
      </c>
      <c r="M14625" t="s">
        <v>20</v>
      </c>
    </row>
    <row r="14626" spans="1:13" x14ac:dyDescent="0.4">
      <c r="A14626" t="s">
        <v>43645</v>
      </c>
      <c r="B14626" t="s">
        <v>43646</v>
      </c>
      <c r="C14626" t="s">
        <v>43647</v>
      </c>
      <c r="D14626" s="1">
        <v>45902.496388888889</v>
      </c>
      <c r="E14626">
        <v>42829</v>
      </c>
      <c r="F14626" t="s">
        <v>39</v>
      </c>
      <c r="G14626" t="s">
        <v>17</v>
      </c>
      <c r="H14626" t="s">
        <v>34</v>
      </c>
      <c r="I14626" t="s">
        <v>18</v>
      </c>
      <c r="J14626">
        <v>11</v>
      </c>
      <c r="K14626">
        <v>3834</v>
      </c>
      <c r="L14626">
        <v>0</v>
      </c>
      <c r="M14626" t="s">
        <v>20</v>
      </c>
    </row>
    <row r="14627" spans="1:13" x14ac:dyDescent="0.4">
      <c r="A14627" t="s">
        <v>43648</v>
      </c>
      <c r="B14627" t="s">
        <v>43649</v>
      </c>
      <c r="C14627" t="s">
        <v>43650</v>
      </c>
      <c r="D14627" s="1">
        <v>46006.001944444448</v>
      </c>
      <c r="E14627">
        <v>9663</v>
      </c>
      <c r="F14627" t="s">
        <v>39</v>
      </c>
      <c r="G14627" t="s">
        <v>17</v>
      </c>
      <c r="H14627" t="s">
        <v>34</v>
      </c>
      <c r="I14627" t="s">
        <v>48</v>
      </c>
      <c r="J14627">
        <v>0</v>
      </c>
      <c r="K14627">
        <v>9096</v>
      </c>
      <c r="L14627">
        <v>0</v>
      </c>
      <c r="M14627" t="s">
        <v>20</v>
      </c>
    </row>
    <row r="14628" spans="1:13" x14ac:dyDescent="0.4">
      <c r="A14628" t="s">
        <v>43651</v>
      </c>
      <c r="B14628" t="s">
        <v>43652</v>
      </c>
      <c r="C14628" t="s">
        <v>43653</v>
      </c>
      <c r="D14628" s="1">
        <v>45976.497083333335</v>
      </c>
      <c r="E14628">
        <v>24061</v>
      </c>
      <c r="F14628" t="s">
        <v>16</v>
      </c>
      <c r="G14628" t="s">
        <v>17</v>
      </c>
      <c r="H14628" t="s">
        <v>29</v>
      </c>
      <c r="I14628" t="s">
        <v>24</v>
      </c>
      <c r="J14628">
        <v>11</v>
      </c>
      <c r="K14628">
        <v>6979</v>
      </c>
      <c r="L14628">
        <v>0</v>
      </c>
      <c r="M14628" t="s">
        <v>20</v>
      </c>
    </row>
    <row r="14629" spans="1:13" x14ac:dyDescent="0.4">
      <c r="A14629" t="s">
        <v>43654</v>
      </c>
      <c r="B14629" t="s">
        <v>43655</v>
      </c>
      <c r="C14629" t="s">
        <v>43656</v>
      </c>
      <c r="D14629" s="1">
        <v>45831.156111111108</v>
      </c>
      <c r="E14629">
        <v>40443</v>
      </c>
      <c r="F14629" t="s">
        <v>33</v>
      </c>
      <c r="G14629" t="s">
        <v>17</v>
      </c>
      <c r="H14629" t="s">
        <v>24</v>
      </c>
      <c r="I14629" t="s">
        <v>29</v>
      </c>
      <c r="J14629">
        <v>3</v>
      </c>
      <c r="K14629">
        <v>4517</v>
      </c>
      <c r="L14629">
        <v>0</v>
      </c>
      <c r="M14629" t="s">
        <v>20</v>
      </c>
    </row>
    <row r="14630" spans="1:13" x14ac:dyDescent="0.4">
      <c r="A14630" t="s">
        <v>43657</v>
      </c>
      <c r="B14630" t="s">
        <v>43658</v>
      </c>
      <c r="C14630" t="s">
        <v>43659</v>
      </c>
      <c r="D14630" s="1">
        <v>45855.94222222222</v>
      </c>
      <c r="E14630">
        <v>2283</v>
      </c>
      <c r="F14630" t="s">
        <v>16</v>
      </c>
      <c r="G14630" t="s">
        <v>17</v>
      </c>
      <c r="H14630" t="s">
        <v>18</v>
      </c>
      <c r="I14630" t="s">
        <v>48</v>
      </c>
      <c r="J14630">
        <v>22</v>
      </c>
      <c r="K14630">
        <v>1984</v>
      </c>
      <c r="L14630">
        <v>0</v>
      </c>
      <c r="M14630" t="s">
        <v>20</v>
      </c>
    </row>
    <row r="14631" spans="1:13" x14ac:dyDescent="0.4">
      <c r="A14631" t="s">
        <v>43660</v>
      </c>
      <c r="B14631" t="s">
        <v>43661</v>
      </c>
      <c r="C14631" t="s">
        <v>43662</v>
      </c>
      <c r="D14631" s="1">
        <v>45705.904027777775</v>
      </c>
      <c r="E14631">
        <v>31068</v>
      </c>
      <c r="F14631" t="s">
        <v>39</v>
      </c>
      <c r="G14631" t="s">
        <v>119</v>
      </c>
      <c r="H14631" t="s">
        <v>24</v>
      </c>
      <c r="I14631" t="s">
        <v>43</v>
      </c>
      <c r="J14631">
        <v>21</v>
      </c>
      <c r="K14631">
        <v>3599</v>
      </c>
      <c r="L14631">
        <v>0</v>
      </c>
      <c r="M14631" t="s">
        <v>20</v>
      </c>
    </row>
    <row r="14632" spans="1:13" x14ac:dyDescent="0.4">
      <c r="A14632" t="s">
        <v>43663</v>
      </c>
      <c r="B14632" t="s">
        <v>43664</v>
      </c>
      <c r="C14632" t="s">
        <v>43665</v>
      </c>
      <c r="D14632" s="1">
        <v>45979.092222222222</v>
      </c>
      <c r="E14632">
        <v>19094</v>
      </c>
      <c r="F14632" t="s">
        <v>16</v>
      </c>
      <c r="G14632" t="s">
        <v>17</v>
      </c>
      <c r="H14632" t="s">
        <v>19</v>
      </c>
      <c r="I14632" t="s">
        <v>18</v>
      </c>
      <c r="J14632">
        <v>2</v>
      </c>
      <c r="K14632">
        <v>8424</v>
      </c>
      <c r="L14632">
        <v>0</v>
      </c>
      <c r="M14632" t="s">
        <v>20</v>
      </c>
    </row>
    <row r="14633" spans="1:13" x14ac:dyDescent="0.4">
      <c r="A14633" t="s">
        <v>43666</v>
      </c>
      <c r="B14633" t="s">
        <v>43667</v>
      </c>
      <c r="C14633" t="s">
        <v>43668</v>
      </c>
      <c r="D14633" s="1">
        <v>45715.597777777781</v>
      </c>
      <c r="E14633">
        <v>39762</v>
      </c>
      <c r="F14633" t="s">
        <v>39</v>
      </c>
      <c r="G14633" t="s">
        <v>17</v>
      </c>
      <c r="H14633" t="s">
        <v>18</v>
      </c>
      <c r="I14633" t="s">
        <v>34</v>
      </c>
      <c r="J14633">
        <v>14</v>
      </c>
      <c r="K14633">
        <v>171</v>
      </c>
      <c r="L14633">
        <v>0</v>
      </c>
      <c r="M14633" t="s">
        <v>20</v>
      </c>
    </row>
    <row r="14634" spans="1:13" x14ac:dyDescent="0.4">
      <c r="A14634" t="s">
        <v>43669</v>
      </c>
      <c r="B14634" t="s">
        <v>43670</v>
      </c>
      <c r="C14634" t="s">
        <v>43671</v>
      </c>
      <c r="D14634" s="1">
        <v>45936.61513888889</v>
      </c>
      <c r="E14634">
        <v>28150</v>
      </c>
      <c r="F14634" t="s">
        <v>16</v>
      </c>
      <c r="G14634" t="s">
        <v>17</v>
      </c>
      <c r="H14634" t="s">
        <v>18</v>
      </c>
      <c r="I14634" t="s">
        <v>19</v>
      </c>
      <c r="J14634">
        <v>14</v>
      </c>
      <c r="K14634">
        <v>9410</v>
      </c>
      <c r="L14634">
        <v>0</v>
      </c>
      <c r="M14634" t="s">
        <v>20</v>
      </c>
    </row>
    <row r="14635" spans="1:13" x14ac:dyDescent="0.4">
      <c r="A14635" t="s">
        <v>43672</v>
      </c>
      <c r="B14635" t="s">
        <v>43673</v>
      </c>
      <c r="C14635" t="s">
        <v>43674</v>
      </c>
      <c r="D14635" s="1">
        <v>45943.02138888889</v>
      </c>
      <c r="E14635">
        <v>31577</v>
      </c>
      <c r="F14635" t="s">
        <v>39</v>
      </c>
      <c r="G14635" t="s">
        <v>17</v>
      </c>
      <c r="H14635" t="s">
        <v>19</v>
      </c>
      <c r="I14635" t="s">
        <v>35</v>
      </c>
      <c r="J14635">
        <v>0</v>
      </c>
      <c r="K14635">
        <v>2124</v>
      </c>
      <c r="L14635">
        <v>0</v>
      </c>
      <c r="M14635" t="s">
        <v>20</v>
      </c>
    </row>
    <row r="14636" spans="1:13" x14ac:dyDescent="0.4">
      <c r="A14636" t="s">
        <v>43675</v>
      </c>
      <c r="B14636" t="s">
        <v>43676</v>
      </c>
      <c r="C14636" t="s">
        <v>43677</v>
      </c>
      <c r="D14636" s="1">
        <v>45785.31722222222</v>
      </c>
      <c r="E14636">
        <v>28715</v>
      </c>
      <c r="F14636" t="s">
        <v>16</v>
      </c>
      <c r="G14636" t="s">
        <v>17</v>
      </c>
      <c r="H14636" t="s">
        <v>18</v>
      </c>
      <c r="I14636" t="s">
        <v>24</v>
      </c>
      <c r="J14636">
        <v>7</v>
      </c>
      <c r="K14636">
        <v>2617</v>
      </c>
      <c r="L14636">
        <v>0</v>
      </c>
      <c r="M14636" t="s">
        <v>20</v>
      </c>
    </row>
    <row r="14637" spans="1:13" x14ac:dyDescent="0.4">
      <c r="A14637" t="s">
        <v>43678</v>
      </c>
      <c r="B14637" t="s">
        <v>43679</v>
      </c>
      <c r="C14637" t="s">
        <v>43680</v>
      </c>
      <c r="D14637" s="1">
        <v>45993.789444444446</v>
      </c>
      <c r="E14637">
        <v>5938</v>
      </c>
      <c r="F14637" t="s">
        <v>16</v>
      </c>
      <c r="G14637" t="s">
        <v>17</v>
      </c>
      <c r="H14637" t="s">
        <v>18</v>
      </c>
      <c r="I14637" t="s">
        <v>19</v>
      </c>
      <c r="J14637">
        <v>18</v>
      </c>
      <c r="K14637">
        <v>1958</v>
      </c>
      <c r="L14637">
        <v>0</v>
      </c>
      <c r="M14637" t="s">
        <v>20</v>
      </c>
    </row>
    <row r="14638" spans="1:13" x14ac:dyDescent="0.4">
      <c r="A14638" t="s">
        <v>43681</v>
      </c>
      <c r="B14638" t="s">
        <v>43682</v>
      </c>
      <c r="C14638" t="s">
        <v>43683</v>
      </c>
      <c r="D14638" s="1">
        <v>45782.578333333331</v>
      </c>
      <c r="E14638">
        <v>2502</v>
      </c>
      <c r="F14638" t="s">
        <v>16</v>
      </c>
      <c r="G14638" t="s">
        <v>119</v>
      </c>
      <c r="H14638" t="s">
        <v>24</v>
      </c>
      <c r="I14638" t="s">
        <v>48</v>
      </c>
      <c r="J14638">
        <v>13</v>
      </c>
      <c r="K14638">
        <v>4023</v>
      </c>
      <c r="L14638">
        <v>0</v>
      </c>
      <c r="M14638" t="s">
        <v>20</v>
      </c>
    </row>
    <row r="14639" spans="1:13" x14ac:dyDescent="0.4">
      <c r="A14639" t="s">
        <v>43684</v>
      </c>
      <c r="B14639" t="s">
        <v>43685</v>
      </c>
      <c r="C14639" t="s">
        <v>43686</v>
      </c>
      <c r="D14639" s="1">
        <v>45881.172083333331</v>
      </c>
      <c r="E14639">
        <v>24959</v>
      </c>
      <c r="F14639" t="s">
        <v>16</v>
      </c>
      <c r="G14639" t="s">
        <v>17</v>
      </c>
      <c r="H14639" t="s">
        <v>19</v>
      </c>
      <c r="I14639" t="s">
        <v>48</v>
      </c>
      <c r="J14639">
        <v>4</v>
      </c>
      <c r="K14639">
        <v>2144</v>
      </c>
      <c r="L14639">
        <v>0</v>
      </c>
      <c r="M14639" t="s">
        <v>20</v>
      </c>
    </row>
    <row r="14640" spans="1:13" x14ac:dyDescent="0.4">
      <c r="A14640" t="s">
        <v>43687</v>
      </c>
      <c r="B14640" t="s">
        <v>43688</v>
      </c>
      <c r="C14640" t="s">
        <v>43689</v>
      </c>
      <c r="D14640" s="1">
        <v>45746.528333333335</v>
      </c>
      <c r="E14640">
        <v>4350</v>
      </c>
      <c r="F14640" t="s">
        <v>39</v>
      </c>
      <c r="G14640" t="s">
        <v>17</v>
      </c>
      <c r="H14640" t="s">
        <v>48</v>
      </c>
      <c r="I14640" t="s">
        <v>24</v>
      </c>
      <c r="J14640">
        <v>12</v>
      </c>
      <c r="K14640">
        <v>5834</v>
      </c>
      <c r="L14640">
        <v>0</v>
      </c>
      <c r="M14640" t="s">
        <v>20</v>
      </c>
    </row>
    <row r="14641" spans="1:13" x14ac:dyDescent="0.4">
      <c r="A14641" t="s">
        <v>43690</v>
      </c>
      <c r="B14641" t="s">
        <v>43691</v>
      </c>
      <c r="C14641" t="s">
        <v>43692</v>
      </c>
      <c r="D14641" s="1">
        <v>45800.091527777775</v>
      </c>
      <c r="E14641">
        <v>44625</v>
      </c>
      <c r="F14641" t="s">
        <v>39</v>
      </c>
      <c r="G14641" t="s">
        <v>17</v>
      </c>
      <c r="H14641" t="s">
        <v>48</v>
      </c>
      <c r="I14641" t="s">
        <v>29</v>
      </c>
      <c r="J14641">
        <v>2</v>
      </c>
      <c r="K14641">
        <v>1908</v>
      </c>
      <c r="L14641">
        <v>0</v>
      </c>
      <c r="M14641" t="s">
        <v>20</v>
      </c>
    </row>
    <row r="14642" spans="1:13" x14ac:dyDescent="0.4">
      <c r="A14642" t="s">
        <v>43693</v>
      </c>
      <c r="B14642" t="s">
        <v>43694</v>
      </c>
      <c r="C14642" t="s">
        <v>43695</v>
      </c>
      <c r="D14642" s="1">
        <v>46020.97625</v>
      </c>
      <c r="E14642">
        <v>4343</v>
      </c>
      <c r="F14642" t="s">
        <v>39</v>
      </c>
      <c r="G14642" t="s">
        <v>17</v>
      </c>
      <c r="H14642" t="s">
        <v>28</v>
      </c>
      <c r="I14642" t="s">
        <v>28</v>
      </c>
      <c r="J14642">
        <v>23</v>
      </c>
      <c r="K14642">
        <v>6007</v>
      </c>
      <c r="L14642">
        <v>0</v>
      </c>
      <c r="M14642" t="s">
        <v>20</v>
      </c>
    </row>
    <row r="14643" spans="1:13" x14ac:dyDescent="0.4">
      <c r="A14643" t="s">
        <v>43696</v>
      </c>
      <c r="B14643" t="s">
        <v>43697</v>
      </c>
      <c r="C14643" t="s">
        <v>43698</v>
      </c>
      <c r="D14643" s="1">
        <v>45794.883194444446</v>
      </c>
      <c r="E14643">
        <v>6946</v>
      </c>
      <c r="F14643" t="s">
        <v>16</v>
      </c>
      <c r="G14643" t="s">
        <v>17</v>
      </c>
      <c r="H14643" t="s">
        <v>35</v>
      </c>
      <c r="I14643" t="s">
        <v>29</v>
      </c>
      <c r="J14643">
        <v>21</v>
      </c>
      <c r="K14643">
        <v>5815</v>
      </c>
      <c r="L14643">
        <v>0</v>
      </c>
      <c r="M14643" t="s">
        <v>20</v>
      </c>
    </row>
    <row r="14644" spans="1:13" x14ac:dyDescent="0.4">
      <c r="A14644" t="s">
        <v>43699</v>
      </c>
      <c r="B14644" t="s">
        <v>43700</v>
      </c>
      <c r="C14644" t="s">
        <v>43701</v>
      </c>
      <c r="D14644" s="1">
        <v>45876.713750000003</v>
      </c>
      <c r="E14644">
        <v>8225</v>
      </c>
      <c r="F14644" t="s">
        <v>39</v>
      </c>
      <c r="G14644" t="s">
        <v>17</v>
      </c>
      <c r="H14644" t="s">
        <v>28</v>
      </c>
      <c r="I14644" t="s">
        <v>43</v>
      </c>
      <c r="J14644">
        <v>17</v>
      </c>
      <c r="K14644">
        <v>5698</v>
      </c>
      <c r="L14644">
        <v>0</v>
      </c>
      <c r="M14644" t="s">
        <v>20</v>
      </c>
    </row>
    <row r="14645" spans="1:13" x14ac:dyDescent="0.4">
      <c r="A14645" t="s">
        <v>43702</v>
      </c>
      <c r="B14645" t="s">
        <v>43703</v>
      </c>
      <c r="C14645" t="s">
        <v>43704</v>
      </c>
      <c r="D14645" s="1">
        <v>45947.703333333331</v>
      </c>
      <c r="E14645">
        <v>48811</v>
      </c>
      <c r="F14645" t="s">
        <v>33</v>
      </c>
      <c r="G14645" t="s">
        <v>17</v>
      </c>
      <c r="H14645" t="s">
        <v>34</v>
      </c>
      <c r="I14645" t="s">
        <v>43</v>
      </c>
      <c r="J14645">
        <v>16</v>
      </c>
      <c r="K14645">
        <v>7843</v>
      </c>
      <c r="L14645">
        <v>0</v>
      </c>
      <c r="M14645" t="s">
        <v>20</v>
      </c>
    </row>
    <row r="14646" spans="1:13" x14ac:dyDescent="0.4">
      <c r="A14646" t="s">
        <v>43705</v>
      </c>
      <c r="B14646" t="s">
        <v>43706</v>
      </c>
      <c r="C14646" t="s">
        <v>43707</v>
      </c>
      <c r="D14646" s="1">
        <v>45953.706805555557</v>
      </c>
      <c r="E14646">
        <v>12281</v>
      </c>
      <c r="F14646" t="s">
        <v>16</v>
      </c>
      <c r="G14646" t="s">
        <v>17</v>
      </c>
      <c r="H14646" t="s">
        <v>18</v>
      </c>
      <c r="I14646" t="s">
        <v>47</v>
      </c>
      <c r="J14646">
        <v>16</v>
      </c>
      <c r="K14646">
        <v>5049</v>
      </c>
      <c r="L14646">
        <v>0</v>
      </c>
      <c r="M14646" t="s">
        <v>20</v>
      </c>
    </row>
    <row r="14647" spans="1:13" x14ac:dyDescent="0.4">
      <c r="A14647" t="s">
        <v>43708</v>
      </c>
      <c r="B14647" t="s">
        <v>43709</v>
      </c>
      <c r="C14647" t="s">
        <v>43710</v>
      </c>
      <c r="D14647" s="1">
        <v>46057.885972222219</v>
      </c>
      <c r="E14647">
        <v>26483</v>
      </c>
      <c r="F14647" t="s">
        <v>16</v>
      </c>
      <c r="G14647" t="s">
        <v>17</v>
      </c>
      <c r="H14647" t="s">
        <v>43</v>
      </c>
      <c r="I14647" t="s">
        <v>48</v>
      </c>
      <c r="J14647">
        <v>21</v>
      </c>
      <c r="K14647">
        <v>6444</v>
      </c>
      <c r="L14647">
        <v>0</v>
      </c>
      <c r="M14647" t="s">
        <v>20</v>
      </c>
    </row>
    <row r="14648" spans="1:13" x14ac:dyDescent="0.4">
      <c r="A14648" t="s">
        <v>43711</v>
      </c>
      <c r="B14648" t="s">
        <v>43712</v>
      </c>
      <c r="C14648" t="s">
        <v>43713</v>
      </c>
      <c r="D14648" s="1">
        <v>45812.251250000001</v>
      </c>
      <c r="E14648">
        <v>39404</v>
      </c>
      <c r="F14648" t="s">
        <v>16</v>
      </c>
      <c r="G14648" t="s">
        <v>17</v>
      </c>
      <c r="H14648" t="s">
        <v>29</v>
      </c>
      <c r="I14648" t="s">
        <v>29</v>
      </c>
      <c r="J14648">
        <v>6</v>
      </c>
      <c r="K14648">
        <v>6539</v>
      </c>
      <c r="L14648">
        <v>0</v>
      </c>
      <c r="M14648" t="s">
        <v>20</v>
      </c>
    </row>
    <row r="14649" spans="1:13" x14ac:dyDescent="0.4">
      <c r="A14649" t="s">
        <v>43714</v>
      </c>
      <c r="B14649" t="s">
        <v>43715</v>
      </c>
      <c r="C14649" t="s">
        <v>43716</v>
      </c>
      <c r="D14649" s="1">
        <v>46053.893611111111</v>
      </c>
      <c r="E14649">
        <v>46765</v>
      </c>
      <c r="F14649" t="s">
        <v>39</v>
      </c>
      <c r="G14649" t="s">
        <v>17</v>
      </c>
      <c r="H14649" t="s">
        <v>19</v>
      </c>
      <c r="I14649" t="s">
        <v>28</v>
      </c>
      <c r="J14649">
        <v>21</v>
      </c>
      <c r="K14649">
        <v>4613</v>
      </c>
      <c r="L14649">
        <v>0</v>
      </c>
      <c r="M14649" t="s">
        <v>20</v>
      </c>
    </row>
    <row r="14650" spans="1:13" x14ac:dyDescent="0.4">
      <c r="A14650" t="s">
        <v>43717</v>
      </c>
      <c r="B14650" t="s">
        <v>43718</v>
      </c>
      <c r="C14650" t="s">
        <v>43719</v>
      </c>
      <c r="D14650" s="1">
        <v>45843.351944444446</v>
      </c>
      <c r="E14650">
        <v>81304</v>
      </c>
      <c r="F14650" t="s">
        <v>39</v>
      </c>
      <c r="G14650" t="s">
        <v>17</v>
      </c>
      <c r="H14650" t="s">
        <v>35</v>
      </c>
      <c r="I14650" t="s">
        <v>43</v>
      </c>
      <c r="J14650">
        <v>22</v>
      </c>
      <c r="K14650">
        <v>10</v>
      </c>
      <c r="L14650">
        <v>1</v>
      </c>
      <c r="M14650" t="s">
        <v>872</v>
      </c>
    </row>
    <row r="14651" spans="1:13" x14ac:dyDescent="0.4">
      <c r="A14651" t="s">
        <v>43720</v>
      </c>
      <c r="B14651" t="s">
        <v>43721</v>
      </c>
      <c r="C14651" t="s">
        <v>43722</v>
      </c>
      <c r="D14651" s="1">
        <v>45961.477638888886</v>
      </c>
      <c r="E14651">
        <v>3824</v>
      </c>
      <c r="F14651" t="s">
        <v>39</v>
      </c>
      <c r="G14651" t="s">
        <v>17</v>
      </c>
      <c r="H14651" t="s">
        <v>35</v>
      </c>
      <c r="I14651" t="s">
        <v>18</v>
      </c>
      <c r="J14651">
        <v>11</v>
      </c>
      <c r="K14651">
        <v>713</v>
      </c>
      <c r="L14651">
        <v>0</v>
      </c>
      <c r="M14651" t="s">
        <v>20</v>
      </c>
    </row>
    <row r="14652" spans="1:13" x14ac:dyDescent="0.4">
      <c r="A14652" t="s">
        <v>43723</v>
      </c>
      <c r="B14652" t="s">
        <v>43724</v>
      </c>
      <c r="C14652" t="s">
        <v>43725</v>
      </c>
      <c r="D14652" s="1">
        <v>46011.697083333333</v>
      </c>
      <c r="E14652">
        <v>48368</v>
      </c>
      <c r="F14652" t="s">
        <v>33</v>
      </c>
      <c r="G14652" t="s">
        <v>17</v>
      </c>
      <c r="H14652" t="s">
        <v>28</v>
      </c>
      <c r="I14652" t="s">
        <v>43</v>
      </c>
      <c r="J14652">
        <v>16</v>
      </c>
      <c r="K14652">
        <v>8258</v>
      </c>
      <c r="L14652">
        <v>0</v>
      </c>
      <c r="M14652" t="s">
        <v>20</v>
      </c>
    </row>
    <row r="14653" spans="1:13" x14ac:dyDescent="0.4">
      <c r="A14653" t="s">
        <v>43726</v>
      </c>
      <c r="B14653" t="s">
        <v>43727</v>
      </c>
      <c r="C14653" t="s">
        <v>43728</v>
      </c>
      <c r="D14653" s="1">
        <v>45834.05541666667</v>
      </c>
      <c r="E14653">
        <v>45008</v>
      </c>
      <c r="F14653" t="s">
        <v>39</v>
      </c>
      <c r="G14653" t="s">
        <v>17</v>
      </c>
      <c r="H14653" t="s">
        <v>43</v>
      </c>
      <c r="I14653" t="s">
        <v>29</v>
      </c>
      <c r="J14653">
        <v>1</v>
      </c>
      <c r="K14653">
        <v>9783</v>
      </c>
      <c r="L14653">
        <v>0</v>
      </c>
      <c r="M14653" t="s">
        <v>20</v>
      </c>
    </row>
    <row r="14654" spans="1:13" x14ac:dyDescent="0.4">
      <c r="A14654" t="s">
        <v>43729</v>
      </c>
      <c r="B14654" t="s">
        <v>43730</v>
      </c>
      <c r="C14654" t="s">
        <v>43731</v>
      </c>
      <c r="D14654" s="1">
        <v>45707.993611111109</v>
      </c>
      <c r="E14654">
        <v>10751</v>
      </c>
      <c r="F14654" t="s">
        <v>33</v>
      </c>
      <c r="G14654" t="s">
        <v>17</v>
      </c>
      <c r="H14654" t="s">
        <v>34</v>
      </c>
      <c r="I14654" t="s">
        <v>18</v>
      </c>
      <c r="J14654">
        <v>23</v>
      </c>
      <c r="K14654">
        <v>6638</v>
      </c>
      <c r="L14654">
        <v>0</v>
      </c>
      <c r="M14654" t="s">
        <v>20</v>
      </c>
    </row>
    <row r="14655" spans="1:13" x14ac:dyDescent="0.4">
      <c r="A14655" t="s">
        <v>43732</v>
      </c>
      <c r="B14655" t="s">
        <v>163</v>
      </c>
      <c r="C14655" t="s">
        <v>43733</v>
      </c>
      <c r="D14655" s="1">
        <v>45981.090138888889</v>
      </c>
      <c r="E14655">
        <v>48436</v>
      </c>
      <c r="F14655" t="s">
        <v>33</v>
      </c>
      <c r="G14655" t="s">
        <v>17</v>
      </c>
      <c r="H14655" t="s">
        <v>19</v>
      </c>
      <c r="I14655" t="s">
        <v>48</v>
      </c>
      <c r="J14655">
        <v>2</v>
      </c>
      <c r="K14655">
        <v>7873</v>
      </c>
      <c r="L14655">
        <v>0</v>
      </c>
      <c r="M14655" t="s">
        <v>20</v>
      </c>
    </row>
    <row r="14656" spans="1:13" x14ac:dyDescent="0.4">
      <c r="A14656" t="s">
        <v>43734</v>
      </c>
      <c r="B14656" t="s">
        <v>43735</v>
      </c>
      <c r="C14656" t="s">
        <v>43736</v>
      </c>
      <c r="D14656" s="1">
        <v>45797.172777777778</v>
      </c>
      <c r="E14656">
        <v>32915</v>
      </c>
      <c r="F14656" t="s">
        <v>16</v>
      </c>
      <c r="G14656" t="s">
        <v>17</v>
      </c>
      <c r="H14656" t="s">
        <v>35</v>
      </c>
      <c r="I14656" t="s">
        <v>28</v>
      </c>
      <c r="J14656">
        <v>4</v>
      </c>
      <c r="K14656">
        <v>2633</v>
      </c>
      <c r="L14656">
        <v>0</v>
      </c>
      <c r="M14656" t="s">
        <v>20</v>
      </c>
    </row>
    <row r="14657" spans="1:13" x14ac:dyDescent="0.4">
      <c r="A14657" t="s">
        <v>43737</v>
      </c>
      <c r="B14657" t="s">
        <v>43738</v>
      </c>
      <c r="C14657" t="s">
        <v>43739</v>
      </c>
      <c r="D14657" s="1">
        <v>45958.630416666667</v>
      </c>
      <c r="E14657">
        <v>10657</v>
      </c>
      <c r="F14657" t="s">
        <v>16</v>
      </c>
      <c r="G14657" t="s">
        <v>17</v>
      </c>
      <c r="H14657" t="s">
        <v>35</v>
      </c>
      <c r="I14657" t="s">
        <v>43</v>
      </c>
      <c r="J14657">
        <v>15</v>
      </c>
      <c r="K14657">
        <v>7823</v>
      </c>
      <c r="L14657">
        <v>0</v>
      </c>
      <c r="M14657" t="s">
        <v>20</v>
      </c>
    </row>
    <row r="14658" spans="1:13" x14ac:dyDescent="0.4">
      <c r="A14658" t="s">
        <v>43740</v>
      </c>
      <c r="B14658" t="s">
        <v>43741</v>
      </c>
      <c r="C14658" t="s">
        <v>43742</v>
      </c>
      <c r="D14658" s="1">
        <v>45779.794999999998</v>
      </c>
      <c r="E14658">
        <v>16511</v>
      </c>
      <c r="F14658" t="s">
        <v>16</v>
      </c>
      <c r="G14658" t="s">
        <v>17</v>
      </c>
      <c r="H14658" t="s">
        <v>34</v>
      </c>
      <c r="I14658" t="s">
        <v>43</v>
      </c>
      <c r="J14658">
        <v>19</v>
      </c>
      <c r="K14658">
        <v>1425</v>
      </c>
      <c r="L14658">
        <v>0</v>
      </c>
      <c r="M14658" t="s">
        <v>20</v>
      </c>
    </row>
    <row r="14659" spans="1:13" x14ac:dyDescent="0.4">
      <c r="A14659" t="s">
        <v>43743</v>
      </c>
      <c r="B14659" t="s">
        <v>43744</v>
      </c>
      <c r="C14659" t="s">
        <v>43745</v>
      </c>
      <c r="D14659" s="1">
        <v>45853.532500000001</v>
      </c>
      <c r="E14659">
        <v>9707</v>
      </c>
      <c r="F14659" t="s">
        <v>39</v>
      </c>
      <c r="G14659" t="s">
        <v>17</v>
      </c>
      <c r="H14659" t="s">
        <v>47</v>
      </c>
      <c r="I14659" t="s">
        <v>18</v>
      </c>
      <c r="J14659">
        <v>12</v>
      </c>
      <c r="K14659">
        <v>5813</v>
      </c>
      <c r="L14659">
        <v>0</v>
      </c>
      <c r="M14659" t="s">
        <v>20</v>
      </c>
    </row>
    <row r="14660" spans="1:13" x14ac:dyDescent="0.4">
      <c r="A14660" t="s">
        <v>43746</v>
      </c>
      <c r="B14660" t="s">
        <v>43747</v>
      </c>
      <c r="C14660" t="s">
        <v>43748</v>
      </c>
      <c r="D14660" s="1">
        <v>45861.422083333331</v>
      </c>
      <c r="E14660">
        <v>39604</v>
      </c>
      <c r="F14660" t="s">
        <v>33</v>
      </c>
      <c r="G14660" t="s">
        <v>17</v>
      </c>
      <c r="H14660" t="s">
        <v>43</v>
      </c>
      <c r="I14660" t="s">
        <v>18</v>
      </c>
      <c r="J14660">
        <v>10</v>
      </c>
      <c r="K14660">
        <v>8874</v>
      </c>
      <c r="L14660">
        <v>0</v>
      </c>
      <c r="M14660" t="s">
        <v>20</v>
      </c>
    </row>
    <row r="14661" spans="1:13" x14ac:dyDescent="0.4">
      <c r="A14661" t="s">
        <v>43749</v>
      </c>
      <c r="B14661" t="s">
        <v>43750</v>
      </c>
      <c r="C14661" t="s">
        <v>43751</v>
      </c>
      <c r="D14661" s="1">
        <v>45779.0075</v>
      </c>
      <c r="E14661">
        <v>39702</v>
      </c>
      <c r="F14661" t="s">
        <v>33</v>
      </c>
      <c r="G14661" t="s">
        <v>17</v>
      </c>
      <c r="H14661" t="s">
        <v>24</v>
      </c>
      <c r="I14661" t="s">
        <v>29</v>
      </c>
      <c r="J14661">
        <v>0</v>
      </c>
      <c r="K14661">
        <v>4233</v>
      </c>
      <c r="L14661">
        <v>0</v>
      </c>
      <c r="M14661" t="s">
        <v>20</v>
      </c>
    </row>
    <row r="14662" spans="1:13" x14ac:dyDescent="0.4">
      <c r="A14662" t="s">
        <v>43752</v>
      </c>
      <c r="B14662" t="s">
        <v>43753</v>
      </c>
      <c r="C14662" t="s">
        <v>43754</v>
      </c>
      <c r="D14662" s="1">
        <v>45879.374861111108</v>
      </c>
      <c r="E14662">
        <v>39826</v>
      </c>
      <c r="F14662" t="s">
        <v>33</v>
      </c>
      <c r="G14662" t="s">
        <v>17</v>
      </c>
      <c r="H14662" t="s">
        <v>28</v>
      </c>
      <c r="I14662" t="s">
        <v>29</v>
      </c>
      <c r="J14662">
        <v>8</v>
      </c>
      <c r="K14662">
        <v>4540</v>
      </c>
      <c r="L14662">
        <v>0</v>
      </c>
      <c r="M14662" t="s">
        <v>20</v>
      </c>
    </row>
    <row r="14663" spans="1:13" x14ac:dyDescent="0.4">
      <c r="A14663" t="s">
        <v>43755</v>
      </c>
      <c r="B14663" t="s">
        <v>43756</v>
      </c>
      <c r="C14663" t="s">
        <v>43757</v>
      </c>
      <c r="D14663" s="1">
        <v>45910.951944444445</v>
      </c>
      <c r="E14663">
        <v>40486</v>
      </c>
      <c r="F14663" t="s">
        <v>33</v>
      </c>
      <c r="G14663" t="s">
        <v>17</v>
      </c>
      <c r="H14663" t="s">
        <v>18</v>
      </c>
      <c r="I14663" t="s">
        <v>43</v>
      </c>
      <c r="J14663">
        <v>22</v>
      </c>
      <c r="K14663">
        <v>506</v>
      </c>
      <c r="L14663">
        <v>0</v>
      </c>
      <c r="M14663" t="s">
        <v>20</v>
      </c>
    </row>
    <row r="14664" spans="1:13" x14ac:dyDescent="0.4">
      <c r="A14664" t="s">
        <v>43758</v>
      </c>
      <c r="B14664" t="s">
        <v>43759</v>
      </c>
      <c r="C14664" t="s">
        <v>43760</v>
      </c>
      <c r="D14664" s="1">
        <v>45955.215833333335</v>
      </c>
      <c r="E14664">
        <v>31040</v>
      </c>
      <c r="F14664" t="s">
        <v>39</v>
      </c>
      <c r="G14664" t="s">
        <v>17</v>
      </c>
      <c r="H14664" t="s">
        <v>24</v>
      </c>
      <c r="I14664" t="s">
        <v>28</v>
      </c>
      <c r="J14664">
        <v>5</v>
      </c>
      <c r="K14664">
        <v>3358</v>
      </c>
      <c r="L14664">
        <v>0</v>
      </c>
      <c r="M14664" t="s">
        <v>20</v>
      </c>
    </row>
    <row r="14665" spans="1:13" x14ac:dyDescent="0.4">
      <c r="A14665" t="s">
        <v>43761</v>
      </c>
      <c r="B14665" t="s">
        <v>43762</v>
      </c>
      <c r="C14665" t="s">
        <v>43763</v>
      </c>
      <c r="D14665" s="1">
        <v>45866.654722222222</v>
      </c>
      <c r="E14665">
        <v>14243</v>
      </c>
      <c r="F14665" t="s">
        <v>33</v>
      </c>
      <c r="G14665" t="s">
        <v>17</v>
      </c>
      <c r="H14665" t="s">
        <v>35</v>
      </c>
      <c r="I14665" t="s">
        <v>18</v>
      </c>
      <c r="J14665">
        <v>15</v>
      </c>
      <c r="K14665">
        <v>8582</v>
      </c>
      <c r="L14665">
        <v>0</v>
      </c>
      <c r="M14665" t="s">
        <v>20</v>
      </c>
    </row>
    <row r="14666" spans="1:13" x14ac:dyDescent="0.4">
      <c r="A14666" t="s">
        <v>43764</v>
      </c>
      <c r="B14666" t="s">
        <v>43765</v>
      </c>
      <c r="C14666" t="s">
        <v>43766</v>
      </c>
      <c r="D14666" s="1">
        <v>45722.306805555556</v>
      </c>
      <c r="E14666">
        <v>43155</v>
      </c>
      <c r="F14666" t="s">
        <v>16</v>
      </c>
      <c r="G14666" t="s">
        <v>17</v>
      </c>
      <c r="H14666" t="s">
        <v>24</v>
      </c>
      <c r="I14666" t="s">
        <v>19</v>
      </c>
      <c r="J14666">
        <v>7</v>
      </c>
      <c r="K14666">
        <v>5601</v>
      </c>
      <c r="L14666">
        <v>0</v>
      </c>
      <c r="M14666" t="s">
        <v>20</v>
      </c>
    </row>
    <row r="14667" spans="1:13" x14ac:dyDescent="0.4">
      <c r="A14667" t="s">
        <v>43767</v>
      </c>
      <c r="B14667" t="s">
        <v>43768</v>
      </c>
      <c r="C14667" t="s">
        <v>43769</v>
      </c>
      <c r="D14667" s="1">
        <v>45858.733194444445</v>
      </c>
      <c r="E14667">
        <v>30839</v>
      </c>
      <c r="F14667" t="s">
        <v>33</v>
      </c>
      <c r="G14667" t="s">
        <v>17</v>
      </c>
      <c r="H14667" t="s">
        <v>43</v>
      </c>
      <c r="I14667" t="s">
        <v>24</v>
      </c>
      <c r="J14667">
        <v>17</v>
      </c>
      <c r="K14667">
        <v>8184</v>
      </c>
      <c r="L14667">
        <v>0</v>
      </c>
      <c r="M14667" t="s">
        <v>20</v>
      </c>
    </row>
    <row r="14668" spans="1:13" x14ac:dyDescent="0.4">
      <c r="A14668" t="s">
        <v>43770</v>
      </c>
      <c r="B14668" t="s">
        <v>43771</v>
      </c>
      <c r="C14668" t="s">
        <v>43772</v>
      </c>
      <c r="D14668" s="1">
        <v>45846.985277777778</v>
      </c>
      <c r="E14668">
        <v>42831</v>
      </c>
      <c r="F14668" t="s">
        <v>16</v>
      </c>
      <c r="G14668" t="s">
        <v>17</v>
      </c>
      <c r="H14668" t="s">
        <v>18</v>
      </c>
      <c r="I14668" t="s">
        <v>19</v>
      </c>
      <c r="J14668">
        <v>23</v>
      </c>
      <c r="K14668">
        <v>347</v>
      </c>
      <c r="L14668">
        <v>0</v>
      </c>
      <c r="M14668" t="s">
        <v>20</v>
      </c>
    </row>
    <row r="14669" spans="1:13" x14ac:dyDescent="0.4">
      <c r="A14669" t="s">
        <v>43773</v>
      </c>
      <c r="B14669" t="s">
        <v>43774</v>
      </c>
      <c r="C14669" t="s">
        <v>43775</v>
      </c>
      <c r="D14669" s="1">
        <v>45777.590833333335</v>
      </c>
      <c r="E14669">
        <v>10153</v>
      </c>
      <c r="F14669" t="s">
        <v>33</v>
      </c>
      <c r="G14669" t="s">
        <v>17</v>
      </c>
      <c r="H14669" t="s">
        <v>18</v>
      </c>
      <c r="I14669" t="s">
        <v>47</v>
      </c>
      <c r="J14669">
        <v>14</v>
      </c>
      <c r="K14669">
        <v>3984</v>
      </c>
      <c r="L14669">
        <v>0</v>
      </c>
      <c r="M14669" t="s">
        <v>20</v>
      </c>
    </row>
    <row r="14670" spans="1:13" x14ac:dyDescent="0.4">
      <c r="A14670" t="s">
        <v>43776</v>
      </c>
      <c r="B14670" t="s">
        <v>43777</v>
      </c>
      <c r="C14670" t="s">
        <v>43778</v>
      </c>
      <c r="D14670" s="1">
        <v>45921.356805555559</v>
      </c>
      <c r="E14670">
        <v>26025</v>
      </c>
      <c r="F14670" t="s">
        <v>16</v>
      </c>
      <c r="G14670" t="s">
        <v>17</v>
      </c>
      <c r="H14670" t="s">
        <v>18</v>
      </c>
      <c r="I14670" t="s">
        <v>43</v>
      </c>
      <c r="J14670">
        <v>8</v>
      </c>
      <c r="K14670">
        <v>3639</v>
      </c>
      <c r="L14670">
        <v>0</v>
      </c>
      <c r="M14670" t="s">
        <v>20</v>
      </c>
    </row>
    <row r="14671" spans="1:13" x14ac:dyDescent="0.4">
      <c r="A14671" t="s">
        <v>43779</v>
      </c>
      <c r="B14671" t="s">
        <v>43780</v>
      </c>
      <c r="C14671" t="s">
        <v>43781</v>
      </c>
      <c r="D14671" s="1">
        <v>45800.68041666667</v>
      </c>
      <c r="E14671">
        <v>13032</v>
      </c>
      <c r="F14671" t="s">
        <v>16</v>
      </c>
      <c r="G14671" t="s">
        <v>17</v>
      </c>
      <c r="H14671" t="s">
        <v>18</v>
      </c>
      <c r="I14671" t="s">
        <v>35</v>
      </c>
      <c r="J14671">
        <v>16</v>
      </c>
      <c r="K14671">
        <v>9876</v>
      </c>
      <c r="L14671">
        <v>0</v>
      </c>
      <c r="M14671" t="s">
        <v>20</v>
      </c>
    </row>
    <row r="14672" spans="1:13" x14ac:dyDescent="0.4">
      <c r="A14672" t="s">
        <v>43782</v>
      </c>
      <c r="B14672" t="s">
        <v>43783</v>
      </c>
      <c r="C14672" t="s">
        <v>43784</v>
      </c>
      <c r="D14672" s="1">
        <v>45848.734583333331</v>
      </c>
      <c r="E14672">
        <v>36699</v>
      </c>
      <c r="F14672" t="s">
        <v>16</v>
      </c>
      <c r="G14672" t="s">
        <v>17</v>
      </c>
      <c r="H14672" t="s">
        <v>48</v>
      </c>
      <c r="I14672" t="s">
        <v>29</v>
      </c>
      <c r="J14672">
        <v>17</v>
      </c>
      <c r="K14672">
        <v>9217</v>
      </c>
      <c r="L14672">
        <v>0</v>
      </c>
      <c r="M14672" t="s">
        <v>20</v>
      </c>
    </row>
    <row r="14673" spans="1:13" x14ac:dyDescent="0.4">
      <c r="A14673" t="s">
        <v>43785</v>
      </c>
      <c r="B14673" t="s">
        <v>43786</v>
      </c>
      <c r="C14673" t="s">
        <v>43787</v>
      </c>
      <c r="D14673" s="1">
        <v>45962.550555555557</v>
      </c>
      <c r="E14673">
        <v>22789</v>
      </c>
      <c r="F14673" t="s">
        <v>33</v>
      </c>
      <c r="G14673" t="s">
        <v>17</v>
      </c>
      <c r="H14673" t="s">
        <v>19</v>
      </c>
      <c r="I14673" t="s">
        <v>29</v>
      </c>
      <c r="J14673">
        <v>13</v>
      </c>
      <c r="K14673">
        <v>3507</v>
      </c>
      <c r="L14673">
        <v>0</v>
      </c>
      <c r="M14673" t="s">
        <v>20</v>
      </c>
    </row>
    <row r="14674" spans="1:13" x14ac:dyDescent="0.4">
      <c r="A14674" t="s">
        <v>43788</v>
      </c>
      <c r="B14674" t="s">
        <v>43789</v>
      </c>
      <c r="C14674" t="s">
        <v>43790</v>
      </c>
      <c r="D14674" s="1">
        <v>45737.800555555557</v>
      </c>
      <c r="E14674">
        <v>3812</v>
      </c>
      <c r="F14674" t="s">
        <v>33</v>
      </c>
      <c r="G14674" t="s">
        <v>119</v>
      </c>
      <c r="H14674" t="s">
        <v>43</v>
      </c>
      <c r="I14674" t="s">
        <v>19</v>
      </c>
      <c r="J14674">
        <v>19</v>
      </c>
      <c r="K14674">
        <v>1870</v>
      </c>
      <c r="L14674">
        <v>0</v>
      </c>
      <c r="M14674" t="s">
        <v>20</v>
      </c>
    </row>
    <row r="14675" spans="1:13" x14ac:dyDescent="0.4">
      <c r="A14675" t="s">
        <v>43791</v>
      </c>
      <c r="B14675" t="s">
        <v>43792</v>
      </c>
      <c r="C14675" t="s">
        <v>43793</v>
      </c>
      <c r="D14675" s="1">
        <v>45796.592222222222</v>
      </c>
      <c r="E14675">
        <v>1468</v>
      </c>
      <c r="F14675" t="s">
        <v>39</v>
      </c>
      <c r="G14675" t="s">
        <v>119</v>
      </c>
      <c r="H14675" t="s">
        <v>18</v>
      </c>
      <c r="I14675" t="s">
        <v>43</v>
      </c>
      <c r="J14675">
        <v>14</v>
      </c>
      <c r="K14675">
        <v>9271</v>
      </c>
      <c r="L14675">
        <v>0</v>
      </c>
      <c r="M14675" t="s">
        <v>20</v>
      </c>
    </row>
    <row r="14676" spans="1:13" x14ac:dyDescent="0.4">
      <c r="A14676" t="s">
        <v>43794</v>
      </c>
      <c r="B14676" t="s">
        <v>43795</v>
      </c>
      <c r="C14676" t="s">
        <v>43796</v>
      </c>
      <c r="D14676" s="1">
        <v>45960.289444444446</v>
      </c>
      <c r="E14676">
        <v>38433</v>
      </c>
      <c r="F14676" t="s">
        <v>16</v>
      </c>
      <c r="G14676" t="s">
        <v>17</v>
      </c>
      <c r="H14676" t="s">
        <v>24</v>
      </c>
      <c r="I14676" t="s">
        <v>48</v>
      </c>
      <c r="J14676">
        <v>6</v>
      </c>
      <c r="K14676">
        <v>6477</v>
      </c>
      <c r="L14676">
        <v>0</v>
      </c>
      <c r="M14676" t="s">
        <v>20</v>
      </c>
    </row>
    <row r="14677" spans="1:13" x14ac:dyDescent="0.4">
      <c r="A14677" t="s">
        <v>43797</v>
      </c>
      <c r="B14677" t="s">
        <v>43798</v>
      </c>
      <c r="C14677" t="s">
        <v>43799</v>
      </c>
      <c r="D14677" s="1">
        <v>46050.858194444445</v>
      </c>
      <c r="E14677">
        <v>38052</v>
      </c>
      <c r="F14677" t="s">
        <v>39</v>
      </c>
      <c r="G14677" t="s">
        <v>17</v>
      </c>
      <c r="H14677" t="s">
        <v>18</v>
      </c>
      <c r="I14677" t="s">
        <v>34</v>
      </c>
      <c r="J14677">
        <v>20</v>
      </c>
      <c r="K14677">
        <v>990</v>
      </c>
      <c r="L14677">
        <v>0</v>
      </c>
      <c r="M14677" t="s">
        <v>20</v>
      </c>
    </row>
    <row r="14678" spans="1:13" x14ac:dyDescent="0.4">
      <c r="A14678" t="s">
        <v>43800</v>
      </c>
      <c r="B14678" t="s">
        <v>43801</v>
      </c>
      <c r="C14678" t="s">
        <v>43802</v>
      </c>
      <c r="D14678" s="1">
        <v>45824.145694444444</v>
      </c>
      <c r="E14678">
        <v>967</v>
      </c>
      <c r="F14678" t="s">
        <v>16</v>
      </c>
      <c r="G14678" t="s">
        <v>17</v>
      </c>
      <c r="H14678" t="s">
        <v>47</v>
      </c>
      <c r="I14678" t="s">
        <v>28</v>
      </c>
      <c r="J14678">
        <v>3</v>
      </c>
      <c r="K14678">
        <v>3362</v>
      </c>
      <c r="L14678">
        <v>0</v>
      </c>
      <c r="M14678" t="s">
        <v>20</v>
      </c>
    </row>
    <row r="14679" spans="1:13" x14ac:dyDescent="0.4">
      <c r="A14679" t="s">
        <v>43803</v>
      </c>
      <c r="B14679" t="s">
        <v>43804</v>
      </c>
      <c r="C14679" t="s">
        <v>43805</v>
      </c>
      <c r="D14679" s="1">
        <v>45891.036666666667</v>
      </c>
      <c r="E14679">
        <v>8413</v>
      </c>
      <c r="F14679" t="s">
        <v>16</v>
      </c>
      <c r="G14679" t="s">
        <v>17</v>
      </c>
      <c r="H14679" t="s">
        <v>43</v>
      </c>
      <c r="I14679" t="s">
        <v>18</v>
      </c>
      <c r="J14679">
        <v>0</v>
      </c>
      <c r="K14679">
        <v>5283</v>
      </c>
      <c r="L14679">
        <v>0</v>
      </c>
      <c r="M14679" t="s">
        <v>20</v>
      </c>
    </row>
    <row r="14680" spans="1:13" x14ac:dyDescent="0.4">
      <c r="A14680" t="s">
        <v>43806</v>
      </c>
      <c r="B14680" t="s">
        <v>43807</v>
      </c>
      <c r="C14680" t="s">
        <v>43808</v>
      </c>
      <c r="D14680" s="1">
        <v>45908.100555555553</v>
      </c>
      <c r="E14680">
        <v>46789</v>
      </c>
      <c r="F14680" t="s">
        <v>39</v>
      </c>
      <c r="G14680" t="s">
        <v>17</v>
      </c>
      <c r="H14680" t="s">
        <v>29</v>
      </c>
      <c r="I14680" t="s">
        <v>24</v>
      </c>
      <c r="J14680">
        <v>2</v>
      </c>
      <c r="K14680">
        <v>4339</v>
      </c>
      <c r="L14680">
        <v>0</v>
      </c>
      <c r="M14680" t="s">
        <v>20</v>
      </c>
    </row>
    <row r="14681" spans="1:13" x14ac:dyDescent="0.4">
      <c r="A14681" t="s">
        <v>43809</v>
      </c>
      <c r="B14681" t="s">
        <v>43810</v>
      </c>
      <c r="C14681" t="s">
        <v>43811</v>
      </c>
      <c r="D14681" s="1">
        <v>45880.182500000003</v>
      </c>
      <c r="E14681">
        <v>43107</v>
      </c>
      <c r="F14681" t="s">
        <v>33</v>
      </c>
      <c r="G14681" t="s">
        <v>119</v>
      </c>
      <c r="H14681" t="s">
        <v>24</v>
      </c>
      <c r="I14681" t="s">
        <v>47</v>
      </c>
      <c r="J14681">
        <v>4</v>
      </c>
      <c r="K14681">
        <v>710</v>
      </c>
      <c r="L14681">
        <v>0</v>
      </c>
      <c r="M14681" t="s">
        <v>20</v>
      </c>
    </row>
    <row r="14682" spans="1:13" x14ac:dyDescent="0.4">
      <c r="A14682" t="s">
        <v>43812</v>
      </c>
      <c r="B14682" t="s">
        <v>43813</v>
      </c>
      <c r="C14682" t="s">
        <v>43814</v>
      </c>
      <c r="D14682" s="1">
        <v>46037.475555555553</v>
      </c>
      <c r="E14682">
        <v>26414</v>
      </c>
      <c r="F14682" t="s">
        <v>16</v>
      </c>
      <c r="G14682" t="s">
        <v>17</v>
      </c>
      <c r="H14682" t="s">
        <v>34</v>
      </c>
      <c r="I14682" t="s">
        <v>18</v>
      </c>
      <c r="J14682">
        <v>11</v>
      </c>
      <c r="K14682">
        <v>3078</v>
      </c>
      <c r="L14682">
        <v>0</v>
      </c>
      <c r="M14682" t="s">
        <v>20</v>
      </c>
    </row>
    <row r="14683" spans="1:13" x14ac:dyDescent="0.4">
      <c r="A14683" t="s">
        <v>43815</v>
      </c>
      <c r="B14683" t="s">
        <v>43816</v>
      </c>
      <c r="C14683" t="s">
        <v>43817</v>
      </c>
      <c r="D14683" s="1">
        <v>46021.82</v>
      </c>
      <c r="E14683">
        <v>111428</v>
      </c>
      <c r="F14683" t="s">
        <v>39</v>
      </c>
      <c r="G14683" t="s">
        <v>17</v>
      </c>
      <c r="H14683" t="s">
        <v>43</v>
      </c>
      <c r="I14683" t="s">
        <v>19</v>
      </c>
      <c r="J14683">
        <v>2</v>
      </c>
      <c r="K14683">
        <v>9</v>
      </c>
      <c r="L14683">
        <v>1</v>
      </c>
      <c r="M14683" t="s">
        <v>55</v>
      </c>
    </row>
    <row r="14684" spans="1:13" x14ac:dyDescent="0.4">
      <c r="A14684" t="s">
        <v>43818</v>
      </c>
      <c r="B14684" t="s">
        <v>23265</v>
      </c>
      <c r="C14684" t="s">
        <v>43819</v>
      </c>
      <c r="D14684" s="1">
        <v>45740.558888888889</v>
      </c>
      <c r="E14684">
        <v>22538</v>
      </c>
      <c r="F14684" t="s">
        <v>33</v>
      </c>
      <c r="G14684" t="s">
        <v>17</v>
      </c>
      <c r="H14684" t="s">
        <v>24</v>
      </c>
      <c r="I14684" t="s">
        <v>19</v>
      </c>
      <c r="J14684">
        <v>13</v>
      </c>
      <c r="K14684">
        <v>9008</v>
      </c>
      <c r="L14684">
        <v>0</v>
      </c>
      <c r="M14684" t="s">
        <v>20</v>
      </c>
    </row>
    <row r="14685" spans="1:13" x14ac:dyDescent="0.4">
      <c r="A14685" t="s">
        <v>43820</v>
      </c>
      <c r="B14685" t="s">
        <v>43821</v>
      </c>
      <c r="C14685" t="s">
        <v>43822</v>
      </c>
      <c r="D14685" s="1">
        <v>45977.702638888892</v>
      </c>
      <c r="E14685">
        <v>33307</v>
      </c>
      <c r="F14685" t="s">
        <v>39</v>
      </c>
      <c r="G14685" t="s">
        <v>17</v>
      </c>
      <c r="H14685" t="s">
        <v>24</v>
      </c>
      <c r="I14685" t="s">
        <v>43</v>
      </c>
      <c r="J14685">
        <v>16</v>
      </c>
      <c r="K14685">
        <v>376</v>
      </c>
      <c r="L14685">
        <v>0</v>
      </c>
      <c r="M14685" t="s">
        <v>20</v>
      </c>
    </row>
    <row r="14686" spans="1:13" x14ac:dyDescent="0.4">
      <c r="A14686" t="s">
        <v>43823</v>
      </c>
      <c r="B14686" t="s">
        <v>43824</v>
      </c>
      <c r="C14686" t="s">
        <v>43825</v>
      </c>
      <c r="D14686" s="1">
        <v>45792.216527777775</v>
      </c>
      <c r="E14686">
        <v>47781</v>
      </c>
      <c r="F14686" t="s">
        <v>16</v>
      </c>
      <c r="G14686" t="s">
        <v>17</v>
      </c>
      <c r="H14686" t="s">
        <v>19</v>
      </c>
      <c r="I14686" t="s">
        <v>34</v>
      </c>
      <c r="J14686">
        <v>5</v>
      </c>
      <c r="K14686">
        <v>5046</v>
      </c>
      <c r="L14686">
        <v>0</v>
      </c>
      <c r="M14686" t="s">
        <v>20</v>
      </c>
    </row>
    <row r="14687" spans="1:13" x14ac:dyDescent="0.4">
      <c r="A14687" t="s">
        <v>43826</v>
      </c>
      <c r="B14687" t="s">
        <v>43827</v>
      </c>
      <c r="C14687" t="s">
        <v>43828</v>
      </c>
      <c r="D14687" s="1">
        <v>45865.597777777781</v>
      </c>
      <c r="E14687">
        <v>5991</v>
      </c>
      <c r="F14687" t="s">
        <v>39</v>
      </c>
      <c r="G14687" t="s">
        <v>17</v>
      </c>
      <c r="H14687" t="s">
        <v>43</v>
      </c>
      <c r="I14687" t="s">
        <v>28</v>
      </c>
      <c r="J14687">
        <v>14</v>
      </c>
      <c r="K14687">
        <v>5144</v>
      </c>
      <c r="L14687">
        <v>0</v>
      </c>
      <c r="M14687" t="s">
        <v>20</v>
      </c>
    </row>
    <row r="14688" spans="1:13" x14ac:dyDescent="0.4">
      <c r="A14688" t="s">
        <v>43829</v>
      </c>
      <c r="B14688" t="s">
        <v>43830</v>
      </c>
      <c r="C14688" t="s">
        <v>43831</v>
      </c>
      <c r="D14688" s="1">
        <v>45783.159583333334</v>
      </c>
      <c r="E14688">
        <v>46573</v>
      </c>
      <c r="F14688" t="s">
        <v>16</v>
      </c>
      <c r="G14688" t="s">
        <v>17</v>
      </c>
      <c r="H14688" t="s">
        <v>19</v>
      </c>
      <c r="I14688" t="s">
        <v>18</v>
      </c>
      <c r="J14688">
        <v>3</v>
      </c>
      <c r="K14688">
        <v>8450</v>
      </c>
      <c r="L14688">
        <v>0</v>
      </c>
      <c r="M14688" t="s">
        <v>20</v>
      </c>
    </row>
    <row r="14689" spans="1:13" x14ac:dyDescent="0.4">
      <c r="A14689" t="s">
        <v>43832</v>
      </c>
      <c r="B14689" t="s">
        <v>43833</v>
      </c>
      <c r="C14689" t="s">
        <v>43834</v>
      </c>
      <c r="D14689" s="1">
        <v>46012.950555555559</v>
      </c>
      <c r="E14689">
        <v>29340</v>
      </c>
      <c r="F14689" t="s">
        <v>33</v>
      </c>
      <c r="G14689" t="s">
        <v>17</v>
      </c>
      <c r="H14689" t="s">
        <v>34</v>
      </c>
      <c r="I14689" t="s">
        <v>34</v>
      </c>
      <c r="J14689">
        <v>22</v>
      </c>
      <c r="K14689">
        <v>5014</v>
      </c>
      <c r="L14689">
        <v>0</v>
      </c>
      <c r="M14689" t="s">
        <v>20</v>
      </c>
    </row>
    <row r="14690" spans="1:13" x14ac:dyDescent="0.4">
      <c r="A14690" t="s">
        <v>43835</v>
      </c>
      <c r="B14690" t="s">
        <v>43836</v>
      </c>
      <c r="C14690" t="s">
        <v>43837</v>
      </c>
      <c r="D14690" s="1">
        <v>45826.992222222223</v>
      </c>
      <c r="E14690">
        <v>3122</v>
      </c>
      <c r="F14690" t="s">
        <v>39</v>
      </c>
      <c r="G14690" t="s">
        <v>17</v>
      </c>
      <c r="H14690" t="s">
        <v>18</v>
      </c>
      <c r="I14690" t="s">
        <v>34</v>
      </c>
      <c r="J14690">
        <v>23</v>
      </c>
      <c r="K14690">
        <v>9502</v>
      </c>
      <c r="L14690">
        <v>0</v>
      </c>
      <c r="M14690" t="s">
        <v>20</v>
      </c>
    </row>
    <row r="14691" spans="1:13" x14ac:dyDescent="0.4">
      <c r="A14691" t="s">
        <v>43838</v>
      </c>
      <c r="B14691" t="s">
        <v>43839</v>
      </c>
      <c r="C14691" t="s">
        <v>43840</v>
      </c>
      <c r="D14691" s="1">
        <v>45910.527638888889</v>
      </c>
      <c r="E14691">
        <v>26123</v>
      </c>
      <c r="F14691" t="s">
        <v>33</v>
      </c>
      <c r="G14691" t="s">
        <v>17</v>
      </c>
      <c r="H14691" t="s">
        <v>47</v>
      </c>
      <c r="I14691" t="s">
        <v>47</v>
      </c>
      <c r="J14691">
        <v>12</v>
      </c>
      <c r="K14691">
        <v>9667</v>
      </c>
      <c r="L14691">
        <v>0</v>
      </c>
      <c r="M14691" t="s">
        <v>20</v>
      </c>
    </row>
    <row r="14692" spans="1:13" x14ac:dyDescent="0.4">
      <c r="A14692" t="s">
        <v>43841</v>
      </c>
      <c r="B14692" t="s">
        <v>43842</v>
      </c>
      <c r="C14692" t="s">
        <v>22932</v>
      </c>
      <c r="D14692" s="1">
        <v>45959.798472222225</v>
      </c>
      <c r="E14692">
        <v>3852</v>
      </c>
      <c r="F14692" t="s">
        <v>33</v>
      </c>
      <c r="G14692" t="s">
        <v>17</v>
      </c>
      <c r="H14692" t="s">
        <v>28</v>
      </c>
      <c r="I14692" t="s">
        <v>43</v>
      </c>
      <c r="J14692">
        <v>19</v>
      </c>
      <c r="K14692">
        <v>4758</v>
      </c>
      <c r="L14692">
        <v>0</v>
      </c>
      <c r="M14692" t="s">
        <v>20</v>
      </c>
    </row>
    <row r="14693" spans="1:13" x14ac:dyDescent="0.4">
      <c r="A14693" t="s">
        <v>43843</v>
      </c>
      <c r="B14693" t="s">
        <v>43844</v>
      </c>
      <c r="C14693" t="s">
        <v>43845</v>
      </c>
      <c r="D14693" s="1">
        <v>46008.18041666667</v>
      </c>
      <c r="E14693">
        <v>20862</v>
      </c>
      <c r="F14693" t="s">
        <v>33</v>
      </c>
      <c r="G14693" t="s">
        <v>17</v>
      </c>
      <c r="H14693" t="s">
        <v>35</v>
      </c>
      <c r="I14693" t="s">
        <v>34</v>
      </c>
      <c r="J14693">
        <v>4</v>
      </c>
      <c r="K14693">
        <v>7474</v>
      </c>
      <c r="L14693">
        <v>0</v>
      </c>
      <c r="M14693" t="s">
        <v>20</v>
      </c>
    </row>
    <row r="14694" spans="1:13" x14ac:dyDescent="0.4">
      <c r="A14694" t="s">
        <v>43846</v>
      </c>
      <c r="B14694" t="s">
        <v>43847</v>
      </c>
      <c r="C14694" t="s">
        <v>43848</v>
      </c>
      <c r="D14694" s="1">
        <v>46000.283194444448</v>
      </c>
      <c r="E14694">
        <v>6472</v>
      </c>
      <c r="F14694" t="s">
        <v>39</v>
      </c>
      <c r="G14694" t="s">
        <v>17</v>
      </c>
      <c r="H14694" t="s">
        <v>35</v>
      </c>
      <c r="I14694" t="s">
        <v>18</v>
      </c>
      <c r="J14694">
        <v>6</v>
      </c>
      <c r="K14694">
        <v>9984</v>
      </c>
      <c r="L14694">
        <v>0</v>
      </c>
      <c r="M14694" t="s">
        <v>20</v>
      </c>
    </row>
    <row r="14695" spans="1:13" x14ac:dyDescent="0.4">
      <c r="A14695" t="s">
        <v>43849</v>
      </c>
      <c r="B14695" t="s">
        <v>43850</v>
      </c>
      <c r="C14695" t="s">
        <v>43851</v>
      </c>
      <c r="D14695" s="1">
        <v>45876.085277777776</v>
      </c>
      <c r="E14695">
        <v>43142</v>
      </c>
      <c r="F14695" t="s">
        <v>39</v>
      </c>
      <c r="G14695" t="s">
        <v>17</v>
      </c>
      <c r="H14695" t="s">
        <v>34</v>
      </c>
      <c r="I14695" t="s">
        <v>28</v>
      </c>
      <c r="J14695">
        <v>2</v>
      </c>
      <c r="K14695">
        <v>8720</v>
      </c>
      <c r="L14695">
        <v>0</v>
      </c>
      <c r="M14695" t="s">
        <v>20</v>
      </c>
    </row>
    <row r="14696" spans="1:13" x14ac:dyDescent="0.4">
      <c r="A14696" t="s">
        <v>43852</v>
      </c>
      <c r="B14696" t="s">
        <v>43853</v>
      </c>
      <c r="C14696" t="s">
        <v>43854</v>
      </c>
      <c r="D14696" s="1">
        <v>45870.304027777776</v>
      </c>
      <c r="E14696">
        <v>33385</v>
      </c>
      <c r="F14696" t="s">
        <v>16</v>
      </c>
      <c r="G14696" t="s">
        <v>17</v>
      </c>
      <c r="H14696" t="s">
        <v>43</v>
      </c>
      <c r="I14696" t="s">
        <v>29</v>
      </c>
      <c r="J14696">
        <v>7</v>
      </c>
      <c r="K14696">
        <v>385</v>
      </c>
      <c r="L14696">
        <v>0</v>
      </c>
      <c r="M14696" t="s">
        <v>20</v>
      </c>
    </row>
    <row r="14697" spans="1:13" x14ac:dyDescent="0.4">
      <c r="A14697" t="s">
        <v>43855</v>
      </c>
      <c r="B14697" t="s">
        <v>43856</v>
      </c>
      <c r="C14697" t="s">
        <v>43857</v>
      </c>
      <c r="D14697" s="1">
        <v>45840.808888888889</v>
      </c>
      <c r="E14697">
        <v>2652</v>
      </c>
      <c r="F14697" t="s">
        <v>16</v>
      </c>
      <c r="G14697" t="s">
        <v>17</v>
      </c>
      <c r="H14697" t="s">
        <v>28</v>
      </c>
      <c r="I14697" t="s">
        <v>43</v>
      </c>
      <c r="J14697">
        <v>19</v>
      </c>
      <c r="K14697">
        <v>1130</v>
      </c>
      <c r="L14697">
        <v>0</v>
      </c>
      <c r="M14697" t="s">
        <v>20</v>
      </c>
    </row>
    <row r="14698" spans="1:13" x14ac:dyDescent="0.4">
      <c r="A14698" t="s">
        <v>43858</v>
      </c>
      <c r="B14698" t="s">
        <v>43859</v>
      </c>
      <c r="C14698" t="s">
        <v>43860</v>
      </c>
      <c r="D14698" s="1">
        <v>45781.638749999998</v>
      </c>
      <c r="E14698">
        <v>18226</v>
      </c>
      <c r="F14698" t="s">
        <v>16</v>
      </c>
      <c r="G14698" t="s">
        <v>17</v>
      </c>
      <c r="H14698" t="s">
        <v>35</v>
      </c>
      <c r="I14698" t="s">
        <v>19</v>
      </c>
      <c r="J14698">
        <v>15</v>
      </c>
      <c r="K14698">
        <v>8332</v>
      </c>
      <c r="L14698">
        <v>0</v>
      </c>
      <c r="M14698" t="s">
        <v>20</v>
      </c>
    </row>
    <row r="14699" spans="1:13" x14ac:dyDescent="0.4">
      <c r="A14699" t="s">
        <v>43861</v>
      </c>
      <c r="B14699" t="s">
        <v>43862</v>
      </c>
      <c r="C14699" t="s">
        <v>43863</v>
      </c>
      <c r="D14699" s="1">
        <v>45768.84847222222</v>
      </c>
      <c r="E14699">
        <v>18867</v>
      </c>
      <c r="F14699" t="s">
        <v>39</v>
      </c>
      <c r="G14699" t="s">
        <v>119</v>
      </c>
      <c r="H14699" t="s">
        <v>47</v>
      </c>
      <c r="I14699" t="s">
        <v>24</v>
      </c>
      <c r="J14699">
        <v>20</v>
      </c>
      <c r="K14699">
        <v>453</v>
      </c>
      <c r="L14699">
        <v>0</v>
      </c>
      <c r="M14699" t="s">
        <v>20</v>
      </c>
    </row>
    <row r="14700" spans="1:13" x14ac:dyDescent="0.4">
      <c r="A14700" t="s">
        <v>43864</v>
      </c>
      <c r="B14700" t="s">
        <v>43865</v>
      </c>
      <c r="C14700" t="s">
        <v>43866</v>
      </c>
      <c r="D14700" s="1">
        <v>45959.100555555553</v>
      </c>
      <c r="E14700">
        <v>10476</v>
      </c>
      <c r="F14700" t="s">
        <v>39</v>
      </c>
      <c r="G14700" t="s">
        <v>17</v>
      </c>
      <c r="H14700" t="s">
        <v>47</v>
      </c>
      <c r="I14700" t="s">
        <v>19</v>
      </c>
      <c r="J14700">
        <v>2</v>
      </c>
      <c r="K14700">
        <v>3325</v>
      </c>
      <c r="L14700">
        <v>0</v>
      </c>
      <c r="M14700" t="s">
        <v>20</v>
      </c>
    </row>
    <row r="14701" spans="1:13" x14ac:dyDescent="0.4">
      <c r="A14701" t="s">
        <v>43867</v>
      </c>
      <c r="B14701" t="s">
        <v>43868</v>
      </c>
      <c r="C14701" t="s">
        <v>43869</v>
      </c>
      <c r="D14701" s="1">
        <v>45845.53875</v>
      </c>
      <c r="E14701">
        <v>5707</v>
      </c>
      <c r="F14701" t="s">
        <v>39</v>
      </c>
      <c r="G14701" t="s">
        <v>17</v>
      </c>
      <c r="H14701" t="s">
        <v>28</v>
      </c>
      <c r="I14701" t="s">
        <v>43</v>
      </c>
      <c r="J14701">
        <v>12</v>
      </c>
      <c r="K14701">
        <v>4980</v>
      </c>
      <c r="L14701">
        <v>0</v>
      </c>
      <c r="M14701" t="s">
        <v>20</v>
      </c>
    </row>
    <row r="14702" spans="1:13" x14ac:dyDescent="0.4">
      <c r="A14702" t="s">
        <v>43870</v>
      </c>
      <c r="B14702" t="s">
        <v>43871</v>
      </c>
      <c r="C14702" t="s">
        <v>43872</v>
      </c>
      <c r="D14702" s="1">
        <v>45979.542222222219</v>
      </c>
      <c r="E14702">
        <v>34764</v>
      </c>
      <c r="F14702" t="s">
        <v>33</v>
      </c>
      <c r="G14702" t="s">
        <v>17</v>
      </c>
      <c r="H14702" t="s">
        <v>24</v>
      </c>
      <c r="I14702" t="s">
        <v>43</v>
      </c>
      <c r="J14702">
        <v>13</v>
      </c>
      <c r="K14702">
        <v>8834</v>
      </c>
      <c r="L14702">
        <v>0</v>
      </c>
      <c r="M14702" t="s">
        <v>20</v>
      </c>
    </row>
    <row r="14703" spans="1:13" x14ac:dyDescent="0.4">
      <c r="A14703" t="s">
        <v>43873</v>
      </c>
      <c r="B14703" t="s">
        <v>43874</v>
      </c>
      <c r="C14703" t="s">
        <v>43875</v>
      </c>
      <c r="D14703" s="1">
        <v>45713.256111111114</v>
      </c>
      <c r="E14703">
        <v>14855</v>
      </c>
      <c r="F14703" t="s">
        <v>16</v>
      </c>
      <c r="G14703" t="s">
        <v>119</v>
      </c>
      <c r="H14703" t="s">
        <v>29</v>
      </c>
      <c r="I14703" t="s">
        <v>24</v>
      </c>
      <c r="J14703">
        <v>6</v>
      </c>
      <c r="K14703">
        <v>7380</v>
      </c>
      <c r="L14703">
        <v>0</v>
      </c>
      <c r="M14703" t="s">
        <v>20</v>
      </c>
    </row>
    <row r="14704" spans="1:13" x14ac:dyDescent="0.4">
      <c r="A14704" t="s">
        <v>43876</v>
      </c>
      <c r="B14704" t="s">
        <v>43877</v>
      </c>
      <c r="C14704" t="s">
        <v>43878</v>
      </c>
      <c r="D14704" s="1">
        <v>45928.414444444446</v>
      </c>
      <c r="E14704">
        <v>8204</v>
      </c>
      <c r="F14704" t="s">
        <v>33</v>
      </c>
      <c r="G14704" t="s">
        <v>17</v>
      </c>
      <c r="H14704" t="s">
        <v>29</v>
      </c>
      <c r="I14704" t="s">
        <v>24</v>
      </c>
      <c r="J14704">
        <v>9</v>
      </c>
      <c r="K14704">
        <v>9384</v>
      </c>
      <c r="L14704">
        <v>0</v>
      </c>
      <c r="M14704" t="s">
        <v>20</v>
      </c>
    </row>
    <row r="14705" spans="1:13" x14ac:dyDescent="0.4">
      <c r="A14705" t="s">
        <v>43879</v>
      </c>
      <c r="B14705" t="s">
        <v>43880</v>
      </c>
      <c r="C14705" t="s">
        <v>43881</v>
      </c>
      <c r="D14705" s="1">
        <v>46016.854027777779</v>
      </c>
      <c r="E14705">
        <v>22123</v>
      </c>
      <c r="F14705" t="s">
        <v>16</v>
      </c>
      <c r="G14705" t="s">
        <v>17</v>
      </c>
      <c r="H14705" t="s">
        <v>48</v>
      </c>
      <c r="I14705" t="s">
        <v>47</v>
      </c>
      <c r="J14705">
        <v>20</v>
      </c>
      <c r="K14705">
        <v>6020</v>
      </c>
      <c r="L14705">
        <v>0</v>
      </c>
      <c r="M14705" t="s">
        <v>20</v>
      </c>
    </row>
    <row r="14706" spans="1:13" x14ac:dyDescent="0.4">
      <c r="A14706" t="s">
        <v>43882</v>
      </c>
      <c r="B14706" t="s">
        <v>43883</v>
      </c>
      <c r="C14706" t="s">
        <v>43884</v>
      </c>
      <c r="D14706" s="1">
        <v>45834.126944444448</v>
      </c>
      <c r="E14706">
        <v>28525</v>
      </c>
      <c r="F14706" t="s">
        <v>39</v>
      </c>
      <c r="G14706" t="s">
        <v>17</v>
      </c>
      <c r="H14706" t="s">
        <v>24</v>
      </c>
      <c r="I14706" t="s">
        <v>18</v>
      </c>
      <c r="J14706">
        <v>3</v>
      </c>
      <c r="K14706">
        <v>1932</v>
      </c>
      <c r="L14706">
        <v>0</v>
      </c>
      <c r="M14706" t="s">
        <v>20</v>
      </c>
    </row>
    <row r="14707" spans="1:13" x14ac:dyDescent="0.4">
      <c r="A14707" t="s">
        <v>43885</v>
      </c>
      <c r="B14707" t="s">
        <v>43886</v>
      </c>
      <c r="C14707" t="s">
        <v>43887</v>
      </c>
      <c r="D14707" s="1">
        <v>45700.281805555554</v>
      </c>
      <c r="E14707">
        <v>2659</v>
      </c>
      <c r="F14707" t="s">
        <v>33</v>
      </c>
      <c r="G14707" t="s">
        <v>17</v>
      </c>
      <c r="H14707" t="s">
        <v>18</v>
      </c>
      <c r="I14707" t="s">
        <v>48</v>
      </c>
      <c r="J14707">
        <v>6</v>
      </c>
      <c r="K14707">
        <v>8690</v>
      </c>
      <c r="L14707">
        <v>0</v>
      </c>
      <c r="M14707" t="s">
        <v>20</v>
      </c>
    </row>
    <row r="14708" spans="1:13" x14ac:dyDescent="0.4">
      <c r="A14708" t="s">
        <v>43888</v>
      </c>
      <c r="B14708" t="s">
        <v>43889</v>
      </c>
      <c r="C14708" t="s">
        <v>43890</v>
      </c>
      <c r="D14708" s="1">
        <v>45794.442916666667</v>
      </c>
      <c r="E14708">
        <v>35815</v>
      </c>
      <c r="F14708" t="s">
        <v>39</v>
      </c>
      <c r="G14708" t="s">
        <v>17</v>
      </c>
      <c r="H14708" t="s">
        <v>19</v>
      </c>
      <c r="I14708" t="s">
        <v>24</v>
      </c>
      <c r="J14708">
        <v>10</v>
      </c>
      <c r="K14708">
        <v>5608</v>
      </c>
      <c r="L14708">
        <v>0</v>
      </c>
      <c r="M14708" t="s">
        <v>20</v>
      </c>
    </row>
    <row r="14709" spans="1:13" x14ac:dyDescent="0.4">
      <c r="A14709" t="s">
        <v>43891</v>
      </c>
      <c r="B14709" t="s">
        <v>43892</v>
      </c>
      <c r="C14709" t="s">
        <v>43893</v>
      </c>
      <c r="D14709" s="1">
        <v>45853.941527777781</v>
      </c>
      <c r="E14709">
        <v>1623</v>
      </c>
      <c r="F14709" t="s">
        <v>39</v>
      </c>
      <c r="G14709" t="s">
        <v>17</v>
      </c>
      <c r="H14709" t="s">
        <v>29</v>
      </c>
      <c r="I14709" t="s">
        <v>48</v>
      </c>
      <c r="J14709">
        <v>22</v>
      </c>
      <c r="K14709">
        <v>9069</v>
      </c>
      <c r="L14709">
        <v>0</v>
      </c>
      <c r="M14709" t="s">
        <v>20</v>
      </c>
    </row>
    <row r="14710" spans="1:13" x14ac:dyDescent="0.4">
      <c r="A14710" t="s">
        <v>43894</v>
      </c>
      <c r="B14710" t="s">
        <v>43895</v>
      </c>
      <c r="C14710" t="s">
        <v>43896</v>
      </c>
      <c r="D14710" s="1">
        <v>45996.215138888889</v>
      </c>
      <c r="E14710">
        <v>22015</v>
      </c>
      <c r="F14710" t="s">
        <v>33</v>
      </c>
      <c r="G14710" t="s">
        <v>17</v>
      </c>
      <c r="H14710" t="s">
        <v>24</v>
      </c>
      <c r="I14710" t="s">
        <v>28</v>
      </c>
      <c r="J14710">
        <v>5</v>
      </c>
      <c r="K14710">
        <v>1078</v>
      </c>
      <c r="L14710">
        <v>0</v>
      </c>
      <c r="M14710" t="s">
        <v>20</v>
      </c>
    </row>
    <row r="14711" spans="1:13" x14ac:dyDescent="0.4">
      <c r="A14711" t="s">
        <v>43897</v>
      </c>
      <c r="B14711" t="s">
        <v>43898</v>
      </c>
      <c r="C14711" t="s">
        <v>43899</v>
      </c>
      <c r="D14711" s="1">
        <v>45825.41097222222</v>
      </c>
      <c r="E14711">
        <v>35155</v>
      </c>
      <c r="F14711" t="s">
        <v>33</v>
      </c>
      <c r="G14711" t="s">
        <v>17</v>
      </c>
      <c r="H14711" t="s">
        <v>35</v>
      </c>
      <c r="I14711" t="s">
        <v>24</v>
      </c>
      <c r="J14711">
        <v>9</v>
      </c>
      <c r="K14711">
        <v>6734</v>
      </c>
      <c r="L14711">
        <v>0</v>
      </c>
      <c r="M14711" t="s">
        <v>20</v>
      </c>
    </row>
    <row r="14712" spans="1:13" x14ac:dyDescent="0.4">
      <c r="A14712" t="s">
        <v>43900</v>
      </c>
      <c r="B14712" t="s">
        <v>43901</v>
      </c>
      <c r="C14712" t="s">
        <v>43902</v>
      </c>
      <c r="D14712" s="1">
        <v>45814.298472222225</v>
      </c>
      <c r="E14712">
        <v>8471</v>
      </c>
      <c r="F14712" t="s">
        <v>39</v>
      </c>
      <c r="G14712" t="s">
        <v>17</v>
      </c>
      <c r="H14712" t="s">
        <v>19</v>
      </c>
      <c r="I14712" t="s">
        <v>48</v>
      </c>
      <c r="J14712">
        <v>7</v>
      </c>
      <c r="K14712">
        <v>1329</v>
      </c>
      <c r="L14712">
        <v>0</v>
      </c>
      <c r="M14712" t="s">
        <v>20</v>
      </c>
    </row>
    <row r="14713" spans="1:13" x14ac:dyDescent="0.4">
      <c r="A14713" t="s">
        <v>43903</v>
      </c>
      <c r="B14713" t="s">
        <v>43904</v>
      </c>
      <c r="C14713" t="s">
        <v>43905</v>
      </c>
      <c r="D14713" s="1">
        <v>45814.092222222222</v>
      </c>
      <c r="E14713">
        <v>33979</v>
      </c>
      <c r="F14713" t="s">
        <v>16</v>
      </c>
      <c r="G14713" t="s">
        <v>17</v>
      </c>
      <c r="H14713" t="s">
        <v>34</v>
      </c>
      <c r="I14713" t="s">
        <v>28</v>
      </c>
      <c r="J14713">
        <v>2</v>
      </c>
      <c r="K14713">
        <v>6141</v>
      </c>
      <c r="L14713">
        <v>0</v>
      </c>
      <c r="M14713" t="s">
        <v>20</v>
      </c>
    </row>
    <row r="14714" spans="1:13" x14ac:dyDescent="0.4">
      <c r="A14714" t="s">
        <v>43906</v>
      </c>
      <c r="B14714" t="s">
        <v>43907</v>
      </c>
      <c r="C14714" t="s">
        <v>43908</v>
      </c>
      <c r="D14714" s="1">
        <v>45953.049166666664</v>
      </c>
      <c r="E14714">
        <v>17807</v>
      </c>
      <c r="F14714" t="s">
        <v>16</v>
      </c>
      <c r="G14714" t="s">
        <v>17</v>
      </c>
      <c r="H14714" t="s">
        <v>35</v>
      </c>
      <c r="I14714" t="s">
        <v>43</v>
      </c>
      <c r="J14714">
        <v>1</v>
      </c>
      <c r="K14714">
        <v>5651</v>
      </c>
      <c r="L14714">
        <v>0</v>
      </c>
      <c r="M14714" t="s">
        <v>20</v>
      </c>
    </row>
    <row r="14715" spans="1:13" x14ac:dyDescent="0.4">
      <c r="A14715" t="s">
        <v>43909</v>
      </c>
      <c r="B14715" t="s">
        <v>43910</v>
      </c>
      <c r="C14715" t="s">
        <v>43911</v>
      </c>
      <c r="D14715" s="1">
        <v>45988.043611111112</v>
      </c>
      <c r="E14715">
        <v>2379</v>
      </c>
      <c r="F14715" t="s">
        <v>33</v>
      </c>
      <c r="G14715" t="s">
        <v>17</v>
      </c>
      <c r="H14715" t="s">
        <v>29</v>
      </c>
      <c r="I14715" t="s">
        <v>34</v>
      </c>
      <c r="J14715">
        <v>1</v>
      </c>
      <c r="K14715">
        <v>6715</v>
      </c>
      <c r="L14715">
        <v>0</v>
      </c>
      <c r="M14715" t="s">
        <v>20</v>
      </c>
    </row>
    <row r="14716" spans="1:13" x14ac:dyDescent="0.4">
      <c r="A14716" t="s">
        <v>43912</v>
      </c>
      <c r="B14716" t="s">
        <v>43913</v>
      </c>
      <c r="C14716" t="s">
        <v>43914</v>
      </c>
      <c r="D14716" s="1">
        <v>45782.908888888887</v>
      </c>
      <c r="E14716">
        <v>3881</v>
      </c>
      <c r="F14716" t="s">
        <v>16</v>
      </c>
      <c r="G14716" t="s">
        <v>17</v>
      </c>
      <c r="H14716" t="s">
        <v>29</v>
      </c>
      <c r="I14716" t="s">
        <v>24</v>
      </c>
      <c r="J14716">
        <v>21</v>
      </c>
      <c r="K14716">
        <v>2470</v>
      </c>
      <c r="L14716">
        <v>0</v>
      </c>
      <c r="M14716" t="s">
        <v>20</v>
      </c>
    </row>
    <row r="14717" spans="1:13" x14ac:dyDescent="0.4">
      <c r="A14717" t="s">
        <v>43915</v>
      </c>
      <c r="B14717" t="s">
        <v>43916</v>
      </c>
      <c r="C14717" t="s">
        <v>43917</v>
      </c>
      <c r="D14717" s="1">
        <v>45830.008888888886</v>
      </c>
      <c r="E14717">
        <v>10563</v>
      </c>
      <c r="F14717" t="s">
        <v>16</v>
      </c>
      <c r="G14717" t="s">
        <v>119</v>
      </c>
      <c r="H14717" t="s">
        <v>47</v>
      </c>
      <c r="I14717" t="s">
        <v>48</v>
      </c>
      <c r="J14717">
        <v>0</v>
      </c>
      <c r="K14717">
        <v>1007</v>
      </c>
      <c r="L14717">
        <v>0</v>
      </c>
      <c r="M14717" t="s">
        <v>20</v>
      </c>
    </row>
    <row r="14718" spans="1:13" x14ac:dyDescent="0.4">
      <c r="A14718" t="s">
        <v>43918</v>
      </c>
      <c r="B14718" t="s">
        <v>43919</v>
      </c>
      <c r="C14718" t="s">
        <v>37257</v>
      </c>
      <c r="D14718" s="1">
        <v>45973.402638888889</v>
      </c>
      <c r="E14718">
        <v>43347</v>
      </c>
      <c r="F14718" t="s">
        <v>16</v>
      </c>
      <c r="G14718" t="s">
        <v>17</v>
      </c>
      <c r="H14718" t="s">
        <v>28</v>
      </c>
      <c r="I14718" t="s">
        <v>43</v>
      </c>
      <c r="J14718">
        <v>9</v>
      </c>
      <c r="K14718">
        <v>4740</v>
      </c>
      <c r="L14718">
        <v>0</v>
      </c>
      <c r="M14718" t="s">
        <v>20</v>
      </c>
    </row>
    <row r="14719" spans="1:13" x14ac:dyDescent="0.4">
      <c r="A14719" t="s">
        <v>43920</v>
      </c>
      <c r="B14719" t="s">
        <v>43921</v>
      </c>
      <c r="C14719" t="s">
        <v>43922</v>
      </c>
      <c r="D14719" s="1">
        <v>45814.863055555557</v>
      </c>
      <c r="E14719">
        <v>35276</v>
      </c>
      <c r="F14719" t="s">
        <v>16</v>
      </c>
      <c r="G14719" t="s">
        <v>17</v>
      </c>
      <c r="H14719" t="s">
        <v>35</v>
      </c>
      <c r="I14719" t="s">
        <v>19</v>
      </c>
      <c r="J14719">
        <v>20</v>
      </c>
      <c r="K14719">
        <v>5868</v>
      </c>
      <c r="L14719">
        <v>0</v>
      </c>
      <c r="M14719" t="s">
        <v>20</v>
      </c>
    </row>
    <row r="14720" spans="1:13" x14ac:dyDescent="0.4">
      <c r="A14720" t="s">
        <v>43923</v>
      </c>
      <c r="B14720" t="s">
        <v>43924</v>
      </c>
      <c r="C14720" t="s">
        <v>43925</v>
      </c>
      <c r="D14720" s="1">
        <v>45792.454027777778</v>
      </c>
      <c r="E14720">
        <v>3082</v>
      </c>
      <c r="F14720" t="s">
        <v>39</v>
      </c>
      <c r="G14720" t="s">
        <v>17</v>
      </c>
      <c r="H14720" t="s">
        <v>47</v>
      </c>
      <c r="I14720" t="s">
        <v>28</v>
      </c>
      <c r="J14720">
        <v>10</v>
      </c>
      <c r="K14720">
        <v>3791</v>
      </c>
      <c r="L14720">
        <v>0</v>
      </c>
      <c r="M14720" t="s">
        <v>20</v>
      </c>
    </row>
    <row r="14721" spans="1:13" x14ac:dyDescent="0.4">
      <c r="A14721" t="s">
        <v>43926</v>
      </c>
      <c r="B14721" t="s">
        <v>43927</v>
      </c>
      <c r="C14721" t="s">
        <v>43928</v>
      </c>
      <c r="D14721" s="1">
        <v>45805.943611111114</v>
      </c>
      <c r="E14721">
        <v>95341</v>
      </c>
      <c r="F14721" t="s">
        <v>39</v>
      </c>
      <c r="G14721" t="s">
        <v>17</v>
      </c>
      <c r="H14721" t="s">
        <v>35</v>
      </c>
      <c r="I14721" t="s">
        <v>43</v>
      </c>
      <c r="J14721">
        <v>1</v>
      </c>
      <c r="K14721">
        <v>8</v>
      </c>
      <c r="L14721">
        <v>1</v>
      </c>
      <c r="M14721" t="s">
        <v>168</v>
      </c>
    </row>
    <row r="14722" spans="1:13" x14ac:dyDescent="0.4">
      <c r="A14722" t="s">
        <v>43929</v>
      </c>
      <c r="B14722" t="s">
        <v>43930</v>
      </c>
      <c r="C14722" t="s">
        <v>43931</v>
      </c>
      <c r="D14722" s="1">
        <v>45804.636666666665</v>
      </c>
      <c r="E14722">
        <v>44419</v>
      </c>
      <c r="F14722" t="s">
        <v>33</v>
      </c>
      <c r="G14722" t="s">
        <v>17</v>
      </c>
      <c r="H14722" t="s">
        <v>35</v>
      </c>
      <c r="I14722" t="s">
        <v>34</v>
      </c>
      <c r="J14722">
        <v>15</v>
      </c>
      <c r="K14722">
        <v>7344</v>
      </c>
      <c r="L14722">
        <v>0</v>
      </c>
      <c r="M14722" t="s">
        <v>20</v>
      </c>
    </row>
    <row r="14723" spans="1:13" x14ac:dyDescent="0.4">
      <c r="A14723" t="s">
        <v>43932</v>
      </c>
      <c r="B14723" t="s">
        <v>43933</v>
      </c>
      <c r="C14723" t="s">
        <v>43934</v>
      </c>
      <c r="D14723" s="1">
        <v>45803.375555555554</v>
      </c>
      <c r="E14723">
        <v>48690</v>
      </c>
      <c r="F14723" t="s">
        <v>33</v>
      </c>
      <c r="G14723" t="s">
        <v>17</v>
      </c>
      <c r="H14723" t="s">
        <v>18</v>
      </c>
      <c r="I14723" t="s">
        <v>35</v>
      </c>
      <c r="J14723">
        <v>9</v>
      </c>
      <c r="K14723">
        <v>7487</v>
      </c>
      <c r="L14723">
        <v>0</v>
      </c>
      <c r="M14723" t="s">
        <v>20</v>
      </c>
    </row>
    <row r="14724" spans="1:13" x14ac:dyDescent="0.4">
      <c r="A14724" t="s">
        <v>43935</v>
      </c>
      <c r="B14724" t="s">
        <v>43936</v>
      </c>
      <c r="C14724" t="s">
        <v>43937</v>
      </c>
      <c r="D14724" s="1">
        <v>45724.74013888889</v>
      </c>
      <c r="E14724">
        <v>42263</v>
      </c>
      <c r="F14724" t="s">
        <v>33</v>
      </c>
      <c r="G14724" t="s">
        <v>17</v>
      </c>
      <c r="H14724" t="s">
        <v>24</v>
      </c>
      <c r="I14724" t="s">
        <v>24</v>
      </c>
      <c r="J14724">
        <v>17</v>
      </c>
      <c r="K14724">
        <v>4815</v>
      </c>
      <c r="L14724">
        <v>0</v>
      </c>
      <c r="M14724" t="s">
        <v>20</v>
      </c>
    </row>
    <row r="14725" spans="1:13" x14ac:dyDescent="0.4">
      <c r="A14725" t="s">
        <v>43938</v>
      </c>
      <c r="B14725" t="s">
        <v>43939</v>
      </c>
      <c r="C14725" t="s">
        <v>43940</v>
      </c>
      <c r="D14725" s="1">
        <v>45956.06722222222</v>
      </c>
      <c r="E14725">
        <v>43479</v>
      </c>
      <c r="F14725" t="s">
        <v>16</v>
      </c>
      <c r="G14725" t="s">
        <v>17</v>
      </c>
      <c r="H14725" t="s">
        <v>19</v>
      </c>
      <c r="I14725" t="s">
        <v>28</v>
      </c>
      <c r="J14725">
        <v>1</v>
      </c>
      <c r="K14725">
        <v>5337</v>
      </c>
      <c r="L14725">
        <v>0</v>
      </c>
      <c r="M14725" t="s">
        <v>20</v>
      </c>
    </row>
    <row r="14726" spans="1:13" x14ac:dyDescent="0.4">
      <c r="A14726" t="s">
        <v>43941</v>
      </c>
      <c r="B14726" t="s">
        <v>43942</v>
      </c>
      <c r="C14726" t="s">
        <v>43943</v>
      </c>
      <c r="D14726" s="1">
        <v>45924.161666666667</v>
      </c>
      <c r="E14726">
        <v>32042</v>
      </c>
      <c r="F14726" t="s">
        <v>16</v>
      </c>
      <c r="G14726" t="s">
        <v>17</v>
      </c>
      <c r="H14726" t="s">
        <v>19</v>
      </c>
      <c r="I14726" t="s">
        <v>35</v>
      </c>
      <c r="J14726">
        <v>3</v>
      </c>
      <c r="K14726">
        <v>4415</v>
      </c>
      <c r="L14726">
        <v>0</v>
      </c>
      <c r="M14726" t="s">
        <v>20</v>
      </c>
    </row>
    <row r="14727" spans="1:13" x14ac:dyDescent="0.4">
      <c r="A14727" t="s">
        <v>43944</v>
      </c>
      <c r="B14727" t="s">
        <v>43945</v>
      </c>
      <c r="C14727" t="s">
        <v>43946</v>
      </c>
      <c r="D14727" s="1">
        <v>45863.14916666667</v>
      </c>
      <c r="E14727">
        <v>1640</v>
      </c>
      <c r="F14727" t="s">
        <v>39</v>
      </c>
      <c r="G14727" t="s">
        <v>17</v>
      </c>
      <c r="H14727" t="s">
        <v>47</v>
      </c>
      <c r="I14727" t="s">
        <v>28</v>
      </c>
      <c r="J14727">
        <v>3</v>
      </c>
      <c r="K14727">
        <v>7116</v>
      </c>
      <c r="L14727">
        <v>0</v>
      </c>
      <c r="M14727" t="s">
        <v>20</v>
      </c>
    </row>
    <row r="14728" spans="1:13" x14ac:dyDescent="0.4">
      <c r="A14728" t="s">
        <v>43947</v>
      </c>
      <c r="B14728" t="s">
        <v>43948</v>
      </c>
      <c r="C14728" t="s">
        <v>43949</v>
      </c>
      <c r="D14728" s="1">
        <v>45981.594305555554</v>
      </c>
      <c r="E14728">
        <v>43057</v>
      </c>
      <c r="F14728" t="s">
        <v>33</v>
      </c>
      <c r="G14728" t="s">
        <v>17</v>
      </c>
      <c r="H14728" t="s">
        <v>18</v>
      </c>
      <c r="I14728" t="s">
        <v>34</v>
      </c>
      <c r="J14728">
        <v>14</v>
      </c>
      <c r="K14728">
        <v>3677</v>
      </c>
      <c r="L14728">
        <v>0</v>
      </c>
      <c r="M14728" t="s">
        <v>20</v>
      </c>
    </row>
    <row r="14729" spans="1:13" x14ac:dyDescent="0.4">
      <c r="A14729" t="s">
        <v>43950</v>
      </c>
      <c r="B14729" t="s">
        <v>43951</v>
      </c>
      <c r="C14729" t="s">
        <v>43952</v>
      </c>
      <c r="D14729" s="1">
        <v>45914.908194444448</v>
      </c>
      <c r="E14729">
        <v>38896</v>
      </c>
      <c r="F14729" t="s">
        <v>16</v>
      </c>
      <c r="G14729" t="s">
        <v>17</v>
      </c>
      <c r="H14729" t="s">
        <v>18</v>
      </c>
      <c r="I14729" t="s">
        <v>29</v>
      </c>
      <c r="J14729">
        <v>21</v>
      </c>
      <c r="K14729">
        <v>9470</v>
      </c>
      <c r="L14729">
        <v>0</v>
      </c>
      <c r="M14729" t="s">
        <v>20</v>
      </c>
    </row>
    <row r="14730" spans="1:13" x14ac:dyDescent="0.4">
      <c r="A14730" t="s">
        <v>43953</v>
      </c>
      <c r="B14730" t="s">
        <v>43954</v>
      </c>
      <c r="C14730" t="s">
        <v>43955</v>
      </c>
      <c r="D14730" s="1">
        <v>46042.035277777781</v>
      </c>
      <c r="E14730">
        <v>40591</v>
      </c>
      <c r="F14730" t="s">
        <v>33</v>
      </c>
      <c r="G14730" t="s">
        <v>17</v>
      </c>
      <c r="H14730" t="s">
        <v>34</v>
      </c>
      <c r="I14730" t="s">
        <v>28</v>
      </c>
      <c r="J14730">
        <v>0</v>
      </c>
      <c r="K14730">
        <v>5909</v>
      </c>
      <c r="L14730">
        <v>0</v>
      </c>
      <c r="M14730" t="s">
        <v>20</v>
      </c>
    </row>
    <row r="14731" spans="1:13" x14ac:dyDescent="0.4">
      <c r="A14731" t="s">
        <v>43956</v>
      </c>
      <c r="B14731" t="s">
        <v>43957</v>
      </c>
      <c r="C14731" t="s">
        <v>43958</v>
      </c>
      <c r="D14731" s="1">
        <v>46000.811666666668</v>
      </c>
      <c r="E14731">
        <v>49551</v>
      </c>
      <c r="F14731" t="s">
        <v>16</v>
      </c>
      <c r="G14731" t="s">
        <v>17</v>
      </c>
      <c r="H14731" t="s">
        <v>47</v>
      </c>
      <c r="I14731" t="s">
        <v>19</v>
      </c>
      <c r="J14731">
        <v>19</v>
      </c>
      <c r="K14731">
        <v>5707</v>
      </c>
      <c r="L14731">
        <v>0</v>
      </c>
      <c r="M14731" t="s">
        <v>20</v>
      </c>
    </row>
    <row r="14732" spans="1:13" x14ac:dyDescent="0.4">
      <c r="A14732" t="s">
        <v>43959</v>
      </c>
      <c r="B14732" t="s">
        <v>43960</v>
      </c>
      <c r="C14732" t="s">
        <v>43961</v>
      </c>
      <c r="D14732" s="1">
        <v>45729.389444444445</v>
      </c>
      <c r="E14732">
        <v>46110</v>
      </c>
      <c r="F14732" t="s">
        <v>16</v>
      </c>
      <c r="G14732" t="s">
        <v>17</v>
      </c>
      <c r="H14732" t="s">
        <v>29</v>
      </c>
      <c r="I14732" t="s">
        <v>35</v>
      </c>
      <c r="J14732">
        <v>9</v>
      </c>
      <c r="K14732">
        <v>9101</v>
      </c>
      <c r="L14732">
        <v>0</v>
      </c>
      <c r="M14732" t="s">
        <v>20</v>
      </c>
    </row>
    <row r="14733" spans="1:13" x14ac:dyDescent="0.4">
      <c r="A14733" t="s">
        <v>43962</v>
      </c>
      <c r="B14733" t="s">
        <v>43963</v>
      </c>
      <c r="C14733" t="s">
        <v>43964</v>
      </c>
      <c r="D14733" s="1">
        <v>45741.884583333333</v>
      </c>
      <c r="E14733">
        <v>34907</v>
      </c>
      <c r="F14733" t="s">
        <v>33</v>
      </c>
      <c r="G14733" t="s">
        <v>17</v>
      </c>
      <c r="H14733" t="s">
        <v>24</v>
      </c>
      <c r="I14733" t="s">
        <v>35</v>
      </c>
      <c r="J14733">
        <v>21</v>
      </c>
      <c r="K14733">
        <v>1121</v>
      </c>
      <c r="L14733">
        <v>0</v>
      </c>
      <c r="M14733" t="s">
        <v>20</v>
      </c>
    </row>
    <row r="14734" spans="1:13" x14ac:dyDescent="0.4">
      <c r="A14734" t="s">
        <v>43965</v>
      </c>
      <c r="B14734" t="s">
        <v>43966</v>
      </c>
      <c r="C14734" t="s">
        <v>43967</v>
      </c>
      <c r="D14734" s="1">
        <v>45804.11791666667</v>
      </c>
      <c r="E14734">
        <v>6226</v>
      </c>
      <c r="F14734" t="s">
        <v>39</v>
      </c>
      <c r="G14734" t="s">
        <v>17</v>
      </c>
      <c r="H14734" t="s">
        <v>48</v>
      </c>
      <c r="I14734" t="s">
        <v>19</v>
      </c>
      <c r="J14734">
        <v>2</v>
      </c>
      <c r="K14734">
        <v>8476</v>
      </c>
      <c r="L14734">
        <v>0</v>
      </c>
      <c r="M14734" t="s">
        <v>20</v>
      </c>
    </row>
    <row r="14735" spans="1:13" x14ac:dyDescent="0.4">
      <c r="A14735" t="s">
        <v>43968</v>
      </c>
      <c r="B14735" t="s">
        <v>43969</v>
      </c>
      <c r="C14735" t="s">
        <v>43970</v>
      </c>
      <c r="D14735" s="1">
        <v>45711.93041666667</v>
      </c>
      <c r="E14735">
        <v>45318</v>
      </c>
      <c r="F14735" t="s">
        <v>33</v>
      </c>
      <c r="G14735" t="s">
        <v>17</v>
      </c>
      <c r="H14735" t="s">
        <v>43</v>
      </c>
      <c r="I14735" t="s">
        <v>48</v>
      </c>
      <c r="J14735">
        <v>22</v>
      </c>
      <c r="K14735">
        <v>4933</v>
      </c>
      <c r="L14735">
        <v>0</v>
      </c>
      <c r="M14735" t="s">
        <v>20</v>
      </c>
    </row>
    <row r="14736" spans="1:13" x14ac:dyDescent="0.4">
      <c r="A14736" t="s">
        <v>43971</v>
      </c>
      <c r="B14736" t="s">
        <v>43972</v>
      </c>
      <c r="C14736" t="s">
        <v>43973</v>
      </c>
      <c r="D14736" s="1">
        <v>45762.289444444446</v>
      </c>
      <c r="E14736">
        <v>16268</v>
      </c>
      <c r="F14736" t="s">
        <v>16</v>
      </c>
      <c r="G14736" t="s">
        <v>17</v>
      </c>
      <c r="H14736" t="s">
        <v>34</v>
      </c>
      <c r="I14736" t="s">
        <v>18</v>
      </c>
      <c r="J14736">
        <v>6</v>
      </c>
      <c r="K14736">
        <v>1557</v>
      </c>
      <c r="L14736">
        <v>0</v>
      </c>
      <c r="M14736" t="s">
        <v>20</v>
      </c>
    </row>
    <row r="14737" spans="1:13" x14ac:dyDescent="0.4">
      <c r="A14737" t="s">
        <v>43974</v>
      </c>
      <c r="B14737" t="s">
        <v>43975</v>
      </c>
      <c r="C14737" t="s">
        <v>43976</v>
      </c>
      <c r="D14737" s="1">
        <v>46038.949861111112</v>
      </c>
      <c r="E14737">
        <v>36390</v>
      </c>
      <c r="F14737" t="s">
        <v>16</v>
      </c>
      <c r="G14737" t="s">
        <v>17</v>
      </c>
      <c r="H14737" t="s">
        <v>34</v>
      </c>
      <c r="I14737" t="s">
        <v>19</v>
      </c>
      <c r="J14737">
        <v>22</v>
      </c>
      <c r="K14737">
        <v>8530</v>
      </c>
      <c r="L14737">
        <v>0</v>
      </c>
      <c r="M14737" t="s">
        <v>20</v>
      </c>
    </row>
    <row r="14738" spans="1:13" x14ac:dyDescent="0.4">
      <c r="A14738" t="s">
        <v>43977</v>
      </c>
      <c r="B14738" t="s">
        <v>43978</v>
      </c>
      <c r="C14738" t="s">
        <v>43979</v>
      </c>
      <c r="D14738" s="1">
        <v>45929.513055555559</v>
      </c>
      <c r="E14738">
        <v>35946</v>
      </c>
      <c r="F14738" t="s">
        <v>16</v>
      </c>
      <c r="G14738" t="s">
        <v>17</v>
      </c>
      <c r="H14738" t="s">
        <v>29</v>
      </c>
      <c r="I14738" t="s">
        <v>24</v>
      </c>
      <c r="J14738">
        <v>12</v>
      </c>
      <c r="K14738">
        <v>2841</v>
      </c>
      <c r="L14738">
        <v>0</v>
      </c>
      <c r="M14738" t="s">
        <v>20</v>
      </c>
    </row>
    <row r="14739" spans="1:13" x14ac:dyDescent="0.4">
      <c r="A14739" t="s">
        <v>43980</v>
      </c>
      <c r="B14739" t="s">
        <v>43981</v>
      </c>
      <c r="C14739" t="s">
        <v>43982</v>
      </c>
      <c r="D14739" s="1">
        <v>45788.394305555557</v>
      </c>
      <c r="E14739">
        <v>5670</v>
      </c>
      <c r="F14739" t="s">
        <v>33</v>
      </c>
      <c r="G14739" t="s">
        <v>17</v>
      </c>
      <c r="H14739" t="s">
        <v>47</v>
      </c>
      <c r="I14739" t="s">
        <v>43</v>
      </c>
      <c r="J14739">
        <v>9</v>
      </c>
      <c r="K14739">
        <v>424</v>
      </c>
      <c r="L14739">
        <v>0</v>
      </c>
      <c r="M14739" t="s">
        <v>20</v>
      </c>
    </row>
    <row r="14740" spans="1:13" x14ac:dyDescent="0.4">
      <c r="A14740" t="s">
        <v>43983</v>
      </c>
      <c r="B14740" t="s">
        <v>43984</v>
      </c>
      <c r="C14740" t="s">
        <v>43985</v>
      </c>
      <c r="D14740" s="1">
        <v>45747.290833333333</v>
      </c>
      <c r="E14740">
        <v>10125</v>
      </c>
      <c r="F14740" t="s">
        <v>16</v>
      </c>
      <c r="G14740" t="s">
        <v>17</v>
      </c>
      <c r="H14740" t="s">
        <v>18</v>
      </c>
      <c r="I14740" t="s">
        <v>34</v>
      </c>
      <c r="J14740">
        <v>6</v>
      </c>
      <c r="K14740">
        <v>4081</v>
      </c>
      <c r="L14740">
        <v>0</v>
      </c>
      <c r="M14740" t="s">
        <v>20</v>
      </c>
    </row>
    <row r="14741" spans="1:13" x14ac:dyDescent="0.4">
      <c r="A14741" t="s">
        <v>43986</v>
      </c>
      <c r="B14741" t="s">
        <v>43987</v>
      </c>
      <c r="C14741" t="s">
        <v>43988</v>
      </c>
      <c r="D14741" s="1">
        <v>45908.403333333335</v>
      </c>
      <c r="E14741">
        <v>2904</v>
      </c>
      <c r="F14741" t="s">
        <v>16</v>
      </c>
      <c r="G14741" t="s">
        <v>17</v>
      </c>
      <c r="H14741" t="s">
        <v>29</v>
      </c>
      <c r="I14741" t="s">
        <v>18</v>
      </c>
      <c r="J14741">
        <v>9</v>
      </c>
      <c r="K14741">
        <v>9934</v>
      </c>
      <c r="L14741">
        <v>0</v>
      </c>
      <c r="M14741" t="s">
        <v>20</v>
      </c>
    </row>
    <row r="14742" spans="1:13" x14ac:dyDescent="0.4">
      <c r="A14742" t="s">
        <v>43989</v>
      </c>
      <c r="B14742" t="s">
        <v>43990</v>
      </c>
      <c r="C14742" t="s">
        <v>43991</v>
      </c>
      <c r="D14742" s="1">
        <v>45897.89638888889</v>
      </c>
      <c r="E14742">
        <v>49156</v>
      </c>
      <c r="F14742" t="s">
        <v>39</v>
      </c>
      <c r="G14742" t="s">
        <v>17</v>
      </c>
      <c r="H14742" t="s">
        <v>28</v>
      </c>
      <c r="I14742" t="s">
        <v>35</v>
      </c>
      <c r="J14742">
        <v>21</v>
      </c>
      <c r="K14742">
        <v>8836</v>
      </c>
      <c r="L14742">
        <v>0</v>
      </c>
      <c r="M14742" t="s">
        <v>20</v>
      </c>
    </row>
    <row r="14743" spans="1:13" x14ac:dyDescent="0.4">
      <c r="A14743" t="s">
        <v>43992</v>
      </c>
      <c r="B14743" t="s">
        <v>43993</v>
      </c>
      <c r="C14743" t="s">
        <v>43994</v>
      </c>
      <c r="D14743" s="1">
        <v>45796.96166666667</v>
      </c>
      <c r="E14743">
        <v>29272</v>
      </c>
      <c r="F14743" t="s">
        <v>16</v>
      </c>
      <c r="G14743" t="s">
        <v>17</v>
      </c>
      <c r="H14743" t="s">
        <v>24</v>
      </c>
      <c r="I14743" t="s">
        <v>24</v>
      </c>
      <c r="J14743">
        <v>23</v>
      </c>
      <c r="K14743">
        <v>6117</v>
      </c>
      <c r="L14743">
        <v>0</v>
      </c>
      <c r="M14743" t="s">
        <v>20</v>
      </c>
    </row>
    <row r="14744" spans="1:13" x14ac:dyDescent="0.4">
      <c r="A14744" t="s">
        <v>43995</v>
      </c>
      <c r="B14744" t="s">
        <v>43996</v>
      </c>
      <c r="C14744" t="s">
        <v>43997</v>
      </c>
      <c r="D14744" s="1">
        <v>45743.124861111108</v>
      </c>
      <c r="E14744">
        <v>31331</v>
      </c>
      <c r="F14744" t="s">
        <v>39</v>
      </c>
      <c r="G14744" t="s">
        <v>17</v>
      </c>
      <c r="H14744" t="s">
        <v>24</v>
      </c>
      <c r="I14744" t="s">
        <v>28</v>
      </c>
      <c r="J14744">
        <v>2</v>
      </c>
      <c r="K14744">
        <v>5894</v>
      </c>
      <c r="L14744">
        <v>0</v>
      </c>
      <c r="M14744" t="s">
        <v>20</v>
      </c>
    </row>
    <row r="14745" spans="1:13" x14ac:dyDescent="0.4">
      <c r="A14745" t="s">
        <v>43998</v>
      </c>
      <c r="B14745" t="s">
        <v>43999</v>
      </c>
      <c r="C14745" t="s">
        <v>44000</v>
      </c>
      <c r="D14745" s="1">
        <v>46051.704027777778</v>
      </c>
      <c r="E14745">
        <v>31748</v>
      </c>
      <c r="F14745" t="s">
        <v>39</v>
      </c>
      <c r="G14745" t="s">
        <v>17</v>
      </c>
      <c r="H14745" t="s">
        <v>24</v>
      </c>
      <c r="I14745" t="s">
        <v>24</v>
      </c>
      <c r="J14745">
        <v>16</v>
      </c>
      <c r="K14745">
        <v>5518</v>
      </c>
      <c r="L14745">
        <v>0</v>
      </c>
      <c r="M14745" t="s">
        <v>20</v>
      </c>
    </row>
    <row r="14746" spans="1:13" x14ac:dyDescent="0.4">
      <c r="A14746" t="s">
        <v>44001</v>
      </c>
      <c r="B14746" t="s">
        <v>44002</v>
      </c>
      <c r="C14746" t="s">
        <v>44003</v>
      </c>
      <c r="D14746" s="1">
        <v>45879.745000000003</v>
      </c>
      <c r="E14746">
        <v>14602</v>
      </c>
      <c r="F14746" t="s">
        <v>33</v>
      </c>
      <c r="G14746" t="s">
        <v>17</v>
      </c>
      <c r="H14746" t="s">
        <v>43</v>
      </c>
      <c r="I14746" t="s">
        <v>43</v>
      </c>
      <c r="J14746">
        <v>17</v>
      </c>
      <c r="K14746">
        <v>1395</v>
      </c>
      <c r="L14746">
        <v>0</v>
      </c>
      <c r="M14746" t="s">
        <v>20</v>
      </c>
    </row>
    <row r="14747" spans="1:13" x14ac:dyDescent="0.4">
      <c r="A14747" t="s">
        <v>44004</v>
      </c>
      <c r="B14747" t="s">
        <v>44005</v>
      </c>
      <c r="C14747" t="s">
        <v>44006</v>
      </c>
      <c r="D14747" s="1">
        <v>45982.617222222223</v>
      </c>
      <c r="E14747">
        <v>37004</v>
      </c>
      <c r="F14747" t="s">
        <v>16</v>
      </c>
      <c r="G14747" t="s">
        <v>17</v>
      </c>
      <c r="H14747" t="s">
        <v>43</v>
      </c>
      <c r="I14747" t="s">
        <v>28</v>
      </c>
      <c r="J14747">
        <v>14</v>
      </c>
      <c r="K14747">
        <v>5503</v>
      </c>
      <c r="L14747">
        <v>0</v>
      </c>
      <c r="M14747" t="s">
        <v>20</v>
      </c>
    </row>
    <row r="14748" spans="1:13" x14ac:dyDescent="0.4">
      <c r="A14748" t="s">
        <v>44007</v>
      </c>
      <c r="B14748" t="s">
        <v>44008</v>
      </c>
      <c r="C14748" t="s">
        <v>44009</v>
      </c>
      <c r="D14748" s="1">
        <v>45872.892222222225</v>
      </c>
      <c r="E14748">
        <v>32992</v>
      </c>
      <c r="F14748" t="s">
        <v>33</v>
      </c>
      <c r="G14748" t="s">
        <v>17</v>
      </c>
      <c r="H14748" t="s">
        <v>24</v>
      </c>
      <c r="I14748" t="s">
        <v>34</v>
      </c>
      <c r="J14748">
        <v>21</v>
      </c>
      <c r="K14748">
        <v>2249</v>
      </c>
      <c r="L14748">
        <v>0</v>
      </c>
      <c r="M14748" t="s">
        <v>20</v>
      </c>
    </row>
    <row r="14749" spans="1:13" x14ac:dyDescent="0.4">
      <c r="A14749" t="s">
        <v>44010</v>
      </c>
      <c r="B14749" t="s">
        <v>44011</v>
      </c>
      <c r="C14749" t="s">
        <v>44012</v>
      </c>
      <c r="D14749" s="1">
        <v>45837.349861111114</v>
      </c>
      <c r="E14749">
        <v>12037</v>
      </c>
      <c r="F14749" t="s">
        <v>16</v>
      </c>
      <c r="G14749" t="s">
        <v>17</v>
      </c>
      <c r="H14749" t="s">
        <v>19</v>
      </c>
      <c r="I14749" t="s">
        <v>19</v>
      </c>
      <c r="J14749">
        <v>8</v>
      </c>
      <c r="K14749">
        <v>2095</v>
      </c>
      <c r="L14749">
        <v>0</v>
      </c>
      <c r="M14749" t="s">
        <v>20</v>
      </c>
    </row>
    <row r="14750" spans="1:13" x14ac:dyDescent="0.4">
      <c r="A14750" t="s">
        <v>44013</v>
      </c>
      <c r="B14750" t="s">
        <v>44014</v>
      </c>
      <c r="C14750" t="s">
        <v>44015</v>
      </c>
      <c r="D14750" s="1">
        <v>45707.340138888889</v>
      </c>
      <c r="E14750">
        <v>29163</v>
      </c>
      <c r="F14750" t="s">
        <v>39</v>
      </c>
      <c r="G14750" t="s">
        <v>17</v>
      </c>
      <c r="H14750" t="s">
        <v>47</v>
      </c>
      <c r="I14750" t="s">
        <v>18</v>
      </c>
      <c r="J14750">
        <v>8</v>
      </c>
      <c r="K14750">
        <v>4857</v>
      </c>
      <c r="L14750">
        <v>0</v>
      </c>
      <c r="M14750" t="s">
        <v>20</v>
      </c>
    </row>
    <row r="14751" spans="1:13" x14ac:dyDescent="0.4">
      <c r="A14751" t="s">
        <v>44016</v>
      </c>
      <c r="B14751" t="s">
        <v>44017</v>
      </c>
      <c r="C14751" t="s">
        <v>44018</v>
      </c>
      <c r="D14751" s="1">
        <v>45926.681111111109</v>
      </c>
      <c r="E14751">
        <v>32895</v>
      </c>
      <c r="F14751" t="s">
        <v>16</v>
      </c>
      <c r="G14751" t="s">
        <v>17</v>
      </c>
      <c r="H14751" t="s">
        <v>43</v>
      </c>
      <c r="I14751" t="s">
        <v>29</v>
      </c>
      <c r="J14751">
        <v>16</v>
      </c>
      <c r="K14751">
        <v>1669</v>
      </c>
      <c r="L14751">
        <v>0</v>
      </c>
      <c r="M14751" t="s">
        <v>20</v>
      </c>
    </row>
    <row r="14752" spans="1:13" x14ac:dyDescent="0.4">
      <c r="A14752" t="s">
        <v>44019</v>
      </c>
      <c r="B14752" t="s">
        <v>44020</v>
      </c>
      <c r="C14752" t="s">
        <v>44021</v>
      </c>
      <c r="D14752" s="1">
        <v>45787.143611111111</v>
      </c>
      <c r="E14752">
        <v>24657</v>
      </c>
      <c r="F14752" t="s">
        <v>33</v>
      </c>
      <c r="G14752" t="s">
        <v>17</v>
      </c>
      <c r="H14752" t="s">
        <v>48</v>
      </c>
      <c r="I14752" t="s">
        <v>29</v>
      </c>
      <c r="J14752">
        <v>3</v>
      </c>
      <c r="K14752">
        <v>440</v>
      </c>
      <c r="L14752">
        <v>0</v>
      </c>
      <c r="M14752" t="s">
        <v>20</v>
      </c>
    </row>
    <row r="14753" spans="1:13" x14ac:dyDescent="0.4">
      <c r="A14753" t="s">
        <v>44022</v>
      </c>
      <c r="B14753" t="s">
        <v>44023</v>
      </c>
      <c r="C14753" t="s">
        <v>29237</v>
      </c>
      <c r="D14753" s="1">
        <v>45975.297777777778</v>
      </c>
      <c r="E14753">
        <v>3102</v>
      </c>
      <c r="F14753" t="s">
        <v>16</v>
      </c>
      <c r="G14753" t="s">
        <v>17</v>
      </c>
      <c r="H14753" t="s">
        <v>34</v>
      </c>
      <c r="I14753" t="s">
        <v>19</v>
      </c>
      <c r="J14753">
        <v>7</v>
      </c>
      <c r="K14753">
        <v>6057</v>
      </c>
      <c r="L14753">
        <v>0</v>
      </c>
      <c r="M14753" t="s">
        <v>20</v>
      </c>
    </row>
    <row r="14754" spans="1:13" x14ac:dyDescent="0.4">
      <c r="A14754" t="s">
        <v>44024</v>
      </c>
      <c r="B14754" t="s">
        <v>28666</v>
      </c>
      <c r="C14754" t="s">
        <v>44025</v>
      </c>
      <c r="D14754" s="1">
        <v>45937.357499999998</v>
      </c>
      <c r="E14754">
        <v>2979</v>
      </c>
      <c r="F14754" t="s">
        <v>33</v>
      </c>
      <c r="G14754" t="s">
        <v>17</v>
      </c>
      <c r="H14754" t="s">
        <v>28</v>
      </c>
      <c r="I14754" t="s">
        <v>24</v>
      </c>
      <c r="J14754">
        <v>8</v>
      </c>
      <c r="K14754">
        <v>6348</v>
      </c>
      <c r="L14754">
        <v>0</v>
      </c>
      <c r="M14754" t="s">
        <v>20</v>
      </c>
    </row>
    <row r="14755" spans="1:13" x14ac:dyDescent="0.4">
      <c r="A14755" t="s">
        <v>44026</v>
      </c>
      <c r="B14755" t="s">
        <v>44027</v>
      </c>
      <c r="C14755" t="s">
        <v>44028</v>
      </c>
      <c r="D14755" s="1">
        <v>45884.272777777776</v>
      </c>
      <c r="E14755">
        <v>23543</v>
      </c>
      <c r="F14755" t="s">
        <v>16</v>
      </c>
      <c r="G14755" t="s">
        <v>17</v>
      </c>
      <c r="H14755" t="s">
        <v>48</v>
      </c>
      <c r="I14755" t="s">
        <v>29</v>
      </c>
      <c r="J14755">
        <v>6</v>
      </c>
      <c r="K14755">
        <v>9010</v>
      </c>
      <c r="L14755">
        <v>0</v>
      </c>
      <c r="M14755" t="s">
        <v>20</v>
      </c>
    </row>
    <row r="14756" spans="1:13" x14ac:dyDescent="0.4">
      <c r="A14756" t="s">
        <v>44029</v>
      </c>
      <c r="B14756" t="s">
        <v>44030</v>
      </c>
      <c r="C14756" t="s">
        <v>44031</v>
      </c>
      <c r="D14756" s="1">
        <v>45712.111666666664</v>
      </c>
      <c r="E14756">
        <v>28116</v>
      </c>
      <c r="F14756" t="s">
        <v>33</v>
      </c>
      <c r="G14756" t="s">
        <v>17</v>
      </c>
      <c r="H14756" t="s">
        <v>47</v>
      </c>
      <c r="I14756" t="s">
        <v>47</v>
      </c>
      <c r="J14756">
        <v>2</v>
      </c>
      <c r="K14756">
        <v>6845</v>
      </c>
      <c r="L14756">
        <v>0</v>
      </c>
      <c r="M14756" t="s">
        <v>20</v>
      </c>
    </row>
    <row r="14757" spans="1:13" x14ac:dyDescent="0.4">
      <c r="A14757" t="s">
        <v>44032</v>
      </c>
      <c r="B14757" t="s">
        <v>44033</v>
      </c>
      <c r="C14757" t="s">
        <v>44034</v>
      </c>
      <c r="D14757" s="1">
        <v>46052.112361111111</v>
      </c>
      <c r="E14757">
        <v>33937</v>
      </c>
      <c r="F14757" t="s">
        <v>16</v>
      </c>
      <c r="G14757" t="s">
        <v>119</v>
      </c>
      <c r="H14757" t="s">
        <v>47</v>
      </c>
      <c r="I14757" t="s">
        <v>43</v>
      </c>
      <c r="J14757">
        <v>2</v>
      </c>
      <c r="K14757">
        <v>5592</v>
      </c>
      <c r="L14757">
        <v>0</v>
      </c>
      <c r="M14757" t="s">
        <v>20</v>
      </c>
    </row>
    <row r="14758" spans="1:13" x14ac:dyDescent="0.4">
      <c r="A14758" t="s">
        <v>44035</v>
      </c>
      <c r="B14758" t="s">
        <v>44036</v>
      </c>
      <c r="C14758" t="s">
        <v>44037</v>
      </c>
      <c r="D14758" s="1">
        <v>45784.341527777775</v>
      </c>
      <c r="E14758">
        <v>1494</v>
      </c>
      <c r="F14758" t="s">
        <v>16</v>
      </c>
      <c r="G14758" t="s">
        <v>17</v>
      </c>
      <c r="H14758" t="s">
        <v>28</v>
      </c>
      <c r="I14758" t="s">
        <v>29</v>
      </c>
      <c r="J14758">
        <v>8</v>
      </c>
      <c r="K14758">
        <v>3243</v>
      </c>
      <c r="L14758">
        <v>0</v>
      </c>
      <c r="M14758" t="s">
        <v>20</v>
      </c>
    </row>
    <row r="14759" spans="1:13" x14ac:dyDescent="0.4">
      <c r="A14759" t="s">
        <v>44038</v>
      </c>
      <c r="B14759" t="s">
        <v>35484</v>
      </c>
      <c r="C14759" t="s">
        <v>44039</v>
      </c>
      <c r="D14759" s="1">
        <v>45961.220694444448</v>
      </c>
      <c r="E14759">
        <v>22149</v>
      </c>
      <c r="F14759" t="s">
        <v>33</v>
      </c>
      <c r="G14759" t="s">
        <v>17</v>
      </c>
      <c r="H14759" t="s">
        <v>47</v>
      </c>
      <c r="I14759" t="s">
        <v>43</v>
      </c>
      <c r="J14759">
        <v>5</v>
      </c>
      <c r="K14759">
        <v>4683</v>
      </c>
      <c r="L14759">
        <v>0</v>
      </c>
      <c r="M14759" t="s">
        <v>20</v>
      </c>
    </row>
    <row r="14760" spans="1:13" x14ac:dyDescent="0.4">
      <c r="A14760" t="s">
        <v>44040</v>
      </c>
      <c r="B14760" t="s">
        <v>44041</v>
      </c>
      <c r="C14760" t="s">
        <v>44042</v>
      </c>
      <c r="D14760" s="1">
        <v>46027.331111111111</v>
      </c>
      <c r="E14760">
        <v>5360</v>
      </c>
      <c r="F14760" t="s">
        <v>39</v>
      </c>
      <c r="G14760" t="s">
        <v>17</v>
      </c>
      <c r="H14760" t="s">
        <v>48</v>
      </c>
      <c r="I14760" t="s">
        <v>47</v>
      </c>
      <c r="J14760">
        <v>7</v>
      </c>
      <c r="K14760">
        <v>5260</v>
      </c>
      <c r="L14760">
        <v>0</v>
      </c>
      <c r="M14760" t="s">
        <v>20</v>
      </c>
    </row>
    <row r="14761" spans="1:13" x14ac:dyDescent="0.4">
      <c r="A14761" t="s">
        <v>44043</v>
      </c>
      <c r="B14761" t="s">
        <v>44044</v>
      </c>
      <c r="C14761" t="s">
        <v>29784</v>
      </c>
      <c r="D14761" s="1">
        <v>45746.859583333331</v>
      </c>
      <c r="E14761">
        <v>29090</v>
      </c>
      <c r="F14761" t="s">
        <v>33</v>
      </c>
      <c r="G14761" t="s">
        <v>17</v>
      </c>
      <c r="H14761" t="s">
        <v>29</v>
      </c>
      <c r="I14761" t="s">
        <v>48</v>
      </c>
      <c r="J14761">
        <v>20</v>
      </c>
      <c r="K14761">
        <v>537</v>
      </c>
      <c r="L14761">
        <v>0</v>
      </c>
      <c r="M14761" t="s">
        <v>20</v>
      </c>
    </row>
    <row r="14762" spans="1:13" x14ac:dyDescent="0.4">
      <c r="A14762" t="s">
        <v>44045</v>
      </c>
      <c r="B14762" t="s">
        <v>44046</v>
      </c>
      <c r="C14762" t="s">
        <v>44047</v>
      </c>
      <c r="D14762" s="1">
        <v>45875.044305555559</v>
      </c>
      <c r="E14762">
        <v>43287</v>
      </c>
      <c r="F14762" t="s">
        <v>39</v>
      </c>
      <c r="G14762" t="s">
        <v>17</v>
      </c>
      <c r="H14762" t="s">
        <v>43</v>
      </c>
      <c r="I14762" t="s">
        <v>34</v>
      </c>
      <c r="J14762">
        <v>1</v>
      </c>
      <c r="K14762">
        <v>4595</v>
      </c>
      <c r="L14762">
        <v>0</v>
      </c>
      <c r="M14762" t="s">
        <v>20</v>
      </c>
    </row>
    <row r="14763" spans="1:13" x14ac:dyDescent="0.4">
      <c r="A14763" t="s">
        <v>44048</v>
      </c>
      <c r="B14763" t="s">
        <v>44049</v>
      </c>
      <c r="C14763" t="s">
        <v>44050</v>
      </c>
      <c r="D14763" s="1">
        <v>45886.031111111108</v>
      </c>
      <c r="E14763">
        <v>39000</v>
      </c>
      <c r="F14763" t="s">
        <v>39</v>
      </c>
      <c r="G14763" t="s">
        <v>17</v>
      </c>
      <c r="H14763" t="s">
        <v>47</v>
      </c>
      <c r="I14763" t="s">
        <v>47</v>
      </c>
      <c r="J14763">
        <v>0</v>
      </c>
      <c r="K14763">
        <v>9392</v>
      </c>
      <c r="L14763">
        <v>0</v>
      </c>
      <c r="M14763" t="s">
        <v>20</v>
      </c>
    </row>
    <row r="14764" spans="1:13" x14ac:dyDescent="0.4">
      <c r="A14764" t="s">
        <v>44051</v>
      </c>
      <c r="B14764" t="s">
        <v>44052</v>
      </c>
      <c r="C14764" t="s">
        <v>44053</v>
      </c>
      <c r="D14764" s="1">
        <v>45973.49291666667</v>
      </c>
      <c r="E14764">
        <v>7866</v>
      </c>
      <c r="F14764" t="s">
        <v>16</v>
      </c>
      <c r="G14764" t="s">
        <v>17</v>
      </c>
      <c r="H14764" t="s">
        <v>34</v>
      </c>
      <c r="I14764" t="s">
        <v>48</v>
      </c>
      <c r="J14764">
        <v>11</v>
      </c>
      <c r="K14764">
        <v>1696</v>
      </c>
      <c r="L14764">
        <v>0</v>
      </c>
      <c r="M14764" t="s">
        <v>20</v>
      </c>
    </row>
    <row r="14765" spans="1:13" x14ac:dyDescent="0.4">
      <c r="A14765" t="s">
        <v>44054</v>
      </c>
      <c r="B14765" t="s">
        <v>44055</v>
      </c>
      <c r="C14765" t="s">
        <v>44056</v>
      </c>
      <c r="D14765" s="1">
        <v>45956.322083333333</v>
      </c>
      <c r="E14765">
        <v>23829</v>
      </c>
      <c r="F14765" t="s">
        <v>39</v>
      </c>
      <c r="G14765" t="s">
        <v>17</v>
      </c>
      <c r="H14765" t="s">
        <v>43</v>
      </c>
      <c r="I14765" t="s">
        <v>34</v>
      </c>
      <c r="J14765">
        <v>7</v>
      </c>
      <c r="K14765">
        <v>8449</v>
      </c>
      <c r="L14765">
        <v>0</v>
      </c>
      <c r="M14765" t="s">
        <v>20</v>
      </c>
    </row>
    <row r="14766" spans="1:13" x14ac:dyDescent="0.4">
      <c r="A14766" t="s">
        <v>44057</v>
      </c>
      <c r="B14766" t="s">
        <v>44058</v>
      </c>
      <c r="C14766" t="s">
        <v>44059</v>
      </c>
      <c r="D14766" s="1">
        <v>45774.537361111114</v>
      </c>
      <c r="E14766">
        <v>1459</v>
      </c>
      <c r="F14766" t="s">
        <v>16</v>
      </c>
      <c r="G14766" t="s">
        <v>17</v>
      </c>
      <c r="H14766" t="s">
        <v>43</v>
      </c>
      <c r="I14766" t="s">
        <v>48</v>
      </c>
      <c r="J14766">
        <v>12</v>
      </c>
      <c r="K14766">
        <v>8784</v>
      </c>
      <c r="L14766">
        <v>0</v>
      </c>
      <c r="M14766" t="s">
        <v>20</v>
      </c>
    </row>
    <row r="14767" spans="1:13" x14ac:dyDescent="0.4">
      <c r="A14767" t="s">
        <v>44060</v>
      </c>
      <c r="B14767" t="s">
        <v>44061</v>
      </c>
      <c r="C14767" t="s">
        <v>44062</v>
      </c>
      <c r="D14767" s="1">
        <v>45952.245000000003</v>
      </c>
      <c r="E14767">
        <v>41962</v>
      </c>
      <c r="F14767" t="s">
        <v>16</v>
      </c>
      <c r="G14767" t="s">
        <v>17</v>
      </c>
      <c r="H14767" t="s">
        <v>29</v>
      </c>
      <c r="I14767" t="s">
        <v>29</v>
      </c>
      <c r="J14767">
        <v>5</v>
      </c>
      <c r="K14767">
        <v>277</v>
      </c>
      <c r="L14767">
        <v>0</v>
      </c>
      <c r="M14767" t="s">
        <v>20</v>
      </c>
    </row>
    <row r="14768" spans="1:13" x14ac:dyDescent="0.4">
      <c r="A14768" t="s">
        <v>44063</v>
      </c>
      <c r="B14768" t="s">
        <v>44064</v>
      </c>
      <c r="C14768" t="s">
        <v>44065</v>
      </c>
      <c r="D14768" s="1">
        <v>46023.613055555557</v>
      </c>
      <c r="E14768">
        <v>36793</v>
      </c>
      <c r="F14768" t="s">
        <v>39</v>
      </c>
      <c r="G14768" t="s">
        <v>17</v>
      </c>
      <c r="H14768" t="s">
        <v>29</v>
      </c>
      <c r="I14768" t="s">
        <v>35</v>
      </c>
      <c r="J14768">
        <v>14</v>
      </c>
      <c r="K14768">
        <v>9030</v>
      </c>
      <c r="L14768">
        <v>0</v>
      </c>
      <c r="M14768" t="s">
        <v>20</v>
      </c>
    </row>
    <row r="14769" spans="1:13" x14ac:dyDescent="0.4">
      <c r="A14769" t="s">
        <v>44066</v>
      </c>
      <c r="B14769" t="s">
        <v>44067</v>
      </c>
      <c r="C14769" t="s">
        <v>44068</v>
      </c>
      <c r="D14769" s="1">
        <v>45973.913055555553</v>
      </c>
      <c r="E14769">
        <v>19429</v>
      </c>
      <c r="F14769" t="s">
        <v>33</v>
      </c>
      <c r="G14769" t="s">
        <v>17</v>
      </c>
      <c r="H14769" t="s">
        <v>43</v>
      </c>
      <c r="I14769" t="s">
        <v>29</v>
      </c>
      <c r="J14769">
        <v>21</v>
      </c>
      <c r="K14769">
        <v>6891</v>
      </c>
      <c r="L14769">
        <v>0</v>
      </c>
      <c r="M14769" t="s">
        <v>20</v>
      </c>
    </row>
    <row r="14770" spans="1:13" x14ac:dyDescent="0.4">
      <c r="A14770" t="s">
        <v>44069</v>
      </c>
      <c r="B14770" t="s">
        <v>44070</v>
      </c>
      <c r="C14770" t="s">
        <v>44071</v>
      </c>
      <c r="D14770" s="1">
        <v>46036.163055555553</v>
      </c>
      <c r="E14770">
        <v>45395</v>
      </c>
      <c r="F14770" t="s">
        <v>39</v>
      </c>
      <c r="G14770" t="s">
        <v>17</v>
      </c>
      <c r="H14770" t="s">
        <v>28</v>
      </c>
      <c r="I14770" t="s">
        <v>24</v>
      </c>
      <c r="J14770">
        <v>3</v>
      </c>
      <c r="K14770">
        <v>8734</v>
      </c>
      <c r="L14770">
        <v>0</v>
      </c>
      <c r="M14770" t="s">
        <v>20</v>
      </c>
    </row>
    <row r="14771" spans="1:13" x14ac:dyDescent="0.4">
      <c r="A14771" t="s">
        <v>44072</v>
      </c>
      <c r="B14771" t="s">
        <v>44073</v>
      </c>
      <c r="C14771" t="s">
        <v>44074</v>
      </c>
      <c r="D14771" s="1">
        <v>45923.499166666668</v>
      </c>
      <c r="E14771">
        <v>23583</v>
      </c>
      <c r="F14771" t="s">
        <v>16</v>
      </c>
      <c r="G14771" t="s">
        <v>17</v>
      </c>
      <c r="H14771" t="s">
        <v>47</v>
      </c>
      <c r="I14771" t="s">
        <v>43</v>
      </c>
      <c r="J14771">
        <v>11</v>
      </c>
      <c r="K14771">
        <v>108</v>
      </c>
      <c r="L14771">
        <v>0</v>
      </c>
      <c r="M14771" t="s">
        <v>20</v>
      </c>
    </row>
    <row r="14772" spans="1:13" x14ac:dyDescent="0.4">
      <c r="A14772" t="s">
        <v>44075</v>
      </c>
      <c r="B14772" t="s">
        <v>44076</v>
      </c>
      <c r="C14772" t="s">
        <v>44077</v>
      </c>
      <c r="D14772" s="1">
        <v>45904.159583333334</v>
      </c>
      <c r="E14772">
        <v>19971</v>
      </c>
      <c r="F14772" t="s">
        <v>16</v>
      </c>
      <c r="G14772" t="s">
        <v>17</v>
      </c>
      <c r="H14772" t="s">
        <v>18</v>
      </c>
      <c r="I14772" t="s">
        <v>48</v>
      </c>
      <c r="J14772">
        <v>3</v>
      </c>
      <c r="K14772">
        <v>7330</v>
      </c>
      <c r="L14772">
        <v>0</v>
      </c>
      <c r="M14772" t="s">
        <v>20</v>
      </c>
    </row>
    <row r="14773" spans="1:13" x14ac:dyDescent="0.4">
      <c r="A14773" t="s">
        <v>44078</v>
      </c>
      <c r="B14773" t="s">
        <v>44079</v>
      </c>
      <c r="C14773" t="s">
        <v>44080</v>
      </c>
      <c r="D14773" s="1">
        <v>45744.906111111108</v>
      </c>
      <c r="E14773">
        <v>6354</v>
      </c>
      <c r="F14773" t="s">
        <v>33</v>
      </c>
      <c r="G14773" t="s">
        <v>17</v>
      </c>
      <c r="H14773" t="s">
        <v>34</v>
      </c>
      <c r="I14773" t="s">
        <v>28</v>
      </c>
      <c r="J14773">
        <v>21</v>
      </c>
      <c r="K14773">
        <v>6052</v>
      </c>
      <c r="L14773">
        <v>0</v>
      </c>
      <c r="M14773" t="s">
        <v>20</v>
      </c>
    </row>
    <row r="14774" spans="1:13" x14ac:dyDescent="0.4">
      <c r="A14774" t="s">
        <v>44081</v>
      </c>
      <c r="B14774" t="s">
        <v>44082</v>
      </c>
      <c r="C14774" t="s">
        <v>44083</v>
      </c>
      <c r="D14774" s="1">
        <v>45715.644305555557</v>
      </c>
      <c r="E14774">
        <v>39761</v>
      </c>
      <c r="F14774" t="s">
        <v>33</v>
      </c>
      <c r="G14774" t="s">
        <v>119</v>
      </c>
      <c r="H14774" t="s">
        <v>28</v>
      </c>
      <c r="I14774" t="s">
        <v>29</v>
      </c>
      <c r="J14774">
        <v>15</v>
      </c>
      <c r="K14774">
        <v>2620</v>
      </c>
      <c r="L14774">
        <v>0</v>
      </c>
      <c r="M14774" t="s">
        <v>20</v>
      </c>
    </row>
    <row r="14775" spans="1:13" x14ac:dyDescent="0.4">
      <c r="A14775" t="s">
        <v>44084</v>
      </c>
      <c r="B14775" t="s">
        <v>44085</v>
      </c>
      <c r="C14775" t="s">
        <v>44086</v>
      </c>
      <c r="D14775" s="1">
        <v>45713.176944444444</v>
      </c>
      <c r="E14775">
        <v>21475</v>
      </c>
      <c r="F14775" t="s">
        <v>39</v>
      </c>
      <c r="G14775" t="s">
        <v>17</v>
      </c>
      <c r="H14775" t="s">
        <v>24</v>
      </c>
      <c r="I14775" t="s">
        <v>34</v>
      </c>
      <c r="J14775">
        <v>4</v>
      </c>
      <c r="K14775">
        <v>7497</v>
      </c>
      <c r="L14775">
        <v>0</v>
      </c>
      <c r="M14775" t="s">
        <v>20</v>
      </c>
    </row>
    <row r="14776" spans="1:13" x14ac:dyDescent="0.4">
      <c r="A14776" t="s">
        <v>44087</v>
      </c>
      <c r="B14776" t="s">
        <v>44088</v>
      </c>
      <c r="C14776" t="s">
        <v>44089</v>
      </c>
      <c r="D14776" s="1">
        <v>45852.644305555557</v>
      </c>
      <c r="E14776">
        <v>9833</v>
      </c>
      <c r="F14776" t="s">
        <v>39</v>
      </c>
      <c r="G14776" t="s">
        <v>17</v>
      </c>
      <c r="H14776" t="s">
        <v>24</v>
      </c>
      <c r="I14776" t="s">
        <v>24</v>
      </c>
      <c r="J14776">
        <v>15</v>
      </c>
      <c r="K14776">
        <v>5743</v>
      </c>
      <c r="L14776">
        <v>0</v>
      </c>
      <c r="M14776" t="s">
        <v>20</v>
      </c>
    </row>
    <row r="14777" spans="1:13" x14ac:dyDescent="0.4">
      <c r="A14777" t="s">
        <v>44090</v>
      </c>
      <c r="B14777" t="s">
        <v>44091</v>
      </c>
      <c r="C14777" t="s">
        <v>44092</v>
      </c>
      <c r="D14777" s="1">
        <v>45876.084583333337</v>
      </c>
      <c r="E14777">
        <v>3626</v>
      </c>
      <c r="F14777" t="s">
        <v>16</v>
      </c>
      <c r="G14777" t="s">
        <v>17</v>
      </c>
      <c r="H14777" t="s">
        <v>19</v>
      </c>
      <c r="I14777" t="s">
        <v>35</v>
      </c>
      <c r="J14777">
        <v>2</v>
      </c>
      <c r="K14777">
        <v>3560</v>
      </c>
      <c r="L14777">
        <v>0</v>
      </c>
      <c r="M14777" t="s">
        <v>20</v>
      </c>
    </row>
    <row r="14778" spans="1:13" x14ac:dyDescent="0.4">
      <c r="A14778" t="s">
        <v>44093</v>
      </c>
      <c r="B14778" t="s">
        <v>44094</v>
      </c>
      <c r="C14778" t="s">
        <v>44095</v>
      </c>
      <c r="D14778" s="1">
        <v>45851.8825</v>
      </c>
      <c r="E14778">
        <v>30955</v>
      </c>
      <c r="F14778" t="s">
        <v>33</v>
      </c>
      <c r="G14778" t="s">
        <v>17</v>
      </c>
      <c r="H14778" t="s">
        <v>48</v>
      </c>
      <c r="I14778" t="s">
        <v>18</v>
      </c>
      <c r="J14778">
        <v>21</v>
      </c>
      <c r="K14778">
        <v>8828</v>
      </c>
      <c r="L14778">
        <v>0</v>
      </c>
      <c r="M14778" t="s">
        <v>20</v>
      </c>
    </row>
    <row r="14779" spans="1:13" x14ac:dyDescent="0.4">
      <c r="A14779" t="s">
        <v>44096</v>
      </c>
      <c r="B14779" t="s">
        <v>44097</v>
      </c>
      <c r="C14779" t="s">
        <v>44098</v>
      </c>
      <c r="D14779" s="1">
        <v>45842.558888888889</v>
      </c>
      <c r="E14779">
        <v>32578</v>
      </c>
      <c r="F14779" t="s">
        <v>33</v>
      </c>
      <c r="G14779" t="s">
        <v>17</v>
      </c>
      <c r="H14779" t="s">
        <v>47</v>
      </c>
      <c r="I14779" t="s">
        <v>24</v>
      </c>
      <c r="J14779">
        <v>13</v>
      </c>
      <c r="K14779">
        <v>8297</v>
      </c>
      <c r="L14779">
        <v>0</v>
      </c>
      <c r="M14779" t="s">
        <v>20</v>
      </c>
    </row>
    <row r="14780" spans="1:13" x14ac:dyDescent="0.4">
      <c r="A14780" t="s">
        <v>44099</v>
      </c>
      <c r="B14780" t="s">
        <v>44100</v>
      </c>
      <c r="C14780" t="s">
        <v>44101</v>
      </c>
      <c r="D14780" s="1">
        <v>45812.592916666668</v>
      </c>
      <c r="E14780">
        <v>37041</v>
      </c>
      <c r="F14780" t="s">
        <v>16</v>
      </c>
      <c r="G14780" t="s">
        <v>17</v>
      </c>
      <c r="H14780" t="s">
        <v>43</v>
      </c>
      <c r="I14780" t="s">
        <v>24</v>
      </c>
      <c r="J14780">
        <v>14</v>
      </c>
      <c r="K14780">
        <v>4073</v>
      </c>
      <c r="L14780">
        <v>0</v>
      </c>
      <c r="M14780" t="s">
        <v>20</v>
      </c>
    </row>
    <row r="14781" spans="1:13" x14ac:dyDescent="0.4">
      <c r="A14781" t="s">
        <v>44102</v>
      </c>
      <c r="B14781" t="s">
        <v>44103</v>
      </c>
      <c r="C14781" t="s">
        <v>44104</v>
      </c>
      <c r="D14781" s="1">
        <v>46019.922083333331</v>
      </c>
      <c r="E14781">
        <v>1529</v>
      </c>
      <c r="F14781" t="s">
        <v>39</v>
      </c>
      <c r="G14781" t="s">
        <v>17</v>
      </c>
      <c r="H14781" t="s">
        <v>18</v>
      </c>
      <c r="I14781" t="s">
        <v>24</v>
      </c>
      <c r="J14781">
        <v>22</v>
      </c>
      <c r="K14781">
        <v>4039</v>
      </c>
      <c r="L14781">
        <v>0</v>
      </c>
      <c r="M14781" t="s">
        <v>20</v>
      </c>
    </row>
    <row r="14782" spans="1:13" x14ac:dyDescent="0.4">
      <c r="A14782" t="s">
        <v>44105</v>
      </c>
      <c r="B14782" t="s">
        <v>32205</v>
      </c>
      <c r="C14782" t="s">
        <v>44106</v>
      </c>
      <c r="D14782" s="1">
        <v>45878.842222222222</v>
      </c>
      <c r="E14782">
        <v>26361</v>
      </c>
      <c r="F14782" t="s">
        <v>39</v>
      </c>
      <c r="G14782" t="s">
        <v>17</v>
      </c>
      <c r="H14782" t="s">
        <v>24</v>
      </c>
      <c r="I14782" t="s">
        <v>47</v>
      </c>
      <c r="J14782">
        <v>20</v>
      </c>
      <c r="K14782">
        <v>8801</v>
      </c>
      <c r="L14782">
        <v>0</v>
      </c>
      <c r="M14782" t="s">
        <v>20</v>
      </c>
    </row>
    <row r="14783" spans="1:13" x14ac:dyDescent="0.4">
      <c r="A14783" t="s">
        <v>44107</v>
      </c>
      <c r="B14783" t="s">
        <v>44108</v>
      </c>
      <c r="C14783" t="s">
        <v>44109</v>
      </c>
      <c r="D14783" s="1">
        <v>45984.386666666665</v>
      </c>
      <c r="E14783">
        <v>125898</v>
      </c>
      <c r="F14783" t="s">
        <v>16</v>
      </c>
      <c r="G14783" t="s">
        <v>17</v>
      </c>
      <c r="H14783" t="s">
        <v>35</v>
      </c>
      <c r="I14783" t="s">
        <v>43</v>
      </c>
      <c r="J14783">
        <v>0</v>
      </c>
      <c r="K14783">
        <v>3</v>
      </c>
      <c r="L14783">
        <v>1</v>
      </c>
      <c r="M14783" t="s">
        <v>872</v>
      </c>
    </row>
    <row r="14784" spans="1:13" x14ac:dyDescent="0.4">
      <c r="A14784" t="s">
        <v>44110</v>
      </c>
      <c r="B14784" t="s">
        <v>44111</v>
      </c>
      <c r="C14784" t="s">
        <v>44112</v>
      </c>
      <c r="D14784" s="1">
        <v>45711.66097222222</v>
      </c>
      <c r="E14784">
        <v>17233</v>
      </c>
      <c r="F14784" t="s">
        <v>16</v>
      </c>
      <c r="G14784" t="s">
        <v>17</v>
      </c>
      <c r="H14784" t="s">
        <v>48</v>
      </c>
      <c r="I14784" t="s">
        <v>28</v>
      </c>
      <c r="J14784">
        <v>15</v>
      </c>
      <c r="K14784">
        <v>5142</v>
      </c>
      <c r="L14784">
        <v>0</v>
      </c>
      <c r="M14784" t="s">
        <v>20</v>
      </c>
    </row>
    <row r="14785" spans="1:13" x14ac:dyDescent="0.4">
      <c r="A14785" t="s">
        <v>44113</v>
      </c>
      <c r="B14785" t="s">
        <v>44114</v>
      </c>
      <c r="C14785" t="s">
        <v>44115</v>
      </c>
      <c r="D14785" s="1">
        <v>45778.134583333333</v>
      </c>
      <c r="E14785">
        <v>20012</v>
      </c>
      <c r="F14785" t="s">
        <v>33</v>
      </c>
      <c r="G14785" t="s">
        <v>119</v>
      </c>
      <c r="H14785" t="s">
        <v>28</v>
      </c>
      <c r="I14785" t="s">
        <v>35</v>
      </c>
      <c r="J14785">
        <v>3</v>
      </c>
      <c r="K14785">
        <v>8398</v>
      </c>
      <c r="L14785">
        <v>0</v>
      </c>
      <c r="M14785" t="s">
        <v>20</v>
      </c>
    </row>
    <row r="14786" spans="1:13" x14ac:dyDescent="0.4">
      <c r="A14786" t="s">
        <v>44116</v>
      </c>
      <c r="B14786" t="s">
        <v>44117</v>
      </c>
      <c r="C14786" t="s">
        <v>44118</v>
      </c>
      <c r="D14786" s="1">
        <v>45894.724861111114</v>
      </c>
      <c r="E14786">
        <v>17979</v>
      </c>
      <c r="F14786" t="s">
        <v>39</v>
      </c>
      <c r="G14786" t="s">
        <v>17</v>
      </c>
      <c r="H14786" t="s">
        <v>19</v>
      </c>
      <c r="I14786" t="s">
        <v>34</v>
      </c>
      <c r="J14786">
        <v>17</v>
      </c>
      <c r="K14786">
        <v>8186</v>
      </c>
      <c r="L14786">
        <v>0</v>
      </c>
      <c r="M14786" t="s">
        <v>20</v>
      </c>
    </row>
    <row r="14787" spans="1:13" x14ac:dyDescent="0.4">
      <c r="A14787" t="s">
        <v>44119</v>
      </c>
      <c r="B14787" t="s">
        <v>44120</v>
      </c>
      <c r="C14787" t="s">
        <v>44121</v>
      </c>
      <c r="D14787" s="1">
        <v>45779.557500000003</v>
      </c>
      <c r="E14787">
        <v>19774</v>
      </c>
      <c r="F14787" t="s">
        <v>39</v>
      </c>
      <c r="G14787" t="s">
        <v>119</v>
      </c>
      <c r="H14787" t="s">
        <v>24</v>
      </c>
      <c r="I14787" t="s">
        <v>29</v>
      </c>
      <c r="J14787">
        <v>13</v>
      </c>
      <c r="K14787">
        <v>7867</v>
      </c>
      <c r="L14787">
        <v>0</v>
      </c>
      <c r="M14787" t="s">
        <v>20</v>
      </c>
    </row>
    <row r="14788" spans="1:13" x14ac:dyDescent="0.4">
      <c r="A14788" t="s">
        <v>44122</v>
      </c>
      <c r="B14788" t="s">
        <v>44123</v>
      </c>
      <c r="C14788" t="s">
        <v>44124</v>
      </c>
      <c r="D14788" s="1">
        <v>45764.643611111111</v>
      </c>
      <c r="E14788">
        <v>30783</v>
      </c>
      <c r="F14788" t="s">
        <v>16</v>
      </c>
      <c r="G14788" t="s">
        <v>17</v>
      </c>
      <c r="H14788" t="s">
        <v>18</v>
      </c>
      <c r="I14788" t="s">
        <v>29</v>
      </c>
      <c r="J14788">
        <v>15</v>
      </c>
      <c r="K14788">
        <v>9593</v>
      </c>
      <c r="L14788">
        <v>0</v>
      </c>
      <c r="M14788" t="s">
        <v>20</v>
      </c>
    </row>
    <row r="14789" spans="1:13" x14ac:dyDescent="0.4">
      <c r="A14789" t="s">
        <v>44125</v>
      </c>
      <c r="B14789" t="s">
        <v>44126</v>
      </c>
      <c r="C14789" t="s">
        <v>44127</v>
      </c>
      <c r="D14789" s="1">
        <v>45948.833194444444</v>
      </c>
      <c r="E14789">
        <v>39084</v>
      </c>
      <c r="F14789" t="s">
        <v>39</v>
      </c>
      <c r="G14789" t="s">
        <v>17</v>
      </c>
      <c r="H14789" t="s">
        <v>24</v>
      </c>
      <c r="I14789" t="s">
        <v>47</v>
      </c>
      <c r="J14789">
        <v>19</v>
      </c>
      <c r="K14789">
        <v>2385</v>
      </c>
      <c r="L14789">
        <v>0</v>
      </c>
      <c r="M14789" t="s">
        <v>20</v>
      </c>
    </row>
    <row r="14790" spans="1:13" x14ac:dyDescent="0.4">
      <c r="A14790" t="s">
        <v>44128</v>
      </c>
      <c r="B14790" t="s">
        <v>44129</v>
      </c>
      <c r="C14790" t="s">
        <v>44130</v>
      </c>
      <c r="D14790" s="1">
        <v>45795.699166666665</v>
      </c>
      <c r="E14790">
        <v>22559</v>
      </c>
      <c r="F14790" t="s">
        <v>16</v>
      </c>
      <c r="G14790" t="s">
        <v>17</v>
      </c>
      <c r="H14790" t="s">
        <v>34</v>
      </c>
      <c r="I14790" t="s">
        <v>29</v>
      </c>
      <c r="J14790">
        <v>16</v>
      </c>
      <c r="K14790">
        <v>8143</v>
      </c>
      <c r="L14790">
        <v>0</v>
      </c>
      <c r="M14790" t="s">
        <v>20</v>
      </c>
    </row>
    <row r="14791" spans="1:13" x14ac:dyDescent="0.4">
      <c r="A14791" t="s">
        <v>44131</v>
      </c>
      <c r="B14791" t="s">
        <v>44132</v>
      </c>
      <c r="C14791" t="s">
        <v>44133</v>
      </c>
      <c r="D14791" s="1">
        <v>45770.982499999998</v>
      </c>
      <c r="E14791">
        <v>39875</v>
      </c>
      <c r="F14791" t="s">
        <v>33</v>
      </c>
      <c r="G14791" t="s">
        <v>17</v>
      </c>
      <c r="H14791" t="s">
        <v>43</v>
      </c>
      <c r="I14791" t="s">
        <v>19</v>
      </c>
      <c r="J14791">
        <v>23</v>
      </c>
      <c r="K14791">
        <v>9541</v>
      </c>
      <c r="L14791">
        <v>0</v>
      </c>
      <c r="M14791" t="s">
        <v>20</v>
      </c>
    </row>
    <row r="14792" spans="1:13" x14ac:dyDescent="0.4">
      <c r="A14792" t="s">
        <v>44134</v>
      </c>
      <c r="B14792" t="s">
        <v>44135</v>
      </c>
      <c r="C14792" t="s">
        <v>44136</v>
      </c>
      <c r="D14792" s="1">
        <v>46035.712361111109</v>
      </c>
      <c r="E14792">
        <v>35143</v>
      </c>
      <c r="F14792" t="s">
        <v>39</v>
      </c>
      <c r="G14792" t="s">
        <v>17</v>
      </c>
      <c r="H14792" t="s">
        <v>34</v>
      </c>
      <c r="I14792" t="s">
        <v>43</v>
      </c>
      <c r="J14792">
        <v>17</v>
      </c>
      <c r="K14792">
        <v>7856</v>
      </c>
      <c r="L14792">
        <v>0</v>
      </c>
      <c r="M14792" t="s">
        <v>20</v>
      </c>
    </row>
    <row r="14793" spans="1:13" x14ac:dyDescent="0.4">
      <c r="A14793" t="s">
        <v>44137</v>
      </c>
      <c r="B14793" t="s">
        <v>44138</v>
      </c>
      <c r="C14793" t="s">
        <v>44139</v>
      </c>
      <c r="D14793" s="1">
        <v>45916.203333333331</v>
      </c>
      <c r="E14793">
        <v>19013</v>
      </c>
      <c r="F14793" t="s">
        <v>39</v>
      </c>
      <c r="G14793" t="s">
        <v>17</v>
      </c>
      <c r="H14793" t="s">
        <v>19</v>
      </c>
      <c r="I14793" t="s">
        <v>48</v>
      </c>
      <c r="J14793">
        <v>4</v>
      </c>
      <c r="K14793">
        <v>311</v>
      </c>
      <c r="L14793">
        <v>0</v>
      </c>
      <c r="M14793" t="s">
        <v>20</v>
      </c>
    </row>
    <row r="14794" spans="1:13" x14ac:dyDescent="0.4">
      <c r="A14794" t="s">
        <v>44140</v>
      </c>
      <c r="B14794" t="s">
        <v>44141</v>
      </c>
      <c r="C14794" t="s">
        <v>44142</v>
      </c>
      <c r="D14794" s="1">
        <v>45830.698472222219</v>
      </c>
      <c r="E14794">
        <v>47979</v>
      </c>
      <c r="F14794" t="s">
        <v>33</v>
      </c>
      <c r="G14794" t="s">
        <v>17</v>
      </c>
      <c r="H14794" t="s">
        <v>18</v>
      </c>
      <c r="I14794" t="s">
        <v>34</v>
      </c>
      <c r="J14794">
        <v>16</v>
      </c>
      <c r="K14794">
        <v>9108</v>
      </c>
      <c r="L14794">
        <v>0</v>
      </c>
      <c r="M14794" t="s">
        <v>20</v>
      </c>
    </row>
    <row r="14795" spans="1:13" x14ac:dyDescent="0.4">
      <c r="A14795" t="s">
        <v>44143</v>
      </c>
      <c r="B14795" t="s">
        <v>44144</v>
      </c>
      <c r="C14795" t="s">
        <v>44145</v>
      </c>
      <c r="D14795" s="1">
        <v>45989.165833333333</v>
      </c>
      <c r="E14795">
        <v>15102</v>
      </c>
      <c r="F14795" t="s">
        <v>16</v>
      </c>
      <c r="G14795" t="s">
        <v>17</v>
      </c>
      <c r="H14795" t="s">
        <v>19</v>
      </c>
      <c r="I14795" t="s">
        <v>24</v>
      </c>
      <c r="J14795">
        <v>3</v>
      </c>
      <c r="K14795">
        <v>1172</v>
      </c>
      <c r="L14795">
        <v>0</v>
      </c>
      <c r="M14795" t="s">
        <v>20</v>
      </c>
    </row>
    <row r="14796" spans="1:13" x14ac:dyDescent="0.4">
      <c r="A14796" t="s">
        <v>44146</v>
      </c>
      <c r="B14796" t="s">
        <v>44147</v>
      </c>
      <c r="C14796" t="s">
        <v>44148</v>
      </c>
      <c r="D14796" s="1">
        <v>45838.411666666667</v>
      </c>
      <c r="E14796">
        <v>40687</v>
      </c>
      <c r="F14796" t="s">
        <v>16</v>
      </c>
      <c r="G14796" t="s">
        <v>17</v>
      </c>
      <c r="H14796" t="s">
        <v>29</v>
      </c>
      <c r="I14796" t="s">
        <v>43</v>
      </c>
      <c r="J14796">
        <v>9</v>
      </c>
      <c r="K14796">
        <v>3081</v>
      </c>
      <c r="L14796">
        <v>0</v>
      </c>
      <c r="M14796" t="s">
        <v>20</v>
      </c>
    </row>
    <row r="14797" spans="1:13" x14ac:dyDescent="0.4">
      <c r="A14797" t="s">
        <v>44149</v>
      </c>
      <c r="B14797" t="s">
        <v>44150</v>
      </c>
      <c r="C14797" t="s">
        <v>44151</v>
      </c>
      <c r="D14797" s="1">
        <v>45769.699861111112</v>
      </c>
      <c r="E14797">
        <v>28051</v>
      </c>
      <c r="F14797" t="s">
        <v>16</v>
      </c>
      <c r="G14797" t="s">
        <v>17</v>
      </c>
      <c r="H14797" t="s">
        <v>18</v>
      </c>
      <c r="I14797" t="s">
        <v>18</v>
      </c>
      <c r="J14797">
        <v>16</v>
      </c>
      <c r="K14797">
        <v>7137</v>
      </c>
      <c r="L14797">
        <v>0</v>
      </c>
      <c r="M14797" t="s">
        <v>20</v>
      </c>
    </row>
    <row r="14798" spans="1:13" x14ac:dyDescent="0.4">
      <c r="A14798" t="s">
        <v>44152</v>
      </c>
      <c r="B14798" t="s">
        <v>44153</v>
      </c>
      <c r="C14798" t="s">
        <v>44154</v>
      </c>
      <c r="D14798" s="1">
        <v>45929.626944444448</v>
      </c>
      <c r="E14798">
        <v>16467</v>
      </c>
      <c r="F14798" t="s">
        <v>39</v>
      </c>
      <c r="G14798" t="s">
        <v>17</v>
      </c>
      <c r="H14798" t="s">
        <v>19</v>
      </c>
      <c r="I14798" t="s">
        <v>24</v>
      </c>
      <c r="J14798">
        <v>15</v>
      </c>
      <c r="K14798">
        <v>7810</v>
      </c>
      <c r="L14798">
        <v>0</v>
      </c>
      <c r="M14798" t="s">
        <v>20</v>
      </c>
    </row>
    <row r="14799" spans="1:13" x14ac:dyDescent="0.4">
      <c r="A14799" t="s">
        <v>44155</v>
      </c>
      <c r="B14799" t="s">
        <v>44156</v>
      </c>
      <c r="C14799" t="s">
        <v>44157</v>
      </c>
      <c r="D14799" s="1">
        <v>45942.887361111112</v>
      </c>
      <c r="E14799">
        <v>48681</v>
      </c>
      <c r="F14799" t="s">
        <v>16</v>
      </c>
      <c r="G14799" t="s">
        <v>17</v>
      </c>
      <c r="H14799" t="s">
        <v>34</v>
      </c>
      <c r="I14799" t="s">
        <v>47</v>
      </c>
      <c r="J14799">
        <v>21</v>
      </c>
      <c r="K14799">
        <v>8351</v>
      </c>
      <c r="L14799">
        <v>0</v>
      </c>
      <c r="M14799" t="s">
        <v>20</v>
      </c>
    </row>
    <row r="14800" spans="1:13" x14ac:dyDescent="0.4">
      <c r="A14800" t="s">
        <v>44158</v>
      </c>
      <c r="B14800" t="s">
        <v>44159</v>
      </c>
      <c r="C14800" t="s">
        <v>44160</v>
      </c>
      <c r="D14800" s="1">
        <v>46018.30263888889</v>
      </c>
      <c r="E14800">
        <v>45065</v>
      </c>
      <c r="F14800" t="s">
        <v>39</v>
      </c>
      <c r="G14800" t="s">
        <v>17</v>
      </c>
      <c r="H14800" t="s">
        <v>48</v>
      </c>
      <c r="I14800" t="s">
        <v>18</v>
      </c>
      <c r="J14800">
        <v>7</v>
      </c>
      <c r="K14800">
        <v>8883</v>
      </c>
      <c r="L14800">
        <v>0</v>
      </c>
      <c r="M14800" t="s">
        <v>20</v>
      </c>
    </row>
    <row r="14801" spans="1:13" x14ac:dyDescent="0.4">
      <c r="A14801" t="s">
        <v>44161</v>
      </c>
      <c r="B14801" t="s">
        <v>44162</v>
      </c>
      <c r="C14801" t="s">
        <v>44163</v>
      </c>
      <c r="D14801" s="1">
        <v>45937.381111111114</v>
      </c>
      <c r="E14801">
        <v>2309</v>
      </c>
      <c r="F14801" t="s">
        <v>33</v>
      </c>
      <c r="G14801" t="s">
        <v>119</v>
      </c>
      <c r="H14801" t="s">
        <v>34</v>
      </c>
      <c r="I14801" t="s">
        <v>28</v>
      </c>
      <c r="J14801">
        <v>9</v>
      </c>
      <c r="K14801">
        <v>9674</v>
      </c>
      <c r="L14801">
        <v>0</v>
      </c>
      <c r="M14801" t="s">
        <v>20</v>
      </c>
    </row>
    <row r="14802" spans="1:13" x14ac:dyDescent="0.4">
      <c r="A14802" t="s">
        <v>44164</v>
      </c>
      <c r="B14802" t="s">
        <v>44165</v>
      </c>
      <c r="C14802" t="s">
        <v>44166</v>
      </c>
      <c r="D14802" s="1">
        <v>46019.904722222222</v>
      </c>
      <c r="E14802">
        <v>48887</v>
      </c>
      <c r="F14802" t="s">
        <v>33</v>
      </c>
      <c r="G14802" t="s">
        <v>17</v>
      </c>
      <c r="H14802" t="s">
        <v>48</v>
      </c>
      <c r="I14802" t="s">
        <v>19</v>
      </c>
      <c r="J14802">
        <v>21</v>
      </c>
      <c r="K14802">
        <v>4075</v>
      </c>
      <c r="L14802">
        <v>0</v>
      </c>
      <c r="M14802" t="s">
        <v>20</v>
      </c>
    </row>
    <row r="14803" spans="1:13" x14ac:dyDescent="0.4">
      <c r="A14803" t="s">
        <v>44167</v>
      </c>
      <c r="B14803" t="s">
        <v>44168</v>
      </c>
      <c r="C14803" t="s">
        <v>44169</v>
      </c>
      <c r="D14803" s="1">
        <v>45954.504027777781</v>
      </c>
      <c r="E14803">
        <v>2397</v>
      </c>
      <c r="F14803" t="s">
        <v>33</v>
      </c>
      <c r="G14803" t="s">
        <v>17</v>
      </c>
      <c r="H14803" t="s">
        <v>19</v>
      </c>
      <c r="I14803" t="s">
        <v>19</v>
      </c>
      <c r="J14803">
        <v>12</v>
      </c>
      <c r="K14803">
        <v>4909</v>
      </c>
      <c r="L14803">
        <v>0</v>
      </c>
      <c r="M14803" t="s">
        <v>20</v>
      </c>
    </row>
    <row r="14804" spans="1:13" x14ac:dyDescent="0.4">
      <c r="A14804" t="s">
        <v>44170</v>
      </c>
      <c r="B14804" t="s">
        <v>44171</v>
      </c>
      <c r="C14804" t="s">
        <v>44172</v>
      </c>
      <c r="D14804" s="1">
        <v>45921.526250000003</v>
      </c>
      <c r="E14804">
        <v>10314</v>
      </c>
      <c r="F14804" t="s">
        <v>33</v>
      </c>
      <c r="G14804" t="s">
        <v>17</v>
      </c>
      <c r="H14804" t="s">
        <v>48</v>
      </c>
      <c r="I14804" t="s">
        <v>24</v>
      </c>
      <c r="J14804">
        <v>12</v>
      </c>
      <c r="K14804">
        <v>2798</v>
      </c>
      <c r="L14804">
        <v>0</v>
      </c>
      <c r="M14804" t="s">
        <v>20</v>
      </c>
    </row>
    <row r="14805" spans="1:13" x14ac:dyDescent="0.4">
      <c r="A14805" t="s">
        <v>44173</v>
      </c>
      <c r="B14805" t="s">
        <v>44174</v>
      </c>
      <c r="C14805" t="s">
        <v>44175</v>
      </c>
      <c r="D14805" s="1">
        <v>45915.539444444446</v>
      </c>
      <c r="E14805">
        <v>29847</v>
      </c>
      <c r="F14805" t="s">
        <v>33</v>
      </c>
      <c r="G14805" t="s">
        <v>17</v>
      </c>
      <c r="H14805" t="s">
        <v>48</v>
      </c>
      <c r="I14805" t="s">
        <v>19</v>
      </c>
      <c r="J14805">
        <v>12</v>
      </c>
      <c r="K14805">
        <v>4111</v>
      </c>
      <c r="L14805">
        <v>0</v>
      </c>
      <c r="M14805" t="s">
        <v>20</v>
      </c>
    </row>
    <row r="14806" spans="1:13" x14ac:dyDescent="0.4">
      <c r="A14806" t="s">
        <v>44176</v>
      </c>
      <c r="B14806" t="s">
        <v>44177</v>
      </c>
      <c r="C14806" t="s">
        <v>44178</v>
      </c>
      <c r="D14806" s="1">
        <v>45748.074861111112</v>
      </c>
      <c r="E14806">
        <v>46264</v>
      </c>
      <c r="F14806" t="s">
        <v>16</v>
      </c>
      <c r="G14806" t="s">
        <v>17</v>
      </c>
      <c r="H14806" t="s">
        <v>24</v>
      </c>
      <c r="I14806" t="s">
        <v>34</v>
      </c>
      <c r="J14806">
        <v>1</v>
      </c>
      <c r="K14806">
        <v>6856</v>
      </c>
      <c r="L14806">
        <v>0</v>
      </c>
      <c r="M14806" t="s">
        <v>20</v>
      </c>
    </row>
    <row r="14807" spans="1:13" x14ac:dyDescent="0.4">
      <c r="A14807" t="s">
        <v>44179</v>
      </c>
      <c r="B14807" t="s">
        <v>44180</v>
      </c>
      <c r="C14807" t="s">
        <v>44181</v>
      </c>
      <c r="D14807" s="1">
        <v>45805.990833333337</v>
      </c>
      <c r="E14807">
        <v>30670</v>
      </c>
      <c r="F14807" t="s">
        <v>16</v>
      </c>
      <c r="G14807" t="s">
        <v>17</v>
      </c>
      <c r="H14807" t="s">
        <v>47</v>
      </c>
      <c r="I14807" t="s">
        <v>28</v>
      </c>
      <c r="J14807">
        <v>23</v>
      </c>
      <c r="K14807">
        <v>9568</v>
      </c>
      <c r="L14807">
        <v>0</v>
      </c>
      <c r="M14807" t="s">
        <v>20</v>
      </c>
    </row>
    <row r="14808" spans="1:13" x14ac:dyDescent="0.4">
      <c r="A14808" t="s">
        <v>44182</v>
      </c>
      <c r="B14808" t="s">
        <v>44183</v>
      </c>
      <c r="C14808" t="s">
        <v>44184</v>
      </c>
      <c r="D14808" s="1">
        <v>46022.285277777781</v>
      </c>
      <c r="E14808">
        <v>41072</v>
      </c>
      <c r="F14808" t="s">
        <v>39</v>
      </c>
      <c r="G14808" t="s">
        <v>17</v>
      </c>
      <c r="H14808" t="s">
        <v>35</v>
      </c>
      <c r="I14808" t="s">
        <v>35</v>
      </c>
      <c r="J14808">
        <v>6</v>
      </c>
      <c r="K14808">
        <v>7886</v>
      </c>
      <c r="L14808">
        <v>0</v>
      </c>
      <c r="M14808" t="s">
        <v>20</v>
      </c>
    </row>
    <row r="14809" spans="1:13" x14ac:dyDescent="0.4">
      <c r="A14809" t="s">
        <v>44185</v>
      </c>
      <c r="B14809" t="s">
        <v>44186</v>
      </c>
      <c r="C14809" t="s">
        <v>44187</v>
      </c>
      <c r="D14809" s="1">
        <v>45737.399861111109</v>
      </c>
      <c r="E14809">
        <v>48184</v>
      </c>
      <c r="F14809" t="s">
        <v>39</v>
      </c>
      <c r="G14809" t="s">
        <v>17</v>
      </c>
      <c r="H14809" t="s">
        <v>24</v>
      </c>
      <c r="I14809" t="s">
        <v>43</v>
      </c>
      <c r="J14809">
        <v>9</v>
      </c>
      <c r="K14809">
        <v>457</v>
      </c>
      <c r="L14809">
        <v>0</v>
      </c>
      <c r="M14809" t="s">
        <v>20</v>
      </c>
    </row>
    <row r="14810" spans="1:13" x14ac:dyDescent="0.4">
      <c r="A14810" t="s">
        <v>44188</v>
      </c>
      <c r="B14810" t="s">
        <v>44189</v>
      </c>
      <c r="C14810" t="s">
        <v>44190</v>
      </c>
      <c r="D14810" s="1">
        <v>46033.002638888887</v>
      </c>
      <c r="E14810">
        <v>3839</v>
      </c>
      <c r="F14810" t="s">
        <v>33</v>
      </c>
      <c r="G14810" t="s">
        <v>17</v>
      </c>
      <c r="H14810" t="s">
        <v>43</v>
      </c>
      <c r="I14810" t="s">
        <v>18</v>
      </c>
      <c r="J14810">
        <v>0</v>
      </c>
      <c r="K14810">
        <v>8370</v>
      </c>
      <c r="L14810">
        <v>0</v>
      </c>
      <c r="M14810" t="s">
        <v>20</v>
      </c>
    </row>
    <row r="14811" spans="1:13" x14ac:dyDescent="0.4">
      <c r="A14811" t="s">
        <v>44191</v>
      </c>
      <c r="B14811" t="s">
        <v>44192</v>
      </c>
      <c r="C14811" t="s">
        <v>44193</v>
      </c>
      <c r="D14811" s="1">
        <v>45800.699166666665</v>
      </c>
      <c r="E14811">
        <v>16736</v>
      </c>
      <c r="F14811" t="s">
        <v>33</v>
      </c>
      <c r="G14811" t="s">
        <v>17</v>
      </c>
      <c r="H14811" t="s">
        <v>24</v>
      </c>
      <c r="I14811" t="s">
        <v>24</v>
      </c>
      <c r="J14811">
        <v>16</v>
      </c>
      <c r="K14811">
        <v>5531</v>
      </c>
      <c r="L14811">
        <v>0</v>
      </c>
      <c r="M14811" t="s">
        <v>20</v>
      </c>
    </row>
    <row r="14812" spans="1:13" x14ac:dyDescent="0.4">
      <c r="A14812" t="s">
        <v>44194</v>
      </c>
      <c r="B14812" t="s">
        <v>44195</v>
      </c>
      <c r="C14812" t="s">
        <v>44196</v>
      </c>
      <c r="D14812" s="1">
        <v>45718.683888888889</v>
      </c>
      <c r="E14812">
        <v>47706</v>
      </c>
      <c r="F14812" t="s">
        <v>16</v>
      </c>
      <c r="G14812" t="s">
        <v>17</v>
      </c>
      <c r="H14812" t="s">
        <v>47</v>
      </c>
      <c r="I14812" t="s">
        <v>34</v>
      </c>
      <c r="J14812">
        <v>16</v>
      </c>
      <c r="K14812">
        <v>6996</v>
      </c>
      <c r="L14812">
        <v>0</v>
      </c>
      <c r="M14812" t="s">
        <v>20</v>
      </c>
    </row>
    <row r="14813" spans="1:13" x14ac:dyDescent="0.4">
      <c r="A14813" t="s">
        <v>44197</v>
      </c>
      <c r="B14813" t="s">
        <v>44198</v>
      </c>
      <c r="C14813" t="s">
        <v>44199</v>
      </c>
      <c r="D14813" s="1">
        <v>46051.717916666668</v>
      </c>
      <c r="E14813">
        <v>37540</v>
      </c>
      <c r="F14813" t="s">
        <v>16</v>
      </c>
      <c r="G14813" t="s">
        <v>17</v>
      </c>
      <c r="H14813" t="s">
        <v>29</v>
      </c>
      <c r="I14813" t="s">
        <v>19</v>
      </c>
      <c r="J14813">
        <v>17</v>
      </c>
      <c r="K14813">
        <v>998</v>
      </c>
      <c r="L14813">
        <v>0</v>
      </c>
      <c r="M14813" t="s">
        <v>20</v>
      </c>
    </row>
    <row r="14814" spans="1:13" x14ac:dyDescent="0.4">
      <c r="A14814" t="s">
        <v>44200</v>
      </c>
      <c r="B14814" t="s">
        <v>44201</v>
      </c>
      <c r="C14814" t="s">
        <v>44202</v>
      </c>
      <c r="D14814" s="1">
        <v>45826.415138888886</v>
      </c>
      <c r="E14814">
        <v>31776</v>
      </c>
      <c r="F14814" t="s">
        <v>39</v>
      </c>
      <c r="G14814" t="s">
        <v>17</v>
      </c>
      <c r="H14814" t="s">
        <v>19</v>
      </c>
      <c r="I14814" t="s">
        <v>28</v>
      </c>
      <c r="J14814">
        <v>9</v>
      </c>
      <c r="K14814">
        <v>9156</v>
      </c>
      <c r="L14814">
        <v>0</v>
      </c>
      <c r="M14814" t="s">
        <v>20</v>
      </c>
    </row>
    <row r="14815" spans="1:13" x14ac:dyDescent="0.4">
      <c r="A14815" t="s">
        <v>44203</v>
      </c>
      <c r="B14815" t="s">
        <v>44204</v>
      </c>
      <c r="C14815" t="s">
        <v>44205</v>
      </c>
      <c r="D14815" s="1">
        <v>45915.491527777776</v>
      </c>
      <c r="E14815">
        <v>29734</v>
      </c>
      <c r="F14815" t="s">
        <v>16</v>
      </c>
      <c r="G14815" t="s">
        <v>17</v>
      </c>
      <c r="H14815" t="s">
        <v>29</v>
      </c>
      <c r="I14815" t="s">
        <v>18</v>
      </c>
      <c r="J14815">
        <v>11</v>
      </c>
      <c r="K14815">
        <v>400</v>
      </c>
      <c r="L14815">
        <v>0</v>
      </c>
      <c r="M14815" t="s">
        <v>20</v>
      </c>
    </row>
    <row r="14816" spans="1:13" x14ac:dyDescent="0.4">
      <c r="A14816" t="s">
        <v>44206</v>
      </c>
      <c r="B14816" t="s">
        <v>44207</v>
      </c>
      <c r="C14816" t="s">
        <v>44208</v>
      </c>
      <c r="D14816" s="1">
        <v>45856.424166666664</v>
      </c>
      <c r="E14816">
        <v>37553</v>
      </c>
      <c r="F14816" t="s">
        <v>33</v>
      </c>
      <c r="G14816" t="s">
        <v>17</v>
      </c>
      <c r="H14816" t="s">
        <v>24</v>
      </c>
      <c r="I14816" t="s">
        <v>43</v>
      </c>
      <c r="J14816">
        <v>10</v>
      </c>
      <c r="K14816">
        <v>6159</v>
      </c>
      <c r="L14816">
        <v>0</v>
      </c>
      <c r="M14816" t="s">
        <v>20</v>
      </c>
    </row>
    <row r="14817" spans="1:13" x14ac:dyDescent="0.4">
      <c r="A14817" t="s">
        <v>44209</v>
      </c>
      <c r="B14817" t="s">
        <v>44210</v>
      </c>
      <c r="C14817" t="s">
        <v>44211</v>
      </c>
      <c r="D14817" s="1">
        <v>45884.403333333335</v>
      </c>
      <c r="E14817">
        <v>39494</v>
      </c>
      <c r="F14817" t="s">
        <v>39</v>
      </c>
      <c r="G14817" t="s">
        <v>17</v>
      </c>
      <c r="H14817" t="s">
        <v>29</v>
      </c>
      <c r="I14817" t="s">
        <v>18</v>
      </c>
      <c r="J14817">
        <v>9</v>
      </c>
      <c r="K14817">
        <v>4486</v>
      </c>
      <c r="L14817">
        <v>0</v>
      </c>
      <c r="M14817" t="s">
        <v>20</v>
      </c>
    </row>
    <row r="14818" spans="1:13" x14ac:dyDescent="0.4">
      <c r="A14818" t="s">
        <v>44212</v>
      </c>
      <c r="B14818" t="s">
        <v>44213</v>
      </c>
      <c r="C14818" t="s">
        <v>44214</v>
      </c>
      <c r="D14818" s="1">
        <v>45924.830416666664</v>
      </c>
      <c r="E14818">
        <v>20433</v>
      </c>
      <c r="F14818" t="s">
        <v>39</v>
      </c>
      <c r="G14818" t="s">
        <v>17</v>
      </c>
      <c r="H14818" t="s">
        <v>47</v>
      </c>
      <c r="I14818" t="s">
        <v>24</v>
      </c>
      <c r="J14818">
        <v>19</v>
      </c>
      <c r="K14818">
        <v>6473</v>
      </c>
      <c r="L14818">
        <v>0</v>
      </c>
      <c r="M14818" t="s">
        <v>20</v>
      </c>
    </row>
    <row r="14819" spans="1:13" x14ac:dyDescent="0.4">
      <c r="A14819" t="s">
        <v>44215</v>
      </c>
      <c r="B14819" t="s">
        <v>44216</v>
      </c>
      <c r="C14819" t="s">
        <v>44217</v>
      </c>
      <c r="D14819" s="1">
        <v>45843.526944444442</v>
      </c>
      <c r="E14819">
        <v>49298</v>
      </c>
      <c r="F14819" t="s">
        <v>39</v>
      </c>
      <c r="G14819" t="s">
        <v>17</v>
      </c>
      <c r="H14819" t="s">
        <v>19</v>
      </c>
      <c r="I14819" t="s">
        <v>19</v>
      </c>
      <c r="J14819">
        <v>12</v>
      </c>
      <c r="K14819">
        <v>3082</v>
      </c>
      <c r="L14819">
        <v>0</v>
      </c>
      <c r="M14819" t="s">
        <v>20</v>
      </c>
    </row>
    <row r="14820" spans="1:13" x14ac:dyDescent="0.4">
      <c r="A14820" t="s">
        <v>44218</v>
      </c>
      <c r="B14820" t="s">
        <v>44219</v>
      </c>
      <c r="C14820" t="s">
        <v>44220</v>
      </c>
      <c r="D14820" s="1">
        <v>46030.72625</v>
      </c>
      <c r="E14820">
        <v>122147</v>
      </c>
      <c r="F14820" t="s">
        <v>39</v>
      </c>
      <c r="G14820" t="s">
        <v>17</v>
      </c>
      <c r="H14820" t="s">
        <v>35</v>
      </c>
      <c r="I14820" t="s">
        <v>19</v>
      </c>
      <c r="J14820">
        <v>5</v>
      </c>
      <c r="K14820">
        <v>7</v>
      </c>
      <c r="L14820">
        <v>1</v>
      </c>
      <c r="M14820" t="s">
        <v>55</v>
      </c>
    </row>
    <row r="14821" spans="1:13" x14ac:dyDescent="0.4">
      <c r="A14821" t="s">
        <v>44221</v>
      </c>
      <c r="B14821" t="s">
        <v>44222</v>
      </c>
      <c r="C14821" t="s">
        <v>44223</v>
      </c>
      <c r="D14821" s="1">
        <v>46024.954722222225</v>
      </c>
      <c r="E14821">
        <v>21358</v>
      </c>
      <c r="F14821" t="s">
        <v>39</v>
      </c>
      <c r="G14821" t="s">
        <v>17</v>
      </c>
      <c r="H14821" t="s">
        <v>18</v>
      </c>
      <c r="I14821" t="s">
        <v>47</v>
      </c>
      <c r="J14821">
        <v>22</v>
      </c>
      <c r="K14821">
        <v>2977</v>
      </c>
      <c r="L14821">
        <v>0</v>
      </c>
      <c r="M14821" t="s">
        <v>20</v>
      </c>
    </row>
    <row r="14822" spans="1:13" x14ac:dyDescent="0.4">
      <c r="A14822" t="s">
        <v>44224</v>
      </c>
      <c r="B14822" t="s">
        <v>44225</v>
      </c>
      <c r="C14822" t="s">
        <v>44226</v>
      </c>
      <c r="D14822" s="1">
        <v>45958.41097222222</v>
      </c>
      <c r="E14822">
        <v>34199</v>
      </c>
      <c r="F14822" t="s">
        <v>16</v>
      </c>
      <c r="G14822" t="s">
        <v>17</v>
      </c>
      <c r="H14822" t="s">
        <v>35</v>
      </c>
      <c r="I14822" t="s">
        <v>35</v>
      </c>
      <c r="J14822">
        <v>9</v>
      </c>
      <c r="K14822">
        <v>1256</v>
      </c>
      <c r="L14822">
        <v>0</v>
      </c>
      <c r="M14822" t="s">
        <v>20</v>
      </c>
    </row>
    <row r="14823" spans="1:13" x14ac:dyDescent="0.4">
      <c r="A14823" t="s">
        <v>44227</v>
      </c>
      <c r="B14823" t="s">
        <v>44228</v>
      </c>
      <c r="C14823" t="s">
        <v>44229</v>
      </c>
      <c r="D14823" s="1">
        <v>45742.830416666664</v>
      </c>
      <c r="E14823">
        <v>45111</v>
      </c>
      <c r="F14823" t="s">
        <v>39</v>
      </c>
      <c r="G14823" t="s">
        <v>17</v>
      </c>
      <c r="H14823" t="s">
        <v>47</v>
      </c>
      <c r="I14823" t="s">
        <v>43</v>
      </c>
      <c r="J14823">
        <v>19</v>
      </c>
      <c r="K14823">
        <v>4191</v>
      </c>
      <c r="L14823">
        <v>0</v>
      </c>
      <c r="M14823" t="s">
        <v>20</v>
      </c>
    </row>
    <row r="14824" spans="1:13" x14ac:dyDescent="0.4">
      <c r="A14824" t="s">
        <v>44230</v>
      </c>
      <c r="B14824" t="s">
        <v>44231</v>
      </c>
      <c r="C14824" t="s">
        <v>44232</v>
      </c>
      <c r="D14824" s="1">
        <v>46008.579722222225</v>
      </c>
      <c r="E14824">
        <v>9037</v>
      </c>
      <c r="F14824" t="s">
        <v>39</v>
      </c>
      <c r="G14824" t="s">
        <v>17</v>
      </c>
      <c r="H14824" t="s">
        <v>35</v>
      </c>
      <c r="I14824" t="s">
        <v>24</v>
      </c>
      <c r="J14824">
        <v>13</v>
      </c>
      <c r="K14824">
        <v>6701</v>
      </c>
      <c r="L14824">
        <v>0</v>
      </c>
      <c r="M14824" t="s">
        <v>20</v>
      </c>
    </row>
    <row r="14825" spans="1:13" x14ac:dyDescent="0.4">
      <c r="A14825" t="s">
        <v>44233</v>
      </c>
      <c r="B14825" t="s">
        <v>44234</v>
      </c>
      <c r="C14825" t="s">
        <v>44235</v>
      </c>
      <c r="D14825" s="1">
        <v>45896.279722222222</v>
      </c>
      <c r="E14825">
        <v>6900</v>
      </c>
      <c r="F14825" t="s">
        <v>33</v>
      </c>
      <c r="G14825" t="s">
        <v>17</v>
      </c>
      <c r="H14825" t="s">
        <v>29</v>
      </c>
      <c r="I14825" t="s">
        <v>18</v>
      </c>
      <c r="J14825">
        <v>6</v>
      </c>
      <c r="K14825">
        <v>5804</v>
      </c>
      <c r="L14825">
        <v>0</v>
      </c>
      <c r="M14825" t="s">
        <v>20</v>
      </c>
    </row>
    <row r="14826" spans="1:13" x14ac:dyDescent="0.4">
      <c r="A14826" t="s">
        <v>44236</v>
      </c>
      <c r="B14826" t="s">
        <v>44237</v>
      </c>
      <c r="C14826" t="s">
        <v>44238</v>
      </c>
      <c r="D14826" s="1">
        <v>45764.28875</v>
      </c>
      <c r="E14826">
        <v>43924</v>
      </c>
      <c r="F14826" t="s">
        <v>33</v>
      </c>
      <c r="G14826" t="s">
        <v>17</v>
      </c>
      <c r="H14826" t="s">
        <v>28</v>
      </c>
      <c r="I14826" t="s">
        <v>43</v>
      </c>
      <c r="J14826">
        <v>6</v>
      </c>
      <c r="K14826">
        <v>8029</v>
      </c>
      <c r="L14826">
        <v>0</v>
      </c>
      <c r="M14826" t="s">
        <v>20</v>
      </c>
    </row>
    <row r="14827" spans="1:13" x14ac:dyDescent="0.4">
      <c r="A14827" t="s">
        <v>44239</v>
      </c>
      <c r="B14827" t="s">
        <v>44240</v>
      </c>
      <c r="C14827" t="s">
        <v>44241</v>
      </c>
      <c r="D14827" s="1">
        <v>45794.913055555553</v>
      </c>
      <c r="E14827">
        <v>42407</v>
      </c>
      <c r="F14827" t="s">
        <v>33</v>
      </c>
      <c r="G14827" t="s">
        <v>17</v>
      </c>
      <c r="H14827" t="s">
        <v>48</v>
      </c>
      <c r="I14827" t="s">
        <v>35</v>
      </c>
      <c r="J14827">
        <v>21</v>
      </c>
      <c r="K14827">
        <v>3700</v>
      </c>
      <c r="L14827">
        <v>0</v>
      </c>
      <c r="M14827" t="s">
        <v>20</v>
      </c>
    </row>
    <row r="14828" spans="1:13" x14ac:dyDescent="0.4">
      <c r="A14828" t="s">
        <v>44242</v>
      </c>
      <c r="B14828" t="s">
        <v>5527</v>
      </c>
      <c r="C14828" t="s">
        <v>44243</v>
      </c>
      <c r="D14828" s="1">
        <v>45829.939444444448</v>
      </c>
      <c r="E14828">
        <v>17116</v>
      </c>
      <c r="F14828" t="s">
        <v>16</v>
      </c>
      <c r="G14828" t="s">
        <v>17</v>
      </c>
      <c r="H14828" t="s">
        <v>18</v>
      </c>
      <c r="I14828" t="s">
        <v>43</v>
      </c>
      <c r="J14828">
        <v>22</v>
      </c>
      <c r="K14828">
        <v>4905</v>
      </c>
      <c r="L14828">
        <v>0</v>
      </c>
      <c r="M14828" t="s">
        <v>20</v>
      </c>
    </row>
    <row r="14829" spans="1:13" x14ac:dyDescent="0.4">
      <c r="A14829" t="s">
        <v>44244</v>
      </c>
      <c r="B14829" t="s">
        <v>44245</v>
      </c>
      <c r="C14829" t="s">
        <v>44246</v>
      </c>
      <c r="D14829" s="1">
        <v>45933.697083333333</v>
      </c>
      <c r="E14829">
        <v>20762</v>
      </c>
      <c r="F14829" t="s">
        <v>39</v>
      </c>
      <c r="G14829" t="s">
        <v>17</v>
      </c>
      <c r="H14829" t="s">
        <v>47</v>
      </c>
      <c r="I14829" t="s">
        <v>48</v>
      </c>
      <c r="J14829">
        <v>16</v>
      </c>
      <c r="K14829">
        <v>1429</v>
      </c>
      <c r="L14829">
        <v>0</v>
      </c>
      <c r="M14829" t="s">
        <v>20</v>
      </c>
    </row>
    <row r="14830" spans="1:13" x14ac:dyDescent="0.4">
      <c r="A14830" t="s">
        <v>44247</v>
      </c>
      <c r="B14830" t="s">
        <v>44248</v>
      </c>
      <c r="C14830" t="s">
        <v>44249</v>
      </c>
      <c r="D14830" s="1">
        <v>45861.024861111109</v>
      </c>
      <c r="E14830">
        <v>26467</v>
      </c>
      <c r="F14830" t="s">
        <v>33</v>
      </c>
      <c r="G14830" t="s">
        <v>17</v>
      </c>
      <c r="H14830" t="s">
        <v>24</v>
      </c>
      <c r="I14830" t="s">
        <v>43</v>
      </c>
      <c r="J14830">
        <v>0</v>
      </c>
      <c r="K14830">
        <v>8312</v>
      </c>
      <c r="L14830">
        <v>0</v>
      </c>
      <c r="M14830" t="s">
        <v>20</v>
      </c>
    </row>
    <row r="14831" spans="1:13" x14ac:dyDescent="0.4">
      <c r="A14831" t="s">
        <v>44250</v>
      </c>
      <c r="B14831" t="s">
        <v>44251</v>
      </c>
      <c r="C14831" t="s">
        <v>44252</v>
      </c>
      <c r="D14831" s="1">
        <v>45998.926944444444</v>
      </c>
      <c r="E14831">
        <v>8276</v>
      </c>
      <c r="F14831" t="s">
        <v>39</v>
      </c>
      <c r="G14831" t="s">
        <v>17</v>
      </c>
      <c r="H14831" t="s">
        <v>47</v>
      </c>
      <c r="I14831" t="s">
        <v>18</v>
      </c>
      <c r="J14831">
        <v>22</v>
      </c>
      <c r="K14831">
        <v>4189</v>
      </c>
      <c r="L14831">
        <v>0</v>
      </c>
      <c r="M14831" t="s">
        <v>20</v>
      </c>
    </row>
    <row r="14832" spans="1:13" x14ac:dyDescent="0.4">
      <c r="A14832" t="s">
        <v>44253</v>
      </c>
      <c r="B14832" t="s">
        <v>44254</v>
      </c>
      <c r="C14832" t="s">
        <v>44255</v>
      </c>
      <c r="D14832" s="1">
        <v>46050.179027777776</v>
      </c>
      <c r="E14832">
        <v>28672</v>
      </c>
      <c r="F14832" t="s">
        <v>39</v>
      </c>
      <c r="G14832" t="s">
        <v>17</v>
      </c>
      <c r="H14832" t="s">
        <v>28</v>
      </c>
      <c r="I14832" t="s">
        <v>34</v>
      </c>
      <c r="J14832">
        <v>4</v>
      </c>
      <c r="K14832">
        <v>2602</v>
      </c>
      <c r="L14832">
        <v>0</v>
      </c>
      <c r="M14832" t="s">
        <v>20</v>
      </c>
    </row>
    <row r="14833" spans="1:13" x14ac:dyDescent="0.4">
      <c r="A14833" t="s">
        <v>44256</v>
      </c>
      <c r="B14833" t="s">
        <v>17249</v>
      </c>
      <c r="C14833" t="s">
        <v>44257</v>
      </c>
      <c r="D14833" s="1">
        <v>45940.769305555557</v>
      </c>
      <c r="E14833">
        <v>16678</v>
      </c>
      <c r="F14833" t="s">
        <v>16</v>
      </c>
      <c r="G14833" t="s">
        <v>17</v>
      </c>
      <c r="H14833" t="s">
        <v>43</v>
      </c>
      <c r="I14833" t="s">
        <v>29</v>
      </c>
      <c r="J14833">
        <v>18</v>
      </c>
      <c r="K14833">
        <v>9332</v>
      </c>
      <c r="L14833">
        <v>0</v>
      </c>
      <c r="M14833" t="s">
        <v>20</v>
      </c>
    </row>
    <row r="14834" spans="1:13" x14ac:dyDescent="0.4">
      <c r="A14834" t="s">
        <v>44258</v>
      </c>
      <c r="B14834" t="s">
        <v>44259</v>
      </c>
      <c r="C14834" t="s">
        <v>44260</v>
      </c>
      <c r="D14834" s="1">
        <v>45723.331111111111</v>
      </c>
      <c r="E14834">
        <v>26107</v>
      </c>
      <c r="F14834" t="s">
        <v>39</v>
      </c>
      <c r="G14834" t="s">
        <v>17</v>
      </c>
      <c r="H14834" t="s">
        <v>18</v>
      </c>
      <c r="I14834" t="s">
        <v>18</v>
      </c>
      <c r="J14834">
        <v>7</v>
      </c>
      <c r="K14834">
        <v>3446</v>
      </c>
      <c r="L14834">
        <v>0</v>
      </c>
      <c r="M14834" t="s">
        <v>20</v>
      </c>
    </row>
    <row r="14835" spans="1:13" x14ac:dyDescent="0.4">
      <c r="A14835" t="s">
        <v>44261</v>
      </c>
      <c r="B14835" t="s">
        <v>44262</v>
      </c>
      <c r="C14835" t="s">
        <v>44263</v>
      </c>
      <c r="D14835" s="1">
        <v>45868.297777777778</v>
      </c>
      <c r="E14835">
        <v>30280</v>
      </c>
      <c r="F14835" t="s">
        <v>16</v>
      </c>
      <c r="G14835" t="s">
        <v>17</v>
      </c>
      <c r="H14835" t="s">
        <v>43</v>
      </c>
      <c r="I14835" t="s">
        <v>47</v>
      </c>
      <c r="J14835">
        <v>7</v>
      </c>
      <c r="K14835">
        <v>6832</v>
      </c>
      <c r="L14835">
        <v>0</v>
      </c>
      <c r="M14835" t="s">
        <v>20</v>
      </c>
    </row>
    <row r="14836" spans="1:13" x14ac:dyDescent="0.4">
      <c r="A14836" t="s">
        <v>44264</v>
      </c>
      <c r="B14836" t="s">
        <v>44265</v>
      </c>
      <c r="C14836" t="s">
        <v>44266</v>
      </c>
      <c r="D14836" s="1">
        <v>45794.358888888892</v>
      </c>
      <c r="E14836">
        <v>46402</v>
      </c>
      <c r="F14836" t="s">
        <v>39</v>
      </c>
      <c r="G14836" t="s">
        <v>17</v>
      </c>
      <c r="H14836" t="s">
        <v>48</v>
      </c>
      <c r="I14836" t="s">
        <v>35</v>
      </c>
      <c r="J14836">
        <v>8</v>
      </c>
      <c r="K14836">
        <v>3382</v>
      </c>
      <c r="L14836">
        <v>0</v>
      </c>
      <c r="M14836" t="s">
        <v>20</v>
      </c>
    </row>
    <row r="14837" spans="1:13" x14ac:dyDescent="0.4">
      <c r="A14837" t="s">
        <v>44267</v>
      </c>
      <c r="B14837" t="s">
        <v>44268</v>
      </c>
      <c r="C14837" t="s">
        <v>44269</v>
      </c>
      <c r="D14837" s="1">
        <v>45949.608194444445</v>
      </c>
      <c r="E14837">
        <v>37919</v>
      </c>
      <c r="F14837" t="s">
        <v>16</v>
      </c>
      <c r="G14837" t="s">
        <v>17</v>
      </c>
      <c r="H14837" t="s">
        <v>34</v>
      </c>
      <c r="I14837" t="s">
        <v>43</v>
      </c>
      <c r="J14837">
        <v>14</v>
      </c>
      <c r="K14837">
        <v>3200</v>
      </c>
      <c r="L14837">
        <v>0</v>
      </c>
      <c r="M14837" t="s">
        <v>20</v>
      </c>
    </row>
    <row r="14838" spans="1:13" x14ac:dyDescent="0.4">
      <c r="A14838" t="s">
        <v>44270</v>
      </c>
      <c r="B14838" t="s">
        <v>44271</v>
      </c>
      <c r="C14838" t="s">
        <v>44272</v>
      </c>
      <c r="D14838" s="1">
        <v>45794.776944444442</v>
      </c>
      <c r="E14838">
        <v>15125</v>
      </c>
      <c r="F14838" t="s">
        <v>39</v>
      </c>
      <c r="G14838" t="s">
        <v>17</v>
      </c>
      <c r="H14838" t="s">
        <v>35</v>
      </c>
      <c r="I14838" t="s">
        <v>24</v>
      </c>
      <c r="J14838">
        <v>18</v>
      </c>
      <c r="K14838">
        <v>8577</v>
      </c>
      <c r="L14838">
        <v>0</v>
      </c>
      <c r="M14838" t="s">
        <v>20</v>
      </c>
    </row>
    <row r="14839" spans="1:13" x14ac:dyDescent="0.4">
      <c r="A14839" t="s">
        <v>44273</v>
      </c>
      <c r="B14839" t="s">
        <v>44274</v>
      </c>
      <c r="C14839" t="s">
        <v>44275</v>
      </c>
      <c r="D14839" s="1">
        <v>45858.773472222223</v>
      </c>
      <c r="E14839">
        <v>49406</v>
      </c>
      <c r="F14839" t="s">
        <v>39</v>
      </c>
      <c r="G14839" t="s">
        <v>17</v>
      </c>
      <c r="H14839" t="s">
        <v>24</v>
      </c>
      <c r="I14839" t="s">
        <v>34</v>
      </c>
      <c r="J14839">
        <v>18</v>
      </c>
      <c r="K14839">
        <v>9044</v>
      </c>
      <c r="L14839">
        <v>0</v>
      </c>
      <c r="M14839" t="s">
        <v>20</v>
      </c>
    </row>
    <row r="14840" spans="1:13" x14ac:dyDescent="0.4">
      <c r="A14840" t="s">
        <v>44276</v>
      </c>
      <c r="B14840" t="s">
        <v>44277</v>
      </c>
      <c r="C14840" t="s">
        <v>44278</v>
      </c>
      <c r="D14840" s="1">
        <v>45944.20888888889</v>
      </c>
      <c r="E14840">
        <v>35965</v>
      </c>
      <c r="F14840" t="s">
        <v>39</v>
      </c>
      <c r="G14840" t="s">
        <v>17</v>
      </c>
      <c r="H14840" t="s">
        <v>34</v>
      </c>
      <c r="I14840" t="s">
        <v>24</v>
      </c>
      <c r="J14840">
        <v>5</v>
      </c>
      <c r="K14840">
        <v>549</v>
      </c>
      <c r="L14840">
        <v>0</v>
      </c>
      <c r="M14840" t="s">
        <v>20</v>
      </c>
    </row>
    <row r="14841" spans="1:13" x14ac:dyDescent="0.4">
      <c r="A14841" t="s">
        <v>44279</v>
      </c>
      <c r="B14841" t="s">
        <v>44280</v>
      </c>
      <c r="C14841" t="s">
        <v>44281</v>
      </c>
      <c r="D14841" s="1">
        <v>45872.654027777775</v>
      </c>
      <c r="E14841">
        <v>44017</v>
      </c>
      <c r="F14841" t="s">
        <v>39</v>
      </c>
      <c r="G14841" t="s">
        <v>17</v>
      </c>
      <c r="H14841" t="s">
        <v>24</v>
      </c>
      <c r="I14841" t="s">
        <v>18</v>
      </c>
      <c r="J14841">
        <v>15</v>
      </c>
      <c r="K14841">
        <v>2820</v>
      </c>
      <c r="L14841">
        <v>0</v>
      </c>
      <c r="M14841" t="s">
        <v>20</v>
      </c>
    </row>
    <row r="14842" spans="1:13" x14ac:dyDescent="0.4">
      <c r="A14842" t="s">
        <v>44282</v>
      </c>
      <c r="B14842" t="s">
        <v>44283</v>
      </c>
      <c r="C14842" t="s">
        <v>44284</v>
      </c>
      <c r="D14842" s="1">
        <v>46044.260972222219</v>
      </c>
      <c r="E14842">
        <v>6939</v>
      </c>
      <c r="F14842" t="s">
        <v>33</v>
      </c>
      <c r="G14842" t="s">
        <v>17</v>
      </c>
      <c r="H14842" t="s">
        <v>19</v>
      </c>
      <c r="I14842" t="s">
        <v>48</v>
      </c>
      <c r="J14842">
        <v>6</v>
      </c>
      <c r="K14842">
        <v>8689</v>
      </c>
      <c r="L14842">
        <v>0</v>
      </c>
      <c r="M14842" t="s">
        <v>20</v>
      </c>
    </row>
    <row r="14843" spans="1:13" x14ac:dyDescent="0.4">
      <c r="A14843" t="s">
        <v>44285</v>
      </c>
      <c r="B14843" t="s">
        <v>44286</v>
      </c>
      <c r="C14843" t="s">
        <v>44287</v>
      </c>
      <c r="D14843" s="1">
        <v>45978.27416666667</v>
      </c>
      <c r="E14843">
        <v>41148</v>
      </c>
      <c r="F14843" t="s">
        <v>33</v>
      </c>
      <c r="G14843" t="s">
        <v>17</v>
      </c>
      <c r="H14843" t="s">
        <v>34</v>
      </c>
      <c r="I14843" t="s">
        <v>43</v>
      </c>
      <c r="J14843">
        <v>6</v>
      </c>
      <c r="K14843">
        <v>2110</v>
      </c>
      <c r="L14843">
        <v>0</v>
      </c>
      <c r="M14843" t="s">
        <v>20</v>
      </c>
    </row>
    <row r="14844" spans="1:13" x14ac:dyDescent="0.4">
      <c r="A14844" t="s">
        <v>44288</v>
      </c>
      <c r="B14844" t="s">
        <v>44289</v>
      </c>
      <c r="C14844" t="s">
        <v>44290</v>
      </c>
      <c r="D14844" s="1">
        <v>46024.829027777778</v>
      </c>
      <c r="E14844">
        <v>39196</v>
      </c>
      <c r="F14844" t="s">
        <v>33</v>
      </c>
      <c r="G14844" t="s">
        <v>17</v>
      </c>
      <c r="H14844" t="s">
        <v>43</v>
      </c>
      <c r="I14844" t="s">
        <v>18</v>
      </c>
      <c r="J14844">
        <v>19</v>
      </c>
      <c r="K14844">
        <v>8403</v>
      </c>
      <c r="L14844">
        <v>0</v>
      </c>
      <c r="M14844" t="s">
        <v>20</v>
      </c>
    </row>
    <row r="14845" spans="1:13" x14ac:dyDescent="0.4">
      <c r="A14845" t="s">
        <v>44291</v>
      </c>
      <c r="B14845" t="s">
        <v>44292</v>
      </c>
      <c r="C14845" t="s">
        <v>44293</v>
      </c>
      <c r="D14845" s="1">
        <v>45827.042916666665</v>
      </c>
      <c r="E14845">
        <v>20046</v>
      </c>
      <c r="F14845" t="s">
        <v>16</v>
      </c>
      <c r="G14845" t="s">
        <v>17</v>
      </c>
      <c r="H14845" t="s">
        <v>24</v>
      </c>
      <c r="I14845" t="s">
        <v>18</v>
      </c>
      <c r="J14845">
        <v>1</v>
      </c>
      <c r="K14845">
        <v>5811</v>
      </c>
      <c r="L14845">
        <v>0</v>
      </c>
      <c r="M14845" t="s">
        <v>20</v>
      </c>
    </row>
    <row r="14846" spans="1:13" x14ac:dyDescent="0.4">
      <c r="A14846" t="s">
        <v>44294</v>
      </c>
      <c r="B14846" t="s">
        <v>44295</v>
      </c>
      <c r="C14846" t="s">
        <v>44296</v>
      </c>
      <c r="D14846" s="1">
        <v>45760.767222222225</v>
      </c>
      <c r="E14846">
        <v>13014</v>
      </c>
      <c r="F14846" t="s">
        <v>16</v>
      </c>
      <c r="G14846" t="s">
        <v>17</v>
      </c>
      <c r="H14846" t="s">
        <v>18</v>
      </c>
      <c r="I14846" t="s">
        <v>18</v>
      </c>
      <c r="J14846">
        <v>18</v>
      </c>
      <c r="K14846">
        <v>8978</v>
      </c>
      <c r="L14846">
        <v>0</v>
      </c>
      <c r="M14846" t="s">
        <v>20</v>
      </c>
    </row>
    <row r="14847" spans="1:13" x14ac:dyDescent="0.4">
      <c r="A14847" t="s">
        <v>44297</v>
      </c>
      <c r="B14847" t="s">
        <v>44298</v>
      </c>
      <c r="C14847" t="s">
        <v>44299</v>
      </c>
      <c r="D14847" s="1">
        <v>45808.389444444445</v>
      </c>
      <c r="E14847">
        <v>25046</v>
      </c>
      <c r="F14847" t="s">
        <v>39</v>
      </c>
      <c r="G14847" t="s">
        <v>17</v>
      </c>
      <c r="H14847" t="s">
        <v>35</v>
      </c>
      <c r="I14847" t="s">
        <v>43</v>
      </c>
      <c r="J14847">
        <v>9</v>
      </c>
      <c r="K14847">
        <v>6932</v>
      </c>
      <c r="L14847">
        <v>0</v>
      </c>
      <c r="M14847" t="s">
        <v>20</v>
      </c>
    </row>
    <row r="14848" spans="1:13" x14ac:dyDescent="0.4">
      <c r="A14848" t="s">
        <v>44300</v>
      </c>
      <c r="B14848" t="s">
        <v>44301</v>
      </c>
      <c r="C14848" t="s">
        <v>44302</v>
      </c>
      <c r="D14848" s="1">
        <v>45778.72625</v>
      </c>
      <c r="E14848">
        <v>6624</v>
      </c>
      <c r="F14848" t="s">
        <v>16</v>
      </c>
      <c r="G14848" t="s">
        <v>17</v>
      </c>
      <c r="H14848" t="s">
        <v>28</v>
      </c>
      <c r="I14848" t="s">
        <v>47</v>
      </c>
      <c r="J14848">
        <v>17</v>
      </c>
      <c r="K14848">
        <v>3779</v>
      </c>
      <c r="L14848">
        <v>0</v>
      </c>
      <c r="M14848" t="s">
        <v>20</v>
      </c>
    </row>
    <row r="14849" spans="1:13" x14ac:dyDescent="0.4">
      <c r="A14849" t="s">
        <v>44303</v>
      </c>
      <c r="B14849" t="s">
        <v>44304</v>
      </c>
      <c r="C14849" t="s">
        <v>44305</v>
      </c>
      <c r="D14849" s="1">
        <v>45802.911666666667</v>
      </c>
      <c r="E14849">
        <v>41976</v>
      </c>
      <c r="F14849" t="s">
        <v>39</v>
      </c>
      <c r="G14849" t="s">
        <v>17</v>
      </c>
      <c r="H14849" t="s">
        <v>24</v>
      </c>
      <c r="I14849" t="s">
        <v>24</v>
      </c>
      <c r="J14849">
        <v>21</v>
      </c>
      <c r="K14849">
        <v>6207</v>
      </c>
      <c r="L14849">
        <v>0</v>
      </c>
      <c r="M14849" t="s">
        <v>20</v>
      </c>
    </row>
    <row r="14850" spans="1:13" x14ac:dyDescent="0.4">
      <c r="A14850" t="s">
        <v>44306</v>
      </c>
      <c r="B14850" t="s">
        <v>18941</v>
      </c>
      <c r="C14850" t="s">
        <v>44307</v>
      </c>
      <c r="D14850" s="1">
        <v>45934.388749999998</v>
      </c>
      <c r="E14850">
        <v>2893</v>
      </c>
      <c r="F14850" t="s">
        <v>39</v>
      </c>
      <c r="G14850" t="s">
        <v>17</v>
      </c>
      <c r="H14850" t="s">
        <v>34</v>
      </c>
      <c r="I14850" t="s">
        <v>19</v>
      </c>
      <c r="J14850">
        <v>9</v>
      </c>
      <c r="K14850">
        <v>786</v>
      </c>
      <c r="L14850">
        <v>0</v>
      </c>
      <c r="M14850" t="s">
        <v>20</v>
      </c>
    </row>
    <row r="14851" spans="1:13" x14ac:dyDescent="0.4">
      <c r="A14851" t="s">
        <v>44308</v>
      </c>
      <c r="B14851" t="s">
        <v>44309</v>
      </c>
      <c r="C14851" t="s">
        <v>44310</v>
      </c>
      <c r="D14851" s="1">
        <v>45756.760972222219</v>
      </c>
      <c r="E14851">
        <v>27947</v>
      </c>
      <c r="F14851" t="s">
        <v>39</v>
      </c>
      <c r="G14851" t="s">
        <v>17</v>
      </c>
      <c r="H14851" t="s">
        <v>28</v>
      </c>
      <c r="I14851" t="s">
        <v>18</v>
      </c>
      <c r="J14851">
        <v>18</v>
      </c>
      <c r="K14851">
        <v>353</v>
      </c>
      <c r="L14851">
        <v>0</v>
      </c>
      <c r="M14851" t="s">
        <v>20</v>
      </c>
    </row>
    <row r="14852" spans="1:13" x14ac:dyDescent="0.4">
      <c r="A14852" t="s">
        <v>44311</v>
      </c>
      <c r="B14852" t="s">
        <v>44312</v>
      </c>
      <c r="C14852" t="s">
        <v>44313</v>
      </c>
      <c r="D14852" s="1">
        <v>45955.964444444442</v>
      </c>
      <c r="E14852">
        <v>27405</v>
      </c>
      <c r="F14852" t="s">
        <v>39</v>
      </c>
      <c r="G14852" t="s">
        <v>17</v>
      </c>
      <c r="H14852" t="s">
        <v>28</v>
      </c>
      <c r="I14852" t="s">
        <v>43</v>
      </c>
      <c r="J14852">
        <v>23</v>
      </c>
      <c r="K14852">
        <v>161</v>
      </c>
      <c r="L14852">
        <v>0</v>
      </c>
      <c r="M14852" t="s">
        <v>20</v>
      </c>
    </row>
    <row r="14853" spans="1:13" x14ac:dyDescent="0.4">
      <c r="A14853" t="s">
        <v>44314</v>
      </c>
      <c r="B14853" t="s">
        <v>44315</v>
      </c>
      <c r="C14853" t="s">
        <v>44316</v>
      </c>
      <c r="D14853" s="1">
        <v>45978.670694444445</v>
      </c>
      <c r="E14853">
        <v>10257</v>
      </c>
      <c r="F14853" t="s">
        <v>33</v>
      </c>
      <c r="G14853" t="s">
        <v>17</v>
      </c>
      <c r="H14853" t="s">
        <v>24</v>
      </c>
      <c r="I14853" t="s">
        <v>43</v>
      </c>
      <c r="J14853">
        <v>16</v>
      </c>
      <c r="K14853">
        <v>4701</v>
      </c>
      <c r="L14853">
        <v>0</v>
      </c>
      <c r="M14853" t="s">
        <v>20</v>
      </c>
    </row>
    <row r="14854" spans="1:13" x14ac:dyDescent="0.4">
      <c r="A14854" t="s">
        <v>44317</v>
      </c>
      <c r="B14854" t="s">
        <v>44318</v>
      </c>
      <c r="C14854" t="s">
        <v>44319</v>
      </c>
      <c r="D14854" s="1">
        <v>45785.056111111109</v>
      </c>
      <c r="E14854">
        <v>30519</v>
      </c>
      <c r="F14854" t="s">
        <v>39</v>
      </c>
      <c r="G14854" t="s">
        <v>17</v>
      </c>
      <c r="H14854" t="s">
        <v>18</v>
      </c>
      <c r="I14854" t="s">
        <v>48</v>
      </c>
      <c r="J14854">
        <v>1</v>
      </c>
      <c r="K14854">
        <v>4120</v>
      </c>
      <c r="L14854">
        <v>0</v>
      </c>
      <c r="M14854" t="s">
        <v>20</v>
      </c>
    </row>
    <row r="14855" spans="1:13" x14ac:dyDescent="0.4">
      <c r="A14855" t="s">
        <v>44320</v>
      </c>
      <c r="B14855" t="s">
        <v>44321</v>
      </c>
      <c r="C14855" t="s">
        <v>44322</v>
      </c>
      <c r="D14855" s="1">
        <v>45708.215833333335</v>
      </c>
      <c r="E14855">
        <v>7685</v>
      </c>
      <c r="F14855" t="s">
        <v>33</v>
      </c>
      <c r="G14855" t="s">
        <v>17</v>
      </c>
      <c r="H14855" t="s">
        <v>47</v>
      </c>
      <c r="I14855" t="s">
        <v>43</v>
      </c>
      <c r="J14855">
        <v>5</v>
      </c>
      <c r="K14855">
        <v>2764</v>
      </c>
      <c r="L14855">
        <v>0</v>
      </c>
      <c r="M14855" t="s">
        <v>20</v>
      </c>
    </row>
    <row r="14856" spans="1:13" x14ac:dyDescent="0.4">
      <c r="A14856" t="s">
        <v>44323</v>
      </c>
      <c r="B14856" t="s">
        <v>44324</v>
      </c>
      <c r="C14856" t="s">
        <v>44325</v>
      </c>
      <c r="D14856" s="1">
        <v>45816.051249999997</v>
      </c>
      <c r="E14856">
        <v>19225</v>
      </c>
      <c r="F14856" t="s">
        <v>39</v>
      </c>
      <c r="G14856" t="s">
        <v>17</v>
      </c>
      <c r="H14856" t="s">
        <v>19</v>
      </c>
      <c r="I14856" t="s">
        <v>18</v>
      </c>
      <c r="J14856">
        <v>1</v>
      </c>
      <c r="K14856">
        <v>3311</v>
      </c>
      <c r="L14856">
        <v>0</v>
      </c>
      <c r="M14856" t="s">
        <v>20</v>
      </c>
    </row>
    <row r="14857" spans="1:13" x14ac:dyDescent="0.4">
      <c r="A14857" t="s">
        <v>44326</v>
      </c>
      <c r="B14857" t="s">
        <v>44327</v>
      </c>
      <c r="C14857" t="s">
        <v>44328</v>
      </c>
      <c r="D14857" s="1">
        <v>45752.651944444442</v>
      </c>
      <c r="E14857">
        <v>13995</v>
      </c>
      <c r="F14857" t="s">
        <v>39</v>
      </c>
      <c r="G14857" t="s">
        <v>17</v>
      </c>
      <c r="H14857" t="s">
        <v>29</v>
      </c>
      <c r="I14857" t="s">
        <v>47</v>
      </c>
      <c r="J14857">
        <v>15</v>
      </c>
      <c r="K14857">
        <v>1467</v>
      </c>
      <c r="L14857">
        <v>0</v>
      </c>
      <c r="M14857" t="s">
        <v>20</v>
      </c>
    </row>
    <row r="14858" spans="1:13" x14ac:dyDescent="0.4">
      <c r="A14858" t="s">
        <v>44329</v>
      </c>
      <c r="B14858" t="s">
        <v>44330</v>
      </c>
      <c r="C14858" t="s">
        <v>44331</v>
      </c>
      <c r="D14858" s="1">
        <v>46010.935972222222</v>
      </c>
      <c r="E14858">
        <v>32752</v>
      </c>
      <c r="F14858" t="s">
        <v>39</v>
      </c>
      <c r="G14858" t="s">
        <v>17</v>
      </c>
      <c r="H14858" t="s">
        <v>43</v>
      </c>
      <c r="I14858" t="s">
        <v>48</v>
      </c>
      <c r="J14858">
        <v>22</v>
      </c>
      <c r="K14858">
        <v>418</v>
      </c>
      <c r="L14858">
        <v>0</v>
      </c>
      <c r="M14858" t="s">
        <v>20</v>
      </c>
    </row>
    <row r="14859" spans="1:13" x14ac:dyDescent="0.4">
      <c r="A14859" t="s">
        <v>44332</v>
      </c>
      <c r="B14859" t="s">
        <v>44333</v>
      </c>
      <c r="C14859" t="s">
        <v>44334</v>
      </c>
      <c r="D14859" s="1">
        <v>45987.161666666667</v>
      </c>
      <c r="E14859">
        <v>17693</v>
      </c>
      <c r="F14859" t="s">
        <v>33</v>
      </c>
      <c r="G14859" t="s">
        <v>17</v>
      </c>
      <c r="H14859" t="s">
        <v>19</v>
      </c>
      <c r="I14859" t="s">
        <v>24</v>
      </c>
      <c r="J14859">
        <v>3</v>
      </c>
      <c r="K14859">
        <v>7997</v>
      </c>
      <c r="L14859">
        <v>0</v>
      </c>
      <c r="M14859" t="s">
        <v>20</v>
      </c>
    </row>
    <row r="14860" spans="1:13" x14ac:dyDescent="0.4">
      <c r="A14860" t="s">
        <v>44335</v>
      </c>
      <c r="B14860" t="s">
        <v>44336</v>
      </c>
      <c r="C14860" t="s">
        <v>44337</v>
      </c>
      <c r="D14860" s="1">
        <v>45695.971388888887</v>
      </c>
      <c r="E14860">
        <v>32553</v>
      </c>
      <c r="F14860" t="s">
        <v>16</v>
      </c>
      <c r="G14860" t="s">
        <v>17</v>
      </c>
      <c r="H14860" t="s">
        <v>47</v>
      </c>
      <c r="I14860" t="s">
        <v>34</v>
      </c>
      <c r="J14860">
        <v>23</v>
      </c>
      <c r="K14860">
        <v>6556</v>
      </c>
      <c r="L14860">
        <v>0</v>
      </c>
      <c r="M14860" t="s">
        <v>20</v>
      </c>
    </row>
    <row r="14861" spans="1:13" x14ac:dyDescent="0.4">
      <c r="A14861" t="s">
        <v>44338</v>
      </c>
      <c r="B14861" t="s">
        <v>44339</v>
      </c>
      <c r="C14861" t="s">
        <v>44340</v>
      </c>
      <c r="D14861" s="1">
        <v>45742.635972222219</v>
      </c>
      <c r="E14861">
        <v>42005</v>
      </c>
      <c r="F14861" t="s">
        <v>39</v>
      </c>
      <c r="G14861" t="s">
        <v>17</v>
      </c>
      <c r="H14861" t="s">
        <v>35</v>
      </c>
      <c r="I14861" t="s">
        <v>29</v>
      </c>
      <c r="J14861">
        <v>15</v>
      </c>
      <c r="K14861">
        <v>8632</v>
      </c>
      <c r="L14861">
        <v>0</v>
      </c>
      <c r="M14861" t="s">
        <v>20</v>
      </c>
    </row>
    <row r="14862" spans="1:13" x14ac:dyDescent="0.4">
      <c r="A14862" t="s">
        <v>44341</v>
      </c>
      <c r="B14862" t="s">
        <v>44342</v>
      </c>
      <c r="C14862" t="s">
        <v>44343</v>
      </c>
      <c r="D14862" s="1">
        <v>45871.532500000001</v>
      </c>
      <c r="E14862">
        <v>1051</v>
      </c>
      <c r="F14862" t="s">
        <v>33</v>
      </c>
      <c r="G14862" t="s">
        <v>17</v>
      </c>
      <c r="H14862" t="s">
        <v>18</v>
      </c>
      <c r="I14862" t="s">
        <v>35</v>
      </c>
      <c r="J14862">
        <v>12</v>
      </c>
      <c r="K14862">
        <v>4882</v>
      </c>
      <c r="L14862">
        <v>0</v>
      </c>
      <c r="M14862" t="s">
        <v>20</v>
      </c>
    </row>
    <row r="14863" spans="1:13" x14ac:dyDescent="0.4">
      <c r="A14863" t="s">
        <v>44344</v>
      </c>
      <c r="B14863" t="s">
        <v>44345</v>
      </c>
      <c r="C14863" t="s">
        <v>44346</v>
      </c>
      <c r="D14863" s="1">
        <v>46048.864444444444</v>
      </c>
      <c r="E14863">
        <v>1458</v>
      </c>
      <c r="F14863" t="s">
        <v>39</v>
      </c>
      <c r="G14863" t="s">
        <v>17</v>
      </c>
      <c r="H14863" t="s">
        <v>24</v>
      </c>
      <c r="I14863" t="s">
        <v>24</v>
      </c>
      <c r="J14863">
        <v>20</v>
      </c>
      <c r="K14863">
        <v>4791</v>
      </c>
      <c r="L14863">
        <v>0</v>
      </c>
      <c r="M14863" t="s">
        <v>20</v>
      </c>
    </row>
    <row r="14864" spans="1:13" x14ac:dyDescent="0.4">
      <c r="A14864" t="s">
        <v>44347</v>
      </c>
      <c r="B14864" t="s">
        <v>44348</v>
      </c>
      <c r="C14864" t="s">
        <v>44349</v>
      </c>
      <c r="D14864" s="1">
        <v>45985.567916666667</v>
      </c>
      <c r="E14864">
        <v>961</v>
      </c>
      <c r="F14864" t="s">
        <v>39</v>
      </c>
      <c r="G14864" t="s">
        <v>17</v>
      </c>
      <c r="H14864" t="s">
        <v>35</v>
      </c>
      <c r="I14864" t="s">
        <v>24</v>
      </c>
      <c r="J14864">
        <v>13</v>
      </c>
      <c r="K14864">
        <v>8016</v>
      </c>
      <c r="L14864">
        <v>0</v>
      </c>
      <c r="M14864" t="s">
        <v>20</v>
      </c>
    </row>
    <row r="14865" spans="1:13" x14ac:dyDescent="0.4">
      <c r="A14865" t="s">
        <v>44350</v>
      </c>
      <c r="B14865" t="s">
        <v>44351</v>
      </c>
      <c r="C14865" t="s">
        <v>44352</v>
      </c>
      <c r="D14865" s="1">
        <v>45996.879027777781</v>
      </c>
      <c r="E14865">
        <v>39110</v>
      </c>
      <c r="F14865" t="s">
        <v>39</v>
      </c>
      <c r="G14865" t="s">
        <v>17</v>
      </c>
      <c r="H14865" t="s">
        <v>28</v>
      </c>
      <c r="I14865" t="s">
        <v>28</v>
      </c>
      <c r="J14865">
        <v>21</v>
      </c>
      <c r="K14865">
        <v>4756</v>
      </c>
      <c r="L14865">
        <v>0</v>
      </c>
      <c r="M14865" t="s">
        <v>20</v>
      </c>
    </row>
    <row r="14866" spans="1:13" x14ac:dyDescent="0.4">
      <c r="A14866" t="s">
        <v>44353</v>
      </c>
      <c r="B14866" t="s">
        <v>44354</v>
      </c>
      <c r="C14866" t="s">
        <v>44355</v>
      </c>
      <c r="D14866" s="1">
        <v>45713.005416666667</v>
      </c>
      <c r="E14866">
        <v>2319</v>
      </c>
      <c r="F14866" t="s">
        <v>16</v>
      </c>
      <c r="G14866" t="s">
        <v>17</v>
      </c>
      <c r="H14866" t="s">
        <v>34</v>
      </c>
      <c r="I14866" t="s">
        <v>48</v>
      </c>
      <c r="J14866">
        <v>0</v>
      </c>
      <c r="K14866">
        <v>6616</v>
      </c>
      <c r="L14866">
        <v>0</v>
      </c>
      <c r="M14866" t="s">
        <v>20</v>
      </c>
    </row>
    <row r="14867" spans="1:13" x14ac:dyDescent="0.4">
      <c r="A14867" t="s">
        <v>44356</v>
      </c>
      <c r="B14867" t="s">
        <v>44357</v>
      </c>
      <c r="C14867" t="s">
        <v>44358</v>
      </c>
      <c r="D14867" s="1">
        <v>45741.601944444446</v>
      </c>
      <c r="E14867">
        <v>42087</v>
      </c>
      <c r="F14867" t="s">
        <v>39</v>
      </c>
      <c r="G14867" t="s">
        <v>17</v>
      </c>
      <c r="H14867" t="s">
        <v>18</v>
      </c>
      <c r="I14867" t="s">
        <v>47</v>
      </c>
      <c r="J14867">
        <v>14</v>
      </c>
      <c r="K14867">
        <v>8509</v>
      </c>
      <c r="L14867">
        <v>0</v>
      </c>
      <c r="M14867" t="s">
        <v>20</v>
      </c>
    </row>
    <row r="14868" spans="1:13" x14ac:dyDescent="0.4">
      <c r="A14868" t="s">
        <v>44359</v>
      </c>
      <c r="B14868" t="s">
        <v>44360</v>
      </c>
      <c r="C14868" t="s">
        <v>44361</v>
      </c>
      <c r="D14868" s="1">
        <v>45940.734583333331</v>
      </c>
      <c r="E14868">
        <v>36178</v>
      </c>
      <c r="F14868" t="s">
        <v>16</v>
      </c>
      <c r="G14868" t="s">
        <v>17</v>
      </c>
      <c r="H14868" t="s">
        <v>48</v>
      </c>
      <c r="I14868" t="s">
        <v>18</v>
      </c>
      <c r="J14868">
        <v>17</v>
      </c>
      <c r="K14868">
        <v>2564</v>
      </c>
      <c r="L14868">
        <v>0</v>
      </c>
      <c r="M14868" t="s">
        <v>20</v>
      </c>
    </row>
    <row r="14869" spans="1:13" x14ac:dyDescent="0.4">
      <c r="A14869" t="s">
        <v>44362</v>
      </c>
      <c r="B14869" t="s">
        <v>44363</v>
      </c>
      <c r="C14869" t="s">
        <v>44364</v>
      </c>
      <c r="D14869" s="1">
        <v>45779.613055555557</v>
      </c>
      <c r="E14869">
        <v>26761</v>
      </c>
      <c r="F14869" t="s">
        <v>39</v>
      </c>
      <c r="G14869" t="s">
        <v>17</v>
      </c>
      <c r="H14869" t="s">
        <v>19</v>
      </c>
      <c r="I14869" t="s">
        <v>19</v>
      </c>
      <c r="J14869">
        <v>14</v>
      </c>
      <c r="K14869">
        <v>3452</v>
      </c>
      <c r="L14869">
        <v>0</v>
      </c>
      <c r="M14869" t="s">
        <v>20</v>
      </c>
    </row>
    <row r="14870" spans="1:13" x14ac:dyDescent="0.4">
      <c r="A14870" t="s">
        <v>44365</v>
      </c>
      <c r="B14870" t="s">
        <v>44366</v>
      </c>
      <c r="C14870" t="s">
        <v>44367</v>
      </c>
      <c r="D14870" s="1">
        <v>45947.496388888889</v>
      </c>
      <c r="E14870">
        <v>39346</v>
      </c>
      <c r="F14870" t="s">
        <v>33</v>
      </c>
      <c r="G14870" t="s">
        <v>17</v>
      </c>
      <c r="H14870" t="s">
        <v>19</v>
      </c>
      <c r="I14870" t="s">
        <v>24</v>
      </c>
      <c r="J14870">
        <v>11</v>
      </c>
      <c r="K14870">
        <v>4495</v>
      </c>
      <c r="L14870">
        <v>0</v>
      </c>
      <c r="M14870" t="s">
        <v>20</v>
      </c>
    </row>
    <row r="14871" spans="1:13" x14ac:dyDescent="0.4">
      <c r="A14871" t="s">
        <v>44368</v>
      </c>
      <c r="B14871" t="s">
        <v>44369</v>
      </c>
      <c r="C14871" t="s">
        <v>44370</v>
      </c>
      <c r="D14871" s="1">
        <v>45981.440138888887</v>
      </c>
      <c r="E14871">
        <v>23935</v>
      </c>
      <c r="F14871" t="s">
        <v>16</v>
      </c>
      <c r="G14871" t="s">
        <v>17</v>
      </c>
      <c r="H14871" t="s">
        <v>18</v>
      </c>
      <c r="I14871" t="s">
        <v>48</v>
      </c>
      <c r="J14871">
        <v>10</v>
      </c>
      <c r="K14871">
        <v>6092</v>
      </c>
      <c r="L14871">
        <v>0</v>
      </c>
      <c r="M14871" t="s">
        <v>20</v>
      </c>
    </row>
    <row r="14872" spans="1:13" x14ac:dyDescent="0.4">
      <c r="A14872" t="s">
        <v>44371</v>
      </c>
      <c r="B14872" t="s">
        <v>44372</v>
      </c>
      <c r="C14872" t="s">
        <v>44373</v>
      </c>
      <c r="D14872" s="1">
        <v>45991.671388888892</v>
      </c>
      <c r="E14872">
        <v>1768</v>
      </c>
      <c r="F14872" t="s">
        <v>16</v>
      </c>
      <c r="G14872" t="s">
        <v>17</v>
      </c>
      <c r="H14872" t="s">
        <v>29</v>
      </c>
      <c r="I14872" t="s">
        <v>24</v>
      </c>
      <c r="J14872">
        <v>16</v>
      </c>
      <c r="K14872">
        <v>4037</v>
      </c>
      <c r="L14872">
        <v>0</v>
      </c>
      <c r="M14872" t="s">
        <v>20</v>
      </c>
    </row>
    <row r="14873" spans="1:13" x14ac:dyDescent="0.4">
      <c r="A14873" t="s">
        <v>44374</v>
      </c>
      <c r="B14873" t="s">
        <v>44375</v>
      </c>
      <c r="C14873" t="s">
        <v>44376</v>
      </c>
      <c r="D14873" s="1">
        <v>45915.888749999998</v>
      </c>
      <c r="E14873">
        <v>25039</v>
      </c>
      <c r="F14873" t="s">
        <v>16</v>
      </c>
      <c r="G14873" t="s">
        <v>17</v>
      </c>
      <c r="H14873" t="s">
        <v>43</v>
      </c>
      <c r="I14873" t="s">
        <v>29</v>
      </c>
      <c r="J14873">
        <v>21</v>
      </c>
      <c r="K14873">
        <v>4047</v>
      </c>
      <c r="L14873">
        <v>0</v>
      </c>
      <c r="M14873" t="s">
        <v>20</v>
      </c>
    </row>
    <row r="14874" spans="1:13" x14ac:dyDescent="0.4">
      <c r="A14874" t="s">
        <v>44377</v>
      </c>
      <c r="B14874" t="s">
        <v>44378</v>
      </c>
      <c r="C14874" t="s">
        <v>44379</v>
      </c>
      <c r="D14874" s="1">
        <v>45735.480416666665</v>
      </c>
      <c r="E14874">
        <v>34962</v>
      </c>
      <c r="F14874" t="s">
        <v>39</v>
      </c>
      <c r="G14874" t="s">
        <v>17</v>
      </c>
      <c r="H14874" t="s">
        <v>35</v>
      </c>
      <c r="I14874" t="s">
        <v>18</v>
      </c>
      <c r="J14874">
        <v>11</v>
      </c>
      <c r="K14874">
        <v>7573</v>
      </c>
      <c r="L14874">
        <v>0</v>
      </c>
      <c r="M14874" t="s">
        <v>20</v>
      </c>
    </row>
    <row r="14875" spans="1:13" x14ac:dyDescent="0.4">
      <c r="A14875" t="s">
        <v>44380</v>
      </c>
      <c r="B14875" t="s">
        <v>44381</v>
      </c>
      <c r="C14875" t="s">
        <v>44382</v>
      </c>
      <c r="D14875" s="1">
        <v>45708.618611111109</v>
      </c>
      <c r="E14875">
        <v>16338</v>
      </c>
      <c r="F14875" t="s">
        <v>33</v>
      </c>
      <c r="G14875" t="s">
        <v>17</v>
      </c>
      <c r="H14875" t="s">
        <v>29</v>
      </c>
      <c r="I14875" t="s">
        <v>43</v>
      </c>
      <c r="J14875">
        <v>14</v>
      </c>
      <c r="K14875">
        <v>2408</v>
      </c>
      <c r="L14875">
        <v>0</v>
      </c>
      <c r="M14875" t="s">
        <v>20</v>
      </c>
    </row>
    <row r="14876" spans="1:13" x14ac:dyDescent="0.4">
      <c r="A14876" t="s">
        <v>44383</v>
      </c>
      <c r="B14876" t="s">
        <v>44384</v>
      </c>
      <c r="C14876" t="s">
        <v>44385</v>
      </c>
      <c r="D14876" s="1">
        <v>45862.295694444445</v>
      </c>
      <c r="E14876">
        <v>41652</v>
      </c>
      <c r="F14876" t="s">
        <v>33</v>
      </c>
      <c r="G14876" t="s">
        <v>17</v>
      </c>
      <c r="H14876" t="s">
        <v>35</v>
      </c>
      <c r="I14876" t="s">
        <v>28</v>
      </c>
      <c r="J14876">
        <v>7</v>
      </c>
      <c r="K14876">
        <v>3442</v>
      </c>
      <c r="L14876">
        <v>0</v>
      </c>
      <c r="M14876" t="s">
        <v>20</v>
      </c>
    </row>
    <row r="14877" spans="1:13" x14ac:dyDescent="0.4">
      <c r="A14877" t="s">
        <v>44386</v>
      </c>
      <c r="B14877" t="s">
        <v>44387</v>
      </c>
      <c r="C14877" t="s">
        <v>44388</v>
      </c>
      <c r="D14877" s="1">
        <v>45707.738055555557</v>
      </c>
      <c r="E14877">
        <v>45317</v>
      </c>
      <c r="F14877" t="s">
        <v>33</v>
      </c>
      <c r="G14877" t="s">
        <v>17</v>
      </c>
      <c r="H14877" t="s">
        <v>34</v>
      </c>
      <c r="I14877" t="s">
        <v>48</v>
      </c>
      <c r="J14877">
        <v>17</v>
      </c>
      <c r="K14877">
        <v>2385</v>
      </c>
      <c r="L14877">
        <v>0</v>
      </c>
      <c r="M14877" t="s">
        <v>20</v>
      </c>
    </row>
    <row r="14878" spans="1:13" x14ac:dyDescent="0.4">
      <c r="A14878" t="s">
        <v>44389</v>
      </c>
      <c r="B14878" t="s">
        <v>44390</v>
      </c>
      <c r="C14878" t="s">
        <v>44391</v>
      </c>
      <c r="D14878" s="1">
        <v>45848.350555555553</v>
      </c>
      <c r="E14878">
        <v>16577</v>
      </c>
      <c r="F14878" t="s">
        <v>33</v>
      </c>
      <c r="G14878" t="s">
        <v>17</v>
      </c>
      <c r="H14878" t="s">
        <v>48</v>
      </c>
      <c r="I14878" t="s">
        <v>35</v>
      </c>
      <c r="J14878">
        <v>8</v>
      </c>
      <c r="K14878">
        <v>5288</v>
      </c>
      <c r="L14878">
        <v>0</v>
      </c>
      <c r="M14878" t="s">
        <v>20</v>
      </c>
    </row>
    <row r="14879" spans="1:13" x14ac:dyDescent="0.4">
      <c r="A14879" t="s">
        <v>44392</v>
      </c>
      <c r="B14879" t="s">
        <v>44393</v>
      </c>
      <c r="C14879" t="s">
        <v>44394</v>
      </c>
      <c r="D14879" s="1">
        <v>45744.886666666665</v>
      </c>
      <c r="E14879">
        <v>46074</v>
      </c>
      <c r="F14879" t="s">
        <v>33</v>
      </c>
      <c r="G14879" t="s">
        <v>17</v>
      </c>
      <c r="H14879" t="s">
        <v>24</v>
      </c>
      <c r="I14879" t="s">
        <v>18</v>
      </c>
      <c r="J14879">
        <v>21</v>
      </c>
      <c r="K14879">
        <v>2586</v>
      </c>
      <c r="L14879">
        <v>0</v>
      </c>
      <c r="M14879" t="s">
        <v>20</v>
      </c>
    </row>
    <row r="14880" spans="1:13" x14ac:dyDescent="0.4">
      <c r="A14880" t="s">
        <v>44395</v>
      </c>
      <c r="B14880" t="s">
        <v>44396</v>
      </c>
      <c r="C14880" t="s">
        <v>44397</v>
      </c>
      <c r="D14880" s="1">
        <v>45990.560277777775</v>
      </c>
      <c r="E14880">
        <v>10295</v>
      </c>
      <c r="F14880" t="s">
        <v>39</v>
      </c>
      <c r="G14880" t="s">
        <v>17</v>
      </c>
      <c r="H14880" t="s">
        <v>18</v>
      </c>
      <c r="I14880" t="s">
        <v>43</v>
      </c>
      <c r="J14880">
        <v>13</v>
      </c>
      <c r="K14880">
        <v>377</v>
      </c>
      <c r="L14880">
        <v>0</v>
      </c>
      <c r="M14880" t="s">
        <v>20</v>
      </c>
    </row>
    <row r="14881" spans="1:13" x14ac:dyDescent="0.4">
      <c r="A14881" t="s">
        <v>44398</v>
      </c>
      <c r="B14881" t="s">
        <v>44399</v>
      </c>
      <c r="C14881" t="s">
        <v>44400</v>
      </c>
      <c r="D14881" s="1">
        <v>45906.214444444442</v>
      </c>
      <c r="E14881">
        <v>9650</v>
      </c>
      <c r="F14881" t="s">
        <v>16</v>
      </c>
      <c r="G14881" t="s">
        <v>17</v>
      </c>
      <c r="H14881" t="s">
        <v>43</v>
      </c>
      <c r="I14881" t="s">
        <v>18</v>
      </c>
      <c r="J14881">
        <v>5</v>
      </c>
      <c r="K14881">
        <v>8871</v>
      </c>
      <c r="L14881">
        <v>0</v>
      </c>
      <c r="M14881" t="s">
        <v>20</v>
      </c>
    </row>
    <row r="14882" spans="1:13" x14ac:dyDescent="0.4">
      <c r="A14882" t="s">
        <v>44401</v>
      </c>
      <c r="B14882" t="s">
        <v>44402</v>
      </c>
      <c r="C14882" t="s">
        <v>44403</v>
      </c>
      <c r="D14882" s="1">
        <v>45898.541527777779</v>
      </c>
      <c r="E14882">
        <v>40850</v>
      </c>
      <c r="F14882" t="s">
        <v>16</v>
      </c>
      <c r="G14882" t="s">
        <v>17</v>
      </c>
      <c r="H14882" t="s">
        <v>34</v>
      </c>
      <c r="I14882" t="s">
        <v>35</v>
      </c>
      <c r="J14882">
        <v>12</v>
      </c>
      <c r="K14882">
        <v>9934</v>
      </c>
      <c r="L14882">
        <v>0</v>
      </c>
      <c r="M14882" t="s">
        <v>20</v>
      </c>
    </row>
    <row r="14883" spans="1:13" x14ac:dyDescent="0.4">
      <c r="A14883" t="s">
        <v>44404</v>
      </c>
      <c r="B14883" t="s">
        <v>44405</v>
      </c>
      <c r="C14883" t="s">
        <v>44406</v>
      </c>
      <c r="D14883" s="1">
        <v>46015.128333333334</v>
      </c>
      <c r="E14883">
        <v>23046</v>
      </c>
      <c r="F14883" t="s">
        <v>39</v>
      </c>
      <c r="G14883" t="s">
        <v>17</v>
      </c>
      <c r="H14883" t="s">
        <v>48</v>
      </c>
      <c r="I14883" t="s">
        <v>24</v>
      </c>
      <c r="J14883">
        <v>3</v>
      </c>
      <c r="K14883">
        <v>3432</v>
      </c>
      <c r="L14883">
        <v>0</v>
      </c>
      <c r="M14883" t="s">
        <v>20</v>
      </c>
    </row>
    <row r="14884" spans="1:13" x14ac:dyDescent="0.4">
      <c r="A14884" t="s">
        <v>44407</v>
      </c>
      <c r="B14884" t="s">
        <v>44408</v>
      </c>
      <c r="C14884" t="s">
        <v>44409</v>
      </c>
      <c r="D14884" s="1">
        <v>45920.777638888889</v>
      </c>
      <c r="E14884">
        <v>21951</v>
      </c>
      <c r="F14884" t="s">
        <v>16</v>
      </c>
      <c r="G14884" t="s">
        <v>17</v>
      </c>
      <c r="H14884" t="s">
        <v>28</v>
      </c>
      <c r="I14884" t="s">
        <v>35</v>
      </c>
      <c r="J14884">
        <v>18</v>
      </c>
      <c r="K14884">
        <v>1842</v>
      </c>
      <c r="L14884">
        <v>0</v>
      </c>
      <c r="M14884" t="s">
        <v>20</v>
      </c>
    </row>
    <row r="14885" spans="1:13" x14ac:dyDescent="0.4">
      <c r="A14885" t="s">
        <v>44410</v>
      </c>
      <c r="B14885" t="s">
        <v>44411</v>
      </c>
      <c r="C14885" t="s">
        <v>44412</v>
      </c>
      <c r="D14885" s="1">
        <v>45985.734583333331</v>
      </c>
      <c r="E14885">
        <v>48715</v>
      </c>
      <c r="F14885" t="s">
        <v>16</v>
      </c>
      <c r="G14885" t="s">
        <v>17</v>
      </c>
      <c r="H14885" t="s">
        <v>29</v>
      </c>
      <c r="I14885" t="s">
        <v>34</v>
      </c>
      <c r="J14885">
        <v>17</v>
      </c>
      <c r="K14885">
        <v>1560</v>
      </c>
      <c r="L14885">
        <v>0</v>
      </c>
      <c r="M14885" t="s">
        <v>20</v>
      </c>
    </row>
    <row r="14886" spans="1:13" x14ac:dyDescent="0.4">
      <c r="A14886" t="s">
        <v>44413</v>
      </c>
      <c r="B14886" t="s">
        <v>44414</v>
      </c>
      <c r="C14886" t="s">
        <v>44415</v>
      </c>
      <c r="D14886" s="1">
        <v>45845.873472222222</v>
      </c>
      <c r="E14886">
        <v>9724</v>
      </c>
      <c r="F14886" t="s">
        <v>39</v>
      </c>
      <c r="G14886" t="s">
        <v>17</v>
      </c>
      <c r="H14886" t="s">
        <v>34</v>
      </c>
      <c r="I14886" t="s">
        <v>34</v>
      </c>
      <c r="J14886">
        <v>20</v>
      </c>
      <c r="K14886">
        <v>6705</v>
      </c>
      <c r="L14886">
        <v>0</v>
      </c>
      <c r="M14886" t="s">
        <v>20</v>
      </c>
    </row>
    <row r="14887" spans="1:13" x14ac:dyDescent="0.4">
      <c r="A14887" t="s">
        <v>44416</v>
      </c>
      <c r="B14887" t="s">
        <v>44417</v>
      </c>
      <c r="C14887" t="s">
        <v>44418</v>
      </c>
      <c r="D14887" s="1">
        <v>45761.956111111111</v>
      </c>
      <c r="E14887">
        <v>46406</v>
      </c>
      <c r="F14887" t="s">
        <v>33</v>
      </c>
      <c r="G14887" t="s">
        <v>17</v>
      </c>
      <c r="H14887" t="s">
        <v>47</v>
      </c>
      <c r="I14887" t="s">
        <v>48</v>
      </c>
      <c r="J14887">
        <v>22</v>
      </c>
      <c r="K14887">
        <v>2819</v>
      </c>
      <c r="L14887">
        <v>0</v>
      </c>
      <c r="M14887" t="s">
        <v>20</v>
      </c>
    </row>
    <row r="14888" spans="1:13" x14ac:dyDescent="0.4">
      <c r="A14888" t="s">
        <v>44419</v>
      </c>
      <c r="B14888" t="s">
        <v>44420</v>
      </c>
      <c r="C14888" t="s">
        <v>44421</v>
      </c>
      <c r="D14888" s="1">
        <v>45842.756805555553</v>
      </c>
      <c r="E14888">
        <v>954</v>
      </c>
      <c r="F14888" t="s">
        <v>39</v>
      </c>
      <c r="G14888" t="s">
        <v>17</v>
      </c>
      <c r="H14888" t="s">
        <v>18</v>
      </c>
      <c r="I14888" t="s">
        <v>34</v>
      </c>
      <c r="J14888">
        <v>18</v>
      </c>
      <c r="K14888">
        <v>8388</v>
      </c>
      <c r="L14888">
        <v>0</v>
      </c>
      <c r="M14888" t="s">
        <v>20</v>
      </c>
    </row>
    <row r="14889" spans="1:13" x14ac:dyDescent="0.4">
      <c r="A14889" t="s">
        <v>44422</v>
      </c>
      <c r="B14889" t="s">
        <v>44423</v>
      </c>
      <c r="C14889" t="s">
        <v>44424</v>
      </c>
      <c r="D14889" s="1">
        <v>45746.97625</v>
      </c>
      <c r="E14889">
        <v>35864</v>
      </c>
      <c r="F14889" t="s">
        <v>39</v>
      </c>
      <c r="G14889" t="s">
        <v>17</v>
      </c>
      <c r="H14889" t="s">
        <v>47</v>
      </c>
      <c r="I14889" t="s">
        <v>29</v>
      </c>
      <c r="J14889">
        <v>23</v>
      </c>
      <c r="K14889">
        <v>3830</v>
      </c>
      <c r="L14889">
        <v>0</v>
      </c>
      <c r="M14889" t="s">
        <v>20</v>
      </c>
    </row>
    <row r="14890" spans="1:13" x14ac:dyDescent="0.4">
      <c r="A14890" t="s">
        <v>44425</v>
      </c>
      <c r="B14890" t="s">
        <v>44426</v>
      </c>
      <c r="C14890" t="s">
        <v>44427</v>
      </c>
      <c r="D14890" s="1">
        <v>45857.536666666667</v>
      </c>
      <c r="E14890">
        <v>11634</v>
      </c>
      <c r="F14890" t="s">
        <v>39</v>
      </c>
      <c r="G14890" t="s">
        <v>17</v>
      </c>
      <c r="H14890" t="s">
        <v>35</v>
      </c>
      <c r="I14890" t="s">
        <v>34</v>
      </c>
      <c r="J14890">
        <v>12</v>
      </c>
      <c r="K14890">
        <v>3557</v>
      </c>
      <c r="L14890">
        <v>0</v>
      </c>
      <c r="M14890" t="s">
        <v>20</v>
      </c>
    </row>
    <row r="14891" spans="1:13" x14ac:dyDescent="0.4">
      <c r="A14891" t="s">
        <v>44428</v>
      </c>
      <c r="B14891" t="s">
        <v>44429</v>
      </c>
      <c r="C14891" t="s">
        <v>44430</v>
      </c>
      <c r="D14891" s="1">
        <v>45864.195</v>
      </c>
      <c r="E14891">
        <v>46141</v>
      </c>
      <c r="F14891" t="s">
        <v>16</v>
      </c>
      <c r="G14891" t="s">
        <v>17</v>
      </c>
      <c r="H14891" t="s">
        <v>18</v>
      </c>
      <c r="I14891" t="s">
        <v>18</v>
      </c>
      <c r="J14891">
        <v>4</v>
      </c>
      <c r="K14891">
        <v>3369</v>
      </c>
      <c r="L14891">
        <v>0</v>
      </c>
      <c r="M14891" t="s">
        <v>20</v>
      </c>
    </row>
    <row r="14892" spans="1:13" x14ac:dyDescent="0.4">
      <c r="A14892" t="s">
        <v>44431</v>
      </c>
      <c r="B14892" t="s">
        <v>44432</v>
      </c>
      <c r="C14892" t="s">
        <v>44433</v>
      </c>
      <c r="D14892" s="1">
        <v>45927.523472222223</v>
      </c>
      <c r="E14892">
        <v>25447</v>
      </c>
      <c r="F14892" t="s">
        <v>16</v>
      </c>
      <c r="G14892" t="s">
        <v>17</v>
      </c>
      <c r="H14892" t="s">
        <v>28</v>
      </c>
      <c r="I14892" t="s">
        <v>47</v>
      </c>
      <c r="J14892">
        <v>12</v>
      </c>
      <c r="K14892">
        <v>4315</v>
      </c>
      <c r="L14892">
        <v>0</v>
      </c>
      <c r="M14892" t="s">
        <v>20</v>
      </c>
    </row>
    <row r="14893" spans="1:13" x14ac:dyDescent="0.4">
      <c r="A14893" t="s">
        <v>44434</v>
      </c>
      <c r="B14893" t="s">
        <v>44435</v>
      </c>
      <c r="C14893" t="s">
        <v>44436</v>
      </c>
      <c r="D14893" s="1">
        <v>45836.94222222222</v>
      </c>
      <c r="E14893">
        <v>3802</v>
      </c>
      <c r="F14893" t="s">
        <v>33</v>
      </c>
      <c r="G14893" t="s">
        <v>17</v>
      </c>
      <c r="H14893" t="s">
        <v>35</v>
      </c>
      <c r="I14893" t="s">
        <v>43</v>
      </c>
      <c r="J14893">
        <v>22</v>
      </c>
      <c r="K14893">
        <v>5614</v>
      </c>
      <c r="L14893">
        <v>0</v>
      </c>
      <c r="M14893" t="s">
        <v>20</v>
      </c>
    </row>
    <row r="14894" spans="1:13" x14ac:dyDescent="0.4">
      <c r="A14894" t="s">
        <v>44437</v>
      </c>
      <c r="B14894" t="s">
        <v>44438</v>
      </c>
      <c r="C14894" t="s">
        <v>44439</v>
      </c>
      <c r="D14894" s="1">
        <v>46009.181111111109</v>
      </c>
      <c r="E14894">
        <v>45875</v>
      </c>
      <c r="F14894" t="s">
        <v>16</v>
      </c>
      <c r="G14894" t="s">
        <v>17</v>
      </c>
      <c r="H14894" t="s">
        <v>47</v>
      </c>
      <c r="I14894" t="s">
        <v>18</v>
      </c>
      <c r="J14894">
        <v>4</v>
      </c>
      <c r="K14894">
        <v>1262</v>
      </c>
      <c r="L14894">
        <v>0</v>
      </c>
      <c r="M14894" t="s">
        <v>20</v>
      </c>
    </row>
    <row r="14895" spans="1:13" x14ac:dyDescent="0.4">
      <c r="A14895" t="s">
        <v>44440</v>
      </c>
      <c r="B14895" t="s">
        <v>44441</v>
      </c>
      <c r="C14895" t="s">
        <v>44442</v>
      </c>
      <c r="D14895" s="1">
        <v>46051.818611111114</v>
      </c>
      <c r="E14895">
        <v>192215</v>
      </c>
      <c r="F14895" t="s">
        <v>39</v>
      </c>
      <c r="G14895" t="s">
        <v>17</v>
      </c>
      <c r="H14895" t="s">
        <v>43</v>
      </c>
      <c r="I14895" t="s">
        <v>35</v>
      </c>
      <c r="J14895">
        <v>3</v>
      </c>
      <c r="K14895">
        <v>6</v>
      </c>
      <c r="L14895">
        <v>1</v>
      </c>
      <c r="M14895" t="s">
        <v>373</v>
      </c>
    </row>
    <row r="14896" spans="1:13" x14ac:dyDescent="0.4">
      <c r="A14896" t="s">
        <v>44443</v>
      </c>
      <c r="B14896" t="s">
        <v>44444</v>
      </c>
      <c r="C14896" t="s">
        <v>44445</v>
      </c>
      <c r="D14896" s="1">
        <v>45916.205416666664</v>
      </c>
      <c r="E14896">
        <v>14640</v>
      </c>
      <c r="F14896" t="s">
        <v>33</v>
      </c>
      <c r="G14896" t="s">
        <v>119</v>
      </c>
      <c r="H14896" t="s">
        <v>35</v>
      </c>
      <c r="I14896" t="s">
        <v>43</v>
      </c>
      <c r="J14896">
        <v>4</v>
      </c>
      <c r="K14896">
        <v>718</v>
      </c>
      <c r="L14896">
        <v>0</v>
      </c>
      <c r="M14896" t="s">
        <v>20</v>
      </c>
    </row>
    <row r="14897" spans="1:13" x14ac:dyDescent="0.4">
      <c r="A14897" t="s">
        <v>44446</v>
      </c>
      <c r="B14897" t="s">
        <v>44447</v>
      </c>
      <c r="C14897" t="s">
        <v>44448</v>
      </c>
      <c r="D14897" s="1">
        <v>45951.78597222222</v>
      </c>
      <c r="E14897">
        <v>20605</v>
      </c>
      <c r="F14897" t="s">
        <v>39</v>
      </c>
      <c r="G14897" t="s">
        <v>17</v>
      </c>
      <c r="H14897" t="s">
        <v>29</v>
      </c>
      <c r="I14897" t="s">
        <v>28</v>
      </c>
      <c r="J14897">
        <v>18</v>
      </c>
      <c r="K14897">
        <v>4393</v>
      </c>
      <c r="L14897">
        <v>0</v>
      </c>
      <c r="M14897" t="s">
        <v>20</v>
      </c>
    </row>
    <row r="14898" spans="1:13" x14ac:dyDescent="0.4">
      <c r="A14898" t="s">
        <v>44449</v>
      </c>
      <c r="B14898" t="s">
        <v>44450</v>
      </c>
      <c r="C14898" t="s">
        <v>44451</v>
      </c>
      <c r="D14898" s="1">
        <v>45975.359583333331</v>
      </c>
      <c r="E14898">
        <v>26848</v>
      </c>
      <c r="F14898" t="s">
        <v>33</v>
      </c>
      <c r="G14898" t="s">
        <v>17</v>
      </c>
      <c r="H14898" t="s">
        <v>34</v>
      </c>
      <c r="I14898" t="s">
        <v>48</v>
      </c>
      <c r="J14898">
        <v>8</v>
      </c>
      <c r="K14898">
        <v>6744</v>
      </c>
      <c r="L14898">
        <v>0</v>
      </c>
      <c r="M14898" t="s">
        <v>20</v>
      </c>
    </row>
    <row r="14899" spans="1:13" x14ac:dyDescent="0.4">
      <c r="A14899" t="s">
        <v>44452</v>
      </c>
      <c r="B14899" t="s">
        <v>44453</v>
      </c>
      <c r="C14899" t="s">
        <v>44454</v>
      </c>
      <c r="D14899" s="1">
        <v>45798.69222222222</v>
      </c>
      <c r="E14899">
        <v>47767</v>
      </c>
      <c r="F14899" t="s">
        <v>16</v>
      </c>
      <c r="G14899" t="s">
        <v>17</v>
      </c>
      <c r="H14899" t="s">
        <v>34</v>
      </c>
      <c r="I14899" t="s">
        <v>47</v>
      </c>
      <c r="J14899">
        <v>16</v>
      </c>
      <c r="K14899">
        <v>8492</v>
      </c>
      <c r="L14899">
        <v>0</v>
      </c>
      <c r="M14899" t="s">
        <v>20</v>
      </c>
    </row>
    <row r="14900" spans="1:13" x14ac:dyDescent="0.4">
      <c r="A14900" t="s">
        <v>44455</v>
      </c>
      <c r="B14900" t="s">
        <v>44456</v>
      </c>
      <c r="C14900" t="s">
        <v>44457</v>
      </c>
      <c r="D14900" s="1">
        <v>45860.755416666667</v>
      </c>
      <c r="E14900">
        <v>43461</v>
      </c>
      <c r="F14900" t="s">
        <v>16</v>
      </c>
      <c r="G14900" t="s">
        <v>119</v>
      </c>
      <c r="H14900" t="s">
        <v>48</v>
      </c>
      <c r="I14900" t="s">
        <v>19</v>
      </c>
      <c r="J14900">
        <v>18</v>
      </c>
      <c r="K14900">
        <v>6560</v>
      </c>
      <c r="L14900">
        <v>0</v>
      </c>
      <c r="M14900" t="s">
        <v>20</v>
      </c>
    </row>
    <row r="14901" spans="1:13" x14ac:dyDescent="0.4">
      <c r="A14901" t="s">
        <v>44458</v>
      </c>
      <c r="B14901" t="s">
        <v>44459</v>
      </c>
      <c r="C14901" t="s">
        <v>44460</v>
      </c>
      <c r="D14901" s="1">
        <v>46025.749861111108</v>
      </c>
      <c r="E14901">
        <v>7968</v>
      </c>
      <c r="F14901" t="s">
        <v>39</v>
      </c>
      <c r="G14901" t="s">
        <v>17</v>
      </c>
      <c r="H14901" t="s">
        <v>43</v>
      </c>
      <c r="I14901" t="s">
        <v>24</v>
      </c>
      <c r="J14901">
        <v>17</v>
      </c>
      <c r="K14901">
        <v>3932</v>
      </c>
      <c r="L14901">
        <v>0</v>
      </c>
      <c r="M14901" t="s">
        <v>20</v>
      </c>
    </row>
    <row r="14902" spans="1:13" x14ac:dyDescent="0.4">
      <c r="A14902" t="s">
        <v>44461</v>
      </c>
      <c r="B14902" t="s">
        <v>44462</v>
      </c>
      <c r="C14902" t="s">
        <v>44463</v>
      </c>
      <c r="D14902" s="1">
        <v>45765.62</v>
      </c>
      <c r="E14902">
        <v>15797</v>
      </c>
      <c r="F14902" t="s">
        <v>16</v>
      </c>
      <c r="G14902" t="s">
        <v>17</v>
      </c>
      <c r="H14902" t="s">
        <v>29</v>
      </c>
      <c r="I14902" t="s">
        <v>19</v>
      </c>
      <c r="J14902">
        <v>14</v>
      </c>
      <c r="K14902">
        <v>8421</v>
      </c>
      <c r="L14902">
        <v>0</v>
      </c>
      <c r="M14902" t="s">
        <v>20</v>
      </c>
    </row>
    <row r="14903" spans="1:13" x14ac:dyDescent="0.4">
      <c r="A14903" t="s">
        <v>44464</v>
      </c>
      <c r="B14903" t="s">
        <v>44465</v>
      </c>
      <c r="C14903" t="s">
        <v>44466</v>
      </c>
      <c r="D14903" s="1">
        <v>45754.939444444448</v>
      </c>
      <c r="E14903">
        <v>108848</v>
      </c>
      <c r="F14903" t="s">
        <v>39</v>
      </c>
      <c r="G14903" t="s">
        <v>17</v>
      </c>
      <c r="H14903" t="s">
        <v>43</v>
      </c>
      <c r="I14903" t="s">
        <v>35</v>
      </c>
      <c r="J14903">
        <v>1</v>
      </c>
      <c r="K14903">
        <v>2</v>
      </c>
      <c r="L14903">
        <v>1</v>
      </c>
      <c r="M14903" t="s">
        <v>55</v>
      </c>
    </row>
    <row r="14904" spans="1:13" x14ac:dyDescent="0.4">
      <c r="A14904" t="s">
        <v>44467</v>
      </c>
      <c r="B14904" t="s">
        <v>44468</v>
      </c>
      <c r="C14904" t="s">
        <v>44469</v>
      </c>
      <c r="D14904" s="1">
        <v>45851.051249999997</v>
      </c>
      <c r="E14904">
        <v>24493</v>
      </c>
      <c r="F14904" t="s">
        <v>33</v>
      </c>
      <c r="G14904" t="s">
        <v>17</v>
      </c>
      <c r="H14904" t="s">
        <v>29</v>
      </c>
      <c r="I14904" t="s">
        <v>24</v>
      </c>
      <c r="J14904">
        <v>1</v>
      </c>
      <c r="K14904">
        <v>8623</v>
      </c>
      <c r="L14904">
        <v>0</v>
      </c>
      <c r="M14904" t="s">
        <v>20</v>
      </c>
    </row>
    <row r="14905" spans="1:13" x14ac:dyDescent="0.4">
      <c r="A14905" t="s">
        <v>44470</v>
      </c>
      <c r="B14905" t="s">
        <v>44471</v>
      </c>
      <c r="C14905" t="s">
        <v>44472</v>
      </c>
      <c r="D14905" s="1">
        <v>45730.415833333333</v>
      </c>
      <c r="E14905">
        <v>17432</v>
      </c>
      <c r="F14905" t="s">
        <v>39</v>
      </c>
      <c r="G14905" t="s">
        <v>17</v>
      </c>
      <c r="H14905" t="s">
        <v>47</v>
      </c>
      <c r="I14905" t="s">
        <v>24</v>
      </c>
      <c r="J14905">
        <v>9</v>
      </c>
      <c r="K14905">
        <v>8613</v>
      </c>
      <c r="L14905">
        <v>0</v>
      </c>
      <c r="M14905" t="s">
        <v>20</v>
      </c>
    </row>
    <row r="14906" spans="1:13" x14ac:dyDescent="0.4">
      <c r="A14906" t="s">
        <v>44473</v>
      </c>
      <c r="B14906" t="s">
        <v>44474</v>
      </c>
      <c r="C14906" t="s">
        <v>44475</v>
      </c>
      <c r="D14906" s="1">
        <v>45787.413055555553</v>
      </c>
      <c r="E14906">
        <v>28472</v>
      </c>
      <c r="F14906" t="s">
        <v>39</v>
      </c>
      <c r="G14906" t="s">
        <v>17</v>
      </c>
      <c r="H14906" t="s">
        <v>35</v>
      </c>
      <c r="I14906" t="s">
        <v>24</v>
      </c>
      <c r="J14906">
        <v>9</v>
      </c>
      <c r="K14906">
        <v>6536</v>
      </c>
      <c r="L14906">
        <v>0</v>
      </c>
      <c r="M14906" t="s">
        <v>20</v>
      </c>
    </row>
    <row r="14907" spans="1:13" x14ac:dyDescent="0.4">
      <c r="A14907" t="s">
        <v>44476</v>
      </c>
      <c r="B14907" t="s">
        <v>44477</v>
      </c>
      <c r="C14907" t="s">
        <v>44478</v>
      </c>
      <c r="D14907" s="1">
        <v>45794.109583333331</v>
      </c>
      <c r="E14907">
        <v>42520</v>
      </c>
      <c r="F14907" t="s">
        <v>16</v>
      </c>
      <c r="G14907" t="s">
        <v>17</v>
      </c>
      <c r="H14907" t="s">
        <v>43</v>
      </c>
      <c r="I14907" t="s">
        <v>34</v>
      </c>
      <c r="J14907">
        <v>2</v>
      </c>
      <c r="K14907">
        <v>8482</v>
      </c>
      <c r="L14907">
        <v>0</v>
      </c>
      <c r="M14907" t="s">
        <v>20</v>
      </c>
    </row>
    <row r="14908" spans="1:13" x14ac:dyDescent="0.4">
      <c r="A14908" t="s">
        <v>44479</v>
      </c>
      <c r="B14908" t="s">
        <v>44480</v>
      </c>
      <c r="C14908" t="s">
        <v>44481</v>
      </c>
      <c r="D14908" s="1">
        <v>45693.565138888887</v>
      </c>
      <c r="E14908">
        <v>15662</v>
      </c>
      <c r="F14908" t="s">
        <v>39</v>
      </c>
      <c r="G14908" t="s">
        <v>17</v>
      </c>
      <c r="H14908" t="s">
        <v>47</v>
      </c>
      <c r="I14908" t="s">
        <v>19</v>
      </c>
      <c r="J14908">
        <v>13</v>
      </c>
      <c r="K14908">
        <v>9624</v>
      </c>
      <c r="L14908">
        <v>0</v>
      </c>
      <c r="M14908" t="s">
        <v>20</v>
      </c>
    </row>
    <row r="14909" spans="1:13" x14ac:dyDescent="0.4">
      <c r="A14909" t="s">
        <v>44482</v>
      </c>
      <c r="B14909" t="s">
        <v>44483</v>
      </c>
      <c r="C14909" t="s">
        <v>44484</v>
      </c>
      <c r="D14909" s="1">
        <v>45917.413055555553</v>
      </c>
      <c r="E14909">
        <v>22308</v>
      </c>
      <c r="F14909" t="s">
        <v>39</v>
      </c>
      <c r="G14909" t="s">
        <v>17</v>
      </c>
      <c r="H14909" t="s">
        <v>47</v>
      </c>
      <c r="I14909" t="s">
        <v>47</v>
      </c>
      <c r="J14909">
        <v>9</v>
      </c>
      <c r="K14909">
        <v>3450</v>
      </c>
      <c r="L14909">
        <v>0</v>
      </c>
      <c r="M14909" t="s">
        <v>20</v>
      </c>
    </row>
    <row r="14910" spans="1:13" x14ac:dyDescent="0.4">
      <c r="A14910" t="s">
        <v>44485</v>
      </c>
      <c r="B14910" t="s">
        <v>44486</v>
      </c>
      <c r="C14910" t="s">
        <v>44487</v>
      </c>
      <c r="D14910" s="1">
        <v>46031.231111111112</v>
      </c>
      <c r="E14910">
        <v>31386</v>
      </c>
      <c r="F14910" t="s">
        <v>33</v>
      </c>
      <c r="G14910" t="s">
        <v>17</v>
      </c>
      <c r="H14910" t="s">
        <v>34</v>
      </c>
      <c r="I14910" t="s">
        <v>19</v>
      </c>
      <c r="J14910">
        <v>5</v>
      </c>
      <c r="K14910">
        <v>9817</v>
      </c>
      <c r="L14910">
        <v>0</v>
      </c>
      <c r="M14910" t="s">
        <v>20</v>
      </c>
    </row>
    <row r="14911" spans="1:13" x14ac:dyDescent="0.4">
      <c r="A14911" t="s">
        <v>44488</v>
      </c>
      <c r="B14911" t="s">
        <v>44489</v>
      </c>
      <c r="C14911" t="s">
        <v>44490</v>
      </c>
      <c r="D14911" s="1">
        <v>45808.480416666665</v>
      </c>
      <c r="E14911">
        <v>14490</v>
      </c>
      <c r="F14911" t="s">
        <v>33</v>
      </c>
      <c r="G14911" t="s">
        <v>17</v>
      </c>
      <c r="H14911" t="s">
        <v>47</v>
      </c>
      <c r="I14911" t="s">
        <v>18</v>
      </c>
      <c r="J14911">
        <v>11</v>
      </c>
      <c r="K14911">
        <v>4774</v>
      </c>
      <c r="L14911">
        <v>0</v>
      </c>
      <c r="M14911" t="s">
        <v>20</v>
      </c>
    </row>
    <row r="14912" spans="1:13" x14ac:dyDescent="0.4">
      <c r="A14912" t="s">
        <v>44491</v>
      </c>
      <c r="B14912" t="s">
        <v>44492</v>
      </c>
      <c r="C14912" t="s">
        <v>44493</v>
      </c>
      <c r="D14912" s="1">
        <v>45797.61791666667</v>
      </c>
      <c r="E14912">
        <v>36419</v>
      </c>
      <c r="F14912" t="s">
        <v>16</v>
      </c>
      <c r="G14912" t="s">
        <v>17</v>
      </c>
      <c r="H14912" t="s">
        <v>43</v>
      </c>
      <c r="I14912" t="s">
        <v>28</v>
      </c>
      <c r="J14912">
        <v>14</v>
      </c>
      <c r="K14912">
        <v>4082</v>
      </c>
      <c r="L14912">
        <v>0</v>
      </c>
      <c r="M14912" t="s">
        <v>20</v>
      </c>
    </row>
    <row r="14913" spans="1:13" x14ac:dyDescent="0.4">
      <c r="A14913" t="s">
        <v>44494</v>
      </c>
      <c r="B14913" t="s">
        <v>44495</v>
      </c>
      <c r="C14913" t="s">
        <v>44496</v>
      </c>
      <c r="D14913" s="1">
        <v>45828.908888888887</v>
      </c>
      <c r="E14913">
        <v>19970</v>
      </c>
      <c r="F14913" t="s">
        <v>33</v>
      </c>
      <c r="G14913" t="s">
        <v>17</v>
      </c>
      <c r="H14913" t="s">
        <v>48</v>
      </c>
      <c r="I14913" t="s">
        <v>29</v>
      </c>
      <c r="J14913">
        <v>21</v>
      </c>
      <c r="K14913">
        <v>794</v>
      </c>
      <c r="L14913">
        <v>0</v>
      </c>
      <c r="M14913" t="s">
        <v>20</v>
      </c>
    </row>
    <row r="14914" spans="1:13" x14ac:dyDescent="0.4">
      <c r="A14914" t="s">
        <v>44497</v>
      </c>
      <c r="B14914" t="s">
        <v>44498</v>
      </c>
      <c r="C14914" t="s">
        <v>44499</v>
      </c>
      <c r="D14914" s="1">
        <v>45709.954027777778</v>
      </c>
      <c r="E14914">
        <v>972</v>
      </c>
      <c r="F14914" t="s">
        <v>39</v>
      </c>
      <c r="G14914" t="s">
        <v>17</v>
      </c>
      <c r="H14914" t="s">
        <v>29</v>
      </c>
      <c r="I14914" t="s">
        <v>34</v>
      </c>
      <c r="J14914">
        <v>22</v>
      </c>
      <c r="K14914">
        <v>1173</v>
      </c>
      <c r="L14914">
        <v>0</v>
      </c>
      <c r="M14914" t="s">
        <v>20</v>
      </c>
    </row>
    <row r="14915" spans="1:13" x14ac:dyDescent="0.4">
      <c r="A14915" t="s">
        <v>44500</v>
      </c>
      <c r="B14915" t="s">
        <v>44501</v>
      </c>
      <c r="C14915" t="s">
        <v>44502</v>
      </c>
      <c r="D14915" s="1">
        <v>45738.27138888889</v>
      </c>
      <c r="E14915">
        <v>27439</v>
      </c>
      <c r="F14915" t="s">
        <v>39</v>
      </c>
      <c r="G14915" t="s">
        <v>17</v>
      </c>
      <c r="H14915" t="s">
        <v>19</v>
      </c>
      <c r="I14915" t="s">
        <v>48</v>
      </c>
      <c r="J14915">
        <v>6</v>
      </c>
      <c r="K14915">
        <v>6588</v>
      </c>
      <c r="L14915">
        <v>0</v>
      </c>
      <c r="M14915" t="s">
        <v>20</v>
      </c>
    </row>
    <row r="14916" spans="1:13" x14ac:dyDescent="0.4">
      <c r="A14916" t="s">
        <v>44503</v>
      </c>
      <c r="B14916" t="s">
        <v>44504</v>
      </c>
      <c r="C14916" t="s">
        <v>44505</v>
      </c>
      <c r="D14916" s="1">
        <v>45925.41375</v>
      </c>
      <c r="E14916">
        <v>15345</v>
      </c>
      <c r="F14916" t="s">
        <v>16</v>
      </c>
      <c r="G14916" t="s">
        <v>17</v>
      </c>
      <c r="H14916" t="s">
        <v>24</v>
      </c>
      <c r="I14916" t="s">
        <v>48</v>
      </c>
      <c r="J14916">
        <v>9</v>
      </c>
      <c r="K14916">
        <v>6297</v>
      </c>
      <c r="L14916">
        <v>0</v>
      </c>
      <c r="M14916" t="s">
        <v>20</v>
      </c>
    </row>
    <row r="14917" spans="1:13" x14ac:dyDescent="0.4">
      <c r="A14917" t="s">
        <v>44506</v>
      </c>
      <c r="B14917" t="s">
        <v>44507</v>
      </c>
      <c r="C14917" t="s">
        <v>44508</v>
      </c>
      <c r="D14917" s="1">
        <v>45818.968611111108</v>
      </c>
      <c r="E14917">
        <v>46536</v>
      </c>
      <c r="F14917" t="s">
        <v>33</v>
      </c>
      <c r="G14917" t="s">
        <v>17</v>
      </c>
      <c r="H14917" t="s">
        <v>48</v>
      </c>
      <c r="I14917" t="s">
        <v>28</v>
      </c>
      <c r="J14917">
        <v>23</v>
      </c>
      <c r="K14917">
        <v>8588</v>
      </c>
      <c r="L14917">
        <v>0</v>
      </c>
      <c r="M14917" t="s">
        <v>20</v>
      </c>
    </row>
    <row r="14918" spans="1:13" x14ac:dyDescent="0.4">
      <c r="A14918" t="s">
        <v>44509</v>
      </c>
      <c r="B14918" t="s">
        <v>44510</v>
      </c>
      <c r="C14918" t="s">
        <v>44511</v>
      </c>
      <c r="D14918" s="1">
        <v>46042.923472222225</v>
      </c>
      <c r="E14918">
        <v>34748</v>
      </c>
      <c r="F14918" t="s">
        <v>39</v>
      </c>
      <c r="G14918" t="s">
        <v>17</v>
      </c>
      <c r="H14918" t="s">
        <v>24</v>
      </c>
      <c r="I14918" t="s">
        <v>28</v>
      </c>
      <c r="J14918">
        <v>22</v>
      </c>
      <c r="K14918">
        <v>9312</v>
      </c>
      <c r="L14918">
        <v>0</v>
      </c>
      <c r="M14918" t="s">
        <v>20</v>
      </c>
    </row>
    <row r="14919" spans="1:13" x14ac:dyDescent="0.4">
      <c r="A14919" t="s">
        <v>44512</v>
      </c>
      <c r="B14919" t="s">
        <v>44513</v>
      </c>
      <c r="C14919" t="s">
        <v>44514</v>
      </c>
      <c r="D14919" s="1">
        <v>45733.979722222219</v>
      </c>
      <c r="E14919">
        <v>11568</v>
      </c>
      <c r="F14919" t="s">
        <v>39</v>
      </c>
      <c r="G14919" t="s">
        <v>119</v>
      </c>
      <c r="H14919" t="s">
        <v>18</v>
      </c>
      <c r="I14919" t="s">
        <v>24</v>
      </c>
      <c r="J14919">
        <v>23</v>
      </c>
      <c r="K14919">
        <v>6548</v>
      </c>
      <c r="L14919">
        <v>0</v>
      </c>
      <c r="M14919" t="s">
        <v>20</v>
      </c>
    </row>
    <row r="14920" spans="1:13" x14ac:dyDescent="0.4">
      <c r="A14920" t="s">
        <v>44515</v>
      </c>
      <c r="B14920" t="s">
        <v>44516</v>
      </c>
      <c r="C14920" t="s">
        <v>44517</v>
      </c>
      <c r="D14920" s="1">
        <v>45897.462361111109</v>
      </c>
      <c r="E14920">
        <v>39268</v>
      </c>
      <c r="F14920" t="s">
        <v>33</v>
      </c>
      <c r="G14920" t="s">
        <v>17</v>
      </c>
      <c r="H14920" t="s">
        <v>28</v>
      </c>
      <c r="I14920" t="s">
        <v>43</v>
      </c>
      <c r="J14920">
        <v>11</v>
      </c>
      <c r="K14920">
        <v>7997</v>
      </c>
      <c r="L14920">
        <v>0</v>
      </c>
      <c r="M14920" t="s">
        <v>20</v>
      </c>
    </row>
    <row r="14921" spans="1:13" x14ac:dyDescent="0.4">
      <c r="A14921" t="s">
        <v>44518</v>
      </c>
      <c r="B14921" t="s">
        <v>44519</v>
      </c>
      <c r="C14921" t="s">
        <v>44520</v>
      </c>
      <c r="D14921" s="1">
        <v>45872.445694444446</v>
      </c>
      <c r="E14921">
        <v>21874</v>
      </c>
      <c r="F14921" t="s">
        <v>39</v>
      </c>
      <c r="G14921" t="s">
        <v>17</v>
      </c>
      <c r="H14921" t="s">
        <v>24</v>
      </c>
      <c r="I14921" t="s">
        <v>29</v>
      </c>
      <c r="J14921">
        <v>10</v>
      </c>
      <c r="K14921">
        <v>3017</v>
      </c>
      <c r="L14921">
        <v>0</v>
      </c>
      <c r="M14921" t="s">
        <v>20</v>
      </c>
    </row>
    <row r="14922" spans="1:13" x14ac:dyDescent="0.4">
      <c r="A14922" t="s">
        <v>44521</v>
      </c>
      <c r="B14922" t="s">
        <v>44522</v>
      </c>
      <c r="C14922" t="s">
        <v>44523</v>
      </c>
      <c r="D14922" s="1">
        <v>45969.166527777779</v>
      </c>
      <c r="E14922">
        <v>18103</v>
      </c>
      <c r="F14922" t="s">
        <v>33</v>
      </c>
      <c r="G14922" t="s">
        <v>17</v>
      </c>
      <c r="H14922" t="s">
        <v>35</v>
      </c>
      <c r="I14922" t="s">
        <v>29</v>
      </c>
      <c r="J14922">
        <v>3</v>
      </c>
      <c r="K14922">
        <v>7619</v>
      </c>
      <c r="L14922">
        <v>0</v>
      </c>
      <c r="M14922" t="s">
        <v>20</v>
      </c>
    </row>
    <row r="14923" spans="1:13" x14ac:dyDescent="0.4">
      <c r="A14923" t="s">
        <v>44524</v>
      </c>
      <c r="B14923" t="s">
        <v>44525</v>
      </c>
      <c r="C14923" t="s">
        <v>44526</v>
      </c>
      <c r="D14923" s="1">
        <v>45729.097083333334</v>
      </c>
      <c r="E14923">
        <v>21215</v>
      </c>
      <c r="F14923" t="s">
        <v>16</v>
      </c>
      <c r="G14923" t="s">
        <v>17</v>
      </c>
      <c r="H14923" t="s">
        <v>28</v>
      </c>
      <c r="I14923" t="s">
        <v>35</v>
      </c>
      <c r="J14923">
        <v>2</v>
      </c>
      <c r="K14923">
        <v>5574</v>
      </c>
      <c r="L14923">
        <v>0</v>
      </c>
      <c r="M14923" t="s">
        <v>20</v>
      </c>
    </row>
    <row r="14924" spans="1:13" x14ac:dyDescent="0.4">
      <c r="A14924" t="s">
        <v>44527</v>
      </c>
      <c r="B14924" t="s">
        <v>44528</v>
      </c>
      <c r="C14924" t="s">
        <v>44529</v>
      </c>
      <c r="D14924" s="1">
        <v>45811.111666666664</v>
      </c>
      <c r="E14924">
        <v>44617</v>
      </c>
      <c r="F14924" t="s">
        <v>39</v>
      </c>
      <c r="G14924" t="s">
        <v>17</v>
      </c>
      <c r="H14924" t="s">
        <v>47</v>
      </c>
      <c r="I14924" t="s">
        <v>43</v>
      </c>
      <c r="J14924">
        <v>2</v>
      </c>
      <c r="K14924">
        <v>8322</v>
      </c>
      <c r="L14924">
        <v>0</v>
      </c>
      <c r="M14924" t="s">
        <v>20</v>
      </c>
    </row>
    <row r="14925" spans="1:13" x14ac:dyDescent="0.4">
      <c r="A14925" t="s">
        <v>44530</v>
      </c>
      <c r="B14925" t="s">
        <v>44531</v>
      </c>
      <c r="C14925" t="s">
        <v>44532</v>
      </c>
      <c r="D14925" s="1">
        <v>45991.80263888889</v>
      </c>
      <c r="E14925">
        <v>6037</v>
      </c>
      <c r="F14925" t="s">
        <v>33</v>
      </c>
      <c r="G14925" t="s">
        <v>17</v>
      </c>
      <c r="H14925" t="s">
        <v>24</v>
      </c>
      <c r="I14925" t="s">
        <v>48</v>
      </c>
      <c r="J14925">
        <v>19</v>
      </c>
      <c r="K14925">
        <v>4626</v>
      </c>
      <c r="L14925">
        <v>0</v>
      </c>
      <c r="M14925" t="s">
        <v>20</v>
      </c>
    </row>
    <row r="14926" spans="1:13" x14ac:dyDescent="0.4">
      <c r="A14926" t="s">
        <v>44533</v>
      </c>
      <c r="B14926" t="s">
        <v>44534</v>
      </c>
      <c r="C14926" t="s">
        <v>44535</v>
      </c>
      <c r="D14926" s="1">
        <v>45756.898472222223</v>
      </c>
      <c r="E14926">
        <v>29915</v>
      </c>
      <c r="F14926" t="s">
        <v>33</v>
      </c>
      <c r="G14926" t="s">
        <v>17</v>
      </c>
      <c r="H14926" t="s">
        <v>29</v>
      </c>
      <c r="I14926" t="s">
        <v>34</v>
      </c>
      <c r="J14926">
        <v>21</v>
      </c>
      <c r="K14926">
        <v>460</v>
      </c>
      <c r="L14926">
        <v>0</v>
      </c>
      <c r="M14926" t="s">
        <v>20</v>
      </c>
    </row>
    <row r="14927" spans="1:13" x14ac:dyDescent="0.4">
      <c r="A14927" t="s">
        <v>44536</v>
      </c>
      <c r="B14927" t="s">
        <v>44537</v>
      </c>
      <c r="C14927" t="s">
        <v>44538</v>
      </c>
      <c r="D14927" s="1">
        <v>45814.274861111109</v>
      </c>
      <c r="E14927">
        <v>43104</v>
      </c>
      <c r="F14927" t="s">
        <v>39</v>
      </c>
      <c r="G14927" t="s">
        <v>17</v>
      </c>
      <c r="H14927" t="s">
        <v>43</v>
      </c>
      <c r="I14927" t="s">
        <v>47</v>
      </c>
      <c r="J14927">
        <v>6</v>
      </c>
      <c r="K14927">
        <v>4350</v>
      </c>
      <c r="L14927">
        <v>0</v>
      </c>
      <c r="M14927" t="s">
        <v>20</v>
      </c>
    </row>
    <row r="14928" spans="1:13" x14ac:dyDescent="0.4">
      <c r="A14928" t="s">
        <v>44539</v>
      </c>
      <c r="B14928" t="s">
        <v>44540</v>
      </c>
      <c r="C14928" t="s">
        <v>44541</v>
      </c>
      <c r="D14928" s="1">
        <v>45848.050555555557</v>
      </c>
      <c r="E14928">
        <v>14664</v>
      </c>
      <c r="F14928" t="s">
        <v>16</v>
      </c>
      <c r="G14928" t="s">
        <v>17</v>
      </c>
      <c r="H14928" t="s">
        <v>48</v>
      </c>
      <c r="I14928" t="s">
        <v>24</v>
      </c>
      <c r="J14928">
        <v>1</v>
      </c>
      <c r="K14928">
        <v>1742</v>
      </c>
      <c r="L14928">
        <v>0</v>
      </c>
      <c r="M14928" t="s">
        <v>20</v>
      </c>
    </row>
    <row r="14929" spans="1:13" x14ac:dyDescent="0.4">
      <c r="A14929" t="s">
        <v>44542</v>
      </c>
      <c r="B14929" t="s">
        <v>44543</v>
      </c>
      <c r="C14929" t="s">
        <v>44544</v>
      </c>
      <c r="D14929" s="1">
        <v>45945.162361111114</v>
      </c>
      <c r="E14929">
        <v>31449</v>
      </c>
      <c r="F14929" t="s">
        <v>39</v>
      </c>
      <c r="G14929" t="s">
        <v>17</v>
      </c>
      <c r="H14929" t="s">
        <v>24</v>
      </c>
      <c r="I14929" t="s">
        <v>19</v>
      </c>
      <c r="J14929">
        <v>3</v>
      </c>
      <c r="K14929">
        <v>9131</v>
      </c>
      <c r="L14929">
        <v>0</v>
      </c>
      <c r="M14929" t="s">
        <v>20</v>
      </c>
    </row>
    <row r="14930" spans="1:13" x14ac:dyDescent="0.4">
      <c r="A14930" t="s">
        <v>44545</v>
      </c>
      <c r="B14930" t="s">
        <v>44546</v>
      </c>
      <c r="C14930" t="s">
        <v>44547</v>
      </c>
      <c r="D14930" s="1">
        <v>45988.031805555554</v>
      </c>
      <c r="E14930">
        <v>146357</v>
      </c>
      <c r="F14930" t="s">
        <v>16</v>
      </c>
      <c r="G14930" t="s">
        <v>17</v>
      </c>
      <c r="H14930" t="s">
        <v>43</v>
      </c>
      <c r="I14930" t="s">
        <v>35</v>
      </c>
      <c r="J14930">
        <v>3</v>
      </c>
      <c r="K14930">
        <v>5</v>
      </c>
      <c r="L14930">
        <v>1</v>
      </c>
      <c r="M14930" t="s">
        <v>168</v>
      </c>
    </row>
    <row r="14931" spans="1:13" x14ac:dyDescent="0.4">
      <c r="A14931" t="s">
        <v>44548</v>
      </c>
      <c r="B14931" t="s">
        <v>44549</v>
      </c>
      <c r="C14931" t="s">
        <v>44550</v>
      </c>
      <c r="D14931" s="1">
        <v>45807.894999999997</v>
      </c>
      <c r="E14931">
        <v>19068</v>
      </c>
      <c r="F14931" t="s">
        <v>16</v>
      </c>
      <c r="G14931" t="s">
        <v>119</v>
      </c>
      <c r="H14931" t="s">
        <v>19</v>
      </c>
      <c r="I14931" t="s">
        <v>19</v>
      </c>
      <c r="J14931">
        <v>21</v>
      </c>
      <c r="K14931">
        <v>2720</v>
      </c>
      <c r="L14931">
        <v>0</v>
      </c>
      <c r="M14931" t="s">
        <v>20</v>
      </c>
    </row>
    <row r="14932" spans="1:13" x14ac:dyDescent="0.4">
      <c r="A14932" t="s">
        <v>44551</v>
      </c>
      <c r="B14932" t="s">
        <v>44552</v>
      </c>
      <c r="C14932" t="s">
        <v>44553</v>
      </c>
      <c r="D14932" s="1">
        <v>45776.375555555554</v>
      </c>
      <c r="E14932">
        <v>49654</v>
      </c>
      <c r="F14932" t="s">
        <v>16</v>
      </c>
      <c r="G14932" t="s">
        <v>17</v>
      </c>
      <c r="H14932" t="s">
        <v>24</v>
      </c>
      <c r="I14932" t="s">
        <v>34</v>
      </c>
      <c r="J14932">
        <v>9</v>
      </c>
      <c r="K14932">
        <v>4090</v>
      </c>
      <c r="L14932">
        <v>0</v>
      </c>
      <c r="M14932" t="s">
        <v>20</v>
      </c>
    </row>
    <row r="14933" spans="1:13" x14ac:dyDescent="0.4">
      <c r="A14933" t="s">
        <v>44554</v>
      </c>
      <c r="B14933" t="s">
        <v>44555</v>
      </c>
      <c r="C14933" t="s">
        <v>44556</v>
      </c>
      <c r="D14933" s="1">
        <v>45921.61791666667</v>
      </c>
      <c r="E14933">
        <v>31287</v>
      </c>
      <c r="F14933" t="s">
        <v>16</v>
      </c>
      <c r="G14933" t="s">
        <v>17</v>
      </c>
      <c r="H14933" t="s">
        <v>47</v>
      </c>
      <c r="I14933" t="s">
        <v>47</v>
      </c>
      <c r="J14933">
        <v>14</v>
      </c>
      <c r="K14933">
        <v>3706</v>
      </c>
      <c r="L14933">
        <v>0</v>
      </c>
      <c r="M14933" t="s">
        <v>20</v>
      </c>
    </row>
    <row r="14934" spans="1:13" x14ac:dyDescent="0.4">
      <c r="A14934" t="s">
        <v>44557</v>
      </c>
      <c r="B14934" t="s">
        <v>44558</v>
      </c>
      <c r="C14934" t="s">
        <v>44559</v>
      </c>
      <c r="D14934" s="1">
        <v>45698.016527777778</v>
      </c>
      <c r="E14934">
        <v>47975</v>
      </c>
      <c r="F14934" t="s">
        <v>33</v>
      </c>
      <c r="G14934" t="s">
        <v>17</v>
      </c>
      <c r="H14934" t="s">
        <v>34</v>
      </c>
      <c r="I14934" t="s">
        <v>24</v>
      </c>
      <c r="J14934">
        <v>0</v>
      </c>
      <c r="K14934">
        <v>884</v>
      </c>
      <c r="L14934">
        <v>0</v>
      </c>
      <c r="M14934" t="s">
        <v>20</v>
      </c>
    </row>
    <row r="14935" spans="1:13" x14ac:dyDescent="0.4">
      <c r="A14935" t="s">
        <v>44560</v>
      </c>
      <c r="B14935" t="s">
        <v>44561</v>
      </c>
      <c r="C14935" t="s">
        <v>44562</v>
      </c>
      <c r="D14935" s="1">
        <v>45893.269305555557</v>
      </c>
      <c r="E14935">
        <v>17422</v>
      </c>
      <c r="F14935" t="s">
        <v>33</v>
      </c>
      <c r="G14935" t="s">
        <v>17</v>
      </c>
      <c r="H14935" t="s">
        <v>34</v>
      </c>
      <c r="I14935" t="s">
        <v>19</v>
      </c>
      <c r="J14935">
        <v>6</v>
      </c>
      <c r="K14935">
        <v>249</v>
      </c>
      <c r="L14935">
        <v>0</v>
      </c>
      <c r="M14935" t="s">
        <v>20</v>
      </c>
    </row>
    <row r="14936" spans="1:13" x14ac:dyDescent="0.4">
      <c r="A14936" t="s">
        <v>44563</v>
      </c>
      <c r="B14936" t="s">
        <v>44564</v>
      </c>
      <c r="C14936" t="s">
        <v>44565</v>
      </c>
      <c r="D14936" s="1">
        <v>45805.405416666668</v>
      </c>
      <c r="E14936">
        <v>39462</v>
      </c>
      <c r="F14936" t="s">
        <v>39</v>
      </c>
      <c r="G14936" t="s">
        <v>17</v>
      </c>
      <c r="H14936" t="s">
        <v>24</v>
      </c>
      <c r="I14936" t="s">
        <v>43</v>
      </c>
      <c r="J14936">
        <v>9</v>
      </c>
      <c r="K14936">
        <v>6388</v>
      </c>
      <c r="L14936">
        <v>0</v>
      </c>
      <c r="M14936" t="s">
        <v>20</v>
      </c>
    </row>
    <row r="14937" spans="1:13" x14ac:dyDescent="0.4">
      <c r="A14937" t="s">
        <v>44566</v>
      </c>
      <c r="B14937" t="s">
        <v>44567</v>
      </c>
      <c r="C14937" t="s">
        <v>44568</v>
      </c>
      <c r="D14937" s="1">
        <v>46024.840138888889</v>
      </c>
      <c r="E14937">
        <v>3166</v>
      </c>
      <c r="F14937" t="s">
        <v>33</v>
      </c>
      <c r="G14937" t="s">
        <v>17</v>
      </c>
      <c r="H14937" t="s">
        <v>29</v>
      </c>
      <c r="I14937" t="s">
        <v>43</v>
      </c>
      <c r="J14937">
        <v>20</v>
      </c>
      <c r="K14937">
        <v>3872</v>
      </c>
      <c r="L14937">
        <v>0</v>
      </c>
      <c r="M14937" t="s">
        <v>20</v>
      </c>
    </row>
    <row r="14938" spans="1:13" x14ac:dyDescent="0.4">
      <c r="A14938" t="s">
        <v>44569</v>
      </c>
      <c r="B14938" t="s">
        <v>44570</v>
      </c>
      <c r="C14938" t="s">
        <v>44571</v>
      </c>
      <c r="D14938" s="1">
        <v>46010.885972222219</v>
      </c>
      <c r="E14938">
        <v>37822</v>
      </c>
      <c r="F14938" t="s">
        <v>16</v>
      </c>
      <c r="G14938" t="s">
        <v>17</v>
      </c>
      <c r="H14938" t="s">
        <v>19</v>
      </c>
      <c r="I14938" t="s">
        <v>43</v>
      </c>
      <c r="J14938">
        <v>21</v>
      </c>
      <c r="K14938">
        <v>9306</v>
      </c>
      <c r="L14938">
        <v>0</v>
      </c>
      <c r="M14938" t="s">
        <v>20</v>
      </c>
    </row>
    <row r="14939" spans="1:13" x14ac:dyDescent="0.4">
      <c r="A14939" t="s">
        <v>44572</v>
      </c>
      <c r="B14939" t="s">
        <v>44573</v>
      </c>
      <c r="C14939" t="s">
        <v>44574</v>
      </c>
      <c r="D14939" s="1">
        <v>45778.667916666665</v>
      </c>
      <c r="E14939">
        <v>34353</v>
      </c>
      <c r="F14939" t="s">
        <v>33</v>
      </c>
      <c r="G14939" t="s">
        <v>17</v>
      </c>
      <c r="H14939" t="s">
        <v>18</v>
      </c>
      <c r="I14939" t="s">
        <v>43</v>
      </c>
      <c r="J14939">
        <v>16</v>
      </c>
      <c r="K14939">
        <v>3569</v>
      </c>
      <c r="L14939">
        <v>0</v>
      </c>
      <c r="M14939" t="s">
        <v>20</v>
      </c>
    </row>
    <row r="14940" spans="1:13" x14ac:dyDescent="0.4">
      <c r="A14940" t="s">
        <v>44575</v>
      </c>
      <c r="B14940" t="s">
        <v>44576</v>
      </c>
      <c r="C14940" t="s">
        <v>44577</v>
      </c>
      <c r="D14940" s="1">
        <v>46046.539444444446</v>
      </c>
      <c r="E14940">
        <v>48515</v>
      </c>
      <c r="F14940" t="s">
        <v>16</v>
      </c>
      <c r="G14940" t="s">
        <v>17</v>
      </c>
      <c r="H14940" t="s">
        <v>29</v>
      </c>
      <c r="I14940" t="s">
        <v>47</v>
      </c>
      <c r="J14940">
        <v>12</v>
      </c>
      <c r="K14940">
        <v>6022</v>
      </c>
      <c r="L14940">
        <v>0</v>
      </c>
      <c r="M14940" t="s">
        <v>20</v>
      </c>
    </row>
    <row r="14941" spans="1:13" x14ac:dyDescent="0.4">
      <c r="A14941" t="s">
        <v>44578</v>
      </c>
      <c r="B14941" t="s">
        <v>44579</v>
      </c>
      <c r="C14941" t="s">
        <v>44580</v>
      </c>
      <c r="D14941" s="1">
        <v>45990.683888888889</v>
      </c>
      <c r="E14941">
        <v>6088</v>
      </c>
      <c r="F14941" t="s">
        <v>33</v>
      </c>
      <c r="G14941" t="s">
        <v>17</v>
      </c>
      <c r="H14941" t="s">
        <v>48</v>
      </c>
      <c r="I14941" t="s">
        <v>35</v>
      </c>
      <c r="J14941">
        <v>16</v>
      </c>
      <c r="K14941">
        <v>5723</v>
      </c>
      <c r="L14941">
        <v>0</v>
      </c>
      <c r="M14941" t="s">
        <v>20</v>
      </c>
    </row>
    <row r="14942" spans="1:13" x14ac:dyDescent="0.4">
      <c r="A14942" t="s">
        <v>44581</v>
      </c>
      <c r="B14942" t="s">
        <v>44582</v>
      </c>
      <c r="C14942" t="s">
        <v>44583</v>
      </c>
      <c r="D14942" s="1">
        <v>45957.925555555557</v>
      </c>
      <c r="E14942">
        <v>45819</v>
      </c>
      <c r="F14942" t="s">
        <v>33</v>
      </c>
      <c r="G14942" t="s">
        <v>17</v>
      </c>
      <c r="H14942" t="s">
        <v>35</v>
      </c>
      <c r="I14942" t="s">
        <v>48</v>
      </c>
      <c r="J14942">
        <v>22</v>
      </c>
      <c r="K14942">
        <v>7182</v>
      </c>
      <c r="L14942">
        <v>0</v>
      </c>
      <c r="M14942" t="s">
        <v>20</v>
      </c>
    </row>
    <row r="14943" spans="1:13" x14ac:dyDescent="0.4">
      <c r="A14943" t="s">
        <v>44584</v>
      </c>
      <c r="B14943" t="s">
        <v>44585</v>
      </c>
      <c r="C14943" t="s">
        <v>44586</v>
      </c>
      <c r="D14943" s="1">
        <v>45707.17763888889</v>
      </c>
      <c r="E14943">
        <v>27756</v>
      </c>
      <c r="F14943" t="s">
        <v>39</v>
      </c>
      <c r="G14943" t="s">
        <v>17</v>
      </c>
      <c r="H14943" t="s">
        <v>24</v>
      </c>
      <c r="I14943" t="s">
        <v>35</v>
      </c>
      <c r="J14943">
        <v>4</v>
      </c>
      <c r="K14943">
        <v>2992</v>
      </c>
      <c r="L14943">
        <v>0</v>
      </c>
      <c r="M14943" t="s">
        <v>20</v>
      </c>
    </row>
    <row r="14944" spans="1:13" x14ac:dyDescent="0.4">
      <c r="A14944" t="s">
        <v>44587</v>
      </c>
      <c r="B14944" t="s">
        <v>44588</v>
      </c>
      <c r="C14944" t="s">
        <v>44589</v>
      </c>
      <c r="D14944" s="1">
        <v>45989.181111111109</v>
      </c>
      <c r="E14944">
        <v>18459</v>
      </c>
      <c r="F14944" t="s">
        <v>39</v>
      </c>
      <c r="G14944" t="s">
        <v>17</v>
      </c>
      <c r="H14944" t="s">
        <v>24</v>
      </c>
      <c r="I14944" t="s">
        <v>24</v>
      </c>
      <c r="J14944">
        <v>4</v>
      </c>
      <c r="K14944">
        <v>6795</v>
      </c>
      <c r="L14944">
        <v>0</v>
      </c>
      <c r="M14944" t="s">
        <v>20</v>
      </c>
    </row>
    <row r="14945" spans="1:13" x14ac:dyDescent="0.4">
      <c r="A14945" t="s">
        <v>44590</v>
      </c>
      <c r="B14945" t="s">
        <v>44591</v>
      </c>
      <c r="C14945" t="s">
        <v>44592</v>
      </c>
      <c r="D14945" s="1">
        <v>45787.020694444444</v>
      </c>
      <c r="E14945">
        <v>24957</v>
      </c>
      <c r="F14945" t="s">
        <v>16</v>
      </c>
      <c r="G14945" t="s">
        <v>17</v>
      </c>
      <c r="H14945" t="s">
        <v>28</v>
      </c>
      <c r="I14945" t="s">
        <v>19</v>
      </c>
      <c r="J14945">
        <v>0</v>
      </c>
      <c r="K14945">
        <v>3291</v>
      </c>
      <c r="L14945">
        <v>0</v>
      </c>
      <c r="M14945" t="s">
        <v>20</v>
      </c>
    </row>
    <row r="14946" spans="1:13" x14ac:dyDescent="0.4">
      <c r="A14946" t="s">
        <v>44593</v>
      </c>
      <c r="B14946" t="s">
        <v>44594</v>
      </c>
      <c r="C14946" t="s">
        <v>44595</v>
      </c>
      <c r="D14946" s="1">
        <v>45950.911666666667</v>
      </c>
      <c r="E14946">
        <v>46909</v>
      </c>
      <c r="F14946" t="s">
        <v>33</v>
      </c>
      <c r="G14946" t="s">
        <v>17</v>
      </c>
      <c r="H14946" t="s">
        <v>18</v>
      </c>
      <c r="I14946" t="s">
        <v>24</v>
      </c>
      <c r="J14946">
        <v>21</v>
      </c>
      <c r="K14946">
        <v>169</v>
      </c>
      <c r="L14946">
        <v>0</v>
      </c>
      <c r="M14946" t="s">
        <v>20</v>
      </c>
    </row>
    <row r="14947" spans="1:13" x14ac:dyDescent="0.4">
      <c r="A14947" t="s">
        <v>44596</v>
      </c>
      <c r="B14947" t="s">
        <v>44597</v>
      </c>
      <c r="C14947" t="s">
        <v>44598</v>
      </c>
      <c r="D14947" s="1">
        <v>45775.755416666667</v>
      </c>
      <c r="E14947">
        <v>22790</v>
      </c>
      <c r="F14947" t="s">
        <v>16</v>
      </c>
      <c r="G14947" t="s">
        <v>17</v>
      </c>
      <c r="H14947" t="s">
        <v>43</v>
      </c>
      <c r="I14947" t="s">
        <v>48</v>
      </c>
      <c r="J14947">
        <v>18</v>
      </c>
      <c r="K14947">
        <v>5334</v>
      </c>
      <c r="L14947">
        <v>0</v>
      </c>
      <c r="M14947" t="s">
        <v>20</v>
      </c>
    </row>
    <row r="14948" spans="1:13" x14ac:dyDescent="0.4">
      <c r="A14948" t="s">
        <v>44599</v>
      </c>
      <c r="B14948" t="s">
        <v>44600</v>
      </c>
      <c r="C14948" t="s">
        <v>44601</v>
      </c>
      <c r="D14948" s="1">
        <v>46048.756111111114</v>
      </c>
      <c r="E14948">
        <v>33443</v>
      </c>
      <c r="F14948" t="s">
        <v>39</v>
      </c>
      <c r="G14948" t="s">
        <v>17</v>
      </c>
      <c r="H14948" t="s">
        <v>47</v>
      </c>
      <c r="I14948" t="s">
        <v>34</v>
      </c>
      <c r="J14948">
        <v>18</v>
      </c>
      <c r="K14948">
        <v>5000</v>
      </c>
      <c r="L14948">
        <v>0</v>
      </c>
      <c r="M14948" t="s">
        <v>20</v>
      </c>
    </row>
    <row r="14949" spans="1:13" x14ac:dyDescent="0.4">
      <c r="A14949" t="s">
        <v>44602</v>
      </c>
      <c r="B14949" t="s">
        <v>44603</v>
      </c>
      <c r="C14949" t="s">
        <v>44604</v>
      </c>
      <c r="D14949" s="1">
        <v>45851.541527777779</v>
      </c>
      <c r="E14949">
        <v>15973</v>
      </c>
      <c r="F14949" t="s">
        <v>16</v>
      </c>
      <c r="G14949" t="s">
        <v>17</v>
      </c>
      <c r="H14949" t="s">
        <v>28</v>
      </c>
      <c r="I14949" t="s">
        <v>43</v>
      </c>
      <c r="J14949">
        <v>12</v>
      </c>
      <c r="K14949">
        <v>5906</v>
      </c>
      <c r="L14949">
        <v>0</v>
      </c>
      <c r="M14949" t="s">
        <v>20</v>
      </c>
    </row>
    <row r="14950" spans="1:13" x14ac:dyDescent="0.4">
      <c r="A14950" t="s">
        <v>44605</v>
      </c>
      <c r="B14950" t="s">
        <v>44606</v>
      </c>
      <c r="C14950" t="s">
        <v>44607</v>
      </c>
      <c r="D14950" s="1">
        <v>45772.817916666667</v>
      </c>
      <c r="E14950">
        <v>19165</v>
      </c>
      <c r="F14950" t="s">
        <v>39</v>
      </c>
      <c r="G14950" t="s">
        <v>17</v>
      </c>
      <c r="H14950" t="s">
        <v>24</v>
      </c>
      <c r="I14950" t="s">
        <v>24</v>
      </c>
      <c r="J14950">
        <v>19</v>
      </c>
      <c r="K14950">
        <v>7947</v>
      </c>
      <c r="L14950">
        <v>0</v>
      </c>
      <c r="M14950" t="s">
        <v>20</v>
      </c>
    </row>
    <row r="14951" spans="1:13" x14ac:dyDescent="0.4">
      <c r="A14951" t="s">
        <v>44608</v>
      </c>
      <c r="B14951" t="s">
        <v>44609</v>
      </c>
      <c r="C14951" t="s">
        <v>44610</v>
      </c>
      <c r="D14951" s="1">
        <v>45813.936666666668</v>
      </c>
      <c r="E14951">
        <v>6891</v>
      </c>
      <c r="F14951" t="s">
        <v>39</v>
      </c>
      <c r="G14951" t="s">
        <v>17</v>
      </c>
      <c r="H14951" t="s">
        <v>35</v>
      </c>
      <c r="I14951" t="s">
        <v>43</v>
      </c>
      <c r="J14951">
        <v>22</v>
      </c>
      <c r="K14951">
        <v>3413</v>
      </c>
      <c r="L14951">
        <v>0</v>
      </c>
      <c r="M14951" t="s">
        <v>20</v>
      </c>
    </row>
    <row r="14952" spans="1:13" x14ac:dyDescent="0.4">
      <c r="A14952" t="s">
        <v>44611</v>
      </c>
      <c r="B14952" t="s">
        <v>44612</v>
      </c>
      <c r="C14952" t="s">
        <v>44613</v>
      </c>
      <c r="D14952" s="1">
        <v>45946.025555555556</v>
      </c>
      <c r="E14952">
        <v>1100</v>
      </c>
      <c r="F14952" t="s">
        <v>33</v>
      </c>
      <c r="G14952" t="s">
        <v>17</v>
      </c>
      <c r="H14952" t="s">
        <v>29</v>
      </c>
      <c r="I14952" t="s">
        <v>19</v>
      </c>
      <c r="J14952">
        <v>0</v>
      </c>
      <c r="K14952">
        <v>3089</v>
      </c>
      <c r="L14952">
        <v>0</v>
      </c>
      <c r="M14952" t="s">
        <v>20</v>
      </c>
    </row>
    <row r="14953" spans="1:13" x14ac:dyDescent="0.4">
      <c r="A14953" t="s">
        <v>44614</v>
      </c>
      <c r="B14953" t="s">
        <v>44615</v>
      </c>
      <c r="C14953" t="s">
        <v>44616</v>
      </c>
      <c r="D14953" s="1">
        <v>45720.966527777775</v>
      </c>
      <c r="E14953">
        <v>34601</v>
      </c>
      <c r="F14953" t="s">
        <v>16</v>
      </c>
      <c r="G14953" t="s">
        <v>17</v>
      </c>
      <c r="H14953" t="s">
        <v>29</v>
      </c>
      <c r="I14953" t="s">
        <v>35</v>
      </c>
      <c r="J14953">
        <v>23</v>
      </c>
      <c r="K14953">
        <v>9461</v>
      </c>
      <c r="L14953">
        <v>0</v>
      </c>
      <c r="M14953" t="s">
        <v>20</v>
      </c>
    </row>
    <row r="14954" spans="1:13" x14ac:dyDescent="0.4">
      <c r="A14954" t="s">
        <v>44617</v>
      </c>
      <c r="B14954" t="s">
        <v>44618</v>
      </c>
      <c r="C14954" t="s">
        <v>44619</v>
      </c>
      <c r="D14954" s="1">
        <v>45913.329027777778</v>
      </c>
      <c r="E14954">
        <v>32167</v>
      </c>
      <c r="F14954" t="s">
        <v>39</v>
      </c>
      <c r="G14954" t="s">
        <v>17</v>
      </c>
      <c r="H14954" t="s">
        <v>18</v>
      </c>
      <c r="I14954" t="s">
        <v>28</v>
      </c>
      <c r="J14954">
        <v>7</v>
      </c>
      <c r="K14954">
        <v>9447</v>
      </c>
      <c r="L14954">
        <v>0</v>
      </c>
      <c r="M14954" t="s">
        <v>20</v>
      </c>
    </row>
    <row r="14955" spans="1:13" x14ac:dyDescent="0.4">
      <c r="A14955" t="s">
        <v>44620</v>
      </c>
      <c r="B14955" t="s">
        <v>44621</v>
      </c>
      <c r="C14955" t="s">
        <v>44622</v>
      </c>
      <c r="D14955" s="1">
        <v>45782.82</v>
      </c>
      <c r="E14955">
        <v>46327</v>
      </c>
      <c r="F14955" t="s">
        <v>39</v>
      </c>
      <c r="G14955" t="s">
        <v>17</v>
      </c>
      <c r="H14955" t="s">
        <v>18</v>
      </c>
      <c r="I14955" t="s">
        <v>24</v>
      </c>
      <c r="J14955">
        <v>19</v>
      </c>
      <c r="K14955">
        <v>8466</v>
      </c>
      <c r="L14955">
        <v>0</v>
      </c>
      <c r="M14955" t="s">
        <v>20</v>
      </c>
    </row>
    <row r="14956" spans="1:13" x14ac:dyDescent="0.4">
      <c r="A14956" t="s">
        <v>44623</v>
      </c>
      <c r="B14956" t="s">
        <v>44624</v>
      </c>
      <c r="C14956" t="s">
        <v>44625</v>
      </c>
      <c r="D14956" s="1">
        <v>45852.193611111114</v>
      </c>
      <c r="E14956">
        <v>38197</v>
      </c>
      <c r="F14956" t="s">
        <v>33</v>
      </c>
      <c r="G14956" t="s">
        <v>17</v>
      </c>
      <c r="H14956" t="s">
        <v>43</v>
      </c>
      <c r="I14956" t="s">
        <v>34</v>
      </c>
      <c r="J14956">
        <v>4</v>
      </c>
      <c r="K14956">
        <v>4040</v>
      </c>
      <c r="L14956">
        <v>0</v>
      </c>
      <c r="M14956" t="s">
        <v>20</v>
      </c>
    </row>
    <row r="14957" spans="1:13" x14ac:dyDescent="0.4">
      <c r="A14957" t="s">
        <v>44626</v>
      </c>
      <c r="B14957" t="s">
        <v>44627</v>
      </c>
      <c r="C14957" t="s">
        <v>44628</v>
      </c>
      <c r="D14957" s="1">
        <v>45734.807500000003</v>
      </c>
      <c r="E14957">
        <v>47131</v>
      </c>
      <c r="F14957" t="s">
        <v>16</v>
      </c>
      <c r="G14957" t="s">
        <v>17</v>
      </c>
      <c r="H14957" t="s">
        <v>18</v>
      </c>
      <c r="I14957" t="s">
        <v>35</v>
      </c>
      <c r="J14957">
        <v>19</v>
      </c>
      <c r="K14957">
        <v>5465</v>
      </c>
      <c r="L14957">
        <v>0</v>
      </c>
      <c r="M14957" t="s">
        <v>20</v>
      </c>
    </row>
    <row r="14958" spans="1:13" x14ac:dyDescent="0.4">
      <c r="A14958" t="s">
        <v>44629</v>
      </c>
      <c r="B14958" t="s">
        <v>44630</v>
      </c>
      <c r="C14958" t="s">
        <v>27695</v>
      </c>
      <c r="D14958" s="1">
        <v>45854.57</v>
      </c>
      <c r="E14958">
        <v>30180</v>
      </c>
      <c r="F14958" t="s">
        <v>16</v>
      </c>
      <c r="G14958" t="s">
        <v>17</v>
      </c>
      <c r="H14958" t="s">
        <v>43</v>
      </c>
      <c r="I14958" t="s">
        <v>28</v>
      </c>
      <c r="J14958">
        <v>13</v>
      </c>
      <c r="K14958">
        <v>9251</v>
      </c>
      <c r="L14958">
        <v>0</v>
      </c>
      <c r="M14958" t="s">
        <v>20</v>
      </c>
    </row>
    <row r="14959" spans="1:13" x14ac:dyDescent="0.4">
      <c r="A14959" t="s">
        <v>44631</v>
      </c>
      <c r="B14959" t="s">
        <v>44632</v>
      </c>
      <c r="C14959" t="s">
        <v>44633</v>
      </c>
      <c r="D14959" s="1">
        <v>45903.965833333335</v>
      </c>
      <c r="E14959">
        <v>48440</v>
      </c>
      <c r="F14959" t="s">
        <v>33</v>
      </c>
      <c r="G14959" t="s">
        <v>17</v>
      </c>
      <c r="H14959" t="s">
        <v>18</v>
      </c>
      <c r="I14959" t="s">
        <v>28</v>
      </c>
      <c r="J14959">
        <v>23</v>
      </c>
      <c r="K14959">
        <v>3911</v>
      </c>
      <c r="L14959">
        <v>0</v>
      </c>
      <c r="M14959" t="s">
        <v>20</v>
      </c>
    </row>
    <row r="14960" spans="1:13" x14ac:dyDescent="0.4">
      <c r="A14960" t="s">
        <v>44634</v>
      </c>
      <c r="B14960" t="s">
        <v>44635</v>
      </c>
      <c r="C14960" t="s">
        <v>44636</v>
      </c>
      <c r="D14960" s="1">
        <v>45987.963750000003</v>
      </c>
      <c r="E14960">
        <v>22847</v>
      </c>
      <c r="F14960" t="s">
        <v>33</v>
      </c>
      <c r="G14960" t="s">
        <v>17</v>
      </c>
      <c r="H14960" t="s">
        <v>48</v>
      </c>
      <c r="I14960" t="s">
        <v>24</v>
      </c>
      <c r="J14960">
        <v>23</v>
      </c>
      <c r="K14960">
        <v>387</v>
      </c>
      <c r="L14960">
        <v>0</v>
      </c>
      <c r="M14960" t="s">
        <v>20</v>
      </c>
    </row>
    <row r="14961" spans="1:13" x14ac:dyDescent="0.4">
      <c r="A14961" t="s">
        <v>44637</v>
      </c>
      <c r="B14961" t="s">
        <v>44638</v>
      </c>
      <c r="C14961" t="s">
        <v>44639</v>
      </c>
      <c r="D14961" s="1">
        <v>45854.295694444445</v>
      </c>
      <c r="E14961">
        <v>46419</v>
      </c>
      <c r="F14961" t="s">
        <v>16</v>
      </c>
      <c r="G14961" t="s">
        <v>17</v>
      </c>
      <c r="H14961" t="s">
        <v>24</v>
      </c>
      <c r="I14961" t="s">
        <v>35</v>
      </c>
      <c r="J14961">
        <v>7</v>
      </c>
      <c r="K14961">
        <v>7633</v>
      </c>
      <c r="L14961">
        <v>0</v>
      </c>
      <c r="M14961" t="s">
        <v>20</v>
      </c>
    </row>
    <row r="14962" spans="1:13" x14ac:dyDescent="0.4">
      <c r="A14962" t="s">
        <v>44640</v>
      </c>
      <c r="B14962" t="s">
        <v>44641</v>
      </c>
      <c r="C14962" t="s">
        <v>44642</v>
      </c>
      <c r="D14962" s="1">
        <v>45988.719305555554</v>
      </c>
      <c r="E14962">
        <v>15915</v>
      </c>
      <c r="F14962" t="s">
        <v>39</v>
      </c>
      <c r="G14962" t="s">
        <v>17</v>
      </c>
      <c r="H14962" t="s">
        <v>47</v>
      </c>
      <c r="I14962" t="s">
        <v>43</v>
      </c>
      <c r="J14962">
        <v>17</v>
      </c>
      <c r="K14962">
        <v>2714</v>
      </c>
      <c r="L14962">
        <v>0</v>
      </c>
      <c r="M14962" t="s">
        <v>20</v>
      </c>
    </row>
    <row r="14963" spans="1:13" x14ac:dyDescent="0.4">
      <c r="A14963" t="s">
        <v>44643</v>
      </c>
      <c r="B14963" t="s">
        <v>44644</v>
      </c>
      <c r="C14963" t="s">
        <v>44645</v>
      </c>
      <c r="D14963" s="1">
        <v>45916.290138888886</v>
      </c>
      <c r="E14963">
        <v>34996</v>
      </c>
      <c r="F14963" t="s">
        <v>33</v>
      </c>
      <c r="G14963" t="s">
        <v>17</v>
      </c>
      <c r="H14963" t="s">
        <v>34</v>
      </c>
      <c r="I14963" t="s">
        <v>35</v>
      </c>
      <c r="J14963">
        <v>6</v>
      </c>
      <c r="K14963">
        <v>682</v>
      </c>
      <c r="L14963">
        <v>0</v>
      </c>
      <c r="M14963" t="s">
        <v>20</v>
      </c>
    </row>
    <row r="14964" spans="1:13" x14ac:dyDescent="0.4">
      <c r="A14964" t="s">
        <v>44646</v>
      </c>
      <c r="B14964" t="s">
        <v>44647</v>
      </c>
      <c r="C14964" t="s">
        <v>44648</v>
      </c>
      <c r="D14964" s="1">
        <v>45871.642222222225</v>
      </c>
      <c r="E14964">
        <v>3795</v>
      </c>
      <c r="F14964" t="s">
        <v>16</v>
      </c>
      <c r="G14964" t="s">
        <v>119</v>
      </c>
      <c r="H14964" t="s">
        <v>34</v>
      </c>
      <c r="I14964" t="s">
        <v>18</v>
      </c>
      <c r="J14964">
        <v>15</v>
      </c>
      <c r="K14964">
        <v>4777</v>
      </c>
      <c r="L14964">
        <v>0</v>
      </c>
      <c r="M14964" t="s">
        <v>20</v>
      </c>
    </row>
    <row r="14965" spans="1:13" x14ac:dyDescent="0.4">
      <c r="A14965" t="s">
        <v>44649</v>
      </c>
      <c r="B14965" t="s">
        <v>44650</v>
      </c>
      <c r="C14965" t="s">
        <v>44651</v>
      </c>
      <c r="D14965" s="1">
        <v>45703.308888888889</v>
      </c>
      <c r="E14965">
        <v>5477</v>
      </c>
      <c r="F14965" t="s">
        <v>39</v>
      </c>
      <c r="G14965" t="s">
        <v>17</v>
      </c>
      <c r="H14965" t="s">
        <v>18</v>
      </c>
      <c r="I14965" t="s">
        <v>47</v>
      </c>
      <c r="J14965">
        <v>7</v>
      </c>
      <c r="K14965">
        <v>1961</v>
      </c>
      <c r="L14965">
        <v>0</v>
      </c>
      <c r="M14965" t="s">
        <v>20</v>
      </c>
    </row>
    <row r="14966" spans="1:13" x14ac:dyDescent="0.4">
      <c r="A14966" t="s">
        <v>44652</v>
      </c>
      <c r="B14966" t="s">
        <v>44653</v>
      </c>
      <c r="C14966" t="s">
        <v>44654</v>
      </c>
      <c r="D14966" s="1">
        <v>46019.314444444448</v>
      </c>
      <c r="E14966">
        <v>27375</v>
      </c>
      <c r="F14966" t="s">
        <v>16</v>
      </c>
      <c r="G14966" t="s">
        <v>17</v>
      </c>
      <c r="H14966" t="s">
        <v>19</v>
      </c>
      <c r="I14966" t="s">
        <v>47</v>
      </c>
      <c r="J14966">
        <v>7</v>
      </c>
      <c r="K14966">
        <v>3458</v>
      </c>
      <c r="L14966">
        <v>0</v>
      </c>
      <c r="M14966" t="s">
        <v>20</v>
      </c>
    </row>
    <row r="14967" spans="1:13" x14ac:dyDescent="0.4">
      <c r="A14967" t="s">
        <v>44655</v>
      </c>
      <c r="B14967" t="s">
        <v>44656</v>
      </c>
      <c r="C14967" t="s">
        <v>44657</v>
      </c>
      <c r="D14967" s="1">
        <v>45785.735972222225</v>
      </c>
      <c r="E14967">
        <v>2158</v>
      </c>
      <c r="F14967" t="s">
        <v>39</v>
      </c>
      <c r="G14967" t="s">
        <v>17</v>
      </c>
      <c r="H14967" t="s">
        <v>18</v>
      </c>
      <c r="I14967" t="s">
        <v>28</v>
      </c>
      <c r="J14967">
        <v>17</v>
      </c>
      <c r="K14967">
        <v>1362</v>
      </c>
      <c r="L14967">
        <v>0</v>
      </c>
      <c r="M14967" t="s">
        <v>20</v>
      </c>
    </row>
    <row r="14968" spans="1:13" x14ac:dyDescent="0.4">
      <c r="A14968" t="s">
        <v>44658</v>
      </c>
      <c r="B14968" t="s">
        <v>44659</v>
      </c>
      <c r="C14968" t="s">
        <v>44660</v>
      </c>
      <c r="D14968" s="1">
        <v>46048.548472222225</v>
      </c>
      <c r="E14968">
        <v>41503</v>
      </c>
      <c r="F14968" t="s">
        <v>39</v>
      </c>
      <c r="G14968" t="s">
        <v>17</v>
      </c>
      <c r="H14968" t="s">
        <v>43</v>
      </c>
      <c r="I14968" t="s">
        <v>48</v>
      </c>
      <c r="J14968">
        <v>13</v>
      </c>
      <c r="K14968">
        <v>3349</v>
      </c>
      <c r="L14968">
        <v>0</v>
      </c>
      <c r="M14968" t="s">
        <v>20</v>
      </c>
    </row>
    <row r="14969" spans="1:13" x14ac:dyDescent="0.4">
      <c r="A14969" t="s">
        <v>44661</v>
      </c>
      <c r="B14969" t="s">
        <v>44662</v>
      </c>
      <c r="C14969" t="s">
        <v>44663</v>
      </c>
      <c r="D14969" s="1">
        <v>45967.863055555557</v>
      </c>
      <c r="E14969">
        <v>48362</v>
      </c>
      <c r="F14969" t="s">
        <v>39</v>
      </c>
      <c r="G14969" t="s">
        <v>17</v>
      </c>
      <c r="H14969" t="s">
        <v>18</v>
      </c>
      <c r="I14969" t="s">
        <v>47</v>
      </c>
      <c r="J14969">
        <v>20</v>
      </c>
      <c r="K14969">
        <v>6604</v>
      </c>
      <c r="L14969">
        <v>0</v>
      </c>
      <c r="M14969" t="s">
        <v>20</v>
      </c>
    </row>
    <row r="14970" spans="1:13" x14ac:dyDescent="0.4">
      <c r="A14970" t="s">
        <v>44664</v>
      </c>
      <c r="B14970" t="s">
        <v>44665</v>
      </c>
      <c r="C14970" t="s">
        <v>44666</v>
      </c>
      <c r="D14970" s="1">
        <v>45734.252638888887</v>
      </c>
      <c r="E14970">
        <v>21784</v>
      </c>
      <c r="F14970" t="s">
        <v>16</v>
      </c>
      <c r="G14970" t="s">
        <v>17</v>
      </c>
      <c r="H14970" t="s">
        <v>43</v>
      </c>
      <c r="I14970" t="s">
        <v>48</v>
      </c>
      <c r="J14970">
        <v>6</v>
      </c>
      <c r="K14970">
        <v>4996</v>
      </c>
      <c r="L14970">
        <v>0</v>
      </c>
      <c r="M14970" t="s">
        <v>20</v>
      </c>
    </row>
    <row r="14971" spans="1:13" x14ac:dyDescent="0.4">
      <c r="A14971" t="s">
        <v>44667</v>
      </c>
      <c r="B14971" t="s">
        <v>44668</v>
      </c>
      <c r="C14971" t="s">
        <v>44669</v>
      </c>
      <c r="D14971" s="1">
        <v>45973.613055555557</v>
      </c>
      <c r="E14971">
        <v>45896</v>
      </c>
      <c r="F14971" t="s">
        <v>33</v>
      </c>
      <c r="G14971" t="s">
        <v>17</v>
      </c>
      <c r="H14971" t="s">
        <v>47</v>
      </c>
      <c r="I14971" t="s">
        <v>35</v>
      </c>
      <c r="J14971">
        <v>14</v>
      </c>
      <c r="K14971">
        <v>4888</v>
      </c>
      <c r="L14971">
        <v>0</v>
      </c>
      <c r="M14971" t="s">
        <v>20</v>
      </c>
    </row>
    <row r="14972" spans="1:13" x14ac:dyDescent="0.4">
      <c r="A14972" t="s">
        <v>44670</v>
      </c>
      <c r="B14972" t="s">
        <v>44671</v>
      </c>
      <c r="C14972" t="s">
        <v>44672</v>
      </c>
      <c r="D14972" s="1">
        <v>45856.301249999997</v>
      </c>
      <c r="E14972">
        <v>39866</v>
      </c>
      <c r="F14972" t="s">
        <v>39</v>
      </c>
      <c r="G14972" t="s">
        <v>17</v>
      </c>
      <c r="H14972" t="s">
        <v>29</v>
      </c>
      <c r="I14972" t="s">
        <v>29</v>
      </c>
      <c r="J14972">
        <v>7</v>
      </c>
      <c r="K14972">
        <v>9236</v>
      </c>
      <c r="L14972">
        <v>0</v>
      </c>
      <c r="M14972" t="s">
        <v>20</v>
      </c>
    </row>
    <row r="14973" spans="1:13" x14ac:dyDescent="0.4">
      <c r="A14973" t="s">
        <v>44673</v>
      </c>
      <c r="B14973" t="s">
        <v>44674</v>
      </c>
      <c r="C14973" t="s">
        <v>44675</v>
      </c>
      <c r="D14973" s="1">
        <v>46047.667222222219</v>
      </c>
      <c r="E14973">
        <v>10046</v>
      </c>
      <c r="F14973" t="s">
        <v>33</v>
      </c>
      <c r="G14973" t="s">
        <v>119</v>
      </c>
      <c r="H14973" t="s">
        <v>48</v>
      </c>
      <c r="I14973" t="s">
        <v>28</v>
      </c>
      <c r="J14973">
        <v>16</v>
      </c>
      <c r="K14973">
        <v>8590</v>
      </c>
      <c r="L14973">
        <v>0</v>
      </c>
      <c r="M14973" t="s">
        <v>20</v>
      </c>
    </row>
    <row r="14974" spans="1:13" x14ac:dyDescent="0.4">
      <c r="A14974" t="s">
        <v>44676</v>
      </c>
      <c r="B14974" t="s">
        <v>44677</v>
      </c>
      <c r="C14974" t="s">
        <v>44678</v>
      </c>
      <c r="D14974" s="1">
        <v>45955.43041666667</v>
      </c>
      <c r="E14974">
        <v>15716</v>
      </c>
      <c r="F14974" t="s">
        <v>33</v>
      </c>
      <c r="G14974" t="s">
        <v>17</v>
      </c>
      <c r="H14974" t="s">
        <v>24</v>
      </c>
      <c r="I14974" t="s">
        <v>28</v>
      </c>
      <c r="J14974">
        <v>10</v>
      </c>
      <c r="K14974">
        <v>3972</v>
      </c>
      <c r="L14974">
        <v>0</v>
      </c>
      <c r="M14974" t="s">
        <v>20</v>
      </c>
    </row>
    <row r="14975" spans="1:13" x14ac:dyDescent="0.4">
      <c r="A14975" t="s">
        <v>44679</v>
      </c>
      <c r="B14975" t="s">
        <v>44680</v>
      </c>
      <c r="C14975" t="s">
        <v>44681</v>
      </c>
      <c r="D14975" s="1">
        <v>45707.415833333333</v>
      </c>
      <c r="E14975">
        <v>4353</v>
      </c>
      <c r="F14975" t="s">
        <v>39</v>
      </c>
      <c r="G14975" t="s">
        <v>17</v>
      </c>
      <c r="H14975" t="s">
        <v>24</v>
      </c>
      <c r="I14975" t="s">
        <v>19</v>
      </c>
      <c r="J14975">
        <v>9</v>
      </c>
      <c r="K14975">
        <v>2043</v>
      </c>
      <c r="L14975">
        <v>0</v>
      </c>
      <c r="M14975" t="s">
        <v>20</v>
      </c>
    </row>
    <row r="14976" spans="1:13" x14ac:dyDescent="0.4">
      <c r="A14976" t="s">
        <v>44682</v>
      </c>
      <c r="B14976" t="s">
        <v>44683</v>
      </c>
      <c r="C14976" t="s">
        <v>44684</v>
      </c>
      <c r="D14976" s="1">
        <v>45759.079722222225</v>
      </c>
      <c r="E14976">
        <v>16062</v>
      </c>
      <c r="F14976" t="s">
        <v>39</v>
      </c>
      <c r="G14976" t="s">
        <v>17</v>
      </c>
      <c r="H14976" t="s">
        <v>18</v>
      </c>
      <c r="I14976" t="s">
        <v>29</v>
      </c>
      <c r="J14976">
        <v>1</v>
      </c>
      <c r="K14976">
        <v>4016</v>
      </c>
      <c r="L14976">
        <v>0</v>
      </c>
      <c r="M14976" t="s">
        <v>20</v>
      </c>
    </row>
    <row r="14977" spans="1:13" x14ac:dyDescent="0.4">
      <c r="A14977" t="s">
        <v>44685</v>
      </c>
      <c r="B14977" t="s">
        <v>44686</v>
      </c>
      <c r="C14977" t="s">
        <v>44687</v>
      </c>
      <c r="D14977" s="1">
        <v>45950.855416666665</v>
      </c>
      <c r="E14977">
        <v>18412</v>
      </c>
      <c r="F14977" t="s">
        <v>39</v>
      </c>
      <c r="G14977" t="s">
        <v>17</v>
      </c>
      <c r="H14977" t="s">
        <v>34</v>
      </c>
      <c r="I14977" t="s">
        <v>28</v>
      </c>
      <c r="J14977">
        <v>20</v>
      </c>
      <c r="K14977">
        <v>8965</v>
      </c>
      <c r="L14977">
        <v>0</v>
      </c>
      <c r="M14977" t="s">
        <v>20</v>
      </c>
    </row>
    <row r="14978" spans="1:13" x14ac:dyDescent="0.4">
      <c r="A14978" t="s">
        <v>44688</v>
      </c>
      <c r="B14978" t="s">
        <v>44689</v>
      </c>
      <c r="C14978" t="s">
        <v>44690</v>
      </c>
      <c r="D14978" s="1">
        <v>45915.810277777775</v>
      </c>
      <c r="E14978">
        <v>43094</v>
      </c>
      <c r="F14978" t="s">
        <v>39</v>
      </c>
      <c r="G14978" t="s">
        <v>17</v>
      </c>
      <c r="H14978" t="s">
        <v>43</v>
      </c>
      <c r="I14978" t="s">
        <v>48</v>
      </c>
      <c r="J14978">
        <v>19</v>
      </c>
      <c r="K14978">
        <v>4571</v>
      </c>
      <c r="L14978">
        <v>0</v>
      </c>
      <c r="M14978" t="s">
        <v>20</v>
      </c>
    </row>
    <row r="14979" spans="1:13" x14ac:dyDescent="0.4">
      <c r="A14979" t="s">
        <v>44691</v>
      </c>
      <c r="B14979" t="s">
        <v>44692</v>
      </c>
      <c r="C14979" t="s">
        <v>44693</v>
      </c>
      <c r="D14979" s="1">
        <v>45718.051944444444</v>
      </c>
      <c r="E14979">
        <v>15277</v>
      </c>
      <c r="F14979" t="s">
        <v>16</v>
      </c>
      <c r="G14979" t="s">
        <v>17</v>
      </c>
      <c r="H14979" t="s">
        <v>29</v>
      </c>
      <c r="I14979" t="s">
        <v>28</v>
      </c>
      <c r="J14979">
        <v>1</v>
      </c>
      <c r="K14979">
        <v>5633</v>
      </c>
      <c r="L14979">
        <v>0</v>
      </c>
      <c r="M14979" t="s">
        <v>20</v>
      </c>
    </row>
    <row r="14980" spans="1:13" x14ac:dyDescent="0.4">
      <c r="A14980" t="s">
        <v>44694</v>
      </c>
      <c r="B14980" t="s">
        <v>44695</v>
      </c>
      <c r="C14980" t="s">
        <v>44696</v>
      </c>
      <c r="D14980" s="1">
        <v>45761.704722222225</v>
      </c>
      <c r="E14980">
        <v>49070</v>
      </c>
      <c r="F14980" t="s">
        <v>39</v>
      </c>
      <c r="G14980" t="s">
        <v>17</v>
      </c>
      <c r="H14980" t="s">
        <v>47</v>
      </c>
      <c r="I14980" t="s">
        <v>28</v>
      </c>
      <c r="J14980">
        <v>16</v>
      </c>
      <c r="K14980">
        <v>9978</v>
      </c>
      <c r="L14980">
        <v>0</v>
      </c>
      <c r="M14980" t="s">
        <v>20</v>
      </c>
    </row>
    <row r="14981" spans="1:13" x14ac:dyDescent="0.4">
      <c r="A14981" t="s">
        <v>44697</v>
      </c>
      <c r="B14981" t="s">
        <v>44698</v>
      </c>
      <c r="C14981" t="s">
        <v>44699</v>
      </c>
      <c r="D14981" s="1">
        <v>45966.969305555554</v>
      </c>
      <c r="E14981">
        <v>14165</v>
      </c>
      <c r="F14981" t="s">
        <v>39</v>
      </c>
      <c r="G14981" t="s">
        <v>17</v>
      </c>
      <c r="H14981" t="s">
        <v>18</v>
      </c>
      <c r="I14981" t="s">
        <v>35</v>
      </c>
      <c r="J14981">
        <v>23</v>
      </c>
      <c r="K14981">
        <v>1596</v>
      </c>
      <c r="L14981">
        <v>0</v>
      </c>
      <c r="M14981" t="s">
        <v>20</v>
      </c>
    </row>
    <row r="14982" spans="1:13" x14ac:dyDescent="0.4">
      <c r="A14982" t="s">
        <v>44700</v>
      </c>
      <c r="B14982" t="s">
        <v>44701</v>
      </c>
      <c r="C14982" t="s">
        <v>44702</v>
      </c>
      <c r="D14982" s="1">
        <v>46052.908888888887</v>
      </c>
      <c r="E14982">
        <v>5346</v>
      </c>
      <c r="F14982" t="s">
        <v>33</v>
      </c>
      <c r="G14982" t="s">
        <v>17</v>
      </c>
      <c r="H14982" t="s">
        <v>24</v>
      </c>
      <c r="I14982" t="s">
        <v>19</v>
      </c>
      <c r="J14982">
        <v>21</v>
      </c>
      <c r="K14982">
        <v>3696</v>
      </c>
      <c r="L14982">
        <v>0</v>
      </c>
      <c r="M14982" t="s">
        <v>20</v>
      </c>
    </row>
    <row r="14983" spans="1:13" x14ac:dyDescent="0.4">
      <c r="A14983" t="s">
        <v>44703</v>
      </c>
      <c r="B14983" t="s">
        <v>44704</v>
      </c>
      <c r="C14983" t="s">
        <v>44705</v>
      </c>
      <c r="D14983" s="1">
        <v>45855.956805555557</v>
      </c>
      <c r="E14983">
        <v>21944</v>
      </c>
      <c r="F14983" t="s">
        <v>16</v>
      </c>
      <c r="G14983" t="s">
        <v>17</v>
      </c>
      <c r="H14983" t="s">
        <v>24</v>
      </c>
      <c r="I14983" t="s">
        <v>43</v>
      </c>
      <c r="J14983">
        <v>22</v>
      </c>
      <c r="K14983">
        <v>2424</v>
      </c>
      <c r="L14983">
        <v>0</v>
      </c>
      <c r="M14983" t="s">
        <v>20</v>
      </c>
    </row>
    <row r="14984" spans="1:13" x14ac:dyDescent="0.4">
      <c r="A14984" t="s">
        <v>44706</v>
      </c>
      <c r="B14984" t="s">
        <v>44707</v>
      </c>
      <c r="C14984" t="s">
        <v>44708</v>
      </c>
      <c r="D14984" s="1">
        <v>45796.938750000001</v>
      </c>
      <c r="E14984">
        <v>34213</v>
      </c>
      <c r="F14984" t="s">
        <v>16</v>
      </c>
      <c r="G14984" t="s">
        <v>17</v>
      </c>
      <c r="H14984" t="s">
        <v>28</v>
      </c>
      <c r="I14984" t="s">
        <v>28</v>
      </c>
      <c r="J14984">
        <v>22</v>
      </c>
      <c r="K14984">
        <v>7633</v>
      </c>
      <c r="L14984">
        <v>0</v>
      </c>
      <c r="M14984" t="s">
        <v>20</v>
      </c>
    </row>
    <row r="14985" spans="1:13" x14ac:dyDescent="0.4">
      <c r="A14985" t="s">
        <v>44709</v>
      </c>
      <c r="B14985" t="s">
        <v>44710</v>
      </c>
      <c r="C14985" t="s">
        <v>44711</v>
      </c>
      <c r="D14985" s="1">
        <v>45789.409583333334</v>
      </c>
      <c r="E14985">
        <v>30436</v>
      </c>
      <c r="F14985" t="s">
        <v>33</v>
      </c>
      <c r="G14985" t="s">
        <v>17</v>
      </c>
      <c r="H14985" t="s">
        <v>24</v>
      </c>
      <c r="I14985" t="s">
        <v>47</v>
      </c>
      <c r="J14985">
        <v>9</v>
      </c>
      <c r="K14985">
        <v>386</v>
      </c>
      <c r="L14985">
        <v>0</v>
      </c>
      <c r="M14985" t="s">
        <v>20</v>
      </c>
    </row>
    <row r="14986" spans="1:13" x14ac:dyDescent="0.4">
      <c r="A14986" t="s">
        <v>44712</v>
      </c>
      <c r="B14986" t="s">
        <v>44713</v>
      </c>
      <c r="C14986" t="s">
        <v>44714</v>
      </c>
      <c r="D14986" s="1">
        <v>45837.863055555557</v>
      </c>
      <c r="E14986">
        <v>26479</v>
      </c>
      <c r="F14986" t="s">
        <v>33</v>
      </c>
      <c r="G14986" t="s">
        <v>17</v>
      </c>
      <c r="H14986" t="s">
        <v>47</v>
      </c>
      <c r="I14986" t="s">
        <v>28</v>
      </c>
      <c r="J14986">
        <v>20</v>
      </c>
      <c r="K14986">
        <v>9724</v>
      </c>
      <c r="L14986">
        <v>0</v>
      </c>
      <c r="M14986" t="s">
        <v>20</v>
      </c>
    </row>
    <row r="14987" spans="1:13" x14ac:dyDescent="0.4">
      <c r="A14987" t="s">
        <v>44715</v>
      </c>
      <c r="B14987" t="s">
        <v>44716</v>
      </c>
      <c r="C14987" t="s">
        <v>25116</v>
      </c>
      <c r="D14987" s="1">
        <v>46031.395694444444</v>
      </c>
      <c r="E14987">
        <v>10069</v>
      </c>
      <c r="F14987" t="s">
        <v>39</v>
      </c>
      <c r="G14987" t="s">
        <v>17</v>
      </c>
      <c r="H14987" t="s">
        <v>29</v>
      </c>
      <c r="I14987" t="s">
        <v>29</v>
      </c>
      <c r="J14987">
        <v>9</v>
      </c>
      <c r="K14987">
        <v>5279</v>
      </c>
      <c r="L14987">
        <v>0</v>
      </c>
      <c r="M14987" t="s">
        <v>20</v>
      </c>
    </row>
    <row r="14988" spans="1:13" x14ac:dyDescent="0.4">
      <c r="A14988" t="s">
        <v>44717</v>
      </c>
      <c r="B14988" t="s">
        <v>44718</v>
      </c>
      <c r="C14988" t="s">
        <v>44719</v>
      </c>
      <c r="D14988" s="1">
        <v>45774.905416666668</v>
      </c>
      <c r="E14988">
        <v>48471</v>
      </c>
      <c r="F14988" t="s">
        <v>33</v>
      </c>
      <c r="G14988" t="s">
        <v>17</v>
      </c>
      <c r="H14988" t="s">
        <v>24</v>
      </c>
      <c r="I14988" t="s">
        <v>43</v>
      </c>
      <c r="J14988">
        <v>21</v>
      </c>
      <c r="K14988">
        <v>8496</v>
      </c>
      <c r="L14988">
        <v>0</v>
      </c>
      <c r="M14988" t="s">
        <v>20</v>
      </c>
    </row>
    <row r="14989" spans="1:13" x14ac:dyDescent="0.4">
      <c r="A14989" t="s">
        <v>44720</v>
      </c>
      <c r="B14989" t="s">
        <v>44721</v>
      </c>
      <c r="C14989" t="s">
        <v>44722</v>
      </c>
      <c r="D14989" s="1">
        <v>45729.479722222219</v>
      </c>
      <c r="E14989">
        <v>8466</v>
      </c>
      <c r="F14989" t="s">
        <v>39</v>
      </c>
      <c r="G14989" t="s">
        <v>17</v>
      </c>
      <c r="H14989" t="s">
        <v>48</v>
      </c>
      <c r="I14989" t="s">
        <v>24</v>
      </c>
      <c r="J14989">
        <v>11</v>
      </c>
      <c r="K14989">
        <v>9581</v>
      </c>
      <c r="L14989">
        <v>0</v>
      </c>
      <c r="M14989" t="s">
        <v>20</v>
      </c>
    </row>
    <row r="14990" spans="1:13" x14ac:dyDescent="0.4">
      <c r="A14990" t="s">
        <v>44723</v>
      </c>
      <c r="B14990" t="s">
        <v>44724</v>
      </c>
      <c r="C14990" t="s">
        <v>44725</v>
      </c>
      <c r="D14990" s="1">
        <v>45800.560277777775</v>
      </c>
      <c r="E14990">
        <v>26311</v>
      </c>
      <c r="F14990" t="s">
        <v>39</v>
      </c>
      <c r="G14990" t="s">
        <v>17</v>
      </c>
      <c r="H14990" t="s">
        <v>29</v>
      </c>
      <c r="I14990" t="s">
        <v>29</v>
      </c>
      <c r="J14990">
        <v>13</v>
      </c>
      <c r="K14990">
        <v>9448</v>
      </c>
      <c r="L14990">
        <v>0</v>
      </c>
      <c r="M14990" t="s">
        <v>20</v>
      </c>
    </row>
    <row r="14991" spans="1:13" x14ac:dyDescent="0.4">
      <c r="A14991" t="s">
        <v>44726</v>
      </c>
      <c r="B14991" t="s">
        <v>44727</v>
      </c>
      <c r="C14991" t="s">
        <v>44728</v>
      </c>
      <c r="D14991" s="1">
        <v>45809.154722222222</v>
      </c>
      <c r="E14991">
        <v>17588</v>
      </c>
      <c r="F14991" t="s">
        <v>39</v>
      </c>
      <c r="G14991" t="s">
        <v>17</v>
      </c>
      <c r="H14991" t="s">
        <v>43</v>
      </c>
      <c r="I14991" t="s">
        <v>35</v>
      </c>
      <c r="J14991">
        <v>3</v>
      </c>
      <c r="K14991">
        <v>889</v>
      </c>
      <c r="L14991">
        <v>0</v>
      </c>
      <c r="M14991" t="s">
        <v>20</v>
      </c>
    </row>
    <row r="14992" spans="1:13" x14ac:dyDescent="0.4">
      <c r="A14992" t="s">
        <v>44729</v>
      </c>
      <c r="B14992" t="s">
        <v>44730</v>
      </c>
      <c r="C14992" t="s">
        <v>44731</v>
      </c>
      <c r="D14992" s="1">
        <v>46058.283888888887</v>
      </c>
      <c r="E14992">
        <v>8938</v>
      </c>
      <c r="F14992" t="s">
        <v>39</v>
      </c>
      <c r="G14992" t="s">
        <v>17</v>
      </c>
      <c r="H14992" t="s">
        <v>43</v>
      </c>
      <c r="I14992" t="s">
        <v>24</v>
      </c>
      <c r="J14992">
        <v>6</v>
      </c>
      <c r="K14992">
        <v>977</v>
      </c>
      <c r="L14992">
        <v>0</v>
      </c>
      <c r="M14992" t="s">
        <v>20</v>
      </c>
    </row>
    <row r="14993" spans="1:13" x14ac:dyDescent="0.4">
      <c r="A14993" t="s">
        <v>44732</v>
      </c>
      <c r="B14993" t="s">
        <v>44733</v>
      </c>
      <c r="C14993" t="s">
        <v>44734</v>
      </c>
      <c r="D14993" s="1">
        <v>45994.554027777776</v>
      </c>
      <c r="E14993">
        <v>26373</v>
      </c>
      <c r="F14993" t="s">
        <v>16</v>
      </c>
      <c r="G14993" t="s">
        <v>17</v>
      </c>
      <c r="H14993" t="s">
        <v>48</v>
      </c>
      <c r="I14993" t="s">
        <v>28</v>
      </c>
      <c r="J14993">
        <v>13</v>
      </c>
      <c r="K14993">
        <v>9262</v>
      </c>
      <c r="L14993">
        <v>0</v>
      </c>
      <c r="M14993" t="s">
        <v>20</v>
      </c>
    </row>
    <row r="14994" spans="1:13" x14ac:dyDescent="0.4">
      <c r="A14994" t="s">
        <v>44735</v>
      </c>
      <c r="B14994" t="s">
        <v>44736</v>
      </c>
      <c r="C14994" t="s">
        <v>44737</v>
      </c>
      <c r="D14994" s="1">
        <v>45926.483888888892</v>
      </c>
      <c r="E14994">
        <v>39892</v>
      </c>
      <c r="F14994" t="s">
        <v>16</v>
      </c>
      <c r="G14994" t="s">
        <v>17</v>
      </c>
      <c r="H14994" t="s">
        <v>28</v>
      </c>
      <c r="I14994" t="s">
        <v>29</v>
      </c>
      <c r="J14994">
        <v>11</v>
      </c>
      <c r="K14994">
        <v>7786</v>
      </c>
      <c r="L14994">
        <v>0</v>
      </c>
      <c r="M14994" t="s">
        <v>20</v>
      </c>
    </row>
    <row r="14995" spans="1:13" x14ac:dyDescent="0.4">
      <c r="A14995" t="s">
        <v>44738</v>
      </c>
      <c r="B14995" t="s">
        <v>44739</v>
      </c>
      <c r="C14995" t="s">
        <v>44740</v>
      </c>
      <c r="D14995" s="1">
        <v>45694.059583333335</v>
      </c>
      <c r="E14995">
        <v>41180</v>
      </c>
      <c r="F14995" t="s">
        <v>16</v>
      </c>
      <c r="G14995" t="s">
        <v>17</v>
      </c>
      <c r="H14995" t="s">
        <v>19</v>
      </c>
      <c r="I14995" t="s">
        <v>35</v>
      </c>
      <c r="J14995">
        <v>1</v>
      </c>
      <c r="K14995">
        <v>1015</v>
      </c>
      <c r="L14995">
        <v>0</v>
      </c>
      <c r="M14995" t="s">
        <v>20</v>
      </c>
    </row>
    <row r="14996" spans="1:13" x14ac:dyDescent="0.4">
      <c r="A14996" t="s">
        <v>44741</v>
      </c>
      <c r="B14996" t="s">
        <v>44742</v>
      </c>
      <c r="C14996" t="s">
        <v>44743</v>
      </c>
      <c r="D14996" s="1">
        <v>45767.044305555559</v>
      </c>
      <c r="E14996">
        <v>3958</v>
      </c>
      <c r="F14996" t="s">
        <v>16</v>
      </c>
      <c r="G14996" t="s">
        <v>17</v>
      </c>
      <c r="H14996" t="s">
        <v>34</v>
      </c>
      <c r="I14996" t="s">
        <v>35</v>
      </c>
      <c r="J14996">
        <v>1</v>
      </c>
      <c r="K14996">
        <v>9605</v>
      </c>
      <c r="L14996">
        <v>0</v>
      </c>
      <c r="M14996" t="s">
        <v>20</v>
      </c>
    </row>
    <row r="14997" spans="1:13" x14ac:dyDescent="0.4">
      <c r="A14997" t="s">
        <v>44744</v>
      </c>
      <c r="B14997" t="s">
        <v>44745</v>
      </c>
      <c r="C14997" t="s">
        <v>44746</v>
      </c>
      <c r="D14997" s="1">
        <v>46024.665833333333</v>
      </c>
      <c r="E14997">
        <v>41862</v>
      </c>
      <c r="F14997" t="s">
        <v>33</v>
      </c>
      <c r="G14997" t="s">
        <v>17</v>
      </c>
      <c r="H14997" t="s">
        <v>43</v>
      </c>
      <c r="I14997" t="s">
        <v>48</v>
      </c>
      <c r="J14997">
        <v>15</v>
      </c>
      <c r="K14997">
        <v>9239</v>
      </c>
      <c r="L14997">
        <v>0</v>
      </c>
      <c r="M14997" t="s">
        <v>20</v>
      </c>
    </row>
    <row r="14998" spans="1:13" x14ac:dyDescent="0.4">
      <c r="A14998" t="s">
        <v>44747</v>
      </c>
      <c r="B14998" t="s">
        <v>44748</v>
      </c>
      <c r="C14998" t="s">
        <v>44749</v>
      </c>
      <c r="D14998" s="1">
        <v>46025.172083333331</v>
      </c>
      <c r="E14998">
        <v>13823</v>
      </c>
      <c r="F14998" t="s">
        <v>39</v>
      </c>
      <c r="G14998" t="s">
        <v>17</v>
      </c>
      <c r="H14998" t="s">
        <v>43</v>
      </c>
      <c r="I14998" t="s">
        <v>43</v>
      </c>
      <c r="J14998">
        <v>4</v>
      </c>
      <c r="K14998">
        <v>3421</v>
      </c>
      <c r="L14998">
        <v>0</v>
      </c>
      <c r="M14998" t="s">
        <v>20</v>
      </c>
    </row>
    <row r="14999" spans="1:13" x14ac:dyDescent="0.4">
      <c r="A14999" t="s">
        <v>44750</v>
      </c>
      <c r="B14999" t="s">
        <v>44751</v>
      </c>
      <c r="C14999" t="s">
        <v>44752</v>
      </c>
      <c r="D14999" s="1">
        <v>45907.799166666664</v>
      </c>
      <c r="E14999">
        <v>40465</v>
      </c>
      <c r="F14999" t="s">
        <v>39</v>
      </c>
      <c r="G14999" t="s">
        <v>17</v>
      </c>
      <c r="H14999" t="s">
        <v>34</v>
      </c>
      <c r="I14999" t="s">
        <v>18</v>
      </c>
      <c r="J14999">
        <v>19</v>
      </c>
      <c r="K14999">
        <v>2895</v>
      </c>
      <c r="L14999">
        <v>0</v>
      </c>
      <c r="M14999" t="s">
        <v>20</v>
      </c>
    </row>
    <row r="15000" spans="1:13" x14ac:dyDescent="0.4">
      <c r="A15000" t="s">
        <v>44753</v>
      </c>
      <c r="B15000" t="s">
        <v>44754</v>
      </c>
      <c r="C15000" t="s">
        <v>44755</v>
      </c>
      <c r="D15000" s="1">
        <v>45720.142916666664</v>
      </c>
      <c r="E15000">
        <v>38136</v>
      </c>
      <c r="F15000" t="s">
        <v>33</v>
      </c>
      <c r="G15000" t="s">
        <v>17</v>
      </c>
      <c r="H15000" t="s">
        <v>24</v>
      </c>
      <c r="I15000" t="s">
        <v>24</v>
      </c>
      <c r="J15000">
        <v>3</v>
      </c>
      <c r="K15000">
        <v>3925</v>
      </c>
      <c r="L15000">
        <v>0</v>
      </c>
      <c r="M15000" t="s">
        <v>20</v>
      </c>
    </row>
    <row r="15001" spans="1:13" x14ac:dyDescent="0.4">
      <c r="A15001" t="s">
        <v>44756</v>
      </c>
      <c r="B15001" t="s">
        <v>44757</v>
      </c>
      <c r="C15001" t="s">
        <v>44758</v>
      </c>
      <c r="D15001" s="1">
        <v>45834.58388888889</v>
      </c>
      <c r="E15001">
        <v>6817</v>
      </c>
      <c r="F15001" t="s">
        <v>16</v>
      </c>
      <c r="G15001" t="s">
        <v>17</v>
      </c>
      <c r="H15001" t="s">
        <v>47</v>
      </c>
      <c r="I15001" t="s">
        <v>34</v>
      </c>
      <c r="J15001">
        <v>14</v>
      </c>
      <c r="K15001">
        <v>4024</v>
      </c>
      <c r="L15001">
        <v>0</v>
      </c>
      <c r="M15001" t="s">
        <v>20</v>
      </c>
    </row>
    <row r="15002" spans="1:13" x14ac:dyDescent="0.4">
      <c r="A15002" t="s">
        <v>44759</v>
      </c>
      <c r="B15002" t="s">
        <v>44760</v>
      </c>
      <c r="C15002" t="s">
        <v>44761</v>
      </c>
      <c r="D15002" s="1">
        <v>45925.165138888886</v>
      </c>
      <c r="E15002">
        <v>37871</v>
      </c>
      <c r="F15002" t="s">
        <v>16</v>
      </c>
      <c r="G15002" t="s">
        <v>17</v>
      </c>
      <c r="H15002" t="s">
        <v>18</v>
      </c>
      <c r="I15002" t="s">
        <v>19</v>
      </c>
      <c r="J15002">
        <v>3</v>
      </c>
      <c r="K15002">
        <v>453</v>
      </c>
      <c r="L15002">
        <v>0</v>
      </c>
      <c r="M15002" t="s">
        <v>20</v>
      </c>
    </row>
    <row r="15003" spans="1:13" x14ac:dyDescent="0.4">
      <c r="A15003" t="s">
        <v>44762</v>
      </c>
      <c r="B15003" t="s">
        <v>44763</v>
      </c>
      <c r="C15003" t="s">
        <v>44764</v>
      </c>
      <c r="D15003" s="1">
        <v>45751.718611111108</v>
      </c>
      <c r="E15003">
        <v>43291</v>
      </c>
      <c r="F15003" t="s">
        <v>39</v>
      </c>
      <c r="G15003" t="s">
        <v>17</v>
      </c>
      <c r="H15003" t="s">
        <v>28</v>
      </c>
      <c r="I15003" t="s">
        <v>43</v>
      </c>
      <c r="J15003">
        <v>17</v>
      </c>
      <c r="K15003">
        <v>8801</v>
      </c>
      <c r="L15003">
        <v>0</v>
      </c>
      <c r="M15003" t="s">
        <v>20</v>
      </c>
    </row>
    <row r="15004" spans="1:13" x14ac:dyDescent="0.4">
      <c r="A15004" t="s">
        <v>44765</v>
      </c>
      <c r="B15004" t="s">
        <v>44766</v>
      </c>
      <c r="C15004" t="s">
        <v>44767</v>
      </c>
      <c r="D15004" s="1">
        <v>46040.008888888886</v>
      </c>
      <c r="E15004">
        <v>7341</v>
      </c>
      <c r="F15004" t="s">
        <v>16</v>
      </c>
      <c r="G15004" t="s">
        <v>17</v>
      </c>
      <c r="H15004" t="s">
        <v>19</v>
      </c>
      <c r="I15004" t="s">
        <v>34</v>
      </c>
      <c r="J15004">
        <v>0</v>
      </c>
      <c r="K15004">
        <v>4759</v>
      </c>
      <c r="L15004">
        <v>0</v>
      </c>
      <c r="M15004" t="s">
        <v>20</v>
      </c>
    </row>
    <row r="15005" spans="1:13" x14ac:dyDescent="0.4">
      <c r="A15005" t="s">
        <v>44768</v>
      </c>
      <c r="B15005" t="s">
        <v>44769</v>
      </c>
      <c r="C15005" t="s">
        <v>44770</v>
      </c>
      <c r="D15005" s="1">
        <v>45925.910277777781</v>
      </c>
      <c r="E15005">
        <v>48680</v>
      </c>
      <c r="F15005" t="s">
        <v>39</v>
      </c>
      <c r="G15005" t="s">
        <v>17</v>
      </c>
      <c r="H15005" t="s">
        <v>18</v>
      </c>
      <c r="I15005" t="s">
        <v>28</v>
      </c>
      <c r="J15005">
        <v>21</v>
      </c>
      <c r="K15005">
        <v>4646</v>
      </c>
      <c r="L15005">
        <v>0</v>
      </c>
      <c r="M15005" t="s">
        <v>20</v>
      </c>
    </row>
    <row r="15006" spans="1:13" x14ac:dyDescent="0.4">
      <c r="A15006" t="s">
        <v>44771</v>
      </c>
      <c r="B15006" t="s">
        <v>44772</v>
      </c>
      <c r="C15006" t="s">
        <v>44773</v>
      </c>
      <c r="D15006" s="1">
        <v>45801.108888888892</v>
      </c>
      <c r="E15006">
        <v>15415</v>
      </c>
      <c r="F15006" t="s">
        <v>16</v>
      </c>
      <c r="G15006" t="s">
        <v>17</v>
      </c>
      <c r="H15006" t="s">
        <v>35</v>
      </c>
      <c r="I15006" t="s">
        <v>18</v>
      </c>
      <c r="J15006">
        <v>2</v>
      </c>
      <c r="K15006">
        <v>6050</v>
      </c>
      <c r="L15006">
        <v>0</v>
      </c>
      <c r="M15006" t="s">
        <v>20</v>
      </c>
    </row>
    <row r="15007" spans="1:13" x14ac:dyDescent="0.4">
      <c r="A15007" t="s">
        <v>44774</v>
      </c>
      <c r="B15007" t="s">
        <v>44775</v>
      </c>
      <c r="C15007" t="s">
        <v>44776</v>
      </c>
      <c r="D15007" s="1">
        <v>45712.043611111112</v>
      </c>
      <c r="E15007">
        <v>47655</v>
      </c>
      <c r="F15007" t="s">
        <v>39</v>
      </c>
      <c r="G15007" t="s">
        <v>17</v>
      </c>
      <c r="H15007" t="s">
        <v>24</v>
      </c>
      <c r="I15007" t="s">
        <v>28</v>
      </c>
      <c r="J15007">
        <v>1</v>
      </c>
      <c r="K15007">
        <v>5302</v>
      </c>
      <c r="L15007">
        <v>0</v>
      </c>
      <c r="M15007" t="s">
        <v>20</v>
      </c>
    </row>
    <row r="15008" spans="1:13" x14ac:dyDescent="0.4">
      <c r="A15008" t="s">
        <v>44777</v>
      </c>
      <c r="B15008" t="s">
        <v>44778</v>
      </c>
      <c r="C15008" t="s">
        <v>44779</v>
      </c>
      <c r="D15008" s="1">
        <v>45771.079027777778</v>
      </c>
      <c r="E15008">
        <v>2216</v>
      </c>
      <c r="F15008" t="s">
        <v>33</v>
      </c>
      <c r="G15008" t="s">
        <v>17</v>
      </c>
      <c r="H15008" t="s">
        <v>18</v>
      </c>
      <c r="I15008" t="s">
        <v>18</v>
      </c>
      <c r="J15008">
        <v>1</v>
      </c>
      <c r="K15008">
        <v>3813</v>
      </c>
      <c r="L15008">
        <v>0</v>
      </c>
      <c r="M15008" t="s">
        <v>20</v>
      </c>
    </row>
    <row r="15009" spans="1:13" x14ac:dyDescent="0.4">
      <c r="A15009" t="s">
        <v>44780</v>
      </c>
      <c r="B15009" t="s">
        <v>44781</v>
      </c>
      <c r="C15009" t="s">
        <v>44782</v>
      </c>
      <c r="D15009" s="1">
        <v>46052.748472222222</v>
      </c>
      <c r="E15009">
        <v>16216</v>
      </c>
      <c r="F15009" t="s">
        <v>39</v>
      </c>
      <c r="G15009" t="s">
        <v>17</v>
      </c>
      <c r="H15009" t="s">
        <v>48</v>
      </c>
      <c r="I15009" t="s">
        <v>28</v>
      </c>
      <c r="J15009">
        <v>17</v>
      </c>
      <c r="K15009">
        <v>4814</v>
      </c>
      <c r="L15009">
        <v>0</v>
      </c>
      <c r="M15009" t="s">
        <v>20</v>
      </c>
    </row>
    <row r="15010" spans="1:13" x14ac:dyDescent="0.4">
      <c r="A15010" t="s">
        <v>44783</v>
      </c>
      <c r="B15010" t="s">
        <v>44784</v>
      </c>
      <c r="C15010" t="s">
        <v>44785</v>
      </c>
      <c r="D15010" s="1">
        <v>45739.72</v>
      </c>
      <c r="E15010">
        <v>45514</v>
      </c>
      <c r="F15010" t="s">
        <v>16</v>
      </c>
      <c r="G15010" t="s">
        <v>17</v>
      </c>
      <c r="H15010" t="s">
        <v>18</v>
      </c>
      <c r="I15010" t="s">
        <v>43</v>
      </c>
      <c r="J15010">
        <v>17</v>
      </c>
      <c r="K15010">
        <v>2803</v>
      </c>
      <c r="L15010">
        <v>0</v>
      </c>
      <c r="M15010" t="s">
        <v>20</v>
      </c>
    </row>
    <row r="15011" spans="1:13" x14ac:dyDescent="0.4">
      <c r="A15011" t="s">
        <v>44786</v>
      </c>
      <c r="B15011" t="s">
        <v>44787</v>
      </c>
      <c r="C15011" t="s">
        <v>44788</v>
      </c>
      <c r="D15011" s="1">
        <v>46001.792222222219</v>
      </c>
      <c r="E15011">
        <v>45519</v>
      </c>
      <c r="F15011" t="s">
        <v>16</v>
      </c>
      <c r="G15011" t="s">
        <v>17</v>
      </c>
      <c r="H15011" t="s">
        <v>24</v>
      </c>
      <c r="I15011" t="s">
        <v>34</v>
      </c>
      <c r="J15011">
        <v>19</v>
      </c>
      <c r="K15011">
        <v>4415</v>
      </c>
      <c r="L15011">
        <v>0</v>
      </c>
      <c r="M15011" t="s">
        <v>20</v>
      </c>
    </row>
    <row r="15012" spans="1:13" x14ac:dyDescent="0.4">
      <c r="A15012" t="s">
        <v>44789</v>
      </c>
      <c r="B15012" t="s">
        <v>44790</v>
      </c>
      <c r="C15012" t="s">
        <v>44791</v>
      </c>
      <c r="D15012" s="1">
        <v>45763.66375</v>
      </c>
      <c r="E15012">
        <v>2040</v>
      </c>
      <c r="F15012" t="s">
        <v>39</v>
      </c>
      <c r="G15012" t="s">
        <v>17</v>
      </c>
      <c r="H15012" t="s">
        <v>34</v>
      </c>
      <c r="I15012" t="s">
        <v>48</v>
      </c>
      <c r="J15012">
        <v>15</v>
      </c>
      <c r="K15012">
        <v>3072</v>
      </c>
      <c r="L15012">
        <v>0</v>
      </c>
      <c r="M15012" t="s">
        <v>20</v>
      </c>
    </row>
    <row r="15013" spans="1:13" x14ac:dyDescent="0.4">
      <c r="A15013" t="s">
        <v>44792</v>
      </c>
      <c r="B15013" t="s">
        <v>44793</v>
      </c>
      <c r="C15013" t="s">
        <v>44794</v>
      </c>
      <c r="D15013" s="1">
        <v>45889.045694444445</v>
      </c>
      <c r="E15013">
        <v>12877</v>
      </c>
      <c r="F15013" t="s">
        <v>39</v>
      </c>
      <c r="G15013" t="s">
        <v>17</v>
      </c>
      <c r="H15013" t="s">
        <v>29</v>
      </c>
      <c r="I15013" t="s">
        <v>47</v>
      </c>
      <c r="J15013">
        <v>1</v>
      </c>
      <c r="K15013">
        <v>4574</v>
      </c>
      <c r="L15013">
        <v>0</v>
      </c>
      <c r="M15013" t="s">
        <v>20</v>
      </c>
    </row>
    <row r="15014" spans="1:13" x14ac:dyDescent="0.4">
      <c r="A15014" t="s">
        <v>44795</v>
      </c>
      <c r="B15014" t="s">
        <v>44796</v>
      </c>
      <c r="C15014" t="s">
        <v>44797</v>
      </c>
      <c r="D15014" s="1">
        <v>45893.631111111114</v>
      </c>
      <c r="E15014">
        <v>41117</v>
      </c>
      <c r="F15014" t="s">
        <v>39</v>
      </c>
      <c r="G15014" t="s">
        <v>17</v>
      </c>
      <c r="H15014" t="s">
        <v>47</v>
      </c>
      <c r="I15014" t="s">
        <v>35</v>
      </c>
      <c r="J15014">
        <v>15</v>
      </c>
      <c r="K15014">
        <v>7003</v>
      </c>
      <c r="L15014">
        <v>0</v>
      </c>
      <c r="M15014" t="s">
        <v>20</v>
      </c>
    </row>
    <row r="15015" spans="1:13" x14ac:dyDescent="0.4">
      <c r="A15015" t="s">
        <v>44798</v>
      </c>
      <c r="B15015" t="s">
        <v>44799</v>
      </c>
      <c r="C15015" t="s">
        <v>44800</v>
      </c>
      <c r="D15015" s="1">
        <v>45885.261666666665</v>
      </c>
      <c r="E15015">
        <v>36086</v>
      </c>
      <c r="F15015" t="s">
        <v>33</v>
      </c>
      <c r="G15015" t="s">
        <v>17</v>
      </c>
      <c r="H15015" t="s">
        <v>43</v>
      </c>
      <c r="I15015" t="s">
        <v>35</v>
      </c>
      <c r="J15015">
        <v>6</v>
      </c>
      <c r="K15015">
        <v>6147</v>
      </c>
      <c r="L15015">
        <v>0</v>
      </c>
      <c r="M15015" t="s">
        <v>20</v>
      </c>
    </row>
    <row r="15016" spans="1:13" x14ac:dyDescent="0.4">
      <c r="A15016" t="s">
        <v>44801</v>
      </c>
      <c r="B15016" t="s">
        <v>44802</v>
      </c>
      <c r="C15016" t="s">
        <v>44803</v>
      </c>
      <c r="D15016" s="1">
        <v>45778.549166666664</v>
      </c>
      <c r="E15016">
        <v>21838</v>
      </c>
      <c r="F15016" t="s">
        <v>33</v>
      </c>
      <c r="G15016" t="s">
        <v>17</v>
      </c>
      <c r="H15016" t="s">
        <v>47</v>
      </c>
      <c r="I15016" t="s">
        <v>43</v>
      </c>
      <c r="J15016">
        <v>13</v>
      </c>
      <c r="K15016">
        <v>4440</v>
      </c>
      <c r="L15016">
        <v>0</v>
      </c>
      <c r="M15016" t="s">
        <v>20</v>
      </c>
    </row>
    <row r="15017" spans="1:13" x14ac:dyDescent="0.4">
      <c r="A15017" t="s">
        <v>44804</v>
      </c>
      <c r="B15017" t="s">
        <v>44805</v>
      </c>
      <c r="C15017" t="s">
        <v>44806</v>
      </c>
      <c r="D15017" s="1">
        <v>45825.652638888889</v>
      </c>
      <c r="E15017">
        <v>46629</v>
      </c>
      <c r="F15017" t="s">
        <v>33</v>
      </c>
      <c r="G15017" t="s">
        <v>17</v>
      </c>
      <c r="H15017" t="s">
        <v>29</v>
      </c>
      <c r="I15017" t="s">
        <v>47</v>
      </c>
      <c r="J15017">
        <v>15</v>
      </c>
      <c r="K15017">
        <v>870</v>
      </c>
      <c r="L15017">
        <v>0</v>
      </c>
      <c r="M15017" t="s">
        <v>20</v>
      </c>
    </row>
    <row r="15018" spans="1:13" x14ac:dyDescent="0.4">
      <c r="A15018" t="s">
        <v>44807</v>
      </c>
      <c r="B15018" t="s">
        <v>44808</v>
      </c>
      <c r="C15018" t="s">
        <v>44809</v>
      </c>
      <c r="D15018" s="1">
        <v>45976.040138888886</v>
      </c>
      <c r="E15018">
        <v>21648</v>
      </c>
      <c r="F15018" t="s">
        <v>16</v>
      </c>
      <c r="G15018" t="s">
        <v>17</v>
      </c>
      <c r="H15018" t="s">
        <v>19</v>
      </c>
      <c r="I15018" t="s">
        <v>35</v>
      </c>
      <c r="J15018">
        <v>0</v>
      </c>
      <c r="K15018">
        <v>8110</v>
      </c>
      <c r="L15018">
        <v>0</v>
      </c>
      <c r="M15018" t="s">
        <v>20</v>
      </c>
    </row>
    <row r="15019" spans="1:13" x14ac:dyDescent="0.4">
      <c r="A15019" t="s">
        <v>44810</v>
      </c>
      <c r="B15019" t="s">
        <v>44811</v>
      </c>
      <c r="C15019" t="s">
        <v>44812</v>
      </c>
      <c r="D15019" s="1">
        <v>45801.169305555559</v>
      </c>
      <c r="E15019">
        <v>3241</v>
      </c>
      <c r="F15019" t="s">
        <v>16</v>
      </c>
      <c r="G15019" t="s">
        <v>17</v>
      </c>
      <c r="H15019" t="s">
        <v>35</v>
      </c>
      <c r="I15019" t="s">
        <v>28</v>
      </c>
      <c r="J15019">
        <v>4</v>
      </c>
      <c r="K15019">
        <v>3471</v>
      </c>
      <c r="L15019">
        <v>0</v>
      </c>
      <c r="M15019" t="s">
        <v>20</v>
      </c>
    </row>
    <row r="15020" spans="1:13" x14ac:dyDescent="0.4">
      <c r="A15020" t="s">
        <v>44813</v>
      </c>
      <c r="B15020" t="s">
        <v>44814</v>
      </c>
      <c r="C15020" t="s">
        <v>44815</v>
      </c>
      <c r="D15020" s="1">
        <v>45839.518611111111</v>
      </c>
      <c r="E15020">
        <v>32062</v>
      </c>
      <c r="F15020" t="s">
        <v>33</v>
      </c>
      <c r="G15020" t="s">
        <v>17</v>
      </c>
      <c r="H15020" t="s">
        <v>35</v>
      </c>
      <c r="I15020" t="s">
        <v>29</v>
      </c>
      <c r="J15020">
        <v>12</v>
      </c>
      <c r="K15020">
        <v>126</v>
      </c>
      <c r="L15020">
        <v>0</v>
      </c>
      <c r="M15020" t="s">
        <v>20</v>
      </c>
    </row>
    <row r="15021" spans="1:13" x14ac:dyDescent="0.4">
      <c r="A15021" t="s">
        <v>44816</v>
      </c>
      <c r="B15021" t="s">
        <v>44817</v>
      </c>
      <c r="C15021" t="s">
        <v>44818</v>
      </c>
      <c r="D15021" s="1">
        <v>45839.876944444448</v>
      </c>
      <c r="E15021">
        <v>46482</v>
      </c>
      <c r="F15021" t="s">
        <v>39</v>
      </c>
      <c r="G15021" t="s">
        <v>17</v>
      </c>
      <c r="H15021" t="s">
        <v>18</v>
      </c>
      <c r="I15021" t="s">
        <v>34</v>
      </c>
      <c r="J15021">
        <v>21</v>
      </c>
      <c r="K15021">
        <v>9799</v>
      </c>
      <c r="L15021">
        <v>0</v>
      </c>
      <c r="M15021" t="s">
        <v>20</v>
      </c>
    </row>
    <row r="15022" spans="1:13" x14ac:dyDescent="0.4">
      <c r="A15022" t="s">
        <v>44819</v>
      </c>
      <c r="B15022" t="s">
        <v>44820</v>
      </c>
      <c r="C15022" t="s">
        <v>44821</v>
      </c>
      <c r="D15022" s="1">
        <v>46043.629027777781</v>
      </c>
      <c r="E15022">
        <v>31876</v>
      </c>
      <c r="F15022" t="s">
        <v>33</v>
      </c>
      <c r="G15022" t="s">
        <v>17</v>
      </c>
      <c r="H15022" t="s">
        <v>24</v>
      </c>
      <c r="I15022" t="s">
        <v>19</v>
      </c>
      <c r="J15022">
        <v>15</v>
      </c>
      <c r="K15022">
        <v>6360</v>
      </c>
      <c r="L15022">
        <v>0</v>
      </c>
      <c r="M15022" t="s">
        <v>20</v>
      </c>
    </row>
    <row r="15023" spans="1:13" x14ac:dyDescent="0.4">
      <c r="A15023" t="s">
        <v>44822</v>
      </c>
      <c r="B15023" t="s">
        <v>44823</v>
      </c>
      <c r="C15023" t="s">
        <v>44824</v>
      </c>
      <c r="D15023" s="1">
        <v>46027.488749999997</v>
      </c>
      <c r="E15023">
        <v>25833</v>
      </c>
      <c r="F15023" t="s">
        <v>39</v>
      </c>
      <c r="G15023" t="s">
        <v>17</v>
      </c>
      <c r="H15023" t="s">
        <v>19</v>
      </c>
      <c r="I15023" t="s">
        <v>18</v>
      </c>
      <c r="J15023">
        <v>11</v>
      </c>
      <c r="K15023">
        <v>8498</v>
      </c>
      <c r="L15023">
        <v>0</v>
      </c>
      <c r="M15023" t="s">
        <v>20</v>
      </c>
    </row>
    <row r="15024" spans="1:13" x14ac:dyDescent="0.4">
      <c r="A15024" t="s">
        <v>44825</v>
      </c>
      <c r="B15024" t="s">
        <v>44826</v>
      </c>
      <c r="C15024" t="s">
        <v>44827</v>
      </c>
      <c r="D15024" s="1">
        <v>45879.095000000001</v>
      </c>
      <c r="E15024">
        <v>27177</v>
      </c>
      <c r="F15024" t="s">
        <v>39</v>
      </c>
      <c r="G15024" t="s">
        <v>17</v>
      </c>
      <c r="H15024" t="s">
        <v>34</v>
      </c>
      <c r="I15024" t="s">
        <v>18</v>
      </c>
      <c r="J15024">
        <v>2</v>
      </c>
      <c r="K15024">
        <v>8214</v>
      </c>
      <c r="L15024">
        <v>0</v>
      </c>
      <c r="M15024" t="s">
        <v>20</v>
      </c>
    </row>
    <row r="15025" spans="1:13" x14ac:dyDescent="0.4">
      <c r="A15025" t="s">
        <v>44828</v>
      </c>
      <c r="B15025" t="s">
        <v>44829</v>
      </c>
      <c r="C15025" t="s">
        <v>44830</v>
      </c>
      <c r="D15025" s="1">
        <v>45915.224861111114</v>
      </c>
      <c r="E15025">
        <v>42937</v>
      </c>
      <c r="F15025" t="s">
        <v>33</v>
      </c>
      <c r="G15025" t="s">
        <v>17</v>
      </c>
      <c r="H15025" t="s">
        <v>34</v>
      </c>
      <c r="I15025" t="s">
        <v>47</v>
      </c>
      <c r="J15025">
        <v>5</v>
      </c>
      <c r="K15025">
        <v>3669</v>
      </c>
      <c r="L15025">
        <v>0</v>
      </c>
      <c r="M15025" t="s">
        <v>20</v>
      </c>
    </row>
    <row r="15026" spans="1:13" x14ac:dyDescent="0.4">
      <c r="A15026" t="s">
        <v>44831</v>
      </c>
      <c r="B15026" t="s">
        <v>44832</v>
      </c>
      <c r="C15026" t="s">
        <v>44833</v>
      </c>
      <c r="D15026" s="1">
        <v>45799.465833333335</v>
      </c>
      <c r="E15026">
        <v>33839</v>
      </c>
      <c r="F15026" t="s">
        <v>16</v>
      </c>
      <c r="G15026" t="s">
        <v>17</v>
      </c>
      <c r="H15026" t="s">
        <v>35</v>
      </c>
      <c r="I15026" t="s">
        <v>19</v>
      </c>
      <c r="J15026">
        <v>11</v>
      </c>
      <c r="K15026">
        <v>5264</v>
      </c>
      <c r="L15026">
        <v>0</v>
      </c>
      <c r="M15026" t="s">
        <v>20</v>
      </c>
    </row>
    <row r="15027" spans="1:13" x14ac:dyDescent="0.4">
      <c r="A15027" t="s">
        <v>44834</v>
      </c>
      <c r="B15027" t="s">
        <v>44835</v>
      </c>
      <c r="C15027" t="s">
        <v>44836</v>
      </c>
      <c r="D15027" s="1">
        <v>45728.703333333331</v>
      </c>
      <c r="E15027">
        <v>26942</v>
      </c>
      <c r="F15027" t="s">
        <v>16</v>
      </c>
      <c r="G15027" t="s">
        <v>17</v>
      </c>
      <c r="H15027" t="s">
        <v>28</v>
      </c>
      <c r="I15027" t="s">
        <v>35</v>
      </c>
      <c r="J15027">
        <v>16</v>
      </c>
      <c r="K15027">
        <v>9215</v>
      </c>
      <c r="L15027">
        <v>0</v>
      </c>
      <c r="M15027" t="s">
        <v>20</v>
      </c>
    </row>
    <row r="15028" spans="1:13" x14ac:dyDescent="0.4">
      <c r="A15028" t="s">
        <v>44837</v>
      </c>
      <c r="B15028" t="s">
        <v>44838</v>
      </c>
      <c r="C15028" t="s">
        <v>44839</v>
      </c>
      <c r="D15028" s="1">
        <v>45994.228333333333</v>
      </c>
      <c r="E15028">
        <v>29720</v>
      </c>
      <c r="F15028" t="s">
        <v>16</v>
      </c>
      <c r="G15028" t="s">
        <v>17</v>
      </c>
      <c r="H15028" t="s">
        <v>19</v>
      </c>
      <c r="I15028" t="s">
        <v>34</v>
      </c>
      <c r="J15028">
        <v>5</v>
      </c>
      <c r="K15028">
        <v>8531</v>
      </c>
      <c r="L15028">
        <v>0</v>
      </c>
      <c r="M15028" t="s">
        <v>20</v>
      </c>
    </row>
    <row r="15029" spans="1:13" x14ac:dyDescent="0.4">
      <c r="A15029" t="s">
        <v>44840</v>
      </c>
      <c r="B15029" t="s">
        <v>44841</v>
      </c>
      <c r="C15029" t="s">
        <v>44842</v>
      </c>
      <c r="D15029" s="1">
        <v>46040.122083333335</v>
      </c>
      <c r="E15029">
        <v>39053</v>
      </c>
      <c r="F15029" t="s">
        <v>16</v>
      </c>
      <c r="G15029" t="s">
        <v>17</v>
      </c>
      <c r="H15029" t="s">
        <v>43</v>
      </c>
      <c r="I15029" t="s">
        <v>47</v>
      </c>
      <c r="J15029">
        <v>2</v>
      </c>
      <c r="K15029">
        <v>5627</v>
      </c>
      <c r="L15029">
        <v>0</v>
      </c>
      <c r="M15029" t="s">
        <v>20</v>
      </c>
    </row>
    <row r="15030" spans="1:13" x14ac:dyDescent="0.4">
      <c r="A15030" t="s">
        <v>44843</v>
      </c>
      <c r="B15030" t="s">
        <v>44844</v>
      </c>
      <c r="C15030" t="s">
        <v>44845</v>
      </c>
      <c r="D15030" s="1">
        <v>45915.276944444442</v>
      </c>
      <c r="E15030">
        <v>14296</v>
      </c>
      <c r="F15030" t="s">
        <v>16</v>
      </c>
      <c r="G15030" t="s">
        <v>17</v>
      </c>
      <c r="H15030" t="s">
        <v>28</v>
      </c>
      <c r="I15030" t="s">
        <v>18</v>
      </c>
      <c r="J15030">
        <v>6</v>
      </c>
      <c r="K15030">
        <v>5126</v>
      </c>
      <c r="L15030">
        <v>0</v>
      </c>
      <c r="M15030" t="s">
        <v>20</v>
      </c>
    </row>
    <row r="15031" spans="1:13" x14ac:dyDescent="0.4">
      <c r="A15031" t="s">
        <v>44846</v>
      </c>
      <c r="B15031" t="s">
        <v>44847</v>
      </c>
      <c r="C15031" t="s">
        <v>44848</v>
      </c>
      <c r="D15031" s="1">
        <v>45853.765833333331</v>
      </c>
      <c r="E15031">
        <v>8312</v>
      </c>
      <c r="F15031" t="s">
        <v>16</v>
      </c>
      <c r="G15031" t="s">
        <v>17</v>
      </c>
      <c r="H15031" t="s">
        <v>24</v>
      </c>
      <c r="I15031" t="s">
        <v>34</v>
      </c>
      <c r="J15031">
        <v>18</v>
      </c>
      <c r="K15031">
        <v>6742</v>
      </c>
      <c r="L15031">
        <v>0</v>
      </c>
      <c r="M15031" t="s">
        <v>20</v>
      </c>
    </row>
    <row r="15032" spans="1:13" x14ac:dyDescent="0.4">
      <c r="A15032" t="s">
        <v>44849</v>
      </c>
      <c r="B15032" t="s">
        <v>44850</v>
      </c>
      <c r="C15032" t="s">
        <v>44851</v>
      </c>
      <c r="D15032" s="1">
        <v>46019.220694444448</v>
      </c>
      <c r="E15032">
        <v>16691</v>
      </c>
      <c r="F15032" t="s">
        <v>39</v>
      </c>
      <c r="G15032" t="s">
        <v>17</v>
      </c>
      <c r="H15032" t="s">
        <v>19</v>
      </c>
      <c r="I15032" t="s">
        <v>28</v>
      </c>
      <c r="J15032">
        <v>5</v>
      </c>
      <c r="K15032">
        <v>3195</v>
      </c>
      <c r="L15032">
        <v>0</v>
      </c>
      <c r="M15032" t="s">
        <v>20</v>
      </c>
    </row>
    <row r="15033" spans="1:13" x14ac:dyDescent="0.4">
      <c r="A15033" t="s">
        <v>44852</v>
      </c>
      <c r="B15033" t="s">
        <v>44853</v>
      </c>
      <c r="C15033" t="s">
        <v>44854</v>
      </c>
      <c r="D15033" s="1">
        <v>45746.041527777779</v>
      </c>
      <c r="E15033">
        <v>17942</v>
      </c>
      <c r="F15033" t="s">
        <v>33</v>
      </c>
      <c r="G15033" t="s">
        <v>17</v>
      </c>
      <c r="H15033" t="s">
        <v>28</v>
      </c>
      <c r="I15033" t="s">
        <v>24</v>
      </c>
      <c r="J15033">
        <v>0</v>
      </c>
      <c r="K15033">
        <v>7189</v>
      </c>
      <c r="L15033">
        <v>0</v>
      </c>
      <c r="M15033" t="s">
        <v>20</v>
      </c>
    </row>
    <row r="15034" spans="1:13" x14ac:dyDescent="0.4">
      <c r="A15034" t="s">
        <v>44855</v>
      </c>
      <c r="B15034" t="s">
        <v>44856</v>
      </c>
      <c r="C15034" t="s">
        <v>44857</v>
      </c>
      <c r="D15034" s="1">
        <v>45732.762361111112</v>
      </c>
      <c r="E15034">
        <v>11197</v>
      </c>
      <c r="F15034" t="s">
        <v>39</v>
      </c>
      <c r="G15034" t="s">
        <v>17</v>
      </c>
      <c r="H15034" t="s">
        <v>29</v>
      </c>
      <c r="I15034" t="s">
        <v>29</v>
      </c>
      <c r="J15034">
        <v>18</v>
      </c>
      <c r="K15034">
        <v>3690</v>
      </c>
      <c r="L15034">
        <v>0</v>
      </c>
      <c r="M15034" t="s">
        <v>20</v>
      </c>
    </row>
    <row r="15035" spans="1:13" x14ac:dyDescent="0.4">
      <c r="A15035" t="s">
        <v>44858</v>
      </c>
      <c r="B15035" t="s">
        <v>44859</v>
      </c>
      <c r="C15035" t="s">
        <v>44860</v>
      </c>
      <c r="D15035" s="1">
        <v>45707.404722222222</v>
      </c>
      <c r="E15035">
        <v>12301</v>
      </c>
      <c r="F15035" t="s">
        <v>33</v>
      </c>
      <c r="G15035" t="s">
        <v>17</v>
      </c>
      <c r="H15035" t="s">
        <v>29</v>
      </c>
      <c r="I15035" t="s">
        <v>28</v>
      </c>
      <c r="J15035">
        <v>9</v>
      </c>
      <c r="K15035">
        <v>5454</v>
      </c>
      <c r="L15035">
        <v>0</v>
      </c>
      <c r="M15035" t="s">
        <v>20</v>
      </c>
    </row>
    <row r="15036" spans="1:13" x14ac:dyDescent="0.4">
      <c r="A15036" t="s">
        <v>44861</v>
      </c>
      <c r="B15036" t="s">
        <v>44862</v>
      </c>
      <c r="C15036" t="s">
        <v>44863</v>
      </c>
      <c r="D15036" s="1">
        <v>45865.666527777779</v>
      </c>
      <c r="E15036">
        <v>20323</v>
      </c>
      <c r="F15036" t="s">
        <v>16</v>
      </c>
      <c r="G15036" t="s">
        <v>17</v>
      </c>
      <c r="H15036" t="s">
        <v>43</v>
      </c>
      <c r="I15036" t="s">
        <v>18</v>
      </c>
      <c r="J15036">
        <v>15</v>
      </c>
      <c r="K15036">
        <v>1454</v>
      </c>
      <c r="L15036">
        <v>0</v>
      </c>
      <c r="M15036" t="s">
        <v>20</v>
      </c>
    </row>
    <row r="15037" spans="1:13" x14ac:dyDescent="0.4">
      <c r="A15037" t="s">
        <v>44864</v>
      </c>
      <c r="B15037" t="s">
        <v>44865</v>
      </c>
      <c r="C15037" t="s">
        <v>44866</v>
      </c>
      <c r="D15037" s="1">
        <v>45828.486666666664</v>
      </c>
      <c r="E15037">
        <v>40049</v>
      </c>
      <c r="F15037" t="s">
        <v>16</v>
      </c>
      <c r="G15037" t="s">
        <v>17</v>
      </c>
      <c r="H15037" t="s">
        <v>48</v>
      </c>
      <c r="I15037" t="s">
        <v>48</v>
      </c>
      <c r="J15037">
        <v>11</v>
      </c>
      <c r="K15037">
        <v>3137</v>
      </c>
      <c r="L15037">
        <v>0</v>
      </c>
      <c r="M15037" t="s">
        <v>20</v>
      </c>
    </row>
    <row r="15038" spans="1:13" x14ac:dyDescent="0.4">
      <c r="A15038" t="s">
        <v>44867</v>
      </c>
      <c r="B15038" t="s">
        <v>44868</v>
      </c>
      <c r="C15038" t="s">
        <v>44869</v>
      </c>
      <c r="D15038" s="1">
        <v>45998.736666666664</v>
      </c>
      <c r="E15038">
        <v>10500</v>
      </c>
      <c r="F15038" t="s">
        <v>16</v>
      </c>
      <c r="G15038" t="s">
        <v>17</v>
      </c>
      <c r="H15038" t="s">
        <v>29</v>
      </c>
      <c r="I15038" t="s">
        <v>29</v>
      </c>
      <c r="J15038">
        <v>17</v>
      </c>
      <c r="K15038">
        <v>3597</v>
      </c>
      <c r="L15038">
        <v>0</v>
      </c>
      <c r="M15038" t="s">
        <v>20</v>
      </c>
    </row>
    <row r="15039" spans="1:13" x14ac:dyDescent="0.4">
      <c r="A15039" t="s">
        <v>44870</v>
      </c>
      <c r="B15039" t="s">
        <v>44871</v>
      </c>
      <c r="C15039" t="s">
        <v>44872</v>
      </c>
      <c r="D15039" s="1">
        <v>45872.042916666665</v>
      </c>
      <c r="E15039">
        <v>8762</v>
      </c>
      <c r="F15039" t="s">
        <v>39</v>
      </c>
      <c r="G15039" t="s">
        <v>17</v>
      </c>
      <c r="H15039" t="s">
        <v>19</v>
      </c>
      <c r="I15039" t="s">
        <v>29</v>
      </c>
      <c r="J15039">
        <v>1</v>
      </c>
      <c r="K15039">
        <v>5044</v>
      </c>
      <c r="L15039">
        <v>0</v>
      </c>
      <c r="M15039" t="s">
        <v>20</v>
      </c>
    </row>
    <row r="15040" spans="1:13" x14ac:dyDescent="0.4">
      <c r="A15040" t="s">
        <v>44873</v>
      </c>
      <c r="B15040" t="s">
        <v>44874</v>
      </c>
      <c r="C15040" t="s">
        <v>44875</v>
      </c>
      <c r="D15040" s="1">
        <v>46004.75472222222</v>
      </c>
      <c r="E15040">
        <v>25086</v>
      </c>
      <c r="F15040" t="s">
        <v>16</v>
      </c>
      <c r="G15040" t="s">
        <v>17</v>
      </c>
      <c r="H15040" t="s">
        <v>28</v>
      </c>
      <c r="I15040" t="s">
        <v>19</v>
      </c>
      <c r="J15040">
        <v>18</v>
      </c>
      <c r="K15040">
        <v>7814</v>
      </c>
      <c r="L15040">
        <v>0</v>
      </c>
      <c r="M15040" t="s">
        <v>20</v>
      </c>
    </row>
    <row r="15041" spans="1:13" x14ac:dyDescent="0.4">
      <c r="A15041" t="s">
        <v>44876</v>
      </c>
      <c r="B15041" t="s">
        <v>44877</v>
      </c>
      <c r="C15041" t="s">
        <v>44878</v>
      </c>
      <c r="D15041" s="1">
        <v>45955.456805555557</v>
      </c>
      <c r="E15041">
        <v>17280</v>
      </c>
      <c r="F15041" t="s">
        <v>33</v>
      </c>
      <c r="G15041" t="s">
        <v>17</v>
      </c>
      <c r="H15041" t="s">
        <v>18</v>
      </c>
      <c r="I15041" t="s">
        <v>18</v>
      </c>
      <c r="J15041">
        <v>10</v>
      </c>
      <c r="K15041">
        <v>8848</v>
      </c>
      <c r="L15041">
        <v>0</v>
      </c>
      <c r="M15041" t="s">
        <v>20</v>
      </c>
    </row>
    <row r="15042" spans="1:13" x14ac:dyDescent="0.4">
      <c r="A15042" t="s">
        <v>44879</v>
      </c>
      <c r="B15042" t="s">
        <v>44880</v>
      </c>
      <c r="C15042" t="s">
        <v>44881</v>
      </c>
      <c r="D15042" s="1">
        <v>45698.58666666667</v>
      </c>
      <c r="E15042">
        <v>21142</v>
      </c>
      <c r="F15042" t="s">
        <v>39</v>
      </c>
      <c r="G15042" t="s">
        <v>17</v>
      </c>
      <c r="H15042" t="s">
        <v>24</v>
      </c>
      <c r="I15042" t="s">
        <v>24</v>
      </c>
      <c r="J15042">
        <v>14</v>
      </c>
      <c r="K15042">
        <v>2721</v>
      </c>
      <c r="L15042">
        <v>0</v>
      </c>
      <c r="M15042" t="s">
        <v>20</v>
      </c>
    </row>
    <row r="15043" spans="1:13" x14ac:dyDescent="0.4">
      <c r="A15043" t="s">
        <v>44882</v>
      </c>
      <c r="B15043" t="s">
        <v>44883</v>
      </c>
      <c r="C15043" t="s">
        <v>44884</v>
      </c>
      <c r="D15043" s="1">
        <v>45726.426249999997</v>
      </c>
      <c r="E15043">
        <v>4739</v>
      </c>
      <c r="F15043" t="s">
        <v>33</v>
      </c>
      <c r="G15043" t="s">
        <v>17</v>
      </c>
      <c r="H15043" t="s">
        <v>28</v>
      </c>
      <c r="I15043" t="s">
        <v>43</v>
      </c>
      <c r="J15043">
        <v>10</v>
      </c>
      <c r="K15043">
        <v>922</v>
      </c>
      <c r="L15043">
        <v>0</v>
      </c>
      <c r="M15043" t="s">
        <v>20</v>
      </c>
    </row>
    <row r="15044" spans="1:13" x14ac:dyDescent="0.4">
      <c r="A15044" t="s">
        <v>44885</v>
      </c>
      <c r="B15044" t="s">
        <v>44886</v>
      </c>
      <c r="C15044" t="s">
        <v>44887</v>
      </c>
      <c r="D15044" s="1">
        <v>45931.61791666667</v>
      </c>
      <c r="E15044">
        <v>6488</v>
      </c>
      <c r="F15044" t="s">
        <v>33</v>
      </c>
      <c r="G15044" t="s">
        <v>17</v>
      </c>
      <c r="H15044" t="s">
        <v>35</v>
      </c>
      <c r="I15044" t="s">
        <v>28</v>
      </c>
      <c r="J15044">
        <v>14</v>
      </c>
      <c r="K15044">
        <v>1353</v>
      </c>
      <c r="L15044">
        <v>0</v>
      </c>
      <c r="M15044" t="s">
        <v>20</v>
      </c>
    </row>
    <row r="15045" spans="1:13" x14ac:dyDescent="0.4">
      <c r="A15045" t="s">
        <v>44888</v>
      </c>
      <c r="B15045" t="s">
        <v>44889</v>
      </c>
      <c r="C15045" t="s">
        <v>44890</v>
      </c>
      <c r="D15045" s="1">
        <v>45739.849166666667</v>
      </c>
      <c r="E15045">
        <v>13212</v>
      </c>
      <c r="F15045" t="s">
        <v>39</v>
      </c>
      <c r="G15045" t="s">
        <v>17</v>
      </c>
      <c r="H15045" t="s">
        <v>24</v>
      </c>
      <c r="I15045" t="s">
        <v>48</v>
      </c>
      <c r="J15045">
        <v>20</v>
      </c>
      <c r="K15045">
        <v>7167</v>
      </c>
      <c r="L15045">
        <v>0</v>
      </c>
      <c r="M15045" t="s">
        <v>20</v>
      </c>
    </row>
    <row r="15046" spans="1:13" x14ac:dyDescent="0.4">
      <c r="A15046" t="s">
        <v>44891</v>
      </c>
      <c r="B15046" t="s">
        <v>44892</v>
      </c>
      <c r="C15046" t="s">
        <v>44893</v>
      </c>
      <c r="D15046" s="1">
        <v>45951.767916666664</v>
      </c>
      <c r="E15046">
        <v>1043</v>
      </c>
      <c r="F15046" t="s">
        <v>39</v>
      </c>
      <c r="G15046" t="s">
        <v>17</v>
      </c>
      <c r="H15046" t="s">
        <v>18</v>
      </c>
      <c r="I15046" t="s">
        <v>43</v>
      </c>
      <c r="J15046">
        <v>18</v>
      </c>
      <c r="K15046">
        <v>7054</v>
      </c>
      <c r="L15046">
        <v>0</v>
      </c>
      <c r="M15046" t="s">
        <v>20</v>
      </c>
    </row>
    <row r="15047" spans="1:13" x14ac:dyDescent="0.4">
      <c r="A15047" t="s">
        <v>44894</v>
      </c>
      <c r="B15047" t="s">
        <v>44895</v>
      </c>
      <c r="C15047" t="s">
        <v>44896</v>
      </c>
      <c r="D15047" s="1">
        <v>45977.174166666664</v>
      </c>
      <c r="E15047">
        <v>39288</v>
      </c>
      <c r="F15047" t="s">
        <v>16</v>
      </c>
      <c r="G15047" t="s">
        <v>17</v>
      </c>
      <c r="H15047" t="s">
        <v>24</v>
      </c>
      <c r="I15047" t="s">
        <v>29</v>
      </c>
      <c r="J15047">
        <v>4</v>
      </c>
      <c r="K15047">
        <v>4287</v>
      </c>
      <c r="L15047">
        <v>0</v>
      </c>
      <c r="M15047" t="s">
        <v>20</v>
      </c>
    </row>
    <row r="15048" spans="1:13" x14ac:dyDescent="0.4">
      <c r="A15048" t="s">
        <v>44897</v>
      </c>
      <c r="B15048" t="s">
        <v>44898</v>
      </c>
      <c r="C15048" t="s">
        <v>44899</v>
      </c>
      <c r="D15048" s="1">
        <v>45838.606805555559</v>
      </c>
      <c r="E15048">
        <v>27783</v>
      </c>
      <c r="F15048" t="s">
        <v>33</v>
      </c>
      <c r="G15048" t="s">
        <v>17</v>
      </c>
      <c r="H15048" t="s">
        <v>47</v>
      </c>
      <c r="I15048" t="s">
        <v>34</v>
      </c>
      <c r="J15048">
        <v>14</v>
      </c>
      <c r="K15048">
        <v>4901</v>
      </c>
      <c r="L15048">
        <v>0</v>
      </c>
      <c r="M15048" t="s">
        <v>20</v>
      </c>
    </row>
    <row r="15049" spans="1:13" x14ac:dyDescent="0.4">
      <c r="A15049" t="s">
        <v>44900</v>
      </c>
      <c r="B15049" t="s">
        <v>44901</v>
      </c>
      <c r="C15049" t="s">
        <v>44902</v>
      </c>
      <c r="D15049" s="1">
        <v>45988.292222222219</v>
      </c>
      <c r="E15049">
        <v>42241</v>
      </c>
      <c r="F15049" t="s">
        <v>39</v>
      </c>
      <c r="G15049" t="s">
        <v>119</v>
      </c>
      <c r="H15049" t="s">
        <v>35</v>
      </c>
      <c r="I15049" t="s">
        <v>19</v>
      </c>
      <c r="J15049">
        <v>7</v>
      </c>
      <c r="K15049">
        <v>6989</v>
      </c>
      <c r="L15049">
        <v>0</v>
      </c>
      <c r="M15049" t="s">
        <v>20</v>
      </c>
    </row>
    <row r="15050" spans="1:13" x14ac:dyDescent="0.4">
      <c r="A15050" t="s">
        <v>44903</v>
      </c>
      <c r="B15050" t="s">
        <v>44904</v>
      </c>
      <c r="C15050" t="s">
        <v>44905</v>
      </c>
      <c r="D15050" s="1">
        <v>45825.845000000001</v>
      </c>
      <c r="E15050">
        <v>35668</v>
      </c>
      <c r="F15050" t="s">
        <v>16</v>
      </c>
      <c r="G15050" t="s">
        <v>17</v>
      </c>
      <c r="H15050" t="s">
        <v>47</v>
      </c>
      <c r="I15050" t="s">
        <v>28</v>
      </c>
      <c r="J15050">
        <v>20</v>
      </c>
      <c r="K15050">
        <v>3547</v>
      </c>
      <c r="L15050">
        <v>0</v>
      </c>
      <c r="M15050" t="s">
        <v>20</v>
      </c>
    </row>
    <row r="15051" spans="1:13" x14ac:dyDescent="0.4">
      <c r="A15051" t="s">
        <v>44906</v>
      </c>
      <c r="B15051" t="s">
        <v>44907</v>
      </c>
      <c r="C15051" t="s">
        <v>44908</v>
      </c>
      <c r="D15051" s="1">
        <v>45703.167222222219</v>
      </c>
      <c r="E15051">
        <v>16715</v>
      </c>
      <c r="F15051" t="s">
        <v>39</v>
      </c>
      <c r="G15051" t="s">
        <v>17</v>
      </c>
      <c r="H15051" t="s">
        <v>48</v>
      </c>
      <c r="I15051" t="s">
        <v>24</v>
      </c>
      <c r="J15051">
        <v>4</v>
      </c>
      <c r="K15051">
        <v>8845</v>
      </c>
      <c r="L15051">
        <v>0</v>
      </c>
      <c r="M15051" t="s">
        <v>20</v>
      </c>
    </row>
    <row r="15052" spans="1:13" x14ac:dyDescent="0.4">
      <c r="A15052" t="s">
        <v>44909</v>
      </c>
      <c r="B15052" t="s">
        <v>44910</v>
      </c>
      <c r="C15052" t="s">
        <v>44911</v>
      </c>
      <c r="D15052" s="1">
        <v>46041.810277777775</v>
      </c>
      <c r="E15052">
        <v>27217</v>
      </c>
      <c r="F15052" t="s">
        <v>39</v>
      </c>
      <c r="G15052" t="s">
        <v>17</v>
      </c>
      <c r="H15052" t="s">
        <v>29</v>
      </c>
      <c r="I15052" t="s">
        <v>43</v>
      </c>
      <c r="J15052">
        <v>19</v>
      </c>
      <c r="K15052">
        <v>974</v>
      </c>
      <c r="L15052">
        <v>0</v>
      </c>
      <c r="M15052" t="s">
        <v>20</v>
      </c>
    </row>
    <row r="15053" spans="1:13" x14ac:dyDescent="0.4">
      <c r="A15053" t="s">
        <v>44912</v>
      </c>
      <c r="B15053" t="s">
        <v>44913</v>
      </c>
      <c r="C15053" t="s">
        <v>44914</v>
      </c>
      <c r="D15053" s="1">
        <v>45706.376250000001</v>
      </c>
      <c r="E15053">
        <v>8146</v>
      </c>
      <c r="F15053" t="s">
        <v>39</v>
      </c>
      <c r="G15053" t="s">
        <v>17</v>
      </c>
      <c r="H15053" t="s">
        <v>24</v>
      </c>
      <c r="I15053" t="s">
        <v>24</v>
      </c>
      <c r="J15053">
        <v>9</v>
      </c>
      <c r="K15053">
        <v>6667</v>
      </c>
      <c r="L15053">
        <v>0</v>
      </c>
      <c r="M15053" t="s">
        <v>20</v>
      </c>
    </row>
    <row r="15054" spans="1:13" x14ac:dyDescent="0.4">
      <c r="A15054" t="s">
        <v>44915</v>
      </c>
      <c r="B15054" t="s">
        <v>44916</v>
      </c>
      <c r="C15054" t="s">
        <v>44917</v>
      </c>
      <c r="D15054" s="1">
        <v>45901.179722222223</v>
      </c>
      <c r="E15054">
        <v>30360</v>
      </c>
      <c r="F15054" t="s">
        <v>33</v>
      </c>
      <c r="G15054" t="s">
        <v>17</v>
      </c>
      <c r="H15054" t="s">
        <v>47</v>
      </c>
      <c r="I15054" t="s">
        <v>18</v>
      </c>
      <c r="J15054">
        <v>4</v>
      </c>
      <c r="K15054">
        <v>5164</v>
      </c>
      <c r="L15054">
        <v>0</v>
      </c>
      <c r="M15054" t="s">
        <v>20</v>
      </c>
    </row>
    <row r="15055" spans="1:13" x14ac:dyDescent="0.4">
      <c r="A15055" t="s">
        <v>44918</v>
      </c>
      <c r="B15055" t="s">
        <v>44919</v>
      </c>
      <c r="C15055" t="s">
        <v>44920</v>
      </c>
      <c r="D15055" s="1">
        <v>45757.101944444446</v>
      </c>
      <c r="E15055">
        <v>43110</v>
      </c>
      <c r="F15055" t="s">
        <v>16</v>
      </c>
      <c r="G15055" t="s">
        <v>17</v>
      </c>
      <c r="H15055" t="s">
        <v>47</v>
      </c>
      <c r="I15055" t="s">
        <v>48</v>
      </c>
      <c r="J15055">
        <v>2</v>
      </c>
      <c r="K15055">
        <v>1102</v>
      </c>
      <c r="L15055">
        <v>0</v>
      </c>
      <c r="M15055" t="s">
        <v>20</v>
      </c>
    </row>
    <row r="15056" spans="1:13" x14ac:dyDescent="0.4">
      <c r="A15056" t="s">
        <v>44921</v>
      </c>
      <c r="B15056" t="s">
        <v>44922</v>
      </c>
      <c r="C15056" t="s">
        <v>44923</v>
      </c>
      <c r="D15056" s="1">
        <v>46036.957499999997</v>
      </c>
      <c r="E15056">
        <v>39994</v>
      </c>
      <c r="F15056" t="s">
        <v>16</v>
      </c>
      <c r="G15056" t="s">
        <v>17</v>
      </c>
      <c r="H15056" t="s">
        <v>24</v>
      </c>
      <c r="I15056" t="s">
        <v>28</v>
      </c>
      <c r="J15056">
        <v>22</v>
      </c>
      <c r="K15056">
        <v>9900</v>
      </c>
      <c r="L15056">
        <v>0</v>
      </c>
      <c r="M15056" t="s">
        <v>20</v>
      </c>
    </row>
    <row r="15057" spans="1:13" x14ac:dyDescent="0.4">
      <c r="A15057" t="s">
        <v>44924</v>
      </c>
      <c r="B15057" t="s">
        <v>44925</v>
      </c>
      <c r="C15057" t="s">
        <v>44926</v>
      </c>
      <c r="D15057" s="1">
        <v>46048.835972222223</v>
      </c>
      <c r="E15057">
        <v>48665</v>
      </c>
      <c r="F15057" t="s">
        <v>39</v>
      </c>
      <c r="G15057" t="s">
        <v>17</v>
      </c>
      <c r="H15057" t="s">
        <v>43</v>
      </c>
      <c r="I15057" t="s">
        <v>47</v>
      </c>
      <c r="J15057">
        <v>20</v>
      </c>
      <c r="K15057">
        <v>183</v>
      </c>
      <c r="L15057">
        <v>0</v>
      </c>
      <c r="M15057" t="s">
        <v>20</v>
      </c>
    </row>
    <row r="15058" spans="1:13" x14ac:dyDescent="0.4">
      <c r="A15058" t="s">
        <v>44927</v>
      </c>
      <c r="B15058" t="s">
        <v>44928</v>
      </c>
      <c r="C15058" t="s">
        <v>44929</v>
      </c>
      <c r="D15058" s="1">
        <v>45711.577638888892</v>
      </c>
      <c r="E15058">
        <v>12329</v>
      </c>
      <c r="F15058" t="s">
        <v>16</v>
      </c>
      <c r="G15058" t="s">
        <v>17</v>
      </c>
      <c r="H15058" t="s">
        <v>24</v>
      </c>
      <c r="I15058" t="s">
        <v>19</v>
      </c>
      <c r="J15058">
        <v>13</v>
      </c>
      <c r="K15058">
        <v>7063</v>
      </c>
      <c r="L15058">
        <v>0</v>
      </c>
      <c r="M15058" t="s">
        <v>20</v>
      </c>
    </row>
    <row r="15059" spans="1:13" x14ac:dyDescent="0.4">
      <c r="A15059" t="s">
        <v>44930</v>
      </c>
      <c r="B15059" t="s">
        <v>34220</v>
      </c>
      <c r="C15059" t="s">
        <v>44931</v>
      </c>
      <c r="D15059" s="1">
        <v>45824.608888888892</v>
      </c>
      <c r="E15059">
        <v>37377</v>
      </c>
      <c r="F15059" t="s">
        <v>39</v>
      </c>
      <c r="G15059" t="s">
        <v>119</v>
      </c>
      <c r="H15059" t="s">
        <v>29</v>
      </c>
      <c r="I15059" t="s">
        <v>28</v>
      </c>
      <c r="J15059">
        <v>14</v>
      </c>
      <c r="K15059">
        <v>8230</v>
      </c>
      <c r="L15059">
        <v>0</v>
      </c>
      <c r="M15059" t="s">
        <v>20</v>
      </c>
    </row>
    <row r="15060" spans="1:13" x14ac:dyDescent="0.4">
      <c r="A15060" t="s">
        <v>44932</v>
      </c>
      <c r="B15060" t="s">
        <v>44933</v>
      </c>
      <c r="C15060" t="s">
        <v>44934</v>
      </c>
      <c r="D15060" s="1">
        <v>45956.363055555557</v>
      </c>
      <c r="E15060">
        <v>32833</v>
      </c>
      <c r="F15060" t="s">
        <v>33</v>
      </c>
      <c r="G15060" t="s">
        <v>17</v>
      </c>
      <c r="H15060" t="s">
        <v>47</v>
      </c>
      <c r="I15060" t="s">
        <v>47</v>
      </c>
      <c r="J15060">
        <v>8</v>
      </c>
      <c r="K15060">
        <v>9240</v>
      </c>
      <c r="L15060">
        <v>0</v>
      </c>
      <c r="M15060" t="s">
        <v>20</v>
      </c>
    </row>
    <row r="15061" spans="1:13" x14ac:dyDescent="0.4">
      <c r="A15061" t="s">
        <v>44935</v>
      </c>
      <c r="B15061" t="s">
        <v>44936</v>
      </c>
      <c r="C15061" t="s">
        <v>44937</v>
      </c>
      <c r="D15061" s="1">
        <v>45932.651250000003</v>
      </c>
      <c r="E15061">
        <v>41701</v>
      </c>
      <c r="F15061" t="s">
        <v>39</v>
      </c>
      <c r="G15061" t="s">
        <v>17</v>
      </c>
      <c r="H15061" t="s">
        <v>24</v>
      </c>
      <c r="I15061" t="s">
        <v>28</v>
      </c>
      <c r="J15061">
        <v>15</v>
      </c>
      <c r="K15061">
        <v>3691</v>
      </c>
      <c r="L15061">
        <v>0</v>
      </c>
      <c r="M15061" t="s">
        <v>20</v>
      </c>
    </row>
    <row r="15062" spans="1:13" x14ac:dyDescent="0.4">
      <c r="A15062" t="s">
        <v>44938</v>
      </c>
      <c r="B15062" t="s">
        <v>44939</v>
      </c>
      <c r="C15062" t="s">
        <v>44940</v>
      </c>
      <c r="D15062" s="1">
        <v>45834.709583333337</v>
      </c>
      <c r="E15062">
        <v>9344</v>
      </c>
      <c r="F15062" t="s">
        <v>39</v>
      </c>
      <c r="G15062" t="s">
        <v>17</v>
      </c>
      <c r="H15062" t="s">
        <v>19</v>
      </c>
      <c r="I15062" t="s">
        <v>19</v>
      </c>
      <c r="J15062">
        <v>17</v>
      </c>
      <c r="K15062">
        <v>2021</v>
      </c>
      <c r="L15062">
        <v>0</v>
      </c>
      <c r="M15062" t="s">
        <v>20</v>
      </c>
    </row>
    <row r="15063" spans="1:13" x14ac:dyDescent="0.4">
      <c r="A15063" t="s">
        <v>44941</v>
      </c>
      <c r="B15063" t="s">
        <v>44942</v>
      </c>
      <c r="C15063" t="s">
        <v>44943</v>
      </c>
      <c r="D15063" s="1">
        <v>45754.698472222219</v>
      </c>
      <c r="E15063">
        <v>6370</v>
      </c>
      <c r="F15063" t="s">
        <v>16</v>
      </c>
      <c r="G15063" t="s">
        <v>17</v>
      </c>
      <c r="H15063" t="s">
        <v>19</v>
      </c>
      <c r="I15063" t="s">
        <v>19</v>
      </c>
      <c r="J15063">
        <v>16</v>
      </c>
      <c r="K15063">
        <v>580</v>
      </c>
      <c r="L15063">
        <v>0</v>
      </c>
      <c r="M15063" t="s">
        <v>20</v>
      </c>
    </row>
    <row r="15064" spans="1:13" x14ac:dyDescent="0.4">
      <c r="A15064" t="s">
        <v>44944</v>
      </c>
      <c r="B15064" t="s">
        <v>44945</v>
      </c>
      <c r="C15064" t="s">
        <v>44946</v>
      </c>
      <c r="D15064" s="1">
        <v>45852.083194444444</v>
      </c>
      <c r="E15064">
        <v>43244</v>
      </c>
      <c r="F15064" t="s">
        <v>16</v>
      </c>
      <c r="G15064" t="s">
        <v>17</v>
      </c>
      <c r="H15064" t="s">
        <v>43</v>
      </c>
      <c r="I15064" t="s">
        <v>29</v>
      </c>
      <c r="J15064">
        <v>1</v>
      </c>
      <c r="K15064">
        <v>1812</v>
      </c>
      <c r="L15064">
        <v>0</v>
      </c>
      <c r="M15064" t="s">
        <v>20</v>
      </c>
    </row>
    <row r="15065" spans="1:13" x14ac:dyDescent="0.4">
      <c r="A15065" t="s">
        <v>44947</v>
      </c>
      <c r="B15065" t="s">
        <v>44948</v>
      </c>
      <c r="C15065" t="s">
        <v>44949</v>
      </c>
      <c r="D15065" s="1">
        <v>45720.660277777781</v>
      </c>
      <c r="E15065">
        <v>18107</v>
      </c>
      <c r="F15065" t="s">
        <v>16</v>
      </c>
      <c r="G15065" t="s">
        <v>17</v>
      </c>
      <c r="H15065" t="s">
        <v>19</v>
      </c>
      <c r="I15065" t="s">
        <v>28</v>
      </c>
      <c r="J15065">
        <v>15</v>
      </c>
      <c r="K15065">
        <v>6418</v>
      </c>
      <c r="L15065">
        <v>0</v>
      </c>
      <c r="M15065" t="s">
        <v>20</v>
      </c>
    </row>
    <row r="15066" spans="1:13" x14ac:dyDescent="0.4">
      <c r="A15066" t="s">
        <v>44950</v>
      </c>
      <c r="B15066" t="s">
        <v>44951</v>
      </c>
      <c r="C15066" t="s">
        <v>44952</v>
      </c>
      <c r="D15066" s="1">
        <v>45909.699861111112</v>
      </c>
      <c r="E15066">
        <v>12532</v>
      </c>
      <c r="F15066" t="s">
        <v>33</v>
      </c>
      <c r="G15066" t="s">
        <v>17</v>
      </c>
      <c r="H15066" t="s">
        <v>19</v>
      </c>
      <c r="I15066" t="s">
        <v>24</v>
      </c>
      <c r="J15066">
        <v>16</v>
      </c>
      <c r="K15066">
        <v>7488</v>
      </c>
      <c r="L15066">
        <v>0</v>
      </c>
      <c r="M15066" t="s">
        <v>20</v>
      </c>
    </row>
    <row r="15067" spans="1:13" x14ac:dyDescent="0.4">
      <c r="A15067" t="s">
        <v>44953</v>
      </c>
      <c r="B15067" t="s">
        <v>44954</v>
      </c>
      <c r="C15067" t="s">
        <v>44955</v>
      </c>
      <c r="D15067" s="1">
        <v>45889.492222222223</v>
      </c>
      <c r="E15067">
        <v>38559</v>
      </c>
      <c r="F15067" t="s">
        <v>33</v>
      </c>
      <c r="G15067" t="s">
        <v>119</v>
      </c>
      <c r="H15067" t="s">
        <v>35</v>
      </c>
      <c r="I15067" t="s">
        <v>35</v>
      </c>
      <c r="J15067">
        <v>11</v>
      </c>
      <c r="K15067">
        <v>9842</v>
      </c>
      <c r="L15067">
        <v>0</v>
      </c>
      <c r="M15067" t="s">
        <v>20</v>
      </c>
    </row>
    <row r="15068" spans="1:13" x14ac:dyDescent="0.4">
      <c r="A15068" t="s">
        <v>44956</v>
      </c>
      <c r="B15068" t="s">
        <v>44957</v>
      </c>
      <c r="C15068" t="s">
        <v>44958</v>
      </c>
      <c r="D15068" s="1">
        <v>46049.28597222222</v>
      </c>
      <c r="E15068">
        <v>5959</v>
      </c>
      <c r="F15068" t="s">
        <v>16</v>
      </c>
      <c r="G15068" t="s">
        <v>17</v>
      </c>
      <c r="H15068" t="s">
        <v>34</v>
      </c>
      <c r="I15068" t="s">
        <v>28</v>
      </c>
      <c r="J15068">
        <v>6</v>
      </c>
      <c r="K15068">
        <v>8366</v>
      </c>
      <c r="L15068">
        <v>0</v>
      </c>
      <c r="M15068" t="s">
        <v>20</v>
      </c>
    </row>
    <row r="15069" spans="1:13" x14ac:dyDescent="0.4">
      <c r="A15069" t="s">
        <v>44959</v>
      </c>
      <c r="B15069" t="s">
        <v>44960</v>
      </c>
      <c r="C15069" t="s">
        <v>44961</v>
      </c>
      <c r="D15069" s="1">
        <v>45829.745694444442</v>
      </c>
      <c r="E15069">
        <v>37085</v>
      </c>
      <c r="F15069" t="s">
        <v>33</v>
      </c>
      <c r="G15069" t="s">
        <v>17</v>
      </c>
      <c r="H15069" t="s">
        <v>28</v>
      </c>
      <c r="I15069" t="s">
        <v>24</v>
      </c>
      <c r="J15069">
        <v>17</v>
      </c>
      <c r="K15069">
        <v>6823</v>
      </c>
      <c r="L15069">
        <v>0</v>
      </c>
      <c r="M15069" t="s">
        <v>20</v>
      </c>
    </row>
    <row r="15070" spans="1:13" x14ac:dyDescent="0.4">
      <c r="A15070" t="s">
        <v>44962</v>
      </c>
      <c r="B15070" t="s">
        <v>44963</v>
      </c>
      <c r="C15070" t="s">
        <v>44964</v>
      </c>
      <c r="D15070" s="1">
        <v>46046.779027777775</v>
      </c>
      <c r="E15070">
        <v>5372</v>
      </c>
      <c r="F15070" t="s">
        <v>16</v>
      </c>
      <c r="G15070" t="s">
        <v>17</v>
      </c>
      <c r="H15070" t="s">
        <v>18</v>
      </c>
      <c r="I15070" t="s">
        <v>18</v>
      </c>
      <c r="J15070">
        <v>18</v>
      </c>
      <c r="K15070">
        <v>7076</v>
      </c>
      <c r="L15070">
        <v>0</v>
      </c>
      <c r="M15070" t="s">
        <v>20</v>
      </c>
    </row>
    <row r="15071" spans="1:13" x14ac:dyDescent="0.4">
      <c r="A15071" t="s">
        <v>44965</v>
      </c>
      <c r="B15071" t="s">
        <v>44966</v>
      </c>
      <c r="C15071" t="s">
        <v>44967</v>
      </c>
      <c r="D15071" s="1">
        <v>45790.744305555556</v>
      </c>
      <c r="E15071">
        <v>8121</v>
      </c>
      <c r="F15071" t="s">
        <v>39</v>
      </c>
      <c r="G15071" t="s">
        <v>17</v>
      </c>
      <c r="H15071" t="s">
        <v>47</v>
      </c>
      <c r="I15071" t="s">
        <v>29</v>
      </c>
      <c r="J15071">
        <v>17</v>
      </c>
      <c r="K15071">
        <v>3783</v>
      </c>
      <c r="L15071">
        <v>0</v>
      </c>
      <c r="M15071" t="s">
        <v>20</v>
      </c>
    </row>
    <row r="15072" spans="1:13" x14ac:dyDescent="0.4">
      <c r="A15072" t="s">
        <v>44968</v>
      </c>
      <c r="B15072" t="s">
        <v>44969</v>
      </c>
      <c r="C15072" t="s">
        <v>44970</v>
      </c>
      <c r="D15072" s="1">
        <v>46052.354722222219</v>
      </c>
      <c r="E15072">
        <v>30528</v>
      </c>
      <c r="F15072" t="s">
        <v>39</v>
      </c>
      <c r="G15072" t="s">
        <v>17</v>
      </c>
      <c r="H15072" t="s">
        <v>48</v>
      </c>
      <c r="I15072" t="s">
        <v>24</v>
      </c>
      <c r="J15072">
        <v>8</v>
      </c>
      <c r="K15072">
        <v>3735</v>
      </c>
      <c r="L15072">
        <v>0</v>
      </c>
      <c r="M15072" t="s">
        <v>20</v>
      </c>
    </row>
    <row r="15073" spans="1:13" x14ac:dyDescent="0.4">
      <c r="A15073" t="s">
        <v>44971</v>
      </c>
      <c r="B15073" t="s">
        <v>44972</v>
      </c>
      <c r="C15073" t="s">
        <v>44973</v>
      </c>
      <c r="D15073" s="1">
        <v>45881.783888888887</v>
      </c>
      <c r="E15073">
        <v>26938</v>
      </c>
      <c r="F15073" t="s">
        <v>39</v>
      </c>
      <c r="G15073" t="s">
        <v>17</v>
      </c>
      <c r="H15073" t="s">
        <v>28</v>
      </c>
      <c r="I15073" t="s">
        <v>24</v>
      </c>
      <c r="J15073">
        <v>18</v>
      </c>
      <c r="K15073">
        <v>233</v>
      </c>
      <c r="L15073">
        <v>0</v>
      </c>
      <c r="M15073" t="s">
        <v>20</v>
      </c>
    </row>
    <row r="15074" spans="1:13" x14ac:dyDescent="0.4">
      <c r="A15074" t="s">
        <v>44974</v>
      </c>
      <c r="B15074" t="s">
        <v>44975</v>
      </c>
      <c r="C15074" t="s">
        <v>44976</v>
      </c>
      <c r="D15074" s="1">
        <v>45703.745000000003</v>
      </c>
      <c r="E15074">
        <v>9252</v>
      </c>
      <c r="F15074" t="s">
        <v>33</v>
      </c>
      <c r="G15074" t="s">
        <v>17</v>
      </c>
      <c r="H15074" t="s">
        <v>35</v>
      </c>
      <c r="I15074" t="s">
        <v>47</v>
      </c>
      <c r="J15074">
        <v>17</v>
      </c>
      <c r="K15074">
        <v>4864</v>
      </c>
      <c r="L15074">
        <v>0</v>
      </c>
      <c r="M15074" t="s">
        <v>20</v>
      </c>
    </row>
    <row r="15075" spans="1:13" x14ac:dyDescent="0.4">
      <c r="A15075" t="s">
        <v>44977</v>
      </c>
      <c r="B15075" t="s">
        <v>44978</v>
      </c>
      <c r="C15075" t="s">
        <v>44979</v>
      </c>
      <c r="D15075" s="1">
        <v>45772.952638888892</v>
      </c>
      <c r="E15075">
        <v>2992</v>
      </c>
      <c r="F15075" t="s">
        <v>16</v>
      </c>
      <c r="G15075" t="s">
        <v>17</v>
      </c>
      <c r="H15075" t="s">
        <v>34</v>
      </c>
      <c r="I15075" t="s">
        <v>48</v>
      </c>
      <c r="J15075">
        <v>22</v>
      </c>
      <c r="K15075">
        <v>7172</v>
      </c>
      <c r="L15075">
        <v>0</v>
      </c>
      <c r="M15075" t="s">
        <v>20</v>
      </c>
    </row>
    <row r="15076" spans="1:13" x14ac:dyDescent="0.4">
      <c r="A15076" t="s">
        <v>44980</v>
      </c>
      <c r="B15076" t="s">
        <v>44981</v>
      </c>
      <c r="C15076" t="s">
        <v>44982</v>
      </c>
      <c r="D15076" s="1">
        <v>45726.35125</v>
      </c>
      <c r="E15076">
        <v>32784</v>
      </c>
      <c r="F15076" t="s">
        <v>39</v>
      </c>
      <c r="G15076" t="s">
        <v>17</v>
      </c>
      <c r="H15076" t="s">
        <v>43</v>
      </c>
      <c r="I15076" t="s">
        <v>19</v>
      </c>
      <c r="J15076">
        <v>8</v>
      </c>
      <c r="K15076">
        <v>6397</v>
      </c>
      <c r="L15076">
        <v>0</v>
      </c>
      <c r="M15076" t="s">
        <v>20</v>
      </c>
    </row>
    <row r="15077" spans="1:13" x14ac:dyDescent="0.4">
      <c r="A15077" t="s">
        <v>44983</v>
      </c>
      <c r="B15077" t="s">
        <v>44984</v>
      </c>
      <c r="C15077" t="s">
        <v>44985</v>
      </c>
      <c r="D15077" s="1">
        <v>45696.250555555554</v>
      </c>
      <c r="E15077">
        <v>3286</v>
      </c>
      <c r="F15077" t="s">
        <v>16</v>
      </c>
      <c r="G15077" t="s">
        <v>17</v>
      </c>
      <c r="H15077" t="s">
        <v>29</v>
      </c>
      <c r="I15077" t="s">
        <v>43</v>
      </c>
      <c r="J15077">
        <v>6</v>
      </c>
      <c r="K15077">
        <v>1781</v>
      </c>
      <c r="L15077">
        <v>0</v>
      </c>
      <c r="M15077" t="s">
        <v>20</v>
      </c>
    </row>
    <row r="15078" spans="1:13" x14ac:dyDescent="0.4">
      <c r="A15078" t="s">
        <v>44986</v>
      </c>
      <c r="B15078" t="s">
        <v>44987</v>
      </c>
      <c r="C15078" t="s">
        <v>44988</v>
      </c>
      <c r="D15078" s="1">
        <v>45867.444305555553</v>
      </c>
      <c r="E15078">
        <v>29378</v>
      </c>
      <c r="F15078" t="s">
        <v>16</v>
      </c>
      <c r="G15078" t="s">
        <v>119</v>
      </c>
      <c r="H15078" t="s">
        <v>48</v>
      </c>
      <c r="I15078" t="s">
        <v>34</v>
      </c>
      <c r="J15078">
        <v>10</v>
      </c>
      <c r="K15078">
        <v>8727</v>
      </c>
      <c r="L15078">
        <v>0</v>
      </c>
      <c r="M15078" t="s">
        <v>20</v>
      </c>
    </row>
    <row r="15079" spans="1:13" x14ac:dyDescent="0.4">
      <c r="A15079" t="s">
        <v>44989</v>
      </c>
      <c r="B15079" t="s">
        <v>44990</v>
      </c>
      <c r="C15079" t="s">
        <v>44991</v>
      </c>
      <c r="D15079" s="1">
        <v>45770.801249999997</v>
      </c>
      <c r="E15079">
        <v>11680</v>
      </c>
      <c r="F15079" t="s">
        <v>33</v>
      </c>
      <c r="G15079" t="s">
        <v>17</v>
      </c>
      <c r="H15079" t="s">
        <v>35</v>
      </c>
      <c r="I15079" t="s">
        <v>34</v>
      </c>
      <c r="J15079">
        <v>19</v>
      </c>
      <c r="K15079">
        <v>994</v>
      </c>
      <c r="L15079">
        <v>0</v>
      </c>
      <c r="M15079" t="s">
        <v>20</v>
      </c>
    </row>
    <row r="15080" spans="1:13" x14ac:dyDescent="0.4">
      <c r="A15080" t="s">
        <v>44992</v>
      </c>
      <c r="B15080" t="s">
        <v>44993</v>
      </c>
      <c r="C15080" t="s">
        <v>44994</v>
      </c>
      <c r="D15080" s="1">
        <v>45938.624861111108</v>
      </c>
      <c r="E15080">
        <v>3131</v>
      </c>
      <c r="F15080" t="s">
        <v>16</v>
      </c>
      <c r="G15080" t="s">
        <v>119</v>
      </c>
      <c r="H15080" t="s">
        <v>48</v>
      </c>
      <c r="I15080" t="s">
        <v>19</v>
      </c>
      <c r="J15080">
        <v>14</v>
      </c>
      <c r="K15080">
        <v>6652</v>
      </c>
      <c r="L15080">
        <v>0</v>
      </c>
      <c r="M15080" t="s">
        <v>20</v>
      </c>
    </row>
    <row r="15081" spans="1:13" x14ac:dyDescent="0.4">
      <c r="A15081" t="s">
        <v>44995</v>
      </c>
      <c r="B15081" t="s">
        <v>44996</v>
      </c>
      <c r="C15081" t="s">
        <v>44997</v>
      </c>
      <c r="D15081" s="1">
        <v>45769.241527777776</v>
      </c>
      <c r="E15081">
        <v>1816</v>
      </c>
      <c r="F15081" t="s">
        <v>39</v>
      </c>
      <c r="G15081" t="s">
        <v>119</v>
      </c>
      <c r="H15081" t="s">
        <v>28</v>
      </c>
      <c r="I15081" t="s">
        <v>48</v>
      </c>
      <c r="J15081">
        <v>5</v>
      </c>
      <c r="K15081">
        <v>346</v>
      </c>
      <c r="L15081">
        <v>0</v>
      </c>
      <c r="M15081" t="s">
        <v>20</v>
      </c>
    </row>
    <row r="15082" spans="1:13" x14ac:dyDescent="0.4">
      <c r="A15082" t="s">
        <v>44998</v>
      </c>
      <c r="B15082" t="s">
        <v>44999</v>
      </c>
      <c r="C15082" t="s">
        <v>45000</v>
      </c>
      <c r="D15082" s="1">
        <v>45958.485972222225</v>
      </c>
      <c r="E15082">
        <v>46410</v>
      </c>
      <c r="F15082" t="s">
        <v>33</v>
      </c>
      <c r="G15082" t="s">
        <v>17</v>
      </c>
      <c r="H15082" t="s">
        <v>19</v>
      </c>
      <c r="I15082" t="s">
        <v>28</v>
      </c>
      <c r="J15082">
        <v>11</v>
      </c>
      <c r="K15082">
        <v>7658</v>
      </c>
      <c r="L15082">
        <v>0</v>
      </c>
      <c r="M15082" t="s">
        <v>20</v>
      </c>
    </row>
    <row r="15083" spans="1:13" x14ac:dyDescent="0.4">
      <c r="A15083" t="s">
        <v>45001</v>
      </c>
      <c r="B15083" t="s">
        <v>45002</v>
      </c>
      <c r="C15083" t="s">
        <v>45003</v>
      </c>
      <c r="D15083" s="1">
        <v>45798.953333333331</v>
      </c>
      <c r="E15083">
        <v>35903</v>
      </c>
      <c r="F15083" t="s">
        <v>33</v>
      </c>
      <c r="G15083" t="s">
        <v>17</v>
      </c>
      <c r="H15083" t="s">
        <v>19</v>
      </c>
      <c r="I15083" t="s">
        <v>18</v>
      </c>
      <c r="J15083">
        <v>22</v>
      </c>
      <c r="K15083">
        <v>2315</v>
      </c>
      <c r="L15083">
        <v>0</v>
      </c>
      <c r="M15083" t="s">
        <v>20</v>
      </c>
    </row>
    <row r="15084" spans="1:13" x14ac:dyDescent="0.4">
      <c r="A15084" t="s">
        <v>45004</v>
      </c>
      <c r="B15084" t="s">
        <v>45005</v>
      </c>
      <c r="C15084" t="s">
        <v>45006</v>
      </c>
      <c r="D15084" s="1">
        <v>46016.911666666667</v>
      </c>
      <c r="E15084">
        <v>1169</v>
      </c>
      <c r="F15084" t="s">
        <v>16</v>
      </c>
      <c r="G15084" t="s">
        <v>17</v>
      </c>
      <c r="H15084" t="s">
        <v>24</v>
      </c>
      <c r="I15084" t="s">
        <v>35</v>
      </c>
      <c r="J15084">
        <v>21</v>
      </c>
      <c r="K15084">
        <v>9919</v>
      </c>
      <c r="L15084">
        <v>0</v>
      </c>
      <c r="M15084" t="s">
        <v>20</v>
      </c>
    </row>
    <row r="15085" spans="1:13" x14ac:dyDescent="0.4">
      <c r="A15085" t="s">
        <v>45007</v>
      </c>
      <c r="B15085" t="s">
        <v>45008</v>
      </c>
      <c r="C15085" t="s">
        <v>45009</v>
      </c>
      <c r="D15085" s="1">
        <v>45910.785277777781</v>
      </c>
      <c r="E15085">
        <v>31792</v>
      </c>
      <c r="F15085" t="s">
        <v>39</v>
      </c>
      <c r="G15085" t="s">
        <v>17</v>
      </c>
      <c r="H15085" t="s">
        <v>35</v>
      </c>
      <c r="I15085" t="s">
        <v>18</v>
      </c>
      <c r="J15085">
        <v>18</v>
      </c>
      <c r="K15085">
        <v>7035</v>
      </c>
      <c r="L15085">
        <v>0</v>
      </c>
      <c r="M15085" t="s">
        <v>20</v>
      </c>
    </row>
    <row r="15086" spans="1:13" x14ac:dyDescent="0.4">
      <c r="A15086" t="s">
        <v>45010</v>
      </c>
      <c r="B15086" t="s">
        <v>45011</v>
      </c>
      <c r="C15086" t="s">
        <v>45012</v>
      </c>
      <c r="D15086" s="1">
        <v>45886.672083333331</v>
      </c>
      <c r="E15086">
        <v>21206</v>
      </c>
      <c r="F15086" t="s">
        <v>16</v>
      </c>
      <c r="G15086" t="s">
        <v>17</v>
      </c>
      <c r="H15086" t="s">
        <v>29</v>
      </c>
      <c r="I15086" t="s">
        <v>34</v>
      </c>
      <c r="J15086">
        <v>16</v>
      </c>
      <c r="K15086">
        <v>5152</v>
      </c>
      <c r="L15086">
        <v>0</v>
      </c>
      <c r="M15086" t="s">
        <v>20</v>
      </c>
    </row>
    <row r="15087" spans="1:13" x14ac:dyDescent="0.4">
      <c r="A15087" t="s">
        <v>45013</v>
      </c>
      <c r="B15087" t="s">
        <v>45014</v>
      </c>
      <c r="C15087" t="s">
        <v>45015</v>
      </c>
      <c r="D15087" s="1">
        <v>45697.916527777779</v>
      </c>
      <c r="E15087">
        <v>6032</v>
      </c>
      <c r="F15087" t="s">
        <v>16</v>
      </c>
      <c r="G15087" t="s">
        <v>17</v>
      </c>
      <c r="H15087" t="s">
        <v>18</v>
      </c>
      <c r="I15087" t="s">
        <v>29</v>
      </c>
      <c r="J15087">
        <v>21</v>
      </c>
      <c r="K15087">
        <v>7422</v>
      </c>
      <c r="L15087">
        <v>0</v>
      </c>
      <c r="M15087" t="s">
        <v>20</v>
      </c>
    </row>
    <row r="15088" spans="1:13" x14ac:dyDescent="0.4">
      <c r="A15088" t="s">
        <v>45016</v>
      </c>
      <c r="B15088" t="s">
        <v>45017</v>
      </c>
      <c r="C15088" t="s">
        <v>45018</v>
      </c>
      <c r="D15088" s="1">
        <v>45964.908888888887</v>
      </c>
      <c r="E15088">
        <v>10494</v>
      </c>
      <c r="F15088" t="s">
        <v>39</v>
      </c>
      <c r="G15088" t="s">
        <v>17</v>
      </c>
      <c r="H15088" t="s">
        <v>28</v>
      </c>
      <c r="I15088" t="s">
        <v>29</v>
      </c>
      <c r="J15088">
        <v>21</v>
      </c>
      <c r="K15088">
        <v>5179</v>
      </c>
      <c r="L15088">
        <v>0</v>
      </c>
      <c r="M15088" t="s">
        <v>20</v>
      </c>
    </row>
    <row r="15089" spans="1:13" x14ac:dyDescent="0.4">
      <c r="A15089" t="s">
        <v>45019</v>
      </c>
      <c r="B15089" t="s">
        <v>45020</v>
      </c>
      <c r="C15089" t="s">
        <v>45021</v>
      </c>
      <c r="D15089" s="1">
        <v>45818.224861111114</v>
      </c>
      <c r="E15089">
        <v>49006</v>
      </c>
      <c r="F15089" t="s">
        <v>39</v>
      </c>
      <c r="G15089" t="s">
        <v>119</v>
      </c>
      <c r="H15089" t="s">
        <v>35</v>
      </c>
      <c r="I15089" t="s">
        <v>43</v>
      </c>
      <c r="J15089">
        <v>5</v>
      </c>
      <c r="K15089">
        <v>1533</v>
      </c>
      <c r="L15089">
        <v>0</v>
      </c>
      <c r="M15089" t="s">
        <v>20</v>
      </c>
    </row>
    <row r="15090" spans="1:13" x14ac:dyDescent="0.4">
      <c r="A15090" t="s">
        <v>45022</v>
      </c>
      <c r="B15090" t="s">
        <v>45023</v>
      </c>
      <c r="C15090" t="s">
        <v>45024</v>
      </c>
      <c r="D15090" s="1">
        <v>45907.331805555557</v>
      </c>
      <c r="E15090">
        <v>36815</v>
      </c>
      <c r="F15090" t="s">
        <v>33</v>
      </c>
      <c r="G15090" t="s">
        <v>17</v>
      </c>
      <c r="H15090" t="s">
        <v>48</v>
      </c>
      <c r="I15090" t="s">
        <v>19</v>
      </c>
      <c r="J15090">
        <v>7</v>
      </c>
      <c r="K15090">
        <v>4106</v>
      </c>
      <c r="L15090">
        <v>0</v>
      </c>
      <c r="M15090" t="s">
        <v>20</v>
      </c>
    </row>
    <row r="15091" spans="1:13" x14ac:dyDescent="0.4">
      <c r="A15091" t="s">
        <v>45025</v>
      </c>
      <c r="B15091" t="s">
        <v>45026</v>
      </c>
      <c r="C15091" t="s">
        <v>45027</v>
      </c>
      <c r="D15091" s="1">
        <v>46056.718611111108</v>
      </c>
      <c r="E15091">
        <v>1165</v>
      </c>
      <c r="F15091" t="s">
        <v>39</v>
      </c>
      <c r="G15091" t="s">
        <v>17</v>
      </c>
      <c r="H15091" t="s">
        <v>47</v>
      </c>
      <c r="I15091" t="s">
        <v>43</v>
      </c>
      <c r="J15091">
        <v>17</v>
      </c>
      <c r="K15091">
        <v>7995</v>
      </c>
      <c r="L15091">
        <v>0</v>
      </c>
      <c r="M15091" t="s">
        <v>20</v>
      </c>
    </row>
    <row r="15092" spans="1:13" x14ac:dyDescent="0.4">
      <c r="A15092" t="s">
        <v>45028</v>
      </c>
      <c r="B15092" t="s">
        <v>45029</v>
      </c>
      <c r="C15092" t="s">
        <v>45030</v>
      </c>
      <c r="D15092" s="1">
        <v>45886.250555555554</v>
      </c>
      <c r="E15092">
        <v>21973</v>
      </c>
      <c r="F15092" t="s">
        <v>39</v>
      </c>
      <c r="G15092" t="s">
        <v>17</v>
      </c>
      <c r="H15092" t="s">
        <v>48</v>
      </c>
      <c r="I15092" t="s">
        <v>47</v>
      </c>
      <c r="J15092">
        <v>6</v>
      </c>
      <c r="K15092">
        <v>8930</v>
      </c>
      <c r="L15092">
        <v>0</v>
      </c>
      <c r="M15092" t="s">
        <v>20</v>
      </c>
    </row>
    <row r="15093" spans="1:13" x14ac:dyDescent="0.4">
      <c r="A15093" t="s">
        <v>45031</v>
      </c>
      <c r="B15093" t="s">
        <v>45032</v>
      </c>
      <c r="C15093" t="s">
        <v>45033</v>
      </c>
      <c r="D15093" s="1">
        <v>45811.50472222222</v>
      </c>
      <c r="E15093">
        <v>34892</v>
      </c>
      <c r="F15093" t="s">
        <v>33</v>
      </c>
      <c r="G15093" t="s">
        <v>17</v>
      </c>
      <c r="H15093" t="s">
        <v>19</v>
      </c>
      <c r="I15093" t="s">
        <v>28</v>
      </c>
      <c r="J15093">
        <v>12</v>
      </c>
      <c r="K15093">
        <v>9877</v>
      </c>
      <c r="L15093">
        <v>0</v>
      </c>
      <c r="M15093" t="s">
        <v>20</v>
      </c>
    </row>
    <row r="15094" spans="1:13" x14ac:dyDescent="0.4">
      <c r="A15094" t="s">
        <v>45034</v>
      </c>
      <c r="B15094" t="s">
        <v>45035</v>
      </c>
      <c r="C15094" t="s">
        <v>45036</v>
      </c>
      <c r="D15094" s="1">
        <v>45838.500555555554</v>
      </c>
      <c r="E15094">
        <v>41219</v>
      </c>
      <c r="F15094" t="s">
        <v>39</v>
      </c>
      <c r="G15094" t="s">
        <v>17</v>
      </c>
      <c r="H15094" t="s">
        <v>24</v>
      </c>
      <c r="I15094" t="s">
        <v>34</v>
      </c>
      <c r="J15094">
        <v>12</v>
      </c>
      <c r="K15094">
        <v>9270</v>
      </c>
      <c r="L15094">
        <v>0</v>
      </c>
      <c r="M15094" t="s">
        <v>20</v>
      </c>
    </row>
    <row r="15095" spans="1:13" x14ac:dyDescent="0.4">
      <c r="A15095" t="s">
        <v>45037</v>
      </c>
      <c r="B15095" t="s">
        <v>45038</v>
      </c>
      <c r="C15095" t="s">
        <v>45039</v>
      </c>
      <c r="D15095" s="1">
        <v>45785.647083333337</v>
      </c>
      <c r="E15095">
        <v>39464</v>
      </c>
      <c r="F15095" t="s">
        <v>33</v>
      </c>
      <c r="G15095" t="s">
        <v>17</v>
      </c>
      <c r="H15095" t="s">
        <v>43</v>
      </c>
      <c r="I15095" t="s">
        <v>35</v>
      </c>
      <c r="J15095">
        <v>15</v>
      </c>
      <c r="K15095">
        <v>8987</v>
      </c>
      <c r="L15095">
        <v>0</v>
      </c>
      <c r="M15095" t="s">
        <v>20</v>
      </c>
    </row>
    <row r="15096" spans="1:13" x14ac:dyDescent="0.4">
      <c r="A15096" t="s">
        <v>45040</v>
      </c>
      <c r="B15096" t="s">
        <v>45041</v>
      </c>
      <c r="C15096" t="s">
        <v>45042</v>
      </c>
      <c r="D15096" s="1">
        <v>45728.081805555557</v>
      </c>
      <c r="E15096">
        <v>23842</v>
      </c>
      <c r="F15096" t="s">
        <v>33</v>
      </c>
      <c r="G15096" t="s">
        <v>17</v>
      </c>
      <c r="H15096" t="s">
        <v>35</v>
      </c>
      <c r="I15096" t="s">
        <v>34</v>
      </c>
      <c r="J15096">
        <v>1</v>
      </c>
      <c r="K15096">
        <v>1112</v>
      </c>
      <c r="L15096">
        <v>0</v>
      </c>
      <c r="M15096" t="s">
        <v>20</v>
      </c>
    </row>
    <row r="15097" spans="1:13" x14ac:dyDescent="0.4">
      <c r="A15097" t="s">
        <v>45043</v>
      </c>
      <c r="B15097" t="s">
        <v>45044</v>
      </c>
      <c r="C15097" t="s">
        <v>45045</v>
      </c>
      <c r="D15097" s="1">
        <v>45950.995000000003</v>
      </c>
      <c r="E15097">
        <v>31760</v>
      </c>
      <c r="F15097" t="s">
        <v>16</v>
      </c>
      <c r="G15097" t="s">
        <v>17</v>
      </c>
      <c r="H15097" t="s">
        <v>18</v>
      </c>
      <c r="I15097" t="s">
        <v>28</v>
      </c>
      <c r="J15097">
        <v>23</v>
      </c>
      <c r="K15097">
        <v>1986</v>
      </c>
      <c r="L15097">
        <v>0</v>
      </c>
      <c r="M15097" t="s">
        <v>20</v>
      </c>
    </row>
    <row r="15098" spans="1:13" x14ac:dyDescent="0.4">
      <c r="A15098" t="s">
        <v>45046</v>
      </c>
      <c r="B15098" t="s">
        <v>45047</v>
      </c>
      <c r="C15098" t="s">
        <v>45048</v>
      </c>
      <c r="D15098" s="1">
        <v>45796.982499999998</v>
      </c>
      <c r="E15098">
        <v>40899</v>
      </c>
      <c r="F15098" t="s">
        <v>16</v>
      </c>
      <c r="G15098" t="s">
        <v>17</v>
      </c>
      <c r="H15098" t="s">
        <v>35</v>
      </c>
      <c r="I15098" t="s">
        <v>34</v>
      </c>
      <c r="J15098">
        <v>23</v>
      </c>
      <c r="K15098">
        <v>3770</v>
      </c>
      <c r="L15098">
        <v>0</v>
      </c>
      <c r="M15098" t="s">
        <v>20</v>
      </c>
    </row>
    <row r="15099" spans="1:13" x14ac:dyDescent="0.4">
      <c r="A15099" t="s">
        <v>45049</v>
      </c>
      <c r="B15099" t="s">
        <v>45050</v>
      </c>
      <c r="C15099" t="s">
        <v>45051</v>
      </c>
      <c r="D15099" s="1">
        <v>45798.251250000001</v>
      </c>
      <c r="E15099">
        <v>37830</v>
      </c>
      <c r="F15099" t="s">
        <v>16</v>
      </c>
      <c r="G15099" t="s">
        <v>17</v>
      </c>
      <c r="H15099" t="s">
        <v>34</v>
      </c>
      <c r="I15099" t="s">
        <v>24</v>
      </c>
      <c r="J15099">
        <v>6</v>
      </c>
      <c r="K15099">
        <v>4062</v>
      </c>
      <c r="L15099">
        <v>0</v>
      </c>
      <c r="M15099" t="s">
        <v>20</v>
      </c>
    </row>
    <row r="15100" spans="1:13" x14ac:dyDescent="0.4">
      <c r="A15100" t="s">
        <v>45052</v>
      </c>
      <c r="B15100" t="s">
        <v>45053</v>
      </c>
      <c r="C15100" t="s">
        <v>45054</v>
      </c>
      <c r="D15100" s="1">
        <v>45916.163055555553</v>
      </c>
      <c r="E15100">
        <v>26947</v>
      </c>
      <c r="F15100" t="s">
        <v>39</v>
      </c>
      <c r="G15100" t="s">
        <v>17</v>
      </c>
      <c r="H15100" t="s">
        <v>43</v>
      </c>
      <c r="I15100" t="s">
        <v>19</v>
      </c>
      <c r="J15100">
        <v>3</v>
      </c>
      <c r="K15100">
        <v>3891</v>
      </c>
      <c r="L15100">
        <v>0</v>
      </c>
      <c r="M15100" t="s">
        <v>20</v>
      </c>
    </row>
    <row r="15101" spans="1:13" x14ac:dyDescent="0.4">
      <c r="A15101" t="s">
        <v>45055</v>
      </c>
      <c r="B15101" t="s">
        <v>45056</v>
      </c>
      <c r="C15101" t="s">
        <v>45057</v>
      </c>
      <c r="D15101" s="1">
        <v>45723.526250000003</v>
      </c>
      <c r="E15101">
        <v>30859</v>
      </c>
      <c r="F15101" t="s">
        <v>39</v>
      </c>
      <c r="G15101" t="s">
        <v>17</v>
      </c>
      <c r="H15101" t="s">
        <v>28</v>
      </c>
      <c r="I15101" t="s">
        <v>43</v>
      </c>
      <c r="J15101">
        <v>12</v>
      </c>
      <c r="K15101">
        <v>994</v>
      </c>
      <c r="L15101">
        <v>0</v>
      </c>
      <c r="M15101" t="s">
        <v>20</v>
      </c>
    </row>
    <row r="15102" spans="1:13" x14ac:dyDescent="0.4">
      <c r="A15102" t="s">
        <v>45058</v>
      </c>
      <c r="B15102" t="s">
        <v>45059</v>
      </c>
      <c r="C15102" t="s">
        <v>45060</v>
      </c>
      <c r="D15102" s="1">
        <v>45719.143611111111</v>
      </c>
      <c r="E15102">
        <v>14435</v>
      </c>
      <c r="F15102" t="s">
        <v>39</v>
      </c>
      <c r="G15102" t="s">
        <v>17</v>
      </c>
      <c r="H15102" t="s">
        <v>35</v>
      </c>
      <c r="I15102" t="s">
        <v>28</v>
      </c>
      <c r="J15102">
        <v>3</v>
      </c>
      <c r="K15102">
        <v>5659</v>
      </c>
      <c r="L15102">
        <v>0</v>
      </c>
      <c r="M15102" t="s">
        <v>20</v>
      </c>
    </row>
    <row r="15103" spans="1:13" x14ac:dyDescent="0.4">
      <c r="A15103" t="s">
        <v>45061</v>
      </c>
      <c r="B15103" t="s">
        <v>45062</v>
      </c>
      <c r="C15103" t="s">
        <v>45063</v>
      </c>
      <c r="D15103" s="1">
        <v>45896.337361111109</v>
      </c>
      <c r="E15103">
        <v>40152</v>
      </c>
      <c r="F15103" t="s">
        <v>33</v>
      </c>
      <c r="G15103" t="s">
        <v>17</v>
      </c>
      <c r="H15103" t="s">
        <v>19</v>
      </c>
      <c r="I15103" t="s">
        <v>43</v>
      </c>
      <c r="J15103">
        <v>23</v>
      </c>
      <c r="K15103">
        <v>1</v>
      </c>
      <c r="L15103">
        <v>1</v>
      </c>
      <c r="M15103" t="s">
        <v>168</v>
      </c>
    </row>
    <row r="15104" spans="1:13" x14ac:dyDescent="0.4">
      <c r="A15104" t="s">
        <v>45064</v>
      </c>
      <c r="B15104" t="s">
        <v>45065</v>
      </c>
      <c r="C15104" t="s">
        <v>45066</v>
      </c>
      <c r="D15104" s="1">
        <v>46039.572777777779</v>
      </c>
      <c r="E15104">
        <v>46395</v>
      </c>
      <c r="F15104" t="s">
        <v>16</v>
      </c>
      <c r="G15104" t="s">
        <v>17</v>
      </c>
      <c r="H15104" t="s">
        <v>19</v>
      </c>
      <c r="I15104" t="s">
        <v>47</v>
      </c>
      <c r="J15104">
        <v>13</v>
      </c>
      <c r="K15104">
        <v>4836</v>
      </c>
      <c r="L15104">
        <v>0</v>
      </c>
      <c r="M15104" t="s">
        <v>20</v>
      </c>
    </row>
    <row r="15105" spans="1:13" x14ac:dyDescent="0.4">
      <c r="A15105" t="s">
        <v>45067</v>
      </c>
      <c r="B15105" t="s">
        <v>45068</v>
      </c>
      <c r="C15105" t="s">
        <v>45069</v>
      </c>
      <c r="D15105" s="1">
        <v>45848.475555555553</v>
      </c>
      <c r="E15105">
        <v>6062</v>
      </c>
      <c r="F15105" t="s">
        <v>39</v>
      </c>
      <c r="G15105" t="s">
        <v>17</v>
      </c>
      <c r="H15105" t="s">
        <v>19</v>
      </c>
      <c r="I15105" t="s">
        <v>18</v>
      </c>
      <c r="J15105">
        <v>11</v>
      </c>
      <c r="K15105">
        <v>1334</v>
      </c>
      <c r="L15105">
        <v>0</v>
      </c>
      <c r="M15105" t="s">
        <v>20</v>
      </c>
    </row>
    <row r="15106" spans="1:13" x14ac:dyDescent="0.4">
      <c r="A15106" t="s">
        <v>45070</v>
      </c>
      <c r="B15106" t="s">
        <v>45071</v>
      </c>
      <c r="C15106" t="s">
        <v>45072</v>
      </c>
      <c r="D15106" s="1">
        <v>45804.963750000003</v>
      </c>
      <c r="E15106">
        <v>20483</v>
      </c>
      <c r="F15106" t="s">
        <v>16</v>
      </c>
      <c r="G15106" t="s">
        <v>17</v>
      </c>
      <c r="H15106" t="s">
        <v>24</v>
      </c>
      <c r="I15106" t="s">
        <v>35</v>
      </c>
      <c r="J15106">
        <v>23</v>
      </c>
      <c r="K15106">
        <v>2370</v>
      </c>
      <c r="L15106">
        <v>0</v>
      </c>
      <c r="M15106" t="s">
        <v>20</v>
      </c>
    </row>
    <row r="15107" spans="1:13" x14ac:dyDescent="0.4">
      <c r="A15107" t="s">
        <v>45073</v>
      </c>
      <c r="B15107" t="s">
        <v>45074</v>
      </c>
      <c r="C15107" t="s">
        <v>45075</v>
      </c>
      <c r="D15107" s="1">
        <v>45789.522777777776</v>
      </c>
      <c r="E15107">
        <v>19686</v>
      </c>
      <c r="F15107" t="s">
        <v>39</v>
      </c>
      <c r="G15107" t="s">
        <v>17</v>
      </c>
      <c r="H15107" t="s">
        <v>35</v>
      </c>
      <c r="I15107" t="s">
        <v>35</v>
      </c>
      <c r="J15107">
        <v>12</v>
      </c>
      <c r="K15107">
        <v>71</v>
      </c>
      <c r="L15107">
        <v>0</v>
      </c>
      <c r="M15107" t="s">
        <v>20</v>
      </c>
    </row>
    <row r="15108" spans="1:13" x14ac:dyDescent="0.4">
      <c r="A15108" t="s">
        <v>45076</v>
      </c>
      <c r="B15108" t="s">
        <v>45077</v>
      </c>
      <c r="C15108" t="s">
        <v>45078</v>
      </c>
      <c r="D15108" s="1">
        <v>45832.401250000003</v>
      </c>
      <c r="E15108">
        <v>12231</v>
      </c>
      <c r="F15108" t="s">
        <v>33</v>
      </c>
      <c r="G15108" t="s">
        <v>119</v>
      </c>
      <c r="H15108" t="s">
        <v>48</v>
      </c>
      <c r="I15108" t="s">
        <v>24</v>
      </c>
      <c r="J15108">
        <v>9</v>
      </c>
      <c r="K15108">
        <v>5944</v>
      </c>
      <c r="L15108">
        <v>0</v>
      </c>
      <c r="M15108" t="s">
        <v>20</v>
      </c>
    </row>
    <row r="15109" spans="1:13" x14ac:dyDescent="0.4">
      <c r="A15109" t="s">
        <v>45079</v>
      </c>
      <c r="B15109" t="s">
        <v>45080</v>
      </c>
      <c r="C15109" t="s">
        <v>45081</v>
      </c>
      <c r="D15109" s="1">
        <v>46025.698472222219</v>
      </c>
      <c r="E15109">
        <v>49191</v>
      </c>
      <c r="F15109" t="s">
        <v>33</v>
      </c>
      <c r="G15109" t="s">
        <v>17</v>
      </c>
      <c r="H15109" t="s">
        <v>29</v>
      </c>
      <c r="I15109" t="s">
        <v>24</v>
      </c>
      <c r="J15109">
        <v>16</v>
      </c>
      <c r="K15109">
        <v>7782</v>
      </c>
      <c r="L15109">
        <v>0</v>
      </c>
      <c r="M15109" t="s">
        <v>20</v>
      </c>
    </row>
    <row r="15110" spans="1:13" x14ac:dyDescent="0.4">
      <c r="A15110" t="s">
        <v>45082</v>
      </c>
      <c r="B15110" t="s">
        <v>45083</v>
      </c>
      <c r="C15110" t="s">
        <v>45084</v>
      </c>
      <c r="D15110" s="1">
        <v>45967.444305555553</v>
      </c>
      <c r="E15110">
        <v>19024</v>
      </c>
      <c r="F15110" t="s">
        <v>16</v>
      </c>
      <c r="G15110" t="s">
        <v>17</v>
      </c>
      <c r="H15110" t="s">
        <v>35</v>
      </c>
      <c r="I15110" t="s">
        <v>48</v>
      </c>
      <c r="J15110">
        <v>10</v>
      </c>
      <c r="K15110">
        <v>6810</v>
      </c>
      <c r="L15110">
        <v>0</v>
      </c>
      <c r="M15110" t="s">
        <v>20</v>
      </c>
    </row>
    <row r="15111" spans="1:13" x14ac:dyDescent="0.4">
      <c r="A15111" t="s">
        <v>45085</v>
      </c>
      <c r="B15111" t="s">
        <v>45086</v>
      </c>
      <c r="C15111" t="s">
        <v>45087</v>
      </c>
      <c r="D15111" s="1">
        <v>45855.088750000003</v>
      </c>
      <c r="E15111">
        <v>44143</v>
      </c>
      <c r="F15111" t="s">
        <v>16</v>
      </c>
      <c r="G15111" t="s">
        <v>17</v>
      </c>
      <c r="H15111" t="s">
        <v>48</v>
      </c>
      <c r="I15111" t="s">
        <v>29</v>
      </c>
      <c r="J15111">
        <v>2</v>
      </c>
      <c r="K15111">
        <v>178</v>
      </c>
      <c r="L15111">
        <v>0</v>
      </c>
      <c r="M15111" t="s">
        <v>20</v>
      </c>
    </row>
    <row r="15112" spans="1:13" x14ac:dyDescent="0.4">
      <c r="A15112" t="s">
        <v>45088</v>
      </c>
      <c r="B15112" t="s">
        <v>45089</v>
      </c>
      <c r="C15112" t="s">
        <v>45090</v>
      </c>
      <c r="D15112" s="1">
        <v>45754.82</v>
      </c>
      <c r="E15112">
        <v>19659</v>
      </c>
      <c r="F15112" t="s">
        <v>16</v>
      </c>
      <c r="G15112" t="s">
        <v>17</v>
      </c>
      <c r="H15112" t="s">
        <v>19</v>
      </c>
      <c r="I15112" t="s">
        <v>18</v>
      </c>
      <c r="J15112">
        <v>19</v>
      </c>
      <c r="K15112">
        <v>3354</v>
      </c>
      <c r="L15112">
        <v>0</v>
      </c>
      <c r="M15112" t="s">
        <v>20</v>
      </c>
    </row>
    <row r="15113" spans="1:13" x14ac:dyDescent="0.4">
      <c r="A15113" t="s">
        <v>45091</v>
      </c>
      <c r="B15113" t="s">
        <v>45092</v>
      </c>
      <c r="C15113" t="s">
        <v>45093</v>
      </c>
      <c r="D15113" s="1">
        <v>45767.595694444448</v>
      </c>
      <c r="E15113">
        <v>48892</v>
      </c>
      <c r="F15113" t="s">
        <v>16</v>
      </c>
      <c r="G15113" t="s">
        <v>17</v>
      </c>
      <c r="H15113" t="s">
        <v>34</v>
      </c>
      <c r="I15113" t="s">
        <v>48</v>
      </c>
      <c r="J15113">
        <v>14</v>
      </c>
      <c r="K15113">
        <v>7908</v>
      </c>
      <c r="L15113">
        <v>0</v>
      </c>
      <c r="M15113" t="s">
        <v>20</v>
      </c>
    </row>
    <row r="15114" spans="1:13" x14ac:dyDescent="0.4">
      <c r="A15114" t="s">
        <v>45094</v>
      </c>
      <c r="B15114" t="s">
        <v>45095</v>
      </c>
      <c r="C15114" t="s">
        <v>45096</v>
      </c>
      <c r="D15114" s="1">
        <v>45805.354027777779</v>
      </c>
      <c r="E15114">
        <v>14255</v>
      </c>
      <c r="F15114" t="s">
        <v>33</v>
      </c>
      <c r="G15114" t="s">
        <v>17</v>
      </c>
      <c r="H15114" t="s">
        <v>24</v>
      </c>
      <c r="I15114" t="s">
        <v>47</v>
      </c>
      <c r="J15114">
        <v>8</v>
      </c>
      <c r="K15114">
        <v>8711</v>
      </c>
      <c r="L15114">
        <v>0</v>
      </c>
      <c r="M15114" t="s">
        <v>20</v>
      </c>
    </row>
    <row r="15115" spans="1:13" x14ac:dyDescent="0.4">
      <c r="A15115" t="s">
        <v>45097</v>
      </c>
      <c r="B15115" t="s">
        <v>45098</v>
      </c>
      <c r="C15115" t="s">
        <v>45099</v>
      </c>
      <c r="D15115" s="1">
        <v>45786.262361111112</v>
      </c>
      <c r="E15115">
        <v>5591</v>
      </c>
      <c r="F15115" t="s">
        <v>16</v>
      </c>
      <c r="G15115" t="s">
        <v>17</v>
      </c>
      <c r="H15115" t="s">
        <v>43</v>
      </c>
      <c r="I15115" t="s">
        <v>29</v>
      </c>
      <c r="J15115">
        <v>6</v>
      </c>
      <c r="K15115">
        <v>3781</v>
      </c>
      <c r="L15115">
        <v>0</v>
      </c>
      <c r="M15115" t="s">
        <v>20</v>
      </c>
    </row>
    <row r="15116" spans="1:13" x14ac:dyDescent="0.4">
      <c r="A15116" t="s">
        <v>45100</v>
      </c>
      <c r="B15116" t="s">
        <v>45101</v>
      </c>
      <c r="C15116" t="s">
        <v>45102</v>
      </c>
      <c r="D15116" s="1">
        <v>45952.576944444445</v>
      </c>
      <c r="E15116">
        <v>33030</v>
      </c>
      <c r="F15116" t="s">
        <v>16</v>
      </c>
      <c r="G15116" t="s">
        <v>17</v>
      </c>
      <c r="H15116" t="s">
        <v>18</v>
      </c>
      <c r="I15116" t="s">
        <v>48</v>
      </c>
      <c r="J15116">
        <v>13</v>
      </c>
      <c r="K15116">
        <v>2052</v>
      </c>
      <c r="L15116">
        <v>0</v>
      </c>
      <c r="M15116" t="s">
        <v>20</v>
      </c>
    </row>
    <row r="15117" spans="1:13" x14ac:dyDescent="0.4">
      <c r="A15117" t="s">
        <v>45103</v>
      </c>
      <c r="B15117" t="s">
        <v>45104</v>
      </c>
      <c r="C15117" t="s">
        <v>45105</v>
      </c>
      <c r="D15117" s="1">
        <v>46039.060277777775</v>
      </c>
      <c r="E15117">
        <v>44044</v>
      </c>
      <c r="F15117" t="s">
        <v>16</v>
      </c>
      <c r="G15117" t="s">
        <v>17</v>
      </c>
      <c r="H15117" t="s">
        <v>28</v>
      </c>
      <c r="I15117" t="s">
        <v>43</v>
      </c>
      <c r="J15117">
        <v>1</v>
      </c>
      <c r="K15117">
        <v>7449</v>
      </c>
      <c r="L15117">
        <v>0</v>
      </c>
      <c r="M15117" t="s">
        <v>20</v>
      </c>
    </row>
    <row r="15118" spans="1:13" x14ac:dyDescent="0.4">
      <c r="A15118" t="s">
        <v>45106</v>
      </c>
      <c r="B15118" t="s">
        <v>45107</v>
      </c>
      <c r="C15118" t="s">
        <v>45108</v>
      </c>
      <c r="D15118" s="1">
        <v>45933.965833333335</v>
      </c>
      <c r="E15118">
        <v>6874</v>
      </c>
      <c r="F15118" t="s">
        <v>33</v>
      </c>
      <c r="G15118" t="s">
        <v>17</v>
      </c>
      <c r="H15118" t="s">
        <v>48</v>
      </c>
      <c r="I15118" t="s">
        <v>19</v>
      </c>
      <c r="J15118">
        <v>23</v>
      </c>
      <c r="K15118">
        <v>4663</v>
      </c>
      <c r="L15118">
        <v>0</v>
      </c>
      <c r="M15118" t="s">
        <v>20</v>
      </c>
    </row>
    <row r="15119" spans="1:13" x14ac:dyDescent="0.4">
      <c r="A15119" t="s">
        <v>45109</v>
      </c>
      <c r="B15119" t="s">
        <v>6995</v>
      </c>
      <c r="C15119" t="s">
        <v>45110</v>
      </c>
      <c r="D15119" s="1">
        <v>46004.579027777778</v>
      </c>
      <c r="E15119">
        <v>8706</v>
      </c>
      <c r="F15119" t="s">
        <v>16</v>
      </c>
      <c r="G15119" t="s">
        <v>17</v>
      </c>
      <c r="H15119" t="s">
        <v>47</v>
      </c>
      <c r="I15119" t="s">
        <v>19</v>
      </c>
      <c r="J15119">
        <v>13</v>
      </c>
      <c r="K15119">
        <v>4340</v>
      </c>
      <c r="L15119">
        <v>0</v>
      </c>
      <c r="M15119" t="s">
        <v>20</v>
      </c>
    </row>
    <row r="15120" spans="1:13" x14ac:dyDescent="0.4">
      <c r="A15120" t="s">
        <v>45111</v>
      </c>
      <c r="B15120" t="s">
        <v>45112</v>
      </c>
      <c r="C15120" t="s">
        <v>45113</v>
      </c>
      <c r="D15120" s="1">
        <v>45884.314444444448</v>
      </c>
      <c r="E15120">
        <v>3948</v>
      </c>
      <c r="F15120" t="s">
        <v>33</v>
      </c>
      <c r="G15120" t="s">
        <v>17</v>
      </c>
      <c r="H15120" t="s">
        <v>48</v>
      </c>
      <c r="I15120" t="s">
        <v>19</v>
      </c>
      <c r="J15120">
        <v>7</v>
      </c>
      <c r="K15120">
        <v>1123</v>
      </c>
      <c r="L15120">
        <v>0</v>
      </c>
      <c r="M15120" t="s">
        <v>20</v>
      </c>
    </row>
    <row r="15121" spans="1:13" x14ac:dyDescent="0.4">
      <c r="A15121" t="s">
        <v>45114</v>
      </c>
      <c r="B15121" t="s">
        <v>45115</v>
      </c>
      <c r="C15121" t="s">
        <v>45116</v>
      </c>
      <c r="D15121" s="1">
        <v>45858.947777777779</v>
      </c>
      <c r="E15121">
        <v>7978</v>
      </c>
      <c r="F15121" t="s">
        <v>39</v>
      </c>
      <c r="G15121" t="s">
        <v>17</v>
      </c>
      <c r="H15121" t="s">
        <v>43</v>
      </c>
      <c r="I15121" t="s">
        <v>28</v>
      </c>
      <c r="J15121">
        <v>22</v>
      </c>
      <c r="K15121">
        <v>5092</v>
      </c>
      <c r="L15121">
        <v>0</v>
      </c>
      <c r="M15121" t="s">
        <v>20</v>
      </c>
    </row>
    <row r="15122" spans="1:13" x14ac:dyDescent="0.4">
      <c r="A15122" t="s">
        <v>45117</v>
      </c>
      <c r="B15122" t="s">
        <v>45118</v>
      </c>
      <c r="C15122" t="s">
        <v>45119</v>
      </c>
      <c r="D15122" s="1">
        <v>45897.284583333334</v>
      </c>
      <c r="E15122">
        <v>35616</v>
      </c>
      <c r="F15122" t="s">
        <v>16</v>
      </c>
      <c r="G15122" t="s">
        <v>17</v>
      </c>
      <c r="H15122" t="s">
        <v>24</v>
      </c>
      <c r="I15122" t="s">
        <v>35</v>
      </c>
      <c r="J15122">
        <v>6</v>
      </c>
      <c r="K15122">
        <v>1367</v>
      </c>
      <c r="L15122">
        <v>0</v>
      </c>
      <c r="M15122" t="s">
        <v>20</v>
      </c>
    </row>
    <row r="15123" spans="1:13" x14ac:dyDescent="0.4">
      <c r="A15123" t="s">
        <v>45120</v>
      </c>
      <c r="B15123" t="s">
        <v>45121</v>
      </c>
      <c r="C15123" t="s">
        <v>45122</v>
      </c>
      <c r="D15123" s="1">
        <v>45913.970694444448</v>
      </c>
      <c r="E15123">
        <v>9356</v>
      </c>
      <c r="F15123" t="s">
        <v>16</v>
      </c>
      <c r="G15123" t="s">
        <v>17</v>
      </c>
      <c r="H15123" t="s">
        <v>28</v>
      </c>
      <c r="I15123" t="s">
        <v>34</v>
      </c>
      <c r="J15123">
        <v>23</v>
      </c>
      <c r="K15123">
        <v>6449</v>
      </c>
      <c r="L15123">
        <v>0</v>
      </c>
      <c r="M15123" t="s">
        <v>20</v>
      </c>
    </row>
    <row r="15124" spans="1:13" x14ac:dyDescent="0.4">
      <c r="A15124" t="s">
        <v>45123</v>
      </c>
      <c r="B15124" t="s">
        <v>45124</v>
      </c>
      <c r="C15124" t="s">
        <v>45125</v>
      </c>
      <c r="D15124" s="1">
        <v>45702.871388888889</v>
      </c>
      <c r="E15124">
        <v>35601</v>
      </c>
      <c r="F15124" t="s">
        <v>16</v>
      </c>
      <c r="G15124" t="s">
        <v>17</v>
      </c>
      <c r="H15124" t="s">
        <v>34</v>
      </c>
      <c r="I15124" t="s">
        <v>19</v>
      </c>
      <c r="J15124">
        <v>20</v>
      </c>
      <c r="K15124">
        <v>8225</v>
      </c>
      <c r="L15124">
        <v>0</v>
      </c>
      <c r="M15124" t="s">
        <v>20</v>
      </c>
    </row>
    <row r="15125" spans="1:13" x14ac:dyDescent="0.4">
      <c r="A15125" t="s">
        <v>45126</v>
      </c>
      <c r="B15125" t="s">
        <v>28173</v>
      </c>
      <c r="C15125" t="s">
        <v>41260</v>
      </c>
      <c r="D15125" s="1">
        <v>45957.335277777776</v>
      </c>
      <c r="E15125">
        <v>6730</v>
      </c>
      <c r="F15125" t="s">
        <v>16</v>
      </c>
      <c r="G15125" t="s">
        <v>17</v>
      </c>
      <c r="H15125" t="s">
        <v>48</v>
      </c>
      <c r="I15125" t="s">
        <v>43</v>
      </c>
      <c r="J15125">
        <v>8</v>
      </c>
      <c r="K15125">
        <v>1330</v>
      </c>
      <c r="L15125">
        <v>0</v>
      </c>
      <c r="M15125" t="s">
        <v>20</v>
      </c>
    </row>
    <row r="15126" spans="1:13" x14ac:dyDescent="0.4">
      <c r="A15126" t="s">
        <v>45127</v>
      </c>
      <c r="B15126" t="s">
        <v>45128</v>
      </c>
      <c r="C15126" t="s">
        <v>45129</v>
      </c>
      <c r="D15126" s="1">
        <v>45753.272777777776</v>
      </c>
      <c r="E15126">
        <v>23583</v>
      </c>
      <c r="F15126" t="s">
        <v>16</v>
      </c>
      <c r="G15126" t="s">
        <v>17</v>
      </c>
      <c r="H15126" t="s">
        <v>43</v>
      </c>
      <c r="I15126" t="s">
        <v>24</v>
      </c>
      <c r="J15126">
        <v>6</v>
      </c>
      <c r="K15126">
        <v>2279</v>
      </c>
      <c r="L15126">
        <v>0</v>
      </c>
      <c r="M15126" t="s">
        <v>20</v>
      </c>
    </row>
    <row r="15127" spans="1:13" x14ac:dyDescent="0.4">
      <c r="A15127" t="s">
        <v>45130</v>
      </c>
      <c r="B15127" t="s">
        <v>45131</v>
      </c>
      <c r="C15127" t="s">
        <v>45132</v>
      </c>
      <c r="D15127" s="1">
        <v>45725.967222222222</v>
      </c>
      <c r="E15127">
        <v>10523</v>
      </c>
      <c r="F15127" t="s">
        <v>39</v>
      </c>
      <c r="G15127" t="s">
        <v>17</v>
      </c>
      <c r="H15127" t="s">
        <v>35</v>
      </c>
      <c r="I15127" t="s">
        <v>18</v>
      </c>
      <c r="J15127">
        <v>23</v>
      </c>
      <c r="K15127">
        <v>7459</v>
      </c>
      <c r="L15127">
        <v>0</v>
      </c>
      <c r="M15127" t="s">
        <v>20</v>
      </c>
    </row>
    <row r="15128" spans="1:13" x14ac:dyDescent="0.4">
      <c r="A15128" t="s">
        <v>45133</v>
      </c>
      <c r="B15128" t="s">
        <v>45134</v>
      </c>
      <c r="C15128" t="s">
        <v>45135</v>
      </c>
      <c r="D15128" s="1">
        <v>45857.24291666667</v>
      </c>
      <c r="E15128">
        <v>30903</v>
      </c>
      <c r="F15128" t="s">
        <v>16</v>
      </c>
      <c r="G15128" t="s">
        <v>17</v>
      </c>
      <c r="H15128" t="s">
        <v>24</v>
      </c>
      <c r="I15128" t="s">
        <v>19</v>
      </c>
      <c r="J15128">
        <v>5</v>
      </c>
      <c r="K15128">
        <v>2940</v>
      </c>
      <c r="L15128">
        <v>0</v>
      </c>
      <c r="M15128" t="s">
        <v>20</v>
      </c>
    </row>
    <row r="15129" spans="1:13" x14ac:dyDescent="0.4">
      <c r="A15129" t="s">
        <v>45136</v>
      </c>
      <c r="B15129" t="s">
        <v>45137</v>
      </c>
      <c r="C15129" t="s">
        <v>45138</v>
      </c>
      <c r="D15129" s="1">
        <v>45845.462361111109</v>
      </c>
      <c r="E15129">
        <v>39975</v>
      </c>
      <c r="F15129" t="s">
        <v>39</v>
      </c>
      <c r="G15129" t="s">
        <v>17</v>
      </c>
      <c r="H15129" t="s">
        <v>24</v>
      </c>
      <c r="I15129" t="s">
        <v>35</v>
      </c>
      <c r="J15129">
        <v>11</v>
      </c>
      <c r="K15129">
        <v>7597</v>
      </c>
      <c r="L15129">
        <v>0</v>
      </c>
      <c r="M15129" t="s">
        <v>20</v>
      </c>
    </row>
    <row r="15130" spans="1:13" x14ac:dyDescent="0.4">
      <c r="A15130" t="s">
        <v>45139</v>
      </c>
      <c r="B15130" t="s">
        <v>45140</v>
      </c>
      <c r="C15130" t="s">
        <v>45141</v>
      </c>
      <c r="D15130" s="1">
        <v>46008.065138888887</v>
      </c>
      <c r="E15130">
        <v>42856</v>
      </c>
      <c r="F15130" t="s">
        <v>33</v>
      </c>
      <c r="G15130" t="s">
        <v>17</v>
      </c>
      <c r="H15130" t="s">
        <v>48</v>
      </c>
      <c r="I15130" t="s">
        <v>18</v>
      </c>
      <c r="J15130">
        <v>1</v>
      </c>
      <c r="K15130">
        <v>4782</v>
      </c>
      <c r="L15130">
        <v>0</v>
      </c>
      <c r="M15130" t="s">
        <v>20</v>
      </c>
    </row>
    <row r="15131" spans="1:13" x14ac:dyDescent="0.4">
      <c r="A15131" t="s">
        <v>45142</v>
      </c>
      <c r="B15131" t="s">
        <v>45143</v>
      </c>
      <c r="C15131" t="s">
        <v>45144</v>
      </c>
      <c r="D15131" s="1">
        <v>45749.130416666667</v>
      </c>
      <c r="E15131">
        <v>38446</v>
      </c>
      <c r="F15131" t="s">
        <v>33</v>
      </c>
      <c r="G15131" t="s">
        <v>17</v>
      </c>
      <c r="H15131" t="s">
        <v>24</v>
      </c>
      <c r="I15131" t="s">
        <v>18</v>
      </c>
      <c r="J15131">
        <v>3</v>
      </c>
      <c r="K15131">
        <v>1779</v>
      </c>
      <c r="L15131">
        <v>0</v>
      </c>
      <c r="M15131" t="s">
        <v>20</v>
      </c>
    </row>
    <row r="15132" spans="1:13" x14ac:dyDescent="0.4">
      <c r="A15132" t="s">
        <v>45145</v>
      </c>
      <c r="B15132" t="s">
        <v>45146</v>
      </c>
      <c r="C15132" t="s">
        <v>45147</v>
      </c>
      <c r="D15132" s="1">
        <v>45999.609583333331</v>
      </c>
      <c r="E15132">
        <v>29586</v>
      </c>
      <c r="F15132" t="s">
        <v>33</v>
      </c>
      <c r="G15132" t="s">
        <v>17</v>
      </c>
      <c r="H15132" t="s">
        <v>24</v>
      </c>
      <c r="I15132" t="s">
        <v>48</v>
      </c>
      <c r="J15132">
        <v>14</v>
      </c>
      <c r="K15132">
        <v>119</v>
      </c>
      <c r="L15132">
        <v>0</v>
      </c>
      <c r="M15132" t="s">
        <v>20</v>
      </c>
    </row>
    <row r="15133" spans="1:13" x14ac:dyDescent="0.4">
      <c r="A15133" t="s">
        <v>45148</v>
      </c>
      <c r="B15133" t="s">
        <v>45149</v>
      </c>
      <c r="C15133" t="s">
        <v>45150</v>
      </c>
      <c r="D15133" s="1">
        <v>45698.733888888892</v>
      </c>
      <c r="E15133">
        <v>6451</v>
      </c>
      <c r="F15133" t="s">
        <v>39</v>
      </c>
      <c r="G15133" t="s">
        <v>17</v>
      </c>
      <c r="H15133" t="s">
        <v>47</v>
      </c>
      <c r="I15133" t="s">
        <v>35</v>
      </c>
      <c r="J15133">
        <v>17</v>
      </c>
      <c r="K15133">
        <v>8083</v>
      </c>
      <c r="L15133">
        <v>0</v>
      </c>
      <c r="M15133" t="s">
        <v>20</v>
      </c>
    </row>
    <row r="15134" spans="1:13" x14ac:dyDescent="0.4">
      <c r="A15134" t="s">
        <v>45151</v>
      </c>
      <c r="B15134" t="s">
        <v>45152</v>
      </c>
      <c r="C15134" t="s">
        <v>45153</v>
      </c>
      <c r="D15134" s="1">
        <v>46058.031111111108</v>
      </c>
      <c r="E15134">
        <v>37244</v>
      </c>
      <c r="F15134" t="s">
        <v>33</v>
      </c>
      <c r="G15134" t="s">
        <v>17</v>
      </c>
      <c r="H15134" t="s">
        <v>48</v>
      </c>
      <c r="I15134" t="s">
        <v>47</v>
      </c>
      <c r="J15134">
        <v>0</v>
      </c>
      <c r="K15134">
        <v>9637</v>
      </c>
      <c r="L15134">
        <v>0</v>
      </c>
      <c r="M15134" t="s">
        <v>20</v>
      </c>
    </row>
    <row r="15135" spans="1:13" x14ac:dyDescent="0.4">
      <c r="A15135" t="s">
        <v>45154</v>
      </c>
      <c r="B15135" t="s">
        <v>45155</v>
      </c>
      <c r="C15135" t="s">
        <v>45156</v>
      </c>
      <c r="D15135" s="1">
        <v>46010.91375</v>
      </c>
      <c r="E15135">
        <v>48239</v>
      </c>
      <c r="F15135" t="s">
        <v>16</v>
      </c>
      <c r="G15135" t="s">
        <v>17</v>
      </c>
      <c r="H15135" t="s">
        <v>48</v>
      </c>
      <c r="I15135" t="s">
        <v>35</v>
      </c>
      <c r="J15135">
        <v>21</v>
      </c>
      <c r="K15135">
        <v>412</v>
      </c>
      <c r="L15135">
        <v>0</v>
      </c>
      <c r="M15135" t="s">
        <v>20</v>
      </c>
    </row>
    <row r="15136" spans="1:13" x14ac:dyDescent="0.4">
      <c r="A15136" t="s">
        <v>45157</v>
      </c>
      <c r="B15136" t="s">
        <v>45158</v>
      </c>
      <c r="C15136" t="s">
        <v>45159</v>
      </c>
      <c r="D15136" s="1">
        <v>46004.071388888886</v>
      </c>
      <c r="E15136">
        <v>11861</v>
      </c>
      <c r="F15136" t="s">
        <v>39</v>
      </c>
      <c r="G15136" t="s">
        <v>17</v>
      </c>
      <c r="H15136" t="s">
        <v>48</v>
      </c>
      <c r="I15136" t="s">
        <v>47</v>
      </c>
      <c r="J15136">
        <v>1</v>
      </c>
      <c r="K15136">
        <v>728</v>
      </c>
      <c r="L15136">
        <v>0</v>
      </c>
      <c r="M15136" t="s">
        <v>20</v>
      </c>
    </row>
    <row r="15137" spans="1:13" x14ac:dyDescent="0.4">
      <c r="A15137" t="s">
        <v>45160</v>
      </c>
      <c r="B15137" t="s">
        <v>45161</v>
      </c>
      <c r="C15137" t="s">
        <v>45162</v>
      </c>
      <c r="D15137" s="1">
        <v>45927.545694444445</v>
      </c>
      <c r="E15137">
        <v>46323</v>
      </c>
      <c r="F15137" t="s">
        <v>33</v>
      </c>
      <c r="G15137" t="s">
        <v>17</v>
      </c>
      <c r="H15137" t="s">
        <v>34</v>
      </c>
      <c r="I15137" t="s">
        <v>48</v>
      </c>
      <c r="J15137">
        <v>13</v>
      </c>
      <c r="K15137">
        <v>3407</v>
      </c>
      <c r="L15137">
        <v>0</v>
      </c>
      <c r="M15137" t="s">
        <v>20</v>
      </c>
    </row>
    <row r="15138" spans="1:13" x14ac:dyDescent="0.4">
      <c r="A15138" t="s">
        <v>45163</v>
      </c>
      <c r="B15138" t="s">
        <v>45164</v>
      </c>
      <c r="C15138" t="s">
        <v>45165</v>
      </c>
      <c r="D15138" s="1">
        <v>45989.608888888892</v>
      </c>
      <c r="E15138">
        <v>45075</v>
      </c>
      <c r="F15138" t="s">
        <v>33</v>
      </c>
      <c r="G15138" t="s">
        <v>17</v>
      </c>
      <c r="H15138" t="s">
        <v>28</v>
      </c>
      <c r="I15138" t="s">
        <v>43</v>
      </c>
      <c r="J15138">
        <v>14</v>
      </c>
      <c r="K15138">
        <v>742</v>
      </c>
      <c r="L15138">
        <v>0</v>
      </c>
      <c r="M15138" t="s">
        <v>20</v>
      </c>
    </row>
    <row r="15139" spans="1:13" x14ac:dyDescent="0.4">
      <c r="A15139" t="s">
        <v>45166</v>
      </c>
      <c r="B15139" t="s">
        <v>45167</v>
      </c>
      <c r="C15139" t="s">
        <v>45168</v>
      </c>
      <c r="D15139" s="1">
        <v>45810.001250000001</v>
      </c>
      <c r="E15139">
        <v>16223</v>
      </c>
      <c r="F15139" t="s">
        <v>39</v>
      </c>
      <c r="G15139" t="s">
        <v>17</v>
      </c>
      <c r="H15139" t="s">
        <v>35</v>
      </c>
      <c r="I15139" t="s">
        <v>34</v>
      </c>
      <c r="J15139">
        <v>0</v>
      </c>
      <c r="K15139">
        <v>9756</v>
      </c>
      <c r="L15139">
        <v>0</v>
      </c>
      <c r="M15139" t="s">
        <v>20</v>
      </c>
    </row>
    <row r="15140" spans="1:13" x14ac:dyDescent="0.4">
      <c r="A15140" t="s">
        <v>45169</v>
      </c>
      <c r="B15140" t="s">
        <v>45170</v>
      </c>
      <c r="C15140" t="s">
        <v>45171</v>
      </c>
      <c r="D15140" s="1">
        <v>45880.515138888892</v>
      </c>
      <c r="E15140">
        <v>35515</v>
      </c>
      <c r="F15140" t="s">
        <v>33</v>
      </c>
      <c r="G15140" t="s">
        <v>17</v>
      </c>
      <c r="H15140" t="s">
        <v>24</v>
      </c>
      <c r="I15140" t="s">
        <v>47</v>
      </c>
      <c r="J15140">
        <v>12</v>
      </c>
      <c r="K15140">
        <v>9762</v>
      </c>
      <c r="L15140">
        <v>0</v>
      </c>
      <c r="M15140" t="s">
        <v>20</v>
      </c>
    </row>
    <row r="15141" spans="1:13" x14ac:dyDescent="0.4">
      <c r="A15141" t="s">
        <v>45172</v>
      </c>
      <c r="B15141" t="s">
        <v>45173</v>
      </c>
      <c r="C15141" t="s">
        <v>45174</v>
      </c>
      <c r="D15141" s="1">
        <v>45891.065138888887</v>
      </c>
      <c r="E15141">
        <v>18044</v>
      </c>
      <c r="F15141" t="s">
        <v>39</v>
      </c>
      <c r="G15141" t="s">
        <v>17</v>
      </c>
      <c r="H15141" t="s">
        <v>28</v>
      </c>
      <c r="I15141" t="s">
        <v>34</v>
      </c>
      <c r="J15141">
        <v>1</v>
      </c>
      <c r="K15141">
        <v>7222</v>
      </c>
      <c r="L15141">
        <v>0</v>
      </c>
      <c r="M15141" t="s">
        <v>20</v>
      </c>
    </row>
    <row r="15142" spans="1:13" x14ac:dyDescent="0.4">
      <c r="A15142" t="s">
        <v>45175</v>
      </c>
      <c r="B15142" t="s">
        <v>45176</v>
      </c>
      <c r="C15142" t="s">
        <v>45177</v>
      </c>
      <c r="D15142" s="1">
        <v>45995.873472222222</v>
      </c>
      <c r="E15142">
        <v>31803</v>
      </c>
      <c r="F15142" t="s">
        <v>16</v>
      </c>
      <c r="G15142" t="s">
        <v>17</v>
      </c>
      <c r="H15142" t="s">
        <v>34</v>
      </c>
      <c r="I15142" t="s">
        <v>34</v>
      </c>
      <c r="J15142">
        <v>20</v>
      </c>
      <c r="K15142">
        <v>410</v>
      </c>
      <c r="L15142">
        <v>0</v>
      </c>
      <c r="M15142" t="s">
        <v>20</v>
      </c>
    </row>
    <row r="15143" spans="1:13" x14ac:dyDescent="0.4">
      <c r="A15143" t="s">
        <v>45178</v>
      </c>
      <c r="B15143" t="s">
        <v>45179</v>
      </c>
      <c r="C15143" t="s">
        <v>45180</v>
      </c>
      <c r="D15143" s="1">
        <v>45828.856111111112</v>
      </c>
      <c r="E15143">
        <v>3743</v>
      </c>
      <c r="F15143" t="s">
        <v>39</v>
      </c>
      <c r="G15143" t="s">
        <v>17</v>
      </c>
      <c r="H15143" t="s">
        <v>34</v>
      </c>
      <c r="I15143" t="s">
        <v>19</v>
      </c>
      <c r="J15143">
        <v>20</v>
      </c>
      <c r="K15143">
        <v>8480</v>
      </c>
      <c r="L15143">
        <v>0</v>
      </c>
      <c r="M15143" t="s">
        <v>20</v>
      </c>
    </row>
    <row r="15144" spans="1:13" x14ac:dyDescent="0.4">
      <c r="A15144" t="s">
        <v>45181</v>
      </c>
      <c r="B15144" t="s">
        <v>45182</v>
      </c>
      <c r="C15144" t="s">
        <v>45183</v>
      </c>
      <c r="D15144" s="1">
        <v>45913.046388888892</v>
      </c>
      <c r="E15144">
        <v>36046</v>
      </c>
      <c r="F15144" t="s">
        <v>16</v>
      </c>
      <c r="G15144" t="s">
        <v>17</v>
      </c>
      <c r="H15144" t="s">
        <v>47</v>
      </c>
      <c r="I15144" t="s">
        <v>43</v>
      </c>
      <c r="J15144">
        <v>1</v>
      </c>
      <c r="K15144">
        <v>8552</v>
      </c>
      <c r="L15144">
        <v>0</v>
      </c>
      <c r="M15144" t="s">
        <v>20</v>
      </c>
    </row>
    <row r="15145" spans="1:13" x14ac:dyDescent="0.4">
      <c r="A15145" t="s">
        <v>45184</v>
      </c>
      <c r="B15145" t="s">
        <v>45185</v>
      </c>
      <c r="C15145" t="s">
        <v>45186</v>
      </c>
      <c r="D15145" s="1">
        <v>45861.39916666667</v>
      </c>
      <c r="E15145">
        <v>6169</v>
      </c>
      <c r="F15145" t="s">
        <v>33</v>
      </c>
      <c r="G15145" t="s">
        <v>17</v>
      </c>
      <c r="H15145" t="s">
        <v>24</v>
      </c>
      <c r="I15145" t="s">
        <v>34</v>
      </c>
      <c r="J15145">
        <v>9</v>
      </c>
      <c r="K15145">
        <v>6279</v>
      </c>
      <c r="L15145">
        <v>0</v>
      </c>
      <c r="M15145" t="s">
        <v>20</v>
      </c>
    </row>
    <row r="15146" spans="1:13" x14ac:dyDescent="0.4">
      <c r="A15146" t="s">
        <v>45187</v>
      </c>
      <c r="B15146" t="s">
        <v>45188</v>
      </c>
      <c r="C15146" t="s">
        <v>45189</v>
      </c>
      <c r="D15146" s="1">
        <v>45766.16097222222</v>
      </c>
      <c r="E15146">
        <v>81167</v>
      </c>
      <c r="F15146" t="s">
        <v>33</v>
      </c>
      <c r="G15146" t="s">
        <v>17</v>
      </c>
      <c r="H15146" t="s">
        <v>43</v>
      </c>
      <c r="I15146" t="s">
        <v>35</v>
      </c>
      <c r="J15146">
        <v>0</v>
      </c>
      <c r="K15146">
        <v>1</v>
      </c>
      <c r="L15146">
        <v>1</v>
      </c>
      <c r="M15146" t="s">
        <v>168</v>
      </c>
    </row>
    <row r="15147" spans="1:13" x14ac:dyDescent="0.4">
      <c r="A15147" t="s">
        <v>45190</v>
      </c>
      <c r="B15147" t="s">
        <v>45191</v>
      </c>
      <c r="C15147" t="s">
        <v>45192</v>
      </c>
      <c r="D15147" s="1">
        <v>45794.587361111109</v>
      </c>
      <c r="E15147">
        <v>12988</v>
      </c>
      <c r="F15147" t="s">
        <v>33</v>
      </c>
      <c r="G15147" t="s">
        <v>17</v>
      </c>
      <c r="H15147" t="s">
        <v>19</v>
      </c>
      <c r="I15147" t="s">
        <v>28</v>
      </c>
      <c r="J15147">
        <v>14</v>
      </c>
      <c r="K15147">
        <v>5257</v>
      </c>
      <c r="L15147">
        <v>0</v>
      </c>
      <c r="M15147" t="s">
        <v>20</v>
      </c>
    </row>
    <row r="15148" spans="1:13" x14ac:dyDescent="0.4">
      <c r="A15148" t="s">
        <v>45193</v>
      </c>
      <c r="B15148" t="s">
        <v>45194</v>
      </c>
      <c r="C15148" t="s">
        <v>45195</v>
      </c>
      <c r="D15148" s="1">
        <v>45925.0075</v>
      </c>
      <c r="E15148">
        <v>15234</v>
      </c>
      <c r="F15148" t="s">
        <v>39</v>
      </c>
      <c r="G15148" t="s">
        <v>17</v>
      </c>
      <c r="H15148" t="s">
        <v>48</v>
      </c>
      <c r="I15148" t="s">
        <v>34</v>
      </c>
      <c r="J15148">
        <v>0</v>
      </c>
      <c r="K15148">
        <v>4745</v>
      </c>
      <c r="L15148">
        <v>0</v>
      </c>
      <c r="M15148" t="s">
        <v>20</v>
      </c>
    </row>
    <row r="15149" spans="1:13" x14ac:dyDescent="0.4">
      <c r="A15149" t="s">
        <v>45196</v>
      </c>
      <c r="B15149" t="s">
        <v>45197</v>
      </c>
      <c r="C15149" t="s">
        <v>45198</v>
      </c>
      <c r="D15149" s="1">
        <v>45813.72625</v>
      </c>
      <c r="E15149">
        <v>16016</v>
      </c>
      <c r="F15149" t="s">
        <v>33</v>
      </c>
      <c r="G15149" t="s">
        <v>17</v>
      </c>
      <c r="H15149" t="s">
        <v>19</v>
      </c>
      <c r="I15149" t="s">
        <v>48</v>
      </c>
      <c r="J15149">
        <v>17</v>
      </c>
      <c r="K15149">
        <v>8794</v>
      </c>
      <c r="L15149">
        <v>0</v>
      </c>
      <c r="M15149" t="s">
        <v>20</v>
      </c>
    </row>
    <row r="15150" spans="1:13" x14ac:dyDescent="0.4">
      <c r="A15150" t="s">
        <v>45199</v>
      </c>
      <c r="B15150" t="s">
        <v>45200</v>
      </c>
      <c r="C15150" t="s">
        <v>45201</v>
      </c>
      <c r="D15150" s="1">
        <v>45722.695694444446</v>
      </c>
      <c r="E15150">
        <v>21336</v>
      </c>
      <c r="F15150" t="s">
        <v>33</v>
      </c>
      <c r="G15150" t="s">
        <v>17</v>
      </c>
      <c r="H15150" t="s">
        <v>43</v>
      </c>
      <c r="I15150" t="s">
        <v>35</v>
      </c>
      <c r="J15150">
        <v>16</v>
      </c>
      <c r="K15150">
        <v>8564</v>
      </c>
      <c r="L15150">
        <v>0</v>
      </c>
      <c r="M15150" t="s">
        <v>20</v>
      </c>
    </row>
    <row r="15151" spans="1:13" x14ac:dyDescent="0.4">
      <c r="A15151" t="s">
        <v>45202</v>
      </c>
      <c r="B15151" t="s">
        <v>45203</v>
      </c>
      <c r="C15151" t="s">
        <v>45204</v>
      </c>
      <c r="D15151" s="1">
        <v>46047.704027777778</v>
      </c>
      <c r="E15151">
        <v>46772</v>
      </c>
      <c r="F15151" t="s">
        <v>39</v>
      </c>
      <c r="G15151" t="s">
        <v>17</v>
      </c>
      <c r="H15151" t="s">
        <v>19</v>
      </c>
      <c r="I15151" t="s">
        <v>24</v>
      </c>
      <c r="J15151">
        <v>16</v>
      </c>
      <c r="K15151">
        <v>4892</v>
      </c>
      <c r="L15151">
        <v>0</v>
      </c>
      <c r="M15151" t="s">
        <v>20</v>
      </c>
    </row>
    <row r="15152" spans="1:13" x14ac:dyDescent="0.4">
      <c r="A15152" t="s">
        <v>45205</v>
      </c>
      <c r="B15152" t="s">
        <v>45206</v>
      </c>
      <c r="C15152" t="s">
        <v>45207</v>
      </c>
      <c r="D15152" s="1">
        <v>45871.897777777776</v>
      </c>
      <c r="E15152">
        <v>25967</v>
      </c>
      <c r="F15152" t="s">
        <v>39</v>
      </c>
      <c r="G15152" t="s">
        <v>17</v>
      </c>
      <c r="H15152" t="s">
        <v>28</v>
      </c>
      <c r="I15152" t="s">
        <v>34</v>
      </c>
      <c r="J15152">
        <v>21</v>
      </c>
      <c r="K15152">
        <v>676</v>
      </c>
      <c r="L15152">
        <v>0</v>
      </c>
      <c r="M15152" t="s">
        <v>20</v>
      </c>
    </row>
    <row r="15153" spans="1:13" x14ac:dyDescent="0.4">
      <c r="A15153" t="s">
        <v>45208</v>
      </c>
      <c r="B15153" t="s">
        <v>45209</v>
      </c>
      <c r="C15153" t="s">
        <v>45210</v>
      </c>
      <c r="D15153" s="1">
        <v>45918.574861111112</v>
      </c>
      <c r="E15153">
        <v>14298</v>
      </c>
      <c r="F15153" t="s">
        <v>39</v>
      </c>
      <c r="G15153" t="s">
        <v>17</v>
      </c>
      <c r="H15153" t="s">
        <v>19</v>
      </c>
      <c r="I15153" t="s">
        <v>35</v>
      </c>
      <c r="J15153">
        <v>13</v>
      </c>
      <c r="K15153">
        <v>1331</v>
      </c>
      <c r="L15153">
        <v>0</v>
      </c>
      <c r="M15153" t="s">
        <v>20</v>
      </c>
    </row>
    <row r="15154" spans="1:13" x14ac:dyDescent="0.4">
      <c r="A15154" t="s">
        <v>45211</v>
      </c>
      <c r="B15154" t="s">
        <v>45212</v>
      </c>
      <c r="C15154" t="s">
        <v>45213</v>
      </c>
      <c r="D15154" s="1">
        <v>45701.408194444448</v>
      </c>
      <c r="E15154">
        <v>20689</v>
      </c>
      <c r="F15154" t="s">
        <v>16</v>
      </c>
      <c r="G15154" t="s">
        <v>17</v>
      </c>
      <c r="H15154" t="s">
        <v>24</v>
      </c>
      <c r="I15154" t="s">
        <v>43</v>
      </c>
      <c r="J15154">
        <v>9</v>
      </c>
      <c r="K15154">
        <v>6338</v>
      </c>
      <c r="L15154">
        <v>0</v>
      </c>
      <c r="M15154" t="s">
        <v>20</v>
      </c>
    </row>
    <row r="15155" spans="1:13" x14ac:dyDescent="0.4">
      <c r="A15155" t="s">
        <v>45214</v>
      </c>
      <c r="B15155" t="s">
        <v>45215</v>
      </c>
      <c r="C15155" t="s">
        <v>45216</v>
      </c>
      <c r="D15155" s="1">
        <v>45880.760972222219</v>
      </c>
      <c r="E15155">
        <v>25812</v>
      </c>
      <c r="F15155" t="s">
        <v>39</v>
      </c>
      <c r="G15155" t="s">
        <v>17</v>
      </c>
      <c r="H15155" t="s">
        <v>35</v>
      </c>
      <c r="I15155" t="s">
        <v>18</v>
      </c>
      <c r="J15155">
        <v>18</v>
      </c>
      <c r="K15155">
        <v>3412</v>
      </c>
      <c r="L15155">
        <v>0</v>
      </c>
      <c r="M15155" t="s">
        <v>20</v>
      </c>
    </row>
    <row r="15156" spans="1:13" x14ac:dyDescent="0.4">
      <c r="A15156" t="s">
        <v>45217</v>
      </c>
      <c r="B15156" t="s">
        <v>45218</v>
      </c>
      <c r="C15156" t="s">
        <v>45219</v>
      </c>
      <c r="D15156" s="1">
        <v>45699.064444444448</v>
      </c>
      <c r="E15156">
        <v>49848</v>
      </c>
      <c r="F15156" t="s">
        <v>16</v>
      </c>
      <c r="G15156" t="s">
        <v>17</v>
      </c>
      <c r="H15156" t="s">
        <v>35</v>
      </c>
      <c r="I15156" t="s">
        <v>35</v>
      </c>
      <c r="J15156">
        <v>1</v>
      </c>
      <c r="K15156">
        <v>9748</v>
      </c>
      <c r="L15156">
        <v>0</v>
      </c>
      <c r="M15156" t="s">
        <v>20</v>
      </c>
    </row>
    <row r="15157" spans="1:13" x14ac:dyDescent="0.4">
      <c r="A15157" t="s">
        <v>45220</v>
      </c>
      <c r="B15157" t="s">
        <v>45221</v>
      </c>
      <c r="C15157" t="s">
        <v>45222</v>
      </c>
      <c r="D15157" s="1">
        <v>46052.279027777775</v>
      </c>
      <c r="E15157">
        <v>38032</v>
      </c>
      <c r="F15157" t="s">
        <v>33</v>
      </c>
      <c r="G15157" t="s">
        <v>17</v>
      </c>
      <c r="H15157" t="s">
        <v>47</v>
      </c>
      <c r="I15157" t="s">
        <v>24</v>
      </c>
      <c r="J15157">
        <v>6</v>
      </c>
      <c r="K15157">
        <v>3973</v>
      </c>
      <c r="L15157">
        <v>0</v>
      </c>
      <c r="M15157" t="s">
        <v>20</v>
      </c>
    </row>
    <row r="15158" spans="1:13" x14ac:dyDescent="0.4">
      <c r="A15158" t="s">
        <v>45223</v>
      </c>
      <c r="B15158" t="s">
        <v>45224</v>
      </c>
      <c r="C15158" t="s">
        <v>45225</v>
      </c>
      <c r="D15158" s="1">
        <v>45950.104027777779</v>
      </c>
      <c r="E15158">
        <v>41759</v>
      </c>
      <c r="F15158" t="s">
        <v>16</v>
      </c>
      <c r="G15158" t="s">
        <v>17</v>
      </c>
      <c r="H15158" t="s">
        <v>29</v>
      </c>
      <c r="I15158" t="s">
        <v>28</v>
      </c>
      <c r="J15158">
        <v>2</v>
      </c>
      <c r="K15158">
        <v>8047</v>
      </c>
      <c r="L15158">
        <v>0</v>
      </c>
      <c r="M15158" t="s">
        <v>20</v>
      </c>
    </row>
    <row r="15159" spans="1:13" x14ac:dyDescent="0.4">
      <c r="A15159" t="s">
        <v>45226</v>
      </c>
      <c r="B15159" t="s">
        <v>45227</v>
      </c>
      <c r="C15159" t="s">
        <v>45228</v>
      </c>
      <c r="D15159" s="1">
        <v>45814.156805555554</v>
      </c>
      <c r="E15159">
        <v>47450</v>
      </c>
      <c r="F15159" t="s">
        <v>33</v>
      </c>
      <c r="G15159" t="s">
        <v>17</v>
      </c>
      <c r="H15159" t="s">
        <v>29</v>
      </c>
      <c r="I15159" t="s">
        <v>47</v>
      </c>
      <c r="J15159">
        <v>3</v>
      </c>
      <c r="K15159">
        <v>969</v>
      </c>
      <c r="L15159">
        <v>0</v>
      </c>
      <c r="M15159" t="s">
        <v>20</v>
      </c>
    </row>
    <row r="15160" spans="1:13" x14ac:dyDescent="0.4">
      <c r="A15160" t="s">
        <v>45229</v>
      </c>
      <c r="B15160" t="s">
        <v>45230</v>
      </c>
      <c r="C15160" t="s">
        <v>45231</v>
      </c>
      <c r="D15160" s="1">
        <v>45733.477638888886</v>
      </c>
      <c r="E15160">
        <v>1508</v>
      </c>
      <c r="F15160" t="s">
        <v>16</v>
      </c>
      <c r="G15160" t="s">
        <v>17</v>
      </c>
      <c r="H15160" t="s">
        <v>35</v>
      </c>
      <c r="I15160" t="s">
        <v>35</v>
      </c>
      <c r="J15160">
        <v>11</v>
      </c>
      <c r="K15160">
        <v>2423</v>
      </c>
      <c r="L15160">
        <v>0</v>
      </c>
      <c r="M15160" t="s">
        <v>20</v>
      </c>
    </row>
    <row r="15161" spans="1:13" x14ac:dyDescent="0.4">
      <c r="A15161" t="s">
        <v>45232</v>
      </c>
      <c r="B15161" t="s">
        <v>45233</v>
      </c>
      <c r="C15161" t="s">
        <v>45234</v>
      </c>
      <c r="D15161" s="1">
        <v>45800.456805555557</v>
      </c>
      <c r="E15161">
        <v>31327</v>
      </c>
      <c r="F15161" t="s">
        <v>33</v>
      </c>
      <c r="G15161" t="s">
        <v>17</v>
      </c>
      <c r="H15161" t="s">
        <v>18</v>
      </c>
      <c r="I15161" t="s">
        <v>18</v>
      </c>
      <c r="J15161">
        <v>10</v>
      </c>
      <c r="K15161">
        <v>8981</v>
      </c>
      <c r="L15161">
        <v>0</v>
      </c>
      <c r="M15161" t="s">
        <v>20</v>
      </c>
    </row>
    <row r="15162" spans="1:13" x14ac:dyDescent="0.4">
      <c r="A15162" t="s">
        <v>45235</v>
      </c>
      <c r="B15162" t="s">
        <v>45236</v>
      </c>
      <c r="C15162" t="s">
        <v>45237</v>
      </c>
      <c r="D15162" s="1">
        <v>45911.394999999997</v>
      </c>
      <c r="E15162">
        <v>21758</v>
      </c>
      <c r="F15162" t="s">
        <v>39</v>
      </c>
      <c r="G15162" t="s">
        <v>17</v>
      </c>
      <c r="H15162" t="s">
        <v>28</v>
      </c>
      <c r="I15162" t="s">
        <v>29</v>
      </c>
      <c r="J15162">
        <v>9</v>
      </c>
      <c r="K15162">
        <v>2415</v>
      </c>
      <c r="L15162">
        <v>0</v>
      </c>
      <c r="M15162" t="s">
        <v>20</v>
      </c>
    </row>
    <row r="15163" spans="1:13" x14ac:dyDescent="0.4">
      <c r="A15163" t="s">
        <v>45238</v>
      </c>
      <c r="B15163" t="s">
        <v>45239</v>
      </c>
      <c r="C15163" t="s">
        <v>45240</v>
      </c>
      <c r="D15163" s="1">
        <v>45978.113749999997</v>
      </c>
      <c r="E15163">
        <v>11977</v>
      </c>
      <c r="F15163" t="s">
        <v>16</v>
      </c>
      <c r="G15163" t="s">
        <v>17</v>
      </c>
      <c r="H15163" t="s">
        <v>18</v>
      </c>
      <c r="I15163" t="s">
        <v>29</v>
      </c>
      <c r="J15163">
        <v>2</v>
      </c>
      <c r="K15163">
        <v>7531</v>
      </c>
      <c r="L15163">
        <v>0</v>
      </c>
      <c r="M15163" t="s">
        <v>20</v>
      </c>
    </row>
    <row r="15164" spans="1:13" x14ac:dyDescent="0.4">
      <c r="A15164" t="s">
        <v>45241</v>
      </c>
      <c r="B15164" t="s">
        <v>45242</v>
      </c>
      <c r="C15164" t="s">
        <v>45243</v>
      </c>
      <c r="D15164" s="1">
        <v>45802.272777777776</v>
      </c>
      <c r="E15164">
        <v>7100</v>
      </c>
      <c r="F15164" t="s">
        <v>16</v>
      </c>
      <c r="G15164" t="s">
        <v>17</v>
      </c>
      <c r="H15164" t="s">
        <v>47</v>
      </c>
      <c r="I15164" t="s">
        <v>47</v>
      </c>
      <c r="J15164">
        <v>6</v>
      </c>
      <c r="K15164">
        <v>2818</v>
      </c>
      <c r="L15164">
        <v>0</v>
      </c>
      <c r="M15164" t="s">
        <v>20</v>
      </c>
    </row>
    <row r="15165" spans="1:13" x14ac:dyDescent="0.4">
      <c r="A15165" t="s">
        <v>45244</v>
      </c>
      <c r="B15165" t="s">
        <v>45245</v>
      </c>
      <c r="C15165" t="s">
        <v>45246</v>
      </c>
      <c r="D15165" s="1">
        <v>45767.24013888889</v>
      </c>
      <c r="E15165">
        <v>10973</v>
      </c>
      <c r="F15165" t="s">
        <v>39</v>
      </c>
      <c r="G15165" t="s">
        <v>17</v>
      </c>
      <c r="H15165" t="s">
        <v>34</v>
      </c>
      <c r="I15165" t="s">
        <v>43</v>
      </c>
      <c r="J15165">
        <v>5</v>
      </c>
      <c r="K15165">
        <v>6742</v>
      </c>
      <c r="L15165">
        <v>0</v>
      </c>
      <c r="M15165" t="s">
        <v>20</v>
      </c>
    </row>
    <row r="15166" spans="1:13" x14ac:dyDescent="0.4">
      <c r="A15166" t="s">
        <v>45247</v>
      </c>
      <c r="B15166" t="s">
        <v>45248</v>
      </c>
      <c r="C15166" t="s">
        <v>45249</v>
      </c>
      <c r="D15166" s="1">
        <v>45733.265138888892</v>
      </c>
      <c r="E15166">
        <v>42462</v>
      </c>
      <c r="F15166" t="s">
        <v>33</v>
      </c>
      <c r="G15166" t="s">
        <v>17</v>
      </c>
      <c r="H15166" t="s">
        <v>47</v>
      </c>
      <c r="I15166" t="s">
        <v>28</v>
      </c>
      <c r="J15166">
        <v>6</v>
      </c>
      <c r="K15166">
        <v>9518</v>
      </c>
      <c r="L15166">
        <v>0</v>
      </c>
      <c r="M15166" t="s">
        <v>20</v>
      </c>
    </row>
    <row r="15167" spans="1:13" x14ac:dyDescent="0.4">
      <c r="A15167" t="s">
        <v>45250</v>
      </c>
      <c r="B15167" t="s">
        <v>45251</v>
      </c>
      <c r="C15167" t="s">
        <v>45252</v>
      </c>
      <c r="D15167" s="1">
        <v>45883.523472222223</v>
      </c>
      <c r="E15167">
        <v>7208</v>
      </c>
      <c r="F15167" t="s">
        <v>33</v>
      </c>
      <c r="G15167" t="s">
        <v>17</v>
      </c>
      <c r="H15167" t="s">
        <v>43</v>
      </c>
      <c r="I15167" t="s">
        <v>47</v>
      </c>
      <c r="J15167">
        <v>12</v>
      </c>
      <c r="K15167">
        <v>4522</v>
      </c>
      <c r="L15167">
        <v>0</v>
      </c>
      <c r="M15167" t="s">
        <v>20</v>
      </c>
    </row>
    <row r="15168" spans="1:13" x14ac:dyDescent="0.4">
      <c r="A15168" t="s">
        <v>45253</v>
      </c>
      <c r="B15168" t="s">
        <v>45254</v>
      </c>
      <c r="C15168" t="s">
        <v>45255</v>
      </c>
      <c r="D15168" s="1">
        <v>45772.201249999998</v>
      </c>
      <c r="E15168">
        <v>38797</v>
      </c>
      <c r="F15168" t="s">
        <v>39</v>
      </c>
      <c r="G15168" t="s">
        <v>17</v>
      </c>
      <c r="H15168" t="s">
        <v>28</v>
      </c>
      <c r="I15168" t="s">
        <v>19</v>
      </c>
      <c r="J15168">
        <v>4</v>
      </c>
      <c r="K15168">
        <v>555</v>
      </c>
      <c r="L15168">
        <v>0</v>
      </c>
      <c r="M15168" t="s">
        <v>20</v>
      </c>
    </row>
    <row r="15169" spans="1:13" x14ac:dyDescent="0.4">
      <c r="A15169" t="s">
        <v>45256</v>
      </c>
      <c r="B15169" t="s">
        <v>45257</v>
      </c>
      <c r="C15169" t="s">
        <v>45258</v>
      </c>
      <c r="D15169" s="1">
        <v>46010.470694444448</v>
      </c>
      <c r="E15169">
        <v>13808</v>
      </c>
      <c r="F15169" t="s">
        <v>33</v>
      </c>
      <c r="G15169" t="s">
        <v>17</v>
      </c>
      <c r="H15169" t="s">
        <v>24</v>
      </c>
      <c r="I15169" t="s">
        <v>19</v>
      </c>
      <c r="J15169">
        <v>11</v>
      </c>
      <c r="K15169">
        <v>9566</v>
      </c>
      <c r="L15169">
        <v>0</v>
      </c>
      <c r="M15169" t="s">
        <v>20</v>
      </c>
    </row>
    <row r="15170" spans="1:13" x14ac:dyDescent="0.4">
      <c r="A15170" t="s">
        <v>45259</v>
      </c>
      <c r="B15170" t="s">
        <v>45260</v>
      </c>
      <c r="C15170" t="s">
        <v>45261</v>
      </c>
      <c r="D15170" s="1">
        <v>45961.963750000003</v>
      </c>
      <c r="E15170">
        <v>36652</v>
      </c>
      <c r="F15170" t="s">
        <v>39</v>
      </c>
      <c r="G15170" t="s">
        <v>17</v>
      </c>
      <c r="H15170" t="s">
        <v>34</v>
      </c>
      <c r="I15170" t="s">
        <v>34</v>
      </c>
      <c r="J15170">
        <v>23</v>
      </c>
      <c r="K15170">
        <v>5097</v>
      </c>
      <c r="L15170">
        <v>0</v>
      </c>
      <c r="M15170" t="s">
        <v>20</v>
      </c>
    </row>
    <row r="15171" spans="1:13" x14ac:dyDescent="0.4">
      <c r="A15171" t="s">
        <v>45262</v>
      </c>
      <c r="B15171" t="s">
        <v>45263</v>
      </c>
      <c r="C15171" t="s">
        <v>45264</v>
      </c>
      <c r="D15171" s="1">
        <v>45729.956111111111</v>
      </c>
      <c r="E15171">
        <v>41739</v>
      </c>
      <c r="F15171" t="s">
        <v>16</v>
      </c>
      <c r="G15171" t="s">
        <v>17</v>
      </c>
      <c r="H15171" t="s">
        <v>35</v>
      </c>
      <c r="I15171" t="s">
        <v>47</v>
      </c>
      <c r="J15171">
        <v>22</v>
      </c>
      <c r="K15171">
        <v>5905</v>
      </c>
      <c r="L15171">
        <v>0</v>
      </c>
      <c r="M15171" t="s">
        <v>20</v>
      </c>
    </row>
    <row r="15172" spans="1:13" x14ac:dyDescent="0.4">
      <c r="A15172" t="s">
        <v>45265</v>
      </c>
      <c r="B15172" t="s">
        <v>45266</v>
      </c>
      <c r="C15172" t="s">
        <v>45267</v>
      </c>
      <c r="D15172" s="1">
        <v>45693.729027777779</v>
      </c>
      <c r="E15172">
        <v>21038</v>
      </c>
      <c r="F15172" t="s">
        <v>16</v>
      </c>
      <c r="G15172" t="s">
        <v>17</v>
      </c>
      <c r="H15172" t="s">
        <v>18</v>
      </c>
      <c r="I15172" t="s">
        <v>47</v>
      </c>
      <c r="J15172">
        <v>17</v>
      </c>
      <c r="K15172">
        <v>2318</v>
      </c>
      <c r="L15172">
        <v>0</v>
      </c>
      <c r="M15172" t="s">
        <v>20</v>
      </c>
    </row>
    <row r="15173" spans="1:13" x14ac:dyDescent="0.4">
      <c r="A15173" t="s">
        <v>45268</v>
      </c>
      <c r="B15173" t="s">
        <v>45269</v>
      </c>
      <c r="C15173" t="s">
        <v>45270</v>
      </c>
      <c r="D15173" s="1">
        <v>45984.389444444445</v>
      </c>
      <c r="E15173">
        <v>10648</v>
      </c>
      <c r="F15173" t="s">
        <v>33</v>
      </c>
      <c r="G15173" t="s">
        <v>17</v>
      </c>
      <c r="H15173" t="s">
        <v>29</v>
      </c>
      <c r="I15173" t="s">
        <v>18</v>
      </c>
      <c r="J15173">
        <v>9</v>
      </c>
      <c r="K15173">
        <v>4865</v>
      </c>
      <c r="L15173">
        <v>0</v>
      </c>
      <c r="M15173" t="s">
        <v>20</v>
      </c>
    </row>
    <row r="15174" spans="1:13" x14ac:dyDescent="0.4">
      <c r="A15174" t="s">
        <v>45271</v>
      </c>
      <c r="B15174" t="s">
        <v>45272</v>
      </c>
      <c r="C15174" t="s">
        <v>45273</v>
      </c>
      <c r="D15174" s="1">
        <v>45993.849861111114</v>
      </c>
      <c r="E15174">
        <v>6701</v>
      </c>
      <c r="F15174" t="s">
        <v>33</v>
      </c>
      <c r="G15174" t="s">
        <v>17</v>
      </c>
      <c r="H15174" t="s">
        <v>43</v>
      </c>
      <c r="I15174" t="s">
        <v>47</v>
      </c>
      <c r="J15174">
        <v>20</v>
      </c>
      <c r="K15174">
        <v>482</v>
      </c>
      <c r="L15174">
        <v>0</v>
      </c>
      <c r="M15174" t="s">
        <v>20</v>
      </c>
    </row>
    <row r="15175" spans="1:13" x14ac:dyDescent="0.4">
      <c r="A15175" t="s">
        <v>45274</v>
      </c>
      <c r="B15175" t="s">
        <v>45275</v>
      </c>
      <c r="C15175" t="s">
        <v>45276</v>
      </c>
      <c r="D15175" s="1">
        <v>46015.374166666668</v>
      </c>
      <c r="E15175">
        <v>17049</v>
      </c>
      <c r="F15175" t="s">
        <v>39</v>
      </c>
      <c r="G15175" t="s">
        <v>17</v>
      </c>
      <c r="H15175" t="s">
        <v>35</v>
      </c>
      <c r="I15175" t="s">
        <v>35</v>
      </c>
      <c r="J15175">
        <v>8</v>
      </c>
      <c r="K15175">
        <v>4876</v>
      </c>
      <c r="L15175">
        <v>0</v>
      </c>
      <c r="M15175" t="s">
        <v>20</v>
      </c>
    </row>
    <row r="15176" spans="1:13" x14ac:dyDescent="0.4">
      <c r="A15176" t="s">
        <v>45277</v>
      </c>
      <c r="B15176" t="s">
        <v>45278</v>
      </c>
      <c r="C15176" t="s">
        <v>45279</v>
      </c>
      <c r="D15176" s="1">
        <v>45720.178333333337</v>
      </c>
      <c r="E15176">
        <v>25944</v>
      </c>
      <c r="F15176" t="s">
        <v>16</v>
      </c>
      <c r="G15176" t="s">
        <v>17</v>
      </c>
      <c r="H15176" t="s">
        <v>48</v>
      </c>
      <c r="I15176" t="s">
        <v>18</v>
      </c>
      <c r="J15176">
        <v>4</v>
      </c>
      <c r="K15176">
        <v>7269</v>
      </c>
      <c r="L15176">
        <v>0</v>
      </c>
      <c r="M15176" t="s">
        <v>20</v>
      </c>
    </row>
    <row r="15177" spans="1:13" x14ac:dyDescent="0.4">
      <c r="A15177" t="s">
        <v>45280</v>
      </c>
      <c r="B15177" t="s">
        <v>45281</v>
      </c>
      <c r="C15177" t="s">
        <v>45282</v>
      </c>
      <c r="D15177" s="1">
        <v>45858.883888888886</v>
      </c>
      <c r="E15177">
        <v>18516</v>
      </c>
      <c r="F15177" t="s">
        <v>16</v>
      </c>
      <c r="G15177" t="s">
        <v>17</v>
      </c>
      <c r="H15177" t="s">
        <v>29</v>
      </c>
      <c r="I15177" t="s">
        <v>34</v>
      </c>
      <c r="J15177">
        <v>21</v>
      </c>
      <c r="K15177">
        <v>2797</v>
      </c>
      <c r="L15177">
        <v>0</v>
      </c>
      <c r="M15177" t="s">
        <v>20</v>
      </c>
    </row>
    <row r="15178" spans="1:13" x14ac:dyDescent="0.4">
      <c r="A15178" t="s">
        <v>45283</v>
      </c>
      <c r="B15178" t="s">
        <v>45284</v>
      </c>
      <c r="C15178" t="s">
        <v>45285</v>
      </c>
      <c r="D15178" s="1">
        <v>46043.669305555559</v>
      </c>
      <c r="E15178">
        <v>43081</v>
      </c>
      <c r="F15178" t="s">
        <v>39</v>
      </c>
      <c r="G15178" t="s">
        <v>17</v>
      </c>
      <c r="H15178" t="s">
        <v>43</v>
      </c>
      <c r="I15178" t="s">
        <v>48</v>
      </c>
      <c r="J15178">
        <v>16</v>
      </c>
      <c r="K15178">
        <v>1440</v>
      </c>
      <c r="L15178">
        <v>0</v>
      </c>
      <c r="M15178" t="s">
        <v>20</v>
      </c>
    </row>
    <row r="15179" spans="1:13" x14ac:dyDescent="0.4">
      <c r="A15179" t="s">
        <v>45286</v>
      </c>
      <c r="B15179" t="s">
        <v>45287</v>
      </c>
      <c r="C15179" t="s">
        <v>45288</v>
      </c>
      <c r="D15179" s="1">
        <v>46026.738749999997</v>
      </c>
      <c r="E15179">
        <v>27066</v>
      </c>
      <c r="F15179" t="s">
        <v>16</v>
      </c>
      <c r="G15179" t="s">
        <v>17</v>
      </c>
      <c r="H15179" t="s">
        <v>48</v>
      </c>
      <c r="I15179" t="s">
        <v>34</v>
      </c>
      <c r="J15179">
        <v>17</v>
      </c>
      <c r="K15179">
        <v>573</v>
      </c>
      <c r="L15179">
        <v>0</v>
      </c>
      <c r="M15179" t="s">
        <v>20</v>
      </c>
    </row>
    <row r="15180" spans="1:13" x14ac:dyDescent="0.4">
      <c r="A15180" t="s">
        <v>45289</v>
      </c>
      <c r="B15180" t="s">
        <v>45290</v>
      </c>
      <c r="C15180" t="s">
        <v>45291</v>
      </c>
      <c r="D15180" s="1">
        <v>45855.344305555554</v>
      </c>
      <c r="E15180">
        <v>39589</v>
      </c>
      <c r="F15180" t="s">
        <v>16</v>
      </c>
      <c r="G15180" t="s">
        <v>119</v>
      </c>
      <c r="H15180" t="s">
        <v>19</v>
      </c>
      <c r="I15180" t="s">
        <v>29</v>
      </c>
      <c r="J15180">
        <v>8</v>
      </c>
      <c r="K15180">
        <v>2335</v>
      </c>
      <c r="L15180">
        <v>0</v>
      </c>
      <c r="M15180" t="s">
        <v>20</v>
      </c>
    </row>
    <row r="15181" spans="1:13" x14ac:dyDescent="0.4">
      <c r="A15181" t="s">
        <v>45292</v>
      </c>
      <c r="B15181" t="s">
        <v>45293</v>
      </c>
      <c r="C15181" t="s">
        <v>45294</v>
      </c>
      <c r="D15181" s="1">
        <v>45850.863055555557</v>
      </c>
      <c r="E15181">
        <v>49610</v>
      </c>
      <c r="F15181" t="s">
        <v>39</v>
      </c>
      <c r="G15181" t="s">
        <v>17</v>
      </c>
      <c r="H15181" t="s">
        <v>19</v>
      </c>
      <c r="I15181" t="s">
        <v>19</v>
      </c>
      <c r="J15181">
        <v>20</v>
      </c>
      <c r="K15181">
        <v>433</v>
      </c>
      <c r="L15181">
        <v>0</v>
      </c>
      <c r="M15181" t="s">
        <v>20</v>
      </c>
    </row>
    <row r="15182" spans="1:13" x14ac:dyDescent="0.4">
      <c r="A15182" t="s">
        <v>45295</v>
      </c>
      <c r="B15182" t="s">
        <v>45296</v>
      </c>
      <c r="C15182" t="s">
        <v>45297</v>
      </c>
      <c r="D15182" s="1">
        <v>45861.997777777775</v>
      </c>
      <c r="E15182">
        <v>16427</v>
      </c>
      <c r="F15182" t="s">
        <v>39</v>
      </c>
      <c r="G15182" t="s">
        <v>17</v>
      </c>
      <c r="H15182" t="s">
        <v>19</v>
      </c>
      <c r="I15182" t="s">
        <v>43</v>
      </c>
      <c r="J15182">
        <v>23</v>
      </c>
      <c r="K15182">
        <v>5247</v>
      </c>
      <c r="L15182">
        <v>0</v>
      </c>
      <c r="M15182" t="s">
        <v>20</v>
      </c>
    </row>
    <row r="15183" spans="1:13" x14ac:dyDescent="0.4">
      <c r="A15183" t="s">
        <v>45298</v>
      </c>
      <c r="B15183" t="s">
        <v>25016</v>
      </c>
      <c r="C15183" t="s">
        <v>45299</v>
      </c>
      <c r="D15183" s="1">
        <v>45724.004027777781</v>
      </c>
      <c r="E15183">
        <v>8752</v>
      </c>
      <c r="F15183" t="s">
        <v>39</v>
      </c>
      <c r="G15183" t="s">
        <v>17</v>
      </c>
      <c r="H15183" t="s">
        <v>24</v>
      </c>
      <c r="I15183" t="s">
        <v>24</v>
      </c>
      <c r="J15183">
        <v>0</v>
      </c>
      <c r="K15183">
        <v>4613</v>
      </c>
      <c r="L15183">
        <v>0</v>
      </c>
      <c r="M15183" t="s">
        <v>20</v>
      </c>
    </row>
    <row r="15184" spans="1:13" x14ac:dyDescent="0.4">
      <c r="A15184" t="s">
        <v>45300</v>
      </c>
      <c r="B15184" t="s">
        <v>45301</v>
      </c>
      <c r="C15184" t="s">
        <v>45302</v>
      </c>
      <c r="D15184" s="1">
        <v>45944.596388888887</v>
      </c>
      <c r="E15184">
        <v>43830</v>
      </c>
      <c r="F15184" t="s">
        <v>33</v>
      </c>
      <c r="G15184" t="s">
        <v>17</v>
      </c>
      <c r="H15184" t="s">
        <v>35</v>
      </c>
      <c r="I15184" t="s">
        <v>18</v>
      </c>
      <c r="J15184">
        <v>14</v>
      </c>
      <c r="K15184">
        <v>7380</v>
      </c>
      <c r="L15184">
        <v>0</v>
      </c>
      <c r="M15184" t="s">
        <v>20</v>
      </c>
    </row>
    <row r="15185" spans="1:13" x14ac:dyDescent="0.4">
      <c r="A15185" t="s">
        <v>45303</v>
      </c>
      <c r="B15185" t="s">
        <v>45304</v>
      </c>
      <c r="C15185" t="s">
        <v>45305</v>
      </c>
      <c r="D15185" s="1">
        <v>45960.11513888889</v>
      </c>
      <c r="E15185">
        <v>44173</v>
      </c>
      <c r="F15185" t="s">
        <v>39</v>
      </c>
      <c r="G15185" t="s">
        <v>17</v>
      </c>
      <c r="H15185" t="s">
        <v>34</v>
      </c>
      <c r="I15185" t="s">
        <v>18</v>
      </c>
      <c r="J15185">
        <v>2</v>
      </c>
      <c r="K15185">
        <v>9315</v>
      </c>
      <c r="L15185">
        <v>0</v>
      </c>
      <c r="M15185" t="s">
        <v>20</v>
      </c>
    </row>
    <row r="15186" spans="1:13" x14ac:dyDescent="0.4">
      <c r="A15186" t="s">
        <v>45306</v>
      </c>
      <c r="B15186" t="s">
        <v>45307</v>
      </c>
      <c r="C15186" t="s">
        <v>45308</v>
      </c>
      <c r="D15186" s="1">
        <v>45873.190138888887</v>
      </c>
      <c r="E15186">
        <v>25091</v>
      </c>
      <c r="F15186" t="s">
        <v>39</v>
      </c>
      <c r="G15186" t="s">
        <v>17</v>
      </c>
      <c r="H15186" t="s">
        <v>47</v>
      </c>
      <c r="I15186" t="s">
        <v>34</v>
      </c>
      <c r="J15186">
        <v>4</v>
      </c>
      <c r="K15186">
        <v>4156</v>
      </c>
      <c r="L15186">
        <v>0</v>
      </c>
      <c r="M15186" t="s">
        <v>20</v>
      </c>
    </row>
    <row r="15187" spans="1:13" x14ac:dyDescent="0.4">
      <c r="A15187" t="s">
        <v>45309</v>
      </c>
      <c r="B15187" t="s">
        <v>45310</v>
      </c>
      <c r="C15187" t="s">
        <v>45311</v>
      </c>
      <c r="D15187" s="1">
        <v>45901.192916666667</v>
      </c>
      <c r="E15187">
        <v>12854</v>
      </c>
      <c r="F15187" t="s">
        <v>33</v>
      </c>
      <c r="G15187" t="s">
        <v>17</v>
      </c>
      <c r="H15187" t="s">
        <v>47</v>
      </c>
      <c r="I15187" t="s">
        <v>28</v>
      </c>
      <c r="J15187">
        <v>4</v>
      </c>
      <c r="K15187">
        <v>4956</v>
      </c>
      <c r="L15187">
        <v>0</v>
      </c>
      <c r="M15187" t="s">
        <v>20</v>
      </c>
    </row>
    <row r="15188" spans="1:13" x14ac:dyDescent="0.4">
      <c r="A15188" t="s">
        <v>45312</v>
      </c>
      <c r="B15188" t="s">
        <v>45313</v>
      </c>
      <c r="C15188" t="s">
        <v>45314</v>
      </c>
      <c r="D15188" s="1">
        <v>45911.306111111109</v>
      </c>
      <c r="E15188">
        <v>44946</v>
      </c>
      <c r="F15188" t="s">
        <v>16</v>
      </c>
      <c r="G15188" t="s">
        <v>17</v>
      </c>
      <c r="H15188" t="s">
        <v>35</v>
      </c>
      <c r="I15188" t="s">
        <v>48</v>
      </c>
      <c r="J15188">
        <v>7</v>
      </c>
      <c r="K15188">
        <v>9490</v>
      </c>
      <c r="L15188">
        <v>0</v>
      </c>
      <c r="M15188" t="s">
        <v>20</v>
      </c>
    </row>
    <row r="15189" spans="1:13" x14ac:dyDescent="0.4">
      <c r="A15189" t="s">
        <v>45315</v>
      </c>
      <c r="B15189" t="s">
        <v>45316</v>
      </c>
      <c r="C15189" t="s">
        <v>45317</v>
      </c>
      <c r="D15189" s="1">
        <v>45950.438750000001</v>
      </c>
      <c r="E15189">
        <v>27453</v>
      </c>
      <c r="F15189" t="s">
        <v>39</v>
      </c>
      <c r="G15189" t="s">
        <v>17</v>
      </c>
      <c r="H15189" t="s">
        <v>28</v>
      </c>
      <c r="I15189" t="s">
        <v>35</v>
      </c>
      <c r="J15189">
        <v>10</v>
      </c>
      <c r="K15189">
        <v>3799</v>
      </c>
      <c r="L15189">
        <v>0</v>
      </c>
      <c r="M15189" t="s">
        <v>20</v>
      </c>
    </row>
    <row r="15190" spans="1:13" x14ac:dyDescent="0.4">
      <c r="A15190" t="s">
        <v>45318</v>
      </c>
      <c r="B15190" t="s">
        <v>45319</v>
      </c>
      <c r="C15190" t="s">
        <v>45320</v>
      </c>
      <c r="D15190" s="1">
        <v>45995.759583333333</v>
      </c>
      <c r="E15190">
        <v>2673</v>
      </c>
      <c r="F15190" t="s">
        <v>39</v>
      </c>
      <c r="G15190" t="s">
        <v>17</v>
      </c>
      <c r="H15190" t="s">
        <v>28</v>
      </c>
      <c r="I15190" t="s">
        <v>47</v>
      </c>
      <c r="J15190">
        <v>18</v>
      </c>
      <c r="K15190">
        <v>8953</v>
      </c>
      <c r="L15190">
        <v>0</v>
      </c>
      <c r="M15190" t="s">
        <v>20</v>
      </c>
    </row>
    <row r="15191" spans="1:13" x14ac:dyDescent="0.4">
      <c r="A15191" t="s">
        <v>45321</v>
      </c>
      <c r="B15191" t="s">
        <v>45322</v>
      </c>
      <c r="C15191" t="s">
        <v>45323</v>
      </c>
      <c r="D15191" s="1">
        <v>46021.315833333334</v>
      </c>
      <c r="E15191">
        <v>11939</v>
      </c>
      <c r="F15191" t="s">
        <v>33</v>
      </c>
      <c r="G15191" t="s">
        <v>17</v>
      </c>
      <c r="H15191" t="s">
        <v>18</v>
      </c>
      <c r="I15191" t="s">
        <v>19</v>
      </c>
      <c r="J15191">
        <v>7</v>
      </c>
      <c r="K15191">
        <v>8220</v>
      </c>
      <c r="L15191">
        <v>0</v>
      </c>
      <c r="M15191" t="s">
        <v>20</v>
      </c>
    </row>
    <row r="15192" spans="1:13" x14ac:dyDescent="0.4">
      <c r="A15192" t="s">
        <v>45324</v>
      </c>
      <c r="B15192" t="s">
        <v>45325</v>
      </c>
      <c r="C15192" t="s">
        <v>45326</v>
      </c>
      <c r="D15192" s="1">
        <v>45845.02138888889</v>
      </c>
      <c r="E15192">
        <v>16712</v>
      </c>
      <c r="F15192" t="s">
        <v>39</v>
      </c>
      <c r="G15192" t="s">
        <v>17</v>
      </c>
      <c r="H15192" t="s">
        <v>35</v>
      </c>
      <c r="I15192" t="s">
        <v>34</v>
      </c>
      <c r="J15192">
        <v>0</v>
      </c>
      <c r="K15192">
        <v>687</v>
      </c>
      <c r="L15192">
        <v>0</v>
      </c>
      <c r="M15192" t="s">
        <v>20</v>
      </c>
    </row>
    <row r="15193" spans="1:13" x14ac:dyDescent="0.4">
      <c r="A15193" t="s">
        <v>45327</v>
      </c>
      <c r="B15193" t="s">
        <v>45328</v>
      </c>
      <c r="C15193" t="s">
        <v>45329</v>
      </c>
      <c r="D15193" s="1">
        <v>45805.263055555559</v>
      </c>
      <c r="E15193">
        <v>28954</v>
      </c>
      <c r="F15193" t="s">
        <v>33</v>
      </c>
      <c r="G15193" t="s">
        <v>17</v>
      </c>
      <c r="H15193" t="s">
        <v>43</v>
      </c>
      <c r="I15193" t="s">
        <v>34</v>
      </c>
      <c r="J15193">
        <v>6</v>
      </c>
      <c r="K15193">
        <v>4745</v>
      </c>
      <c r="L15193">
        <v>0</v>
      </c>
      <c r="M15193" t="s">
        <v>20</v>
      </c>
    </row>
    <row r="15194" spans="1:13" x14ac:dyDescent="0.4">
      <c r="A15194" t="s">
        <v>45330</v>
      </c>
      <c r="B15194" t="s">
        <v>45331</v>
      </c>
      <c r="C15194" t="s">
        <v>45332</v>
      </c>
      <c r="D15194" s="1">
        <v>45961.320694444446</v>
      </c>
      <c r="E15194">
        <v>28426</v>
      </c>
      <c r="F15194" t="s">
        <v>16</v>
      </c>
      <c r="G15194" t="s">
        <v>17</v>
      </c>
      <c r="H15194" t="s">
        <v>18</v>
      </c>
      <c r="I15194" t="s">
        <v>43</v>
      </c>
      <c r="J15194">
        <v>7</v>
      </c>
      <c r="K15194">
        <v>6141</v>
      </c>
      <c r="L15194">
        <v>0</v>
      </c>
      <c r="M15194" t="s">
        <v>20</v>
      </c>
    </row>
    <row r="15195" spans="1:13" x14ac:dyDescent="0.4">
      <c r="A15195" t="s">
        <v>45333</v>
      </c>
      <c r="B15195" t="s">
        <v>45334</v>
      </c>
      <c r="C15195" t="s">
        <v>45335</v>
      </c>
      <c r="D15195" s="1">
        <v>45939.831805555557</v>
      </c>
      <c r="E15195">
        <v>12524</v>
      </c>
      <c r="F15195" t="s">
        <v>33</v>
      </c>
      <c r="G15195" t="s">
        <v>17</v>
      </c>
      <c r="H15195" t="s">
        <v>48</v>
      </c>
      <c r="I15195" t="s">
        <v>43</v>
      </c>
      <c r="J15195">
        <v>19</v>
      </c>
      <c r="K15195">
        <v>2905</v>
      </c>
      <c r="L15195">
        <v>0</v>
      </c>
      <c r="M15195" t="s">
        <v>20</v>
      </c>
    </row>
    <row r="15196" spans="1:13" x14ac:dyDescent="0.4">
      <c r="A15196" t="s">
        <v>45336</v>
      </c>
      <c r="B15196" t="s">
        <v>45337</v>
      </c>
      <c r="C15196" t="s">
        <v>45338</v>
      </c>
      <c r="D15196" s="1">
        <v>45871.584583333337</v>
      </c>
      <c r="E15196">
        <v>39024</v>
      </c>
      <c r="F15196" t="s">
        <v>39</v>
      </c>
      <c r="G15196" t="s">
        <v>17</v>
      </c>
      <c r="H15196" t="s">
        <v>48</v>
      </c>
      <c r="I15196" t="s">
        <v>43</v>
      </c>
      <c r="J15196">
        <v>14</v>
      </c>
      <c r="K15196">
        <v>3941</v>
      </c>
      <c r="L15196">
        <v>0</v>
      </c>
      <c r="M15196" t="s">
        <v>20</v>
      </c>
    </row>
    <row r="15197" spans="1:13" x14ac:dyDescent="0.4">
      <c r="A15197" t="s">
        <v>45339</v>
      </c>
      <c r="B15197" t="s">
        <v>45340</v>
      </c>
      <c r="C15197" t="s">
        <v>45341</v>
      </c>
      <c r="D15197" s="1">
        <v>45768.834583333337</v>
      </c>
      <c r="E15197">
        <v>18115</v>
      </c>
      <c r="F15197" t="s">
        <v>39</v>
      </c>
      <c r="G15197" t="s">
        <v>17</v>
      </c>
      <c r="H15197" t="s">
        <v>18</v>
      </c>
      <c r="I15197" t="s">
        <v>29</v>
      </c>
      <c r="J15197">
        <v>20</v>
      </c>
      <c r="K15197">
        <v>9578</v>
      </c>
      <c r="L15197">
        <v>0</v>
      </c>
      <c r="M15197" t="s">
        <v>20</v>
      </c>
    </row>
    <row r="15198" spans="1:13" x14ac:dyDescent="0.4">
      <c r="A15198" t="s">
        <v>45342</v>
      </c>
      <c r="B15198" t="s">
        <v>45343</v>
      </c>
      <c r="C15198" t="s">
        <v>45344</v>
      </c>
      <c r="D15198" s="1">
        <v>45862.645694444444</v>
      </c>
      <c r="E15198">
        <v>26249</v>
      </c>
      <c r="F15198" t="s">
        <v>33</v>
      </c>
      <c r="G15198" t="s">
        <v>17</v>
      </c>
      <c r="H15198" t="s">
        <v>48</v>
      </c>
      <c r="I15198" t="s">
        <v>18</v>
      </c>
      <c r="J15198">
        <v>15</v>
      </c>
      <c r="K15198">
        <v>1298</v>
      </c>
      <c r="L15198">
        <v>0</v>
      </c>
      <c r="M15198" t="s">
        <v>20</v>
      </c>
    </row>
    <row r="15199" spans="1:13" x14ac:dyDescent="0.4">
      <c r="A15199" t="s">
        <v>45345</v>
      </c>
      <c r="B15199" t="s">
        <v>17542</v>
      </c>
      <c r="C15199" t="s">
        <v>45346</v>
      </c>
      <c r="D15199" s="1">
        <v>45878.641527777778</v>
      </c>
      <c r="E15199">
        <v>44372</v>
      </c>
      <c r="F15199" t="s">
        <v>33</v>
      </c>
      <c r="G15199" t="s">
        <v>17</v>
      </c>
      <c r="H15199" t="s">
        <v>48</v>
      </c>
      <c r="I15199" t="s">
        <v>47</v>
      </c>
      <c r="J15199">
        <v>15</v>
      </c>
      <c r="K15199">
        <v>2069</v>
      </c>
      <c r="L15199">
        <v>0</v>
      </c>
      <c r="M15199" t="s">
        <v>20</v>
      </c>
    </row>
    <row r="15200" spans="1:13" x14ac:dyDescent="0.4">
      <c r="A15200" t="s">
        <v>45347</v>
      </c>
      <c r="B15200" t="s">
        <v>45348</v>
      </c>
      <c r="C15200" t="s">
        <v>45349</v>
      </c>
      <c r="D15200" s="1">
        <v>45845.69222222222</v>
      </c>
      <c r="E15200">
        <v>20905</v>
      </c>
      <c r="F15200" t="s">
        <v>39</v>
      </c>
      <c r="G15200" t="s">
        <v>17</v>
      </c>
      <c r="H15200" t="s">
        <v>24</v>
      </c>
      <c r="I15200" t="s">
        <v>35</v>
      </c>
      <c r="J15200">
        <v>16</v>
      </c>
      <c r="K15200">
        <v>1707</v>
      </c>
      <c r="L15200">
        <v>0</v>
      </c>
      <c r="M15200" t="s">
        <v>20</v>
      </c>
    </row>
    <row r="15201" spans="1:13" x14ac:dyDescent="0.4">
      <c r="A15201" t="s">
        <v>45350</v>
      </c>
      <c r="B15201" t="s">
        <v>45351</v>
      </c>
      <c r="C15201" t="s">
        <v>45352</v>
      </c>
      <c r="D15201" s="1">
        <v>45738.203333333331</v>
      </c>
      <c r="E15201">
        <v>39561</v>
      </c>
      <c r="F15201" t="s">
        <v>33</v>
      </c>
      <c r="G15201" t="s">
        <v>17</v>
      </c>
      <c r="H15201" t="s">
        <v>34</v>
      </c>
      <c r="I15201" t="s">
        <v>19</v>
      </c>
      <c r="J15201">
        <v>4</v>
      </c>
      <c r="K15201">
        <v>1077</v>
      </c>
      <c r="L15201">
        <v>0</v>
      </c>
      <c r="M15201" t="s">
        <v>20</v>
      </c>
    </row>
    <row r="15202" spans="1:13" x14ac:dyDescent="0.4">
      <c r="A15202" t="s">
        <v>45353</v>
      </c>
      <c r="B15202" t="s">
        <v>45354</v>
      </c>
      <c r="C15202" t="s">
        <v>45355</v>
      </c>
      <c r="D15202" s="1">
        <v>45933.147083333337</v>
      </c>
      <c r="E15202">
        <v>33149</v>
      </c>
      <c r="F15202" t="s">
        <v>33</v>
      </c>
      <c r="G15202" t="s">
        <v>17</v>
      </c>
      <c r="H15202" t="s">
        <v>34</v>
      </c>
      <c r="I15202" t="s">
        <v>19</v>
      </c>
      <c r="J15202">
        <v>3</v>
      </c>
      <c r="K15202">
        <v>3747</v>
      </c>
      <c r="L15202">
        <v>0</v>
      </c>
      <c r="M15202" t="s">
        <v>20</v>
      </c>
    </row>
    <row r="15203" spans="1:13" x14ac:dyDescent="0.4">
      <c r="A15203" t="s">
        <v>45356</v>
      </c>
      <c r="B15203" t="s">
        <v>45357</v>
      </c>
      <c r="C15203" t="s">
        <v>45358</v>
      </c>
      <c r="D15203" s="1">
        <v>45881.301249999997</v>
      </c>
      <c r="E15203">
        <v>34594</v>
      </c>
      <c r="F15203" t="s">
        <v>16</v>
      </c>
      <c r="G15203" t="s">
        <v>17</v>
      </c>
      <c r="H15203" t="s">
        <v>48</v>
      </c>
      <c r="I15203" t="s">
        <v>29</v>
      </c>
      <c r="J15203">
        <v>7</v>
      </c>
      <c r="K15203">
        <v>8912</v>
      </c>
      <c r="L15203">
        <v>0</v>
      </c>
      <c r="M15203" t="s">
        <v>20</v>
      </c>
    </row>
    <row r="15204" spans="1:13" x14ac:dyDescent="0.4">
      <c r="A15204" t="s">
        <v>45359</v>
      </c>
      <c r="B15204" t="s">
        <v>45360</v>
      </c>
      <c r="C15204" t="s">
        <v>45361</v>
      </c>
      <c r="D15204" s="1">
        <v>45748.699861111112</v>
      </c>
      <c r="E15204">
        <v>4975</v>
      </c>
      <c r="F15204" t="s">
        <v>39</v>
      </c>
      <c r="G15204" t="s">
        <v>119</v>
      </c>
      <c r="H15204" t="s">
        <v>18</v>
      </c>
      <c r="I15204" t="s">
        <v>43</v>
      </c>
      <c r="J15204">
        <v>16</v>
      </c>
      <c r="K15204">
        <v>5022</v>
      </c>
      <c r="L15204">
        <v>0</v>
      </c>
      <c r="M15204" t="s">
        <v>20</v>
      </c>
    </row>
    <row r="15205" spans="1:13" x14ac:dyDescent="0.4">
      <c r="A15205" t="s">
        <v>45362</v>
      </c>
      <c r="B15205" t="s">
        <v>45363</v>
      </c>
      <c r="C15205" t="s">
        <v>45364</v>
      </c>
      <c r="D15205" s="1">
        <v>45843.523472222223</v>
      </c>
      <c r="E15205">
        <v>38610</v>
      </c>
      <c r="F15205" t="s">
        <v>33</v>
      </c>
      <c r="G15205" t="s">
        <v>17</v>
      </c>
      <c r="H15205" t="s">
        <v>34</v>
      </c>
      <c r="I15205" t="s">
        <v>29</v>
      </c>
      <c r="J15205">
        <v>12</v>
      </c>
      <c r="K15205">
        <v>4829</v>
      </c>
      <c r="L15205">
        <v>0</v>
      </c>
      <c r="M15205" t="s">
        <v>20</v>
      </c>
    </row>
    <row r="15206" spans="1:13" x14ac:dyDescent="0.4">
      <c r="A15206" t="s">
        <v>45365</v>
      </c>
      <c r="B15206" t="s">
        <v>45366</v>
      </c>
      <c r="C15206" t="s">
        <v>45367</v>
      </c>
      <c r="D15206" s="1">
        <v>45779.900555555556</v>
      </c>
      <c r="E15206">
        <v>27989</v>
      </c>
      <c r="F15206" t="s">
        <v>16</v>
      </c>
      <c r="G15206" t="s">
        <v>17</v>
      </c>
      <c r="H15206" t="s">
        <v>18</v>
      </c>
      <c r="I15206" t="s">
        <v>18</v>
      </c>
      <c r="J15206">
        <v>21</v>
      </c>
      <c r="K15206">
        <v>8955</v>
      </c>
      <c r="L15206">
        <v>0</v>
      </c>
      <c r="M15206" t="s">
        <v>20</v>
      </c>
    </row>
    <row r="15207" spans="1:13" x14ac:dyDescent="0.4">
      <c r="A15207" t="s">
        <v>45368</v>
      </c>
      <c r="B15207" t="s">
        <v>45369</v>
      </c>
      <c r="C15207" t="s">
        <v>45370</v>
      </c>
      <c r="D15207" s="1">
        <v>45828.684583333335</v>
      </c>
      <c r="E15207">
        <v>13859</v>
      </c>
      <c r="F15207" t="s">
        <v>33</v>
      </c>
      <c r="G15207" t="s">
        <v>17</v>
      </c>
      <c r="H15207" t="s">
        <v>35</v>
      </c>
      <c r="I15207" t="s">
        <v>18</v>
      </c>
      <c r="J15207">
        <v>16</v>
      </c>
      <c r="K15207">
        <v>3321</v>
      </c>
      <c r="L15207">
        <v>0</v>
      </c>
      <c r="M15207" t="s">
        <v>20</v>
      </c>
    </row>
    <row r="15208" spans="1:13" x14ac:dyDescent="0.4">
      <c r="A15208" t="s">
        <v>45371</v>
      </c>
      <c r="B15208" t="s">
        <v>45372</v>
      </c>
      <c r="C15208" t="s">
        <v>45373</v>
      </c>
      <c r="D15208" s="1">
        <v>45708.380416666667</v>
      </c>
      <c r="E15208">
        <v>28799</v>
      </c>
      <c r="F15208" t="s">
        <v>33</v>
      </c>
      <c r="G15208" t="s">
        <v>17</v>
      </c>
      <c r="H15208" t="s">
        <v>34</v>
      </c>
      <c r="I15208" t="s">
        <v>29</v>
      </c>
      <c r="J15208">
        <v>9</v>
      </c>
      <c r="K15208">
        <v>8675</v>
      </c>
      <c r="L15208">
        <v>0</v>
      </c>
      <c r="M15208" t="s">
        <v>20</v>
      </c>
    </row>
    <row r="15209" spans="1:13" x14ac:dyDescent="0.4">
      <c r="A15209" t="s">
        <v>45374</v>
      </c>
      <c r="B15209" t="s">
        <v>45375</v>
      </c>
      <c r="C15209" t="s">
        <v>45376</v>
      </c>
      <c r="D15209" s="1">
        <v>45931.342916666668</v>
      </c>
      <c r="E15209">
        <v>2312</v>
      </c>
      <c r="F15209" t="s">
        <v>33</v>
      </c>
      <c r="G15209" t="s">
        <v>17</v>
      </c>
      <c r="H15209" t="s">
        <v>34</v>
      </c>
      <c r="I15209" t="s">
        <v>19</v>
      </c>
      <c r="J15209">
        <v>8</v>
      </c>
      <c r="K15209">
        <v>3118</v>
      </c>
      <c r="L15209">
        <v>0</v>
      </c>
      <c r="M15209" t="s">
        <v>20</v>
      </c>
    </row>
    <row r="15210" spans="1:13" x14ac:dyDescent="0.4">
      <c r="A15210" t="s">
        <v>45377</v>
      </c>
      <c r="B15210" t="s">
        <v>45378</v>
      </c>
      <c r="C15210" t="s">
        <v>45379</v>
      </c>
      <c r="D15210" s="1">
        <v>45713.844305555554</v>
      </c>
      <c r="E15210">
        <v>13756</v>
      </c>
      <c r="F15210" t="s">
        <v>33</v>
      </c>
      <c r="G15210" t="s">
        <v>17</v>
      </c>
      <c r="H15210" t="s">
        <v>18</v>
      </c>
      <c r="I15210" t="s">
        <v>28</v>
      </c>
      <c r="J15210">
        <v>20</v>
      </c>
      <c r="K15210">
        <v>6425</v>
      </c>
      <c r="L15210">
        <v>0</v>
      </c>
      <c r="M15210" t="s">
        <v>20</v>
      </c>
    </row>
    <row r="15211" spans="1:13" x14ac:dyDescent="0.4">
      <c r="A15211" t="s">
        <v>45380</v>
      </c>
      <c r="B15211" t="s">
        <v>45381</v>
      </c>
      <c r="C15211" t="s">
        <v>45382</v>
      </c>
      <c r="D15211" s="1">
        <v>45865.03875</v>
      </c>
      <c r="E15211">
        <v>25461</v>
      </c>
      <c r="F15211" t="s">
        <v>39</v>
      </c>
      <c r="G15211" t="s">
        <v>17</v>
      </c>
      <c r="H15211" t="s">
        <v>19</v>
      </c>
      <c r="I15211" t="s">
        <v>24</v>
      </c>
      <c r="J15211">
        <v>0</v>
      </c>
      <c r="K15211">
        <v>189</v>
      </c>
      <c r="L15211">
        <v>0</v>
      </c>
      <c r="M15211" t="s">
        <v>20</v>
      </c>
    </row>
    <row r="15212" spans="1:13" x14ac:dyDescent="0.4">
      <c r="A15212" t="s">
        <v>45383</v>
      </c>
      <c r="B15212" t="s">
        <v>45384</v>
      </c>
      <c r="C15212" t="s">
        <v>45385</v>
      </c>
      <c r="D15212" s="1">
        <v>45909.542222222219</v>
      </c>
      <c r="E15212">
        <v>8168</v>
      </c>
      <c r="F15212" t="s">
        <v>33</v>
      </c>
      <c r="G15212" t="s">
        <v>17</v>
      </c>
      <c r="H15212" t="s">
        <v>24</v>
      </c>
      <c r="I15212" t="s">
        <v>19</v>
      </c>
      <c r="J15212">
        <v>13</v>
      </c>
      <c r="K15212">
        <v>6295</v>
      </c>
      <c r="L15212">
        <v>0</v>
      </c>
      <c r="M15212" t="s">
        <v>20</v>
      </c>
    </row>
    <row r="15213" spans="1:13" x14ac:dyDescent="0.4">
      <c r="A15213" t="s">
        <v>45386</v>
      </c>
      <c r="B15213" t="s">
        <v>45387</v>
      </c>
      <c r="C15213" t="s">
        <v>45388</v>
      </c>
      <c r="D15213" s="1">
        <v>45719.843611111108</v>
      </c>
      <c r="E15213">
        <v>14948</v>
      </c>
      <c r="F15213" t="s">
        <v>33</v>
      </c>
      <c r="G15213" t="s">
        <v>119</v>
      </c>
      <c r="H15213" t="s">
        <v>34</v>
      </c>
      <c r="I15213" t="s">
        <v>29</v>
      </c>
      <c r="J15213">
        <v>20</v>
      </c>
      <c r="K15213">
        <v>7600</v>
      </c>
      <c r="L15213">
        <v>0</v>
      </c>
      <c r="M15213" t="s">
        <v>20</v>
      </c>
    </row>
    <row r="15214" spans="1:13" x14ac:dyDescent="0.4">
      <c r="A15214" t="s">
        <v>45389</v>
      </c>
      <c r="B15214" t="s">
        <v>45390</v>
      </c>
      <c r="C15214" t="s">
        <v>45391</v>
      </c>
      <c r="D15214" s="1">
        <v>45874.951944444445</v>
      </c>
      <c r="E15214">
        <v>47330</v>
      </c>
      <c r="F15214" t="s">
        <v>39</v>
      </c>
      <c r="G15214" t="s">
        <v>17</v>
      </c>
      <c r="H15214" t="s">
        <v>43</v>
      </c>
      <c r="I15214" t="s">
        <v>28</v>
      </c>
      <c r="J15214">
        <v>22</v>
      </c>
      <c r="K15214">
        <v>7277</v>
      </c>
      <c r="L15214">
        <v>0</v>
      </c>
      <c r="M15214" t="s">
        <v>20</v>
      </c>
    </row>
    <row r="15215" spans="1:13" x14ac:dyDescent="0.4">
      <c r="A15215" t="s">
        <v>45392</v>
      </c>
      <c r="B15215" t="s">
        <v>45393</v>
      </c>
      <c r="C15215" t="s">
        <v>45394</v>
      </c>
      <c r="D15215" s="1">
        <v>45843.43041666667</v>
      </c>
      <c r="E15215">
        <v>21771</v>
      </c>
      <c r="F15215" t="s">
        <v>39</v>
      </c>
      <c r="G15215" t="s">
        <v>17</v>
      </c>
      <c r="H15215" t="s">
        <v>47</v>
      </c>
      <c r="I15215" t="s">
        <v>48</v>
      </c>
      <c r="J15215">
        <v>10</v>
      </c>
      <c r="K15215">
        <v>7126</v>
      </c>
      <c r="L15215">
        <v>0</v>
      </c>
      <c r="M15215" t="s">
        <v>20</v>
      </c>
    </row>
    <row r="15216" spans="1:13" x14ac:dyDescent="0.4">
      <c r="A15216" t="s">
        <v>45395</v>
      </c>
      <c r="B15216" t="s">
        <v>45396</v>
      </c>
      <c r="C15216" t="s">
        <v>45397</v>
      </c>
      <c r="D15216" s="1">
        <v>45812.415833333333</v>
      </c>
      <c r="E15216">
        <v>7103</v>
      </c>
      <c r="F15216" t="s">
        <v>39</v>
      </c>
      <c r="G15216" t="s">
        <v>17</v>
      </c>
      <c r="H15216" t="s">
        <v>47</v>
      </c>
      <c r="I15216" t="s">
        <v>19</v>
      </c>
      <c r="J15216">
        <v>9</v>
      </c>
      <c r="K15216">
        <v>1580</v>
      </c>
      <c r="L15216">
        <v>0</v>
      </c>
      <c r="M15216" t="s">
        <v>20</v>
      </c>
    </row>
    <row r="15217" spans="1:13" x14ac:dyDescent="0.4">
      <c r="A15217" t="s">
        <v>45398</v>
      </c>
      <c r="B15217" t="s">
        <v>45399</v>
      </c>
      <c r="C15217" t="s">
        <v>45400</v>
      </c>
      <c r="D15217" s="1">
        <v>45886.155416666668</v>
      </c>
      <c r="E15217">
        <v>31497</v>
      </c>
      <c r="F15217" t="s">
        <v>39</v>
      </c>
      <c r="G15217" t="s">
        <v>17</v>
      </c>
      <c r="H15217" t="s">
        <v>24</v>
      </c>
      <c r="I15217" t="s">
        <v>18</v>
      </c>
      <c r="J15217">
        <v>3</v>
      </c>
      <c r="K15217">
        <v>8578</v>
      </c>
      <c r="L15217">
        <v>0</v>
      </c>
      <c r="M15217" t="s">
        <v>20</v>
      </c>
    </row>
    <row r="15218" spans="1:13" x14ac:dyDescent="0.4">
      <c r="A15218" t="s">
        <v>45401</v>
      </c>
      <c r="B15218" t="s">
        <v>45402</v>
      </c>
      <c r="C15218" t="s">
        <v>45403</v>
      </c>
      <c r="D15218" s="1">
        <v>45917.890138888892</v>
      </c>
      <c r="E15218">
        <v>27164</v>
      </c>
      <c r="F15218" t="s">
        <v>39</v>
      </c>
      <c r="G15218" t="s">
        <v>17</v>
      </c>
      <c r="H15218" t="s">
        <v>47</v>
      </c>
      <c r="I15218" t="s">
        <v>28</v>
      </c>
      <c r="J15218">
        <v>21</v>
      </c>
      <c r="K15218">
        <v>3057</v>
      </c>
      <c r="L15218">
        <v>0</v>
      </c>
      <c r="M15218" t="s">
        <v>20</v>
      </c>
    </row>
    <row r="15219" spans="1:13" x14ac:dyDescent="0.4">
      <c r="A15219" t="s">
        <v>45404</v>
      </c>
      <c r="B15219" t="s">
        <v>45405</v>
      </c>
      <c r="C15219" t="s">
        <v>45406</v>
      </c>
      <c r="D15219" s="1">
        <v>45829.429722222223</v>
      </c>
      <c r="E15219">
        <v>48700</v>
      </c>
      <c r="F15219" t="s">
        <v>16</v>
      </c>
      <c r="G15219" t="s">
        <v>17</v>
      </c>
      <c r="H15219" t="s">
        <v>29</v>
      </c>
      <c r="I15219" t="s">
        <v>47</v>
      </c>
      <c r="J15219">
        <v>10</v>
      </c>
      <c r="K15219">
        <v>1928</v>
      </c>
      <c r="L15219">
        <v>0</v>
      </c>
      <c r="M15219" t="s">
        <v>20</v>
      </c>
    </row>
    <row r="15220" spans="1:13" x14ac:dyDescent="0.4">
      <c r="A15220" t="s">
        <v>45407</v>
      </c>
      <c r="B15220" t="s">
        <v>45408</v>
      </c>
      <c r="C15220" t="s">
        <v>45409</v>
      </c>
      <c r="D15220" s="1">
        <v>45846.319305555553</v>
      </c>
      <c r="E15220">
        <v>36577</v>
      </c>
      <c r="F15220" t="s">
        <v>33</v>
      </c>
      <c r="G15220" t="s">
        <v>17</v>
      </c>
      <c r="H15220" t="s">
        <v>48</v>
      </c>
      <c r="I15220" t="s">
        <v>43</v>
      </c>
      <c r="J15220">
        <v>7</v>
      </c>
      <c r="K15220">
        <v>404</v>
      </c>
      <c r="L15220">
        <v>0</v>
      </c>
      <c r="M15220" t="s">
        <v>20</v>
      </c>
    </row>
    <row r="15221" spans="1:13" x14ac:dyDescent="0.4">
      <c r="A15221" t="s">
        <v>45410</v>
      </c>
      <c r="B15221" t="s">
        <v>45411</v>
      </c>
      <c r="C15221" t="s">
        <v>45412</v>
      </c>
      <c r="D15221" s="1">
        <v>45925.635972222219</v>
      </c>
      <c r="E15221">
        <v>36992</v>
      </c>
      <c r="F15221" t="s">
        <v>33</v>
      </c>
      <c r="G15221" t="s">
        <v>17</v>
      </c>
      <c r="H15221" t="s">
        <v>47</v>
      </c>
      <c r="I15221" t="s">
        <v>28</v>
      </c>
      <c r="J15221">
        <v>15</v>
      </c>
      <c r="K15221">
        <v>3718</v>
      </c>
      <c r="L15221">
        <v>0</v>
      </c>
      <c r="M15221" t="s">
        <v>20</v>
      </c>
    </row>
    <row r="15222" spans="1:13" x14ac:dyDescent="0.4">
      <c r="A15222" t="s">
        <v>45413</v>
      </c>
      <c r="B15222" t="s">
        <v>45414</v>
      </c>
      <c r="C15222" t="s">
        <v>45415</v>
      </c>
      <c r="D15222" s="1">
        <v>45751.116527777776</v>
      </c>
      <c r="E15222">
        <v>28388</v>
      </c>
      <c r="F15222" t="s">
        <v>39</v>
      </c>
      <c r="G15222" t="s">
        <v>17</v>
      </c>
      <c r="H15222" t="s">
        <v>43</v>
      </c>
      <c r="I15222" t="s">
        <v>19</v>
      </c>
      <c r="J15222">
        <v>2</v>
      </c>
      <c r="K15222">
        <v>2517</v>
      </c>
      <c r="L15222">
        <v>0</v>
      </c>
      <c r="M15222" t="s">
        <v>20</v>
      </c>
    </row>
    <row r="15223" spans="1:13" x14ac:dyDescent="0.4">
      <c r="A15223" t="s">
        <v>45416</v>
      </c>
      <c r="B15223" t="s">
        <v>45417</v>
      </c>
      <c r="C15223" t="s">
        <v>45418</v>
      </c>
      <c r="D15223" s="1">
        <v>45826.503333333334</v>
      </c>
      <c r="E15223">
        <v>32808</v>
      </c>
      <c r="F15223" t="s">
        <v>33</v>
      </c>
      <c r="G15223" t="s">
        <v>17</v>
      </c>
      <c r="H15223" t="s">
        <v>29</v>
      </c>
      <c r="I15223" t="s">
        <v>47</v>
      </c>
      <c r="J15223">
        <v>12</v>
      </c>
      <c r="K15223">
        <v>8781</v>
      </c>
      <c r="L15223">
        <v>0</v>
      </c>
      <c r="M15223" t="s">
        <v>20</v>
      </c>
    </row>
    <row r="15224" spans="1:13" x14ac:dyDescent="0.4">
      <c r="A15224" t="s">
        <v>45419</v>
      </c>
      <c r="B15224" t="s">
        <v>45420</v>
      </c>
      <c r="C15224" t="s">
        <v>45421</v>
      </c>
      <c r="D15224" s="1">
        <v>45862.124166666668</v>
      </c>
      <c r="E15224">
        <v>33384</v>
      </c>
      <c r="F15224" t="s">
        <v>16</v>
      </c>
      <c r="G15224" t="s">
        <v>17</v>
      </c>
      <c r="H15224" t="s">
        <v>43</v>
      </c>
      <c r="I15224" t="s">
        <v>24</v>
      </c>
      <c r="J15224">
        <v>2</v>
      </c>
      <c r="K15224">
        <v>1716</v>
      </c>
      <c r="L15224">
        <v>0</v>
      </c>
      <c r="M15224" t="s">
        <v>20</v>
      </c>
    </row>
    <row r="15225" spans="1:13" x14ac:dyDescent="0.4">
      <c r="A15225" t="s">
        <v>45422</v>
      </c>
      <c r="B15225" t="s">
        <v>45423</v>
      </c>
      <c r="C15225" t="s">
        <v>45424</v>
      </c>
      <c r="D15225" s="1">
        <v>45841.528333333335</v>
      </c>
      <c r="E15225">
        <v>46717</v>
      </c>
      <c r="F15225" t="s">
        <v>39</v>
      </c>
      <c r="G15225" t="s">
        <v>17</v>
      </c>
      <c r="H15225" t="s">
        <v>24</v>
      </c>
      <c r="I15225" t="s">
        <v>19</v>
      </c>
      <c r="J15225">
        <v>12</v>
      </c>
      <c r="K15225">
        <v>8263</v>
      </c>
      <c r="L15225">
        <v>0</v>
      </c>
      <c r="M15225" t="s">
        <v>20</v>
      </c>
    </row>
    <row r="15226" spans="1:13" x14ac:dyDescent="0.4">
      <c r="A15226" t="s">
        <v>45425</v>
      </c>
      <c r="B15226" t="s">
        <v>45426</v>
      </c>
      <c r="C15226" t="s">
        <v>45427</v>
      </c>
      <c r="D15226" s="1">
        <v>46051.287361111114</v>
      </c>
      <c r="E15226">
        <v>24825</v>
      </c>
      <c r="F15226" t="s">
        <v>39</v>
      </c>
      <c r="G15226" t="s">
        <v>17</v>
      </c>
      <c r="H15226" t="s">
        <v>34</v>
      </c>
      <c r="I15226" t="s">
        <v>48</v>
      </c>
      <c r="J15226">
        <v>6</v>
      </c>
      <c r="K15226">
        <v>7766</v>
      </c>
      <c r="L15226">
        <v>0</v>
      </c>
      <c r="M15226" t="s">
        <v>20</v>
      </c>
    </row>
    <row r="15227" spans="1:13" x14ac:dyDescent="0.4">
      <c r="A15227" t="s">
        <v>45428</v>
      </c>
      <c r="B15227" t="s">
        <v>45429</v>
      </c>
      <c r="C15227" t="s">
        <v>45430</v>
      </c>
      <c r="D15227" s="1">
        <v>45913.201944444445</v>
      </c>
      <c r="E15227">
        <v>43154</v>
      </c>
      <c r="F15227" t="s">
        <v>33</v>
      </c>
      <c r="G15227" t="s">
        <v>17</v>
      </c>
      <c r="H15227" t="s">
        <v>35</v>
      </c>
      <c r="I15227" t="s">
        <v>29</v>
      </c>
      <c r="J15227">
        <v>4</v>
      </c>
      <c r="K15227">
        <v>5782</v>
      </c>
      <c r="L15227">
        <v>0</v>
      </c>
      <c r="M15227" t="s">
        <v>20</v>
      </c>
    </row>
    <row r="15228" spans="1:13" x14ac:dyDescent="0.4">
      <c r="A15228" t="s">
        <v>45431</v>
      </c>
      <c r="B15228" t="s">
        <v>45432</v>
      </c>
      <c r="C15228" t="s">
        <v>45433</v>
      </c>
      <c r="D15228" s="1">
        <v>45695.888055555559</v>
      </c>
      <c r="E15228">
        <v>40812</v>
      </c>
      <c r="F15228" t="s">
        <v>16</v>
      </c>
      <c r="G15228" t="s">
        <v>17</v>
      </c>
      <c r="H15228" t="s">
        <v>28</v>
      </c>
      <c r="I15228" t="s">
        <v>35</v>
      </c>
      <c r="J15228">
        <v>21</v>
      </c>
      <c r="K15228">
        <v>9329</v>
      </c>
      <c r="L15228">
        <v>0</v>
      </c>
      <c r="M15228" t="s">
        <v>20</v>
      </c>
    </row>
    <row r="15229" spans="1:13" x14ac:dyDescent="0.4">
      <c r="A15229" t="s">
        <v>45434</v>
      </c>
      <c r="B15229" t="s">
        <v>45435</v>
      </c>
      <c r="C15229" t="s">
        <v>45436</v>
      </c>
      <c r="D15229" s="1">
        <v>45919.35125</v>
      </c>
      <c r="E15229">
        <v>26455</v>
      </c>
      <c r="F15229" t="s">
        <v>39</v>
      </c>
      <c r="G15229" t="s">
        <v>17</v>
      </c>
      <c r="H15229" t="s">
        <v>18</v>
      </c>
      <c r="I15229" t="s">
        <v>47</v>
      </c>
      <c r="J15229">
        <v>8</v>
      </c>
      <c r="K15229">
        <v>6191</v>
      </c>
      <c r="L15229">
        <v>0</v>
      </c>
      <c r="M15229" t="s">
        <v>20</v>
      </c>
    </row>
    <row r="15230" spans="1:13" x14ac:dyDescent="0.4">
      <c r="A15230" t="s">
        <v>45437</v>
      </c>
      <c r="B15230" t="s">
        <v>45438</v>
      </c>
      <c r="C15230" t="s">
        <v>45439</v>
      </c>
      <c r="D15230" s="1">
        <v>45808.70888888889</v>
      </c>
      <c r="E15230">
        <v>11375</v>
      </c>
      <c r="F15230" t="s">
        <v>33</v>
      </c>
      <c r="G15230" t="s">
        <v>17</v>
      </c>
      <c r="H15230" t="s">
        <v>28</v>
      </c>
      <c r="I15230" t="s">
        <v>19</v>
      </c>
      <c r="J15230">
        <v>17</v>
      </c>
      <c r="K15230">
        <v>3350</v>
      </c>
      <c r="L15230">
        <v>0</v>
      </c>
      <c r="M15230" t="s">
        <v>20</v>
      </c>
    </row>
    <row r="15231" spans="1:13" x14ac:dyDescent="0.4">
      <c r="A15231" t="s">
        <v>45440</v>
      </c>
      <c r="B15231" t="s">
        <v>45441</v>
      </c>
      <c r="C15231" t="s">
        <v>45442</v>
      </c>
      <c r="D15231" s="1">
        <v>46008.941527777781</v>
      </c>
      <c r="E15231">
        <v>29637</v>
      </c>
      <c r="F15231" t="s">
        <v>16</v>
      </c>
      <c r="G15231" t="s">
        <v>17</v>
      </c>
      <c r="H15231" t="s">
        <v>29</v>
      </c>
      <c r="I15231" t="s">
        <v>24</v>
      </c>
      <c r="J15231">
        <v>22</v>
      </c>
      <c r="K15231">
        <v>9136</v>
      </c>
      <c r="L15231">
        <v>0</v>
      </c>
      <c r="M15231" t="s">
        <v>20</v>
      </c>
    </row>
    <row r="15232" spans="1:13" x14ac:dyDescent="0.4">
      <c r="A15232" t="s">
        <v>45443</v>
      </c>
      <c r="B15232" t="s">
        <v>45444</v>
      </c>
      <c r="C15232" t="s">
        <v>45445</v>
      </c>
      <c r="D15232" s="1">
        <v>45861.620694444442</v>
      </c>
      <c r="E15232">
        <v>12637</v>
      </c>
      <c r="F15232" t="s">
        <v>16</v>
      </c>
      <c r="G15232" t="s">
        <v>17</v>
      </c>
      <c r="H15232" t="s">
        <v>24</v>
      </c>
      <c r="I15232" t="s">
        <v>29</v>
      </c>
      <c r="J15232">
        <v>14</v>
      </c>
      <c r="K15232">
        <v>2797</v>
      </c>
      <c r="L15232">
        <v>0</v>
      </c>
      <c r="M15232" t="s">
        <v>20</v>
      </c>
    </row>
    <row r="15233" spans="1:13" x14ac:dyDescent="0.4">
      <c r="A15233" t="s">
        <v>45446</v>
      </c>
      <c r="B15233" t="s">
        <v>45447</v>
      </c>
      <c r="C15233" t="s">
        <v>45448</v>
      </c>
      <c r="D15233" s="1">
        <v>45724.477638888886</v>
      </c>
      <c r="E15233">
        <v>41710</v>
      </c>
      <c r="F15233" t="s">
        <v>39</v>
      </c>
      <c r="G15233" t="s">
        <v>17</v>
      </c>
      <c r="H15233" t="s">
        <v>19</v>
      </c>
      <c r="I15233" t="s">
        <v>24</v>
      </c>
      <c r="J15233">
        <v>11</v>
      </c>
      <c r="K15233">
        <v>1417</v>
      </c>
      <c r="L15233">
        <v>0</v>
      </c>
      <c r="M15233" t="s">
        <v>20</v>
      </c>
    </row>
    <row r="15234" spans="1:13" x14ac:dyDescent="0.4">
      <c r="A15234" t="s">
        <v>45449</v>
      </c>
      <c r="B15234" t="s">
        <v>45450</v>
      </c>
      <c r="C15234" t="s">
        <v>45451</v>
      </c>
      <c r="D15234" s="1">
        <v>45711.173472222225</v>
      </c>
      <c r="E15234">
        <v>14629</v>
      </c>
      <c r="F15234" t="s">
        <v>16</v>
      </c>
      <c r="G15234" t="s">
        <v>17</v>
      </c>
      <c r="H15234" t="s">
        <v>43</v>
      </c>
      <c r="I15234" t="s">
        <v>28</v>
      </c>
      <c r="J15234">
        <v>4</v>
      </c>
      <c r="K15234">
        <v>7754</v>
      </c>
      <c r="L15234">
        <v>0</v>
      </c>
      <c r="M15234" t="s">
        <v>20</v>
      </c>
    </row>
    <row r="15235" spans="1:13" x14ac:dyDescent="0.4">
      <c r="A15235" t="s">
        <v>45452</v>
      </c>
      <c r="B15235" t="s">
        <v>45453</v>
      </c>
      <c r="C15235" t="s">
        <v>45454</v>
      </c>
      <c r="D15235" s="1">
        <v>45736.697777777779</v>
      </c>
      <c r="E15235">
        <v>38944</v>
      </c>
      <c r="F15235" t="s">
        <v>33</v>
      </c>
      <c r="G15235" t="s">
        <v>17</v>
      </c>
      <c r="H15235" t="s">
        <v>34</v>
      </c>
      <c r="I15235" t="s">
        <v>43</v>
      </c>
      <c r="J15235">
        <v>16</v>
      </c>
      <c r="K15235">
        <v>6008</v>
      </c>
      <c r="L15235">
        <v>0</v>
      </c>
      <c r="M15235" t="s">
        <v>20</v>
      </c>
    </row>
    <row r="15236" spans="1:13" x14ac:dyDescent="0.4">
      <c r="A15236" t="s">
        <v>45455</v>
      </c>
      <c r="B15236" t="s">
        <v>45456</v>
      </c>
      <c r="C15236" t="s">
        <v>45457</v>
      </c>
      <c r="D15236" s="1">
        <v>45999.862361111111</v>
      </c>
      <c r="E15236">
        <v>6133</v>
      </c>
      <c r="F15236" t="s">
        <v>16</v>
      </c>
      <c r="G15236" t="s">
        <v>17</v>
      </c>
      <c r="H15236" t="s">
        <v>43</v>
      </c>
      <c r="I15236" t="s">
        <v>28</v>
      </c>
      <c r="J15236">
        <v>20</v>
      </c>
      <c r="K15236">
        <v>6081</v>
      </c>
      <c r="L15236">
        <v>0</v>
      </c>
      <c r="M15236" t="s">
        <v>20</v>
      </c>
    </row>
    <row r="15237" spans="1:13" x14ac:dyDescent="0.4">
      <c r="A15237" t="s">
        <v>45458</v>
      </c>
      <c r="B15237" t="s">
        <v>45459</v>
      </c>
      <c r="C15237" t="s">
        <v>45460</v>
      </c>
      <c r="D15237" s="1">
        <v>45977.540833333333</v>
      </c>
      <c r="E15237">
        <v>16435</v>
      </c>
      <c r="F15237" t="s">
        <v>33</v>
      </c>
      <c r="G15237" t="s">
        <v>17</v>
      </c>
      <c r="H15237" t="s">
        <v>28</v>
      </c>
      <c r="I15237" t="s">
        <v>24</v>
      </c>
      <c r="J15237">
        <v>12</v>
      </c>
      <c r="K15237">
        <v>4141</v>
      </c>
      <c r="L15237">
        <v>0</v>
      </c>
      <c r="M15237" t="s">
        <v>20</v>
      </c>
    </row>
    <row r="15238" spans="1:13" x14ac:dyDescent="0.4">
      <c r="A15238" t="s">
        <v>45461</v>
      </c>
      <c r="B15238" t="s">
        <v>45462</v>
      </c>
      <c r="C15238" t="s">
        <v>45463</v>
      </c>
      <c r="D15238" s="1">
        <v>46030.499166666668</v>
      </c>
      <c r="E15238">
        <v>23720</v>
      </c>
      <c r="F15238" t="s">
        <v>39</v>
      </c>
      <c r="G15238" t="s">
        <v>17</v>
      </c>
      <c r="H15238" t="s">
        <v>34</v>
      </c>
      <c r="I15238" t="s">
        <v>24</v>
      </c>
      <c r="J15238">
        <v>11</v>
      </c>
      <c r="K15238">
        <v>1278</v>
      </c>
      <c r="L15238">
        <v>0</v>
      </c>
      <c r="M15238" t="s">
        <v>20</v>
      </c>
    </row>
    <row r="15239" spans="1:13" x14ac:dyDescent="0.4">
      <c r="A15239" t="s">
        <v>45464</v>
      </c>
      <c r="B15239" t="s">
        <v>45465</v>
      </c>
      <c r="C15239" t="s">
        <v>45466</v>
      </c>
      <c r="D15239" s="1">
        <v>45851.106805555559</v>
      </c>
      <c r="E15239">
        <v>6776</v>
      </c>
      <c r="F15239" t="s">
        <v>33</v>
      </c>
      <c r="G15239" t="s">
        <v>119</v>
      </c>
      <c r="H15239" t="s">
        <v>43</v>
      </c>
      <c r="I15239" t="s">
        <v>34</v>
      </c>
      <c r="J15239">
        <v>2</v>
      </c>
      <c r="K15239">
        <v>3769</v>
      </c>
      <c r="L15239">
        <v>0</v>
      </c>
      <c r="M15239" t="s">
        <v>20</v>
      </c>
    </row>
    <row r="15240" spans="1:13" x14ac:dyDescent="0.4">
      <c r="A15240" t="s">
        <v>45467</v>
      </c>
      <c r="B15240" t="s">
        <v>45468</v>
      </c>
      <c r="C15240" t="s">
        <v>45469</v>
      </c>
      <c r="D15240" s="1">
        <v>45894.295694444445</v>
      </c>
      <c r="E15240">
        <v>21878</v>
      </c>
      <c r="F15240" t="s">
        <v>16</v>
      </c>
      <c r="G15240" t="s">
        <v>17</v>
      </c>
      <c r="H15240" t="s">
        <v>35</v>
      </c>
      <c r="I15240" t="s">
        <v>19</v>
      </c>
      <c r="J15240">
        <v>1</v>
      </c>
      <c r="K15240">
        <v>7</v>
      </c>
      <c r="L15240">
        <v>1</v>
      </c>
      <c r="M15240" t="s">
        <v>168</v>
      </c>
    </row>
    <row r="15241" spans="1:13" x14ac:dyDescent="0.4">
      <c r="A15241" t="s">
        <v>45470</v>
      </c>
      <c r="B15241" t="s">
        <v>45471</v>
      </c>
      <c r="C15241" t="s">
        <v>45472</v>
      </c>
      <c r="D15241" s="1">
        <v>45915.381805555553</v>
      </c>
      <c r="E15241">
        <v>13480</v>
      </c>
      <c r="F15241" t="s">
        <v>16</v>
      </c>
      <c r="G15241" t="s">
        <v>17</v>
      </c>
      <c r="H15241" t="s">
        <v>48</v>
      </c>
      <c r="I15241" t="s">
        <v>48</v>
      </c>
      <c r="J15241">
        <v>9</v>
      </c>
      <c r="K15241">
        <v>5774</v>
      </c>
      <c r="L15241">
        <v>0</v>
      </c>
      <c r="M15241" t="s">
        <v>20</v>
      </c>
    </row>
    <row r="15242" spans="1:13" x14ac:dyDescent="0.4">
      <c r="A15242" t="s">
        <v>45473</v>
      </c>
      <c r="B15242" t="s">
        <v>45474</v>
      </c>
      <c r="C15242" t="s">
        <v>45475</v>
      </c>
      <c r="D15242" s="1">
        <v>46016.37972222222</v>
      </c>
      <c r="E15242">
        <v>726</v>
      </c>
      <c r="F15242" t="s">
        <v>16</v>
      </c>
      <c r="G15242" t="s">
        <v>17</v>
      </c>
      <c r="H15242" t="s">
        <v>24</v>
      </c>
      <c r="I15242" t="s">
        <v>18</v>
      </c>
      <c r="J15242">
        <v>9</v>
      </c>
      <c r="K15242">
        <v>951</v>
      </c>
      <c r="L15242">
        <v>0</v>
      </c>
      <c r="M15242" t="s">
        <v>20</v>
      </c>
    </row>
    <row r="15243" spans="1:13" x14ac:dyDescent="0.4">
      <c r="A15243" t="s">
        <v>45476</v>
      </c>
      <c r="B15243" t="s">
        <v>38432</v>
      </c>
      <c r="C15243" t="s">
        <v>45477</v>
      </c>
      <c r="D15243" s="1">
        <v>45740.009583333333</v>
      </c>
      <c r="E15243">
        <v>38683</v>
      </c>
      <c r="F15243" t="s">
        <v>33</v>
      </c>
      <c r="G15243" t="s">
        <v>17</v>
      </c>
      <c r="H15243" t="s">
        <v>34</v>
      </c>
      <c r="I15243" t="s">
        <v>19</v>
      </c>
      <c r="J15243">
        <v>0</v>
      </c>
      <c r="K15243">
        <v>4330</v>
      </c>
      <c r="L15243">
        <v>0</v>
      </c>
      <c r="M15243" t="s">
        <v>20</v>
      </c>
    </row>
    <row r="15244" spans="1:13" x14ac:dyDescent="0.4">
      <c r="A15244" t="s">
        <v>45478</v>
      </c>
      <c r="B15244" t="s">
        <v>45479</v>
      </c>
      <c r="C15244" t="s">
        <v>45480</v>
      </c>
      <c r="D15244" s="1">
        <v>45998.935277777775</v>
      </c>
      <c r="E15244">
        <v>31844</v>
      </c>
      <c r="F15244" t="s">
        <v>16</v>
      </c>
      <c r="G15244" t="s">
        <v>17</v>
      </c>
      <c r="H15244" t="s">
        <v>19</v>
      </c>
      <c r="I15244" t="s">
        <v>47</v>
      </c>
      <c r="J15244">
        <v>22</v>
      </c>
      <c r="K15244">
        <v>9304</v>
      </c>
      <c r="L15244">
        <v>0</v>
      </c>
      <c r="M15244" t="s">
        <v>20</v>
      </c>
    </row>
    <row r="15245" spans="1:13" x14ac:dyDescent="0.4">
      <c r="A15245" t="s">
        <v>45481</v>
      </c>
      <c r="B15245" t="s">
        <v>45482</v>
      </c>
      <c r="C15245" t="s">
        <v>45483</v>
      </c>
      <c r="D15245" s="1">
        <v>45887.80263888889</v>
      </c>
      <c r="E15245">
        <v>4265</v>
      </c>
      <c r="F15245" t="s">
        <v>33</v>
      </c>
      <c r="G15245" t="s">
        <v>17</v>
      </c>
      <c r="H15245" t="s">
        <v>34</v>
      </c>
      <c r="I15245" t="s">
        <v>48</v>
      </c>
      <c r="J15245">
        <v>19</v>
      </c>
      <c r="K15245">
        <v>420</v>
      </c>
      <c r="L15245">
        <v>0</v>
      </c>
      <c r="M15245" t="s">
        <v>20</v>
      </c>
    </row>
    <row r="15246" spans="1:13" x14ac:dyDescent="0.4">
      <c r="A15246" t="s">
        <v>45484</v>
      </c>
      <c r="B15246" t="s">
        <v>45485</v>
      </c>
      <c r="C15246" t="s">
        <v>45486</v>
      </c>
      <c r="D15246" s="1">
        <v>45825.464444444442</v>
      </c>
      <c r="E15246">
        <v>17031</v>
      </c>
      <c r="F15246" t="s">
        <v>16</v>
      </c>
      <c r="G15246" t="s">
        <v>17</v>
      </c>
      <c r="H15246" t="s">
        <v>28</v>
      </c>
      <c r="I15246" t="s">
        <v>35</v>
      </c>
      <c r="J15246">
        <v>11</v>
      </c>
      <c r="K15246">
        <v>2730</v>
      </c>
      <c r="L15246">
        <v>0</v>
      </c>
      <c r="M15246" t="s">
        <v>20</v>
      </c>
    </row>
    <row r="15247" spans="1:13" x14ac:dyDescent="0.4">
      <c r="A15247" t="s">
        <v>45487</v>
      </c>
      <c r="B15247" t="s">
        <v>45488</v>
      </c>
      <c r="C15247" t="s">
        <v>45489</v>
      </c>
      <c r="D15247" s="1">
        <v>45881.703333333331</v>
      </c>
      <c r="E15247">
        <v>20419</v>
      </c>
      <c r="F15247" t="s">
        <v>33</v>
      </c>
      <c r="G15247" t="s">
        <v>17</v>
      </c>
      <c r="H15247" t="s">
        <v>43</v>
      </c>
      <c r="I15247" t="s">
        <v>34</v>
      </c>
      <c r="J15247">
        <v>16</v>
      </c>
      <c r="K15247">
        <v>1012</v>
      </c>
      <c r="L15247">
        <v>0</v>
      </c>
      <c r="M15247" t="s">
        <v>20</v>
      </c>
    </row>
    <row r="15248" spans="1:13" x14ac:dyDescent="0.4">
      <c r="A15248" t="s">
        <v>45490</v>
      </c>
      <c r="B15248" t="s">
        <v>45491</v>
      </c>
      <c r="C15248" t="s">
        <v>45492</v>
      </c>
      <c r="D15248" s="1">
        <v>46057.984583333331</v>
      </c>
      <c r="E15248">
        <v>33697</v>
      </c>
      <c r="F15248" t="s">
        <v>16</v>
      </c>
      <c r="G15248" t="s">
        <v>17</v>
      </c>
      <c r="H15248" t="s">
        <v>48</v>
      </c>
      <c r="I15248" t="s">
        <v>24</v>
      </c>
      <c r="J15248">
        <v>23</v>
      </c>
      <c r="K15248">
        <v>7436</v>
      </c>
      <c r="L15248">
        <v>0</v>
      </c>
      <c r="M15248" t="s">
        <v>20</v>
      </c>
    </row>
    <row r="15249" spans="1:13" x14ac:dyDescent="0.4">
      <c r="A15249" t="s">
        <v>45493</v>
      </c>
      <c r="B15249" t="s">
        <v>45494</v>
      </c>
      <c r="C15249" t="s">
        <v>45495</v>
      </c>
      <c r="D15249" s="1">
        <v>45811.819305555553</v>
      </c>
      <c r="E15249">
        <v>31795</v>
      </c>
      <c r="F15249" t="s">
        <v>16</v>
      </c>
      <c r="G15249" t="s">
        <v>17</v>
      </c>
      <c r="H15249" t="s">
        <v>34</v>
      </c>
      <c r="I15249" t="s">
        <v>24</v>
      </c>
      <c r="J15249">
        <v>19</v>
      </c>
      <c r="K15249">
        <v>904</v>
      </c>
      <c r="L15249">
        <v>0</v>
      </c>
      <c r="M15249" t="s">
        <v>20</v>
      </c>
    </row>
    <row r="15250" spans="1:13" x14ac:dyDescent="0.4">
      <c r="A15250" t="s">
        <v>45496</v>
      </c>
      <c r="B15250" t="s">
        <v>45497</v>
      </c>
      <c r="C15250" t="s">
        <v>45498</v>
      </c>
      <c r="D15250" s="1">
        <v>45791.687361111108</v>
      </c>
      <c r="E15250">
        <v>11595</v>
      </c>
      <c r="F15250" t="s">
        <v>16</v>
      </c>
      <c r="G15250" t="s">
        <v>17</v>
      </c>
      <c r="H15250" t="s">
        <v>48</v>
      </c>
      <c r="I15250" t="s">
        <v>47</v>
      </c>
      <c r="J15250">
        <v>16</v>
      </c>
      <c r="K15250">
        <v>7318</v>
      </c>
      <c r="L15250">
        <v>0</v>
      </c>
      <c r="M15250" t="s">
        <v>20</v>
      </c>
    </row>
    <row r="15251" spans="1:13" x14ac:dyDescent="0.4">
      <c r="A15251" t="s">
        <v>45499</v>
      </c>
      <c r="B15251" t="s">
        <v>45500</v>
      </c>
      <c r="C15251" t="s">
        <v>45501</v>
      </c>
      <c r="D15251" s="1">
        <v>45972.746388888889</v>
      </c>
      <c r="E15251">
        <v>36838</v>
      </c>
      <c r="F15251" t="s">
        <v>16</v>
      </c>
      <c r="G15251" t="s">
        <v>17</v>
      </c>
      <c r="H15251" t="s">
        <v>24</v>
      </c>
      <c r="I15251" t="s">
        <v>47</v>
      </c>
      <c r="J15251">
        <v>17</v>
      </c>
      <c r="K15251">
        <v>3375</v>
      </c>
      <c r="L15251">
        <v>0</v>
      </c>
      <c r="M15251" t="s">
        <v>20</v>
      </c>
    </row>
    <row r="15252" spans="1:13" x14ac:dyDescent="0.4">
      <c r="A15252" t="s">
        <v>45502</v>
      </c>
      <c r="B15252" t="s">
        <v>45503</v>
      </c>
      <c r="C15252" t="s">
        <v>45504</v>
      </c>
      <c r="D15252" s="1">
        <v>45991.406111111108</v>
      </c>
      <c r="E15252">
        <v>26048</v>
      </c>
      <c r="F15252" t="s">
        <v>39</v>
      </c>
      <c r="G15252" t="s">
        <v>17</v>
      </c>
      <c r="H15252" t="s">
        <v>24</v>
      </c>
      <c r="I15252" t="s">
        <v>18</v>
      </c>
      <c r="J15252">
        <v>9</v>
      </c>
      <c r="K15252">
        <v>224</v>
      </c>
      <c r="L15252">
        <v>0</v>
      </c>
      <c r="M15252" t="s">
        <v>20</v>
      </c>
    </row>
    <row r="15253" spans="1:13" x14ac:dyDescent="0.4">
      <c r="A15253" t="s">
        <v>45505</v>
      </c>
      <c r="B15253" t="s">
        <v>45506</v>
      </c>
      <c r="C15253" t="s">
        <v>45507</v>
      </c>
      <c r="D15253" s="1">
        <v>45737.87</v>
      </c>
      <c r="E15253">
        <v>29524</v>
      </c>
      <c r="F15253" t="s">
        <v>16</v>
      </c>
      <c r="G15253" t="s">
        <v>17</v>
      </c>
      <c r="H15253" t="s">
        <v>47</v>
      </c>
      <c r="I15253" t="s">
        <v>18</v>
      </c>
      <c r="J15253">
        <v>20</v>
      </c>
      <c r="K15253">
        <v>3710</v>
      </c>
      <c r="L15253">
        <v>0</v>
      </c>
      <c r="M15253" t="s">
        <v>20</v>
      </c>
    </row>
    <row r="15254" spans="1:13" x14ac:dyDescent="0.4">
      <c r="A15254" t="s">
        <v>45508</v>
      </c>
      <c r="B15254" t="s">
        <v>45509</v>
      </c>
      <c r="C15254" t="s">
        <v>45510</v>
      </c>
      <c r="D15254" s="1">
        <v>45722.776944444442</v>
      </c>
      <c r="E15254">
        <v>30877</v>
      </c>
      <c r="F15254" t="s">
        <v>33</v>
      </c>
      <c r="G15254" t="s">
        <v>17</v>
      </c>
      <c r="H15254" t="s">
        <v>19</v>
      </c>
      <c r="I15254" t="s">
        <v>24</v>
      </c>
      <c r="J15254">
        <v>18</v>
      </c>
      <c r="K15254">
        <v>8668</v>
      </c>
      <c r="L15254">
        <v>0</v>
      </c>
      <c r="M15254" t="s">
        <v>20</v>
      </c>
    </row>
    <row r="15255" spans="1:13" x14ac:dyDescent="0.4">
      <c r="A15255" t="s">
        <v>45511</v>
      </c>
      <c r="B15255" t="s">
        <v>45512</v>
      </c>
      <c r="C15255" t="s">
        <v>45513</v>
      </c>
      <c r="D15255" s="1">
        <v>45853.353333333333</v>
      </c>
      <c r="E15255">
        <v>17347</v>
      </c>
      <c r="F15255" t="s">
        <v>16</v>
      </c>
      <c r="G15255" t="s">
        <v>17</v>
      </c>
      <c r="H15255" t="s">
        <v>29</v>
      </c>
      <c r="I15255" t="s">
        <v>34</v>
      </c>
      <c r="J15255">
        <v>8</v>
      </c>
      <c r="K15255">
        <v>258</v>
      </c>
      <c r="L15255">
        <v>0</v>
      </c>
      <c r="M15255" t="s">
        <v>20</v>
      </c>
    </row>
    <row r="15256" spans="1:13" x14ac:dyDescent="0.4">
      <c r="A15256" t="s">
        <v>45514</v>
      </c>
      <c r="B15256" t="s">
        <v>45515</v>
      </c>
      <c r="C15256" t="s">
        <v>45516</v>
      </c>
      <c r="D15256" s="1">
        <v>46045.796388888892</v>
      </c>
      <c r="E15256">
        <v>1272</v>
      </c>
      <c r="F15256" t="s">
        <v>16</v>
      </c>
      <c r="G15256" t="s">
        <v>17</v>
      </c>
      <c r="H15256" t="s">
        <v>18</v>
      </c>
      <c r="I15256" t="s">
        <v>43</v>
      </c>
      <c r="J15256">
        <v>19</v>
      </c>
      <c r="K15256">
        <v>9994</v>
      </c>
      <c r="L15256">
        <v>0</v>
      </c>
      <c r="M15256" t="s">
        <v>20</v>
      </c>
    </row>
    <row r="15257" spans="1:13" x14ac:dyDescent="0.4">
      <c r="A15257" t="s">
        <v>45517</v>
      </c>
      <c r="B15257" t="s">
        <v>45518</v>
      </c>
      <c r="C15257" t="s">
        <v>45519</v>
      </c>
      <c r="D15257" s="1">
        <v>46046.597777777781</v>
      </c>
      <c r="E15257">
        <v>5351</v>
      </c>
      <c r="F15257" t="s">
        <v>33</v>
      </c>
      <c r="G15257" t="s">
        <v>17</v>
      </c>
      <c r="H15257" t="s">
        <v>18</v>
      </c>
      <c r="I15257" t="s">
        <v>43</v>
      </c>
      <c r="J15257">
        <v>14</v>
      </c>
      <c r="K15257">
        <v>4226</v>
      </c>
      <c r="L15257">
        <v>0</v>
      </c>
      <c r="M15257" t="s">
        <v>20</v>
      </c>
    </row>
    <row r="15258" spans="1:13" x14ac:dyDescent="0.4">
      <c r="A15258" t="s">
        <v>45520</v>
      </c>
      <c r="B15258" t="s">
        <v>45521</v>
      </c>
      <c r="C15258" t="s">
        <v>45522</v>
      </c>
      <c r="D15258" s="1">
        <v>45772.974166666667</v>
      </c>
      <c r="E15258">
        <v>32204</v>
      </c>
      <c r="F15258" t="s">
        <v>39</v>
      </c>
      <c r="G15258" t="s">
        <v>17</v>
      </c>
      <c r="H15258" t="s">
        <v>19</v>
      </c>
      <c r="I15258" t="s">
        <v>24</v>
      </c>
      <c r="J15258">
        <v>23</v>
      </c>
      <c r="K15258">
        <v>2864</v>
      </c>
      <c r="L15258">
        <v>0</v>
      </c>
      <c r="M15258" t="s">
        <v>20</v>
      </c>
    </row>
    <row r="15259" spans="1:13" x14ac:dyDescent="0.4">
      <c r="A15259" t="s">
        <v>45523</v>
      </c>
      <c r="B15259" t="s">
        <v>45524</v>
      </c>
      <c r="C15259" t="s">
        <v>45525</v>
      </c>
      <c r="D15259" s="1">
        <v>45948.741527777776</v>
      </c>
      <c r="E15259">
        <v>11455</v>
      </c>
      <c r="F15259" t="s">
        <v>16</v>
      </c>
      <c r="G15259" t="s">
        <v>17</v>
      </c>
      <c r="H15259" t="s">
        <v>43</v>
      </c>
      <c r="I15259" t="s">
        <v>34</v>
      </c>
      <c r="J15259">
        <v>17</v>
      </c>
      <c r="K15259">
        <v>9808</v>
      </c>
      <c r="L15259">
        <v>0</v>
      </c>
      <c r="M15259" t="s">
        <v>20</v>
      </c>
    </row>
    <row r="15260" spans="1:13" x14ac:dyDescent="0.4">
      <c r="A15260" t="s">
        <v>45526</v>
      </c>
      <c r="B15260" t="s">
        <v>45527</v>
      </c>
      <c r="C15260" t="s">
        <v>45528</v>
      </c>
      <c r="D15260" s="1">
        <v>45869.35125</v>
      </c>
      <c r="E15260">
        <v>3437</v>
      </c>
      <c r="F15260" t="s">
        <v>16</v>
      </c>
      <c r="G15260" t="s">
        <v>17</v>
      </c>
      <c r="H15260" t="s">
        <v>29</v>
      </c>
      <c r="I15260" t="s">
        <v>35</v>
      </c>
      <c r="J15260">
        <v>8</v>
      </c>
      <c r="K15260">
        <v>2086</v>
      </c>
      <c r="L15260">
        <v>0</v>
      </c>
      <c r="M15260" t="s">
        <v>20</v>
      </c>
    </row>
    <row r="15261" spans="1:13" x14ac:dyDescent="0.4">
      <c r="A15261" t="s">
        <v>45529</v>
      </c>
      <c r="B15261" t="s">
        <v>45530</v>
      </c>
      <c r="C15261" t="s">
        <v>45531</v>
      </c>
      <c r="D15261" s="1">
        <v>45712.116527777776</v>
      </c>
      <c r="E15261">
        <v>45693</v>
      </c>
      <c r="F15261" t="s">
        <v>33</v>
      </c>
      <c r="G15261" t="s">
        <v>17</v>
      </c>
      <c r="H15261" t="s">
        <v>19</v>
      </c>
      <c r="I15261" t="s">
        <v>35</v>
      </c>
      <c r="J15261">
        <v>2</v>
      </c>
      <c r="K15261">
        <v>5944</v>
      </c>
      <c r="L15261">
        <v>0</v>
      </c>
      <c r="M15261" t="s">
        <v>20</v>
      </c>
    </row>
    <row r="15262" spans="1:13" x14ac:dyDescent="0.4">
      <c r="A15262" t="s">
        <v>45532</v>
      </c>
      <c r="B15262" t="s">
        <v>45533</v>
      </c>
      <c r="C15262" t="s">
        <v>45534</v>
      </c>
      <c r="D15262" s="1">
        <v>45895.003333333334</v>
      </c>
      <c r="E15262">
        <v>10396</v>
      </c>
      <c r="F15262" t="s">
        <v>39</v>
      </c>
      <c r="G15262" t="s">
        <v>17</v>
      </c>
      <c r="H15262" t="s">
        <v>18</v>
      </c>
      <c r="I15262" t="s">
        <v>19</v>
      </c>
      <c r="J15262">
        <v>0</v>
      </c>
      <c r="K15262">
        <v>3608</v>
      </c>
      <c r="L15262">
        <v>0</v>
      </c>
      <c r="M15262" t="s">
        <v>20</v>
      </c>
    </row>
    <row r="15263" spans="1:13" x14ac:dyDescent="0.4">
      <c r="A15263" t="s">
        <v>45535</v>
      </c>
      <c r="B15263" t="s">
        <v>45536</v>
      </c>
      <c r="C15263" t="s">
        <v>45537</v>
      </c>
      <c r="D15263" s="1">
        <v>45830.393611111111</v>
      </c>
      <c r="E15263">
        <v>24111</v>
      </c>
      <c r="F15263" t="s">
        <v>16</v>
      </c>
      <c r="G15263" t="s">
        <v>17</v>
      </c>
      <c r="H15263" t="s">
        <v>19</v>
      </c>
      <c r="I15263" t="s">
        <v>19</v>
      </c>
      <c r="J15263">
        <v>9</v>
      </c>
      <c r="K15263">
        <v>220</v>
      </c>
      <c r="L15263">
        <v>0</v>
      </c>
      <c r="M15263" t="s">
        <v>20</v>
      </c>
    </row>
    <row r="15264" spans="1:13" x14ac:dyDescent="0.4">
      <c r="A15264" t="s">
        <v>45538</v>
      </c>
      <c r="B15264" t="s">
        <v>20263</v>
      </c>
      <c r="C15264" t="s">
        <v>45539</v>
      </c>
      <c r="D15264" s="1">
        <v>45922.335277777776</v>
      </c>
      <c r="E15264">
        <v>44362</v>
      </c>
      <c r="F15264" t="s">
        <v>33</v>
      </c>
      <c r="G15264" t="s">
        <v>17</v>
      </c>
      <c r="H15264" t="s">
        <v>19</v>
      </c>
      <c r="I15264" t="s">
        <v>24</v>
      </c>
      <c r="J15264">
        <v>8</v>
      </c>
      <c r="K15264">
        <v>1238</v>
      </c>
      <c r="L15264">
        <v>0</v>
      </c>
      <c r="M15264" t="s">
        <v>20</v>
      </c>
    </row>
    <row r="15265" spans="1:13" x14ac:dyDescent="0.4">
      <c r="A15265" t="s">
        <v>45540</v>
      </c>
      <c r="B15265" t="s">
        <v>45541</v>
      </c>
      <c r="C15265" t="s">
        <v>45542</v>
      </c>
      <c r="D15265" s="1">
        <v>45727.829722222225</v>
      </c>
      <c r="E15265">
        <v>35674</v>
      </c>
      <c r="F15265" t="s">
        <v>39</v>
      </c>
      <c r="G15265" t="s">
        <v>17</v>
      </c>
      <c r="H15265" t="s">
        <v>18</v>
      </c>
      <c r="I15265" t="s">
        <v>24</v>
      </c>
      <c r="J15265">
        <v>19</v>
      </c>
      <c r="K15265">
        <v>4221</v>
      </c>
      <c r="L15265">
        <v>0</v>
      </c>
      <c r="M15265" t="s">
        <v>20</v>
      </c>
    </row>
    <row r="15266" spans="1:13" x14ac:dyDescent="0.4">
      <c r="A15266" t="s">
        <v>45543</v>
      </c>
      <c r="B15266" t="s">
        <v>45544</v>
      </c>
      <c r="C15266" t="s">
        <v>45545</v>
      </c>
      <c r="D15266" s="1">
        <v>45958.998472222222</v>
      </c>
      <c r="E15266">
        <v>29415</v>
      </c>
      <c r="F15266" t="s">
        <v>33</v>
      </c>
      <c r="G15266" t="s">
        <v>17</v>
      </c>
      <c r="H15266" t="s">
        <v>28</v>
      </c>
      <c r="I15266" t="s">
        <v>43</v>
      </c>
      <c r="J15266">
        <v>23</v>
      </c>
      <c r="K15266">
        <v>7409</v>
      </c>
      <c r="L15266">
        <v>0</v>
      </c>
      <c r="M15266" t="s">
        <v>20</v>
      </c>
    </row>
    <row r="15267" spans="1:13" x14ac:dyDescent="0.4">
      <c r="A15267" t="s">
        <v>45546</v>
      </c>
      <c r="B15267" t="s">
        <v>45547</v>
      </c>
      <c r="C15267" t="s">
        <v>45548</v>
      </c>
      <c r="D15267" s="1">
        <v>45944.72625</v>
      </c>
      <c r="E15267">
        <v>46018</v>
      </c>
      <c r="F15267" t="s">
        <v>33</v>
      </c>
      <c r="G15267" t="s">
        <v>17</v>
      </c>
      <c r="H15267" t="s">
        <v>35</v>
      </c>
      <c r="I15267" t="s">
        <v>34</v>
      </c>
      <c r="J15267">
        <v>17</v>
      </c>
      <c r="K15267">
        <v>3779</v>
      </c>
      <c r="L15267">
        <v>0</v>
      </c>
      <c r="M15267" t="s">
        <v>20</v>
      </c>
    </row>
    <row r="15268" spans="1:13" x14ac:dyDescent="0.4">
      <c r="A15268" t="s">
        <v>45549</v>
      </c>
      <c r="B15268" t="s">
        <v>45550</v>
      </c>
      <c r="C15268" t="s">
        <v>45551</v>
      </c>
      <c r="D15268" s="1">
        <v>46030.06722222222</v>
      </c>
      <c r="E15268">
        <v>47939</v>
      </c>
      <c r="F15268" t="s">
        <v>16</v>
      </c>
      <c r="G15268" t="s">
        <v>17</v>
      </c>
      <c r="H15268" t="s">
        <v>24</v>
      </c>
      <c r="I15268" t="s">
        <v>28</v>
      </c>
      <c r="J15268">
        <v>1</v>
      </c>
      <c r="K15268">
        <v>5114</v>
      </c>
      <c r="L15268">
        <v>0</v>
      </c>
      <c r="M15268" t="s">
        <v>20</v>
      </c>
    </row>
    <row r="15269" spans="1:13" x14ac:dyDescent="0.4">
      <c r="A15269" t="s">
        <v>45552</v>
      </c>
      <c r="B15269" t="s">
        <v>45553</v>
      </c>
      <c r="C15269" t="s">
        <v>45554</v>
      </c>
      <c r="D15269" s="1">
        <v>46050.335972222223</v>
      </c>
      <c r="E15269">
        <v>38342</v>
      </c>
      <c r="F15269" t="s">
        <v>39</v>
      </c>
      <c r="G15269" t="s">
        <v>17</v>
      </c>
      <c r="H15269" t="s">
        <v>48</v>
      </c>
      <c r="I15269" t="s">
        <v>35</v>
      </c>
      <c r="J15269">
        <v>8</v>
      </c>
      <c r="K15269">
        <v>2409</v>
      </c>
      <c r="L15269">
        <v>0</v>
      </c>
      <c r="M15269" t="s">
        <v>20</v>
      </c>
    </row>
    <row r="15270" spans="1:13" x14ac:dyDescent="0.4">
      <c r="A15270" t="s">
        <v>45555</v>
      </c>
      <c r="B15270" t="s">
        <v>45556</v>
      </c>
      <c r="C15270" t="s">
        <v>45557</v>
      </c>
      <c r="D15270" s="1">
        <v>45864.392916666664</v>
      </c>
      <c r="E15270">
        <v>41525</v>
      </c>
      <c r="F15270" t="s">
        <v>16</v>
      </c>
      <c r="G15270" t="s">
        <v>17</v>
      </c>
      <c r="H15270" t="s">
        <v>29</v>
      </c>
      <c r="I15270" t="s">
        <v>18</v>
      </c>
      <c r="J15270">
        <v>9</v>
      </c>
      <c r="K15270">
        <v>9577</v>
      </c>
      <c r="L15270">
        <v>0</v>
      </c>
      <c r="M15270" t="s">
        <v>20</v>
      </c>
    </row>
    <row r="15271" spans="1:13" x14ac:dyDescent="0.4">
      <c r="A15271" t="s">
        <v>45558</v>
      </c>
      <c r="B15271" t="s">
        <v>45559</v>
      </c>
      <c r="C15271" t="s">
        <v>45560</v>
      </c>
      <c r="D15271" s="1">
        <v>45802.015138888892</v>
      </c>
      <c r="E15271">
        <v>47741</v>
      </c>
      <c r="F15271" t="s">
        <v>39</v>
      </c>
      <c r="G15271" t="s">
        <v>17</v>
      </c>
      <c r="H15271" t="s">
        <v>24</v>
      </c>
      <c r="I15271" t="s">
        <v>19</v>
      </c>
      <c r="J15271">
        <v>0</v>
      </c>
      <c r="K15271">
        <v>7642</v>
      </c>
      <c r="L15271">
        <v>0</v>
      </c>
      <c r="M15271" t="s">
        <v>20</v>
      </c>
    </row>
    <row r="15272" spans="1:13" x14ac:dyDescent="0.4">
      <c r="A15272" t="s">
        <v>45561</v>
      </c>
      <c r="B15272" t="s">
        <v>45562</v>
      </c>
      <c r="C15272" t="s">
        <v>45563</v>
      </c>
      <c r="D15272" s="1">
        <v>45738.827638888892</v>
      </c>
      <c r="E15272">
        <v>44911</v>
      </c>
      <c r="F15272" t="s">
        <v>16</v>
      </c>
      <c r="G15272" t="s">
        <v>17</v>
      </c>
      <c r="H15272" t="s">
        <v>28</v>
      </c>
      <c r="I15272" t="s">
        <v>35</v>
      </c>
      <c r="J15272">
        <v>19</v>
      </c>
      <c r="K15272">
        <v>7703</v>
      </c>
      <c r="L15272">
        <v>0</v>
      </c>
      <c r="M15272" t="s">
        <v>20</v>
      </c>
    </row>
    <row r="15273" spans="1:13" x14ac:dyDescent="0.4">
      <c r="A15273" t="s">
        <v>45564</v>
      </c>
      <c r="B15273" t="s">
        <v>45565</v>
      </c>
      <c r="C15273" t="s">
        <v>45566</v>
      </c>
      <c r="D15273" s="1">
        <v>45979.935972222222</v>
      </c>
      <c r="E15273">
        <v>2661</v>
      </c>
      <c r="F15273" t="s">
        <v>16</v>
      </c>
      <c r="G15273" t="s">
        <v>17</v>
      </c>
      <c r="H15273" t="s">
        <v>47</v>
      </c>
      <c r="I15273" t="s">
        <v>28</v>
      </c>
      <c r="J15273">
        <v>22</v>
      </c>
      <c r="K15273">
        <v>5777</v>
      </c>
      <c r="L15273">
        <v>0</v>
      </c>
      <c r="M15273" t="s">
        <v>20</v>
      </c>
    </row>
    <row r="15274" spans="1:13" x14ac:dyDescent="0.4">
      <c r="A15274" t="s">
        <v>45567</v>
      </c>
      <c r="B15274" t="s">
        <v>45568</v>
      </c>
      <c r="C15274" t="s">
        <v>45569</v>
      </c>
      <c r="D15274" s="1">
        <v>45950.892222222225</v>
      </c>
      <c r="E15274">
        <v>44419</v>
      </c>
      <c r="F15274" t="s">
        <v>16</v>
      </c>
      <c r="G15274" t="s">
        <v>17</v>
      </c>
      <c r="H15274" t="s">
        <v>43</v>
      </c>
      <c r="I15274" t="s">
        <v>47</v>
      </c>
      <c r="J15274">
        <v>21</v>
      </c>
      <c r="K15274">
        <v>1095</v>
      </c>
      <c r="L15274">
        <v>0</v>
      </c>
      <c r="M15274" t="s">
        <v>20</v>
      </c>
    </row>
    <row r="15275" spans="1:13" x14ac:dyDescent="0.4">
      <c r="A15275" t="s">
        <v>45570</v>
      </c>
      <c r="B15275" t="s">
        <v>45571</v>
      </c>
      <c r="C15275" t="s">
        <v>45572</v>
      </c>
      <c r="D15275" s="1">
        <v>45998.730416666665</v>
      </c>
      <c r="E15275">
        <v>39757</v>
      </c>
      <c r="F15275" t="s">
        <v>33</v>
      </c>
      <c r="G15275" t="s">
        <v>17</v>
      </c>
      <c r="H15275" t="s">
        <v>24</v>
      </c>
      <c r="I15275" t="s">
        <v>18</v>
      </c>
      <c r="J15275">
        <v>17</v>
      </c>
      <c r="K15275">
        <v>3354</v>
      </c>
      <c r="L15275">
        <v>0</v>
      </c>
      <c r="M15275" t="s">
        <v>20</v>
      </c>
    </row>
    <row r="15276" spans="1:13" x14ac:dyDescent="0.4">
      <c r="A15276" t="s">
        <v>45573</v>
      </c>
      <c r="B15276" t="s">
        <v>45574</v>
      </c>
      <c r="C15276" t="s">
        <v>45575</v>
      </c>
      <c r="D15276" s="1">
        <v>45765.786666666667</v>
      </c>
      <c r="E15276">
        <v>36743</v>
      </c>
      <c r="F15276" t="s">
        <v>16</v>
      </c>
      <c r="G15276" t="s">
        <v>119</v>
      </c>
      <c r="H15276" t="s">
        <v>29</v>
      </c>
      <c r="I15276" t="s">
        <v>34</v>
      </c>
      <c r="J15276">
        <v>18</v>
      </c>
      <c r="K15276">
        <v>1966</v>
      </c>
      <c r="L15276">
        <v>0</v>
      </c>
      <c r="M15276" t="s">
        <v>20</v>
      </c>
    </row>
    <row r="15277" spans="1:13" x14ac:dyDescent="0.4">
      <c r="A15277" t="s">
        <v>45576</v>
      </c>
      <c r="B15277" t="s">
        <v>45577</v>
      </c>
      <c r="C15277" t="s">
        <v>45578</v>
      </c>
      <c r="D15277" s="1">
        <v>45996.414444444446</v>
      </c>
      <c r="E15277">
        <v>31695</v>
      </c>
      <c r="F15277" t="s">
        <v>33</v>
      </c>
      <c r="G15277" t="s">
        <v>17</v>
      </c>
      <c r="H15277" t="s">
        <v>19</v>
      </c>
      <c r="I15277" t="s">
        <v>47</v>
      </c>
      <c r="J15277">
        <v>9</v>
      </c>
      <c r="K15277">
        <v>8600</v>
      </c>
      <c r="L15277">
        <v>0</v>
      </c>
      <c r="M15277" t="s">
        <v>20</v>
      </c>
    </row>
    <row r="15278" spans="1:13" x14ac:dyDescent="0.4">
      <c r="A15278" t="s">
        <v>45579</v>
      </c>
      <c r="B15278" t="s">
        <v>45580</v>
      </c>
      <c r="C15278" t="s">
        <v>45581</v>
      </c>
      <c r="D15278" s="1">
        <v>45711.176249999997</v>
      </c>
      <c r="E15278">
        <v>6563</v>
      </c>
      <c r="F15278" t="s">
        <v>33</v>
      </c>
      <c r="G15278" t="s">
        <v>17</v>
      </c>
      <c r="H15278" t="s">
        <v>34</v>
      </c>
      <c r="I15278" t="s">
        <v>34</v>
      </c>
      <c r="J15278">
        <v>4</v>
      </c>
      <c r="K15278">
        <v>9535</v>
      </c>
      <c r="L15278">
        <v>0</v>
      </c>
      <c r="M15278" t="s">
        <v>20</v>
      </c>
    </row>
    <row r="15279" spans="1:13" x14ac:dyDescent="0.4">
      <c r="A15279" t="s">
        <v>45582</v>
      </c>
      <c r="B15279" t="s">
        <v>45583</v>
      </c>
      <c r="C15279" t="s">
        <v>45584</v>
      </c>
      <c r="D15279" s="1">
        <v>45874.110972222225</v>
      </c>
      <c r="E15279">
        <v>19539</v>
      </c>
      <c r="F15279" t="s">
        <v>33</v>
      </c>
      <c r="G15279" t="s">
        <v>17</v>
      </c>
      <c r="H15279" t="s">
        <v>43</v>
      </c>
      <c r="I15279" t="s">
        <v>18</v>
      </c>
      <c r="J15279">
        <v>2</v>
      </c>
      <c r="K15279">
        <v>5640</v>
      </c>
      <c r="L15279">
        <v>0</v>
      </c>
      <c r="M15279" t="s">
        <v>20</v>
      </c>
    </row>
    <row r="15280" spans="1:13" x14ac:dyDescent="0.4">
      <c r="A15280" t="s">
        <v>45585</v>
      </c>
      <c r="B15280" t="s">
        <v>45586</v>
      </c>
      <c r="C15280" t="s">
        <v>45587</v>
      </c>
      <c r="D15280" s="1">
        <v>46014.05541666667</v>
      </c>
      <c r="E15280">
        <v>16270</v>
      </c>
      <c r="F15280" t="s">
        <v>33</v>
      </c>
      <c r="G15280" t="s">
        <v>17</v>
      </c>
      <c r="H15280" t="s">
        <v>34</v>
      </c>
      <c r="I15280" t="s">
        <v>24</v>
      </c>
      <c r="J15280">
        <v>1</v>
      </c>
      <c r="K15280">
        <v>4441</v>
      </c>
      <c r="L15280">
        <v>0</v>
      </c>
      <c r="M15280" t="s">
        <v>20</v>
      </c>
    </row>
    <row r="15281" spans="1:13" x14ac:dyDescent="0.4">
      <c r="A15281" t="s">
        <v>45588</v>
      </c>
      <c r="B15281" t="s">
        <v>45589</v>
      </c>
      <c r="C15281" t="s">
        <v>45590</v>
      </c>
      <c r="D15281" s="1">
        <v>46028.99291666667</v>
      </c>
      <c r="E15281">
        <v>26963</v>
      </c>
      <c r="F15281" t="s">
        <v>16</v>
      </c>
      <c r="G15281" t="s">
        <v>17</v>
      </c>
      <c r="H15281" t="s">
        <v>47</v>
      </c>
      <c r="I15281" t="s">
        <v>48</v>
      </c>
      <c r="J15281">
        <v>23</v>
      </c>
      <c r="K15281">
        <v>4146</v>
      </c>
      <c r="L15281">
        <v>0</v>
      </c>
      <c r="M15281" t="s">
        <v>20</v>
      </c>
    </row>
    <row r="15282" spans="1:13" x14ac:dyDescent="0.4">
      <c r="A15282" t="s">
        <v>45591</v>
      </c>
      <c r="B15282" t="s">
        <v>45592</v>
      </c>
      <c r="C15282" t="s">
        <v>45593</v>
      </c>
      <c r="D15282" s="1">
        <v>45968.301944444444</v>
      </c>
      <c r="E15282">
        <v>9590</v>
      </c>
      <c r="F15282" t="s">
        <v>16</v>
      </c>
      <c r="G15282" t="s">
        <v>17</v>
      </c>
      <c r="H15282" t="s">
        <v>48</v>
      </c>
      <c r="I15282" t="s">
        <v>24</v>
      </c>
      <c r="J15282">
        <v>7</v>
      </c>
      <c r="K15282">
        <v>3666</v>
      </c>
      <c r="L15282">
        <v>0</v>
      </c>
      <c r="M15282" t="s">
        <v>20</v>
      </c>
    </row>
    <row r="15283" spans="1:13" x14ac:dyDescent="0.4">
      <c r="A15283" t="s">
        <v>45594</v>
      </c>
      <c r="B15283" t="s">
        <v>45595</v>
      </c>
      <c r="C15283" t="s">
        <v>45596</v>
      </c>
      <c r="D15283" s="1">
        <v>45818.462361111109</v>
      </c>
      <c r="E15283">
        <v>25618</v>
      </c>
      <c r="F15283" t="s">
        <v>39</v>
      </c>
      <c r="G15283" t="s">
        <v>17</v>
      </c>
      <c r="H15283" t="s">
        <v>35</v>
      </c>
      <c r="I15283" t="s">
        <v>19</v>
      </c>
      <c r="J15283">
        <v>11</v>
      </c>
      <c r="K15283">
        <v>1523</v>
      </c>
      <c r="L15283">
        <v>0</v>
      </c>
      <c r="M15283" t="s">
        <v>20</v>
      </c>
    </row>
    <row r="15284" spans="1:13" x14ac:dyDescent="0.4">
      <c r="A15284" t="s">
        <v>45597</v>
      </c>
      <c r="B15284" t="s">
        <v>45598</v>
      </c>
      <c r="C15284" t="s">
        <v>45599</v>
      </c>
      <c r="D15284" s="1">
        <v>45976.556805555556</v>
      </c>
      <c r="E15284">
        <v>39672</v>
      </c>
      <c r="F15284" t="s">
        <v>33</v>
      </c>
      <c r="G15284" t="s">
        <v>17</v>
      </c>
      <c r="H15284" t="s">
        <v>43</v>
      </c>
      <c r="I15284" t="s">
        <v>47</v>
      </c>
      <c r="J15284">
        <v>13</v>
      </c>
      <c r="K15284">
        <v>9729</v>
      </c>
      <c r="L15284">
        <v>0</v>
      </c>
      <c r="M15284" t="s">
        <v>20</v>
      </c>
    </row>
    <row r="15285" spans="1:13" x14ac:dyDescent="0.4">
      <c r="A15285" t="s">
        <v>45600</v>
      </c>
      <c r="B15285" t="s">
        <v>45601</v>
      </c>
      <c r="C15285" t="s">
        <v>45602</v>
      </c>
      <c r="D15285" s="1">
        <v>45931.058194444442</v>
      </c>
      <c r="E15285">
        <v>4366</v>
      </c>
      <c r="F15285" t="s">
        <v>16</v>
      </c>
      <c r="G15285" t="s">
        <v>17</v>
      </c>
      <c r="H15285" t="s">
        <v>43</v>
      </c>
      <c r="I15285" t="s">
        <v>19</v>
      </c>
      <c r="J15285">
        <v>1</v>
      </c>
      <c r="K15285">
        <v>9628</v>
      </c>
      <c r="L15285">
        <v>0</v>
      </c>
      <c r="M15285" t="s">
        <v>20</v>
      </c>
    </row>
    <row r="15286" spans="1:13" x14ac:dyDescent="0.4">
      <c r="A15286" t="s">
        <v>45603</v>
      </c>
      <c r="B15286" t="s">
        <v>45604</v>
      </c>
      <c r="C15286" t="s">
        <v>45605</v>
      </c>
      <c r="D15286" s="1">
        <v>45869.522083333337</v>
      </c>
      <c r="E15286">
        <v>40496</v>
      </c>
      <c r="F15286" t="s">
        <v>39</v>
      </c>
      <c r="G15286" t="s">
        <v>119</v>
      </c>
      <c r="H15286" t="s">
        <v>24</v>
      </c>
      <c r="I15286" t="s">
        <v>29</v>
      </c>
      <c r="J15286">
        <v>12</v>
      </c>
      <c r="K15286">
        <v>7288</v>
      </c>
      <c r="L15286">
        <v>0</v>
      </c>
      <c r="M15286" t="s">
        <v>20</v>
      </c>
    </row>
    <row r="15287" spans="1:13" x14ac:dyDescent="0.4">
      <c r="A15287" t="s">
        <v>45606</v>
      </c>
      <c r="B15287" t="s">
        <v>45607</v>
      </c>
      <c r="C15287" t="s">
        <v>45608</v>
      </c>
      <c r="D15287" s="1">
        <v>45916.324166666665</v>
      </c>
      <c r="E15287">
        <v>46901</v>
      </c>
      <c r="F15287" t="s">
        <v>16</v>
      </c>
      <c r="G15287" t="s">
        <v>17</v>
      </c>
      <c r="H15287" t="s">
        <v>35</v>
      </c>
      <c r="I15287" t="s">
        <v>24</v>
      </c>
      <c r="J15287">
        <v>7</v>
      </c>
      <c r="K15287">
        <v>5842</v>
      </c>
      <c r="L15287">
        <v>0</v>
      </c>
      <c r="M15287" t="s">
        <v>20</v>
      </c>
    </row>
    <row r="15288" spans="1:13" x14ac:dyDescent="0.4">
      <c r="A15288" t="s">
        <v>45609</v>
      </c>
      <c r="B15288" t="s">
        <v>45610</v>
      </c>
      <c r="C15288" t="s">
        <v>45611</v>
      </c>
      <c r="D15288" s="1">
        <v>45941.47</v>
      </c>
      <c r="E15288">
        <v>33211</v>
      </c>
      <c r="F15288" t="s">
        <v>16</v>
      </c>
      <c r="G15288" t="s">
        <v>17</v>
      </c>
      <c r="H15288" t="s">
        <v>47</v>
      </c>
      <c r="I15288" t="s">
        <v>29</v>
      </c>
      <c r="J15288">
        <v>11</v>
      </c>
      <c r="K15288">
        <v>1830</v>
      </c>
      <c r="L15288">
        <v>0</v>
      </c>
      <c r="M15288" t="s">
        <v>20</v>
      </c>
    </row>
    <row r="15289" spans="1:13" x14ac:dyDescent="0.4">
      <c r="A15289" t="s">
        <v>45612</v>
      </c>
      <c r="B15289" t="s">
        <v>45613</v>
      </c>
      <c r="C15289" t="s">
        <v>45614</v>
      </c>
      <c r="D15289" s="1">
        <v>45856.609583333331</v>
      </c>
      <c r="E15289">
        <v>9105</v>
      </c>
      <c r="F15289" t="s">
        <v>33</v>
      </c>
      <c r="G15289" t="s">
        <v>17</v>
      </c>
      <c r="H15289" t="s">
        <v>29</v>
      </c>
      <c r="I15289" t="s">
        <v>34</v>
      </c>
      <c r="J15289">
        <v>14</v>
      </c>
      <c r="K15289">
        <v>9312</v>
      </c>
      <c r="L15289">
        <v>0</v>
      </c>
      <c r="M15289" t="s">
        <v>20</v>
      </c>
    </row>
    <row r="15290" spans="1:13" x14ac:dyDescent="0.4">
      <c r="A15290" t="s">
        <v>45615</v>
      </c>
      <c r="B15290" t="s">
        <v>45616</v>
      </c>
      <c r="C15290" t="s">
        <v>45617</v>
      </c>
      <c r="D15290" s="1">
        <v>45825.096388888887</v>
      </c>
      <c r="E15290">
        <v>31721</v>
      </c>
      <c r="F15290" t="s">
        <v>16</v>
      </c>
      <c r="G15290" t="s">
        <v>17</v>
      </c>
      <c r="H15290" t="s">
        <v>24</v>
      </c>
      <c r="I15290" t="s">
        <v>35</v>
      </c>
      <c r="J15290">
        <v>2</v>
      </c>
      <c r="K15290">
        <v>8522</v>
      </c>
      <c r="L15290">
        <v>0</v>
      </c>
      <c r="M15290" t="s">
        <v>20</v>
      </c>
    </row>
    <row r="15291" spans="1:13" x14ac:dyDescent="0.4">
      <c r="A15291" t="s">
        <v>45618</v>
      </c>
      <c r="B15291" t="s">
        <v>45619</v>
      </c>
      <c r="C15291" t="s">
        <v>45620</v>
      </c>
      <c r="D15291" s="1">
        <v>45962.799166666664</v>
      </c>
      <c r="E15291">
        <v>18781</v>
      </c>
      <c r="F15291" t="s">
        <v>16</v>
      </c>
      <c r="G15291" t="s">
        <v>119</v>
      </c>
      <c r="H15291" t="s">
        <v>18</v>
      </c>
      <c r="I15291" t="s">
        <v>29</v>
      </c>
      <c r="J15291">
        <v>19</v>
      </c>
      <c r="K15291">
        <v>7198</v>
      </c>
      <c r="L15291">
        <v>0</v>
      </c>
      <c r="M15291" t="s">
        <v>20</v>
      </c>
    </row>
    <row r="15292" spans="1:13" x14ac:dyDescent="0.4">
      <c r="A15292" t="s">
        <v>45621</v>
      </c>
      <c r="B15292" t="s">
        <v>45622</v>
      </c>
      <c r="C15292" t="s">
        <v>45623</v>
      </c>
      <c r="D15292" s="1">
        <v>45741.933194444442</v>
      </c>
      <c r="E15292">
        <v>20749</v>
      </c>
      <c r="F15292" t="s">
        <v>16</v>
      </c>
      <c r="G15292" t="s">
        <v>17</v>
      </c>
      <c r="H15292" t="s">
        <v>24</v>
      </c>
      <c r="I15292" t="s">
        <v>19</v>
      </c>
      <c r="J15292">
        <v>22</v>
      </c>
      <c r="K15292">
        <v>5526</v>
      </c>
      <c r="L15292">
        <v>0</v>
      </c>
      <c r="M15292" t="s">
        <v>20</v>
      </c>
    </row>
    <row r="15293" spans="1:13" x14ac:dyDescent="0.4">
      <c r="A15293" t="s">
        <v>45624</v>
      </c>
      <c r="B15293" t="s">
        <v>45625</v>
      </c>
      <c r="C15293" t="s">
        <v>45626</v>
      </c>
      <c r="D15293" s="1">
        <v>45969.254027777781</v>
      </c>
      <c r="E15293">
        <v>7772</v>
      </c>
      <c r="F15293" t="s">
        <v>16</v>
      </c>
      <c r="G15293" t="s">
        <v>17</v>
      </c>
      <c r="H15293" t="s">
        <v>47</v>
      </c>
      <c r="I15293" t="s">
        <v>24</v>
      </c>
      <c r="J15293">
        <v>6</v>
      </c>
      <c r="K15293">
        <v>3964</v>
      </c>
      <c r="L15293">
        <v>0</v>
      </c>
      <c r="M15293" t="s">
        <v>20</v>
      </c>
    </row>
    <row r="15294" spans="1:13" x14ac:dyDescent="0.4">
      <c r="A15294" t="s">
        <v>45627</v>
      </c>
      <c r="B15294" t="s">
        <v>45628</v>
      </c>
      <c r="C15294" t="s">
        <v>45629</v>
      </c>
      <c r="D15294" s="1">
        <v>45789.929027777776</v>
      </c>
      <c r="E15294">
        <v>1065</v>
      </c>
      <c r="F15294" t="s">
        <v>33</v>
      </c>
      <c r="G15294" t="s">
        <v>17</v>
      </c>
      <c r="H15294" t="s">
        <v>24</v>
      </c>
      <c r="I15294" t="s">
        <v>24</v>
      </c>
      <c r="J15294">
        <v>22</v>
      </c>
      <c r="K15294">
        <v>3926</v>
      </c>
      <c r="L15294">
        <v>0</v>
      </c>
      <c r="M15294" t="s">
        <v>20</v>
      </c>
    </row>
    <row r="15295" spans="1:13" x14ac:dyDescent="0.4">
      <c r="A15295" t="s">
        <v>45630</v>
      </c>
      <c r="B15295" t="s">
        <v>45631</v>
      </c>
      <c r="C15295" t="s">
        <v>45632</v>
      </c>
      <c r="D15295" s="1">
        <v>45983.512361111112</v>
      </c>
      <c r="E15295">
        <v>47966</v>
      </c>
      <c r="F15295" t="s">
        <v>16</v>
      </c>
      <c r="G15295" t="s">
        <v>17</v>
      </c>
      <c r="H15295" t="s">
        <v>35</v>
      </c>
      <c r="I15295" t="s">
        <v>35</v>
      </c>
      <c r="J15295">
        <v>12</v>
      </c>
      <c r="K15295">
        <v>1877</v>
      </c>
      <c r="L15295">
        <v>0</v>
      </c>
      <c r="M15295" t="s">
        <v>20</v>
      </c>
    </row>
    <row r="15296" spans="1:13" x14ac:dyDescent="0.4">
      <c r="A15296" t="s">
        <v>45633</v>
      </c>
      <c r="B15296" t="s">
        <v>45634</v>
      </c>
      <c r="C15296" t="s">
        <v>45635</v>
      </c>
      <c r="D15296" s="1">
        <v>45829.326944444445</v>
      </c>
      <c r="E15296">
        <v>45086</v>
      </c>
      <c r="F15296" t="s">
        <v>39</v>
      </c>
      <c r="G15296" t="s">
        <v>17</v>
      </c>
      <c r="H15296" t="s">
        <v>18</v>
      </c>
      <c r="I15296" t="s">
        <v>19</v>
      </c>
      <c r="J15296">
        <v>7</v>
      </c>
      <c r="K15296">
        <v>2613</v>
      </c>
      <c r="L15296">
        <v>0</v>
      </c>
      <c r="M15296" t="s">
        <v>20</v>
      </c>
    </row>
    <row r="15297" spans="1:13" x14ac:dyDescent="0.4">
      <c r="A15297" t="s">
        <v>45636</v>
      </c>
      <c r="B15297" t="s">
        <v>45637</v>
      </c>
      <c r="C15297" t="s">
        <v>45638</v>
      </c>
      <c r="D15297" s="1">
        <v>45800.885277777779</v>
      </c>
      <c r="E15297">
        <v>21168</v>
      </c>
      <c r="F15297" t="s">
        <v>16</v>
      </c>
      <c r="G15297" t="s">
        <v>17</v>
      </c>
      <c r="H15297" t="s">
        <v>28</v>
      </c>
      <c r="I15297" t="s">
        <v>35</v>
      </c>
      <c r="J15297">
        <v>21</v>
      </c>
      <c r="K15297">
        <v>1608</v>
      </c>
      <c r="L15297">
        <v>0</v>
      </c>
      <c r="M15297" t="s">
        <v>20</v>
      </c>
    </row>
    <row r="15298" spans="1:13" x14ac:dyDescent="0.4">
      <c r="A15298" t="s">
        <v>45639</v>
      </c>
      <c r="B15298" t="s">
        <v>45640</v>
      </c>
      <c r="C15298" t="s">
        <v>45641</v>
      </c>
      <c r="D15298" s="1">
        <v>45824.738749999997</v>
      </c>
      <c r="E15298">
        <v>34310</v>
      </c>
      <c r="F15298" t="s">
        <v>16</v>
      </c>
      <c r="G15298" t="s">
        <v>17</v>
      </c>
      <c r="H15298" t="s">
        <v>35</v>
      </c>
      <c r="I15298" t="s">
        <v>29</v>
      </c>
      <c r="J15298">
        <v>17</v>
      </c>
      <c r="K15298">
        <v>9787</v>
      </c>
      <c r="L15298">
        <v>0</v>
      </c>
      <c r="M15298" t="s">
        <v>20</v>
      </c>
    </row>
    <row r="15299" spans="1:13" x14ac:dyDescent="0.4">
      <c r="A15299" t="s">
        <v>45642</v>
      </c>
      <c r="B15299" t="s">
        <v>45643</v>
      </c>
      <c r="C15299" t="s">
        <v>45644</v>
      </c>
      <c r="D15299" s="1">
        <v>46025.511666666665</v>
      </c>
      <c r="E15299">
        <v>22084</v>
      </c>
      <c r="F15299" t="s">
        <v>39</v>
      </c>
      <c r="G15299" t="s">
        <v>17</v>
      </c>
      <c r="H15299" t="s">
        <v>19</v>
      </c>
      <c r="I15299" t="s">
        <v>34</v>
      </c>
      <c r="J15299">
        <v>12</v>
      </c>
      <c r="K15299">
        <v>7126</v>
      </c>
      <c r="L15299">
        <v>0</v>
      </c>
      <c r="M15299" t="s">
        <v>20</v>
      </c>
    </row>
    <row r="15300" spans="1:13" x14ac:dyDescent="0.4">
      <c r="A15300" t="s">
        <v>45645</v>
      </c>
      <c r="B15300" t="s">
        <v>45646</v>
      </c>
      <c r="C15300" t="s">
        <v>45647</v>
      </c>
      <c r="D15300" s="1">
        <v>45922.295694444445</v>
      </c>
      <c r="E15300">
        <v>103318</v>
      </c>
      <c r="F15300" t="s">
        <v>39</v>
      </c>
      <c r="G15300" t="s">
        <v>17</v>
      </c>
      <c r="H15300" t="s">
        <v>43</v>
      </c>
      <c r="I15300" t="s">
        <v>43</v>
      </c>
      <c r="J15300">
        <v>4</v>
      </c>
      <c r="K15300">
        <v>6</v>
      </c>
      <c r="L15300">
        <v>1</v>
      </c>
      <c r="M15300" t="s">
        <v>168</v>
      </c>
    </row>
    <row r="15301" spans="1:13" x14ac:dyDescent="0.4">
      <c r="A15301" t="s">
        <v>45648</v>
      </c>
      <c r="B15301" t="s">
        <v>45649</v>
      </c>
      <c r="C15301" t="s">
        <v>45650</v>
      </c>
      <c r="D15301" s="1">
        <v>45929.286666666667</v>
      </c>
      <c r="E15301">
        <v>18870</v>
      </c>
      <c r="F15301" t="s">
        <v>16</v>
      </c>
      <c r="G15301" t="s">
        <v>17</v>
      </c>
      <c r="H15301" t="s">
        <v>35</v>
      </c>
      <c r="I15301" t="s">
        <v>18</v>
      </c>
      <c r="J15301">
        <v>6</v>
      </c>
      <c r="K15301">
        <v>9564</v>
      </c>
      <c r="L15301">
        <v>0</v>
      </c>
      <c r="M15301" t="s">
        <v>20</v>
      </c>
    </row>
    <row r="15302" spans="1:13" x14ac:dyDescent="0.4">
      <c r="A15302" t="s">
        <v>45651</v>
      </c>
      <c r="B15302" t="s">
        <v>45652</v>
      </c>
      <c r="C15302" t="s">
        <v>45653</v>
      </c>
      <c r="D15302" s="1">
        <v>46049.64638888889</v>
      </c>
      <c r="E15302">
        <v>31960</v>
      </c>
      <c r="F15302" t="s">
        <v>39</v>
      </c>
      <c r="G15302" t="s">
        <v>17</v>
      </c>
      <c r="H15302" t="s">
        <v>18</v>
      </c>
      <c r="I15302" t="s">
        <v>43</v>
      </c>
      <c r="J15302">
        <v>15</v>
      </c>
      <c r="K15302">
        <v>7330</v>
      </c>
      <c r="L15302">
        <v>0</v>
      </c>
      <c r="M15302" t="s">
        <v>20</v>
      </c>
    </row>
    <row r="15303" spans="1:13" x14ac:dyDescent="0.4">
      <c r="A15303" t="s">
        <v>45654</v>
      </c>
      <c r="B15303" t="s">
        <v>45655</v>
      </c>
      <c r="C15303" t="s">
        <v>45656</v>
      </c>
      <c r="D15303" s="1">
        <v>45784.329027777778</v>
      </c>
      <c r="E15303">
        <v>196356</v>
      </c>
      <c r="F15303" t="s">
        <v>39</v>
      </c>
      <c r="G15303" t="s">
        <v>17</v>
      </c>
      <c r="H15303" t="s">
        <v>19</v>
      </c>
      <c r="I15303" t="s">
        <v>35</v>
      </c>
      <c r="J15303">
        <v>2</v>
      </c>
      <c r="K15303">
        <v>1</v>
      </c>
      <c r="L15303">
        <v>1</v>
      </c>
      <c r="M15303" t="s">
        <v>168</v>
      </c>
    </row>
    <row r="15304" spans="1:13" x14ac:dyDescent="0.4">
      <c r="A15304" t="s">
        <v>45657</v>
      </c>
      <c r="B15304" t="s">
        <v>45658</v>
      </c>
      <c r="C15304" t="s">
        <v>45659</v>
      </c>
      <c r="D15304" s="1">
        <v>45754.397777777776</v>
      </c>
      <c r="E15304">
        <v>1898</v>
      </c>
      <c r="F15304" t="s">
        <v>39</v>
      </c>
      <c r="G15304" t="s">
        <v>119</v>
      </c>
      <c r="H15304" t="s">
        <v>48</v>
      </c>
      <c r="I15304" t="s">
        <v>19</v>
      </c>
      <c r="J15304">
        <v>9</v>
      </c>
      <c r="K15304">
        <v>7911</v>
      </c>
      <c r="L15304">
        <v>0</v>
      </c>
      <c r="M15304" t="s">
        <v>20</v>
      </c>
    </row>
    <row r="15305" spans="1:13" x14ac:dyDescent="0.4">
      <c r="A15305" t="s">
        <v>45660</v>
      </c>
      <c r="B15305" t="s">
        <v>45661</v>
      </c>
      <c r="C15305" t="s">
        <v>45662</v>
      </c>
      <c r="D15305" s="1">
        <v>45783.809583333335</v>
      </c>
      <c r="E15305">
        <v>26898</v>
      </c>
      <c r="F15305" t="s">
        <v>39</v>
      </c>
      <c r="G15305" t="s">
        <v>17</v>
      </c>
      <c r="H15305" t="s">
        <v>28</v>
      </c>
      <c r="I15305" t="s">
        <v>43</v>
      </c>
      <c r="J15305">
        <v>19</v>
      </c>
      <c r="K15305">
        <v>6563</v>
      </c>
      <c r="L15305">
        <v>0</v>
      </c>
      <c r="M15305" t="s">
        <v>20</v>
      </c>
    </row>
    <row r="15306" spans="1:13" x14ac:dyDescent="0.4">
      <c r="A15306" t="s">
        <v>45663</v>
      </c>
      <c r="B15306" t="s">
        <v>45664</v>
      </c>
      <c r="C15306" t="s">
        <v>45665</v>
      </c>
      <c r="D15306" s="1">
        <v>45881.143611111111</v>
      </c>
      <c r="E15306">
        <v>39456</v>
      </c>
      <c r="F15306" t="s">
        <v>39</v>
      </c>
      <c r="G15306" t="s">
        <v>17</v>
      </c>
      <c r="H15306" t="s">
        <v>19</v>
      </c>
      <c r="I15306" t="s">
        <v>43</v>
      </c>
      <c r="J15306">
        <v>3</v>
      </c>
      <c r="K15306">
        <v>4755</v>
      </c>
      <c r="L15306">
        <v>0</v>
      </c>
      <c r="M15306" t="s">
        <v>20</v>
      </c>
    </row>
    <row r="15307" spans="1:13" x14ac:dyDescent="0.4">
      <c r="A15307" t="s">
        <v>45666</v>
      </c>
      <c r="B15307" t="s">
        <v>45667</v>
      </c>
      <c r="C15307" t="s">
        <v>45668</v>
      </c>
      <c r="D15307" s="1">
        <v>45896.86513888889</v>
      </c>
      <c r="E15307">
        <v>14818</v>
      </c>
      <c r="F15307" t="s">
        <v>39</v>
      </c>
      <c r="G15307" t="s">
        <v>17</v>
      </c>
      <c r="H15307" t="s">
        <v>35</v>
      </c>
      <c r="I15307" t="s">
        <v>19</v>
      </c>
      <c r="J15307">
        <v>20</v>
      </c>
      <c r="K15307">
        <v>574</v>
      </c>
      <c r="L15307">
        <v>0</v>
      </c>
      <c r="M15307" t="s">
        <v>20</v>
      </c>
    </row>
    <row r="15308" spans="1:13" x14ac:dyDescent="0.4">
      <c r="A15308" t="s">
        <v>45669</v>
      </c>
      <c r="B15308" t="s">
        <v>45670</v>
      </c>
      <c r="C15308" t="s">
        <v>45671</v>
      </c>
      <c r="D15308" s="1">
        <v>45788.513749999998</v>
      </c>
      <c r="E15308">
        <v>25603</v>
      </c>
      <c r="F15308" t="s">
        <v>39</v>
      </c>
      <c r="G15308" t="s">
        <v>17</v>
      </c>
      <c r="H15308" t="s">
        <v>47</v>
      </c>
      <c r="I15308" t="s">
        <v>43</v>
      </c>
      <c r="J15308">
        <v>12</v>
      </c>
      <c r="K15308">
        <v>8791</v>
      </c>
      <c r="L15308">
        <v>0</v>
      </c>
      <c r="M15308" t="s">
        <v>20</v>
      </c>
    </row>
    <row r="15309" spans="1:13" x14ac:dyDescent="0.4">
      <c r="A15309" t="s">
        <v>45672</v>
      </c>
      <c r="B15309" t="s">
        <v>45673</v>
      </c>
      <c r="C15309" t="s">
        <v>45674</v>
      </c>
      <c r="D15309" s="1">
        <v>45802.158194444448</v>
      </c>
      <c r="E15309">
        <v>15004</v>
      </c>
      <c r="F15309" t="s">
        <v>16</v>
      </c>
      <c r="G15309" t="s">
        <v>17</v>
      </c>
      <c r="H15309" t="s">
        <v>34</v>
      </c>
      <c r="I15309" t="s">
        <v>34</v>
      </c>
      <c r="J15309">
        <v>3</v>
      </c>
      <c r="K15309">
        <v>279</v>
      </c>
      <c r="L15309">
        <v>0</v>
      </c>
      <c r="M15309" t="s">
        <v>20</v>
      </c>
    </row>
    <row r="15310" spans="1:13" x14ac:dyDescent="0.4">
      <c r="A15310" t="s">
        <v>45675</v>
      </c>
      <c r="B15310" t="s">
        <v>45676</v>
      </c>
      <c r="C15310" t="s">
        <v>45677</v>
      </c>
      <c r="D15310" s="1">
        <v>45949.355416666665</v>
      </c>
      <c r="E15310">
        <v>24546</v>
      </c>
      <c r="F15310" t="s">
        <v>33</v>
      </c>
      <c r="G15310" t="s">
        <v>17</v>
      </c>
      <c r="H15310" t="s">
        <v>19</v>
      </c>
      <c r="I15310" t="s">
        <v>28</v>
      </c>
      <c r="J15310">
        <v>8</v>
      </c>
      <c r="K15310">
        <v>9386</v>
      </c>
      <c r="L15310">
        <v>0</v>
      </c>
      <c r="M15310" t="s">
        <v>20</v>
      </c>
    </row>
    <row r="15311" spans="1:13" x14ac:dyDescent="0.4">
      <c r="A15311" t="s">
        <v>45678</v>
      </c>
      <c r="B15311" t="s">
        <v>45679</v>
      </c>
      <c r="C15311" t="s">
        <v>45680</v>
      </c>
      <c r="D15311" s="1">
        <v>45935.787361111114</v>
      </c>
      <c r="E15311">
        <v>5525</v>
      </c>
      <c r="F15311" t="s">
        <v>39</v>
      </c>
      <c r="G15311" t="s">
        <v>17</v>
      </c>
      <c r="H15311" t="s">
        <v>35</v>
      </c>
      <c r="I15311" t="s">
        <v>24</v>
      </c>
      <c r="J15311">
        <v>18</v>
      </c>
      <c r="K15311">
        <v>6519</v>
      </c>
      <c r="L15311">
        <v>0</v>
      </c>
      <c r="M15311" t="s">
        <v>20</v>
      </c>
    </row>
    <row r="15312" spans="1:13" x14ac:dyDescent="0.4">
      <c r="A15312" t="s">
        <v>45681</v>
      </c>
      <c r="B15312" t="s">
        <v>45682</v>
      </c>
      <c r="C15312" t="s">
        <v>45683</v>
      </c>
      <c r="D15312" s="1">
        <v>45697.126944444448</v>
      </c>
      <c r="E15312">
        <v>15972</v>
      </c>
      <c r="F15312" t="s">
        <v>33</v>
      </c>
      <c r="G15312" t="s">
        <v>119</v>
      </c>
      <c r="H15312" t="s">
        <v>18</v>
      </c>
      <c r="I15312" t="s">
        <v>43</v>
      </c>
      <c r="J15312">
        <v>3</v>
      </c>
      <c r="K15312">
        <v>9787</v>
      </c>
      <c r="L15312">
        <v>0</v>
      </c>
      <c r="M15312" t="s">
        <v>20</v>
      </c>
    </row>
    <row r="15313" spans="1:13" x14ac:dyDescent="0.4">
      <c r="A15313" t="s">
        <v>45684</v>
      </c>
      <c r="B15313" t="s">
        <v>45685</v>
      </c>
      <c r="C15313" t="s">
        <v>45686</v>
      </c>
      <c r="D15313" s="1">
        <v>45899.237361111111</v>
      </c>
      <c r="E15313">
        <v>47529</v>
      </c>
      <c r="F15313" t="s">
        <v>33</v>
      </c>
      <c r="G15313" t="s">
        <v>17</v>
      </c>
      <c r="H15313" t="s">
        <v>24</v>
      </c>
      <c r="I15313" t="s">
        <v>43</v>
      </c>
      <c r="J15313">
        <v>5</v>
      </c>
      <c r="K15313">
        <v>584</v>
      </c>
      <c r="L15313">
        <v>0</v>
      </c>
      <c r="M15313" t="s">
        <v>20</v>
      </c>
    </row>
    <row r="15314" spans="1:13" x14ac:dyDescent="0.4">
      <c r="A15314" t="s">
        <v>45687</v>
      </c>
      <c r="B15314" t="s">
        <v>45688</v>
      </c>
      <c r="C15314" t="s">
        <v>45689</v>
      </c>
      <c r="D15314" s="1">
        <v>45721.331111111111</v>
      </c>
      <c r="E15314">
        <v>31088</v>
      </c>
      <c r="F15314" t="s">
        <v>33</v>
      </c>
      <c r="G15314" t="s">
        <v>17</v>
      </c>
      <c r="H15314" t="s">
        <v>18</v>
      </c>
      <c r="I15314" t="s">
        <v>34</v>
      </c>
      <c r="J15314">
        <v>7</v>
      </c>
      <c r="K15314">
        <v>8214</v>
      </c>
      <c r="L15314">
        <v>0</v>
      </c>
      <c r="M15314" t="s">
        <v>20</v>
      </c>
    </row>
    <row r="15315" spans="1:13" x14ac:dyDescent="0.4">
      <c r="A15315" t="s">
        <v>45690</v>
      </c>
      <c r="B15315" t="s">
        <v>45691</v>
      </c>
      <c r="C15315" t="s">
        <v>45692</v>
      </c>
      <c r="D15315" s="1">
        <v>45904.845694444448</v>
      </c>
      <c r="E15315">
        <v>18039</v>
      </c>
      <c r="F15315" t="s">
        <v>33</v>
      </c>
      <c r="G15315" t="s">
        <v>17</v>
      </c>
      <c r="H15315" t="s">
        <v>19</v>
      </c>
      <c r="I15315" t="s">
        <v>34</v>
      </c>
      <c r="J15315">
        <v>20</v>
      </c>
      <c r="K15315">
        <v>8136</v>
      </c>
      <c r="L15315">
        <v>0</v>
      </c>
      <c r="M15315" t="s">
        <v>20</v>
      </c>
    </row>
    <row r="15316" spans="1:13" x14ac:dyDescent="0.4">
      <c r="A15316" t="s">
        <v>45693</v>
      </c>
      <c r="B15316" t="s">
        <v>45694</v>
      </c>
      <c r="C15316" t="s">
        <v>45695</v>
      </c>
      <c r="D15316" s="1">
        <v>45859.548472222225</v>
      </c>
      <c r="E15316">
        <v>7115</v>
      </c>
      <c r="F15316" t="s">
        <v>16</v>
      </c>
      <c r="G15316" t="s">
        <v>119</v>
      </c>
      <c r="H15316" t="s">
        <v>48</v>
      </c>
      <c r="I15316" t="s">
        <v>47</v>
      </c>
      <c r="J15316">
        <v>13</v>
      </c>
      <c r="K15316">
        <v>7388</v>
      </c>
      <c r="L15316">
        <v>0</v>
      </c>
      <c r="M15316" t="s">
        <v>20</v>
      </c>
    </row>
    <row r="15317" spans="1:13" x14ac:dyDescent="0.4">
      <c r="A15317" t="s">
        <v>45696</v>
      </c>
      <c r="B15317" t="s">
        <v>45697</v>
      </c>
      <c r="C15317" t="s">
        <v>45698</v>
      </c>
      <c r="D15317" s="1">
        <v>46013.340833333335</v>
      </c>
      <c r="E15317">
        <v>36475</v>
      </c>
      <c r="F15317" t="s">
        <v>39</v>
      </c>
      <c r="G15317" t="s">
        <v>17</v>
      </c>
      <c r="H15317" t="s">
        <v>35</v>
      </c>
      <c r="I15317" t="s">
        <v>48</v>
      </c>
      <c r="J15317">
        <v>8</v>
      </c>
      <c r="K15317">
        <v>8444</v>
      </c>
      <c r="L15317">
        <v>0</v>
      </c>
      <c r="M15317" t="s">
        <v>20</v>
      </c>
    </row>
    <row r="15318" spans="1:13" x14ac:dyDescent="0.4">
      <c r="A15318" t="s">
        <v>45699</v>
      </c>
      <c r="B15318" t="s">
        <v>45700</v>
      </c>
      <c r="C15318" t="s">
        <v>45701</v>
      </c>
      <c r="D15318" s="1">
        <v>45872.698472222219</v>
      </c>
      <c r="E15318">
        <v>4550</v>
      </c>
      <c r="F15318" t="s">
        <v>39</v>
      </c>
      <c r="G15318" t="s">
        <v>17</v>
      </c>
      <c r="H15318" t="s">
        <v>29</v>
      </c>
      <c r="I15318" t="s">
        <v>43</v>
      </c>
      <c r="J15318">
        <v>16</v>
      </c>
      <c r="K15318">
        <v>2546</v>
      </c>
      <c r="L15318">
        <v>0</v>
      </c>
      <c r="M15318" t="s">
        <v>20</v>
      </c>
    </row>
    <row r="15319" spans="1:13" x14ac:dyDescent="0.4">
      <c r="A15319" t="s">
        <v>45702</v>
      </c>
      <c r="B15319" t="s">
        <v>45703</v>
      </c>
      <c r="C15319" t="s">
        <v>45704</v>
      </c>
      <c r="D15319" s="1">
        <v>45851.345000000001</v>
      </c>
      <c r="E15319">
        <v>1699</v>
      </c>
      <c r="F15319" t="s">
        <v>16</v>
      </c>
      <c r="G15319" t="s">
        <v>17</v>
      </c>
      <c r="H15319" t="s">
        <v>18</v>
      </c>
      <c r="I15319" t="s">
        <v>19</v>
      </c>
      <c r="J15319">
        <v>8</v>
      </c>
      <c r="K15319">
        <v>3462</v>
      </c>
      <c r="L15319">
        <v>0</v>
      </c>
      <c r="M15319" t="s">
        <v>20</v>
      </c>
    </row>
    <row r="15320" spans="1:13" x14ac:dyDescent="0.4">
      <c r="A15320" t="s">
        <v>45705</v>
      </c>
      <c r="B15320" t="s">
        <v>45706</v>
      </c>
      <c r="C15320" t="s">
        <v>45707</v>
      </c>
      <c r="D15320" s="1">
        <v>45905.679027777776</v>
      </c>
      <c r="E15320">
        <v>16722</v>
      </c>
      <c r="F15320" t="s">
        <v>33</v>
      </c>
      <c r="G15320" t="s">
        <v>119</v>
      </c>
      <c r="H15320" t="s">
        <v>29</v>
      </c>
      <c r="I15320" t="s">
        <v>43</v>
      </c>
      <c r="J15320">
        <v>16</v>
      </c>
      <c r="K15320">
        <v>8439</v>
      </c>
      <c r="L15320">
        <v>0</v>
      </c>
      <c r="M15320" t="s">
        <v>20</v>
      </c>
    </row>
    <row r="15321" spans="1:13" x14ac:dyDescent="0.4">
      <c r="A15321" t="s">
        <v>45708</v>
      </c>
      <c r="B15321" t="s">
        <v>45709</v>
      </c>
      <c r="C15321" t="s">
        <v>45710</v>
      </c>
      <c r="D15321" s="1">
        <v>45763.312361111108</v>
      </c>
      <c r="E15321">
        <v>42083</v>
      </c>
      <c r="F15321" t="s">
        <v>33</v>
      </c>
      <c r="G15321" t="s">
        <v>17</v>
      </c>
      <c r="H15321" t="s">
        <v>34</v>
      </c>
      <c r="I15321" t="s">
        <v>47</v>
      </c>
      <c r="J15321">
        <v>7</v>
      </c>
      <c r="K15321">
        <v>1900</v>
      </c>
      <c r="L15321">
        <v>0</v>
      </c>
      <c r="M15321" t="s">
        <v>20</v>
      </c>
    </row>
    <row r="15322" spans="1:13" x14ac:dyDescent="0.4">
      <c r="A15322" t="s">
        <v>45711</v>
      </c>
      <c r="B15322" t="s">
        <v>45712</v>
      </c>
      <c r="C15322" t="s">
        <v>45713</v>
      </c>
      <c r="D15322" s="1">
        <v>46014.207499999997</v>
      </c>
      <c r="E15322">
        <v>16242</v>
      </c>
      <c r="F15322" t="s">
        <v>39</v>
      </c>
      <c r="G15322" t="s">
        <v>17</v>
      </c>
      <c r="H15322" t="s">
        <v>47</v>
      </c>
      <c r="I15322" t="s">
        <v>43</v>
      </c>
      <c r="J15322">
        <v>4</v>
      </c>
      <c r="K15322">
        <v>3533</v>
      </c>
      <c r="L15322">
        <v>0</v>
      </c>
      <c r="M15322" t="s">
        <v>20</v>
      </c>
    </row>
    <row r="15323" spans="1:13" x14ac:dyDescent="0.4">
      <c r="A15323" t="s">
        <v>45714</v>
      </c>
      <c r="B15323" t="s">
        <v>45715</v>
      </c>
      <c r="C15323" t="s">
        <v>45716</v>
      </c>
      <c r="D15323" s="1">
        <v>45965.694305555553</v>
      </c>
      <c r="E15323">
        <v>7882</v>
      </c>
      <c r="F15323" t="s">
        <v>16</v>
      </c>
      <c r="G15323" t="s">
        <v>17</v>
      </c>
      <c r="H15323" t="s">
        <v>24</v>
      </c>
      <c r="I15323" t="s">
        <v>43</v>
      </c>
      <c r="J15323">
        <v>16</v>
      </c>
      <c r="K15323">
        <v>4742</v>
      </c>
      <c r="L15323">
        <v>0</v>
      </c>
      <c r="M15323" t="s">
        <v>20</v>
      </c>
    </row>
    <row r="15324" spans="1:13" x14ac:dyDescent="0.4">
      <c r="A15324" t="s">
        <v>45717</v>
      </c>
      <c r="B15324" t="s">
        <v>45718</v>
      </c>
      <c r="C15324" t="s">
        <v>45719</v>
      </c>
      <c r="D15324" s="1">
        <v>45735.97347222222</v>
      </c>
      <c r="E15324">
        <v>16104</v>
      </c>
      <c r="F15324" t="s">
        <v>39</v>
      </c>
      <c r="G15324" t="s">
        <v>17</v>
      </c>
      <c r="H15324" t="s">
        <v>28</v>
      </c>
      <c r="I15324" t="s">
        <v>28</v>
      </c>
      <c r="J15324">
        <v>23</v>
      </c>
      <c r="K15324">
        <v>5485</v>
      </c>
      <c r="L15324">
        <v>0</v>
      </c>
      <c r="M15324" t="s">
        <v>20</v>
      </c>
    </row>
    <row r="15325" spans="1:13" x14ac:dyDescent="0.4">
      <c r="A15325" t="s">
        <v>45720</v>
      </c>
      <c r="B15325" t="s">
        <v>45721</v>
      </c>
      <c r="C15325" t="s">
        <v>45722</v>
      </c>
      <c r="D15325" s="1">
        <v>45703.460972222223</v>
      </c>
      <c r="E15325">
        <v>8082</v>
      </c>
      <c r="F15325" t="s">
        <v>16</v>
      </c>
      <c r="G15325" t="s">
        <v>119</v>
      </c>
      <c r="H15325" t="s">
        <v>43</v>
      </c>
      <c r="I15325" t="s">
        <v>43</v>
      </c>
      <c r="J15325">
        <v>11</v>
      </c>
      <c r="K15325">
        <v>1711</v>
      </c>
      <c r="L15325">
        <v>0</v>
      </c>
      <c r="M15325" t="s">
        <v>20</v>
      </c>
    </row>
    <row r="15326" spans="1:13" x14ac:dyDescent="0.4">
      <c r="A15326" t="s">
        <v>45723</v>
      </c>
      <c r="B15326" t="s">
        <v>45724</v>
      </c>
      <c r="C15326" t="s">
        <v>45725</v>
      </c>
      <c r="D15326" s="1">
        <v>45821.860972222225</v>
      </c>
      <c r="E15326">
        <v>40922</v>
      </c>
      <c r="F15326" t="s">
        <v>33</v>
      </c>
      <c r="G15326" t="s">
        <v>17</v>
      </c>
      <c r="H15326" t="s">
        <v>43</v>
      </c>
      <c r="I15326" t="s">
        <v>29</v>
      </c>
      <c r="J15326">
        <v>20</v>
      </c>
      <c r="K15326">
        <v>7627</v>
      </c>
      <c r="L15326">
        <v>0</v>
      </c>
      <c r="M15326" t="s">
        <v>20</v>
      </c>
    </row>
    <row r="15327" spans="1:13" x14ac:dyDescent="0.4">
      <c r="A15327" t="s">
        <v>45726</v>
      </c>
      <c r="B15327" t="s">
        <v>45727</v>
      </c>
      <c r="C15327" t="s">
        <v>45728</v>
      </c>
      <c r="D15327" s="1">
        <v>45861.838055555556</v>
      </c>
      <c r="E15327">
        <v>47676</v>
      </c>
      <c r="F15327" t="s">
        <v>33</v>
      </c>
      <c r="G15327" t="s">
        <v>17</v>
      </c>
      <c r="H15327" t="s">
        <v>48</v>
      </c>
      <c r="I15327" t="s">
        <v>35</v>
      </c>
      <c r="J15327">
        <v>20</v>
      </c>
      <c r="K15327">
        <v>8561</v>
      </c>
      <c r="L15327">
        <v>0</v>
      </c>
      <c r="M15327" t="s">
        <v>20</v>
      </c>
    </row>
    <row r="15328" spans="1:13" x14ac:dyDescent="0.4">
      <c r="A15328" t="s">
        <v>45729</v>
      </c>
      <c r="B15328" t="s">
        <v>45730</v>
      </c>
      <c r="C15328" t="s">
        <v>45731</v>
      </c>
      <c r="D15328" s="1">
        <v>45742.504027777781</v>
      </c>
      <c r="E15328">
        <v>17621</v>
      </c>
      <c r="F15328" t="s">
        <v>39</v>
      </c>
      <c r="G15328" t="s">
        <v>17</v>
      </c>
      <c r="H15328" t="s">
        <v>29</v>
      </c>
      <c r="I15328" t="s">
        <v>35</v>
      </c>
      <c r="J15328">
        <v>12</v>
      </c>
      <c r="K15328">
        <v>6121</v>
      </c>
      <c r="L15328">
        <v>0</v>
      </c>
      <c r="M15328" t="s">
        <v>20</v>
      </c>
    </row>
    <row r="15329" spans="1:13" x14ac:dyDescent="0.4">
      <c r="A15329" t="s">
        <v>45732</v>
      </c>
      <c r="B15329" t="s">
        <v>45733</v>
      </c>
      <c r="C15329" t="s">
        <v>45734</v>
      </c>
      <c r="D15329" s="1">
        <v>45746.440138888887</v>
      </c>
      <c r="E15329">
        <v>46112</v>
      </c>
      <c r="F15329" t="s">
        <v>33</v>
      </c>
      <c r="G15329" t="s">
        <v>17</v>
      </c>
      <c r="H15329" t="s">
        <v>19</v>
      </c>
      <c r="I15329" t="s">
        <v>19</v>
      </c>
      <c r="J15329">
        <v>10</v>
      </c>
      <c r="K15329">
        <v>3191</v>
      </c>
      <c r="L15329">
        <v>0</v>
      </c>
      <c r="M15329" t="s">
        <v>20</v>
      </c>
    </row>
    <row r="15330" spans="1:13" x14ac:dyDescent="0.4">
      <c r="A15330" t="s">
        <v>45735</v>
      </c>
      <c r="B15330" t="s">
        <v>45736</v>
      </c>
      <c r="C15330" t="s">
        <v>45737</v>
      </c>
      <c r="D15330" s="1">
        <v>45823.763055555559</v>
      </c>
      <c r="E15330">
        <v>15237</v>
      </c>
      <c r="F15330" t="s">
        <v>16</v>
      </c>
      <c r="G15330" t="s">
        <v>17</v>
      </c>
      <c r="H15330" t="s">
        <v>47</v>
      </c>
      <c r="I15330" t="s">
        <v>19</v>
      </c>
      <c r="J15330">
        <v>18</v>
      </c>
      <c r="K15330">
        <v>2378</v>
      </c>
      <c r="L15330">
        <v>0</v>
      </c>
      <c r="M15330" t="s">
        <v>20</v>
      </c>
    </row>
    <row r="15331" spans="1:13" x14ac:dyDescent="0.4">
      <c r="A15331" t="s">
        <v>45738</v>
      </c>
      <c r="B15331" t="s">
        <v>45739</v>
      </c>
      <c r="C15331" t="s">
        <v>45740</v>
      </c>
      <c r="D15331" s="1">
        <v>45972.817916666667</v>
      </c>
      <c r="E15331">
        <v>46592</v>
      </c>
      <c r="F15331" t="s">
        <v>39</v>
      </c>
      <c r="G15331" t="s">
        <v>17</v>
      </c>
      <c r="H15331" t="s">
        <v>35</v>
      </c>
      <c r="I15331" t="s">
        <v>19</v>
      </c>
      <c r="J15331">
        <v>19</v>
      </c>
      <c r="K15331">
        <v>9573</v>
      </c>
      <c r="L15331">
        <v>0</v>
      </c>
      <c r="M15331" t="s">
        <v>20</v>
      </c>
    </row>
    <row r="15332" spans="1:13" x14ac:dyDescent="0.4">
      <c r="A15332" t="s">
        <v>45741</v>
      </c>
      <c r="B15332" t="s">
        <v>45742</v>
      </c>
      <c r="C15332" t="s">
        <v>45743</v>
      </c>
      <c r="D15332" s="1">
        <v>45902.590833333335</v>
      </c>
      <c r="E15332">
        <v>19375</v>
      </c>
      <c r="F15332" t="s">
        <v>33</v>
      </c>
      <c r="G15332" t="s">
        <v>17</v>
      </c>
      <c r="H15332" t="s">
        <v>43</v>
      </c>
      <c r="I15332" t="s">
        <v>48</v>
      </c>
      <c r="J15332">
        <v>14</v>
      </c>
      <c r="K15332">
        <v>7015</v>
      </c>
      <c r="L15332">
        <v>0</v>
      </c>
      <c r="M15332" t="s">
        <v>20</v>
      </c>
    </row>
    <row r="15333" spans="1:13" x14ac:dyDescent="0.4">
      <c r="A15333" t="s">
        <v>45744</v>
      </c>
      <c r="B15333" t="s">
        <v>45745</v>
      </c>
      <c r="C15333" t="s">
        <v>45746</v>
      </c>
      <c r="D15333" s="1">
        <v>46045.147777777776</v>
      </c>
      <c r="E15333">
        <v>31355</v>
      </c>
      <c r="F15333" t="s">
        <v>39</v>
      </c>
      <c r="G15333" t="s">
        <v>17</v>
      </c>
      <c r="H15333" t="s">
        <v>29</v>
      </c>
      <c r="I15333" t="s">
        <v>47</v>
      </c>
      <c r="J15333">
        <v>3</v>
      </c>
      <c r="K15333">
        <v>3351</v>
      </c>
      <c r="L15333">
        <v>0</v>
      </c>
      <c r="M15333" t="s">
        <v>20</v>
      </c>
    </row>
    <row r="15334" spans="1:13" x14ac:dyDescent="0.4">
      <c r="A15334" t="s">
        <v>45747</v>
      </c>
      <c r="B15334" t="s">
        <v>45748</v>
      </c>
      <c r="C15334" t="s">
        <v>45749</v>
      </c>
      <c r="D15334" s="1">
        <v>45729.606805555559</v>
      </c>
      <c r="E15334">
        <v>39179</v>
      </c>
      <c r="F15334" t="s">
        <v>33</v>
      </c>
      <c r="G15334" t="s">
        <v>17</v>
      </c>
      <c r="H15334" t="s">
        <v>34</v>
      </c>
      <c r="I15334" t="s">
        <v>29</v>
      </c>
      <c r="J15334">
        <v>14</v>
      </c>
      <c r="K15334">
        <v>2779</v>
      </c>
      <c r="L15334">
        <v>0</v>
      </c>
      <c r="M15334" t="s">
        <v>20</v>
      </c>
    </row>
    <row r="15335" spans="1:13" x14ac:dyDescent="0.4">
      <c r="A15335" t="s">
        <v>45750</v>
      </c>
      <c r="B15335" t="s">
        <v>45751</v>
      </c>
      <c r="C15335" t="s">
        <v>45752</v>
      </c>
      <c r="D15335" s="1">
        <v>45781.213055555556</v>
      </c>
      <c r="E15335">
        <v>32374</v>
      </c>
      <c r="F15335" t="s">
        <v>16</v>
      </c>
      <c r="G15335" t="s">
        <v>119</v>
      </c>
      <c r="H15335" t="s">
        <v>28</v>
      </c>
      <c r="I15335" t="s">
        <v>35</v>
      </c>
      <c r="J15335">
        <v>5</v>
      </c>
      <c r="K15335">
        <v>9156</v>
      </c>
      <c r="L15335">
        <v>0</v>
      </c>
      <c r="M15335" t="s">
        <v>20</v>
      </c>
    </row>
    <row r="15336" spans="1:13" x14ac:dyDescent="0.4">
      <c r="A15336" t="s">
        <v>45753</v>
      </c>
      <c r="B15336" t="s">
        <v>45754</v>
      </c>
      <c r="C15336" t="s">
        <v>45755</v>
      </c>
      <c r="D15336" s="1">
        <v>46023.016527777778</v>
      </c>
      <c r="E15336">
        <v>5607</v>
      </c>
      <c r="F15336" t="s">
        <v>16</v>
      </c>
      <c r="G15336" t="s">
        <v>17</v>
      </c>
      <c r="H15336" t="s">
        <v>48</v>
      </c>
      <c r="I15336" t="s">
        <v>43</v>
      </c>
      <c r="J15336">
        <v>0</v>
      </c>
      <c r="K15336">
        <v>8718</v>
      </c>
      <c r="L15336">
        <v>0</v>
      </c>
      <c r="M15336" t="s">
        <v>20</v>
      </c>
    </row>
    <row r="15337" spans="1:13" x14ac:dyDescent="0.4">
      <c r="A15337" t="s">
        <v>45756</v>
      </c>
      <c r="B15337" t="s">
        <v>45757</v>
      </c>
      <c r="C15337" t="s">
        <v>45758</v>
      </c>
      <c r="D15337" s="1">
        <v>45904.529027777775</v>
      </c>
      <c r="E15337">
        <v>39802</v>
      </c>
      <c r="F15337" t="s">
        <v>33</v>
      </c>
      <c r="G15337" t="s">
        <v>17</v>
      </c>
      <c r="H15337" t="s">
        <v>35</v>
      </c>
      <c r="I15337" t="s">
        <v>29</v>
      </c>
      <c r="J15337">
        <v>12</v>
      </c>
      <c r="K15337">
        <v>9822</v>
      </c>
      <c r="L15337">
        <v>0</v>
      </c>
      <c r="M15337" t="s">
        <v>20</v>
      </c>
    </row>
    <row r="15338" spans="1:13" x14ac:dyDescent="0.4">
      <c r="A15338" t="s">
        <v>45759</v>
      </c>
      <c r="B15338" t="s">
        <v>45760</v>
      </c>
      <c r="C15338" t="s">
        <v>45761</v>
      </c>
      <c r="D15338" s="1">
        <v>45969.323472222219</v>
      </c>
      <c r="E15338">
        <v>17802</v>
      </c>
      <c r="F15338" t="s">
        <v>33</v>
      </c>
      <c r="G15338" t="s">
        <v>17</v>
      </c>
      <c r="H15338" t="s">
        <v>35</v>
      </c>
      <c r="I15338" t="s">
        <v>18</v>
      </c>
      <c r="J15338">
        <v>7</v>
      </c>
      <c r="K15338">
        <v>8545</v>
      </c>
      <c r="L15338">
        <v>0</v>
      </c>
      <c r="M15338" t="s">
        <v>20</v>
      </c>
    </row>
    <row r="15339" spans="1:13" x14ac:dyDescent="0.4">
      <c r="A15339" t="s">
        <v>45762</v>
      </c>
      <c r="B15339" t="s">
        <v>45763</v>
      </c>
      <c r="C15339" t="s">
        <v>45764</v>
      </c>
      <c r="D15339" s="1">
        <v>46042.863749999997</v>
      </c>
      <c r="E15339">
        <v>40731</v>
      </c>
      <c r="F15339" t="s">
        <v>39</v>
      </c>
      <c r="G15339" t="s">
        <v>17</v>
      </c>
      <c r="H15339" t="s">
        <v>47</v>
      </c>
      <c r="I15339" t="s">
        <v>47</v>
      </c>
      <c r="J15339">
        <v>20</v>
      </c>
      <c r="K15339">
        <v>4435</v>
      </c>
      <c r="L15339">
        <v>0</v>
      </c>
      <c r="M15339" t="s">
        <v>20</v>
      </c>
    </row>
    <row r="15340" spans="1:13" x14ac:dyDescent="0.4">
      <c r="A15340" t="s">
        <v>45765</v>
      </c>
      <c r="B15340" t="s">
        <v>45766</v>
      </c>
      <c r="C15340" t="s">
        <v>45767</v>
      </c>
      <c r="D15340" s="1">
        <v>45819.447777777779</v>
      </c>
      <c r="E15340">
        <v>43132</v>
      </c>
      <c r="F15340" t="s">
        <v>39</v>
      </c>
      <c r="G15340" t="s">
        <v>17</v>
      </c>
      <c r="H15340" t="s">
        <v>29</v>
      </c>
      <c r="I15340" t="s">
        <v>43</v>
      </c>
      <c r="J15340">
        <v>10</v>
      </c>
      <c r="K15340">
        <v>2668</v>
      </c>
      <c r="L15340">
        <v>0</v>
      </c>
      <c r="M15340" t="s">
        <v>20</v>
      </c>
    </row>
    <row r="15341" spans="1:13" x14ac:dyDescent="0.4">
      <c r="A15341" t="s">
        <v>45768</v>
      </c>
      <c r="B15341" t="s">
        <v>45769</v>
      </c>
      <c r="C15341" t="s">
        <v>45770</v>
      </c>
      <c r="D15341" s="1">
        <v>45879.753333333334</v>
      </c>
      <c r="E15341">
        <v>43254</v>
      </c>
      <c r="F15341" t="s">
        <v>39</v>
      </c>
      <c r="G15341" t="s">
        <v>17</v>
      </c>
      <c r="H15341" t="s">
        <v>43</v>
      </c>
      <c r="I15341" t="s">
        <v>48</v>
      </c>
      <c r="J15341">
        <v>18</v>
      </c>
      <c r="K15341">
        <v>537</v>
      </c>
      <c r="L15341">
        <v>0</v>
      </c>
      <c r="M15341" t="s">
        <v>20</v>
      </c>
    </row>
    <row r="15342" spans="1:13" x14ac:dyDescent="0.4">
      <c r="A15342" t="s">
        <v>45771</v>
      </c>
      <c r="B15342" t="s">
        <v>45772</v>
      </c>
      <c r="C15342" t="s">
        <v>45773</v>
      </c>
      <c r="D15342" s="1">
        <v>46052.595694444448</v>
      </c>
      <c r="E15342">
        <v>11731</v>
      </c>
      <c r="F15342" t="s">
        <v>39</v>
      </c>
      <c r="G15342" t="s">
        <v>17</v>
      </c>
      <c r="H15342" t="s">
        <v>34</v>
      </c>
      <c r="I15342" t="s">
        <v>35</v>
      </c>
      <c r="J15342">
        <v>14</v>
      </c>
      <c r="K15342">
        <v>5283</v>
      </c>
      <c r="L15342">
        <v>0</v>
      </c>
      <c r="M15342" t="s">
        <v>20</v>
      </c>
    </row>
    <row r="15343" spans="1:13" x14ac:dyDescent="0.4">
      <c r="A15343" t="s">
        <v>45774</v>
      </c>
      <c r="B15343" t="s">
        <v>45775</v>
      </c>
      <c r="C15343" t="s">
        <v>45776</v>
      </c>
      <c r="D15343" s="1">
        <v>45934.6325</v>
      </c>
      <c r="E15343">
        <v>15173</v>
      </c>
      <c r="F15343" t="s">
        <v>33</v>
      </c>
      <c r="G15343" t="s">
        <v>17</v>
      </c>
      <c r="H15343" t="s">
        <v>19</v>
      </c>
      <c r="I15343" t="s">
        <v>43</v>
      </c>
      <c r="J15343">
        <v>15</v>
      </c>
      <c r="K15343">
        <v>2146</v>
      </c>
      <c r="L15343">
        <v>0</v>
      </c>
      <c r="M15343" t="s">
        <v>20</v>
      </c>
    </row>
    <row r="15344" spans="1:13" x14ac:dyDescent="0.4">
      <c r="A15344" t="s">
        <v>45777</v>
      </c>
      <c r="B15344" t="s">
        <v>45778</v>
      </c>
      <c r="C15344" t="s">
        <v>45779</v>
      </c>
      <c r="D15344" s="1">
        <v>45801.638055555559</v>
      </c>
      <c r="E15344">
        <v>11637</v>
      </c>
      <c r="F15344" t="s">
        <v>39</v>
      </c>
      <c r="G15344" t="s">
        <v>17</v>
      </c>
      <c r="H15344" t="s">
        <v>43</v>
      </c>
      <c r="I15344" t="s">
        <v>19</v>
      </c>
      <c r="J15344">
        <v>15</v>
      </c>
      <c r="K15344">
        <v>8406</v>
      </c>
      <c r="L15344">
        <v>0</v>
      </c>
      <c r="M15344" t="s">
        <v>20</v>
      </c>
    </row>
    <row r="15345" spans="1:13" x14ac:dyDescent="0.4">
      <c r="A15345" t="s">
        <v>45780</v>
      </c>
      <c r="B15345" t="s">
        <v>45781</v>
      </c>
      <c r="C15345" t="s">
        <v>45782</v>
      </c>
      <c r="D15345" s="1">
        <v>46000.608194444445</v>
      </c>
      <c r="E15345">
        <v>15375</v>
      </c>
      <c r="F15345" t="s">
        <v>16</v>
      </c>
      <c r="G15345" t="s">
        <v>17</v>
      </c>
      <c r="H15345" t="s">
        <v>43</v>
      </c>
      <c r="I15345" t="s">
        <v>18</v>
      </c>
      <c r="J15345">
        <v>14</v>
      </c>
      <c r="K15345">
        <v>3274</v>
      </c>
      <c r="L15345">
        <v>0</v>
      </c>
      <c r="M15345" t="s">
        <v>20</v>
      </c>
    </row>
    <row r="15346" spans="1:13" x14ac:dyDescent="0.4">
      <c r="A15346" t="s">
        <v>45783</v>
      </c>
      <c r="B15346" t="s">
        <v>45784</v>
      </c>
      <c r="C15346" t="s">
        <v>45785</v>
      </c>
      <c r="D15346" s="1">
        <v>45770.328333333331</v>
      </c>
      <c r="E15346">
        <v>45894</v>
      </c>
      <c r="F15346" t="s">
        <v>16</v>
      </c>
      <c r="G15346" t="s">
        <v>17</v>
      </c>
      <c r="H15346" t="s">
        <v>18</v>
      </c>
      <c r="I15346" t="s">
        <v>35</v>
      </c>
      <c r="J15346">
        <v>7</v>
      </c>
      <c r="K15346">
        <v>8766</v>
      </c>
      <c r="L15346">
        <v>0</v>
      </c>
      <c r="M15346" t="s">
        <v>20</v>
      </c>
    </row>
    <row r="15347" spans="1:13" x14ac:dyDescent="0.4">
      <c r="A15347" t="s">
        <v>45786</v>
      </c>
      <c r="B15347" t="s">
        <v>45787</v>
      </c>
      <c r="C15347" t="s">
        <v>45788</v>
      </c>
      <c r="D15347" s="1">
        <v>45802.935972222222</v>
      </c>
      <c r="E15347">
        <v>24273</v>
      </c>
      <c r="F15347" t="s">
        <v>33</v>
      </c>
      <c r="G15347" t="s">
        <v>17</v>
      </c>
      <c r="H15347" t="s">
        <v>18</v>
      </c>
      <c r="I15347" t="s">
        <v>47</v>
      </c>
      <c r="J15347">
        <v>22</v>
      </c>
      <c r="K15347">
        <v>3163</v>
      </c>
      <c r="L15347">
        <v>0</v>
      </c>
      <c r="M15347" t="s">
        <v>20</v>
      </c>
    </row>
    <row r="15348" spans="1:13" x14ac:dyDescent="0.4">
      <c r="A15348" t="s">
        <v>45789</v>
      </c>
      <c r="B15348" t="s">
        <v>45790</v>
      </c>
      <c r="C15348" t="s">
        <v>45791</v>
      </c>
      <c r="D15348" s="1">
        <v>45974.170694444445</v>
      </c>
      <c r="E15348">
        <v>48432</v>
      </c>
      <c r="F15348" t="s">
        <v>16</v>
      </c>
      <c r="G15348" t="s">
        <v>17</v>
      </c>
      <c r="H15348" t="s">
        <v>29</v>
      </c>
      <c r="I15348" t="s">
        <v>43</v>
      </c>
      <c r="J15348">
        <v>4</v>
      </c>
      <c r="K15348">
        <v>7992</v>
      </c>
      <c r="L15348">
        <v>0</v>
      </c>
      <c r="M15348" t="s">
        <v>20</v>
      </c>
    </row>
    <row r="15349" spans="1:13" x14ac:dyDescent="0.4">
      <c r="A15349" t="s">
        <v>45792</v>
      </c>
      <c r="B15349" t="s">
        <v>45793</v>
      </c>
      <c r="C15349" t="s">
        <v>45794</v>
      </c>
      <c r="D15349" s="1">
        <v>45812.710972222223</v>
      </c>
      <c r="E15349">
        <v>10624</v>
      </c>
      <c r="F15349" t="s">
        <v>39</v>
      </c>
      <c r="G15349" t="s">
        <v>119</v>
      </c>
      <c r="H15349" t="s">
        <v>43</v>
      </c>
      <c r="I15349" t="s">
        <v>24</v>
      </c>
      <c r="J15349">
        <v>17</v>
      </c>
      <c r="K15349">
        <v>5900</v>
      </c>
      <c r="L15349">
        <v>0</v>
      </c>
      <c r="M15349" t="s">
        <v>20</v>
      </c>
    </row>
    <row r="15350" spans="1:13" x14ac:dyDescent="0.4">
      <c r="A15350" t="s">
        <v>45795</v>
      </c>
      <c r="B15350" t="s">
        <v>45796</v>
      </c>
      <c r="C15350" t="s">
        <v>45797</v>
      </c>
      <c r="D15350" s="1">
        <v>45903.756805555553</v>
      </c>
      <c r="E15350">
        <v>46302</v>
      </c>
      <c r="F15350" t="s">
        <v>16</v>
      </c>
      <c r="G15350" t="s">
        <v>17</v>
      </c>
      <c r="H15350" t="s">
        <v>35</v>
      </c>
      <c r="I15350" t="s">
        <v>35</v>
      </c>
      <c r="J15350">
        <v>18</v>
      </c>
      <c r="K15350">
        <v>6462</v>
      </c>
      <c r="L15350">
        <v>0</v>
      </c>
      <c r="M15350" t="s">
        <v>20</v>
      </c>
    </row>
    <row r="15351" spans="1:13" x14ac:dyDescent="0.4">
      <c r="A15351" t="s">
        <v>45798</v>
      </c>
      <c r="B15351" t="s">
        <v>45799</v>
      </c>
      <c r="C15351" t="s">
        <v>45800</v>
      </c>
      <c r="D15351" s="1">
        <v>45709.747777777775</v>
      </c>
      <c r="E15351">
        <v>45117</v>
      </c>
      <c r="F15351" t="s">
        <v>33</v>
      </c>
      <c r="G15351" t="s">
        <v>119</v>
      </c>
      <c r="H15351" t="s">
        <v>48</v>
      </c>
      <c r="I15351" t="s">
        <v>35</v>
      </c>
      <c r="J15351">
        <v>17</v>
      </c>
      <c r="K15351">
        <v>395</v>
      </c>
      <c r="L15351">
        <v>0</v>
      </c>
      <c r="M15351" t="s">
        <v>20</v>
      </c>
    </row>
    <row r="15352" spans="1:13" x14ac:dyDescent="0.4">
      <c r="A15352" t="s">
        <v>45801</v>
      </c>
      <c r="B15352" t="s">
        <v>45802</v>
      </c>
      <c r="C15352" t="s">
        <v>45803</v>
      </c>
      <c r="D15352" s="1">
        <v>45985.20888888889</v>
      </c>
      <c r="E15352">
        <v>12609</v>
      </c>
      <c r="F15352" t="s">
        <v>39</v>
      </c>
      <c r="G15352" t="s">
        <v>17</v>
      </c>
      <c r="H15352" t="s">
        <v>48</v>
      </c>
      <c r="I15352" t="s">
        <v>35</v>
      </c>
      <c r="J15352">
        <v>5</v>
      </c>
      <c r="K15352">
        <v>4302</v>
      </c>
      <c r="L15352">
        <v>0</v>
      </c>
      <c r="M15352" t="s">
        <v>20</v>
      </c>
    </row>
    <row r="15353" spans="1:13" x14ac:dyDescent="0.4">
      <c r="A15353" t="s">
        <v>45804</v>
      </c>
      <c r="B15353" t="s">
        <v>45805</v>
      </c>
      <c r="C15353" t="s">
        <v>45806</v>
      </c>
      <c r="D15353" s="1">
        <v>46008.557500000003</v>
      </c>
      <c r="E15353">
        <v>12504</v>
      </c>
      <c r="F15353" t="s">
        <v>16</v>
      </c>
      <c r="G15353" t="s">
        <v>17</v>
      </c>
      <c r="H15353" t="s">
        <v>24</v>
      </c>
      <c r="I15353" t="s">
        <v>35</v>
      </c>
      <c r="J15353">
        <v>13</v>
      </c>
      <c r="K15353">
        <v>4924</v>
      </c>
      <c r="L15353">
        <v>0</v>
      </c>
      <c r="M15353" t="s">
        <v>20</v>
      </c>
    </row>
    <row r="15354" spans="1:13" x14ac:dyDescent="0.4">
      <c r="A15354" t="s">
        <v>45807</v>
      </c>
      <c r="B15354" t="s">
        <v>45808</v>
      </c>
      <c r="C15354" t="s">
        <v>45809</v>
      </c>
      <c r="D15354" s="1">
        <v>45941.073472222219</v>
      </c>
      <c r="E15354">
        <v>36576</v>
      </c>
      <c r="F15354" t="s">
        <v>33</v>
      </c>
      <c r="G15354" t="s">
        <v>17</v>
      </c>
      <c r="H15354" t="s">
        <v>48</v>
      </c>
      <c r="I15354" t="s">
        <v>47</v>
      </c>
      <c r="J15354">
        <v>1</v>
      </c>
      <c r="K15354">
        <v>4696</v>
      </c>
      <c r="L15354">
        <v>0</v>
      </c>
      <c r="M15354" t="s">
        <v>20</v>
      </c>
    </row>
    <row r="15355" spans="1:13" x14ac:dyDescent="0.4">
      <c r="A15355" t="s">
        <v>45810</v>
      </c>
      <c r="B15355" t="s">
        <v>45811</v>
      </c>
      <c r="C15355" t="s">
        <v>45812</v>
      </c>
      <c r="D15355" s="1">
        <v>45812.62972222222</v>
      </c>
      <c r="E15355">
        <v>35320</v>
      </c>
      <c r="F15355" t="s">
        <v>39</v>
      </c>
      <c r="G15355" t="s">
        <v>17</v>
      </c>
      <c r="H15355" t="s">
        <v>29</v>
      </c>
      <c r="I15355" t="s">
        <v>18</v>
      </c>
      <c r="J15355">
        <v>15</v>
      </c>
      <c r="K15355">
        <v>2720</v>
      </c>
      <c r="L15355">
        <v>0</v>
      </c>
      <c r="M15355" t="s">
        <v>20</v>
      </c>
    </row>
    <row r="15356" spans="1:13" x14ac:dyDescent="0.4">
      <c r="A15356" t="s">
        <v>45813</v>
      </c>
      <c r="B15356" t="s">
        <v>45814</v>
      </c>
      <c r="C15356" t="s">
        <v>45815</v>
      </c>
      <c r="D15356" s="1">
        <v>45851.540833333333</v>
      </c>
      <c r="E15356">
        <v>37720</v>
      </c>
      <c r="F15356" t="s">
        <v>39</v>
      </c>
      <c r="G15356" t="s">
        <v>17</v>
      </c>
      <c r="H15356" t="s">
        <v>34</v>
      </c>
      <c r="I15356" t="s">
        <v>18</v>
      </c>
      <c r="J15356">
        <v>12</v>
      </c>
      <c r="K15356">
        <v>2123</v>
      </c>
      <c r="L15356">
        <v>0</v>
      </c>
      <c r="M15356" t="s">
        <v>20</v>
      </c>
    </row>
    <row r="15357" spans="1:13" x14ac:dyDescent="0.4">
      <c r="A15357" t="s">
        <v>45816</v>
      </c>
      <c r="B15357" t="s">
        <v>45817</v>
      </c>
      <c r="C15357" t="s">
        <v>45818</v>
      </c>
      <c r="D15357" s="1">
        <v>45786.266527777778</v>
      </c>
      <c r="E15357">
        <v>2267</v>
      </c>
      <c r="F15357" t="s">
        <v>16</v>
      </c>
      <c r="G15357" t="s">
        <v>17</v>
      </c>
      <c r="H15357" t="s">
        <v>35</v>
      </c>
      <c r="I15357" t="s">
        <v>34</v>
      </c>
      <c r="J15357">
        <v>6</v>
      </c>
      <c r="K15357">
        <v>7052</v>
      </c>
      <c r="L15357">
        <v>0</v>
      </c>
      <c r="M15357" t="s">
        <v>20</v>
      </c>
    </row>
    <row r="15358" spans="1:13" x14ac:dyDescent="0.4">
      <c r="A15358" t="s">
        <v>45819</v>
      </c>
      <c r="B15358" t="s">
        <v>45820</v>
      </c>
      <c r="C15358" t="s">
        <v>45821</v>
      </c>
      <c r="D15358" s="1">
        <v>45968.71166666667</v>
      </c>
      <c r="E15358">
        <v>7146</v>
      </c>
      <c r="F15358" t="s">
        <v>33</v>
      </c>
      <c r="G15358" t="s">
        <v>17</v>
      </c>
      <c r="H15358" t="s">
        <v>29</v>
      </c>
      <c r="I15358" t="s">
        <v>47</v>
      </c>
      <c r="J15358">
        <v>17</v>
      </c>
      <c r="K15358">
        <v>5819</v>
      </c>
      <c r="L15358">
        <v>0</v>
      </c>
      <c r="M15358" t="s">
        <v>20</v>
      </c>
    </row>
    <row r="15359" spans="1:13" x14ac:dyDescent="0.4">
      <c r="A15359" t="s">
        <v>45822</v>
      </c>
      <c r="B15359" t="s">
        <v>45823</v>
      </c>
      <c r="C15359" t="s">
        <v>45824</v>
      </c>
      <c r="D15359" s="1">
        <v>45877.104722222219</v>
      </c>
      <c r="E15359">
        <v>9691</v>
      </c>
      <c r="F15359" t="s">
        <v>39</v>
      </c>
      <c r="G15359" t="s">
        <v>17</v>
      </c>
      <c r="H15359" t="s">
        <v>48</v>
      </c>
      <c r="I15359" t="s">
        <v>48</v>
      </c>
      <c r="J15359">
        <v>2</v>
      </c>
      <c r="K15359">
        <v>2612</v>
      </c>
      <c r="L15359">
        <v>0</v>
      </c>
      <c r="M15359" t="s">
        <v>20</v>
      </c>
    </row>
    <row r="15360" spans="1:13" x14ac:dyDescent="0.4">
      <c r="A15360" t="s">
        <v>45825</v>
      </c>
      <c r="B15360" t="s">
        <v>45826</v>
      </c>
      <c r="C15360" t="s">
        <v>45827</v>
      </c>
      <c r="D15360" s="1">
        <v>45728.029027777775</v>
      </c>
      <c r="E15360">
        <v>48543</v>
      </c>
      <c r="F15360" t="s">
        <v>39</v>
      </c>
      <c r="G15360" t="s">
        <v>17</v>
      </c>
      <c r="H15360" t="s">
        <v>48</v>
      </c>
      <c r="I15360" t="s">
        <v>29</v>
      </c>
      <c r="J15360">
        <v>0</v>
      </c>
      <c r="K15360">
        <v>1871</v>
      </c>
      <c r="L15360">
        <v>0</v>
      </c>
      <c r="M15360" t="s">
        <v>20</v>
      </c>
    </row>
    <row r="15361" spans="1:13" x14ac:dyDescent="0.4">
      <c r="A15361" t="s">
        <v>45828</v>
      </c>
      <c r="B15361" t="s">
        <v>45829</v>
      </c>
      <c r="C15361" t="s">
        <v>45830</v>
      </c>
      <c r="D15361" s="1">
        <v>45847.034583333334</v>
      </c>
      <c r="E15361">
        <v>42032</v>
      </c>
      <c r="F15361" t="s">
        <v>16</v>
      </c>
      <c r="G15361" t="s">
        <v>17</v>
      </c>
      <c r="H15361" t="s">
        <v>24</v>
      </c>
      <c r="I15361" t="s">
        <v>19</v>
      </c>
      <c r="J15361">
        <v>0</v>
      </c>
      <c r="K15361">
        <v>3992</v>
      </c>
      <c r="L15361">
        <v>0</v>
      </c>
      <c r="M15361" t="s">
        <v>20</v>
      </c>
    </row>
    <row r="15362" spans="1:13" x14ac:dyDescent="0.4">
      <c r="A15362" t="s">
        <v>45831</v>
      </c>
      <c r="B15362" t="s">
        <v>45832</v>
      </c>
      <c r="C15362" t="s">
        <v>45833</v>
      </c>
      <c r="D15362" s="1">
        <v>45816.449166666665</v>
      </c>
      <c r="E15362">
        <v>7155</v>
      </c>
      <c r="F15362" t="s">
        <v>33</v>
      </c>
      <c r="G15362" t="s">
        <v>17</v>
      </c>
      <c r="H15362" t="s">
        <v>24</v>
      </c>
      <c r="I15362" t="s">
        <v>19</v>
      </c>
      <c r="J15362">
        <v>10</v>
      </c>
      <c r="K15362">
        <v>6489</v>
      </c>
      <c r="L15362">
        <v>0</v>
      </c>
      <c r="M15362" t="s">
        <v>20</v>
      </c>
    </row>
    <row r="15363" spans="1:13" x14ac:dyDescent="0.4">
      <c r="A15363" t="s">
        <v>45834</v>
      </c>
      <c r="B15363" t="s">
        <v>45835</v>
      </c>
      <c r="C15363" t="s">
        <v>45836</v>
      </c>
      <c r="D15363" s="1">
        <v>45829.954027777778</v>
      </c>
      <c r="E15363">
        <v>15549</v>
      </c>
      <c r="F15363" t="s">
        <v>33</v>
      </c>
      <c r="G15363" t="s">
        <v>17</v>
      </c>
      <c r="H15363" t="s">
        <v>35</v>
      </c>
      <c r="I15363" t="s">
        <v>28</v>
      </c>
      <c r="J15363">
        <v>22</v>
      </c>
      <c r="K15363">
        <v>4496</v>
      </c>
      <c r="L15363">
        <v>0</v>
      </c>
      <c r="M15363" t="s">
        <v>20</v>
      </c>
    </row>
    <row r="15364" spans="1:13" x14ac:dyDescent="0.4">
      <c r="A15364" t="s">
        <v>45837</v>
      </c>
      <c r="B15364" t="s">
        <v>45838</v>
      </c>
      <c r="C15364" t="s">
        <v>45839</v>
      </c>
      <c r="D15364" s="1">
        <v>45950.470694444448</v>
      </c>
      <c r="E15364">
        <v>27071</v>
      </c>
      <c r="F15364" t="s">
        <v>33</v>
      </c>
      <c r="G15364" t="s">
        <v>17</v>
      </c>
      <c r="H15364" t="s">
        <v>35</v>
      </c>
      <c r="I15364" t="s">
        <v>34</v>
      </c>
      <c r="J15364">
        <v>11</v>
      </c>
      <c r="K15364">
        <v>1507</v>
      </c>
      <c r="L15364">
        <v>0</v>
      </c>
      <c r="M15364" t="s">
        <v>20</v>
      </c>
    </row>
    <row r="15365" spans="1:13" x14ac:dyDescent="0.4">
      <c r="A15365" t="s">
        <v>45840</v>
      </c>
      <c r="B15365" t="s">
        <v>45841</v>
      </c>
      <c r="C15365" t="s">
        <v>45842</v>
      </c>
      <c r="D15365" s="1">
        <v>45905.277638888889</v>
      </c>
      <c r="E15365">
        <v>32455</v>
      </c>
      <c r="F15365" t="s">
        <v>16</v>
      </c>
      <c r="G15365" t="s">
        <v>17</v>
      </c>
      <c r="H15365" t="s">
        <v>29</v>
      </c>
      <c r="I15365" t="s">
        <v>43</v>
      </c>
      <c r="J15365">
        <v>6</v>
      </c>
      <c r="K15365">
        <v>711</v>
      </c>
      <c r="L15365">
        <v>0</v>
      </c>
      <c r="M15365" t="s">
        <v>20</v>
      </c>
    </row>
    <row r="15366" spans="1:13" x14ac:dyDescent="0.4">
      <c r="A15366" t="s">
        <v>45843</v>
      </c>
      <c r="B15366" t="s">
        <v>45844</v>
      </c>
      <c r="C15366" t="s">
        <v>45845</v>
      </c>
      <c r="D15366" s="1">
        <v>46006.249166666668</v>
      </c>
      <c r="E15366">
        <v>21258</v>
      </c>
      <c r="F15366" t="s">
        <v>39</v>
      </c>
      <c r="G15366" t="s">
        <v>17</v>
      </c>
      <c r="H15366" t="s">
        <v>35</v>
      </c>
      <c r="I15366" t="s">
        <v>18</v>
      </c>
      <c r="J15366">
        <v>5</v>
      </c>
      <c r="K15366">
        <v>59</v>
      </c>
      <c r="L15366">
        <v>0</v>
      </c>
      <c r="M15366" t="s">
        <v>20</v>
      </c>
    </row>
    <row r="15367" spans="1:13" x14ac:dyDescent="0.4">
      <c r="A15367" t="s">
        <v>45846</v>
      </c>
      <c r="B15367" t="s">
        <v>45847</v>
      </c>
      <c r="C15367" t="s">
        <v>45848</v>
      </c>
      <c r="D15367" s="1">
        <v>45984.58388888889</v>
      </c>
      <c r="E15367">
        <v>1499</v>
      </c>
      <c r="F15367" t="s">
        <v>16</v>
      </c>
      <c r="G15367" t="s">
        <v>17</v>
      </c>
      <c r="H15367" t="s">
        <v>29</v>
      </c>
      <c r="I15367" t="s">
        <v>47</v>
      </c>
      <c r="J15367">
        <v>14</v>
      </c>
      <c r="K15367">
        <v>47</v>
      </c>
      <c r="L15367">
        <v>0</v>
      </c>
      <c r="M15367" t="s">
        <v>20</v>
      </c>
    </row>
    <row r="15368" spans="1:13" x14ac:dyDescent="0.4">
      <c r="A15368" t="s">
        <v>45849</v>
      </c>
      <c r="B15368" t="s">
        <v>45850</v>
      </c>
      <c r="C15368" t="s">
        <v>45851</v>
      </c>
      <c r="D15368" s="1">
        <v>45884.227638888886</v>
      </c>
      <c r="E15368">
        <v>49343</v>
      </c>
      <c r="F15368" t="s">
        <v>33</v>
      </c>
      <c r="G15368" t="s">
        <v>17</v>
      </c>
      <c r="H15368" t="s">
        <v>29</v>
      </c>
      <c r="I15368" t="s">
        <v>19</v>
      </c>
      <c r="J15368">
        <v>5</v>
      </c>
      <c r="K15368">
        <v>6814</v>
      </c>
      <c r="L15368">
        <v>0</v>
      </c>
      <c r="M15368" t="s">
        <v>20</v>
      </c>
    </row>
    <row r="15369" spans="1:13" x14ac:dyDescent="0.4">
      <c r="A15369" t="s">
        <v>45852</v>
      </c>
      <c r="B15369" t="s">
        <v>45853</v>
      </c>
      <c r="C15369" t="s">
        <v>45854</v>
      </c>
      <c r="D15369" s="1">
        <v>45834.606805555559</v>
      </c>
      <c r="E15369">
        <v>34440</v>
      </c>
      <c r="F15369" t="s">
        <v>39</v>
      </c>
      <c r="G15369" t="s">
        <v>17</v>
      </c>
      <c r="H15369" t="s">
        <v>29</v>
      </c>
      <c r="I15369" t="s">
        <v>18</v>
      </c>
      <c r="J15369">
        <v>14</v>
      </c>
      <c r="K15369">
        <v>2047</v>
      </c>
      <c r="L15369">
        <v>0</v>
      </c>
      <c r="M15369" t="s">
        <v>20</v>
      </c>
    </row>
    <row r="15370" spans="1:13" x14ac:dyDescent="0.4">
      <c r="A15370" t="s">
        <v>45855</v>
      </c>
      <c r="B15370" t="s">
        <v>45856</v>
      </c>
      <c r="C15370" t="s">
        <v>45857</v>
      </c>
      <c r="D15370" s="1">
        <v>45746.841527777775</v>
      </c>
      <c r="E15370">
        <v>21045</v>
      </c>
      <c r="F15370" t="s">
        <v>39</v>
      </c>
      <c r="G15370" t="s">
        <v>17</v>
      </c>
      <c r="H15370" t="s">
        <v>48</v>
      </c>
      <c r="I15370" t="s">
        <v>28</v>
      </c>
      <c r="J15370">
        <v>20</v>
      </c>
      <c r="K15370">
        <v>4838</v>
      </c>
      <c r="L15370">
        <v>0</v>
      </c>
      <c r="M15370" t="s">
        <v>20</v>
      </c>
    </row>
    <row r="15371" spans="1:13" x14ac:dyDescent="0.4">
      <c r="A15371" t="s">
        <v>45858</v>
      </c>
      <c r="B15371" t="s">
        <v>45859</v>
      </c>
      <c r="C15371" t="s">
        <v>45860</v>
      </c>
      <c r="D15371" s="1">
        <v>45920.158194444448</v>
      </c>
      <c r="E15371">
        <v>35406</v>
      </c>
      <c r="F15371" t="s">
        <v>33</v>
      </c>
      <c r="G15371" t="s">
        <v>17</v>
      </c>
      <c r="H15371" t="s">
        <v>29</v>
      </c>
      <c r="I15371" t="s">
        <v>28</v>
      </c>
      <c r="J15371">
        <v>3</v>
      </c>
      <c r="K15371">
        <v>323</v>
      </c>
      <c r="L15371">
        <v>0</v>
      </c>
      <c r="M15371" t="s">
        <v>20</v>
      </c>
    </row>
    <row r="15372" spans="1:13" x14ac:dyDescent="0.4">
      <c r="A15372" t="s">
        <v>45861</v>
      </c>
      <c r="B15372" t="s">
        <v>45862</v>
      </c>
      <c r="C15372" t="s">
        <v>45863</v>
      </c>
      <c r="D15372" s="1">
        <v>45984.236666666664</v>
      </c>
      <c r="E15372">
        <v>23208</v>
      </c>
      <c r="F15372" t="s">
        <v>16</v>
      </c>
      <c r="G15372" t="s">
        <v>17</v>
      </c>
      <c r="H15372" t="s">
        <v>29</v>
      </c>
      <c r="I15372" t="s">
        <v>29</v>
      </c>
      <c r="J15372">
        <v>5</v>
      </c>
      <c r="K15372">
        <v>2082</v>
      </c>
      <c r="L15372">
        <v>0</v>
      </c>
      <c r="M15372" t="s">
        <v>20</v>
      </c>
    </row>
    <row r="15373" spans="1:13" x14ac:dyDescent="0.4">
      <c r="A15373" t="s">
        <v>45864</v>
      </c>
      <c r="B15373" t="s">
        <v>45865</v>
      </c>
      <c r="C15373" t="s">
        <v>45866</v>
      </c>
      <c r="D15373" s="1">
        <v>45932.451249999998</v>
      </c>
      <c r="E15373">
        <v>32586</v>
      </c>
      <c r="F15373" t="s">
        <v>39</v>
      </c>
      <c r="G15373" t="s">
        <v>17</v>
      </c>
      <c r="H15373" t="s">
        <v>35</v>
      </c>
      <c r="I15373" t="s">
        <v>18</v>
      </c>
      <c r="J15373">
        <v>10</v>
      </c>
      <c r="K15373">
        <v>5829</v>
      </c>
      <c r="L15373">
        <v>0</v>
      </c>
      <c r="M15373" t="s">
        <v>20</v>
      </c>
    </row>
    <row r="15374" spans="1:13" x14ac:dyDescent="0.4">
      <c r="A15374" t="s">
        <v>45867</v>
      </c>
      <c r="B15374" t="s">
        <v>45868</v>
      </c>
      <c r="C15374" t="s">
        <v>45869</v>
      </c>
      <c r="D15374" s="1">
        <v>45975.065138888887</v>
      </c>
      <c r="E15374">
        <v>37798</v>
      </c>
      <c r="F15374" t="s">
        <v>39</v>
      </c>
      <c r="G15374" t="s">
        <v>119</v>
      </c>
      <c r="H15374" t="s">
        <v>24</v>
      </c>
      <c r="I15374" t="s">
        <v>35</v>
      </c>
      <c r="J15374">
        <v>1</v>
      </c>
      <c r="K15374">
        <v>3789</v>
      </c>
      <c r="L15374">
        <v>0</v>
      </c>
      <c r="M15374" t="s">
        <v>20</v>
      </c>
    </row>
    <row r="15375" spans="1:13" x14ac:dyDescent="0.4">
      <c r="A15375" t="s">
        <v>45870</v>
      </c>
      <c r="B15375" t="s">
        <v>45871</v>
      </c>
      <c r="C15375" t="s">
        <v>45872</v>
      </c>
      <c r="D15375" s="1">
        <v>46048.877638888887</v>
      </c>
      <c r="E15375">
        <v>41930</v>
      </c>
      <c r="F15375" t="s">
        <v>39</v>
      </c>
      <c r="G15375" t="s">
        <v>17</v>
      </c>
      <c r="H15375" t="s">
        <v>43</v>
      </c>
      <c r="I15375" t="s">
        <v>34</v>
      </c>
      <c r="J15375">
        <v>21</v>
      </c>
      <c r="K15375">
        <v>9736</v>
      </c>
      <c r="L15375">
        <v>0</v>
      </c>
      <c r="M15375" t="s">
        <v>20</v>
      </c>
    </row>
    <row r="15376" spans="1:13" x14ac:dyDescent="0.4">
      <c r="A15376" t="s">
        <v>45873</v>
      </c>
      <c r="B15376" t="s">
        <v>45874</v>
      </c>
      <c r="C15376" t="s">
        <v>45875</v>
      </c>
      <c r="D15376" s="1">
        <v>45801.283194444448</v>
      </c>
      <c r="E15376">
        <v>15569</v>
      </c>
      <c r="F15376" t="s">
        <v>39</v>
      </c>
      <c r="G15376" t="s">
        <v>17</v>
      </c>
      <c r="H15376" t="s">
        <v>19</v>
      </c>
      <c r="I15376" t="s">
        <v>48</v>
      </c>
      <c r="J15376">
        <v>6</v>
      </c>
      <c r="K15376">
        <v>7539</v>
      </c>
      <c r="L15376">
        <v>0</v>
      </c>
      <c r="M15376" t="s">
        <v>20</v>
      </c>
    </row>
    <row r="15377" spans="1:13" x14ac:dyDescent="0.4">
      <c r="A15377" t="s">
        <v>45876</v>
      </c>
      <c r="B15377" t="s">
        <v>45877</v>
      </c>
      <c r="C15377" t="s">
        <v>45878</v>
      </c>
      <c r="D15377" s="1">
        <v>45776.300555555557</v>
      </c>
      <c r="E15377">
        <v>39874</v>
      </c>
      <c r="F15377" t="s">
        <v>39</v>
      </c>
      <c r="G15377" t="s">
        <v>17</v>
      </c>
      <c r="H15377" t="s">
        <v>34</v>
      </c>
      <c r="I15377" t="s">
        <v>28</v>
      </c>
      <c r="J15377">
        <v>7</v>
      </c>
      <c r="K15377">
        <v>9545</v>
      </c>
      <c r="L15377">
        <v>0</v>
      </c>
      <c r="M15377" t="s">
        <v>20</v>
      </c>
    </row>
    <row r="15378" spans="1:13" x14ac:dyDescent="0.4">
      <c r="A15378" t="s">
        <v>45879</v>
      </c>
      <c r="B15378" t="s">
        <v>45880</v>
      </c>
      <c r="C15378" t="s">
        <v>45881</v>
      </c>
      <c r="D15378" s="1">
        <v>45977.822777777779</v>
      </c>
      <c r="E15378">
        <v>40638</v>
      </c>
      <c r="F15378" t="s">
        <v>33</v>
      </c>
      <c r="G15378" t="s">
        <v>17</v>
      </c>
      <c r="H15378" t="s">
        <v>35</v>
      </c>
      <c r="I15378" t="s">
        <v>24</v>
      </c>
      <c r="J15378">
        <v>19</v>
      </c>
      <c r="K15378">
        <v>9712</v>
      </c>
      <c r="L15378">
        <v>0</v>
      </c>
      <c r="M15378" t="s">
        <v>20</v>
      </c>
    </row>
    <row r="15379" spans="1:13" x14ac:dyDescent="0.4">
      <c r="A15379" t="s">
        <v>45882</v>
      </c>
      <c r="B15379" t="s">
        <v>45883</v>
      </c>
      <c r="C15379" t="s">
        <v>45884</v>
      </c>
      <c r="D15379" s="1">
        <v>45923.863055555557</v>
      </c>
      <c r="E15379">
        <v>6480</v>
      </c>
      <c r="F15379" t="s">
        <v>16</v>
      </c>
      <c r="G15379" t="s">
        <v>17</v>
      </c>
      <c r="H15379" t="s">
        <v>35</v>
      </c>
      <c r="I15379" t="s">
        <v>28</v>
      </c>
      <c r="J15379">
        <v>20</v>
      </c>
      <c r="K15379">
        <v>5848</v>
      </c>
      <c r="L15379">
        <v>0</v>
      </c>
      <c r="M15379" t="s">
        <v>20</v>
      </c>
    </row>
    <row r="15380" spans="1:13" x14ac:dyDescent="0.4">
      <c r="A15380" t="s">
        <v>45885</v>
      </c>
      <c r="B15380" t="s">
        <v>45886</v>
      </c>
      <c r="C15380" t="s">
        <v>45887</v>
      </c>
      <c r="D15380" s="1">
        <v>45752.956805555557</v>
      </c>
      <c r="E15380">
        <v>9967</v>
      </c>
      <c r="F15380" t="s">
        <v>33</v>
      </c>
      <c r="G15380" t="s">
        <v>119</v>
      </c>
      <c r="H15380" t="s">
        <v>34</v>
      </c>
      <c r="I15380" t="s">
        <v>28</v>
      </c>
      <c r="J15380">
        <v>22</v>
      </c>
      <c r="K15380">
        <v>2377</v>
      </c>
      <c r="L15380">
        <v>0</v>
      </c>
      <c r="M15380" t="s">
        <v>20</v>
      </c>
    </row>
    <row r="15381" spans="1:13" x14ac:dyDescent="0.4">
      <c r="A15381" t="s">
        <v>45888</v>
      </c>
      <c r="B15381" t="s">
        <v>45889</v>
      </c>
      <c r="C15381" t="s">
        <v>45890</v>
      </c>
      <c r="D15381" s="1">
        <v>45790.535277777781</v>
      </c>
      <c r="E15381">
        <v>47818</v>
      </c>
      <c r="F15381" t="s">
        <v>39</v>
      </c>
      <c r="G15381" t="s">
        <v>119</v>
      </c>
      <c r="H15381" t="s">
        <v>34</v>
      </c>
      <c r="I15381" t="s">
        <v>34</v>
      </c>
      <c r="J15381">
        <v>12</v>
      </c>
      <c r="K15381">
        <v>1056</v>
      </c>
      <c r="L15381">
        <v>0</v>
      </c>
      <c r="M15381" t="s">
        <v>20</v>
      </c>
    </row>
    <row r="15382" spans="1:13" x14ac:dyDescent="0.4">
      <c r="A15382" t="s">
        <v>45891</v>
      </c>
      <c r="B15382" t="s">
        <v>45892</v>
      </c>
      <c r="C15382" t="s">
        <v>45893</v>
      </c>
      <c r="D15382" s="1">
        <v>46029.80263888889</v>
      </c>
      <c r="E15382">
        <v>27126</v>
      </c>
      <c r="F15382" t="s">
        <v>33</v>
      </c>
      <c r="G15382" t="s">
        <v>17</v>
      </c>
      <c r="H15382" t="s">
        <v>43</v>
      </c>
      <c r="I15382" t="s">
        <v>28</v>
      </c>
      <c r="J15382">
        <v>19</v>
      </c>
      <c r="K15382">
        <v>8233</v>
      </c>
      <c r="L15382">
        <v>0</v>
      </c>
      <c r="M15382" t="s">
        <v>20</v>
      </c>
    </row>
    <row r="15383" spans="1:13" x14ac:dyDescent="0.4">
      <c r="A15383" t="s">
        <v>45894</v>
      </c>
      <c r="B15383" t="s">
        <v>45895</v>
      </c>
      <c r="C15383" t="s">
        <v>45896</v>
      </c>
      <c r="D15383" s="1">
        <v>45983.735972222225</v>
      </c>
      <c r="E15383">
        <v>47004</v>
      </c>
      <c r="F15383" t="s">
        <v>16</v>
      </c>
      <c r="G15383" t="s">
        <v>17</v>
      </c>
      <c r="H15383" t="s">
        <v>19</v>
      </c>
      <c r="I15383" t="s">
        <v>47</v>
      </c>
      <c r="J15383">
        <v>17</v>
      </c>
      <c r="K15383">
        <v>1260</v>
      </c>
      <c r="L15383">
        <v>0</v>
      </c>
      <c r="M15383" t="s">
        <v>20</v>
      </c>
    </row>
    <row r="15384" spans="1:13" x14ac:dyDescent="0.4">
      <c r="A15384" t="s">
        <v>45897</v>
      </c>
      <c r="B15384" t="s">
        <v>45898</v>
      </c>
      <c r="C15384" t="s">
        <v>45899</v>
      </c>
      <c r="D15384" s="1">
        <v>46038.541527777779</v>
      </c>
      <c r="E15384">
        <v>39556</v>
      </c>
      <c r="F15384" t="s">
        <v>39</v>
      </c>
      <c r="G15384" t="s">
        <v>17</v>
      </c>
      <c r="H15384" t="s">
        <v>18</v>
      </c>
      <c r="I15384" t="s">
        <v>35</v>
      </c>
      <c r="J15384">
        <v>12</v>
      </c>
      <c r="K15384">
        <v>2053</v>
      </c>
      <c r="L15384">
        <v>0</v>
      </c>
      <c r="M15384" t="s">
        <v>20</v>
      </c>
    </row>
    <row r="15385" spans="1:13" x14ac:dyDescent="0.4">
      <c r="A15385" t="s">
        <v>45900</v>
      </c>
      <c r="B15385" t="s">
        <v>45901</v>
      </c>
      <c r="C15385" t="s">
        <v>45902</v>
      </c>
      <c r="D15385" s="1">
        <v>45749.11791666667</v>
      </c>
      <c r="E15385">
        <v>29241</v>
      </c>
      <c r="F15385" t="s">
        <v>39</v>
      </c>
      <c r="G15385" t="s">
        <v>17</v>
      </c>
      <c r="H15385" t="s">
        <v>28</v>
      </c>
      <c r="I15385" t="s">
        <v>28</v>
      </c>
      <c r="J15385">
        <v>2</v>
      </c>
      <c r="K15385">
        <v>9899</v>
      </c>
      <c r="L15385">
        <v>0</v>
      </c>
      <c r="M15385" t="s">
        <v>20</v>
      </c>
    </row>
    <row r="15386" spans="1:13" x14ac:dyDescent="0.4">
      <c r="A15386" t="s">
        <v>45903</v>
      </c>
      <c r="B15386" t="s">
        <v>45904</v>
      </c>
      <c r="C15386" t="s">
        <v>45905</v>
      </c>
      <c r="D15386" s="1">
        <v>46050.827638888892</v>
      </c>
      <c r="E15386">
        <v>23517</v>
      </c>
      <c r="F15386" t="s">
        <v>39</v>
      </c>
      <c r="G15386" t="s">
        <v>17</v>
      </c>
      <c r="H15386" t="s">
        <v>47</v>
      </c>
      <c r="I15386" t="s">
        <v>48</v>
      </c>
      <c r="J15386">
        <v>19</v>
      </c>
      <c r="K15386">
        <v>6562</v>
      </c>
      <c r="L15386">
        <v>0</v>
      </c>
      <c r="M15386" t="s">
        <v>20</v>
      </c>
    </row>
    <row r="15387" spans="1:13" x14ac:dyDescent="0.4">
      <c r="A15387" t="s">
        <v>45906</v>
      </c>
      <c r="B15387" t="s">
        <v>45907</v>
      </c>
      <c r="C15387" t="s">
        <v>45908</v>
      </c>
      <c r="D15387" s="1">
        <v>45946.068611111114</v>
      </c>
      <c r="E15387">
        <v>33236</v>
      </c>
      <c r="F15387" t="s">
        <v>39</v>
      </c>
      <c r="G15387" t="s">
        <v>17</v>
      </c>
      <c r="H15387" t="s">
        <v>19</v>
      </c>
      <c r="I15387" t="s">
        <v>34</v>
      </c>
      <c r="J15387">
        <v>1</v>
      </c>
      <c r="K15387">
        <v>5770</v>
      </c>
      <c r="L15387">
        <v>0</v>
      </c>
      <c r="M15387" t="s">
        <v>20</v>
      </c>
    </row>
    <row r="15388" spans="1:13" x14ac:dyDescent="0.4">
      <c r="A15388" t="s">
        <v>45909</v>
      </c>
      <c r="B15388" t="s">
        <v>45910</v>
      </c>
      <c r="C15388" t="s">
        <v>45911</v>
      </c>
      <c r="D15388" s="1">
        <v>46038.962361111109</v>
      </c>
      <c r="E15388">
        <v>10537</v>
      </c>
      <c r="F15388" t="s">
        <v>39</v>
      </c>
      <c r="G15388" t="s">
        <v>17</v>
      </c>
      <c r="H15388" t="s">
        <v>28</v>
      </c>
      <c r="I15388" t="s">
        <v>43</v>
      </c>
      <c r="J15388">
        <v>23</v>
      </c>
      <c r="K15388">
        <v>8362</v>
      </c>
      <c r="L15388">
        <v>0</v>
      </c>
      <c r="M15388" t="s">
        <v>20</v>
      </c>
    </row>
    <row r="15389" spans="1:13" x14ac:dyDescent="0.4">
      <c r="A15389" t="s">
        <v>45912</v>
      </c>
      <c r="B15389" t="s">
        <v>45913</v>
      </c>
      <c r="C15389" t="s">
        <v>45914</v>
      </c>
      <c r="D15389" s="1">
        <v>46029.765833333331</v>
      </c>
      <c r="E15389">
        <v>24551</v>
      </c>
      <c r="F15389" t="s">
        <v>39</v>
      </c>
      <c r="G15389" t="s">
        <v>17</v>
      </c>
      <c r="H15389" t="s">
        <v>34</v>
      </c>
      <c r="I15389" t="s">
        <v>34</v>
      </c>
      <c r="J15389">
        <v>18</v>
      </c>
      <c r="K15389">
        <v>8762</v>
      </c>
      <c r="L15389">
        <v>0</v>
      </c>
      <c r="M15389" t="s">
        <v>20</v>
      </c>
    </row>
    <row r="15390" spans="1:13" x14ac:dyDescent="0.4">
      <c r="A15390" t="s">
        <v>45915</v>
      </c>
      <c r="B15390" t="s">
        <v>45916</v>
      </c>
      <c r="C15390" t="s">
        <v>45917</v>
      </c>
      <c r="D15390" s="1">
        <v>45920.710277777776</v>
      </c>
      <c r="E15390">
        <v>21945</v>
      </c>
      <c r="F15390" t="s">
        <v>33</v>
      </c>
      <c r="G15390" t="s">
        <v>17</v>
      </c>
      <c r="H15390" t="s">
        <v>19</v>
      </c>
      <c r="I15390" t="s">
        <v>18</v>
      </c>
      <c r="J15390">
        <v>17</v>
      </c>
      <c r="K15390">
        <v>8580</v>
      </c>
      <c r="L15390">
        <v>0</v>
      </c>
      <c r="M15390" t="s">
        <v>20</v>
      </c>
    </row>
    <row r="15391" spans="1:13" x14ac:dyDescent="0.4">
      <c r="A15391" t="s">
        <v>45918</v>
      </c>
      <c r="B15391" t="s">
        <v>45919</v>
      </c>
      <c r="C15391" t="s">
        <v>45920</v>
      </c>
      <c r="D15391" s="1">
        <v>45972.749861111108</v>
      </c>
      <c r="E15391">
        <v>12215</v>
      </c>
      <c r="F15391" t="s">
        <v>33</v>
      </c>
      <c r="G15391" t="s">
        <v>17</v>
      </c>
      <c r="H15391" t="s">
        <v>43</v>
      </c>
      <c r="I15391" t="s">
        <v>34</v>
      </c>
      <c r="J15391">
        <v>17</v>
      </c>
      <c r="K15391">
        <v>1822</v>
      </c>
      <c r="L15391">
        <v>0</v>
      </c>
      <c r="M15391" t="s">
        <v>20</v>
      </c>
    </row>
    <row r="15392" spans="1:13" x14ac:dyDescent="0.4">
      <c r="A15392" t="s">
        <v>45921</v>
      </c>
      <c r="B15392" t="s">
        <v>45922</v>
      </c>
      <c r="C15392" t="s">
        <v>45923</v>
      </c>
      <c r="D15392" s="1">
        <v>45883.824861111112</v>
      </c>
      <c r="E15392">
        <v>35969</v>
      </c>
      <c r="F15392" t="s">
        <v>33</v>
      </c>
      <c r="G15392" t="s">
        <v>17</v>
      </c>
      <c r="H15392" t="s">
        <v>24</v>
      </c>
      <c r="I15392" t="s">
        <v>43</v>
      </c>
      <c r="J15392">
        <v>19</v>
      </c>
      <c r="K15392">
        <v>5325</v>
      </c>
      <c r="L15392">
        <v>0</v>
      </c>
      <c r="M15392" t="s">
        <v>20</v>
      </c>
    </row>
    <row r="15393" spans="1:13" x14ac:dyDescent="0.4">
      <c r="A15393" t="s">
        <v>45924</v>
      </c>
      <c r="B15393" t="s">
        <v>45925</v>
      </c>
      <c r="C15393" t="s">
        <v>2987</v>
      </c>
      <c r="D15393" s="1">
        <v>45960.125555555554</v>
      </c>
      <c r="E15393">
        <v>30332</v>
      </c>
      <c r="F15393" t="s">
        <v>33</v>
      </c>
      <c r="G15393" t="s">
        <v>17</v>
      </c>
      <c r="H15393" t="s">
        <v>35</v>
      </c>
      <c r="I15393" t="s">
        <v>24</v>
      </c>
      <c r="J15393">
        <v>3</v>
      </c>
      <c r="K15393">
        <v>2434</v>
      </c>
      <c r="L15393">
        <v>0</v>
      </c>
      <c r="M15393" t="s">
        <v>20</v>
      </c>
    </row>
    <row r="15394" spans="1:13" x14ac:dyDescent="0.4">
      <c r="A15394" t="s">
        <v>45926</v>
      </c>
      <c r="B15394" t="s">
        <v>45927</v>
      </c>
      <c r="C15394" t="s">
        <v>45928</v>
      </c>
      <c r="D15394" s="1">
        <v>45891.783194444448</v>
      </c>
      <c r="E15394">
        <v>45475</v>
      </c>
      <c r="F15394" t="s">
        <v>33</v>
      </c>
      <c r="G15394" t="s">
        <v>17</v>
      </c>
      <c r="H15394" t="s">
        <v>29</v>
      </c>
      <c r="I15394" t="s">
        <v>28</v>
      </c>
      <c r="J15394">
        <v>18</v>
      </c>
      <c r="K15394">
        <v>8637</v>
      </c>
      <c r="L15394">
        <v>0</v>
      </c>
      <c r="M15394" t="s">
        <v>20</v>
      </c>
    </row>
    <row r="15395" spans="1:13" x14ac:dyDescent="0.4">
      <c r="A15395" t="s">
        <v>45929</v>
      </c>
      <c r="B15395" t="s">
        <v>45930</v>
      </c>
      <c r="C15395" t="s">
        <v>45931</v>
      </c>
      <c r="D15395" s="1">
        <v>45883.154027777775</v>
      </c>
      <c r="E15395">
        <v>27938</v>
      </c>
      <c r="F15395" t="s">
        <v>39</v>
      </c>
      <c r="G15395" t="s">
        <v>17</v>
      </c>
      <c r="H15395" t="s">
        <v>48</v>
      </c>
      <c r="I15395" t="s">
        <v>24</v>
      </c>
      <c r="J15395">
        <v>3</v>
      </c>
      <c r="K15395">
        <v>7243</v>
      </c>
      <c r="L15395">
        <v>0</v>
      </c>
      <c r="M15395" t="s">
        <v>20</v>
      </c>
    </row>
    <row r="15396" spans="1:13" x14ac:dyDescent="0.4">
      <c r="A15396" t="s">
        <v>45932</v>
      </c>
      <c r="B15396" t="s">
        <v>45933</v>
      </c>
      <c r="C15396" t="s">
        <v>45934</v>
      </c>
      <c r="D15396" s="1">
        <v>45733.917222222219</v>
      </c>
      <c r="E15396">
        <v>32920</v>
      </c>
      <c r="F15396" t="s">
        <v>33</v>
      </c>
      <c r="G15396" t="s">
        <v>119</v>
      </c>
      <c r="H15396" t="s">
        <v>18</v>
      </c>
      <c r="I15396" t="s">
        <v>28</v>
      </c>
      <c r="J15396">
        <v>22</v>
      </c>
      <c r="K15396">
        <v>4690</v>
      </c>
      <c r="L15396">
        <v>0</v>
      </c>
      <c r="M15396" t="s">
        <v>20</v>
      </c>
    </row>
    <row r="15397" spans="1:13" x14ac:dyDescent="0.4">
      <c r="A15397" t="s">
        <v>45935</v>
      </c>
      <c r="B15397" t="s">
        <v>45936</v>
      </c>
      <c r="C15397" t="s">
        <v>45937</v>
      </c>
      <c r="D15397" s="1">
        <v>45925.312361111108</v>
      </c>
      <c r="E15397">
        <v>8472</v>
      </c>
      <c r="F15397" t="s">
        <v>16</v>
      </c>
      <c r="G15397" t="s">
        <v>119</v>
      </c>
      <c r="H15397" t="s">
        <v>35</v>
      </c>
      <c r="I15397" t="s">
        <v>24</v>
      </c>
      <c r="J15397">
        <v>7</v>
      </c>
      <c r="K15397">
        <v>1038</v>
      </c>
      <c r="L15397">
        <v>0</v>
      </c>
      <c r="M15397" t="s">
        <v>20</v>
      </c>
    </row>
    <row r="15398" spans="1:13" x14ac:dyDescent="0.4">
      <c r="A15398" t="s">
        <v>45938</v>
      </c>
      <c r="B15398" t="s">
        <v>45939</v>
      </c>
      <c r="C15398" t="s">
        <v>45940</v>
      </c>
      <c r="D15398" s="1">
        <v>45748.776250000003</v>
      </c>
      <c r="E15398">
        <v>27193</v>
      </c>
      <c r="F15398" t="s">
        <v>33</v>
      </c>
      <c r="G15398" t="s">
        <v>17</v>
      </c>
      <c r="H15398" t="s">
        <v>19</v>
      </c>
      <c r="I15398" t="s">
        <v>28</v>
      </c>
      <c r="J15398">
        <v>18</v>
      </c>
      <c r="K15398">
        <v>8586</v>
      </c>
      <c r="L15398">
        <v>0</v>
      </c>
      <c r="M15398" t="s">
        <v>20</v>
      </c>
    </row>
    <row r="15399" spans="1:13" x14ac:dyDescent="0.4">
      <c r="A15399" t="s">
        <v>45941</v>
      </c>
      <c r="B15399" t="s">
        <v>45942</v>
      </c>
      <c r="C15399" t="s">
        <v>45943</v>
      </c>
      <c r="D15399" s="1">
        <v>45745.509583333333</v>
      </c>
      <c r="E15399">
        <v>44401</v>
      </c>
      <c r="F15399" t="s">
        <v>33</v>
      </c>
      <c r="G15399" t="s">
        <v>119</v>
      </c>
      <c r="H15399" t="s">
        <v>35</v>
      </c>
      <c r="I15399" t="s">
        <v>48</v>
      </c>
      <c r="J15399">
        <v>12</v>
      </c>
      <c r="K15399">
        <v>10000</v>
      </c>
      <c r="L15399">
        <v>0</v>
      </c>
      <c r="M15399" t="s">
        <v>20</v>
      </c>
    </row>
    <row r="15400" spans="1:13" x14ac:dyDescent="0.4">
      <c r="A15400" t="s">
        <v>45944</v>
      </c>
      <c r="B15400" t="s">
        <v>45945</v>
      </c>
      <c r="C15400" t="s">
        <v>45946</v>
      </c>
      <c r="D15400" s="1">
        <v>45743.0075</v>
      </c>
      <c r="E15400">
        <v>48947</v>
      </c>
      <c r="F15400" t="s">
        <v>16</v>
      </c>
      <c r="G15400" t="s">
        <v>17</v>
      </c>
      <c r="H15400" t="s">
        <v>19</v>
      </c>
      <c r="I15400" t="s">
        <v>43</v>
      </c>
      <c r="J15400">
        <v>0</v>
      </c>
      <c r="K15400">
        <v>8399</v>
      </c>
      <c r="L15400">
        <v>0</v>
      </c>
      <c r="M15400" t="s">
        <v>20</v>
      </c>
    </row>
    <row r="15401" spans="1:13" x14ac:dyDescent="0.4">
      <c r="A15401" t="s">
        <v>45947</v>
      </c>
      <c r="B15401" t="s">
        <v>45948</v>
      </c>
      <c r="C15401" t="s">
        <v>45949</v>
      </c>
      <c r="D15401" s="1">
        <v>46046.616527777776</v>
      </c>
      <c r="E15401">
        <v>47804</v>
      </c>
      <c r="F15401" t="s">
        <v>33</v>
      </c>
      <c r="G15401" t="s">
        <v>17</v>
      </c>
      <c r="H15401" t="s">
        <v>24</v>
      </c>
      <c r="I15401" t="s">
        <v>47</v>
      </c>
      <c r="J15401">
        <v>14</v>
      </c>
      <c r="K15401">
        <v>2354</v>
      </c>
      <c r="L15401">
        <v>0</v>
      </c>
      <c r="M15401" t="s">
        <v>20</v>
      </c>
    </row>
    <row r="15402" spans="1:13" x14ac:dyDescent="0.4">
      <c r="A15402" t="s">
        <v>45950</v>
      </c>
      <c r="B15402" t="s">
        <v>45951</v>
      </c>
      <c r="C15402" t="s">
        <v>45952</v>
      </c>
      <c r="D15402" s="1">
        <v>45936.275555555556</v>
      </c>
      <c r="E15402">
        <v>32978</v>
      </c>
      <c r="F15402" t="s">
        <v>16</v>
      </c>
      <c r="G15402" t="s">
        <v>17</v>
      </c>
      <c r="H15402" t="s">
        <v>47</v>
      </c>
      <c r="I15402" t="s">
        <v>24</v>
      </c>
      <c r="J15402">
        <v>6</v>
      </c>
      <c r="K15402">
        <v>6252</v>
      </c>
      <c r="L15402">
        <v>0</v>
      </c>
      <c r="M15402" t="s">
        <v>20</v>
      </c>
    </row>
    <row r="15403" spans="1:13" x14ac:dyDescent="0.4">
      <c r="A15403" t="s">
        <v>45953</v>
      </c>
      <c r="B15403" t="s">
        <v>45954</v>
      </c>
      <c r="C15403" t="s">
        <v>45955</v>
      </c>
      <c r="D15403" s="1">
        <v>45736.455416666664</v>
      </c>
      <c r="E15403">
        <v>9694</v>
      </c>
      <c r="F15403" t="s">
        <v>39</v>
      </c>
      <c r="G15403" t="s">
        <v>17</v>
      </c>
      <c r="H15403" t="s">
        <v>19</v>
      </c>
      <c r="I15403" t="s">
        <v>48</v>
      </c>
      <c r="J15403">
        <v>10</v>
      </c>
      <c r="K15403">
        <v>6440</v>
      </c>
      <c r="L15403">
        <v>0</v>
      </c>
      <c r="M15403" t="s">
        <v>20</v>
      </c>
    </row>
    <row r="15404" spans="1:13" x14ac:dyDescent="0.4">
      <c r="A15404" t="s">
        <v>45956</v>
      </c>
      <c r="B15404" t="s">
        <v>45957</v>
      </c>
      <c r="C15404" t="s">
        <v>45958</v>
      </c>
      <c r="D15404" s="1">
        <v>45947.063750000001</v>
      </c>
      <c r="E15404">
        <v>10616</v>
      </c>
      <c r="F15404" t="s">
        <v>16</v>
      </c>
      <c r="G15404" t="s">
        <v>17</v>
      </c>
      <c r="H15404" t="s">
        <v>24</v>
      </c>
      <c r="I15404" t="s">
        <v>48</v>
      </c>
      <c r="J15404">
        <v>1</v>
      </c>
      <c r="K15404">
        <v>3687</v>
      </c>
      <c r="L15404">
        <v>0</v>
      </c>
      <c r="M15404" t="s">
        <v>20</v>
      </c>
    </row>
    <row r="15405" spans="1:13" x14ac:dyDescent="0.4">
      <c r="A15405" t="s">
        <v>45959</v>
      </c>
      <c r="B15405" t="s">
        <v>45960</v>
      </c>
      <c r="C15405" t="s">
        <v>45961</v>
      </c>
      <c r="D15405" s="1">
        <v>45753.092916666668</v>
      </c>
      <c r="E15405">
        <v>11358</v>
      </c>
      <c r="F15405" t="s">
        <v>33</v>
      </c>
      <c r="G15405" t="s">
        <v>17</v>
      </c>
      <c r="H15405" t="s">
        <v>24</v>
      </c>
      <c r="I15405" t="s">
        <v>48</v>
      </c>
      <c r="J15405">
        <v>2</v>
      </c>
      <c r="K15405">
        <v>5953</v>
      </c>
      <c r="L15405">
        <v>0</v>
      </c>
      <c r="M15405" t="s">
        <v>20</v>
      </c>
    </row>
    <row r="15406" spans="1:13" x14ac:dyDescent="0.4">
      <c r="A15406" t="s">
        <v>45962</v>
      </c>
      <c r="B15406" t="s">
        <v>45963</v>
      </c>
      <c r="C15406" t="s">
        <v>45964</v>
      </c>
      <c r="D15406" s="1">
        <v>45978.996388888889</v>
      </c>
      <c r="E15406">
        <v>8027</v>
      </c>
      <c r="F15406" t="s">
        <v>16</v>
      </c>
      <c r="G15406" t="s">
        <v>17</v>
      </c>
      <c r="H15406" t="s">
        <v>48</v>
      </c>
      <c r="I15406" t="s">
        <v>19</v>
      </c>
      <c r="J15406">
        <v>23</v>
      </c>
      <c r="K15406">
        <v>8908</v>
      </c>
      <c r="L15406">
        <v>0</v>
      </c>
      <c r="M15406" t="s">
        <v>20</v>
      </c>
    </row>
    <row r="15407" spans="1:13" x14ac:dyDescent="0.4">
      <c r="A15407" t="s">
        <v>45965</v>
      </c>
      <c r="B15407" t="s">
        <v>45966</v>
      </c>
      <c r="C15407" t="s">
        <v>45967</v>
      </c>
      <c r="D15407" s="1">
        <v>46014.760277777779</v>
      </c>
      <c r="E15407">
        <v>14407</v>
      </c>
      <c r="F15407" t="s">
        <v>39</v>
      </c>
      <c r="G15407" t="s">
        <v>17</v>
      </c>
      <c r="H15407" t="s">
        <v>34</v>
      </c>
      <c r="I15407" t="s">
        <v>28</v>
      </c>
      <c r="J15407">
        <v>18</v>
      </c>
      <c r="K15407">
        <v>4788</v>
      </c>
      <c r="L15407">
        <v>0</v>
      </c>
      <c r="M15407" t="s">
        <v>20</v>
      </c>
    </row>
    <row r="15408" spans="1:13" x14ac:dyDescent="0.4">
      <c r="A15408" t="s">
        <v>45968</v>
      </c>
      <c r="B15408" t="s">
        <v>45969</v>
      </c>
      <c r="C15408" t="s">
        <v>45970</v>
      </c>
      <c r="D15408" s="1">
        <v>46052.316527777781</v>
      </c>
      <c r="E15408">
        <v>40981</v>
      </c>
      <c r="F15408" t="s">
        <v>39</v>
      </c>
      <c r="G15408" t="s">
        <v>17</v>
      </c>
      <c r="H15408" t="s">
        <v>29</v>
      </c>
      <c r="I15408" t="s">
        <v>19</v>
      </c>
      <c r="J15408">
        <v>7</v>
      </c>
      <c r="K15408">
        <v>3963</v>
      </c>
      <c r="L15408">
        <v>0</v>
      </c>
      <c r="M15408" t="s">
        <v>20</v>
      </c>
    </row>
    <row r="15409" spans="1:13" x14ac:dyDescent="0.4">
      <c r="A15409" t="s">
        <v>45971</v>
      </c>
      <c r="B15409" t="s">
        <v>45972</v>
      </c>
      <c r="C15409" t="s">
        <v>45973</v>
      </c>
      <c r="D15409" s="1">
        <v>45934.999861111108</v>
      </c>
      <c r="E15409">
        <v>37595</v>
      </c>
      <c r="F15409" t="s">
        <v>39</v>
      </c>
      <c r="G15409" t="s">
        <v>17</v>
      </c>
      <c r="H15409" t="s">
        <v>48</v>
      </c>
      <c r="I15409" t="s">
        <v>35</v>
      </c>
      <c r="J15409">
        <v>23</v>
      </c>
      <c r="K15409">
        <v>957</v>
      </c>
      <c r="L15409">
        <v>0</v>
      </c>
      <c r="M15409" t="s">
        <v>20</v>
      </c>
    </row>
    <row r="15410" spans="1:13" x14ac:dyDescent="0.4">
      <c r="A15410" t="s">
        <v>45974</v>
      </c>
      <c r="B15410" t="s">
        <v>45975</v>
      </c>
      <c r="C15410" t="s">
        <v>45976</v>
      </c>
      <c r="D15410" s="1">
        <v>45926.987361111111</v>
      </c>
      <c r="E15410">
        <v>12722</v>
      </c>
      <c r="F15410" t="s">
        <v>16</v>
      </c>
      <c r="G15410" t="s">
        <v>17</v>
      </c>
      <c r="H15410" t="s">
        <v>18</v>
      </c>
      <c r="I15410" t="s">
        <v>29</v>
      </c>
      <c r="J15410">
        <v>23</v>
      </c>
      <c r="K15410">
        <v>4244</v>
      </c>
      <c r="L15410">
        <v>0</v>
      </c>
      <c r="M15410" t="s">
        <v>20</v>
      </c>
    </row>
    <row r="15411" spans="1:13" x14ac:dyDescent="0.4">
      <c r="A15411" t="s">
        <v>45977</v>
      </c>
      <c r="B15411" t="s">
        <v>45978</v>
      </c>
      <c r="C15411" t="s">
        <v>45979</v>
      </c>
      <c r="D15411" s="1">
        <v>45815.972777777781</v>
      </c>
      <c r="E15411">
        <v>10598</v>
      </c>
      <c r="F15411" t="s">
        <v>39</v>
      </c>
      <c r="G15411" t="s">
        <v>17</v>
      </c>
      <c r="H15411" t="s">
        <v>34</v>
      </c>
      <c r="I15411" t="s">
        <v>34</v>
      </c>
      <c r="J15411">
        <v>23</v>
      </c>
      <c r="K15411">
        <v>9095</v>
      </c>
      <c r="L15411">
        <v>0</v>
      </c>
      <c r="M15411" t="s">
        <v>20</v>
      </c>
    </row>
    <row r="15412" spans="1:13" x14ac:dyDescent="0.4">
      <c r="A15412" t="s">
        <v>45980</v>
      </c>
      <c r="B15412" t="s">
        <v>45981</v>
      </c>
      <c r="C15412" t="s">
        <v>45982</v>
      </c>
      <c r="D15412" s="1">
        <v>45846.212361111109</v>
      </c>
      <c r="E15412">
        <v>33833</v>
      </c>
      <c r="F15412" t="s">
        <v>16</v>
      </c>
      <c r="G15412" t="s">
        <v>17</v>
      </c>
      <c r="H15412" t="s">
        <v>28</v>
      </c>
      <c r="I15412" t="s">
        <v>19</v>
      </c>
      <c r="J15412">
        <v>5</v>
      </c>
      <c r="K15412">
        <v>2459</v>
      </c>
      <c r="L15412">
        <v>0</v>
      </c>
      <c r="M15412" t="s">
        <v>20</v>
      </c>
    </row>
    <row r="15413" spans="1:13" x14ac:dyDescent="0.4">
      <c r="A15413" t="s">
        <v>45983</v>
      </c>
      <c r="B15413" t="s">
        <v>45984</v>
      </c>
      <c r="C15413" t="s">
        <v>45985</v>
      </c>
      <c r="D15413" s="1">
        <v>45952.101944444446</v>
      </c>
      <c r="E15413">
        <v>21123</v>
      </c>
      <c r="F15413" t="s">
        <v>39</v>
      </c>
      <c r="G15413" t="s">
        <v>17</v>
      </c>
      <c r="H15413" t="s">
        <v>43</v>
      </c>
      <c r="I15413" t="s">
        <v>18</v>
      </c>
      <c r="J15413">
        <v>2</v>
      </c>
      <c r="K15413">
        <v>5487</v>
      </c>
      <c r="L15413">
        <v>0</v>
      </c>
      <c r="M15413" t="s">
        <v>20</v>
      </c>
    </row>
    <row r="15414" spans="1:13" x14ac:dyDescent="0.4">
      <c r="A15414" t="s">
        <v>45986</v>
      </c>
      <c r="B15414" t="s">
        <v>45987</v>
      </c>
      <c r="C15414" t="s">
        <v>45988</v>
      </c>
      <c r="D15414" s="1">
        <v>45861.873472222222</v>
      </c>
      <c r="E15414">
        <v>41614</v>
      </c>
      <c r="F15414" t="s">
        <v>16</v>
      </c>
      <c r="G15414" t="s">
        <v>17</v>
      </c>
      <c r="H15414" t="s">
        <v>34</v>
      </c>
      <c r="I15414" t="s">
        <v>43</v>
      </c>
      <c r="J15414">
        <v>20</v>
      </c>
      <c r="K15414">
        <v>1234</v>
      </c>
      <c r="L15414">
        <v>0</v>
      </c>
      <c r="M15414" t="s">
        <v>20</v>
      </c>
    </row>
    <row r="15415" spans="1:13" x14ac:dyDescent="0.4">
      <c r="A15415" t="s">
        <v>45989</v>
      </c>
      <c r="B15415" t="s">
        <v>45990</v>
      </c>
      <c r="C15415" t="s">
        <v>45991</v>
      </c>
      <c r="D15415" s="1">
        <v>45711.967916666668</v>
      </c>
      <c r="E15415">
        <v>16648</v>
      </c>
      <c r="F15415" t="s">
        <v>39</v>
      </c>
      <c r="G15415" t="s">
        <v>17</v>
      </c>
      <c r="H15415" t="s">
        <v>43</v>
      </c>
      <c r="I15415" t="s">
        <v>34</v>
      </c>
      <c r="J15415">
        <v>23</v>
      </c>
      <c r="K15415">
        <v>7162</v>
      </c>
      <c r="L15415">
        <v>0</v>
      </c>
      <c r="M15415" t="s">
        <v>20</v>
      </c>
    </row>
    <row r="15416" spans="1:13" x14ac:dyDescent="0.4">
      <c r="A15416" t="s">
        <v>45992</v>
      </c>
      <c r="B15416" t="s">
        <v>45993</v>
      </c>
      <c r="C15416" t="s">
        <v>45994</v>
      </c>
      <c r="D15416" s="1">
        <v>45771.258888888886</v>
      </c>
      <c r="E15416">
        <v>34351</v>
      </c>
      <c r="F15416" t="s">
        <v>39</v>
      </c>
      <c r="G15416" t="s">
        <v>17</v>
      </c>
      <c r="H15416" t="s">
        <v>43</v>
      </c>
      <c r="I15416" t="s">
        <v>34</v>
      </c>
      <c r="J15416">
        <v>6</v>
      </c>
      <c r="K15416">
        <v>7466</v>
      </c>
      <c r="L15416">
        <v>0</v>
      </c>
      <c r="M15416" t="s">
        <v>20</v>
      </c>
    </row>
    <row r="15417" spans="1:13" x14ac:dyDescent="0.4">
      <c r="A15417" t="s">
        <v>45995</v>
      </c>
      <c r="B15417" t="s">
        <v>45996</v>
      </c>
      <c r="C15417" t="s">
        <v>45997</v>
      </c>
      <c r="D15417" s="1">
        <v>45883.58666666667</v>
      </c>
      <c r="E15417">
        <v>34425</v>
      </c>
      <c r="F15417" t="s">
        <v>16</v>
      </c>
      <c r="G15417" t="s">
        <v>17</v>
      </c>
      <c r="H15417" t="s">
        <v>24</v>
      </c>
      <c r="I15417" t="s">
        <v>19</v>
      </c>
      <c r="J15417">
        <v>14</v>
      </c>
      <c r="K15417">
        <v>1349</v>
      </c>
      <c r="L15417">
        <v>0</v>
      </c>
      <c r="M15417" t="s">
        <v>20</v>
      </c>
    </row>
    <row r="15418" spans="1:13" x14ac:dyDescent="0.4">
      <c r="A15418" t="s">
        <v>45998</v>
      </c>
      <c r="B15418" t="s">
        <v>45999</v>
      </c>
      <c r="C15418" t="s">
        <v>46000</v>
      </c>
      <c r="D15418" s="1">
        <v>45971.955416666664</v>
      </c>
      <c r="E15418">
        <v>21927</v>
      </c>
      <c r="F15418" t="s">
        <v>39</v>
      </c>
      <c r="G15418" t="s">
        <v>17</v>
      </c>
      <c r="H15418" t="s">
        <v>18</v>
      </c>
      <c r="I15418" t="s">
        <v>34</v>
      </c>
      <c r="J15418">
        <v>22</v>
      </c>
      <c r="K15418">
        <v>1283</v>
      </c>
      <c r="L15418">
        <v>0</v>
      </c>
      <c r="M15418" t="s">
        <v>20</v>
      </c>
    </row>
    <row r="15419" spans="1:13" x14ac:dyDescent="0.4">
      <c r="A15419" t="s">
        <v>46001</v>
      </c>
      <c r="B15419" t="s">
        <v>46002</v>
      </c>
      <c r="C15419" t="s">
        <v>46003</v>
      </c>
      <c r="D15419" s="1">
        <v>45841.605416666665</v>
      </c>
      <c r="E15419">
        <v>37586</v>
      </c>
      <c r="F15419" t="s">
        <v>39</v>
      </c>
      <c r="G15419" t="s">
        <v>17</v>
      </c>
      <c r="H15419" t="s">
        <v>24</v>
      </c>
      <c r="I15419" t="s">
        <v>19</v>
      </c>
      <c r="J15419">
        <v>14</v>
      </c>
      <c r="K15419">
        <v>1738</v>
      </c>
      <c r="L15419">
        <v>0</v>
      </c>
      <c r="M15419" t="s">
        <v>20</v>
      </c>
    </row>
    <row r="15420" spans="1:13" x14ac:dyDescent="0.4">
      <c r="A15420" t="s">
        <v>46004</v>
      </c>
      <c r="B15420" t="s">
        <v>46005</v>
      </c>
      <c r="C15420" t="s">
        <v>46006</v>
      </c>
      <c r="D15420" s="1">
        <v>46026.469305555554</v>
      </c>
      <c r="E15420">
        <v>19730</v>
      </c>
      <c r="F15420" t="s">
        <v>39</v>
      </c>
      <c r="G15420" t="s">
        <v>17</v>
      </c>
      <c r="H15420" t="s">
        <v>35</v>
      </c>
      <c r="I15420" t="s">
        <v>19</v>
      </c>
      <c r="J15420">
        <v>11</v>
      </c>
      <c r="K15420">
        <v>9893</v>
      </c>
      <c r="L15420">
        <v>0</v>
      </c>
      <c r="M15420" t="s">
        <v>20</v>
      </c>
    </row>
    <row r="15421" spans="1:13" x14ac:dyDescent="0.4">
      <c r="A15421" t="s">
        <v>46007</v>
      </c>
      <c r="B15421" t="s">
        <v>46008</v>
      </c>
      <c r="C15421" t="s">
        <v>46009</v>
      </c>
      <c r="D15421" s="1">
        <v>46020.437361111108</v>
      </c>
      <c r="E15421">
        <v>36430</v>
      </c>
      <c r="F15421" t="s">
        <v>39</v>
      </c>
      <c r="G15421" t="s">
        <v>17</v>
      </c>
      <c r="H15421" t="s">
        <v>47</v>
      </c>
      <c r="I15421" t="s">
        <v>28</v>
      </c>
      <c r="J15421">
        <v>10</v>
      </c>
      <c r="K15421">
        <v>7693</v>
      </c>
      <c r="L15421">
        <v>0</v>
      </c>
      <c r="M15421" t="s">
        <v>20</v>
      </c>
    </row>
    <row r="15422" spans="1:13" x14ac:dyDescent="0.4">
      <c r="A15422" t="s">
        <v>46010</v>
      </c>
      <c r="B15422" t="s">
        <v>46011</v>
      </c>
      <c r="C15422" t="s">
        <v>46012</v>
      </c>
      <c r="D15422" s="1">
        <v>45845.501944444448</v>
      </c>
      <c r="E15422">
        <v>28978</v>
      </c>
      <c r="F15422" t="s">
        <v>39</v>
      </c>
      <c r="G15422" t="s">
        <v>17</v>
      </c>
      <c r="H15422" t="s">
        <v>34</v>
      </c>
      <c r="I15422" t="s">
        <v>35</v>
      </c>
      <c r="J15422">
        <v>12</v>
      </c>
      <c r="K15422">
        <v>6075</v>
      </c>
      <c r="L15422">
        <v>0</v>
      </c>
      <c r="M15422" t="s">
        <v>20</v>
      </c>
    </row>
    <row r="15423" spans="1:13" x14ac:dyDescent="0.4">
      <c r="A15423" t="s">
        <v>46013</v>
      </c>
      <c r="B15423" t="s">
        <v>46014</v>
      </c>
      <c r="C15423" t="s">
        <v>46015</v>
      </c>
      <c r="D15423" s="1">
        <v>46042.437361111108</v>
      </c>
      <c r="E15423">
        <v>5806</v>
      </c>
      <c r="F15423" t="s">
        <v>39</v>
      </c>
      <c r="G15423" t="s">
        <v>17</v>
      </c>
      <c r="H15423" t="s">
        <v>47</v>
      </c>
      <c r="I15423" t="s">
        <v>48</v>
      </c>
      <c r="J15423">
        <v>10</v>
      </c>
      <c r="K15423">
        <v>4046</v>
      </c>
      <c r="L15423">
        <v>0</v>
      </c>
      <c r="M15423" t="s">
        <v>20</v>
      </c>
    </row>
    <row r="15424" spans="1:13" x14ac:dyDescent="0.4">
      <c r="A15424" t="s">
        <v>46016</v>
      </c>
      <c r="B15424" t="s">
        <v>46017</v>
      </c>
      <c r="C15424" t="s">
        <v>46018</v>
      </c>
      <c r="D15424" s="1">
        <v>45963.017916666664</v>
      </c>
      <c r="E15424">
        <v>25691</v>
      </c>
      <c r="F15424" t="s">
        <v>16</v>
      </c>
      <c r="G15424" t="s">
        <v>17</v>
      </c>
      <c r="H15424" t="s">
        <v>29</v>
      </c>
      <c r="I15424" t="s">
        <v>35</v>
      </c>
      <c r="J15424">
        <v>0</v>
      </c>
      <c r="K15424">
        <v>3168</v>
      </c>
      <c r="L15424">
        <v>0</v>
      </c>
      <c r="M15424" t="s">
        <v>20</v>
      </c>
    </row>
    <row r="15425" spans="1:13" x14ac:dyDescent="0.4">
      <c r="A15425" t="s">
        <v>46019</v>
      </c>
      <c r="B15425" t="s">
        <v>46020</v>
      </c>
      <c r="C15425" t="s">
        <v>46021</v>
      </c>
      <c r="D15425" s="1">
        <v>45804.835277777776</v>
      </c>
      <c r="E15425">
        <v>22360</v>
      </c>
      <c r="F15425" t="s">
        <v>39</v>
      </c>
      <c r="G15425" t="s">
        <v>17</v>
      </c>
      <c r="H15425" t="s">
        <v>19</v>
      </c>
      <c r="I15425" t="s">
        <v>43</v>
      </c>
      <c r="J15425">
        <v>20</v>
      </c>
      <c r="K15425">
        <v>6737</v>
      </c>
      <c r="L15425">
        <v>0</v>
      </c>
      <c r="M15425" t="s">
        <v>20</v>
      </c>
    </row>
    <row r="15426" spans="1:13" x14ac:dyDescent="0.4">
      <c r="A15426" t="s">
        <v>46022</v>
      </c>
      <c r="B15426" t="s">
        <v>46023</v>
      </c>
      <c r="C15426" t="s">
        <v>46024</v>
      </c>
      <c r="D15426" s="1">
        <v>45864.99013888889</v>
      </c>
      <c r="E15426">
        <v>34315</v>
      </c>
      <c r="F15426" t="s">
        <v>33</v>
      </c>
      <c r="G15426" t="s">
        <v>17</v>
      </c>
      <c r="H15426" t="s">
        <v>48</v>
      </c>
      <c r="I15426" t="s">
        <v>34</v>
      </c>
      <c r="J15426">
        <v>23</v>
      </c>
      <c r="K15426">
        <v>2677</v>
      </c>
      <c r="L15426">
        <v>0</v>
      </c>
      <c r="M15426" t="s">
        <v>20</v>
      </c>
    </row>
    <row r="15427" spans="1:13" x14ac:dyDescent="0.4">
      <c r="A15427" t="s">
        <v>46025</v>
      </c>
      <c r="B15427" t="s">
        <v>46026</v>
      </c>
      <c r="C15427" t="s">
        <v>46027</v>
      </c>
      <c r="D15427" s="1">
        <v>45694.6325</v>
      </c>
      <c r="E15427">
        <v>10840</v>
      </c>
      <c r="F15427" t="s">
        <v>33</v>
      </c>
      <c r="G15427" t="s">
        <v>17</v>
      </c>
      <c r="H15427" t="s">
        <v>47</v>
      </c>
      <c r="I15427" t="s">
        <v>35</v>
      </c>
      <c r="J15427">
        <v>15</v>
      </c>
      <c r="K15427">
        <v>5976</v>
      </c>
      <c r="L15427">
        <v>0</v>
      </c>
      <c r="M15427" t="s">
        <v>20</v>
      </c>
    </row>
    <row r="15428" spans="1:13" x14ac:dyDescent="0.4">
      <c r="A15428" t="s">
        <v>46028</v>
      </c>
      <c r="B15428" t="s">
        <v>46029</v>
      </c>
      <c r="C15428" t="s">
        <v>46030</v>
      </c>
      <c r="D15428" s="1">
        <v>45957.488749999997</v>
      </c>
      <c r="E15428">
        <v>32073</v>
      </c>
      <c r="F15428" t="s">
        <v>33</v>
      </c>
      <c r="G15428" t="s">
        <v>17</v>
      </c>
      <c r="H15428" t="s">
        <v>29</v>
      </c>
      <c r="I15428" t="s">
        <v>19</v>
      </c>
      <c r="J15428">
        <v>11</v>
      </c>
      <c r="K15428">
        <v>8697</v>
      </c>
      <c r="L15428">
        <v>0</v>
      </c>
      <c r="M15428" t="s">
        <v>20</v>
      </c>
    </row>
    <row r="15429" spans="1:13" x14ac:dyDescent="0.4">
      <c r="A15429" t="s">
        <v>46031</v>
      </c>
      <c r="B15429" t="s">
        <v>46032</v>
      </c>
      <c r="C15429" t="s">
        <v>46033</v>
      </c>
      <c r="D15429" s="1">
        <v>45948.469305555554</v>
      </c>
      <c r="E15429">
        <v>3720</v>
      </c>
      <c r="F15429" t="s">
        <v>16</v>
      </c>
      <c r="G15429" t="s">
        <v>17</v>
      </c>
      <c r="H15429" t="s">
        <v>34</v>
      </c>
      <c r="I15429" t="s">
        <v>34</v>
      </c>
      <c r="J15429">
        <v>11</v>
      </c>
      <c r="K15429">
        <v>4237</v>
      </c>
      <c r="L15429">
        <v>0</v>
      </c>
      <c r="M15429" t="s">
        <v>20</v>
      </c>
    </row>
    <row r="15430" spans="1:13" x14ac:dyDescent="0.4">
      <c r="A15430" t="s">
        <v>46034</v>
      </c>
      <c r="B15430" t="s">
        <v>46035</v>
      </c>
      <c r="C15430" t="s">
        <v>46036</v>
      </c>
      <c r="D15430" s="1">
        <v>45810.831111111111</v>
      </c>
      <c r="E15430">
        <v>31655</v>
      </c>
      <c r="F15430" t="s">
        <v>39</v>
      </c>
      <c r="G15430" t="s">
        <v>17</v>
      </c>
      <c r="H15430" t="s">
        <v>28</v>
      </c>
      <c r="I15430" t="s">
        <v>19</v>
      </c>
      <c r="J15430">
        <v>19</v>
      </c>
      <c r="K15430">
        <v>1908</v>
      </c>
      <c r="L15430">
        <v>0</v>
      </c>
      <c r="M15430" t="s">
        <v>20</v>
      </c>
    </row>
    <row r="15431" spans="1:13" x14ac:dyDescent="0.4">
      <c r="A15431" t="s">
        <v>46037</v>
      </c>
      <c r="B15431" t="s">
        <v>46038</v>
      </c>
      <c r="C15431" t="s">
        <v>46039</v>
      </c>
      <c r="D15431" s="1">
        <v>45987.125555555554</v>
      </c>
      <c r="E15431">
        <v>7294</v>
      </c>
      <c r="F15431" t="s">
        <v>33</v>
      </c>
      <c r="G15431" t="s">
        <v>17</v>
      </c>
      <c r="H15431" t="s">
        <v>43</v>
      </c>
      <c r="I15431" t="s">
        <v>34</v>
      </c>
      <c r="J15431">
        <v>3</v>
      </c>
      <c r="K15431">
        <v>809</v>
      </c>
      <c r="L15431">
        <v>0</v>
      </c>
      <c r="M15431" t="s">
        <v>20</v>
      </c>
    </row>
    <row r="15432" spans="1:13" x14ac:dyDescent="0.4">
      <c r="A15432" t="s">
        <v>46040</v>
      </c>
      <c r="B15432" t="s">
        <v>46041</v>
      </c>
      <c r="C15432" t="s">
        <v>46042</v>
      </c>
      <c r="D15432" s="1">
        <v>45879.699861111112</v>
      </c>
      <c r="E15432">
        <v>16286</v>
      </c>
      <c r="F15432" t="s">
        <v>39</v>
      </c>
      <c r="G15432" t="s">
        <v>17</v>
      </c>
      <c r="H15432" t="s">
        <v>34</v>
      </c>
      <c r="I15432" t="s">
        <v>24</v>
      </c>
      <c r="J15432">
        <v>16</v>
      </c>
      <c r="K15432">
        <v>4297</v>
      </c>
      <c r="L15432">
        <v>0</v>
      </c>
      <c r="M15432" t="s">
        <v>20</v>
      </c>
    </row>
    <row r="15433" spans="1:13" x14ac:dyDescent="0.4">
      <c r="A15433" t="s">
        <v>46043</v>
      </c>
      <c r="B15433" t="s">
        <v>46044</v>
      </c>
      <c r="C15433" t="s">
        <v>46045</v>
      </c>
      <c r="D15433" s="1">
        <v>45697.176249999997</v>
      </c>
      <c r="E15433">
        <v>10655</v>
      </c>
      <c r="F15433" t="s">
        <v>39</v>
      </c>
      <c r="G15433" t="s">
        <v>17</v>
      </c>
      <c r="H15433" t="s">
        <v>29</v>
      </c>
      <c r="I15433" t="s">
        <v>29</v>
      </c>
      <c r="J15433">
        <v>4</v>
      </c>
      <c r="K15433">
        <v>645</v>
      </c>
      <c r="L15433">
        <v>0</v>
      </c>
      <c r="M15433" t="s">
        <v>20</v>
      </c>
    </row>
    <row r="15434" spans="1:13" x14ac:dyDescent="0.4">
      <c r="A15434" t="s">
        <v>46046</v>
      </c>
      <c r="B15434" t="s">
        <v>46047</v>
      </c>
      <c r="C15434" t="s">
        <v>46048</v>
      </c>
      <c r="D15434" s="1">
        <v>45697.183194444442</v>
      </c>
      <c r="E15434">
        <v>10024</v>
      </c>
      <c r="F15434" t="s">
        <v>16</v>
      </c>
      <c r="G15434" t="s">
        <v>17</v>
      </c>
      <c r="H15434" t="s">
        <v>29</v>
      </c>
      <c r="I15434" t="s">
        <v>34</v>
      </c>
      <c r="J15434">
        <v>4</v>
      </c>
      <c r="K15434">
        <v>1079</v>
      </c>
      <c r="L15434">
        <v>0</v>
      </c>
      <c r="M15434" t="s">
        <v>20</v>
      </c>
    </row>
    <row r="15435" spans="1:13" x14ac:dyDescent="0.4">
      <c r="A15435" t="s">
        <v>46049</v>
      </c>
      <c r="B15435" t="s">
        <v>46050</v>
      </c>
      <c r="C15435" t="s">
        <v>46051</v>
      </c>
      <c r="D15435" s="1">
        <v>45961.908194444448</v>
      </c>
      <c r="E15435">
        <v>38328</v>
      </c>
      <c r="F15435" t="s">
        <v>33</v>
      </c>
      <c r="G15435" t="s">
        <v>17</v>
      </c>
      <c r="H15435" t="s">
        <v>34</v>
      </c>
      <c r="I15435" t="s">
        <v>48</v>
      </c>
      <c r="J15435">
        <v>21</v>
      </c>
      <c r="K15435">
        <v>3088</v>
      </c>
      <c r="L15435">
        <v>0</v>
      </c>
      <c r="M15435" t="s">
        <v>20</v>
      </c>
    </row>
    <row r="15436" spans="1:13" x14ac:dyDescent="0.4">
      <c r="A15436" t="s">
        <v>46052</v>
      </c>
      <c r="B15436" t="s">
        <v>46053</v>
      </c>
      <c r="C15436" t="s">
        <v>46054</v>
      </c>
      <c r="D15436" s="1">
        <v>45859.946388888886</v>
      </c>
      <c r="E15436">
        <v>31960</v>
      </c>
      <c r="F15436" t="s">
        <v>33</v>
      </c>
      <c r="G15436" t="s">
        <v>17</v>
      </c>
      <c r="H15436" t="s">
        <v>48</v>
      </c>
      <c r="I15436" t="s">
        <v>48</v>
      </c>
      <c r="J15436">
        <v>22</v>
      </c>
      <c r="K15436">
        <v>5931</v>
      </c>
      <c r="L15436">
        <v>0</v>
      </c>
      <c r="M15436" t="s">
        <v>20</v>
      </c>
    </row>
    <row r="15437" spans="1:13" x14ac:dyDescent="0.4">
      <c r="A15437" t="s">
        <v>46055</v>
      </c>
      <c r="B15437" t="s">
        <v>46056</v>
      </c>
      <c r="C15437" t="s">
        <v>46057</v>
      </c>
      <c r="D15437" s="1">
        <v>45723.458194444444</v>
      </c>
      <c r="E15437">
        <v>36400</v>
      </c>
      <c r="F15437" t="s">
        <v>39</v>
      </c>
      <c r="G15437" t="s">
        <v>17</v>
      </c>
      <c r="H15437" t="s">
        <v>35</v>
      </c>
      <c r="I15437" t="s">
        <v>29</v>
      </c>
      <c r="J15437">
        <v>10</v>
      </c>
      <c r="K15437">
        <v>3173</v>
      </c>
      <c r="L15437">
        <v>0</v>
      </c>
      <c r="M15437" t="s">
        <v>20</v>
      </c>
    </row>
    <row r="15438" spans="1:13" x14ac:dyDescent="0.4">
      <c r="A15438" t="s">
        <v>46058</v>
      </c>
      <c r="B15438" t="s">
        <v>46059</v>
      </c>
      <c r="C15438" t="s">
        <v>37899</v>
      </c>
      <c r="D15438" s="1">
        <v>45919.182500000003</v>
      </c>
      <c r="E15438">
        <v>26334</v>
      </c>
      <c r="F15438" t="s">
        <v>33</v>
      </c>
      <c r="G15438" t="s">
        <v>17</v>
      </c>
      <c r="H15438" t="s">
        <v>34</v>
      </c>
      <c r="I15438" t="s">
        <v>19</v>
      </c>
      <c r="J15438">
        <v>4</v>
      </c>
      <c r="K15438">
        <v>1210</v>
      </c>
      <c r="L15438">
        <v>0</v>
      </c>
      <c r="M15438" t="s">
        <v>20</v>
      </c>
    </row>
    <row r="15439" spans="1:13" x14ac:dyDescent="0.4">
      <c r="A15439" t="s">
        <v>46060</v>
      </c>
      <c r="B15439" t="s">
        <v>46061</v>
      </c>
      <c r="C15439" t="s">
        <v>46062</v>
      </c>
      <c r="D15439" s="1">
        <v>45863.95888888889</v>
      </c>
      <c r="E15439">
        <v>37502</v>
      </c>
      <c r="F15439" t="s">
        <v>16</v>
      </c>
      <c r="G15439" t="s">
        <v>17</v>
      </c>
      <c r="H15439" t="s">
        <v>24</v>
      </c>
      <c r="I15439" t="s">
        <v>28</v>
      </c>
      <c r="J15439">
        <v>23</v>
      </c>
      <c r="K15439">
        <v>7688</v>
      </c>
      <c r="L15439">
        <v>0</v>
      </c>
      <c r="M15439" t="s">
        <v>20</v>
      </c>
    </row>
    <row r="15440" spans="1:13" x14ac:dyDescent="0.4">
      <c r="A15440" t="s">
        <v>46063</v>
      </c>
      <c r="B15440" t="s">
        <v>46064</v>
      </c>
      <c r="C15440" t="s">
        <v>46065</v>
      </c>
      <c r="D15440" s="1">
        <v>45709.909583333334</v>
      </c>
      <c r="E15440">
        <v>30837</v>
      </c>
      <c r="F15440" t="s">
        <v>33</v>
      </c>
      <c r="G15440" t="s">
        <v>17</v>
      </c>
      <c r="H15440" t="s">
        <v>29</v>
      </c>
      <c r="I15440" t="s">
        <v>29</v>
      </c>
      <c r="J15440">
        <v>21</v>
      </c>
      <c r="K15440">
        <v>3589</v>
      </c>
      <c r="L15440">
        <v>0</v>
      </c>
      <c r="M15440" t="s">
        <v>20</v>
      </c>
    </row>
    <row r="15441" spans="1:13" x14ac:dyDescent="0.4">
      <c r="A15441" t="s">
        <v>46066</v>
      </c>
      <c r="B15441" t="s">
        <v>46067</v>
      </c>
      <c r="C15441" t="s">
        <v>46068</v>
      </c>
      <c r="D15441" s="1">
        <v>45791.188055555554</v>
      </c>
      <c r="E15441">
        <v>47907</v>
      </c>
      <c r="F15441" t="s">
        <v>16</v>
      </c>
      <c r="G15441" t="s">
        <v>17</v>
      </c>
      <c r="H15441" t="s">
        <v>18</v>
      </c>
      <c r="I15441" t="s">
        <v>35</v>
      </c>
      <c r="J15441">
        <v>4</v>
      </c>
      <c r="K15441">
        <v>398</v>
      </c>
      <c r="L15441">
        <v>0</v>
      </c>
      <c r="M15441" t="s">
        <v>20</v>
      </c>
    </row>
    <row r="15442" spans="1:13" x14ac:dyDescent="0.4">
      <c r="A15442" t="s">
        <v>46069</v>
      </c>
      <c r="B15442" t="s">
        <v>46070</v>
      </c>
      <c r="C15442" t="s">
        <v>46071</v>
      </c>
      <c r="D15442" s="1">
        <v>45753.540833333333</v>
      </c>
      <c r="E15442">
        <v>28936</v>
      </c>
      <c r="F15442" t="s">
        <v>33</v>
      </c>
      <c r="G15442" t="s">
        <v>17</v>
      </c>
      <c r="H15442" t="s">
        <v>18</v>
      </c>
      <c r="I15442" t="s">
        <v>34</v>
      </c>
      <c r="J15442">
        <v>12</v>
      </c>
      <c r="K15442">
        <v>8683</v>
      </c>
      <c r="L15442">
        <v>0</v>
      </c>
      <c r="M15442" t="s">
        <v>20</v>
      </c>
    </row>
    <row r="15443" spans="1:13" x14ac:dyDescent="0.4">
      <c r="A15443" t="s">
        <v>46072</v>
      </c>
      <c r="B15443" t="s">
        <v>46073</v>
      </c>
      <c r="C15443" t="s">
        <v>46074</v>
      </c>
      <c r="D15443" s="1">
        <v>46002.089444444442</v>
      </c>
      <c r="E15443">
        <v>18746</v>
      </c>
      <c r="F15443" t="s">
        <v>39</v>
      </c>
      <c r="G15443" t="s">
        <v>119</v>
      </c>
      <c r="H15443" t="s">
        <v>29</v>
      </c>
      <c r="I15443" t="s">
        <v>47</v>
      </c>
      <c r="J15443">
        <v>2</v>
      </c>
      <c r="K15443">
        <v>6416</v>
      </c>
      <c r="L15443">
        <v>0</v>
      </c>
      <c r="M15443" t="s">
        <v>20</v>
      </c>
    </row>
    <row r="15444" spans="1:13" x14ac:dyDescent="0.4">
      <c r="A15444" t="s">
        <v>46075</v>
      </c>
      <c r="B15444" t="s">
        <v>46076</v>
      </c>
      <c r="C15444" t="s">
        <v>46077</v>
      </c>
      <c r="D15444" s="1">
        <v>45940.403333333335</v>
      </c>
      <c r="E15444">
        <v>17892</v>
      </c>
      <c r="F15444" t="s">
        <v>33</v>
      </c>
      <c r="G15444" t="s">
        <v>17</v>
      </c>
      <c r="H15444" t="s">
        <v>47</v>
      </c>
      <c r="I15444" t="s">
        <v>43</v>
      </c>
      <c r="J15444">
        <v>9</v>
      </c>
      <c r="K15444">
        <v>7952</v>
      </c>
      <c r="L15444">
        <v>0</v>
      </c>
      <c r="M15444" t="s">
        <v>20</v>
      </c>
    </row>
    <row r="15445" spans="1:13" x14ac:dyDescent="0.4">
      <c r="A15445" t="s">
        <v>46078</v>
      </c>
      <c r="B15445" t="s">
        <v>46079</v>
      </c>
      <c r="C15445" t="s">
        <v>46080</v>
      </c>
      <c r="D15445" s="1">
        <v>45812.402638888889</v>
      </c>
      <c r="E15445">
        <v>2044</v>
      </c>
      <c r="F15445" t="s">
        <v>33</v>
      </c>
      <c r="G15445" t="s">
        <v>17</v>
      </c>
      <c r="H15445" t="s">
        <v>35</v>
      </c>
      <c r="I15445" t="s">
        <v>28</v>
      </c>
      <c r="J15445">
        <v>9</v>
      </c>
      <c r="K15445">
        <v>4062</v>
      </c>
      <c r="L15445">
        <v>0</v>
      </c>
      <c r="M15445" t="s">
        <v>20</v>
      </c>
    </row>
    <row r="15446" spans="1:13" x14ac:dyDescent="0.4">
      <c r="A15446" t="s">
        <v>46081</v>
      </c>
      <c r="B15446" t="s">
        <v>46082</v>
      </c>
      <c r="C15446" t="s">
        <v>46083</v>
      </c>
      <c r="D15446" s="1">
        <v>45804.768611111111</v>
      </c>
      <c r="E15446">
        <v>27502</v>
      </c>
      <c r="F15446" t="s">
        <v>39</v>
      </c>
      <c r="G15446" t="s">
        <v>119</v>
      </c>
      <c r="H15446" t="s">
        <v>28</v>
      </c>
      <c r="I15446" t="s">
        <v>34</v>
      </c>
      <c r="J15446">
        <v>18</v>
      </c>
      <c r="K15446">
        <v>8193</v>
      </c>
      <c r="L15446">
        <v>0</v>
      </c>
      <c r="M15446" t="s">
        <v>20</v>
      </c>
    </row>
    <row r="15447" spans="1:13" x14ac:dyDescent="0.4">
      <c r="A15447" t="s">
        <v>46084</v>
      </c>
      <c r="B15447" t="s">
        <v>46085</v>
      </c>
      <c r="C15447" t="s">
        <v>46086</v>
      </c>
      <c r="D15447" s="1">
        <v>46056.425555555557</v>
      </c>
      <c r="E15447">
        <v>46861</v>
      </c>
      <c r="F15447" t="s">
        <v>16</v>
      </c>
      <c r="G15447" t="s">
        <v>17</v>
      </c>
      <c r="H15447" t="s">
        <v>24</v>
      </c>
      <c r="I15447" t="s">
        <v>35</v>
      </c>
      <c r="J15447">
        <v>10</v>
      </c>
      <c r="K15447">
        <v>8962</v>
      </c>
      <c r="L15447">
        <v>0</v>
      </c>
      <c r="M15447" t="s">
        <v>20</v>
      </c>
    </row>
    <row r="15448" spans="1:13" x14ac:dyDescent="0.4">
      <c r="A15448" t="s">
        <v>46087</v>
      </c>
      <c r="B15448" t="s">
        <v>46088</v>
      </c>
      <c r="C15448" t="s">
        <v>46089</v>
      </c>
      <c r="D15448" s="1">
        <v>45896.84847222222</v>
      </c>
      <c r="E15448">
        <v>45985</v>
      </c>
      <c r="F15448" t="s">
        <v>16</v>
      </c>
      <c r="G15448" t="s">
        <v>17</v>
      </c>
      <c r="H15448" t="s">
        <v>29</v>
      </c>
      <c r="I15448" t="s">
        <v>24</v>
      </c>
      <c r="J15448">
        <v>20</v>
      </c>
      <c r="K15448">
        <v>1370</v>
      </c>
      <c r="L15448">
        <v>0</v>
      </c>
      <c r="M15448" t="s">
        <v>20</v>
      </c>
    </row>
    <row r="15449" spans="1:13" x14ac:dyDescent="0.4">
      <c r="A15449" t="s">
        <v>46090</v>
      </c>
      <c r="B15449" t="s">
        <v>46091</v>
      </c>
      <c r="C15449" t="s">
        <v>46092</v>
      </c>
      <c r="D15449" s="1">
        <v>45939.990833333337</v>
      </c>
      <c r="E15449">
        <v>32083</v>
      </c>
      <c r="F15449" t="s">
        <v>39</v>
      </c>
      <c r="G15449" t="s">
        <v>17</v>
      </c>
      <c r="H15449" t="s">
        <v>35</v>
      </c>
      <c r="I15449" t="s">
        <v>34</v>
      </c>
      <c r="J15449">
        <v>23</v>
      </c>
      <c r="K15449">
        <v>540</v>
      </c>
      <c r="L15449">
        <v>0</v>
      </c>
      <c r="M15449" t="s">
        <v>20</v>
      </c>
    </row>
    <row r="15450" spans="1:13" x14ac:dyDescent="0.4">
      <c r="A15450" t="s">
        <v>46093</v>
      </c>
      <c r="B15450" t="s">
        <v>46094</v>
      </c>
      <c r="C15450" t="s">
        <v>46095</v>
      </c>
      <c r="D15450" s="1">
        <v>45891.797083333331</v>
      </c>
      <c r="E15450">
        <v>1579</v>
      </c>
      <c r="F15450" t="s">
        <v>33</v>
      </c>
      <c r="G15450" t="s">
        <v>17</v>
      </c>
      <c r="H15450" t="s">
        <v>35</v>
      </c>
      <c r="I15450" t="s">
        <v>43</v>
      </c>
      <c r="J15450">
        <v>19</v>
      </c>
      <c r="K15450">
        <v>4853</v>
      </c>
      <c r="L15450">
        <v>0</v>
      </c>
      <c r="M15450" t="s">
        <v>20</v>
      </c>
    </row>
    <row r="15451" spans="1:13" x14ac:dyDescent="0.4">
      <c r="A15451" t="s">
        <v>46096</v>
      </c>
      <c r="B15451" t="s">
        <v>46097</v>
      </c>
      <c r="C15451" t="s">
        <v>46098</v>
      </c>
      <c r="D15451" s="1">
        <v>45948.989444444444</v>
      </c>
      <c r="E15451">
        <v>30734</v>
      </c>
      <c r="F15451" t="s">
        <v>39</v>
      </c>
      <c r="G15451" t="s">
        <v>17</v>
      </c>
      <c r="H15451" t="s">
        <v>24</v>
      </c>
      <c r="I15451" t="s">
        <v>19</v>
      </c>
      <c r="J15451">
        <v>23</v>
      </c>
      <c r="K15451">
        <v>2756</v>
      </c>
      <c r="L15451">
        <v>0</v>
      </c>
      <c r="M15451" t="s">
        <v>20</v>
      </c>
    </row>
    <row r="15452" spans="1:13" x14ac:dyDescent="0.4">
      <c r="A15452" t="s">
        <v>46099</v>
      </c>
      <c r="B15452" t="s">
        <v>46100</v>
      </c>
      <c r="C15452" t="s">
        <v>46101</v>
      </c>
      <c r="D15452" s="1">
        <v>45980.80263888889</v>
      </c>
      <c r="E15452">
        <v>33191</v>
      </c>
      <c r="F15452" t="s">
        <v>33</v>
      </c>
      <c r="G15452" t="s">
        <v>17</v>
      </c>
      <c r="H15452" t="s">
        <v>24</v>
      </c>
      <c r="I15452" t="s">
        <v>24</v>
      </c>
      <c r="J15452">
        <v>19</v>
      </c>
      <c r="K15452">
        <v>6860</v>
      </c>
      <c r="L15452">
        <v>0</v>
      </c>
      <c r="M15452" t="s">
        <v>20</v>
      </c>
    </row>
    <row r="15453" spans="1:13" x14ac:dyDescent="0.4">
      <c r="A15453" t="s">
        <v>46102</v>
      </c>
      <c r="B15453" t="s">
        <v>46103</v>
      </c>
      <c r="C15453" t="s">
        <v>46104</v>
      </c>
      <c r="D15453" s="1">
        <v>45907.125555555554</v>
      </c>
      <c r="E15453">
        <v>37394</v>
      </c>
      <c r="F15453" t="s">
        <v>16</v>
      </c>
      <c r="G15453" t="s">
        <v>17</v>
      </c>
      <c r="H15453" t="s">
        <v>24</v>
      </c>
      <c r="I15453" t="s">
        <v>35</v>
      </c>
      <c r="J15453">
        <v>3</v>
      </c>
      <c r="K15453">
        <v>8974</v>
      </c>
      <c r="L15453">
        <v>0</v>
      </c>
      <c r="M15453" t="s">
        <v>20</v>
      </c>
    </row>
    <row r="15454" spans="1:13" x14ac:dyDescent="0.4">
      <c r="A15454" t="s">
        <v>46105</v>
      </c>
      <c r="B15454" t="s">
        <v>46106</v>
      </c>
      <c r="C15454" t="s">
        <v>46107</v>
      </c>
      <c r="D15454" s="1">
        <v>45731.617222222223</v>
      </c>
      <c r="E15454">
        <v>12870</v>
      </c>
      <c r="F15454" t="s">
        <v>16</v>
      </c>
      <c r="G15454" t="s">
        <v>119</v>
      </c>
      <c r="H15454" t="s">
        <v>34</v>
      </c>
      <c r="I15454" t="s">
        <v>24</v>
      </c>
      <c r="J15454">
        <v>14</v>
      </c>
      <c r="K15454">
        <v>7180</v>
      </c>
      <c r="L15454">
        <v>0</v>
      </c>
      <c r="M15454" t="s">
        <v>20</v>
      </c>
    </row>
    <row r="15455" spans="1:13" x14ac:dyDescent="0.4">
      <c r="A15455" t="s">
        <v>46108</v>
      </c>
      <c r="B15455" t="s">
        <v>46109</v>
      </c>
      <c r="C15455" t="s">
        <v>46110</v>
      </c>
      <c r="D15455" s="1">
        <v>45809.729722222219</v>
      </c>
      <c r="E15455">
        <v>34263</v>
      </c>
      <c r="F15455" t="s">
        <v>33</v>
      </c>
      <c r="G15455" t="s">
        <v>17</v>
      </c>
      <c r="H15455" t="s">
        <v>48</v>
      </c>
      <c r="I15455" t="s">
        <v>29</v>
      </c>
      <c r="J15455">
        <v>17</v>
      </c>
      <c r="K15455">
        <v>9587</v>
      </c>
      <c r="L15455">
        <v>0</v>
      </c>
      <c r="M15455" t="s">
        <v>20</v>
      </c>
    </row>
    <row r="15456" spans="1:13" x14ac:dyDescent="0.4">
      <c r="A15456" t="s">
        <v>46111</v>
      </c>
      <c r="B15456" t="s">
        <v>46112</v>
      </c>
      <c r="C15456" t="s">
        <v>46113</v>
      </c>
      <c r="D15456" s="1">
        <v>45696.564444444448</v>
      </c>
      <c r="E15456">
        <v>31156</v>
      </c>
      <c r="F15456" t="s">
        <v>16</v>
      </c>
      <c r="G15456" t="s">
        <v>17</v>
      </c>
      <c r="H15456" t="s">
        <v>35</v>
      </c>
      <c r="I15456" t="s">
        <v>48</v>
      </c>
      <c r="J15456">
        <v>13</v>
      </c>
      <c r="K15456">
        <v>7913</v>
      </c>
      <c r="L15456">
        <v>0</v>
      </c>
      <c r="M15456" t="s">
        <v>20</v>
      </c>
    </row>
    <row r="15457" spans="1:13" x14ac:dyDescent="0.4">
      <c r="A15457" t="s">
        <v>46114</v>
      </c>
      <c r="B15457" t="s">
        <v>46115</v>
      </c>
      <c r="C15457" t="s">
        <v>46116</v>
      </c>
      <c r="D15457" s="1">
        <v>45942.424861111111</v>
      </c>
      <c r="E15457">
        <v>24565</v>
      </c>
      <c r="F15457" t="s">
        <v>39</v>
      </c>
      <c r="G15457" t="s">
        <v>17</v>
      </c>
      <c r="H15457" t="s">
        <v>47</v>
      </c>
      <c r="I15457" t="s">
        <v>43</v>
      </c>
      <c r="J15457">
        <v>10</v>
      </c>
      <c r="K15457">
        <v>4701</v>
      </c>
      <c r="L15457">
        <v>0</v>
      </c>
      <c r="M15457" t="s">
        <v>20</v>
      </c>
    </row>
    <row r="15458" spans="1:13" x14ac:dyDescent="0.4">
      <c r="A15458" t="s">
        <v>46117</v>
      </c>
      <c r="B15458" t="s">
        <v>46118</v>
      </c>
      <c r="C15458" t="s">
        <v>46119</v>
      </c>
      <c r="D15458" s="1">
        <v>45823.341527777775</v>
      </c>
      <c r="E15458">
        <v>28014</v>
      </c>
      <c r="F15458" t="s">
        <v>33</v>
      </c>
      <c r="G15458" t="s">
        <v>17</v>
      </c>
      <c r="H15458" t="s">
        <v>35</v>
      </c>
      <c r="I15458" t="s">
        <v>18</v>
      </c>
      <c r="J15458">
        <v>8</v>
      </c>
      <c r="K15458">
        <v>7590</v>
      </c>
      <c r="L15458">
        <v>0</v>
      </c>
      <c r="M15458" t="s">
        <v>20</v>
      </c>
    </row>
    <row r="15459" spans="1:13" x14ac:dyDescent="0.4">
      <c r="A15459" t="s">
        <v>46120</v>
      </c>
      <c r="B15459" t="s">
        <v>46121</v>
      </c>
      <c r="C15459" t="s">
        <v>46122</v>
      </c>
      <c r="D15459" s="1">
        <v>45774.347083333334</v>
      </c>
      <c r="E15459">
        <v>25216</v>
      </c>
      <c r="F15459" t="s">
        <v>39</v>
      </c>
      <c r="G15459" t="s">
        <v>17</v>
      </c>
      <c r="H15459" t="s">
        <v>48</v>
      </c>
      <c r="I15459" t="s">
        <v>18</v>
      </c>
      <c r="J15459">
        <v>8</v>
      </c>
      <c r="K15459">
        <v>4551</v>
      </c>
      <c r="L15459">
        <v>0</v>
      </c>
      <c r="M15459" t="s">
        <v>20</v>
      </c>
    </row>
    <row r="15460" spans="1:13" x14ac:dyDescent="0.4">
      <c r="A15460" t="s">
        <v>46123</v>
      </c>
      <c r="B15460" t="s">
        <v>46124</v>
      </c>
      <c r="C15460" t="s">
        <v>46125</v>
      </c>
      <c r="D15460" s="1">
        <v>45952.435972222222</v>
      </c>
      <c r="E15460">
        <v>21534</v>
      </c>
      <c r="F15460" t="s">
        <v>16</v>
      </c>
      <c r="G15460" t="s">
        <v>17</v>
      </c>
      <c r="H15460" t="s">
        <v>34</v>
      </c>
      <c r="I15460" t="s">
        <v>19</v>
      </c>
      <c r="J15460">
        <v>10</v>
      </c>
      <c r="K15460">
        <v>9450</v>
      </c>
      <c r="L15460">
        <v>0</v>
      </c>
      <c r="M15460" t="s">
        <v>20</v>
      </c>
    </row>
    <row r="15461" spans="1:13" x14ac:dyDescent="0.4">
      <c r="A15461" t="s">
        <v>46126</v>
      </c>
      <c r="B15461" t="s">
        <v>46127</v>
      </c>
      <c r="C15461" t="s">
        <v>46128</v>
      </c>
      <c r="D15461" s="1">
        <v>45997.626944444448</v>
      </c>
      <c r="E15461">
        <v>1265</v>
      </c>
      <c r="F15461" t="s">
        <v>33</v>
      </c>
      <c r="G15461" t="s">
        <v>17</v>
      </c>
      <c r="H15461" t="s">
        <v>19</v>
      </c>
      <c r="I15461" t="s">
        <v>34</v>
      </c>
      <c r="J15461">
        <v>15</v>
      </c>
      <c r="K15461">
        <v>1648</v>
      </c>
      <c r="L15461">
        <v>0</v>
      </c>
      <c r="M15461" t="s">
        <v>20</v>
      </c>
    </row>
    <row r="15462" spans="1:13" x14ac:dyDescent="0.4">
      <c r="A15462" t="s">
        <v>46129</v>
      </c>
      <c r="B15462" t="s">
        <v>46130</v>
      </c>
      <c r="C15462" t="s">
        <v>46131</v>
      </c>
      <c r="D15462" s="1">
        <v>45871.645694444444</v>
      </c>
      <c r="E15462">
        <v>9983</v>
      </c>
      <c r="F15462" t="s">
        <v>39</v>
      </c>
      <c r="G15462" t="s">
        <v>17</v>
      </c>
      <c r="H15462" t="s">
        <v>47</v>
      </c>
      <c r="I15462" t="s">
        <v>19</v>
      </c>
      <c r="J15462">
        <v>15</v>
      </c>
      <c r="K15462">
        <v>3039</v>
      </c>
      <c r="L15462">
        <v>0</v>
      </c>
      <c r="M15462" t="s">
        <v>20</v>
      </c>
    </row>
    <row r="15463" spans="1:13" x14ac:dyDescent="0.4">
      <c r="A15463" t="s">
        <v>46132</v>
      </c>
      <c r="B15463" t="s">
        <v>46133</v>
      </c>
      <c r="C15463" t="s">
        <v>46134</v>
      </c>
      <c r="D15463" s="1">
        <v>45763.776250000003</v>
      </c>
      <c r="E15463">
        <v>15973</v>
      </c>
      <c r="F15463" t="s">
        <v>33</v>
      </c>
      <c r="G15463" t="s">
        <v>17</v>
      </c>
      <c r="H15463" t="s">
        <v>19</v>
      </c>
      <c r="I15463" t="s">
        <v>47</v>
      </c>
      <c r="J15463">
        <v>18</v>
      </c>
      <c r="K15463">
        <v>1422</v>
      </c>
      <c r="L15463">
        <v>0</v>
      </c>
      <c r="M15463" t="s">
        <v>20</v>
      </c>
    </row>
    <row r="15464" spans="1:13" x14ac:dyDescent="0.4">
      <c r="A15464" t="s">
        <v>46135</v>
      </c>
      <c r="B15464" t="s">
        <v>46136</v>
      </c>
      <c r="C15464" t="s">
        <v>46137</v>
      </c>
      <c r="D15464" s="1">
        <v>46014.835277777776</v>
      </c>
      <c r="E15464">
        <v>46170</v>
      </c>
      <c r="F15464" t="s">
        <v>33</v>
      </c>
      <c r="G15464" t="s">
        <v>17</v>
      </c>
      <c r="H15464" t="s">
        <v>29</v>
      </c>
      <c r="I15464" t="s">
        <v>28</v>
      </c>
      <c r="J15464">
        <v>20</v>
      </c>
      <c r="K15464">
        <v>7870</v>
      </c>
      <c r="L15464">
        <v>0</v>
      </c>
      <c r="M15464" t="s">
        <v>20</v>
      </c>
    </row>
    <row r="15465" spans="1:13" x14ac:dyDescent="0.4">
      <c r="A15465" t="s">
        <v>46138</v>
      </c>
      <c r="B15465" t="s">
        <v>46139</v>
      </c>
      <c r="C15465" t="s">
        <v>46140</v>
      </c>
      <c r="D15465" s="1">
        <v>45966.690138888887</v>
      </c>
      <c r="E15465">
        <v>19166</v>
      </c>
      <c r="F15465" t="s">
        <v>33</v>
      </c>
      <c r="G15465" t="s">
        <v>17</v>
      </c>
      <c r="H15465" t="s">
        <v>47</v>
      </c>
      <c r="I15465" t="s">
        <v>19</v>
      </c>
      <c r="J15465">
        <v>16</v>
      </c>
      <c r="K15465">
        <v>8826</v>
      </c>
      <c r="L15465">
        <v>0</v>
      </c>
      <c r="M15465" t="s">
        <v>20</v>
      </c>
    </row>
    <row r="15466" spans="1:13" x14ac:dyDescent="0.4">
      <c r="A15466" t="s">
        <v>46141</v>
      </c>
      <c r="B15466" t="s">
        <v>46142</v>
      </c>
      <c r="C15466" t="s">
        <v>46143</v>
      </c>
      <c r="D15466" s="1">
        <v>45966.994305555556</v>
      </c>
      <c r="E15466">
        <v>28266</v>
      </c>
      <c r="F15466" t="s">
        <v>39</v>
      </c>
      <c r="G15466" t="s">
        <v>119</v>
      </c>
      <c r="H15466" t="s">
        <v>47</v>
      </c>
      <c r="I15466" t="s">
        <v>19</v>
      </c>
      <c r="J15466">
        <v>23</v>
      </c>
      <c r="K15466">
        <v>7879</v>
      </c>
      <c r="L15466">
        <v>0</v>
      </c>
      <c r="M15466" t="s">
        <v>20</v>
      </c>
    </row>
    <row r="15467" spans="1:13" x14ac:dyDescent="0.4">
      <c r="A15467" t="s">
        <v>46144</v>
      </c>
      <c r="B15467" t="s">
        <v>46145</v>
      </c>
      <c r="C15467" t="s">
        <v>46146</v>
      </c>
      <c r="D15467" s="1">
        <v>45850.897083333337</v>
      </c>
      <c r="E15467">
        <v>18620</v>
      </c>
      <c r="F15467" t="s">
        <v>33</v>
      </c>
      <c r="G15467" t="s">
        <v>17</v>
      </c>
      <c r="H15467" t="s">
        <v>43</v>
      </c>
      <c r="I15467" t="s">
        <v>18</v>
      </c>
      <c r="J15467">
        <v>21</v>
      </c>
      <c r="K15467">
        <v>4666</v>
      </c>
      <c r="L15467">
        <v>0</v>
      </c>
      <c r="M15467" t="s">
        <v>20</v>
      </c>
    </row>
    <row r="15468" spans="1:13" x14ac:dyDescent="0.4">
      <c r="A15468" t="s">
        <v>46147</v>
      </c>
      <c r="B15468" t="s">
        <v>46148</v>
      </c>
      <c r="C15468" t="s">
        <v>46149</v>
      </c>
      <c r="D15468" s="1">
        <v>45965.695</v>
      </c>
      <c r="E15468">
        <v>30980</v>
      </c>
      <c r="F15468" t="s">
        <v>16</v>
      </c>
      <c r="G15468" t="s">
        <v>17</v>
      </c>
      <c r="H15468" t="s">
        <v>29</v>
      </c>
      <c r="I15468" t="s">
        <v>34</v>
      </c>
      <c r="J15468">
        <v>16</v>
      </c>
      <c r="K15468">
        <v>9831</v>
      </c>
      <c r="L15468">
        <v>0</v>
      </c>
      <c r="M15468" t="s">
        <v>20</v>
      </c>
    </row>
    <row r="15469" spans="1:13" x14ac:dyDescent="0.4">
      <c r="A15469" t="s">
        <v>46150</v>
      </c>
      <c r="B15469" t="s">
        <v>46151</v>
      </c>
      <c r="C15469" t="s">
        <v>46152</v>
      </c>
      <c r="D15469" s="1">
        <v>46053.420694444445</v>
      </c>
      <c r="E15469">
        <v>34081</v>
      </c>
      <c r="F15469" t="s">
        <v>33</v>
      </c>
      <c r="G15469" t="s">
        <v>17</v>
      </c>
      <c r="H15469" t="s">
        <v>28</v>
      </c>
      <c r="I15469" t="s">
        <v>18</v>
      </c>
      <c r="J15469">
        <v>10</v>
      </c>
      <c r="K15469">
        <v>7504</v>
      </c>
      <c r="L15469">
        <v>0</v>
      </c>
      <c r="M15469" t="s">
        <v>20</v>
      </c>
    </row>
    <row r="15470" spans="1:13" x14ac:dyDescent="0.4">
      <c r="A15470" t="s">
        <v>46153</v>
      </c>
      <c r="B15470" t="s">
        <v>46154</v>
      </c>
      <c r="C15470" t="s">
        <v>46155</v>
      </c>
      <c r="D15470" s="1">
        <v>46049.854027777779</v>
      </c>
      <c r="E15470">
        <v>8610</v>
      </c>
      <c r="F15470" t="s">
        <v>33</v>
      </c>
      <c r="G15470" t="s">
        <v>17</v>
      </c>
      <c r="H15470" t="s">
        <v>34</v>
      </c>
      <c r="I15470" t="s">
        <v>29</v>
      </c>
      <c r="J15470">
        <v>20</v>
      </c>
      <c r="K15470">
        <v>5017</v>
      </c>
      <c r="L15470">
        <v>0</v>
      </c>
      <c r="M15470" t="s">
        <v>20</v>
      </c>
    </row>
    <row r="15471" spans="1:13" x14ac:dyDescent="0.4">
      <c r="A15471" t="s">
        <v>46156</v>
      </c>
      <c r="B15471" t="s">
        <v>46157</v>
      </c>
      <c r="C15471" t="s">
        <v>46158</v>
      </c>
      <c r="D15471" s="1">
        <v>45980.78597222222</v>
      </c>
      <c r="E15471">
        <v>46114</v>
      </c>
      <c r="F15471" t="s">
        <v>16</v>
      </c>
      <c r="G15471" t="s">
        <v>17</v>
      </c>
      <c r="H15471" t="s">
        <v>19</v>
      </c>
      <c r="I15471" t="s">
        <v>24</v>
      </c>
      <c r="J15471">
        <v>18</v>
      </c>
      <c r="K15471">
        <v>4584</v>
      </c>
      <c r="L15471">
        <v>0</v>
      </c>
      <c r="M15471" t="s">
        <v>20</v>
      </c>
    </row>
    <row r="15472" spans="1:13" x14ac:dyDescent="0.4">
      <c r="A15472" t="s">
        <v>46159</v>
      </c>
      <c r="B15472" t="s">
        <v>46160</v>
      </c>
      <c r="C15472" t="s">
        <v>46161</v>
      </c>
      <c r="D15472" s="1">
        <v>46035.693611111114</v>
      </c>
      <c r="E15472">
        <v>17772</v>
      </c>
      <c r="F15472" t="s">
        <v>16</v>
      </c>
      <c r="G15472" t="s">
        <v>17</v>
      </c>
      <c r="H15472" t="s">
        <v>18</v>
      </c>
      <c r="I15472" t="s">
        <v>18</v>
      </c>
      <c r="J15472">
        <v>16</v>
      </c>
      <c r="K15472">
        <v>1662</v>
      </c>
      <c r="L15472">
        <v>0</v>
      </c>
      <c r="M15472" t="s">
        <v>20</v>
      </c>
    </row>
    <row r="15473" spans="1:13" x14ac:dyDescent="0.4">
      <c r="A15473" t="s">
        <v>46162</v>
      </c>
      <c r="B15473" t="s">
        <v>46163</v>
      </c>
      <c r="C15473" t="s">
        <v>46164</v>
      </c>
      <c r="D15473" s="1">
        <v>46022.179027777776</v>
      </c>
      <c r="E15473">
        <v>20694</v>
      </c>
      <c r="F15473" t="s">
        <v>33</v>
      </c>
      <c r="G15473" t="s">
        <v>17</v>
      </c>
      <c r="H15473" t="s">
        <v>43</v>
      </c>
      <c r="I15473" t="s">
        <v>48</v>
      </c>
      <c r="J15473">
        <v>4</v>
      </c>
      <c r="K15473">
        <v>9327</v>
      </c>
      <c r="L15473">
        <v>0</v>
      </c>
      <c r="M15473" t="s">
        <v>20</v>
      </c>
    </row>
    <row r="15474" spans="1:13" x14ac:dyDescent="0.4">
      <c r="A15474" t="s">
        <v>46165</v>
      </c>
      <c r="B15474" t="s">
        <v>46166</v>
      </c>
      <c r="C15474" t="s">
        <v>46167</v>
      </c>
      <c r="D15474" s="1">
        <v>45713.686666666668</v>
      </c>
      <c r="E15474">
        <v>21211</v>
      </c>
      <c r="F15474" t="s">
        <v>39</v>
      </c>
      <c r="G15474" t="s">
        <v>17</v>
      </c>
      <c r="H15474" t="s">
        <v>19</v>
      </c>
      <c r="I15474" t="s">
        <v>43</v>
      </c>
      <c r="J15474">
        <v>16</v>
      </c>
      <c r="K15474">
        <v>6493</v>
      </c>
      <c r="L15474">
        <v>0</v>
      </c>
      <c r="M15474" t="s">
        <v>20</v>
      </c>
    </row>
    <row r="15475" spans="1:13" x14ac:dyDescent="0.4">
      <c r="A15475" t="s">
        <v>46168</v>
      </c>
      <c r="B15475" t="s">
        <v>46169</v>
      </c>
      <c r="C15475" t="s">
        <v>46170</v>
      </c>
      <c r="D15475" s="1">
        <v>45969.996388888889</v>
      </c>
      <c r="E15475">
        <v>35814</v>
      </c>
      <c r="F15475" t="s">
        <v>33</v>
      </c>
      <c r="G15475" t="s">
        <v>17</v>
      </c>
      <c r="H15475" t="s">
        <v>47</v>
      </c>
      <c r="I15475" t="s">
        <v>47</v>
      </c>
      <c r="J15475">
        <v>23</v>
      </c>
      <c r="K15475">
        <v>8967</v>
      </c>
      <c r="L15475">
        <v>0</v>
      </c>
      <c r="M15475" t="s">
        <v>20</v>
      </c>
    </row>
    <row r="15476" spans="1:13" x14ac:dyDescent="0.4">
      <c r="A15476" t="s">
        <v>46171</v>
      </c>
      <c r="B15476" t="s">
        <v>46172</v>
      </c>
      <c r="C15476" t="s">
        <v>46173</v>
      </c>
      <c r="D15476" s="1">
        <v>45812.563750000001</v>
      </c>
      <c r="E15476">
        <v>49665</v>
      </c>
      <c r="F15476" t="s">
        <v>33</v>
      </c>
      <c r="G15476" t="s">
        <v>17</v>
      </c>
      <c r="H15476" t="s">
        <v>34</v>
      </c>
      <c r="I15476" t="s">
        <v>47</v>
      </c>
      <c r="J15476">
        <v>13</v>
      </c>
      <c r="K15476">
        <v>1766</v>
      </c>
      <c r="L15476">
        <v>0</v>
      </c>
      <c r="M15476" t="s">
        <v>20</v>
      </c>
    </row>
    <row r="15477" spans="1:13" x14ac:dyDescent="0.4">
      <c r="A15477" t="s">
        <v>46174</v>
      </c>
      <c r="B15477" t="s">
        <v>46175</v>
      </c>
      <c r="C15477" t="s">
        <v>46176</v>
      </c>
      <c r="D15477" s="1">
        <v>45725.308888888889</v>
      </c>
      <c r="E15477">
        <v>28543</v>
      </c>
      <c r="F15477" t="s">
        <v>33</v>
      </c>
      <c r="G15477" t="s">
        <v>17</v>
      </c>
      <c r="H15477" t="s">
        <v>24</v>
      </c>
      <c r="I15477" t="s">
        <v>47</v>
      </c>
      <c r="J15477">
        <v>7</v>
      </c>
      <c r="K15477">
        <v>3022</v>
      </c>
      <c r="L15477">
        <v>0</v>
      </c>
      <c r="M15477" t="s">
        <v>20</v>
      </c>
    </row>
    <row r="15478" spans="1:13" x14ac:dyDescent="0.4">
      <c r="A15478" t="s">
        <v>46177</v>
      </c>
      <c r="B15478" t="s">
        <v>46178</v>
      </c>
      <c r="C15478" t="s">
        <v>46179</v>
      </c>
      <c r="D15478" s="1">
        <v>45872.575555555559</v>
      </c>
      <c r="E15478">
        <v>21899</v>
      </c>
      <c r="F15478" t="s">
        <v>33</v>
      </c>
      <c r="G15478" t="s">
        <v>17</v>
      </c>
      <c r="H15478" t="s">
        <v>29</v>
      </c>
      <c r="I15478" t="s">
        <v>34</v>
      </c>
      <c r="J15478">
        <v>13</v>
      </c>
      <c r="K15478">
        <v>3220</v>
      </c>
      <c r="L15478">
        <v>0</v>
      </c>
      <c r="M15478" t="s">
        <v>20</v>
      </c>
    </row>
    <row r="15479" spans="1:13" x14ac:dyDescent="0.4">
      <c r="A15479" t="s">
        <v>46180</v>
      </c>
      <c r="B15479" t="s">
        <v>46181</v>
      </c>
      <c r="C15479" t="s">
        <v>46182</v>
      </c>
      <c r="D15479" s="1">
        <v>45702.354722222219</v>
      </c>
      <c r="E15479">
        <v>22270</v>
      </c>
      <c r="F15479" t="s">
        <v>16</v>
      </c>
      <c r="G15479" t="s">
        <v>17</v>
      </c>
      <c r="H15479" t="s">
        <v>28</v>
      </c>
      <c r="I15479" t="s">
        <v>43</v>
      </c>
      <c r="J15479">
        <v>8</v>
      </c>
      <c r="K15479">
        <v>761</v>
      </c>
      <c r="L15479">
        <v>0</v>
      </c>
      <c r="M15479" t="s">
        <v>20</v>
      </c>
    </row>
    <row r="15480" spans="1:13" x14ac:dyDescent="0.4">
      <c r="A15480" t="s">
        <v>46183</v>
      </c>
      <c r="B15480" t="s">
        <v>46184</v>
      </c>
      <c r="C15480" t="s">
        <v>46185</v>
      </c>
      <c r="D15480" s="1">
        <v>46017.118611111109</v>
      </c>
      <c r="E15480">
        <v>31453</v>
      </c>
      <c r="F15480" t="s">
        <v>39</v>
      </c>
      <c r="G15480" t="s">
        <v>17</v>
      </c>
      <c r="H15480" t="s">
        <v>43</v>
      </c>
      <c r="I15480" t="s">
        <v>24</v>
      </c>
      <c r="J15480">
        <v>2</v>
      </c>
      <c r="K15480">
        <v>5565</v>
      </c>
      <c r="L15480">
        <v>0</v>
      </c>
      <c r="M15480" t="s">
        <v>20</v>
      </c>
    </row>
    <row r="15481" spans="1:13" x14ac:dyDescent="0.4">
      <c r="A15481" t="s">
        <v>46186</v>
      </c>
      <c r="B15481" t="s">
        <v>46187</v>
      </c>
      <c r="C15481" t="s">
        <v>46188</v>
      </c>
      <c r="D15481" s="1">
        <v>45698.796388888892</v>
      </c>
      <c r="E15481">
        <v>43102</v>
      </c>
      <c r="F15481" t="s">
        <v>39</v>
      </c>
      <c r="G15481" t="s">
        <v>17</v>
      </c>
      <c r="H15481" t="s">
        <v>29</v>
      </c>
      <c r="I15481" t="s">
        <v>34</v>
      </c>
      <c r="J15481">
        <v>19</v>
      </c>
      <c r="K15481">
        <v>177</v>
      </c>
      <c r="L15481">
        <v>0</v>
      </c>
      <c r="M15481" t="s">
        <v>20</v>
      </c>
    </row>
    <row r="15482" spans="1:13" x14ac:dyDescent="0.4">
      <c r="A15482" t="s">
        <v>46189</v>
      </c>
      <c r="B15482" t="s">
        <v>46190</v>
      </c>
      <c r="C15482" t="s">
        <v>46191</v>
      </c>
      <c r="D15482" s="1">
        <v>45844.814444444448</v>
      </c>
      <c r="E15482">
        <v>22010</v>
      </c>
      <c r="F15482" t="s">
        <v>39</v>
      </c>
      <c r="G15482" t="s">
        <v>17</v>
      </c>
      <c r="H15482" t="s">
        <v>35</v>
      </c>
      <c r="I15482" t="s">
        <v>28</v>
      </c>
      <c r="J15482">
        <v>19</v>
      </c>
      <c r="K15482">
        <v>7382</v>
      </c>
      <c r="L15482">
        <v>0</v>
      </c>
      <c r="M15482" t="s">
        <v>20</v>
      </c>
    </row>
    <row r="15483" spans="1:13" x14ac:dyDescent="0.4">
      <c r="A15483" t="s">
        <v>46192</v>
      </c>
      <c r="B15483" t="s">
        <v>46193</v>
      </c>
      <c r="C15483" t="s">
        <v>46194</v>
      </c>
      <c r="D15483" s="1">
        <v>46045.049861111111</v>
      </c>
      <c r="E15483">
        <v>42482</v>
      </c>
      <c r="F15483" t="s">
        <v>39</v>
      </c>
      <c r="G15483" t="s">
        <v>17</v>
      </c>
      <c r="H15483" t="s">
        <v>35</v>
      </c>
      <c r="I15483" t="s">
        <v>28</v>
      </c>
      <c r="J15483">
        <v>1</v>
      </c>
      <c r="K15483">
        <v>6675</v>
      </c>
      <c r="L15483">
        <v>0</v>
      </c>
      <c r="M15483" t="s">
        <v>20</v>
      </c>
    </row>
    <row r="15484" spans="1:13" x14ac:dyDescent="0.4">
      <c r="A15484" t="s">
        <v>46195</v>
      </c>
      <c r="B15484" t="s">
        <v>46196</v>
      </c>
      <c r="C15484" t="s">
        <v>46197</v>
      </c>
      <c r="D15484" s="1">
        <v>45769.838750000003</v>
      </c>
      <c r="E15484">
        <v>44159</v>
      </c>
      <c r="F15484" t="s">
        <v>39</v>
      </c>
      <c r="G15484" t="s">
        <v>17</v>
      </c>
      <c r="H15484" t="s">
        <v>24</v>
      </c>
      <c r="I15484" t="s">
        <v>24</v>
      </c>
      <c r="J15484">
        <v>20</v>
      </c>
      <c r="K15484">
        <v>9717</v>
      </c>
      <c r="L15484">
        <v>0</v>
      </c>
      <c r="M15484" t="s">
        <v>20</v>
      </c>
    </row>
    <row r="15485" spans="1:13" x14ac:dyDescent="0.4">
      <c r="A15485" t="s">
        <v>46198</v>
      </c>
      <c r="B15485" t="s">
        <v>46199</v>
      </c>
      <c r="C15485" t="s">
        <v>46200</v>
      </c>
      <c r="D15485" s="1">
        <v>45789.855416666665</v>
      </c>
      <c r="E15485">
        <v>16856</v>
      </c>
      <c r="F15485" t="s">
        <v>16</v>
      </c>
      <c r="G15485" t="s">
        <v>17</v>
      </c>
      <c r="H15485" t="s">
        <v>48</v>
      </c>
      <c r="I15485" t="s">
        <v>18</v>
      </c>
      <c r="J15485">
        <v>20</v>
      </c>
      <c r="K15485">
        <v>4569</v>
      </c>
      <c r="L15485">
        <v>0</v>
      </c>
      <c r="M15485" t="s">
        <v>20</v>
      </c>
    </row>
    <row r="15486" spans="1:13" x14ac:dyDescent="0.4">
      <c r="A15486" t="s">
        <v>46201</v>
      </c>
      <c r="B15486" t="s">
        <v>46202</v>
      </c>
      <c r="C15486" t="s">
        <v>46203</v>
      </c>
      <c r="D15486" s="1">
        <v>45963.46166666667</v>
      </c>
      <c r="E15486">
        <v>20568</v>
      </c>
      <c r="F15486" t="s">
        <v>39</v>
      </c>
      <c r="G15486" t="s">
        <v>17</v>
      </c>
      <c r="H15486" t="s">
        <v>43</v>
      </c>
      <c r="I15486" t="s">
        <v>18</v>
      </c>
      <c r="J15486">
        <v>11</v>
      </c>
      <c r="K15486">
        <v>9722</v>
      </c>
      <c r="L15486">
        <v>0</v>
      </c>
      <c r="M15486" t="s">
        <v>20</v>
      </c>
    </row>
    <row r="15487" spans="1:13" x14ac:dyDescent="0.4">
      <c r="A15487" t="s">
        <v>46204</v>
      </c>
      <c r="B15487" t="s">
        <v>46205</v>
      </c>
      <c r="C15487" t="s">
        <v>46206</v>
      </c>
      <c r="D15487" s="1">
        <v>45846.777638888889</v>
      </c>
      <c r="E15487">
        <v>7865</v>
      </c>
      <c r="F15487" t="s">
        <v>39</v>
      </c>
      <c r="G15487" t="s">
        <v>17</v>
      </c>
      <c r="H15487" t="s">
        <v>18</v>
      </c>
      <c r="I15487" t="s">
        <v>43</v>
      </c>
      <c r="J15487">
        <v>18</v>
      </c>
      <c r="K15487">
        <v>3245</v>
      </c>
      <c r="L15487">
        <v>0</v>
      </c>
      <c r="M15487" t="s">
        <v>20</v>
      </c>
    </row>
    <row r="15488" spans="1:13" x14ac:dyDescent="0.4">
      <c r="A15488" t="s">
        <v>46207</v>
      </c>
      <c r="B15488" t="s">
        <v>46208</v>
      </c>
      <c r="C15488" t="s">
        <v>46209</v>
      </c>
      <c r="D15488" s="1">
        <v>45809.465138888889</v>
      </c>
      <c r="E15488">
        <v>4215</v>
      </c>
      <c r="F15488" t="s">
        <v>33</v>
      </c>
      <c r="G15488" t="s">
        <v>17</v>
      </c>
      <c r="H15488" t="s">
        <v>47</v>
      </c>
      <c r="I15488" t="s">
        <v>29</v>
      </c>
      <c r="J15488">
        <v>11</v>
      </c>
      <c r="K15488">
        <v>4898</v>
      </c>
      <c r="L15488">
        <v>0</v>
      </c>
      <c r="M15488" t="s">
        <v>20</v>
      </c>
    </row>
    <row r="15489" spans="1:13" x14ac:dyDescent="0.4">
      <c r="A15489" t="s">
        <v>46210</v>
      </c>
      <c r="B15489" t="s">
        <v>46211</v>
      </c>
      <c r="C15489" t="s">
        <v>46212</v>
      </c>
      <c r="D15489" s="1">
        <v>45725.218611111108</v>
      </c>
      <c r="E15489">
        <v>36957</v>
      </c>
      <c r="F15489" t="s">
        <v>33</v>
      </c>
      <c r="G15489" t="s">
        <v>17</v>
      </c>
      <c r="H15489" t="s">
        <v>28</v>
      </c>
      <c r="I15489" t="s">
        <v>35</v>
      </c>
      <c r="J15489">
        <v>5</v>
      </c>
      <c r="K15489">
        <v>2742</v>
      </c>
      <c r="L15489">
        <v>0</v>
      </c>
      <c r="M15489" t="s">
        <v>20</v>
      </c>
    </row>
    <row r="15490" spans="1:13" x14ac:dyDescent="0.4">
      <c r="A15490" t="s">
        <v>46213</v>
      </c>
      <c r="B15490" t="s">
        <v>46214</v>
      </c>
      <c r="C15490" t="s">
        <v>46215</v>
      </c>
      <c r="D15490" s="1">
        <v>45767.951944444445</v>
      </c>
      <c r="E15490">
        <v>4145</v>
      </c>
      <c r="F15490" t="s">
        <v>39</v>
      </c>
      <c r="G15490" t="s">
        <v>17</v>
      </c>
      <c r="H15490" t="s">
        <v>47</v>
      </c>
      <c r="I15490" t="s">
        <v>19</v>
      </c>
      <c r="J15490">
        <v>22</v>
      </c>
      <c r="K15490">
        <v>1928</v>
      </c>
      <c r="L15490">
        <v>0</v>
      </c>
      <c r="M15490" t="s">
        <v>20</v>
      </c>
    </row>
    <row r="15491" spans="1:13" x14ac:dyDescent="0.4">
      <c r="A15491" t="s">
        <v>46216</v>
      </c>
      <c r="B15491" t="s">
        <v>46217</v>
      </c>
      <c r="C15491" t="s">
        <v>46218</v>
      </c>
      <c r="D15491" s="1">
        <v>45834.487361111111</v>
      </c>
      <c r="E15491">
        <v>38224</v>
      </c>
      <c r="F15491" t="s">
        <v>33</v>
      </c>
      <c r="G15491" t="s">
        <v>17</v>
      </c>
      <c r="H15491" t="s">
        <v>18</v>
      </c>
      <c r="I15491" t="s">
        <v>35</v>
      </c>
      <c r="J15491">
        <v>11</v>
      </c>
      <c r="K15491">
        <v>72</v>
      </c>
      <c r="L15491">
        <v>0</v>
      </c>
      <c r="M15491" t="s">
        <v>20</v>
      </c>
    </row>
    <row r="15492" spans="1:13" x14ac:dyDescent="0.4">
      <c r="A15492" t="s">
        <v>46219</v>
      </c>
      <c r="B15492" t="s">
        <v>46220</v>
      </c>
      <c r="C15492" t="s">
        <v>46221</v>
      </c>
      <c r="D15492" s="1">
        <v>45733.274861111109</v>
      </c>
      <c r="E15492">
        <v>13870</v>
      </c>
      <c r="F15492" t="s">
        <v>33</v>
      </c>
      <c r="G15492" t="s">
        <v>17</v>
      </c>
      <c r="H15492" t="s">
        <v>34</v>
      </c>
      <c r="I15492" t="s">
        <v>24</v>
      </c>
      <c r="J15492">
        <v>6</v>
      </c>
      <c r="K15492">
        <v>5099</v>
      </c>
      <c r="L15492">
        <v>0</v>
      </c>
      <c r="M15492" t="s">
        <v>20</v>
      </c>
    </row>
    <row r="15493" spans="1:13" x14ac:dyDescent="0.4">
      <c r="A15493" t="s">
        <v>46222</v>
      </c>
      <c r="B15493" t="s">
        <v>46223</v>
      </c>
      <c r="C15493" t="s">
        <v>46224</v>
      </c>
      <c r="D15493" s="1">
        <v>45792.656111111108</v>
      </c>
      <c r="E15493">
        <v>15697</v>
      </c>
      <c r="F15493" t="s">
        <v>39</v>
      </c>
      <c r="G15493" t="s">
        <v>17</v>
      </c>
      <c r="H15493" t="s">
        <v>48</v>
      </c>
      <c r="I15493" t="s">
        <v>43</v>
      </c>
      <c r="J15493">
        <v>15</v>
      </c>
      <c r="K15493">
        <v>8943</v>
      </c>
      <c r="L15493">
        <v>0</v>
      </c>
      <c r="M15493" t="s">
        <v>20</v>
      </c>
    </row>
    <row r="15494" spans="1:13" x14ac:dyDescent="0.4">
      <c r="A15494" t="s">
        <v>46225</v>
      </c>
      <c r="B15494" t="s">
        <v>46226</v>
      </c>
      <c r="C15494" t="s">
        <v>46227</v>
      </c>
      <c r="D15494" s="1">
        <v>45871.245694444442</v>
      </c>
      <c r="E15494">
        <v>19317</v>
      </c>
      <c r="F15494" t="s">
        <v>39</v>
      </c>
      <c r="G15494" t="s">
        <v>17</v>
      </c>
      <c r="H15494" t="s">
        <v>28</v>
      </c>
      <c r="I15494" t="s">
        <v>19</v>
      </c>
      <c r="J15494">
        <v>5</v>
      </c>
      <c r="K15494">
        <v>959</v>
      </c>
      <c r="L15494">
        <v>0</v>
      </c>
      <c r="M15494" t="s">
        <v>20</v>
      </c>
    </row>
    <row r="15495" spans="1:13" x14ac:dyDescent="0.4">
      <c r="A15495" t="s">
        <v>46228</v>
      </c>
      <c r="B15495" t="s">
        <v>46229</v>
      </c>
      <c r="C15495" t="s">
        <v>46230</v>
      </c>
      <c r="D15495" s="1">
        <v>46026.919305555559</v>
      </c>
      <c r="E15495">
        <v>38661</v>
      </c>
      <c r="F15495" t="s">
        <v>33</v>
      </c>
      <c r="G15495" t="s">
        <v>17</v>
      </c>
      <c r="H15495" t="s">
        <v>47</v>
      </c>
      <c r="I15495" t="s">
        <v>43</v>
      </c>
      <c r="J15495">
        <v>22</v>
      </c>
      <c r="K15495">
        <v>3614</v>
      </c>
      <c r="L15495">
        <v>0</v>
      </c>
      <c r="M15495" t="s">
        <v>20</v>
      </c>
    </row>
    <row r="15496" spans="1:13" x14ac:dyDescent="0.4">
      <c r="A15496" t="s">
        <v>46231</v>
      </c>
      <c r="B15496" t="s">
        <v>46232</v>
      </c>
      <c r="C15496" t="s">
        <v>11417</v>
      </c>
      <c r="D15496" s="1">
        <v>45830.644305555557</v>
      </c>
      <c r="E15496">
        <v>29146</v>
      </c>
      <c r="F15496" t="s">
        <v>16</v>
      </c>
      <c r="G15496" t="s">
        <v>17</v>
      </c>
      <c r="H15496" t="s">
        <v>29</v>
      </c>
      <c r="I15496" t="s">
        <v>29</v>
      </c>
      <c r="J15496">
        <v>15</v>
      </c>
      <c r="K15496">
        <v>3644</v>
      </c>
      <c r="L15496">
        <v>0</v>
      </c>
      <c r="M15496" t="s">
        <v>20</v>
      </c>
    </row>
    <row r="15497" spans="1:13" x14ac:dyDescent="0.4">
      <c r="A15497" t="s">
        <v>46233</v>
      </c>
      <c r="B15497" t="s">
        <v>46234</v>
      </c>
      <c r="C15497" t="s">
        <v>46235</v>
      </c>
      <c r="D15497" s="1">
        <v>45945.456111111111</v>
      </c>
      <c r="E15497">
        <v>18882</v>
      </c>
      <c r="F15497" t="s">
        <v>39</v>
      </c>
      <c r="G15497" t="s">
        <v>17</v>
      </c>
      <c r="H15497" t="s">
        <v>29</v>
      </c>
      <c r="I15497" t="s">
        <v>48</v>
      </c>
      <c r="J15497">
        <v>10</v>
      </c>
      <c r="K15497">
        <v>3622</v>
      </c>
      <c r="L15497">
        <v>0</v>
      </c>
      <c r="M15497" t="s">
        <v>20</v>
      </c>
    </row>
    <row r="15498" spans="1:13" x14ac:dyDescent="0.4">
      <c r="A15498" t="s">
        <v>46236</v>
      </c>
      <c r="B15498" t="s">
        <v>46237</v>
      </c>
      <c r="C15498" t="s">
        <v>46238</v>
      </c>
      <c r="D15498" s="1">
        <v>45867.624166666668</v>
      </c>
      <c r="E15498">
        <v>45746</v>
      </c>
      <c r="F15498" t="s">
        <v>33</v>
      </c>
      <c r="G15498" t="s">
        <v>17</v>
      </c>
      <c r="H15498" t="s">
        <v>28</v>
      </c>
      <c r="I15498" t="s">
        <v>47</v>
      </c>
      <c r="J15498">
        <v>14</v>
      </c>
      <c r="K15498">
        <v>3546</v>
      </c>
      <c r="L15498">
        <v>0</v>
      </c>
      <c r="M15498" t="s">
        <v>20</v>
      </c>
    </row>
    <row r="15499" spans="1:13" x14ac:dyDescent="0.4">
      <c r="A15499" t="s">
        <v>46239</v>
      </c>
      <c r="B15499" t="s">
        <v>46240</v>
      </c>
      <c r="C15499" t="s">
        <v>46241</v>
      </c>
      <c r="D15499" s="1">
        <v>45984.595694444448</v>
      </c>
      <c r="E15499">
        <v>6565</v>
      </c>
      <c r="F15499" t="s">
        <v>33</v>
      </c>
      <c r="G15499" t="s">
        <v>17</v>
      </c>
      <c r="H15499" t="s">
        <v>19</v>
      </c>
      <c r="I15499" t="s">
        <v>18</v>
      </c>
      <c r="J15499">
        <v>14</v>
      </c>
      <c r="K15499">
        <v>102</v>
      </c>
      <c r="L15499">
        <v>0</v>
      </c>
      <c r="M15499" t="s">
        <v>20</v>
      </c>
    </row>
    <row r="15500" spans="1:13" x14ac:dyDescent="0.4">
      <c r="A15500" t="s">
        <v>46242</v>
      </c>
      <c r="B15500" t="s">
        <v>46243</v>
      </c>
      <c r="C15500" t="s">
        <v>46244</v>
      </c>
      <c r="D15500" s="1">
        <v>45853.154027777775</v>
      </c>
      <c r="E15500">
        <v>35109</v>
      </c>
      <c r="F15500" t="s">
        <v>16</v>
      </c>
      <c r="G15500" t="s">
        <v>17</v>
      </c>
      <c r="H15500" t="s">
        <v>18</v>
      </c>
      <c r="I15500" t="s">
        <v>47</v>
      </c>
      <c r="J15500">
        <v>3</v>
      </c>
      <c r="K15500">
        <v>4053</v>
      </c>
      <c r="L15500">
        <v>0</v>
      </c>
      <c r="M15500" t="s">
        <v>20</v>
      </c>
    </row>
    <row r="15501" spans="1:13" x14ac:dyDescent="0.4">
      <c r="A15501" t="s">
        <v>46245</v>
      </c>
      <c r="B15501" t="s">
        <v>46246</v>
      </c>
      <c r="C15501" t="s">
        <v>46247</v>
      </c>
      <c r="D15501" s="1">
        <v>45983.12</v>
      </c>
      <c r="E15501">
        <v>18978</v>
      </c>
      <c r="F15501" t="s">
        <v>33</v>
      </c>
      <c r="G15501" t="s">
        <v>17</v>
      </c>
      <c r="H15501" t="s">
        <v>24</v>
      </c>
      <c r="I15501" t="s">
        <v>29</v>
      </c>
      <c r="J15501">
        <v>2</v>
      </c>
      <c r="K15501">
        <v>3890</v>
      </c>
      <c r="L15501">
        <v>0</v>
      </c>
      <c r="M15501" t="s">
        <v>20</v>
      </c>
    </row>
    <row r="15502" spans="1:13" x14ac:dyDescent="0.4">
      <c r="A15502" t="s">
        <v>46248</v>
      </c>
      <c r="B15502" t="s">
        <v>46249</v>
      </c>
      <c r="C15502" t="s">
        <v>46250</v>
      </c>
      <c r="D15502" s="1">
        <v>45787.787361111114</v>
      </c>
      <c r="E15502">
        <v>11039</v>
      </c>
      <c r="F15502" t="s">
        <v>33</v>
      </c>
      <c r="G15502" t="s">
        <v>17</v>
      </c>
      <c r="H15502" t="s">
        <v>29</v>
      </c>
      <c r="I15502" t="s">
        <v>47</v>
      </c>
      <c r="J15502">
        <v>18</v>
      </c>
      <c r="K15502">
        <v>2218</v>
      </c>
      <c r="L15502">
        <v>0</v>
      </c>
      <c r="M15502" t="s">
        <v>20</v>
      </c>
    </row>
    <row r="15503" spans="1:13" x14ac:dyDescent="0.4">
      <c r="A15503" t="s">
        <v>46251</v>
      </c>
      <c r="B15503" t="s">
        <v>46252</v>
      </c>
      <c r="C15503" t="s">
        <v>46253</v>
      </c>
      <c r="D15503" s="1">
        <v>45844.238055555557</v>
      </c>
      <c r="E15503">
        <v>45460</v>
      </c>
      <c r="F15503" t="s">
        <v>33</v>
      </c>
      <c r="G15503" t="s">
        <v>17</v>
      </c>
      <c r="H15503" t="s">
        <v>19</v>
      </c>
      <c r="I15503" t="s">
        <v>19</v>
      </c>
      <c r="J15503">
        <v>5</v>
      </c>
      <c r="K15503">
        <v>3387</v>
      </c>
      <c r="L15503">
        <v>0</v>
      </c>
      <c r="M15503" t="s">
        <v>20</v>
      </c>
    </row>
    <row r="15504" spans="1:13" x14ac:dyDescent="0.4">
      <c r="A15504" t="s">
        <v>46254</v>
      </c>
      <c r="B15504" t="s">
        <v>46255</v>
      </c>
      <c r="C15504" t="s">
        <v>46256</v>
      </c>
      <c r="D15504" s="1">
        <v>45826.594305555554</v>
      </c>
      <c r="E15504">
        <v>23759</v>
      </c>
      <c r="F15504" t="s">
        <v>33</v>
      </c>
      <c r="G15504" t="s">
        <v>17</v>
      </c>
      <c r="H15504" t="s">
        <v>19</v>
      </c>
      <c r="I15504" t="s">
        <v>43</v>
      </c>
      <c r="J15504">
        <v>14</v>
      </c>
      <c r="K15504">
        <v>6631</v>
      </c>
      <c r="L15504">
        <v>0</v>
      </c>
      <c r="M15504" t="s">
        <v>20</v>
      </c>
    </row>
    <row r="15505" spans="1:13" x14ac:dyDescent="0.4">
      <c r="A15505" t="s">
        <v>46257</v>
      </c>
      <c r="B15505" t="s">
        <v>46258</v>
      </c>
      <c r="C15505" t="s">
        <v>46259</v>
      </c>
      <c r="D15505" s="1">
        <v>46014.092916666668</v>
      </c>
      <c r="E15505">
        <v>16187</v>
      </c>
      <c r="F15505" t="s">
        <v>33</v>
      </c>
      <c r="G15505" t="s">
        <v>17</v>
      </c>
      <c r="H15505" t="s">
        <v>34</v>
      </c>
      <c r="I15505" t="s">
        <v>29</v>
      </c>
      <c r="J15505">
        <v>2</v>
      </c>
      <c r="K15505">
        <v>7799</v>
      </c>
      <c r="L15505">
        <v>0</v>
      </c>
      <c r="M15505" t="s">
        <v>20</v>
      </c>
    </row>
    <row r="15506" spans="1:13" x14ac:dyDescent="0.4">
      <c r="A15506" t="s">
        <v>46260</v>
      </c>
      <c r="B15506" t="s">
        <v>46261</v>
      </c>
      <c r="C15506" t="s">
        <v>46262</v>
      </c>
      <c r="D15506" s="1">
        <v>45916.42</v>
      </c>
      <c r="E15506">
        <v>38526</v>
      </c>
      <c r="F15506" t="s">
        <v>39</v>
      </c>
      <c r="G15506" t="s">
        <v>17</v>
      </c>
      <c r="H15506" t="s">
        <v>35</v>
      </c>
      <c r="I15506" t="s">
        <v>29</v>
      </c>
      <c r="J15506">
        <v>10</v>
      </c>
      <c r="K15506">
        <v>9627</v>
      </c>
      <c r="L15506">
        <v>0</v>
      </c>
      <c r="M15506" t="s">
        <v>20</v>
      </c>
    </row>
    <row r="15507" spans="1:13" x14ac:dyDescent="0.4">
      <c r="A15507" t="s">
        <v>46263</v>
      </c>
      <c r="B15507" t="s">
        <v>46264</v>
      </c>
      <c r="C15507" t="s">
        <v>46265</v>
      </c>
      <c r="D15507" s="1">
        <v>45808.36513888889</v>
      </c>
      <c r="E15507">
        <v>23146</v>
      </c>
      <c r="F15507" t="s">
        <v>33</v>
      </c>
      <c r="G15507" t="s">
        <v>17</v>
      </c>
      <c r="H15507" t="s">
        <v>29</v>
      </c>
      <c r="I15507" t="s">
        <v>47</v>
      </c>
      <c r="J15507">
        <v>8</v>
      </c>
      <c r="K15507">
        <v>7514</v>
      </c>
      <c r="L15507">
        <v>0</v>
      </c>
      <c r="M15507" t="s">
        <v>20</v>
      </c>
    </row>
    <row r="15508" spans="1:13" x14ac:dyDescent="0.4">
      <c r="A15508" t="s">
        <v>46266</v>
      </c>
      <c r="B15508" t="s">
        <v>46267</v>
      </c>
      <c r="C15508" t="s">
        <v>46268</v>
      </c>
      <c r="D15508" s="1">
        <v>45995.350555555553</v>
      </c>
      <c r="E15508">
        <v>2447</v>
      </c>
      <c r="F15508" t="s">
        <v>33</v>
      </c>
      <c r="G15508" t="s">
        <v>17</v>
      </c>
      <c r="H15508" t="s">
        <v>19</v>
      </c>
      <c r="I15508" t="s">
        <v>47</v>
      </c>
      <c r="J15508">
        <v>8</v>
      </c>
      <c r="K15508">
        <v>5915</v>
      </c>
      <c r="L15508">
        <v>0</v>
      </c>
      <c r="M15508" t="s">
        <v>20</v>
      </c>
    </row>
    <row r="15509" spans="1:13" x14ac:dyDescent="0.4">
      <c r="A15509" t="s">
        <v>46269</v>
      </c>
      <c r="B15509" t="s">
        <v>46270</v>
      </c>
      <c r="C15509" t="s">
        <v>4662</v>
      </c>
      <c r="D15509" s="1">
        <v>45696.11791666667</v>
      </c>
      <c r="E15509">
        <v>41271</v>
      </c>
      <c r="F15509" t="s">
        <v>39</v>
      </c>
      <c r="G15509" t="s">
        <v>17</v>
      </c>
      <c r="H15509" t="s">
        <v>19</v>
      </c>
      <c r="I15509" t="s">
        <v>19</v>
      </c>
      <c r="J15509">
        <v>2</v>
      </c>
      <c r="K15509">
        <v>236</v>
      </c>
      <c r="L15509">
        <v>0</v>
      </c>
      <c r="M15509" t="s">
        <v>20</v>
      </c>
    </row>
    <row r="15510" spans="1:13" x14ac:dyDescent="0.4">
      <c r="A15510" t="s">
        <v>46271</v>
      </c>
      <c r="B15510" t="s">
        <v>46272</v>
      </c>
      <c r="C15510" t="s">
        <v>46273</v>
      </c>
      <c r="D15510" s="1">
        <v>45862.690138888887</v>
      </c>
      <c r="E15510">
        <v>32621</v>
      </c>
      <c r="F15510" t="s">
        <v>39</v>
      </c>
      <c r="G15510" t="s">
        <v>17</v>
      </c>
      <c r="H15510" t="s">
        <v>34</v>
      </c>
      <c r="I15510" t="s">
        <v>35</v>
      </c>
      <c r="J15510">
        <v>16</v>
      </c>
      <c r="K15510">
        <v>7580</v>
      </c>
      <c r="L15510">
        <v>0</v>
      </c>
      <c r="M15510" t="s">
        <v>20</v>
      </c>
    </row>
    <row r="15511" spans="1:13" x14ac:dyDescent="0.4">
      <c r="A15511" t="s">
        <v>46274</v>
      </c>
      <c r="B15511" t="s">
        <v>46275</v>
      </c>
      <c r="C15511" t="s">
        <v>46276</v>
      </c>
      <c r="D15511" s="1">
        <v>46050.808194444442</v>
      </c>
      <c r="E15511">
        <v>46102</v>
      </c>
      <c r="F15511" t="s">
        <v>33</v>
      </c>
      <c r="G15511" t="s">
        <v>17</v>
      </c>
      <c r="H15511" t="s">
        <v>43</v>
      </c>
      <c r="I15511" t="s">
        <v>48</v>
      </c>
      <c r="J15511">
        <v>19</v>
      </c>
      <c r="K15511">
        <v>2833</v>
      </c>
      <c r="L15511">
        <v>0</v>
      </c>
      <c r="M15511" t="s">
        <v>20</v>
      </c>
    </row>
    <row r="15512" spans="1:13" x14ac:dyDescent="0.4">
      <c r="A15512" t="s">
        <v>46277</v>
      </c>
      <c r="B15512" t="s">
        <v>46278</v>
      </c>
      <c r="C15512" t="s">
        <v>46279</v>
      </c>
      <c r="D15512" s="1">
        <v>45897.855416666665</v>
      </c>
      <c r="E15512">
        <v>25938</v>
      </c>
      <c r="F15512" t="s">
        <v>33</v>
      </c>
      <c r="G15512" t="s">
        <v>17</v>
      </c>
      <c r="H15512" t="s">
        <v>28</v>
      </c>
      <c r="I15512" t="s">
        <v>35</v>
      </c>
      <c r="J15512">
        <v>20</v>
      </c>
      <c r="K15512">
        <v>1756</v>
      </c>
      <c r="L15512">
        <v>0</v>
      </c>
      <c r="M15512" t="s">
        <v>20</v>
      </c>
    </row>
    <row r="15513" spans="1:13" x14ac:dyDescent="0.4">
      <c r="A15513" t="s">
        <v>46280</v>
      </c>
      <c r="B15513" t="s">
        <v>46281</v>
      </c>
      <c r="C15513" t="s">
        <v>46282</v>
      </c>
      <c r="D15513" s="1">
        <v>45873.913055555553</v>
      </c>
      <c r="E15513">
        <v>42105</v>
      </c>
      <c r="F15513" t="s">
        <v>16</v>
      </c>
      <c r="G15513" t="s">
        <v>17</v>
      </c>
      <c r="H15513" t="s">
        <v>18</v>
      </c>
      <c r="I15513" t="s">
        <v>28</v>
      </c>
      <c r="J15513">
        <v>21</v>
      </c>
      <c r="K15513">
        <v>750</v>
      </c>
      <c r="L15513">
        <v>0</v>
      </c>
      <c r="M15513" t="s">
        <v>20</v>
      </c>
    </row>
    <row r="15514" spans="1:13" x14ac:dyDescent="0.4">
      <c r="A15514" t="s">
        <v>46283</v>
      </c>
      <c r="B15514" t="s">
        <v>46284</v>
      </c>
      <c r="C15514" t="s">
        <v>46285</v>
      </c>
      <c r="D15514" s="1">
        <v>46000.948472222219</v>
      </c>
      <c r="E15514">
        <v>8179</v>
      </c>
      <c r="F15514" t="s">
        <v>33</v>
      </c>
      <c r="G15514" t="s">
        <v>17</v>
      </c>
      <c r="H15514" t="s">
        <v>29</v>
      </c>
      <c r="I15514" t="s">
        <v>47</v>
      </c>
      <c r="J15514">
        <v>22</v>
      </c>
      <c r="K15514">
        <v>8590</v>
      </c>
      <c r="L15514">
        <v>0</v>
      </c>
      <c r="M15514" t="s">
        <v>20</v>
      </c>
    </row>
    <row r="15515" spans="1:13" x14ac:dyDescent="0.4">
      <c r="A15515" t="s">
        <v>46286</v>
      </c>
      <c r="B15515" t="s">
        <v>46287</v>
      </c>
      <c r="C15515" t="s">
        <v>46288</v>
      </c>
      <c r="D15515" s="1">
        <v>45863.504027777781</v>
      </c>
      <c r="E15515">
        <v>47183</v>
      </c>
      <c r="F15515" t="s">
        <v>16</v>
      </c>
      <c r="G15515" t="s">
        <v>17</v>
      </c>
      <c r="H15515" t="s">
        <v>35</v>
      </c>
      <c r="I15515" t="s">
        <v>28</v>
      </c>
      <c r="J15515">
        <v>12</v>
      </c>
      <c r="K15515">
        <v>3415</v>
      </c>
      <c r="L15515">
        <v>0</v>
      </c>
      <c r="M15515" t="s">
        <v>20</v>
      </c>
    </row>
    <row r="15516" spans="1:13" x14ac:dyDescent="0.4">
      <c r="A15516" t="s">
        <v>46289</v>
      </c>
      <c r="B15516" t="s">
        <v>46290</v>
      </c>
      <c r="C15516" t="s">
        <v>46291</v>
      </c>
      <c r="D15516" s="1">
        <v>45783.349166666667</v>
      </c>
      <c r="E15516">
        <v>25137</v>
      </c>
      <c r="F15516" t="s">
        <v>33</v>
      </c>
      <c r="G15516" t="s">
        <v>17</v>
      </c>
      <c r="H15516" t="s">
        <v>48</v>
      </c>
      <c r="I15516" t="s">
        <v>24</v>
      </c>
      <c r="J15516">
        <v>8</v>
      </c>
      <c r="K15516">
        <v>8586</v>
      </c>
      <c r="L15516">
        <v>0</v>
      </c>
      <c r="M15516" t="s">
        <v>20</v>
      </c>
    </row>
    <row r="15517" spans="1:13" x14ac:dyDescent="0.4">
      <c r="A15517" t="s">
        <v>46292</v>
      </c>
      <c r="B15517" t="s">
        <v>46293</v>
      </c>
      <c r="C15517" t="s">
        <v>46294</v>
      </c>
      <c r="D15517" s="1">
        <v>45761.008194444446</v>
      </c>
      <c r="E15517">
        <v>47981</v>
      </c>
      <c r="F15517" t="s">
        <v>39</v>
      </c>
      <c r="G15517" t="s">
        <v>17</v>
      </c>
      <c r="H15517" t="s">
        <v>47</v>
      </c>
      <c r="I15517" t="s">
        <v>28</v>
      </c>
      <c r="J15517">
        <v>0</v>
      </c>
      <c r="K15517">
        <v>4027</v>
      </c>
      <c r="L15517">
        <v>0</v>
      </c>
      <c r="M15517" t="s">
        <v>20</v>
      </c>
    </row>
    <row r="15518" spans="1:13" x14ac:dyDescent="0.4">
      <c r="A15518" t="s">
        <v>46295</v>
      </c>
      <c r="B15518" t="s">
        <v>46296</v>
      </c>
      <c r="C15518" t="s">
        <v>46297</v>
      </c>
      <c r="D15518" s="1">
        <v>45920.835277777776</v>
      </c>
      <c r="E15518">
        <v>3644</v>
      </c>
      <c r="F15518" t="s">
        <v>16</v>
      </c>
      <c r="G15518" t="s">
        <v>17</v>
      </c>
      <c r="H15518" t="s">
        <v>18</v>
      </c>
      <c r="I15518" t="s">
        <v>47</v>
      </c>
      <c r="J15518">
        <v>20</v>
      </c>
      <c r="K15518">
        <v>6561</v>
      </c>
      <c r="L15518">
        <v>0</v>
      </c>
      <c r="M15518" t="s">
        <v>20</v>
      </c>
    </row>
    <row r="15519" spans="1:13" x14ac:dyDescent="0.4">
      <c r="A15519" t="s">
        <v>46298</v>
      </c>
      <c r="B15519" t="s">
        <v>46299</v>
      </c>
      <c r="C15519" t="s">
        <v>46300</v>
      </c>
      <c r="D15519" s="1">
        <v>45756.68041666667</v>
      </c>
      <c r="E15519">
        <v>16263</v>
      </c>
      <c r="F15519" t="s">
        <v>16</v>
      </c>
      <c r="G15519" t="s">
        <v>17</v>
      </c>
      <c r="H15519" t="s">
        <v>29</v>
      </c>
      <c r="I15519" t="s">
        <v>18</v>
      </c>
      <c r="J15519">
        <v>16</v>
      </c>
      <c r="K15519">
        <v>3364</v>
      </c>
      <c r="L15519">
        <v>0</v>
      </c>
      <c r="M15519" t="s">
        <v>20</v>
      </c>
    </row>
    <row r="15520" spans="1:13" x14ac:dyDescent="0.4">
      <c r="A15520" t="s">
        <v>46301</v>
      </c>
      <c r="B15520" t="s">
        <v>46302</v>
      </c>
      <c r="C15520" t="s">
        <v>46303</v>
      </c>
      <c r="D15520" s="1">
        <v>45768.151250000003</v>
      </c>
      <c r="E15520">
        <v>41810</v>
      </c>
      <c r="F15520" t="s">
        <v>33</v>
      </c>
      <c r="G15520" t="s">
        <v>17</v>
      </c>
      <c r="H15520" t="s">
        <v>18</v>
      </c>
      <c r="I15520" t="s">
        <v>18</v>
      </c>
      <c r="J15520">
        <v>3</v>
      </c>
      <c r="K15520">
        <v>8238</v>
      </c>
      <c r="L15520">
        <v>0</v>
      </c>
      <c r="M15520" t="s">
        <v>20</v>
      </c>
    </row>
    <row r="15521" spans="1:13" x14ac:dyDescent="0.4">
      <c r="A15521" t="s">
        <v>46304</v>
      </c>
      <c r="B15521" t="s">
        <v>46305</v>
      </c>
      <c r="C15521" t="s">
        <v>46306</v>
      </c>
      <c r="D15521" s="1">
        <v>45929.294999999998</v>
      </c>
      <c r="E15521">
        <v>29068</v>
      </c>
      <c r="F15521" t="s">
        <v>16</v>
      </c>
      <c r="G15521" t="s">
        <v>119</v>
      </c>
      <c r="H15521" t="s">
        <v>28</v>
      </c>
      <c r="I15521" t="s">
        <v>19</v>
      </c>
      <c r="J15521">
        <v>7</v>
      </c>
      <c r="K15521">
        <v>9140</v>
      </c>
      <c r="L15521">
        <v>0</v>
      </c>
      <c r="M15521" t="s">
        <v>20</v>
      </c>
    </row>
    <row r="15522" spans="1:13" x14ac:dyDescent="0.4">
      <c r="A15522" t="s">
        <v>46307</v>
      </c>
      <c r="B15522" t="s">
        <v>46308</v>
      </c>
      <c r="C15522" t="s">
        <v>46309</v>
      </c>
      <c r="D15522" s="1">
        <v>45693.335277777776</v>
      </c>
      <c r="E15522">
        <v>39155</v>
      </c>
      <c r="F15522" t="s">
        <v>16</v>
      </c>
      <c r="G15522" t="s">
        <v>17</v>
      </c>
      <c r="H15522" t="s">
        <v>28</v>
      </c>
      <c r="I15522" t="s">
        <v>24</v>
      </c>
      <c r="J15522">
        <v>8</v>
      </c>
      <c r="K15522">
        <v>3092</v>
      </c>
      <c r="L15522">
        <v>0</v>
      </c>
      <c r="M15522" t="s">
        <v>20</v>
      </c>
    </row>
    <row r="15523" spans="1:13" x14ac:dyDescent="0.4">
      <c r="A15523" t="s">
        <v>46310</v>
      </c>
      <c r="B15523" t="s">
        <v>46311</v>
      </c>
      <c r="C15523" t="s">
        <v>46312</v>
      </c>
      <c r="D15523" s="1">
        <v>45778.780416666668</v>
      </c>
      <c r="E15523">
        <v>22683</v>
      </c>
      <c r="F15523" t="s">
        <v>33</v>
      </c>
      <c r="G15523" t="s">
        <v>17</v>
      </c>
      <c r="H15523" t="s">
        <v>19</v>
      </c>
      <c r="I15523" t="s">
        <v>29</v>
      </c>
      <c r="J15523">
        <v>18</v>
      </c>
      <c r="K15523">
        <v>4044</v>
      </c>
      <c r="L15523">
        <v>0</v>
      </c>
      <c r="M15523" t="s">
        <v>20</v>
      </c>
    </row>
    <row r="15524" spans="1:13" x14ac:dyDescent="0.4">
      <c r="A15524" t="s">
        <v>46313</v>
      </c>
      <c r="B15524" t="s">
        <v>46314</v>
      </c>
      <c r="C15524" t="s">
        <v>46315</v>
      </c>
      <c r="D15524" s="1">
        <v>45701.658194444448</v>
      </c>
      <c r="E15524">
        <v>24063</v>
      </c>
      <c r="F15524" t="s">
        <v>33</v>
      </c>
      <c r="G15524" t="s">
        <v>17</v>
      </c>
      <c r="H15524" t="s">
        <v>34</v>
      </c>
      <c r="I15524" t="s">
        <v>24</v>
      </c>
      <c r="J15524">
        <v>15</v>
      </c>
      <c r="K15524">
        <v>5056</v>
      </c>
      <c r="L15524">
        <v>0</v>
      </c>
      <c r="M15524" t="s">
        <v>20</v>
      </c>
    </row>
    <row r="15525" spans="1:13" x14ac:dyDescent="0.4">
      <c r="A15525" t="s">
        <v>46316</v>
      </c>
      <c r="B15525" t="s">
        <v>46317</v>
      </c>
      <c r="C15525" t="s">
        <v>46318</v>
      </c>
      <c r="D15525" s="1">
        <v>45849.856805555559</v>
      </c>
      <c r="E15525">
        <v>9441</v>
      </c>
      <c r="F15525" t="s">
        <v>16</v>
      </c>
      <c r="G15525" t="s">
        <v>17</v>
      </c>
      <c r="H15525" t="s">
        <v>28</v>
      </c>
      <c r="I15525" t="s">
        <v>18</v>
      </c>
      <c r="J15525">
        <v>20</v>
      </c>
      <c r="K15525">
        <v>9979</v>
      </c>
      <c r="L15525">
        <v>0</v>
      </c>
      <c r="M15525" t="s">
        <v>20</v>
      </c>
    </row>
    <row r="15526" spans="1:13" x14ac:dyDescent="0.4">
      <c r="A15526" t="s">
        <v>46319</v>
      </c>
      <c r="B15526" t="s">
        <v>46320</v>
      </c>
      <c r="C15526" t="s">
        <v>46321</v>
      </c>
      <c r="D15526" s="1">
        <v>45833.727638888886</v>
      </c>
      <c r="E15526">
        <v>7491</v>
      </c>
      <c r="F15526" t="s">
        <v>16</v>
      </c>
      <c r="G15526" t="s">
        <v>17</v>
      </c>
      <c r="H15526" t="s">
        <v>35</v>
      </c>
      <c r="I15526" t="s">
        <v>47</v>
      </c>
      <c r="J15526">
        <v>17</v>
      </c>
      <c r="K15526">
        <v>3700</v>
      </c>
      <c r="L15526">
        <v>0</v>
      </c>
      <c r="M15526" t="s">
        <v>20</v>
      </c>
    </row>
    <row r="15527" spans="1:13" x14ac:dyDescent="0.4">
      <c r="A15527" t="s">
        <v>46322</v>
      </c>
      <c r="B15527" t="s">
        <v>46323</v>
      </c>
      <c r="C15527" t="s">
        <v>46324</v>
      </c>
      <c r="D15527" s="1">
        <v>45785.353333333333</v>
      </c>
      <c r="E15527">
        <v>27886</v>
      </c>
      <c r="F15527" t="s">
        <v>33</v>
      </c>
      <c r="G15527" t="s">
        <v>17</v>
      </c>
      <c r="H15527" t="s">
        <v>18</v>
      </c>
      <c r="I15527" t="s">
        <v>48</v>
      </c>
      <c r="J15527">
        <v>8</v>
      </c>
      <c r="K15527">
        <v>5265</v>
      </c>
      <c r="L15527">
        <v>0</v>
      </c>
      <c r="M15527" t="s">
        <v>20</v>
      </c>
    </row>
    <row r="15528" spans="1:13" x14ac:dyDescent="0.4">
      <c r="A15528" t="s">
        <v>46325</v>
      </c>
      <c r="B15528" t="s">
        <v>46326</v>
      </c>
      <c r="C15528" t="s">
        <v>46327</v>
      </c>
      <c r="D15528" s="1">
        <v>45981.850555555553</v>
      </c>
      <c r="E15528">
        <v>43219</v>
      </c>
      <c r="F15528" t="s">
        <v>33</v>
      </c>
      <c r="G15528" t="s">
        <v>17</v>
      </c>
      <c r="H15528" t="s">
        <v>43</v>
      </c>
      <c r="I15528" t="s">
        <v>29</v>
      </c>
      <c r="J15528">
        <v>20</v>
      </c>
      <c r="K15528">
        <v>382</v>
      </c>
      <c r="L15528">
        <v>0</v>
      </c>
      <c r="M15528" t="s">
        <v>20</v>
      </c>
    </row>
    <row r="15529" spans="1:13" x14ac:dyDescent="0.4">
      <c r="A15529" t="s">
        <v>46328</v>
      </c>
      <c r="B15529" t="s">
        <v>46329</v>
      </c>
      <c r="C15529" t="s">
        <v>46330</v>
      </c>
      <c r="D15529" s="1">
        <v>45911.375555555554</v>
      </c>
      <c r="E15529">
        <v>39533</v>
      </c>
      <c r="F15529" t="s">
        <v>33</v>
      </c>
      <c r="G15529" t="s">
        <v>17</v>
      </c>
      <c r="H15529" t="s">
        <v>28</v>
      </c>
      <c r="I15529" t="s">
        <v>24</v>
      </c>
      <c r="J15529">
        <v>9</v>
      </c>
      <c r="K15529">
        <v>1938</v>
      </c>
      <c r="L15529">
        <v>0</v>
      </c>
      <c r="M15529" t="s">
        <v>20</v>
      </c>
    </row>
    <row r="15530" spans="1:13" x14ac:dyDescent="0.4">
      <c r="A15530" t="s">
        <v>46331</v>
      </c>
      <c r="B15530" t="s">
        <v>46332</v>
      </c>
      <c r="C15530" t="s">
        <v>46333</v>
      </c>
      <c r="D15530" s="1">
        <v>46015.371388888889</v>
      </c>
      <c r="E15530">
        <v>42069</v>
      </c>
      <c r="F15530" t="s">
        <v>16</v>
      </c>
      <c r="G15530" t="s">
        <v>17</v>
      </c>
      <c r="H15530" t="s">
        <v>28</v>
      </c>
      <c r="I15530" t="s">
        <v>35</v>
      </c>
      <c r="J15530">
        <v>8</v>
      </c>
      <c r="K15530">
        <v>3663</v>
      </c>
      <c r="L15530">
        <v>0</v>
      </c>
      <c r="M15530" t="s">
        <v>20</v>
      </c>
    </row>
    <row r="15531" spans="1:13" x14ac:dyDescent="0.4">
      <c r="A15531" t="s">
        <v>46334</v>
      </c>
      <c r="B15531" t="s">
        <v>46335</v>
      </c>
      <c r="C15531" t="s">
        <v>46336</v>
      </c>
      <c r="D15531" s="1">
        <v>46009.706111111111</v>
      </c>
      <c r="E15531">
        <v>17399</v>
      </c>
      <c r="F15531" t="s">
        <v>39</v>
      </c>
      <c r="G15531" t="s">
        <v>17</v>
      </c>
      <c r="H15531" t="s">
        <v>28</v>
      </c>
      <c r="I15531" t="s">
        <v>29</v>
      </c>
      <c r="J15531">
        <v>16</v>
      </c>
      <c r="K15531">
        <v>2640</v>
      </c>
      <c r="L15531">
        <v>0</v>
      </c>
      <c r="M15531" t="s">
        <v>20</v>
      </c>
    </row>
    <row r="15532" spans="1:13" x14ac:dyDescent="0.4">
      <c r="A15532" t="s">
        <v>46337</v>
      </c>
      <c r="B15532" t="s">
        <v>46338</v>
      </c>
      <c r="C15532" t="s">
        <v>46339</v>
      </c>
      <c r="D15532" s="1">
        <v>45990.985277777778</v>
      </c>
      <c r="E15532">
        <v>15773</v>
      </c>
      <c r="F15532" t="s">
        <v>33</v>
      </c>
      <c r="G15532" t="s">
        <v>17</v>
      </c>
      <c r="H15532" t="s">
        <v>29</v>
      </c>
      <c r="I15532" t="s">
        <v>48</v>
      </c>
      <c r="J15532">
        <v>23</v>
      </c>
      <c r="K15532">
        <v>3147</v>
      </c>
      <c r="L15532">
        <v>0</v>
      </c>
      <c r="M15532" t="s">
        <v>20</v>
      </c>
    </row>
    <row r="15533" spans="1:13" x14ac:dyDescent="0.4">
      <c r="A15533" t="s">
        <v>46340</v>
      </c>
      <c r="B15533" t="s">
        <v>46341</v>
      </c>
      <c r="C15533" t="s">
        <v>46342</v>
      </c>
      <c r="D15533" s="1">
        <v>45832.796388888892</v>
      </c>
      <c r="E15533">
        <v>6689</v>
      </c>
      <c r="F15533" t="s">
        <v>33</v>
      </c>
      <c r="G15533" t="s">
        <v>17</v>
      </c>
      <c r="H15533" t="s">
        <v>18</v>
      </c>
      <c r="I15533" t="s">
        <v>34</v>
      </c>
      <c r="J15533">
        <v>19</v>
      </c>
      <c r="K15533">
        <v>5370</v>
      </c>
      <c r="L15533">
        <v>0</v>
      </c>
      <c r="M15533" t="s">
        <v>20</v>
      </c>
    </row>
    <row r="15534" spans="1:13" x14ac:dyDescent="0.4">
      <c r="A15534" t="s">
        <v>46343</v>
      </c>
      <c r="B15534" t="s">
        <v>46344</v>
      </c>
      <c r="C15534" t="s">
        <v>46345</v>
      </c>
      <c r="D15534" s="1">
        <v>45867.284583333334</v>
      </c>
      <c r="E15534">
        <v>20408</v>
      </c>
      <c r="F15534" t="s">
        <v>39</v>
      </c>
      <c r="G15534" t="s">
        <v>17</v>
      </c>
      <c r="H15534" t="s">
        <v>29</v>
      </c>
      <c r="I15534" t="s">
        <v>48</v>
      </c>
      <c r="J15534">
        <v>6</v>
      </c>
      <c r="K15534">
        <v>2697</v>
      </c>
      <c r="L15534">
        <v>0</v>
      </c>
      <c r="M15534" t="s">
        <v>20</v>
      </c>
    </row>
    <row r="15535" spans="1:13" x14ac:dyDescent="0.4">
      <c r="A15535" t="s">
        <v>46346</v>
      </c>
      <c r="B15535" t="s">
        <v>46347</v>
      </c>
      <c r="C15535" t="s">
        <v>46348</v>
      </c>
      <c r="D15535" s="1">
        <v>45874.583194444444</v>
      </c>
      <c r="E15535">
        <v>10987</v>
      </c>
      <c r="F15535" t="s">
        <v>39</v>
      </c>
      <c r="G15535" t="s">
        <v>17</v>
      </c>
      <c r="H15535" t="s">
        <v>48</v>
      </c>
      <c r="I15535" t="s">
        <v>43</v>
      </c>
      <c r="J15535">
        <v>13</v>
      </c>
      <c r="K15535">
        <v>1519</v>
      </c>
      <c r="L15535">
        <v>0</v>
      </c>
      <c r="M15535" t="s">
        <v>20</v>
      </c>
    </row>
    <row r="15536" spans="1:13" x14ac:dyDescent="0.4">
      <c r="A15536" t="s">
        <v>46349</v>
      </c>
      <c r="B15536" t="s">
        <v>46350</v>
      </c>
      <c r="C15536" t="s">
        <v>46351</v>
      </c>
      <c r="D15536" s="1">
        <v>45977.965138888889</v>
      </c>
      <c r="E15536">
        <v>26100</v>
      </c>
      <c r="F15536" t="s">
        <v>39</v>
      </c>
      <c r="G15536" t="s">
        <v>17</v>
      </c>
      <c r="H15536" t="s">
        <v>48</v>
      </c>
      <c r="I15536" t="s">
        <v>24</v>
      </c>
      <c r="J15536">
        <v>23</v>
      </c>
      <c r="K15536">
        <v>1809</v>
      </c>
      <c r="L15536">
        <v>0</v>
      </c>
      <c r="M15536" t="s">
        <v>20</v>
      </c>
    </row>
    <row r="15537" spans="1:13" x14ac:dyDescent="0.4">
      <c r="A15537" t="s">
        <v>46352</v>
      </c>
      <c r="B15537" t="s">
        <v>46353</v>
      </c>
      <c r="C15537" t="s">
        <v>46354</v>
      </c>
      <c r="D15537" s="1">
        <v>45952.682500000003</v>
      </c>
      <c r="E15537">
        <v>37532</v>
      </c>
      <c r="F15537" t="s">
        <v>33</v>
      </c>
      <c r="G15537" t="s">
        <v>17</v>
      </c>
      <c r="H15537" t="s">
        <v>35</v>
      </c>
      <c r="I15537" t="s">
        <v>34</v>
      </c>
      <c r="J15537">
        <v>16</v>
      </c>
      <c r="K15537">
        <v>8202</v>
      </c>
      <c r="L15537">
        <v>0</v>
      </c>
      <c r="M15537" t="s">
        <v>20</v>
      </c>
    </row>
    <row r="15538" spans="1:13" x14ac:dyDescent="0.4">
      <c r="A15538" t="s">
        <v>46355</v>
      </c>
      <c r="B15538" t="s">
        <v>46356</v>
      </c>
      <c r="C15538" t="s">
        <v>46357</v>
      </c>
      <c r="D15538" s="1">
        <v>45748.237361111111</v>
      </c>
      <c r="E15538">
        <v>33140</v>
      </c>
      <c r="F15538" t="s">
        <v>39</v>
      </c>
      <c r="G15538" t="s">
        <v>119</v>
      </c>
      <c r="H15538" t="s">
        <v>18</v>
      </c>
      <c r="I15538" t="s">
        <v>34</v>
      </c>
      <c r="J15538">
        <v>5</v>
      </c>
      <c r="K15538">
        <v>9950</v>
      </c>
      <c r="L15538">
        <v>0</v>
      </c>
      <c r="M15538" t="s">
        <v>20</v>
      </c>
    </row>
    <row r="15539" spans="1:13" x14ac:dyDescent="0.4">
      <c r="A15539" t="s">
        <v>46358</v>
      </c>
      <c r="B15539" t="s">
        <v>46359</v>
      </c>
      <c r="C15539" t="s">
        <v>46360</v>
      </c>
      <c r="D15539" s="1">
        <v>45958.745000000003</v>
      </c>
      <c r="E15539">
        <v>32244</v>
      </c>
      <c r="F15539" t="s">
        <v>16</v>
      </c>
      <c r="G15539" t="s">
        <v>17</v>
      </c>
      <c r="H15539" t="s">
        <v>29</v>
      </c>
      <c r="I15539" t="s">
        <v>18</v>
      </c>
      <c r="J15539">
        <v>17</v>
      </c>
      <c r="K15539">
        <v>2182</v>
      </c>
      <c r="L15539">
        <v>0</v>
      </c>
      <c r="M15539" t="s">
        <v>20</v>
      </c>
    </row>
    <row r="15540" spans="1:13" x14ac:dyDescent="0.4">
      <c r="A15540" t="s">
        <v>46361</v>
      </c>
      <c r="B15540" t="s">
        <v>46362</v>
      </c>
      <c r="C15540" t="s">
        <v>46363</v>
      </c>
      <c r="D15540" s="1">
        <v>45697.087361111109</v>
      </c>
      <c r="E15540">
        <v>48796</v>
      </c>
      <c r="F15540" t="s">
        <v>39</v>
      </c>
      <c r="G15540" t="s">
        <v>17</v>
      </c>
      <c r="H15540" t="s">
        <v>24</v>
      </c>
      <c r="I15540" t="s">
        <v>35</v>
      </c>
      <c r="J15540">
        <v>2</v>
      </c>
      <c r="K15540">
        <v>7870</v>
      </c>
      <c r="L15540">
        <v>0</v>
      </c>
      <c r="M15540" t="s">
        <v>20</v>
      </c>
    </row>
    <row r="15541" spans="1:13" x14ac:dyDescent="0.4">
      <c r="A15541" t="s">
        <v>46364</v>
      </c>
      <c r="B15541" t="s">
        <v>46365</v>
      </c>
      <c r="C15541" t="s">
        <v>46366</v>
      </c>
      <c r="D15541" s="1">
        <v>45775.734583333331</v>
      </c>
      <c r="E15541">
        <v>48125</v>
      </c>
      <c r="F15541" t="s">
        <v>16</v>
      </c>
      <c r="G15541" t="s">
        <v>17</v>
      </c>
      <c r="H15541" t="s">
        <v>28</v>
      </c>
      <c r="I15541" t="s">
        <v>19</v>
      </c>
      <c r="J15541">
        <v>17</v>
      </c>
      <c r="K15541">
        <v>3009</v>
      </c>
      <c r="L15541">
        <v>0</v>
      </c>
      <c r="M15541" t="s">
        <v>20</v>
      </c>
    </row>
    <row r="15542" spans="1:13" x14ac:dyDescent="0.4">
      <c r="A15542" t="s">
        <v>46367</v>
      </c>
      <c r="B15542" t="s">
        <v>46368</v>
      </c>
      <c r="C15542" t="s">
        <v>46369</v>
      </c>
      <c r="D15542" s="1">
        <v>46008.963055555556</v>
      </c>
      <c r="E15542">
        <v>6981</v>
      </c>
      <c r="F15542" t="s">
        <v>16</v>
      </c>
      <c r="G15542" t="s">
        <v>119</v>
      </c>
      <c r="H15542" t="s">
        <v>47</v>
      </c>
      <c r="I15542" t="s">
        <v>34</v>
      </c>
      <c r="J15542">
        <v>23</v>
      </c>
      <c r="K15542">
        <v>3760</v>
      </c>
      <c r="L15542">
        <v>0</v>
      </c>
      <c r="M15542" t="s">
        <v>20</v>
      </c>
    </row>
    <row r="15543" spans="1:13" x14ac:dyDescent="0.4">
      <c r="A15543" t="s">
        <v>46370</v>
      </c>
      <c r="B15543" t="s">
        <v>46371</v>
      </c>
      <c r="C15543" t="s">
        <v>46372</v>
      </c>
      <c r="D15543" s="1">
        <v>45816.804722222223</v>
      </c>
      <c r="E15543">
        <v>25711</v>
      </c>
      <c r="F15543" t="s">
        <v>39</v>
      </c>
      <c r="G15543" t="s">
        <v>17</v>
      </c>
      <c r="H15543" t="s">
        <v>35</v>
      </c>
      <c r="I15543" t="s">
        <v>34</v>
      </c>
      <c r="J15543">
        <v>19</v>
      </c>
      <c r="K15543">
        <v>90</v>
      </c>
      <c r="L15543">
        <v>0</v>
      </c>
      <c r="M15543" t="s">
        <v>20</v>
      </c>
    </row>
    <row r="15544" spans="1:13" x14ac:dyDescent="0.4">
      <c r="A15544" t="s">
        <v>46373</v>
      </c>
      <c r="B15544" t="s">
        <v>46374</v>
      </c>
      <c r="C15544" t="s">
        <v>46375</v>
      </c>
      <c r="D15544" s="1">
        <v>45980.326944444445</v>
      </c>
      <c r="E15544">
        <v>57757</v>
      </c>
      <c r="F15544" t="s">
        <v>33</v>
      </c>
      <c r="G15544" t="s">
        <v>17</v>
      </c>
      <c r="H15544" t="s">
        <v>43</v>
      </c>
      <c r="I15544" t="s">
        <v>35</v>
      </c>
      <c r="J15544">
        <v>3</v>
      </c>
      <c r="K15544">
        <v>10</v>
      </c>
      <c r="L15544">
        <v>1</v>
      </c>
      <c r="M15544" t="s">
        <v>168</v>
      </c>
    </row>
    <row r="15545" spans="1:13" x14ac:dyDescent="0.4">
      <c r="A15545" t="s">
        <v>46376</v>
      </c>
      <c r="B15545" t="s">
        <v>46377</v>
      </c>
      <c r="C15545" t="s">
        <v>46378</v>
      </c>
      <c r="D15545" s="1">
        <v>45763.756805555553</v>
      </c>
      <c r="E15545">
        <v>38057</v>
      </c>
      <c r="F15545" t="s">
        <v>39</v>
      </c>
      <c r="G15545" t="s">
        <v>17</v>
      </c>
      <c r="H15545" t="s">
        <v>35</v>
      </c>
      <c r="I15545" t="s">
        <v>28</v>
      </c>
      <c r="J15545">
        <v>18</v>
      </c>
      <c r="K15545">
        <v>8570</v>
      </c>
      <c r="L15545">
        <v>0</v>
      </c>
      <c r="M15545" t="s">
        <v>20</v>
      </c>
    </row>
    <row r="15546" spans="1:13" x14ac:dyDescent="0.4">
      <c r="A15546" t="s">
        <v>46379</v>
      </c>
      <c r="B15546" t="s">
        <v>46380</v>
      </c>
      <c r="C15546" t="s">
        <v>46381</v>
      </c>
      <c r="D15546" s="1">
        <v>45966.424861111111</v>
      </c>
      <c r="E15546">
        <v>32073</v>
      </c>
      <c r="F15546" t="s">
        <v>16</v>
      </c>
      <c r="G15546" t="s">
        <v>17</v>
      </c>
      <c r="H15546" t="s">
        <v>43</v>
      </c>
      <c r="I15546" t="s">
        <v>29</v>
      </c>
      <c r="J15546">
        <v>10</v>
      </c>
      <c r="K15546">
        <v>817</v>
      </c>
      <c r="L15546">
        <v>0</v>
      </c>
      <c r="M15546" t="s">
        <v>20</v>
      </c>
    </row>
    <row r="15547" spans="1:13" x14ac:dyDescent="0.4">
      <c r="A15547" t="s">
        <v>46382</v>
      </c>
      <c r="B15547" t="s">
        <v>46383</v>
      </c>
      <c r="C15547" t="s">
        <v>46384</v>
      </c>
      <c r="D15547" s="1">
        <v>45703.626250000001</v>
      </c>
      <c r="E15547">
        <v>22513</v>
      </c>
      <c r="F15547" t="s">
        <v>16</v>
      </c>
      <c r="G15547" t="s">
        <v>17</v>
      </c>
      <c r="H15547" t="s">
        <v>19</v>
      </c>
      <c r="I15547" t="s">
        <v>24</v>
      </c>
      <c r="J15547">
        <v>15</v>
      </c>
      <c r="K15547">
        <v>6797</v>
      </c>
      <c r="L15547">
        <v>0</v>
      </c>
      <c r="M15547" t="s">
        <v>20</v>
      </c>
    </row>
    <row r="15548" spans="1:13" x14ac:dyDescent="0.4">
      <c r="A15548" t="s">
        <v>46385</v>
      </c>
      <c r="B15548" t="s">
        <v>46386</v>
      </c>
      <c r="C15548" t="s">
        <v>46387</v>
      </c>
      <c r="D15548" s="1">
        <v>46057.190138888887</v>
      </c>
      <c r="E15548">
        <v>26546</v>
      </c>
      <c r="F15548" t="s">
        <v>33</v>
      </c>
      <c r="G15548" t="s">
        <v>17</v>
      </c>
      <c r="H15548" t="s">
        <v>28</v>
      </c>
      <c r="I15548" t="s">
        <v>43</v>
      </c>
      <c r="J15548">
        <v>4</v>
      </c>
      <c r="K15548">
        <v>4115</v>
      </c>
      <c r="L15548">
        <v>0</v>
      </c>
      <c r="M15548" t="s">
        <v>20</v>
      </c>
    </row>
    <row r="15549" spans="1:13" x14ac:dyDescent="0.4">
      <c r="A15549" t="s">
        <v>46388</v>
      </c>
      <c r="B15549" t="s">
        <v>46389</v>
      </c>
      <c r="C15549" t="s">
        <v>46390</v>
      </c>
      <c r="D15549" s="1">
        <v>46047.797083333331</v>
      </c>
      <c r="E15549">
        <v>4928</v>
      </c>
      <c r="F15549" t="s">
        <v>39</v>
      </c>
      <c r="G15549" t="s">
        <v>119</v>
      </c>
      <c r="H15549" t="s">
        <v>18</v>
      </c>
      <c r="I15549" t="s">
        <v>24</v>
      </c>
      <c r="J15549">
        <v>19</v>
      </c>
      <c r="K15549">
        <v>2853</v>
      </c>
      <c r="L15549">
        <v>0</v>
      </c>
      <c r="M15549" t="s">
        <v>20</v>
      </c>
    </row>
    <row r="15550" spans="1:13" x14ac:dyDescent="0.4">
      <c r="A15550" t="s">
        <v>46391</v>
      </c>
      <c r="B15550" t="s">
        <v>46392</v>
      </c>
      <c r="C15550" t="s">
        <v>46393</v>
      </c>
      <c r="D15550" s="1">
        <v>46052.138055555559</v>
      </c>
      <c r="E15550">
        <v>30885</v>
      </c>
      <c r="F15550" t="s">
        <v>39</v>
      </c>
      <c r="G15550" t="s">
        <v>17</v>
      </c>
      <c r="H15550" t="s">
        <v>43</v>
      </c>
      <c r="I15550" t="s">
        <v>47</v>
      </c>
      <c r="J15550">
        <v>3</v>
      </c>
      <c r="K15550">
        <v>880</v>
      </c>
      <c r="L15550">
        <v>0</v>
      </c>
      <c r="M15550" t="s">
        <v>20</v>
      </c>
    </row>
    <row r="15551" spans="1:13" x14ac:dyDescent="0.4">
      <c r="A15551" t="s">
        <v>46394</v>
      </c>
      <c r="B15551" t="s">
        <v>46395</v>
      </c>
      <c r="C15551" t="s">
        <v>46396</v>
      </c>
      <c r="D15551" s="1">
        <v>46053.731805555559</v>
      </c>
      <c r="E15551">
        <v>14212</v>
      </c>
      <c r="F15551" t="s">
        <v>16</v>
      </c>
      <c r="G15551" t="s">
        <v>17</v>
      </c>
      <c r="H15551" t="s">
        <v>28</v>
      </c>
      <c r="I15551" t="s">
        <v>47</v>
      </c>
      <c r="J15551">
        <v>17</v>
      </c>
      <c r="K15551">
        <v>4866</v>
      </c>
      <c r="L15551">
        <v>0</v>
      </c>
      <c r="M15551" t="s">
        <v>20</v>
      </c>
    </row>
    <row r="15552" spans="1:13" x14ac:dyDescent="0.4">
      <c r="A15552" t="s">
        <v>46397</v>
      </c>
      <c r="B15552" t="s">
        <v>46398</v>
      </c>
      <c r="C15552" t="s">
        <v>46399</v>
      </c>
      <c r="D15552" s="1">
        <v>45721.833194444444</v>
      </c>
      <c r="E15552">
        <v>29188</v>
      </c>
      <c r="F15552" t="s">
        <v>16</v>
      </c>
      <c r="G15552" t="s">
        <v>17</v>
      </c>
      <c r="H15552" t="s">
        <v>18</v>
      </c>
      <c r="I15552" t="s">
        <v>19</v>
      </c>
      <c r="J15552">
        <v>19</v>
      </c>
      <c r="K15552">
        <v>5992</v>
      </c>
      <c r="L15552">
        <v>0</v>
      </c>
      <c r="M15552" t="s">
        <v>20</v>
      </c>
    </row>
    <row r="15553" spans="1:13" x14ac:dyDescent="0.4">
      <c r="A15553" t="s">
        <v>46400</v>
      </c>
      <c r="B15553" t="s">
        <v>46401</v>
      </c>
      <c r="C15553" t="s">
        <v>46402</v>
      </c>
      <c r="D15553" s="1">
        <v>45838.231805555559</v>
      </c>
      <c r="E15553">
        <v>19448</v>
      </c>
      <c r="F15553" t="s">
        <v>33</v>
      </c>
      <c r="G15553" t="s">
        <v>17</v>
      </c>
      <c r="H15553" t="s">
        <v>35</v>
      </c>
      <c r="I15553" t="s">
        <v>24</v>
      </c>
      <c r="J15553">
        <v>5</v>
      </c>
      <c r="K15553">
        <v>339</v>
      </c>
      <c r="L15553">
        <v>0</v>
      </c>
      <c r="M15553" t="s">
        <v>20</v>
      </c>
    </row>
    <row r="15554" spans="1:13" x14ac:dyDescent="0.4">
      <c r="A15554" t="s">
        <v>46403</v>
      </c>
      <c r="B15554" t="s">
        <v>46404</v>
      </c>
      <c r="C15554" t="s">
        <v>46405</v>
      </c>
      <c r="D15554" s="1">
        <v>46029.058888888889</v>
      </c>
      <c r="E15554">
        <v>13602</v>
      </c>
      <c r="F15554" t="s">
        <v>16</v>
      </c>
      <c r="G15554" t="s">
        <v>17</v>
      </c>
      <c r="H15554" t="s">
        <v>43</v>
      </c>
      <c r="I15554" t="s">
        <v>35</v>
      </c>
      <c r="J15554">
        <v>1</v>
      </c>
      <c r="K15554">
        <v>7635</v>
      </c>
      <c r="L15554">
        <v>0</v>
      </c>
      <c r="M15554" t="s">
        <v>20</v>
      </c>
    </row>
    <row r="15555" spans="1:13" x14ac:dyDescent="0.4">
      <c r="A15555" t="s">
        <v>46406</v>
      </c>
      <c r="B15555" t="s">
        <v>46407</v>
      </c>
      <c r="C15555" t="s">
        <v>46408</v>
      </c>
      <c r="D15555" s="1">
        <v>45720.100555555553</v>
      </c>
      <c r="E15555">
        <v>4485</v>
      </c>
      <c r="F15555" t="s">
        <v>39</v>
      </c>
      <c r="G15555" t="s">
        <v>17</v>
      </c>
      <c r="H15555" t="s">
        <v>29</v>
      </c>
      <c r="I15555" t="s">
        <v>47</v>
      </c>
      <c r="J15555">
        <v>2</v>
      </c>
      <c r="K15555">
        <v>9224</v>
      </c>
      <c r="L15555">
        <v>0</v>
      </c>
      <c r="M15555" t="s">
        <v>20</v>
      </c>
    </row>
    <row r="15556" spans="1:13" x14ac:dyDescent="0.4">
      <c r="A15556" t="s">
        <v>46409</v>
      </c>
      <c r="B15556" t="s">
        <v>46410</v>
      </c>
      <c r="C15556" t="s">
        <v>46411</v>
      </c>
      <c r="D15556" s="1">
        <v>46022.493611111109</v>
      </c>
      <c r="E15556">
        <v>48112</v>
      </c>
      <c r="F15556" t="s">
        <v>39</v>
      </c>
      <c r="G15556" t="s">
        <v>17</v>
      </c>
      <c r="H15556" t="s">
        <v>28</v>
      </c>
      <c r="I15556" t="s">
        <v>34</v>
      </c>
      <c r="J15556">
        <v>11</v>
      </c>
      <c r="K15556">
        <v>7307</v>
      </c>
      <c r="L15556">
        <v>0</v>
      </c>
      <c r="M15556" t="s">
        <v>20</v>
      </c>
    </row>
    <row r="15557" spans="1:13" x14ac:dyDescent="0.4">
      <c r="A15557" t="s">
        <v>46412</v>
      </c>
      <c r="B15557" t="s">
        <v>46413</v>
      </c>
      <c r="C15557" t="s">
        <v>46414</v>
      </c>
      <c r="D15557" s="1">
        <v>45797.548472222225</v>
      </c>
      <c r="E15557">
        <v>35181</v>
      </c>
      <c r="F15557" t="s">
        <v>39</v>
      </c>
      <c r="G15557" t="s">
        <v>17</v>
      </c>
      <c r="H15557" t="s">
        <v>43</v>
      </c>
      <c r="I15557" t="s">
        <v>35</v>
      </c>
      <c r="J15557">
        <v>13</v>
      </c>
      <c r="K15557">
        <v>5761</v>
      </c>
      <c r="L15557">
        <v>0</v>
      </c>
      <c r="M15557" t="s">
        <v>20</v>
      </c>
    </row>
    <row r="15558" spans="1:13" x14ac:dyDescent="0.4">
      <c r="A15558" t="s">
        <v>46415</v>
      </c>
      <c r="B15558" t="s">
        <v>46416</v>
      </c>
      <c r="C15558" t="s">
        <v>46417</v>
      </c>
      <c r="D15558" s="1">
        <v>45989.528333333335</v>
      </c>
      <c r="E15558">
        <v>29658</v>
      </c>
      <c r="F15558" t="s">
        <v>16</v>
      </c>
      <c r="G15558" t="s">
        <v>17</v>
      </c>
      <c r="H15558" t="s">
        <v>34</v>
      </c>
      <c r="I15558" t="s">
        <v>34</v>
      </c>
      <c r="J15558">
        <v>12</v>
      </c>
      <c r="K15558">
        <v>3116</v>
      </c>
      <c r="L15558">
        <v>0</v>
      </c>
      <c r="M15558" t="s">
        <v>20</v>
      </c>
    </row>
    <row r="15559" spans="1:13" x14ac:dyDescent="0.4">
      <c r="A15559" t="s">
        <v>46418</v>
      </c>
      <c r="B15559" t="s">
        <v>46419</v>
      </c>
      <c r="C15559" t="s">
        <v>46420</v>
      </c>
      <c r="D15559" s="1">
        <v>45813.666527777779</v>
      </c>
      <c r="E15559">
        <v>47441</v>
      </c>
      <c r="F15559" t="s">
        <v>16</v>
      </c>
      <c r="G15559" t="s">
        <v>17</v>
      </c>
      <c r="H15559" t="s">
        <v>34</v>
      </c>
      <c r="I15559" t="s">
        <v>18</v>
      </c>
      <c r="J15559">
        <v>15</v>
      </c>
      <c r="K15559">
        <v>4104</v>
      </c>
      <c r="L15559">
        <v>0</v>
      </c>
      <c r="M15559" t="s">
        <v>20</v>
      </c>
    </row>
    <row r="15560" spans="1:13" x14ac:dyDescent="0.4">
      <c r="A15560" t="s">
        <v>46421</v>
      </c>
      <c r="B15560" t="s">
        <v>46422</v>
      </c>
      <c r="C15560" t="s">
        <v>46423</v>
      </c>
      <c r="D15560" s="1">
        <v>45703.176249999997</v>
      </c>
      <c r="E15560">
        <v>45845</v>
      </c>
      <c r="F15560" t="s">
        <v>16</v>
      </c>
      <c r="G15560" t="s">
        <v>17</v>
      </c>
      <c r="H15560" t="s">
        <v>35</v>
      </c>
      <c r="I15560" t="s">
        <v>47</v>
      </c>
      <c r="J15560">
        <v>4</v>
      </c>
      <c r="K15560">
        <v>7736</v>
      </c>
      <c r="L15560">
        <v>0</v>
      </c>
      <c r="M15560" t="s">
        <v>20</v>
      </c>
    </row>
    <row r="15561" spans="1:13" x14ac:dyDescent="0.4">
      <c r="A15561" t="s">
        <v>46424</v>
      </c>
      <c r="B15561" t="s">
        <v>46425</v>
      </c>
      <c r="C15561" t="s">
        <v>46426</v>
      </c>
      <c r="D15561" s="1">
        <v>45808.123472222222</v>
      </c>
      <c r="E15561">
        <v>44045</v>
      </c>
      <c r="F15561" t="s">
        <v>33</v>
      </c>
      <c r="G15561" t="s">
        <v>17</v>
      </c>
      <c r="H15561" t="s">
        <v>28</v>
      </c>
      <c r="I15561" t="s">
        <v>34</v>
      </c>
      <c r="J15561">
        <v>2</v>
      </c>
      <c r="K15561">
        <v>7436</v>
      </c>
      <c r="L15561">
        <v>0</v>
      </c>
      <c r="M15561" t="s">
        <v>20</v>
      </c>
    </row>
    <row r="15562" spans="1:13" x14ac:dyDescent="0.4">
      <c r="A15562" t="s">
        <v>46427</v>
      </c>
      <c r="B15562" t="s">
        <v>46428</v>
      </c>
      <c r="C15562" t="s">
        <v>46429</v>
      </c>
      <c r="D15562" s="1">
        <v>45941.313055555554</v>
      </c>
      <c r="E15562">
        <v>8475</v>
      </c>
      <c r="F15562" t="s">
        <v>39</v>
      </c>
      <c r="G15562" t="s">
        <v>17</v>
      </c>
      <c r="H15562" t="s">
        <v>24</v>
      </c>
      <c r="I15562" t="s">
        <v>47</v>
      </c>
      <c r="J15562">
        <v>7</v>
      </c>
      <c r="K15562">
        <v>9053</v>
      </c>
      <c r="L15562">
        <v>0</v>
      </c>
      <c r="M15562" t="s">
        <v>20</v>
      </c>
    </row>
    <row r="15563" spans="1:13" x14ac:dyDescent="0.4">
      <c r="A15563" t="s">
        <v>46430</v>
      </c>
      <c r="B15563" t="s">
        <v>46431</v>
      </c>
      <c r="C15563" t="s">
        <v>46432</v>
      </c>
      <c r="D15563" s="1">
        <v>45735.259583333333</v>
      </c>
      <c r="E15563">
        <v>31622</v>
      </c>
      <c r="F15563" t="s">
        <v>33</v>
      </c>
      <c r="G15563" t="s">
        <v>17</v>
      </c>
      <c r="H15563" t="s">
        <v>34</v>
      </c>
      <c r="I15563" t="s">
        <v>47</v>
      </c>
      <c r="J15563">
        <v>6</v>
      </c>
      <c r="K15563">
        <v>5285</v>
      </c>
      <c r="L15563">
        <v>0</v>
      </c>
      <c r="M15563" t="s">
        <v>20</v>
      </c>
    </row>
    <row r="15564" spans="1:13" x14ac:dyDescent="0.4">
      <c r="A15564" t="s">
        <v>46433</v>
      </c>
      <c r="B15564" t="s">
        <v>46434</v>
      </c>
      <c r="C15564" t="s">
        <v>46435</v>
      </c>
      <c r="D15564" s="1">
        <v>46056.998472222222</v>
      </c>
      <c r="E15564">
        <v>47459</v>
      </c>
      <c r="F15564" t="s">
        <v>33</v>
      </c>
      <c r="G15564" t="s">
        <v>17</v>
      </c>
      <c r="H15564" t="s">
        <v>19</v>
      </c>
      <c r="I15564" t="s">
        <v>43</v>
      </c>
      <c r="J15564">
        <v>23</v>
      </c>
      <c r="K15564">
        <v>5475</v>
      </c>
      <c r="L15564">
        <v>0</v>
      </c>
      <c r="M15564" t="s">
        <v>20</v>
      </c>
    </row>
    <row r="15565" spans="1:13" x14ac:dyDescent="0.4">
      <c r="A15565" t="s">
        <v>46436</v>
      </c>
      <c r="B15565" t="s">
        <v>46437</v>
      </c>
      <c r="C15565" t="s">
        <v>46438</v>
      </c>
      <c r="D15565" s="1">
        <v>45751.284583333334</v>
      </c>
      <c r="E15565">
        <v>21507</v>
      </c>
      <c r="F15565" t="s">
        <v>39</v>
      </c>
      <c r="G15565" t="s">
        <v>17</v>
      </c>
      <c r="H15565" t="s">
        <v>29</v>
      </c>
      <c r="I15565" t="s">
        <v>43</v>
      </c>
      <c r="J15565">
        <v>6</v>
      </c>
      <c r="K15565">
        <v>9319</v>
      </c>
      <c r="L15565">
        <v>0</v>
      </c>
      <c r="M15565" t="s">
        <v>20</v>
      </c>
    </row>
    <row r="15566" spans="1:13" x14ac:dyDescent="0.4">
      <c r="A15566" t="s">
        <v>46439</v>
      </c>
      <c r="B15566" t="s">
        <v>46440</v>
      </c>
      <c r="C15566" t="s">
        <v>46441</v>
      </c>
      <c r="D15566" s="1">
        <v>45728.026250000003</v>
      </c>
      <c r="E15566">
        <v>10685</v>
      </c>
      <c r="F15566" t="s">
        <v>39</v>
      </c>
      <c r="G15566" t="s">
        <v>17</v>
      </c>
      <c r="H15566" t="s">
        <v>47</v>
      </c>
      <c r="I15566" t="s">
        <v>48</v>
      </c>
      <c r="J15566">
        <v>0</v>
      </c>
      <c r="K15566">
        <v>5359</v>
      </c>
      <c r="L15566">
        <v>0</v>
      </c>
      <c r="M15566" t="s">
        <v>20</v>
      </c>
    </row>
    <row r="15567" spans="1:13" x14ac:dyDescent="0.4">
      <c r="A15567" t="s">
        <v>46442</v>
      </c>
      <c r="B15567" t="s">
        <v>46443</v>
      </c>
      <c r="C15567" t="s">
        <v>46444</v>
      </c>
      <c r="D15567" s="1">
        <v>45983.162361111114</v>
      </c>
      <c r="E15567">
        <v>38876</v>
      </c>
      <c r="F15567" t="s">
        <v>39</v>
      </c>
      <c r="G15567" t="s">
        <v>17</v>
      </c>
      <c r="H15567" t="s">
        <v>29</v>
      </c>
      <c r="I15567" t="s">
        <v>48</v>
      </c>
      <c r="J15567">
        <v>3</v>
      </c>
      <c r="K15567">
        <v>6668</v>
      </c>
      <c r="L15567">
        <v>0</v>
      </c>
      <c r="M15567" t="s">
        <v>20</v>
      </c>
    </row>
    <row r="15568" spans="1:13" x14ac:dyDescent="0.4">
      <c r="A15568" t="s">
        <v>46445</v>
      </c>
      <c r="B15568" t="s">
        <v>46446</v>
      </c>
      <c r="C15568" t="s">
        <v>46447</v>
      </c>
      <c r="D15568" s="1">
        <v>45891.193611111114</v>
      </c>
      <c r="E15568">
        <v>32712</v>
      </c>
      <c r="F15568" t="s">
        <v>16</v>
      </c>
      <c r="G15568" t="s">
        <v>17</v>
      </c>
      <c r="H15568" t="s">
        <v>43</v>
      </c>
      <c r="I15568" t="s">
        <v>28</v>
      </c>
      <c r="J15568">
        <v>4</v>
      </c>
      <c r="K15568">
        <v>5306</v>
      </c>
      <c r="L15568">
        <v>0</v>
      </c>
      <c r="M15568" t="s">
        <v>20</v>
      </c>
    </row>
    <row r="15569" spans="1:13" x14ac:dyDescent="0.4">
      <c r="A15569" t="s">
        <v>46448</v>
      </c>
      <c r="B15569" t="s">
        <v>46449</v>
      </c>
      <c r="C15569" t="s">
        <v>46450</v>
      </c>
      <c r="D15569" s="1">
        <v>45903.469305555554</v>
      </c>
      <c r="E15569">
        <v>47525</v>
      </c>
      <c r="F15569" t="s">
        <v>33</v>
      </c>
      <c r="G15569" t="s">
        <v>17</v>
      </c>
      <c r="H15569" t="s">
        <v>48</v>
      </c>
      <c r="I15569" t="s">
        <v>19</v>
      </c>
      <c r="J15569">
        <v>11</v>
      </c>
      <c r="K15569">
        <v>9230</v>
      </c>
      <c r="L15569">
        <v>0</v>
      </c>
      <c r="M15569" t="s">
        <v>20</v>
      </c>
    </row>
    <row r="15570" spans="1:13" x14ac:dyDescent="0.4">
      <c r="A15570" t="s">
        <v>46451</v>
      </c>
      <c r="B15570" t="s">
        <v>46452</v>
      </c>
      <c r="C15570" t="s">
        <v>46453</v>
      </c>
      <c r="D15570" s="1">
        <v>45892.243611111109</v>
      </c>
      <c r="E15570">
        <v>5588</v>
      </c>
      <c r="F15570" t="s">
        <v>33</v>
      </c>
      <c r="G15570" t="s">
        <v>17</v>
      </c>
      <c r="H15570" t="s">
        <v>35</v>
      </c>
      <c r="I15570" t="s">
        <v>29</v>
      </c>
      <c r="J15570">
        <v>5</v>
      </c>
      <c r="K15570">
        <v>4478</v>
      </c>
      <c r="L15570">
        <v>0</v>
      </c>
      <c r="M15570" t="s">
        <v>20</v>
      </c>
    </row>
    <row r="15571" spans="1:13" x14ac:dyDescent="0.4">
      <c r="A15571" t="s">
        <v>46454</v>
      </c>
      <c r="B15571" t="s">
        <v>46455</v>
      </c>
      <c r="C15571" t="s">
        <v>46456</v>
      </c>
      <c r="D15571" s="1">
        <v>45900.874166666668</v>
      </c>
      <c r="E15571">
        <v>20582</v>
      </c>
      <c r="F15571" t="s">
        <v>33</v>
      </c>
      <c r="G15571" t="s">
        <v>17</v>
      </c>
      <c r="H15571" t="s">
        <v>29</v>
      </c>
      <c r="I15571" t="s">
        <v>35</v>
      </c>
      <c r="J15571">
        <v>20</v>
      </c>
      <c r="K15571">
        <v>6240</v>
      </c>
      <c r="L15571">
        <v>0</v>
      </c>
      <c r="M15571" t="s">
        <v>20</v>
      </c>
    </row>
    <row r="15572" spans="1:13" x14ac:dyDescent="0.4">
      <c r="A15572" t="s">
        <v>46457</v>
      </c>
      <c r="B15572" t="s">
        <v>46458</v>
      </c>
      <c r="C15572" t="s">
        <v>46459</v>
      </c>
      <c r="D15572" s="1">
        <v>45907.413055555553</v>
      </c>
      <c r="E15572">
        <v>5288</v>
      </c>
      <c r="F15572" t="s">
        <v>33</v>
      </c>
      <c r="G15572" t="s">
        <v>17</v>
      </c>
      <c r="H15572" t="s">
        <v>24</v>
      </c>
      <c r="I15572" t="s">
        <v>47</v>
      </c>
      <c r="J15572">
        <v>9</v>
      </c>
      <c r="K15572">
        <v>3073</v>
      </c>
      <c r="L15572">
        <v>0</v>
      </c>
      <c r="M15572" t="s">
        <v>20</v>
      </c>
    </row>
    <row r="15573" spans="1:13" x14ac:dyDescent="0.4">
      <c r="A15573" t="s">
        <v>46460</v>
      </c>
      <c r="B15573" t="s">
        <v>46461</v>
      </c>
      <c r="C15573" t="s">
        <v>46462</v>
      </c>
      <c r="D15573" s="1">
        <v>45951.592222222222</v>
      </c>
      <c r="E15573">
        <v>38663</v>
      </c>
      <c r="F15573" t="s">
        <v>33</v>
      </c>
      <c r="G15573" t="s">
        <v>17</v>
      </c>
      <c r="H15573" t="s">
        <v>35</v>
      </c>
      <c r="I15573" t="s">
        <v>43</v>
      </c>
      <c r="J15573">
        <v>14</v>
      </c>
      <c r="K15573">
        <v>7765</v>
      </c>
      <c r="L15573">
        <v>0</v>
      </c>
      <c r="M15573" t="s">
        <v>20</v>
      </c>
    </row>
    <row r="15574" spans="1:13" x14ac:dyDescent="0.4">
      <c r="A15574" t="s">
        <v>46463</v>
      </c>
      <c r="B15574" t="s">
        <v>46464</v>
      </c>
      <c r="C15574" t="s">
        <v>46465</v>
      </c>
      <c r="D15574" s="1">
        <v>46048.785277777781</v>
      </c>
      <c r="E15574">
        <v>6563</v>
      </c>
      <c r="F15574" t="s">
        <v>33</v>
      </c>
      <c r="G15574" t="s">
        <v>17</v>
      </c>
      <c r="H15574" t="s">
        <v>43</v>
      </c>
      <c r="I15574" t="s">
        <v>48</v>
      </c>
      <c r="J15574">
        <v>18</v>
      </c>
      <c r="K15574">
        <v>2017</v>
      </c>
      <c r="L15574">
        <v>0</v>
      </c>
      <c r="M15574" t="s">
        <v>20</v>
      </c>
    </row>
    <row r="15575" spans="1:13" x14ac:dyDescent="0.4">
      <c r="A15575" t="s">
        <v>46466</v>
      </c>
      <c r="B15575" t="s">
        <v>46467</v>
      </c>
      <c r="C15575" t="s">
        <v>46468</v>
      </c>
      <c r="D15575" s="1">
        <v>45922.029722222222</v>
      </c>
      <c r="E15575">
        <v>32703</v>
      </c>
      <c r="F15575" t="s">
        <v>39</v>
      </c>
      <c r="G15575" t="s">
        <v>17</v>
      </c>
      <c r="H15575" t="s">
        <v>29</v>
      </c>
      <c r="I15575" t="s">
        <v>43</v>
      </c>
      <c r="J15575">
        <v>0</v>
      </c>
      <c r="K15575">
        <v>8700</v>
      </c>
      <c r="L15575">
        <v>0</v>
      </c>
      <c r="M15575" t="s">
        <v>20</v>
      </c>
    </row>
    <row r="15576" spans="1:13" x14ac:dyDescent="0.4">
      <c r="A15576" t="s">
        <v>46469</v>
      </c>
      <c r="B15576" t="s">
        <v>46470</v>
      </c>
      <c r="C15576" t="s">
        <v>46471</v>
      </c>
      <c r="D15576" s="1">
        <v>45820.786666666667</v>
      </c>
      <c r="E15576">
        <v>17795</v>
      </c>
      <c r="F15576" t="s">
        <v>33</v>
      </c>
      <c r="G15576" t="s">
        <v>17</v>
      </c>
      <c r="H15576" t="s">
        <v>19</v>
      </c>
      <c r="I15576" t="s">
        <v>48</v>
      </c>
      <c r="J15576">
        <v>18</v>
      </c>
      <c r="K15576">
        <v>8757</v>
      </c>
      <c r="L15576">
        <v>0</v>
      </c>
      <c r="M15576" t="s">
        <v>20</v>
      </c>
    </row>
    <row r="15577" spans="1:13" x14ac:dyDescent="0.4">
      <c r="A15577" t="s">
        <v>46472</v>
      </c>
      <c r="B15577" t="s">
        <v>46473</v>
      </c>
      <c r="C15577" t="s">
        <v>46474</v>
      </c>
      <c r="D15577" s="1">
        <v>46015.684583333335</v>
      </c>
      <c r="E15577">
        <v>38122</v>
      </c>
      <c r="F15577" t="s">
        <v>16</v>
      </c>
      <c r="G15577" t="s">
        <v>119</v>
      </c>
      <c r="H15577" t="s">
        <v>48</v>
      </c>
      <c r="I15577" t="s">
        <v>24</v>
      </c>
      <c r="J15577">
        <v>16</v>
      </c>
      <c r="K15577">
        <v>9486</v>
      </c>
      <c r="L15577">
        <v>0</v>
      </c>
      <c r="M15577" t="s">
        <v>20</v>
      </c>
    </row>
    <row r="15578" spans="1:13" x14ac:dyDescent="0.4">
      <c r="A15578" t="s">
        <v>46475</v>
      </c>
      <c r="B15578" t="s">
        <v>46476</v>
      </c>
      <c r="C15578" t="s">
        <v>46477</v>
      </c>
      <c r="D15578" s="1">
        <v>45853.905416666668</v>
      </c>
      <c r="E15578">
        <v>15356</v>
      </c>
      <c r="F15578" t="s">
        <v>33</v>
      </c>
      <c r="G15578" t="s">
        <v>17</v>
      </c>
      <c r="H15578" t="s">
        <v>35</v>
      </c>
      <c r="I15578" t="s">
        <v>47</v>
      </c>
      <c r="J15578">
        <v>21</v>
      </c>
      <c r="K15578">
        <v>6829</v>
      </c>
      <c r="L15578">
        <v>0</v>
      </c>
      <c r="M15578" t="s">
        <v>20</v>
      </c>
    </row>
    <row r="15579" spans="1:13" x14ac:dyDescent="0.4">
      <c r="A15579" t="s">
        <v>46478</v>
      </c>
      <c r="B15579" t="s">
        <v>46479</v>
      </c>
      <c r="C15579" t="s">
        <v>46480</v>
      </c>
      <c r="D15579" s="1">
        <v>46050.654027777775</v>
      </c>
      <c r="E15579">
        <v>22835</v>
      </c>
      <c r="F15579" t="s">
        <v>39</v>
      </c>
      <c r="G15579" t="s">
        <v>17</v>
      </c>
      <c r="H15579" t="s">
        <v>35</v>
      </c>
      <c r="I15579" t="s">
        <v>48</v>
      </c>
      <c r="J15579">
        <v>15</v>
      </c>
      <c r="K15579">
        <v>4524</v>
      </c>
      <c r="L15579">
        <v>0</v>
      </c>
      <c r="M15579" t="s">
        <v>20</v>
      </c>
    </row>
    <row r="15580" spans="1:13" x14ac:dyDescent="0.4">
      <c r="A15580" t="s">
        <v>46481</v>
      </c>
      <c r="B15580" t="s">
        <v>46482</v>
      </c>
      <c r="C15580" t="s">
        <v>46483</v>
      </c>
      <c r="D15580" s="1">
        <v>46035.151944444442</v>
      </c>
      <c r="E15580">
        <v>7305</v>
      </c>
      <c r="F15580" t="s">
        <v>39</v>
      </c>
      <c r="G15580" t="s">
        <v>17</v>
      </c>
      <c r="H15580" t="s">
        <v>34</v>
      </c>
      <c r="I15580" t="s">
        <v>43</v>
      </c>
      <c r="J15580">
        <v>3</v>
      </c>
      <c r="K15580">
        <v>5654</v>
      </c>
      <c r="L15580">
        <v>0</v>
      </c>
      <c r="M15580" t="s">
        <v>20</v>
      </c>
    </row>
    <row r="15581" spans="1:13" x14ac:dyDescent="0.4">
      <c r="A15581" t="s">
        <v>46484</v>
      </c>
      <c r="B15581" t="s">
        <v>46485</v>
      </c>
      <c r="C15581" t="s">
        <v>46486</v>
      </c>
      <c r="D15581" s="1">
        <v>45729.824166666665</v>
      </c>
      <c r="E15581">
        <v>41263</v>
      </c>
      <c r="F15581" t="s">
        <v>39</v>
      </c>
      <c r="G15581" t="s">
        <v>17</v>
      </c>
      <c r="H15581" t="s">
        <v>24</v>
      </c>
      <c r="I15581" t="s">
        <v>29</v>
      </c>
      <c r="J15581">
        <v>19</v>
      </c>
      <c r="K15581">
        <v>1495</v>
      </c>
      <c r="L15581">
        <v>0</v>
      </c>
      <c r="M15581" t="s">
        <v>20</v>
      </c>
    </row>
    <row r="15582" spans="1:13" x14ac:dyDescent="0.4">
      <c r="A15582" t="s">
        <v>46487</v>
      </c>
      <c r="B15582" t="s">
        <v>46488</v>
      </c>
      <c r="C15582" t="s">
        <v>46489</v>
      </c>
      <c r="D15582" s="1">
        <v>45780.058888888889</v>
      </c>
      <c r="E15582">
        <v>3489</v>
      </c>
      <c r="F15582" t="s">
        <v>33</v>
      </c>
      <c r="G15582" t="s">
        <v>17</v>
      </c>
      <c r="H15582" t="s">
        <v>35</v>
      </c>
      <c r="I15582" t="s">
        <v>19</v>
      </c>
      <c r="J15582">
        <v>1</v>
      </c>
      <c r="K15582">
        <v>4580</v>
      </c>
      <c r="L15582">
        <v>0</v>
      </c>
      <c r="M15582" t="s">
        <v>20</v>
      </c>
    </row>
    <row r="15583" spans="1:13" x14ac:dyDescent="0.4">
      <c r="A15583" t="s">
        <v>46490</v>
      </c>
      <c r="B15583" t="s">
        <v>46491</v>
      </c>
      <c r="C15583" t="s">
        <v>46492</v>
      </c>
      <c r="D15583" s="1">
        <v>45892.740833333337</v>
      </c>
      <c r="E15583">
        <v>18860</v>
      </c>
      <c r="F15583" t="s">
        <v>16</v>
      </c>
      <c r="G15583" t="s">
        <v>17</v>
      </c>
      <c r="H15583" t="s">
        <v>28</v>
      </c>
      <c r="I15583" t="s">
        <v>43</v>
      </c>
      <c r="J15583">
        <v>17</v>
      </c>
      <c r="K15583">
        <v>8834</v>
      </c>
      <c r="L15583">
        <v>0</v>
      </c>
      <c r="M15583" t="s">
        <v>20</v>
      </c>
    </row>
    <row r="15584" spans="1:13" x14ac:dyDescent="0.4">
      <c r="A15584" t="s">
        <v>46493</v>
      </c>
      <c r="B15584" t="s">
        <v>46494</v>
      </c>
      <c r="C15584" t="s">
        <v>46495</v>
      </c>
      <c r="D15584" s="1">
        <v>45928.748472222222</v>
      </c>
      <c r="E15584">
        <v>19577</v>
      </c>
      <c r="F15584" t="s">
        <v>33</v>
      </c>
      <c r="G15584" t="s">
        <v>17</v>
      </c>
      <c r="H15584" t="s">
        <v>35</v>
      </c>
      <c r="I15584" t="s">
        <v>24</v>
      </c>
      <c r="J15584">
        <v>17</v>
      </c>
      <c r="K15584">
        <v>4648</v>
      </c>
      <c r="L15584">
        <v>0</v>
      </c>
      <c r="M15584" t="s">
        <v>20</v>
      </c>
    </row>
    <row r="15585" spans="1:13" x14ac:dyDescent="0.4">
      <c r="A15585" t="s">
        <v>46496</v>
      </c>
      <c r="B15585" t="s">
        <v>46497</v>
      </c>
      <c r="C15585" t="s">
        <v>46498</v>
      </c>
      <c r="D15585" s="1">
        <v>46027.531805555554</v>
      </c>
      <c r="E15585">
        <v>15584</v>
      </c>
      <c r="F15585" t="s">
        <v>33</v>
      </c>
      <c r="G15585" t="s">
        <v>17</v>
      </c>
      <c r="H15585" t="s">
        <v>19</v>
      </c>
      <c r="I15585" t="s">
        <v>34</v>
      </c>
      <c r="J15585">
        <v>12</v>
      </c>
      <c r="K15585">
        <v>4824</v>
      </c>
      <c r="L15585">
        <v>0</v>
      </c>
      <c r="M15585" t="s">
        <v>20</v>
      </c>
    </row>
    <row r="15586" spans="1:13" x14ac:dyDescent="0.4">
      <c r="A15586" t="s">
        <v>46499</v>
      </c>
      <c r="B15586" t="s">
        <v>46500</v>
      </c>
      <c r="C15586" t="s">
        <v>46501</v>
      </c>
      <c r="D15586" s="1">
        <v>45887.597083333334</v>
      </c>
      <c r="E15586">
        <v>26939</v>
      </c>
      <c r="F15586" t="s">
        <v>16</v>
      </c>
      <c r="G15586" t="s">
        <v>17</v>
      </c>
      <c r="H15586" t="s">
        <v>29</v>
      </c>
      <c r="I15586" t="s">
        <v>29</v>
      </c>
      <c r="J15586">
        <v>14</v>
      </c>
      <c r="K15586">
        <v>6832</v>
      </c>
      <c r="L15586">
        <v>0</v>
      </c>
      <c r="M15586" t="s">
        <v>20</v>
      </c>
    </row>
    <row r="15587" spans="1:13" x14ac:dyDescent="0.4">
      <c r="A15587" t="s">
        <v>46502</v>
      </c>
      <c r="B15587" t="s">
        <v>46503</v>
      </c>
      <c r="C15587" t="s">
        <v>46504</v>
      </c>
      <c r="D15587" s="1">
        <v>45724.633888888886</v>
      </c>
      <c r="E15587">
        <v>20254</v>
      </c>
      <c r="F15587" t="s">
        <v>39</v>
      </c>
      <c r="G15587" t="s">
        <v>17</v>
      </c>
      <c r="H15587" t="s">
        <v>24</v>
      </c>
      <c r="I15587" t="s">
        <v>48</v>
      </c>
      <c r="J15587">
        <v>15</v>
      </c>
      <c r="K15587">
        <v>9291</v>
      </c>
      <c r="L15587">
        <v>0</v>
      </c>
      <c r="M15587" t="s">
        <v>20</v>
      </c>
    </row>
    <row r="15588" spans="1:13" x14ac:dyDescent="0.4">
      <c r="A15588" t="s">
        <v>46505</v>
      </c>
      <c r="B15588" t="s">
        <v>46506</v>
      </c>
      <c r="C15588" t="s">
        <v>46507</v>
      </c>
      <c r="D15588" s="1">
        <v>45943.676249999997</v>
      </c>
      <c r="E15588">
        <v>25423</v>
      </c>
      <c r="F15588" t="s">
        <v>39</v>
      </c>
      <c r="G15588" t="s">
        <v>17</v>
      </c>
      <c r="H15588" t="s">
        <v>43</v>
      </c>
      <c r="I15588" t="s">
        <v>47</v>
      </c>
      <c r="J15588">
        <v>16</v>
      </c>
      <c r="K15588">
        <v>3802</v>
      </c>
      <c r="L15588">
        <v>0</v>
      </c>
      <c r="M15588" t="s">
        <v>20</v>
      </c>
    </row>
    <row r="15589" spans="1:13" x14ac:dyDescent="0.4">
      <c r="A15589" t="s">
        <v>46508</v>
      </c>
      <c r="B15589" t="s">
        <v>46509</v>
      </c>
      <c r="C15589" t="s">
        <v>46510</v>
      </c>
      <c r="D15589" s="1">
        <v>45752.140138888892</v>
      </c>
      <c r="E15589">
        <v>27679</v>
      </c>
      <c r="F15589" t="s">
        <v>16</v>
      </c>
      <c r="G15589" t="s">
        <v>17</v>
      </c>
      <c r="H15589" t="s">
        <v>29</v>
      </c>
      <c r="I15589" t="s">
        <v>43</v>
      </c>
      <c r="J15589">
        <v>3</v>
      </c>
      <c r="K15589">
        <v>8210</v>
      </c>
      <c r="L15589">
        <v>0</v>
      </c>
      <c r="M15589" t="s">
        <v>20</v>
      </c>
    </row>
    <row r="15590" spans="1:13" x14ac:dyDescent="0.4">
      <c r="A15590" t="s">
        <v>46511</v>
      </c>
      <c r="B15590" t="s">
        <v>46512</v>
      </c>
      <c r="C15590" t="s">
        <v>46513</v>
      </c>
      <c r="D15590" s="1">
        <v>46019.437361111108</v>
      </c>
      <c r="E15590">
        <v>10617</v>
      </c>
      <c r="F15590" t="s">
        <v>33</v>
      </c>
      <c r="G15590" t="s">
        <v>17</v>
      </c>
      <c r="H15590" t="s">
        <v>48</v>
      </c>
      <c r="I15590" t="s">
        <v>29</v>
      </c>
      <c r="J15590">
        <v>10</v>
      </c>
      <c r="K15590">
        <v>2720</v>
      </c>
      <c r="L15590">
        <v>0</v>
      </c>
      <c r="M15590" t="s">
        <v>20</v>
      </c>
    </row>
    <row r="15591" spans="1:13" x14ac:dyDescent="0.4">
      <c r="A15591" t="s">
        <v>46514</v>
      </c>
      <c r="B15591" t="s">
        <v>46515</v>
      </c>
      <c r="C15591" t="s">
        <v>46516</v>
      </c>
      <c r="D15591" s="1">
        <v>45919.381805555553</v>
      </c>
      <c r="E15591">
        <v>24716</v>
      </c>
      <c r="F15591" t="s">
        <v>16</v>
      </c>
      <c r="G15591" t="s">
        <v>17</v>
      </c>
      <c r="H15591" t="s">
        <v>19</v>
      </c>
      <c r="I15591" t="s">
        <v>18</v>
      </c>
      <c r="J15591">
        <v>9</v>
      </c>
      <c r="K15591">
        <v>3610</v>
      </c>
      <c r="L15591">
        <v>0</v>
      </c>
      <c r="M15591" t="s">
        <v>20</v>
      </c>
    </row>
    <row r="15592" spans="1:13" x14ac:dyDescent="0.4">
      <c r="A15592" t="s">
        <v>46517</v>
      </c>
      <c r="B15592" t="s">
        <v>46518</v>
      </c>
      <c r="C15592" t="s">
        <v>46519</v>
      </c>
      <c r="D15592" s="1">
        <v>45995.87972222222</v>
      </c>
      <c r="E15592">
        <v>47355</v>
      </c>
      <c r="F15592" t="s">
        <v>33</v>
      </c>
      <c r="G15592" t="s">
        <v>17</v>
      </c>
      <c r="H15592" t="s">
        <v>48</v>
      </c>
      <c r="I15592" t="s">
        <v>29</v>
      </c>
      <c r="J15592">
        <v>21</v>
      </c>
      <c r="K15592">
        <v>3438</v>
      </c>
      <c r="L15592">
        <v>0</v>
      </c>
      <c r="M15592" t="s">
        <v>20</v>
      </c>
    </row>
    <row r="15593" spans="1:13" x14ac:dyDescent="0.4">
      <c r="A15593" t="s">
        <v>46520</v>
      </c>
      <c r="B15593" t="s">
        <v>46521</v>
      </c>
      <c r="C15593" t="s">
        <v>46522</v>
      </c>
      <c r="D15593" s="1">
        <v>46003.887361111112</v>
      </c>
      <c r="E15593">
        <v>32759</v>
      </c>
      <c r="F15593" t="s">
        <v>33</v>
      </c>
      <c r="G15593" t="s">
        <v>17</v>
      </c>
      <c r="H15593" t="s">
        <v>35</v>
      </c>
      <c r="I15593" t="s">
        <v>18</v>
      </c>
      <c r="J15593">
        <v>21</v>
      </c>
      <c r="K15593">
        <v>261</v>
      </c>
      <c r="L15593">
        <v>0</v>
      </c>
      <c r="M15593" t="s">
        <v>20</v>
      </c>
    </row>
    <row r="15594" spans="1:13" x14ac:dyDescent="0.4">
      <c r="A15594" t="s">
        <v>46523</v>
      </c>
      <c r="B15594" t="s">
        <v>46524</v>
      </c>
      <c r="C15594" t="s">
        <v>46525</v>
      </c>
      <c r="D15594" s="1">
        <v>45907.186666666668</v>
      </c>
      <c r="E15594">
        <v>33677</v>
      </c>
      <c r="F15594" t="s">
        <v>33</v>
      </c>
      <c r="G15594" t="s">
        <v>17</v>
      </c>
      <c r="H15594" t="s">
        <v>43</v>
      </c>
      <c r="I15594" t="s">
        <v>18</v>
      </c>
      <c r="J15594">
        <v>4</v>
      </c>
      <c r="K15594">
        <v>6078</v>
      </c>
      <c r="L15594">
        <v>0</v>
      </c>
      <c r="M15594" t="s">
        <v>20</v>
      </c>
    </row>
    <row r="15595" spans="1:13" x14ac:dyDescent="0.4">
      <c r="A15595" t="s">
        <v>46526</v>
      </c>
      <c r="B15595" t="s">
        <v>46527</v>
      </c>
      <c r="C15595" t="s">
        <v>46528</v>
      </c>
      <c r="D15595" s="1">
        <v>45726.158194444448</v>
      </c>
      <c r="E15595">
        <v>42265</v>
      </c>
      <c r="F15595" t="s">
        <v>16</v>
      </c>
      <c r="G15595" t="s">
        <v>17</v>
      </c>
      <c r="H15595" t="s">
        <v>18</v>
      </c>
      <c r="I15595" t="s">
        <v>47</v>
      </c>
      <c r="J15595">
        <v>3</v>
      </c>
      <c r="K15595">
        <v>106</v>
      </c>
      <c r="L15595">
        <v>0</v>
      </c>
      <c r="M15595" t="s">
        <v>20</v>
      </c>
    </row>
    <row r="15596" spans="1:13" x14ac:dyDescent="0.4">
      <c r="A15596" t="s">
        <v>46529</v>
      </c>
      <c r="B15596" t="s">
        <v>46530</v>
      </c>
      <c r="C15596" t="s">
        <v>46531</v>
      </c>
      <c r="D15596" s="1">
        <v>45802.245000000003</v>
      </c>
      <c r="E15596">
        <v>41034</v>
      </c>
      <c r="F15596" t="s">
        <v>16</v>
      </c>
      <c r="G15596" t="s">
        <v>17</v>
      </c>
      <c r="H15596" t="s">
        <v>34</v>
      </c>
      <c r="I15596" t="s">
        <v>24</v>
      </c>
      <c r="J15596">
        <v>5</v>
      </c>
      <c r="K15596">
        <v>9116</v>
      </c>
      <c r="L15596">
        <v>0</v>
      </c>
      <c r="M15596" t="s">
        <v>20</v>
      </c>
    </row>
    <row r="15597" spans="1:13" x14ac:dyDescent="0.4">
      <c r="A15597" t="s">
        <v>46532</v>
      </c>
      <c r="B15597" t="s">
        <v>46533</v>
      </c>
      <c r="C15597" t="s">
        <v>46534</v>
      </c>
      <c r="D15597" s="1">
        <v>46000.969305555554</v>
      </c>
      <c r="E15597">
        <v>13631</v>
      </c>
      <c r="F15597" t="s">
        <v>33</v>
      </c>
      <c r="G15597" t="s">
        <v>17</v>
      </c>
      <c r="H15597" t="s">
        <v>28</v>
      </c>
      <c r="I15597" t="s">
        <v>47</v>
      </c>
      <c r="J15597">
        <v>23</v>
      </c>
      <c r="K15597">
        <v>7961</v>
      </c>
      <c r="L15597">
        <v>0</v>
      </c>
      <c r="M15597" t="s">
        <v>20</v>
      </c>
    </row>
    <row r="15598" spans="1:13" x14ac:dyDescent="0.4">
      <c r="A15598" t="s">
        <v>46535</v>
      </c>
      <c r="B15598" t="s">
        <v>46536</v>
      </c>
      <c r="C15598" t="s">
        <v>46537</v>
      </c>
      <c r="D15598" s="1">
        <v>45725.780416666668</v>
      </c>
      <c r="E15598">
        <v>42321</v>
      </c>
      <c r="F15598" t="s">
        <v>39</v>
      </c>
      <c r="G15598" t="s">
        <v>17</v>
      </c>
      <c r="H15598" t="s">
        <v>47</v>
      </c>
      <c r="I15598" t="s">
        <v>48</v>
      </c>
      <c r="J15598">
        <v>18</v>
      </c>
      <c r="K15598">
        <v>2080</v>
      </c>
      <c r="L15598">
        <v>0</v>
      </c>
      <c r="M15598" t="s">
        <v>20</v>
      </c>
    </row>
    <row r="15599" spans="1:13" x14ac:dyDescent="0.4">
      <c r="A15599" t="s">
        <v>46538</v>
      </c>
      <c r="B15599" t="s">
        <v>46539</v>
      </c>
      <c r="C15599" t="s">
        <v>46540</v>
      </c>
      <c r="D15599" s="1">
        <v>45944.619305555556</v>
      </c>
      <c r="E15599">
        <v>6874</v>
      </c>
      <c r="F15599" t="s">
        <v>16</v>
      </c>
      <c r="G15599" t="s">
        <v>17</v>
      </c>
      <c r="H15599" t="s">
        <v>47</v>
      </c>
      <c r="I15599" t="s">
        <v>28</v>
      </c>
      <c r="J15599">
        <v>14</v>
      </c>
      <c r="K15599">
        <v>3486</v>
      </c>
      <c r="L15599">
        <v>0</v>
      </c>
      <c r="M15599" t="s">
        <v>20</v>
      </c>
    </row>
    <row r="15600" spans="1:13" x14ac:dyDescent="0.4">
      <c r="A15600" t="s">
        <v>46541</v>
      </c>
      <c r="B15600" t="s">
        <v>46542</v>
      </c>
      <c r="C15600" t="s">
        <v>46543</v>
      </c>
      <c r="D15600" s="1">
        <v>45836.69222222222</v>
      </c>
      <c r="E15600">
        <v>20868</v>
      </c>
      <c r="F15600" t="s">
        <v>39</v>
      </c>
      <c r="G15600" t="s">
        <v>17</v>
      </c>
      <c r="H15600" t="s">
        <v>34</v>
      </c>
      <c r="I15600" t="s">
        <v>35</v>
      </c>
      <c r="J15600">
        <v>16</v>
      </c>
      <c r="K15600">
        <v>7893</v>
      </c>
      <c r="L15600">
        <v>0</v>
      </c>
      <c r="M15600" t="s">
        <v>20</v>
      </c>
    </row>
    <row r="15601" spans="1:13" x14ac:dyDescent="0.4">
      <c r="A15601" t="s">
        <v>46544</v>
      </c>
      <c r="B15601" t="s">
        <v>46545</v>
      </c>
      <c r="C15601" t="s">
        <v>46546</v>
      </c>
      <c r="D15601" s="1">
        <v>45840.994305555556</v>
      </c>
      <c r="E15601">
        <v>32572</v>
      </c>
      <c r="F15601" t="s">
        <v>16</v>
      </c>
      <c r="G15601" t="s">
        <v>17</v>
      </c>
      <c r="H15601" t="s">
        <v>43</v>
      </c>
      <c r="I15601" t="s">
        <v>28</v>
      </c>
      <c r="J15601">
        <v>23</v>
      </c>
      <c r="K15601">
        <v>3325</v>
      </c>
      <c r="L15601">
        <v>0</v>
      </c>
      <c r="M15601" t="s">
        <v>20</v>
      </c>
    </row>
    <row r="15602" spans="1:13" x14ac:dyDescent="0.4">
      <c r="A15602" t="s">
        <v>46547</v>
      </c>
      <c r="B15602" t="s">
        <v>46548</v>
      </c>
      <c r="C15602" t="s">
        <v>46549</v>
      </c>
      <c r="D15602" s="1">
        <v>45786.579722222225</v>
      </c>
      <c r="E15602">
        <v>32415</v>
      </c>
      <c r="F15602" t="s">
        <v>39</v>
      </c>
      <c r="G15602" t="s">
        <v>17</v>
      </c>
      <c r="H15602" t="s">
        <v>34</v>
      </c>
      <c r="I15602" t="s">
        <v>28</v>
      </c>
      <c r="J15602">
        <v>13</v>
      </c>
      <c r="K15602">
        <v>7809</v>
      </c>
      <c r="L15602">
        <v>0</v>
      </c>
      <c r="M15602" t="s">
        <v>20</v>
      </c>
    </row>
    <row r="15603" spans="1:13" x14ac:dyDescent="0.4">
      <c r="A15603" t="s">
        <v>46550</v>
      </c>
      <c r="B15603" t="s">
        <v>46551</v>
      </c>
      <c r="C15603" t="s">
        <v>46552</v>
      </c>
      <c r="D15603" s="1">
        <v>45859.194305555553</v>
      </c>
      <c r="E15603">
        <v>16117</v>
      </c>
      <c r="F15603" t="s">
        <v>33</v>
      </c>
      <c r="G15603" t="s">
        <v>17</v>
      </c>
      <c r="H15603" t="s">
        <v>35</v>
      </c>
      <c r="I15603" t="s">
        <v>24</v>
      </c>
      <c r="J15603">
        <v>4</v>
      </c>
      <c r="K15603">
        <v>2039</v>
      </c>
      <c r="L15603">
        <v>0</v>
      </c>
      <c r="M15603" t="s">
        <v>20</v>
      </c>
    </row>
    <row r="15604" spans="1:13" x14ac:dyDescent="0.4">
      <c r="A15604" t="s">
        <v>46553</v>
      </c>
      <c r="B15604" t="s">
        <v>46554</v>
      </c>
      <c r="C15604" t="s">
        <v>46555</v>
      </c>
      <c r="D15604" s="1">
        <v>45845.374166666668</v>
      </c>
      <c r="E15604">
        <v>28314</v>
      </c>
      <c r="F15604" t="s">
        <v>33</v>
      </c>
      <c r="G15604" t="s">
        <v>17</v>
      </c>
      <c r="H15604" t="s">
        <v>18</v>
      </c>
      <c r="I15604" t="s">
        <v>18</v>
      </c>
      <c r="J15604">
        <v>8</v>
      </c>
      <c r="K15604">
        <v>5283</v>
      </c>
      <c r="L15604">
        <v>0</v>
      </c>
      <c r="M15604" t="s">
        <v>20</v>
      </c>
    </row>
    <row r="15605" spans="1:13" x14ac:dyDescent="0.4">
      <c r="A15605" t="s">
        <v>46556</v>
      </c>
      <c r="B15605" t="s">
        <v>46557</v>
      </c>
      <c r="C15605" t="s">
        <v>46558</v>
      </c>
      <c r="D15605" s="1">
        <v>45875.322777777779</v>
      </c>
      <c r="E15605">
        <v>40878</v>
      </c>
      <c r="F15605" t="s">
        <v>39</v>
      </c>
      <c r="G15605" t="s">
        <v>17</v>
      </c>
      <c r="H15605" t="s">
        <v>34</v>
      </c>
      <c r="I15605" t="s">
        <v>43</v>
      </c>
      <c r="J15605">
        <v>7</v>
      </c>
      <c r="K15605">
        <v>9868</v>
      </c>
      <c r="L15605">
        <v>0</v>
      </c>
      <c r="M15605" t="s">
        <v>20</v>
      </c>
    </row>
    <row r="15606" spans="1:13" x14ac:dyDescent="0.4">
      <c r="A15606" t="s">
        <v>46559</v>
      </c>
      <c r="B15606" t="s">
        <v>46560</v>
      </c>
      <c r="C15606" t="s">
        <v>46561</v>
      </c>
      <c r="D15606" s="1">
        <v>45975.872777777775</v>
      </c>
      <c r="E15606">
        <v>45360</v>
      </c>
      <c r="F15606" t="s">
        <v>33</v>
      </c>
      <c r="G15606" t="s">
        <v>17</v>
      </c>
      <c r="H15606" t="s">
        <v>24</v>
      </c>
      <c r="I15606" t="s">
        <v>48</v>
      </c>
      <c r="J15606">
        <v>20</v>
      </c>
      <c r="K15606">
        <v>2847</v>
      </c>
      <c r="L15606">
        <v>0</v>
      </c>
      <c r="M15606" t="s">
        <v>20</v>
      </c>
    </row>
    <row r="15607" spans="1:13" x14ac:dyDescent="0.4">
      <c r="A15607" t="s">
        <v>46562</v>
      </c>
      <c r="B15607" t="s">
        <v>46563</v>
      </c>
      <c r="C15607" t="s">
        <v>46564</v>
      </c>
      <c r="D15607" s="1">
        <v>46057.035277777781</v>
      </c>
      <c r="E15607">
        <v>18460</v>
      </c>
      <c r="F15607" t="s">
        <v>39</v>
      </c>
      <c r="G15607" t="s">
        <v>17</v>
      </c>
      <c r="H15607" t="s">
        <v>28</v>
      </c>
      <c r="I15607" t="s">
        <v>48</v>
      </c>
      <c r="J15607">
        <v>0</v>
      </c>
      <c r="K15607">
        <v>1070</v>
      </c>
      <c r="L15607">
        <v>0</v>
      </c>
      <c r="M15607" t="s">
        <v>20</v>
      </c>
    </row>
    <row r="15608" spans="1:13" x14ac:dyDescent="0.4">
      <c r="A15608" t="s">
        <v>46565</v>
      </c>
      <c r="B15608" t="s">
        <v>46566</v>
      </c>
      <c r="C15608" t="s">
        <v>46567</v>
      </c>
      <c r="D15608" s="1">
        <v>45985.342916666668</v>
      </c>
      <c r="E15608">
        <v>27217</v>
      </c>
      <c r="F15608" t="s">
        <v>16</v>
      </c>
      <c r="G15608" t="s">
        <v>17</v>
      </c>
      <c r="H15608" t="s">
        <v>34</v>
      </c>
      <c r="I15608" t="s">
        <v>43</v>
      </c>
      <c r="J15608">
        <v>8</v>
      </c>
      <c r="K15608">
        <v>6127</v>
      </c>
      <c r="L15608">
        <v>0</v>
      </c>
      <c r="M15608" t="s">
        <v>20</v>
      </c>
    </row>
    <row r="15609" spans="1:13" x14ac:dyDescent="0.4">
      <c r="A15609" t="s">
        <v>46568</v>
      </c>
      <c r="B15609" t="s">
        <v>46569</v>
      </c>
      <c r="C15609" t="s">
        <v>46570</v>
      </c>
      <c r="D15609" s="1">
        <v>45857.549166666664</v>
      </c>
      <c r="E15609">
        <v>3264</v>
      </c>
      <c r="F15609" t="s">
        <v>39</v>
      </c>
      <c r="G15609" t="s">
        <v>17</v>
      </c>
      <c r="H15609" t="s">
        <v>19</v>
      </c>
      <c r="I15609" t="s">
        <v>19</v>
      </c>
      <c r="J15609">
        <v>13</v>
      </c>
      <c r="K15609">
        <v>8231</v>
      </c>
      <c r="L15609">
        <v>0</v>
      </c>
      <c r="M15609" t="s">
        <v>20</v>
      </c>
    </row>
    <row r="15610" spans="1:13" x14ac:dyDescent="0.4">
      <c r="A15610" t="s">
        <v>46571</v>
      </c>
      <c r="B15610" t="s">
        <v>46572</v>
      </c>
      <c r="C15610" t="s">
        <v>46573</v>
      </c>
      <c r="D15610" s="1">
        <v>45924.804027777776</v>
      </c>
      <c r="E15610">
        <v>36841</v>
      </c>
      <c r="F15610" t="s">
        <v>33</v>
      </c>
      <c r="G15610" t="s">
        <v>17</v>
      </c>
      <c r="H15610" t="s">
        <v>34</v>
      </c>
      <c r="I15610" t="s">
        <v>28</v>
      </c>
      <c r="J15610">
        <v>19</v>
      </c>
      <c r="K15610">
        <v>7210</v>
      </c>
      <c r="L15610">
        <v>0</v>
      </c>
      <c r="M15610" t="s">
        <v>20</v>
      </c>
    </row>
    <row r="15611" spans="1:13" x14ac:dyDescent="0.4">
      <c r="A15611" t="s">
        <v>46574</v>
      </c>
      <c r="B15611" t="s">
        <v>46575</v>
      </c>
      <c r="C15611" t="s">
        <v>46576</v>
      </c>
      <c r="D15611" s="1">
        <v>45800.784583333334</v>
      </c>
      <c r="E15611">
        <v>18550</v>
      </c>
      <c r="F15611" t="s">
        <v>33</v>
      </c>
      <c r="G15611" t="s">
        <v>17</v>
      </c>
      <c r="H15611" t="s">
        <v>19</v>
      </c>
      <c r="I15611" t="s">
        <v>28</v>
      </c>
      <c r="J15611">
        <v>18</v>
      </c>
      <c r="K15611">
        <v>8032</v>
      </c>
      <c r="L15611">
        <v>0</v>
      </c>
      <c r="M15611" t="s">
        <v>20</v>
      </c>
    </row>
    <row r="15612" spans="1:13" x14ac:dyDescent="0.4">
      <c r="A15612" t="s">
        <v>46577</v>
      </c>
      <c r="B15612" t="s">
        <v>46578</v>
      </c>
      <c r="C15612" t="s">
        <v>46579</v>
      </c>
      <c r="D15612" s="1">
        <v>45734.810972222222</v>
      </c>
      <c r="E15612">
        <v>12771</v>
      </c>
      <c r="F15612" t="s">
        <v>33</v>
      </c>
      <c r="G15612" t="s">
        <v>17</v>
      </c>
      <c r="H15612" t="s">
        <v>47</v>
      </c>
      <c r="I15612" t="s">
        <v>19</v>
      </c>
      <c r="J15612">
        <v>19</v>
      </c>
      <c r="K15612">
        <v>3714</v>
      </c>
      <c r="L15612">
        <v>0</v>
      </c>
      <c r="M15612" t="s">
        <v>20</v>
      </c>
    </row>
    <row r="15613" spans="1:13" x14ac:dyDescent="0.4">
      <c r="A15613" t="s">
        <v>46580</v>
      </c>
      <c r="B15613" t="s">
        <v>46581</v>
      </c>
      <c r="C15613" t="s">
        <v>46582</v>
      </c>
      <c r="D15613" s="1">
        <v>45826.448472222219</v>
      </c>
      <c r="E15613">
        <v>8437</v>
      </c>
      <c r="F15613" t="s">
        <v>16</v>
      </c>
      <c r="G15613" t="s">
        <v>17</v>
      </c>
      <c r="H15613" t="s">
        <v>28</v>
      </c>
      <c r="I15613" t="s">
        <v>35</v>
      </c>
      <c r="J15613">
        <v>10</v>
      </c>
      <c r="K15613">
        <v>2548</v>
      </c>
      <c r="L15613">
        <v>0</v>
      </c>
      <c r="M15613" t="s">
        <v>20</v>
      </c>
    </row>
    <row r="15614" spans="1:13" x14ac:dyDescent="0.4">
      <c r="A15614" t="s">
        <v>46583</v>
      </c>
      <c r="B15614" t="s">
        <v>46584</v>
      </c>
      <c r="C15614" t="s">
        <v>46585</v>
      </c>
      <c r="D15614" s="1">
        <v>45841.95888888889</v>
      </c>
      <c r="E15614">
        <v>23193</v>
      </c>
      <c r="F15614" t="s">
        <v>16</v>
      </c>
      <c r="G15614" t="s">
        <v>17</v>
      </c>
      <c r="H15614" t="s">
        <v>29</v>
      </c>
      <c r="I15614" t="s">
        <v>18</v>
      </c>
      <c r="J15614">
        <v>23</v>
      </c>
      <c r="K15614">
        <v>4290</v>
      </c>
      <c r="L15614">
        <v>0</v>
      </c>
      <c r="M15614" t="s">
        <v>20</v>
      </c>
    </row>
    <row r="15615" spans="1:13" x14ac:dyDescent="0.4">
      <c r="A15615" t="s">
        <v>46586</v>
      </c>
      <c r="B15615" t="s">
        <v>46587</v>
      </c>
      <c r="C15615" t="s">
        <v>46588</v>
      </c>
      <c r="D15615" s="1">
        <v>45842.712361111109</v>
      </c>
      <c r="E15615">
        <v>41492</v>
      </c>
      <c r="F15615" t="s">
        <v>16</v>
      </c>
      <c r="G15615" t="s">
        <v>17</v>
      </c>
      <c r="H15615" t="s">
        <v>48</v>
      </c>
      <c r="I15615" t="s">
        <v>43</v>
      </c>
      <c r="J15615">
        <v>17</v>
      </c>
      <c r="K15615">
        <v>1949</v>
      </c>
      <c r="L15615">
        <v>0</v>
      </c>
      <c r="M15615" t="s">
        <v>20</v>
      </c>
    </row>
    <row r="15616" spans="1:13" x14ac:dyDescent="0.4">
      <c r="A15616" t="s">
        <v>46589</v>
      </c>
      <c r="B15616" t="s">
        <v>46590</v>
      </c>
      <c r="C15616" t="s">
        <v>46591</v>
      </c>
      <c r="D15616" s="1">
        <v>45817.71166666667</v>
      </c>
      <c r="E15616">
        <v>15354</v>
      </c>
      <c r="F15616" t="s">
        <v>33</v>
      </c>
      <c r="G15616" t="s">
        <v>17</v>
      </c>
      <c r="H15616" t="s">
        <v>34</v>
      </c>
      <c r="I15616" t="s">
        <v>24</v>
      </c>
      <c r="J15616">
        <v>17</v>
      </c>
      <c r="K15616">
        <v>6260</v>
      </c>
      <c r="L15616">
        <v>0</v>
      </c>
      <c r="M15616" t="s">
        <v>20</v>
      </c>
    </row>
    <row r="15617" spans="1:13" x14ac:dyDescent="0.4">
      <c r="A15617" t="s">
        <v>46592</v>
      </c>
      <c r="B15617" t="s">
        <v>3456</v>
      </c>
      <c r="C15617" t="s">
        <v>46593</v>
      </c>
      <c r="D15617" s="1">
        <v>45747.143611111111</v>
      </c>
      <c r="E15617">
        <v>29422</v>
      </c>
      <c r="F15617" t="s">
        <v>39</v>
      </c>
      <c r="G15617" t="s">
        <v>17</v>
      </c>
      <c r="H15617" t="s">
        <v>48</v>
      </c>
      <c r="I15617" t="s">
        <v>35</v>
      </c>
      <c r="J15617">
        <v>3</v>
      </c>
      <c r="K15617">
        <v>869</v>
      </c>
      <c r="L15617">
        <v>0</v>
      </c>
      <c r="M15617" t="s">
        <v>20</v>
      </c>
    </row>
    <row r="15618" spans="1:13" x14ac:dyDescent="0.4">
      <c r="A15618" t="s">
        <v>46594</v>
      </c>
      <c r="B15618" t="s">
        <v>46595</v>
      </c>
      <c r="C15618" t="s">
        <v>46596</v>
      </c>
      <c r="D15618" s="1">
        <v>46033.437361111108</v>
      </c>
      <c r="E15618">
        <v>22077</v>
      </c>
      <c r="F15618" t="s">
        <v>33</v>
      </c>
      <c r="G15618" t="s">
        <v>119</v>
      </c>
      <c r="H15618" t="s">
        <v>29</v>
      </c>
      <c r="I15618" t="s">
        <v>35</v>
      </c>
      <c r="J15618">
        <v>10</v>
      </c>
      <c r="K15618">
        <v>8122</v>
      </c>
      <c r="L15618">
        <v>0</v>
      </c>
      <c r="M15618" t="s">
        <v>20</v>
      </c>
    </row>
    <row r="15619" spans="1:13" x14ac:dyDescent="0.4">
      <c r="A15619" t="s">
        <v>46597</v>
      </c>
      <c r="B15619" t="s">
        <v>46598</v>
      </c>
      <c r="C15619" t="s">
        <v>46599</v>
      </c>
      <c r="D15619" s="1">
        <v>45994.774861111109</v>
      </c>
      <c r="E15619">
        <v>45871</v>
      </c>
      <c r="F15619" t="s">
        <v>16</v>
      </c>
      <c r="G15619" t="s">
        <v>17</v>
      </c>
      <c r="H15619" t="s">
        <v>29</v>
      </c>
      <c r="I15619" t="s">
        <v>29</v>
      </c>
      <c r="J15619">
        <v>18</v>
      </c>
      <c r="K15619">
        <v>9764</v>
      </c>
      <c r="L15619">
        <v>0</v>
      </c>
      <c r="M15619" t="s">
        <v>20</v>
      </c>
    </row>
    <row r="15620" spans="1:13" x14ac:dyDescent="0.4">
      <c r="A15620" t="s">
        <v>46600</v>
      </c>
      <c r="B15620" t="s">
        <v>46601</v>
      </c>
      <c r="C15620" t="s">
        <v>46602</v>
      </c>
      <c r="D15620" s="1">
        <v>45891.322777777779</v>
      </c>
      <c r="E15620">
        <v>4662</v>
      </c>
      <c r="F15620" t="s">
        <v>39</v>
      </c>
      <c r="G15620" t="s">
        <v>17</v>
      </c>
      <c r="H15620" t="s">
        <v>34</v>
      </c>
      <c r="I15620" t="s">
        <v>24</v>
      </c>
      <c r="J15620">
        <v>7</v>
      </c>
      <c r="K15620">
        <v>3072</v>
      </c>
      <c r="L15620">
        <v>0</v>
      </c>
      <c r="M15620" t="s">
        <v>20</v>
      </c>
    </row>
    <row r="15621" spans="1:13" x14ac:dyDescent="0.4">
      <c r="A15621" t="s">
        <v>46603</v>
      </c>
      <c r="B15621" t="s">
        <v>46604</v>
      </c>
      <c r="C15621" t="s">
        <v>46605</v>
      </c>
      <c r="D15621" s="1">
        <v>45752.590833333335</v>
      </c>
      <c r="E15621">
        <v>5147</v>
      </c>
      <c r="F15621" t="s">
        <v>39</v>
      </c>
      <c r="G15621" t="s">
        <v>17</v>
      </c>
      <c r="H15621" t="s">
        <v>34</v>
      </c>
      <c r="I15621" t="s">
        <v>34</v>
      </c>
      <c r="J15621">
        <v>14</v>
      </c>
      <c r="K15621">
        <v>9562</v>
      </c>
      <c r="L15621">
        <v>0</v>
      </c>
      <c r="M15621" t="s">
        <v>20</v>
      </c>
    </row>
    <row r="15622" spans="1:13" x14ac:dyDescent="0.4">
      <c r="A15622" t="s">
        <v>46606</v>
      </c>
      <c r="B15622" t="s">
        <v>46607</v>
      </c>
      <c r="C15622" t="s">
        <v>46608</v>
      </c>
      <c r="D15622" s="1">
        <v>45702.08666666667</v>
      </c>
      <c r="E15622">
        <v>13968</v>
      </c>
      <c r="F15622" t="s">
        <v>16</v>
      </c>
      <c r="G15622" t="s">
        <v>17</v>
      </c>
      <c r="H15622" t="s">
        <v>47</v>
      </c>
      <c r="I15622" t="s">
        <v>47</v>
      </c>
      <c r="J15622">
        <v>2</v>
      </c>
      <c r="K15622">
        <v>2184</v>
      </c>
      <c r="L15622">
        <v>0</v>
      </c>
      <c r="M15622" t="s">
        <v>20</v>
      </c>
    </row>
    <row r="15623" spans="1:13" x14ac:dyDescent="0.4">
      <c r="A15623" t="s">
        <v>46609</v>
      </c>
      <c r="B15623" t="s">
        <v>46610</v>
      </c>
      <c r="C15623" t="s">
        <v>46611</v>
      </c>
      <c r="D15623" s="1">
        <v>45955.841527777775</v>
      </c>
      <c r="E15623">
        <v>41403</v>
      </c>
      <c r="F15623" t="s">
        <v>33</v>
      </c>
      <c r="G15623" t="s">
        <v>17</v>
      </c>
      <c r="H15623" t="s">
        <v>47</v>
      </c>
      <c r="I15623" t="s">
        <v>43</v>
      </c>
      <c r="J15623">
        <v>20</v>
      </c>
      <c r="K15623">
        <v>2367</v>
      </c>
      <c r="L15623">
        <v>0</v>
      </c>
      <c r="M15623" t="s">
        <v>20</v>
      </c>
    </row>
    <row r="15624" spans="1:13" x14ac:dyDescent="0.4">
      <c r="A15624" t="s">
        <v>46612</v>
      </c>
      <c r="B15624" t="s">
        <v>46613</v>
      </c>
      <c r="C15624" t="s">
        <v>46614</v>
      </c>
      <c r="D15624" s="1">
        <v>45951.436666666668</v>
      </c>
      <c r="E15624">
        <v>13973</v>
      </c>
      <c r="F15624" t="s">
        <v>16</v>
      </c>
      <c r="G15624" t="s">
        <v>17</v>
      </c>
      <c r="H15624" t="s">
        <v>24</v>
      </c>
      <c r="I15624" t="s">
        <v>18</v>
      </c>
      <c r="J15624">
        <v>10</v>
      </c>
      <c r="K15624">
        <v>87</v>
      </c>
      <c r="L15624">
        <v>0</v>
      </c>
      <c r="M15624" t="s">
        <v>20</v>
      </c>
    </row>
    <row r="15625" spans="1:13" x14ac:dyDescent="0.4">
      <c r="A15625" t="s">
        <v>46615</v>
      </c>
      <c r="B15625" t="s">
        <v>46616</v>
      </c>
      <c r="C15625" t="s">
        <v>46617</v>
      </c>
      <c r="D15625" s="1">
        <v>45944.337361111109</v>
      </c>
      <c r="E15625">
        <v>49847</v>
      </c>
      <c r="F15625" t="s">
        <v>16</v>
      </c>
      <c r="G15625" t="s">
        <v>17</v>
      </c>
      <c r="H15625" t="s">
        <v>18</v>
      </c>
      <c r="I15625" t="s">
        <v>35</v>
      </c>
      <c r="J15625">
        <v>8</v>
      </c>
      <c r="K15625">
        <v>8251</v>
      </c>
      <c r="L15625">
        <v>0</v>
      </c>
      <c r="M15625" t="s">
        <v>20</v>
      </c>
    </row>
    <row r="15626" spans="1:13" x14ac:dyDescent="0.4">
      <c r="A15626" t="s">
        <v>46618</v>
      </c>
      <c r="B15626" t="s">
        <v>46619</v>
      </c>
      <c r="C15626" t="s">
        <v>46620</v>
      </c>
      <c r="D15626" s="1">
        <v>45702.707499999997</v>
      </c>
      <c r="E15626">
        <v>34246</v>
      </c>
      <c r="F15626" t="s">
        <v>39</v>
      </c>
      <c r="G15626" t="s">
        <v>17</v>
      </c>
      <c r="H15626" t="s">
        <v>35</v>
      </c>
      <c r="I15626" t="s">
        <v>28</v>
      </c>
      <c r="J15626">
        <v>16</v>
      </c>
      <c r="K15626">
        <v>7869</v>
      </c>
      <c r="L15626">
        <v>0</v>
      </c>
      <c r="M15626" t="s">
        <v>20</v>
      </c>
    </row>
    <row r="15627" spans="1:13" x14ac:dyDescent="0.4">
      <c r="A15627" t="s">
        <v>46621</v>
      </c>
      <c r="B15627" t="s">
        <v>46622</v>
      </c>
      <c r="C15627" t="s">
        <v>46623</v>
      </c>
      <c r="D15627" s="1">
        <v>45943.979027777779</v>
      </c>
      <c r="E15627">
        <v>32313</v>
      </c>
      <c r="F15627" t="s">
        <v>16</v>
      </c>
      <c r="G15627" t="s">
        <v>17</v>
      </c>
      <c r="H15627" t="s">
        <v>48</v>
      </c>
      <c r="I15627" t="s">
        <v>47</v>
      </c>
      <c r="J15627">
        <v>23</v>
      </c>
      <c r="K15627">
        <v>4606</v>
      </c>
      <c r="L15627">
        <v>0</v>
      </c>
      <c r="M15627" t="s">
        <v>20</v>
      </c>
    </row>
    <row r="15628" spans="1:13" x14ac:dyDescent="0.4">
      <c r="A15628" t="s">
        <v>46624</v>
      </c>
      <c r="B15628" t="s">
        <v>46625</v>
      </c>
      <c r="C15628" t="s">
        <v>46626</v>
      </c>
      <c r="D15628" s="1">
        <v>45777.153333333335</v>
      </c>
      <c r="E15628">
        <v>2558</v>
      </c>
      <c r="F15628" t="s">
        <v>16</v>
      </c>
      <c r="G15628" t="s">
        <v>17</v>
      </c>
      <c r="H15628" t="s">
        <v>19</v>
      </c>
      <c r="I15628" t="s">
        <v>28</v>
      </c>
      <c r="J15628">
        <v>3</v>
      </c>
      <c r="K15628">
        <v>8341</v>
      </c>
      <c r="L15628">
        <v>0</v>
      </c>
      <c r="M15628" t="s">
        <v>20</v>
      </c>
    </row>
    <row r="15629" spans="1:13" x14ac:dyDescent="0.4">
      <c r="A15629" t="s">
        <v>46627</v>
      </c>
      <c r="B15629" t="s">
        <v>46628</v>
      </c>
      <c r="C15629" t="s">
        <v>46629</v>
      </c>
      <c r="D15629" s="1">
        <v>46057.935972222222</v>
      </c>
      <c r="E15629">
        <v>16098</v>
      </c>
      <c r="F15629" t="s">
        <v>16</v>
      </c>
      <c r="G15629" t="s">
        <v>17</v>
      </c>
      <c r="H15629" t="s">
        <v>48</v>
      </c>
      <c r="I15629" t="s">
        <v>28</v>
      </c>
      <c r="J15629">
        <v>22</v>
      </c>
      <c r="K15629">
        <v>3286</v>
      </c>
      <c r="L15629">
        <v>0</v>
      </c>
      <c r="M15629" t="s">
        <v>20</v>
      </c>
    </row>
    <row r="15630" spans="1:13" x14ac:dyDescent="0.4">
      <c r="A15630" t="s">
        <v>46630</v>
      </c>
      <c r="B15630" t="s">
        <v>46631</v>
      </c>
      <c r="C15630" t="s">
        <v>46632</v>
      </c>
      <c r="D15630" s="1">
        <v>45702.440138888887</v>
      </c>
      <c r="E15630">
        <v>47118</v>
      </c>
      <c r="F15630" t="s">
        <v>39</v>
      </c>
      <c r="G15630" t="s">
        <v>17</v>
      </c>
      <c r="H15630" t="s">
        <v>24</v>
      </c>
      <c r="I15630" t="s">
        <v>47</v>
      </c>
      <c r="J15630">
        <v>10</v>
      </c>
      <c r="K15630">
        <v>3305</v>
      </c>
      <c r="L15630">
        <v>0</v>
      </c>
      <c r="M15630" t="s">
        <v>20</v>
      </c>
    </row>
    <row r="15631" spans="1:13" x14ac:dyDescent="0.4">
      <c r="A15631" t="s">
        <v>46633</v>
      </c>
      <c r="B15631" t="s">
        <v>46634</v>
      </c>
      <c r="C15631" t="s">
        <v>46635</v>
      </c>
      <c r="D15631" s="1">
        <v>45895.832499999997</v>
      </c>
      <c r="E15631">
        <v>27568</v>
      </c>
      <c r="F15631" t="s">
        <v>16</v>
      </c>
      <c r="G15631" t="s">
        <v>17</v>
      </c>
      <c r="H15631" t="s">
        <v>35</v>
      </c>
      <c r="I15631" t="s">
        <v>47</v>
      </c>
      <c r="J15631">
        <v>19</v>
      </c>
      <c r="K15631">
        <v>7617</v>
      </c>
      <c r="L15631">
        <v>0</v>
      </c>
      <c r="M15631" t="s">
        <v>20</v>
      </c>
    </row>
    <row r="15632" spans="1:13" x14ac:dyDescent="0.4">
      <c r="A15632" t="s">
        <v>46636</v>
      </c>
      <c r="B15632" t="s">
        <v>46637</v>
      </c>
      <c r="C15632" t="s">
        <v>46638</v>
      </c>
      <c r="D15632" s="1">
        <v>45842.61791666667</v>
      </c>
      <c r="E15632">
        <v>660</v>
      </c>
      <c r="F15632" t="s">
        <v>39</v>
      </c>
      <c r="G15632" t="s">
        <v>17</v>
      </c>
      <c r="H15632" t="s">
        <v>48</v>
      </c>
      <c r="I15632" t="s">
        <v>34</v>
      </c>
      <c r="J15632">
        <v>14</v>
      </c>
      <c r="K15632">
        <v>5816</v>
      </c>
      <c r="L15632">
        <v>0</v>
      </c>
      <c r="M15632" t="s">
        <v>20</v>
      </c>
    </row>
    <row r="15633" spans="1:13" x14ac:dyDescent="0.4">
      <c r="A15633" t="s">
        <v>46639</v>
      </c>
      <c r="B15633" t="s">
        <v>46640</v>
      </c>
      <c r="C15633" t="s">
        <v>46641</v>
      </c>
      <c r="D15633" s="1">
        <v>45710.17763888889</v>
      </c>
      <c r="E15633">
        <v>35052</v>
      </c>
      <c r="F15633" t="s">
        <v>33</v>
      </c>
      <c r="G15633" t="s">
        <v>17</v>
      </c>
      <c r="H15633" t="s">
        <v>48</v>
      </c>
      <c r="I15633" t="s">
        <v>29</v>
      </c>
      <c r="J15633">
        <v>4</v>
      </c>
      <c r="K15633">
        <v>8508</v>
      </c>
      <c r="L15633">
        <v>0</v>
      </c>
      <c r="M15633" t="s">
        <v>20</v>
      </c>
    </row>
    <row r="15634" spans="1:13" x14ac:dyDescent="0.4">
      <c r="A15634" t="s">
        <v>46642</v>
      </c>
      <c r="B15634" t="s">
        <v>46643</v>
      </c>
      <c r="C15634" t="s">
        <v>46644</v>
      </c>
      <c r="D15634" s="1">
        <v>45767.997777777775</v>
      </c>
      <c r="E15634">
        <v>18611</v>
      </c>
      <c r="F15634" t="s">
        <v>39</v>
      </c>
      <c r="G15634" t="s">
        <v>17</v>
      </c>
      <c r="H15634" t="s">
        <v>29</v>
      </c>
      <c r="I15634" t="s">
        <v>24</v>
      </c>
      <c r="J15634">
        <v>23</v>
      </c>
      <c r="K15634">
        <v>879</v>
      </c>
      <c r="L15634">
        <v>0</v>
      </c>
      <c r="M15634" t="s">
        <v>20</v>
      </c>
    </row>
    <row r="15635" spans="1:13" x14ac:dyDescent="0.4">
      <c r="A15635" t="s">
        <v>46645</v>
      </c>
      <c r="B15635" t="s">
        <v>46646</v>
      </c>
      <c r="C15635" t="s">
        <v>46647</v>
      </c>
      <c r="D15635" s="1">
        <v>45984.606111111112</v>
      </c>
      <c r="E15635">
        <v>20181</v>
      </c>
      <c r="F15635" t="s">
        <v>33</v>
      </c>
      <c r="G15635" t="s">
        <v>17</v>
      </c>
      <c r="H15635" t="s">
        <v>18</v>
      </c>
      <c r="I15635" t="s">
        <v>43</v>
      </c>
      <c r="J15635">
        <v>14</v>
      </c>
      <c r="K15635">
        <v>9711</v>
      </c>
      <c r="L15635">
        <v>0</v>
      </c>
      <c r="M15635" t="s">
        <v>20</v>
      </c>
    </row>
    <row r="15636" spans="1:13" x14ac:dyDescent="0.4">
      <c r="A15636" t="s">
        <v>46648</v>
      </c>
      <c r="B15636" t="s">
        <v>46649</v>
      </c>
      <c r="C15636" t="s">
        <v>46650</v>
      </c>
      <c r="D15636" s="1">
        <v>45873.517222222225</v>
      </c>
      <c r="E15636">
        <v>2271</v>
      </c>
      <c r="F15636" t="s">
        <v>16</v>
      </c>
      <c r="G15636" t="s">
        <v>17</v>
      </c>
      <c r="H15636" t="s">
        <v>47</v>
      </c>
      <c r="I15636" t="s">
        <v>29</v>
      </c>
      <c r="J15636">
        <v>12</v>
      </c>
      <c r="K15636">
        <v>814</v>
      </c>
      <c r="L15636">
        <v>0</v>
      </c>
      <c r="M15636" t="s">
        <v>20</v>
      </c>
    </row>
    <row r="15637" spans="1:13" x14ac:dyDescent="0.4">
      <c r="A15637" t="s">
        <v>46651</v>
      </c>
      <c r="B15637" t="s">
        <v>46652</v>
      </c>
      <c r="C15637" t="s">
        <v>46653</v>
      </c>
      <c r="D15637" s="1">
        <v>45993.78597222222</v>
      </c>
      <c r="E15637">
        <v>5218</v>
      </c>
      <c r="F15637" t="s">
        <v>39</v>
      </c>
      <c r="G15637" t="s">
        <v>17</v>
      </c>
      <c r="H15637" t="s">
        <v>19</v>
      </c>
      <c r="I15637" t="s">
        <v>28</v>
      </c>
      <c r="J15637">
        <v>18</v>
      </c>
      <c r="K15637">
        <v>5313</v>
      </c>
      <c r="L15637">
        <v>0</v>
      </c>
      <c r="M15637" t="s">
        <v>20</v>
      </c>
    </row>
    <row r="15638" spans="1:13" x14ac:dyDescent="0.4">
      <c r="A15638" t="s">
        <v>46654</v>
      </c>
      <c r="B15638" t="s">
        <v>46655</v>
      </c>
      <c r="C15638" t="s">
        <v>46656</v>
      </c>
      <c r="D15638" s="1">
        <v>45841.377638888887</v>
      </c>
      <c r="E15638">
        <v>1205</v>
      </c>
      <c r="F15638" t="s">
        <v>33</v>
      </c>
      <c r="G15638" t="s">
        <v>17</v>
      </c>
      <c r="H15638" t="s">
        <v>35</v>
      </c>
      <c r="I15638" t="s">
        <v>28</v>
      </c>
      <c r="J15638">
        <v>9</v>
      </c>
      <c r="K15638">
        <v>1599</v>
      </c>
      <c r="L15638">
        <v>0</v>
      </c>
      <c r="M15638" t="s">
        <v>20</v>
      </c>
    </row>
    <row r="15639" spans="1:13" x14ac:dyDescent="0.4">
      <c r="A15639" t="s">
        <v>46657</v>
      </c>
      <c r="B15639" t="s">
        <v>46658</v>
      </c>
      <c r="C15639" t="s">
        <v>46659</v>
      </c>
      <c r="D15639" s="1">
        <v>46028.700555555559</v>
      </c>
      <c r="E15639">
        <v>19796</v>
      </c>
      <c r="F15639" t="s">
        <v>33</v>
      </c>
      <c r="G15639" t="s">
        <v>17</v>
      </c>
      <c r="H15639" t="s">
        <v>34</v>
      </c>
      <c r="I15639" t="s">
        <v>24</v>
      </c>
      <c r="J15639">
        <v>16</v>
      </c>
      <c r="K15639">
        <v>2197</v>
      </c>
      <c r="L15639">
        <v>0</v>
      </c>
      <c r="M15639" t="s">
        <v>20</v>
      </c>
    </row>
    <row r="15640" spans="1:13" x14ac:dyDescent="0.4">
      <c r="A15640" t="s">
        <v>46660</v>
      </c>
      <c r="B15640" t="s">
        <v>46661</v>
      </c>
      <c r="C15640" t="s">
        <v>46662</v>
      </c>
      <c r="D15640" s="1">
        <v>46002.270694444444</v>
      </c>
      <c r="E15640">
        <v>37594</v>
      </c>
      <c r="F15640" t="s">
        <v>33</v>
      </c>
      <c r="G15640" t="s">
        <v>17</v>
      </c>
      <c r="H15640" t="s">
        <v>24</v>
      </c>
      <c r="I15640" t="s">
        <v>29</v>
      </c>
      <c r="J15640">
        <v>6</v>
      </c>
      <c r="K15640">
        <v>9054</v>
      </c>
      <c r="L15640">
        <v>0</v>
      </c>
      <c r="M15640" t="s">
        <v>20</v>
      </c>
    </row>
    <row r="15641" spans="1:13" x14ac:dyDescent="0.4">
      <c r="A15641" t="s">
        <v>46663</v>
      </c>
      <c r="B15641" t="s">
        <v>46664</v>
      </c>
      <c r="C15641" t="s">
        <v>46665</v>
      </c>
      <c r="D15641" s="1">
        <v>45757.701944444445</v>
      </c>
      <c r="E15641">
        <v>8202</v>
      </c>
      <c r="F15641" t="s">
        <v>39</v>
      </c>
      <c r="G15641" t="s">
        <v>17</v>
      </c>
      <c r="H15641" t="s">
        <v>47</v>
      </c>
      <c r="I15641" t="s">
        <v>48</v>
      </c>
      <c r="J15641">
        <v>16</v>
      </c>
      <c r="K15641">
        <v>7688</v>
      </c>
      <c r="L15641">
        <v>0</v>
      </c>
      <c r="M15641" t="s">
        <v>20</v>
      </c>
    </row>
    <row r="15642" spans="1:13" x14ac:dyDescent="0.4">
      <c r="A15642" t="s">
        <v>46666</v>
      </c>
      <c r="B15642" t="s">
        <v>46667</v>
      </c>
      <c r="C15642" t="s">
        <v>46668</v>
      </c>
      <c r="D15642" s="1">
        <v>45937.459583333337</v>
      </c>
      <c r="E15642">
        <v>45286</v>
      </c>
      <c r="F15642" t="s">
        <v>39</v>
      </c>
      <c r="G15642" t="s">
        <v>17</v>
      </c>
      <c r="H15642" t="s">
        <v>29</v>
      </c>
      <c r="I15642" t="s">
        <v>34</v>
      </c>
      <c r="J15642">
        <v>11</v>
      </c>
      <c r="K15642">
        <v>9821</v>
      </c>
      <c r="L15642">
        <v>0</v>
      </c>
      <c r="M15642" t="s">
        <v>20</v>
      </c>
    </row>
    <row r="15643" spans="1:13" x14ac:dyDescent="0.4">
      <c r="A15643" t="s">
        <v>46669</v>
      </c>
      <c r="B15643" t="s">
        <v>46670</v>
      </c>
      <c r="C15643" t="s">
        <v>46671</v>
      </c>
      <c r="D15643" s="1">
        <v>45865.915138888886</v>
      </c>
      <c r="E15643">
        <v>6440</v>
      </c>
      <c r="F15643" t="s">
        <v>33</v>
      </c>
      <c r="G15643" t="s">
        <v>17</v>
      </c>
      <c r="H15643" t="s">
        <v>47</v>
      </c>
      <c r="I15643" t="s">
        <v>47</v>
      </c>
      <c r="J15643">
        <v>21</v>
      </c>
      <c r="K15643">
        <v>2055</v>
      </c>
      <c r="L15643">
        <v>0</v>
      </c>
      <c r="M15643" t="s">
        <v>20</v>
      </c>
    </row>
    <row r="15644" spans="1:13" x14ac:dyDescent="0.4">
      <c r="A15644" t="s">
        <v>46672</v>
      </c>
      <c r="B15644" t="s">
        <v>46673</v>
      </c>
      <c r="C15644" t="s">
        <v>46674</v>
      </c>
      <c r="D15644" s="1">
        <v>45786.911666666667</v>
      </c>
      <c r="E15644">
        <v>2205</v>
      </c>
      <c r="F15644" t="s">
        <v>39</v>
      </c>
      <c r="G15644" t="s">
        <v>17</v>
      </c>
      <c r="H15644" t="s">
        <v>47</v>
      </c>
      <c r="I15644" t="s">
        <v>34</v>
      </c>
      <c r="J15644">
        <v>21</v>
      </c>
      <c r="K15644">
        <v>666</v>
      </c>
      <c r="L15644">
        <v>0</v>
      </c>
      <c r="M15644" t="s">
        <v>20</v>
      </c>
    </row>
    <row r="15645" spans="1:13" x14ac:dyDescent="0.4">
      <c r="A15645" t="s">
        <v>46675</v>
      </c>
      <c r="B15645" t="s">
        <v>46676</v>
      </c>
      <c r="C15645" t="s">
        <v>46677</v>
      </c>
      <c r="D15645" s="1">
        <v>45937.048472222225</v>
      </c>
      <c r="E15645">
        <v>35438</v>
      </c>
      <c r="F15645" t="s">
        <v>33</v>
      </c>
      <c r="G15645" t="s">
        <v>17</v>
      </c>
      <c r="H15645" t="s">
        <v>35</v>
      </c>
      <c r="I15645" t="s">
        <v>18</v>
      </c>
      <c r="J15645">
        <v>1</v>
      </c>
      <c r="K15645">
        <v>8640</v>
      </c>
      <c r="L15645">
        <v>0</v>
      </c>
      <c r="M15645" t="s">
        <v>20</v>
      </c>
    </row>
    <row r="15646" spans="1:13" x14ac:dyDescent="0.4">
      <c r="A15646" t="s">
        <v>46678</v>
      </c>
      <c r="B15646" t="s">
        <v>46679</v>
      </c>
      <c r="C15646" t="s">
        <v>46680</v>
      </c>
      <c r="D15646" s="1">
        <v>45713.736666666664</v>
      </c>
      <c r="E15646">
        <v>35629</v>
      </c>
      <c r="F15646" t="s">
        <v>33</v>
      </c>
      <c r="G15646" t="s">
        <v>17</v>
      </c>
      <c r="H15646" t="s">
        <v>34</v>
      </c>
      <c r="I15646" t="s">
        <v>28</v>
      </c>
      <c r="J15646">
        <v>17</v>
      </c>
      <c r="K15646">
        <v>4130</v>
      </c>
      <c r="L15646">
        <v>0</v>
      </c>
      <c r="M15646" t="s">
        <v>20</v>
      </c>
    </row>
    <row r="15647" spans="1:13" x14ac:dyDescent="0.4">
      <c r="A15647" t="s">
        <v>46681</v>
      </c>
      <c r="B15647" t="s">
        <v>46682</v>
      </c>
      <c r="C15647" t="s">
        <v>46683</v>
      </c>
      <c r="D15647" s="1">
        <v>46046.063750000001</v>
      </c>
      <c r="E15647">
        <v>35999</v>
      </c>
      <c r="F15647" t="s">
        <v>33</v>
      </c>
      <c r="G15647" t="s">
        <v>17</v>
      </c>
      <c r="H15647" t="s">
        <v>18</v>
      </c>
      <c r="I15647" t="s">
        <v>34</v>
      </c>
      <c r="J15647">
        <v>1</v>
      </c>
      <c r="K15647">
        <v>4251</v>
      </c>
      <c r="L15647">
        <v>0</v>
      </c>
      <c r="M15647" t="s">
        <v>20</v>
      </c>
    </row>
    <row r="15648" spans="1:13" x14ac:dyDescent="0.4">
      <c r="A15648" t="s">
        <v>46684</v>
      </c>
      <c r="B15648" t="s">
        <v>46685</v>
      </c>
      <c r="C15648" t="s">
        <v>46686</v>
      </c>
      <c r="D15648" s="1">
        <v>45875.798472222225</v>
      </c>
      <c r="E15648">
        <v>47718</v>
      </c>
      <c r="F15648" t="s">
        <v>16</v>
      </c>
      <c r="G15648" t="s">
        <v>17</v>
      </c>
      <c r="H15648" t="s">
        <v>35</v>
      </c>
      <c r="I15648" t="s">
        <v>28</v>
      </c>
      <c r="J15648">
        <v>19</v>
      </c>
      <c r="K15648">
        <v>5468</v>
      </c>
      <c r="L15648">
        <v>0</v>
      </c>
      <c r="M15648" t="s">
        <v>20</v>
      </c>
    </row>
    <row r="15649" spans="1:13" x14ac:dyDescent="0.4">
      <c r="A15649" t="s">
        <v>46687</v>
      </c>
      <c r="B15649" t="s">
        <v>46688</v>
      </c>
      <c r="C15649" t="s">
        <v>46689</v>
      </c>
      <c r="D15649" s="1">
        <v>45864.678333333337</v>
      </c>
      <c r="E15649">
        <v>48232</v>
      </c>
      <c r="F15649" t="s">
        <v>33</v>
      </c>
      <c r="G15649" t="s">
        <v>17</v>
      </c>
      <c r="H15649" t="s">
        <v>48</v>
      </c>
      <c r="I15649" t="s">
        <v>48</v>
      </c>
      <c r="J15649">
        <v>16</v>
      </c>
      <c r="K15649">
        <v>6185</v>
      </c>
      <c r="L15649">
        <v>0</v>
      </c>
      <c r="M15649" t="s">
        <v>20</v>
      </c>
    </row>
    <row r="15650" spans="1:13" x14ac:dyDescent="0.4">
      <c r="A15650" t="s">
        <v>46690</v>
      </c>
      <c r="B15650" t="s">
        <v>46691</v>
      </c>
      <c r="C15650" t="s">
        <v>46692</v>
      </c>
      <c r="D15650" s="1">
        <v>46040.267916666664</v>
      </c>
      <c r="E15650">
        <v>9672</v>
      </c>
      <c r="F15650" t="s">
        <v>39</v>
      </c>
      <c r="G15650" t="s">
        <v>17</v>
      </c>
      <c r="H15650" t="s">
        <v>48</v>
      </c>
      <c r="I15650" t="s">
        <v>43</v>
      </c>
      <c r="J15650">
        <v>6</v>
      </c>
      <c r="K15650">
        <v>4737</v>
      </c>
      <c r="L15650">
        <v>0</v>
      </c>
      <c r="M15650" t="s">
        <v>20</v>
      </c>
    </row>
    <row r="15651" spans="1:13" x14ac:dyDescent="0.4">
      <c r="A15651" t="s">
        <v>46693</v>
      </c>
      <c r="B15651" t="s">
        <v>46694</v>
      </c>
      <c r="C15651" t="s">
        <v>46695</v>
      </c>
      <c r="D15651" s="1">
        <v>45935.502638888887</v>
      </c>
      <c r="E15651">
        <v>36019</v>
      </c>
      <c r="F15651" t="s">
        <v>33</v>
      </c>
      <c r="G15651" t="s">
        <v>17</v>
      </c>
      <c r="H15651" t="s">
        <v>35</v>
      </c>
      <c r="I15651" t="s">
        <v>35</v>
      </c>
      <c r="J15651">
        <v>12</v>
      </c>
      <c r="K15651">
        <v>6622</v>
      </c>
      <c r="L15651">
        <v>0</v>
      </c>
      <c r="M15651" t="s">
        <v>20</v>
      </c>
    </row>
    <row r="15652" spans="1:13" x14ac:dyDescent="0.4">
      <c r="A15652" t="s">
        <v>46696</v>
      </c>
      <c r="B15652" t="s">
        <v>46697</v>
      </c>
      <c r="C15652" t="s">
        <v>46698</v>
      </c>
      <c r="D15652" s="1">
        <v>45973.314444444448</v>
      </c>
      <c r="E15652">
        <v>19228</v>
      </c>
      <c r="F15652" t="s">
        <v>39</v>
      </c>
      <c r="G15652" t="s">
        <v>17</v>
      </c>
      <c r="H15652" t="s">
        <v>47</v>
      </c>
      <c r="I15652" t="s">
        <v>47</v>
      </c>
      <c r="J15652">
        <v>7</v>
      </c>
      <c r="K15652">
        <v>4258</v>
      </c>
      <c r="L15652">
        <v>0</v>
      </c>
      <c r="M15652" t="s">
        <v>20</v>
      </c>
    </row>
    <row r="15653" spans="1:13" x14ac:dyDescent="0.4">
      <c r="A15653" t="s">
        <v>46699</v>
      </c>
      <c r="B15653" t="s">
        <v>46700</v>
      </c>
      <c r="C15653" t="s">
        <v>46701</v>
      </c>
      <c r="D15653" s="1">
        <v>46026.074166666665</v>
      </c>
      <c r="E15653">
        <v>25405</v>
      </c>
      <c r="F15653" t="s">
        <v>16</v>
      </c>
      <c r="G15653" t="s">
        <v>17</v>
      </c>
      <c r="H15653" t="s">
        <v>34</v>
      </c>
      <c r="I15653" t="s">
        <v>28</v>
      </c>
      <c r="J15653">
        <v>1</v>
      </c>
      <c r="K15653">
        <v>5934</v>
      </c>
      <c r="L15653">
        <v>0</v>
      </c>
      <c r="M15653" t="s">
        <v>20</v>
      </c>
    </row>
    <row r="15654" spans="1:13" x14ac:dyDescent="0.4">
      <c r="A15654" t="s">
        <v>46702</v>
      </c>
      <c r="B15654" t="s">
        <v>46703</v>
      </c>
      <c r="C15654" t="s">
        <v>46704</v>
      </c>
      <c r="D15654" s="1">
        <v>45750.068611111114</v>
      </c>
      <c r="E15654">
        <v>16152</v>
      </c>
      <c r="F15654" t="s">
        <v>16</v>
      </c>
      <c r="G15654" t="s">
        <v>17</v>
      </c>
      <c r="H15654" t="s">
        <v>18</v>
      </c>
      <c r="I15654" t="s">
        <v>34</v>
      </c>
      <c r="J15654">
        <v>1</v>
      </c>
      <c r="K15654">
        <v>992</v>
      </c>
      <c r="L15654">
        <v>0</v>
      </c>
      <c r="M15654" t="s">
        <v>20</v>
      </c>
    </row>
    <row r="15655" spans="1:13" x14ac:dyDescent="0.4">
      <c r="A15655" t="s">
        <v>46705</v>
      </c>
      <c r="B15655" t="s">
        <v>46706</v>
      </c>
      <c r="C15655" t="s">
        <v>46707</v>
      </c>
      <c r="D15655" s="1">
        <v>45865.763749999998</v>
      </c>
      <c r="E15655">
        <v>6083</v>
      </c>
      <c r="F15655" t="s">
        <v>39</v>
      </c>
      <c r="G15655" t="s">
        <v>17</v>
      </c>
      <c r="H15655" t="s">
        <v>28</v>
      </c>
      <c r="I15655" t="s">
        <v>24</v>
      </c>
      <c r="J15655">
        <v>18</v>
      </c>
      <c r="K15655">
        <v>9622</v>
      </c>
      <c r="L15655">
        <v>0</v>
      </c>
      <c r="M15655" t="s">
        <v>20</v>
      </c>
    </row>
    <row r="15656" spans="1:13" x14ac:dyDescent="0.4">
      <c r="A15656" t="s">
        <v>46708</v>
      </c>
      <c r="B15656" t="s">
        <v>46709</v>
      </c>
      <c r="C15656" t="s">
        <v>46710</v>
      </c>
      <c r="D15656" s="1">
        <v>45783.997777777775</v>
      </c>
      <c r="E15656">
        <v>11040</v>
      </c>
      <c r="F15656" t="s">
        <v>16</v>
      </c>
      <c r="G15656" t="s">
        <v>17</v>
      </c>
      <c r="H15656" t="s">
        <v>34</v>
      </c>
      <c r="I15656" t="s">
        <v>19</v>
      </c>
      <c r="J15656">
        <v>23</v>
      </c>
      <c r="K15656">
        <v>9693</v>
      </c>
      <c r="L15656">
        <v>0</v>
      </c>
      <c r="M15656" t="s">
        <v>20</v>
      </c>
    </row>
    <row r="15657" spans="1:13" x14ac:dyDescent="0.4">
      <c r="A15657" t="s">
        <v>46711</v>
      </c>
      <c r="B15657" t="s">
        <v>46712</v>
      </c>
      <c r="C15657" t="s">
        <v>46713</v>
      </c>
      <c r="D15657" s="1">
        <v>46036.880416666667</v>
      </c>
      <c r="E15657">
        <v>9125</v>
      </c>
      <c r="F15657" t="s">
        <v>39</v>
      </c>
      <c r="G15657" t="s">
        <v>17</v>
      </c>
      <c r="H15657" t="s">
        <v>29</v>
      </c>
      <c r="I15657" t="s">
        <v>28</v>
      </c>
      <c r="J15657">
        <v>21</v>
      </c>
      <c r="K15657">
        <v>1845</v>
      </c>
      <c r="L15657">
        <v>0</v>
      </c>
      <c r="M15657" t="s">
        <v>20</v>
      </c>
    </row>
    <row r="15658" spans="1:13" x14ac:dyDescent="0.4">
      <c r="A15658" t="s">
        <v>46714</v>
      </c>
      <c r="B15658" t="s">
        <v>46715</v>
      </c>
      <c r="C15658" t="s">
        <v>46716</v>
      </c>
      <c r="D15658" s="1">
        <v>45831.676944444444</v>
      </c>
      <c r="E15658">
        <v>22608</v>
      </c>
      <c r="F15658" t="s">
        <v>16</v>
      </c>
      <c r="G15658" t="s">
        <v>17</v>
      </c>
      <c r="H15658" t="s">
        <v>35</v>
      </c>
      <c r="I15658" t="s">
        <v>43</v>
      </c>
      <c r="J15658">
        <v>16</v>
      </c>
      <c r="K15658">
        <v>8298</v>
      </c>
      <c r="L15658">
        <v>0</v>
      </c>
      <c r="M15658" t="s">
        <v>20</v>
      </c>
    </row>
    <row r="15659" spans="1:13" x14ac:dyDescent="0.4">
      <c r="A15659" t="s">
        <v>46717</v>
      </c>
      <c r="B15659" t="s">
        <v>46718</v>
      </c>
      <c r="C15659" t="s">
        <v>46719</v>
      </c>
      <c r="D15659" s="1">
        <v>45892.391527777778</v>
      </c>
      <c r="E15659">
        <v>3333</v>
      </c>
      <c r="F15659" t="s">
        <v>39</v>
      </c>
      <c r="G15659" t="s">
        <v>17</v>
      </c>
      <c r="H15659" t="s">
        <v>19</v>
      </c>
      <c r="I15659" t="s">
        <v>24</v>
      </c>
      <c r="J15659">
        <v>9</v>
      </c>
      <c r="K15659">
        <v>6819</v>
      </c>
      <c r="L15659">
        <v>0</v>
      </c>
      <c r="M15659" t="s">
        <v>20</v>
      </c>
    </row>
    <row r="15660" spans="1:13" x14ac:dyDescent="0.4">
      <c r="A15660" t="s">
        <v>46720</v>
      </c>
      <c r="B15660" t="s">
        <v>46721</v>
      </c>
      <c r="C15660" t="s">
        <v>46722</v>
      </c>
      <c r="D15660" s="1">
        <v>46046.138055555559</v>
      </c>
      <c r="E15660">
        <v>48574</v>
      </c>
      <c r="F15660" t="s">
        <v>16</v>
      </c>
      <c r="G15660" t="s">
        <v>17</v>
      </c>
      <c r="H15660" t="s">
        <v>48</v>
      </c>
      <c r="I15660" t="s">
        <v>34</v>
      </c>
      <c r="J15660">
        <v>3</v>
      </c>
      <c r="K15660">
        <v>8489</v>
      </c>
      <c r="L15660">
        <v>0</v>
      </c>
      <c r="M15660" t="s">
        <v>20</v>
      </c>
    </row>
    <row r="15661" spans="1:13" x14ac:dyDescent="0.4">
      <c r="A15661" t="s">
        <v>46723</v>
      </c>
      <c r="B15661" t="s">
        <v>46724</v>
      </c>
      <c r="C15661" t="s">
        <v>46725</v>
      </c>
      <c r="D15661" s="1">
        <v>45739.457499999997</v>
      </c>
      <c r="E15661">
        <v>6686</v>
      </c>
      <c r="F15661" t="s">
        <v>39</v>
      </c>
      <c r="G15661" t="s">
        <v>17</v>
      </c>
      <c r="H15661" t="s">
        <v>43</v>
      </c>
      <c r="I15661" t="s">
        <v>34</v>
      </c>
      <c r="J15661">
        <v>10</v>
      </c>
      <c r="K15661">
        <v>7091</v>
      </c>
      <c r="L15661">
        <v>0</v>
      </c>
      <c r="M15661" t="s">
        <v>20</v>
      </c>
    </row>
    <row r="15662" spans="1:13" x14ac:dyDescent="0.4">
      <c r="A15662" t="s">
        <v>46726</v>
      </c>
      <c r="B15662" t="s">
        <v>46727</v>
      </c>
      <c r="C15662" t="s">
        <v>46728</v>
      </c>
      <c r="D15662" s="1">
        <v>45990.579027777778</v>
      </c>
      <c r="E15662">
        <v>20612</v>
      </c>
      <c r="F15662" t="s">
        <v>39</v>
      </c>
      <c r="G15662" t="s">
        <v>17</v>
      </c>
      <c r="H15662" t="s">
        <v>24</v>
      </c>
      <c r="I15662" t="s">
        <v>34</v>
      </c>
      <c r="J15662">
        <v>13</v>
      </c>
      <c r="K15662">
        <v>8923</v>
      </c>
      <c r="L15662">
        <v>0</v>
      </c>
      <c r="M15662" t="s">
        <v>20</v>
      </c>
    </row>
    <row r="15663" spans="1:13" x14ac:dyDescent="0.4">
      <c r="A15663" t="s">
        <v>46729</v>
      </c>
      <c r="B15663" t="s">
        <v>46730</v>
      </c>
      <c r="C15663" t="s">
        <v>46731</v>
      </c>
      <c r="D15663" s="1">
        <v>45776.256805555553</v>
      </c>
      <c r="E15663">
        <v>31507</v>
      </c>
      <c r="F15663" t="s">
        <v>33</v>
      </c>
      <c r="G15663" t="s">
        <v>17</v>
      </c>
      <c r="H15663" t="s">
        <v>28</v>
      </c>
      <c r="I15663" t="s">
        <v>34</v>
      </c>
      <c r="J15663">
        <v>6</v>
      </c>
      <c r="K15663">
        <v>8671</v>
      </c>
      <c r="L15663">
        <v>0</v>
      </c>
      <c r="M15663" t="s">
        <v>20</v>
      </c>
    </row>
    <row r="15664" spans="1:13" x14ac:dyDescent="0.4">
      <c r="A15664" t="s">
        <v>46732</v>
      </c>
      <c r="B15664" t="s">
        <v>46733</v>
      </c>
      <c r="C15664" t="s">
        <v>46734</v>
      </c>
      <c r="D15664" s="1">
        <v>45920.763749999998</v>
      </c>
      <c r="E15664">
        <v>40117</v>
      </c>
      <c r="F15664" t="s">
        <v>33</v>
      </c>
      <c r="G15664" t="s">
        <v>17</v>
      </c>
      <c r="H15664" t="s">
        <v>24</v>
      </c>
      <c r="I15664" t="s">
        <v>35</v>
      </c>
      <c r="J15664">
        <v>18</v>
      </c>
      <c r="K15664">
        <v>3888</v>
      </c>
      <c r="L15664">
        <v>0</v>
      </c>
      <c r="M15664" t="s">
        <v>20</v>
      </c>
    </row>
    <row r="15665" spans="1:13" x14ac:dyDescent="0.4">
      <c r="A15665" t="s">
        <v>46735</v>
      </c>
      <c r="B15665" t="s">
        <v>46736</v>
      </c>
      <c r="C15665" t="s">
        <v>46737</v>
      </c>
      <c r="D15665" s="1">
        <v>45818.862361111111</v>
      </c>
      <c r="E15665">
        <v>2628</v>
      </c>
      <c r="F15665" t="s">
        <v>16</v>
      </c>
      <c r="G15665" t="s">
        <v>17</v>
      </c>
      <c r="H15665" t="s">
        <v>19</v>
      </c>
      <c r="I15665" t="s">
        <v>47</v>
      </c>
      <c r="J15665">
        <v>20</v>
      </c>
      <c r="K15665">
        <v>3334</v>
      </c>
      <c r="L15665">
        <v>0</v>
      </c>
      <c r="M15665" t="s">
        <v>20</v>
      </c>
    </row>
    <row r="15666" spans="1:13" x14ac:dyDescent="0.4">
      <c r="A15666" t="s">
        <v>46738</v>
      </c>
      <c r="B15666" t="s">
        <v>46739</v>
      </c>
      <c r="C15666" t="s">
        <v>46740</v>
      </c>
      <c r="D15666" s="1">
        <v>45761.440138888887</v>
      </c>
      <c r="E15666">
        <v>17481</v>
      </c>
      <c r="F15666" t="s">
        <v>39</v>
      </c>
      <c r="G15666" t="s">
        <v>17</v>
      </c>
      <c r="H15666" t="s">
        <v>19</v>
      </c>
      <c r="I15666" t="s">
        <v>29</v>
      </c>
      <c r="J15666">
        <v>10</v>
      </c>
      <c r="K15666">
        <v>6101</v>
      </c>
      <c r="L15666">
        <v>0</v>
      </c>
      <c r="M15666" t="s">
        <v>20</v>
      </c>
    </row>
    <row r="15667" spans="1:13" x14ac:dyDescent="0.4">
      <c r="A15667" t="s">
        <v>46741</v>
      </c>
      <c r="B15667" t="s">
        <v>46742</v>
      </c>
      <c r="C15667" t="s">
        <v>46743</v>
      </c>
      <c r="D15667" s="1">
        <v>45979.137361111112</v>
      </c>
      <c r="E15667">
        <v>27875</v>
      </c>
      <c r="F15667" t="s">
        <v>39</v>
      </c>
      <c r="G15667" t="s">
        <v>17</v>
      </c>
      <c r="H15667" t="s">
        <v>29</v>
      </c>
      <c r="I15667" t="s">
        <v>24</v>
      </c>
      <c r="J15667">
        <v>3</v>
      </c>
      <c r="K15667">
        <v>609</v>
      </c>
      <c r="L15667">
        <v>0</v>
      </c>
      <c r="M15667" t="s">
        <v>20</v>
      </c>
    </row>
    <row r="15668" spans="1:13" x14ac:dyDescent="0.4">
      <c r="A15668" t="s">
        <v>46744</v>
      </c>
      <c r="B15668" t="s">
        <v>46745</v>
      </c>
      <c r="C15668" t="s">
        <v>46746</v>
      </c>
      <c r="D15668" s="1">
        <v>46011.67763888889</v>
      </c>
      <c r="E15668">
        <v>3799</v>
      </c>
      <c r="F15668" t="s">
        <v>16</v>
      </c>
      <c r="G15668" t="s">
        <v>17</v>
      </c>
      <c r="H15668" t="s">
        <v>43</v>
      </c>
      <c r="I15668" t="s">
        <v>48</v>
      </c>
      <c r="J15668">
        <v>16</v>
      </c>
      <c r="K15668">
        <v>6469</v>
      </c>
      <c r="L15668">
        <v>0</v>
      </c>
      <c r="M15668" t="s">
        <v>20</v>
      </c>
    </row>
    <row r="15669" spans="1:13" x14ac:dyDescent="0.4">
      <c r="A15669" t="s">
        <v>46747</v>
      </c>
      <c r="B15669" t="s">
        <v>46748</v>
      </c>
      <c r="C15669" t="s">
        <v>46749</v>
      </c>
      <c r="D15669" s="1">
        <v>45820.378333333334</v>
      </c>
      <c r="E15669">
        <v>31561</v>
      </c>
      <c r="F15669" t="s">
        <v>39</v>
      </c>
      <c r="G15669" t="s">
        <v>119</v>
      </c>
      <c r="H15669" t="s">
        <v>48</v>
      </c>
      <c r="I15669" t="s">
        <v>19</v>
      </c>
      <c r="J15669">
        <v>9</v>
      </c>
      <c r="K15669">
        <v>1891</v>
      </c>
      <c r="L15669">
        <v>0</v>
      </c>
      <c r="M15669" t="s">
        <v>20</v>
      </c>
    </row>
    <row r="15670" spans="1:13" x14ac:dyDescent="0.4">
      <c r="A15670" t="s">
        <v>46750</v>
      </c>
      <c r="B15670" t="s">
        <v>46751</v>
      </c>
      <c r="C15670" t="s">
        <v>46752</v>
      </c>
      <c r="D15670" s="1">
        <v>45927.694305555553</v>
      </c>
      <c r="E15670">
        <v>36878</v>
      </c>
      <c r="F15670" t="s">
        <v>16</v>
      </c>
      <c r="G15670" t="s">
        <v>17</v>
      </c>
      <c r="H15670" t="s">
        <v>28</v>
      </c>
      <c r="I15670" t="s">
        <v>43</v>
      </c>
      <c r="J15670">
        <v>16</v>
      </c>
      <c r="K15670">
        <v>4696</v>
      </c>
      <c r="L15670">
        <v>0</v>
      </c>
      <c r="M15670" t="s">
        <v>20</v>
      </c>
    </row>
    <row r="15671" spans="1:13" x14ac:dyDescent="0.4">
      <c r="A15671" t="s">
        <v>46753</v>
      </c>
      <c r="B15671" t="s">
        <v>46754</v>
      </c>
      <c r="C15671" t="s">
        <v>46755</v>
      </c>
      <c r="D15671" s="1">
        <v>45730.292222222219</v>
      </c>
      <c r="E15671">
        <v>12203</v>
      </c>
      <c r="F15671" t="s">
        <v>33</v>
      </c>
      <c r="G15671" t="s">
        <v>17</v>
      </c>
      <c r="H15671" t="s">
        <v>34</v>
      </c>
      <c r="I15671" t="s">
        <v>34</v>
      </c>
      <c r="J15671">
        <v>7</v>
      </c>
      <c r="K15671">
        <v>6811</v>
      </c>
      <c r="L15671">
        <v>0</v>
      </c>
      <c r="M15671" t="s">
        <v>20</v>
      </c>
    </row>
    <row r="15672" spans="1:13" x14ac:dyDescent="0.4">
      <c r="A15672" t="s">
        <v>46756</v>
      </c>
      <c r="B15672" t="s">
        <v>46757</v>
      </c>
      <c r="C15672" t="s">
        <v>46758</v>
      </c>
      <c r="D15672" s="1">
        <v>46000.085972222223</v>
      </c>
      <c r="E15672">
        <v>21597</v>
      </c>
      <c r="F15672" t="s">
        <v>39</v>
      </c>
      <c r="G15672" t="s">
        <v>17</v>
      </c>
      <c r="H15672" t="s">
        <v>47</v>
      </c>
      <c r="I15672" t="s">
        <v>35</v>
      </c>
      <c r="J15672">
        <v>2</v>
      </c>
      <c r="K15672">
        <v>1256</v>
      </c>
      <c r="L15672">
        <v>0</v>
      </c>
      <c r="M15672" t="s">
        <v>20</v>
      </c>
    </row>
    <row r="15673" spans="1:13" x14ac:dyDescent="0.4">
      <c r="A15673" t="s">
        <v>46759</v>
      </c>
      <c r="B15673" t="s">
        <v>46760</v>
      </c>
      <c r="C15673" t="s">
        <v>46761</v>
      </c>
      <c r="D15673" s="1">
        <v>45777.549166666664</v>
      </c>
      <c r="E15673">
        <v>32563</v>
      </c>
      <c r="F15673" t="s">
        <v>16</v>
      </c>
      <c r="G15673" t="s">
        <v>17</v>
      </c>
      <c r="H15673" t="s">
        <v>24</v>
      </c>
      <c r="I15673" t="s">
        <v>34</v>
      </c>
      <c r="J15673">
        <v>13</v>
      </c>
      <c r="K15673">
        <v>926</v>
      </c>
      <c r="L15673">
        <v>0</v>
      </c>
      <c r="M15673" t="s">
        <v>20</v>
      </c>
    </row>
    <row r="15674" spans="1:13" x14ac:dyDescent="0.4">
      <c r="A15674" t="s">
        <v>46762</v>
      </c>
      <c r="B15674" t="s">
        <v>46763</v>
      </c>
      <c r="C15674" t="s">
        <v>46764</v>
      </c>
      <c r="D15674" s="1">
        <v>45761.654027777775</v>
      </c>
      <c r="E15674">
        <v>11127</v>
      </c>
      <c r="F15674" t="s">
        <v>16</v>
      </c>
      <c r="G15674" t="s">
        <v>17</v>
      </c>
      <c r="H15674" t="s">
        <v>43</v>
      </c>
      <c r="I15674" t="s">
        <v>35</v>
      </c>
      <c r="J15674">
        <v>15</v>
      </c>
      <c r="K15674">
        <v>2945</v>
      </c>
      <c r="L15674">
        <v>0</v>
      </c>
      <c r="M15674" t="s">
        <v>20</v>
      </c>
    </row>
    <row r="15675" spans="1:13" x14ac:dyDescent="0.4">
      <c r="A15675" t="s">
        <v>46765</v>
      </c>
      <c r="B15675" t="s">
        <v>46766</v>
      </c>
      <c r="C15675" t="s">
        <v>46767</v>
      </c>
      <c r="D15675" s="1">
        <v>45859.165138888886</v>
      </c>
      <c r="E15675">
        <v>40268</v>
      </c>
      <c r="F15675" t="s">
        <v>33</v>
      </c>
      <c r="G15675" t="s">
        <v>17</v>
      </c>
      <c r="H15675" t="s">
        <v>29</v>
      </c>
      <c r="I15675" t="s">
        <v>19</v>
      </c>
      <c r="J15675">
        <v>3</v>
      </c>
      <c r="K15675">
        <v>8014</v>
      </c>
      <c r="L15675">
        <v>0</v>
      </c>
      <c r="M15675" t="s">
        <v>20</v>
      </c>
    </row>
    <row r="15676" spans="1:13" x14ac:dyDescent="0.4">
      <c r="A15676" t="s">
        <v>46768</v>
      </c>
      <c r="B15676" t="s">
        <v>46769</v>
      </c>
      <c r="C15676" t="s">
        <v>46770</v>
      </c>
      <c r="D15676" s="1">
        <v>45763.00472222222</v>
      </c>
      <c r="E15676">
        <v>19500</v>
      </c>
      <c r="F15676" t="s">
        <v>39</v>
      </c>
      <c r="G15676" t="s">
        <v>17</v>
      </c>
      <c r="H15676" t="s">
        <v>43</v>
      </c>
      <c r="I15676" t="s">
        <v>48</v>
      </c>
      <c r="J15676">
        <v>0</v>
      </c>
      <c r="K15676">
        <v>763</v>
      </c>
      <c r="L15676">
        <v>0</v>
      </c>
      <c r="M15676" t="s">
        <v>20</v>
      </c>
    </row>
    <row r="15677" spans="1:13" x14ac:dyDescent="0.4">
      <c r="A15677" t="s">
        <v>46771</v>
      </c>
      <c r="B15677" t="s">
        <v>46772</v>
      </c>
      <c r="C15677" t="s">
        <v>46773</v>
      </c>
      <c r="D15677" s="1">
        <v>45830.422777777778</v>
      </c>
      <c r="E15677">
        <v>7557</v>
      </c>
      <c r="F15677" t="s">
        <v>16</v>
      </c>
      <c r="G15677" t="s">
        <v>17</v>
      </c>
      <c r="H15677" t="s">
        <v>48</v>
      </c>
      <c r="I15677" t="s">
        <v>43</v>
      </c>
      <c r="J15677">
        <v>10</v>
      </c>
      <c r="K15677">
        <v>5921</v>
      </c>
      <c r="L15677">
        <v>0</v>
      </c>
      <c r="M15677" t="s">
        <v>20</v>
      </c>
    </row>
    <row r="15678" spans="1:13" x14ac:dyDescent="0.4">
      <c r="A15678" t="s">
        <v>46774</v>
      </c>
      <c r="B15678" t="s">
        <v>46775</v>
      </c>
      <c r="C15678" t="s">
        <v>46776</v>
      </c>
      <c r="D15678" s="1">
        <v>45927.154722222222</v>
      </c>
      <c r="E15678">
        <v>33273</v>
      </c>
      <c r="F15678" t="s">
        <v>39</v>
      </c>
      <c r="G15678" t="s">
        <v>17</v>
      </c>
      <c r="H15678" t="s">
        <v>48</v>
      </c>
      <c r="I15678" t="s">
        <v>24</v>
      </c>
      <c r="J15678">
        <v>3</v>
      </c>
      <c r="K15678">
        <v>6806</v>
      </c>
      <c r="L15678">
        <v>0</v>
      </c>
      <c r="M15678" t="s">
        <v>20</v>
      </c>
    </row>
    <row r="15679" spans="1:13" x14ac:dyDescent="0.4">
      <c r="A15679" t="s">
        <v>46777</v>
      </c>
      <c r="B15679" t="s">
        <v>46778</v>
      </c>
      <c r="C15679" t="s">
        <v>46779</v>
      </c>
      <c r="D15679" s="1">
        <v>45772.775555555556</v>
      </c>
      <c r="E15679">
        <v>19247</v>
      </c>
      <c r="F15679" t="s">
        <v>33</v>
      </c>
      <c r="G15679" t="s">
        <v>17</v>
      </c>
      <c r="H15679" t="s">
        <v>48</v>
      </c>
      <c r="I15679" t="s">
        <v>47</v>
      </c>
      <c r="J15679">
        <v>18</v>
      </c>
      <c r="K15679">
        <v>244</v>
      </c>
      <c r="L15679">
        <v>0</v>
      </c>
      <c r="M15679" t="s">
        <v>20</v>
      </c>
    </row>
    <row r="15680" spans="1:13" x14ac:dyDescent="0.4">
      <c r="A15680" t="s">
        <v>46780</v>
      </c>
      <c r="B15680" t="s">
        <v>46781</v>
      </c>
      <c r="C15680" t="s">
        <v>46782</v>
      </c>
      <c r="D15680" s="1">
        <v>45715.910277777781</v>
      </c>
      <c r="E15680">
        <v>31452</v>
      </c>
      <c r="F15680" t="s">
        <v>39</v>
      </c>
      <c r="G15680" t="s">
        <v>17</v>
      </c>
      <c r="H15680" t="s">
        <v>48</v>
      </c>
      <c r="I15680" t="s">
        <v>18</v>
      </c>
      <c r="J15680">
        <v>21</v>
      </c>
      <c r="K15680">
        <v>4526</v>
      </c>
      <c r="L15680">
        <v>0</v>
      </c>
      <c r="M15680" t="s">
        <v>20</v>
      </c>
    </row>
    <row r="15681" spans="1:13" x14ac:dyDescent="0.4">
      <c r="A15681" t="s">
        <v>46783</v>
      </c>
      <c r="B15681" t="s">
        <v>46784</v>
      </c>
      <c r="C15681" t="s">
        <v>46785</v>
      </c>
      <c r="D15681" s="1">
        <v>45951.811666666668</v>
      </c>
      <c r="E15681">
        <v>5925</v>
      </c>
      <c r="F15681" t="s">
        <v>33</v>
      </c>
      <c r="G15681" t="s">
        <v>17</v>
      </c>
      <c r="H15681" t="s">
        <v>24</v>
      </c>
      <c r="I15681" t="s">
        <v>47</v>
      </c>
      <c r="J15681">
        <v>19</v>
      </c>
      <c r="K15681">
        <v>860</v>
      </c>
      <c r="L15681">
        <v>0</v>
      </c>
      <c r="M15681" t="s">
        <v>20</v>
      </c>
    </row>
    <row r="15682" spans="1:13" x14ac:dyDescent="0.4">
      <c r="A15682" t="s">
        <v>46786</v>
      </c>
      <c r="B15682" t="s">
        <v>46787</v>
      </c>
      <c r="C15682" t="s">
        <v>46788</v>
      </c>
      <c r="D15682" s="1">
        <v>45817.919999999998</v>
      </c>
      <c r="E15682">
        <v>21875</v>
      </c>
      <c r="F15682" t="s">
        <v>33</v>
      </c>
      <c r="G15682" t="s">
        <v>17</v>
      </c>
      <c r="H15682" t="s">
        <v>18</v>
      </c>
      <c r="I15682" t="s">
        <v>47</v>
      </c>
      <c r="J15682">
        <v>22</v>
      </c>
      <c r="K15682">
        <v>4895</v>
      </c>
      <c r="L15682">
        <v>0</v>
      </c>
      <c r="M15682" t="s">
        <v>20</v>
      </c>
    </row>
    <row r="15683" spans="1:13" x14ac:dyDescent="0.4">
      <c r="A15683" t="s">
        <v>46789</v>
      </c>
      <c r="B15683" t="s">
        <v>46790</v>
      </c>
      <c r="C15683" t="s">
        <v>46791</v>
      </c>
      <c r="D15683" s="1">
        <v>45928.325555555559</v>
      </c>
      <c r="E15683">
        <v>33006</v>
      </c>
      <c r="F15683" t="s">
        <v>16</v>
      </c>
      <c r="G15683" t="s">
        <v>17</v>
      </c>
      <c r="H15683" t="s">
        <v>43</v>
      </c>
      <c r="I15683" t="s">
        <v>48</v>
      </c>
      <c r="J15683">
        <v>7</v>
      </c>
      <c r="K15683">
        <v>9156</v>
      </c>
      <c r="L15683">
        <v>0</v>
      </c>
      <c r="M15683" t="s">
        <v>20</v>
      </c>
    </row>
    <row r="15684" spans="1:13" x14ac:dyDescent="0.4">
      <c r="A15684" t="s">
        <v>46792</v>
      </c>
      <c r="B15684" t="s">
        <v>46793</v>
      </c>
      <c r="C15684" t="s">
        <v>46794</v>
      </c>
      <c r="D15684" s="1">
        <v>45786.726944444446</v>
      </c>
      <c r="E15684">
        <v>15431</v>
      </c>
      <c r="F15684" t="s">
        <v>16</v>
      </c>
      <c r="G15684" t="s">
        <v>17</v>
      </c>
      <c r="H15684" t="s">
        <v>47</v>
      </c>
      <c r="I15684" t="s">
        <v>48</v>
      </c>
      <c r="J15684">
        <v>17</v>
      </c>
      <c r="K15684">
        <v>734</v>
      </c>
      <c r="L15684">
        <v>0</v>
      </c>
      <c r="M15684" t="s">
        <v>20</v>
      </c>
    </row>
    <row r="15685" spans="1:13" x14ac:dyDescent="0.4">
      <c r="A15685" t="s">
        <v>46795</v>
      </c>
      <c r="B15685" t="s">
        <v>46796</v>
      </c>
      <c r="C15685" t="s">
        <v>46797</v>
      </c>
      <c r="D15685" s="1">
        <v>45852.403333333335</v>
      </c>
      <c r="E15685">
        <v>41984</v>
      </c>
      <c r="F15685" t="s">
        <v>16</v>
      </c>
      <c r="G15685" t="s">
        <v>17</v>
      </c>
      <c r="H15685" t="s">
        <v>19</v>
      </c>
      <c r="I15685" t="s">
        <v>28</v>
      </c>
      <c r="J15685">
        <v>9</v>
      </c>
      <c r="K15685">
        <v>2462</v>
      </c>
      <c r="L15685">
        <v>0</v>
      </c>
      <c r="M15685" t="s">
        <v>20</v>
      </c>
    </row>
    <row r="15686" spans="1:13" x14ac:dyDescent="0.4">
      <c r="A15686" t="s">
        <v>46798</v>
      </c>
      <c r="B15686" t="s">
        <v>46799</v>
      </c>
      <c r="C15686" t="s">
        <v>46800</v>
      </c>
      <c r="D15686" s="1">
        <v>45929.740833333337</v>
      </c>
      <c r="E15686">
        <v>18208</v>
      </c>
      <c r="F15686" t="s">
        <v>33</v>
      </c>
      <c r="G15686" t="s">
        <v>17</v>
      </c>
      <c r="H15686" t="s">
        <v>43</v>
      </c>
      <c r="I15686" t="s">
        <v>18</v>
      </c>
      <c r="J15686">
        <v>17</v>
      </c>
      <c r="K15686">
        <v>6618</v>
      </c>
      <c r="L15686">
        <v>0</v>
      </c>
      <c r="M15686" t="s">
        <v>20</v>
      </c>
    </row>
    <row r="15687" spans="1:13" x14ac:dyDescent="0.4">
      <c r="A15687" t="s">
        <v>46801</v>
      </c>
      <c r="B15687" t="s">
        <v>46802</v>
      </c>
      <c r="C15687" t="s">
        <v>46803</v>
      </c>
      <c r="D15687" s="1">
        <v>45995.440138888887</v>
      </c>
      <c r="E15687">
        <v>32569</v>
      </c>
      <c r="F15687" t="s">
        <v>33</v>
      </c>
      <c r="G15687" t="s">
        <v>17</v>
      </c>
      <c r="H15687" t="s">
        <v>47</v>
      </c>
      <c r="I15687" t="s">
        <v>35</v>
      </c>
      <c r="J15687">
        <v>10</v>
      </c>
      <c r="K15687">
        <v>6100</v>
      </c>
      <c r="L15687">
        <v>0</v>
      </c>
      <c r="M15687" t="s">
        <v>20</v>
      </c>
    </row>
    <row r="15688" spans="1:13" x14ac:dyDescent="0.4">
      <c r="A15688" t="s">
        <v>46804</v>
      </c>
      <c r="B15688" t="s">
        <v>46805</v>
      </c>
      <c r="C15688" t="s">
        <v>46806</v>
      </c>
      <c r="D15688" s="1">
        <v>45784.314444444448</v>
      </c>
      <c r="E15688">
        <v>13233</v>
      </c>
      <c r="F15688" t="s">
        <v>39</v>
      </c>
      <c r="G15688" t="s">
        <v>17</v>
      </c>
      <c r="H15688" t="s">
        <v>35</v>
      </c>
      <c r="I15688" t="s">
        <v>29</v>
      </c>
      <c r="J15688">
        <v>7</v>
      </c>
      <c r="K15688">
        <v>1506</v>
      </c>
      <c r="L15688">
        <v>0</v>
      </c>
      <c r="M15688" t="s">
        <v>20</v>
      </c>
    </row>
    <row r="15689" spans="1:13" x14ac:dyDescent="0.4">
      <c r="A15689" t="s">
        <v>46807</v>
      </c>
      <c r="B15689" t="s">
        <v>46808</v>
      </c>
      <c r="C15689" t="s">
        <v>46809</v>
      </c>
      <c r="D15689" s="1">
        <v>45793.929027777776</v>
      </c>
      <c r="E15689">
        <v>22909</v>
      </c>
      <c r="F15689" t="s">
        <v>39</v>
      </c>
      <c r="G15689" t="s">
        <v>17</v>
      </c>
      <c r="H15689" t="s">
        <v>18</v>
      </c>
      <c r="I15689" t="s">
        <v>29</v>
      </c>
      <c r="J15689">
        <v>22</v>
      </c>
      <c r="K15689">
        <v>5734</v>
      </c>
      <c r="L15689">
        <v>0</v>
      </c>
      <c r="M15689" t="s">
        <v>20</v>
      </c>
    </row>
    <row r="15690" spans="1:13" x14ac:dyDescent="0.4">
      <c r="A15690" t="s">
        <v>46810</v>
      </c>
      <c r="B15690" t="s">
        <v>46811</v>
      </c>
      <c r="C15690" t="s">
        <v>46812</v>
      </c>
      <c r="D15690" s="1">
        <v>45985.390833333331</v>
      </c>
      <c r="E15690">
        <v>1296</v>
      </c>
      <c r="F15690" t="s">
        <v>39</v>
      </c>
      <c r="G15690" t="s">
        <v>17</v>
      </c>
      <c r="H15690" t="s">
        <v>43</v>
      </c>
      <c r="I15690" t="s">
        <v>34</v>
      </c>
      <c r="J15690">
        <v>9</v>
      </c>
      <c r="K15690">
        <v>6183</v>
      </c>
      <c r="L15690">
        <v>0</v>
      </c>
      <c r="M15690" t="s">
        <v>20</v>
      </c>
    </row>
    <row r="15691" spans="1:13" x14ac:dyDescent="0.4">
      <c r="A15691" t="s">
        <v>46813</v>
      </c>
      <c r="B15691" t="s">
        <v>46814</v>
      </c>
      <c r="C15691" t="s">
        <v>46815</v>
      </c>
      <c r="D15691" s="1">
        <v>45726.499166666668</v>
      </c>
      <c r="E15691">
        <v>15483</v>
      </c>
      <c r="F15691" t="s">
        <v>16</v>
      </c>
      <c r="G15691" t="s">
        <v>17</v>
      </c>
      <c r="H15691" t="s">
        <v>19</v>
      </c>
      <c r="I15691" t="s">
        <v>48</v>
      </c>
      <c r="J15691">
        <v>11</v>
      </c>
      <c r="K15691">
        <v>9222</v>
      </c>
      <c r="L15691">
        <v>0</v>
      </c>
      <c r="M15691" t="s">
        <v>20</v>
      </c>
    </row>
    <row r="15692" spans="1:13" x14ac:dyDescent="0.4">
      <c r="A15692" t="s">
        <v>46816</v>
      </c>
      <c r="B15692" t="s">
        <v>46817</v>
      </c>
      <c r="C15692" t="s">
        <v>46818</v>
      </c>
      <c r="D15692" s="1">
        <v>45887.719305555554</v>
      </c>
      <c r="E15692">
        <v>39072</v>
      </c>
      <c r="F15692" t="s">
        <v>39</v>
      </c>
      <c r="G15692" t="s">
        <v>17</v>
      </c>
      <c r="H15692" t="s">
        <v>48</v>
      </c>
      <c r="I15692" t="s">
        <v>24</v>
      </c>
      <c r="J15692">
        <v>17</v>
      </c>
      <c r="K15692">
        <v>9247</v>
      </c>
      <c r="L15692">
        <v>0</v>
      </c>
      <c r="M15692" t="s">
        <v>20</v>
      </c>
    </row>
    <row r="15693" spans="1:13" x14ac:dyDescent="0.4">
      <c r="A15693" t="s">
        <v>46819</v>
      </c>
      <c r="B15693" t="s">
        <v>46820</v>
      </c>
      <c r="C15693" t="s">
        <v>46821</v>
      </c>
      <c r="D15693" s="1">
        <v>45822.531805555554</v>
      </c>
      <c r="E15693">
        <v>17917</v>
      </c>
      <c r="F15693" t="s">
        <v>33</v>
      </c>
      <c r="G15693" t="s">
        <v>17</v>
      </c>
      <c r="H15693" t="s">
        <v>48</v>
      </c>
      <c r="I15693" t="s">
        <v>34</v>
      </c>
      <c r="J15693">
        <v>12</v>
      </c>
      <c r="K15693">
        <v>2201</v>
      </c>
      <c r="L15693">
        <v>0</v>
      </c>
      <c r="M15693" t="s">
        <v>20</v>
      </c>
    </row>
    <row r="15694" spans="1:13" x14ac:dyDescent="0.4">
      <c r="A15694" t="s">
        <v>46822</v>
      </c>
      <c r="B15694" t="s">
        <v>46823</v>
      </c>
      <c r="C15694" t="s">
        <v>46824</v>
      </c>
      <c r="D15694" s="1">
        <v>45695.699861111112</v>
      </c>
      <c r="E15694">
        <v>40049</v>
      </c>
      <c r="F15694" t="s">
        <v>39</v>
      </c>
      <c r="G15694" t="s">
        <v>17</v>
      </c>
      <c r="H15694" t="s">
        <v>47</v>
      </c>
      <c r="I15694" t="s">
        <v>34</v>
      </c>
      <c r="J15694">
        <v>16</v>
      </c>
      <c r="K15694">
        <v>9755</v>
      </c>
      <c r="L15694">
        <v>0</v>
      </c>
      <c r="M15694" t="s">
        <v>20</v>
      </c>
    </row>
    <row r="15695" spans="1:13" x14ac:dyDescent="0.4">
      <c r="A15695" t="s">
        <v>46825</v>
      </c>
      <c r="B15695" t="s">
        <v>46826</v>
      </c>
      <c r="C15695" t="s">
        <v>46827</v>
      </c>
      <c r="D15695" s="1">
        <v>45839.970694444448</v>
      </c>
      <c r="E15695">
        <v>9077</v>
      </c>
      <c r="F15695" t="s">
        <v>33</v>
      </c>
      <c r="G15695" t="s">
        <v>119</v>
      </c>
      <c r="H15695" t="s">
        <v>18</v>
      </c>
      <c r="I15695" t="s">
        <v>48</v>
      </c>
      <c r="J15695">
        <v>23</v>
      </c>
      <c r="K15695">
        <v>7719</v>
      </c>
      <c r="L15695">
        <v>0</v>
      </c>
      <c r="M15695" t="s">
        <v>20</v>
      </c>
    </row>
    <row r="15696" spans="1:13" x14ac:dyDescent="0.4">
      <c r="A15696" t="s">
        <v>46828</v>
      </c>
      <c r="B15696" t="s">
        <v>46829</v>
      </c>
      <c r="C15696" t="s">
        <v>46830</v>
      </c>
      <c r="D15696" s="1">
        <v>45785.136666666665</v>
      </c>
      <c r="E15696">
        <v>36237</v>
      </c>
      <c r="F15696" t="s">
        <v>39</v>
      </c>
      <c r="G15696" t="s">
        <v>17</v>
      </c>
      <c r="H15696" t="s">
        <v>47</v>
      </c>
      <c r="I15696" t="s">
        <v>29</v>
      </c>
      <c r="J15696">
        <v>3</v>
      </c>
      <c r="K15696">
        <v>8874</v>
      </c>
      <c r="L15696">
        <v>0</v>
      </c>
      <c r="M15696" t="s">
        <v>20</v>
      </c>
    </row>
    <row r="15697" spans="1:13" x14ac:dyDescent="0.4">
      <c r="A15697" t="s">
        <v>46831</v>
      </c>
      <c r="B15697" t="s">
        <v>46832</v>
      </c>
      <c r="C15697" t="s">
        <v>46833</v>
      </c>
      <c r="D15697" s="1">
        <v>46010.182500000003</v>
      </c>
      <c r="E15697">
        <v>49077</v>
      </c>
      <c r="F15697" t="s">
        <v>33</v>
      </c>
      <c r="G15697" t="s">
        <v>17</v>
      </c>
      <c r="H15697" t="s">
        <v>35</v>
      </c>
      <c r="I15697" t="s">
        <v>35</v>
      </c>
      <c r="J15697">
        <v>4</v>
      </c>
      <c r="K15697">
        <v>814</v>
      </c>
      <c r="L15697">
        <v>0</v>
      </c>
      <c r="M15697" t="s">
        <v>20</v>
      </c>
    </row>
    <row r="15698" spans="1:13" x14ac:dyDescent="0.4">
      <c r="A15698" t="s">
        <v>46834</v>
      </c>
      <c r="B15698" t="s">
        <v>46835</v>
      </c>
      <c r="C15698" t="s">
        <v>46836</v>
      </c>
      <c r="D15698" s="1">
        <v>45790.738749999997</v>
      </c>
      <c r="E15698">
        <v>1889</v>
      </c>
      <c r="F15698" t="s">
        <v>16</v>
      </c>
      <c r="G15698" t="s">
        <v>17</v>
      </c>
      <c r="H15698" t="s">
        <v>35</v>
      </c>
      <c r="I15698" t="s">
        <v>43</v>
      </c>
      <c r="J15698">
        <v>17</v>
      </c>
      <c r="K15698">
        <v>9961</v>
      </c>
      <c r="L15698">
        <v>0</v>
      </c>
      <c r="M15698" t="s">
        <v>20</v>
      </c>
    </row>
    <row r="15699" spans="1:13" x14ac:dyDescent="0.4">
      <c r="A15699" t="s">
        <v>46837</v>
      </c>
      <c r="B15699" t="s">
        <v>46838</v>
      </c>
      <c r="C15699" t="s">
        <v>46839</v>
      </c>
      <c r="D15699" s="1">
        <v>45793.714444444442</v>
      </c>
      <c r="E15699">
        <v>10644</v>
      </c>
      <c r="F15699" t="s">
        <v>16</v>
      </c>
      <c r="G15699" t="s">
        <v>17</v>
      </c>
      <c r="H15699" t="s">
        <v>28</v>
      </c>
      <c r="I15699" t="s">
        <v>35</v>
      </c>
      <c r="J15699">
        <v>17</v>
      </c>
      <c r="K15699">
        <v>4387</v>
      </c>
      <c r="L15699">
        <v>0</v>
      </c>
      <c r="M15699" t="s">
        <v>20</v>
      </c>
    </row>
    <row r="15700" spans="1:13" x14ac:dyDescent="0.4">
      <c r="A15700" t="s">
        <v>46840</v>
      </c>
      <c r="B15700" t="s">
        <v>46841</v>
      </c>
      <c r="C15700" t="s">
        <v>46842</v>
      </c>
      <c r="D15700" s="1">
        <v>46016.631805555553</v>
      </c>
      <c r="E15700">
        <v>805</v>
      </c>
      <c r="F15700" t="s">
        <v>39</v>
      </c>
      <c r="G15700" t="s">
        <v>17</v>
      </c>
      <c r="H15700" t="s">
        <v>48</v>
      </c>
      <c r="I15700" t="s">
        <v>48</v>
      </c>
      <c r="J15700">
        <v>15</v>
      </c>
      <c r="K15700">
        <v>6168</v>
      </c>
      <c r="L15700">
        <v>0</v>
      </c>
      <c r="M15700" t="s">
        <v>20</v>
      </c>
    </row>
    <row r="15701" spans="1:13" x14ac:dyDescent="0.4">
      <c r="A15701" t="s">
        <v>46843</v>
      </c>
      <c r="B15701" t="s">
        <v>46844</v>
      </c>
      <c r="C15701" t="s">
        <v>46845</v>
      </c>
      <c r="D15701" s="1">
        <v>45951.323472222219</v>
      </c>
      <c r="E15701">
        <v>43535</v>
      </c>
      <c r="F15701" t="s">
        <v>33</v>
      </c>
      <c r="G15701" t="s">
        <v>17</v>
      </c>
      <c r="H15701" t="s">
        <v>47</v>
      </c>
      <c r="I15701" t="s">
        <v>43</v>
      </c>
      <c r="J15701">
        <v>7</v>
      </c>
      <c r="K15701">
        <v>6739</v>
      </c>
      <c r="L15701">
        <v>0</v>
      </c>
      <c r="M15701" t="s">
        <v>20</v>
      </c>
    </row>
    <row r="15702" spans="1:13" x14ac:dyDescent="0.4">
      <c r="A15702" t="s">
        <v>46846</v>
      </c>
      <c r="B15702" t="s">
        <v>46847</v>
      </c>
      <c r="C15702" t="s">
        <v>46848</v>
      </c>
      <c r="D15702" s="1">
        <v>45989.80263888889</v>
      </c>
      <c r="E15702">
        <v>35864</v>
      </c>
      <c r="F15702" t="s">
        <v>33</v>
      </c>
      <c r="G15702" t="s">
        <v>17</v>
      </c>
      <c r="H15702" t="s">
        <v>35</v>
      </c>
      <c r="I15702" t="s">
        <v>18</v>
      </c>
      <c r="J15702">
        <v>19</v>
      </c>
      <c r="K15702">
        <v>897</v>
      </c>
      <c r="L15702">
        <v>0</v>
      </c>
      <c r="M15702" t="s">
        <v>20</v>
      </c>
    </row>
    <row r="15703" spans="1:13" x14ac:dyDescent="0.4">
      <c r="A15703" t="s">
        <v>46849</v>
      </c>
      <c r="B15703" t="s">
        <v>46850</v>
      </c>
      <c r="C15703" t="s">
        <v>46851</v>
      </c>
      <c r="D15703" s="1">
        <v>45775.656111111108</v>
      </c>
      <c r="E15703">
        <v>48106</v>
      </c>
      <c r="F15703" t="s">
        <v>39</v>
      </c>
      <c r="G15703" t="s">
        <v>119</v>
      </c>
      <c r="H15703" t="s">
        <v>19</v>
      </c>
      <c r="I15703" t="s">
        <v>34</v>
      </c>
      <c r="J15703">
        <v>15</v>
      </c>
      <c r="K15703">
        <v>6846</v>
      </c>
      <c r="L15703">
        <v>0</v>
      </c>
      <c r="M15703" t="s">
        <v>20</v>
      </c>
    </row>
    <row r="15704" spans="1:13" x14ac:dyDescent="0.4">
      <c r="A15704" t="s">
        <v>46852</v>
      </c>
      <c r="B15704" t="s">
        <v>46853</v>
      </c>
      <c r="C15704" t="s">
        <v>46854</v>
      </c>
      <c r="D15704" s="1">
        <v>46046.16097222222</v>
      </c>
      <c r="E15704">
        <v>30640</v>
      </c>
      <c r="F15704" t="s">
        <v>39</v>
      </c>
      <c r="G15704" t="s">
        <v>17</v>
      </c>
      <c r="H15704" t="s">
        <v>29</v>
      </c>
      <c r="I15704" t="s">
        <v>24</v>
      </c>
      <c r="J15704">
        <v>3</v>
      </c>
      <c r="K15704">
        <v>9713</v>
      </c>
      <c r="L15704">
        <v>0</v>
      </c>
      <c r="M15704" t="s">
        <v>20</v>
      </c>
    </row>
    <row r="15705" spans="1:13" x14ac:dyDescent="0.4">
      <c r="A15705" t="s">
        <v>46855</v>
      </c>
      <c r="B15705" t="s">
        <v>46856</v>
      </c>
      <c r="C15705" t="s">
        <v>46857</v>
      </c>
      <c r="D15705" s="1">
        <v>46002.008888888886</v>
      </c>
      <c r="E15705">
        <v>34374</v>
      </c>
      <c r="F15705" t="s">
        <v>33</v>
      </c>
      <c r="G15705" t="s">
        <v>17</v>
      </c>
      <c r="H15705" t="s">
        <v>18</v>
      </c>
      <c r="I15705" t="s">
        <v>48</v>
      </c>
      <c r="J15705">
        <v>0</v>
      </c>
      <c r="K15705">
        <v>2835</v>
      </c>
      <c r="L15705">
        <v>0</v>
      </c>
      <c r="M15705" t="s">
        <v>20</v>
      </c>
    </row>
    <row r="15706" spans="1:13" x14ac:dyDescent="0.4">
      <c r="A15706" t="s">
        <v>46858</v>
      </c>
      <c r="B15706" t="s">
        <v>46859</v>
      </c>
      <c r="C15706" t="s">
        <v>46860</v>
      </c>
      <c r="D15706" s="1">
        <v>45920.21166666667</v>
      </c>
      <c r="E15706">
        <v>9610</v>
      </c>
      <c r="F15706" t="s">
        <v>16</v>
      </c>
      <c r="G15706" t="s">
        <v>17</v>
      </c>
      <c r="H15706" t="s">
        <v>18</v>
      </c>
      <c r="I15706" t="s">
        <v>43</v>
      </c>
      <c r="J15706">
        <v>5</v>
      </c>
      <c r="K15706">
        <v>5634</v>
      </c>
      <c r="L15706">
        <v>0</v>
      </c>
      <c r="M15706" t="s">
        <v>20</v>
      </c>
    </row>
    <row r="15707" spans="1:13" x14ac:dyDescent="0.4">
      <c r="A15707" t="s">
        <v>46861</v>
      </c>
      <c r="B15707" t="s">
        <v>46862</v>
      </c>
      <c r="C15707" t="s">
        <v>46863</v>
      </c>
      <c r="D15707" s="1">
        <v>45800.623472222222</v>
      </c>
      <c r="E15707">
        <v>19682</v>
      </c>
      <c r="F15707" t="s">
        <v>16</v>
      </c>
      <c r="G15707" t="s">
        <v>17</v>
      </c>
      <c r="H15707" t="s">
        <v>35</v>
      </c>
      <c r="I15707" t="s">
        <v>47</v>
      </c>
      <c r="J15707">
        <v>14</v>
      </c>
      <c r="K15707">
        <v>5680</v>
      </c>
      <c r="L15707">
        <v>0</v>
      </c>
      <c r="M15707" t="s">
        <v>20</v>
      </c>
    </row>
    <row r="15708" spans="1:13" x14ac:dyDescent="0.4">
      <c r="A15708" t="s">
        <v>46864</v>
      </c>
      <c r="B15708" t="s">
        <v>46865</v>
      </c>
      <c r="C15708" t="s">
        <v>46866</v>
      </c>
      <c r="D15708" s="1">
        <v>46045.20888888889</v>
      </c>
      <c r="E15708">
        <v>32490</v>
      </c>
      <c r="F15708" t="s">
        <v>33</v>
      </c>
      <c r="G15708" t="s">
        <v>17</v>
      </c>
      <c r="H15708" t="s">
        <v>43</v>
      </c>
      <c r="I15708" t="s">
        <v>47</v>
      </c>
      <c r="J15708">
        <v>5</v>
      </c>
      <c r="K15708">
        <v>9155</v>
      </c>
      <c r="L15708">
        <v>0</v>
      </c>
      <c r="M15708" t="s">
        <v>20</v>
      </c>
    </row>
    <row r="15709" spans="1:13" x14ac:dyDescent="0.4">
      <c r="A15709" t="s">
        <v>46867</v>
      </c>
      <c r="B15709" t="s">
        <v>46868</v>
      </c>
      <c r="C15709" t="s">
        <v>46869</v>
      </c>
      <c r="D15709" s="1">
        <v>45985.295694444445</v>
      </c>
      <c r="E15709">
        <v>37494</v>
      </c>
      <c r="F15709" t="s">
        <v>33</v>
      </c>
      <c r="G15709" t="s">
        <v>17</v>
      </c>
      <c r="H15709" t="s">
        <v>35</v>
      </c>
      <c r="I15709" t="s">
        <v>28</v>
      </c>
      <c r="J15709">
        <v>7</v>
      </c>
      <c r="K15709">
        <v>2090</v>
      </c>
      <c r="L15709">
        <v>0</v>
      </c>
      <c r="M15709" t="s">
        <v>20</v>
      </c>
    </row>
    <row r="15710" spans="1:13" x14ac:dyDescent="0.4">
      <c r="A15710" t="s">
        <v>46870</v>
      </c>
      <c r="B15710" t="s">
        <v>46871</v>
      </c>
      <c r="C15710" t="s">
        <v>46872</v>
      </c>
      <c r="D15710" s="1">
        <v>45898.405416666668</v>
      </c>
      <c r="E15710">
        <v>4945</v>
      </c>
      <c r="F15710" t="s">
        <v>16</v>
      </c>
      <c r="G15710" t="s">
        <v>17</v>
      </c>
      <c r="H15710" t="s">
        <v>43</v>
      </c>
      <c r="I15710" t="s">
        <v>28</v>
      </c>
      <c r="J15710">
        <v>9</v>
      </c>
      <c r="K15710">
        <v>130</v>
      </c>
      <c r="L15710">
        <v>0</v>
      </c>
      <c r="M15710" t="s">
        <v>20</v>
      </c>
    </row>
    <row r="15711" spans="1:13" x14ac:dyDescent="0.4">
      <c r="A15711" t="s">
        <v>46873</v>
      </c>
      <c r="B15711" t="s">
        <v>46874</v>
      </c>
      <c r="C15711" t="s">
        <v>46875</v>
      </c>
      <c r="D15711" s="1">
        <v>45961.562361111108</v>
      </c>
      <c r="E15711">
        <v>853</v>
      </c>
      <c r="F15711" t="s">
        <v>16</v>
      </c>
      <c r="G15711" t="s">
        <v>119</v>
      </c>
      <c r="H15711" t="s">
        <v>19</v>
      </c>
      <c r="I15711" t="s">
        <v>48</v>
      </c>
      <c r="J15711">
        <v>13</v>
      </c>
      <c r="K15711">
        <v>3332</v>
      </c>
      <c r="L15711">
        <v>0</v>
      </c>
      <c r="M15711" t="s">
        <v>20</v>
      </c>
    </row>
    <row r="15712" spans="1:13" x14ac:dyDescent="0.4">
      <c r="A15712" t="s">
        <v>46876</v>
      </c>
      <c r="B15712" t="s">
        <v>46877</v>
      </c>
      <c r="C15712" t="s">
        <v>46878</v>
      </c>
      <c r="D15712" s="1">
        <v>46021.044305555559</v>
      </c>
      <c r="E15712">
        <v>16790</v>
      </c>
      <c r="F15712" t="s">
        <v>39</v>
      </c>
      <c r="G15712" t="s">
        <v>17</v>
      </c>
      <c r="H15712" t="s">
        <v>29</v>
      </c>
      <c r="I15712" t="s">
        <v>34</v>
      </c>
      <c r="J15712">
        <v>1</v>
      </c>
      <c r="K15712">
        <v>7696</v>
      </c>
      <c r="L15712">
        <v>0</v>
      </c>
      <c r="M15712" t="s">
        <v>20</v>
      </c>
    </row>
    <row r="15713" spans="1:13" x14ac:dyDescent="0.4">
      <c r="A15713" t="s">
        <v>46879</v>
      </c>
      <c r="B15713" t="s">
        <v>46880</v>
      </c>
      <c r="C15713" t="s">
        <v>46881</v>
      </c>
      <c r="D15713" s="1">
        <v>45838.301249999997</v>
      </c>
      <c r="E15713">
        <v>39491</v>
      </c>
      <c r="F15713" t="s">
        <v>16</v>
      </c>
      <c r="G15713" t="s">
        <v>17</v>
      </c>
      <c r="H15713" t="s">
        <v>29</v>
      </c>
      <c r="I15713" t="s">
        <v>24</v>
      </c>
      <c r="J15713">
        <v>7</v>
      </c>
      <c r="K15713">
        <v>4593</v>
      </c>
      <c r="L15713">
        <v>0</v>
      </c>
      <c r="M15713" t="s">
        <v>20</v>
      </c>
    </row>
    <row r="15714" spans="1:13" x14ac:dyDescent="0.4">
      <c r="A15714" t="s">
        <v>46882</v>
      </c>
      <c r="B15714" t="s">
        <v>46883</v>
      </c>
      <c r="C15714" t="s">
        <v>46884</v>
      </c>
      <c r="D15714" s="1">
        <v>45952.265138888892</v>
      </c>
      <c r="E15714">
        <v>109975</v>
      </c>
      <c r="F15714" t="s">
        <v>16</v>
      </c>
      <c r="G15714" t="s">
        <v>17</v>
      </c>
      <c r="H15714" t="s">
        <v>19</v>
      </c>
      <c r="I15714" t="s">
        <v>43</v>
      </c>
      <c r="J15714">
        <v>3</v>
      </c>
      <c r="K15714">
        <v>6</v>
      </c>
      <c r="L15714">
        <v>1</v>
      </c>
      <c r="M15714" t="s">
        <v>168</v>
      </c>
    </row>
    <row r="15715" spans="1:13" x14ac:dyDescent="0.4">
      <c r="A15715" t="s">
        <v>46885</v>
      </c>
      <c r="B15715" t="s">
        <v>46886</v>
      </c>
      <c r="C15715" t="s">
        <v>46887</v>
      </c>
      <c r="D15715" s="1">
        <v>45937.876250000001</v>
      </c>
      <c r="E15715">
        <v>16164</v>
      </c>
      <c r="F15715" t="s">
        <v>33</v>
      </c>
      <c r="G15715" t="s">
        <v>17</v>
      </c>
      <c r="H15715" t="s">
        <v>18</v>
      </c>
      <c r="I15715" t="s">
        <v>35</v>
      </c>
      <c r="J15715">
        <v>21</v>
      </c>
      <c r="K15715">
        <v>6712</v>
      </c>
      <c r="L15715">
        <v>0</v>
      </c>
      <c r="M15715" t="s">
        <v>20</v>
      </c>
    </row>
    <row r="15716" spans="1:13" x14ac:dyDescent="0.4">
      <c r="A15716" t="s">
        <v>46888</v>
      </c>
      <c r="B15716" t="s">
        <v>46889</v>
      </c>
      <c r="C15716" t="s">
        <v>46890</v>
      </c>
      <c r="D15716" s="1">
        <v>45785.856111111112</v>
      </c>
      <c r="E15716">
        <v>49483</v>
      </c>
      <c r="F15716" t="s">
        <v>16</v>
      </c>
      <c r="G15716" t="s">
        <v>17</v>
      </c>
      <c r="H15716" t="s">
        <v>47</v>
      </c>
      <c r="I15716" t="s">
        <v>43</v>
      </c>
      <c r="J15716">
        <v>20</v>
      </c>
      <c r="K15716">
        <v>7627</v>
      </c>
      <c r="L15716">
        <v>0</v>
      </c>
      <c r="M15716" t="s">
        <v>20</v>
      </c>
    </row>
    <row r="15717" spans="1:13" x14ac:dyDescent="0.4">
      <c r="A15717" t="s">
        <v>46891</v>
      </c>
      <c r="B15717" t="s">
        <v>46892</v>
      </c>
      <c r="C15717" t="s">
        <v>46893</v>
      </c>
      <c r="D15717" s="1">
        <v>46015.850555555553</v>
      </c>
      <c r="E15717">
        <v>48439</v>
      </c>
      <c r="F15717" t="s">
        <v>16</v>
      </c>
      <c r="G15717" t="s">
        <v>17</v>
      </c>
      <c r="H15717" t="s">
        <v>18</v>
      </c>
      <c r="I15717" t="s">
        <v>18</v>
      </c>
      <c r="J15717">
        <v>20</v>
      </c>
      <c r="K15717">
        <v>1278</v>
      </c>
      <c r="L15717">
        <v>0</v>
      </c>
      <c r="M15717" t="s">
        <v>20</v>
      </c>
    </row>
    <row r="15718" spans="1:13" x14ac:dyDescent="0.4">
      <c r="A15718" t="s">
        <v>46894</v>
      </c>
      <c r="B15718" t="s">
        <v>46895</v>
      </c>
      <c r="C15718" t="s">
        <v>46896</v>
      </c>
      <c r="D15718" s="1">
        <v>45754.506111111114</v>
      </c>
      <c r="E15718">
        <v>30737</v>
      </c>
      <c r="F15718" t="s">
        <v>16</v>
      </c>
      <c r="G15718" t="s">
        <v>119</v>
      </c>
      <c r="H15718" t="s">
        <v>43</v>
      </c>
      <c r="I15718" t="s">
        <v>47</v>
      </c>
      <c r="J15718">
        <v>12</v>
      </c>
      <c r="K15718">
        <v>7490</v>
      </c>
      <c r="L15718">
        <v>0</v>
      </c>
      <c r="M15718" t="s">
        <v>20</v>
      </c>
    </row>
    <row r="15719" spans="1:13" x14ac:dyDescent="0.4">
      <c r="A15719" t="s">
        <v>46897</v>
      </c>
      <c r="B15719" t="s">
        <v>46898</v>
      </c>
      <c r="C15719" t="s">
        <v>46899</v>
      </c>
      <c r="D15719" s="1">
        <v>45821.017916666664</v>
      </c>
      <c r="E15719">
        <v>17790</v>
      </c>
      <c r="F15719" t="s">
        <v>33</v>
      </c>
      <c r="G15719" t="s">
        <v>17</v>
      </c>
      <c r="H15719" t="s">
        <v>29</v>
      </c>
      <c r="I15719" t="s">
        <v>43</v>
      </c>
      <c r="J15719">
        <v>0</v>
      </c>
      <c r="K15719">
        <v>3525</v>
      </c>
      <c r="L15719">
        <v>0</v>
      </c>
      <c r="M15719" t="s">
        <v>20</v>
      </c>
    </row>
    <row r="15720" spans="1:13" x14ac:dyDescent="0.4">
      <c r="A15720" t="s">
        <v>46900</v>
      </c>
      <c r="B15720" t="s">
        <v>46901</v>
      </c>
      <c r="C15720" t="s">
        <v>46902</v>
      </c>
      <c r="D15720" s="1">
        <v>46008.851944444446</v>
      </c>
      <c r="E15720">
        <v>41174</v>
      </c>
      <c r="F15720" t="s">
        <v>16</v>
      </c>
      <c r="G15720" t="s">
        <v>17</v>
      </c>
      <c r="H15720" t="s">
        <v>19</v>
      </c>
      <c r="I15720" t="s">
        <v>24</v>
      </c>
      <c r="J15720">
        <v>20</v>
      </c>
      <c r="K15720">
        <v>8292</v>
      </c>
      <c r="L15720">
        <v>0</v>
      </c>
      <c r="M15720" t="s">
        <v>20</v>
      </c>
    </row>
    <row r="15721" spans="1:13" x14ac:dyDescent="0.4">
      <c r="A15721" t="s">
        <v>46903</v>
      </c>
      <c r="B15721" t="s">
        <v>46904</v>
      </c>
      <c r="C15721" t="s">
        <v>46905</v>
      </c>
      <c r="D15721" s="1">
        <v>45774.024861111109</v>
      </c>
      <c r="E15721">
        <v>28877</v>
      </c>
      <c r="F15721" t="s">
        <v>16</v>
      </c>
      <c r="G15721" t="s">
        <v>17</v>
      </c>
      <c r="H15721" t="s">
        <v>43</v>
      </c>
      <c r="I15721" t="s">
        <v>29</v>
      </c>
      <c r="J15721">
        <v>0</v>
      </c>
      <c r="K15721">
        <v>2253</v>
      </c>
      <c r="L15721">
        <v>0</v>
      </c>
      <c r="M15721" t="s">
        <v>20</v>
      </c>
    </row>
    <row r="15722" spans="1:13" x14ac:dyDescent="0.4">
      <c r="A15722" t="s">
        <v>46906</v>
      </c>
      <c r="B15722" t="s">
        <v>46907</v>
      </c>
      <c r="C15722" t="s">
        <v>46908</v>
      </c>
      <c r="D15722" s="1">
        <v>45801.679027777776</v>
      </c>
      <c r="E15722">
        <v>37398</v>
      </c>
      <c r="F15722" t="s">
        <v>33</v>
      </c>
      <c r="G15722" t="s">
        <v>17</v>
      </c>
      <c r="H15722" t="s">
        <v>47</v>
      </c>
      <c r="I15722" t="s">
        <v>48</v>
      </c>
      <c r="J15722">
        <v>16</v>
      </c>
      <c r="K15722">
        <v>7816</v>
      </c>
      <c r="L15722">
        <v>0</v>
      </c>
      <c r="M15722" t="s">
        <v>20</v>
      </c>
    </row>
    <row r="15723" spans="1:13" x14ac:dyDescent="0.4">
      <c r="A15723" t="s">
        <v>46909</v>
      </c>
      <c r="B15723" t="s">
        <v>46910</v>
      </c>
      <c r="C15723" t="s">
        <v>46911</v>
      </c>
      <c r="D15723" s="1">
        <v>45946.659583333334</v>
      </c>
      <c r="E15723">
        <v>26426</v>
      </c>
      <c r="F15723" t="s">
        <v>33</v>
      </c>
      <c r="G15723" t="s">
        <v>17</v>
      </c>
      <c r="H15723" t="s">
        <v>43</v>
      </c>
      <c r="I15723" t="s">
        <v>47</v>
      </c>
      <c r="J15723">
        <v>15</v>
      </c>
      <c r="K15723">
        <v>8236</v>
      </c>
      <c r="L15723">
        <v>0</v>
      </c>
      <c r="M15723" t="s">
        <v>20</v>
      </c>
    </row>
    <row r="15724" spans="1:13" x14ac:dyDescent="0.4">
      <c r="A15724" t="s">
        <v>46912</v>
      </c>
      <c r="B15724" t="s">
        <v>46913</v>
      </c>
      <c r="C15724" t="s">
        <v>46914</v>
      </c>
      <c r="D15724" s="1">
        <v>45711.562361111108</v>
      </c>
      <c r="E15724">
        <v>24456</v>
      </c>
      <c r="F15724" t="s">
        <v>16</v>
      </c>
      <c r="G15724" t="s">
        <v>17</v>
      </c>
      <c r="H15724" t="s">
        <v>43</v>
      </c>
      <c r="I15724" t="s">
        <v>29</v>
      </c>
      <c r="J15724">
        <v>13</v>
      </c>
      <c r="K15724">
        <v>9975</v>
      </c>
      <c r="L15724">
        <v>0</v>
      </c>
      <c r="M15724" t="s">
        <v>20</v>
      </c>
    </row>
    <row r="15725" spans="1:13" x14ac:dyDescent="0.4">
      <c r="A15725" t="s">
        <v>46915</v>
      </c>
      <c r="B15725" t="s">
        <v>46916</v>
      </c>
      <c r="C15725" t="s">
        <v>46917</v>
      </c>
      <c r="D15725" s="1">
        <v>45972.838750000003</v>
      </c>
      <c r="E15725">
        <v>9671</v>
      </c>
      <c r="F15725" t="s">
        <v>33</v>
      </c>
      <c r="G15725" t="s">
        <v>17</v>
      </c>
      <c r="H15725" t="s">
        <v>43</v>
      </c>
      <c r="I15725" t="s">
        <v>28</v>
      </c>
      <c r="J15725">
        <v>20</v>
      </c>
      <c r="K15725">
        <v>909</v>
      </c>
      <c r="L15725">
        <v>0</v>
      </c>
      <c r="M15725" t="s">
        <v>20</v>
      </c>
    </row>
    <row r="15726" spans="1:13" x14ac:dyDescent="0.4">
      <c r="A15726" t="s">
        <v>46918</v>
      </c>
      <c r="B15726" t="s">
        <v>46919</v>
      </c>
      <c r="C15726" t="s">
        <v>46920</v>
      </c>
      <c r="D15726" s="1">
        <v>45825.549861111111</v>
      </c>
      <c r="E15726">
        <v>42019</v>
      </c>
      <c r="F15726" t="s">
        <v>33</v>
      </c>
      <c r="G15726" t="s">
        <v>17</v>
      </c>
      <c r="H15726" t="s">
        <v>43</v>
      </c>
      <c r="I15726" t="s">
        <v>29</v>
      </c>
      <c r="J15726">
        <v>13</v>
      </c>
      <c r="K15726">
        <v>9630</v>
      </c>
      <c r="L15726">
        <v>0</v>
      </c>
      <c r="M15726" t="s">
        <v>20</v>
      </c>
    </row>
    <row r="15727" spans="1:13" x14ac:dyDescent="0.4">
      <c r="A15727" t="s">
        <v>46921</v>
      </c>
      <c r="B15727" t="s">
        <v>46922</v>
      </c>
      <c r="C15727" t="s">
        <v>46923</v>
      </c>
      <c r="D15727" s="1">
        <v>45767.695694444446</v>
      </c>
      <c r="E15727">
        <v>31002</v>
      </c>
      <c r="F15727" t="s">
        <v>33</v>
      </c>
      <c r="G15727" t="s">
        <v>17</v>
      </c>
      <c r="H15727" t="s">
        <v>28</v>
      </c>
      <c r="I15727" t="s">
        <v>35</v>
      </c>
      <c r="J15727">
        <v>16</v>
      </c>
      <c r="K15727">
        <v>2683</v>
      </c>
      <c r="L15727">
        <v>0</v>
      </c>
      <c r="M15727" t="s">
        <v>20</v>
      </c>
    </row>
    <row r="15728" spans="1:13" x14ac:dyDescent="0.4">
      <c r="A15728" t="s">
        <v>46924</v>
      </c>
      <c r="B15728" t="s">
        <v>46925</v>
      </c>
      <c r="C15728" t="s">
        <v>46926</v>
      </c>
      <c r="D15728" s="1">
        <v>45832.019305555557</v>
      </c>
      <c r="E15728">
        <v>18607</v>
      </c>
      <c r="F15728" t="s">
        <v>16</v>
      </c>
      <c r="G15728" t="s">
        <v>17</v>
      </c>
      <c r="H15728" t="s">
        <v>47</v>
      </c>
      <c r="I15728" t="s">
        <v>24</v>
      </c>
      <c r="J15728">
        <v>0</v>
      </c>
      <c r="K15728">
        <v>9957</v>
      </c>
      <c r="L15728">
        <v>0</v>
      </c>
      <c r="M15728" t="s">
        <v>20</v>
      </c>
    </row>
    <row r="15729" spans="1:13" x14ac:dyDescent="0.4">
      <c r="A15729" t="s">
        <v>46927</v>
      </c>
      <c r="B15729" t="s">
        <v>46928</v>
      </c>
      <c r="C15729" t="s">
        <v>46929</v>
      </c>
      <c r="D15729" s="1">
        <v>45981.68041666667</v>
      </c>
      <c r="E15729">
        <v>14760</v>
      </c>
      <c r="F15729" t="s">
        <v>16</v>
      </c>
      <c r="G15729" t="s">
        <v>17</v>
      </c>
      <c r="H15729" t="s">
        <v>29</v>
      </c>
      <c r="I15729" t="s">
        <v>47</v>
      </c>
      <c r="J15729">
        <v>16</v>
      </c>
      <c r="K15729">
        <v>8461</v>
      </c>
      <c r="L15729">
        <v>0</v>
      </c>
      <c r="M15729" t="s">
        <v>20</v>
      </c>
    </row>
    <row r="15730" spans="1:13" x14ac:dyDescent="0.4">
      <c r="A15730" t="s">
        <v>46930</v>
      </c>
      <c r="B15730" t="s">
        <v>46931</v>
      </c>
      <c r="C15730" t="s">
        <v>46932</v>
      </c>
      <c r="D15730" s="1">
        <v>45862.088750000003</v>
      </c>
      <c r="E15730">
        <v>43630</v>
      </c>
      <c r="F15730" t="s">
        <v>39</v>
      </c>
      <c r="G15730" t="s">
        <v>17</v>
      </c>
      <c r="H15730" t="s">
        <v>28</v>
      </c>
      <c r="I15730" t="s">
        <v>24</v>
      </c>
      <c r="J15730">
        <v>2</v>
      </c>
      <c r="K15730">
        <v>381</v>
      </c>
      <c r="L15730">
        <v>0</v>
      </c>
      <c r="M15730" t="s">
        <v>20</v>
      </c>
    </row>
    <row r="15731" spans="1:13" x14ac:dyDescent="0.4">
      <c r="A15731" t="s">
        <v>46933</v>
      </c>
      <c r="B15731" t="s">
        <v>46934</v>
      </c>
      <c r="C15731" t="s">
        <v>46935</v>
      </c>
      <c r="D15731" s="1">
        <v>45788.827638888892</v>
      </c>
      <c r="E15731">
        <v>7505</v>
      </c>
      <c r="F15731" t="s">
        <v>39</v>
      </c>
      <c r="G15731" t="s">
        <v>17</v>
      </c>
      <c r="H15731" t="s">
        <v>43</v>
      </c>
      <c r="I15731" t="s">
        <v>34</v>
      </c>
      <c r="J15731">
        <v>19</v>
      </c>
      <c r="K15731">
        <v>7366</v>
      </c>
      <c r="L15731">
        <v>0</v>
      </c>
      <c r="M15731" t="s">
        <v>20</v>
      </c>
    </row>
    <row r="15732" spans="1:13" x14ac:dyDescent="0.4">
      <c r="A15732" t="s">
        <v>46936</v>
      </c>
      <c r="B15732" t="s">
        <v>2365</v>
      </c>
      <c r="C15732" t="s">
        <v>46937</v>
      </c>
      <c r="D15732" s="1">
        <v>46017.61791666667</v>
      </c>
      <c r="E15732">
        <v>44996</v>
      </c>
      <c r="F15732" t="s">
        <v>39</v>
      </c>
      <c r="G15732" t="s">
        <v>17</v>
      </c>
      <c r="H15732" t="s">
        <v>19</v>
      </c>
      <c r="I15732" t="s">
        <v>18</v>
      </c>
      <c r="J15732">
        <v>14</v>
      </c>
      <c r="K15732">
        <v>2760</v>
      </c>
      <c r="L15732">
        <v>0</v>
      </c>
      <c r="M15732" t="s">
        <v>20</v>
      </c>
    </row>
    <row r="15733" spans="1:13" x14ac:dyDescent="0.4">
      <c r="A15733" t="s">
        <v>46938</v>
      </c>
      <c r="B15733" t="s">
        <v>46939</v>
      </c>
      <c r="C15733" t="s">
        <v>46940</v>
      </c>
      <c r="D15733" s="1">
        <v>46035.547083333331</v>
      </c>
      <c r="E15733">
        <v>17781</v>
      </c>
      <c r="F15733" t="s">
        <v>39</v>
      </c>
      <c r="G15733" t="s">
        <v>17</v>
      </c>
      <c r="H15733" t="s">
        <v>35</v>
      </c>
      <c r="I15733" t="s">
        <v>29</v>
      </c>
      <c r="J15733">
        <v>13</v>
      </c>
      <c r="K15733">
        <v>6621</v>
      </c>
      <c r="L15733">
        <v>0</v>
      </c>
      <c r="M15733" t="s">
        <v>20</v>
      </c>
    </row>
    <row r="15734" spans="1:13" x14ac:dyDescent="0.4">
      <c r="A15734" t="s">
        <v>46941</v>
      </c>
      <c r="B15734" t="s">
        <v>46942</v>
      </c>
      <c r="C15734" t="s">
        <v>46943</v>
      </c>
      <c r="D15734" s="1">
        <v>45983.580416666664</v>
      </c>
      <c r="E15734">
        <v>49757</v>
      </c>
      <c r="F15734" t="s">
        <v>16</v>
      </c>
      <c r="G15734" t="s">
        <v>17</v>
      </c>
      <c r="H15734" t="s">
        <v>28</v>
      </c>
      <c r="I15734" t="s">
        <v>34</v>
      </c>
      <c r="J15734">
        <v>13</v>
      </c>
      <c r="K15734">
        <v>2850</v>
      </c>
      <c r="L15734">
        <v>0</v>
      </c>
      <c r="M15734" t="s">
        <v>20</v>
      </c>
    </row>
    <row r="15735" spans="1:13" x14ac:dyDescent="0.4">
      <c r="A15735" t="s">
        <v>46944</v>
      </c>
      <c r="B15735" t="s">
        <v>46945</v>
      </c>
      <c r="C15735" t="s">
        <v>46946</v>
      </c>
      <c r="D15735" s="1">
        <v>45948.913055555553</v>
      </c>
      <c r="E15735">
        <v>6759</v>
      </c>
      <c r="F15735" t="s">
        <v>16</v>
      </c>
      <c r="G15735" t="s">
        <v>17</v>
      </c>
      <c r="H15735" t="s">
        <v>24</v>
      </c>
      <c r="I15735" t="s">
        <v>35</v>
      </c>
      <c r="J15735">
        <v>21</v>
      </c>
      <c r="K15735">
        <v>4657</v>
      </c>
      <c r="L15735">
        <v>0</v>
      </c>
      <c r="M15735" t="s">
        <v>20</v>
      </c>
    </row>
    <row r="15736" spans="1:13" x14ac:dyDescent="0.4">
      <c r="A15736" t="s">
        <v>46947</v>
      </c>
      <c r="B15736" t="s">
        <v>46948</v>
      </c>
      <c r="C15736" t="s">
        <v>46949</v>
      </c>
      <c r="D15736" s="1">
        <v>45702.152638888889</v>
      </c>
      <c r="E15736">
        <v>27918</v>
      </c>
      <c r="F15736" t="s">
        <v>33</v>
      </c>
      <c r="G15736" t="s">
        <v>17</v>
      </c>
      <c r="H15736" t="s">
        <v>19</v>
      </c>
      <c r="I15736" t="s">
        <v>29</v>
      </c>
      <c r="J15736">
        <v>3</v>
      </c>
      <c r="K15736">
        <v>8992</v>
      </c>
      <c r="L15736">
        <v>0</v>
      </c>
      <c r="M15736" t="s">
        <v>20</v>
      </c>
    </row>
    <row r="15737" spans="1:13" x14ac:dyDescent="0.4">
      <c r="A15737" t="s">
        <v>46950</v>
      </c>
      <c r="B15737" t="s">
        <v>46951</v>
      </c>
      <c r="C15737" t="s">
        <v>46952</v>
      </c>
      <c r="D15737" s="1">
        <v>46009.159583333334</v>
      </c>
      <c r="E15737">
        <v>41575</v>
      </c>
      <c r="F15737" t="s">
        <v>39</v>
      </c>
      <c r="G15737" t="s">
        <v>17</v>
      </c>
      <c r="H15737" t="s">
        <v>28</v>
      </c>
      <c r="I15737" t="s">
        <v>24</v>
      </c>
      <c r="J15737">
        <v>3</v>
      </c>
      <c r="K15737">
        <v>2450</v>
      </c>
      <c r="L15737">
        <v>0</v>
      </c>
      <c r="M15737" t="s">
        <v>20</v>
      </c>
    </row>
    <row r="15738" spans="1:13" x14ac:dyDescent="0.4">
      <c r="A15738" t="s">
        <v>46953</v>
      </c>
      <c r="B15738" t="s">
        <v>46954</v>
      </c>
      <c r="C15738" t="s">
        <v>46955</v>
      </c>
      <c r="D15738" s="1">
        <v>45815.8825</v>
      </c>
      <c r="E15738">
        <v>12203</v>
      </c>
      <c r="F15738" t="s">
        <v>33</v>
      </c>
      <c r="G15738" t="s">
        <v>119</v>
      </c>
      <c r="H15738" t="s">
        <v>29</v>
      </c>
      <c r="I15738" t="s">
        <v>35</v>
      </c>
      <c r="J15738">
        <v>21</v>
      </c>
      <c r="K15738">
        <v>3574</v>
      </c>
      <c r="L15738">
        <v>0</v>
      </c>
      <c r="M15738" t="s">
        <v>20</v>
      </c>
    </row>
    <row r="15739" spans="1:13" x14ac:dyDescent="0.4">
      <c r="A15739" t="s">
        <v>46956</v>
      </c>
      <c r="B15739" t="s">
        <v>46957</v>
      </c>
      <c r="C15739" t="s">
        <v>46958</v>
      </c>
      <c r="D15739" s="1">
        <v>45819.901944444442</v>
      </c>
      <c r="E15739">
        <v>22085</v>
      </c>
      <c r="F15739" t="s">
        <v>39</v>
      </c>
      <c r="G15739" t="s">
        <v>17</v>
      </c>
      <c r="H15739" t="s">
        <v>35</v>
      </c>
      <c r="I15739" t="s">
        <v>48</v>
      </c>
      <c r="J15739">
        <v>21</v>
      </c>
      <c r="K15739">
        <v>4759</v>
      </c>
      <c r="L15739">
        <v>0</v>
      </c>
      <c r="M15739" t="s">
        <v>20</v>
      </c>
    </row>
    <row r="15740" spans="1:13" x14ac:dyDescent="0.4">
      <c r="A15740" t="s">
        <v>46959</v>
      </c>
      <c r="B15740" t="s">
        <v>46960</v>
      </c>
      <c r="C15740" t="s">
        <v>46961</v>
      </c>
      <c r="D15740" s="1">
        <v>46044.00472222222</v>
      </c>
      <c r="E15740">
        <v>49120</v>
      </c>
      <c r="F15740" t="s">
        <v>16</v>
      </c>
      <c r="G15740" t="s">
        <v>17</v>
      </c>
      <c r="H15740" t="s">
        <v>28</v>
      </c>
      <c r="I15740" t="s">
        <v>35</v>
      </c>
      <c r="J15740">
        <v>0</v>
      </c>
      <c r="K15740">
        <v>4989</v>
      </c>
      <c r="L15740">
        <v>0</v>
      </c>
      <c r="M15740" t="s">
        <v>20</v>
      </c>
    </row>
    <row r="15741" spans="1:13" x14ac:dyDescent="0.4">
      <c r="A15741" t="s">
        <v>46962</v>
      </c>
      <c r="B15741" t="s">
        <v>46963</v>
      </c>
      <c r="C15741" t="s">
        <v>46964</v>
      </c>
      <c r="D15741" s="1">
        <v>45724.260277777779</v>
      </c>
      <c r="E15741">
        <v>36010</v>
      </c>
      <c r="F15741" t="s">
        <v>16</v>
      </c>
      <c r="G15741" t="s">
        <v>17</v>
      </c>
      <c r="H15741" t="s">
        <v>43</v>
      </c>
      <c r="I15741" t="s">
        <v>28</v>
      </c>
      <c r="J15741">
        <v>6</v>
      </c>
      <c r="K15741">
        <v>9843</v>
      </c>
      <c r="L15741">
        <v>0</v>
      </c>
      <c r="M15741" t="s">
        <v>20</v>
      </c>
    </row>
    <row r="15742" spans="1:13" x14ac:dyDescent="0.4">
      <c r="A15742" t="s">
        <v>46965</v>
      </c>
      <c r="B15742" t="s">
        <v>46966</v>
      </c>
      <c r="C15742" t="s">
        <v>46967</v>
      </c>
      <c r="D15742" s="1">
        <v>45770.476944444446</v>
      </c>
      <c r="E15742">
        <v>17456</v>
      </c>
      <c r="F15742" t="s">
        <v>39</v>
      </c>
      <c r="G15742" t="s">
        <v>17</v>
      </c>
      <c r="H15742" t="s">
        <v>43</v>
      </c>
      <c r="I15742" t="s">
        <v>43</v>
      </c>
      <c r="J15742">
        <v>11</v>
      </c>
      <c r="K15742">
        <v>9541</v>
      </c>
      <c r="L15742">
        <v>0</v>
      </c>
      <c r="M15742" t="s">
        <v>20</v>
      </c>
    </row>
    <row r="15743" spans="1:13" x14ac:dyDescent="0.4">
      <c r="A15743" t="s">
        <v>46968</v>
      </c>
      <c r="B15743" t="s">
        <v>46969</v>
      </c>
      <c r="C15743" t="s">
        <v>46970</v>
      </c>
      <c r="D15743" s="1">
        <v>45965.339444444442</v>
      </c>
      <c r="E15743">
        <v>47714</v>
      </c>
      <c r="F15743" t="s">
        <v>16</v>
      </c>
      <c r="G15743" t="s">
        <v>17</v>
      </c>
      <c r="H15743" t="s">
        <v>29</v>
      </c>
      <c r="I15743" t="s">
        <v>48</v>
      </c>
      <c r="J15743">
        <v>8</v>
      </c>
      <c r="K15743">
        <v>1973</v>
      </c>
      <c r="L15743">
        <v>0</v>
      </c>
      <c r="M15743" t="s">
        <v>20</v>
      </c>
    </row>
    <row r="15744" spans="1:13" x14ac:dyDescent="0.4">
      <c r="A15744" t="s">
        <v>46971</v>
      </c>
      <c r="B15744" t="s">
        <v>46972</v>
      </c>
      <c r="C15744" t="s">
        <v>46973</v>
      </c>
      <c r="D15744" s="1">
        <v>45776.881805555553</v>
      </c>
      <c r="E15744">
        <v>18296</v>
      </c>
      <c r="F15744" t="s">
        <v>16</v>
      </c>
      <c r="G15744" t="s">
        <v>17</v>
      </c>
      <c r="H15744" t="s">
        <v>24</v>
      </c>
      <c r="I15744" t="s">
        <v>47</v>
      </c>
      <c r="J15744">
        <v>21</v>
      </c>
      <c r="K15744">
        <v>1742</v>
      </c>
      <c r="L15744">
        <v>0</v>
      </c>
      <c r="M15744" t="s">
        <v>20</v>
      </c>
    </row>
    <row r="15745" spans="1:13" x14ac:dyDescent="0.4">
      <c r="A15745" t="s">
        <v>46974</v>
      </c>
      <c r="B15745" t="s">
        <v>46975</v>
      </c>
      <c r="C15745" t="s">
        <v>46976</v>
      </c>
      <c r="D15745" s="1">
        <v>45725.590833333335</v>
      </c>
      <c r="E15745">
        <v>8885</v>
      </c>
      <c r="F15745" t="s">
        <v>33</v>
      </c>
      <c r="G15745" t="s">
        <v>17</v>
      </c>
      <c r="H15745" t="s">
        <v>29</v>
      </c>
      <c r="I15745" t="s">
        <v>34</v>
      </c>
      <c r="J15745">
        <v>14</v>
      </c>
      <c r="K15745">
        <v>3339</v>
      </c>
      <c r="L15745">
        <v>0</v>
      </c>
      <c r="M15745" t="s">
        <v>20</v>
      </c>
    </row>
    <row r="15746" spans="1:13" x14ac:dyDescent="0.4">
      <c r="A15746" t="s">
        <v>46977</v>
      </c>
      <c r="B15746" t="s">
        <v>46978</v>
      </c>
      <c r="C15746" t="s">
        <v>46979</v>
      </c>
      <c r="D15746" s="1">
        <v>45792.740833333337</v>
      </c>
      <c r="E15746">
        <v>6016</v>
      </c>
      <c r="F15746" t="s">
        <v>39</v>
      </c>
      <c r="G15746" t="s">
        <v>17</v>
      </c>
      <c r="H15746" t="s">
        <v>29</v>
      </c>
      <c r="I15746" t="s">
        <v>24</v>
      </c>
      <c r="J15746">
        <v>17</v>
      </c>
      <c r="K15746">
        <v>4897</v>
      </c>
      <c r="L15746">
        <v>0</v>
      </c>
      <c r="M15746" t="s">
        <v>20</v>
      </c>
    </row>
    <row r="15747" spans="1:13" x14ac:dyDescent="0.4">
      <c r="A15747" t="s">
        <v>46980</v>
      </c>
      <c r="B15747" t="s">
        <v>46981</v>
      </c>
      <c r="C15747" t="s">
        <v>46982</v>
      </c>
      <c r="D15747" s="1">
        <v>46030.950555555559</v>
      </c>
      <c r="E15747">
        <v>48835</v>
      </c>
      <c r="F15747" t="s">
        <v>39</v>
      </c>
      <c r="G15747" t="s">
        <v>17</v>
      </c>
      <c r="H15747" t="s">
        <v>47</v>
      </c>
      <c r="I15747" t="s">
        <v>18</v>
      </c>
      <c r="J15747">
        <v>22</v>
      </c>
      <c r="K15747">
        <v>4329</v>
      </c>
      <c r="L15747">
        <v>0</v>
      </c>
      <c r="M15747" t="s">
        <v>20</v>
      </c>
    </row>
    <row r="15748" spans="1:13" x14ac:dyDescent="0.4">
      <c r="A15748" t="s">
        <v>46983</v>
      </c>
      <c r="B15748" t="s">
        <v>46984</v>
      </c>
      <c r="C15748" t="s">
        <v>46985</v>
      </c>
      <c r="D15748" s="1">
        <v>45710.120694444442</v>
      </c>
      <c r="E15748">
        <v>32566</v>
      </c>
      <c r="F15748" t="s">
        <v>39</v>
      </c>
      <c r="G15748" t="s">
        <v>17</v>
      </c>
      <c r="H15748" t="s">
        <v>47</v>
      </c>
      <c r="I15748" t="s">
        <v>43</v>
      </c>
      <c r="J15748">
        <v>2</v>
      </c>
      <c r="K15748">
        <v>9618</v>
      </c>
      <c r="L15748">
        <v>0</v>
      </c>
      <c r="M15748" t="s">
        <v>20</v>
      </c>
    </row>
    <row r="15749" spans="1:13" x14ac:dyDescent="0.4">
      <c r="A15749" t="s">
        <v>46986</v>
      </c>
      <c r="B15749" t="s">
        <v>46987</v>
      </c>
      <c r="C15749" t="s">
        <v>46988</v>
      </c>
      <c r="D15749" s="1">
        <v>45861.529027777775</v>
      </c>
      <c r="E15749">
        <v>40751</v>
      </c>
      <c r="F15749" t="s">
        <v>33</v>
      </c>
      <c r="G15749" t="s">
        <v>17</v>
      </c>
      <c r="H15749" t="s">
        <v>48</v>
      </c>
      <c r="I15749" t="s">
        <v>34</v>
      </c>
      <c r="J15749">
        <v>12</v>
      </c>
      <c r="K15749">
        <v>1351</v>
      </c>
      <c r="L15749">
        <v>0</v>
      </c>
      <c r="M15749" t="s">
        <v>20</v>
      </c>
    </row>
    <row r="15750" spans="1:13" x14ac:dyDescent="0.4">
      <c r="A15750" t="s">
        <v>46989</v>
      </c>
      <c r="B15750" t="s">
        <v>46990</v>
      </c>
      <c r="C15750" t="s">
        <v>46991</v>
      </c>
      <c r="D15750" s="1">
        <v>45756.876944444448</v>
      </c>
      <c r="E15750">
        <v>26689</v>
      </c>
      <c r="F15750" t="s">
        <v>16</v>
      </c>
      <c r="G15750" t="s">
        <v>17</v>
      </c>
      <c r="H15750" t="s">
        <v>35</v>
      </c>
      <c r="I15750" t="s">
        <v>29</v>
      </c>
      <c r="J15750">
        <v>21</v>
      </c>
      <c r="K15750">
        <v>3590</v>
      </c>
      <c r="L15750">
        <v>0</v>
      </c>
      <c r="M15750" t="s">
        <v>20</v>
      </c>
    </row>
    <row r="15751" spans="1:13" x14ac:dyDescent="0.4">
      <c r="A15751" t="s">
        <v>46992</v>
      </c>
      <c r="B15751" t="s">
        <v>46993</v>
      </c>
      <c r="C15751" t="s">
        <v>46994</v>
      </c>
      <c r="D15751" s="1">
        <v>45733.076944444445</v>
      </c>
      <c r="E15751">
        <v>557</v>
      </c>
      <c r="F15751" t="s">
        <v>33</v>
      </c>
      <c r="G15751" t="s">
        <v>17</v>
      </c>
      <c r="H15751" t="s">
        <v>29</v>
      </c>
      <c r="I15751" t="s">
        <v>47</v>
      </c>
      <c r="J15751">
        <v>1</v>
      </c>
      <c r="K15751">
        <v>6371</v>
      </c>
      <c r="L15751">
        <v>0</v>
      </c>
      <c r="M15751" t="s">
        <v>20</v>
      </c>
    </row>
    <row r="15752" spans="1:13" x14ac:dyDescent="0.4">
      <c r="A15752" t="s">
        <v>46995</v>
      </c>
      <c r="B15752" t="s">
        <v>46996</v>
      </c>
      <c r="C15752" t="s">
        <v>46997</v>
      </c>
      <c r="D15752" s="1">
        <v>46034.160277777781</v>
      </c>
      <c r="E15752">
        <v>42261</v>
      </c>
      <c r="F15752" t="s">
        <v>16</v>
      </c>
      <c r="G15752" t="s">
        <v>17</v>
      </c>
      <c r="H15752" t="s">
        <v>19</v>
      </c>
      <c r="I15752" t="s">
        <v>34</v>
      </c>
      <c r="J15752">
        <v>3</v>
      </c>
      <c r="K15752">
        <v>4155</v>
      </c>
      <c r="L15752">
        <v>0</v>
      </c>
      <c r="M15752" t="s">
        <v>20</v>
      </c>
    </row>
    <row r="15753" spans="1:13" x14ac:dyDescent="0.4">
      <c r="A15753" t="s">
        <v>46998</v>
      </c>
      <c r="B15753" t="s">
        <v>46999</v>
      </c>
      <c r="C15753" t="s">
        <v>19283</v>
      </c>
      <c r="D15753" s="1">
        <v>46009.272083333337</v>
      </c>
      <c r="E15753">
        <v>1444</v>
      </c>
      <c r="F15753" t="s">
        <v>39</v>
      </c>
      <c r="G15753" t="s">
        <v>17</v>
      </c>
      <c r="H15753" t="s">
        <v>34</v>
      </c>
      <c r="I15753" t="s">
        <v>47</v>
      </c>
      <c r="J15753">
        <v>6</v>
      </c>
      <c r="K15753">
        <v>4784</v>
      </c>
      <c r="L15753">
        <v>0</v>
      </c>
      <c r="M15753" t="s">
        <v>20</v>
      </c>
    </row>
    <row r="15754" spans="1:13" x14ac:dyDescent="0.4">
      <c r="A15754" t="s">
        <v>47000</v>
      </c>
      <c r="B15754" t="s">
        <v>47001</v>
      </c>
      <c r="C15754" t="s">
        <v>47002</v>
      </c>
      <c r="D15754" s="1">
        <v>45840.571388888886</v>
      </c>
      <c r="E15754">
        <v>15765</v>
      </c>
      <c r="F15754" t="s">
        <v>39</v>
      </c>
      <c r="G15754" t="s">
        <v>17</v>
      </c>
      <c r="H15754" t="s">
        <v>48</v>
      </c>
      <c r="I15754" t="s">
        <v>24</v>
      </c>
      <c r="J15754">
        <v>13</v>
      </c>
      <c r="K15754">
        <v>4081</v>
      </c>
      <c r="L15754">
        <v>0</v>
      </c>
      <c r="M15754" t="s">
        <v>20</v>
      </c>
    </row>
    <row r="15755" spans="1:13" x14ac:dyDescent="0.4">
      <c r="A15755" t="s">
        <v>47003</v>
      </c>
      <c r="B15755" t="s">
        <v>47004</v>
      </c>
      <c r="C15755" t="s">
        <v>47005</v>
      </c>
      <c r="D15755" s="1">
        <v>45726.260277777779</v>
      </c>
      <c r="E15755">
        <v>6174</v>
      </c>
      <c r="F15755" t="s">
        <v>16</v>
      </c>
      <c r="G15755" t="s">
        <v>17</v>
      </c>
      <c r="H15755" t="s">
        <v>19</v>
      </c>
      <c r="I15755" t="s">
        <v>28</v>
      </c>
      <c r="J15755">
        <v>6</v>
      </c>
      <c r="K15755">
        <v>9034</v>
      </c>
      <c r="L15755">
        <v>0</v>
      </c>
      <c r="M15755" t="s">
        <v>20</v>
      </c>
    </row>
    <row r="15756" spans="1:13" x14ac:dyDescent="0.4">
      <c r="A15756" t="s">
        <v>47006</v>
      </c>
      <c r="B15756" t="s">
        <v>47007</v>
      </c>
      <c r="C15756" t="s">
        <v>47008</v>
      </c>
      <c r="D15756" s="1">
        <v>45813.589444444442</v>
      </c>
      <c r="E15756">
        <v>47541</v>
      </c>
      <c r="F15756" t="s">
        <v>33</v>
      </c>
      <c r="G15756" t="s">
        <v>17</v>
      </c>
      <c r="H15756" t="s">
        <v>19</v>
      </c>
      <c r="I15756" t="s">
        <v>24</v>
      </c>
      <c r="J15756">
        <v>14</v>
      </c>
      <c r="K15756">
        <v>8363</v>
      </c>
      <c r="L15756">
        <v>0</v>
      </c>
      <c r="M15756" t="s">
        <v>20</v>
      </c>
    </row>
    <row r="15757" spans="1:13" x14ac:dyDescent="0.4">
      <c r="A15757" t="s">
        <v>47009</v>
      </c>
      <c r="B15757" t="s">
        <v>47010</v>
      </c>
      <c r="C15757" t="s">
        <v>47011</v>
      </c>
      <c r="D15757" s="1">
        <v>45738.541527777779</v>
      </c>
      <c r="E15757">
        <v>47869</v>
      </c>
      <c r="F15757" t="s">
        <v>16</v>
      </c>
      <c r="G15757" t="s">
        <v>119</v>
      </c>
      <c r="H15757" t="s">
        <v>29</v>
      </c>
      <c r="I15757" t="s">
        <v>34</v>
      </c>
      <c r="J15757">
        <v>12</v>
      </c>
      <c r="K15757">
        <v>2521</v>
      </c>
      <c r="L15757">
        <v>0</v>
      </c>
      <c r="M15757" t="s">
        <v>20</v>
      </c>
    </row>
    <row r="15758" spans="1:13" x14ac:dyDescent="0.4">
      <c r="A15758" t="s">
        <v>47012</v>
      </c>
      <c r="B15758" t="s">
        <v>47013</v>
      </c>
      <c r="C15758" t="s">
        <v>47014</v>
      </c>
      <c r="D15758" s="1">
        <v>45986.635972222219</v>
      </c>
      <c r="E15758">
        <v>20092</v>
      </c>
      <c r="F15758" t="s">
        <v>39</v>
      </c>
      <c r="G15758" t="s">
        <v>17</v>
      </c>
      <c r="H15758" t="s">
        <v>43</v>
      </c>
      <c r="I15758" t="s">
        <v>24</v>
      </c>
      <c r="J15758">
        <v>15</v>
      </c>
      <c r="K15758">
        <v>9040</v>
      </c>
      <c r="L15758">
        <v>0</v>
      </c>
      <c r="M15758" t="s">
        <v>20</v>
      </c>
    </row>
    <row r="15759" spans="1:13" x14ac:dyDescent="0.4">
      <c r="A15759" t="s">
        <v>47015</v>
      </c>
      <c r="B15759" t="s">
        <v>47016</v>
      </c>
      <c r="C15759" t="s">
        <v>47017</v>
      </c>
      <c r="D15759" s="1">
        <v>45772.071388888886</v>
      </c>
      <c r="E15759">
        <v>30011</v>
      </c>
      <c r="F15759" t="s">
        <v>16</v>
      </c>
      <c r="G15759" t="s">
        <v>17</v>
      </c>
      <c r="H15759" t="s">
        <v>24</v>
      </c>
      <c r="I15759" t="s">
        <v>47</v>
      </c>
      <c r="J15759">
        <v>1</v>
      </c>
      <c r="K15759">
        <v>9386</v>
      </c>
      <c r="L15759">
        <v>0</v>
      </c>
      <c r="M15759" t="s">
        <v>20</v>
      </c>
    </row>
    <row r="15760" spans="1:13" x14ac:dyDescent="0.4">
      <c r="A15760" t="s">
        <v>47018</v>
      </c>
      <c r="B15760" t="s">
        <v>47019</v>
      </c>
      <c r="C15760" t="s">
        <v>47020</v>
      </c>
      <c r="D15760" s="1">
        <v>45933.417916666665</v>
      </c>
      <c r="E15760">
        <v>40771</v>
      </c>
      <c r="F15760" t="s">
        <v>16</v>
      </c>
      <c r="G15760" t="s">
        <v>17</v>
      </c>
      <c r="H15760" t="s">
        <v>19</v>
      </c>
      <c r="I15760" t="s">
        <v>29</v>
      </c>
      <c r="J15760">
        <v>10</v>
      </c>
      <c r="K15760">
        <v>9629</v>
      </c>
      <c r="L15760">
        <v>0</v>
      </c>
      <c r="M15760" t="s">
        <v>20</v>
      </c>
    </row>
    <row r="15761" spans="1:13" x14ac:dyDescent="0.4">
      <c r="A15761" t="s">
        <v>47021</v>
      </c>
      <c r="B15761" t="s">
        <v>47022</v>
      </c>
      <c r="C15761" t="s">
        <v>47023</v>
      </c>
      <c r="D15761" s="1">
        <v>45999.754027777781</v>
      </c>
      <c r="E15761">
        <v>14725</v>
      </c>
      <c r="F15761" t="s">
        <v>16</v>
      </c>
      <c r="G15761" t="s">
        <v>17</v>
      </c>
      <c r="H15761" t="s">
        <v>48</v>
      </c>
      <c r="I15761" t="s">
        <v>35</v>
      </c>
      <c r="J15761">
        <v>18</v>
      </c>
      <c r="K15761">
        <v>1494</v>
      </c>
      <c r="L15761">
        <v>0</v>
      </c>
      <c r="M15761" t="s">
        <v>20</v>
      </c>
    </row>
    <row r="15762" spans="1:13" x14ac:dyDescent="0.4">
      <c r="A15762" t="s">
        <v>47024</v>
      </c>
      <c r="B15762" t="s">
        <v>47025</v>
      </c>
      <c r="C15762" t="s">
        <v>47026</v>
      </c>
      <c r="D15762" s="1">
        <v>45763.464444444442</v>
      </c>
      <c r="E15762">
        <v>16292</v>
      </c>
      <c r="F15762" t="s">
        <v>39</v>
      </c>
      <c r="G15762" t="s">
        <v>17</v>
      </c>
      <c r="H15762" t="s">
        <v>47</v>
      </c>
      <c r="I15762" t="s">
        <v>28</v>
      </c>
      <c r="J15762">
        <v>11</v>
      </c>
      <c r="K15762">
        <v>4409</v>
      </c>
      <c r="L15762">
        <v>0</v>
      </c>
      <c r="M15762" t="s">
        <v>20</v>
      </c>
    </row>
    <row r="15763" spans="1:13" x14ac:dyDescent="0.4">
      <c r="A15763" t="s">
        <v>47027</v>
      </c>
      <c r="B15763" t="s">
        <v>47028</v>
      </c>
      <c r="C15763" t="s">
        <v>47029</v>
      </c>
      <c r="D15763" s="1">
        <v>45974.798472222225</v>
      </c>
      <c r="E15763">
        <v>11339</v>
      </c>
      <c r="F15763" t="s">
        <v>33</v>
      </c>
      <c r="G15763" t="s">
        <v>17</v>
      </c>
      <c r="H15763" t="s">
        <v>47</v>
      </c>
      <c r="I15763" t="s">
        <v>47</v>
      </c>
      <c r="J15763">
        <v>19</v>
      </c>
      <c r="K15763">
        <v>1924</v>
      </c>
      <c r="L15763">
        <v>0</v>
      </c>
      <c r="M15763" t="s">
        <v>20</v>
      </c>
    </row>
    <row r="15764" spans="1:13" x14ac:dyDescent="0.4">
      <c r="A15764" t="s">
        <v>47030</v>
      </c>
      <c r="B15764" t="s">
        <v>47031</v>
      </c>
      <c r="C15764" t="s">
        <v>47032</v>
      </c>
      <c r="D15764" s="1">
        <v>45974.008194444446</v>
      </c>
      <c r="E15764">
        <v>5989</v>
      </c>
      <c r="F15764" t="s">
        <v>16</v>
      </c>
      <c r="G15764" t="s">
        <v>17</v>
      </c>
      <c r="H15764" t="s">
        <v>29</v>
      </c>
      <c r="I15764" t="s">
        <v>18</v>
      </c>
      <c r="J15764">
        <v>0</v>
      </c>
      <c r="K15764">
        <v>1897</v>
      </c>
      <c r="L15764">
        <v>0</v>
      </c>
      <c r="M15764" t="s">
        <v>20</v>
      </c>
    </row>
    <row r="15765" spans="1:13" x14ac:dyDescent="0.4">
      <c r="A15765" t="s">
        <v>47033</v>
      </c>
      <c r="B15765" t="s">
        <v>47034</v>
      </c>
      <c r="C15765" t="s">
        <v>19830</v>
      </c>
      <c r="D15765" s="1">
        <v>46024.765138888892</v>
      </c>
      <c r="E15765">
        <v>18828</v>
      </c>
      <c r="F15765" t="s">
        <v>16</v>
      </c>
      <c r="G15765" t="s">
        <v>17</v>
      </c>
      <c r="H15765" t="s">
        <v>34</v>
      </c>
      <c r="I15765" t="s">
        <v>29</v>
      </c>
      <c r="J15765">
        <v>18</v>
      </c>
      <c r="K15765">
        <v>1982</v>
      </c>
      <c r="L15765">
        <v>0</v>
      </c>
      <c r="M15765" t="s">
        <v>20</v>
      </c>
    </row>
    <row r="15766" spans="1:13" x14ac:dyDescent="0.4">
      <c r="A15766" t="s">
        <v>47035</v>
      </c>
      <c r="B15766" t="s">
        <v>47036</v>
      </c>
      <c r="C15766" t="s">
        <v>47037</v>
      </c>
      <c r="D15766" s="1">
        <v>45778.49013888889</v>
      </c>
      <c r="E15766">
        <v>45945</v>
      </c>
      <c r="F15766" t="s">
        <v>39</v>
      </c>
      <c r="G15766" t="s">
        <v>17</v>
      </c>
      <c r="H15766" t="s">
        <v>29</v>
      </c>
      <c r="I15766" t="s">
        <v>18</v>
      </c>
      <c r="J15766">
        <v>11</v>
      </c>
      <c r="K15766">
        <v>2288</v>
      </c>
      <c r="L15766">
        <v>0</v>
      </c>
      <c r="M15766" t="s">
        <v>20</v>
      </c>
    </row>
    <row r="15767" spans="1:13" x14ac:dyDescent="0.4">
      <c r="A15767" t="s">
        <v>47038</v>
      </c>
      <c r="B15767" t="s">
        <v>47039</v>
      </c>
      <c r="C15767" t="s">
        <v>47040</v>
      </c>
      <c r="D15767" s="1">
        <v>45994.835972222223</v>
      </c>
      <c r="E15767">
        <v>7620</v>
      </c>
      <c r="F15767" t="s">
        <v>33</v>
      </c>
      <c r="G15767" t="s">
        <v>119</v>
      </c>
      <c r="H15767" t="s">
        <v>24</v>
      </c>
      <c r="I15767" t="s">
        <v>29</v>
      </c>
      <c r="J15767">
        <v>20</v>
      </c>
      <c r="K15767">
        <v>2824</v>
      </c>
      <c r="L15767">
        <v>0</v>
      </c>
      <c r="M15767" t="s">
        <v>20</v>
      </c>
    </row>
    <row r="15768" spans="1:13" x14ac:dyDescent="0.4">
      <c r="A15768" t="s">
        <v>47041</v>
      </c>
      <c r="B15768" t="s">
        <v>47042</v>
      </c>
      <c r="C15768" t="s">
        <v>47043</v>
      </c>
      <c r="D15768" s="1">
        <v>45989.183194444442</v>
      </c>
      <c r="E15768">
        <v>14907</v>
      </c>
      <c r="F15768" t="s">
        <v>33</v>
      </c>
      <c r="G15768" t="s">
        <v>17</v>
      </c>
      <c r="H15768" t="s">
        <v>35</v>
      </c>
      <c r="I15768" t="s">
        <v>43</v>
      </c>
      <c r="J15768">
        <v>4</v>
      </c>
      <c r="K15768">
        <v>7974</v>
      </c>
      <c r="L15768">
        <v>0</v>
      </c>
      <c r="M15768" t="s">
        <v>20</v>
      </c>
    </row>
    <row r="15769" spans="1:13" x14ac:dyDescent="0.4">
      <c r="A15769" t="s">
        <v>47044</v>
      </c>
      <c r="B15769" t="s">
        <v>47045</v>
      </c>
      <c r="C15769" t="s">
        <v>47046</v>
      </c>
      <c r="D15769" s="1">
        <v>45839.251944444448</v>
      </c>
      <c r="E15769">
        <v>16973</v>
      </c>
      <c r="F15769" t="s">
        <v>33</v>
      </c>
      <c r="G15769" t="s">
        <v>17</v>
      </c>
      <c r="H15769" t="s">
        <v>48</v>
      </c>
      <c r="I15769" t="s">
        <v>48</v>
      </c>
      <c r="J15769">
        <v>6</v>
      </c>
      <c r="K15769">
        <v>6624</v>
      </c>
      <c r="L15769">
        <v>0</v>
      </c>
      <c r="M15769" t="s">
        <v>20</v>
      </c>
    </row>
    <row r="15770" spans="1:13" x14ac:dyDescent="0.4">
      <c r="A15770" t="s">
        <v>47047</v>
      </c>
      <c r="B15770" t="s">
        <v>47048</v>
      </c>
      <c r="C15770" t="s">
        <v>47049</v>
      </c>
      <c r="D15770" s="1">
        <v>46004.256805555553</v>
      </c>
      <c r="E15770">
        <v>7514</v>
      </c>
      <c r="F15770" t="s">
        <v>33</v>
      </c>
      <c r="G15770" t="s">
        <v>17</v>
      </c>
      <c r="H15770" t="s">
        <v>35</v>
      </c>
      <c r="I15770" t="s">
        <v>19</v>
      </c>
      <c r="J15770">
        <v>6</v>
      </c>
      <c r="K15770">
        <v>4280</v>
      </c>
      <c r="L15770">
        <v>0</v>
      </c>
      <c r="M15770" t="s">
        <v>20</v>
      </c>
    </row>
    <row r="15771" spans="1:13" x14ac:dyDescent="0.4">
      <c r="A15771" t="s">
        <v>47050</v>
      </c>
      <c r="B15771" t="s">
        <v>47051</v>
      </c>
      <c r="C15771" t="s">
        <v>47052</v>
      </c>
      <c r="D15771" s="1">
        <v>45889.945694444446</v>
      </c>
      <c r="E15771">
        <v>18573</v>
      </c>
      <c r="F15771" t="s">
        <v>16</v>
      </c>
      <c r="G15771" t="s">
        <v>17</v>
      </c>
      <c r="H15771" t="s">
        <v>29</v>
      </c>
      <c r="I15771" t="s">
        <v>35</v>
      </c>
      <c r="J15771">
        <v>22</v>
      </c>
      <c r="K15771">
        <v>1146</v>
      </c>
      <c r="L15771">
        <v>0</v>
      </c>
      <c r="M15771" t="s">
        <v>20</v>
      </c>
    </row>
    <row r="15772" spans="1:13" x14ac:dyDescent="0.4">
      <c r="A15772" t="s">
        <v>47053</v>
      </c>
      <c r="B15772" t="s">
        <v>47054</v>
      </c>
      <c r="C15772" t="s">
        <v>47055</v>
      </c>
      <c r="D15772" s="1">
        <v>45798.985972222225</v>
      </c>
      <c r="E15772">
        <v>26096</v>
      </c>
      <c r="F15772" t="s">
        <v>16</v>
      </c>
      <c r="G15772" t="s">
        <v>119</v>
      </c>
      <c r="H15772" t="s">
        <v>35</v>
      </c>
      <c r="I15772" t="s">
        <v>18</v>
      </c>
      <c r="J15772">
        <v>23</v>
      </c>
      <c r="K15772">
        <v>3513</v>
      </c>
      <c r="L15772">
        <v>0</v>
      </c>
      <c r="M15772" t="s">
        <v>20</v>
      </c>
    </row>
    <row r="15773" spans="1:13" x14ac:dyDescent="0.4">
      <c r="A15773" t="s">
        <v>47056</v>
      </c>
      <c r="B15773" t="s">
        <v>47057</v>
      </c>
      <c r="C15773" t="s">
        <v>47058</v>
      </c>
      <c r="D15773" s="1">
        <v>45909.71166666667</v>
      </c>
      <c r="E15773">
        <v>34561</v>
      </c>
      <c r="F15773" t="s">
        <v>39</v>
      </c>
      <c r="G15773" t="s">
        <v>17</v>
      </c>
      <c r="H15773" t="s">
        <v>29</v>
      </c>
      <c r="I15773" t="s">
        <v>24</v>
      </c>
      <c r="J15773">
        <v>17</v>
      </c>
      <c r="K15773">
        <v>7112</v>
      </c>
      <c r="L15773">
        <v>0</v>
      </c>
      <c r="M15773" t="s">
        <v>20</v>
      </c>
    </row>
    <row r="15774" spans="1:13" x14ac:dyDescent="0.4">
      <c r="A15774" t="s">
        <v>47059</v>
      </c>
      <c r="B15774" t="s">
        <v>47060</v>
      </c>
      <c r="C15774" t="s">
        <v>47061</v>
      </c>
      <c r="D15774" s="1">
        <v>46037.341527777775</v>
      </c>
      <c r="E15774">
        <v>6227</v>
      </c>
      <c r="F15774" t="s">
        <v>16</v>
      </c>
      <c r="G15774" t="s">
        <v>17</v>
      </c>
      <c r="H15774" t="s">
        <v>34</v>
      </c>
      <c r="I15774" t="s">
        <v>47</v>
      </c>
      <c r="J15774">
        <v>8</v>
      </c>
      <c r="K15774">
        <v>788</v>
      </c>
      <c r="L15774">
        <v>0</v>
      </c>
      <c r="M15774" t="s">
        <v>20</v>
      </c>
    </row>
    <row r="15775" spans="1:13" x14ac:dyDescent="0.4">
      <c r="A15775" t="s">
        <v>47062</v>
      </c>
      <c r="B15775" t="s">
        <v>47063</v>
      </c>
      <c r="C15775" t="s">
        <v>47064</v>
      </c>
      <c r="D15775" s="1">
        <v>45776.898472222223</v>
      </c>
      <c r="E15775">
        <v>22824</v>
      </c>
      <c r="F15775" t="s">
        <v>39</v>
      </c>
      <c r="G15775" t="s">
        <v>17</v>
      </c>
      <c r="H15775" t="s">
        <v>18</v>
      </c>
      <c r="I15775" t="s">
        <v>34</v>
      </c>
      <c r="J15775">
        <v>21</v>
      </c>
      <c r="K15775">
        <v>5928</v>
      </c>
      <c r="L15775">
        <v>0</v>
      </c>
      <c r="M15775" t="s">
        <v>20</v>
      </c>
    </row>
    <row r="15776" spans="1:13" x14ac:dyDescent="0.4">
      <c r="A15776" t="s">
        <v>47065</v>
      </c>
      <c r="B15776" t="s">
        <v>47066</v>
      </c>
      <c r="C15776" t="s">
        <v>47067</v>
      </c>
      <c r="D15776" s="1">
        <v>45715.013055555559</v>
      </c>
      <c r="E15776">
        <v>21490</v>
      </c>
      <c r="F15776" t="s">
        <v>16</v>
      </c>
      <c r="G15776" t="s">
        <v>17</v>
      </c>
      <c r="H15776" t="s">
        <v>34</v>
      </c>
      <c r="I15776" t="s">
        <v>47</v>
      </c>
      <c r="J15776">
        <v>0</v>
      </c>
      <c r="K15776">
        <v>231</v>
      </c>
      <c r="L15776">
        <v>0</v>
      </c>
      <c r="M15776" t="s">
        <v>20</v>
      </c>
    </row>
    <row r="15777" spans="1:13" x14ac:dyDescent="0.4">
      <c r="A15777" t="s">
        <v>47068</v>
      </c>
      <c r="B15777" t="s">
        <v>47069</v>
      </c>
      <c r="C15777" t="s">
        <v>47070</v>
      </c>
      <c r="D15777" s="1">
        <v>45888.260972222219</v>
      </c>
      <c r="E15777">
        <v>39888</v>
      </c>
      <c r="F15777" t="s">
        <v>39</v>
      </c>
      <c r="G15777" t="s">
        <v>17</v>
      </c>
      <c r="H15777" t="s">
        <v>24</v>
      </c>
      <c r="I15777" t="s">
        <v>18</v>
      </c>
      <c r="J15777">
        <v>6</v>
      </c>
      <c r="K15777">
        <v>3021</v>
      </c>
      <c r="L15777">
        <v>0</v>
      </c>
      <c r="M15777" t="s">
        <v>20</v>
      </c>
    </row>
    <row r="15778" spans="1:13" x14ac:dyDescent="0.4">
      <c r="A15778" t="s">
        <v>47071</v>
      </c>
      <c r="B15778" t="s">
        <v>47072</v>
      </c>
      <c r="C15778" t="s">
        <v>47073</v>
      </c>
      <c r="D15778" s="1">
        <v>46007.094305555554</v>
      </c>
      <c r="E15778">
        <v>39014</v>
      </c>
      <c r="F15778" t="s">
        <v>33</v>
      </c>
      <c r="G15778" t="s">
        <v>17</v>
      </c>
      <c r="H15778" t="s">
        <v>47</v>
      </c>
      <c r="I15778" t="s">
        <v>48</v>
      </c>
      <c r="J15778">
        <v>2</v>
      </c>
      <c r="K15778">
        <v>958</v>
      </c>
      <c r="L15778">
        <v>0</v>
      </c>
      <c r="M15778" t="s">
        <v>20</v>
      </c>
    </row>
    <row r="15779" spans="1:13" x14ac:dyDescent="0.4">
      <c r="A15779" t="s">
        <v>47074</v>
      </c>
      <c r="B15779" t="s">
        <v>47075</v>
      </c>
      <c r="C15779" t="s">
        <v>47076</v>
      </c>
      <c r="D15779" s="1">
        <v>45890.869305555556</v>
      </c>
      <c r="E15779">
        <v>39688</v>
      </c>
      <c r="F15779" t="s">
        <v>33</v>
      </c>
      <c r="G15779" t="s">
        <v>17</v>
      </c>
      <c r="H15779" t="s">
        <v>48</v>
      </c>
      <c r="I15779" t="s">
        <v>47</v>
      </c>
      <c r="J15779">
        <v>20</v>
      </c>
      <c r="K15779">
        <v>4954</v>
      </c>
      <c r="L15779">
        <v>0</v>
      </c>
      <c r="M15779" t="s">
        <v>20</v>
      </c>
    </row>
    <row r="15780" spans="1:13" x14ac:dyDescent="0.4">
      <c r="A15780" t="s">
        <v>47077</v>
      </c>
      <c r="B15780" t="s">
        <v>47078</v>
      </c>
      <c r="C15780" t="s">
        <v>47079</v>
      </c>
      <c r="D15780" s="1">
        <v>46046.380416666667</v>
      </c>
      <c r="E15780">
        <v>3085</v>
      </c>
      <c r="F15780" t="s">
        <v>16</v>
      </c>
      <c r="G15780" t="s">
        <v>17</v>
      </c>
      <c r="H15780" t="s">
        <v>18</v>
      </c>
      <c r="I15780" t="s">
        <v>47</v>
      </c>
      <c r="J15780">
        <v>9</v>
      </c>
      <c r="K15780">
        <v>9799</v>
      </c>
      <c r="L15780">
        <v>0</v>
      </c>
      <c r="M15780" t="s">
        <v>20</v>
      </c>
    </row>
    <row r="15781" spans="1:13" x14ac:dyDescent="0.4">
      <c r="A15781" t="s">
        <v>47080</v>
      </c>
      <c r="B15781" t="s">
        <v>47081</v>
      </c>
      <c r="C15781" t="s">
        <v>47082</v>
      </c>
      <c r="D15781" s="1">
        <v>45987.941527777781</v>
      </c>
      <c r="E15781">
        <v>24871</v>
      </c>
      <c r="F15781" t="s">
        <v>39</v>
      </c>
      <c r="G15781" t="s">
        <v>17</v>
      </c>
      <c r="H15781" t="s">
        <v>48</v>
      </c>
      <c r="I15781" t="s">
        <v>34</v>
      </c>
      <c r="J15781">
        <v>22</v>
      </c>
      <c r="K15781">
        <v>7290</v>
      </c>
      <c r="L15781">
        <v>0</v>
      </c>
      <c r="M15781" t="s">
        <v>20</v>
      </c>
    </row>
    <row r="15782" spans="1:13" x14ac:dyDescent="0.4">
      <c r="A15782" t="s">
        <v>47083</v>
      </c>
      <c r="B15782" t="s">
        <v>47084</v>
      </c>
      <c r="C15782" t="s">
        <v>47085</v>
      </c>
      <c r="D15782" s="1">
        <v>46043.424166666664</v>
      </c>
      <c r="E15782">
        <v>8973</v>
      </c>
      <c r="F15782" t="s">
        <v>16</v>
      </c>
      <c r="G15782" t="s">
        <v>17</v>
      </c>
      <c r="H15782" t="s">
        <v>43</v>
      </c>
      <c r="I15782" t="s">
        <v>29</v>
      </c>
      <c r="J15782">
        <v>10</v>
      </c>
      <c r="K15782">
        <v>2107</v>
      </c>
      <c r="L15782">
        <v>0</v>
      </c>
      <c r="M15782" t="s">
        <v>20</v>
      </c>
    </row>
    <row r="15783" spans="1:13" x14ac:dyDescent="0.4">
      <c r="A15783" t="s">
        <v>47086</v>
      </c>
      <c r="B15783" t="s">
        <v>47087</v>
      </c>
      <c r="C15783" t="s">
        <v>47088</v>
      </c>
      <c r="D15783" s="1">
        <v>45944.283194444448</v>
      </c>
      <c r="E15783">
        <v>16689</v>
      </c>
      <c r="F15783" t="s">
        <v>16</v>
      </c>
      <c r="G15783" t="s">
        <v>17</v>
      </c>
      <c r="H15783" t="s">
        <v>28</v>
      </c>
      <c r="I15783" t="s">
        <v>34</v>
      </c>
      <c r="J15783">
        <v>6</v>
      </c>
      <c r="K15783">
        <v>1550</v>
      </c>
      <c r="L15783">
        <v>0</v>
      </c>
      <c r="M15783" t="s">
        <v>20</v>
      </c>
    </row>
    <row r="15784" spans="1:13" x14ac:dyDescent="0.4">
      <c r="A15784" t="s">
        <v>47089</v>
      </c>
      <c r="B15784" t="s">
        <v>47090</v>
      </c>
      <c r="C15784" t="s">
        <v>47091</v>
      </c>
      <c r="D15784" s="1">
        <v>46044.734583333331</v>
      </c>
      <c r="E15784">
        <v>39607</v>
      </c>
      <c r="F15784" t="s">
        <v>16</v>
      </c>
      <c r="G15784" t="s">
        <v>17</v>
      </c>
      <c r="H15784" t="s">
        <v>18</v>
      </c>
      <c r="I15784" t="s">
        <v>35</v>
      </c>
      <c r="J15784">
        <v>17</v>
      </c>
      <c r="K15784">
        <v>959</v>
      </c>
      <c r="L15784">
        <v>0</v>
      </c>
      <c r="M15784" t="s">
        <v>20</v>
      </c>
    </row>
    <row r="15785" spans="1:13" x14ac:dyDescent="0.4">
      <c r="A15785" t="s">
        <v>47092</v>
      </c>
      <c r="B15785" t="s">
        <v>47093</v>
      </c>
      <c r="C15785" t="s">
        <v>47094</v>
      </c>
      <c r="D15785" s="1">
        <v>46004.535277777781</v>
      </c>
      <c r="E15785">
        <v>907</v>
      </c>
      <c r="F15785" t="s">
        <v>39</v>
      </c>
      <c r="G15785" t="s">
        <v>17</v>
      </c>
      <c r="H15785" t="s">
        <v>34</v>
      </c>
      <c r="I15785" t="s">
        <v>28</v>
      </c>
      <c r="J15785">
        <v>12</v>
      </c>
      <c r="K15785">
        <v>1338</v>
      </c>
      <c r="L15785">
        <v>0</v>
      </c>
      <c r="M15785" t="s">
        <v>20</v>
      </c>
    </row>
    <row r="15786" spans="1:13" x14ac:dyDescent="0.4">
      <c r="A15786" t="s">
        <v>47095</v>
      </c>
      <c r="B15786" t="s">
        <v>47096</v>
      </c>
      <c r="C15786" t="s">
        <v>47097</v>
      </c>
      <c r="D15786" s="1">
        <v>45837.001250000001</v>
      </c>
      <c r="E15786">
        <v>24527</v>
      </c>
      <c r="F15786" t="s">
        <v>33</v>
      </c>
      <c r="G15786" t="s">
        <v>17</v>
      </c>
      <c r="H15786" t="s">
        <v>47</v>
      </c>
      <c r="I15786" t="s">
        <v>35</v>
      </c>
      <c r="J15786">
        <v>0</v>
      </c>
      <c r="K15786">
        <v>5719</v>
      </c>
      <c r="L15786">
        <v>0</v>
      </c>
      <c r="M15786" t="s">
        <v>20</v>
      </c>
    </row>
    <row r="15787" spans="1:13" x14ac:dyDescent="0.4">
      <c r="A15787" t="s">
        <v>47098</v>
      </c>
      <c r="B15787" t="s">
        <v>47099</v>
      </c>
      <c r="C15787" t="s">
        <v>47100</v>
      </c>
      <c r="D15787" s="1">
        <v>45922.588055555556</v>
      </c>
      <c r="E15787">
        <v>12021</v>
      </c>
      <c r="F15787" t="s">
        <v>39</v>
      </c>
      <c r="G15787" t="s">
        <v>17</v>
      </c>
      <c r="H15787" t="s">
        <v>19</v>
      </c>
      <c r="I15787" t="s">
        <v>34</v>
      </c>
      <c r="J15787">
        <v>14</v>
      </c>
      <c r="K15787">
        <v>5234</v>
      </c>
      <c r="L15787">
        <v>0</v>
      </c>
      <c r="M15787" t="s">
        <v>20</v>
      </c>
    </row>
    <row r="15788" spans="1:13" x14ac:dyDescent="0.4">
      <c r="A15788" t="s">
        <v>47101</v>
      </c>
      <c r="B15788" t="s">
        <v>47102</v>
      </c>
      <c r="C15788" t="s">
        <v>47103</v>
      </c>
      <c r="D15788" s="1">
        <v>45871.995000000003</v>
      </c>
      <c r="E15788">
        <v>12820</v>
      </c>
      <c r="F15788" t="s">
        <v>33</v>
      </c>
      <c r="G15788" t="s">
        <v>17</v>
      </c>
      <c r="H15788" t="s">
        <v>18</v>
      </c>
      <c r="I15788" t="s">
        <v>48</v>
      </c>
      <c r="J15788">
        <v>23</v>
      </c>
      <c r="K15788">
        <v>1326</v>
      </c>
      <c r="L15788">
        <v>0</v>
      </c>
      <c r="M15788" t="s">
        <v>20</v>
      </c>
    </row>
    <row r="15789" spans="1:13" x14ac:dyDescent="0.4">
      <c r="A15789" t="s">
        <v>47104</v>
      </c>
      <c r="B15789" t="s">
        <v>47105</v>
      </c>
      <c r="C15789" t="s">
        <v>47106</v>
      </c>
      <c r="D15789" s="1">
        <v>45773.092222222222</v>
      </c>
      <c r="E15789">
        <v>32658</v>
      </c>
      <c r="F15789" t="s">
        <v>16</v>
      </c>
      <c r="G15789" t="s">
        <v>17</v>
      </c>
      <c r="H15789" t="s">
        <v>18</v>
      </c>
      <c r="I15789" t="s">
        <v>19</v>
      </c>
      <c r="J15789">
        <v>2</v>
      </c>
      <c r="K15789">
        <v>1434</v>
      </c>
      <c r="L15789">
        <v>0</v>
      </c>
      <c r="M15789" t="s">
        <v>20</v>
      </c>
    </row>
    <row r="15790" spans="1:13" x14ac:dyDescent="0.4">
      <c r="A15790" t="s">
        <v>47107</v>
      </c>
      <c r="B15790" t="s">
        <v>47108</v>
      </c>
      <c r="C15790" t="s">
        <v>47109</v>
      </c>
      <c r="D15790" s="1">
        <v>46008.988749999997</v>
      </c>
      <c r="E15790">
        <v>29065</v>
      </c>
      <c r="F15790" t="s">
        <v>39</v>
      </c>
      <c r="G15790" t="s">
        <v>17</v>
      </c>
      <c r="H15790" t="s">
        <v>48</v>
      </c>
      <c r="I15790" t="s">
        <v>24</v>
      </c>
      <c r="J15790">
        <v>23</v>
      </c>
      <c r="K15790">
        <v>8410</v>
      </c>
      <c r="L15790">
        <v>0</v>
      </c>
      <c r="M15790" t="s">
        <v>20</v>
      </c>
    </row>
    <row r="15791" spans="1:13" x14ac:dyDescent="0.4">
      <c r="A15791" t="s">
        <v>47110</v>
      </c>
      <c r="B15791" t="s">
        <v>47111</v>
      </c>
      <c r="C15791" t="s">
        <v>47112</v>
      </c>
      <c r="D15791" s="1">
        <v>45979.200555555559</v>
      </c>
      <c r="E15791">
        <v>13418</v>
      </c>
      <c r="F15791" t="s">
        <v>16</v>
      </c>
      <c r="G15791" t="s">
        <v>17</v>
      </c>
      <c r="H15791" t="s">
        <v>29</v>
      </c>
      <c r="I15791" t="s">
        <v>19</v>
      </c>
      <c r="J15791">
        <v>4</v>
      </c>
      <c r="K15791">
        <v>2214</v>
      </c>
      <c r="L15791">
        <v>0</v>
      </c>
      <c r="M15791" t="s">
        <v>20</v>
      </c>
    </row>
    <row r="15792" spans="1:13" x14ac:dyDescent="0.4">
      <c r="A15792" t="s">
        <v>47113</v>
      </c>
      <c r="B15792" t="s">
        <v>47114</v>
      </c>
      <c r="C15792" t="s">
        <v>47115</v>
      </c>
      <c r="D15792" s="1">
        <v>45870.378333333334</v>
      </c>
      <c r="E15792">
        <v>47872</v>
      </c>
      <c r="F15792" t="s">
        <v>16</v>
      </c>
      <c r="G15792" t="s">
        <v>17</v>
      </c>
      <c r="H15792" t="s">
        <v>18</v>
      </c>
      <c r="I15792" t="s">
        <v>24</v>
      </c>
      <c r="J15792">
        <v>9</v>
      </c>
      <c r="K15792">
        <v>783</v>
      </c>
      <c r="L15792">
        <v>0</v>
      </c>
      <c r="M15792" t="s">
        <v>20</v>
      </c>
    </row>
    <row r="15793" spans="1:13" x14ac:dyDescent="0.4">
      <c r="A15793" t="s">
        <v>47116</v>
      </c>
      <c r="B15793" t="s">
        <v>47117</v>
      </c>
      <c r="C15793" t="s">
        <v>47118</v>
      </c>
      <c r="D15793" s="1">
        <v>45890.685972222222</v>
      </c>
      <c r="E15793">
        <v>11428</v>
      </c>
      <c r="F15793" t="s">
        <v>33</v>
      </c>
      <c r="G15793" t="s">
        <v>17</v>
      </c>
      <c r="H15793" t="s">
        <v>48</v>
      </c>
      <c r="I15793" t="s">
        <v>19</v>
      </c>
      <c r="J15793">
        <v>16</v>
      </c>
      <c r="K15793">
        <v>2921</v>
      </c>
      <c r="L15793">
        <v>0</v>
      </c>
      <c r="M15793" t="s">
        <v>20</v>
      </c>
    </row>
    <row r="15794" spans="1:13" x14ac:dyDescent="0.4">
      <c r="A15794" t="s">
        <v>47119</v>
      </c>
      <c r="B15794" t="s">
        <v>47120</v>
      </c>
      <c r="C15794" t="s">
        <v>47121</v>
      </c>
      <c r="D15794" s="1">
        <v>45738.462361111109</v>
      </c>
      <c r="E15794">
        <v>33898</v>
      </c>
      <c r="F15794" t="s">
        <v>39</v>
      </c>
      <c r="G15794" t="s">
        <v>17</v>
      </c>
      <c r="H15794" t="s">
        <v>24</v>
      </c>
      <c r="I15794" t="s">
        <v>35</v>
      </c>
      <c r="J15794">
        <v>11</v>
      </c>
      <c r="K15794">
        <v>376</v>
      </c>
      <c r="L15794">
        <v>0</v>
      </c>
      <c r="M15794" t="s">
        <v>20</v>
      </c>
    </row>
    <row r="15795" spans="1:13" x14ac:dyDescent="0.4">
      <c r="A15795" t="s">
        <v>47122</v>
      </c>
      <c r="B15795" t="s">
        <v>47123</v>
      </c>
      <c r="C15795" t="s">
        <v>47124</v>
      </c>
      <c r="D15795" s="1">
        <v>45965.981805555559</v>
      </c>
      <c r="E15795">
        <v>15449</v>
      </c>
      <c r="F15795" t="s">
        <v>33</v>
      </c>
      <c r="G15795" t="s">
        <v>17</v>
      </c>
      <c r="H15795" t="s">
        <v>18</v>
      </c>
      <c r="I15795" t="s">
        <v>34</v>
      </c>
      <c r="J15795">
        <v>23</v>
      </c>
      <c r="K15795">
        <v>3123</v>
      </c>
      <c r="L15795">
        <v>0</v>
      </c>
      <c r="M15795" t="s">
        <v>20</v>
      </c>
    </row>
    <row r="15796" spans="1:13" x14ac:dyDescent="0.4">
      <c r="A15796" t="s">
        <v>47125</v>
      </c>
      <c r="B15796" t="s">
        <v>47126</v>
      </c>
      <c r="C15796" t="s">
        <v>47127</v>
      </c>
      <c r="D15796" s="1">
        <v>45777.541527777779</v>
      </c>
      <c r="E15796">
        <v>12957</v>
      </c>
      <c r="F15796" t="s">
        <v>16</v>
      </c>
      <c r="G15796" t="s">
        <v>17</v>
      </c>
      <c r="H15796" t="s">
        <v>29</v>
      </c>
      <c r="I15796" t="s">
        <v>35</v>
      </c>
      <c r="J15796">
        <v>12</v>
      </c>
      <c r="K15796">
        <v>8548</v>
      </c>
      <c r="L15796">
        <v>0</v>
      </c>
      <c r="M15796" t="s">
        <v>20</v>
      </c>
    </row>
    <row r="15797" spans="1:13" x14ac:dyDescent="0.4">
      <c r="A15797" t="s">
        <v>47128</v>
      </c>
      <c r="B15797" t="s">
        <v>47129</v>
      </c>
      <c r="C15797" t="s">
        <v>47130</v>
      </c>
      <c r="D15797" s="1">
        <v>45803.029027777775</v>
      </c>
      <c r="E15797">
        <v>25126</v>
      </c>
      <c r="F15797" t="s">
        <v>39</v>
      </c>
      <c r="G15797" t="s">
        <v>17</v>
      </c>
      <c r="H15797" t="s">
        <v>28</v>
      </c>
      <c r="I15797" t="s">
        <v>35</v>
      </c>
      <c r="J15797">
        <v>0</v>
      </c>
      <c r="K15797">
        <v>9377</v>
      </c>
      <c r="L15797">
        <v>0</v>
      </c>
      <c r="M15797" t="s">
        <v>20</v>
      </c>
    </row>
    <row r="15798" spans="1:13" x14ac:dyDescent="0.4">
      <c r="A15798" t="s">
        <v>47131</v>
      </c>
      <c r="B15798" t="s">
        <v>47132</v>
      </c>
      <c r="C15798" t="s">
        <v>47133</v>
      </c>
      <c r="D15798" s="1">
        <v>46000.520694444444</v>
      </c>
      <c r="E15798">
        <v>41905</v>
      </c>
      <c r="F15798" t="s">
        <v>16</v>
      </c>
      <c r="G15798" t="s">
        <v>119</v>
      </c>
      <c r="H15798" t="s">
        <v>24</v>
      </c>
      <c r="I15798" t="s">
        <v>19</v>
      </c>
      <c r="J15798">
        <v>12</v>
      </c>
      <c r="K15798">
        <v>5233</v>
      </c>
      <c r="L15798">
        <v>0</v>
      </c>
      <c r="M15798" t="s">
        <v>20</v>
      </c>
    </row>
    <row r="15799" spans="1:13" x14ac:dyDescent="0.4">
      <c r="A15799" t="s">
        <v>47134</v>
      </c>
      <c r="B15799" t="s">
        <v>47135</v>
      </c>
      <c r="C15799" t="s">
        <v>47136</v>
      </c>
      <c r="D15799" s="1">
        <v>45969.592916666668</v>
      </c>
      <c r="E15799">
        <v>48860</v>
      </c>
      <c r="F15799" t="s">
        <v>39</v>
      </c>
      <c r="G15799" t="s">
        <v>17</v>
      </c>
      <c r="H15799" t="s">
        <v>35</v>
      </c>
      <c r="I15799" t="s">
        <v>29</v>
      </c>
      <c r="J15799">
        <v>14</v>
      </c>
      <c r="K15799">
        <v>6210</v>
      </c>
      <c r="L15799">
        <v>0</v>
      </c>
      <c r="M15799" t="s">
        <v>20</v>
      </c>
    </row>
    <row r="15800" spans="1:13" x14ac:dyDescent="0.4">
      <c r="A15800" t="s">
        <v>47137</v>
      </c>
      <c r="B15800" t="s">
        <v>47138</v>
      </c>
      <c r="C15800" t="s">
        <v>47139</v>
      </c>
      <c r="D15800" s="1">
        <v>45750.022777777776</v>
      </c>
      <c r="E15800">
        <v>18014</v>
      </c>
      <c r="F15800" t="s">
        <v>39</v>
      </c>
      <c r="G15800" t="s">
        <v>17</v>
      </c>
      <c r="H15800" t="s">
        <v>24</v>
      </c>
      <c r="I15800" t="s">
        <v>35</v>
      </c>
      <c r="J15800">
        <v>0</v>
      </c>
      <c r="K15800">
        <v>2607</v>
      </c>
      <c r="L15800">
        <v>0</v>
      </c>
      <c r="M15800" t="s">
        <v>20</v>
      </c>
    </row>
    <row r="15801" spans="1:13" x14ac:dyDescent="0.4">
      <c r="A15801" t="s">
        <v>47140</v>
      </c>
      <c r="B15801" t="s">
        <v>47141</v>
      </c>
      <c r="C15801" t="s">
        <v>47142</v>
      </c>
      <c r="D15801" s="1">
        <v>45783.418611111112</v>
      </c>
      <c r="E15801">
        <v>30599</v>
      </c>
      <c r="F15801" t="s">
        <v>33</v>
      </c>
      <c r="G15801" t="s">
        <v>17</v>
      </c>
      <c r="H15801" t="s">
        <v>48</v>
      </c>
      <c r="I15801" t="s">
        <v>18</v>
      </c>
      <c r="J15801">
        <v>10</v>
      </c>
      <c r="K15801">
        <v>4321</v>
      </c>
      <c r="L15801">
        <v>0</v>
      </c>
      <c r="M15801" t="s">
        <v>20</v>
      </c>
    </row>
    <row r="15802" spans="1:13" x14ac:dyDescent="0.4">
      <c r="A15802" t="s">
        <v>47143</v>
      </c>
      <c r="B15802" t="s">
        <v>47144</v>
      </c>
      <c r="C15802" t="s">
        <v>47145</v>
      </c>
      <c r="D15802" s="1">
        <v>45854.020694444444</v>
      </c>
      <c r="E15802">
        <v>2653</v>
      </c>
      <c r="F15802" t="s">
        <v>39</v>
      </c>
      <c r="G15802" t="s">
        <v>119</v>
      </c>
      <c r="H15802" t="s">
        <v>34</v>
      </c>
      <c r="I15802" t="s">
        <v>19</v>
      </c>
      <c r="J15802">
        <v>0</v>
      </c>
      <c r="K15802">
        <v>5762</v>
      </c>
      <c r="L15802">
        <v>0</v>
      </c>
      <c r="M15802" t="s">
        <v>20</v>
      </c>
    </row>
    <row r="15803" spans="1:13" x14ac:dyDescent="0.4">
      <c r="A15803" t="s">
        <v>47146</v>
      </c>
      <c r="B15803" t="s">
        <v>47147</v>
      </c>
      <c r="C15803" t="s">
        <v>47148</v>
      </c>
      <c r="D15803" s="1">
        <v>45820.497777777775</v>
      </c>
      <c r="E15803">
        <v>49125</v>
      </c>
      <c r="F15803" t="s">
        <v>33</v>
      </c>
      <c r="G15803" t="s">
        <v>17</v>
      </c>
      <c r="H15803" t="s">
        <v>34</v>
      </c>
      <c r="I15803" t="s">
        <v>19</v>
      </c>
      <c r="J15803">
        <v>11</v>
      </c>
      <c r="K15803">
        <v>521</v>
      </c>
      <c r="L15803">
        <v>0</v>
      </c>
      <c r="M15803" t="s">
        <v>20</v>
      </c>
    </row>
    <row r="15804" spans="1:13" x14ac:dyDescent="0.4">
      <c r="A15804" t="s">
        <v>47149</v>
      </c>
      <c r="B15804" t="s">
        <v>47150</v>
      </c>
      <c r="C15804" t="s">
        <v>47151</v>
      </c>
      <c r="D15804" s="1">
        <v>45853.085972222223</v>
      </c>
      <c r="E15804">
        <v>16001</v>
      </c>
      <c r="F15804" t="s">
        <v>39</v>
      </c>
      <c r="G15804" t="s">
        <v>17</v>
      </c>
      <c r="H15804" t="s">
        <v>18</v>
      </c>
      <c r="I15804" t="s">
        <v>47</v>
      </c>
      <c r="J15804">
        <v>2</v>
      </c>
      <c r="K15804">
        <v>9364</v>
      </c>
      <c r="L15804">
        <v>0</v>
      </c>
      <c r="M15804" t="s">
        <v>20</v>
      </c>
    </row>
    <row r="15805" spans="1:13" x14ac:dyDescent="0.4">
      <c r="A15805" t="s">
        <v>47152</v>
      </c>
      <c r="B15805" t="s">
        <v>47153</v>
      </c>
      <c r="C15805" t="s">
        <v>47154</v>
      </c>
      <c r="D15805" s="1">
        <v>45850.442916666667</v>
      </c>
      <c r="E15805">
        <v>6585</v>
      </c>
      <c r="F15805" t="s">
        <v>16</v>
      </c>
      <c r="G15805" t="s">
        <v>17</v>
      </c>
      <c r="H15805" t="s">
        <v>34</v>
      </c>
      <c r="I15805" t="s">
        <v>47</v>
      </c>
      <c r="J15805">
        <v>10</v>
      </c>
      <c r="K15805">
        <v>380</v>
      </c>
      <c r="L15805">
        <v>0</v>
      </c>
      <c r="M15805" t="s">
        <v>20</v>
      </c>
    </row>
    <row r="15806" spans="1:13" x14ac:dyDescent="0.4">
      <c r="A15806" t="s">
        <v>47155</v>
      </c>
      <c r="B15806" t="s">
        <v>47156</v>
      </c>
      <c r="C15806" t="s">
        <v>47157</v>
      </c>
      <c r="D15806" s="1">
        <v>45717.979722222219</v>
      </c>
      <c r="E15806">
        <v>7355</v>
      </c>
      <c r="F15806" t="s">
        <v>33</v>
      </c>
      <c r="G15806" t="s">
        <v>17</v>
      </c>
      <c r="H15806" t="s">
        <v>35</v>
      </c>
      <c r="I15806" t="s">
        <v>19</v>
      </c>
      <c r="J15806">
        <v>23</v>
      </c>
      <c r="K15806">
        <v>6934</v>
      </c>
      <c r="L15806">
        <v>0</v>
      </c>
      <c r="M15806" t="s">
        <v>20</v>
      </c>
    </row>
    <row r="15807" spans="1:13" x14ac:dyDescent="0.4">
      <c r="A15807" t="s">
        <v>47158</v>
      </c>
      <c r="B15807" t="s">
        <v>47159</v>
      </c>
      <c r="C15807" t="s">
        <v>47160</v>
      </c>
      <c r="D15807" s="1">
        <v>45887.32</v>
      </c>
      <c r="E15807">
        <v>18255</v>
      </c>
      <c r="F15807" t="s">
        <v>16</v>
      </c>
      <c r="G15807" t="s">
        <v>17</v>
      </c>
      <c r="H15807" t="s">
        <v>19</v>
      </c>
      <c r="I15807" t="s">
        <v>19</v>
      </c>
      <c r="J15807">
        <v>7</v>
      </c>
      <c r="K15807">
        <v>4597</v>
      </c>
      <c r="L15807">
        <v>0</v>
      </c>
      <c r="M15807" t="s">
        <v>20</v>
      </c>
    </row>
    <row r="15808" spans="1:13" x14ac:dyDescent="0.4">
      <c r="A15808" t="s">
        <v>47161</v>
      </c>
      <c r="B15808" t="s">
        <v>47162</v>
      </c>
      <c r="C15808" t="s">
        <v>47163</v>
      </c>
      <c r="D15808" s="1">
        <v>45833.246388888889</v>
      </c>
      <c r="E15808">
        <v>38981</v>
      </c>
      <c r="F15808" t="s">
        <v>39</v>
      </c>
      <c r="G15808" t="s">
        <v>17</v>
      </c>
      <c r="H15808" t="s">
        <v>47</v>
      </c>
      <c r="I15808" t="s">
        <v>18</v>
      </c>
      <c r="J15808">
        <v>5</v>
      </c>
      <c r="K15808">
        <v>9892</v>
      </c>
      <c r="L15808">
        <v>0</v>
      </c>
      <c r="M15808" t="s">
        <v>20</v>
      </c>
    </row>
    <row r="15809" spans="1:13" x14ac:dyDescent="0.4">
      <c r="A15809" t="s">
        <v>47164</v>
      </c>
      <c r="B15809" t="s">
        <v>47165</v>
      </c>
      <c r="C15809" t="s">
        <v>47166</v>
      </c>
      <c r="D15809" s="1">
        <v>45750.351944444446</v>
      </c>
      <c r="E15809">
        <v>41680</v>
      </c>
      <c r="F15809" t="s">
        <v>33</v>
      </c>
      <c r="G15809" t="s">
        <v>17</v>
      </c>
      <c r="H15809" t="s">
        <v>24</v>
      </c>
      <c r="I15809" t="s">
        <v>47</v>
      </c>
      <c r="J15809">
        <v>8</v>
      </c>
      <c r="K15809">
        <v>5268</v>
      </c>
      <c r="L15809">
        <v>0</v>
      </c>
      <c r="M15809" t="s">
        <v>20</v>
      </c>
    </row>
    <row r="15810" spans="1:13" x14ac:dyDescent="0.4">
      <c r="A15810" t="s">
        <v>47167</v>
      </c>
      <c r="B15810" t="s">
        <v>47168</v>
      </c>
      <c r="C15810" t="s">
        <v>47169</v>
      </c>
      <c r="D15810" s="1">
        <v>45710.603333333333</v>
      </c>
      <c r="E15810">
        <v>48081</v>
      </c>
      <c r="F15810" t="s">
        <v>39</v>
      </c>
      <c r="G15810" t="s">
        <v>17</v>
      </c>
      <c r="H15810" t="s">
        <v>29</v>
      </c>
      <c r="I15810" t="s">
        <v>35</v>
      </c>
      <c r="J15810">
        <v>14</v>
      </c>
      <c r="K15810">
        <v>5983</v>
      </c>
      <c r="L15810">
        <v>0</v>
      </c>
      <c r="M15810" t="s">
        <v>20</v>
      </c>
    </row>
    <row r="15811" spans="1:13" x14ac:dyDescent="0.4">
      <c r="A15811" t="s">
        <v>47170</v>
      </c>
      <c r="B15811" t="s">
        <v>47171</v>
      </c>
      <c r="C15811" t="s">
        <v>47172</v>
      </c>
      <c r="D15811" s="1">
        <v>45972.640833333331</v>
      </c>
      <c r="E15811">
        <v>49898</v>
      </c>
      <c r="F15811" t="s">
        <v>16</v>
      </c>
      <c r="G15811" t="s">
        <v>119</v>
      </c>
      <c r="H15811" t="s">
        <v>47</v>
      </c>
      <c r="I15811" t="s">
        <v>18</v>
      </c>
      <c r="J15811">
        <v>15</v>
      </c>
      <c r="K15811">
        <v>9416</v>
      </c>
      <c r="L15811">
        <v>0</v>
      </c>
      <c r="M15811" t="s">
        <v>20</v>
      </c>
    </row>
    <row r="15812" spans="1:13" x14ac:dyDescent="0.4">
      <c r="A15812" t="s">
        <v>47173</v>
      </c>
      <c r="B15812" t="s">
        <v>47174</v>
      </c>
      <c r="C15812" t="s">
        <v>47175</v>
      </c>
      <c r="D15812" s="1">
        <v>45988.745694444442</v>
      </c>
      <c r="E15812">
        <v>7885</v>
      </c>
      <c r="F15812" t="s">
        <v>39</v>
      </c>
      <c r="G15812" t="s">
        <v>17</v>
      </c>
      <c r="H15812" t="s">
        <v>34</v>
      </c>
      <c r="I15812" t="s">
        <v>48</v>
      </c>
      <c r="J15812">
        <v>17</v>
      </c>
      <c r="K15812">
        <v>3309</v>
      </c>
      <c r="L15812">
        <v>0</v>
      </c>
      <c r="M15812" t="s">
        <v>20</v>
      </c>
    </row>
    <row r="15813" spans="1:13" x14ac:dyDescent="0.4">
      <c r="A15813" t="s">
        <v>47176</v>
      </c>
      <c r="B15813" t="s">
        <v>47177</v>
      </c>
      <c r="C15813" t="s">
        <v>47178</v>
      </c>
      <c r="D15813" s="1">
        <v>45865.351944444446</v>
      </c>
      <c r="E15813">
        <v>41793</v>
      </c>
      <c r="F15813" t="s">
        <v>16</v>
      </c>
      <c r="G15813" t="s">
        <v>17</v>
      </c>
      <c r="H15813" t="s">
        <v>34</v>
      </c>
      <c r="I15813" t="s">
        <v>19</v>
      </c>
      <c r="J15813">
        <v>8</v>
      </c>
      <c r="K15813">
        <v>3302</v>
      </c>
      <c r="L15813">
        <v>0</v>
      </c>
      <c r="M15813" t="s">
        <v>20</v>
      </c>
    </row>
    <row r="15814" spans="1:13" x14ac:dyDescent="0.4">
      <c r="A15814" t="s">
        <v>47179</v>
      </c>
      <c r="B15814" t="s">
        <v>47180</v>
      </c>
      <c r="C15814" t="s">
        <v>47181</v>
      </c>
      <c r="D15814" s="1">
        <v>45961.722777777781</v>
      </c>
      <c r="E15814">
        <v>18414</v>
      </c>
      <c r="F15814" t="s">
        <v>39</v>
      </c>
      <c r="G15814" t="s">
        <v>17</v>
      </c>
      <c r="H15814" t="s">
        <v>34</v>
      </c>
      <c r="I15814" t="s">
        <v>28</v>
      </c>
      <c r="J15814">
        <v>17</v>
      </c>
      <c r="K15814">
        <v>7358</v>
      </c>
      <c r="L15814">
        <v>0</v>
      </c>
      <c r="M15814" t="s">
        <v>20</v>
      </c>
    </row>
    <row r="15815" spans="1:13" x14ac:dyDescent="0.4">
      <c r="A15815" t="s">
        <v>47182</v>
      </c>
      <c r="B15815" t="s">
        <v>47183</v>
      </c>
      <c r="C15815" t="s">
        <v>47184</v>
      </c>
      <c r="D15815" s="1">
        <v>45829.729722222219</v>
      </c>
      <c r="E15815">
        <v>40752</v>
      </c>
      <c r="F15815" t="s">
        <v>39</v>
      </c>
      <c r="G15815" t="s">
        <v>119</v>
      </c>
      <c r="H15815" t="s">
        <v>28</v>
      </c>
      <c r="I15815" t="s">
        <v>47</v>
      </c>
      <c r="J15815">
        <v>17</v>
      </c>
      <c r="K15815">
        <v>6076</v>
      </c>
      <c r="L15815">
        <v>0</v>
      </c>
      <c r="M15815" t="s">
        <v>20</v>
      </c>
    </row>
    <row r="15816" spans="1:13" x14ac:dyDescent="0.4">
      <c r="A15816" t="s">
        <v>47185</v>
      </c>
      <c r="B15816" t="s">
        <v>42129</v>
      </c>
      <c r="C15816" t="s">
        <v>47186</v>
      </c>
      <c r="D15816" s="1">
        <v>46040.398472222223</v>
      </c>
      <c r="E15816">
        <v>24321</v>
      </c>
      <c r="F15816" t="s">
        <v>39</v>
      </c>
      <c r="G15816" t="s">
        <v>17</v>
      </c>
      <c r="H15816" t="s">
        <v>47</v>
      </c>
      <c r="I15816" t="s">
        <v>28</v>
      </c>
      <c r="J15816">
        <v>9</v>
      </c>
      <c r="K15816">
        <v>3779</v>
      </c>
      <c r="L15816">
        <v>0</v>
      </c>
      <c r="M15816" t="s">
        <v>20</v>
      </c>
    </row>
    <row r="15817" spans="1:13" x14ac:dyDescent="0.4">
      <c r="A15817" t="s">
        <v>47187</v>
      </c>
      <c r="B15817" t="s">
        <v>47188</v>
      </c>
      <c r="C15817" t="s">
        <v>47189</v>
      </c>
      <c r="D15817" s="1">
        <v>45743.639444444445</v>
      </c>
      <c r="E15817">
        <v>46176</v>
      </c>
      <c r="F15817" t="s">
        <v>39</v>
      </c>
      <c r="G15817" t="s">
        <v>119</v>
      </c>
      <c r="H15817" t="s">
        <v>18</v>
      </c>
      <c r="I15817" t="s">
        <v>28</v>
      </c>
      <c r="J15817">
        <v>15</v>
      </c>
      <c r="K15817">
        <v>5550</v>
      </c>
      <c r="L15817">
        <v>0</v>
      </c>
      <c r="M15817" t="s">
        <v>20</v>
      </c>
    </row>
    <row r="15818" spans="1:13" x14ac:dyDescent="0.4">
      <c r="A15818" t="s">
        <v>47190</v>
      </c>
      <c r="B15818" t="s">
        <v>47191</v>
      </c>
      <c r="C15818" t="s">
        <v>47192</v>
      </c>
      <c r="D15818" s="1">
        <v>45905.701249999998</v>
      </c>
      <c r="E15818">
        <v>11902</v>
      </c>
      <c r="F15818" t="s">
        <v>16</v>
      </c>
      <c r="G15818" t="s">
        <v>17</v>
      </c>
      <c r="H15818" t="s">
        <v>34</v>
      </c>
      <c r="I15818" t="s">
        <v>28</v>
      </c>
      <c r="J15818">
        <v>16</v>
      </c>
      <c r="K15818">
        <v>8750</v>
      </c>
      <c r="L15818">
        <v>0</v>
      </c>
      <c r="M15818" t="s">
        <v>20</v>
      </c>
    </row>
    <row r="15819" spans="1:13" x14ac:dyDescent="0.4">
      <c r="A15819" t="s">
        <v>47193</v>
      </c>
      <c r="B15819" t="s">
        <v>47194</v>
      </c>
      <c r="C15819" t="s">
        <v>47195</v>
      </c>
      <c r="D15819" s="1">
        <v>45845.755416666667</v>
      </c>
      <c r="E15819">
        <v>32274</v>
      </c>
      <c r="F15819" t="s">
        <v>33</v>
      </c>
      <c r="G15819" t="s">
        <v>17</v>
      </c>
      <c r="H15819" t="s">
        <v>28</v>
      </c>
      <c r="I15819" t="s">
        <v>47</v>
      </c>
      <c r="J15819">
        <v>18</v>
      </c>
      <c r="K15819">
        <v>3621</v>
      </c>
      <c r="L15819">
        <v>0</v>
      </c>
      <c r="M15819" t="s">
        <v>20</v>
      </c>
    </row>
    <row r="15820" spans="1:13" x14ac:dyDescent="0.4">
      <c r="A15820" t="s">
        <v>47196</v>
      </c>
      <c r="B15820" t="s">
        <v>47197</v>
      </c>
      <c r="C15820" t="s">
        <v>47198</v>
      </c>
      <c r="D15820" s="1">
        <v>45815.956111111111</v>
      </c>
      <c r="E15820">
        <v>46133</v>
      </c>
      <c r="F15820" t="s">
        <v>39</v>
      </c>
      <c r="G15820" t="s">
        <v>17</v>
      </c>
      <c r="H15820" t="s">
        <v>48</v>
      </c>
      <c r="I15820" t="s">
        <v>47</v>
      </c>
      <c r="J15820">
        <v>22</v>
      </c>
      <c r="K15820">
        <v>9616</v>
      </c>
      <c r="L15820">
        <v>0</v>
      </c>
      <c r="M15820" t="s">
        <v>20</v>
      </c>
    </row>
    <row r="15821" spans="1:13" x14ac:dyDescent="0.4">
      <c r="A15821" t="s">
        <v>47199</v>
      </c>
      <c r="B15821" t="s">
        <v>47200</v>
      </c>
      <c r="C15821" t="s">
        <v>47201</v>
      </c>
      <c r="D15821" s="1">
        <v>45857.589444444442</v>
      </c>
      <c r="E15821">
        <v>4913</v>
      </c>
      <c r="F15821" t="s">
        <v>33</v>
      </c>
      <c r="G15821" t="s">
        <v>17</v>
      </c>
      <c r="H15821" t="s">
        <v>28</v>
      </c>
      <c r="I15821" t="s">
        <v>19</v>
      </c>
      <c r="J15821">
        <v>14</v>
      </c>
      <c r="K15821">
        <v>9425</v>
      </c>
      <c r="L15821">
        <v>0</v>
      </c>
      <c r="M15821" t="s">
        <v>20</v>
      </c>
    </row>
    <row r="15822" spans="1:13" x14ac:dyDescent="0.4">
      <c r="A15822" t="s">
        <v>47202</v>
      </c>
      <c r="B15822" t="s">
        <v>47203</v>
      </c>
      <c r="C15822" t="s">
        <v>47204</v>
      </c>
      <c r="D15822" s="1">
        <v>46027.566527777781</v>
      </c>
      <c r="E15822">
        <v>22897</v>
      </c>
      <c r="F15822" t="s">
        <v>39</v>
      </c>
      <c r="G15822" t="s">
        <v>17</v>
      </c>
      <c r="H15822" t="s">
        <v>18</v>
      </c>
      <c r="I15822" t="s">
        <v>28</v>
      </c>
      <c r="J15822">
        <v>13</v>
      </c>
      <c r="K15822">
        <v>1544</v>
      </c>
      <c r="L15822">
        <v>0</v>
      </c>
      <c r="M15822" t="s">
        <v>20</v>
      </c>
    </row>
    <row r="15823" spans="1:13" x14ac:dyDescent="0.4">
      <c r="A15823" t="s">
        <v>47205</v>
      </c>
      <c r="B15823" t="s">
        <v>47206</v>
      </c>
      <c r="C15823" t="s">
        <v>47207</v>
      </c>
      <c r="D15823" s="1">
        <v>45816.375555555554</v>
      </c>
      <c r="E15823">
        <v>45931</v>
      </c>
      <c r="F15823" t="s">
        <v>16</v>
      </c>
      <c r="G15823" t="s">
        <v>17</v>
      </c>
      <c r="H15823" t="s">
        <v>18</v>
      </c>
      <c r="I15823" t="s">
        <v>48</v>
      </c>
      <c r="J15823">
        <v>9</v>
      </c>
      <c r="K15823">
        <v>8585</v>
      </c>
      <c r="L15823">
        <v>0</v>
      </c>
      <c r="M15823" t="s">
        <v>20</v>
      </c>
    </row>
    <row r="15824" spans="1:13" x14ac:dyDescent="0.4">
      <c r="A15824" t="s">
        <v>47208</v>
      </c>
      <c r="B15824" t="s">
        <v>47209</v>
      </c>
      <c r="C15824" t="s">
        <v>47210</v>
      </c>
      <c r="D15824" s="1">
        <v>45825.042222222219</v>
      </c>
      <c r="E15824">
        <v>14903</v>
      </c>
      <c r="F15824" t="s">
        <v>16</v>
      </c>
      <c r="G15824" t="s">
        <v>17</v>
      </c>
      <c r="H15824" t="s">
        <v>18</v>
      </c>
      <c r="I15824" t="s">
        <v>24</v>
      </c>
      <c r="J15824">
        <v>1</v>
      </c>
      <c r="K15824">
        <v>3377</v>
      </c>
      <c r="L15824">
        <v>0</v>
      </c>
      <c r="M15824" t="s">
        <v>20</v>
      </c>
    </row>
    <row r="15825" spans="1:13" x14ac:dyDescent="0.4">
      <c r="A15825" t="s">
        <v>47211</v>
      </c>
      <c r="B15825" t="s">
        <v>47212</v>
      </c>
      <c r="C15825" t="s">
        <v>47213</v>
      </c>
      <c r="D15825" s="1">
        <v>45924.61791666667</v>
      </c>
      <c r="E15825">
        <v>44644</v>
      </c>
      <c r="F15825" t="s">
        <v>39</v>
      </c>
      <c r="G15825" t="s">
        <v>17</v>
      </c>
      <c r="H15825" t="s">
        <v>34</v>
      </c>
      <c r="I15825" t="s">
        <v>34</v>
      </c>
      <c r="J15825">
        <v>14</v>
      </c>
      <c r="K15825">
        <v>8039</v>
      </c>
      <c r="L15825">
        <v>0</v>
      </c>
      <c r="M15825" t="s">
        <v>20</v>
      </c>
    </row>
    <row r="15826" spans="1:13" x14ac:dyDescent="0.4">
      <c r="A15826" t="s">
        <v>47214</v>
      </c>
      <c r="B15826" t="s">
        <v>47215</v>
      </c>
      <c r="C15826" t="s">
        <v>47216</v>
      </c>
      <c r="D15826" s="1">
        <v>46047.509583333333</v>
      </c>
      <c r="E15826">
        <v>21882</v>
      </c>
      <c r="F15826" t="s">
        <v>39</v>
      </c>
      <c r="G15826" t="s">
        <v>17</v>
      </c>
      <c r="H15826" t="s">
        <v>43</v>
      </c>
      <c r="I15826" t="s">
        <v>34</v>
      </c>
      <c r="J15826">
        <v>12</v>
      </c>
      <c r="K15826">
        <v>281</v>
      </c>
      <c r="L15826">
        <v>0</v>
      </c>
      <c r="M15826" t="s">
        <v>20</v>
      </c>
    </row>
    <row r="15827" spans="1:13" x14ac:dyDescent="0.4">
      <c r="A15827" t="s">
        <v>47217</v>
      </c>
      <c r="B15827" t="s">
        <v>47218</v>
      </c>
      <c r="C15827" t="s">
        <v>47219</v>
      </c>
      <c r="D15827" s="1">
        <v>45752.679027777776</v>
      </c>
      <c r="E15827">
        <v>9768</v>
      </c>
      <c r="F15827" t="s">
        <v>16</v>
      </c>
      <c r="G15827" t="s">
        <v>17</v>
      </c>
      <c r="H15827" t="s">
        <v>29</v>
      </c>
      <c r="I15827" t="s">
        <v>19</v>
      </c>
      <c r="J15827">
        <v>16</v>
      </c>
      <c r="K15827">
        <v>9779</v>
      </c>
      <c r="L15827">
        <v>0</v>
      </c>
      <c r="M15827" t="s">
        <v>20</v>
      </c>
    </row>
    <row r="15828" spans="1:13" x14ac:dyDescent="0.4">
      <c r="A15828" t="s">
        <v>47220</v>
      </c>
      <c r="B15828" t="s">
        <v>47221</v>
      </c>
      <c r="C15828" t="s">
        <v>47222</v>
      </c>
      <c r="D15828" s="1">
        <v>45850.236666666664</v>
      </c>
      <c r="E15828">
        <v>16799</v>
      </c>
      <c r="F15828" t="s">
        <v>39</v>
      </c>
      <c r="G15828" t="s">
        <v>17</v>
      </c>
      <c r="H15828" t="s">
        <v>48</v>
      </c>
      <c r="I15828" t="s">
        <v>48</v>
      </c>
      <c r="J15828">
        <v>5</v>
      </c>
      <c r="K15828">
        <v>4716</v>
      </c>
      <c r="L15828">
        <v>0</v>
      </c>
      <c r="M15828" t="s">
        <v>20</v>
      </c>
    </row>
    <row r="15829" spans="1:13" x14ac:dyDescent="0.4">
      <c r="A15829" t="s">
        <v>47223</v>
      </c>
      <c r="B15829" t="s">
        <v>47224</v>
      </c>
      <c r="C15829" t="s">
        <v>47225</v>
      </c>
      <c r="D15829" s="1">
        <v>45827.495000000003</v>
      </c>
      <c r="E15829">
        <v>9342</v>
      </c>
      <c r="F15829" t="s">
        <v>16</v>
      </c>
      <c r="G15829" t="s">
        <v>17</v>
      </c>
      <c r="H15829" t="s">
        <v>34</v>
      </c>
      <c r="I15829" t="s">
        <v>24</v>
      </c>
      <c r="J15829">
        <v>11</v>
      </c>
      <c r="K15829">
        <v>5910</v>
      </c>
      <c r="L15829">
        <v>0</v>
      </c>
      <c r="M15829" t="s">
        <v>20</v>
      </c>
    </row>
    <row r="15830" spans="1:13" x14ac:dyDescent="0.4">
      <c r="A15830" t="s">
        <v>47226</v>
      </c>
      <c r="B15830" t="s">
        <v>47227</v>
      </c>
      <c r="C15830" t="s">
        <v>47228</v>
      </c>
      <c r="D15830" s="1">
        <v>45991.883888888886</v>
      </c>
      <c r="E15830">
        <v>22668</v>
      </c>
      <c r="F15830" t="s">
        <v>33</v>
      </c>
      <c r="G15830" t="s">
        <v>17</v>
      </c>
      <c r="H15830" t="s">
        <v>19</v>
      </c>
      <c r="I15830" t="s">
        <v>35</v>
      </c>
      <c r="J15830">
        <v>21</v>
      </c>
      <c r="K15830">
        <v>5501</v>
      </c>
      <c r="L15830">
        <v>0</v>
      </c>
      <c r="M15830" t="s">
        <v>20</v>
      </c>
    </row>
    <row r="15831" spans="1:13" x14ac:dyDescent="0.4">
      <c r="A15831" t="s">
        <v>47229</v>
      </c>
      <c r="B15831" t="s">
        <v>47230</v>
      </c>
      <c r="C15831" t="s">
        <v>47231</v>
      </c>
      <c r="D15831" s="1">
        <v>45794.602638888886</v>
      </c>
      <c r="E15831">
        <v>4753</v>
      </c>
      <c r="F15831" t="s">
        <v>33</v>
      </c>
      <c r="G15831" t="s">
        <v>17</v>
      </c>
      <c r="H15831" t="s">
        <v>43</v>
      </c>
      <c r="I15831" t="s">
        <v>48</v>
      </c>
      <c r="J15831">
        <v>14</v>
      </c>
      <c r="K15831">
        <v>5455</v>
      </c>
      <c r="L15831">
        <v>0</v>
      </c>
      <c r="M15831" t="s">
        <v>20</v>
      </c>
    </row>
    <row r="15832" spans="1:13" x14ac:dyDescent="0.4">
      <c r="A15832" t="s">
        <v>47232</v>
      </c>
      <c r="B15832" t="s">
        <v>47233</v>
      </c>
      <c r="C15832" t="s">
        <v>47234</v>
      </c>
      <c r="D15832" s="1">
        <v>45797.474861111114</v>
      </c>
      <c r="E15832">
        <v>48698</v>
      </c>
      <c r="F15832" t="s">
        <v>33</v>
      </c>
      <c r="G15832" t="s">
        <v>17</v>
      </c>
      <c r="H15832" t="s">
        <v>47</v>
      </c>
      <c r="I15832" t="s">
        <v>29</v>
      </c>
      <c r="J15832">
        <v>11</v>
      </c>
      <c r="K15832">
        <v>3190</v>
      </c>
      <c r="L15832">
        <v>0</v>
      </c>
      <c r="M15832" t="s">
        <v>20</v>
      </c>
    </row>
    <row r="15833" spans="1:13" x14ac:dyDescent="0.4">
      <c r="A15833" t="s">
        <v>47235</v>
      </c>
      <c r="B15833" t="s">
        <v>47236</v>
      </c>
      <c r="C15833" t="s">
        <v>47237</v>
      </c>
      <c r="D15833" s="1">
        <v>46026.133194444446</v>
      </c>
      <c r="E15833">
        <v>13458</v>
      </c>
      <c r="F15833" t="s">
        <v>16</v>
      </c>
      <c r="G15833" t="s">
        <v>17</v>
      </c>
      <c r="H15833" t="s">
        <v>35</v>
      </c>
      <c r="I15833" t="s">
        <v>19</v>
      </c>
      <c r="J15833">
        <v>3</v>
      </c>
      <c r="K15833">
        <v>7400</v>
      </c>
      <c r="L15833">
        <v>0</v>
      </c>
      <c r="M15833" t="s">
        <v>20</v>
      </c>
    </row>
    <row r="15834" spans="1:13" x14ac:dyDescent="0.4">
      <c r="A15834" t="s">
        <v>47238</v>
      </c>
      <c r="B15834" t="s">
        <v>47239</v>
      </c>
      <c r="C15834" t="s">
        <v>47240</v>
      </c>
      <c r="D15834" s="1">
        <v>45877.875555555554</v>
      </c>
      <c r="E15834">
        <v>47800</v>
      </c>
      <c r="F15834" t="s">
        <v>33</v>
      </c>
      <c r="G15834" t="s">
        <v>17</v>
      </c>
      <c r="H15834" t="s">
        <v>48</v>
      </c>
      <c r="I15834" t="s">
        <v>34</v>
      </c>
      <c r="J15834">
        <v>21</v>
      </c>
      <c r="K15834">
        <v>8206</v>
      </c>
      <c r="L15834">
        <v>0</v>
      </c>
      <c r="M15834" t="s">
        <v>20</v>
      </c>
    </row>
    <row r="15835" spans="1:13" x14ac:dyDescent="0.4">
      <c r="A15835" t="s">
        <v>47241</v>
      </c>
      <c r="B15835" t="s">
        <v>47242</v>
      </c>
      <c r="C15835" t="s">
        <v>47243</v>
      </c>
      <c r="D15835" s="1">
        <v>45750.057500000003</v>
      </c>
      <c r="E15835">
        <v>28447</v>
      </c>
      <c r="F15835" t="s">
        <v>16</v>
      </c>
      <c r="G15835" t="s">
        <v>17</v>
      </c>
      <c r="H15835" t="s">
        <v>34</v>
      </c>
      <c r="I15835" t="s">
        <v>34</v>
      </c>
      <c r="J15835">
        <v>1</v>
      </c>
      <c r="K15835">
        <v>5824</v>
      </c>
      <c r="L15835">
        <v>0</v>
      </c>
      <c r="M15835" t="s">
        <v>20</v>
      </c>
    </row>
    <row r="15836" spans="1:13" x14ac:dyDescent="0.4">
      <c r="A15836" t="s">
        <v>47244</v>
      </c>
      <c r="B15836" t="s">
        <v>47245</v>
      </c>
      <c r="C15836" t="s">
        <v>47246</v>
      </c>
      <c r="D15836" s="1">
        <v>45859.355416666665</v>
      </c>
      <c r="E15836">
        <v>24384</v>
      </c>
      <c r="F15836" t="s">
        <v>39</v>
      </c>
      <c r="G15836" t="s">
        <v>17</v>
      </c>
      <c r="H15836" t="s">
        <v>47</v>
      </c>
      <c r="I15836" t="s">
        <v>34</v>
      </c>
      <c r="J15836">
        <v>8</v>
      </c>
      <c r="K15836">
        <v>8650</v>
      </c>
      <c r="L15836">
        <v>0</v>
      </c>
      <c r="M15836" t="s">
        <v>20</v>
      </c>
    </row>
    <row r="15837" spans="1:13" x14ac:dyDescent="0.4">
      <c r="A15837" t="s">
        <v>47247</v>
      </c>
      <c r="B15837" t="s">
        <v>47248</v>
      </c>
      <c r="C15837" t="s">
        <v>47249</v>
      </c>
      <c r="D15837" s="1">
        <v>45927.80541666667</v>
      </c>
      <c r="E15837">
        <v>32061</v>
      </c>
      <c r="F15837" t="s">
        <v>33</v>
      </c>
      <c r="G15837" t="s">
        <v>17</v>
      </c>
      <c r="H15837" t="s">
        <v>18</v>
      </c>
      <c r="I15837" t="s">
        <v>35</v>
      </c>
      <c r="J15837">
        <v>19</v>
      </c>
      <c r="K15837">
        <v>4166</v>
      </c>
      <c r="L15837">
        <v>0</v>
      </c>
      <c r="M15837" t="s">
        <v>20</v>
      </c>
    </row>
    <row r="15838" spans="1:13" x14ac:dyDescent="0.4">
      <c r="A15838" t="s">
        <v>47250</v>
      </c>
      <c r="B15838" t="s">
        <v>47251</v>
      </c>
      <c r="C15838" t="s">
        <v>47252</v>
      </c>
      <c r="D15838" s="1">
        <v>45801.62972222222</v>
      </c>
      <c r="E15838">
        <v>9170</v>
      </c>
      <c r="F15838" t="s">
        <v>16</v>
      </c>
      <c r="G15838" t="s">
        <v>17</v>
      </c>
      <c r="H15838" t="s">
        <v>48</v>
      </c>
      <c r="I15838" t="s">
        <v>19</v>
      </c>
      <c r="J15838">
        <v>15</v>
      </c>
      <c r="K15838">
        <v>7014</v>
      </c>
      <c r="L15838">
        <v>0</v>
      </c>
      <c r="M15838" t="s">
        <v>20</v>
      </c>
    </row>
    <row r="15839" spans="1:13" x14ac:dyDescent="0.4">
      <c r="A15839" t="s">
        <v>47253</v>
      </c>
      <c r="B15839" t="s">
        <v>47254</v>
      </c>
      <c r="C15839" t="s">
        <v>47255</v>
      </c>
      <c r="D15839" s="1">
        <v>45814.939444444448</v>
      </c>
      <c r="E15839">
        <v>28041</v>
      </c>
      <c r="F15839" t="s">
        <v>39</v>
      </c>
      <c r="G15839" t="s">
        <v>17</v>
      </c>
      <c r="H15839" t="s">
        <v>35</v>
      </c>
      <c r="I15839" t="s">
        <v>29</v>
      </c>
      <c r="J15839">
        <v>22</v>
      </c>
      <c r="K15839">
        <v>2649</v>
      </c>
      <c r="L15839">
        <v>0</v>
      </c>
      <c r="M15839" t="s">
        <v>20</v>
      </c>
    </row>
    <row r="15840" spans="1:13" x14ac:dyDescent="0.4">
      <c r="A15840" t="s">
        <v>47256</v>
      </c>
      <c r="B15840" t="s">
        <v>47257</v>
      </c>
      <c r="C15840" t="s">
        <v>47258</v>
      </c>
      <c r="D15840" s="1">
        <v>45822.499166666668</v>
      </c>
      <c r="E15840">
        <v>83679</v>
      </c>
      <c r="F15840" t="s">
        <v>33</v>
      </c>
      <c r="G15840" t="s">
        <v>17</v>
      </c>
      <c r="H15840" t="s">
        <v>43</v>
      </c>
      <c r="I15840" t="s">
        <v>35</v>
      </c>
      <c r="J15840">
        <v>23</v>
      </c>
      <c r="K15840">
        <v>8</v>
      </c>
      <c r="L15840">
        <v>1</v>
      </c>
      <c r="M15840" t="s">
        <v>168</v>
      </c>
    </row>
    <row r="15841" spans="1:13" x14ac:dyDescent="0.4">
      <c r="A15841" t="s">
        <v>47259</v>
      </c>
      <c r="B15841" t="s">
        <v>47260</v>
      </c>
      <c r="C15841" t="s">
        <v>47261</v>
      </c>
      <c r="D15841" s="1">
        <v>45769.47347222222</v>
      </c>
      <c r="E15841">
        <v>23679</v>
      </c>
      <c r="F15841" t="s">
        <v>16</v>
      </c>
      <c r="G15841" t="s">
        <v>17</v>
      </c>
      <c r="H15841" t="s">
        <v>24</v>
      </c>
      <c r="I15841" t="s">
        <v>19</v>
      </c>
      <c r="J15841">
        <v>11</v>
      </c>
      <c r="K15841">
        <v>2528</v>
      </c>
      <c r="L15841">
        <v>0</v>
      </c>
      <c r="M15841" t="s">
        <v>20</v>
      </c>
    </row>
    <row r="15842" spans="1:13" x14ac:dyDescent="0.4">
      <c r="A15842" t="s">
        <v>47262</v>
      </c>
      <c r="B15842" t="s">
        <v>47263</v>
      </c>
      <c r="C15842" t="s">
        <v>47264</v>
      </c>
      <c r="D15842" s="1">
        <v>45926.165138888886</v>
      </c>
      <c r="E15842">
        <v>4891</v>
      </c>
      <c r="F15842" t="s">
        <v>39</v>
      </c>
      <c r="G15842" t="s">
        <v>17</v>
      </c>
      <c r="H15842" t="s">
        <v>29</v>
      </c>
      <c r="I15842" t="s">
        <v>43</v>
      </c>
      <c r="J15842">
        <v>3</v>
      </c>
      <c r="K15842">
        <v>5373</v>
      </c>
      <c r="L15842">
        <v>0</v>
      </c>
      <c r="M15842" t="s">
        <v>20</v>
      </c>
    </row>
    <row r="15843" spans="1:13" x14ac:dyDescent="0.4">
      <c r="A15843" t="s">
        <v>47265</v>
      </c>
      <c r="B15843" t="s">
        <v>47266</v>
      </c>
      <c r="C15843" t="s">
        <v>47267</v>
      </c>
      <c r="D15843" s="1">
        <v>45795.105416666665</v>
      </c>
      <c r="E15843">
        <v>8596</v>
      </c>
      <c r="F15843" t="s">
        <v>16</v>
      </c>
      <c r="G15843" t="s">
        <v>17</v>
      </c>
      <c r="H15843" t="s">
        <v>29</v>
      </c>
      <c r="I15843" t="s">
        <v>35</v>
      </c>
      <c r="J15843">
        <v>2</v>
      </c>
      <c r="K15843">
        <v>7765</v>
      </c>
      <c r="L15843">
        <v>0</v>
      </c>
      <c r="M15843" t="s">
        <v>20</v>
      </c>
    </row>
    <row r="15844" spans="1:13" x14ac:dyDescent="0.4">
      <c r="A15844" t="s">
        <v>47268</v>
      </c>
      <c r="B15844" t="s">
        <v>47269</v>
      </c>
      <c r="C15844" t="s">
        <v>47270</v>
      </c>
      <c r="D15844" s="1">
        <v>45913.233888888892</v>
      </c>
      <c r="E15844">
        <v>36076</v>
      </c>
      <c r="F15844" t="s">
        <v>33</v>
      </c>
      <c r="G15844" t="s">
        <v>17</v>
      </c>
      <c r="H15844" t="s">
        <v>35</v>
      </c>
      <c r="I15844" t="s">
        <v>48</v>
      </c>
      <c r="J15844">
        <v>5</v>
      </c>
      <c r="K15844">
        <v>6810</v>
      </c>
      <c r="L15844">
        <v>0</v>
      </c>
      <c r="M15844" t="s">
        <v>20</v>
      </c>
    </row>
    <row r="15845" spans="1:13" x14ac:dyDescent="0.4">
      <c r="A15845" t="s">
        <v>47271</v>
      </c>
      <c r="B15845" t="s">
        <v>47272</v>
      </c>
      <c r="C15845" t="s">
        <v>47273</v>
      </c>
      <c r="D15845" s="1">
        <v>45718.590833333335</v>
      </c>
      <c r="E15845">
        <v>23034</v>
      </c>
      <c r="F15845" t="s">
        <v>39</v>
      </c>
      <c r="G15845" t="s">
        <v>17</v>
      </c>
      <c r="H15845" t="s">
        <v>43</v>
      </c>
      <c r="I15845" t="s">
        <v>19</v>
      </c>
      <c r="J15845">
        <v>14</v>
      </c>
      <c r="K15845">
        <v>8773</v>
      </c>
      <c r="L15845">
        <v>0</v>
      </c>
      <c r="M15845" t="s">
        <v>20</v>
      </c>
    </row>
    <row r="15846" spans="1:13" x14ac:dyDescent="0.4">
      <c r="A15846" t="s">
        <v>47274</v>
      </c>
      <c r="B15846" t="s">
        <v>47275</v>
      </c>
      <c r="C15846" t="s">
        <v>47276</v>
      </c>
      <c r="D15846" s="1">
        <v>45839.517222222225</v>
      </c>
      <c r="E15846">
        <v>16914</v>
      </c>
      <c r="F15846" t="s">
        <v>33</v>
      </c>
      <c r="G15846" t="s">
        <v>17</v>
      </c>
      <c r="H15846" t="s">
        <v>34</v>
      </c>
      <c r="I15846" t="s">
        <v>19</v>
      </c>
      <c r="J15846">
        <v>12</v>
      </c>
      <c r="K15846">
        <v>7473</v>
      </c>
      <c r="L15846">
        <v>0</v>
      </c>
      <c r="M15846" t="s">
        <v>20</v>
      </c>
    </row>
    <row r="15847" spans="1:13" x14ac:dyDescent="0.4">
      <c r="A15847" t="s">
        <v>47277</v>
      </c>
      <c r="B15847" t="s">
        <v>47278</v>
      </c>
      <c r="C15847" t="s">
        <v>47279</v>
      </c>
      <c r="D15847" s="1">
        <v>45780.688055555554</v>
      </c>
      <c r="E15847">
        <v>41135</v>
      </c>
      <c r="F15847" t="s">
        <v>33</v>
      </c>
      <c r="G15847" t="s">
        <v>17</v>
      </c>
      <c r="H15847" t="s">
        <v>24</v>
      </c>
      <c r="I15847" t="s">
        <v>48</v>
      </c>
      <c r="J15847">
        <v>16</v>
      </c>
      <c r="K15847">
        <v>8894</v>
      </c>
      <c r="L15847">
        <v>0</v>
      </c>
      <c r="M15847" t="s">
        <v>20</v>
      </c>
    </row>
    <row r="15848" spans="1:13" x14ac:dyDescent="0.4">
      <c r="A15848" t="s">
        <v>47280</v>
      </c>
      <c r="B15848" t="s">
        <v>47281</v>
      </c>
      <c r="C15848" t="s">
        <v>47282</v>
      </c>
      <c r="D15848" s="1">
        <v>45727.960972222223</v>
      </c>
      <c r="E15848">
        <v>46553</v>
      </c>
      <c r="F15848" t="s">
        <v>33</v>
      </c>
      <c r="G15848" t="s">
        <v>17</v>
      </c>
      <c r="H15848" t="s">
        <v>28</v>
      </c>
      <c r="I15848" t="s">
        <v>34</v>
      </c>
      <c r="J15848">
        <v>23</v>
      </c>
      <c r="K15848">
        <v>4929</v>
      </c>
      <c r="L15848">
        <v>0</v>
      </c>
      <c r="M15848" t="s">
        <v>20</v>
      </c>
    </row>
    <row r="15849" spans="1:13" x14ac:dyDescent="0.4">
      <c r="A15849" t="s">
        <v>47283</v>
      </c>
      <c r="B15849" t="s">
        <v>47284</v>
      </c>
      <c r="C15849" t="s">
        <v>47285</v>
      </c>
      <c r="D15849" s="1">
        <v>45720.957499999997</v>
      </c>
      <c r="E15849">
        <v>16538</v>
      </c>
      <c r="F15849" t="s">
        <v>33</v>
      </c>
      <c r="G15849" t="s">
        <v>17</v>
      </c>
      <c r="H15849" t="s">
        <v>43</v>
      </c>
      <c r="I15849" t="s">
        <v>47</v>
      </c>
      <c r="J15849">
        <v>22</v>
      </c>
      <c r="K15849">
        <v>8327</v>
      </c>
      <c r="L15849">
        <v>0</v>
      </c>
      <c r="M15849" t="s">
        <v>20</v>
      </c>
    </row>
    <row r="15850" spans="1:13" x14ac:dyDescent="0.4">
      <c r="A15850" t="s">
        <v>47286</v>
      </c>
      <c r="B15850" t="s">
        <v>47287</v>
      </c>
      <c r="C15850" t="s">
        <v>47288</v>
      </c>
      <c r="D15850" s="1">
        <v>45712.03597222222</v>
      </c>
      <c r="E15850">
        <v>33061</v>
      </c>
      <c r="F15850" t="s">
        <v>33</v>
      </c>
      <c r="G15850" t="s">
        <v>17</v>
      </c>
      <c r="H15850" t="s">
        <v>28</v>
      </c>
      <c r="I15850" t="s">
        <v>24</v>
      </c>
      <c r="J15850">
        <v>0</v>
      </c>
      <c r="K15850">
        <v>1708</v>
      </c>
      <c r="L15850">
        <v>0</v>
      </c>
      <c r="M15850" t="s">
        <v>20</v>
      </c>
    </row>
    <row r="15851" spans="1:13" x14ac:dyDescent="0.4">
      <c r="A15851" t="s">
        <v>47289</v>
      </c>
      <c r="B15851" t="s">
        <v>47290</v>
      </c>
      <c r="C15851" t="s">
        <v>47291</v>
      </c>
      <c r="D15851" s="1">
        <v>45801.029027777775</v>
      </c>
      <c r="E15851">
        <v>27590</v>
      </c>
      <c r="F15851" t="s">
        <v>33</v>
      </c>
      <c r="G15851" t="s">
        <v>17</v>
      </c>
      <c r="H15851" t="s">
        <v>18</v>
      </c>
      <c r="I15851" t="s">
        <v>48</v>
      </c>
      <c r="J15851">
        <v>0</v>
      </c>
      <c r="K15851">
        <v>8498</v>
      </c>
      <c r="L15851">
        <v>0</v>
      </c>
      <c r="M15851" t="s">
        <v>20</v>
      </c>
    </row>
    <row r="15852" spans="1:13" x14ac:dyDescent="0.4">
      <c r="A15852" t="s">
        <v>47292</v>
      </c>
      <c r="B15852" t="s">
        <v>47293</v>
      </c>
      <c r="C15852" t="s">
        <v>47294</v>
      </c>
      <c r="D15852" s="1">
        <v>45835.494305555556</v>
      </c>
      <c r="E15852">
        <v>12091</v>
      </c>
      <c r="F15852" t="s">
        <v>16</v>
      </c>
      <c r="G15852" t="s">
        <v>17</v>
      </c>
      <c r="H15852" t="s">
        <v>29</v>
      </c>
      <c r="I15852" t="s">
        <v>47</v>
      </c>
      <c r="J15852">
        <v>11</v>
      </c>
      <c r="K15852">
        <v>6680</v>
      </c>
      <c r="L15852">
        <v>0</v>
      </c>
      <c r="M15852" t="s">
        <v>20</v>
      </c>
    </row>
    <row r="15853" spans="1:13" x14ac:dyDescent="0.4">
      <c r="A15853" t="s">
        <v>47295</v>
      </c>
      <c r="B15853" t="s">
        <v>47296</v>
      </c>
      <c r="C15853" t="s">
        <v>47297</v>
      </c>
      <c r="D15853" s="1">
        <v>45848.756111111114</v>
      </c>
      <c r="E15853">
        <v>12578</v>
      </c>
      <c r="F15853" t="s">
        <v>16</v>
      </c>
      <c r="G15853" t="s">
        <v>119</v>
      </c>
      <c r="H15853" t="s">
        <v>19</v>
      </c>
      <c r="I15853" t="s">
        <v>19</v>
      </c>
      <c r="J15853">
        <v>18</v>
      </c>
      <c r="K15853">
        <v>8103</v>
      </c>
      <c r="L15853">
        <v>0</v>
      </c>
      <c r="M15853" t="s">
        <v>20</v>
      </c>
    </row>
    <row r="15854" spans="1:13" x14ac:dyDescent="0.4">
      <c r="A15854" t="s">
        <v>47298</v>
      </c>
      <c r="B15854" t="s">
        <v>47299</v>
      </c>
      <c r="C15854" t="s">
        <v>47300</v>
      </c>
      <c r="D15854" s="1">
        <v>45907.401250000003</v>
      </c>
      <c r="E15854">
        <v>44207</v>
      </c>
      <c r="F15854" t="s">
        <v>16</v>
      </c>
      <c r="G15854" t="s">
        <v>17</v>
      </c>
      <c r="H15854" t="s">
        <v>28</v>
      </c>
      <c r="I15854" t="s">
        <v>28</v>
      </c>
      <c r="J15854">
        <v>9</v>
      </c>
      <c r="K15854">
        <v>6933</v>
      </c>
      <c r="L15854">
        <v>0</v>
      </c>
      <c r="M15854" t="s">
        <v>20</v>
      </c>
    </row>
    <row r="15855" spans="1:13" x14ac:dyDescent="0.4">
      <c r="A15855" t="s">
        <v>47301</v>
      </c>
      <c r="B15855" t="s">
        <v>47302</v>
      </c>
      <c r="C15855" t="s">
        <v>47303</v>
      </c>
      <c r="D15855" s="1">
        <v>46031.203333333331</v>
      </c>
      <c r="E15855">
        <v>26345</v>
      </c>
      <c r="F15855" t="s">
        <v>39</v>
      </c>
      <c r="G15855" t="s">
        <v>17</v>
      </c>
      <c r="H15855" t="s">
        <v>47</v>
      </c>
      <c r="I15855" t="s">
        <v>19</v>
      </c>
      <c r="J15855">
        <v>4</v>
      </c>
      <c r="K15855">
        <v>9959</v>
      </c>
      <c r="L15855">
        <v>0</v>
      </c>
      <c r="M15855" t="s">
        <v>20</v>
      </c>
    </row>
    <row r="15856" spans="1:13" x14ac:dyDescent="0.4">
      <c r="A15856" t="s">
        <v>47304</v>
      </c>
      <c r="B15856" t="s">
        <v>47305</v>
      </c>
      <c r="C15856" t="s">
        <v>47306</v>
      </c>
      <c r="D15856" s="1">
        <v>46010.66375</v>
      </c>
      <c r="E15856">
        <v>21514</v>
      </c>
      <c r="F15856" t="s">
        <v>39</v>
      </c>
      <c r="G15856" t="s">
        <v>17</v>
      </c>
      <c r="H15856" t="s">
        <v>28</v>
      </c>
      <c r="I15856" t="s">
        <v>35</v>
      </c>
      <c r="J15856">
        <v>15</v>
      </c>
      <c r="K15856">
        <v>4740</v>
      </c>
      <c r="L15856">
        <v>0</v>
      </c>
      <c r="M15856" t="s">
        <v>20</v>
      </c>
    </row>
    <row r="15857" spans="1:13" x14ac:dyDescent="0.4">
      <c r="A15857" t="s">
        <v>47307</v>
      </c>
      <c r="B15857" t="s">
        <v>47308</v>
      </c>
      <c r="C15857" t="s">
        <v>47309</v>
      </c>
      <c r="D15857" s="1">
        <v>45798.779027777775</v>
      </c>
      <c r="E15857">
        <v>9998</v>
      </c>
      <c r="F15857" t="s">
        <v>16</v>
      </c>
      <c r="G15857" t="s">
        <v>17</v>
      </c>
      <c r="H15857" t="s">
        <v>43</v>
      </c>
      <c r="I15857" t="s">
        <v>29</v>
      </c>
      <c r="J15857">
        <v>18</v>
      </c>
      <c r="K15857">
        <v>9256</v>
      </c>
      <c r="L15857">
        <v>0</v>
      </c>
      <c r="M15857" t="s">
        <v>20</v>
      </c>
    </row>
    <row r="15858" spans="1:13" x14ac:dyDescent="0.4">
      <c r="A15858" t="s">
        <v>47310</v>
      </c>
      <c r="B15858" t="s">
        <v>47311</v>
      </c>
      <c r="C15858" t="s">
        <v>47312</v>
      </c>
      <c r="D15858" s="1">
        <v>45763.395694444444</v>
      </c>
      <c r="E15858">
        <v>32449</v>
      </c>
      <c r="F15858" t="s">
        <v>16</v>
      </c>
      <c r="G15858" t="s">
        <v>17</v>
      </c>
      <c r="H15858" t="s">
        <v>19</v>
      </c>
      <c r="I15858" t="s">
        <v>18</v>
      </c>
      <c r="J15858">
        <v>9</v>
      </c>
      <c r="K15858">
        <v>9755</v>
      </c>
      <c r="L15858">
        <v>0</v>
      </c>
      <c r="M15858" t="s">
        <v>20</v>
      </c>
    </row>
    <row r="15859" spans="1:13" x14ac:dyDescent="0.4">
      <c r="A15859" t="s">
        <v>47313</v>
      </c>
      <c r="B15859" t="s">
        <v>47314</v>
      </c>
      <c r="C15859" t="s">
        <v>47315</v>
      </c>
      <c r="D15859" s="1">
        <v>45737.922083333331</v>
      </c>
      <c r="E15859">
        <v>33187</v>
      </c>
      <c r="F15859" t="s">
        <v>16</v>
      </c>
      <c r="G15859" t="s">
        <v>17</v>
      </c>
      <c r="H15859" t="s">
        <v>48</v>
      </c>
      <c r="I15859" t="s">
        <v>47</v>
      </c>
      <c r="J15859">
        <v>22</v>
      </c>
      <c r="K15859">
        <v>8012</v>
      </c>
      <c r="L15859">
        <v>0</v>
      </c>
      <c r="M15859" t="s">
        <v>20</v>
      </c>
    </row>
    <row r="15860" spans="1:13" x14ac:dyDescent="0.4">
      <c r="A15860" t="s">
        <v>47316</v>
      </c>
      <c r="B15860" t="s">
        <v>47317</v>
      </c>
      <c r="C15860" t="s">
        <v>47318</v>
      </c>
      <c r="D15860" s="1">
        <v>45794.174166666664</v>
      </c>
      <c r="E15860">
        <v>28762</v>
      </c>
      <c r="F15860" t="s">
        <v>16</v>
      </c>
      <c r="G15860" t="s">
        <v>17</v>
      </c>
      <c r="H15860" t="s">
        <v>48</v>
      </c>
      <c r="I15860" t="s">
        <v>29</v>
      </c>
      <c r="J15860">
        <v>4</v>
      </c>
      <c r="K15860">
        <v>5602</v>
      </c>
      <c r="L15860">
        <v>0</v>
      </c>
      <c r="M15860" t="s">
        <v>20</v>
      </c>
    </row>
    <row r="15861" spans="1:13" x14ac:dyDescent="0.4">
      <c r="A15861" t="s">
        <v>47319</v>
      </c>
      <c r="B15861" t="s">
        <v>47320</v>
      </c>
      <c r="C15861" t="s">
        <v>47321</v>
      </c>
      <c r="D15861" s="1">
        <v>45941.299861111111</v>
      </c>
      <c r="E15861">
        <v>28666</v>
      </c>
      <c r="F15861" t="s">
        <v>33</v>
      </c>
      <c r="G15861" t="s">
        <v>17</v>
      </c>
      <c r="H15861" t="s">
        <v>29</v>
      </c>
      <c r="I15861" t="s">
        <v>18</v>
      </c>
      <c r="J15861">
        <v>7</v>
      </c>
      <c r="K15861">
        <v>1812</v>
      </c>
      <c r="L15861">
        <v>0</v>
      </c>
      <c r="M15861" t="s">
        <v>20</v>
      </c>
    </row>
    <row r="15862" spans="1:13" x14ac:dyDescent="0.4">
      <c r="A15862" t="s">
        <v>47322</v>
      </c>
      <c r="B15862" t="s">
        <v>47323</v>
      </c>
      <c r="C15862" t="s">
        <v>47324</v>
      </c>
      <c r="D15862" s="1">
        <v>45944.976944444446</v>
      </c>
      <c r="E15862">
        <v>43847</v>
      </c>
      <c r="F15862" t="s">
        <v>33</v>
      </c>
      <c r="G15862" t="s">
        <v>17</v>
      </c>
      <c r="H15862" t="s">
        <v>48</v>
      </c>
      <c r="I15862" t="s">
        <v>28</v>
      </c>
      <c r="J15862">
        <v>23</v>
      </c>
      <c r="K15862">
        <v>5286</v>
      </c>
      <c r="L15862">
        <v>0</v>
      </c>
      <c r="M15862" t="s">
        <v>20</v>
      </c>
    </row>
    <row r="15863" spans="1:13" x14ac:dyDescent="0.4">
      <c r="A15863" t="s">
        <v>47325</v>
      </c>
      <c r="B15863" t="s">
        <v>47326</v>
      </c>
      <c r="C15863" t="s">
        <v>47327</v>
      </c>
      <c r="D15863" s="1">
        <v>45787.16097222222</v>
      </c>
      <c r="E15863">
        <v>23129</v>
      </c>
      <c r="F15863" t="s">
        <v>39</v>
      </c>
      <c r="G15863" t="s">
        <v>17</v>
      </c>
      <c r="H15863" t="s">
        <v>34</v>
      </c>
      <c r="I15863" t="s">
        <v>24</v>
      </c>
      <c r="J15863">
        <v>3</v>
      </c>
      <c r="K15863">
        <v>9559</v>
      </c>
      <c r="L15863">
        <v>0</v>
      </c>
      <c r="M15863" t="s">
        <v>20</v>
      </c>
    </row>
    <row r="15864" spans="1:13" x14ac:dyDescent="0.4">
      <c r="A15864" t="s">
        <v>47328</v>
      </c>
      <c r="B15864" t="s">
        <v>47329</v>
      </c>
      <c r="C15864" t="s">
        <v>47330</v>
      </c>
      <c r="D15864" s="1">
        <v>45976.739444444444</v>
      </c>
      <c r="E15864">
        <v>7543</v>
      </c>
      <c r="F15864" t="s">
        <v>16</v>
      </c>
      <c r="G15864" t="s">
        <v>17</v>
      </c>
      <c r="H15864" t="s">
        <v>29</v>
      </c>
      <c r="I15864" t="s">
        <v>34</v>
      </c>
      <c r="J15864">
        <v>17</v>
      </c>
      <c r="K15864">
        <v>2379</v>
      </c>
      <c r="L15864">
        <v>0</v>
      </c>
      <c r="M15864" t="s">
        <v>20</v>
      </c>
    </row>
    <row r="15865" spans="1:13" x14ac:dyDescent="0.4">
      <c r="A15865" t="s">
        <v>47331</v>
      </c>
      <c r="B15865" t="s">
        <v>47332</v>
      </c>
      <c r="C15865" t="s">
        <v>47333</v>
      </c>
      <c r="D15865" s="1">
        <v>45770.109583333331</v>
      </c>
      <c r="E15865">
        <v>31295</v>
      </c>
      <c r="F15865" t="s">
        <v>33</v>
      </c>
      <c r="G15865" t="s">
        <v>17</v>
      </c>
      <c r="H15865" t="s">
        <v>28</v>
      </c>
      <c r="I15865" t="s">
        <v>24</v>
      </c>
      <c r="J15865">
        <v>2</v>
      </c>
      <c r="K15865">
        <v>7387</v>
      </c>
      <c r="L15865">
        <v>0</v>
      </c>
      <c r="M15865" t="s">
        <v>20</v>
      </c>
    </row>
    <row r="15866" spans="1:13" x14ac:dyDescent="0.4">
      <c r="A15866" t="s">
        <v>47334</v>
      </c>
      <c r="B15866" t="s">
        <v>47335</v>
      </c>
      <c r="C15866" t="s">
        <v>47336</v>
      </c>
      <c r="D15866" s="1">
        <v>45985.17</v>
      </c>
      <c r="E15866">
        <v>31765</v>
      </c>
      <c r="F15866" t="s">
        <v>33</v>
      </c>
      <c r="G15866" t="s">
        <v>17</v>
      </c>
      <c r="H15866" t="s">
        <v>43</v>
      </c>
      <c r="I15866" t="s">
        <v>43</v>
      </c>
      <c r="J15866">
        <v>4</v>
      </c>
      <c r="K15866">
        <v>7504</v>
      </c>
      <c r="L15866">
        <v>0</v>
      </c>
      <c r="M15866" t="s">
        <v>20</v>
      </c>
    </row>
    <row r="15867" spans="1:13" x14ac:dyDescent="0.4">
      <c r="A15867" t="s">
        <v>47337</v>
      </c>
      <c r="B15867" t="s">
        <v>47338</v>
      </c>
      <c r="C15867" t="s">
        <v>47339</v>
      </c>
      <c r="D15867" s="1">
        <v>45821.265138888892</v>
      </c>
      <c r="E15867">
        <v>625</v>
      </c>
      <c r="F15867" t="s">
        <v>16</v>
      </c>
      <c r="G15867" t="s">
        <v>17</v>
      </c>
      <c r="H15867" t="s">
        <v>24</v>
      </c>
      <c r="I15867" t="s">
        <v>24</v>
      </c>
      <c r="J15867">
        <v>6</v>
      </c>
      <c r="K15867">
        <v>1846</v>
      </c>
      <c r="L15867">
        <v>0</v>
      </c>
      <c r="M15867" t="s">
        <v>20</v>
      </c>
    </row>
    <row r="15868" spans="1:13" x14ac:dyDescent="0.4">
      <c r="A15868" t="s">
        <v>47340</v>
      </c>
      <c r="B15868" t="s">
        <v>47341</v>
      </c>
      <c r="C15868" t="s">
        <v>47342</v>
      </c>
      <c r="D15868" s="1">
        <v>46020.406111111108</v>
      </c>
      <c r="E15868">
        <v>14050</v>
      </c>
      <c r="F15868" t="s">
        <v>33</v>
      </c>
      <c r="G15868" t="s">
        <v>17</v>
      </c>
      <c r="H15868" t="s">
        <v>43</v>
      </c>
      <c r="I15868" t="s">
        <v>48</v>
      </c>
      <c r="J15868">
        <v>9</v>
      </c>
      <c r="K15868">
        <v>2292</v>
      </c>
      <c r="L15868">
        <v>0</v>
      </c>
      <c r="M15868" t="s">
        <v>20</v>
      </c>
    </row>
    <row r="15869" spans="1:13" x14ac:dyDescent="0.4">
      <c r="A15869" t="s">
        <v>47343</v>
      </c>
      <c r="B15869" t="s">
        <v>47344</v>
      </c>
      <c r="C15869" t="s">
        <v>47345</v>
      </c>
      <c r="D15869" s="1">
        <v>45872.650555555556</v>
      </c>
      <c r="E15869">
        <v>20294</v>
      </c>
      <c r="F15869" t="s">
        <v>33</v>
      </c>
      <c r="G15869" t="s">
        <v>17</v>
      </c>
      <c r="H15869" t="s">
        <v>34</v>
      </c>
      <c r="I15869" t="s">
        <v>19</v>
      </c>
      <c r="J15869">
        <v>15</v>
      </c>
      <c r="K15869">
        <v>6613</v>
      </c>
      <c r="L15869">
        <v>0</v>
      </c>
      <c r="M15869" t="s">
        <v>20</v>
      </c>
    </row>
    <row r="15870" spans="1:13" x14ac:dyDescent="0.4">
      <c r="A15870" t="s">
        <v>47346</v>
      </c>
      <c r="B15870" t="s">
        <v>47347</v>
      </c>
      <c r="C15870" t="s">
        <v>47348</v>
      </c>
      <c r="D15870" s="1">
        <v>45745.607499999998</v>
      </c>
      <c r="E15870">
        <v>9495</v>
      </c>
      <c r="F15870" t="s">
        <v>16</v>
      </c>
      <c r="G15870" t="s">
        <v>17</v>
      </c>
      <c r="H15870" t="s">
        <v>18</v>
      </c>
      <c r="I15870" t="s">
        <v>24</v>
      </c>
      <c r="J15870">
        <v>14</v>
      </c>
      <c r="K15870">
        <v>5816</v>
      </c>
      <c r="L15870">
        <v>0</v>
      </c>
      <c r="M15870" t="s">
        <v>20</v>
      </c>
    </row>
    <row r="15871" spans="1:13" x14ac:dyDescent="0.4">
      <c r="A15871" t="s">
        <v>47349</v>
      </c>
      <c r="B15871" t="s">
        <v>47350</v>
      </c>
      <c r="C15871" t="s">
        <v>47351</v>
      </c>
      <c r="D15871" s="1">
        <v>45799.025555555556</v>
      </c>
      <c r="E15871">
        <v>1277</v>
      </c>
      <c r="F15871" t="s">
        <v>16</v>
      </c>
      <c r="G15871" t="s">
        <v>17</v>
      </c>
      <c r="H15871" t="s">
        <v>24</v>
      </c>
      <c r="I15871" t="s">
        <v>29</v>
      </c>
      <c r="J15871">
        <v>0</v>
      </c>
      <c r="K15871">
        <v>5202</v>
      </c>
      <c r="L15871">
        <v>0</v>
      </c>
      <c r="M15871" t="s">
        <v>20</v>
      </c>
    </row>
    <row r="15872" spans="1:13" x14ac:dyDescent="0.4">
      <c r="A15872" t="s">
        <v>47352</v>
      </c>
      <c r="B15872" t="s">
        <v>47353</v>
      </c>
      <c r="C15872" t="s">
        <v>47354</v>
      </c>
      <c r="D15872" s="1">
        <v>45942.290138888886</v>
      </c>
      <c r="E15872">
        <v>33510</v>
      </c>
      <c r="F15872" t="s">
        <v>39</v>
      </c>
      <c r="G15872" t="s">
        <v>17</v>
      </c>
      <c r="H15872" t="s">
        <v>24</v>
      </c>
      <c r="I15872" t="s">
        <v>35</v>
      </c>
      <c r="J15872">
        <v>6</v>
      </c>
      <c r="K15872">
        <v>4995</v>
      </c>
      <c r="L15872">
        <v>0</v>
      </c>
      <c r="M15872" t="s">
        <v>20</v>
      </c>
    </row>
    <row r="15873" spans="1:13" x14ac:dyDescent="0.4">
      <c r="A15873" t="s">
        <v>47355</v>
      </c>
      <c r="B15873" t="s">
        <v>47356</v>
      </c>
      <c r="C15873" t="s">
        <v>47357</v>
      </c>
      <c r="D15873" s="1">
        <v>45709.987361111111</v>
      </c>
      <c r="E15873">
        <v>4570</v>
      </c>
      <c r="F15873" t="s">
        <v>33</v>
      </c>
      <c r="G15873" t="s">
        <v>17</v>
      </c>
      <c r="H15873" t="s">
        <v>48</v>
      </c>
      <c r="I15873" t="s">
        <v>48</v>
      </c>
      <c r="J15873">
        <v>23</v>
      </c>
      <c r="K15873">
        <v>4570</v>
      </c>
      <c r="L15873">
        <v>0</v>
      </c>
      <c r="M15873" t="s">
        <v>20</v>
      </c>
    </row>
    <row r="15874" spans="1:13" x14ac:dyDescent="0.4">
      <c r="A15874" t="s">
        <v>47358</v>
      </c>
      <c r="B15874" t="s">
        <v>47359</v>
      </c>
      <c r="C15874" t="s">
        <v>47360</v>
      </c>
      <c r="D15874" s="1">
        <v>45978.268611111111</v>
      </c>
      <c r="E15874">
        <v>40150</v>
      </c>
      <c r="F15874" t="s">
        <v>33</v>
      </c>
      <c r="G15874" t="s">
        <v>17</v>
      </c>
      <c r="H15874" t="s">
        <v>28</v>
      </c>
      <c r="I15874" t="s">
        <v>48</v>
      </c>
      <c r="J15874">
        <v>6</v>
      </c>
      <c r="K15874">
        <v>3033</v>
      </c>
      <c r="L15874">
        <v>0</v>
      </c>
      <c r="M15874" t="s">
        <v>20</v>
      </c>
    </row>
    <row r="15875" spans="1:13" x14ac:dyDescent="0.4">
      <c r="A15875" t="s">
        <v>47361</v>
      </c>
      <c r="B15875" t="s">
        <v>47362</v>
      </c>
      <c r="C15875" t="s">
        <v>47363</v>
      </c>
      <c r="D15875" s="1">
        <v>45962.944305555553</v>
      </c>
      <c r="E15875">
        <v>46534</v>
      </c>
      <c r="F15875" t="s">
        <v>33</v>
      </c>
      <c r="G15875" t="s">
        <v>17</v>
      </c>
      <c r="H15875" t="s">
        <v>48</v>
      </c>
      <c r="I15875" t="s">
        <v>18</v>
      </c>
      <c r="J15875">
        <v>22</v>
      </c>
      <c r="K15875">
        <v>3704</v>
      </c>
      <c r="L15875">
        <v>0</v>
      </c>
      <c r="M15875" t="s">
        <v>20</v>
      </c>
    </row>
    <row r="15876" spans="1:13" x14ac:dyDescent="0.4">
      <c r="A15876" t="s">
        <v>47364</v>
      </c>
      <c r="B15876" t="s">
        <v>47365</v>
      </c>
      <c r="C15876" t="s">
        <v>47366</v>
      </c>
      <c r="D15876" s="1">
        <v>45913.287361111114</v>
      </c>
      <c r="E15876">
        <v>18336</v>
      </c>
      <c r="F15876" t="s">
        <v>16</v>
      </c>
      <c r="G15876" t="s">
        <v>119</v>
      </c>
      <c r="H15876" t="s">
        <v>48</v>
      </c>
      <c r="I15876" t="s">
        <v>28</v>
      </c>
      <c r="J15876">
        <v>6</v>
      </c>
      <c r="K15876">
        <v>9031</v>
      </c>
      <c r="L15876">
        <v>0</v>
      </c>
      <c r="M15876" t="s">
        <v>20</v>
      </c>
    </row>
    <row r="15877" spans="1:13" x14ac:dyDescent="0.4">
      <c r="A15877" t="s">
        <v>47367</v>
      </c>
      <c r="B15877" t="s">
        <v>47368</v>
      </c>
      <c r="C15877" t="s">
        <v>47369</v>
      </c>
      <c r="D15877" s="1">
        <v>45737.862361111111</v>
      </c>
      <c r="E15877">
        <v>8313</v>
      </c>
      <c r="F15877" t="s">
        <v>16</v>
      </c>
      <c r="G15877" t="s">
        <v>17</v>
      </c>
      <c r="H15877" t="s">
        <v>34</v>
      </c>
      <c r="I15877" t="s">
        <v>43</v>
      </c>
      <c r="J15877">
        <v>20</v>
      </c>
      <c r="K15877">
        <v>3638</v>
      </c>
      <c r="L15877">
        <v>0</v>
      </c>
      <c r="M15877" t="s">
        <v>20</v>
      </c>
    </row>
    <row r="15878" spans="1:13" x14ac:dyDescent="0.4">
      <c r="A15878" t="s">
        <v>47370</v>
      </c>
      <c r="B15878" t="s">
        <v>47371</v>
      </c>
      <c r="C15878" t="s">
        <v>47372</v>
      </c>
      <c r="D15878" s="1">
        <v>45827.467222222222</v>
      </c>
      <c r="E15878">
        <v>19211</v>
      </c>
      <c r="F15878" t="s">
        <v>33</v>
      </c>
      <c r="G15878" t="s">
        <v>17</v>
      </c>
      <c r="H15878" t="s">
        <v>48</v>
      </c>
      <c r="I15878" t="s">
        <v>18</v>
      </c>
      <c r="J15878">
        <v>11</v>
      </c>
      <c r="K15878">
        <v>3156</v>
      </c>
      <c r="L15878">
        <v>0</v>
      </c>
      <c r="M15878" t="s">
        <v>20</v>
      </c>
    </row>
    <row r="15879" spans="1:13" x14ac:dyDescent="0.4">
      <c r="A15879" t="s">
        <v>47373</v>
      </c>
      <c r="B15879" t="s">
        <v>47374</v>
      </c>
      <c r="C15879" t="s">
        <v>47375</v>
      </c>
      <c r="D15879" s="1">
        <v>45714.407500000001</v>
      </c>
      <c r="E15879">
        <v>39592</v>
      </c>
      <c r="F15879" t="s">
        <v>33</v>
      </c>
      <c r="G15879" t="s">
        <v>17</v>
      </c>
      <c r="H15879" t="s">
        <v>35</v>
      </c>
      <c r="I15879" t="s">
        <v>28</v>
      </c>
      <c r="J15879">
        <v>9</v>
      </c>
      <c r="K15879">
        <v>6192</v>
      </c>
      <c r="L15879">
        <v>0</v>
      </c>
      <c r="M15879" t="s">
        <v>20</v>
      </c>
    </row>
    <row r="15880" spans="1:13" x14ac:dyDescent="0.4">
      <c r="A15880" t="s">
        <v>47376</v>
      </c>
      <c r="B15880" t="s">
        <v>47377</v>
      </c>
      <c r="C15880" t="s">
        <v>47378</v>
      </c>
      <c r="D15880" s="1">
        <v>45994.522777777776</v>
      </c>
      <c r="E15880">
        <v>36938</v>
      </c>
      <c r="F15880" t="s">
        <v>16</v>
      </c>
      <c r="G15880" t="s">
        <v>17</v>
      </c>
      <c r="H15880" t="s">
        <v>43</v>
      </c>
      <c r="I15880" t="s">
        <v>29</v>
      </c>
      <c r="J15880">
        <v>12</v>
      </c>
      <c r="K15880">
        <v>2109</v>
      </c>
      <c r="L15880">
        <v>0</v>
      </c>
      <c r="M15880" t="s">
        <v>20</v>
      </c>
    </row>
    <row r="15881" spans="1:13" x14ac:dyDescent="0.4">
      <c r="A15881" t="s">
        <v>47379</v>
      </c>
      <c r="B15881" t="s">
        <v>47380</v>
      </c>
      <c r="C15881" t="s">
        <v>47381</v>
      </c>
      <c r="D15881" s="1">
        <v>45905.315138888887</v>
      </c>
      <c r="E15881">
        <v>15064</v>
      </c>
      <c r="F15881" t="s">
        <v>39</v>
      </c>
      <c r="G15881" t="s">
        <v>17</v>
      </c>
      <c r="H15881" t="s">
        <v>43</v>
      </c>
      <c r="I15881" t="s">
        <v>19</v>
      </c>
      <c r="J15881">
        <v>7</v>
      </c>
      <c r="K15881">
        <v>8637</v>
      </c>
      <c r="L15881">
        <v>0</v>
      </c>
      <c r="M15881" t="s">
        <v>20</v>
      </c>
    </row>
    <row r="15882" spans="1:13" x14ac:dyDescent="0.4">
      <c r="A15882" t="s">
        <v>47382</v>
      </c>
      <c r="B15882" t="s">
        <v>47383</v>
      </c>
      <c r="C15882" t="s">
        <v>47384</v>
      </c>
      <c r="D15882" s="1">
        <v>45834.58666666667</v>
      </c>
      <c r="E15882">
        <v>20049</v>
      </c>
      <c r="F15882" t="s">
        <v>16</v>
      </c>
      <c r="G15882" t="s">
        <v>17</v>
      </c>
      <c r="H15882" t="s">
        <v>48</v>
      </c>
      <c r="I15882" t="s">
        <v>43</v>
      </c>
      <c r="J15882">
        <v>14</v>
      </c>
      <c r="K15882">
        <v>6767</v>
      </c>
      <c r="L15882">
        <v>0</v>
      </c>
      <c r="M15882" t="s">
        <v>20</v>
      </c>
    </row>
    <row r="15883" spans="1:13" x14ac:dyDescent="0.4">
      <c r="A15883" t="s">
        <v>47385</v>
      </c>
      <c r="B15883" t="s">
        <v>47386</v>
      </c>
      <c r="C15883" t="s">
        <v>47387</v>
      </c>
      <c r="D15883" s="1">
        <v>45953.645694444444</v>
      </c>
      <c r="E15883">
        <v>42827</v>
      </c>
      <c r="F15883" t="s">
        <v>16</v>
      </c>
      <c r="G15883" t="s">
        <v>17</v>
      </c>
      <c r="H15883" t="s">
        <v>43</v>
      </c>
      <c r="I15883" t="s">
        <v>47</v>
      </c>
      <c r="J15883">
        <v>15</v>
      </c>
      <c r="K15883">
        <v>8503</v>
      </c>
      <c r="L15883">
        <v>0</v>
      </c>
      <c r="M15883" t="s">
        <v>20</v>
      </c>
    </row>
    <row r="15884" spans="1:13" x14ac:dyDescent="0.4">
      <c r="A15884" t="s">
        <v>47388</v>
      </c>
      <c r="B15884" t="s">
        <v>47389</v>
      </c>
      <c r="C15884" t="s">
        <v>47390</v>
      </c>
      <c r="D15884" s="1">
        <v>45717.894305555557</v>
      </c>
      <c r="E15884">
        <v>42808</v>
      </c>
      <c r="F15884" t="s">
        <v>16</v>
      </c>
      <c r="G15884" t="s">
        <v>17</v>
      </c>
      <c r="H15884" t="s">
        <v>48</v>
      </c>
      <c r="I15884" t="s">
        <v>24</v>
      </c>
      <c r="J15884">
        <v>21</v>
      </c>
      <c r="K15884">
        <v>1737</v>
      </c>
      <c r="L15884">
        <v>0</v>
      </c>
      <c r="M15884" t="s">
        <v>20</v>
      </c>
    </row>
    <row r="15885" spans="1:13" x14ac:dyDescent="0.4">
      <c r="A15885" t="s">
        <v>47391</v>
      </c>
      <c r="B15885" t="s">
        <v>47392</v>
      </c>
      <c r="C15885" t="s">
        <v>47393</v>
      </c>
      <c r="D15885" s="1">
        <v>45789.858888888892</v>
      </c>
      <c r="E15885">
        <v>7852</v>
      </c>
      <c r="F15885" t="s">
        <v>16</v>
      </c>
      <c r="G15885" t="s">
        <v>17</v>
      </c>
      <c r="H15885" t="s">
        <v>24</v>
      </c>
      <c r="I15885" t="s">
        <v>18</v>
      </c>
      <c r="J15885">
        <v>20</v>
      </c>
      <c r="K15885">
        <v>5410</v>
      </c>
      <c r="L15885">
        <v>0</v>
      </c>
      <c r="M15885" t="s">
        <v>20</v>
      </c>
    </row>
    <row r="15886" spans="1:13" x14ac:dyDescent="0.4">
      <c r="A15886" t="s">
        <v>47394</v>
      </c>
      <c r="B15886" t="s">
        <v>47395</v>
      </c>
      <c r="C15886" t="s">
        <v>47396</v>
      </c>
      <c r="D15886" s="1">
        <v>45817.679027777776</v>
      </c>
      <c r="E15886">
        <v>24199</v>
      </c>
      <c r="F15886" t="s">
        <v>16</v>
      </c>
      <c r="G15886" t="s">
        <v>17</v>
      </c>
      <c r="H15886" t="s">
        <v>18</v>
      </c>
      <c r="I15886" t="s">
        <v>19</v>
      </c>
      <c r="J15886">
        <v>16</v>
      </c>
      <c r="K15886">
        <v>7713</v>
      </c>
      <c r="L15886">
        <v>0</v>
      </c>
      <c r="M15886" t="s">
        <v>20</v>
      </c>
    </row>
    <row r="15887" spans="1:13" x14ac:dyDescent="0.4">
      <c r="A15887" t="s">
        <v>47397</v>
      </c>
      <c r="B15887" t="s">
        <v>47398</v>
      </c>
      <c r="C15887" t="s">
        <v>47399</v>
      </c>
      <c r="D15887" s="1">
        <v>46007.908194444448</v>
      </c>
      <c r="E15887">
        <v>40683</v>
      </c>
      <c r="F15887" t="s">
        <v>16</v>
      </c>
      <c r="G15887" t="s">
        <v>17</v>
      </c>
      <c r="H15887" t="s">
        <v>24</v>
      </c>
      <c r="I15887" t="s">
        <v>43</v>
      </c>
      <c r="J15887">
        <v>21</v>
      </c>
      <c r="K15887">
        <v>3442</v>
      </c>
      <c r="L15887">
        <v>0</v>
      </c>
      <c r="M15887" t="s">
        <v>20</v>
      </c>
    </row>
    <row r="15888" spans="1:13" x14ac:dyDescent="0.4">
      <c r="A15888" t="s">
        <v>47400</v>
      </c>
      <c r="B15888" t="s">
        <v>47401</v>
      </c>
      <c r="C15888" t="s">
        <v>47402</v>
      </c>
      <c r="D15888" s="1">
        <v>45971.91375</v>
      </c>
      <c r="E15888">
        <v>2453</v>
      </c>
      <c r="F15888" t="s">
        <v>39</v>
      </c>
      <c r="G15888" t="s">
        <v>17</v>
      </c>
      <c r="H15888" t="s">
        <v>35</v>
      </c>
      <c r="I15888" t="s">
        <v>29</v>
      </c>
      <c r="J15888">
        <v>21</v>
      </c>
      <c r="K15888">
        <v>3223</v>
      </c>
      <c r="L15888">
        <v>0</v>
      </c>
      <c r="M15888" t="s">
        <v>20</v>
      </c>
    </row>
    <row r="15889" spans="1:13" x14ac:dyDescent="0.4">
      <c r="A15889" t="s">
        <v>47403</v>
      </c>
      <c r="B15889" t="s">
        <v>47404</v>
      </c>
      <c r="C15889" t="s">
        <v>47405</v>
      </c>
      <c r="D15889" s="1">
        <v>45987.41097222222</v>
      </c>
      <c r="E15889">
        <v>46161</v>
      </c>
      <c r="F15889" t="s">
        <v>33</v>
      </c>
      <c r="G15889" t="s">
        <v>17</v>
      </c>
      <c r="H15889" t="s">
        <v>19</v>
      </c>
      <c r="I15889" t="s">
        <v>29</v>
      </c>
      <c r="J15889">
        <v>9</v>
      </c>
      <c r="K15889">
        <v>6727</v>
      </c>
      <c r="L15889">
        <v>0</v>
      </c>
      <c r="M15889" t="s">
        <v>20</v>
      </c>
    </row>
    <row r="15890" spans="1:13" x14ac:dyDescent="0.4">
      <c r="A15890" t="s">
        <v>47406</v>
      </c>
      <c r="B15890" t="s">
        <v>47407</v>
      </c>
      <c r="C15890" t="s">
        <v>47408</v>
      </c>
      <c r="D15890" s="1">
        <v>45798.010972222219</v>
      </c>
      <c r="E15890">
        <v>35978</v>
      </c>
      <c r="F15890" t="s">
        <v>33</v>
      </c>
      <c r="G15890" t="s">
        <v>17</v>
      </c>
      <c r="H15890" t="s">
        <v>48</v>
      </c>
      <c r="I15890" t="s">
        <v>48</v>
      </c>
      <c r="J15890">
        <v>0</v>
      </c>
      <c r="K15890">
        <v>1476</v>
      </c>
      <c r="L15890">
        <v>0</v>
      </c>
      <c r="M15890" t="s">
        <v>20</v>
      </c>
    </row>
    <row r="15891" spans="1:13" x14ac:dyDescent="0.4">
      <c r="A15891" t="s">
        <v>47409</v>
      </c>
      <c r="B15891" t="s">
        <v>47410</v>
      </c>
      <c r="C15891" t="s">
        <v>47411</v>
      </c>
      <c r="D15891" s="1">
        <v>45794.996388888889</v>
      </c>
      <c r="E15891">
        <v>25207</v>
      </c>
      <c r="F15891" t="s">
        <v>33</v>
      </c>
      <c r="G15891" t="s">
        <v>17</v>
      </c>
      <c r="H15891" t="s">
        <v>47</v>
      </c>
      <c r="I15891" t="s">
        <v>19</v>
      </c>
      <c r="J15891">
        <v>23</v>
      </c>
      <c r="K15891">
        <v>9541</v>
      </c>
      <c r="L15891">
        <v>0</v>
      </c>
      <c r="M15891" t="s">
        <v>20</v>
      </c>
    </row>
    <row r="15892" spans="1:13" x14ac:dyDescent="0.4">
      <c r="A15892" t="s">
        <v>47412</v>
      </c>
      <c r="B15892" t="s">
        <v>47413</v>
      </c>
      <c r="C15892" t="s">
        <v>47414</v>
      </c>
      <c r="D15892" s="1">
        <v>45716.684583333335</v>
      </c>
      <c r="E15892">
        <v>8888</v>
      </c>
      <c r="F15892" t="s">
        <v>39</v>
      </c>
      <c r="G15892" t="s">
        <v>17</v>
      </c>
      <c r="H15892" t="s">
        <v>48</v>
      </c>
      <c r="I15892" t="s">
        <v>47</v>
      </c>
      <c r="J15892">
        <v>16</v>
      </c>
      <c r="K15892">
        <v>9670</v>
      </c>
      <c r="L15892">
        <v>0</v>
      </c>
      <c r="M15892" t="s">
        <v>20</v>
      </c>
    </row>
    <row r="15893" spans="1:13" x14ac:dyDescent="0.4">
      <c r="A15893" t="s">
        <v>47415</v>
      </c>
      <c r="B15893" t="s">
        <v>47416</v>
      </c>
      <c r="C15893" t="s">
        <v>47417</v>
      </c>
      <c r="D15893" s="1">
        <v>45929.464444444442</v>
      </c>
      <c r="E15893">
        <v>32915</v>
      </c>
      <c r="F15893" t="s">
        <v>39</v>
      </c>
      <c r="G15893" t="s">
        <v>17</v>
      </c>
      <c r="H15893" t="s">
        <v>18</v>
      </c>
      <c r="I15893" t="s">
        <v>34</v>
      </c>
      <c r="J15893">
        <v>11</v>
      </c>
      <c r="K15893">
        <v>7019</v>
      </c>
      <c r="L15893">
        <v>0</v>
      </c>
      <c r="M15893" t="s">
        <v>20</v>
      </c>
    </row>
    <row r="15894" spans="1:13" x14ac:dyDescent="0.4">
      <c r="A15894" t="s">
        <v>47418</v>
      </c>
      <c r="B15894" t="s">
        <v>47419</v>
      </c>
      <c r="C15894" t="s">
        <v>47420</v>
      </c>
      <c r="D15894" s="1">
        <v>45733.141527777778</v>
      </c>
      <c r="E15894">
        <v>42878</v>
      </c>
      <c r="F15894" t="s">
        <v>16</v>
      </c>
      <c r="G15894" t="s">
        <v>17</v>
      </c>
      <c r="H15894" t="s">
        <v>34</v>
      </c>
      <c r="I15894" t="s">
        <v>34</v>
      </c>
      <c r="J15894">
        <v>3</v>
      </c>
      <c r="K15894">
        <v>1304</v>
      </c>
      <c r="L15894">
        <v>0</v>
      </c>
      <c r="M15894" t="s">
        <v>20</v>
      </c>
    </row>
    <row r="15895" spans="1:13" x14ac:dyDescent="0.4">
      <c r="A15895" t="s">
        <v>47421</v>
      </c>
      <c r="B15895" t="s">
        <v>47422</v>
      </c>
      <c r="C15895" t="s">
        <v>47423</v>
      </c>
      <c r="D15895" s="1">
        <v>45727.449166666665</v>
      </c>
      <c r="E15895">
        <v>21878</v>
      </c>
      <c r="F15895" t="s">
        <v>39</v>
      </c>
      <c r="G15895" t="s">
        <v>17</v>
      </c>
      <c r="H15895" t="s">
        <v>48</v>
      </c>
      <c r="I15895" t="s">
        <v>29</v>
      </c>
      <c r="J15895">
        <v>10</v>
      </c>
      <c r="K15895">
        <v>3133</v>
      </c>
      <c r="L15895">
        <v>0</v>
      </c>
      <c r="M15895" t="s">
        <v>20</v>
      </c>
    </row>
    <row r="15896" spans="1:13" x14ac:dyDescent="0.4">
      <c r="A15896" t="s">
        <v>47424</v>
      </c>
      <c r="B15896" t="s">
        <v>47425</v>
      </c>
      <c r="C15896" t="s">
        <v>47426</v>
      </c>
      <c r="D15896" s="1">
        <v>45721.406111111108</v>
      </c>
      <c r="E15896">
        <v>12293</v>
      </c>
      <c r="F15896" t="s">
        <v>33</v>
      </c>
      <c r="G15896" t="s">
        <v>17</v>
      </c>
      <c r="H15896" t="s">
        <v>34</v>
      </c>
      <c r="I15896" t="s">
        <v>28</v>
      </c>
      <c r="J15896">
        <v>9</v>
      </c>
      <c r="K15896">
        <v>432</v>
      </c>
      <c r="L15896">
        <v>0</v>
      </c>
      <c r="M15896" t="s">
        <v>20</v>
      </c>
    </row>
    <row r="15897" spans="1:13" x14ac:dyDescent="0.4">
      <c r="A15897" t="s">
        <v>47427</v>
      </c>
      <c r="B15897" t="s">
        <v>47428</v>
      </c>
      <c r="C15897" t="s">
        <v>47429</v>
      </c>
      <c r="D15897" s="1">
        <v>46033.218611111108</v>
      </c>
      <c r="E15897">
        <v>5501</v>
      </c>
      <c r="F15897" t="s">
        <v>33</v>
      </c>
      <c r="G15897" t="s">
        <v>17</v>
      </c>
      <c r="H15897" t="s">
        <v>43</v>
      </c>
      <c r="I15897" t="s">
        <v>43</v>
      </c>
      <c r="J15897">
        <v>5</v>
      </c>
      <c r="K15897">
        <v>6159</v>
      </c>
      <c r="L15897">
        <v>0</v>
      </c>
      <c r="M15897" t="s">
        <v>20</v>
      </c>
    </row>
    <row r="15898" spans="1:13" x14ac:dyDescent="0.4">
      <c r="A15898" t="s">
        <v>47430</v>
      </c>
      <c r="B15898" t="s">
        <v>47431</v>
      </c>
      <c r="C15898" t="s">
        <v>47432</v>
      </c>
      <c r="D15898" s="1">
        <v>45835.326944444445</v>
      </c>
      <c r="E15898">
        <v>48901</v>
      </c>
      <c r="F15898" t="s">
        <v>16</v>
      </c>
      <c r="G15898" t="s">
        <v>17</v>
      </c>
      <c r="H15898" t="s">
        <v>18</v>
      </c>
      <c r="I15898" t="s">
        <v>35</v>
      </c>
      <c r="J15898">
        <v>7</v>
      </c>
      <c r="K15898">
        <v>4399</v>
      </c>
      <c r="L15898">
        <v>0</v>
      </c>
      <c r="M15898" t="s">
        <v>20</v>
      </c>
    </row>
    <row r="15899" spans="1:13" x14ac:dyDescent="0.4">
      <c r="A15899" t="s">
        <v>47433</v>
      </c>
      <c r="B15899" t="s">
        <v>24603</v>
      </c>
      <c r="C15899" t="s">
        <v>47434</v>
      </c>
      <c r="D15899" s="1">
        <v>45844.127638888887</v>
      </c>
      <c r="E15899">
        <v>11185</v>
      </c>
      <c r="F15899" t="s">
        <v>39</v>
      </c>
      <c r="G15899" t="s">
        <v>17</v>
      </c>
      <c r="H15899" t="s">
        <v>43</v>
      </c>
      <c r="I15899" t="s">
        <v>18</v>
      </c>
      <c r="J15899">
        <v>3</v>
      </c>
      <c r="K15899">
        <v>7472</v>
      </c>
      <c r="L15899">
        <v>0</v>
      </c>
      <c r="M15899" t="s">
        <v>20</v>
      </c>
    </row>
    <row r="15900" spans="1:13" x14ac:dyDescent="0.4">
      <c r="A15900" t="s">
        <v>47435</v>
      </c>
      <c r="B15900" t="s">
        <v>22262</v>
      </c>
      <c r="C15900" t="s">
        <v>47436</v>
      </c>
      <c r="D15900" s="1">
        <v>45873.604027777779</v>
      </c>
      <c r="E15900">
        <v>46219</v>
      </c>
      <c r="F15900" t="s">
        <v>16</v>
      </c>
      <c r="G15900" t="s">
        <v>17</v>
      </c>
      <c r="H15900" t="s">
        <v>35</v>
      </c>
      <c r="I15900" t="s">
        <v>34</v>
      </c>
      <c r="J15900">
        <v>14</v>
      </c>
      <c r="K15900">
        <v>1070</v>
      </c>
      <c r="L15900">
        <v>0</v>
      </c>
      <c r="M15900" t="s">
        <v>20</v>
      </c>
    </row>
    <row r="15901" spans="1:13" x14ac:dyDescent="0.4">
      <c r="A15901" t="s">
        <v>47437</v>
      </c>
      <c r="B15901" t="s">
        <v>47438</v>
      </c>
      <c r="C15901" t="s">
        <v>47439</v>
      </c>
      <c r="D15901" s="1">
        <v>46016.129027777781</v>
      </c>
      <c r="E15901">
        <v>639</v>
      </c>
      <c r="F15901" t="s">
        <v>39</v>
      </c>
      <c r="G15901" t="s">
        <v>17</v>
      </c>
      <c r="H15901" t="s">
        <v>47</v>
      </c>
      <c r="I15901" t="s">
        <v>35</v>
      </c>
      <c r="J15901">
        <v>3</v>
      </c>
      <c r="K15901">
        <v>1777</v>
      </c>
      <c r="L15901">
        <v>0</v>
      </c>
      <c r="M15901" t="s">
        <v>20</v>
      </c>
    </row>
    <row r="15902" spans="1:13" x14ac:dyDescent="0.4">
      <c r="A15902" t="s">
        <v>47440</v>
      </c>
      <c r="B15902" t="s">
        <v>47441</v>
      </c>
      <c r="C15902" t="s">
        <v>47442</v>
      </c>
      <c r="D15902" s="1">
        <v>46033.611666666664</v>
      </c>
      <c r="E15902">
        <v>7285</v>
      </c>
      <c r="F15902" t="s">
        <v>16</v>
      </c>
      <c r="G15902" t="s">
        <v>17</v>
      </c>
      <c r="H15902" t="s">
        <v>35</v>
      </c>
      <c r="I15902" t="s">
        <v>35</v>
      </c>
      <c r="J15902">
        <v>14</v>
      </c>
      <c r="K15902">
        <v>3001</v>
      </c>
      <c r="L15902">
        <v>0</v>
      </c>
      <c r="M15902" t="s">
        <v>20</v>
      </c>
    </row>
    <row r="15903" spans="1:13" x14ac:dyDescent="0.4">
      <c r="A15903" t="s">
        <v>47443</v>
      </c>
      <c r="B15903" t="s">
        <v>47444</v>
      </c>
      <c r="C15903" t="s">
        <v>47445</v>
      </c>
      <c r="D15903" s="1">
        <v>45917.838055555556</v>
      </c>
      <c r="E15903">
        <v>20639</v>
      </c>
      <c r="F15903" t="s">
        <v>16</v>
      </c>
      <c r="G15903" t="s">
        <v>119</v>
      </c>
      <c r="H15903" t="s">
        <v>47</v>
      </c>
      <c r="I15903" t="s">
        <v>35</v>
      </c>
      <c r="J15903">
        <v>20</v>
      </c>
      <c r="K15903">
        <v>8422</v>
      </c>
      <c r="L15903">
        <v>0</v>
      </c>
      <c r="M15903" t="s">
        <v>20</v>
      </c>
    </row>
    <row r="15904" spans="1:13" x14ac:dyDescent="0.4">
      <c r="A15904" t="s">
        <v>47446</v>
      </c>
      <c r="B15904" t="s">
        <v>47447</v>
      </c>
      <c r="C15904" t="s">
        <v>47448</v>
      </c>
      <c r="D15904" s="1">
        <v>45915.679722222223</v>
      </c>
      <c r="E15904">
        <v>19211</v>
      </c>
      <c r="F15904" t="s">
        <v>33</v>
      </c>
      <c r="G15904" t="s">
        <v>17</v>
      </c>
      <c r="H15904" t="s">
        <v>47</v>
      </c>
      <c r="I15904" t="s">
        <v>34</v>
      </c>
      <c r="J15904">
        <v>16</v>
      </c>
      <c r="K15904">
        <v>1476</v>
      </c>
      <c r="L15904">
        <v>0</v>
      </c>
      <c r="M15904" t="s">
        <v>20</v>
      </c>
    </row>
    <row r="15905" spans="1:13" x14ac:dyDescent="0.4">
      <c r="A15905" t="s">
        <v>47449</v>
      </c>
      <c r="B15905" t="s">
        <v>47450</v>
      </c>
      <c r="C15905" t="s">
        <v>47451</v>
      </c>
      <c r="D15905" s="1">
        <v>45912.044999999998</v>
      </c>
      <c r="E15905">
        <v>16320</v>
      </c>
      <c r="F15905" t="s">
        <v>16</v>
      </c>
      <c r="G15905" t="s">
        <v>17</v>
      </c>
      <c r="H15905" t="s">
        <v>24</v>
      </c>
      <c r="I15905" t="s">
        <v>43</v>
      </c>
      <c r="J15905">
        <v>1</v>
      </c>
      <c r="K15905">
        <v>7009</v>
      </c>
      <c r="L15905">
        <v>0</v>
      </c>
      <c r="M15905" t="s">
        <v>20</v>
      </c>
    </row>
    <row r="15906" spans="1:13" x14ac:dyDescent="0.4">
      <c r="A15906" t="s">
        <v>47452</v>
      </c>
      <c r="B15906" t="s">
        <v>47453</v>
      </c>
      <c r="C15906" t="s">
        <v>47454</v>
      </c>
      <c r="D15906" s="1">
        <v>45893.766527777778</v>
      </c>
      <c r="E15906">
        <v>99089</v>
      </c>
      <c r="F15906" t="s">
        <v>16</v>
      </c>
      <c r="G15906" t="s">
        <v>17</v>
      </c>
      <c r="H15906" t="s">
        <v>35</v>
      </c>
      <c r="I15906" t="s">
        <v>35</v>
      </c>
      <c r="J15906">
        <v>0</v>
      </c>
      <c r="K15906">
        <v>10</v>
      </c>
      <c r="L15906">
        <v>1</v>
      </c>
      <c r="M15906" t="s">
        <v>373</v>
      </c>
    </row>
    <row r="15907" spans="1:13" x14ac:dyDescent="0.4">
      <c r="A15907" t="s">
        <v>47455</v>
      </c>
      <c r="B15907" t="s">
        <v>47456</v>
      </c>
      <c r="C15907" t="s">
        <v>47457</v>
      </c>
      <c r="D15907" s="1">
        <v>45699.990833333337</v>
      </c>
      <c r="E15907">
        <v>547</v>
      </c>
      <c r="F15907" t="s">
        <v>16</v>
      </c>
      <c r="G15907" t="s">
        <v>17</v>
      </c>
      <c r="H15907" t="s">
        <v>19</v>
      </c>
      <c r="I15907" t="s">
        <v>47</v>
      </c>
      <c r="J15907">
        <v>23</v>
      </c>
      <c r="K15907">
        <v>1875</v>
      </c>
      <c r="L15907">
        <v>0</v>
      </c>
      <c r="M15907" t="s">
        <v>20</v>
      </c>
    </row>
    <row r="15908" spans="1:13" x14ac:dyDescent="0.4">
      <c r="A15908" t="s">
        <v>47458</v>
      </c>
      <c r="B15908" t="s">
        <v>47459</v>
      </c>
      <c r="C15908" t="s">
        <v>47460</v>
      </c>
      <c r="D15908" s="1">
        <v>45945.55541666667</v>
      </c>
      <c r="E15908">
        <v>45819</v>
      </c>
      <c r="F15908" t="s">
        <v>33</v>
      </c>
      <c r="G15908" t="s">
        <v>17</v>
      </c>
      <c r="H15908" t="s">
        <v>47</v>
      </c>
      <c r="I15908" t="s">
        <v>19</v>
      </c>
      <c r="J15908">
        <v>13</v>
      </c>
      <c r="K15908">
        <v>2695</v>
      </c>
      <c r="L15908">
        <v>0</v>
      </c>
      <c r="M15908" t="s">
        <v>20</v>
      </c>
    </row>
    <row r="15909" spans="1:13" x14ac:dyDescent="0.4">
      <c r="A15909" t="s">
        <v>47461</v>
      </c>
      <c r="B15909" t="s">
        <v>47462</v>
      </c>
      <c r="C15909" t="s">
        <v>47463</v>
      </c>
      <c r="D15909" s="1">
        <v>46044.920694444445</v>
      </c>
      <c r="E15909">
        <v>45538</v>
      </c>
      <c r="F15909" t="s">
        <v>16</v>
      </c>
      <c r="G15909" t="s">
        <v>17</v>
      </c>
      <c r="H15909" t="s">
        <v>48</v>
      </c>
      <c r="I15909" t="s">
        <v>29</v>
      </c>
      <c r="J15909">
        <v>22</v>
      </c>
      <c r="K15909">
        <v>2975</v>
      </c>
      <c r="L15909">
        <v>0</v>
      </c>
      <c r="M15909" t="s">
        <v>20</v>
      </c>
    </row>
    <row r="15910" spans="1:13" x14ac:dyDescent="0.4">
      <c r="A15910" t="s">
        <v>47464</v>
      </c>
      <c r="B15910" t="s">
        <v>47465</v>
      </c>
      <c r="C15910" t="s">
        <v>47466</v>
      </c>
      <c r="D15910" s="1">
        <v>45965.888055555559</v>
      </c>
      <c r="E15910">
        <v>10976</v>
      </c>
      <c r="F15910" t="s">
        <v>39</v>
      </c>
      <c r="G15910" t="s">
        <v>17</v>
      </c>
      <c r="H15910" t="s">
        <v>47</v>
      </c>
      <c r="I15910" t="s">
        <v>28</v>
      </c>
      <c r="J15910">
        <v>21</v>
      </c>
      <c r="K15910">
        <v>3237</v>
      </c>
      <c r="L15910">
        <v>0</v>
      </c>
      <c r="M15910" t="s">
        <v>20</v>
      </c>
    </row>
    <row r="15911" spans="1:13" x14ac:dyDescent="0.4">
      <c r="A15911" t="s">
        <v>47467</v>
      </c>
      <c r="B15911" t="s">
        <v>47468</v>
      </c>
      <c r="C15911" t="s">
        <v>47469</v>
      </c>
      <c r="D15911" s="1">
        <v>45871.612361111111</v>
      </c>
      <c r="E15911">
        <v>2274</v>
      </c>
      <c r="F15911" t="s">
        <v>16</v>
      </c>
      <c r="G15911" t="s">
        <v>17</v>
      </c>
      <c r="H15911" t="s">
        <v>28</v>
      </c>
      <c r="I15911" t="s">
        <v>43</v>
      </c>
      <c r="J15911">
        <v>14</v>
      </c>
      <c r="K15911">
        <v>4008</v>
      </c>
      <c r="L15911">
        <v>0</v>
      </c>
      <c r="M15911" t="s">
        <v>20</v>
      </c>
    </row>
    <row r="15912" spans="1:13" x14ac:dyDescent="0.4">
      <c r="A15912" t="s">
        <v>47470</v>
      </c>
      <c r="B15912" t="s">
        <v>47471</v>
      </c>
      <c r="C15912" t="s">
        <v>47472</v>
      </c>
      <c r="D15912" s="1">
        <v>45835.774861111109</v>
      </c>
      <c r="E15912">
        <v>12843</v>
      </c>
      <c r="F15912" t="s">
        <v>39</v>
      </c>
      <c r="G15912" t="s">
        <v>17</v>
      </c>
      <c r="H15912" t="s">
        <v>29</v>
      </c>
      <c r="I15912" t="s">
        <v>34</v>
      </c>
      <c r="J15912">
        <v>18</v>
      </c>
      <c r="K15912">
        <v>6357</v>
      </c>
      <c r="L15912">
        <v>0</v>
      </c>
      <c r="M15912" t="s">
        <v>20</v>
      </c>
    </row>
    <row r="15913" spans="1:13" x14ac:dyDescent="0.4">
      <c r="A15913" t="s">
        <v>47473</v>
      </c>
      <c r="B15913" t="s">
        <v>47474</v>
      </c>
      <c r="C15913" t="s">
        <v>47475</v>
      </c>
      <c r="D15913" s="1">
        <v>45995.938055555554</v>
      </c>
      <c r="E15913">
        <v>24581</v>
      </c>
      <c r="F15913" t="s">
        <v>39</v>
      </c>
      <c r="G15913" t="s">
        <v>17</v>
      </c>
      <c r="H15913" t="s">
        <v>19</v>
      </c>
      <c r="I15913" t="s">
        <v>29</v>
      </c>
      <c r="J15913">
        <v>22</v>
      </c>
      <c r="K15913">
        <v>7959</v>
      </c>
      <c r="L15913">
        <v>0</v>
      </c>
      <c r="M15913" t="s">
        <v>20</v>
      </c>
    </row>
    <row r="15914" spans="1:13" x14ac:dyDescent="0.4">
      <c r="A15914" t="s">
        <v>47476</v>
      </c>
      <c r="B15914" t="s">
        <v>47477</v>
      </c>
      <c r="C15914" t="s">
        <v>47478</v>
      </c>
      <c r="D15914" s="1">
        <v>45799.539444444446</v>
      </c>
      <c r="E15914">
        <v>4592</v>
      </c>
      <c r="F15914" t="s">
        <v>33</v>
      </c>
      <c r="G15914" t="s">
        <v>17</v>
      </c>
      <c r="H15914" t="s">
        <v>47</v>
      </c>
      <c r="I15914" t="s">
        <v>19</v>
      </c>
      <c r="J15914">
        <v>12</v>
      </c>
      <c r="K15914">
        <v>1230</v>
      </c>
      <c r="L15914">
        <v>0</v>
      </c>
      <c r="M15914" t="s">
        <v>20</v>
      </c>
    </row>
    <row r="15915" spans="1:13" x14ac:dyDescent="0.4">
      <c r="A15915" t="s">
        <v>47479</v>
      </c>
      <c r="B15915" t="s">
        <v>47480</v>
      </c>
      <c r="C15915" t="s">
        <v>47481</v>
      </c>
      <c r="D15915" s="1">
        <v>45874.152638888889</v>
      </c>
      <c r="E15915">
        <v>26931</v>
      </c>
      <c r="F15915" t="s">
        <v>33</v>
      </c>
      <c r="G15915" t="s">
        <v>17</v>
      </c>
      <c r="H15915" t="s">
        <v>47</v>
      </c>
      <c r="I15915" t="s">
        <v>35</v>
      </c>
      <c r="J15915">
        <v>3</v>
      </c>
      <c r="K15915">
        <v>1329</v>
      </c>
      <c r="L15915">
        <v>0</v>
      </c>
      <c r="M15915" t="s">
        <v>20</v>
      </c>
    </row>
    <row r="15916" spans="1:13" x14ac:dyDescent="0.4">
      <c r="A15916" t="s">
        <v>47482</v>
      </c>
      <c r="B15916" t="s">
        <v>47483</v>
      </c>
      <c r="C15916" t="s">
        <v>47484</v>
      </c>
      <c r="D15916" s="1">
        <v>45822.940833333334</v>
      </c>
      <c r="E15916">
        <v>5075</v>
      </c>
      <c r="F15916" t="s">
        <v>33</v>
      </c>
      <c r="G15916" t="s">
        <v>17</v>
      </c>
      <c r="H15916" t="s">
        <v>28</v>
      </c>
      <c r="I15916" t="s">
        <v>47</v>
      </c>
      <c r="J15916">
        <v>22</v>
      </c>
      <c r="K15916">
        <v>5423</v>
      </c>
      <c r="L15916">
        <v>0</v>
      </c>
      <c r="M15916" t="s">
        <v>20</v>
      </c>
    </row>
    <row r="15917" spans="1:13" x14ac:dyDescent="0.4">
      <c r="A15917" t="s">
        <v>47485</v>
      </c>
      <c r="B15917" t="s">
        <v>47486</v>
      </c>
      <c r="C15917" t="s">
        <v>47487</v>
      </c>
      <c r="D15917" s="1">
        <v>45882.578333333331</v>
      </c>
      <c r="E15917">
        <v>6190</v>
      </c>
      <c r="F15917" t="s">
        <v>16</v>
      </c>
      <c r="G15917" t="s">
        <v>17</v>
      </c>
      <c r="H15917" t="s">
        <v>28</v>
      </c>
      <c r="I15917" t="s">
        <v>28</v>
      </c>
      <c r="J15917">
        <v>13</v>
      </c>
      <c r="K15917">
        <v>7813</v>
      </c>
      <c r="L15917">
        <v>0</v>
      </c>
      <c r="M15917" t="s">
        <v>20</v>
      </c>
    </row>
    <row r="15918" spans="1:13" x14ac:dyDescent="0.4">
      <c r="A15918" t="s">
        <v>47488</v>
      </c>
      <c r="B15918" t="s">
        <v>47489</v>
      </c>
      <c r="C15918" t="s">
        <v>47490</v>
      </c>
      <c r="D15918" s="1">
        <v>45732.05263888889</v>
      </c>
      <c r="E15918">
        <v>9595</v>
      </c>
      <c r="F15918" t="s">
        <v>33</v>
      </c>
      <c r="G15918" t="s">
        <v>17</v>
      </c>
      <c r="H15918" t="s">
        <v>19</v>
      </c>
      <c r="I15918" t="s">
        <v>18</v>
      </c>
      <c r="J15918">
        <v>1</v>
      </c>
      <c r="K15918">
        <v>5003</v>
      </c>
      <c r="L15918">
        <v>0</v>
      </c>
      <c r="M15918" t="s">
        <v>20</v>
      </c>
    </row>
    <row r="15919" spans="1:13" x14ac:dyDescent="0.4">
      <c r="A15919" t="s">
        <v>47491</v>
      </c>
      <c r="B15919" t="s">
        <v>47492</v>
      </c>
      <c r="C15919" t="s">
        <v>47493</v>
      </c>
      <c r="D15919" s="1">
        <v>45724.53597222222</v>
      </c>
      <c r="E15919">
        <v>41819</v>
      </c>
      <c r="F15919" t="s">
        <v>39</v>
      </c>
      <c r="G15919" t="s">
        <v>17</v>
      </c>
      <c r="H15919" t="s">
        <v>28</v>
      </c>
      <c r="I15919" t="s">
        <v>48</v>
      </c>
      <c r="J15919">
        <v>12</v>
      </c>
      <c r="K15919">
        <v>8097</v>
      </c>
      <c r="L15919">
        <v>0</v>
      </c>
      <c r="M15919" t="s">
        <v>20</v>
      </c>
    </row>
    <row r="15920" spans="1:13" x14ac:dyDescent="0.4">
      <c r="A15920" t="s">
        <v>47494</v>
      </c>
      <c r="B15920" t="s">
        <v>47495</v>
      </c>
      <c r="C15920" t="s">
        <v>47496</v>
      </c>
      <c r="D15920" s="1">
        <v>46020.914444444446</v>
      </c>
      <c r="E15920">
        <v>3034</v>
      </c>
      <c r="F15920" t="s">
        <v>16</v>
      </c>
      <c r="G15920" t="s">
        <v>17</v>
      </c>
      <c r="H15920" t="s">
        <v>29</v>
      </c>
      <c r="I15920" t="s">
        <v>24</v>
      </c>
      <c r="J15920">
        <v>21</v>
      </c>
      <c r="K15920">
        <v>9170</v>
      </c>
      <c r="L15920">
        <v>0</v>
      </c>
      <c r="M15920" t="s">
        <v>20</v>
      </c>
    </row>
    <row r="15921" spans="1:13" x14ac:dyDescent="0.4">
      <c r="A15921" t="s">
        <v>47497</v>
      </c>
      <c r="B15921" t="s">
        <v>47498</v>
      </c>
      <c r="C15921" t="s">
        <v>47499</v>
      </c>
      <c r="D15921" s="1">
        <v>45925.112361111111</v>
      </c>
      <c r="E15921">
        <v>42126</v>
      </c>
      <c r="F15921" t="s">
        <v>16</v>
      </c>
      <c r="G15921" t="s">
        <v>119</v>
      </c>
      <c r="H15921" t="s">
        <v>24</v>
      </c>
      <c r="I15921" t="s">
        <v>47</v>
      </c>
      <c r="J15921">
        <v>2</v>
      </c>
      <c r="K15921">
        <v>4059</v>
      </c>
      <c r="L15921">
        <v>0</v>
      </c>
      <c r="M15921" t="s">
        <v>20</v>
      </c>
    </row>
    <row r="15922" spans="1:13" x14ac:dyDescent="0.4">
      <c r="A15922" t="s">
        <v>47500</v>
      </c>
      <c r="B15922" t="s">
        <v>47501</v>
      </c>
      <c r="C15922" t="s">
        <v>47502</v>
      </c>
      <c r="D15922" s="1">
        <v>45739.362361111111</v>
      </c>
      <c r="E15922">
        <v>21657</v>
      </c>
      <c r="F15922" t="s">
        <v>39</v>
      </c>
      <c r="G15922" t="s">
        <v>17</v>
      </c>
      <c r="H15922" t="s">
        <v>47</v>
      </c>
      <c r="I15922" t="s">
        <v>34</v>
      </c>
      <c r="J15922">
        <v>8</v>
      </c>
      <c r="K15922">
        <v>2742</v>
      </c>
      <c r="L15922">
        <v>0</v>
      </c>
      <c r="M15922" t="s">
        <v>20</v>
      </c>
    </row>
    <row r="15923" spans="1:13" x14ac:dyDescent="0.4">
      <c r="A15923" t="s">
        <v>47503</v>
      </c>
      <c r="B15923" t="s">
        <v>47504</v>
      </c>
      <c r="C15923" t="s">
        <v>47505</v>
      </c>
      <c r="D15923" s="1">
        <v>45809.797777777778</v>
      </c>
      <c r="E15923">
        <v>30608</v>
      </c>
      <c r="F15923" t="s">
        <v>39</v>
      </c>
      <c r="G15923" t="s">
        <v>17</v>
      </c>
      <c r="H15923" t="s">
        <v>48</v>
      </c>
      <c r="I15923" t="s">
        <v>29</v>
      </c>
      <c r="J15923">
        <v>19</v>
      </c>
      <c r="K15923">
        <v>1588</v>
      </c>
      <c r="L15923">
        <v>0</v>
      </c>
      <c r="M15923" t="s">
        <v>20</v>
      </c>
    </row>
    <row r="15924" spans="1:13" x14ac:dyDescent="0.4">
      <c r="A15924" t="s">
        <v>47506</v>
      </c>
      <c r="B15924" t="s">
        <v>47507</v>
      </c>
      <c r="C15924" t="s">
        <v>47508</v>
      </c>
      <c r="D15924" s="1">
        <v>45904.533194444448</v>
      </c>
      <c r="E15924">
        <v>16160</v>
      </c>
      <c r="F15924" t="s">
        <v>33</v>
      </c>
      <c r="G15924" t="s">
        <v>17</v>
      </c>
      <c r="H15924" t="s">
        <v>29</v>
      </c>
      <c r="I15924" t="s">
        <v>48</v>
      </c>
      <c r="J15924">
        <v>12</v>
      </c>
      <c r="K15924">
        <v>3566</v>
      </c>
      <c r="L15924">
        <v>0</v>
      </c>
      <c r="M15924" t="s">
        <v>20</v>
      </c>
    </row>
    <row r="15925" spans="1:13" x14ac:dyDescent="0.4">
      <c r="A15925" t="s">
        <v>47509</v>
      </c>
      <c r="B15925" t="s">
        <v>47510</v>
      </c>
      <c r="C15925" t="s">
        <v>47511</v>
      </c>
      <c r="D15925" s="1">
        <v>45758.036666666667</v>
      </c>
      <c r="E15925">
        <v>4153</v>
      </c>
      <c r="F15925" t="s">
        <v>39</v>
      </c>
      <c r="G15925" t="s">
        <v>17</v>
      </c>
      <c r="H15925" t="s">
        <v>43</v>
      </c>
      <c r="I15925" t="s">
        <v>35</v>
      </c>
      <c r="J15925">
        <v>0</v>
      </c>
      <c r="K15925">
        <v>1232</v>
      </c>
      <c r="L15925">
        <v>0</v>
      </c>
      <c r="M15925" t="s">
        <v>20</v>
      </c>
    </row>
    <row r="15926" spans="1:13" x14ac:dyDescent="0.4">
      <c r="A15926" t="s">
        <v>47512</v>
      </c>
      <c r="B15926" t="s">
        <v>47513</v>
      </c>
      <c r="C15926" t="s">
        <v>47514</v>
      </c>
      <c r="D15926" s="1">
        <v>45885.974861111114</v>
      </c>
      <c r="E15926">
        <v>28761</v>
      </c>
      <c r="F15926" t="s">
        <v>16</v>
      </c>
      <c r="G15926" t="s">
        <v>17</v>
      </c>
      <c r="H15926" t="s">
        <v>48</v>
      </c>
      <c r="I15926" t="s">
        <v>19</v>
      </c>
      <c r="J15926">
        <v>23</v>
      </c>
      <c r="K15926">
        <v>2951</v>
      </c>
      <c r="L15926">
        <v>0</v>
      </c>
      <c r="M15926" t="s">
        <v>20</v>
      </c>
    </row>
    <row r="15927" spans="1:13" x14ac:dyDescent="0.4">
      <c r="A15927" t="s">
        <v>47515</v>
      </c>
      <c r="B15927" t="s">
        <v>47516</v>
      </c>
      <c r="C15927" t="s">
        <v>47517</v>
      </c>
      <c r="D15927" s="1">
        <v>45831.589444444442</v>
      </c>
      <c r="E15927">
        <v>33107</v>
      </c>
      <c r="F15927" t="s">
        <v>33</v>
      </c>
      <c r="G15927" t="s">
        <v>17</v>
      </c>
      <c r="H15927" t="s">
        <v>47</v>
      </c>
      <c r="I15927" t="s">
        <v>28</v>
      </c>
      <c r="J15927">
        <v>14</v>
      </c>
      <c r="K15927">
        <v>6744</v>
      </c>
      <c r="L15927">
        <v>0</v>
      </c>
      <c r="M15927" t="s">
        <v>20</v>
      </c>
    </row>
    <row r="15928" spans="1:13" x14ac:dyDescent="0.4">
      <c r="A15928" t="s">
        <v>47518</v>
      </c>
      <c r="B15928" t="s">
        <v>47519</v>
      </c>
      <c r="C15928" t="s">
        <v>47520</v>
      </c>
      <c r="D15928" s="1">
        <v>45699.179722222223</v>
      </c>
      <c r="E15928">
        <v>40741</v>
      </c>
      <c r="F15928" t="s">
        <v>39</v>
      </c>
      <c r="G15928" t="s">
        <v>17</v>
      </c>
      <c r="H15928" t="s">
        <v>28</v>
      </c>
      <c r="I15928" t="s">
        <v>24</v>
      </c>
      <c r="J15928">
        <v>4</v>
      </c>
      <c r="K15928">
        <v>588</v>
      </c>
      <c r="L15928">
        <v>0</v>
      </c>
      <c r="M15928" t="s">
        <v>20</v>
      </c>
    </row>
    <row r="15929" spans="1:13" x14ac:dyDescent="0.4">
      <c r="A15929" t="s">
        <v>47521</v>
      </c>
      <c r="B15929" t="s">
        <v>47522</v>
      </c>
      <c r="C15929" t="s">
        <v>47523</v>
      </c>
      <c r="D15929" s="1">
        <v>45846.61513888889</v>
      </c>
      <c r="E15929">
        <v>37558</v>
      </c>
      <c r="F15929" t="s">
        <v>16</v>
      </c>
      <c r="G15929" t="s">
        <v>17</v>
      </c>
      <c r="H15929" t="s">
        <v>18</v>
      </c>
      <c r="I15929" t="s">
        <v>28</v>
      </c>
      <c r="J15929">
        <v>14</v>
      </c>
      <c r="K15929">
        <v>1778</v>
      </c>
      <c r="L15929">
        <v>0</v>
      </c>
      <c r="M15929" t="s">
        <v>20</v>
      </c>
    </row>
    <row r="15930" spans="1:13" x14ac:dyDescent="0.4">
      <c r="A15930" t="s">
        <v>47524</v>
      </c>
      <c r="B15930" t="s">
        <v>11344</v>
      </c>
      <c r="C15930" t="s">
        <v>47525</v>
      </c>
      <c r="D15930" s="1">
        <v>45741.918611111112</v>
      </c>
      <c r="E15930">
        <v>24208</v>
      </c>
      <c r="F15930" t="s">
        <v>33</v>
      </c>
      <c r="G15930" t="s">
        <v>17</v>
      </c>
      <c r="H15930" t="s">
        <v>29</v>
      </c>
      <c r="I15930" t="s">
        <v>47</v>
      </c>
      <c r="J15930">
        <v>22</v>
      </c>
      <c r="K15930">
        <v>7829</v>
      </c>
      <c r="L15930">
        <v>0</v>
      </c>
      <c r="M15930" t="s">
        <v>20</v>
      </c>
    </row>
    <row r="15931" spans="1:13" x14ac:dyDescent="0.4">
      <c r="A15931" t="s">
        <v>47526</v>
      </c>
      <c r="B15931" t="s">
        <v>47527</v>
      </c>
      <c r="C15931" t="s">
        <v>47528</v>
      </c>
      <c r="D15931" s="1">
        <v>45799.137361111112</v>
      </c>
      <c r="E15931">
        <v>12654</v>
      </c>
      <c r="F15931" t="s">
        <v>33</v>
      </c>
      <c r="G15931" t="s">
        <v>17</v>
      </c>
      <c r="H15931" t="s">
        <v>24</v>
      </c>
      <c r="I15931" t="s">
        <v>19</v>
      </c>
      <c r="J15931">
        <v>3</v>
      </c>
      <c r="K15931">
        <v>2678</v>
      </c>
      <c r="L15931">
        <v>0</v>
      </c>
      <c r="M15931" t="s">
        <v>20</v>
      </c>
    </row>
    <row r="15932" spans="1:13" x14ac:dyDescent="0.4">
      <c r="A15932" t="s">
        <v>47529</v>
      </c>
      <c r="B15932" t="s">
        <v>47530</v>
      </c>
      <c r="C15932" t="s">
        <v>47531</v>
      </c>
      <c r="D15932" s="1">
        <v>45746.699861111112</v>
      </c>
      <c r="E15932">
        <v>46423</v>
      </c>
      <c r="F15932" t="s">
        <v>33</v>
      </c>
      <c r="G15932" t="s">
        <v>17</v>
      </c>
      <c r="H15932" t="s">
        <v>24</v>
      </c>
      <c r="I15932" t="s">
        <v>18</v>
      </c>
      <c r="J15932">
        <v>16</v>
      </c>
      <c r="K15932">
        <v>487</v>
      </c>
      <c r="L15932">
        <v>0</v>
      </c>
      <c r="M15932" t="s">
        <v>20</v>
      </c>
    </row>
    <row r="15933" spans="1:13" x14ac:dyDescent="0.4">
      <c r="A15933" t="s">
        <v>47532</v>
      </c>
      <c r="B15933" t="s">
        <v>47533</v>
      </c>
      <c r="C15933" t="s">
        <v>47534</v>
      </c>
      <c r="D15933" s="1">
        <v>45813.872777777775</v>
      </c>
      <c r="E15933">
        <v>3363</v>
      </c>
      <c r="F15933" t="s">
        <v>16</v>
      </c>
      <c r="G15933" t="s">
        <v>17</v>
      </c>
      <c r="H15933" t="s">
        <v>48</v>
      </c>
      <c r="I15933" t="s">
        <v>24</v>
      </c>
      <c r="J15933">
        <v>20</v>
      </c>
      <c r="K15933">
        <v>4698</v>
      </c>
      <c r="L15933">
        <v>0</v>
      </c>
      <c r="M15933" t="s">
        <v>20</v>
      </c>
    </row>
    <row r="15934" spans="1:13" x14ac:dyDescent="0.4">
      <c r="A15934" t="s">
        <v>47535</v>
      </c>
      <c r="B15934" t="s">
        <v>47536</v>
      </c>
      <c r="C15934" t="s">
        <v>47537</v>
      </c>
      <c r="D15934" s="1">
        <v>46006.747083333335</v>
      </c>
      <c r="E15934">
        <v>36336</v>
      </c>
      <c r="F15934" t="s">
        <v>33</v>
      </c>
      <c r="G15934" t="s">
        <v>17</v>
      </c>
      <c r="H15934" t="s">
        <v>29</v>
      </c>
      <c r="I15934" t="s">
        <v>43</v>
      </c>
      <c r="J15934">
        <v>17</v>
      </c>
      <c r="K15934">
        <v>2944</v>
      </c>
      <c r="L15934">
        <v>0</v>
      </c>
      <c r="M15934" t="s">
        <v>20</v>
      </c>
    </row>
    <row r="15935" spans="1:13" x14ac:dyDescent="0.4">
      <c r="A15935" t="s">
        <v>47538</v>
      </c>
      <c r="B15935" t="s">
        <v>47539</v>
      </c>
      <c r="C15935" t="s">
        <v>47540</v>
      </c>
      <c r="D15935" s="1">
        <v>45935.881111111114</v>
      </c>
      <c r="E15935">
        <v>16547</v>
      </c>
      <c r="F15935" t="s">
        <v>33</v>
      </c>
      <c r="G15935" t="s">
        <v>17</v>
      </c>
      <c r="H15935" t="s">
        <v>35</v>
      </c>
      <c r="I15935" t="s">
        <v>24</v>
      </c>
      <c r="J15935">
        <v>21</v>
      </c>
      <c r="K15935">
        <v>4506</v>
      </c>
      <c r="L15935">
        <v>0</v>
      </c>
      <c r="M15935" t="s">
        <v>20</v>
      </c>
    </row>
    <row r="15936" spans="1:13" x14ac:dyDescent="0.4">
      <c r="A15936" t="s">
        <v>47541</v>
      </c>
      <c r="B15936" t="s">
        <v>47542</v>
      </c>
      <c r="C15936" t="s">
        <v>47543</v>
      </c>
      <c r="D15936" s="1">
        <v>45944.339444444442</v>
      </c>
      <c r="E15936">
        <v>9428</v>
      </c>
      <c r="F15936" t="s">
        <v>39</v>
      </c>
      <c r="G15936" t="s">
        <v>17</v>
      </c>
      <c r="H15936" t="s">
        <v>24</v>
      </c>
      <c r="I15936" t="s">
        <v>19</v>
      </c>
      <c r="J15936">
        <v>8</v>
      </c>
      <c r="K15936">
        <v>9488</v>
      </c>
      <c r="L15936">
        <v>0</v>
      </c>
      <c r="M15936" t="s">
        <v>20</v>
      </c>
    </row>
    <row r="15937" spans="1:13" x14ac:dyDescent="0.4">
      <c r="A15937" t="s">
        <v>47544</v>
      </c>
      <c r="B15937" t="s">
        <v>47545</v>
      </c>
      <c r="C15937" t="s">
        <v>47546</v>
      </c>
      <c r="D15937" s="1">
        <v>45739.158194444448</v>
      </c>
      <c r="E15937">
        <v>18077</v>
      </c>
      <c r="F15937" t="s">
        <v>16</v>
      </c>
      <c r="G15937" t="s">
        <v>17</v>
      </c>
      <c r="H15937" t="s">
        <v>18</v>
      </c>
      <c r="I15937" t="s">
        <v>43</v>
      </c>
      <c r="J15937">
        <v>3</v>
      </c>
      <c r="K15937">
        <v>3762</v>
      </c>
      <c r="L15937">
        <v>0</v>
      </c>
      <c r="M15937" t="s">
        <v>20</v>
      </c>
    </row>
    <row r="15938" spans="1:13" x14ac:dyDescent="0.4">
      <c r="A15938" t="s">
        <v>47547</v>
      </c>
      <c r="B15938" t="s">
        <v>47548</v>
      </c>
      <c r="C15938" t="s">
        <v>47549</v>
      </c>
      <c r="D15938" s="1">
        <v>45916.733888888892</v>
      </c>
      <c r="E15938">
        <v>10851</v>
      </c>
      <c r="F15938" t="s">
        <v>33</v>
      </c>
      <c r="G15938" t="s">
        <v>17</v>
      </c>
      <c r="H15938" t="s">
        <v>48</v>
      </c>
      <c r="I15938" t="s">
        <v>48</v>
      </c>
      <c r="J15938">
        <v>17</v>
      </c>
      <c r="K15938">
        <v>8231</v>
      </c>
      <c r="L15938">
        <v>0</v>
      </c>
      <c r="M15938" t="s">
        <v>20</v>
      </c>
    </row>
    <row r="15939" spans="1:13" x14ac:dyDescent="0.4">
      <c r="A15939" t="s">
        <v>47550</v>
      </c>
      <c r="B15939" t="s">
        <v>47551</v>
      </c>
      <c r="C15939" t="s">
        <v>47552</v>
      </c>
      <c r="D15939" s="1">
        <v>45699.06722222222</v>
      </c>
      <c r="E15939">
        <v>20714</v>
      </c>
      <c r="F15939" t="s">
        <v>33</v>
      </c>
      <c r="G15939" t="s">
        <v>17</v>
      </c>
      <c r="H15939" t="s">
        <v>47</v>
      </c>
      <c r="I15939" t="s">
        <v>29</v>
      </c>
      <c r="J15939">
        <v>1</v>
      </c>
      <c r="K15939">
        <v>9014</v>
      </c>
      <c r="L15939">
        <v>0</v>
      </c>
      <c r="M15939" t="s">
        <v>20</v>
      </c>
    </row>
    <row r="15940" spans="1:13" x14ac:dyDescent="0.4">
      <c r="A15940" t="s">
        <v>47553</v>
      </c>
      <c r="B15940" t="s">
        <v>47554</v>
      </c>
      <c r="C15940" t="s">
        <v>47555</v>
      </c>
      <c r="D15940" s="1">
        <v>45949.113749999997</v>
      </c>
      <c r="E15940">
        <v>25193</v>
      </c>
      <c r="F15940" t="s">
        <v>16</v>
      </c>
      <c r="G15940" t="s">
        <v>17</v>
      </c>
      <c r="H15940" t="s">
        <v>48</v>
      </c>
      <c r="I15940" t="s">
        <v>29</v>
      </c>
      <c r="J15940">
        <v>2</v>
      </c>
      <c r="K15940">
        <v>7129</v>
      </c>
      <c r="L15940">
        <v>0</v>
      </c>
      <c r="M15940" t="s">
        <v>20</v>
      </c>
    </row>
    <row r="15941" spans="1:13" x14ac:dyDescent="0.4">
      <c r="A15941" t="s">
        <v>47556</v>
      </c>
      <c r="B15941" t="s">
        <v>47557</v>
      </c>
      <c r="C15941" t="s">
        <v>47558</v>
      </c>
      <c r="D15941" s="1">
        <v>45962.903333333335</v>
      </c>
      <c r="E15941">
        <v>46484</v>
      </c>
      <c r="F15941" t="s">
        <v>39</v>
      </c>
      <c r="G15941" t="s">
        <v>119</v>
      </c>
      <c r="H15941" t="s">
        <v>19</v>
      </c>
      <c r="I15941" t="s">
        <v>29</v>
      </c>
      <c r="J15941">
        <v>21</v>
      </c>
      <c r="K15941">
        <v>6382</v>
      </c>
      <c r="L15941">
        <v>0</v>
      </c>
      <c r="M15941" t="s">
        <v>20</v>
      </c>
    </row>
    <row r="15942" spans="1:13" x14ac:dyDescent="0.4">
      <c r="A15942" t="s">
        <v>47559</v>
      </c>
      <c r="B15942" t="s">
        <v>47560</v>
      </c>
      <c r="C15942" t="s">
        <v>47561</v>
      </c>
      <c r="D15942" s="1">
        <v>46005.381805555553</v>
      </c>
      <c r="E15942">
        <v>26226</v>
      </c>
      <c r="F15942" t="s">
        <v>33</v>
      </c>
      <c r="G15942" t="s">
        <v>17</v>
      </c>
      <c r="H15942" t="s">
        <v>18</v>
      </c>
      <c r="I15942" t="s">
        <v>47</v>
      </c>
      <c r="J15942">
        <v>9</v>
      </c>
      <c r="K15942">
        <v>5756</v>
      </c>
      <c r="L15942">
        <v>0</v>
      </c>
      <c r="M15942" t="s">
        <v>20</v>
      </c>
    </row>
    <row r="15943" spans="1:13" x14ac:dyDescent="0.4">
      <c r="A15943" t="s">
        <v>47562</v>
      </c>
      <c r="B15943" t="s">
        <v>45595</v>
      </c>
      <c r="C15943" t="s">
        <v>47563</v>
      </c>
      <c r="D15943" s="1">
        <v>45785.170694444445</v>
      </c>
      <c r="E15943">
        <v>30257</v>
      </c>
      <c r="F15943" t="s">
        <v>16</v>
      </c>
      <c r="G15943" t="s">
        <v>17</v>
      </c>
      <c r="H15943" t="s">
        <v>43</v>
      </c>
      <c r="I15943" t="s">
        <v>29</v>
      </c>
      <c r="J15943">
        <v>4</v>
      </c>
      <c r="K15943">
        <v>821</v>
      </c>
      <c r="L15943">
        <v>0</v>
      </c>
      <c r="M15943" t="s">
        <v>20</v>
      </c>
    </row>
    <row r="15944" spans="1:13" x14ac:dyDescent="0.4">
      <c r="A15944" t="s">
        <v>47564</v>
      </c>
      <c r="B15944" t="s">
        <v>47565</v>
      </c>
      <c r="C15944" t="s">
        <v>47566</v>
      </c>
      <c r="D15944" s="1">
        <v>45809.950555555559</v>
      </c>
      <c r="E15944">
        <v>42990</v>
      </c>
      <c r="F15944" t="s">
        <v>39</v>
      </c>
      <c r="G15944" t="s">
        <v>17</v>
      </c>
      <c r="H15944" t="s">
        <v>29</v>
      </c>
      <c r="I15944" t="s">
        <v>47</v>
      </c>
      <c r="J15944">
        <v>22</v>
      </c>
      <c r="K15944">
        <v>2172</v>
      </c>
      <c r="L15944">
        <v>0</v>
      </c>
      <c r="M15944" t="s">
        <v>20</v>
      </c>
    </row>
    <row r="15945" spans="1:13" x14ac:dyDescent="0.4">
      <c r="A15945" t="s">
        <v>47567</v>
      </c>
      <c r="B15945" t="s">
        <v>47568</v>
      </c>
      <c r="C15945" t="s">
        <v>47569</v>
      </c>
      <c r="D15945" s="1">
        <v>45944.33388888889</v>
      </c>
      <c r="E15945">
        <v>39129</v>
      </c>
      <c r="F15945" t="s">
        <v>33</v>
      </c>
      <c r="G15945" t="s">
        <v>119</v>
      </c>
      <c r="H15945" t="s">
        <v>24</v>
      </c>
      <c r="I15945" t="s">
        <v>48</v>
      </c>
      <c r="J15945">
        <v>8</v>
      </c>
      <c r="K15945">
        <v>7490</v>
      </c>
      <c r="L15945">
        <v>0</v>
      </c>
      <c r="M15945" t="s">
        <v>20</v>
      </c>
    </row>
    <row r="15946" spans="1:13" x14ac:dyDescent="0.4">
      <c r="A15946" t="s">
        <v>47570</v>
      </c>
      <c r="B15946" t="s">
        <v>47571</v>
      </c>
      <c r="C15946" t="s">
        <v>47572</v>
      </c>
      <c r="D15946" s="1">
        <v>45805.268611111111</v>
      </c>
      <c r="E15946">
        <v>6966</v>
      </c>
      <c r="F15946" t="s">
        <v>16</v>
      </c>
      <c r="G15946" t="s">
        <v>17</v>
      </c>
      <c r="H15946" t="s">
        <v>24</v>
      </c>
      <c r="I15946" t="s">
        <v>28</v>
      </c>
      <c r="J15946">
        <v>6</v>
      </c>
      <c r="K15946">
        <v>3906</v>
      </c>
      <c r="L15946">
        <v>0</v>
      </c>
      <c r="M15946" t="s">
        <v>20</v>
      </c>
    </row>
    <row r="15947" spans="1:13" x14ac:dyDescent="0.4">
      <c r="A15947" t="s">
        <v>47573</v>
      </c>
      <c r="B15947" t="s">
        <v>47574</v>
      </c>
      <c r="C15947" t="s">
        <v>47575</v>
      </c>
      <c r="D15947" s="1">
        <v>45765.737361111111</v>
      </c>
      <c r="E15947">
        <v>42519</v>
      </c>
      <c r="F15947" t="s">
        <v>39</v>
      </c>
      <c r="G15947" t="s">
        <v>17</v>
      </c>
      <c r="H15947" t="s">
        <v>19</v>
      </c>
      <c r="I15947" t="s">
        <v>28</v>
      </c>
      <c r="J15947">
        <v>17</v>
      </c>
      <c r="K15947">
        <v>6793</v>
      </c>
      <c r="L15947">
        <v>0</v>
      </c>
      <c r="M15947" t="s">
        <v>20</v>
      </c>
    </row>
    <row r="15948" spans="1:13" x14ac:dyDescent="0.4">
      <c r="A15948" t="s">
        <v>47576</v>
      </c>
      <c r="B15948" t="s">
        <v>47577</v>
      </c>
      <c r="C15948" t="s">
        <v>47578</v>
      </c>
      <c r="D15948" s="1">
        <v>45703.66097222222</v>
      </c>
      <c r="E15948">
        <v>15176</v>
      </c>
      <c r="F15948" t="s">
        <v>33</v>
      </c>
      <c r="G15948" t="s">
        <v>17</v>
      </c>
      <c r="H15948" t="s">
        <v>48</v>
      </c>
      <c r="I15948" t="s">
        <v>35</v>
      </c>
      <c r="J15948">
        <v>15</v>
      </c>
      <c r="K15948">
        <v>6682</v>
      </c>
      <c r="L15948">
        <v>0</v>
      </c>
      <c r="M15948" t="s">
        <v>20</v>
      </c>
    </row>
    <row r="15949" spans="1:13" x14ac:dyDescent="0.4">
      <c r="A15949" t="s">
        <v>47579</v>
      </c>
      <c r="B15949" t="s">
        <v>47580</v>
      </c>
      <c r="C15949" t="s">
        <v>47581</v>
      </c>
      <c r="D15949" s="1">
        <v>45912.596388888887</v>
      </c>
      <c r="E15949">
        <v>37115</v>
      </c>
      <c r="F15949" t="s">
        <v>33</v>
      </c>
      <c r="G15949" t="s">
        <v>17</v>
      </c>
      <c r="H15949" t="s">
        <v>24</v>
      </c>
      <c r="I15949" t="s">
        <v>48</v>
      </c>
      <c r="J15949">
        <v>14</v>
      </c>
      <c r="K15949">
        <v>6946</v>
      </c>
      <c r="L15949">
        <v>0</v>
      </c>
      <c r="M15949" t="s">
        <v>20</v>
      </c>
    </row>
    <row r="15950" spans="1:13" x14ac:dyDescent="0.4">
      <c r="A15950" t="s">
        <v>47582</v>
      </c>
      <c r="B15950" t="s">
        <v>3990</v>
      </c>
      <c r="C15950" t="s">
        <v>47583</v>
      </c>
      <c r="D15950" s="1">
        <v>45917.597777777781</v>
      </c>
      <c r="E15950">
        <v>43622</v>
      </c>
      <c r="F15950" t="s">
        <v>16</v>
      </c>
      <c r="G15950" t="s">
        <v>17</v>
      </c>
      <c r="H15950" t="s">
        <v>29</v>
      </c>
      <c r="I15950" t="s">
        <v>18</v>
      </c>
      <c r="J15950">
        <v>14</v>
      </c>
      <c r="K15950">
        <v>227</v>
      </c>
      <c r="L15950">
        <v>0</v>
      </c>
      <c r="M15950" t="s">
        <v>20</v>
      </c>
    </row>
    <row r="15951" spans="1:13" x14ac:dyDescent="0.4">
      <c r="A15951" t="s">
        <v>47584</v>
      </c>
      <c r="B15951" t="s">
        <v>47585</v>
      </c>
      <c r="C15951" t="s">
        <v>18017</v>
      </c>
      <c r="D15951" s="1">
        <v>45981.232499999998</v>
      </c>
      <c r="E15951">
        <v>16712</v>
      </c>
      <c r="F15951" t="s">
        <v>39</v>
      </c>
      <c r="G15951" t="s">
        <v>17</v>
      </c>
      <c r="H15951" t="s">
        <v>47</v>
      </c>
      <c r="I15951" t="s">
        <v>43</v>
      </c>
      <c r="J15951">
        <v>5</v>
      </c>
      <c r="K15951">
        <v>7470</v>
      </c>
      <c r="L15951">
        <v>0</v>
      </c>
      <c r="M15951" t="s">
        <v>20</v>
      </c>
    </row>
    <row r="15952" spans="1:13" x14ac:dyDescent="0.4">
      <c r="A15952" t="s">
        <v>47586</v>
      </c>
      <c r="B15952" t="s">
        <v>47587</v>
      </c>
      <c r="C15952" t="s">
        <v>47588</v>
      </c>
      <c r="D15952" s="1">
        <v>45889.849861111114</v>
      </c>
      <c r="E15952">
        <v>9800</v>
      </c>
      <c r="F15952" t="s">
        <v>33</v>
      </c>
      <c r="G15952" t="s">
        <v>17</v>
      </c>
      <c r="H15952" t="s">
        <v>35</v>
      </c>
      <c r="I15952" t="s">
        <v>18</v>
      </c>
      <c r="J15952">
        <v>20</v>
      </c>
      <c r="K15952">
        <v>4479</v>
      </c>
      <c r="L15952">
        <v>0</v>
      </c>
      <c r="M15952" t="s">
        <v>20</v>
      </c>
    </row>
    <row r="15953" spans="1:13" x14ac:dyDescent="0.4">
      <c r="A15953" t="s">
        <v>47589</v>
      </c>
      <c r="B15953" t="s">
        <v>47590</v>
      </c>
      <c r="C15953" t="s">
        <v>47591</v>
      </c>
      <c r="D15953" s="1">
        <v>46015.139444444445</v>
      </c>
      <c r="E15953">
        <v>12083</v>
      </c>
      <c r="F15953" t="s">
        <v>39</v>
      </c>
      <c r="G15953" t="s">
        <v>17</v>
      </c>
      <c r="H15953" t="s">
        <v>34</v>
      </c>
      <c r="I15953" t="s">
        <v>34</v>
      </c>
      <c r="J15953">
        <v>3</v>
      </c>
      <c r="K15953">
        <v>2080</v>
      </c>
      <c r="L15953">
        <v>0</v>
      </c>
      <c r="M15953" t="s">
        <v>20</v>
      </c>
    </row>
    <row r="15954" spans="1:13" x14ac:dyDescent="0.4">
      <c r="A15954" t="s">
        <v>47592</v>
      </c>
      <c r="B15954" t="s">
        <v>47593</v>
      </c>
      <c r="C15954" t="s">
        <v>47594</v>
      </c>
      <c r="D15954" s="1">
        <v>46007.534583333334</v>
      </c>
      <c r="E15954">
        <v>24623</v>
      </c>
      <c r="F15954" t="s">
        <v>16</v>
      </c>
      <c r="G15954" t="s">
        <v>17</v>
      </c>
      <c r="H15954" t="s">
        <v>18</v>
      </c>
      <c r="I15954" t="s">
        <v>47</v>
      </c>
      <c r="J15954">
        <v>12</v>
      </c>
      <c r="K15954">
        <v>5820</v>
      </c>
      <c r="L15954">
        <v>0</v>
      </c>
      <c r="M15954" t="s">
        <v>20</v>
      </c>
    </row>
    <row r="15955" spans="1:13" x14ac:dyDescent="0.4">
      <c r="A15955" t="s">
        <v>47595</v>
      </c>
      <c r="B15955" t="s">
        <v>9950</v>
      </c>
      <c r="C15955" t="s">
        <v>47596</v>
      </c>
      <c r="D15955" s="1">
        <v>45864.702638888892</v>
      </c>
      <c r="E15955">
        <v>46009</v>
      </c>
      <c r="F15955" t="s">
        <v>16</v>
      </c>
      <c r="G15955" t="s">
        <v>17</v>
      </c>
      <c r="H15955" t="s">
        <v>47</v>
      </c>
      <c r="I15955" t="s">
        <v>19</v>
      </c>
      <c r="J15955">
        <v>16</v>
      </c>
      <c r="K15955">
        <v>7980</v>
      </c>
      <c r="L15955">
        <v>0</v>
      </c>
      <c r="M15955" t="s">
        <v>20</v>
      </c>
    </row>
    <row r="15956" spans="1:13" x14ac:dyDescent="0.4">
      <c r="A15956" t="s">
        <v>47597</v>
      </c>
      <c r="B15956" t="s">
        <v>47598</v>
      </c>
      <c r="C15956" t="s">
        <v>47599</v>
      </c>
      <c r="D15956" s="1">
        <v>45786.901944444442</v>
      </c>
      <c r="E15956">
        <v>25964</v>
      </c>
      <c r="F15956" t="s">
        <v>33</v>
      </c>
      <c r="G15956" t="s">
        <v>17</v>
      </c>
      <c r="H15956" t="s">
        <v>43</v>
      </c>
      <c r="I15956" t="s">
        <v>29</v>
      </c>
      <c r="J15956">
        <v>21</v>
      </c>
      <c r="K15956">
        <v>3161</v>
      </c>
      <c r="L15956">
        <v>0</v>
      </c>
      <c r="M15956" t="s">
        <v>20</v>
      </c>
    </row>
    <row r="15957" spans="1:13" x14ac:dyDescent="0.4">
      <c r="A15957" t="s">
        <v>47600</v>
      </c>
      <c r="B15957" t="s">
        <v>47601</v>
      </c>
      <c r="C15957" t="s">
        <v>47602</v>
      </c>
      <c r="D15957" s="1">
        <v>45940.018611111111</v>
      </c>
      <c r="E15957">
        <v>38081</v>
      </c>
      <c r="F15957" t="s">
        <v>16</v>
      </c>
      <c r="G15957" t="s">
        <v>17</v>
      </c>
      <c r="H15957" t="s">
        <v>43</v>
      </c>
      <c r="I15957" t="s">
        <v>47</v>
      </c>
      <c r="J15957">
        <v>0</v>
      </c>
      <c r="K15957">
        <v>223</v>
      </c>
      <c r="L15957">
        <v>0</v>
      </c>
      <c r="M15957" t="s">
        <v>20</v>
      </c>
    </row>
    <row r="15958" spans="1:13" x14ac:dyDescent="0.4">
      <c r="A15958" t="s">
        <v>47603</v>
      </c>
      <c r="B15958" t="s">
        <v>47604</v>
      </c>
      <c r="C15958" t="s">
        <v>47605</v>
      </c>
      <c r="D15958" s="1">
        <v>46046.301249999997</v>
      </c>
      <c r="E15958">
        <v>2862</v>
      </c>
      <c r="F15958" t="s">
        <v>33</v>
      </c>
      <c r="G15958" t="s">
        <v>17</v>
      </c>
      <c r="H15958" t="s">
        <v>18</v>
      </c>
      <c r="I15958" t="s">
        <v>19</v>
      </c>
      <c r="J15958">
        <v>7</v>
      </c>
      <c r="K15958">
        <v>5805</v>
      </c>
      <c r="L15958">
        <v>0</v>
      </c>
      <c r="M15958" t="s">
        <v>20</v>
      </c>
    </row>
    <row r="15959" spans="1:13" x14ac:dyDescent="0.4">
      <c r="A15959" t="s">
        <v>47606</v>
      </c>
      <c r="B15959" t="s">
        <v>47607</v>
      </c>
      <c r="C15959" t="s">
        <v>47608</v>
      </c>
      <c r="D15959" s="1">
        <v>46024.266527777778</v>
      </c>
      <c r="E15959">
        <v>45930</v>
      </c>
      <c r="F15959" t="s">
        <v>33</v>
      </c>
      <c r="G15959" t="s">
        <v>17</v>
      </c>
      <c r="H15959" t="s">
        <v>35</v>
      </c>
      <c r="I15959" t="s">
        <v>34</v>
      </c>
      <c r="J15959">
        <v>6</v>
      </c>
      <c r="K15959">
        <v>2204</v>
      </c>
      <c r="L15959">
        <v>0</v>
      </c>
      <c r="M15959" t="s">
        <v>20</v>
      </c>
    </row>
    <row r="15960" spans="1:13" x14ac:dyDescent="0.4">
      <c r="A15960" t="s">
        <v>47609</v>
      </c>
      <c r="B15960" t="s">
        <v>34477</v>
      </c>
      <c r="C15960" t="s">
        <v>47610</v>
      </c>
      <c r="D15960" s="1">
        <v>46003.330416666664</v>
      </c>
      <c r="E15960">
        <v>26935</v>
      </c>
      <c r="F15960" t="s">
        <v>33</v>
      </c>
      <c r="G15960" t="s">
        <v>17</v>
      </c>
      <c r="H15960" t="s">
        <v>28</v>
      </c>
      <c r="I15960" t="s">
        <v>18</v>
      </c>
      <c r="J15960">
        <v>7</v>
      </c>
      <c r="K15960">
        <v>410</v>
      </c>
      <c r="L15960">
        <v>0</v>
      </c>
      <c r="M15960" t="s">
        <v>20</v>
      </c>
    </row>
    <row r="15961" spans="1:13" x14ac:dyDescent="0.4">
      <c r="A15961" t="s">
        <v>47611</v>
      </c>
      <c r="B15961" t="s">
        <v>47612</v>
      </c>
      <c r="C15961" t="s">
        <v>47613</v>
      </c>
      <c r="D15961" s="1">
        <v>45963.022083333337</v>
      </c>
      <c r="E15961">
        <v>24398</v>
      </c>
      <c r="F15961" t="s">
        <v>16</v>
      </c>
      <c r="G15961" t="s">
        <v>17</v>
      </c>
      <c r="H15961" t="s">
        <v>48</v>
      </c>
      <c r="I15961" t="s">
        <v>48</v>
      </c>
      <c r="J15961">
        <v>0</v>
      </c>
      <c r="K15961">
        <v>6558</v>
      </c>
      <c r="L15961">
        <v>0</v>
      </c>
      <c r="M15961" t="s">
        <v>20</v>
      </c>
    </row>
    <row r="15962" spans="1:13" x14ac:dyDescent="0.4">
      <c r="A15962" t="s">
        <v>47614</v>
      </c>
      <c r="B15962" t="s">
        <v>47615</v>
      </c>
      <c r="C15962" t="s">
        <v>47616</v>
      </c>
      <c r="D15962" s="1">
        <v>45829.854027777779</v>
      </c>
      <c r="E15962">
        <v>12313</v>
      </c>
      <c r="F15962" t="s">
        <v>33</v>
      </c>
      <c r="G15962" t="s">
        <v>17</v>
      </c>
      <c r="H15962" t="s">
        <v>18</v>
      </c>
      <c r="I15962" t="s">
        <v>24</v>
      </c>
      <c r="J15962">
        <v>20</v>
      </c>
      <c r="K15962">
        <v>2210</v>
      </c>
      <c r="L15962">
        <v>0</v>
      </c>
      <c r="M15962" t="s">
        <v>20</v>
      </c>
    </row>
    <row r="15963" spans="1:13" x14ac:dyDescent="0.4">
      <c r="A15963" t="s">
        <v>47617</v>
      </c>
      <c r="B15963" t="s">
        <v>47618</v>
      </c>
      <c r="C15963" t="s">
        <v>47619</v>
      </c>
      <c r="D15963" s="1">
        <v>45815.736666666664</v>
      </c>
      <c r="E15963">
        <v>15693</v>
      </c>
      <c r="F15963" t="s">
        <v>39</v>
      </c>
      <c r="G15963" t="s">
        <v>17</v>
      </c>
      <c r="H15963" t="s">
        <v>18</v>
      </c>
      <c r="I15963" t="s">
        <v>19</v>
      </c>
      <c r="J15963">
        <v>17</v>
      </c>
      <c r="K15963">
        <v>2378</v>
      </c>
      <c r="L15963">
        <v>0</v>
      </c>
      <c r="M15963" t="s">
        <v>20</v>
      </c>
    </row>
    <row r="15964" spans="1:13" x14ac:dyDescent="0.4">
      <c r="A15964" t="s">
        <v>47620</v>
      </c>
      <c r="B15964" t="s">
        <v>47621</v>
      </c>
      <c r="C15964" t="s">
        <v>47622</v>
      </c>
      <c r="D15964" s="1">
        <v>45749.394305555557</v>
      </c>
      <c r="E15964">
        <v>38385</v>
      </c>
      <c r="F15964" t="s">
        <v>16</v>
      </c>
      <c r="G15964" t="s">
        <v>17</v>
      </c>
      <c r="H15964" t="s">
        <v>48</v>
      </c>
      <c r="I15964" t="s">
        <v>28</v>
      </c>
      <c r="J15964">
        <v>9</v>
      </c>
      <c r="K15964">
        <v>2216</v>
      </c>
      <c r="L15964">
        <v>0</v>
      </c>
      <c r="M15964" t="s">
        <v>20</v>
      </c>
    </row>
    <row r="15965" spans="1:13" x14ac:dyDescent="0.4">
      <c r="A15965" t="s">
        <v>47623</v>
      </c>
      <c r="B15965" t="s">
        <v>47624</v>
      </c>
      <c r="C15965" t="s">
        <v>47625</v>
      </c>
      <c r="D15965" s="1">
        <v>46054.878333333334</v>
      </c>
      <c r="E15965">
        <v>22930</v>
      </c>
      <c r="F15965" t="s">
        <v>33</v>
      </c>
      <c r="G15965" t="s">
        <v>17</v>
      </c>
      <c r="H15965" t="s">
        <v>35</v>
      </c>
      <c r="I15965" t="s">
        <v>35</v>
      </c>
      <c r="J15965">
        <v>21</v>
      </c>
      <c r="K15965">
        <v>3960</v>
      </c>
      <c r="L15965">
        <v>0</v>
      </c>
      <c r="M15965" t="s">
        <v>20</v>
      </c>
    </row>
    <row r="15966" spans="1:13" x14ac:dyDescent="0.4">
      <c r="A15966" t="s">
        <v>47626</v>
      </c>
      <c r="B15966" t="s">
        <v>47627</v>
      </c>
      <c r="C15966" t="s">
        <v>47628</v>
      </c>
      <c r="D15966" s="1">
        <v>45841.404027777775</v>
      </c>
      <c r="E15966">
        <v>37688</v>
      </c>
      <c r="F15966" t="s">
        <v>33</v>
      </c>
      <c r="G15966" t="s">
        <v>17</v>
      </c>
      <c r="H15966" t="s">
        <v>47</v>
      </c>
      <c r="I15966" t="s">
        <v>19</v>
      </c>
      <c r="J15966">
        <v>9</v>
      </c>
      <c r="K15966">
        <v>7096</v>
      </c>
      <c r="L15966">
        <v>0</v>
      </c>
      <c r="M15966" t="s">
        <v>20</v>
      </c>
    </row>
    <row r="15967" spans="1:13" x14ac:dyDescent="0.4">
      <c r="A15967" t="s">
        <v>47629</v>
      </c>
      <c r="B15967" t="s">
        <v>47630</v>
      </c>
      <c r="C15967" t="s">
        <v>47631</v>
      </c>
      <c r="D15967" s="1">
        <v>45869.851944444446</v>
      </c>
      <c r="E15967">
        <v>49739</v>
      </c>
      <c r="F15967" t="s">
        <v>33</v>
      </c>
      <c r="G15967" t="s">
        <v>17</v>
      </c>
      <c r="H15967" t="s">
        <v>18</v>
      </c>
      <c r="I15967" t="s">
        <v>48</v>
      </c>
      <c r="J15967">
        <v>20</v>
      </c>
      <c r="K15967">
        <v>6774</v>
      </c>
      <c r="L15967">
        <v>0</v>
      </c>
      <c r="M15967" t="s">
        <v>20</v>
      </c>
    </row>
    <row r="15968" spans="1:13" x14ac:dyDescent="0.4">
      <c r="A15968" t="s">
        <v>47632</v>
      </c>
      <c r="B15968" t="s">
        <v>47633</v>
      </c>
      <c r="C15968" t="s">
        <v>47634</v>
      </c>
      <c r="D15968" s="1">
        <v>45925.487361111111</v>
      </c>
      <c r="E15968">
        <v>22698</v>
      </c>
      <c r="F15968" t="s">
        <v>39</v>
      </c>
      <c r="G15968" t="s">
        <v>17</v>
      </c>
      <c r="H15968" t="s">
        <v>19</v>
      </c>
      <c r="I15968" t="s">
        <v>34</v>
      </c>
      <c r="J15968">
        <v>11</v>
      </c>
      <c r="K15968">
        <v>5005</v>
      </c>
      <c r="L15968">
        <v>0</v>
      </c>
      <c r="M15968" t="s">
        <v>20</v>
      </c>
    </row>
    <row r="15969" spans="1:13" x14ac:dyDescent="0.4">
      <c r="A15969" t="s">
        <v>47635</v>
      </c>
      <c r="B15969" t="s">
        <v>47636</v>
      </c>
      <c r="C15969" t="s">
        <v>47637</v>
      </c>
      <c r="D15969" s="1">
        <v>45925.093611111108</v>
      </c>
      <c r="E15969">
        <v>3245</v>
      </c>
      <c r="F15969" t="s">
        <v>33</v>
      </c>
      <c r="G15969" t="s">
        <v>17</v>
      </c>
      <c r="H15969" t="s">
        <v>35</v>
      </c>
      <c r="I15969" t="s">
        <v>48</v>
      </c>
      <c r="J15969">
        <v>2</v>
      </c>
      <c r="K15969">
        <v>6718</v>
      </c>
      <c r="L15969">
        <v>0</v>
      </c>
      <c r="M15969" t="s">
        <v>20</v>
      </c>
    </row>
    <row r="15970" spans="1:13" x14ac:dyDescent="0.4">
      <c r="A15970" t="s">
        <v>47638</v>
      </c>
      <c r="B15970" t="s">
        <v>47639</v>
      </c>
      <c r="C15970" t="s">
        <v>47640</v>
      </c>
      <c r="D15970" s="1">
        <v>45952.922083333331</v>
      </c>
      <c r="E15970">
        <v>33179</v>
      </c>
      <c r="F15970" t="s">
        <v>39</v>
      </c>
      <c r="G15970" t="s">
        <v>17</v>
      </c>
      <c r="H15970" t="s">
        <v>47</v>
      </c>
      <c r="I15970" t="s">
        <v>35</v>
      </c>
      <c r="J15970">
        <v>22</v>
      </c>
      <c r="K15970">
        <v>4509</v>
      </c>
      <c r="L15970">
        <v>0</v>
      </c>
      <c r="M15970" t="s">
        <v>20</v>
      </c>
    </row>
    <row r="15971" spans="1:13" x14ac:dyDescent="0.4">
      <c r="A15971" t="s">
        <v>47641</v>
      </c>
      <c r="B15971" t="s">
        <v>47642</v>
      </c>
      <c r="C15971" t="s">
        <v>47643</v>
      </c>
      <c r="D15971" s="1">
        <v>45775.072083333333</v>
      </c>
      <c r="E15971">
        <v>15896</v>
      </c>
      <c r="F15971" t="s">
        <v>39</v>
      </c>
      <c r="G15971" t="s">
        <v>17</v>
      </c>
      <c r="H15971" t="s">
        <v>24</v>
      </c>
      <c r="I15971" t="s">
        <v>29</v>
      </c>
      <c r="J15971">
        <v>1</v>
      </c>
      <c r="K15971">
        <v>7932</v>
      </c>
      <c r="L15971">
        <v>0</v>
      </c>
      <c r="M15971" t="s">
        <v>20</v>
      </c>
    </row>
    <row r="15972" spans="1:13" x14ac:dyDescent="0.4">
      <c r="A15972" t="s">
        <v>47644</v>
      </c>
      <c r="B15972" t="s">
        <v>47645</v>
      </c>
      <c r="C15972" t="s">
        <v>47646</v>
      </c>
      <c r="D15972" s="1">
        <v>45979.547777777778</v>
      </c>
      <c r="E15972">
        <v>27062</v>
      </c>
      <c r="F15972" t="s">
        <v>33</v>
      </c>
      <c r="G15972" t="s">
        <v>17</v>
      </c>
      <c r="H15972" t="s">
        <v>28</v>
      </c>
      <c r="I15972" t="s">
        <v>19</v>
      </c>
      <c r="J15972">
        <v>13</v>
      </c>
      <c r="K15972">
        <v>8617</v>
      </c>
      <c r="L15972">
        <v>0</v>
      </c>
      <c r="M15972" t="s">
        <v>20</v>
      </c>
    </row>
    <row r="15973" spans="1:13" x14ac:dyDescent="0.4">
      <c r="A15973" t="s">
        <v>47647</v>
      </c>
      <c r="B15973" t="s">
        <v>47648</v>
      </c>
      <c r="C15973" t="s">
        <v>47649</v>
      </c>
      <c r="D15973" s="1">
        <v>45967.350555555553</v>
      </c>
      <c r="E15973">
        <v>6936</v>
      </c>
      <c r="F15973" t="s">
        <v>16</v>
      </c>
      <c r="G15973" t="s">
        <v>17</v>
      </c>
      <c r="H15973" t="s">
        <v>35</v>
      </c>
      <c r="I15973" t="s">
        <v>19</v>
      </c>
      <c r="J15973">
        <v>8</v>
      </c>
      <c r="K15973">
        <v>7997</v>
      </c>
      <c r="L15973">
        <v>0</v>
      </c>
      <c r="M15973" t="s">
        <v>20</v>
      </c>
    </row>
    <row r="15974" spans="1:13" x14ac:dyDescent="0.4">
      <c r="A15974" t="s">
        <v>47650</v>
      </c>
      <c r="B15974" t="s">
        <v>47651</v>
      </c>
      <c r="C15974" t="s">
        <v>47652</v>
      </c>
      <c r="D15974" s="1">
        <v>45926.629027777781</v>
      </c>
      <c r="E15974">
        <v>6308</v>
      </c>
      <c r="F15974" t="s">
        <v>16</v>
      </c>
      <c r="G15974" t="s">
        <v>17</v>
      </c>
      <c r="H15974" t="s">
        <v>28</v>
      </c>
      <c r="I15974" t="s">
        <v>28</v>
      </c>
      <c r="J15974">
        <v>15</v>
      </c>
      <c r="K15974">
        <v>9323</v>
      </c>
      <c r="L15974">
        <v>0</v>
      </c>
      <c r="M15974" t="s">
        <v>20</v>
      </c>
    </row>
    <row r="15975" spans="1:13" x14ac:dyDescent="0.4">
      <c r="A15975" t="s">
        <v>47653</v>
      </c>
      <c r="B15975" t="s">
        <v>47654</v>
      </c>
      <c r="C15975" t="s">
        <v>47655</v>
      </c>
      <c r="D15975" s="1">
        <v>45831.859583333331</v>
      </c>
      <c r="E15975">
        <v>16896</v>
      </c>
      <c r="F15975" t="s">
        <v>16</v>
      </c>
      <c r="G15975" t="s">
        <v>17</v>
      </c>
      <c r="H15975" t="s">
        <v>43</v>
      </c>
      <c r="I15975" t="s">
        <v>43</v>
      </c>
      <c r="J15975">
        <v>20</v>
      </c>
      <c r="K15975">
        <v>7076</v>
      </c>
      <c r="L15975">
        <v>0</v>
      </c>
      <c r="M15975" t="s">
        <v>20</v>
      </c>
    </row>
    <row r="15976" spans="1:13" x14ac:dyDescent="0.4">
      <c r="A15976" t="s">
        <v>47656</v>
      </c>
      <c r="B15976" t="s">
        <v>47657</v>
      </c>
      <c r="C15976" t="s">
        <v>47658</v>
      </c>
      <c r="D15976" s="1">
        <v>45917.539444444446</v>
      </c>
      <c r="E15976">
        <v>10825</v>
      </c>
      <c r="F15976" t="s">
        <v>16</v>
      </c>
      <c r="G15976" t="s">
        <v>17</v>
      </c>
      <c r="H15976" t="s">
        <v>35</v>
      </c>
      <c r="I15976" t="s">
        <v>18</v>
      </c>
      <c r="J15976">
        <v>12</v>
      </c>
      <c r="K15976">
        <v>6685</v>
      </c>
      <c r="L15976">
        <v>0</v>
      </c>
      <c r="M15976" t="s">
        <v>20</v>
      </c>
    </row>
    <row r="15977" spans="1:13" x14ac:dyDescent="0.4">
      <c r="A15977" t="s">
        <v>47659</v>
      </c>
      <c r="B15977" t="s">
        <v>47660</v>
      </c>
      <c r="C15977" t="s">
        <v>47661</v>
      </c>
      <c r="D15977" s="1">
        <v>45724.273472222223</v>
      </c>
      <c r="E15977">
        <v>41662</v>
      </c>
      <c r="F15977" t="s">
        <v>16</v>
      </c>
      <c r="G15977" t="s">
        <v>17</v>
      </c>
      <c r="H15977" t="s">
        <v>24</v>
      </c>
      <c r="I15977" t="s">
        <v>18</v>
      </c>
      <c r="J15977">
        <v>6</v>
      </c>
      <c r="K15977">
        <v>1161</v>
      </c>
      <c r="L15977">
        <v>0</v>
      </c>
      <c r="M15977" t="s">
        <v>20</v>
      </c>
    </row>
    <row r="15978" spans="1:13" x14ac:dyDescent="0.4">
      <c r="A15978" t="s">
        <v>47662</v>
      </c>
      <c r="B15978" t="s">
        <v>47663</v>
      </c>
      <c r="C15978" t="s">
        <v>47664</v>
      </c>
      <c r="D15978" s="1">
        <v>45918.858194444445</v>
      </c>
      <c r="E15978">
        <v>27284</v>
      </c>
      <c r="F15978" t="s">
        <v>39</v>
      </c>
      <c r="G15978" t="s">
        <v>17</v>
      </c>
      <c r="H15978" t="s">
        <v>34</v>
      </c>
      <c r="I15978" t="s">
        <v>24</v>
      </c>
      <c r="J15978">
        <v>20</v>
      </c>
      <c r="K15978">
        <v>9490</v>
      </c>
      <c r="L15978">
        <v>0</v>
      </c>
      <c r="M15978" t="s">
        <v>20</v>
      </c>
    </row>
    <row r="15979" spans="1:13" x14ac:dyDescent="0.4">
      <c r="A15979" t="s">
        <v>47665</v>
      </c>
      <c r="B15979" t="s">
        <v>47666</v>
      </c>
      <c r="C15979" t="s">
        <v>47667</v>
      </c>
      <c r="D15979" s="1">
        <v>45713.574861111112</v>
      </c>
      <c r="E15979">
        <v>36126</v>
      </c>
      <c r="F15979" t="s">
        <v>33</v>
      </c>
      <c r="G15979" t="s">
        <v>17</v>
      </c>
      <c r="H15979" t="s">
        <v>43</v>
      </c>
      <c r="I15979" t="s">
        <v>47</v>
      </c>
      <c r="J15979">
        <v>13</v>
      </c>
      <c r="K15979">
        <v>8958</v>
      </c>
      <c r="L15979">
        <v>0</v>
      </c>
      <c r="M15979" t="s">
        <v>20</v>
      </c>
    </row>
    <row r="15980" spans="1:13" x14ac:dyDescent="0.4">
      <c r="A15980" t="s">
        <v>47668</v>
      </c>
      <c r="B15980" t="s">
        <v>47669</v>
      </c>
      <c r="C15980" t="s">
        <v>47670</v>
      </c>
      <c r="D15980" s="1">
        <v>45855.681111111109</v>
      </c>
      <c r="E15980">
        <v>36641</v>
      </c>
      <c r="F15980" t="s">
        <v>33</v>
      </c>
      <c r="G15980" t="s">
        <v>17</v>
      </c>
      <c r="H15980" t="s">
        <v>35</v>
      </c>
      <c r="I15980" t="s">
        <v>34</v>
      </c>
      <c r="J15980">
        <v>16</v>
      </c>
      <c r="K15980">
        <v>7008</v>
      </c>
      <c r="L15980">
        <v>0</v>
      </c>
      <c r="M15980" t="s">
        <v>20</v>
      </c>
    </row>
    <row r="15981" spans="1:13" x14ac:dyDescent="0.4">
      <c r="A15981" t="s">
        <v>47671</v>
      </c>
      <c r="B15981" t="s">
        <v>47672</v>
      </c>
      <c r="C15981" t="s">
        <v>47673</v>
      </c>
      <c r="D15981" s="1">
        <v>45993.33666666667</v>
      </c>
      <c r="E15981">
        <v>46012</v>
      </c>
      <c r="F15981" t="s">
        <v>16</v>
      </c>
      <c r="G15981" t="s">
        <v>17</v>
      </c>
      <c r="H15981" t="s">
        <v>18</v>
      </c>
      <c r="I15981" t="s">
        <v>18</v>
      </c>
      <c r="J15981">
        <v>8</v>
      </c>
      <c r="K15981">
        <v>6339</v>
      </c>
      <c r="L15981">
        <v>0</v>
      </c>
      <c r="M15981" t="s">
        <v>20</v>
      </c>
    </row>
    <row r="15982" spans="1:13" x14ac:dyDescent="0.4">
      <c r="A15982" t="s">
        <v>47674</v>
      </c>
      <c r="B15982" t="s">
        <v>47675</v>
      </c>
      <c r="C15982" t="s">
        <v>47676</v>
      </c>
      <c r="D15982" s="1">
        <v>45890.94222222222</v>
      </c>
      <c r="E15982">
        <v>25694</v>
      </c>
      <c r="F15982" t="s">
        <v>16</v>
      </c>
      <c r="G15982" t="s">
        <v>17</v>
      </c>
      <c r="H15982" t="s">
        <v>18</v>
      </c>
      <c r="I15982" t="s">
        <v>28</v>
      </c>
      <c r="J15982">
        <v>22</v>
      </c>
      <c r="K15982">
        <v>1345</v>
      </c>
      <c r="L15982">
        <v>0</v>
      </c>
      <c r="M15982" t="s">
        <v>20</v>
      </c>
    </row>
    <row r="15983" spans="1:13" x14ac:dyDescent="0.4">
      <c r="A15983" t="s">
        <v>47677</v>
      </c>
      <c r="B15983" t="s">
        <v>47678</v>
      </c>
      <c r="C15983" t="s">
        <v>47679</v>
      </c>
      <c r="D15983" s="1">
        <v>46044.984583333331</v>
      </c>
      <c r="E15983">
        <v>39167</v>
      </c>
      <c r="F15983" t="s">
        <v>33</v>
      </c>
      <c r="G15983" t="s">
        <v>17</v>
      </c>
      <c r="H15983" t="s">
        <v>35</v>
      </c>
      <c r="I15983" t="s">
        <v>43</v>
      </c>
      <c r="J15983">
        <v>23</v>
      </c>
      <c r="K15983">
        <v>8403</v>
      </c>
      <c r="L15983">
        <v>0</v>
      </c>
      <c r="M15983" t="s">
        <v>20</v>
      </c>
    </row>
    <row r="15984" spans="1:13" x14ac:dyDescent="0.4">
      <c r="A15984" t="s">
        <v>47680</v>
      </c>
      <c r="B15984" t="s">
        <v>47681</v>
      </c>
      <c r="C15984" t="s">
        <v>47682</v>
      </c>
      <c r="D15984" s="1">
        <v>46049.55263888889</v>
      </c>
      <c r="E15984">
        <v>33202</v>
      </c>
      <c r="F15984" t="s">
        <v>39</v>
      </c>
      <c r="G15984" t="s">
        <v>17</v>
      </c>
      <c r="H15984" t="s">
        <v>35</v>
      </c>
      <c r="I15984" t="s">
        <v>47</v>
      </c>
      <c r="J15984">
        <v>13</v>
      </c>
      <c r="K15984">
        <v>7114</v>
      </c>
      <c r="L15984">
        <v>0</v>
      </c>
      <c r="M15984" t="s">
        <v>20</v>
      </c>
    </row>
    <row r="15985" spans="1:13" x14ac:dyDescent="0.4">
      <c r="A15985" t="s">
        <v>47683</v>
      </c>
      <c r="B15985" t="s">
        <v>47684</v>
      </c>
      <c r="C15985" t="s">
        <v>47685</v>
      </c>
      <c r="D15985" s="1">
        <v>45764.92763888889</v>
      </c>
      <c r="E15985">
        <v>25464</v>
      </c>
      <c r="F15985" t="s">
        <v>16</v>
      </c>
      <c r="G15985" t="s">
        <v>17</v>
      </c>
      <c r="H15985" t="s">
        <v>34</v>
      </c>
      <c r="I15985" t="s">
        <v>29</v>
      </c>
      <c r="J15985">
        <v>22</v>
      </c>
      <c r="K15985">
        <v>9514</v>
      </c>
      <c r="L15985">
        <v>0</v>
      </c>
      <c r="M15985" t="s">
        <v>20</v>
      </c>
    </row>
    <row r="15986" spans="1:13" x14ac:dyDescent="0.4">
      <c r="A15986" t="s">
        <v>47686</v>
      </c>
      <c r="B15986" t="s">
        <v>47687</v>
      </c>
      <c r="C15986" t="s">
        <v>47688</v>
      </c>
      <c r="D15986" s="1">
        <v>45732.96166666667</v>
      </c>
      <c r="E15986">
        <v>36984</v>
      </c>
      <c r="F15986" t="s">
        <v>16</v>
      </c>
      <c r="G15986" t="s">
        <v>17</v>
      </c>
      <c r="H15986" t="s">
        <v>18</v>
      </c>
      <c r="I15986" t="s">
        <v>35</v>
      </c>
      <c r="J15986">
        <v>23</v>
      </c>
      <c r="K15986">
        <v>2236</v>
      </c>
      <c r="L15986">
        <v>0</v>
      </c>
      <c r="M15986" t="s">
        <v>20</v>
      </c>
    </row>
    <row r="15987" spans="1:13" x14ac:dyDescent="0.4">
      <c r="A15987" t="s">
        <v>47689</v>
      </c>
      <c r="B15987" t="s">
        <v>47690</v>
      </c>
      <c r="C15987" t="s">
        <v>47691</v>
      </c>
      <c r="D15987" s="1">
        <v>45767.832499999997</v>
      </c>
      <c r="E15987">
        <v>43908</v>
      </c>
      <c r="F15987" t="s">
        <v>16</v>
      </c>
      <c r="G15987" t="s">
        <v>17</v>
      </c>
      <c r="H15987" t="s">
        <v>18</v>
      </c>
      <c r="I15987" t="s">
        <v>18</v>
      </c>
      <c r="J15987">
        <v>19</v>
      </c>
      <c r="K15987">
        <v>4661</v>
      </c>
      <c r="L15987">
        <v>0</v>
      </c>
      <c r="M15987" t="s">
        <v>20</v>
      </c>
    </row>
    <row r="15988" spans="1:13" x14ac:dyDescent="0.4">
      <c r="A15988" t="s">
        <v>47692</v>
      </c>
      <c r="B15988" t="s">
        <v>47693</v>
      </c>
      <c r="C15988" t="s">
        <v>47694</v>
      </c>
      <c r="D15988" s="1">
        <v>45929.451944444445</v>
      </c>
      <c r="E15988">
        <v>38619</v>
      </c>
      <c r="F15988" t="s">
        <v>33</v>
      </c>
      <c r="G15988" t="s">
        <v>17</v>
      </c>
      <c r="H15988" t="s">
        <v>29</v>
      </c>
      <c r="I15988" t="s">
        <v>19</v>
      </c>
      <c r="J15988">
        <v>10</v>
      </c>
      <c r="K15988">
        <v>7338</v>
      </c>
      <c r="L15988">
        <v>0</v>
      </c>
      <c r="M15988" t="s">
        <v>20</v>
      </c>
    </row>
    <row r="15989" spans="1:13" x14ac:dyDescent="0.4">
      <c r="A15989" t="s">
        <v>47695</v>
      </c>
      <c r="B15989" t="s">
        <v>47696</v>
      </c>
      <c r="C15989" t="s">
        <v>47697</v>
      </c>
      <c r="D15989" s="1">
        <v>46041.867222222223</v>
      </c>
      <c r="E15989">
        <v>15874</v>
      </c>
      <c r="F15989" t="s">
        <v>39</v>
      </c>
      <c r="G15989" t="s">
        <v>17</v>
      </c>
      <c r="H15989" t="s">
        <v>19</v>
      </c>
      <c r="I15989" t="s">
        <v>28</v>
      </c>
      <c r="J15989">
        <v>20</v>
      </c>
      <c r="K15989">
        <v>980</v>
      </c>
      <c r="L15989">
        <v>0</v>
      </c>
      <c r="M15989" t="s">
        <v>20</v>
      </c>
    </row>
    <row r="15990" spans="1:13" x14ac:dyDescent="0.4">
      <c r="A15990" t="s">
        <v>47698</v>
      </c>
      <c r="B15990" t="s">
        <v>47699</v>
      </c>
      <c r="C15990" t="s">
        <v>47700</v>
      </c>
      <c r="D15990" s="1">
        <v>45841.286666666667</v>
      </c>
      <c r="E15990">
        <v>20689</v>
      </c>
      <c r="F15990" t="s">
        <v>16</v>
      </c>
      <c r="G15990" t="s">
        <v>17</v>
      </c>
      <c r="H15990" t="s">
        <v>24</v>
      </c>
      <c r="I15990" t="s">
        <v>24</v>
      </c>
      <c r="J15990">
        <v>6</v>
      </c>
      <c r="K15990">
        <v>8108</v>
      </c>
      <c r="L15990">
        <v>0</v>
      </c>
      <c r="M15990" t="s">
        <v>20</v>
      </c>
    </row>
    <row r="15991" spans="1:13" x14ac:dyDescent="0.4">
      <c r="A15991" t="s">
        <v>47701</v>
      </c>
      <c r="B15991" t="s">
        <v>47702</v>
      </c>
      <c r="C15991" t="s">
        <v>47703</v>
      </c>
      <c r="D15991" s="1">
        <v>45748.608888888892</v>
      </c>
      <c r="E15991">
        <v>9788</v>
      </c>
      <c r="F15991" t="s">
        <v>16</v>
      </c>
      <c r="G15991" t="s">
        <v>17</v>
      </c>
      <c r="H15991" t="s">
        <v>35</v>
      </c>
      <c r="I15991" t="s">
        <v>34</v>
      </c>
      <c r="J15991">
        <v>14</v>
      </c>
      <c r="K15991">
        <v>9995</v>
      </c>
      <c r="L15991">
        <v>0</v>
      </c>
      <c r="M15991" t="s">
        <v>20</v>
      </c>
    </row>
    <row r="15992" spans="1:13" x14ac:dyDescent="0.4">
      <c r="A15992" t="s">
        <v>47704</v>
      </c>
      <c r="B15992" t="s">
        <v>47705</v>
      </c>
      <c r="C15992" t="s">
        <v>47706</v>
      </c>
      <c r="D15992" s="1">
        <v>45838.747083333335</v>
      </c>
      <c r="E15992">
        <v>14602</v>
      </c>
      <c r="F15992" t="s">
        <v>39</v>
      </c>
      <c r="G15992" t="s">
        <v>17</v>
      </c>
      <c r="H15992" t="s">
        <v>29</v>
      </c>
      <c r="I15992" t="s">
        <v>34</v>
      </c>
      <c r="J15992">
        <v>17</v>
      </c>
      <c r="K15992">
        <v>3057</v>
      </c>
      <c r="L15992">
        <v>0</v>
      </c>
      <c r="M15992" t="s">
        <v>20</v>
      </c>
    </row>
    <row r="15993" spans="1:13" x14ac:dyDescent="0.4">
      <c r="A15993" t="s">
        <v>47707</v>
      </c>
      <c r="B15993" t="s">
        <v>47708</v>
      </c>
      <c r="C15993" t="s">
        <v>47709</v>
      </c>
      <c r="D15993" s="1">
        <v>45987.897083333337</v>
      </c>
      <c r="E15993">
        <v>20025</v>
      </c>
      <c r="F15993" t="s">
        <v>16</v>
      </c>
      <c r="G15993" t="s">
        <v>17</v>
      </c>
      <c r="H15993" t="s">
        <v>19</v>
      </c>
      <c r="I15993" t="s">
        <v>48</v>
      </c>
      <c r="J15993">
        <v>21</v>
      </c>
      <c r="K15993">
        <v>5569</v>
      </c>
      <c r="L15993">
        <v>0</v>
      </c>
      <c r="M15993" t="s">
        <v>20</v>
      </c>
    </row>
    <row r="15994" spans="1:13" x14ac:dyDescent="0.4">
      <c r="A15994" t="s">
        <v>47710</v>
      </c>
      <c r="B15994" t="s">
        <v>47711</v>
      </c>
      <c r="C15994" t="s">
        <v>47712</v>
      </c>
      <c r="D15994" s="1">
        <v>45978.106805555559</v>
      </c>
      <c r="E15994">
        <v>35457</v>
      </c>
      <c r="F15994" t="s">
        <v>33</v>
      </c>
      <c r="G15994" t="s">
        <v>17</v>
      </c>
      <c r="H15994" t="s">
        <v>19</v>
      </c>
      <c r="I15994" t="s">
        <v>19</v>
      </c>
      <c r="J15994">
        <v>2</v>
      </c>
      <c r="K15994">
        <v>5637</v>
      </c>
      <c r="L15994">
        <v>0</v>
      </c>
      <c r="M15994" t="s">
        <v>20</v>
      </c>
    </row>
    <row r="15995" spans="1:13" x14ac:dyDescent="0.4">
      <c r="A15995" t="s">
        <v>47713</v>
      </c>
      <c r="B15995" t="s">
        <v>47714</v>
      </c>
      <c r="C15995" t="s">
        <v>47715</v>
      </c>
      <c r="D15995" s="1">
        <v>45755.045694444445</v>
      </c>
      <c r="E15995">
        <v>635</v>
      </c>
      <c r="F15995" t="s">
        <v>39</v>
      </c>
      <c r="G15995" t="s">
        <v>17</v>
      </c>
      <c r="H15995" t="s">
        <v>19</v>
      </c>
      <c r="I15995" t="s">
        <v>18</v>
      </c>
      <c r="J15995">
        <v>1</v>
      </c>
      <c r="K15995">
        <v>5626</v>
      </c>
      <c r="L15995">
        <v>0</v>
      </c>
      <c r="M15995" t="s">
        <v>20</v>
      </c>
    </row>
    <row r="15996" spans="1:13" x14ac:dyDescent="0.4">
      <c r="A15996" t="s">
        <v>47716</v>
      </c>
      <c r="B15996" t="s">
        <v>47717</v>
      </c>
      <c r="C15996" t="s">
        <v>47718</v>
      </c>
      <c r="D15996" s="1">
        <v>46044.471388888887</v>
      </c>
      <c r="E15996">
        <v>23147</v>
      </c>
      <c r="F15996" t="s">
        <v>39</v>
      </c>
      <c r="G15996" t="s">
        <v>17</v>
      </c>
      <c r="H15996" t="s">
        <v>19</v>
      </c>
      <c r="I15996" t="s">
        <v>28</v>
      </c>
      <c r="J15996">
        <v>11</v>
      </c>
      <c r="K15996">
        <v>7845</v>
      </c>
      <c r="L15996">
        <v>0</v>
      </c>
      <c r="M15996" t="s">
        <v>20</v>
      </c>
    </row>
    <row r="15997" spans="1:13" x14ac:dyDescent="0.4">
      <c r="A15997" t="s">
        <v>47719</v>
      </c>
      <c r="B15997" t="s">
        <v>47720</v>
      </c>
      <c r="C15997" t="s">
        <v>47721</v>
      </c>
      <c r="D15997" s="1">
        <v>45919.864444444444</v>
      </c>
      <c r="E15997">
        <v>42028</v>
      </c>
      <c r="F15997" t="s">
        <v>39</v>
      </c>
      <c r="G15997" t="s">
        <v>17</v>
      </c>
      <c r="H15997" t="s">
        <v>35</v>
      </c>
      <c r="I15997" t="s">
        <v>18</v>
      </c>
      <c r="J15997">
        <v>20</v>
      </c>
      <c r="K15997">
        <v>4186</v>
      </c>
      <c r="L15997">
        <v>0</v>
      </c>
      <c r="M15997" t="s">
        <v>20</v>
      </c>
    </row>
    <row r="15998" spans="1:13" x14ac:dyDescent="0.4">
      <c r="A15998" t="s">
        <v>47722</v>
      </c>
      <c r="B15998" t="s">
        <v>47723</v>
      </c>
      <c r="C15998" t="s">
        <v>47724</v>
      </c>
      <c r="D15998" s="1">
        <v>45965.675555555557</v>
      </c>
      <c r="E15998">
        <v>18904</v>
      </c>
      <c r="F15998" t="s">
        <v>39</v>
      </c>
      <c r="G15998" t="s">
        <v>17</v>
      </c>
      <c r="H15998" t="s">
        <v>47</v>
      </c>
      <c r="I15998" t="s">
        <v>28</v>
      </c>
      <c r="J15998">
        <v>16</v>
      </c>
      <c r="K15998">
        <v>5755</v>
      </c>
      <c r="L15998">
        <v>0</v>
      </c>
      <c r="M15998" t="s">
        <v>20</v>
      </c>
    </row>
    <row r="15999" spans="1:13" x14ac:dyDescent="0.4">
      <c r="A15999" t="s">
        <v>47725</v>
      </c>
      <c r="B15999" t="s">
        <v>47726</v>
      </c>
      <c r="C15999" t="s">
        <v>47727</v>
      </c>
      <c r="D15999" s="1">
        <v>45700.551944444444</v>
      </c>
      <c r="E15999">
        <v>18476</v>
      </c>
      <c r="F15999" t="s">
        <v>16</v>
      </c>
      <c r="G15999" t="s">
        <v>17</v>
      </c>
      <c r="H15999" t="s">
        <v>48</v>
      </c>
      <c r="I15999" t="s">
        <v>35</v>
      </c>
      <c r="J15999">
        <v>13</v>
      </c>
      <c r="K15999">
        <v>1588</v>
      </c>
      <c r="L15999">
        <v>0</v>
      </c>
      <c r="M15999" t="s">
        <v>20</v>
      </c>
    </row>
    <row r="16000" spans="1:13" x14ac:dyDescent="0.4">
      <c r="A16000" t="s">
        <v>47728</v>
      </c>
      <c r="B16000" t="s">
        <v>47729</v>
      </c>
      <c r="C16000" t="s">
        <v>47730</v>
      </c>
      <c r="D16000" s="1">
        <v>45979.28875</v>
      </c>
      <c r="E16000">
        <v>29525</v>
      </c>
      <c r="F16000" t="s">
        <v>33</v>
      </c>
      <c r="G16000" t="s">
        <v>17</v>
      </c>
      <c r="H16000" t="s">
        <v>18</v>
      </c>
      <c r="I16000" t="s">
        <v>48</v>
      </c>
      <c r="J16000">
        <v>6</v>
      </c>
      <c r="K16000">
        <v>9045</v>
      </c>
      <c r="L16000">
        <v>0</v>
      </c>
      <c r="M16000" t="s">
        <v>20</v>
      </c>
    </row>
    <row r="16001" spans="1:13" x14ac:dyDescent="0.4">
      <c r="A16001" t="s">
        <v>47731</v>
      </c>
      <c r="B16001" t="s">
        <v>47732</v>
      </c>
      <c r="C16001" t="s">
        <v>47733</v>
      </c>
      <c r="D16001" s="1">
        <v>45868.884583333333</v>
      </c>
      <c r="E16001">
        <v>3781</v>
      </c>
      <c r="F16001" t="s">
        <v>16</v>
      </c>
      <c r="G16001" t="s">
        <v>17</v>
      </c>
      <c r="H16001" t="s">
        <v>43</v>
      </c>
      <c r="I16001" t="s">
        <v>29</v>
      </c>
      <c r="J16001">
        <v>21</v>
      </c>
      <c r="K16001">
        <v>8775</v>
      </c>
      <c r="L16001">
        <v>0</v>
      </c>
      <c r="M16001" t="s">
        <v>20</v>
      </c>
    </row>
    <row r="16002" spans="1:13" x14ac:dyDescent="0.4">
      <c r="A16002" t="s">
        <v>47734</v>
      </c>
      <c r="B16002" t="s">
        <v>47735</v>
      </c>
      <c r="C16002" t="s">
        <v>47736</v>
      </c>
      <c r="D16002" s="1">
        <v>45765.951944444445</v>
      </c>
      <c r="E16002">
        <v>1857</v>
      </c>
      <c r="F16002" t="s">
        <v>39</v>
      </c>
      <c r="G16002" t="s">
        <v>17</v>
      </c>
      <c r="H16002" t="s">
        <v>35</v>
      </c>
      <c r="I16002" t="s">
        <v>19</v>
      </c>
      <c r="J16002">
        <v>22</v>
      </c>
      <c r="K16002">
        <v>4098</v>
      </c>
      <c r="L16002">
        <v>0</v>
      </c>
      <c r="M16002" t="s">
        <v>20</v>
      </c>
    </row>
    <row r="16003" spans="1:13" x14ac:dyDescent="0.4">
      <c r="A16003" t="s">
        <v>47737</v>
      </c>
      <c r="B16003" t="s">
        <v>47738</v>
      </c>
      <c r="C16003" t="s">
        <v>47739</v>
      </c>
      <c r="D16003" s="1">
        <v>45738.894999999997</v>
      </c>
      <c r="E16003">
        <v>40597</v>
      </c>
      <c r="F16003" t="s">
        <v>39</v>
      </c>
      <c r="G16003" t="s">
        <v>119</v>
      </c>
      <c r="H16003" t="s">
        <v>24</v>
      </c>
      <c r="I16003" t="s">
        <v>47</v>
      </c>
      <c r="J16003">
        <v>21</v>
      </c>
      <c r="K16003">
        <v>5443</v>
      </c>
      <c r="L16003">
        <v>0</v>
      </c>
      <c r="M16003" t="s">
        <v>20</v>
      </c>
    </row>
    <row r="16004" spans="1:13" x14ac:dyDescent="0.4">
      <c r="A16004" t="s">
        <v>47740</v>
      </c>
      <c r="B16004" t="s">
        <v>47741</v>
      </c>
      <c r="C16004" t="s">
        <v>47742</v>
      </c>
      <c r="D16004" s="1">
        <v>45714.354722222219</v>
      </c>
      <c r="E16004">
        <v>12606</v>
      </c>
      <c r="F16004" t="s">
        <v>39</v>
      </c>
      <c r="G16004" t="s">
        <v>17</v>
      </c>
      <c r="H16004" t="s">
        <v>48</v>
      </c>
      <c r="I16004" t="s">
        <v>19</v>
      </c>
      <c r="J16004">
        <v>8</v>
      </c>
      <c r="K16004">
        <v>4604</v>
      </c>
      <c r="L16004">
        <v>0</v>
      </c>
      <c r="M16004" t="s">
        <v>20</v>
      </c>
    </row>
    <row r="16005" spans="1:13" x14ac:dyDescent="0.4">
      <c r="A16005" t="s">
        <v>47743</v>
      </c>
      <c r="B16005" t="s">
        <v>47744</v>
      </c>
      <c r="C16005" t="s">
        <v>47745</v>
      </c>
      <c r="D16005" s="1">
        <v>45978.582499999997</v>
      </c>
      <c r="E16005">
        <v>1016</v>
      </c>
      <c r="F16005" t="s">
        <v>39</v>
      </c>
      <c r="G16005" t="s">
        <v>17</v>
      </c>
      <c r="H16005" t="s">
        <v>29</v>
      </c>
      <c r="I16005" t="s">
        <v>29</v>
      </c>
      <c r="J16005">
        <v>13</v>
      </c>
      <c r="K16005">
        <v>8151</v>
      </c>
      <c r="L16005">
        <v>0</v>
      </c>
      <c r="M16005" t="s">
        <v>20</v>
      </c>
    </row>
    <row r="16006" spans="1:13" x14ac:dyDescent="0.4">
      <c r="A16006" t="s">
        <v>47746</v>
      </c>
      <c r="B16006" t="s">
        <v>47747</v>
      </c>
      <c r="C16006" t="s">
        <v>47748</v>
      </c>
      <c r="D16006" s="1">
        <v>45729.697083333333</v>
      </c>
      <c r="E16006">
        <v>28081</v>
      </c>
      <c r="F16006" t="s">
        <v>33</v>
      </c>
      <c r="G16006" t="s">
        <v>17</v>
      </c>
      <c r="H16006" t="s">
        <v>47</v>
      </c>
      <c r="I16006" t="s">
        <v>47</v>
      </c>
      <c r="J16006">
        <v>16</v>
      </c>
      <c r="K16006">
        <v>8955</v>
      </c>
      <c r="L16006">
        <v>0</v>
      </c>
      <c r="M16006" t="s">
        <v>20</v>
      </c>
    </row>
    <row r="16007" spans="1:13" x14ac:dyDescent="0.4">
      <c r="A16007" t="s">
        <v>47749</v>
      </c>
      <c r="B16007" t="s">
        <v>47750</v>
      </c>
      <c r="C16007" t="s">
        <v>47751</v>
      </c>
      <c r="D16007" s="1">
        <v>45995.432500000003</v>
      </c>
      <c r="E16007">
        <v>15999</v>
      </c>
      <c r="F16007" t="s">
        <v>33</v>
      </c>
      <c r="G16007" t="s">
        <v>17</v>
      </c>
      <c r="H16007" t="s">
        <v>29</v>
      </c>
      <c r="I16007" t="s">
        <v>48</v>
      </c>
      <c r="J16007">
        <v>10</v>
      </c>
      <c r="K16007">
        <v>8508</v>
      </c>
      <c r="L16007">
        <v>0</v>
      </c>
      <c r="M16007" t="s">
        <v>20</v>
      </c>
    </row>
    <row r="16008" spans="1:13" x14ac:dyDescent="0.4">
      <c r="A16008" t="s">
        <v>47752</v>
      </c>
      <c r="B16008" t="s">
        <v>47753</v>
      </c>
      <c r="C16008" t="s">
        <v>47754</v>
      </c>
      <c r="D16008" s="1">
        <v>45986.31722222222</v>
      </c>
      <c r="E16008">
        <v>8512</v>
      </c>
      <c r="F16008" t="s">
        <v>39</v>
      </c>
      <c r="G16008" t="s">
        <v>17</v>
      </c>
      <c r="H16008" t="s">
        <v>35</v>
      </c>
      <c r="I16008" t="s">
        <v>29</v>
      </c>
      <c r="J16008">
        <v>7</v>
      </c>
      <c r="K16008">
        <v>8819</v>
      </c>
      <c r="L16008">
        <v>0</v>
      </c>
      <c r="M16008" t="s">
        <v>20</v>
      </c>
    </row>
    <row r="16009" spans="1:13" x14ac:dyDescent="0.4">
      <c r="A16009" t="s">
        <v>47755</v>
      </c>
      <c r="B16009" t="s">
        <v>47756</v>
      </c>
      <c r="C16009" t="s">
        <v>43991</v>
      </c>
      <c r="D16009" s="1">
        <v>45914.475555555553</v>
      </c>
      <c r="E16009">
        <v>13757</v>
      </c>
      <c r="F16009" t="s">
        <v>33</v>
      </c>
      <c r="G16009" t="s">
        <v>17</v>
      </c>
      <c r="H16009" t="s">
        <v>29</v>
      </c>
      <c r="I16009" t="s">
        <v>35</v>
      </c>
      <c r="J16009">
        <v>11</v>
      </c>
      <c r="K16009">
        <v>9876</v>
      </c>
      <c r="L16009">
        <v>0</v>
      </c>
      <c r="M16009" t="s">
        <v>20</v>
      </c>
    </row>
    <row r="16010" spans="1:13" x14ac:dyDescent="0.4">
      <c r="A16010" t="s">
        <v>47757</v>
      </c>
      <c r="B16010" t="s">
        <v>47758</v>
      </c>
      <c r="C16010" t="s">
        <v>47759</v>
      </c>
      <c r="D16010" s="1">
        <v>45824.860972222225</v>
      </c>
      <c r="E16010">
        <v>21153</v>
      </c>
      <c r="F16010" t="s">
        <v>39</v>
      </c>
      <c r="G16010" t="s">
        <v>17</v>
      </c>
      <c r="H16010" t="s">
        <v>48</v>
      </c>
      <c r="I16010" t="s">
        <v>35</v>
      </c>
      <c r="J16010">
        <v>20</v>
      </c>
      <c r="K16010">
        <v>2935</v>
      </c>
      <c r="L16010">
        <v>0</v>
      </c>
      <c r="M16010" t="s">
        <v>20</v>
      </c>
    </row>
    <row r="16011" spans="1:13" x14ac:dyDescent="0.4">
      <c r="A16011" t="s">
        <v>47760</v>
      </c>
      <c r="B16011" t="s">
        <v>47761</v>
      </c>
      <c r="C16011" t="s">
        <v>47762</v>
      </c>
      <c r="D16011" s="1">
        <v>45765.025555555556</v>
      </c>
      <c r="E16011">
        <v>19043</v>
      </c>
      <c r="F16011" t="s">
        <v>39</v>
      </c>
      <c r="G16011" t="s">
        <v>17</v>
      </c>
      <c r="H16011" t="s">
        <v>48</v>
      </c>
      <c r="I16011" t="s">
        <v>47</v>
      </c>
      <c r="J16011">
        <v>0</v>
      </c>
      <c r="K16011">
        <v>6716</v>
      </c>
      <c r="L16011">
        <v>0</v>
      </c>
      <c r="M16011" t="s">
        <v>20</v>
      </c>
    </row>
    <row r="16012" spans="1:13" x14ac:dyDescent="0.4">
      <c r="A16012" t="s">
        <v>47763</v>
      </c>
      <c r="B16012" t="s">
        <v>47764</v>
      </c>
      <c r="C16012" t="s">
        <v>47765</v>
      </c>
      <c r="D16012" s="1">
        <v>45822.875555555554</v>
      </c>
      <c r="E16012">
        <v>1020</v>
      </c>
      <c r="F16012" t="s">
        <v>33</v>
      </c>
      <c r="G16012" t="s">
        <v>119</v>
      </c>
      <c r="H16012" t="s">
        <v>43</v>
      </c>
      <c r="I16012" t="s">
        <v>29</v>
      </c>
      <c r="J16012">
        <v>21</v>
      </c>
      <c r="K16012">
        <v>7396</v>
      </c>
      <c r="L16012">
        <v>0</v>
      </c>
      <c r="M16012" t="s">
        <v>20</v>
      </c>
    </row>
    <row r="16013" spans="1:13" x14ac:dyDescent="0.4">
      <c r="A16013" t="s">
        <v>47766</v>
      </c>
      <c r="B16013" t="s">
        <v>47767</v>
      </c>
      <c r="C16013" t="s">
        <v>47768</v>
      </c>
      <c r="D16013" s="1">
        <v>45783.138749999998</v>
      </c>
      <c r="E16013">
        <v>30416</v>
      </c>
      <c r="F16013" t="s">
        <v>33</v>
      </c>
      <c r="G16013" t="s">
        <v>17</v>
      </c>
      <c r="H16013" t="s">
        <v>47</v>
      </c>
      <c r="I16013" t="s">
        <v>43</v>
      </c>
      <c r="J16013">
        <v>3</v>
      </c>
      <c r="K16013">
        <v>6354</v>
      </c>
      <c r="L16013">
        <v>0</v>
      </c>
      <c r="M16013" t="s">
        <v>20</v>
      </c>
    </row>
    <row r="16014" spans="1:13" x14ac:dyDescent="0.4">
      <c r="A16014" t="s">
        <v>47769</v>
      </c>
      <c r="B16014" t="s">
        <v>47770</v>
      </c>
      <c r="C16014" t="s">
        <v>47771</v>
      </c>
      <c r="D16014" s="1">
        <v>45710.130416666667</v>
      </c>
      <c r="E16014">
        <v>105351</v>
      </c>
      <c r="F16014" t="s">
        <v>39</v>
      </c>
      <c r="G16014" t="s">
        <v>17</v>
      </c>
      <c r="H16014" t="s">
        <v>43</v>
      </c>
      <c r="I16014" t="s">
        <v>35</v>
      </c>
      <c r="J16014">
        <v>4</v>
      </c>
      <c r="K16014">
        <v>2</v>
      </c>
      <c r="L16014">
        <v>1</v>
      </c>
      <c r="M16014" t="s">
        <v>872</v>
      </c>
    </row>
    <row r="16015" spans="1:13" x14ac:dyDescent="0.4">
      <c r="A16015" t="s">
        <v>47772</v>
      </c>
      <c r="B16015" t="s">
        <v>47773</v>
      </c>
      <c r="C16015" t="s">
        <v>47774</v>
      </c>
      <c r="D16015" s="1">
        <v>45819.329027777778</v>
      </c>
      <c r="E16015">
        <v>39901</v>
      </c>
      <c r="F16015" t="s">
        <v>16</v>
      </c>
      <c r="G16015" t="s">
        <v>119</v>
      </c>
      <c r="H16015" t="s">
        <v>35</v>
      </c>
      <c r="I16015" t="s">
        <v>48</v>
      </c>
      <c r="J16015">
        <v>7</v>
      </c>
      <c r="K16015">
        <v>8067</v>
      </c>
      <c r="L16015">
        <v>0</v>
      </c>
      <c r="M16015" t="s">
        <v>20</v>
      </c>
    </row>
    <row r="16016" spans="1:13" x14ac:dyDescent="0.4">
      <c r="A16016" t="s">
        <v>47775</v>
      </c>
      <c r="B16016" t="s">
        <v>47776</v>
      </c>
      <c r="C16016" t="s">
        <v>47777</v>
      </c>
      <c r="D16016" s="1">
        <v>45971.585277777776</v>
      </c>
      <c r="E16016">
        <v>20778</v>
      </c>
      <c r="F16016" t="s">
        <v>33</v>
      </c>
      <c r="G16016" t="s">
        <v>17</v>
      </c>
      <c r="H16016" t="s">
        <v>43</v>
      </c>
      <c r="I16016" t="s">
        <v>47</v>
      </c>
      <c r="J16016">
        <v>14</v>
      </c>
      <c r="K16016">
        <v>9303</v>
      </c>
      <c r="L16016">
        <v>0</v>
      </c>
      <c r="M16016" t="s">
        <v>20</v>
      </c>
    </row>
    <row r="16017" spans="1:13" x14ac:dyDescent="0.4">
      <c r="A16017" t="s">
        <v>47778</v>
      </c>
      <c r="B16017" t="s">
        <v>47779</v>
      </c>
      <c r="C16017" t="s">
        <v>47780</v>
      </c>
      <c r="D16017" s="1">
        <v>45977.479722222219</v>
      </c>
      <c r="E16017">
        <v>516</v>
      </c>
      <c r="F16017" t="s">
        <v>33</v>
      </c>
      <c r="G16017" t="s">
        <v>17</v>
      </c>
      <c r="H16017" t="s">
        <v>34</v>
      </c>
      <c r="I16017" t="s">
        <v>48</v>
      </c>
      <c r="J16017">
        <v>11</v>
      </c>
      <c r="K16017">
        <v>3329</v>
      </c>
      <c r="L16017">
        <v>0</v>
      </c>
      <c r="M16017" t="s">
        <v>20</v>
      </c>
    </row>
    <row r="16018" spans="1:13" x14ac:dyDescent="0.4">
      <c r="A16018" t="s">
        <v>47781</v>
      </c>
      <c r="B16018" t="s">
        <v>47782</v>
      </c>
      <c r="C16018" t="s">
        <v>47783</v>
      </c>
      <c r="D16018" s="1">
        <v>45740.210277777776</v>
      </c>
      <c r="E16018">
        <v>43115</v>
      </c>
      <c r="F16018" t="s">
        <v>33</v>
      </c>
      <c r="G16018" t="s">
        <v>17</v>
      </c>
      <c r="H16018" t="s">
        <v>24</v>
      </c>
      <c r="I16018" t="s">
        <v>28</v>
      </c>
      <c r="J16018">
        <v>5</v>
      </c>
      <c r="K16018">
        <v>6296</v>
      </c>
      <c r="L16018">
        <v>0</v>
      </c>
      <c r="M16018" t="s">
        <v>20</v>
      </c>
    </row>
    <row r="16019" spans="1:13" x14ac:dyDescent="0.4">
      <c r="A16019" t="s">
        <v>47784</v>
      </c>
      <c r="B16019" t="s">
        <v>47785</v>
      </c>
      <c r="C16019" t="s">
        <v>47786</v>
      </c>
      <c r="D16019" s="1">
        <v>45832.968611111108</v>
      </c>
      <c r="E16019">
        <v>37834</v>
      </c>
      <c r="F16019" t="s">
        <v>16</v>
      </c>
      <c r="G16019" t="s">
        <v>17</v>
      </c>
      <c r="H16019" t="s">
        <v>18</v>
      </c>
      <c r="I16019" t="s">
        <v>19</v>
      </c>
      <c r="J16019">
        <v>23</v>
      </c>
      <c r="K16019">
        <v>6735</v>
      </c>
      <c r="L16019">
        <v>0</v>
      </c>
      <c r="M16019" t="s">
        <v>20</v>
      </c>
    </row>
    <row r="16020" spans="1:13" x14ac:dyDescent="0.4">
      <c r="A16020" t="s">
        <v>47787</v>
      </c>
      <c r="B16020" t="s">
        <v>47788</v>
      </c>
      <c r="C16020" t="s">
        <v>47789</v>
      </c>
      <c r="D16020" s="1">
        <v>45816.457499999997</v>
      </c>
      <c r="E16020">
        <v>5313</v>
      </c>
      <c r="F16020" t="s">
        <v>16</v>
      </c>
      <c r="G16020" t="s">
        <v>17</v>
      </c>
      <c r="H16020" t="s">
        <v>28</v>
      </c>
      <c r="I16020" t="s">
        <v>35</v>
      </c>
      <c r="J16020">
        <v>10</v>
      </c>
      <c r="K16020">
        <v>2139</v>
      </c>
      <c r="L16020">
        <v>0</v>
      </c>
      <c r="M16020" t="s">
        <v>20</v>
      </c>
    </row>
    <row r="16021" spans="1:13" x14ac:dyDescent="0.4">
      <c r="A16021" t="s">
        <v>47790</v>
      </c>
      <c r="B16021" t="s">
        <v>47791</v>
      </c>
      <c r="C16021" t="s">
        <v>47792</v>
      </c>
      <c r="D16021" s="1">
        <v>45897.022777777776</v>
      </c>
      <c r="E16021">
        <v>699</v>
      </c>
      <c r="F16021" t="s">
        <v>16</v>
      </c>
      <c r="G16021" t="s">
        <v>17</v>
      </c>
      <c r="H16021" t="s">
        <v>18</v>
      </c>
      <c r="I16021" t="s">
        <v>19</v>
      </c>
      <c r="J16021">
        <v>0</v>
      </c>
      <c r="K16021">
        <v>3991</v>
      </c>
      <c r="L16021">
        <v>0</v>
      </c>
      <c r="M16021" t="s">
        <v>20</v>
      </c>
    </row>
    <row r="16022" spans="1:13" x14ac:dyDescent="0.4">
      <c r="A16022" t="s">
        <v>47793</v>
      </c>
      <c r="B16022" t="s">
        <v>47794</v>
      </c>
      <c r="C16022" t="s">
        <v>47795</v>
      </c>
      <c r="D16022" s="1">
        <v>45959.438055555554</v>
      </c>
      <c r="E16022">
        <v>14080</v>
      </c>
      <c r="F16022" t="s">
        <v>16</v>
      </c>
      <c r="G16022" t="s">
        <v>17</v>
      </c>
      <c r="H16022" t="s">
        <v>34</v>
      </c>
      <c r="I16022" t="s">
        <v>43</v>
      </c>
      <c r="J16022">
        <v>10</v>
      </c>
      <c r="K16022">
        <v>829</v>
      </c>
      <c r="L16022">
        <v>0</v>
      </c>
      <c r="M16022" t="s">
        <v>20</v>
      </c>
    </row>
    <row r="16023" spans="1:13" x14ac:dyDescent="0.4">
      <c r="A16023" t="s">
        <v>47796</v>
      </c>
      <c r="B16023" t="s">
        <v>47797</v>
      </c>
      <c r="C16023" t="s">
        <v>47798</v>
      </c>
      <c r="D16023" s="1">
        <v>45873.893611111111</v>
      </c>
      <c r="E16023">
        <v>49724</v>
      </c>
      <c r="F16023" t="s">
        <v>39</v>
      </c>
      <c r="G16023" t="s">
        <v>17</v>
      </c>
      <c r="H16023" t="s">
        <v>35</v>
      </c>
      <c r="I16023" t="s">
        <v>34</v>
      </c>
      <c r="J16023">
        <v>21</v>
      </c>
      <c r="K16023">
        <v>6358</v>
      </c>
      <c r="L16023">
        <v>0</v>
      </c>
      <c r="M16023" t="s">
        <v>20</v>
      </c>
    </row>
    <row r="16024" spans="1:13" x14ac:dyDescent="0.4">
      <c r="A16024" t="s">
        <v>47799</v>
      </c>
      <c r="B16024" t="s">
        <v>47800</v>
      </c>
      <c r="C16024" t="s">
        <v>47801</v>
      </c>
      <c r="D16024" s="1">
        <v>45999.754027777781</v>
      </c>
      <c r="E16024">
        <v>27017</v>
      </c>
      <c r="F16024" t="s">
        <v>16</v>
      </c>
      <c r="G16024" t="s">
        <v>17</v>
      </c>
      <c r="H16024" t="s">
        <v>24</v>
      </c>
      <c r="I16024" t="s">
        <v>43</v>
      </c>
      <c r="J16024">
        <v>18</v>
      </c>
      <c r="K16024">
        <v>9026</v>
      </c>
      <c r="L16024">
        <v>0</v>
      </c>
      <c r="M16024" t="s">
        <v>20</v>
      </c>
    </row>
    <row r="16025" spans="1:13" x14ac:dyDescent="0.4">
      <c r="A16025" t="s">
        <v>47802</v>
      </c>
      <c r="B16025" t="s">
        <v>47803</v>
      </c>
      <c r="C16025" t="s">
        <v>47804</v>
      </c>
      <c r="D16025" s="1">
        <v>45807.371388888889</v>
      </c>
      <c r="E16025">
        <v>22477</v>
      </c>
      <c r="F16025" t="s">
        <v>33</v>
      </c>
      <c r="G16025" t="s">
        <v>17</v>
      </c>
      <c r="H16025" t="s">
        <v>48</v>
      </c>
      <c r="I16025" t="s">
        <v>43</v>
      </c>
      <c r="J16025">
        <v>8</v>
      </c>
      <c r="K16025">
        <v>5145</v>
      </c>
      <c r="L16025">
        <v>0</v>
      </c>
      <c r="M16025" t="s">
        <v>20</v>
      </c>
    </row>
    <row r="16026" spans="1:13" x14ac:dyDescent="0.4">
      <c r="A16026" t="s">
        <v>47805</v>
      </c>
      <c r="B16026" t="s">
        <v>47806</v>
      </c>
      <c r="C16026" t="s">
        <v>47807</v>
      </c>
      <c r="D16026" s="1">
        <v>45886.915138888886</v>
      </c>
      <c r="E16026">
        <v>16071</v>
      </c>
      <c r="F16026" t="s">
        <v>16</v>
      </c>
      <c r="G16026" t="s">
        <v>17</v>
      </c>
      <c r="H16026" t="s">
        <v>18</v>
      </c>
      <c r="I16026" t="s">
        <v>28</v>
      </c>
      <c r="J16026">
        <v>21</v>
      </c>
      <c r="K16026">
        <v>9783</v>
      </c>
      <c r="L16026">
        <v>0</v>
      </c>
      <c r="M16026" t="s">
        <v>20</v>
      </c>
    </row>
    <row r="16027" spans="1:13" x14ac:dyDescent="0.4">
      <c r="A16027" t="s">
        <v>47808</v>
      </c>
      <c r="B16027" t="s">
        <v>47809</v>
      </c>
      <c r="C16027" t="s">
        <v>47810</v>
      </c>
      <c r="D16027" s="1">
        <v>45934.688750000001</v>
      </c>
      <c r="E16027">
        <v>15024</v>
      </c>
      <c r="F16027" t="s">
        <v>33</v>
      </c>
      <c r="G16027" t="s">
        <v>17</v>
      </c>
      <c r="H16027" t="s">
        <v>18</v>
      </c>
      <c r="I16027" t="s">
        <v>34</v>
      </c>
      <c r="J16027">
        <v>16</v>
      </c>
      <c r="K16027">
        <v>4408</v>
      </c>
      <c r="L16027">
        <v>0</v>
      </c>
      <c r="M16027" t="s">
        <v>20</v>
      </c>
    </row>
    <row r="16028" spans="1:13" x14ac:dyDescent="0.4">
      <c r="A16028" t="s">
        <v>47811</v>
      </c>
      <c r="B16028" t="s">
        <v>47812</v>
      </c>
      <c r="C16028" t="s">
        <v>47813</v>
      </c>
      <c r="D16028" s="1">
        <v>45772.944305555553</v>
      </c>
      <c r="E16028">
        <v>37933</v>
      </c>
      <c r="F16028" t="s">
        <v>16</v>
      </c>
      <c r="G16028" t="s">
        <v>17</v>
      </c>
      <c r="H16028" t="s">
        <v>35</v>
      </c>
      <c r="I16028" t="s">
        <v>47</v>
      </c>
      <c r="J16028">
        <v>22</v>
      </c>
      <c r="K16028">
        <v>9054</v>
      </c>
      <c r="L16028">
        <v>0</v>
      </c>
      <c r="M16028" t="s">
        <v>20</v>
      </c>
    </row>
    <row r="16029" spans="1:13" x14ac:dyDescent="0.4">
      <c r="A16029" t="s">
        <v>47814</v>
      </c>
      <c r="B16029" t="s">
        <v>47815</v>
      </c>
      <c r="C16029" t="s">
        <v>47816</v>
      </c>
      <c r="D16029" s="1">
        <v>45904.781111111108</v>
      </c>
      <c r="E16029">
        <v>41936</v>
      </c>
      <c r="F16029" t="s">
        <v>39</v>
      </c>
      <c r="G16029" t="s">
        <v>17</v>
      </c>
      <c r="H16029" t="s">
        <v>28</v>
      </c>
      <c r="I16029" t="s">
        <v>29</v>
      </c>
      <c r="J16029">
        <v>18</v>
      </c>
      <c r="K16029">
        <v>4662</v>
      </c>
      <c r="L16029">
        <v>0</v>
      </c>
      <c r="M16029" t="s">
        <v>20</v>
      </c>
    </row>
    <row r="16030" spans="1:13" x14ac:dyDescent="0.4">
      <c r="A16030" t="s">
        <v>47817</v>
      </c>
      <c r="B16030" t="s">
        <v>47818</v>
      </c>
      <c r="C16030" t="s">
        <v>47819</v>
      </c>
      <c r="D16030" s="1">
        <v>45709.199166666665</v>
      </c>
      <c r="E16030">
        <v>11106</v>
      </c>
      <c r="F16030" t="s">
        <v>16</v>
      </c>
      <c r="G16030" t="s">
        <v>17</v>
      </c>
      <c r="H16030" t="s">
        <v>28</v>
      </c>
      <c r="I16030" t="s">
        <v>29</v>
      </c>
      <c r="J16030">
        <v>4</v>
      </c>
      <c r="K16030">
        <v>8266</v>
      </c>
      <c r="L16030">
        <v>0</v>
      </c>
      <c r="M16030" t="s">
        <v>20</v>
      </c>
    </row>
    <row r="16031" spans="1:13" x14ac:dyDescent="0.4">
      <c r="A16031" t="s">
        <v>47820</v>
      </c>
      <c r="B16031" t="s">
        <v>47821</v>
      </c>
      <c r="C16031" t="s">
        <v>47822</v>
      </c>
      <c r="D16031" s="1">
        <v>45925.299861111111</v>
      </c>
      <c r="E16031">
        <v>12787</v>
      </c>
      <c r="F16031" t="s">
        <v>39</v>
      </c>
      <c r="G16031" t="s">
        <v>17</v>
      </c>
      <c r="H16031" t="s">
        <v>35</v>
      </c>
      <c r="I16031" t="s">
        <v>19</v>
      </c>
      <c r="J16031">
        <v>7</v>
      </c>
      <c r="K16031">
        <v>1110</v>
      </c>
      <c r="L16031">
        <v>0</v>
      </c>
      <c r="M16031" t="s">
        <v>20</v>
      </c>
    </row>
    <row r="16032" spans="1:13" x14ac:dyDescent="0.4">
      <c r="A16032" t="s">
        <v>47823</v>
      </c>
      <c r="B16032" t="s">
        <v>47824</v>
      </c>
      <c r="C16032" t="s">
        <v>47825</v>
      </c>
      <c r="D16032" s="1">
        <v>45851.659583333334</v>
      </c>
      <c r="E16032">
        <v>10143</v>
      </c>
      <c r="F16032" t="s">
        <v>16</v>
      </c>
      <c r="G16032" t="s">
        <v>17</v>
      </c>
      <c r="H16032" t="s">
        <v>48</v>
      </c>
      <c r="I16032" t="s">
        <v>24</v>
      </c>
      <c r="J16032">
        <v>15</v>
      </c>
      <c r="K16032">
        <v>5311</v>
      </c>
      <c r="L16032">
        <v>0</v>
      </c>
      <c r="M16032" t="s">
        <v>20</v>
      </c>
    </row>
    <row r="16033" spans="1:13" x14ac:dyDescent="0.4">
      <c r="A16033" t="s">
        <v>47826</v>
      </c>
      <c r="B16033" t="s">
        <v>47827</v>
      </c>
      <c r="C16033" t="s">
        <v>47828</v>
      </c>
      <c r="D16033" s="1">
        <v>45722.673472222225</v>
      </c>
      <c r="E16033">
        <v>29303</v>
      </c>
      <c r="F16033" t="s">
        <v>33</v>
      </c>
      <c r="G16033" t="s">
        <v>17</v>
      </c>
      <c r="H16033" t="s">
        <v>35</v>
      </c>
      <c r="I16033" t="s">
        <v>35</v>
      </c>
      <c r="J16033">
        <v>16</v>
      </c>
      <c r="K16033">
        <v>6104</v>
      </c>
      <c r="L16033">
        <v>0</v>
      </c>
      <c r="M16033" t="s">
        <v>20</v>
      </c>
    </row>
    <row r="16034" spans="1:13" x14ac:dyDescent="0.4">
      <c r="A16034" t="s">
        <v>47829</v>
      </c>
      <c r="B16034" t="s">
        <v>47830</v>
      </c>
      <c r="C16034" t="s">
        <v>47831</v>
      </c>
      <c r="D16034" s="1">
        <v>45752.537361111114</v>
      </c>
      <c r="E16034">
        <v>30822</v>
      </c>
      <c r="F16034" t="s">
        <v>33</v>
      </c>
      <c r="G16034" t="s">
        <v>17</v>
      </c>
      <c r="H16034" t="s">
        <v>47</v>
      </c>
      <c r="I16034" t="s">
        <v>34</v>
      </c>
      <c r="J16034">
        <v>12</v>
      </c>
      <c r="K16034">
        <v>7394</v>
      </c>
      <c r="L16034">
        <v>0</v>
      </c>
      <c r="M16034" t="s">
        <v>20</v>
      </c>
    </row>
    <row r="16035" spans="1:13" x14ac:dyDescent="0.4">
      <c r="A16035" t="s">
        <v>47832</v>
      </c>
      <c r="B16035" t="s">
        <v>47833</v>
      </c>
      <c r="C16035" t="s">
        <v>47834</v>
      </c>
      <c r="D16035" s="1">
        <v>45840.376250000001</v>
      </c>
      <c r="E16035">
        <v>48411</v>
      </c>
      <c r="F16035" t="s">
        <v>39</v>
      </c>
      <c r="G16035" t="s">
        <v>17</v>
      </c>
      <c r="H16035" t="s">
        <v>18</v>
      </c>
      <c r="I16035" t="s">
        <v>18</v>
      </c>
      <c r="J16035">
        <v>9</v>
      </c>
      <c r="K16035">
        <v>2300</v>
      </c>
      <c r="L16035">
        <v>0</v>
      </c>
      <c r="M16035" t="s">
        <v>20</v>
      </c>
    </row>
    <row r="16036" spans="1:13" x14ac:dyDescent="0.4">
      <c r="A16036" t="s">
        <v>47835</v>
      </c>
      <c r="B16036" t="s">
        <v>47836</v>
      </c>
      <c r="C16036" t="s">
        <v>47837</v>
      </c>
      <c r="D16036" s="1">
        <v>45862.315833333334</v>
      </c>
      <c r="E16036">
        <v>2801</v>
      </c>
      <c r="F16036" t="s">
        <v>39</v>
      </c>
      <c r="G16036" t="s">
        <v>17</v>
      </c>
      <c r="H16036" t="s">
        <v>24</v>
      </c>
      <c r="I16036" t="s">
        <v>47</v>
      </c>
      <c r="J16036">
        <v>7</v>
      </c>
      <c r="K16036">
        <v>3983</v>
      </c>
      <c r="L16036">
        <v>0</v>
      </c>
      <c r="M16036" t="s">
        <v>20</v>
      </c>
    </row>
    <row r="16037" spans="1:13" x14ac:dyDescent="0.4">
      <c r="A16037" t="s">
        <v>47838</v>
      </c>
      <c r="B16037" t="s">
        <v>47839</v>
      </c>
      <c r="C16037" t="s">
        <v>47840</v>
      </c>
      <c r="D16037" s="1">
        <v>46007.988749999997</v>
      </c>
      <c r="E16037">
        <v>39252</v>
      </c>
      <c r="F16037" t="s">
        <v>33</v>
      </c>
      <c r="G16037" t="s">
        <v>17</v>
      </c>
      <c r="H16037" t="s">
        <v>19</v>
      </c>
      <c r="I16037" t="s">
        <v>34</v>
      </c>
      <c r="J16037">
        <v>23</v>
      </c>
      <c r="K16037">
        <v>3895</v>
      </c>
      <c r="L16037">
        <v>0</v>
      </c>
      <c r="M16037" t="s">
        <v>20</v>
      </c>
    </row>
    <row r="16038" spans="1:13" x14ac:dyDescent="0.4">
      <c r="A16038" t="s">
        <v>47841</v>
      </c>
      <c r="B16038" t="s">
        <v>47842</v>
      </c>
      <c r="C16038" t="s">
        <v>47843</v>
      </c>
      <c r="D16038" s="1">
        <v>45949.0075</v>
      </c>
      <c r="E16038">
        <v>23791</v>
      </c>
      <c r="F16038" t="s">
        <v>33</v>
      </c>
      <c r="G16038" t="s">
        <v>17</v>
      </c>
      <c r="H16038" t="s">
        <v>19</v>
      </c>
      <c r="I16038" t="s">
        <v>48</v>
      </c>
      <c r="J16038">
        <v>0</v>
      </c>
      <c r="K16038">
        <v>7003</v>
      </c>
      <c r="L16038">
        <v>0</v>
      </c>
      <c r="M16038" t="s">
        <v>20</v>
      </c>
    </row>
    <row r="16039" spans="1:13" x14ac:dyDescent="0.4">
      <c r="A16039" t="s">
        <v>47844</v>
      </c>
      <c r="B16039" t="s">
        <v>47845</v>
      </c>
      <c r="C16039" t="s">
        <v>47846</v>
      </c>
      <c r="D16039" s="1">
        <v>45912.202638888892</v>
      </c>
      <c r="E16039">
        <v>26413</v>
      </c>
      <c r="F16039" t="s">
        <v>33</v>
      </c>
      <c r="G16039" t="s">
        <v>17</v>
      </c>
      <c r="H16039" t="s">
        <v>34</v>
      </c>
      <c r="I16039" t="s">
        <v>34</v>
      </c>
      <c r="J16039">
        <v>4</v>
      </c>
      <c r="K16039">
        <v>3004</v>
      </c>
      <c r="L16039">
        <v>0</v>
      </c>
      <c r="M16039" t="s">
        <v>20</v>
      </c>
    </row>
    <row r="16040" spans="1:13" x14ac:dyDescent="0.4">
      <c r="A16040" t="s">
        <v>47847</v>
      </c>
      <c r="B16040" t="s">
        <v>47848</v>
      </c>
      <c r="C16040" t="s">
        <v>47849</v>
      </c>
      <c r="D16040" s="1">
        <v>45759.031805555554</v>
      </c>
      <c r="E16040">
        <v>4365</v>
      </c>
      <c r="F16040" t="s">
        <v>33</v>
      </c>
      <c r="G16040" t="s">
        <v>17</v>
      </c>
      <c r="H16040" t="s">
        <v>34</v>
      </c>
      <c r="I16040" t="s">
        <v>47</v>
      </c>
      <c r="J16040">
        <v>0</v>
      </c>
      <c r="K16040">
        <v>9001</v>
      </c>
      <c r="L16040">
        <v>0</v>
      </c>
      <c r="M16040" t="s">
        <v>20</v>
      </c>
    </row>
    <row r="16041" spans="1:13" x14ac:dyDescent="0.4">
      <c r="A16041" t="s">
        <v>47850</v>
      </c>
      <c r="B16041" t="s">
        <v>47851</v>
      </c>
      <c r="C16041" t="s">
        <v>47852</v>
      </c>
      <c r="D16041" s="1">
        <v>45920.915138888886</v>
      </c>
      <c r="E16041">
        <v>5863</v>
      </c>
      <c r="F16041" t="s">
        <v>39</v>
      </c>
      <c r="G16041" t="s">
        <v>17</v>
      </c>
      <c r="H16041" t="s">
        <v>28</v>
      </c>
      <c r="I16041" t="s">
        <v>48</v>
      </c>
      <c r="J16041">
        <v>21</v>
      </c>
      <c r="K16041">
        <v>1695</v>
      </c>
      <c r="L16041">
        <v>0</v>
      </c>
      <c r="M16041" t="s">
        <v>20</v>
      </c>
    </row>
    <row r="16042" spans="1:13" x14ac:dyDescent="0.4">
      <c r="A16042" t="s">
        <v>47853</v>
      </c>
      <c r="B16042" t="s">
        <v>47854</v>
      </c>
      <c r="C16042" t="s">
        <v>47855</v>
      </c>
      <c r="D16042" s="1">
        <v>45971.631805555553</v>
      </c>
      <c r="E16042">
        <v>1030</v>
      </c>
      <c r="F16042" t="s">
        <v>16</v>
      </c>
      <c r="G16042" t="s">
        <v>17</v>
      </c>
      <c r="H16042" t="s">
        <v>29</v>
      </c>
      <c r="I16042" t="s">
        <v>34</v>
      </c>
      <c r="J16042">
        <v>15</v>
      </c>
      <c r="K16042">
        <v>6103</v>
      </c>
      <c r="L16042">
        <v>0</v>
      </c>
      <c r="M16042" t="s">
        <v>20</v>
      </c>
    </row>
    <row r="16043" spans="1:13" x14ac:dyDescent="0.4">
      <c r="A16043" t="s">
        <v>47856</v>
      </c>
      <c r="B16043" t="s">
        <v>47857</v>
      </c>
      <c r="C16043" t="s">
        <v>47858</v>
      </c>
      <c r="D16043" s="1">
        <v>45942.626250000001</v>
      </c>
      <c r="E16043">
        <v>32294</v>
      </c>
      <c r="F16043" t="s">
        <v>33</v>
      </c>
      <c r="G16043" t="s">
        <v>17</v>
      </c>
      <c r="H16043" t="s">
        <v>28</v>
      </c>
      <c r="I16043" t="s">
        <v>18</v>
      </c>
      <c r="J16043">
        <v>15</v>
      </c>
      <c r="K16043">
        <v>151</v>
      </c>
      <c r="L16043">
        <v>0</v>
      </c>
      <c r="M16043" t="s">
        <v>20</v>
      </c>
    </row>
    <row r="16044" spans="1:13" x14ac:dyDescent="0.4">
      <c r="A16044" t="s">
        <v>47859</v>
      </c>
      <c r="B16044" t="s">
        <v>47860</v>
      </c>
      <c r="C16044" t="s">
        <v>47861</v>
      </c>
      <c r="D16044" s="1">
        <v>45938.469305555554</v>
      </c>
      <c r="E16044">
        <v>12881</v>
      </c>
      <c r="F16044" t="s">
        <v>33</v>
      </c>
      <c r="G16044" t="s">
        <v>17</v>
      </c>
      <c r="H16044" t="s">
        <v>28</v>
      </c>
      <c r="I16044" t="s">
        <v>18</v>
      </c>
      <c r="J16044">
        <v>11</v>
      </c>
      <c r="K16044">
        <v>1132</v>
      </c>
      <c r="L16044">
        <v>0</v>
      </c>
      <c r="M16044" t="s">
        <v>20</v>
      </c>
    </row>
    <row r="16045" spans="1:13" x14ac:dyDescent="0.4">
      <c r="A16045" t="s">
        <v>47862</v>
      </c>
      <c r="B16045" t="s">
        <v>47863</v>
      </c>
      <c r="C16045" t="s">
        <v>47864</v>
      </c>
      <c r="D16045" s="1">
        <v>46011.076249999998</v>
      </c>
      <c r="E16045">
        <v>23218</v>
      </c>
      <c r="F16045" t="s">
        <v>33</v>
      </c>
      <c r="G16045" t="s">
        <v>17</v>
      </c>
      <c r="H16045" t="s">
        <v>35</v>
      </c>
      <c r="I16045" t="s">
        <v>18</v>
      </c>
      <c r="J16045">
        <v>1</v>
      </c>
      <c r="K16045">
        <v>7761</v>
      </c>
      <c r="L16045">
        <v>0</v>
      </c>
      <c r="M16045" t="s">
        <v>20</v>
      </c>
    </row>
    <row r="16046" spans="1:13" x14ac:dyDescent="0.4">
      <c r="A16046" t="s">
        <v>47865</v>
      </c>
      <c r="B16046" t="s">
        <v>47866</v>
      </c>
      <c r="C16046" t="s">
        <v>47867</v>
      </c>
      <c r="D16046" s="1">
        <v>45696.008194444446</v>
      </c>
      <c r="E16046">
        <v>8739</v>
      </c>
      <c r="F16046" t="s">
        <v>33</v>
      </c>
      <c r="G16046" t="s">
        <v>17</v>
      </c>
      <c r="H16046" t="s">
        <v>18</v>
      </c>
      <c r="I16046" t="s">
        <v>34</v>
      </c>
      <c r="J16046">
        <v>0</v>
      </c>
      <c r="K16046">
        <v>627</v>
      </c>
      <c r="L16046">
        <v>0</v>
      </c>
      <c r="M16046" t="s">
        <v>20</v>
      </c>
    </row>
    <row r="16047" spans="1:13" x14ac:dyDescent="0.4">
      <c r="A16047" t="s">
        <v>47868</v>
      </c>
      <c r="B16047" t="s">
        <v>47869</v>
      </c>
      <c r="C16047" t="s">
        <v>47870</v>
      </c>
      <c r="D16047" s="1">
        <v>45704.001944444448</v>
      </c>
      <c r="E16047">
        <v>26799</v>
      </c>
      <c r="F16047" t="s">
        <v>33</v>
      </c>
      <c r="G16047" t="s">
        <v>17</v>
      </c>
      <c r="H16047" t="s">
        <v>43</v>
      </c>
      <c r="I16047" t="s">
        <v>48</v>
      </c>
      <c r="J16047">
        <v>0</v>
      </c>
      <c r="K16047">
        <v>157</v>
      </c>
      <c r="L16047">
        <v>0</v>
      </c>
      <c r="M16047" t="s">
        <v>20</v>
      </c>
    </row>
    <row r="16048" spans="1:13" x14ac:dyDescent="0.4">
      <c r="A16048" t="s">
        <v>47871</v>
      </c>
      <c r="B16048" t="s">
        <v>47872</v>
      </c>
      <c r="C16048" t="s">
        <v>47873</v>
      </c>
      <c r="D16048" s="1">
        <v>46023.344305555554</v>
      </c>
      <c r="E16048">
        <v>111813</v>
      </c>
      <c r="F16048" t="s">
        <v>16</v>
      </c>
      <c r="G16048" t="s">
        <v>17</v>
      </c>
      <c r="H16048" t="s">
        <v>19</v>
      </c>
      <c r="I16048" t="s">
        <v>35</v>
      </c>
      <c r="J16048">
        <v>1</v>
      </c>
      <c r="K16048">
        <v>10</v>
      </c>
      <c r="L16048">
        <v>1</v>
      </c>
      <c r="M16048" t="s">
        <v>373</v>
      </c>
    </row>
    <row r="16049" spans="1:13" x14ac:dyDescent="0.4">
      <c r="A16049" t="s">
        <v>47874</v>
      </c>
      <c r="B16049" t="s">
        <v>47875</v>
      </c>
      <c r="C16049" t="s">
        <v>47876</v>
      </c>
      <c r="D16049" s="1">
        <v>45960.595000000001</v>
      </c>
      <c r="E16049">
        <v>17424</v>
      </c>
      <c r="F16049" t="s">
        <v>33</v>
      </c>
      <c r="G16049" t="s">
        <v>119</v>
      </c>
      <c r="H16049" t="s">
        <v>18</v>
      </c>
      <c r="I16049" t="s">
        <v>34</v>
      </c>
      <c r="J16049">
        <v>14</v>
      </c>
      <c r="K16049">
        <v>6654</v>
      </c>
      <c r="L16049">
        <v>0</v>
      </c>
      <c r="M16049" t="s">
        <v>20</v>
      </c>
    </row>
    <row r="16050" spans="1:13" x14ac:dyDescent="0.4">
      <c r="A16050" t="s">
        <v>47877</v>
      </c>
      <c r="B16050" t="s">
        <v>47878</v>
      </c>
      <c r="C16050" t="s">
        <v>47879</v>
      </c>
      <c r="D16050" s="1">
        <v>45908.892222222225</v>
      </c>
      <c r="E16050">
        <v>9953</v>
      </c>
      <c r="F16050" t="s">
        <v>39</v>
      </c>
      <c r="G16050" t="s">
        <v>17</v>
      </c>
      <c r="H16050" t="s">
        <v>47</v>
      </c>
      <c r="I16050" t="s">
        <v>29</v>
      </c>
      <c r="J16050">
        <v>21</v>
      </c>
      <c r="K16050">
        <v>5444</v>
      </c>
      <c r="L16050">
        <v>0</v>
      </c>
      <c r="M16050" t="s">
        <v>20</v>
      </c>
    </row>
    <row r="16051" spans="1:13" x14ac:dyDescent="0.4">
      <c r="A16051" t="s">
        <v>47880</v>
      </c>
      <c r="B16051" t="s">
        <v>47881</v>
      </c>
      <c r="C16051" t="s">
        <v>6778</v>
      </c>
      <c r="D16051" s="1">
        <v>45974.472777777781</v>
      </c>
      <c r="E16051">
        <v>41171</v>
      </c>
      <c r="F16051" t="s">
        <v>16</v>
      </c>
      <c r="G16051" t="s">
        <v>17</v>
      </c>
      <c r="H16051" t="s">
        <v>35</v>
      </c>
      <c r="I16051" t="s">
        <v>28</v>
      </c>
      <c r="J16051">
        <v>11</v>
      </c>
      <c r="K16051">
        <v>4177</v>
      </c>
      <c r="L16051">
        <v>0</v>
      </c>
      <c r="M16051" t="s">
        <v>20</v>
      </c>
    </row>
    <row r="16052" spans="1:13" x14ac:dyDescent="0.4">
      <c r="A16052" t="s">
        <v>47882</v>
      </c>
      <c r="B16052" t="s">
        <v>47883</v>
      </c>
      <c r="C16052" t="s">
        <v>47884</v>
      </c>
      <c r="D16052" s="1">
        <v>45933.159583333334</v>
      </c>
      <c r="E16052">
        <v>45962</v>
      </c>
      <c r="F16052" t="s">
        <v>33</v>
      </c>
      <c r="G16052" t="s">
        <v>17</v>
      </c>
      <c r="H16052" t="s">
        <v>28</v>
      </c>
      <c r="I16052" t="s">
        <v>35</v>
      </c>
      <c r="J16052">
        <v>3</v>
      </c>
      <c r="K16052">
        <v>4493</v>
      </c>
      <c r="L16052">
        <v>0</v>
      </c>
      <c r="M16052" t="s">
        <v>20</v>
      </c>
    </row>
    <row r="16053" spans="1:13" x14ac:dyDescent="0.4">
      <c r="A16053" t="s">
        <v>47885</v>
      </c>
      <c r="B16053" t="s">
        <v>47886</v>
      </c>
      <c r="C16053" t="s">
        <v>47887</v>
      </c>
      <c r="D16053" s="1">
        <v>45871.679722222223</v>
      </c>
      <c r="E16053">
        <v>40205</v>
      </c>
      <c r="F16053" t="s">
        <v>39</v>
      </c>
      <c r="G16053" t="s">
        <v>17</v>
      </c>
      <c r="H16053" t="s">
        <v>18</v>
      </c>
      <c r="I16053" t="s">
        <v>24</v>
      </c>
      <c r="J16053">
        <v>16</v>
      </c>
      <c r="K16053">
        <v>3329</v>
      </c>
      <c r="L16053">
        <v>0</v>
      </c>
      <c r="M16053" t="s">
        <v>20</v>
      </c>
    </row>
    <row r="16054" spans="1:13" x14ac:dyDescent="0.4">
      <c r="A16054" t="s">
        <v>47888</v>
      </c>
      <c r="B16054" t="s">
        <v>47889</v>
      </c>
      <c r="C16054" t="s">
        <v>47890</v>
      </c>
      <c r="D16054" s="1">
        <v>45740.511666666665</v>
      </c>
      <c r="E16054">
        <v>20474</v>
      </c>
      <c r="F16054" t="s">
        <v>33</v>
      </c>
      <c r="G16054" t="s">
        <v>17</v>
      </c>
      <c r="H16054" t="s">
        <v>28</v>
      </c>
      <c r="I16054" t="s">
        <v>34</v>
      </c>
      <c r="J16054">
        <v>12</v>
      </c>
      <c r="K16054">
        <v>847</v>
      </c>
      <c r="L16054">
        <v>0</v>
      </c>
      <c r="M16054" t="s">
        <v>20</v>
      </c>
    </row>
    <row r="16055" spans="1:13" x14ac:dyDescent="0.4">
      <c r="A16055" t="s">
        <v>47891</v>
      </c>
      <c r="B16055" t="s">
        <v>47892</v>
      </c>
      <c r="C16055" t="s">
        <v>47893</v>
      </c>
      <c r="D16055" s="1">
        <v>45796.702638888892</v>
      </c>
      <c r="E16055">
        <v>27902</v>
      </c>
      <c r="F16055" t="s">
        <v>33</v>
      </c>
      <c r="G16055" t="s">
        <v>119</v>
      </c>
      <c r="H16055" t="s">
        <v>43</v>
      </c>
      <c r="I16055" t="s">
        <v>24</v>
      </c>
      <c r="J16055">
        <v>16</v>
      </c>
      <c r="K16055">
        <v>1861</v>
      </c>
      <c r="L16055">
        <v>0</v>
      </c>
      <c r="M16055" t="s">
        <v>20</v>
      </c>
    </row>
    <row r="16056" spans="1:13" x14ac:dyDescent="0.4">
      <c r="A16056" t="s">
        <v>47894</v>
      </c>
      <c r="B16056" t="s">
        <v>47895</v>
      </c>
      <c r="C16056" t="s">
        <v>47896</v>
      </c>
      <c r="D16056" s="1">
        <v>45995.769305555557</v>
      </c>
      <c r="E16056">
        <v>16068</v>
      </c>
      <c r="F16056" t="s">
        <v>33</v>
      </c>
      <c r="G16056" t="s">
        <v>17</v>
      </c>
      <c r="H16056" t="s">
        <v>34</v>
      </c>
      <c r="I16056" t="s">
        <v>24</v>
      </c>
      <c r="J16056">
        <v>18</v>
      </c>
      <c r="K16056">
        <v>4052</v>
      </c>
      <c r="L16056">
        <v>0</v>
      </c>
      <c r="M16056" t="s">
        <v>20</v>
      </c>
    </row>
    <row r="16057" spans="1:13" x14ac:dyDescent="0.4">
      <c r="A16057" t="s">
        <v>47897</v>
      </c>
      <c r="B16057" t="s">
        <v>47898</v>
      </c>
      <c r="C16057" t="s">
        <v>47899</v>
      </c>
      <c r="D16057" s="1">
        <v>45853.949166666665</v>
      </c>
      <c r="E16057">
        <v>10922</v>
      </c>
      <c r="F16057" t="s">
        <v>16</v>
      </c>
      <c r="G16057" t="s">
        <v>119</v>
      </c>
      <c r="H16057" t="s">
        <v>28</v>
      </c>
      <c r="I16057" t="s">
        <v>24</v>
      </c>
      <c r="J16057">
        <v>22</v>
      </c>
      <c r="K16057">
        <v>1960</v>
      </c>
      <c r="L16057">
        <v>0</v>
      </c>
      <c r="M16057" t="s">
        <v>20</v>
      </c>
    </row>
    <row r="16058" spans="1:13" x14ac:dyDescent="0.4">
      <c r="A16058" t="s">
        <v>47900</v>
      </c>
      <c r="B16058" t="s">
        <v>47901</v>
      </c>
      <c r="C16058" t="s">
        <v>47902</v>
      </c>
      <c r="D16058" s="1">
        <v>45780.085972222223</v>
      </c>
      <c r="E16058">
        <v>1273</v>
      </c>
      <c r="F16058" t="s">
        <v>16</v>
      </c>
      <c r="G16058" t="s">
        <v>17</v>
      </c>
      <c r="H16058" t="s">
        <v>48</v>
      </c>
      <c r="I16058" t="s">
        <v>24</v>
      </c>
      <c r="J16058">
        <v>2</v>
      </c>
      <c r="K16058">
        <v>9700</v>
      </c>
      <c r="L16058">
        <v>0</v>
      </c>
      <c r="M16058" t="s">
        <v>20</v>
      </c>
    </row>
    <row r="16059" spans="1:13" x14ac:dyDescent="0.4">
      <c r="A16059" t="s">
        <v>47903</v>
      </c>
      <c r="B16059" t="s">
        <v>47904</v>
      </c>
      <c r="C16059" t="s">
        <v>47905</v>
      </c>
      <c r="D16059" s="1">
        <v>45952.875555555554</v>
      </c>
      <c r="E16059">
        <v>35896</v>
      </c>
      <c r="F16059" t="s">
        <v>39</v>
      </c>
      <c r="G16059" t="s">
        <v>17</v>
      </c>
      <c r="H16059" t="s">
        <v>18</v>
      </c>
      <c r="I16059" t="s">
        <v>19</v>
      </c>
      <c r="J16059">
        <v>21</v>
      </c>
      <c r="K16059">
        <v>9324</v>
      </c>
      <c r="L16059">
        <v>0</v>
      </c>
      <c r="M16059" t="s">
        <v>20</v>
      </c>
    </row>
    <row r="16060" spans="1:13" x14ac:dyDescent="0.4">
      <c r="A16060" t="s">
        <v>47906</v>
      </c>
      <c r="B16060" t="s">
        <v>47907</v>
      </c>
      <c r="C16060" t="s">
        <v>47908</v>
      </c>
      <c r="D16060" s="1">
        <v>45867.470694444448</v>
      </c>
      <c r="E16060">
        <v>4264</v>
      </c>
      <c r="F16060" t="s">
        <v>33</v>
      </c>
      <c r="G16060" t="s">
        <v>17</v>
      </c>
      <c r="H16060" t="s">
        <v>47</v>
      </c>
      <c r="I16060" t="s">
        <v>28</v>
      </c>
      <c r="J16060">
        <v>11</v>
      </c>
      <c r="K16060">
        <v>1032</v>
      </c>
      <c r="L16060">
        <v>0</v>
      </c>
      <c r="M16060" t="s">
        <v>20</v>
      </c>
    </row>
    <row r="16061" spans="1:13" x14ac:dyDescent="0.4">
      <c r="A16061" t="s">
        <v>47909</v>
      </c>
      <c r="B16061" t="s">
        <v>47910</v>
      </c>
      <c r="C16061" t="s">
        <v>47911</v>
      </c>
      <c r="D16061" s="1">
        <v>45704.476944444446</v>
      </c>
      <c r="E16061">
        <v>44676</v>
      </c>
      <c r="F16061" t="s">
        <v>39</v>
      </c>
      <c r="G16061" t="s">
        <v>17</v>
      </c>
      <c r="H16061" t="s">
        <v>34</v>
      </c>
      <c r="I16061" t="s">
        <v>28</v>
      </c>
      <c r="J16061">
        <v>11</v>
      </c>
      <c r="K16061">
        <v>1298</v>
      </c>
      <c r="L16061">
        <v>0</v>
      </c>
      <c r="M16061" t="s">
        <v>20</v>
      </c>
    </row>
    <row r="16062" spans="1:13" x14ac:dyDescent="0.4">
      <c r="A16062" t="s">
        <v>47912</v>
      </c>
      <c r="B16062" t="s">
        <v>47913</v>
      </c>
      <c r="C16062" t="s">
        <v>47914</v>
      </c>
      <c r="D16062" s="1">
        <v>46019.744305555556</v>
      </c>
      <c r="E16062">
        <v>14287</v>
      </c>
      <c r="F16062" t="s">
        <v>16</v>
      </c>
      <c r="G16062" t="s">
        <v>17</v>
      </c>
      <c r="H16062" t="s">
        <v>29</v>
      </c>
      <c r="I16062" t="s">
        <v>24</v>
      </c>
      <c r="J16062">
        <v>17</v>
      </c>
      <c r="K16062">
        <v>5466</v>
      </c>
      <c r="L16062">
        <v>0</v>
      </c>
      <c r="M16062" t="s">
        <v>20</v>
      </c>
    </row>
    <row r="16063" spans="1:13" x14ac:dyDescent="0.4">
      <c r="A16063" t="s">
        <v>47915</v>
      </c>
      <c r="B16063" t="s">
        <v>47916</v>
      </c>
      <c r="C16063" t="s">
        <v>47917</v>
      </c>
      <c r="D16063" s="1">
        <v>45704.535277777781</v>
      </c>
      <c r="E16063">
        <v>38592</v>
      </c>
      <c r="F16063" t="s">
        <v>16</v>
      </c>
      <c r="G16063" t="s">
        <v>17</v>
      </c>
      <c r="H16063" t="s">
        <v>35</v>
      </c>
      <c r="I16063" t="s">
        <v>24</v>
      </c>
      <c r="J16063">
        <v>12</v>
      </c>
      <c r="K16063">
        <v>7190</v>
      </c>
      <c r="L16063">
        <v>0</v>
      </c>
      <c r="M16063" t="s">
        <v>20</v>
      </c>
    </row>
    <row r="16064" spans="1:13" x14ac:dyDescent="0.4">
      <c r="A16064" t="s">
        <v>47918</v>
      </c>
      <c r="B16064" t="s">
        <v>47919</v>
      </c>
      <c r="C16064" t="s">
        <v>47920</v>
      </c>
      <c r="D16064" s="1">
        <v>45992.183194444442</v>
      </c>
      <c r="E16064">
        <v>41275</v>
      </c>
      <c r="F16064" t="s">
        <v>39</v>
      </c>
      <c r="G16064" t="s">
        <v>17</v>
      </c>
      <c r="H16064" t="s">
        <v>34</v>
      </c>
      <c r="I16064" t="s">
        <v>47</v>
      </c>
      <c r="J16064">
        <v>4</v>
      </c>
      <c r="K16064">
        <v>6345</v>
      </c>
      <c r="L16064">
        <v>0</v>
      </c>
      <c r="M16064" t="s">
        <v>20</v>
      </c>
    </row>
    <row r="16065" spans="1:13" x14ac:dyDescent="0.4">
      <c r="A16065" t="s">
        <v>47921</v>
      </c>
      <c r="B16065" t="s">
        <v>47922</v>
      </c>
      <c r="C16065" t="s">
        <v>47923</v>
      </c>
      <c r="D16065" s="1">
        <v>45897.837361111109</v>
      </c>
      <c r="E16065">
        <v>39458</v>
      </c>
      <c r="F16065" t="s">
        <v>33</v>
      </c>
      <c r="G16065" t="s">
        <v>17</v>
      </c>
      <c r="H16065" t="s">
        <v>35</v>
      </c>
      <c r="I16065" t="s">
        <v>48</v>
      </c>
      <c r="J16065">
        <v>20</v>
      </c>
      <c r="K16065">
        <v>8011</v>
      </c>
      <c r="L16065">
        <v>0</v>
      </c>
      <c r="M16065" t="s">
        <v>20</v>
      </c>
    </row>
    <row r="16066" spans="1:13" x14ac:dyDescent="0.4">
      <c r="A16066" t="s">
        <v>47924</v>
      </c>
      <c r="B16066" t="s">
        <v>47925</v>
      </c>
      <c r="C16066" t="s">
        <v>47926</v>
      </c>
      <c r="D16066" s="1">
        <v>45716.622777777775</v>
      </c>
      <c r="E16066">
        <v>180768</v>
      </c>
      <c r="F16066" t="s">
        <v>39</v>
      </c>
      <c r="G16066" t="s">
        <v>17</v>
      </c>
      <c r="H16066" t="s">
        <v>35</v>
      </c>
      <c r="I16066" t="s">
        <v>43</v>
      </c>
      <c r="J16066">
        <v>3</v>
      </c>
      <c r="K16066">
        <v>2</v>
      </c>
      <c r="L16066">
        <v>1</v>
      </c>
      <c r="M16066" t="s">
        <v>872</v>
      </c>
    </row>
    <row r="16067" spans="1:13" x14ac:dyDescent="0.4">
      <c r="A16067" t="s">
        <v>47927</v>
      </c>
      <c r="B16067" t="s">
        <v>47928</v>
      </c>
      <c r="C16067" t="s">
        <v>47929</v>
      </c>
      <c r="D16067" s="1">
        <v>46011.351944444446</v>
      </c>
      <c r="E16067">
        <v>4719</v>
      </c>
      <c r="F16067" t="s">
        <v>33</v>
      </c>
      <c r="G16067" t="s">
        <v>17</v>
      </c>
      <c r="H16067" t="s">
        <v>19</v>
      </c>
      <c r="I16067" t="s">
        <v>47</v>
      </c>
      <c r="J16067">
        <v>8</v>
      </c>
      <c r="K16067">
        <v>3996</v>
      </c>
      <c r="L16067">
        <v>0</v>
      </c>
      <c r="M16067" t="s">
        <v>20</v>
      </c>
    </row>
    <row r="16068" spans="1:13" x14ac:dyDescent="0.4">
      <c r="A16068" t="s">
        <v>47930</v>
      </c>
      <c r="B16068" t="s">
        <v>47931</v>
      </c>
      <c r="C16068" t="s">
        <v>47932</v>
      </c>
      <c r="D16068" s="1">
        <v>45974.706111111111</v>
      </c>
      <c r="E16068">
        <v>38554</v>
      </c>
      <c r="F16068" t="s">
        <v>16</v>
      </c>
      <c r="G16068" t="s">
        <v>17</v>
      </c>
      <c r="H16068" t="s">
        <v>48</v>
      </c>
      <c r="I16068" t="s">
        <v>48</v>
      </c>
      <c r="J16068">
        <v>16</v>
      </c>
      <c r="K16068">
        <v>6483</v>
      </c>
      <c r="L16068">
        <v>0</v>
      </c>
      <c r="M16068" t="s">
        <v>20</v>
      </c>
    </row>
    <row r="16069" spans="1:13" x14ac:dyDescent="0.4">
      <c r="A16069" t="s">
        <v>47933</v>
      </c>
      <c r="B16069" t="s">
        <v>47934</v>
      </c>
      <c r="C16069" t="s">
        <v>47935</v>
      </c>
      <c r="D16069" s="1">
        <v>45805.040138888886</v>
      </c>
      <c r="E16069">
        <v>27818</v>
      </c>
      <c r="F16069" t="s">
        <v>16</v>
      </c>
      <c r="G16069" t="s">
        <v>17</v>
      </c>
      <c r="H16069" t="s">
        <v>43</v>
      </c>
      <c r="I16069" t="s">
        <v>29</v>
      </c>
      <c r="J16069">
        <v>0</v>
      </c>
      <c r="K16069">
        <v>6811</v>
      </c>
      <c r="L16069">
        <v>0</v>
      </c>
      <c r="M16069" t="s">
        <v>20</v>
      </c>
    </row>
    <row r="16070" spans="1:13" x14ac:dyDescent="0.4">
      <c r="A16070" t="s">
        <v>47936</v>
      </c>
      <c r="B16070" t="s">
        <v>47937</v>
      </c>
      <c r="C16070" t="s">
        <v>47938</v>
      </c>
      <c r="D16070" s="1">
        <v>45821.263749999998</v>
      </c>
      <c r="E16070">
        <v>16925</v>
      </c>
      <c r="F16070" t="s">
        <v>39</v>
      </c>
      <c r="G16070" t="s">
        <v>17</v>
      </c>
      <c r="H16070" t="s">
        <v>47</v>
      </c>
      <c r="I16070" t="s">
        <v>19</v>
      </c>
      <c r="J16070">
        <v>6</v>
      </c>
      <c r="K16070">
        <v>1888</v>
      </c>
      <c r="L16070">
        <v>0</v>
      </c>
      <c r="M16070" t="s">
        <v>20</v>
      </c>
    </row>
    <row r="16071" spans="1:13" x14ac:dyDescent="0.4">
      <c r="A16071" t="s">
        <v>47939</v>
      </c>
      <c r="B16071" t="s">
        <v>47940</v>
      </c>
      <c r="C16071" t="s">
        <v>47941</v>
      </c>
      <c r="D16071" s="1">
        <v>45874.483194444445</v>
      </c>
      <c r="E16071">
        <v>29472</v>
      </c>
      <c r="F16071" t="s">
        <v>39</v>
      </c>
      <c r="G16071" t="s">
        <v>17</v>
      </c>
      <c r="H16071" t="s">
        <v>34</v>
      </c>
      <c r="I16071" t="s">
        <v>28</v>
      </c>
      <c r="J16071">
        <v>11</v>
      </c>
      <c r="K16071">
        <v>1906</v>
      </c>
      <c r="L16071">
        <v>0</v>
      </c>
      <c r="M16071" t="s">
        <v>20</v>
      </c>
    </row>
    <row r="16072" spans="1:13" x14ac:dyDescent="0.4">
      <c r="A16072" t="s">
        <v>47942</v>
      </c>
      <c r="B16072" t="s">
        <v>47943</v>
      </c>
      <c r="C16072" t="s">
        <v>47944</v>
      </c>
      <c r="D16072" s="1">
        <v>45715.636666666665</v>
      </c>
      <c r="E16072">
        <v>10424</v>
      </c>
      <c r="F16072" t="s">
        <v>39</v>
      </c>
      <c r="G16072" t="s">
        <v>17</v>
      </c>
      <c r="H16072" t="s">
        <v>29</v>
      </c>
      <c r="I16072" t="s">
        <v>29</v>
      </c>
      <c r="J16072">
        <v>15</v>
      </c>
      <c r="K16072">
        <v>4897</v>
      </c>
      <c r="L16072">
        <v>0</v>
      </c>
      <c r="M16072" t="s">
        <v>20</v>
      </c>
    </row>
    <row r="16073" spans="1:13" x14ac:dyDescent="0.4">
      <c r="A16073" t="s">
        <v>47945</v>
      </c>
      <c r="B16073" t="s">
        <v>47946</v>
      </c>
      <c r="C16073" t="s">
        <v>47947</v>
      </c>
      <c r="D16073" s="1">
        <v>45982.340833333335</v>
      </c>
      <c r="E16073">
        <v>9711</v>
      </c>
      <c r="F16073" t="s">
        <v>39</v>
      </c>
      <c r="G16073" t="s">
        <v>17</v>
      </c>
      <c r="H16073" t="s">
        <v>43</v>
      </c>
      <c r="I16073" t="s">
        <v>34</v>
      </c>
      <c r="J16073">
        <v>8</v>
      </c>
      <c r="K16073">
        <v>8581</v>
      </c>
      <c r="L16073">
        <v>0</v>
      </c>
      <c r="M16073" t="s">
        <v>20</v>
      </c>
    </row>
    <row r="16074" spans="1:13" x14ac:dyDescent="0.4">
      <c r="A16074" t="s">
        <v>47948</v>
      </c>
      <c r="B16074" t="s">
        <v>47949</v>
      </c>
      <c r="C16074" t="s">
        <v>47950</v>
      </c>
      <c r="D16074" s="1">
        <v>45919.892222222225</v>
      </c>
      <c r="E16074">
        <v>6046</v>
      </c>
      <c r="F16074" t="s">
        <v>33</v>
      </c>
      <c r="G16074" t="s">
        <v>17</v>
      </c>
      <c r="H16074" t="s">
        <v>29</v>
      </c>
      <c r="I16074" t="s">
        <v>47</v>
      </c>
      <c r="J16074">
        <v>21</v>
      </c>
      <c r="K16074">
        <v>3644</v>
      </c>
      <c r="L16074">
        <v>0</v>
      </c>
      <c r="M16074" t="s">
        <v>20</v>
      </c>
    </row>
    <row r="16075" spans="1:13" x14ac:dyDescent="0.4">
      <c r="A16075" t="s">
        <v>47951</v>
      </c>
      <c r="B16075" t="s">
        <v>47952</v>
      </c>
      <c r="C16075" t="s">
        <v>47953</v>
      </c>
      <c r="D16075" s="1">
        <v>45775.772777777776</v>
      </c>
      <c r="E16075">
        <v>44235</v>
      </c>
      <c r="F16075" t="s">
        <v>16</v>
      </c>
      <c r="G16075" t="s">
        <v>17</v>
      </c>
      <c r="H16075" t="s">
        <v>28</v>
      </c>
      <c r="I16075" t="s">
        <v>19</v>
      </c>
      <c r="J16075">
        <v>18</v>
      </c>
      <c r="K16075">
        <v>4886</v>
      </c>
      <c r="L16075">
        <v>0</v>
      </c>
      <c r="M16075" t="s">
        <v>20</v>
      </c>
    </row>
    <row r="16076" spans="1:13" x14ac:dyDescent="0.4">
      <c r="A16076" t="s">
        <v>47954</v>
      </c>
      <c r="B16076" t="s">
        <v>47955</v>
      </c>
      <c r="C16076" t="s">
        <v>47956</v>
      </c>
      <c r="D16076" s="1">
        <v>45755.22625</v>
      </c>
      <c r="E16076">
        <v>9074</v>
      </c>
      <c r="F16076" t="s">
        <v>39</v>
      </c>
      <c r="G16076" t="s">
        <v>17</v>
      </c>
      <c r="H16076" t="s">
        <v>35</v>
      </c>
      <c r="I16076" t="s">
        <v>24</v>
      </c>
      <c r="J16076">
        <v>5</v>
      </c>
      <c r="K16076">
        <v>1197</v>
      </c>
      <c r="L16076">
        <v>0</v>
      </c>
      <c r="M16076" t="s">
        <v>20</v>
      </c>
    </row>
    <row r="16077" spans="1:13" x14ac:dyDescent="0.4">
      <c r="A16077" t="s">
        <v>47957</v>
      </c>
      <c r="B16077" t="s">
        <v>47958</v>
      </c>
      <c r="C16077" t="s">
        <v>47959</v>
      </c>
      <c r="D16077" s="1">
        <v>46009.978333333333</v>
      </c>
      <c r="E16077">
        <v>682</v>
      </c>
      <c r="F16077" t="s">
        <v>16</v>
      </c>
      <c r="G16077" t="s">
        <v>17</v>
      </c>
      <c r="H16077" t="s">
        <v>28</v>
      </c>
      <c r="I16077" t="s">
        <v>29</v>
      </c>
      <c r="J16077">
        <v>23</v>
      </c>
      <c r="K16077">
        <v>385</v>
      </c>
      <c r="L16077">
        <v>0</v>
      </c>
      <c r="M16077" t="s">
        <v>20</v>
      </c>
    </row>
    <row r="16078" spans="1:13" x14ac:dyDescent="0.4">
      <c r="A16078" t="s">
        <v>47960</v>
      </c>
      <c r="B16078" t="s">
        <v>47961</v>
      </c>
      <c r="C16078" t="s">
        <v>47962</v>
      </c>
      <c r="D16078" s="1">
        <v>45714.659583333334</v>
      </c>
      <c r="E16078">
        <v>5969</v>
      </c>
      <c r="F16078" t="s">
        <v>33</v>
      </c>
      <c r="G16078" t="s">
        <v>17</v>
      </c>
      <c r="H16078" t="s">
        <v>47</v>
      </c>
      <c r="I16078" t="s">
        <v>28</v>
      </c>
      <c r="J16078">
        <v>15</v>
      </c>
      <c r="K16078">
        <v>2879</v>
      </c>
      <c r="L16078">
        <v>0</v>
      </c>
      <c r="M16078" t="s">
        <v>20</v>
      </c>
    </row>
    <row r="16079" spans="1:13" x14ac:dyDescent="0.4">
      <c r="A16079" t="s">
        <v>47963</v>
      </c>
      <c r="B16079" t="s">
        <v>47964</v>
      </c>
      <c r="C16079" t="s">
        <v>4275</v>
      </c>
      <c r="D16079" s="1">
        <v>46036.603333333333</v>
      </c>
      <c r="E16079">
        <v>14876</v>
      </c>
      <c r="F16079" t="s">
        <v>16</v>
      </c>
      <c r="G16079" t="s">
        <v>17</v>
      </c>
      <c r="H16079" t="s">
        <v>18</v>
      </c>
      <c r="I16079" t="s">
        <v>19</v>
      </c>
      <c r="J16079">
        <v>14</v>
      </c>
      <c r="K16079">
        <v>8399</v>
      </c>
      <c r="L16079">
        <v>0</v>
      </c>
      <c r="M16079" t="s">
        <v>20</v>
      </c>
    </row>
    <row r="16080" spans="1:13" x14ac:dyDescent="0.4">
      <c r="A16080" t="s">
        <v>47965</v>
      </c>
      <c r="B16080" t="s">
        <v>47966</v>
      </c>
      <c r="C16080" t="s">
        <v>47967</v>
      </c>
      <c r="D16080" s="1">
        <v>45858.718611111108</v>
      </c>
      <c r="E16080">
        <v>49820</v>
      </c>
      <c r="F16080" t="s">
        <v>33</v>
      </c>
      <c r="G16080" t="s">
        <v>17</v>
      </c>
      <c r="H16080" t="s">
        <v>35</v>
      </c>
      <c r="I16080" t="s">
        <v>48</v>
      </c>
      <c r="J16080">
        <v>17</v>
      </c>
      <c r="K16080">
        <v>961</v>
      </c>
      <c r="L16080">
        <v>0</v>
      </c>
      <c r="M16080" t="s">
        <v>20</v>
      </c>
    </row>
    <row r="16081" spans="1:13" x14ac:dyDescent="0.4">
      <c r="A16081" t="s">
        <v>47968</v>
      </c>
      <c r="B16081" t="s">
        <v>47969</v>
      </c>
      <c r="C16081" t="s">
        <v>47970</v>
      </c>
      <c r="D16081" s="1">
        <v>45755.965833333335</v>
      </c>
      <c r="E16081">
        <v>37165</v>
      </c>
      <c r="F16081" t="s">
        <v>16</v>
      </c>
      <c r="G16081" t="s">
        <v>17</v>
      </c>
      <c r="H16081" t="s">
        <v>19</v>
      </c>
      <c r="I16081" t="s">
        <v>24</v>
      </c>
      <c r="J16081">
        <v>23</v>
      </c>
      <c r="K16081">
        <v>1906</v>
      </c>
      <c r="L16081">
        <v>0</v>
      </c>
      <c r="M16081" t="s">
        <v>20</v>
      </c>
    </row>
    <row r="16082" spans="1:13" x14ac:dyDescent="0.4">
      <c r="A16082" t="s">
        <v>47971</v>
      </c>
      <c r="B16082" t="s">
        <v>47972</v>
      </c>
      <c r="C16082" t="s">
        <v>47973</v>
      </c>
      <c r="D16082" s="1">
        <v>45904.331111111111</v>
      </c>
      <c r="E16082">
        <v>3841</v>
      </c>
      <c r="F16082" t="s">
        <v>16</v>
      </c>
      <c r="G16082" t="s">
        <v>17</v>
      </c>
      <c r="H16082" t="s">
        <v>48</v>
      </c>
      <c r="I16082" t="s">
        <v>47</v>
      </c>
      <c r="J16082">
        <v>7</v>
      </c>
      <c r="K16082">
        <v>5818</v>
      </c>
      <c r="L16082">
        <v>0</v>
      </c>
      <c r="M16082" t="s">
        <v>20</v>
      </c>
    </row>
    <row r="16083" spans="1:13" x14ac:dyDescent="0.4">
      <c r="A16083" t="s">
        <v>47974</v>
      </c>
      <c r="B16083" t="s">
        <v>47975</v>
      </c>
      <c r="C16083" t="s">
        <v>47976</v>
      </c>
      <c r="D16083" s="1">
        <v>46031.234583333331</v>
      </c>
      <c r="E16083">
        <v>23386</v>
      </c>
      <c r="F16083" t="s">
        <v>39</v>
      </c>
      <c r="G16083" t="s">
        <v>17</v>
      </c>
      <c r="H16083" t="s">
        <v>24</v>
      </c>
      <c r="I16083" t="s">
        <v>19</v>
      </c>
      <c r="J16083">
        <v>5</v>
      </c>
      <c r="K16083">
        <v>2147</v>
      </c>
      <c r="L16083">
        <v>0</v>
      </c>
      <c r="M16083" t="s">
        <v>20</v>
      </c>
    </row>
    <row r="16084" spans="1:13" x14ac:dyDescent="0.4">
      <c r="A16084" t="s">
        <v>47977</v>
      </c>
      <c r="B16084" t="s">
        <v>47978</v>
      </c>
      <c r="C16084" t="s">
        <v>47979</v>
      </c>
      <c r="D16084" s="1">
        <v>45751.642222222225</v>
      </c>
      <c r="E16084">
        <v>13449</v>
      </c>
      <c r="F16084" t="s">
        <v>39</v>
      </c>
      <c r="G16084" t="s">
        <v>17</v>
      </c>
      <c r="H16084" t="s">
        <v>28</v>
      </c>
      <c r="I16084" t="s">
        <v>28</v>
      </c>
      <c r="J16084">
        <v>15</v>
      </c>
      <c r="K16084">
        <v>978</v>
      </c>
      <c r="L16084">
        <v>0</v>
      </c>
      <c r="M16084" t="s">
        <v>20</v>
      </c>
    </row>
    <row r="16085" spans="1:13" x14ac:dyDescent="0.4">
      <c r="A16085" t="s">
        <v>47980</v>
      </c>
      <c r="B16085" t="s">
        <v>47981</v>
      </c>
      <c r="C16085" t="s">
        <v>47982</v>
      </c>
      <c r="D16085" s="1">
        <v>45939.022083333337</v>
      </c>
      <c r="E16085">
        <v>928</v>
      </c>
      <c r="F16085" t="s">
        <v>39</v>
      </c>
      <c r="G16085" t="s">
        <v>17</v>
      </c>
      <c r="H16085" t="s">
        <v>47</v>
      </c>
      <c r="I16085" t="s">
        <v>34</v>
      </c>
      <c r="J16085">
        <v>0</v>
      </c>
      <c r="K16085">
        <v>2112</v>
      </c>
      <c r="L16085">
        <v>0</v>
      </c>
      <c r="M16085" t="s">
        <v>20</v>
      </c>
    </row>
    <row r="16086" spans="1:13" x14ac:dyDescent="0.4">
      <c r="A16086" t="s">
        <v>47983</v>
      </c>
      <c r="B16086" t="s">
        <v>47984</v>
      </c>
      <c r="C16086" t="s">
        <v>47985</v>
      </c>
      <c r="D16086" s="1">
        <v>45704.47625</v>
      </c>
      <c r="E16086">
        <v>41361</v>
      </c>
      <c r="F16086" t="s">
        <v>33</v>
      </c>
      <c r="G16086" t="s">
        <v>17</v>
      </c>
      <c r="H16086" t="s">
        <v>47</v>
      </c>
      <c r="I16086" t="s">
        <v>29</v>
      </c>
      <c r="J16086">
        <v>11</v>
      </c>
      <c r="K16086">
        <v>8883</v>
      </c>
      <c r="L16086">
        <v>0</v>
      </c>
      <c r="M16086" t="s">
        <v>20</v>
      </c>
    </row>
    <row r="16087" spans="1:13" x14ac:dyDescent="0.4">
      <c r="A16087" t="s">
        <v>47986</v>
      </c>
      <c r="B16087" t="s">
        <v>47987</v>
      </c>
      <c r="C16087" t="s">
        <v>47988</v>
      </c>
      <c r="D16087" s="1">
        <v>45839.049861111111</v>
      </c>
      <c r="E16087">
        <v>28017</v>
      </c>
      <c r="F16087" t="s">
        <v>16</v>
      </c>
      <c r="G16087" t="s">
        <v>17</v>
      </c>
      <c r="H16087" t="s">
        <v>19</v>
      </c>
      <c r="I16087" t="s">
        <v>28</v>
      </c>
      <c r="J16087">
        <v>1</v>
      </c>
      <c r="K16087">
        <v>4757</v>
      </c>
      <c r="L16087">
        <v>0</v>
      </c>
      <c r="M16087" t="s">
        <v>20</v>
      </c>
    </row>
    <row r="16088" spans="1:13" x14ac:dyDescent="0.4">
      <c r="A16088" t="s">
        <v>47989</v>
      </c>
      <c r="B16088" t="s">
        <v>47990</v>
      </c>
      <c r="C16088" t="s">
        <v>47991</v>
      </c>
      <c r="D16088" s="1">
        <v>46050.981805555559</v>
      </c>
      <c r="E16088">
        <v>44951</v>
      </c>
      <c r="F16088" t="s">
        <v>39</v>
      </c>
      <c r="G16088" t="s">
        <v>17</v>
      </c>
      <c r="H16088" t="s">
        <v>43</v>
      </c>
      <c r="I16088" t="s">
        <v>34</v>
      </c>
      <c r="J16088">
        <v>23</v>
      </c>
      <c r="K16088">
        <v>9625</v>
      </c>
      <c r="L16088">
        <v>0</v>
      </c>
      <c r="M16088" t="s">
        <v>20</v>
      </c>
    </row>
    <row r="16089" spans="1:13" x14ac:dyDescent="0.4">
      <c r="A16089" t="s">
        <v>47992</v>
      </c>
      <c r="B16089" t="s">
        <v>47993</v>
      </c>
      <c r="C16089" t="s">
        <v>47994</v>
      </c>
      <c r="D16089" s="1">
        <v>46009.033194444448</v>
      </c>
      <c r="E16089">
        <v>22291</v>
      </c>
      <c r="F16089" t="s">
        <v>16</v>
      </c>
      <c r="G16089" t="s">
        <v>17</v>
      </c>
      <c r="H16089" t="s">
        <v>24</v>
      </c>
      <c r="I16089" t="s">
        <v>43</v>
      </c>
      <c r="J16089">
        <v>0</v>
      </c>
      <c r="K16089">
        <v>6251</v>
      </c>
      <c r="L16089">
        <v>0</v>
      </c>
      <c r="M16089" t="s">
        <v>20</v>
      </c>
    </row>
    <row r="16090" spans="1:13" x14ac:dyDescent="0.4">
      <c r="A16090" t="s">
        <v>47995</v>
      </c>
      <c r="B16090" t="s">
        <v>47996</v>
      </c>
      <c r="C16090" t="s">
        <v>47997</v>
      </c>
      <c r="D16090" s="1">
        <v>45922.877638888887</v>
      </c>
      <c r="E16090">
        <v>49967</v>
      </c>
      <c r="F16090" t="s">
        <v>33</v>
      </c>
      <c r="G16090" t="s">
        <v>17</v>
      </c>
      <c r="H16090" t="s">
        <v>18</v>
      </c>
      <c r="I16090" t="s">
        <v>48</v>
      </c>
      <c r="J16090">
        <v>21</v>
      </c>
      <c r="K16090">
        <v>4532</v>
      </c>
      <c r="L16090">
        <v>0</v>
      </c>
      <c r="M16090" t="s">
        <v>20</v>
      </c>
    </row>
    <row r="16091" spans="1:13" x14ac:dyDescent="0.4">
      <c r="A16091" t="s">
        <v>47998</v>
      </c>
      <c r="B16091" t="s">
        <v>47999</v>
      </c>
      <c r="C16091" t="s">
        <v>48000</v>
      </c>
      <c r="D16091" s="1">
        <v>45796.49013888889</v>
      </c>
      <c r="E16091">
        <v>26832</v>
      </c>
      <c r="F16091" t="s">
        <v>16</v>
      </c>
      <c r="G16091" t="s">
        <v>17</v>
      </c>
      <c r="H16091" t="s">
        <v>48</v>
      </c>
      <c r="I16091" t="s">
        <v>43</v>
      </c>
      <c r="J16091">
        <v>11</v>
      </c>
      <c r="K16091">
        <v>2334</v>
      </c>
      <c r="L16091">
        <v>0</v>
      </c>
      <c r="M16091" t="s">
        <v>20</v>
      </c>
    </row>
    <row r="16092" spans="1:13" x14ac:dyDescent="0.4">
      <c r="A16092" t="s">
        <v>48001</v>
      </c>
      <c r="B16092" t="s">
        <v>48002</v>
      </c>
      <c r="C16092" t="s">
        <v>48003</v>
      </c>
      <c r="D16092" s="1">
        <v>45891.796388888892</v>
      </c>
      <c r="E16092">
        <v>151467</v>
      </c>
      <c r="F16092" t="s">
        <v>39</v>
      </c>
      <c r="G16092" t="s">
        <v>17</v>
      </c>
      <c r="H16092" t="s">
        <v>43</v>
      </c>
      <c r="I16092" t="s">
        <v>43</v>
      </c>
      <c r="J16092">
        <v>2</v>
      </c>
      <c r="K16092">
        <v>7</v>
      </c>
      <c r="L16092">
        <v>1</v>
      </c>
      <c r="M16092" t="s">
        <v>872</v>
      </c>
    </row>
    <row r="16093" spans="1:13" x14ac:dyDescent="0.4">
      <c r="A16093" t="s">
        <v>48004</v>
      </c>
      <c r="B16093" t="s">
        <v>48005</v>
      </c>
      <c r="C16093" t="s">
        <v>48006</v>
      </c>
      <c r="D16093" s="1">
        <v>45903.536666666667</v>
      </c>
      <c r="E16093">
        <v>12451</v>
      </c>
      <c r="F16093" t="s">
        <v>33</v>
      </c>
      <c r="G16093" t="s">
        <v>17</v>
      </c>
      <c r="H16093" t="s">
        <v>29</v>
      </c>
      <c r="I16093" t="s">
        <v>47</v>
      </c>
      <c r="J16093">
        <v>12</v>
      </c>
      <c r="K16093">
        <v>2708</v>
      </c>
      <c r="L16093">
        <v>0</v>
      </c>
      <c r="M16093" t="s">
        <v>20</v>
      </c>
    </row>
    <row r="16094" spans="1:13" x14ac:dyDescent="0.4">
      <c r="A16094" t="s">
        <v>48007</v>
      </c>
      <c r="B16094" t="s">
        <v>48008</v>
      </c>
      <c r="C16094" t="s">
        <v>48009</v>
      </c>
      <c r="D16094" s="1">
        <v>45988.829027777778</v>
      </c>
      <c r="E16094">
        <v>10187</v>
      </c>
      <c r="F16094" t="s">
        <v>33</v>
      </c>
      <c r="G16094" t="s">
        <v>17</v>
      </c>
      <c r="H16094" t="s">
        <v>35</v>
      </c>
      <c r="I16094" t="s">
        <v>47</v>
      </c>
      <c r="J16094">
        <v>19</v>
      </c>
      <c r="K16094">
        <v>2729</v>
      </c>
      <c r="L16094">
        <v>0</v>
      </c>
      <c r="M16094" t="s">
        <v>20</v>
      </c>
    </row>
    <row r="16095" spans="1:13" x14ac:dyDescent="0.4">
      <c r="A16095" t="s">
        <v>48010</v>
      </c>
      <c r="B16095" t="s">
        <v>48011</v>
      </c>
      <c r="C16095" t="s">
        <v>48012</v>
      </c>
      <c r="D16095" s="1">
        <v>46029.178333333337</v>
      </c>
      <c r="E16095">
        <v>32768</v>
      </c>
      <c r="F16095" t="s">
        <v>16</v>
      </c>
      <c r="G16095" t="s">
        <v>17</v>
      </c>
      <c r="H16095" t="s">
        <v>18</v>
      </c>
      <c r="I16095" t="s">
        <v>48</v>
      </c>
      <c r="J16095">
        <v>4</v>
      </c>
      <c r="K16095">
        <v>5942</v>
      </c>
      <c r="L16095">
        <v>0</v>
      </c>
      <c r="M16095" t="s">
        <v>20</v>
      </c>
    </row>
    <row r="16096" spans="1:13" x14ac:dyDescent="0.4">
      <c r="A16096" t="s">
        <v>48013</v>
      </c>
      <c r="B16096" t="s">
        <v>48014</v>
      </c>
      <c r="C16096" t="s">
        <v>48015</v>
      </c>
      <c r="D16096" s="1">
        <v>45743.310277777775</v>
      </c>
      <c r="E16096">
        <v>27431</v>
      </c>
      <c r="F16096" t="s">
        <v>33</v>
      </c>
      <c r="G16096" t="s">
        <v>17</v>
      </c>
      <c r="H16096" t="s">
        <v>24</v>
      </c>
      <c r="I16096" t="s">
        <v>35</v>
      </c>
      <c r="J16096">
        <v>7</v>
      </c>
      <c r="K16096">
        <v>9061</v>
      </c>
      <c r="L16096">
        <v>0</v>
      </c>
      <c r="M16096" t="s">
        <v>20</v>
      </c>
    </row>
    <row r="16097" spans="1:13" x14ac:dyDescent="0.4">
      <c r="A16097" t="s">
        <v>48016</v>
      </c>
      <c r="B16097" t="s">
        <v>48017</v>
      </c>
      <c r="C16097" t="s">
        <v>48018</v>
      </c>
      <c r="D16097" s="1">
        <v>45855.792916666665</v>
      </c>
      <c r="E16097">
        <v>35424</v>
      </c>
      <c r="F16097" t="s">
        <v>39</v>
      </c>
      <c r="G16097" t="s">
        <v>17</v>
      </c>
      <c r="H16097" t="s">
        <v>34</v>
      </c>
      <c r="I16097" t="s">
        <v>19</v>
      </c>
      <c r="J16097">
        <v>19</v>
      </c>
      <c r="K16097">
        <v>1745</v>
      </c>
      <c r="L16097">
        <v>0</v>
      </c>
      <c r="M16097" t="s">
        <v>20</v>
      </c>
    </row>
    <row r="16098" spans="1:13" x14ac:dyDescent="0.4">
      <c r="A16098" t="s">
        <v>48019</v>
      </c>
      <c r="B16098" t="s">
        <v>1975</v>
      </c>
      <c r="C16098" t="s">
        <v>48020</v>
      </c>
      <c r="D16098" s="1">
        <v>45989.940138888887</v>
      </c>
      <c r="E16098">
        <v>29472</v>
      </c>
      <c r="F16098" t="s">
        <v>16</v>
      </c>
      <c r="G16098" t="s">
        <v>17</v>
      </c>
      <c r="H16098" t="s">
        <v>34</v>
      </c>
      <c r="I16098" t="s">
        <v>28</v>
      </c>
      <c r="J16098">
        <v>22</v>
      </c>
      <c r="K16098">
        <v>7749</v>
      </c>
      <c r="L16098">
        <v>0</v>
      </c>
      <c r="M16098" t="s">
        <v>20</v>
      </c>
    </row>
    <row r="16099" spans="1:13" x14ac:dyDescent="0.4">
      <c r="A16099" t="s">
        <v>48021</v>
      </c>
      <c r="B16099" t="s">
        <v>48022</v>
      </c>
      <c r="C16099" t="s">
        <v>48023</v>
      </c>
      <c r="D16099" s="1">
        <v>45774.309583333335</v>
      </c>
      <c r="E16099">
        <v>1265</v>
      </c>
      <c r="F16099" t="s">
        <v>16</v>
      </c>
      <c r="G16099" t="s">
        <v>17</v>
      </c>
      <c r="H16099" t="s">
        <v>18</v>
      </c>
      <c r="I16099" t="s">
        <v>18</v>
      </c>
      <c r="J16099">
        <v>7</v>
      </c>
      <c r="K16099">
        <v>4756</v>
      </c>
      <c r="L16099">
        <v>0</v>
      </c>
      <c r="M16099" t="s">
        <v>20</v>
      </c>
    </row>
    <row r="16100" spans="1:13" x14ac:dyDescent="0.4">
      <c r="A16100" t="s">
        <v>48024</v>
      </c>
      <c r="B16100" t="s">
        <v>48025</v>
      </c>
      <c r="C16100" t="s">
        <v>48026</v>
      </c>
      <c r="D16100" s="1">
        <v>45749.298472222225</v>
      </c>
      <c r="E16100">
        <v>23310</v>
      </c>
      <c r="F16100" t="s">
        <v>39</v>
      </c>
      <c r="G16100" t="s">
        <v>17</v>
      </c>
      <c r="H16100" t="s">
        <v>19</v>
      </c>
      <c r="I16100" t="s">
        <v>34</v>
      </c>
      <c r="J16100">
        <v>7</v>
      </c>
      <c r="K16100">
        <v>6403</v>
      </c>
      <c r="L16100">
        <v>0</v>
      </c>
      <c r="M16100" t="s">
        <v>20</v>
      </c>
    </row>
    <row r="16101" spans="1:13" x14ac:dyDescent="0.4">
      <c r="A16101" t="s">
        <v>48027</v>
      </c>
      <c r="B16101" t="s">
        <v>48028</v>
      </c>
      <c r="C16101" t="s">
        <v>48029</v>
      </c>
      <c r="D16101" s="1">
        <v>45966.054722222223</v>
      </c>
      <c r="E16101">
        <v>12463</v>
      </c>
      <c r="F16101" t="s">
        <v>33</v>
      </c>
      <c r="G16101" t="s">
        <v>17</v>
      </c>
      <c r="H16101" t="s">
        <v>18</v>
      </c>
      <c r="I16101" t="s">
        <v>29</v>
      </c>
      <c r="J16101">
        <v>1</v>
      </c>
      <c r="K16101">
        <v>3243</v>
      </c>
      <c r="L16101">
        <v>0</v>
      </c>
      <c r="M16101" t="s">
        <v>20</v>
      </c>
    </row>
    <row r="16102" spans="1:13" x14ac:dyDescent="0.4">
      <c r="A16102" t="s">
        <v>48030</v>
      </c>
      <c r="B16102" t="s">
        <v>48031</v>
      </c>
      <c r="C16102" t="s">
        <v>48032</v>
      </c>
      <c r="D16102" s="1">
        <v>45781.784583333334</v>
      </c>
      <c r="E16102">
        <v>12882</v>
      </c>
      <c r="F16102" t="s">
        <v>33</v>
      </c>
      <c r="G16102" t="s">
        <v>17</v>
      </c>
      <c r="H16102" t="s">
        <v>24</v>
      </c>
      <c r="I16102" t="s">
        <v>35</v>
      </c>
      <c r="J16102">
        <v>18</v>
      </c>
      <c r="K16102">
        <v>5543</v>
      </c>
      <c r="L16102">
        <v>0</v>
      </c>
      <c r="M16102" t="s">
        <v>20</v>
      </c>
    </row>
    <row r="16103" spans="1:13" x14ac:dyDescent="0.4">
      <c r="A16103" t="s">
        <v>48033</v>
      </c>
      <c r="B16103" t="s">
        <v>48034</v>
      </c>
      <c r="C16103" t="s">
        <v>48035</v>
      </c>
      <c r="D16103" s="1">
        <v>45891.83388888889</v>
      </c>
      <c r="E16103">
        <v>1219</v>
      </c>
      <c r="F16103" t="s">
        <v>39</v>
      </c>
      <c r="G16103" t="s">
        <v>119</v>
      </c>
      <c r="H16103" t="s">
        <v>18</v>
      </c>
      <c r="I16103" t="s">
        <v>47</v>
      </c>
      <c r="J16103">
        <v>20</v>
      </c>
      <c r="K16103">
        <v>913</v>
      </c>
      <c r="L16103">
        <v>0</v>
      </c>
      <c r="M16103" t="s">
        <v>20</v>
      </c>
    </row>
    <row r="16104" spans="1:13" x14ac:dyDescent="0.4">
      <c r="A16104" t="s">
        <v>48036</v>
      </c>
      <c r="B16104" t="s">
        <v>48037</v>
      </c>
      <c r="C16104" t="s">
        <v>48038</v>
      </c>
      <c r="D16104" s="1">
        <v>45893.631805555553</v>
      </c>
      <c r="E16104">
        <v>26800</v>
      </c>
      <c r="F16104" t="s">
        <v>16</v>
      </c>
      <c r="G16104" t="s">
        <v>17</v>
      </c>
      <c r="H16104" t="s">
        <v>34</v>
      </c>
      <c r="I16104" t="s">
        <v>18</v>
      </c>
      <c r="J16104">
        <v>15</v>
      </c>
      <c r="K16104">
        <v>1147</v>
      </c>
      <c r="L16104">
        <v>0</v>
      </c>
      <c r="M16104" t="s">
        <v>20</v>
      </c>
    </row>
    <row r="16105" spans="1:13" x14ac:dyDescent="0.4">
      <c r="A16105" t="s">
        <v>48039</v>
      </c>
      <c r="B16105" t="s">
        <v>48040</v>
      </c>
      <c r="C16105" t="s">
        <v>48041</v>
      </c>
      <c r="D16105" s="1">
        <v>45926.807500000003</v>
      </c>
      <c r="E16105">
        <v>8029</v>
      </c>
      <c r="F16105" t="s">
        <v>39</v>
      </c>
      <c r="G16105" t="s">
        <v>17</v>
      </c>
      <c r="H16105" t="s">
        <v>28</v>
      </c>
      <c r="I16105" t="s">
        <v>24</v>
      </c>
      <c r="J16105">
        <v>19</v>
      </c>
      <c r="K16105">
        <v>7349</v>
      </c>
      <c r="L16105">
        <v>0</v>
      </c>
      <c r="M16105" t="s">
        <v>20</v>
      </c>
    </row>
    <row r="16106" spans="1:13" x14ac:dyDescent="0.4">
      <c r="A16106" t="s">
        <v>48042</v>
      </c>
      <c r="B16106" t="s">
        <v>48043</v>
      </c>
      <c r="C16106" t="s">
        <v>48044</v>
      </c>
      <c r="D16106" s="1">
        <v>45917.317916666667</v>
      </c>
      <c r="E16106">
        <v>48082</v>
      </c>
      <c r="F16106" t="s">
        <v>16</v>
      </c>
      <c r="G16106" t="s">
        <v>17</v>
      </c>
      <c r="H16106" t="s">
        <v>29</v>
      </c>
      <c r="I16106" t="s">
        <v>43</v>
      </c>
      <c r="J16106">
        <v>7</v>
      </c>
      <c r="K16106">
        <v>2526</v>
      </c>
      <c r="L16106">
        <v>0</v>
      </c>
      <c r="M16106" t="s">
        <v>20</v>
      </c>
    </row>
    <row r="16107" spans="1:13" x14ac:dyDescent="0.4">
      <c r="A16107" t="s">
        <v>48045</v>
      </c>
      <c r="B16107" t="s">
        <v>48046</v>
      </c>
      <c r="C16107" t="s">
        <v>48047</v>
      </c>
      <c r="D16107" s="1">
        <v>46006.987361111111</v>
      </c>
      <c r="E16107">
        <v>7309</v>
      </c>
      <c r="F16107" t="s">
        <v>33</v>
      </c>
      <c r="G16107" t="s">
        <v>17</v>
      </c>
      <c r="H16107" t="s">
        <v>47</v>
      </c>
      <c r="I16107" t="s">
        <v>29</v>
      </c>
      <c r="J16107">
        <v>23</v>
      </c>
      <c r="K16107">
        <v>7290</v>
      </c>
      <c r="L16107">
        <v>0</v>
      </c>
      <c r="M16107" t="s">
        <v>20</v>
      </c>
    </row>
    <row r="16108" spans="1:13" x14ac:dyDescent="0.4">
      <c r="A16108" t="s">
        <v>48048</v>
      </c>
      <c r="B16108" t="s">
        <v>48049</v>
      </c>
      <c r="C16108" t="s">
        <v>48050</v>
      </c>
      <c r="D16108" s="1">
        <v>45870.781111111108</v>
      </c>
      <c r="E16108">
        <v>43094</v>
      </c>
      <c r="F16108" t="s">
        <v>16</v>
      </c>
      <c r="G16108" t="s">
        <v>17</v>
      </c>
      <c r="H16108" t="s">
        <v>47</v>
      </c>
      <c r="I16108" t="s">
        <v>24</v>
      </c>
      <c r="J16108">
        <v>18</v>
      </c>
      <c r="K16108">
        <v>2691</v>
      </c>
      <c r="L16108">
        <v>0</v>
      </c>
      <c r="M16108" t="s">
        <v>20</v>
      </c>
    </row>
    <row r="16109" spans="1:13" x14ac:dyDescent="0.4">
      <c r="A16109" t="s">
        <v>48051</v>
      </c>
      <c r="B16109" t="s">
        <v>48052</v>
      </c>
      <c r="C16109" t="s">
        <v>48053</v>
      </c>
      <c r="D16109" s="1">
        <v>45912.888055555559</v>
      </c>
      <c r="E16109">
        <v>16196</v>
      </c>
      <c r="F16109" t="s">
        <v>16</v>
      </c>
      <c r="G16109" t="s">
        <v>17</v>
      </c>
      <c r="H16109" t="s">
        <v>48</v>
      </c>
      <c r="I16109" t="s">
        <v>29</v>
      </c>
      <c r="J16109">
        <v>21</v>
      </c>
      <c r="K16109">
        <v>4140</v>
      </c>
      <c r="L16109">
        <v>0</v>
      </c>
      <c r="M16109" t="s">
        <v>20</v>
      </c>
    </row>
    <row r="16110" spans="1:13" x14ac:dyDescent="0.4">
      <c r="A16110" t="s">
        <v>48054</v>
      </c>
      <c r="B16110" t="s">
        <v>48055</v>
      </c>
      <c r="C16110" t="s">
        <v>48056</v>
      </c>
      <c r="D16110" s="1">
        <v>45867.890833333331</v>
      </c>
      <c r="E16110">
        <v>19959</v>
      </c>
      <c r="F16110" t="s">
        <v>39</v>
      </c>
      <c r="G16110" t="s">
        <v>17</v>
      </c>
      <c r="H16110" t="s">
        <v>48</v>
      </c>
      <c r="I16110" t="s">
        <v>29</v>
      </c>
      <c r="J16110">
        <v>21</v>
      </c>
      <c r="K16110">
        <v>4297</v>
      </c>
      <c r="L16110">
        <v>0</v>
      </c>
      <c r="M16110" t="s">
        <v>20</v>
      </c>
    </row>
    <row r="16111" spans="1:13" x14ac:dyDescent="0.4">
      <c r="A16111" t="s">
        <v>48057</v>
      </c>
      <c r="B16111" t="s">
        <v>48058</v>
      </c>
      <c r="C16111" t="s">
        <v>48059</v>
      </c>
      <c r="D16111" s="1">
        <v>45886.517916666664</v>
      </c>
      <c r="E16111">
        <v>4568</v>
      </c>
      <c r="F16111" t="s">
        <v>39</v>
      </c>
      <c r="G16111" t="s">
        <v>17</v>
      </c>
      <c r="H16111" t="s">
        <v>24</v>
      </c>
      <c r="I16111" t="s">
        <v>18</v>
      </c>
      <c r="J16111">
        <v>12</v>
      </c>
      <c r="K16111">
        <v>3577</v>
      </c>
      <c r="L16111">
        <v>0</v>
      </c>
      <c r="M16111" t="s">
        <v>20</v>
      </c>
    </row>
    <row r="16112" spans="1:13" x14ac:dyDescent="0.4">
      <c r="A16112" t="s">
        <v>48060</v>
      </c>
      <c r="B16112" t="s">
        <v>48061</v>
      </c>
      <c r="C16112" t="s">
        <v>48062</v>
      </c>
      <c r="D16112" s="1">
        <v>45803.454027777778</v>
      </c>
      <c r="E16112">
        <v>23173</v>
      </c>
      <c r="F16112" t="s">
        <v>33</v>
      </c>
      <c r="G16112" t="s">
        <v>17</v>
      </c>
      <c r="H16112" t="s">
        <v>47</v>
      </c>
      <c r="I16112" t="s">
        <v>29</v>
      </c>
      <c r="J16112">
        <v>10</v>
      </c>
      <c r="K16112">
        <v>4864</v>
      </c>
      <c r="L16112">
        <v>0</v>
      </c>
      <c r="M16112" t="s">
        <v>20</v>
      </c>
    </row>
    <row r="16113" spans="1:13" x14ac:dyDescent="0.4">
      <c r="A16113" t="s">
        <v>48063</v>
      </c>
      <c r="B16113" t="s">
        <v>48064</v>
      </c>
      <c r="C16113" t="s">
        <v>48065</v>
      </c>
      <c r="D16113" s="1">
        <v>45841.908194444448</v>
      </c>
      <c r="E16113">
        <v>22344</v>
      </c>
      <c r="F16113" t="s">
        <v>16</v>
      </c>
      <c r="G16113" t="s">
        <v>17</v>
      </c>
      <c r="H16113" t="s">
        <v>43</v>
      </c>
      <c r="I16113" t="s">
        <v>18</v>
      </c>
      <c r="J16113">
        <v>21</v>
      </c>
      <c r="K16113">
        <v>6446</v>
      </c>
      <c r="L16113">
        <v>0</v>
      </c>
      <c r="M16113" t="s">
        <v>20</v>
      </c>
    </row>
    <row r="16114" spans="1:13" x14ac:dyDescent="0.4">
      <c r="A16114" t="s">
        <v>48066</v>
      </c>
      <c r="B16114" t="s">
        <v>48067</v>
      </c>
      <c r="C16114" t="s">
        <v>48068</v>
      </c>
      <c r="D16114" s="1">
        <v>45987.415833333333</v>
      </c>
      <c r="E16114">
        <v>4324</v>
      </c>
      <c r="F16114" t="s">
        <v>39</v>
      </c>
      <c r="G16114" t="s">
        <v>17</v>
      </c>
      <c r="H16114" t="s">
        <v>28</v>
      </c>
      <c r="I16114" t="s">
        <v>35</v>
      </c>
      <c r="J16114">
        <v>9</v>
      </c>
      <c r="K16114">
        <v>7509</v>
      </c>
      <c r="L16114">
        <v>0</v>
      </c>
      <c r="M16114" t="s">
        <v>20</v>
      </c>
    </row>
    <row r="16115" spans="1:13" x14ac:dyDescent="0.4">
      <c r="A16115" t="s">
        <v>48069</v>
      </c>
      <c r="B16115" t="s">
        <v>48070</v>
      </c>
      <c r="C16115" t="s">
        <v>48071</v>
      </c>
      <c r="D16115" s="1">
        <v>45752.89638888889</v>
      </c>
      <c r="E16115">
        <v>18111</v>
      </c>
      <c r="F16115" t="s">
        <v>16</v>
      </c>
      <c r="G16115" t="s">
        <v>17</v>
      </c>
      <c r="H16115" t="s">
        <v>29</v>
      </c>
      <c r="I16115" t="s">
        <v>48</v>
      </c>
      <c r="J16115">
        <v>21</v>
      </c>
      <c r="K16115">
        <v>9827</v>
      </c>
      <c r="L16115">
        <v>0</v>
      </c>
      <c r="M16115" t="s">
        <v>20</v>
      </c>
    </row>
    <row r="16116" spans="1:13" x14ac:dyDescent="0.4">
      <c r="A16116" t="s">
        <v>48072</v>
      </c>
      <c r="B16116" t="s">
        <v>48073</v>
      </c>
      <c r="C16116" t="s">
        <v>48074</v>
      </c>
      <c r="D16116" s="1">
        <v>45828.409583333334</v>
      </c>
      <c r="E16116">
        <v>12250</v>
      </c>
      <c r="F16116" t="s">
        <v>16</v>
      </c>
      <c r="G16116" t="s">
        <v>17</v>
      </c>
      <c r="H16116" t="s">
        <v>48</v>
      </c>
      <c r="I16116" t="s">
        <v>19</v>
      </c>
      <c r="J16116">
        <v>9</v>
      </c>
      <c r="K16116">
        <v>7032</v>
      </c>
      <c r="L16116">
        <v>0</v>
      </c>
      <c r="M16116" t="s">
        <v>20</v>
      </c>
    </row>
    <row r="16117" spans="1:13" x14ac:dyDescent="0.4">
      <c r="A16117" t="s">
        <v>48075</v>
      </c>
      <c r="B16117" t="s">
        <v>48076</v>
      </c>
      <c r="C16117" t="s">
        <v>48077</v>
      </c>
      <c r="D16117" s="1">
        <v>45927.821388888886</v>
      </c>
      <c r="E16117">
        <v>34788</v>
      </c>
      <c r="F16117" t="s">
        <v>33</v>
      </c>
      <c r="G16117" t="s">
        <v>17</v>
      </c>
      <c r="H16117" t="s">
        <v>19</v>
      </c>
      <c r="I16117" t="s">
        <v>19</v>
      </c>
      <c r="J16117">
        <v>19</v>
      </c>
      <c r="K16117">
        <v>542</v>
      </c>
      <c r="L16117">
        <v>0</v>
      </c>
      <c r="M16117" t="s">
        <v>20</v>
      </c>
    </row>
    <row r="16118" spans="1:13" x14ac:dyDescent="0.4">
      <c r="A16118" t="s">
        <v>48078</v>
      </c>
      <c r="B16118" t="s">
        <v>48079</v>
      </c>
      <c r="C16118" t="s">
        <v>48080</v>
      </c>
      <c r="D16118" s="1">
        <v>45745.497777777775</v>
      </c>
      <c r="E16118">
        <v>45198</v>
      </c>
      <c r="F16118" t="s">
        <v>16</v>
      </c>
      <c r="G16118" t="s">
        <v>17</v>
      </c>
      <c r="H16118" t="s">
        <v>43</v>
      </c>
      <c r="I16118" t="s">
        <v>43</v>
      </c>
      <c r="J16118">
        <v>11</v>
      </c>
      <c r="K16118">
        <v>8360</v>
      </c>
      <c r="L16118">
        <v>0</v>
      </c>
      <c r="M16118" t="s">
        <v>20</v>
      </c>
    </row>
    <row r="16119" spans="1:13" x14ac:dyDescent="0.4">
      <c r="A16119" t="s">
        <v>48081</v>
      </c>
      <c r="B16119" t="s">
        <v>48082</v>
      </c>
      <c r="C16119" t="s">
        <v>48083</v>
      </c>
      <c r="D16119" s="1">
        <v>45999.842222222222</v>
      </c>
      <c r="E16119">
        <v>2185</v>
      </c>
      <c r="F16119" t="s">
        <v>33</v>
      </c>
      <c r="G16119" t="s">
        <v>17</v>
      </c>
      <c r="H16119" t="s">
        <v>48</v>
      </c>
      <c r="I16119" t="s">
        <v>24</v>
      </c>
      <c r="J16119">
        <v>20</v>
      </c>
      <c r="K16119">
        <v>2185</v>
      </c>
      <c r="L16119">
        <v>0</v>
      </c>
      <c r="M16119" t="s">
        <v>20</v>
      </c>
    </row>
    <row r="16120" spans="1:13" x14ac:dyDescent="0.4">
      <c r="A16120" t="s">
        <v>48084</v>
      </c>
      <c r="B16120" t="s">
        <v>48085</v>
      </c>
      <c r="C16120" t="s">
        <v>48086</v>
      </c>
      <c r="D16120" s="1">
        <v>45865.379027777781</v>
      </c>
      <c r="E16120">
        <v>9928</v>
      </c>
      <c r="F16120" t="s">
        <v>39</v>
      </c>
      <c r="G16120" t="s">
        <v>17</v>
      </c>
      <c r="H16120" t="s">
        <v>28</v>
      </c>
      <c r="I16120" t="s">
        <v>28</v>
      </c>
      <c r="J16120">
        <v>9</v>
      </c>
      <c r="K16120">
        <v>4036</v>
      </c>
      <c r="L16120">
        <v>0</v>
      </c>
      <c r="M16120" t="s">
        <v>20</v>
      </c>
    </row>
    <row r="16121" spans="1:13" x14ac:dyDescent="0.4">
      <c r="A16121" t="s">
        <v>48087</v>
      </c>
      <c r="B16121" t="s">
        <v>48088</v>
      </c>
      <c r="C16121" t="s">
        <v>48089</v>
      </c>
      <c r="D16121" s="1">
        <v>45715.588750000003</v>
      </c>
      <c r="E16121">
        <v>24726</v>
      </c>
      <c r="F16121" t="s">
        <v>39</v>
      </c>
      <c r="G16121" t="s">
        <v>17</v>
      </c>
      <c r="H16121" t="s">
        <v>48</v>
      </c>
      <c r="I16121" t="s">
        <v>48</v>
      </c>
      <c r="J16121">
        <v>14</v>
      </c>
      <c r="K16121">
        <v>8617</v>
      </c>
      <c r="L16121">
        <v>0</v>
      </c>
      <c r="M16121" t="s">
        <v>20</v>
      </c>
    </row>
    <row r="16122" spans="1:13" x14ac:dyDescent="0.4">
      <c r="A16122" t="s">
        <v>48090</v>
      </c>
      <c r="B16122" t="s">
        <v>48091</v>
      </c>
      <c r="C16122" t="s">
        <v>48092</v>
      </c>
      <c r="D16122" s="1">
        <v>45803.320694444446</v>
      </c>
      <c r="E16122">
        <v>18095</v>
      </c>
      <c r="F16122" t="s">
        <v>33</v>
      </c>
      <c r="G16122" t="s">
        <v>17</v>
      </c>
      <c r="H16122" t="s">
        <v>34</v>
      </c>
      <c r="I16122" t="s">
        <v>48</v>
      </c>
      <c r="J16122">
        <v>7</v>
      </c>
      <c r="K16122">
        <v>6863</v>
      </c>
      <c r="L16122">
        <v>0</v>
      </c>
      <c r="M16122" t="s">
        <v>20</v>
      </c>
    </row>
    <row r="16123" spans="1:13" x14ac:dyDescent="0.4">
      <c r="A16123" t="s">
        <v>48093</v>
      </c>
      <c r="B16123" t="s">
        <v>48094</v>
      </c>
      <c r="C16123" t="s">
        <v>48095</v>
      </c>
      <c r="D16123" s="1">
        <v>45772.681111111109</v>
      </c>
      <c r="E16123">
        <v>32851</v>
      </c>
      <c r="F16123" t="s">
        <v>16</v>
      </c>
      <c r="G16123" t="s">
        <v>17</v>
      </c>
      <c r="H16123" t="s">
        <v>18</v>
      </c>
      <c r="I16123" t="s">
        <v>24</v>
      </c>
      <c r="J16123">
        <v>16</v>
      </c>
      <c r="K16123">
        <v>3888</v>
      </c>
      <c r="L16123">
        <v>0</v>
      </c>
      <c r="M16123" t="s">
        <v>20</v>
      </c>
    </row>
    <row r="16124" spans="1:13" x14ac:dyDescent="0.4">
      <c r="A16124" t="s">
        <v>48096</v>
      </c>
      <c r="B16124" t="s">
        <v>48097</v>
      </c>
      <c r="C16124" t="s">
        <v>48098</v>
      </c>
      <c r="D16124" s="1">
        <v>45866.12</v>
      </c>
      <c r="E16124">
        <v>46493</v>
      </c>
      <c r="F16124" t="s">
        <v>33</v>
      </c>
      <c r="G16124" t="s">
        <v>17</v>
      </c>
      <c r="H16124" t="s">
        <v>29</v>
      </c>
      <c r="I16124" t="s">
        <v>43</v>
      </c>
      <c r="J16124">
        <v>2</v>
      </c>
      <c r="K16124">
        <v>5558</v>
      </c>
      <c r="L16124">
        <v>0</v>
      </c>
      <c r="M16124" t="s">
        <v>20</v>
      </c>
    </row>
    <row r="16125" spans="1:13" x14ac:dyDescent="0.4">
      <c r="A16125" t="s">
        <v>48099</v>
      </c>
      <c r="B16125" t="s">
        <v>48100</v>
      </c>
      <c r="C16125" t="s">
        <v>48101</v>
      </c>
      <c r="D16125" s="1">
        <v>45844.459583333337</v>
      </c>
      <c r="E16125">
        <v>40901</v>
      </c>
      <c r="F16125" t="s">
        <v>33</v>
      </c>
      <c r="G16125" t="s">
        <v>17</v>
      </c>
      <c r="H16125" t="s">
        <v>28</v>
      </c>
      <c r="I16125" t="s">
        <v>18</v>
      </c>
      <c r="J16125">
        <v>11</v>
      </c>
      <c r="K16125">
        <v>4810</v>
      </c>
      <c r="L16125">
        <v>0</v>
      </c>
      <c r="M16125" t="s">
        <v>20</v>
      </c>
    </row>
    <row r="16126" spans="1:13" x14ac:dyDescent="0.4">
      <c r="A16126" t="s">
        <v>48102</v>
      </c>
      <c r="B16126" t="s">
        <v>48103</v>
      </c>
      <c r="C16126" t="s">
        <v>48104</v>
      </c>
      <c r="D16126" s="1">
        <v>45869.629027777781</v>
      </c>
      <c r="E16126">
        <v>30847</v>
      </c>
      <c r="F16126" t="s">
        <v>39</v>
      </c>
      <c r="G16126" t="s">
        <v>17</v>
      </c>
      <c r="H16126" t="s">
        <v>47</v>
      </c>
      <c r="I16126" t="s">
        <v>35</v>
      </c>
      <c r="J16126">
        <v>15</v>
      </c>
      <c r="K16126">
        <v>6067</v>
      </c>
      <c r="L16126">
        <v>0</v>
      </c>
      <c r="M16126" t="s">
        <v>20</v>
      </c>
    </row>
    <row r="16127" spans="1:13" x14ac:dyDescent="0.4">
      <c r="A16127" t="s">
        <v>48105</v>
      </c>
      <c r="B16127" t="s">
        <v>48106</v>
      </c>
      <c r="C16127" t="s">
        <v>48107</v>
      </c>
      <c r="D16127" s="1">
        <v>45982.258888888886</v>
      </c>
      <c r="E16127">
        <v>28123</v>
      </c>
      <c r="F16127" t="s">
        <v>39</v>
      </c>
      <c r="G16127" t="s">
        <v>17</v>
      </c>
      <c r="H16127" t="s">
        <v>29</v>
      </c>
      <c r="I16127" t="s">
        <v>47</v>
      </c>
      <c r="J16127">
        <v>6</v>
      </c>
      <c r="K16127">
        <v>7881</v>
      </c>
      <c r="L16127">
        <v>0</v>
      </c>
      <c r="M16127" t="s">
        <v>20</v>
      </c>
    </row>
    <row r="16128" spans="1:13" x14ac:dyDescent="0.4">
      <c r="A16128" t="s">
        <v>48108</v>
      </c>
      <c r="B16128" t="s">
        <v>48109</v>
      </c>
      <c r="C16128" t="s">
        <v>48110</v>
      </c>
      <c r="D16128" s="1">
        <v>46008.010972222219</v>
      </c>
      <c r="E16128">
        <v>43824</v>
      </c>
      <c r="F16128" t="s">
        <v>33</v>
      </c>
      <c r="G16128" t="s">
        <v>17</v>
      </c>
      <c r="H16128" t="s">
        <v>35</v>
      </c>
      <c r="I16128" t="s">
        <v>18</v>
      </c>
      <c r="J16128">
        <v>0</v>
      </c>
      <c r="K16128">
        <v>4136</v>
      </c>
      <c r="L16128">
        <v>0</v>
      </c>
      <c r="M16128" t="s">
        <v>20</v>
      </c>
    </row>
    <row r="16129" spans="1:13" x14ac:dyDescent="0.4">
      <c r="A16129" t="s">
        <v>48111</v>
      </c>
      <c r="B16129" t="s">
        <v>48112</v>
      </c>
      <c r="C16129" t="s">
        <v>48113</v>
      </c>
      <c r="D16129" s="1">
        <v>45735.894305555557</v>
      </c>
      <c r="E16129">
        <v>48941</v>
      </c>
      <c r="F16129" t="s">
        <v>16</v>
      </c>
      <c r="G16129" t="s">
        <v>17</v>
      </c>
      <c r="H16129" t="s">
        <v>18</v>
      </c>
      <c r="I16129" t="s">
        <v>28</v>
      </c>
      <c r="J16129">
        <v>21</v>
      </c>
      <c r="K16129">
        <v>1032</v>
      </c>
      <c r="L16129">
        <v>0</v>
      </c>
      <c r="M16129" t="s">
        <v>20</v>
      </c>
    </row>
    <row r="16130" spans="1:13" x14ac:dyDescent="0.4">
      <c r="A16130" t="s">
        <v>48114</v>
      </c>
      <c r="B16130" t="s">
        <v>48115</v>
      </c>
      <c r="C16130" t="s">
        <v>48116</v>
      </c>
      <c r="D16130" s="1">
        <v>45750.331805555557</v>
      </c>
      <c r="E16130">
        <v>24710</v>
      </c>
      <c r="F16130" t="s">
        <v>39</v>
      </c>
      <c r="G16130" t="s">
        <v>17</v>
      </c>
      <c r="H16130" t="s">
        <v>19</v>
      </c>
      <c r="I16130" t="s">
        <v>29</v>
      </c>
      <c r="J16130">
        <v>7</v>
      </c>
      <c r="K16130">
        <v>4700</v>
      </c>
      <c r="L16130">
        <v>0</v>
      </c>
      <c r="M16130" t="s">
        <v>20</v>
      </c>
    </row>
    <row r="16131" spans="1:13" x14ac:dyDescent="0.4">
      <c r="A16131" t="s">
        <v>48117</v>
      </c>
      <c r="B16131" t="s">
        <v>48118</v>
      </c>
      <c r="C16131" t="s">
        <v>48119</v>
      </c>
      <c r="D16131" s="1">
        <v>46040.804027777776</v>
      </c>
      <c r="E16131">
        <v>19969</v>
      </c>
      <c r="F16131" t="s">
        <v>33</v>
      </c>
      <c r="G16131" t="s">
        <v>17</v>
      </c>
      <c r="H16131" t="s">
        <v>28</v>
      </c>
      <c r="I16131" t="s">
        <v>43</v>
      </c>
      <c r="J16131">
        <v>19</v>
      </c>
      <c r="K16131">
        <v>1168</v>
      </c>
      <c r="L16131">
        <v>0</v>
      </c>
      <c r="M16131" t="s">
        <v>20</v>
      </c>
    </row>
    <row r="16132" spans="1:13" x14ac:dyDescent="0.4">
      <c r="A16132" t="s">
        <v>48120</v>
      </c>
      <c r="B16132" t="s">
        <v>48121</v>
      </c>
      <c r="C16132" t="s">
        <v>48122</v>
      </c>
      <c r="D16132" s="1">
        <v>45778.945</v>
      </c>
      <c r="E16132">
        <v>39584</v>
      </c>
      <c r="F16132" t="s">
        <v>16</v>
      </c>
      <c r="G16132" t="s">
        <v>17</v>
      </c>
      <c r="H16132" t="s">
        <v>48</v>
      </c>
      <c r="I16132" t="s">
        <v>28</v>
      </c>
      <c r="J16132">
        <v>22</v>
      </c>
      <c r="K16132">
        <v>2478</v>
      </c>
      <c r="L16132">
        <v>0</v>
      </c>
      <c r="M16132" t="s">
        <v>20</v>
      </c>
    </row>
    <row r="16133" spans="1:13" x14ac:dyDescent="0.4">
      <c r="A16133" t="s">
        <v>48123</v>
      </c>
      <c r="B16133" t="s">
        <v>48124</v>
      </c>
      <c r="C16133" t="s">
        <v>48125</v>
      </c>
      <c r="D16133" s="1">
        <v>45990.135277777779</v>
      </c>
      <c r="E16133">
        <v>31034</v>
      </c>
      <c r="F16133" t="s">
        <v>16</v>
      </c>
      <c r="G16133" t="s">
        <v>17</v>
      </c>
      <c r="H16133" t="s">
        <v>29</v>
      </c>
      <c r="I16133" t="s">
        <v>29</v>
      </c>
      <c r="J16133">
        <v>3</v>
      </c>
      <c r="K16133">
        <v>9599</v>
      </c>
      <c r="L16133">
        <v>0</v>
      </c>
      <c r="M16133" t="s">
        <v>20</v>
      </c>
    </row>
    <row r="16134" spans="1:13" x14ac:dyDescent="0.4">
      <c r="A16134" t="s">
        <v>48126</v>
      </c>
      <c r="B16134" t="s">
        <v>48127</v>
      </c>
      <c r="C16134" t="s">
        <v>48128</v>
      </c>
      <c r="D16134" s="1">
        <v>45859.216527777775</v>
      </c>
      <c r="E16134">
        <v>21269</v>
      </c>
      <c r="F16134" t="s">
        <v>33</v>
      </c>
      <c r="G16134" t="s">
        <v>17</v>
      </c>
      <c r="H16134" t="s">
        <v>47</v>
      </c>
      <c r="I16134" t="s">
        <v>35</v>
      </c>
      <c r="J16134">
        <v>5</v>
      </c>
      <c r="K16134">
        <v>6116</v>
      </c>
      <c r="L16134">
        <v>0</v>
      </c>
      <c r="M16134" t="s">
        <v>20</v>
      </c>
    </row>
    <row r="16135" spans="1:13" x14ac:dyDescent="0.4">
      <c r="A16135" t="s">
        <v>48129</v>
      </c>
      <c r="B16135" t="s">
        <v>48130</v>
      </c>
      <c r="C16135" t="s">
        <v>48131</v>
      </c>
      <c r="D16135" s="1">
        <v>45804.029027777775</v>
      </c>
      <c r="E16135">
        <v>45121</v>
      </c>
      <c r="F16135" t="s">
        <v>16</v>
      </c>
      <c r="G16135" t="s">
        <v>17</v>
      </c>
      <c r="H16135" t="s">
        <v>47</v>
      </c>
      <c r="I16135" t="s">
        <v>24</v>
      </c>
      <c r="J16135">
        <v>0</v>
      </c>
      <c r="K16135">
        <v>1417</v>
      </c>
      <c r="L16135">
        <v>0</v>
      </c>
      <c r="M16135" t="s">
        <v>20</v>
      </c>
    </row>
    <row r="16136" spans="1:13" x14ac:dyDescent="0.4">
      <c r="A16136" t="s">
        <v>48132</v>
      </c>
      <c r="B16136" t="s">
        <v>48133</v>
      </c>
      <c r="C16136" t="s">
        <v>48134</v>
      </c>
      <c r="D16136" s="1">
        <v>45956.940138888887</v>
      </c>
      <c r="E16136">
        <v>18191</v>
      </c>
      <c r="F16136" t="s">
        <v>39</v>
      </c>
      <c r="G16136" t="s">
        <v>17</v>
      </c>
      <c r="H16136" t="s">
        <v>28</v>
      </c>
      <c r="I16136" t="s">
        <v>24</v>
      </c>
      <c r="J16136">
        <v>22</v>
      </c>
      <c r="K16136">
        <v>8781</v>
      </c>
      <c r="L16136">
        <v>0</v>
      </c>
      <c r="M16136" t="s">
        <v>20</v>
      </c>
    </row>
    <row r="16137" spans="1:13" x14ac:dyDescent="0.4">
      <c r="A16137" t="s">
        <v>48135</v>
      </c>
      <c r="B16137" t="s">
        <v>48136</v>
      </c>
      <c r="C16137" t="s">
        <v>48137</v>
      </c>
      <c r="D16137" s="1">
        <v>46003.533888888887</v>
      </c>
      <c r="E16137">
        <v>41623</v>
      </c>
      <c r="F16137" t="s">
        <v>39</v>
      </c>
      <c r="G16137" t="s">
        <v>17</v>
      </c>
      <c r="H16137" t="s">
        <v>43</v>
      </c>
      <c r="I16137" t="s">
        <v>24</v>
      </c>
      <c r="J16137">
        <v>12</v>
      </c>
      <c r="K16137">
        <v>2172</v>
      </c>
      <c r="L16137">
        <v>0</v>
      </c>
      <c r="M16137" t="s">
        <v>20</v>
      </c>
    </row>
    <row r="16138" spans="1:13" x14ac:dyDescent="0.4">
      <c r="A16138" t="s">
        <v>48138</v>
      </c>
      <c r="B16138" t="s">
        <v>48139</v>
      </c>
      <c r="C16138" t="s">
        <v>48140</v>
      </c>
      <c r="D16138" s="1">
        <v>45782.750555555554</v>
      </c>
      <c r="E16138">
        <v>18573</v>
      </c>
      <c r="F16138" t="s">
        <v>39</v>
      </c>
      <c r="G16138" t="s">
        <v>17</v>
      </c>
      <c r="H16138" t="s">
        <v>28</v>
      </c>
      <c r="I16138" t="s">
        <v>34</v>
      </c>
      <c r="J16138">
        <v>18</v>
      </c>
      <c r="K16138">
        <v>2709</v>
      </c>
      <c r="L16138">
        <v>0</v>
      </c>
      <c r="M16138" t="s">
        <v>20</v>
      </c>
    </row>
    <row r="16139" spans="1:13" x14ac:dyDescent="0.4">
      <c r="A16139" t="s">
        <v>48141</v>
      </c>
      <c r="B16139" t="s">
        <v>48142</v>
      </c>
      <c r="C16139" t="s">
        <v>48143</v>
      </c>
      <c r="D16139" s="1">
        <v>46041.692916666667</v>
      </c>
      <c r="E16139">
        <v>10461</v>
      </c>
      <c r="F16139" t="s">
        <v>33</v>
      </c>
      <c r="G16139" t="s">
        <v>17</v>
      </c>
      <c r="H16139" t="s">
        <v>43</v>
      </c>
      <c r="I16139" t="s">
        <v>43</v>
      </c>
      <c r="J16139">
        <v>16</v>
      </c>
      <c r="K16139">
        <v>555</v>
      </c>
      <c r="L16139">
        <v>0</v>
      </c>
      <c r="M16139" t="s">
        <v>20</v>
      </c>
    </row>
    <row r="16140" spans="1:13" x14ac:dyDescent="0.4">
      <c r="A16140" t="s">
        <v>48144</v>
      </c>
      <c r="B16140" t="s">
        <v>48145</v>
      </c>
      <c r="C16140" t="s">
        <v>48146</v>
      </c>
      <c r="D16140" s="1">
        <v>45910.62</v>
      </c>
      <c r="E16140">
        <v>45406</v>
      </c>
      <c r="F16140" t="s">
        <v>16</v>
      </c>
      <c r="G16140" t="s">
        <v>17</v>
      </c>
      <c r="H16140" t="s">
        <v>29</v>
      </c>
      <c r="I16140" t="s">
        <v>18</v>
      </c>
      <c r="J16140">
        <v>14</v>
      </c>
      <c r="K16140">
        <v>1850</v>
      </c>
      <c r="L16140">
        <v>0</v>
      </c>
      <c r="M16140" t="s">
        <v>20</v>
      </c>
    </row>
    <row r="16141" spans="1:13" x14ac:dyDescent="0.4">
      <c r="A16141" t="s">
        <v>48147</v>
      </c>
      <c r="B16141" t="s">
        <v>48148</v>
      </c>
      <c r="C16141" t="s">
        <v>48149</v>
      </c>
      <c r="D16141" s="1">
        <v>45740.679027777776</v>
      </c>
      <c r="E16141">
        <v>47379</v>
      </c>
      <c r="F16141" t="s">
        <v>39</v>
      </c>
      <c r="G16141" t="s">
        <v>17</v>
      </c>
      <c r="H16141" t="s">
        <v>47</v>
      </c>
      <c r="I16141" t="s">
        <v>35</v>
      </c>
      <c r="J16141">
        <v>16</v>
      </c>
      <c r="K16141">
        <v>8019</v>
      </c>
      <c r="L16141">
        <v>0</v>
      </c>
      <c r="M16141" t="s">
        <v>20</v>
      </c>
    </row>
    <row r="16142" spans="1:13" x14ac:dyDescent="0.4">
      <c r="A16142" t="s">
        <v>48150</v>
      </c>
      <c r="B16142" t="s">
        <v>8825</v>
      </c>
      <c r="C16142" t="s">
        <v>48151</v>
      </c>
      <c r="D16142" s="1">
        <v>45761.883888888886</v>
      </c>
      <c r="E16142">
        <v>27995</v>
      </c>
      <c r="F16142" t="s">
        <v>39</v>
      </c>
      <c r="G16142" t="s">
        <v>17</v>
      </c>
      <c r="H16142" t="s">
        <v>29</v>
      </c>
      <c r="I16142" t="s">
        <v>24</v>
      </c>
      <c r="J16142">
        <v>21</v>
      </c>
      <c r="K16142">
        <v>9234</v>
      </c>
      <c r="L16142">
        <v>0</v>
      </c>
      <c r="M16142" t="s">
        <v>20</v>
      </c>
    </row>
    <row r="16143" spans="1:13" x14ac:dyDescent="0.4">
      <c r="A16143" t="s">
        <v>48152</v>
      </c>
      <c r="B16143" t="s">
        <v>48153</v>
      </c>
      <c r="C16143" t="s">
        <v>48154</v>
      </c>
      <c r="D16143" s="1">
        <v>45862.066527777781</v>
      </c>
      <c r="E16143">
        <v>28936</v>
      </c>
      <c r="F16143" t="s">
        <v>16</v>
      </c>
      <c r="G16143" t="s">
        <v>17</v>
      </c>
      <c r="H16143" t="s">
        <v>24</v>
      </c>
      <c r="I16143" t="s">
        <v>34</v>
      </c>
      <c r="J16143">
        <v>1</v>
      </c>
      <c r="K16143">
        <v>8155</v>
      </c>
      <c r="L16143">
        <v>0</v>
      </c>
      <c r="M16143" t="s">
        <v>20</v>
      </c>
    </row>
    <row r="16144" spans="1:13" x14ac:dyDescent="0.4">
      <c r="A16144" t="s">
        <v>48155</v>
      </c>
      <c r="B16144" t="s">
        <v>48156</v>
      </c>
      <c r="C16144" t="s">
        <v>48157</v>
      </c>
      <c r="D16144" s="1">
        <v>45855.549861111111</v>
      </c>
      <c r="E16144">
        <v>40530</v>
      </c>
      <c r="F16144" t="s">
        <v>33</v>
      </c>
      <c r="G16144" t="s">
        <v>119</v>
      </c>
      <c r="H16144" t="s">
        <v>47</v>
      </c>
      <c r="I16144" t="s">
        <v>24</v>
      </c>
      <c r="J16144">
        <v>13</v>
      </c>
      <c r="K16144">
        <v>5046</v>
      </c>
      <c r="L16144">
        <v>0</v>
      </c>
      <c r="M16144" t="s">
        <v>20</v>
      </c>
    </row>
    <row r="16145" spans="1:13" x14ac:dyDescent="0.4">
      <c r="A16145" t="s">
        <v>48158</v>
      </c>
      <c r="B16145" t="s">
        <v>48159</v>
      </c>
      <c r="C16145" t="s">
        <v>48160</v>
      </c>
      <c r="D16145" s="1">
        <v>45811.597083333334</v>
      </c>
      <c r="E16145">
        <v>12468</v>
      </c>
      <c r="F16145" t="s">
        <v>16</v>
      </c>
      <c r="G16145" t="s">
        <v>17</v>
      </c>
      <c r="H16145" t="s">
        <v>43</v>
      </c>
      <c r="I16145" t="s">
        <v>28</v>
      </c>
      <c r="J16145">
        <v>14</v>
      </c>
      <c r="K16145">
        <v>7498</v>
      </c>
      <c r="L16145">
        <v>0</v>
      </c>
      <c r="M16145" t="s">
        <v>20</v>
      </c>
    </row>
    <row r="16146" spans="1:13" x14ac:dyDescent="0.4">
      <c r="A16146" t="s">
        <v>48161</v>
      </c>
      <c r="B16146" t="s">
        <v>48162</v>
      </c>
      <c r="C16146" t="s">
        <v>48163</v>
      </c>
      <c r="D16146" s="1">
        <v>45830.169305555559</v>
      </c>
      <c r="E16146">
        <v>13677</v>
      </c>
      <c r="F16146" t="s">
        <v>16</v>
      </c>
      <c r="G16146" t="s">
        <v>17</v>
      </c>
      <c r="H16146" t="s">
        <v>47</v>
      </c>
      <c r="I16146" t="s">
        <v>48</v>
      </c>
      <c r="J16146">
        <v>4</v>
      </c>
      <c r="K16146">
        <v>3175</v>
      </c>
      <c r="L16146">
        <v>0</v>
      </c>
      <c r="M16146" t="s">
        <v>20</v>
      </c>
    </row>
    <row r="16147" spans="1:13" x14ac:dyDescent="0.4">
      <c r="A16147" t="s">
        <v>48164</v>
      </c>
      <c r="B16147" t="s">
        <v>48165</v>
      </c>
      <c r="C16147" t="s">
        <v>48166</v>
      </c>
      <c r="D16147" s="1">
        <v>45941.931805555556</v>
      </c>
      <c r="E16147">
        <v>3491</v>
      </c>
      <c r="F16147" t="s">
        <v>16</v>
      </c>
      <c r="G16147" t="s">
        <v>17</v>
      </c>
      <c r="H16147" t="s">
        <v>18</v>
      </c>
      <c r="I16147" t="s">
        <v>35</v>
      </c>
      <c r="J16147">
        <v>22</v>
      </c>
      <c r="K16147">
        <v>7611</v>
      </c>
      <c r="L16147">
        <v>0</v>
      </c>
      <c r="M16147" t="s">
        <v>20</v>
      </c>
    </row>
    <row r="16148" spans="1:13" x14ac:dyDescent="0.4">
      <c r="A16148" t="s">
        <v>48167</v>
      </c>
      <c r="B16148" t="s">
        <v>48168</v>
      </c>
      <c r="C16148" t="s">
        <v>48169</v>
      </c>
      <c r="D16148" s="1">
        <v>45802.895694444444</v>
      </c>
      <c r="E16148">
        <v>41653</v>
      </c>
      <c r="F16148" t="s">
        <v>16</v>
      </c>
      <c r="G16148" t="s">
        <v>17</v>
      </c>
      <c r="H16148" t="s">
        <v>24</v>
      </c>
      <c r="I16148" t="s">
        <v>29</v>
      </c>
      <c r="J16148">
        <v>21</v>
      </c>
      <c r="K16148">
        <v>4356</v>
      </c>
      <c r="L16148">
        <v>0</v>
      </c>
      <c r="M16148" t="s">
        <v>20</v>
      </c>
    </row>
    <row r="16149" spans="1:13" x14ac:dyDescent="0.4">
      <c r="A16149" t="s">
        <v>48170</v>
      </c>
      <c r="B16149" t="s">
        <v>48171</v>
      </c>
      <c r="C16149" t="s">
        <v>48172</v>
      </c>
      <c r="D16149" s="1">
        <v>46038.242222222223</v>
      </c>
      <c r="E16149">
        <v>33597</v>
      </c>
      <c r="F16149" t="s">
        <v>39</v>
      </c>
      <c r="G16149" t="s">
        <v>17</v>
      </c>
      <c r="H16149" t="s">
        <v>28</v>
      </c>
      <c r="I16149" t="s">
        <v>29</v>
      </c>
      <c r="J16149">
        <v>5</v>
      </c>
      <c r="K16149">
        <v>5938</v>
      </c>
      <c r="L16149">
        <v>0</v>
      </c>
      <c r="M16149" t="s">
        <v>20</v>
      </c>
    </row>
    <row r="16150" spans="1:13" x14ac:dyDescent="0.4">
      <c r="A16150" t="s">
        <v>48173</v>
      </c>
      <c r="B16150" t="s">
        <v>48174</v>
      </c>
      <c r="C16150" t="s">
        <v>4986</v>
      </c>
      <c r="D16150" s="1">
        <v>45836.772083333337</v>
      </c>
      <c r="E16150">
        <v>5532</v>
      </c>
      <c r="F16150" t="s">
        <v>33</v>
      </c>
      <c r="G16150" t="s">
        <v>17</v>
      </c>
      <c r="H16150" t="s">
        <v>34</v>
      </c>
      <c r="I16150" t="s">
        <v>29</v>
      </c>
      <c r="J16150">
        <v>18</v>
      </c>
      <c r="K16150">
        <v>3671</v>
      </c>
      <c r="L16150">
        <v>0</v>
      </c>
      <c r="M16150" t="s">
        <v>20</v>
      </c>
    </row>
    <row r="16151" spans="1:13" x14ac:dyDescent="0.4">
      <c r="A16151" t="s">
        <v>48175</v>
      </c>
      <c r="B16151" t="s">
        <v>48176</v>
      </c>
      <c r="C16151" t="s">
        <v>48177</v>
      </c>
      <c r="D16151" s="1">
        <v>46050.085277777776</v>
      </c>
      <c r="E16151">
        <v>34010</v>
      </c>
      <c r="F16151" t="s">
        <v>39</v>
      </c>
      <c r="G16151" t="s">
        <v>17</v>
      </c>
      <c r="H16151" t="s">
        <v>28</v>
      </c>
      <c r="I16151" t="s">
        <v>34</v>
      </c>
      <c r="J16151">
        <v>2</v>
      </c>
      <c r="K16151">
        <v>4165</v>
      </c>
      <c r="L16151">
        <v>0</v>
      </c>
      <c r="M16151" t="s">
        <v>20</v>
      </c>
    </row>
    <row r="16152" spans="1:13" x14ac:dyDescent="0.4">
      <c r="A16152" t="s">
        <v>48178</v>
      </c>
      <c r="B16152" t="s">
        <v>48179</v>
      </c>
      <c r="C16152" t="s">
        <v>48180</v>
      </c>
      <c r="D16152" s="1">
        <v>45977.283888888887</v>
      </c>
      <c r="E16152">
        <v>49256</v>
      </c>
      <c r="F16152" t="s">
        <v>39</v>
      </c>
      <c r="G16152" t="s">
        <v>17</v>
      </c>
      <c r="H16152" t="s">
        <v>48</v>
      </c>
      <c r="I16152" t="s">
        <v>19</v>
      </c>
      <c r="J16152">
        <v>6</v>
      </c>
      <c r="K16152">
        <v>1780</v>
      </c>
      <c r="L16152">
        <v>0</v>
      </c>
      <c r="M16152" t="s">
        <v>20</v>
      </c>
    </row>
    <row r="16153" spans="1:13" x14ac:dyDescent="0.4">
      <c r="A16153" t="s">
        <v>48181</v>
      </c>
      <c r="B16153" t="s">
        <v>48182</v>
      </c>
      <c r="C16153" t="s">
        <v>48183</v>
      </c>
      <c r="D16153" s="1">
        <v>45924.17</v>
      </c>
      <c r="E16153">
        <v>21556</v>
      </c>
      <c r="F16153" t="s">
        <v>16</v>
      </c>
      <c r="G16153" t="s">
        <v>17</v>
      </c>
      <c r="H16153" t="s">
        <v>47</v>
      </c>
      <c r="I16153" t="s">
        <v>48</v>
      </c>
      <c r="J16153">
        <v>4</v>
      </c>
      <c r="K16153">
        <v>635</v>
      </c>
      <c r="L16153">
        <v>0</v>
      </c>
      <c r="M16153" t="s">
        <v>20</v>
      </c>
    </row>
    <row r="16154" spans="1:13" x14ac:dyDescent="0.4">
      <c r="A16154" t="s">
        <v>48184</v>
      </c>
      <c r="B16154" t="s">
        <v>48185</v>
      </c>
      <c r="C16154" t="s">
        <v>48186</v>
      </c>
      <c r="D16154" s="1">
        <v>45711.890138888892</v>
      </c>
      <c r="E16154">
        <v>46894</v>
      </c>
      <c r="F16154" t="s">
        <v>16</v>
      </c>
      <c r="G16154" t="s">
        <v>17</v>
      </c>
      <c r="H16154" t="s">
        <v>35</v>
      </c>
      <c r="I16154" t="s">
        <v>28</v>
      </c>
      <c r="J16154">
        <v>21</v>
      </c>
      <c r="K16154">
        <v>8811</v>
      </c>
      <c r="L16154">
        <v>0</v>
      </c>
      <c r="M16154" t="s">
        <v>20</v>
      </c>
    </row>
    <row r="16155" spans="1:13" x14ac:dyDescent="0.4">
      <c r="A16155" t="s">
        <v>48187</v>
      </c>
      <c r="B16155" t="s">
        <v>48188</v>
      </c>
      <c r="C16155" t="s">
        <v>48189</v>
      </c>
      <c r="D16155" s="1">
        <v>45729.566527777781</v>
      </c>
      <c r="E16155">
        <v>18332</v>
      </c>
      <c r="F16155" t="s">
        <v>16</v>
      </c>
      <c r="G16155" t="s">
        <v>17</v>
      </c>
      <c r="H16155" t="s">
        <v>24</v>
      </c>
      <c r="I16155" t="s">
        <v>18</v>
      </c>
      <c r="J16155">
        <v>13</v>
      </c>
      <c r="K16155">
        <v>7272</v>
      </c>
      <c r="L16155">
        <v>0</v>
      </c>
      <c r="M16155" t="s">
        <v>20</v>
      </c>
    </row>
    <row r="16156" spans="1:13" x14ac:dyDescent="0.4">
      <c r="A16156" t="s">
        <v>48190</v>
      </c>
      <c r="B16156" t="s">
        <v>48191</v>
      </c>
      <c r="C16156" t="s">
        <v>48192</v>
      </c>
      <c r="D16156" s="1">
        <v>45853.979027777779</v>
      </c>
      <c r="E16156">
        <v>36737</v>
      </c>
      <c r="F16156" t="s">
        <v>16</v>
      </c>
      <c r="G16156" t="s">
        <v>17</v>
      </c>
      <c r="H16156" t="s">
        <v>34</v>
      </c>
      <c r="I16156" t="s">
        <v>48</v>
      </c>
      <c r="J16156">
        <v>23</v>
      </c>
      <c r="K16156">
        <v>9248</v>
      </c>
      <c r="L16156">
        <v>0</v>
      </c>
      <c r="M16156" t="s">
        <v>20</v>
      </c>
    </row>
    <row r="16157" spans="1:13" x14ac:dyDescent="0.4">
      <c r="A16157" t="s">
        <v>48193</v>
      </c>
      <c r="B16157" t="s">
        <v>48194</v>
      </c>
      <c r="C16157" t="s">
        <v>48195</v>
      </c>
      <c r="D16157" s="1">
        <v>45735.663055555553</v>
      </c>
      <c r="E16157">
        <v>33147</v>
      </c>
      <c r="F16157" t="s">
        <v>16</v>
      </c>
      <c r="G16157" t="s">
        <v>17</v>
      </c>
      <c r="H16157" t="s">
        <v>48</v>
      </c>
      <c r="I16157" t="s">
        <v>43</v>
      </c>
      <c r="J16157">
        <v>15</v>
      </c>
      <c r="K16157">
        <v>5538</v>
      </c>
      <c r="L16157">
        <v>0</v>
      </c>
      <c r="M16157" t="s">
        <v>20</v>
      </c>
    </row>
    <row r="16158" spans="1:13" x14ac:dyDescent="0.4">
      <c r="A16158" t="s">
        <v>48196</v>
      </c>
      <c r="B16158" t="s">
        <v>48197</v>
      </c>
      <c r="C16158" t="s">
        <v>48198</v>
      </c>
      <c r="D16158" s="1">
        <v>45767.59847222222</v>
      </c>
      <c r="E16158">
        <v>30140</v>
      </c>
      <c r="F16158" t="s">
        <v>33</v>
      </c>
      <c r="G16158" t="s">
        <v>119</v>
      </c>
      <c r="H16158" t="s">
        <v>35</v>
      </c>
      <c r="I16158" t="s">
        <v>35</v>
      </c>
      <c r="J16158">
        <v>14</v>
      </c>
      <c r="K16158">
        <v>5963</v>
      </c>
      <c r="L16158">
        <v>0</v>
      </c>
      <c r="M16158" t="s">
        <v>20</v>
      </c>
    </row>
    <row r="16159" spans="1:13" x14ac:dyDescent="0.4">
      <c r="A16159" t="s">
        <v>48199</v>
      </c>
      <c r="B16159" t="s">
        <v>48200</v>
      </c>
      <c r="C16159" t="s">
        <v>48201</v>
      </c>
      <c r="D16159" s="1">
        <v>46040.202638888892</v>
      </c>
      <c r="E16159">
        <v>11019</v>
      </c>
      <c r="F16159" t="s">
        <v>39</v>
      </c>
      <c r="G16159" t="s">
        <v>17</v>
      </c>
      <c r="H16159" t="s">
        <v>35</v>
      </c>
      <c r="I16159" t="s">
        <v>35</v>
      </c>
      <c r="J16159">
        <v>4</v>
      </c>
      <c r="K16159">
        <v>9157</v>
      </c>
      <c r="L16159">
        <v>0</v>
      </c>
      <c r="M16159" t="s">
        <v>20</v>
      </c>
    </row>
    <row r="16160" spans="1:13" x14ac:dyDescent="0.4">
      <c r="A16160" t="s">
        <v>48202</v>
      </c>
      <c r="B16160" t="s">
        <v>48203</v>
      </c>
      <c r="C16160" t="s">
        <v>48204</v>
      </c>
      <c r="D16160" s="1">
        <v>46010.970694444448</v>
      </c>
      <c r="E16160">
        <v>12084</v>
      </c>
      <c r="F16160" t="s">
        <v>33</v>
      </c>
      <c r="G16160" t="s">
        <v>17</v>
      </c>
      <c r="H16160" t="s">
        <v>19</v>
      </c>
      <c r="I16160" t="s">
        <v>48</v>
      </c>
      <c r="J16160">
        <v>23</v>
      </c>
      <c r="K16160">
        <v>398</v>
      </c>
      <c r="L16160">
        <v>0</v>
      </c>
      <c r="M16160" t="s">
        <v>20</v>
      </c>
    </row>
    <row r="16161" spans="1:13" x14ac:dyDescent="0.4">
      <c r="A16161" t="s">
        <v>48205</v>
      </c>
      <c r="B16161" t="s">
        <v>48206</v>
      </c>
      <c r="C16161" t="s">
        <v>48207</v>
      </c>
      <c r="D16161" s="1">
        <v>46003.190138888887</v>
      </c>
      <c r="E16161">
        <v>34938</v>
      </c>
      <c r="F16161" t="s">
        <v>33</v>
      </c>
      <c r="G16161" t="s">
        <v>17</v>
      </c>
      <c r="H16161" t="s">
        <v>47</v>
      </c>
      <c r="I16161" t="s">
        <v>47</v>
      </c>
      <c r="J16161">
        <v>4</v>
      </c>
      <c r="K16161">
        <v>5548</v>
      </c>
      <c r="L16161">
        <v>0</v>
      </c>
      <c r="M16161" t="s">
        <v>20</v>
      </c>
    </row>
    <row r="16162" spans="1:13" x14ac:dyDescent="0.4">
      <c r="A16162" t="s">
        <v>48208</v>
      </c>
      <c r="B16162" t="s">
        <v>48209</v>
      </c>
      <c r="C16162" t="s">
        <v>48210</v>
      </c>
      <c r="D16162" s="1">
        <v>45854.980416666665</v>
      </c>
      <c r="E16162">
        <v>14118</v>
      </c>
      <c r="F16162" t="s">
        <v>16</v>
      </c>
      <c r="G16162" t="s">
        <v>17</v>
      </c>
      <c r="H16162" t="s">
        <v>48</v>
      </c>
      <c r="I16162" t="s">
        <v>48</v>
      </c>
      <c r="J16162">
        <v>23</v>
      </c>
      <c r="K16162">
        <v>5886</v>
      </c>
      <c r="L16162">
        <v>0</v>
      </c>
      <c r="M16162" t="s">
        <v>20</v>
      </c>
    </row>
    <row r="16163" spans="1:13" x14ac:dyDescent="0.4">
      <c r="A16163" t="s">
        <v>48211</v>
      </c>
      <c r="B16163" t="s">
        <v>48212</v>
      </c>
      <c r="C16163" t="s">
        <v>48213</v>
      </c>
      <c r="D16163" s="1">
        <v>45724.697777777779</v>
      </c>
      <c r="E16163">
        <v>25203</v>
      </c>
      <c r="F16163" t="s">
        <v>16</v>
      </c>
      <c r="G16163" t="s">
        <v>17</v>
      </c>
      <c r="H16163" t="s">
        <v>35</v>
      </c>
      <c r="I16163" t="s">
        <v>29</v>
      </c>
      <c r="J16163">
        <v>16</v>
      </c>
      <c r="K16163">
        <v>7405</v>
      </c>
      <c r="L16163">
        <v>0</v>
      </c>
      <c r="M16163" t="s">
        <v>20</v>
      </c>
    </row>
    <row r="16164" spans="1:13" x14ac:dyDescent="0.4">
      <c r="A16164" t="s">
        <v>48214</v>
      </c>
      <c r="B16164" t="s">
        <v>48215</v>
      </c>
      <c r="C16164" t="s">
        <v>48216</v>
      </c>
      <c r="D16164" s="1">
        <v>45941.307500000003</v>
      </c>
      <c r="E16164">
        <v>4913</v>
      </c>
      <c r="F16164" t="s">
        <v>16</v>
      </c>
      <c r="G16164" t="s">
        <v>17</v>
      </c>
      <c r="H16164" t="s">
        <v>28</v>
      </c>
      <c r="I16164" t="s">
        <v>43</v>
      </c>
      <c r="J16164">
        <v>7</v>
      </c>
      <c r="K16164">
        <v>1939</v>
      </c>
      <c r="L16164">
        <v>0</v>
      </c>
      <c r="M16164" t="s">
        <v>20</v>
      </c>
    </row>
    <row r="16165" spans="1:13" x14ac:dyDescent="0.4">
      <c r="A16165" t="s">
        <v>48217</v>
      </c>
      <c r="B16165" t="s">
        <v>48218</v>
      </c>
      <c r="C16165" t="s">
        <v>48219</v>
      </c>
      <c r="D16165" s="1">
        <v>45736.460972222223</v>
      </c>
      <c r="E16165">
        <v>26850</v>
      </c>
      <c r="F16165" t="s">
        <v>16</v>
      </c>
      <c r="G16165" t="s">
        <v>17</v>
      </c>
      <c r="H16165" t="s">
        <v>35</v>
      </c>
      <c r="I16165" t="s">
        <v>48</v>
      </c>
      <c r="J16165">
        <v>11</v>
      </c>
      <c r="K16165">
        <v>2623</v>
      </c>
      <c r="L16165">
        <v>0</v>
      </c>
      <c r="M16165" t="s">
        <v>20</v>
      </c>
    </row>
    <row r="16166" spans="1:13" x14ac:dyDescent="0.4">
      <c r="A16166" t="s">
        <v>48220</v>
      </c>
      <c r="B16166" t="s">
        <v>48221</v>
      </c>
      <c r="C16166" t="s">
        <v>48222</v>
      </c>
      <c r="D16166" s="1">
        <v>45749.390138888892</v>
      </c>
      <c r="E16166">
        <v>35661</v>
      </c>
      <c r="F16166" t="s">
        <v>39</v>
      </c>
      <c r="G16166" t="s">
        <v>17</v>
      </c>
      <c r="H16166" t="s">
        <v>35</v>
      </c>
      <c r="I16166" t="s">
        <v>28</v>
      </c>
      <c r="J16166">
        <v>9</v>
      </c>
      <c r="K16166">
        <v>2832</v>
      </c>
      <c r="L16166">
        <v>0</v>
      </c>
      <c r="M16166" t="s">
        <v>20</v>
      </c>
    </row>
    <row r="16167" spans="1:13" x14ac:dyDescent="0.4">
      <c r="A16167" t="s">
        <v>48223</v>
      </c>
      <c r="B16167" t="s">
        <v>48224</v>
      </c>
      <c r="C16167" t="s">
        <v>48225</v>
      </c>
      <c r="D16167" s="1">
        <v>45840.580416666664</v>
      </c>
      <c r="E16167">
        <v>26312</v>
      </c>
      <c r="F16167" t="s">
        <v>33</v>
      </c>
      <c r="G16167" t="s">
        <v>17</v>
      </c>
      <c r="H16167" t="s">
        <v>29</v>
      </c>
      <c r="I16167" t="s">
        <v>47</v>
      </c>
      <c r="J16167">
        <v>13</v>
      </c>
      <c r="K16167">
        <v>7333</v>
      </c>
      <c r="L16167">
        <v>0</v>
      </c>
      <c r="M16167" t="s">
        <v>20</v>
      </c>
    </row>
    <row r="16168" spans="1:13" x14ac:dyDescent="0.4">
      <c r="A16168" t="s">
        <v>48226</v>
      </c>
      <c r="B16168" t="s">
        <v>48227</v>
      </c>
      <c r="C16168" t="s">
        <v>48228</v>
      </c>
      <c r="D16168" s="1">
        <v>45902.17</v>
      </c>
      <c r="E16168">
        <v>26989</v>
      </c>
      <c r="F16168" t="s">
        <v>33</v>
      </c>
      <c r="G16168" t="s">
        <v>17</v>
      </c>
      <c r="H16168" t="s">
        <v>29</v>
      </c>
      <c r="I16168" t="s">
        <v>35</v>
      </c>
      <c r="J16168">
        <v>4</v>
      </c>
      <c r="K16168">
        <v>8157</v>
      </c>
      <c r="L16168">
        <v>0</v>
      </c>
      <c r="M16168" t="s">
        <v>20</v>
      </c>
    </row>
    <row r="16169" spans="1:13" x14ac:dyDescent="0.4">
      <c r="A16169" t="s">
        <v>48229</v>
      </c>
      <c r="B16169" t="s">
        <v>48230</v>
      </c>
      <c r="C16169" t="s">
        <v>48231</v>
      </c>
      <c r="D16169" s="1">
        <v>45960.088750000003</v>
      </c>
      <c r="E16169">
        <v>31008</v>
      </c>
      <c r="F16169" t="s">
        <v>33</v>
      </c>
      <c r="G16169" t="s">
        <v>17</v>
      </c>
      <c r="H16169" t="s">
        <v>19</v>
      </c>
      <c r="I16169" t="s">
        <v>47</v>
      </c>
      <c r="J16169">
        <v>2</v>
      </c>
      <c r="K16169">
        <v>4833</v>
      </c>
      <c r="L16169">
        <v>0</v>
      </c>
      <c r="M16169" t="s">
        <v>20</v>
      </c>
    </row>
    <row r="16170" spans="1:13" x14ac:dyDescent="0.4">
      <c r="A16170" t="s">
        <v>48232</v>
      </c>
      <c r="B16170" t="s">
        <v>48233</v>
      </c>
      <c r="C16170" t="s">
        <v>48234</v>
      </c>
      <c r="D16170" s="1">
        <v>45976.554722222223</v>
      </c>
      <c r="E16170">
        <v>28516</v>
      </c>
      <c r="F16170" t="s">
        <v>33</v>
      </c>
      <c r="G16170" t="s">
        <v>17</v>
      </c>
      <c r="H16170" t="s">
        <v>35</v>
      </c>
      <c r="I16170" t="s">
        <v>43</v>
      </c>
      <c r="J16170">
        <v>13</v>
      </c>
      <c r="K16170">
        <v>5074</v>
      </c>
      <c r="L16170">
        <v>0</v>
      </c>
      <c r="M16170" t="s">
        <v>20</v>
      </c>
    </row>
    <row r="16171" spans="1:13" x14ac:dyDescent="0.4">
      <c r="A16171" t="s">
        <v>48235</v>
      </c>
      <c r="B16171" t="s">
        <v>48236</v>
      </c>
      <c r="C16171" t="s">
        <v>48237</v>
      </c>
      <c r="D16171" s="1">
        <v>46054.02</v>
      </c>
      <c r="E16171">
        <v>28695</v>
      </c>
      <c r="F16171" t="s">
        <v>33</v>
      </c>
      <c r="G16171" t="s">
        <v>17</v>
      </c>
      <c r="H16171" t="s">
        <v>34</v>
      </c>
      <c r="I16171" t="s">
        <v>18</v>
      </c>
      <c r="J16171">
        <v>0</v>
      </c>
      <c r="K16171">
        <v>3345</v>
      </c>
      <c r="L16171">
        <v>0</v>
      </c>
      <c r="M16171" t="s">
        <v>20</v>
      </c>
    </row>
    <row r="16172" spans="1:13" x14ac:dyDescent="0.4">
      <c r="A16172" t="s">
        <v>48238</v>
      </c>
      <c r="B16172" t="s">
        <v>48239</v>
      </c>
      <c r="C16172" t="s">
        <v>48240</v>
      </c>
      <c r="D16172" s="1">
        <v>45961.474166666667</v>
      </c>
      <c r="E16172">
        <v>116410</v>
      </c>
      <c r="F16172" t="s">
        <v>16</v>
      </c>
      <c r="G16172" t="s">
        <v>17</v>
      </c>
      <c r="H16172" t="s">
        <v>35</v>
      </c>
      <c r="I16172" t="s">
        <v>19</v>
      </c>
      <c r="J16172">
        <v>4</v>
      </c>
      <c r="K16172">
        <v>4</v>
      </c>
      <c r="L16172">
        <v>1</v>
      </c>
      <c r="M16172" t="s">
        <v>55</v>
      </c>
    </row>
    <row r="16173" spans="1:13" x14ac:dyDescent="0.4">
      <c r="A16173" t="s">
        <v>48241</v>
      </c>
      <c r="B16173" t="s">
        <v>48242</v>
      </c>
      <c r="C16173" t="s">
        <v>48243</v>
      </c>
      <c r="D16173" s="1">
        <v>45788.484583333331</v>
      </c>
      <c r="E16173">
        <v>46213</v>
      </c>
      <c r="F16173" t="s">
        <v>39</v>
      </c>
      <c r="G16173" t="s">
        <v>17</v>
      </c>
      <c r="H16173" t="s">
        <v>34</v>
      </c>
      <c r="I16173" t="s">
        <v>18</v>
      </c>
      <c r="J16173">
        <v>11</v>
      </c>
      <c r="K16173">
        <v>3539</v>
      </c>
      <c r="L16173">
        <v>0</v>
      </c>
      <c r="M16173" t="s">
        <v>20</v>
      </c>
    </row>
    <row r="16174" spans="1:13" x14ac:dyDescent="0.4">
      <c r="A16174" t="s">
        <v>48244</v>
      </c>
      <c r="B16174" t="s">
        <v>48245</v>
      </c>
      <c r="C16174" t="s">
        <v>48246</v>
      </c>
      <c r="D16174" s="1">
        <v>45945.616527777776</v>
      </c>
      <c r="E16174">
        <v>9387</v>
      </c>
      <c r="F16174" t="s">
        <v>39</v>
      </c>
      <c r="G16174" t="s">
        <v>17</v>
      </c>
      <c r="H16174" t="s">
        <v>19</v>
      </c>
      <c r="I16174" t="s">
        <v>47</v>
      </c>
      <c r="J16174">
        <v>14</v>
      </c>
      <c r="K16174">
        <v>4420</v>
      </c>
      <c r="L16174">
        <v>0</v>
      </c>
      <c r="M16174" t="s">
        <v>20</v>
      </c>
    </row>
    <row r="16175" spans="1:13" x14ac:dyDescent="0.4">
      <c r="A16175" t="s">
        <v>48247</v>
      </c>
      <c r="B16175" t="s">
        <v>48248</v>
      </c>
      <c r="C16175" t="s">
        <v>48249</v>
      </c>
      <c r="D16175" s="1">
        <v>45757.096388888887</v>
      </c>
      <c r="E16175">
        <v>11458</v>
      </c>
      <c r="F16175" t="s">
        <v>39</v>
      </c>
      <c r="G16175" t="s">
        <v>17</v>
      </c>
      <c r="H16175" t="s">
        <v>18</v>
      </c>
      <c r="I16175" t="s">
        <v>35</v>
      </c>
      <c r="J16175">
        <v>2</v>
      </c>
      <c r="K16175">
        <v>3998</v>
      </c>
      <c r="L16175">
        <v>0</v>
      </c>
      <c r="M16175" t="s">
        <v>20</v>
      </c>
    </row>
    <row r="16176" spans="1:13" x14ac:dyDescent="0.4">
      <c r="A16176" t="s">
        <v>48250</v>
      </c>
      <c r="B16176" t="s">
        <v>48251</v>
      </c>
      <c r="C16176" t="s">
        <v>48252</v>
      </c>
      <c r="D16176" s="1">
        <v>45757.411666666667</v>
      </c>
      <c r="E16176">
        <v>93572</v>
      </c>
      <c r="F16176" t="s">
        <v>33</v>
      </c>
      <c r="G16176" t="s">
        <v>17</v>
      </c>
      <c r="H16176" t="s">
        <v>43</v>
      </c>
      <c r="I16176" t="s">
        <v>43</v>
      </c>
      <c r="J16176">
        <v>1</v>
      </c>
      <c r="K16176">
        <v>4</v>
      </c>
      <c r="L16176">
        <v>1</v>
      </c>
      <c r="M16176" t="s">
        <v>168</v>
      </c>
    </row>
    <row r="16177" spans="1:13" x14ac:dyDescent="0.4">
      <c r="A16177" t="s">
        <v>48253</v>
      </c>
      <c r="B16177" t="s">
        <v>48254</v>
      </c>
      <c r="C16177" t="s">
        <v>48255</v>
      </c>
      <c r="D16177" s="1">
        <v>45914.997083333335</v>
      </c>
      <c r="E16177">
        <v>29822</v>
      </c>
      <c r="F16177" t="s">
        <v>16</v>
      </c>
      <c r="G16177" t="s">
        <v>17</v>
      </c>
      <c r="H16177" t="s">
        <v>35</v>
      </c>
      <c r="I16177" t="s">
        <v>24</v>
      </c>
      <c r="J16177">
        <v>23</v>
      </c>
      <c r="K16177">
        <v>3229</v>
      </c>
      <c r="L16177">
        <v>0</v>
      </c>
      <c r="M16177" t="s">
        <v>20</v>
      </c>
    </row>
    <row r="16178" spans="1:13" x14ac:dyDescent="0.4">
      <c r="A16178" t="s">
        <v>48256</v>
      </c>
      <c r="B16178" t="s">
        <v>48257</v>
      </c>
      <c r="C16178" t="s">
        <v>48258</v>
      </c>
      <c r="D16178" s="1">
        <v>45891.038055555553</v>
      </c>
      <c r="E16178">
        <v>12291</v>
      </c>
      <c r="F16178" t="s">
        <v>16</v>
      </c>
      <c r="G16178" t="s">
        <v>17</v>
      </c>
      <c r="H16178" t="s">
        <v>34</v>
      </c>
      <c r="I16178" t="s">
        <v>19</v>
      </c>
      <c r="J16178">
        <v>0</v>
      </c>
      <c r="K16178">
        <v>3582</v>
      </c>
      <c r="L16178">
        <v>0</v>
      </c>
      <c r="M16178" t="s">
        <v>20</v>
      </c>
    </row>
    <row r="16179" spans="1:13" x14ac:dyDescent="0.4">
      <c r="A16179" t="s">
        <v>48259</v>
      </c>
      <c r="B16179" t="s">
        <v>48260</v>
      </c>
      <c r="C16179" t="s">
        <v>48261</v>
      </c>
      <c r="D16179" s="1">
        <v>45711.313055555554</v>
      </c>
      <c r="E16179">
        <v>24111</v>
      </c>
      <c r="F16179" t="s">
        <v>16</v>
      </c>
      <c r="G16179" t="s">
        <v>119</v>
      </c>
      <c r="H16179" t="s">
        <v>28</v>
      </c>
      <c r="I16179" t="s">
        <v>24</v>
      </c>
      <c r="J16179">
        <v>7</v>
      </c>
      <c r="K16179">
        <v>4847</v>
      </c>
      <c r="L16179">
        <v>0</v>
      </c>
      <c r="M16179" t="s">
        <v>20</v>
      </c>
    </row>
    <row r="16180" spans="1:13" x14ac:dyDescent="0.4">
      <c r="A16180" t="s">
        <v>48262</v>
      </c>
      <c r="B16180" t="s">
        <v>48263</v>
      </c>
      <c r="C16180" t="s">
        <v>48264</v>
      </c>
      <c r="D16180" s="1">
        <v>45751.923472222225</v>
      </c>
      <c r="E16180">
        <v>21061</v>
      </c>
      <c r="F16180" t="s">
        <v>39</v>
      </c>
      <c r="G16180" t="s">
        <v>17</v>
      </c>
      <c r="H16180" t="s">
        <v>35</v>
      </c>
      <c r="I16180" t="s">
        <v>34</v>
      </c>
      <c r="J16180">
        <v>22</v>
      </c>
      <c r="K16180">
        <v>6930</v>
      </c>
      <c r="L16180">
        <v>0</v>
      </c>
      <c r="M16180" t="s">
        <v>20</v>
      </c>
    </row>
    <row r="16181" spans="1:13" x14ac:dyDescent="0.4">
      <c r="A16181" t="s">
        <v>48265</v>
      </c>
      <c r="B16181" t="s">
        <v>48266</v>
      </c>
      <c r="C16181" t="s">
        <v>48267</v>
      </c>
      <c r="D16181" s="1">
        <v>45800.554722222223</v>
      </c>
      <c r="E16181">
        <v>18747</v>
      </c>
      <c r="F16181" t="s">
        <v>39</v>
      </c>
      <c r="G16181" t="s">
        <v>17</v>
      </c>
      <c r="H16181" t="s">
        <v>48</v>
      </c>
      <c r="I16181" t="s">
        <v>18</v>
      </c>
      <c r="J16181">
        <v>13</v>
      </c>
      <c r="K16181">
        <v>5256</v>
      </c>
      <c r="L16181">
        <v>0</v>
      </c>
      <c r="M16181" t="s">
        <v>20</v>
      </c>
    </row>
    <row r="16182" spans="1:13" x14ac:dyDescent="0.4">
      <c r="A16182" t="s">
        <v>48268</v>
      </c>
      <c r="B16182" t="s">
        <v>48269</v>
      </c>
      <c r="C16182" t="s">
        <v>48270</v>
      </c>
      <c r="D16182" s="1">
        <v>45748.006111111114</v>
      </c>
      <c r="E16182">
        <v>33166</v>
      </c>
      <c r="F16182" t="s">
        <v>16</v>
      </c>
      <c r="G16182" t="s">
        <v>17</v>
      </c>
      <c r="H16182" t="s">
        <v>24</v>
      </c>
      <c r="I16182" t="s">
        <v>29</v>
      </c>
      <c r="J16182">
        <v>0</v>
      </c>
      <c r="K16182">
        <v>3240</v>
      </c>
      <c r="L16182">
        <v>0</v>
      </c>
      <c r="M16182" t="s">
        <v>20</v>
      </c>
    </row>
    <row r="16183" spans="1:13" x14ac:dyDescent="0.4">
      <c r="A16183" t="s">
        <v>48271</v>
      </c>
      <c r="B16183" t="s">
        <v>48272</v>
      </c>
      <c r="C16183" t="s">
        <v>48273</v>
      </c>
      <c r="D16183" s="1">
        <v>45862.790833333333</v>
      </c>
      <c r="E16183">
        <v>35506</v>
      </c>
      <c r="F16183" t="s">
        <v>33</v>
      </c>
      <c r="G16183" t="s">
        <v>17</v>
      </c>
      <c r="H16183" t="s">
        <v>43</v>
      </c>
      <c r="I16183" t="s">
        <v>18</v>
      </c>
      <c r="J16183">
        <v>18</v>
      </c>
      <c r="K16183">
        <v>6918</v>
      </c>
      <c r="L16183">
        <v>0</v>
      </c>
      <c r="M16183" t="s">
        <v>20</v>
      </c>
    </row>
    <row r="16184" spans="1:13" x14ac:dyDescent="0.4">
      <c r="A16184" t="s">
        <v>48274</v>
      </c>
      <c r="B16184" t="s">
        <v>48275</v>
      </c>
      <c r="C16184" t="s">
        <v>48276</v>
      </c>
      <c r="D16184" s="1">
        <v>45713.283888888887</v>
      </c>
      <c r="E16184">
        <v>37262</v>
      </c>
      <c r="F16184" t="s">
        <v>39</v>
      </c>
      <c r="G16184" t="s">
        <v>17</v>
      </c>
      <c r="H16184" t="s">
        <v>29</v>
      </c>
      <c r="I16184" t="s">
        <v>47</v>
      </c>
      <c r="J16184">
        <v>6</v>
      </c>
      <c r="K16184">
        <v>2667</v>
      </c>
      <c r="L16184">
        <v>0</v>
      </c>
      <c r="M16184" t="s">
        <v>20</v>
      </c>
    </row>
    <row r="16185" spans="1:13" x14ac:dyDescent="0.4">
      <c r="A16185" t="s">
        <v>48277</v>
      </c>
      <c r="B16185" t="s">
        <v>48278</v>
      </c>
      <c r="C16185" t="s">
        <v>48279</v>
      </c>
      <c r="D16185" s="1">
        <v>45846.429027777776</v>
      </c>
      <c r="E16185">
        <v>191821</v>
      </c>
      <c r="F16185" t="s">
        <v>39</v>
      </c>
      <c r="G16185" t="s">
        <v>17</v>
      </c>
      <c r="H16185" t="s">
        <v>19</v>
      </c>
      <c r="I16185" t="s">
        <v>35</v>
      </c>
      <c r="J16185">
        <v>1</v>
      </c>
      <c r="K16185">
        <v>3</v>
      </c>
      <c r="L16185">
        <v>1</v>
      </c>
      <c r="M16185" t="s">
        <v>872</v>
      </c>
    </row>
    <row r="16186" spans="1:13" x14ac:dyDescent="0.4">
      <c r="A16186" t="s">
        <v>48280</v>
      </c>
      <c r="B16186" t="s">
        <v>48281</v>
      </c>
      <c r="C16186" t="s">
        <v>48282</v>
      </c>
      <c r="D16186" s="1">
        <v>45860.408194444448</v>
      </c>
      <c r="E16186">
        <v>2568</v>
      </c>
      <c r="F16186" t="s">
        <v>16</v>
      </c>
      <c r="G16186" t="s">
        <v>17</v>
      </c>
      <c r="H16186" t="s">
        <v>34</v>
      </c>
      <c r="I16186" t="s">
        <v>24</v>
      </c>
      <c r="J16186">
        <v>9</v>
      </c>
      <c r="K16186">
        <v>9942</v>
      </c>
      <c r="L16186">
        <v>0</v>
      </c>
      <c r="M16186" t="s">
        <v>20</v>
      </c>
    </row>
    <row r="16187" spans="1:13" x14ac:dyDescent="0.4">
      <c r="A16187" t="s">
        <v>48283</v>
      </c>
      <c r="B16187" t="s">
        <v>48284</v>
      </c>
      <c r="C16187" t="s">
        <v>48285</v>
      </c>
      <c r="D16187" s="1">
        <v>45745.942916666667</v>
      </c>
      <c r="E16187">
        <v>36376</v>
      </c>
      <c r="F16187" t="s">
        <v>39</v>
      </c>
      <c r="G16187" t="s">
        <v>17</v>
      </c>
      <c r="H16187" t="s">
        <v>35</v>
      </c>
      <c r="I16187" t="s">
        <v>18</v>
      </c>
      <c r="J16187">
        <v>22</v>
      </c>
      <c r="K16187">
        <v>1146</v>
      </c>
      <c r="L16187">
        <v>0</v>
      </c>
      <c r="M16187" t="s">
        <v>20</v>
      </c>
    </row>
    <row r="16188" spans="1:13" x14ac:dyDescent="0.4">
      <c r="A16188" t="s">
        <v>48286</v>
      </c>
      <c r="B16188" t="s">
        <v>48287</v>
      </c>
      <c r="C16188" t="s">
        <v>48288</v>
      </c>
      <c r="D16188" s="1">
        <v>45902.77138888889</v>
      </c>
      <c r="E16188">
        <v>14241</v>
      </c>
      <c r="F16188" t="s">
        <v>16</v>
      </c>
      <c r="G16188" t="s">
        <v>17</v>
      </c>
      <c r="H16188" t="s">
        <v>18</v>
      </c>
      <c r="I16188" t="s">
        <v>48</v>
      </c>
      <c r="J16188">
        <v>18</v>
      </c>
      <c r="K16188">
        <v>5356</v>
      </c>
      <c r="L16188">
        <v>0</v>
      </c>
      <c r="M16188" t="s">
        <v>20</v>
      </c>
    </row>
    <row r="16189" spans="1:13" x14ac:dyDescent="0.4">
      <c r="A16189" t="s">
        <v>48289</v>
      </c>
      <c r="B16189" t="s">
        <v>48290</v>
      </c>
      <c r="C16189" t="s">
        <v>48291</v>
      </c>
      <c r="D16189" s="1">
        <v>45909.153333333335</v>
      </c>
      <c r="E16189">
        <v>6786</v>
      </c>
      <c r="F16189" t="s">
        <v>16</v>
      </c>
      <c r="G16189" t="s">
        <v>17</v>
      </c>
      <c r="H16189" t="s">
        <v>18</v>
      </c>
      <c r="I16189" t="s">
        <v>24</v>
      </c>
      <c r="J16189">
        <v>3</v>
      </c>
      <c r="K16189">
        <v>8542</v>
      </c>
      <c r="L16189">
        <v>0</v>
      </c>
      <c r="M16189" t="s">
        <v>20</v>
      </c>
    </row>
    <row r="16190" spans="1:13" x14ac:dyDescent="0.4">
      <c r="A16190" t="s">
        <v>48292</v>
      </c>
      <c r="B16190" t="s">
        <v>48293</v>
      </c>
      <c r="C16190" t="s">
        <v>48294</v>
      </c>
      <c r="D16190" s="1">
        <v>45755.916527777779</v>
      </c>
      <c r="E16190">
        <v>25786</v>
      </c>
      <c r="F16190" t="s">
        <v>16</v>
      </c>
      <c r="G16190" t="s">
        <v>17</v>
      </c>
      <c r="H16190" t="s">
        <v>24</v>
      </c>
      <c r="I16190" t="s">
        <v>18</v>
      </c>
      <c r="J16190">
        <v>21</v>
      </c>
      <c r="K16190">
        <v>3076</v>
      </c>
      <c r="L16190">
        <v>0</v>
      </c>
      <c r="M16190" t="s">
        <v>20</v>
      </c>
    </row>
    <row r="16191" spans="1:13" x14ac:dyDescent="0.4">
      <c r="A16191" t="s">
        <v>48295</v>
      </c>
      <c r="B16191" t="s">
        <v>48296</v>
      </c>
      <c r="C16191" t="s">
        <v>48297</v>
      </c>
      <c r="D16191" s="1">
        <v>45969.699166666665</v>
      </c>
      <c r="E16191">
        <v>20371</v>
      </c>
      <c r="F16191" t="s">
        <v>16</v>
      </c>
      <c r="G16191" t="s">
        <v>17</v>
      </c>
      <c r="H16191" t="s">
        <v>24</v>
      </c>
      <c r="I16191" t="s">
        <v>19</v>
      </c>
      <c r="J16191">
        <v>16</v>
      </c>
      <c r="K16191">
        <v>6398</v>
      </c>
      <c r="L16191">
        <v>0</v>
      </c>
      <c r="M16191" t="s">
        <v>20</v>
      </c>
    </row>
    <row r="16192" spans="1:13" x14ac:dyDescent="0.4">
      <c r="A16192" t="s">
        <v>48298</v>
      </c>
      <c r="B16192" t="s">
        <v>48299</v>
      </c>
      <c r="C16192" t="s">
        <v>48300</v>
      </c>
      <c r="D16192" s="1">
        <v>45987.170694444445</v>
      </c>
      <c r="E16192">
        <v>35608</v>
      </c>
      <c r="F16192" t="s">
        <v>16</v>
      </c>
      <c r="G16192" t="s">
        <v>17</v>
      </c>
      <c r="H16192" t="s">
        <v>34</v>
      </c>
      <c r="I16192" t="s">
        <v>35</v>
      </c>
      <c r="J16192">
        <v>4</v>
      </c>
      <c r="K16192">
        <v>2038</v>
      </c>
      <c r="L16192">
        <v>0</v>
      </c>
      <c r="M16192" t="s">
        <v>20</v>
      </c>
    </row>
    <row r="16193" spans="1:13" x14ac:dyDescent="0.4">
      <c r="A16193" t="s">
        <v>48301</v>
      </c>
      <c r="B16193" t="s">
        <v>48302</v>
      </c>
      <c r="C16193" t="s">
        <v>48303</v>
      </c>
      <c r="D16193" s="1">
        <v>45786.665138888886</v>
      </c>
      <c r="E16193">
        <v>2325</v>
      </c>
      <c r="F16193" t="s">
        <v>39</v>
      </c>
      <c r="G16193" t="s">
        <v>17</v>
      </c>
      <c r="H16193" t="s">
        <v>47</v>
      </c>
      <c r="I16193" t="s">
        <v>34</v>
      </c>
      <c r="J16193">
        <v>15</v>
      </c>
      <c r="K16193">
        <v>7590</v>
      </c>
      <c r="L16193">
        <v>0</v>
      </c>
      <c r="M16193" t="s">
        <v>20</v>
      </c>
    </row>
    <row r="16194" spans="1:13" x14ac:dyDescent="0.4">
      <c r="A16194" t="s">
        <v>48304</v>
      </c>
      <c r="B16194" t="s">
        <v>48305</v>
      </c>
      <c r="C16194" t="s">
        <v>48306</v>
      </c>
      <c r="D16194" s="1">
        <v>45957.527638888889</v>
      </c>
      <c r="E16194">
        <v>18407</v>
      </c>
      <c r="F16194" t="s">
        <v>39</v>
      </c>
      <c r="G16194" t="s">
        <v>17</v>
      </c>
      <c r="H16194" t="s">
        <v>48</v>
      </c>
      <c r="I16194" t="s">
        <v>47</v>
      </c>
      <c r="J16194">
        <v>12</v>
      </c>
      <c r="K16194">
        <v>191</v>
      </c>
      <c r="L16194">
        <v>0</v>
      </c>
      <c r="M16194" t="s">
        <v>20</v>
      </c>
    </row>
    <row r="16195" spans="1:13" x14ac:dyDescent="0.4">
      <c r="A16195" t="s">
        <v>48307</v>
      </c>
      <c r="B16195" t="s">
        <v>48308</v>
      </c>
      <c r="C16195" t="s">
        <v>48309</v>
      </c>
      <c r="D16195" s="1">
        <v>45816.917916666665</v>
      </c>
      <c r="E16195">
        <v>36878</v>
      </c>
      <c r="F16195" t="s">
        <v>33</v>
      </c>
      <c r="G16195" t="s">
        <v>17</v>
      </c>
      <c r="H16195" t="s">
        <v>19</v>
      </c>
      <c r="I16195" t="s">
        <v>34</v>
      </c>
      <c r="J16195">
        <v>22</v>
      </c>
      <c r="K16195">
        <v>7808</v>
      </c>
      <c r="L16195">
        <v>0</v>
      </c>
      <c r="M16195" t="s">
        <v>20</v>
      </c>
    </row>
    <row r="16196" spans="1:13" x14ac:dyDescent="0.4">
      <c r="A16196" t="s">
        <v>48310</v>
      </c>
      <c r="B16196" t="s">
        <v>48311</v>
      </c>
      <c r="C16196" t="s">
        <v>48312</v>
      </c>
      <c r="D16196" s="1">
        <v>46051.165833333333</v>
      </c>
      <c r="E16196">
        <v>30621</v>
      </c>
      <c r="F16196" t="s">
        <v>33</v>
      </c>
      <c r="G16196" t="s">
        <v>17</v>
      </c>
      <c r="H16196" t="s">
        <v>43</v>
      </c>
      <c r="I16196" t="s">
        <v>24</v>
      </c>
      <c r="J16196">
        <v>3</v>
      </c>
      <c r="K16196">
        <v>4436</v>
      </c>
      <c r="L16196">
        <v>0</v>
      </c>
      <c r="M16196" t="s">
        <v>20</v>
      </c>
    </row>
    <row r="16197" spans="1:13" x14ac:dyDescent="0.4">
      <c r="A16197" t="s">
        <v>48313</v>
      </c>
      <c r="B16197" t="s">
        <v>48314</v>
      </c>
      <c r="C16197" t="s">
        <v>48315</v>
      </c>
      <c r="D16197" s="1">
        <v>45753.91375</v>
      </c>
      <c r="E16197">
        <v>5281</v>
      </c>
      <c r="F16197" t="s">
        <v>16</v>
      </c>
      <c r="G16197" t="s">
        <v>17</v>
      </c>
      <c r="H16197" t="s">
        <v>35</v>
      </c>
      <c r="I16197" t="s">
        <v>43</v>
      </c>
      <c r="J16197">
        <v>21</v>
      </c>
      <c r="K16197">
        <v>6708</v>
      </c>
      <c r="L16197">
        <v>0</v>
      </c>
      <c r="M16197" t="s">
        <v>20</v>
      </c>
    </row>
    <row r="16198" spans="1:13" x14ac:dyDescent="0.4">
      <c r="A16198" t="s">
        <v>48316</v>
      </c>
      <c r="B16198" t="s">
        <v>48317</v>
      </c>
      <c r="C16198" t="s">
        <v>48318</v>
      </c>
      <c r="D16198" s="1">
        <v>45880.915138888886</v>
      </c>
      <c r="E16198">
        <v>37152</v>
      </c>
      <c r="F16198" t="s">
        <v>33</v>
      </c>
      <c r="G16198" t="s">
        <v>17</v>
      </c>
      <c r="H16198" t="s">
        <v>24</v>
      </c>
      <c r="I16198" t="s">
        <v>18</v>
      </c>
      <c r="J16198">
        <v>21</v>
      </c>
      <c r="K16198">
        <v>6357</v>
      </c>
      <c r="L16198">
        <v>0</v>
      </c>
      <c r="M16198" t="s">
        <v>20</v>
      </c>
    </row>
    <row r="16199" spans="1:13" x14ac:dyDescent="0.4">
      <c r="A16199" t="s">
        <v>48319</v>
      </c>
      <c r="B16199" t="s">
        <v>48320</v>
      </c>
      <c r="C16199" t="s">
        <v>48321</v>
      </c>
      <c r="D16199" s="1">
        <v>45882.563750000001</v>
      </c>
      <c r="E16199">
        <v>22233</v>
      </c>
      <c r="F16199" t="s">
        <v>33</v>
      </c>
      <c r="G16199" t="s">
        <v>17</v>
      </c>
      <c r="H16199" t="s">
        <v>35</v>
      </c>
      <c r="I16199" t="s">
        <v>48</v>
      </c>
      <c r="J16199">
        <v>13</v>
      </c>
      <c r="K16199">
        <v>6171</v>
      </c>
      <c r="L16199">
        <v>0</v>
      </c>
      <c r="M16199" t="s">
        <v>20</v>
      </c>
    </row>
    <row r="16200" spans="1:13" x14ac:dyDescent="0.4">
      <c r="A16200" t="s">
        <v>48322</v>
      </c>
      <c r="B16200" t="s">
        <v>48323</v>
      </c>
      <c r="C16200" t="s">
        <v>48324</v>
      </c>
      <c r="D16200" s="1">
        <v>45961.212361111109</v>
      </c>
      <c r="E16200">
        <v>32815</v>
      </c>
      <c r="F16200" t="s">
        <v>39</v>
      </c>
      <c r="G16200" t="s">
        <v>17</v>
      </c>
      <c r="H16200" t="s">
        <v>43</v>
      </c>
      <c r="I16200" t="s">
        <v>24</v>
      </c>
      <c r="J16200">
        <v>5</v>
      </c>
      <c r="K16200">
        <v>6433</v>
      </c>
      <c r="L16200">
        <v>0</v>
      </c>
      <c r="M16200" t="s">
        <v>20</v>
      </c>
    </row>
    <row r="16201" spans="1:13" x14ac:dyDescent="0.4">
      <c r="A16201" t="s">
        <v>48325</v>
      </c>
      <c r="B16201" t="s">
        <v>48326</v>
      </c>
      <c r="C16201" t="s">
        <v>48327</v>
      </c>
      <c r="D16201" s="1">
        <v>45991.163055555553</v>
      </c>
      <c r="E16201">
        <v>43081</v>
      </c>
      <c r="F16201" t="s">
        <v>39</v>
      </c>
      <c r="G16201" t="s">
        <v>17</v>
      </c>
      <c r="H16201" t="s">
        <v>35</v>
      </c>
      <c r="I16201" t="s">
        <v>24</v>
      </c>
      <c r="J16201">
        <v>3</v>
      </c>
      <c r="K16201">
        <v>5427</v>
      </c>
      <c r="L16201">
        <v>0</v>
      </c>
      <c r="M16201" t="s">
        <v>20</v>
      </c>
    </row>
    <row r="16202" spans="1:13" x14ac:dyDescent="0.4">
      <c r="A16202" t="s">
        <v>48328</v>
      </c>
      <c r="B16202" t="s">
        <v>48329</v>
      </c>
      <c r="C16202" t="s">
        <v>48330</v>
      </c>
      <c r="D16202" s="1">
        <v>45912.040138888886</v>
      </c>
      <c r="E16202">
        <v>23820</v>
      </c>
      <c r="F16202" t="s">
        <v>33</v>
      </c>
      <c r="G16202" t="s">
        <v>17</v>
      </c>
      <c r="H16202" t="s">
        <v>19</v>
      </c>
      <c r="I16202" t="s">
        <v>35</v>
      </c>
      <c r="J16202">
        <v>0</v>
      </c>
      <c r="K16202">
        <v>7463</v>
      </c>
      <c r="L16202">
        <v>0</v>
      </c>
      <c r="M16202" t="s">
        <v>20</v>
      </c>
    </row>
    <row r="16203" spans="1:13" x14ac:dyDescent="0.4">
      <c r="A16203" t="s">
        <v>48331</v>
      </c>
      <c r="B16203" t="s">
        <v>48332</v>
      </c>
      <c r="C16203" t="s">
        <v>48333</v>
      </c>
      <c r="D16203" s="1">
        <v>45709.751944444448</v>
      </c>
      <c r="E16203">
        <v>34743</v>
      </c>
      <c r="F16203" t="s">
        <v>16</v>
      </c>
      <c r="G16203" t="s">
        <v>17</v>
      </c>
      <c r="H16203" t="s">
        <v>47</v>
      </c>
      <c r="I16203" t="s">
        <v>28</v>
      </c>
      <c r="J16203">
        <v>18</v>
      </c>
      <c r="K16203">
        <v>7669</v>
      </c>
      <c r="L16203">
        <v>0</v>
      </c>
      <c r="M16203" t="s">
        <v>20</v>
      </c>
    </row>
    <row r="16204" spans="1:13" x14ac:dyDescent="0.4">
      <c r="A16204" t="s">
        <v>48334</v>
      </c>
      <c r="B16204" t="s">
        <v>48335</v>
      </c>
      <c r="C16204" t="s">
        <v>48336</v>
      </c>
      <c r="D16204" s="1">
        <v>45907.944305555553</v>
      </c>
      <c r="E16204">
        <v>16767</v>
      </c>
      <c r="F16204" t="s">
        <v>39</v>
      </c>
      <c r="G16204" t="s">
        <v>17</v>
      </c>
      <c r="H16204" t="s">
        <v>47</v>
      </c>
      <c r="I16204" t="s">
        <v>35</v>
      </c>
      <c r="J16204">
        <v>22</v>
      </c>
      <c r="K16204">
        <v>9197</v>
      </c>
      <c r="L16204">
        <v>0</v>
      </c>
      <c r="M16204" t="s">
        <v>20</v>
      </c>
    </row>
    <row r="16205" spans="1:13" x14ac:dyDescent="0.4">
      <c r="A16205" t="s">
        <v>48337</v>
      </c>
      <c r="B16205" t="s">
        <v>48338</v>
      </c>
      <c r="C16205" t="s">
        <v>48339</v>
      </c>
      <c r="D16205" s="1">
        <v>45983.229722222219</v>
      </c>
      <c r="E16205">
        <v>40826</v>
      </c>
      <c r="F16205" t="s">
        <v>33</v>
      </c>
      <c r="G16205" t="s">
        <v>17</v>
      </c>
      <c r="H16205" t="s">
        <v>48</v>
      </c>
      <c r="I16205" t="s">
        <v>47</v>
      </c>
      <c r="J16205">
        <v>5</v>
      </c>
      <c r="K16205">
        <v>7387</v>
      </c>
      <c r="L16205">
        <v>0</v>
      </c>
      <c r="M16205" t="s">
        <v>20</v>
      </c>
    </row>
    <row r="16206" spans="1:13" x14ac:dyDescent="0.4">
      <c r="A16206" t="s">
        <v>48340</v>
      </c>
      <c r="B16206" t="s">
        <v>48341</v>
      </c>
      <c r="C16206" t="s">
        <v>48342</v>
      </c>
      <c r="D16206" s="1">
        <v>45756.372777777775</v>
      </c>
      <c r="E16206">
        <v>32374</v>
      </c>
      <c r="F16206" t="s">
        <v>33</v>
      </c>
      <c r="G16206" t="s">
        <v>17</v>
      </c>
      <c r="H16206" t="s">
        <v>18</v>
      </c>
      <c r="I16206" t="s">
        <v>48</v>
      </c>
      <c r="J16206">
        <v>8</v>
      </c>
      <c r="K16206">
        <v>8559</v>
      </c>
      <c r="L16206">
        <v>0</v>
      </c>
      <c r="M16206" t="s">
        <v>20</v>
      </c>
    </row>
    <row r="16207" spans="1:13" x14ac:dyDescent="0.4">
      <c r="A16207" t="s">
        <v>48343</v>
      </c>
      <c r="B16207" t="s">
        <v>48344</v>
      </c>
      <c r="C16207" t="s">
        <v>48345</v>
      </c>
      <c r="D16207" s="1">
        <v>45751.556111111109</v>
      </c>
      <c r="E16207">
        <v>6584</v>
      </c>
      <c r="F16207" t="s">
        <v>33</v>
      </c>
      <c r="G16207" t="s">
        <v>17</v>
      </c>
      <c r="H16207" t="s">
        <v>34</v>
      </c>
      <c r="I16207" t="s">
        <v>35</v>
      </c>
      <c r="J16207">
        <v>13</v>
      </c>
      <c r="K16207">
        <v>7686</v>
      </c>
      <c r="L16207">
        <v>0</v>
      </c>
      <c r="M16207" t="s">
        <v>20</v>
      </c>
    </row>
    <row r="16208" spans="1:13" x14ac:dyDescent="0.4">
      <c r="A16208" t="s">
        <v>48346</v>
      </c>
      <c r="B16208" t="s">
        <v>48347</v>
      </c>
      <c r="C16208" t="s">
        <v>48348</v>
      </c>
      <c r="D16208" s="1">
        <v>45788.426249999997</v>
      </c>
      <c r="E16208">
        <v>32307</v>
      </c>
      <c r="F16208" t="s">
        <v>16</v>
      </c>
      <c r="G16208" t="s">
        <v>17</v>
      </c>
      <c r="H16208" t="s">
        <v>35</v>
      </c>
      <c r="I16208" t="s">
        <v>35</v>
      </c>
      <c r="J16208">
        <v>10</v>
      </c>
      <c r="K16208">
        <v>1661</v>
      </c>
      <c r="L16208">
        <v>0</v>
      </c>
      <c r="M16208" t="s">
        <v>20</v>
      </c>
    </row>
    <row r="16209" spans="1:13" x14ac:dyDescent="0.4">
      <c r="A16209" t="s">
        <v>48349</v>
      </c>
      <c r="B16209" t="s">
        <v>48350</v>
      </c>
      <c r="C16209" t="s">
        <v>48351</v>
      </c>
      <c r="D16209" s="1">
        <v>45980.674861111111</v>
      </c>
      <c r="E16209">
        <v>47191</v>
      </c>
      <c r="F16209" t="s">
        <v>33</v>
      </c>
      <c r="G16209" t="s">
        <v>17</v>
      </c>
      <c r="H16209" t="s">
        <v>35</v>
      </c>
      <c r="I16209" t="s">
        <v>43</v>
      </c>
      <c r="J16209">
        <v>16</v>
      </c>
      <c r="K16209">
        <v>2975</v>
      </c>
      <c r="L16209">
        <v>0</v>
      </c>
      <c r="M16209" t="s">
        <v>20</v>
      </c>
    </row>
    <row r="16210" spans="1:13" x14ac:dyDescent="0.4">
      <c r="A16210" t="s">
        <v>48352</v>
      </c>
      <c r="B16210" t="s">
        <v>48353</v>
      </c>
      <c r="C16210" t="s">
        <v>48354</v>
      </c>
      <c r="D16210" s="1">
        <v>45746.831805555557</v>
      </c>
      <c r="E16210">
        <v>22048</v>
      </c>
      <c r="F16210" t="s">
        <v>33</v>
      </c>
      <c r="G16210" t="s">
        <v>17</v>
      </c>
      <c r="H16210" t="s">
        <v>29</v>
      </c>
      <c r="I16210" t="s">
        <v>35</v>
      </c>
      <c r="J16210">
        <v>19</v>
      </c>
      <c r="K16210">
        <v>3866</v>
      </c>
      <c r="L16210">
        <v>0</v>
      </c>
      <c r="M16210" t="s">
        <v>20</v>
      </c>
    </row>
    <row r="16211" spans="1:13" x14ac:dyDescent="0.4">
      <c r="A16211" t="s">
        <v>48355</v>
      </c>
      <c r="B16211" t="s">
        <v>48356</v>
      </c>
      <c r="C16211" t="s">
        <v>48357</v>
      </c>
      <c r="D16211" s="1">
        <v>45782.339444444442</v>
      </c>
      <c r="E16211">
        <v>29071</v>
      </c>
      <c r="F16211" t="s">
        <v>39</v>
      </c>
      <c r="G16211" t="s">
        <v>17</v>
      </c>
      <c r="H16211" t="s">
        <v>29</v>
      </c>
      <c r="I16211" t="s">
        <v>34</v>
      </c>
      <c r="J16211">
        <v>8</v>
      </c>
      <c r="K16211">
        <v>188</v>
      </c>
      <c r="L16211">
        <v>0</v>
      </c>
      <c r="M16211" t="s">
        <v>20</v>
      </c>
    </row>
    <row r="16212" spans="1:13" x14ac:dyDescent="0.4">
      <c r="A16212" t="s">
        <v>48358</v>
      </c>
      <c r="B16212" t="s">
        <v>48359</v>
      </c>
      <c r="C16212" t="s">
        <v>48360</v>
      </c>
      <c r="D16212" s="1">
        <v>45910.595694444448</v>
      </c>
      <c r="E16212">
        <v>43885</v>
      </c>
      <c r="F16212" t="s">
        <v>39</v>
      </c>
      <c r="G16212" t="s">
        <v>17</v>
      </c>
      <c r="H16212" t="s">
        <v>18</v>
      </c>
      <c r="I16212" t="s">
        <v>24</v>
      </c>
      <c r="J16212">
        <v>14</v>
      </c>
      <c r="K16212">
        <v>899</v>
      </c>
      <c r="L16212">
        <v>0</v>
      </c>
      <c r="M16212" t="s">
        <v>20</v>
      </c>
    </row>
    <row r="16213" spans="1:13" x14ac:dyDescent="0.4">
      <c r="A16213" t="s">
        <v>48361</v>
      </c>
      <c r="B16213" t="s">
        <v>48362</v>
      </c>
      <c r="C16213" t="s">
        <v>48363</v>
      </c>
      <c r="D16213" s="1">
        <v>45924.52416666667</v>
      </c>
      <c r="E16213">
        <v>35428</v>
      </c>
      <c r="F16213" t="s">
        <v>33</v>
      </c>
      <c r="G16213" t="s">
        <v>17</v>
      </c>
      <c r="H16213" t="s">
        <v>28</v>
      </c>
      <c r="I16213" t="s">
        <v>19</v>
      </c>
      <c r="J16213">
        <v>12</v>
      </c>
      <c r="K16213">
        <v>513</v>
      </c>
      <c r="L16213">
        <v>0</v>
      </c>
      <c r="M16213" t="s">
        <v>20</v>
      </c>
    </row>
    <row r="16214" spans="1:13" x14ac:dyDescent="0.4">
      <c r="A16214" t="s">
        <v>48364</v>
      </c>
      <c r="B16214" t="s">
        <v>48365</v>
      </c>
      <c r="C16214" t="s">
        <v>48366</v>
      </c>
      <c r="D16214" s="1">
        <v>45993.544999999998</v>
      </c>
      <c r="E16214">
        <v>19204</v>
      </c>
      <c r="F16214" t="s">
        <v>39</v>
      </c>
      <c r="G16214" t="s">
        <v>17</v>
      </c>
      <c r="H16214" t="s">
        <v>28</v>
      </c>
      <c r="I16214" t="s">
        <v>48</v>
      </c>
      <c r="J16214">
        <v>13</v>
      </c>
      <c r="K16214">
        <v>8722</v>
      </c>
      <c r="L16214">
        <v>0</v>
      </c>
      <c r="M16214" t="s">
        <v>20</v>
      </c>
    </row>
    <row r="16215" spans="1:13" x14ac:dyDescent="0.4">
      <c r="A16215" t="s">
        <v>48367</v>
      </c>
      <c r="B16215" t="s">
        <v>48368</v>
      </c>
      <c r="C16215" t="s">
        <v>48369</v>
      </c>
      <c r="D16215" s="1">
        <v>45806.448472222219</v>
      </c>
      <c r="E16215">
        <v>26124</v>
      </c>
      <c r="F16215" t="s">
        <v>16</v>
      </c>
      <c r="G16215" t="s">
        <v>17</v>
      </c>
      <c r="H16215" t="s">
        <v>28</v>
      </c>
      <c r="I16215" t="s">
        <v>35</v>
      </c>
      <c r="J16215">
        <v>10</v>
      </c>
      <c r="K16215">
        <v>3345</v>
      </c>
      <c r="L16215">
        <v>0</v>
      </c>
      <c r="M16215" t="s">
        <v>20</v>
      </c>
    </row>
    <row r="16216" spans="1:13" x14ac:dyDescent="0.4">
      <c r="A16216" t="s">
        <v>48370</v>
      </c>
      <c r="B16216" t="s">
        <v>48371</v>
      </c>
      <c r="C16216" t="s">
        <v>48372</v>
      </c>
      <c r="D16216" s="1">
        <v>45926.512361111112</v>
      </c>
      <c r="E16216">
        <v>39484</v>
      </c>
      <c r="F16216" t="s">
        <v>16</v>
      </c>
      <c r="G16216" t="s">
        <v>17</v>
      </c>
      <c r="H16216" t="s">
        <v>48</v>
      </c>
      <c r="I16216" t="s">
        <v>47</v>
      </c>
      <c r="J16216">
        <v>12</v>
      </c>
      <c r="K16216">
        <v>2011</v>
      </c>
      <c r="L16216">
        <v>0</v>
      </c>
      <c r="M16216" t="s">
        <v>20</v>
      </c>
    </row>
    <row r="16217" spans="1:13" x14ac:dyDescent="0.4">
      <c r="A16217" t="s">
        <v>48373</v>
      </c>
      <c r="B16217" t="s">
        <v>48374</v>
      </c>
      <c r="C16217" t="s">
        <v>48375</v>
      </c>
      <c r="D16217" s="1">
        <v>45805.935277777775</v>
      </c>
      <c r="E16217">
        <v>2392</v>
      </c>
      <c r="F16217" t="s">
        <v>16</v>
      </c>
      <c r="G16217" t="s">
        <v>17</v>
      </c>
      <c r="H16217" t="s">
        <v>18</v>
      </c>
      <c r="I16217" t="s">
        <v>28</v>
      </c>
      <c r="J16217">
        <v>22</v>
      </c>
      <c r="K16217">
        <v>6725</v>
      </c>
      <c r="L16217">
        <v>0</v>
      </c>
      <c r="M16217" t="s">
        <v>20</v>
      </c>
    </row>
    <row r="16218" spans="1:13" x14ac:dyDescent="0.4">
      <c r="A16218" t="s">
        <v>48376</v>
      </c>
      <c r="B16218" t="s">
        <v>48377</v>
      </c>
      <c r="C16218" t="s">
        <v>48378</v>
      </c>
      <c r="D16218" s="1">
        <v>45825.056805555556</v>
      </c>
      <c r="E16218">
        <v>9054</v>
      </c>
      <c r="F16218" t="s">
        <v>16</v>
      </c>
      <c r="G16218" t="s">
        <v>17</v>
      </c>
      <c r="H16218" t="s">
        <v>43</v>
      </c>
      <c r="I16218" t="s">
        <v>18</v>
      </c>
      <c r="J16218">
        <v>1</v>
      </c>
      <c r="K16218">
        <v>8327</v>
      </c>
      <c r="L16218">
        <v>0</v>
      </c>
      <c r="M16218" t="s">
        <v>20</v>
      </c>
    </row>
    <row r="16219" spans="1:13" x14ac:dyDescent="0.4">
      <c r="A16219" t="s">
        <v>48379</v>
      </c>
      <c r="B16219" t="s">
        <v>48380</v>
      </c>
      <c r="C16219" t="s">
        <v>48381</v>
      </c>
      <c r="D16219" s="1">
        <v>45831.522777777776</v>
      </c>
      <c r="E16219">
        <v>29399</v>
      </c>
      <c r="F16219" t="s">
        <v>39</v>
      </c>
      <c r="G16219" t="s">
        <v>17</v>
      </c>
      <c r="H16219" t="s">
        <v>19</v>
      </c>
      <c r="I16219" t="s">
        <v>43</v>
      </c>
      <c r="J16219">
        <v>12</v>
      </c>
      <c r="K16219">
        <v>8576</v>
      </c>
      <c r="L16219">
        <v>0</v>
      </c>
      <c r="M16219" t="s">
        <v>20</v>
      </c>
    </row>
    <row r="16220" spans="1:13" x14ac:dyDescent="0.4">
      <c r="A16220" t="s">
        <v>48382</v>
      </c>
      <c r="B16220" t="s">
        <v>48383</v>
      </c>
      <c r="C16220" t="s">
        <v>48384</v>
      </c>
      <c r="D16220" s="1">
        <v>45697.906805555554</v>
      </c>
      <c r="E16220">
        <v>37951</v>
      </c>
      <c r="F16220" t="s">
        <v>33</v>
      </c>
      <c r="G16220" t="s">
        <v>17</v>
      </c>
      <c r="H16220" t="s">
        <v>48</v>
      </c>
      <c r="I16220" t="s">
        <v>34</v>
      </c>
      <c r="J16220">
        <v>21</v>
      </c>
      <c r="K16220">
        <v>8971</v>
      </c>
      <c r="L16220">
        <v>0</v>
      </c>
      <c r="M16220" t="s">
        <v>20</v>
      </c>
    </row>
    <row r="16221" spans="1:13" x14ac:dyDescent="0.4">
      <c r="A16221" t="s">
        <v>48385</v>
      </c>
      <c r="B16221" t="s">
        <v>48386</v>
      </c>
      <c r="C16221" t="s">
        <v>48387</v>
      </c>
      <c r="D16221" s="1">
        <v>45885.546388888892</v>
      </c>
      <c r="E16221">
        <v>15192</v>
      </c>
      <c r="F16221" t="s">
        <v>39</v>
      </c>
      <c r="G16221" t="s">
        <v>17</v>
      </c>
      <c r="H16221" t="s">
        <v>28</v>
      </c>
      <c r="I16221" t="s">
        <v>29</v>
      </c>
      <c r="J16221">
        <v>13</v>
      </c>
      <c r="K16221">
        <v>1789</v>
      </c>
      <c r="L16221">
        <v>0</v>
      </c>
      <c r="M16221" t="s">
        <v>20</v>
      </c>
    </row>
    <row r="16222" spans="1:13" x14ac:dyDescent="0.4">
      <c r="A16222" t="s">
        <v>48388</v>
      </c>
      <c r="B16222" t="s">
        <v>48389</v>
      </c>
      <c r="C16222" t="s">
        <v>48390</v>
      </c>
      <c r="D16222" s="1">
        <v>45764.697083333333</v>
      </c>
      <c r="E16222">
        <v>41807</v>
      </c>
      <c r="F16222" t="s">
        <v>33</v>
      </c>
      <c r="G16222" t="s">
        <v>17</v>
      </c>
      <c r="H16222" t="s">
        <v>34</v>
      </c>
      <c r="I16222" t="s">
        <v>43</v>
      </c>
      <c r="J16222">
        <v>16</v>
      </c>
      <c r="K16222">
        <v>5835</v>
      </c>
      <c r="L16222">
        <v>0</v>
      </c>
      <c r="M16222" t="s">
        <v>20</v>
      </c>
    </row>
    <row r="16223" spans="1:13" x14ac:dyDescent="0.4">
      <c r="A16223" t="s">
        <v>48391</v>
      </c>
      <c r="B16223" t="s">
        <v>48392</v>
      </c>
      <c r="C16223" t="s">
        <v>48393</v>
      </c>
      <c r="D16223" s="1">
        <v>45915.841527777775</v>
      </c>
      <c r="E16223">
        <v>33254</v>
      </c>
      <c r="F16223" t="s">
        <v>33</v>
      </c>
      <c r="G16223" t="s">
        <v>17</v>
      </c>
      <c r="H16223" t="s">
        <v>28</v>
      </c>
      <c r="I16223" t="s">
        <v>48</v>
      </c>
      <c r="J16223">
        <v>20</v>
      </c>
      <c r="K16223">
        <v>6897</v>
      </c>
      <c r="L16223">
        <v>0</v>
      </c>
      <c r="M16223" t="s">
        <v>20</v>
      </c>
    </row>
    <row r="16224" spans="1:13" x14ac:dyDescent="0.4">
      <c r="A16224" t="s">
        <v>48394</v>
      </c>
      <c r="B16224" t="s">
        <v>48395</v>
      </c>
      <c r="C16224" t="s">
        <v>48396</v>
      </c>
      <c r="D16224" s="1">
        <v>45909.230416666665</v>
      </c>
      <c r="E16224">
        <v>47455</v>
      </c>
      <c r="F16224" t="s">
        <v>16</v>
      </c>
      <c r="G16224" t="s">
        <v>17</v>
      </c>
      <c r="H16224" t="s">
        <v>28</v>
      </c>
      <c r="I16224" t="s">
        <v>34</v>
      </c>
      <c r="J16224">
        <v>5</v>
      </c>
      <c r="K16224">
        <v>5913</v>
      </c>
      <c r="L16224">
        <v>0</v>
      </c>
      <c r="M16224" t="s">
        <v>20</v>
      </c>
    </row>
    <row r="16225" spans="1:13" x14ac:dyDescent="0.4">
      <c r="A16225" t="s">
        <v>48397</v>
      </c>
      <c r="B16225" t="s">
        <v>48398</v>
      </c>
      <c r="C16225" t="s">
        <v>48399</v>
      </c>
      <c r="D16225" s="1">
        <v>45771.358888888892</v>
      </c>
      <c r="E16225">
        <v>5597</v>
      </c>
      <c r="F16225" t="s">
        <v>33</v>
      </c>
      <c r="G16225" t="s">
        <v>17</v>
      </c>
      <c r="H16225" t="s">
        <v>29</v>
      </c>
      <c r="I16225" t="s">
        <v>48</v>
      </c>
      <c r="J16225">
        <v>8</v>
      </c>
      <c r="K16225">
        <v>7805</v>
      </c>
      <c r="L16225">
        <v>0</v>
      </c>
      <c r="M16225" t="s">
        <v>20</v>
      </c>
    </row>
    <row r="16226" spans="1:13" x14ac:dyDescent="0.4">
      <c r="A16226" t="s">
        <v>48400</v>
      </c>
      <c r="B16226" t="s">
        <v>48401</v>
      </c>
      <c r="C16226" t="s">
        <v>48402</v>
      </c>
      <c r="D16226" s="1">
        <v>46025.61513888889</v>
      </c>
      <c r="E16226">
        <v>134320</v>
      </c>
      <c r="F16226" t="s">
        <v>16</v>
      </c>
      <c r="G16226" t="s">
        <v>17</v>
      </c>
      <c r="H16226" t="s">
        <v>35</v>
      </c>
      <c r="I16226" t="s">
        <v>43</v>
      </c>
      <c r="J16226">
        <v>22</v>
      </c>
      <c r="K16226">
        <v>9</v>
      </c>
      <c r="L16226">
        <v>1</v>
      </c>
      <c r="M16226" t="s">
        <v>373</v>
      </c>
    </row>
    <row r="16227" spans="1:13" x14ac:dyDescent="0.4">
      <c r="A16227" t="s">
        <v>48403</v>
      </c>
      <c r="B16227" t="s">
        <v>48404</v>
      </c>
      <c r="C16227" t="s">
        <v>48405</v>
      </c>
      <c r="D16227" s="1">
        <v>45803.532500000001</v>
      </c>
      <c r="E16227">
        <v>1731</v>
      </c>
      <c r="F16227" t="s">
        <v>39</v>
      </c>
      <c r="G16227" t="s">
        <v>17</v>
      </c>
      <c r="H16227" t="s">
        <v>35</v>
      </c>
      <c r="I16227" t="s">
        <v>47</v>
      </c>
      <c r="J16227">
        <v>12</v>
      </c>
      <c r="K16227">
        <v>7490</v>
      </c>
      <c r="L16227">
        <v>0</v>
      </c>
      <c r="M16227" t="s">
        <v>20</v>
      </c>
    </row>
    <row r="16228" spans="1:13" x14ac:dyDescent="0.4">
      <c r="A16228" t="s">
        <v>48406</v>
      </c>
      <c r="B16228" t="s">
        <v>48407</v>
      </c>
      <c r="C16228" t="s">
        <v>48408</v>
      </c>
      <c r="D16228" s="1">
        <v>45702.881805555553</v>
      </c>
      <c r="E16228">
        <v>44677</v>
      </c>
      <c r="F16228" t="s">
        <v>16</v>
      </c>
      <c r="G16228" t="s">
        <v>17</v>
      </c>
      <c r="H16228" t="s">
        <v>19</v>
      </c>
      <c r="I16228" t="s">
        <v>18</v>
      </c>
      <c r="J16228">
        <v>21</v>
      </c>
      <c r="K16228">
        <v>7458</v>
      </c>
      <c r="L16228">
        <v>0</v>
      </c>
      <c r="M16228" t="s">
        <v>20</v>
      </c>
    </row>
    <row r="16229" spans="1:13" x14ac:dyDescent="0.4">
      <c r="A16229" t="s">
        <v>48409</v>
      </c>
      <c r="B16229" t="s">
        <v>48410</v>
      </c>
      <c r="C16229" t="s">
        <v>48411</v>
      </c>
      <c r="D16229" s="1">
        <v>45813.729027777779</v>
      </c>
      <c r="E16229">
        <v>29173</v>
      </c>
      <c r="F16229" t="s">
        <v>33</v>
      </c>
      <c r="G16229" t="s">
        <v>17</v>
      </c>
      <c r="H16229" t="s">
        <v>19</v>
      </c>
      <c r="I16229" t="s">
        <v>47</v>
      </c>
      <c r="J16229">
        <v>17</v>
      </c>
      <c r="K16229">
        <v>4293</v>
      </c>
      <c r="L16229">
        <v>0</v>
      </c>
      <c r="M16229" t="s">
        <v>20</v>
      </c>
    </row>
    <row r="16230" spans="1:13" x14ac:dyDescent="0.4">
      <c r="A16230" t="s">
        <v>48412</v>
      </c>
      <c r="B16230" t="s">
        <v>48413</v>
      </c>
      <c r="C16230" t="s">
        <v>48414</v>
      </c>
      <c r="D16230" s="1">
        <v>45948.276250000003</v>
      </c>
      <c r="E16230">
        <v>24588</v>
      </c>
      <c r="F16230" t="s">
        <v>39</v>
      </c>
      <c r="G16230" t="s">
        <v>17</v>
      </c>
      <c r="H16230" t="s">
        <v>18</v>
      </c>
      <c r="I16230" t="s">
        <v>48</v>
      </c>
      <c r="J16230">
        <v>6</v>
      </c>
      <c r="K16230">
        <v>7060</v>
      </c>
      <c r="L16230">
        <v>0</v>
      </c>
      <c r="M16230" t="s">
        <v>20</v>
      </c>
    </row>
    <row r="16231" spans="1:13" x14ac:dyDescent="0.4">
      <c r="A16231" t="s">
        <v>48415</v>
      </c>
      <c r="B16231" t="s">
        <v>48416</v>
      </c>
      <c r="C16231" t="s">
        <v>48417</v>
      </c>
      <c r="D16231" s="1">
        <v>45755.672777777778</v>
      </c>
      <c r="E16231">
        <v>4935</v>
      </c>
      <c r="F16231" t="s">
        <v>33</v>
      </c>
      <c r="G16231" t="s">
        <v>17</v>
      </c>
      <c r="H16231" t="s">
        <v>43</v>
      </c>
      <c r="I16231" t="s">
        <v>43</v>
      </c>
      <c r="J16231">
        <v>16</v>
      </c>
      <c r="K16231">
        <v>363</v>
      </c>
      <c r="L16231">
        <v>0</v>
      </c>
      <c r="M16231" t="s">
        <v>20</v>
      </c>
    </row>
    <row r="16232" spans="1:13" x14ac:dyDescent="0.4">
      <c r="A16232" t="s">
        <v>48418</v>
      </c>
      <c r="B16232" t="s">
        <v>48419</v>
      </c>
      <c r="C16232" t="s">
        <v>48420</v>
      </c>
      <c r="D16232" s="1">
        <v>45967.349861111114</v>
      </c>
      <c r="E16232">
        <v>12219</v>
      </c>
      <c r="F16232" t="s">
        <v>33</v>
      </c>
      <c r="G16232" t="s">
        <v>17</v>
      </c>
      <c r="H16232" t="s">
        <v>28</v>
      </c>
      <c r="I16232" t="s">
        <v>43</v>
      </c>
      <c r="J16232">
        <v>8</v>
      </c>
      <c r="K16232">
        <v>7081</v>
      </c>
      <c r="L16232">
        <v>0</v>
      </c>
      <c r="M16232" t="s">
        <v>20</v>
      </c>
    </row>
    <row r="16233" spans="1:13" x14ac:dyDescent="0.4">
      <c r="A16233" t="s">
        <v>48421</v>
      </c>
      <c r="B16233" t="s">
        <v>48422</v>
      </c>
      <c r="C16233" t="s">
        <v>48423</v>
      </c>
      <c r="D16233" s="1">
        <v>45959.327638888892</v>
      </c>
      <c r="E16233">
        <v>42514</v>
      </c>
      <c r="F16233" t="s">
        <v>39</v>
      </c>
      <c r="G16233" t="s">
        <v>17</v>
      </c>
      <c r="H16233" t="s">
        <v>48</v>
      </c>
      <c r="I16233" t="s">
        <v>28</v>
      </c>
      <c r="J16233">
        <v>7</v>
      </c>
      <c r="K16233">
        <v>7607</v>
      </c>
      <c r="L16233">
        <v>0</v>
      </c>
      <c r="M16233" t="s">
        <v>20</v>
      </c>
    </row>
    <row r="16234" spans="1:13" x14ac:dyDescent="0.4">
      <c r="A16234" t="s">
        <v>48424</v>
      </c>
      <c r="B16234" t="s">
        <v>48425</v>
      </c>
      <c r="C16234" t="s">
        <v>43205</v>
      </c>
      <c r="D16234" s="1">
        <v>45929.075555555559</v>
      </c>
      <c r="E16234">
        <v>27912</v>
      </c>
      <c r="F16234" t="s">
        <v>39</v>
      </c>
      <c r="G16234" t="s">
        <v>17</v>
      </c>
      <c r="H16234" t="s">
        <v>29</v>
      </c>
      <c r="I16234" t="s">
        <v>19</v>
      </c>
      <c r="J16234">
        <v>1</v>
      </c>
      <c r="K16234">
        <v>1732</v>
      </c>
      <c r="L16234">
        <v>0</v>
      </c>
      <c r="M16234" t="s">
        <v>20</v>
      </c>
    </row>
    <row r="16235" spans="1:13" x14ac:dyDescent="0.4">
      <c r="A16235" t="s">
        <v>48426</v>
      </c>
      <c r="B16235" t="s">
        <v>48427</v>
      </c>
      <c r="C16235" t="s">
        <v>48428</v>
      </c>
      <c r="D16235" s="1">
        <v>45705.867222222223</v>
      </c>
      <c r="E16235">
        <v>34673</v>
      </c>
      <c r="F16235" t="s">
        <v>16</v>
      </c>
      <c r="G16235" t="s">
        <v>17</v>
      </c>
      <c r="H16235" t="s">
        <v>48</v>
      </c>
      <c r="I16235" t="s">
        <v>35</v>
      </c>
      <c r="J16235">
        <v>20</v>
      </c>
      <c r="K16235">
        <v>392</v>
      </c>
      <c r="L16235">
        <v>0</v>
      </c>
      <c r="M16235" t="s">
        <v>20</v>
      </c>
    </row>
    <row r="16236" spans="1:13" x14ac:dyDescent="0.4">
      <c r="A16236" t="s">
        <v>48429</v>
      </c>
      <c r="B16236" t="s">
        <v>48430</v>
      </c>
      <c r="C16236" t="s">
        <v>48431</v>
      </c>
      <c r="D16236" s="1">
        <v>46022.946388888886</v>
      </c>
      <c r="E16236">
        <v>11243</v>
      </c>
      <c r="F16236" t="s">
        <v>39</v>
      </c>
      <c r="G16236" t="s">
        <v>17</v>
      </c>
      <c r="H16236" t="s">
        <v>34</v>
      </c>
      <c r="I16236" t="s">
        <v>47</v>
      </c>
      <c r="J16236">
        <v>22</v>
      </c>
      <c r="K16236">
        <v>1418</v>
      </c>
      <c r="L16236">
        <v>0</v>
      </c>
      <c r="M16236" t="s">
        <v>20</v>
      </c>
    </row>
    <row r="16237" spans="1:13" x14ac:dyDescent="0.4">
      <c r="A16237" t="s">
        <v>48432</v>
      </c>
      <c r="B16237" t="s">
        <v>48433</v>
      </c>
      <c r="C16237" t="s">
        <v>48434</v>
      </c>
      <c r="D16237" s="1">
        <v>45696.326249999998</v>
      </c>
      <c r="E16237">
        <v>18863</v>
      </c>
      <c r="F16237" t="s">
        <v>16</v>
      </c>
      <c r="G16237" t="s">
        <v>17</v>
      </c>
      <c r="H16237" t="s">
        <v>47</v>
      </c>
      <c r="I16237" t="s">
        <v>18</v>
      </c>
      <c r="J16237">
        <v>7</v>
      </c>
      <c r="K16237">
        <v>745</v>
      </c>
      <c r="L16237">
        <v>0</v>
      </c>
      <c r="M16237" t="s">
        <v>20</v>
      </c>
    </row>
    <row r="16238" spans="1:13" x14ac:dyDescent="0.4">
      <c r="A16238" t="s">
        <v>48435</v>
      </c>
      <c r="B16238" t="s">
        <v>48436</v>
      </c>
      <c r="C16238" t="s">
        <v>13284</v>
      </c>
      <c r="D16238" s="1">
        <v>45895.624166666668</v>
      </c>
      <c r="E16238">
        <v>8799</v>
      </c>
      <c r="F16238" t="s">
        <v>33</v>
      </c>
      <c r="G16238" t="s">
        <v>17</v>
      </c>
      <c r="H16238" t="s">
        <v>47</v>
      </c>
      <c r="I16238" t="s">
        <v>28</v>
      </c>
      <c r="J16238">
        <v>14</v>
      </c>
      <c r="K16238">
        <v>5403</v>
      </c>
      <c r="L16238">
        <v>0</v>
      </c>
      <c r="M16238" t="s">
        <v>20</v>
      </c>
    </row>
    <row r="16239" spans="1:13" x14ac:dyDescent="0.4">
      <c r="A16239" t="s">
        <v>48437</v>
      </c>
      <c r="B16239" t="s">
        <v>48438</v>
      </c>
      <c r="C16239" t="s">
        <v>48439</v>
      </c>
      <c r="D16239" s="1">
        <v>45765.906805555554</v>
      </c>
      <c r="E16239">
        <v>21886</v>
      </c>
      <c r="F16239" t="s">
        <v>39</v>
      </c>
      <c r="G16239" t="s">
        <v>17</v>
      </c>
      <c r="H16239" t="s">
        <v>35</v>
      </c>
      <c r="I16239" t="s">
        <v>43</v>
      </c>
      <c r="J16239">
        <v>21</v>
      </c>
      <c r="K16239">
        <v>4483</v>
      </c>
      <c r="L16239">
        <v>0</v>
      </c>
      <c r="M16239" t="s">
        <v>20</v>
      </c>
    </row>
    <row r="16240" spans="1:13" x14ac:dyDescent="0.4">
      <c r="A16240" t="s">
        <v>48440</v>
      </c>
      <c r="B16240" t="s">
        <v>48441</v>
      </c>
      <c r="C16240" t="s">
        <v>48442</v>
      </c>
      <c r="D16240" s="1">
        <v>45966.488749999997</v>
      </c>
      <c r="E16240">
        <v>104554</v>
      </c>
      <c r="F16240" t="s">
        <v>39</v>
      </c>
      <c r="G16240" t="s">
        <v>17</v>
      </c>
      <c r="H16240" t="s">
        <v>19</v>
      </c>
      <c r="I16240" t="s">
        <v>43</v>
      </c>
      <c r="J16240">
        <v>5</v>
      </c>
      <c r="K16240">
        <v>6</v>
      </c>
      <c r="L16240">
        <v>1</v>
      </c>
      <c r="M16240" t="s">
        <v>55</v>
      </c>
    </row>
    <row r="16241" spans="1:13" x14ac:dyDescent="0.4">
      <c r="A16241" t="s">
        <v>48443</v>
      </c>
      <c r="B16241" t="s">
        <v>48444</v>
      </c>
      <c r="C16241" t="s">
        <v>48445</v>
      </c>
      <c r="D16241" s="1">
        <v>45731.224861111114</v>
      </c>
      <c r="E16241">
        <v>22922</v>
      </c>
      <c r="F16241" t="s">
        <v>16</v>
      </c>
      <c r="G16241" t="s">
        <v>119</v>
      </c>
      <c r="H16241" t="s">
        <v>35</v>
      </c>
      <c r="I16241" t="s">
        <v>29</v>
      </c>
      <c r="J16241">
        <v>5</v>
      </c>
      <c r="K16241">
        <v>7897</v>
      </c>
      <c r="L16241">
        <v>0</v>
      </c>
      <c r="M16241" t="s">
        <v>20</v>
      </c>
    </row>
    <row r="16242" spans="1:13" x14ac:dyDescent="0.4">
      <c r="A16242" t="s">
        <v>48446</v>
      </c>
      <c r="B16242" t="s">
        <v>48447</v>
      </c>
      <c r="C16242" t="s">
        <v>48448</v>
      </c>
      <c r="D16242" s="1">
        <v>45708.906805555554</v>
      </c>
      <c r="E16242">
        <v>2159</v>
      </c>
      <c r="F16242" t="s">
        <v>33</v>
      </c>
      <c r="G16242" t="s">
        <v>17</v>
      </c>
      <c r="H16242" t="s">
        <v>18</v>
      </c>
      <c r="I16242" t="s">
        <v>28</v>
      </c>
      <c r="J16242">
        <v>21</v>
      </c>
      <c r="K16242">
        <v>2589</v>
      </c>
      <c r="L16242">
        <v>0</v>
      </c>
      <c r="M16242" t="s">
        <v>20</v>
      </c>
    </row>
    <row r="16243" spans="1:13" x14ac:dyDescent="0.4">
      <c r="A16243" t="s">
        <v>48449</v>
      </c>
      <c r="B16243" t="s">
        <v>48450</v>
      </c>
      <c r="C16243" t="s">
        <v>48451</v>
      </c>
      <c r="D16243" s="1">
        <v>45930.933194444442</v>
      </c>
      <c r="E16243">
        <v>16516</v>
      </c>
      <c r="F16243" t="s">
        <v>16</v>
      </c>
      <c r="G16243" t="s">
        <v>17</v>
      </c>
      <c r="H16243" t="s">
        <v>24</v>
      </c>
      <c r="I16243" t="s">
        <v>19</v>
      </c>
      <c r="J16243">
        <v>22</v>
      </c>
      <c r="K16243">
        <v>6070</v>
      </c>
      <c r="L16243">
        <v>0</v>
      </c>
      <c r="M16243" t="s">
        <v>20</v>
      </c>
    </row>
    <row r="16244" spans="1:13" x14ac:dyDescent="0.4">
      <c r="A16244" t="s">
        <v>48452</v>
      </c>
      <c r="B16244" t="s">
        <v>48453</v>
      </c>
      <c r="C16244" t="s">
        <v>48454</v>
      </c>
      <c r="D16244" s="1">
        <v>45730.16097222222</v>
      </c>
      <c r="E16244">
        <v>39024</v>
      </c>
      <c r="F16244" t="s">
        <v>39</v>
      </c>
      <c r="G16244" t="s">
        <v>17</v>
      </c>
      <c r="H16244" t="s">
        <v>35</v>
      </c>
      <c r="I16244" t="s">
        <v>47</v>
      </c>
      <c r="J16244">
        <v>3</v>
      </c>
      <c r="K16244">
        <v>5255</v>
      </c>
      <c r="L16244">
        <v>0</v>
      </c>
      <c r="M16244" t="s">
        <v>20</v>
      </c>
    </row>
    <row r="16245" spans="1:13" x14ac:dyDescent="0.4">
      <c r="A16245" t="s">
        <v>48455</v>
      </c>
      <c r="B16245" t="s">
        <v>48456</v>
      </c>
      <c r="C16245" t="s">
        <v>48457</v>
      </c>
      <c r="D16245" s="1">
        <v>45977.66375</v>
      </c>
      <c r="E16245">
        <v>42346</v>
      </c>
      <c r="F16245" t="s">
        <v>33</v>
      </c>
      <c r="G16245" t="s">
        <v>119</v>
      </c>
      <c r="H16245" t="s">
        <v>43</v>
      </c>
      <c r="I16245" t="s">
        <v>43</v>
      </c>
      <c r="J16245">
        <v>15</v>
      </c>
      <c r="K16245">
        <v>5053</v>
      </c>
      <c r="L16245">
        <v>0</v>
      </c>
      <c r="M16245" t="s">
        <v>20</v>
      </c>
    </row>
    <row r="16246" spans="1:13" x14ac:dyDescent="0.4">
      <c r="A16246" t="s">
        <v>48458</v>
      </c>
      <c r="B16246" t="s">
        <v>48459</v>
      </c>
      <c r="C16246" t="s">
        <v>48460</v>
      </c>
      <c r="D16246" s="1">
        <v>45764.491527777776</v>
      </c>
      <c r="E16246">
        <v>21299</v>
      </c>
      <c r="F16246" t="s">
        <v>39</v>
      </c>
      <c r="G16246" t="s">
        <v>17</v>
      </c>
      <c r="H16246" t="s">
        <v>19</v>
      </c>
      <c r="I16246" t="s">
        <v>35</v>
      </c>
      <c r="J16246">
        <v>11</v>
      </c>
      <c r="K16246">
        <v>7716</v>
      </c>
      <c r="L16246">
        <v>0</v>
      </c>
      <c r="M16246" t="s">
        <v>20</v>
      </c>
    </row>
    <row r="16247" spans="1:13" x14ac:dyDescent="0.4">
      <c r="A16247" t="s">
        <v>48461</v>
      </c>
      <c r="B16247" t="s">
        <v>48462</v>
      </c>
      <c r="C16247" t="s">
        <v>48463</v>
      </c>
      <c r="D16247" s="1">
        <v>46018.698472222219</v>
      </c>
      <c r="E16247">
        <v>37616</v>
      </c>
      <c r="F16247" t="s">
        <v>33</v>
      </c>
      <c r="G16247" t="s">
        <v>17</v>
      </c>
      <c r="H16247" t="s">
        <v>24</v>
      </c>
      <c r="I16247" t="s">
        <v>43</v>
      </c>
      <c r="J16247">
        <v>16</v>
      </c>
      <c r="K16247">
        <v>6855</v>
      </c>
      <c r="L16247">
        <v>0</v>
      </c>
      <c r="M16247" t="s">
        <v>20</v>
      </c>
    </row>
    <row r="16248" spans="1:13" x14ac:dyDescent="0.4">
      <c r="A16248" t="s">
        <v>48464</v>
      </c>
      <c r="B16248" t="s">
        <v>48465</v>
      </c>
      <c r="C16248" t="s">
        <v>48466</v>
      </c>
      <c r="D16248" s="1">
        <v>45979.374861111108</v>
      </c>
      <c r="E16248">
        <v>39896</v>
      </c>
      <c r="F16248" t="s">
        <v>33</v>
      </c>
      <c r="G16248" t="s">
        <v>17</v>
      </c>
      <c r="H16248" t="s">
        <v>35</v>
      </c>
      <c r="I16248" t="s">
        <v>34</v>
      </c>
      <c r="J16248">
        <v>8</v>
      </c>
      <c r="K16248">
        <v>2367</v>
      </c>
      <c r="L16248">
        <v>0</v>
      </c>
      <c r="M16248" t="s">
        <v>20</v>
      </c>
    </row>
    <row r="16249" spans="1:13" x14ac:dyDescent="0.4">
      <c r="A16249" t="s">
        <v>48467</v>
      </c>
      <c r="B16249" t="s">
        <v>48468</v>
      </c>
      <c r="C16249" t="s">
        <v>48469</v>
      </c>
      <c r="D16249" s="1">
        <v>45751.924166666664</v>
      </c>
      <c r="E16249">
        <v>837</v>
      </c>
      <c r="F16249" t="s">
        <v>39</v>
      </c>
      <c r="G16249" t="s">
        <v>17</v>
      </c>
      <c r="H16249" t="s">
        <v>43</v>
      </c>
      <c r="I16249" t="s">
        <v>29</v>
      </c>
      <c r="J16249">
        <v>22</v>
      </c>
      <c r="K16249">
        <v>3030</v>
      </c>
      <c r="L16249">
        <v>0</v>
      </c>
      <c r="M16249" t="s">
        <v>20</v>
      </c>
    </row>
    <row r="16250" spans="1:13" x14ac:dyDescent="0.4">
      <c r="A16250" t="s">
        <v>48470</v>
      </c>
      <c r="B16250" t="s">
        <v>48471</v>
      </c>
      <c r="C16250" t="s">
        <v>48472</v>
      </c>
      <c r="D16250" s="1">
        <v>46050.28875</v>
      </c>
      <c r="E16250">
        <v>40881</v>
      </c>
      <c r="F16250" t="s">
        <v>16</v>
      </c>
      <c r="G16250" t="s">
        <v>17</v>
      </c>
      <c r="H16250" t="s">
        <v>47</v>
      </c>
      <c r="I16250" t="s">
        <v>48</v>
      </c>
      <c r="J16250">
        <v>6</v>
      </c>
      <c r="K16250">
        <v>2884</v>
      </c>
      <c r="L16250">
        <v>0</v>
      </c>
      <c r="M16250" t="s">
        <v>20</v>
      </c>
    </row>
    <row r="16251" spans="1:13" x14ac:dyDescent="0.4">
      <c r="A16251" t="s">
        <v>48473</v>
      </c>
      <c r="B16251" t="s">
        <v>48474</v>
      </c>
      <c r="C16251" t="s">
        <v>48475</v>
      </c>
      <c r="D16251" s="1">
        <v>45900.059583333335</v>
      </c>
      <c r="E16251">
        <v>37928</v>
      </c>
      <c r="F16251" t="s">
        <v>39</v>
      </c>
      <c r="G16251" t="s">
        <v>17</v>
      </c>
      <c r="H16251" t="s">
        <v>48</v>
      </c>
      <c r="I16251" t="s">
        <v>18</v>
      </c>
      <c r="J16251">
        <v>1</v>
      </c>
      <c r="K16251">
        <v>3619</v>
      </c>
      <c r="L16251">
        <v>0</v>
      </c>
      <c r="M16251" t="s">
        <v>20</v>
      </c>
    </row>
    <row r="16252" spans="1:13" x14ac:dyDescent="0.4">
      <c r="A16252" t="s">
        <v>48476</v>
      </c>
      <c r="B16252" t="s">
        <v>48477</v>
      </c>
      <c r="C16252" t="s">
        <v>48478</v>
      </c>
      <c r="D16252" s="1">
        <v>45701.556805555556</v>
      </c>
      <c r="E16252">
        <v>12464</v>
      </c>
      <c r="F16252" t="s">
        <v>16</v>
      </c>
      <c r="G16252" t="s">
        <v>17</v>
      </c>
      <c r="H16252" t="s">
        <v>47</v>
      </c>
      <c r="I16252" t="s">
        <v>48</v>
      </c>
      <c r="J16252">
        <v>13</v>
      </c>
      <c r="K16252">
        <v>9519</v>
      </c>
      <c r="L16252">
        <v>0</v>
      </c>
      <c r="M16252" t="s">
        <v>20</v>
      </c>
    </row>
    <row r="16253" spans="1:13" x14ac:dyDescent="0.4">
      <c r="A16253" t="s">
        <v>48479</v>
      </c>
      <c r="B16253" t="s">
        <v>48480</v>
      </c>
      <c r="C16253" t="s">
        <v>48481</v>
      </c>
      <c r="D16253" s="1">
        <v>45755.972777777781</v>
      </c>
      <c r="E16253">
        <v>28635</v>
      </c>
      <c r="F16253" t="s">
        <v>39</v>
      </c>
      <c r="G16253" t="s">
        <v>17</v>
      </c>
      <c r="H16253" t="s">
        <v>24</v>
      </c>
      <c r="I16253" t="s">
        <v>24</v>
      </c>
      <c r="J16253">
        <v>23</v>
      </c>
      <c r="K16253">
        <v>7724</v>
      </c>
      <c r="L16253">
        <v>0</v>
      </c>
      <c r="M16253" t="s">
        <v>20</v>
      </c>
    </row>
    <row r="16254" spans="1:13" x14ac:dyDescent="0.4">
      <c r="A16254" t="s">
        <v>48482</v>
      </c>
      <c r="B16254" t="s">
        <v>48483</v>
      </c>
      <c r="C16254" t="s">
        <v>48484</v>
      </c>
      <c r="D16254" s="1">
        <v>45701.442916666667</v>
      </c>
      <c r="E16254">
        <v>13023</v>
      </c>
      <c r="F16254" t="s">
        <v>39</v>
      </c>
      <c r="G16254" t="s">
        <v>17</v>
      </c>
      <c r="H16254" t="s">
        <v>48</v>
      </c>
      <c r="I16254" t="s">
        <v>34</v>
      </c>
      <c r="J16254">
        <v>10</v>
      </c>
      <c r="K16254">
        <v>8834</v>
      </c>
      <c r="L16254">
        <v>0</v>
      </c>
      <c r="M16254" t="s">
        <v>20</v>
      </c>
    </row>
    <row r="16255" spans="1:13" x14ac:dyDescent="0.4">
      <c r="A16255" t="s">
        <v>48485</v>
      </c>
      <c r="B16255" t="s">
        <v>48486</v>
      </c>
      <c r="C16255" t="s">
        <v>48487</v>
      </c>
      <c r="D16255" s="1">
        <v>45785.662361111114</v>
      </c>
      <c r="E16255">
        <v>35960</v>
      </c>
      <c r="F16255" t="s">
        <v>33</v>
      </c>
      <c r="G16255" t="s">
        <v>17</v>
      </c>
      <c r="H16255" t="s">
        <v>35</v>
      </c>
      <c r="I16255" t="s">
        <v>48</v>
      </c>
      <c r="J16255">
        <v>15</v>
      </c>
      <c r="K16255">
        <v>6003</v>
      </c>
      <c r="L16255">
        <v>0</v>
      </c>
      <c r="M16255" t="s">
        <v>20</v>
      </c>
    </row>
    <row r="16256" spans="1:13" x14ac:dyDescent="0.4">
      <c r="A16256" t="s">
        <v>48488</v>
      </c>
      <c r="B16256" t="s">
        <v>48489</v>
      </c>
      <c r="C16256" t="s">
        <v>48490</v>
      </c>
      <c r="D16256" s="1">
        <v>45910.745694444442</v>
      </c>
      <c r="E16256">
        <v>20508</v>
      </c>
      <c r="F16256" t="s">
        <v>33</v>
      </c>
      <c r="G16256" t="s">
        <v>17</v>
      </c>
      <c r="H16256" t="s">
        <v>34</v>
      </c>
      <c r="I16256" t="s">
        <v>47</v>
      </c>
      <c r="J16256">
        <v>17</v>
      </c>
      <c r="K16256">
        <v>7472</v>
      </c>
      <c r="L16256">
        <v>0</v>
      </c>
      <c r="M16256" t="s">
        <v>20</v>
      </c>
    </row>
    <row r="16257" spans="1:13" x14ac:dyDescent="0.4">
      <c r="A16257" t="s">
        <v>48491</v>
      </c>
      <c r="B16257" t="s">
        <v>48492</v>
      </c>
      <c r="C16257" t="s">
        <v>48493</v>
      </c>
      <c r="D16257" s="1">
        <v>45938.902638888889</v>
      </c>
      <c r="E16257">
        <v>5107</v>
      </c>
      <c r="F16257" t="s">
        <v>39</v>
      </c>
      <c r="G16257" t="s">
        <v>17</v>
      </c>
      <c r="H16257" t="s">
        <v>28</v>
      </c>
      <c r="I16257" t="s">
        <v>47</v>
      </c>
      <c r="J16257">
        <v>21</v>
      </c>
      <c r="K16257">
        <v>3377</v>
      </c>
      <c r="L16257">
        <v>0</v>
      </c>
      <c r="M16257" t="s">
        <v>20</v>
      </c>
    </row>
    <row r="16258" spans="1:13" x14ac:dyDescent="0.4">
      <c r="A16258" t="s">
        <v>48494</v>
      </c>
      <c r="B16258" t="s">
        <v>48495</v>
      </c>
      <c r="C16258" t="s">
        <v>48496</v>
      </c>
      <c r="D16258" s="1">
        <v>45935.809583333335</v>
      </c>
      <c r="E16258">
        <v>44663</v>
      </c>
      <c r="F16258" t="s">
        <v>33</v>
      </c>
      <c r="G16258" t="s">
        <v>17</v>
      </c>
      <c r="H16258" t="s">
        <v>28</v>
      </c>
      <c r="I16258" t="s">
        <v>35</v>
      </c>
      <c r="J16258">
        <v>19</v>
      </c>
      <c r="K16258">
        <v>5145</v>
      </c>
      <c r="L16258">
        <v>0</v>
      </c>
      <c r="M16258" t="s">
        <v>20</v>
      </c>
    </row>
    <row r="16259" spans="1:13" x14ac:dyDescent="0.4">
      <c r="A16259" t="s">
        <v>48497</v>
      </c>
      <c r="B16259" t="s">
        <v>48498</v>
      </c>
      <c r="C16259" t="s">
        <v>48499</v>
      </c>
      <c r="D16259" s="1">
        <v>45984.089444444442</v>
      </c>
      <c r="E16259">
        <v>4699</v>
      </c>
      <c r="F16259" t="s">
        <v>33</v>
      </c>
      <c r="G16259" t="s">
        <v>17</v>
      </c>
      <c r="H16259" t="s">
        <v>35</v>
      </c>
      <c r="I16259" t="s">
        <v>29</v>
      </c>
      <c r="J16259">
        <v>2</v>
      </c>
      <c r="K16259">
        <v>9265</v>
      </c>
      <c r="L16259">
        <v>0</v>
      </c>
      <c r="M16259" t="s">
        <v>20</v>
      </c>
    </row>
    <row r="16260" spans="1:13" x14ac:dyDescent="0.4">
      <c r="A16260" t="s">
        <v>48500</v>
      </c>
      <c r="B16260" t="s">
        <v>48501</v>
      </c>
      <c r="C16260" t="s">
        <v>48502</v>
      </c>
      <c r="D16260" s="1">
        <v>45856.176944444444</v>
      </c>
      <c r="E16260">
        <v>27679</v>
      </c>
      <c r="F16260" t="s">
        <v>39</v>
      </c>
      <c r="G16260" t="s">
        <v>17</v>
      </c>
      <c r="H16260" t="s">
        <v>18</v>
      </c>
      <c r="I16260" t="s">
        <v>19</v>
      </c>
      <c r="J16260">
        <v>4</v>
      </c>
      <c r="K16260">
        <v>7378</v>
      </c>
      <c r="L16260">
        <v>0</v>
      </c>
      <c r="M16260" t="s">
        <v>20</v>
      </c>
    </row>
    <row r="16261" spans="1:13" x14ac:dyDescent="0.4">
      <c r="A16261" t="s">
        <v>48503</v>
      </c>
      <c r="B16261" t="s">
        <v>48504</v>
      </c>
      <c r="C16261" t="s">
        <v>48505</v>
      </c>
      <c r="D16261" s="1">
        <v>45910.704027777778</v>
      </c>
      <c r="E16261">
        <v>7725</v>
      </c>
      <c r="F16261" t="s">
        <v>39</v>
      </c>
      <c r="G16261" t="s">
        <v>17</v>
      </c>
      <c r="H16261" t="s">
        <v>43</v>
      </c>
      <c r="I16261" t="s">
        <v>18</v>
      </c>
      <c r="J16261">
        <v>16</v>
      </c>
      <c r="K16261">
        <v>1808</v>
      </c>
      <c r="L16261">
        <v>0</v>
      </c>
      <c r="M16261" t="s">
        <v>20</v>
      </c>
    </row>
    <row r="16262" spans="1:13" x14ac:dyDescent="0.4">
      <c r="A16262" t="s">
        <v>48506</v>
      </c>
      <c r="B16262" t="s">
        <v>48507</v>
      </c>
      <c r="C16262" t="s">
        <v>48508</v>
      </c>
      <c r="D16262" s="1">
        <v>46002.970694444448</v>
      </c>
      <c r="E16262">
        <v>14113</v>
      </c>
      <c r="F16262" t="s">
        <v>39</v>
      </c>
      <c r="G16262" t="s">
        <v>17</v>
      </c>
      <c r="H16262" t="s">
        <v>28</v>
      </c>
      <c r="I16262" t="s">
        <v>34</v>
      </c>
      <c r="J16262">
        <v>23</v>
      </c>
      <c r="K16262">
        <v>5159</v>
      </c>
      <c r="L16262">
        <v>0</v>
      </c>
      <c r="M16262" t="s">
        <v>20</v>
      </c>
    </row>
    <row r="16263" spans="1:13" x14ac:dyDescent="0.4">
      <c r="A16263" t="s">
        <v>48509</v>
      </c>
      <c r="B16263" t="s">
        <v>48510</v>
      </c>
      <c r="C16263" t="s">
        <v>48511</v>
      </c>
      <c r="D16263" s="1">
        <v>45726.104027777779</v>
      </c>
      <c r="E16263">
        <v>20838</v>
      </c>
      <c r="F16263" t="s">
        <v>16</v>
      </c>
      <c r="G16263" t="s">
        <v>17</v>
      </c>
      <c r="H16263" t="s">
        <v>29</v>
      </c>
      <c r="I16263" t="s">
        <v>29</v>
      </c>
      <c r="J16263">
        <v>2</v>
      </c>
      <c r="K16263">
        <v>41</v>
      </c>
      <c r="L16263">
        <v>0</v>
      </c>
      <c r="M16263" t="s">
        <v>20</v>
      </c>
    </row>
    <row r="16264" spans="1:13" x14ac:dyDescent="0.4">
      <c r="A16264" t="s">
        <v>48512</v>
      </c>
      <c r="B16264" t="s">
        <v>48513</v>
      </c>
      <c r="C16264" t="s">
        <v>48514</v>
      </c>
      <c r="D16264" s="1">
        <v>45843.540833333333</v>
      </c>
      <c r="E16264">
        <v>10167</v>
      </c>
      <c r="F16264" t="s">
        <v>16</v>
      </c>
      <c r="G16264" t="s">
        <v>17</v>
      </c>
      <c r="H16264" t="s">
        <v>19</v>
      </c>
      <c r="I16264" t="s">
        <v>48</v>
      </c>
      <c r="J16264">
        <v>12</v>
      </c>
      <c r="K16264">
        <v>5603</v>
      </c>
      <c r="L16264">
        <v>0</v>
      </c>
      <c r="M16264" t="s">
        <v>20</v>
      </c>
    </row>
    <row r="16265" spans="1:13" x14ac:dyDescent="0.4">
      <c r="A16265" t="s">
        <v>48515</v>
      </c>
      <c r="B16265" t="s">
        <v>48516</v>
      </c>
      <c r="C16265" t="s">
        <v>48517</v>
      </c>
      <c r="D16265" s="1">
        <v>45975.22</v>
      </c>
      <c r="E16265">
        <v>39517</v>
      </c>
      <c r="F16265" t="s">
        <v>33</v>
      </c>
      <c r="G16265" t="s">
        <v>17</v>
      </c>
      <c r="H16265" t="s">
        <v>18</v>
      </c>
      <c r="I16265" t="s">
        <v>47</v>
      </c>
      <c r="J16265">
        <v>5</v>
      </c>
      <c r="K16265">
        <v>1772</v>
      </c>
      <c r="L16265">
        <v>0</v>
      </c>
      <c r="M16265" t="s">
        <v>20</v>
      </c>
    </row>
    <row r="16266" spans="1:13" x14ac:dyDescent="0.4">
      <c r="A16266" t="s">
        <v>48518</v>
      </c>
      <c r="B16266" t="s">
        <v>48519</v>
      </c>
      <c r="C16266" t="s">
        <v>48520</v>
      </c>
      <c r="D16266" s="1">
        <v>45979.590833333335</v>
      </c>
      <c r="E16266">
        <v>32401</v>
      </c>
      <c r="F16266" t="s">
        <v>33</v>
      </c>
      <c r="G16266" t="s">
        <v>17</v>
      </c>
      <c r="H16266" t="s">
        <v>18</v>
      </c>
      <c r="I16266" t="s">
        <v>28</v>
      </c>
      <c r="J16266">
        <v>14</v>
      </c>
      <c r="K16266">
        <v>2713</v>
      </c>
      <c r="L16266">
        <v>0</v>
      </c>
      <c r="M16266" t="s">
        <v>20</v>
      </c>
    </row>
    <row r="16267" spans="1:13" x14ac:dyDescent="0.4">
      <c r="A16267" t="s">
        <v>48521</v>
      </c>
      <c r="B16267" t="s">
        <v>48522</v>
      </c>
      <c r="C16267" t="s">
        <v>48523</v>
      </c>
      <c r="D16267" s="1">
        <v>46034.331111111111</v>
      </c>
      <c r="E16267">
        <v>22559</v>
      </c>
      <c r="F16267" t="s">
        <v>16</v>
      </c>
      <c r="G16267" t="s">
        <v>17</v>
      </c>
      <c r="H16267" t="s">
        <v>29</v>
      </c>
      <c r="I16267" t="s">
        <v>24</v>
      </c>
      <c r="J16267">
        <v>7</v>
      </c>
      <c r="K16267">
        <v>5061</v>
      </c>
      <c r="L16267">
        <v>0</v>
      </c>
      <c r="M16267" t="s">
        <v>20</v>
      </c>
    </row>
    <row r="16268" spans="1:13" x14ac:dyDescent="0.4">
      <c r="A16268" t="s">
        <v>48524</v>
      </c>
      <c r="B16268" t="s">
        <v>48525</v>
      </c>
      <c r="C16268" t="s">
        <v>48526</v>
      </c>
      <c r="D16268" s="1">
        <v>45931.263055555559</v>
      </c>
      <c r="E16268">
        <v>42069</v>
      </c>
      <c r="F16268" t="s">
        <v>33</v>
      </c>
      <c r="G16268" t="s">
        <v>17</v>
      </c>
      <c r="H16268" t="s">
        <v>34</v>
      </c>
      <c r="I16268" t="s">
        <v>47</v>
      </c>
      <c r="J16268">
        <v>6</v>
      </c>
      <c r="K16268">
        <v>7197</v>
      </c>
      <c r="L16268">
        <v>0</v>
      </c>
      <c r="M16268" t="s">
        <v>20</v>
      </c>
    </row>
    <row r="16269" spans="1:13" x14ac:dyDescent="0.4">
      <c r="A16269" t="s">
        <v>48527</v>
      </c>
      <c r="B16269" t="s">
        <v>48528</v>
      </c>
      <c r="C16269" t="s">
        <v>48529</v>
      </c>
      <c r="D16269" s="1">
        <v>45857.938055555554</v>
      </c>
      <c r="E16269">
        <v>15393</v>
      </c>
      <c r="F16269" t="s">
        <v>39</v>
      </c>
      <c r="G16269" t="s">
        <v>17</v>
      </c>
      <c r="H16269" t="s">
        <v>19</v>
      </c>
      <c r="I16269" t="s">
        <v>28</v>
      </c>
      <c r="J16269">
        <v>22</v>
      </c>
      <c r="K16269">
        <v>3472</v>
      </c>
      <c r="L16269">
        <v>0</v>
      </c>
      <c r="M16269" t="s">
        <v>20</v>
      </c>
    </row>
    <row r="16270" spans="1:13" x14ac:dyDescent="0.4">
      <c r="A16270" t="s">
        <v>48530</v>
      </c>
      <c r="B16270" t="s">
        <v>48531</v>
      </c>
      <c r="C16270" t="s">
        <v>48532</v>
      </c>
      <c r="D16270" s="1">
        <v>45710.857499999998</v>
      </c>
      <c r="E16270">
        <v>31027</v>
      </c>
      <c r="F16270" t="s">
        <v>16</v>
      </c>
      <c r="G16270" t="s">
        <v>17</v>
      </c>
      <c r="H16270" t="s">
        <v>48</v>
      </c>
      <c r="I16270" t="s">
        <v>35</v>
      </c>
      <c r="J16270">
        <v>20</v>
      </c>
      <c r="K16270">
        <v>5740</v>
      </c>
      <c r="L16270">
        <v>0</v>
      </c>
      <c r="M16270" t="s">
        <v>20</v>
      </c>
    </row>
    <row r="16271" spans="1:13" x14ac:dyDescent="0.4">
      <c r="A16271" t="s">
        <v>48533</v>
      </c>
      <c r="B16271" t="s">
        <v>48534</v>
      </c>
      <c r="C16271" t="s">
        <v>48535</v>
      </c>
      <c r="D16271" s="1">
        <v>46022.219305555554</v>
      </c>
      <c r="E16271">
        <v>10975</v>
      </c>
      <c r="F16271" t="s">
        <v>39</v>
      </c>
      <c r="G16271" t="s">
        <v>17</v>
      </c>
      <c r="H16271" t="s">
        <v>28</v>
      </c>
      <c r="I16271" t="s">
        <v>19</v>
      </c>
      <c r="J16271">
        <v>5</v>
      </c>
      <c r="K16271">
        <v>2679</v>
      </c>
      <c r="L16271">
        <v>0</v>
      </c>
      <c r="M16271" t="s">
        <v>20</v>
      </c>
    </row>
    <row r="16272" spans="1:13" x14ac:dyDescent="0.4">
      <c r="A16272" t="s">
        <v>48536</v>
      </c>
      <c r="B16272" t="s">
        <v>48537</v>
      </c>
      <c r="C16272" t="s">
        <v>48538</v>
      </c>
      <c r="D16272" s="1">
        <v>45925.331111111111</v>
      </c>
      <c r="E16272">
        <v>34290</v>
      </c>
      <c r="F16272" t="s">
        <v>39</v>
      </c>
      <c r="G16272" t="s">
        <v>17</v>
      </c>
      <c r="H16272" t="s">
        <v>18</v>
      </c>
      <c r="I16272" t="s">
        <v>47</v>
      </c>
      <c r="J16272">
        <v>7</v>
      </c>
      <c r="K16272">
        <v>960</v>
      </c>
      <c r="L16272">
        <v>0</v>
      </c>
      <c r="M16272" t="s">
        <v>20</v>
      </c>
    </row>
    <row r="16273" spans="1:13" x14ac:dyDescent="0.4">
      <c r="A16273" t="s">
        <v>48539</v>
      </c>
      <c r="B16273" t="s">
        <v>48540</v>
      </c>
      <c r="C16273" t="s">
        <v>48541</v>
      </c>
      <c r="D16273" s="1">
        <v>46024.333194444444</v>
      </c>
      <c r="E16273">
        <v>29512</v>
      </c>
      <c r="F16273" t="s">
        <v>39</v>
      </c>
      <c r="G16273" t="s">
        <v>17</v>
      </c>
      <c r="H16273" t="s">
        <v>19</v>
      </c>
      <c r="I16273" t="s">
        <v>43</v>
      </c>
      <c r="J16273">
        <v>7</v>
      </c>
      <c r="K16273">
        <v>3100</v>
      </c>
      <c r="L16273">
        <v>0</v>
      </c>
      <c r="M16273" t="s">
        <v>20</v>
      </c>
    </row>
    <row r="16274" spans="1:13" x14ac:dyDescent="0.4">
      <c r="A16274" t="s">
        <v>48542</v>
      </c>
      <c r="B16274" t="s">
        <v>48543</v>
      </c>
      <c r="C16274" t="s">
        <v>48544</v>
      </c>
      <c r="D16274" s="1">
        <v>46029.835972222223</v>
      </c>
      <c r="E16274">
        <v>49995</v>
      </c>
      <c r="F16274" t="s">
        <v>39</v>
      </c>
      <c r="G16274" t="s">
        <v>17</v>
      </c>
      <c r="H16274" t="s">
        <v>29</v>
      </c>
      <c r="I16274" t="s">
        <v>47</v>
      </c>
      <c r="J16274">
        <v>20</v>
      </c>
      <c r="K16274">
        <v>9104</v>
      </c>
      <c r="L16274">
        <v>0</v>
      </c>
      <c r="M16274" t="s">
        <v>20</v>
      </c>
    </row>
    <row r="16275" spans="1:13" x14ac:dyDescent="0.4">
      <c r="A16275" t="s">
        <v>48545</v>
      </c>
      <c r="B16275" t="s">
        <v>48546</v>
      </c>
      <c r="C16275" t="s">
        <v>48547</v>
      </c>
      <c r="D16275" s="1">
        <v>45700.093611111108</v>
      </c>
      <c r="E16275">
        <v>23016</v>
      </c>
      <c r="F16275" t="s">
        <v>39</v>
      </c>
      <c r="G16275" t="s">
        <v>119</v>
      </c>
      <c r="H16275" t="s">
        <v>29</v>
      </c>
      <c r="I16275" t="s">
        <v>19</v>
      </c>
      <c r="J16275">
        <v>2</v>
      </c>
      <c r="K16275">
        <v>7856</v>
      </c>
      <c r="L16275">
        <v>0</v>
      </c>
      <c r="M16275" t="s">
        <v>20</v>
      </c>
    </row>
    <row r="16276" spans="1:13" x14ac:dyDescent="0.4">
      <c r="A16276" t="s">
        <v>48548</v>
      </c>
      <c r="B16276" t="s">
        <v>48549</v>
      </c>
      <c r="C16276" t="s">
        <v>48550</v>
      </c>
      <c r="D16276" s="1">
        <v>45771.766527777778</v>
      </c>
      <c r="E16276">
        <v>39188</v>
      </c>
      <c r="F16276" t="s">
        <v>16</v>
      </c>
      <c r="G16276" t="s">
        <v>17</v>
      </c>
      <c r="H16276" t="s">
        <v>43</v>
      </c>
      <c r="I16276" t="s">
        <v>34</v>
      </c>
      <c r="J16276">
        <v>18</v>
      </c>
      <c r="K16276">
        <v>9472</v>
      </c>
      <c r="L16276">
        <v>0</v>
      </c>
      <c r="M16276" t="s">
        <v>20</v>
      </c>
    </row>
    <row r="16277" spans="1:13" x14ac:dyDescent="0.4">
      <c r="A16277" t="s">
        <v>48551</v>
      </c>
      <c r="B16277" t="s">
        <v>48552</v>
      </c>
      <c r="C16277" t="s">
        <v>48553</v>
      </c>
      <c r="D16277" s="1">
        <v>45925.34847222222</v>
      </c>
      <c r="E16277">
        <v>11259</v>
      </c>
      <c r="F16277" t="s">
        <v>33</v>
      </c>
      <c r="G16277" t="s">
        <v>17</v>
      </c>
      <c r="H16277" t="s">
        <v>43</v>
      </c>
      <c r="I16277" t="s">
        <v>48</v>
      </c>
      <c r="J16277">
        <v>8</v>
      </c>
      <c r="K16277">
        <v>3068</v>
      </c>
      <c r="L16277">
        <v>0</v>
      </c>
      <c r="M16277" t="s">
        <v>20</v>
      </c>
    </row>
    <row r="16278" spans="1:13" x14ac:dyDescent="0.4">
      <c r="A16278" t="s">
        <v>48554</v>
      </c>
      <c r="B16278" t="s">
        <v>48555</v>
      </c>
      <c r="C16278" t="s">
        <v>48556</v>
      </c>
      <c r="D16278" s="1">
        <v>46039.327638888892</v>
      </c>
      <c r="E16278">
        <v>28048</v>
      </c>
      <c r="F16278" t="s">
        <v>16</v>
      </c>
      <c r="G16278" t="s">
        <v>17</v>
      </c>
      <c r="H16278" t="s">
        <v>48</v>
      </c>
      <c r="I16278" t="s">
        <v>18</v>
      </c>
      <c r="J16278">
        <v>7</v>
      </c>
      <c r="K16278">
        <v>5088</v>
      </c>
      <c r="L16278">
        <v>0</v>
      </c>
      <c r="M16278" t="s">
        <v>20</v>
      </c>
    </row>
    <row r="16279" spans="1:13" x14ac:dyDescent="0.4">
      <c r="A16279" t="s">
        <v>48557</v>
      </c>
      <c r="B16279" t="s">
        <v>48558</v>
      </c>
      <c r="C16279" t="s">
        <v>48559</v>
      </c>
      <c r="D16279" s="1">
        <v>46018.556805555556</v>
      </c>
      <c r="E16279">
        <v>2296</v>
      </c>
      <c r="F16279" t="s">
        <v>33</v>
      </c>
      <c r="G16279" t="s">
        <v>17</v>
      </c>
      <c r="H16279" t="s">
        <v>48</v>
      </c>
      <c r="I16279" t="s">
        <v>18</v>
      </c>
      <c r="J16279">
        <v>13</v>
      </c>
      <c r="K16279">
        <v>2160</v>
      </c>
      <c r="L16279">
        <v>0</v>
      </c>
      <c r="M16279" t="s">
        <v>20</v>
      </c>
    </row>
    <row r="16280" spans="1:13" x14ac:dyDescent="0.4">
      <c r="A16280" t="s">
        <v>48560</v>
      </c>
      <c r="B16280" t="s">
        <v>48561</v>
      </c>
      <c r="C16280" t="s">
        <v>48562</v>
      </c>
      <c r="D16280" s="1">
        <v>45858.43041666667</v>
      </c>
      <c r="E16280">
        <v>37419</v>
      </c>
      <c r="F16280" t="s">
        <v>16</v>
      </c>
      <c r="G16280" t="s">
        <v>17</v>
      </c>
      <c r="H16280" t="s">
        <v>19</v>
      </c>
      <c r="I16280" t="s">
        <v>29</v>
      </c>
      <c r="J16280">
        <v>10</v>
      </c>
      <c r="K16280">
        <v>9561</v>
      </c>
      <c r="L16280">
        <v>0</v>
      </c>
      <c r="M16280" t="s">
        <v>20</v>
      </c>
    </row>
    <row r="16281" spans="1:13" x14ac:dyDescent="0.4">
      <c r="A16281" t="s">
        <v>48563</v>
      </c>
      <c r="B16281" t="s">
        <v>48564</v>
      </c>
      <c r="C16281" t="s">
        <v>48565</v>
      </c>
      <c r="D16281" s="1">
        <v>45782.876250000001</v>
      </c>
      <c r="E16281">
        <v>13985</v>
      </c>
      <c r="F16281" t="s">
        <v>16</v>
      </c>
      <c r="G16281" t="s">
        <v>17</v>
      </c>
      <c r="H16281" t="s">
        <v>19</v>
      </c>
      <c r="I16281" t="s">
        <v>47</v>
      </c>
      <c r="J16281">
        <v>21</v>
      </c>
      <c r="K16281">
        <v>1172</v>
      </c>
      <c r="L16281">
        <v>0</v>
      </c>
      <c r="M16281" t="s">
        <v>20</v>
      </c>
    </row>
    <row r="16282" spans="1:13" x14ac:dyDescent="0.4">
      <c r="A16282" t="s">
        <v>48566</v>
      </c>
      <c r="B16282" t="s">
        <v>48567</v>
      </c>
      <c r="C16282" t="s">
        <v>48568</v>
      </c>
      <c r="D16282" s="1">
        <v>45716.809583333335</v>
      </c>
      <c r="E16282">
        <v>11313</v>
      </c>
      <c r="F16282" t="s">
        <v>39</v>
      </c>
      <c r="G16282" t="s">
        <v>17</v>
      </c>
      <c r="H16282" t="s">
        <v>28</v>
      </c>
      <c r="I16282" t="s">
        <v>47</v>
      </c>
      <c r="J16282">
        <v>19</v>
      </c>
      <c r="K16282">
        <v>8324</v>
      </c>
      <c r="L16282">
        <v>0</v>
      </c>
      <c r="M16282" t="s">
        <v>20</v>
      </c>
    </row>
    <row r="16283" spans="1:13" x14ac:dyDescent="0.4">
      <c r="A16283" t="s">
        <v>48569</v>
      </c>
      <c r="B16283" t="s">
        <v>48570</v>
      </c>
      <c r="C16283" t="s">
        <v>48571</v>
      </c>
      <c r="D16283" s="1">
        <v>45773.847083333334</v>
      </c>
      <c r="E16283">
        <v>34864</v>
      </c>
      <c r="F16283" t="s">
        <v>33</v>
      </c>
      <c r="G16283" t="s">
        <v>17</v>
      </c>
      <c r="H16283" t="s">
        <v>29</v>
      </c>
      <c r="I16283" t="s">
        <v>28</v>
      </c>
      <c r="J16283">
        <v>20</v>
      </c>
      <c r="K16283">
        <v>9104</v>
      </c>
      <c r="L16283">
        <v>0</v>
      </c>
      <c r="M16283" t="s">
        <v>20</v>
      </c>
    </row>
    <row r="16284" spans="1:13" x14ac:dyDescent="0.4">
      <c r="A16284" t="s">
        <v>48572</v>
      </c>
      <c r="B16284" t="s">
        <v>48573</v>
      </c>
      <c r="C16284" t="s">
        <v>48574</v>
      </c>
      <c r="D16284" s="1">
        <v>45839.081111111111</v>
      </c>
      <c r="E16284">
        <v>6366</v>
      </c>
      <c r="F16284" t="s">
        <v>33</v>
      </c>
      <c r="G16284" t="s">
        <v>17</v>
      </c>
      <c r="H16284" t="s">
        <v>43</v>
      </c>
      <c r="I16284" t="s">
        <v>48</v>
      </c>
      <c r="J16284">
        <v>1</v>
      </c>
      <c r="K16284">
        <v>9569</v>
      </c>
      <c r="L16284">
        <v>0</v>
      </c>
      <c r="M16284" t="s">
        <v>20</v>
      </c>
    </row>
    <row r="16285" spans="1:13" x14ac:dyDescent="0.4">
      <c r="A16285" t="s">
        <v>48575</v>
      </c>
      <c r="B16285" t="s">
        <v>48576</v>
      </c>
      <c r="C16285" t="s">
        <v>48577</v>
      </c>
      <c r="D16285" s="1">
        <v>46015.55541666667</v>
      </c>
      <c r="E16285">
        <v>24148</v>
      </c>
      <c r="F16285" t="s">
        <v>16</v>
      </c>
      <c r="G16285" t="s">
        <v>17</v>
      </c>
      <c r="H16285" t="s">
        <v>29</v>
      </c>
      <c r="I16285" t="s">
        <v>19</v>
      </c>
      <c r="J16285">
        <v>13</v>
      </c>
      <c r="K16285">
        <v>7597</v>
      </c>
      <c r="L16285">
        <v>0</v>
      </c>
      <c r="M16285" t="s">
        <v>20</v>
      </c>
    </row>
    <row r="16286" spans="1:13" x14ac:dyDescent="0.4">
      <c r="A16286" t="s">
        <v>48578</v>
      </c>
      <c r="B16286" t="s">
        <v>48579</v>
      </c>
      <c r="C16286" t="s">
        <v>48580</v>
      </c>
      <c r="D16286" s="1">
        <v>45863.923472222225</v>
      </c>
      <c r="E16286">
        <v>2039</v>
      </c>
      <c r="F16286" t="s">
        <v>39</v>
      </c>
      <c r="G16286" t="s">
        <v>17</v>
      </c>
      <c r="H16286" t="s">
        <v>29</v>
      </c>
      <c r="I16286" t="s">
        <v>35</v>
      </c>
      <c r="J16286">
        <v>22</v>
      </c>
      <c r="K16286">
        <v>7786</v>
      </c>
      <c r="L16286">
        <v>0</v>
      </c>
      <c r="M16286" t="s">
        <v>20</v>
      </c>
    </row>
    <row r="16287" spans="1:13" x14ac:dyDescent="0.4">
      <c r="A16287" t="s">
        <v>48581</v>
      </c>
      <c r="B16287" t="s">
        <v>48582</v>
      </c>
      <c r="C16287" t="s">
        <v>32523</v>
      </c>
      <c r="D16287" s="1">
        <v>45759.974166666667</v>
      </c>
      <c r="E16287">
        <v>24576</v>
      </c>
      <c r="F16287" t="s">
        <v>33</v>
      </c>
      <c r="G16287" t="s">
        <v>17</v>
      </c>
      <c r="H16287" t="s">
        <v>18</v>
      </c>
      <c r="I16287" t="s">
        <v>47</v>
      </c>
      <c r="J16287">
        <v>23</v>
      </c>
      <c r="K16287">
        <v>5704</v>
      </c>
      <c r="L16287">
        <v>0</v>
      </c>
      <c r="M16287" t="s">
        <v>20</v>
      </c>
    </row>
    <row r="16288" spans="1:13" x14ac:dyDescent="0.4">
      <c r="A16288" t="s">
        <v>48583</v>
      </c>
      <c r="B16288" t="s">
        <v>48584</v>
      </c>
      <c r="C16288" t="s">
        <v>48585</v>
      </c>
      <c r="D16288" s="1">
        <v>45801.624861111108</v>
      </c>
      <c r="E16288">
        <v>36865</v>
      </c>
      <c r="F16288" t="s">
        <v>39</v>
      </c>
      <c r="G16288" t="s">
        <v>17</v>
      </c>
      <c r="H16288" t="s">
        <v>19</v>
      </c>
      <c r="I16288" t="s">
        <v>24</v>
      </c>
      <c r="J16288">
        <v>14</v>
      </c>
      <c r="K16288">
        <v>2619</v>
      </c>
      <c r="L16288">
        <v>0</v>
      </c>
      <c r="M16288" t="s">
        <v>20</v>
      </c>
    </row>
    <row r="16289" spans="1:13" x14ac:dyDescent="0.4">
      <c r="A16289" t="s">
        <v>48586</v>
      </c>
      <c r="B16289" t="s">
        <v>48587</v>
      </c>
      <c r="C16289" t="s">
        <v>48588</v>
      </c>
      <c r="D16289" s="1">
        <v>45963.333194444444</v>
      </c>
      <c r="E16289">
        <v>21123</v>
      </c>
      <c r="F16289" t="s">
        <v>16</v>
      </c>
      <c r="G16289" t="s">
        <v>17</v>
      </c>
      <c r="H16289" t="s">
        <v>28</v>
      </c>
      <c r="I16289" t="s">
        <v>19</v>
      </c>
      <c r="J16289">
        <v>7</v>
      </c>
      <c r="K16289">
        <v>3635</v>
      </c>
      <c r="L16289">
        <v>0</v>
      </c>
      <c r="M16289" t="s">
        <v>20</v>
      </c>
    </row>
    <row r="16290" spans="1:13" x14ac:dyDescent="0.4">
      <c r="A16290" t="s">
        <v>48589</v>
      </c>
      <c r="B16290" t="s">
        <v>48590</v>
      </c>
      <c r="C16290" t="s">
        <v>48591</v>
      </c>
      <c r="D16290" s="1">
        <v>45697.558194444442</v>
      </c>
      <c r="E16290">
        <v>43502</v>
      </c>
      <c r="F16290" t="s">
        <v>33</v>
      </c>
      <c r="G16290" t="s">
        <v>119</v>
      </c>
      <c r="H16290" t="s">
        <v>28</v>
      </c>
      <c r="I16290" t="s">
        <v>18</v>
      </c>
      <c r="J16290">
        <v>13</v>
      </c>
      <c r="K16290">
        <v>2148</v>
      </c>
      <c r="L16290">
        <v>0</v>
      </c>
      <c r="M16290" t="s">
        <v>20</v>
      </c>
    </row>
    <row r="16291" spans="1:13" x14ac:dyDescent="0.4">
      <c r="A16291" t="s">
        <v>48592</v>
      </c>
      <c r="B16291" t="s">
        <v>48593</v>
      </c>
      <c r="C16291" t="s">
        <v>48594</v>
      </c>
      <c r="D16291" s="1">
        <v>45753.040833333333</v>
      </c>
      <c r="E16291">
        <v>48325</v>
      </c>
      <c r="F16291" t="s">
        <v>39</v>
      </c>
      <c r="G16291" t="s">
        <v>17</v>
      </c>
      <c r="H16291" t="s">
        <v>18</v>
      </c>
      <c r="I16291" t="s">
        <v>19</v>
      </c>
      <c r="J16291">
        <v>0</v>
      </c>
      <c r="K16291">
        <v>9655</v>
      </c>
      <c r="L16291">
        <v>0</v>
      </c>
      <c r="M16291" t="s">
        <v>20</v>
      </c>
    </row>
    <row r="16292" spans="1:13" x14ac:dyDescent="0.4">
      <c r="A16292" t="s">
        <v>48595</v>
      </c>
      <c r="B16292" t="s">
        <v>48596</v>
      </c>
      <c r="C16292" t="s">
        <v>48597</v>
      </c>
      <c r="D16292" s="1">
        <v>45820.901944444442</v>
      </c>
      <c r="E16292">
        <v>8929</v>
      </c>
      <c r="F16292" t="s">
        <v>39</v>
      </c>
      <c r="G16292" t="s">
        <v>17</v>
      </c>
      <c r="H16292" t="s">
        <v>35</v>
      </c>
      <c r="I16292" t="s">
        <v>29</v>
      </c>
      <c r="J16292">
        <v>21</v>
      </c>
      <c r="K16292">
        <v>8682</v>
      </c>
      <c r="L16292">
        <v>0</v>
      </c>
      <c r="M16292" t="s">
        <v>20</v>
      </c>
    </row>
    <row r="16293" spans="1:13" x14ac:dyDescent="0.4">
      <c r="A16293" t="s">
        <v>48598</v>
      </c>
      <c r="B16293" t="s">
        <v>48599</v>
      </c>
      <c r="C16293" t="s">
        <v>48600</v>
      </c>
      <c r="D16293" s="1">
        <v>45976.448472222219</v>
      </c>
      <c r="E16293">
        <v>2424</v>
      </c>
      <c r="F16293" t="s">
        <v>39</v>
      </c>
      <c r="G16293" t="s">
        <v>17</v>
      </c>
      <c r="H16293" t="s">
        <v>47</v>
      </c>
      <c r="I16293" t="s">
        <v>29</v>
      </c>
      <c r="J16293">
        <v>10</v>
      </c>
      <c r="K16293">
        <v>8078</v>
      </c>
      <c r="L16293">
        <v>0</v>
      </c>
      <c r="M16293" t="s">
        <v>20</v>
      </c>
    </row>
    <row r="16294" spans="1:13" x14ac:dyDescent="0.4">
      <c r="A16294" t="s">
        <v>48601</v>
      </c>
      <c r="B16294" t="s">
        <v>48602</v>
      </c>
      <c r="C16294" t="s">
        <v>48603</v>
      </c>
      <c r="D16294" s="1">
        <v>45876.499861111108</v>
      </c>
      <c r="E16294">
        <v>46017</v>
      </c>
      <c r="F16294" t="s">
        <v>39</v>
      </c>
      <c r="G16294" t="s">
        <v>119</v>
      </c>
      <c r="H16294" t="s">
        <v>19</v>
      </c>
      <c r="I16294" t="s">
        <v>19</v>
      </c>
      <c r="J16294">
        <v>11</v>
      </c>
      <c r="K16294">
        <v>8381</v>
      </c>
      <c r="L16294">
        <v>0</v>
      </c>
      <c r="M16294" t="s">
        <v>20</v>
      </c>
    </row>
    <row r="16295" spans="1:13" x14ac:dyDescent="0.4">
      <c r="A16295" t="s">
        <v>48604</v>
      </c>
      <c r="B16295" t="s">
        <v>48605</v>
      </c>
      <c r="C16295" t="s">
        <v>48606</v>
      </c>
      <c r="D16295" s="1">
        <v>45750.938055555554</v>
      </c>
      <c r="E16295">
        <v>15456</v>
      </c>
      <c r="F16295" t="s">
        <v>16</v>
      </c>
      <c r="G16295" t="s">
        <v>17</v>
      </c>
      <c r="H16295" t="s">
        <v>47</v>
      </c>
      <c r="I16295" t="s">
        <v>47</v>
      </c>
      <c r="J16295">
        <v>22</v>
      </c>
      <c r="K16295">
        <v>9948</v>
      </c>
      <c r="L16295">
        <v>0</v>
      </c>
      <c r="M16295" t="s">
        <v>20</v>
      </c>
    </row>
    <row r="16296" spans="1:13" x14ac:dyDescent="0.4">
      <c r="A16296" t="s">
        <v>48607</v>
      </c>
      <c r="B16296" t="s">
        <v>48608</v>
      </c>
      <c r="C16296" t="s">
        <v>48609</v>
      </c>
      <c r="D16296" s="1">
        <v>45710.801249999997</v>
      </c>
      <c r="E16296">
        <v>42469</v>
      </c>
      <c r="F16296" t="s">
        <v>16</v>
      </c>
      <c r="G16296" t="s">
        <v>17</v>
      </c>
      <c r="H16296" t="s">
        <v>29</v>
      </c>
      <c r="I16296" t="s">
        <v>35</v>
      </c>
      <c r="J16296">
        <v>19</v>
      </c>
      <c r="K16296">
        <v>2834</v>
      </c>
      <c r="L16296">
        <v>0</v>
      </c>
      <c r="M16296" t="s">
        <v>20</v>
      </c>
    </row>
    <row r="16297" spans="1:13" x14ac:dyDescent="0.4">
      <c r="A16297" t="s">
        <v>48610</v>
      </c>
      <c r="B16297" t="s">
        <v>48611</v>
      </c>
      <c r="C16297" t="s">
        <v>48612</v>
      </c>
      <c r="D16297" s="1">
        <v>45937.560972222222</v>
      </c>
      <c r="E16297">
        <v>23351</v>
      </c>
      <c r="F16297" t="s">
        <v>16</v>
      </c>
      <c r="G16297" t="s">
        <v>17</v>
      </c>
      <c r="H16297" t="s">
        <v>29</v>
      </c>
      <c r="I16297" t="s">
        <v>48</v>
      </c>
      <c r="J16297">
        <v>13</v>
      </c>
      <c r="K16297">
        <v>4921</v>
      </c>
      <c r="L16297">
        <v>0</v>
      </c>
      <c r="M16297" t="s">
        <v>20</v>
      </c>
    </row>
    <row r="16298" spans="1:13" x14ac:dyDescent="0.4">
      <c r="A16298" t="s">
        <v>48613</v>
      </c>
      <c r="B16298" t="s">
        <v>48614</v>
      </c>
      <c r="C16298" t="s">
        <v>48615</v>
      </c>
      <c r="D16298" s="1">
        <v>45836.807500000003</v>
      </c>
      <c r="E16298">
        <v>5085</v>
      </c>
      <c r="F16298" t="s">
        <v>33</v>
      </c>
      <c r="G16298" t="s">
        <v>17</v>
      </c>
      <c r="H16298" t="s">
        <v>18</v>
      </c>
      <c r="I16298" t="s">
        <v>28</v>
      </c>
      <c r="J16298">
        <v>19</v>
      </c>
      <c r="K16298">
        <v>2071</v>
      </c>
      <c r="L16298">
        <v>0</v>
      </c>
      <c r="M16298" t="s">
        <v>20</v>
      </c>
    </row>
    <row r="16299" spans="1:13" x14ac:dyDescent="0.4">
      <c r="A16299" t="s">
        <v>48616</v>
      </c>
      <c r="B16299" t="s">
        <v>48617</v>
      </c>
      <c r="C16299" t="s">
        <v>48618</v>
      </c>
      <c r="D16299" s="1">
        <v>45842.790833333333</v>
      </c>
      <c r="E16299">
        <v>30444</v>
      </c>
      <c r="F16299" t="s">
        <v>16</v>
      </c>
      <c r="G16299" t="s">
        <v>17</v>
      </c>
      <c r="H16299" t="s">
        <v>43</v>
      </c>
      <c r="I16299" t="s">
        <v>34</v>
      </c>
      <c r="J16299">
        <v>18</v>
      </c>
      <c r="K16299">
        <v>3124</v>
      </c>
      <c r="L16299">
        <v>0</v>
      </c>
      <c r="M16299" t="s">
        <v>20</v>
      </c>
    </row>
    <row r="16300" spans="1:13" x14ac:dyDescent="0.4">
      <c r="A16300" t="s">
        <v>48619</v>
      </c>
      <c r="B16300" t="s">
        <v>48620</v>
      </c>
      <c r="C16300" t="s">
        <v>48621</v>
      </c>
      <c r="D16300" s="1">
        <v>45900.485277777778</v>
      </c>
      <c r="E16300">
        <v>24593</v>
      </c>
      <c r="F16300" t="s">
        <v>16</v>
      </c>
      <c r="G16300" t="s">
        <v>17</v>
      </c>
      <c r="H16300" t="s">
        <v>24</v>
      </c>
      <c r="I16300" t="s">
        <v>34</v>
      </c>
      <c r="J16300">
        <v>11</v>
      </c>
      <c r="K16300">
        <v>1391</v>
      </c>
      <c r="L16300">
        <v>0</v>
      </c>
      <c r="M16300" t="s">
        <v>20</v>
      </c>
    </row>
    <row r="16301" spans="1:13" x14ac:dyDescent="0.4">
      <c r="A16301" t="s">
        <v>48622</v>
      </c>
      <c r="B16301" t="s">
        <v>48623</v>
      </c>
      <c r="C16301" t="s">
        <v>48624</v>
      </c>
      <c r="D16301" s="1">
        <v>46053.355416666665</v>
      </c>
      <c r="E16301">
        <v>6951</v>
      </c>
      <c r="F16301" t="s">
        <v>39</v>
      </c>
      <c r="G16301" t="s">
        <v>17</v>
      </c>
      <c r="H16301" t="s">
        <v>43</v>
      </c>
      <c r="I16301" t="s">
        <v>24</v>
      </c>
      <c r="J16301">
        <v>8</v>
      </c>
      <c r="K16301">
        <v>4723</v>
      </c>
      <c r="L16301">
        <v>0</v>
      </c>
      <c r="M16301" t="s">
        <v>20</v>
      </c>
    </row>
    <row r="16302" spans="1:13" x14ac:dyDescent="0.4">
      <c r="A16302" t="s">
        <v>48625</v>
      </c>
      <c r="B16302" t="s">
        <v>48626</v>
      </c>
      <c r="C16302" t="s">
        <v>48627</v>
      </c>
      <c r="D16302" s="1">
        <v>45731.042222222219</v>
      </c>
      <c r="E16302">
        <v>31872</v>
      </c>
      <c r="F16302" t="s">
        <v>39</v>
      </c>
      <c r="G16302" t="s">
        <v>17</v>
      </c>
      <c r="H16302" t="s">
        <v>24</v>
      </c>
      <c r="I16302" t="s">
        <v>29</v>
      </c>
      <c r="J16302">
        <v>1</v>
      </c>
      <c r="K16302">
        <v>8060</v>
      </c>
      <c r="L16302">
        <v>0</v>
      </c>
      <c r="M16302" t="s">
        <v>20</v>
      </c>
    </row>
    <row r="16303" spans="1:13" x14ac:dyDescent="0.4">
      <c r="A16303" t="s">
        <v>48628</v>
      </c>
      <c r="B16303" t="s">
        <v>48629</v>
      </c>
      <c r="C16303" t="s">
        <v>48630</v>
      </c>
      <c r="D16303" s="1">
        <v>45996.308194444442</v>
      </c>
      <c r="E16303">
        <v>4303</v>
      </c>
      <c r="F16303" t="s">
        <v>39</v>
      </c>
      <c r="G16303" t="s">
        <v>17</v>
      </c>
      <c r="H16303" t="s">
        <v>28</v>
      </c>
      <c r="I16303" t="s">
        <v>29</v>
      </c>
      <c r="J16303">
        <v>7</v>
      </c>
      <c r="K16303">
        <v>7549</v>
      </c>
      <c r="L16303">
        <v>0</v>
      </c>
      <c r="M16303" t="s">
        <v>20</v>
      </c>
    </row>
    <row r="16304" spans="1:13" x14ac:dyDescent="0.4">
      <c r="A16304" t="s">
        <v>48631</v>
      </c>
      <c r="B16304" t="s">
        <v>48632</v>
      </c>
      <c r="C16304" t="s">
        <v>48633</v>
      </c>
      <c r="D16304" s="1">
        <v>46056.30541666667</v>
      </c>
      <c r="E16304">
        <v>31969</v>
      </c>
      <c r="F16304" t="s">
        <v>39</v>
      </c>
      <c r="G16304" t="s">
        <v>17</v>
      </c>
      <c r="H16304" t="s">
        <v>35</v>
      </c>
      <c r="I16304" t="s">
        <v>19</v>
      </c>
      <c r="J16304">
        <v>7</v>
      </c>
      <c r="K16304">
        <v>8657</v>
      </c>
      <c r="L16304">
        <v>0</v>
      </c>
      <c r="M16304" t="s">
        <v>20</v>
      </c>
    </row>
    <row r="16305" spans="1:13" x14ac:dyDescent="0.4">
      <c r="A16305" t="s">
        <v>48634</v>
      </c>
      <c r="B16305" t="s">
        <v>48635</v>
      </c>
      <c r="C16305" t="s">
        <v>48636</v>
      </c>
      <c r="D16305" s="1">
        <v>45830.439444444448</v>
      </c>
      <c r="E16305">
        <v>15109</v>
      </c>
      <c r="F16305" t="s">
        <v>33</v>
      </c>
      <c r="G16305" t="s">
        <v>17</v>
      </c>
      <c r="H16305" t="s">
        <v>48</v>
      </c>
      <c r="I16305" t="s">
        <v>18</v>
      </c>
      <c r="J16305">
        <v>10</v>
      </c>
      <c r="K16305">
        <v>7345</v>
      </c>
      <c r="L16305">
        <v>0</v>
      </c>
      <c r="M16305" t="s">
        <v>20</v>
      </c>
    </row>
    <row r="16306" spans="1:13" x14ac:dyDescent="0.4">
      <c r="A16306" t="s">
        <v>48637</v>
      </c>
      <c r="B16306" t="s">
        <v>48638</v>
      </c>
      <c r="C16306" t="s">
        <v>48639</v>
      </c>
      <c r="D16306" s="1">
        <v>45759.913055555553</v>
      </c>
      <c r="E16306">
        <v>29447</v>
      </c>
      <c r="F16306" t="s">
        <v>39</v>
      </c>
      <c r="G16306" t="s">
        <v>17</v>
      </c>
      <c r="H16306" t="s">
        <v>35</v>
      </c>
      <c r="I16306" t="s">
        <v>48</v>
      </c>
      <c r="J16306">
        <v>21</v>
      </c>
      <c r="K16306">
        <v>2666</v>
      </c>
      <c r="L16306">
        <v>0</v>
      </c>
      <c r="M16306" t="s">
        <v>20</v>
      </c>
    </row>
    <row r="16307" spans="1:13" x14ac:dyDescent="0.4">
      <c r="A16307" t="s">
        <v>48640</v>
      </c>
      <c r="B16307" t="s">
        <v>48641</v>
      </c>
      <c r="C16307" t="s">
        <v>48642</v>
      </c>
      <c r="D16307" s="1">
        <v>45899.968611111108</v>
      </c>
      <c r="E16307">
        <v>40090</v>
      </c>
      <c r="F16307" t="s">
        <v>33</v>
      </c>
      <c r="G16307" t="s">
        <v>17</v>
      </c>
      <c r="H16307" t="s">
        <v>29</v>
      </c>
      <c r="I16307" t="s">
        <v>43</v>
      </c>
      <c r="J16307">
        <v>23</v>
      </c>
      <c r="K16307">
        <v>9173</v>
      </c>
      <c r="L16307">
        <v>0</v>
      </c>
      <c r="M16307" t="s">
        <v>20</v>
      </c>
    </row>
    <row r="16308" spans="1:13" x14ac:dyDescent="0.4">
      <c r="A16308" t="s">
        <v>48643</v>
      </c>
      <c r="B16308" t="s">
        <v>48644</v>
      </c>
      <c r="C16308" t="s">
        <v>48645</v>
      </c>
      <c r="D16308" s="1">
        <v>45814.001944444448</v>
      </c>
      <c r="E16308">
        <v>2115</v>
      </c>
      <c r="F16308" t="s">
        <v>39</v>
      </c>
      <c r="G16308" t="s">
        <v>17</v>
      </c>
      <c r="H16308" t="s">
        <v>48</v>
      </c>
      <c r="I16308" t="s">
        <v>29</v>
      </c>
      <c r="J16308">
        <v>0</v>
      </c>
      <c r="K16308">
        <v>1797</v>
      </c>
      <c r="L16308">
        <v>0</v>
      </c>
      <c r="M16308" t="s">
        <v>20</v>
      </c>
    </row>
    <row r="16309" spans="1:13" x14ac:dyDescent="0.4">
      <c r="A16309" t="s">
        <v>48646</v>
      </c>
      <c r="B16309" t="s">
        <v>48647</v>
      </c>
      <c r="C16309" t="s">
        <v>48648</v>
      </c>
      <c r="D16309" s="1">
        <v>45838.783888888887</v>
      </c>
      <c r="E16309">
        <v>34784</v>
      </c>
      <c r="F16309" t="s">
        <v>39</v>
      </c>
      <c r="G16309" t="s">
        <v>17</v>
      </c>
      <c r="H16309" t="s">
        <v>29</v>
      </c>
      <c r="I16309" t="s">
        <v>47</v>
      </c>
      <c r="J16309">
        <v>18</v>
      </c>
      <c r="K16309">
        <v>2657</v>
      </c>
      <c r="L16309">
        <v>0</v>
      </c>
      <c r="M16309" t="s">
        <v>20</v>
      </c>
    </row>
    <row r="16310" spans="1:13" x14ac:dyDescent="0.4">
      <c r="A16310" t="s">
        <v>48649</v>
      </c>
      <c r="B16310" t="s">
        <v>48650</v>
      </c>
      <c r="C16310" t="s">
        <v>48651</v>
      </c>
      <c r="D16310" s="1">
        <v>45749.642222222225</v>
      </c>
      <c r="E16310">
        <v>8959</v>
      </c>
      <c r="F16310" t="s">
        <v>33</v>
      </c>
      <c r="G16310" t="s">
        <v>17</v>
      </c>
      <c r="H16310" t="s">
        <v>35</v>
      </c>
      <c r="I16310" t="s">
        <v>47</v>
      </c>
      <c r="J16310">
        <v>15</v>
      </c>
      <c r="K16310">
        <v>6903</v>
      </c>
      <c r="L16310">
        <v>0</v>
      </c>
      <c r="M16310" t="s">
        <v>20</v>
      </c>
    </row>
    <row r="16311" spans="1:13" x14ac:dyDescent="0.4">
      <c r="A16311" t="s">
        <v>48652</v>
      </c>
      <c r="B16311" t="s">
        <v>48653</v>
      </c>
      <c r="C16311" t="s">
        <v>48654</v>
      </c>
      <c r="D16311" s="1">
        <v>45838.608888888892</v>
      </c>
      <c r="E16311">
        <v>7364</v>
      </c>
      <c r="F16311" t="s">
        <v>39</v>
      </c>
      <c r="G16311" t="s">
        <v>17</v>
      </c>
      <c r="H16311" t="s">
        <v>34</v>
      </c>
      <c r="I16311" t="s">
        <v>18</v>
      </c>
      <c r="J16311">
        <v>14</v>
      </c>
      <c r="K16311">
        <v>9323</v>
      </c>
      <c r="L16311">
        <v>0</v>
      </c>
      <c r="M16311" t="s">
        <v>20</v>
      </c>
    </row>
    <row r="16312" spans="1:13" x14ac:dyDescent="0.4">
      <c r="A16312" t="s">
        <v>48655</v>
      </c>
      <c r="B16312" t="s">
        <v>48656</v>
      </c>
      <c r="C16312" t="s">
        <v>48657</v>
      </c>
      <c r="D16312" s="1">
        <v>45883.567916666667</v>
      </c>
      <c r="E16312">
        <v>26034</v>
      </c>
      <c r="F16312" t="s">
        <v>16</v>
      </c>
      <c r="G16312" t="s">
        <v>119</v>
      </c>
      <c r="H16312" t="s">
        <v>28</v>
      </c>
      <c r="I16312" t="s">
        <v>35</v>
      </c>
      <c r="J16312">
        <v>13</v>
      </c>
      <c r="K16312">
        <v>7402</v>
      </c>
      <c r="L16312">
        <v>0</v>
      </c>
      <c r="M16312" t="s">
        <v>20</v>
      </c>
    </row>
    <row r="16313" spans="1:13" x14ac:dyDescent="0.4">
      <c r="A16313" t="s">
        <v>48658</v>
      </c>
      <c r="B16313" t="s">
        <v>48659</v>
      </c>
      <c r="C16313" t="s">
        <v>48660</v>
      </c>
      <c r="D16313" s="1">
        <v>45921.464444444442</v>
      </c>
      <c r="E16313">
        <v>49231</v>
      </c>
      <c r="F16313" t="s">
        <v>39</v>
      </c>
      <c r="G16313" t="s">
        <v>119</v>
      </c>
      <c r="H16313" t="s">
        <v>47</v>
      </c>
      <c r="I16313" t="s">
        <v>34</v>
      </c>
      <c r="J16313">
        <v>11</v>
      </c>
      <c r="K16313">
        <v>5976</v>
      </c>
      <c r="L16313">
        <v>0</v>
      </c>
      <c r="M16313" t="s">
        <v>20</v>
      </c>
    </row>
    <row r="16314" spans="1:13" x14ac:dyDescent="0.4">
      <c r="A16314" t="s">
        <v>48661</v>
      </c>
      <c r="B16314" t="s">
        <v>48662</v>
      </c>
      <c r="C16314" t="s">
        <v>48663</v>
      </c>
      <c r="D16314" s="1">
        <v>45886.542916666665</v>
      </c>
      <c r="E16314">
        <v>41137</v>
      </c>
      <c r="F16314" t="s">
        <v>16</v>
      </c>
      <c r="G16314" t="s">
        <v>17</v>
      </c>
      <c r="H16314" t="s">
        <v>34</v>
      </c>
      <c r="I16314" t="s">
        <v>48</v>
      </c>
      <c r="J16314">
        <v>13</v>
      </c>
      <c r="K16314">
        <v>7545</v>
      </c>
      <c r="L16314">
        <v>0</v>
      </c>
      <c r="M16314" t="s">
        <v>20</v>
      </c>
    </row>
    <row r="16315" spans="1:13" x14ac:dyDescent="0.4">
      <c r="A16315" t="s">
        <v>48664</v>
      </c>
      <c r="B16315" t="s">
        <v>48665</v>
      </c>
      <c r="C16315" t="s">
        <v>48666</v>
      </c>
      <c r="D16315" s="1">
        <v>45936.984583333331</v>
      </c>
      <c r="E16315">
        <v>8559</v>
      </c>
      <c r="F16315" t="s">
        <v>39</v>
      </c>
      <c r="G16315" t="s">
        <v>17</v>
      </c>
      <c r="H16315" t="s">
        <v>29</v>
      </c>
      <c r="I16315" t="s">
        <v>35</v>
      </c>
      <c r="J16315">
        <v>23</v>
      </c>
      <c r="K16315">
        <v>4049</v>
      </c>
      <c r="L16315">
        <v>0</v>
      </c>
      <c r="M16315" t="s">
        <v>20</v>
      </c>
    </row>
    <row r="16316" spans="1:13" x14ac:dyDescent="0.4">
      <c r="A16316" t="s">
        <v>48667</v>
      </c>
      <c r="B16316" t="s">
        <v>48668</v>
      </c>
      <c r="C16316" t="s">
        <v>48669</v>
      </c>
      <c r="D16316" s="1">
        <v>45884.405416666668</v>
      </c>
      <c r="E16316">
        <v>143065</v>
      </c>
      <c r="F16316" t="s">
        <v>16</v>
      </c>
      <c r="G16316" t="s">
        <v>17</v>
      </c>
      <c r="H16316" t="s">
        <v>19</v>
      </c>
      <c r="I16316" t="s">
        <v>43</v>
      </c>
      <c r="J16316">
        <v>2</v>
      </c>
      <c r="K16316">
        <v>4</v>
      </c>
      <c r="L16316">
        <v>1</v>
      </c>
      <c r="M16316" t="s">
        <v>168</v>
      </c>
    </row>
    <row r="16317" spans="1:13" x14ac:dyDescent="0.4">
      <c r="A16317" t="s">
        <v>48670</v>
      </c>
      <c r="B16317" t="s">
        <v>48671</v>
      </c>
      <c r="C16317" t="s">
        <v>48672</v>
      </c>
      <c r="D16317" s="1">
        <v>45925.834583333337</v>
      </c>
      <c r="E16317">
        <v>47020</v>
      </c>
      <c r="F16317" t="s">
        <v>33</v>
      </c>
      <c r="G16317" t="s">
        <v>17</v>
      </c>
      <c r="H16317" t="s">
        <v>18</v>
      </c>
      <c r="I16317" t="s">
        <v>19</v>
      </c>
      <c r="J16317">
        <v>20</v>
      </c>
      <c r="K16317">
        <v>5244</v>
      </c>
      <c r="L16317">
        <v>0</v>
      </c>
      <c r="M16317" t="s">
        <v>20</v>
      </c>
    </row>
    <row r="16318" spans="1:13" x14ac:dyDescent="0.4">
      <c r="A16318" t="s">
        <v>48673</v>
      </c>
      <c r="B16318" t="s">
        <v>48674</v>
      </c>
      <c r="C16318" t="s">
        <v>48675</v>
      </c>
      <c r="D16318" s="1">
        <v>45709.200555555559</v>
      </c>
      <c r="E16318">
        <v>30602</v>
      </c>
      <c r="F16318" t="s">
        <v>16</v>
      </c>
      <c r="G16318" t="s">
        <v>17</v>
      </c>
      <c r="H16318" t="s">
        <v>35</v>
      </c>
      <c r="I16318" t="s">
        <v>19</v>
      </c>
      <c r="J16318">
        <v>4</v>
      </c>
      <c r="K16318">
        <v>1034</v>
      </c>
      <c r="L16318">
        <v>0</v>
      </c>
      <c r="M16318" t="s">
        <v>20</v>
      </c>
    </row>
    <row r="16319" spans="1:13" x14ac:dyDescent="0.4">
      <c r="A16319" t="s">
        <v>48676</v>
      </c>
      <c r="B16319" t="s">
        <v>48677</v>
      </c>
      <c r="C16319" t="s">
        <v>48678</v>
      </c>
      <c r="D16319" s="1">
        <v>46018.900555555556</v>
      </c>
      <c r="E16319">
        <v>5904</v>
      </c>
      <c r="F16319" t="s">
        <v>39</v>
      </c>
      <c r="G16319" t="s">
        <v>17</v>
      </c>
      <c r="H16319" t="s">
        <v>28</v>
      </c>
      <c r="I16319" t="s">
        <v>24</v>
      </c>
      <c r="J16319">
        <v>21</v>
      </c>
      <c r="K16319">
        <v>6071</v>
      </c>
      <c r="L16319">
        <v>0</v>
      </c>
      <c r="M16319" t="s">
        <v>20</v>
      </c>
    </row>
    <row r="16320" spans="1:13" x14ac:dyDescent="0.4">
      <c r="A16320" t="s">
        <v>48679</v>
      </c>
      <c r="B16320" t="s">
        <v>48680</v>
      </c>
      <c r="C16320" t="s">
        <v>8856</v>
      </c>
      <c r="D16320" s="1">
        <v>45708.210277777776</v>
      </c>
      <c r="E16320">
        <v>24311</v>
      </c>
      <c r="F16320" t="s">
        <v>16</v>
      </c>
      <c r="G16320" t="s">
        <v>17</v>
      </c>
      <c r="H16320" t="s">
        <v>29</v>
      </c>
      <c r="I16320" t="s">
        <v>35</v>
      </c>
      <c r="J16320">
        <v>5</v>
      </c>
      <c r="K16320">
        <v>5558</v>
      </c>
      <c r="L16320">
        <v>0</v>
      </c>
      <c r="M16320" t="s">
        <v>20</v>
      </c>
    </row>
    <row r="16321" spans="1:13" x14ac:dyDescent="0.4">
      <c r="A16321" t="s">
        <v>48681</v>
      </c>
      <c r="B16321" t="s">
        <v>48682</v>
      </c>
      <c r="C16321" t="s">
        <v>2750</v>
      </c>
      <c r="D16321" s="1">
        <v>45917.910277777781</v>
      </c>
      <c r="E16321">
        <v>45758</v>
      </c>
      <c r="F16321" t="s">
        <v>16</v>
      </c>
      <c r="G16321" t="s">
        <v>17</v>
      </c>
      <c r="H16321" t="s">
        <v>48</v>
      </c>
      <c r="I16321" t="s">
        <v>18</v>
      </c>
      <c r="J16321">
        <v>21</v>
      </c>
      <c r="K16321">
        <v>7545</v>
      </c>
      <c r="L16321">
        <v>0</v>
      </c>
      <c r="M16321" t="s">
        <v>20</v>
      </c>
    </row>
    <row r="16322" spans="1:13" x14ac:dyDescent="0.4">
      <c r="A16322" t="s">
        <v>48683</v>
      </c>
      <c r="B16322" t="s">
        <v>48684</v>
      </c>
      <c r="C16322" t="s">
        <v>48685</v>
      </c>
      <c r="D16322" s="1">
        <v>45899.664444444446</v>
      </c>
      <c r="E16322">
        <v>48595</v>
      </c>
      <c r="F16322" t="s">
        <v>39</v>
      </c>
      <c r="G16322" t="s">
        <v>17</v>
      </c>
      <c r="H16322" t="s">
        <v>24</v>
      </c>
      <c r="I16322" t="s">
        <v>35</v>
      </c>
      <c r="J16322">
        <v>15</v>
      </c>
      <c r="K16322">
        <v>9149</v>
      </c>
      <c r="L16322">
        <v>0</v>
      </c>
      <c r="M16322" t="s">
        <v>20</v>
      </c>
    </row>
    <row r="16323" spans="1:13" x14ac:dyDescent="0.4">
      <c r="A16323" t="s">
        <v>48686</v>
      </c>
      <c r="B16323" t="s">
        <v>48687</v>
      </c>
      <c r="C16323" t="s">
        <v>48688</v>
      </c>
      <c r="D16323" s="1">
        <v>46040.827638888892</v>
      </c>
      <c r="E16323">
        <v>42902</v>
      </c>
      <c r="F16323" t="s">
        <v>39</v>
      </c>
      <c r="G16323" t="s">
        <v>17</v>
      </c>
      <c r="H16323" t="s">
        <v>48</v>
      </c>
      <c r="I16323" t="s">
        <v>18</v>
      </c>
      <c r="J16323">
        <v>19</v>
      </c>
      <c r="K16323">
        <v>1256</v>
      </c>
      <c r="L16323">
        <v>0</v>
      </c>
      <c r="M16323" t="s">
        <v>20</v>
      </c>
    </row>
    <row r="16324" spans="1:13" x14ac:dyDescent="0.4">
      <c r="A16324" t="s">
        <v>48689</v>
      </c>
      <c r="B16324" t="s">
        <v>48690</v>
      </c>
      <c r="C16324" t="s">
        <v>48691</v>
      </c>
      <c r="D16324" s="1">
        <v>45867.58666666667</v>
      </c>
      <c r="E16324">
        <v>21674</v>
      </c>
      <c r="F16324" t="s">
        <v>33</v>
      </c>
      <c r="G16324" t="s">
        <v>17</v>
      </c>
      <c r="H16324" t="s">
        <v>43</v>
      </c>
      <c r="I16324" t="s">
        <v>43</v>
      </c>
      <c r="J16324">
        <v>14</v>
      </c>
      <c r="K16324">
        <v>381</v>
      </c>
      <c r="L16324">
        <v>0</v>
      </c>
      <c r="M16324" t="s">
        <v>20</v>
      </c>
    </row>
    <row r="16325" spans="1:13" x14ac:dyDescent="0.4">
      <c r="A16325" t="s">
        <v>48692</v>
      </c>
      <c r="B16325" t="s">
        <v>48693</v>
      </c>
      <c r="C16325" t="s">
        <v>48694</v>
      </c>
      <c r="D16325" s="1">
        <v>45913.604722222219</v>
      </c>
      <c r="E16325">
        <v>40380</v>
      </c>
      <c r="F16325" t="s">
        <v>33</v>
      </c>
      <c r="G16325" t="s">
        <v>17</v>
      </c>
      <c r="H16325" t="s">
        <v>19</v>
      </c>
      <c r="I16325" t="s">
        <v>29</v>
      </c>
      <c r="J16325">
        <v>14</v>
      </c>
      <c r="K16325">
        <v>9040</v>
      </c>
      <c r="L16325">
        <v>0</v>
      </c>
      <c r="M16325" t="s">
        <v>20</v>
      </c>
    </row>
    <row r="16326" spans="1:13" x14ac:dyDescent="0.4">
      <c r="A16326" t="s">
        <v>48695</v>
      </c>
      <c r="B16326" t="s">
        <v>48696</v>
      </c>
      <c r="C16326" t="s">
        <v>48697</v>
      </c>
      <c r="D16326" s="1">
        <v>45792.289444444446</v>
      </c>
      <c r="E16326">
        <v>17820</v>
      </c>
      <c r="F16326" t="s">
        <v>16</v>
      </c>
      <c r="G16326" t="s">
        <v>17</v>
      </c>
      <c r="H16326" t="s">
        <v>28</v>
      </c>
      <c r="I16326" t="s">
        <v>34</v>
      </c>
      <c r="J16326">
        <v>6</v>
      </c>
      <c r="K16326">
        <v>8387</v>
      </c>
      <c r="L16326">
        <v>0</v>
      </c>
      <c r="M16326" t="s">
        <v>20</v>
      </c>
    </row>
    <row r="16327" spans="1:13" x14ac:dyDescent="0.4">
      <c r="A16327" t="s">
        <v>48698</v>
      </c>
      <c r="B16327" t="s">
        <v>48699</v>
      </c>
      <c r="C16327" t="s">
        <v>48700</v>
      </c>
      <c r="D16327" s="1">
        <v>45768.747083333335</v>
      </c>
      <c r="E16327">
        <v>40952</v>
      </c>
      <c r="F16327" t="s">
        <v>16</v>
      </c>
      <c r="G16327" t="s">
        <v>17</v>
      </c>
      <c r="H16327" t="s">
        <v>19</v>
      </c>
      <c r="I16327" t="s">
        <v>18</v>
      </c>
      <c r="J16327">
        <v>17</v>
      </c>
      <c r="K16327">
        <v>5245</v>
      </c>
      <c r="L16327">
        <v>0</v>
      </c>
      <c r="M16327" t="s">
        <v>20</v>
      </c>
    </row>
    <row r="16328" spans="1:13" x14ac:dyDescent="0.4">
      <c r="A16328" t="s">
        <v>48701</v>
      </c>
      <c r="B16328" t="s">
        <v>48702</v>
      </c>
      <c r="C16328" t="s">
        <v>48703</v>
      </c>
      <c r="D16328" s="1">
        <v>45717.722777777781</v>
      </c>
      <c r="E16328">
        <v>24918</v>
      </c>
      <c r="F16328" t="s">
        <v>16</v>
      </c>
      <c r="G16328" t="s">
        <v>17</v>
      </c>
      <c r="H16328" t="s">
        <v>43</v>
      </c>
      <c r="I16328" t="s">
        <v>19</v>
      </c>
      <c r="J16328">
        <v>17</v>
      </c>
      <c r="K16328">
        <v>3997</v>
      </c>
      <c r="L16328">
        <v>0</v>
      </c>
      <c r="M16328" t="s">
        <v>20</v>
      </c>
    </row>
    <row r="16329" spans="1:13" x14ac:dyDescent="0.4">
      <c r="A16329" t="s">
        <v>48704</v>
      </c>
      <c r="B16329" t="s">
        <v>48705</v>
      </c>
      <c r="C16329" t="s">
        <v>48706</v>
      </c>
      <c r="D16329" s="1">
        <v>45738.140138888892</v>
      </c>
      <c r="E16329">
        <v>23706</v>
      </c>
      <c r="F16329" t="s">
        <v>16</v>
      </c>
      <c r="G16329" t="s">
        <v>17</v>
      </c>
      <c r="H16329" t="s">
        <v>28</v>
      </c>
      <c r="I16329" t="s">
        <v>35</v>
      </c>
      <c r="J16329">
        <v>3</v>
      </c>
      <c r="K16329">
        <v>5853</v>
      </c>
      <c r="L16329">
        <v>0</v>
      </c>
      <c r="M16329" t="s">
        <v>20</v>
      </c>
    </row>
    <row r="16330" spans="1:13" x14ac:dyDescent="0.4">
      <c r="A16330" t="s">
        <v>48707</v>
      </c>
      <c r="B16330" t="s">
        <v>48708</v>
      </c>
      <c r="C16330" t="s">
        <v>48709</v>
      </c>
      <c r="D16330" s="1">
        <v>45736.737361111111</v>
      </c>
      <c r="E16330">
        <v>49534</v>
      </c>
      <c r="F16330" t="s">
        <v>16</v>
      </c>
      <c r="G16330" t="s">
        <v>17</v>
      </c>
      <c r="H16330" t="s">
        <v>19</v>
      </c>
      <c r="I16330" t="s">
        <v>48</v>
      </c>
      <c r="J16330">
        <v>17</v>
      </c>
      <c r="K16330">
        <v>3544</v>
      </c>
      <c r="L16330">
        <v>0</v>
      </c>
      <c r="M16330" t="s">
        <v>20</v>
      </c>
    </row>
    <row r="16331" spans="1:13" x14ac:dyDescent="0.4">
      <c r="A16331" t="s">
        <v>48710</v>
      </c>
      <c r="B16331" t="s">
        <v>48711</v>
      </c>
      <c r="C16331" t="s">
        <v>48712</v>
      </c>
      <c r="D16331" s="1">
        <v>45851.424166666664</v>
      </c>
      <c r="E16331">
        <v>42250</v>
      </c>
      <c r="F16331" t="s">
        <v>16</v>
      </c>
      <c r="G16331" t="s">
        <v>17</v>
      </c>
      <c r="H16331" t="s">
        <v>19</v>
      </c>
      <c r="I16331" t="s">
        <v>28</v>
      </c>
      <c r="J16331">
        <v>10</v>
      </c>
      <c r="K16331">
        <v>1347</v>
      </c>
      <c r="L16331">
        <v>0</v>
      </c>
      <c r="M16331" t="s">
        <v>20</v>
      </c>
    </row>
    <row r="16332" spans="1:13" x14ac:dyDescent="0.4">
      <c r="A16332" t="s">
        <v>48713</v>
      </c>
      <c r="B16332" t="s">
        <v>22466</v>
      </c>
      <c r="C16332" t="s">
        <v>48714</v>
      </c>
      <c r="D16332" s="1">
        <v>45836.916527777779</v>
      </c>
      <c r="E16332">
        <v>145334</v>
      </c>
      <c r="F16332" t="s">
        <v>39</v>
      </c>
      <c r="G16332" t="s">
        <v>17</v>
      </c>
      <c r="H16332" t="s">
        <v>43</v>
      </c>
      <c r="I16332" t="s">
        <v>43</v>
      </c>
      <c r="J16332">
        <v>22</v>
      </c>
      <c r="K16332">
        <v>8</v>
      </c>
      <c r="L16332">
        <v>1</v>
      </c>
      <c r="M16332" t="s">
        <v>373</v>
      </c>
    </row>
    <row r="16333" spans="1:13" x14ac:dyDescent="0.4">
      <c r="A16333" t="s">
        <v>48715</v>
      </c>
      <c r="B16333" t="s">
        <v>48716</v>
      </c>
      <c r="C16333" t="s">
        <v>48717</v>
      </c>
      <c r="D16333" s="1">
        <v>46018.321388888886</v>
      </c>
      <c r="E16333">
        <v>37462</v>
      </c>
      <c r="F16333" t="s">
        <v>39</v>
      </c>
      <c r="G16333" t="s">
        <v>17</v>
      </c>
      <c r="H16333" t="s">
        <v>47</v>
      </c>
      <c r="I16333" t="s">
        <v>28</v>
      </c>
      <c r="J16333">
        <v>7</v>
      </c>
      <c r="K16333">
        <v>7253</v>
      </c>
      <c r="L16333">
        <v>0</v>
      </c>
      <c r="M16333" t="s">
        <v>20</v>
      </c>
    </row>
    <row r="16334" spans="1:13" x14ac:dyDescent="0.4">
      <c r="A16334" t="s">
        <v>48718</v>
      </c>
      <c r="B16334" t="s">
        <v>48719</v>
      </c>
      <c r="C16334" t="s">
        <v>48720</v>
      </c>
      <c r="D16334" s="1">
        <v>45812.725555555553</v>
      </c>
      <c r="E16334">
        <v>45353</v>
      </c>
      <c r="F16334" t="s">
        <v>39</v>
      </c>
      <c r="G16334" t="s">
        <v>17</v>
      </c>
      <c r="H16334" t="s">
        <v>19</v>
      </c>
      <c r="I16334" t="s">
        <v>48</v>
      </c>
      <c r="J16334">
        <v>17</v>
      </c>
      <c r="K16334">
        <v>9686</v>
      </c>
      <c r="L16334">
        <v>0</v>
      </c>
      <c r="M16334" t="s">
        <v>20</v>
      </c>
    </row>
    <row r="16335" spans="1:13" x14ac:dyDescent="0.4">
      <c r="A16335" t="s">
        <v>48721</v>
      </c>
      <c r="B16335" t="s">
        <v>48722</v>
      </c>
      <c r="C16335" t="s">
        <v>48723</v>
      </c>
      <c r="D16335" s="1">
        <v>45770.459583333337</v>
      </c>
      <c r="E16335">
        <v>7979</v>
      </c>
      <c r="F16335" t="s">
        <v>33</v>
      </c>
      <c r="G16335" t="s">
        <v>17</v>
      </c>
      <c r="H16335" t="s">
        <v>48</v>
      </c>
      <c r="I16335" t="s">
        <v>29</v>
      </c>
      <c r="J16335">
        <v>11</v>
      </c>
      <c r="K16335">
        <v>4000</v>
      </c>
      <c r="L16335">
        <v>0</v>
      </c>
      <c r="M16335" t="s">
        <v>20</v>
      </c>
    </row>
    <row r="16336" spans="1:13" x14ac:dyDescent="0.4">
      <c r="A16336" t="s">
        <v>48724</v>
      </c>
      <c r="B16336" t="s">
        <v>48725</v>
      </c>
      <c r="C16336" t="s">
        <v>48726</v>
      </c>
      <c r="D16336" s="1">
        <v>45827.607499999998</v>
      </c>
      <c r="E16336">
        <v>45706</v>
      </c>
      <c r="F16336" t="s">
        <v>33</v>
      </c>
      <c r="G16336" t="s">
        <v>17</v>
      </c>
      <c r="H16336" t="s">
        <v>48</v>
      </c>
      <c r="I16336" t="s">
        <v>19</v>
      </c>
      <c r="J16336">
        <v>14</v>
      </c>
      <c r="K16336">
        <v>1035</v>
      </c>
      <c r="L16336">
        <v>0</v>
      </c>
      <c r="M16336" t="s">
        <v>20</v>
      </c>
    </row>
    <row r="16337" spans="1:13" x14ac:dyDescent="0.4">
      <c r="A16337" t="s">
        <v>48727</v>
      </c>
      <c r="B16337" t="s">
        <v>48728</v>
      </c>
      <c r="C16337" t="s">
        <v>48729</v>
      </c>
      <c r="D16337" s="1">
        <v>45718.803333333337</v>
      </c>
      <c r="E16337">
        <v>32622</v>
      </c>
      <c r="F16337" t="s">
        <v>16</v>
      </c>
      <c r="G16337" t="s">
        <v>17</v>
      </c>
      <c r="H16337" t="s">
        <v>19</v>
      </c>
      <c r="I16337" t="s">
        <v>28</v>
      </c>
      <c r="J16337">
        <v>19</v>
      </c>
      <c r="K16337">
        <v>2277</v>
      </c>
      <c r="L16337">
        <v>0</v>
      </c>
      <c r="M16337" t="s">
        <v>20</v>
      </c>
    </row>
    <row r="16338" spans="1:13" x14ac:dyDescent="0.4">
      <c r="A16338" t="s">
        <v>48730</v>
      </c>
      <c r="B16338" t="s">
        <v>48731</v>
      </c>
      <c r="C16338" t="s">
        <v>48732</v>
      </c>
      <c r="D16338" s="1">
        <v>46011.494305555556</v>
      </c>
      <c r="E16338">
        <v>8259</v>
      </c>
      <c r="F16338" t="s">
        <v>39</v>
      </c>
      <c r="G16338" t="s">
        <v>17</v>
      </c>
      <c r="H16338" t="s">
        <v>28</v>
      </c>
      <c r="I16338" t="s">
        <v>19</v>
      </c>
      <c r="J16338">
        <v>11</v>
      </c>
      <c r="K16338">
        <v>1495</v>
      </c>
      <c r="L16338">
        <v>0</v>
      </c>
      <c r="M16338" t="s">
        <v>20</v>
      </c>
    </row>
    <row r="16339" spans="1:13" x14ac:dyDescent="0.4">
      <c r="A16339" t="s">
        <v>48733</v>
      </c>
      <c r="B16339" t="s">
        <v>48734</v>
      </c>
      <c r="C16339" t="s">
        <v>48735</v>
      </c>
      <c r="D16339" s="1">
        <v>45876.029722222222</v>
      </c>
      <c r="E16339">
        <v>25583</v>
      </c>
      <c r="F16339" t="s">
        <v>39</v>
      </c>
      <c r="G16339" t="s">
        <v>17</v>
      </c>
      <c r="H16339" t="s">
        <v>48</v>
      </c>
      <c r="I16339" t="s">
        <v>18</v>
      </c>
      <c r="J16339">
        <v>0</v>
      </c>
      <c r="K16339">
        <v>8021</v>
      </c>
      <c r="L16339">
        <v>0</v>
      </c>
      <c r="M16339" t="s">
        <v>20</v>
      </c>
    </row>
    <row r="16340" spans="1:13" x14ac:dyDescent="0.4">
      <c r="A16340" t="s">
        <v>48736</v>
      </c>
      <c r="B16340" t="s">
        <v>48737</v>
      </c>
      <c r="C16340" t="s">
        <v>48738</v>
      </c>
      <c r="D16340" s="1">
        <v>45732.045694444445</v>
      </c>
      <c r="E16340">
        <v>49526</v>
      </c>
      <c r="F16340" t="s">
        <v>39</v>
      </c>
      <c r="G16340" t="s">
        <v>17</v>
      </c>
      <c r="H16340" t="s">
        <v>29</v>
      </c>
      <c r="I16340" t="s">
        <v>34</v>
      </c>
      <c r="J16340">
        <v>1</v>
      </c>
      <c r="K16340">
        <v>2593</v>
      </c>
      <c r="L16340">
        <v>0</v>
      </c>
      <c r="M16340" t="s">
        <v>20</v>
      </c>
    </row>
    <row r="16341" spans="1:13" x14ac:dyDescent="0.4">
      <c r="A16341" t="s">
        <v>48739</v>
      </c>
      <c r="B16341" t="s">
        <v>48740</v>
      </c>
      <c r="C16341" t="s">
        <v>48741</v>
      </c>
      <c r="D16341" s="1">
        <v>46014.749166666668</v>
      </c>
      <c r="E16341">
        <v>7980</v>
      </c>
      <c r="F16341" t="s">
        <v>16</v>
      </c>
      <c r="G16341" t="s">
        <v>17</v>
      </c>
      <c r="H16341" t="s">
        <v>35</v>
      </c>
      <c r="I16341" t="s">
        <v>35</v>
      </c>
      <c r="J16341">
        <v>17</v>
      </c>
      <c r="K16341">
        <v>5945</v>
      </c>
      <c r="L16341">
        <v>0</v>
      </c>
      <c r="M16341" t="s">
        <v>20</v>
      </c>
    </row>
    <row r="16342" spans="1:13" x14ac:dyDescent="0.4">
      <c r="A16342" t="s">
        <v>48742</v>
      </c>
      <c r="B16342" t="s">
        <v>48743</v>
      </c>
      <c r="C16342" t="s">
        <v>48744</v>
      </c>
      <c r="D16342" s="1">
        <v>45889.987361111111</v>
      </c>
      <c r="E16342">
        <v>37411</v>
      </c>
      <c r="F16342" t="s">
        <v>16</v>
      </c>
      <c r="G16342" t="s">
        <v>17</v>
      </c>
      <c r="H16342" t="s">
        <v>19</v>
      </c>
      <c r="I16342" t="s">
        <v>48</v>
      </c>
      <c r="J16342">
        <v>23</v>
      </c>
      <c r="K16342">
        <v>1097</v>
      </c>
      <c r="L16342">
        <v>0</v>
      </c>
      <c r="M16342" t="s">
        <v>20</v>
      </c>
    </row>
    <row r="16343" spans="1:13" x14ac:dyDescent="0.4">
      <c r="A16343" t="s">
        <v>48745</v>
      </c>
      <c r="B16343" t="s">
        <v>48746</v>
      </c>
      <c r="C16343" t="s">
        <v>48747</v>
      </c>
      <c r="D16343" s="1">
        <v>46027.944305555553</v>
      </c>
      <c r="E16343">
        <v>4923</v>
      </c>
      <c r="F16343" t="s">
        <v>16</v>
      </c>
      <c r="G16343" t="s">
        <v>17</v>
      </c>
      <c r="H16343" t="s">
        <v>47</v>
      </c>
      <c r="I16343" t="s">
        <v>47</v>
      </c>
      <c r="J16343">
        <v>22</v>
      </c>
      <c r="K16343">
        <v>834</v>
      </c>
      <c r="L16343">
        <v>0</v>
      </c>
      <c r="M16343" t="s">
        <v>20</v>
      </c>
    </row>
    <row r="16344" spans="1:13" x14ac:dyDescent="0.4">
      <c r="A16344" t="s">
        <v>48748</v>
      </c>
      <c r="B16344" t="s">
        <v>48749</v>
      </c>
      <c r="C16344" t="s">
        <v>48750</v>
      </c>
      <c r="D16344" s="1">
        <v>45917.374861111108</v>
      </c>
      <c r="E16344">
        <v>45591</v>
      </c>
      <c r="F16344" t="s">
        <v>33</v>
      </c>
      <c r="G16344" t="s">
        <v>17</v>
      </c>
      <c r="H16344" t="s">
        <v>24</v>
      </c>
      <c r="I16344" t="s">
        <v>47</v>
      </c>
      <c r="J16344">
        <v>8</v>
      </c>
      <c r="K16344">
        <v>9507</v>
      </c>
      <c r="L16344">
        <v>0</v>
      </c>
      <c r="M16344" t="s">
        <v>20</v>
      </c>
    </row>
    <row r="16345" spans="1:13" x14ac:dyDescent="0.4">
      <c r="A16345" t="s">
        <v>48751</v>
      </c>
      <c r="B16345" t="s">
        <v>48752</v>
      </c>
      <c r="C16345" t="s">
        <v>48753</v>
      </c>
      <c r="D16345" s="1">
        <v>46044.275555555556</v>
      </c>
      <c r="E16345">
        <v>30330</v>
      </c>
      <c r="F16345" t="s">
        <v>33</v>
      </c>
      <c r="G16345" t="s">
        <v>17</v>
      </c>
      <c r="H16345" t="s">
        <v>24</v>
      </c>
      <c r="I16345" t="s">
        <v>47</v>
      </c>
      <c r="J16345">
        <v>6</v>
      </c>
      <c r="K16345">
        <v>8254</v>
      </c>
      <c r="L16345">
        <v>0</v>
      </c>
      <c r="M16345" t="s">
        <v>20</v>
      </c>
    </row>
    <row r="16346" spans="1:13" x14ac:dyDescent="0.4">
      <c r="A16346" t="s">
        <v>48754</v>
      </c>
      <c r="B16346" t="s">
        <v>48755</v>
      </c>
      <c r="C16346" t="s">
        <v>48756</v>
      </c>
      <c r="D16346" s="1">
        <v>45937.500555555554</v>
      </c>
      <c r="E16346">
        <v>11832</v>
      </c>
      <c r="F16346" t="s">
        <v>39</v>
      </c>
      <c r="G16346" t="s">
        <v>119</v>
      </c>
      <c r="H16346" t="s">
        <v>28</v>
      </c>
      <c r="I16346" t="s">
        <v>35</v>
      </c>
      <c r="J16346">
        <v>12</v>
      </c>
      <c r="K16346">
        <v>1461</v>
      </c>
      <c r="L16346">
        <v>0</v>
      </c>
      <c r="M16346" t="s">
        <v>20</v>
      </c>
    </row>
    <row r="16347" spans="1:13" x14ac:dyDescent="0.4">
      <c r="A16347" t="s">
        <v>48757</v>
      </c>
      <c r="B16347" t="s">
        <v>48758</v>
      </c>
      <c r="C16347" t="s">
        <v>48759</v>
      </c>
      <c r="D16347" s="1">
        <v>45742.49291666667</v>
      </c>
      <c r="E16347">
        <v>46599</v>
      </c>
      <c r="F16347" t="s">
        <v>33</v>
      </c>
      <c r="G16347" t="s">
        <v>17</v>
      </c>
      <c r="H16347" t="s">
        <v>43</v>
      </c>
      <c r="I16347" t="s">
        <v>28</v>
      </c>
      <c r="J16347">
        <v>11</v>
      </c>
      <c r="K16347">
        <v>2195</v>
      </c>
      <c r="L16347">
        <v>0</v>
      </c>
      <c r="M16347" t="s">
        <v>20</v>
      </c>
    </row>
    <row r="16348" spans="1:13" x14ac:dyDescent="0.4">
      <c r="A16348" t="s">
        <v>48760</v>
      </c>
      <c r="B16348" t="s">
        <v>48761</v>
      </c>
      <c r="C16348" t="s">
        <v>48762</v>
      </c>
      <c r="D16348" s="1">
        <v>45969.318611111114</v>
      </c>
      <c r="E16348">
        <v>36065</v>
      </c>
      <c r="F16348" t="s">
        <v>16</v>
      </c>
      <c r="G16348" t="s">
        <v>17</v>
      </c>
      <c r="H16348" t="s">
        <v>24</v>
      </c>
      <c r="I16348" t="s">
        <v>34</v>
      </c>
      <c r="J16348">
        <v>7</v>
      </c>
      <c r="K16348">
        <v>4457</v>
      </c>
      <c r="L16348">
        <v>0</v>
      </c>
      <c r="M16348" t="s">
        <v>20</v>
      </c>
    </row>
    <row r="16349" spans="1:13" x14ac:dyDescent="0.4">
      <c r="A16349" t="s">
        <v>48763</v>
      </c>
      <c r="B16349" t="s">
        <v>48764</v>
      </c>
      <c r="C16349" t="s">
        <v>48765</v>
      </c>
      <c r="D16349" s="1">
        <v>45890.654722222222</v>
      </c>
      <c r="E16349">
        <v>648</v>
      </c>
      <c r="F16349" t="s">
        <v>39</v>
      </c>
      <c r="G16349" t="s">
        <v>17</v>
      </c>
      <c r="H16349" t="s">
        <v>47</v>
      </c>
      <c r="I16349" t="s">
        <v>35</v>
      </c>
      <c r="J16349">
        <v>15</v>
      </c>
      <c r="K16349">
        <v>7313</v>
      </c>
      <c r="L16349">
        <v>0</v>
      </c>
      <c r="M16349" t="s">
        <v>20</v>
      </c>
    </row>
    <row r="16350" spans="1:13" x14ac:dyDescent="0.4">
      <c r="A16350" t="s">
        <v>48766</v>
      </c>
      <c r="B16350" t="s">
        <v>48767</v>
      </c>
      <c r="C16350" t="s">
        <v>48768</v>
      </c>
      <c r="D16350" s="1">
        <v>45726.703333333331</v>
      </c>
      <c r="E16350">
        <v>41716</v>
      </c>
      <c r="F16350" t="s">
        <v>16</v>
      </c>
      <c r="G16350" t="s">
        <v>17</v>
      </c>
      <c r="H16350" t="s">
        <v>28</v>
      </c>
      <c r="I16350" t="s">
        <v>48</v>
      </c>
      <c r="J16350">
        <v>16</v>
      </c>
      <c r="K16350">
        <v>8215</v>
      </c>
      <c r="L16350">
        <v>0</v>
      </c>
      <c r="M16350" t="s">
        <v>20</v>
      </c>
    </row>
    <row r="16351" spans="1:13" x14ac:dyDescent="0.4">
      <c r="A16351" t="s">
        <v>48769</v>
      </c>
      <c r="B16351" t="s">
        <v>48770</v>
      </c>
      <c r="C16351" t="s">
        <v>48771</v>
      </c>
      <c r="D16351" s="1">
        <v>45697.117222222223</v>
      </c>
      <c r="E16351">
        <v>37550</v>
      </c>
      <c r="F16351" t="s">
        <v>16</v>
      </c>
      <c r="G16351" t="s">
        <v>17</v>
      </c>
      <c r="H16351" t="s">
        <v>24</v>
      </c>
      <c r="I16351" t="s">
        <v>28</v>
      </c>
      <c r="J16351">
        <v>2</v>
      </c>
      <c r="K16351">
        <v>6051</v>
      </c>
      <c r="L16351">
        <v>0</v>
      </c>
      <c r="M16351" t="s">
        <v>20</v>
      </c>
    </row>
    <row r="16352" spans="1:13" x14ac:dyDescent="0.4">
      <c r="A16352" t="s">
        <v>48772</v>
      </c>
      <c r="B16352" t="s">
        <v>48773</v>
      </c>
      <c r="C16352" t="s">
        <v>48774</v>
      </c>
      <c r="D16352" s="1">
        <v>45731.312361111108</v>
      </c>
      <c r="E16352">
        <v>35806</v>
      </c>
      <c r="F16352" t="s">
        <v>16</v>
      </c>
      <c r="G16352" t="s">
        <v>17</v>
      </c>
      <c r="H16352" t="s">
        <v>24</v>
      </c>
      <c r="I16352" t="s">
        <v>34</v>
      </c>
      <c r="J16352">
        <v>7</v>
      </c>
      <c r="K16352">
        <v>1988</v>
      </c>
      <c r="L16352">
        <v>0</v>
      </c>
      <c r="M16352" t="s">
        <v>20</v>
      </c>
    </row>
    <row r="16353" spans="1:13" x14ac:dyDescent="0.4">
      <c r="A16353" t="s">
        <v>48775</v>
      </c>
      <c r="B16353" t="s">
        <v>48776</v>
      </c>
      <c r="C16353" t="s">
        <v>48777</v>
      </c>
      <c r="D16353" s="1">
        <v>45849.298472222225</v>
      </c>
      <c r="E16353">
        <v>4908</v>
      </c>
      <c r="F16353" t="s">
        <v>16</v>
      </c>
      <c r="G16353" t="s">
        <v>17</v>
      </c>
      <c r="H16353" t="s">
        <v>48</v>
      </c>
      <c r="I16353" t="s">
        <v>19</v>
      </c>
      <c r="J16353">
        <v>7</v>
      </c>
      <c r="K16353">
        <v>665</v>
      </c>
      <c r="L16353">
        <v>0</v>
      </c>
      <c r="M16353" t="s">
        <v>20</v>
      </c>
    </row>
    <row r="16354" spans="1:13" x14ac:dyDescent="0.4">
      <c r="A16354" t="s">
        <v>48778</v>
      </c>
      <c r="B16354" t="s">
        <v>48779</v>
      </c>
      <c r="C16354" t="s">
        <v>48780</v>
      </c>
      <c r="D16354" s="1">
        <v>45741.101944444446</v>
      </c>
      <c r="E16354">
        <v>42883</v>
      </c>
      <c r="F16354" t="s">
        <v>16</v>
      </c>
      <c r="G16354" t="s">
        <v>17</v>
      </c>
      <c r="H16354" t="s">
        <v>47</v>
      </c>
      <c r="I16354" t="s">
        <v>28</v>
      </c>
      <c r="J16354">
        <v>2</v>
      </c>
      <c r="K16354">
        <v>479</v>
      </c>
      <c r="L16354">
        <v>0</v>
      </c>
      <c r="M16354" t="s">
        <v>20</v>
      </c>
    </row>
    <row r="16355" spans="1:13" x14ac:dyDescent="0.4">
      <c r="A16355" t="s">
        <v>48781</v>
      </c>
      <c r="B16355" t="s">
        <v>48782</v>
      </c>
      <c r="C16355" t="s">
        <v>48783</v>
      </c>
      <c r="D16355" s="1">
        <v>45729.238055555557</v>
      </c>
      <c r="E16355">
        <v>17706</v>
      </c>
      <c r="F16355" t="s">
        <v>39</v>
      </c>
      <c r="G16355" t="s">
        <v>17</v>
      </c>
      <c r="H16355" t="s">
        <v>29</v>
      </c>
      <c r="I16355" t="s">
        <v>19</v>
      </c>
      <c r="J16355">
        <v>5</v>
      </c>
      <c r="K16355">
        <v>2239</v>
      </c>
      <c r="L16355">
        <v>0</v>
      </c>
      <c r="M16355" t="s">
        <v>20</v>
      </c>
    </row>
    <row r="16356" spans="1:13" x14ac:dyDescent="0.4">
      <c r="A16356" t="s">
        <v>48784</v>
      </c>
      <c r="B16356" t="s">
        <v>48785</v>
      </c>
      <c r="C16356" t="s">
        <v>48786</v>
      </c>
      <c r="D16356" s="1">
        <v>45911.504027777781</v>
      </c>
      <c r="E16356">
        <v>6344</v>
      </c>
      <c r="F16356" t="s">
        <v>33</v>
      </c>
      <c r="G16356" t="s">
        <v>17</v>
      </c>
      <c r="H16356" t="s">
        <v>29</v>
      </c>
      <c r="I16356" t="s">
        <v>29</v>
      </c>
      <c r="J16356">
        <v>12</v>
      </c>
      <c r="K16356">
        <v>2472</v>
      </c>
      <c r="L16356">
        <v>0</v>
      </c>
      <c r="M16356" t="s">
        <v>20</v>
      </c>
    </row>
    <row r="16357" spans="1:13" x14ac:dyDescent="0.4">
      <c r="A16357" t="s">
        <v>48787</v>
      </c>
      <c r="B16357" t="s">
        <v>48788</v>
      </c>
      <c r="C16357" t="s">
        <v>48789</v>
      </c>
      <c r="D16357" s="1">
        <v>45696.289444444446</v>
      </c>
      <c r="E16357">
        <v>20452</v>
      </c>
      <c r="F16357" t="s">
        <v>39</v>
      </c>
      <c r="G16357" t="s">
        <v>17</v>
      </c>
      <c r="H16357" t="s">
        <v>19</v>
      </c>
      <c r="I16357" t="s">
        <v>18</v>
      </c>
      <c r="J16357">
        <v>6</v>
      </c>
      <c r="K16357">
        <v>2745</v>
      </c>
      <c r="L16357">
        <v>0</v>
      </c>
      <c r="M16357" t="s">
        <v>20</v>
      </c>
    </row>
    <row r="16358" spans="1:13" x14ac:dyDescent="0.4">
      <c r="A16358" t="s">
        <v>48790</v>
      </c>
      <c r="B16358" t="s">
        <v>48791</v>
      </c>
      <c r="C16358" t="s">
        <v>48792</v>
      </c>
      <c r="D16358" s="1">
        <v>45831.890833333331</v>
      </c>
      <c r="E16358">
        <v>41883</v>
      </c>
      <c r="F16358" t="s">
        <v>16</v>
      </c>
      <c r="G16358" t="s">
        <v>17</v>
      </c>
      <c r="H16358" t="s">
        <v>28</v>
      </c>
      <c r="I16358" t="s">
        <v>48</v>
      </c>
      <c r="J16358">
        <v>21</v>
      </c>
      <c r="K16358">
        <v>8393</v>
      </c>
      <c r="L16358">
        <v>0</v>
      </c>
      <c r="M16358" t="s">
        <v>20</v>
      </c>
    </row>
    <row r="16359" spans="1:13" x14ac:dyDescent="0.4">
      <c r="A16359" t="s">
        <v>48793</v>
      </c>
      <c r="B16359" t="s">
        <v>48794</v>
      </c>
      <c r="C16359" t="s">
        <v>48795</v>
      </c>
      <c r="D16359" s="1">
        <v>45862.234583333331</v>
      </c>
      <c r="E16359">
        <v>25086</v>
      </c>
      <c r="F16359" t="s">
        <v>39</v>
      </c>
      <c r="G16359" t="s">
        <v>17</v>
      </c>
      <c r="H16359" t="s">
        <v>34</v>
      </c>
      <c r="I16359" t="s">
        <v>18</v>
      </c>
      <c r="J16359">
        <v>5</v>
      </c>
      <c r="K16359">
        <v>5712</v>
      </c>
      <c r="L16359">
        <v>0</v>
      </c>
      <c r="M16359" t="s">
        <v>20</v>
      </c>
    </row>
    <row r="16360" spans="1:13" x14ac:dyDescent="0.4">
      <c r="A16360" t="s">
        <v>48796</v>
      </c>
      <c r="B16360" t="s">
        <v>48797</v>
      </c>
      <c r="C16360" t="s">
        <v>48798</v>
      </c>
      <c r="D16360" s="1">
        <v>45711.224861111114</v>
      </c>
      <c r="E16360">
        <v>45270</v>
      </c>
      <c r="F16360" t="s">
        <v>16</v>
      </c>
      <c r="G16360" t="s">
        <v>17</v>
      </c>
      <c r="H16360" t="s">
        <v>24</v>
      </c>
      <c r="I16360" t="s">
        <v>29</v>
      </c>
      <c r="J16360">
        <v>5</v>
      </c>
      <c r="K16360">
        <v>8323</v>
      </c>
      <c r="L16360">
        <v>0</v>
      </c>
      <c r="M16360" t="s">
        <v>20</v>
      </c>
    </row>
    <row r="16361" spans="1:13" x14ac:dyDescent="0.4">
      <c r="A16361" t="s">
        <v>48799</v>
      </c>
      <c r="B16361" t="s">
        <v>48800</v>
      </c>
      <c r="C16361" t="s">
        <v>48801</v>
      </c>
      <c r="D16361" s="1">
        <v>45926.699166666665</v>
      </c>
      <c r="E16361">
        <v>39196</v>
      </c>
      <c r="F16361" t="s">
        <v>39</v>
      </c>
      <c r="G16361" t="s">
        <v>17</v>
      </c>
      <c r="H16361" t="s">
        <v>28</v>
      </c>
      <c r="I16361" t="s">
        <v>28</v>
      </c>
      <c r="J16361">
        <v>16</v>
      </c>
      <c r="K16361">
        <v>9597</v>
      </c>
      <c r="L16361">
        <v>0</v>
      </c>
      <c r="M16361" t="s">
        <v>20</v>
      </c>
    </row>
    <row r="16362" spans="1:13" x14ac:dyDescent="0.4">
      <c r="A16362" t="s">
        <v>48802</v>
      </c>
      <c r="B16362" t="s">
        <v>48803</v>
      </c>
      <c r="C16362" t="s">
        <v>48804</v>
      </c>
      <c r="D16362" s="1">
        <v>45910.354722222219</v>
      </c>
      <c r="E16362">
        <v>34567</v>
      </c>
      <c r="F16362" t="s">
        <v>33</v>
      </c>
      <c r="G16362" t="s">
        <v>17</v>
      </c>
      <c r="H16362" t="s">
        <v>29</v>
      </c>
      <c r="I16362" t="s">
        <v>35</v>
      </c>
      <c r="J16362">
        <v>8</v>
      </c>
      <c r="K16362">
        <v>6211</v>
      </c>
      <c r="L16362">
        <v>0</v>
      </c>
      <c r="M16362" t="s">
        <v>20</v>
      </c>
    </row>
    <row r="16363" spans="1:13" x14ac:dyDescent="0.4">
      <c r="A16363" t="s">
        <v>48805</v>
      </c>
      <c r="B16363" t="s">
        <v>48806</v>
      </c>
      <c r="C16363" t="s">
        <v>48807</v>
      </c>
      <c r="D16363" s="1">
        <v>46011.472777777781</v>
      </c>
      <c r="E16363">
        <v>17063</v>
      </c>
      <c r="F16363" t="s">
        <v>33</v>
      </c>
      <c r="G16363" t="s">
        <v>17</v>
      </c>
      <c r="H16363" t="s">
        <v>18</v>
      </c>
      <c r="I16363" t="s">
        <v>48</v>
      </c>
      <c r="J16363">
        <v>11</v>
      </c>
      <c r="K16363">
        <v>9722</v>
      </c>
      <c r="L16363">
        <v>0</v>
      </c>
      <c r="M16363" t="s">
        <v>20</v>
      </c>
    </row>
    <row r="16364" spans="1:13" x14ac:dyDescent="0.4">
      <c r="A16364" t="s">
        <v>48808</v>
      </c>
      <c r="B16364" t="s">
        <v>48809</v>
      </c>
      <c r="C16364" t="s">
        <v>48810</v>
      </c>
      <c r="D16364" s="1">
        <v>45882.692916666667</v>
      </c>
      <c r="E16364">
        <v>45716</v>
      </c>
      <c r="F16364" t="s">
        <v>39</v>
      </c>
      <c r="G16364" t="s">
        <v>17</v>
      </c>
      <c r="H16364" t="s">
        <v>34</v>
      </c>
      <c r="I16364" t="s">
        <v>29</v>
      </c>
      <c r="J16364">
        <v>16</v>
      </c>
      <c r="K16364">
        <v>2861</v>
      </c>
      <c r="L16364">
        <v>0</v>
      </c>
      <c r="M16364" t="s">
        <v>20</v>
      </c>
    </row>
    <row r="16365" spans="1:13" x14ac:dyDescent="0.4">
      <c r="A16365" t="s">
        <v>48811</v>
      </c>
      <c r="B16365" t="s">
        <v>48812</v>
      </c>
      <c r="C16365" t="s">
        <v>48813</v>
      </c>
      <c r="D16365" s="1">
        <v>46001.219305555554</v>
      </c>
      <c r="E16365">
        <v>29709</v>
      </c>
      <c r="F16365" t="s">
        <v>16</v>
      </c>
      <c r="G16365" t="s">
        <v>17</v>
      </c>
      <c r="H16365" t="s">
        <v>43</v>
      </c>
      <c r="I16365" t="s">
        <v>35</v>
      </c>
      <c r="J16365">
        <v>5</v>
      </c>
      <c r="K16365">
        <v>9362</v>
      </c>
      <c r="L16365">
        <v>0</v>
      </c>
      <c r="M16365" t="s">
        <v>20</v>
      </c>
    </row>
    <row r="16366" spans="1:13" x14ac:dyDescent="0.4">
      <c r="A16366" t="s">
        <v>48814</v>
      </c>
      <c r="B16366" t="s">
        <v>48815</v>
      </c>
      <c r="C16366" t="s">
        <v>48816</v>
      </c>
      <c r="D16366" s="1">
        <v>45919.498472222222</v>
      </c>
      <c r="E16366">
        <v>22289</v>
      </c>
      <c r="F16366" t="s">
        <v>16</v>
      </c>
      <c r="G16366" t="s">
        <v>17</v>
      </c>
      <c r="H16366" t="s">
        <v>19</v>
      </c>
      <c r="I16366" t="s">
        <v>18</v>
      </c>
      <c r="J16366">
        <v>11</v>
      </c>
      <c r="K16366">
        <v>7703</v>
      </c>
      <c r="L16366">
        <v>0</v>
      </c>
      <c r="M16366" t="s">
        <v>20</v>
      </c>
    </row>
    <row r="16367" spans="1:13" x14ac:dyDescent="0.4">
      <c r="A16367" t="s">
        <v>48817</v>
      </c>
      <c r="B16367" t="s">
        <v>48818</v>
      </c>
      <c r="C16367" t="s">
        <v>48819</v>
      </c>
      <c r="D16367" s="1">
        <v>45815.30263888889</v>
      </c>
      <c r="E16367">
        <v>18875</v>
      </c>
      <c r="F16367" t="s">
        <v>39</v>
      </c>
      <c r="G16367" t="s">
        <v>17</v>
      </c>
      <c r="H16367" t="s">
        <v>28</v>
      </c>
      <c r="I16367" t="s">
        <v>28</v>
      </c>
      <c r="J16367">
        <v>7</v>
      </c>
      <c r="K16367">
        <v>1287</v>
      </c>
      <c r="L16367">
        <v>0</v>
      </c>
      <c r="M16367" t="s">
        <v>20</v>
      </c>
    </row>
    <row r="16368" spans="1:13" x14ac:dyDescent="0.4">
      <c r="A16368" t="s">
        <v>48820</v>
      </c>
      <c r="B16368" t="s">
        <v>48821</v>
      </c>
      <c r="C16368" t="s">
        <v>48822</v>
      </c>
      <c r="D16368" s="1">
        <v>46057.571388888886</v>
      </c>
      <c r="E16368">
        <v>35062</v>
      </c>
      <c r="F16368" t="s">
        <v>16</v>
      </c>
      <c r="G16368" t="s">
        <v>17</v>
      </c>
      <c r="H16368" t="s">
        <v>19</v>
      </c>
      <c r="I16368" t="s">
        <v>28</v>
      </c>
      <c r="J16368">
        <v>13</v>
      </c>
      <c r="K16368">
        <v>4617</v>
      </c>
      <c r="L16368">
        <v>0</v>
      </c>
      <c r="M16368" t="s">
        <v>20</v>
      </c>
    </row>
    <row r="16369" spans="1:13" x14ac:dyDescent="0.4">
      <c r="A16369" t="s">
        <v>48823</v>
      </c>
      <c r="B16369" t="s">
        <v>48824</v>
      </c>
      <c r="C16369" t="s">
        <v>48825</v>
      </c>
      <c r="D16369" s="1">
        <v>45966.249861111108</v>
      </c>
      <c r="E16369">
        <v>28341</v>
      </c>
      <c r="F16369" t="s">
        <v>33</v>
      </c>
      <c r="G16369" t="s">
        <v>17</v>
      </c>
      <c r="H16369" t="s">
        <v>18</v>
      </c>
      <c r="I16369" t="s">
        <v>19</v>
      </c>
      <c r="J16369">
        <v>5</v>
      </c>
      <c r="K16369">
        <v>3096</v>
      </c>
      <c r="L16369">
        <v>0</v>
      </c>
      <c r="M16369" t="s">
        <v>20</v>
      </c>
    </row>
    <row r="16370" spans="1:13" x14ac:dyDescent="0.4">
      <c r="A16370" t="s">
        <v>48826</v>
      </c>
      <c r="B16370" t="s">
        <v>48827</v>
      </c>
      <c r="C16370" t="s">
        <v>48828</v>
      </c>
      <c r="D16370" s="1">
        <v>45744.304722222223</v>
      </c>
      <c r="E16370">
        <v>15341</v>
      </c>
      <c r="F16370" t="s">
        <v>33</v>
      </c>
      <c r="G16370" t="s">
        <v>17</v>
      </c>
      <c r="H16370" t="s">
        <v>43</v>
      </c>
      <c r="I16370" t="s">
        <v>34</v>
      </c>
      <c r="J16370">
        <v>7</v>
      </c>
      <c r="K16370">
        <v>3991</v>
      </c>
      <c r="L16370">
        <v>0</v>
      </c>
      <c r="M16370" t="s">
        <v>20</v>
      </c>
    </row>
    <row r="16371" spans="1:13" x14ac:dyDescent="0.4">
      <c r="A16371" t="s">
        <v>48829</v>
      </c>
      <c r="B16371" t="s">
        <v>48830</v>
      </c>
      <c r="C16371" t="s">
        <v>48831</v>
      </c>
      <c r="D16371" s="1">
        <v>46051.31722222222</v>
      </c>
      <c r="E16371">
        <v>21517</v>
      </c>
      <c r="F16371" t="s">
        <v>33</v>
      </c>
      <c r="G16371" t="s">
        <v>17</v>
      </c>
      <c r="H16371" t="s">
        <v>47</v>
      </c>
      <c r="I16371" t="s">
        <v>47</v>
      </c>
      <c r="J16371">
        <v>7</v>
      </c>
      <c r="K16371">
        <v>2108</v>
      </c>
      <c r="L16371">
        <v>0</v>
      </c>
      <c r="M16371" t="s">
        <v>20</v>
      </c>
    </row>
    <row r="16372" spans="1:13" x14ac:dyDescent="0.4">
      <c r="A16372" t="s">
        <v>48832</v>
      </c>
      <c r="B16372" t="s">
        <v>48833</v>
      </c>
      <c r="C16372" t="s">
        <v>48834</v>
      </c>
      <c r="D16372" s="1">
        <v>45901.741527777776</v>
      </c>
      <c r="E16372">
        <v>6736</v>
      </c>
      <c r="F16372" t="s">
        <v>39</v>
      </c>
      <c r="G16372" t="s">
        <v>17</v>
      </c>
      <c r="H16372" t="s">
        <v>35</v>
      </c>
      <c r="I16372" t="s">
        <v>28</v>
      </c>
      <c r="J16372">
        <v>17</v>
      </c>
      <c r="K16372">
        <v>4920</v>
      </c>
      <c r="L16372">
        <v>0</v>
      </c>
      <c r="M16372" t="s">
        <v>20</v>
      </c>
    </row>
    <row r="16373" spans="1:13" x14ac:dyDescent="0.4">
      <c r="A16373" t="s">
        <v>48835</v>
      </c>
      <c r="B16373" t="s">
        <v>48836</v>
      </c>
      <c r="C16373" t="s">
        <v>48837</v>
      </c>
      <c r="D16373" s="1">
        <v>45918.764444444445</v>
      </c>
      <c r="E16373">
        <v>25741</v>
      </c>
      <c r="F16373" t="s">
        <v>33</v>
      </c>
      <c r="G16373" t="s">
        <v>119</v>
      </c>
      <c r="H16373" t="s">
        <v>34</v>
      </c>
      <c r="I16373" t="s">
        <v>19</v>
      </c>
      <c r="J16373">
        <v>18</v>
      </c>
      <c r="K16373">
        <v>6597</v>
      </c>
      <c r="L16373">
        <v>0</v>
      </c>
      <c r="M16373" t="s">
        <v>20</v>
      </c>
    </row>
    <row r="16374" spans="1:13" x14ac:dyDescent="0.4">
      <c r="A16374" t="s">
        <v>48838</v>
      </c>
      <c r="B16374" t="s">
        <v>48839</v>
      </c>
      <c r="C16374" t="s">
        <v>48840</v>
      </c>
      <c r="D16374" s="1">
        <v>45753.527638888889</v>
      </c>
      <c r="E16374">
        <v>28837</v>
      </c>
      <c r="F16374" t="s">
        <v>39</v>
      </c>
      <c r="G16374" t="s">
        <v>17</v>
      </c>
      <c r="H16374" t="s">
        <v>48</v>
      </c>
      <c r="I16374" t="s">
        <v>34</v>
      </c>
      <c r="J16374">
        <v>12</v>
      </c>
      <c r="K16374">
        <v>1897</v>
      </c>
      <c r="L16374">
        <v>0</v>
      </c>
      <c r="M16374" t="s">
        <v>20</v>
      </c>
    </row>
    <row r="16375" spans="1:13" x14ac:dyDescent="0.4">
      <c r="A16375" t="s">
        <v>48841</v>
      </c>
      <c r="B16375" t="s">
        <v>48842</v>
      </c>
      <c r="C16375" t="s">
        <v>48843</v>
      </c>
      <c r="D16375" s="1">
        <v>45969.331111111111</v>
      </c>
      <c r="E16375">
        <v>7097</v>
      </c>
      <c r="F16375" t="s">
        <v>16</v>
      </c>
      <c r="G16375" t="s">
        <v>17</v>
      </c>
      <c r="H16375" t="s">
        <v>43</v>
      </c>
      <c r="I16375" t="s">
        <v>18</v>
      </c>
      <c r="J16375">
        <v>7</v>
      </c>
      <c r="K16375">
        <v>2311</v>
      </c>
      <c r="L16375">
        <v>0</v>
      </c>
      <c r="M16375" t="s">
        <v>20</v>
      </c>
    </row>
    <row r="16376" spans="1:13" x14ac:dyDescent="0.4">
      <c r="A16376" t="s">
        <v>48844</v>
      </c>
      <c r="B16376" t="s">
        <v>48845</v>
      </c>
      <c r="C16376" t="s">
        <v>48846</v>
      </c>
      <c r="D16376" s="1">
        <v>46043.724861111114</v>
      </c>
      <c r="E16376">
        <v>30395</v>
      </c>
      <c r="F16376" t="s">
        <v>16</v>
      </c>
      <c r="G16376" t="s">
        <v>17</v>
      </c>
      <c r="H16376" t="s">
        <v>28</v>
      </c>
      <c r="I16376" t="s">
        <v>18</v>
      </c>
      <c r="J16376">
        <v>17</v>
      </c>
      <c r="K16376">
        <v>1927</v>
      </c>
      <c r="L16376">
        <v>0</v>
      </c>
      <c r="M16376" t="s">
        <v>20</v>
      </c>
    </row>
    <row r="16377" spans="1:13" x14ac:dyDescent="0.4">
      <c r="A16377" t="s">
        <v>48847</v>
      </c>
      <c r="B16377" t="s">
        <v>48848</v>
      </c>
      <c r="C16377" t="s">
        <v>48849</v>
      </c>
      <c r="D16377" s="1">
        <v>45954.949166666665</v>
      </c>
      <c r="E16377">
        <v>29709</v>
      </c>
      <c r="F16377" t="s">
        <v>33</v>
      </c>
      <c r="G16377" t="s">
        <v>17</v>
      </c>
      <c r="H16377" t="s">
        <v>35</v>
      </c>
      <c r="I16377" t="s">
        <v>24</v>
      </c>
      <c r="J16377">
        <v>22</v>
      </c>
      <c r="K16377">
        <v>6556</v>
      </c>
      <c r="L16377">
        <v>0</v>
      </c>
      <c r="M16377" t="s">
        <v>20</v>
      </c>
    </row>
    <row r="16378" spans="1:13" x14ac:dyDescent="0.4">
      <c r="A16378" t="s">
        <v>48850</v>
      </c>
      <c r="B16378" t="s">
        <v>48851</v>
      </c>
      <c r="C16378" t="s">
        <v>48852</v>
      </c>
      <c r="D16378" s="1">
        <v>46044.449166666665</v>
      </c>
      <c r="E16378">
        <v>11530</v>
      </c>
      <c r="F16378" t="s">
        <v>33</v>
      </c>
      <c r="G16378" t="s">
        <v>17</v>
      </c>
      <c r="H16378" t="s">
        <v>29</v>
      </c>
      <c r="I16378" t="s">
        <v>24</v>
      </c>
      <c r="J16378">
        <v>10</v>
      </c>
      <c r="K16378">
        <v>8661</v>
      </c>
      <c r="L16378">
        <v>0</v>
      </c>
      <c r="M16378" t="s">
        <v>20</v>
      </c>
    </row>
    <row r="16379" spans="1:13" x14ac:dyDescent="0.4">
      <c r="A16379" t="s">
        <v>48853</v>
      </c>
      <c r="B16379" t="s">
        <v>48854</v>
      </c>
      <c r="C16379" t="s">
        <v>48855</v>
      </c>
      <c r="D16379" s="1">
        <v>45882.344305555554</v>
      </c>
      <c r="E16379">
        <v>11653</v>
      </c>
      <c r="F16379" t="s">
        <v>33</v>
      </c>
      <c r="G16379" t="s">
        <v>17</v>
      </c>
      <c r="H16379" t="s">
        <v>19</v>
      </c>
      <c r="I16379" t="s">
        <v>43</v>
      </c>
      <c r="J16379">
        <v>8</v>
      </c>
      <c r="K16379">
        <v>8405</v>
      </c>
      <c r="L16379">
        <v>0</v>
      </c>
      <c r="M16379" t="s">
        <v>20</v>
      </c>
    </row>
    <row r="16380" spans="1:13" x14ac:dyDescent="0.4">
      <c r="A16380" t="s">
        <v>48856</v>
      </c>
      <c r="B16380" t="s">
        <v>48857</v>
      </c>
      <c r="C16380" t="s">
        <v>48858</v>
      </c>
      <c r="D16380" s="1">
        <v>45837.999166666668</v>
      </c>
      <c r="E16380">
        <v>14254</v>
      </c>
      <c r="F16380" t="s">
        <v>16</v>
      </c>
      <c r="G16380" t="s">
        <v>17</v>
      </c>
      <c r="H16380" t="s">
        <v>43</v>
      </c>
      <c r="I16380" t="s">
        <v>48</v>
      </c>
      <c r="J16380">
        <v>23</v>
      </c>
      <c r="K16380">
        <v>42</v>
      </c>
      <c r="L16380">
        <v>0</v>
      </c>
      <c r="M16380" t="s">
        <v>20</v>
      </c>
    </row>
    <row r="16381" spans="1:13" x14ac:dyDescent="0.4">
      <c r="A16381" t="s">
        <v>48859</v>
      </c>
      <c r="B16381" t="s">
        <v>48860</v>
      </c>
      <c r="C16381" t="s">
        <v>48861</v>
      </c>
      <c r="D16381" s="1">
        <v>45838.12</v>
      </c>
      <c r="E16381">
        <v>46462</v>
      </c>
      <c r="F16381" t="s">
        <v>33</v>
      </c>
      <c r="G16381" t="s">
        <v>17</v>
      </c>
      <c r="H16381" t="s">
        <v>24</v>
      </c>
      <c r="I16381" t="s">
        <v>18</v>
      </c>
      <c r="J16381">
        <v>2</v>
      </c>
      <c r="K16381">
        <v>4587</v>
      </c>
      <c r="L16381">
        <v>0</v>
      </c>
      <c r="M16381" t="s">
        <v>20</v>
      </c>
    </row>
    <row r="16382" spans="1:13" x14ac:dyDescent="0.4">
      <c r="A16382" t="s">
        <v>48862</v>
      </c>
      <c r="B16382" t="s">
        <v>48863</v>
      </c>
      <c r="C16382" t="s">
        <v>48864</v>
      </c>
      <c r="D16382" s="1">
        <v>46039.013749999998</v>
      </c>
      <c r="E16382">
        <v>28118</v>
      </c>
      <c r="F16382" t="s">
        <v>33</v>
      </c>
      <c r="G16382" t="s">
        <v>17</v>
      </c>
      <c r="H16382" t="s">
        <v>43</v>
      </c>
      <c r="I16382" t="s">
        <v>29</v>
      </c>
      <c r="J16382">
        <v>0</v>
      </c>
      <c r="K16382">
        <v>8409</v>
      </c>
      <c r="L16382">
        <v>0</v>
      </c>
      <c r="M16382" t="s">
        <v>20</v>
      </c>
    </row>
    <row r="16383" spans="1:13" x14ac:dyDescent="0.4">
      <c r="A16383" t="s">
        <v>48865</v>
      </c>
      <c r="B16383" t="s">
        <v>48866</v>
      </c>
      <c r="C16383" t="s">
        <v>48867</v>
      </c>
      <c r="D16383" s="1">
        <v>45792.595694444448</v>
      </c>
      <c r="E16383">
        <v>43005</v>
      </c>
      <c r="F16383" t="s">
        <v>39</v>
      </c>
      <c r="G16383" t="s">
        <v>17</v>
      </c>
      <c r="H16383" t="s">
        <v>19</v>
      </c>
      <c r="I16383" t="s">
        <v>24</v>
      </c>
      <c r="J16383">
        <v>14</v>
      </c>
      <c r="K16383">
        <v>9776</v>
      </c>
      <c r="L16383">
        <v>0</v>
      </c>
      <c r="M16383" t="s">
        <v>20</v>
      </c>
    </row>
    <row r="16384" spans="1:13" x14ac:dyDescent="0.4">
      <c r="A16384" t="s">
        <v>48868</v>
      </c>
      <c r="B16384" t="s">
        <v>48869</v>
      </c>
      <c r="C16384" t="s">
        <v>48870</v>
      </c>
      <c r="D16384" s="1">
        <v>45929.640833333331</v>
      </c>
      <c r="E16384">
        <v>27988</v>
      </c>
      <c r="F16384" t="s">
        <v>39</v>
      </c>
      <c r="G16384" t="s">
        <v>17</v>
      </c>
      <c r="H16384" t="s">
        <v>29</v>
      </c>
      <c r="I16384" t="s">
        <v>24</v>
      </c>
      <c r="J16384">
        <v>15</v>
      </c>
      <c r="K16384">
        <v>1333</v>
      </c>
      <c r="L16384">
        <v>0</v>
      </c>
      <c r="M16384" t="s">
        <v>20</v>
      </c>
    </row>
    <row r="16385" spans="1:13" x14ac:dyDescent="0.4">
      <c r="A16385" t="s">
        <v>48871</v>
      </c>
      <c r="B16385" t="s">
        <v>48872</v>
      </c>
      <c r="C16385" t="s">
        <v>48873</v>
      </c>
      <c r="D16385" s="1">
        <v>45925.749861111108</v>
      </c>
      <c r="E16385">
        <v>41677</v>
      </c>
      <c r="F16385" t="s">
        <v>16</v>
      </c>
      <c r="G16385" t="s">
        <v>17</v>
      </c>
      <c r="H16385" t="s">
        <v>47</v>
      </c>
      <c r="I16385" t="s">
        <v>48</v>
      </c>
      <c r="J16385">
        <v>17</v>
      </c>
      <c r="K16385">
        <v>1086</v>
      </c>
      <c r="L16385">
        <v>0</v>
      </c>
      <c r="M16385" t="s">
        <v>20</v>
      </c>
    </row>
    <row r="16386" spans="1:13" x14ac:dyDescent="0.4">
      <c r="A16386" t="s">
        <v>48874</v>
      </c>
      <c r="B16386" t="s">
        <v>48875</v>
      </c>
      <c r="C16386" t="s">
        <v>48876</v>
      </c>
      <c r="D16386" s="1">
        <v>45979.08388888889</v>
      </c>
      <c r="E16386">
        <v>31311</v>
      </c>
      <c r="F16386" t="s">
        <v>39</v>
      </c>
      <c r="G16386" t="s">
        <v>17</v>
      </c>
      <c r="H16386" t="s">
        <v>47</v>
      </c>
      <c r="I16386" t="s">
        <v>29</v>
      </c>
      <c r="J16386">
        <v>2</v>
      </c>
      <c r="K16386">
        <v>236</v>
      </c>
      <c r="L16386">
        <v>0</v>
      </c>
      <c r="M16386" t="s">
        <v>20</v>
      </c>
    </row>
    <row r="16387" spans="1:13" x14ac:dyDescent="0.4">
      <c r="A16387" t="s">
        <v>48877</v>
      </c>
      <c r="B16387" t="s">
        <v>48878</v>
      </c>
      <c r="C16387" t="s">
        <v>48879</v>
      </c>
      <c r="D16387" s="1">
        <v>45795.215138888889</v>
      </c>
      <c r="E16387">
        <v>42434</v>
      </c>
      <c r="F16387" t="s">
        <v>39</v>
      </c>
      <c r="G16387" t="s">
        <v>17</v>
      </c>
      <c r="H16387" t="s">
        <v>43</v>
      </c>
      <c r="I16387" t="s">
        <v>18</v>
      </c>
      <c r="J16387">
        <v>5</v>
      </c>
      <c r="K16387">
        <v>8560</v>
      </c>
      <c r="L16387">
        <v>0</v>
      </c>
      <c r="M16387" t="s">
        <v>20</v>
      </c>
    </row>
    <row r="16388" spans="1:13" x14ac:dyDescent="0.4">
      <c r="A16388" t="s">
        <v>48880</v>
      </c>
      <c r="B16388" t="s">
        <v>48881</v>
      </c>
      <c r="C16388" t="s">
        <v>48882</v>
      </c>
      <c r="D16388" s="1">
        <v>45926.152638888889</v>
      </c>
      <c r="E16388">
        <v>46930</v>
      </c>
      <c r="F16388" t="s">
        <v>33</v>
      </c>
      <c r="G16388" t="s">
        <v>17</v>
      </c>
      <c r="H16388" t="s">
        <v>29</v>
      </c>
      <c r="I16388" t="s">
        <v>34</v>
      </c>
      <c r="J16388">
        <v>3</v>
      </c>
      <c r="K16388">
        <v>5183</v>
      </c>
      <c r="L16388">
        <v>0</v>
      </c>
      <c r="M16388" t="s">
        <v>20</v>
      </c>
    </row>
    <row r="16389" spans="1:13" x14ac:dyDescent="0.4">
      <c r="A16389" t="s">
        <v>48883</v>
      </c>
      <c r="B16389" t="s">
        <v>48884</v>
      </c>
      <c r="C16389" t="s">
        <v>48885</v>
      </c>
      <c r="D16389" s="1">
        <v>45965.62</v>
      </c>
      <c r="E16389">
        <v>38089</v>
      </c>
      <c r="F16389" t="s">
        <v>39</v>
      </c>
      <c r="G16389" t="s">
        <v>119</v>
      </c>
      <c r="H16389" t="s">
        <v>34</v>
      </c>
      <c r="I16389" t="s">
        <v>18</v>
      </c>
      <c r="J16389">
        <v>14</v>
      </c>
      <c r="K16389">
        <v>5641</v>
      </c>
      <c r="L16389">
        <v>0</v>
      </c>
      <c r="M16389" t="s">
        <v>20</v>
      </c>
    </row>
    <row r="16390" spans="1:13" x14ac:dyDescent="0.4">
      <c r="A16390" t="s">
        <v>48886</v>
      </c>
      <c r="B16390" t="s">
        <v>48887</v>
      </c>
      <c r="C16390" t="s">
        <v>48888</v>
      </c>
      <c r="D16390" s="1">
        <v>45960.422777777778</v>
      </c>
      <c r="E16390">
        <v>30666</v>
      </c>
      <c r="F16390" t="s">
        <v>16</v>
      </c>
      <c r="G16390" t="s">
        <v>17</v>
      </c>
      <c r="H16390" t="s">
        <v>19</v>
      </c>
      <c r="I16390" t="s">
        <v>19</v>
      </c>
      <c r="J16390">
        <v>10</v>
      </c>
      <c r="K16390">
        <v>199</v>
      </c>
      <c r="L16390">
        <v>0</v>
      </c>
      <c r="M16390" t="s">
        <v>20</v>
      </c>
    </row>
    <row r="16391" spans="1:13" x14ac:dyDescent="0.4">
      <c r="A16391" t="s">
        <v>48889</v>
      </c>
      <c r="B16391" t="s">
        <v>48890</v>
      </c>
      <c r="C16391" t="s">
        <v>48891</v>
      </c>
      <c r="D16391" s="1">
        <v>45983.828333333331</v>
      </c>
      <c r="E16391">
        <v>1395</v>
      </c>
      <c r="F16391" t="s">
        <v>16</v>
      </c>
      <c r="G16391" t="s">
        <v>17</v>
      </c>
      <c r="H16391" t="s">
        <v>47</v>
      </c>
      <c r="I16391" t="s">
        <v>29</v>
      </c>
      <c r="J16391">
        <v>19</v>
      </c>
      <c r="K16391">
        <v>9814</v>
      </c>
      <c r="L16391">
        <v>0</v>
      </c>
      <c r="M16391" t="s">
        <v>20</v>
      </c>
    </row>
    <row r="16392" spans="1:13" x14ac:dyDescent="0.4">
      <c r="A16392" t="s">
        <v>48892</v>
      </c>
      <c r="B16392" t="s">
        <v>48893</v>
      </c>
      <c r="C16392" t="s">
        <v>48894</v>
      </c>
      <c r="D16392" s="1">
        <v>45823.730416666665</v>
      </c>
      <c r="E16392">
        <v>2206</v>
      </c>
      <c r="F16392" t="s">
        <v>39</v>
      </c>
      <c r="G16392" t="s">
        <v>17</v>
      </c>
      <c r="H16392" t="s">
        <v>35</v>
      </c>
      <c r="I16392" t="s">
        <v>43</v>
      </c>
      <c r="J16392">
        <v>17</v>
      </c>
      <c r="K16392">
        <v>4087</v>
      </c>
      <c r="L16392">
        <v>0</v>
      </c>
      <c r="M16392" t="s">
        <v>20</v>
      </c>
    </row>
    <row r="16393" spans="1:13" x14ac:dyDescent="0.4">
      <c r="A16393" t="s">
        <v>48895</v>
      </c>
      <c r="B16393" t="s">
        <v>48896</v>
      </c>
      <c r="C16393" t="s">
        <v>48897</v>
      </c>
      <c r="D16393" s="1">
        <v>45950.60125</v>
      </c>
      <c r="E16393">
        <v>57052</v>
      </c>
      <c r="F16393" t="s">
        <v>16</v>
      </c>
      <c r="G16393" t="s">
        <v>17</v>
      </c>
      <c r="H16393" t="s">
        <v>43</v>
      </c>
      <c r="I16393" t="s">
        <v>35</v>
      </c>
      <c r="J16393">
        <v>22</v>
      </c>
      <c r="K16393">
        <v>3</v>
      </c>
      <c r="L16393">
        <v>1</v>
      </c>
      <c r="M16393" t="s">
        <v>168</v>
      </c>
    </row>
    <row r="16394" spans="1:13" x14ac:dyDescent="0.4">
      <c r="A16394" t="s">
        <v>48898</v>
      </c>
      <c r="B16394" t="s">
        <v>48899</v>
      </c>
      <c r="C16394" t="s">
        <v>48900</v>
      </c>
      <c r="D16394" s="1">
        <v>46031.695694444446</v>
      </c>
      <c r="E16394">
        <v>2479</v>
      </c>
      <c r="F16394" t="s">
        <v>33</v>
      </c>
      <c r="G16394" t="s">
        <v>17</v>
      </c>
      <c r="H16394" t="s">
        <v>18</v>
      </c>
      <c r="I16394" t="s">
        <v>48</v>
      </c>
      <c r="J16394">
        <v>16</v>
      </c>
      <c r="K16394">
        <v>3282</v>
      </c>
      <c r="L16394">
        <v>0</v>
      </c>
      <c r="M16394" t="s">
        <v>20</v>
      </c>
    </row>
    <row r="16395" spans="1:13" x14ac:dyDescent="0.4">
      <c r="A16395" t="s">
        <v>48901</v>
      </c>
      <c r="B16395" t="s">
        <v>48902</v>
      </c>
      <c r="C16395" t="s">
        <v>48903</v>
      </c>
      <c r="D16395" s="1">
        <v>46054.05263888889</v>
      </c>
      <c r="E16395">
        <v>8982</v>
      </c>
      <c r="F16395" t="s">
        <v>39</v>
      </c>
      <c r="G16395" t="s">
        <v>17</v>
      </c>
      <c r="H16395" t="s">
        <v>28</v>
      </c>
      <c r="I16395" t="s">
        <v>47</v>
      </c>
      <c r="J16395">
        <v>1</v>
      </c>
      <c r="K16395">
        <v>8814</v>
      </c>
      <c r="L16395">
        <v>0</v>
      </c>
      <c r="M16395" t="s">
        <v>20</v>
      </c>
    </row>
    <row r="16396" spans="1:13" x14ac:dyDescent="0.4">
      <c r="A16396" t="s">
        <v>48904</v>
      </c>
      <c r="B16396" t="s">
        <v>48905</v>
      </c>
      <c r="C16396" t="s">
        <v>48906</v>
      </c>
      <c r="D16396" s="1">
        <v>46001.988055555557</v>
      </c>
      <c r="E16396">
        <v>5658</v>
      </c>
      <c r="F16396" t="s">
        <v>16</v>
      </c>
      <c r="G16396" t="s">
        <v>17</v>
      </c>
      <c r="H16396" t="s">
        <v>48</v>
      </c>
      <c r="I16396" t="s">
        <v>28</v>
      </c>
      <c r="J16396">
        <v>23</v>
      </c>
      <c r="K16396">
        <v>9599</v>
      </c>
      <c r="L16396">
        <v>0</v>
      </c>
      <c r="M16396" t="s">
        <v>20</v>
      </c>
    </row>
    <row r="16397" spans="1:13" x14ac:dyDescent="0.4">
      <c r="A16397" t="s">
        <v>48907</v>
      </c>
      <c r="B16397" t="s">
        <v>48908</v>
      </c>
      <c r="C16397" t="s">
        <v>48909</v>
      </c>
      <c r="D16397" s="1">
        <v>45966.574166666665</v>
      </c>
      <c r="E16397">
        <v>36723</v>
      </c>
      <c r="F16397" t="s">
        <v>39</v>
      </c>
      <c r="G16397" t="s">
        <v>17</v>
      </c>
      <c r="H16397" t="s">
        <v>34</v>
      </c>
      <c r="I16397" t="s">
        <v>28</v>
      </c>
      <c r="J16397">
        <v>13</v>
      </c>
      <c r="K16397">
        <v>5479</v>
      </c>
      <c r="L16397">
        <v>0</v>
      </c>
      <c r="M16397" t="s">
        <v>20</v>
      </c>
    </row>
    <row r="16398" spans="1:13" x14ac:dyDescent="0.4">
      <c r="A16398" t="s">
        <v>48910</v>
      </c>
      <c r="B16398" t="s">
        <v>48911</v>
      </c>
      <c r="C16398" t="s">
        <v>48912</v>
      </c>
      <c r="D16398" s="1">
        <v>45889.654027777775</v>
      </c>
      <c r="E16398">
        <v>10834</v>
      </c>
      <c r="F16398" t="s">
        <v>39</v>
      </c>
      <c r="G16398" t="s">
        <v>119</v>
      </c>
      <c r="H16398" t="s">
        <v>18</v>
      </c>
      <c r="I16398" t="s">
        <v>24</v>
      </c>
      <c r="J16398">
        <v>15</v>
      </c>
      <c r="K16398">
        <v>2144</v>
      </c>
      <c r="L16398">
        <v>0</v>
      </c>
      <c r="M16398" t="s">
        <v>20</v>
      </c>
    </row>
    <row r="16399" spans="1:13" x14ac:dyDescent="0.4">
      <c r="A16399" t="s">
        <v>48913</v>
      </c>
      <c r="B16399" t="s">
        <v>48914</v>
      </c>
      <c r="C16399" t="s">
        <v>48915</v>
      </c>
      <c r="D16399" s="1">
        <v>45826.431111111109</v>
      </c>
      <c r="E16399">
        <v>14772</v>
      </c>
      <c r="F16399" t="s">
        <v>33</v>
      </c>
      <c r="G16399" t="s">
        <v>17</v>
      </c>
      <c r="H16399" t="s">
        <v>34</v>
      </c>
      <c r="I16399" t="s">
        <v>29</v>
      </c>
      <c r="J16399">
        <v>10</v>
      </c>
      <c r="K16399">
        <v>4266</v>
      </c>
      <c r="L16399">
        <v>0</v>
      </c>
      <c r="M16399" t="s">
        <v>20</v>
      </c>
    </row>
    <row r="16400" spans="1:13" x14ac:dyDescent="0.4">
      <c r="A16400" t="s">
        <v>48916</v>
      </c>
      <c r="B16400" t="s">
        <v>48917</v>
      </c>
      <c r="C16400" t="s">
        <v>48918</v>
      </c>
      <c r="D16400" s="1">
        <v>45886.137361111112</v>
      </c>
      <c r="E16400">
        <v>39225</v>
      </c>
      <c r="F16400" t="s">
        <v>16</v>
      </c>
      <c r="G16400" t="s">
        <v>17</v>
      </c>
      <c r="H16400" t="s">
        <v>29</v>
      </c>
      <c r="I16400" t="s">
        <v>35</v>
      </c>
      <c r="J16400">
        <v>3</v>
      </c>
      <c r="K16400">
        <v>5343</v>
      </c>
      <c r="L16400">
        <v>0</v>
      </c>
      <c r="M16400" t="s">
        <v>20</v>
      </c>
    </row>
    <row r="16401" spans="1:13" x14ac:dyDescent="0.4">
      <c r="A16401" t="s">
        <v>48919</v>
      </c>
      <c r="B16401" t="s">
        <v>48920</v>
      </c>
      <c r="C16401" t="s">
        <v>48921</v>
      </c>
      <c r="D16401" s="1">
        <v>45788.809583333335</v>
      </c>
      <c r="E16401">
        <v>47597</v>
      </c>
      <c r="F16401" t="s">
        <v>33</v>
      </c>
      <c r="G16401" t="s">
        <v>17</v>
      </c>
      <c r="H16401" t="s">
        <v>43</v>
      </c>
      <c r="I16401" t="s">
        <v>47</v>
      </c>
      <c r="J16401">
        <v>19</v>
      </c>
      <c r="K16401">
        <v>4253</v>
      </c>
      <c r="L16401">
        <v>0</v>
      </c>
      <c r="M16401" t="s">
        <v>20</v>
      </c>
    </row>
    <row r="16402" spans="1:13" x14ac:dyDescent="0.4">
      <c r="A16402" t="s">
        <v>48922</v>
      </c>
      <c r="B16402" t="s">
        <v>48923</v>
      </c>
      <c r="C16402" t="s">
        <v>48924</v>
      </c>
      <c r="D16402" s="1">
        <v>45703.292222222219</v>
      </c>
      <c r="E16402">
        <v>46728</v>
      </c>
      <c r="F16402" t="s">
        <v>33</v>
      </c>
      <c r="G16402" t="s">
        <v>17</v>
      </c>
      <c r="H16402" t="s">
        <v>48</v>
      </c>
      <c r="I16402" t="s">
        <v>19</v>
      </c>
      <c r="J16402">
        <v>7</v>
      </c>
      <c r="K16402">
        <v>432</v>
      </c>
      <c r="L16402">
        <v>0</v>
      </c>
      <c r="M16402" t="s">
        <v>20</v>
      </c>
    </row>
    <row r="16403" spans="1:13" x14ac:dyDescent="0.4">
      <c r="A16403" t="s">
        <v>48925</v>
      </c>
      <c r="B16403" t="s">
        <v>48926</v>
      </c>
      <c r="C16403" t="s">
        <v>48927</v>
      </c>
      <c r="D16403" s="1">
        <v>45924.090138888889</v>
      </c>
      <c r="E16403">
        <v>13147</v>
      </c>
      <c r="F16403" t="s">
        <v>33</v>
      </c>
      <c r="G16403" t="s">
        <v>17</v>
      </c>
      <c r="H16403" t="s">
        <v>24</v>
      </c>
      <c r="I16403" t="s">
        <v>43</v>
      </c>
      <c r="J16403">
        <v>2</v>
      </c>
      <c r="K16403">
        <v>5164</v>
      </c>
      <c r="L16403">
        <v>0</v>
      </c>
      <c r="M16403" t="s">
        <v>20</v>
      </c>
    </row>
    <row r="16404" spans="1:13" x14ac:dyDescent="0.4">
      <c r="A16404" t="s">
        <v>48928</v>
      </c>
      <c r="B16404" t="s">
        <v>48929</v>
      </c>
      <c r="C16404" t="s">
        <v>48930</v>
      </c>
      <c r="D16404" s="1">
        <v>45862.122777777775</v>
      </c>
      <c r="E16404">
        <v>16260</v>
      </c>
      <c r="F16404" t="s">
        <v>39</v>
      </c>
      <c r="G16404" t="s">
        <v>17</v>
      </c>
      <c r="H16404" t="s">
        <v>18</v>
      </c>
      <c r="I16404" t="s">
        <v>43</v>
      </c>
      <c r="J16404">
        <v>2</v>
      </c>
      <c r="K16404">
        <v>1245</v>
      </c>
      <c r="L16404">
        <v>0</v>
      </c>
      <c r="M16404" t="s">
        <v>20</v>
      </c>
    </row>
    <row r="16405" spans="1:13" x14ac:dyDescent="0.4">
      <c r="A16405" t="s">
        <v>48931</v>
      </c>
      <c r="B16405" t="s">
        <v>48932</v>
      </c>
      <c r="C16405" t="s">
        <v>48933</v>
      </c>
      <c r="D16405" s="1">
        <v>45957.992222222223</v>
      </c>
      <c r="E16405">
        <v>13647</v>
      </c>
      <c r="F16405" t="s">
        <v>33</v>
      </c>
      <c r="G16405" t="s">
        <v>17</v>
      </c>
      <c r="H16405" t="s">
        <v>19</v>
      </c>
      <c r="I16405" t="s">
        <v>43</v>
      </c>
      <c r="J16405">
        <v>23</v>
      </c>
      <c r="K16405">
        <v>2364</v>
      </c>
      <c r="L16405">
        <v>0</v>
      </c>
      <c r="M16405" t="s">
        <v>20</v>
      </c>
    </row>
    <row r="16406" spans="1:13" x14ac:dyDescent="0.4">
      <c r="A16406" t="s">
        <v>48934</v>
      </c>
      <c r="B16406" t="s">
        <v>48935</v>
      </c>
      <c r="C16406" t="s">
        <v>48936</v>
      </c>
      <c r="D16406" s="1">
        <v>45982.764444444445</v>
      </c>
      <c r="E16406">
        <v>15793</v>
      </c>
      <c r="F16406" t="s">
        <v>33</v>
      </c>
      <c r="G16406" t="s">
        <v>17</v>
      </c>
      <c r="H16406" t="s">
        <v>29</v>
      </c>
      <c r="I16406" t="s">
        <v>29</v>
      </c>
      <c r="J16406">
        <v>18</v>
      </c>
      <c r="K16406">
        <v>3458</v>
      </c>
      <c r="L16406">
        <v>0</v>
      </c>
      <c r="M16406" t="s">
        <v>20</v>
      </c>
    </row>
    <row r="16407" spans="1:13" x14ac:dyDescent="0.4">
      <c r="A16407" t="s">
        <v>48937</v>
      </c>
      <c r="B16407" t="s">
        <v>48938</v>
      </c>
      <c r="C16407" t="s">
        <v>48939</v>
      </c>
      <c r="D16407" s="1">
        <v>46025.012361111112</v>
      </c>
      <c r="E16407">
        <v>18610</v>
      </c>
      <c r="F16407" t="s">
        <v>33</v>
      </c>
      <c r="G16407" t="s">
        <v>17</v>
      </c>
      <c r="H16407" t="s">
        <v>18</v>
      </c>
      <c r="I16407" t="s">
        <v>48</v>
      </c>
      <c r="J16407">
        <v>0</v>
      </c>
      <c r="K16407">
        <v>3290</v>
      </c>
      <c r="L16407">
        <v>0</v>
      </c>
      <c r="M16407" t="s">
        <v>20</v>
      </c>
    </row>
    <row r="16408" spans="1:13" x14ac:dyDescent="0.4">
      <c r="A16408" t="s">
        <v>48940</v>
      </c>
      <c r="B16408" t="s">
        <v>48941</v>
      </c>
      <c r="C16408" t="s">
        <v>48942</v>
      </c>
      <c r="D16408" s="1">
        <v>45996.918611111112</v>
      </c>
      <c r="E16408">
        <v>28984</v>
      </c>
      <c r="F16408" t="s">
        <v>33</v>
      </c>
      <c r="G16408" t="s">
        <v>17</v>
      </c>
      <c r="H16408" t="s">
        <v>35</v>
      </c>
      <c r="I16408" t="s">
        <v>24</v>
      </c>
      <c r="J16408">
        <v>22</v>
      </c>
      <c r="K16408">
        <v>605</v>
      </c>
      <c r="L16408">
        <v>0</v>
      </c>
      <c r="M16408" t="s">
        <v>20</v>
      </c>
    </row>
    <row r="16409" spans="1:13" x14ac:dyDescent="0.4">
      <c r="A16409" t="s">
        <v>48943</v>
      </c>
      <c r="B16409" t="s">
        <v>48944</v>
      </c>
      <c r="C16409" t="s">
        <v>48945</v>
      </c>
      <c r="D16409" s="1">
        <v>45978.238749999997</v>
      </c>
      <c r="E16409">
        <v>5103</v>
      </c>
      <c r="F16409" t="s">
        <v>16</v>
      </c>
      <c r="G16409" t="s">
        <v>17</v>
      </c>
      <c r="H16409" t="s">
        <v>24</v>
      </c>
      <c r="I16409" t="s">
        <v>34</v>
      </c>
      <c r="J16409">
        <v>5</v>
      </c>
      <c r="K16409">
        <v>5356</v>
      </c>
      <c r="L16409">
        <v>0</v>
      </c>
      <c r="M16409" t="s">
        <v>20</v>
      </c>
    </row>
    <row r="16410" spans="1:13" x14ac:dyDescent="0.4">
      <c r="A16410" t="s">
        <v>48946</v>
      </c>
      <c r="B16410" t="s">
        <v>48947</v>
      </c>
      <c r="C16410" t="s">
        <v>48948</v>
      </c>
      <c r="D16410" s="1">
        <v>45784.974166666667</v>
      </c>
      <c r="E16410">
        <v>42272</v>
      </c>
      <c r="F16410" t="s">
        <v>16</v>
      </c>
      <c r="G16410" t="s">
        <v>17</v>
      </c>
      <c r="H16410" t="s">
        <v>19</v>
      </c>
      <c r="I16410" t="s">
        <v>28</v>
      </c>
      <c r="J16410">
        <v>23</v>
      </c>
      <c r="K16410">
        <v>1140</v>
      </c>
      <c r="L16410">
        <v>0</v>
      </c>
      <c r="M16410" t="s">
        <v>20</v>
      </c>
    </row>
    <row r="16411" spans="1:13" x14ac:dyDescent="0.4">
      <c r="A16411" t="s">
        <v>48949</v>
      </c>
      <c r="B16411" t="s">
        <v>48950</v>
      </c>
      <c r="C16411" t="s">
        <v>48951</v>
      </c>
      <c r="D16411" s="1">
        <v>46042.279722222222</v>
      </c>
      <c r="E16411">
        <v>4285</v>
      </c>
      <c r="F16411" t="s">
        <v>33</v>
      </c>
      <c r="G16411" t="s">
        <v>17</v>
      </c>
      <c r="H16411" t="s">
        <v>34</v>
      </c>
      <c r="I16411" t="s">
        <v>24</v>
      </c>
      <c r="J16411">
        <v>6</v>
      </c>
      <c r="K16411">
        <v>9108</v>
      </c>
      <c r="L16411">
        <v>0</v>
      </c>
      <c r="M16411" t="s">
        <v>20</v>
      </c>
    </row>
    <row r="16412" spans="1:13" x14ac:dyDescent="0.4">
      <c r="A16412" t="s">
        <v>48952</v>
      </c>
      <c r="B16412" t="s">
        <v>48953</v>
      </c>
      <c r="C16412" t="s">
        <v>48954</v>
      </c>
      <c r="D16412" s="1">
        <v>45726.732499999998</v>
      </c>
      <c r="E16412">
        <v>40614</v>
      </c>
      <c r="F16412" t="s">
        <v>33</v>
      </c>
      <c r="G16412" t="s">
        <v>119</v>
      </c>
      <c r="H16412" t="s">
        <v>43</v>
      </c>
      <c r="I16412" t="s">
        <v>18</v>
      </c>
      <c r="J16412">
        <v>17</v>
      </c>
      <c r="K16412">
        <v>5477</v>
      </c>
      <c r="L16412">
        <v>0</v>
      </c>
      <c r="M16412" t="s">
        <v>20</v>
      </c>
    </row>
    <row r="16413" spans="1:13" x14ac:dyDescent="0.4">
      <c r="A16413" t="s">
        <v>48955</v>
      </c>
      <c r="B16413" t="s">
        <v>48956</v>
      </c>
      <c r="C16413" t="s">
        <v>48957</v>
      </c>
      <c r="D16413" s="1">
        <v>45902.454027777778</v>
      </c>
      <c r="E16413">
        <v>21241</v>
      </c>
      <c r="F16413" t="s">
        <v>16</v>
      </c>
      <c r="G16413" t="s">
        <v>17</v>
      </c>
      <c r="H16413" t="s">
        <v>18</v>
      </c>
      <c r="I16413" t="s">
        <v>28</v>
      </c>
      <c r="J16413">
        <v>10</v>
      </c>
      <c r="K16413">
        <v>2155</v>
      </c>
      <c r="L16413">
        <v>0</v>
      </c>
      <c r="M16413" t="s">
        <v>20</v>
      </c>
    </row>
    <row r="16414" spans="1:13" x14ac:dyDescent="0.4">
      <c r="A16414" t="s">
        <v>48958</v>
      </c>
      <c r="B16414" t="s">
        <v>48959</v>
      </c>
      <c r="C16414" t="s">
        <v>48960</v>
      </c>
      <c r="D16414" s="1">
        <v>45937.687361111108</v>
      </c>
      <c r="E16414">
        <v>10561</v>
      </c>
      <c r="F16414" t="s">
        <v>39</v>
      </c>
      <c r="G16414" t="s">
        <v>17</v>
      </c>
      <c r="H16414" t="s">
        <v>24</v>
      </c>
      <c r="I16414" t="s">
        <v>34</v>
      </c>
      <c r="J16414">
        <v>16</v>
      </c>
      <c r="K16414">
        <v>4419</v>
      </c>
      <c r="L16414">
        <v>0</v>
      </c>
      <c r="M16414" t="s">
        <v>20</v>
      </c>
    </row>
    <row r="16415" spans="1:13" x14ac:dyDescent="0.4">
      <c r="A16415" t="s">
        <v>48961</v>
      </c>
      <c r="B16415" t="s">
        <v>48962</v>
      </c>
      <c r="C16415" t="s">
        <v>48963</v>
      </c>
      <c r="D16415" s="1">
        <v>46020.728333333333</v>
      </c>
      <c r="E16415">
        <v>48474</v>
      </c>
      <c r="F16415" t="s">
        <v>16</v>
      </c>
      <c r="G16415" t="s">
        <v>17</v>
      </c>
      <c r="H16415" t="s">
        <v>43</v>
      </c>
      <c r="I16415" t="s">
        <v>19</v>
      </c>
      <c r="J16415">
        <v>17</v>
      </c>
      <c r="K16415">
        <v>2944</v>
      </c>
      <c r="L16415">
        <v>0</v>
      </c>
      <c r="M16415" t="s">
        <v>20</v>
      </c>
    </row>
    <row r="16416" spans="1:13" x14ac:dyDescent="0.4">
      <c r="A16416" t="s">
        <v>48964</v>
      </c>
      <c r="B16416" t="s">
        <v>48965</v>
      </c>
      <c r="C16416" t="s">
        <v>48966</v>
      </c>
      <c r="D16416" s="1">
        <v>45762.385277777779</v>
      </c>
      <c r="E16416">
        <v>4571</v>
      </c>
      <c r="F16416" t="s">
        <v>16</v>
      </c>
      <c r="G16416" t="s">
        <v>17</v>
      </c>
      <c r="H16416" t="s">
        <v>28</v>
      </c>
      <c r="I16416" t="s">
        <v>48</v>
      </c>
      <c r="J16416">
        <v>9</v>
      </c>
      <c r="K16416">
        <v>3266</v>
      </c>
      <c r="L16416">
        <v>0</v>
      </c>
      <c r="M16416" t="s">
        <v>20</v>
      </c>
    </row>
    <row r="16417" spans="1:13" x14ac:dyDescent="0.4">
      <c r="A16417" t="s">
        <v>48967</v>
      </c>
      <c r="B16417" t="s">
        <v>48968</v>
      </c>
      <c r="C16417" t="s">
        <v>48969</v>
      </c>
      <c r="D16417" s="1">
        <v>45784.744305555556</v>
      </c>
      <c r="E16417">
        <v>20229</v>
      </c>
      <c r="F16417" t="s">
        <v>16</v>
      </c>
      <c r="G16417" t="s">
        <v>17</v>
      </c>
      <c r="H16417" t="s">
        <v>35</v>
      </c>
      <c r="I16417" t="s">
        <v>35</v>
      </c>
      <c r="J16417">
        <v>17</v>
      </c>
      <c r="K16417">
        <v>227</v>
      </c>
      <c r="L16417">
        <v>0</v>
      </c>
      <c r="M16417" t="s">
        <v>20</v>
      </c>
    </row>
    <row r="16418" spans="1:13" x14ac:dyDescent="0.4">
      <c r="A16418" t="s">
        <v>48970</v>
      </c>
      <c r="B16418" t="s">
        <v>48971</v>
      </c>
      <c r="C16418" t="s">
        <v>832</v>
      </c>
      <c r="D16418" s="1">
        <v>45832.47625</v>
      </c>
      <c r="E16418">
        <v>33291</v>
      </c>
      <c r="F16418" t="s">
        <v>16</v>
      </c>
      <c r="G16418" t="s">
        <v>17</v>
      </c>
      <c r="H16418" t="s">
        <v>29</v>
      </c>
      <c r="I16418" t="s">
        <v>34</v>
      </c>
      <c r="J16418">
        <v>11</v>
      </c>
      <c r="K16418">
        <v>2883</v>
      </c>
      <c r="L16418">
        <v>0</v>
      </c>
      <c r="M16418" t="s">
        <v>20</v>
      </c>
    </row>
    <row r="16419" spans="1:13" x14ac:dyDescent="0.4">
      <c r="A16419" t="s">
        <v>48972</v>
      </c>
      <c r="B16419" t="s">
        <v>48973</v>
      </c>
      <c r="C16419" t="s">
        <v>48974</v>
      </c>
      <c r="D16419" s="1">
        <v>45737.597777777781</v>
      </c>
      <c r="E16419">
        <v>27785</v>
      </c>
      <c r="F16419" t="s">
        <v>39</v>
      </c>
      <c r="G16419" t="s">
        <v>17</v>
      </c>
      <c r="H16419" t="s">
        <v>48</v>
      </c>
      <c r="I16419" t="s">
        <v>48</v>
      </c>
      <c r="J16419">
        <v>14</v>
      </c>
      <c r="K16419">
        <v>8213</v>
      </c>
      <c r="L16419">
        <v>0</v>
      </c>
      <c r="M16419" t="s">
        <v>20</v>
      </c>
    </row>
    <row r="16420" spans="1:13" x14ac:dyDescent="0.4">
      <c r="A16420" t="s">
        <v>48975</v>
      </c>
      <c r="B16420" t="s">
        <v>48976</v>
      </c>
      <c r="C16420" t="s">
        <v>48977</v>
      </c>
      <c r="D16420" s="1">
        <v>45718.001944444448</v>
      </c>
      <c r="E16420">
        <v>184149</v>
      </c>
      <c r="F16420" t="s">
        <v>16</v>
      </c>
      <c r="G16420" t="s">
        <v>17</v>
      </c>
      <c r="H16420" t="s">
        <v>43</v>
      </c>
      <c r="I16420" t="s">
        <v>35</v>
      </c>
      <c r="J16420">
        <v>23</v>
      </c>
      <c r="K16420">
        <v>8</v>
      </c>
      <c r="L16420">
        <v>1</v>
      </c>
      <c r="M16420" t="s">
        <v>373</v>
      </c>
    </row>
    <row r="16421" spans="1:13" x14ac:dyDescent="0.4">
      <c r="A16421" t="s">
        <v>48978</v>
      </c>
      <c r="B16421" t="s">
        <v>48979</v>
      </c>
      <c r="C16421" t="s">
        <v>48980</v>
      </c>
      <c r="D16421" s="1">
        <v>45733.394999999997</v>
      </c>
      <c r="E16421">
        <v>4705</v>
      </c>
      <c r="F16421" t="s">
        <v>16</v>
      </c>
      <c r="G16421" t="s">
        <v>17</v>
      </c>
      <c r="H16421" t="s">
        <v>35</v>
      </c>
      <c r="I16421" t="s">
        <v>29</v>
      </c>
      <c r="J16421">
        <v>9</v>
      </c>
      <c r="K16421">
        <v>2000</v>
      </c>
      <c r="L16421">
        <v>0</v>
      </c>
      <c r="M16421" t="s">
        <v>20</v>
      </c>
    </row>
    <row r="16422" spans="1:13" x14ac:dyDescent="0.4">
      <c r="A16422" t="s">
        <v>48981</v>
      </c>
      <c r="B16422" t="s">
        <v>48982</v>
      </c>
      <c r="C16422" t="s">
        <v>48983</v>
      </c>
      <c r="D16422" s="1">
        <v>45716.156805555554</v>
      </c>
      <c r="E16422">
        <v>29347</v>
      </c>
      <c r="F16422" t="s">
        <v>33</v>
      </c>
      <c r="G16422" t="s">
        <v>17</v>
      </c>
      <c r="H16422" t="s">
        <v>29</v>
      </c>
      <c r="I16422" t="s">
        <v>29</v>
      </c>
      <c r="J16422">
        <v>3</v>
      </c>
      <c r="K16422">
        <v>2128</v>
      </c>
      <c r="L16422">
        <v>0</v>
      </c>
      <c r="M16422" t="s">
        <v>20</v>
      </c>
    </row>
    <row r="16423" spans="1:13" x14ac:dyDescent="0.4">
      <c r="A16423" t="s">
        <v>48984</v>
      </c>
      <c r="B16423" t="s">
        <v>48985</v>
      </c>
      <c r="C16423" t="s">
        <v>48986</v>
      </c>
      <c r="D16423" s="1">
        <v>45895.749166666668</v>
      </c>
      <c r="E16423">
        <v>37733</v>
      </c>
      <c r="F16423" t="s">
        <v>33</v>
      </c>
      <c r="G16423" t="s">
        <v>119</v>
      </c>
      <c r="H16423" t="s">
        <v>29</v>
      </c>
      <c r="I16423" t="s">
        <v>28</v>
      </c>
      <c r="J16423">
        <v>17</v>
      </c>
      <c r="K16423">
        <v>4477</v>
      </c>
      <c r="L16423">
        <v>0</v>
      </c>
      <c r="M16423" t="s">
        <v>20</v>
      </c>
    </row>
    <row r="16424" spans="1:13" x14ac:dyDescent="0.4">
      <c r="A16424" t="s">
        <v>48987</v>
      </c>
      <c r="B16424" t="s">
        <v>48988</v>
      </c>
      <c r="C16424" t="s">
        <v>48989</v>
      </c>
      <c r="D16424" s="1">
        <v>45757.935972222222</v>
      </c>
      <c r="E16424">
        <v>22821</v>
      </c>
      <c r="F16424" t="s">
        <v>33</v>
      </c>
      <c r="G16424" t="s">
        <v>17</v>
      </c>
      <c r="H16424" t="s">
        <v>47</v>
      </c>
      <c r="I16424" t="s">
        <v>28</v>
      </c>
      <c r="J16424">
        <v>22</v>
      </c>
      <c r="K16424">
        <v>3448</v>
      </c>
      <c r="L16424">
        <v>0</v>
      </c>
      <c r="M16424" t="s">
        <v>20</v>
      </c>
    </row>
    <row r="16425" spans="1:13" x14ac:dyDescent="0.4">
      <c r="A16425" t="s">
        <v>48990</v>
      </c>
      <c r="B16425" t="s">
        <v>48991</v>
      </c>
      <c r="C16425" t="s">
        <v>48992</v>
      </c>
      <c r="D16425" s="1">
        <v>45938.512361111112</v>
      </c>
      <c r="E16425">
        <v>6070</v>
      </c>
      <c r="F16425" t="s">
        <v>16</v>
      </c>
      <c r="G16425" t="s">
        <v>17</v>
      </c>
      <c r="H16425" t="s">
        <v>48</v>
      </c>
      <c r="I16425" t="s">
        <v>48</v>
      </c>
      <c r="J16425">
        <v>12</v>
      </c>
      <c r="K16425">
        <v>1827</v>
      </c>
      <c r="L16425">
        <v>0</v>
      </c>
      <c r="M16425" t="s">
        <v>20</v>
      </c>
    </row>
    <row r="16426" spans="1:13" x14ac:dyDescent="0.4">
      <c r="A16426" t="s">
        <v>48993</v>
      </c>
      <c r="B16426" t="s">
        <v>48994</v>
      </c>
      <c r="C16426" t="s">
        <v>48995</v>
      </c>
      <c r="D16426" s="1">
        <v>45694.20888888889</v>
      </c>
      <c r="E16426">
        <v>9410</v>
      </c>
      <c r="F16426" t="s">
        <v>39</v>
      </c>
      <c r="G16426" t="s">
        <v>17</v>
      </c>
      <c r="H16426" t="s">
        <v>18</v>
      </c>
      <c r="I16426" t="s">
        <v>18</v>
      </c>
      <c r="J16426">
        <v>5</v>
      </c>
      <c r="K16426">
        <v>4691</v>
      </c>
      <c r="L16426">
        <v>0</v>
      </c>
      <c r="M16426" t="s">
        <v>20</v>
      </c>
    </row>
    <row r="16427" spans="1:13" x14ac:dyDescent="0.4">
      <c r="A16427" t="s">
        <v>48996</v>
      </c>
      <c r="B16427" t="s">
        <v>48997</v>
      </c>
      <c r="C16427" t="s">
        <v>48998</v>
      </c>
      <c r="D16427" s="1">
        <v>45851.715138888889</v>
      </c>
      <c r="E16427">
        <v>1785</v>
      </c>
      <c r="F16427" t="s">
        <v>33</v>
      </c>
      <c r="G16427" t="s">
        <v>17</v>
      </c>
      <c r="H16427" t="s">
        <v>28</v>
      </c>
      <c r="I16427" t="s">
        <v>28</v>
      </c>
      <c r="J16427">
        <v>17</v>
      </c>
      <c r="K16427">
        <v>9025</v>
      </c>
      <c r="L16427">
        <v>0</v>
      </c>
      <c r="M16427" t="s">
        <v>20</v>
      </c>
    </row>
    <row r="16428" spans="1:13" x14ac:dyDescent="0.4">
      <c r="A16428" t="s">
        <v>48999</v>
      </c>
      <c r="B16428" t="s">
        <v>49000</v>
      </c>
      <c r="C16428" t="s">
        <v>49001</v>
      </c>
      <c r="D16428" s="1">
        <v>45785.864444444444</v>
      </c>
      <c r="E16428">
        <v>14919</v>
      </c>
      <c r="F16428" t="s">
        <v>39</v>
      </c>
      <c r="G16428" t="s">
        <v>17</v>
      </c>
      <c r="H16428" t="s">
        <v>29</v>
      </c>
      <c r="I16428" t="s">
        <v>28</v>
      </c>
      <c r="J16428">
        <v>20</v>
      </c>
      <c r="K16428">
        <v>8051</v>
      </c>
      <c r="L16428">
        <v>0</v>
      </c>
      <c r="M16428" t="s">
        <v>20</v>
      </c>
    </row>
    <row r="16429" spans="1:13" x14ac:dyDescent="0.4">
      <c r="A16429" t="s">
        <v>49002</v>
      </c>
      <c r="B16429" t="s">
        <v>49003</v>
      </c>
      <c r="C16429" t="s">
        <v>49004</v>
      </c>
      <c r="D16429" s="1">
        <v>46012.532500000001</v>
      </c>
      <c r="E16429">
        <v>48876</v>
      </c>
      <c r="F16429" t="s">
        <v>16</v>
      </c>
      <c r="G16429" t="s">
        <v>17</v>
      </c>
      <c r="H16429" t="s">
        <v>24</v>
      </c>
      <c r="I16429" t="s">
        <v>29</v>
      </c>
      <c r="J16429">
        <v>12</v>
      </c>
      <c r="K16429">
        <v>3570</v>
      </c>
      <c r="L16429">
        <v>0</v>
      </c>
      <c r="M16429" t="s">
        <v>20</v>
      </c>
    </row>
    <row r="16430" spans="1:13" x14ac:dyDescent="0.4">
      <c r="A16430" t="s">
        <v>49005</v>
      </c>
      <c r="B16430" t="s">
        <v>49006</v>
      </c>
      <c r="C16430" t="s">
        <v>49007</v>
      </c>
      <c r="D16430" s="1">
        <v>45697.030416666668</v>
      </c>
      <c r="E16430">
        <v>45610</v>
      </c>
      <c r="F16430" t="s">
        <v>39</v>
      </c>
      <c r="G16430" t="s">
        <v>17</v>
      </c>
      <c r="H16430" t="s">
        <v>34</v>
      </c>
      <c r="I16430" t="s">
        <v>24</v>
      </c>
      <c r="J16430">
        <v>0</v>
      </c>
      <c r="K16430">
        <v>4151</v>
      </c>
      <c r="L16430">
        <v>0</v>
      </c>
      <c r="M16430" t="s">
        <v>20</v>
      </c>
    </row>
    <row r="16431" spans="1:13" x14ac:dyDescent="0.4">
      <c r="A16431" t="s">
        <v>49008</v>
      </c>
      <c r="B16431" t="s">
        <v>49009</v>
      </c>
      <c r="C16431" t="s">
        <v>49010</v>
      </c>
      <c r="D16431" s="1">
        <v>45955.884583333333</v>
      </c>
      <c r="E16431">
        <v>20362</v>
      </c>
      <c r="F16431" t="s">
        <v>33</v>
      </c>
      <c r="G16431" t="s">
        <v>17</v>
      </c>
      <c r="H16431" t="s">
        <v>28</v>
      </c>
      <c r="I16431" t="s">
        <v>24</v>
      </c>
      <c r="J16431">
        <v>21</v>
      </c>
      <c r="K16431">
        <v>6694</v>
      </c>
      <c r="L16431">
        <v>0</v>
      </c>
      <c r="M16431" t="s">
        <v>20</v>
      </c>
    </row>
    <row r="16432" spans="1:13" x14ac:dyDescent="0.4">
      <c r="A16432" t="s">
        <v>49011</v>
      </c>
      <c r="B16432" t="s">
        <v>49012</v>
      </c>
      <c r="C16432" t="s">
        <v>49013</v>
      </c>
      <c r="D16432" s="1">
        <v>46020.230416666665</v>
      </c>
      <c r="E16432">
        <v>16174</v>
      </c>
      <c r="F16432" t="s">
        <v>16</v>
      </c>
      <c r="G16432" t="s">
        <v>119</v>
      </c>
      <c r="H16432" t="s">
        <v>24</v>
      </c>
      <c r="I16432" t="s">
        <v>48</v>
      </c>
      <c r="J16432">
        <v>5</v>
      </c>
      <c r="K16432">
        <v>6056</v>
      </c>
      <c r="L16432">
        <v>0</v>
      </c>
      <c r="M16432" t="s">
        <v>20</v>
      </c>
    </row>
    <row r="16433" spans="1:13" x14ac:dyDescent="0.4">
      <c r="A16433" t="s">
        <v>49014</v>
      </c>
      <c r="B16433" t="s">
        <v>49015</v>
      </c>
      <c r="C16433" t="s">
        <v>49016</v>
      </c>
      <c r="D16433" s="1">
        <v>45882.190138888887</v>
      </c>
      <c r="E16433">
        <v>2408</v>
      </c>
      <c r="F16433" t="s">
        <v>39</v>
      </c>
      <c r="G16433" t="s">
        <v>17</v>
      </c>
      <c r="H16433" t="s">
        <v>28</v>
      </c>
      <c r="I16433" t="s">
        <v>34</v>
      </c>
      <c r="J16433">
        <v>4</v>
      </c>
      <c r="K16433">
        <v>6556</v>
      </c>
      <c r="L16433">
        <v>0</v>
      </c>
      <c r="M16433" t="s">
        <v>20</v>
      </c>
    </row>
    <row r="16434" spans="1:13" x14ac:dyDescent="0.4">
      <c r="A16434" t="s">
        <v>49017</v>
      </c>
      <c r="B16434" t="s">
        <v>49018</v>
      </c>
      <c r="C16434" t="s">
        <v>49019</v>
      </c>
      <c r="D16434" s="1">
        <v>45930.813055555554</v>
      </c>
      <c r="E16434">
        <v>16039</v>
      </c>
      <c r="F16434" t="s">
        <v>33</v>
      </c>
      <c r="G16434" t="s">
        <v>17</v>
      </c>
      <c r="H16434" t="s">
        <v>48</v>
      </c>
      <c r="I16434" t="s">
        <v>29</v>
      </c>
      <c r="J16434">
        <v>19</v>
      </c>
      <c r="K16434">
        <v>3645</v>
      </c>
      <c r="L16434">
        <v>0</v>
      </c>
      <c r="M16434" t="s">
        <v>20</v>
      </c>
    </row>
    <row r="16435" spans="1:13" x14ac:dyDescent="0.4">
      <c r="A16435" t="s">
        <v>49020</v>
      </c>
      <c r="B16435" t="s">
        <v>49021</v>
      </c>
      <c r="C16435" t="s">
        <v>49022</v>
      </c>
      <c r="D16435" s="1">
        <v>45776.857499999998</v>
      </c>
      <c r="E16435">
        <v>21879</v>
      </c>
      <c r="F16435" t="s">
        <v>39</v>
      </c>
      <c r="G16435" t="s">
        <v>17</v>
      </c>
      <c r="H16435" t="s">
        <v>28</v>
      </c>
      <c r="I16435" t="s">
        <v>29</v>
      </c>
      <c r="J16435">
        <v>20</v>
      </c>
      <c r="K16435">
        <v>318</v>
      </c>
      <c r="L16435">
        <v>0</v>
      </c>
      <c r="M16435" t="s">
        <v>20</v>
      </c>
    </row>
    <row r="16436" spans="1:13" x14ac:dyDescent="0.4">
      <c r="A16436" t="s">
        <v>49023</v>
      </c>
      <c r="B16436" t="s">
        <v>49024</v>
      </c>
      <c r="C16436" t="s">
        <v>49025</v>
      </c>
      <c r="D16436" s="1">
        <v>45797.658194444448</v>
      </c>
      <c r="E16436">
        <v>10261</v>
      </c>
      <c r="F16436" t="s">
        <v>16</v>
      </c>
      <c r="G16436" t="s">
        <v>17</v>
      </c>
      <c r="H16436" t="s">
        <v>18</v>
      </c>
      <c r="I16436" t="s">
        <v>28</v>
      </c>
      <c r="J16436">
        <v>15</v>
      </c>
      <c r="K16436">
        <v>2029</v>
      </c>
      <c r="L16436">
        <v>0</v>
      </c>
      <c r="M16436" t="s">
        <v>20</v>
      </c>
    </row>
    <row r="16437" spans="1:13" x14ac:dyDescent="0.4">
      <c r="A16437" t="s">
        <v>49026</v>
      </c>
      <c r="B16437" t="s">
        <v>49027</v>
      </c>
      <c r="C16437" t="s">
        <v>49028</v>
      </c>
      <c r="D16437" s="1">
        <v>45856.562361111108</v>
      </c>
      <c r="E16437">
        <v>4022</v>
      </c>
      <c r="F16437" t="s">
        <v>39</v>
      </c>
      <c r="G16437" t="s">
        <v>17</v>
      </c>
      <c r="H16437" t="s">
        <v>47</v>
      </c>
      <c r="I16437" t="s">
        <v>29</v>
      </c>
      <c r="J16437">
        <v>13</v>
      </c>
      <c r="K16437">
        <v>4372</v>
      </c>
      <c r="L16437">
        <v>0</v>
      </c>
      <c r="M16437" t="s">
        <v>20</v>
      </c>
    </row>
    <row r="16438" spans="1:13" x14ac:dyDescent="0.4">
      <c r="A16438" t="s">
        <v>49029</v>
      </c>
      <c r="B16438" t="s">
        <v>49030</v>
      </c>
      <c r="C16438" t="s">
        <v>49031</v>
      </c>
      <c r="D16438" s="1">
        <v>46039.997083333335</v>
      </c>
      <c r="E16438">
        <v>12456</v>
      </c>
      <c r="F16438" t="s">
        <v>33</v>
      </c>
      <c r="G16438" t="s">
        <v>17</v>
      </c>
      <c r="H16438" t="s">
        <v>35</v>
      </c>
      <c r="I16438" t="s">
        <v>28</v>
      </c>
      <c r="J16438">
        <v>23</v>
      </c>
      <c r="K16438">
        <v>9238</v>
      </c>
      <c r="L16438">
        <v>0</v>
      </c>
      <c r="M16438" t="s">
        <v>20</v>
      </c>
    </row>
    <row r="16439" spans="1:13" x14ac:dyDescent="0.4">
      <c r="A16439" t="s">
        <v>49032</v>
      </c>
      <c r="B16439" t="s">
        <v>49033</v>
      </c>
      <c r="C16439" t="s">
        <v>49034</v>
      </c>
      <c r="D16439" s="1">
        <v>45695.176944444444</v>
      </c>
      <c r="E16439">
        <v>26306</v>
      </c>
      <c r="F16439" t="s">
        <v>39</v>
      </c>
      <c r="G16439" t="s">
        <v>17</v>
      </c>
      <c r="H16439" t="s">
        <v>29</v>
      </c>
      <c r="I16439" t="s">
        <v>47</v>
      </c>
      <c r="J16439">
        <v>4</v>
      </c>
      <c r="K16439">
        <v>7571</v>
      </c>
      <c r="L16439">
        <v>0</v>
      </c>
      <c r="M16439" t="s">
        <v>20</v>
      </c>
    </row>
    <row r="16440" spans="1:13" x14ac:dyDescent="0.4">
      <c r="A16440" t="s">
        <v>49035</v>
      </c>
      <c r="B16440" t="s">
        <v>49036</v>
      </c>
      <c r="C16440" t="s">
        <v>49037</v>
      </c>
      <c r="D16440" s="1">
        <v>45708.127638888887</v>
      </c>
      <c r="E16440">
        <v>41635</v>
      </c>
      <c r="F16440" t="s">
        <v>16</v>
      </c>
      <c r="G16440" t="s">
        <v>17</v>
      </c>
      <c r="H16440" t="s">
        <v>28</v>
      </c>
      <c r="I16440" t="s">
        <v>35</v>
      </c>
      <c r="J16440">
        <v>3</v>
      </c>
      <c r="K16440">
        <v>9566</v>
      </c>
      <c r="L16440">
        <v>0</v>
      </c>
      <c r="M16440" t="s">
        <v>20</v>
      </c>
    </row>
    <row r="16441" spans="1:13" x14ac:dyDescent="0.4">
      <c r="A16441" t="s">
        <v>49038</v>
      </c>
      <c r="B16441" t="s">
        <v>49039</v>
      </c>
      <c r="C16441" t="s">
        <v>49040</v>
      </c>
      <c r="D16441" s="1">
        <v>46050.92763888889</v>
      </c>
      <c r="E16441">
        <v>41710</v>
      </c>
      <c r="F16441" t="s">
        <v>39</v>
      </c>
      <c r="G16441" t="s">
        <v>17</v>
      </c>
      <c r="H16441" t="s">
        <v>35</v>
      </c>
      <c r="I16441" t="s">
        <v>29</v>
      </c>
      <c r="J16441">
        <v>22</v>
      </c>
      <c r="K16441">
        <v>1300</v>
      </c>
      <c r="L16441">
        <v>0</v>
      </c>
      <c r="M16441" t="s">
        <v>20</v>
      </c>
    </row>
    <row r="16442" spans="1:13" x14ac:dyDescent="0.4">
      <c r="A16442" t="s">
        <v>49041</v>
      </c>
      <c r="B16442" t="s">
        <v>49042</v>
      </c>
      <c r="C16442" t="s">
        <v>49043</v>
      </c>
      <c r="D16442" s="1">
        <v>45848.110277777778</v>
      </c>
      <c r="E16442">
        <v>39245</v>
      </c>
      <c r="F16442" t="s">
        <v>33</v>
      </c>
      <c r="G16442" t="s">
        <v>17</v>
      </c>
      <c r="H16442" t="s">
        <v>29</v>
      </c>
      <c r="I16442" t="s">
        <v>24</v>
      </c>
      <c r="J16442">
        <v>2</v>
      </c>
      <c r="K16442">
        <v>790</v>
      </c>
      <c r="L16442">
        <v>0</v>
      </c>
      <c r="M16442" t="s">
        <v>20</v>
      </c>
    </row>
    <row r="16443" spans="1:13" x14ac:dyDescent="0.4">
      <c r="A16443" t="s">
        <v>49044</v>
      </c>
      <c r="B16443" t="s">
        <v>49045</v>
      </c>
      <c r="C16443" t="s">
        <v>49046</v>
      </c>
      <c r="D16443" s="1">
        <v>45704.478333333333</v>
      </c>
      <c r="E16443">
        <v>43023</v>
      </c>
      <c r="F16443" t="s">
        <v>39</v>
      </c>
      <c r="G16443" t="s">
        <v>17</v>
      </c>
      <c r="H16443" t="s">
        <v>29</v>
      </c>
      <c r="I16443" t="s">
        <v>34</v>
      </c>
      <c r="J16443">
        <v>11</v>
      </c>
      <c r="K16443">
        <v>4038</v>
      </c>
      <c r="L16443">
        <v>0</v>
      </c>
      <c r="M16443" t="s">
        <v>20</v>
      </c>
    </row>
    <row r="16444" spans="1:13" x14ac:dyDescent="0.4">
      <c r="A16444" t="s">
        <v>49047</v>
      </c>
      <c r="B16444" t="s">
        <v>49048</v>
      </c>
      <c r="C16444" t="s">
        <v>49049</v>
      </c>
      <c r="D16444" s="1">
        <v>45980.638749999998</v>
      </c>
      <c r="E16444">
        <v>4321</v>
      </c>
      <c r="F16444" t="s">
        <v>39</v>
      </c>
      <c r="G16444" t="s">
        <v>17</v>
      </c>
      <c r="H16444" t="s">
        <v>24</v>
      </c>
      <c r="I16444" t="s">
        <v>34</v>
      </c>
      <c r="J16444">
        <v>15</v>
      </c>
      <c r="K16444">
        <v>3255</v>
      </c>
      <c r="L16444">
        <v>0</v>
      </c>
      <c r="M16444" t="s">
        <v>20</v>
      </c>
    </row>
    <row r="16445" spans="1:13" x14ac:dyDescent="0.4">
      <c r="A16445" t="s">
        <v>49050</v>
      </c>
      <c r="B16445" t="s">
        <v>49051</v>
      </c>
      <c r="C16445" t="s">
        <v>49052</v>
      </c>
      <c r="D16445" s="1">
        <v>45874.115833333337</v>
      </c>
      <c r="E16445">
        <v>21958</v>
      </c>
      <c r="F16445" t="s">
        <v>33</v>
      </c>
      <c r="G16445" t="s">
        <v>17</v>
      </c>
      <c r="H16445" t="s">
        <v>48</v>
      </c>
      <c r="I16445" t="s">
        <v>19</v>
      </c>
      <c r="J16445">
        <v>2</v>
      </c>
      <c r="K16445">
        <v>8193</v>
      </c>
      <c r="L16445">
        <v>0</v>
      </c>
      <c r="M16445" t="s">
        <v>20</v>
      </c>
    </row>
    <row r="16446" spans="1:13" x14ac:dyDescent="0.4">
      <c r="A16446" t="s">
        <v>49053</v>
      </c>
      <c r="B16446" t="s">
        <v>49054</v>
      </c>
      <c r="C16446" t="s">
        <v>49055</v>
      </c>
      <c r="D16446" s="1">
        <v>45887.840138888889</v>
      </c>
      <c r="E16446">
        <v>38339</v>
      </c>
      <c r="F16446" t="s">
        <v>33</v>
      </c>
      <c r="G16446" t="s">
        <v>17</v>
      </c>
      <c r="H16446" t="s">
        <v>18</v>
      </c>
      <c r="I16446" t="s">
        <v>28</v>
      </c>
      <c r="J16446">
        <v>20</v>
      </c>
      <c r="K16446">
        <v>4249</v>
      </c>
      <c r="L16446">
        <v>0</v>
      </c>
      <c r="M16446" t="s">
        <v>20</v>
      </c>
    </row>
    <row r="16447" spans="1:13" x14ac:dyDescent="0.4">
      <c r="A16447" t="s">
        <v>49056</v>
      </c>
      <c r="B16447" t="s">
        <v>49057</v>
      </c>
      <c r="C16447" t="s">
        <v>49058</v>
      </c>
      <c r="D16447" s="1">
        <v>45745.247777777775</v>
      </c>
      <c r="E16447">
        <v>3787</v>
      </c>
      <c r="F16447" t="s">
        <v>39</v>
      </c>
      <c r="G16447" t="s">
        <v>17</v>
      </c>
      <c r="H16447" t="s">
        <v>24</v>
      </c>
      <c r="I16447" t="s">
        <v>18</v>
      </c>
      <c r="J16447">
        <v>5</v>
      </c>
      <c r="K16447">
        <v>9819</v>
      </c>
      <c r="L16447">
        <v>0</v>
      </c>
      <c r="M16447" t="s">
        <v>20</v>
      </c>
    </row>
    <row r="16448" spans="1:13" x14ac:dyDescent="0.4">
      <c r="A16448" t="s">
        <v>49059</v>
      </c>
      <c r="B16448" t="s">
        <v>49060</v>
      </c>
      <c r="C16448" t="s">
        <v>49061</v>
      </c>
      <c r="D16448" s="1">
        <v>45697.328333333331</v>
      </c>
      <c r="E16448">
        <v>32671</v>
      </c>
      <c r="F16448" t="s">
        <v>16</v>
      </c>
      <c r="G16448" t="s">
        <v>17</v>
      </c>
      <c r="H16448" t="s">
        <v>47</v>
      </c>
      <c r="I16448" t="s">
        <v>35</v>
      </c>
      <c r="J16448">
        <v>7</v>
      </c>
      <c r="K16448">
        <v>2178</v>
      </c>
      <c r="L16448">
        <v>0</v>
      </c>
      <c r="M16448" t="s">
        <v>20</v>
      </c>
    </row>
    <row r="16449" spans="1:13" x14ac:dyDescent="0.4">
      <c r="A16449" t="s">
        <v>49062</v>
      </c>
      <c r="B16449" t="s">
        <v>49063</v>
      </c>
      <c r="C16449" t="s">
        <v>49064</v>
      </c>
      <c r="D16449" s="1">
        <v>45946.899861111109</v>
      </c>
      <c r="E16449">
        <v>22269</v>
      </c>
      <c r="F16449" t="s">
        <v>33</v>
      </c>
      <c r="G16449" t="s">
        <v>119</v>
      </c>
      <c r="H16449" t="s">
        <v>28</v>
      </c>
      <c r="I16449" t="s">
        <v>18</v>
      </c>
      <c r="J16449">
        <v>21</v>
      </c>
      <c r="K16449">
        <v>8760</v>
      </c>
      <c r="L16449">
        <v>0</v>
      </c>
      <c r="M16449" t="s">
        <v>20</v>
      </c>
    </row>
    <row r="16450" spans="1:13" x14ac:dyDescent="0.4">
      <c r="A16450" t="s">
        <v>49065</v>
      </c>
      <c r="B16450" t="s">
        <v>49066</v>
      </c>
      <c r="C16450" t="s">
        <v>49067</v>
      </c>
      <c r="D16450" s="1">
        <v>46013.917222222219</v>
      </c>
      <c r="E16450">
        <v>12034</v>
      </c>
      <c r="F16450" t="s">
        <v>33</v>
      </c>
      <c r="G16450" t="s">
        <v>17</v>
      </c>
      <c r="H16450" t="s">
        <v>35</v>
      </c>
      <c r="I16450" t="s">
        <v>24</v>
      </c>
      <c r="J16450">
        <v>22</v>
      </c>
      <c r="K16450">
        <v>4722</v>
      </c>
      <c r="L16450">
        <v>0</v>
      </c>
      <c r="M16450" t="s">
        <v>20</v>
      </c>
    </row>
    <row r="16451" spans="1:13" x14ac:dyDescent="0.4">
      <c r="A16451" t="s">
        <v>49068</v>
      </c>
      <c r="B16451" t="s">
        <v>49069</v>
      </c>
      <c r="C16451" t="s">
        <v>49070</v>
      </c>
      <c r="D16451" s="1">
        <v>45971.605416666665</v>
      </c>
      <c r="E16451">
        <v>5650</v>
      </c>
      <c r="F16451" t="s">
        <v>16</v>
      </c>
      <c r="G16451" t="s">
        <v>17</v>
      </c>
      <c r="H16451" t="s">
        <v>35</v>
      </c>
      <c r="I16451" t="s">
        <v>29</v>
      </c>
      <c r="J16451">
        <v>14</v>
      </c>
      <c r="K16451">
        <v>8793</v>
      </c>
      <c r="L16451">
        <v>0</v>
      </c>
      <c r="M16451" t="s">
        <v>20</v>
      </c>
    </row>
    <row r="16452" spans="1:13" x14ac:dyDescent="0.4">
      <c r="A16452" t="s">
        <v>49071</v>
      </c>
      <c r="B16452" t="s">
        <v>49072</v>
      </c>
      <c r="C16452" t="s">
        <v>49073</v>
      </c>
      <c r="D16452" s="1">
        <v>45815.301249999997</v>
      </c>
      <c r="E16452">
        <v>12804</v>
      </c>
      <c r="F16452" t="s">
        <v>16</v>
      </c>
      <c r="G16452" t="s">
        <v>17</v>
      </c>
      <c r="H16452" t="s">
        <v>34</v>
      </c>
      <c r="I16452" t="s">
        <v>29</v>
      </c>
      <c r="J16452">
        <v>7</v>
      </c>
      <c r="K16452">
        <v>2169</v>
      </c>
      <c r="L16452">
        <v>0</v>
      </c>
      <c r="M16452" t="s">
        <v>20</v>
      </c>
    </row>
    <row r="16453" spans="1:13" x14ac:dyDescent="0.4">
      <c r="A16453" t="s">
        <v>49074</v>
      </c>
      <c r="B16453" t="s">
        <v>49075</v>
      </c>
      <c r="C16453" t="s">
        <v>49076</v>
      </c>
      <c r="D16453" s="1">
        <v>45706.069305555553</v>
      </c>
      <c r="E16453">
        <v>18851</v>
      </c>
      <c r="F16453" t="s">
        <v>16</v>
      </c>
      <c r="G16453" t="s">
        <v>17</v>
      </c>
      <c r="H16453" t="s">
        <v>18</v>
      </c>
      <c r="I16453" t="s">
        <v>34</v>
      </c>
      <c r="J16453">
        <v>1</v>
      </c>
      <c r="K16453">
        <v>3021</v>
      </c>
      <c r="L16453">
        <v>0</v>
      </c>
      <c r="M16453" t="s">
        <v>20</v>
      </c>
    </row>
    <row r="16454" spans="1:13" x14ac:dyDescent="0.4">
      <c r="A16454" t="s">
        <v>49077</v>
      </c>
      <c r="B16454" t="s">
        <v>49078</v>
      </c>
      <c r="C16454" t="s">
        <v>49079</v>
      </c>
      <c r="D16454" s="1">
        <v>46018.66375</v>
      </c>
      <c r="E16454">
        <v>49980</v>
      </c>
      <c r="F16454" t="s">
        <v>33</v>
      </c>
      <c r="G16454" t="s">
        <v>119</v>
      </c>
      <c r="H16454" t="s">
        <v>28</v>
      </c>
      <c r="I16454" t="s">
        <v>24</v>
      </c>
      <c r="J16454">
        <v>15</v>
      </c>
      <c r="K16454">
        <v>1672</v>
      </c>
      <c r="L16454">
        <v>0</v>
      </c>
      <c r="M16454" t="s">
        <v>20</v>
      </c>
    </row>
    <row r="16455" spans="1:13" x14ac:dyDescent="0.4">
      <c r="A16455" t="s">
        <v>49080</v>
      </c>
      <c r="B16455" t="s">
        <v>49081</v>
      </c>
      <c r="C16455" t="s">
        <v>49082</v>
      </c>
      <c r="D16455" s="1">
        <v>45913.773472222223</v>
      </c>
      <c r="E16455">
        <v>47079</v>
      </c>
      <c r="F16455" t="s">
        <v>39</v>
      </c>
      <c r="G16455" t="s">
        <v>17</v>
      </c>
      <c r="H16455" t="s">
        <v>34</v>
      </c>
      <c r="I16455" t="s">
        <v>43</v>
      </c>
      <c r="J16455">
        <v>18</v>
      </c>
      <c r="K16455">
        <v>7590</v>
      </c>
      <c r="L16455">
        <v>0</v>
      </c>
      <c r="M16455" t="s">
        <v>20</v>
      </c>
    </row>
    <row r="16456" spans="1:13" x14ac:dyDescent="0.4">
      <c r="A16456" t="s">
        <v>49083</v>
      </c>
      <c r="B16456" t="s">
        <v>49084</v>
      </c>
      <c r="C16456" t="s">
        <v>49085</v>
      </c>
      <c r="D16456" s="1">
        <v>45743.751944444448</v>
      </c>
      <c r="E16456">
        <v>21732</v>
      </c>
      <c r="F16456" t="s">
        <v>16</v>
      </c>
      <c r="G16456" t="s">
        <v>17</v>
      </c>
      <c r="H16456" t="s">
        <v>43</v>
      </c>
      <c r="I16456" t="s">
        <v>48</v>
      </c>
      <c r="J16456">
        <v>18</v>
      </c>
      <c r="K16456">
        <v>7004</v>
      </c>
      <c r="L16456">
        <v>0</v>
      </c>
      <c r="M16456" t="s">
        <v>20</v>
      </c>
    </row>
    <row r="16457" spans="1:13" x14ac:dyDescent="0.4">
      <c r="A16457" t="s">
        <v>49086</v>
      </c>
      <c r="B16457" t="s">
        <v>49087</v>
      </c>
      <c r="C16457" t="s">
        <v>49088</v>
      </c>
      <c r="D16457" s="1">
        <v>45746.495000000003</v>
      </c>
      <c r="E16457">
        <v>39084</v>
      </c>
      <c r="F16457" t="s">
        <v>39</v>
      </c>
      <c r="G16457" t="s">
        <v>17</v>
      </c>
      <c r="H16457" t="s">
        <v>34</v>
      </c>
      <c r="I16457" t="s">
        <v>34</v>
      </c>
      <c r="J16457">
        <v>11</v>
      </c>
      <c r="K16457">
        <v>2009</v>
      </c>
      <c r="L16457">
        <v>0</v>
      </c>
      <c r="M16457" t="s">
        <v>20</v>
      </c>
    </row>
    <row r="16458" spans="1:13" x14ac:dyDescent="0.4">
      <c r="A16458" t="s">
        <v>49089</v>
      </c>
      <c r="B16458" t="s">
        <v>49090</v>
      </c>
      <c r="C16458" t="s">
        <v>49091</v>
      </c>
      <c r="D16458" s="1">
        <v>45792.079722222225</v>
      </c>
      <c r="E16458">
        <v>48300</v>
      </c>
      <c r="F16458" t="s">
        <v>39</v>
      </c>
      <c r="G16458" t="s">
        <v>17</v>
      </c>
      <c r="H16458" t="s">
        <v>18</v>
      </c>
      <c r="I16458" t="s">
        <v>18</v>
      </c>
      <c r="J16458">
        <v>1</v>
      </c>
      <c r="K16458">
        <v>2910</v>
      </c>
      <c r="L16458">
        <v>0</v>
      </c>
      <c r="M16458" t="s">
        <v>20</v>
      </c>
    </row>
    <row r="16459" spans="1:13" x14ac:dyDescent="0.4">
      <c r="A16459" t="s">
        <v>49092</v>
      </c>
      <c r="B16459" t="s">
        <v>49093</v>
      </c>
      <c r="C16459" t="s">
        <v>49094</v>
      </c>
      <c r="D16459" s="1">
        <v>45831.983888888892</v>
      </c>
      <c r="E16459">
        <v>5692</v>
      </c>
      <c r="F16459" t="s">
        <v>33</v>
      </c>
      <c r="G16459" t="s">
        <v>17</v>
      </c>
      <c r="H16459" t="s">
        <v>47</v>
      </c>
      <c r="I16459" t="s">
        <v>28</v>
      </c>
      <c r="J16459">
        <v>23</v>
      </c>
      <c r="K16459">
        <v>6794</v>
      </c>
      <c r="L16459">
        <v>0</v>
      </c>
      <c r="M16459" t="s">
        <v>20</v>
      </c>
    </row>
    <row r="16460" spans="1:13" x14ac:dyDescent="0.4">
      <c r="A16460" t="s">
        <v>49095</v>
      </c>
      <c r="B16460" t="s">
        <v>49096</v>
      </c>
      <c r="C16460" t="s">
        <v>49097</v>
      </c>
      <c r="D16460" s="1">
        <v>45827.595000000001</v>
      </c>
      <c r="E16460">
        <v>44181</v>
      </c>
      <c r="F16460" t="s">
        <v>33</v>
      </c>
      <c r="G16460" t="s">
        <v>17</v>
      </c>
      <c r="H16460" t="s">
        <v>24</v>
      </c>
      <c r="I16460" t="s">
        <v>35</v>
      </c>
      <c r="J16460">
        <v>14</v>
      </c>
      <c r="K16460">
        <v>9683</v>
      </c>
      <c r="L16460">
        <v>0</v>
      </c>
      <c r="M16460" t="s">
        <v>20</v>
      </c>
    </row>
    <row r="16461" spans="1:13" x14ac:dyDescent="0.4">
      <c r="A16461" t="s">
        <v>49098</v>
      </c>
      <c r="B16461" t="s">
        <v>49099</v>
      </c>
      <c r="C16461" t="s">
        <v>49100</v>
      </c>
      <c r="D16461" s="1">
        <v>45836.256805555553</v>
      </c>
      <c r="E16461">
        <v>30899</v>
      </c>
      <c r="F16461" t="s">
        <v>16</v>
      </c>
      <c r="G16461" t="s">
        <v>17</v>
      </c>
      <c r="H16461" t="s">
        <v>35</v>
      </c>
      <c r="I16461" t="s">
        <v>43</v>
      </c>
      <c r="J16461">
        <v>6</v>
      </c>
      <c r="K16461">
        <v>9470</v>
      </c>
      <c r="L16461">
        <v>0</v>
      </c>
      <c r="M16461" t="s">
        <v>20</v>
      </c>
    </row>
    <row r="16462" spans="1:13" x14ac:dyDescent="0.4">
      <c r="A16462" t="s">
        <v>49101</v>
      </c>
      <c r="B16462" t="s">
        <v>49102</v>
      </c>
      <c r="C16462" t="s">
        <v>49103</v>
      </c>
      <c r="D16462" s="1">
        <v>45753.623472222222</v>
      </c>
      <c r="E16462">
        <v>22721</v>
      </c>
      <c r="F16462" t="s">
        <v>39</v>
      </c>
      <c r="G16462" t="s">
        <v>17</v>
      </c>
      <c r="H16462" t="s">
        <v>24</v>
      </c>
      <c r="I16462" t="s">
        <v>19</v>
      </c>
      <c r="J16462">
        <v>14</v>
      </c>
      <c r="K16462">
        <v>5444</v>
      </c>
      <c r="L16462">
        <v>0</v>
      </c>
      <c r="M16462" t="s">
        <v>20</v>
      </c>
    </row>
    <row r="16463" spans="1:13" x14ac:dyDescent="0.4">
      <c r="A16463" t="s">
        <v>49104</v>
      </c>
      <c r="B16463" t="s">
        <v>49105</v>
      </c>
      <c r="C16463" t="s">
        <v>49106</v>
      </c>
      <c r="D16463" s="1">
        <v>46050.11513888889</v>
      </c>
      <c r="E16463">
        <v>45840</v>
      </c>
      <c r="F16463" t="s">
        <v>33</v>
      </c>
      <c r="G16463" t="s">
        <v>17</v>
      </c>
      <c r="H16463" t="s">
        <v>47</v>
      </c>
      <c r="I16463" t="s">
        <v>19</v>
      </c>
      <c r="J16463">
        <v>2</v>
      </c>
      <c r="K16463">
        <v>3424</v>
      </c>
      <c r="L16463">
        <v>0</v>
      </c>
      <c r="M16463" t="s">
        <v>20</v>
      </c>
    </row>
    <row r="16464" spans="1:13" x14ac:dyDescent="0.4">
      <c r="A16464" t="s">
        <v>49107</v>
      </c>
      <c r="B16464" t="s">
        <v>49108</v>
      </c>
      <c r="C16464" t="s">
        <v>49109</v>
      </c>
      <c r="D16464" s="1">
        <v>45826.988749999997</v>
      </c>
      <c r="E16464">
        <v>41314</v>
      </c>
      <c r="F16464" t="s">
        <v>39</v>
      </c>
      <c r="G16464" t="s">
        <v>17</v>
      </c>
      <c r="H16464" t="s">
        <v>18</v>
      </c>
      <c r="I16464" t="s">
        <v>28</v>
      </c>
      <c r="J16464">
        <v>23</v>
      </c>
      <c r="K16464">
        <v>2006</v>
      </c>
      <c r="L16464">
        <v>0</v>
      </c>
      <c r="M16464" t="s">
        <v>20</v>
      </c>
    </row>
    <row r="16465" spans="1:13" x14ac:dyDescent="0.4">
      <c r="A16465" t="s">
        <v>49110</v>
      </c>
      <c r="B16465" t="s">
        <v>49111</v>
      </c>
      <c r="C16465" t="s">
        <v>49112</v>
      </c>
      <c r="D16465" s="1">
        <v>45785.639444444445</v>
      </c>
      <c r="E16465">
        <v>2855</v>
      </c>
      <c r="F16465" t="s">
        <v>39</v>
      </c>
      <c r="G16465" t="s">
        <v>17</v>
      </c>
      <c r="H16465" t="s">
        <v>18</v>
      </c>
      <c r="I16465" t="s">
        <v>43</v>
      </c>
      <c r="J16465">
        <v>15</v>
      </c>
      <c r="K16465">
        <v>8963</v>
      </c>
      <c r="L16465">
        <v>0</v>
      </c>
      <c r="M16465" t="s">
        <v>20</v>
      </c>
    </row>
    <row r="16466" spans="1:13" x14ac:dyDescent="0.4">
      <c r="A16466" t="s">
        <v>49113</v>
      </c>
      <c r="B16466" t="s">
        <v>49114</v>
      </c>
      <c r="C16466" t="s">
        <v>49115</v>
      </c>
      <c r="D16466" s="1">
        <v>46016.301944444444</v>
      </c>
      <c r="E16466">
        <v>12850</v>
      </c>
      <c r="F16466" t="s">
        <v>16</v>
      </c>
      <c r="G16466" t="s">
        <v>17</v>
      </c>
      <c r="H16466" t="s">
        <v>29</v>
      </c>
      <c r="I16466" t="s">
        <v>43</v>
      </c>
      <c r="J16466">
        <v>7</v>
      </c>
      <c r="K16466">
        <v>8306</v>
      </c>
      <c r="L16466">
        <v>0</v>
      </c>
      <c r="M16466" t="s">
        <v>20</v>
      </c>
    </row>
    <row r="16467" spans="1:13" x14ac:dyDescent="0.4">
      <c r="A16467" t="s">
        <v>49116</v>
      </c>
      <c r="B16467" t="s">
        <v>49117</v>
      </c>
      <c r="C16467" t="s">
        <v>49118</v>
      </c>
      <c r="D16467" s="1">
        <v>45829.613749999997</v>
      </c>
      <c r="E16467">
        <v>40428</v>
      </c>
      <c r="F16467" t="s">
        <v>16</v>
      </c>
      <c r="G16467" t="s">
        <v>17</v>
      </c>
      <c r="H16467" t="s">
        <v>43</v>
      </c>
      <c r="I16467" t="s">
        <v>47</v>
      </c>
      <c r="J16467">
        <v>14</v>
      </c>
      <c r="K16467">
        <v>1836</v>
      </c>
      <c r="L16467">
        <v>0</v>
      </c>
      <c r="M16467" t="s">
        <v>20</v>
      </c>
    </row>
    <row r="16468" spans="1:13" x14ac:dyDescent="0.4">
      <c r="A16468" t="s">
        <v>49119</v>
      </c>
      <c r="B16468" t="s">
        <v>49120</v>
      </c>
      <c r="C16468" t="s">
        <v>49121</v>
      </c>
      <c r="D16468" s="1">
        <v>45834.297083333331</v>
      </c>
      <c r="E16468">
        <v>44987</v>
      </c>
      <c r="F16468" t="s">
        <v>16</v>
      </c>
      <c r="G16468" t="s">
        <v>17</v>
      </c>
      <c r="H16468" t="s">
        <v>24</v>
      </c>
      <c r="I16468" t="s">
        <v>48</v>
      </c>
      <c r="J16468">
        <v>7</v>
      </c>
      <c r="K16468">
        <v>844</v>
      </c>
      <c r="L16468">
        <v>0</v>
      </c>
      <c r="M16468" t="s">
        <v>20</v>
      </c>
    </row>
    <row r="16469" spans="1:13" x14ac:dyDescent="0.4">
      <c r="A16469" t="s">
        <v>49122</v>
      </c>
      <c r="B16469" t="s">
        <v>49123</v>
      </c>
      <c r="C16469" t="s">
        <v>49124</v>
      </c>
      <c r="D16469" s="1">
        <v>46029.563750000001</v>
      </c>
      <c r="E16469">
        <v>7745</v>
      </c>
      <c r="F16469" t="s">
        <v>39</v>
      </c>
      <c r="G16469" t="s">
        <v>17</v>
      </c>
      <c r="H16469" t="s">
        <v>34</v>
      </c>
      <c r="I16469" t="s">
        <v>43</v>
      </c>
      <c r="J16469">
        <v>13</v>
      </c>
      <c r="K16469">
        <v>2039</v>
      </c>
      <c r="L16469">
        <v>0</v>
      </c>
      <c r="M16469" t="s">
        <v>20</v>
      </c>
    </row>
    <row r="16470" spans="1:13" x14ac:dyDescent="0.4">
      <c r="A16470" t="s">
        <v>49125</v>
      </c>
      <c r="B16470" t="s">
        <v>49126</v>
      </c>
      <c r="C16470" t="s">
        <v>49127</v>
      </c>
      <c r="D16470" s="1">
        <v>45735.856111111112</v>
      </c>
      <c r="E16470">
        <v>48121</v>
      </c>
      <c r="F16470" t="s">
        <v>39</v>
      </c>
      <c r="G16470" t="s">
        <v>17</v>
      </c>
      <c r="H16470" t="s">
        <v>43</v>
      </c>
      <c r="I16470" t="s">
        <v>47</v>
      </c>
      <c r="J16470">
        <v>20</v>
      </c>
      <c r="K16470">
        <v>9190</v>
      </c>
      <c r="L16470">
        <v>0</v>
      </c>
      <c r="M16470" t="s">
        <v>20</v>
      </c>
    </row>
    <row r="16471" spans="1:13" x14ac:dyDescent="0.4">
      <c r="A16471" t="s">
        <v>49128</v>
      </c>
      <c r="B16471" t="s">
        <v>49129</v>
      </c>
      <c r="C16471" t="s">
        <v>49130</v>
      </c>
      <c r="D16471" s="1">
        <v>45876.39916666667</v>
      </c>
      <c r="E16471">
        <v>144865</v>
      </c>
      <c r="F16471" t="s">
        <v>33</v>
      </c>
      <c r="G16471" t="s">
        <v>17</v>
      </c>
      <c r="H16471" t="s">
        <v>35</v>
      </c>
      <c r="I16471" t="s">
        <v>19</v>
      </c>
      <c r="J16471">
        <v>23</v>
      </c>
      <c r="K16471">
        <v>9</v>
      </c>
      <c r="L16471">
        <v>1</v>
      </c>
      <c r="M16471" t="s">
        <v>55</v>
      </c>
    </row>
    <row r="16472" spans="1:13" x14ac:dyDescent="0.4">
      <c r="A16472" t="s">
        <v>49131</v>
      </c>
      <c r="B16472" t="s">
        <v>49132</v>
      </c>
      <c r="C16472" t="s">
        <v>49133</v>
      </c>
      <c r="D16472" s="1">
        <v>45707.544999999998</v>
      </c>
      <c r="E16472">
        <v>49513</v>
      </c>
      <c r="F16472" t="s">
        <v>33</v>
      </c>
      <c r="G16472" t="s">
        <v>17</v>
      </c>
      <c r="H16472" t="s">
        <v>43</v>
      </c>
      <c r="I16472" t="s">
        <v>29</v>
      </c>
      <c r="J16472">
        <v>13</v>
      </c>
      <c r="K16472">
        <v>4390</v>
      </c>
      <c r="L16472">
        <v>0</v>
      </c>
      <c r="M16472" t="s">
        <v>20</v>
      </c>
    </row>
    <row r="16473" spans="1:13" x14ac:dyDescent="0.4">
      <c r="A16473" t="s">
        <v>49134</v>
      </c>
      <c r="B16473" t="s">
        <v>49135</v>
      </c>
      <c r="C16473" t="s">
        <v>49136</v>
      </c>
      <c r="D16473" s="1">
        <v>45933.840138888889</v>
      </c>
      <c r="E16473">
        <v>29630</v>
      </c>
      <c r="F16473" t="s">
        <v>39</v>
      </c>
      <c r="G16473" t="s">
        <v>17</v>
      </c>
      <c r="H16473" t="s">
        <v>24</v>
      </c>
      <c r="I16473" t="s">
        <v>18</v>
      </c>
      <c r="J16473">
        <v>20</v>
      </c>
      <c r="K16473">
        <v>9273</v>
      </c>
      <c r="L16473">
        <v>0</v>
      </c>
      <c r="M16473" t="s">
        <v>20</v>
      </c>
    </row>
    <row r="16474" spans="1:13" x14ac:dyDescent="0.4">
      <c r="A16474" t="s">
        <v>49137</v>
      </c>
      <c r="B16474" t="s">
        <v>49138</v>
      </c>
      <c r="C16474" t="s">
        <v>49139</v>
      </c>
      <c r="D16474" s="1">
        <v>45712.39916666667</v>
      </c>
      <c r="E16474">
        <v>22578</v>
      </c>
      <c r="F16474" t="s">
        <v>16</v>
      </c>
      <c r="G16474" t="s">
        <v>17</v>
      </c>
      <c r="H16474" t="s">
        <v>35</v>
      </c>
      <c r="I16474" t="s">
        <v>43</v>
      </c>
      <c r="J16474">
        <v>9</v>
      </c>
      <c r="K16474">
        <v>6492</v>
      </c>
      <c r="L16474">
        <v>0</v>
      </c>
      <c r="M16474" t="s">
        <v>20</v>
      </c>
    </row>
    <row r="16475" spans="1:13" x14ac:dyDescent="0.4">
      <c r="A16475" t="s">
        <v>49140</v>
      </c>
      <c r="B16475" t="s">
        <v>49141</v>
      </c>
      <c r="C16475" t="s">
        <v>49142</v>
      </c>
      <c r="D16475" s="1">
        <v>46017.523472222223</v>
      </c>
      <c r="E16475">
        <v>11669</v>
      </c>
      <c r="F16475" t="s">
        <v>16</v>
      </c>
      <c r="G16475" t="s">
        <v>17</v>
      </c>
      <c r="H16475" t="s">
        <v>29</v>
      </c>
      <c r="I16475" t="s">
        <v>29</v>
      </c>
      <c r="J16475">
        <v>12</v>
      </c>
      <c r="K16475">
        <v>3770</v>
      </c>
      <c r="L16475">
        <v>0</v>
      </c>
      <c r="M16475" t="s">
        <v>20</v>
      </c>
    </row>
    <row r="16476" spans="1:13" x14ac:dyDescent="0.4">
      <c r="A16476" t="s">
        <v>49143</v>
      </c>
      <c r="B16476" t="s">
        <v>49144</v>
      </c>
      <c r="C16476" t="s">
        <v>49145</v>
      </c>
      <c r="D16476" s="1">
        <v>45785.440138888887</v>
      </c>
      <c r="E16476">
        <v>35684</v>
      </c>
      <c r="F16476" t="s">
        <v>39</v>
      </c>
      <c r="G16476" t="s">
        <v>17</v>
      </c>
      <c r="H16476" t="s">
        <v>47</v>
      </c>
      <c r="I16476" t="s">
        <v>19</v>
      </c>
      <c r="J16476">
        <v>10</v>
      </c>
      <c r="K16476">
        <v>6049</v>
      </c>
      <c r="L16476">
        <v>0</v>
      </c>
      <c r="M16476" t="s">
        <v>20</v>
      </c>
    </row>
    <row r="16477" spans="1:13" x14ac:dyDescent="0.4">
      <c r="A16477" t="s">
        <v>49146</v>
      </c>
      <c r="B16477" t="s">
        <v>49147</v>
      </c>
      <c r="C16477" t="s">
        <v>49148</v>
      </c>
      <c r="D16477" s="1">
        <v>45710.820694444446</v>
      </c>
      <c r="E16477">
        <v>34135</v>
      </c>
      <c r="F16477" t="s">
        <v>33</v>
      </c>
      <c r="G16477" t="s">
        <v>17</v>
      </c>
      <c r="H16477" t="s">
        <v>24</v>
      </c>
      <c r="I16477" t="s">
        <v>28</v>
      </c>
      <c r="J16477">
        <v>19</v>
      </c>
      <c r="K16477">
        <v>8478</v>
      </c>
      <c r="L16477">
        <v>0</v>
      </c>
      <c r="M16477" t="s">
        <v>20</v>
      </c>
    </row>
    <row r="16478" spans="1:13" x14ac:dyDescent="0.4">
      <c r="A16478" t="s">
        <v>49149</v>
      </c>
      <c r="B16478" t="s">
        <v>7964</v>
      </c>
      <c r="C16478" t="s">
        <v>49150</v>
      </c>
      <c r="D16478" s="1">
        <v>45730.645694444444</v>
      </c>
      <c r="E16478">
        <v>35196</v>
      </c>
      <c r="F16478" t="s">
        <v>16</v>
      </c>
      <c r="G16478" t="s">
        <v>17</v>
      </c>
      <c r="H16478" t="s">
        <v>18</v>
      </c>
      <c r="I16478" t="s">
        <v>47</v>
      </c>
      <c r="J16478">
        <v>15</v>
      </c>
      <c r="K16478">
        <v>8430</v>
      </c>
      <c r="L16478">
        <v>0</v>
      </c>
      <c r="M16478" t="s">
        <v>20</v>
      </c>
    </row>
    <row r="16479" spans="1:13" x14ac:dyDescent="0.4">
      <c r="A16479" t="s">
        <v>49151</v>
      </c>
      <c r="B16479" t="s">
        <v>49152</v>
      </c>
      <c r="C16479" t="s">
        <v>49153</v>
      </c>
      <c r="D16479" s="1">
        <v>45792.276944444442</v>
      </c>
      <c r="E16479">
        <v>34925</v>
      </c>
      <c r="F16479" t="s">
        <v>39</v>
      </c>
      <c r="G16479" t="s">
        <v>17</v>
      </c>
      <c r="H16479" t="s">
        <v>35</v>
      </c>
      <c r="I16479" t="s">
        <v>29</v>
      </c>
      <c r="J16479">
        <v>6</v>
      </c>
      <c r="K16479">
        <v>6999</v>
      </c>
      <c r="L16479">
        <v>0</v>
      </c>
      <c r="M16479" t="s">
        <v>20</v>
      </c>
    </row>
    <row r="16480" spans="1:13" x14ac:dyDescent="0.4">
      <c r="A16480" t="s">
        <v>49154</v>
      </c>
      <c r="B16480" t="s">
        <v>49155</v>
      </c>
      <c r="C16480" t="s">
        <v>49156</v>
      </c>
      <c r="D16480" s="1">
        <v>46013.140833333331</v>
      </c>
      <c r="E16480">
        <v>12204</v>
      </c>
      <c r="F16480" t="s">
        <v>16</v>
      </c>
      <c r="G16480" t="s">
        <v>17</v>
      </c>
      <c r="H16480" t="s">
        <v>18</v>
      </c>
      <c r="I16480" t="s">
        <v>29</v>
      </c>
      <c r="J16480">
        <v>3</v>
      </c>
      <c r="K16480">
        <v>2508</v>
      </c>
      <c r="L16480">
        <v>0</v>
      </c>
      <c r="M16480" t="s">
        <v>20</v>
      </c>
    </row>
    <row r="16481" spans="1:13" x14ac:dyDescent="0.4">
      <c r="A16481" t="s">
        <v>49157</v>
      </c>
      <c r="B16481" t="s">
        <v>49158</v>
      </c>
      <c r="C16481" t="s">
        <v>49159</v>
      </c>
      <c r="D16481" s="1">
        <v>45836.265833333331</v>
      </c>
      <c r="E16481">
        <v>4456</v>
      </c>
      <c r="F16481" t="s">
        <v>39</v>
      </c>
      <c r="G16481" t="s">
        <v>17</v>
      </c>
      <c r="H16481" t="s">
        <v>19</v>
      </c>
      <c r="I16481" t="s">
        <v>48</v>
      </c>
      <c r="J16481">
        <v>6</v>
      </c>
      <c r="K16481">
        <v>993</v>
      </c>
      <c r="L16481">
        <v>0</v>
      </c>
      <c r="M16481" t="s">
        <v>20</v>
      </c>
    </row>
    <row r="16482" spans="1:13" x14ac:dyDescent="0.4">
      <c r="A16482" t="s">
        <v>49160</v>
      </c>
      <c r="B16482" t="s">
        <v>49161</v>
      </c>
      <c r="C16482" t="s">
        <v>49162</v>
      </c>
      <c r="D16482" s="1">
        <v>45784.402638888889</v>
      </c>
      <c r="E16482">
        <v>42363</v>
      </c>
      <c r="F16482" t="s">
        <v>33</v>
      </c>
      <c r="G16482" t="s">
        <v>17</v>
      </c>
      <c r="H16482" t="s">
        <v>29</v>
      </c>
      <c r="I16482" t="s">
        <v>24</v>
      </c>
      <c r="J16482">
        <v>9</v>
      </c>
      <c r="K16482">
        <v>5542</v>
      </c>
      <c r="L16482">
        <v>0</v>
      </c>
      <c r="M16482" t="s">
        <v>20</v>
      </c>
    </row>
    <row r="16483" spans="1:13" x14ac:dyDescent="0.4">
      <c r="A16483" t="s">
        <v>49163</v>
      </c>
      <c r="B16483" t="s">
        <v>49164</v>
      </c>
      <c r="C16483" t="s">
        <v>49165</v>
      </c>
      <c r="D16483" s="1">
        <v>46035.960972222223</v>
      </c>
      <c r="E16483">
        <v>31379</v>
      </c>
      <c r="F16483" t="s">
        <v>39</v>
      </c>
      <c r="G16483" t="s">
        <v>17</v>
      </c>
      <c r="H16483" t="s">
        <v>43</v>
      </c>
      <c r="I16483" t="s">
        <v>29</v>
      </c>
      <c r="J16483">
        <v>23</v>
      </c>
      <c r="K16483">
        <v>4463</v>
      </c>
      <c r="L16483">
        <v>0</v>
      </c>
      <c r="M16483" t="s">
        <v>20</v>
      </c>
    </row>
    <row r="16484" spans="1:13" x14ac:dyDescent="0.4">
      <c r="A16484" t="s">
        <v>49166</v>
      </c>
      <c r="B16484" t="s">
        <v>49167</v>
      </c>
      <c r="C16484" t="s">
        <v>49168</v>
      </c>
      <c r="D16484" s="1">
        <v>45869.885277777779</v>
      </c>
      <c r="E16484">
        <v>7354</v>
      </c>
      <c r="F16484" t="s">
        <v>39</v>
      </c>
      <c r="G16484" t="s">
        <v>17</v>
      </c>
      <c r="H16484" t="s">
        <v>18</v>
      </c>
      <c r="I16484" t="s">
        <v>47</v>
      </c>
      <c r="J16484">
        <v>21</v>
      </c>
      <c r="K16484">
        <v>9566</v>
      </c>
      <c r="L16484">
        <v>0</v>
      </c>
      <c r="M16484" t="s">
        <v>20</v>
      </c>
    </row>
    <row r="16485" spans="1:13" x14ac:dyDescent="0.4">
      <c r="A16485" t="s">
        <v>49169</v>
      </c>
      <c r="B16485" t="s">
        <v>49170</v>
      </c>
      <c r="C16485" t="s">
        <v>49171</v>
      </c>
      <c r="D16485" s="1">
        <v>45891.690833333334</v>
      </c>
      <c r="E16485">
        <v>14080</v>
      </c>
      <c r="F16485" t="s">
        <v>39</v>
      </c>
      <c r="G16485" t="s">
        <v>17</v>
      </c>
      <c r="H16485" t="s">
        <v>24</v>
      </c>
      <c r="I16485" t="s">
        <v>48</v>
      </c>
      <c r="J16485">
        <v>16</v>
      </c>
      <c r="K16485">
        <v>5470</v>
      </c>
      <c r="L16485">
        <v>0</v>
      </c>
      <c r="M16485" t="s">
        <v>20</v>
      </c>
    </row>
    <row r="16486" spans="1:13" x14ac:dyDescent="0.4">
      <c r="A16486" t="s">
        <v>49172</v>
      </c>
      <c r="B16486" t="s">
        <v>49173</v>
      </c>
      <c r="C16486" t="s">
        <v>49174</v>
      </c>
      <c r="D16486" s="1">
        <v>45734.89916666667</v>
      </c>
      <c r="E16486">
        <v>41924</v>
      </c>
      <c r="F16486" t="s">
        <v>16</v>
      </c>
      <c r="G16486" t="s">
        <v>17</v>
      </c>
      <c r="H16486" t="s">
        <v>28</v>
      </c>
      <c r="I16486" t="s">
        <v>43</v>
      </c>
      <c r="J16486">
        <v>21</v>
      </c>
      <c r="K16486">
        <v>7792</v>
      </c>
      <c r="L16486">
        <v>0</v>
      </c>
      <c r="M16486" t="s">
        <v>20</v>
      </c>
    </row>
    <row r="16487" spans="1:13" x14ac:dyDescent="0.4">
      <c r="A16487" t="s">
        <v>49175</v>
      </c>
      <c r="B16487" t="s">
        <v>49176</v>
      </c>
      <c r="C16487" t="s">
        <v>49177</v>
      </c>
      <c r="D16487" s="1">
        <v>45895.530416666668</v>
      </c>
      <c r="E16487">
        <v>21906</v>
      </c>
      <c r="F16487" t="s">
        <v>33</v>
      </c>
      <c r="G16487" t="s">
        <v>17</v>
      </c>
      <c r="H16487" t="s">
        <v>43</v>
      </c>
      <c r="I16487" t="s">
        <v>34</v>
      </c>
      <c r="J16487">
        <v>12</v>
      </c>
      <c r="K16487">
        <v>7357</v>
      </c>
      <c r="L16487">
        <v>0</v>
      </c>
      <c r="M16487" t="s">
        <v>20</v>
      </c>
    </row>
    <row r="16488" spans="1:13" x14ac:dyDescent="0.4">
      <c r="A16488" t="s">
        <v>49178</v>
      </c>
      <c r="B16488" t="s">
        <v>49179</v>
      </c>
      <c r="C16488" t="s">
        <v>49180</v>
      </c>
      <c r="D16488" s="1">
        <v>45767.938055555554</v>
      </c>
      <c r="E16488">
        <v>35583</v>
      </c>
      <c r="F16488" t="s">
        <v>16</v>
      </c>
      <c r="G16488" t="s">
        <v>17</v>
      </c>
      <c r="H16488" t="s">
        <v>48</v>
      </c>
      <c r="I16488" t="s">
        <v>24</v>
      </c>
      <c r="J16488">
        <v>22</v>
      </c>
      <c r="K16488">
        <v>8810</v>
      </c>
      <c r="L16488">
        <v>0</v>
      </c>
      <c r="M16488" t="s">
        <v>20</v>
      </c>
    </row>
    <row r="16489" spans="1:13" x14ac:dyDescent="0.4">
      <c r="A16489" t="s">
        <v>49181</v>
      </c>
      <c r="B16489" t="s">
        <v>49182</v>
      </c>
      <c r="C16489" t="s">
        <v>49183</v>
      </c>
      <c r="D16489" s="1">
        <v>45780.044305555559</v>
      </c>
      <c r="E16489">
        <v>20179</v>
      </c>
      <c r="F16489" t="s">
        <v>33</v>
      </c>
      <c r="G16489" t="s">
        <v>17</v>
      </c>
      <c r="H16489" t="s">
        <v>18</v>
      </c>
      <c r="I16489" t="s">
        <v>24</v>
      </c>
      <c r="J16489">
        <v>1</v>
      </c>
      <c r="K16489">
        <v>3297</v>
      </c>
      <c r="L16489">
        <v>0</v>
      </c>
      <c r="M16489" t="s">
        <v>20</v>
      </c>
    </row>
    <row r="16490" spans="1:13" x14ac:dyDescent="0.4">
      <c r="A16490" t="s">
        <v>49184</v>
      </c>
      <c r="B16490" t="s">
        <v>49185</v>
      </c>
      <c r="C16490" t="s">
        <v>49186</v>
      </c>
      <c r="D16490" s="1">
        <v>46014.031805555554</v>
      </c>
      <c r="E16490">
        <v>40035</v>
      </c>
      <c r="F16490" t="s">
        <v>33</v>
      </c>
      <c r="G16490" t="s">
        <v>17</v>
      </c>
      <c r="H16490" t="s">
        <v>24</v>
      </c>
      <c r="I16490" t="s">
        <v>24</v>
      </c>
      <c r="J16490">
        <v>0</v>
      </c>
      <c r="K16490">
        <v>4238</v>
      </c>
      <c r="L16490">
        <v>0</v>
      </c>
      <c r="M16490" t="s">
        <v>20</v>
      </c>
    </row>
    <row r="16491" spans="1:13" x14ac:dyDescent="0.4">
      <c r="A16491" t="s">
        <v>49187</v>
      </c>
      <c r="B16491" t="s">
        <v>49188</v>
      </c>
      <c r="C16491" t="s">
        <v>49189</v>
      </c>
      <c r="D16491" s="1">
        <v>45790.889444444445</v>
      </c>
      <c r="E16491">
        <v>26164</v>
      </c>
      <c r="F16491" t="s">
        <v>33</v>
      </c>
      <c r="G16491" t="s">
        <v>17</v>
      </c>
      <c r="H16491" t="s">
        <v>48</v>
      </c>
      <c r="I16491" t="s">
        <v>47</v>
      </c>
      <c r="J16491">
        <v>21</v>
      </c>
      <c r="K16491">
        <v>1999</v>
      </c>
      <c r="L16491">
        <v>0</v>
      </c>
      <c r="M16491" t="s">
        <v>20</v>
      </c>
    </row>
    <row r="16492" spans="1:13" x14ac:dyDescent="0.4">
      <c r="A16492" t="s">
        <v>49190</v>
      </c>
      <c r="B16492" t="s">
        <v>49191</v>
      </c>
      <c r="C16492" t="s">
        <v>49192</v>
      </c>
      <c r="D16492" s="1">
        <v>46026.369305555556</v>
      </c>
      <c r="E16492">
        <v>31428</v>
      </c>
      <c r="F16492" t="s">
        <v>39</v>
      </c>
      <c r="G16492" t="s">
        <v>17</v>
      </c>
      <c r="H16492" t="s">
        <v>29</v>
      </c>
      <c r="I16492" t="s">
        <v>19</v>
      </c>
      <c r="J16492">
        <v>8</v>
      </c>
      <c r="K16492">
        <v>3717</v>
      </c>
      <c r="L16492">
        <v>0</v>
      </c>
      <c r="M16492" t="s">
        <v>20</v>
      </c>
    </row>
    <row r="16493" spans="1:13" x14ac:dyDescent="0.4">
      <c r="A16493" t="s">
        <v>49193</v>
      </c>
      <c r="B16493" t="s">
        <v>49194</v>
      </c>
      <c r="C16493" t="s">
        <v>49195</v>
      </c>
      <c r="D16493" s="1">
        <v>45938.163055555553</v>
      </c>
      <c r="E16493">
        <v>10473</v>
      </c>
      <c r="F16493" t="s">
        <v>39</v>
      </c>
      <c r="G16493" t="s">
        <v>17</v>
      </c>
      <c r="H16493" t="s">
        <v>43</v>
      </c>
      <c r="I16493" t="s">
        <v>18</v>
      </c>
      <c r="J16493">
        <v>3</v>
      </c>
      <c r="K16493">
        <v>751</v>
      </c>
      <c r="L16493">
        <v>0</v>
      </c>
      <c r="M16493" t="s">
        <v>20</v>
      </c>
    </row>
    <row r="16494" spans="1:13" x14ac:dyDescent="0.4">
      <c r="A16494" t="s">
        <v>49196</v>
      </c>
      <c r="B16494" t="s">
        <v>49197</v>
      </c>
      <c r="C16494" t="s">
        <v>49198</v>
      </c>
      <c r="D16494" s="1">
        <v>46047.839444444442</v>
      </c>
      <c r="E16494">
        <v>7708</v>
      </c>
      <c r="F16494" t="s">
        <v>16</v>
      </c>
      <c r="G16494" t="s">
        <v>17</v>
      </c>
      <c r="H16494" t="s">
        <v>34</v>
      </c>
      <c r="I16494" t="s">
        <v>29</v>
      </c>
      <c r="J16494">
        <v>20</v>
      </c>
      <c r="K16494">
        <v>2171</v>
      </c>
      <c r="L16494">
        <v>0</v>
      </c>
      <c r="M16494" t="s">
        <v>20</v>
      </c>
    </row>
    <row r="16495" spans="1:13" x14ac:dyDescent="0.4">
      <c r="A16495" t="s">
        <v>49199</v>
      </c>
      <c r="B16495" t="s">
        <v>49200</v>
      </c>
      <c r="C16495" t="s">
        <v>49201</v>
      </c>
      <c r="D16495" s="1">
        <v>45829.513749999998</v>
      </c>
      <c r="E16495">
        <v>19602</v>
      </c>
      <c r="F16495" t="s">
        <v>16</v>
      </c>
      <c r="G16495" t="s">
        <v>17</v>
      </c>
      <c r="H16495" t="s">
        <v>43</v>
      </c>
      <c r="I16495" t="s">
        <v>18</v>
      </c>
      <c r="J16495">
        <v>12</v>
      </c>
      <c r="K16495">
        <v>7741</v>
      </c>
      <c r="L16495">
        <v>0</v>
      </c>
      <c r="M16495" t="s">
        <v>20</v>
      </c>
    </row>
    <row r="16496" spans="1:13" x14ac:dyDescent="0.4">
      <c r="A16496" t="s">
        <v>49202</v>
      </c>
      <c r="B16496" t="s">
        <v>49203</v>
      </c>
      <c r="C16496" t="s">
        <v>49204</v>
      </c>
      <c r="D16496" s="1">
        <v>45858.525555555556</v>
      </c>
      <c r="E16496">
        <v>21878</v>
      </c>
      <c r="F16496" t="s">
        <v>33</v>
      </c>
      <c r="G16496" t="s">
        <v>17</v>
      </c>
      <c r="H16496" t="s">
        <v>18</v>
      </c>
      <c r="I16496" t="s">
        <v>34</v>
      </c>
      <c r="J16496">
        <v>12</v>
      </c>
      <c r="K16496">
        <v>2110</v>
      </c>
      <c r="L16496">
        <v>0</v>
      </c>
      <c r="M16496" t="s">
        <v>20</v>
      </c>
    </row>
    <row r="16497" spans="1:13" x14ac:dyDescent="0.4">
      <c r="A16497" t="s">
        <v>49205</v>
      </c>
      <c r="B16497" t="s">
        <v>49206</v>
      </c>
      <c r="C16497" t="s">
        <v>49207</v>
      </c>
      <c r="D16497" s="1">
        <v>45868.329027777778</v>
      </c>
      <c r="E16497">
        <v>42829</v>
      </c>
      <c r="F16497" t="s">
        <v>33</v>
      </c>
      <c r="G16497" t="s">
        <v>17</v>
      </c>
      <c r="H16497" t="s">
        <v>35</v>
      </c>
      <c r="I16497" t="s">
        <v>34</v>
      </c>
      <c r="J16497">
        <v>7</v>
      </c>
      <c r="K16497">
        <v>4850</v>
      </c>
      <c r="L16497">
        <v>0</v>
      </c>
      <c r="M16497" t="s">
        <v>20</v>
      </c>
    </row>
    <row r="16498" spans="1:13" x14ac:dyDescent="0.4">
      <c r="A16498" t="s">
        <v>49208</v>
      </c>
      <c r="B16498" t="s">
        <v>49209</v>
      </c>
      <c r="C16498" t="s">
        <v>49210</v>
      </c>
      <c r="D16498" s="1">
        <v>45899.25472222222</v>
      </c>
      <c r="E16498">
        <v>30514</v>
      </c>
      <c r="F16498" t="s">
        <v>33</v>
      </c>
      <c r="G16498" t="s">
        <v>17</v>
      </c>
      <c r="H16498" t="s">
        <v>34</v>
      </c>
      <c r="I16498" t="s">
        <v>29</v>
      </c>
      <c r="J16498">
        <v>6</v>
      </c>
      <c r="K16498">
        <v>4748</v>
      </c>
      <c r="L16498">
        <v>0</v>
      </c>
      <c r="M16498" t="s">
        <v>20</v>
      </c>
    </row>
    <row r="16499" spans="1:13" x14ac:dyDescent="0.4">
      <c r="A16499" t="s">
        <v>49211</v>
      </c>
      <c r="B16499" t="s">
        <v>49212</v>
      </c>
      <c r="C16499" t="s">
        <v>49213</v>
      </c>
      <c r="D16499" s="1">
        <v>45878.401250000003</v>
      </c>
      <c r="E16499">
        <v>45061</v>
      </c>
      <c r="F16499" t="s">
        <v>16</v>
      </c>
      <c r="G16499" t="s">
        <v>17</v>
      </c>
      <c r="H16499" t="s">
        <v>34</v>
      </c>
      <c r="I16499" t="s">
        <v>47</v>
      </c>
      <c r="J16499">
        <v>9</v>
      </c>
      <c r="K16499">
        <v>333</v>
      </c>
      <c r="L16499">
        <v>0</v>
      </c>
      <c r="M16499" t="s">
        <v>20</v>
      </c>
    </row>
    <row r="16500" spans="1:13" x14ac:dyDescent="0.4">
      <c r="A16500" t="s">
        <v>49214</v>
      </c>
      <c r="B16500" t="s">
        <v>49215</v>
      </c>
      <c r="C16500" t="s">
        <v>49216</v>
      </c>
      <c r="D16500" s="1">
        <v>45839.32</v>
      </c>
      <c r="E16500">
        <v>2587</v>
      </c>
      <c r="F16500" t="s">
        <v>33</v>
      </c>
      <c r="G16500" t="s">
        <v>17</v>
      </c>
      <c r="H16500" t="s">
        <v>43</v>
      </c>
      <c r="I16500" t="s">
        <v>34</v>
      </c>
      <c r="J16500">
        <v>7</v>
      </c>
      <c r="K16500">
        <v>3196</v>
      </c>
      <c r="L16500">
        <v>0</v>
      </c>
      <c r="M16500" t="s">
        <v>20</v>
      </c>
    </row>
    <row r="16501" spans="1:13" x14ac:dyDescent="0.4">
      <c r="A16501" t="s">
        <v>49217</v>
      </c>
      <c r="B16501" t="s">
        <v>49218</v>
      </c>
      <c r="C16501" t="s">
        <v>49219</v>
      </c>
      <c r="D16501" s="1">
        <v>45857.618611111109</v>
      </c>
      <c r="E16501">
        <v>44697</v>
      </c>
      <c r="F16501" t="s">
        <v>16</v>
      </c>
      <c r="G16501" t="s">
        <v>119</v>
      </c>
      <c r="H16501" t="s">
        <v>43</v>
      </c>
      <c r="I16501" t="s">
        <v>28</v>
      </c>
      <c r="J16501">
        <v>14</v>
      </c>
      <c r="K16501">
        <v>1509</v>
      </c>
      <c r="L16501">
        <v>0</v>
      </c>
      <c r="M16501" t="s">
        <v>20</v>
      </c>
    </row>
    <row r="16502" spans="1:13" x14ac:dyDescent="0.4">
      <c r="A16502" t="s">
        <v>49220</v>
      </c>
      <c r="B16502" t="s">
        <v>49221</v>
      </c>
      <c r="C16502" t="s">
        <v>49222</v>
      </c>
      <c r="D16502" s="1">
        <v>45955.533194444448</v>
      </c>
      <c r="E16502">
        <v>40973</v>
      </c>
      <c r="F16502" t="s">
        <v>39</v>
      </c>
      <c r="G16502" t="s">
        <v>17</v>
      </c>
      <c r="H16502" t="s">
        <v>28</v>
      </c>
      <c r="I16502" t="s">
        <v>28</v>
      </c>
      <c r="J16502">
        <v>12</v>
      </c>
      <c r="K16502">
        <v>7530</v>
      </c>
      <c r="L16502">
        <v>0</v>
      </c>
      <c r="M16502" t="s">
        <v>20</v>
      </c>
    </row>
    <row r="16503" spans="1:13" x14ac:dyDescent="0.4">
      <c r="A16503" t="s">
        <v>49223</v>
      </c>
      <c r="B16503" t="s">
        <v>49224</v>
      </c>
      <c r="C16503" t="s">
        <v>49225</v>
      </c>
      <c r="D16503" s="1">
        <v>45904.189444444448</v>
      </c>
      <c r="E16503">
        <v>24734</v>
      </c>
      <c r="F16503" t="s">
        <v>16</v>
      </c>
      <c r="G16503" t="s">
        <v>17</v>
      </c>
      <c r="H16503" t="s">
        <v>18</v>
      </c>
      <c r="I16503" t="s">
        <v>47</v>
      </c>
      <c r="J16503">
        <v>4</v>
      </c>
      <c r="K16503">
        <v>9027</v>
      </c>
      <c r="L16503">
        <v>0</v>
      </c>
      <c r="M16503" t="s">
        <v>20</v>
      </c>
    </row>
    <row r="16504" spans="1:13" x14ac:dyDescent="0.4">
      <c r="A16504" t="s">
        <v>49226</v>
      </c>
      <c r="B16504" t="s">
        <v>49227</v>
      </c>
      <c r="C16504" t="s">
        <v>49228</v>
      </c>
      <c r="D16504" s="1">
        <v>45806.808888888889</v>
      </c>
      <c r="E16504">
        <v>4809</v>
      </c>
      <c r="F16504" t="s">
        <v>39</v>
      </c>
      <c r="G16504" t="s">
        <v>119</v>
      </c>
      <c r="H16504" t="s">
        <v>18</v>
      </c>
      <c r="I16504" t="s">
        <v>48</v>
      </c>
      <c r="J16504">
        <v>19</v>
      </c>
      <c r="K16504">
        <v>9159</v>
      </c>
      <c r="L16504">
        <v>0</v>
      </c>
      <c r="M16504" t="s">
        <v>20</v>
      </c>
    </row>
    <row r="16505" spans="1:13" x14ac:dyDescent="0.4">
      <c r="A16505" t="s">
        <v>49229</v>
      </c>
      <c r="B16505" t="s">
        <v>49230</v>
      </c>
      <c r="C16505" t="s">
        <v>49231</v>
      </c>
      <c r="D16505" s="1">
        <v>45747.477638888886</v>
      </c>
      <c r="E16505">
        <v>17583</v>
      </c>
      <c r="F16505" t="s">
        <v>16</v>
      </c>
      <c r="G16505" t="s">
        <v>17</v>
      </c>
      <c r="H16505" t="s">
        <v>19</v>
      </c>
      <c r="I16505" t="s">
        <v>29</v>
      </c>
      <c r="J16505">
        <v>11</v>
      </c>
      <c r="K16505">
        <v>7502</v>
      </c>
      <c r="L16505">
        <v>0</v>
      </c>
      <c r="M16505" t="s">
        <v>20</v>
      </c>
    </row>
    <row r="16506" spans="1:13" x14ac:dyDescent="0.4">
      <c r="A16506" t="s">
        <v>49232</v>
      </c>
      <c r="B16506" t="s">
        <v>49233</v>
      </c>
      <c r="C16506" t="s">
        <v>49234</v>
      </c>
      <c r="D16506" s="1">
        <v>45999.734583333331</v>
      </c>
      <c r="E16506">
        <v>8806</v>
      </c>
      <c r="F16506" t="s">
        <v>16</v>
      </c>
      <c r="G16506" t="s">
        <v>17</v>
      </c>
      <c r="H16506" t="s">
        <v>43</v>
      </c>
      <c r="I16506" t="s">
        <v>24</v>
      </c>
      <c r="J16506">
        <v>17</v>
      </c>
      <c r="K16506">
        <v>2151</v>
      </c>
      <c r="L16506">
        <v>0</v>
      </c>
      <c r="M16506" t="s">
        <v>20</v>
      </c>
    </row>
    <row r="16507" spans="1:13" x14ac:dyDescent="0.4">
      <c r="A16507" t="s">
        <v>49235</v>
      </c>
      <c r="B16507" t="s">
        <v>49236</v>
      </c>
      <c r="C16507" t="s">
        <v>49237</v>
      </c>
      <c r="D16507" s="1">
        <v>45694.110972222225</v>
      </c>
      <c r="E16507">
        <v>25361</v>
      </c>
      <c r="F16507" t="s">
        <v>39</v>
      </c>
      <c r="G16507" t="s">
        <v>17</v>
      </c>
      <c r="H16507" t="s">
        <v>29</v>
      </c>
      <c r="I16507" t="s">
        <v>47</v>
      </c>
      <c r="J16507">
        <v>2</v>
      </c>
      <c r="K16507">
        <v>2957</v>
      </c>
      <c r="L16507">
        <v>0</v>
      </c>
      <c r="M16507" t="s">
        <v>20</v>
      </c>
    </row>
    <row r="16508" spans="1:13" x14ac:dyDescent="0.4">
      <c r="A16508" t="s">
        <v>49238</v>
      </c>
      <c r="B16508" t="s">
        <v>49239</v>
      </c>
      <c r="C16508" t="s">
        <v>49240</v>
      </c>
      <c r="D16508" s="1">
        <v>45783.547083333331</v>
      </c>
      <c r="E16508">
        <v>13026</v>
      </c>
      <c r="F16508" t="s">
        <v>33</v>
      </c>
      <c r="G16508" t="s">
        <v>17</v>
      </c>
      <c r="H16508" t="s">
        <v>35</v>
      </c>
      <c r="I16508" t="s">
        <v>34</v>
      </c>
      <c r="J16508">
        <v>13</v>
      </c>
      <c r="K16508">
        <v>9567</v>
      </c>
      <c r="L16508">
        <v>0</v>
      </c>
      <c r="M16508" t="s">
        <v>20</v>
      </c>
    </row>
    <row r="16509" spans="1:13" x14ac:dyDescent="0.4">
      <c r="A16509" t="s">
        <v>49241</v>
      </c>
      <c r="B16509" t="s">
        <v>49242</v>
      </c>
      <c r="C16509" t="s">
        <v>49243</v>
      </c>
      <c r="D16509" s="1">
        <v>45755.335972222223</v>
      </c>
      <c r="E16509">
        <v>32213</v>
      </c>
      <c r="F16509" t="s">
        <v>33</v>
      </c>
      <c r="G16509" t="s">
        <v>17</v>
      </c>
      <c r="H16509" t="s">
        <v>48</v>
      </c>
      <c r="I16509" t="s">
        <v>19</v>
      </c>
      <c r="J16509">
        <v>8</v>
      </c>
      <c r="K16509">
        <v>5680</v>
      </c>
      <c r="L16509">
        <v>0</v>
      </c>
      <c r="M16509" t="s">
        <v>20</v>
      </c>
    </row>
    <row r="16510" spans="1:13" x14ac:dyDescent="0.4">
      <c r="A16510" t="s">
        <v>49244</v>
      </c>
      <c r="B16510" t="s">
        <v>49245</v>
      </c>
      <c r="C16510" t="s">
        <v>49246</v>
      </c>
      <c r="D16510" s="1">
        <v>45779.345694444448</v>
      </c>
      <c r="E16510">
        <v>534</v>
      </c>
      <c r="F16510" t="s">
        <v>39</v>
      </c>
      <c r="G16510" t="s">
        <v>17</v>
      </c>
      <c r="H16510" t="s">
        <v>24</v>
      </c>
      <c r="I16510" t="s">
        <v>34</v>
      </c>
      <c r="J16510">
        <v>8</v>
      </c>
      <c r="K16510">
        <v>8140</v>
      </c>
      <c r="L16510">
        <v>0</v>
      </c>
      <c r="M16510" t="s">
        <v>20</v>
      </c>
    </row>
    <row r="16511" spans="1:13" x14ac:dyDescent="0.4">
      <c r="A16511" t="s">
        <v>49247</v>
      </c>
      <c r="B16511" t="s">
        <v>49248</v>
      </c>
      <c r="C16511" t="s">
        <v>49249</v>
      </c>
      <c r="D16511" s="1">
        <v>45816.199861111112</v>
      </c>
      <c r="E16511">
        <v>24392</v>
      </c>
      <c r="F16511" t="s">
        <v>33</v>
      </c>
      <c r="G16511" t="s">
        <v>17</v>
      </c>
      <c r="H16511" t="s">
        <v>48</v>
      </c>
      <c r="I16511" t="s">
        <v>48</v>
      </c>
      <c r="J16511">
        <v>4</v>
      </c>
      <c r="K16511">
        <v>1000</v>
      </c>
      <c r="L16511">
        <v>0</v>
      </c>
      <c r="M16511" t="s">
        <v>20</v>
      </c>
    </row>
    <row r="16512" spans="1:13" x14ac:dyDescent="0.4">
      <c r="A16512" t="s">
        <v>49250</v>
      </c>
      <c r="B16512" t="s">
        <v>49251</v>
      </c>
      <c r="C16512" t="s">
        <v>49252</v>
      </c>
      <c r="D16512" s="1">
        <v>45789.648472222223</v>
      </c>
      <c r="E16512">
        <v>21618</v>
      </c>
      <c r="F16512" t="s">
        <v>39</v>
      </c>
      <c r="G16512" t="s">
        <v>17</v>
      </c>
      <c r="H16512" t="s">
        <v>48</v>
      </c>
      <c r="I16512" t="s">
        <v>43</v>
      </c>
      <c r="J16512">
        <v>15</v>
      </c>
      <c r="K16512">
        <v>6479</v>
      </c>
      <c r="L16512">
        <v>0</v>
      </c>
      <c r="M16512" t="s">
        <v>20</v>
      </c>
    </row>
    <row r="16513" spans="1:13" x14ac:dyDescent="0.4">
      <c r="A16513" t="s">
        <v>49253</v>
      </c>
      <c r="B16513" t="s">
        <v>49254</v>
      </c>
      <c r="C16513" t="s">
        <v>49255</v>
      </c>
      <c r="D16513" s="1">
        <v>46043.199166666665</v>
      </c>
      <c r="E16513">
        <v>20812</v>
      </c>
      <c r="F16513" t="s">
        <v>33</v>
      </c>
      <c r="G16513" t="s">
        <v>17</v>
      </c>
      <c r="H16513" t="s">
        <v>48</v>
      </c>
      <c r="I16513" t="s">
        <v>35</v>
      </c>
      <c r="J16513">
        <v>4</v>
      </c>
      <c r="K16513">
        <v>7306</v>
      </c>
      <c r="L16513">
        <v>0</v>
      </c>
      <c r="M16513" t="s">
        <v>20</v>
      </c>
    </row>
    <row r="16514" spans="1:13" x14ac:dyDescent="0.4">
      <c r="A16514" t="s">
        <v>49256</v>
      </c>
      <c r="B16514" t="s">
        <v>49257</v>
      </c>
      <c r="C16514" t="s">
        <v>49258</v>
      </c>
      <c r="D16514" s="1">
        <v>45811.069305555553</v>
      </c>
      <c r="E16514">
        <v>27174</v>
      </c>
      <c r="F16514" t="s">
        <v>16</v>
      </c>
      <c r="G16514" t="s">
        <v>17</v>
      </c>
      <c r="H16514" t="s">
        <v>18</v>
      </c>
      <c r="I16514" t="s">
        <v>19</v>
      </c>
      <c r="J16514">
        <v>1</v>
      </c>
      <c r="K16514">
        <v>439</v>
      </c>
      <c r="L16514">
        <v>0</v>
      </c>
      <c r="M16514" t="s">
        <v>20</v>
      </c>
    </row>
    <row r="16515" spans="1:13" x14ac:dyDescent="0.4">
      <c r="A16515" t="s">
        <v>49259</v>
      </c>
      <c r="B16515" t="s">
        <v>49260</v>
      </c>
      <c r="C16515" t="s">
        <v>49261</v>
      </c>
      <c r="D16515" s="1">
        <v>45769.108888888892</v>
      </c>
      <c r="E16515">
        <v>38715</v>
      </c>
      <c r="F16515" t="s">
        <v>33</v>
      </c>
      <c r="G16515" t="s">
        <v>119</v>
      </c>
      <c r="H16515" t="s">
        <v>34</v>
      </c>
      <c r="I16515" t="s">
        <v>35</v>
      </c>
      <c r="J16515">
        <v>2</v>
      </c>
      <c r="K16515">
        <v>6175</v>
      </c>
      <c r="L16515">
        <v>0</v>
      </c>
      <c r="M16515" t="s">
        <v>20</v>
      </c>
    </row>
    <row r="16516" spans="1:13" x14ac:dyDescent="0.4">
      <c r="A16516" t="s">
        <v>49262</v>
      </c>
      <c r="B16516" t="s">
        <v>49263</v>
      </c>
      <c r="C16516" t="s">
        <v>49264</v>
      </c>
      <c r="D16516" s="1">
        <v>46054.432500000003</v>
      </c>
      <c r="E16516">
        <v>32992</v>
      </c>
      <c r="F16516" t="s">
        <v>16</v>
      </c>
      <c r="G16516" t="s">
        <v>17</v>
      </c>
      <c r="H16516" t="s">
        <v>47</v>
      </c>
      <c r="I16516" t="s">
        <v>48</v>
      </c>
      <c r="J16516">
        <v>10</v>
      </c>
      <c r="K16516">
        <v>4703</v>
      </c>
      <c r="L16516">
        <v>0</v>
      </c>
      <c r="M16516" t="s">
        <v>20</v>
      </c>
    </row>
    <row r="16517" spans="1:13" x14ac:dyDescent="0.4">
      <c r="A16517" t="s">
        <v>49265</v>
      </c>
      <c r="B16517" t="s">
        <v>49266</v>
      </c>
      <c r="C16517" t="s">
        <v>49267</v>
      </c>
      <c r="D16517" s="1">
        <v>45900.218611111108</v>
      </c>
      <c r="E16517">
        <v>45780</v>
      </c>
      <c r="F16517" t="s">
        <v>33</v>
      </c>
      <c r="G16517" t="s">
        <v>17</v>
      </c>
      <c r="H16517" t="s">
        <v>28</v>
      </c>
      <c r="I16517" t="s">
        <v>29</v>
      </c>
      <c r="J16517">
        <v>5</v>
      </c>
      <c r="K16517">
        <v>5830</v>
      </c>
      <c r="L16517">
        <v>0</v>
      </c>
      <c r="M16517" t="s">
        <v>20</v>
      </c>
    </row>
    <row r="16518" spans="1:13" x14ac:dyDescent="0.4">
      <c r="A16518" t="s">
        <v>49268</v>
      </c>
      <c r="B16518" t="s">
        <v>49269</v>
      </c>
      <c r="C16518" t="s">
        <v>49270</v>
      </c>
      <c r="D16518" s="1">
        <v>46056.034583333334</v>
      </c>
      <c r="E16518">
        <v>44499</v>
      </c>
      <c r="F16518" t="s">
        <v>16</v>
      </c>
      <c r="G16518" t="s">
        <v>17</v>
      </c>
      <c r="H16518" t="s">
        <v>48</v>
      </c>
      <c r="I16518" t="s">
        <v>34</v>
      </c>
      <c r="J16518">
        <v>0</v>
      </c>
      <c r="K16518">
        <v>4184</v>
      </c>
      <c r="L16518">
        <v>0</v>
      </c>
      <c r="M16518" t="s">
        <v>20</v>
      </c>
    </row>
    <row r="16519" spans="1:13" x14ac:dyDescent="0.4">
      <c r="A16519" t="s">
        <v>49271</v>
      </c>
      <c r="B16519" t="s">
        <v>49272</v>
      </c>
      <c r="C16519" t="s">
        <v>49273</v>
      </c>
      <c r="D16519" s="1">
        <v>45750.966527777775</v>
      </c>
      <c r="E16519">
        <v>13929</v>
      </c>
      <c r="F16519" t="s">
        <v>39</v>
      </c>
      <c r="G16519" t="s">
        <v>17</v>
      </c>
      <c r="H16519" t="s">
        <v>34</v>
      </c>
      <c r="I16519" t="s">
        <v>18</v>
      </c>
      <c r="J16519">
        <v>23</v>
      </c>
      <c r="K16519">
        <v>2706</v>
      </c>
      <c r="L16519">
        <v>0</v>
      </c>
      <c r="M16519" t="s">
        <v>20</v>
      </c>
    </row>
    <row r="16520" spans="1:13" x14ac:dyDescent="0.4">
      <c r="A16520" t="s">
        <v>49274</v>
      </c>
      <c r="B16520" t="s">
        <v>49275</v>
      </c>
      <c r="C16520" t="s">
        <v>49276</v>
      </c>
      <c r="D16520" s="1">
        <v>45784.118611111109</v>
      </c>
      <c r="E16520">
        <v>11006</v>
      </c>
      <c r="F16520" t="s">
        <v>16</v>
      </c>
      <c r="G16520" t="s">
        <v>17</v>
      </c>
      <c r="H16520" t="s">
        <v>43</v>
      </c>
      <c r="I16520" t="s">
        <v>19</v>
      </c>
      <c r="J16520">
        <v>2</v>
      </c>
      <c r="K16520">
        <v>7197</v>
      </c>
      <c r="L16520">
        <v>0</v>
      </c>
      <c r="M16520" t="s">
        <v>20</v>
      </c>
    </row>
    <row r="16521" spans="1:13" x14ac:dyDescent="0.4">
      <c r="A16521" t="s">
        <v>49277</v>
      </c>
      <c r="B16521" t="s">
        <v>49278</v>
      </c>
      <c r="C16521" t="s">
        <v>49279</v>
      </c>
      <c r="D16521" s="1">
        <v>45960.110972222225</v>
      </c>
      <c r="E16521">
        <v>38706</v>
      </c>
      <c r="F16521" t="s">
        <v>33</v>
      </c>
      <c r="G16521" t="s">
        <v>17</v>
      </c>
      <c r="H16521" t="s">
        <v>43</v>
      </c>
      <c r="I16521" t="s">
        <v>34</v>
      </c>
      <c r="J16521">
        <v>2</v>
      </c>
      <c r="K16521">
        <v>9079</v>
      </c>
      <c r="L16521">
        <v>0</v>
      </c>
      <c r="M16521" t="s">
        <v>20</v>
      </c>
    </row>
    <row r="16522" spans="1:13" x14ac:dyDescent="0.4">
      <c r="A16522" t="s">
        <v>49280</v>
      </c>
      <c r="B16522" t="s">
        <v>49281</v>
      </c>
      <c r="C16522" t="s">
        <v>49282</v>
      </c>
      <c r="D16522" s="1">
        <v>45814.484583333331</v>
      </c>
      <c r="E16522">
        <v>36477</v>
      </c>
      <c r="F16522" t="s">
        <v>33</v>
      </c>
      <c r="G16522" t="s">
        <v>17</v>
      </c>
      <c r="H16522" t="s">
        <v>34</v>
      </c>
      <c r="I16522" t="s">
        <v>19</v>
      </c>
      <c r="J16522">
        <v>11</v>
      </c>
      <c r="K16522">
        <v>8259</v>
      </c>
      <c r="L16522">
        <v>0</v>
      </c>
      <c r="M16522" t="s">
        <v>20</v>
      </c>
    </row>
    <row r="16523" spans="1:13" x14ac:dyDescent="0.4">
      <c r="A16523" t="s">
        <v>49283</v>
      </c>
      <c r="B16523" t="s">
        <v>49284</v>
      </c>
      <c r="C16523" t="s">
        <v>49285</v>
      </c>
      <c r="D16523" s="1">
        <v>45733.540833333333</v>
      </c>
      <c r="E16523">
        <v>13844</v>
      </c>
      <c r="F16523" t="s">
        <v>33</v>
      </c>
      <c r="G16523" t="s">
        <v>17</v>
      </c>
      <c r="H16523" t="s">
        <v>35</v>
      </c>
      <c r="I16523" t="s">
        <v>48</v>
      </c>
      <c r="J16523">
        <v>12</v>
      </c>
      <c r="K16523">
        <v>6780</v>
      </c>
      <c r="L16523">
        <v>0</v>
      </c>
      <c r="M16523" t="s">
        <v>20</v>
      </c>
    </row>
    <row r="16524" spans="1:13" x14ac:dyDescent="0.4">
      <c r="A16524" t="s">
        <v>49286</v>
      </c>
      <c r="B16524" t="s">
        <v>49287</v>
      </c>
      <c r="C16524" t="s">
        <v>49288</v>
      </c>
      <c r="D16524" s="1">
        <v>45696.1325</v>
      </c>
      <c r="E16524">
        <v>39512</v>
      </c>
      <c r="F16524" t="s">
        <v>16</v>
      </c>
      <c r="G16524" t="s">
        <v>17</v>
      </c>
      <c r="H16524" t="s">
        <v>24</v>
      </c>
      <c r="I16524" t="s">
        <v>47</v>
      </c>
      <c r="J16524">
        <v>3</v>
      </c>
      <c r="K16524">
        <v>9191</v>
      </c>
      <c r="L16524">
        <v>0</v>
      </c>
      <c r="M16524" t="s">
        <v>20</v>
      </c>
    </row>
    <row r="16525" spans="1:13" x14ac:dyDescent="0.4">
      <c r="A16525" t="s">
        <v>49289</v>
      </c>
      <c r="B16525" t="s">
        <v>49290</v>
      </c>
      <c r="C16525" t="s">
        <v>49291</v>
      </c>
      <c r="D16525" s="1">
        <v>45997.092916666668</v>
      </c>
      <c r="E16525">
        <v>18613</v>
      </c>
      <c r="F16525" t="s">
        <v>33</v>
      </c>
      <c r="G16525" t="s">
        <v>17</v>
      </c>
      <c r="H16525" t="s">
        <v>19</v>
      </c>
      <c r="I16525" t="s">
        <v>34</v>
      </c>
      <c r="J16525">
        <v>2</v>
      </c>
      <c r="K16525">
        <v>4116</v>
      </c>
      <c r="L16525">
        <v>0</v>
      </c>
      <c r="M16525" t="s">
        <v>20</v>
      </c>
    </row>
    <row r="16526" spans="1:13" x14ac:dyDescent="0.4">
      <c r="A16526" t="s">
        <v>49292</v>
      </c>
      <c r="B16526" t="s">
        <v>49293</v>
      </c>
      <c r="C16526" t="s">
        <v>49294</v>
      </c>
      <c r="D16526" s="1">
        <v>45828.424166666664</v>
      </c>
      <c r="E16526">
        <v>17868</v>
      </c>
      <c r="F16526" t="s">
        <v>33</v>
      </c>
      <c r="G16526" t="s">
        <v>17</v>
      </c>
      <c r="H16526" t="s">
        <v>48</v>
      </c>
      <c r="I16526" t="s">
        <v>19</v>
      </c>
      <c r="J16526">
        <v>10</v>
      </c>
      <c r="K16526">
        <v>6898</v>
      </c>
      <c r="L16526">
        <v>0</v>
      </c>
      <c r="M16526" t="s">
        <v>20</v>
      </c>
    </row>
    <row r="16527" spans="1:13" x14ac:dyDescent="0.4">
      <c r="A16527" t="s">
        <v>49295</v>
      </c>
      <c r="B16527" t="s">
        <v>49296</v>
      </c>
      <c r="C16527" t="s">
        <v>49297</v>
      </c>
      <c r="D16527" s="1">
        <v>45878.391527777778</v>
      </c>
      <c r="E16527">
        <v>780</v>
      </c>
      <c r="F16527" t="s">
        <v>33</v>
      </c>
      <c r="G16527" t="s">
        <v>17</v>
      </c>
      <c r="H16527" t="s">
        <v>48</v>
      </c>
      <c r="I16527" t="s">
        <v>24</v>
      </c>
      <c r="J16527">
        <v>9</v>
      </c>
      <c r="K16527">
        <v>3945</v>
      </c>
      <c r="L16527">
        <v>0</v>
      </c>
      <c r="M16527" t="s">
        <v>20</v>
      </c>
    </row>
    <row r="16528" spans="1:13" x14ac:dyDescent="0.4">
      <c r="A16528" t="s">
        <v>49298</v>
      </c>
      <c r="B16528" t="s">
        <v>49299</v>
      </c>
      <c r="C16528" t="s">
        <v>49300</v>
      </c>
      <c r="D16528" s="1">
        <v>45871.069305555553</v>
      </c>
      <c r="E16528">
        <v>36814</v>
      </c>
      <c r="F16528" t="s">
        <v>16</v>
      </c>
      <c r="G16528" t="s">
        <v>17</v>
      </c>
      <c r="H16528" t="s">
        <v>34</v>
      </c>
      <c r="I16528" t="s">
        <v>24</v>
      </c>
      <c r="J16528">
        <v>1</v>
      </c>
      <c r="K16528">
        <v>2613</v>
      </c>
      <c r="L16528">
        <v>0</v>
      </c>
      <c r="M16528" t="s">
        <v>20</v>
      </c>
    </row>
    <row r="16529" spans="1:13" x14ac:dyDescent="0.4">
      <c r="A16529" t="s">
        <v>49301</v>
      </c>
      <c r="B16529" t="s">
        <v>49302</v>
      </c>
      <c r="C16529" t="s">
        <v>49303</v>
      </c>
      <c r="D16529" s="1">
        <v>45713.122083333335</v>
      </c>
      <c r="E16529">
        <v>27319</v>
      </c>
      <c r="F16529" t="s">
        <v>33</v>
      </c>
      <c r="G16529" t="s">
        <v>17</v>
      </c>
      <c r="H16529" t="s">
        <v>43</v>
      </c>
      <c r="I16529" t="s">
        <v>24</v>
      </c>
      <c r="J16529">
        <v>2</v>
      </c>
      <c r="K16529">
        <v>4193</v>
      </c>
      <c r="L16529">
        <v>0</v>
      </c>
      <c r="M16529" t="s">
        <v>20</v>
      </c>
    </row>
    <row r="16530" spans="1:13" x14ac:dyDescent="0.4">
      <c r="A16530" t="s">
        <v>49304</v>
      </c>
      <c r="B16530" t="s">
        <v>49305</v>
      </c>
      <c r="C16530" t="s">
        <v>49306</v>
      </c>
      <c r="D16530" s="1">
        <v>45915.236666666664</v>
      </c>
      <c r="E16530">
        <v>29326</v>
      </c>
      <c r="F16530" t="s">
        <v>33</v>
      </c>
      <c r="G16530" t="s">
        <v>17</v>
      </c>
      <c r="H16530" t="s">
        <v>19</v>
      </c>
      <c r="I16530" t="s">
        <v>19</v>
      </c>
      <c r="J16530">
        <v>5</v>
      </c>
      <c r="K16530">
        <v>9982</v>
      </c>
      <c r="L16530">
        <v>0</v>
      </c>
      <c r="M16530" t="s">
        <v>20</v>
      </c>
    </row>
    <row r="16531" spans="1:13" x14ac:dyDescent="0.4">
      <c r="A16531" t="s">
        <v>49307</v>
      </c>
      <c r="B16531" t="s">
        <v>49308</v>
      </c>
      <c r="C16531" t="s">
        <v>49309</v>
      </c>
      <c r="D16531" s="1">
        <v>45725.545694444445</v>
      </c>
      <c r="E16531">
        <v>8055</v>
      </c>
      <c r="F16531" t="s">
        <v>16</v>
      </c>
      <c r="G16531" t="s">
        <v>17</v>
      </c>
      <c r="H16531" t="s">
        <v>29</v>
      </c>
      <c r="I16531" t="s">
        <v>35</v>
      </c>
      <c r="J16531">
        <v>13</v>
      </c>
      <c r="K16531">
        <v>4534</v>
      </c>
      <c r="L16531">
        <v>0</v>
      </c>
      <c r="M16531" t="s">
        <v>20</v>
      </c>
    </row>
    <row r="16532" spans="1:13" x14ac:dyDescent="0.4">
      <c r="A16532" t="s">
        <v>49310</v>
      </c>
      <c r="B16532" t="s">
        <v>49311</v>
      </c>
      <c r="C16532" t="s">
        <v>49312</v>
      </c>
      <c r="D16532" s="1">
        <v>45861.083194444444</v>
      </c>
      <c r="E16532">
        <v>36781</v>
      </c>
      <c r="F16532" t="s">
        <v>39</v>
      </c>
      <c r="G16532" t="s">
        <v>17</v>
      </c>
      <c r="H16532" t="s">
        <v>35</v>
      </c>
      <c r="I16532" t="s">
        <v>43</v>
      </c>
      <c r="J16532">
        <v>1</v>
      </c>
      <c r="K16532">
        <v>3197</v>
      </c>
      <c r="L16532">
        <v>0</v>
      </c>
      <c r="M16532" t="s">
        <v>20</v>
      </c>
    </row>
    <row r="16533" spans="1:13" x14ac:dyDescent="0.4">
      <c r="A16533" t="s">
        <v>49313</v>
      </c>
      <c r="B16533" t="s">
        <v>24375</v>
      </c>
      <c r="C16533" t="s">
        <v>49314</v>
      </c>
      <c r="D16533" s="1">
        <v>46036.006805555553</v>
      </c>
      <c r="E16533">
        <v>30176</v>
      </c>
      <c r="F16533" t="s">
        <v>39</v>
      </c>
      <c r="G16533" t="s">
        <v>17</v>
      </c>
      <c r="H16533" t="s">
        <v>43</v>
      </c>
      <c r="I16533" t="s">
        <v>43</v>
      </c>
      <c r="J16533">
        <v>0</v>
      </c>
      <c r="K16533">
        <v>2916</v>
      </c>
      <c r="L16533">
        <v>0</v>
      </c>
      <c r="M16533" t="s">
        <v>20</v>
      </c>
    </row>
    <row r="16534" spans="1:13" x14ac:dyDescent="0.4">
      <c r="A16534" t="s">
        <v>49315</v>
      </c>
      <c r="B16534" t="s">
        <v>49316</v>
      </c>
      <c r="C16534" t="s">
        <v>49317</v>
      </c>
      <c r="D16534" s="1">
        <v>46052.32</v>
      </c>
      <c r="E16534">
        <v>21581</v>
      </c>
      <c r="F16534" t="s">
        <v>16</v>
      </c>
      <c r="G16534" t="s">
        <v>17</v>
      </c>
      <c r="H16534" t="s">
        <v>18</v>
      </c>
      <c r="I16534" t="s">
        <v>19</v>
      </c>
      <c r="J16534">
        <v>7</v>
      </c>
      <c r="K16534">
        <v>748</v>
      </c>
      <c r="L16534">
        <v>0</v>
      </c>
      <c r="M16534" t="s">
        <v>20</v>
      </c>
    </row>
    <row r="16535" spans="1:13" x14ac:dyDescent="0.4">
      <c r="A16535" t="s">
        <v>49318</v>
      </c>
      <c r="B16535" t="s">
        <v>49319</v>
      </c>
      <c r="C16535" t="s">
        <v>49320</v>
      </c>
      <c r="D16535" s="1">
        <v>45926.370694444442</v>
      </c>
      <c r="E16535">
        <v>42007</v>
      </c>
      <c r="F16535" t="s">
        <v>16</v>
      </c>
      <c r="G16535" t="s">
        <v>17</v>
      </c>
      <c r="H16535" t="s">
        <v>35</v>
      </c>
      <c r="I16535" t="s">
        <v>35</v>
      </c>
      <c r="J16535">
        <v>8</v>
      </c>
      <c r="K16535">
        <v>8277</v>
      </c>
      <c r="L16535">
        <v>0</v>
      </c>
      <c r="M16535" t="s">
        <v>20</v>
      </c>
    </row>
    <row r="16536" spans="1:13" x14ac:dyDescent="0.4">
      <c r="A16536" t="s">
        <v>49321</v>
      </c>
      <c r="B16536" t="s">
        <v>49322</v>
      </c>
      <c r="C16536" t="s">
        <v>49323</v>
      </c>
      <c r="D16536" s="1">
        <v>45976.254027777781</v>
      </c>
      <c r="E16536">
        <v>36405</v>
      </c>
      <c r="F16536" t="s">
        <v>16</v>
      </c>
      <c r="G16536" t="s">
        <v>17</v>
      </c>
      <c r="H16536" t="s">
        <v>28</v>
      </c>
      <c r="I16536" t="s">
        <v>19</v>
      </c>
      <c r="J16536">
        <v>6</v>
      </c>
      <c r="K16536">
        <v>5324</v>
      </c>
      <c r="L16536">
        <v>0</v>
      </c>
      <c r="M16536" t="s">
        <v>20</v>
      </c>
    </row>
    <row r="16537" spans="1:13" x14ac:dyDescent="0.4">
      <c r="A16537" t="s">
        <v>49324</v>
      </c>
      <c r="B16537" t="s">
        <v>49325</v>
      </c>
      <c r="C16537" t="s">
        <v>49326</v>
      </c>
      <c r="D16537" s="1">
        <v>45789.324861111112</v>
      </c>
      <c r="E16537">
        <v>33555</v>
      </c>
      <c r="F16537" t="s">
        <v>39</v>
      </c>
      <c r="G16537" t="s">
        <v>17</v>
      </c>
      <c r="H16537" t="s">
        <v>19</v>
      </c>
      <c r="I16537" t="s">
        <v>19</v>
      </c>
      <c r="J16537">
        <v>7</v>
      </c>
      <c r="K16537">
        <v>1267</v>
      </c>
      <c r="L16537">
        <v>0</v>
      </c>
      <c r="M16537" t="s">
        <v>20</v>
      </c>
    </row>
    <row r="16538" spans="1:13" x14ac:dyDescent="0.4">
      <c r="A16538" t="s">
        <v>49327</v>
      </c>
      <c r="B16538" t="s">
        <v>49328</v>
      </c>
      <c r="C16538" t="s">
        <v>49329</v>
      </c>
      <c r="D16538" s="1">
        <v>45940.838055555556</v>
      </c>
      <c r="E16538">
        <v>41924</v>
      </c>
      <c r="F16538" t="s">
        <v>33</v>
      </c>
      <c r="G16538" t="s">
        <v>17</v>
      </c>
      <c r="H16538" t="s">
        <v>29</v>
      </c>
      <c r="I16538" t="s">
        <v>43</v>
      </c>
      <c r="J16538">
        <v>20</v>
      </c>
      <c r="K16538">
        <v>4836</v>
      </c>
      <c r="L16538">
        <v>0</v>
      </c>
      <c r="M16538" t="s">
        <v>20</v>
      </c>
    </row>
    <row r="16539" spans="1:13" x14ac:dyDescent="0.4">
      <c r="A16539" t="s">
        <v>49330</v>
      </c>
      <c r="B16539" t="s">
        <v>49331</v>
      </c>
      <c r="C16539" t="s">
        <v>49332</v>
      </c>
      <c r="D16539" s="1">
        <v>45899.874166666668</v>
      </c>
      <c r="E16539">
        <v>3411</v>
      </c>
      <c r="F16539" t="s">
        <v>39</v>
      </c>
      <c r="G16539" t="s">
        <v>17</v>
      </c>
      <c r="H16539" t="s">
        <v>48</v>
      </c>
      <c r="I16539" t="s">
        <v>19</v>
      </c>
      <c r="J16539">
        <v>20</v>
      </c>
      <c r="K16539">
        <v>1580</v>
      </c>
      <c r="L16539">
        <v>0</v>
      </c>
      <c r="M16539" t="s">
        <v>20</v>
      </c>
    </row>
    <row r="16540" spans="1:13" x14ac:dyDescent="0.4">
      <c r="A16540" t="s">
        <v>49333</v>
      </c>
      <c r="B16540" t="s">
        <v>49334</v>
      </c>
      <c r="C16540" t="s">
        <v>49335</v>
      </c>
      <c r="D16540" s="1">
        <v>45839.463055555556</v>
      </c>
      <c r="E16540">
        <v>13473</v>
      </c>
      <c r="F16540" t="s">
        <v>39</v>
      </c>
      <c r="G16540" t="s">
        <v>17</v>
      </c>
      <c r="H16540" t="s">
        <v>48</v>
      </c>
      <c r="I16540" t="s">
        <v>35</v>
      </c>
      <c r="J16540">
        <v>11</v>
      </c>
      <c r="K16540">
        <v>1544</v>
      </c>
      <c r="L16540">
        <v>0</v>
      </c>
      <c r="M16540" t="s">
        <v>20</v>
      </c>
    </row>
    <row r="16541" spans="1:13" x14ac:dyDescent="0.4">
      <c r="A16541" t="s">
        <v>49336</v>
      </c>
      <c r="B16541" t="s">
        <v>49337</v>
      </c>
      <c r="C16541" t="s">
        <v>49338</v>
      </c>
      <c r="D16541" s="1">
        <v>45872.893611111111</v>
      </c>
      <c r="E16541">
        <v>7121</v>
      </c>
      <c r="F16541" t="s">
        <v>16</v>
      </c>
      <c r="G16541" t="s">
        <v>17</v>
      </c>
      <c r="H16541" t="s">
        <v>29</v>
      </c>
      <c r="I16541" t="s">
        <v>29</v>
      </c>
      <c r="J16541">
        <v>21</v>
      </c>
      <c r="K16541">
        <v>7383</v>
      </c>
      <c r="L16541">
        <v>0</v>
      </c>
      <c r="M16541" t="s">
        <v>20</v>
      </c>
    </row>
    <row r="16542" spans="1:13" x14ac:dyDescent="0.4">
      <c r="A16542" t="s">
        <v>49339</v>
      </c>
      <c r="B16542" t="s">
        <v>49340</v>
      </c>
      <c r="C16542" t="s">
        <v>49341</v>
      </c>
      <c r="D16542" s="1">
        <v>45828.080416666664</v>
      </c>
      <c r="E16542">
        <v>38555</v>
      </c>
      <c r="F16542" t="s">
        <v>33</v>
      </c>
      <c r="G16542" t="s">
        <v>17</v>
      </c>
      <c r="H16542" t="s">
        <v>34</v>
      </c>
      <c r="I16542" t="s">
        <v>47</v>
      </c>
      <c r="J16542">
        <v>1</v>
      </c>
      <c r="K16542">
        <v>5339</v>
      </c>
      <c r="L16542">
        <v>0</v>
      </c>
      <c r="M16542" t="s">
        <v>20</v>
      </c>
    </row>
    <row r="16543" spans="1:13" x14ac:dyDescent="0.4">
      <c r="A16543" t="s">
        <v>49342</v>
      </c>
      <c r="B16543" t="s">
        <v>49343</v>
      </c>
      <c r="C16543" t="s">
        <v>49344</v>
      </c>
      <c r="D16543" s="1">
        <v>45906.376250000001</v>
      </c>
      <c r="E16543">
        <v>22345</v>
      </c>
      <c r="F16543" t="s">
        <v>16</v>
      </c>
      <c r="G16543" t="s">
        <v>17</v>
      </c>
      <c r="H16543" t="s">
        <v>47</v>
      </c>
      <c r="I16543" t="s">
        <v>18</v>
      </c>
      <c r="J16543">
        <v>9</v>
      </c>
      <c r="K16543">
        <v>4920</v>
      </c>
      <c r="L16543">
        <v>0</v>
      </c>
      <c r="M16543" t="s">
        <v>20</v>
      </c>
    </row>
    <row r="16544" spans="1:13" x14ac:dyDescent="0.4">
      <c r="A16544" t="s">
        <v>49345</v>
      </c>
      <c r="B16544" t="s">
        <v>49346</v>
      </c>
      <c r="C16544" t="s">
        <v>49347</v>
      </c>
      <c r="D16544" s="1">
        <v>45746.326249999998</v>
      </c>
      <c r="E16544">
        <v>21598</v>
      </c>
      <c r="F16544" t="s">
        <v>33</v>
      </c>
      <c r="G16544" t="s">
        <v>17</v>
      </c>
      <c r="H16544" t="s">
        <v>35</v>
      </c>
      <c r="I16544" t="s">
        <v>24</v>
      </c>
      <c r="J16544">
        <v>7</v>
      </c>
      <c r="K16544">
        <v>4697</v>
      </c>
      <c r="L16544">
        <v>0</v>
      </c>
      <c r="M16544" t="s">
        <v>20</v>
      </c>
    </row>
    <row r="16545" spans="1:13" x14ac:dyDescent="0.4">
      <c r="A16545" t="s">
        <v>49348</v>
      </c>
      <c r="B16545" t="s">
        <v>49349</v>
      </c>
      <c r="C16545" t="s">
        <v>49350</v>
      </c>
      <c r="D16545" s="1">
        <v>45832.915138888886</v>
      </c>
      <c r="E16545">
        <v>26724</v>
      </c>
      <c r="F16545" t="s">
        <v>33</v>
      </c>
      <c r="G16545" t="s">
        <v>17</v>
      </c>
      <c r="H16545" t="s">
        <v>28</v>
      </c>
      <c r="I16545" t="s">
        <v>34</v>
      </c>
      <c r="J16545">
        <v>21</v>
      </c>
      <c r="K16545">
        <v>6396</v>
      </c>
      <c r="L16545">
        <v>0</v>
      </c>
      <c r="M16545" t="s">
        <v>20</v>
      </c>
    </row>
    <row r="16546" spans="1:13" x14ac:dyDescent="0.4">
      <c r="A16546" t="s">
        <v>49351</v>
      </c>
      <c r="B16546" t="s">
        <v>49352</v>
      </c>
      <c r="C16546" t="s">
        <v>49353</v>
      </c>
      <c r="D16546" s="1">
        <v>46056.447083333333</v>
      </c>
      <c r="E16546">
        <v>7253</v>
      </c>
      <c r="F16546" t="s">
        <v>16</v>
      </c>
      <c r="G16546" t="s">
        <v>17</v>
      </c>
      <c r="H16546" t="s">
        <v>35</v>
      </c>
      <c r="I16546" t="s">
        <v>48</v>
      </c>
      <c r="J16546">
        <v>10</v>
      </c>
      <c r="K16546">
        <v>7444</v>
      </c>
      <c r="L16546">
        <v>0</v>
      </c>
      <c r="M16546" t="s">
        <v>20</v>
      </c>
    </row>
    <row r="16547" spans="1:13" x14ac:dyDescent="0.4">
      <c r="A16547" t="s">
        <v>49354</v>
      </c>
      <c r="B16547" t="s">
        <v>49355</v>
      </c>
      <c r="C16547" t="s">
        <v>49356</v>
      </c>
      <c r="D16547" s="1">
        <v>46036.185972222222</v>
      </c>
      <c r="E16547">
        <v>29068</v>
      </c>
      <c r="F16547" t="s">
        <v>16</v>
      </c>
      <c r="G16547" t="s">
        <v>17</v>
      </c>
      <c r="H16547" t="s">
        <v>28</v>
      </c>
      <c r="I16547" t="s">
        <v>47</v>
      </c>
      <c r="J16547">
        <v>4</v>
      </c>
      <c r="K16547">
        <v>2865</v>
      </c>
      <c r="L16547">
        <v>0</v>
      </c>
      <c r="M16547" t="s">
        <v>20</v>
      </c>
    </row>
    <row r="16548" spans="1:13" x14ac:dyDescent="0.4">
      <c r="A16548" t="s">
        <v>49357</v>
      </c>
      <c r="B16548" t="s">
        <v>49358</v>
      </c>
      <c r="C16548" t="s">
        <v>49359</v>
      </c>
      <c r="D16548" s="1">
        <v>46054.258888888886</v>
      </c>
      <c r="E16548">
        <v>877</v>
      </c>
      <c r="F16548" t="s">
        <v>39</v>
      </c>
      <c r="G16548" t="s">
        <v>17</v>
      </c>
      <c r="H16548" t="s">
        <v>48</v>
      </c>
      <c r="I16548" t="s">
        <v>43</v>
      </c>
      <c r="J16548">
        <v>6</v>
      </c>
      <c r="K16548">
        <v>7165</v>
      </c>
      <c r="L16548">
        <v>0</v>
      </c>
      <c r="M16548" t="s">
        <v>20</v>
      </c>
    </row>
    <row r="16549" spans="1:13" x14ac:dyDescent="0.4">
      <c r="A16549" t="s">
        <v>49360</v>
      </c>
      <c r="B16549" t="s">
        <v>49361</v>
      </c>
      <c r="C16549" t="s">
        <v>49362</v>
      </c>
      <c r="D16549" s="1">
        <v>45701.077638888892</v>
      </c>
      <c r="E16549">
        <v>29905</v>
      </c>
      <c r="F16549" t="s">
        <v>39</v>
      </c>
      <c r="G16549" t="s">
        <v>17</v>
      </c>
      <c r="H16549" t="s">
        <v>24</v>
      </c>
      <c r="I16549" t="s">
        <v>35</v>
      </c>
      <c r="J16549">
        <v>1</v>
      </c>
      <c r="K16549">
        <v>8348</v>
      </c>
      <c r="L16549">
        <v>0</v>
      </c>
      <c r="M16549" t="s">
        <v>20</v>
      </c>
    </row>
    <row r="16550" spans="1:13" x14ac:dyDescent="0.4">
      <c r="A16550" t="s">
        <v>49363</v>
      </c>
      <c r="B16550" t="s">
        <v>49364</v>
      </c>
      <c r="C16550" t="s">
        <v>49365</v>
      </c>
      <c r="D16550" s="1">
        <v>45968.313055555554</v>
      </c>
      <c r="E16550">
        <v>12632</v>
      </c>
      <c r="F16550" t="s">
        <v>16</v>
      </c>
      <c r="G16550" t="s">
        <v>17</v>
      </c>
      <c r="H16550" t="s">
        <v>18</v>
      </c>
      <c r="I16550" t="s">
        <v>34</v>
      </c>
      <c r="J16550">
        <v>7</v>
      </c>
      <c r="K16550">
        <v>2148</v>
      </c>
      <c r="L16550">
        <v>0</v>
      </c>
      <c r="M16550" t="s">
        <v>20</v>
      </c>
    </row>
    <row r="16551" spans="1:13" x14ac:dyDescent="0.4">
      <c r="A16551" t="s">
        <v>49366</v>
      </c>
      <c r="B16551" t="s">
        <v>49367</v>
      </c>
      <c r="C16551" t="s">
        <v>49368</v>
      </c>
      <c r="D16551" s="1">
        <v>45796.926249999997</v>
      </c>
      <c r="E16551">
        <v>11677</v>
      </c>
      <c r="F16551" t="s">
        <v>33</v>
      </c>
      <c r="G16551" t="s">
        <v>17</v>
      </c>
      <c r="H16551" t="s">
        <v>48</v>
      </c>
      <c r="I16551" t="s">
        <v>28</v>
      </c>
      <c r="J16551">
        <v>22</v>
      </c>
      <c r="K16551">
        <v>9901</v>
      </c>
      <c r="L16551">
        <v>0</v>
      </c>
      <c r="M16551" t="s">
        <v>20</v>
      </c>
    </row>
    <row r="16552" spans="1:13" x14ac:dyDescent="0.4">
      <c r="A16552" t="s">
        <v>49369</v>
      </c>
      <c r="B16552" t="s">
        <v>49370</v>
      </c>
      <c r="C16552" t="s">
        <v>49371</v>
      </c>
      <c r="D16552" s="1">
        <v>45747.408888888887</v>
      </c>
      <c r="E16552">
        <v>12382</v>
      </c>
      <c r="F16552" t="s">
        <v>39</v>
      </c>
      <c r="G16552" t="s">
        <v>17</v>
      </c>
      <c r="H16552" t="s">
        <v>48</v>
      </c>
      <c r="I16552" t="s">
        <v>43</v>
      </c>
      <c r="J16552">
        <v>9</v>
      </c>
      <c r="K16552">
        <v>8201</v>
      </c>
      <c r="L16552">
        <v>0</v>
      </c>
      <c r="M16552" t="s">
        <v>20</v>
      </c>
    </row>
    <row r="16553" spans="1:13" x14ac:dyDescent="0.4">
      <c r="A16553" t="s">
        <v>49372</v>
      </c>
      <c r="B16553" t="s">
        <v>49373</v>
      </c>
      <c r="C16553" t="s">
        <v>49374</v>
      </c>
      <c r="D16553" s="1">
        <v>45820.547777777778</v>
      </c>
      <c r="E16553">
        <v>5002</v>
      </c>
      <c r="F16553" t="s">
        <v>39</v>
      </c>
      <c r="G16553" t="s">
        <v>17</v>
      </c>
      <c r="H16553" t="s">
        <v>29</v>
      </c>
      <c r="I16553" t="s">
        <v>34</v>
      </c>
      <c r="J16553">
        <v>13</v>
      </c>
      <c r="K16553">
        <v>4029</v>
      </c>
      <c r="L16553">
        <v>0</v>
      </c>
      <c r="M16553" t="s">
        <v>20</v>
      </c>
    </row>
    <row r="16554" spans="1:13" x14ac:dyDescent="0.4">
      <c r="A16554" t="s">
        <v>49375</v>
      </c>
      <c r="B16554" t="s">
        <v>49376</v>
      </c>
      <c r="C16554" t="s">
        <v>49377</v>
      </c>
      <c r="D16554" s="1">
        <v>45919.388749999998</v>
      </c>
      <c r="E16554">
        <v>48025</v>
      </c>
      <c r="F16554" t="s">
        <v>16</v>
      </c>
      <c r="G16554" t="s">
        <v>17</v>
      </c>
      <c r="H16554" t="s">
        <v>43</v>
      </c>
      <c r="I16554" t="s">
        <v>34</v>
      </c>
      <c r="J16554">
        <v>9</v>
      </c>
      <c r="K16554">
        <v>7917</v>
      </c>
      <c r="L16554">
        <v>0</v>
      </c>
      <c r="M16554" t="s">
        <v>20</v>
      </c>
    </row>
    <row r="16555" spans="1:13" x14ac:dyDescent="0.4">
      <c r="A16555" t="s">
        <v>49378</v>
      </c>
      <c r="B16555" t="s">
        <v>49379</v>
      </c>
      <c r="C16555" t="s">
        <v>49380</v>
      </c>
      <c r="D16555" s="1">
        <v>45904.886666666665</v>
      </c>
      <c r="E16555">
        <v>21906</v>
      </c>
      <c r="F16555" t="s">
        <v>33</v>
      </c>
      <c r="G16555" t="s">
        <v>119</v>
      </c>
      <c r="H16555" t="s">
        <v>24</v>
      </c>
      <c r="I16555" t="s">
        <v>35</v>
      </c>
      <c r="J16555">
        <v>21</v>
      </c>
      <c r="K16555">
        <v>1890</v>
      </c>
      <c r="L16555">
        <v>0</v>
      </c>
      <c r="M16555" t="s">
        <v>20</v>
      </c>
    </row>
    <row r="16556" spans="1:13" x14ac:dyDescent="0.4">
      <c r="A16556" t="s">
        <v>49381</v>
      </c>
      <c r="B16556" t="s">
        <v>49382</v>
      </c>
      <c r="C16556" t="s">
        <v>49383</v>
      </c>
      <c r="D16556" s="1">
        <v>45737.659583333334</v>
      </c>
      <c r="E16556">
        <v>4758</v>
      </c>
      <c r="F16556" t="s">
        <v>16</v>
      </c>
      <c r="G16556" t="s">
        <v>17</v>
      </c>
      <c r="H16556" t="s">
        <v>28</v>
      </c>
      <c r="I16556" t="s">
        <v>18</v>
      </c>
      <c r="J16556">
        <v>15</v>
      </c>
      <c r="K16556">
        <v>1078</v>
      </c>
      <c r="L16556">
        <v>0</v>
      </c>
      <c r="M16556" t="s">
        <v>20</v>
      </c>
    </row>
    <row r="16557" spans="1:13" x14ac:dyDescent="0.4">
      <c r="A16557" t="s">
        <v>49384</v>
      </c>
      <c r="B16557" t="s">
        <v>49385</v>
      </c>
      <c r="C16557" t="s">
        <v>49386</v>
      </c>
      <c r="D16557" s="1">
        <v>46023.800555555557</v>
      </c>
      <c r="E16557">
        <v>34616</v>
      </c>
      <c r="F16557" t="s">
        <v>33</v>
      </c>
      <c r="G16557" t="s">
        <v>17</v>
      </c>
      <c r="H16557" t="s">
        <v>29</v>
      </c>
      <c r="I16557" t="s">
        <v>34</v>
      </c>
      <c r="J16557">
        <v>19</v>
      </c>
      <c r="K16557">
        <v>2121</v>
      </c>
      <c r="L16557">
        <v>0</v>
      </c>
      <c r="M16557" t="s">
        <v>20</v>
      </c>
    </row>
    <row r="16558" spans="1:13" x14ac:dyDescent="0.4">
      <c r="A16558" t="s">
        <v>49387</v>
      </c>
      <c r="B16558" t="s">
        <v>49388</v>
      </c>
      <c r="C16558" t="s">
        <v>49389</v>
      </c>
      <c r="D16558" s="1">
        <v>45792.880416666667</v>
      </c>
      <c r="E16558">
        <v>35938</v>
      </c>
      <c r="F16558" t="s">
        <v>16</v>
      </c>
      <c r="G16558" t="s">
        <v>17</v>
      </c>
      <c r="H16558" t="s">
        <v>19</v>
      </c>
      <c r="I16558" t="s">
        <v>24</v>
      </c>
      <c r="J16558">
        <v>21</v>
      </c>
      <c r="K16558">
        <v>9662</v>
      </c>
      <c r="L16558">
        <v>0</v>
      </c>
      <c r="M16558" t="s">
        <v>20</v>
      </c>
    </row>
    <row r="16559" spans="1:13" x14ac:dyDescent="0.4">
      <c r="A16559" t="s">
        <v>49390</v>
      </c>
      <c r="B16559" t="s">
        <v>49391</v>
      </c>
      <c r="C16559" t="s">
        <v>49392</v>
      </c>
      <c r="D16559" s="1">
        <v>45927.967222222222</v>
      </c>
      <c r="E16559">
        <v>46411</v>
      </c>
      <c r="F16559" t="s">
        <v>16</v>
      </c>
      <c r="G16559" t="s">
        <v>17</v>
      </c>
      <c r="H16559" t="s">
        <v>28</v>
      </c>
      <c r="I16559" t="s">
        <v>29</v>
      </c>
      <c r="J16559">
        <v>23</v>
      </c>
      <c r="K16559">
        <v>6823</v>
      </c>
      <c r="L16559">
        <v>0</v>
      </c>
      <c r="M16559" t="s">
        <v>20</v>
      </c>
    </row>
    <row r="16560" spans="1:13" x14ac:dyDescent="0.4">
      <c r="A16560" t="s">
        <v>49393</v>
      </c>
      <c r="B16560" t="s">
        <v>49394</v>
      </c>
      <c r="C16560" t="s">
        <v>49395</v>
      </c>
      <c r="D16560" s="1">
        <v>45925.392222222225</v>
      </c>
      <c r="E16560">
        <v>20380</v>
      </c>
      <c r="F16560" t="s">
        <v>16</v>
      </c>
      <c r="G16560" t="s">
        <v>17</v>
      </c>
      <c r="H16560" t="s">
        <v>47</v>
      </c>
      <c r="I16560" t="s">
        <v>19</v>
      </c>
      <c r="J16560">
        <v>9</v>
      </c>
      <c r="K16560">
        <v>3109</v>
      </c>
      <c r="L16560">
        <v>0</v>
      </c>
      <c r="M16560" t="s">
        <v>20</v>
      </c>
    </row>
    <row r="16561" spans="1:13" x14ac:dyDescent="0.4">
      <c r="A16561" t="s">
        <v>49396</v>
      </c>
      <c r="B16561" t="s">
        <v>49397</v>
      </c>
      <c r="C16561" t="s">
        <v>49398</v>
      </c>
      <c r="D16561" s="1">
        <v>45725.808194444442</v>
      </c>
      <c r="E16561">
        <v>26279</v>
      </c>
      <c r="F16561" t="s">
        <v>33</v>
      </c>
      <c r="G16561" t="s">
        <v>17</v>
      </c>
      <c r="H16561" t="s">
        <v>24</v>
      </c>
      <c r="I16561" t="s">
        <v>43</v>
      </c>
      <c r="J16561">
        <v>19</v>
      </c>
      <c r="K16561">
        <v>7633</v>
      </c>
      <c r="L16561">
        <v>0</v>
      </c>
      <c r="M16561" t="s">
        <v>20</v>
      </c>
    </row>
    <row r="16562" spans="1:13" x14ac:dyDescent="0.4">
      <c r="A16562" t="s">
        <v>49399</v>
      </c>
      <c r="B16562" t="s">
        <v>49400</v>
      </c>
      <c r="C16562" t="s">
        <v>49401</v>
      </c>
      <c r="D16562" s="1">
        <v>45946.134583333333</v>
      </c>
      <c r="E16562">
        <v>43981</v>
      </c>
      <c r="F16562" t="s">
        <v>16</v>
      </c>
      <c r="G16562" t="s">
        <v>17</v>
      </c>
      <c r="H16562" t="s">
        <v>47</v>
      </c>
      <c r="I16562" t="s">
        <v>48</v>
      </c>
      <c r="J16562">
        <v>3</v>
      </c>
      <c r="K16562">
        <v>1728</v>
      </c>
      <c r="L16562">
        <v>0</v>
      </c>
      <c r="M16562" t="s">
        <v>20</v>
      </c>
    </row>
    <row r="16563" spans="1:13" x14ac:dyDescent="0.4">
      <c r="A16563" t="s">
        <v>49402</v>
      </c>
      <c r="B16563" t="s">
        <v>49403</v>
      </c>
      <c r="C16563" t="s">
        <v>10074</v>
      </c>
      <c r="D16563" s="1">
        <v>45826.643611111111</v>
      </c>
      <c r="E16563">
        <v>32533</v>
      </c>
      <c r="F16563" t="s">
        <v>39</v>
      </c>
      <c r="G16563" t="s">
        <v>17</v>
      </c>
      <c r="H16563" t="s">
        <v>28</v>
      </c>
      <c r="I16563" t="s">
        <v>34</v>
      </c>
      <c r="J16563">
        <v>15</v>
      </c>
      <c r="K16563">
        <v>762</v>
      </c>
      <c r="L16563">
        <v>0</v>
      </c>
      <c r="M16563" t="s">
        <v>20</v>
      </c>
    </row>
    <row r="16564" spans="1:13" x14ac:dyDescent="0.4">
      <c r="A16564" t="s">
        <v>49404</v>
      </c>
      <c r="B16564" t="s">
        <v>49405</v>
      </c>
      <c r="C16564" t="s">
        <v>49406</v>
      </c>
      <c r="D16564" s="1">
        <v>45776.318611111114</v>
      </c>
      <c r="E16564">
        <v>5506</v>
      </c>
      <c r="F16564" t="s">
        <v>39</v>
      </c>
      <c r="G16564" t="s">
        <v>17</v>
      </c>
      <c r="H16564" t="s">
        <v>35</v>
      </c>
      <c r="I16564" t="s">
        <v>24</v>
      </c>
      <c r="J16564">
        <v>7</v>
      </c>
      <c r="K16564">
        <v>5735</v>
      </c>
      <c r="L16564">
        <v>0</v>
      </c>
      <c r="M16564" t="s">
        <v>20</v>
      </c>
    </row>
    <row r="16565" spans="1:13" x14ac:dyDescent="0.4">
      <c r="A16565" t="s">
        <v>49407</v>
      </c>
      <c r="B16565" t="s">
        <v>49408</v>
      </c>
      <c r="C16565" t="s">
        <v>49409</v>
      </c>
      <c r="D16565" s="1">
        <v>45719.658888888887</v>
      </c>
      <c r="E16565">
        <v>36413</v>
      </c>
      <c r="F16565" t="s">
        <v>33</v>
      </c>
      <c r="G16565" t="s">
        <v>17</v>
      </c>
      <c r="H16565" t="s">
        <v>43</v>
      </c>
      <c r="I16565" t="s">
        <v>34</v>
      </c>
      <c r="J16565">
        <v>15</v>
      </c>
      <c r="K16565">
        <v>2542</v>
      </c>
      <c r="L16565">
        <v>0</v>
      </c>
      <c r="M16565" t="s">
        <v>20</v>
      </c>
    </row>
    <row r="16566" spans="1:13" x14ac:dyDescent="0.4">
      <c r="A16566" t="s">
        <v>49410</v>
      </c>
      <c r="B16566" t="s">
        <v>49411</v>
      </c>
      <c r="C16566" t="s">
        <v>49412</v>
      </c>
      <c r="D16566" s="1">
        <v>45923.376944444448</v>
      </c>
      <c r="E16566">
        <v>34095</v>
      </c>
      <c r="F16566" t="s">
        <v>33</v>
      </c>
      <c r="G16566" t="s">
        <v>17</v>
      </c>
      <c r="H16566" t="s">
        <v>18</v>
      </c>
      <c r="I16566" t="s">
        <v>28</v>
      </c>
      <c r="J16566">
        <v>9</v>
      </c>
      <c r="K16566">
        <v>6010</v>
      </c>
      <c r="L16566">
        <v>0</v>
      </c>
      <c r="M16566" t="s">
        <v>20</v>
      </c>
    </row>
    <row r="16567" spans="1:13" x14ac:dyDescent="0.4">
      <c r="A16567" t="s">
        <v>49413</v>
      </c>
      <c r="B16567" t="s">
        <v>49414</v>
      </c>
      <c r="C16567" t="s">
        <v>49415</v>
      </c>
      <c r="D16567" s="1">
        <v>45722.397777777776</v>
      </c>
      <c r="E16567">
        <v>25406</v>
      </c>
      <c r="F16567" t="s">
        <v>16</v>
      </c>
      <c r="G16567" t="s">
        <v>17</v>
      </c>
      <c r="H16567" t="s">
        <v>47</v>
      </c>
      <c r="I16567" t="s">
        <v>29</v>
      </c>
      <c r="J16567">
        <v>9</v>
      </c>
      <c r="K16567">
        <v>6459</v>
      </c>
      <c r="L16567">
        <v>0</v>
      </c>
      <c r="M16567" t="s">
        <v>20</v>
      </c>
    </row>
    <row r="16568" spans="1:13" x14ac:dyDescent="0.4">
      <c r="A16568" t="s">
        <v>49416</v>
      </c>
      <c r="B16568" t="s">
        <v>49417</v>
      </c>
      <c r="C16568" t="s">
        <v>49418</v>
      </c>
      <c r="D16568" s="1">
        <v>45722.722083333334</v>
      </c>
      <c r="E16568">
        <v>2292</v>
      </c>
      <c r="F16568" t="s">
        <v>39</v>
      </c>
      <c r="G16568" t="s">
        <v>17</v>
      </c>
      <c r="H16568" t="s">
        <v>29</v>
      </c>
      <c r="I16568" t="s">
        <v>18</v>
      </c>
      <c r="J16568">
        <v>17</v>
      </c>
      <c r="K16568">
        <v>7832</v>
      </c>
      <c r="L16568">
        <v>0</v>
      </c>
      <c r="M16568" t="s">
        <v>20</v>
      </c>
    </row>
    <row r="16569" spans="1:13" x14ac:dyDescent="0.4">
      <c r="A16569" t="s">
        <v>49419</v>
      </c>
      <c r="B16569" t="s">
        <v>49420</v>
      </c>
      <c r="C16569" t="s">
        <v>49421</v>
      </c>
      <c r="D16569" s="1">
        <v>45835.106805555559</v>
      </c>
      <c r="E16569">
        <v>4310</v>
      </c>
      <c r="F16569" t="s">
        <v>33</v>
      </c>
      <c r="G16569" t="s">
        <v>17</v>
      </c>
      <c r="H16569" t="s">
        <v>28</v>
      </c>
      <c r="I16569" t="s">
        <v>24</v>
      </c>
      <c r="J16569">
        <v>2</v>
      </c>
      <c r="K16569">
        <v>9071</v>
      </c>
      <c r="L16569">
        <v>0</v>
      </c>
      <c r="M16569" t="s">
        <v>20</v>
      </c>
    </row>
    <row r="16570" spans="1:13" x14ac:dyDescent="0.4">
      <c r="A16570" t="s">
        <v>49422</v>
      </c>
      <c r="B16570" t="s">
        <v>49423</v>
      </c>
      <c r="C16570" t="s">
        <v>49424</v>
      </c>
      <c r="D16570" s="1">
        <v>45887.30541666667</v>
      </c>
      <c r="E16570">
        <v>37570</v>
      </c>
      <c r="F16570" t="s">
        <v>39</v>
      </c>
      <c r="G16570" t="s">
        <v>17</v>
      </c>
      <c r="H16570" t="s">
        <v>28</v>
      </c>
      <c r="I16570" t="s">
        <v>34</v>
      </c>
      <c r="J16570">
        <v>7</v>
      </c>
      <c r="K16570">
        <v>5291</v>
      </c>
      <c r="L16570">
        <v>0</v>
      </c>
      <c r="M16570" t="s">
        <v>20</v>
      </c>
    </row>
    <row r="16571" spans="1:13" x14ac:dyDescent="0.4">
      <c r="A16571" t="s">
        <v>49425</v>
      </c>
      <c r="B16571" t="s">
        <v>49426</v>
      </c>
      <c r="C16571" t="s">
        <v>49427</v>
      </c>
      <c r="D16571" s="1">
        <v>45995.33666666667</v>
      </c>
      <c r="E16571">
        <v>15086</v>
      </c>
      <c r="F16571" t="s">
        <v>33</v>
      </c>
      <c r="G16571" t="s">
        <v>17</v>
      </c>
      <c r="H16571" t="s">
        <v>29</v>
      </c>
      <c r="I16571" t="s">
        <v>18</v>
      </c>
      <c r="J16571">
        <v>8</v>
      </c>
      <c r="K16571">
        <v>1134</v>
      </c>
      <c r="L16571">
        <v>0</v>
      </c>
      <c r="M16571" t="s">
        <v>20</v>
      </c>
    </row>
    <row r="16572" spans="1:13" x14ac:dyDescent="0.4">
      <c r="A16572" t="s">
        <v>49428</v>
      </c>
      <c r="B16572" t="s">
        <v>49429</v>
      </c>
      <c r="C16572" t="s">
        <v>49430</v>
      </c>
      <c r="D16572" s="1">
        <v>45759.162361111114</v>
      </c>
      <c r="E16572">
        <v>43362</v>
      </c>
      <c r="F16572" t="s">
        <v>16</v>
      </c>
      <c r="G16572" t="s">
        <v>17</v>
      </c>
      <c r="H16572" t="s">
        <v>48</v>
      </c>
      <c r="I16572" t="s">
        <v>24</v>
      </c>
      <c r="J16572">
        <v>3</v>
      </c>
      <c r="K16572">
        <v>4066</v>
      </c>
      <c r="L16572">
        <v>0</v>
      </c>
      <c r="M16572" t="s">
        <v>20</v>
      </c>
    </row>
    <row r="16573" spans="1:13" x14ac:dyDescent="0.4">
      <c r="A16573" t="s">
        <v>49431</v>
      </c>
      <c r="B16573" t="s">
        <v>49432</v>
      </c>
      <c r="C16573" t="s">
        <v>49433</v>
      </c>
      <c r="D16573" s="1">
        <v>45696.048472222225</v>
      </c>
      <c r="E16573">
        <v>25248</v>
      </c>
      <c r="F16573" t="s">
        <v>33</v>
      </c>
      <c r="G16573" t="s">
        <v>17</v>
      </c>
      <c r="H16573" t="s">
        <v>43</v>
      </c>
      <c r="I16573" t="s">
        <v>19</v>
      </c>
      <c r="J16573">
        <v>1</v>
      </c>
      <c r="K16573">
        <v>1998</v>
      </c>
      <c r="L16573">
        <v>0</v>
      </c>
      <c r="M16573" t="s">
        <v>20</v>
      </c>
    </row>
    <row r="16574" spans="1:13" x14ac:dyDescent="0.4">
      <c r="A16574" t="s">
        <v>49434</v>
      </c>
      <c r="B16574" t="s">
        <v>49435</v>
      </c>
      <c r="C16574" t="s">
        <v>49436</v>
      </c>
      <c r="D16574" s="1">
        <v>45705.179722222223</v>
      </c>
      <c r="E16574">
        <v>6733</v>
      </c>
      <c r="F16574" t="s">
        <v>16</v>
      </c>
      <c r="G16574" t="s">
        <v>17</v>
      </c>
      <c r="H16574" t="s">
        <v>47</v>
      </c>
      <c r="I16574" t="s">
        <v>28</v>
      </c>
      <c r="J16574">
        <v>4</v>
      </c>
      <c r="K16574">
        <v>5695</v>
      </c>
      <c r="L16574">
        <v>0</v>
      </c>
      <c r="M16574" t="s">
        <v>20</v>
      </c>
    </row>
    <row r="16575" spans="1:13" x14ac:dyDescent="0.4">
      <c r="A16575" t="s">
        <v>49437</v>
      </c>
      <c r="B16575" t="s">
        <v>49438</v>
      </c>
      <c r="C16575" t="s">
        <v>49439</v>
      </c>
      <c r="D16575" s="1">
        <v>45989.22347222222</v>
      </c>
      <c r="E16575">
        <v>25752</v>
      </c>
      <c r="F16575" t="s">
        <v>39</v>
      </c>
      <c r="G16575" t="s">
        <v>17</v>
      </c>
      <c r="H16575" t="s">
        <v>47</v>
      </c>
      <c r="I16575" t="s">
        <v>43</v>
      </c>
      <c r="J16575">
        <v>5</v>
      </c>
      <c r="K16575">
        <v>2012</v>
      </c>
      <c r="L16575">
        <v>0</v>
      </c>
      <c r="M16575" t="s">
        <v>20</v>
      </c>
    </row>
    <row r="16576" spans="1:13" x14ac:dyDescent="0.4">
      <c r="A16576" t="s">
        <v>49440</v>
      </c>
      <c r="B16576" t="s">
        <v>49441</v>
      </c>
      <c r="C16576" t="s">
        <v>49442</v>
      </c>
      <c r="D16576" s="1">
        <v>45728.902638888889</v>
      </c>
      <c r="E16576">
        <v>20271</v>
      </c>
      <c r="F16576" t="s">
        <v>33</v>
      </c>
      <c r="G16576" t="s">
        <v>17</v>
      </c>
      <c r="H16576" t="s">
        <v>43</v>
      </c>
      <c r="I16576" t="s">
        <v>48</v>
      </c>
      <c r="J16576">
        <v>21</v>
      </c>
      <c r="K16576">
        <v>2992</v>
      </c>
      <c r="L16576">
        <v>0</v>
      </c>
      <c r="M16576" t="s">
        <v>20</v>
      </c>
    </row>
    <row r="16577" spans="1:13" x14ac:dyDescent="0.4">
      <c r="A16577" t="s">
        <v>49443</v>
      </c>
      <c r="B16577" t="s">
        <v>49444</v>
      </c>
      <c r="C16577" t="s">
        <v>49445</v>
      </c>
      <c r="D16577" s="1">
        <v>46014.928333333337</v>
      </c>
      <c r="E16577">
        <v>16919</v>
      </c>
      <c r="F16577" t="s">
        <v>33</v>
      </c>
      <c r="G16577" t="s">
        <v>17</v>
      </c>
      <c r="H16577" t="s">
        <v>29</v>
      </c>
      <c r="I16577" t="s">
        <v>28</v>
      </c>
      <c r="J16577">
        <v>22</v>
      </c>
      <c r="K16577">
        <v>2946</v>
      </c>
      <c r="L16577">
        <v>0</v>
      </c>
      <c r="M16577" t="s">
        <v>20</v>
      </c>
    </row>
    <row r="16578" spans="1:13" x14ac:dyDescent="0.4">
      <c r="A16578" t="s">
        <v>49446</v>
      </c>
      <c r="B16578" t="s">
        <v>49447</v>
      </c>
      <c r="C16578" t="s">
        <v>49448</v>
      </c>
      <c r="D16578" s="1">
        <v>45886.445</v>
      </c>
      <c r="E16578">
        <v>16570</v>
      </c>
      <c r="F16578" t="s">
        <v>33</v>
      </c>
      <c r="G16578" t="s">
        <v>17</v>
      </c>
      <c r="H16578" t="s">
        <v>48</v>
      </c>
      <c r="I16578" t="s">
        <v>18</v>
      </c>
      <c r="J16578">
        <v>10</v>
      </c>
      <c r="K16578">
        <v>5216</v>
      </c>
      <c r="L16578">
        <v>0</v>
      </c>
      <c r="M16578" t="s">
        <v>20</v>
      </c>
    </row>
    <row r="16579" spans="1:13" x14ac:dyDescent="0.4">
      <c r="A16579" t="s">
        <v>49449</v>
      </c>
      <c r="B16579" t="s">
        <v>49450</v>
      </c>
      <c r="C16579" t="s">
        <v>49451</v>
      </c>
      <c r="D16579" s="1">
        <v>45935.924861111111</v>
      </c>
      <c r="E16579">
        <v>1485</v>
      </c>
      <c r="F16579" t="s">
        <v>16</v>
      </c>
      <c r="G16579" t="s">
        <v>17</v>
      </c>
      <c r="H16579" t="s">
        <v>19</v>
      </c>
      <c r="I16579" t="s">
        <v>47</v>
      </c>
      <c r="J16579">
        <v>22</v>
      </c>
      <c r="K16579">
        <v>2415</v>
      </c>
      <c r="L16579">
        <v>0</v>
      </c>
      <c r="M16579" t="s">
        <v>20</v>
      </c>
    </row>
    <row r="16580" spans="1:13" x14ac:dyDescent="0.4">
      <c r="A16580" t="s">
        <v>49452</v>
      </c>
      <c r="B16580" t="s">
        <v>49453</v>
      </c>
      <c r="C16580" t="s">
        <v>49454</v>
      </c>
      <c r="D16580" s="1">
        <v>45873.522777777776</v>
      </c>
      <c r="E16580">
        <v>31739</v>
      </c>
      <c r="F16580" t="s">
        <v>39</v>
      </c>
      <c r="G16580" t="s">
        <v>17</v>
      </c>
      <c r="H16580" t="s">
        <v>29</v>
      </c>
      <c r="I16580" t="s">
        <v>48</v>
      </c>
      <c r="J16580">
        <v>12</v>
      </c>
      <c r="K16580">
        <v>4163</v>
      </c>
      <c r="L16580">
        <v>0</v>
      </c>
      <c r="M16580" t="s">
        <v>20</v>
      </c>
    </row>
    <row r="16581" spans="1:13" x14ac:dyDescent="0.4">
      <c r="A16581" t="s">
        <v>49455</v>
      </c>
      <c r="B16581" t="s">
        <v>49456</v>
      </c>
      <c r="C16581" t="s">
        <v>49457</v>
      </c>
      <c r="D16581" s="1">
        <v>46052.120694444442</v>
      </c>
      <c r="E16581">
        <v>29227</v>
      </c>
      <c r="F16581" t="s">
        <v>39</v>
      </c>
      <c r="G16581" t="s">
        <v>17</v>
      </c>
      <c r="H16581" t="s">
        <v>19</v>
      </c>
      <c r="I16581" t="s">
        <v>35</v>
      </c>
      <c r="J16581">
        <v>2</v>
      </c>
      <c r="K16581">
        <v>3691</v>
      </c>
      <c r="L16581">
        <v>0</v>
      </c>
      <c r="M16581" t="s">
        <v>20</v>
      </c>
    </row>
    <row r="16582" spans="1:13" x14ac:dyDescent="0.4">
      <c r="A16582" t="s">
        <v>49458</v>
      </c>
      <c r="B16582" t="s">
        <v>49459</v>
      </c>
      <c r="C16582" t="s">
        <v>49460</v>
      </c>
      <c r="D16582" s="1">
        <v>45930.638055555559</v>
      </c>
      <c r="E16582">
        <v>31281</v>
      </c>
      <c r="F16582" t="s">
        <v>16</v>
      </c>
      <c r="G16582" t="s">
        <v>17</v>
      </c>
      <c r="H16582" t="s">
        <v>43</v>
      </c>
      <c r="I16582" t="s">
        <v>18</v>
      </c>
      <c r="J16582">
        <v>15</v>
      </c>
      <c r="K16582">
        <v>272</v>
      </c>
      <c r="L16582">
        <v>0</v>
      </c>
      <c r="M16582" t="s">
        <v>20</v>
      </c>
    </row>
    <row r="16583" spans="1:13" x14ac:dyDescent="0.4">
      <c r="A16583" t="s">
        <v>49461</v>
      </c>
      <c r="B16583" t="s">
        <v>49462</v>
      </c>
      <c r="C16583" t="s">
        <v>49463</v>
      </c>
      <c r="D16583" s="1">
        <v>45907.635277777779</v>
      </c>
      <c r="E16583">
        <v>9603</v>
      </c>
      <c r="F16583" t="s">
        <v>39</v>
      </c>
      <c r="G16583" t="s">
        <v>17</v>
      </c>
      <c r="H16583" t="s">
        <v>24</v>
      </c>
      <c r="I16583" t="s">
        <v>43</v>
      </c>
      <c r="J16583">
        <v>15</v>
      </c>
      <c r="K16583">
        <v>5217</v>
      </c>
      <c r="L16583">
        <v>0</v>
      </c>
      <c r="M16583" t="s">
        <v>20</v>
      </c>
    </row>
    <row r="16584" spans="1:13" x14ac:dyDescent="0.4">
      <c r="A16584" t="s">
        <v>49464</v>
      </c>
      <c r="B16584" t="s">
        <v>49465</v>
      </c>
      <c r="C16584" t="s">
        <v>49466</v>
      </c>
      <c r="D16584" s="1">
        <v>46009.156805555554</v>
      </c>
      <c r="E16584">
        <v>17053</v>
      </c>
      <c r="F16584" t="s">
        <v>33</v>
      </c>
      <c r="G16584" t="s">
        <v>17</v>
      </c>
      <c r="H16584" t="s">
        <v>48</v>
      </c>
      <c r="I16584" t="s">
        <v>48</v>
      </c>
      <c r="J16584">
        <v>3</v>
      </c>
      <c r="K16584">
        <v>2029</v>
      </c>
      <c r="L16584">
        <v>0</v>
      </c>
      <c r="M16584" t="s">
        <v>20</v>
      </c>
    </row>
    <row r="16585" spans="1:13" x14ac:dyDescent="0.4">
      <c r="A16585" t="s">
        <v>49467</v>
      </c>
      <c r="B16585" t="s">
        <v>42516</v>
      </c>
      <c r="C16585" t="s">
        <v>49468</v>
      </c>
      <c r="D16585" s="1">
        <v>45842.150555555556</v>
      </c>
      <c r="E16585">
        <v>5622</v>
      </c>
      <c r="F16585" t="s">
        <v>16</v>
      </c>
      <c r="G16585" t="s">
        <v>17</v>
      </c>
      <c r="H16585" t="s">
        <v>47</v>
      </c>
      <c r="I16585" t="s">
        <v>19</v>
      </c>
      <c r="J16585">
        <v>3</v>
      </c>
      <c r="K16585">
        <v>3266</v>
      </c>
      <c r="L16585">
        <v>0</v>
      </c>
      <c r="M16585" t="s">
        <v>20</v>
      </c>
    </row>
    <row r="16586" spans="1:13" x14ac:dyDescent="0.4">
      <c r="A16586" t="s">
        <v>49469</v>
      </c>
      <c r="B16586" t="s">
        <v>49470</v>
      </c>
      <c r="C16586" t="s">
        <v>49471</v>
      </c>
      <c r="D16586" s="1">
        <v>45950.537361111114</v>
      </c>
      <c r="E16586">
        <v>30881</v>
      </c>
      <c r="F16586" t="s">
        <v>39</v>
      </c>
      <c r="G16586" t="s">
        <v>17</v>
      </c>
      <c r="H16586" t="s">
        <v>48</v>
      </c>
      <c r="I16586" t="s">
        <v>29</v>
      </c>
      <c r="J16586">
        <v>12</v>
      </c>
      <c r="K16586">
        <v>5206</v>
      </c>
      <c r="L16586">
        <v>0</v>
      </c>
      <c r="M16586" t="s">
        <v>20</v>
      </c>
    </row>
    <row r="16587" spans="1:13" x14ac:dyDescent="0.4">
      <c r="A16587" t="s">
        <v>49472</v>
      </c>
      <c r="B16587" t="s">
        <v>49473</v>
      </c>
      <c r="C16587" t="s">
        <v>49474</v>
      </c>
      <c r="D16587" s="1">
        <v>45831.402638888889</v>
      </c>
      <c r="E16587">
        <v>30505</v>
      </c>
      <c r="F16587" t="s">
        <v>16</v>
      </c>
      <c r="G16587" t="s">
        <v>17</v>
      </c>
      <c r="H16587" t="s">
        <v>34</v>
      </c>
      <c r="I16587" t="s">
        <v>34</v>
      </c>
      <c r="J16587">
        <v>9</v>
      </c>
      <c r="K16587">
        <v>2821</v>
      </c>
      <c r="L16587">
        <v>0</v>
      </c>
      <c r="M16587" t="s">
        <v>20</v>
      </c>
    </row>
    <row r="16588" spans="1:13" x14ac:dyDescent="0.4">
      <c r="A16588" t="s">
        <v>49475</v>
      </c>
      <c r="B16588" t="s">
        <v>49476</v>
      </c>
      <c r="C16588" t="s">
        <v>49477</v>
      </c>
      <c r="D16588" s="1">
        <v>45696.003333333334</v>
      </c>
      <c r="E16588">
        <v>36142</v>
      </c>
      <c r="F16588" t="s">
        <v>33</v>
      </c>
      <c r="G16588" t="s">
        <v>17</v>
      </c>
      <c r="H16588" t="s">
        <v>34</v>
      </c>
      <c r="I16588" t="s">
        <v>28</v>
      </c>
      <c r="J16588">
        <v>0</v>
      </c>
      <c r="K16588">
        <v>1906</v>
      </c>
      <c r="L16588">
        <v>0</v>
      </c>
      <c r="M16588" t="s">
        <v>20</v>
      </c>
    </row>
    <row r="16589" spans="1:13" x14ac:dyDescent="0.4">
      <c r="A16589" t="s">
        <v>49478</v>
      </c>
      <c r="B16589" t="s">
        <v>49479</v>
      </c>
      <c r="C16589" t="s">
        <v>49480</v>
      </c>
      <c r="D16589" s="1">
        <v>45909.737361111111</v>
      </c>
      <c r="E16589">
        <v>20988</v>
      </c>
      <c r="F16589" t="s">
        <v>16</v>
      </c>
      <c r="G16589" t="s">
        <v>17</v>
      </c>
      <c r="H16589" t="s">
        <v>47</v>
      </c>
      <c r="I16589" t="s">
        <v>47</v>
      </c>
      <c r="J16589">
        <v>17</v>
      </c>
      <c r="K16589">
        <v>4570</v>
      </c>
      <c r="L16589">
        <v>0</v>
      </c>
      <c r="M16589" t="s">
        <v>20</v>
      </c>
    </row>
    <row r="16590" spans="1:13" x14ac:dyDescent="0.4">
      <c r="A16590" t="s">
        <v>49481</v>
      </c>
      <c r="B16590" t="s">
        <v>49482</v>
      </c>
      <c r="C16590" t="s">
        <v>49483</v>
      </c>
      <c r="D16590" s="1">
        <v>45872.758888888886</v>
      </c>
      <c r="E16590">
        <v>24206</v>
      </c>
      <c r="F16590" t="s">
        <v>33</v>
      </c>
      <c r="G16590" t="s">
        <v>17</v>
      </c>
      <c r="H16590" t="s">
        <v>29</v>
      </c>
      <c r="I16590" t="s">
        <v>18</v>
      </c>
      <c r="J16590">
        <v>18</v>
      </c>
      <c r="K16590">
        <v>3340</v>
      </c>
      <c r="L16590">
        <v>0</v>
      </c>
      <c r="M16590" t="s">
        <v>20</v>
      </c>
    </row>
    <row r="16591" spans="1:13" x14ac:dyDescent="0.4">
      <c r="A16591" t="s">
        <v>49484</v>
      </c>
      <c r="B16591" t="s">
        <v>49485</v>
      </c>
      <c r="C16591" t="s">
        <v>49486</v>
      </c>
      <c r="D16591" s="1">
        <v>45811.990833333337</v>
      </c>
      <c r="E16591">
        <v>22002</v>
      </c>
      <c r="F16591" t="s">
        <v>33</v>
      </c>
      <c r="G16591" t="s">
        <v>17</v>
      </c>
      <c r="H16591" t="s">
        <v>47</v>
      </c>
      <c r="I16591" t="s">
        <v>35</v>
      </c>
      <c r="J16591">
        <v>23</v>
      </c>
      <c r="K16591">
        <v>987</v>
      </c>
      <c r="L16591">
        <v>0</v>
      </c>
      <c r="M16591" t="s">
        <v>20</v>
      </c>
    </row>
    <row r="16592" spans="1:13" x14ac:dyDescent="0.4">
      <c r="A16592" t="s">
        <v>49487</v>
      </c>
      <c r="B16592" t="s">
        <v>49488</v>
      </c>
      <c r="C16592" t="s">
        <v>42692</v>
      </c>
      <c r="D16592" s="1">
        <v>45716.467916666668</v>
      </c>
      <c r="E16592">
        <v>2074</v>
      </c>
      <c r="F16592" t="s">
        <v>33</v>
      </c>
      <c r="G16592" t="s">
        <v>17</v>
      </c>
      <c r="H16592" t="s">
        <v>28</v>
      </c>
      <c r="I16592" t="s">
        <v>48</v>
      </c>
      <c r="J16592">
        <v>11</v>
      </c>
      <c r="K16592">
        <v>999</v>
      </c>
      <c r="L16592">
        <v>0</v>
      </c>
      <c r="M16592" t="s">
        <v>20</v>
      </c>
    </row>
    <row r="16593" spans="1:13" x14ac:dyDescent="0.4">
      <c r="A16593" t="s">
        <v>49489</v>
      </c>
      <c r="B16593" t="s">
        <v>49490</v>
      </c>
      <c r="C16593" t="s">
        <v>49491</v>
      </c>
      <c r="D16593" s="1">
        <v>45834.485972222225</v>
      </c>
      <c r="E16593">
        <v>36524</v>
      </c>
      <c r="F16593" t="s">
        <v>16</v>
      </c>
      <c r="G16593" t="s">
        <v>17</v>
      </c>
      <c r="H16593" t="s">
        <v>29</v>
      </c>
      <c r="I16593" t="s">
        <v>19</v>
      </c>
      <c r="J16593">
        <v>11</v>
      </c>
      <c r="K16593">
        <v>9101</v>
      </c>
      <c r="L16593">
        <v>0</v>
      </c>
      <c r="M16593" t="s">
        <v>20</v>
      </c>
    </row>
    <row r="16594" spans="1:13" x14ac:dyDescent="0.4">
      <c r="A16594" t="s">
        <v>49492</v>
      </c>
      <c r="B16594" t="s">
        <v>49493</v>
      </c>
      <c r="C16594" t="s">
        <v>49494</v>
      </c>
      <c r="D16594" s="1">
        <v>45712.874861111108</v>
      </c>
      <c r="E16594">
        <v>10594</v>
      </c>
      <c r="F16594" t="s">
        <v>16</v>
      </c>
      <c r="G16594" t="s">
        <v>17</v>
      </c>
      <c r="H16594" t="s">
        <v>24</v>
      </c>
      <c r="I16594" t="s">
        <v>34</v>
      </c>
      <c r="J16594">
        <v>20</v>
      </c>
      <c r="K16594">
        <v>4743</v>
      </c>
      <c r="L16594">
        <v>0</v>
      </c>
      <c r="M16594" t="s">
        <v>20</v>
      </c>
    </row>
    <row r="16595" spans="1:13" x14ac:dyDescent="0.4">
      <c r="A16595" t="s">
        <v>49495</v>
      </c>
      <c r="B16595" t="s">
        <v>49496</v>
      </c>
      <c r="C16595" t="s">
        <v>49497</v>
      </c>
      <c r="D16595" s="1">
        <v>45940.113055555557</v>
      </c>
      <c r="E16595">
        <v>22599</v>
      </c>
      <c r="F16595" t="s">
        <v>33</v>
      </c>
      <c r="G16595" t="s">
        <v>17</v>
      </c>
      <c r="H16595" t="s">
        <v>24</v>
      </c>
      <c r="I16595" t="s">
        <v>47</v>
      </c>
      <c r="J16595">
        <v>2</v>
      </c>
      <c r="K16595">
        <v>2887</v>
      </c>
      <c r="L16595">
        <v>0</v>
      </c>
      <c r="M16595" t="s">
        <v>20</v>
      </c>
    </row>
    <row r="16596" spans="1:13" x14ac:dyDescent="0.4">
      <c r="A16596" t="s">
        <v>49498</v>
      </c>
      <c r="B16596" t="s">
        <v>49499</v>
      </c>
      <c r="C16596" t="s">
        <v>49500</v>
      </c>
      <c r="D16596" s="1">
        <v>45758.931805555556</v>
      </c>
      <c r="E16596">
        <v>5250</v>
      </c>
      <c r="F16596" t="s">
        <v>16</v>
      </c>
      <c r="G16596" t="s">
        <v>17</v>
      </c>
      <c r="H16596" t="s">
        <v>43</v>
      </c>
      <c r="I16596" t="s">
        <v>28</v>
      </c>
      <c r="J16596">
        <v>22</v>
      </c>
      <c r="K16596">
        <v>132</v>
      </c>
      <c r="L16596">
        <v>0</v>
      </c>
      <c r="M16596" t="s">
        <v>20</v>
      </c>
    </row>
    <row r="16597" spans="1:13" x14ac:dyDescent="0.4">
      <c r="A16597" t="s">
        <v>49501</v>
      </c>
      <c r="B16597" t="s">
        <v>49502</v>
      </c>
      <c r="C16597" t="s">
        <v>49503</v>
      </c>
      <c r="D16597" s="1">
        <v>46055.631805555553</v>
      </c>
      <c r="E16597">
        <v>12028</v>
      </c>
      <c r="F16597" t="s">
        <v>39</v>
      </c>
      <c r="G16597" t="s">
        <v>17</v>
      </c>
      <c r="H16597" t="s">
        <v>18</v>
      </c>
      <c r="I16597" t="s">
        <v>35</v>
      </c>
      <c r="J16597">
        <v>15</v>
      </c>
      <c r="K16597">
        <v>3768</v>
      </c>
      <c r="L16597">
        <v>0</v>
      </c>
      <c r="M16597" t="s">
        <v>20</v>
      </c>
    </row>
    <row r="16598" spans="1:13" x14ac:dyDescent="0.4">
      <c r="A16598" t="s">
        <v>49504</v>
      </c>
      <c r="B16598" t="s">
        <v>49505</v>
      </c>
      <c r="C16598" t="s">
        <v>49506</v>
      </c>
      <c r="D16598" s="1">
        <v>45710.332499999997</v>
      </c>
      <c r="E16598">
        <v>34638</v>
      </c>
      <c r="F16598" t="s">
        <v>33</v>
      </c>
      <c r="G16598" t="s">
        <v>17</v>
      </c>
      <c r="H16598" t="s">
        <v>28</v>
      </c>
      <c r="I16598" t="s">
        <v>43</v>
      </c>
      <c r="J16598">
        <v>7</v>
      </c>
      <c r="K16598">
        <v>8345</v>
      </c>
      <c r="L16598">
        <v>0</v>
      </c>
      <c r="M16598" t="s">
        <v>20</v>
      </c>
    </row>
    <row r="16599" spans="1:13" x14ac:dyDescent="0.4">
      <c r="A16599" t="s">
        <v>49507</v>
      </c>
      <c r="B16599" t="s">
        <v>49508</v>
      </c>
      <c r="C16599" t="s">
        <v>49509</v>
      </c>
      <c r="D16599" s="1">
        <v>45906.386666666665</v>
      </c>
      <c r="E16599">
        <v>9355</v>
      </c>
      <c r="F16599" t="s">
        <v>16</v>
      </c>
      <c r="G16599" t="s">
        <v>119</v>
      </c>
      <c r="H16599" t="s">
        <v>47</v>
      </c>
      <c r="I16599" t="s">
        <v>28</v>
      </c>
      <c r="J16599">
        <v>9</v>
      </c>
      <c r="K16599">
        <v>66</v>
      </c>
      <c r="L16599">
        <v>0</v>
      </c>
      <c r="M16599" t="s">
        <v>20</v>
      </c>
    </row>
    <row r="16600" spans="1:13" x14ac:dyDescent="0.4">
      <c r="A16600" t="s">
        <v>49510</v>
      </c>
      <c r="B16600" t="s">
        <v>49511</v>
      </c>
      <c r="C16600" t="s">
        <v>49512</v>
      </c>
      <c r="D16600" s="1">
        <v>45929.019305555557</v>
      </c>
      <c r="E16600">
        <v>46213</v>
      </c>
      <c r="F16600" t="s">
        <v>16</v>
      </c>
      <c r="G16600" t="s">
        <v>17</v>
      </c>
      <c r="H16600" t="s">
        <v>24</v>
      </c>
      <c r="I16600" t="s">
        <v>18</v>
      </c>
      <c r="J16600">
        <v>0</v>
      </c>
      <c r="K16600">
        <v>8284</v>
      </c>
      <c r="L16600">
        <v>0</v>
      </c>
      <c r="M16600" t="s">
        <v>20</v>
      </c>
    </row>
    <row r="16601" spans="1:13" x14ac:dyDescent="0.4">
      <c r="A16601" t="s">
        <v>49513</v>
      </c>
      <c r="B16601" t="s">
        <v>49514</v>
      </c>
      <c r="C16601" t="s">
        <v>49515</v>
      </c>
      <c r="D16601" s="1">
        <v>45793.449166666665</v>
      </c>
      <c r="E16601">
        <v>9054</v>
      </c>
      <c r="F16601" t="s">
        <v>39</v>
      </c>
      <c r="G16601" t="s">
        <v>17</v>
      </c>
      <c r="H16601" t="s">
        <v>34</v>
      </c>
      <c r="I16601" t="s">
        <v>18</v>
      </c>
      <c r="J16601">
        <v>10</v>
      </c>
      <c r="K16601">
        <v>1980</v>
      </c>
      <c r="L16601">
        <v>0</v>
      </c>
      <c r="M16601" t="s">
        <v>20</v>
      </c>
    </row>
    <row r="16602" spans="1:13" x14ac:dyDescent="0.4">
      <c r="A16602" t="s">
        <v>49516</v>
      </c>
      <c r="B16602" t="s">
        <v>49517</v>
      </c>
      <c r="C16602" t="s">
        <v>49518</v>
      </c>
      <c r="D16602" s="1">
        <v>45979.189444444448</v>
      </c>
      <c r="E16602">
        <v>31224</v>
      </c>
      <c r="F16602" t="s">
        <v>33</v>
      </c>
      <c r="G16602" t="s">
        <v>17</v>
      </c>
      <c r="H16602" t="s">
        <v>28</v>
      </c>
      <c r="I16602" t="s">
        <v>47</v>
      </c>
      <c r="J16602">
        <v>4</v>
      </c>
      <c r="K16602">
        <v>8497</v>
      </c>
      <c r="L16602">
        <v>0</v>
      </c>
      <c r="M16602" t="s">
        <v>20</v>
      </c>
    </row>
    <row r="16603" spans="1:13" x14ac:dyDescent="0.4">
      <c r="A16603" t="s">
        <v>49519</v>
      </c>
      <c r="B16603" t="s">
        <v>49520</v>
      </c>
      <c r="C16603" t="s">
        <v>49521</v>
      </c>
      <c r="D16603" s="1">
        <v>45926.935277777775</v>
      </c>
      <c r="E16603">
        <v>14697</v>
      </c>
      <c r="F16603" t="s">
        <v>16</v>
      </c>
      <c r="G16603" t="s">
        <v>17</v>
      </c>
      <c r="H16603" t="s">
        <v>43</v>
      </c>
      <c r="I16603" t="s">
        <v>35</v>
      </c>
      <c r="J16603">
        <v>22</v>
      </c>
      <c r="K16603">
        <v>8188</v>
      </c>
      <c r="L16603">
        <v>0</v>
      </c>
      <c r="M16603" t="s">
        <v>20</v>
      </c>
    </row>
    <row r="16604" spans="1:13" x14ac:dyDescent="0.4">
      <c r="A16604" t="s">
        <v>49522</v>
      </c>
      <c r="B16604" t="s">
        <v>49523</v>
      </c>
      <c r="C16604" t="s">
        <v>49524</v>
      </c>
      <c r="D16604" s="1">
        <v>45920.904027777775</v>
      </c>
      <c r="E16604">
        <v>18348</v>
      </c>
      <c r="F16604" t="s">
        <v>39</v>
      </c>
      <c r="G16604" t="s">
        <v>17</v>
      </c>
      <c r="H16604" t="s">
        <v>43</v>
      </c>
      <c r="I16604" t="s">
        <v>19</v>
      </c>
      <c r="J16604">
        <v>21</v>
      </c>
      <c r="K16604">
        <v>3740</v>
      </c>
      <c r="L16604">
        <v>0</v>
      </c>
      <c r="M16604" t="s">
        <v>20</v>
      </c>
    </row>
    <row r="16605" spans="1:13" x14ac:dyDescent="0.4">
      <c r="A16605" t="s">
        <v>49525</v>
      </c>
      <c r="B16605" t="s">
        <v>49526</v>
      </c>
      <c r="C16605" t="s">
        <v>49527</v>
      </c>
      <c r="D16605" s="1">
        <v>45708.885972222219</v>
      </c>
      <c r="E16605">
        <v>13118</v>
      </c>
      <c r="F16605" t="s">
        <v>39</v>
      </c>
      <c r="G16605" t="s">
        <v>17</v>
      </c>
      <c r="H16605" t="s">
        <v>48</v>
      </c>
      <c r="I16605" t="s">
        <v>35</v>
      </c>
      <c r="J16605">
        <v>21</v>
      </c>
      <c r="K16605">
        <v>2969</v>
      </c>
      <c r="L16605">
        <v>0</v>
      </c>
      <c r="M16605" t="s">
        <v>20</v>
      </c>
    </row>
    <row r="16606" spans="1:13" x14ac:dyDescent="0.4">
      <c r="A16606" t="s">
        <v>49528</v>
      </c>
      <c r="B16606" t="s">
        <v>49529</v>
      </c>
      <c r="C16606" t="s">
        <v>49530</v>
      </c>
      <c r="D16606" s="1">
        <v>45721.293611111112</v>
      </c>
      <c r="E16606">
        <v>4137</v>
      </c>
      <c r="F16606" t="s">
        <v>33</v>
      </c>
      <c r="G16606" t="s">
        <v>119</v>
      </c>
      <c r="H16606" t="s">
        <v>34</v>
      </c>
      <c r="I16606" t="s">
        <v>18</v>
      </c>
      <c r="J16606">
        <v>7</v>
      </c>
      <c r="K16606">
        <v>3318</v>
      </c>
      <c r="L16606">
        <v>0</v>
      </c>
      <c r="M16606" t="s">
        <v>20</v>
      </c>
    </row>
    <row r="16607" spans="1:13" x14ac:dyDescent="0.4">
      <c r="A16607" t="s">
        <v>49531</v>
      </c>
      <c r="B16607" t="s">
        <v>49532</v>
      </c>
      <c r="C16607" t="s">
        <v>49533</v>
      </c>
      <c r="D16607" s="1">
        <v>45817.855416666665</v>
      </c>
      <c r="E16607">
        <v>1072</v>
      </c>
      <c r="F16607" t="s">
        <v>39</v>
      </c>
      <c r="G16607" t="s">
        <v>17</v>
      </c>
      <c r="H16607" t="s">
        <v>28</v>
      </c>
      <c r="I16607" t="s">
        <v>19</v>
      </c>
      <c r="J16607">
        <v>20</v>
      </c>
      <c r="K16607">
        <v>8582</v>
      </c>
      <c r="L16607">
        <v>0</v>
      </c>
      <c r="M16607" t="s">
        <v>20</v>
      </c>
    </row>
    <row r="16608" spans="1:13" x14ac:dyDescent="0.4">
      <c r="A16608" t="s">
        <v>49534</v>
      </c>
      <c r="B16608" t="s">
        <v>49535</v>
      </c>
      <c r="C16608" t="s">
        <v>49536</v>
      </c>
      <c r="D16608" s="1">
        <v>45751.370694444442</v>
      </c>
      <c r="E16608">
        <v>48444</v>
      </c>
      <c r="F16608" t="s">
        <v>33</v>
      </c>
      <c r="G16608" t="s">
        <v>17</v>
      </c>
      <c r="H16608" t="s">
        <v>43</v>
      </c>
      <c r="I16608" t="s">
        <v>48</v>
      </c>
      <c r="J16608">
        <v>8</v>
      </c>
      <c r="K16608">
        <v>5428</v>
      </c>
      <c r="L16608">
        <v>0</v>
      </c>
      <c r="M16608" t="s">
        <v>20</v>
      </c>
    </row>
    <row r="16609" spans="1:13" x14ac:dyDescent="0.4">
      <c r="A16609" t="s">
        <v>49537</v>
      </c>
      <c r="B16609" t="s">
        <v>49538</v>
      </c>
      <c r="C16609" t="s">
        <v>49539</v>
      </c>
      <c r="D16609" s="1">
        <v>45724.167916666665</v>
      </c>
      <c r="E16609">
        <v>10082</v>
      </c>
      <c r="F16609" t="s">
        <v>16</v>
      </c>
      <c r="G16609" t="s">
        <v>17</v>
      </c>
      <c r="H16609" t="s">
        <v>28</v>
      </c>
      <c r="I16609" t="s">
        <v>19</v>
      </c>
      <c r="J16609">
        <v>4</v>
      </c>
      <c r="K16609">
        <v>6441</v>
      </c>
      <c r="L16609">
        <v>0</v>
      </c>
      <c r="M16609" t="s">
        <v>20</v>
      </c>
    </row>
    <row r="16610" spans="1:13" x14ac:dyDescent="0.4">
      <c r="A16610" t="s">
        <v>49540</v>
      </c>
      <c r="B16610" t="s">
        <v>49541</v>
      </c>
      <c r="C16610" t="s">
        <v>49542</v>
      </c>
      <c r="D16610" s="1">
        <v>45722.324166666665</v>
      </c>
      <c r="E16610">
        <v>22219</v>
      </c>
      <c r="F16610" t="s">
        <v>16</v>
      </c>
      <c r="G16610" t="s">
        <v>17</v>
      </c>
      <c r="H16610" t="s">
        <v>19</v>
      </c>
      <c r="I16610" t="s">
        <v>34</v>
      </c>
      <c r="J16610">
        <v>7</v>
      </c>
      <c r="K16610">
        <v>3292</v>
      </c>
      <c r="L16610">
        <v>0</v>
      </c>
      <c r="M16610" t="s">
        <v>20</v>
      </c>
    </row>
    <row r="16611" spans="1:13" x14ac:dyDescent="0.4">
      <c r="A16611" t="s">
        <v>49543</v>
      </c>
      <c r="B16611" t="s">
        <v>49544</v>
      </c>
      <c r="C16611" t="s">
        <v>49545</v>
      </c>
      <c r="D16611" s="1">
        <v>46010.506111111114</v>
      </c>
      <c r="E16611">
        <v>39328</v>
      </c>
      <c r="F16611" t="s">
        <v>16</v>
      </c>
      <c r="G16611" t="s">
        <v>17</v>
      </c>
      <c r="H16611" t="s">
        <v>48</v>
      </c>
      <c r="I16611" t="s">
        <v>34</v>
      </c>
      <c r="J16611">
        <v>12</v>
      </c>
      <c r="K16611">
        <v>4599</v>
      </c>
      <c r="L16611">
        <v>0</v>
      </c>
      <c r="M16611" t="s">
        <v>20</v>
      </c>
    </row>
    <row r="16612" spans="1:13" x14ac:dyDescent="0.4">
      <c r="A16612" t="s">
        <v>49546</v>
      </c>
      <c r="B16612" t="s">
        <v>49547</v>
      </c>
      <c r="C16612" t="s">
        <v>49548</v>
      </c>
      <c r="D16612" s="1">
        <v>45915.325555555559</v>
      </c>
      <c r="E16612">
        <v>13773</v>
      </c>
      <c r="F16612" t="s">
        <v>33</v>
      </c>
      <c r="G16612" t="s">
        <v>17</v>
      </c>
      <c r="H16612" t="s">
        <v>34</v>
      </c>
      <c r="I16612" t="s">
        <v>19</v>
      </c>
      <c r="J16612">
        <v>7</v>
      </c>
      <c r="K16612">
        <v>127</v>
      </c>
      <c r="L16612">
        <v>0</v>
      </c>
      <c r="M16612" t="s">
        <v>20</v>
      </c>
    </row>
    <row r="16613" spans="1:13" x14ac:dyDescent="0.4">
      <c r="A16613" t="s">
        <v>49549</v>
      </c>
      <c r="B16613" t="s">
        <v>49550</v>
      </c>
      <c r="C16613" t="s">
        <v>49551</v>
      </c>
      <c r="D16613" s="1">
        <v>45795.251944444448</v>
      </c>
      <c r="E16613">
        <v>8727</v>
      </c>
      <c r="F16613" t="s">
        <v>16</v>
      </c>
      <c r="G16613" t="s">
        <v>17</v>
      </c>
      <c r="H16613" t="s">
        <v>35</v>
      </c>
      <c r="I16613" t="s">
        <v>28</v>
      </c>
      <c r="J16613">
        <v>6</v>
      </c>
      <c r="K16613">
        <v>5753</v>
      </c>
      <c r="L16613">
        <v>0</v>
      </c>
      <c r="M16613" t="s">
        <v>20</v>
      </c>
    </row>
    <row r="16614" spans="1:13" x14ac:dyDescent="0.4">
      <c r="A16614" t="s">
        <v>49552</v>
      </c>
      <c r="B16614" t="s">
        <v>49553</v>
      </c>
      <c r="C16614" t="s">
        <v>49554</v>
      </c>
      <c r="D16614" s="1">
        <v>46034.826249999998</v>
      </c>
      <c r="E16614">
        <v>49843</v>
      </c>
      <c r="F16614" t="s">
        <v>33</v>
      </c>
      <c r="G16614" t="s">
        <v>17</v>
      </c>
      <c r="H16614" t="s">
        <v>24</v>
      </c>
      <c r="I16614" t="s">
        <v>18</v>
      </c>
      <c r="J16614">
        <v>19</v>
      </c>
      <c r="K16614">
        <v>3232</v>
      </c>
      <c r="L16614">
        <v>0</v>
      </c>
      <c r="M16614" t="s">
        <v>20</v>
      </c>
    </row>
    <row r="16615" spans="1:13" x14ac:dyDescent="0.4">
      <c r="A16615" t="s">
        <v>49555</v>
      </c>
      <c r="B16615" t="s">
        <v>49556</v>
      </c>
      <c r="C16615" t="s">
        <v>49557</v>
      </c>
      <c r="D16615" s="1">
        <v>45797.550555555557</v>
      </c>
      <c r="E16615">
        <v>47127</v>
      </c>
      <c r="F16615" t="s">
        <v>39</v>
      </c>
      <c r="G16615" t="s">
        <v>17</v>
      </c>
      <c r="H16615" t="s">
        <v>18</v>
      </c>
      <c r="I16615" t="s">
        <v>35</v>
      </c>
      <c r="J16615">
        <v>13</v>
      </c>
      <c r="K16615">
        <v>3910</v>
      </c>
      <c r="L16615">
        <v>0</v>
      </c>
      <c r="M16615" t="s">
        <v>20</v>
      </c>
    </row>
    <row r="16616" spans="1:13" x14ac:dyDescent="0.4">
      <c r="A16616" t="s">
        <v>49558</v>
      </c>
      <c r="B16616" t="s">
        <v>49559</v>
      </c>
      <c r="C16616" t="s">
        <v>49560</v>
      </c>
      <c r="D16616" s="1">
        <v>45923.070694444446</v>
      </c>
      <c r="E16616">
        <v>29769</v>
      </c>
      <c r="F16616" t="s">
        <v>16</v>
      </c>
      <c r="G16616" t="s">
        <v>17</v>
      </c>
      <c r="H16616" t="s">
        <v>19</v>
      </c>
      <c r="I16616" t="s">
        <v>47</v>
      </c>
      <c r="J16616">
        <v>1</v>
      </c>
      <c r="K16616">
        <v>4998</v>
      </c>
      <c r="L16616">
        <v>0</v>
      </c>
      <c r="M16616" t="s">
        <v>20</v>
      </c>
    </row>
    <row r="16617" spans="1:13" x14ac:dyDescent="0.4">
      <c r="A16617" t="s">
        <v>49561</v>
      </c>
      <c r="B16617" t="s">
        <v>49562</v>
      </c>
      <c r="C16617" t="s">
        <v>49563</v>
      </c>
      <c r="D16617" s="1">
        <v>45902.322083333333</v>
      </c>
      <c r="E16617">
        <v>18266</v>
      </c>
      <c r="F16617" t="s">
        <v>16</v>
      </c>
      <c r="G16617" t="s">
        <v>17</v>
      </c>
      <c r="H16617" t="s">
        <v>47</v>
      </c>
      <c r="I16617" t="s">
        <v>34</v>
      </c>
      <c r="J16617">
        <v>7</v>
      </c>
      <c r="K16617">
        <v>65</v>
      </c>
      <c r="L16617">
        <v>0</v>
      </c>
      <c r="M16617" t="s">
        <v>20</v>
      </c>
    </row>
    <row r="16618" spans="1:13" x14ac:dyDescent="0.4">
      <c r="A16618" t="s">
        <v>49564</v>
      </c>
      <c r="B16618" t="s">
        <v>49565</v>
      </c>
      <c r="C16618" t="s">
        <v>49566</v>
      </c>
      <c r="D16618" s="1">
        <v>46049.774861111109</v>
      </c>
      <c r="E16618">
        <v>49867</v>
      </c>
      <c r="F16618" t="s">
        <v>39</v>
      </c>
      <c r="G16618" t="s">
        <v>17</v>
      </c>
      <c r="H16618" t="s">
        <v>48</v>
      </c>
      <c r="I16618" t="s">
        <v>34</v>
      </c>
      <c r="J16618">
        <v>18</v>
      </c>
      <c r="K16618">
        <v>9174</v>
      </c>
      <c r="L16618">
        <v>0</v>
      </c>
      <c r="M16618" t="s">
        <v>20</v>
      </c>
    </row>
    <row r="16619" spans="1:13" x14ac:dyDescent="0.4">
      <c r="A16619" t="s">
        <v>49567</v>
      </c>
      <c r="B16619" t="s">
        <v>49568</v>
      </c>
      <c r="C16619" t="s">
        <v>49569</v>
      </c>
      <c r="D16619" s="1">
        <v>45761.163055555553</v>
      </c>
      <c r="E16619">
        <v>13588</v>
      </c>
      <c r="F16619" t="s">
        <v>16</v>
      </c>
      <c r="G16619" t="s">
        <v>17</v>
      </c>
      <c r="H16619" t="s">
        <v>34</v>
      </c>
      <c r="I16619" t="s">
        <v>24</v>
      </c>
      <c r="J16619">
        <v>3</v>
      </c>
      <c r="K16619">
        <v>921</v>
      </c>
      <c r="L16619">
        <v>0</v>
      </c>
      <c r="M16619" t="s">
        <v>20</v>
      </c>
    </row>
    <row r="16620" spans="1:13" x14ac:dyDescent="0.4">
      <c r="A16620" t="s">
        <v>49570</v>
      </c>
      <c r="B16620" t="s">
        <v>49571</v>
      </c>
      <c r="C16620" t="s">
        <v>49572</v>
      </c>
      <c r="D16620" s="1">
        <v>45978.924166666664</v>
      </c>
      <c r="E16620">
        <v>8375</v>
      </c>
      <c r="F16620" t="s">
        <v>33</v>
      </c>
      <c r="G16620" t="s">
        <v>119</v>
      </c>
      <c r="H16620" t="s">
        <v>19</v>
      </c>
      <c r="I16620" t="s">
        <v>35</v>
      </c>
      <c r="J16620">
        <v>22</v>
      </c>
      <c r="K16620">
        <v>8071</v>
      </c>
      <c r="L16620">
        <v>0</v>
      </c>
      <c r="M16620" t="s">
        <v>20</v>
      </c>
    </row>
    <row r="16621" spans="1:13" x14ac:dyDescent="0.4">
      <c r="A16621" t="s">
        <v>49573</v>
      </c>
      <c r="B16621" t="s">
        <v>49574</v>
      </c>
      <c r="C16621" t="s">
        <v>49575</v>
      </c>
      <c r="D16621" s="1">
        <v>45747.47625</v>
      </c>
      <c r="E16621">
        <v>16787</v>
      </c>
      <c r="F16621" t="s">
        <v>33</v>
      </c>
      <c r="G16621" t="s">
        <v>17</v>
      </c>
      <c r="H16621" t="s">
        <v>24</v>
      </c>
      <c r="I16621" t="s">
        <v>48</v>
      </c>
      <c r="J16621">
        <v>11</v>
      </c>
      <c r="K16621">
        <v>7927</v>
      </c>
      <c r="L16621">
        <v>0</v>
      </c>
      <c r="M16621" t="s">
        <v>20</v>
      </c>
    </row>
    <row r="16622" spans="1:13" x14ac:dyDescent="0.4">
      <c r="A16622" t="s">
        <v>49576</v>
      </c>
      <c r="B16622" t="s">
        <v>49577</v>
      </c>
      <c r="C16622" t="s">
        <v>49578</v>
      </c>
      <c r="D16622" s="1">
        <v>45899.986666666664</v>
      </c>
      <c r="E16622">
        <v>28330</v>
      </c>
      <c r="F16622" t="s">
        <v>33</v>
      </c>
      <c r="G16622" t="s">
        <v>17</v>
      </c>
      <c r="H16622" t="s">
        <v>47</v>
      </c>
      <c r="I16622" t="s">
        <v>35</v>
      </c>
      <c r="J16622">
        <v>23</v>
      </c>
      <c r="K16622">
        <v>6322</v>
      </c>
      <c r="L16622">
        <v>0</v>
      </c>
      <c r="M16622" t="s">
        <v>20</v>
      </c>
    </row>
    <row r="16623" spans="1:13" x14ac:dyDescent="0.4">
      <c r="A16623" t="s">
        <v>49579</v>
      </c>
      <c r="B16623" t="s">
        <v>49580</v>
      </c>
      <c r="C16623" t="s">
        <v>49581</v>
      </c>
      <c r="D16623" s="1">
        <v>45753.981805555559</v>
      </c>
      <c r="E16623">
        <v>44998</v>
      </c>
      <c r="F16623" t="s">
        <v>16</v>
      </c>
      <c r="G16623" t="s">
        <v>17</v>
      </c>
      <c r="H16623" t="s">
        <v>34</v>
      </c>
      <c r="I16623" t="s">
        <v>43</v>
      </c>
      <c r="J16623">
        <v>23</v>
      </c>
      <c r="K16623">
        <v>1237</v>
      </c>
      <c r="L16623">
        <v>0</v>
      </c>
      <c r="M16623" t="s">
        <v>20</v>
      </c>
    </row>
    <row r="16624" spans="1:13" x14ac:dyDescent="0.4">
      <c r="A16624" t="s">
        <v>49582</v>
      </c>
      <c r="B16624" t="s">
        <v>49583</v>
      </c>
      <c r="C16624" t="s">
        <v>49584</v>
      </c>
      <c r="D16624" s="1">
        <v>45737.753333333334</v>
      </c>
      <c r="E16624">
        <v>23137</v>
      </c>
      <c r="F16624" t="s">
        <v>16</v>
      </c>
      <c r="G16624" t="s">
        <v>17</v>
      </c>
      <c r="H16624" t="s">
        <v>48</v>
      </c>
      <c r="I16624" t="s">
        <v>24</v>
      </c>
      <c r="J16624">
        <v>18</v>
      </c>
      <c r="K16624">
        <v>2847</v>
      </c>
      <c r="L16624">
        <v>0</v>
      </c>
      <c r="M16624" t="s">
        <v>20</v>
      </c>
    </row>
    <row r="16625" spans="1:13" x14ac:dyDescent="0.4">
      <c r="A16625" t="s">
        <v>49585</v>
      </c>
      <c r="B16625" t="s">
        <v>49586</v>
      </c>
      <c r="C16625" t="s">
        <v>49587</v>
      </c>
      <c r="D16625" s="1">
        <v>46010.338750000003</v>
      </c>
      <c r="E16625">
        <v>14767</v>
      </c>
      <c r="F16625" t="s">
        <v>16</v>
      </c>
      <c r="G16625" t="s">
        <v>17</v>
      </c>
      <c r="H16625" t="s">
        <v>34</v>
      </c>
      <c r="I16625" t="s">
        <v>18</v>
      </c>
      <c r="J16625">
        <v>8</v>
      </c>
      <c r="K16625">
        <v>2338</v>
      </c>
      <c r="L16625">
        <v>0</v>
      </c>
      <c r="M16625" t="s">
        <v>20</v>
      </c>
    </row>
    <row r="16626" spans="1:13" x14ac:dyDescent="0.4">
      <c r="A16626" t="s">
        <v>49588</v>
      </c>
      <c r="B16626" t="s">
        <v>49589</v>
      </c>
      <c r="C16626" t="s">
        <v>49590</v>
      </c>
      <c r="D16626" s="1">
        <v>45838.365833333337</v>
      </c>
      <c r="E16626">
        <v>47226</v>
      </c>
      <c r="F16626" t="s">
        <v>33</v>
      </c>
      <c r="G16626" t="s">
        <v>17</v>
      </c>
      <c r="H16626" t="s">
        <v>28</v>
      </c>
      <c r="I16626" t="s">
        <v>29</v>
      </c>
      <c r="J16626">
        <v>8</v>
      </c>
      <c r="K16626">
        <v>3971</v>
      </c>
      <c r="L16626">
        <v>0</v>
      </c>
      <c r="M16626" t="s">
        <v>20</v>
      </c>
    </row>
    <row r="16627" spans="1:13" x14ac:dyDescent="0.4">
      <c r="A16627" t="s">
        <v>49591</v>
      </c>
      <c r="B16627" t="s">
        <v>49592</v>
      </c>
      <c r="C16627" t="s">
        <v>49593</v>
      </c>
      <c r="D16627" s="1">
        <v>45758.376944444448</v>
      </c>
      <c r="E16627">
        <v>2663</v>
      </c>
      <c r="F16627" t="s">
        <v>33</v>
      </c>
      <c r="G16627" t="s">
        <v>17</v>
      </c>
      <c r="H16627" t="s">
        <v>35</v>
      </c>
      <c r="I16627" t="s">
        <v>43</v>
      </c>
      <c r="J16627">
        <v>9</v>
      </c>
      <c r="K16627">
        <v>5293</v>
      </c>
      <c r="L16627">
        <v>0</v>
      </c>
      <c r="M16627" t="s">
        <v>20</v>
      </c>
    </row>
    <row r="16628" spans="1:13" x14ac:dyDescent="0.4">
      <c r="A16628" t="s">
        <v>49594</v>
      </c>
      <c r="B16628" t="s">
        <v>49595</v>
      </c>
      <c r="C16628" t="s">
        <v>49596</v>
      </c>
      <c r="D16628" s="1">
        <v>45970.918611111112</v>
      </c>
      <c r="E16628">
        <v>20614</v>
      </c>
      <c r="F16628" t="s">
        <v>16</v>
      </c>
      <c r="G16628" t="s">
        <v>17</v>
      </c>
      <c r="H16628" t="s">
        <v>48</v>
      </c>
      <c r="I16628" t="s">
        <v>29</v>
      </c>
      <c r="J16628">
        <v>22</v>
      </c>
      <c r="K16628">
        <v>1277</v>
      </c>
      <c r="L16628">
        <v>0</v>
      </c>
      <c r="M16628" t="s">
        <v>20</v>
      </c>
    </row>
    <row r="16629" spans="1:13" x14ac:dyDescent="0.4">
      <c r="A16629" t="s">
        <v>49597</v>
      </c>
      <c r="B16629" t="s">
        <v>49598</v>
      </c>
      <c r="C16629" t="s">
        <v>49599</v>
      </c>
      <c r="D16629" s="1">
        <v>45912.097777777781</v>
      </c>
      <c r="E16629">
        <v>39499</v>
      </c>
      <c r="F16629" t="s">
        <v>39</v>
      </c>
      <c r="G16629" t="s">
        <v>17</v>
      </c>
      <c r="H16629" t="s">
        <v>35</v>
      </c>
      <c r="I16629" t="s">
        <v>29</v>
      </c>
      <c r="J16629">
        <v>2</v>
      </c>
      <c r="K16629">
        <v>2443</v>
      </c>
      <c r="L16629">
        <v>0</v>
      </c>
      <c r="M16629" t="s">
        <v>20</v>
      </c>
    </row>
    <row r="16630" spans="1:13" x14ac:dyDescent="0.4">
      <c r="A16630" t="s">
        <v>49600</v>
      </c>
      <c r="B16630" t="s">
        <v>49601</v>
      </c>
      <c r="C16630" t="s">
        <v>49602</v>
      </c>
      <c r="D16630" s="1">
        <v>45725.984583333331</v>
      </c>
      <c r="E16630">
        <v>36408</v>
      </c>
      <c r="F16630" t="s">
        <v>39</v>
      </c>
      <c r="G16630" t="s">
        <v>17</v>
      </c>
      <c r="H16630" t="s">
        <v>29</v>
      </c>
      <c r="I16630" t="s">
        <v>35</v>
      </c>
      <c r="J16630">
        <v>23</v>
      </c>
      <c r="K16630">
        <v>2787</v>
      </c>
      <c r="L16630">
        <v>0</v>
      </c>
      <c r="M16630" t="s">
        <v>20</v>
      </c>
    </row>
    <row r="16631" spans="1:13" x14ac:dyDescent="0.4">
      <c r="A16631" t="s">
        <v>49603</v>
      </c>
      <c r="B16631" t="s">
        <v>49604</v>
      </c>
      <c r="C16631" t="s">
        <v>49605</v>
      </c>
      <c r="D16631" s="1">
        <v>45732.126250000001</v>
      </c>
      <c r="E16631">
        <v>33904</v>
      </c>
      <c r="F16631" t="s">
        <v>39</v>
      </c>
      <c r="G16631" t="s">
        <v>17</v>
      </c>
      <c r="H16631" t="s">
        <v>24</v>
      </c>
      <c r="I16631" t="s">
        <v>47</v>
      </c>
      <c r="J16631">
        <v>3</v>
      </c>
      <c r="K16631">
        <v>6410</v>
      </c>
      <c r="L16631">
        <v>0</v>
      </c>
      <c r="M16631" t="s">
        <v>20</v>
      </c>
    </row>
    <row r="16632" spans="1:13" x14ac:dyDescent="0.4">
      <c r="A16632" t="s">
        <v>49606</v>
      </c>
      <c r="B16632" t="s">
        <v>49607</v>
      </c>
      <c r="C16632" t="s">
        <v>49608</v>
      </c>
      <c r="D16632" s="1">
        <v>45847.713055555556</v>
      </c>
      <c r="E16632">
        <v>44531</v>
      </c>
      <c r="F16632" t="s">
        <v>33</v>
      </c>
      <c r="G16632" t="s">
        <v>17</v>
      </c>
      <c r="H16632" t="s">
        <v>28</v>
      </c>
      <c r="I16632" t="s">
        <v>19</v>
      </c>
      <c r="J16632">
        <v>17</v>
      </c>
      <c r="K16632">
        <v>8441</v>
      </c>
      <c r="L16632">
        <v>0</v>
      </c>
      <c r="M16632" t="s">
        <v>20</v>
      </c>
    </row>
    <row r="16633" spans="1:13" x14ac:dyDescent="0.4">
      <c r="A16633" t="s">
        <v>49609</v>
      </c>
      <c r="B16633" t="s">
        <v>49610</v>
      </c>
      <c r="C16633" t="s">
        <v>49611</v>
      </c>
      <c r="D16633" s="1">
        <v>45915.909583333334</v>
      </c>
      <c r="E16633">
        <v>160963</v>
      </c>
      <c r="F16633" t="s">
        <v>39</v>
      </c>
      <c r="G16633" t="s">
        <v>17</v>
      </c>
      <c r="H16633" t="s">
        <v>43</v>
      </c>
      <c r="I16633" t="s">
        <v>43</v>
      </c>
      <c r="J16633">
        <v>22</v>
      </c>
      <c r="K16633">
        <v>4</v>
      </c>
      <c r="L16633">
        <v>1</v>
      </c>
      <c r="M16633" t="s">
        <v>872</v>
      </c>
    </row>
    <row r="16634" spans="1:13" x14ac:dyDescent="0.4">
      <c r="A16634" t="s">
        <v>49612</v>
      </c>
      <c r="B16634" t="s">
        <v>49613</v>
      </c>
      <c r="C16634" t="s">
        <v>49614</v>
      </c>
      <c r="D16634" s="1">
        <v>45893.079722222225</v>
      </c>
      <c r="E16634">
        <v>20840</v>
      </c>
      <c r="F16634" t="s">
        <v>39</v>
      </c>
      <c r="G16634" t="s">
        <v>17</v>
      </c>
      <c r="H16634" t="s">
        <v>24</v>
      </c>
      <c r="I16634" t="s">
        <v>47</v>
      </c>
      <c r="J16634">
        <v>1</v>
      </c>
      <c r="K16634">
        <v>8422</v>
      </c>
      <c r="L16634">
        <v>0</v>
      </c>
      <c r="M16634" t="s">
        <v>20</v>
      </c>
    </row>
    <row r="16635" spans="1:13" x14ac:dyDescent="0.4">
      <c r="A16635" t="s">
        <v>49615</v>
      </c>
      <c r="B16635" t="s">
        <v>49616</v>
      </c>
      <c r="C16635" t="s">
        <v>49617</v>
      </c>
      <c r="D16635" s="1">
        <v>45781.341527777775</v>
      </c>
      <c r="E16635">
        <v>29689</v>
      </c>
      <c r="F16635" t="s">
        <v>33</v>
      </c>
      <c r="G16635" t="s">
        <v>17</v>
      </c>
      <c r="H16635" t="s">
        <v>48</v>
      </c>
      <c r="I16635" t="s">
        <v>48</v>
      </c>
      <c r="J16635">
        <v>8</v>
      </c>
      <c r="K16635">
        <v>9686</v>
      </c>
      <c r="L16635">
        <v>0</v>
      </c>
      <c r="M16635" t="s">
        <v>20</v>
      </c>
    </row>
    <row r="16636" spans="1:13" x14ac:dyDescent="0.4">
      <c r="A16636" t="s">
        <v>49618</v>
      </c>
      <c r="B16636" t="s">
        <v>49619</v>
      </c>
      <c r="C16636" t="s">
        <v>49620</v>
      </c>
      <c r="D16636" s="1">
        <v>46051.259583333333</v>
      </c>
      <c r="E16636">
        <v>14316</v>
      </c>
      <c r="F16636" t="s">
        <v>33</v>
      </c>
      <c r="G16636" t="s">
        <v>17</v>
      </c>
      <c r="H16636" t="s">
        <v>48</v>
      </c>
      <c r="I16636" t="s">
        <v>35</v>
      </c>
      <c r="J16636">
        <v>6</v>
      </c>
      <c r="K16636">
        <v>252</v>
      </c>
      <c r="L16636">
        <v>0</v>
      </c>
      <c r="M16636" t="s">
        <v>20</v>
      </c>
    </row>
    <row r="16637" spans="1:13" x14ac:dyDescent="0.4">
      <c r="A16637" t="s">
        <v>49621</v>
      </c>
      <c r="B16637" t="s">
        <v>49622</v>
      </c>
      <c r="C16637" t="s">
        <v>49623</v>
      </c>
      <c r="D16637" s="1">
        <v>45937.127638888887</v>
      </c>
      <c r="E16637">
        <v>20685</v>
      </c>
      <c r="F16637" t="s">
        <v>39</v>
      </c>
      <c r="G16637" t="s">
        <v>17</v>
      </c>
      <c r="H16637" t="s">
        <v>43</v>
      </c>
      <c r="I16637" t="s">
        <v>24</v>
      </c>
      <c r="J16637">
        <v>3</v>
      </c>
      <c r="K16637">
        <v>1282</v>
      </c>
      <c r="L16637">
        <v>0</v>
      </c>
      <c r="M16637" t="s">
        <v>20</v>
      </c>
    </row>
    <row r="16638" spans="1:13" x14ac:dyDescent="0.4">
      <c r="A16638" t="s">
        <v>49624</v>
      </c>
      <c r="B16638" t="s">
        <v>49625</v>
      </c>
      <c r="C16638" t="s">
        <v>49626</v>
      </c>
      <c r="D16638" s="1">
        <v>45740.204722222225</v>
      </c>
      <c r="E16638">
        <v>14642</v>
      </c>
      <c r="F16638" t="s">
        <v>33</v>
      </c>
      <c r="G16638" t="s">
        <v>17</v>
      </c>
      <c r="H16638" t="s">
        <v>29</v>
      </c>
      <c r="I16638" t="s">
        <v>24</v>
      </c>
      <c r="J16638">
        <v>4</v>
      </c>
      <c r="K16638">
        <v>501</v>
      </c>
      <c r="L16638">
        <v>0</v>
      </c>
      <c r="M16638" t="s">
        <v>20</v>
      </c>
    </row>
    <row r="16639" spans="1:13" x14ac:dyDescent="0.4">
      <c r="A16639" t="s">
        <v>49627</v>
      </c>
      <c r="B16639" t="s">
        <v>49628</v>
      </c>
      <c r="C16639" t="s">
        <v>49629</v>
      </c>
      <c r="D16639" s="1">
        <v>45823.721388888887</v>
      </c>
      <c r="E16639">
        <v>35169</v>
      </c>
      <c r="F16639" t="s">
        <v>16</v>
      </c>
      <c r="G16639" t="s">
        <v>17</v>
      </c>
      <c r="H16639" t="s">
        <v>47</v>
      </c>
      <c r="I16639" t="s">
        <v>24</v>
      </c>
      <c r="J16639">
        <v>17</v>
      </c>
      <c r="K16639">
        <v>375</v>
      </c>
      <c r="L16639">
        <v>0</v>
      </c>
      <c r="M16639" t="s">
        <v>20</v>
      </c>
    </row>
    <row r="16640" spans="1:13" x14ac:dyDescent="0.4">
      <c r="A16640" t="s">
        <v>49630</v>
      </c>
      <c r="B16640" t="s">
        <v>49631</v>
      </c>
      <c r="C16640" t="s">
        <v>49632</v>
      </c>
      <c r="D16640" s="1">
        <v>45839.724861111114</v>
      </c>
      <c r="E16640">
        <v>10547</v>
      </c>
      <c r="F16640" t="s">
        <v>33</v>
      </c>
      <c r="G16640" t="s">
        <v>17</v>
      </c>
      <c r="H16640" t="s">
        <v>35</v>
      </c>
      <c r="I16640" t="s">
        <v>19</v>
      </c>
      <c r="J16640">
        <v>17</v>
      </c>
      <c r="K16640">
        <v>296</v>
      </c>
      <c r="L16640">
        <v>0</v>
      </c>
      <c r="M16640" t="s">
        <v>20</v>
      </c>
    </row>
    <row r="16641" spans="1:13" x14ac:dyDescent="0.4">
      <c r="A16641" t="s">
        <v>49633</v>
      </c>
      <c r="B16641" t="s">
        <v>49634</v>
      </c>
      <c r="C16641" t="s">
        <v>49635</v>
      </c>
      <c r="D16641" s="1">
        <v>45778.572777777779</v>
      </c>
      <c r="E16641">
        <v>3958</v>
      </c>
      <c r="F16641" t="s">
        <v>16</v>
      </c>
      <c r="G16641" t="s">
        <v>17</v>
      </c>
      <c r="H16641" t="s">
        <v>34</v>
      </c>
      <c r="I16641" t="s">
        <v>24</v>
      </c>
      <c r="J16641">
        <v>13</v>
      </c>
      <c r="K16641">
        <v>4366</v>
      </c>
      <c r="L16641">
        <v>0</v>
      </c>
      <c r="M16641" t="s">
        <v>20</v>
      </c>
    </row>
    <row r="16642" spans="1:13" x14ac:dyDescent="0.4">
      <c r="A16642" t="s">
        <v>49636</v>
      </c>
      <c r="B16642" t="s">
        <v>49637</v>
      </c>
      <c r="C16642" t="s">
        <v>49638</v>
      </c>
      <c r="D16642" s="1">
        <v>45874.431111111109</v>
      </c>
      <c r="E16642">
        <v>1812</v>
      </c>
      <c r="F16642" t="s">
        <v>33</v>
      </c>
      <c r="G16642" t="s">
        <v>17</v>
      </c>
      <c r="H16642" t="s">
        <v>29</v>
      </c>
      <c r="I16642" t="s">
        <v>24</v>
      </c>
      <c r="J16642">
        <v>10</v>
      </c>
      <c r="K16642">
        <v>722</v>
      </c>
      <c r="L16642">
        <v>0</v>
      </c>
      <c r="M16642" t="s">
        <v>20</v>
      </c>
    </row>
    <row r="16643" spans="1:13" x14ac:dyDescent="0.4">
      <c r="A16643" t="s">
        <v>49639</v>
      </c>
      <c r="B16643" t="s">
        <v>49640</v>
      </c>
      <c r="C16643" t="s">
        <v>49641</v>
      </c>
      <c r="D16643" s="1">
        <v>45891.765833333331</v>
      </c>
      <c r="E16643">
        <v>47341</v>
      </c>
      <c r="F16643" t="s">
        <v>33</v>
      </c>
      <c r="G16643" t="s">
        <v>17</v>
      </c>
      <c r="H16643" t="s">
        <v>47</v>
      </c>
      <c r="I16643" t="s">
        <v>19</v>
      </c>
      <c r="J16643">
        <v>18</v>
      </c>
      <c r="K16643">
        <v>8825</v>
      </c>
      <c r="L16643">
        <v>0</v>
      </c>
      <c r="M16643" t="s">
        <v>20</v>
      </c>
    </row>
    <row r="16644" spans="1:13" x14ac:dyDescent="0.4">
      <c r="A16644" t="s">
        <v>49642</v>
      </c>
      <c r="B16644" t="s">
        <v>49643</v>
      </c>
      <c r="C16644" t="s">
        <v>49644</v>
      </c>
      <c r="D16644" s="1">
        <v>45846.548472222225</v>
      </c>
      <c r="E16644">
        <v>14615</v>
      </c>
      <c r="F16644" t="s">
        <v>33</v>
      </c>
      <c r="G16644" t="s">
        <v>17</v>
      </c>
      <c r="H16644" t="s">
        <v>35</v>
      </c>
      <c r="I16644" t="s">
        <v>19</v>
      </c>
      <c r="J16644">
        <v>13</v>
      </c>
      <c r="K16644">
        <v>1187</v>
      </c>
      <c r="L16644">
        <v>0</v>
      </c>
      <c r="M16644" t="s">
        <v>20</v>
      </c>
    </row>
    <row r="16645" spans="1:13" x14ac:dyDescent="0.4">
      <c r="A16645" t="s">
        <v>49645</v>
      </c>
      <c r="B16645" t="s">
        <v>49646</v>
      </c>
      <c r="C16645" t="s">
        <v>49647</v>
      </c>
      <c r="D16645" s="1">
        <v>45732.220694444448</v>
      </c>
      <c r="E16645">
        <v>28143</v>
      </c>
      <c r="F16645" t="s">
        <v>39</v>
      </c>
      <c r="G16645" t="s">
        <v>17</v>
      </c>
      <c r="H16645" t="s">
        <v>35</v>
      </c>
      <c r="I16645" t="s">
        <v>28</v>
      </c>
      <c r="J16645">
        <v>5</v>
      </c>
      <c r="K16645">
        <v>3565</v>
      </c>
      <c r="L16645">
        <v>0</v>
      </c>
      <c r="M16645" t="s">
        <v>20</v>
      </c>
    </row>
    <row r="16646" spans="1:13" x14ac:dyDescent="0.4">
      <c r="A16646" t="s">
        <v>49648</v>
      </c>
      <c r="B16646" t="s">
        <v>49649</v>
      </c>
      <c r="C16646" t="s">
        <v>49650</v>
      </c>
      <c r="D16646" s="1">
        <v>45727.748472222222</v>
      </c>
      <c r="E16646">
        <v>26597</v>
      </c>
      <c r="F16646" t="s">
        <v>33</v>
      </c>
      <c r="G16646" t="s">
        <v>17</v>
      </c>
      <c r="H16646" t="s">
        <v>35</v>
      </c>
      <c r="I16646" t="s">
        <v>48</v>
      </c>
      <c r="J16646">
        <v>17</v>
      </c>
      <c r="K16646">
        <v>6119</v>
      </c>
      <c r="L16646">
        <v>0</v>
      </c>
      <c r="M16646" t="s">
        <v>20</v>
      </c>
    </row>
    <row r="16647" spans="1:13" x14ac:dyDescent="0.4">
      <c r="A16647" t="s">
        <v>49651</v>
      </c>
      <c r="B16647" t="s">
        <v>49652</v>
      </c>
      <c r="C16647" t="s">
        <v>49653</v>
      </c>
      <c r="D16647" s="1">
        <v>45732.477638888886</v>
      </c>
      <c r="E16647">
        <v>43604</v>
      </c>
      <c r="F16647" t="s">
        <v>16</v>
      </c>
      <c r="G16647" t="s">
        <v>17</v>
      </c>
      <c r="H16647" t="s">
        <v>24</v>
      </c>
      <c r="I16647" t="s">
        <v>24</v>
      </c>
      <c r="J16647">
        <v>11</v>
      </c>
      <c r="K16647">
        <v>335</v>
      </c>
      <c r="L16647">
        <v>0</v>
      </c>
      <c r="M16647" t="s">
        <v>20</v>
      </c>
    </row>
    <row r="16648" spans="1:13" x14ac:dyDescent="0.4">
      <c r="A16648" t="s">
        <v>49654</v>
      </c>
      <c r="B16648" t="s">
        <v>49655</v>
      </c>
      <c r="C16648" t="s">
        <v>49656</v>
      </c>
      <c r="D16648" s="1">
        <v>45957.929027777776</v>
      </c>
      <c r="E16648">
        <v>42438</v>
      </c>
      <c r="F16648" t="s">
        <v>16</v>
      </c>
      <c r="G16648" t="s">
        <v>17</v>
      </c>
      <c r="H16648" t="s">
        <v>24</v>
      </c>
      <c r="I16648" t="s">
        <v>19</v>
      </c>
      <c r="J16648">
        <v>22</v>
      </c>
      <c r="K16648">
        <v>4483</v>
      </c>
      <c r="L16648">
        <v>0</v>
      </c>
      <c r="M16648" t="s">
        <v>20</v>
      </c>
    </row>
    <row r="16649" spans="1:13" x14ac:dyDescent="0.4">
      <c r="A16649" t="s">
        <v>49657</v>
      </c>
      <c r="B16649" t="s">
        <v>49658</v>
      </c>
      <c r="C16649" t="s">
        <v>49659</v>
      </c>
      <c r="D16649" s="1">
        <v>45868.479722222219</v>
      </c>
      <c r="E16649">
        <v>4561</v>
      </c>
      <c r="F16649" t="s">
        <v>33</v>
      </c>
      <c r="G16649" t="s">
        <v>17</v>
      </c>
      <c r="H16649" t="s">
        <v>48</v>
      </c>
      <c r="I16649" t="s">
        <v>47</v>
      </c>
      <c r="J16649">
        <v>11</v>
      </c>
      <c r="K16649">
        <v>7443</v>
      </c>
      <c r="L16649">
        <v>0</v>
      </c>
      <c r="M16649" t="s">
        <v>20</v>
      </c>
    </row>
    <row r="16650" spans="1:13" x14ac:dyDescent="0.4">
      <c r="A16650" t="s">
        <v>49660</v>
      </c>
      <c r="B16650" t="s">
        <v>49661</v>
      </c>
      <c r="C16650" t="s">
        <v>49662</v>
      </c>
      <c r="D16650" s="1">
        <v>45791.988055555557</v>
      </c>
      <c r="E16650">
        <v>2528</v>
      </c>
      <c r="F16650" t="s">
        <v>33</v>
      </c>
      <c r="G16650" t="s">
        <v>17</v>
      </c>
      <c r="H16650" t="s">
        <v>19</v>
      </c>
      <c r="I16650" t="s">
        <v>43</v>
      </c>
      <c r="J16650">
        <v>23</v>
      </c>
      <c r="K16650">
        <v>5101</v>
      </c>
      <c r="L16650">
        <v>0</v>
      </c>
      <c r="M16650" t="s">
        <v>20</v>
      </c>
    </row>
    <row r="16651" spans="1:13" x14ac:dyDescent="0.4">
      <c r="A16651" t="s">
        <v>49663</v>
      </c>
      <c r="B16651" t="s">
        <v>49664</v>
      </c>
      <c r="C16651" t="s">
        <v>49665</v>
      </c>
      <c r="D16651" s="1">
        <v>45851.844305555554</v>
      </c>
      <c r="E16651">
        <v>41403</v>
      </c>
      <c r="F16651" t="s">
        <v>33</v>
      </c>
      <c r="G16651" t="s">
        <v>17</v>
      </c>
      <c r="H16651" t="s">
        <v>48</v>
      </c>
      <c r="I16651" t="s">
        <v>48</v>
      </c>
      <c r="J16651">
        <v>20</v>
      </c>
      <c r="K16651">
        <v>6990</v>
      </c>
      <c r="L16651">
        <v>0</v>
      </c>
      <c r="M16651" t="s">
        <v>20</v>
      </c>
    </row>
    <row r="16652" spans="1:13" x14ac:dyDescent="0.4">
      <c r="A16652" t="s">
        <v>49666</v>
      </c>
      <c r="B16652" t="s">
        <v>49667</v>
      </c>
      <c r="C16652" t="s">
        <v>49668</v>
      </c>
      <c r="D16652" s="1">
        <v>45805.674861111111</v>
      </c>
      <c r="E16652">
        <v>6870</v>
      </c>
      <c r="F16652" t="s">
        <v>39</v>
      </c>
      <c r="G16652" t="s">
        <v>17</v>
      </c>
      <c r="H16652" t="s">
        <v>24</v>
      </c>
      <c r="I16652" t="s">
        <v>34</v>
      </c>
      <c r="J16652">
        <v>16</v>
      </c>
      <c r="K16652">
        <v>3919</v>
      </c>
      <c r="L16652">
        <v>0</v>
      </c>
      <c r="M16652" t="s">
        <v>20</v>
      </c>
    </row>
    <row r="16653" spans="1:13" x14ac:dyDescent="0.4">
      <c r="A16653" t="s">
        <v>49669</v>
      </c>
      <c r="B16653" t="s">
        <v>49670</v>
      </c>
      <c r="C16653" t="s">
        <v>49671</v>
      </c>
      <c r="D16653" s="1">
        <v>45720.390138888892</v>
      </c>
      <c r="E16653">
        <v>4852</v>
      </c>
      <c r="F16653" t="s">
        <v>33</v>
      </c>
      <c r="G16653" t="s">
        <v>17</v>
      </c>
      <c r="H16653" t="s">
        <v>29</v>
      </c>
      <c r="I16653" t="s">
        <v>34</v>
      </c>
      <c r="J16653">
        <v>9</v>
      </c>
      <c r="K16653">
        <v>8988</v>
      </c>
      <c r="L16653">
        <v>0</v>
      </c>
      <c r="M16653" t="s">
        <v>20</v>
      </c>
    </row>
    <row r="16654" spans="1:13" x14ac:dyDescent="0.4">
      <c r="A16654" t="s">
        <v>49672</v>
      </c>
      <c r="B16654" t="s">
        <v>49673</v>
      </c>
      <c r="C16654" t="s">
        <v>49674</v>
      </c>
      <c r="D16654" s="1">
        <v>45907.37972222222</v>
      </c>
      <c r="E16654">
        <v>34091</v>
      </c>
      <c r="F16654" t="s">
        <v>33</v>
      </c>
      <c r="G16654" t="s">
        <v>17</v>
      </c>
      <c r="H16654" t="s">
        <v>24</v>
      </c>
      <c r="I16654" t="s">
        <v>34</v>
      </c>
      <c r="J16654">
        <v>9</v>
      </c>
      <c r="K16654">
        <v>5805</v>
      </c>
      <c r="L16654">
        <v>0</v>
      </c>
      <c r="M16654" t="s">
        <v>20</v>
      </c>
    </row>
    <row r="16655" spans="1:13" x14ac:dyDescent="0.4">
      <c r="A16655" t="s">
        <v>49675</v>
      </c>
      <c r="B16655" t="s">
        <v>49676</v>
      </c>
      <c r="C16655" t="s">
        <v>49677</v>
      </c>
      <c r="D16655" s="1">
        <v>45952.589444444442</v>
      </c>
      <c r="E16655">
        <v>30255</v>
      </c>
      <c r="F16655" t="s">
        <v>16</v>
      </c>
      <c r="G16655" t="s">
        <v>119</v>
      </c>
      <c r="H16655" t="s">
        <v>47</v>
      </c>
      <c r="I16655" t="s">
        <v>29</v>
      </c>
      <c r="J16655">
        <v>14</v>
      </c>
      <c r="K16655">
        <v>9643</v>
      </c>
      <c r="L16655">
        <v>0</v>
      </c>
      <c r="M16655" t="s">
        <v>20</v>
      </c>
    </row>
    <row r="16656" spans="1:13" x14ac:dyDescent="0.4">
      <c r="A16656" t="s">
        <v>49678</v>
      </c>
      <c r="B16656" t="s">
        <v>49679</v>
      </c>
      <c r="C16656" t="s">
        <v>49680</v>
      </c>
      <c r="D16656" s="1">
        <v>45757.942916666667</v>
      </c>
      <c r="E16656">
        <v>8938</v>
      </c>
      <c r="F16656" t="s">
        <v>39</v>
      </c>
      <c r="G16656" t="s">
        <v>17</v>
      </c>
      <c r="H16656" t="s">
        <v>34</v>
      </c>
      <c r="I16656" t="s">
        <v>28</v>
      </c>
      <c r="J16656">
        <v>22</v>
      </c>
      <c r="K16656">
        <v>6486</v>
      </c>
      <c r="L16656">
        <v>0</v>
      </c>
      <c r="M16656" t="s">
        <v>20</v>
      </c>
    </row>
    <row r="16657" spans="1:13" x14ac:dyDescent="0.4">
      <c r="A16657" t="s">
        <v>49681</v>
      </c>
      <c r="B16657" t="s">
        <v>49682</v>
      </c>
      <c r="C16657" t="s">
        <v>49683</v>
      </c>
      <c r="D16657" s="1">
        <v>46026.190833333334</v>
      </c>
      <c r="E16657">
        <v>33256</v>
      </c>
      <c r="F16657" t="s">
        <v>33</v>
      </c>
      <c r="G16657" t="s">
        <v>17</v>
      </c>
      <c r="H16657" t="s">
        <v>43</v>
      </c>
      <c r="I16657" t="s">
        <v>18</v>
      </c>
      <c r="J16657">
        <v>4</v>
      </c>
      <c r="K16657">
        <v>3993</v>
      </c>
      <c r="L16657">
        <v>0</v>
      </c>
      <c r="M16657" t="s">
        <v>20</v>
      </c>
    </row>
    <row r="16658" spans="1:13" x14ac:dyDescent="0.4">
      <c r="A16658" t="s">
        <v>49684</v>
      </c>
      <c r="B16658" t="s">
        <v>49685</v>
      </c>
      <c r="C16658" t="s">
        <v>49686</v>
      </c>
      <c r="D16658" s="1">
        <v>45975.361666666664</v>
      </c>
      <c r="E16658">
        <v>10999</v>
      </c>
      <c r="F16658" t="s">
        <v>16</v>
      </c>
      <c r="G16658" t="s">
        <v>17</v>
      </c>
      <c r="H16658" t="s">
        <v>48</v>
      </c>
      <c r="I16658" t="s">
        <v>28</v>
      </c>
      <c r="J16658">
        <v>8</v>
      </c>
      <c r="K16658">
        <v>1235</v>
      </c>
      <c r="L16658">
        <v>0</v>
      </c>
      <c r="M16658" t="s">
        <v>20</v>
      </c>
    </row>
    <row r="16659" spans="1:13" x14ac:dyDescent="0.4">
      <c r="A16659" t="s">
        <v>49687</v>
      </c>
      <c r="B16659" t="s">
        <v>49688</v>
      </c>
      <c r="C16659" t="s">
        <v>49689</v>
      </c>
      <c r="D16659" s="1">
        <v>45950.27</v>
      </c>
      <c r="E16659">
        <v>43820</v>
      </c>
      <c r="F16659" t="s">
        <v>39</v>
      </c>
      <c r="G16659" t="s">
        <v>17</v>
      </c>
      <c r="H16659" t="s">
        <v>48</v>
      </c>
      <c r="I16659" t="s">
        <v>34</v>
      </c>
      <c r="J16659">
        <v>6</v>
      </c>
      <c r="K16659">
        <v>7525</v>
      </c>
      <c r="L16659">
        <v>0</v>
      </c>
      <c r="M16659" t="s">
        <v>20</v>
      </c>
    </row>
    <row r="16660" spans="1:13" x14ac:dyDescent="0.4">
      <c r="A16660" t="s">
        <v>49690</v>
      </c>
      <c r="B16660" t="s">
        <v>49691</v>
      </c>
      <c r="C16660" t="s">
        <v>49692</v>
      </c>
      <c r="D16660" s="1">
        <v>45873.608888888892</v>
      </c>
      <c r="E16660">
        <v>8449</v>
      </c>
      <c r="F16660" t="s">
        <v>16</v>
      </c>
      <c r="G16660" t="s">
        <v>17</v>
      </c>
      <c r="H16660" t="s">
        <v>48</v>
      </c>
      <c r="I16660" t="s">
        <v>47</v>
      </c>
      <c r="J16660">
        <v>14</v>
      </c>
      <c r="K16660">
        <v>7712</v>
      </c>
      <c r="L16660">
        <v>0</v>
      </c>
      <c r="M16660" t="s">
        <v>20</v>
      </c>
    </row>
    <row r="16661" spans="1:13" x14ac:dyDescent="0.4">
      <c r="A16661" t="s">
        <v>49693</v>
      </c>
      <c r="B16661" t="s">
        <v>49694</v>
      </c>
      <c r="C16661" t="s">
        <v>49695</v>
      </c>
      <c r="D16661" s="1">
        <v>45967.69222222222</v>
      </c>
      <c r="E16661">
        <v>16558</v>
      </c>
      <c r="F16661" t="s">
        <v>16</v>
      </c>
      <c r="G16661" t="s">
        <v>17</v>
      </c>
      <c r="H16661" t="s">
        <v>48</v>
      </c>
      <c r="I16661" t="s">
        <v>28</v>
      </c>
      <c r="J16661">
        <v>16</v>
      </c>
      <c r="K16661">
        <v>4036</v>
      </c>
      <c r="L16661">
        <v>0</v>
      </c>
      <c r="M16661" t="s">
        <v>20</v>
      </c>
    </row>
    <row r="16662" spans="1:13" x14ac:dyDescent="0.4">
      <c r="A16662" t="s">
        <v>49696</v>
      </c>
      <c r="B16662" t="s">
        <v>49697</v>
      </c>
      <c r="C16662" t="s">
        <v>49698</v>
      </c>
      <c r="D16662" s="1">
        <v>46041.852638888886</v>
      </c>
      <c r="E16662">
        <v>9858</v>
      </c>
      <c r="F16662" t="s">
        <v>39</v>
      </c>
      <c r="G16662" t="s">
        <v>17</v>
      </c>
      <c r="H16662" t="s">
        <v>18</v>
      </c>
      <c r="I16662" t="s">
        <v>34</v>
      </c>
      <c r="J16662">
        <v>20</v>
      </c>
      <c r="K16662">
        <v>8102</v>
      </c>
      <c r="L16662">
        <v>0</v>
      </c>
      <c r="M16662" t="s">
        <v>20</v>
      </c>
    </row>
    <row r="16663" spans="1:13" x14ac:dyDescent="0.4">
      <c r="A16663" t="s">
        <v>49699</v>
      </c>
      <c r="B16663" t="s">
        <v>49700</v>
      </c>
      <c r="C16663" t="s">
        <v>49701</v>
      </c>
      <c r="D16663" s="1">
        <v>45859.693611111114</v>
      </c>
      <c r="E16663">
        <v>8214</v>
      </c>
      <c r="F16663" t="s">
        <v>16</v>
      </c>
      <c r="G16663" t="s">
        <v>17</v>
      </c>
      <c r="H16663" t="s">
        <v>24</v>
      </c>
      <c r="I16663" t="s">
        <v>19</v>
      </c>
      <c r="J16663">
        <v>16</v>
      </c>
      <c r="K16663">
        <v>7102</v>
      </c>
      <c r="L16663">
        <v>0</v>
      </c>
      <c r="M16663" t="s">
        <v>20</v>
      </c>
    </row>
    <row r="16664" spans="1:13" x14ac:dyDescent="0.4">
      <c r="A16664" t="s">
        <v>49702</v>
      </c>
      <c r="B16664" t="s">
        <v>49703</v>
      </c>
      <c r="C16664" t="s">
        <v>49704</v>
      </c>
      <c r="D16664" s="1">
        <v>45937.849166666667</v>
      </c>
      <c r="E16664">
        <v>38088</v>
      </c>
      <c r="F16664" t="s">
        <v>33</v>
      </c>
      <c r="G16664" t="s">
        <v>17</v>
      </c>
      <c r="H16664" t="s">
        <v>35</v>
      </c>
      <c r="I16664" t="s">
        <v>47</v>
      </c>
      <c r="J16664">
        <v>20</v>
      </c>
      <c r="K16664">
        <v>9724</v>
      </c>
      <c r="L16664">
        <v>0</v>
      </c>
      <c r="M16664" t="s">
        <v>20</v>
      </c>
    </row>
    <row r="16665" spans="1:13" x14ac:dyDescent="0.4">
      <c r="A16665" t="s">
        <v>49705</v>
      </c>
      <c r="B16665" t="s">
        <v>49706</v>
      </c>
      <c r="C16665" t="s">
        <v>49707</v>
      </c>
      <c r="D16665" s="1">
        <v>45961.341527777775</v>
      </c>
      <c r="E16665">
        <v>33496</v>
      </c>
      <c r="F16665" t="s">
        <v>16</v>
      </c>
      <c r="G16665" t="s">
        <v>17</v>
      </c>
      <c r="H16665" t="s">
        <v>18</v>
      </c>
      <c r="I16665" t="s">
        <v>34</v>
      </c>
      <c r="J16665">
        <v>8</v>
      </c>
      <c r="K16665">
        <v>99</v>
      </c>
      <c r="L16665">
        <v>0</v>
      </c>
      <c r="M16665" t="s">
        <v>20</v>
      </c>
    </row>
    <row r="16666" spans="1:13" x14ac:dyDescent="0.4">
      <c r="A16666" t="s">
        <v>49708</v>
      </c>
      <c r="B16666" t="s">
        <v>49709</v>
      </c>
      <c r="C16666" t="s">
        <v>49710</v>
      </c>
      <c r="D16666" s="1">
        <v>45784.362361111111</v>
      </c>
      <c r="E16666">
        <v>3257</v>
      </c>
      <c r="F16666" t="s">
        <v>16</v>
      </c>
      <c r="G16666" t="s">
        <v>17</v>
      </c>
      <c r="H16666" t="s">
        <v>35</v>
      </c>
      <c r="I16666" t="s">
        <v>18</v>
      </c>
      <c r="J16666">
        <v>8</v>
      </c>
      <c r="K16666">
        <v>1331</v>
      </c>
      <c r="L16666">
        <v>0</v>
      </c>
      <c r="M16666" t="s">
        <v>20</v>
      </c>
    </row>
    <row r="16667" spans="1:13" x14ac:dyDescent="0.4">
      <c r="A16667" t="s">
        <v>49711</v>
      </c>
      <c r="B16667" t="s">
        <v>49712</v>
      </c>
      <c r="C16667" t="s">
        <v>49713</v>
      </c>
      <c r="D16667" s="1">
        <v>45767.873472222222</v>
      </c>
      <c r="E16667">
        <v>20338</v>
      </c>
      <c r="F16667" t="s">
        <v>33</v>
      </c>
      <c r="G16667" t="s">
        <v>17</v>
      </c>
      <c r="H16667" t="s">
        <v>28</v>
      </c>
      <c r="I16667" t="s">
        <v>48</v>
      </c>
      <c r="J16667">
        <v>20</v>
      </c>
      <c r="K16667">
        <v>39</v>
      </c>
      <c r="L16667">
        <v>0</v>
      </c>
      <c r="M16667" t="s">
        <v>20</v>
      </c>
    </row>
    <row r="16668" spans="1:13" x14ac:dyDescent="0.4">
      <c r="A16668" t="s">
        <v>49714</v>
      </c>
      <c r="B16668" t="s">
        <v>49715</v>
      </c>
      <c r="C16668" t="s">
        <v>49716</v>
      </c>
      <c r="D16668" s="1">
        <v>46002.206111111111</v>
      </c>
      <c r="E16668">
        <v>41585</v>
      </c>
      <c r="F16668" t="s">
        <v>16</v>
      </c>
      <c r="G16668" t="s">
        <v>17</v>
      </c>
      <c r="H16668" t="s">
        <v>34</v>
      </c>
      <c r="I16668" t="s">
        <v>24</v>
      </c>
      <c r="J16668">
        <v>4</v>
      </c>
      <c r="K16668">
        <v>3278</v>
      </c>
      <c r="L16668">
        <v>0</v>
      </c>
      <c r="M16668" t="s">
        <v>20</v>
      </c>
    </row>
    <row r="16669" spans="1:13" x14ac:dyDescent="0.4">
      <c r="A16669" t="s">
        <v>49717</v>
      </c>
      <c r="B16669" t="s">
        <v>49718</v>
      </c>
      <c r="C16669" t="s">
        <v>49719</v>
      </c>
      <c r="D16669" s="1">
        <v>45803.378333333334</v>
      </c>
      <c r="E16669">
        <v>38412</v>
      </c>
      <c r="F16669" t="s">
        <v>39</v>
      </c>
      <c r="G16669" t="s">
        <v>17</v>
      </c>
      <c r="H16669" t="s">
        <v>48</v>
      </c>
      <c r="I16669" t="s">
        <v>34</v>
      </c>
      <c r="J16669">
        <v>9</v>
      </c>
      <c r="K16669">
        <v>8065</v>
      </c>
      <c r="L16669">
        <v>0</v>
      </c>
      <c r="M16669" t="s">
        <v>20</v>
      </c>
    </row>
    <row r="16670" spans="1:13" x14ac:dyDescent="0.4">
      <c r="A16670" t="s">
        <v>49720</v>
      </c>
      <c r="B16670" t="s">
        <v>49721</v>
      </c>
      <c r="C16670" t="s">
        <v>49722</v>
      </c>
      <c r="D16670" s="1">
        <v>45847.429027777776</v>
      </c>
      <c r="E16670">
        <v>14461</v>
      </c>
      <c r="F16670" t="s">
        <v>39</v>
      </c>
      <c r="G16670" t="s">
        <v>17</v>
      </c>
      <c r="H16670" t="s">
        <v>29</v>
      </c>
      <c r="I16670" t="s">
        <v>34</v>
      </c>
      <c r="J16670">
        <v>10</v>
      </c>
      <c r="K16670">
        <v>9336</v>
      </c>
      <c r="L16670">
        <v>0</v>
      </c>
      <c r="M16670" t="s">
        <v>20</v>
      </c>
    </row>
    <row r="16671" spans="1:13" x14ac:dyDescent="0.4">
      <c r="A16671" t="s">
        <v>49723</v>
      </c>
      <c r="B16671" t="s">
        <v>49724</v>
      </c>
      <c r="C16671" t="s">
        <v>49725</v>
      </c>
      <c r="D16671" s="1">
        <v>45749.665138888886</v>
      </c>
      <c r="E16671">
        <v>16430</v>
      </c>
      <c r="F16671" t="s">
        <v>39</v>
      </c>
      <c r="G16671" t="s">
        <v>17</v>
      </c>
      <c r="H16671" t="s">
        <v>19</v>
      </c>
      <c r="I16671" t="s">
        <v>47</v>
      </c>
      <c r="J16671">
        <v>15</v>
      </c>
      <c r="K16671">
        <v>9822</v>
      </c>
      <c r="L16671">
        <v>0</v>
      </c>
      <c r="M16671" t="s">
        <v>20</v>
      </c>
    </row>
    <row r="16672" spans="1:13" x14ac:dyDescent="0.4">
      <c r="A16672" t="s">
        <v>49726</v>
      </c>
      <c r="B16672" t="s">
        <v>49727</v>
      </c>
      <c r="C16672" t="s">
        <v>49728</v>
      </c>
      <c r="D16672" s="1">
        <v>45697.993611111109</v>
      </c>
      <c r="E16672">
        <v>9744</v>
      </c>
      <c r="F16672" t="s">
        <v>39</v>
      </c>
      <c r="G16672" t="s">
        <v>17</v>
      </c>
      <c r="H16672" t="s">
        <v>19</v>
      </c>
      <c r="I16672" t="s">
        <v>28</v>
      </c>
      <c r="J16672">
        <v>23</v>
      </c>
      <c r="K16672">
        <v>5302</v>
      </c>
      <c r="L16672">
        <v>0</v>
      </c>
      <c r="M16672" t="s">
        <v>20</v>
      </c>
    </row>
    <row r="16673" spans="1:13" x14ac:dyDescent="0.4">
      <c r="A16673" t="s">
        <v>49729</v>
      </c>
      <c r="B16673" t="s">
        <v>49730</v>
      </c>
      <c r="C16673" t="s">
        <v>49731</v>
      </c>
      <c r="D16673" s="1">
        <v>45892.103333333333</v>
      </c>
      <c r="E16673">
        <v>42694</v>
      </c>
      <c r="F16673" t="s">
        <v>16</v>
      </c>
      <c r="G16673" t="s">
        <v>17</v>
      </c>
      <c r="H16673" t="s">
        <v>18</v>
      </c>
      <c r="I16673" t="s">
        <v>29</v>
      </c>
      <c r="J16673">
        <v>2</v>
      </c>
      <c r="K16673">
        <v>7968</v>
      </c>
      <c r="L16673">
        <v>0</v>
      </c>
      <c r="M16673" t="s">
        <v>20</v>
      </c>
    </row>
    <row r="16674" spans="1:13" x14ac:dyDescent="0.4">
      <c r="A16674" t="s">
        <v>49732</v>
      </c>
      <c r="B16674" t="s">
        <v>49733</v>
      </c>
      <c r="C16674" t="s">
        <v>49734</v>
      </c>
      <c r="D16674" s="1">
        <v>45778.878333333334</v>
      </c>
      <c r="E16674">
        <v>28970</v>
      </c>
      <c r="F16674" t="s">
        <v>39</v>
      </c>
      <c r="G16674" t="s">
        <v>17</v>
      </c>
      <c r="H16674" t="s">
        <v>24</v>
      </c>
      <c r="I16674" t="s">
        <v>34</v>
      </c>
      <c r="J16674">
        <v>21</v>
      </c>
      <c r="K16674">
        <v>4225</v>
      </c>
      <c r="L16674">
        <v>0</v>
      </c>
      <c r="M16674" t="s">
        <v>20</v>
      </c>
    </row>
    <row r="16675" spans="1:13" x14ac:dyDescent="0.4">
      <c r="A16675" t="s">
        <v>49735</v>
      </c>
      <c r="B16675" t="s">
        <v>49736</v>
      </c>
      <c r="C16675" t="s">
        <v>49737</v>
      </c>
      <c r="D16675" s="1">
        <v>45761.199166666665</v>
      </c>
      <c r="E16675">
        <v>27151</v>
      </c>
      <c r="F16675" t="s">
        <v>16</v>
      </c>
      <c r="G16675" t="s">
        <v>17</v>
      </c>
      <c r="H16675" t="s">
        <v>19</v>
      </c>
      <c r="I16675" t="s">
        <v>29</v>
      </c>
      <c r="J16675">
        <v>4</v>
      </c>
      <c r="K16675">
        <v>6434</v>
      </c>
      <c r="L16675">
        <v>0</v>
      </c>
      <c r="M16675" t="s">
        <v>20</v>
      </c>
    </row>
    <row r="16676" spans="1:13" x14ac:dyDescent="0.4">
      <c r="A16676" t="s">
        <v>49738</v>
      </c>
      <c r="B16676" t="s">
        <v>49739</v>
      </c>
      <c r="C16676" t="s">
        <v>49740</v>
      </c>
      <c r="D16676" s="1">
        <v>45906.2575</v>
      </c>
      <c r="E16676">
        <v>42117</v>
      </c>
      <c r="F16676" t="s">
        <v>33</v>
      </c>
      <c r="G16676" t="s">
        <v>17</v>
      </c>
      <c r="H16676" t="s">
        <v>24</v>
      </c>
      <c r="I16676" t="s">
        <v>47</v>
      </c>
      <c r="J16676">
        <v>6</v>
      </c>
      <c r="K16676">
        <v>5624</v>
      </c>
      <c r="L16676">
        <v>0</v>
      </c>
      <c r="M16676" t="s">
        <v>20</v>
      </c>
    </row>
    <row r="16677" spans="1:13" x14ac:dyDescent="0.4">
      <c r="A16677" t="s">
        <v>49741</v>
      </c>
      <c r="B16677" t="s">
        <v>49742</v>
      </c>
      <c r="C16677" t="s">
        <v>49743</v>
      </c>
      <c r="D16677" s="1">
        <v>45694.107499999998</v>
      </c>
      <c r="E16677">
        <v>30765</v>
      </c>
      <c r="F16677" t="s">
        <v>16</v>
      </c>
      <c r="G16677" t="s">
        <v>17</v>
      </c>
      <c r="H16677" t="s">
        <v>28</v>
      </c>
      <c r="I16677" t="s">
        <v>35</v>
      </c>
      <c r="J16677">
        <v>2</v>
      </c>
      <c r="K16677">
        <v>2172</v>
      </c>
      <c r="L16677">
        <v>0</v>
      </c>
      <c r="M16677" t="s">
        <v>20</v>
      </c>
    </row>
    <row r="16678" spans="1:13" x14ac:dyDescent="0.4">
      <c r="A16678" t="s">
        <v>49744</v>
      </c>
      <c r="B16678" t="s">
        <v>8786</v>
      </c>
      <c r="C16678" t="s">
        <v>49745</v>
      </c>
      <c r="D16678" s="1">
        <v>45795.304027777776</v>
      </c>
      <c r="E16678">
        <v>43651</v>
      </c>
      <c r="F16678" t="s">
        <v>16</v>
      </c>
      <c r="G16678" t="s">
        <v>17</v>
      </c>
      <c r="H16678" t="s">
        <v>34</v>
      </c>
      <c r="I16678" t="s">
        <v>24</v>
      </c>
      <c r="J16678">
        <v>7</v>
      </c>
      <c r="K16678">
        <v>6198</v>
      </c>
      <c r="L16678">
        <v>0</v>
      </c>
      <c r="M16678" t="s">
        <v>20</v>
      </c>
    </row>
    <row r="16679" spans="1:13" x14ac:dyDescent="0.4">
      <c r="A16679" t="s">
        <v>49746</v>
      </c>
      <c r="B16679" t="s">
        <v>49747</v>
      </c>
      <c r="C16679" t="s">
        <v>49748</v>
      </c>
      <c r="D16679" s="1">
        <v>46020.633888888886</v>
      </c>
      <c r="E16679">
        <v>1998</v>
      </c>
      <c r="F16679" t="s">
        <v>39</v>
      </c>
      <c r="G16679" t="s">
        <v>119</v>
      </c>
      <c r="H16679" t="s">
        <v>24</v>
      </c>
      <c r="I16679" t="s">
        <v>29</v>
      </c>
      <c r="J16679">
        <v>15</v>
      </c>
      <c r="K16679">
        <v>8005</v>
      </c>
      <c r="L16679">
        <v>0</v>
      </c>
      <c r="M16679" t="s">
        <v>20</v>
      </c>
    </row>
    <row r="16680" spans="1:13" x14ac:dyDescent="0.4">
      <c r="A16680" t="s">
        <v>49749</v>
      </c>
      <c r="B16680" t="s">
        <v>49750</v>
      </c>
      <c r="C16680" t="s">
        <v>49751</v>
      </c>
      <c r="D16680" s="1">
        <v>45766.356111111112</v>
      </c>
      <c r="E16680">
        <v>25352</v>
      </c>
      <c r="F16680" t="s">
        <v>16</v>
      </c>
      <c r="G16680" t="s">
        <v>17</v>
      </c>
      <c r="H16680" t="s">
        <v>48</v>
      </c>
      <c r="I16680" t="s">
        <v>35</v>
      </c>
      <c r="J16680">
        <v>8</v>
      </c>
      <c r="K16680">
        <v>4418</v>
      </c>
      <c r="L16680">
        <v>0</v>
      </c>
      <c r="M16680" t="s">
        <v>20</v>
      </c>
    </row>
    <row r="16681" spans="1:13" x14ac:dyDescent="0.4">
      <c r="A16681" t="s">
        <v>49752</v>
      </c>
      <c r="B16681" t="s">
        <v>49753</v>
      </c>
      <c r="C16681" t="s">
        <v>49754</v>
      </c>
      <c r="D16681" s="1">
        <v>45867.581805555557</v>
      </c>
      <c r="E16681">
        <v>20865</v>
      </c>
      <c r="F16681" t="s">
        <v>33</v>
      </c>
      <c r="G16681" t="s">
        <v>17</v>
      </c>
      <c r="H16681" t="s">
        <v>29</v>
      </c>
      <c r="I16681" t="s">
        <v>34</v>
      </c>
      <c r="J16681">
        <v>13</v>
      </c>
      <c r="K16681">
        <v>3711</v>
      </c>
      <c r="L16681">
        <v>0</v>
      </c>
      <c r="M16681" t="s">
        <v>20</v>
      </c>
    </row>
    <row r="16682" spans="1:13" x14ac:dyDescent="0.4">
      <c r="A16682" t="s">
        <v>49755</v>
      </c>
      <c r="B16682" t="s">
        <v>49756</v>
      </c>
      <c r="C16682" t="s">
        <v>49757</v>
      </c>
      <c r="D16682" s="1">
        <v>45917.86513888889</v>
      </c>
      <c r="E16682">
        <v>8530</v>
      </c>
      <c r="F16682" t="s">
        <v>33</v>
      </c>
      <c r="G16682" t="s">
        <v>17</v>
      </c>
      <c r="H16682" t="s">
        <v>47</v>
      </c>
      <c r="I16682" t="s">
        <v>47</v>
      </c>
      <c r="J16682">
        <v>20</v>
      </c>
      <c r="K16682">
        <v>8830</v>
      </c>
      <c r="L16682">
        <v>0</v>
      </c>
      <c r="M16682" t="s">
        <v>20</v>
      </c>
    </row>
    <row r="16683" spans="1:13" x14ac:dyDescent="0.4">
      <c r="A16683" t="s">
        <v>49758</v>
      </c>
      <c r="B16683" t="s">
        <v>49759</v>
      </c>
      <c r="C16683" t="s">
        <v>49760</v>
      </c>
      <c r="D16683" s="1">
        <v>45987.894305555557</v>
      </c>
      <c r="E16683">
        <v>48062</v>
      </c>
      <c r="F16683" t="s">
        <v>39</v>
      </c>
      <c r="G16683" t="s">
        <v>17</v>
      </c>
      <c r="H16683" t="s">
        <v>28</v>
      </c>
      <c r="I16683" t="s">
        <v>48</v>
      </c>
      <c r="J16683">
        <v>21</v>
      </c>
      <c r="K16683">
        <v>344</v>
      </c>
      <c r="L16683">
        <v>0</v>
      </c>
      <c r="M16683" t="s">
        <v>20</v>
      </c>
    </row>
    <row r="16684" spans="1:13" x14ac:dyDescent="0.4">
      <c r="A16684" t="s">
        <v>49761</v>
      </c>
      <c r="B16684" t="s">
        <v>49762</v>
      </c>
      <c r="C16684" t="s">
        <v>49763</v>
      </c>
      <c r="D16684" s="1">
        <v>45702.229027777779</v>
      </c>
      <c r="E16684">
        <v>36830</v>
      </c>
      <c r="F16684" t="s">
        <v>16</v>
      </c>
      <c r="G16684" t="s">
        <v>17</v>
      </c>
      <c r="H16684" t="s">
        <v>19</v>
      </c>
      <c r="I16684" t="s">
        <v>24</v>
      </c>
      <c r="J16684">
        <v>5</v>
      </c>
      <c r="K16684">
        <v>6281</v>
      </c>
      <c r="L16684">
        <v>0</v>
      </c>
      <c r="M16684" t="s">
        <v>20</v>
      </c>
    </row>
    <row r="16685" spans="1:13" x14ac:dyDescent="0.4">
      <c r="A16685" t="s">
        <v>49764</v>
      </c>
      <c r="B16685" t="s">
        <v>49765</v>
      </c>
      <c r="C16685" t="s">
        <v>49766</v>
      </c>
      <c r="D16685" s="1">
        <v>45850.733888888892</v>
      </c>
      <c r="E16685">
        <v>24934</v>
      </c>
      <c r="F16685" t="s">
        <v>16</v>
      </c>
      <c r="G16685" t="s">
        <v>17</v>
      </c>
      <c r="H16685" t="s">
        <v>18</v>
      </c>
      <c r="I16685" t="s">
        <v>24</v>
      </c>
      <c r="J16685">
        <v>17</v>
      </c>
      <c r="K16685">
        <v>2064</v>
      </c>
      <c r="L16685">
        <v>0</v>
      </c>
      <c r="M16685" t="s">
        <v>20</v>
      </c>
    </row>
    <row r="16686" spans="1:13" x14ac:dyDescent="0.4">
      <c r="A16686" t="s">
        <v>49767</v>
      </c>
      <c r="B16686" t="s">
        <v>49768</v>
      </c>
      <c r="C16686" t="s">
        <v>49769</v>
      </c>
      <c r="D16686" s="1">
        <v>45801.136666666665</v>
      </c>
      <c r="E16686">
        <v>4379</v>
      </c>
      <c r="F16686" t="s">
        <v>39</v>
      </c>
      <c r="G16686" t="s">
        <v>17</v>
      </c>
      <c r="H16686" t="s">
        <v>24</v>
      </c>
      <c r="I16686" t="s">
        <v>48</v>
      </c>
      <c r="J16686">
        <v>3</v>
      </c>
      <c r="K16686">
        <v>3652</v>
      </c>
      <c r="L16686">
        <v>0</v>
      </c>
      <c r="M16686" t="s">
        <v>20</v>
      </c>
    </row>
    <row r="16687" spans="1:13" x14ac:dyDescent="0.4">
      <c r="A16687" t="s">
        <v>49770</v>
      </c>
      <c r="B16687" t="s">
        <v>49771</v>
      </c>
      <c r="C16687" t="s">
        <v>49772</v>
      </c>
      <c r="D16687" s="1">
        <v>45742.784583333334</v>
      </c>
      <c r="E16687">
        <v>25377</v>
      </c>
      <c r="F16687" t="s">
        <v>33</v>
      </c>
      <c r="G16687" t="s">
        <v>17</v>
      </c>
      <c r="H16687" t="s">
        <v>28</v>
      </c>
      <c r="I16687" t="s">
        <v>29</v>
      </c>
      <c r="J16687">
        <v>18</v>
      </c>
      <c r="K16687">
        <v>5368</v>
      </c>
      <c r="L16687">
        <v>0</v>
      </c>
      <c r="M16687" t="s">
        <v>20</v>
      </c>
    </row>
    <row r="16688" spans="1:13" x14ac:dyDescent="0.4">
      <c r="A16688" t="s">
        <v>49773</v>
      </c>
      <c r="B16688" t="s">
        <v>49774</v>
      </c>
      <c r="C16688" t="s">
        <v>49775</v>
      </c>
      <c r="D16688" s="1">
        <v>45982.08666666667</v>
      </c>
      <c r="E16688">
        <v>38255</v>
      </c>
      <c r="F16688" t="s">
        <v>16</v>
      </c>
      <c r="G16688" t="s">
        <v>17</v>
      </c>
      <c r="H16688" t="s">
        <v>48</v>
      </c>
      <c r="I16688" t="s">
        <v>43</v>
      </c>
      <c r="J16688">
        <v>2</v>
      </c>
      <c r="K16688">
        <v>932</v>
      </c>
      <c r="L16688">
        <v>0</v>
      </c>
      <c r="M16688" t="s">
        <v>20</v>
      </c>
    </row>
    <row r="16689" spans="1:13" x14ac:dyDescent="0.4">
      <c r="A16689" t="s">
        <v>49776</v>
      </c>
      <c r="B16689" t="s">
        <v>49777</v>
      </c>
      <c r="C16689" t="s">
        <v>49778</v>
      </c>
      <c r="D16689" s="1">
        <v>45881.186666666668</v>
      </c>
      <c r="E16689">
        <v>6112</v>
      </c>
      <c r="F16689" t="s">
        <v>39</v>
      </c>
      <c r="G16689" t="s">
        <v>17</v>
      </c>
      <c r="H16689" t="s">
        <v>19</v>
      </c>
      <c r="I16689" t="s">
        <v>18</v>
      </c>
      <c r="J16689">
        <v>4</v>
      </c>
      <c r="K16689">
        <v>5985</v>
      </c>
      <c r="L16689">
        <v>0</v>
      </c>
      <c r="M16689" t="s">
        <v>20</v>
      </c>
    </row>
    <row r="16690" spans="1:13" x14ac:dyDescent="0.4">
      <c r="A16690" t="s">
        <v>49779</v>
      </c>
      <c r="B16690" t="s">
        <v>49780</v>
      </c>
      <c r="C16690" t="s">
        <v>49781</v>
      </c>
      <c r="D16690" s="1">
        <v>45964.05263888889</v>
      </c>
      <c r="E16690">
        <v>9311</v>
      </c>
      <c r="F16690" t="s">
        <v>39</v>
      </c>
      <c r="G16690" t="s">
        <v>17</v>
      </c>
      <c r="H16690" t="s">
        <v>34</v>
      </c>
      <c r="I16690" t="s">
        <v>34</v>
      </c>
      <c r="J16690">
        <v>1</v>
      </c>
      <c r="K16690">
        <v>8524</v>
      </c>
      <c r="L16690">
        <v>0</v>
      </c>
      <c r="M16690" t="s">
        <v>20</v>
      </c>
    </row>
    <row r="16691" spans="1:13" x14ac:dyDescent="0.4">
      <c r="A16691" t="s">
        <v>49782</v>
      </c>
      <c r="B16691" t="s">
        <v>28876</v>
      </c>
      <c r="C16691" t="s">
        <v>49783</v>
      </c>
      <c r="D16691" s="1">
        <v>45968.513055555559</v>
      </c>
      <c r="E16691">
        <v>48134</v>
      </c>
      <c r="F16691" t="s">
        <v>33</v>
      </c>
      <c r="G16691" t="s">
        <v>17</v>
      </c>
      <c r="H16691" t="s">
        <v>28</v>
      </c>
      <c r="I16691" t="s">
        <v>47</v>
      </c>
      <c r="J16691">
        <v>12</v>
      </c>
      <c r="K16691">
        <v>9621</v>
      </c>
      <c r="L16691">
        <v>0</v>
      </c>
      <c r="M16691" t="s">
        <v>20</v>
      </c>
    </row>
    <row r="16692" spans="1:13" x14ac:dyDescent="0.4">
      <c r="A16692" t="s">
        <v>49784</v>
      </c>
      <c r="B16692" t="s">
        <v>49785</v>
      </c>
      <c r="C16692" t="s">
        <v>49786</v>
      </c>
      <c r="D16692" s="1">
        <v>45963.610972222225</v>
      </c>
      <c r="E16692">
        <v>36834</v>
      </c>
      <c r="F16692" t="s">
        <v>39</v>
      </c>
      <c r="G16692" t="s">
        <v>17</v>
      </c>
      <c r="H16692" t="s">
        <v>43</v>
      </c>
      <c r="I16692" t="s">
        <v>29</v>
      </c>
      <c r="J16692">
        <v>14</v>
      </c>
      <c r="K16692">
        <v>9481</v>
      </c>
      <c r="L16692">
        <v>0</v>
      </c>
      <c r="M16692" t="s">
        <v>20</v>
      </c>
    </row>
    <row r="16693" spans="1:13" x14ac:dyDescent="0.4">
      <c r="A16693" t="s">
        <v>49787</v>
      </c>
      <c r="B16693" t="s">
        <v>49788</v>
      </c>
      <c r="C16693" t="s">
        <v>49789</v>
      </c>
      <c r="D16693" s="1">
        <v>45735.414444444446</v>
      </c>
      <c r="E16693">
        <v>9205</v>
      </c>
      <c r="F16693" t="s">
        <v>33</v>
      </c>
      <c r="G16693" t="s">
        <v>17</v>
      </c>
      <c r="H16693" t="s">
        <v>47</v>
      </c>
      <c r="I16693" t="s">
        <v>34</v>
      </c>
      <c r="J16693">
        <v>9</v>
      </c>
      <c r="K16693">
        <v>3530</v>
      </c>
      <c r="L16693">
        <v>0</v>
      </c>
      <c r="M16693" t="s">
        <v>20</v>
      </c>
    </row>
    <row r="16694" spans="1:13" x14ac:dyDescent="0.4">
      <c r="A16694" t="s">
        <v>49790</v>
      </c>
      <c r="B16694" t="s">
        <v>49791</v>
      </c>
      <c r="C16694" t="s">
        <v>49792</v>
      </c>
      <c r="D16694" s="1">
        <v>45877.210277777776</v>
      </c>
      <c r="E16694">
        <v>5525</v>
      </c>
      <c r="F16694" t="s">
        <v>33</v>
      </c>
      <c r="G16694" t="s">
        <v>17</v>
      </c>
      <c r="H16694" t="s">
        <v>34</v>
      </c>
      <c r="I16694" t="s">
        <v>18</v>
      </c>
      <c r="J16694">
        <v>5</v>
      </c>
      <c r="K16694">
        <v>9918</v>
      </c>
      <c r="L16694">
        <v>0</v>
      </c>
      <c r="M16694" t="s">
        <v>20</v>
      </c>
    </row>
    <row r="16695" spans="1:13" x14ac:dyDescent="0.4">
      <c r="A16695" t="s">
        <v>49793</v>
      </c>
      <c r="B16695" t="s">
        <v>49794</v>
      </c>
      <c r="C16695" t="s">
        <v>49795</v>
      </c>
      <c r="D16695" s="1">
        <v>46048.731111111112</v>
      </c>
      <c r="E16695">
        <v>23218</v>
      </c>
      <c r="F16695" t="s">
        <v>39</v>
      </c>
      <c r="G16695" t="s">
        <v>17</v>
      </c>
      <c r="H16695" t="s">
        <v>47</v>
      </c>
      <c r="I16695" t="s">
        <v>29</v>
      </c>
      <c r="J16695">
        <v>17</v>
      </c>
      <c r="K16695">
        <v>7426</v>
      </c>
      <c r="L16695">
        <v>0</v>
      </c>
      <c r="M16695" t="s">
        <v>20</v>
      </c>
    </row>
    <row r="16696" spans="1:13" x14ac:dyDescent="0.4">
      <c r="A16696" t="s">
        <v>49796</v>
      </c>
      <c r="B16696" t="s">
        <v>49797</v>
      </c>
      <c r="C16696" t="s">
        <v>49798</v>
      </c>
      <c r="D16696" s="1">
        <v>46007.627638888887</v>
      </c>
      <c r="E16696">
        <v>25500</v>
      </c>
      <c r="F16696" t="s">
        <v>39</v>
      </c>
      <c r="G16696" t="s">
        <v>17</v>
      </c>
      <c r="H16696" t="s">
        <v>35</v>
      </c>
      <c r="I16696" t="s">
        <v>19</v>
      </c>
      <c r="J16696">
        <v>15</v>
      </c>
      <c r="K16696">
        <v>8978</v>
      </c>
      <c r="L16696">
        <v>0</v>
      </c>
      <c r="M16696" t="s">
        <v>20</v>
      </c>
    </row>
    <row r="16697" spans="1:13" x14ac:dyDescent="0.4">
      <c r="A16697" t="s">
        <v>49799</v>
      </c>
      <c r="B16697" t="s">
        <v>49800</v>
      </c>
      <c r="C16697" t="s">
        <v>49801</v>
      </c>
      <c r="D16697" s="1">
        <v>45841.214444444442</v>
      </c>
      <c r="E16697">
        <v>31602</v>
      </c>
      <c r="F16697" t="s">
        <v>39</v>
      </c>
      <c r="G16697" t="s">
        <v>17</v>
      </c>
      <c r="H16697" t="s">
        <v>29</v>
      </c>
      <c r="I16697" t="s">
        <v>48</v>
      </c>
      <c r="J16697">
        <v>5</v>
      </c>
      <c r="K16697">
        <v>8069</v>
      </c>
      <c r="L16697">
        <v>0</v>
      </c>
      <c r="M16697" t="s">
        <v>20</v>
      </c>
    </row>
    <row r="16698" spans="1:13" x14ac:dyDescent="0.4">
      <c r="A16698" t="s">
        <v>49802</v>
      </c>
      <c r="B16698" t="s">
        <v>49803</v>
      </c>
      <c r="C16698" t="s">
        <v>49804</v>
      </c>
      <c r="D16698" s="1">
        <v>45774.871388888889</v>
      </c>
      <c r="E16698">
        <v>10833</v>
      </c>
      <c r="F16698" t="s">
        <v>16</v>
      </c>
      <c r="G16698" t="s">
        <v>17</v>
      </c>
      <c r="H16698" t="s">
        <v>24</v>
      </c>
      <c r="I16698" t="s">
        <v>48</v>
      </c>
      <c r="J16698">
        <v>20</v>
      </c>
      <c r="K16698">
        <v>7111</v>
      </c>
      <c r="L16698">
        <v>0</v>
      </c>
      <c r="M16698" t="s">
        <v>20</v>
      </c>
    </row>
    <row r="16699" spans="1:13" x14ac:dyDescent="0.4">
      <c r="A16699" t="s">
        <v>49805</v>
      </c>
      <c r="B16699" t="s">
        <v>49806</v>
      </c>
      <c r="C16699" t="s">
        <v>49807</v>
      </c>
      <c r="D16699" s="1">
        <v>45860.030416666668</v>
      </c>
      <c r="E16699">
        <v>40436</v>
      </c>
      <c r="F16699" t="s">
        <v>39</v>
      </c>
      <c r="G16699" t="s">
        <v>17</v>
      </c>
      <c r="H16699" t="s">
        <v>48</v>
      </c>
      <c r="I16699" t="s">
        <v>24</v>
      </c>
      <c r="J16699">
        <v>0</v>
      </c>
      <c r="K16699">
        <v>9259</v>
      </c>
      <c r="L16699">
        <v>0</v>
      </c>
      <c r="M16699" t="s">
        <v>20</v>
      </c>
    </row>
    <row r="16700" spans="1:13" x14ac:dyDescent="0.4">
      <c r="A16700" t="s">
        <v>49808</v>
      </c>
      <c r="B16700" t="s">
        <v>49809</v>
      </c>
      <c r="C16700" t="s">
        <v>49810</v>
      </c>
      <c r="D16700" s="1">
        <v>45940.897777777776</v>
      </c>
      <c r="E16700">
        <v>20206</v>
      </c>
      <c r="F16700" t="s">
        <v>16</v>
      </c>
      <c r="G16700" t="s">
        <v>17</v>
      </c>
      <c r="H16700" t="s">
        <v>18</v>
      </c>
      <c r="I16700" t="s">
        <v>47</v>
      </c>
      <c r="J16700">
        <v>21</v>
      </c>
      <c r="K16700">
        <v>1201</v>
      </c>
      <c r="L16700">
        <v>0</v>
      </c>
      <c r="M16700" t="s">
        <v>20</v>
      </c>
    </row>
    <row r="16701" spans="1:13" x14ac:dyDescent="0.4">
      <c r="A16701" t="s">
        <v>49811</v>
      </c>
      <c r="B16701" t="s">
        <v>49812</v>
      </c>
      <c r="C16701" t="s">
        <v>49813</v>
      </c>
      <c r="D16701" s="1">
        <v>45721.615833333337</v>
      </c>
      <c r="E16701">
        <v>12860</v>
      </c>
      <c r="F16701" t="s">
        <v>39</v>
      </c>
      <c r="G16701" t="s">
        <v>17</v>
      </c>
      <c r="H16701" t="s">
        <v>47</v>
      </c>
      <c r="I16701" t="s">
        <v>24</v>
      </c>
      <c r="J16701">
        <v>14</v>
      </c>
      <c r="K16701">
        <v>3562</v>
      </c>
      <c r="L16701">
        <v>0</v>
      </c>
      <c r="M16701" t="s">
        <v>20</v>
      </c>
    </row>
    <row r="16702" spans="1:13" x14ac:dyDescent="0.4">
      <c r="A16702" t="s">
        <v>49814</v>
      </c>
      <c r="B16702" t="s">
        <v>49815</v>
      </c>
      <c r="C16702" t="s">
        <v>49816</v>
      </c>
      <c r="D16702" s="1">
        <v>45936.901250000003</v>
      </c>
      <c r="E16702">
        <v>47612</v>
      </c>
      <c r="F16702" t="s">
        <v>33</v>
      </c>
      <c r="G16702" t="s">
        <v>17</v>
      </c>
      <c r="H16702" t="s">
        <v>43</v>
      </c>
      <c r="I16702" t="s">
        <v>43</v>
      </c>
      <c r="J16702">
        <v>21</v>
      </c>
      <c r="K16702">
        <v>4681</v>
      </c>
      <c r="L16702">
        <v>0</v>
      </c>
      <c r="M16702" t="s">
        <v>20</v>
      </c>
    </row>
    <row r="16703" spans="1:13" x14ac:dyDescent="0.4">
      <c r="A16703" t="s">
        <v>49817</v>
      </c>
      <c r="B16703" t="s">
        <v>49818</v>
      </c>
      <c r="C16703" t="s">
        <v>37337</v>
      </c>
      <c r="D16703" s="1">
        <v>45955.565138888887</v>
      </c>
      <c r="E16703">
        <v>37651</v>
      </c>
      <c r="F16703" t="s">
        <v>39</v>
      </c>
      <c r="G16703" t="s">
        <v>17</v>
      </c>
      <c r="H16703" t="s">
        <v>47</v>
      </c>
      <c r="I16703" t="s">
        <v>34</v>
      </c>
      <c r="J16703">
        <v>13</v>
      </c>
      <c r="K16703">
        <v>9432</v>
      </c>
      <c r="L16703">
        <v>0</v>
      </c>
      <c r="M16703" t="s">
        <v>20</v>
      </c>
    </row>
    <row r="16704" spans="1:13" x14ac:dyDescent="0.4">
      <c r="A16704" t="s">
        <v>49819</v>
      </c>
      <c r="B16704" t="s">
        <v>49820</v>
      </c>
      <c r="C16704" t="s">
        <v>49821</v>
      </c>
      <c r="D16704" s="1">
        <v>45787.684583333335</v>
      </c>
      <c r="E16704">
        <v>41388</v>
      </c>
      <c r="F16704" t="s">
        <v>33</v>
      </c>
      <c r="G16704" t="s">
        <v>17</v>
      </c>
      <c r="H16704" t="s">
        <v>34</v>
      </c>
      <c r="I16704" t="s">
        <v>48</v>
      </c>
      <c r="J16704">
        <v>16</v>
      </c>
      <c r="K16704">
        <v>8106</v>
      </c>
      <c r="L16704">
        <v>0</v>
      </c>
      <c r="M16704" t="s">
        <v>20</v>
      </c>
    </row>
    <row r="16705" spans="1:13" x14ac:dyDescent="0.4">
      <c r="A16705" t="s">
        <v>49822</v>
      </c>
      <c r="B16705" t="s">
        <v>49823</v>
      </c>
      <c r="C16705" t="s">
        <v>49824</v>
      </c>
      <c r="D16705" s="1">
        <v>45709.806111111109</v>
      </c>
      <c r="E16705">
        <v>17790</v>
      </c>
      <c r="F16705" t="s">
        <v>33</v>
      </c>
      <c r="G16705" t="s">
        <v>17</v>
      </c>
      <c r="H16705" t="s">
        <v>35</v>
      </c>
      <c r="I16705" t="s">
        <v>28</v>
      </c>
      <c r="J16705">
        <v>19</v>
      </c>
      <c r="K16705">
        <v>3302</v>
      </c>
      <c r="L16705">
        <v>0</v>
      </c>
      <c r="M16705" t="s">
        <v>20</v>
      </c>
    </row>
    <row r="16706" spans="1:13" x14ac:dyDescent="0.4">
      <c r="A16706" t="s">
        <v>49825</v>
      </c>
      <c r="B16706" t="s">
        <v>49826</v>
      </c>
      <c r="C16706" t="s">
        <v>49827</v>
      </c>
      <c r="D16706" s="1">
        <v>46045.051944444444</v>
      </c>
      <c r="E16706">
        <v>40901</v>
      </c>
      <c r="F16706" t="s">
        <v>33</v>
      </c>
      <c r="G16706" t="s">
        <v>17</v>
      </c>
      <c r="H16706" t="s">
        <v>34</v>
      </c>
      <c r="I16706" t="s">
        <v>24</v>
      </c>
      <c r="J16706">
        <v>1</v>
      </c>
      <c r="K16706">
        <v>2502</v>
      </c>
      <c r="L16706">
        <v>0</v>
      </c>
      <c r="M16706" t="s">
        <v>20</v>
      </c>
    </row>
    <row r="16707" spans="1:13" x14ac:dyDescent="0.4">
      <c r="A16707" t="s">
        <v>49828</v>
      </c>
      <c r="B16707" t="s">
        <v>49829</v>
      </c>
      <c r="C16707" t="s">
        <v>49830</v>
      </c>
      <c r="D16707" s="1">
        <v>45970.047777777778</v>
      </c>
      <c r="E16707">
        <v>26336</v>
      </c>
      <c r="F16707" t="s">
        <v>16</v>
      </c>
      <c r="G16707" t="s">
        <v>17</v>
      </c>
      <c r="H16707" t="s">
        <v>48</v>
      </c>
      <c r="I16707" t="s">
        <v>34</v>
      </c>
      <c r="J16707">
        <v>1</v>
      </c>
      <c r="K16707">
        <v>428</v>
      </c>
      <c r="L16707">
        <v>0</v>
      </c>
      <c r="M16707" t="s">
        <v>20</v>
      </c>
    </row>
    <row r="16708" spans="1:13" x14ac:dyDescent="0.4">
      <c r="A16708" t="s">
        <v>49831</v>
      </c>
      <c r="B16708" t="s">
        <v>49832</v>
      </c>
      <c r="C16708" t="s">
        <v>49833</v>
      </c>
      <c r="D16708" s="1">
        <v>45945.617222222223</v>
      </c>
      <c r="E16708">
        <v>41392</v>
      </c>
      <c r="F16708" t="s">
        <v>16</v>
      </c>
      <c r="G16708" t="s">
        <v>17</v>
      </c>
      <c r="H16708" t="s">
        <v>47</v>
      </c>
      <c r="I16708" t="s">
        <v>34</v>
      </c>
      <c r="J16708">
        <v>14</v>
      </c>
      <c r="K16708">
        <v>4894</v>
      </c>
      <c r="L16708">
        <v>0</v>
      </c>
      <c r="M16708" t="s">
        <v>20</v>
      </c>
    </row>
    <row r="16709" spans="1:13" x14ac:dyDescent="0.4">
      <c r="A16709" t="s">
        <v>49834</v>
      </c>
      <c r="B16709" t="s">
        <v>49835</v>
      </c>
      <c r="C16709" t="s">
        <v>29790</v>
      </c>
      <c r="D16709" s="1">
        <v>45989.940833333334</v>
      </c>
      <c r="E16709">
        <v>22889</v>
      </c>
      <c r="F16709" t="s">
        <v>33</v>
      </c>
      <c r="G16709" t="s">
        <v>17</v>
      </c>
      <c r="H16709" t="s">
        <v>28</v>
      </c>
      <c r="I16709" t="s">
        <v>34</v>
      </c>
      <c r="J16709">
        <v>22</v>
      </c>
      <c r="K16709">
        <v>6801</v>
      </c>
      <c r="L16709">
        <v>0</v>
      </c>
      <c r="M16709" t="s">
        <v>20</v>
      </c>
    </row>
    <row r="16710" spans="1:13" x14ac:dyDescent="0.4">
      <c r="A16710" t="s">
        <v>49836</v>
      </c>
      <c r="B16710" t="s">
        <v>49837</v>
      </c>
      <c r="C16710" t="s">
        <v>49838</v>
      </c>
      <c r="D16710" s="1">
        <v>45982.815138888887</v>
      </c>
      <c r="E16710">
        <v>22661</v>
      </c>
      <c r="F16710" t="s">
        <v>39</v>
      </c>
      <c r="G16710" t="s">
        <v>17</v>
      </c>
      <c r="H16710" t="s">
        <v>18</v>
      </c>
      <c r="I16710" t="s">
        <v>24</v>
      </c>
      <c r="J16710">
        <v>19</v>
      </c>
      <c r="K16710">
        <v>2345</v>
      </c>
      <c r="L16710">
        <v>0</v>
      </c>
      <c r="M16710" t="s">
        <v>20</v>
      </c>
    </row>
    <row r="16711" spans="1:13" x14ac:dyDescent="0.4">
      <c r="A16711" t="s">
        <v>49839</v>
      </c>
      <c r="B16711" t="s">
        <v>49840</v>
      </c>
      <c r="C16711" t="s">
        <v>49841</v>
      </c>
      <c r="D16711" s="1">
        <v>45872.129027777781</v>
      </c>
      <c r="E16711">
        <v>16315</v>
      </c>
      <c r="F16711" t="s">
        <v>33</v>
      </c>
      <c r="G16711" t="s">
        <v>17</v>
      </c>
      <c r="H16711" t="s">
        <v>34</v>
      </c>
      <c r="I16711" t="s">
        <v>18</v>
      </c>
      <c r="J16711">
        <v>3</v>
      </c>
      <c r="K16711">
        <v>6723</v>
      </c>
      <c r="L16711">
        <v>0</v>
      </c>
      <c r="M16711" t="s">
        <v>20</v>
      </c>
    </row>
    <row r="16712" spans="1:13" x14ac:dyDescent="0.4">
      <c r="A16712" t="s">
        <v>49842</v>
      </c>
      <c r="B16712" t="s">
        <v>49843</v>
      </c>
      <c r="C16712" t="s">
        <v>49844</v>
      </c>
      <c r="D16712" s="1">
        <v>45890.420694444445</v>
      </c>
      <c r="E16712">
        <v>12484</v>
      </c>
      <c r="F16712" t="s">
        <v>39</v>
      </c>
      <c r="G16712" t="s">
        <v>17</v>
      </c>
      <c r="H16712" t="s">
        <v>29</v>
      </c>
      <c r="I16712" t="s">
        <v>28</v>
      </c>
      <c r="J16712">
        <v>10</v>
      </c>
      <c r="K16712">
        <v>6993</v>
      </c>
      <c r="L16712">
        <v>0</v>
      </c>
      <c r="M16712" t="s">
        <v>20</v>
      </c>
    </row>
    <row r="16713" spans="1:13" x14ac:dyDescent="0.4">
      <c r="A16713" t="s">
        <v>49845</v>
      </c>
      <c r="B16713" t="s">
        <v>49846</v>
      </c>
      <c r="C16713" t="s">
        <v>49847</v>
      </c>
      <c r="D16713" s="1">
        <v>45886.966527777775</v>
      </c>
      <c r="E16713">
        <v>30951</v>
      </c>
      <c r="F16713" t="s">
        <v>33</v>
      </c>
      <c r="G16713" t="s">
        <v>17</v>
      </c>
      <c r="H16713" t="s">
        <v>29</v>
      </c>
      <c r="I16713" t="s">
        <v>35</v>
      </c>
      <c r="J16713">
        <v>23</v>
      </c>
      <c r="K16713">
        <v>4891</v>
      </c>
      <c r="L16713">
        <v>0</v>
      </c>
      <c r="M16713" t="s">
        <v>20</v>
      </c>
    </row>
    <row r="16714" spans="1:13" x14ac:dyDescent="0.4">
      <c r="A16714" t="s">
        <v>49848</v>
      </c>
      <c r="B16714" t="s">
        <v>49849</v>
      </c>
      <c r="C16714" t="s">
        <v>49850</v>
      </c>
      <c r="D16714" s="1">
        <v>45811.072777777779</v>
      </c>
      <c r="E16714">
        <v>41606</v>
      </c>
      <c r="F16714" t="s">
        <v>16</v>
      </c>
      <c r="G16714" t="s">
        <v>119</v>
      </c>
      <c r="H16714" t="s">
        <v>28</v>
      </c>
      <c r="I16714" t="s">
        <v>24</v>
      </c>
      <c r="J16714">
        <v>1</v>
      </c>
      <c r="K16714">
        <v>3518</v>
      </c>
      <c r="L16714">
        <v>0</v>
      </c>
      <c r="M16714" t="s">
        <v>20</v>
      </c>
    </row>
    <row r="16715" spans="1:13" x14ac:dyDescent="0.4">
      <c r="A16715" t="s">
        <v>49851</v>
      </c>
      <c r="B16715" t="s">
        <v>49852</v>
      </c>
      <c r="C16715" t="s">
        <v>49853</v>
      </c>
      <c r="D16715" s="1">
        <v>45944.510277777779</v>
      </c>
      <c r="E16715">
        <v>47394</v>
      </c>
      <c r="F16715" t="s">
        <v>16</v>
      </c>
      <c r="G16715" t="s">
        <v>17</v>
      </c>
      <c r="H16715" t="s">
        <v>19</v>
      </c>
      <c r="I16715" t="s">
        <v>28</v>
      </c>
      <c r="J16715">
        <v>12</v>
      </c>
      <c r="K16715">
        <v>7554</v>
      </c>
      <c r="L16715">
        <v>0</v>
      </c>
      <c r="M16715" t="s">
        <v>20</v>
      </c>
    </row>
    <row r="16716" spans="1:13" x14ac:dyDescent="0.4">
      <c r="A16716" t="s">
        <v>49854</v>
      </c>
      <c r="B16716" t="s">
        <v>49855</v>
      </c>
      <c r="C16716" t="s">
        <v>49856</v>
      </c>
      <c r="D16716" s="1">
        <v>45948.267222222225</v>
      </c>
      <c r="E16716">
        <v>6823</v>
      </c>
      <c r="F16716" t="s">
        <v>33</v>
      </c>
      <c r="G16716" t="s">
        <v>17</v>
      </c>
      <c r="H16716" t="s">
        <v>19</v>
      </c>
      <c r="I16716" t="s">
        <v>48</v>
      </c>
      <c r="J16716">
        <v>6</v>
      </c>
      <c r="K16716">
        <v>6812</v>
      </c>
      <c r="L16716">
        <v>0</v>
      </c>
      <c r="M16716" t="s">
        <v>20</v>
      </c>
    </row>
    <row r="16717" spans="1:13" x14ac:dyDescent="0.4">
      <c r="A16717" t="s">
        <v>49857</v>
      </c>
      <c r="B16717" t="s">
        <v>33547</v>
      </c>
      <c r="C16717" t="s">
        <v>49858</v>
      </c>
      <c r="D16717" s="1">
        <v>45806.70888888889</v>
      </c>
      <c r="E16717">
        <v>49869</v>
      </c>
      <c r="F16717" t="s">
        <v>39</v>
      </c>
      <c r="G16717" t="s">
        <v>17</v>
      </c>
      <c r="H16717" t="s">
        <v>43</v>
      </c>
      <c r="I16717" t="s">
        <v>34</v>
      </c>
      <c r="J16717">
        <v>17</v>
      </c>
      <c r="K16717">
        <v>8143</v>
      </c>
      <c r="L16717">
        <v>0</v>
      </c>
      <c r="M16717" t="s">
        <v>20</v>
      </c>
    </row>
    <row r="16718" spans="1:13" x14ac:dyDescent="0.4">
      <c r="A16718" t="s">
        <v>49859</v>
      </c>
      <c r="B16718" t="s">
        <v>49860</v>
      </c>
      <c r="C16718" t="s">
        <v>49861</v>
      </c>
      <c r="D16718" s="1">
        <v>45710.326249999998</v>
      </c>
      <c r="E16718">
        <v>18681</v>
      </c>
      <c r="F16718" t="s">
        <v>16</v>
      </c>
      <c r="G16718" t="s">
        <v>17</v>
      </c>
      <c r="H16718" t="s">
        <v>35</v>
      </c>
      <c r="I16718" t="s">
        <v>43</v>
      </c>
      <c r="J16718">
        <v>7</v>
      </c>
      <c r="K16718">
        <v>5748</v>
      </c>
      <c r="L16718">
        <v>0</v>
      </c>
      <c r="M16718" t="s">
        <v>20</v>
      </c>
    </row>
    <row r="16719" spans="1:13" x14ac:dyDescent="0.4">
      <c r="A16719" t="s">
        <v>49862</v>
      </c>
      <c r="B16719" t="s">
        <v>49863</v>
      </c>
      <c r="C16719" t="s">
        <v>49864</v>
      </c>
      <c r="D16719" s="1">
        <v>46025.736666666664</v>
      </c>
      <c r="E16719">
        <v>22648</v>
      </c>
      <c r="F16719" t="s">
        <v>16</v>
      </c>
      <c r="G16719" t="s">
        <v>17</v>
      </c>
      <c r="H16719" t="s">
        <v>34</v>
      </c>
      <c r="I16719" t="s">
        <v>48</v>
      </c>
      <c r="J16719">
        <v>17</v>
      </c>
      <c r="K16719">
        <v>3414</v>
      </c>
      <c r="L16719">
        <v>0</v>
      </c>
      <c r="M16719" t="s">
        <v>20</v>
      </c>
    </row>
    <row r="16720" spans="1:13" x14ac:dyDescent="0.4">
      <c r="A16720" t="s">
        <v>49865</v>
      </c>
      <c r="B16720" t="s">
        <v>49866</v>
      </c>
      <c r="C16720" t="s">
        <v>49867</v>
      </c>
      <c r="D16720" s="1">
        <v>45737.881805555553</v>
      </c>
      <c r="E16720">
        <v>48429</v>
      </c>
      <c r="F16720" t="s">
        <v>39</v>
      </c>
      <c r="G16720" t="s">
        <v>17</v>
      </c>
      <c r="H16720" t="s">
        <v>28</v>
      </c>
      <c r="I16720" t="s">
        <v>35</v>
      </c>
      <c r="J16720">
        <v>21</v>
      </c>
      <c r="K16720">
        <v>7766</v>
      </c>
      <c r="L16720">
        <v>0</v>
      </c>
      <c r="M16720" t="s">
        <v>20</v>
      </c>
    </row>
    <row r="16721" spans="1:13" x14ac:dyDescent="0.4">
      <c r="A16721" t="s">
        <v>49868</v>
      </c>
      <c r="B16721" t="s">
        <v>49869</v>
      </c>
      <c r="C16721" t="s">
        <v>49870</v>
      </c>
      <c r="D16721" s="1">
        <v>45808.8825</v>
      </c>
      <c r="E16721">
        <v>29278</v>
      </c>
      <c r="F16721" t="s">
        <v>16</v>
      </c>
      <c r="G16721" t="s">
        <v>17</v>
      </c>
      <c r="H16721" t="s">
        <v>24</v>
      </c>
      <c r="I16721" t="s">
        <v>19</v>
      </c>
      <c r="J16721">
        <v>21</v>
      </c>
      <c r="K16721">
        <v>7650</v>
      </c>
      <c r="L16721">
        <v>0</v>
      </c>
      <c r="M16721" t="s">
        <v>20</v>
      </c>
    </row>
    <row r="16722" spans="1:13" x14ac:dyDescent="0.4">
      <c r="A16722" t="s">
        <v>49871</v>
      </c>
      <c r="B16722" t="s">
        <v>49872</v>
      </c>
      <c r="C16722" t="s">
        <v>49873</v>
      </c>
      <c r="D16722" s="1">
        <v>46051.392916666664</v>
      </c>
      <c r="E16722">
        <v>5077</v>
      </c>
      <c r="F16722" t="s">
        <v>33</v>
      </c>
      <c r="G16722" t="s">
        <v>17</v>
      </c>
      <c r="H16722" t="s">
        <v>29</v>
      </c>
      <c r="I16722" t="s">
        <v>47</v>
      </c>
      <c r="J16722">
        <v>9</v>
      </c>
      <c r="K16722">
        <v>7090</v>
      </c>
      <c r="L16722">
        <v>0</v>
      </c>
      <c r="M16722" t="s">
        <v>20</v>
      </c>
    </row>
    <row r="16723" spans="1:13" x14ac:dyDescent="0.4">
      <c r="A16723" t="s">
        <v>49874</v>
      </c>
      <c r="B16723" t="s">
        <v>49875</v>
      </c>
      <c r="C16723" t="s">
        <v>49876</v>
      </c>
      <c r="D16723" s="1">
        <v>46034.597777777781</v>
      </c>
      <c r="E16723">
        <v>31966</v>
      </c>
      <c r="F16723" t="s">
        <v>33</v>
      </c>
      <c r="G16723" t="s">
        <v>17</v>
      </c>
      <c r="H16723" t="s">
        <v>29</v>
      </c>
      <c r="I16723" t="s">
        <v>35</v>
      </c>
      <c r="J16723">
        <v>14</v>
      </c>
      <c r="K16723">
        <v>3966</v>
      </c>
      <c r="L16723">
        <v>0</v>
      </c>
      <c r="M16723" t="s">
        <v>20</v>
      </c>
    </row>
    <row r="16724" spans="1:13" x14ac:dyDescent="0.4">
      <c r="A16724" t="s">
        <v>49877</v>
      </c>
      <c r="B16724" t="s">
        <v>49878</v>
      </c>
      <c r="C16724" t="s">
        <v>49879</v>
      </c>
      <c r="D16724" s="1">
        <v>45694.394999999997</v>
      </c>
      <c r="E16724">
        <v>49786</v>
      </c>
      <c r="F16724" t="s">
        <v>39</v>
      </c>
      <c r="G16724" t="s">
        <v>17</v>
      </c>
      <c r="H16724" t="s">
        <v>35</v>
      </c>
      <c r="I16724" t="s">
        <v>18</v>
      </c>
      <c r="J16724">
        <v>9</v>
      </c>
      <c r="K16724">
        <v>5570</v>
      </c>
      <c r="L16724">
        <v>0</v>
      </c>
      <c r="M16724" t="s">
        <v>20</v>
      </c>
    </row>
    <row r="16725" spans="1:13" x14ac:dyDescent="0.4">
      <c r="A16725" t="s">
        <v>49880</v>
      </c>
      <c r="B16725" t="s">
        <v>49881</v>
      </c>
      <c r="C16725" t="s">
        <v>49882</v>
      </c>
      <c r="D16725" s="1">
        <v>45982.32</v>
      </c>
      <c r="E16725">
        <v>27593</v>
      </c>
      <c r="F16725" t="s">
        <v>16</v>
      </c>
      <c r="G16725" t="s">
        <v>17</v>
      </c>
      <c r="H16725" t="s">
        <v>19</v>
      </c>
      <c r="I16725" t="s">
        <v>34</v>
      </c>
      <c r="J16725">
        <v>7</v>
      </c>
      <c r="K16725">
        <v>3101</v>
      </c>
      <c r="L16725">
        <v>0</v>
      </c>
      <c r="M16725" t="s">
        <v>20</v>
      </c>
    </row>
    <row r="16726" spans="1:13" x14ac:dyDescent="0.4">
      <c r="A16726" t="s">
        <v>49883</v>
      </c>
      <c r="B16726" t="s">
        <v>49884</v>
      </c>
      <c r="C16726" t="s">
        <v>49885</v>
      </c>
      <c r="D16726" s="1">
        <v>45863.162361111114</v>
      </c>
      <c r="E16726">
        <v>6248</v>
      </c>
      <c r="F16726" t="s">
        <v>39</v>
      </c>
      <c r="G16726" t="s">
        <v>119</v>
      </c>
      <c r="H16726" t="s">
        <v>47</v>
      </c>
      <c r="I16726" t="s">
        <v>48</v>
      </c>
      <c r="J16726">
        <v>3</v>
      </c>
      <c r="K16726">
        <v>3960</v>
      </c>
      <c r="L16726">
        <v>0</v>
      </c>
      <c r="M16726" t="s">
        <v>20</v>
      </c>
    </row>
    <row r="16727" spans="1:13" x14ac:dyDescent="0.4">
      <c r="A16727" t="s">
        <v>49886</v>
      </c>
      <c r="B16727" t="s">
        <v>49887</v>
      </c>
      <c r="C16727" t="s">
        <v>49888</v>
      </c>
      <c r="D16727" s="1">
        <v>45977.272083333337</v>
      </c>
      <c r="E16727">
        <v>40362</v>
      </c>
      <c r="F16727" t="s">
        <v>33</v>
      </c>
      <c r="G16727" t="s">
        <v>17</v>
      </c>
      <c r="H16727" t="s">
        <v>48</v>
      </c>
      <c r="I16727" t="s">
        <v>47</v>
      </c>
      <c r="J16727">
        <v>6</v>
      </c>
      <c r="K16727">
        <v>3834</v>
      </c>
      <c r="L16727">
        <v>0</v>
      </c>
      <c r="M16727" t="s">
        <v>20</v>
      </c>
    </row>
    <row r="16728" spans="1:13" x14ac:dyDescent="0.4">
      <c r="A16728" t="s">
        <v>49889</v>
      </c>
      <c r="B16728" t="s">
        <v>49890</v>
      </c>
      <c r="C16728" t="s">
        <v>49891</v>
      </c>
      <c r="D16728" s="1">
        <v>45764.239444444444</v>
      </c>
      <c r="E16728">
        <v>28434</v>
      </c>
      <c r="F16728" t="s">
        <v>16</v>
      </c>
      <c r="G16728" t="s">
        <v>17</v>
      </c>
      <c r="H16728" t="s">
        <v>35</v>
      </c>
      <c r="I16728" t="s">
        <v>35</v>
      </c>
      <c r="J16728">
        <v>5</v>
      </c>
      <c r="K16728">
        <v>4384</v>
      </c>
      <c r="L16728">
        <v>0</v>
      </c>
      <c r="M16728" t="s">
        <v>20</v>
      </c>
    </row>
    <row r="16729" spans="1:13" x14ac:dyDescent="0.4">
      <c r="A16729" t="s">
        <v>49892</v>
      </c>
      <c r="B16729" t="s">
        <v>49893</v>
      </c>
      <c r="C16729" t="s">
        <v>49894</v>
      </c>
      <c r="D16729" s="1">
        <v>45854.674861111111</v>
      </c>
      <c r="E16729">
        <v>11518</v>
      </c>
      <c r="F16729" t="s">
        <v>39</v>
      </c>
      <c r="G16729" t="s">
        <v>17</v>
      </c>
      <c r="H16729" t="s">
        <v>34</v>
      </c>
      <c r="I16729" t="s">
        <v>43</v>
      </c>
      <c r="J16729">
        <v>16</v>
      </c>
      <c r="K16729">
        <v>8385</v>
      </c>
      <c r="L16729">
        <v>0</v>
      </c>
      <c r="M16729" t="s">
        <v>20</v>
      </c>
    </row>
    <row r="16730" spans="1:13" x14ac:dyDescent="0.4">
      <c r="A16730" t="s">
        <v>49895</v>
      </c>
      <c r="B16730" t="s">
        <v>49896</v>
      </c>
      <c r="C16730" t="s">
        <v>49897</v>
      </c>
      <c r="D16730" s="1">
        <v>45920.433888888889</v>
      </c>
      <c r="E16730">
        <v>14428</v>
      </c>
      <c r="F16730" t="s">
        <v>33</v>
      </c>
      <c r="G16730" t="s">
        <v>17</v>
      </c>
      <c r="H16730" t="s">
        <v>47</v>
      </c>
      <c r="I16730" t="s">
        <v>34</v>
      </c>
      <c r="J16730">
        <v>10</v>
      </c>
      <c r="K16730">
        <v>3305</v>
      </c>
      <c r="L16730">
        <v>0</v>
      </c>
      <c r="M16730" t="s">
        <v>20</v>
      </c>
    </row>
    <row r="16731" spans="1:13" x14ac:dyDescent="0.4">
      <c r="A16731" t="s">
        <v>49898</v>
      </c>
      <c r="B16731" t="s">
        <v>49899</v>
      </c>
      <c r="C16731" t="s">
        <v>49900</v>
      </c>
      <c r="D16731" s="1">
        <v>45759.806111111109</v>
      </c>
      <c r="E16731">
        <v>25692</v>
      </c>
      <c r="F16731" t="s">
        <v>39</v>
      </c>
      <c r="G16731" t="s">
        <v>119</v>
      </c>
      <c r="H16731" t="s">
        <v>43</v>
      </c>
      <c r="I16731" t="s">
        <v>29</v>
      </c>
      <c r="J16731">
        <v>19</v>
      </c>
      <c r="K16731">
        <v>6376</v>
      </c>
      <c r="L16731">
        <v>0</v>
      </c>
      <c r="M16731" t="s">
        <v>20</v>
      </c>
    </row>
    <row r="16732" spans="1:13" x14ac:dyDescent="0.4">
      <c r="A16732" t="s">
        <v>49901</v>
      </c>
      <c r="B16732" t="s">
        <v>49902</v>
      </c>
      <c r="C16732" t="s">
        <v>49903</v>
      </c>
      <c r="D16732" s="1">
        <v>45876.277638888889</v>
      </c>
      <c r="E16732">
        <v>14303</v>
      </c>
      <c r="F16732" t="s">
        <v>16</v>
      </c>
      <c r="G16732" t="s">
        <v>17</v>
      </c>
      <c r="H16732" t="s">
        <v>19</v>
      </c>
      <c r="I16732" t="s">
        <v>19</v>
      </c>
      <c r="J16732">
        <v>6</v>
      </c>
      <c r="K16732">
        <v>8621</v>
      </c>
      <c r="L16732">
        <v>0</v>
      </c>
      <c r="M16732" t="s">
        <v>20</v>
      </c>
    </row>
    <row r="16733" spans="1:13" x14ac:dyDescent="0.4">
      <c r="A16733" t="s">
        <v>49904</v>
      </c>
      <c r="B16733" t="s">
        <v>49905</v>
      </c>
      <c r="C16733" t="s">
        <v>49906</v>
      </c>
      <c r="D16733" s="1">
        <v>46022.08388888889</v>
      </c>
      <c r="E16733">
        <v>20702</v>
      </c>
      <c r="F16733" t="s">
        <v>33</v>
      </c>
      <c r="G16733" t="s">
        <v>17</v>
      </c>
      <c r="H16733" t="s">
        <v>24</v>
      </c>
      <c r="I16733" t="s">
        <v>18</v>
      </c>
      <c r="J16733">
        <v>2</v>
      </c>
      <c r="K16733">
        <v>5732</v>
      </c>
      <c r="L16733">
        <v>0</v>
      </c>
      <c r="M16733" t="s">
        <v>20</v>
      </c>
    </row>
    <row r="16734" spans="1:13" x14ac:dyDescent="0.4">
      <c r="A16734" t="s">
        <v>49907</v>
      </c>
      <c r="B16734" t="s">
        <v>49908</v>
      </c>
      <c r="C16734" t="s">
        <v>49909</v>
      </c>
      <c r="D16734" s="1">
        <v>45876.669305555559</v>
      </c>
      <c r="E16734">
        <v>19051</v>
      </c>
      <c r="F16734" t="s">
        <v>39</v>
      </c>
      <c r="G16734" t="s">
        <v>17</v>
      </c>
      <c r="H16734" t="s">
        <v>43</v>
      </c>
      <c r="I16734" t="s">
        <v>18</v>
      </c>
      <c r="J16734">
        <v>16</v>
      </c>
      <c r="K16734">
        <v>1601</v>
      </c>
      <c r="L16734">
        <v>0</v>
      </c>
      <c r="M16734" t="s">
        <v>20</v>
      </c>
    </row>
    <row r="16735" spans="1:13" x14ac:dyDescent="0.4">
      <c r="A16735" t="s">
        <v>49910</v>
      </c>
      <c r="B16735" t="s">
        <v>49911</v>
      </c>
      <c r="C16735" t="s">
        <v>49912</v>
      </c>
      <c r="D16735" s="1">
        <v>46052.56722222222</v>
      </c>
      <c r="E16735">
        <v>8456</v>
      </c>
      <c r="F16735" t="s">
        <v>16</v>
      </c>
      <c r="G16735" t="s">
        <v>17</v>
      </c>
      <c r="H16735" t="s">
        <v>34</v>
      </c>
      <c r="I16735" t="s">
        <v>35</v>
      </c>
      <c r="J16735">
        <v>13</v>
      </c>
      <c r="K16735">
        <v>3700</v>
      </c>
      <c r="L16735">
        <v>0</v>
      </c>
      <c r="M16735" t="s">
        <v>20</v>
      </c>
    </row>
    <row r="16736" spans="1:13" x14ac:dyDescent="0.4">
      <c r="A16736" t="s">
        <v>49913</v>
      </c>
      <c r="B16736" t="s">
        <v>49914</v>
      </c>
      <c r="C16736" t="s">
        <v>49915</v>
      </c>
      <c r="D16736" s="1">
        <v>45782.008888888886</v>
      </c>
      <c r="E16736">
        <v>25907</v>
      </c>
      <c r="F16736" t="s">
        <v>39</v>
      </c>
      <c r="G16736" t="s">
        <v>17</v>
      </c>
      <c r="H16736" t="s">
        <v>47</v>
      </c>
      <c r="I16736" t="s">
        <v>28</v>
      </c>
      <c r="J16736">
        <v>0</v>
      </c>
      <c r="K16736">
        <v>2362</v>
      </c>
      <c r="L16736">
        <v>0</v>
      </c>
      <c r="M16736" t="s">
        <v>20</v>
      </c>
    </row>
    <row r="16737" spans="1:13" x14ac:dyDescent="0.4">
      <c r="A16737" t="s">
        <v>49916</v>
      </c>
      <c r="B16737" t="s">
        <v>49917</v>
      </c>
      <c r="C16737" t="s">
        <v>49918</v>
      </c>
      <c r="D16737" s="1">
        <v>45741.825555555559</v>
      </c>
      <c r="E16737">
        <v>18280</v>
      </c>
      <c r="F16737" t="s">
        <v>33</v>
      </c>
      <c r="G16737" t="s">
        <v>17</v>
      </c>
      <c r="H16737" t="s">
        <v>28</v>
      </c>
      <c r="I16737" t="s">
        <v>34</v>
      </c>
      <c r="J16737">
        <v>19</v>
      </c>
      <c r="K16737">
        <v>342</v>
      </c>
      <c r="L16737">
        <v>0</v>
      </c>
      <c r="M16737" t="s">
        <v>20</v>
      </c>
    </row>
    <row r="16738" spans="1:13" x14ac:dyDescent="0.4">
      <c r="A16738" t="s">
        <v>49919</v>
      </c>
      <c r="B16738" t="s">
        <v>49920</v>
      </c>
      <c r="C16738" t="s">
        <v>49921</v>
      </c>
      <c r="D16738" s="1">
        <v>45884.356805555559</v>
      </c>
      <c r="E16738">
        <v>31271</v>
      </c>
      <c r="F16738" t="s">
        <v>39</v>
      </c>
      <c r="G16738" t="s">
        <v>17</v>
      </c>
      <c r="H16738" t="s">
        <v>43</v>
      </c>
      <c r="I16738" t="s">
        <v>43</v>
      </c>
      <c r="J16738">
        <v>8</v>
      </c>
      <c r="K16738">
        <v>4858</v>
      </c>
      <c r="L16738">
        <v>0</v>
      </c>
      <c r="M16738" t="s">
        <v>20</v>
      </c>
    </row>
    <row r="16739" spans="1:13" x14ac:dyDescent="0.4">
      <c r="A16739" t="s">
        <v>49922</v>
      </c>
      <c r="B16739" t="s">
        <v>49923</v>
      </c>
      <c r="C16739" t="s">
        <v>49924</v>
      </c>
      <c r="D16739" s="1">
        <v>46007.477638888886</v>
      </c>
      <c r="E16739">
        <v>14954</v>
      </c>
      <c r="F16739" t="s">
        <v>33</v>
      </c>
      <c r="G16739" t="s">
        <v>17</v>
      </c>
      <c r="H16739" t="s">
        <v>43</v>
      </c>
      <c r="I16739" t="s">
        <v>43</v>
      </c>
      <c r="J16739">
        <v>11</v>
      </c>
      <c r="K16739">
        <v>8393</v>
      </c>
      <c r="L16739">
        <v>0</v>
      </c>
      <c r="M16739" t="s">
        <v>20</v>
      </c>
    </row>
    <row r="16740" spans="1:13" x14ac:dyDescent="0.4">
      <c r="A16740" t="s">
        <v>49925</v>
      </c>
      <c r="B16740" t="s">
        <v>49926</v>
      </c>
      <c r="C16740" t="s">
        <v>49927</v>
      </c>
      <c r="D16740" s="1">
        <v>45935.065833333334</v>
      </c>
      <c r="E16740">
        <v>41116</v>
      </c>
      <c r="F16740" t="s">
        <v>33</v>
      </c>
      <c r="G16740" t="s">
        <v>17</v>
      </c>
      <c r="H16740" t="s">
        <v>28</v>
      </c>
      <c r="I16740" t="s">
        <v>24</v>
      </c>
      <c r="J16740">
        <v>1</v>
      </c>
      <c r="K16740">
        <v>1898</v>
      </c>
      <c r="L16740">
        <v>0</v>
      </c>
      <c r="M16740" t="s">
        <v>20</v>
      </c>
    </row>
    <row r="16741" spans="1:13" x14ac:dyDescent="0.4">
      <c r="A16741" t="s">
        <v>49928</v>
      </c>
      <c r="B16741" t="s">
        <v>49929</v>
      </c>
      <c r="C16741" t="s">
        <v>49930</v>
      </c>
      <c r="D16741" s="1">
        <v>45994.93041666667</v>
      </c>
      <c r="E16741">
        <v>49975</v>
      </c>
      <c r="F16741" t="s">
        <v>33</v>
      </c>
      <c r="G16741" t="s">
        <v>17</v>
      </c>
      <c r="H16741" t="s">
        <v>29</v>
      </c>
      <c r="I16741" t="s">
        <v>34</v>
      </c>
      <c r="J16741">
        <v>22</v>
      </c>
      <c r="K16741">
        <v>4670</v>
      </c>
      <c r="L16741">
        <v>0</v>
      </c>
      <c r="M16741" t="s">
        <v>20</v>
      </c>
    </row>
    <row r="16742" spans="1:13" x14ac:dyDescent="0.4">
      <c r="A16742" t="s">
        <v>49931</v>
      </c>
      <c r="B16742" t="s">
        <v>49932</v>
      </c>
      <c r="C16742" t="s">
        <v>49933</v>
      </c>
      <c r="D16742" s="1">
        <v>45869.39638888889</v>
      </c>
      <c r="E16742">
        <v>22886</v>
      </c>
      <c r="F16742" t="s">
        <v>33</v>
      </c>
      <c r="G16742" t="s">
        <v>17</v>
      </c>
      <c r="H16742" t="s">
        <v>48</v>
      </c>
      <c r="I16742" t="s">
        <v>29</v>
      </c>
      <c r="J16742">
        <v>9</v>
      </c>
      <c r="K16742">
        <v>8204</v>
      </c>
      <c r="L16742">
        <v>0</v>
      </c>
      <c r="M16742" t="s">
        <v>20</v>
      </c>
    </row>
    <row r="16743" spans="1:13" x14ac:dyDescent="0.4">
      <c r="A16743" t="s">
        <v>49934</v>
      </c>
      <c r="B16743" t="s">
        <v>49935</v>
      </c>
      <c r="C16743" t="s">
        <v>49936</v>
      </c>
      <c r="D16743" s="1">
        <v>46051.383194444446</v>
      </c>
      <c r="E16743">
        <v>24107</v>
      </c>
      <c r="F16743" t="s">
        <v>33</v>
      </c>
      <c r="G16743" t="s">
        <v>17</v>
      </c>
      <c r="H16743" t="s">
        <v>35</v>
      </c>
      <c r="I16743" t="s">
        <v>34</v>
      </c>
      <c r="J16743">
        <v>9</v>
      </c>
      <c r="K16743">
        <v>4551</v>
      </c>
      <c r="L16743">
        <v>0</v>
      </c>
      <c r="M16743" t="s">
        <v>20</v>
      </c>
    </row>
    <row r="16744" spans="1:13" x14ac:dyDescent="0.4">
      <c r="A16744" t="s">
        <v>49937</v>
      </c>
      <c r="B16744" t="s">
        <v>49938</v>
      </c>
      <c r="C16744" t="s">
        <v>49939</v>
      </c>
      <c r="D16744" s="1">
        <v>45713.230416666665</v>
      </c>
      <c r="E16744">
        <v>32445</v>
      </c>
      <c r="F16744" t="s">
        <v>39</v>
      </c>
      <c r="G16744" t="s">
        <v>17</v>
      </c>
      <c r="H16744" t="s">
        <v>43</v>
      </c>
      <c r="I16744" t="s">
        <v>34</v>
      </c>
      <c r="J16744">
        <v>5</v>
      </c>
      <c r="K16744">
        <v>1389</v>
      </c>
      <c r="L16744">
        <v>0</v>
      </c>
      <c r="M16744" t="s">
        <v>20</v>
      </c>
    </row>
    <row r="16745" spans="1:13" x14ac:dyDescent="0.4">
      <c r="A16745" t="s">
        <v>49940</v>
      </c>
      <c r="B16745" t="s">
        <v>49941</v>
      </c>
      <c r="C16745" t="s">
        <v>49942</v>
      </c>
      <c r="D16745" s="1">
        <v>45943.49291666667</v>
      </c>
      <c r="E16745">
        <v>31229</v>
      </c>
      <c r="F16745" t="s">
        <v>16</v>
      </c>
      <c r="G16745" t="s">
        <v>17</v>
      </c>
      <c r="H16745" t="s">
        <v>24</v>
      </c>
      <c r="I16745" t="s">
        <v>34</v>
      </c>
      <c r="J16745">
        <v>11</v>
      </c>
      <c r="K16745">
        <v>1719</v>
      </c>
      <c r="L16745">
        <v>0</v>
      </c>
      <c r="M16745" t="s">
        <v>20</v>
      </c>
    </row>
    <row r="16746" spans="1:13" x14ac:dyDescent="0.4">
      <c r="A16746" t="s">
        <v>49943</v>
      </c>
      <c r="B16746" t="s">
        <v>49944</v>
      </c>
      <c r="C16746" t="s">
        <v>49945</v>
      </c>
      <c r="D16746" s="1">
        <v>45726.184583333335</v>
      </c>
      <c r="E16746">
        <v>6005</v>
      </c>
      <c r="F16746" t="s">
        <v>33</v>
      </c>
      <c r="G16746" t="s">
        <v>17</v>
      </c>
      <c r="H16746" t="s">
        <v>34</v>
      </c>
      <c r="I16746" t="s">
        <v>28</v>
      </c>
      <c r="J16746">
        <v>4</v>
      </c>
      <c r="K16746">
        <v>6028</v>
      </c>
      <c r="L16746">
        <v>0</v>
      </c>
      <c r="M16746" t="s">
        <v>20</v>
      </c>
    </row>
    <row r="16747" spans="1:13" x14ac:dyDescent="0.4">
      <c r="A16747" t="s">
        <v>49946</v>
      </c>
      <c r="B16747" t="s">
        <v>49947</v>
      </c>
      <c r="C16747" t="s">
        <v>49948</v>
      </c>
      <c r="D16747" s="1">
        <v>45739.912361111114</v>
      </c>
      <c r="E16747">
        <v>40139</v>
      </c>
      <c r="F16747" t="s">
        <v>39</v>
      </c>
      <c r="G16747" t="s">
        <v>17</v>
      </c>
      <c r="H16747" t="s">
        <v>18</v>
      </c>
      <c r="I16747" t="s">
        <v>24</v>
      </c>
      <c r="J16747">
        <v>21</v>
      </c>
      <c r="K16747">
        <v>7569</v>
      </c>
      <c r="L16747">
        <v>0</v>
      </c>
      <c r="M16747" t="s">
        <v>20</v>
      </c>
    </row>
    <row r="16748" spans="1:13" x14ac:dyDescent="0.4">
      <c r="A16748" t="s">
        <v>49949</v>
      </c>
      <c r="B16748" t="s">
        <v>49950</v>
      </c>
      <c r="C16748" t="s">
        <v>49951</v>
      </c>
      <c r="D16748" s="1">
        <v>45868.972083333334</v>
      </c>
      <c r="E16748">
        <v>39864</v>
      </c>
      <c r="F16748" t="s">
        <v>39</v>
      </c>
      <c r="G16748" t="s">
        <v>17</v>
      </c>
      <c r="H16748" t="s">
        <v>34</v>
      </c>
      <c r="I16748" t="s">
        <v>34</v>
      </c>
      <c r="J16748">
        <v>23</v>
      </c>
      <c r="K16748">
        <v>2170</v>
      </c>
      <c r="L16748">
        <v>0</v>
      </c>
      <c r="M16748" t="s">
        <v>20</v>
      </c>
    </row>
    <row r="16749" spans="1:13" x14ac:dyDescent="0.4">
      <c r="A16749" t="s">
        <v>49952</v>
      </c>
      <c r="B16749" t="s">
        <v>49953</v>
      </c>
      <c r="C16749" t="s">
        <v>49954</v>
      </c>
      <c r="D16749" s="1">
        <v>45927.159583333334</v>
      </c>
      <c r="E16749">
        <v>27626</v>
      </c>
      <c r="F16749" t="s">
        <v>39</v>
      </c>
      <c r="G16749" t="s">
        <v>17</v>
      </c>
      <c r="H16749" t="s">
        <v>18</v>
      </c>
      <c r="I16749" t="s">
        <v>19</v>
      </c>
      <c r="J16749">
        <v>3</v>
      </c>
      <c r="K16749">
        <v>4350</v>
      </c>
      <c r="L16749">
        <v>0</v>
      </c>
      <c r="M16749" t="s">
        <v>20</v>
      </c>
    </row>
    <row r="16750" spans="1:13" x14ac:dyDescent="0.4">
      <c r="A16750" t="s">
        <v>49955</v>
      </c>
      <c r="B16750" t="s">
        <v>49956</v>
      </c>
      <c r="C16750" t="s">
        <v>49957</v>
      </c>
      <c r="D16750" s="1">
        <v>45925.758194444446</v>
      </c>
      <c r="E16750">
        <v>36317</v>
      </c>
      <c r="F16750" t="s">
        <v>39</v>
      </c>
      <c r="G16750" t="s">
        <v>17</v>
      </c>
      <c r="H16750" t="s">
        <v>19</v>
      </c>
      <c r="I16750" t="s">
        <v>35</v>
      </c>
      <c r="J16750">
        <v>18</v>
      </c>
      <c r="K16750">
        <v>7292</v>
      </c>
      <c r="L16750">
        <v>0</v>
      </c>
      <c r="M16750" t="s">
        <v>20</v>
      </c>
    </row>
    <row r="16751" spans="1:13" x14ac:dyDescent="0.4">
      <c r="A16751" t="s">
        <v>49958</v>
      </c>
      <c r="B16751" t="s">
        <v>49959</v>
      </c>
      <c r="C16751" t="s">
        <v>49960</v>
      </c>
      <c r="D16751" s="1">
        <v>46004.311666666668</v>
      </c>
      <c r="E16751">
        <v>5483</v>
      </c>
      <c r="F16751" t="s">
        <v>16</v>
      </c>
      <c r="G16751" t="s">
        <v>17</v>
      </c>
      <c r="H16751" t="s">
        <v>18</v>
      </c>
      <c r="I16751" t="s">
        <v>24</v>
      </c>
      <c r="J16751">
        <v>7</v>
      </c>
      <c r="K16751">
        <v>7417</v>
      </c>
      <c r="L16751">
        <v>0</v>
      </c>
      <c r="M16751" t="s">
        <v>20</v>
      </c>
    </row>
    <row r="16752" spans="1:13" x14ac:dyDescent="0.4">
      <c r="A16752" t="s">
        <v>49961</v>
      </c>
      <c r="B16752" t="s">
        <v>49962</v>
      </c>
      <c r="C16752" t="s">
        <v>49963</v>
      </c>
      <c r="D16752" s="1">
        <v>46018.376944444448</v>
      </c>
      <c r="E16752">
        <v>39883</v>
      </c>
      <c r="F16752" t="s">
        <v>33</v>
      </c>
      <c r="G16752" t="s">
        <v>17</v>
      </c>
      <c r="H16752" t="s">
        <v>35</v>
      </c>
      <c r="I16752" t="s">
        <v>24</v>
      </c>
      <c r="J16752">
        <v>9</v>
      </c>
      <c r="K16752">
        <v>9687</v>
      </c>
      <c r="L16752">
        <v>0</v>
      </c>
      <c r="M16752" t="s">
        <v>20</v>
      </c>
    </row>
    <row r="16753" spans="1:13" x14ac:dyDescent="0.4">
      <c r="A16753" t="s">
        <v>49964</v>
      </c>
      <c r="B16753" t="s">
        <v>49965</v>
      </c>
      <c r="C16753" t="s">
        <v>49966</v>
      </c>
      <c r="D16753" s="1">
        <v>46013.901944444442</v>
      </c>
      <c r="E16753">
        <v>24160</v>
      </c>
      <c r="F16753" t="s">
        <v>33</v>
      </c>
      <c r="G16753" t="s">
        <v>17</v>
      </c>
      <c r="H16753" t="s">
        <v>29</v>
      </c>
      <c r="I16753" t="s">
        <v>19</v>
      </c>
      <c r="J16753">
        <v>21</v>
      </c>
      <c r="K16753">
        <v>9968</v>
      </c>
      <c r="L16753">
        <v>0</v>
      </c>
      <c r="M16753" t="s">
        <v>20</v>
      </c>
    </row>
    <row r="16754" spans="1:13" x14ac:dyDescent="0.4">
      <c r="A16754" t="s">
        <v>49967</v>
      </c>
      <c r="B16754" t="s">
        <v>49968</v>
      </c>
      <c r="C16754" t="s">
        <v>49969</v>
      </c>
      <c r="D16754" s="1">
        <v>45977.633888888886</v>
      </c>
      <c r="E16754">
        <v>19158</v>
      </c>
      <c r="F16754" t="s">
        <v>16</v>
      </c>
      <c r="G16754" t="s">
        <v>17</v>
      </c>
      <c r="H16754" t="s">
        <v>34</v>
      </c>
      <c r="I16754" t="s">
        <v>18</v>
      </c>
      <c r="J16754">
        <v>15</v>
      </c>
      <c r="K16754">
        <v>1184</v>
      </c>
      <c r="L16754">
        <v>0</v>
      </c>
      <c r="M16754" t="s">
        <v>20</v>
      </c>
    </row>
    <row r="16755" spans="1:13" x14ac:dyDescent="0.4">
      <c r="A16755" t="s">
        <v>49970</v>
      </c>
      <c r="B16755" t="s">
        <v>49971</v>
      </c>
      <c r="C16755" t="s">
        <v>49972</v>
      </c>
      <c r="D16755" s="1">
        <v>45752.160277777781</v>
      </c>
      <c r="E16755">
        <v>10221</v>
      </c>
      <c r="F16755" t="s">
        <v>39</v>
      </c>
      <c r="G16755" t="s">
        <v>17</v>
      </c>
      <c r="H16755" t="s">
        <v>18</v>
      </c>
      <c r="I16755" t="s">
        <v>18</v>
      </c>
      <c r="J16755">
        <v>3</v>
      </c>
      <c r="K16755">
        <v>9014</v>
      </c>
      <c r="L16755">
        <v>0</v>
      </c>
      <c r="M16755" t="s">
        <v>20</v>
      </c>
    </row>
    <row r="16756" spans="1:13" x14ac:dyDescent="0.4">
      <c r="A16756" t="s">
        <v>49973</v>
      </c>
      <c r="B16756" t="s">
        <v>49974</v>
      </c>
      <c r="C16756" t="s">
        <v>49975</v>
      </c>
      <c r="D16756" s="1">
        <v>45860.964444444442</v>
      </c>
      <c r="E16756">
        <v>36827</v>
      </c>
      <c r="F16756" t="s">
        <v>39</v>
      </c>
      <c r="G16756" t="s">
        <v>17</v>
      </c>
      <c r="H16756" t="s">
        <v>35</v>
      </c>
      <c r="I16756" t="s">
        <v>35</v>
      </c>
      <c r="J16756">
        <v>23</v>
      </c>
      <c r="K16756">
        <v>6432</v>
      </c>
      <c r="L16756">
        <v>0</v>
      </c>
      <c r="M16756" t="s">
        <v>20</v>
      </c>
    </row>
    <row r="16757" spans="1:13" x14ac:dyDescent="0.4">
      <c r="A16757" t="s">
        <v>49976</v>
      </c>
      <c r="B16757" t="s">
        <v>49977</v>
      </c>
      <c r="C16757" t="s">
        <v>49978</v>
      </c>
      <c r="D16757" s="1">
        <v>45857.423472222225</v>
      </c>
      <c r="E16757">
        <v>38953</v>
      </c>
      <c r="F16757" t="s">
        <v>16</v>
      </c>
      <c r="G16757" t="s">
        <v>17</v>
      </c>
      <c r="H16757" t="s">
        <v>43</v>
      </c>
      <c r="I16757" t="s">
        <v>19</v>
      </c>
      <c r="J16757">
        <v>10</v>
      </c>
      <c r="K16757">
        <v>1091</v>
      </c>
      <c r="L16757">
        <v>0</v>
      </c>
      <c r="M16757" t="s">
        <v>20</v>
      </c>
    </row>
    <row r="16758" spans="1:13" x14ac:dyDescent="0.4">
      <c r="A16758" t="s">
        <v>49979</v>
      </c>
      <c r="B16758" t="s">
        <v>49980</v>
      </c>
      <c r="C16758" t="s">
        <v>49981</v>
      </c>
      <c r="D16758" s="1">
        <v>46016.091527777775</v>
      </c>
      <c r="E16758">
        <v>199237</v>
      </c>
      <c r="F16758" t="s">
        <v>16</v>
      </c>
      <c r="G16758" t="s">
        <v>17</v>
      </c>
      <c r="H16758" t="s">
        <v>43</v>
      </c>
      <c r="I16758" t="s">
        <v>35</v>
      </c>
      <c r="J16758">
        <v>5</v>
      </c>
      <c r="K16758">
        <v>2</v>
      </c>
      <c r="L16758">
        <v>1</v>
      </c>
      <c r="M16758" t="s">
        <v>373</v>
      </c>
    </row>
    <row r="16759" spans="1:13" x14ac:dyDescent="0.4">
      <c r="A16759" t="s">
        <v>49982</v>
      </c>
      <c r="B16759" t="s">
        <v>49983</v>
      </c>
      <c r="C16759" t="s">
        <v>49984</v>
      </c>
      <c r="D16759" s="1">
        <v>46053.840833333335</v>
      </c>
      <c r="E16759">
        <v>42321</v>
      </c>
      <c r="F16759" t="s">
        <v>33</v>
      </c>
      <c r="G16759" t="s">
        <v>17</v>
      </c>
      <c r="H16759" t="s">
        <v>18</v>
      </c>
      <c r="I16759" t="s">
        <v>48</v>
      </c>
      <c r="J16759">
        <v>20</v>
      </c>
      <c r="K16759">
        <v>9621</v>
      </c>
      <c r="L16759">
        <v>0</v>
      </c>
      <c r="M16759" t="s">
        <v>20</v>
      </c>
    </row>
    <row r="16760" spans="1:13" x14ac:dyDescent="0.4">
      <c r="A16760" t="s">
        <v>49985</v>
      </c>
      <c r="B16760" t="s">
        <v>49986</v>
      </c>
      <c r="C16760" t="s">
        <v>49987</v>
      </c>
      <c r="D16760" s="1">
        <v>46005.463750000003</v>
      </c>
      <c r="E16760">
        <v>20544</v>
      </c>
      <c r="F16760" t="s">
        <v>16</v>
      </c>
      <c r="G16760" t="s">
        <v>17</v>
      </c>
      <c r="H16760" t="s">
        <v>18</v>
      </c>
      <c r="I16760" t="s">
        <v>43</v>
      </c>
      <c r="J16760">
        <v>11</v>
      </c>
      <c r="K16760">
        <v>7645</v>
      </c>
      <c r="L16760">
        <v>0</v>
      </c>
      <c r="M16760" t="s">
        <v>20</v>
      </c>
    </row>
    <row r="16761" spans="1:13" x14ac:dyDescent="0.4">
      <c r="A16761" t="s">
        <v>49988</v>
      </c>
      <c r="B16761" t="s">
        <v>49989</v>
      </c>
      <c r="C16761" t="s">
        <v>20452</v>
      </c>
      <c r="D16761" s="1">
        <v>46043.445</v>
      </c>
      <c r="E16761">
        <v>35626</v>
      </c>
      <c r="F16761" t="s">
        <v>16</v>
      </c>
      <c r="G16761" t="s">
        <v>17</v>
      </c>
      <c r="H16761" t="s">
        <v>29</v>
      </c>
      <c r="I16761" t="s">
        <v>43</v>
      </c>
      <c r="J16761">
        <v>10</v>
      </c>
      <c r="K16761">
        <v>8462</v>
      </c>
      <c r="L16761">
        <v>0</v>
      </c>
      <c r="M16761" t="s">
        <v>20</v>
      </c>
    </row>
    <row r="16762" spans="1:13" x14ac:dyDescent="0.4">
      <c r="A16762" t="s">
        <v>49990</v>
      </c>
      <c r="B16762" t="s">
        <v>49991</v>
      </c>
      <c r="C16762" t="s">
        <v>49992</v>
      </c>
      <c r="D16762" s="1">
        <v>45935.46166666667</v>
      </c>
      <c r="E16762">
        <v>14376</v>
      </c>
      <c r="F16762" t="s">
        <v>39</v>
      </c>
      <c r="G16762" t="s">
        <v>17</v>
      </c>
      <c r="H16762" t="s">
        <v>24</v>
      </c>
      <c r="I16762" t="s">
        <v>19</v>
      </c>
      <c r="J16762">
        <v>11</v>
      </c>
      <c r="K16762">
        <v>7283</v>
      </c>
      <c r="L16762">
        <v>0</v>
      </c>
      <c r="M16762" t="s">
        <v>20</v>
      </c>
    </row>
    <row r="16763" spans="1:13" x14ac:dyDescent="0.4">
      <c r="A16763" t="s">
        <v>49993</v>
      </c>
      <c r="B16763" t="s">
        <v>49994</v>
      </c>
      <c r="C16763" t="s">
        <v>49995</v>
      </c>
      <c r="D16763" s="1">
        <v>45919.260972222219</v>
      </c>
      <c r="E16763">
        <v>6074</v>
      </c>
      <c r="F16763" t="s">
        <v>33</v>
      </c>
      <c r="G16763" t="s">
        <v>17</v>
      </c>
      <c r="H16763" t="s">
        <v>43</v>
      </c>
      <c r="I16763" t="s">
        <v>29</v>
      </c>
      <c r="J16763">
        <v>6</v>
      </c>
      <c r="K16763">
        <v>3733</v>
      </c>
      <c r="L16763">
        <v>0</v>
      </c>
      <c r="M16763" t="s">
        <v>20</v>
      </c>
    </row>
    <row r="16764" spans="1:13" x14ac:dyDescent="0.4">
      <c r="A16764" t="s">
        <v>49996</v>
      </c>
      <c r="B16764" t="s">
        <v>49997</v>
      </c>
      <c r="C16764" t="s">
        <v>49998</v>
      </c>
      <c r="D16764" s="1">
        <v>45734.986666666664</v>
      </c>
      <c r="E16764">
        <v>47758</v>
      </c>
      <c r="F16764" t="s">
        <v>16</v>
      </c>
      <c r="G16764" t="s">
        <v>17</v>
      </c>
      <c r="H16764" t="s">
        <v>18</v>
      </c>
      <c r="I16764" t="s">
        <v>34</v>
      </c>
      <c r="J16764">
        <v>23</v>
      </c>
      <c r="K16764">
        <v>6230</v>
      </c>
      <c r="L16764">
        <v>0</v>
      </c>
      <c r="M16764" t="s">
        <v>20</v>
      </c>
    </row>
    <row r="16765" spans="1:13" x14ac:dyDescent="0.4">
      <c r="A16765" t="s">
        <v>49999</v>
      </c>
      <c r="B16765" t="s">
        <v>50000</v>
      </c>
      <c r="C16765" t="s">
        <v>50001</v>
      </c>
      <c r="D16765" s="1">
        <v>45997.468611111108</v>
      </c>
      <c r="E16765">
        <v>7593</v>
      </c>
      <c r="F16765" t="s">
        <v>39</v>
      </c>
      <c r="G16765" t="s">
        <v>17</v>
      </c>
      <c r="H16765" t="s">
        <v>28</v>
      </c>
      <c r="I16765" t="s">
        <v>28</v>
      </c>
      <c r="J16765">
        <v>11</v>
      </c>
      <c r="K16765">
        <v>5490</v>
      </c>
      <c r="L16765">
        <v>0</v>
      </c>
      <c r="M16765" t="s">
        <v>20</v>
      </c>
    </row>
    <row r="16766" spans="1:13" x14ac:dyDescent="0.4">
      <c r="A16766" t="s">
        <v>50002</v>
      </c>
      <c r="B16766" t="s">
        <v>50003</v>
      </c>
      <c r="C16766" t="s">
        <v>50004</v>
      </c>
      <c r="D16766" s="1">
        <v>45778.588750000003</v>
      </c>
      <c r="E16766">
        <v>19413</v>
      </c>
      <c r="F16766" t="s">
        <v>33</v>
      </c>
      <c r="G16766" t="s">
        <v>17</v>
      </c>
      <c r="H16766" t="s">
        <v>28</v>
      </c>
      <c r="I16766" t="s">
        <v>47</v>
      </c>
      <c r="J16766">
        <v>14</v>
      </c>
      <c r="K16766">
        <v>5490</v>
      </c>
      <c r="L16766">
        <v>0</v>
      </c>
      <c r="M16766" t="s">
        <v>20</v>
      </c>
    </row>
    <row r="16767" spans="1:13" x14ac:dyDescent="0.4">
      <c r="A16767" t="s">
        <v>50005</v>
      </c>
      <c r="B16767" t="s">
        <v>50006</v>
      </c>
      <c r="C16767" t="s">
        <v>50007</v>
      </c>
      <c r="D16767" s="1">
        <v>45784.529722222222</v>
      </c>
      <c r="E16767">
        <v>44142</v>
      </c>
      <c r="F16767" t="s">
        <v>39</v>
      </c>
      <c r="G16767" t="s">
        <v>17</v>
      </c>
      <c r="H16767" t="s">
        <v>28</v>
      </c>
      <c r="I16767" t="s">
        <v>19</v>
      </c>
      <c r="J16767">
        <v>12</v>
      </c>
      <c r="K16767">
        <v>6627</v>
      </c>
      <c r="L16767">
        <v>0</v>
      </c>
      <c r="M16767" t="s">
        <v>20</v>
      </c>
    </row>
    <row r="16768" spans="1:13" x14ac:dyDescent="0.4">
      <c r="A16768" t="s">
        <v>50008</v>
      </c>
      <c r="B16768" t="s">
        <v>50009</v>
      </c>
      <c r="C16768" t="s">
        <v>50010</v>
      </c>
      <c r="D16768" s="1">
        <v>45853.357499999998</v>
      </c>
      <c r="E16768">
        <v>40651</v>
      </c>
      <c r="F16768" t="s">
        <v>33</v>
      </c>
      <c r="G16768" t="s">
        <v>17</v>
      </c>
      <c r="H16768" t="s">
        <v>35</v>
      </c>
      <c r="I16768" t="s">
        <v>19</v>
      </c>
      <c r="J16768">
        <v>8</v>
      </c>
      <c r="K16768">
        <v>9241</v>
      </c>
      <c r="L16768">
        <v>0</v>
      </c>
      <c r="M16768" t="s">
        <v>20</v>
      </c>
    </row>
    <row r="16769" spans="1:13" x14ac:dyDescent="0.4">
      <c r="A16769" t="s">
        <v>50011</v>
      </c>
      <c r="B16769" t="s">
        <v>50012</v>
      </c>
      <c r="C16769" t="s">
        <v>50013</v>
      </c>
      <c r="D16769" s="1">
        <v>45774.310972222222</v>
      </c>
      <c r="E16769">
        <v>47479</v>
      </c>
      <c r="F16769" t="s">
        <v>39</v>
      </c>
      <c r="G16769" t="s">
        <v>17</v>
      </c>
      <c r="H16769" t="s">
        <v>24</v>
      </c>
      <c r="I16769" t="s">
        <v>19</v>
      </c>
      <c r="J16769">
        <v>7</v>
      </c>
      <c r="K16769">
        <v>481</v>
      </c>
      <c r="L16769">
        <v>0</v>
      </c>
      <c r="M16769" t="s">
        <v>20</v>
      </c>
    </row>
    <row r="16770" spans="1:13" x14ac:dyDescent="0.4">
      <c r="A16770" t="s">
        <v>50014</v>
      </c>
      <c r="B16770" t="s">
        <v>50015</v>
      </c>
      <c r="C16770" t="s">
        <v>50016</v>
      </c>
      <c r="D16770" s="1">
        <v>45910.05541666667</v>
      </c>
      <c r="E16770">
        <v>27743</v>
      </c>
      <c r="F16770" t="s">
        <v>16</v>
      </c>
      <c r="G16770" t="s">
        <v>17</v>
      </c>
      <c r="H16770" t="s">
        <v>18</v>
      </c>
      <c r="I16770" t="s">
        <v>18</v>
      </c>
      <c r="J16770">
        <v>1</v>
      </c>
      <c r="K16770">
        <v>6719</v>
      </c>
      <c r="L16770">
        <v>0</v>
      </c>
      <c r="M16770" t="s">
        <v>20</v>
      </c>
    </row>
    <row r="16771" spans="1:13" x14ac:dyDescent="0.4">
      <c r="A16771" t="s">
        <v>50017</v>
      </c>
      <c r="B16771" t="s">
        <v>50018</v>
      </c>
      <c r="C16771" t="s">
        <v>50019</v>
      </c>
      <c r="D16771" s="1">
        <v>45923.683194444442</v>
      </c>
      <c r="E16771">
        <v>19256</v>
      </c>
      <c r="F16771" t="s">
        <v>33</v>
      </c>
      <c r="G16771" t="s">
        <v>17</v>
      </c>
      <c r="H16771" t="s">
        <v>35</v>
      </c>
      <c r="I16771" t="s">
        <v>48</v>
      </c>
      <c r="J16771">
        <v>16</v>
      </c>
      <c r="K16771">
        <v>6334</v>
      </c>
      <c r="L16771">
        <v>0</v>
      </c>
      <c r="M16771" t="s">
        <v>20</v>
      </c>
    </row>
    <row r="16772" spans="1:13" x14ac:dyDescent="0.4">
      <c r="A16772" t="s">
        <v>50020</v>
      </c>
      <c r="B16772" t="s">
        <v>50021</v>
      </c>
      <c r="C16772" t="s">
        <v>50022</v>
      </c>
      <c r="D16772" s="1">
        <v>45898.705416666664</v>
      </c>
      <c r="E16772">
        <v>14652</v>
      </c>
      <c r="F16772" t="s">
        <v>33</v>
      </c>
      <c r="G16772" t="s">
        <v>17</v>
      </c>
      <c r="H16772" t="s">
        <v>28</v>
      </c>
      <c r="I16772" t="s">
        <v>34</v>
      </c>
      <c r="J16772">
        <v>16</v>
      </c>
      <c r="K16772">
        <v>6618</v>
      </c>
      <c r="L16772">
        <v>0</v>
      </c>
      <c r="M16772" t="s">
        <v>20</v>
      </c>
    </row>
    <row r="16773" spans="1:13" x14ac:dyDescent="0.4">
      <c r="A16773" t="s">
        <v>50023</v>
      </c>
      <c r="B16773" t="s">
        <v>50024</v>
      </c>
      <c r="C16773" t="s">
        <v>50025</v>
      </c>
      <c r="D16773" s="1">
        <v>45722.981111111112</v>
      </c>
      <c r="E16773">
        <v>49109</v>
      </c>
      <c r="F16773" t="s">
        <v>39</v>
      </c>
      <c r="G16773" t="s">
        <v>17</v>
      </c>
      <c r="H16773" t="s">
        <v>43</v>
      </c>
      <c r="I16773" t="s">
        <v>35</v>
      </c>
      <c r="J16773">
        <v>23</v>
      </c>
      <c r="K16773">
        <v>2576</v>
      </c>
      <c r="L16773">
        <v>0</v>
      </c>
      <c r="M16773" t="s">
        <v>20</v>
      </c>
    </row>
    <row r="16774" spans="1:13" x14ac:dyDescent="0.4">
      <c r="A16774" t="s">
        <v>50026</v>
      </c>
      <c r="B16774" t="s">
        <v>50027</v>
      </c>
      <c r="C16774" t="s">
        <v>50028</v>
      </c>
      <c r="D16774" s="1">
        <v>46027.238055555557</v>
      </c>
      <c r="E16774">
        <v>48144</v>
      </c>
      <c r="F16774" t="s">
        <v>33</v>
      </c>
      <c r="G16774" t="s">
        <v>17</v>
      </c>
      <c r="H16774" t="s">
        <v>18</v>
      </c>
      <c r="I16774" t="s">
        <v>29</v>
      </c>
      <c r="J16774">
        <v>5</v>
      </c>
      <c r="K16774">
        <v>7862</v>
      </c>
      <c r="L16774">
        <v>0</v>
      </c>
      <c r="M16774" t="s">
        <v>20</v>
      </c>
    </row>
    <row r="16775" spans="1:13" x14ac:dyDescent="0.4">
      <c r="A16775" t="s">
        <v>50029</v>
      </c>
      <c r="B16775" t="s">
        <v>50030</v>
      </c>
      <c r="C16775" t="s">
        <v>50031</v>
      </c>
      <c r="D16775" s="1">
        <v>46054.534583333334</v>
      </c>
      <c r="E16775">
        <v>47709</v>
      </c>
      <c r="F16775" t="s">
        <v>16</v>
      </c>
      <c r="G16775" t="s">
        <v>17</v>
      </c>
      <c r="H16775" t="s">
        <v>24</v>
      </c>
      <c r="I16775" t="s">
        <v>48</v>
      </c>
      <c r="J16775">
        <v>12</v>
      </c>
      <c r="K16775">
        <v>5959</v>
      </c>
      <c r="L16775">
        <v>0</v>
      </c>
      <c r="M16775" t="s">
        <v>20</v>
      </c>
    </row>
    <row r="16776" spans="1:13" x14ac:dyDescent="0.4">
      <c r="A16776" t="s">
        <v>50032</v>
      </c>
      <c r="B16776" t="s">
        <v>50033</v>
      </c>
      <c r="C16776" t="s">
        <v>50034</v>
      </c>
      <c r="D16776" s="1">
        <v>45960.956111111111</v>
      </c>
      <c r="E16776">
        <v>24061</v>
      </c>
      <c r="F16776" t="s">
        <v>39</v>
      </c>
      <c r="G16776" t="s">
        <v>17</v>
      </c>
      <c r="H16776" t="s">
        <v>29</v>
      </c>
      <c r="I16776" t="s">
        <v>28</v>
      </c>
      <c r="J16776">
        <v>22</v>
      </c>
      <c r="K16776">
        <v>4500</v>
      </c>
      <c r="L16776">
        <v>0</v>
      </c>
      <c r="M16776" t="s">
        <v>20</v>
      </c>
    </row>
    <row r="16777" spans="1:13" x14ac:dyDescent="0.4">
      <c r="A16777" t="s">
        <v>50035</v>
      </c>
      <c r="B16777" t="s">
        <v>50036</v>
      </c>
      <c r="C16777" t="s">
        <v>50037</v>
      </c>
      <c r="D16777" s="1">
        <v>45800.558888888889</v>
      </c>
      <c r="E16777">
        <v>42684</v>
      </c>
      <c r="F16777" t="s">
        <v>33</v>
      </c>
      <c r="G16777" t="s">
        <v>17</v>
      </c>
      <c r="H16777" t="s">
        <v>47</v>
      </c>
      <c r="I16777" t="s">
        <v>35</v>
      </c>
      <c r="J16777">
        <v>13</v>
      </c>
      <c r="K16777">
        <v>4354</v>
      </c>
      <c r="L16777">
        <v>0</v>
      </c>
      <c r="M16777" t="s">
        <v>20</v>
      </c>
    </row>
    <row r="16778" spans="1:13" x14ac:dyDescent="0.4">
      <c r="A16778" t="s">
        <v>50038</v>
      </c>
      <c r="B16778" t="s">
        <v>50039</v>
      </c>
      <c r="C16778" t="s">
        <v>50040</v>
      </c>
      <c r="D16778" s="1">
        <v>45780.579722222225</v>
      </c>
      <c r="E16778">
        <v>25649</v>
      </c>
      <c r="F16778" t="s">
        <v>16</v>
      </c>
      <c r="G16778" t="s">
        <v>17</v>
      </c>
      <c r="H16778" t="s">
        <v>35</v>
      </c>
      <c r="I16778" t="s">
        <v>48</v>
      </c>
      <c r="J16778">
        <v>13</v>
      </c>
      <c r="K16778">
        <v>5028</v>
      </c>
      <c r="L16778">
        <v>0</v>
      </c>
      <c r="M16778" t="s">
        <v>20</v>
      </c>
    </row>
    <row r="16779" spans="1:13" x14ac:dyDescent="0.4">
      <c r="A16779" t="s">
        <v>50041</v>
      </c>
      <c r="B16779" t="s">
        <v>50042</v>
      </c>
      <c r="C16779" t="s">
        <v>50043</v>
      </c>
      <c r="D16779" s="1">
        <v>45801.621388888889</v>
      </c>
      <c r="E16779">
        <v>37938</v>
      </c>
      <c r="F16779" t="s">
        <v>39</v>
      </c>
      <c r="G16779" t="s">
        <v>17</v>
      </c>
      <c r="H16779" t="s">
        <v>19</v>
      </c>
      <c r="I16779" t="s">
        <v>29</v>
      </c>
      <c r="J16779">
        <v>14</v>
      </c>
      <c r="K16779">
        <v>6916</v>
      </c>
      <c r="L16779">
        <v>0</v>
      </c>
      <c r="M16779" t="s">
        <v>20</v>
      </c>
    </row>
    <row r="16780" spans="1:13" x14ac:dyDescent="0.4">
      <c r="A16780" t="s">
        <v>50044</v>
      </c>
      <c r="B16780" t="s">
        <v>50045</v>
      </c>
      <c r="C16780" t="s">
        <v>50046</v>
      </c>
      <c r="D16780" s="1">
        <v>46052.290833333333</v>
      </c>
      <c r="E16780">
        <v>17535</v>
      </c>
      <c r="F16780" t="s">
        <v>39</v>
      </c>
      <c r="G16780" t="s">
        <v>119</v>
      </c>
      <c r="H16780" t="s">
        <v>24</v>
      </c>
      <c r="I16780" t="s">
        <v>19</v>
      </c>
      <c r="J16780">
        <v>6</v>
      </c>
      <c r="K16780">
        <v>9797</v>
      </c>
      <c r="L16780">
        <v>0</v>
      </c>
      <c r="M16780" t="s">
        <v>20</v>
      </c>
    </row>
    <row r="16781" spans="1:13" x14ac:dyDescent="0.4">
      <c r="A16781" t="s">
        <v>50047</v>
      </c>
      <c r="B16781" t="s">
        <v>50048</v>
      </c>
      <c r="C16781" t="s">
        <v>50049</v>
      </c>
      <c r="D16781" s="1">
        <v>45817.934583333335</v>
      </c>
      <c r="E16781">
        <v>27399</v>
      </c>
      <c r="F16781" t="s">
        <v>39</v>
      </c>
      <c r="G16781" t="s">
        <v>17</v>
      </c>
      <c r="H16781" t="s">
        <v>35</v>
      </c>
      <c r="I16781" t="s">
        <v>34</v>
      </c>
      <c r="J16781">
        <v>22</v>
      </c>
      <c r="K16781">
        <v>6563</v>
      </c>
      <c r="L16781">
        <v>0</v>
      </c>
      <c r="M16781" t="s">
        <v>20</v>
      </c>
    </row>
    <row r="16782" spans="1:13" x14ac:dyDescent="0.4">
      <c r="A16782" t="s">
        <v>50050</v>
      </c>
      <c r="B16782" t="s">
        <v>50051</v>
      </c>
      <c r="C16782" t="s">
        <v>50052</v>
      </c>
      <c r="D16782" s="1">
        <v>46025.560277777775</v>
      </c>
      <c r="E16782">
        <v>41916</v>
      </c>
      <c r="F16782" t="s">
        <v>16</v>
      </c>
      <c r="G16782" t="s">
        <v>17</v>
      </c>
      <c r="H16782" t="s">
        <v>34</v>
      </c>
      <c r="I16782" t="s">
        <v>34</v>
      </c>
      <c r="J16782">
        <v>13</v>
      </c>
      <c r="K16782">
        <v>804</v>
      </c>
      <c r="L16782">
        <v>0</v>
      </c>
      <c r="M16782" t="s">
        <v>20</v>
      </c>
    </row>
    <row r="16783" spans="1:13" x14ac:dyDescent="0.4">
      <c r="A16783" t="s">
        <v>50053</v>
      </c>
      <c r="B16783" t="s">
        <v>50054</v>
      </c>
      <c r="C16783" t="s">
        <v>50055</v>
      </c>
      <c r="D16783" s="1">
        <v>45895.951944444445</v>
      </c>
      <c r="E16783">
        <v>12416</v>
      </c>
      <c r="F16783" t="s">
        <v>39</v>
      </c>
      <c r="G16783" t="s">
        <v>17</v>
      </c>
      <c r="H16783" t="s">
        <v>35</v>
      </c>
      <c r="I16783" t="s">
        <v>34</v>
      </c>
      <c r="J16783">
        <v>22</v>
      </c>
      <c r="K16783">
        <v>2007</v>
      </c>
      <c r="L16783">
        <v>0</v>
      </c>
      <c r="M16783" t="s">
        <v>20</v>
      </c>
    </row>
    <row r="16784" spans="1:13" x14ac:dyDescent="0.4">
      <c r="A16784" t="s">
        <v>50056</v>
      </c>
      <c r="B16784" t="s">
        <v>50057</v>
      </c>
      <c r="C16784" t="s">
        <v>50058</v>
      </c>
      <c r="D16784" s="1">
        <v>45938.763749999998</v>
      </c>
      <c r="E16784">
        <v>41312</v>
      </c>
      <c r="F16784" t="s">
        <v>39</v>
      </c>
      <c r="G16784" t="s">
        <v>17</v>
      </c>
      <c r="H16784" t="s">
        <v>29</v>
      </c>
      <c r="I16784" t="s">
        <v>24</v>
      </c>
      <c r="J16784">
        <v>18</v>
      </c>
      <c r="K16784">
        <v>6236</v>
      </c>
      <c r="L16784">
        <v>0</v>
      </c>
      <c r="M16784" t="s">
        <v>20</v>
      </c>
    </row>
    <row r="16785" spans="1:13" x14ac:dyDescent="0.4">
      <c r="A16785" t="s">
        <v>50059</v>
      </c>
      <c r="B16785" t="s">
        <v>50060</v>
      </c>
      <c r="C16785" t="s">
        <v>50061</v>
      </c>
      <c r="D16785" s="1">
        <v>45754.991527777776</v>
      </c>
      <c r="E16785">
        <v>49425</v>
      </c>
      <c r="F16785" t="s">
        <v>39</v>
      </c>
      <c r="G16785" t="s">
        <v>17</v>
      </c>
      <c r="H16785" t="s">
        <v>24</v>
      </c>
      <c r="I16785" t="s">
        <v>28</v>
      </c>
      <c r="J16785">
        <v>23</v>
      </c>
      <c r="K16785">
        <v>2746</v>
      </c>
      <c r="L16785">
        <v>0</v>
      </c>
      <c r="M16785" t="s">
        <v>20</v>
      </c>
    </row>
    <row r="16786" spans="1:13" x14ac:dyDescent="0.4">
      <c r="A16786" t="s">
        <v>50062</v>
      </c>
      <c r="B16786" t="s">
        <v>50063</v>
      </c>
      <c r="C16786" t="s">
        <v>50064</v>
      </c>
      <c r="D16786" s="1">
        <v>45888.247777777775</v>
      </c>
      <c r="E16786">
        <v>2201</v>
      </c>
      <c r="F16786" t="s">
        <v>16</v>
      </c>
      <c r="G16786" t="s">
        <v>17</v>
      </c>
      <c r="H16786" t="s">
        <v>28</v>
      </c>
      <c r="I16786" t="s">
        <v>29</v>
      </c>
      <c r="J16786">
        <v>5</v>
      </c>
      <c r="K16786">
        <v>6012</v>
      </c>
      <c r="L16786">
        <v>0</v>
      </c>
      <c r="M16786" t="s">
        <v>20</v>
      </c>
    </row>
    <row r="16787" spans="1:13" x14ac:dyDescent="0.4">
      <c r="A16787" t="s">
        <v>50065</v>
      </c>
      <c r="B16787" t="s">
        <v>50066</v>
      </c>
      <c r="C16787" t="s">
        <v>50067</v>
      </c>
      <c r="D16787" s="1">
        <v>45785.099166666667</v>
      </c>
      <c r="E16787">
        <v>21465</v>
      </c>
      <c r="F16787" t="s">
        <v>16</v>
      </c>
      <c r="G16787" t="s">
        <v>17</v>
      </c>
      <c r="H16787" t="s">
        <v>24</v>
      </c>
      <c r="I16787" t="s">
        <v>48</v>
      </c>
      <c r="J16787">
        <v>2</v>
      </c>
      <c r="K16787">
        <v>2680</v>
      </c>
      <c r="L16787">
        <v>0</v>
      </c>
      <c r="M16787" t="s">
        <v>20</v>
      </c>
    </row>
    <row r="16788" spans="1:13" x14ac:dyDescent="0.4">
      <c r="A16788" t="s">
        <v>50068</v>
      </c>
      <c r="B16788" t="s">
        <v>50069</v>
      </c>
      <c r="C16788" t="s">
        <v>50070</v>
      </c>
      <c r="D16788" s="1">
        <v>46009.043611111112</v>
      </c>
      <c r="E16788">
        <v>3768</v>
      </c>
      <c r="F16788" t="s">
        <v>33</v>
      </c>
      <c r="G16788" t="s">
        <v>17</v>
      </c>
      <c r="H16788" t="s">
        <v>34</v>
      </c>
      <c r="I16788" t="s">
        <v>48</v>
      </c>
      <c r="J16788">
        <v>1</v>
      </c>
      <c r="K16788">
        <v>1917</v>
      </c>
      <c r="L16788">
        <v>0</v>
      </c>
      <c r="M16788" t="s">
        <v>20</v>
      </c>
    </row>
    <row r="16789" spans="1:13" x14ac:dyDescent="0.4">
      <c r="A16789" t="s">
        <v>50071</v>
      </c>
      <c r="B16789" t="s">
        <v>50072</v>
      </c>
      <c r="C16789" t="s">
        <v>50073</v>
      </c>
      <c r="D16789" s="1">
        <v>45769.20888888889</v>
      </c>
      <c r="E16789">
        <v>46425</v>
      </c>
      <c r="F16789" t="s">
        <v>33</v>
      </c>
      <c r="G16789" t="s">
        <v>17</v>
      </c>
      <c r="H16789" t="s">
        <v>35</v>
      </c>
      <c r="I16789" t="s">
        <v>34</v>
      </c>
      <c r="J16789">
        <v>5</v>
      </c>
      <c r="K16789">
        <v>6604</v>
      </c>
      <c r="L16789">
        <v>0</v>
      </c>
      <c r="M16789" t="s">
        <v>20</v>
      </c>
    </row>
    <row r="16790" spans="1:13" x14ac:dyDescent="0.4">
      <c r="A16790" t="s">
        <v>50074</v>
      </c>
      <c r="B16790" t="s">
        <v>50075</v>
      </c>
      <c r="C16790" t="s">
        <v>50076</v>
      </c>
      <c r="D16790" s="1">
        <v>45974.031805555554</v>
      </c>
      <c r="E16790">
        <v>39199</v>
      </c>
      <c r="F16790" t="s">
        <v>39</v>
      </c>
      <c r="G16790" t="s">
        <v>17</v>
      </c>
      <c r="H16790" t="s">
        <v>19</v>
      </c>
      <c r="I16790" t="s">
        <v>43</v>
      </c>
      <c r="J16790">
        <v>0</v>
      </c>
      <c r="K16790">
        <v>7172</v>
      </c>
      <c r="L16790">
        <v>0</v>
      </c>
      <c r="M16790" t="s">
        <v>20</v>
      </c>
    </row>
    <row r="16791" spans="1:13" x14ac:dyDescent="0.4">
      <c r="A16791" t="s">
        <v>50077</v>
      </c>
      <c r="B16791" t="s">
        <v>50078</v>
      </c>
      <c r="C16791" t="s">
        <v>50079</v>
      </c>
      <c r="D16791" s="1">
        <v>45998.263749999998</v>
      </c>
      <c r="E16791">
        <v>2503</v>
      </c>
      <c r="F16791" t="s">
        <v>33</v>
      </c>
      <c r="G16791" t="s">
        <v>17</v>
      </c>
      <c r="H16791" t="s">
        <v>47</v>
      </c>
      <c r="I16791" t="s">
        <v>35</v>
      </c>
      <c r="J16791">
        <v>6</v>
      </c>
      <c r="K16791">
        <v>9883</v>
      </c>
      <c r="L16791">
        <v>0</v>
      </c>
      <c r="M16791" t="s">
        <v>20</v>
      </c>
    </row>
    <row r="16792" spans="1:13" x14ac:dyDescent="0.4">
      <c r="A16792" t="s">
        <v>50080</v>
      </c>
      <c r="B16792" t="s">
        <v>50081</v>
      </c>
      <c r="C16792" t="s">
        <v>50082</v>
      </c>
      <c r="D16792" s="1">
        <v>45911.118611111109</v>
      </c>
      <c r="E16792">
        <v>9789</v>
      </c>
      <c r="F16792" t="s">
        <v>39</v>
      </c>
      <c r="G16792" t="s">
        <v>17</v>
      </c>
      <c r="H16792" t="s">
        <v>34</v>
      </c>
      <c r="I16792" t="s">
        <v>43</v>
      </c>
      <c r="J16792">
        <v>2</v>
      </c>
      <c r="K16792">
        <v>5957</v>
      </c>
      <c r="L16792">
        <v>0</v>
      </c>
      <c r="M16792" t="s">
        <v>20</v>
      </c>
    </row>
    <row r="16793" spans="1:13" x14ac:dyDescent="0.4">
      <c r="A16793" t="s">
        <v>50083</v>
      </c>
      <c r="B16793" t="s">
        <v>50084</v>
      </c>
      <c r="C16793" t="s">
        <v>50085</v>
      </c>
      <c r="D16793" s="1">
        <v>45981.929722222223</v>
      </c>
      <c r="E16793">
        <v>2001</v>
      </c>
      <c r="F16793" t="s">
        <v>33</v>
      </c>
      <c r="G16793" t="s">
        <v>17</v>
      </c>
      <c r="H16793" t="s">
        <v>19</v>
      </c>
      <c r="I16793" t="s">
        <v>29</v>
      </c>
      <c r="J16793">
        <v>22</v>
      </c>
      <c r="K16793">
        <v>5101</v>
      </c>
      <c r="L16793">
        <v>0</v>
      </c>
      <c r="M16793" t="s">
        <v>20</v>
      </c>
    </row>
    <row r="16794" spans="1:13" x14ac:dyDescent="0.4">
      <c r="A16794" t="s">
        <v>50086</v>
      </c>
      <c r="B16794" t="s">
        <v>50087</v>
      </c>
      <c r="C16794" t="s">
        <v>50088</v>
      </c>
      <c r="D16794" s="1">
        <v>45936.330416666664</v>
      </c>
      <c r="E16794">
        <v>19133</v>
      </c>
      <c r="F16794" t="s">
        <v>16</v>
      </c>
      <c r="G16794" t="s">
        <v>17</v>
      </c>
      <c r="H16794" t="s">
        <v>19</v>
      </c>
      <c r="I16794" t="s">
        <v>29</v>
      </c>
      <c r="J16794">
        <v>7</v>
      </c>
      <c r="K16794">
        <v>2775</v>
      </c>
      <c r="L16794">
        <v>0</v>
      </c>
      <c r="M16794" t="s">
        <v>20</v>
      </c>
    </row>
    <row r="16795" spans="1:13" x14ac:dyDescent="0.4">
      <c r="A16795" t="s">
        <v>50089</v>
      </c>
      <c r="B16795" t="s">
        <v>44972</v>
      </c>
      <c r="C16795" t="s">
        <v>50090</v>
      </c>
      <c r="D16795" s="1">
        <v>45835.222083333334</v>
      </c>
      <c r="E16795">
        <v>42945</v>
      </c>
      <c r="F16795" t="s">
        <v>39</v>
      </c>
      <c r="G16795" t="s">
        <v>17</v>
      </c>
      <c r="H16795" t="s">
        <v>34</v>
      </c>
      <c r="I16795" t="s">
        <v>47</v>
      </c>
      <c r="J16795">
        <v>5</v>
      </c>
      <c r="K16795">
        <v>1771</v>
      </c>
      <c r="L16795">
        <v>0</v>
      </c>
      <c r="M16795" t="s">
        <v>20</v>
      </c>
    </row>
    <row r="16796" spans="1:13" x14ac:dyDescent="0.4">
      <c r="A16796" t="s">
        <v>50091</v>
      </c>
      <c r="B16796" t="s">
        <v>50092</v>
      </c>
      <c r="C16796" t="s">
        <v>50093</v>
      </c>
      <c r="D16796" s="1">
        <v>46044.227638888886</v>
      </c>
      <c r="E16796">
        <v>18649</v>
      </c>
      <c r="F16796" t="s">
        <v>33</v>
      </c>
      <c r="G16796" t="s">
        <v>17</v>
      </c>
      <c r="H16796" t="s">
        <v>28</v>
      </c>
      <c r="I16796" t="s">
        <v>47</v>
      </c>
      <c r="J16796">
        <v>5</v>
      </c>
      <c r="K16796">
        <v>8431</v>
      </c>
      <c r="L16796">
        <v>0</v>
      </c>
      <c r="M16796" t="s">
        <v>20</v>
      </c>
    </row>
    <row r="16797" spans="1:13" x14ac:dyDescent="0.4">
      <c r="A16797" t="s">
        <v>50094</v>
      </c>
      <c r="B16797" t="s">
        <v>50095</v>
      </c>
      <c r="C16797" t="s">
        <v>50096</v>
      </c>
      <c r="D16797" s="1">
        <v>45965.144999999997</v>
      </c>
      <c r="E16797">
        <v>15881</v>
      </c>
      <c r="F16797" t="s">
        <v>16</v>
      </c>
      <c r="G16797" t="s">
        <v>17</v>
      </c>
      <c r="H16797" t="s">
        <v>43</v>
      </c>
      <c r="I16797" t="s">
        <v>24</v>
      </c>
      <c r="J16797">
        <v>3</v>
      </c>
      <c r="K16797">
        <v>4094</v>
      </c>
      <c r="L16797">
        <v>0</v>
      </c>
      <c r="M16797" t="s">
        <v>20</v>
      </c>
    </row>
    <row r="16798" spans="1:13" x14ac:dyDescent="0.4">
      <c r="A16798" t="s">
        <v>50097</v>
      </c>
      <c r="B16798" t="s">
        <v>50098</v>
      </c>
      <c r="C16798" t="s">
        <v>50099</v>
      </c>
      <c r="D16798" s="1">
        <v>45983.314444444448</v>
      </c>
      <c r="E16798">
        <v>39307</v>
      </c>
      <c r="F16798" t="s">
        <v>16</v>
      </c>
      <c r="G16798" t="s">
        <v>17</v>
      </c>
      <c r="H16798" t="s">
        <v>24</v>
      </c>
      <c r="I16798" t="s">
        <v>29</v>
      </c>
      <c r="J16798">
        <v>7</v>
      </c>
      <c r="K16798">
        <v>3043</v>
      </c>
      <c r="L16798">
        <v>0</v>
      </c>
      <c r="M16798" t="s">
        <v>20</v>
      </c>
    </row>
    <row r="16799" spans="1:13" x14ac:dyDescent="0.4">
      <c r="A16799" t="s">
        <v>50100</v>
      </c>
      <c r="B16799" t="s">
        <v>50101</v>
      </c>
      <c r="C16799" t="s">
        <v>50102</v>
      </c>
      <c r="D16799" s="1">
        <v>45873.912361111114</v>
      </c>
      <c r="E16799">
        <v>48271</v>
      </c>
      <c r="F16799" t="s">
        <v>39</v>
      </c>
      <c r="G16799" t="s">
        <v>17</v>
      </c>
      <c r="H16799" t="s">
        <v>18</v>
      </c>
      <c r="I16799" t="s">
        <v>47</v>
      </c>
      <c r="J16799">
        <v>21</v>
      </c>
      <c r="K16799">
        <v>188</v>
      </c>
      <c r="L16799">
        <v>0</v>
      </c>
      <c r="M16799" t="s">
        <v>20</v>
      </c>
    </row>
    <row r="16800" spans="1:13" x14ac:dyDescent="0.4">
      <c r="A16800" t="s">
        <v>50103</v>
      </c>
      <c r="B16800" t="s">
        <v>50104</v>
      </c>
      <c r="C16800" t="s">
        <v>50105</v>
      </c>
      <c r="D16800" s="1">
        <v>46009.95888888889</v>
      </c>
      <c r="E16800">
        <v>14685</v>
      </c>
      <c r="F16800" t="s">
        <v>33</v>
      </c>
      <c r="G16800" t="s">
        <v>17</v>
      </c>
      <c r="H16800" t="s">
        <v>29</v>
      </c>
      <c r="I16800" t="s">
        <v>18</v>
      </c>
      <c r="J16800">
        <v>23</v>
      </c>
      <c r="K16800">
        <v>7218</v>
      </c>
      <c r="L16800">
        <v>0</v>
      </c>
      <c r="M16800" t="s">
        <v>20</v>
      </c>
    </row>
    <row r="16801" spans="1:13" x14ac:dyDescent="0.4">
      <c r="A16801" t="s">
        <v>50106</v>
      </c>
      <c r="B16801" t="s">
        <v>50107</v>
      </c>
      <c r="C16801" t="s">
        <v>50108</v>
      </c>
      <c r="D16801" s="1">
        <v>45964.877638888887</v>
      </c>
      <c r="E16801">
        <v>46084</v>
      </c>
      <c r="F16801" t="s">
        <v>39</v>
      </c>
      <c r="G16801" t="s">
        <v>17</v>
      </c>
      <c r="H16801" t="s">
        <v>35</v>
      </c>
      <c r="I16801" t="s">
        <v>19</v>
      </c>
      <c r="J16801">
        <v>0</v>
      </c>
      <c r="K16801">
        <v>8</v>
      </c>
      <c r="L16801">
        <v>1</v>
      </c>
      <c r="M16801" t="s">
        <v>55</v>
      </c>
    </row>
    <row r="16802" spans="1:13" x14ac:dyDescent="0.4">
      <c r="A16802" t="s">
        <v>50109</v>
      </c>
      <c r="B16802" t="s">
        <v>50110</v>
      </c>
      <c r="C16802" t="s">
        <v>50111</v>
      </c>
      <c r="D16802" s="1">
        <v>45894.383194444446</v>
      </c>
      <c r="E16802">
        <v>37862</v>
      </c>
      <c r="F16802" t="s">
        <v>33</v>
      </c>
      <c r="G16802" t="s">
        <v>17</v>
      </c>
      <c r="H16802" t="s">
        <v>18</v>
      </c>
      <c r="I16802" t="s">
        <v>29</v>
      </c>
      <c r="J16802">
        <v>9</v>
      </c>
      <c r="K16802">
        <v>8617</v>
      </c>
      <c r="L16802">
        <v>0</v>
      </c>
      <c r="M16802" t="s">
        <v>20</v>
      </c>
    </row>
    <row r="16803" spans="1:13" x14ac:dyDescent="0.4">
      <c r="A16803" t="s">
        <v>50112</v>
      </c>
      <c r="B16803" t="s">
        <v>50113</v>
      </c>
      <c r="C16803" t="s">
        <v>50114</v>
      </c>
      <c r="D16803" s="1">
        <v>46035.980416666665</v>
      </c>
      <c r="E16803">
        <v>33245</v>
      </c>
      <c r="F16803" t="s">
        <v>39</v>
      </c>
      <c r="G16803" t="s">
        <v>17</v>
      </c>
      <c r="H16803" t="s">
        <v>34</v>
      </c>
      <c r="I16803" t="s">
        <v>43</v>
      </c>
      <c r="J16803">
        <v>23</v>
      </c>
      <c r="K16803">
        <v>7848</v>
      </c>
      <c r="L16803">
        <v>0</v>
      </c>
      <c r="M16803" t="s">
        <v>20</v>
      </c>
    </row>
    <row r="16804" spans="1:13" x14ac:dyDescent="0.4">
      <c r="A16804" t="s">
        <v>50115</v>
      </c>
      <c r="B16804" t="s">
        <v>50116</v>
      </c>
      <c r="C16804" t="s">
        <v>50117</v>
      </c>
      <c r="D16804" s="1">
        <v>45790.174166666664</v>
      </c>
      <c r="E16804">
        <v>32398</v>
      </c>
      <c r="F16804" t="s">
        <v>33</v>
      </c>
      <c r="G16804" t="s">
        <v>17</v>
      </c>
      <c r="H16804" t="s">
        <v>19</v>
      </c>
      <c r="I16804" t="s">
        <v>29</v>
      </c>
      <c r="J16804">
        <v>4</v>
      </c>
      <c r="K16804">
        <v>7851</v>
      </c>
      <c r="L16804">
        <v>0</v>
      </c>
      <c r="M16804" t="s">
        <v>20</v>
      </c>
    </row>
    <row r="16805" spans="1:13" x14ac:dyDescent="0.4">
      <c r="A16805" t="s">
        <v>50118</v>
      </c>
      <c r="B16805" t="s">
        <v>50119</v>
      </c>
      <c r="C16805" t="s">
        <v>50120</v>
      </c>
      <c r="D16805" s="1">
        <v>45904.155416666668</v>
      </c>
      <c r="E16805">
        <v>14872</v>
      </c>
      <c r="F16805" t="s">
        <v>39</v>
      </c>
      <c r="G16805" t="s">
        <v>17</v>
      </c>
      <c r="H16805" t="s">
        <v>43</v>
      </c>
      <c r="I16805" t="s">
        <v>43</v>
      </c>
      <c r="J16805">
        <v>3</v>
      </c>
      <c r="K16805">
        <v>7402</v>
      </c>
      <c r="L16805">
        <v>0</v>
      </c>
      <c r="M16805" t="s">
        <v>20</v>
      </c>
    </row>
    <row r="16806" spans="1:13" x14ac:dyDescent="0.4">
      <c r="A16806" t="s">
        <v>50121</v>
      </c>
      <c r="B16806" t="s">
        <v>50122</v>
      </c>
      <c r="C16806" t="s">
        <v>50123</v>
      </c>
      <c r="D16806" s="1">
        <v>45979.054027777776</v>
      </c>
      <c r="E16806">
        <v>8856</v>
      </c>
      <c r="F16806" t="s">
        <v>39</v>
      </c>
      <c r="G16806" t="s">
        <v>119</v>
      </c>
      <c r="H16806" t="s">
        <v>43</v>
      </c>
      <c r="I16806" t="s">
        <v>48</v>
      </c>
      <c r="J16806">
        <v>1</v>
      </c>
      <c r="K16806">
        <v>5646</v>
      </c>
      <c r="L16806">
        <v>0</v>
      </c>
      <c r="M16806" t="s">
        <v>20</v>
      </c>
    </row>
    <row r="16807" spans="1:13" x14ac:dyDescent="0.4">
      <c r="A16807" t="s">
        <v>50124</v>
      </c>
      <c r="B16807" t="s">
        <v>50125</v>
      </c>
      <c r="C16807" t="s">
        <v>50126</v>
      </c>
      <c r="D16807" s="1">
        <v>45811.142916666664</v>
      </c>
      <c r="E16807">
        <v>4616</v>
      </c>
      <c r="F16807" t="s">
        <v>16</v>
      </c>
      <c r="G16807" t="s">
        <v>17</v>
      </c>
      <c r="H16807" t="s">
        <v>18</v>
      </c>
      <c r="I16807" t="s">
        <v>34</v>
      </c>
      <c r="J16807">
        <v>3</v>
      </c>
      <c r="K16807">
        <v>4385</v>
      </c>
      <c r="L16807">
        <v>0</v>
      </c>
      <c r="M16807" t="s">
        <v>20</v>
      </c>
    </row>
    <row r="16808" spans="1:13" x14ac:dyDescent="0.4">
      <c r="A16808" t="s">
        <v>50127</v>
      </c>
      <c r="B16808" t="s">
        <v>50128</v>
      </c>
      <c r="C16808" t="s">
        <v>50129</v>
      </c>
      <c r="D16808" s="1">
        <v>45895.635972222219</v>
      </c>
      <c r="E16808">
        <v>13622</v>
      </c>
      <c r="F16808" t="s">
        <v>16</v>
      </c>
      <c r="G16808" t="s">
        <v>17</v>
      </c>
      <c r="H16808" t="s">
        <v>28</v>
      </c>
      <c r="I16808" t="s">
        <v>34</v>
      </c>
      <c r="J16808">
        <v>15</v>
      </c>
      <c r="K16808">
        <v>9201</v>
      </c>
      <c r="L16808">
        <v>0</v>
      </c>
      <c r="M16808" t="s">
        <v>20</v>
      </c>
    </row>
    <row r="16809" spans="1:13" x14ac:dyDescent="0.4">
      <c r="A16809" t="s">
        <v>50130</v>
      </c>
      <c r="B16809" t="s">
        <v>50131</v>
      </c>
      <c r="C16809" t="s">
        <v>50132</v>
      </c>
      <c r="D16809" s="1">
        <v>45940.560277777775</v>
      </c>
      <c r="E16809">
        <v>11590</v>
      </c>
      <c r="F16809" t="s">
        <v>33</v>
      </c>
      <c r="G16809" t="s">
        <v>17</v>
      </c>
      <c r="H16809" t="s">
        <v>48</v>
      </c>
      <c r="I16809" t="s">
        <v>28</v>
      </c>
      <c r="J16809">
        <v>13</v>
      </c>
      <c r="K16809">
        <v>3373</v>
      </c>
      <c r="L16809">
        <v>0</v>
      </c>
      <c r="M16809" t="s">
        <v>20</v>
      </c>
    </row>
    <row r="16810" spans="1:13" x14ac:dyDescent="0.4">
      <c r="A16810" t="s">
        <v>50133</v>
      </c>
      <c r="B16810" t="s">
        <v>50134</v>
      </c>
      <c r="C16810" t="s">
        <v>50135</v>
      </c>
      <c r="D16810" s="1">
        <v>45860.172083333331</v>
      </c>
      <c r="E16810">
        <v>9199</v>
      </c>
      <c r="F16810" t="s">
        <v>39</v>
      </c>
      <c r="G16810" t="s">
        <v>17</v>
      </c>
      <c r="H16810" t="s">
        <v>43</v>
      </c>
      <c r="I16810" t="s">
        <v>24</v>
      </c>
      <c r="J16810">
        <v>4</v>
      </c>
      <c r="K16810">
        <v>179</v>
      </c>
      <c r="L16810">
        <v>0</v>
      </c>
      <c r="M16810" t="s">
        <v>20</v>
      </c>
    </row>
    <row r="16811" spans="1:13" x14ac:dyDescent="0.4">
      <c r="A16811" t="s">
        <v>50136</v>
      </c>
      <c r="B16811" t="s">
        <v>50137</v>
      </c>
      <c r="C16811" t="s">
        <v>50138</v>
      </c>
      <c r="D16811" s="1">
        <v>45697.422083333331</v>
      </c>
      <c r="E16811">
        <v>35955</v>
      </c>
      <c r="F16811" t="s">
        <v>33</v>
      </c>
      <c r="G16811" t="s">
        <v>17</v>
      </c>
      <c r="H16811" t="s">
        <v>43</v>
      </c>
      <c r="I16811" t="s">
        <v>47</v>
      </c>
      <c r="J16811">
        <v>10</v>
      </c>
      <c r="K16811">
        <v>4010</v>
      </c>
      <c r="L16811">
        <v>0</v>
      </c>
      <c r="M16811" t="s">
        <v>20</v>
      </c>
    </row>
    <row r="16812" spans="1:13" x14ac:dyDescent="0.4">
      <c r="A16812" t="s">
        <v>50139</v>
      </c>
      <c r="B16812" t="s">
        <v>50140</v>
      </c>
      <c r="C16812" t="s">
        <v>50141</v>
      </c>
      <c r="D16812" s="1">
        <v>45884.534583333334</v>
      </c>
      <c r="E16812">
        <v>21277</v>
      </c>
      <c r="F16812" t="s">
        <v>16</v>
      </c>
      <c r="G16812" t="s">
        <v>17</v>
      </c>
      <c r="H16812" t="s">
        <v>19</v>
      </c>
      <c r="I16812" t="s">
        <v>35</v>
      </c>
      <c r="J16812">
        <v>12</v>
      </c>
      <c r="K16812">
        <v>2004</v>
      </c>
      <c r="L16812">
        <v>0</v>
      </c>
      <c r="M16812" t="s">
        <v>20</v>
      </c>
    </row>
    <row r="16813" spans="1:13" x14ac:dyDescent="0.4">
      <c r="A16813" t="s">
        <v>50142</v>
      </c>
      <c r="B16813" t="s">
        <v>50143</v>
      </c>
      <c r="C16813" t="s">
        <v>50144</v>
      </c>
      <c r="D16813" s="1">
        <v>45848.630416666667</v>
      </c>
      <c r="E16813">
        <v>47749</v>
      </c>
      <c r="F16813" t="s">
        <v>33</v>
      </c>
      <c r="G16813" t="s">
        <v>17</v>
      </c>
      <c r="H16813" t="s">
        <v>48</v>
      </c>
      <c r="I16813" t="s">
        <v>28</v>
      </c>
      <c r="J16813">
        <v>15</v>
      </c>
      <c r="K16813">
        <v>183</v>
      </c>
      <c r="L16813">
        <v>0</v>
      </c>
      <c r="M16813" t="s">
        <v>20</v>
      </c>
    </row>
    <row r="16814" spans="1:13" x14ac:dyDescent="0.4">
      <c r="A16814" t="s">
        <v>50145</v>
      </c>
      <c r="B16814" t="s">
        <v>50146</v>
      </c>
      <c r="C16814" t="s">
        <v>50147</v>
      </c>
      <c r="D16814" s="1">
        <v>45962.667916666665</v>
      </c>
      <c r="E16814">
        <v>3706</v>
      </c>
      <c r="F16814" t="s">
        <v>39</v>
      </c>
      <c r="G16814" t="s">
        <v>17</v>
      </c>
      <c r="H16814" t="s">
        <v>24</v>
      </c>
      <c r="I16814" t="s">
        <v>18</v>
      </c>
      <c r="J16814">
        <v>16</v>
      </c>
      <c r="K16814">
        <v>6797</v>
      </c>
      <c r="L16814">
        <v>0</v>
      </c>
      <c r="M16814" t="s">
        <v>20</v>
      </c>
    </row>
    <row r="16815" spans="1:13" x14ac:dyDescent="0.4">
      <c r="A16815" t="s">
        <v>50148</v>
      </c>
      <c r="B16815" t="s">
        <v>50149</v>
      </c>
      <c r="C16815" t="s">
        <v>50150</v>
      </c>
      <c r="D16815" s="1">
        <v>45777.267916666664</v>
      </c>
      <c r="E16815">
        <v>20699</v>
      </c>
      <c r="F16815" t="s">
        <v>33</v>
      </c>
      <c r="G16815" t="s">
        <v>119</v>
      </c>
      <c r="H16815" t="s">
        <v>35</v>
      </c>
      <c r="I16815" t="s">
        <v>34</v>
      </c>
      <c r="J16815">
        <v>6</v>
      </c>
      <c r="K16815">
        <v>9036</v>
      </c>
      <c r="L16815">
        <v>0</v>
      </c>
      <c r="M16815" t="s">
        <v>20</v>
      </c>
    </row>
    <row r="16816" spans="1:13" x14ac:dyDescent="0.4">
      <c r="A16816" t="s">
        <v>50151</v>
      </c>
      <c r="B16816" t="s">
        <v>50152</v>
      </c>
      <c r="C16816" t="s">
        <v>50153</v>
      </c>
      <c r="D16816" s="1">
        <v>46032.808194444442</v>
      </c>
      <c r="E16816">
        <v>46490</v>
      </c>
      <c r="F16816" t="s">
        <v>16</v>
      </c>
      <c r="G16816" t="s">
        <v>17</v>
      </c>
      <c r="H16816" t="s">
        <v>48</v>
      </c>
      <c r="I16816" t="s">
        <v>19</v>
      </c>
      <c r="J16816">
        <v>19</v>
      </c>
      <c r="K16816">
        <v>8837</v>
      </c>
      <c r="L16816">
        <v>0</v>
      </c>
      <c r="M16816" t="s">
        <v>20</v>
      </c>
    </row>
    <row r="16817" spans="1:13" x14ac:dyDescent="0.4">
      <c r="A16817" t="s">
        <v>50154</v>
      </c>
      <c r="B16817" t="s">
        <v>50155</v>
      </c>
      <c r="C16817" t="s">
        <v>50156</v>
      </c>
      <c r="D16817" s="1">
        <v>45846.056805555556</v>
      </c>
      <c r="E16817">
        <v>10939</v>
      </c>
      <c r="F16817" t="s">
        <v>39</v>
      </c>
      <c r="G16817" t="s">
        <v>119</v>
      </c>
      <c r="H16817" t="s">
        <v>43</v>
      </c>
      <c r="I16817" t="s">
        <v>28</v>
      </c>
      <c r="J16817">
        <v>1</v>
      </c>
      <c r="K16817">
        <v>8704</v>
      </c>
      <c r="L16817">
        <v>0</v>
      </c>
      <c r="M16817" t="s">
        <v>20</v>
      </c>
    </row>
    <row r="16818" spans="1:13" x14ac:dyDescent="0.4">
      <c r="A16818" t="s">
        <v>50157</v>
      </c>
      <c r="B16818" t="s">
        <v>50158</v>
      </c>
      <c r="C16818" t="s">
        <v>50159</v>
      </c>
      <c r="D16818" s="1">
        <v>46021.254027777781</v>
      </c>
      <c r="E16818">
        <v>35740</v>
      </c>
      <c r="F16818" t="s">
        <v>39</v>
      </c>
      <c r="G16818" t="s">
        <v>17</v>
      </c>
      <c r="H16818" t="s">
        <v>19</v>
      </c>
      <c r="I16818" t="s">
        <v>48</v>
      </c>
      <c r="J16818">
        <v>6</v>
      </c>
      <c r="K16818">
        <v>4987</v>
      </c>
      <c r="L16818">
        <v>0</v>
      </c>
      <c r="M16818" t="s">
        <v>20</v>
      </c>
    </row>
    <row r="16819" spans="1:13" x14ac:dyDescent="0.4">
      <c r="A16819" t="s">
        <v>50160</v>
      </c>
      <c r="B16819" t="s">
        <v>50161</v>
      </c>
      <c r="C16819" t="s">
        <v>50162</v>
      </c>
      <c r="D16819" s="1">
        <v>45991.859583333331</v>
      </c>
      <c r="E16819">
        <v>24895</v>
      </c>
      <c r="F16819" t="s">
        <v>16</v>
      </c>
      <c r="G16819" t="s">
        <v>17</v>
      </c>
      <c r="H16819" t="s">
        <v>48</v>
      </c>
      <c r="I16819" t="s">
        <v>29</v>
      </c>
      <c r="J16819">
        <v>20</v>
      </c>
      <c r="K16819">
        <v>7994</v>
      </c>
      <c r="L16819">
        <v>0</v>
      </c>
      <c r="M16819" t="s">
        <v>20</v>
      </c>
    </row>
    <row r="16820" spans="1:13" x14ac:dyDescent="0.4">
      <c r="A16820" t="s">
        <v>50163</v>
      </c>
      <c r="B16820" t="s">
        <v>50164</v>
      </c>
      <c r="C16820" t="s">
        <v>50165</v>
      </c>
      <c r="D16820" s="1">
        <v>46032.374861111108</v>
      </c>
      <c r="E16820">
        <v>14328</v>
      </c>
      <c r="F16820" t="s">
        <v>39</v>
      </c>
      <c r="G16820" t="s">
        <v>17</v>
      </c>
      <c r="H16820" t="s">
        <v>18</v>
      </c>
      <c r="I16820" t="s">
        <v>43</v>
      </c>
      <c r="J16820">
        <v>8</v>
      </c>
      <c r="K16820">
        <v>7838</v>
      </c>
      <c r="L16820">
        <v>0</v>
      </c>
      <c r="M16820" t="s">
        <v>20</v>
      </c>
    </row>
    <row r="16821" spans="1:13" x14ac:dyDescent="0.4">
      <c r="A16821" t="s">
        <v>50166</v>
      </c>
      <c r="B16821" t="s">
        <v>50167</v>
      </c>
      <c r="C16821" t="s">
        <v>50168</v>
      </c>
      <c r="D16821" s="1">
        <v>45777.28597222222</v>
      </c>
      <c r="E16821">
        <v>22215</v>
      </c>
      <c r="F16821" t="s">
        <v>16</v>
      </c>
      <c r="G16821" t="s">
        <v>17</v>
      </c>
      <c r="H16821" t="s">
        <v>35</v>
      </c>
      <c r="I16821" t="s">
        <v>48</v>
      </c>
      <c r="J16821">
        <v>6</v>
      </c>
      <c r="K16821">
        <v>4377</v>
      </c>
      <c r="L16821">
        <v>0</v>
      </c>
      <c r="M16821" t="s">
        <v>20</v>
      </c>
    </row>
    <row r="16822" spans="1:13" x14ac:dyDescent="0.4">
      <c r="A16822" t="s">
        <v>50169</v>
      </c>
      <c r="B16822" t="s">
        <v>50170</v>
      </c>
      <c r="C16822" t="s">
        <v>50171</v>
      </c>
      <c r="D16822" s="1">
        <v>45714.945</v>
      </c>
      <c r="E16822">
        <v>36968</v>
      </c>
      <c r="F16822" t="s">
        <v>33</v>
      </c>
      <c r="G16822" t="s">
        <v>17</v>
      </c>
      <c r="H16822" t="s">
        <v>48</v>
      </c>
      <c r="I16822" t="s">
        <v>43</v>
      </c>
      <c r="J16822">
        <v>22</v>
      </c>
      <c r="K16822">
        <v>1103</v>
      </c>
      <c r="L16822">
        <v>0</v>
      </c>
      <c r="M16822" t="s">
        <v>20</v>
      </c>
    </row>
    <row r="16823" spans="1:13" x14ac:dyDescent="0.4">
      <c r="A16823" t="s">
        <v>50172</v>
      </c>
      <c r="B16823" t="s">
        <v>50173</v>
      </c>
      <c r="C16823" t="s">
        <v>50174</v>
      </c>
      <c r="D16823" s="1">
        <v>45966.510972222219</v>
      </c>
      <c r="E16823">
        <v>29829</v>
      </c>
      <c r="F16823" t="s">
        <v>33</v>
      </c>
      <c r="G16823" t="s">
        <v>17</v>
      </c>
      <c r="H16823" t="s">
        <v>34</v>
      </c>
      <c r="I16823" t="s">
        <v>24</v>
      </c>
      <c r="J16823">
        <v>12</v>
      </c>
      <c r="K16823">
        <v>6437</v>
      </c>
      <c r="L16823">
        <v>0</v>
      </c>
      <c r="M16823" t="s">
        <v>20</v>
      </c>
    </row>
    <row r="16824" spans="1:13" x14ac:dyDescent="0.4">
      <c r="A16824" t="s">
        <v>50175</v>
      </c>
      <c r="B16824" t="s">
        <v>50176</v>
      </c>
      <c r="C16824" t="s">
        <v>50177</v>
      </c>
      <c r="D16824" s="1">
        <v>46050.184583333335</v>
      </c>
      <c r="E16824">
        <v>17679</v>
      </c>
      <c r="F16824" t="s">
        <v>33</v>
      </c>
      <c r="G16824" t="s">
        <v>17</v>
      </c>
      <c r="H16824" t="s">
        <v>47</v>
      </c>
      <c r="I16824" t="s">
        <v>24</v>
      </c>
      <c r="J16824">
        <v>4</v>
      </c>
      <c r="K16824">
        <v>7421</v>
      </c>
      <c r="L16824">
        <v>0</v>
      </c>
      <c r="M16824" t="s">
        <v>20</v>
      </c>
    </row>
    <row r="16825" spans="1:13" x14ac:dyDescent="0.4">
      <c r="A16825" t="s">
        <v>50178</v>
      </c>
      <c r="B16825" t="s">
        <v>50179</v>
      </c>
      <c r="C16825" t="s">
        <v>50180</v>
      </c>
      <c r="D16825" s="1">
        <v>46020.249166666668</v>
      </c>
      <c r="E16825">
        <v>14454</v>
      </c>
      <c r="F16825" t="s">
        <v>16</v>
      </c>
      <c r="G16825" t="s">
        <v>17</v>
      </c>
      <c r="H16825" t="s">
        <v>35</v>
      </c>
      <c r="I16825" t="s">
        <v>29</v>
      </c>
      <c r="J16825">
        <v>5</v>
      </c>
      <c r="K16825">
        <v>4467</v>
      </c>
      <c r="L16825">
        <v>0</v>
      </c>
      <c r="M16825" t="s">
        <v>20</v>
      </c>
    </row>
    <row r="16826" spans="1:13" x14ac:dyDescent="0.4">
      <c r="A16826" t="s">
        <v>50181</v>
      </c>
      <c r="B16826" t="s">
        <v>50182</v>
      </c>
      <c r="C16826" t="s">
        <v>50183</v>
      </c>
      <c r="D16826" s="1">
        <v>45956.575555555559</v>
      </c>
      <c r="E16826">
        <v>1577</v>
      </c>
      <c r="F16826" t="s">
        <v>33</v>
      </c>
      <c r="G16826" t="s">
        <v>17</v>
      </c>
      <c r="H16826" t="s">
        <v>19</v>
      </c>
      <c r="I16826" t="s">
        <v>34</v>
      </c>
      <c r="J16826">
        <v>13</v>
      </c>
      <c r="K16826">
        <v>4461</v>
      </c>
      <c r="L16826">
        <v>0</v>
      </c>
      <c r="M16826" t="s">
        <v>20</v>
      </c>
    </row>
    <row r="16827" spans="1:13" x14ac:dyDescent="0.4">
      <c r="A16827" t="s">
        <v>50184</v>
      </c>
      <c r="B16827" t="s">
        <v>50185</v>
      </c>
      <c r="C16827" t="s">
        <v>50186</v>
      </c>
      <c r="D16827" s="1">
        <v>45719.383888888886</v>
      </c>
      <c r="E16827">
        <v>4359</v>
      </c>
      <c r="F16827" t="s">
        <v>39</v>
      </c>
      <c r="G16827" t="s">
        <v>17</v>
      </c>
      <c r="H16827" t="s">
        <v>47</v>
      </c>
      <c r="I16827" t="s">
        <v>43</v>
      </c>
      <c r="J16827">
        <v>9</v>
      </c>
      <c r="K16827">
        <v>7064</v>
      </c>
      <c r="L16827">
        <v>0</v>
      </c>
      <c r="M16827" t="s">
        <v>20</v>
      </c>
    </row>
    <row r="16828" spans="1:13" x14ac:dyDescent="0.4">
      <c r="A16828" t="s">
        <v>50187</v>
      </c>
      <c r="B16828" t="s">
        <v>50188</v>
      </c>
      <c r="C16828" t="s">
        <v>50189</v>
      </c>
      <c r="D16828" s="1">
        <v>45780.277638888889</v>
      </c>
      <c r="E16828">
        <v>184364</v>
      </c>
      <c r="F16828" t="s">
        <v>16</v>
      </c>
      <c r="G16828" t="s">
        <v>17</v>
      </c>
      <c r="H16828" t="s">
        <v>19</v>
      </c>
      <c r="I16828" t="s">
        <v>43</v>
      </c>
      <c r="J16828">
        <v>2</v>
      </c>
      <c r="K16828">
        <v>6</v>
      </c>
      <c r="L16828">
        <v>1</v>
      </c>
      <c r="M16828" t="s">
        <v>373</v>
      </c>
    </row>
    <row r="16829" spans="1:13" x14ac:dyDescent="0.4">
      <c r="A16829" t="s">
        <v>50190</v>
      </c>
      <c r="B16829" t="s">
        <v>50191</v>
      </c>
      <c r="C16829" t="s">
        <v>50192</v>
      </c>
      <c r="D16829" s="1">
        <v>45951.709583333337</v>
      </c>
      <c r="E16829">
        <v>25367</v>
      </c>
      <c r="F16829" t="s">
        <v>16</v>
      </c>
      <c r="G16829" t="s">
        <v>17</v>
      </c>
      <c r="H16829" t="s">
        <v>24</v>
      </c>
      <c r="I16829" t="s">
        <v>48</v>
      </c>
      <c r="J16829">
        <v>17</v>
      </c>
      <c r="K16829">
        <v>4435</v>
      </c>
      <c r="L16829">
        <v>0</v>
      </c>
      <c r="M16829" t="s">
        <v>20</v>
      </c>
    </row>
    <row r="16830" spans="1:13" x14ac:dyDescent="0.4">
      <c r="A16830" t="s">
        <v>50193</v>
      </c>
      <c r="B16830" t="s">
        <v>50194</v>
      </c>
      <c r="C16830" t="s">
        <v>50195</v>
      </c>
      <c r="D16830" s="1">
        <v>45775.36791666667</v>
      </c>
      <c r="E16830">
        <v>161233</v>
      </c>
      <c r="F16830" t="s">
        <v>33</v>
      </c>
      <c r="G16830" t="s">
        <v>17</v>
      </c>
      <c r="H16830" t="s">
        <v>35</v>
      </c>
      <c r="I16830" t="s">
        <v>43</v>
      </c>
      <c r="J16830">
        <v>22</v>
      </c>
      <c r="K16830">
        <v>10</v>
      </c>
      <c r="L16830">
        <v>1</v>
      </c>
      <c r="M16830" t="s">
        <v>373</v>
      </c>
    </row>
    <row r="16831" spans="1:13" x14ac:dyDescent="0.4">
      <c r="A16831" t="s">
        <v>50196</v>
      </c>
      <c r="B16831" t="s">
        <v>50197</v>
      </c>
      <c r="C16831" t="s">
        <v>50198</v>
      </c>
      <c r="D16831" s="1">
        <v>45971.12</v>
      </c>
      <c r="E16831">
        <v>12528</v>
      </c>
      <c r="F16831" t="s">
        <v>16</v>
      </c>
      <c r="G16831" t="s">
        <v>17</v>
      </c>
      <c r="H16831" t="s">
        <v>34</v>
      </c>
      <c r="I16831" t="s">
        <v>24</v>
      </c>
      <c r="J16831">
        <v>2</v>
      </c>
      <c r="K16831">
        <v>1176</v>
      </c>
      <c r="L16831">
        <v>0</v>
      </c>
      <c r="M16831" t="s">
        <v>20</v>
      </c>
    </row>
    <row r="16832" spans="1:13" x14ac:dyDescent="0.4">
      <c r="A16832" t="s">
        <v>50199</v>
      </c>
      <c r="B16832" t="s">
        <v>50200</v>
      </c>
      <c r="C16832" t="s">
        <v>50201</v>
      </c>
      <c r="D16832" s="1">
        <v>45970.588750000003</v>
      </c>
      <c r="E16832">
        <v>17560</v>
      </c>
      <c r="F16832" t="s">
        <v>16</v>
      </c>
      <c r="G16832" t="s">
        <v>17</v>
      </c>
      <c r="H16832" t="s">
        <v>34</v>
      </c>
      <c r="I16832" t="s">
        <v>34</v>
      </c>
      <c r="J16832">
        <v>14</v>
      </c>
      <c r="K16832">
        <v>259</v>
      </c>
      <c r="L16832">
        <v>0</v>
      </c>
      <c r="M16832" t="s">
        <v>20</v>
      </c>
    </row>
    <row r="16833" spans="1:13" x14ac:dyDescent="0.4">
      <c r="A16833" t="s">
        <v>50202</v>
      </c>
      <c r="B16833" t="s">
        <v>50203</v>
      </c>
      <c r="C16833" t="s">
        <v>50204</v>
      </c>
      <c r="D16833" s="1">
        <v>45696.493611111109</v>
      </c>
      <c r="E16833">
        <v>23925</v>
      </c>
      <c r="F16833" t="s">
        <v>33</v>
      </c>
      <c r="G16833" t="s">
        <v>17</v>
      </c>
      <c r="H16833" t="s">
        <v>43</v>
      </c>
      <c r="I16833" t="s">
        <v>47</v>
      </c>
      <c r="J16833">
        <v>11</v>
      </c>
      <c r="K16833">
        <v>8507</v>
      </c>
      <c r="L16833">
        <v>0</v>
      </c>
      <c r="M16833" t="s">
        <v>20</v>
      </c>
    </row>
    <row r="16834" spans="1:13" x14ac:dyDescent="0.4">
      <c r="A16834" t="s">
        <v>50205</v>
      </c>
      <c r="B16834" t="s">
        <v>50206</v>
      </c>
      <c r="C16834" t="s">
        <v>50207</v>
      </c>
      <c r="D16834" s="1">
        <v>45815.567916666667</v>
      </c>
      <c r="E16834">
        <v>58766</v>
      </c>
      <c r="F16834" t="s">
        <v>16</v>
      </c>
      <c r="G16834" t="s">
        <v>17</v>
      </c>
      <c r="H16834" t="s">
        <v>43</v>
      </c>
      <c r="I16834" t="s">
        <v>43</v>
      </c>
      <c r="J16834">
        <v>4</v>
      </c>
      <c r="K16834">
        <v>10</v>
      </c>
      <c r="L16834">
        <v>1</v>
      </c>
      <c r="M16834" t="s">
        <v>168</v>
      </c>
    </row>
    <row r="16835" spans="1:13" x14ac:dyDescent="0.4">
      <c r="A16835" t="s">
        <v>50208</v>
      </c>
      <c r="B16835" t="s">
        <v>50209</v>
      </c>
      <c r="C16835" t="s">
        <v>50210</v>
      </c>
      <c r="D16835" s="1">
        <v>45850.990833333337</v>
      </c>
      <c r="E16835">
        <v>21343</v>
      </c>
      <c r="F16835" t="s">
        <v>16</v>
      </c>
      <c r="G16835" t="s">
        <v>119</v>
      </c>
      <c r="H16835" t="s">
        <v>43</v>
      </c>
      <c r="I16835" t="s">
        <v>35</v>
      </c>
      <c r="J16835">
        <v>23</v>
      </c>
      <c r="K16835">
        <v>3072</v>
      </c>
      <c r="L16835">
        <v>0</v>
      </c>
      <c r="M16835" t="s">
        <v>20</v>
      </c>
    </row>
    <row r="16836" spans="1:13" x14ac:dyDescent="0.4">
      <c r="A16836" t="s">
        <v>50211</v>
      </c>
      <c r="B16836" t="s">
        <v>50212</v>
      </c>
      <c r="C16836" t="s">
        <v>50213</v>
      </c>
      <c r="D16836" s="1">
        <v>45833.151250000003</v>
      </c>
      <c r="E16836">
        <v>21992</v>
      </c>
      <c r="F16836" t="s">
        <v>39</v>
      </c>
      <c r="G16836" t="s">
        <v>17</v>
      </c>
      <c r="H16836" t="s">
        <v>47</v>
      </c>
      <c r="I16836" t="s">
        <v>47</v>
      </c>
      <c r="J16836">
        <v>3</v>
      </c>
      <c r="K16836">
        <v>2494</v>
      </c>
      <c r="L16836">
        <v>0</v>
      </c>
      <c r="M16836" t="s">
        <v>20</v>
      </c>
    </row>
    <row r="16837" spans="1:13" x14ac:dyDescent="0.4">
      <c r="A16837" t="s">
        <v>50214</v>
      </c>
      <c r="B16837" t="s">
        <v>50215</v>
      </c>
      <c r="C16837" t="s">
        <v>50216</v>
      </c>
      <c r="D16837" s="1">
        <v>45759.560972222222</v>
      </c>
      <c r="E16837">
        <v>21507</v>
      </c>
      <c r="F16837" t="s">
        <v>33</v>
      </c>
      <c r="G16837" t="s">
        <v>17</v>
      </c>
      <c r="H16837" t="s">
        <v>43</v>
      </c>
      <c r="I16837" t="s">
        <v>43</v>
      </c>
      <c r="J16837">
        <v>13</v>
      </c>
      <c r="K16837">
        <v>6488</v>
      </c>
      <c r="L16837">
        <v>0</v>
      </c>
      <c r="M16837" t="s">
        <v>20</v>
      </c>
    </row>
    <row r="16838" spans="1:13" x14ac:dyDescent="0.4">
      <c r="A16838" t="s">
        <v>50217</v>
      </c>
      <c r="B16838" t="s">
        <v>50218</v>
      </c>
      <c r="C16838" t="s">
        <v>50219</v>
      </c>
      <c r="D16838" s="1">
        <v>45985.64638888889</v>
      </c>
      <c r="E16838">
        <v>27808</v>
      </c>
      <c r="F16838" t="s">
        <v>33</v>
      </c>
      <c r="G16838" t="s">
        <v>17</v>
      </c>
      <c r="H16838" t="s">
        <v>35</v>
      </c>
      <c r="I16838" t="s">
        <v>29</v>
      </c>
      <c r="J16838">
        <v>15</v>
      </c>
      <c r="K16838">
        <v>9922</v>
      </c>
      <c r="L16838">
        <v>0</v>
      </c>
      <c r="M16838" t="s">
        <v>20</v>
      </c>
    </row>
    <row r="16839" spans="1:13" x14ac:dyDescent="0.4">
      <c r="A16839" t="s">
        <v>50220</v>
      </c>
      <c r="B16839" t="s">
        <v>50221</v>
      </c>
      <c r="C16839" t="s">
        <v>50222</v>
      </c>
      <c r="D16839" s="1">
        <v>45972.772777777776</v>
      </c>
      <c r="E16839">
        <v>6922</v>
      </c>
      <c r="F16839" t="s">
        <v>16</v>
      </c>
      <c r="G16839" t="s">
        <v>17</v>
      </c>
      <c r="H16839" t="s">
        <v>18</v>
      </c>
      <c r="I16839" t="s">
        <v>28</v>
      </c>
      <c r="J16839">
        <v>18</v>
      </c>
      <c r="K16839">
        <v>8063</v>
      </c>
      <c r="L16839">
        <v>0</v>
      </c>
      <c r="M16839" t="s">
        <v>20</v>
      </c>
    </row>
    <row r="16840" spans="1:13" x14ac:dyDescent="0.4">
      <c r="A16840" t="s">
        <v>50223</v>
      </c>
      <c r="B16840" t="s">
        <v>50224</v>
      </c>
      <c r="C16840" t="s">
        <v>50225</v>
      </c>
      <c r="D16840" s="1">
        <v>45736.89638888889</v>
      </c>
      <c r="E16840">
        <v>6495</v>
      </c>
      <c r="F16840" t="s">
        <v>16</v>
      </c>
      <c r="G16840" t="s">
        <v>17</v>
      </c>
      <c r="H16840" t="s">
        <v>34</v>
      </c>
      <c r="I16840" t="s">
        <v>29</v>
      </c>
      <c r="J16840">
        <v>21</v>
      </c>
      <c r="K16840">
        <v>9205</v>
      </c>
      <c r="L16840">
        <v>0</v>
      </c>
      <c r="M16840" t="s">
        <v>20</v>
      </c>
    </row>
    <row r="16841" spans="1:13" x14ac:dyDescent="0.4">
      <c r="A16841" t="s">
        <v>50226</v>
      </c>
      <c r="B16841" t="s">
        <v>50227</v>
      </c>
      <c r="C16841" t="s">
        <v>50228</v>
      </c>
      <c r="D16841" s="1">
        <v>46039.806805555556</v>
      </c>
      <c r="E16841">
        <v>23760</v>
      </c>
      <c r="F16841" t="s">
        <v>39</v>
      </c>
      <c r="G16841" t="s">
        <v>17</v>
      </c>
      <c r="H16841" t="s">
        <v>48</v>
      </c>
      <c r="I16841" t="s">
        <v>18</v>
      </c>
      <c r="J16841">
        <v>19</v>
      </c>
      <c r="K16841">
        <v>1116</v>
      </c>
      <c r="L16841">
        <v>0</v>
      </c>
      <c r="M16841" t="s">
        <v>20</v>
      </c>
    </row>
    <row r="16842" spans="1:13" x14ac:dyDescent="0.4">
      <c r="A16842" t="s">
        <v>50229</v>
      </c>
      <c r="B16842" t="s">
        <v>50230</v>
      </c>
      <c r="C16842" t="s">
        <v>50231</v>
      </c>
      <c r="D16842" s="1">
        <v>45933.446388888886</v>
      </c>
      <c r="E16842">
        <v>17833</v>
      </c>
      <c r="F16842" t="s">
        <v>16</v>
      </c>
      <c r="G16842" t="s">
        <v>17</v>
      </c>
      <c r="H16842" t="s">
        <v>35</v>
      </c>
      <c r="I16842" t="s">
        <v>34</v>
      </c>
      <c r="J16842">
        <v>10</v>
      </c>
      <c r="K16842">
        <v>3597</v>
      </c>
      <c r="L16842">
        <v>0</v>
      </c>
      <c r="M16842" t="s">
        <v>20</v>
      </c>
    </row>
    <row r="16843" spans="1:13" x14ac:dyDescent="0.4">
      <c r="A16843" t="s">
        <v>50232</v>
      </c>
      <c r="B16843" t="s">
        <v>50233</v>
      </c>
      <c r="C16843" t="s">
        <v>50234</v>
      </c>
      <c r="D16843" s="1">
        <v>45915.715833333335</v>
      </c>
      <c r="E16843">
        <v>7269</v>
      </c>
      <c r="F16843" t="s">
        <v>39</v>
      </c>
      <c r="G16843" t="s">
        <v>17</v>
      </c>
      <c r="H16843" t="s">
        <v>18</v>
      </c>
      <c r="I16843" t="s">
        <v>48</v>
      </c>
      <c r="J16843">
        <v>17</v>
      </c>
      <c r="K16843">
        <v>2182</v>
      </c>
      <c r="L16843">
        <v>0</v>
      </c>
      <c r="M16843" t="s">
        <v>20</v>
      </c>
    </row>
    <row r="16844" spans="1:13" x14ac:dyDescent="0.4">
      <c r="A16844" t="s">
        <v>50235</v>
      </c>
      <c r="B16844" t="s">
        <v>50236</v>
      </c>
      <c r="C16844" t="s">
        <v>50237</v>
      </c>
      <c r="D16844" s="1">
        <v>45867.16375</v>
      </c>
      <c r="E16844">
        <v>40403</v>
      </c>
      <c r="F16844" t="s">
        <v>33</v>
      </c>
      <c r="G16844" t="s">
        <v>17</v>
      </c>
      <c r="H16844" t="s">
        <v>18</v>
      </c>
      <c r="I16844" t="s">
        <v>35</v>
      </c>
      <c r="J16844">
        <v>3</v>
      </c>
      <c r="K16844">
        <v>7960</v>
      </c>
      <c r="L16844">
        <v>0</v>
      </c>
      <c r="M16844" t="s">
        <v>20</v>
      </c>
    </row>
    <row r="16845" spans="1:13" x14ac:dyDescent="0.4">
      <c r="A16845" t="s">
        <v>50238</v>
      </c>
      <c r="B16845" t="s">
        <v>50239</v>
      </c>
      <c r="C16845" t="s">
        <v>50240</v>
      </c>
      <c r="D16845" s="1">
        <v>46030.255416666667</v>
      </c>
      <c r="E16845">
        <v>48819</v>
      </c>
      <c r="F16845" t="s">
        <v>39</v>
      </c>
      <c r="G16845" t="s">
        <v>17</v>
      </c>
      <c r="H16845" t="s">
        <v>24</v>
      </c>
      <c r="I16845" t="s">
        <v>28</v>
      </c>
      <c r="J16845">
        <v>6</v>
      </c>
      <c r="K16845">
        <v>4903</v>
      </c>
      <c r="L16845">
        <v>0</v>
      </c>
      <c r="M16845" t="s">
        <v>20</v>
      </c>
    </row>
    <row r="16846" spans="1:13" x14ac:dyDescent="0.4">
      <c r="A16846" t="s">
        <v>50241</v>
      </c>
      <c r="B16846" t="s">
        <v>50242</v>
      </c>
      <c r="C16846" t="s">
        <v>50243</v>
      </c>
      <c r="D16846" s="1">
        <v>45774.665833333333</v>
      </c>
      <c r="E16846">
        <v>4884</v>
      </c>
      <c r="F16846" t="s">
        <v>33</v>
      </c>
      <c r="G16846" t="s">
        <v>17</v>
      </c>
      <c r="H16846" t="s">
        <v>19</v>
      </c>
      <c r="I16846" t="s">
        <v>18</v>
      </c>
      <c r="J16846">
        <v>15</v>
      </c>
      <c r="K16846">
        <v>8996</v>
      </c>
      <c r="L16846">
        <v>0</v>
      </c>
      <c r="M16846" t="s">
        <v>20</v>
      </c>
    </row>
    <row r="16847" spans="1:13" x14ac:dyDescent="0.4">
      <c r="A16847" t="s">
        <v>50244</v>
      </c>
      <c r="B16847" t="s">
        <v>50245</v>
      </c>
      <c r="C16847" t="s">
        <v>50246</v>
      </c>
      <c r="D16847" s="1">
        <v>45797.825555555559</v>
      </c>
      <c r="E16847">
        <v>48983</v>
      </c>
      <c r="F16847" t="s">
        <v>16</v>
      </c>
      <c r="G16847" t="s">
        <v>17</v>
      </c>
      <c r="H16847" t="s">
        <v>28</v>
      </c>
      <c r="I16847" t="s">
        <v>48</v>
      </c>
      <c r="J16847">
        <v>19</v>
      </c>
      <c r="K16847">
        <v>8932</v>
      </c>
      <c r="L16847">
        <v>0</v>
      </c>
      <c r="M16847" t="s">
        <v>20</v>
      </c>
    </row>
    <row r="16848" spans="1:13" x14ac:dyDescent="0.4">
      <c r="A16848" t="s">
        <v>50247</v>
      </c>
      <c r="B16848" t="s">
        <v>50248</v>
      </c>
      <c r="C16848" t="s">
        <v>50249</v>
      </c>
      <c r="D16848" s="1">
        <v>45904.810972222222</v>
      </c>
      <c r="E16848">
        <v>13083</v>
      </c>
      <c r="F16848" t="s">
        <v>39</v>
      </c>
      <c r="G16848" t="s">
        <v>119</v>
      </c>
      <c r="H16848" t="s">
        <v>48</v>
      </c>
      <c r="I16848" t="s">
        <v>47</v>
      </c>
      <c r="J16848">
        <v>19</v>
      </c>
      <c r="K16848">
        <v>3050</v>
      </c>
      <c r="L16848">
        <v>0</v>
      </c>
      <c r="M16848" t="s">
        <v>20</v>
      </c>
    </row>
    <row r="16849" spans="1:13" x14ac:dyDescent="0.4">
      <c r="A16849" t="s">
        <v>50250</v>
      </c>
      <c r="B16849" t="s">
        <v>50251</v>
      </c>
      <c r="C16849" t="s">
        <v>50252</v>
      </c>
      <c r="D16849" s="1">
        <v>46050.089444444442</v>
      </c>
      <c r="E16849">
        <v>24931</v>
      </c>
      <c r="F16849" t="s">
        <v>16</v>
      </c>
      <c r="G16849" t="s">
        <v>17</v>
      </c>
      <c r="H16849" t="s">
        <v>18</v>
      </c>
      <c r="I16849" t="s">
        <v>19</v>
      </c>
      <c r="J16849">
        <v>2</v>
      </c>
      <c r="K16849">
        <v>2615</v>
      </c>
      <c r="L16849">
        <v>0</v>
      </c>
      <c r="M16849" t="s">
        <v>20</v>
      </c>
    </row>
    <row r="16850" spans="1:13" x14ac:dyDescent="0.4">
      <c r="A16850" t="s">
        <v>50253</v>
      </c>
      <c r="B16850" t="s">
        <v>50254</v>
      </c>
      <c r="C16850" t="s">
        <v>50255</v>
      </c>
      <c r="D16850" s="1">
        <v>46046.173472222225</v>
      </c>
      <c r="E16850">
        <v>49503</v>
      </c>
      <c r="F16850" t="s">
        <v>16</v>
      </c>
      <c r="G16850" t="s">
        <v>17</v>
      </c>
      <c r="H16850" t="s">
        <v>19</v>
      </c>
      <c r="I16850" t="s">
        <v>24</v>
      </c>
      <c r="J16850">
        <v>4</v>
      </c>
      <c r="K16850">
        <v>2258</v>
      </c>
      <c r="L16850">
        <v>0</v>
      </c>
      <c r="M16850" t="s">
        <v>20</v>
      </c>
    </row>
    <row r="16851" spans="1:13" x14ac:dyDescent="0.4">
      <c r="A16851" t="s">
        <v>50256</v>
      </c>
      <c r="B16851" t="s">
        <v>50257</v>
      </c>
      <c r="C16851" t="s">
        <v>50258</v>
      </c>
      <c r="D16851" s="1">
        <v>45846.391527777778</v>
      </c>
      <c r="E16851">
        <v>2654</v>
      </c>
      <c r="F16851" t="s">
        <v>39</v>
      </c>
      <c r="G16851" t="s">
        <v>17</v>
      </c>
      <c r="H16851" t="s">
        <v>28</v>
      </c>
      <c r="I16851" t="s">
        <v>29</v>
      </c>
      <c r="J16851">
        <v>9</v>
      </c>
      <c r="K16851">
        <v>3960</v>
      </c>
      <c r="L16851">
        <v>0</v>
      </c>
      <c r="M16851" t="s">
        <v>20</v>
      </c>
    </row>
    <row r="16852" spans="1:13" x14ac:dyDescent="0.4">
      <c r="A16852" t="s">
        <v>50259</v>
      </c>
      <c r="B16852" t="s">
        <v>50260</v>
      </c>
      <c r="C16852" t="s">
        <v>50261</v>
      </c>
      <c r="D16852" s="1">
        <v>45943.142222222225</v>
      </c>
      <c r="E16852">
        <v>39676</v>
      </c>
      <c r="F16852" t="s">
        <v>16</v>
      </c>
      <c r="G16852" t="s">
        <v>17</v>
      </c>
      <c r="H16852" t="s">
        <v>47</v>
      </c>
      <c r="I16852" t="s">
        <v>34</v>
      </c>
      <c r="J16852">
        <v>3</v>
      </c>
      <c r="K16852">
        <v>8640</v>
      </c>
      <c r="L16852">
        <v>0</v>
      </c>
      <c r="M16852" t="s">
        <v>20</v>
      </c>
    </row>
    <row r="16853" spans="1:13" x14ac:dyDescent="0.4">
      <c r="A16853" t="s">
        <v>50262</v>
      </c>
      <c r="B16853" t="s">
        <v>50263</v>
      </c>
      <c r="C16853" t="s">
        <v>50264</v>
      </c>
      <c r="D16853" s="1">
        <v>45884.826944444445</v>
      </c>
      <c r="E16853">
        <v>41481</v>
      </c>
      <c r="F16853" t="s">
        <v>39</v>
      </c>
      <c r="G16853" t="s">
        <v>17</v>
      </c>
      <c r="H16853" t="s">
        <v>18</v>
      </c>
      <c r="I16853" t="s">
        <v>47</v>
      </c>
      <c r="J16853">
        <v>19</v>
      </c>
      <c r="K16853">
        <v>4694</v>
      </c>
      <c r="L16853">
        <v>0</v>
      </c>
      <c r="M16853" t="s">
        <v>20</v>
      </c>
    </row>
    <row r="16854" spans="1:13" x14ac:dyDescent="0.4">
      <c r="A16854" t="s">
        <v>50265</v>
      </c>
      <c r="B16854" t="s">
        <v>50266</v>
      </c>
      <c r="C16854" t="s">
        <v>50267</v>
      </c>
      <c r="D16854" s="1">
        <v>46013.841527777775</v>
      </c>
      <c r="E16854">
        <v>22768</v>
      </c>
      <c r="F16854" t="s">
        <v>39</v>
      </c>
      <c r="G16854" t="s">
        <v>17</v>
      </c>
      <c r="H16854" t="s">
        <v>35</v>
      </c>
      <c r="I16854" t="s">
        <v>24</v>
      </c>
      <c r="J16854">
        <v>20</v>
      </c>
      <c r="K16854">
        <v>1666</v>
      </c>
      <c r="L16854">
        <v>0</v>
      </c>
      <c r="M16854" t="s">
        <v>20</v>
      </c>
    </row>
    <row r="16855" spans="1:13" x14ac:dyDescent="0.4">
      <c r="A16855" t="s">
        <v>50268</v>
      </c>
      <c r="B16855" t="s">
        <v>50269</v>
      </c>
      <c r="C16855" t="s">
        <v>50270</v>
      </c>
      <c r="D16855" s="1">
        <v>45792.777638888889</v>
      </c>
      <c r="E16855">
        <v>24768</v>
      </c>
      <c r="F16855" t="s">
        <v>33</v>
      </c>
      <c r="G16855" t="s">
        <v>17</v>
      </c>
      <c r="H16855" t="s">
        <v>35</v>
      </c>
      <c r="I16855" t="s">
        <v>43</v>
      </c>
      <c r="J16855">
        <v>18</v>
      </c>
      <c r="K16855">
        <v>3662</v>
      </c>
      <c r="L16855">
        <v>0</v>
      </c>
      <c r="M16855" t="s">
        <v>20</v>
      </c>
    </row>
    <row r="16856" spans="1:13" x14ac:dyDescent="0.4">
      <c r="A16856" t="s">
        <v>50271</v>
      </c>
      <c r="B16856" t="s">
        <v>50272</v>
      </c>
      <c r="C16856" t="s">
        <v>50273</v>
      </c>
      <c r="D16856" s="1">
        <v>45950.922083333331</v>
      </c>
      <c r="E16856">
        <v>120409</v>
      </c>
      <c r="F16856" t="s">
        <v>16</v>
      </c>
      <c r="G16856" t="s">
        <v>17</v>
      </c>
      <c r="H16856" t="s">
        <v>43</v>
      </c>
      <c r="I16856" t="s">
        <v>43</v>
      </c>
      <c r="J16856">
        <v>0</v>
      </c>
      <c r="K16856">
        <v>4</v>
      </c>
      <c r="L16856">
        <v>1</v>
      </c>
      <c r="M16856" t="s">
        <v>872</v>
      </c>
    </row>
    <row r="16857" spans="1:13" x14ac:dyDescent="0.4">
      <c r="A16857" t="s">
        <v>50274</v>
      </c>
      <c r="B16857" t="s">
        <v>50275</v>
      </c>
      <c r="C16857" t="s">
        <v>50276</v>
      </c>
      <c r="D16857" s="1">
        <v>45977.810277777775</v>
      </c>
      <c r="E16857">
        <v>4114</v>
      </c>
      <c r="F16857" t="s">
        <v>39</v>
      </c>
      <c r="G16857" t="s">
        <v>17</v>
      </c>
      <c r="H16857" t="s">
        <v>29</v>
      </c>
      <c r="I16857" t="s">
        <v>43</v>
      </c>
      <c r="J16857">
        <v>19</v>
      </c>
      <c r="K16857">
        <v>3340</v>
      </c>
      <c r="L16857">
        <v>0</v>
      </c>
      <c r="M16857" t="s">
        <v>20</v>
      </c>
    </row>
    <row r="16858" spans="1:13" x14ac:dyDescent="0.4">
      <c r="A16858" t="s">
        <v>50277</v>
      </c>
      <c r="B16858" t="s">
        <v>25022</v>
      </c>
      <c r="C16858" t="s">
        <v>50278</v>
      </c>
      <c r="D16858" s="1">
        <v>46053.14916666667</v>
      </c>
      <c r="E16858">
        <v>4734</v>
      </c>
      <c r="F16858" t="s">
        <v>39</v>
      </c>
      <c r="G16858" t="s">
        <v>17</v>
      </c>
      <c r="H16858" t="s">
        <v>47</v>
      </c>
      <c r="I16858" t="s">
        <v>18</v>
      </c>
      <c r="J16858">
        <v>3</v>
      </c>
      <c r="K16858">
        <v>5821</v>
      </c>
      <c r="L16858">
        <v>0</v>
      </c>
      <c r="M16858" t="s">
        <v>20</v>
      </c>
    </row>
    <row r="16859" spans="1:13" x14ac:dyDescent="0.4">
      <c r="A16859" t="s">
        <v>50279</v>
      </c>
      <c r="B16859" t="s">
        <v>50280</v>
      </c>
      <c r="C16859" t="s">
        <v>50281</v>
      </c>
      <c r="D16859" s="1">
        <v>45786.433888888889</v>
      </c>
      <c r="E16859">
        <v>21867</v>
      </c>
      <c r="F16859" t="s">
        <v>39</v>
      </c>
      <c r="G16859" t="s">
        <v>17</v>
      </c>
      <c r="H16859" t="s">
        <v>47</v>
      </c>
      <c r="I16859" t="s">
        <v>43</v>
      </c>
      <c r="J16859">
        <v>10</v>
      </c>
      <c r="K16859">
        <v>7190</v>
      </c>
      <c r="L16859">
        <v>0</v>
      </c>
      <c r="M16859" t="s">
        <v>20</v>
      </c>
    </row>
    <row r="16860" spans="1:13" x14ac:dyDescent="0.4">
      <c r="A16860" t="s">
        <v>50282</v>
      </c>
      <c r="B16860" t="s">
        <v>50283</v>
      </c>
      <c r="C16860" t="s">
        <v>50284</v>
      </c>
      <c r="D16860" s="1">
        <v>45897.241527777776</v>
      </c>
      <c r="E16860">
        <v>1546</v>
      </c>
      <c r="F16860" t="s">
        <v>39</v>
      </c>
      <c r="G16860" t="s">
        <v>17</v>
      </c>
      <c r="H16860" t="s">
        <v>28</v>
      </c>
      <c r="I16860" t="s">
        <v>34</v>
      </c>
      <c r="J16860">
        <v>5</v>
      </c>
      <c r="K16860">
        <v>9499</v>
      </c>
      <c r="L16860">
        <v>0</v>
      </c>
      <c r="M16860" t="s">
        <v>20</v>
      </c>
    </row>
    <row r="16861" spans="1:13" x14ac:dyDescent="0.4">
      <c r="A16861" t="s">
        <v>50285</v>
      </c>
      <c r="B16861" t="s">
        <v>50286</v>
      </c>
      <c r="C16861" t="s">
        <v>50287</v>
      </c>
      <c r="D16861" s="1">
        <v>45958.066527777781</v>
      </c>
      <c r="E16861">
        <v>28225</v>
      </c>
      <c r="F16861" t="s">
        <v>33</v>
      </c>
      <c r="G16861" t="s">
        <v>17</v>
      </c>
      <c r="H16861" t="s">
        <v>47</v>
      </c>
      <c r="I16861" t="s">
        <v>35</v>
      </c>
      <c r="J16861">
        <v>1</v>
      </c>
      <c r="K16861">
        <v>8540</v>
      </c>
      <c r="L16861">
        <v>0</v>
      </c>
      <c r="M16861" t="s">
        <v>20</v>
      </c>
    </row>
    <row r="16862" spans="1:13" x14ac:dyDescent="0.4">
      <c r="A16862" t="s">
        <v>50288</v>
      </c>
      <c r="B16862" t="s">
        <v>50289</v>
      </c>
      <c r="C16862" t="s">
        <v>50290</v>
      </c>
      <c r="D16862" s="1">
        <v>45781.122083333335</v>
      </c>
      <c r="E16862">
        <v>15023</v>
      </c>
      <c r="F16862" t="s">
        <v>16</v>
      </c>
      <c r="G16862" t="s">
        <v>17</v>
      </c>
      <c r="H16862" t="s">
        <v>29</v>
      </c>
      <c r="I16862" t="s">
        <v>29</v>
      </c>
      <c r="J16862">
        <v>2</v>
      </c>
      <c r="K16862">
        <v>3861</v>
      </c>
      <c r="L16862">
        <v>0</v>
      </c>
      <c r="M16862" t="s">
        <v>20</v>
      </c>
    </row>
    <row r="16863" spans="1:13" x14ac:dyDescent="0.4">
      <c r="A16863" t="s">
        <v>50291</v>
      </c>
      <c r="B16863" t="s">
        <v>50292</v>
      </c>
      <c r="C16863" t="s">
        <v>50293</v>
      </c>
      <c r="D16863" s="1">
        <v>45709.344305555554</v>
      </c>
      <c r="E16863">
        <v>13638</v>
      </c>
      <c r="F16863" t="s">
        <v>39</v>
      </c>
      <c r="G16863" t="s">
        <v>17</v>
      </c>
      <c r="H16863" t="s">
        <v>43</v>
      </c>
      <c r="I16863" t="s">
        <v>19</v>
      </c>
      <c r="J16863">
        <v>8</v>
      </c>
      <c r="K16863">
        <v>668</v>
      </c>
      <c r="L16863">
        <v>0</v>
      </c>
      <c r="M16863" t="s">
        <v>20</v>
      </c>
    </row>
    <row r="16864" spans="1:13" x14ac:dyDescent="0.4">
      <c r="A16864" t="s">
        <v>50294</v>
      </c>
      <c r="B16864" t="s">
        <v>50295</v>
      </c>
      <c r="C16864" t="s">
        <v>50296</v>
      </c>
      <c r="D16864" s="1">
        <v>45964.917916666665</v>
      </c>
      <c r="E16864">
        <v>46493</v>
      </c>
      <c r="F16864" t="s">
        <v>39</v>
      </c>
      <c r="G16864" t="s">
        <v>17</v>
      </c>
      <c r="H16864" t="s">
        <v>35</v>
      </c>
      <c r="I16864" t="s">
        <v>19</v>
      </c>
      <c r="J16864">
        <v>22</v>
      </c>
      <c r="K16864">
        <v>7685</v>
      </c>
      <c r="L16864">
        <v>0</v>
      </c>
      <c r="M16864" t="s">
        <v>20</v>
      </c>
    </row>
    <row r="16865" spans="1:13" x14ac:dyDescent="0.4">
      <c r="A16865" t="s">
        <v>50297</v>
      </c>
      <c r="B16865" t="s">
        <v>50298</v>
      </c>
      <c r="C16865" t="s">
        <v>50299</v>
      </c>
      <c r="D16865" s="1">
        <v>45818.649861111109</v>
      </c>
      <c r="E16865">
        <v>44962</v>
      </c>
      <c r="F16865" t="s">
        <v>39</v>
      </c>
      <c r="G16865" t="s">
        <v>17</v>
      </c>
      <c r="H16865" t="s">
        <v>18</v>
      </c>
      <c r="I16865" t="s">
        <v>24</v>
      </c>
      <c r="J16865">
        <v>15</v>
      </c>
      <c r="K16865">
        <v>8337</v>
      </c>
      <c r="L16865">
        <v>0</v>
      </c>
      <c r="M16865" t="s">
        <v>20</v>
      </c>
    </row>
    <row r="16866" spans="1:13" x14ac:dyDescent="0.4">
      <c r="A16866" t="s">
        <v>50300</v>
      </c>
      <c r="B16866" t="s">
        <v>50301</v>
      </c>
      <c r="C16866" t="s">
        <v>50302</v>
      </c>
      <c r="D16866" s="1">
        <v>45872.533888888887</v>
      </c>
      <c r="E16866">
        <v>40024</v>
      </c>
      <c r="F16866" t="s">
        <v>16</v>
      </c>
      <c r="G16866" t="s">
        <v>17</v>
      </c>
      <c r="H16866" t="s">
        <v>47</v>
      </c>
      <c r="I16866" t="s">
        <v>47</v>
      </c>
      <c r="J16866">
        <v>12</v>
      </c>
      <c r="K16866">
        <v>4736</v>
      </c>
      <c r="L16866">
        <v>0</v>
      </c>
      <c r="M16866" t="s">
        <v>20</v>
      </c>
    </row>
    <row r="16867" spans="1:13" x14ac:dyDescent="0.4">
      <c r="A16867" t="s">
        <v>50303</v>
      </c>
      <c r="B16867" t="s">
        <v>50304</v>
      </c>
      <c r="C16867" t="s">
        <v>50305</v>
      </c>
      <c r="D16867" s="1">
        <v>46001.126944444448</v>
      </c>
      <c r="E16867">
        <v>31910</v>
      </c>
      <c r="F16867" t="s">
        <v>39</v>
      </c>
      <c r="G16867" t="s">
        <v>17</v>
      </c>
      <c r="H16867" t="s">
        <v>18</v>
      </c>
      <c r="I16867" t="s">
        <v>28</v>
      </c>
      <c r="J16867">
        <v>3</v>
      </c>
      <c r="K16867">
        <v>7236</v>
      </c>
      <c r="L16867">
        <v>0</v>
      </c>
      <c r="M16867" t="s">
        <v>20</v>
      </c>
    </row>
    <row r="16868" spans="1:13" x14ac:dyDescent="0.4">
      <c r="A16868" t="s">
        <v>50306</v>
      </c>
      <c r="B16868" t="s">
        <v>50307</v>
      </c>
      <c r="C16868" t="s">
        <v>50308</v>
      </c>
      <c r="D16868" s="1">
        <v>45697.654722222222</v>
      </c>
      <c r="E16868">
        <v>26207</v>
      </c>
      <c r="F16868" t="s">
        <v>16</v>
      </c>
      <c r="G16868" t="s">
        <v>17</v>
      </c>
      <c r="H16868" t="s">
        <v>28</v>
      </c>
      <c r="I16868" t="s">
        <v>47</v>
      </c>
      <c r="J16868">
        <v>15</v>
      </c>
      <c r="K16868">
        <v>5887</v>
      </c>
      <c r="L16868">
        <v>0</v>
      </c>
      <c r="M16868" t="s">
        <v>20</v>
      </c>
    </row>
    <row r="16869" spans="1:13" x14ac:dyDescent="0.4">
      <c r="A16869" t="s">
        <v>50309</v>
      </c>
      <c r="B16869" t="s">
        <v>50310</v>
      </c>
      <c r="C16869" t="s">
        <v>50311</v>
      </c>
      <c r="D16869" s="1">
        <v>45868.308194444442</v>
      </c>
      <c r="E16869">
        <v>48004</v>
      </c>
      <c r="F16869" t="s">
        <v>33</v>
      </c>
      <c r="G16869" t="s">
        <v>17</v>
      </c>
      <c r="H16869" t="s">
        <v>24</v>
      </c>
      <c r="I16869" t="s">
        <v>24</v>
      </c>
      <c r="J16869">
        <v>7</v>
      </c>
      <c r="K16869">
        <v>7628</v>
      </c>
      <c r="L16869">
        <v>0</v>
      </c>
      <c r="M16869" t="s">
        <v>20</v>
      </c>
    </row>
    <row r="16870" spans="1:13" x14ac:dyDescent="0.4">
      <c r="A16870" t="s">
        <v>50312</v>
      </c>
      <c r="B16870" t="s">
        <v>50313</v>
      </c>
      <c r="C16870" t="s">
        <v>50314</v>
      </c>
      <c r="D16870" s="1">
        <v>45995.079027777778</v>
      </c>
      <c r="E16870">
        <v>11852</v>
      </c>
      <c r="F16870" t="s">
        <v>33</v>
      </c>
      <c r="G16870" t="s">
        <v>17</v>
      </c>
      <c r="H16870" t="s">
        <v>34</v>
      </c>
      <c r="I16870" t="s">
        <v>18</v>
      </c>
      <c r="J16870">
        <v>1</v>
      </c>
      <c r="K16870">
        <v>4284</v>
      </c>
      <c r="L16870">
        <v>0</v>
      </c>
      <c r="M16870" t="s">
        <v>20</v>
      </c>
    </row>
    <row r="16871" spans="1:13" x14ac:dyDescent="0.4">
      <c r="A16871" t="s">
        <v>50315</v>
      </c>
      <c r="B16871" t="s">
        <v>50316</v>
      </c>
      <c r="C16871" t="s">
        <v>50317</v>
      </c>
      <c r="D16871" s="1">
        <v>45815.582499999997</v>
      </c>
      <c r="E16871">
        <v>13941</v>
      </c>
      <c r="F16871" t="s">
        <v>39</v>
      </c>
      <c r="G16871" t="s">
        <v>17</v>
      </c>
      <c r="H16871" t="s">
        <v>43</v>
      </c>
      <c r="I16871" t="s">
        <v>18</v>
      </c>
      <c r="J16871">
        <v>13</v>
      </c>
      <c r="K16871">
        <v>6189</v>
      </c>
      <c r="L16871">
        <v>0</v>
      </c>
      <c r="M16871" t="s">
        <v>20</v>
      </c>
    </row>
    <row r="16872" spans="1:13" x14ac:dyDescent="0.4">
      <c r="A16872" t="s">
        <v>50318</v>
      </c>
      <c r="B16872" t="s">
        <v>50319</v>
      </c>
      <c r="C16872" t="s">
        <v>50320</v>
      </c>
      <c r="D16872" s="1">
        <v>45743.25472222222</v>
      </c>
      <c r="E16872">
        <v>15049</v>
      </c>
      <c r="F16872" t="s">
        <v>33</v>
      </c>
      <c r="G16872" t="s">
        <v>17</v>
      </c>
      <c r="H16872" t="s">
        <v>19</v>
      </c>
      <c r="I16872" t="s">
        <v>28</v>
      </c>
      <c r="J16872">
        <v>6</v>
      </c>
      <c r="K16872">
        <v>5203</v>
      </c>
      <c r="L16872">
        <v>0</v>
      </c>
      <c r="M16872" t="s">
        <v>20</v>
      </c>
    </row>
    <row r="16873" spans="1:13" x14ac:dyDescent="0.4">
      <c r="A16873" t="s">
        <v>50321</v>
      </c>
      <c r="B16873" t="s">
        <v>50322</v>
      </c>
      <c r="C16873" t="s">
        <v>50323</v>
      </c>
      <c r="D16873" s="1">
        <v>45730.824861111112</v>
      </c>
      <c r="E16873">
        <v>17595</v>
      </c>
      <c r="F16873" t="s">
        <v>33</v>
      </c>
      <c r="G16873" t="s">
        <v>17</v>
      </c>
      <c r="H16873" t="s">
        <v>34</v>
      </c>
      <c r="I16873" t="s">
        <v>34</v>
      </c>
      <c r="J16873">
        <v>19</v>
      </c>
      <c r="K16873">
        <v>461</v>
      </c>
      <c r="L16873">
        <v>0</v>
      </c>
      <c r="M16873" t="s">
        <v>20</v>
      </c>
    </row>
    <row r="16874" spans="1:13" x14ac:dyDescent="0.4">
      <c r="A16874" t="s">
        <v>50324</v>
      </c>
      <c r="B16874" t="s">
        <v>50325</v>
      </c>
      <c r="C16874" t="s">
        <v>50326</v>
      </c>
      <c r="D16874" s="1">
        <v>45809.876250000001</v>
      </c>
      <c r="E16874">
        <v>113854</v>
      </c>
      <c r="F16874" t="s">
        <v>39</v>
      </c>
      <c r="G16874" t="s">
        <v>17</v>
      </c>
      <c r="H16874" t="s">
        <v>35</v>
      </c>
      <c r="I16874" t="s">
        <v>19</v>
      </c>
      <c r="J16874">
        <v>5</v>
      </c>
      <c r="K16874">
        <v>9</v>
      </c>
      <c r="L16874">
        <v>1</v>
      </c>
      <c r="M16874" t="s">
        <v>168</v>
      </c>
    </row>
    <row r="16875" spans="1:13" x14ac:dyDescent="0.4">
      <c r="A16875" t="s">
        <v>50327</v>
      </c>
      <c r="B16875" t="s">
        <v>50328</v>
      </c>
      <c r="C16875" t="s">
        <v>50329</v>
      </c>
      <c r="D16875" s="1">
        <v>45810.938055555554</v>
      </c>
      <c r="E16875">
        <v>2901</v>
      </c>
      <c r="F16875" t="s">
        <v>16</v>
      </c>
      <c r="G16875" t="s">
        <v>17</v>
      </c>
      <c r="H16875" t="s">
        <v>28</v>
      </c>
      <c r="I16875" t="s">
        <v>43</v>
      </c>
      <c r="J16875">
        <v>22</v>
      </c>
      <c r="K16875">
        <v>1036</v>
      </c>
      <c r="L16875">
        <v>0</v>
      </c>
      <c r="M16875" t="s">
        <v>20</v>
      </c>
    </row>
    <row r="16876" spans="1:13" x14ac:dyDescent="0.4">
      <c r="A16876" t="s">
        <v>50330</v>
      </c>
      <c r="B16876" t="s">
        <v>50331</v>
      </c>
      <c r="C16876" t="s">
        <v>50332</v>
      </c>
      <c r="D16876" s="1">
        <v>45955.679722222223</v>
      </c>
      <c r="E16876">
        <v>33020</v>
      </c>
      <c r="F16876" t="s">
        <v>39</v>
      </c>
      <c r="G16876" t="s">
        <v>17</v>
      </c>
      <c r="H16876" t="s">
        <v>24</v>
      </c>
      <c r="I16876" t="s">
        <v>48</v>
      </c>
      <c r="J16876">
        <v>16</v>
      </c>
      <c r="K16876">
        <v>4579</v>
      </c>
      <c r="L16876">
        <v>0</v>
      </c>
      <c r="M16876" t="s">
        <v>20</v>
      </c>
    </row>
    <row r="16877" spans="1:13" x14ac:dyDescent="0.4">
      <c r="A16877" t="s">
        <v>50333</v>
      </c>
      <c r="B16877" t="s">
        <v>50334</v>
      </c>
      <c r="C16877" t="s">
        <v>50335</v>
      </c>
      <c r="D16877" s="1">
        <v>45710.100555555553</v>
      </c>
      <c r="E16877">
        <v>48139</v>
      </c>
      <c r="F16877" t="s">
        <v>39</v>
      </c>
      <c r="G16877" t="s">
        <v>17</v>
      </c>
      <c r="H16877" t="s">
        <v>35</v>
      </c>
      <c r="I16877" t="s">
        <v>47</v>
      </c>
      <c r="J16877">
        <v>2</v>
      </c>
      <c r="K16877">
        <v>7926</v>
      </c>
      <c r="L16877">
        <v>0</v>
      </c>
      <c r="M16877" t="s">
        <v>20</v>
      </c>
    </row>
    <row r="16878" spans="1:13" x14ac:dyDescent="0.4">
      <c r="A16878" t="s">
        <v>50336</v>
      </c>
      <c r="B16878" t="s">
        <v>50337</v>
      </c>
      <c r="C16878" t="s">
        <v>50338</v>
      </c>
      <c r="D16878" s="1">
        <v>45885.167222222219</v>
      </c>
      <c r="E16878">
        <v>18689</v>
      </c>
      <c r="F16878" t="s">
        <v>33</v>
      </c>
      <c r="G16878" t="s">
        <v>17</v>
      </c>
      <c r="H16878" t="s">
        <v>19</v>
      </c>
      <c r="I16878" t="s">
        <v>47</v>
      </c>
      <c r="J16878">
        <v>4</v>
      </c>
      <c r="K16878">
        <v>557</v>
      </c>
      <c r="L16878">
        <v>0</v>
      </c>
      <c r="M16878" t="s">
        <v>20</v>
      </c>
    </row>
    <row r="16879" spans="1:13" x14ac:dyDescent="0.4">
      <c r="A16879" t="s">
        <v>50339</v>
      </c>
      <c r="B16879" t="s">
        <v>50340</v>
      </c>
      <c r="C16879" t="s">
        <v>50341</v>
      </c>
      <c r="D16879" s="1">
        <v>45780.220694444448</v>
      </c>
      <c r="E16879">
        <v>45170</v>
      </c>
      <c r="F16879" t="s">
        <v>39</v>
      </c>
      <c r="G16879" t="s">
        <v>17</v>
      </c>
      <c r="H16879" t="s">
        <v>28</v>
      </c>
      <c r="I16879" t="s">
        <v>47</v>
      </c>
      <c r="J16879">
        <v>5</v>
      </c>
      <c r="K16879">
        <v>1704</v>
      </c>
      <c r="L16879">
        <v>0</v>
      </c>
      <c r="M16879" t="s">
        <v>20</v>
      </c>
    </row>
    <row r="16880" spans="1:13" x14ac:dyDescent="0.4">
      <c r="A16880" t="s">
        <v>50342</v>
      </c>
      <c r="B16880" t="s">
        <v>50343</v>
      </c>
      <c r="C16880" t="s">
        <v>50344</v>
      </c>
      <c r="D16880" s="1">
        <v>45943.499861111108</v>
      </c>
      <c r="E16880">
        <v>27184</v>
      </c>
      <c r="F16880" t="s">
        <v>16</v>
      </c>
      <c r="G16880" t="s">
        <v>17</v>
      </c>
      <c r="H16880" t="s">
        <v>48</v>
      </c>
      <c r="I16880" t="s">
        <v>28</v>
      </c>
      <c r="J16880">
        <v>11</v>
      </c>
      <c r="K16880">
        <v>6513</v>
      </c>
      <c r="L16880">
        <v>0</v>
      </c>
      <c r="M16880" t="s">
        <v>20</v>
      </c>
    </row>
    <row r="16881" spans="1:13" x14ac:dyDescent="0.4">
      <c r="A16881" t="s">
        <v>50345</v>
      </c>
      <c r="B16881" t="s">
        <v>50346</v>
      </c>
      <c r="C16881" t="s">
        <v>50347</v>
      </c>
      <c r="D16881" s="1">
        <v>45947.311666666668</v>
      </c>
      <c r="E16881">
        <v>37991</v>
      </c>
      <c r="F16881" t="s">
        <v>16</v>
      </c>
      <c r="G16881" t="s">
        <v>17</v>
      </c>
      <c r="H16881" t="s">
        <v>47</v>
      </c>
      <c r="I16881" t="s">
        <v>24</v>
      </c>
      <c r="J16881">
        <v>7</v>
      </c>
      <c r="K16881">
        <v>91</v>
      </c>
      <c r="L16881">
        <v>0</v>
      </c>
      <c r="M16881" t="s">
        <v>20</v>
      </c>
    </row>
    <row r="16882" spans="1:13" x14ac:dyDescent="0.4">
      <c r="A16882" t="s">
        <v>50348</v>
      </c>
      <c r="B16882" t="s">
        <v>50349</v>
      </c>
      <c r="C16882" t="s">
        <v>50350</v>
      </c>
      <c r="D16882" s="1">
        <v>45708.587361111109</v>
      </c>
      <c r="E16882">
        <v>2077</v>
      </c>
      <c r="F16882" t="s">
        <v>33</v>
      </c>
      <c r="G16882" t="s">
        <v>17</v>
      </c>
      <c r="H16882" t="s">
        <v>47</v>
      </c>
      <c r="I16882" t="s">
        <v>48</v>
      </c>
      <c r="J16882">
        <v>14</v>
      </c>
      <c r="K16882">
        <v>2275</v>
      </c>
      <c r="L16882">
        <v>0</v>
      </c>
      <c r="M16882" t="s">
        <v>20</v>
      </c>
    </row>
    <row r="16883" spans="1:13" x14ac:dyDescent="0.4">
      <c r="A16883" t="s">
        <v>50351</v>
      </c>
      <c r="B16883" t="s">
        <v>50352</v>
      </c>
      <c r="C16883" t="s">
        <v>50353</v>
      </c>
      <c r="D16883" s="1">
        <v>46028.111666666664</v>
      </c>
      <c r="E16883">
        <v>28002</v>
      </c>
      <c r="F16883" t="s">
        <v>33</v>
      </c>
      <c r="G16883" t="s">
        <v>17</v>
      </c>
      <c r="H16883" t="s">
        <v>28</v>
      </c>
      <c r="I16883" t="s">
        <v>29</v>
      </c>
      <c r="J16883">
        <v>2</v>
      </c>
      <c r="K16883">
        <v>2333</v>
      </c>
      <c r="L16883">
        <v>0</v>
      </c>
      <c r="M16883" t="s">
        <v>20</v>
      </c>
    </row>
    <row r="16884" spans="1:13" x14ac:dyDescent="0.4">
      <c r="A16884" t="s">
        <v>50354</v>
      </c>
      <c r="B16884" t="s">
        <v>50355</v>
      </c>
      <c r="C16884" t="s">
        <v>50356</v>
      </c>
      <c r="D16884" s="1">
        <v>45809.259583333333</v>
      </c>
      <c r="E16884">
        <v>12528</v>
      </c>
      <c r="F16884" t="s">
        <v>16</v>
      </c>
      <c r="G16884" t="s">
        <v>17</v>
      </c>
      <c r="H16884" t="s">
        <v>18</v>
      </c>
      <c r="I16884" t="s">
        <v>47</v>
      </c>
      <c r="J16884">
        <v>6</v>
      </c>
      <c r="K16884">
        <v>5734</v>
      </c>
      <c r="L16884">
        <v>0</v>
      </c>
      <c r="M16884" t="s">
        <v>20</v>
      </c>
    </row>
    <row r="16885" spans="1:13" x14ac:dyDescent="0.4">
      <c r="A16885" t="s">
        <v>50357</v>
      </c>
      <c r="B16885" t="s">
        <v>50358</v>
      </c>
      <c r="C16885" t="s">
        <v>50359</v>
      </c>
      <c r="D16885" s="1">
        <v>45814.001944444448</v>
      </c>
      <c r="E16885">
        <v>7347</v>
      </c>
      <c r="F16885" t="s">
        <v>16</v>
      </c>
      <c r="G16885" t="s">
        <v>17</v>
      </c>
      <c r="H16885" t="s">
        <v>18</v>
      </c>
      <c r="I16885" t="s">
        <v>29</v>
      </c>
      <c r="J16885">
        <v>0</v>
      </c>
      <c r="K16885">
        <v>1823</v>
      </c>
      <c r="L16885">
        <v>0</v>
      </c>
      <c r="M16885" t="s">
        <v>20</v>
      </c>
    </row>
    <row r="16886" spans="1:13" x14ac:dyDescent="0.4">
      <c r="A16886" t="s">
        <v>50360</v>
      </c>
      <c r="B16886" t="s">
        <v>50361</v>
      </c>
      <c r="C16886" t="s">
        <v>50362</v>
      </c>
      <c r="D16886" s="1">
        <v>45837.717222222222</v>
      </c>
      <c r="E16886">
        <v>27583</v>
      </c>
      <c r="F16886" t="s">
        <v>16</v>
      </c>
      <c r="G16886" t="s">
        <v>17</v>
      </c>
      <c r="H16886" t="s">
        <v>47</v>
      </c>
      <c r="I16886" t="s">
        <v>29</v>
      </c>
      <c r="J16886">
        <v>17</v>
      </c>
      <c r="K16886">
        <v>9492</v>
      </c>
      <c r="L16886">
        <v>0</v>
      </c>
      <c r="M16886" t="s">
        <v>20</v>
      </c>
    </row>
    <row r="16887" spans="1:13" x14ac:dyDescent="0.4">
      <c r="A16887" t="s">
        <v>50363</v>
      </c>
      <c r="B16887" t="s">
        <v>50364</v>
      </c>
      <c r="C16887" t="s">
        <v>50365</v>
      </c>
      <c r="D16887" s="1">
        <v>45740.489444444444</v>
      </c>
      <c r="E16887">
        <v>10667</v>
      </c>
      <c r="F16887" t="s">
        <v>39</v>
      </c>
      <c r="G16887" t="s">
        <v>119</v>
      </c>
      <c r="H16887" t="s">
        <v>43</v>
      </c>
      <c r="I16887" t="s">
        <v>34</v>
      </c>
      <c r="J16887">
        <v>11</v>
      </c>
      <c r="K16887">
        <v>162</v>
      </c>
      <c r="L16887">
        <v>0</v>
      </c>
      <c r="M16887" t="s">
        <v>20</v>
      </c>
    </row>
    <row r="16888" spans="1:13" x14ac:dyDescent="0.4">
      <c r="A16888" t="s">
        <v>50366</v>
      </c>
      <c r="B16888" t="s">
        <v>50367</v>
      </c>
      <c r="C16888" t="s">
        <v>50368</v>
      </c>
      <c r="D16888" s="1">
        <v>45720.570694444446</v>
      </c>
      <c r="E16888">
        <v>10431</v>
      </c>
      <c r="F16888" t="s">
        <v>33</v>
      </c>
      <c r="G16888" t="s">
        <v>17</v>
      </c>
      <c r="H16888" t="s">
        <v>34</v>
      </c>
      <c r="I16888" t="s">
        <v>48</v>
      </c>
      <c r="J16888">
        <v>13</v>
      </c>
      <c r="K16888">
        <v>3563</v>
      </c>
      <c r="L16888">
        <v>0</v>
      </c>
      <c r="M16888" t="s">
        <v>20</v>
      </c>
    </row>
    <row r="16889" spans="1:13" x14ac:dyDescent="0.4">
      <c r="A16889" t="s">
        <v>50369</v>
      </c>
      <c r="B16889" t="s">
        <v>50370</v>
      </c>
      <c r="C16889" t="s">
        <v>50371</v>
      </c>
      <c r="D16889" s="1">
        <v>45756.795694444445</v>
      </c>
      <c r="E16889">
        <v>26817</v>
      </c>
      <c r="F16889" t="s">
        <v>39</v>
      </c>
      <c r="G16889" t="s">
        <v>17</v>
      </c>
      <c r="H16889" t="s">
        <v>34</v>
      </c>
      <c r="I16889" t="s">
        <v>28</v>
      </c>
      <c r="J16889">
        <v>19</v>
      </c>
      <c r="K16889">
        <v>5868</v>
      </c>
      <c r="L16889">
        <v>0</v>
      </c>
      <c r="M16889" t="s">
        <v>20</v>
      </c>
    </row>
    <row r="16890" spans="1:13" x14ac:dyDescent="0.4">
      <c r="A16890" t="s">
        <v>50372</v>
      </c>
      <c r="B16890" t="s">
        <v>50373</v>
      </c>
      <c r="C16890" t="s">
        <v>50374</v>
      </c>
      <c r="D16890" s="1">
        <v>45941.705416666664</v>
      </c>
      <c r="E16890">
        <v>17612</v>
      </c>
      <c r="F16890" t="s">
        <v>33</v>
      </c>
      <c r="G16890" t="s">
        <v>17</v>
      </c>
      <c r="H16890" t="s">
        <v>24</v>
      </c>
      <c r="I16890" t="s">
        <v>19</v>
      </c>
      <c r="J16890">
        <v>16</v>
      </c>
      <c r="K16890">
        <v>4078</v>
      </c>
      <c r="L16890">
        <v>0</v>
      </c>
      <c r="M16890" t="s">
        <v>20</v>
      </c>
    </row>
    <row r="16891" spans="1:13" x14ac:dyDescent="0.4">
      <c r="A16891" t="s">
        <v>50375</v>
      </c>
      <c r="B16891" t="s">
        <v>50376</v>
      </c>
      <c r="C16891" t="s">
        <v>50377</v>
      </c>
      <c r="D16891" s="1">
        <v>46014.487361111111</v>
      </c>
      <c r="E16891">
        <v>13721</v>
      </c>
      <c r="F16891" t="s">
        <v>16</v>
      </c>
      <c r="G16891" t="s">
        <v>17</v>
      </c>
      <c r="H16891" t="s">
        <v>19</v>
      </c>
      <c r="I16891" t="s">
        <v>28</v>
      </c>
      <c r="J16891">
        <v>11</v>
      </c>
      <c r="K16891">
        <v>4495</v>
      </c>
      <c r="L16891">
        <v>0</v>
      </c>
      <c r="M16891" t="s">
        <v>20</v>
      </c>
    </row>
    <row r="16892" spans="1:13" x14ac:dyDescent="0.4">
      <c r="A16892" t="s">
        <v>50378</v>
      </c>
      <c r="B16892" t="s">
        <v>50379</v>
      </c>
      <c r="C16892" t="s">
        <v>50380</v>
      </c>
      <c r="D16892" s="1">
        <v>45850.49013888889</v>
      </c>
      <c r="E16892">
        <v>147323</v>
      </c>
      <c r="F16892" t="s">
        <v>39</v>
      </c>
      <c r="G16892" t="s">
        <v>17</v>
      </c>
      <c r="H16892" t="s">
        <v>35</v>
      </c>
      <c r="I16892" t="s">
        <v>19</v>
      </c>
      <c r="J16892">
        <v>0</v>
      </c>
      <c r="K16892">
        <v>3</v>
      </c>
      <c r="L16892">
        <v>1</v>
      </c>
      <c r="M16892" t="s">
        <v>373</v>
      </c>
    </row>
    <row r="16893" spans="1:13" x14ac:dyDescent="0.4">
      <c r="A16893" t="s">
        <v>50381</v>
      </c>
      <c r="B16893" t="s">
        <v>50382</v>
      </c>
      <c r="C16893" t="s">
        <v>50383</v>
      </c>
      <c r="D16893" s="1">
        <v>45793.394305555557</v>
      </c>
      <c r="E16893">
        <v>1125</v>
      </c>
      <c r="F16893" t="s">
        <v>39</v>
      </c>
      <c r="G16893" t="s">
        <v>17</v>
      </c>
      <c r="H16893" t="s">
        <v>24</v>
      </c>
      <c r="I16893" t="s">
        <v>18</v>
      </c>
      <c r="J16893">
        <v>9</v>
      </c>
      <c r="K16893">
        <v>3560</v>
      </c>
      <c r="L16893">
        <v>0</v>
      </c>
      <c r="M16893" t="s">
        <v>20</v>
      </c>
    </row>
    <row r="16894" spans="1:13" x14ac:dyDescent="0.4">
      <c r="A16894" t="s">
        <v>50384</v>
      </c>
      <c r="B16894" t="s">
        <v>50385</v>
      </c>
      <c r="C16894" t="s">
        <v>50386</v>
      </c>
      <c r="D16894" s="1">
        <v>45883.077638888892</v>
      </c>
      <c r="E16894">
        <v>29659</v>
      </c>
      <c r="F16894" t="s">
        <v>39</v>
      </c>
      <c r="G16894" t="s">
        <v>17</v>
      </c>
      <c r="H16894" t="s">
        <v>34</v>
      </c>
      <c r="I16894" t="s">
        <v>34</v>
      </c>
      <c r="J16894">
        <v>1</v>
      </c>
      <c r="K16894">
        <v>7795</v>
      </c>
      <c r="L16894">
        <v>0</v>
      </c>
      <c r="M16894" t="s">
        <v>20</v>
      </c>
    </row>
    <row r="16895" spans="1:13" x14ac:dyDescent="0.4">
      <c r="A16895" t="s">
        <v>50387</v>
      </c>
      <c r="B16895" t="s">
        <v>50388</v>
      </c>
      <c r="C16895" t="s">
        <v>50389</v>
      </c>
      <c r="D16895" s="1">
        <v>46022.42</v>
      </c>
      <c r="E16895">
        <v>15026</v>
      </c>
      <c r="F16895" t="s">
        <v>39</v>
      </c>
      <c r="G16895" t="s">
        <v>17</v>
      </c>
      <c r="H16895" t="s">
        <v>43</v>
      </c>
      <c r="I16895" t="s">
        <v>34</v>
      </c>
      <c r="J16895">
        <v>10</v>
      </c>
      <c r="K16895">
        <v>7485</v>
      </c>
      <c r="L16895">
        <v>0</v>
      </c>
      <c r="M16895" t="s">
        <v>20</v>
      </c>
    </row>
    <row r="16896" spans="1:13" x14ac:dyDescent="0.4">
      <c r="A16896" t="s">
        <v>50390</v>
      </c>
      <c r="B16896" t="s">
        <v>50391</v>
      </c>
      <c r="C16896" t="s">
        <v>50392</v>
      </c>
      <c r="D16896" s="1">
        <v>45806.126944444448</v>
      </c>
      <c r="E16896">
        <v>6431</v>
      </c>
      <c r="F16896" t="s">
        <v>33</v>
      </c>
      <c r="G16896" t="s">
        <v>17</v>
      </c>
      <c r="H16896" t="s">
        <v>28</v>
      </c>
      <c r="I16896" t="s">
        <v>18</v>
      </c>
      <c r="J16896">
        <v>3</v>
      </c>
      <c r="K16896">
        <v>2938</v>
      </c>
      <c r="L16896">
        <v>0</v>
      </c>
      <c r="M16896" t="s">
        <v>20</v>
      </c>
    </row>
    <row r="16897" spans="1:13" x14ac:dyDescent="0.4">
      <c r="A16897" t="s">
        <v>50393</v>
      </c>
      <c r="B16897" t="s">
        <v>50394</v>
      </c>
      <c r="C16897" t="s">
        <v>50395</v>
      </c>
      <c r="D16897" s="1">
        <v>45749.192916666667</v>
      </c>
      <c r="E16897">
        <v>15385</v>
      </c>
      <c r="F16897" t="s">
        <v>39</v>
      </c>
      <c r="G16897" t="s">
        <v>17</v>
      </c>
      <c r="H16897" t="s">
        <v>48</v>
      </c>
      <c r="I16897" t="s">
        <v>47</v>
      </c>
      <c r="J16897">
        <v>4</v>
      </c>
      <c r="K16897">
        <v>9119</v>
      </c>
      <c r="L16897">
        <v>0</v>
      </c>
      <c r="M16897" t="s">
        <v>20</v>
      </c>
    </row>
    <row r="16898" spans="1:13" x14ac:dyDescent="0.4">
      <c r="A16898" t="s">
        <v>50396</v>
      </c>
      <c r="B16898" t="s">
        <v>50397</v>
      </c>
      <c r="C16898" t="s">
        <v>50398</v>
      </c>
      <c r="D16898" s="1">
        <v>45710.849861111114</v>
      </c>
      <c r="E16898">
        <v>3323</v>
      </c>
      <c r="F16898" t="s">
        <v>33</v>
      </c>
      <c r="G16898" t="s">
        <v>17</v>
      </c>
      <c r="H16898" t="s">
        <v>18</v>
      </c>
      <c r="I16898" t="s">
        <v>28</v>
      </c>
      <c r="J16898">
        <v>20</v>
      </c>
      <c r="K16898">
        <v>1457</v>
      </c>
      <c r="L16898">
        <v>0</v>
      </c>
      <c r="M16898" t="s">
        <v>20</v>
      </c>
    </row>
    <row r="16899" spans="1:13" x14ac:dyDescent="0.4">
      <c r="A16899" t="s">
        <v>50399</v>
      </c>
      <c r="B16899" t="s">
        <v>50400</v>
      </c>
      <c r="C16899" t="s">
        <v>50401</v>
      </c>
      <c r="D16899" s="1">
        <v>45963.093611111108</v>
      </c>
      <c r="E16899">
        <v>47701</v>
      </c>
      <c r="F16899" t="s">
        <v>39</v>
      </c>
      <c r="G16899" t="s">
        <v>17</v>
      </c>
      <c r="H16899" t="s">
        <v>48</v>
      </c>
      <c r="I16899" t="s">
        <v>34</v>
      </c>
      <c r="J16899">
        <v>2</v>
      </c>
      <c r="K16899">
        <v>4688</v>
      </c>
      <c r="L16899">
        <v>0</v>
      </c>
      <c r="M16899" t="s">
        <v>20</v>
      </c>
    </row>
    <row r="16900" spans="1:13" x14ac:dyDescent="0.4">
      <c r="A16900" t="s">
        <v>50402</v>
      </c>
      <c r="B16900" t="s">
        <v>50403</v>
      </c>
      <c r="C16900" t="s">
        <v>50404</v>
      </c>
      <c r="D16900" s="1">
        <v>45815.72347222222</v>
      </c>
      <c r="E16900">
        <v>12920</v>
      </c>
      <c r="F16900" t="s">
        <v>39</v>
      </c>
      <c r="G16900" t="s">
        <v>119</v>
      </c>
      <c r="H16900" t="s">
        <v>29</v>
      </c>
      <c r="I16900" t="s">
        <v>43</v>
      </c>
      <c r="J16900">
        <v>17</v>
      </c>
      <c r="K16900">
        <v>2069</v>
      </c>
      <c r="L16900">
        <v>0</v>
      </c>
      <c r="M16900" t="s">
        <v>20</v>
      </c>
    </row>
    <row r="16901" spans="1:13" x14ac:dyDescent="0.4">
      <c r="A16901" t="s">
        <v>50405</v>
      </c>
      <c r="B16901" t="s">
        <v>50406</v>
      </c>
      <c r="C16901" t="s">
        <v>50407</v>
      </c>
      <c r="D16901" s="1">
        <v>45826.853333333333</v>
      </c>
      <c r="E16901">
        <v>42404</v>
      </c>
      <c r="F16901" t="s">
        <v>16</v>
      </c>
      <c r="G16901" t="s">
        <v>17</v>
      </c>
      <c r="H16901" t="s">
        <v>24</v>
      </c>
      <c r="I16901" t="s">
        <v>35</v>
      </c>
      <c r="J16901">
        <v>20</v>
      </c>
      <c r="K16901">
        <v>5014</v>
      </c>
      <c r="L16901">
        <v>0</v>
      </c>
      <c r="M16901" t="s">
        <v>20</v>
      </c>
    </row>
    <row r="16902" spans="1:13" x14ac:dyDescent="0.4">
      <c r="A16902" t="s">
        <v>50408</v>
      </c>
      <c r="B16902" t="s">
        <v>50409</v>
      </c>
      <c r="C16902" t="s">
        <v>50410</v>
      </c>
      <c r="D16902" s="1">
        <v>45903.082499999997</v>
      </c>
      <c r="E16902">
        <v>11566</v>
      </c>
      <c r="F16902" t="s">
        <v>33</v>
      </c>
      <c r="G16902" t="s">
        <v>17</v>
      </c>
      <c r="H16902" t="s">
        <v>35</v>
      </c>
      <c r="I16902" t="s">
        <v>48</v>
      </c>
      <c r="J16902">
        <v>1</v>
      </c>
      <c r="K16902">
        <v>5541</v>
      </c>
      <c r="L16902">
        <v>0</v>
      </c>
      <c r="M16902" t="s">
        <v>20</v>
      </c>
    </row>
    <row r="16903" spans="1:13" x14ac:dyDescent="0.4">
      <c r="A16903" t="s">
        <v>50411</v>
      </c>
      <c r="B16903" t="s">
        <v>50412</v>
      </c>
      <c r="C16903" t="s">
        <v>50413</v>
      </c>
      <c r="D16903" s="1">
        <v>45698.242222222223</v>
      </c>
      <c r="E16903">
        <v>12332</v>
      </c>
      <c r="F16903" t="s">
        <v>33</v>
      </c>
      <c r="G16903" t="s">
        <v>17</v>
      </c>
      <c r="H16903" t="s">
        <v>35</v>
      </c>
      <c r="I16903" t="s">
        <v>34</v>
      </c>
      <c r="J16903">
        <v>5</v>
      </c>
      <c r="K16903">
        <v>4453</v>
      </c>
      <c r="L16903">
        <v>0</v>
      </c>
      <c r="M16903" t="s">
        <v>20</v>
      </c>
    </row>
    <row r="16904" spans="1:13" x14ac:dyDescent="0.4">
      <c r="A16904" t="s">
        <v>50414</v>
      </c>
      <c r="B16904" t="s">
        <v>50415</v>
      </c>
      <c r="C16904" t="s">
        <v>50416</v>
      </c>
      <c r="D16904" s="1">
        <v>45834.075555555559</v>
      </c>
      <c r="E16904">
        <v>5407</v>
      </c>
      <c r="F16904" t="s">
        <v>16</v>
      </c>
      <c r="G16904" t="s">
        <v>17</v>
      </c>
      <c r="H16904" t="s">
        <v>18</v>
      </c>
      <c r="I16904" t="s">
        <v>19</v>
      </c>
      <c r="J16904">
        <v>1</v>
      </c>
      <c r="K16904">
        <v>8933</v>
      </c>
      <c r="L16904">
        <v>0</v>
      </c>
      <c r="M16904" t="s">
        <v>20</v>
      </c>
    </row>
    <row r="16905" spans="1:13" x14ac:dyDescent="0.4">
      <c r="A16905" t="s">
        <v>50417</v>
      </c>
      <c r="B16905" t="s">
        <v>11125</v>
      </c>
      <c r="C16905" t="s">
        <v>50418</v>
      </c>
      <c r="D16905" s="1">
        <v>45930.952638888892</v>
      </c>
      <c r="E16905">
        <v>2865</v>
      </c>
      <c r="F16905" t="s">
        <v>33</v>
      </c>
      <c r="G16905" t="s">
        <v>17</v>
      </c>
      <c r="H16905" t="s">
        <v>24</v>
      </c>
      <c r="I16905" t="s">
        <v>43</v>
      </c>
      <c r="J16905">
        <v>22</v>
      </c>
      <c r="K16905">
        <v>7268</v>
      </c>
      <c r="L16905">
        <v>0</v>
      </c>
      <c r="M16905" t="s">
        <v>20</v>
      </c>
    </row>
    <row r="16906" spans="1:13" x14ac:dyDescent="0.4">
      <c r="A16906" t="s">
        <v>50419</v>
      </c>
      <c r="B16906" t="s">
        <v>50420</v>
      </c>
      <c r="C16906" t="s">
        <v>50421</v>
      </c>
      <c r="D16906" s="1">
        <v>46026.551944444444</v>
      </c>
      <c r="E16906">
        <v>22812</v>
      </c>
      <c r="F16906" t="s">
        <v>39</v>
      </c>
      <c r="G16906" t="s">
        <v>17</v>
      </c>
      <c r="H16906" t="s">
        <v>34</v>
      </c>
      <c r="I16906" t="s">
        <v>47</v>
      </c>
      <c r="J16906">
        <v>13</v>
      </c>
      <c r="K16906">
        <v>8443</v>
      </c>
      <c r="L16906">
        <v>0</v>
      </c>
      <c r="M16906" t="s">
        <v>20</v>
      </c>
    </row>
    <row r="16907" spans="1:13" x14ac:dyDescent="0.4">
      <c r="A16907" t="s">
        <v>50422</v>
      </c>
      <c r="B16907" t="s">
        <v>50423</v>
      </c>
      <c r="C16907" t="s">
        <v>50424</v>
      </c>
      <c r="D16907" s="1">
        <v>45829.580416666664</v>
      </c>
      <c r="E16907">
        <v>45435</v>
      </c>
      <c r="F16907" t="s">
        <v>39</v>
      </c>
      <c r="G16907" t="s">
        <v>17</v>
      </c>
      <c r="H16907" t="s">
        <v>24</v>
      </c>
      <c r="I16907" t="s">
        <v>28</v>
      </c>
      <c r="J16907">
        <v>13</v>
      </c>
      <c r="K16907">
        <v>5715</v>
      </c>
      <c r="L16907">
        <v>0</v>
      </c>
      <c r="M16907" t="s">
        <v>20</v>
      </c>
    </row>
    <row r="16908" spans="1:13" x14ac:dyDescent="0.4">
      <c r="A16908" t="s">
        <v>50425</v>
      </c>
      <c r="B16908" t="s">
        <v>50426</v>
      </c>
      <c r="C16908" t="s">
        <v>50427</v>
      </c>
      <c r="D16908" s="1">
        <v>45747.979027777779</v>
      </c>
      <c r="E16908">
        <v>7138</v>
      </c>
      <c r="F16908" t="s">
        <v>16</v>
      </c>
      <c r="G16908" t="s">
        <v>17</v>
      </c>
      <c r="H16908" t="s">
        <v>24</v>
      </c>
      <c r="I16908" t="s">
        <v>47</v>
      </c>
      <c r="J16908">
        <v>23</v>
      </c>
      <c r="K16908">
        <v>4357</v>
      </c>
      <c r="L16908">
        <v>0</v>
      </c>
      <c r="M16908" t="s">
        <v>20</v>
      </c>
    </row>
    <row r="16909" spans="1:13" x14ac:dyDescent="0.4">
      <c r="A16909" t="s">
        <v>50428</v>
      </c>
      <c r="B16909" t="s">
        <v>50429</v>
      </c>
      <c r="C16909" t="s">
        <v>50430</v>
      </c>
      <c r="D16909" s="1">
        <v>45906.710277777776</v>
      </c>
      <c r="E16909">
        <v>15821</v>
      </c>
      <c r="F16909" t="s">
        <v>33</v>
      </c>
      <c r="G16909" t="s">
        <v>17</v>
      </c>
      <c r="H16909" t="s">
        <v>28</v>
      </c>
      <c r="I16909" t="s">
        <v>19</v>
      </c>
      <c r="J16909">
        <v>17</v>
      </c>
      <c r="K16909">
        <v>4926</v>
      </c>
      <c r="L16909">
        <v>0</v>
      </c>
      <c r="M16909" t="s">
        <v>20</v>
      </c>
    </row>
    <row r="16910" spans="1:13" x14ac:dyDescent="0.4">
      <c r="A16910" t="s">
        <v>50431</v>
      </c>
      <c r="B16910" t="s">
        <v>50432</v>
      </c>
      <c r="C16910" t="s">
        <v>50433</v>
      </c>
      <c r="D16910" s="1">
        <v>45756.718611111108</v>
      </c>
      <c r="E16910">
        <v>15330</v>
      </c>
      <c r="F16910" t="s">
        <v>39</v>
      </c>
      <c r="G16910" t="s">
        <v>17</v>
      </c>
      <c r="H16910" t="s">
        <v>48</v>
      </c>
      <c r="I16910" t="s">
        <v>18</v>
      </c>
      <c r="J16910">
        <v>17</v>
      </c>
      <c r="K16910">
        <v>521</v>
      </c>
      <c r="L16910">
        <v>0</v>
      </c>
      <c r="M16910" t="s">
        <v>20</v>
      </c>
    </row>
    <row r="16911" spans="1:13" x14ac:dyDescent="0.4">
      <c r="A16911" t="s">
        <v>50434</v>
      </c>
      <c r="B16911" t="s">
        <v>50435</v>
      </c>
      <c r="C16911" t="s">
        <v>50436</v>
      </c>
      <c r="D16911" s="1">
        <v>45728.105416666665</v>
      </c>
      <c r="E16911">
        <v>34767</v>
      </c>
      <c r="F16911" t="s">
        <v>33</v>
      </c>
      <c r="G16911" t="s">
        <v>17</v>
      </c>
      <c r="H16911" t="s">
        <v>34</v>
      </c>
      <c r="I16911" t="s">
        <v>29</v>
      </c>
      <c r="J16911">
        <v>2</v>
      </c>
      <c r="K16911">
        <v>5081</v>
      </c>
      <c r="L16911">
        <v>0</v>
      </c>
      <c r="M16911" t="s">
        <v>20</v>
      </c>
    </row>
    <row r="16912" spans="1:13" x14ac:dyDescent="0.4">
      <c r="A16912" t="s">
        <v>50437</v>
      </c>
      <c r="B16912" t="s">
        <v>50438</v>
      </c>
      <c r="C16912" t="s">
        <v>50439</v>
      </c>
      <c r="D16912" s="1">
        <v>46048.810277777775</v>
      </c>
      <c r="E16912">
        <v>4472</v>
      </c>
      <c r="F16912" t="s">
        <v>33</v>
      </c>
      <c r="G16912" t="s">
        <v>17</v>
      </c>
      <c r="H16912" t="s">
        <v>28</v>
      </c>
      <c r="I16912" t="s">
        <v>47</v>
      </c>
      <c r="J16912">
        <v>19</v>
      </c>
      <c r="K16912">
        <v>5921</v>
      </c>
      <c r="L16912">
        <v>0</v>
      </c>
      <c r="M16912" t="s">
        <v>20</v>
      </c>
    </row>
    <row r="16913" spans="1:13" x14ac:dyDescent="0.4">
      <c r="A16913" t="s">
        <v>50440</v>
      </c>
      <c r="B16913" t="s">
        <v>50441</v>
      </c>
      <c r="C16913" t="s">
        <v>50442</v>
      </c>
      <c r="D16913" s="1">
        <v>46035.945</v>
      </c>
      <c r="E16913">
        <v>42309</v>
      </c>
      <c r="F16913" t="s">
        <v>39</v>
      </c>
      <c r="G16913" t="s">
        <v>17</v>
      </c>
      <c r="H16913" t="s">
        <v>43</v>
      </c>
      <c r="I16913" t="s">
        <v>43</v>
      </c>
      <c r="J16913">
        <v>22</v>
      </c>
      <c r="K16913">
        <v>153</v>
      </c>
      <c r="L16913">
        <v>0</v>
      </c>
      <c r="M16913" t="s">
        <v>20</v>
      </c>
    </row>
    <row r="16914" spans="1:13" x14ac:dyDescent="0.4">
      <c r="A16914" t="s">
        <v>50443</v>
      </c>
      <c r="B16914" t="s">
        <v>50444</v>
      </c>
      <c r="C16914" t="s">
        <v>50445</v>
      </c>
      <c r="D16914" s="1">
        <v>45954.272777777776</v>
      </c>
      <c r="E16914">
        <v>5153</v>
      </c>
      <c r="F16914" t="s">
        <v>33</v>
      </c>
      <c r="G16914" t="s">
        <v>17</v>
      </c>
      <c r="H16914" t="s">
        <v>29</v>
      </c>
      <c r="I16914" t="s">
        <v>19</v>
      </c>
      <c r="J16914">
        <v>6</v>
      </c>
      <c r="K16914">
        <v>3218</v>
      </c>
      <c r="L16914">
        <v>0</v>
      </c>
      <c r="M16914" t="s">
        <v>20</v>
      </c>
    </row>
    <row r="16915" spans="1:13" x14ac:dyDescent="0.4">
      <c r="A16915" t="s">
        <v>50446</v>
      </c>
      <c r="B16915" t="s">
        <v>50447</v>
      </c>
      <c r="C16915" t="s">
        <v>50448</v>
      </c>
      <c r="D16915" s="1">
        <v>45803.585277777776</v>
      </c>
      <c r="E16915">
        <v>38520</v>
      </c>
      <c r="F16915" t="s">
        <v>16</v>
      </c>
      <c r="G16915" t="s">
        <v>17</v>
      </c>
      <c r="H16915" t="s">
        <v>47</v>
      </c>
      <c r="I16915" t="s">
        <v>48</v>
      </c>
      <c r="J16915">
        <v>14</v>
      </c>
      <c r="K16915">
        <v>6239</v>
      </c>
      <c r="L16915">
        <v>0</v>
      </c>
      <c r="M16915" t="s">
        <v>20</v>
      </c>
    </row>
    <row r="16916" spans="1:13" x14ac:dyDescent="0.4">
      <c r="A16916" t="s">
        <v>50449</v>
      </c>
      <c r="B16916" t="s">
        <v>50450</v>
      </c>
      <c r="C16916" t="s">
        <v>50451</v>
      </c>
      <c r="D16916" s="1">
        <v>46051.054027777776</v>
      </c>
      <c r="E16916">
        <v>11042</v>
      </c>
      <c r="F16916" t="s">
        <v>33</v>
      </c>
      <c r="G16916" t="s">
        <v>17</v>
      </c>
      <c r="H16916" t="s">
        <v>35</v>
      </c>
      <c r="I16916" t="s">
        <v>29</v>
      </c>
      <c r="J16916">
        <v>1</v>
      </c>
      <c r="K16916">
        <v>4122</v>
      </c>
      <c r="L16916">
        <v>0</v>
      </c>
      <c r="M16916" t="s">
        <v>20</v>
      </c>
    </row>
    <row r="16917" spans="1:13" x14ac:dyDescent="0.4">
      <c r="A16917" t="s">
        <v>50452</v>
      </c>
      <c r="B16917" t="s">
        <v>50453</v>
      </c>
      <c r="C16917" t="s">
        <v>50454</v>
      </c>
      <c r="D16917" s="1">
        <v>45793.253333333334</v>
      </c>
      <c r="E16917">
        <v>10741</v>
      </c>
      <c r="F16917" t="s">
        <v>33</v>
      </c>
      <c r="G16917" t="s">
        <v>17</v>
      </c>
      <c r="H16917" t="s">
        <v>47</v>
      </c>
      <c r="I16917" t="s">
        <v>28</v>
      </c>
      <c r="J16917">
        <v>6</v>
      </c>
      <c r="K16917">
        <v>5437</v>
      </c>
      <c r="L16917">
        <v>0</v>
      </c>
      <c r="M16917" t="s">
        <v>20</v>
      </c>
    </row>
    <row r="16918" spans="1:13" x14ac:dyDescent="0.4">
      <c r="A16918" t="s">
        <v>50455</v>
      </c>
      <c r="B16918" t="s">
        <v>50456</v>
      </c>
      <c r="C16918" t="s">
        <v>50457</v>
      </c>
      <c r="D16918" s="1">
        <v>45789.05263888889</v>
      </c>
      <c r="E16918">
        <v>41124</v>
      </c>
      <c r="F16918" t="s">
        <v>33</v>
      </c>
      <c r="G16918" t="s">
        <v>17</v>
      </c>
      <c r="H16918" t="s">
        <v>48</v>
      </c>
      <c r="I16918" t="s">
        <v>43</v>
      </c>
      <c r="J16918">
        <v>1</v>
      </c>
      <c r="K16918">
        <v>5238</v>
      </c>
      <c r="L16918">
        <v>0</v>
      </c>
      <c r="M16918" t="s">
        <v>20</v>
      </c>
    </row>
    <row r="16919" spans="1:13" x14ac:dyDescent="0.4">
      <c r="A16919" t="s">
        <v>50458</v>
      </c>
      <c r="B16919" t="s">
        <v>50459</v>
      </c>
      <c r="C16919" t="s">
        <v>50460</v>
      </c>
      <c r="D16919" s="1">
        <v>45780.351944444446</v>
      </c>
      <c r="E16919">
        <v>122156</v>
      </c>
      <c r="F16919" t="s">
        <v>16</v>
      </c>
      <c r="G16919" t="s">
        <v>17</v>
      </c>
      <c r="H16919" t="s">
        <v>43</v>
      </c>
      <c r="I16919" t="s">
        <v>19</v>
      </c>
      <c r="J16919">
        <v>1</v>
      </c>
      <c r="K16919">
        <v>7</v>
      </c>
      <c r="L16919">
        <v>1</v>
      </c>
      <c r="M16919" t="s">
        <v>373</v>
      </c>
    </row>
    <row r="16920" spans="1:13" x14ac:dyDescent="0.4">
      <c r="A16920" t="s">
        <v>50461</v>
      </c>
      <c r="B16920" t="s">
        <v>50462</v>
      </c>
      <c r="C16920" t="s">
        <v>50463</v>
      </c>
      <c r="D16920" s="1">
        <v>45812.879027777781</v>
      </c>
      <c r="E16920">
        <v>173291</v>
      </c>
      <c r="F16920" t="s">
        <v>33</v>
      </c>
      <c r="G16920" t="s">
        <v>17</v>
      </c>
      <c r="H16920" t="s">
        <v>35</v>
      </c>
      <c r="I16920" t="s">
        <v>43</v>
      </c>
      <c r="J16920">
        <v>1</v>
      </c>
      <c r="K16920">
        <v>9</v>
      </c>
      <c r="L16920">
        <v>1</v>
      </c>
      <c r="M16920" t="s">
        <v>373</v>
      </c>
    </row>
    <row r="16921" spans="1:13" x14ac:dyDescent="0.4">
      <c r="A16921" t="s">
        <v>50464</v>
      </c>
      <c r="B16921" t="s">
        <v>50465</v>
      </c>
      <c r="C16921" t="s">
        <v>50466</v>
      </c>
      <c r="D16921" s="1">
        <v>45917.108194444445</v>
      </c>
      <c r="E16921">
        <v>29976</v>
      </c>
      <c r="F16921" t="s">
        <v>16</v>
      </c>
      <c r="G16921" t="s">
        <v>17</v>
      </c>
      <c r="H16921" t="s">
        <v>34</v>
      </c>
      <c r="I16921" t="s">
        <v>35</v>
      </c>
      <c r="J16921">
        <v>2</v>
      </c>
      <c r="K16921">
        <v>6702</v>
      </c>
      <c r="L16921">
        <v>0</v>
      </c>
      <c r="M16921" t="s">
        <v>20</v>
      </c>
    </row>
    <row r="16922" spans="1:13" x14ac:dyDescent="0.4">
      <c r="A16922" t="s">
        <v>50467</v>
      </c>
      <c r="B16922" t="s">
        <v>50468</v>
      </c>
      <c r="C16922" t="s">
        <v>50469</v>
      </c>
      <c r="D16922" s="1">
        <v>45829.536666666667</v>
      </c>
      <c r="E16922">
        <v>18826</v>
      </c>
      <c r="F16922" t="s">
        <v>16</v>
      </c>
      <c r="G16922" t="s">
        <v>119</v>
      </c>
      <c r="H16922" t="s">
        <v>34</v>
      </c>
      <c r="I16922" t="s">
        <v>24</v>
      </c>
      <c r="J16922">
        <v>12</v>
      </c>
      <c r="K16922">
        <v>3632</v>
      </c>
      <c r="L16922">
        <v>0</v>
      </c>
      <c r="M16922" t="s">
        <v>20</v>
      </c>
    </row>
    <row r="16923" spans="1:13" x14ac:dyDescent="0.4">
      <c r="A16923" t="s">
        <v>50470</v>
      </c>
      <c r="B16923" t="s">
        <v>50471</v>
      </c>
      <c r="C16923" t="s">
        <v>50472</v>
      </c>
      <c r="D16923" s="1">
        <v>45794.924166666664</v>
      </c>
      <c r="E16923">
        <v>12278</v>
      </c>
      <c r="F16923" t="s">
        <v>16</v>
      </c>
      <c r="G16923" t="s">
        <v>17</v>
      </c>
      <c r="H16923" t="s">
        <v>34</v>
      </c>
      <c r="I16923" t="s">
        <v>18</v>
      </c>
      <c r="J16923">
        <v>22</v>
      </c>
      <c r="K16923">
        <v>477</v>
      </c>
      <c r="L16923">
        <v>0</v>
      </c>
      <c r="M16923" t="s">
        <v>20</v>
      </c>
    </row>
    <row r="16924" spans="1:13" x14ac:dyDescent="0.4">
      <c r="A16924" t="s">
        <v>50473</v>
      </c>
      <c r="B16924" t="s">
        <v>50474</v>
      </c>
      <c r="C16924" t="s">
        <v>50475</v>
      </c>
      <c r="D16924" s="1">
        <v>45829.006111111114</v>
      </c>
      <c r="E16924">
        <v>7341</v>
      </c>
      <c r="F16924" t="s">
        <v>39</v>
      </c>
      <c r="G16924" t="s">
        <v>17</v>
      </c>
      <c r="H16924" t="s">
        <v>18</v>
      </c>
      <c r="I16924" t="s">
        <v>24</v>
      </c>
      <c r="J16924">
        <v>0</v>
      </c>
      <c r="K16924">
        <v>9325</v>
      </c>
      <c r="L16924">
        <v>0</v>
      </c>
      <c r="M16924" t="s">
        <v>20</v>
      </c>
    </row>
    <row r="16925" spans="1:13" x14ac:dyDescent="0.4">
      <c r="A16925" t="s">
        <v>50476</v>
      </c>
      <c r="B16925" t="s">
        <v>50477</v>
      </c>
      <c r="C16925" t="s">
        <v>50478</v>
      </c>
      <c r="D16925" s="1">
        <v>46055.639444444445</v>
      </c>
      <c r="E16925">
        <v>26953</v>
      </c>
      <c r="F16925" t="s">
        <v>33</v>
      </c>
      <c r="G16925" t="s">
        <v>17</v>
      </c>
      <c r="H16925" t="s">
        <v>47</v>
      </c>
      <c r="I16925" t="s">
        <v>18</v>
      </c>
      <c r="J16925">
        <v>15</v>
      </c>
      <c r="K16925">
        <v>5290</v>
      </c>
      <c r="L16925">
        <v>0</v>
      </c>
      <c r="M16925" t="s">
        <v>20</v>
      </c>
    </row>
    <row r="16926" spans="1:13" x14ac:dyDescent="0.4">
      <c r="A16926" t="s">
        <v>50479</v>
      </c>
      <c r="B16926" t="s">
        <v>50480</v>
      </c>
      <c r="C16926" t="s">
        <v>50481</v>
      </c>
      <c r="D16926" s="1">
        <v>45721.533194444448</v>
      </c>
      <c r="E16926">
        <v>48779</v>
      </c>
      <c r="F16926" t="s">
        <v>16</v>
      </c>
      <c r="G16926" t="s">
        <v>17</v>
      </c>
      <c r="H16926" t="s">
        <v>34</v>
      </c>
      <c r="I16926" t="s">
        <v>24</v>
      </c>
      <c r="J16926">
        <v>12</v>
      </c>
      <c r="K16926">
        <v>6561</v>
      </c>
      <c r="L16926">
        <v>0</v>
      </c>
      <c r="M16926" t="s">
        <v>20</v>
      </c>
    </row>
    <row r="16927" spans="1:13" x14ac:dyDescent="0.4">
      <c r="A16927" t="s">
        <v>50482</v>
      </c>
      <c r="B16927" t="s">
        <v>50483</v>
      </c>
      <c r="C16927" t="s">
        <v>50484</v>
      </c>
      <c r="D16927" s="1">
        <v>45928.863055555557</v>
      </c>
      <c r="E16927">
        <v>46892</v>
      </c>
      <c r="F16927" t="s">
        <v>33</v>
      </c>
      <c r="G16927" t="s">
        <v>17</v>
      </c>
      <c r="H16927" t="s">
        <v>19</v>
      </c>
      <c r="I16927" t="s">
        <v>29</v>
      </c>
      <c r="J16927">
        <v>20</v>
      </c>
      <c r="K16927">
        <v>1072</v>
      </c>
      <c r="L16927">
        <v>0</v>
      </c>
      <c r="M16927" t="s">
        <v>20</v>
      </c>
    </row>
    <row r="16928" spans="1:13" x14ac:dyDescent="0.4">
      <c r="A16928" t="s">
        <v>50485</v>
      </c>
      <c r="B16928" t="s">
        <v>50486</v>
      </c>
      <c r="C16928" t="s">
        <v>50487</v>
      </c>
      <c r="D16928" s="1">
        <v>45829.950555555559</v>
      </c>
      <c r="E16928">
        <v>33957</v>
      </c>
      <c r="F16928" t="s">
        <v>16</v>
      </c>
      <c r="G16928" t="s">
        <v>17</v>
      </c>
      <c r="H16928" t="s">
        <v>29</v>
      </c>
      <c r="I16928" t="s">
        <v>48</v>
      </c>
      <c r="J16928">
        <v>22</v>
      </c>
      <c r="K16928">
        <v>7407</v>
      </c>
      <c r="L16928">
        <v>0</v>
      </c>
      <c r="M16928" t="s">
        <v>20</v>
      </c>
    </row>
    <row r="16929" spans="1:13" x14ac:dyDescent="0.4">
      <c r="A16929" t="s">
        <v>50488</v>
      </c>
      <c r="B16929" t="s">
        <v>50489</v>
      </c>
      <c r="C16929" t="s">
        <v>50490</v>
      </c>
      <c r="D16929" s="1">
        <v>45870.530416666668</v>
      </c>
      <c r="E16929">
        <v>42030</v>
      </c>
      <c r="F16929" t="s">
        <v>39</v>
      </c>
      <c r="G16929" t="s">
        <v>17</v>
      </c>
      <c r="H16929" t="s">
        <v>43</v>
      </c>
      <c r="I16929" t="s">
        <v>28</v>
      </c>
      <c r="J16929">
        <v>12</v>
      </c>
      <c r="K16929">
        <v>9325</v>
      </c>
      <c r="L16929">
        <v>0</v>
      </c>
      <c r="M16929" t="s">
        <v>20</v>
      </c>
    </row>
    <row r="16930" spans="1:13" x14ac:dyDescent="0.4">
      <c r="A16930" t="s">
        <v>50491</v>
      </c>
      <c r="B16930" t="s">
        <v>50492</v>
      </c>
      <c r="C16930" t="s">
        <v>50493</v>
      </c>
      <c r="D16930" s="1">
        <v>45969.289444444446</v>
      </c>
      <c r="E16930">
        <v>20829</v>
      </c>
      <c r="F16930" t="s">
        <v>33</v>
      </c>
      <c r="G16930" t="s">
        <v>17</v>
      </c>
      <c r="H16930" t="s">
        <v>48</v>
      </c>
      <c r="I16930" t="s">
        <v>34</v>
      </c>
      <c r="J16930">
        <v>6</v>
      </c>
      <c r="K16930">
        <v>6906</v>
      </c>
      <c r="L16930">
        <v>0</v>
      </c>
      <c r="M16930" t="s">
        <v>20</v>
      </c>
    </row>
    <row r="16931" spans="1:13" x14ac:dyDescent="0.4">
      <c r="A16931" t="s">
        <v>50494</v>
      </c>
      <c r="B16931" t="s">
        <v>50495</v>
      </c>
      <c r="C16931" t="s">
        <v>50496</v>
      </c>
      <c r="D16931" s="1">
        <v>45995.640833333331</v>
      </c>
      <c r="E16931">
        <v>36578</v>
      </c>
      <c r="F16931" t="s">
        <v>39</v>
      </c>
      <c r="G16931" t="s">
        <v>17</v>
      </c>
      <c r="H16931" t="s">
        <v>28</v>
      </c>
      <c r="I16931" t="s">
        <v>47</v>
      </c>
      <c r="J16931">
        <v>15</v>
      </c>
      <c r="K16931">
        <v>9135</v>
      </c>
      <c r="L16931">
        <v>0</v>
      </c>
      <c r="M16931" t="s">
        <v>20</v>
      </c>
    </row>
    <row r="16932" spans="1:13" x14ac:dyDescent="0.4">
      <c r="A16932" t="s">
        <v>50497</v>
      </c>
      <c r="B16932" t="s">
        <v>50498</v>
      </c>
      <c r="C16932" t="s">
        <v>50499</v>
      </c>
      <c r="D16932" s="1">
        <v>45745.939444444448</v>
      </c>
      <c r="E16932">
        <v>35045</v>
      </c>
      <c r="F16932" t="s">
        <v>33</v>
      </c>
      <c r="G16932" t="s">
        <v>17</v>
      </c>
      <c r="H16932" t="s">
        <v>48</v>
      </c>
      <c r="I16932" t="s">
        <v>48</v>
      </c>
      <c r="J16932">
        <v>22</v>
      </c>
      <c r="K16932">
        <v>7302</v>
      </c>
      <c r="L16932">
        <v>0</v>
      </c>
      <c r="M16932" t="s">
        <v>20</v>
      </c>
    </row>
    <row r="16933" spans="1:13" x14ac:dyDescent="0.4">
      <c r="A16933" t="s">
        <v>50500</v>
      </c>
      <c r="B16933" t="s">
        <v>50501</v>
      </c>
      <c r="C16933" t="s">
        <v>50502</v>
      </c>
      <c r="D16933" s="1">
        <v>45875.763055555559</v>
      </c>
      <c r="E16933">
        <v>20257</v>
      </c>
      <c r="F16933" t="s">
        <v>33</v>
      </c>
      <c r="G16933" t="s">
        <v>17</v>
      </c>
      <c r="H16933" t="s">
        <v>35</v>
      </c>
      <c r="I16933" t="s">
        <v>47</v>
      </c>
      <c r="J16933">
        <v>18</v>
      </c>
      <c r="K16933">
        <v>1340</v>
      </c>
      <c r="L16933">
        <v>0</v>
      </c>
      <c r="M16933" t="s">
        <v>20</v>
      </c>
    </row>
    <row r="16934" spans="1:13" x14ac:dyDescent="0.4">
      <c r="A16934" t="s">
        <v>50503</v>
      </c>
      <c r="B16934" t="s">
        <v>50504</v>
      </c>
      <c r="C16934" t="s">
        <v>50505</v>
      </c>
      <c r="D16934" s="1">
        <v>45875.86513888889</v>
      </c>
      <c r="E16934">
        <v>21750</v>
      </c>
      <c r="F16934" t="s">
        <v>16</v>
      </c>
      <c r="G16934" t="s">
        <v>17</v>
      </c>
      <c r="H16934" t="s">
        <v>19</v>
      </c>
      <c r="I16934" t="s">
        <v>29</v>
      </c>
      <c r="J16934">
        <v>20</v>
      </c>
      <c r="K16934">
        <v>6707</v>
      </c>
      <c r="L16934">
        <v>0</v>
      </c>
      <c r="M16934" t="s">
        <v>20</v>
      </c>
    </row>
    <row r="16935" spans="1:13" x14ac:dyDescent="0.4">
      <c r="A16935" t="s">
        <v>50506</v>
      </c>
      <c r="B16935" t="s">
        <v>50507</v>
      </c>
      <c r="C16935" t="s">
        <v>50508</v>
      </c>
      <c r="D16935" s="1">
        <v>45697.938055555554</v>
      </c>
      <c r="E16935">
        <v>24119</v>
      </c>
      <c r="F16935" t="s">
        <v>33</v>
      </c>
      <c r="G16935" t="s">
        <v>17</v>
      </c>
      <c r="H16935" t="s">
        <v>28</v>
      </c>
      <c r="I16935" t="s">
        <v>48</v>
      </c>
      <c r="J16935">
        <v>22</v>
      </c>
      <c r="K16935">
        <v>4985</v>
      </c>
      <c r="L16935">
        <v>0</v>
      </c>
      <c r="M16935" t="s">
        <v>20</v>
      </c>
    </row>
    <row r="16936" spans="1:13" x14ac:dyDescent="0.4">
      <c r="A16936" t="s">
        <v>50509</v>
      </c>
      <c r="B16936" t="s">
        <v>50510</v>
      </c>
      <c r="C16936" t="s">
        <v>50511</v>
      </c>
      <c r="D16936" s="1">
        <v>46009.892916666664</v>
      </c>
      <c r="E16936">
        <v>23135</v>
      </c>
      <c r="F16936" t="s">
        <v>39</v>
      </c>
      <c r="G16936" t="s">
        <v>17</v>
      </c>
      <c r="H16936" t="s">
        <v>24</v>
      </c>
      <c r="I16936" t="s">
        <v>47</v>
      </c>
      <c r="J16936">
        <v>21</v>
      </c>
      <c r="K16936">
        <v>8871</v>
      </c>
      <c r="L16936">
        <v>0</v>
      </c>
      <c r="M16936" t="s">
        <v>20</v>
      </c>
    </row>
    <row r="16937" spans="1:13" x14ac:dyDescent="0.4">
      <c r="A16937" t="s">
        <v>50512</v>
      </c>
      <c r="B16937" t="s">
        <v>50513</v>
      </c>
      <c r="C16937" t="s">
        <v>50514</v>
      </c>
      <c r="D16937" s="1">
        <v>45809.829722222225</v>
      </c>
      <c r="E16937">
        <v>40317</v>
      </c>
      <c r="F16937" t="s">
        <v>33</v>
      </c>
      <c r="G16937" t="s">
        <v>17</v>
      </c>
      <c r="H16937" t="s">
        <v>35</v>
      </c>
      <c r="I16937" t="s">
        <v>19</v>
      </c>
      <c r="J16937">
        <v>19</v>
      </c>
      <c r="K16937">
        <v>1131</v>
      </c>
      <c r="L16937">
        <v>0</v>
      </c>
      <c r="M16937" t="s">
        <v>20</v>
      </c>
    </row>
    <row r="16938" spans="1:13" x14ac:dyDescent="0.4">
      <c r="A16938" t="s">
        <v>50515</v>
      </c>
      <c r="B16938" t="s">
        <v>50516</v>
      </c>
      <c r="C16938" t="s">
        <v>50517</v>
      </c>
      <c r="D16938" s="1">
        <v>45872.436666666668</v>
      </c>
      <c r="E16938">
        <v>1908</v>
      </c>
      <c r="F16938" t="s">
        <v>39</v>
      </c>
      <c r="G16938" t="s">
        <v>17</v>
      </c>
      <c r="H16938" t="s">
        <v>34</v>
      </c>
      <c r="I16938" t="s">
        <v>35</v>
      </c>
      <c r="J16938">
        <v>10</v>
      </c>
      <c r="K16938">
        <v>2278</v>
      </c>
      <c r="L16938">
        <v>0</v>
      </c>
      <c r="M16938" t="s">
        <v>20</v>
      </c>
    </row>
    <row r="16939" spans="1:13" x14ac:dyDescent="0.4">
      <c r="A16939" t="s">
        <v>50518</v>
      </c>
      <c r="B16939" t="s">
        <v>50519</v>
      </c>
      <c r="C16939" t="s">
        <v>50520</v>
      </c>
      <c r="D16939" s="1">
        <v>45888.431111111109</v>
      </c>
      <c r="E16939">
        <v>5374</v>
      </c>
      <c r="F16939" t="s">
        <v>16</v>
      </c>
      <c r="G16939" t="s">
        <v>17</v>
      </c>
      <c r="H16939" t="s">
        <v>34</v>
      </c>
      <c r="I16939" t="s">
        <v>48</v>
      </c>
      <c r="J16939">
        <v>10</v>
      </c>
      <c r="K16939">
        <v>88</v>
      </c>
      <c r="L16939">
        <v>0</v>
      </c>
      <c r="M16939" t="s">
        <v>20</v>
      </c>
    </row>
    <row r="16940" spans="1:13" x14ac:dyDescent="0.4">
      <c r="A16940" t="s">
        <v>50521</v>
      </c>
      <c r="B16940" t="s">
        <v>50522</v>
      </c>
      <c r="C16940" t="s">
        <v>50523</v>
      </c>
      <c r="D16940" s="1">
        <v>45923.622083333335</v>
      </c>
      <c r="E16940">
        <v>21027</v>
      </c>
      <c r="F16940" t="s">
        <v>39</v>
      </c>
      <c r="G16940" t="s">
        <v>17</v>
      </c>
      <c r="H16940" t="s">
        <v>19</v>
      </c>
      <c r="I16940" t="s">
        <v>47</v>
      </c>
      <c r="J16940">
        <v>14</v>
      </c>
      <c r="K16940">
        <v>1741</v>
      </c>
      <c r="L16940">
        <v>0</v>
      </c>
      <c r="M16940" t="s">
        <v>20</v>
      </c>
    </row>
    <row r="16941" spans="1:13" x14ac:dyDescent="0.4">
      <c r="A16941" t="s">
        <v>50524</v>
      </c>
      <c r="B16941" t="s">
        <v>50525</v>
      </c>
      <c r="C16941" t="s">
        <v>50526</v>
      </c>
      <c r="D16941" s="1">
        <v>45997.943611111114</v>
      </c>
      <c r="E16941">
        <v>3939</v>
      </c>
      <c r="F16941" t="s">
        <v>39</v>
      </c>
      <c r="G16941" t="s">
        <v>17</v>
      </c>
      <c r="H16941" t="s">
        <v>18</v>
      </c>
      <c r="I16941" t="s">
        <v>18</v>
      </c>
      <c r="J16941">
        <v>22</v>
      </c>
      <c r="K16941">
        <v>1109</v>
      </c>
      <c r="L16941">
        <v>0</v>
      </c>
      <c r="M16941" t="s">
        <v>20</v>
      </c>
    </row>
    <row r="16942" spans="1:13" x14ac:dyDescent="0.4">
      <c r="A16942" t="s">
        <v>50527</v>
      </c>
      <c r="B16942" t="s">
        <v>50528</v>
      </c>
      <c r="C16942" t="s">
        <v>50529</v>
      </c>
      <c r="D16942" s="1">
        <v>45977.247083333335</v>
      </c>
      <c r="E16942">
        <v>14305</v>
      </c>
      <c r="F16942" t="s">
        <v>16</v>
      </c>
      <c r="G16942" t="s">
        <v>17</v>
      </c>
      <c r="H16942" t="s">
        <v>19</v>
      </c>
      <c r="I16942" t="s">
        <v>43</v>
      </c>
      <c r="J16942">
        <v>5</v>
      </c>
      <c r="K16942">
        <v>3227</v>
      </c>
      <c r="L16942">
        <v>0</v>
      </c>
      <c r="M16942" t="s">
        <v>20</v>
      </c>
    </row>
    <row r="16943" spans="1:13" x14ac:dyDescent="0.4">
      <c r="A16943" t="s">
        <v>50530</v>
      </c>
      <c r="B16943" t="s">
        <v>50531</v>
      </c>
      <c r="C16943" t="s">
        <v>50532</v>
      </c>
      <c r="D16943" s="1">
        <v>45930.719305555554</v>
      </c>
      <c r="E16943">
        <v>25846</v>
      </c>
      <c r="F16943" t="s">
        <v>33</v>
      </c>
      <c r="G16943" t="s">
        <v>17</v>
      </c>
      <c r="H16943" t="s">
        <v>18</v>
      </c>
      <c r="I16943" t="s">
        <v>24</v>
      </c>
      <c r="J16943">
        <v>17</v>
      </c>
      <c r="K16943">
        <v>9126</v>
      </c>
      <c r="L16943">
        <v>0</v>
      </c>
      <c r="M16943" t="s">
        <v>20</v>
      </c>
    </row>
    <row r="16944" spans="1:13" x14ac:dyDescent="0.4">
      <c r="A16944" t="s">
        <v>50533</v>
      </c>
      <c r="B16944" t="s">
        <v>50534</v>
      </c>
      <c r="C16944" t="s">
        <v>50535</v>
      </c>
      <c r="D16944" s="1">
        <v>45765.512361111112</v>
      </c>
      <c r="E16944">
        <v>27658</v>
      </c>
      <c r="F16944" t="s">
        <v>39</v>
      </c>
      <c r="G16944" t="s">
        <v>17</v>
      </c>
      <c r="H16944" t="s">
        <v>48</v>
      </c>
      <c r="I16944" t="s">
        <v>34</v>
      </c>
      <c r="J16944">
        <v>12</v>
      </c>
      <c r="K16944">
        <v>7722</v>
      </c>
      <c r="L16944">
        <v>0</v>
      </c>
      <c r="M16944" t="s">
        <v>20</v>
      </c>
    </row>
    <row r="16945" spans="1:13" x14ac:dyDescent="0.4">
      <c r="A16945" t="s">
        <v>50536</v>
      </c>
      <c r="B16945" t="s">
        <v>50537</v>
      </c>
      <c r="C16945" t="s">
        <v>50538</v>
      </c>
      <c r="D16945" s="1">
        <v>46037.519305555557</v>
      </c>
      <c r="E16945">
        <v>31496</v>
      </c>
      <c r="F16945" t="s">
        <v>16</v>
      </c>
      <c r="G16945" t="s">
        <v>17</v>
      </c>
      <c r="H16945" t="s">
        <v>34</v>
      </c>
      <c r="I16945" t="s">
        <v>29</v>
      </c>
      <c r="J16945">
        <v>12</v>
      </c>
      <c r="K16945">
        <v>5834</v>
      </c>
      <c r="L16945">
        <v>0</v>
      </c>
      <c r="M16945" t="s">
        <v>20</v>
      </c>
    </row>
    <row r="16946" spans="1:13" x14ac:dyDescent="0.4">
      <c r="A16946" t="s">
        <v>50539</v>
      </c>
      <c r="B16946" t="s">
        <v>20167</v>
      </c>
      <c r="C16946" t="s">
        <v>50540</v>
      </c>
      <c r="D16946" s="1">
        <v>45980.487361111111</v>
      </c>
      <c r="E16946">
        <v>20562</v>
      </c>
      <c r="F16946" t="s">
        <v>16</v>
      </c>
      <c r="G16946" t="s">
        <v>17</v>
      </c>
      <c r="H16946" t="s">
        <v>29</v>
      </c>
      <c r="I16946" t="s">
        <v>18</v>
      </c>
      <c r="J16946">
        <v>11</v>
      </c>
      <c r="K16946">
        <v>1368</v>
      </c>
      <c r="L16946">
        <v>0</v>
      </c>
      <c r="M16946" t="s">
        <v>20</v>
      </c>
    </row>
    <row r="16947" spans="1:13" x14ac:dyDescent="0.4">
      <c r="A16947" t="s">
        <v>50541</v>
      </c>
      <c r="B16947" t="s">
        <v>50542</v>
      </c>
      <c r="C16947" t="s">
        <v>50543</v>
      </c>
      <c r="D16947" s="1">
        <v>45709.728333333333</v>
      </c>
      <c r="E16947">
        <v>5597</v>
      </c>
      <c r="F16947" t="s">
        <v>16</v>
      </c>
      <c r="G16947" t="s">
        <v>17</v>
      </c>
      <c r="H16947" t="s">
        <v>47</v>
      </c>
      <c r="I16947" t="s">
        <v>43</v>
      </c>
      <c r="J16947">
        <v>17</v>
      </c>
      <c r="K16947">
        <v>1904</v>
      </c>
      <c r="L16947">
        <v>0</v>
      </c>
      <c r="M16947" t="s">
        <v>20</v>
      </c>
    </row>
    <row r="16948" spans="1:13" x14ac:dyDescent="0.4">
      <c r="A16948" t="s">
        <v>50544</v>
      </c>
      <c r="B16948" t="s">
        <v>50545</v>
      </c>
      <c r="C16948" t="s">
        <v>50546</v>
      </c>
      <c r="D16948" s="1">
        <v>45977.443611111114</v>
      </c>
      <c r="E16948">
        <v>1484</v>
      </c>
      <c r="F16948" t="s">
        <v>39</v>
      </c>
      <c r="G16948" t="s">
        <v>17</v>
      </c>
      <c r="H16948" t="s">
        <v>47</v>
      </c>
      <c r="I16948" t="s">
        <v>28</v>
      </c>
      <c r="J16948">
        <v>10</v>
      </c>
      <c r="K16948">
        <v>5005</v>
      </c>
      <c r="L16948">
        <v>0</v>
      </c>
      <c r="M16948" t="s">
        <v>20</v>
      </c>
    </row>
    <row r="16949" spans="1:13" x14ac:dyDescent="0.4">
      <c r="A16949" t="s">
        <v>50547</v>
      </c>
      <c r="B16949" t="s">
        <v>50548</v>
      </c>
      <c r="C16949" t="s">
        <v>50549</v>
      </c>
      <c r="D16949" s="1">
        <v>45761.36513888889</v>
      </c>
      <c r="E16949">
        <v>3024</v>
      </c>
      <c r="F16949" t="s">
        <v>16</v>
      </c>
      <c r="G16949" t="s">
        <v>17</v>
      </c>
      <c r="H16949" t="s">
        <v>43</v>
      </c>
      <c r="I16949" t="s">
        <v>29</v>
      </c>
      <c r="J16949">
        <v>8</v>
      </c>
      <c r="K16949">
        <v>6463</v>
      </c>
      <c r="L16949">
        <v>0</v>
      </c>
      <c r="M16949" t="s">
        <v>20</v>
      </c>
    </row>
    <row r="16950" spans="1:13" x14ac:dyDescent="0.4">
      <c r="A16950" t="s">
        <v>50550</v>
      </c>
      <c r="B16950" t="s">
        <v>50551</v>
      </c>
      <c r="C16950" t="s">
        <v>50552</v>
      </c>
      <c r="D16950" s="1">
        <v>45975.643611111111</v>
      </c>
      <c r="E16950">
        <v>31988</v>
      </c>
      <c r="F16950" t="s">
        <v>33</v>
      </c>
      <c r="G16950" t="s">
        <v>17</v>
      </c>
      <c r="H16950" t="s">
        <v>47</v>
      </c>
      <c r="I16950" t="s">
        <v>48</v>
      </c>
      <c r="J16950">
        <v>15</v>
      </c>
      <c r="K16950">
        <v>3247</v>
      </c>
      <c r="L16950">
        <v>0</v>
      </c>
      <c r="M16950" t="s">
        <v>20</v>
      </c>
    </row>
    <row r="16951" spans="1:13" x14ac:dyDescent="0.4">
      <c r="A16951" t="s">
        <v>50553</v>
      </c>
      <c r="B16951" t="s">
        <v>50554</v>
      </c>
      <c r="C16951" t="s">
        <v>50555</v>
      </c>
      <c r="D16951" s="1">
        <v>46026.795694444445</v>
      </c>
      <c r="E16951">
        <v>24429</v>
      </c>
      <c r="F16951" t="s">
        <v>39</v>
      </c>
      <c r="G16951" t="s">
        <v>17</v>
      </c>
      <c r="H16951" t="s">
        <v>18</v>
      </c>
      <c r="I16951" t="s">
        <v>29</v>
      </c>
      <c r="J16951">
        <v>19</v>
      </c>
      <c r="K16951">
        <v>248</v>
      </c>
      <c r="L16951">
        <v>0</v>
      </c>
      <c r="M16951" t="s">
        <v>20</v>
      </c>
    </row>
    <row r="16952" spans="1:13" x14ac:dyDescent="0.4">
      <c r="A16952" t="s">
        <v>50556</v>
      </c>
      <c r="B16952" t="s">
        <v>50557</v>
      </c>
      <c r="C16952" t="s">
        <v>50558</v>
      </c>
      <c r="D16952" s="1">
        <v>45755.41375</v>
      </c>
      <c r="E16952">
        <v>664</v>
      </c>
      <c r="F16952" t="s">
        <v>33</v>
      </c>
      <c r="G16952" t="s">
        <v>17</v>
      </c>
      <c r="H16952" t="s">
        <v>29</v>
      </c>
      <c r="I16952" t="s">
        <v>47</v>
      </c>
      <c r="J16952">
        <v>9</v>
      </c>
      <c r="K16952">
        <v>9834</v>
      </c>
      <c r="L16952">
        <v>0</v>
      </c>
      <c r="M16952" t="s">
        <v>20</v>
      </c>
    </row>
    <row r="16953" spans="1:13" x14ac:dyDescent="0.4">
      <c r="A16953" t="s">
        <v>50559</v>
      </c>
      <c r="B16953" t="s">
        <v>50560</v>
      </c>
      <c r="C16953" t="s">
        <v>50561</v>
      </c>
      <c r="D16953" s="1">
        <v>45905.191527777781</v>
      </c>
      <c r="E16953">
        <v>13813</v>
      </c>
      <c r="F16953" t="s">
        <v>39</v>
      </c>
      <c r="G16953" t="s">
        <v>17</v>
      </c>
      <c r="H16953" t="s">
        <v>29</v>
      </c>
      <c r="I16953" t="s">
        <v>34</v>
      </c>
      <c r="J16953">
        <v>4</v>
      </c>
      <c r="K16953">
        <v>6157</v>
      </c>
      <c r="L16953">
        <v>0</v>
      </c>
      <c r="M16953" t="s">
        <v>20</v>
      </c>
    </row>
    <row r="16954" spans="1:13" x14ac:dyDescent="0.4">
      <c r="A16954" t="s">
        <v>50562</v>
      </c>
      <c r="B16954" t="s">
        <v>50563</v>
      </c>
      <c r="C16954" t="s">
        <v>50564</v>
      </c>
      <c r="D16954" s="1">
        <v>45871.123472222222</v>
      </c>
      <c r="E16954">
        <v>46498</v>
      </c>
      <c r="F16954" t="s">
        <v>39</v>
      </c>
      <c r="G16954" t="s">
        <v>17</v>
      </c>
      <c r="H16954" t="s">
        <v>35</v>
      </c>
      <c r="I16954" t="s">
        <v>48</v>
      </c>
      <c r="J16954">
        <v>2</v>
      </c>
      <c r="K16954">
        <v>2659</v>
      </c>
      <c r="L16954">
        <v>0</v>
      </c>
      <c r="M16954" t="s">
        <v>20</v>
      </c>
    </row>
    <row r="16955" spans="1:13" x14ac:dyDescent="0.4">
      <c r="A16955" t="s">
        <v>50565</v>
      </c>
      <c r="B16955" t="s">
        <v>50566</v>
      </c>
      <c r="C16955" t="s">
        <v>50567</v>
      </c>
      <c r="D16955" s="1">
        <v>45943.410277777781</v>
      </c>
      <c r="E16955">
        <v>46627</v>
      </c>
      <c r="F16955" t="s">
        <v>33</v>
      </c>
      <c r="G16955" t="s">
        <v>119</v>
      </c>
      <c r="H16955" t="s">
        <v>18</v>
      </c>
      <c r="I16955" t="s">
        <v>24</v>
      </c>
      <c r="J16955">
        <v>9</v>
      </c>
      <c r="K16955">
        <v>5424</v>
      </c>
      <c r="L16955">
        <v>0</v>
      </c>
      <c r="M16955" t="s">
        <v>20</v>
      </c>
    </row>
    <row r="16956" spans="1:13" x14ac:dyDescent="0.4">
      <c r="A16956" t="s">
        <v>50568</v>
      </c>
      <c r="B16956" t="s">
        <v>50569</v>
      </c>
      <c r="C16956" t="s">
        <v>50570</v>
      </c>
      <c r="D16956" s="1">
        <v>45779.918611111112</v>
      </c>
      <c r="E16956">
        <v>40290</v>
      </c>
      <c r="F16956" t="s">
        <v>39</v>
      </c>
      <c r="G16956" t="s">
        <v>17</v>
      </c>
      <c r="H16956" t="s">
        <v>29</v>
      </c>
      <c r="I16956" t="s">
        <v>19</v>
      </c>
      <c r="J16956">
        <v>22</v>
      </c>
      <c r="K16956">
        <v>8472</v>
      </c>
      <c r="L16956">
        <v>0</v>
      </c>
      <c r="M16956" t="s">
        <v>20</v>
      </c>
    </row>
    <row r="16957" spans="1:13" x14ac:dyDescent="0.4">
      <c r="A16957" t="s">
        <v>50571</v>
      </c>
      <c r="B16957" t="s">
        <v>50572</v>
      </c>
      <c r="C16957" t="s">
        <v>50573</v>
      </c>
      <c r="D16957" s="1">
        <v>45723.83388888889</v>
      </c>
      <c r="E16957">
        <v>14813</v>
      </c>
      <c r="F16957" t="s">
        <v>39</v>
      </c>
      <c r="G16957" t="s">
        <v>17</v>
      </c>
      <c r="H16957" t="s">
        <v>28</v>
      </c>
      <c r="I16957" t="s">
        <v>24</v>
      </c>
      <c r="J16957">
        <v>20</v>
      </c>
      <c r="K16957">
        <v>5722</v>
      </c>
      <c r="L16957">
        <v>0</v>
      </c>
      <c r="M16957" t="s">
        <v>20</v>
      </c>
    </row>
    <row r="16958" spans="1:13" x14ac:dyDescent="0.4">
      <c r="A16958" t="s">
        <v>50574</v>
      </c>
      <c r="B16958" t="s">
        <v>50575</v>
      </c>
      <c r="C16958" t="s">
        <v>50576</v>
      </c>
      <c r="D16958" s="1">
        <v>45891.49291666667</v>
      </c>
      <c r="E16958">
        <v>32743</v>
      </c>
      <c r="F16958" t="s">
        <v>39</v>
      </c>
      <c r="G16958" t="s">
        <v>17</v>
      </c>
      <c r="H16958" t="s">
        <v>19</v>
      </c>
      <c r="I16958" t="s">
        <v>35</v>
      </c>
      <c r="J16958">
        <v>11</v>
      </c>
      <c r="K16958">
        <v>8794</v>
      </c>
      <c r="L16958">
        <v>0</v>
      </c>
      <c r="M16958" t="s">
        <v>20</v>
      </c>
    </row>
    <row r="16959" spans="1:13" x14ac:dyDescent="0.4">
      <c r="A16959" t="s">
        <v>50577</v>
      </c>
      <c r="B16959" t="s">
        <v>50578</v>
      </c>
      <c r="C16959" t="s">
        <v>50579</v>
      </c>
      <c r="D16959" s="1">
        <v>45697.787361111114</v>
      </c>
      <c r="E16959">
        <v>12019</v>
      </c>
      <c r="F16959" t="s">
        <v>16</v>
      </c>
      <c r="G16959" t="s">
        <v>17</v>
      </c>
      <c r="H16959" t="s">
        <v>29</v>
      </c>
      <c r="I16959" t="s">
        <v>28</v>
      </c>
      <c r="J16959">
        <v>18</v>
      </c>
      <c r="K16959">
        <v>7949</v>
      </c>
      <c r="L16959">
        <v>0</v>
      </c>
      <c r="M16959" t="s">
        <v>20</v>
      </c>
    </row>
    <row r="16960" spans="1:13" x14ac:dyDescent="0.4">
      <c r="A16960" t="s">
        <v>50580</v>
      </c>
      <c r="B16960" t="s">
        <v>50581</v>
      </c>
      <c r="C16960" t="s">
        <v>50582</v>
      </c>
      <c r="D16960" s="1">
        <v>45992.665138888886</v>
      </c>
      <c r="E16960">
        <v>13458</v>
      </c>
      <c r="F16960" t="s">
        <v>16</v>
      </c>
      <c r="G16960" t="s">
        <v>17</v>
      </c>
      <c r="H16960" t="s">
        <v>47</v>
      </c>
      <c r="I16960" t="s">
        <v>19</v>
      </c>
      <c r="J16960">
        <v>15</v>
      </c>
      <c r="K16960">
        <v>748</v>
      </c>
      <c r="L16960">
        <v>0</v>
      </c>
      <c r="M16960" t="s">
        <v>20</v>
      </c>
    </row>
    <row r="16961" spans="1:13" x14ac:dyDescent="0.4">
      <c r="A16961" t="s">
        <v>50583</v>
      </c>
      <c r="B16961" t="s">
        <v>50584</v>
      </c>
      <c r="C16961" t="s">
        <v>50585</v>
      </c>
      <c r="D16961" s="1">
        <v>45946.25472222222</v>
      </c>
      <c r="E16961">
        <v>18853</v>
      </c>
      <c r="F16961" t="s">
        <v>39</v>
      </c>
      <c r="G16961" t="s">
        <v>17</v>
      </c>
      <c r="H16961" t="s">
        <v>18</v>
      </c>
      <c r="I16961" t="s">
        <v>43</v>
      </c>
      <c r="J16961">
        <v>6</v>
      </c>
      <c r="K16961">
        <v>1567</v>
      </c>
      <c r="L16961">
        <v>0</v>
      </c>
      <c r="M16961" t="s">
        <v>20</v>
      </c>
    </row>
    <row r="16962" spans="1:13" x14ac:dyDescent="0.4">
      <c r="A16962" t="s">
        <v>50586</v>
      </c>
      <c r="B16962" t="s">
        <v>50587</v>
      </c>
      <c r="C16962" t="s">
        <v>50588</v>
      </c>
      <c r="D16962" s="1">
        <v>45747.53597222222</v>
      </c>
      <c r="E16962">
        <v>12030</v>
      </c>
      <c r="F16962" t="s">
        <v>39</v>
      </c>
      <c r="G16962" t="s">
        <v>17</v>
      </c>
      <c r="H16962" t="s">
        <v>34</v>
      </c>
      <c r="I16962" t="s">
        <v>35</v>
      </c>
      <c r="J16962">
        <v>12</v>
      </c>
      <c r="K16962">
        <v>3790</v>
      </c>
      <c r="L16962">
        <v>0</v>
      </c>
      <c r="M16962" t="s">
        <v>20</v>
      </c>
    </row>
    <row r="16963" spans="1:13" x14ac:dyDescent="0.4">
      <c r="A16963" t="s">
        <v>50589</v>
      </c>
      <c r="B16963" t="s">
        <v>50590</v>
      </c>
      <c r="C16963" t="s">
        <v>50591</v>
      </c>
      <c r="D16963" s="1">
        <v>45787.75472222222</v>
      </c>
      <c r="E16963">
        <v>8898</v>
      </c>
      <c r="F16963" t="s">
        <v>16</v>
      </c>
      <c r="G16963" t="s">
        <v>17</v>
      </c>
      <c r="H16963" t="s">
        <v>24</v>
      </c>
      <c r="I16963" t="s">
        <v>24</v>
      </c>
      <c r="J16963">
        <v>18</v>
      </c>
      <c r="K16963">
        <v>7419</v>
      </c>
      <c r="L16963">
        <v>0</v>
      </c>
      <c r="M16963" t="s">
        <v>20</v>
      </c>
    </row>
    <row r="16964" spans="1:13" x14ac:dyDescent="0.4">
      <c r="A16964" t="s">
        <v>50592</v>
      </c>
      <c r="B16964" t="s">
        <v>50593</v>
      </c>
      <c r="C16964" t="s">
        <v>50594</v>
      </c>
      <c r="D16964" s="1">
        <v>45918.888749999998</v>
      </c>
      <c r="E16964">
        <v>47009</v>
      </c>
      <c r="F16964" t="s">
        <v>33</v>
      </c>
      <c r="G16964" t="s">
        <v>17</v>
      </c>
      <c r="H16964" t="s">
        <v>18</v>
      </c>
      <c r="I16964" t="s">
        <v>18</v>
      </c>
      <c r="J16964">
        <v>21</v>
      </c>
      <c r="K16964">
        <v>5114</v>
      </c>
      <c r="L16964">
        <v>0</v>
      </c>
      <c r="M16964" t="s">
        <v>20</v>
      </c>
    </row>
    <row r="16965" spans="1:13" x14ac:dyDescent="0.4">
      <c r="A16965" t="s">
        <v>50595</v>
      </c>
      <c r="B16965" t="s">
        <v>50596</v>
      </c>
      <c r="C16965" t="s">
        <v>50597</v>
      </c>
      <c r="D16965" s="1">
        <v>45746.308194444442</v>
      </c>
      <c r="E16965">
        <v>21955</v>
      </c>
      <c r="F16965" t="s">
        <v>33</v>
      </c>
      <c r="G16965" t="s">
        <v>17</v>
      </c>
      <c r="H16965" t="s">
        <v>24</v>
      </c>
      <c r="I16965" t="s">
        <v>18</v>
      </c>
      <c r="J16965">
        <v>7</v>
      </c>
      <c r="K16965">
        <v>676</v>
      </c>
      <c r="L16965">
        <v>0</v>
      </c>
      <c r="M16965" t="s">
        <v>20</v>
      </c>
    </row>
    <row r="16966" spans="1:13" x14ac:dyDescent="0.4">
      <c r="A16966" t="s">
        <v>50598</v>
      </c>
      <c r="B16966" t="s">
        <v>50599</v>
      </c>
      <c r="C16966" t="s">
        <v>50600</v>
      </c>
      <c r="D16966" s="1">
        <v>45699.653333333335</v>
      </c>
      <c r="E16966">
        <v>111829</v>
      </c>
      <c r="F16966" t="s">
        <v>39</v>
      </c>
      <c r="G16966" t="s">
        <v>17</v>
      </c>
      <c r="H16966" t="s">
        <v>35</v>
      </c>
      <c r="I16966" t="s">
        <v>43</v>
      </c>
      <c r="J16966">
        <v>22</v>
      </c>
      <c r="K16966">
        <v>5</v>
      </c>
      <c r="L16966">
        <v>1</v>
      </c>
      <c r="M16966" t="s">
        <v>373</v>
      </c>
    </row>
    <row r="16967" spans="1:13" x14ac:dyDescent="0.4">
      <c r="A16967" t="s">
        <v>50601</v>
      </c>
      <c r="B16967" t="s">
        <v>50602</v>
      </c>
      <c r="C16967" t="s">
        <v>50603</v>
      </c>
      <c r="D16967" s="1">
        <v>45943.418611111112</v>
      </c>
      <c r="E16967">
        <v>3193</v>
      </c>
      <c r="F16967" t="s">
        <v>16</v>
      </c>
      <c r="G16967" t="s">
        <v>17</v>
      </c>
      <c r="H16967" t="s">
        <v>34</v>
      </c>
      <c r="I16967" t="s">
        <v>19</v>
      </c>
      <c r="J16967">
        <v>10</v>
      </c>
      <c r="K16967">
        <v>2333</v>
      </c>
      <c r="L16967">
        <v>0</v>
      </c>
      <c r="M16967" t="s">
        <v>20</v>
      </c>
    </row>
    <row r="16968" spans="1:13" x14ac:dyDescent="0.4">
      <c r="A16968" t="s">
        <v>50604</v>
      </c>
      <c r="B16968" t="s">
        <v>50605</v>
      </c>
      <c r="C16968" t="s">
        <v>50606</v>
      </c>
      <c r="D16968" s="1">
        <v>46044.355416666665</v>
      </c>
      <c r="E16968">
        <v>19981</v>
      </c>
      <c r="F16968" t="s">
        <v>33</v>
      </c>
      <c r="G16968" t="s">
        <v>17</v>
      </c>
      <c r="H16968" t="s">
        <v>28</v>
      </c>
      <c r="I16968" t="s">
        <v>19</v>
      </c>
      <c r="J16968">
        <v>8</v>
      </c>
      <c r="K16968">
        <v>8255</v>
      </c>
      <c r="L16968">
        <v>0</v>
      </c>
      <c r="M16968" t="s">
        <v>20</v>
      </c>
    </row>
    <row r="16969" spans="1:13" x14ac:dyDescent="0.4">
      <c r="A16969" t="s">
        <v>50607</v>
      </c>
      <c r="B16969" t="s">
        <v>50608</v>
      </c>
      <c r="C16969" t="s">
        <v>50609</v>
      </c>
      <c r="D16969" s="1">
        <v>45995.96166666667</v>
      </c>
      <c r="E16969">
        <v>19655</v>
      </c>
      <c r="F16969" t="s">
        <v>16</v>
      </c>
      <c r="G16969" t="s">
        <v>17</v>
      </c>
      <c r="H16969" t="s">
        <v>28</v>
      </c>
      <c r="I16969" t="s">
        <v>24</v>
      </c>
      <c r="J16969">
        <v>23</v>
      </c>
      <c r="K16969">
        <v>65</v>
      </c>
      <c r="L16969">
        <v>0</v>
      </c>
      <c r="M16969" t="s">
        <v>20</v>
      </c>
    </row>
    <row r="16970" spans="1:13" x14ac:dyDescent="0.4">
      <c r="A16970" t="s">
        <v>50610</v>
      </c>
      <c r="B16970" t="s">
        <v>50611</v>
      </c>
      <c r="C16970" t="s">
        <v>50612</v>
      </c>
      <c r="D16970" s="1">
        <v>45987.181805555556</v>
      </c>
      <c r="E16970">
        <v>43063</v>
      </c>
      <c r="F16970" t="s">
        <v>16</v>
      </c>
      <c r="G16970" t="s">
        <v>17</v>
      </c>
      <c r="H16970" t="s">
        <v>19</v>
      </c>
      <c r="I16970" t="s">
        <v>34</v>
      </c>
      <c r="J16970">
        <v>4</v>
      </c>
      <c r="K16970">
        <v>6419</v>
      </c>
      <c r="L16970">
        <v>0</v>
      </c>
      <c r="M16970" t="s">
        <v>20</v>
      </c>
    </row>
    <row r="16971" spans="1:13" x14ac:dyDescent="0.4">
      <c r="A16971" t="s">
        <v>50613</v>
      </c>
      <c r="B16971" t="s">
        <v>50614</v>
      </c>
      <c r="C16971" t="s">
        <v>50615</v>
      </c>
      <c r="D16971" s="1">
        <v>45720.890833333331</v>
      </c>
      <c r="E16971">
        <v>10389</v>
      </c>
      <c r="F16971" t="s">
        <v>16</v>
      </c>
      <c r="G16971" t="s">
        <v>17</v>
      </c>
      <c r="H16971" t="s">
        <v>19</v>
      </c>
      <c r="I16971" t="s">
        <v>28</v>
      </c>
      <c r="J16971">
        <v>21</v>
      </c>
      <c r="K16971">
        <v>9964</v>
      </c>
      <c r="L16971">
        <v>0</v>
      </c>
      <c r="M16971" t="s">
        <v>20</v>
      </c>
    </row>
    <row r="16972" spans="1:13" x14ac:dyDescent="0.4">
      <c r="A16972" t="s">
        <v>50616</v>
      </c>
      <c r="B16972" t="s">
        <v>50617</v>
      </c>
      <c r="C16972" t="s">
        <v>50618</v>
      </c>
      <c r="D16972" s="1">
        <v>45765.983194444445</v>
      </c>
      <c r="E16972">
        <v>3353</v>
      </c>
      <c r="F16972" t="s">
        <v>39</v>
      </c>
      <c r="G16972" t="s">
        <v>17</v>
      </c>
      <c r="H16972" t="s">
        <v>43</v>
      </c>
      <c r="I16972" t="s">
        <v>18</v>
      </c>
      <c r="J16972">
        <v>23</v>
      </c>
      <c r="K16972">
        <v>2959</v>
      </c>
      <c r="L16972">
        <v>0</v>
      </c>
      <c r="M16972" t="s">
        <v>20</v>
      </c>
    </row>
    <row r="16973" spans="1:13" x14ac:dyDescent="0.4">
      <c r="A16973" t="s">
        <v>50619</v>
      </c>
      <c r="B16973" t="s">
        <v>50620</v>
      </c>
      <c r="C16973" t="s">
        <v>50621</v>
      </c>
      <c r="D16973" s="1">
        <v>46013.645694444444</v>
      </c>
      <c r="E16973">
        <v>130444</v>
      </c>
      <c r="F16973" t="s">
        <v>33</v>
      </c>
      <c r="G16973" t="s">
        <v>17</v>
      </c>
      <c r="H16973" t="s">
        <v>43</v>
      </c>
      <c r="I16973" t="s">
        <v>43</v>
      </c>
      <c r="J16973">
        <v>5</v>
      </c>
      <c r="K16973">
        <v>3</v>
      </c>
      <c r="L16973">
        <v>1</v>
      </c>
      <c r="M16973" t="s">
        <v>373</v>
      </c>
    </row>
    <row r="16974" spans="1:13" x14ac:dyDescent="0.4">
      <c r="A16974" t="s">
        <v>50622</v>
      </c>
      <c r="B16974" t="s">
        <v>50623</v>
      </c>
      <c r="C16974" t="s">
        <v>50624</v>
      </c>
      <c r="D16974" s="1">
        <v>45780.36513888889</v>
      </c>
      <c r="E16974">
        <v>13464</v>
      </c>
      <c r="F16974" t="s">
        <v>39</v>
      </c>
      <c r="G16974" t="s">
        <v>17</v>
      </c>
      <c r="H16974" t="s">
        <v>28</v>
      </c>
      <c r="I16974" t="s">
        <v>24</v>
      </c>
      <c r="J16974">
        <v>8</v>
      </c>
      <c r="K16974">
        <v>7161</v>
      </c>
      <c r="L16974">
        <v>0</v>
      </c>
      <c r="M16974" t="s">
        <v>20</v>
      </c>
    </row>
    <row r="16975" spans="1:13" x14ac:dyDescent="0.4">
      <c r="A16975" t="s">
        <v>50625</v>
      </c>
      <c r="B16975" t="s">
        <v>50626</v>
      </c>
      <c r="C16975" t="s">
        <v>50627</v>
      </c>
      <c r="D16975" s="1">
        <v>45904.857499999998</v>
      </c>
      <c r="E16975">
        <v>8246</v>
      </c>
      <c r="F16975" t="s">
        <v>39</v>
      </c>
      <c r="G16975" t="s">
        <v>17</v>
      </c>
      <c r="H16975" t="s">
        <v>34</v>
      </c>
      <c r="I16975" t="s">
        <v>48</v>
      </c>
      <c r="J16975">
        <v>20</v>
      </c>
      <c r="K16975">
        <v>6823</v>
      </c>
      <c r="L16975">
        <v>0</v>
      </c>
      <c r="M16975" t="s">
        <v>20</v>
      </c>
    </row>
    <row r="16976" spans="1:13" x14ac:dyDescent="0.4">
      <c r="A16976" t="s">
        <v>50628</v>
      </c>
      <c r="B16976" t="s">
        <v>50629</v>
      </c>
      <c r="C16976" t="s">
        <v>50630</v>
      </c>
      <c r="D16976" s="1">
        <v>46038.545694444445</v>
      </c>
      <c r="E16976">
        <v>29354</v>
      </c>
      <c r="F16976" t="s">
        <v>16</v>
      </c>
      <c r="G16976" t="s">
        <v>119</v>
      </c>
      <c r="H16976" t="s">
        <v>35</v>
      </c>
      <c r="I16976" t="s">
        <v>48</v>
      </c>
      <c r="J16976">
        <v>13</v>
      </c>
      <c r="K16976">
        <v>1436</v>
      </c>
      <c r="L16976">
        <v>0</v>
      </c>
      <c r="M16976" t="s">
        <v>20</v>
      </c>
    </row>
    <row r="16977" spans="1:13" x14ac:dyDescent="0.4">
      <c r="A16977" t="s">
        <v>50631</v>
      </c>
      <c r="B16977" t="s">
        <v>29191</v>
      </c>
      <c r="C16977" t="s">
        <v>50632</v>
      </c>
      <c r="D16977" s="1">
        <v>45805.456805555557</v>
      </c>
      <c r="E16977">
        <v>1509</v>
      </c>
      <c r="F16977" t="s">
        <v>16</v>
      </c>
      <c r="G16977" t="s">
        <v>17</v>
      </c>
      <c r="H16977" t="s">
        <v>18</v>
      </c>
      <c r="I16977" t="s">
        <v>24</v>
      </c>
      <c r="J16977">
        <v>10</v>
      </c>
      <c r="K16977">
        <v>5670</v>
      </c>
      <c r="L16977">
        <v>0</v>
      </c>
      <c r="M16977" t="s">
        <v>20</v>
      </c>
    </row>
    <row r="16978" spans="1:13" x14ac:dyDescent="0.4">
      <c r="A16978" t="s">
        <v>50633</v>
      </c>
      <c r="B16978" t="s">
        <v>50634</v>
      </c>
      <c r="C16978" t="s">
        <v>50635</v>
      </c>
      <c r="D16978" s="1">
        <v>46032.437361111108</v>
      </c>
      <c r="E16978">
        <v>45463</v>
      </c>
      <c r="F16978" t="s">
        <v>33</v>
      </c>
      <c r="G16978" t="s">
        <v>17</v>
      </c>
      <c r="H16978" t="s">
        <v>28</v>
      </c>
      <c r="I16978" t="s">
        <v>35</v>
      </c>
      <c r="J16978">
        <v>10</v>
      </c>
      <c r="K16978">
        <v>72</v>
      </c>
      <c r="L16978">
        <v>0</v>
      </c>
      <c r="M16978" t="s">
        <v>20</v>
      </c>
    </row>
    <row r="16979" spans="1:13" x14ac:dyDescent="0.4">
      <c r="A16979" t="s">
        <v>50636</v>
      </c>
      <c r="B16979" t="s">
        <v>50637</v>
      </c>
      <c r="C16979" t="s">
        <v>50638</v>
      </c>
      <c r="D16979" s="1">
        <v>45722.076249999998</v>
      </c>
      <c r="E16979">
        <v>30447</v>
      </c>
      <c r="F16979" t="s">
        <v>39</v>
      </c>
      <c r="G16979" t="s">
        <v>17</v>
      </c>
      <c r="H16979" t="s">
        <v>34</v>
      </c>
      <c r="I16979" t="s">
        <v>48</v>
      </c>
      <c r="J16979">
        <v>1</v>
      </c>
      <c r="K16979">
        <v>6422</v>
      </c>
      <c r="L16979">
        <v>0</v>
      </c>
      <c r="M16979" t="s">
        <v>20</v>
      </c>
    </row>
    <row r="16980" spans="1:13" x14ac:dyDescent="0.4">
      <c r="A16980" t="s">
        <v>50639</v>
      </c>
      <c r="B16980" t="s">
        <v>50640</v>
      </c>
      <c r="C16980" t="s">
        <v>50641</v>
      </c>
      <c r="D16980" s="1">
        <v>45976.416527777779</v>
      </c>
      <c r="E16980">
        <v>10092</v>
      </c>
      <c r="F16980" t="s">
        <v>39</v>
      </c>
      <c r="G16980" t="s">
        <v>17</v>
      </c>
      <c r="H16980" t="s">
        <v>43</v>
      </c>
      <c r="I16980" t="s">
        <v>48</v>
      </c>
      <c r="J16980">
        <v>9</v>
      </c>
      <c r="K16980">
        <v>8380</v>
      </c>
      <c r="L16980">
        <v>0</v>
      </c>
      <c r="M16980" t="s">
        <v>20</v>
      </c>
    </row>
    <row r="16981" spans="1:13" x14ac:dyDescent="0.4">
      <c r="A16981" t="s">
        <v>50642</v>
      </c>
      <c r="B16981" t="s">
        <v>50643</v>
      </c>
      <c r="C16981" t="s">
        <v>50644</v>
      </c>
      <c r="D16981" s="1">
        <v>45791.914444444446</v>
      </c>
      <c r="E16981">
        <v>36655</v>
      </c>
      <c r="F16981" t="s">
        <v>33</v>
      </c>
      <c r="G16981" t="s">
        <v>17</v>
      </c>
      <c r="H16981" t="s">
        <v>18</v>
      </c>
      <c r="I16981" t="s">
        <v>35</v>
      </c>
      <c r="J16981">
        <v>21</v>
      </c>
      <c r="K16981">
        <v>4393</v>
      </c>
      <c r="L16981">
        <v>0</v>
      </c>
      <c r="M16981" t="s">
        <v>20</v>
      </c>
    </row>
    <row r="16982" spans="1:13" x14ac:dyDescent="0.4">
      <c r="A16982" t="s">
        <v>50645</v>
      </c>
      <c r="B16982" t="s">
        <v>34169</v>
      </c>
      <c r="C16982" t="s">
        <v>50646</v>
      </c>
      <c r="D16982" s="1">
        <v>45725.588055555556</v>
      </c>
      <c r="E16982">
        <v>34481</v>
      </c>
      <c r="F16982" t="s">
        <v>39</v>
      </c>
      <c r="G16982" t="s">
        <v>17</v>
      </c>
      <c r="H16982" t="s">
        <v>47</v>
      </c>
      <c r="I16982" t="s">
        <v>35</v>
      </c>
      <c r="J16982">
        <v>14</v>
      </c>
      <c r="K16982">
        <v>7826</v>
      </c>
      <c r="L16982">
        <v>0</v>
      </c>
      <c r="M16982" t="s">
        <v>20</v>
      </c>
    </row>
    <row r="16983" spans="1:13" x14ac:dyDescent="0.4">
      <c r="A16983" t="s">
        <v>50647</v>
      </c>
      <c r="B16983" t="s">
        <v>50648</v>
      </c>
      <c r="C16983" t="s">
        <v>50649</v>
      </c>
      <c r="D16983" s="1">
        <v>45774.47347222222</v>
      </c>
      <c r="E16983">
        <v>14944</v>
      </c>
      <c r="F16983" t="s">
        <v>39</v>
      </c>
      <c r="G16983" t="s">
        <v>17</v>
      </c>
      <c r="H16983" t="s">
        <v>48</v>
      </c>
      <c r="I16983" t="s">
        <v>18</v>
      </c>
      <c r="J16983">
        <v>11</v>
      </c>
      <c r="K16983">
        <v>5285</v>
      </c>
      <c r="L16983">
        <v>0</v>
      </c>
      <c r="M16983" t="s">
        <v>20</v>
      </c>
    </row>
    <row r="16984" spans="1:13" x14ac:dyDescent="0.4">
      <c r="A16984" t="s">
        <v>50650</v>
      </c>
      <c r="B16984" t="s">
        <v>50651</v>
      </c>
      <c r="C16984" t="s">
        <v>50652</v>
      </c>
      <c r="D16984" s="1">
        <v>46058.12972222222</v>
      </c>
      <c r="E16984">
        <v>44254</v>
      </c>
      <c r="F16984" t="s">
        <v>33</v>
      </c>
      <c r="G16984" t="s">
        <v>17</v>
      </c>
      <c r="H16984" t="s">
        <v>24</v>
      </c>
      <c r="I16984" t="s">
        <v>24</v>
      </c>
      <c r="J16984">
        <v>3</v>
      </c>
      <c r="K16984">
        <v>1297</v>
      </c>
      <c r="L16984">
        <v>0</v>
      </c>
      <c r="M16984" t="s">
        <v>20</v>
      </c>
    </row>
    <row r="16985" spans="1:13" x14ac:dyDescent="0.4">
      <c r="A16985" t="s">
        <v>50653</v>
      </c>
      <c r="B16985" t="s">
        <v>15748</v>
      </c>
      <c r="C16985" t="s">
        <v>50654</v>
      </c>
      <c r="D16985" s="1">
        <v>45993.166527777779</v>
      </c>
      <c r="E16985">
        <v>3442</v>
      </c>
      <c r="F16985" t="s">
        <v>16</v>
      </c>
      <c r="G16985" t="s">
        <v>17</v>
      </c>
      <c r="H16985" t="s">
        <v>47</v>
      </c>
      <c r="I16985" t="s">
        <v>18</v>
      </c>
      <c r="J16985">
        <v>3</v>
      </c>
      <c r="K16985">
        <v>88</v>
      </c>
      <c r="L16985">
        <v>0</v>
      </c>
      <c r="M16985" t="s">
        <v>20</v>
      </c>
    </row>
    <row r="16986" spans="1:13" x14ac:dyDescent="0.4">
      <c r="A16986" t="s">
        <v>50655</v>
      </c>
      <c r="B16986" t="s">
        <v>50656</v>
      </c>
      <c r="C16986" t="s">
        <v>50657</v>
      </c>
      <c r="D16986" s="1">
        <v>45777.317916666667</v>
      </c>
      <c r="E16986">
        <v>14481</v>
      </c>
      <c r="F16986" t="s">
        <v>33</v>
      </c>
      <c r="G16986" t="s">
        <v>17</v>
      </c>
      <c r="H16986" t="s">
        <v>18</v>
      </c>
      <c r="I16986" t="s">
        <v>29</v>
      </c>
      <c r="J16986">
        <v>7</v>
      </c>
      <c r="K16986">
        <v>4538</v>
      </c>
      <c r="L16986">
        <v>0</v>
      </c>
      <c r="M16986" t="s">
        <v>20</v>
      </c>
    </row>
    <row r="16987" spans="1:13" x14ac:dyDescent="0.4">
      <c r="A16987" t="s">
        <v>50658</v>
      </c>
      <c r="B16987" t="s">
        <v>50659</v>
      </c>
      <c r="C16987" t="s">
        <v>50660</v>
      </c>
      <c r="D16987" s="1">
        <v>46006.863055555557</v>
      </c>
      <c r="E16987">
        <v>5748</v>
      </c>
      <c r="F16987" t="s">
        <v>39</v>
      </c>
      <c r="G16987" t="s">
        <v>17</v>
      </c>
      <c r="H16987" t="s">
        <v>29</v>
      </c>
      <c r="I16987" t="s">
        <v>29</v>
      </c>
      <c r="J16987">
        <v>20</v>
      </c>
      <c r="K16987">
        <v>3887</v>
      </c>
      <c r="L16987">
        <v>0</v>
      </c>
      <c r="M16987" t="s">
        <v>20</v>
      </c>
    </row>
    <row r="16988" spans="1:13" x14ac:dyDescent="0.4">
      <c r="A16988" t="s">
        <v>50661</v>
      </c>
      <c r="B16988" t="s">
        <v>50662</v>
      </c>
      <c r="C16988" t="s">
        <v>50663</v>
      </c>
      <c r="D16988" s="1">
        <v>45731.886666666665</v>
      </c>
      <c r="E16988">
        <v>8328</v>
      </c>
      <c r="F16988" t="s">
        <v>16</v>
      </c>
      <c r="G16988" t="s">
        <v>17</v>
      </c>
      <c r="H16988" t="s">
        <v>47</v>
      </c>
      <c r="I16988" t="s">
        <v>29</v>
      </c>
      <c r="J16988">
        <v>21</v>
      </c>
      <c r="K16988">
        <v>2104</v>
      </c>
      <c r="L16988">
        <v>0</v>
      </c>
      <c r="M16988" t="s">
        <v>20</v>
      </c>
    </row>
    <row r="16989" spans="1:13" x14ac:dyDescent="0.4">
      <c r="A16989" t="s">
        <v>50664</v>
      </c>
      <c r="B16989" t="s">
        <v>50665</v>
      </c>
      <c r="C16989" t="s">
        <v>50666</v>
      </c>
      <c r="D16989" s="1">
        <v>45968.941527777781</v>
      </c>
      <c r="E16989">
        <v>29373</v>
      </c>
      <c r="F16989" t="s">
        <v>39</v>
      </c>
      <c r="G16989" t="s">
        <v>17</v>
      </c>
      <c r="H16989" t="s">
        <v>19</v>
      </c>
      <c r="I16989" t="s">
        <v>47</v>
      </c>
      <c r="J16989">
        <v>22</v>
      </c>
      <c r="K16989">
        <v>806</v>
      </c>
      <c r="L16989">
        <v>0</v>
      </c>
      <c r="M16989" t="s">
        <v>20</v>
      </c>
    </row>
    <row r="16990" spans="1:13" x14ac:dyDescent="0.4">
      <c r="A16990" t="s">
        <v>50667</v>
      </c>
      <c r="B16990" t="s">
        <v>50668</v>
      </c>
      <c r="C16990" t="s">
        <v>50669</v>
      </c>
      <c r="D16990" s="1">
        <v>45757.782500000001</v>
      </c>
      <c r="E16990">
        <v>26072</v>
      </c>
      <c r="F16990" t="s">
        <v>16</v>
      </c>
      <c r="G16990" t="s">
        <v>17</v>
      </c>
      <c r="H16990" t="s">
        <v>34</v>
      </c>
      <c r="I16990" t="s">
        <v>34</v>
      </c>
      <c r="J16990">
        <v>18</v>
      </c>
      <c r="K16990">
        <v>6330</v>
      </c>
      <c r="L16990">
        <v>0</v>
      </c>
      <c r="M16990" t="s">
        <v>20</v>
      </c>
    </row>
    <row r="16991" spans="1:13" x14ac:dyDescent="0.4">
      <c r="A16991" t="s">
        <v>50670</v>
      </c>
      <c r="B16991" t="s">
        <v>50671</v>
      </c>
      <c r="C16991" t="s">
        <v>50672</v>
      </c>
      <c r="D16991" s="1">
        <v>45811.518611111111</v>
      </c>
      <c r="E16991">
        <v>48490</v>
      </c>
      <c r="F16991" t="s">
        <v>33</v>
      </c>
      <c r="G16991" t="s">
        <v>17</v>
      </c>
      <c r="H16991" t="s">
        <v>34</v>
      </c>
      <c r="I16991" t="s">
        <v>35</v>
      </c>
      <c r="J16991">
        <v>12</v>
      </c>
      <c r="K16991">
        <v>898</v>
      </c>
      <c r="L16991">
        <v>0</v>
      </c>
      <c r="M16991" t="s">
        <v>20</v>
      </c>
    </row>
    <row r="16992" spans="1:13" x14ac:dyDescent="0.4">
      <c r="A16992" t="s">
        <v>50673</v>
      </c>
      <c r="B16992" t="s">
        <v>50674</v>
      </c>
      <c r="C16992" t="s">
        <v>50675</v>
      </c>
      <c r="D16992" s="1">
        <v>45720.029027777775</v>
      </c>
      <c r="E16992">
        <v>1489</v>
      </c>
      <c r="F16992" t="s">
        <v>39</v>
      </c>
      <c r="G16992" t="s">
        <v>17</v>
      </c>
      <c r="H16992" t="s">
        <v>35</v>
      </c>
      <c r="I16992" t="s">
        <v>24</v>
      </c>
      <c r="J16992">
        <v>0</v>
      </c>
      <c r="K16992">
        <v>1573</v>
      </c>
      <c r="L16992">
        <v>0</v>
      </c>
      <c r="M16992" t="s">
        <v>20</v>
      </c>
    </row>
    <row r="16993" spans="1:13" x14ac:dyDescent="0.4">
      <c r="A16993" t="s">
        <v>50676</v>
      </c>
      <c r="B16993" t="s">
        <v>50677</v>
      </c>
      <c r="C16993" t="s">
        <v>50678</v>
      </c>
      <c r="D16993" s="1">
        <v>46004.281805555554</v>
      </c>
      <c r="E16993">
        <v>12307</v>
      </c>
      <c r="F16993" t="s">
        <v>16</v>
      </c>
      <c r="G16993" t="s">
        <v>17</v>
      </c>
      <c r="H16993" t="s">
        <v>29</v>
      </c>
      <c r="I16993" t="s">
        <v>24</v>
      </c>
      <c r="J16993">
        <v>6</v>
      </c>
      <c r="K16993">
        <v>4612</v>
      </c>
      <c r="L16993">
        <v>0</v>
      </c>
      <c r="M16993" t="s">
        <v>20</v>
      </c>
    </row>
    <row r="16994" spans="1:13" x14ac:dyDescent="0.4">
      <c r="A16994" t="s">
        <v>50679</v>
      </c>
      <c r="B16994" t="s">
        <v>50680</v>
      </c>
      <c r="C16994" t="s">
        <v>50681</v>
      </c>
      <c r="D16994" s="1">
        <v>45890.425555555557</v>
      </c>
      <c r="E16994">
        <v>13392</v>
      </c>
      <c r="F16994" t="s">
        <v>16</v>
      </c>
      <c r="G16994" t="s">
        <v>17</v>
      </c>
      <c r="H16994" t="s">
        <v>34</v>
      </c>
      <c r="I16994" t="s">
        <v>47</v>
      </c>
      <c r="J16994">
        <v>10</v>
      </c>
      <c r="K16994">
        <v>3615</v>
      </c>
      <c r="L16994">
        <v>0</v>
      </c>
      <c r="M16994" t="s">
        <v>20</v>
      </c>
    </row>
    <row r="16995" spans="1:13" x14ac:dyDescent="0.4">
      <c r="A16995" t="s">
        <v>50682</v>
      </c>
      <c r="B16995" t="s">
        <v>50683</v>
      </c>
      <c r="C16995" t="s">
        <v>50684</v>
      </c>
      <c r="D16995" s="1">
        <v>45702.97347222222</v>
      </c>
      <c r="E16995">
        <v>28878</v>
      </c>
      <c r="F16995" t="s">
        <v>39</v>
      </c>
      <c r="G16995" t="s">
        <v>119</v>
      </c>
      <c r="H16995" t="s">
        <v>34</v>
      </c>
      <c r="I16995" t="s">
        <v>35</v>
      </c>
      <c r="J16995">
        <v>23</v>
      </c>
      <c r="K16995">
        <v>4403</v>
      </c>
      <c r="L16995">
        <v>0</v>
      </c>
      <c r="M16995" t="s">
        <v>20</v>
      </c>
    </row>
    <row r="16996" spans="1:13" x14ac:dyDescent="0.4">
      <c r="A16996" t="s">
        <v>50685</v>
      </c>
      <c r="B16996" t="s">
        <v>50686</v>
      </c>
      <c r="C16996" t="s">
        <v>50687</v>
      </c>
      <c r="D16996" s="1">
        <v>45928.761666666665</v>
      </c>
      <c r="E16996">
        <v>9947</v>
      </c>
      <c r="F16996" t="s">
        <v>33</v>
      </c>
      <c r="G16996" t="s">
        <v>17</v>
      </c>
      <c r="H16996" t="s">
        <v>19</v>
      </c>
      <c r="I16996" t="s">
        <v>29</v>
      </c>
      <c r="J16996">
        <v>18</v>
      </c>
      <c r="K16996">
        <v>4888</v>
      </c>
      <c r="L16996">
        <v>0</v>
      </c>
      <c r="M16996" t="s">
        <v>20</v>
      </c>
    </row>
    <row r="16997" spans="1:13" x14ac:dyDescent="0.4">
      <c r="A16997" t="s">
        <v>50688</v>
      </c>
      <c r="B16997" t="s">
        <v>50689</v>
      </c>
      <c r="C16997" t="s">
        <v>50690</v>
      </c>
      <c r="D16997" s="1">
        <v>45978.307500000003</v>
      </c>
      <c r="E16997">
        <v>16329</v>
      </c>
      <c r="F16997" t="s">
        <v>39</v>
      </c>
      <c r="G16997" t="s">
        <v>17</v>
      </c>
      <c r="H16997" t="s">
        <v>34</v>
      </c>
      <c r="I16997" t="s">
        <v>47</v>
      </c>
      <c r="J16997">
        <v>7</v>
      </c>
      <c r="K16997">
        <v>2566</v>
      </c>
      <c r="L16997">
        <v>0</v>
      </c>
      <c r="M16997" t="s">
        <v>20</v>
      </c>
    </row>
    <row r="16998" spans="1:13" x14ac:dyDescent="0.4">
      <c r="A16998" t="s">
        <v>50691</v>
      </c>
      <c r="B16998" t="s">
        <v>50692</v>
      </c>
      <c r="C16998" t="s">
        <v>50693</v>
      </c>
      <c r="D16998" s="1">
        <v>45963.166527777779</v>
      </c>
      <c r="E16998">
        <v>45979</v>
      </c>
      <c r="F16998" t="s">
        <v>39</v>
      </c>
      <c r="G16998" t="s">
        <v>17</v>
      </c>
      <c r="H16998" t="s">
        <v>35</v>
      </c>
      <c r="I16998" t="s">
        <v>43</v>
      </c>
      <c r="J16998">
        <v>3</v>
      </c>
      <c r="K16998">
        <v>6063</v>
      </c>
      <c r="L16998">
        <v>0</v>
      </c>
      <c r="M16998" t="s">
        <v>20</v>
      </c>
    </row>
    <row r="16999" spans="1:13" x14ac:dyDescent="0.4">
      <c r="A16999" t="s">
        <v>50694</v>
      </c>
      <c r="B16999" t="s">
        <v>50695</v>
      </c>
      <c r="C16999" t="s">
        <v>50696</v>
      </c>
      <c r="D16999" s="1">
        <v>46022.528333333335</v>
      </c>
      <c r="E16999">
        <v>1827</v>
      </c>
      <c r="F16999" t="s">
        <v>16</v>
      </c>
      <c r="G16999" t="s">
        <v>17</v>
      </c>
      <c r="H16999" t="s">
        <v>47</v>
      </c>
      <c r="I16999" t="s">
        <v>28</v>
      </c>
      <c r="J16999">
        <v>12</v>
      </c>
      <c r="K16999">
        <v>8885</v>
      </c>
      <c r="L16999">
        <v>0</v>
      </c>
      <c r="M16999" t="s">
        <v>20</v>
      </c>
    </row>
    <row r="17000" spans="1:13" x14ac:dyDescent="0.4">
      <c r="A17000" t="s">
        <v>50697</v>
      </c>
      <c r="B17000" t="s">
        <v>50698</v>
      </c>
      <c r="C17000" t="s">
        <v>50699</v>
      </c>
      <c r="D17000" s="1">
        <v>46028.216527777775</v>
      </c>
      <c r="E17000">
        <v>48680</v>
      </c>
      <c r="F17000" t="s">
        <v>39</v>
      </c>
      <c r="G17000" t="s">
        <v>17</v>
      </c>
      <c r="H17000" t="s">
        <v>43</v>
      </c>
      <c r="I17000" t="s">
        <v>47</v>
      </c>
      <c r="J17000">
        <v>5</v>
      </c>
      <c r="K17000">
        <v>1508</v>
      </c>
      <c r="L17000">
        <v>0</v>
      </c>
      <c r="M17000" t="s">
        <v>20</v>
      </c>
    </row>
    <row r="17001" spans="1:13" x14ac:dyDescent="0.4">
      <c r="A17001" t="s">
        <v>50700</v>
      </c>
      <c r="B17001" t="s">
        <v>50701</v>
      </c>
      <c r="C17001" t="s">
        <v>50702</v>
      </c>
      <c r="D17001" s="1">
        <v>45969.746388888889</v>
      </c>
      <c r="E17001">
        <v>5519</v>
      </c>
      <c r="F17001" t="s">
        <v>16</v>
      </c>
      <c r="G17001" t="s">
        <v>17</v>
      </c>
      <c r="H17001" t="s">
        <v>48</v>
      </c>
      <c r="I17001" t="s">
        <v>48</v>
      </c>
      <c r="J17001">
        <v>17</v>
      </c>
      <c r="K17001">
        <v>7815</v>
      </c>
      <c r="L17001">
        <v>0</v>
      </c>
      <c r="M17001" t="s">
        <v>20</v>
      </c>
    </row>
    <row r="17002" spans="1:13" x14ac:dyDescent="0.4">
      <c r="A17002" t="s">
        <v>50703</v>
      </c>
      <c r="B17002" t="s">
        <v>50704</v>
      </c>
      <c r="C17002" t="s">
        <v>50705</v>
      </c>
      <c r="D17002" s="1">
        <v>46024.640833333331</v>
      </c>
      <c r="E17002">
        <v>6153</v>
      </c>
      <c r="F17002" t="s">
        <v>16</v>
      </c>
      <c r="G17002" t="s">
        <v>17</v>
      </c>
      <c r="H17002" t="s">
        <v>19</v>
      </c>
      <c r="I17002" t="s">
        <v>24</v>
      </c>
      <c r="J17002">
        <v>15</v>
      </c>
      <c r="K17002">
        <v>9094</v>
      </c>
      <c r="L17002">
        <v>0</v>
      </c>
      <c r="M17002" t="s">
        <v>20</v>
      </c>
    </row>
    <row r="17003" spans="1:13" x14ac:dyDescent="0.4">
      <c r="A17003" t="s">
        <v>50706</v>
      </c>
      <c r="B17003" t="s">
        <v>50707</v>
      </c>
      <c r="C17003" t="s">
        <v>50708</v>
      </c>
      <c r="D17003" s="1">
        <v>45810.317916666667</v>
      </c>
      <c r="E17003">
        <v>14518</v>
      </c>
      <c r="F17003" t="s">
        <v>16</v>
      </c>
      <c r="G17003" t="s">
        <v>17</v>
      </c>
      <c r="H17003" t="s">
        <v>28</v>
      </c>
      <c r="I17003" t="s">
        <v>34</v>
      </c>
      <c r="J17003">
        <v>7</v>
      </c>
      <c r="K17003">
        <v>746</v>
      </c>
      <c r="L17003">
        <v>0</v>
      </c>
      <c r="M17003" t="s">
        <v>20</v>
      </c>
    </row>
    <row r="17004" spans="1:13" x14ac:dyDescent="0.4">
      <c r="A17004" t="s">
        <v>50709</v>
      </c>
      <c r="B17004" t="s">
        <v>50710</v>
      </c>
      <c r="C17004" t="s">
        <v>50711</v>
      </c>
      <c r="D17004" s="1">
        <v>45995.843611111108</v>
      </c>
      <c r="E17004">
        <v>31738</v>
      </c>
      <c r="F17004" t="s">
        <v>39</v>
      </c>
      <c r="G17004" t="s">
        <v>119</v>
      </c>
      <c r="H17004" t="s">
        <v>48</v>
      </c>
      <c r="I17004" t="s">
        <v>18</v>
      </c>
      <c r="J17004">
        <v>20</v>
      </c>
      <c r="K17004">
        <v>355</v>
      </c>
      <c r="L17004">
        <v>0</v>
      </c>
      <c r="M17004" t="s">
        <v>20</v>
      </c>
    </row>
    <row r="17005" spans="1:13" x14ac:dyDescent="0.4">
      <c r="A17005" t="s">
        <v>50712</v>
      </c>
      <c r="B17005" t="s">
        <v>50713</v>
      </c>
      <c r="C17005" t="s">
        <v>50714</v>
      </c>
      <c r="D17005" s="1">
        <v>46041.687361111108</v>
      </c>
      <c r="E17005">
        <v>4151</v>
      </c>
      <c r="F17005" t="s">
        <v>39</v>
      </c>
      <c r="G17005" t="s">
        <v>17</v>
      </c>
      <c r="H17005" t="s">
        <v>48</v>
      </c>
      <c r="I17005" t="s">
        <v>34</v>
      </c>
      <c r="J17005">
        <v>16</v>
      </c>
      <c r="K17005">
        <v>3711</v>
      </c>
      <c r="L17005">
        <v>0</v>
      </c>
      <c r="M17005" t="s">
        <v>20</v>
      </c>
    </row>
    <row r="17006" spans="1:13" x14ac:dyDescent="0.4">
      <c r="A17006" t="s">
        <v>50715</v>
      </c>
      <c r="B17006" t="s">
        <v>50716</v>
      </c>
      <c r="C17006" t="s">
        <v>50717</v>
      </c>
      <c r="D17006" s="1">
        <v>45818.675555555557</v>
      </c>
      <c r="E17006">
        <v>29668</v>
      </c>
      <c r="F17006" t="s">
        <v>16</v>
      </c>
      <c r="G17006" t="s">
        <v>17</v>
      </c>
      <c r="H17006" t="s">
        <v>18</v>
      </c>
      <c r="I17006" t="s">
        <v>48</v>
      </c>
      <c r="J17006">
        <v>16</v>
      </c>
      <c r="K17006">
        <v>358</v>
      </c>
      <c r="L17006">
        <v>0</v>
      </c>
      <c r="M17006" t="s">
        <v>20</v>
      </c>
    </row>
    <row r="17007" spans="1:13" x14ac:dyDescent="0.4">
      <c r="A17007" t="s">
        <v>50718</v>
      </c>
      <c r="B17007" t="s">
        <v>50719</v>
      </c>
      <c r="C17007" t="s">
        <v>50720</v>
      </c>
      <c r="D17007" s="1">
        <v>45838.227638888886</v>
      </c>
      <c r="E17007">
        <v>17475</v>
      </c>
      <c r="F17007" t="s">
        <v>16</v>
      </c>
      <c r="G17007" t="s">
        <v>17</v>
      </c>
      <c r="H17007" t="s">
        <v>35</v>
      </c>
      <c r="I17007" t="s">
        <v>19</v>
      </c>
      <c r="J17007">
        <v>5</v>
      </c>
      <c r="K17007">
        <v>1982</v>
      </c>
      <c r="L17007">
        <v>0</v>
      </c>
      <c r="M17007" t="s">
        <v>20</v>
      </c>
    </row>
    <row r="17008" spans="1:13" x14ac:dyDescent="0.4">
      <c r="A17008" t="s">
        <v>50721</v>
      </c>
      <c r="B17008" t="s">
        <v>50722</v>
      </c>
      <c r="C17008" t="s">
        <v>50723</v>
      </c>
      <c r="D17008" s="1">
        <v>45809.140138888892</v>
      </c>
      <c r="E17008">
        <v>38547</v>
      </c>
      <c r="F17008" t="s">
        <v>33</v>
      </c>
      <c r="G17008" t="s">
        <v>17</v>
      </c>
      <c r="H17008" t="s">
        <v>29</v>
      </c>
      <c r="I17008" t="s">
        <v>43</v>
      </c>
      <c r="J17008">
        <v>3</v>
      </c>
      <c r="K17008">
        <v>750</v>
      </c>
      <c r="L17008">
        <v>0</v>
      </c>
      <c r="M17008" t="s">
        <v>20</v>
      </c>
    </row>
    <row r="17009" spans="1:13" x14ac:dyDescent="0.4">
      <c r="A17009" t="s">
        <v>50724</v>
      </c>
      <c r="B17009" t="s">
        <v>50725</v>
      </c>
      <c r="C17009" t="s">
        <v>50726</v>
      </c>
      <c r="D17009" s="1">
        <v>45827.406111111108</v>
      </c>
      <c r="E17009">
        <v>44681</v>
      </c>
      <c r="F17009" t="s">
        <v>39</v>
      </c>
      <c r="G17009" t="s">
        <v>17</v>
      </c>
      <c r="H17009" t="s">
        <v>48</v>
      </c>
      <c r="I17009" t="s">
        <v>43</v>
      </c>
      <c r="J17009">
        <v>9</v>
      </c>
      <c r="K17009">
        <v>3764</v>
      </c>
      <c r="L17009">
        <v>0</v>
      </c>
      <c r="M17009" t="s">
        <v>20</v>
      </c>
    </row>
    <row r="17010" spans="1:13" x14ac:dyDescent="0.4">
      <c r="A17010" t="s">
        <v>50727</v>
      </c>
      <c r="B17010" t="s">
        <v>50728</v>
      </c>
      <c r="C17010" t="s">
        <v>50729</v>
      </c>
      <c r="D17010" s="1">
        <v>45768.524861111109</v>
      </c>
      <c r="E17010">
        <v>8550</v>
      </c>
      <c r="F17010" t="s">
        <v>33</v>
      </c>
      <c r="G17010" t="s">
        <v>17</v>
      </c>
      <c r="H17010" t="s">
        <v>48</v>
      </c>
      <c r="I17010" t="s">
        <v>47</v>
      </c>
      <c r="J17010">
        <v>12</v>
      </c>
      <c r="K17010">
        <v>6039</v>
      </c>
      <c r="L17010">
        <v>0</v>
      </c>
      <c r="M17010" t="s">
        <v>20</v>
      </c>
    </row>
    <row r="17011" spans="1:13" x14ac:dyDescent="0.4">
      <c r="A17011" t="s">
        <v>50730</v>
      </c>
      <c r="B17011" t="s">
        <v>50731</v>
      </c>
      <c r="C17011" t="s">
        <v>50732</v>
      </c>
      <c r="D17011" s="1">
        <v>45745.414444444446</v>
      </c>
      <c r="E17011">
        <v>15971</v>
      </c>
      <c r="F17011" t="s">
        <v>33</v>
      </c>
      <c r="G17011" t="s">
        <v>17</v>
      </c>
      <c r="H17011" t="s">
        <v>35</v>
      </c>
      <c r="I17011" t="s">
        <v>18</v>
      </c>
      <c r="J17011">
        <v>9</v>
      </c>
      <c r="K17011">
        <v>1652</v>
      </c>
      <c r="L17011">
        <v>0</v>
      </c>
      <c r="M17011" t="s">
        <v>20</v>
      </c>
    </row>
    <row r="17012" spans="1:13" x14ac:dyDescent="0.4">
      <c r="A17012" t="s">
        <v>50733</v>
      </c>
      <c r="B17012" t="s">
        <v>50734</v>
      </c>
      <c r="C17012" t="s">
        <v>50735</v>
      </c>
      <c r="D17012" s="1">
        <v>46002.750555555554</v>
      </c>
      <c r="E17012">
        <v>37059</v>
      </c>
      <c r="F17012" t="s">
        <v>16</v>
      </c>
      <c r="G17012" t="s">
        <v>17</v>
      </c>
      <c r="H17012" t="s">
        <v>18</v>
      </c>
      <c r="I17012" t="s">
        <v>34</v>
      </c>
      <c r="J17012">
        <v>18</v>
      </c>
      <c r="K17012">
        <v>5882</v>
      </c>
      <c r="L17012">
        <v>0</v>
      </c>
      <c r="M17012" t="s">
        <v>20</v>
      </c>
    </row>
    <row r="17013" spans="1:13" x14ac:dyDescent="0.4">
      <c r="A17013" t="s">
        <v>50736</v>
      </c>
      <c r="B17013" t="s">
        <v>36831</v>
      </c>
      <c r="C17013" t="s">
        <v>50737</v>
      </c>
      <c r="D17013" s="1">
        <v>45944.443611111114</v>
      </c>
      <c r="E17013">
        <v>886</v>
      </c>
      <c r="F17013" t="s">
        <v>16</v>
      </c>
      <c r="G17013" t="s">
        <v>119</v>
      </c>
      <c r="H17013" t="s">
        <v>24</v>
      </c>
      <c r="I17013" t="s">
        <v>24</v>
      </c>
      <c r="J17013">
        <v>10</v>
      </c>
      <c r="K17013">
        <v>1159</v>
      </c>
      <c r="L17013">
        <v>0</v>
      </c>
      <c r="M17013" t="s">
        <v>20</v>
      </c>
    </row>
    <row r="17014" spans="1:13" x14ac:dyDescent="0.4">
      <c r="A17014" t="s">
        <v>50738</v>
      </c>
      <c r="B17014" t="s">
        <v>50739</v>
      </c>
      <c r="C17014" t="s">
        <v>50740</v>
      </c>
      <c r="D17014" s="1">
        <v>46024.416527777779</v>
      </c>
      <c r="E17014">
        <v>12839</v>
      </c>
      <c r="F17014" t="s">
        <v>33</v>
      </c>
      <c r="G17014" t="s">
        <v>17</v>
      </c>
      <c r="H17014" t="s">
        <v>29</v>
      </c>
      <c r="I17014" t="s">
        <v>48</v>
      </c>
      <c r="J17014">
        <v>9</v>
      </c>
      <c r="K17014">
        <v>3599</v>
      </c>
      <c r="L17014">
        <v>0</v>
      </c>
      <c r="M17014" t="s">
        <v>20</v>
      </c>
    </row>
    <row r="17015" spans="1:13" x14ac:dyDescent="0.4">
      <c r="A17015" t="s">
        <v>50741</v>
      </c>
      <c r="B17015" t="s">
        <v>40878</v>
      </c>
      <c r="C17015" t="s">
        <v>50742</v>
      </c>
      <c r="D17015" s="1">
        <v>45823.000555555554</v>
      </c>
      <c r="E17015">
        <v>19330</v>
      </c>
      <c r="F17015" t="s">
        <v>16</v>
      </c>
      <c r="G17015" t="s">
        <v>17</v>
      </c>
      <c r="H17015" t="s">
        <v>19</v>
      </c>
      <c r="I17015" t="s">
        <v>18</v>
      </c>
      <c r="J17015">
        <v>0</v>
      </c>
      <c r="K17015">
        <v>3860</v>
      </c>
      <c r="L17015">
        <v>0</v>
      </c>
      <c r="M17015" t="s">
        <v>20</v>
      </c>
    </row>
    <row r="17016" spans="1:13" x14ac:dyDescent="0.4">
      <c r="A17016" t="s">
        <v>50743</v>
      </c>
      <c r="B17016" t="s">
        <v>50744</v>
      </c>
      <c r="C17016" t="s">
        <v>50745</v>
      </c>
      <c r="D17016" s="1">
        <v>45911.014444444445</v>
      </c>
      <c r="E17016">
        <v>3228</v>
      </c>
      <c r="F17016" t="s">
        <v>39</v>
      </c>
      <c r="G17016" t="s">
        <v>17</v>
      </c>
      <c r="H17016" t="s">
        <v>18</v>
      </c>
      <c r="I17016" t="s">
        <v>47</v>
      </c>
      <c r="J17016">
        <v>0</v>
      </c>
      <c r="K17016">
        <v>6188</v>
      </c>
      <c r="L17016">
        <v>0</v>
      </c>
      <c r="M17016" t="s">
        <v>20</v>
      </c>
    </row>
    <row r="17017" spans="1:13" x14ac:dyDescent="0.4">
      <c r="A17017" t="s">
        <v>50746</v>
      </c>
      <c r="B17017" t="s">
        <v>50747</v>
      </c>
      <c r="C17017" t="s">
        <v>50748</v>
      </c>
      <c r="D17017" s="1">
        <v>45811.107499999998</v>
      </c>
      <c r="E17017">
        <v>47447</v>
      </c>
      <c r="F17017" t="s">
        <v>39</v>
      </c>
      <c r="G17017" t="s">
        <v>17</v>
      </c>
      <c r="H17017" t="s">
        <v>35</v>
      </c>
      <c r="I17017" t="s">
        <v>35</v>
      </c>
      <c r="J17017">
        <v>2</v>
      </c>
      <c r="K17017">
        <v>122</v>
      </c>
      <c r="L17017">
        <v>0</v>
      </c>
      <c r="M17017" t="s">
        <v>20</v>
      </c>
    </row>
    <row r="17018" spans="1:13" x14ac:dyDescent="0.4">
      <c r="A17018" t="s">
        <v>50749</v>
      </c>
      <c r="B17018" t="s">
        <v>50750</v>
      </c>
      <c r="C17018" t="s">
        <v>50751</v>
      </c>
      <c r="D17018" s="1">
        <v>45797.339444444442</v>
      </c>
      <c r="E17018">
        <v>49243</v>
      </c>
      <c r="F17018" t="s">
        <v>33</v>
      </c>
      <c r="G17018" t="s">
        <v>17</v>
      </c>
      <c r="H17018" t="s">
        <v>24</v>
      </c>
      <c r="I17018" t="s">
        <v>29</v>
      </c>
      <c r="J17018">
        <v>8</v>
      </c>
      <c r="K17018">
        <v>5040</v>
      </c>
      <c r="L17018">
        <v>0</v>
      </c>
      <c r="M17018" t="s">
        <v>20</v>
      </c>
    </row>
    <row r="17019" spans="1:13" x14ac:dyDescent="0.4">
      <c r="A17019" t="s">
        <v>50752</v>
      </c>
      <c r="B17019" t="s">
        <v>50753</v>
      </c>
      <c r="C17019" t="s">
        <v>50754</v>
      </c>
      <c r="D17019" s="1">
        <v>45853.845000000001</v>
      </c>
      <c r="E17019">
        <v>27906</v>
      </c>
      <c r="F17019" t="s">
        <v>33</v>
      </c>
      <c r="G17019" t="s">
        <v>17</v>
      </c>
      <c r="H17019" t="s">
        <v>43</v>
      </c>
      <c r="I17019" t="s">
        <v>34</v>
      </c>
      <c r="J17019">
        <v>20</v>
      </c>
      <c r="K17019">
        <v>5890</v>
      </c>
      <c r="L17019">
        <v>0</v>
      </c>
      <c r="M17019" t="s">
        <v>20</v>
      </c>
    </row>
    <row r="17020" spans="1:13" x14ac:dyDescent="0.4">
      <c r="A17020" t="s">
        <v>50755</v>
      </c>
      <c r="B17020" t="s">
        <v>50756</v>
      </c>
      <c r="C17020" t="s">
        <v>50757</v>
      </c>
      <c r="D17020" s="1">
        <v>45702.651944444442</v>
      </c>
      <c r="E17020">
        <v>23220</v>
      </c>
      <c r="F17020" t="s">
        <v>39</v>
      </c>
      <c r="G17020" t="s">
        <v>17</v>
      </c>
      <c r="H17020" t="s">
        <v>19</v>
      </c>
      <c r="I17020" t="s">
        <v>19</v>
      </c>
      <c r="J17020">
        <v>15</v>
      </c>
      <c r="K17020">
        <v>1099</v>
      </c>
      <c r="L17020">
        <v>0</v>
      </c>
      <c r="M17020" t="s">
        <v>20</v>
      </c>
    </row>
    <row r="17021" spans="1:13" x14ac:dyDescent="0.4">
      <c r="A17021" t="s">
        <v>50758</v>
      </c>
      <c r="B17021" t="s">
        <v>50759</v>
      </c>
      <c r="C17021" t="s">
        <v>50760</v>
      </c>
      <c r="D17021" s="1">
        <v>45896.435277777775</v>
      </c>
      <c r="E17021">
        <v>27885</v>
      </c>
      <c r="F17021" t="s">
        <v>39</v>
      </c>
      <c r="G17021" t="s">
        <v>17</v>
      </c>
      <c r="H17021" t="s">
        <v>47</v>
      </c>
      <c r="I17021" t="s">
        <v>29</v>
      </c>
      <c r="J17021">
        <v>10</v>
      </c>
      <c r="K17021">
        <v>4161</v>
      </c>
      <c r="L17021">
        <v>0</v>
      </c>
      <c r="M17021" t="s">
        <v>20</v>
      </c>
    </row>
    <row r="17022" spans="1:13" x14ac:dyDescent="0.4">
      <c r="A17022" t="s">
        <v>50761</v>
      </c>
      <c r="B17022" t="s">
        <v>50762</v>
      </c>
      <c r="C17022" t="s">
        <v>50763</v>
      </c>
      <c r="D17022" s="1">
        <v>45741.624166666668</v>
      </c>
      <c r="E17022">
        <v>4229</v>
      </c>
      <c r="F17022" t="s">
        <v>16</v>
      </c>
      <c r="G17022" t="s">
        <v>17</v>
      </c>
      <c r="H17022" t="s">
        <v>29</v>
      </c>
      <c r="I17022" t="s">
        <v>19</v>
      </c>
      <c r="J17022">
        <v>14</v>
      </c>
      <c r="K17022">
        <v>6816</v>
      </c>
      <c r="L17022">
        <v>0</v>
      </c>
      <c r="M17022" t="s">
        <v>20</v>
      </c>
    </row>
    <row r="17023" spans="1:13" x14ac:dyDescent="0.4">
      <c r="A17023" t="s">
        <v>50764</v>
      </c>
      <c r="B17023" t="s">
        <v>50765</v>
      </c>
      <c r="C17023" t="s">
        <v>50766</v>
      </c>
      <c r="D17023" s="1">
        <v>45908.010277777779</v>
      </c>
      <c r="E17023">
        <v>31683</v>
      </c>
      <c r="F17023" t="s">
        <v>33</v>
      </c>
      <c r="G17023" t="s">
        <v>17</v>
      </c>
      <c r="H17023" t="s">
        <v>48</v>
      </c>
      <c r="I17023" t="s">
        <v>47</v>
      </c>
      <c r="J17023">
        <v>0</v>
      </c>
      <c r="K17023">
        <v>6363</v>
      </c>
      <c r="L17023">
        <v>0</v>
      </c>
      <c r="M17023" t="s">
        <v>20</v>
      </c>
    </row>
    <row r="17024" spans="1:13" x14ac:dyDescent="0.4">
      <c r="A17024" t="s">
        <v>50767</v>
      </c>
      <c r="B17024" t="s">
        <v>50768</v>
      </c>
      <c r="C17024" t="s">
        <v>50769</v>
      </c>
      <c r="D17024" s="1">
        <v>45802.944305555553</v>
      </c>
      <c r="E17024">
        <v>15538</v>
      </c>
      <c r="F17024" t="s">
        <v>39</v>
      </c>
      <c r="G17024" t="s">
        <v>17</v>
      </c>
      <c r="H17024" t="s">
        <v>19</v>
      </c>
      <c r="I17024" t="s">
        <v>43</v>
      </c>
      <c r="J17024">
        <v>22</v>
      </c>
      <c r="K17024">
        <v>1060</v>
      </c>
      <c r="L17024">
        <v>0</v>
      </c>
      <c r="M17024" t="s">
        <v>20</v>
      </c>
    </row>
    <row r="17025" spans="1:13" x14ac:dyDescent="0.4">
      <c r="A17025" t="s">
        <v>50770</v>
      </c>
      <c r="B17025" t="s">
        <v>50771</v>
      </c>
      <c r="C17025" t="s">
        <v>50772</v>
      </c>
      <c r="D17025" s="1">
        <v>45860.204722222225</v>
      </c>
      <c r="E17025">
        <v>7004</v>
      </c>
      <c r="F17025" t="s">
        <v>16</v>
      </c>
      <c r="G17025" t="s">
        <v>17</v>
      </c>
      <c r="H17025" t="s">
        <v>19</v>
      </c>
      <c r="I17025" t="s">
        <v>19</v>
      </c>
      <c r="J17025">
        <v>4</v>
      </c>
      <c r="K17025">
        <v>2726</v>
      </c>
      <c r="L17025">
        <v>0</v>
      </c>
      <c r="M17025" t="s">
        <v>20</v>
      </c>
    </row>
    <row r="17026" spans="1:13" x14ac:dyDescent="0.4">
      <c r="A17026" t="s">
        <v>50773</v>
      </c>
      <c r="B17026" t="s">
        <v>50774</v>
      </c>
      <c r="C17026" t="s">
        <v>50775</v>
      </c>
      <c r="D17026" s="1">
        <v>45993.296388888892</v>
      </c>
      <c r="E17026">
        <v>48525</v>
      </c>
      <c r="F17026" t="s">
        <v>16</v>
      </c>
      <c r="G17026" t="s">
        <v>17</v>
      </c>
      <c r="H17026" t="s">
        <v>18</v>
      </c>
      <c r="I17026" t="s">
        <v>34</v>
      </c>
      <c r="J17026">
        <v>7</v>
      </c>
      <c r="K17026">
        <v>4997</v>
      </c>
      <c r="L17026">
        <v>0</v>
      </c>
      <c r="M17026" t="s">
        <v>20</v>
      </c>
    </row>
    <row r="17027" spans="1:13" x14ac:dyDescent="0.4">
      <c r="A17027" t="s">
        <v>50776</v>
      </c>
      <c r="B17027" t="s">
        <v>50777</v>
      </c>
      <c r="C17027" t="s">
        <v>50778</v>
      </c>
      <c r="D17027" s="1">
        <v>45884.921388888892</v>
      </c>
      <c r="E17027">
        <v>16240</v>
      </c>
      <c r="F17027" t="s">
        <v>33</v>
      </c>
      <c r="G17027" t="s">
        <v>17</v>
      </c>
      <c r="H17027" t="s">
        <v>48</v>
      </c>
      <c r="I17027" t="s">
        <v>48</v>
      </c>
      <c r="J17027">
        <v>22</v>
      </c>
      <c r="K17027">
        <v>2759</v>
      </c>
      <c r="L17027">
        <v>0</v>
      </c>
      <c r="M17027" t="s">
        <v>20</v>
      </c>
    </row>
    <row r="17028" spans="1:13" x14ac:dyDescent="0.4">
      <c r="A17028" t="s">
        <v>50779</v>
      </c>
      <c r="B17028" t="s">
        <v>50780</v>
      </c>
      <c r="C17028" t="s">
        <v>7889</v>
      </c>
      <c r="D17028" s="1">
        <v>45779.126944444448</v>
      </c>
      <c r="E17028">
        <v>45999</v>
      </c>
      <c r="F17028" t="s">
        <v>39</v>
      </c>
      <c r="G17028" t="s">
        <v>17</v>
      </c>
      <c r="H17028" t="s">
        <v>47</v>
      </c>
      <c r="I17028" t="s">
        <v>29</v>
      </c>
      <c r="J17028">
        <v>3</v>
      </c>
      <c r="K17028">
        <v>4336</v>
      </c>
      <c r="L17028">
        <v>0</v>
      </c>
      <c r="M17028" t="s">
        <v>20</v>
      </c>
    </row>
    <row r="17029" spans="1:13" x14ac:dyDescent="0.4">
      <c r="A17029" t="s">
        <v>50781</v>
      </c>
      <c r="B17029" t="s">
        <v>50782</v>
      </c>
      <c r="C17029" t="s">
        <v>50783</v>
      </c>
      <c r="D17029" s="1">
        <v>45875.47625</v>
      </c>
      <c r="E17029">
        <v>16982</v>
      </c>
      <c r="F17029" t="s">
        <v>39</v>
      </c>
      <c r="G17029" t="s">
        <v>17</v>
      </c>
      <c r="H17029" t="s">
        <v>28</v>
      </c>
      <c r="I17029" t="s">
        <v>43</v>
      </c>
      <c r="J17029">
        <v>11</v>
      </c>
      <c r="K17029">
        <v>6794</v>
      </c>
      <c r="L17029">
        <v>0</v>
      </c>
      <c r="M17029" t="s">
        <v>20</v>
      </c>
    </row>
    <row r="17030" spans="1:13" x14ac:dyDescent="0.4">
      <c r="A17030" t="s">
        <v>50784</v>
      </c>
      <c r="B17030" t="s">
        <v>50785</v>
      </c>
      <c r="C17030" t="s">
        <v>50786</v>
      </c>
      <c r="D17030" s="1">
        <v>45779.898472222223</v>
      </c>
      <c r="E17030">
        <v>45099</v>
      </c>
      <c r="F17030" t="s">
        <v>39</v>
      </c>
      <c r="G17030" t="s">
        <v>17</v>
      </c>
      <c r="H17030" t="s">
        <v>28</v>
      </c>
      <c r="I17030" t="s">
        <v>29</v>
      </c>
      <c r="J17030">
        <v>21</v>
      </c>
      <c r="K17030">
        <v>7185</v>
      </c>
      <c r="L17030">
        <v>0</v>
      </c>
      <c r="M17030" t="s">
        <v>20</v>
      </c>
    </row>
    <row r="17031" spans="1:13" x14ac:dyDescent="0.4">
      <c r="A17031" t="s">
        <v>50787</v>
      </c>
      <c r="B17031" t="s">
        <v>50788</v>
      </c>
      <c r="C17031" t="s">
        <v>50789</v>
      </c>
      <c r="D17031" s="1">
        <v>45884.883888888886</v>
      </c>
      <c r="E17031">
        <v>37686</v>
      </c>
      <c r="F17031" t="s">
        <v>39</v>
      </c>
      <c r="G17031" t="s">
        <v>17</v>
      </c>
      <c r="H17031" t="s">
        <v>28</v>
      </c>
      <c r="I17031" t="s">
        <v>29</v>
      </c>
      <c r="J17031">
        <v>21</v>
      </c>
      <c r="K17031">
        <v>8671</v>
      </c>
      <c r="L17031">
        <v>0</v>
      </c>
      <c r="M17031" t="s">
        <v>20</v>
      </c>
    </row>
    <row r="17032" spans="1:13" x14ac:dyDescent="0.4">
      <c r="A17032" t="s">
        <v>50790</v>
      </c>
      <c r="B17032" t="s">
        <v>50791</v>
      </c>
      <c r="C17032" t="s">
        <v>50792</v>
      </c>
      <c r="D17032" s="1">
        <v>46025.448472222219</v>
      </c>
      <c r="E17032">
        <v>747</v>
      </c>
      <c r="F17032" t="s">
        <v>33</v>
      </c>
      <c r="G17032" t="s">
        <v>17</v>
      </c>
      <c r="H17032" t="s">
        <v>18</v>
      </c>
      <c r="I17032" t="s">
        <v>48</v>
      </c>
      <c r="J17032">
        <v>10</v>
      </c>
      <c r="K17032">
        <v>4396</v>
      </c>
      <c r="L17032">
        <v>0</v>
      </c>
      <c r="M17032" t="s">
        <v>20</v>
      </c>
    </row>
    <row r="17033" spans="1:13" x14ac:dyDescent="0.4">
      <c r="A17033" t="s">
        <v>50793</v>
      </c>
      <c r="B17033" t="s">
        <v>50794</v>
      </c>
      <c r="C17033" t="s">
        <v>50795</v>
      </c>
      <c r="D17033" s="1">
        <v>45807.61513888889</v>
      </c>
      <c r="E17033">
        <v>2088</v>
      </c>
      <c r="F17033" t="s">
        <v>39</v>
      </c>
      <c r="G17033" t="s">
        <v>17</v>
      </c>
      <c r="H17033" t="s">
        <v>48</v>
      </c>
      <c r="I17033" t="s">
        <v>35</v>
      </c>
      <c r="J17033">
        <v>14</v>
      </c>
      <c r="K17033">
        <v>4493</v>
      </c>
      <c r="L17033">
        <v>0</v>
      </c>
      <c r="M17033" t="s">
        <v>20</v>
      </c>
    </row>
    <row r="17034" spans="1:13" x14ac:dyDescent="0.4">
      <c r="A17034" t="s">
        <v>50796</v>
      </c>
      <c r="B17034" t="s">
        <v>50797</v>
      </c>
      <c r="C17034" t="s">
        <v>50798</v>
      </c>
      <c r="D17034" s="1">
        <v>45732.03875</v>
      </c>
      <c r="E17034">
        <v>24733</v>
      </c>
      <c r="F17034" t="s">
        <v>39</v>
      </c>
      <c r="G17034" t="s">
        <v>17</v>
      </c>
      <c r="H17034" t="s">
        <v>29</v>
      </c>
      <c r="I17034" t="s">
        <v>29</v>
      </c>
      <c r="J17034">
        <v>0</v>
      </c>
      <c r="K17034">
        <v>3207</v>
      </c>
      <c r="L17034">
        <v>0</v>
      </c>
      <c r="M17034" t="s">
        <v>20</v>
      </c>
    </row>
    <row r="17035" spans="1:13" x14ac:dyDescent="0.4">
      <c r="A17035" t="s">
        <v>50799</v>
      </c>
      <c r="B17035" t="s">
        <v>50800</v>
      </c>
      <c r="C17035" t="s">
        <v>50801</v>
      </c>
      <c r="D17035" s="1">
        <v>45906.448472222219</v>
      </c>
      <c r="E17035">
        <v>21096</v>
      </c>
      <c r="F17035" t="s">
        <v>39</v>
      </c>
      <c r="G17035" t="s">
        <v>17</v>
      </c>
      <c r="H17035" t="s">
        <v>48</v>
      </c>
      <c r="I17035" t="s">
        <v>35</v>
      </c>
      <c r="J17035">
        <v>10</v>
      </c>
      <c r="K17035">
        <v>5257</v>
      </c>
      <c r="L17035">
        <v>0</v>
      </c>
      <c r="M17035" t="s">
        <v>20</v>
      </c>
    </row>
    <row r="17036" spans="1:13" x14ac:dyDescent="0.4">
      <c r="A17036" t="s">
        <v>50802</v>
      </c>
      <c r="B17036" t="s">
        <v>50803</v>
      </c>
      <c r="C17036" t="s">
        <v>50804</v>
      </c>
      <c r="D17036" s="1">
        <v>45948.756111111114</v>
      </c>
      <c r="E17036">
        <v>30496</v>
      </c>
      <c r="F17036" t="s">
        <v>33</v>
      </c>
      <c r="G17036" t="s">
        <v>17</v>
      </c>
      <c r="H17036" t="s">
        <v>19</v>
      </c>
      <c r="I17036" t="s">
        <v>43</v>
      </c>
      <c r="J17036">
        <v>18</v>
      </c>
      <c r="K17036">
        <v>9329</v>
      </c>
      <c r="L17036">
        <v>0</v>
      </c>
      <c r="M17036" t="s">
        <v>20</v>
      </c>
    </row>
    <row r="17037" spans="1:13" x14ac:dyDescent="0.4">
      <c r="A17037" t="s">
        <v>50805</v>
      </c>
      <c r="B17037" t="s">
        <v>50806</v>
      </c>
      <c r="C17037" t="s">
        <v>50807</v>
      </c>
      <c r="D17037" s="1">
        <v>45806.639444444445</v>
      </c>
      <c r="E17037">
        <v>38971</v>
      </c>
      <c r="F17037" t="s">
        <v>33</v>
      </c>
      <c r="G17037" t="s">
        <v>17</v>
      </c>
      <c r="H17037" t="s">
        <v>48</v>
      </c>
      <c r="I17037" t="s">
        <v>47</v>
      </c>
      <c r="J17037">
        <v>15</v>
      </c>
      <c r="K17037">
        <v>8064</v>
      </c>
      <c r="L17037">
        <v>0</v>
      </c>
      <c r="M17037" t="s">
        <v>20</v>
      </c>
    </row>
    <row r="17038" spans="1:13" x14ac:dyDescent="0.4">
      <c r="A17038" t="s">
        <v>50808</v>
      </c>
      <c r="B17038" t="s">
        <v>50809</v>
      </c>
      <c r="C17038" t="s">
        <v>50810</v>
      </c>
      <c r="D17038" s="1">
        <v>45714.699166666665</v>
      </c>
      <c r="E17038">
        <v>22368</v>
      </c>
      <c r="F17038" t="s">
        <v>33</v>
      </c>
      <c r="G17038" t="s">
        <v>17</v>
      </c>
      <c r="H17038" t="s">
        <v>47</v>
      </c>
      <c r="I17038" t="s">
        <v>47</v>
      </c>
      <c r="J17038">
        <v>16</v>
      </c>
      <c r="K17038">
        <v>4486</v>
      </c>
      <c r="L17038">
        <v>0</v>
      </c>
      <c r="M17038" t="s">
        <v>20</v>
      </c>
    </row>
    <row r="17039" spans="1:13" x14ac:dyDescent="0.4">
      <c r="A17039" t="s">
        <v>50811</v>
      </c>
      <c r="B17039" t="s">
        <v>50812</v>
      </c>
      <c r="C17039" t="s">
        <v>50813</v>
      </c>
      <c r="D17039" s="1">
        <v>46031.713055555556</v>
      </c>
      <c r="E17039">
        <v>13410</v>
      </c>
      <c r="F17039" t="s">
        <v>39</v>
      </c>
      <c r="G17039" t="s">
        <v>17</v>
      </c>
      <c r="H17039" t="s">
        <v>48</v>
      </c>
      <c r="I17039" t="s">
        <v>28</v>
      </c>
      <c r="J17039">
        <v>17</v>
      </c>
      <c r="K17039">
        <v>9097</v>
      </c>
      <c r="L17039">
        <v>0</v>
      </c>
      <c r="M17039" t="s">
        <v>20</v>
      </c>
    </row>
    <row r="17040" spans="1:13" x14ac:dyDescent="0.4">
      <c r="A17040" t="s">
        <v>50814</v>
      </c>
      <c r="B17040" t="s">
        <v>50815</v>
      </c>
      <c r="C17040" t="s">
        <v>50816</v>
      </c>
      <c r="D17040" s="1">
        <v>45771.959583333337</v>
      </c>
      <c r="E17040">
        <v>33678</v>
      </c>
      <c r="F17040" t="s">
        <v>33</v>
      </c>
      <c r="G17040" t="s">
        <v>17</v>
      </c>
      <c r="H17040" t="s">
        <v>29</v>
      </c>
      <c r="I17040" t="s">
        <v>43</v>
      </c>
      <c r="J17040">
        <v>23</v>
      </c>
      <c r="K17040">
        <v>3467</v>
      </c>
      <c r="L17040">
        <v>0</v>
      </c>
      <c r="M17040" t="s">
        <v>20</v>
      </c>
    </row>
    <row r="17041" spans="1:13" x14ac:dyDescent="0.4">
      <c r="A17041" t="s">
        <v>50817</v>
      </c>
      <c r="B17041" t="s">
        <v>50818</v>
      </c>
      <c r="C17041" t="s">
        <v>50819</v>
      </c>
      <c r="D17041" s="1">
        <v>46021.663055555553</v>
      </c>
      <c r="E17041">
        <v>47228</v>
      </c>
      <c r="F17041" t="s">
        <v>39</v>
      </c>
      <c r="G17041" t="s">
        <v>17</v>
      </c>
      <c r="H17041" t="s">
        <v>34</v>
      </c>
      <c r="I17041" t="s">
        <v>34</v>
      </c>
      <c r="J17041">
        <v>15</v>
      </c>
      <c r="K17041">
        <v>5634</v>
      </c>
      <c r="L17041">
        <v>0</v>
      </c>
      <c r="M17041" t="s">
        <v>20</v>
      </c>
    </row>
    <row r="17042" spans="1:13" x14ac:dyDescent="0.4">
      <c r="A17042" t="s">
        <v>50820</v>
      </c>
      <c r="B17042" t="s">
        <v>50821</v>
      </c>
      <c r="C17042" t="s">
        <v>50822</v>
      </c>
      <c r="D17042" s="1">
        <v>45974.876250000001</v>
      </c>
      <c r="E17042">
        <v>34434</v>
      </c>
      <c r="F17042" t="s">
        <v>39</v>
      </c>
      <c r="G17042" t="s">
        <v>17</v>
      </c>
      <c r="H17042" t="s">
        <v>43</v>
      </c>
      <c r="I17042" t="s">
        <v>29</v>
      </c>
      <c r="J17042">
        <v>21</v>
      </c>
      <c r="K17042">
        <v>756</v>
      </c>
      <c r="L17042">
        <v>0</v>
      </c>
      <c r="M17042" t="s">
        <v>20</v>
      </c>
    </row>
    <row r="17043" spans="1:13" x14ac:dyDescent="0.4">
      <c r="A17043" t="s">
        <v>50823</v>
      </c>
      <c r="B17043" t="s">
        <v>50824</v>
      </c>
      <c r="C17043" t="s">
        <v>50825</v>
      </c>
      <c r="D17043" s="1">
        <v>46031.833194444444</v>
      </c>
      <c r="E17043">
        <v>36309</v>
      </c>
      <c r="F17043" t="s">
        <v>33</v>
      </c>
      <c r="G17043" t="s">
        <v>17</v>
      </c>
      <c r="H17043" t="s">
        <v>18</v>
      </c>
      <c r="I17043" t="s">
        <v>19</v>
      </c>
      <c r="J17043">
        <v>19</v>
      </c>
      <c r="K17043">
        <v>3293</v>
      </c>
      <c r="L17043">
        <v>0</v>
      </c>
      <c r="M17043" t="s">
        <v>20</v>
      </c>
    </row>
    <row r="17044" spans="1:13" x14ac:dyDescent="0.4">
      <c r="A17044" t="s">
        <v>50826</v>
      </c>
      <c r="B17044" t="s">
        <v>50827</v>
      </c>
      <c r="C17044" t="s">
        <v>50828</v>
      </c>
      <c r="D17044" s="1">
        <v>45741.469305555554</v>
      </c>
      <c r="E17044">
        <v>776</v>
      </c>
      <c r="F17044" t="s">
        <v>39</v>
      </c>
      <c r="G17044" t="s">
        <v>17</v>
      </c>
      <c r="H17044" t="s">
        <v>24</v>
      </c>
      <c r="I17044" t="s">
        <v>35</v>
      </c>
      <c r="J17044">
        <v>11</v>
      </c>
      <c r="K17044">
        <v>5931</v>
      </c>
      <c r="L17044">
        <v>0</v>
      </c>
      <c r="M17044" t="s">
        <v>20</v>
      </c>
    </row>
    <row r="17045" spans="1:13" x14ac:dyDescent="0.4">
      <c r="A17045" t="s">
        <v>50829</v>
      </c>
      <c r="B17045" t="s">
        <v>50830</v>
      </c>
      <c r="C17045" t="s">
        <v>50831</v>
      </c>
      <c r="D17045" s="1">
        <v>45908.245694444442</v>
      </c>
      <c r="E17045">
        <v>35966</v>
      </c>
      <c r="F17045" t="s">
        <v>39</v>
      </c>
      <c r="G17045" t="s">
        <v>17</v>
      </c>
      <c r="H17045" t="s">
        <v>24</v>
      </c>
      <c r="I17045" t="s">
        <v>34</v>
      </c>
      <c r="J17045">
        <v>5</v>
      </c>
      <c r="K17045">
        <v>9235</v>
      </c>
      <c r="L17045">
        <v>0</v>
      </c>
      <c r="M17045" t="s">
        <v>20</v>
      </c>
    </row>
    <row r="17046" spans="1:13" x14ac:dyDescent="0.4">
      <c r="A17046" t="s">
        <v>50832</v>
      </c>
      <c r="B17046" t="s">
        <v>50833</v>
      </c>
      <c r="C17046" t="s">
        <v>50834</v>
      </c>
      <c r="D17046" s="1">
        <v>45832.672083333331</v>
      </c>
      <c r="E17046">
        <v>24065</v>
      </c>
      <c r="F17046" t="s">
        <v>16</v>
      </c>
      <c r="G17046" t="s">
        <v>17</v>
      </c>
      <c r="H17046" t="s">
        <v>18</v>
      </c>
      <c r="I17046" t="s">
        <v>47</v>
      </c>
      <c r="J17046">
        <v>16</v>
      </c>
      <c r="K17046">
        <v>519</v>
      </c>
      <c r="L17046">
        <v>0</v>
      </c>
      <c r="M17046" t="s">
        <v>20</v>
      </c>
    </row>
    <row r="17047" spans="1:13" x14ac:dyDescent="0.4">
      <c r="A17047" t="s">
        <v>50835</v>
      </c>
      <c r="B17047" t="s">
        <v>50836</v>
      </c>
      <c r="C17047" t="s">
        <v>50837</v>
      </c>
      <c r="D17047" s="1">
        <v>45909.915833333333</v>
      </c>
      <c r="E17047">
        <v>45628</v>
      </c>
      <c r="F17047" t="s">
        <v>39</v>
      </c>
      <c r="G17047" t="s">
        <v>17</v>
      </c>
      <c r="H17047" t="s">
        <v>29</v>
      </c>
      <c r="I17047" t="s">
        <v>24</v>
      </c>
      <c r="J17047">
        <v>21</v>
      </c>
      <c r="K17047">
        <v>7639</v>
      </c>
      <c r="L17047">
        <v>0</v>
      </c>
      <c r="M17047" t="s">
        <v>20</v>
      </c>
    </row>
    <row r="17048" spans="1:13" x14ac:dyDescent="0.4">
      <c r="A17048" t="s">
        <v>50838</v>
      </c>
      <c r="B17048" t="s">
        <v>50839</v>
      </c>
      <c r="C17048" t="s">
        <v>50840</v>
      </c>
      <c r="D17048" s="1">
        <v>46000.165138888886</v>
      </c>
      <c r="E17048">
        <v>34678</v>
      </c>
      <c r="F17048" t="s">
        <v>16</v>
      </c>
      <c r="G17048" t="s">
        <v>17</v>
      </c>
      <c r="H17048" t="s">
        <v>43</v>
      </c>
      <c r="I17048" t="s">
        <v>43</v>
      </c>
      <c r="J17048">
        <v>3</v>
      </c>
      <c r="K17048">
        <v>2977</v>
      </c>
      <c r="L17048">
        <v>0</v>
      </c>
      <c r="M17048" t="s">
        <v>20</v>
      </c>
    </row>
    <row r="17049" spans="1:13" x14ac:dyDescent="0.4">
      <c r="A17049" t="s">
        <v>50841</v>
      </c>
      <c r="B17049" t="s">
        <v>50842</v>
      </c>
      <c r="C17049" t="s">
        <v>50843</v>
      </c>
      <c r="D17049" s="1">
        <v>46051.549861111111</v>
      </c>
      <c r="E17049">
        <v>796</v>
      </c>
      <c r="F17049" t="s">
        <v>33</v>
      </c>
      <c r="G17049" t="s">
        <v>17</v>
      </c>
      <c r="H17049" t="s">
        <v>29</v>
      </c>
      <c r="I17049" t="s">
        <v>35</v>
      </c>
      <c r="J17049">
        <v>13</v>
      </c>
      <c r="K17049">
        <v>1482</v>
      </c>
      <c r="L17049">
        <v>0</v>
      </c>
      <c r="M17049" t="s">
        <v>20</v>
      </c>
    </row>
    <row r="17050" spans="1:13" x14ac:dyDescent="0.4">
      <c r="A17050" t="s">
        <v>50844</v>
      </c>
      <c r="B17050" t="s">
        <v>50845</v>
      </c>
      <c r="C17050" t="s">
        <v>50846</v>
      </c>
      <c r="D17050" s="1">
        <v>45732.783194444448</v>
      </c>
      <c r="E17050">
        <v>21878</v>
      </c>
      <c r="F17050" t="s">
        <v>16</v>
      </c>
      <c r="G17050" t="s">
        <v>17</v>
      </c>
      <c r="H17050" t="s">
        <v>29</v>
      </c>
      <c r="I17050" t="s">
        <v>47</v>
      </c>
      <c r="J17050">
        <v>18</v>
      </c>
      <c r="K17050">
        <v>996</v>
      </c>
      <c r="L17050">
        <v>0</v>
      </c>
      <c r="M17050" t="s">
        <v>20</v>
      </c>
    </row>
    <row r="17051" spans="1:13" x14ac:dyDescent="0.4">
      <c r="A17051" t="s">
        <v>50847</v>
      </c>
      <c r="B17051" t="s">
        <v>50848</v>
      </c>
      <c r="C17051" t="s">
        <v>50849</v>
      </c>
      <c r="D17051" s="1">
        <v>45899.397777777776</v>
      </c>
      <c r="E17051">
        <v>46362</v>
      </c>
      <c r="F17051" t="s">
        <v>39</v>
      </c>
      <c r="G17051" t="s">
        <v>119</v>
      </c>
      <c r="H17051" t="s">
        <v>35</v>
      </c>
      <c r="I17051" t="s">
        <v>47</v>
      </c>
      <c r="J17051">
        <v>9</v>
      </c>
      <c r="K17051">
        <v>1914</v>
      </c>
      <c r="L17051">
        <v>0</v>
      </c>
      <c r="M17051" t="s">
        <v>20</v>
      </c>
    </row>
    <row r="17052" spans="1:13" x14ac:dyDescent="0.4">
      <c r="A17052" t="s">
        <v>50850</v>
      </c>
      <c r="B17052" t="s">
        <v>50851</v>
      </c>
      <c r="C17052" t="s">
        <v>50852</v>
      </c>
      <c r="D17052" s="1">
        <v>46027.622083333335</v>
      </c>
      <c r="E17052">
        <v>10090</v>
      </c>
      <c r="F17052" t="s">
        <v>16</v>
      </c>
      <c r="G17052" t="s">
        <v>17</v>
      </c>
      <c r="H17052" t="s">
        <v>47</v>
      </c>
      <c r="I17052" t="s">
        <v>34</v>
      </c>
      <c r="J17052">
        <v>14</v>
      </c>
      <c r="K17052">
        <v>6199</v>
      </c>
      <c r="L17052">
        <v>0</v>
      </c>
      <c r="M17052" t="s">
        <v>20</v>
      </c>
    </row>
    <row r="17053" spans="1:13" x14ac:dyDescent="0.4">
      <c r="A17053" t="s">
        <v>50853</v>
      </c>
      <c r="B17053" t="s">
        <v>50854</v>
      </c>
      <c r="C17053" t="s">
        <v>50855</v>
      </c>
      <c r="D17053" s="1">
        <v>46002.924166666664</v>
      </c>
      <c r="E17053">
        <v>47576</v>
      </c>
      <c r="F17053" t="s">
        <v>39</v>
      </c>
      <c r="G17053" t="s">
        <v>17</v>
      </c>
      <c r="H17053" t="s">
        <v>47</v>
      </c>
      <c r="I17053" t="s">
        <v>29</v>
      </c>
      <c r="J17053">
        <v>22</v>
      </c>
      <c r="K17053">
        <v>8968</v>
      </c>
      <c r="L17053">
        <v>0</v>
      </c>
      <c r="M17053" t="s">
        <v>20</v>
      </c>
    </row>
    <row r="17054" spans="1:13" x14ac:dyDescent="0.4">
      <c r="A17054" t="s">
        <v>50856</v>
      </c>
      <c r="B17054" t="s">
        <v>50857</v>
      </c>
      <c r="C17054" t="s">
        <v>50858</v>
      </c>
      <c r="D17054" s="1">
        <v>45884.853333333333</v>
      </c>
      <c r="E17054">
        <v>15941</v>
      </c>
      <c r="F17054" t="s">
        <v>16</v>
      </c>
      <c r="G17054" t="s">
        <v>17</v>
      </c>
      <c r="H17054" t="s">
        <v>47</v>
      </c>
      <c r="I17054" t="s">
        <v>28</v>
      </c>
      <c r="J17054">
        <v>20</v>
      </c>
      <c r="K17054">
        <v>4081</v>
      </c>
      <c r="L17054">
        <v>0</v>
      </c>
      <c r="M17054" t="s">
        <v>20</v>
      </c>
    </row>
    <row r="17055" spans="1:13" x14ac:dyDescent="0.4">
      <c r="A17055" t="s">
        <v>50859</v>
      </c>
      <c r="B17055" t="s">
        <v>50860</v>
      </c>
      <c r="C17055" t="s">
        <v>50861</v>
      </c>
      <c r="D17055" s="1">
        <v>45977.948472222219</v>
      </c>
      <c r="E17055">
        <v>10877</v>
      </c>
      <c r="F17055" t="s">
        <v>33</v>
      </c>
      <c r="G17055" t="s">
        <v>17</v>
      </c>
      <c r="H17055" t="s">
        <v>34</v>
      </c>
      <c r="I17055" t="s">
        <v>47</v>
      </c>
      <c r="J17055">
        <v>22</v>
      </c>
      <c r="K17055">
        <v>2852</v>
      </c>
      <c r="L17055">
        <v>0</v>
      </c>
      <c r="M17055" t="s">
        <v>20</v>
      </c>
    </row>
    <row r="17056" spans="1:13" x14ac:dyDescent="0.4">
      <c r="A17056" t="s">
        <v>50862</v>
      </c>
      <c r="B17056" t="s">
        <v>50863</v>
      </c>
      <c r="C17056" t="s">
        <v>50864</v>
      </c>
      <c r="D17056" s="1">
        <v>45725.708194444444</v>
      </c>
      <c r="E17056">
        <v>11591</v>
      </c>
      <c r="F17056" t="s">
        <v>16</v>
      </c>
      <c r="G17056" t="s">
        <v>17</v>
      </c>
      <c r="H17056" t="s">
        <v>19</v>
      </c>
      <c r="I17056" t="s">
        <v>43</v>
      </c>
      <c r="J17056">
        <v>16</v>
      </c>
      <c r="K17056">
        <v>7873</v>
      </c>
      <c r="L17056">
        <v>0</v>
      </c>
      <c r="M17056" t="s">
        <v>20</v>
      </c>
    </row>
    <row r="17057" spans="1:13" x14ac:dyDescent="0.4">
      <c r="A17057" t="s">
        <v>50865</v>
      </c>
      <c r="B17057" t="s">
        <v>50866</v>
      </c>
      <c r="C17057" t="s">
        <v>14492</v>
      </c>
      <c r="D17057" s="1">
        <v>45767.122083333335</v>
      </c>
      <c r="E17057">
        <v>22504</v>
      </c>
      <c r="F17057" t="s">
        <v>16</v>
      </c>
      <c r="G17057" t="s">
        <v>17</v>
      </c>
      <c r="H17057" t="s">
        <v>35</v>
      </c>
      <c r="I17057" t="s">
        <v>48</v>
      </c>
      <c r="J17057">
        <v>2</v>
      </c>
      <c r="K17057">
        <v>3208</v>
      </c>
      <c r="L17057">
        <v>0</v>
      </c>
      <c r="M17057" t="s">
        <v>20</v>
      </c>
    </row>
    <row r="17058" spans="1:13" x14ac:dyDescent="0.4">
      <c r="A17058" t="s">
        <v>50867</v>
      </c>
      <c r="B17058" t="s">
        <v>50868</v>
      </c>
      <c r="C17058" t="s">
        <v>50869</v>
      </c>
      <c r="D17058" s="1">
        <v>45988.97347222222</v>
      </c>
      <c r="E17058">
        <v>14541</v>
      </c>
      <c r="F17058" t="s">
        <v>16</v>
      </c>
      <c r="G17058" t="s">
        <v>17</v>
      </c>
      <c r="H17058" t="s">
        <v>43</v>
      </c>
      <c r="I17058" t="s">
        <v>43</v>
      </c>
      <c r="J17058">
        <v>23</v>
      </c>
      <c r="K17058">
        <v>3021</v>
      </c>
      <c r="L17058">
        <v>0</v>
      </c>
      <c r="M17058" t="s">
        <v>20</v>
      </c>
    </row>
    <row r="17059" spans="1:13" x14ac:dyDescent="0.4">
      <c r="A17059" t="s">
        <v>50870</v>
      </c>
      <c r="B17059" t="s">
        <v>50871</v>
      </c>
      <c r="C17059" t="s">
        <v>50872</v>
      </c>
      <c r="D17059" s="1">
        <v>45974.610277777778</v>
      </c>
      <c r="E17059">
        <v>21758</v>
      </c>
      <c r="F17059" t="s">
        <v>39</v>
      </c>
      <c r="G17059" t="s">
        <v>17</v>
      </c>
      <c r="H17059" t="s">
        <v>24</v>
      </c>
      <c r="I17059" t="s">
        <v>47</v>
      </c>
      <c r="J17059">
        <v>14</v>
      </c>
      <c r="K17059">
        <v>4317</v>
      </c>
      <c r="L17059">
        <v>0</v>
      </c>
      <c r="M17059" t="s">
        <v>20</v>
      </c>
    </row>
    <row r="17060" spans="1:13" x14ac:dyDescent="0.4">
      <c r="A17060" t="s">
        <v>50873</v>
      </c>
      <c r="B17060" t="s">
        <v>50874</v>
      </c>
      <c r="C17060" t="s">
        <v>50875</v>
      </c>
      <c r="D17060" s="1">
        <v>45740.263749999998</v>
      </c>
      <c r="E17060">
        <v>28073</v>
      </c>
      <c r="F17060" t="s">
        <v>33</v>
      </c>
      <c r="G17060" t="s">
        <v>17</v>
      </c>
      <c r="H17060" t="s">
        <v>19</v>
      </c>
      <c r="I17060" t="s">
        <v>35</v>
      </c>
      <c r="J17060">
        <v>6</v>
      </c>
      <c r="K17060">
        <v>3611</v>
      </c>
      <c r="L17060">
        <v>0</v>
      </c>
      <c r="M17060" t="s">
        <v>20</v>
      </c>
    </row>
    <row r="17061" spans="1:13" x14ac:dyDescent="0.4">
      <c r="A17061" t="s">
        <v>50876</v>
      </c>
      <c r="B17061" t="s">
        <v>50877</v>
      </c>
      <c r="C17061" t="s">
        <v>50878</v>
      </c>
      <c r="D17061" s="1">
        <v>45871.335972222223</v>
      </c>
      <c r="E17061">
        <v>49090</v>
      </c>
      <c r="F17061" t="s">
        <v>33</v>
      </c>
      <c r="G17061" t="s">
        <v>17</v>
      </c>
      <c r="H17061" t="s">
        <v>24</v>
      </c>
      <c r="I17061" t="s">
        <v>19</v>
      </c>
      <c r="J17061">
        <v>8</v>
      </c>
      <c r="K17061">
        <v>1718</v>
      </c>
      <c r="L17061">
        <v>0</v>
      </c>
      <c r="M17061" t="s">
        <v>20</v>
      </c>
    </row>
    <row r="17062" spans="1:13" x14ac:dyDescent="0.4">
      <c r="A17062" t="s">
        <v>50879</v>
      </c>
      <c r="B17062" t="s">
        <v>50880</v>
      </c>
      <c r="C17062" t="s">
        <v>50881</v>
      </c>
      <c r="D17062" s="1">
        <v>45737.649861111109</v>
      </c>
      <c r="E17062">
        <v>31865</v>
      </c>
      <c r="F17062" t="s">
        <v>39</v>
      </c>
      <c r="G17062" t="s">
        <v>119</v>
      </c>
      <c r="H17062" t="s">
        <v>18</v>
      </c>
      <c r="I17062" t="s">
        <v>47</v>
      </c>
      <c r="J17062">
        <v>15</v>
      </c>
      <c r="K17062">
        <v>8597</v>
      </c>
      <c r="L17062">
        <v>0</v>
      </c>
      <c r="M17062" t="s">
        <v>20</v>
      </c>
    </row>
    <row r="17063" spans="1:13" x14ac:dyDescent="0.4">
      <c r="A17063" t="s">
        <v>50882</v>
      </c>
      <c r="B17063" t="s">
        <v>50883</v>
      </c>
      <c r="C17063" t="s">
        <v>50884</v>
      </c>
      <c r="D17063" s="1">
        <v>45739.433194444442</v>
      </c>
      <c r="E17063">
        <v>49928</v>
      </c>
      <c r="F17063" t="s">
        <v>33</v>
      </c>
      <c r="G17063" t="s">
        <v>17</v>
      </c>
      <c r="H17063" t="s">
        <v>18</v>
      </c>
      <c r="I17063" t="s">
        <v>35</v>
      </c>
      <c r="J17063">
        <v>10</v>
      </c>
      <c r="K17063">
        <v>2347</v>
      </c>
      <c r="L17063">
        <v>0</v>
      </c>
      <c r="M17063" t="s">
        <v>20</v>
      </c>
    </row>
    <row r="17064" spans="1:13" x14ac:dyDescent="0.4">
      <c r="A17064" t="s">
        <v>50885</v>
      </c>
      <c r="B17064" t="s">
        <v>50886</v>
      </c>
      <c r="C17064" t="s">
        <v>50887</v>
      </c>
      <c r="D17064" s="1">
        <v>45759.820694444446</v>
      </c>
      <c r="E17064">
        <v>30229</v>
      </c>
      <c r="F17064" t="s">
        <v>33</v>
      </c>
      <c r="G17064" t="s">
        <v>17</v>
      </c>
      <c r="H17064" t="s">
        <v>19</v>
      </c>
      <c r="I17064" t="s">
        <v>48</v>
      </c>
      <c r="J17064">
        <v>19</v>
      </c>
      <c r="K17064">
        <v>6009</v>
      </c>
      <c r="L17064">
        <v>0</v>
      </c>
      <c r="M17064" t="s">
        <v>20</v>
      </c>
    </row>
    <row r="17065" spans="1:13" x14ac:dyDescent="0.4">
      <c r="A17065" t="s">
        <v>50888</v>
      </c>
      <c r="B17065" t="s">
        <v>50889</v>
      </c>
      <c r="C17065" t="s">
        <v>50890</v>
      </c>
      <c r="D17065" s="1">
        <v>45970.917222222219</v>
      </c>
      <c r="E17065">
        <v>2035</v>
      </c>
      <c r="F17065" t="s">
        <v>39</v>
      </c>
      <c r="G17065" t="s">
        <v>17</v>
      </c>
      <c r="H17065" t="s">
        <v>24</v>
      </c>
      <c r="I17065" t="s">
        <v>18</v>
      </c>
      <c r="J17065">
        <v>22</v>
      </c>
      <c r="K17065">
        <v>819</v>
      </c>
      <c r="L17065">
        <v>0</v>
      </c>
      <c r="M17065" t="s">
        <v>20</v>
      </c>
    </row>
    <row r="17066" spans="1:13" x14ac:dyDescent="0.4">
      <c r="A17066" t="s">
        <v>50891</v>
      </c>
      <c r="B17066" t="s">
        <v>50892</v>
      </c>
      <c r="C17066" t="s">
        <v>50893</v>
      </c>
      <c r="D17066" s="1">
        <v>45750.658888888887</v>
      </c>
      <c r="E17066">
        <v>17708</v>
      </c>
      <c r="F17066" t="s">
        <v>16</v>
      </c>
      <c r="G17066" t="s">
        <v>119</v>
      </c>
      <c r="H17066" t="s">
        <v>43</v>
      </c>
      <c r="I17066" t="s">
        <v>18</v>
      </c>
      <c r="J17066">
        <v>15</v>
      </c>
      <c r="K17066">
        <v>3592</v>
      </c>
      <c r="L17066">
        <v>0</v>
      </c>
      <c r="M17066" t="s">
        <v>20</v>
      </c>
    </row>
    <row r="17067" spans="1:13" x14ac:dyDescent="0.4">
      <c r="A17067" t="s">
        <v>50894</v>
      </c>
      <c r="B17067" t="s">
        <v>50895</v>
      </c>
      <c r="C17067" t="s">
        <v>50896</v>
      </c>
      <c r="D17067" s="1">
        <v>45896.693611111114</v>
      </c>
      <c r="E17067">
        <v>16576</v>
      </c>
      <c r="F17067" t="s">
        <v>33</v>
      </c>
      <c r="G17067" t="s">
        <v>119</v>
      </c>
      <c r="H17067" t="s">
        <v>28</v>
      </c>
      <c r="I17067" t="s">
        <v>18</v>
      </c>
      <c r="J17067">
        <v>16</v>
      </c>
      <c r="K17067">
        <v>6805</v>
      </c>
      <c r="L17067">
        <v>0</v>
      </c>
      <c r="M17067" t="s">
        <v>20</v>
      </c>
    </row>
    <row r="17068" spans="1:13" x14ac:dyDescent="0.4">
      <c r="A17068" t="s">
        <v>50897</v>
      </c>
      <c r="B17068" t="s">
        <v>50898</v>
      </c>
      <c r="C17068" t="s">
        <v>50899</v>
      </c>
      <c r="D17068" s="1">
        <v>45890.203333333331</v>
      </c>
      <c r="E17068">
        <v>14245</v>
      </c>
      <c r="F17068" t="s">
        <v>16</v>
      </c>
      <c r="G17068" t="s">
        <v>17</v>
      </c>
      <c r="H17068" t="s">
        <v>48</v>
      </c>
      <c r="I17068" t="s">
        <v>43</v>
      </c>
      <c r="J17068">
        <v>4</v>
      </c>
      <c r="K17068">
        <v>8774</v>
      </c>
      <c r="L17068">
        <v>0</v>
      </c>
      <c r="M17068" t="s">
        <v>20</v>
      </c>
    </row>
    <row r="17069" spans="1:13" x14ac:dyDescent="0.4">
      <c r="A17069" t="s">
        <v>50900</v>
      </c>
      <c r="B17069" t="s">
        <v>50901</v>
      </c>
      <c r="C17069" t="s">
        <v>50902</v>
      </c>
      <c r="D17069" s="1">
        <v>45807.238055555557</v>
      </c>
      <c r="E17069">
        <v>49686</v>
      </c>
      <c r="F17069" t="s">
        <v>33</v>
      </c>
      <c r="G17069" t="s">
        <v>17</v>
      </c>
      <c r="H17069" t="s">
        <v>24</v>
      </c>
      <c r="I17069" t="s">
        <v>43</v>
      </c>
      <c r="J17069">
        <v>5</v>
      </c>
      <c r="K17069">
        <v>4344</v>
      </c>
      <c r="L17069">
        <v>0</v>
      </c>
      <c r="M17069" t="s">
        <v>20</v>
      </c>
    </row>
    <row r="17070" spans="1:13" x14ac:dyDescent="0.4">
      <c r="A17070" t="s">
        <v>50903</v>
      </c>
      <c r="B17070" t="s">
        <v>50904</v>
      </c>
      <c r="C17070" t="s">
        <v>50905</v>
      </c>
      <c r="D17070" s="1">
        <v>45717.923472222225</v>
      </c>
      <c r="E17070">
        <v>23799</v>
      </c>
      <c r="F17070" t="s">
        <v>39</v>
      </c>
      <c r="G17070" t="s">
        <v>17</v>
      </c>
      <c r="H17070" t="s">
        <v>19</v>
      </c>
      <c r="I17070" t="s">
        <v>43</v>
      </c>
      <c r="J17070">
        <v>5</v>
      </c>
      <c r="K17070">
        <v>5</v>
      </c>
      <c r="L17070">
        <v>1</v>
      </c>
      <c r="M17070" t="s">
        <v>168</v>
      </c>
    </row>
    <row r="17071" spans="1:13" x14ac:dyDescent="0.4">
      <c r="A17071" t="s">
        <v>50906</v>
      </c>
      <c r="B17071" t="s">
        <v>50907</v>
      </c>
      <c r="C17071" t="s">
        <v>50908</v>
      </c>
      <c r="D17071" s="1">
        <v>45882.744305555556</v>
      </c>
      <c r="E17071">
        <v>29959</v>
      </c>
      <c r="F17071" t="s">
        <v>39</v>
      </c>
      <c r="G17071" t="s">
        <v>17</v>
      </c>
      <c r="H17071" t="s">
        <v>34</v>
      </c>
      <c r="I17071" t="s">
        <v>47</v>
      </c>
      <c r="J17071">
        <v>17</v>
      </c>
      <c r="K17071">
        <v>6458</v>
      </c>
      <c r="L17071">
        <v>0</v>
      </c>
      <c r="M17071" t="s">
        <v>20</v>
      </c>
    </row>
    <row r="17072" spans="1:13" x14ac:dyDescent="0.4">
      <c r="A17072" t="s">
        <v>50909</v>
      </c>
      <c r="B17072" t="s">
        <v>50910</v>
      </c>
      <c r="C17072" t="s">
        <v>50911</v>
      </c>
      <c r="D17072" s="1">
        <v>45743.371388888889</v>
      </c>
      <c r="E17072">
        <v>14481</v>
      </c>
      <c r="F17072" t="s">
        <v>33</v>
      </c>
      <c r="G17072" t="s">
        <v>17</v>
      </c>
      <c r="H17072" t="s">
        <v>47</v>
      </c>
      <c r="I17072" t="s">
        <v>43</v>
      </c>
      <c r="J17072">
        <v>8</v>
      </c>
      <c r="K17072">
        <v>3994</v>
      </c>
      <c r="L17072">
        <v>0</v>
      </c>
      <c r="M17072" t="s">
        <v>20</v>
      </c>
    </row>
    <row r="17073" spans="1:13" x14ac:dyDescent="0.4">
      <c r="A17073" t="s">
        <v>50912</v>
      </c>
      <c r="B17073" t="s">
        <v>50913</v>
      </c>
      <c r="C17073" t="s">
        <v>50914</v>
      </c>
      <c r="D17073" s="1">
        <v>45896.224166666667</v>
      </c>
      <c r="E17073">
        <v>41748</v>
      </c>
      <c r="F17073" t="s">
        <v>39</v>
      </c>
      <c r="G17073" t="s">
        <v>17</v>
      </c>
      <c r="H17073" t="s">
        <v>29</v>
      </c>
      <c r="I17073" t="s">
        <v>28</v>
      </c>
      <c r="J17073">
        <v>5</v>
      </c>
      <c r="K17073">
        <v>5246</v>
      </c>
      <c r="L17073">
        <v>0</v>
      </c>
      <c r="M17073" t="s">
        <v>20</v>
      </c>
    </row>
    <row r="17074" spans="1:13" x14ac:dyDescent="0.4">
      <c r="A17074" t="s">
        <v>50915</v>
      </c>
      <c r="B17074" t="s">
        <v>50916</v>
      </c>
      <c r="C17074" t="s">
        <v>50917</v>
      </c>
      <c r="D17074" s="1">
        <v>46027.072777777779</v>
      </c>
      <c r="E17074">
        <v>17383</v>
      </c>
      <c r="F17074" t="s">
        <v>33</v>
      </c>
      <c r="G17074" t="s">
        <v>17</v>
      </c>
      <c r="H17074" t="s">
        <v>47</v>
      </c>
      <c r="I17074" t="s">
        <v>24</v>
      </c>
      <c r="J17074">
        <v>1</v>
      </c>
      <c r="K17074">
        <v>1774</v>
      </c>
      <c r="L17074">
        <v>0</v>
      </c>
      <c r="M17074" t="s">
        <v>20</v>
      </c>
    </row>
    <row r="17075" spans="1:13" x14ac:dyDescent="0.4">
      <c r="A17075" t="s">
        <v>50918</v>
      </c>
      <c r="B17075" t="s">
        <v>50919</v>
      </c>
      <c r="C17075" t="s">
        <v>50920</v>
      </c>
      <c r="D17075" s="1">
        <v>45765.979722222219</v>
      </c>
      <c r="E17075">
        <v>42904</v>
      </c>
      <c r="F17075" t="s">
        <v>33</v>
      </c>
      <c r="G17075" t="s">
        <v>17</v>
      </c>
      <c r="H17075" t="s">
        <v>29</v>
      </c>
      <c r="I17075" t="s">
        <v>34</v>
      </c>
      <c r="J17075">
        <v>23</v>
      </c>
      <c r="K17075">
        <v>8398</v>
      </c>
      <c r="L17075">
        <v>0</v>
      </c>
      <c r="M17075" t="s">
        <v>20</v>
      </c>
    </row>
    <row r="17076" spans="1:13" x14ac:dyDescent="0.4">
      <c r="A17076" t="s">
        <v>50921</v>
      </c>
      <c r="B17076" t="s">
        <v>50922</v>
      </c>
      <c r="C17076" t="s">
        <v>50923</v>
      </c>
      <c r="D17076" s="1">
        <v>45701.946388888886</v>
      </c>
      <c r="E17076">
        <v>32498</v>
      </c>
      <c r="F17076" t="s">
        <v>39</v>
      </c>
      <c r="G17076" t="s">
        <v>17</v>
      </c>
      <c r="H17076" t="s">
        <v>34</v>
      </c>
      <c r="I17076" t="s">
        <v>19</v>
      </c>
      <c r="J17076">
        <v>22</v>
      </c>
      <c r="K17076">
        <v>5398</v>
      </c>
      <c r="L17076">
        <v>0</v>
      </c>
      <c r="M17076" t="s">
        <v>20</v>
      </c>
    </row>
    <row r="17077" spans="1:13" x14ac:dyDescent="0.4">
      <c r="A17077" t="s">
        <v>50924</v>
      </c>
      <c r="B17077" t="s">
        <v>50925</v>
      </c>
      <c r="C17077" t="s">
        <v>50926</v>
      </c>
      <c r="D17077" s="1">
        <v>45945.103333333333</v>
      </c>
      <c r="E17077">
        <v>3633</v>
      </c>
      <c r="F17077" t="s">
        <v>16</v>
      </c>
      <c r="G17077" t="s">
        <v>17</v>
      </c>
      <c r="H17077" t="s">
        <v>47</v>
      </c>
      <c r="I17077" t="s">
        <v>29</v>
      </c>
      <c r="J17077">
        <v>2</v>
      </c>
      <c r="K17077">
        <v>8856</v>
      </c>
      <c r="L17077">
        <v>0</v>
      </c>
      <c r="M17077" t="s">
        <v>20</v>
      </c>
    </row>
    <row r="17078" spans="1:13" x14ac:dyDescent="0.4">
      <c r="A17078" t="s">
        <v>50927</v>
      </c>
      <c r="B17078" t="s">
        <v>50928</v>
      </c>
      <c r="C17078" t="s">
        <v>50929</v>
      </c>
      <c r="D17078" s="1">
        <v>45768.332499999997</v>
      </c>
      <c r="E17078">
        <v>23953</v>
      </c>
      <c r="F17078" t="s">
        <v>39</v>
      </c>
      <c r="G17078" t="s">
        <v>17</v>
      </c>
      <c r="H17078" t="s">
        <v>19</v>
      </c>
      <c r="I17078" t="s">
        <v>48</v>
      </c>
      <c r="J17078">
        <v>7</v>
      </c>
      <c r="K17078">
        <v>7344</v>
      </c>
      <c r="L17078">
        <v>0</v>
      </c>
      <c r="M17078" t="s">
        <v>20</v>
      </c>
    </row>
    <row r="17079" spans="1:13" x14ac:dyDescent="0.4">
      <c r="A17079" t="s">
        <v>50930</v>
      </c>
      <c r="B17079" t="s">
        <v>50931</v>
      </c>
      <c r="C17079" t="s">
        <v>50932</v>
      </c>
      <c r="D17079" s="1">
        <v>46047.47</v>
      </c>
      <c r="E17079">
        <v>25643</v>
      </c>
      <c r="F17079" t="s">
        <v>33</v>
      </c>
      <c r="G17079" t="s">
        <v>17</v>
      </c>
      <c r="H17079" t="s">
        <v>24</v>
      </c>
      <c r="I17079" t="s">
        <v>19</v>
      </c>
      <c r="J17079">
        <v>11</v>
      </c>
      <c r="K17079">
        <v>9774</v>
      </c>
      <c r="L17079">
        <v>0</v>
      </c>
      <c r="M17079" t="s">
        <v>20</v>
      </c>
    </row>
    <row r="17080" spans="1:13" x14ac:dyDescent="0.4">
      <c r="A17080" t="s">
        <v>50933</v>
      </c>
      <c r="B17080" t="s">
        <v>50934</v>
      </c>
      <c r="C17080" t="s">
        <v>50935</v>
      </c>
      <c r="D17080" s="1">
        <v>45833.544999999998</v>
      </c>
      <c r="E17080">
        <v>25948</v>
      </c>
      <c r="F17080" t="s">
        <v>33</v>
      </c>
      <c r="G17080" t="s">
        <v>17</v>
      </c>
      <c r="H17080" t="s">
        <v>34</v>
      </c>
      <c r="I17080" t="s">
        <v>48</v>
      </c>
      <c r="J17080">
        <v>13</v>
      </c>
      <c r="K17080">
        <v>1308</v>
      </c>
      <c r="L17080">
        <v>0</v>
      </c>
      <c r="M17080" t="s">
        <v>20</v>
      </c>
    </row>
    <row r="17081" spans="1:13" x14ac:dyDescent="0.4">
      <c r="A17081" t="s">
        <v>50936</v>
      </c>
      <c r="B17081" t="s">
        <v>50937</v>
      </c>
      <c r="C17081" t="s">
        <v>50938</v>
      </c>
      <c r="D17081" s="1">
        <v>45963.583194444444</v>
      </c>
      <c r="E17081">
        <v>42110</v>
      </c>
      <c r="F17081" t="s">
        <v>39</v>
      </c>
      <c r="G17081" t="s">
        <v>17</v>
      </c>
      <c r="H17081" t="s">
        <v>48</v>
      </c>
      <c r="I17081" t="s">
        <v>35</v>
      </c>
      <c r="J17081">
        <v>13</v>
      </c>
      <c r="K17081">
        <v>2108</v>
      </c>
      <c r="L17081">
        <v>0</v>
      </c>
      <c r="M17081" t="s">
        <v>20</v>
      </c>
    </row>
    <row r="17082" spans="1:13" x14ac:dyDescent="0.4">
      <c r="A17082" t="s">
        <v>50939</v>
      </c>
      <c r="B17082" t="s">
        <v>50940</v>
      </c>
      <c r="C17082" t="s">
        <v>50941</v>
      </c>
      <c r="D17082" s="1">
        <v>46046.933194444442</v>
      </c>
      <c r="E17082">
        <v>29858</v>
      </c>
      <c r="F17082" t="s">
        <v>39</v>
      </c>
      <c r="G17082" t="s">
        <v>17</v>
      </c>
      <c r="H17082" t="s">
        <v>19</v>
      </c>
      <c r="I17082" t="s">
        <v>48</v>
      </c>
      <c r="J17082">
        <v>22</v>
      </c>
      <c r="K17082">
        <v>7045</v>
      </c>
      <c r="L17082">
        <v>0</v>
      </c>
      <c r="M17082" t="s">
        <v>20</v>
      </c>
    </row>
    <row r="17083" spans="1:13" x14ac:dyDescent="0.4">
      <c r="A17083" t="s">
        <v>50942</v>
      </c>
      <c r="B17083" t="s">
        <v>50943</v>
      </c>
      <c r="C17083" t="s">
        <v>50944</v>
      </c>
      <c r="D17083" s="1">
        <v>45892.568611111114</v>
      </c>
      <c r="E17083">
        <v>3877</v>
      </c>
      <c r="F17083" t="s">
        <v>39</v>
      </c>
      <c r="G17083" t="s">
        <v>17</v>
      </c>
      <c r="H17083" t="s">
        <v>24</v>
      </c>
      <c r="I17083" t="s">
        <v>43</v>
      </c>
      <c r="J17083">
        <v>13</v>
      </c>
      <c r="K17083">
        <v>8166</v>
      </c>
      <c r="L17083">
        <v>0</v>
      </c>
      <c r="M17083" t="s">
        <v>20</v>
      </c>
    </row>
    <row r="17084" spans="1:13" x14ac:dyDescent="0.4">
      <c r="A17084" t="s">
        <v>50945</v>
      </c>
      <c r="B17084" t="s">
        <v>50946</v>
      </c>
      <c r="C17084" t="s">
        <v>50947</v>
      </c>
      <c r="D17084" s="1">
        <v>45976.897777777776</v>
      </c>
      <c r="E17084">
        <v>9463</v>
      </c>
      <c r="F17084" t="s">
        <v>16</v>
      </c>
      <c r="G17084" t="s">
        <v>17</v>
      </c>
      <c r="H17084" t="s">
        <v>47</v>
      </c>
      <c r="I17084" t="s">
        <v>34</v>
      </c>
      <c r="J17084">
        <v>21</v>
      </c>
      <c r="K17084">
        <v>8654</v>
      </c>
      <c r="L17084">
        <v>0</v>
      </c>
      <c r="M17084" t="s">
        <v>20</v>
      </c>
    </row>
    <row r="17085" spans="1:13" x14ac:dyDescent="0.4">
      <c r="A17085" t="s">
        <v>50948</v>
      </c>
      <c r="B17085" t="s">
        <v>50949</v>
      </c>
      <c r="C17085" t="s">
        <v>50950</v>
      </c>
      <c r="D17085" s="1">
        <v>46025.768611111111</v>
      </c>
      <c r="E17085">
        <v>1200</v>
      </c>
      <c r="F17085" t="s">
        <v>33</v>
      </c>
      <c r="G17085" t="s">
        <v>17</v>
      </c>
      <c r="H17085" t="s">
        <v>19</v>
      </c>
      <c r="I17085" t="s">
        <v>35</v>
      </c>
      <c r="J17085">
        <v>18</v>
      </c>
      <c r="K17085">
        <v>6734</v>
      </c>
      <c r="L17085">
        <v>0</v>
      </c>
      <c r="M17085" t="s">
        <v>20</v>
      </c>
    </row>
    <row r="17086" spans="1:13" x14ac:dyDescent="0.4">
      <c r="A17086" t="s">
        <v>50951</v>
      </c>
      <c r="B17086" t="s">
        <v>50952</v>
      </c>
      <c r="C17086" t="s">
        <v>28384</v>
      </c>
      <c r="D17086" s="1">
        <v>46017.829722222225</v>
      </c>
      <c r="E17086">
        <v>25921</v>
      </c>
      <c r="F17086" t="s">
        <v>16</v>
      </c>
      <c r="G17086" t="s">
        <v>17</v>
      </c>
      <c r="H17086" t="s">
        <v>18</v>
      </c>
      <c r="I17086" t="s">
        <v>28</v>
      </c>
      <c r="J17086">
        <v>19</v>
      </c>
      <c r="K17086">
        <v>8695</v>
      </c>
      <c r="L17086">
        <v>0</v>
      </c>
      <c r="M17086" t="s">
        <v>20</v>
      </c>
    </row>
    <row r="17087" spans="1:13" x14ac:dyDescent="0.4">
      <c r="A17087" t="s">
        <v>50953</v>
      </c>
      <c r="B17087" t="s">
        <v>50954</v>
      </c>
      <c r="C17087" t="s">
        <v>50955</v>
      </c>
      <c r="D17087" s="1">
        <v>45932.325555555559</v>
      </c>
      <c r="E17087">
        <v>38495</v>
      </c>
      <c r="F17087" t="s">
        <v>33</v>
      </c>
      <c r="G17087" t="s">
        <v>17</v>
      </c>
      <c r="H17087" t="s">
        <v>19</v>
      </c>
      <c r="I17087" t="s">
        <v>35</v>
      </c>
      <c r="J17087">
        <v>7</v>
      </c>
      <c r="K17087">
        <v>7986</v>
      </c>
      <c r="L17087">
        <v>0</v>
      </c>
      <c r="M17087" t="s">
        <v>20</v>
      </c>
    </row>
    <row r="17088" spans="1:13" x14ac:dyDescent="0.4">
      <c r="A17088" t="s">
        <v>50956</v>
      </c>
      <c r="B17088" t="s">
        <v>50957</v>
      </c>
      <c r="C17088" t="s">
        <v>50958</v>
      </c>
      <c r="D17088" s="1">
        <v>45853.334583333337</v>
      </c>
      <c r="E17088">
        <v>30595</v>
      </c>
      <c r="F17088" t="s">
        <v>33</v>
      </c>
      <c r="G17088" t="s">
        <v>17</v>
      </c>
      <c r="H17088" t="s">
        <v>47</v>
      </c>
      <c r="I17088" t="s">
        <v>18</v>
      </c>
      <c r="J17088">
        <v>8</v>
      </c>
      <c r="K17088">
        <v>9487</v>
      </c>
      <c r="L17088">
        <v>0</v>
      </c>
      <c r="M17088" t="s">
        <v>20</v>
      </c>
    </row>
    <row r="17089" spans="1:13" x14ac:dyDescent="0.4">
      <c r="A17089" t="s">
        <v>50959</v>
      </c>
      <c r="B17089" t="s">
        <v>50960</v>
      </c>
      <c r="C17089" t="s">
        <v>50961</v>
      </c>
      <c r="D17089" s="1">
        <v>45797.884583333333</v>
      </c>
      <c r="E17089">
        <v>47600</v>
      </c>
      <c r="F17089" t="s">
        <v>16</v>
      </c>
      <c r="G17089" t="s">
        <v>17</v>
      </c>
      <c r="H17089" t="s">
        <v>24</v>
      </c>
      <c r="I17089" t="s">
        <v>18</v>
      </c>
      <c r="J17089">
        <v>21</v>
      </c>
      <c r="K17089">
        <v>3971</v>
      </c>
      <c r="L17089">
        <v>0</v>
      </c>
      <c r="M17089" t="s">
        <v>20</v>
      </c>
    </row>
    <row r="17090" spans="1:13" x14ac:dyDescent="0.4">
      <c r="A17090" t="s">
        <v>50962</v>
      </c>
      <c r="B17090" t="s">
        <v>50963</v>
      </c>
      <c r="C17090" t="s">
        <v>50964</v>
      </c>
      <c r="D17090" s="1">
        <v>45747.440833333334</v>
      </c>
      <c r="E17090">
        <v>3789</v>
      </c>
      <c r="F17090" t="s">
        <v>39</v>
      </c>
      <c r="G17090" t="s">
        <v>17</v>
      </c>
      <c r="H17090" t="s">
        <v>35</v>
      </c>
      <c r="I17090" t="s">
        <v>47</v>
      </c>
      <c r="J17090">
        <v>10</v>
      </c>
      <c r="K17090">
        <v>1299</v>
      </c>
      <c r="L17090">
        <v>0</v>
      </c>
      <c r="M17090" t="s">
        <v>20</v>
      </c>
    </row>
    <row r="17091" spans="1:13" x14ac:dyDescent="0.4">
      <c r="A17091" t="s">
        <v>50965</v>
      </c>
      <c r="B17091" t="s">
        <v>50966</v>
      </c>
      <c r="C17091" t="s">
        <v>50967</v>
      </c>
      <c r="D17091" s="1">
        <v>46054.19222222222</v>
      </c>
      <c r="E17091">
        <v>47313</v>
      </c>
      <c r="F17091" t="s">
        <v>39</v>
      </c>
      <c r="G17091" t="s">
        <v>17</v>
      </c>
      <c r="H17091" t="s">
        <v>29</v>
      </c>
      <c r="I17091" t="s">
        <v>43</v>
      </c>
      <c r="J17091">
        <v>4</v>
      </c>
      <c r="K17091">
        <v>6400</v>
      </c>
      <c r="L17091">
        <v>0</v>
      </c>
      <c r="M17091" t="s">
        <v>20</v>
      </c>
    </row>
    <row r="17092" spans="1:13" x14ac:dyDescent="0.4">
      <c r="A17092" t="s">
        <v>50968</v>
      </c>
      <c r="B17092" t="s">
        <v>50969</v>
      </c>
      <c r="C17092" t="s">
        <v>50970</v>
      </c>
      <c r="D17092" s="1">
        <v>45848.787361111114</v>
      </c>
      <c r="E17092">
        <v>13806</v>
      </c>
      <c r="F17092" t="s">
        <v>39</v>
      </c>
      <c r="G17092" t="s">
        <v>119</v>
      </c>
      <c r="H17092" t="s">
        <v>18</v>
      </c>
      <c r="I17092" t="s">
        <v>48</v>
      </c>
      <c r="J17092">
        <v>18</v>
      </c>
      <c r="K17092">
        <v>3328</v>
      </c>
      <c r="L17092">
        <v>0</v>
      </c>
      <c r="M17092" t="s">
        <v>20</v>
      </c>
    </row>
    <row r="17093" spans="1:13" x14ac:dyDescent="0.4">
      <c r="A17093" t="s">
        <v>50971</v>
      </c>
      <c r="B17093" t="s">
        <v>50972</v>
      </c>
      <c r="C17093" t="s">
        <v>50973</v>
      </c>
      <c r="D17093" s="1">
        <v>45771.794305555559</v>
      </c>
      <c r="E17093">
        <v>10520</v>
      </c>
      <c r="F17093" t="s">
        <v>33</v>
      </c>
      <c r="G17093" t="s">
        <v>17</v>
      </c>
      <c r="H17093" t="s">
        <v>43</v>
      </c>
      <c r="I17093" t="s">
        <v>48</v>
      </c>
      <c r="J17093">
        <v>19</v>
      </c>
      <c r="K17093">
        <v>5184</v>
      </c>
      <c r="L17093">
        <v>0</v>
      </c>
      <c r="M17093" t="s">
        <v>20</v>
      </c>
    </row>
    <row r="17094" spans="1:13" x14ac:dyDescent="0.4">
      <c r="A17094" t="s">
        <v>50974</v>
      </c>
      <c r="B17094" t="s">
        <v>50975</v>
      </c>
      <c r="C17094" t="s">
        <v>50976</v>
      </c>
      <c r="D17094" s="1">
        <v>45696.090138888889</v>
      </c>
      <c r="E17094">
        <v>11691</v>
      </c>
      <c r="F17094" t="s">
        <v>33</v>
      </c>
      <c r="G17094" t="s">
        <v>17</v>
      </c>
      <c r="H17094" t="s">
        <v>47</v>
      </c>
      <c r="I17094" t="s">
        <v>19</v>
      </c>
      <c r="J17094">
        <v>2</v>
      </c>
      <c r="K17094">
        <v>8298</v>
      </c>
      <c r="L17094">
        <v>0</v>
      </c>
      <c r="M17094" t="s">
        <v>20</v>
      </c>
    </row>
    <row r="17095" spans="1:13" x14ac:dyDescent="0.4">
      <c r="A17095" t="s">
        <v>50977</v>
      </c>
      <c r="B17095" t="s">
        <v>50978</v>
      </c>
      <c r="C17095" t="s">
        <v>19346</v>
      </c>
      <c r="D17095" s="1">
        <v>45833.185277777775</v>
      </c>
      <c r="E17095">
        <v>15051</v>
      </c>
      <c r="F17095" t="s">
        <v>39</v>
      </c>
      <c r="G17095" t="s">
        <v>17</v>
      </c>
      <c r="H17095" t="s">
        <v>48</v>
      </c>
      <c r="I17095" t="s">
        <v>34</v>
      </c>
      <c r="J17095">
        <v>4</v>
      </c>
      <c r="K17095">
        <v>2578</v>
      </c>
      <c r="L17095">
        <v>0</v>
      </c>
      <c r="M17095" t="s">
        <v>20</v>
      </c>
    </row>
    <row r="17096" spans="1:13" x14ac:dyDescent="0.4">
      <c r="A17096" t="s">
        <v>50979</v>
      </c>
      <c r="B17096" t="s">
        <v>50980</v>
      </c>
      <c r="C17096" t="s">
        <v>50981</v>
      </c>
      <c r="D17096" s="1">
        <v>45912.835972222223</v>
      </c>
      <c r="E17096">
        <v>15711</v>
      </c>
      <c r="F17096" t="s">
        <v>33</v>
      </c>
      <c r="G17096" t="s">
        <v>17</v>
      </c>
      <c r="H17096" t="s">
        <v>24</v>
      </c>
      <c r="I17096" t="s">
        <v>34</v>
      </c>
      <c r="J17096">
        <v>20</v>
      </c>
      <c r="K17096">
        <v>2874</v>
      </c>
      <c r="L17096">
        <v>0</v>
      </c>
      <c r="M17096" t="s">
        <v>20</v>
      </c>
    </row>
    <row r="17097" spans="1:13" x14ac:dyDescent="0.4">
      <c r="A17097" t="s">
        <v>50982</v>
      </c>
      <c r="B17097" t="s">
        <v>50983</v>
      </c>
      <c r="C17097" t="s">
        <v>50984</v>
      </c>
      <c r="D17097" s="1">
        <v>46050.405416666668</v>
      </c>
      <c r="E17097">
        <v>30565</v>
      </c>
      <c r="F17097" t="s">
        <v>16</v>
      </c>
      <c r="G17097" t="s">
        <v>17</v>
      </c>
      <c r="H17097" t="s">
        <v>48</v>
      </c>
      <c r="I17097" t="s">
        <v>29</v>
      </c>
      <c r="J17097">
        <v>9</v>
      </c>
      <c r="K17097">
        <v>135</v>
      </c>
      <c r="L17097">
        <v>0</v>
      </c>
      <c r="M17097" t="s">
        <v>20</v>
      </c>
    </row>
    <row r="17098" spans="1:13" x14ac:dyDescent="0.4">
      <c r="A17098" t="s">
        <v>50985</v>
      </c>
      <c r="B17098" t="s">
        <v>50986</v>
      </c>
      <c r="C17098" t="s">
        <v>50987</v>
      </c>
      <c r="D17098" s="1">
        <v>45966.30263888889</v>
      </c>
      <c r="E17098">
        <v>5618</v>
      </c>
      <c r="F17098" t="s">
        <v>39</v>
      </c>
      <c r="G17098" t="s">
        <v>17</v>
      </c>
      <c r="H17098" t="s">
        <v>43</v>
      </c>
      <c r="I17098" t="s">
        <v>18</v>
      </c>
      <c r="J17098">
        <v>7</v>
      </c>
      <c r="K17098">
        <v>4987</v>
      </c>
      <c r="L17098">
        <v>0</v>
      </c>
      <c r="M17098" t="s">
        <v>20</v>
      </c>
    </row>
    <row r="17099" spans="1:13" x14ac:dyDescent="0.4">
      <c r="A17099" t="s">
        <v>50988</v>
      </c>
      <c r="B17099" t="s">
        <v>50989</v>
      </c>
      <c r="C17099" t="s">
        <v>50990</v>
      </c>
      <c r="D17099" s="1">
        <v>45701.688055555554</v>
      </c>
      <c r="E17099">
        <v>37398</v>
      </c>
      <c r="F17099" t="s">
        <v>33</v>
      </c>
      <c r="G17099" t="s">
        <v>119</v>
      </c>
      <c r="H17099" t="s">
        <v>29</v>
      </c>
      <c r="I17099" t="s">
        <v>18</v>
      </c>
      <c r="J17099">
        <v>16</v>
      </c>
      <c r="K17099">
        <v>307</v>
      </c>
      <c r="L17099">
        <v>0</v>
      </c>
      <c r="M17099" t="s">
        <v>20</v>
      </c>
    </row>
    <row r="17100" spans="1:13" x14ac:dyDescent="0.4">
      <c r="A17100" t="s">
        <v>50991</v>
      </c>
      <c r="B17100" t="s">
        <v>50992</v>
      </c>
      <c r="C17100" t="s">
        <v>50993</v>
      </c>
      <c r="D17100" s="1">
        <v>45976.28597222222</v>
      </c>
      <c r="E17100">
        <v>41697</v>
      </c>
      <c r="F17100" t="s">
        <v>16</v>
      </c>
      <c r="G17100" t="s">
        <v>17</v>
      </c>
      <c r="H17100" t="s">
        <v>48</v>
      </c>
      <c r="I17100" t="s">
        <v>35</v>
      </c>
      <c r="J17100">
        <v>6</v>
      </c>
      <c r="K17100">
        <v>2488</v>
      </c>
      <c r="L17100">
        <v>0</v>
      </c>
      <c r="M17100" t="s">
        <v>20</v>
      </c>
    </row>
    <row r="17101" spans="1:13" x14ac:dyDescent="0.4">
      <c r="A17101" t="s">
        <v>50994</v>
      </c>
      <c r="B17101" t="s">
        <v>50995</v>
      </c>
      <c r="C17101" t="s">
        <v>50996</v>
      </c>
      <c r="D17101" s="1">
        <v>45920.849166666667</v>
      </c>
      <c r="E17101">
        <v>38374</v>
      </c>
      <c r="F17101" t="s">
        <v>33</v>
      </c>
      <c r="G17101" t="s">
        <v>17</v>
      </c>
      <c r="H17101" t="s">
        <v>24</v>
      </c>
      <c r="I17101" t="s">
        <v>48</v>
      </c>
      <c r="J17101">
        <v>20</v>
      </c>
      <c r="K17101">
        <v>1803</v>
      </c>
      <c r="L17101">
        <v>0</v>
      </c>
      <c r="M17101" t="s">
        <v>20</v>
      </c>
    </row>
    <row r="17102" spans="1:13" x14ac:dyDescent="0.4">
      <c r="A17102" t="s">
        <v>50997</v>
      </c>
      <c r="B17102" t="s">
        <v>50998</v>
      </c>
      <c r="C17102" t="s">
        <v>50999</v>
      </c>
      <c r="D17102" s="1">
        <v>45983.276944444442</v>
      </c>
      <c r="E17102">
        <v>15578</v>
      </c>
      <c r="F17102" t="s">
        <v>39</v>
      </c>
      <c r="G17102" t="s">
        <v>17</v>
      </c>
      <c r="H17102" t="s">
        <v>35</v>
      </c>
      <c r="I17102" t="s">
        <v>48</v>
      </c>
      <c r="J17102">
        <v>6</v>
      </c>
      <c r="K17102">
        <v>4976</v>
      </c>
      <c r="L17102">
        <v>0</v>
      </c>
      <c r="M17102" t="s">
        <v>20</v>
      </c>
    </row>
    <row r="17103" spans="1:13" x14ac:dyDescent="0.4">
      <c r="A17103" t="s">
        <v>51000</v>
      </c>
      <c r="B17103" t="s">
        <v>51001</v>
      </c>
      <c r="C17103" t="s">
        <v>51002</v>
      </c>
      <c r="D17103" s="1">
        <v>45779.002638888887</v>
      </c>
      <c r="E17103">
        <v>45071</v>
      </c>
      <c r="F17103" t="s">
        <v>39</v>
      </c>
      <c r="G17103" t="s">
        <v>17</v>
      </c>
      <c r="H17103" t="s">
        <v>47</v>
      </c>
      <c r="I17103" t="s">
        <v>48</v>
      </c>
      <c r="J17103">
        <v>0</v>
      </c>
      <c r="K17103">
        <v>3371</v>
      </c>
      <c r="L17103">
        <v>0</v>
      </c>
      <c r="M17103" t="s">
        <v>20</v>
      </c>
    </row>
    <row r="17104" spans="1:13" x14ac:dyDescent="0.4">
      <c r="A17104" t="s">
        <v>51003</v>
      </c>
      <c r="B17104" t="s">
        <v>51004</v>
      </c>
      <c r="C17104" t="s">
        <v>51005</v>
      </c>
      <c r="D17104" s="1">
        <v>46044.273472222223</v>
      </c>
      <c r="E17104">
        <v>26590</v>
      </c>
      <c r="F17104" t="s">
        <v>39</v>
      </c>
      <c r="G17104" t="s">
        <v>17</v>
      </c>
      <c r="H17104" t="s">
        <v>48</v>
      </c>
      <c r="I17104" t="s">
        <v>24</v>
      </c>
      <c r="J17104">
        <v>6</v>
      </c>
      <c r="K17104">
        <v>8152</v>
      </c>
      <c r="L17104">
        <v>0</v>
      </c>
      <c r="M17104" t="s">
        <v>20</v>
      </c>
    </row>
    <row r="17105" spans="1:13" x14ac:dyDescent="0.4">
      <c r="A17105" t="s">
        <v>51006</v>
      </c>
      <c r="B17105" t="s">
        <v>51007</v>
      </c>
      <c r="C17105" t="s">
        <v>51008</v>
      </c>
      <c r="D17105" s="1">
        <v>45973.482499999998</v>
      </c>
      <c r="E17105">
        <v>23930</v>
      </c>
      <c r="F17105" t="s">
        <v>16</v>
      </c>
      <c r="G17105" t="s">
        <v>17</v>
      </c>
      <c r="H17105" t="s">
        <v>18</v>
      </c>
      <c r="I17105" t="s">
        <v>24</v>
      </c>
      <c r="J17105">
        <v>11</v>
      </c>
      <c r="K17105">
        <v>8875</v>
      </c>
      <c r="L17105">
        <v>0</v>
      </c>
      <c r="M17105" t="s">
        <v>20</v>
      </c>
    </row>
    <row r="17106" spans="1:13" x14ac:dyDescent="0.4">
      <c r="A17106" t="s">
        <v>51009</v>
      </c>
      <c r="B17106" t="s">
        <v>51010</v>
      </c>
      <c r="C17106" t="s">
        <v>51011</v>
      </c>
      <c r="D17106" s="1">
        <v>46016.733888888892</v>
      </c>
      <c r="E17106">
        <v>40604</v>
      </c>
      <c r="F17106" t="s">
        <v>16</v>
      </c>
      <c r="G17106" t="s">
        <v>17</v>
      </c>
      <c r="H17106" t="s">
        <v>34</v>
      </c>
      <c r="I17106" t="s">
        <v>34</v>
      </c>
      <c r="J17106">
        <v>17</v>
      </c>
      <c r="K17106">
        <v>9941</v>
      </c>
      <c r="L17106">
        <v>0</v>
      </c>
      <c r="M17106" t="s">
        <v>20</v>
      </c>
    </row>
    <row r="17107" spans="1:13" x14ac:dyDescent="0.4">
      <c r="A17107" t="s">
        <v>51012</v>
      </c>
      <c r="B17107" t="s">
        <v>51013</v>
      </c>
      <c r="C17107" t="s">
        <v>51014</v>
      </c>
      <c r="D17107" s="1">
        <v>45975.112361111111</v>
      </c>
      <c r="E17107">
        <v>34113</v>
      </c>
      <c r="F17107" t="s">
        <v>39</v>
      </c>
      <c r="G17107" t="s">
        <v>17</v>
      </c>
      <c r="H17107" t="s">
        <v>43</v>
      </c>
      <c r="I17107" t="s">
        <v>43</v>
      </c>
      <c r="J17107">
        <v>2</v>
      </c>
      <c r="K17107">
        <v>8669</v>
      </c>
      <c r="L17107">
        <v>0</v>
      </c>
      <c r="M17107" t="s">
        <v>20</v>
      </c>
    </row>
    <row r="17108" spans="1:13" x14ac:dyDescent="0.4">
      <c r="A17108" t="s">
        <v>51015</v>
      </c>
      <c r="B17108" t="s">
        <v>51016</v>
      </c>
      <c r="C17108" t="s">
        <v>51017</v>
      </c>
      <c r="D17108" s="1">
        <v>45978.561666666668</v>
      </c>
      <c r="E17108">
        <v>13699</v>
      </c>
      <c r="F17108" t="s">
        <v>33</v>
      </c>
      <c r="G17108" t="s">
        <v>17</v>
      </c>
      <c r="H17108" t="s">
        <v>35</v>
      </c>
      <c r="I17108" t="s">
        <v>48</v>
      </c>
      <c r="J17108">
        <v>13</v>
      </c>
      <c r="K17108">
        <v>6637</v>
      </c>
      <c r="L17108">
        <v>0</v>
      </c>
      <c r="M17108" t="s">
        <v>20</v>
      </c>
    </row>
    <row r="17109" spans="1:13" x14ac:dyDescent="0.4">
      <c r="A17109" t="s">
        <v>51018</v>
      </c>
      <c r="B17109" t="s">
        <v>51019</v>
      </c>
      <c r="C17109" t="s">
        <v>51020</v>
      </c>
      <c r="D17109" s="1">
        <v>45799.356805555559</v>
      </c>
      <c r="E17109">
        <v>24893</v>
      </c>
      <c r="F17109" t="s">
        <v>33</v>
      </c>
      <c r="G17109" t="s">
        <v>17</v>
      </c>
      <c r="H17109" t="s">
        <v>47</v>
      </c>
      <c r="I17109" t="s">
        <v>19</v>
      </c>
      <c r="J17109">
        <v>8</v>
      </c>
      <c r="K17109">
        <v>8495</v>
      </c>
      <c r="L17109">
        <v>0</v>
      </c>
      <c r="M17109" t="s">
        <v>20</v>
      </c>
    </row>
    <row r="17110" spans="1:13" x14ac:dyDescent="0.4">
      <c r="A17110" t="s">
        <v>51021</v>
      </c>
      <c r="B17110" t="s">
        <v>51022</v>
      </c>
      <c r="C17110" t="s">
        <v>51023</v>
      </c>
      <c r="D17110" s="1">
        <v>45877.587361111109</v>
      </c>
      <c r="E17110">
        <v>4250</v>
      </c>
      <c r="F17110" t="s">
        <v>33</v>
      </c>
      <c r="G17110" t="s">
        <v>17</v>
      </c>
      <c r="H17110" t="s">
        <v>24</v>
      </c>
      <c r="I17110" t="s">
        <v>18</v>
      </c>
      <c r="J17110">
        <v>14</v>
      </c>
      <c r="K17110">
        <v>7476</v>
      </c>
      <c r="L17110">
        <v>0</v>
      </c>
      <c r="M17110" t="s">
        <v>20</v>
      </c>
    </row>
    <row r="17111" spans="1:13" x14ac:dyDescent="0.4">
      <c r="A17111" t="s">
        <v>51024</v>
      </c>
      <c r="B17111" t="s">
        <v>51025</v>
      </c>
      <c r="C17111" t="s">
        <v>51026</v>
      </c>
      <c r="D17111" s="1">
        <v>45773.767222222225</v>
      </c>
      <c r="E17111">
        <v>22538</v>
      </c>
      <c r="F17111" t="s">
        <v>33</v>
      </c>
      <c r="G17111" t="s">
        <v>17</v>
      </c>
      <c r="H17111" t="s">
        <v>47</v>
      </c>
      <c r="I17111" t="s">
        <v>18</v>
      </c>
      <c r="J17111">
        <v>18</v>
      </c>
      <c r="K17111">
        <v>5867</v>
      </c>
      <c r="L17111">
        <v>0</v>
      </c>
      <c r="M17111" t="s">
        <v>20</v>
      </c>
    </row>
    <row r="17112" spans="1:13" x14ac:dyDescent="0.4">
      <c r="A17112" t="s">
        <v>51027</v>
      </c>
      <c r="B17112" t="s">
        <v>51028</v>
      </c>
      <c r="C17112" t="s">
        <v>51029</v>
      </c>
      <c r="D17112" s="1">
        <v>45909.891527777778</v>
      </c>
      <c r="E17112">
        <v>3752</v>
      </c>
      <c r="F17112" t="s">
        <v>16</v>
      </c>
      <c r="G17112" t="s">
        <v>17</v>
      </c>
      <c r="H17112" t="s">
        <v>24</v>
      </c>
      <c r="I17112" t="s">
        <v>19</v>
      </c>
      <c r="J17112">
        <v>21</v>
      </c>
      <c r="K17112">
        <v>923</v>
      </c>
      <c r="L17112">
        <v>0</v>
      </c>
      <c r="M17112" t="s">
        <v>20</v>
      </c>
    </row>
    <row r="17113" spans="1:13" x14ac:dyDescent="0.4">
      <c r="A17113" t="s">
        <v>51030</v>
      </c>
      <c r="B17113" t="s">
        <v>51031</v>
      </c>
      <c r="C17113" t="s">
        <v>51032</v>
      </c>
      <c r="D17113" s="1">
        <v>45694.165833333333</v>
      </c>
      <c r="E17113">
        <v>43174</v>
      </c>
      <c r="F17113" t="s">
        <v>39</v>
      </c>
      <c r="G17113" t="s">
        <v>17</v>
      </c>
      <c r="H17113" t="s">
        <v>24</v>
      </c>
      <c r="I17113" t="s">
        <v>43</v>
      </c>
      <c r="J17113">
        <v>3</v>
      </c>
      <c r="K17113">
        <v>7233</v>
      </c>
      <c r="L17113">
        <v>0</v>
      </c>
      <c r="M17113" t="s">
        <v>20</v>
      </c>
    </row>
    <row r="17114" spans="1:13" x14ac:dyDescent="0.4">
      <c r="A17114" t="s">
        <v>51033</v>
      </c>
      <c r="B17114" t="s">
        <v>51034</v>
      </c>
      <c r="C17114" t="s">
        <v>16002</v>
      </c>
      <c r="D17114" s="1">
        <v>45755.435972222222</v>
      </c>
      <c r="E17114">
        <v>85012</v>
      </c>
      <c r="F17114" t="s">
        <v>33</v>
      </c>
      <c r="G17114" t="s">
        <v>17</v>
      </c>
      <c r="H17114" t="s">
        <v>35</v>
      </c>
      <c r="I17114" t="s">
        <v>43</v>
      </c>
      <c r="J17114">
        <v>1</v>
      </c>
      <c r="K17114">
        <v>4</v>
      </c>
      <c r="L17114">
        <v>1</v>
      </c>
      <c r="M17114" t="s">
        <v>872</v>
      </c>
    </row>
    <row r="17115" spans="1:13" x14ac:dyDescent="0.4">
      <c r="A17115" t="s">
        <v>51035</v>
      </c>
      <c r="B17115" t="s">
        <v>51036</v>
      </c>
      <c r="C17115" t="s">
        <v>51037</v>
      </c>
      <c r="D17115" s="1">
        <v>45720.313750000001</v>
      </c>
      <c r="E17115">
        <v>7466</v>
      </c>
      <c r="F17115" t="s">
        <v>33</v>
      </c>
      <c r="G17115" t="s">
        <v>17</v>
      </c>
      <c r="H17115" t="s">
        <v>28</v>
      </c>
      <c r="I17115" t="s">
        <v>43</v>
      </c>
      <c r="J17115">
        <v>7</v>
      </c>
      <c r="K17115">
        <v>9556</v>
      </c>
      <c r="L17115">
        <v>0</v>
      </c>
      <c r="M17115" t="s">
        <v>20</v>
      </c>
    </row>
    <row r="17116" spans="1:13" x14ac:dyDescent="0.4">
      <c r="A17116" t="s">
        <v>51038</v>
      </c>
      <c r="B17116" t="s">
        <v>51039</v>
      </c>
      <c r="C17116" t="s">
        <v>51040</v>
      </c>
      <c r="D17116" s="1">
        <v>45794.372777777775</v>
      </c>
      <c r="E17116">
        <v>25815</v>
      </c>
      <c r="F17116" t="s">
        <v>39</v>
      </c>
      <c r="G17116" t="s">
        <v>17</v>
      </c>
      <c r="H17116" t="s">
        <v>48</v>
      </c>
      <c r="I17116" t="s">
        <v>18</v>
      </c>
      <c r="J17116">
        <v>8</v>
      </c>
      <c r="K17116">
        <v>6104</v>
      </c>
      <c r="L17116">
        <v>0</v>
      </c>
      <c r="M17116" t="s">
        <v>20</v>
      </c>
    </row>
    <row r="17117" spans="1:13" x14ac:dyDescent="0.4">
      <c r="A17117" t="s">
        <v>51041</v>
      </c>
      <c r="B17117" t="s">
        <v>51042</v>
      </c>
      <c r="C17117" t="s">
        <v>51043</v>
      </c>
      <c r="D17117" s="1">
        <v>46056.472777777781</v>
      </c>
      <c r="E17117">
        <v>1064</v>
      </c>
      <c r="F17117" t="s">
        <v>33</v>
      </c>
      <c r="G17117" t="s">
        <v>17</v>
      </c>
      <c r="H17117" t="s">
        <v>43</v>
      </c>
      <c r="I17117" t="s">
        <v>19</v>
      </c>
      <c r="J17117">
        <v>11</v>
      </c>
      <c r="K17117">
        <v>5509</v>
      </c>
      <c r="L17117">
        <v>0</v>
      </c>
      <c r="M17117" t="s">
        <v>20</v>
      </c>
    </row>
    <row r="17118" spans="1:13" x14ac:dyDescent="0.4">
      <c r="A17118" t="s">
        <v>51044</v>
      </c>
      <c r="B17118" t="s">
        <v>51045</v>
      </c>
      <c r="C17118" t="s">
        <v>51046</v>
      </c>
      <c r="D17118" s="1">
        <v>45713.369305555556</v>
      </c>
      <c r="E17118">
        <v>41673</v>
      </c>
      <c r="F17118" t="s">
        <v>16</v>
      </c>
      <c r="G17118" t="s">
        <v>17</v>
      </c>
      <c r="H17118" t="s">
        <v>19</v>
      </c>
      <c r="I17118" t="s">
        <v>34</v>
      </c>
      <c r="J17118">
        <v>8</v>
      </c>
      <c r="K17118">
        <v>8589</v>
      </c>
      <c r="L17118">
        <v>0</v>
      </c>
      <c r="M17118" t="s">
        <v>20</v>
      </c>
    </row>
    <row r="17119" spans="1:13" x14ac:dyDescent="0.4">
      <c r="A17119" t="s">
        <v>51047</v>
      </c>
      <c r="B17119" t="s">
        <v>51048</v>
      </c>
      <c r="C17119" t="s">
        <v>51049</v>
      </c>
      <c r="D17119" s="1">
        <v>45793.249166666668</v>
      </c>
      <c r="E17119">
        <v>6997</v>
      </c>
      <c r="F17119" t="s">
        <v>16</v>
      </c>
      <c r="G17119" t="s">
        <v>17</v>
      </c>
      <c r="H17119" t="s">
        <v>47</v>
      </c>
      <c r="I17119" t="s">
        <v>34</v>
      </c>
      <c r="J17119">
        <v>5</v>
      </c>
      <c r="K17119">
        <v>3251</v>
      </c>
      <c r="L17119">
        <v>0</v>
      </c>
      <c r="M17119" t="s">
        <v>20</v>
      </c>
    </row>
    <row r="17120" spans="1:13" x14ac:dyDescent="0.4">
      <c r="A17120" t="s">
        <v>51050</v>
      </c>
      <c r="B17120" t="s">
        <v>51051</v>
      </c>
      <c r="C17120" t="s">
        <v>51052</v>
      </c>
      <c r="D17120" s="1">
        <v>46054.981111111112</v>
      </c>
      <c r="E17120">
        <v>12615</v>
      </c>
      <c r="F17120" t="s">
        <v>39</v>
      </c>
      <c r="G17120" t="s">
        <v>17</v>
      </c>
      <c r="H17120" t="s">
        <v>35</v>
      </c>
      <c r="I17120" t="s">
        <v>19</v>
      </c>
      <c r="J17120">
        <v>23</v>
      </c>
      <c r="K17120">
        <v>327</v>
      </c>
      <c r="L17120">
        <v>0</v>
      </c>
      <c r="M17120" t="s">
        <v>20</v>
      </c>
    </row>
    <row r="17121" spans="1:13" x14ac:dyDescent="0.4">
      <c r="A17121" t="s">
        <v>51053</v>
      </c>
      <c r="B17121" t="s">
        <v>51054</v>
      </c>
      <c r="C17121" t="s">
        <v>51055</v>
      </c>
      <c r="D17121" s="1">
        <v>46017.562361111108</v>
      </c>
      <c r="E17121">
        <v>37467</v>
      </c>
      <c r="F17121" t="s">
        <v>39</v>
      </c>
      <c r="G17121" t="s">
        <v>17</v>
      </c>
      <c r="H17121" t="s">
        <v>35</v>
      </c>
      <c r="I17121" t="s">
        <v>29</v>
      </c>
      <c r="J17121">
        <v>13</v>
      </c>
      <c r="K17121">
        <v>1748</v>
      </c>
      <c r="L17121">
        <v>0</v>
      </c>
      <c r="M17121" t="s">
        <v>20</v>
      </c>
    </row>
    <row r="17122" spans="1:13" x14ac:dyDescent="0.4">
      <c r="A17122" t="s">
        <v>51056</v>
      </c>
      <c r="B17122" t="s">
        <v>51057</v>
      </c>
      <c r="C17122" t="s">
        <v>51058</v>
      </c>
      <c r="D17122" s="1">
        <v>45771.951249999998</v>
      </c>
      <c r="E17122">
        <v>4207</v>
      </c>
      <c r="F17122" t="s">
        <v>16</v>
      </c>
      <c r="G17122" t="s">
        <v>17</v>
      </c>
      <c r="H17122" t="s">
        <v>24</v>
      </c>
      <c r="I17122" t="s">
        <v>19</v>
      </c>
      <c r="J17122">
        <v>22</v>
      </c>
      <c r="K17122">
        <v>2126</v>
      </c>
      <c r="L17122">
        <v>0</v>
      </c>
      <c r="M17122" t="s">
        <v>20</v>
      </c>
    </row>
    <row r="17123" spans="1:13" x14ac:dyDescent="0.4">
      <c r="A17123" t="s">
        <v>51059</v>
      </c>
      <c r="B17123" t="s">
        <v>51060</v>
      </c>
      <c r="C17123" t="s">
        <v>51061</v>
      </c>
      <c r="D17123" s="1">
        <v>45938.859583333331</v>
      </c>
      <c r="E17123">
        <v>42266</v>
      </c>
      <c r="F17123" t="s">
        <v>16</v>
      </c>
      <c r="G17123" t="s">
        <v>17</v>
      </c>
      <c r="H17123" t="s">
        <v>18</v>
      </c>
      <c r="I17123" t="s">
        <v>28</v>
      </c>
      <c r="J17123">
        <v>20</v>
      </c>
      <c r="K17123">
        <v>5615</v>
      </c>
      <c r="L17123">
        <v>0</v>
      </c>
      <c r="M17123" t="s">
        <v>20</v>
      </c>
    </row>
    <row r="17124" spans="1:13" x14ac:dyDescent="0.4">
      <c r="A17124" t="s">
        <v>51062</v>
      </c>
      <c r="B17124" t="s">
        <v>51063</v>
      </c>
      <c r="C17124" t="s">
        <v>51064</v>
      </c>
      <c r="D17124" s="1">
        <v>45895.244305555556</v>
      </c>
      <c r="E17124">
        <v>41979</v>
      </c>
      <c r="F17124" t="s">
        <v>16</v>
      </c>
      <c r="G17124" t="s">
        <v>17</v>
      </c>
      <c r="H17124" t="s">
        <v>24</v>
      </c>
      <c r="I17124" t="s">
        <v>18</v>
      </c>
      <c r="J17124">
        <v>5</v>
      </c>
      <c r="K17124">
        <v>7513</v>
      </c>
      <c r="L17124">
        <v>0</v>
      </c>
      <c r="M17124" t="s">
        <v>20</v>
      </c>
    </row>
    <row r="17125" spans="1:13" x14ac:dyDescent="0.4">
      <c r="A17125" t="s">
        <v>51065</v>
      </c>
      <c r="B17125" t="s">
        <v>51066</v>
      </c>
      <c r="C17125" t="s">
        <v>51067</v>
      </c>
      <c r="D17125" s="1">
        <v>46040.181111111109</v>
      </c>
      <c r="E17125">
        <v>34297</v>
      </c>
      <c r="F17125" t="s">
        <v>33</v>
      </c>
      <c r="G17125" t="s">
        <v>17</v>
      </c>
      <c r="H17125" t="s">
        <v>35</v>
      </c>
      <c r="I17125" t="s">
        <v>19</v>
      </c>
      <c r="J17125">
        <v>4</v>
      </c>
      <c r="K17125">
        <v>2855</v>
      </c>
      <c r="L17125">
        <v>0</v>
      </c>
      <c r="M17125" t="s">
        <v>20</v>
      </c>
    </row>
    <row r="17126" spans="1:13" x14ac:dyDescent="0.4">
      <c r="A17126" t="s">
        <v>51068</v>
      </c>
      <c r="B17126" t="s">
        <v>51069</v>
      </c>
      <c r="C17126" t="s">
        <v>51070</v>
      </c>
      <c r="D17126" s="1">
        <v>45940.516527777778</v>
      </c>
      <c r="E17126">
        <v>34794</v>
      </c>
      <c r="F17126" t="s">
        <v>39</v>
      </c>
      <c r="G17126" t="s">
        <v>17</v>
      </c>
      <c r="H17126" t="s">
        <v>18</v>
      </c>
      <c r="I17126" t="s">
        <v>18</v>
      </c>
      <c r="J17126">
        <v>12</v>
      </c>
      <c r="K17126">
        <v>9206</v>
      </c>
      <c r="L17126">
        <v>0</v>
      </c>
      <c r="M17126" t="s">
        <v>20</v>
      </c>
    </row>
    <row r="17127" spans="1:13" x14ac:dyDescent="0.4">
      <c r="A17127" t="s">
        <v>51071</v>
      </c>
      <c r="B17127" t="s">
        <v>51072</v>
      </c>
      <c r="C17127" t="s">
        <v>51073</v>
      </c>
      <c r="D17127" s="1">
        <v>46001.143611111111</v>
      </c>
      <c r="E17127">
        <v>36800</v>
      </c>
      <c r="F17127" t="s">
        <v>16</v>
      </c>
      <c r="G17127" t="s">
        <v>17</v>
      </c>
      <c r="H17127" t="s">
        <v>24</v>
      </c>
      <c r="I17127" t="s">
        <v>43</v>
      </c>
      <c r="J17127">
        <v>3</v>
      </c>
      <c r="K17127">
        <v>9915</v>
      </c>
      <c r="L17127">
        <v>0</v>
      </c>
      <c r="M17127" t="s">
        <v>20</v>
      </c>
    </row>
    <row r="17128" spans="1:13" x14ac:dyDescent="0.4">
      <c r="A17128" t="s">
        <v>51074</v>
      </c>
      <c r="B17128" t="s">
        <v>51075</v>
      </c>
      <c r="C17128" t="s">
        <v>51076</v>
      </c>
      <c r="D17128" s="1">
        <v>45842.156805555554</v>
      </c>
      <c r="E17128">
        <v>46395</v>
      </c>
      <c r="F17128" t="s">
        <v>39</v>
      </c>
      <c r="G17128" t="s">
        <v>17</v>
      </c>
      <c r="H17128" t="s">
        <v>29</v>
      </c>
      <c r="I17128" t="s">
        <v>19</v>
      </c>
      <c r="J17128">
        <v>3</v>
      </c>
      <c r="K17128">
        <v>9892</v>
      </c>
      <c r="L17128">
        <v>0</v>
      </c>
      <c r="M17128" t="s">
        <v>20</v>
      </c>
    </row>
    <row r="17129" spans="1:13" x14ac:dyDescent="0.4">
      <c r="A17129" t="s">
        <v>51077</v>
      </c>
      <c r="B17129" t="s">
        <v>51078</v>
      </c>
      <c r="C17129" t="s">
        <v>51079</v>
      </c>
      <c r="D17129" s="1">
        <v>46029.186666666668</v>
      </c>
      <c r="E17129">
        <v>43626</v>
      </c>
      <c r="F17129" t="s">
        <v>16</v>
      </c>
      <c r="G17129" t="s">
        <v>17</v>
      </c>
      <c r="H17129" t="s">
        <v>34</v>
      </c>
      <c r="I17129" t="s">
        <v>29</v>
      </c>
      <c r="J17129">
        <v>4</v>
      </c>
      <c r="K17129">
        <v>8766</v>
      </c>
      <c r="L17129">
        <v>0</v>
      </c>
      <c r="M17129" t="s">
        <v>20</v>
      </c>
    </row>
    <row r="17130" spans="1:13" x14ac:dyDescent="0.4">
      <c r="A17130" t="s">
        <v>51080</v>
      </c>
      <c r="B17130" t="s">
        <v>51081</v>
      </c>
      <c r="C17130" t="s">
        <v>51082</v>
      </c>
      <c r="D17130" s="1">
        <v>45696.819305555553</v>
      </c>
      <c r="E17130">
        <v>45233</v>
      </c>
      <c r="F17130" t="s">
        <v>39</v>
      </c>
      <c r="G17130" t="s">
        <v>17</v>
      </c>
      <c r="H17130" t="s">
        <v>28</v>
      </c>
      <c r="I17130" t="s">
        <v>47</v>
      </c>
      <c r="J17130">
        <v>19</v>
      </c>
      <c r="K17130">
        <v>6022</v>
      </c>
      <c r="L17130">
        <v>0</v>
      </c>
      <c r="M17130" t="s">
        <v>20</v>
      </c>
    </row>
    <row r="17131" spans="1:13" x14ac:dyDescent="0.4">
      <c r="A17131" t="s">
        <v>51083</v>
      </c>
      <c r="B17131" t="s">
        <v>51084</v>
      </c>
      <c r="C17131" t="s">
        <v>51085</v>
      </c>
      <c r="D17131" s="1">
        <v>45998.103333333333</v>
      </c>
      <c r="E17131">
        <v>19030</v>
      </c>
      <c r="F17131" t="s">
        <v>16</v>
      </c>
      <c r="G17131" t="s">
        <v>17</v>
      </c>
      <c r="H17131" t="s">
        <v>43</v>
      </c>
      <c r="I17131" t="s">
        <v>19</v>
      </c>
      <c r="J17131">
        <v>2</v>
      </c>
      <c r="K17131">
        <v>764</v>
      </c>
      <c r="L17131">
        <v>0</v>
      </c>
      <c r="M17131" t="s">
        <v>20</v>
      </c>
    </row>
    <row r="17132" spans="1:13" x14ac:dyDescent="0.4">
      <c r="A17132" t="s">
        <v>51086</v>
      </c>
      <c r="B17132" t="s">
        <v>51087</v>
      </c>
      <c r="C17132" t="s">
        <v>51088</v>
      </c>
      <c r="D17132" s="1">
        <v>45955.010972222219</v>
      </c>
      <c r="E17132">
        <v>25259</v>
      </c>
      <c r="F17132" t="s">
        <v>16</v>
      </c>
      <c r="G17132" t="s">
        <v>17</v>
      </c>
      <c r="H17132" t="s">
        <v>47</v>
      </c>
      <c r="I17132" t="s">
        <v>47</v>
      </c>
      <c r="J17132">
        <v>0</v>
      </c>
      <c r="K17132">
        <v>6975</v>
      </c>
      <c r="L17132">
        <v>0</v>
      </c>
      <c r="M17132" t="s">
        <v>20</v>
      </c>
    </row>
    <row r="17133" spans="1:13" x14ac:dyDescent="0.4">
      <c r="A17133" t="s">
        <v>51089</v>
      </c>
      <c r="B17133" t="s">
        <v>51090</v>
      </c>
      <c r="C17133" t="s">
        <v>51091</v>
      </c>
      <c r="D17133" s="1">
        <v>45854.759583333333</v>
      </c>
      <c r="E17133">
        <v>19014</v>
      </c>
      <c r="F17133" t="s">
        <v>39</v>
      </c>
      <c r="G17133" t="s">
        <v>17</v>
      </c>
      <c r="H17133" t="s">
        <v>48</v>
      </c>
      <c r="I17133" t="s">
        <v>18</v>
      </c>
      <c r="J17133">
        <v>18</v>
      </c>
      <c r="K17133">
        <v>3732</v>
      </c>
      <c r="L17133">
        <v>0</v>
      </c>
      <c r="M17133" t="s">
        <v>20</v>
      </c>
    </row>
    <row r="17134" spans="1:13" x14ac:dyDescent="0.4">
      <c r="A17134" t="s">
        <v>51092</v>
      </c>
      <c r="B17134" t="s">
        <v>51093</v>
      </c>
      <c r="C17134" t="s">
        <v>51094</v>
      </c>
      <c r="D17134" s="1">
        <v>46004.339444444442</v>
      </c>
      <c r="E17134">
        <v>23889</v>
      </c>
      <c r="F17134" t="s">
        <v>16</v>
      </c>
      <c r="G17134" t="s">
        <v>17</v>
      </c>
      <c r="H17134" t="s">
        <v>19</v>
      </c>
      <c r="I17134" t="s">
        <v>35</v>
      </c>
      <c r="J17134">
        <v>8</v>
      </c>
      <c r="K17134">
        <v>1627</v>
      </c>
      <c r="L17134">
        <v>0</v>
      </c>
      <c r="M17134" t="s">
        <v>20</v>
      </c>
    </row>
    <row r="17135" spans="1:13" x14ac:dyDescent="0.4">
      <c r="A17135" t="s">
        <v>51095</v>
      </c>
      <c r="B17135" t="s">
        <v>51096</v>
      </c>
      <c r="C17135" t="s">
        <v>51097</v>
      </c>
      <c r="D17135" s="1">
        <v>45921.148472222223</v>
      </c>
      <c r="E17135">
        <v>7404</v>
      </c>
      <c r="F17135" t="s">
        <v>39</v>
      </c>
      <c r="G17135" t="s">
        <v>17</v>
      </c>
      <c r="H17135" t="s">
        <v>18</v>
      </c>
      <c r="I17135" t="s">
        <v>35</v>
      </c>
      <c r="J17135">
        <v>3</v>
      </c>
      <c r="K17135">
        <v>857</v>
      </c>
      <c r="L17135">
        <v>0</v>
      </c>
      <c r="M17135" t="s">
        <v>20</v>
      </c>
    </row>
    <row r="17136" spans="1:13" x14ac:dyDescent="0.4">
      <c r="A17136" t="s">
        <v>51098</v>
      </c>
      <c r="B17136" t="s">
        <v>51099</v>
      </c>
      <c r="C17136" t="s">
        <v>51100</v>
      </c>
      <c r="D17136" s="1">
        <v>45863.262361111112</v>
      </c>
      <c r="E17136">
        <v>19976</v>
      </c>
      <c r="F17136" t="s">
        <v>39</v>
      </c>
      <c r="G17136" t="s">
        <v>17</v>
      </c>
      <c r="H17136" t="s">
        <v>19</v>
      </c>
      <c r="I17136" t="s">
        <v>35</v>
      </c>
      <c r="J17136">
        <v>6</v>
      </c>
      <c r="K17136">
        <v>5820</v>
      </c>
      <c r="L17136">
        <v>0</v>
      </c>
      <c r="M17136" t="s">
        <v>20</v>
      </c>
    </row>
    <row r="17137" spans="1:13" x14ac:dyDescent="0.4">
      <c r="A17137" t="s">
        <v>51101</v>
      </c>
      <c r="B17137" t="s">
        <v>51102</v>
      </c>
      <c r="C17137" t="s">
        <v>51103</v>
      </c>
      <c r="D17137" s="1">
        <v>45755.02138888889</v>
      </c>
      <c r="E17137">
        <v>25186</v>
      </c>
      <c r="F17137" t="s">
        <v>33</v>
      </c>
      <c r="G17137" t="s">
        <v>17</v>
      </c>
      <c r="H17137" t="s">
        <v>19</v>
      </c>
      <c r="I17137" t="s">
        <v>43</v>
      </c>
      <c r="J17137">
        <v>0</v>
      </c>
      <c r="K17137">
        <v>1561</v>
      </c>
      <c r="L17137">
        <v>0</v>
      </c>
      <c r="M17137" t="s">
        <v>20</v>
      </c>
    </row>
    <row r="17138" spans="1:13" x14ac:dyDescent="0.4">
      <c r="A17138" t="s">
        <v>51104</v>
      </c>
      <c r="B17138" t="s">
        <v>51105</v>
      </c>
      <c r="C17138" t="s">
        <v>51106</v>
      </c>
      <c r="D17138" s="1">
        <v>45794.108888888892</v>
      </c>
      <c r="E17138">
        <v>1243</v>
      </c>
      <c r="F17138" t="s">
        <v>16</v>
      </c>
      <c r="G17138" t="s">
        <v>17</v>
      </c>
      <c r="H17138" t="s">
        <v>24</v>
      </c>
      <c r="I17138" t="s">
        <v>43</v>
      </c>
      <c r="J17138">
        <v>2</v>
      </c>
      <c r="K17138">
        <v>2917</v>
      </c>
      <c r="L17138">
        <v>0</v>
      </c>
      <c r="M17138" t="s">
        <v>20</v>
      </c>
    </row>
    <row r="17139" spans="1:13" x14ac:dyDescent="0.4">
      <c r="A17139" t="s">
        <v>51107</v>
      </c>
      <c r="B17139" t="s">
        <v>51108</v>
      </c>
      <c r="C17139" t="s">
        <v>51109</v>
      </c>
      <c r="D17139" s="1">
        <v>45848.297083333331</v>
      </c>
      <c r="E17139">
        <v>31205</v>
      </c>
      <c r="F17139" t="s">
        <v>33</v>
      </c>
      <c r="G17139" t="s">
        <v>17</v>
      </c>
      <c r="H17139" t="s">
        <v>19</v>
      </c>
      <c r="I17139" t="s">
        <v>18</v>
      </c>
      <c r="J17139">
        <v>7</v>
      </c>
      <c r="K17139">
        <v>8424</v>
      </c>
      <c r="L17139">
        <v>0</v>
      </c>
      <c r="M17139" t="s">
        <v>20</v>
      </c>
    </row>
    <row r="17140" spans="1:13" x14ac:dyDescent="0.4">
      <c r="A17140" t="s">
        <v>51110</v>
      </c>
      <c r="B17140" t="s">
        <v>51111</v>
      </c>
      <c r="C17140" t="s">
        <v>51112</v>
      </c>
      <c r="D17140" s="1">
        <v>45732.02416666667</v>
      </c>
      <c r="E17140">
        <v>17944</v>
      </c>
      <c r="F17140" t="s">
        <v>39</v>
      </c>
      <c r="G17140" t="s">
        <v>17</v>
      </c>
      <c r="H17140" t="s">
        <v>34</v>
      </c>
      <c r="I17140" t="s">
        <v>47</v>
      </c>
      <c r="J17140">
        <v>0</v>
      </c>
      <c r="K17140">
        <v>3740</v>
      </c>
      <c r="L17140">
        <v>0</v>
      </c>
      <c r="M17140" t="s">
        <v>20</v>
      </c>
    </row>
    <row r="17141" spans="1:13" x14ac:dyDescent="0.4">
      <c r="A17141" t="s">
        <v>51113</v>
      </c>
      <c r="B17141" t="s">
        <v>51114</v>
      </c>
      <c r="C17141" t="s">
        <v>51115</v>
      </c>
      <c r="D17141" s="1">
        <v>45733.813750000001</v>
      </c>
      <c r="E17141">
        <v>22563</v>
      </c>
      <c r="F17141" t="s">
        <v>16</v>
      </c>
      <c r="G17141" t="s">
        <v>17</v>
      </c>
      <c r="H17141" t="s">
        <v>29</v>
      </c>
      <c r="I17141" t="s">
        <v>35</v>
      </c>
      <c r="J17141">
        <v>19</v>
      </c>
      <c r="K17141">
        <v>7442</v>
      </c>
      <c r="L17141">
        <v>0</v>
      </c>
      <c r="M17141" t="s">
        <v>20</v>
      </c>
    </row>
    <row r="17142" spans="1:13" x14ac:dyDescent="0.4">
      <c r="A17142" t="s">
        <v>51116</v>
      </c>
      <c r="B17142" t="s">
        <v>51117</v>
      </c>
      <c r="C17142" t="s">
        <v>51118</v>
      </c>
      <c r="D17142" s="1">
        <v>45830.517222222225</v>
      </c>
      <c r="E17142">
        <v>619</v>
      </c>
      <c r="F17142" t="s">
        <v>16</v>
      </c>
      <c r="G17142" t="s">
        <v>17</v>
      </c>
      <c r="H17142" t="s">
        <v>34</v>
      </c>
      <c r="I17142" t="s">
        <v>28</v>
      </c>
      <c r="J17142">
        <v>12</v>
      </c>
      <c r="K17142">
        <v>1817</v>
      </c>
      <c r="L17142">
        <v>0</v>
      </c>
      <c r="M17142" t="s">
        <v>20</v>
      </c>
    </row>
    <row r="17143" spans="1:13" x14ac:dyDescent="0.4">
      <c r="A17143" t="s">
        <v>51119</v>
      </c>
      <c r="B17143" t="s">
        <v>51120</v>
      </c>
      <c r="C17143" t="s">
        <v>51121</v>
      </c>
      <c r="D17143" s="1">
        <v>46058.292222222219</v>
      </c>
      <c r="E17143">
        <v>26681</v>
      </c>
      <c r="F17143" t="s">
        <v>16</v>
      </c>
      <c r="G17143" t="s">
        <v>17</v>
      </c>
      <c r="H17143" t="s">
        <v>47</v>
      </c>
      <c r="I17143" t="s">
        <v>48</v>
      </c>
      <c r="J17143">
        <v>7</v>
      </c>
      <c r="K17143">
        <v>5754</v>
      </c>
      <c r="L17143">
        <v>0</v>
      </c>
      <c r="M17143" t="s">
        <v>20</v>
      </c>
    </row>
    <row r="17144" spans="1:13" x14ac:dyDescent="0.4">
      <c r="A17144" t="s">
        <v>51122</v>
      </c>
      <c r="B17144" t="s">
        <v>51123</v>
      </c>
      <c r="C17144" t="s">
        <v>51124</v>
      </c>
      <c r="D17144" s="1">
        <v>45803.403333333335</v>
      </c>
      <c r="E17144">
        <v>25077</v>
      </c>
      <c r="F17144" t="s">
        <v>39</v>
      </c>
      <c r="G17144" t="s">
        <v>17</v>
      </c>
      <c r="H17144" t="s">
        <v>29</v>
      </c>
      <c r="I17144" t="s">
        <v>18</v>
      </c>
      <c r="J17144">
        <v>9</v>
      </c>
      <c r="K17144">
        <v>7962</v>
      </c>
      <c r="L17144">
        <v>0</v>
      </c>
      <c r="M17144" t="s">
        <v>20</v>
      </c>
    </row>
    <row r="17145" spans="1:13" x14ac:dyDescent="0.4">
      <c r="A17145" t="s">
        <v>51125</v>
      </c>
      <c r="B17145" t="s">
        <v>51126</v>
      </c>
      <c r="C17145" t="s">
        <v>51127</v>
      </c>
      <c r="D17145" s="1">
        <v>45890.56722222222</v>
      </c>
      <c r="E17145">
        <v>2688</v>
      </c>
      <c r="F17145" t="s">
        <v>33</v>
      </c>
      <c r="G17145" t="s">
        <v>17</v>
      </c>
      <c r="H17145" t="s">
        <v>47</v>
      </c>
      <c r="I17145" t="s">
        <v>28</v>
      </c>
      <c r="J17145">
        <v>13</v>
      </c>
      <c r="K17145">
        <v>7825</v>
      </c>
      <c r="L17145">
        <v>0</v>
      </c>
      <c r="M17145" t="s">
        <v>20</v>
      </c>
    </row>
    <row r="17146" spans="1:13" x14ac:dyDescent="0.4">
      <c r="A17146" t="s">
        <v>51128</v>
      </c>
      <c r="B17146" t="s">
        <v>51129</v>
      </c>
      <c r="C17146" t="s">
        <v>51130</v>
      </c>
      <c r="D17146" s="1">
        <v>45707.1325</v>
      </c>
      <c r="E17146">
        <v>45585</v>
      </c>
      <c r="F17146" t="s">
        <v>39</v>
      </c>
      <c r="G17146" t="s">
        <v>119</v>
      </c>
      <c r="H17146" t="s">
        <v>47</v>
      </c>
      <c r="I17146" t="s">
        <v>48</v>
      </c>
      <c r="J17146">
        <v>3</v>
      </c>
      <c r="K17146">
        <v>2616</v>
      </c>
      <c r="L17146">
        <v>0</v>
      </c>
      <c r="M17146" t="s">
        <v>20</v>
      </c>
    </row>
    <row r="17147" spans="1:13" x14ac:dyDescent="0.4">
      <c r="A17147" t="s">
        <v>51131</v>
      </c>
      <c r="B17147" t="s">
        <v>51132</v>
      </c>
      <c r="C17147" t="s">
        <v>51133</v>
      </c>
      <c r="D17147" s="1">
        <v>45972.323472222219</v>
      </c>
      <c r="E17147">
        <v>1293</v>
      </c>
      <c r="F17147" t="s">
        <v>33</v>
      </c>
      <c r="G17147" t="s">
        <v>17</v>
      </c>
      <c r="H17147" t="s">
        <v>35</v>
      </c>
      <c r="I17147" t="s">
        <v>29</v>
      </c>
      <c r="J17147">
        <v>7</v>
      </c>
      <c r="K17147">
        <v>193</v>
      </c>
      <c r="L17147">
        <v>0</v>
      </c>
      <c r="M17147" t="s">
        <v>20</v>
      </c>
    </row>
    <row r="17148" spans="1:13" x14ac:dyDescent="0.4">
      <c r="A17148" t="s">
        <v>51134</v>
      </c>
      <c r="B17148" t="s">
        <v>51135</v>
      </c>
      <c r="C17148" t="s">
        <v>51136</v>
      </c>
      <c r="D17148" s="1">
        <v>45774.911666666667</v>
      </c>
      <c r="E17148">
        <v>38318</v>
      </c>
      <c r="F17148" t="s">
        <v>39</v>
      </c>
      <c r="G17148" t="s">
        <v>17</v>
      </c>
      <c r="H17148" t="s">
        <v>28</v>
      </c>
      <c r="I17148" t="s">
        <v>48</v>
      </c>
      <c r="J17148">
        <v>21</v>
      </c>
      <c r="K17148">
        <v>6685</v>
      </c>
      <c r="L17148">
        <v>0</v>
      </c>
      <c r="M17148" t="s">
        <v>20</v>
      </c>
    </row>
    <row r="17149" spans="1:13" x14ac:dyDescent="0.4">
      <c r="A17149" t="s">
        <v>51137</v>
      </c>
      <c r="B17149" t="s">
        <v>51138</v>
      </c>
      <c r="C17149" t="s">
        <v>51139</v>
      </c>
      <c r="D17149" s="1">
        <v>45957.806805555556</v>
      </c>
      <c r="E17149">
        <v>88215</v>
      </c>
      <c r="F17149" t="s">
        <v>16</v>
      </c>
      <c r="G17149" t="s">
        <v>17</v>
      </c>
      <c r="H17149" t="s">
        <v>35</v>
      </c>
      <c r="I17149" t="s">
        <v>35</v>
      </c>
      <c r="J17149">
        <v>23</v>
      </c>
      <c r="K17149">
        <v>10</v>
      </c>
      <c r="L17149">
        <v>1</v>
      </c>
      <c r="M17149" t="s">
        <v>168</v>
      </c>
    </row>
    <row r="17150" spans="1:13" x14ac:dyDescent="0.4">
      <c r="A17150" t="s">
        <v>51140</v>
      </c>
      <c r="B17150" t="s">
        <v>51141</v>
      </c>
      <c r="C17150" t="s">
        <v>51142</v>
      </c>
      <c r="D17150" s="1">
        <v>45900.986666666664</v>
      </c>
      <c r="E17150">
        <v>26371</v>
      </c>
      <c r="F17150" t="s">
        <v>33</v>
      </c>
      <c r="G17150" t="s">
        <v>17</v>
      </c>
      <c r="H17150" t="s">
        <v>29</v>
      </c>
      <c r="I17150" t="s">
        <v>48</v>
      </c>
      <c r="J17150">
        <v>23</v>
      </c>
      <c r="K17150">
        <v>1442</v>
      </c>
      <c r="L17150">
        <v>0</v>
      </c>
      <c r="M17150" t="s">
        <v>20</v>
      </c>
    </row>
    <row r="17151" spans="1:13" x14ac:dyDescent="0.4">
      <c r="A17151" t="s">
        <v>51143</v>
      </c>
      <c r="B17151" t="s">
        <v>51144</v>
      </c>
      <c r="C17151" t="s">
        <v>51145</v>
      </c>
      <c r="D17151" s="1">
        <v>45966.635972222219</v>
      </c>
      <c r="E17151">
        <v>49317</v>
      </c>
      <c r="F17151" t="s">
        <v>39</v>
      </c>
      <c r="G17151" t="s">
        <v>17</v>
      </c>
      <c r="H17151" t="s">
        <v>48</v>
      </c>
      <c r="I17151" t="s">
        <v>29</v>
      </c>
      <c r="J17151">
        <v>15</v>
      </c>
      <c r="K17151">
        <v>2086</v>
      </c>
      <c r="L17151">
        <v>0</v>
      </c>
      <c r="M17151" t="s">
        <v>20</v>
      </c>
    </row>
    <row r="17152" spans="1:13" x14ac:dyDescent="0.4">
      <c r="A17152" t="s">
        <v>51146</v>
      </c>
      <c r="B17152" t="s">
        <v>51147</v>
      </c>
      <c r="C17152" t="s">
        <v>51148</v>
      </c>
      <c r="D17152" s="1">
        <v>45816.221388888887</v>
      </c>
      <c r="E17152">
        <v>43721</v>
      </c>
      <c r="F17152" t="s">
        <v>16</v>
      </c>
      <c r="G17152" t="s">
        <v>17</v>
      </c>
      <c r="H17152" t="s">
        <v>34</v>
      </c>
      <c r="I17152" t="s">
        <v>43</v>
      </c>
      <c r="J17152">
        <v>5</v>
      </c>
      <c r="K17152">
        <v>6214</v>
      </c>
      <c r="L17152">
        <v>0</v>
      </c>
      <c r="M17152" t="s">
        <v>20</v>
      </c>
    </row>
    <row r="17153" spans="1:13" x14ac:dyDescent="0.4">
      <c r="A17153" t="s">
        <v>51149</v>
      </c>
      <c r="B17153" t="s">
        <v>51150</v>
      </c>
      <c r="C17153" t="s">
        <v>51151</v>
      </c>
      <c r="D17153" s="1">
        <v>46021.572777777779</v>
      </c>
      <c r="E17153">
        <v>46798</v>
      </c>
      <c r="F17153" t="s">
        <v>33</v>
      </c>
      <c r="G17153" t="s">
        <v>17</v>
      </c>
      <c r="H17153" t="s">
        <v>48</v>
      </c>
      <c r="I17153" t="s">
        <v>19</v>
      </c>
      <c r="J17153">
        <v>13</v>
      </c>
      <c r="K17153">
        <v>1022</v>
      </c>
      <c r="L17153">
        <v>0</v>
      </c>
      <c r="M17153" t="s">
        <v>20</v>
      </c>
    </row>
    <row r="17154" spans="1:13" x14ac:dyDescent="0.4">
      <c r="A17154" t="s">
        <v>51152</v>
      </c>
      <c r="B17154" t="s">
        <v>49379</v>
      </c>
      <c r="C17154" t="s">
        <v>51153</v>
      </c>
      <c r="D17154" s="1">
        <v>45979.063750000001</v>
      </c>
      <c r="E17154">
        <v>13975</v>
      </c>
      <c r="F17154" t="s">
        <v>39</v>
      </c>
      <c r="G17154" t="s">
        <v>17</v>
      </c>
      <c r="H17154" t="s">
        <v>35</v>
      </c>
      <c r="I17154" t="s">
        <v>29</v>
      </c>
      <c r="J17154">
        <v>1</v>
      </c>
      <c r="K17154">
        <v>1670</v>
      </c>
      <c r="L17154">
        <v>0</v>
      </c>
      <c r="M17154" t="s">
        <v>20</v>
      </c>
    </row>
    <row r="17155" spans="1:13" x14ac:dyDescent="0.4">
      <c r="A17155" t="s">
        <v>51154</v>
      </c>
      <c r="B17155" t="s">
        <v>51155</v>
      </c>
      <c r="C17155" t="s">
        <v>51156</v>
      </c>
      <c r="D17155" s="1">
        <v>45744.92763888889</v>
      </c>
      <c r="E17155">
        <v>18750</v>
      </c>
      <c r="F17155" t="s">
        <v>33</v>
      </c>
      <c r="G17155" t="s">
        <v>17</v>
      </c>
      <c r="H17155" t="s">
        <v>43</v>
      </c>
      <c r="I17155" t="s">
        <v>19</v>
      </c>
      <c r="J17155">
        <v>22</v>
      </c>
      <c r="K17155">
        <v>9385</v>
      </c>
      <c r="L17155">
        <v>0</v>
      </c>
      <c r="M17155" t="s">
        <v>20</v>
      </c>
    </row>
    <row r="17156" spans="1:13" x14ac:dyDescent="0.4">
      <c r="A17156" t="s">
        <v>51157</v>
      </c>
      <c r="B17156" t="s">
        <v>51158</v>
      </c>
      <c r="C17156" t="s">
        <v>51159</v>
      </c>
      <c r="D17156" s="1">
        <v>45696.494305555556</v>
      </c>
      <c r="E17156">
        <v>9564</v>
      </c>
      <c r="F17156" t="s">
        <v>39</v>
      </c>
      <c r="G17156" t="s">
        <v>17</v>
      </c>
      <c r="H17156" t="s">
        <v>35</v>
      </c>
      <c r="I17156" t="s">
        <v>43</v>
      </c>
      <c r="J17156">
        <v>11</v>
      </c>
      <c r="K17156">
        <v>4817</v>
      </c>
      <c r="L17156">
        <v>0</v>
      </c>
      <c r="M17156" t="s">
        <v>20</v>
      </c>
    </row>
    <row r="17157" spans="1:13" x14ac:dyDescent="0.4">
      <c r="A17157" t="s">
        <v>51160</v>
      </c>
      <c r="B17157" t="s">
        <v>51161</v>
      </c>
      <c r="C17157" t="s">
        <v>51162</v>
      </c>
      <c r="D17157" s="1">
        <v>45793.721388888887</v>
      </c>
      <c r="E17157">
        <v>47435</v>
      </c>
      <c r="F17157" t="s">
        <v>33</v>
      </c>
      <c r="G17157" t="s">
        <v>17</v>
      </c>
      <c r="H17157" t="s">
        <v>47</v>
      </c>
      <c r="I17157" t="s">
        <v>35</v>
      </c>
      <c r="J17157">
        <v>17</v>
      </c>
      <c r="K17157">
        <v>4936</v>
      </c>
      <c r="L17157">
        <v>0</v>
      </c>
      <c r="M17157" t="s">
        <v>20</v>
      </c>
    </row>
    <row r="17158" spans="1:13" x14ac:dyDescent="0.4">
      <c r="A17158" t="s">
        <v>51163</v>
      </c>
      <c r="B17158" t="s">
        <v>51164</v>
      </c>
      <c r="C17158" t="s">
        <v>51165</v>
      </c>
      <c r="D17158" s="1">
        <v>45705.800555555557</v>
      </c>
      <c r="E17158">
        <v>8246</v>
      </c>
      <c r="F17158" t="s">
        <v>33</v>
      </c>
      <c r="G17158" t="s">
        <v>17</v>
      </c>
      <c r="H17158" t="s">
        <v>28</v>
      </c>
      <c r="I17158" t="s">
        <v>34</v>
      </c>
      <c r="J17158">
        <v>19</v>
      </c>
      <c r="K17158">
        <v>180</v>
      </c>
      <c r="L17158">
        <v>0</v>
      </c>
      <c r="M17158" t="s">
        <v>20</v>
      </c>
    </row>
    <row r="17159" spans="1:13" x14ac:dyDescent="0.4">
      <c r="A17159" t="s">
        <v>51166</v>
      </c>
      <c r="B17159" t="s">
        <v>51167</v>
      </c>
      <c r="C17159" t="s">
        <v>51168</v>
      </c>
      <c r="D17159" s="1">
        <v>45992.265138888892</v>
      </c>
      <c r="E17159">
        <v>9454</v>
      </c>
      <c r="F17159" t="s">
        <v>16</v>
      </c>
      <c r="G17159" t="s">
        <v>17</v>
      </c>
      <c r="H17159" t="s">
        <v>48</v>
      </c>
      <c r="I17159" t="s">
        <v>35</v>
      </c>
      <c r="J17159">
        <v>6</v>
      </c>
      <c r="K17159">
        <v>5443</v>
      </c>
      <c r="L17159">
        <v>0</v>
      </c>
      <c r="M17159" t="s">
        <v>20</v>
      </c>
    </row>
    <row r="17160" spans="1:13" x14ac:dyDescent="0.4">
      <c r="A17160" t="s">
        <v>51169</v>
      </c>
      <c r="B17160" t="s">
        <v>32942</v>
      </c>
      <c r="C17160" t="s">
        <v>51170</v>
      </c>
      <c r="D17160" s="1">
        <v>45852.751944444448</v>
      </c>
      <c r="E17160">
        <v>21665</v>
      </c>
      <c r="F17160" t="s">
        <v>16</v>
      </c>
      <c r="G17160" t="s">
        <v>17</v>
      </c>
      <c r="H17160" t="s">
        <v>28</v>
      </c>
      <c r="I17160" t="s">
        <v>28</v>
      </c>
      <c r="J17160">
        <v>18</v>
      </c>
      <c r="K17160">
        <v>6963</v>
      </c>
      <c r="L17160">
        <v>0</v>
      </c>
      <c r="M17160" t="s">
        <v>20</v>
      </c>
    </row>
    <row r="17161" spans="1:13" x14ac:dyDescent="0.4">
      <c r="A17161" t="s">
        <v>51171</v>
      </c>
      <c r="B17161" t="s">
        <v>51172</v>
      </c>
      <c r="C17161" t="s">
        <v>51173</v>
      </c>
      <c r="D17161" s="1">
        <v>45720.263749999998</v>
      </c>
      <c r="E17161">
        <v>12038</v>
      </c>
      <c r="F17161" t="s">
        <v>33</v>
      </c>
      <c r="G17161" t="s">
        <v>119</v>
      </c>
      <c r="H17161" t="s">
        <v>47</v>
      </c>
      <c r="I17161" t="s">
        <v>28</v>
      </c>
      <c r="J17161">
        <v>6</v>
      </c>
      <c r="K17161">
        <v>3159</v>
      </c>
      <c r="L17161">
        <v>0</v>
      </c>
      <c r="M17161" t="s">
        <v>20</v>
      </c>
    </row>
    <row r="17162" spans="1:13" x14ac:dyDescent="0.4">
      <c r="A17162" t="s">
        <v>51174</v>
      </c>
      <c r="B17162" t="s">
        <v>51175</v>
      </c>
      <c r="C17162" t="s">
        <v>51176</v>
      </c>
      <c r="D17162" s="1">
        <v>45917.572083333333</v>
      </c>
      <c r="E17162">
        <v>27545</v>
      </c>
      <c r="F17162" t="s">
        <v>33</v>
      </c>
      <c r="G17162" t="s">
        <v>17</v>
      </c>
      <c r="H17162" t="s">
        <v>19</v>
      </c>
      <c r="I17162" t="s">
        <v>35</v>
      </c>
      <c r="J17162">
        <v>13</v>
      </c>
      <c r="K17162">
        <v>145</v>
      </c>
      <c r="L17162">
        <v>0</v>
      </c>
      <c r="M17162" t="s">
        <v>20</v>
      </c>
    </row>
    <row r="17163" spans="1:13" x14ac:dyDescent="0.4">
      <c r="A17163" t="s">
        <v>51177</v>
      </c>
      <c r="B17163" t="s">
        <v>51178</v>
      </c>
      <c r="C17163" t="s">
        <v>51179</v>
      </c>
      <c r="D17163" s="1">
        <v>45780.733194444445</v>
      </c>
      <c r="E17163">
        <v>23639</v>
      </c>
      <c r="F17163" t="s">
        <v>39</v>
      </c>
      <c r="G17163" t="s">
        <v>17</v>
      </c>
      <c r="H17163" t="s">
        <v>28</v>
      </c>
      <c r="I17163" t="s">
        <v>29</v>
      </c>
      <c r="J17163">
        <v>17</v>
      </c>
      <c r="K17163">
        <v>8493</v>
      </c>
      <c r="L17163">
        <v>0</v>
      </c>
      <c r="M17163" t="s">
        <v>20</v>
      </c>
    </row>
    <row r="17164" spans="1:13" x14ac:dyDescent="0.4">
      <c r="A17164" t="s">
        <v>51180</v>
      </c>
      <c r="B17164" t="s">
        <v>51181</v>
      </c>
      <c r="C17164" t="s">
        <v>51182</v>
      </c>
      <c r="D17164" s="1">
        <v>45899.965833333335</v>
      </c>
      <c r="E17164">
        <v>40359</v>
      </c>
      <c r="F17164" t="s">
        <v>16</v>
      </c>
      <c r="G17164" t="s">
        <v>17</v>
      </c>
      <c r="H17164" t="s">
        <v>35</v>
      </c>
      <c r="I17164" t="s">
        <v>24</v>
      </c>
      <c r="J17164">
        <v>23</v>
      </c>
      <c r="K17164">
        <v>7815</v>
      </c>
      <c r="L17164">
        <v>0</v>
      </c>
      <c r="M17164" t="s">
        <v>20</v>
      </c>
    </row>
    <row r="17165" spans="1:13" x14ac:dyDescent="0.4">
      <c r="A17165" t="s">
        <v>51183</v>
      </c>
      <c r="B17165" t="s">
        <v>51184</v>
      </c>
      <c r="C17165" t="s">
        <v>51185</v>
      </c>
      <c r="D17165" s="1">
        <v>45982.37972222222</v>
      </c>
      <c r="E17165">
        <v>8955</v>
      </c>
      <c r="F17165" t="s">
        <v>16</v>
      </c>
      <c r="G17165" t="s">
        <v>17</v>
      </c>
      <c r="H17165" t="s">
        <v>47</v>
      </c>
      <c r="I17165" t="s">
        <v>29</v>
      </c>
      <c r="J17165">
        <v>9</v>
      </c>
      <c r="K17165">
        <v>6784</v>
      </c>
      <c r="L17165">
        <v>0</v>
      </c>
      <c r="M17165" t="s">
        <v>20</v>
      </c>
    </row>
    <row r="17166" spans="1:13" x14ac:dyDescent="0.4">
      <c r="A17166" t="s">
        <v>51186</v>
      </c>
      <c r="B17166" t="s">
        <v>51187</v>
      </c>
      <c r="C17166" t="s">
        <v>51188</v>
      </c>
      <c r="D17166" s="1">
        <v>45846.629027777781</v>
      </c>
      <c r="E17166">
        <v>30173</v>
      </c>
      <c r="F17166" t="s">
        <v>39</v>
      </c>
      <c r="G17166" t="s">
        <v>17</v>
      </c>
      <c r="H17166" t="s">
        <v>24</v>
      </c>
      <c r="I17166" t="s">
        <v>43</v>
      </c>
      <c r="J17166">
        <v>15</v>
      </c>
      <c r="K17166">
        <v>3479</v>
      </c>
      <c r="L17166">
        <v>0</v>
      </c>
      <c r="M17166" t="s">
        <v>20</v>
      </c>
    </row>
    <row r="17167" spans="1:13" x14ac:dyDescent="0.4">
      <c r="A17167" t="s">
        <v>51189</v>
      </c>
      <c r="B17167" t="s">
        <v>51190</v>
      </c>
      <c r="C17167" t="s">
        <v>51191</v>
      </c>
      <c r="D17167" s="1">
        <v>45996.672083333331</v>
      </c>
      <c r="E17167">
        <v>22914</v>
      </c>
      <c r="F17167" t="s">
        <v>39</v>
      </c>
      <c r="G17167" t="s">
        <v>17</v>
      </c>
      <c r="H17167" t="s">
        <v>19</v>
      </c>
      <c r="I17167" t="s">
        <v>24</v>
      </c>
      <c r="J17167">
        <v>16</v>
      </c>
      <c r="K17167">
        <v>5955</v>
      </c>
      <c r="L17167">
        <v>0</v>
      </c>
      <c r="M17167" t="s">
        <v>20</v>
      </c>
    </row>
    <row r="17168" spans="1:13" x14ac:dyDescent="0.4">
      <c r="A17168" t="s">
        <v>51192</v>
      </c>
      <c r="B17168" t="s">
        <v>51193</v>
      </c>
      <c r="C17168" t="s">
        <v>51194</v>
      </c>
      <c r="D17168" s="1">
        <v>45842.899861111109</v>
      </c>
      <c r="E17168">
        <v>32535</v>
      </c>
      <c r="F17168" t="s">
        <v>39</v>
      </c>
      <c r="G17168" t="s">
        <v>17</v>
      </c>
      <c r="H17168" t="s">
        <v>24</v>
      </c>
      <c r="I17168" t="s">
        <v>35</v>
      </c>
      <c r="J17168">
        <v>21</v>
      </c>
      <c r="K17168">
        <v>7459</v>
      </c>
      <c r="L17168">
        <v>0</v>
      </c>
      <c r="M17168" t="s">
        <v>20</v>
      </c>
    </row>
    <row r="17169" spans="1:13" x14ac:dyDescent="0.4">
      <c r="A17169" t="s">
        <v>51195</v>
      </c>
      <c r="B17169" t="s">
        <v>51196</v>
      </c>
      <c r="C17169" t="s">
        <v>51197</v>
      </c>
      <c r="D17169" s="1">
        <v>45829.57</v>
      </c>
      <c r="E17169">
        <v>30200</v>
      </c>
      <c r="F17169" t="s">
        <v>33</v>
      </c>
      <c r="G17169" t="s">
        <v>17</v>
      </c>
      <c r="H17169" t="s">
        <v>28</v>
      </c>
      <c r="I17169" t="s">
        <v>19</v>
      </c>
      <c r="J17169">
        <v>13</v>
      </c>
      <c r="K17169">
        <v>2480</v>
      </c>
      <c r="L17169">
        <v>0</v>
      </c>
      <c r="M17169" t="s">
        <v>20</v>
      </c>
    </row>
    <row r="17170" spans="1:13" x14ac:dyDescent="0.4">
      <c r="A17170" t="s">
        <v>51198</v>
      </c>
      <c r="B17170" t="s">
        <v>51199</v>
      </c>
      <c r="C17170" t="s">
        <v>51200</v>
      </c>
      <c r="D17170" s="1">
        <v>45781.82</v>
      </c>
      <c r="E17170">
        <v>16788</v>
      </c>
      <c r="F17170" t="s">
        <v>33</v>
      </c>
      <c r="G17170" t="s">
        <v>17</v>
      </c>
      <c r="H17170" t="s">
        <v>35</v>
      </c>
      <c r="I17170" t="s">
        <v>29</v>
      </c>
      <c r="J17170">
        <v>19</v>
      </c>
      <c r="K17170">
        <v>1427</v>
      </c>
      <c r="L17170">
        <v>0</v>
      </c>
      <c r="M17170" t="s">
        <v>20</v>
      </c>
    </row>
    <row r="17171" spans="1:13" x14ac:dyDescent="0.4">
      <c r="A17171" t="s">
        <v>51201</v>
      </c>
      <c r="B17171" t="s">
        <v>51202</v>
      </c>
      <c r="C17171" t="s">
        <v>51203</v>
      </c>
      <c r="D17171" s="1">
        <v>45748.616527777776</v>
      </c>
      <c r="E17171">
        <v>4092</v>
      </c>
      <c r="F17171" t="s">
        <v>16</v>
      </c>
      <c r="G17171" t="s">
        <v>17</v>
      </c>
      <c r="H17171" t="s">
        <v>47</v>
      </c>
      <c r="I17171" t="s">
        <v>48</v>
      </c>
      <c r="J17171">
        <v>14</v>
      </c>
      <c r="K17171">
        <v>794</v>
      </c>
      <c r="L17171">
        <v>0</v>
      </c>
      <c r="M17171" t="s">
        <v>20</v>
      </c>
    </row>
    <row r="17172" spans="1:13" x14ac:dyDescent="0.4">
      <c r="A17172" t="s">
        <v>51204</v>
      </c>
      <c r="B17172" t="s">
        <v>51205</v>
      </c>
      <c r="C17172" t="s">
        <v>51206</v>
      </c>
      <c r="D17172" s="1">
        <v>45939.860972222225</v>
      </c>
      <c r="E17172">
        <v>40000</v>
      </c>
      <c r="F17172" t="s">
        <v>39</v>
      </c>
      <c r="G17172" t="s">
        <v>17</v>
      </c>
      <c r="H17172" t="s">
        <v>19</v>
      </c>
      <c r="I17172" t="s">
        <v>43</v>
      </c>
      <c r="J17172">
        <v>3</v>
      </c>
      <c r="K17172">
        <v>2</v>
      </c>
      <c r="L17172">
        <v>1</v>
      </c>
      <c r="M17172" t="s">
        <v>872</v>
      </c>
    </row>
    <row r="17173" spans="1:13" x14ac:dyDescent="0.4">
      <c r="A17173" t="s">
        <v>51207</v>
      </c>
      <c r="B17173" t="s">
        <v>51208</v>
      </c>
      <c r="C17173" t="s">
        <v>51209</v>
      </c>
      <c r="D17173" s="1">
        <v>46001.12972222222</v>
      </c>
      <c r="E17173">
        <v>48664</v>
      </c>
      <c r="F17173" t="s">
        <v>16</v>
      </c>
      <c r="G17173" t="s">
        <v>17</v>
      </c>
      <c r="H17173" t="s">
        <v>24</v>
      </c>
      <c r="I17173" t="s">
        <v>35</v>
      </c>
      <c r="J17173">
        <v>3</v>
      </c>
      <c r="K17173">
        <v>6279</v>
      </c>
      <c r="L17173">
        <v>0</v>
      </c>
      <c r="M17173" t="s">
        <v>20</v>
      </c>
    </row>
    <row r="17174" spans="1:13" x14ac:dyDescent="0.4">
      <c r="A17174" t="s">
        <v>51210</v>
      </c>
      <c r="B17174" t="s">
        <v>51211</v>
      </c>
      <c r="C17174" t="s">
        <v>51212</v>
      </c>
      <c r="D17174" s="1">
        <v>45914.739444444444</v>
      </c>
      <c r="E17174">
        <v>39723</v>
      </c>
      <c r="F17174" t="s">
        <v>39</v>
      </c>
      <c r="G17174" t="s">
        <v>17</v>
      </c>
      <c r="H17174" t="s">
        <v>43</v>
      </c>
      <c r="I17174" t="s">
        <v>48</v>
      </c>
      <c r="J17174">
        <v>17</v>
      </c>
      <c r="K17174">
        <v>666</v>
      </c>
      <c r="L17174">
        <v>0</v>
      </c>
      <c r="M17174" t="s">
        <v>20</v>
      </c>
    </row>
    <row r="17175" spans="1:13" x14ac:dyDescent="0.4">
      <c r="A17175" t="s">
        <v>51213</v>
      </c>
      <c r="B17175" t="s">
        <v>51214</v>
      </c>
      <c r="C17175" t="s">
        <v>51215</v>
      </c>
      <c r="D17175" s="1">
        <v>45989.814444444448</v>
      </c>
      <c r="E17175">
        <v>13413</v>
      </c>
      <c r="F17175" t="s">
        <v>39</v>
      </c>
      <c r="G17175" t="s">
        <v>17</v>
      </c>
      <c r="H17175" t="s">
        <v>35</v>
      </c>
      <c r="I17175" t="s">
        <v>28</v>
      </c>
      <c r="J17175">
        <v>19</v>
      </c>
      <c r="K17175">
        <v>9776</v>
      </c>
      <c r="L17175">
        <v>0</v>
      </c>
      <c r="M17175" t="s">
        <v>20</v>
      </c>
    </row>
    <row r="17176" spans="1:13" x14ac:dyDescent="0.4">
      <c r="A17176" t="s">
        <v>51216</v>
      </c>
      <c r="B17176" t="s">
        <v>51217</v>
      </c>
      <c r="C17176" t="s">
        <v>51218</v>
      </c>
      <c r="D17176" s="1">
        <v>45774.156805555554</v>
      </c>
      <c r="E17176">
        <v>6118</v>
      </c>
      <c r="F17176" t="s">
        <v>16</v>
      </c>
      <c r="G17176" t="s">
        <v>17</v>
      </c>
      <c r="H17176" t="s">
        <v>18</v>
      </c>
      <c r="I17176" t="s">
        <v>19</v>
      </c>
      <c r="J17176">
        <v>3</v>
      </c>
      <c r="K17176">
        <v>67</v>
      </c>
      <c r="L17176">
        <v>0</v>
      </c>
      <c r="M17176" t="s">
        <v>20</v>
      </c>
    </row>
    <row r="17177" spans="1:13" x14ac:dyDescent="0.4">
      <c r="A17177" t="s">
        <v>51219</v>
      </c>
      <c r="B17177" t="s">
        <v>51220</v>
      </c>
      <c r="C17177" t="s">
        <v>51221</v>
      </c>
      <c r="D17177" s="1">
        <v>45763.874861111108</v>
      </c>
      <c r="E17177">
        <v>20096</v>
      </c>
      <c r="F17177" t="s">
        <v>33</v>
      </c>
      <c r="G17177" t="s">
        <v>17</v>
      </c>
      <c r="H17177" t="s">
        <v>34</v>
      </c>
      <c r="I17177" t="s">
        <v>43</v>
      </c>
      <c r="J17177">
        <v>20</v>
      </c>
      <c r="K17177">
        <v>8569</v>
      </c>
      <c r="L17177">
        <v>0</v>
      </c>
      <c r="M17177" t="s">
        <v>20</v>
      </c>
    </row>
    <row r="17178" spans="1:13" x14ac:dyDescent="0.4">
      <c r="A17178" t="s">
        <v>51222</v>
      </c>
      <c r="B17178" t="s">
        <v>51223</v>
      </c>
      <c r="C17178" t="s">
        <v>51224</v>
      </c>
      <c r="D17178" s="1">
        <v>45864.606805555559</v>
      </c>
      <c r="E17178">
        <v>6532</v>
      </c>
      <c r="F17178" t="s">
        <v>16</v>
      </c>
      <c r="G17178" t="s">
        <v>17</v>
      </c>
      <c r="H17178" t="s">
        <v>34</v>
      </c>
      <c r="I17178" t="s">
        <v>35</v>
      </c>
      <c r="J17178">
        <v>14</v>
      </c>
      <c r="K17178">
        <v>5057</v>
      </c>
      <c r="L17178">
        <v>0</v>
      </c>
      <c r="M17178" t="s">
        <v>20</v>
      </c>
    </row>
    <row r="17179" spans="1:13" x14ac:dyDescent="0.4">
      <c r="A17179" t="s">
        <v>51225</v>
      </c>
      <c r="B17179" t="s">
        <v>51226</v>
      </c>
      <c r="C17179" t="s">
        <v>51227</v>
      </c>
      <c r="D17179" s="1">
        <v>45699.690138888887</v>
      </c>
      <c r="E17179">
        <v>7920</v>
      </c>
      <c r="F17179" t="s">
        <v>33</v>
      </c>
      <c r="G17179" t="s">
        <v>17</v>
      </c>
      <c r="H17179" t="s">
        <v>34</v>
      </c>
      <c r="I17179" t="s">
        <v>24</v>
      </c>
      <c r="J17179">
        <v>16</v>
      </c>
      <c r="K17179">
        <v>3830</v>
      </c>
      <c r="L17179">
        <v>0</v>
      </c>
      <c r="M17179" t="s">
        <v>20</v>
      </c>
    </row>
    <row r="17180" spans="1:13" x14ac:dyDescent="0.4">
      <c r="A17180" t="s">
        <v>51228</v>
      </c>
      <c r="B17180" t="s">
        <v>51229</v>
      </c>
      <c r="C17180" t="s">
        <v>51230</v>
      </c>
      <c r="D17180" s="1">
        <v>46025.643611111111</v>
      </c>
      <c r="E17180">
        <v>30281</v>
      </c>
      <c r="F17180" t="s">
        <v>39</v>
      </c>
      <c r="G17180" t="s">
        <v>119</v>
      </c>
      <c r="H17180" t="s">
        <v>47</v>
      </c>
      <c r="I17180" t="s">
        <v>29</v>
      </c>
      <c r="J17180">
        <v>15</v>
      </c>
      <c r="K17180">
        <v>2565</v>
      </c>
      <c r="L17180">
        <v>0</v>
      </c>
      <c r="M17180" t="s">
        <v>20</v>
      </c>
    </row>
    <row r="17181" spans="1:13" x14ac:dyDescent="0.4">
      <c r="A17181" t="s">
        <v>51231</v>
      </c>
      <c r="B17181" t="s">
        <v>51232</v>
      </c>
      <c r="C17181" t="s">
        <v>51233</v>
      </c>
      <c r="D17181" s="1">
        <v>45887.949861111112</v>
      </c>
      <c r="E17181">
        <v>23489</v>
      </c>
      <c r="F17181" t="s">
        <v>33</v>
      </c>
      <c r="G17181" t="s">
        <v>17</v>
      </c>
      <c r="H17181" t="s">
        <v>35</v>
      </c>
      <c r="I17181" t="s">
        <v>29</v>
      </c>
      <c r="J17181">
        <v>22</v>
      </c>
      <c r="K17181">
        <v>4741</v>
      </c>
      <c r="L17181">
        <v>0</v>
      </c>
      <c r="M17181" t="s">
        <v>20</v>
      </c>
    </row>
    <row r="17182" spans="1:13" x14ac:dyDescent="0.4">
      <c r="A17182" t="s">
        <v>51234</v>
      </c>
      <c r="B17182" t="s">
        <v>51235</v>
      </c>
      <c r="C17182" t="s">
        <v>51236</v>
      </c>
      <c r="D17182" s="1">
        <v>45818.759583333333</v>
      </c>
      <c r="E17182">
        <v>17171</v>
      </c>
      <c r="F17182" t="s">
        <v>33</v>
      </c>
      <c r="G17182" t="s">
        <v>119</v>
      </c>
      <c r="H17182" t="s">
        <v>47</v>
      </c>
      <c r="I17182" t="s">
        <v>47</v>
      </c>
      <c r="J17182">
        <v>18</v>
      </c>
      <c r="K17182">
        <v>7034</v>
      </c>
      <c r="L17182">
        <v>0</v>
      </c>
      <c r="M17182" t="s">
        <v>20</v>
      </c>
    </row>
    <row r="17183" spans="1:13" x14ac:dyDescent="0.4">
      <c r="A17183" t="s">
        <v>51237</v>
      </c>
      <c r="B17183" t="s">
        <v>51238</v>
      </c>
      <c r="C17183" t="s">
        <v>51239</v>
      </c>
      <c r="D17183" s="1">
        <v>45952.167222222219</v>
      </c>
      <c r="E17183">
        <v>33348</v>
      </c>
      <c r="F17183" t="s">
        <v>16</v>
      </c>
      <c r="G17183" t="s">
        <v>17</v>
      </c>
      <c r="H17183" t="s">
        <v>43</v>
      </c>
      <c r="I17183" t="s">
        <v>43</v>
      </c>
      <c r="J17183">
        <v>4</v>
      </c>
      <c r="K17183">
        <v>5533</v>
      </c>
      <c r="L17183">
        <v>0</v>
      </c>
      <c r="M17183" t="s">
        <v>20</v>
      </c>
    </row>
    <row r="17184" spans="1:13" x14ac:dyDescent="0.4">
      <c r="A17184" t="s">
        <v>51240</v>
      </c>
      <c r="B17184" t="s">
        <v>51241</v>
      </c>
      <c r="C17184" t="s">
        <v>51242</v>
      </c>
      <c r="D17184" s="1">
        <v>45767.682500000003</v>
      </c>
      <c r="E17184">
        <v>20597</v>
      </c>
      <c r="F17184" t="s">
        <v>16</v>
      </c>
      <c r="G17184" t="s">
        <v>17</v>
      </c>
      <c r="H17184" t="s">
        <v>47</v>
      </c>
      <c r="I17184" t="s">
        <v>19</v>
      </c>
      <c r="J17184">
        <v>16</v>
      </c>
      <c r="K17184">
        <v>8826</v>
      </c>
      <c r="L17184">
        <v>0</v>
      </c>
      <c r="M17184" t="s">
        <v>20</v>
      </c>
    </row>
    <row r="17185" spans="1:13" x14ac:dyDescent="0.4">
      <c r="A17185" t="s">
        <v>51243</v>
      </c>
      <c r="B17185" t="s">
        <v>51244</v>
      </c>
      <c r="C17185" t="s">
        <v>51245</v>
      </c>
      <c r="D17185" s="1">
        <v>45980.781111111108</v>
      </c>
      <c r="E17185">
        <v>2396</v>
      </c>
      <c r="F17185" t="s">
        <v>16</v>
      </c>
      <c r="G17185" t="s">
        <v>17</v>
      </c>
      <c r="H17185" t="s">
        <v>29</v>
      </c>
      <c r="I17185" t="s">
        <v>18</v>
      </c>
      <c r="J17185">
        <v>18</v>
      </c>
      <c r="K17185">
        <v>6440</v>
      </c>
      <c r="L17185">
        <v>0</v>
      </c>
      <c r="M17185" t="s">
        <v>20</v>
      </c>
    </row>
    <row r="17186" spans="1:13" x14ac:dyDescent="0.4">
      <c r="A17186" t="s">
        <v>51246</v>
      </c>
      <c r="B17186" t="s">
        <v>51247</v>
      </c>
      <c r="C17186" t="s">
        <v>51248</v>
      </c>
      <c r="D17186" s="1">
        <v>45842.054027777776</v>
      </c>
      <c r="E17186">
        <v>2156</v>
      </c>
      <c r="F17186" t="s">
        <v>39</v>
      </c>
      <c r="G17186" t="s">
        <v>17</v>
      </c>
      <c r="H17186" t="s">
        <v>29</v>
      </c>
      <c r="I17186" t="s">
        <v>34</v>
      </c>
      <c r="J17186">
        <v>1</v>
      </c>
      <c r="K17186">
        <v>6069</v>
      </c>
      <c r="L17186">
        <v>0</v>
      </c>
      <c r="M17186" t="s">
        <v>20</v>
      </c>
    </row>
    <row r="17187" spans="1:13" x14ac:dyDescent="0.4">
      <c r="A17187" t="s">
        <v>51249</v>
      </c>
      <c r="B17187" t="s">
        <v>51250</v>
      </c>
      <c r="C17187" t="s">
        <v>51251</v>
      </c>
      <c r="D17187" s="1">
        <v>45787.687361111108</v>
      </c>
      <c r="E17187">
        <v>38391</v>
      </c>
      <c r="F17187" t="s">
        <v>33</v>
      </c>
      <c r="G17187" t="s">
        <v>17</v>
      </c>
      <c r="H17187" t="s">
        <v>19</v>
      </c>
      <c r="I17187" t="s">
        <v>34</v>
      </c>
      <c r="J17187">
        <v>16</v>
      </c>
      <c r="K17187">
        <v>6560</v>
      </c>
      <c r="L17187">
        <v>0</v>
      </c>
      <c r="M17187" t="s">
        <v>20</v>
      </c>
    </row>
    <row r="17188" spans="1:13" x14ac:dyDescent="0.4">
      <c r="A17188" t="s">
        <v>51252</v>
      </c>
      <c r="B17188" t="s">
        <v>51253</v>
      </c>
      <c r="C17188" t="s">
        <v>51254</v>
      </c>
      <c r="D17188" s="1">
        <v>45982.938750000001</v>
      </c>
      <c r="E17188">
        <v>14383</v>
      </c>
      <c r="F17188" t="s">
        <v>16</v>
      </c>
      <c r="G17188" t="s">
        <v>17</v>
      </c>
      <c r="H17188" t="s">
        <v>47</v>
      </c>
      <c r="I17188" t="s">
        <v>28</v>
      </c>
      <c r="J17188">
        <v>22</v>
      </c>
      <c r="K17188">
        <v>8997</v>
      </c>
      <c r="L17188">
        <v>0</v>
      </c>
      <c r="M17188" t="s">
        <v>20</v>
      </c>
    </row>
    <row r="17189" spans="1:13" x14ac:dyDescent="0.4">
      <c r="A17189" t="s">
        <v>51255</v>
      </c>
      <c r="B17189" t="s">
        <v>51256</v>
      </c>
      <c r="C17189" t="s">
        <v>51257</v>
      </c>
      <c r="D17189" s="1">
        <v>45845.501250000001</v>
      </c>
      <c r="E17189">
        <v>30765</v>
      </c>
      <c r="F17189" t="s">
        <v>39</v>
      </c>
      <c r="G17189" t="s">
        <v>17</v>
      </c>
      <c r="H17189" t="s">
        <v>24</v>
      </c>
      <c r="I17189" t="s">
        <v>43</v>
      </c>
      <c r="J17189">
        <v>12</v>
      </c>
      <c r="K17189">
        <v>2907</v>
      </c>
      <c r="L17189">
        <v>0</v>
      </c>
      <c r="M17189" t="s">
        <v>20</v>
      </c>
    </row>
    <row r="17190" spans="1:13" x14ac:dyDescent="0.4">
      <c r="A17190" t="s">
        <v>51258</v>
      </c>
      <c r="B17190" t="s">
        <v>51259</v>
      </c>
      <c r="C17190" t="s">
        <v>51260</v>
      </c>
      <c r="D17190" s="1">
        <v>45708.639444444445</v>
      </c>
      <c r="E17190">
        <v>4873</v>
      </c>
      <c r="F17190" t="s">
        <v>16</v>
      </c>
      <c r="G17190" t="s">
        <v>17</v>
      </c>
      <c r="H17190" t="s">
        <v>34</v>
      </c>
      <c r="I17190" t="s">
        <v>35</v>
      </c>
      <c r="J17190">
        <v>15</v>
      </c>
      <c r="K17190">
        <v>2352</v>
      </c>
      <c r="L17190">
        <v>0</v>
      </c>
      <c r="M17190" t="s">
        <v>20</v>
      </c>
    </row>
    <row r="17191" spans="1:13" x14ac:dyDescent="0.4">
      <c r="A17191" t="s">
        <v>51261</v>
      </c>
      <c r="B17191" t="s">
        <v>51262</v>
      </c>
      <c r="C17191" t="s">
        <v>51263</v>
      </c>
      <c r="D17191" s="1">
        <v>45816.235277777778</v>
      </c>
      <c r="E17191">
        <v>5425</v>
      </c>
      <c r="F17191" t="s">
        <v>16</v>
      </c>
      <c r="G17191" t="s">
        <v>17</v>
      </c>
      <c r="H17191" t="s">
        <v>34</v>
      </c>
      <c r="I17191" t="s">
        <v>18</v>
      </c>
      <c r="J17191">
        <v>5</v>
      </c>
      <c r="K17191">
        <v>5371</v>
      </c>
      <c r="L17191">
        <v>0</v>
      </c>
      <c r="M17191" t="s">
        <v>20</v>
      </c>
    </row>
    <row r="17192" spans="1:13" x14ac:dyDescent="0.4">
      <c r="A17192" t="s">
        <v>51264</v>
      </c>
      <c r="B17192" t="s">
        <v>51265</v>
      </c>
      <c r="C17192" t="s">
        <v>51266</v>
      </c>
      <c r="D17192" s="1">
        <v>45764.196388888886</v>
      </c>
      <c r="E17192">
        <v>7504</v>
      </c>
      <c r="F17192" t="s">
        <v>39</v>
      </c>
      <c r="G17192" t="s">
        <v>17</v>
      </c>
      <c r="H17192" t="s">
        <v>18</v>
      </c>
      <c r="I17192" t="s">
        <v>19</v>
      </c>
      <c r="J17192">
        <v>4</v>
      </c>
      <c r="K17192">
        <v>5862</v>
      </c>
      <c r="L17192">
        <v>0</v>
      </c>
      <c r="M17192" t="s">
        <v>20</v>
      </c>
    </row>
    <row r="17193" spans="1:13" x14ac:dyDescent="0.4">
      <c r="A17193" t="s">
        <v>51267</v>
      </c>
      <c r="B17193" t="s">
        <v>51268</v>
      </c>
      <c r="C17193" t="s">
        <v>51269</v>
      </c>
      <c r="D17193" s="1">
        <v>45822.952638888892</v>
      </c>
      <c r="E17193">
        <v>27659</v>
      </c>
      <c r="F17193" t="s">
        <v>39</v>
      </c>
      <c r="G17193" t="s">
        <v>17</v>
      </c>
      <c r="H17193" t="s">
        <v>47</v>
      </c>
      <c r="I17193" t="s">
        <v>18</v>
      </c>
      <c r="J17193">
        <v>22</v>
      </c>
      <c r="K17193">
        <v>6755</v>
      </c>
      <c r="L17193">
        <v>0</v>
      </c>
      <c r="M17193" t="s">
        <v>20</v>
      </c>
    </row>
    <row r="17194" spans="1:13" x14ac:dyDescent="0.4">
      <c r="A17194" t="s">
        <v>51270</v>
      </c>
      <c r="B17194" t="s">
        <v>51271</v>
      </c>
      <c r="C17194" t="s">
        <v>51272</v>
      </c>
      <c r="D17194" s="1">
        <v>45911.075555555559</v>
      </c>
      <c r="E17194">
        <v>31154</v>
      </c>
      <c r="F17194" t="s">
        <v>39</v>
      </c>
      <c r="G17194" t="s">
        <v>17</v>
      </c>
      <c r="H17194" t="s">
        <v>19</v>
      </c>
      <c r="I17194" t="s">
        <v>29</v>
      </c>
      <c r="J17194">
        <v>1</v>
      </c>
      <c r="K17194">
        <v>2164</v>
      </c>
      <c r="L17194">
        <v>0</v>
      </c>
      <c r="M17194" t="s">
        <v>20</v>
      </c>
    </row>
    <row r="17195" spans="1:13" x14ac:dyDescent="0.4">
      <c r="A17195" t="s">
        <v>51273</v>
      </c>
      <c r="B17195" t="s">
        <v>51274</v>
      </c>
      <c r="C17195" t="s">
        <v>51275</v>
      </c>
      <c r="D17195" s="1">
        <v>45739.402638888889</v>
      </c>
      <c r="E17195">
        <v>19317</v>
      </c>
      <c r="F17195" t="s">
        <v>33</v>
      </c>
      <c r="G17195" t="s">
        <v>17</v>
      </c>
      <c r="H17195" t="s">
        <v>48</v>
      </c>
      <c r="I17195" t="s">
        <v>29</v>
      </c>
      <c r="J17195">
        <v>9</v>
      </c>
      <c r="K17195">
        <v>447</v>
      </c>
      <c r="L17195">
        <v>0</v>
      </c>
      <c r="M17195" t="s">
        <v>20</v>
      </c>
    </row>
    <row r="17196" spans="1:13" x14ac:dyDescent="0.4">
      <c r="A17196" t="s">
        <v>51276</v>
      </c>
      <c r="B17196" t="s">
        <v>51277</v>
      </c>
      <c r="C17196" t="s">
        <v>51278</v>
      </c>
      <c r="D17196" s="1">
        <v>46051.225555555553</v>
      </c>
      <c r="E17196">
        <v>33751</v>
      </c>
      <c r="F17196" t="s">
        <v>39</v>
      </c>
      <c r="G17196" t="s">
        <v>17</v>
      </c>
      <c r="H17196" t="s">
        <v>29</v>
      </c>
      <c r="I17196" t="s">
        <v>19</v>
      </c>
      <c r="J17196">
        <v>5</v>
      </c>
      <c r="K17196">
        <v>6135</v>
      </c>
      <c r="L17196">
        <v>0</v>
      </c>
      <c r="M17196" t="s">
        <v>20</v>
      </c>
    </row>
    <row r="17197" spans="1:13" x14ac:dyDescent="0.4">
      <c r="A17197" t="s">
        <v>51279</v>
      </c>
      <c r="B17197" t="s">
        <v>51280</v>
      </c>
      <c r="C17197" t="s">
        <v>51281</v>
      </c>
      <c r="D17197" s="1">
        <v>45985.389444444445</v>
      </c>
      <c r="E17197">
        <v>2589</v>
      </c>
      <c r="F17197" t="s">
        <v>33</v>
      </c>
      <c r="G17197" t="s">
        <v>17</v>
      </c>
      <c r="H17197" t="s">
        <v>29</v>
      </c>
      <c r="I17197" t="s">
        <v>34</v>
      </c>
      <c r="J17197">
        <v>9</v>
      </c>
      <c r="K17197">
        <v>9380</v>
      </c>
      <c r="L17197">
        <v>0</v>
      </c>
      <c r="M17197" t="s">
        <v>20</v>
      </c>
    </row>
    <row r="17198" spans="1:13" x14ac:dyDescent="0.4">
      <c r="A17198" t="s">
        <v>51282</v>
      </c>
      <c r="B17198" t="s">
        <v>51283</v>
      </c>
      <c r="C17198" t="s">
        <v>51284</v>
      </c>
      <c r="D17198" s="1">
        <v>45744.424166666664</v>
      </c>
      <c r="E17198">
        <v>44114</v>
      </c>
      <c r="F17198" t="s">
        <v>16</v>
      </c>
      <c r="G17198" t="s">
        <v>17</v>
      </c>
      <c r="H17198" t="s">
        <v>28</v>
      </c>
      <c r="I17198" t="s">
        <v>28</v>
      </c>
      <c r="J17198">
        <v>10</v>
      </c>
      <c r="K17198">
        <v>8800</v>
      </c>
      <c r="L17198">
        <v>0</v>
      </c>
      <c r="M17198" t="s">
        <v>20</v>
      </c>
    </row>
    <row r="17199" spans="1:13" x14ac:dyDescent="0.4">
      <c r="A17199" t="s">
        <v>51285</v>
      </c>
      <c r="B17199" t="s">
        <v>51286</v>
      </c>
      <c r="C17199" t="s">
        <v>51287</v>
      </c>
      <c r="D17199" s="1">
        <v>45982.267916666664</v>
      </c>
      <c r="E17199">
        <v>21472</v>
      </c>
      <c r="F17199" t="s">
        <v>33</v>
      </c>
      <c r="G17199" t="s">
        <v>119</v>
      </c>
      <c r="H17199" t="s">
        <v>24</v>
      </c>
      <c r="I17199" t="s">
        <v>18</v>
      </c>
      <c r="J17199">
        <v>6</v>
      </c>
      <c r="K17199">
        <v>2529</v>
      </c>
      <c r="L17199">
        <v>0</v>
      </c>
      <c r="M17199" t="s">
        <v>20</v>
      </c>
    </row>
    <row r="17200" spans="1:13" x14ac:dyDescent="0.4">
      <c r="A17200" t="s">
        <v>51288</v>
      </c>
      <c r="B17200" t="s">
        <v>51289</v>
      </c>
      <c r="C17200" t="s">
        <v>51290</v>
      </c>
      <c r="D17200" s="1">
        <v>45829.729027777779</v>
      </c>
      <c r="E17200">
        <v>5149</v>
      </c>
      <c r="F17200" t="s">
        <v>33</v>
      </c>
      <c r="G17200" t="s">
        <v>17</v>
      </c>
      <c r="H17200" t="s">
        <v>47</v>
      </c>
      <c r="I17200" t="s">
        <v>19</v>
      </c>
      <c r="J17200">
        <v>17</v>
      </c>
      <c r="K17200">
        <v>1839</v>
      </c>
      <c r="L17200">
        <v>0</v>
      </c>
      <c r="M17200" t="s">
        <v>20</v>
      </c>
    </row>
    <row r="17201" spans="1:13" x14ac:dyDescent="0.4">
      <c r="A17201" t="s">
        <v>51291</v>
      </c>
      <c r="B17201" t="s">
        <v>51292</v>
      </c>
      <c r="C17201" t="s">
        <v>51293</v>
      </c>
      <c r="D17201" s="1">
        <v>45775.684583333335</v>
      </c>
      <c r="E17201">
        <v>36912</v>
      </c>
      <c r="F17201" t="s">
        <v>39</v>
      </c>
      <c r="G17201" t="s">
        <v>17</v>
      </c>
      <c r="H17201" t="s">
        <v>24</v>
      </c>
      <c r="I17201" t="s">
        <v>19</v>
      </c>
      <c r="J17201">
        <v>16</v>
      </c>
      <c r="K17201">
        <v>5730</v>
      </c>
      <c r="L17201">
        <v>0</v>
      </c>
      <c r="M17201" t="s">
        <v>20</v>
      </c>
    </row>
    <row r="17202" spans="1:13" x14ac:dyDescent="0.4">
      <c r="A17202" t="s">
        <v>51294</v>
      </c>
      <c r="B17202" t="s">
        <v>51295</v>
      </c>
      <c r="C17202" t="s">
        <v>51296</v>
      </c>
      <c r="D17202" s="1">
        <v>45839.840833333335</v>
      </c>
      <c r="E17202">
        <v>15612</v>
      </c>
      <c r="F17202" t="s">
        <v>16</v>
      </c>
      <c r="G17202" t="s">
        <v>17</v>
      </c>
      <c r="H17202" t="s">
        <v>34</v>
      </c>
      <c r="I17202" t="s">
        <v>47</v>
      </c>
      <c r="J17202">
        <v>20</v>
      </c>
      <c r="K17202">
        <v>6487</v>
      </c>
      <c r="L17202">
        <v>0</v>
      </c>
      <c r="M17202" t="s">
        <v>20</v>
      </c>
    </row>
    <row r="17203" spans="1:13" x14ac:dyDescent="0.4">
      <c r="A17203" t="s">
        <v>51297</v>
      </c>
      <c r="B17203" t="s">
        <v>51298</v>
      </c>
      <c r="C17203" t="s">
        <v>51299</v>
      </c>
      <c r="D17203" s="1">
        <v>45767.999166666668</v>
      </c>
      <c r="E17203">
        <v>35482</v>
      </c>
      <c r="F17203" t="s">
        <v>16</v>
      </c>
      <c r="G17203" t="s">
        <v>17</v>
      </c>
      <c r="H17203" t="s">
        <v>47</v>
      </c>
      <c r="I17203" t="s">
        <v>35</v>
      </c>
      <c r="J17203">
        <v>23</v>
      </c>
      <c r="K17203">
        <v>2367</v>
      </c>
      <c r="L17203">
        <v>0</v>
      </c>
      <c r="M17203" t="s">
        <v>20</v>
      </c>
    </row>
    <row r="17204" spans="1:13" x14ac:dyDescent="0.4">
      <c r="A17204" t="s">
        <v>51300</v>
      </c>
      <c r="B17204" t="s">
        <v>51301</v>
      </c>
      <c r="C17204" t="s">
        <v>51302</v>
      </c>
      <c r="D17204" s="1">
        <v>45711.97347222222</v>
      </c>
      <c r="E17204">
        <v>5374</v>
      </c>
      <c r="F17204" t="s">
        <v>16</v>
      </c>
      <c r="G17204" t="s">
        <v>17</v>
      </c>
      <c r="H17204" t="s">
        <v>47</v>
      </c>
      <c r="I17204" t="s">
        <v>18</v>
      </c>
      <c r="J17204">
        <v>23</v>
      </c>
      <c r="K17204">
        <v>4855</v>
      </c>
      <c r="L17204">
        <v>0</v>
      </c>
      <c r="M17204" t="s">
        <v>20</v>
      </c>
    </row>
    <row r="17205" spans="1:13" x14ac:dyDescent="0.4">
      <c r="A17205" t="s">
        <v>51303</v>
      </c>
      <c r="B17205" t="s">
        <v>51304</v>
      </c>
      <c r="C17205" t="s">
        <v>51305</v>
      </c>
      <c r="D17205" s="1">
        <v>45800.398472222223</v>
      </c>
      <c r="E17205">
        <v>23998</v>
      </c>
      <c r="F17205" t="s">
        <v>16</v>
      </c>
      <c r="G17205" t="s">
        <v>17</v>
      </c>
      <c r="H17205" t="s">
        <v>35</v>
      </c>
      <c r="I17205" t="s">
        <v>19</v>
      </c>
      <c r="J17205">
        <v>9</v>
      </c>
      <c r="K17205">
        <v>9247</v>
      </c>
      <c r="L17205">
        <v>0</v>
      </c>
      <c r="M17205" t="s">
        <v>20</v>
      </c>
    </row>
    <row r="17206" spans="1:13" x14ac:dyDescent="0.4">
      <c r="A17206" t="s">
        <v>51306</v>
      </c>
      <c r="B17206" t="s">
        <v>51307</v>
      </c>
      <c r="C17206" t="s">
        <v>51308</v>
      </c>
      <c r="D17206" s="1">
        <v>45956.860972222225</v>
      </c>
      <c r="E17206">
        <v>13647</v>
      </c>
      <c r="F17206" t="s">
        <v>39</v>
      </c>
      <c r="G17206" t="s">
        <v>17</v>
      </c>
      <c r="H17206" t="s">
        <v>18</v>
      </c>
      <c r="I17206" t="s">
        <v>28</v>
      </c>
      <c r="J17206">
        <v>20</v>
      </c>
      <c r="K17206">
        <v>8293</v>
      </c>
      <c r="L17206">
        <v>0</v>
      </c>
      <c r="M17206" t="s">
        <v>20</v>
      </c>
    </row>
    <row r="17207" spans="1:13" x14ac:dyDescent="0.4">
      <c r="A17207" t="s">
        <v>51309</v>
      </c>
      <c r="B17207" t="s">
        <v>51310</v>
      </c>
      <c r="C17207" t="s">
        <v>51311</v>
      </c>
      <c r="D17207" s="1">
        <v>46027.150555555556</v>
      </c>
      <c r="E17207">
        <v>5699</v>
      </c>
      <c r="F17207" t="s">
        <v>16</v>
      </c>
      <c r="G17207" t="s">
        <v>17</v>
      </c>
      <c r="H17207" t="s">
        <v>24</v>
      </c>
      <c r="I17207" t="s">
        <v>47</v>
      </c>
      <c r="J17207">
        <v>3</v>
      </c>
      <c r="K17207">
        <v>131</v>
      </c>
      <c r="L17207">
        <v>0</v>
      </c>
      <c r="M17207" t="s">
        <v>20</v>
      </c>
    </row>
    <row r="17208" spans="1:13" x14ac:dyDescent="0.4">
      <c r="A17208" t="s">
        <v>51312</v>
      </c>
      <c r="B17208" t="s">
        <v>51313</v>
      </c>
      <c r="C17208" t="s">
        <v>51314</v>
      </c>
      <c r="D17208" s="1">
        <v>45973.52</v>
      </c>
      <c r="E17208">
        <v>39847</v>
      </c>
      <c r="F17208" t="s">
        <v>33</v>
      </c>
      <c r="G17208" t="s">
        <v>17</v>
      </c>
      <c r="H17208" t="s">
        <v>24</v>
      </c>
      <c r="I17208" t="s">
        <v>48</v>
      </c>
      <c r="J17208">
        <v>12</v>
      </c>
      <c r="K17208">
        <v>9105</v>
      </c>
      <c r="L17208">
        <v>0</v>
      </c>
      <c r="M17208" t="s">
        <v>20</v>
      </c>
    </row>
    <row r="17209" spans="1:13" x14ac:dyDescent="0.4">
      <c r="A17209" t="s">
        <v>51315</v>
      </c>
      <c r="B17209" t="s">
        <v>51316</v>
      </c>
      <c r="C17209" t="s">
        <v>2315</v>
      </c>
      <c r="D17209" s="1">
        <v>45696.418611111112</v>
      </c>
      <c r="E17209">
        <v>18192</v>
      </c>
      <c r="F17209" t="s">
        <v>33</v>
      </c>
      <c r="G17209" t="s">
        <v>17</v>
      </c>
      <c r="H17209" t="s">
        <v>24</v>
      </c>
      <c r="I17209" t="s">
        <v>34</v>
      </c>
      <c r="J17209">
        <v>10</v>
      </c>
      <c r="K17209">
        <v>6267</v>
      </c>
      <c r="L17209">
        <v>0</v>
      </c>
      <c r="M17209" t="s">
        <v>20</v>
      </c>
    </row>
    <row r="17210" spans="1:13" x14ac:dyDescent="0.4">
      <c r="A17210" t="s">
        <v>51317</v>
      </c>
      <c r="B17210" t="s">
        <v>51318</v>
      </c>
      <c r="C17210" t="s">
        <v>51319</v>
      </c>
      <c r="D17210" s="1">
        <v>45974.556805555556</v>
      </c>
      <c r="E17210">
        <v>28313</v>
      </c>
      <c r="F17210" t="s">
        <v>39</v>
      </c>
      <c r="G17210" t="s">
        <v>17</v>
      </c>
      <c r="H17210" t="s">
        <v>24</v>
      </c>
      <c r="I17210" t="s">
        <v>24</v>
      </c>
      <c r="J17210">
        <v>13</v>
      </c>
      <c r="K17210">
        <v>5865</v>
      </c>
      <c r="L17210">
        <v>0</v>
      </c>
      <c r="M17210" t="s">
        <v>20</v>
      </c>
    </row>
    <row r="17211" spans="1:13" x14ac:dyDescent="0.4">
      <c r="A17211" t="s">
        <v>51320</v>
      </c>
      <c r="B17211" t="s">
        <v>51321</v>
      </c>
      <c r="C17211" t="s">
        <v>51322</v>
      </c>
      <c r="D17211" s="1">
        <v>46058.237361111111</v>
      </c>
      <c r="E17211">
        <v>26503</v>
      </c>
      <c r="F17211" t="s">
        <v>16</v>
      </c>
      <c r="G17211" t="s">
        <v>17</v>
      </c>
      <c r="H17211" t="s">
        <v>48</v>
      </c>
      <c r="I17211" t="s">
        <v>18</v>
      </c>
      <c r="J17211">
        <v>5</v>
      </c>
      <c r="K17211">
        <v>2747</v>
      </c>
      <c r="L17211">
        <v>0</v>
      </c>
      <c r="M17211" t="s">
        <v>20</v>
      </c>
    </row>
    <row r="17212" spans="1:13" x14ac:dyDescent="0.4">
      <c r="A17212" t="s">
        <v>51323</v>
      </c>
      <c r="B17212" t="s">
        <v>51324</v>
      </c>
      <c r="C17212" t="s">
        <v>51325</v>
      </c>
      <c r="D17212" s="1">
        <v>46016.738749999997</v>
      </c>
      <c r="E17212">
        <v>48941</v>
      </c>
      <c r="F17212" t="s">
        <v>16</v>
      </c>
      <c r="G17212" t="s">
        <v>17</v>
      </c>
      <c r="H17212" t="s">
        <v>29</v>
      </c>
      <c r="I17212" t="s">
        <v>35</v>
      </c>
      <c r="J17212">
        <v>17</v>
      </c>
      <c r="K17212">
        <v>8898</v>
      </c>
      <c r="L17212">
        <v>0</v>
      </c>
      <c r="M17212" t="s">
        <v>20</v>
      </c>
    </row>
    <row r="17213" spans="1:13" x14ac:dyDescent="0.4">
      <c r="A17213" t="s">
        <v>51326</v>
      </c>
      <c r="B17213" t="s">
        <v>51327</v>
      </c>
      <c r="C17213" t="s">
        <v>51328</v>
      </c>
      <c r="D17213" s="1">
        <v>45711.017222222225</v>
      </c>
      <c r="E17213">
        <v>40746</v>
      </c>
      <c r="F17213" t="s">
        <v>16</v>
      </c>
      <c r="G17213" t="s">
        <v>17</v>
      </c>
      <c r="H17213" t="s">
        <v>48</v>
      </c>
      <c r="I17213" t="s">
        <v>48</v>
      </c>
      <c r="J17213">
        <v>0</v>
      </c>
      <c r="K17213">
        <v>8130</v>
      </c>
      <c r="L17213">
        <v>0</v>
      </c>
      <c r="M17213" t="s">
        <v>20</v>
      </c>
    </row>
    <row r="17214" spans="1:13" x14ac:dyDescent="0.4">
      <c r="A17214" t="s">
        <v>51329</v>
      </c>
      <c r="B17214" t="s">
        <v>51330</v>
      </c>
      <c r="C17214" t="s">
        <v>51331</v>
      </c>
      <c r="D17214" s="1">
        <v>45916.553333333337</v>
      </c>
      <c r="E17214">
        <v>32587</v>
      </c>
      <c r="F17214" t="s">
        <v>39</v>
      </c>
      <c r="G17214" t="s">
        <v>17</v>
      </c>
      <c r="H17214" t="s">
        <v>18</v>
      </c>
      <c r="I17214" t="s">
        <v>47</v>
      </c>
      <c r="J17214">
        <v>13</v>
      </c>
      <c r="K17214">
        <v>9066</v>
      </c>
      <c r="L17214">
        <v>0</v>
      </c>
      <c r="M17214" t="s">
        <v>20</v>
      </c>
    </row>
    <row r="17215" spans="1:13" x14ac:dyDescent="0.4">
      <c r="A17215" t="s">
        <v>51332</v>
      </c>
      <c r="B17215" t="s">
        <v>51333</v>
      </c>
      <c r="C17215" t="s">
        <v>51334</v>
      </c>
      <c r="D17215" s="1">
        <v>45929.766527777778</v>
      </c>
      <c r="E17215">
        <v>11286</v>
      </c>
      <c r="F17215" t="s">
        <v>33</v>
      </c>
      <c r="G17215" t="s">
        <v>17</v>
      </c>
      <c r="H17215" t="s">
        <v>19</v>
      </c>
      <c r="I17215" t="s">
        <v>35</v>
      </c>
      <c r="J17215">
        <v>18</v>
      </c>
      <c r="K17215">
        <v>6482</v>
      </c>
      <c r="L17215">
        <v>0</v>
      </c>
      <c r="M17215" t="s">
        <v>20</v>
      </c>
    </row>
    <row r="17216" spans="1:13" x14ac:dyDescent="0.4">
      <c r="A17216" t="s">
        <v>51335</v>
      </c>
      <c r="B17216" t="s">
        <v>51336</v>
      </c>
      <c r="C17216" t="s">
        <v>51337</v>
      </c>
      <c r="D17216" s="1">
        <v>45782.956805555557</v>
      </c>
      <c r="E17216">
        <v>9267</v>
      </c>
      <c r="F17216" t="s">
        <v>33</v>
      </c>
      <c r="G17216" t="s">
        <v>17</v>
      </c>
      <c r="H17216" t="s">
        <v>43</v>
      </c>
      <c r="I17216" t="s">
        <v>48</v>
      </c>
      <c r="J17216">
        <v>22</v>
      </c>
      <c r="K17216">
        <v>3720</v>
      </c>
      <c r="L17216">
        <v>0</v>
      </c>
      <c r="M17216" t="s">
        <v>20</v>
      </c>
    </row>
    <row r="17217" spans="1:13" x14ac:dyDescent="0.4">
      <c r="A17217" t="s">
        <v>51338</v>
      </c>
      <c r="B17217" t="s">
        <v>51339</v>
      </c>
      <c r="C17217" t="s">
        <v>51340</v>
      </c>
      <c r="D17217" s="1">
        <v>45860.249166666668</v>
      </c>
      <c r="E17217">
        <v>18222</v>
      </c>
      <c r="F17217" t="s">
        <v>33</v>
      </c>
      <c r="G17217" t="s">
        <v>17</v>
      </c>
      <c r="H17217" t="s">
        <v>29</v>
      </c>
      <c r="I17217" t="s">
        <v>34</v>
      </c>
      <c r="J17217">
        <v>5</v>
      </c>
      <c r="K17217">
        <v>1789</v>
      </c>
      <c r="L17217">
        <v>0</v>
      </c>
      <c r="M17217" t="s">
        <v>20</v>
      </c>
    </row>
    <row r="17218" spans="1:13" x14ac:dyDescent="0.4">
      <c r="A17218" t="s">
        <v>51341</v>
      </c>
      <c r="B17218" t="s">
        <v>51342</v>
      </c>
      <c r="C17218" t="s">
        <v>51343</v>
      </c>
      <c r="D17218" s="1">
        <v>45781.276250000003</v>
      </c>
      <c r="E17218">
        <v>35784</v>
      </c>
      <c r="F17218" t="s">
        <v>39</v>
      </c>
      <c r="G17218" t="s">
        <v>17</v>
      </c>
      <c r="H17218" t="s">
        <v>24</v>
      </c>
      <c r="I17218" t="s">
        <v>47</v>
      </c>
      <c r="J17218">
        <v>6</v>
      </c>
      <c r="K17218">
        <v>5548</v>
      </c>
      <c r="L17218">
        <v>0</v>
      </c>
      <c r="M17218" t="s">
        <v>20</v>
      </c>
    </row>
    <row r="17219" spans="1:13" x14ac:dyDescent="0.4">
      <c r="A17219" t="s">
        <v>51344</v>
      </c>
      <c r="B17219" t="s">
        <v>51345</v>
      </c>
      <c r="C17219" t="s">
        <v>13389</v>
      </c>
      <c r="D17219" s="1">
        <v>45857.651250000003</v>
      </c>
      <c r="E17219">
        <v>5879</v>
      </c>
      <c r="F17219" t="s">
        <v>33</v>
      </c>
      <c r="G17219" t="s">
        <v>17</v>
      </c>
      <c r="H17219" t="s">
        <v>29</v>
      </c>
      <c r="I17219" t="s">
        <v>29</v>
      </c>
      <c r="J17219">
        <v>15</v>
      </c>
      <c r="K17219">
        <v>5110</v>
      </c>
      <c r="L17219">
        <v>0</v>
      </c>
      <c r="M17219" t="s">
        <v>20</v>
      </c>
    </row>
    <row r="17220" spans="1:13" x14ac:dyDescent="0.4">
      <c r="A17220" t="s">
        <v>51346</v>
      </c>
      <c r="B17220" t="s">
        <v>51347</v>
      </c>
      <c r="C17220" t="s">
        <v>51348</v>
      </c>
      <c r="D17220" s="1">
        <v>46022.542916666665</v>
      </c>
      <c r="E17220">
        <v>41218</v>
      </c>
      <c r="F17220" t="s">
        <v>16</v>
      </c>
      <c r="G17220" t="s">
        <v>17</v>
      </c>
      <c r="H17220" t="s">
        <v>34</v>
      </c>
      <c r="I17220" t="s">
        <v>47</v>
      </c>
      <c r="J17220">
        <v>13</v>
      </c>
      <c r="K17220">
        <v>8459</v>
      </c>
      <c r="L17220">
        <v>0</v>
      </c>
      <c r="M17220" t="s">
        <v>20</v>
      </c>
    </row>
    <row r="17221" spans="1:13" x14ac:dyDescent="0.4">
      <c r="A17221" t="s">
        <v>51349</v>
      </c>
      <c r="B17221" t="s">
        <v>51350</v>
      </c>
      <c r="C17221" t="s">
        <v>51351</v>
      </c>
      <c r="D17221" s="1">
        <v>45935.984583333331</v>
      </c>
      <c r="E17221">
        <v>31253</v>
      </c>
      <c r="F17221" t="s">
        <v>39</v>
      </c>
      <c r="G17221" t="s">
        <v>17</v>
      </c>
      <c r="H17221" t="s">
        <v>48</v>
      </c>
      <c r="I17221" t="s">
        <v>35</v>
      </c>
      <c r="J17221">
        <v>23</v>
      </c>
      <c r="K17221">
        <v>240</v>
      </c>
      <c r="L17221">
        <v>0</v>
      </c>
      <c r="M17221" t="s">
        <v>20</v>
      </c>
    </row>
    <row r="17222" spans="1:13" x14ac:dyDescent="0.4">
      <c r="A17222" t="s">
        <v>51352</v>
      </c>
      <c r="B17222" t="s">
        <v>51353</v>
      </c>
      <c r="C17222" t="s">
        <v>51354</v>
      </c>
      <c r="D17222" s="1">
        <v>45983.069305555553</v>
      </c>
      <c r="E17222">
        <v>9964</v>
      </c>
      <c r="F17222" t="s">
        <v>39</v>
      </c>
      <c r="G17222" t="s">
        <v>17</v>
      </c>
      <c r="H17222" t="s">
        <v>29</v>
      </c>
      <c r="I17222" t="s">
        <v>34</v>
      </c>
      <c r="J17222">
        <v>1</v>
      </c>
      <c r="K17222">
        <v>4446</v>
      </c>
      <c r="L17222">
        <v>0</v>
      </c>
      <c r="M17222" t="s">
        <v>20</v>
      </c>
    </row>
    <row r="17223" spans="1:13" x14ac:dyDescent="0.4">
      <c r="A17223" t="s">
        <v>51355</v>
      </c>
      <c r="B17223" t="s">
        <v>51356</v>
      </c>
      <c r="C17223" t="s">
        <v>51357</v>
      </c>
      <c r="D17223" s="1">
        <v>46024.501944444448</v>
      </c>
      <c r="E17223">
        <v>31904</v>
      </c>
      <c r="F17223" t="s">
        <v>33</v>
      </c>
      <c r="G17223" t="s">
        <v>17</v>
      </c>
      <c r="H17223" t="s">
        <v>24</v>
      </c>
      <c r="I17223" t="s">
        <v>35</v>
      </c>
      <c r="J17223">
        <v>12</v>
      </c>
      <c r="K17223">
        <v>6517</v>
      </c>
      <c r="L17223">
        <v>0</v>
      </c>
      <c r="M17223" t="s">
        <v>20</v>
      </c>
    </row>
    <row r="17224" spans="1:13" x14ac:dyDescent="0.4">
      <c r="A17224" t="s">
        <v>51358</v>
      </c>
      <c r="B17224" t="s">
        <v>51359</v>
      </c>
      <c r="C17224" t="s">
        <v>51360</v>
      </c>
      <c r="D17224" s="1">
        <v>45867.804027777776</v>
      </c>
      <c r="E17224">
        <v>5699</v>
      </c>
      <c r="F17224" t="s">
        <v>33</v>
      </c>
      <c r="G17224" t="s">
        <v>17</v>
      </c>
      <c r="H17224" t="s">
        <v>47</v>
      </c>
      <c r="I17224" t="s">
        <v>47</v>
      </c>
      <c r="J17224">
        <v>19</v>
      </c>
      <c r="K17224">
        <v>2608</v>
      </c>
      <c r="L17224">
        <v>0</v>
      </c>
      <c r="M17224" t="s">
        <v>20</v>
      </c>
    </row>
    <row r="17225" spans="1:13" x14ac:dyDescent="0.4">
      <c r="A17225" t="s">
        <v>51361</v>
      </c>
      <c r="B17225" t="s">
        <v>51362</v>
      </c>
      <c r="C17225" t="s">
        <v>51363</v>
      </c>
      <c r="D17225" s="1">
        <v>45766.476944444446</v>
      </c>
      <c r="E17225">
        <v>17958</v>
      </c>
      <c r="F17225" t="s">
        <v>39</v>
      </c>
      <c r="G17225" t="s">
        <v>17</v>
      </c>
      <c r="H17225" t="s">
        <v>18</v>
      </c>
      <c r="I17225" t="s">
        <v>19</v>
      </c>
      <c r="J17225">
        <v>11</v>
      </c>
      <c r="K17225">
        <v>7682</v>
      </c>
      <c r="L17225">
        <v>0</v>
      </c>
      <c r="M17225" t="s">
        <v>20</v>
      </c>
    </row>
    <row r="17226" spans="1:13" x14ac:dyDescent="0.4">
      <c r="A17226" t="s">
        <v>51364</v>
      </c>
      <c r="B17226" t="s">
        <v>51365</v>
      </c>
      <c r="C17226" t="s">
        <v>51366</v>
      </c>
      <c r="D17226" s="1">
        <v>46036.434583333335</v>
      </c>
      <c r="E17226">
        <v>12985</v>
      </c>
      <c r="F17226" t="s">
        <v>39</v>
      </c>
      <c r="G17226" t="s">
        <v>17</v>
      </c>
      <c r="H17226" t="s">
        <v>29</v>
      </c>
      <c r="I17226" t="s">
        <v>19</v>
      </c>
      <c r="J17226">
        <v>10</v>
      </c>
      <c r="K17226">
        <v>1263</v>
      </c>
      <c r="L17226">
        <v>0</v>
      </c>
      <c r="M17226" t="s">
        <v>20</v>
      </c>
    </row>
    <row r="17227" spans="1:13" x14ac:dyDescent="0.4">
      <c r="A17227" t="s">
        <v>51367</v>
      </c>
      <c r="B17227" t="s">
        <v>51368</v>
      </c>
      <c r="C17227" t="s">
        <v>51369</v>
      </c>
      <c r="D17227" s="1">
        <v>45855.751944444448</v>
      </c>
      <c r="E17227">
        <v>44353</v>
      </c>
      <c r="F17227" t="s">
        <v>39</v>
      </c>
      <c r="G17227" t="s">
        <v>17</v>
      </c>
      <c r="H17227" t="s">
        <v>24</v>
      </c>
      <c r="I17227" t="s">
        <v>43</v>
      </c>
      <c r="J17227">
        <v>18</v>
      </c>
      <c r="K17227">
        <v>7646</v>
      </c>
      <c r="L17227">
        <v>0</v>
      </c>
      <c r="M17227" t="s">
        <v>20</v>
      </c>
    </row>
    <row r="17228" spans="1:13" x14ac:dyDescent="0.4">
      <c r="A17228" t="s">
        <v>51370</v>
      </c>
      <c r="B17228" t="s">
        <v>51371</v>
      </c>
      <c r="C17228" t="s">
        <v>51372</v>
      </c>
      <c r="D17228" s="1">
        <v>45725.990833333337</v>
      </c>
      <c r="E17228">
        <v>17717</v>
      </c>
      <c r="F17228" t="s">
        <v>33</v>
      </c>
      <c r="G17228" t="s">
        <v>17</v>
      </c>
      <c r="H17228" t="s">
        <v>28</v>
      </c>
      <c r="I17228" t="s">
        <v>43</v>
      </c>
      <c r="J17228">
        <v>23</v>
      </c>
      <c r="K17228">
        <v>3362</v>
      </c>
      <c r="L17228">
        <v>0</v>
      </c>
      <c r="M17228" t="s">
        <v>20</v>
      </c>
    </row>
    <row r="17229" spans="1:13" x14ac:dyDescent="0.4">
      <c r="A17229" t="s">
        <v>51373</v>
      </c>
      <c r="B17229" t="s">
        <v>51374</v>
      </c>
      <c r="C17229" t="s">
        <v>51375</v>
      </c>
      <c r="D17229" s="1">
        <v>45828.749861111108</v>
      </c>
      <c r="E17229">
        <v>7857</v>
      </c>
      <c r="F17229" t="s">
        <v>16</v>
      </c>
      <c r="G17229" t="s">
        <v>17</v>
      </c>
      <c r="H17229" t="s">
        <v>34</v>
      </c>
      <c r="I17229" t="s">
        <v>28</v>
      </c>
      <c r="J17229">
        <v>17</v>
      </c>
      <c r="K17229">
        <v>7664</v>
      </c>
      <c r="L17229">
        <v>0</v>
      </c>
      <c r="M17229" t="s">
        <v>20</v>
      </c>
    </row>
    <row r="17230" spans="1:13" x14ac:dyDescent="0.4">
      <c r="A17230" t="s">
        <v>51376</v>
      </c>
      <c r="B17230" t="s">
        <v>51377</v>
      </c>
      <c r="C17230" t="s">
        <v>24030</v>
      </c>
      <c r="D17230" s="1">
        <v>45785.778333333335</v>
      </c>
      <c r="E17230">
        <v>29241</v>
      </c>
      <c r="F17230" t="s">
        <v>33</v>
      </c>
      <c r="G17230" t="s">
        <v>17</v>
      </c>
      <c r="H17230" t="s">
        <v>19</v>
      </c>
      <c r="I17230" t="s">
        <v>47</v>
      </c>
      <c r="J17230">
        <v>18</v>
      </c>
      <c r="K17230">
        <v>5044</v>
      </c>
      <c r="L17230">
        <v>0</v>
      </c>
      <c r="M17230" t="s">
        <v>20</v>
      </c>
    </row>
    <row r="17231" spans="1:13" x14ac:dyDescent="0.4">
      <c r="A17231" t="s">
        <v>51378</v>
      </c>
      <c r="B17231" t="s">
        <v>51379</v>
      </c>
      <c r="C17231" t="s">
        <v>51380</v>
      </c>
      <c r="D17231" s="1">
        <v>45865.727638888886</v>
      </c>
      <c r="E17231">
        <v>44849</v>
      </c>
      <c r="F17231" t="s">
        <v>39</v>
      </c>
      <c r="G17231" t="s">
        <v>17</v>
      </c>
      <c r="H17231" t="s">
        <v>24</v>
      </c>
      <c r="I17231" t="s">
        <v>24</v>
      </c>
      <c r="J17231">
        <v>17</v>
      </c>
      <c r="K17231">
        <v>8819</v>
      </c>
      <c r="L17231">
        <v>0</v>
      </c>
      <c r="M17231" t="s">
        <v>20</v>
      </c>
    </row>
    <row r="17232" spans="1:13" x14ac:dyDescent="0.4">
      <c r="A17232" t="s">
        <v>51381</v>
      </c>
      <c r="B17232" t="s">
        <v>51382</v>
      </c>
      <c r="C17232" t="s">
        <v>51383</v>
      </c>
      <c r="D17232" s="1">
        <v>45951.888749999998</v>
      </c>
      <c r="E17232">
        <v>33695</v>
      </c>
      <c r="F17232" t="s">
        <v>16</v>
      </c>
      <c r="G17232" t="s">
        <v>17</v>
      </c>
      <c r="H17232" t="s">
        <v>34</v>
      </c>
      <c r="I17232" t="s">
        <v>29</v>
      </c>
      <c r="J17232">
        <v>21</v>
      </c>
      <c r="K17232">
        <v>1833</v>
      </c>
      <c r="L17232">
        <v>0</v>
      </c>
      <c r="M17232" t="s">
        <v>20</v>
      </c>
    </row>
    <row r="17233" spans="1:13" x14ac:dyDescent="0.4">
      <c r="A17233" t="s">
        <v>51384</v>
      </c>
      <c r="B17233" t="s">
        <v>46196</v>
      </c>
      <c r="C17233" t="s">
        <v>51385</v>
      </c>
      <c r="D17233" s="1">
        <v>45878.779027777775</v>
      </c>
      <c r="E17233">
        <v>14281</v>
      </c>
      <c r="F17233" t="s">
        <v>39</v>
      </c>
      <c r="G17233" t="s">
        <v>17</v>
      </c>
      <c r="H17233" t="s">
        <v>35</v>
      </c>
      <c r="I17233" t="s">
        <v>28</v>
      </c>
      <c r="J17233">
        <v>18</v>
      </c>
      <c r="K17233">
        <v>5080</v>
      </c>
      <c r="L17233">
        <v>0</v>
      </c>
      <c r="M17233" t="s">
        <v>20</v>
      </c>
    </row>
    <row r="17234" spans="1:13" x14ac:dyDescent="0.4">
      <c r="A17234" t="s">
        <v>51386</v>
      </c>
      <c r="B17234" t="s">
        <v>51387</v>
      </c>
      <c r="C17234" t="s">
        <v>51388</v>
      </c>
      <c r="D17234" s="1">
        <v>45956.437361111108</v>
      </c>
      <c r="E17234">
        <v>40308</v>
      </c>
      <c r="F17234" t="s">
        <v>39</v>
      </c>
      <c r="G17234" t="s">
        <v>17</v>
      </c>
      <c r="H17234" t="s">
        <v>35</v>
      </c>
      <c r="I17234" t="s">
        <v>29</v>
      </c>
      <c r="J17234">
        <v>10</v>
      </c>
      <c r="K17234">
        <v>2553</v>
      </c>
      <c r="L17234">
        <v>0</v>
      </c>
      <c r="M17234" t="s">
        <v>20</v>
      </c>
    </row>
    <row r="17235" spans="1:13" x14ac:dyDescent="0.4">
      <c r="A17235" t="s">
        <v>51389</v>
      </c>
      <c r="B17235" t="s">
        <v>51390</v>
      </c>
      <c r="C17235" t="s">
        <v>51391</v>
      </c>
      <c r="D17235" s="1">
        <v>45734.14638888889</v>
      </c>
      <c r="E17235">
        <v>3557</v>
      </c>
      <c r="F17235" t="s">
        <v>33</v>
      </c>
      <c r="G17235" t="s">
        <v>17</v>
      </c>
      <c r="H17235" t="s">
        <v>29</v>
      </c>
      <c r="I17235" t="s">
        <v>29</v>
      </c>
      <c r="J17235">
        <v>3</v>
      </c>
      <c r="K17235">
        <v>4217</v>
      </c>
      <c r="L17235">
        <v>0</v>
      </c>
      <c r="M17235" t="s">
        <v>20</v>
      </c>
    </row>
    <row r="17236" spans="1:13" x14ac:dyDescent="0.4">
      <c r="A17236" t="s">
        <v>51392</v>
      </c>
      <c r="B17236" t="s">
        <v>51393</v>
      </c>
      <c r="C17236" t="s">
        <v>51394</v>
      </c>
      <c r="D17236" s="1">
        <v>45993.065833333334</v>
      </c>
      <c r="E17236">
        <v>14985</v>
      </c>
      <c r="F17236" t="s">
        <v>39</v>
      </c>
      <c r="G17236" t="s">
        <v>17</v>
      </c>
      <c r="H17236" t="s">
        <v>24</v>
      </c>
      <c r="I17236" t="s">
        <v>48</v>
      </c>
      <c r="J17236">
        <v>1</v>
      </c>
      <c r="K17236">
        <v>3222</v>
      </c>
      <c r="L17236">
        <v>0</v>
      </c>
      <c r="M17236" t="s">
        <v>20</v>
      </c>
    </row>
    <row r="17237" spans="1:13" x14ac:dyDescent="0.4">
      <c r="A17237" t="s">
        <v>51395</v>
      </c>
      <c r="B17237" t="s">
        <v>51396</v>
      </c>
      <c r="C17237" t="s">
        <v>51397</v>
      </c>
      <c r="D17237" s="1">
        <v>45824.716527777775</v>
      </c>
      <c r="E17237">
        <v>37422</v>
      </c>
      <c r="F17237" t="s">
        <v>33</v>
      </c>
      <c r="G17237" t="s">
        <v>17</v>
      </c>
      <c r="H17237" t="s">
        <v>47</v>
      </c>
      <c r="I17237" t="s">
        <v>19</v>
      </c>
      <c r="J17237">
        <v>17</v>
      </c>
      <c r="K17237">
        <v>3881</v>
      </c>
      <c r="L17237">
        <v>0</v>
      </c>
      <c r="M17237" t="s">
        <v>20</v>
      </c>
    </row>
    <row r="17238" spans="1:13" x14ac:dyDescent="0.4">
      <c r="A17238" t="s">
        <v>51398</v>
      </c>
      <c r="B17238" t="s">
        <v>51399</v>
      </c>
      <c r="C17238" t="s">
        <v>51400</v>
      </c>
      <c r="D17238" s="1">
        <v>45977.606805555559</v>
      </c>
      <c r="E17238">
        <v>49614</v>
      </c>
      <c r="F17238" t="s">
        <v>16</v>
      </c>
      <c r="G17238" t="s">
        <v>119</v>
      </c>
      <c r="H17238" t="s">
        <v>28</v>
      </c>
      <c r="I17238" t="s">
        <v>19</v>
      </c>
      <c r="J17238">
        <v>14</v>
      </c>
      <c r="K17238">
        <v>7273</v>
      </c>
      <c r="L17238">
        <v>0</v>
      </c>
      <c r="M17238" t="s">
        <v>20</v>
      </c>
    </row>
    <row r="17239" spans="1:13" x14ac:dyDescent="0.4">
      <c r="A17239" t="s">
        <v>51401</v>
      </c>
      <c r="B17239" t="s">
        <v>51402</v>
      </c>
      <c r="C17239" t="s">
        <v>51403</v>
      </c>
      <c r="D17239" s="1">
        <v>46027.704722222225</v>
      </c>
      <c r="E17239">
        <v>40034</v>
      </c>
      <c r="F17239" t="s">
        <v>16</v>
      </c>
      <c r="G17239" t="s">
        <v>119</v>
      </c>
      <c r="H17239" t="s">
        <v>19</v>
      </c>
      <c r="I17239" t="s">
        <v>24</v>
      </c>
      <c r="J17239">
        <v>16</v>
      </c>
      <c r="K17239">
        <v>8225</v>
      </c>
      <c r="L17239">
        <v>0</v>
      </c>
      <c r="M17239" t="s">
        <v>20</v>
      </c>
    </row>
    <row r="17240" spans="1:13" x14ac:dyDescent="0.4">
      <c r="A17240" t="s">
        <v>51404</v>
      </c>
      <c r="B17240" t="s">
        <v>51405</v>
      </c>
      <c r="C17240" t="s">
        <v>51406</v>
      </c>
      <c r="D17240" s="1">
        <v>46020.850555555553</v>
      </c>
      <c r="E17240">
        <v>15346</v>
      </c>
      <c r="F17240" t="s">
        <v>16</v>
      </c>
      <c r="G17240" t="s">
        <v>17</v>
      </c>
      <c r="H17240" t="s">
        <v>43</v>
      </c>
      <c r="I17240" t="s">
        <v>47</v>
      </c>
      <c r="J17240">
        <v>20</v>
      </c>
      <c r="K17240">
        <v>4792</v>
      </c>
      <c r="L17240">
        <v>0</v>
      </c>
      <c r="M17240" t="s">
        <v>20</v>
      </c>
    </row>
    <row r="17241" spans="1:13" x14ac:dyDescent="0.4">
      <c r="A17241" t="s">
        <v>51407</v>
      </c>
      <c r="B17241" t="s">
        <v>51408</v>
      </c>
      <c r="C17241" t="s">
        <v>51409</v>
      </c>
      <c r="D17241" s="1">
        <v>45736.554027777776</v>
      </c>
      <c r="E17241">
        <v>35383</v>
      </c>
      <c r="F17241" t="s">
        <v>16</v>
      </c>
      <c r="G17241" t="s">
        <v>17</v>
      </c>
      <c r="H17241" t="s">
        <v>19</v>
      </c>
      <c r="I17241" t="s">
        <v>28</v>
      </c>
      <c r="J17241">
        <v>13</v>
      </c>
      <c r="K17241">
        <v>4824</v>
      </c>
      <c r="L17241">
        <v>0</v>
      </c>
      <c r="M17241" t="s">
        <v>20</v>
      </c>
    </row>
    <row r="17242" spans="1:13" x14ac:dyDescent="0.4">
      <c r="A17242" t="s">
        <v>51410</v>
      </c>
      <c r="B17242" t="s">
        <v>51411</v>
      </c>
      <c r="C17242" t="s">
        <v>51412</v>
      </c>
      <c r="D17242" s="1">
        <v>45963.829722222225</v>
      </c>
      <c r="E17242">
        <v>15823</v>
      </c>
      <c r="F17242" t="s">
        <v>16</v>
      </c>
      <c r="G17242" t="s">
        <v>17</v>
      </c>
      <c r="H17242" t="s">
        <v>43</v>
      </c>
      <c r="I17242" t="s">
        <v>28</v>
      </c>
      <c r="J17242">
        <v>19</v>
      </c>
      <c r="K17242">
        <v>3656</v>
      </c>
      <c r="L17242">
        <v>0</v>
      </c>
      <c r="M17242" t="s">
        <v>20</v>
      </c>
    </row>
    <row r="17243" spans="1:13" x14ac:dyDescent="0.4">
      <c r="A17243" t="s">
        <v>51413</v>
      </c>
      <c r="B17243" t="s">
        <v>51414</v>
      </c>
      <c r="C17243" t="s">
        <v>51415</v>
      </c>
      <c r="D17243" s="1">
        <v>45930.233888888892</v>
      </c>
      <c r="E17243">
        <v>45793</v>
      </c>
      <c r="F17243" t="s">
        <v>33</v>
      </c>
      <c r="G17243" t="s">
        <v>17</v>
      </c>
      <c r="H17243" t="s">
        <v>29</v>
      </c>
      <c r="I17243" t="s">
        <v>47</v>
      </c>
      <c r="J17243">
        <v>5</v>
      </c>
      <c r="K17243">
        <v>5765</v>
      </c>
      <c r="L17243">
        <v>0</v>
      </c>
      <c r="M17243" t="s">
        <v>20</v>
      </c>
    </row>
    <row r="17244" spans="1:13" x14ac:dyDescent="0.4">
      <c r="A17244" t="s">
        <v>51416</v>
      </c>
      <c r="B17244" t="s">
        <v>51417</v>
      </c>
      <c r="C17244" t="s">
        <v>51418</v>
      </c>
      <c r="D17244" s="1">
        <v>46005.847083333334</v>
      </c>
      <c r="E17244">
        <v>8235</v>
      </c>
      <c r="F17244" t="s">
        <v>39</v>
      </c>
      <c r="G17244" t="s">
        <v>17</v>
      </c>
      <c r="H17244" t="s">
        <v>34</v>
      </c>
      <c r="I17244" t="s">
        <v>24</v>
      </c>
      <c r="J17244">
        <v>20</v>
      </c>
      <c r="K17244">
        <v>5097</v>
      </c>
      <c r="L17244">
        <v>0</v>
      </c>
      <c r="M17244" t="s">
        <v>20</v>
      </c>
    </row>
    <row r="17245" spans="1:13" x14ac:dyDescent="0.4">
      <c r="A17245" t="s">
        <v>51419</v>
      </c>
      <c r="B17245" t="s">
        <v>51420</v>
      </c>
      <c r="C17245" t="s">
        <v>51421</v>
      </c>
      <c r="D17245" s="1">
        <v>45938.654722222222</v>
      </c>
      <c r="E17245">
        <v>22394</v>
      </c>
      <c r="F17245" t="s">
        <v>39</v>
      </c>
      <c r="G17245" t="s">
        <v>17</v>
      </c>
      <c r="H17245" t="s">
        <v>19</v>
      </c>
      <c r="I17245" t="s">
        <v>43</v>
      </c>
      <c r="J17245">
        <v>15</v>
      </c>
      <c r="K17245">
        <v>2182</v>
      </c>
      <c r="L17245">
        <v>0</v>
      </c>
      <c r="M17245" t="s">
        <v>20</v>
      </c>
    </row>
    <row r="17246" spans="1:13" x14ac:dyDescent="0.4">
      <c r="A17246" t="s">
        <v>51422</v>
      </c>
      <c r="B17246" t="s">
        <v>51423</v>
      </c>
      <c r="C17246" t="s">
        <v>51424</v>
      </c>
      <c r="D17246" s="1">
        <v>46012.393611111111</v>
      </c>
      <c r="E17246">
        <v>30151</v>
      </c>
      <c r="F17246" t="s">
        <v>16</v>
      </c>
      <c r="G17246" t="s">
        <v>17</v>
      </c>
      <c r="H17246" t="s">
        <v>35</v>
      </c>
      <c r="I17246" t="s">
        <v>34</v>
      </c>
      <c r="J17246">
        <v>9</v>
      </c>
      <c r="K17246">
        <v>400</v>
      </c>
      <c r="L17246">
        <v>0</v>
      </c>
      <c r="M17246" t="s">
        <v>20</v>
      </c>
    </row>
    <row r="17247" spans="1:13" x14ac:dyDescent="0.4">
      <c r="A17247" t="s">
        <v>51425</v>
      </c>
      <c r="B17247" t="s">
        <v>51426</v>
      </c>
      <c r="C17247" t="s">
        <v>51427</v>
      </c>
      <c r="D17247" s="1">
        <v>45873.701944444445</v>
      </c>
      <c r="E17247">
        <v>36612</v>
      </c>
      <c r="F17247" t="s">
        <v>39</v>
      </c>
      <c r="G17247" t="s">
        <v>17</v>
      </c>
      <c r="H17247" t="s">
        <v>19</v>
      </c>
      <c r="I17247" t="s">
        <v>19</v>
      </c>
      <c r="J17247">
        <v>16</v>
      </c>
      <c r="K17247">
        <v>485</v>
      </c>
      <c r="L17247">
        <v>0</v>
      </c>
      <c r="M17247" t="s">
        <v>20</v>
      </c>
    </row>
    <row r="17248" spans="1:13" x14ac:dyDescent="0.4">
      <c r="A17248" t="s">
        <v>51428</v>
      </c>
      <c r="B17248" t="s">
        <v>51429</v>
      </c>
      <c r="C17248" t="s">
        <v>51430</v>
      </c>
      <c r="D17248" s="1">
        <v>45811.954027777778</v>
      </c>
      <c r="E17248">
        <v>46991</v>
      </c>
      <c r="F17248" t="s">
        <v>33</v>
      </c>
      <c r="G17248" t="s">
        <v>17</v>
      </c>
      <c r="H17248" t="s">
        <v>43</v>
      </c>
      <c r="I17248" t="s">
        <v>35</v>
      </c>
      <c r="J17248">
        <v>22</v>
      </c>
      <c r="K17248">
        <v>5834</v>
      </c>
      <c r="L17248">
        <v>0</v>
      </c>
      <c r="M17248" t="s">
        <v>20</v>
      </c>
    </row>
    <row r="17249" spans="1:13" x14ac:dyDescent="0.4">
      <c r="A17249" t="s">
        <v>51431</v>
      </c>
      <c r="B17249" t="s">
        <v>51432</v>
      </c>
      <c r="C17249" t="s">
        <v>51433</v>
      </c>
      <c r="D17249" s="1">
        <v>45708.081805555557</v>
      </c>
      <c r="E17249">
        <v>10198</v>
      </c>
      <c r="F17249" t="s">
        <v>33</v>
      </c>
      <c r="G17249" t="s">
        <v>17</v>
      </c>
      <c r="H17249" t="s">
        <v>29</v>
      </c>
      <c r="I17249" t="s">
        <v>24</v>
      </c>
      <c r="J17249">
        <v>1</v>
      </c>
      <c r="K17249">
        <v>2730</v>
      </c>
      <c r="L17249">
        <v>0</v>
      </c>
      <c r="M17249" t="s">
        <v>20</v>
      </c>
    </row>
    <row r="17250" spans="1:13" x14ac:dyDescent="0.4">
      <c r="A17250" t="s">
        <v>51434</v>
      </c>
      <c r="B17250" t="s">
        <v>23083</v>
      </c>
      <c r="C17250" t="s">
        <v>51435</v>
      </c>
      <c r="D17250" s="1">
        <v>45742.050555555557</v>
      </c>
      <c r="E17250">
        <v>23761</v>
      </c>
      <c r="F17250" t="s">
        <v>33</v>
      </c>
      <c r="G17250" t="s">
        <v>17</v>
      </c>
      <c r="H17250" t="s">
        <v>29</v>
      </c>
      <c r="I17250" t="s">
        <v>48</v>
      </c>
      <c r="J17250">
        <v>1</v>
      </c>
      <c r="K17250">
        <v>8713</v>
      </c>
      <c r="L17250">
        <v>0</v>
      </c>
      <c r="M17250" t="s">
        <v>20</v>
      </c>
    </row>
    <row r="17251" spans="1:13" x14ac:dyDescent="0.4">
      <c r="A17251" t="s">
        <v>51436</v>
      </c>
      <c r="B17251" t="s">
        <v>51437</v>
      </c>
      <c r="C17251" t="s">
        <v>51438</v>
      </c>
      <c r="D17251" s="1">
        <v>45889.907500000001</v>
      </c>
      <c r="E17251">
        <v>36182</v>
      </c>
      <c r="F17251" t="s">
        <v>33</v>
      </c>
      <c r="G17251" t="s">
        <v>17</v>
      </c>
      <c r="H17251" t="s">
        <v>48</v>
      </c>
      <c r="I17251" t="s">
        <v>43</v>
      </c>
      <c r="J17251">
        <v>21</v>
      </c>
      <c r="K17251">
        <v>81</v>
      </c>
      <c r="L17251">
        <v>0</v>
      </c>
      <c r="M17251" t="s">
        <v>20</v>
      </c>
    </row>
    <row r="17252" spans="1:13" x14ac:dyDescent="0.4">
      <c r="A17252" t="s">
        <v>51439</v>
      </c>
      <c r="B17252" t="s">
        <v>51440</v>
      </c>
      <c r="C17252" t="s">
        <v>51441</v>
      </c>
      <c r="D17252" s="1">
        <v>46054.32</v>
      </c>
      <c r="E17252">
        <v>29311</v>
      </c>
      <c r="F17252" t="s">
        <v>33</v>
      </c>
      <c r="G17252" t="s">
        <v>17</v>
      </c>
      <c r="H17252" t="s">
        <v>29</v>
      </c>
      <c r="I17252" t="s">
        <v>43</v>
      </c>
      <c r="J17252">
        <v>7</v>
      </c>
      <c r="K17252">
        <v>2159</v>
      </c>
      <c r="L17252">
        <v>0</v>
      </c>
      <c r="M17252" t="s">
        <v>20</v>
      </c>
    </row>
    <row r="17253" spans="1:13" x14ac:dyDescent="0.4">
      <c r="A17253" t="s">
        <v>51442</v>
      </c>
      <c r="B17253" t="s">
        <v>51443</v>
      </c>
      <c r="C17253" t="s">
        <v>51444</v>
      </c>
      <c r="D17253" s="1">
        <v>45905.172083333331</v>
      </c>
      <c r="E17253">
        <v>42799</v>
      </c>
      <c r="F17253" t="s">
        <v>16</v>
      </c>
      <c r="G17253" t="s">
        <v>17</v>
      </c>
      <c r="H17253" t="s">
        <v>24</v>
      </c>
      <c r="I17253" t="s">
        <v>48</v>
      </c>
      <c r="J17253">
        <v>4</v>
      </c>
      <c r="K17253">
        <v>314</v>
      </c>
      <c r="L17253">
        <v>0</v>
      </c>
      <c r="M17253" t="s">
        <v>20</v>
      </c>
    </row>
    <row r="17254" spans="1:13" x14ac:dyDescent="0.4">
      <c r="A17254" t="s">
        <v>51445</v>
      </c>
      <c r="B17254" t="s">
        <v>51446</v>
      </c>
      <c r="C17254" t="s">
        <v>51447</v>
      </c>
      <c r="D17254" s="1">
        <v>46039.040138888886</v>
      </c>
      <c r="E17254">
        <v>14532</v>
      </c>
      <c r="F17254" t="s">
        <v>39</v>
      </c>
      <c r="G17254" t="s">
        <v>17</v>
      </c>
      <c r="H17254" t="s">
        <v>43</v>
      </c>
      <c r="I17254" t="s">
        <v>43</v>
      </c>
      <c r="J17254">
        <v>0</v>
      </c>
      <c r="K17254">
        <v>1191</v>
      </c>
      <c r="L17254">
        <v>0</v>
      </c>
      <c r="M17254" t="s">
        <v>20</v>
      </c>
    </row>
    <row r="17255" spans="1:13" x14ac:dyDescent="0.4">
      <c r="A17255" t="s">
        <v>51448</v>
      </c>
      <c r="B17255" t="s">
        <v>51449</v>
      </c>
      <c r="C17255" t="s">
        <v>51450</v>
      </c>
      <c r="D17255" s="1">
        <v>45872.751250000001</v>
      </c>
      <c r="E17255">
        <v>46032</v>
      </c>
      <c r="F17255" t="s">
        <v>39</v>
      </c>
      <c r="G17255" t="s">
        <v>17</v>
      </c>
      <c r="H17255" t="s">
        <v>34</v>
      </c>
      <c r="I17255" t="s">
        <v>24</v>
      </c>
      <c r="J17255">
        <v>18</v>
      </c>
      <c r="K17255">
        <v>1317</v>
      </c>
      <c r="L17255">
        <v>0</v>
      </c>
      <c r="M17255" t="s">
        <v>20</v>
      </c>
    </row>
    <row r="17256" spans="1:13" x14ac:dyDescent="0.4">
      <c r="A17256" t="s">
        <v>51451</v>
      </c>
      <c r="B17256" t="s">
        <v>51452</v>
      </c>
      <c r="C17256" t="s">
        <v>51453</v>
      </c>
      <c r="D17256" s="1">
        <v>45877.139444444445</v>
      </c>
      <c r="E17256">
        <v>5552</v>
      </c>
      <c r="F17256" t="s">
        <v>16</v>
      </c>
      <c r="G17256" t="s">
        <v>17</v>
      </c>
      <c r="H17256" t="s">
        <v>43</v>
      </c>
      <c r="I17256" t="s">
        <v>24</v>
      </c>
      <c r="J17256">
        <v>3</v>
      </c>
      <c r="K17256">
        <v>6874</v>
      </c>
      <c r="L17256">
        <v>0</v>
      </c>
      <c r="M17256" t="s">
        <v>20</v>
      </c>
    </row>
    <row r="17257" spans="1:13" x14ac:dyDescent="0.4">
      <c r="A17257" t="s">
        <v>51454</v>
      </c>
      <c r="B17257" t="s">
        <v>51455</v>
      </c>
      <c r="C17257" t="s">
        <v>51456</v>
      </c>
      <c r="D17257" s="1">
        <v>45955.855416666665</v>
      </c>
      <c r="E17257">
        <v>31426</v>
      </c>
      <c r="F17257" t="s">
        <v>39</v>
      </c>
      <c r="G17257" t="s">
        <v>17</v>
      </c>
      <c r="H17257" t="s">
        <v>34</v>
      </c>
      <c r="I17257" t="s">
        <v>28</v>
      </c>
      <c r="J17257">
        <v>20</v>
      </c>
      <c r="K17257">
        <v>2939</v>
      </c>
      <c r="L17257">
        <v>0</v>
      </c>
      <c r="M17257" t="s">
        <v>20</v>
      </c>
    </row>
    <row r="17258" spans="1:13" x14ac:dyDescent="0.4">
      <c r="A17258" t="s">
        <v>51457</v>
      </c>
      <c r="B17258" t="s">
        <v>51458</v>
      </c>
      <c r="C17258" t="s">
        <v>51459</v>
      </c>
      <c r="D17258" s="1">
        <v>46033.35125</v>
      </c>
      <c r="E17258">
        <v>21697</v>
      </c>
      <c r="F17258" t="s">
        <v>16</v>
      </c>
      <c r="G17258" t="s">
        <v>17</v>
      </c>
      <c r="H17258" t="s">
        <v>19</v>
      </c>
      <c r="I17258" t="s">
        <v>47</v>
      </c>
      <c r="J17258">
        <v>8</v>
      </c>
      <c r="K17258">
        <v>4398</v>
      </c>
      <c r="L17258">
        <v>0</v>
      </c>
      <c r="M17258" t="s">
        <v>20</v>
      </c>
    </row>
    <row r="17259" spans="1:13" x14ac:dyDescent="0.4">
      <c r="A17259" t="s">
        <v>51460</v>
      </c>
      <c r="B17259" t="s">
        <v>51461</v>
      </c>
      <c r="C17259" t="s">
        <v>51462</v>
      </c>
      <c r="D17259" s="1">
        <v>45967.452638888892</v>
      </c>
      <c r="E17259">
        <v>39227</v>
      </c>
      <c r="F17259" t="s">
        <v>39</v>
      </c>
      <c r="G17259" t="s">
        <v>17</v>
      </c>
      <c r="H17259" t="s">
        <v>24</v>
      </c>
      <c r="I17259" t="s">
        <v>47</v>
      </c>
      <c r="J17259">
        <v>10</v>
      </c>
      <c r="K17259">
        <v>2186</v>
      </c>
      <c r="L17259">
        <v>0</v>
      </c>
      <c r="M17259" t="s">
        <v>20</v>
      </c>
    </row>
    <row r="17260" spans="1:13" x14ac:dyDescent="0.4">
      <c r="A17260" t="s">
        <v>51463</v>
      </c>
      <c r="B17260" t="s">
        <v>51464</v>
      </c>
      <c r="C17260" t="s">
        <v>51465</v>
      </c>
      <c r="D17260" s="1">
        <v>46054.310972222222</v>
      </c>
      <c r="E17260">
        <v>35534</v>
      </c>
      <c r="F17260" t="s">
        <v>39</v>
      </c>
      <c r="G17260" t="s">
        <v>17</v>
      </c>
      <c r="H17260" t="s">
        <v>28</v>
      </c>
      <c r="I17260" t="s">
        <v>19</v>
      </c>
      <c r="J17260">
        <v>7</v>
      </c>
      <c r="K17260">
        <v>5662</v>
      </c>
      <c r="L17260">
        <v>0</v>
      </c>
      <c r="M17260" t="s">
        <v>20</v>
      </c>
    </row>
    <row r="17261" spans="1:13" x14ac:dyDescent="0.4">
      <c r="A17261" t="s">
        <v>51466</v>
      </c>
      <c r="B17261" t="s">
        <v>51467</v>
      </c>
      <c r="C17261" t="s">
        <v>51468</v>
      </c>
      <c r="D17261" s="1">
        <v>45698.158194444448</v>
      </c>
      <c r="E17261">
        <v>1770</v>
      </c>
      <c r="F17261" t="s">
        <v>16</v>
      </c>
      <c r="G17261" t="s">
        <v>17</v>
      </c>
      <c r="H17261" t="s">
        <v>35</v>
      </c>
      <c r="I17261" t="s">
        <v>19</v>
      </c>
      <c r="J17261">
        <v>3</v>
      </c>
      <c r="K17261">
        <v>8665</v>
      </c>
      <c r="L17261">
        <v>0</v>
      </c>
      <c r="M17261" t="s">
        <v>20</v>
      </c>
    </row>
    <row r="17262" spans="1:13" x14ac:dyDescent="0.4">
      <c r="A17262" t="s">
        <v>51469</v>
      </c>
      <c r="B17262" t="s">
        <v>51470</v>
      </c>
      <c r="C17262" t="s">
        <v>51471</v>
      </c>
      <c r="D17262" s="1">
        <v>45965.438055555554</v>
      </c>
      <c r="E17262">
        <v>40243</v>
      </c>
      <c r="F17262" t="s">
        <v>39</v>
      </c>
      <c r="G17262" t="s">
        <v>17</v>
      </c>
      <c r="H17262" t="s">
        <v>19</v>
      </c>
      <c r="I17262" t="s">
        <v>24</v>
      </c>
      <c r="J17262">
        <v>10</v>
      </c>
      <c r="K17262">
        <v>8378</v>
      </c>
      <c r="L17262">
        <v>0</v>
      </c>
      <c r="M17262" t="s">
        <v>20</v>
      </c>
    </row>
    <row r="17263" spans="1:13" x14ac:dyDescent="0.4">
      <c r="A17263" t="s">
        <v>51472</v>
      </c>
      <c r="B17263" t="s">
        <v>51473</v>
      </c>
      <c r="C17263" t="s">
        <v>51474</v>
      </c>
      <c r="D17263" s="1">
        <v>45749.989444444444</v>
      </c>
      <c r="E17263">
        <v>28414</v>
      </c>
      <c r="F17263" t="s">
        <v>16</v>
      </c>
      <c r="G17263" t="s">
        <v>17</v>
      </c>
      <c r="H17263" t="s">
        <v>19</v>
      </c>
      <c r="I17263" t="s">
        <v>48</v>
      </c>
      <c r="J17263">
        <v>23</v>
      </c>
      <c r="K17263">
        <v>9794</v>
      </c>
      <c r="L17263">
        <v>0</v>
      </c>
      <c r="M17263" t="s">
        <v>20</v>
      </c>
    </row>
    <row r="17264" spans="1:13" x14ac:dyDescent="0.4">
      <c r="A17264" t="s">
        <v>51475</v>
      </c>
      <c r="B17264" t="s">
        <v>51476</v>
      </c>
      <c r="C17264" t="s">
        <v>51477</v>
      </c>
      <c r="D17264" s="1">
        <v>45965.017222222225</v>
      </c>
      <c r="E17264">
        <v>40872</v>
      </c>
      <c r="F17264" t="s">
        <v>16</v>
      </c>
      <c r="G17264" t="s">
        <v>17</v>
      </c>
      <c r="H17264" t="s">
        <v>29</v>
      </c>
      <c r="I17264" t="s">
        <v>47</v>
      </c>
      <c r="J17264">
        <v>0</v>
      </c>
      <c r="K17264">
        <v>2494</v>
      </c>
      <c r="L17264">
        <v>0</v>
      </c>
      <c r="M17264" t="s">
        <v>20</v>
      </c>
    </row>
    <row r="17265" spans="1:13" x14ac:dyDescent="0.4">
      <c r="A17265" t="s">
        <v>51478</v>
      </c>
      <c r="B17265" t="s">
        <v>51479</v>
      </c>
      <c r="C17265" t="s">
        <v>51480</v>
      </c>
      <c r="D17265" s="1">
        <v>45990.894999999997</v>
      </c>
      <c r="E17265">
        <v>38757</v>
      </c>
      <c r="F17265" t="s">
        <v>39</v>
      </c>
      <c r="G17265" t="s">
        <v>17</v>
      </c>
      <c r="H17265" t="s">
        <v>43</v>
      </c>
      <c r="I17265" t="s">
        <v>47</v>
      </c>
      <c r="J17265">
        <v>21</v>
      </c>
      <c r="K17265">
        <v>4181</v>
      </c>
      <c r="L17265">
        <v>0</v>
      </c>
      <c r="M17265" t="s">
        <v>20</v>
      </c>
    </row>
    <row r="17266" spans="1:13" x14ac:dyDescent="0.4">
      <c r="A17266" t="s">
        <v>51481</v>
      </c>
      <c r="B17266" t="s">
        <v>51482</v>
      </c>
      <c r="C17266" t="s">
        <v>51483</v>
      </c>
      <c r="D17266" s="1">
        <v>45893.462361111109</v>
      </c>
      <c r="E17266">
        <v>17752</v>
      </c>
      <c r="F17266" t="s">
        <v>33</v>
      </c>
      <c r="G17266" t="s">
        <v>17</v>
      </c>
      <c r="H17266" t="s">
        <v>34</v>
      </c>
      <c r="I17266" t="s">
        <v>43</v>
      </c>
      <c r="J17266">
        <v>11</v>
      </c>
      <c r="K17266">
        <v>2012</v>
      </c>
      <c r="L17266">
        <v>0</v>
      </c>
      <c r="M17266" t="s">
        <v>20</v>
      </c>
    </row>
    <row r="17267" spans="1:13" x14ac:dyDescent="0.4">
      <c r="A17267" t="s">
        <v>51484</v>
      </c>
      <c r="B17267" t="s">
        <v>51485</v>
      </c>
      <c r="C17267" t="s">
        <v>51486</v>
      </c>
      <c r="D17267" s="1">
        <v>45880.717222222222</v>
      </c>
      <c r="E17267">
        <v>5349</v>
      </c>
      <c r="F17267" t="s">
        <v>16</v>
      </c>
      <c r="G17267" t="s">
        <v>17</v>
      </c>
      <c r="H17267" t="s">
        <v>29</v>
      </c>
      <c r="I17267" t="s">
        <v>29</v>
      </c>
      <c r="J17267">
        <v>17</v>
      </c>
      <c r="K17267">
        <v>5480</v>
      </c>
      <c r="L17267">
        <v>0</v>
      </c>
      <c r="M17267" t="s">
        <v>20</v>
      </c>
    </row>
    <row r="17268" spans="1:13" x14ac:dyDescent="0.4">
      <c r="A17268" t="s">
        <v>51487</v>
      </c>
      <c r="B17268" t="s">
        <v>51488</v>
      </c>
      <c r="C17268" t="s">
        <v>51489</v>
      </c>
      <c r="D17268" s="1">
        <v>45867.236666666664</v>
      </c>
      <c r="E17268">
        <v>35161</v>
      </c>
      <c r="F17268" t="s">
        <v>16</v>
      </c>
      <c r="G17268" t="s">
        <v>17</v>
      </c>
      <c r="H17268" t="s">
        <v>29</v>
      </c>
      <c r="I17268" t="s">
        <v>29</v>
      </c>
      <c r="J17268">
        <v>5</v>
      </c>
      <c r="K17268">
        <v>7521</v>
      </c>
      <c r="L17268">
        <v>0</v>
      </c>
      <c r="M17268" t="s">
        <v>20</v>
      </c>
    </row>
    <row r="17269" spans="1:13" x14ac:dyDescent="0.4">
      <c r="A17269" t="s">
        <v>51490</v>
      </c>
      <c r="B17269" t="s">
        <v>51491</v>
      </c>
      <c r="C17269" t="s">
        <v>51492</v>
      </c>
      <c r="D17269" s="1">
        <v>45779.822083333333</v>
      </c>
      <c r="E17269">
        <v>47965</v>
      </c>
      <c r="F17269" t="s">
        <v>33</v>
      </c>
      <c r="G17269" t="s">
        <v>17</v>
      </c>
      <c r="H17269" t="s">
        <v>28</v>
      </c>
      <c r="I17269" t="s">
        <v>48</v>
      </c>
      <c r="J17269">
        <v>19</v>
      </c>
      <c r="K17269">
        <v>2999</v>
      </c>
      <c r="L17269">
        <v>0</v>
      </c>
      <c r="M17269" t="s">
        <v>20</v>
      </c>
    </row>
    <row r="17270" spans="1:13" x14ac:dyDescent="0.4">
      <c r="A17270" t="s">
        <v>51493</v>
      </c>
      <c r="B17270" t="s">
        <v>51494</v>
      </c>
      <c r="C17270" t="s">
        <v>51495</v>
      </c>
      <c r="D17270" s="1">
        <v>45832.515833333331</v>
      </c>
      <c r="E17270">
        <v>17177</v>
      </c>
      <c r="F17270" t="s">
        <v>33</v>
      </c>
      <c r="G17270" t="s">
        <v>17</v>
      </c>
      <c r="H17270" t="s">
        <v>24</v>
      </c>
      <c r="I17270" t="s">
        <v>29</v>
      </c>
      <c r="J17270">
        <v>12</v>
      </c>
      <c r="K17270">
        <v>4945</v>
      </c>
      <c r="L17270">
        <v>0</v>
      </c>
      <c r="M17270" t="s">
        <v>20</v>
      </c>
    </row>
    <row r="17271" spans="1:13" x14ac:dyDescent="0.4">
      <c r="A17271" t="s">
        <v>51496</v>
      </c>
      <c r="B17271" t="s">
        <v>51497</v>
      </c>
      <c r="C17271" t="s">
        <v>51498</v>
      </c>
      <c r="D17271" s="1">
        <v>45797.064444444448</v>
      </c>
      <c r="E17271">
        <v>40477</v>
      </c>
      <c r="F17271" t="s">
        <v>16</v>
      </c>
      <c r="G17271" t="s">
        <v>17</v>
      </c>
      <c r="H17271" t="s">
        <v>43</v>
      </c>
      <c r="I17271" t="s">
        <v>19</v>
      </c>
      <c r="J17271">
        <v>1</v>
      </c>
      <c r="K17271">
        <v>6685</v>
      </c>
      <c r="L17271">
        <v>0</v>
      </c>
      <c r="M17271" t="s">
        <v>20</v>
      </c>
    </row>
    <row r="17272" spans="1:13" x14ac:dyDescent="0.4">
      <c r="A17272" t="s">
        <v>51499</v>
      </c>
      <c r="B17272" t="s">
        <v>51500</v>
      </c>
      <c r="C17272" t="s">
        <v>51501</v>
      </c>
      <c r="D17272" s="1">
        <v>45880.433194444442</v>
      </c>
      <c r="E17272">
        <v>5591</v>
      </c>
      <c r="F17272" t="s">
        <v>33</v>
      </c>
      <c r="G17272" t="s">
        <v>17</v>
      </c>
      <c r="H17272" t="s">
        <v>34</v>
      </c>
      <c r="I17272" t="s">
        <v>29</v>
      </c>
      <c r="J17272">
        <v>10</v>
      </c>
      <c r="K17272">
        <v>8901</v>
      </c>
      <c r="L17272">
        <v>0</v>
      </c>
      <c r="M17272" t="s">
        <v>20</v>
      </c>
    </row>
    <row r="17273" spans="1:13" x14ac:dyDescent="0.4">
      <c r="A17273" t="s">
        <v>51502</v>
      </c>
      <c r="B17273" t="s">
        <v>51503</v>
      </c>
      <c r="C17273" t="s">
        <v>51504</v>
      </c>
      <c r="D17273" s="1">
        <v>45834.587361111109</v>
      </c>
      <c r="E17273">
        <v>3661</v>
      </c>
      <c r="F17273" t="s">
        <v>16</v>
      </c>
      <c r="G17273" t="s">
        <v>17</v>
      </c>
      <c r="H17273" t="s">
        <v>47</v>
      </c>
      <c r="I17273" t="s">
        <v>43</v>
      </c>
      <c r="J17273">
        <v>14</v>
      </c>
      <c r="K17273">
        <v>8447</v>
      </c>
      <c r="L17273">
        <v>0</v>
      </c>
      <c r="M17273" t="s">
        <v>20</v>
      </c>
    </row>
    <row r="17274" spans="1:13" x14ac:dyDescent="0.4">
      <c r="A17274" t="s">
        <v>51505</v>
      </c>
      <c r="B17274" t="s">
        <v>51506</v>
      </c>
      <c r="C17274" t="s">
        <v>51507</v>
      </c>
      <c r="D17274" s="1">
        <v>45988.147083333337</v>
      </c>
      <c r="E17274">
        <v>35198</v>
      </c>
      <c r="F17274" t="s">
        <v>16</v>
      </c>
      <c r="G17274" t="s">
        <v>17</v>
      </c>
      <c r="H17274" t="s">
        <v>19</v>
      </c>
      <c r="I17274" t="s">
        <v>48</v>
      </c>
      <c r="J17274">
        <v>3</v>
      </c>
      <c r="K17274">
        <v>3745</v>
      </c>
      <c r="L17274">
        <v>0</v>
      </c>
      <c r="M17274" t="s">
        <v>20</v>
      </c>
    </row>
    <row r="17275" spans="1:13" x14ac:dyDescent="0.4">
      <c r="A17275" t="s">
        <v>51508</v>
      </c>
      <c r="B17275" t="s">
        <v>51509</v>
      </c>
      <c r="C17275" t="s">
        <v>51510</v>
      </c>
      <c r="D17275" s="1">
        <v>45838.842916666668</v>
      </c>
      <c r="E17275">
        <v>37144</v>
      </c>
      <c r="F17275" t="s">
        <v>39</v>
      </c>
      <c r="G17275" t="s">
        <v>17</v>
      </c>
      <c r="H17275" t="s">
        <v>48</v>
      </c>
      <c r="I17275" t="s">
        <v>35</v>
      </c>
      <c r="J17275">
        <v>20</v>
      </c>
      <c r="K17275">
        <v>1955</v>
      </c>
      <c r="L17275">
        <v>0</v>
      </c>
      <c r="M17275" t="s">
        <v>20</v>
      </c>
    </row>
    <row r="17276" spans="1:13" x14ac:dyDescent="0.4">
      <c r="A17276" t="s">
        <v>51511</v>
      </c>
      <c r="B17276" t="s">
        <v>51512</v>
      </c>
      <c r="C17276" t="s">
        <v>51513</v>
      </c>
      <c r="D17276" s="1">
        <v>45846.488749999997</v>
      </c>
      <c r="E17276">
        <v>33812</v>
      </c>
      <c r="F17276" t="s">
        <v>33</v>
      </c>
      <c r="G17276" t="s">
        <v>17</v>
      </c>
      <c r="H17276" t="s">
        <v>35</v>
      </c>
      <c r="I17276" t="s">
        <v>43</v>
      </c>
      <c r="J17276">
        <v>11</v>
      </c>
      <c r="K17276">
        <v>2227</v>
      </c>
      <c r="L17276">
        <v>0</v>
      </c>
      <c r="M17276" t="s">
        <v>20</v>
      </c>
    </row>
    <row r="17277" spans="1:13" x14ac:dyDescent="0.4">
      <c r="A17277" t="s">
        <v>51514</v>
      </c>
      <c r="B17277" t="s">
        <v>51515</v>
      </c>
      <c r="C17277" t="s">
        <v>51516</v>
      </c>
      <c r="D17277" s="1">
        <v>45758.512361111112</v>
      </c>
      <c r="E17277">
        <v>10933</v>
      </c>
      <c r="F17277" t="s">
        <v>39</v>
      </c>
      <c r="G17277" t="s">
        <v>17</v>
      </c>
      <c r="H17277" t="s">
        <v>28</v>
      </c>
      <c r="I17277" t="s">
        <v>29</v>
      </c>
      <c r="J17277">
        <v>12</v>
      </c>
      <c r="K17277">
        <v>4364</v>
      </c>
      <c r="L17277">
        <v>0</v>
      </c>
      <c r="M17277" t="s">
        <v>20</v>
      </c>
    </row>
    <row r="17278" spans="1:13" x14ac:dyDescent="0.4">
      <c r="A17278" t="s">
        <v>51517</v>
      </c>
      <c r="B17278" t="s">
        <v>51518</v>
      </c>
      <c r="C17278" t="s">
        <v>51519</v>
      </c>
      <c r="D17278" s="1">
        <v>46018.249861111108</v>
      </c>
      <c r="E17278">
        <v>22134</v>
      </c>
      <c r="F17278" t="s">
        <v>16</v>
      </c>
      <c r="G17278" t="s">
        <v>17</v>
      </c>
      <c r="H17278" t="s">
        <v>24</v>
      </c>
      <c r="I17278" t="s">
        <v>24</v>
      </c>
      <c r="J17278">
        <v>5</v>
      </c>
      <c r="K17278">
        <v>4851</v>
      </c>
      <c r="L17278">
        <v>0</v>
      </c>
      <c r="M17278" t="s">
        <v>20</v>
      </c>
    </row>
    <row r="17279" spans="1:13" x14ac:dyDescent="0.4">
      <c r="A17279" t="s">
        <v>51520</v>
      </c>
      <c r="B17279" t="s">
        <v>51521</v>
      </c>
      <c r="C17279" t="s">
        <v>51522</v>
      </c>
      <c r="D17279" s="1">
        <v>45926.843611111108</v>
      </c>
      <c r="E17279">
        <v>21080</v>
      </c>
      <c r="F17279" t="s">
        <v>16</v>
      </c>
      <c r="G17279" t="s">
        <v>17</v>
      </c>
      <c r="H17279" t="s">
        <v>43</v>
      </c>
      <c r="I17279" t="s">
        <v>48</v>
      </c>
      <c r="J17279">
        <v>20</v>
      </c>
      <c r="K17279">
        <v>6033</v>
      </c>
      <c r="L17279">
        <v>0</v>
      </c>
      <c r="M17279" t="s">
        <v>20</v>
      </c>
    </row>
    <row r="17280" spans="1:13" x14ac:dyDescent="0.4">
      <c r="A17280" t="s">
        <v>51523</v>
      </c>
      <c r="B17280" t="s">
        <v>51524</v>
      </c>
      <c r="C17280" t="s">
        <v>51525</v>
      </c>
      <c r="D17280" s="1">
        <v>45754.515833333331</v>
      </c>
      <c r="E17280">
        <v>15128</v>
      </c>
      <c r="F17280" t="s">
        <v>33</v>
      </c>
      <c r="G17280" t="s">
        <v>17</v>
      </c>
      <c r="H17280" t="s">
        <v>19</v>
      </c>
      <c r="I17280" t="s">
        <v>35</v>
      </c>
      <c r="J17280">
        <v>12</v>
      </c>
      <c r="K17280">
        <v>4580</v>
      </c>
      <c r="L17280">
        <v>0</v>
      </c>
      <c r="M17280" t="s">
        <v>20</v>
      </c>
    </row>
    <row r="17281" spans="1:13" x14ac:dyDescent="0.4">
      <c r="A17281" t="s">
        <v>51526</v>
      </c>
      <c r="B17281" t="s">
        <v>51527</v>
      </c>
      <c r="C17281" t="s">
        <v>51528</v>
      </c>
      <c r="D17281" s="1">
        <v>45994.786666666667</v>
      </c>
      <c r="E17281">
        <v>15410</v>
      </c>
      <c r="F17281" t="s">
        <v>33</v>
      </c>
      <c r="G17281" t="s">
        <v>17</v>
      </c>
      <c r="H17281" t="s">
        <v>29</v>
      </c>
      <c r="I17281" t="s">
        <v>43</v>
      </c>
      <c r="J17281">
        <v>18</v>
      </c>
      <c r="K17281">
        <v>6888</v>
      </c>
      <c r="L17281">
        <v>0</v>
      </c>
      <c r="M17281" t="s">
        <v>20</v>
      </c>
    </row>
    <row r="17282" spans="1:13" x14ac:dyDescent="0.4">
      <c r="A17282" t="s">
        <v>51529</v>
      </c>
      <c r="B17282" t="s">
        <v>51530</v>
      </c>
      <c r="C17282" t="s">
        <v>51531</v>
      </c>
      <c r="D17282" s="1">
        <v>45870.681805555556</v>
      </c>
      <c r="E17282">
        <v>25357</v>
      </c>
      <c r="F17282" t="s">
        <v>39</v>
      </c>
      <c r="G17282" t="s">
        <v>17</v>
      </c>
      <c r="H17282" t="s">
        <v>19</v>
      </c>
      <c r="I17282" t="s">
        <v>43</v>
      </c>
      <c r="J17282">
        <v>16</v>
      </c>
      <c r="K17282">
        <v>2740</v>
      </c>
      <c r="L17282">
        <v>0</v>
      </c>
      <c r="M17282" t="s">
        <v>20</v>
      </c>
    </row>
    <row r="17283" spans="1:13" x14ac:dyDescent="0.4">
      <c r="A17283" t="s">
        <v>51532</v>
      </c>
      <c r="B17283" t="s">
        <v>51533</v>
      </c>
      <c r="C17283" t="s">
        <v>51534</v>
      </c>
      <c r="D17283" s="1">
        <v>46004.090833333335</v>
      </c>
      <c r="E17283">
        <v>17371</v>
      </c>
      <c r="F17283" t="s">
        <v>39</v>
      </c>
      <c r="G17283" t="s">
        <v>17</v>
      </c>
      <c r="H17283" t="s">
        <v>47</v>
      </c>
      <c r="I17283" t="s">
        <v>43</v>
      </c>
      <c r="J17283">
        <v>2</v>
      </c>
      <c r="K17283">
        <v>3693</v>
      </c>
      <c r="L17283">
        <v>0</v>
      </c>
      <c r="M17283" t="s">
        <v>20</v>
      </c>
    </row>
    <row r="17284" spans="1:13" x14ac:dyDescent="0.4">
      <c r="A17284" t="s">
        <v>51535</v>
      </c>
      <c r="B17284" t="s">
        <v>51536</v>
      </c>
      <c r="C17284" t="s">
        <v>51537</v>
      </c>
      <c r="D17284" s="1">
        <v>45812.154027777775</v>
      </c>
      <c r="E17284">
        <v>16942</v>
      </c>
      <c r="F17284" t="s">
        <v>33</v>
      </c>
      <c r="G17284" t="s">
        <v>17</v>
      </c>
      <c r="H17284" t="s">
        <v>24</v>
      </c>
      <c r="I17284" t="s">
        <v>24</v>
      </c>
      <c r="J17284">
        <v>3</v>
      </c>
      <c r="K17284">
        <v>5519</v>
      </c>
      <c r="L17284">
        <v>0</v>
      </c>
      <c r="M17284" t="s">
        <v>20</v>
      </c>
    </row>
    <row r="17285" spans="1:13" x14ac:dyDescent="0.4">
      <c r="A17285" t="s">
        <v>51538</v>
      </c>
      <c r="B17285" t="s">
        <v>51539</v>
      </c>
      <c r="C17285" t="s">
        <v>51540</v>
      </c>
      <c r="D17285" s="1">
        <v>45891.497083333335</v>
      </c>
      <c r="E17285">
        <v>23162</v>
      </c>
      <c r="F17285" t="s">
        <v>39</v>
      </c>
      <c r="G17285" t="s">
        <v>17</v>
      </c>
      <c r="H17285" t="s">
        <v>43</v>
      </c>
      <c r="I17285" t="s">
        <v>24</v>
      </c>
      <c r="J17285">
        <v>11</v>
      </c>
      <c r="K17285">
        <v>9575</v>
      </c>
      <c r="L17285">
        <v>0</v>
      </c>
      <c r="M17285" t="s">
        <v>20</v>
      </c>
    </row>
    <row r="17286" spans="1:13" x14ac:dyDescent="0.4">
      <c r="A17286" t="s">
        <v>51541</v>
      </c>
      <c r="B17286" t="s">
        <v>51542</v>
      </c>
      <c r="C17286" t="s">
        <v>51543</v>
      </c>
      <c r="D17286" s="1">
        <v>46056.515138888892</v>
      </c>
      <c r="E17286">
        <v>22048</v>
      </c>
      <c r="F17286" t="s">
        <v>39</v>
      </c>
      <c r="G17286" t="s">
        <v>17</v>
      </c>
      <c r="H17286" t="s">
        <v>48</v>
      </c>
      <c r="I17286" t="s">
        <v>18</v>
      </c>
      <c r="J17286">
        <v>12</v>
      </c>
      <c r="K17286">
        <v>9678</v>
      </c>
      <c r="L17286">
        <v>0</v>
      </c>
      <c r="M17286" t="s">
        <v>20</v>
      </c>
    </row>
    <row r="17287" spans="1:13" x14ac:dyDescent="0.4">
      <c r="A17287" t="s">
        <v>51544</v>
      </c>
      <c r="B17287" t="s">
        <v>51545</v>
      </c>
      <c r="C17287" t="s">
        <v>51546</v>
      </c>
      <c r="D17287" s="1">
        <v>45982.42</v>
      </c>
      <c r="E17287">
        <v>34360</v>
      </c>
      <c r="F17287" t="s">
        <v>39</v>
      </c>
      <c r="G17287" t="s">
        <v>17</v>
      </c>
      <c r="H17287" t="s">
        <v>47</v>
      </c>
      <c r="I17287" t="s">
        <v>43</v>
      </c>
      <c r="J17287">
        <v>10</v>
      </c>
      <c r="K17287">
        <v>4542</v>
      </c>
      <c r="L17287">
        <v>0</v>
      </c>
      <c r="M17287" t="s">
        <v>20</v>
      </c>
    </row>
    <row r="17288" spans="1:13" x14ac:dyDescent="0.4">
      <c r="A17288" t="s">
        <v>51547</v>
      </c>
      <c r="B17288" t="s">
        <v>51548</v>
      </c>
      <c r="C17288" t="s">
        <v>51549</v>
      </c>
      <c r="D17288" s="1">
        <v>45923.972777777781</v>
      </c>
      <c r="E17288">
        <v>33110</v>
      </c>
      <c r="F17288" t="s">
        <v>16</v>
      </c>
      <c r="G17288" t="s">
        <v>17</v>
      </c>
      <c r="H17288" t="s">
        <v>19</v>
      </c>
      <c r="I17288" t="s">
        <v>47</v>
      </c>
      <c r="J17288">
        <v>23</v>
      </c>
      <c r="K17288">
        <v>4297</v>
      </c>
      <c r="L17288">
        <v>0</v>
      </c>
      <c r="M17288" t="s">
        <v>20</v>
      </c>
    </row>
    <row r="17289" spans="1:13" x14ac:dyDescent="0.4">
      <c r="A17289" t="s">
        <v>51550</v>
      </c>
      <c r="B17289" t="s">
        <v>51551</v>
      </c>
      <c r="C17289" t="s">
        <v>51552</v>
      </c>
      <c r="D17289" s="1">
        <v>45772.127638888887</v>
      </c>
      <c r="E17289">
        <v>48353</v>
      </c>
      <c r="F17289" t="s">
        <v>39</v>
      </c>
      <c r="G17289" t="s">
        <v>17</v>
      </c>
      <c r="H17289" t="s">
        <v>48</v>
      </c>
      <c r="I17289" t="s">
        <v>24</v>
      </c>
      <c r="J17289">
        <v>3</v>
      </c>
      <c r="K17289">
        <v>3890</v>
      </c>
      <c r="L17289">
        <v>0</v>
      </c>
      <c r="M17289" t="s">
        <v>20</v>
      </c>
    </row>
    <row r="17290" spans="1:13" x14ac:dyDescent="0.4">
      <c r="A17290" t="s">
        <v>51553</v>
      </c>
      <c r="B17290" t="s">
        <v>51554</v>
      </c>
      <c r="C17290" t="s">
        <v>51555</v>
      </c>
      <c r="D17290" s="1">
        <v>46016.208194444444</v>
      </c>
      <c r="E17290">
        <v>9418</v>
      </c>
      <c r="F17290" t="s">
        <v>39</v>
      </c>
      <c r="G17290" t="s">
        <v>17</v>
      </c>
      <c r="H17290" t="s">
        <v>47</v>
      </c>
      <c r="I17290" t="s">
        <v>28</v>
      </c>
      <c r="J17290">
        <v>4</v>
      </c>
      <c r="K17290">
        <v>9464</v>
      </c>
      <c r="L17290">
        <v>0</v>
      </c>
      <c r="M17290" t="s">
        <v>20</v>
      </c>
    </row>
    <row r="17291" spans="1:13" x14ac:dyDescent="0.4">
      <c r="A17291" t="s">
        <v>51556</v>
      </c>
      <c r="B17291" t="s">
        <v>51557</v>
      </c>
      <c r="C17291" t="s">
        <v>51558</v>
      </c>
      <c r="D17291" s="1">
        <v>45844.283888888887</v>
      </c>
      <c r="E17291">
        <v>37616</v>
      </c>
      <c r="F17291" t="s">
        <v>16</v>
      </c>
      <c r="G17291" t="s">
        <v>119</v>
      </c>
      <c r="H17291" t="s">
        <v>48</v>
      </c>
      <c r="I17291" t="s">
        <v>43</v>
      </c>
      <c r="J17291">
        <v>6</v>
      </c>
      <c r="K17291">
        <v>9540</v>
      </c>
      <c r="L17291">
        <v>0</v>
      </c>
      <c r="M17291" t="s">
        <v>20</v>
      </c>
    </row>
    <row r="17292" spans="1:13" x14ac:dyDescent="0.4">
      <c r="A17292" t="s">
        <v>51559</v>
      </c>
      <c r="B17292" t="s">
        <v>51560</v>
      </c>
      <c r="C17292" t="s">
        <v>51561</v>
      </c>
      <c r="D17292" s="1">
        <v>45780.400555555556</v>
      </c>
      <c r="E17292">
        <v>28637</v>
      </c>
      <c r="F17292" t="s">
        <v>39</v>
      </c>
      <c r="G17292" t="s">
        <v>17</v>
      </c>
      <c r="H17292" t="s">
        <v>48</v>
      </c>
      <c r="I17292" t="s">
        <v>24</v>
      </c>
      <c r="J17292">
        <v>9</v>
      </c>
      <c r="K17292">
        <v>8522</v>
      </c>
      <c r="L17292">
        <v>0</v>
      </c>
      <c r="M17292" t="s">
        <v>20</v>
      </c>
    </row>
    <row r="17293" spans="1:13" x14ac:dyDescent="0.4">
      <c r="A17293" t="s">
        <v>51562</v>
      </c>
      <c r="B17293" t="s">
        <v>51563</v>
      </c>
      <c r="C17293" t="s">
        <v>51564</v>
      </c>
      <c r="D17293" s="1">
        <v>45712.874166666668</v>
      </c>
      <c r="E17293">
        <v>15441</v>
      </c>
      <c r="F17293" t="s">
        <v>16</v>
      </c>
      <c r="G17293" t="s">
        <v>17</v>
      </c>
      <c r="H17293" t="s">
        <v>19</v>
      </c>
      <c r="I17293" t="s">
        <v>47</v>
      </c>
      <c r="J17293">
        <v>20</v>
      </c>
      <c r="K17293">
        <v>7539</v>
      </c>
      <c r="L17293">
        <v>0</v>
      </c>
      <c r="M17293" t="s">
        <v>20</v>
      </c>
    </row>
    <row r="17294" spans="1:13" x14ac:dyDescent="0.4">
      <c r="A17294" t="s">
        <v>51565</v>
      </c>
      <c r="B17294" t="s">
        <v>51566</v>
      </c>
      <c r="C17294" t="s">
        <v>51567</v>
      </c>
      <c r="D17294" s="1">
        <v>46011.279027777775</v>
      </c>
      <c r="E17294">
        <v>45835</v>
      </c>
      <c r="F17294" t="s">
        <v>39</v>
      </c>
      <c r="G17294" t="s">
        <v>17</v>
      </c>
      <c r="H17294" t="s">
        <v>47</v>
      </c>
      <c r="I17294" t="s">
        <v>43</v>
      </c>
      <c r="J17294">
        <v>6</v>
      </c>
      <c r="K17294">
        <v>3583</v>
      </c>
      <c r="L17294">
        <v>0</v>
      </c>
      <c r="M17294" t="s">
        <v>20</v>
      </c>
    </row>
    <row r="17295" spans="1:13" x14ac:dyDescent="0.4">
      <c r="A17295" t="s">
        <v>51568</v>
      </c>
      <c r="B17295" t="s">
        <v>51569</v>
      </c>
      <c r="C17295" t="s">
        <v>51570</v>
      </c>
      <c r="D17295" s="1">
        <v>45977.842916666668</v>
      </c>
      <c r="E17295">
        <v>13225</v>
      </c>
      <c r="F17295" t="s">
        <v>33</v>
      </c>
      <c r="G17295" t="s">
        <v>17</v>
      </c>
      <c r="H17295" t="s">
        <v>34</v>
      </c>
      <c r="I17295" t="s">
        <v>29</v>
      </c>
      <c r="J17295">
        <v>20</v>
      </c>
      <c r="K17295">
        <v>7042</v>
      </c>
      <c r="L17295">
        <v>0</v>
      </c>
      <c r="M17295" t="s">
        <v>20</v>
      </c>
    </row>
    <row r="17296" spans="1:13" x14ac:dyDescent="0.4">
      <c r="A17296" t="s">
        <v>51571</v>
      </c>
      <c r="B17296" t="s">
        <v>51572</v>
      </c>
      <c r="C17296" t="s">
        <v>51573</v>
      </c>
      <c r="D17296" s="1">
        <v>45826.956111111111</v>
      </c>
      <c r="E17296">
        <v>38220</v>
      </c>
      <c r="F17296" t="s">
        <v>39</v>
      </c>
      <c r="G17296" t="s">
        <v>17</v>
      </c>
      <c r="H17296" t="s">
        <v>48</v>
      </c>
      <c r="I17296" t="s">
        <v>28</v>
      </c>
      <c r="J17296">
        <v>22</v>
      </c>
      <c r="K17296">
        <v>2212</v>
      </c>
      <c r="L17296">
        <v>0</v>
      </c>
      <c r="M17296" t="s">
        <v>20</v>
      </c>
    </row>
    <row r="17297" spans="1:13" x14ac:dyDescent="0.4">
      <c r="A17297" t="s">
        <v>51574</v>
      </c>
      <c r="B17297" t="s">
        <v>51575</v>
      </c>
      <c r="C17297" t="s">
        <v>51576</v>
      </c>
      <c r="D17297" s="1">
        <v>45734.535277777781</v>
      </c>
      <c r="E17297">
        <v>33250</v>
      </c>
      <c r="F17297" t="s">
        <v>39</v>
      </c>
      <c r="G17297" t="s">
        <v>17</v>
      </c>
      <c r="H17297" t="s">
        <v>35</v>
      </c>
      <c r="I17297" t="s">
        <v>43</v>
      </c>
      <c r="J17297">
        <v>12</v>
      </c>
      <c r="K17297">
        <v>8582</v>
      </c>
      <c r="L17297">
        <v>0</v>
      </c>
      <c r="M17297" t="s">
        <v>20</v>
      </c>
    </row>
    <row r="17298" spans="1:13" x14ac:dyDescent="0.4">
      <c r="A17298" t="s">
        <v>51577</v>
      </c>
      <c r="B17298" t="s">
        <v>51578</v>
      </c>
      <c r="C17298" t="s">
        <v>51579</v>
      </c>
      <c r="D17298" s="1">
        <v>45722.770694444444</v>
      </c>
      <c r="E17298">
        <v>22136</v>
      </c>
      <c r="F17298" t="s">
        <v>39</v>
      </c>
      <c r="G17298" t="s">
        <v>17</v>
      </c>
      <c r="H17298" t="s">
        <v>18</v>
      </c>
      <c r="I17298" t="s">
        <v>34</v>
      </c>
      <c r="J17298">
        <v>18</v>
      </c>
      <c r="K17298">
        <v>677</v>
      </c>
      <c r="L17298">
        <v>0</v>
      </c>
      <c r="M17298" t="s">
        <v>20</v>
      </c>
    </row>
    <row r="17299" spans="1:13" x14ac:dyDescent="0.4">
      <c r="A17299" t="s">
        <v>51580</v>
      </c>
      <c r="B17299" t="s">
        <v>51581</v>
      </c>
      <c r="C17299" t="s">
        <v>51582</v>
      </c>
      <c r="D17299" s="1">
        <v>45966.923472222225</v>
      </c>
      <c r="E17299">
        <v>9303</v>
      </c>
      <c r="F17299" t="s">
        <v>16</v>
      </c>
      <c r="G17299" t="s">
        <v>17</v>
      </c>
      <c r="H17299" t="s">
        <v>19</v>
      </c>
      <c r="I17299" t="s">
        <v>34</v>
      </c>
      <c r="J17299">
        <v>22</v>
      </c>
      <c r="K17299">
        <v>7586</v>
      </c>
      <c r="L17299">
        <v>0</v>
      </c>
      <c r="M17299" t="s">
        <v>20</v>
      </c>
    </row>
    <row r="17300" spans="1:13" x14ac:dyDescent="0.4">
      <c r="A17300" t="s">
        <v>51583</v>
      </c>
      <c r="B17300" t="s">
        <v>51584</v>
      </c>
      <c r="C17300" t="s">
        <v>51585</v>
      </c>
      <c r="D17300" s="1">
        <v>45880.790138888886</v>
      </c>
      <c r="E17300">
        <v>31936</v>
      </c>
      <c r="F17300" t="s">
        <v>39</v>
      </c>
      <c r="G17300" t="s">
        <v>17</v>
      </c>
      <c r="H17300" t="s">
        <v>29</v>
      </c>
      <c r="I17300" t="s">
        <v>18</v>
      </c>
      <c r="J17300">
        <v>18</v>
      </c>
      <c r="K17300">
        <v>8841</v>
      </c>
      <c r="L17300">
        <v>0</v>
      </c>
      <c r="M17300" t="s">
        <v>20</v>
      </c>
    </row>
    <row r="17301" spans="1:13" x14ac:dyDescent="0.4">
      <c r="A17301" t="s">
        <v>51586</v>
      </c>
      <c r="B17301" t="s">
        <v>51587</v>
      </c>
      <c r="C17301" t="s">
        <v>51588</v>
      </c>
      <c r="D17301" s="1">
        <v>45827.694305555553</v>
      </c>
      <c r="E17301">
        <v>16308</v>
      </c>
      <c r="F17301" t="s">
        <v>16</v>
      </c>
      <c r="G17301" t="s">
        <v>17</v>
      </c>
      <c r="H17301" t="s">
        <v>28</v>
      </c>
      <c r="I17301" t="s">
        <v>28</v>
      </c>
      <c r="J17301">
        <v>16</v>
      </c>
      <c r="K17301">
        <v>6079</v>
      </c>
      <c r="L17301">
        <v>0</v>
      </c>
      <c r="M17301" t="s">
        <v>20</v>
      </c>
    </row>
    <row r="17302" spans="1:13" x14ac:dyDescent="0.4">
      <c r="A17302" t="s">
        <v>51589</v>
      </c>
      <c r="B17302" t="s">
        <v>51590</v>
      </c>
      <c r="C17302" t="s">
        <v>51591</v>
      </c>
      <c r="D17302" s="1">
        <v>45972.197083333333</v>
      </c>
      <c r="E17302">
        <v>39327</v>
      </c>
      <c r="F17302" t="s">
        <v>33</v>
      </c>
      <c r="G17302" t="s">
        <v>17</v>
      </c>
      <c r="H17302" t="s">
        <v>24</v>
      </c>
      <c r="I17302" t="s">
        <v>18</v>
      </c>
      <c r="J17302">
        <v>4</v>
      </c>
      <c r="K17302">
        <v>8893</v>
      </c>
      <c r="L17302">
        <v>0</v>
      </c>
      <c r="M17302" t="s">
        <v>20</v>
      </c>
    </row>
    <row r="17303" spans="1:13" x14ac:dyDescent="0.4">
      <c r="A17303" t="s">
        <v>51592</v>
      </c>
      <c r="B17303" t="s">
        <v>51593</v>
      </c>
      <c r="C17303" t="s">
        <v>51594</v>
      </c>
      <c r="D17303" s="1">
        <v>45914.235277777778</v>
      </c>
      <c r="E17303">
        <v>143169</v>
      </c>
      <c r="F17303" t="s">
        <v>16</v>
      </c>
      <c r="G17303" t="s">
        <v>17</v>
      </c>
      <c r="H17303" t="s">
        <v>35</v>
      </c>
      <c r="I17303" t="s">
        <v>35</v>
      </c>
      <c r="J17303">
        <v>2</v>
      </c>
      <c r="K17303">
        <v>7</v>
      </c>
      <c r="L17303">
        <v>1</v>
      </c>
      <c r="M17303" t="s">
        <v>872</v>
      </c>
    </row>
    <row r="17304" spans="1:13" x14ac:dyDescent="0.4">
      <c r="A17304" t="s">
        <v>51595</v>
      </c>
      <c r="B17304" t="s">
        <v>51596</v>
      </c>
      <c r="C17304" t="s">
        <v>51597</v>
      </c>
      <c r="D17304" s="1">
        <v>45735.140138888892</v>
      </c>
      <c r="E17304">
        <v>6333</v>
      </c>
      <c r="F17304" t="s">
        <v>16</v>
      </c>
      <c r="G17304" t="s">
        <v>17</v>
      </c>
      <c r="H17304" t="s">
        <v>35</v>
      </c>
      <c r="I17304" t="s">
        <v>18</v>
      </c>
      <c r="J17304">
        <v>3</v>
      </c>
      <c r="K17304">
        <v>5807</v>
      </c>
      <c r="L17304">
        <v>0</v>
      </c>
      <c r="M17304" t="s">
        <v>20</v>
      </c>
    </row>
    <row r="17305" spans="1:13" x14ac:dyDescent="0.4">
      <c r="A17305" t="s">
        <v>51598</v>
      </c>
      <c r="B17305" t="s">
        <v>51599</v>
      </c>
      <c r="C17305" t="s">
        <v>51600</v>
      </c>
      <c r="D17305" s="1">
        <v>45811.373472222222</v>
      </c>
      <c r="E17305">
        <v>5056</v>
      </c>
      <c r="F17305" t="s">
        <v>16</v>
      </c>
      <c r="G17305" t="s">
        <v>17</v>
      </c>
      <c r="H17305" t="s">
        <v>24</v>
      </c>
      <c r="I17305" t="s">
        <v>29</v>
      </c>
      <c r="J17305">
        <v>8</v>
      </c>
      <c r="K17305">
        <v>9819</v>
      </c>
      <c r="L17305">
        <v>0</v>
      </c>
      <c r="M17305" t="s">
        <v>20</v>
      </c>
    </row>
    <row r="17306" spans="1:13" x14ac:dyDescent="0.4">
      <c r="A17306" t="s">
        <v>51601</v>
      </c>
      <c r="B17306" t="s">
        <v>51602</v>
      </c>
      <c r="C17306" t="s">
        <v>51603</v>
      </c>
      <c r="D17306" s="1">
        <v>45993.574166666665</v>
      </c>
      <c r="E17306">
        <v>8232</v>
      </c>
      <c r="F17306" t="s">
        <v>16</v>
      </c>
      <c r="G17306" t="s">
        <v>17</v>
      </c>
      <c r="H17306" t="s">
        <v>34</v>
      </c>
      <c r="I17306" t="s">
        <v>35</v>
      </c>
      <c r="J17306">
        <v>13</v>
      </c>
      <c r="K17306">
        <v>7719</v>
      </c>
      <c r="L17306">
        <v>0</v>
      </c>
      <c r="M17306" t="s">
        <v>20</v>
      </c>
    </row>
    <row r="17307" spans="1:13" x14ac:dyDescent="0.4">
      <c r="A17307" t="s">
        <v>51604</v>
      </c>
      <c r="B17307" t="s">
        <v>51605</v>
      </c>
      <c r="C17307" t="s">
        <v>51606</v>
      </c>
      <c r="D17307" s="1">
        <v>45742.113749999997</v>
      </c>
      <c r="E17307">
        <v>28687</v>
      </c>
      <c r="F17307" t="s">
        <v>16</v>
      </c>
      <c r="G17307" t="s">
        <v>17</v>
      </c>
      <c r="H17307" t="s">
        <v>43</v>
      </c>
      <c r="I17307" t="s">
        <v>48</v>
      </c>
      <c r="J17307">
        <v>2</v>
      </c>
      <c r="K17307">
        <v>2356</v>
      </c>
      <c r="L17307">
        <v>0</v>
      </c>
      <c r="M17307" t="s">
        <v>20</v>
      </c>
    </row>
    <row r="17308" spans="1:13" x14ac:dyDescent="0.4">
      <c r="A17308" t="s">
        <v>51607</v>
      </c>
      <c r="B17308" t="s">
        <v>51608</v>
      </c>
      <c r="C17308" t="s">
        <v>51609</v>
      </c>
      <c r="D17308" s="1">
        <v>45760.700555555559</v>
      </c>
      <c r="E17308">
        <v>13665</v>
      </c>
      <c r="F17308" t="s">
        <v>16</v>
      </c>
      <c r="G17308" t="s">
        <v>17</v>
      </c>
      <c r="H17308" t="s">
        <v>18</v>
      </c>
      <c r="I17308" t="s">
        <v>48</v>
      </c>
      <c r="J17308">
        <v>16</v>
      </c>
      <c r="K17308">
        <v>8128</v>
      </c>
      <c r="L17308">
        <v>0</v>
      </c>
      <c r="M17308" t="s">
        <v>20</v>
      </c>
    </row>
    <row r="17309" spans="1:13" x14ac:dyDescent="0.4">
      <c r="A17309" t="s">
        <v>51610</v>
      </c>
      <c r="B17309" t="s">
        <v>51611</v>
      </c>
      <c r="C17309" t="s">
        <v>51612</v>
      </c>
      <c r="D17309" s="1">
        <v>45889.739444444444</v>
      </c>
      <c r="E17309">
        <v>47539</v>
      </c>
      <c r="F17309" t="s">
        <v>16</v>
      </c>
      <c r="G17309" t="s">
        <v>17</v>
      </c>
      <c r="H17309" t="s">
        <v>24</v>
      </c>
      <c r="I17309" t="s">
        <v>35</v>
      </c>
      <c r="J17309">
        <v>17</v>
      </c>
      <c r="K17309">
        <v>6508</v>
      </c>
      <c r="L17309">
        <v>0</v>
      </c>
      <c r="M17309" t="s">
        <v>20</v>
      </c>
    </row>
    <row r="17310" spans="1:13" x14ac:dyDescent="0.4">
      <c r="A17310" t="s">
        <v>51613</v>
      </c>
      <c r="B17310" t="s">
        <v>51614</v>
      </c>
      <c r="C17310" t="s">
        <v>51615</v>
      </c>
      <c r="D17310" s="1">
        <v>45719.831805555557</v>
      </c>
      <c r="E17310">
        <v>48536</v>
      </c>
      <c r="F17310" t="s">
        <v>33</v>
      </c>
      <c r="G17310" t="s">
        <v>17</v>
      </c>
      <c r="H17310" t="s">
        <v>29</v>
      </c>
      <c r="I17310" t="s">
        <v>24</v>
      </c>
      <c r="J17310">
        <v>19</v>
      </c>
      <c r="K17310">
        <v>3430</v>
      </c>
      <c r="L17310">
        <v>0</v>
      </c>
      <c r="M17310" t="s">
        <v>20</v>
      </c>
    </row>
    <row r="17311" spans="1:13" x14ac:dyDescent="0.4">
      <c r="A17311" t="s">
        <v>51616</v>
      </c>
      <c r="B17311" t="s">
        <v>51617</v>
      </c>
      <c r="C17311" t="s">
        <v>51618</v>
      </c>
      <c r="D17311" s="1">
        <v>45940.252638888887</v>
      </c>
      <c r="E17311">
        <v>27377</v>
      </c>
      <c r="F17311" t="s">
        <v>16</v>
      </c>
      <c r="G17311" t="s">
        <v>17</v>
      </c>
      <c r="H17311" t="s">
        <v>18</v>
      </c>
      <c r="I17311" t="s">
        <v>35</v>
      </c>
      <c r="J17311">
        <v>6</v>
      </c>
      <c r="K17311">
        <v>4760</v>
      </c>
      <c r="L17311">
        <v>0</v>
      </c>
      <c r="M17311" t="s">
        <v>20</v>
      </c>
    </row>
    <row r="17312" spans="1:13" x14ac:dyDescent="0.4">
      <c r="A17312" t="s">
        <v>51619</v>
      </c>
      <c r="B17312" t="s">
        <v>51620</v>
      </c>
      <c r="C17312" t="s">
        <v>51621</v>
      </c>
      <c r="D17312" s="1">
        <v>46057.929027777776</v>
      </c>
      <c r="E17312">
        <v>25027</v>
      </c>
      <c r="F17312" t="s">
        <v>16</v>
      </c>
      <c r="G17312" t="s">
        <v>17</v>
      </c>
      <c r="H17312" t="s">
        <v>29</v>
      </c>
      <c r="I17312" t="s">
        <v>29</v>
      </c>
      <c r="J17312">
        <v>22</v>
      </c>
      <c r="K17312">
        <v>6143</v>
      </c>
      <c r="L17312">
        <v>0</v>
      </c>
      <c r="M17312" t="s">
        <v>20</v>
      </c>
    </row>
    <row r="17313" spans="1:13" x14ac:dyDescent="0.4">
      <c r="A17313" t="s">
        <v>51622</v>
      </c>
      <c r="B17313" t="s">
        <v>51623</v>
      </c>
      <c r="C17313" t="s">
        <v>51624</v>
      </c>
      <c r="D17313" s="1">
        <v>45694.642916666664</v>
      </c>
      <c r="E17313">
        <v>18951</v>
      </c>
      <c r="F17313" t="s">
        <v>33</v>
      </c>
      <c r="G17313" t="s">
        <v>17</v>
      </c>
      <c r="H17313" t="s">
        <v>29</v>
      </c>
      <c r="I17313" t="s">
        <v>48</v>
      </c>
      <c r="J17313">
        <v>15</v>
      </c>
      <c r="K17313">
        <v>8708</v>
      </c>
      <c r="L17313">
        <v>0</v>
      </c>
      <c r="M17313" t="s">
        <v>20</v>
      </c>
    </row>
    <row r="17314" spans="1:13" x14ac:dyDescent="0.4">
      <c r="A17314" t="s">
        <v>51625</v>
      </c>
      <c r="B17314" t="s">
        <v>51626</v>
      </c>
      <c r="C17314" t="s">
        <v>51627</v>
      </c>
      <c r="D17314" s="1">
        <v>45751.039444444446</v>
      </c>
      <c r="E17314">
        <v>46405</v>
      </c>
      <c r="F17314" t="s">
        <v>33</v>
      </c>
      <c r="G17314" t="s">
        <v>119</v>
      </c>
      <c r="H17314" t="s">
        <v>43</v>
      </c>
      <c r="I17314" t="s">
        <v>19</v>
      </c>
      <c r="J17314">
        <v>0</v>
      </c>
      <c r="K17314">
        <v>7201</v>
      </c>
      <c r="L17314">
        <v>0</v>
      </c>
      <c r="M17314" t="s">
        <v>20</v>
      </c>
    </row>
    <row r="17315" spans="1:13" x14ac:dyDescent="0.4">
      <c r="A17315" t="s">
        <v>51628</v>
      </c>
      <c r="B17315" t="s">
        <v>51629</v>
      </c>
      <c r="C17315" t="s">
        <v>51630</v>
      </c>
      <c r="D17315" s="1">
        <v>45709.022777777776</v>
      </c>
      <c r="E17315">
        <v>13522</v>
      </c>
      <c r="F17315" t="s">
        <v>16</v>
      </c>
      <c r="G17315" t="s">
        <v>17</v>
      </c>
      <c r="H17315" t="s">
        <v>18</v>
      </c>
      <c r="I17315" t="s">
        <v>47</v>
      </c>
      <c r="J17315">
        <v>0</v>
      </c>
      <c r="K17315">
        <v>8378</v>
      </c>
      <c r="L17315">
        <v>0</v>
      </c>
      <c r="M17315" t="s">
        <v>20</v>
      </c>
    </row>
    <row r="17316" spans="1:13" x14ac:dyDescent="0.4">
      <c r="A17316" t="s">
        <v>51631</v>
      </c>
      <c r="B17316" t="s">
        <v>51632</v>
      </c>
      <c r="C17316" t="s">
        <v>51633</v>
      </c>
      <c r="D17316" s="1">
        <v>46019.649861111109</v>
      </c>
      <c r="E17316">
        <v>12659</v>
      </c>
      <c r="F17316" t="s">
        <v>16</v>
      </c>
      <c r="G17316" t="s">
        <v>17</v>
      </c>
      <c r="H17316" t="s">
        <v>29</v>
      </c>
      <c r="I17316" t="s">
        <v>34</v>
      </c>
      <c r="J17316">
        <v>15</v>
      </c>
      <c r="K17316">
        <v>1888</v>
      </c>
      <c r="L17316">
        <v>0</v>
      </c>
      <c r="M17316" t="s">
        <v>20</v>
      </c>
    </row>
    <row r="17317" spans="1:13" x14ac:dyDescent="0.4">
      <c r="A17317" t="s">
        <v>51634</v>
      </c>
      <c r="B17317" t="s">
        <v>51635</v>
      </c>
      <c r="C17317" t="s">
        <v>51636</v>
      </c>
      <c r="D17317" s="1">
        <v>45757.489444444444</v>
      </c>
      <c r="E17317">
        <v>38835</v>
      </c>
      <c r="F17317" t="s">
        <v>39</v>
      </c>
      <c r="G17317" t="s">
        <v>17</v>
      </c>
      <c r="H17317" t="s">
        <v>19</v>
      </c>
      <c r="I17317" t="s">
        <v>43</v>
      </c>
      <c r="J17317">
        <v>11</v>
      </c>
      <c r="K17317">
        <v>6109</v>
      </c>
      <c r="L17317">
        <v>0</v>
      </c>
      <c r="M17317" t="s">
        <v>20</v>
      </c>
    </row>
    <row r="17318" spans="1:13" x14ac:dyDescent="0.4">
      <c r="A17318" t="s">
        <v>51637</v>
      </c>
      <c r="B17318" t="s">
        <v>51638</v>
      </c>
      <c r="C17318" t="s">
        <v>51639</v>
      </c>
      <c r="D17318" s="1">
        <v>45840.216527777775</v>
      </c>
      <c r="E17318">
        <v>27142</v>
      </c>
      <c r="F17318" t="s">
        <v>33</v>
      </c>
      <c r="G17318" t="s">
        <v>119</v>
      </c>
      <c r="H17318" t="s">
        <v>35</v>
      </c>
      <c r="I17318" t="s">
        <v>43</v>
      </c>
      <c r="J17318">
        <v>5</v>
      </c>
      <c r="K17318">
        <v>3853</v>
      </c>
      <c r="L17318">
        <v>0</v>
      </c>
      <c r="M17318" t="s">
        <v>20</v>
      </c>
    </row>
    <row r="17319" spans="1:13" x14ac:dyDescent="0.4">
      <c r="A17319" t="s">
        <v>51640</v>
      </c>
      <c r="B17319" t="s">
        <v>51641</v>
      </c>
      <c r="C17319" t="s">
        <v>51642</v>
      </c>
      <c r="D17319" s="1">
        <v>46005.133194444446</v>
      </c>
      <c r="E17319">
        <v>24226</v>
      </c>
      <c r="F17319" t="s">
        <v>16</v>
      </c>
      <c r="G17319" t="s">
        <v>17</v>
      </c>
      <c r="H17319" t="s">
        <v>28</v>
      </c>
      <c r="I17319" t="s">
        <v>28</v>
      </c>
      <c r="J17319">
        <v>3</v>
      </c>
      <c r="K17319">
        <v>3879</v>
      </c>
      <c r="L17319">
        <v>0</v>
      </c>
      <c r="M17319" t="s">
        <v>20</v>
      </c>
    </row>
    <row r="17320" spans="1:13" x14ac:dyDescent="0.4">
      <c r="A17320" t="s">
        <v>51643</v>
      </c>
      <c r="B17320" t="s">
        <v>51644</v>
      </c>
      <c r="C17320" t="s">
        <v>26793</v>
      </c>
      <c r="D17320" s="1">
        <v>45694.742222222223</v>
      </c>
      <c r="E17320">
        <v>18870</v>
      </c>
      <c r="F17320" t="s">
        <v>16</v>
      </c>
      <c r="G17320" t="s">
        <v>17</v>
      </c>
      <c r="H17320" t="s">
        <v>24</v>
      </c>
      <c r="I17320" t="s">
        <v>19</v>
      </c>
      <c r="J17320">
        <v>17</v>
      </c>
      <c r="K17320">
        <v>4079</v>
      </c>
      <c r="L17320">
        <v>0</v>
      </c>
      <c r="M17320" t="s">
        <v>20</v>
      </c>
    </row>
    <row r="17321" spans="1:13" x14ac:dyDescent="0.4">
      <c r="A17321" t="s">
        <v>51645</v>
      </c>
      <c r="B17321" t="s">
        <v>51646</v>
      </c>
      <c r="C17321" t="s">
        <v>51647</v>
      </c>
      <c r="D17321" s="1">
        <v>45939.104027777779</v>
      </c>
      <c r="E17321">
        <v>49651</v>
      </c>
      <c r="F17321" t="s">
        <v>33</v>
      </c>
      <c r="G17321" t="s">
        <v>17</v>
      </c>
      <c r="H17321" t="s">
        <v>34</v>
      </c>
      <c r="I17321" t="s">
        <v>28</v>
      </c>
      <c r="J17321">
        <v>2</v>
      </c>
      <c r="K17321">
        <v>9062</v>
      </c>
      <c r="L17321">
        <v>0</v>
      </c>
      <c r="M17321" t="s">
        <v>20</v>
      </c>
    </row>
    <row r="17322" spans="1:13" x14ac:dyDescent="0.4">
      <c r="A17322" t="s">
        <v>51648</v>
      </c>
      <c r="B17322" t="s">
        <v>51649</v>
      </c>
      <c r="C17322" t="s">
        <v>51650</v>
      </c>
      <c r="D17322" s="1">
        <v>45939.357499999998</v>
      </c>
      <c r="E17322">
        <v>31163</v>
      </c>
      <c r="F17322" t="s">
        <v>16</v>
      </c>
      <c r="G17322" t="s">
        <v>17</v>
      </c>
      <c r="H17322" t="s">
        <v>48</v>
      </c>
      <c r="I17322" t="s">
        <v>28</v>
      </c>
      <c r="J17322">
        <v>8</v>
      </c>
      <c r="K17322">
        <v>9779</v>
      </c>
      <c r="L17322">
        <v>0</v>
      </c>
      <c r="M17322" t="s">
        <v>20</v>
      </c>
    </row>
    <row r="17323" spans="1:13" x14ac:dyDescent="0.4">
      <c r="A17323" t="s">
        <v>51651</v>
      </c>
      <c r="B17323" t="s">
        <v>51652</v>
      </c>
      <c r="C17323" t="s">
        <v>51653</v>
      </c>
      <c r="D17323" s="1">
        <v>45713.384583333333</v>
      </c>
      <c r="E17323">
        <v>47582</v>
      </c>
      <c r="F17323" t="s">
        <v>39</v>
      </c>
      <c r="G17323" t="s">
        <v>17</v>
      </c>
      <c r="H17323" t="s">
        <v>47</v>
      </c>
      <c r="I17323" t="s">
        <v>18</v>
      </c>
      <c r="J17323">
        <v>9</v>
      </c>
      <c r="K17323">
        <v>585</v>
      </c>
      <c r="L17323">
        <v>0</v>
      </c>
      <c r="M17323" t="s">
        <v>20</v>
      </c>
    </row>
    <row r="17324" spans="1:13" x14ac:dyDescent="0.4">
      <c r="A17324" t="s">
        <v>51654</v>
      </c>
      <c r="B17324" t="s">
        <v>51655</v>
      </c>
      <c r="C17324" t="s">
        <v>51656</v>
      </c>
      <c r="D17324" s="1">
        <v>45787.210277777776</v>
      </c>
      <c r="E17324">
        <v>36631</v>
      </c>
      <c r="F17324" t="s">
        <v>16</v>
      </c>
      <c r="G17324" t="s">
        <v>17</v>
      </c>
      <c r="H17324" t="s">
        <v>43</v>
      </c>
      <c r="I17324" t="s">
        <v>18</v>
      </c>
      <c r="J17324">
        <v>5</v>
      </c>
      <c r="K17324">
        <v>2588</v>
      </c>
      <c r="L17324">
        <v>0</v>
      </c>
      <c r="M17324" t="s">
        <v>20</v>
      </c>
    </row>
    <row r="17325" spans="1:13" x14ac:dyDescent="0.4">
      <c r="A17325" t="s">
        <v>51657</v>
      </c>
      <c r="B17325" t="s">
        <v>51658</v>
      </c>
      <c r="C17325" t="s">
        <v>51659</v>
      </c>
      <c r="D17325" s="1">
        <v>45772.793611111112</v>
      </c>
      <c r="E17325">
        <v>2531</v>
      </c>
      <c r="F17325" t="s">
        <v>33</v>
      </c>
      <c r="G17325" t="s">
        <v>17</v>
      </c>
      <c r="H17325" t="s">
        <v>28</v>
      </c>
      <c r="I17325" t="s">
        <v>18</v>
      </c>
      <c r="J17325">
        <v>19</v>
      </c>
      <c r="K17325">
        <v>8474</v>
      </c>
      <c r="L17325">
        <v>0</v>
      </c>
      <c r="M17325" t="s">
        <v>20</v>
      </c>
    </row>
    <row r="17326" spans="1:13" x14ac:dyDescent="0.4">
      <c r="A17326" t="s">
        <v>51660</v>
      </c>
      <c r="B17326" t="s">
        <v>51661</v>
      </c>
      <c r="C17326" t="s">
        <v>51662</v>
      </c>
      <c r="D17326" s="1">
        <v>45990.278333333335</v>
      </c>
      <c r="E17326">
        <v>7100</v>
      </c>
      <c r="F17326" t="s">
        <v>39</v>
      </c>
      <c r="G17326" t="s">
        <v>17</v>
      </c>
      <c r="H17326" t="s">
        <v>28</v>
      </c>
      <c r="I17326" t="s">
        <v>19</v>
      </c>
      <c r="J17326">
        <v>6</v>
      </c>
      <c r="K17326">
        <v>3368</v>
      </c>
      <c r="L17326">
        <v>0</v>
      </c>
      <c r="M17326" t="s">
        <v>20</v>
      </c>
    </row>
    <row r="17327" spans="1:13" x14ac:dyDescent="0.4">
      <c r="A17327" t="s">
        <v>51663</v>
      </c>
      <c r="B17327" t="s">
        <v>51664</v>
      </c>
      <c r="C17327" t="s">
        <v>51665</v>
      </c>
      <c r="D17327" s="1">
        <v>45799.787361111114</v>
      </c>
      <c r="E17327">
        <v>28284</v>
      </c>
      <c r="F17327" t="s">
        <v>33</v>
      </c>
      <c r="G17327" t="s">
        <v>17</v>
      </c>
      <c r="H17327" t="s">
        <v>35</v>
      </c>
      <c r="I17327" t="s">
        <v>34</v>
      </c>
      <c r="J17327">
        <v>18</v>
      </c>
      <c r="K17327">
        <v>4020</v>
      </c>
      <c r="L17327">
        <v>0</v>
      </c>
      <c r="M17327" t="s">
        <v>20</v>
      </c>
    </row>
    <row r="17328" spans="1:13" x14ac:dyDescent="0.4">
      <c r="A17328" t="s">
        <v>51666</v>
      </c>
      <c r="B17328" t="s">
        <v>51667</v>
      </c>
      <c r="C17328" t="s">
        <v>51668</v>
      </c>
      <c r="D17328" s="1">
        <v>45930.255416666667</v>
      </c>
      <c r="E17328">
        <v>48753</v>
      </c>
      <c r="F17328" t="s">
        <v>33</v>
      </c>
      <c r="G17328" t="s">
        <v>17</v>
      </c>
      <c r="H17328" t="s">
        <v>24</v>
      </c>
      <c r="I17328" t="s">
        <v>24</v>
      </c>
      <c r="J17328">
        <v>6</v>
      </c>
      <c r="K17328">
        <v>6348</v>
      </c>
      <c r="L17328">
        <v>0</v>
      </c>
      <c r="M17328" t="s">
        <v>20</v>
      </c>
    </row>
    <row r="17329" spans="1:13" x14ac:dyDescent="0.4">
      <c r="A17329" t="s">
        <v>51669</v>
      </c>
      <c r="B17329" t="s">
        <v>51670</v>
      </c>
      <c r="C17329" t="s">
        <v>51671</v>
      </c>
      <c r="D17329" s="1">
        <v>45893.27416666667</v>
      </c>
      <c r="E17329">
        <v>14911</v>
      </c>
      <c r="F17329" t="s">
        <v>39</v>
      </c>
      <c r="G17329" t="s">
        <v>17</v>
      </c>
      <c r="H17329" t="s">
        <v>47</v>
      </c>
      <c r="I17329" t="s">
        <v>34</v>
      </c>
      <c r="J17329">
        <v>6</v>
      </c>
      <c r="K17329">
        <v>6263</v>
      </c>
      <c r="L17329">
        <v>0</v>
      </c>
      <c r="M17329" t="s">
        <v>20</v>
      </c>
    </row>
    <row r="17330" spans="1:13" x14ac:dyDescent="0.4">
      <c r="A17330" t="s">
        <v>51672</v>
      </c>
      <c r="B17330" t="s">
        <v>51673</v>
      </c>
      <c r="C17330" t="s">
        <v>51674</v>
      </c>
      <c r="D17330" s="1">
        <v>45790.299861111111</v>
      </c>
      <c r="E17330">
        <v>1251</v>
      </c>
      <c r="F17330" t="s">
        <v>16</v>
      </c>
      <c r="G17330" t="s">
        <v>17</v>
      </c>
      <c r="H17330" t="s">
        <v>48</v>
      </c>
      <c r="I17330" t="s">
        <v>18</v>
      </c>
      <c r="J17330">
        <v>7</v>
      </c>
      <c r="K17330">
        <v>5871</v>
      </c>
      <c r="L17330">
        <v>0</v>
      </c>
      <c r="M17330" t="s">
        <v>20</v>
      </c>
    </row>
    <row r="17331" spans="1:13" x14ac:dyDescent="0.4">
      <c r="A17331" t="s">
        <v>51675</v>
      </c>
      <c r="B17331" t="s">
        <v>51676</v>
      </c>
      <c r="C17331" t="s">
        <v>51677</v>
      </c>
      <c r="D17331" s="1">
        <v>45743.495000000003</v>
      </c>
      <c r="E17331">
        <v>41396</v>
      </c>
      <c r="F17331" t="s">
        <v>16</v>
      </c>
      <c r="G17331" t="s">
        <v>17</v>
      </c>
      <c r="H17331" t="s">
        <v>19</v>
      </c>
      <c r="I17331" t="s">
        <v>34</v>
      </c>
      <c r="J17331">
        <v>11</v>
      </c>
      <c r="K17331">
        <v>3259</v>
      </c>
      <c r="L17331">
        <v>0</v>
      </c>
      <c r="M17331" t="s">
        <v>20</v>
      </c>
    </row>
    <row r="17332" spans="1:13" x14ac:dyDescent="0.4">
      <c r="A17332" t="s">
        <v>51678</v>
      </c>
      <c r="B17332" t="s">
        <v>51679</v>
      </c>
      <c r="C17332" t="s">
        <v>51680</v>
      </c>
      <c r="D17332" s="1">
        <v>46000.264444444445</v>
      </c>
      <c r="E17332">
        <v>3698</v>
      </c>
      <c r="F17332" t="s">
        <v>39</v>
      </c>
      <c r="G17332" t="s">
        <v>17</v>
      </c>
      <c r="H17332" t="s">
        <v>19</v>
      </c>
      <c r="I17332" t="s">
        <v>24</v>
      </c>
      <c r="J17332">
        <v>6</v>
      </c>
      <c r="K17332">
        <v>1992</v>
      </c>
      <c r="L17332">
        <v>0</v>
      </c>
      <c r="M17332" t="s">
        <v>20</v>
      </c>
    </row>
    <row r="17333" spans="1:13" x14ac:dyDescent="0.4">
      <c r="A17333" t="s">
        <v>51681</v>
      </c>
      <c r="B17333" t="s">
        <v>51682</v>
      </c>
      <c r="C17333" t="s">
        <v>51683</v>
      </c>
      <c r="D17333" s="1">
        <v>46025.783194444448</v>
      </c>
      <c r="E17333">
        <v>35199</v>
      </c>
      <c r="F17333" t="s">
        <v>33</v>
      </c>
      <c r="G17333" t="s">
        <v>17</v>
      </c>
      <c r="H17333" t="s">
        <v>24</v>
      </c>
      <c r="I17333" t="s">
        <v>24</v>
      </c>
      <c r="J17333">
        <v>18</v>
      </c>
      <c r="K17333">
        <v>779</v>
      </c>
      <c r="L17333">
        <v>0</v>
      </c>
      <c r="M17333" t="s">
        <v>20</v>
      </c>
    </row>
    <row r="17334" spans="1:13" x14ac:dyDescent="0.4">
      <c r="A17334" t="s">
        <v>51684</v>
      </c>
      <c r="B17334" t="s">
        <v>51685</v>
      </c>
      <c r="C17334" t="s">
        <v>51686</v>
      </c>
      <c r="D17334" s="1">
        <v>45823.05541666667</v>
      </c>
      <c r="E17334">
        <v>14571</v>
      </c>
      <c r="F17334" t="s">
        <v>39</v>
      </c>
      <c r="G17334" t="s">
        <v>17</v>
      </c>
      <c r="H17334" t="s">
        <v>24</v>
      </c>
      <c r="I17334" t="s">
        <v>29</v>
      </c>
      <c r="J17334">
        <v>1</v>
      </c>
      <c r="K17334">
        <v>4900</v>
      </c>
      <c r="L17334">
        <v>0</v>
      </c>
      <c r="M17334" t="s">
        <v>20</v>
      </c>
    </row>
    <row r="17335" spans="1:13" x14ac:dyDescent="0.4">
      <c r="A17335" t="s">
        <v>51687</v>
      </c>
      <c r="B17335" t="s">
        <v>51688</v>
      </c>
      <c r="C17335" t="s">
        <v>51689</v>
      </c>
      <c r="D17335" s="1">
        <v>45903.826944444445</v>
      </c>
      <c r="E17335">
        <v>22575</v>
      </c>
      <c r="F17335" t="s">
        <v>39</v>
      </c>
      <c r="G17335" t="s">
        <v>17</v>
      </c>
      <c r="H17335" t="s">
        <v>28</v>
      </c>
      <c r="I17335" t="s">
        <v>43</v>
      </c>
      <c r="J17335">
        <v>19</v>
      </c>
      <c r="K17335">
        <v>6525</v>
      </c>
      <c r="L17335">
        <v>0</v>
      </c>
      <c r="M17335" t="s">
        <v>20</v>
      </c>
    </row>
    <row r="17336" spans="1:13" x14ac:dyDescent="0.4">
      <c r="A17336" t="s">
        <v>51690</v>
      </c>
      <c r="B17336" t="s">
        <v>51691</v>
      </c>
      <c r="C17336" t="s">
        <v>51692</v>
      </c>
      <c r="D17336" s="1">
        <v>45864.088055555556</v>
      </c>
      <c r="E17336">
        <v>14265</v>
      </c>
      <c r="F17336" t="s">
        <v>16</v>
      </c>
      <c r="G17336" t="s">
        <v>17</v>
      </c>
      <c r="H17336" t="s">
        <v>24</v>
      </c>
      <c r="I17336" t="s">
        <v>48</v>
      </c>
      <c r="J17336">
        <v>2</v>
      </c>
      <c r="K17336">
        <v>3794</v>
      </c>
      <c r="L17336">
        <v>0</v>
      </c>
      <c r="M17336" t="s">
        <v>20</v>
      </c>
    </row>
    <row r="17337" spans="1:13" x14ac:dyDescent="0.4">
      <c r="A17337" t="s">
        <v>51693</v>
      </c>
      <c r="B17337" t="s">
        <v>51694</v>
      </c>
      <c r="C17337" t="s">
        <v>51695</v>
      </c>
      <c r="D17337" s="1">
        <v>45806.813055555554</v>
      </c>
      <c r="E17337">
        <v>10461</v>
      </c>
      <c r="F17337" t="s">
        <v>16</v>
      </c>
      <c r="G17337" t="s">
        <v>17</v>
      </c>
      <c r="H17337" t="s">
        <v>24</v>
      </c>
      <c r="I17337" t="s">
        <v>29</v>
      </c>
      <c r="J17337">
        <v>19</v>
      </c>
      <c r="K17337">
        <v>2979</v>
      </c>
      <c r="L17337">
        <v>0</v>
      </c>
      <c r="M17337" t="s">
        <v>20</v>
      </c>
    </row>
    <row r="17338" spans="1:13" x14ac:dyDescent="0.4">
      <c r="A17338" t="s">
        <v>51696</v>
      </c>
      <c r="B17338" t="s">
        <v>51697</v>
      </c>
      <c r="C17338" t="s">
        <v>51698</v>
      </c>
      <c r="D17338" s="1">
        <v>45998.028333333335</v>
      </c>
      <c r="E17338">
        <v>10260</v>
      </c>
      <c r="F17338" t="s">
        <v>16</v>
      </c>
      <c r="G17338" t="s">
        <v>17</v>
      </c>
      <c r="H17338" t="s">
        <v>47</v>
      </c>
      <c r="I17338" t="s">
        <v>47</v>
      </c>
      <c r="J17338">
        <v>0</v>
      </c>
      <c r="K17338">
        <v>8182</v>
      </c>
      <c r="L17338">
        <v>0</v>
      </c>
      <c r="M17338" t="s">
        <v>20</v>
      </c>
    </row>
    <row r="17339" spans="1:13" x14ac:dyDescent="0.4">
      <c r="A17339" t="s">
        <v>51699</v>
      </c>
      <c r="B17339" t="s">
        <v>51700</v>
      </c>
      <c r="C17339" t="s">
        <v>51701</v>
      </c>
      <c r="D17339" s="1">
        <v>45878.259583333333</v>
      </c>
      <c r="E17339">
        <v>49975</v>
      </c>
      <c r="F17339" t="s">
        <v>33</v>
      </c>
      <c r="G17339" t="s">
        <v>17</v>
      </c>
      <c r="H17339" t="s">
        <v>29</v>
      </c>
      <c r="I17339" t="s">
        <v>48</v>
      </c>
      <c r="J17339">
        <v>6</v>
      </c>
      <c r="K17339">
        <v>5061</v>
      </c>
      <c r="L17339">
        <v>0</v>
      </c>
      <c r="M17339" t="s">
        <v>20</v>
      </c>
    </row>
    <row r="17340" spans="1:13" x14ac:dyDescent="0.4">
      <c r="A17340" t="s">
        <v>51702</v>
      </c>
      <c r="B17340" t="s">
        <v>51703</v>
      </c>
      <c r="C17340" t="s">
        <v>51704</v>
      </c>
      <c r="D17340" s="1">
        <v>45970.933888888889</v>
      </c>
      <c r="E17340">
        <v>32479</v>
      </c>
      <c r="F17340" t="s">
        <v>33</v>
      </c>
      <c r="G17340" t="s">
        <v>17</v>
      </c>
      <c r="H17340" t="s">
        <v>18</v>
      </c>
      <c r="I17340" t="s">
        <v>35</v>
      </c>
      <c r="J17340">
        <v>22</v>
      </c>
      <c r="K17340">
        <v>8394</v>
      </c>
      <c r="L17340">
        <v>0</v>
      </c>
      <c r="M17340" t="s">
        <v>20</v>
      </c>
    </row>
    <row r="17341" spans="1:13" x14ac:dyDescent="0.4">
      <c r="A17341" t="s">
        <v>51705</v>
      </c>
      <c r="B17341" t="s">
        <v>51706</v>
      </c>
      <c r="C17341" t="s">
        <v>51707</v>
      </c>
      <c r="D17341" s="1">
        <v>45947.753333333334</v>
      </c>
      <c r="E17341">
        <v>131632</v>
      </c>
      <c r="F17341" t="s">
        <v>16</v>
      </c>
      <c r="G17341" t="s">
        <v>17</v>
      </c>
      <c r="H17341" t="s">
        <v>19</v>
      </c>
      <c r="I17341" t="s">
        <v>35</v>
      </c>
      <c r="J17341">
        <v>3</v>
      </c>
      <c r="K17341">
        <v>2</v>
      </c>
      <c r="L17341">
        <v>1</v>
      </c>
      <c r="M17341" t="s">
        <v>872</v>
      </c>
    </row>
    <row r="17342" spans="1:13" x14ac:dyDescent="0.4">
      <c r="A17342" t="s">
        <v>51708</v>
      </c>
      <c r="B17342" t="s">
        <v>51709</v>
      </c>
      <c r="C17342" t="s">
        <v>51710</v>
      </c>
      <c r="D17342" s="1">
        <v>45948.599166666667</v>
      </c>
      <c r="E17342">
        <v>4266</v>
      </c>
      <c r="F17342" t="s">
        <v>33</v>
      </c>
      <c r="G17342" t="s">
        <v>17</v>
      </c>
      <c r="H17342" t="s">
        <v>34</v>
      </c>
      <c r="I17342" t="s">
        <v>43</v>
      </c>
      <c r="J17342">
        <v>14</v>
      </c>
      <c r="K17342">
        <v>2127</v>
      </c>
      <c r="L17342">
        <v>0</v>
      </c>
      <c r="M17342" t="s">
        <v>20</v>
      </c>
    </row>
    <row r="17343" spans="1:13" x14ac:dyDescent="0.4">
      <c r="A17343" t="s">
        <v>51711</v>
      </c>
      <c r="B17343" t="s">
        <v>51712</v>
      </c>
      <c r="C17343" t="s">
        <v>51713</v>
      </c>
      <c r="D17343" s="1">
        <v>46035.394305555557</v>
      </c>
      <c r="E17343">
        <v>33986</v>
      </c>
      <c r="F17343" t="s">
        <v>39</v>
      </c>
      <c r="G17343" t="s">
        <v>17</v>
      </c>
      <c r="H17343" t="s">
        <v>19</v>
      </c>
      <c r="I17343" t="s">
        <v>18</v>
      </c>
      <c r="J17343">
        <v>9</v>
      </c>
      <c r="K17343">
        <v>5299</v>
      </c>
      <c r="L17343">
        <v>0</v>
      </c>
      <c r="M17343" t="s">
        <v>20</v>
      </c>
    </row>
    <row r="17344" spans="1:13" x14ac:dyDescent="0.4">
      <c r="A17344" t="s">
        <v>51714</v>
      </c>
      <c r="B17344" t="s">
        <v>51715</v>
      </c>
      <c r="C17344" t="s">
        <v>51716</v>
      </c>
      <c r="D17344" s="1">
        <v>45802.650555555556</v>
      </c>
      <c r="E17344">
        <v>25113</v>
      </c>
      <c r="F17344" t="s">
        <v>39</v>
      </c>
      <c r="G17344" t="s">
        <v>17</v>
      </c>
      <c r="H17344" t="s">
        <v>18</v>
      </c>
      <c r="I17344" t="s">
        <v>48</v>
      </c>
      <c r="J17344">
        <v>15</v>
      </c>
      <c r="K17344">
        <v>6038</v>
      </c>
      <c r="L17344">
        <v>0</v>
      </c>
      <c r="M17344" t="s">
        <v>20</v>
      </c>
    </row>
    <row r="17345" spans="1:13" x14ac:dyDescent="0.4">
      <c r="A17345" t="s">
        <v>51717</v>
      </c>
      <c r="B17345" t="s">
        <v>51718</v>
      </c>
      <c r="C17345" t="s">
        <v>51719</v>
      </c>
      <c r="D17345" s="1">
        <v>45737.270694444444</v>
      </c>
      <c r="E17345">
        <v>49758</v>
      </c>
      <c r="F17345" t="s">
        <v>33</v>
      </c>
      <c r="G17345" t="s">
        <v>17</v>
      </c>
      <c r="H17345" t="s">
        <v>48</v>
      </c>
      <c r="I17345" t="s">
        <v>28</v>
      </c>
      <c r="J17345">
        <v>6</v>
      </c>
      <c r="K17345">
        <v>4514</v>
      </c>
      <c r="L17345">
        <v>0</v>
      </c>
      <c r="M17345" t="s">
        <v>20</v>
      </c>
    </row>
    <row r="17346" spans="1:13" x14ac:dyDescent="0.4">
      <c r="A17346" t="s">
        <v>51720</v>
      </c>
      <c r="B17346" t="s">
        <v>51721</v>
      </c>
      <c r="C17346" t="s">
        <v>51722</v>
      </c>
      <c r="D17346" s="1">
        <v>45741.326249999998</v>
      </c>
      <c r="E17346">
        <v>20315</v>
      </c>
      <c r="F17346" t="s">
        <v>16</v>
      </c>
      <c r="G17346" t="s">
        <v>17</v>
      </c>
      <c r="H17346" t="s">
        <v>47</v>
      </c>
      <c r="I17346" t="s">
        <v>48</v>
      </c>
      <c r="J17346">
        <v>7</v>
      </c>
      <c r="K17346">
        <v>7648</v>
      </c>
      <c r="L17346">
        <v>0</v>
      </c>
      <c r="M17346" t="s">
        <v>20</v>
      </c>
    </row>
    <row r="17347" spans="1:13" x14ac:dyDescent="0.4">
      <c r="A17347" t="s">
        <v>51723</v>
      </c>
      <c r="B17347" t="s">
        <v>51724</v>
      </c>
      <c r="C17347" t="s">
        <v>51725</v>
      </c>
      <c r="D17347" s="1">
        <v>45694.101944444446</v>
      </c>
      <c r="E17347">
        <v>21182</v>
      </c>
      <c r="F17347" t="s">
        <v>33</v>
      </c>
      <c r="G17347" t="s">
        <v>17</v>
      </c>
      <c r="H17347" t="s">
        <v>47</v>
      </c>
      <c r="I17347" t="s">
        <v>48</v>
      </c>
      <c r="J17347">
        <v>2</v>
      </c>
      <c r="K17347">
        <v>9793</v>
      </c>
      <c r="L17347">
        <v>0</v>
      </c>
      <c r="M17347" t="s">
        <v>20</v>
      </c>
    </row>
    <row r="17348" spans="1:13" x14ac:dyDescent="0.4">
      <c r="A17348" t="s">
        <v>51726</v>
      </c>
      <c r="B17348" t="s">
        <v>31067</v>
      </c>
      <c r="C17348" t="s">
        <v>51727</v>
      </c>
      <c r="D17348" s="1">
        <v>45812.62972222222</v>
      </c>
      <c r="E17348">
        <v>34775</v>
      </c>
      <c r="F17348" t="s">
        <v>33</v>
      </c>
      <c r="G17348" t="s">
        <v>17</v>
      </c>
      <c r="H17348" t="s">
        <v>47</v>
      </c>
      <c r="I17348" t="s">
        <v>19</v>
      </c>
      <c r="J17348">
        <v>15</v>
      </c>
      <c r="K17348">
        <v>6122</v>
      </c>
      <c r="L17348">
        <v>0</v>
      </c>
      <c r="M17348" t="s">
        <v>20</v>
      </c>
    </row>
    <row r="17349" spans="1:13" x14ac:dyDescent="0.4">
      <c r="A17349" t="s">
        <v>51728</v>
      </c>
      <c r="B17349" t="s">
        <v>51729</v>
      </c>
      <c r="C17349" t="s">
        <v>51730</v>
      </c>
      <c r="D17349" s="1">
        <v>45774.272777777776</v>
      </c>
      <c r="E17349">
        <v>22209</v>
      </c>
      <c r="F17349" t="s">
        <v>39</v>
      </c>
      <c r="G17349" t="s">
        <v>17</v>
      </c>
      <c r="H17349" t="s">
        <v>34</v>
      </c>
      <c r="I17349" t="s">
        <v>35</v>
      </c>
      <c r="J17349">
        <v>6</v>
      </c>
      <c r="K17349">
        <v>559</v>
      </c>
      <c r="L17349">
        <v>0</v>
      </c>
      <c r="M17349" t="s">
        <v>20</v>
      </c>
    </row>
    <row r="17350" spans="1:13" x14ac:dyDescent="0.4">
      <c r="A17350" t="s">
        <v>51731</v>
      </c>
      <c r="B17350" t="s">
        <v>51732</v>
      </c>
      <c r="C17350" t="s">
        <v>51733</v>
      </c>
      <c r="D17350" s="1">
        <v>45731.698472222219</v>
      </c>
      <c r="E17350">
        <v>15604</v>
      </c>
      <c r="F17350" t="s">
        <v>39</v>
      </c>
      <c r="G17350" t="s">
        <v>17</v>
      </c>
      <c r="H17350" t="s">
        <v>19</v>
      </c>
      <c r="I17350" t="s">
        <v>24</v>
      </c>
      <c r="J17350">
        <v>16</v>
      </c>
      <c r="K17350">
        <v>6160</v>
      </c>
      <c r="L17350">
        <v>0</v>
      </c>
      <c r="M17350" t="s">
        <v>20</v>
      </c>
    </row>
    <row r="17351" spans="1:13" x14ac:dyDescent="0.4">
      <c r="A17351" t="s">
        <v>51734</v>
      </c>
      <c r="B17351" t="s">
        <v>51735</v>
      </c>
      <c r="C17351" t="s">
        <v>51736</v>
      </c>
      <c r="D17351" s="1">
        <v>45893.888055555559</v>
      </c>
      <c r="E17351">
        <v>6915</v>
      </c>
      <c r="F17351" t="s">
        <v>16</v>
      </c>
      <c r="G17351" t="s">
        <v>17</v>
      </c>
      <c r="H17351" t="s">
        <v>47</v>
      </c>
      <c r="I17351" t="s">
        <v>47</v>
      </c>
      <c r="J17351">
        <v>21</v>
      </c>
      <c r="K17351">
        <v>9013</v>
      </c>
      <c r="L17351">
        <v>0</v>
      </c>
      <c r="M17351" t="s">
        <v>20</v>
      </c>
    </row>
    <row r="17352" spans="1:13" x14ac:dyDescent="0.4">
      <c r="A17352" t="s">
        <v>51737</v>
      </c>
      <c r="B17352" t="s">
        <v>51738</v>
      </c>
      <c r="C17352" t="s">
        <v>51739</v>
      </c>
      <c r="D17352" s="1">
        <v>45974.173472222225</v>
      </c>
      <c r="E17352">
        <v>46449</v>
      </c>
      <c r="F17352" t="s">
        <v>39</v>
      </c>
      <c r="G17352" t="s">
        <v>17</v>
      </c>
      <c r="H17352" t="s">
        <v>43</v>
      </c>
      <c r="I17352" t="s">
        <v>28</v>
      </c>
      <c r="J17352">
        <v>4</v>
      </c>
      <c r="K17352">
        <v>1811</v>
      </c>
      <c r="L17352">
        <v>0</v>
      </c>
      <c r="M17352" t="s">
        <v>20</v>
      </c>
    </row>
    <row r="17353" spans="1:13" x14ac:dyDescent="0.4">
      <c r="A17353" t="s">
        <v>51740</v>
      </c>
      <c r="B17353" t="s">
        <v>51741</v>
      </c>
      <c r="C17353" t="s">
        <v>51742</v>
      </c>
      <c r="D17353" s="1">
        <v>45850.611666666664</v>
      </c>
      <c r="E17353">
        <v>10722</v>
      </c>
      <c r="F17353" t="s">
        <v>33</v>
      </c>
      <c r="G17353" t="s">
        <v>17</v>
      </c>
      <c r="H17353" t="s">
        <v>19</v>
      </c>
      <c r="I17353" t="s">
        <v>19</v>
      </c>
      <c r="J17353">
        <v>14</v>
      </c>
      <c r="K17353">
        <v>5556</v>
      </c>
      <c r="L17353">
        <v>0</v>
      </c>
      <c r="M17353" t="s">
        <v>20</v>
      </c>
    </row>
    <row r="17354" spans="1:13" x14ac:dyDescent="0.4">
      <c r="A17354" t="s">
        <v>51743</v>
      </c>
      <c r="B17354" t="s">
        <v>51744</v>
      </c>
      <c r="C17354" t="s">
        <v>51745</v>
      </c>
      <c r="D17354" s="1">
        <v>45810.27416666667</v>
      </c>
      <c r="E17354">
        <v>8012</v>
      </c>
      <c r="F17354" t="s">
        <v>33</v>
      </c>
      <c r="G17354" t="s">
        <v>17</v>
      </c>
      <c r="H17354" t="s">
        <v>18</v>
      </c>
      <c r="I17354" t="s">
        <v>35</v>
      </c>
      <c r="J17354">
        <v>6</v>
      </c>
      <c r="K17354">
        <v>1063</v>
      </c>
      <c r="L17354">
        <v>0</v>
      </c>
      <c r="M17354" t="s">
        <v>20</v>
      </c>
    </row>
    <row r="17355" spans="1:13" x14ac:dyDescent="0.4">
      <c r="A17355" t="s">
        <v>51746</v>
      </c>
      <c r="B17355" t="s">
        <v>51747</v>
      </c>
      <c r="C17355" t="s">
        <v>51748</v>
      </c>
      <c r="D17355" s="1">
        <v>45742.079027777778</v>
      </c>
      <c r="E17355">
        <v>42515</v>
      </c>
      <c r="F17355" t="s">
        <v>16</v>
      </c>
      <c r="G17355" t="s">
        <v>17</v>
      </c>
      <c r="H17355" t="s">
        <v>47</v>
      </c>
      <c r="I17355" t="s">
        <v>47</v>
      </c>
      <c r="J17355">
        <v>1</v>
      </c>
      <c r="K17355">
        <v>6307</v>
      </c>
      <c r="L17355">
        <v>0</v>
      </c>
      <c r="M17355" t="s">
        <v>20</v>
      </c>
    </row>
    <row r="17356" spans="1:13" x14ac:dyDescent="0.4">
      <c r="A17356" t="s">
        <v>51749</v>
      </c>
      <c r="B17356" t="s">
        <v>51750</v>
      </c>
      <c r="C17356" t="s">
        <v>51751</v>
      </c>
      <c r="D17356" s="1">
        <v>45978.265138888892</v>
      </c>
      <c r="E17356">
        <v>2660</v>
      </c>
      <c r="F17356" t="s">
        <v>16</v>
      </c>
      <c r="G17356" t="s">
        <v>17</v>
      </c>
      <c r="H17356" t="s">
        <v>47</v>
      </c>
      <c r="I17356" t="s">
        <v>18</v>
      </c>
      <c r="J17356">
        <v>6</v>
      </c>
      <c r="K17356">
        <v>3162</v>
      </c>
      <c r="L17356">
        <v>0</v>
      </c>
      <c r="M17356" t="s">
        <v>20</v>
      </c>
    </row>
    <row r="17357" spans="1:13" x14ac:dyDescent="0.4">
      <c r="A17357" t="s">
        <v>51752</v>
      </c>
      <c r="B17357" t="s">
        <v>51753</v>
      </c>
      <c r="C17357" t="s">
        <v>51754</v>
      </c>
      <c r="D17357" s="1">
        <v>45756.256805555553</v>
      </c>
      <c r="E17357">
        <v>30175</v>
      </c>
      <c r="F17357" t="s">
        <v>16</v>
      </c>
      <c r="G17357" t="s">
        <v>17</v>
      </c>
      <c r="H17357" t="s">
        <v>19</v>
      </c>
      <c r="I17357" t="s">
        <v>34</v>
      </c>
      <c r="J17357">
        <v>6</v>
      </c>
      <c r="K17357">
        <v>7227</v>
      </c>
      <c r="L17357">
        <v>0</v>
      </c>
      <c r="M17357" t="s">
        <v>20</v>
      </c>
    </row>
    <row r="17358" spans="1:13" x14ac:dyDescent="0.4">
      <c r="A17358" t="s">
        <v>51755</v>
      </c>
      <c r="B17358" t="s">
        <v>51756</v>
      </c>
      <c r="C17358" t="s">
        <v>51757</v>
      </c>
      <c r="D17358" s="1">
        <v>45841.091527777775</v>
      </c>
      <c r="E17358">
        <v>12666</v>
      </c>
      <c r="F17358" t="s">
        <v>39</v>
      </c>
      <c r="G17358" t="s">
        <v>17</v>
      </c>
      <c r="H17358" t="s">
        <v>19</v>
      </c>
      <c r="I17358" t="s">
        <v>18</v>
      </c>
      <c r="J17358">
        <v>2</v>
      </c>
      <c r="K17358">
        <v>591</v>
      </c>
      <c r="L17358">
        <v>0</v>
      </c>
      <c r="M17358" t="s">
        <v>20</v>
      </c>
    </row>
    <row r="17359" spans="1:13" x14ac:dyDescent="0.4">
      <c r="A17359" t="s">
        <v>51758</v>
      </c>
      <c r="B17359" t="s">
        <v>51759</v>
      </c>
      <c r="C17359" t="s">
        <v>51760</v>
      </c>
      <c r="D17359" s="1">
        <v>45916.837361111109</v>
      </c>
      <c r="E17359">
        <v>37355</v>
      </c>
      <c r="F17359" t="s">
        <v>39</v>
      </c>
      <c r="G17359" t="s">
        <v>17</v>
      </c>
      <c r="H17359" t="s">
        <v>34</v>
      </c>
      <c r="I17359" t="s">
        <v>43</v>
      </c>
      <c r="J17359">
        <v>20</v>
      </c>
      <c r="K17359">
        <v>3171</v>
      </c>
      <c r="L17359">
        <v>0</v>
      </c>
      <c r="M17359" t="s">
        <v>20</v>
      </c>
    </row>
    <row r="17360" spans="1:13" x14ac:dyDescent="0.4">
      <c r="A17360" t="s">
        <v>51761</v>
      </c>
      <c r="B17360" t="s">
        <v>51762</v>
      </c>
      <c r="C17360" t="s">
        <v>51763</v>
      </c>
      <c r="D17360" s="1">
        <v>45911.963750000003</v>
      </c>
      <c r="E17360">
        <v>21043</v>
      </c>
      <c r="F17360" t="s">
        <v>33</v>
      </c>
      <c r="G17360" t="s">
        <v>119</v>
      </c>
      <c r="H17360" t="s">
        <v>48</v>
      </c>
      <c r="I17360" t="s">
        <v>48</v>
      </c>
      <c r="J17360">
        <v>23</v>
      </c>
      <c r="K17360">
        <v>9651</v>
      </c>
      <c r="L17360">
        <v>0</v>
      </c>
      <c r="M17360" t="s">
        <v>20</v>
      </c>
    </row>
    <row r="17361" spans="1:13" x14ac:dyDescent="0.4">
      <c r="A17361" t="s">
        <v>51764</v>
      </c>
      <c r="B17361" t="s">
        <v>51765</v>
      </c>
      <c r="C17361" t="s">
        <v>51766</v>
      </c>
      <c r="D17361" s="1">
        <v>45797.042916666665</v>
      </c>
      <c r="E17361">
        <v>4097</v>
      </c>
      <c r="F17361" t="s">
        <v>39</v>
      </c>
      <c r="G17361" t="s">
        <v>17</v>
      </c>
      <c r="H17361" t="s">
        <v>47</v>
      </c>
      <c r="I17361" t="s">
        <v>47</v>
      </c>
      <c r="J17361">
        <v>1</v>
      </c>
      <c r="K17361">
        <v>9738</v>
      </c>
      <c r="L17361">
        <v>0</v>
      </c>
      <c r="M17361" t="s">
        <v>20</v>
      </c>
    </row>
    <row r="17362" spans="1:13" x14ac:dyDescent="0.4">
      <c r="A17362" t="s">
        <v>51767</v>
      </c>
      <c r="B17362" t="s">
        <v>51768</v>
      </c>
      <c r="C17362" t="s">
        <v>51769</v>
      </c>
      <c r="D17362" s="1">
        <v>45720.959583333337</v>
      </c>
      <c r="E17362">
        <v>5654</v>
      </c>
      <c r="F17362" t="s">
        <v>16</v>
      </c>
      <c r="G17362" t="s">
        <v>17</v>
      </c>
      <c r="H17362" t="s">
        <v>29</v>
      </c>
      <c r="I17362" t="s">
        <v>34</v>
      </c>
      <c r="J17362">
        <v>23</v>
      </c>
      <c r="K17362">
        <v>850</v>
      </c>
      <c r="L17362">
        <v>0</v>
      </c>
      <c r="M17362" t="s">
        <v>20</v>
      </c>
    </row>
    <row r="17363" spans="1:13" x14ac:dyDescent="0.4">
      <c r="A17363" t="s">
        <v>51770</v>
      </c>
      <c r="B17363" t="s">
        <v>51771</v>
      </c>
      <c r="C17363" t="s">
        <v>51772</v>
      </c>
      <c r="D17363" s="1">
        <v>45985.974166666667</v>
      </c>
      <c r="E17363">
        <v>15702</v>
      </c>
      <c r="F17363" t="s">
        <v>33</v>
      </c>
      <c r="G17363" t="s">
        <v>17</v>
      </c>
      <c r="H17363" t="s">
        <v>35</v>
      </c>
      <c r="I17363" t="s">
        <v>43</v>
      </c>
      <c r="J17363">
        <v>23</v>
      </c>
      <c r="K17363">
        <v>9932</v>
      </c>
      <c r="L17363">
        <v>0</v>
      </c>
      <c r="M17363" t="s">
        <v>20</v>
      </c>
    </row>
    <row r="17364" spans="1:13" x14ac:dyDescent="0.4">
      <c r="A17364" t="s">
        <v>51773</v>
      </c>
      <c r="B17364" t="s">
        <v>51774</v>
      </c>
      <c r="C17364" t="s">
        <v>51775</v>
      </c>
      <c r="D17364" s="1">
        <v>45886.955416666664</v>
      </c>
      <c r="E17364">
        <v>6805</v>
      </c>
      <c r="F17364" t="s">
        <v>16</v>
      </c>
      <c r="G17364" t="s">
        <v>17</v>
      </c>
      <c r="H17364" t="s">
        <v>24</v>
      </c>
      <c r="I17364" t="s">
        <v>18</v>
      </c>
      <c r="J17364">
        <v>22</v>
      </c>
      <c r="K17364">
        <v>622</v>
      </c>
      <c r="L17364">
        <v>0</v>
      </c>
      <c r="M17364" t="s">
        <v>20</v>
      </c>
    </row>
    <row r="17365" spans="1:13" x14ac:dyDescent="0.4">
      <c r="A17365" t="s">
        <v>51776</v>
      </c>
      <c r="B17365" t="s">
        <v>51777</v>
      </c>
      <c r="C17365" t="s">
        <v>51778</v>
      </c>
      <c r="D17365" s="1">
        <v>45960.128333333334</v>
      </c>
      <c r="E17365">
        <v>15524</v>
      </c>
      <c r="F17365" t="s">
        <v>33</v>
      </c>
      <c r="G17365" t="s">
        <v>17</v>
      </c>
      <c r="H17365" t="s">
        <v>35</v>
      </c>
      <c r="I17365" t="s">
        <v>28</v>
      </c>
      <c r="J17365">
        <v>3</v>
      </c>
      <c r="K17365">
        <v>2562</v>
      </c>
      <c r="L17365">
        <v>0</v>
      </c>
      <c r="M17365" t="s">
        <v>20</v>
      </c>
    </row>
    <row r="17366" spans="1:13" x14ac:dyDescent="0.4">
      <c r="A17366" t="s">
        <v>51779</v>
      </c>
      <c r="B17366" t="s">
        <v>51780</v>
      </c>
      <c r="C17366" t="s">
        <v>51781</v>
      </c>
      <c r="D17366" s="1">
        <v>45773.087361111109</v>
      </c>
      <c r="E17366">
        <v>8140</v>
      </c>
      <c r="F17366" t="s">
        <v>16</v>
      </c>
      <c r="G17366" t="s">
        <v>17</v>
      </c>
      <c r="H17366" t="s">
        <v>48</v>
      </c>
      <c r="I17366" t="s">
        <v>35</v>
      </c>
      <c r="J17366">
        <v>2</v>
      </c>
      <c r="K17366">
        <v>3174</v>
      </c>
      <c r="L17366">
        <v>0</v>
      </c>
      <c r="M17366" t="s">
        <v>20</v>
      </c>
    </row>
    <row r="17367" spans="1:13" x14ac:dyDescent="0.4">
      <c r="A17367" t="s">
        <v>51782</v>
      </c>
      <c r="B17367" t="s">
        <v>51783</v>
      </c>
      <c r="C17367" t="s">
        <v>51784</v>
      </c>
      <c r="D17367" s="1">
        <v>45932.510972222219</v>
      </c>
      <c r="E17367">
        <v>31871</v>
      </c>
      <c r="F17367" t="s">
        <v>16</v>
      </c>
      <c r="G17367" t="s">
        <v>17</v>
      </c>
      <c r="H17367" t="s">
        <v>34</v>
      </c>
      <c r="I17367" t="s">
        <v>48</v>
      </c>
      <c r="J17367">
        <v>12</v>
      </c>
      <c r="K17367">
        <v>3156</v>
      </c>
      <c r="L17367">
        <v>0</v>
      </c>
      <c r="M17367" t="s">
        <v>20</v>
      </c>
    </row>
    <row r="17368" spans="1:13" x14ac:dyDescent="0.4">
      <c r="A17368" t="s">
        <v>51785</v>
      </c>
      <c r="B17368" t="s">
        <v>51786</v>
      </c>
      <c r="C17368" t="s">
        <v>51787</v>
      </c>
      <c r="D17368" s="1">
        <v>46048.440138888887</v>
      </c>
      <c r="E17368">
        <v>45377</v>
      </c>
      <c r="F17368" t="s">
        <v>39</v>
      </c>
      <c r="G17368" t="s">
        <v>17</v>
      </c>
      <c r="H17368" t="s">
        <v>35</v>
      </c>
      <c r="I17368" t="s">
        <v>19</v>
      </c>
      <c r="J17368">
        <v>10</v>
      </c>
      <c r="K17368">
        <v>2638</v>
      </c>
      <c r="L17368">
        <v>0</v>
      </c>
      <c r="M17368" t="s">
        <v>20</v>
      </c>
    </row>
    <row r="17369" spans="1:13" x14ac:dyDescent="0.4">
      <c r="A17369" t="s">
        <v>51788</v>
      </c>
      <c r="B17369" t="s">
        <v>51789</v>
      </c>
      <c r="C17369" t="s">
        <v>51790</v>
      </c>
      <c r="D17369" s="1">
        <v>45714.8825</v>
      </c>
      <c r="E17369">
        <v>22216</v>
      </c>
      <c r="F17369" t="s">
        <v>39</v>
      </c>
      <c r="G17369" t="s">
        <v>17</v>
      </c>
      <c r="H17369" t="s">
        <v>47</v>
      </c>
      <c r="I17369" t="s">
        <v>19</v>
      </c>
      <c r="J17369">
        <v>21</v>
      </c>
      <c r="K17369">
        <v>4157</v>
      </c>
      <c r="L17369">
        <v>0</v>
      </c>
      <c r="M17369" t="s">
        <v>20</v>
      </c>
    </row>
    <row r="17370" spans="1:13" x14ac:dyDescent="0.4">
      <c r="A17370" t="s">
        <v>51791</v>
      </c>
      <c r="B17370" t="s">
        <v>51792</v>
      </c>
      <c r="C17370" t="s">
        <v>51793</v>
      </c>
      <c r="D17370" s="1">
        <v>45802.012361111112</v>
      </c>
      <c r="E17370">
        <v>11649</v>
      </c>
      <c r="F17370" t="s">
        <v>33</v>
      </c>
      <c r="G17370" t="s">
        <v>17</v>
      </c>
      <c r="H17370" t="s">
        <v>43</v>
      </c>
      <c r="I17370" t="s">
        <v>29</v>
      </c>
      <c r="J17370">
        <v>0</v>
      </c>
      <c r="K17370">
        <v>7463</v>
      </c>
      <c r="L17370">
        <v>0</v>
      </c>
      <c r="M17370" t="s">
        <v>20</v>
      </c>
    </row>
    <row r="17371" spans="1:13" x14ac:dyDescent="0.4">
      <c r="A17371" t="s">
        <v>51794</v>
      </c>
      <c r="B17371" t="s">
        <v>51795</v>
      </c>
      <c r="C17371" t="s">
        <v>51796</v>
      </c>
      <c r="D17371" s="1">
        <v>45937.159583333334</v>
      </c>
      <c r="E17371">
        <v>43392</v>
      </c>
      <c r="F17371" t="s">
        <v>39</v>
      </c>
      <c r="G17371" t="s">
        <v>17</v>
      </c>
      <c r="H17371" t="s">
        <v>35</v>
      </c>
      <c r="I17371" t="s">
        <v>28</v>
      </c>
      <c r="J17371">
        <v>3</v>
      </c>
      <c r="K17371">
        <v>415</v>
      </c>
      <c r="L17371">
        <v>0</v>
      </c>
      <c r="M17371" t="s">
        <v>20</v>
      </c>
    </row>
    <row r="17372" spans="1:13" x14ac:dyDescent="0.4">
      <c r="A17372" t="s">
        <v>51797</v>
      </c>
      <c r="B17372" t="s">
        <v>51798</v>
      </c>
      <c r="C17372" t="s">
        <v>51799</v>
      </c>
      <c r="D17372" s="1">
        <v>46010.189444444448</v>
      </c>
      <c r="E17372">
        <v>32643</v>
      </c>
      <c r="F17372" t="s">
        <v>39</v>
      </c>
      <c r="G17372" t="s">
        <v>17</v>
      </c>
      <c r="H17372" t="s">
        <v>28</v>
      </c>
      <c r="I17372" t="s">
        <v>43</v>
      </c>
      <c r="J17372">
        <v>4</v>
      </c>
      <c r="K17372">
        <v>7961</v>
      </c>
      <c r="L17372">
        <v>0</v>
      </c>
      <c r="M17372" t="s">
        <v>20</v>
      </c>
    </row>
    <row r="17373" spans="1:13" x14ac:dyDescent="0.4">
      <c r="A17373" t="s">
        <v>51800</v>
      </c>
      <c r="B17373" t="s">
        <v>51801</v>
      </c>
      <c r="C17373" t="s">
        <v>51802</v>
      </c>
      <c r="D17373" s="1">
        <v>45894.906111111108</v>
      </c>
      <c r="E17373">
        <v>9927</v>
      </c>
      <c r="F17373" t="s">
        <v>39</v>
      </c>
      <c r="G17373" t="s">
        <v>17</v>
      </c>
      <c r="H17373" t="s">
        <v>24</v>
      </c>
      <c r="I17373" t="s">
        <v>18</v>
      </c>
      <c r="J17373">
        <v>21</v>
      </c>
      <c r="K17373">
        <v>4383</v>
      </c>
      <c r="L17373">
        <v>0</v>
      </c>
      <c r="M17373" t="s">
        <v>20</v>
      </c>
    </row>
    <row r="17374" spans="1:13" x14ac:dyDescent="0.4">
      <c r="A17374" t="s">
        <v>51803</v>
      </c>
      <c r="B17374" t="s">
        <v>51804</v>
      </c>
      <c r="C17374" t="s">
        <v>51805</v>
      </c>
      <c r="D17374" s="1">
        <v>45764.368611111109</v>
      </c>
      <c r="E17374">
        <v>45558</v>
      </c>
      <c r="F17374" t="s">
        <v>33</v>
      </c>
      <c r="G17374" t="s">
        <v>17</v>
      </c>
      <c r="H17374" t="s">
        <v>28</v>
      </c>
      <c r="I17374" t="s">
        <v>34</v>
      </c>
      <c r="J17374">
        <v>8</v>
      </c>
      <c r="K17374">
        <v>3533</v>
      </c>
      <c r="L17374">
        <v>0</v>
      </c>
      <c r="M17374" t="s">
        <v>20</v>
      </c>
    </row>
    <row r="17375" spans="1:13" x14ac:dyDescent="0.4">
      <c r="A17375" t="s">
        <v>51806</v>
      </c>
      <c r="B17375" t="s">
        <v>51807</v>
      </c>
      <c r="C17375" t="s">
        <v>51808</v>
      </c>
      <c r="D17375" s="1">
        <v>46031.634583333333</v>
      </c>
      <c r="E17375">
        <v>46581</v>
      </c>
      <c r="F17375" t="s">
        <v>33</v>
      </c>
      <c r="G17375" t="s">
        <v>17</v>
      </c>
      <c r="H17375" t="s">
        <v>34</v>
      </c>
      <c r="I17375" t="s">
        <v>29</v>
      </c>
      <c r="J17375">
        <v>15</v>
      </c>
      <c r="K17375">
        <v>9104</v>
      </c>
      <c r="L17375">
        <v>0</v>
      </c>
      <c r="M17375" t="s">
        <v>20</v>
      </c>
    </row>
    <row r="17376" spans="1:13" x14ac:dyDescent="0.4">
      <c r="A17376" t="s">
        <v>51809</v>
      </c>
      <c r="B17376" t="s">
        <v>51810</v>
      </c>
      <c r="C17376" t="s">
        <v>51811</v>
      </c>
      <c r="D17376" s="1">
        <v>45734.813750000001</v>
      </c>
      <c r="E17376">
        <v>20693</v>
      </c>
      <c r="F17376" t="s">
        <v>16</v>
      </c>
      <c r="G17376" t="s">
        <v>17</v>
      </c>
      <c r="H17376" t="s">
        <v>18</v>
      </c>
      <c r="I17376" t="s">
        <v>28</v>
      </c>
      <c r="J17376">
        <v>19</v>
      </c>
      <c r="K17376">
        <v>952</v>
      </c>
      <c r="L17376">
        <v>0</v>
      </c>
      <c r="M17376" t="s">
        <v>20</v>
      </c>
    </row>
    <row r="17377" spans="1:13" x14ac:dyDescent="0.4">
      <c r="A17377" t="s">
        <v>51812</v>
      </c>
      <c r="B17377" t="s">
        <v>51813</v>
      </c>
      <c r="C17377" t="s">
        <v>51814</v>
      </c>
      <c r="D17377" s="1">
        <v>45716.53597222222</v>
      </c>
      <c r="E17377">
        <v>28505</v>
      </c>
      <c r="F17377" t="s">
        <v>33</v>
      </c>
      <c r="G17377" t="s">
        <v>17</v>
      </c>
      <c r="H17377" t="s">
        <v>24</v>
      </c>
      <c r="I17377" t="s">
        <v>29</v>
      </c>
      <c r="J17377">
        <v>12</v>
      </c>
      <c r="K17377">
        <v>2966</v>
      </c>
      <c r="L17377">
        <v>0</v>
      </c>
      <c r="M17377" t="s">
        <v>20</v>
      </c>
    </row>
    <row r="17378" spans="1:13" x14ac:dyDescent="0.4">
      <c r="A17378" t="s">
        <v>51815</v>
      </c>
      <c r="B17378" t="s">
        <v>51816</v>
      </c>
      <c r="C17378" t="s">
        <v>51817</v>
      </c>
      <c r="D17378" s="1">
        <v>45925.954027777778</v>
      </c>
      <c r="E17378">
        <v>42071</v>
      </c>
      <c r="F17378" t="s">
        <v>33</v>
      </c>
      <c r="G17378" t="s">
        <v>17</v>
      </c>
      <c r="H17378" t="s">
        <v>43</v>
      </c>
      <c r="I17378" t="s">
        <v>47</v>
      </c>
      <c r="J17378">
        <v>22</v>
      </c>
      <c r="K17378">
        <v>8094</v>
      </c>
      <c r="L17378">
        <v>0</v>
      </c>
      <c r="M17378" t="s">
        <v>20</v>
      </c>
    </row>
    <row r="17379" spans="1:13" x14ac:dyDescent="0.4">
      <c r="A17379" t="s">
        <v>51818</v>
      </c>
      <c r="B17379" t="s">
        <v>51819</v>
      </c>
      <c r="C17379" t="s">
        <v>51820</v>
      </c>
      <c r="D17379" s="1">
        <v>45783.175555555557</v>
      </c>
      <c r="E17379">
        <v>48825</v>
      </c>
      <c r="F17379" t="s">
        <v>16</v>
      </c>
      <c r="G17379" t="s">
        <v>17</v>
      </c>
      <c r="H17379" t="s">
        <v>34</v>
      </c>
      <c r="I17379" t="s">
        <v>48</v>
      </c>
      <c r="J17379">
        <v>4</v>
      </c>
      <c r="K17379">
        <v>6536</v>
      </c>
      <c r="L17379">
        <v>0</v>
      </c>
      <c r="M17379" t="s">
        <v>20</v>
      </c>
    </row>
    <row r="17380" spans="1:13" x14ac:dyDescent="0.4">
      <c r="A17380" t="s">
        <v>51821</v>
      </c>
      <c r="B17380" t="s">
        <v>51822</v>
      </c>
      <c r="C17380" t="s">
        <v>51823</v>
      </c>
      <c r="D17380" s="1">
        <v>46055.994305555556</v>
      </c>
      <c r="E17380">
        <v>11493</v>
      </c>
      <c r="F17380" t="s">
        <v>33</v>
      </c>
      <c r="G17380" t="s">
        <v>17</v>
      </c>
      <c r="H17380" t="s">
        <v>19</v>
      </c>
      <c r="I17380" t="s">
        <v>28</v>
      </c>
      <c r="J17380">
        <v>23</v>
      </c>
      <c r="K17380">
        <v>6589</v>
      </c>
      <c r="L17380">
        <v>0</v>
      </c>
      <c r="M17380" t="s">
        <v>20</v>
      </c>
    </row>
    <row r="17381" spans="1:13" x14ac:dyDescent="0.4">
      <c r="A17381" t="s">
        <v>51824</v>
      </c>
      <c r="B17381" t="s">
        <v>51825</v>
      </c>
      <c r="C17381" t="s">
        <v>51826</v>
      </c>
      <c r="D17381" s="1">
        <v>45899.029722222222</v>
      </c>
      <c r="E17381">
        <v>46984</v>
      </c>
      <c r="F17381" t="s">
        <v>33</v>
      </c>
      <c r="G17381" t="s">
        <v>17</v>
      </c>
      <c r="H17381" t="s">
        <v>48</v>
      </c>
      <c r="I17381" t="s">
        <v>48</v>
      </c>
      <c r="J17381">
        <v>0</v>
      </c>
      <c r="K17381">
        <v>5642</v>
      </c>
      <c r="L17381">
        <v>0</v>
      </c>
      <c r="M17381" t="s">
        <v>20</v>
      </c>
    </row>
    <row r="17382" spans="1:13" x14ac:dyDescent="0.4">
      <c r="A17382" t="s">
        <v>51827</v>
      </c>
      <c r="B17382" t="s">
        <v>51828</v>
      </c>
      <c r="C17382" t="s">
        <v>51829</v>
      </c>
      <c r="D17382" s="1">
        <v>45873.968611111108</v>
      </c>
      <c r="E17382">
        <v>43650</v>
      </c>
      <c r="F17382" t="s">
        <v>33</v>
      </c>
      <c r="G17382" t="s">
        <v>17</v>
      </c>
      <c r="H17382" t="s">
        <v>19</v>
      </c>
      <c r="I17382" t="s">
        <v>35</v>
      </c>
      <c r="J17382">
        <v>23</v>
      </c>
      <c r="K17382">
        <v>2179</v>
      </c>
      <c r="L17382">
        <v>0</v>
      </c>
      <c r="M17382" t="s">
        <v>20</v>
      </c>
    </row>
    <row r="17383" spans="1:13" x14ac:dyDescent="0.4">
      <c r="A17383" t="s">
        <v>51830</v>
      </c>
      <c r="B17383" t="s">
        <v>51831</v>
      </c>
      <c r="C17383" t="s">
        <v>51832</v>
      </c>
      <c r="D17383" s="1">
        <v>45958.001250000001</v>
      </c>
      <c r="E17383">
        <v>25932</v>
      </c>
      <c r="F17383" t="s">
        <v>39</v>
      </c>
      <c r="G17383" t="s">
        <v>17</v>
      </c>
      <c r="H17383" t="s">
        <v>24</v>
      </c>
      <c r="I17383" t="s">
        <v>18</v>
      </c>
      <c r="J17383">
        <v>0</v>
      </c>
      <c r="K17383">
        <v>5644</v>
      </c>
      <c r="L17383">
        <v>0</v>
      </c>
      <c r="M17383" t="s">
        <v>20</v>
      </c>
    </row>
    <row r="17384" spans="1:13" x14ac:dyDescent="0.4">
      <c r="A17384" t="s">
        <v>51833</v>
      </c>
      <c r="B17384" t="s">
        <v>51834</v>
      </c>
      <c r="C17384" t="s">
        <v>51835</v>
      </c>
      <c r="D17384" s="1">
        <v>45820.562361111108</v>
      </c>
      <c r="E17384">
        <v>36832</v>
      </c>
      <c r="F17384" t="s">
        <v>39</v>
      </c>
      <c r="G17384" t="s">
        <v>17</v>
      </c>
      <c r="H17384" t="s">
        <v>28</v>
      </c>
      <c r="I17384" t="s">
        <v>24</v>
      </c>
      <c r="J17384">
        <v>13</v>
      </c>
      <c r="K17384">
        <v>6279</v>
      </c>
      <c r="L17384">
        <v>0</v>
      </c>
      <c r="M17384" t="s">
        <v>20</v>
      </c>
    </row>
    <row r="17385" spans="1:13" x14ac:dyDescent="0.4">
      <c r="A17385" t="s">
        <v>51836</v>
      </c>
      <c r="B17385" t="s">
        <v>51837</v>
      </c>
      <c r="C17385" t="s">
        <v>51838</v>
      </c>
      <c r="D17385" s="1">
        <v>45904.02138888889</v>
      </c>
      <c r="E17385">
        <v>49320</v>
      </c>
      <c r="F17385" t="s">
        <v>33</v>
      </c>
      <c r="G17385" t="s">
        <v>119</v>
      </c>
      <c r="H17385" t="s">
        <v>18</v>
      </c>
      <c r="I17385" t="s">
        <v>48</v>
      </c>
      <c r="J17385">
        <v>0</v>
      </c>
      <c r="K17385">
        <v>9754</v>
      </c>
      <c r="L17385">
        <v>0</v>
      </c>
      <c r="M17385" t="s">
        <v>20</v>
      </c>
    </row>
    <row r="17386" spans="1:13" x14ac:dyDescent="0.4">
      <c r="A17386" t="s">
        <v>51839</v>
      </c>
      <c r="B17386" t="s">
        <v>51840</v>
      </c>
      <c r="C17386" t="s">
        <v>51841</v>
      </c>
      <c r="D17386" s="1">
        <v>45967.516527777778</v>
      </c>
      <c r="E17386">
        <v>4555</v>
      </c>
      <c r="F17386" t="s">
        <v>16</v>
      </c>
      <c r="G17386" t="s">
        <v>17</v>
      </c>
      <c r="H17386" t="s">
        <v>43</v>
      </c>
      <c r="I17386" t="s">
        <v>18</v>
      </c>
      <c r="J17386">
        <v>12</v>
      </c>
      <c r="K17386">
        <v>5710</v>
      </c>
      <c r="L17386">
        <v>0</v>
      </c>
      <c r="M17386" t="s">
        <v>20</v>
      </c>
    </row>
    <row r="17387" spans="1:13" x14ac:dyDescent="0.4">
      <c r="A17387" t="s">
        <v>51842</v>
      </c>
      <c r="B17387" t="s">
        <v>51843</v>
      </c>
      <c r="C17387" t="s">
        <v>51844</v>
      </c>
      <c r="D17387" s="1">
        <v>45908.500555555554</v>
      </c>
      <c r="E17387">
        <v>9598</v>
      </c>
      <c r="F17387" t="s">
        <v>39</v>
      </c>
      <c r="G17387" t="s">
        <v>17</v>
      </c>
      <c r="H17387" t="s">
        <v>34</v>
      </c>
      <c r="I17387" t="s">
        <v>29</v>
      </c>
      <c r="J17387">
        <v>12</v>
      </c>
      <c r="K17387">
        <v>7632</v>
      </c>
      <c r="L17387">
        <v>0</v>
      </c>
      <c r="M17387" t="s">
        <v>20</v>
      </c>
    </row>
    <row r="17388" spans="1:13" x14ac:dyDescent="0.4">
      <c r="A17388" t="s">
        <v>51845</v>
      </c>
      <c r="B17388" t="s">
        <v>51846</v>
      </c>
      <c r="C17388" t="s">
        <v>51847</v>
      </c>
      <c r="D17388" s="1">
        <v>45711.799861111111</v>
      </c>
      <c r="E17388">
        <v>43343</v>
      </c>
      <c r="F17388" t="s">
        <v>16</v>
      </c>
      <c r="G17388" t="s">
        <v>17</v>
      </c>
      <c r="H17388" t="s">
        <v>43</v>
      </c>
      <c r="I17388" t="s">
        <v>24</v>
      </c>
      <c r="J17388">
        <v>19</v>
      </c>
      <c r="K17388">
        <v>8314</v>
      </c>
      <c r="L17388">
        <v>0</v>
      </c>
      <c r="M17388" t="s">
        <v>20</v>
      </c>
    </row>
    <row r="17389" spans="1:13" x14ac:dyDescent="0.4">
      <c r="A17389" t="s">
        <v>51848</v>
      </c>
      <c r="B17389" t="s">
        <v>51849</v>
      </c>
      <c r="C17389" t="s">
        <v>51850</v>
      </c>
      <c r="D17389" s="1">
        <v>45810.37</v>
      </c>
      <c r="E17389">
        <v>26568</v>
      </c>
      <c r="F17389" t="s">
        <v>16</v>
      </c>
      <c r="G17389" t="s">
        <v>17</v>
      </c>
      <c r="H17389" t="s">
        <v>24</v>
      </c>
      <c r="I17389" t="s">
        <v>24</v>
      </c>
      <c r="J17389">
        <v>8</v>
      </c>
      <c r="K17389">
        <v>2984</v>
      </c>
      <c r="L17389">
        <v>0</v>
      </c>
      <c r="M17389" t="s">
        <v>20</v>
      </c>
    </row>
    <row r="17390" spans="1:13" x14ac:dyDescent="0.4">
      <c r="A17390" t="s">
        <v>51851</v>
      </c>
      <c r="B17390" t="s">
        <v>51852</v>
      </c>
      <c r="C17390" t="s">
        <v>51853</v>
      </c>
      <c r="D17390" s="1">
        <v>45937.62</v>
      </c>
      <c r="E17390">
        <v>7713</v>
      </c>
      <c r="F17390" t="s">
        <v>33</v>
      </c>
      <c r="G17390" t="s">
        <v>17</v>
      </c>
      <c r="H17390" t="s">
        <v>35</v>
      </c>
      <c r="I17390" t="s">
        <v>18</v>
      </c>
      <c r="J17390">
        <v>14</v>
      </c>
      <c r="K17390">
        <v>6646</v>
      </c>
      <c r="L17390">
        <v>0</v>
      </c>
      <c r="M17390" t="s">
        <v>20</v>
      </c>
    </row>
    <row r="17391" spans="1:13" x14ac:dyDescent="0.4">
      <c r="A17391" t="s">
        <v>51854</v>
      </c>
      <c r="B17391" t="s">
        <v>51855</v>
      </c>
      <c r="C17391" t="s">
        <v>51856</v>
      </c>
      <c r="D17391" s="1">
        <v>46034.877638888887</v>
      </c>
      <c r="E17391">
        <v>19803</v>
      </c>
      <c r="F17391" t="s">
        <v>39</v>
      </c>
      <c r="G17391" t="s">
        <v>17</v>
      </c>
      <c r="H17391" t="s">
        <v>19</v>
      </c>
      <c r="I17391" t="s">
        <v>28</v>
      </c>
      <c r="J17391">
        <v>21</v>
      </c>
      <c r="K17391">
        <v>1353</v>
      </c>
      <c r="L17391">
        <v>0</v>
      </c>
      <c r="M17391" t="s">
        <v>20</v>
      </c>
    </row>
    <row r="17392" spans="1:13" x14ac:dyDescent="0.4">
      <c r="A17392" t="s">
        <v>51857</v>
      </c>
      <c r="B17392" t="s">
        <v>51858</v>
      </c>
      <c r="C17392" t="s">
        <v>51859</v>
      </c>
      <c r="D17392" s="1">
        <v>45939.694305555553</v>
      </c>
      <c r="E17392">
        <v>31934</v>
      </c>
      <c r="F17392" t="s">
        <v>16</v>
      </c>
      <c r="G17392" t="s">
        <v>17</v>
      </c>
      <c r="H17392" t="s">
        <v>48</v>
      </c>
      <c r="I17392" t="s">
        <v>28</v>
      </c>
      <c r="J17392">
        <v>16</v>
      </c>
      <c r="K17392">
        <v>8517</v>
      </c>
      <c r="L17392">
        <v>0</v>
      </c>
      <c r="M17392" t="s">
        <v>20</v>
      </c>
    </row>
    <row r="17393" spans="1:13" x14ac:dyDescent="0.4">
      <c r="A17393" t="s">
        <v>51860</v>
      </c>
      <c r="B17393" t="s">
        <v>51861</v>
      </c>
      <c r="C17393" t="s">
        <v>51862</v>
      </c>
      <c r="D17393" s="1">
        <v>45818.824861111112</v>
      </c>
      <c r="E17393">
        <v>36875</v>
      </c>
      <c r="F17393" t="s">
        <v>33</v>
      </c>
      <c r="G17393" t="s">
        <v>119</v>
      </c>
      <c r="H17393" t="s">
        <v>48</v>
      </c>
      <c r="I17393" t="s">
        <v>34</v>
      </c>
      <c r="J17393">
        <v>19</v>
      </c>
      <c r="K17393">
        <v>1142</v>
      </c>
      <c r="L17393">
        <v>0</v>
      </c>
      <c r="M17393" t="s">
        <v>20</v>
      </c>
    </row>
    <row r="17394" spans="1:13" x14ac:dyDescent="0.4">
      <c r="A17394" t="s">
        <v>51863</v>
      </c>
      <c r="B17394" t="s">
        <v>51864</v>
      </c>
      <c r="C17394" t="s">
        <v>51865</v>
      </c>
      <c r="D17394" s="1">
        <v>45943.669305555559</v>
      </c>
      <c r="E17394">
        <v>24151</v>
      </c>
      <c r="F17394" t="s">
        <v>33</v>
      </c>
      <c r="G17394" t="s">
        <v>17</v>
      </c>
      <c r="H17394" t="s">
        <v>29</v>
      </c>
      <c r="I17394" t="s">
        <v>19</v>
      </c>
      <c r="J17394">
        <v>16</v>
      </c>
      <c r="K17394">
        <v>5610</v>
      </c>
      <c r="L17394">
        <v>0</v>
      </c>
      <c r="M17394" t="s">
        <v>20</v>
      </c>
    </row>
    <row r="17395" spans="1:13" x14ac:dyDescent="0.4">
      <c r="A17395" t="s">
        <v>51866</v>
      </c>
      <c r="B17395" t="s">
        <v>51867</v>
      </c>
      <c r="C17395" t="s">
        <v>51868</v>
      </c>
      <c r="D17395" s="1">
        <v>45996.641527777778</v>
      </c>
      <c r="E17395">
        <v>21266</v>
      </c>
      <c r="F17395" t="s">
        <v>33</v>
      </c>
      <c r="G17395" t="s">
        <v>17</v>
      </c>
      <c r="H17395" t="s">
        <v>47</v>
      </c>
      <c r="I17395" t="s">
        <v>19</v>
      </c>
      <c r="J17395">
        <v>15</v>
      </c>
      <c r="K17395">
        <v>2688</v>
      </c>
      <c r="L17395">
        <v>0</v>
      </c>
      <c r="M17395" t="s">
        <v>20</v>
      </c>
    </row>
    <row r="17396" spans="1:13" x14ac:dyDescent="0.4">
      <c r="A17396" t="s">
        <v>51869</v>
      </c>
      <c r="B17396" t="s">
        <v>33452</v>
      </c>
      <c r="C17396" t="s">
        <v>51870</v>
      </c>
      <c r="D17396" s="1">
        <v>45752.367222222223</v>
      </c>
      <c r="E17396">
        <v>24993</v>
      </c>
      <c r="F17396" t="s">
        <v>39</v>
      </c>
      <c r="G17396" t="s">
        <v>17</v>
      </c>
      <c r="H17396" t="s">
        <v>28</v>
      </c>
      <c r="I17396" t="s">
        <v>47</v>
      </c>
      <c r="J17396">
        <v>8</v>
      </c>
      <c r="K17396">
        <v>7042</v>
      </c>
      <c r="L17396">
        <v>0</v>
      </c>
      <c r="M17396" t="s">
        <v>20</v>
      </c>
    </row>
    <row r="17397" spans="1:13" x14ac:dyDescent="0.4">
      <c r="A17397" t="s">
        <v>51871</v>
      </c>
      <c r="B17397" t="s">
        <v>51872</v>
      </c>
      <c r="C17397" t="s">
        <v>51873</v>
      </c>
      <c r="D17397" s="1">
        <v>46040.467916666668</v>
      </c>
      <c r="E17397">
        <v>38644</v>
      </c>
      <c r="F17397" t="s">
        <v>33</v>
      </c>
      <c r="G17397" t="s">
        <v>17</v>
      </c>
      <c r="H17397" t="s">
        <v>28</v>
      </c>
      <c r="I17397" t="s">
        <v>35</v>
      </c>
      <c r="J17397">
        <v>11</v>
      </c>
      <c r="K17397">
        <v>5977</v>
      </c>
      <c r="L17397">
        <v>0</v>
      </c>
      <c r="M17397" t="s">
        <v>20</v>
      </c>
    </row>
    <row r="17398" spans="1:13" x14ac:dyDescent="0.4">
      <c r="A17398" t="s">
        <v>51874</v>
      </c>
      <c r="B17398" t="s">
        <v>51875</v>
      </c>
      <c r="C17398" t="s">
        <v>51876</v>
      </c>
      <c r="D17398" s="1">
        <v>45974.056805555556</v>
      </c>
      <c r="E17398">
        <v>22029</v>
      </c>
      <c r="F17398" t="s">
        <v>33</v>
      </c>
      <c r="G17398" t="s">
        <v>17</v>
      </c>
      <c r="H17398" t="s">
        <v>34</v>
      </c>
      <c r="I17398" t="s">
        <v>18</v>
      </c>
      <c r="J17398">
        <v>1</v>
      </c>
      <c r="K17398">
        <v>5155</v>
      </c>
      <c r="L17398">
        <v>0</v>
      </c>
      <c r="M17398" t="s">
        <v>20</v>
      </c>
    </row>
    <row r="17399" spans="1:13" x14ac:dyDescent="0.4">
      <c r="A17399" t="s">
        <v>51877</v>
      </c>
      <c r="B17399" t="s">
        <v>9495</v>
      </c>
      <c r="C17399" t="s">
        <v>51878</v>
      </c>
      <c r="D17399" s="1">
        <v>45981.344305555554</v>
      </c>
      <c r="E17399">
        <v>19517</v>
      </c>
      <c r="F17399" t="s">
        <v>39</v>
      </c>
      <c r="G17399" t="s">
        <v>17</v>
      </c>
      <c r="H17399" t="s">
        <v>28</v>
      </c>
      <c r="I17399" t="s">
        <v>29</v>
      </c>
      <c r="J17399">
        <v>8</v>
      </c>
      <c r="K17399">
        <v>3562</v>
      </c>
      <c r="L17399">
        <v>0</v>
      </c>
      <c r="M17399" t="s">
        <v>20</v>
      </c>
    </row>
    <row r="17400" spans="1:13" x14ac:dyDescent="0.4">
      <c r="A17400" t="s">
        <v>51879</v>
      </c>
      <c r="B17400" t="s">
        <v>51880</v>
      </c>
      <c r="C17400" t="s">
        <v>51881</v>
      </c>
      <c r="D17400" s="1">
        <v>45777.554027777776</v>
      </c>
      <c r="E17400">
        <v>34839</v>
      </c>
      <c r="F17400" t="s">
        <v>39</v>
      </c>
      <c r="G17400" t="s">
        <v>17</v>
      </c>
      <c r="H17400" t="s">
        <v>47</v>
      </c>
      <c r="I17400" t="s">
        <v>24</v>
      </c>
      <c r="J17400">
        <v>13</v>
      </c>
      <c r="K17400">
        <v>8365</v>
      </c>
      <c r="L17400">
        <v>0</v>
      </c>
      <c r="M17400" t="s">
        <v>20</v>
      </c>
    </row>
    <row r="17401" spans="1:13" x14ac:dyDescent="0.4">
      <c r="A17401" t="s">
        <v>51882</v>
      </c>
      <c r="B17401" t="s">
        <v>51883</v>
      </c>
      <c r="C17401" t="s">
        <v>51884</v>
      </c>
      <c r="D17401" s="1">
        <v>45966.42</v>
      </c>
      <c r="E17401">
        <v>39110</v>
      </c>
      <c r="F17401" t="s">
        <v>16</v>
      </c>
      <c r="G17401" t="s">
        <v>17</v>
      </c>
      <c r="H17401" t="s">
        <v>43</v>
      </c>
      <c r="I17401" t="s">
        <v>34</v>
      </c>
      <c r="J17401">
        <v>10</v>
      </c>
      <c r="K17401">
        <v>2024</v>
      </c>
      <c r="L17401">
        <v>0</v>
      </c>
      <c r="M17401" t="s">
        <v>20</v>
      </c>
    </row>
    <row r="17402" spans="1:13" x14ac:dyDescent="0.4">
      <c r="A17402" t="s">
        <v>51885</v>
      </c>
      <c r="B17402" t="s">
        <v>51886</v>
      </c>
      <c r="C17402" t="s">
        <v>51887</v>
      </c>
      <c r="D17402" s="1">
        <v>46047.0075</v>
      </c>
      <c r="E17402">
        <v>14188</v>
      </c>
      <c r="F17402" t="s">
        <v>39</v>
      </c>
      <c r="G17402" t="s">
        <v>17</v>
      </c>
      <c r="H17402" t="s">
        <v>48</v>
      </c>
      <c r="I17402" t="s">
        <v>18</v>
      </c>
      <c r="J17402">
        <v>0</v>
      </c>
      <c r="K17402">
        <v>9380</v>
      </c>
      <c r="L17402">
        <v>0</v>
      </c>
      <c r="M17402" t="s">
        <v>20</v>
      </c>
    </row>
    <row r="17403" spans="1:13" x14ac:dyDescent="0.4">
      <c r="A17403" t="s">
        <v>51888</v>
      </c>
      <c r="B17403" t="s">
        <v>51889</v>
      </c>
      <c r="C17403" t="s">
        <v>51890</v>
      </c>
      <c r="D17403" s="1">
        <v>45710.514444444445</v>
      </c>
      <c r="E17403">
        <v>15394</v>
      </c>
      <c r="F17403" t="s">
        <v>33</v>
      </c>
      <c r="G17403" t="s">
        <v>17</v>
      </c>
      <c r="H17403" t="s">
        <v>34</v>
      </c>
      <c r="I17403" t="s">
        <v>18</v>
      </c>
      <c r="J17403">
        <v>12</v>
      </c>
      <c r="K17403">
        <v>66</v>
      </c>
      <c r="L17403">
        <v>0</v>
      </c>
      <c r="M17403" t="s">
        <v>20</v>
      </c>
    </row>
    <row r="17404" spans="1:13" x14ac:dyDescent="0.4">
      <c r="A17404" t="s">
        <v>51891</v>
      </c>
      <c r="B17404" t="s">
        <v>51892</v>
      </c>
      <c r="C17404" t="s">
        <v>51893</v>
      </c>
      <c r="D17404" s="1">
        <v>45826.528333333335</v>
      </c>
      <c r="E17404">
        <v>12276</v>
      </c>
      <c r="F17404" t="s">
        <v>39</v>
      </c>
      <c r="G17404" t="s">
        <v>17</v>
      </c>
      <c r="H17404" t="s">
        <v>34</v>
      </c>
      <c r="I17404" t="s">
        <v>34</v>
      </c>
      <c r="J17404">
        <v>12</v>
      </c>
      <c r="K17404">
        <v>3210</v>
      </c>
      <c r="L17404">
        <v>0</v>
      </c>
      <c r="M17404" t="s">
        <v>20</v>
      </c>
    </row>
    <row r="17405" spans="1:13" x14ac:dyDescent="0.4">
      <c r="A17405" t="s">
        <v>51894</v>
      </c>
      <c r="B17405" t="s">
        <v>51895</v>
      </c>
      <c r="C17405" t="s">
        <v>51896</v>
      </c>
      <c r="D17405" s="1">
        <v>45855.547083333331</v>
      </c>
      <c r="E17405">
        <v>11806</v>
      </c>
      <c r="F17405" t="s">
        <v>16</v>
      </c>
      <c r="G17405" t="s">
        <v>17</v>
      </c>
      <c r="H17405" t="s">
        <v>19</v>
      </c>
      <c r="I17405" t="s">
        <v>48</v>
      </c>
      <c r="J17405">
        <v>13</v>
      </c>
      <c r="K17405">
        <v>7353</v>
      </c>
      <c r="L17405">
        <v>0</v>
      </c>
      <c r="M17405" t="s">
        <v>20</v>
      </c>
    </row>
    <row r="17406" spans="1:13" x14ac:dyDescent="0.4">
      <c r="A17406" t="s">
        <v>51897</v>
      </c>
      <c r="B17406" t="s">
        <v>51898</v>
      </c>
      <c r="C17406" t="s">
        <v>51899</v>
      </c>
      <c r="D17406" s="1">
        <v>46055.781805555554</v>
      </c>
      <c r="E17406">
        <v>22871</v>
      </c>
      <c r="F17406" t="s">
        <v>16</v>
      </c>
      <c r="G17406" t="s">
        <v>17</v>
      </c>
      <c r="H17406" t="s">
        <v>29</v>
      </c>
      <c r="I17406" t="s">
        <v>35</v>
      </c>
      <c r="J17406">
        <v>18</v>
      </c>
      <c r="K17406">
        <v>9836</v>
      </c>
      <c r="L17406">
        <v>0</v>
      </c>
      <c r="M17406" t="s">
        <v>20</v>
      </c>
    </row>
    <row r="17407" spans="1:13" x14ac:dyDescent="0.4">
      <c r="A17407" t="s">
        <v>51900</v>
      </c>
      <c r="B17407" t="s">
        <v>51901</v>
      </c>
      <c r="C17407" t="s">
        <v>51902</v>
      </c>
      <c r="D17407" s="1">
        <v>45756.010972222219</v>
      </c>
      <c r="E17407">
        <v>20372</v>
      </c>
      <c r="F17407" t="s">
        <v>16</v>
      </c>
      <c r="G17407" t="s">
        <v>119</v>
      </c>
      <c r="H17407" t="s">
        <v>43</v>
      </c>
      <c r="I17407" t="s">
        <v>28</v>
      </c>
      <c r="J17407">
        <v>0</v>
      </c>
      <c r="K17407">
        <v>1113</v>
      </c>
      <c r="L17407">
        <v>0</v>
      </c>
      <c r="M17407" t="s">
        <v>20</v>
      </c>
    </row>
    <row r="17408" spans="1:13" x14ac:dyDescent="0.4">
      <c r="A17408" t="s">
        <v>51903</v>
      </c>
      <c r="B17408" t="s">
        <v>51904</v>
      </c>
      <c r="C17408" t="s">
        <v>51905</v>
      </c>
      <c r="D17408" s="1">
        <v>45840.317916666667</v>
      </c>
      <c r="E17408">
        <v>36543</v>
      </c>
      <c r="F17408" t="s">
        <v>16</v>
      </c>
      <c r="G17408" t="s">
        <v>17</v>
      </c>
      <c r="H17408" t="s">
        <v>28</v>
      </c>
      <c r="I17408" t="s">
        <v>47</v>
      </c>
      <c r="J17408">
        <v>7</v>
      </c>
      <c r="K17408">
        <v>6150</v>
      </c>
      <c r="L17408">
        <v>0</v>
      </c>
      <c r="M17408" t="s">
        <v>20</v>
      </c>
    </row>
    <row r="17409" spans="1:13" x14ac:dyDescent="0.4">
      <c r="A17409" t="s">
        <v>51906</v>
      </c>
      <c r="B17409" t="s">
        <v>51907</v>
      </c>
      <c r="C17409" t="s">
        <v>51908</v>
      </c>
      <c r="D17409" s="1">
        <v>46027.83388888889</v>
      </c>
      <c r="E17409">
        <v>18583</v>
      </c>
      <c r="F17409" t="s">
        <v>16</v>
      </c>
      <c r="G17409" t="s">
        <v>17</v>
      </c>
      <c r="H17409" t="s">
        <v>34</v>
      </c>
      <c r="I17409" t="s">
        <v>47</v>
      </c>
      <c r="J17409">
        <v>20</v>
      </c>
      <c r="K17409">
        <v>3362</v>
      </c>
      <c r="L17409">
        <v>0</v>
      </c>
      <c r="M17409" t="s">
        <v>20</v>
      </c>
    </row>
    <row r="17410" spans="1:13" x14ac:dyDescent="0.4">
      <c r="A17410" t="s">
        <v>51909</v>
      </c>
      <c r="B17410" t="s">
        <v>51910</v>
      </c>
      <c r="C17410" t="s">
        <v>51911</v>
      </c>
      <c r="D17410" s="1">
        <v>45911.569305555553</v>
      </c>
      <c r="E17410">
        <v>49514</v>
      </c>
      <c r="F17410" t="s">
        <v>33</v>
      </c>
      <c r="G17410" t="s">
        <v>17</v>
      </c>
      <c r="H17410" t="s">
        <v>35</v>
      </c>
      <c r="I17410" t="s">
        <v>43</v>
      </c>
      <c r="J17410">
        <v>13</v>
      </c>
      <c r="K17410">
        <v>8109</v>
      </c>
      <c r="L17410">
        <v>0</v>
      </c>
      <c r="M17410" t="s">
        <v>20</v>
      </c>
    </row>
    <row r="17411" spans="1:13" x14ac:dyDescent="0.4">
      <c r="A17411" t="s">
        <v>51912</v>
      </c>
      <c r="B17411" t="s">
        <v>51913</v>
      </c>
      <c r="C17411" t="s">
        <v>51914</v>
      </c>
      <c r="D17411" s="1">
        <v>45856.272083333337</v>
      </c>
      <c r="E17411">
        <v>19544</v>
      </c>
      <c r="F17411" t="s">
        <v>33</v>
      </c>
      <c r="G17411" t="s">
        <v>17</v>
      </c>
      <c r="H17411" t="s">
        <v>48</v>
      </c>
      <c r="I17411" t="s">
        <v>34</v>
      </c>
      <c r="J17411">
        <v>6</v>
      </c>
      <c r="K17411">
        <v>224</v>
      </c>
      <c r="L17411">
        <v>0</v>
      </c>
      <c r="M17411" t="s">
        <v>20</v>
      </c>
    </row>
    <row r="17412" spans="1:13" x14ac:dyDescent="0.4">
      <c r="A17412" t="s">
        <v>51915</v>
      </c>
      <c r="B17412" t="s">
        <v>51916</v>
      </c>
      <c r="C17412" t="s">
        <v>51917</v>
      </c>
      <c r="D17412" s="1">
        <v>45840.095000000001</v>
      </c>
      <c r="E17412">
        <v>32737</v>
      </c>
      <c r="F17412" t="s">
        <v>39</v>
      </c>
      <c r="G17412" t="s">
        <v>17</v>
      </c>
      <c r="H17412" t="s">
        <v>47</v>
      </c>
      <c r="I17412" t="s">
        <v>19</v>
      </c>
      <c r="J17412">
        <v>2</v>
      </c>
      <c r="K17412">
        <v>1688</v>
      </c>
      <c r="L17412">
        <v>0</v>
      </c>
      <c r="M17412" t="s">
        <v>20</v>
      </c>
    </row>
    <row r="17413" spans="1:13" x14ac:dyDescent="0.4">
      <c r="A17413" t="s">
        <v>51918</v>
      </c>
      <c r="B17413" t="s">
        <v>51919</v>
      </c>
      <c r="C17413" t="s">
        <v>51920</v>
      </c>
      <c r="D17413" s="1">
        <v>45908.593611111108</v>
      </c>
      <c r="E17413">
        <v>20696</v>
      </c>
      <c r="F17413" t="s">
        <v>39</v>
      </c>
      <c r="G17413" t="s">
        <v>17</v>
      </c>
      <c r="H17413" t="s">
        <v>47</v>
      </c>
      <c r="I17413" t="s">
        <v>48</v>
      </c>
      <c r="J17413">
        <v>14</v>
      </c>
      <c r="K17413">
        <v>6602</v>
      </c>
      <c r="L17413">
        <v>0</v>
      </c>
      <c r="M17413" t="s">
        <v>20</v>
      </c>
    </row>
    <row r="17414" spans="1:13" x14ac:dyDescent="0.4">
      <c r="A17414" t="s">
        <v>51921</v>
      </c>
      <c r="B17414" t="s">
        <v>51922</v>
      </c>
      <c r="C17414" t="s">
        <v>51923</v>
      </c>
      <c r="D17414" s="1">
        <v>45952.932500000003</v>
      </c>
      <c r="E17414">
        <v>15460</v>
      </c>
      <c r="F17414" t="s">
        <v>16</v>
      </c>
      <c r="G17414" t="s">
        <v>17</v>
      </c>
      <c r="H17414" t="s">
        <v>24</v>
      </c>
      <c r="I17414" t="s">
        <v>47</v>
      </c>
      <c r="J17414">
        <v>22</v>
      </c>
      <c r="K17414">
        <v>7438</v>
      </c>
      <c r="L17414">
        <v>0</v>
      </c>
      <c r="M17414" t="s">
        <v>20</v>
      </c>
    </row>
    <row r="17415" spans="1:13" x14ac:dyDescent="0.4">
      <c r="A17415" t="s">
        <v>51924</v>
      </c>
      <c r="B17415" t="s">
        <v>51925</v>
      </c>
      <c r="C17415" t="s">
        <v>51926</v>
      </c>
      <c r="D17415" s="1">
        <v>45881.11513888889</v>
      </c>
      <c r="E17415">
        <v>42138</v>
      </c>
      <c r="F17415" t="s">
        <v>16</v>
      </c>
      <c r="G17415" t="s">
        <v>17</v>
      </c>
      <c r="H17415" t="s">
        <v>28</v>
      </c>
      <c r="I17415" t="s">
        <v>47</v>
      </c>
      <c r="J17415">
        <v>2</v>
      </c>
      <c r="K17415">
        <v>7606</v>
      </c>
      <c r="L17415">
        <v>0</v>
      </c>
      <c r="M17415" t="s">
        <v>20</v>
      </c>
    </row>
    <row r="17416" spans="1:13" x14ac:dyDescent="0.4">
      <c r="A17416" t="s">
        <v>51927</v>
      </c>
      <c r="B17416" t="s">
        <v>51928</v>
      </c>
      <c r="C17416" t="s">
        <v>51929</v>
      </c>
      <c r="D17416" s="1">
        <v>45987.670694444445</v>
      </c>
      <c r="E17416">
        <v>23430</v>
      </c>
      <c r="F17416" t="s">
        <v>33</v>
      </c>
      <c r="G17416" t="s">
        <v>17</v>
      </c>
      <c r="H17416" t="s">
        <v>48</v>
      </c>
      <c r="I17416" t="s">
        <v>18</v>
      </c>
      <c r="J17416">
        <v>16</v>
      </c>
      <c r="K17416">
        <v>8905</v>
      </c>
      <c r="L17416">
        <v>0</v>
      </c>
      <c r="M17416" t="s">
        <v>20</v>
      </c>
    </row>
    <row r="17417" spans="1:13" x14ac:dyDescent="0.4">
      <c r="A17417" t="s">
        <v>51930</v>
      </c>
      <c r="B17417" t="s">
        <v>51931</v>
      </c>
      <c r="C17417" t="s">
        <v>51932</v>
      </c>
      <c r="D17417" s="1">
        <v>45910.074166666665</v>
      </c>
      <c r="E17417">
        <v>8751</v>
      </c>
      <c r="F17417" t="s">
        <v>33</v>
      </c>
      <c r="G17417" t="s">
        <v>17</v>
      </c>
      <c r="H17417" t="s">
        <v>28</v>
      </c>
      <c r="I17417" t="s">
        <v>28</v>
      </c>
      <c r="J17417">
        <v>1</v>
      </c>
      <c r="K17417">
        <v>3436</v>
      </c>
      <c r="L17417">
        <v>0</v>
      </c>
      <c r="M17417" t="s">
        <v>20</v>
      </c>
    </row>
    <row r="17418" spans="1:13" x14ac:dyDescent="0.4">
      <c r="A17418" t="s">
        <v>51933</v>
      </c>
      <c r="B17418" t="s">
        <v>51934</v>
      </c>
      <c r="C17418" t="s">
        <v>51935</v>
      </c>
      <c r="D17418" s="1">
        <v>45936.291527777779</v>
      </c>
      <c r="E17418">
        <v>32187</v>
      </c>
      <c r="F17418" t="s">
        <v>33</v>
      </c>
      <c r="G17418" t="s">
        <v>17</v>
      </c>
      <c r="H17418" t="s">
        <v>18</v>
      </c>
      <c r="I17418" t="s">
        <v>35</v>
      </c>
      <c r="J17418">
        <v>6</v>
      </c>
      <c r="K17418">
        <v>5351</v>
      </c>
      <c r="L17418">
        <v>0</v>
      </c>
      <c r="M17418" t="s">
        <v>20</v>
      </c>
    </row>
    <row r="17419" spans="1:13" x14ac:dyDescent="0.4">
      <c r="A17419" t="s">
        <v>51936</v>
      </c>
      <c r="B17419" t="s">
        <v>51937</v>
      </c>
      <c r="C17419" t="s">
        <v>51938</v>
      </c>
      <c r="D17419" s="1">
        <v>45724.997777777775</v>
      </c>
      <c r="E17419">
        <v>45003</v>
      </c>
      <c r="F17419" t="s">
        <v>39</v>
      </c>
      <c r="G17419" t="s">
        <v>17</v>
      </c>
      <c r="H17419" t="s">
        <v>19</v>
      </c>
      <c r="I17419" t="s">
        <v>28</v>
      </c>
      <c r="J17419">
        <v>23</v>
      </c>
      <c r="K17419">
        <v>758</v>
      </c>
      <c r="L17419">
        <v>0</v>
      </c>
      <c r="M17419" t="s">
        <v>20</v>
      </c>
    </row>
    <row r="17420" spans="1:13" x14ac:dyDescent="0.4">
      <c r="A17420" t="s">
        <v>51939</v>
      </c>
      <c r="B17420" t="s">
        <v>51940</v>
      </c>
      <c r="C17420" t="s">
        <v>51941</v>
      </c>
      <c r="D17420" s="1">
        <v>46055.101944444446</v>
      </c>
      <c r="E17420">
        <v>30250</v>
      </c>
      <c r="F17420" t="s">
        <v>16</v>
      </c>
      <c r="G17420" t="s">
        <v>17</v>
      </c>
      <c r="H17420" t="s">
        <v>24</v>
      </c>
      <c r="I17420" t="s">
        <v>28</v>
      </c>
      <c r="J17420">
        <v>2</v>
      </c>
      <c r="K17420">
        <v>1071</v>
      </c>
      <c r="L17420">
        <v>0</v>
      </c>
      <c r="M17420" t="s">
        <v>20</v>
      </c>
    </row>
    <row r="17421" spans="1:13" x14ac:dyDescent="0.4">
      <c r="A17421" t="s">
        <v>51942</v>
      </c>
      <c r="B17421" t="s">
        <v>51943</v>
      </c>
      <c r="C17421" t="s">
        <v>51944</v>
      </c>
      <c r="D17421" s="1">
        <v>45750.562361111108</v>
      </c>
      <c r="E17421">
        <v>25967</v>
      </c>
      <c r="F17421" t="s">
        <v>39</v>
      </c>
      <c r="G17421" t="s">
        <v>17</v>
      </c>
      <c r="H17421" t="s">
        <v>29</v>
      </c>
      <c r="I17421" t="s">
        <v>47</v>
      </c>
      <c r="J17421">
        <v>13</v>
      </c>
      <c r="K17421">
        <v>9732</v>
      </c>
      <c r="L17421">
        <v>0</v>
      </c>
      <c r="M17421" t="s">
        <v>20</v>
      </c>
    </row>
    <row r="17422" spans="1:13" x14ac:dyDescent="0.4">
      <c r="A17422" t="s">
        <v>51945</v>
      </c>
      <c r="B17422" t="s">
        <v>51946</v>
      </c>
      <c r="C17422" t="s">
        <v>51947</v>
      </c>
      <c r="D17422" s="1">
        <v>45886.154027777775</v>
      </c>
      <c r="E17422">
        <v>1491</v>
      </c>
      <c r="F17422" t="s">
        <v>39</v>
      </c>
      <c r="G17422" t="s">
        <v>17</v>
      </c>
      <c r="H17422" t="s">
        <v>24</v>
      </c>
      <c r="I17422" t="s">
        <v>48</v>
      </c>
      <c r="J17422">
        <v>3</v>
      </c>
      <c r="K17422">
        <v>2296</v>
      </c>
      <c r="L17422">
        <v>0</v>
      </c>
      <c r="M17422" t="s">
        <v>20</v>
      </c>
    </row>
    <row r="17423" spans="1:13" x14ac:dyDescent="0.4">
      <c r="A17423" t="s">
        <v>51948</v>
      </c>
      <c r="B17423" t="s">
        <v>51949</v>
      </c>
      <c r="C17423" t="s">
        <v>51950</v>
      </c>
      <c r="D17423" s="1">
        <v>46038.104722222219</v>
      </c>
      <c r="E17423">
        <v>21954</v>
      </c>
      <c r="F17423" t="s">
        <v>33</v>
      </c>
      <c r="G17423" t="s">
        <v>17</v>
      </c>
      <c r="H17423" t="s">
        <v>19</v>
      </c>
      <c r="I17423" t="s">
        <v>29</v>
      </c>
      <c r="J17423">
        <v>2</v>
      </c>
      <c r="K17423">
        <v>8322</v>
      </c>
      <c r="L17423">
        <v>0</v>
      </c>
      <c r="M17423" t="s">
        <v>20</v>
      </c>
    </row>
    <row r="17424" spans="1:13" x14ac:dyDescent="0.4">
      <c r="A17424" t="s">
        <v>51951</v>
      </c>
      <c r="B17424" t="s">
        <v>51952</v>
      </c>
      <c r="C17424" t="s">
        <v>51953</v>
      </c>
      <c r="D17424" s="1">
        <v>45737.272777777776</v>
      </c>
      <c r="E17424">
        <v>2673</v>
      </c>
      <c r="F17424" t="s">
        <v>39</v>
      </c>
      <c r="G17424" t="s">
        <v>17</v>
      </c>
      <c r="H17424" t="s">
        <v>24</v>
      </c>
      <c r="I17424" t="s">
        <v>18</v>
      </c>
      <c r="J17424">
        <v>6</v>
      </c>
      <c r="K17424">
        <v>9564</v>
      </c>
      <c r="L17424">
        <v>0</v>
      </c>
      <c r="M17424" t="s">
        <v>20</v>
      </c>
    </row>
    <row r="17425" spans="1:13" x14ac:dyDescent="0.4">
      <c r="A17425" t="s">
        <v>51954</v>
      </c>
      <c r="B17425" t="s">
        <v>51955</v>
      </c>
      <c r="C17425" t="s">
        <v>51956</v>
      </c>
      <c r="D17425" s="1">
        <v>46052.488055555557</v>
      </c>
      <c r="E17425">
        <v>36651</v>
      </c>
      <c r="F17425" t="s">
        <v>33</v>
      </c>
      <c r="G17425" t="s">
        <v>17</v>
      </c>
      <c r="H17425" t="s">
        <v>47</v>
      </c>
      <c r="I17425" t="s">
        <v>29</v>
      </c>
      <c r="J17425">
        <v>11</v>
      </c>
      <c r="K17425">
        <v>7228</v>
      </c>
      <c r="L17425">
        <v>0</v>
      </c>
      <c r="M17425" t="s">
        <v>20</v>
      </c>
    </row>
    <row r="17426" spans="1:13" x14ac:dyDescent="0.4">
      <c r="A17426" t="s">
        <v>51957</v>
      </c>
      <c r="B17426" t="s">
        <v>51958</v>
      </c>
      <c r="C17426" t="s">
        <v>51959</v>
      </c>
      <c r="D17426" s="1">
        <v>45925.139444444445</v>
      </c>
      <c r="E17426">
        <v>40092</v>
      </c>
      <c r="F17426" t="s">
        <v>33</v>
      </c>
      <c r="G17426" t="s">
        <v>17</v>
      </c>
      <c r="H17426" t="s">
        <v>47</v>
      </c>
      <c r="I17426" t="s">
        <v>28</v>
      </c>
      <c r="J17426">
        <v>3</v>
      </c>
      <c r="K17426">
        <v>8242</v>
      </c>
      <c r="L17426">
        <v>0</v>
      </c>
      <c r="M17426" t="s">
        <v>20</v>
      </c>
    </row>
    <row r="17427" spans="1:13" x14ac:dyDescent="0.4">
      <c r="A17427" t="s">
        <v>51960</v>
      </c>
      <c r="B17427" t="s">
        <v>51961</v>
      </c>
      <c r="C17427" t="s">
        <v>51962</v>
      </c>
      <c r="D17427" s="1">
        <v>45938.574166666665</v>
      </c>
      <c r="E17427">
        <v>36917</v>
      </c>
      <c r="F17427" t="s">
        <v>39</v>
      </c>
      <c r="G17427" t="s">
        <v>17</v>
      </c>
      <c r="H17427" t="s">
        <v>18</v>
      </c>
      <c r="I17427" t="s">
        <v>24</v>
      </c>
      <c r="J17427">
        <v>13</v>
      </c>
      <c r="K17427">
        <v>8459</v>
      </c>
      <c r="L17427">
        <v>0</v>
      </c>
      <c r="M17427" t="s">
        <v>20</v>
      </c>
    </row>
    <row r="17428" spans="1:13" x14ac:dyDescent="0.4">
      <c r="A17428" t="s">
        <v>51963</v>
      </c>
      <c r="B17428" t="s">
        <v>51964</v>
      </c>
      <c r="C17428" t="s">
        <v>51965</v>
      </c>
      <c r="D17428" s="1">
        <v>45817.80541666667</v>
      </c>
      <c r="E17428">
        <v>43379</v>
      </c>
      <c r="F17428" t="s">
        <v>39</v>
      </c>
      <c r="G17428" t="s">
        <v>119</v>
      </c>
      <c r="H17428" t="s">
        <v>43</v>
      </c>
      <c r="I17428" t="s">
        <v>43</v>
      </c>
      <c r="J17428">
        <v>19</v>
      </c>
      <c r="K17428">
        <v>410</v>
      </c>
      <c r="L17428">
        <v>0</v>
      </c>
      <c r="M17428" t="s">
        <v>20</v>
      </c>
    </row>
    <row r="17429" spans="1:13" x14ac:dyDescent="0.4">
      <c r="A17429" t="s">
        <v>51966</v>
      </c>
      <c r="B17429" t="s">
        <v>51967</v>
      </c>
      <c r="C17429" t="s">
        <v>51968</v>
      </c>
      <c r="D17429" s="1">
        <v>46018.322777777779</v>
      </c>
      <c r="E17429">
        <v>22077</v>
      </c>
      <c r="F17429" t="s">
        <v>33</v>
      </c>
      <c r="G17429" t="s">
        <v>119</v>
      </c>
      <c r="H17429" t="s">
        <v>35</v>
      </c>
      <c r="I17429" t="s">
        <v>47</v>
      </c>
      <c r="J17429">
        <v>7</v>
      </c>
      <c r="K17429">
        <v>7990</v>
      </c>
      <c r="L17429">
        <v>0</v>
      </c>
      <c r="M17429" t="s">
        <v>20</v>
      </c>
    </row>
    <row r="17430" spans="1:13" x14ac:dyDescent="0.4">
      <c r="A17430" t="s">
        <v>51969</v>
      </c>
      <c r="B17430" t="s">
        <v>51970</v>
      </c>
      <c r="C17430" t="s">
        <v>51971</v>
      </c>
      <c r="D17430" s="1">
        <v>45703.515833333331</v>
      </c>
      <c r="E17430">
        <v>5868</v>
      </c>
      <c r="F17430" t="s">
        <v>16</v>
      </c>
      <c r="G17430" t="s">
        <v>17</v>
      </c>
      <c r="H17430" t="s">
        <v>24</v>
      </c>
      <c r="I17430" t="s">
        <v>48</v>
      </c>
      <c r="J17430">
        <v>12</v>
      </c>
      <c r="K17430">
        <v>308</v>
      </c>
      <c r="L17430">
        <v>0</v>
      </c>
      <c r="M17430" t="s">
        <v>20</v>
      </c>
    </row>
    <row r="17431" spans="1:13" x14ac:dyDescent="0.4">
      <c r="A17431" t="s">
        <v>51972</v>
      </c>
      <c r="B17431" t="s">
        <v>51973</v>
      </c>
      <c r="C17431" t="s">
        <v>51974</v>
      </c>
      <c r="D17431" s="1">
        <v>45998.200555555559</v>
      </c>
      <c r="E17431">
        <v>34473</v>
      </c>
      <c r="F17431" t="s">
        <v>33</v>
      </c>
      <c r="G17431" t="s">
        <v>17</v>
      </c>
      <c r="H17431" t="s">
        <v>34</v>
      </c>
      <c r="I17431" t="s">
        <v>19</v>
      </c>
      <c r="J17431">
        <v>4</v>
      </c>
      <c r="K17431">
        <v>1348</v>
      </c>
      <c r="L17431">
        <v>0</v>
      </c>
      <c r="M17431" t="s">
        <v>20</v>
      </c>
    </row>
    <row r="17432" spans="1:13" x14ac:dyDescent="0.4">
      <c r="A17432" t="s">
        <v>51975</v>
      </c>
      <c r="B17432" t="s">
        <v>51976</v>
      </c>
      <c r="C17432" t="s">
        <v>51977</v>
      </c>
      <c r="D17432" s="1">
        <v>45714.513055555559</v>
      </c>
      <c r="E17432">
        <v>15903</v>
      </c>
      <c r="F17432" t="s">
        <v>16</v>
      </c>
      <c r="G17432" t="s">
        <v>17</v>
      </c>
      <c r="H17432" t="s">
        <v>34</v>
      </c>
      <c r="I17432" t="s">
        <v>24</v>
      </c>
      <c r="J17432">
        <v>12</v>
      </c>
      <c r="K17432">
        <v>340</v>
      </c>
      <c r="L17432">
        <v>0</v>
      </c>
      <c r="M17432" t="s">
        <v>20</v>
      </c>
    </row>
    <row r="17433" spans="1:13" x14ac:dyDescent="0.4">
      <c r="A17433" t="s">
        <v>51978</v>
      </c>
      <c r="B17433" t="s">
        <v>51979</v>
      </c>
      <c r="C17433" t="s">
        <v>51980</v>
      </c>
      <c r="D17433" s="1">
        <v>45777.161666666667</v>
      </c>
      <c r="E17433">
        <v>10415</v>
      </c>
      <c r="F17433" t="s">
        <v>16</v>
      </c>
      <c r="G17433" t="s">
        <v>17</v>
      </c>
      <c r="H17433" t="s">
        <v>35</v>
      </c>
      <c r="I17433" t="s">
        <v>34</v>
      </c>
      <c r="J17433">
        <v>3</v>
      </c>
      <c r="K17433">
        <v>5940</v>
      </c>
      <c r="L17433">
        <v>0</v>
      </c>
      <c r="M17433" t="s">
        <v>20</v>
      </c>
    </row>
    <row r="17434" spans="1:13" x14ac:dyDescent="0.4">
      <c r="A17434" t="s">
        <v>51981</v>
      </c>
      <c r="B17434" t="s">
        <v>51982</v>
      </c>
      <c r="C17434" t="s">
        <v>51983</v>
      </c>
      <c r="D17434" s="1">
        <v>45920.708194444444</v>
      </c>
      <c r="E17434">
        <v>31615</v>
      </c>
      <c r="F17434" t="s">
        <v>33</v>
      </c>
      <c r="G17434" t="s">
        <v>17</v>
      </c>
      <c r="H17434" t="s">
        <v>47</v>
      </c>
      <c r="I17434" t="s">
        <v>24</v>
      </c>
      <c r="J17434">
        <v>16</v>
      </c>
      <c r="K17434">
        <v>1522</v>
      </c>
      <c r="L17434">
        <v>0</v>
      </c>
      <c r="M17434" t="s">
        <v>20</v>
      </c>
    </row>
    <row r="17435" spans="1:13" x14ac:dyDescent="0.4">
      <c r="A17435" t="s">
        <v>51984</v>
      </c>
      <c r="B17435" t="s">
        <v>51985</v>
      </c>
      <c r="C17435" t="s">
        <v>51986</v>
      </c>
      <c r="D17435" s="1">
        <v>45883.413055555553</v>
      </c>
      <c r="E17435">
        <v>33144</v>
      </c>
      <c r="F17435" t="s">
        <v>33</v>
      </c>
      <c r="G17435" t="s">
        <v>17</v>
      </c>
      <c r="H17435" t="s">
        <v>34</v>
      </c>
      <c r="I17435" t="s">
        <v>19</v>
      </c>
      <c r="J17435">
        <v>9</v>
      </c>
      <c r="K17435">
        <v>7350</v>
      </c>
      <c r="L17435">
        <v>0</v>
      </c>
      <c r="M17435" t="s">
        <v>20</v>
      </c>
    </row>
    <row r="17436" spans="1:13" x14ac:dyDescent="0.4">
      <c r="A17436" t="s">
        <v>51987</v>
      </c>
      <c r="B17436" t="s">
        <v>51988</v>
      </c>
      <c r="C17436" t="s">
        <v>51989</v>
      </c>
      <c r="D17436" s="1">
        <v>45885.468611111108</v>
      </c>
      <c r="E17436">
        <v>49289</v>
      </c>
      <c r="F17436" t="s">
        <v>39</v>
      </c>
      <c r="G17436" t="s">
        <v>17</v>
      </c>
      <c r="H17436" t="s">
        <v>18</v>
      </c>
      <c r="I17436" t="s">
        <v>43</v>
      </c>
      <c r="J17436">
        <v>11</v>
      </c>
      <c r="K17436">
        <v>981</v>
      </c>
      <c r="L17436">
        <v>0</v>
      </c>
      <c r="M17436" t="s">
        <v>20</v>
      </c>
    </row>
    <row r="17437" spans="1:13" x14ac:dyDescent="0.4">
      <c r="A17437" t="s">
        <v>51990</v>
      </c>
      <c r="B17437" t="s">
        <v>51991</v>
      </c>
      <c r="C17437" t="s">
        <v>51992</v>
      </c>
      <c r="D17437" s="1">
        <v>45834.875555555554</v>
      </c>
      <c r="E17437">
        <v>15760</v>
      </c>
      <c r="F17437" t="s">
        <v>33</v>
      </c>
      <c r="G17437" t="s">
        <v>17</v>
      </c>
      <c r="H17437" t="s">
        <v>48</v>
      </c>
      <c r="I17437" t="s">
        <v>47</v>
      </c>
      <c r="J17437">
        <v>21</v>
      </c>
      <c r="K17437">
        <v>8939</v>
      </c>
      <c r="L17437">
        <v>0</v>
      </c>
      <c r="M17437" t="s">
        <v>20</v>
      </c>
    </row>
    <row r="17438" spans="1:13" x14ac:dyDescent="0.4">
      <c r="A17438" t="s">
        <v>51993</v>
      </c>
      <c r="B17438" t="s">
        <v>51994</v>
      </c>
      <c r="C17438" t="s">
        <v>51995</v>
      </c>
      <c r="D17438" s="1">
        <v>45726.258888888886</v>
      </c>
      <c r="E17438">
        <v>13405</v>
      </c>
      <c r="F17438" t="s">
        <v>33</v>
      </c>
      <c r="G17438" t="s">
        <v>17</v>
      </c>
      <c r="H17438" t="s">
        <v>35</v>
      </c>
      <c r="I17438" t="s">
        <v>35</v>
      </c>
      <c r="J17438">
        <v>6</v>
      </c>
      <c r="K17438">
        <v>8147</v>
      </c>
      <c r="L17438">
        <v>0</v>
      </c>
      <c r="M17438" t="s">
        <v>20</v>
      </c>
    </row>
    <row r="17439" spans="1:13" x14ac:dyDescent="0.4">
      <c r="A17439" t="s">
        <v>51996</v>
      </c>
      <c r="B17439" t="s">
        <v>51997</v>
      </c>
      <c r="C17439" t="s">
        <v>51998</v>
      </c>
      <c r="D17439" s="1">
        <v>45816.081111111111</v>
      </c>
      <c r="E17439">
        <v>790</v>
      </c>
      <c r="F17439" t="s">
        <v>16</v>
      </c>
      <c r="G17439" t="s">
        <v>17</v>
      </c>
      <c r="H17439" t="s">
        <v>47</v>
      </c>
      <c r="I17439" t="s">
        <v>24</v>
      </c>
      <c r="J17439">
        <v>1</v>
      </c>
      <c r="K17439">
        <v>7407</v>
      </c>
      <c r="L17439">
        <v>0</v>
      </c>
      <c r="M17439" t="s">
        <v>20</v>
      </c>
    </row>
    <row r="17440" spans="1:13" x14ac:dyDescent="0.4">
      <c r="A17440" t="s">
        <v>51999</v>
      </c>
      <c r="B17440" t="s">
        <v>52000</v>
      </c>
      <c r="C17440" t="s">
        <v>52001</v>
      </c>
      <c r="D17440" s="1">
        <v>45849.181805555556</v>
      </c>
      <c r="E17440">
        <v>15908</v>
      </c>
      <c r="F17440" t="s">
        <v>16</v>
      </c>
      <c r="G17440" t="s">
        <v>17</v>
      </c>
      <c r="H17440" t="s">
        <v>19</v>
      </c>
      <c r="I17440" t="s">
        <v>28</v>
      </c>
      <c r="J17440">
        <v>4</v>
      </c>
      <c r="K17440">
        <v>2638</v>
      </c>
      <c r="L17440">
        <v>0</v>
      </c>
      <c r="M17440" t="s">
        <v>20</v>
      </c>
    </row>
    <row r="17441" spans="1:13" x14ac:dyDescent="0.4">
      <c r="A17441" t="s">
        <v>52002</v>
      </c>
      <c r="B17441" t="s">
        <v>52003</v>
      </c>
      <c r="C17441" t="s">
        <v>52004</v>
      </c>
      <c r="D17441" s="1">
        <v>46014.16375</v>
      </c>
      <c r="E17441">
        <v>18966</v>
      </c>
      <c r="F17441" t="s">
        <v>16</v>
      </c>
      <c r="G17441" t="s">
        <v>17</v>
      </c>
      <c r="H17441" t="s">
        <v>29</v>
      </c>
      <c r="I17441" t="s">
        <v>19</v>
      </c>
      <c r="J17441">
        <v>3</v>
      </c>
      <c r="K17441">
        <v>3301</v>
      </c>
      <c r="L17441">
        <v>0</v>
      </c>
      <c r="M17441" t="s">
        <v>20</v>
      </c>
    </row>
    <row r="17442" spans="1:13" x14ac:dyDescent="0.4">
      <c r="A17442" t="s">
        <v>52005</v>
      </c>
      <c r="B17442" t="s">
        <v>52006</v>
      </c>
      <c r="C17442" t="s">
        <v>52007</v>
      </c>
      <c r="D17442" s="1">
        <v>45930.990833333337</v>
      </c>
      <c r="E17442">
        <v>38754</v>
      </c>
      <c r="F17442" t="s">
        <v>39</v>
      </c>
      <c r="G17442" t="s">
        <v>17</v>
      </c>
      <c r="H17442" t="s">
        <v>35</v>
      </c>
      <c r="I17442" t="s">
        <v>29</v>
      </c>
      <c r="J17442">
        <v>23</v>
      </c>
      <c r="K17442">
        <v>3358</v>
      </c>
      <c r="L17442">
        <v>0</v>
      </c>
      <c r="M17442" t="s">
        <v>20</v>
      </c>
    </row>
    <row r="17443" spans="1:13" x14ac:dyDescent="0.4">
      <c r="A17443" t="s">
        <v>52008</v>
      </c>
      <c r="B17443" t="s">
        <v>52009</v>
      </c>
      <c r="C17443" t="s">
        <v>52010</v>
      </c>
      <c r="D17443" s="1">
        <v>45793.170694444445</v>
      </c>
      <c r="E17443">
        <v>46309</v>
      </c>
      <c r="F17443" t="s">
        <v>39</v>
      </c>
      <c r="G17443" t="s">
        <v>17</v>
      </c>
      <c r="H17443" t="s">
        <v>24</v>
      </c>
      <c r="I17443" t="s">
        <v>47</v>
      </c>
      <c r="J17443">
        <v>4</v>
      </c>
      <c r="K17443">
        <v>6717</v>
      </c>
      <c r="L17443">
        <v>0</v>
      </c>
      <c r="M17443" t="s">
        <v>20</v>
      </c>
    </row>
    <row r="17444" spans="1:13" x14ac:dyDescent="0.4">
      <c r="A17444" t="s">
        <v>52011</v>
      </c>
      <c r="B17444" t="s">
        <v>52012</v>
      </c>
      <c r="C17444" t="s">
        <v>52013</v>
      </c>
      <c r="D17444" s="1">
        <v>46048.083194444444</v>
      </c>
      <c r="E17444">
        <v>5085</v>
      </c>
      <c r="F17444" t="s">
        <v>33</v>
      </c>
      <c r="G17444" t="s">
        <v>17</v>
      </c>
      <c r="H17444" t="s">
        <v>35</v>
      </c>
      <c r="I17444" t="s">
        <v>29</v>
      </c>
      <c r="J17444">
        <v>1</v>
      </c>
      <c r="K17444">
        <v>5412</v>
      </c>
      <c r="L17444">
        <v>0</v>
      </c>
      <c r="M17444" t="s">
        <v>20</v>
      </c>
    </row>
    <row r="17445" spans="1:13" x14ac:dyDescent="0.4">
      <c r="A17445" t="s">
        <v>52014</v>
      </c>
      <c r="B17445" t="s">
        <v>52015</v>
      </c>
      <c r="C17445" t="s">
        <v>52016</v>
      </c>
      <c r="D17445" s="1">
        <v>45866.706111111111</v>
      </c>
      <c r="E17445">
        <v>21151</v>
      </c>
      <c r="F17445" t="s">
        <v>16</v>
      </c>
      <c r="G17445" t="s">
        <v>17</v>
      </c>
      <c r="H17445" t="s">
        <v>29</v>
      </c>
      <c r="I17445" t="s">
        <v>48</v>
      </c>
      <c r="J17445">
        <v>16</v>
      </c>
      <c r="K17445">
        <v>7212</v>
      </c>
      <c r="L17445">
        <v>0</v>
      </c>
      <c r="M17445" t="s">
        <v>20</v>
      </c>
    </row>
    <row r="17446" spans="1:13" x14ac:dyDescent="0.4">
      <c r="A17446" t="s">
        <v>52017</v>
      </c>
      <c r="B17446" t="s">
        <v>52018</v>
      </c>
      <c r="C17446" t="s">
        <v>52019</v>
      </c>
      <c r="D17446" s="1">
        <v>45803.384583333333</v>
      </c>
      <c r="E17446">
        <v>24733</v>
      </c>
      <c r="F17446" t="s">
        <v>39</v>
      </c>
      <c r="G17446" t="s">
        <v>17</v>
      </c>
      <c r="H17446" t="s">
        <v>48</v>
      </c>
      <c r="I17446" t="s">
        <v>24</v>
      </c>
      <c r="J17446">
        <v>9</v>
      </c>
      <c r="K17446">
        <v>2992</v>
      </c>
      <c r="L17446">
        <v>0</v>
      </c>
      <c r="M17446" t="s">
        <v>20</v>
      </c>
    </row>
    <row r="17447" spans="1:13" x14ac:dyDescent="0.4">
      <c r="A17447" t="s">
        <v>52020</v>
      </c>
      <c r="B17447" t="s">
        <v>52021</v>
      </c>
      <c r="C17447" t="s">
        <v>52022</v>
      </c>
      <c r="D17447" s="1">
        <v>45866.380416666667</v>
      </c>
      <c r="E17447">
        <v>19920</v>
      </c>
      <c r="F17447" t="s">
        <v>39</v>
      </c>
      <c r="G17447" t="s">
        <v>17</v>
      </c>
      <c r="H17447" t="s">
        <v>34</v>
      </c>
      <c r="I17447" t="s">
        <v>28</v>
      </c>
      <c r="J17447">
        <v>9</v>
      </c>
      <c r="K17447">
        <v>4674</v>
      </c>
      <c r="L17447">
        <v>0</v>
      </c>
      <c r="M17447" t="s">
        <v>20</v>
      </c>
    </row>
    <row r="17448" spans="1:13" x14ac:dyDescent="0.4">
      <c r="A17448" t="s">
        <v>52023</v>
      </c>
      <c r="B17448" t="s">
        <v>52024</v>
      </c>
      <c r="C17448" t="s">
        <v>14977</v>
      </c>
      <c r="D17448" s="1">
        <v>46036.986666666664</v>
      </c>
      <c r="E17448">
        <v>25504</v>
      </c>
      <c r="F17448" t="s">
        <v>16</v>
      </c>
      <c r="G17448" t="s">
        <v>17</v>
      </c>
      <c r="H17448" t="s">
        <v>18</v>
      </c>
      <c r="I17448" t="s">
        <v>48</v>
      </c>
      <c r="J17448">
        <v>23</v>
      </c>
      <c r="K17448">
        <v>3242</v>
      </c>
      <c r="L17448">
        <v>0</v>
      </c>
      <c r="M17448" t="s">
        <v>20</v>
      </c>
    </row>
    <row r="17449" spans="1:13" x14ac:dyDescent="0.4">
      <c r="A17449" t="s">
        <v>52025</v>
      </c>
      <c r="B17449" t="s">
        <v>52026</v>
      </c>
      <c r="C17449" t="s">
        <v>52027</v>
      </c>
      <c r="D17449" s="1">
        <v>45828.751944444448</v>
      </c>
      <c r="E17449">
        <v>8891</v>
      </c>
      <c r="F17449" t="s">
        <v>16</v>
      </c>
      <c r="G17449" t="s">
        <v>17</v>
      </c>
      <c r="H17449" t="s">
        <v>28</v>
      </c>
      <c r="I17449" t="s">
        <v>19</v>
      </c>
      <c r="J17449">
        <v>18</v>
      </c>
      <c r="K17449">
        <v>1398</v>
      </c>
      <c r="L17449">
        <v>0</v>
      </c>
      <c r="M17449" t="s">
        <v>20</v>
      </c>
    </row>
    <row r="17450" spans="1:13" x14ac:dyDescent="0.4">
      <c r="A17450" t="s">
        <v>52028</v>
      </c>
      <c r="B17450" t="s">
        <v>52029</v>
      </c>
      <c r="C17450" t="s">
        <v>52030</v>
      </c>
      <c r="D17450" s="1">
        <v>45753.576249999998</v>
      </c>
      <c r="E17450">
        <v>5382</v>
      </c>
      <c r="F17450" t="s">
        <v>16</v>
      </c>
      <c r="G17450" t="s">
        <v>17</v>
      </c>
      <c r="H17450" t="s">
        <v>35</v>
      </c>
      <c r="I17450" t="s">
        <v>47</v>
      </c>
      <c r="J17450">
        <v>13</v>
      </c>
      <c r="K17450">
        <v>5267</v>
      </c>
      <c r="L17450">
        <v>0</v>
      </c>
      <c r="M17450" t="s">
        <v>20</v>
      </c>
    </row>
    <row r="17451" spans="1:13" x14ac:dyDescent="0.4">
      <c r="A17451" t="s">
        <v>52031</v>
      </c>
      <c r="B17451" t="s">
        <v>52032</v>
      </c>
      <c r="C17451" t="s">
        <v>52033</v>
      </c>
      <c r="D17451" s="1">
        <v>45727.434583333335</v>
      </c>
      <c r="E17451">
        <v>36585</v>
      </c>
      <c r="F17451" t="s">
        <v>33</v>
      </c>
      <c r="G17451" t="s">
        <v>17</v>
      </c>
      <c r="H17451" t="s">
        <v>24</v>
      </c>
      <c r="I17451" t="s">
        <v>18</v>
      </c>
      <c r="J17451">
        <v>10</v>
      </c>
      <c r="K17451">
        <v>4715</v>
      </c>
      <c r="L17451">
        <v>0</v>
      </c>
      <c r="M17451" t="s">
        <v>20</v>
      </c>
    </row>
    <row r="17452" spans="1:13" x14ac:dyDescent="0.4">
      <c r="A17452" t="s">
        <v>52034</v>
      </c>
      <c r="B17452" t="s">
        <v>52035</v>
      </c>
      <c r="C17452" t="s">
        <v>52036</v>
      </c>
      <c r="D17452" s="1">
        <v>45958.549861111111</v>
      </c>
      <c r="E17452">
        <v>44556</v>
      </c>
      <c r="F17452" t="s">
        <v>16</v>
      </c>
      <c r="G17452" t="s">
        <v>17</v>
      </c>
      <c r="H17452" t="s">
        <v>29</v>
      </c>
      <c r="I17452" t="s">
        <v>24</v>
      </c>
      <c r="J17452">
        <v>13</v>
      </c>
      <c r="K17452">
        <v>2236</v>
      </c>
      <c r="L17452">
        <v>0</v>
      </c>
      <c r="M17452" t="s">
        <v>20</v>
      </c>
    </row>
    <row r="17453" spans="1:13" x14ac:dyDescent="0.4">
      <c r="A17453" t="s">
        <v>52037</v>
      </c>
      <c r="B17453" t="s">
        <v>52038</v>
      </c>
      <c r="C17453" t="s">
        <v>52039</v>
      </c>
      <c r="D17453" s="1">
        <v>45814.441527777781</v>
      </c>
      <c r="E17453">
        <v>173291</v>
      </c>
      <c r="F17453" t="s">
        <v>33</v>
      </c>
      <c r="G17453" t="s">
        <v>17</v>
      </c>
      <c r="H17453" t="s">
        <v>35</v>
      </c>
      <c r="I17453" t="s">
        <v>43</v>
      </c>
      <c r="J17453">
        <v>23</v>
      </c>
      <c r="K17453">
        <v>4</v>
      </c>
      <c r="L17453">
        <v>1</v>
      </c>
      <c r="M17453" t="s">
        <v>168</v>
      </c>
    </row>
    <row r="17454" spans="1:13" x14ac:dyDescent="0.4">
      <c r="A17454" t="s">
        <v>52040</v>
      </c>
      <c r="B17454" t="s">
        <v>52041</v>
      </c>
      <c r="C17454" t="s">
        <v>52042</v>
      </c>
      <c r="D17454" s="1">
        <v>45983.335972222223</v>
      </c>
      <c r="E17454">
        <v>23876</v>
      </c>
      <c r="F17454" t="s">
        <v>33</v>
      </c>
      <c r="G17454" t="s">
        <v>17</v>
      </c>
      <c r="H17454" t="s">
        <v>19</v>
      </c>
      <c r="I17454" t="s">
        <v>24</v>
      </c>
      <c r="J17454">
        <v>8</v>
      </c>
      <c r="K17454">
        <v>894</v>
      </c>
      <c r="L17454">
        <v>0</v>
      </c>
      <c r="M17454" t="s">
        <v>20</v>
      </c>
    </row>
    <row r="17455" spans="1:13" x14ac:dyDescent="0.4">
      <c r="A17455" t="s">
        <v>52043</v>
      </c>
      <c r="B17455" t="s">
        <v>52044</v>
      </c>
      <c r="C17455" t="s">
        <v>52045</v>
      </c>
      <c r="D17455" s="1">
        <v>45917.449166666665</v>
      </c>
      <c r="E17455">
        <v>33833</v>
      </c>
      <c r="F17455" t="s">
        <v>39</v>
      </c>
      <c r="G17455" t="s">
        <v>17</v>
      </c>
      <c r="H17455" t="s">
        <v>18</v>
      </c>
      <c r="I17455" t="s">
        <v>48</v>
      </c>
      <c r="J17455">
        <v>10</v>
      </c>
      <c r="K17455">
        <v>159</v>
      </c>
      <c r="L17455">
        <v>0</v>
      </c>
      <c r="M17455" t="s">
        <v>20</v>
      </c>
    </row>
    <row r="17456" spans="1:13" x14ac:dyDescent="0.4">
      <c r="A17456" t="s">
        <v>52046</v>
      </c>
      <c r="B17456" t="s">
        <v>52047</v>
      </c>
      <c r="C17456" t="s">
        <v>52048</v>
      </c>
      <c r="D17456" s="1">
        <v>45908.436666666668</v>
      </c>
      <c r="E17456">
        <v>43654</v>
      </c>
      <c r="F17456" t="s">
        <v>39</v>
      </c>
      <c r="G17456" t="s">
        <v>17</v>
      </c>
      <c r="H17456" t="s">
        <v>19</v>
      </c>
      <c r="I17456" t="s">
        <v>34</v>
      </c>
      <c r="J17456">
        <v>10</v>
      </c>
      <c r="K17456">
        <v>7017</v>
      </c>
      <c r="L17456">
        <v>0</v>
      </c>
      <c r="M17456" t="s">
        <v>20</v>
      </c>
    </row>
    <row r="17457" spans="1:13" x14ac:dyDescent="0.4">
      <c r="A17457" t="s">
        <v>52049</v>
      </c>
      <c r="B17457" t="s">
        <v>52050</v>
      </c>
      <c r="C17457" t="s">
        <v>52051</v>
      </c>
      <c r="D17457" s="1">
        <v>45799.105416666665</v>
      </c>
      <c r="E17457">
        <v>45008</v>
      </c>
      <c r="F17457" t="s">
        <v>16</v>
      </c>
      <c r="G17457" t="s">
        <v>17</v>
      </c>
      <c r="H17457" t="s">
        <v>34</v>
      </c>
      <c r="I17457" t="s">
        <v>24</v>
      </c>
      <c r="J17457">
        <v>2</v>
      </c>
      <c r="K17457">
        <v>1344</v>
      </c>
      <c r="L17457">
        <v>0</v>
      </c>
      <c r="M17457" t="s">
        <v>20</v>
      </c>
    </row>
    <row r="17458" spans="1:13" x14ac:dyDescent="0.4">
      <c r="A17458" t="s">
        <v>52052</v>
      </c>
      <c r="B17458" t="s">
        <v>52053</v>
      </c>
      <c r="C17458" t="s">
        <v>52054</v>
      </c>
      <c r="D17458" s="1">
        <v>46049.047083333331</v>
      </c>
      <c r="E17458">
        <v>44219</v>
      </c>
      <c r="F17458" t="s">
        <v>33</v>
      </c>
      <c r="G17458" t="s">
        <v>17</v>
      </c>
      <c r="H17458" t="s">
        <v>35</v>
      </c>
      <c r="I17458" t="s">
        <v>29</v>
      </c>
      <c r="J17458">
        <v>1</v>
      </c>
      <c r="K17458">
        <v>5823</v>
      </c>
      <c r="L17458">
        <v>0</v>
      </c>
      <c r="M17458" t="s">
        <v>20</v>
      </c>
    </row>
    <row r="17459" spans="1:13" x14ac:dyDescent="0.4">
      <c r="A17459" t="s">
        <v>52055</v>
      </c>
      <c r="B17459" t="s">
        <v>52056</v>
      </c>
      <c r="C17459" t="s">
        <v>52057</v>
      </c>
      <c r="D17459" s="1">
        <v>45949.495694444442</v>
      </c>
      <c r="E17459">
        <v>29108</v>
      </c>
      <c r="F17459" t="s">
        <v>39</v>
      </c>
      <c r="G17459" t="s">
        <v>17</v>
      </c>
      <c r="H17459" t="s">
        <v>34</v>
      </c>
      <c r="I17459" t="s">
        <v>18</v>
      </c>
      <c r="J17459">
        <v>11</v>
      </c>
      <c r="K17459">
        <v>194</v>
      </c>
      <c r="L17459">
        <v>0</v>
      </c>
      <c r="M17459" t="s">
        <v>20</v>
      </c>
    </row>
    <row r="17460" spans="1:13" x14ac:dyDescent="0.4">
      <c r="A17460" t="s">
        <v>52058</v>
      </c>
      <c r="B17460" t="s">
        <v>52059</v>
      </c>
      <c r="C17460" t="s">
        <v>52060</v>
      </c>
      <c r="D17460" s="1">
        <v>45809.938055555554</v>
      </c>
      <c r="E17460">
        <v>28442</v>
      </c>
      <c r="F17460" t="s">
        <v>16</v>
      </c>
      <c r="G17460" t="s">
        <v>17</v>
      </c>
      <c r="H17460" t="s">
        <v>29</v>
      </c>
      <c r="I17460" t="s">
        <v>19</v>
      </c>
      <c r="J17460">
        <v>22</v>
      </c>
      <c r="K17460">
        <v>3083</v>
      </c>
      <c r="L17460">
        <v>0</v>
      </c>
      <c r="M17460" t="s">
        <v>20</v>
      </c>
    </row>
    <row r="17461" spans="1:13" x14ac:dyDescent="0.4">
      <c r="A17461" t="s">
        <v>52061</v>
      </c>
      <c r="B17461" t="s">
        <v>52062</v>
      </c>
      <c r="C17461" t="s">
        <v>52063</v>
      </c>
      <c r="D17461" s="1">
        <v>45785.405416666668</v>
      </c>
      <c r="E17461">
        <v>29971</v>
      </c>
      <c r="F17461" t="s">
        <v>39</v>
      </c>
      <c r="G17461" t="s">
        <v>17</v>
      </c>
      <c r="H17461" t="s">
        <v>35</v>
      </c>
      <c r="I17461" t="s">
        <v>48</v>
      </c>
      <c r="J17461">
        <v>9</v>
      </c>
      <c r="K17461">
        <v>6002</v>
      </c>
      <c r="L17461">
        <v>0</v>
      </c>
      <c r="M17461" t="s">
        <v>20</v>
      </c>
    </row>
    <row r="17462" spans="1:13" x14ac:dyDescent="0.4">
      <c r="A17462" t="s">
        <v>52064</v>
      </c>
      <c r="B17462" t="s">
        <v>52065</v>
      </c>
      <c r="C17462" t="s">
        <v>52066</v>
      </c>
      <c r="D17462" s="1">
        <v>45813.917916666665</v>
      </c>
      <c r="E17462">
        <v>44481</v>
      </c>
      <c r="F17462" t="s">
        <v>39</v>
      </c>
      <c r="G17462" t="s">
        <v>17</v>
      </c>
      <c r="H17462" t="s">
        <v>28</v>
      </c>
      <c r="I17462" t="s">
        <v>43</v>
      </c>
      <c r="J17462">
        <v>22</v>
      </c>
      <c r="K17462">
        <v>8584</v>
      </c>
      <c r="L17462">
        <v>0</v>
      </c>
      <c r="M17462" t="s">
        <v>20</v>
      </c>
    </row>
    <row r="17463" spans="1:13" x14ac:dyDescent="0.4">
      <c r="A17463" t="s">
        <v>52067</v>
      </c>
      <c r="B17463" t="s">
        <v>52068</v>
      </c>
      <c r="C17463" t="s">
        <v>52069</v>
      </c>
      <c r="D17463" s="1">
        <v>45720.795694444445</v>
      </c>
      <c r="E17463">
        <v>640</v>
      </c>
      <c r="F17463" t="s">
        <v>33</v>
      </c>
      <c r="G17463" t="s">
        <v>17</v>
      </c>
      <c r="H17463" t="s">
        <v>48</v>
      </c>
      <c r="I17463" t="s">
        <v>29</v>
      </c>
      <c r="J17463">
        <v>19</v>
      </c>
      <c r="K17463">
        <v>9282</v>
      </c>
      <c r="L17463">
        <v>0</v>
      </c>
      <c r="M17463" t="s">
        <v>20</v>
      </c>
    </row>
    <row r="17464" spans="1:13" x14ac:dyDescent="0.4">
      <c r="A17464" t="s">
        <v>52070</v>
      </c>
      <c r="B17464" t="s">
        <v>52071</v>
      </c>
      <c r="C17464" t="s">
        <v>52072</v>
      </c>
      <c r="D17464" s="1">
        <v>45973.307500000003</v>
      </c>
      <c r="E17464">
        <v>13734</v>
      </c>
      <c r="F17464" t="s">
        <v>16</v>
      </c>
      <c r="G17464" t="s">
        <v>17</v>
      </c>
      <c r="H17464" t="s">
        <v>43</v>
      </c>
      <c r="I17464" t="s">
        <v>34</v>
      </c>
      <c r="J17464">
        <v>7</v>
      </c>
      <c r="K17464">
        <v>1758</v>
      </c>
      <c r="L17464">
        <v>0</v>
      </c>
      <c r="M17464" t="s">
        <v>20</v>
      </c>
    </row>
    <row r="17465" spans="1:13" x14ac:dyDescent="0.4">
      <c r="A17465" t="s">
        <v>52073</v>
      </c>
      <c r="B17465" t="s">
        <v>52074</v>
      </c>
      <c r="C17465" t="s">
        <v>52075</v>
      </c>
      <c r="D17465" s="1">
        <v>45813.178333333337</v>
      </c>
      <c r="E17465">
        <v>17719</v>
      </c>
      <c r="F17465" t="s">
        <v>33</v>
      </c>
      <c r="G17465" t="s">
        <v>17</v>
      </c>
      <c r="H17465" t="s">
        <v>18</v>
      </c>
      <c r="I17465" t="s">
        <v>43</v>
      </c>
      <c r="J17465">
        <v>4</v>
      </c>
      <c r="K17465">
        <v>2062</v>
      </c>
      <c r="L17465">
        <v>0</v>
      </c>
      <c r="M17465" t="s">
        <v>20</v>
      </c>
    </row>
    <row r="17466" spans="1:13" x14ac:dyDescent="0.4">
      <c r="A17466" t="s">
        <v>52076</v>
      </c>
      <c r="B17466" t="s">
        <v>52077</v>
      </c>
      <c r="C17466" t="s">
        <v>52078</v>
      </c>
      <c r="D17466" s="1">
        <v>45705.935972222222</v>
      </c>
      <c r="E17466">
        <v>13367</v>
      </c>
      <c r="F17466" t="s">
        <v>16</v>
      </c>
      <c r="G17466" t="s">
        <v>17</v>
      </c>
      <c r="H17466" t="s">
        <v>34</v>
      </c>
      <c r="I17466" t="s">
        <v>43</v>
      </c>
      <c r="J17466">
        <v>22</v>
      </c>
      <c r="K17466">
        <v>4573</v>
      </c>
      <c r="L17466">
        <v>0</v>
      </c>
      <c r="M17466" t="s">
        <v>20</v>
      </c>
    </row>
    <row r="17467" spans="1:13" x14ac:dyDescent="0.4">
      <c r="A17467" t="s">
        <v>52079</v>
      </c>
      <c r="B17467" t="s">
        <v>52080</v>
      </c>
      <c r="C17467" t="s">
        <v>52081</v>
      </c>
      <c r="D17467" s="1">
        <v>45834.721388888887</v>
      </c>
      <c r="E17467">
        <v>41890</v>
      </c>
      <c r="F17467" t="s">
        <v>16</v>
      </c>
      <c r="G17467" t="s">
        <v>17</v>
      </c>
      <c r="H17467" t="s">
        <v>29</v>
      </c>
      <c r="I17467" t="s">
        <v>29</v>
      </c>
      <c r="J17467">
        <v>17</v>
      </c>
      <c r="K17467">
        <v>1726</v>
      </c>
      <c r="L17467">
        <v>0</v>
      </c>
      <c r="M17467" t="s">
        <v>20</v>
      </c>
    </row>
    <row r="17468" spans="1:13" x14ac:dyDescent="0.4">
      <c r="A17468" t="s">
        <v>52082</v>
      </c>
      <c r="B17468" t="s">
        <v>52083</v>
      </c>
      <c r="C17468" t="s">
        <v>52084</v>
      </c>
      <c r="D17468" s="1">
        <v>45971.342222222222</v>
      </c>
      <c r="E17468">
        <v>35399</v>
      </c>
      <c r="F17468" t="s">
        <v>33</v>
      </c>
      <c r="G17468" t="s">
        <v>17</v>
      </c>
      <c r="H17468" t="s">
        <v>19</v>
      </c>
      <c r="I17468" t="s">
        <v>28</v>
      </c>
      <c r="J17468">
        <v>8</v>
      </c>
      <c r="K17468">
        <v>9247</v>
      </c>
      <c r="L17468">
        <v>0</v>
      </c>
      <c r="M17468" t="s">
        <v>20</v>
      </c>
    </row>
    <row r="17469" spans="1:13" x14ac:dyDescent="0.4">
      <c r="A17469" t="s">
        <v>52085</v>
      </c>
      <c r="B17469" t="s">
        <v>52086</v>
      </c>
      <c r="C17469" t="s">
        <v>52087</v>
      </c>
      <c r="D17469" s="1">
        <v>45694.204722222225</v>
      </c>
      <c r="E17469">
        <v>7230</v>
      </c>
      <c r="F17469" t="s">
        <v>16</v>
      </c>
      <c r="G17469" t="s">
        <v>17</v>
      </c>
      <c r="H17469" t="s">
        <v>43</v>
      </c>
      <c r="I17469" t="s">
        <v>28</v>
      </c>
      <c r="J17469">
        <v>4</v>
      </c>
      <c r="K17469">
        <v>9862</v>
      </c>
      <c r="L17469">
        <v>0</v>
      </c>
      <c r="M17469" t="s">
        <v>20</v>
      </c>
    </row>
    <row r="17470" spans="1:13" x14ac:dyDescent="0.4">
      <c r="A17470" t="s">
        <v>52088</v>
      </c>
      <c r="B17470" t="s">
        <v>41134</v>
      </c>
      <c r="C17470" t="s">
        <v>52089</v>
      </c>
      <c r="D17470" s="1">
        <v>45697.614444444444</v>
      </c>
      <c r="E17470">
        <v>13833</v>
      </c>
      <c r="F17470" t="s">
        <v>16</v>
      </c>
      <c r="G17470" t="s">
        <v>17</v>
      </c>
      <c r="H17470" t="s">
        <v>47</v>
      </c>
      <c r="I17470" t="s">
        <v>47</v>
      </c>
      <c r="J17470">
        <v>14</v>
      </c>
      <c r="K17470">
        <v>2511</v>
      </c>
      <c r="L17470">
        <v>0</v>
      </c>
      <c r="M17470" t="s">
        <v>20</v>
      </c>
    </row>
    <row r="17471" spans="1:13" x14ac:dyDescent="0.4">
      <c r="A17471" t="s">
        <v>52090</v>
      </c>
      <c r="B17471" t="s">
        <v>52091</v>
      </c>
      <c r="C17471" t="s">
        <v>52092</v>
      </c>
      <c r="D17471" s="1">
        <v>46026.717916666668</v>
      </c>
      <c r="E17471">
        <v>19875</v>
      </c>
      <c r="F17471" t="s">
        <v>33</v>
      </c>
      <c r="G17471" t="s">
        <v>17</v>
      </c>
      <c r="H17471" t="s">
        <v>48</v>
      </c>
      <c r="I17471" t="s">
        <v>47</v>
      </c>
      <c r="J17471">
        <v>17</v>
      </c>
      <c r="K17471">
        <v>2945</v>
      </c>
      <c r="L17471">
        <v>0</v>
      </c>
      <c r="M17471" t="s">
        <v>20</v>
      </c>
    </row>
    <row r="17472" spans="1:13" x14ac:dyDescent="0.4">
      <c r="A17472" t="s">
        <v>52093</v>
      </c>
      <c r="B17472" t="s">
        <v>52094</v>
      </c>
      <c r="C17472" t="s">
        <v>52095</v>
      </c>
      <c r="D17472" s="1">
        <v>45719.013055555559</v>
      </c>
      <c r="E17472">
        <v>18330</v>
      </c>
      <c r="F17472" t="s">
        <v>39</v>
      </c>
      <c r="G17472" t="s">
        <v>17</v>
      </c>
      <c r="H17472" t="s">
        <v>34</v>
      </c>
      <c r="I17472" t="s">
        <v>48</v>
      </c>
      <c r="J17472">
        <v>0</v>
      </c>
      <c r="K17472">
        <v>6796</v>
      </c>
      <c r="L17472">
        <v>0</v>
      </c>
      <c r="M17472" t="s">
        <v>20</v>
      </c>
    </row>
    <row r="17473" spans="1:13" x14ac:dyDescent="0.4">
      <c r="A17473" t="s">
        <v>52096</v>
      </c>
      <c r="B17473" t="s">
        <v>43844</v>
      </c>
      <c r="C17473" t="s">
        <v>52097</v>
      </c>
      <c r="D17473" s="1">
        <v>45930.393611111111</v>
      </c>
      <c r="E17473">
        <v>34127</v>
      </c>
      <c r="F17473" t="s">
        <v>33</v>
      </c>
      <c r="G17473" t="s">
        <v>17</v>
      </c>
      <c r="H17473" t="s">
        <v>47</v>
      </c>
      <c r="I17473" t="s">
        <v>18</v>
      </c>
      <c r="J17473">
        <v>9</v>
      </c>
      <c r="K17473">
        <v>2350</v>
      </c>
      <c r="L17473">
        <v>0</v>
      </c>
      <c r="M17473" t="s">
        <v>20</v>
      </c>
    </row>
    <row r="17474" spans="1:13" x14ac:dyDescent="0.4">
      <c r="A17474" t="s">
        <v>52098</v>
      </c>
      <c r="B17474" t="s">
        <v>52099</v>
      </c>
      <c r="C17474" t="s">
        <v>52100</v>
      </c>
      <c r="D17474" s="1">
        <v>45783.260277777779</v>
      </c>
      <c r="E17474">
        <v>42395</v>
      </c>
      <c r="F17474" t="s">
        <v>39</v>
      </c>
      <c r="G17474" t="s">
        <v>17</v>
      </c>
      <c r="H17474" t="s">
        <v>28</v>
      </c>
      <c r="I17474" t="s">
        <v>29</v>
      </c>
      <c r="J17474">
        <v>6</v>
      </c>
      <c r="K17474">
        <v>8518</v>
      </c>
      <c r="L17474">
        <v>0</v>
      </c>
      <c r="M17474" t="s">
        <v>20</v>
      </c>
    </row>
    <row r="17475" spans="1:13" x14ac:dyDescent="0.4">
      <c r="A17475" t="s">
        <v>52101</v>
      </c>
      <c r="B17475" t="s">
        <v>52102</v>
      </c>
      <c r="C17475" t="s">
        <v>52103</v>
      </c>
      <c r="D17475" s="1">
        <v>45896.710277777776</v>
      </c>
      <c r="E17475">
        <v>15721</v>
      </c>
      <c r="F17475" t="s">
        <v>16</v>
      </c>
      <c r="G17475" t="s">
        <v>17</v>
      </c>
      <c r="H17475" t="s">
        <v>35</v>
      </c>
      <c r="I17475" t="s">
        <v>18</v>
      </c>
      <c r="J17475">
        <v>17</v>
      </c>
      <c r="K17475">
        <v>8511</v>
      </c>
      <c r="L17475">
        <v>0</v>
      </c>
      <c r="M17475" t="s">
        <v>20</v>
      </c>
    </row>
    <row r="17476" spans="1:13" x14ac:dyDescent="0.4">
      <c r="A17476" t="s">
        <v>52104</v>
      </c>
      <c r="B17476" t="s">
        <v>52105</v>
      </c>
      <c r="C17476" t="s">
        <v>52106</v>
      </c>
      <c r="D17476" s="1">
        <v>45937.246388888889</v>
      </c>
      <c r="E17476">
        <v>6940</v>
      </c>
      <c r="F17476" t="s">
        <v>16</v>
      </c>
      <c r="G17476" t="s">
        <v>17</v>
      </c>
      <c r="H17476" t="s">
        <v>29</v>
      </c>
      <c r="I17476" t="s">
        <v>24</v>
      </c>
      <c r="J17476">
        <v>5</v>
      </c>
      <c r="K17476">
        <v>3991</v>
      </c>
      <c r="L17476">
        <v>0</v>
      </c>
      <c r="M17476" t="s">
        <v>20</v>
      </c>
    </row>
    <row r="17477" spans="1:13" x14ac:dyDescent="0.4">
      <c r="A17477" t="s">
        <v>52107</v>
      </c>
      <c r="B17477" t="s">
        <v>52108</v>
      </c>
      <c r="C17477" t="s">
        <v>52109</v>
      </c>
      <c r="D17477" s="1">
        <v>45818.083194444444</v>
      </c>
      <c r="E17477">
        <v>23480</v>
      </c>
      <c r="F17477" t="s">
        <v>16</v>
      </c>
      <c r="G17477" t="s">
        <v>17</v>
      </c>
      <c r="H17477" t="s">
        <v>47</v>
      </c>
      <c r="I17477" t="s">
        <v>35</v>
      </c>
      <c r="J17477">
        <v>1</v>
      </c>
      <c r="K17477">
        <v>7279</v>
      </c>
      <c r="L17477">
        <v>0</v>
      </c>
      <c r="M17477" t="s">
        <v>20</v>
      </c>
    </row>
    <row r="17478" spans="1:13" x14ac:dyDescent="0.4">
      <c r="A17478" t="s">
        <v>52110</v>
      </c>
      <c r="B17478" t="s">
        <v>52111</v>
      </c>
      <c r="C17478" t="s">
        <v>52112</v>
      </c>
      <c r="D17478" s="1">
        <v>45732.667222222219</v>
      </c>
      <c r="E17478">
        <v>49874</v>
      </c>
      <c r="F17478" t="s">
        <v>39</v>
      </c>
      <c r="G17478" t="s">
        <v>17</v>
      </c>
      <c r="H17478" t="s">
        <v>34</v>
      </c>
      <c r="I17478" t="s">
        <v>29</v>
      </c>
      <c r="J17478">
        <v>16</v>
      </c>
      <c r="K17478">
        <v>4292</v>
      </c>
      <c r="L17478">
        <v>0</v>
      </c>
      <c r="M17478" t="s">
        <v>20</v>
      </c>
    </row>
    <row r="17479" spans="1:13" x14ac:dyDescent="0.4">
      <c r="A17479" t="s">
        <v>52113</v>
      </c>
      <c r="B17479" t="s">
        <v>52114</v>
      </c>
      <c r="C17479" t="s">
        <v>52115</v>
      </c>
      <c r="D17479" s="1">
        <v>46055.395694444444</v>
      </c>
      <c r="E17479">
        <v>11221</v>
      </c>
      <c r="F17479" t="s">
        <v>33</v>
      </c>
      <c r="G17479" t="s">
        <v>17</v>
      </c>
      <c r="H17479" t="s">
        <v>35</v>
      </c>
      <c r="I17479" t="s">
        <v>43</v>
      </c>
      <c r="J17479">
        <v>9</v>
      </c>
      <c r="K17479">
        <v>6762</v>
      </c>
      <c r="L17479">
        <v>0</v>
      </c>
      <c r="M17479" t="s">
        <v>20</v>
      </c>
    </row>
    <row r="17480" spans="1:13" x14ac:dyDescent="0.4">
      <c r="A17480" t="s">
        <v>52116</v>
      </c>
      <c r="B17480" t="s">
        <v>52117</v>
      </c>
      <c r="C17480" t="s">
        <v>52118</v>
      </c>
      <c r="D17480" s="1">
        <v>45958.285277777781</v>
      </c>
      <c r="E17480">
        <v>4427</v>
      </c>
      <c r="F17480" t="s">
        <v>33</v>
      </c>
      <c r="G17480" t="s">
        <v>17</v>
      </c>
      <c r="H17480" t="s">
        <v>43</v>
      </c>
      <c r="I17480" t="s">
        <v>18</v>
      </c>
      <c r="J17480">
        <v>6</v>
      </c>
      <c r="K17480">
        <v>7424</v>
      </c>
      <c r="L17480">
        <v>0</v>
      </c>
      <c r="M17480" t="s">
        <v>20</v>
      </c>
    </row>
    <row r="17481" spans="1:13" x14ac:dyDescent="0.4">
      <c r="A17481" t="s">
        <v>52119</v>
      </c>
      <c r="B17481" t="s">
        <v>52120</v>
      </c>
      <c r="C17481" t="s">
        <v>52121</v>
      </c>
      <c r="D17481" s="1">
        <v>45838.287361111114</v>
      </c>
      <c r="E17481">
        <v>21482</v>
      </c>
      <c r="F17481" t="s">
        <v>16</v>
      </c>
      <c r="G17481" t="s">
        <v>17</v>
      </c>
      <c r="H17481" t="s">
        <v>29</v>
      </c>
      <c r="I17481" t="s">
        <v>24</v>
      </c>
      <c r="J17481">
        <v>6</v>
      </c>
      <c r="K17481">
        <v>8309</v>
      </c>
      <c r="L17481">
        <v>0</v>
      </c>
      <c r="M17481" t="s">
        <v>20</v>
      </c>
    </row>
    <row r="17482" spans="1:13" x14ac:dyDescent="0.4">
      <c r="A17482" t="s">
        <v>52122</v>
      </c>
      <c r="B17482" t="s">
        <v>52123</v>
      </c>
      <c r="C17482" t="s">
        <v>52124</v>
      </c>
      <c r="D17482" s="1">
        <v>45871.19222222222</v>
      </c>
      <c r="E17482">
        <v>21907</v>
      </c>
      <c r="F17482" t="s">
        <v>16</v>
      </c>
      <c r="G17482" t="s">
        <v>17</v>
      </c>
      <c r="H17482" t="s">
        <v>35</v>
      </c>
      <c r="I17482" t="s">
        <v>43</v>
      </c>
      <c r="J17482">
        <v>4</v>
      </c>
      <c r="K17482">
        <v>3834</v>
      </c>
      <c r="L17482">
        <v>0</v>
      </c>
      <c r="M17482" t="s">
        <v>20</v>
      </c>
    </row>
    <row r="17483" spans="1:13" x14ac:dyDescent="0.4">
      <c r="A17483" t="s">
        <v>52125</v>
      </c>
      <c r="B17483" t="s">
        <v>52126</v>
      </c>
      <c r="C17483" t="s">
        <v>52127</v>
      </c>
      <c r="D17483" s="1">
        <v>45857.306805555556</v>
      </c>
      <c r="E17483">
        <v>31394</v>
      </c>
      <c r="F17483" t="s">
        <v>16</v>
      </c>
      <c r="G17483" t="s">
        <v>17</v>
      </c>
      <c r="H17483" t="s">
        <v>19</v>
      </c>
      <c r="I17483" t="s">
        <v>48</v>
      </c>
      <c r="J17483">
        <v>7</v>
      </c>
      <c r="K17483">
        <v>9083</v>
      </c>
      <c r="L17483">
        <v>0</v>
      </c>
      <c r="M17483" t="s">
        <v>20</v>
      </c>
    </row>
    <row r="17484" spans="1:13" x14ac:dyDescent="0.4">
      <c r="A17484" t="s">
        <v>52128</v>
      </c>
      <c r="B17484" t="s">
        <v>52129</v>
      </c>
      <c r="C17484" t="s">
        <v>52130</v>
      </c>
      <c r="D17484" s="1">
        <v>46043.225555555553</v>
      </c>
      <c r="E17484">
        <v>31704</v>
      </c>
      <c r="F17484" t="s">
        <v>33</v>
      </c>
      <c r="G17484" t="s">
        <v>17</v>
      </c>
      <c r="H17484" t="s">
        <v>35</v>
      </c>
      <c r="I17484" t="s">
        <v>48</v>
      </c>
      <c r="J17484">
        <v>5</v>
      </c>
      <c r="K17484">
        <v>9481</v>
      </c>
      <c r="L17484">
        <v>0</v>
      </c>
      <c r="M17484" t="s">
        <v>20</v>
      </c>
    </row>
    <row r="17485" spans="1:13" x14ac:dyDescent="0.4">
      <c r="A17485" t="s">
        <v>52131</v>
      </c>
      <c r="B17485" t="s">
        <v>52132</v>
      </c>
      <c r="C17485" t="s">
        <v>52133</v>
      </c>
      <c r="D17485" s="1">
        <v>45974.548472222225</v>
      </c>
      <c r="E17485">
        <v>9580</v>
      </c>
      <c r="F17485" t="s">
        <v>16</v>
      </c>
      <c r="G17485" t="s">
        <v>17</v>
      </c>
      <c r="H17485" t="s">
        <v>29</v>
      </c>
      <c r="I17485" t="s">
        <v>24</v>
      </c>
      <c r="J17485">
        <v>13</v>
      </c>
      <c r="K17485">
        <v>7852</v>
      </c>
      <c r="L17485">
        <v>0</v>
      </c>
      <c r="M17485" t="s">
        <v>20</v>
      </c>
    </row>
    <row r="17486" spans="1:13" x14ac:dyDescent="0.4">
      <c r="A17486" t="s">
        <v>52134</v>
      </c>
      <c r="B17486" t="s">
        <v>52135</v>
      </c>
      <c r="C17486" t="s">
        <v>52136</v>
      </c>
      <c r="D17486" s="1">
        <v>45859.997083333335</v>
      </c>
      <c r="E17486">
        <v>40719</v>
      </c>
      <c r="F17486" t="s">
        <v>16</v>
      </c>
      <c r="G17486" t="s">
        <v>17</v>
      </c>
      <c r="H17486" t="s">
        <v>43</v>
      </c>
      <c r="I17486" t="s">
        <v>43</v>
      </c>
      <c r="J17486">
        <v>23</v>
      </c>
      <c r="K17486">
        <v>7690</v>
      </c>
      <c r="L17486">
        <v>0</v>
      </c>
      <c r="M17486" t="s">
        <v>20</v>
      </c>
    </row>
    <row r="17487" spans="1:13" x14ac:dyDescent="0.4">
      <c r="A17487" t="s">
        <v>52137</v>
      </c>
      <c r="B17487" t="s">
        <v>52138</v>
      </c>
      <c r="C17487" t="s">
        <v>52139</v>
      </c>
      <c r="D17487" s="1">
        <v>45891.648472222223</v>
      </c>
      <c r="E17487">
        <v>14303</v>
      </c>
      <c r="F17487" t="s">
        <v>33</v>
      </c>
      <c r="G17487" t="s">
        <v>17</v>
      </c>
      <c r="H17487" t="s">
        <v>47</v>
      </c>
      <c r="I17487" t="s">
        <v>43</v>
      </c>
      <c r="J17487">
        <v>15</v>
      </c>
      <c r="K17487">
        <v>8034</v>
      </c>
      <c r="L17487">
        <v>0</v>
      </c>
      <c r="M17487" t="s">
        <v>20</v>
      </c>
    </row>
    <row r="17488" spans="1:13" x14ac:dyDescent="0.4">
      <c r="A17488" t="s">
        <v>52140</v>
      </c>
      <c r="B17488" t="s">
        <v>52141</v>
      </c>
      <c r="C17488" t="s">
        <v>52142</v>
      </c>
      <c r="D17488" s="1">
        <v>46003.435277777775</v>
      </c>
      <c r="E17488">
        <v>10594</v>
      </c>
      <c r="F17488" t="s">
        <v>16</v>
      </c>
      <c r="G17488" t="s">
        <v>17</v>
      </c>
      <c r="H17488" t="s">
        <v>18</v>
      </c>
      <c r="I17488" t="s">
        <v>29</v>
      </c>
      <c r="J17488">
        <v>10</v>
      </c>
      <c r="K17488">
        <v>5329</v>
      </c>
      <c r="L17488">
        <v>0</v>
      </c>
      <c r="M17488" t="s">
        <v>20</v>
      </c>
    </row>
    <row r="17489" spans="1:13" x14ac:dyDescent="0.4">
      <c r="A17489" t="s">
        <v>52143</v>
      </c>
      <c r="B17489" t="s">
        <v>52144</v>
      </c>
      <c r="C17489" t="s">
        <v>52145</v>
      </c>
      <c r="D17489" s="1">
        <v>45869.359583333331</v>
      </c>
      <c r="E17489">
        <v>42553</v>
      </c>
      <c r="F17489" t="s">
        <v>33</v>
      </c>
      <c r="G17489" t="s">
        <v>17</v>
      </c>
      <c r="H17489" t="s">
        <v>48</v>
      </c>
      <c r="I17489" t="s">
        <v>34</v>
      </c>
      <c r="J17489">
        <v>8</v>
      </c>
      <c r="K17489">
        <v>6565</v>
      </c>
      <c r="L17489">
        <v>0</v>
      </c>
      <c r="M17489" t="s">
        <v>20</v>
      </c>
    </row>
    <row r="17490" spans="1:13" x14ac:dyDescent="0.4">
      <c r="A17490" t="s">
        <v>52146</v>
      </c>
      <c r="B17490" t="s">
        <v>52147</v>
      </c>
      <c r="C17490" t="s">
        <v>52148</v>
      </c>
      <c r="D17490" s="1">
        <v>45864.357499999998</v>
      </c>
      <c r="E17490">
        <v>6286</v>
      </c>
      <c r="F17490" t="s">
        <v>39</v>
      </c>
      <c r="G17490" t="s">
        <v>17</v>
      </c>
      <c r="H17490" t="s">
        <v>28</v>
      </c>
      <c r="I17490" t="s">
        <v>48</v>
      </c>
      <c r="J17490">
        <v>8</v>
      </c>
      <c r="K17490">
        <v>6650</v>
      </c>
      <c r="L17490">
        <v>0</v>
      </c>
      <c r="M17490" t="s">
        <v>20</v>
      </c>
    </row>
    <row r="17491" spans="1:13" x14ac:dyDescent="0.4">
      <c r="A17491" t="s">
        <v>52149</v>
      </c>
      <c r="B17491" t="s">
        <v>52150</v>
      </c>
      <c r="C17491" t="s">
        <v>52151</v>
      </c>
      <c r="D17491" s="1">
        <v>46022.911666666667</v>
      </c>
      <c r="E17491">
        <v>21300</v>
      </c>
      <c r="F17491" t="s">
        <v>39</v>
      </c>
      <c r="G17491" t="s">
        <v>17</v>
      </c>
      <c r="H17491" t="s">
        <v>48</v>
      </c>
      <c r="I17491" t="s">
        <v>43</v>
      </c>
      <c r="J17491">
        <v>21</v>
      </c>
      <c r="K17491">
        <v>717</v>
      </c>
      <c r="L17491">
        <v>0</v>
      </c>
      <c r="M17491" t="s">
        <v>20</v>
      </c>
    </row>
    <row r="17492" spans="1:13" x14ac:dyDescent="0.4">
      <c r="A17492" t="s">
        <v>52152</v>
      </c>
      <c r="B17492" t="s">
        <v>52153</v>
      </c>
      <c r="C17492" t="s">
        <v>52154</v>
      </c>
      <c r="D17492" s="1">
        <v>45854.172777777778</v>
      </c>
      <c r="E17492">
        <v>8165</v>
      </c>
      <c r="F17492" t="s">
        <v>39</v>
      </c>
      <c r="G17492" t="s">
        <v>17</v>
      </c>
      <c r="H17492" t="s">
        <v>34</v>
      </c>
      <c r="I17492" t="s">
        <v>24</v>
      </c>
      <c r="J17492">
        <v>4</v>
      </c>
      <c r="K17492">
        <v>3923</v>
      </c>
      <c r="L17492">
        <v>0</v>
      </c>
      <c r="M17492" t="s">
        <v>20</v>
      </c>
    </row>
    <row r="17493" spans="1:13" x14ac:dyDescent="0.4">
      <c r="A17493" t="s">
        <v>52155</v>
      </c>
      <c r="B17493" t="s">
        <v>52156</v>
      </c>
      <c r="C17493" t="s">
        <v>52157</v>
      </c>
      <c r="D17493" s="1">
        <v>45702.261666666665</v>
      </c>
      <c r="E17493">
        <v>22958</v>
      </c>
      <c r="F17493" t="s">
        <v>39</v>
      </c>
      <c r="G17493" t="s">
        <v>17</v>
      </c>
      <c r="H17493" t="s">
        <v>47</v>
      </c>
      <c r="I17493" t="s">
        <v>24</v>
      </c>
      <c r="J17493">
        <v>6</v>
      </c>
      <c r="K17493">
        <v>7412</v>
      </c>
      <c r="L17493">
        <v>0</v>
      </c>
      <c r="M17493" t="s">
        <v>20</v>
      </c>
    </row>
    <row r="17494" spans="1:13" x14ac:dyDescent="0.4">
      <c r="A17494" t="s">
        <v>52158</v>
      </c>
      <c r="B17494" t="s">
        <v>52159</v>
      </c>
      <c r="C17494" t="s">
        <v>52160</v>
      </c>
      <c r="D17494" s="1">
        <v>45730.697083333333</v>
      </c>
      <c r="E17494">
        <v>4612</v>
      </c>
      <c r="F17494" t="s">
        <v>16</v>
      </c>
      <c r="G17494" t="s">
        <v>17</v>
      </c>
      <c r="H17494" t="s">
        <v>47</v>
      </c>
      <c r="I17494" t="s">
        <v>43</v>
      </c>
      <c r="J17494">
        <v>16</v>
      </c>
      <c r="K17494">
        <v>3850</v>
      </c>
      <c r="L17494">
        <v>0</v>
      </c>
      <c r="M17494" t="s">
        <v>20</v>
      </c>
    </row>
    <row r="17495" spans="1:13" x14ac:dyDescent="0.4">
      <c r="A17495" t="s">
        <v>52161</v>
      </c>
      <c r="B17495" t="s">
        <v>52162</v>
      </c>
      <c r="C17495" t="s">
        <v>52163</v>
      </c>
      <c r="D17495" s="1">
        <v>45710.082499999997</v>
      </c>
      <c r="E17495">
        <v>19578</v>
      </c>
      <c r="F17495" t="s">
        <v>16</v>
      </c>
      <c r="G17495" t="s">
        <v>17</v>
      </c>
      <c r="H17495" t="s">
        <v>35</v>
      </c>
      <c r="I17495" t="s">
        <v>35</v>
      </c>
      <c r="J17495">
        <v>1</v>
      </c>
      <c r="K17495">
        <v>2826</v>
      </c>
      <c r="L17495">
        <v>0</v>
      </c>
      <c r="M17495" t="s">
        <v>20</v>
      </c>
    </row>
    <row r="17496" spans="1:13" x14ac:dyDescent="0.4">
      <c r="A17496" t="s">
        <v>52164</v>
      </c>
      <c r="B17496" t="s">
        <v>52165</v>
      </c>
      <c r="C17496" t="s">
        <v>52166</v>
      </c>
      <c r="D17496" s="1">
        <v>45985.485277777778</v>
      </c>
      <c r="E17496">
        <v>41379</v>
      </c>
      <c r="F17496" t="s">
        <v>39</v>
      </c>
      <c r="G17496" t="s">
        <v>17</v>
      </c>
      <c r="H17496" t="s">
        <v>18</v>
      </c>
      <c r="I17496" t="s">
        <v>19</v>
      </c>
      <c r="J17496">
        <v>11</v>
      </c>
      <c r="K17496">
        <v>3959</v>
      </c>
      <c r="L17496">
        <v>0</v>
      </c>
      <c r="M17496" t="s">
        <v>20</v>
      </c>
    </row>
    <row r="17497" spans="1:13" x14ac:dyDescent="0.4">
      <c r="A17497" t="s">
        <v>52167</v>
      </c>
      <c r="B17497" t="s">
        <v>52168</v>
      </c>
      <c r="C17497" t="s">
        <v>52169</v>
      </c>
      <c r="D17497" s="1">
        <v>45851.013055555559</v>
      </c>
      <c r="E17497">
        <v>22844</v>
      </c>
      <c r="F17497" t="s">
        <v>33</v>
      </c>
      <c r="G17497" t="s">
        <v>17</v>
      </c>
      <c r="H17497" t="s">
        <v>29</v>
      </c>
      <c r="I17497" t="s">
        <v>29</v>
      </c>
      <c r="J17497">
        <v>0</v>
      </c>
      <c r="K17497">
        <v>965</v>
      </c>
      <c r="L17497">
        <v>0</v>
      </c>
      <c r="M17497" t="s">
        <v>20</v>
      </c>
    </row>
    <row r="17498" spans="1:13" x14ac:dyDescent="0.4">
      <c r="A17498" t="s">
        <v>52170</v>
      </c>
      <c r="B17498" t="s">
        <v>52171</v>
      </c>
      <c r="C17498" t="s">
        <v>52172</v>
      </c>
      <c r="D17498" s="1">
        <v>45849.71166666667</v>
      </c>
      <c r="E17498">
        <v>22985</v>
      </c>
      <c r="F17498" t="s">
        <v>39</v>
      </c>
      <c r="G17498" t="s">
        <v>17</v>
      </c>
      <c r="H17498" t="s">
        <v>48</v>
      </c>
      <c r="I17498" t="s">
        <v>19</v>
      </c>
      <c r="J17498">
        <v>17</v>
      </c>
      <c r="K17498">
        <v>8986</v>
      </c>
      <c r="L17498">
        <v>0</v>
      </c>
      <c r="M17498" t="s">
        <v>20</v>
      </c>
    </row>
    <row r="17499" spans="1:13" x14ac:dyDescent="0.4">
      <c r="A17499" t="s">
        <v>52173</v>
      </c>
      <c r="B17499" t="s">
        <v>52174</v>
      </c>
      <c r="C17499" t="s">
        <v>52175</v>
      </c>
      <c r="D17499" s="1">
        <v>45825.904027777775</v>
      </c>
      <c r="E17499">
        <v>38284</v>
      </c>
      <c r="F17499" t="s">
        <v>39</v>
      </c>
      <c r="G17499" t="s">
        <v>17</v>
      </c>
      <c r="H17499" t="s">
        <v>19</v>
      </c>
      <c r="I17499" t="s">
        <v>47</v>
      </c>
      <c r="J17499">
        <v>21</v>
      </c>
      <c r="K17499">
        <v>6316</v>
      </c>
      <c r="L17499">
        <v>0</v>
      </c>
      <c r="M17499" t="s">
        <v>20</v>
      </c>
    </row>
    <row r="17500" spans="1:13" x14ac:dyDescent="0.4">
      <c r="A17500" t="s">
        <v>52176</v>
      </c>
      <c r="B17500" t="s">
        <v>52177</v>
      </c>
      <c r="C17500" t="s">
        <v>52178</v>
      </c>
      <c r="D17500" s="1">
        <v>46046.082499999997</v>
      </c>
      <c r="E17500">
        <v>28052</v>
      </c>
      <c r="F17500" t="s">
        <v>33</v>
      </c>
      <c r="G17500" t="s">
        <v>17</v>
      </c>
      <c r="H17500" t="s">
        <v>19</v>
      </c>
      <c r="I17500" t="s">
        <v>47</v>
      </c>
      <c r="J17500">
        <v>1</v>
      </c>
      <c r="K17500">
        <v>5331</v>
      </c>
      <c r="L17500">
        <v>0</v>
      </c>
      <c r="M17500" t="s">
        <v>20</v>
      </c>
    </row>
    <row r="17501" spans="1:13" x14ac:dyDescent="0.4">
      <c r="A17501" t="s">
        <v>52179</v>
      </c>
      <c r="B17501" t="s">
        <v>52180</v>
      </c>
      <c r="C17501" t="s">
        <v>52181</v>
      </c>
      <c r="D17501" s="1">
        <v>45702.814444444448</v>
      </c>
      <c r="E17501">
        <v>38547</v>
      </c>
      <c r="F17501" t="s">
        <v>16</v>
      </c>
      <c r="G17501" t="s">
        <v>17</v>
      </c>
      <c r="H17501" t="s">
        <v>34</v>
      </c>
      <c r="I17501" t="s">
        <v>47</v>
      </c>
      <c r="J17501">
        <v>19</v>
      </c>
      <c r="K17501">
        <v>9188</v>
      </c>
      <c r="L17501">
        <v>0</v>
      </c>
      <c r="M17501" t="s">
        <v>20</v>
      </c>
    </row>
    <row r="17502" spans="1:13" x14ac:dyDescent="0.4">
      <c r="A17502" t="s">
        <v>52182</v>
      </c>
      <c r="B17502" t="s">
        <v>52183</v>
      </c>
      <c r="C17502" t="s">
        <v>52184</v>
      </c>
      <c r="D17502" s="1">
        <v>45967.640833333331</v>
      </c>
      <c r="E17502">
        <v>40635</v>
      </c>
      <c r="F17502" t="s">
        <v>39</v>
      </c>
      <c r="G17502" t="s">
        <v>17</v>
      </c>
      <c r="H17502" t="s">
        <v>24</v>
      </c>
      <c r="I17502" t="s">
        <v>29</v>
      </c>
      <c r="J17502">
        <v>15</v>
      </c>
      <c r="K17502">
        <v>7444</v>
      </c>
      <c r="L17502">
        <v>0</v>
      </c>
      <c r="M17502" t="s">
        <v>20</v>
      </c>
    </row>
    <row r="17503" spans="1:13" x14ac:dyDescent="0.4">
      <c r="A17503" t="s">
        <v>52185</v>
      </c>
      <c r="B17503" t="s">
        <v>52186</v>
      </c>
      <c r="C17503" t="s">
        <v>52187</v>
      </c>
      <c r="D17503" s="1">
        <v>45973.380416666667</v>
      </c>
      <c r="E17503">
        <v>32553</v>
      </c>
      <c r="F17503" t="s">
        <v>39</v>
      </c>
      <c r="G17503" t="s">
        <v>17</v>
      </c>
      <c r="H17503" t="s">
        <v>24</v>
      </c>
      <c r="I17503" t="s">
        <v>43</v>
      </c>
      <c r="J17503">
        <v>9</v>
      </c>
      <c r="K17503">
        <v>1138</v>
      </c>
      <c r="L17503">
        <v>0</v>
      </c>
      <c r="M17503" t="s">
        <v>20</v>
      </c>
    </row>
    <row r="17504" spans="1:13" x14ac:dyDescent="0.4">
      <c r="A17504" t="s">
        <v>52188</v>
      </c>
      <c r="B17504" t="s">
        <v>52189</v>
      </c>
      <c r="C17504" t="s">
        <v>52190</v>
      </c>
      <c r="D17504" s="1">
        <v>45806.408194444448</v>
      </c>
      <c r="E17504">
        <v>46371</v>
      </c>
      <c r="F17504" t="s">
        <v>39</v>
      </c>
      <c r="G17504" t="s">
        <v>17</v>
      </c>
      <c r="H17504" t="s">
        <v>35</v>
      </c>
      <c r="I17504" t="s">
        <v>43</v>
      </c>
      <c r="J17504">
        <v>9</v>
      </c>
      <c r="K17504">
        <v>6902</v>
      </c>
      <c r="L17504">
        <v>0</v>
      </c>
      <c r="M17504" t="s">
        <v>20</v>
      </c>
    </row>
    <row r="17505" spans="1:13" x14ac:dyDescent="0.4">
      <c r="A17505" t="s">
        <v>52191</v>
      </c>
      <c r="B17505" t="s">
        <v>52192</v>
      </c>
      <c r="C17505" t="s">
        <v>52193</v>
      </c>
      <c r="D17505" s="1">
        <v>45922.653333333335</v>
      </c>
      <c r="E17505">
        <v>42377</v>
      </c>
      <c r="F17505" t="s">
        <v>16</v>
      </c>
      <c r="G17505" t="s">
        <v>17</v>
      </c>
      <c r="H17505" t="s">
        <v>29</v>
      </c>
      <c r="I17505" t="s">
        <v>35</v>
      </c>
      <c r="J17505">
        <v>15</v>
      </c>
      <c r="K17505">
        <v>1709</v>
      </c>
      <c r="L17505">
        <v>0</v>
      </c>
      <c r="M17505" t="s">
        <v>20</v>
      </c>
    </row>
    <row r="17506" spans="1:13" x14ac:dyDescent="0.4">
      <c r="A17506" t="s">
        <v>52194</v>
      </c>
      <c r="B17506" t="s">
        <v>52195</v>
      </c>
      <c r="C17506" t="s">
        <v>52196</v>
      </c>
      <c r="D17506" s="1">
        <v>45728.528333333335</v>
      </c>
      <c r="E17506">
        <v>41668</v>
      </c>
      <c r="F17506" t="s">
        <v>39</v>
      </c>
      <c r="G17506" t="s">
        <v>119</v>
      </c>
      <c r="H17506" t="s">
        <v>48</v>
      </c>
      <c r="I17506" t="s">
        <v>29</v>
      </c>
      <c r="J17506">
        <v>12</v>
      </c>
      <c r="K17506">
        <v>6475</v>
      </c>
      <c r="L17506">
        <v>0</v>
      </c>
      <c r="M17506" t="s">
        <v>20</v>
      </c>
    </row>
    <row r="17507" spans="1:13" x14ac:dyDescent="0.4">
      <c r="A17507" t="s">
        <v>52197</v>
      </c>
      <c r="B17507" t="s">
        <v>52198</v>
      </c>
      <c r="C17507" t="s">
        <v>52199</v>
      </c>
      <c r="D17507" s="1">
        <v>46055.783888888887</v>
      </c>
      <c r="E17507">
        <v>16536</v>
      </c>
      <c r="F17507" t="s">
        <v>16</v>
      </c>
      <c r="G17507" t="s">
        <v>17</v>
      </c>
      <c r="H17507" t="s">
        <v>35</v>
      </c>
      <c r="I17507" t="s">
        <v>29</v>
      </c>
      <c r="J17507">
        <v>18</v>
      </c>
      <c r="K17507">
        <v>1957</v>
      </c>
      <c r="L17507">
        <v>0</v>
      </c>
      <c r="M17507" t="s">
        <v>20</v>
      </c>
    </row>
    <row r="17508" spans="1:13" x14ac:dyDescent="0.4">
      <c r="A17508" t="s">
        <v>52200</v>
      </c>
      <c r="B17508" t="s">
        <v>52201</v>
      </c>
      <c r="C17508" t="s">
        <v>52202</v>
      </c>
      <c r="D17508" s="1">
        <v>46022.909583333334</v>
      </c>
      <c r="E17508">
        <v>12145</v>
      </c>
      <c r="F17508" t="s">
        <v>16</v>
      </c>
      <c r="G17508" t="s">
        <v>17</v>
      </c>
      <c r="H17508" t="s">
        <v>47</v>
      </c>
      <c r="I17508" t="s">
        <v>47</v>
      </c>
      <c r="J17508">
        <v>21</v>
      </c>
      <c r="K17508">
        <v>8520</v>
      </c>
      <c r="L17508">
        <v>0</v>
      </c>
      <c r="M17508" t="s">
        <v>20</v>
      </c>
    </row>
    <row r="17509" spans="1:13" x14ac:dyDescent="0.4">
      <c r="A17509" t="s">
        <v>52203</v>
      </c>
      <c r="B17509" t="s">
        <v>52204</v>
      </c>
      <c r="C17509" t="s">
        <v>52205</v>
      </c>
      <c r="D17509" s="1">
        <v>45807.724861111114</v>
      </c>
      <c r="E17509">
        <v>24675</v>
      </c>
      <c r="F17509" t="s">
        <v>33</v>
      </c>
      <c r="G17509" t="s">
        <v>17</v>
      </c>
      <c r="H17509" t="s">
        <v>24</v>
      </c>
      <c r="I17509" t="s">
        <v>18</v>
      </c>
      <c r="J17509">
        <v>17</v>
      </c>
      <c r="K17509">
        <v>3077</v>
      </c>
      <c r="L17509">
        <v>0</v>
      </c>
      <c r="M17509" t="s">
        <v>20</v>
      </c>
    </row>
    <row r="17510" spans="1:13" x14ac:dyDescent="0.4">
      <c r="A17510" t="s">
        <v>52206</v>
      </c>
      <c r="B17510" t="s">
        <v>52207</v>
      </c>
      <c r="C17510" t="s">
        <v>52208</v>
      </c>
      <c r="D17510" s="1">
        <v>45910.91097222222</v>
      </c>
      <c r="E17510">
        <v>37135</v>
      </c>
      <c r="F17510" t="s">
        <v>33</v>
      </c>
      <c r="G17510" t="s">
        <v>17</v>
      </c>
      <c r="H17510" t="s">
        <v>35</v>
      </c>
      <c r="I17510" t="s">
        <v>48</v>
      </c>
      <c r="J17510">
        <v>21</v>
      </c>
      <c r="K17510">
        <v>4198</v>
      </c>
      <c r="L17510">
        <v>0</v>
      </c>
      <c r="M17510" t="s">
        <v>20</v>
      </c>
    </row>
    <row r="17511" spans="1:13" x14ac:dyDescent="0.4">
      <c r="A17511" t="s">
        <v>52209</v>
      </c>
      <c r="B17511" t="s">
        <v>52210</v>
      </c>
      <c r="C17511" t="s">
        <v>52211</v>
      </c>
      <c r="D17511" s="1">
        <v>46011.347777777781</v>
      </c>
      <c r="E17511">
        <v>17436</v>
      </c>
      <c r="F17511" t="s">
        <v>16</v>
      </c>
      <c r="G17511" t="s">
        <v>17</v>
      </c>
      <c r="H17511" t="s">
        <v>28</v>
      </c>
      <c r="I17511" t="s">
        <v>19</v>
      </c>
      <c r="J17511">
        <v>8</v>
      </c>
      <c r="K17511">
        <v>7261</v>
      </c>
      <c r="L17511">
        <v>0</v>
      </c>
      <c r="M17511" t="s">
        <v>20</v>
      </c>
    </row>
    <row r="17512" spans="1:13" x14ac:dyDescent="0.4">
      <c r="A17512" t="s">
        <v>52212</v>
      </c>
      <c r="B17512" t="s">
        <v>52213</v>
      </c>
      <c r="C17512" t="s">
        <v>52214</v>
      </c>
      <c r="D17512" s="1">
        <v>45706.734583333331</v>
      </c>
      <c r="E17512">
        <v>2129</v>
      </c>
      <c r="F17512" t="s">
        <v>33</v>
      </c>
      <c r="G17512" t="s">
        <v>17</v>
      </c>
      <c r="H17512" t="s">
        <v>35</v>
      </c>
      <c r="I17512" t="s">
        <v>19</v>
      </c>
      <c r="J17512">
        <v>17</v>
      </c>
      <c r="K17512">
        <v>8670</v>
      </c>
      <c r="L17512">
        <v>0</v>
      </c>
      <c r="M17512" t="s">
        <v>20</v>
      </c>
    </row>
    <row r="17513" spans="1:13" x14ac:dyDescent="0.4">
      <c r="A17513" t="s">
        <v>52215</v>
      </c>
      <c r="B17513" t="s">
        <v>52216</v>
      </c>
      <c r="C17513" t="s">
        <v>52217</v>
      </c>
      <c r="D17513" s="1">
        <v>45749.905416666668</v>
      </c>
      <c r="E17513">
        <v>46664</v>
      </c>
      <c r="F17513" t="s">
        <v>33</v>
      </c>
      <c r="G17513" t="s">
        <v>17</v>
      </c>
      <c r="H17513" t="s">
        <v>18</v>
      </c>
      <c r="I17513" t="s">
        <v>35</v>
      </c>
      <c r="J17513">
        <v>21</v>
      </c>
      <c r="K17513">
        <v>9930</v>
      </c>
      <c r="L17513">
        <v>0</v>
      </c>
      <c r="M17513" t="s">
        <v>20</v>
      </c>
    </row>
    <row r="17514" spans="1:13" x14ac:dyDescent="0.4">
      <c r="A17514" t="s">
        <v>52218</v>
      </c>
      <c r="B17514" t="s">
        <v>52219</v>
      </c>
      <c r="C17514" t="s">
        <v>52220</v>
      </c>
      <c r="D17514" s="1">
        <v>45844.717222222222</v>
      </c>
      <c r="E17514">
        <v>15774</v>
      </c>
      <c r="F17514" t="s">
        <v>39</v>
      </c>
      <c r="G17514" t="s">
        <v>17</v>
      </c>
      <c r="H17514" t="s">
        <v>35</v>
      </c>
      <c r="I17514" t="s">
        <v>35</v>
      </c>
      <c r="J17514">
        <v>17</v>
      </c>
      <c r="K17514">
        <v>8930</v>
      </c>
      <c r="L17514">
        <v>0</v>
      </c>
      <c r="M17514" t="s">
        <v>20</v>
      </c>
    </row>
    <row r="17515" spans="1:13" x14ac:dyDescent="0.4">
      <c r="A17515" t="s">
        <v>52221</v>
      </c>
      <c r="B17515" t="s">
        <v>52222</v>
      </c>
      <c r="C17515" t="s">
        <v>52223</v>
      </c>
      <c r="D17515" s="1">
        <v>45755.87</v>
      </c>
      <c r="E17515">
        <v>41770</v>
      </c>
      <c r="F17515" t="s">
        <v>39</v>
      </c>
      <c r="G17515" t="s">
        <v>17</v>
      </c>
      <c r="H17515" t="s">
        <v>47</v>
      </c>
      <c r="I17515" t="s">
        <v>34</v>
      </c>
      <c r="J17515">
        <v>20</v>
      </c>
      <c r="K17515">
        <v>5712</v>
      </c>
      <c r="L17515">
        <v>0</v>
      </c>
      <c r="M17515" t="s">
        <v>20</v>
      </c>
    </row>
    <row r="17516" spans="1:13" x14ac:dyDescent="0.4">
      <c r="A17516" t="s">
        <v>52224</v>
      </c>
      <c r="B17516" t="s">
        <v>52225</v>
      </c>
      <c r="C17516" t="s">
        <v>52226</v>
      </c>
      <c r="D17516" s="1">
        <v>45994.581805555557</v>
      </c>
      <c r="E17516">
        <v>25283</v>
      </c>
      <c r="F17516" t="s">
        <v>39</v>
      </c>
      <c r="G17516" t="s">
        <v>119</v>
      </c>
      <c r="H17516" t="s">
        <v>48</v>
      </c>
      <c r="I17516" t="s">
        <v>28</v>
      </c>
      <c r="J17516">
        <v>13</v>
      </c>
      <c r="K17516">
        <v>1747</v>
      </c>
      <c r="L17516">
        <v>0</v>
      </c>
      <c r="M17516" t="s">
        <v>20</v>
      </c>
    </row>
    <row r="17517" spans="1:13" x14ac:dyDescent="0.4">
      <c r="A17517" t="s">
        <v>52227</v>
      </c>
      <c r="B17517" t="s">
        <v>52228</v>
      </c>
      <c r="C17517" t="s">
        <v>52229</v>
      </c>
      <c r="D17517" s="1">
        <v>45718.324166666665</v>
      </c>
      <c r="E17517">
        <v>26513</v>
      </c>
      <c r="F17517" t="s">
        <v>33</v>
      </c>
      <c r="G17517" t="s">
        <v>17</v>
      </c>
      <c r="H17517" t="s">
        <v>28</v>
      </c>
      <c r="I17517" t="s">
        <v>28</v>
      </c>
      <c r="J17517">
        <v>7</v>
      </c>
      <c r="K17517">
        <v>1685</v>
      </c>
      <c r="L17517">
        <v>0</v>
      </c>
      <c r="M17517" t="s">
        <v>20</v>
      </c>
    </row>
    <row r="17518" spans="1:13" x14ac:dyDescent="0.4">
      <c r="A17518" t="s">
        <v>52230</v>
      </c>
      <c r="B17518" t="s">
        <v>52231</v>
      </c>
      <c r="C17518" t="s">
        <v>52232</v>
      </c>
      <c r="D17518" s="1">
        <v>45708.606805555559</v>
      </c>
      <c r="E17518">
        <v>34550</v>
      </c>
      <c r="F17518" t="s">
        <v>16</v>
      </c>
      <c r="G17518" t="s">
        <v>17</v>
      </c>
      <c r="H17518" t="s">
        <v>47</v>
      </c>
      <c r="I17518" t="s">
        <v>35</v>
      </c>
      <c r="J17518">
        <v>14</v>
      </c>
      <c r="K17518">
        <v>4285</v>
      </c>
      <c r="L17518">
        <v>0</v>
      </c>
      <c r="M17518" t="s">
        <v>20</v>
      </c>
    </row>
    <row r="17519" spans="1:13" x14ac:dyDescent="0.4">
      <c r="A17519" t="s">
        <v>52233</v>
      </c>
      <c r="B17519" t="s">
        <v>52234</v>
      </c>
      <c r="C17519" t="s">
        <v>52235</v>
      </c>
      <c r="D17519" s="1">
        <v>45699.3825</v>
      </c>
      <c r="E17519">
        <v>25924</v>
      </c>
      <c r="F17519" t="s">
        <v>39</v>
      </c>
      <c r="G17519" t="s">
        <v>17</v>
      </c>
      <c r="H17519" t="s">
        <v>28</v>
      </c>
      <c r="I17519" t="s">
        <v>35</v>
      </c>
      <c r="J17519">
        <v>9</v>
      </c>
      <c r="K17519">
        <v>4444</v>
      </c>
      <c r="L17519">
        <v>0</v>
      </c>
      <c r="M17519" t="s">
        <v>20</v>
      </c>
    </row>
    <row r="17520" spans="1:13" x14ac:dyDescent="0.4">
      <c r="A17520" t="s">
        <v>52236</v>
      </c>
      <c r="B17520" t="s">
        <v>52237</v>
      </c>
      <c r="C17520" t="s">
        <v>52238</v>
      </c>
      <c r="D17520" s="1">
        <v>45827.205416666664</v>
      </c>
      <c r="E17520">
        <v>34366</v>
      </c>
      <c r="F17520" t="s">
        <v>16</v>
      </c>
      <c r="G17520" t="s">
        <v>17</v>
      </c>
      <c r="H17520" t="s">
        <v>43</v>
      </c>
      <c r="I17520" t="s">
        <v>35</v>
      </c>
      <c r="J17520">
        <v>4</v>
      </c>
      <c r="K17520">
        <v>8111</v>
      </c>
      <c r="L17520">
        <v>0</v>
      </c>
      <c r="M17520" t="s">
        <v>20</v>
      </c>
    </row>
    <row r="17521" spans="1:13" x14ac:dyDescent="0.4">
      <c r="A17521" t="s">
        <v>52239</v>
      </c>
      <c r="B17521" t="s">
        <v>52240</v>
      </c>
      <c r="C17521" t="s">
        <v>52241</v>
      </c>
      <c r="D17521" s="1">
        <v>45854.860972222225</v>
      </c>
      <c r="E17521">
        <v>38419</v>
      </c>
      <c r="F17521" t="s">
        <v>16</v>
      </c>
      <c r="G17521" t="s">
        <v>17</v>
      </c>
      <c r="H17521" t="s">
        <v>29</v>
      </c>
      <c r="I17521" t="s">
        <v>47</v>
      </c>
      <c r="J17521">
        <v>20</v>
      </c>
      <c r="K17521">
        <v>3430</v>
      </c>
      <c r="L17521">
        <v>0</v>
      </c>
      <c r="M17521" t="s">
        <v>20</v>
      </c>
    </row>
    <row r="17522" spans="1:13" x14ac:dyDescent="0.4">
      <c r="A17522" t="s">
        <v>52242</v>
      </c>
      <c r="B17522" t="s">
        <v>52243</v>
      </c>
      <c r="C17522" t="s">
        <v>52244</v>
      </c>
      <c r="D17522" s="1">
        <v>45922.313055555554</v>
      </c>
      <c r="E17522">
        <v>49566</v>
      </c>
      <c r="F17522" t="s">
        <v>16</v>
      </c>
      <c r="G17522" t="s">
        <v>17</v>
      </c>
      <c r="H17522" t="s">
        <v>48</v>
      </c>
      <c r="I17522" t="s">
        <v>43</v>
      </c>
      <c r="J17522">
        <v>7</v>
      </c>
      <c r="K17522">
        <v>1187</v>
      </c>
      <c r="L17522">
        <v>0</v>
      </c>
      <c r="M17522" t="s">
        <v>20</v>
      </c>
    </row>
    <row r="17523" spans="1:13" x14ac:dyDescent="0.4">
      <c r="A17523" t="s">
        <v>52245</v>
      </c>
      <c r="B17523" t="s">
        <v>52246</v>
      </c>
      <c r="C17523" t="s">
        <v>52247</v>
      </c>
      <c r="D17523" s="1">
        <v>45789.264444444445</v>
      </c>
      <c r="E17523">
        <v>27384</v>
      </c>
      <c r="F17523" t="s">
        <v>16</v>
      </c>
      <c r="G17523" t="s">
        <v>17</v>
      </c>
      <c r="H17523" t="s">
        <v>19</v>
      </c>
      <c r="I17523" t="s">
        <v>48</v>
      </c>
      <c r="J17523">
        <v>6</v>
      </c>
      <c r="K17523">
        <v>7997</v>
      </c>
      <c r="L17523">
        <v>0</v>
      </c>
      <c r="M17523" t="s">
        <v>20</v>
      </c>
    </row>
    <row r="17524" spans="1:13" x14ac:dyDescent="0.4">
      <c r="A17524" t="s">
        <v>52248</v>
      </c>
      <c r="B17524" t="s">
        <v>52249</v>
      </c>
      <c r="C17524" t="s">
        <v>52250</v>
      </c>
      <c r="D17524" s="1">
        <v>45991.62</v>
      </c>
      <c r="E17524">
        <v>5878</v>
      </c>
      <c r="F17524" t="s">
        <v>16</v>
      </c>
      <c r="G17524" t="s">
        <v>17</v>
      </c>
      <c r="H17524" t="s">
        <v>34</v>
      </c>
      <c r="I17524" t="s">
        <v>19</v>
      </c>
      <c r="J17524">
        <v>14</v>
      </c>
      <c r="K17524">
        <v>5115</v>
      </c>
      <c r="L17524">
        <v>0</v>
      </c>
      <c r="M17524" t="s">
        <v>20</v>
      </c>
    </row>
    <row r="17525" spans="1:13" x14ac:dyDescent="0.4">
      <c r="A17525" t="s">
        <v>52251</v>
      </c>
      <c r="B17525" t="s">
        <v>52252</v>
      </c>
      <c r="C17525" t="s">
        <v>52253</v>
      </c>
      <c r="D17525" s="1">
        <v>45762.487361111111</v>
      </c>
      <c r="E17525">
        <v>28188</v>
      </c>
      <c r="F17525" t="s">
        <v>33</v>
      </c>
      <c r="G17525" t="s">
        <v>17</v>
      </c>
      <c r="H17525" t="s">
        <v>18</v>
      </c>
      <c r="I17525" t="s">
        <v>19</v>
      </c>
      <c r="J17525">
        <v>11</v>
      </c>
      <c r="K17525">
        <v>132</v>
      </c>
      <c r="L17525">
        <v>0</v>
      </c>
      <c r="M17525" t="s">
        <v>20</v>
      </c>
    </row>
    <row r="17526" spans="1:13" x14ac:dyDescent="0.4">
      <c r="A17526" t="s">
        <v>52254</v>
      </c>
      <c r="B17526" t="s">
        <v>52255</v>
      </c>
      <c r="C17526" t="s">
        <v>52256</v>
      </c>
      <c r="D17526" s="1">
        <v>46023.66375</v>
      </c>
      <c r="E17526">
        <v>49202</v>
      </c>
      <c r="F17526" t="s">
        <v>33</v>
      </c>
      <c r="G17526" t="s">
        <v>17</v>
      </c>
      <c r="H17526" t="s">
        <v>29</v>
      </c>
      <c r="I17526" t="s">
        <v>18</v>
      </c>
      <c r="J17526">
        <v>15</v>
      </c>
      <c r="K17526">
        <v>2561</v>
      </c>
      <c r="L17526">
        <v>0</v>
      </c>
      <c r="M17526" t="s">
        <v>20</v>
      </c>
    </row>
    <row r="17527" spans="1:13" x14ac:dyDescent="0.4">
      <c r="A17527" t="s">
        <v>52257</v>
      </c>
      <c r="B17527" t="s">
        <v>52258</v>
      </c>
      <c r="C17527" t="s">
        <v>52259</v>
      </c>
      <c r="D17527" s="1">
        <v>45901.623472222222</v>
      </c>
      <c r="E17527">
        <v>17768</v>
      </c>
      <c r="F17527" t="s">
        <v>39</v>
      </c>
      <c r="G17527" t="s">
        <v>119</v>
      </c>
      <c r="H17527" t="s">
        <v>47</v>
      </c>
      <c r="I17527" t="s">
        <v>48</v>
      </c>
      <c r="J17527">
        <v>14</v>
      </c>
      <c r="K17527">
        <v>5248</v>
      </c>
      <c r="L17527">
        <v>0</v>
      </c>
      <c r="M17527" t="s">
        <v>20</v>
      </c>
    </row>
    <row r="17528" spans="1:13" x14ac:dyDescent="0.4">
      <c r="A17528" t="s">
        <v>52260</v>
      </c>
      <c r="B17528" t="s">
        <v>52261</v>
      </c>
      <c r="C17528" t="s">
        <v>52262</v>
      </c>
      <c r="D17528" s="1">
        <v>45864.560277777775</v>
      </c>
      <c r="E17528">
        <v>42608</v>
      </c>
      <c r="F17528" t="s">
        <v>39</v>
      </c>
      <c r="G17528" t="s">
        <v>17</v>
      </c>
      <c r="H17528" t="s">
        <v>48</v>
      </c>
      <c r="I17528" t="s">
        <v>48</v>
      </c>
      <c r="J17528">
        <v>13</v>
      </c>
      <c r="K17528">
        <v>9667</v>
      </c>
      <c r="L17528">
        <v>0</v>
      </c>
      <c r="M17528" t="s">
        <v>20</v>
      </c>
    </row>
    <row r="17529" spans="1:13" x14ac:dyDescent="0.4">
      <c r="A17529" t="s">
        <v>52263</v>
      </c>
      <c r="B17529" t="s">
        <v>52264</v>
      </c>
      <c r="C17529" t="s">
        <v>52265</v>
      </c>
      <c r="D17529" s="1">
        <v>45889.831111111111</v>
      </c>
      <c r="E17529">
        <v>17136</v>
      </c>
      <c r="F17529" t="s">
        <v>16</v>
      </c>
      <c r="G17529" t="s">
        <v>17</v>
      </c>
      <c r="H17529" t="s">
        <v>35</v>
      </c>
      <c r="I17529" t="s">
        <v>35</v>
      </c>
      <c r="J17529">
        <v>19</v>
      </c>
      <c r="K17529">
        <v>9841</v>
      </c>
      <c r="L17529">
        <v>0</v>
      </c>
      <c r="M17529" t="s">
        <v>20</v>
      </c>
    </row>
    <row r="17530" spans="1:13" x14ac:dyDescent="0.4">
      <c r="A17530" t="s">
        <v>52266</v>
      </c>
      <c r="B17530" t="s">
        <v>52267</v>
      </c>
      <c r="C17530" t="s">
        <v>52268</v>
      </c>
      <c r="D17530" s="1">
        <v>45728.102638888886</v>
      </c>
      <c r="E17530">
        <v>36683</v>
      </c>
      <c r="F17530" t="s">
        <v>16</v>
      </c>
      <c r="G17530" t="s">
        <v>17</v>
      </c>
      <c r="H17530" t="s">
        <v>43</v>
      </c>
      <c r="I17530" t="s">
        <v>35</v>
      </c>
      <c r="J17530">
        <v>4</v>
      </c>
      <c r="K17530">
        <v>9</v>
      </c>
      <c r="L17530">
        <v>1</v>
      </c>
      <c r="M17530" t="s">
        <v>373</v>
      </c>
    </row>
    <row r="17531" spans="1:13" x14ac:dyDescent="0.4">
      <c r="A17531" t="s">
        <v>52269</v>
      </c>
      <c r="B17531" t="s">
        <v>31976</v>
      </c>
      <c r="C17531" t="s">
        <v>52270</v>
      </c>
      <c r="D17531" s="1">
        <v>45791.859583333331</v>
      </c>
      <c r="E17531">
        <v>45569</v>
      </c>
      <c r="F17531" t="s">
        <v>16</v>
      </c>
      <c r="G17531" t="s">
        <v>17</v>
      </c>
      <c r="H17531" t="s">
        <v>29</v>
      </c>
      <c r="I17531" t="s">
        <v>24</v>
      </c>
      <c r="J17531">
        <v>20</v>
      </c>
      <c r="K17531">
        <v>1249</v>
      </c>
      <c r="L17531">
        <v>0</v>
      </c>
      <c r="M17531" t="s">
        <v>20</v>
      </c>
    </row>
    <row r="17532" spans="1:13" x14ac:dyDescent="0.4">
      <c r="A17532" t="s">
        <v>52271</v>
      </c>
      <c r="B17532" t="s">
        <v>52272</v>
      </c>
      <c r="C17532" t="s">
        <v>52273</v>
      </c>
      <c r="D17532" s="1">
        <v>45706.981111111112</v>
      </c>
      <c r="E17532">
        <v>38676</v>
      </c>
      <c r="F17532" t="s">
        <v>39</v>
      </c>
      <c r="G17532" t="s">
        <v>17</v>
      </c>
      <c r="H17532" t="s">
        <v>29</v>
      </c>
      <c r="I17532" t="s">
        <v>43</v>
      </c>
      <c r="J17532">
        <v>23</v>
      </c>
      <c r="K17532">
        <v>5069</v>
      </c>
      <c r="L17532">
        <v>0</v>
      </c>
      <c r="M17532" t="s">
        <v>20</v>
      </c>
    </row>
    <row r="17533" spans="1:13" x14ac:dyDescent="0.4">
      <c r="A17533" t="s">
        <v>52274</v>
      </c>
      <c r="B17533" t="s">
        <v>52275</v>
      </c>
      <c r="C17533" t="s">
        <v>52276</v>
      </c>
      <c r="D17533" s="1">
        <v>45736.030416666668</v>
      </c>
      <c r="E17533">
        <v>44424</v>
      </c>
      <c r="F17533" t="s">
        <v>39</v>
      </c>
      <c r="G17533" t="s">
        <v>17</v>
      </c>
      <c r="H17533" t="s">
        <v>35</v>
      </c>
      <c r="I17533" t="s">
        <v>34</v>
      </c>
      <c r="J17533">
        <v>0</v>
      </c>
      <c r="K17533">
        <v>1822</v>
      </c>
      <c r="L17533">
        <v>0</v>
      </c>
      <c r="M17533" t="s">
        <v>20</v>
      </c>
    </row>
    <row r="17534" spans="1:13" x14ac:dyDescent="0.4">
      <c r="A17534" t="s">
        <v>52277</v>
      </c>
      <c r="B17534" t="s">
        <v>52278</v>
      </c>
      <c r="C17534" t="s">
        <v>52279</v>
      </c>
      <c r="D17534" s="1">
        <v>45815.824861111112</v>
      </c>
      <c r="E17534">
        <v>27978</v>
      </c>
      <c r="F17534" t="s">
        <v>16</v>
      </c>
      <c r="G17534" t="s">
        <v>17</v>
      </c>
      <c r="H17534" t="s">
        <v>47</v>
      </c>
      <c r="I17534" t="s">
        <v>18</v>
      </c>
      <c r="J17534">
        <v>19</v>
      </c>
      <c r="K17534">
        <v>2651</v>
      </c>
      <c r="L17534">
        <v>0</v>
      </c>
      <c r="M17534" t="s">
        <v>20</v>
      </c>
    </row>
    <row r="17535" spans="1:13" x14ac:dyDescent="0.4">
      <c r="A17535" t="s">
        <v>52280</v>
      </c>
      <c r="B17535" t="s">
        <v>52281</v>
      </c>
      <c r="C17535" t="s">
        <v>52282</v>
      </c>
      <c r="D17535" s="1">
        <v>45979.126944444448</v>
      </c>
      <c r="E17535">
        <v>47140</v>
      </c>
      <c r="F17535" t="s">
        <v>16</v>
      </c>
      <c r="G17535" t="s">
        <v>17</v>
      </c>
      <c r="H17535" t="s">
        <v>19</v>
      </c>
      <c r="I17535" t="s">
        <v>34</v>
      </c>
      <c r="J17535">
        <v>3</v>
      </c>
      <c r="K17535">
        <v>8025</v>
      </c>
      <c r="L17535">
        <v>0</v>
      </c>
      <c r="M17535" t="s">
        <v>20</v>
      </c>
    </row>
    <row r="17536" spans="1:13" x14ac:dyDescent="0.4">
      <c r="A17536" t="s">
        <v>52283</v>
      </c>
      <c r="B17536" t="s">
        <v>52284</v>
      </c>
      <c r="C17536" t="s">
        <v>52285</v>
      </c>
      <c r="D17536" s="1">
        <v>45734.051249999997</v>
      </c>
      <c r="E17536">
        <v>42736</v>
      </c>
      <c r="F17536" t="s">
        <v>16</v>
      </c>
      <c r="G17536" t="s">
        <v>17</v>
      </c>
      <c r="H17536" t="s">
        <v>47</v>
      </c>
      <c r="I17536" t="s">
        <v>48</v>
      </c>
      <c r="J17536">
        <v>1</v>
      </c>
      <c r="K17536">
        <v>4949</v>
      </c>
      <c r="L17536">
        <v>0</v>
      </c>
      <c r="M17536" t="s">
        <v>20</v>
      </c>
    </row>
    <row r="17537" spans="1:13" x14ac:dyDescent="0.4">
      <c r="A17537" t="s">
        <v>52286</v>
      </c>
      <c r="B17537" t="s">
        <v>52287</v>
      </c>
      <c r="C17537" t="s">
        <v>52288</v>
      </c>
      <c r="D17537" s="1">
        <v>45859.745694444442</v>
      </c>
      <c r="E17537">
        <v>5557</v>
      </c>
      <c r="F17537" t="s">
        <v>33</v>
      </c>
      <c r="G17537" t="s">
        <v>17</v>
      </c>
      <c r="H17537" t="s">
        <v>35</v>
      </c>
      <c r="I17537" t="s">
        <v>18</v>
      </c>
      <c r="J17537">
        <v>17</v>
      </c>
      <c r="K17537">
        <v>1230</v>
      </c>
      <c r="L17537">
        <v>0</v>
      </c>
      <c r="M17537" t="s">
        <v>20</v>
      </c>
    </row>
    <row r="17538" spans="1:13" x14ac:dyDescent="0.4">
      <c r="A17538" t="s">
        <v>52289</v>
      </c>
      <c r="B17538" t="s">
        <v>52290</v>
      </c>
      <c r="C17538" t="s">
        <v>52291</v>
      </c>
      <c r="D17538" s="1">
        <v>45836.326249999998</v>
      </c>
      <c r="E17538">
        <v>12519</v>
      </c>
      <c r="F17538" t="s">
        <v>16</v>
      </c>
      <c r="G17538" t="s">
        <v>17</v>
      </c>
      <c r="H17538" t="s">
        <v>48</v>
      </c>
      <c r="I17538" t="s">
        <v>28</v>
      </c>
      <c r="J17538">
        <v>7</v>
      </c>
      <c r="K17538">
        <v>5862</v>
      </c>
      <c r="L17538">
        <v>0</v>
      </c>
      <c r="M17538" t="s">
        <v>20</v>
      </c>
    </row>
    <row r="17539" spans="1:13" x14ac:dyDescent="0.4">
      <c r="A17539" t="s">
        <v>52292</v>
      </c>
      <c r="B17539" t="s">
        <v>52293</v>
      </c>
      <c r="C17539" t="s">
        <v>52294</v>
      </c>
      <c r="D17539" s="1">
        <v>45966.39638888889</v>
      </c>
      <c r="E17539">
        <v>36658</v>
      </c>
      <c r="F17539" t="s">
        <v>39</v>
      </c>
      <c r="G17539" t="s">
        <v>17</v>
      </c>
      <c r="H17539" t="s">
        <v>18</v>
      </c>
      <c r="I17539" t="s">
        <v>48</v>
      </c>
      <c r="J17539">
        <v>9</v>
      </c>
      <c r="K17539">
        <v>7730</v>
      </c>
      <c r="L17539">
        <v>0</v>
      </c>
      <c r="M17539" t="s">
        <v>20</v>
      </c>
    </row>
    <row r="17540" spans="1:13" x14ac:dyDescent="0.4">
      <c r="A17540" t="s">
        <v>52295</v>
      </c>
      <c r="B17540" t="s">
        <v>52296</v>
      </c>
      <c r="C17540" t="s">
        <v>52297</v>
      </c>
      <c r="D17540" s="1">
        <v>45948.365833333337</v>
      </c>
      <c r="E17540">
        <v>2090</v>
      </c>
      <c r="F17540" t="s">
        <v>39</v>
      </c>
      <c r="G17540" t="s">
        <v>17</v>
      </c>
      <c r="H17540" t="s">
        <v>19</v>
      </c>
      <c r="I17540" t="s">
        <v>47</v>
      </c>
      <c r="J17540">
        <v>8</v>
      </c>
      <c r="K17540">
        <v>2260</v>
      </c>
      <c r="L17540">
        <v>0</v>
      </c>
      <c r="M17540" t="s">
        <v>20</v>
      </c>
    </row>
    <row r="17541" spans="1:13" x14ac:dyDescent="0.4">
      <c r="A17541" t="s">
        <v>52298</v>
      </c>
      <c r="B17541" t="s">
        <v>52299</v>
      </c>
      <c r="C17541" t="s">
        <v>52300</v>
      </c>
      <c r="D17541" s="1">
        <v>45858.299861111111</v>
      </c>
      <c r="E17541">
        <v>23849</v>
      </c>
      <c r="F17541" t="s">
        <v>39</v>
      </c>
      <c r="G17541" t="s">
        <v>17</v>
      </c>
      <c r="H17541" t="s">
        <v>19</v>
      </c>
      <c r="I17541" t="s">
        <v>43</v>
      </c>
      <c r="J17541">
        <v>7</v>
      </c>
      <c r="K17541">
        <v>200</v>
      </c>
      <c r="L17541">
        <v>0</v>
      </c>
      <c r="M17541" t="s">
        <v>20</v>
      </c>
    </row>
    <row r="17542" spans="1:13" x14ac:dyDescent="0.4">
      <c r="A17542" t="s">
        <v>52301</v>
      </c>
      <c r="B17542" t="s">
        <v>47779</v>
      </c>
      <c r="C17542" t="s">
        <v>52302</v>
      </c>
      <c r="D17542" s="1">
        <v>45694.733194444445</v>
      </c>
      <c r="E17542">
        <v>2204</v>
      </c>
      <c r="F17542" t="s">
        <v>16</v>
      </c>
      <c r="G17542" t="s">
        <v>17</v>
      </c>
      <c r="H17542" t="s">
        <v>29</v>
      </c>
      <c r="I17542" t="s">
        <v>18</v>
      </c>
      <c r="J17542">
        <v>17</v>
      </c>
      <c r="K17542">
        <v>3264</v>
      </c>
      <c r="L17542">
        <v>0</v>
      </c>
      <c r="M17542" t="s">
        <v>20</v>
      </c>
    </row>
    <row r="17543" spans="1:13" x14ac:dyDescent="0.4">
      <c r="A17543" t="s">
        <v>52303</v>
      </c>
      <c r="B17543" t="s">
        <v>31</v>
      </c>
      <c r="C17543" t="s">
        <v>52304</v>
      </c>
      <c r="D17543" s="1">
        <v>45948.934583333335</v>
      </c>
      <c r="E17543">
        <v>38631</v>
      </c>
      <c r="F17543" t="s">
        <v>16</v>
      </c>
      <c r="G17543" t="s">
        <v>17</v>
      </c>
      <c r="H17543" t="s">
        <v>28</v>
      </c>
      <c r="I17543" t="s">
        <v>34</v>
      </c>
      <c r="J17543">
        <v>22</v>
      </c>
      <c r="K17543">
        <v>1660</v>
      </c>
      <c r="L17543">
        <v>0</v>
      </c>
      <c r="M17543" t="s">
        <v>20</v>
      </c>
    </row>
    <row r="17544" spans="1:13" x14ac:dyDescent="0.4">
      <c r="A17544" t="s">
        <v>52305</v>
      </c>
      <c r="B17544" t="s">
        <v>52306</v>
      </c>
      <c r="C17544" t="s">
        <v>52307</v>
      </c>
      <c r="D17544" s="1">
        <v>45891.729027777779</v>
      </c>
      <c r="E17544">
        <v>19654</v>
      </c>
      <c r="F17544" t="s">
        <v>33</v>
      </c>
      <c r="G17544" t="s">
        <v>17</v>
      </c>
      <c r="H17544" t="s">
        <v>18</v>
      </c>
      <c r="I17544" t="s">
        <v>34</v>
      </c>
      <c r="J17544">
        <v>17</v>
      </c>
      <c r="K17544">
        <v>9174</v>
      </c>
      <c r="L17544">
        <v>0</v>
      </c>
      <c r="M17544" t="s">
        <v>20</v>
      </c>
    </row>
    <row r="17545" spans="1:13" x14ac:dyDescent="0.4">
      <c r="A17545" t="s">
        <v>52308</v>
      </c>
      <c r="B17545" t="s">
        <v>52309</v>
      </c>
      <c r="C17545" t="s">
        <v>52310</v>
      </c>
      <c r="D17545" s="1">
        <v>46031.975555555553</v>
      </c>
      <c r="E17545">
        <v>18100</v>
      </c>
      <c r="F17545" t="s">
        <v>33</v>
      </c>
      <c r="G17545" t="s">
        <v>17</v>
      </c>
      <c r="H17545" t="s">
        <v>34</v>
      </c>
      <c r="I17545" t="s">
        <v>34</v>
      </c>
      <c r="J17545">
        <v>23</v>
      </c>
      <c r="K17545">
        <v>5662</v>
      </c>
      <c r="L17545">
        <v>0</v>
      </c>
      <c r="M17545" t="s">
        <v>20</v>
      </c>
    </row>
    <row r="17546" spans="1:13" x14ac:dyDescent="0.4">
      <c r="A17546" t="s">
        <v>52311</v>
      </c>
      <c r="B17546" t="s">
        <v>52312</v>
      </c>
      <c r="C17546" t="s">
        <v>52313</v>
      </c>
      <c r="D17546" s="1">
        <v>45936.401250000003</v>
      </c>
      <c r="E17546">
        <v>47118</v>
      </c>
      <c r="F17546" t="s">
        <v>39</v>
      </c>
      <c r="G17546" t="s">
        <v>17</v>
      </c>
      <c r="H17546" t="s">
        <v>43</v>
      </c>
      <c r="I17546" t="s">
        <v>19</v>
      </c>
      <c r="J17546">
        <v>9</v>
      </c>
      <c r="K17546">
        <v>1718</v>
      </c>
      <c r="L17546">
        <v>0</v>
      </c>
      <c r="M17546" t="s">
        <v>20</v>
      </c>
    </row>
    <row r="17547" spans="1:13" x14ac:dyDescent="0.4">
      <c r="A17547" t="s">
        <v>52314</v>
      </c>
      <c r="B17547" t="s">
        <v>52315</v>
      </c>
      <c r="C17547" t="s">
        <v>38004</v>
      </c>
      <c r="D17547" s="1">
        <v>45942.415138888886</v>
      </c>
      <c r="E17547">
        <v>16523</v>
      </c>
      <c r="F17547" t="s">
        <v>33</v>
      </c>
      <c r="G17547" t="s">
        <v>17</v>
      </c>
      <c r="H17547" t="s">
        <v>43</v>
      </c>
      <c r="I17547" t="s">
        <v>47</v>
      </c>
      <c r="J17547">
        <v>9</v>
      </c>
      <c r="K17547">
        <v>5712</v>
      </c>
      <c r="L17547">
        <v>0</v>
      </c>
      <c r="M17547" t="s">
        <v>20</v>
      </c>
    </row>
    <row r="17548" spans="1:13" x14ac:dyDescent="0.4">
      <c r="A17548" t="s">
        <v>52316</v>
      </c>
      <c r="B17548" t="s">
        <v>52317</v>
      </c>
      <c r="C17548" t="s">
        <v>52318</v>
      </c>
      <c r="D17548" s="1">
        <v>45855.569305555553</v>
      </c>
      <c r="E17548">
        <v>42940</v>
      </c>
      <c r="F17548" t="s">
        <v>39</v>
      </c>
      <c r="G17548" t="s">
        <v>17</v>
      </c>
      <c r="H17548" t="s">
        <v>18</v>
      </c>
      <c r="I17548" t="s">
        <v>18</v>
      </c>
      <c r="J17548">
        <v>13</v>
      </c>
      <c r="K17548">
        <v>798</v>
      </c>
      <c r="L17548">
        <v>0</v>
      </c>
      <c r="M17548" t="s">
        <v>20</v>
      </c>
    </row>
    <row r="17549" spans="1:13" x14ac:dyDescent="0.4">
      <c r="A17549" t="s">
        <v>52319</v>
      </c>
      <c r="B17549" t="s">
        <v>52320</v>
      </c>
      <c r="C17549" t="s">
        <v>52321</v>
      </c>
      <c r="D17549" s="1">
        <v>45877.447083333333</v>
      </c>
      <c r="E17549">
        <v>2988</v>
      </c>
      <c r="F17549" t="s">
        <v>16</v>
      </c>
      <c r="G17549" t="s">
        <v>17</v>
      </c>
      <c r="H17549" t="s">
        <v>18</v>
      </c>
      <c r="I17549" t="s">
        <v>35</v>
      </c>
      <c r="J17549">
        <v>10</v>
      </c>
      <c r="K17549">
        <v>3891</v>
      </c>
      <c r="L17549">
        <v>0</v>
      </c>
      <c r="M17549" t="s">
        <v>20</v>
      </c>
    </row>
    <row r="17550" spans="1:13" x14ac:dyDescent="0.4">
      <c r="A17550" t="s">
        <v>52322</v>
      </c>
      <c r="B17550" t="s">
        <v>52323</v>
      </c>
      <c r="C17550" t="s">
        <v>52324</v>
      </c>
      <c r="D17550" s="1">
        <v>45812.298472222225</v>
      </c>
      <c r="E17550">
        <v>23835</v>
      </c>
      <c r="F17550" t="s">
        <v>33</v>
      </c>
      <c r="G17550" t="s">
        <v>17</v>
      </c>
      <c r="H17550" t="s">
        <v>28</v>
      </c>
      <c r="I17550" t="s">
        <v>19</v>
      </c>
      <c r="J17550">
        <v>7</v>
      </c>
      <c r="K17550">
        <v>9370</v>
      </c>
      <c r="L17550">
        <v>0</v>
      </c>
      <c r="M17550" t="s">
        <v>20</v>
      </c>
    </row>
    <row r="17551" spans="1:13" x14ac:dyDescent="0.4">
      <c r="A17551" t="s">
        <v>52325</v>
      </c>
      <c r="B17551" t="s">
        <v>52326</v>
      </c>
      <c r="C17551" t="s">
        <v>52327</v>
      </c>
      <c r="D17551" s="1">
        <v>45994.651944444442</v>
      </c>
      <c r="E17551">
        <v>21484</v>
      </c>
      <c r="F17551" t="s">
        <v>39</v>
      </c>
      <c r="G17551" t="s">
        <v>17</v>
      </c>
      <c r="H17551" t="s">
        <v>43</v>
      </c>
      <c r="I17551" t="s">
        <v>29</v>
      </c>
      <c r="J17551">
        <v>15</v>
      </c>
      <c r="K17551">
        <v>6208</v>
      </c>
      <c r="L17551">
        <v>0</v>
      </c>
      <c r="M17551" t="s">
        <v>20</v>
      </c>
    </row>
    <row r="17552" spans="1:13" x14ac:dyDescent="0.4">
      <c r="A17552" t="s">
        <v>52328</v>
      </c>
      <c r="B17552" t="s">
        <v>52329</v>
      </c>
      <c r="C17552" t="s">
        <v>52330</v>
      </c>
      <c r="D17552" s="1">
        <v>46027.933194444442</v>
      </c>
      <c r="E17552">
        <v>11873</v>
      </c>
      <c r="F17552" t="s">
        <v>39</v>
      </c>
      <c r="G17552" t="s">
        <v>17</v>
      </c>
      <c r="H17552" t="s">
        <v>35</v>
      </c>
      <c r="I17552" t="s">
        <v>48</v>
      </c>
      <c r="J17552">
        <v>22</v>
      </c>
      <c r="K17552">
        <v>5084</v>
      </c>
      <c r="L17552">
        <v>0</v>
      </c>
      <c r="M17552" t="s">
        <v>20</v>
      </c>
    </row>
    <row r="17553" spans="1:13" x14ac:dyDescent="0.4">
      <c r="A17553" t="s">
        <v>52331</v>
      </c>
      <c r="B17553" t="s">
        <v>52332</v>
      </c>
      <c r="C17553" t="s">
        <v>52333</v>
      </c>
      <c r="D17553" s="1">
        <v>45859.714444444442</v>
      </c>
      <c r="E17553">
        <v>30220</v>
      </c>
      <c r="F17553" t="s">
        <v>16</v>
      </c>
      <c r="G17553" t="s">
        <v>17</v>
      </c>
      <c r="H17553" t="s">
        <v>34</v>
      </c>
      <c r="I17553" t="s">
        <v>28</v>
      </c>
      <c r="J17553">
        <v>17</v>
      </c>
      <c r="K17553">
        <v>7022</v>
      </c>
      <c r="L17553">
        <v>0</v>
      </c>
      <c r="M17553" t="s">
        <v>20</v>
      </c>
    </row>
    <row r="17554" spans="1:13" x14ac:dyDescent="0.4">
      <c r="A17554" t="s">
        <v>52334</v>
      </c>
      <c r="B17554" t="s">
        <v>52335</v>
      </c>
      <c r="C17554" t="s">
        <v>52336</v>
      </c>
      <c r="D17554" s="1">
        <v>45723.571388888886</v>
      </c>
      <c r="E17554">
        <v>21893</v>
      </c>
      <c r="F17554" t="s">
        <v>39</v>
      </c>
      <c r="G17554" t="s">
        <v>17</v>
      </c>
      <c r="H17554" t="s">
        <v>43</v>
      </c>
      <c r="I17554" t="s">
        <v>35</v>
      </c>
      <c r="J17554">
        <v>13</v>
      </c>
      <c r="K17554">
        <v>3219</v>
      </c>
      <c r="L17554">
        <v>0</v>
      </c>
      <c r="M17554" t="s">
        <v>20</v>
      </c>
    </row>
    <row r="17555" spans="1:13" x14ac:dyDescent="0.4">
      <c r="A17555" t="s">
        <v>52337</v>
      </c>
      <c r="B17555" t="s">
        <v>52338</v>
      </c>
      <c r="C17555" t="s">
        <v>52339</v>
      </c>
      <c r="D17555" s="1">
        <v>45928.063750000001</v>
      </c>
      <c r="E17555">
        <v>22807</v>
      </c>
      <c r="F17555" t="s">
        <v>39</v>
      </c>
      <c r="G17555" t="s">
        <v>119</v>
      </c>
      <c r="H17555" t="s">
        <v>35</v>
      </c>
      <c r="I17555" t="s">
        <v>34</v>
      </c>
      <c r="J17555">
        <v>1</v>
      </c>
      <c r="K17555">
        <v>6921</v>
      </c>
      <c r="L17555">
        <v>0</v>
      </c>
      <c r="M17555" t="s">
        <v>20</v>
      </c>
    </row>
    <row r="17556" spans="1:13" x14ac:dyDescent="0.4">
      <c r="A17556" t="s">
        <v>52340</v>
      </c>
      <c r="B17556" t="s">
        <v>52341</v>
      </c>
      <c r="C17556" t="s">
        <v>52342</v>
      </c>
      <c r="D17556" s="1">
        <v>45770.630416666667</v>
      </c>
      <c r="E17556">
        <v>47479</v>
      </c>
      <c r="F17556" t="s">
        <v>39</v>
      </c>
      <c r="G17556" t="s">
        <v>17</v>
      </c>
      <c r="H17556" t="s">
        <v>19</v>
      </c>
      <c r="I17556" t="s">
        <v>24</v>
      </c>
      <c r="J17556">
        <v>15</v>
      </c>
      <c r="K17556">
        <v>9745</v>
      </c>
      <c r="L17556">
        <v>0</v>
      </c>
      <c r="M17556" t="s">
        <v>20</v>
      </c>
    </row>
    <row r="17557" spans="1:13" x14ac:dyDescent="0.4">
      <c r="A17557" t="s">
        <v>52343</v>
      </c>
      <c r="B17557" t="s">
        <v>52344</v>
      </c>
      <c r="C17557" t="s">
        <v>52345</v>
      </c>
      <c r="D17557" s="1">
        <v>45898.564444444448</v>
      </c>
      <c r="E17557">
        <v>26964</v>
      </c>
      <c r="F17557" t="s">
        <v>16</v>
      </c>
      <c r="G17557" t="s">
        <v>17</v>
      </c>
      <c r="H17557" t="s">
        <v>35</v>
      </c>
      <c r="I17557" t="s">
        <v>24</v>
      </c>
      <c r="J17557">
        <v>13</v>
      </c>
      <c r="K17557">
        <v>8429</v>
      </c>
      <c r="L17557">
        <v>0</v>
      </c>
      <c r="M17557" t="s">
        <v>20</v>
      </c>
    </row>
    <row r="17558" spans="1:13" x14ac:dyDescent="0.4">
      <c r="A17558" t="s">
        <v>52346</v>
      </c>
      <c r="B17558" t="s">
        <v>52347</v>
      </c>
      <c r="C17558" t="s">
        <v>52348</v>
      </c>
      <c r="D17558" s="1">
        <v>45948.56722222222</v>
      </c>
      <c r="E17558">
        <v>20693</v>
      </c>
      <c r="F17558" t="s">
        <v>33</v>
      </c>
      <c r="G17558" t="s">
        <v>17</v>
      </c>
      <c r="H17558" t="s">
        <v>34</v>
      </c>
      <c r="I17558" t="s">
        <v>24</v>
      </c>
      <c r="J17558">
        <v>13</v>
      </c>
      <c r="K17558">
        <v>2907</v>
      </c>
      <c r="L17558">
        <v>0</v>
      </c>
      <c r="M17558" t="s">
        <v>20</v>
      </c>
    </row>
    <row r="17559" spans="1:13" x14ac:dyDescent="0.4">
      <c r="A17559" t="s">
        <v>52349</v>
      </c>
      <c r="B17559" t="s">
        <v>52350</v>
      </c>
      <c r="C17559" t="s">
        <v>52351</v>
      </c>
      <c r="D17559" s="1">
        <v>45863.501944444448</v>
      </c>
      <c r="E17559">
        <v>37421</v>
      </c>
      <c r="F17559" t="s">
        <v>33</v>
      </c>
      <c r="G17559" t="s">
        <v>17</v>
      </c>
      <c r="H17559" t="s">
        <v>18</v>
      </c>
      <c r="I17559" t="s">
        <v>24</v>
      </c>
      <c r="J17559">
        <v>12</v>
      </c>
      <c r="K17559">
        <v>9502</v>
      </c>
      <c r="L17559">
        <v>0</v>
      </c>
      <c r="M17559" t="s">
        <v>20</v>
      </c>
    </row>
    <row r="17560" spans="1:13" x14ac:dyDescent="0.4">
      <c r="A17560" t="s">
        <v>52352</v>
      </c>
      <c r="B17560" t="s">
        <v>52353</v>
      </c>
      <c r="C17560" t="s">
        <v>52354</v>
      </c>
      <c r="D17560" s="1">
        <v>45943.225555555553</v>
      </c>
      <c r="E17560">
        <v>2914</v>
      </c>
      <c r="F17560" t="s">
        <v>33</v>
      </c>
      <c r="G17560" t="s">
        <v>17</v>
      </c>
      <c r="H17560" t="s">
        <v>18</v>
      </c>
      <c r="I17560" t="s">
        <v>47</v>
      </c>
      <c r="J17560">
        <v>5</v>
      </c>
      <c r="K17560">
        <v>7511</v>
      </c>
      <c r="L17560">
        <v>0</v>
      </c>
      <c r="M17560" t="s">
        <v>20</v>
      </c>
    </row>
    <row r="17561" spans="1:13" x14ac:dyDescent="0.4">
      <c r="A17561" t="s">
        <v>52355</v>
      </c>
      <c r="B17561" t="s">
        <v>52356</v>
      </c>
      <c r="C17561" t="s">
        <v>52357</v>
      </c>
      <c r="D17561" s="1">
        <v>46023.969305555554</v>
      </c>
      <c r="E17561">
        <v>14700</v>
      </c>
      <c r="F17561" t="s">
        <v>39</v>
      </c>
      <c r="G17561" t="s">
        <v>17</v>
      </c>
      <c r="H17561" t="s">
        <v>24</v>
      </c>
      <c r="I17561" t="s">
        <v>18</v>
      </c>
      <c r="J17561">
        <v>23</v>
      </c>
      <c r="K17561">
        <v>7901</v>
      </c>
      <c r="L17561">
        <v>0</v>
      </c>
      <c r="M17561" t="s">
        <v>20</v>
      </c>
    </row>
    <row r="17562" spans="1:13" x14ac:dyDescent="0.4">
      <c r="A17562" t="s">
        <v>52358</v>
      </c>
      <c r="B17562" t="s">
        <v>52359</v>
      </c>
      <c r="C17562" t="s">
        <v>52360</v>
      </c>
      <c r="D17562" s="1">
        <v>45927.299861111111</v>
      </c>
      <c r="E17562">
        <v>42930</v>
      </c>
      <c r="F17562" t="s">
        <v>39</v>
      </c>
      <c r="G17562" t="s">
        <v>17</v>
      </c>
      <c r="H17562" t="s">
        <v>35</v>
      </c>
      <c r="I17562" t="s">
        <v>24</v>
      </c>
      <c r="J17562">
        <v>7</v>
      </c>
      <c r="K17562">
        <v>6636</v>
      </c>
      <c r="L17562">
        <v>0</v>
      </c>
      <c r="M17562" t="s">
        <v>20</v>
      </c>
    </row>
    <row r="17563" spans="1:13" x14ac:dyDescent="0.4">
      <c r="A17563" t="s">
        <v>52361</v>
      </c>
      <c r="B17563" t="s">
        <v>52362</v>
      </c>
      <c r="C17563" t="s">
        <v>52363</v>
      </c>
      <c r="D17563" s="1">
        <v>46007.440138888887</v>
      </c>
      <c r="E17563">
        <v>18124</v>
      </c>
      <c r="F17563" t="s">
        <v>39</v>
      </c>
      <c r="G17563" t="s">
        <v>17</v>
      </c>
      <c r="H17563" t="s">
        <v>18</v>
      </c>
      <c r="I17563" t="s">
        <v>43</v>
      </c>
      <c r="J17563">
        <v>10</v>
      </c>
      <c r="K17563">
        <v>7328</v>
      </c>
      <c r="L17563">
        <v>0</v>
      </c>
      <c r="M17563" t="s">
        <v>20</v>
      </c>
    </row>
    <row r="17564" spans="1:13" x14ac:dyDescent="0.4">
      <c r="A17564" t="s">
        <v>52364</v>
      </c>
      <c r="B17564" t="s">
        <v>52365</v>
      </c>
      <c r="C17564" t="s">
        <v>52366</v>
      </c>
      <c r="D17564" s="1">
        <v>45873.872083333335</v>
      </c>
      <c r="E17564">
        <v>1218</v>
      </c>
      <c r="F17564" t="s">
        <v>33</v>
      </c>
      <c r="G17564" t="s">
        <v>17</v>
      </c>
      <c r="H17564" t="s">
        <v>18</v>
      </c>
      <c r="I17564" t="s">
        <v>19</v>
      </c>
      <c r="J17564">
        <v>20</v>
      </c>
      <c r="K17564">
        <v>6668</v>
      </c>
      <c r="L17564">
        <v>0</v>
      </c>
      <c r="M17564" t="s">
        <v>20</v>
      </c>
    </row>
    <row r="17565" spans="1:13" x14ac:dyDescent="0.4">
      <c r="A17565" t="s">
        <v>52367</v>
      </c>
      <c r="B17565" t="s">
        <v>52368</v>
      </c>
      <c r="C17565" t="s">
        <v>52369</v>
      </c>
      <c r="D17565" s="1">
        <v>45898.734583333331</v>
      </c>
      <c r="E17565">
        <v>29336</v>
      </c>
      <c r="F17565" t="s">
        <v>39</v>
      </c>
      <c r="G17565" t="s">
        <v>119</v>
      </c>
      <c r="H17565" t="s">
        <v>28</v>
      </c>
      <c r="I17565" t="s">
        <v>35</v>
      </c>
      <c r="J17565">
        <v>17</v>
      </c>
      <c r="K17565">
        <v>1783</v>
      </c>
      <c r="L17565">
        <v>0</v>
      </c>
      <c r="M17565" t="s">
        <v>20</v>
      </c>
    </row>
    <row r="17566" spans="1:13" x14ac:dyDescent="0.4">
      <c r="A17566" t="s">
        <v>52370</v>
      </c>
      <c r="B17566" t="s">
        <v>52371</v>
      </c>
      <c r="C17566" t="s">
        <v>52372</v>
      </c>
      <c r="D17566" s="1">
        <v>45899.559583333335</v>
      </c>
      <c r="E17566">
        <v>32147</v>
      </c>
      <c r="F17566" t="s">
        <v>33</v>
      </c>
      <c r="G17566" t="s">
        <v>17</v>
      </c>
      <c r="H17566" t="s">
        <v>24</v>
      </c>
      <c r="I17566" t="s">
        <v>35</v>
      </c>
      <c r="J17566">
        <v>13</v>
      </c>
      <c r="K17566">
        <v>5514</v>
      </c>
      <c r="L17566">
        <v>0</v>
      </c>
      <c r="M17566" t="s">
        <v>20</v>
      </c>
    </row>
    <row r="17567" spans="1:13" x14ac:dyDescent="0.4">
      <c r="A17567" t="s">
        <v>52373</v>
      </c>
      <c r="B17567" t="s">
        <v>52374</v>
      </c>
      <c r="C17567" t="s">
        <v>52375</v>
      </c>
      <c r="D17567" s="1">
        <v>45873.018611111111</v>
      </c>
      <c r="E17567">
        <v>25467</v>
      </c>
      <c r="F17567" t="s">
        <v>33</v>
      </c>
      <c r="G17567" t="s">
        <v>17</v>
      </c>
      <c r="H17567" t="s">
        <v>29</v>
      </c>
      <c r="I17567" t="s">
        <v>29</v>
      </c>
      <c r="J17567">
        <v>0</v>
      </c>
      <c r="K17567">
        <v>8158</v>
      </c>
      <c r="L17567">
        <v>0</v>
      </c>
      <c r="M17567" t="s">
        <v>20</v>
      </c>
    </row>
    <row r="17568" spans="1:13" x14ac:dyDescent="0.4">
      <c r="A17568" t="s">
        <v>52376</v>
      </c>
      <c r="B17568" t="s">
        <v>52377</v>
      </c>
      <c r="C17568" t="s">
        <v>52378</v>
      </c>
      <c r="D17568" s="1">
        <v>45716.675555555557</v>
      </c>
      <c r="E17568">
        <v>40042</v>
      </c>
      <c r="F17568" t="s">
        <v>16</v>
      </c>
      <c r="G17568" t="s">
        <v>17</v>
      </c>
      <c r="H17568" t="s">
        <v>48</v>
      </c>
      <c r="I17568" t="s">
        <v>34</v>
      </c>
      <c r="J17568">
        <v>16</v>
      </c>
      <c r="K17568">
        <v>6352</v>
      </c>
      <c r="L17568">
        <v>0</v>
      </c>
      <c r="M17568" t="s">
        <v>20</v>
      </c>
    </row>
    <row r="17569" spans="1:13" x14ac:dyDescent="0.4">
      <c r="A17569" t="s">
        <v>52379</v>
      </c>
      <c r="B17569" t="s">
        <v>52380</v>
      </c>
      <c r="C17569" t="s">
        <v>52381</v>
      </c>
      <c r="D17569" s="1">
        <v>45770.083194444444</v>
      </c>
      <c r="E17569">
        <v>31653</v>
      </c>
      <c r="F17569" t="s">
        <v>39</v>
      </c>
      <c r="G17569" t="s">
        <v>17</v>
      </c>
      <c r="H17569" t="s">
        <v>34</v>
      </c>
      <c r="I17569" t="s">
        <v>18</v>
      </c>
      <c r="J17569">
        <v>1</v>
      </c>
      <c r="K17569">
        <v>9566</v>
      </c>
      <c r="L17569">
        <v>0</v>
      </c>
      <c r="M17569" t="s">
        <v>20</v>
      </c>
    </row>
    <row r="17570" spans="1:13" x14ac:dyDescent="0.4">
      <c r="A17570" t="s">
        <v>52382</v>
      </c>
      <c r="B17570" t="s">
        <v>52383</v>
      </c>
      <c r="C17570" t="s">
        <v>52384</v>
      </c>
      <c r="D17570" s="1">
        <v>45808.371388888889</v>
      </c>
      <c r="E17570">
        <v>11505</v>
      </c>
      <c r="F17570" t="s">
        <v>39</v>
      </c>
      <c r="G17570" t="s">
        <v>17</v>
      </c>
      <c r="H17570" t="s">
        <v>43</v>
      </c>
      <c r="I17570" t="s">
        <v>43</v>
      </c>
      <c r="J17570">
        <v>8</v>
      </c>
      <c r="K17570">
        <v>5113</v>
      </c>
      <c r="L17570">
        <v>0</v>
      </c>
      <c r="M17570" t="s">
        <v>20</v>
      </c>
    </row>
    <row r="17571" spans="1:13" x14ac:dyDescent="0.4">
      <c r="A17571" t="s">
        <v>52385</v>
      </c>
      <c r="B17571" t="s">
        <v>52386</v>
      </c>
      <c r="C17571" t="s">
        <v>52387</v>
      </c>
      <c r="D17571" s="1">
        <v>45862.485972222225</v>
      </c>
      <c r="E17571">
        <v>27126</v>
      </c>
      <c r="F17571" t="s">
        <v>39</v>
      </c>
      <c r="G17571" t="s">
        <v>17</v>
      </c>
      <c r="H17571" t="s">
        <v>29</v>
      </c>
      <c r="I17571" t="s">
        <v>18</v>
      </c>
      <c r="J17571">
        <v>11</v>
      </c>
      <c r="K17571">
        <v>7757</v>
      </c>
      <c r="L17571">
        <v>0</v>
      </c>
      <c r="M17571" t="s">
        <v>20</v>
      </c>
    </row>
    <row r="17572" spans="1:13" x14ac:dyDescent="0.4">
      <c r="A17572" t="s">
        <v>52388</v>
      </c>
      <c r="B17572" t="s">
        <v>52389</v>
      </c>
      <c r="C17572" t="s">
        <v>52390</v>
      </c>
      <c r="D17572" s="1">
        <v>45790.61513888889</v>
      </c>
      <c r="E17572">
        <v>30023</v>
      </c>
      <c r="F17572" t="s">
        <v>16</v>
      </c>
      <c r="G17572" t="s">
        <v>17</v>
      </c>
      <c r="H17572" t="s">
        <v>24</v>
      </c>
      <c r="I17572" t="s">
        <v>28</v>
      </c>
      <c r="J17572">
        <v>14</v>
      </c>
      <c r="K17572">
        <v>6273</v>
      </c>
      <c r="L17572">
        <v>0</v>
      </c>
      <c r="M17572" t="s">
        <v>20</v>
      </c>
    </row>
    <row r="17573" spans="1:13" x14ac:dyDescent="0.4">
      <c r="A17573" t="s">
        <v>52391</v>
      </c>
      <c r="B17573" t="s">
        <v>52392</v>
      </c>
      <c r="C17573" t="s">
        <v>52393</v>
      </c>
      <c r="D17573" s="1">
        <v>45701.39916666667</v>
      </c>
      <c r="E17573">
        <v>44363</v>
      </c>
      <c r="F17573" t="s">
        <v>16</v>
      </c>
      <c r="G17573" t="s">
        <v>119</v>
      </c>
      <c r="H17573" t="s">
        <v>28</v>
      </c>
      <c r="I17573" t="s">
        <v>19</v>
      </c>
      <c r="J17573">
        <v>9</v>
      </c>
      <c r="K17573">
        <v>5636</v>
      </c>
      <c r="L17573">
        <v>0</v>
      </c>
      <c r="M17573" t="s">
        <v>20</v>
      </c>
    </row>
    <row r="17574" spans="1:13" x14ac:dyDescent="0.4">
      <c r="A17574" t="s">
        <v>52394</v>
      </c>
      <c r="B17574" t="s">
        <v>52395</v>
      </c>
      <c r="C17574" t="s">
        <v>52396</v>
      </c>
      <c r="D17574" s="1">
        <v>45739.652638888889</v>
      </c>
      <c r="E17574">
        <v>32471</v>
      </c>
      <c r="F17574" t="s">
        <v>39</v>
      </c>
      <c r="G17574" t="s">
        <v>119</v>
      </c>
      <c r="H17574" t="s">
        <v>28</v>
      </c>
      <c r="I17574" t="s">
        <v>28</v>
      </c>
      <c r="J17574">
        <v>15</v>
      </c>
      <c r="K17574">
        <v>3644</v>
      </c>
      <c r="L17574">
        <v>0</v>
      </c>
      <c r="M17574" t="s">
        <v>20</v>
      </c>
    </row>
    <row r="17575" spans="1:13" x14ac:dyDescent="0.4">
      <c r="A17575" t="s">
        <v>52397</v>
      </c>
      <c r="B17575" t="s">
        <v>52398</v>
      </c>
      <c r="C17575" t="s">
        <v>52399</v>
      </c>
      <c r="D17575" s="1">
        <v>45803.53875</v>
      </c>
      <c r="E17575">
        <v>44946</v>
      </c>
      <c r="F17575" t="s">
        <v>33</v>
      </c>
      <c r="G17575" t="s">
        <v>17</v>
      </c>
      <c r="H17575" t="s">
        <v>47</v>
      </c>
      <c r="I17575" t="s">
        <v>19</v>
      </c>
      <c r="J17575">
        <v>12</v>
      </c>
      <c r="K17575">
        <v>950</v>
      </c>
      <c r="L17575">
        <v>0</v>
      </c>
      <c r="M17575" t="s">
        <v>20</v>
      </c>
    </row>
    <row r="17576" spans="1:13" x14ac:dyDescent="0.4">
      <c r="A17576" t="s">
        <v>52400</v>
      </c>
      <c r="B17576" t="s">
        <v>52401</v>
      </c>
      <c r="C17576" t="s">
        <v>52402</v>
      </c>
      <c r="D17576" s="1">
        <v>45881.129027777781</v>
      </c>
      <c r="E17576">
        <v>37972</v>
      </c>
      <c r="F17576" t="s">
        <v>33</v>
      </c>
      <c r="G17576" t="s">
        <v>17</v>
      </c>
      <c r="H17576" t="s">
        <v>19</v>
      </c>
      <c r="I17576" t="s">
        <v>35</v>
      </c>
      <c r="J17576">
        <v>3</v>
      </c>
      <c r="K17576">
        <v>6901</v>
      </c>
      <c r="L17576">
        <v>0</v>
      </c>
      <c r="M17576" t="s">
        <v>20</v>
      </c>
    </row>
    <row r="17577" spans="1:13" x14ac:dyDescent="0.4">
      <c r="A17577" t="s">
        <v>52403</v>
      </c>
      <c r="B17577" t="s">
        <v>52404</v>
      </c>
      <c r="C17577" t="s">
        <v>52405</v>
      </c>
      <c r="D17577" s="1">
        <v>45982.354027777779</v>
      </c>
      <c r="E17577">
        <v>23566</v>
      </c>
      <c r="F17577" t="s">
        <v>33</v>
      </c>
      <c r="G17577" t="s">
        <v>17</v>
      </c>
      <c r="H17577" t="s">
        <v>43</v>
      </c>
      <c r="I17577" t="s">
        <v>19</v>
      </c>
      <c r="J17577">
        <v>8</v>
      </c>
      <c r="K17577">
        <v>5588</v>
      </c>
      <c r="L17577">
        <v>0</v>
      </c>
      <c r="M17577" t="s">
        <v>20</v>
      </c>
    </row>
    <row r="17578" spans="1:13" x14ac:dyDescent="0.4">
      <c r="A17578" t="s">
        <v>52406</v>
      </c>
      <c r="B17578" t="s">
        <v>52407</v>
      </c>
      <c r="C17578" t="s">
        <v>52408</v>
      </c>
      <c r="D17578" s="1">
        <v>45901.594305555554</v>
      </c>
      <c r="E17578">
        <v>39789</v>
      </c>
      <c r="F17578" t="s">
        <v>33</v>
      </c>
      <c r="G17578" t="s">
        <v>17</v>
      </c>
      <c r="H17578" t="s">
        <v>48</v>
      </c>
      <c r="I17578" t="s">
        <v>18</v>
      </c>
      <c r="J17578">
        <v>14</v>
      </c>
      <c r="K17578">
        <v>2806</v>
      </c>
      <c r="L17578">
        <v>0</v>
      </c>
      <c r="M17578" t="s">
        <v>20</v>
      </c>
    </row>
    <row r="17579" spans="1:13" x14ac:dyDescent="0.4">
      <c r="A17579" t="s">
        <v>52409</v>
      </c>
      <c r="B17579" t="s">
        <v>52410</v>
      </c>
      <c r="C17579" t="s">
        <v>52411</v>
      </c>
      <c r="D17579" s="1">
        <v>45912.520694444444</v>
      </c>
      <c r="E17579">
        <v>12488</v>
      </c>
      <c r="F17579" t="s">
        <v>16</v>
      </c>
      <c r="G17579" t="s">
        <v>17</v>
      </c>
      <c r="H17579" t="s">
        <v>35</v>
      </c>
      <c r="I17579" t="s">
        <v>29</v>
      </c>
      <c r="J17579">
        <v>12</v>
      </c>
      <c r="K17579">
        <v>3956</v>
      </c>
      <c r="L17579">
        <v>0</v>
      </c>
      <c r="M17579" t="s">
        <v>20</v>
      </c>
    </row>
    <row r="17580" spans="1:13" x14ac:dyDescent="0.4">
      <c r="A17580" t="s">
        <v>52412</v>
      </c>
      <c r="B17580" t="s">
        <v>52413</v>
      </c>
      <c r="C17580" t="s">
        <v>52414</v>
      </c>
      <c r="D17580" s="1">
        <v>45901.918611111112</v>
      </c>
      <c r="E17580">
        <v>11346</v>
      </c>
      <c r="F17580" t="s">
        <v>33</v>
      </c>
      <c r="G17580" t="s">
        <v>17</v>
      </c>
      <c r="H17580" t="s">
        <v>24</v>
      </c>
      <c r="I17580" t="s">
        <v>34</v>
      </c>
      <c r="J17580">
        <v>22</v>
      </c>
      <c r="K17580">
        <v>2535</v>
      </c>
      <c r="L17580">
        <v>0</v>
      </c>
      <c r="M17580" t="s">
        <v>20</v>
      </c>
    </row>
    <row r="17581" spans="1:13" x14ac:dyDescent="0.4">
      <c r="A17581" t="s">
        <v>52415</v>
      </c>
      <c r="B17581" t="s">
        <v>52416</v>
      </c>
      <c r="C17581" t="s">
        <v>52417</v>
      </c>
      <c r="D17581" s="1">
        <v>45780.64916666667</v>
      </c>
      <c r="E17581">
        <v>8908</v>
      </c>
      <c r="F17581" t="s">
        <v>33</v>
      </c>
      <c r="G17581" t="s">
        <v>17</v>
      </c>
      <c r="H17581" t="s">
        <v>43</v>
      </c>
      <c r="I17581" t="s">
        <v>43</v>
      </c>
      <c r="J17581">
        <v>15</v>
      </c>
      <c r="K17581">
        <v>3534</v>
      </c>
      <c r="L17581">
        <v>0</v>
      </c>
      <c r="M17581" t="s">
        <v>20</v>
      </c>
    </row>
    <row r="17582" spans="1:13" x14ac:dyDescent="0.4">
      <c r="A17582" t="s">
        <v>52418</v>
      </c>
      <c r="B17582" t="s">
        <v>52419</v>
      </c>
      <c r="C17582" t="s">
        <v>52420</v>
      </c>
      <c r="D17582" s="1">
        <v>45864.900555555556</v>
      </c>
      <c r="E17582">
        <v>13259</v>
      </c>
      <c r="F17582" t="s">
        <v>39</v>
      </c>
      <c r="G17582" t="s">
        <v>17</v>
      </c>
      <c r="H17582" t="s">
        <v>48</v>
      </c>
      <c r="I17582" t="s">
        <v>24</v>
      </c>
      <c r="J17582">
        <v>21</v>
      </c>
      <c r="K17582">
        <v>8162</v>
      </c>
      <c r="L17582">
        <v>0</v>
      </c>
      <c r="M17582" t="s">
        <v>20</v>
      </c>
    </row>
    <row r="17583" spans="1:13" x14ac:dyDescent="0.4">
      <c r="A17583" t="s">
        <v>52421</v>
      </c>
      <c r="B17583" t="s">
        <v>52422</v>
      </c>
      <c r="C17583" t="s">
        <v>52423</v>
      </c>
      <c r="D17583" s="1">
        <v>45953.022083333337</v>
      </c>
      <c r="E17583">
        <v>29510</v>
      </c>
      <c r="F17583" t="s">
        <v>39</v>
      </c>
      <c r="G17583" t="s">
        <v>17</v>
      </c>
      <c r="H17583" t="s">
        <v>48</v>
      </c>
      <c r="I17583" t="s">
        <v>24</v>
      </c>
      <c r="J17583">
        <v>0</v>
      </c>
      <c r="K17583">
        <v>427</v>
      </c>
      <c r="L17583">
        <v>0</v>
      </c>
      <c r="M17583" t="s">
        <v>20</v>
      </c>
    </row>
    <row r="17584" spans="1:13" x14ac:dyDescent="0.4">
      <c r="A17584" t="s">
        <v>52424</v>
      </c>
      <c r="B17584" t="s">
        <v>52425</v>
      </c>
      <c r="C17584" t="s">
        <v>52426</v>
      </c>
      <c r="D17584" s="1">
        <v>45843.081111111111</v>
      </c>
      <c r="E17584">
        <v>7936</v>
      </c>
      <c r="F17584" t="s">
        <v>16</v>
      </c>
      <c r="G17584" t="s">
        <v>17</v>
      </c>
      <c r="H17584" t="s">
        <v>47</v>
      </c>
      <c r="I17584" t="s">
        <v>48</v>
      </c>
      <c r="J17584">
        <v>1</v>
      </c>
      <c r="K17584">
        <v>4348</v>
      </c>
      <c r="L17584">
        <v>0</v>
      </c>
      <c r="M17584" t="s">
        <v>20</v>
      </c>
    </row>
    <row r="17585" spans="1:13" x14ac:dyDescent="0.4">
      <c r="A17585" t="s">
        <v>52427</v>
      </c>
      <c r="B17585" t="s">
        <v>52428</v>
      </c>
      <c r="C17585" t="s">
        <v>52429</v>
      </c>
      <c r="D17585" s="1">
        <v>45924.695</v>
      </c>
      <c r="E17585">
        <v>10656</v>
      </c>
      <c r="F17585" t="s">
        <v>39</v>
      </c>
      <c r="G17585" t="s">
        <v>17</v>
      </c>
      <c r="H17585" t="s">
        <v>18</v>
      </c>
      <c r="I17585" t="s">
        <v>24</v>
      </c>
      <c r="J17585">
        <v>16</v>
      </c>
      <c r="K17585">
        <v>8517</v>
      </c>
      <c r="L17585">
        <v>0</v>
      </c>
      <c r="M17585" t="s">
        <v>20</v>
      </c>
    </row>
    <row r="17586" spans="1:13" x14ac:dyDescent="0.4">
      <c r="A17586" t="s">
        <v>52430</v>
      </c>
      <c r="B17586" t="s">
        <v>52431</v>
      </c>
      <c r="C17586" t="s">
        <v>52432</v>
      </c>
      <c r="D17586" s="1">
        <v>45907.935277777775</v>
      </c>
      <c r="E17586">
        <v>32618</v>
      </c>
      <c r="F17586" t="s">
        <v>39</v>
      </c>
      <c r="G17586" t="s">
        <v>17</v>
      </c>
      <c r="H17586" t="s">
        <v>43</v>
      </c>
      <c r="I17586" t="s">
        <v>28</v>
      </c>
      <c r="J17586">
        <v>22</v>
      </c>
      <c r="K17586">
        <v>5333</v>
      </c>
      <c r="L17586">
        <v>0</v>
      </c>
      <c r="M17586" t="s">
        <v>20</v>
      </c>
    </row>
    <row r="17587" spans="1:13" x14ac:dyDescent="0.4">
      <c r="A17587" t="s">
        <v>52433</v>
      </c>
      <c r="B17587" t="s">
        <v>52434</v>
      </c>
      <c r="C17587" t="s">
        <v>52435</v>
      </c>
      <c r="D17587" s="1">
        <v>45920.31722222222</v>
      </c>
      <c r="E17587">
        <v>34782</v>
      </c>
      <c r="F17587" t="s">
        <v>33</v>
      </c>
      <c r="G17587" t="s">
        <v>17</v>
      </c>
      <c r="H17587" t="s">
        <v>34</v>
      </c>
      <c r="I17587" t="s">
        <v>28</v>
      </c>
      <c r="J17587">
        <v>7</v>
      </c>
      <c r="K17587">
        <v>8297</v>
      </c>
      <c r="L17587">
        <v>0</v>
      </c>
      <c r="M17587" t="s">
        <v>20</v>
      </c>
    </row>
    <row r="17588" spans="1:13" x14ac:dyDescent="0.4">
      <c r="A17588" t="s">
        <v>52436</v>
      </c>
      <c r="B17588" t="s">
        <v>52437</v>
      </c>
      <c r="C17588" t="s">
        <v>52438</v>
      </c>
      <c r="D17588" s="1">
        <v>45873.814444444448</v>
      </c>
      <c r="E17588">
        <v>29513</v>
      </c>
      <c r="F17588" t="s">
        <v>33</v>
      </c>
      <c r="G17588" t="s">
        <v>17</v>
      </c>
      <c r="H17588" t="s">
        <v>43</v>
      </c>
      <c r="I17588" t="s">
        <v>43</v>
      </c>
      <c r="J17588">
        <v>19</v>
      </c>
      <c r="K17588">
        <v>4651</v>
      </c>
      <c r="L17588">
        <v>0</v>
      </c>
      <c r="M17588" t="s">
        <v>20</v>
      </c>
    </row>
    <row r="17589" spans="1:13" x14ac:dyDescent="0.4">
      <c r="A17589" t="s">
        <v>52439</v>
      </c>
      <c r="B17589" t="s">
        <v>52440</v>
      </c>
      <c r="C17589" t="s">
        <v>52441</v>
      </c>
      <c r="D17589" s="1">
        <v>46048.58388888889</v>
      </c>
      <c r="E17589">
        <v>38761</v>
      </c>
      <c r="F17589" t="s">
        <v>16</v>
      </c>
      <c r="G17589" t="s">
        <v>17</v>
      </c>
      <c r="H17589" t="s">
        <v>48</v>
      </c>
      <c r="I17589" t="s">
        <v>19</v>
      </c>
      <c r="J17589">
        <v>14</v>
      </c>
      <c r="K17589">
        <v>9211</v>
      </c>
      <c r="L17589">
        <v>0</v>
      </c>
      <c r="M17589" t="s">
        <v>20</v>
      </c>
    </row>
    <row r="17590" spans="1:13" x14ac:dyDescent="0.4">
      <c r="A17590" t="s">
        <v>52442</v>
      </c>
      <c r="B17590" t="s">
        <v>52443</v>
      </c>
      <c r="C17590" t="s">
        <v>52444</v>
      </c>
      <c r="D17590" s="1">
        <v>45805.797777777778</v>
      </c>
      <c r="E17590">
        <v>47904</v>
      </c>
      <c r="F17590" t="s">
        <v>39</v>
      </c>
      <c r="G17590" t="s">
        <v>17</v>
      </c>
      <c r="H17590" t="s">
        <v>47</v>
      </c>
      <c r="I17590" t="s">
        <v>34</v>
      </c>
      <c r="J17590">
        <v>19</v>
      </c>
      <c r="K17590">
        <v>6271</v>
      </c>
      <c r="L17590">
        <v>0</v>
      </c>
      <c r="M17590" t="s">
        <v>20</v>
      </c>
    </row>
    <row r="17591" spans="1:13" x14ac:dyDescent="0.4">
      <c r="A17591" t="s">
        <v>52445</v>
      </c>
      <c r="B17591" t="s">
        <v>52446</v>
      </c>
      <c r="C17591" t="s">
        <v>52447</v>
      </c>
      <c r="D17591" s="1">
        <v>45779.956805555557</v>
      </c>
      <c r="E17591">
        <v>20348</v>
      </c>
      <c r="F17591" t="s">
        <v>39</v>
      </c>
      <c r="G17591" t="s">
        <v>17</v>
      </c>
      <c r="H17591" t="s">
        <v>18</v>
      </c>
      <c r="I17591" t="s">
        <v>28</v>
      </c>
      <c r="J17591">
        <v>22</v>
      </c>
      <c r="K17591">
        <v>1729</v>
      </c>
      <c r="L17591">
        <v>0</v>
      </c>
      <c r="M17591" t="s">
        <v>20</v>
      </c>
    </row>
    <row r="17592" spans="1:13" x14ac:dyDescent="0.4">
      <c r="A17592" t="s">
        <v>52448</v>
      </c>
      <c r="B17592" t="s">
        <v>52449</v>
      </c>
      <c r="C17592" t="s">
        <v>52450</v>
      </c>
      <c r="D17592" s="1">
        <v>45784.590833333335</v>
      </c>
      <c r="E17592">
        <v>5360</v>
      </c>
      <c r="F17592" t="s">
        <v>16</v>
      </c>
      <c r="G17592" t="s">
        <v>17</v>
      </c>
      <c r="H17592" t="s">
        <v>43</v>
      </c>
      <c r="I17592" t="s">
        <v>28</v>
      </c>
      <c r="J17592">
        <v>14</v>
      </c>
      <c r="K17592">
        <v>2132</v>
      </c>
      <c r="L17592">
        <v>0</v>
      </c>
      <c r="M17592" t="s">
        <v>20</v>
      </c>
    </row>
    <row r="17593" spans="1:13" x14ac:dyDescent="0.4">
      <c r="A17593" t="s">
        <v>52451</v>
      </c>
      <c r="B17593" t="s">
        <v>52452</v>
      </c>
      <c r="C17593" t="s">
        <v>52453</v>
      </c>
      <c r="D17593" s="1">
        <v>45958.885277777779</v>
      </c>
      <c r="E17593">
        <v>16061</v>
      </c>
      <c r="F17593" t="s">
        <v>16</v>
      </c>
      <c r="G17593" t="s">
        <v>17</v>
      </c>
      <c r="H17593" t="s">
        <v>35</v>
      </c>
      <c r="I17593" t="s">
        <v>24</v>
      </c>
      <c r="J17593">
        <v>21</v>
      </c>
      <c r="K17593">
        <v>7170</v>
      </c>
      <c r="L17593">
        <v>0</v>
      </c>
      <c r="M17593" t="s">
        <v>20</v>
      </c>
    </row>
    <row r="17594" spans="1:13" x14ac:dyDescent="0.4">
      <c r="A17594" t="s">
        <v>52454</v>
      </c>
      <c r="B17594" t="s">
        <v>52455</v>
      </c>
      <c r="C17594" t="s">
        <v>52456</v>
      </c>
      <c r="D17594" s="1">
        <v>45799.442916666667</v>
      </c>
      <c r="E17594">
        <v>44934</v>
      </c>
      <c r="F17594" t="s">
        <v>16</v>
      </c>
      <c r="G17594" t="s">
        <v>17</v>
      </c>
      <c r="H17594" t="s">
        <v>24</v>
      </c>
      <c r="I17594" t="s">
        <v>18</v>
      </c>
      <c r="J17594">
        <v>10</v>
      </c>
      <c r="K17594">
        <v>6115</v>
      </c>
      <c r="L17594">
        <v>0</v>
      </c>
      <c r="M17594" t="s">
        <v>20</v>
      </c>
    </row>
    <row r="17595" spans="1:13" x14ac:dyDescent="0.4">
      <c r="A17595" t="s">
        <v>52457</v>
      </c>
      <c r="B17595" t="s">
        <v>52458</v>
      </c>
      <c r="C17595" t="s">
        <v>52459</v>
      </c>
      <c r="D17595" s="1">
        <v>46051.567916666667</v>
      </c>
      <c r="E17595">
        <v>34550</v>
      </c>
      <c r="F17595" t="s">
        <v>39</v>
      </c>
      <c r="G17595" t="s">
        <v>17</v>
      </c>
      <c r="H17595" t="s">
        <v>18</v>
      </c>
      <c r="I17595" t="s">
        <v>43</v>
      </c>
      <c r="J17595">
        <v>13</v>
      </c>
      <c r="K17595">
        <v>8126</v>
      </c>
      <c r="L17595">
        <v>0</v>
      </c>
      <c r="M17595" t="s">
        <v>20</v>
      </c>
    </row>
    <row r="17596" spans="1:13" x14ac:dyDescent="0.4">
      <c r="A17596" t="s">
        <v>52460</v>
      </c>
      <c r="B17596" t="s">
        <v>52461</v>
      </c>
      <c r="C17596" t="s">
        <v>52462</v>
      </c>
      <c r="D17596" s="1">
        <v>45812.487361111111</v>
      </c>
      <c r="E17596">
        <v>102952</v>
      </c>
      <c r="F17596" t="s">
        <v>39</v>
      </c>
      <c r="G17596" t="s">
        <v>17</v>
      </c>
      <c r="H17596" t="s">
        <v>19</v>
      </c>
      <c r="I17596" t="s">
        <v>35</v>
      </c>
      <c r="J17596">
        <v>23</v>
      </c>
      <c r="K17596">
        <v>1</v>
      </c>
      <c r="L17596">
        <v>1</v>
      </c>
      <c r="M17596" t="s">
        <v>168</v>
      </c>
    </row>
    <row r="17597" spans="1:13" x14ac:dyDescent="0.4">
      <c r="A17597" t="s">
        <v>52463</v>
      </c>
      <c r="B17597" t="s">
        <v>52464</v>
      </c>
      <c r="C17597" t="s">
        <v>52465</v>
      </c>
      <c r="D17597" s="1">
        <v>45986.746388888889</v>
      </c>
      <c r="E17597">
        <v>11304</v>
      </c>
      <c r="F17597" t="s">
        <v>33</v>
      </c>
      <c r="G17597" t="s">
        <v>17</v>
      </c>
      <c r="H17597" t="s">
        <v>24</v>
      </c>
      <c r="I17597" t="s">
        <v>35</v>
      </c>
      <c r="J17597">
        <v>17</v>
      </c>
      <c r="K17597">
        <v>926</v>
      </c>
      <c r="L17597">
        <v>0</v>
      </c>
      <c r="M17597" t="s">
        <v>20</v>
      </c>
    </row>
    <row r="17598" spans="1:13" x14ac:dyDescent="0.4">
      <c r="A17598" t="s">
        <v>52466</v>
      </c>
      <c r="B17598" t="s">
        <v>52467</v>
      </c>
      <c r="C17598" t="s">
        <v>52468</v>
      </c>
      <c r="D17598" s="1">
        <v>45965.439444444448</v>
      </c>
      <c r="E17598">
        <v>37003</v>
      </c>
      <c r="F17598" t="s">
        <v>39</v>
      </c>
      <c r="G17598" t="s">
        <v>17</v>
      </c>
      <c r="H17598" t="s">
        <v>24</v>
      </c>
      <c r="I17598" t="s">
        <v>35</v>
      </c>
      <c r="J17598">
        <v>10</v>
      </c>
      <c r="K17598">
        <v>3890</v>
      </c>
      <c r="L17598">
        <v>0</v>
      </c>
      <c r="M17598" t="s">
        <v>20</v>
      </c>
    </row>
    <row r="17599" spans="1:13" x14ac:dyDescent="0.4">
      <c r="A17599" t="s">
        <v>52469</v>
      </c>
      <c r="B17599" t="s">
        <v>52470</v>
      </c>
      <c r="C17599" t="s">
        <v>52471</v>
      </c>
      <c r="D17599" s="1">
        <v>45754.416527777779</v>
      </c>
      <c r="E17599">
        <v>40902</v>
      </c>
      <c r="F17599" t="s">
        <v>16</v>
      </c>
      <c r="G17599" t="s">
        <v>17</v>
      </c>
      <c r="H17599" t="s">
        <v>18</v>
      </c>
      <c r="I17599" t="s">
        <v>48</v>
      </c>
      <c r="J17599">
        <v>9</v>
      </c>
      <c r="K17599">
        <v>995</v>
      </c>
      <c r="L17599">
        <v>0</v>
      </c>
      <c r="M17599" t="s">
        <v>20</v>
      </c>
    </row>
    <row r="17600" spans="1:13" x14ac:dyDescent="0.4">
      <c r="A17600" t="s">
        <v>52472</v>
      </c>
      <c r="B17600" t="s">
        <v>52473</v>
      </c>
      <c r="C17600" t="s">
        <v>52474</v>
      </c>
      <c r="D17600" s="1">
        <v>45762.28875</v>
      </c>
      <c r="E17600">
        <v>34268</v>
      </c>
      <c r="F17600" t="s">
        <v>39</v>
      </c>
      <c r="G17600" t="s">
        <v>17</v>
      </c>
      <c r="H17600" t="s">
        <v>34</v>
      </c>
      <c r="I17600" t="s">
        <v>35</v>
      </c>
      <c r="J17600">
        <v>6</v>
      </c>
      <c r="K17600">
        <v>2478</v>
      </c>
      <c r="L17600">
        <v>0</v>
      </c>
      <c r="M17600" t="s">
        <v>20</v>
      </c>
    </row>
    <row r="17601" spans="1:13" x14ac:dyDescent="0.4">
      <c r="A17601" t="s">
        <v>52475</v>
      </c>
      <c r="B17601" t="s">
        <v>52476</v>
      </c>
      <c r="C17601" t="s">
        <v>52477</v>
      </c>
      <c r="D17601" s="1">
        <v>45867.857499999998</v>
      </c>
      <c r="E17601">
        <v>25711</v>
      </c>
      <c r="F17601" t="s">
        <v>16</v>
      </c>
      <c r="G17601" t="s">
        <v>17</v>
      </c>
      <c r="H17601" t="s">
        <v>28</v>
      </c>
      <c r="I17601" t="s">
        <v>34</v>
      </c>
      <c r="J17601">
        <v>20</v>
      </c>
      <c r="K17601">
        <v>8793</v>
      </c>
      <c r="L17601">
        <v>0</v>
      </c>
      <c r="M17601" t="s">
        <v>20</v>
      </c>
    </row>
    <row r="17602" spans="1:13" x14ac:dyDescent="0.4">
      <c r="A17602" t="s">
        <v>52478</v>
      </c>
      <c r="B17602" t="s">
        <v>52479</v>
      </c>
      <c r="C17602" t="s">
        <v>52480</v>
      </c>
      <c r="D17602" s="1">
        <v>45823.268611111111</v>
      </c>
      <c r="E17602">
        <v>6906</v>
      </c>
      <c r="F17602" t="s">
        <v>33</v>
      </c>
      <c r="G17602" t="s">
        <v>17</v>
      </c>
      <c r="H17602" t="s">
        <v>34</v>
      </c>
      <c r="I17602" t="s">
        <v>35</v>
      </c>
      <c r="J17602">
        <v>6</v>
      </c>
      <c r="K17602">
        <v>7570</v>
      </c>
      <c r="L17602">
        <v>0</v>
      </c>
      <c r="M17602" t="s">
        <v>20</v>
      </c>
    </row>
    <row r="17603" spans="1:13" x14ac:dyDescent="0.4">
      <c r="A17603" t="s">
        <v>52481</v>
      </c>
      <c r="B17603" t="s">
        <v>52482</v>
      </c>
      <c r="C17603" t="s">
        <v>52483</v>
      </c>
      <c r="D17603" s="1">
        <v>45854.247777777775</v>
      </c>
      <c r="E17603">
        <v>33611</v>
      </c>
      <c r="F17603" t="s">
        <v>39</v>
      </c>
      <c r="G17603" t="s">
        <v>17</v>
      </c>
      <c r="H17603" t="s">
        <v>28</v>
      </c>
      <c r="I17603" t="s">
        <v>47</v>
      </c>
      <c r="J17603">
        <v>5</v>
      </c>
      <c r="K17603">
        <v>8672</v>
      </c>
      <c r="L17603">
        <v>0</v>
      </c>
      <c r="M17603" t="s">
        <v>20</v>
      </c>
    </row>
    <row r="17604" spans="1:13" x14ac:dyDescent="0.4">
      <c r="A17604" t="s">
        <v>52484</v>
      </c>
      <c r="B17604" t="s">
        <v>52485</v>
      </c>
      <c r="C17604" t="s">
        <v>52486</v>
      </c>
      <c r="D17604" s="1">
        <v>45822.047777777778</v>
      </c>
      <c r="E17604">
        <v>38447</v>
      </c>
      <c r="F17604" t="s">
        <v>16</v>
      </c>
      <c r="G17604" t="s">
        <v>17</v>
      </c>
      <c r="H17604" t="s">
        <v>24</v>
      </c>
      <c r="I17604" t="s">
        <v>24</v>
      </c>
      <c r="J17604">
        <v>1</v>
      </c>
      <c r="K17604">
        <v>5623</v>
      </c>
      <c r="L17604">
        <v>0</v>
      </c>
      <c r="M17604" t="s">
        <v>20</v>
      </c>
    </row>
    <row r="17605" spans="1:13" x14ac:dyDescent="0.4">
      <c r="A17605" t="s">
        <v>52487</v>
      </c>
      <c r="B17605" t="s">
        <v>52488</v>
      </c>
      <c r="C17605" t="s">
        <v>52489</v>
      </c>
      <c r="D17605" s="1">
        <v>45724.191527777781</v>
      </c>
      <c r="E17605">
        <v>22312</v>
      </c>
      <c r="F17605" t="s">
        <v>33</v>
      </c>
      <c r="G17605" t="s">
        <v>17</v>
      </c>
      <c r="H17605" t="s">
        <v>28</v>
      </c>
      <c r="I17605" t="s">
        <v>24</v>
      </c>
      <c r="J17605">
        <v>4</v>
      </c>
      <c r="K17605">
        <v>9012</v>
      </c>
      <c r="L17605">
        <v>0</v>
      </c>
      <c r="M17605" t="s">
        <v>20</v>
      </c>
    </row>
    <row r="17606" spans="1:13" x14ac:dyDescent="0.4">
      <c r="A17606" t="s">
        <v>52490</v>
      </c>
      <c r="B17606" t="s">
        <v>10013</v>
      </c>
      <c r="C17606" t="s">
        <v>52491</v>
      </c>
      <c r="D17606" s="1">
        <v>46005.078333333331</v>
      </c>
      <c r="E17606">
        <v>31659</v>
      </c>
      <c r="F17606" t="s">
        <v>33</v>
      </c>
      <c r="G17606" t="s">
        <v>17</v>
      </c>
      <c r="H17606" t="s">
        <v>34</v>
      </c>
      <c r="I17606" t="s">
        <v>43</v>
      </c>
      <c r="J17606">
        <v>1</v>
      </c>
      <c r="K17606">
        <v>4696</v>
      </c>
      <c r="L17606">
        <v>0</v>
      </c>
      <c r="M17606" t="s">
        <v>20</v>
      </c>
    </row>
    <row r="17607" spans="1:13" x14ac:dyDescent="0.4">
      <c r="A17607" t="s">
        <v>52492</v>
      </c>
      <c r="B17607" t="s">
        <v>52493</v>
      </c>
      <c r="C17607" t="s">
        <v>52494</v>
      </c>
      <c r="D17607" s="1">
        <v>46038.710277777776</v>
      </c>
      <c r="E17607">
        <v>12496</v>
      </c>
      <c r="F17607" t="s">
        <v>16</v>
      </c>
      <c r="G17607" t="s">
        <v>17</v>
      </c>
      <c r="H17607" t="s">
        <v>24</v>
      </c>
      <c r="I17607" t="s">
        <v>19</v>
      </c>
      <c r="J17607">
        <v>17</v>
      </c>
      <c r="K17607">
        <v>6276</v>
      </c>
      <c r="L17607">
        <v>0</v>
      </c>
      <c r="M17607" t="s">
        <v>20</v>
      </c>
    </row>
    <row r="17608" spans="1:13" x14ac:dyDescent="0.4">
      <c r="A17608" t="s">
        <v>52495</v>
      </c>
      <c r="B17608" t="s">
        <v>52496</v>
      </c>
      <c r="C17608" t="s">
        <v>52497</v>
      </c>
      <c r="D17608" s="1">
        <v>45855.585277777776</v>
      </c>
      <c r="E17608">
        <v>24812</v>
      </c>
      <c r="F17608" t="s">
        <v>39</v>
      </c>
      <c r="G17608" t="s">
        <v>17</v>
      </c>
      <c r="H17608" t="s">
        <v>47</v>
      </c>
      <c r="I17608" t="s">
        <v>19</v>
      </c>
      <c r="J17608">
        <v>14</v>
      </c>
      <c r="K17608">
        <v>3151</v>
      </c>
      <c r="L17608">
        <v>0</v>
      </c>
      <c r="M17608" t="s">
        <v>20</v>
      </c>
    </row>
    <row r="17609" spans="1:13" x14ac:dyDescent="0.4">
      <c r="A17609" t="s">
        <v>52498</v>
      </c>
      <c r="B17609" t="s">
        <v>52499</v>
      </c>
      <c r="C17609" t="s">
        <v>52500</v>
      </c>
      <c r="D17609" s="1">
        <v>45778.059583333335</v>
      </c>
      <c r="E17609">
        <v>33912</v>
      </c>
      <c r="F17609" t="s">
        <v>16</v>
      </c>
      <c r="G17609" t="s">
        <v>17</v>
      </c>
      <c r="H17609" t="s">
        <v>24</v>
      </c>
      <c r="I17609" t="s">
        <v>48</v>
      </c>
      <c r="J17609">
        <v>1</v>
      </c>
      <c r="K17609">
        <v>9078</v>
      </c>
      <c r="L17609">
        <v>0</v>
      </c>
      <c r="M17609" t="s">
        <v>20</v>
      </c>
    </row>
    <row r="17610" spans="1:13" x14ac:dyDescent="0.4">
      <c r="A17610" t="s">
        <v>52501</v>
      </c>
      <c r="B17610" t="s">
        <v>52502</v>
      </c>
      <c r="C17610" t="s">
        <v>52503</v>
      </c>
      <c r="D17610" s="1">
        <v>45969.883194444446</v>
      </c>
      <c r="E17610">
        <v>48155</v>
      </c>
      <c r="F17610" t="s">
        <v>39</v>
      </c>
      <c r="G17610" t="s">
        <v>17</v>
      </c>
      <c r="H17610" t="s">
        <v>29</v>
      </c>
      <c r="I17610" t="s">
        <v>34</v>
      </c>
      <c r="J17610">
        <v>21</v>
      </c>
      <c r="K17610">
        <v>1308</v>
      </c>
      <c r="L17610">
        <v>0</v>
      </c>
      <c r="M17610" t="s">
        <v>20</v>
      </c>
    </row>
    <row r="17611" spans="1:13" x14ac:dyDescent="0.4">
      <c r="A17611" t="s">
        <v>52504</v>
      </c>
      <c r="B17611" t="s">
        <v>52505</v>
      </c>
      <c r="C17611" t="s">
        <v>52506</v>
      </c>
      <c r="D17611" s="1">
        <v>45992.037361111114</v>
      </c>
      <c r="E17611">
        <v>1885</v>
      </c>
      <c r="F17611" t="s">
        <v>33</v>
      </c>
      <c r="G17611" t="s">
        <v>17</v>
      </c>
      <c r="H17611" t="s">
        <v>35</v>
      </c>
      <c r="I17611" t="s">
        <v>24</v>
      </c>
      <c r="J17611">
        <v>0</v>
      </c>
      <c r="K17611">
        <v>4610</v>
      </c>
      <c r="L17611">
        <v>0</v>
      </c>
      <c r="M17611" t="s">
        <v>20</v>
      </c>
    </row>
    <row r="17612" spans="1:13" x14ac:dyDescent="0.4">
      <c r="A17612" t="s">
        <v>52507</v>
      </c>
      <c r="B17612" t="s">
        <v>52508</v>
      </c>
      <c r="C17612" t="s">
        <v>52509</v>
      </c>
      <c r="D17612" s="1">
        <v>46018.776250000003</v>
      </c>
      <c r="E17612">
        <v>44182</v>
      </c>
      <c r="F17612" t="s">
        <v>16</v>
      </c>
      <c r="G17612" t="s">
        <v>17</v>
      </c>
      <c r="H17612" t="s">
        <v>47</v>
      </c>
      <c r="I17612" t="s">
        <v>35</v>
      </c>
      <c r="J17612">
        <v>18</v>
      </c>
      <c r="K17612">
        <v>351</v>
      </c>
      <c r="L17612">
        <v>0</v>
      </c>
      <c r="M17612" t="s">
        <v>20</v>
      </c>
    </row>
    <row r="17613" spans="1:13" x14ac:dyDescent="0.4">
      <c r="A17613" t="s">
        <v>52510</v>
      </c>
      <c r="B17613" t="s">
        <v>52511</v>
      </c>
      <c r="C17613" t="s">
        <v>52512</v>
      </c>
      <c r="D17613" s="1">
        <v>45703.933888888889</v>
      </c>
      <c r="E17613">
        <v>11400</v>
      </c>
      <c r="F17613" t="s">
        <v>16</v>
      </c>
      <c r="G17613" t="s">
        <v>17</v>
      </c>
      <c r="H17613" t="s">
        <v>19</v>
      </c>
      <c r="I17613" t="s">
        <v>48</v>
      </c>
      <c r="J17613">
        <v>22</v>
      </c>
      <c r="K17613">
        <v>9853</v>
      </c>
      <c r="L17613">
        <v>0</v>
      </c>
      <c r="M17613" t="s">
        <v>20</v>
      </c>
    </row>
    <row r="17614" spans="1:13" x14ac:dyDescent="0.4">
      <c r="A17614" t="s">
        <v>52513</v>
      </c>
      <c r="B17614" t="s">
        <v>52514</v>
      </c>
      <c r="C17614" t="s">
        <v>52515</v>
      </c>
      <c r="D17614" s="1">
        <v>45826.144999999997</v>
      </c>
      <c r="E17614">
        <v>27938</v>
      </c>
      <c r="F17614" t="s">
        <v>39</v>
      </c>
      <c r="G17614" t="s">
        <v>17</v>
      </c>
      <c r="H17614" t="s">
        <v>28</v>
      </c>
      <c r="I17614" t="s">
        <v>43</v>
      </c>
      <c r="J17614">
        <v>3</v>
      </c>
      <c r="K17614">
        <v>1157</v>
      </c>
      <c r="L17614">
        <v>0</v>
      </c>
      <c r="M17614" t="s">
        <v>20</v>
      </c>
    </row>
    <row r="17615" spans="1:13" x14ac:dyDescent="0.4">
      <c r="A17615" t="s">
        <v>52516</v>
      </c>
      <c r="B17615" t="s">
        <v>52517</v>
      </c>
      <c r="C17615" t="s">
        <v>52518</v>
      </c>
      <c r="D17615" s="1">
        <v>45838.207499999997</v>
      </c>
      <c r="E17615">
        <v>43089</v>
      </c>
      <c r="F17615" t="s">
        <v>33</v>
      </c>
      <c r="G17615" t="s">
        <v>17</v>
      </c>
      <c r="H17615" t="s">
        <v>47</v>
      </c>
      <c r="I17615" t="s">
        <v>28</v>
      </c>
      <c r="J17615">
        <v>4</v>
      </c>
      <c r="K17615">
        <v>5356</v>
      </c>
      <c r="L17615">
        <v>0</v>
      </c>
      <c r="M17615" t="s">
        <v>20</v>
      </c>
    </row>
    <row r="17616" spans="1:13" x14ac:dyDescent="0.4">
      <c r="A17616" t="s">
        <v>52519</v>
      </c>
      <c r="B17616" t="s">
        <v>52520</v>
      </c>
      <c r="C17616" t="s">
        <v>52521</v>
      </c>
      <c r="D17616" s="1">
        <v>45840.666527777779</v>
      </c>
      <c r="E17616">
        <v>8588</v>
      </c>
      <c r="F17616" t="s">
        <v>39</v>
      </c>
      <c r="G17616" t="s">
        <v>17</v>
      </c>
      <c r="H17616" t="s">
        <v>43</v>
      </c>
      <c r="I17616" t="s">
        <v>19</v>
      </c>
      <c r="J17616">
        <v>15</v>
      </c>
      <c r="K17616">
        <v>7535</v>
      </c>
      <c r="L17616">
        <v>0</v>
      </c>
      <c r="M17616" t="s">
        <v>20</v>
      </c>
    </row>
    <row r="17617" spans="1:13" x14ac:dyDescent="0.4">
      <c r="A17617" t="s">
        <v>52522</v>
      </c>
      <c r="B17617" t="s">
        <v>52523</v>
      </c>
      <c r="C17617" t="s">
        <v>52524</v>
      </c>
      <c r="D17617" s="1">
        <v>46025.647777777776</v>
      </c>
      <c r="E17617">
        <v>11358</v>
      </c>
      <c r="F17617" t="s">
        <v>16</v>
      </c>
      <c r="G17617" t="s">
        <v>17</v>
      </c>
      <c r="H17617" t="s">
        <v>18</v>
      </c>
      <c r="I17617" t="s">
        <v>24</v>
      </c>
      <c r="J17617">
        <v>15</v>
      </c>
      <c r="K17617">
        <v>5880</v>
      </c>
      <c r="L17617">
        <v>0</v>
      </c>
      <c r="M17617" t="s">
        <v>20</v>
      </c>
    </row>
    <row r="17618" spans="1:13" x14ac:dyDescent="0.4">
      <c r="A17618" t="s">
        <v>52525</v>
      </c>
      <c r="B17618" t="s">
        <v>52526</v>
      </c>
      <c r="C17618" t="s">
        <v>52527</v>
      </c>
      <c r="D17618" s="1">
        <v>45744.706111111111</v>
      </c>
      <c r="E17618">
        <v>19074</v>
      </c>
      <c r="F17618" t="s">
        <v>33</v>
      </c>
      <c r="G17618" t="s">
        <v>17</v>
      </c>
      <c r="H17618" t="s">
        <v>28</v>
      </c>
      <c r="I17618" t="s">
        <v>43</v>
      </c>
      <c r="J17618">
        <v>16</v>
      </c>
      <c r="K17618">
        <v>7652</v>
      </c>
      <c r="L17618">
        <v>0</v>
      </c>
      <c r="M17618" t="s">
        <v>20</v>
      </c>
    </row>
    <row r="17619" spans="1:13" x14ac:dyDescent="0.4">
      <c r="A17619" t="s">
        <v>52528</v>
      </c>
      <c r="B17619" t="s">
        <v>52529</v>
      </c>
      <c r="C17619" t="s">
        <v>52530</v>
      </c>
      <c r="D17619" s="1">
        <v>45965.135972222219</v>
      </c>
      <c r="E17619">
        <v>48092</v>
      </c>
      <c r="F17619" t="s">
        <v>33</v>
      </c>
      <c r="G17619" t="s">
        <v>17</v>
      </c>
      <c r="H17619" t="s">
        <v>28</v>
      </c>
      <c r="I17619" t="s">
        <v>28</v>
      </c>
      <c r="J17619">
        <v>3</v>
      </c>
      <c r="K17619">
        <v>6698</v>
      </c>
      <c r="L17619">
        <v>0</v>
      </c>
      <c r="M17619" t="s">
        <v>20</v>
      </c>
    </row>
    <row r="17620" spans="1:13" x14ac:dyDescent="0.4">
      <c r="A17620" t="s">
        <v>52531</v>
      </c>
      <c r="B17620" t="s">
        <v>52532</v>
      </c>
      <c r="C17620" t="s">
        <v>52533</v>
      </c>
      <c r="D17620" s="1">
        <v>45757.743611111109</v>
      </c>
      <c r="E17620">
        <v>44439</v>
      </c>
      <c r="F17620" t="s">
        <v>16</v>
      </c>
      <c r="G17620" t="s">
        <v>17</v>
      </c>
      <c r="H17620" t="s">
        <v>47</v>
      </c>
      <c r="I17620" t="s">
        <v>48</v>
      </c>
      <c r="J17620">
        <v>17</v>
      </c>
      <c r="K17620">
        <v>8838</v>
      </c>
      <c r="L17620">
        <v>0</v>
      </c>
      <c r="M17620" t="s">
        <v>20</v>
      </c>
    </row>
    <row r="17621" spans="1:13" x14ac:dyDescent="0.4">
      <c r="A17621" t="s">
        <v>52534</v>
      </c>
      <c r="B17621" t="s">
        <v>52535</v>
      </c>
      <c r="C17621" t="s">
        <v>52536</v>
      </c>
      <c r="D17621" s="1">
        <v>45779.716527777775</v>
      </c>
      <c r="E17621">
        <v>26259</v>
      </c>
      <c r="F17621" t="s">
        <v>33</v>
      </c>
      <c r="G17621" t="s">
        <v>17</v>
      </c>
      <c r="H17621" t="s">
        <v>48</v>
      </c>
      <c r="I17621" t="s">
        <v>35</v>
      </c>
      <c r="J17621">
        <v>17</v>
      </c>
      <c r="K17621">
        <v>402</v>
      </c>
      <c r="L17621">
        <v>0</v>
      </c>
      <c r="M17621" t="s">
        <v>20</v>
      </c>
    </row>
    <row r="17622" spans="1:13" x14ac:dyDescent="0.4">
      <c r="A17622" t="s">
        <v>52537</v>
      </c>
      <c r="B17622" t="s">
        <v>52538</v>
      </c>
      <c r="C17622" t="s">
        <v>52539</v>
      </c>
      <c r="D17622" s="1">
        <v>46015.45888888889</v>
      </c>
      <c r="E17622">
        <v>49477</v>
      </c>
      <c r="F17622" t="s">
        <v>16</v>
      </c>
      <c r="G17622" t="s">
        <v>17</v>
      </c>
      <c r="H17622" t="s">
        <v>43</v>
      </c>
      <c r="I17622" t="s">
        <v>47</v>
      </c>
      <c r="J17622">
        <v>11</v>
      </c>
      <c r="K17622">
        <v>9238</v>
      </c>
      <c r="L17622">
        <v>0</v>
      </c>
      <c r="M17622" t="s">
        <v>20</v>
      </c>
    </row>
    <row r="17623" spans="1:13" x14ac:dyDescent="0.4">
      <c r="A17623" t="s">
        <v>52540</v>
      </c>
      <c r="B17623" t="s">
        <v>52541</v>
      </c>
      <c r="C17623" t="s">
        <v>52542</v>
      </c>
      <c r="D17623" s="1">
        <v>45732.054027777776</v>
      </c>
      <c r="E17623">
        <v>47088</v>
      </c>
      <c r="F17623" t="s">
        <v>16</v>
      </c>
      <c r="G17623" t="s">
        <v>17</v>
      </c>
      <c r="H17623" t="s">
        <v>29</v>
      </c>
      <c r="I17623" t="s">
        <v>29</v>
      </c>
      <c r="J17623">
        <v>1</v>
      </c>
      <c r="K17623">
        <v>1735</v>
      </c>
      <c r="L17623">
        <v>0</v>
      </c>
      <c r="M17623" t="s">
        <v>20</v>
      </c>
    </row>
    <row r="17624" spans="1:13" x14ac:dyDescent="0.4">
      <c r="A17624" t="s">
        <v>52543</v>
      </c>
      <c r="B17624" t="s">
        <v>52544</v>
      </c>
      <c r="C17624" t="s">
        <v>52545</v>
      </c>
      <c r="D17624" s="1">
        <v>45800.188055555554</v>
      </c>
      <c r="E17624">
        <v>42476</v>
      </c>
      <c r="F17624" t="s">
        <v>33</v>
      </c>
      <c r="G17624" t="s">
        <v>17</v>
      </c>
      <c r="H17624" t="s">
        <v>19</v>
      </c>
      <c r="I17624" t="s">
        <v>29</v>
      </c>
      <c r="J17624">
        <v>4</v>
      </c>
      <c r="K17624">
        <v>4541</v>
      </c>
      <c r="L17624">
        <v>0</v>
      </c>
      <c r="M17624" t="s">
        <v>20</v>
      </c>
    </row>
    <row r="17625" spans="1:13" x14ac:dyDescent="0.4">
      <c r="A17625" t="s">
        <v>52546</v>
      </c>
      <c r="B17625" t="s">
        <v>52547</v>
      </c>
      <c r="C17625" t="s">
        <v>52548</v>
      </c>
      <c r="D17625" s="1">
        <v>45998.542222222219</v>
      </c>
      <c r="E17625">
        <v>20636</v>
      </c>
      <c r="F17625" t="s">
        <v>33</v>
      </c>
      <c r="G17625" t="s">
        <v>17</v>
      </c>
      <c r="H17625" t="s">
        <v>29</v>
      </c>
      <c r="I17625" t="s">
        <v>35</v>
      </c>
      <c r="J17625">
        <v>13</v>
      </c>
      <c r="K17625">
        <v>7995</v>
      </c>
      <c r="L17625">
        <v>0</v>
      </c>
      <c r="M17625" t="s">
        <v>20</v>
      </c>
    </row>
    <row r="17626" spans="1:13" x14ac:dyDescent="0.4">
      <c r="A17626" t="s">
        <v>52549</v>
      </c>
      <c r="B17626" t="s">
        <v>52550</v>
      </c>
      <c r="C17626" t="s">
        <v>52551</v>
      </c>
      <c r="D17626" s="1">
        <v>46028.439444444448</v>
      </c>
      <c r="E17626">
        <v>3480</v>
      </c>
      <c r="F17626" t="s">
        <v>16</v>
      </c>
      <c r="G17626" t="s">
        <v>17</v>
      </c>
      <c r="H17626" t="s">
        <v>47</v>
      </c>
      <c r="I17626" t="s">
        <v>43</v>
      </c>
      <c r="J17626">
        <v>10</v>
      </c>
      <c r="K17626">
        <v>5744</v>
      </c>
      <c r="L17626">
        <v>0</v>
      </c>
      <c r="M17626" t="s">
        <v>20</v>
      </c>
    </row>
    <row r="17627" spans="1:13" x14ac:dyDescent="0.4">
      <c r="A17627" t="s">
        <v>52552</v>
      </c>
      <c r="B17627" t="s">
        <v>52553</v>
      </c>
      <c r="C17627" t="s">
        <v>52554</v>
      </c>
      <c r="D17627" s="1">
        <v>45876.738055555557</v>
      </c>
      <c r="E17627">
        <v>49260</v>
      </c>
      <c r="F17627" t="s">
        <v>33</v>
      </c>
      <c r="G17627" t="s">
        <v>17</v>
      </c>
      <c r="H17627" t="s">
        <v>34</v>
      </c>
      <c r="I17627" t="s">
        <v>24</v>
      </c>
      <c r="J17627">
        <v>17</v>
      </c>
      <c r="K17627">
        <v>1340</v>
      </c>
      <c r="L17627">
        <v>0</v>
      </c>
      <c r="M17627" t="s">
        <v>20</v>
      </c>
    </row>
    <row r="17628" spans="1:13" x14ac:dyDescent="0.4">
      <c r="A17628" t="s">
        <v>52555</v>
      </c>
      <c r="B17628" t="s">
        <v>52556</v>
      </c>
      <c r="C17628" t="s">
        <v>52557</v>
      </c>
      <c r="D17628" s="1">
        <v>45936.929027777776</v>
      </c>
      <c r="E17628">
        <v>26369</v>
      </c>
      <c r="F17628" t="s">
        <v>33</v>
      </c>
      <c r="G17628" t="s">
        <v>17</v>
      </c>
      <c r="H17628" t="s">
        <v>29</v>
      </c>
      <c r="I17628" t="s">
        <v>29</v>
      </c>
      <c r="J17628">
        <v>22</v>
      </c>
      <c r="K17628">
        <v>935</v>
      </c>
      <c r="L17628">
        <v>0</v>
      </c>
      <c r="M17628" t="s">
        <v>20</v>
      </c>
    </row>
    <row r="17629" spans="1:13" x14ac:dyDescent="0.4">
      <c r="A17629" t="s">
        <v>52558</v>
      </c>
      <c r="B17629" t="s">
        <v>52559</v>
      </c>
      <c r="C17629" t="s">
        <v>52560</v>
      </c>
      <c r="D17629" s="1">
        <v>45869.818611111114</v>
      </c>
      <c r="E17629">
        <v>2807</v>
      </c>
      <c r="F17629" t="s">
        <v>33</v>
      </c>
      <c r="G17629" t="s">
        <v>17</v>
      </c>
      <c r="H17629" t="s">
        <v>19</v>
      </c>
      <c r="I17629" t="s">
        <v>28</v>
      </c>
      <c r="J17629">
        <v>19</v>
      </c>
      <c r="K17629">
        <v>7147</v>
      </c>
      <c r="L17629">
        <v>0</v>
      </c>
      <c r="M17629" t="s">
        <v>20</v>
      </c>
    </row>
    <row r="17630" spans="1:13" x14ac:dyDescent="0.4">
      <c r="A17630" t="s">
        <v>52561</v>
      </c>
      <c r="B17630" t="s">
        <v>52562</v>
      </c>
      <c r="C17630" t="s">
        <v>52563</v>
      </c>
      <c r="D17630" s="1">
        <v>45972.424861111111</v>
      </c>
      <c r="E17630">
        <v>39564</v>
      </c>
      <c r="F17630" t="s">
        <v>33</v>
      </c>
      <c r="G17630" t="s">
        <v>17</v>
      </c>
      <c r="H17630" t="s">
        <v>47</v>
      </c>
      <c r="I17630" t="s">
        <v>48</v>
      </c>
      <c r="J17630">
        <v>10</v>
      </c>
      <c r="K17630">
        <v>4941</v>
      </c>
      <c r="L17630">
        <v>0</v>
      </c>
      <c r="M17630" t="s">
        <v>20</v>
      </c>
    </row>
    <row r="17631" spans="1:13" x14ac:dyDescent="0.4">
      <c r="A17631" t="s">
        <v>52564</v>
      </c>
      <c r="B17631" t="s">
        <v>52565</v>
      </c>
      <c r="C17631" t="s">
        <v>52566</v>
      </c>
      <c r="D17631" s="1">
        <v>45766.459583333337</v>
      </c>
      <c r="E17631">
        <v>23549</v>
      </c>
      <c r="F17631" t="s">
        <v>39</v>
      </c>
      <c r="G17631" t="s">
        <v>17</v>
      </c>
      <c r="H17631" t="s">
        <v>19</v>
      </c>
      <c r="I17631" t="s">
        <v>18</v>
      </c>
      <c r="J17631">
        <v>11</v>
      </c>
      <c r="K17631">
        <v>5321</v>
      </c>
      <c r="L17631">
        <v>0</v>
      </c>
      <c r="M17631" t="s">
        <v>20</v>
      </c>
    </row>
    <row r="17632" spans="1:13" x14ac:dyDescent="0.4">
      <c r="A17632" t="s">
        <v>52567</v>
      </c>
      <c r="B17632" t="s">
        <v>52568</v>
      </c>
      <c r="C17632" t="s">
        <v>52569</v>
      </c>
      <c r="D17632" s="1">
        <v>46023.729722222219</v>
      </c>
      <c r="E17632">
        <v>18552</v>
      </c>
      <c r="F17632" t="s">
        <v>39</v>
      </c>
      <c r="G17632" t="s">
        <v>17</v>
      </c>
      <c r="H17632" t="s">
        <v>28</v>
      </c>
      <c r="I17632" t="s">
        <v>43</v>
      </c>
      <c r="J17632">
        <v>17</v>
      </c>
      <c r="K17632">
        <v>5381</v>
      </c>
      <c r="L17632">
        <v>0</v>
      </c>
      <c r="M17632" t="s">
        <v>20</v>
      </c>
    </row>
    <row r="17633" spans="1:13" x14ac:dyDescent="0.4">
      <c r="A17633" t="s">
        <v>52570</v>
      </c>
      <c r="B17633" t="s">
        <v>52571</v>
      </c>
      <c r="C17633" t="s">
        <v>52572</v>
      </c>
      <c r="D17633" s="1">
        <v>45761.570694444446</v>
      </c>
      <c r="E17633">
        <v>33654</v>
      </c>
      <c r="F17633" t="s">
        <v>33</v>
      </c>
      <c r="G17633" t="s">
        <v>17</v>
      </c>
      <c r="H17633" t="s">
        <v>28</v>
      </c>
      <c r="I17633" t="s">
        <v>29</v>
      </c>
      <c r="J17633">
        <v>13</v>
      </c>
      <c r="K17633">
        <v>9687</v>
      </c>
      <c r="L17633">
        <v>0</v>
      </c>
      <c r="M17633" t="s">
        <v>20</v>
      </c>
    </row>
    <row r="17634" spans="1:13" x14ac:dyDescent="0.4">
      <c r="A17634" t="s">
        <v>52573</v>
      </c>
      <c r="B17634" t="s">
        <v>52574</v>
      </c>
      <c r="C17634" t="s">
        <v>52575</v>
      </c>
      <c r="D17634" s="1">
        <v>45720.504027777781</v>
      </c>
      <c r="E17634">
        <v>37890</v>
      </c>
      <c r="F17634" t="s">
        <v>33</v>
      </c>
      <c r="G17634" t="s">
        <v>17</v>
      </c>
      <c r="H17634" t="s">
        <v>34</v>
      </c>
      <c r="I17634" t="s">
        <v>28</v>
      </c>
      <c r="J17634">
        <v>12</v>
      </c>
      <c r="K17634">
        <v>2378</v>
      </c>
      <c r="L17634">
        <v>0</v>
      </c>
      <c r="M17634" t="s">
        <v>20</v>
      </c>
    </row>
    <row r="17635" spans="1:13" x14ac:dyDescent="0.4">
      <c r="A17635" t="s">
        <v>52576</v>
      </c>
      <c r="B17635" t="s">
        <v>52577</v>
      </c>
      <c r="C17635" t="s">
        <v>52578</v>
      </c>
      <c r="D17635" s="1">
        <v>45784.311666666668</v>
      </c>
      <c r="E17635">
        <v>8526</v>
      </c>
      <c r="F17635" t="s">
        <v>39</v>
      </c>
      <c r="G17635" t="s">
        <v>17</v>
      </c>
      <c r="H17635" t="s">
        <v>29</v>
      </c>
      <c r="I17635" t="s">
        <v>48</v>
      </c>
      <c r="J17635">
        <v>7</v>
      </c>
      <c r="K17635">
        <v>3589</v>
      </c>
      <c r="L17635">
        <v>0</v>
      </c>
      <c r="M17635" t="s">
        <v>20</v>
      </c>
    </row>
    <row r="17636" spans="1:13" x14ac:dyDescent="0.4">
      <c r="A17636" t="s">
        <v>52579</v>
      </c>
      <c r="B17636" t="s">
        <v>52580</v>
      </c>
      <c r="C17636" t="s">
        <v>52581</v>
      </c>
      <c r="D17636" s="1">
        <v>45874.535277777781</v>
      </c>
      <c r="E17636">
        <v>34625</v>
      </c>
      <c r="F17636" t="s">
        <v>39</v>
      </c>
      <c r="G17636" t="s">
        <v>119</v>
      </c>
      <c r="H17636" t="s">
        <v>35</v>
      </c>
      <c r="I17636" t="s">
        <v>19</v>
      </c>
      <c r="J17636">
        <v>12</v>
      </c>
      <c r="K17636">
        <v>9396</v>
      </c>
      <c r="L17636">
        <v>0</v>
      </c>
      <c r="M17636" t="s">
        <v>20</v>
      </c>
    </row>
    <row r="17637" spans="1:13" x14ac:dyDescent="0.4">
      <c r="A17637" t="s">
        <v>52582</v>
      </c>
      <c r="B17637" t="s">
        <v>52583</v>
      </c>
      <c r="C17637" t="s">
        <v>52584</v>
      </c>
      <c r="D17637" s="1">
        <v>46026.52416666667</v>
      </c>
      <c r="E17637">
        <v>47402</v>
      </c>
      <c r="F17637" t="s">
        <v>39</v>
      </c>
      <c r="G17637" t="s">
        <v>17</v>
      </c>
      <c r="H17637" t="s">
        <v>24</v>
      </c>
      <c r="I17637" t="s">
        <v>28</v>
      </c>
      <c r="J17637">
        <v>12</v>
      </c>
      <c r="K17637">
        <v>2927</v>
      </c>
      <c r="L17637">
        <v>0</v>
      </c>
      <c r="M17637" t="s">
        <v>20</v>
      </c>
    </row>
    <row r="17638" spans="1:13" x14ac:dyDescent="0.4">
      <c r="A17638" t="s">
        <v>52585</v>
      </c>
      <c r="B17638" t="s">
        <v>52586</v>
      </c>
      <c r="C17638" t="s">
        <v>52587</v>
      </c>
      <c r="D17638" s="1">
        <v>45901.378333333334</v>
      </c>
      <c r="E17638">
        <v>2889</v>
      </c>
      <c r="F17638" t="s">
        <v>16</v>
      </c>
      <c r="G17638" t="s">
        <v>17</v>
      </c>
      <c r="H17638" t="s">
        <v>34</v>
      </c>
      <c r="I17638" t="s">
        <v>18</v>
      </c>
      <c r="J17638">
        <v>9</v>
      </c>
      <c r="K17638">
        <v>564</v>
      </c>
      <c r="L17638">
        <v>0</v>
      </c>
      <c r="M17638" t="s">
        <v>20</v>
      </c>
    </row>
    <row r="17639" spans="1:13" x14ac:dyDescent="0.4">
      <c r="A17639" t="s">
        <v>52588</v>
      </c>
      <c r="B17639" t="s">
        <v>52589</v>
      </c>
      <c r="C17639" t="s">
        <v>52590</v>
      </c>
      <c r="D17639" s="1">
        <v>45879.995694444442</v>
      </c>
      <c r="E17639">
        <v>39331</v>
      </c>
      <c r="F17639" t="s">
        <v>16</v>
      </c>
      <c r="G17639" t="s">
        <v>17</v>
      </c>
      <c r="H17639" t="s">
        <v>34</v>
      </c>
      <c r="I17639" t="s">
        <v>47</v>
      </c>
      <c r="J17639">
        <v>23</v>
      </c>
      <c r="K17639">
        <v>263</v>
      </c>
      <c r="L17639">
        <v>0</v>
      </c>
      <c r="M17639" t="s">
        <v>20</v>
      </c>
    </row>
    <row r="17640" spans="1:13" x14ac:dyDescent="0.4">
      <c r="A17640" t="s">
        <v>52591</v>
      </c>
      <c r="B17640" t="s">
        <v>52592</v>
      </c>
      <c r="C17640" t="s">
        <v>52593</v>
      </c>
      <c r="D17640" s="1">
        <v>45974.492222222223</v>
      </c>
      <c r="E17640">
        <v>48373</v>
      </c>
      <c r="F17640" t="s">
        <v>16</v>
      </c>
      <c r="G17640" t="s">
        <v>17</v>
      </c>
      <c r="H17640" t="s">
        <v>35</v>
      </c>
      <c r="I17640" t="s">
        <v>28</v>
      </c>
      <c r="J17640">
        <v>11</v>
      </c>
      <c r="K17640">
        <v>5247</v>
      </c>
      <c r="L17640">
        <v>0</v>
      </c>
      <c r="M17640" t="s">
        <v>20</v>
      </c>
    </row>
    <row r="17641" spans="1:13" x14ac:dyDescent="0.4">
      <c r="A17641" t="s">
        <v>52594</v>
      </c>
      <c r="B17641" t="s">
        <v>52595</v>
      </c>
      <c r="C17641" t="s">
        <v>52596</v>
      </c>
      <c r="D17641" s="1">
        <v>45815.704722222225</v>
      </c>
      <c r="E17641">
        <v>26957</v>
      </c>
      <c r="F17641" t="s">
        <v>16</v>
      </c>
      <c r="G17641" t="s">
        <v>17</v>
      </c>
      <c r="H17641" t="s">
        <v>34</v>
      </c>
      <c r="I17641" t="s">
        <v>24</v>
      </c>
      <c r="J17641">
        <v>16</v>
      </c>
      <c r="K17641">
        <v>8045</v>
      </c>
      <c r="L17641">
        <v>0</v>
      </c>
      <c r="M17641" t="s">
        <v>20</v>
      </c>
    </row>
    <row r="17642" spans="1:13" x14ac:dyDescent="0.4">
      <c r="A17642" t="s">
        <v>52597</v>
      </c>
      <c r="B17642" t="s">
        <v>52598</v>
      </c>
      <c r="C17642" t="s">
        <v>52599</v>
      </c>
      <c r="D17642" s="1">
        <v>45843.173472222225</v>
      </c>
      <c r="E17642">
        <v>3467</v>
      </c>
      <c r="F17642" t="s">
        <v>16</v>
      </c>
      <c r="G17642" t="s">
        <v>17</v>
      </c>
      <c r="H17642" t="s">
        <v>19</v>
      </c>
      <c r="I17642" t="s">
        <v>28</v>
      </c>
      <c r="J17642">
        <v>4</v>
      </c>
      <c r="K17642">
        <v>1857</v>
      </c>
      <c r="L17642">
        <v>0</v>
      </c>
      <c r="M17642" t="s">
        <v>20</v>
      </c>
    </row>
    <row r="17643" spans="1:13" x14ac:dyDescent="0.4">
      <c r="A17643" t="s">
        <v>52600</v>
      </c>
      <c r="B17643" t="s">
        <v>52601</v>
      </c>
      <c r="C17643" t="s">
        <v>52602</v>
      </c>
      <c r="D17643" s="1">
        <v>45799.195</v>
      </c>
      <c r="E17643">
        <v>33817</v>
      </c>
      <c r="F17643" t="s">
        <v>33</v>
      </c>
      <c r="G17643" t="s">
        <v>119</v>
      </c>
      <c r="H17643" t="s">
        <v>35</v>
      </c>
      <c r="I17643" t="s">
        <v>35</v>
      </c>
      <c r="J17643">
        <v>4</v>
      </c>
      <c r="K17643">
        <v>1646</v>
      </c>
      <c r="L17643">
        <v>0</v>
      </c>
      <c r="M17643" t="s">
        <v>20</v>
      </c>
    </row>
    <row r="17644" spans="1:13" x14ac:dyDescent="0.4">
      <c r="A17644" t="s">
        <v>52603</v>
      </c>
      <c r="B17644" t="s">
        <v>52604</v>
      </c>
      <c r="C17644" t="s">
        <v>52605</v>
      </c>
      <c r="D17644" s="1">
        <v>45825.647777777776</v>
      </c>
      <c r="E17644">
        <v>3332</v>
      </c>
      <c r="F17644" t="s">
        <v>39</v>
      </c>
      <c r="G17644" t="s">
        <v>17</v>
      </c>
      <c r="H17644" t="s">
        <v>48</v>
      </c>
      <c r="I17644" t="s">
        <v>28</v>
      </c>
      <c r="J17644">
        <v>15</v>
      </c>
      <c r="K17644">
        <v>8951</v>
      </c>
      <c r="L17644">
        <v>0</v>
      </c>
      <c r="M17644" t="s">
        <v>20</v>
      </c>
    </row>
    <row r="17645" spans="1:13" x14ac:dyDescent="0.4">
      <c r="A17645" t="s">
        <v>52606</v>
      </c>
      <c r="B17645" t="s">
        <v>52607</v>
      </c>
      <c r="C17645" t="s">
        <v>52608</v>
      </c>
      <c r="D17645" s="1">
        <v>45866.227638888886</v>
      </c>
      <c r="E17645">
        <v>38365</v>
      </c>
      <c r="F17645" t="s">
        <v>33</v>
      </c>
      <c r="G17645" t="s">
        <v>17</v>
      </c>
      <c r="H17645" t="s">
        <v>24</v>
      </c>
      <c r="I17645" t="s">
        <v>48</v>
      </c>
      <c r="J17645">
        <v>5</v>
      </c>
      <c r="K17645">
        <v>6106</v>
      </c>
      <c r="L17645">
        <v>0</v>
      </c>
      <c r="M17645" t="s">
        <v>20</v>
      </c>
    </row>
    <row r="17646" spans="1:13" x14ac:dyDescent="0.4">
      <c r="A17646" t="s">
        <v>52609</v>
      </c>
      <c r="B17646" t="s">
        <v>52610</v>
      </c>
      <c r="C17646" t="s">
        <v>52611</v>
      </c>
      <c r="D17646" s="1">
        <v>45782.100555555553</v>
      </c>
      <c r="E17646">
        <v>16384</v>
      </c>
      <c r="F17646" t="s">
        <v>39</v>
      </c>
      <c r="G17646" t="s">
        <v>17</v>
      </c>
      <c r="H17646" t="s">
        <v>28</v>
      </c>
      <c r="I17646" t="s">
        <v>48</v>
      </c>
      <c r="J17646">
        <v>2</v>
      </c>
      <c r="K17646">
        <v>9436</v>
      </c>
      <c r="L17646">
        <v>0</v>
      </c>
      <c r="M17646" t="s">
        <v>20</v>
      </c>
    </row>
    <row r="17647" spans="1:13" x14ac:dyDescent="0.4">
      <c r="A17647" t="s">
        <v>52612</v>
      </c>
      <c r="B17647" t="s">
        <v>52613</v>
      </c>
      <c r="C17647" t="s">
        <v>52614</v>
      </c>
      <c r="D17647" s="1">
        <v>45977.894999999997</v>
      </c>
      <c r="E17647">
        <v>35439</v>
      </c>
      <c r="F17647" t="s">
        <v>33</v>
      </c>
      <c r="G17647" t="s">
        <v>17</v>
      </c>
      <c r="H17647" t="s">
        <v>34</v>
      </c>
      <c r="I17647" t="s">
        <v>19</v>
      </c>
      <c r="J17647">
        <v>21</v>
      </c>
      <c r="K17647">
        <v>877</v>
      </c>
      <c r="L17647">
        <v>0</v>
      </c>
      <c r="M17647" t="s">
        <v>20</v>
      </c>
    </row>
    <row r="17648" spans="1:13" x14ac:dyDescent="0.4">
      <c r="A17648" t="s">
        <v>52615</v>
      </c>
      <c r="B17648" t="s">
        <v>52616</v>
      </c>
      <c r="C17648" t="s">
        <v>52617</v>
      </c>
      <c r="D17648" s="1">
        <v>45703.712361111109</v>
      </c>
      <c r="E17648">
        <v>44698</v>
      </c>
      <c r="F17648" t="s">
        <v>16</v>
      </c>
      <c r="G17648" t="s">
        <v>17</v>
      </c>
      <c r="H17648" t="s">
        <v>43</v>
      </c>
      <c r="I17648" t="s">
        <v>48</v>
      </c>
      <c r="J17648">
        <v>17</v>
      </c>
      <c r="K17648">
        <v>457</v>
      </c>
      <c r="L17648">
        <v>0</v>
      </c>
      <c r="M17648" t="s">
        <v>20</v>
      </c>
    </row>
    <row r="17649" spans="1:13" x14ac:dyDescent="0.4">
      <c r="A17649" t="s">
        <v>52618</v>
      </c>
      <c r="B17649" t="s">
        <v>52619</v>
      </c>
      <c r="C17649" t="s">
        <v>52620</v>
      </c>
      <c r="D17649" s="1">
        <v>45978.974861111114</v>
      </c>
      <c r="E17649">
        <v>7807</v>
      </c>
      <c r="F17649" t="s">
        <v>16</v>
      </c>
      <c r="G17649" t="s">
        <v>17</v>
      </c>
      <c r="H17649" t="s">
        <v>19</v>
      </c>
      <c r="I17649" t="s">
        <v>19</v>
      </c>
      <c r="J17649">
        <v>23</v>
      </c>
      <c r="K17649">
        <v>1908</v>
      </c>
      <c r="L17649">
        <v>0</v>
      </c>
      <c r="M17649" t="s">
        <v>20</v>
      </c>
    </row>
    <row r="17650" spans="1:13" x14ac:dyDescent="0.4">
      <c r="A17650" t="s">
        <v>52621</v>
      </c>
      <c r="B17650" t="s">
        <v>52622</v>
      </c>
      <c r="C17650" t="s">
        <v>52623</v>
      </c>
      <c r="D17650" s="1">
        <v>45939.431111111109</v>
      </c>
      <c r="E17650">
        <v>28677</v>
      </c>
      <c r="F17650" t="s">
        <v>39</v>
      </c>
      <c r="G17650" t="s">
        <v>17</v>
      </c>
      <c r="H17650" t="s">
        <v>43</v>
      </c>
      <c r="I17650" t="s">
        <v>34</v>
      </c>
      <c r="J17650">
        <v>10</v>
      </c>
      <c r="K17650">
        <v>8934</v>
      </c>
      <c r="L17650">
        <v>0</v>
      </c>
      <c r="M17650" t="s">
        <v>20</v>
      </c>
    </row>
    <row r="17651" spans="1:13" x14ac:dyDescent="0.4">
      <c r="A17651" t="s">
        <v>52624</v>
      </c>
      <c r="B17651" t="s">
        <v>52625</v>
      </c>
      <c r="C17651" t="s">
        <v>52626</v>
      </c>
      <c r="D17651" s="1">
        <v>45796.14916666667</v>
      </c>
      <c r="E17651">
        <v>43815</v>
      </c>
      <c r="F17651" t="s">
        <v>33</v>
      </c>
      <c r="G17651" t="s">
        <v>17</v>
      </c>
      <c r="H17651" t="s">
        <v>24</v>
      </c>
      <c r="I17651" t="s">
        <v>43</v>
      </c>
      <c r="J17651">
        <v>3</v>
      </c>
      <c r="K17651">
        <v>4834</v>
      </c>
      <c r="L17651">
        <v>0</v>
      </c>
      <c r="M17651" t="s">
        <v>20</v>
      </c>
    </row>
    <row r="17652" spans="1:13" x14ac:dyDescent="0.4">
      <c r="A17652" t="s">
        <v>52627</v>
      </c>
      <c r="B17652" t="s">
        <v>52628</v>
      </c>
      <c r="C17652" t="s">
        <v>52629</v>
      </c>
      <c r="D17652" s="1">
        <v>45802.510972222219</v>
      </c>
      <c r="E17652">
        <v>16574</v>
      </c>
      <c r="F17652" t="s">
        <v>16</v>
      </c>
      <c r="G17652" t="s">
        <v>17</v>
      </c>
      <c r="H17652" t="s">
        <v>48</v>
      </c>
      <c r="I17652" t="s">
        <v>48</v>
      </c>
      <c r="J17652">
        <v>12</v>
      </c>
      <c r="K17652">
        <v>7248</v>
      </c>
      <c r="L17652">
        <v>0</v>
      </c>
      <c r="M17652" t="s">
        <v>20</v>
      </c>
    </row>
    <row r="17653" spans="1:13" x14ac:dyDescent="0.4">
      <c r="A17653" t="s">
        <v>52630</v>
      </c>
      <c r="B17653" t="s">
        <v>52631</v>
      </c>
      <c r="C17653" t="s">
        <v>52632</v>
      </c>
      <c r="D17653" s="1">
        <v>45853.104722222219</v>
      </c>
      <c r="E17653">
        <v>17008</v>
      </c>
      <c r="F17653" t="s">
        <v>39</v>
      </c>
      <c r="G17653" t="s">
        <v>17</v>
      </c>
      <c r="H17653" t="s">
        <v>18</v>
      </c>
      <c r="I17653" t="s">
        <v>34</v>
      </c>
      <c r="J17653">
        <v>2</v>
      </c>
      <c r="K17653">
        <v>961</v>
      </c>
      <c r="L17653">
        <v>0</v>
      </c>
      <c r="M17653" t="s">
        <v>20</v>
      </c>
    </row>
    <row r="17654" spans="1:13" x14ac:dyDescent="0.4">
      <c r="A17654" t="s">
        <v>52633</v>
      </c>
      <c r="B17654" t="s">
        <v>52634</v>
      </c>
      <c r="C17654" t="s">
        <v>52635</v>
      </c>
      <c r="D17654" s="1">
        <v>45914.229027777779</v>
      </c>
      <c r="E17654">
        <v>37840</v>
      </c>
      <c r="F17654" t="s">
        <v>33</v>
      </c>
      <c r="G17654" t="s">
        <v>17</v>
      </c>
      <c r="H17654" t="s">
        <v>28</v>
      </c>
      <c r="I17654" t="s">
        <v>18</v>
      </c>
      <c r="J17654">
        <v>5</v>
      </c>
      <c r="K17654">
        <v>8762</v>
      </c>
      <c r="L17654">
        <v>0</v>
      </c>
      <c r="M17654" t="s">
        <v>20</v>
      </c>
    </row>
    <row r="17655" spans="1:13" x14ac:dyDescent="0.4">
      <c r="A17655" t="s">
        <v>52636</v>
      </c>
      <c r="B17655" t="s">
        <v>52637</v>
      </c>
      <c r="C17655" t="s">
        <v>52638</v>
      </c>
      <c r="D17655" s="1">
        <v>45822.002638888887</v>
      </c>
      <c r="E17655">
        <v>37551</v>
      </c>
      <c r="F17655" t="s">
        <v>33</v>
      </c>
      <c r="G17655" t="s">
        <v>17</v>
      </c>
      <c r="H17655" t="s">
        <v>35</v>
      </c>
      <c r="I17655" t="s">
        <v>18</v>
      </c>
      <c r="J17655">
        <v>0</v>
      </c>
      <c r="K17655">
        <v>1100</v>
      </c>
      <c r="L17655">
        <v>0</v>
      </c>
      <c r="M17655" t="s">
        <v>20</v>
      </c>
    </row>
    <row r="17656" spans="1:13" x14ac:dyDescent="0.4">
      <c r="A17656" t="s">
        <v>52639</v>
      </c>
      <c r="B17656" t="s">
        <v>52640</v>
      </c>
      <c r="C17656" t="s">
        <v>52641</v>
      </c>
      <c r="D17656" s="1">
        <v>45819.932500000003</v>
      </c>
      <c r="E17656">
        <v>6101</v>
      </c>
      <c r="F17656" t="s">
        <v>33</v>
      </c>
      <c r="G17656" t="s">
        <v>17</v>
      </c>
      <c r="H17656" t="s">
        <v>18</v>
      </c>
      <c r="I17656" t="s">
        <v>43</v>
      </c>
      <c r="J17656">
        <v>22</v>
      </c>
      <c r="K17656">
        <v>1747</v>
      </c>
      <c r="L17656">
        <v>0</v>
      </c>
      <c r="M17656" t="s">
        <v>20</v>
      </c>
    </row>
    <row r="17657" spans="1:13" x14ac:dyDescent="0.4">
      <c r="A17657" t="s">
        <v>52642</v>
      </c>
      <c r="B17657" t="s">
        <v>52643</v>
      </c>
      <c r="C17657" t="s">
        <v>52644</v>
      </c>
      <c r="D17657" s="1">
        <v>45764.457499999997</v>
      </c>
      <c r="E17657">
        <v>22416</v>
      </c>
      <c r="F17657" t="s">
        <v>39</v>
      </c>
      <c r="G17657" t="s">
        <v>17</v>
      </c>
      <c r="H17657" t="s">
        <v>24</v>
      </c>
      <c r="I17657" t="s">
        <v>48</v>
      </c>
      <c r="J17657">
        <v>10</v>
      </c>
      <c r="K17657">
        <v>237</v>
      </c>
      <c r="L17657">
        <v>0</v>
      </c>
      <c r="M17657" t="s">
        <v>20</v>
      </c>
    </row>
    <row r="17658" spans="1:13" x14ac:dyDescent="0.4">
      <c r="A17658" t="s">
        <v>52645</v>
      </c>
      <c r="B17658" t="s">
        <v>52646</v>
      </c>
      <c r="C17658" t="s">
        <v>52647</v>
      </c>
      <c r="D17658" s="1">
        <v>45748.72347222222</v>
      </c>
      <c r="E17658">
        <v>39025</v>
      </c>
      <c r="F17658" t="s">
        <v>16</v>
      </c>
      <c r="G17658" t="s">
        <v>17</v>
      </c>
      <c r="H17658" t="s">
        <v>29</v>
      </c>
      <c r="I17658" t="s">
        <v>19</v>
      </c>
      <c r="J17658">
        <v>17</v>
      </c>
      <c r="K17658">
        <v>5347</v>
      </c>
      <c r="L17658">
        <v>0</v>
      </c>
      <c r="M17658" t="s">
        <v>20</v>
      </c>
    </row>
    <row r="17659" spans="1:13" x14ac:dyDescent="0.4">
      <c r="A17659" t="s">
        <v>52648</v>
      </c>
      <c r="B17659" t="s">
        <v>52649</v>
      </c>
      <c r="C17659" t="s">
        <v>52650</v>
      </c>
      <c r="D17659" s="1">
        <v>46049.279722222222</v>
      </c>
      <c r="E17659">
        <v>11557</v>
      </c>
      <c r="F17659" t="s">
        <v>33</v>
      </c>
      <c r="G17659" t="s">
        <v>17</v>
      </c>
      <c r="H17659" t="s">
        <v>18</v>
      </c>
      <c r="I17659" t="s">
        <v>48</v>
      </c>
      <c r="J17659">
        <v>6</v>
      </c>
      <c r="K17659">
        <v>4050</v>
      </c>
      <c r="L17659">
        <v>0</v>
      </c>
      <c r="M17659" t="s">
        <v>20</v>
      </c>
    </row>
    <row r="17660" spans="1:13" x14ac:dyDescent="0.4">
      <c r="A17660" t="s">
        <v>52651</v>
      </c>
      <c r="B17660" t="s">
        <v>52652</v>
      </c>
      <c r="C17660" t="s">
        <v>52653</v>
      </c>
      <c r="D17660" s="1">
        <v>45768.854722222219</v>
      </c>
      <c r="E17660">
        <v>33720</v>
      </c>
      <c r="F17660" t="s">
        <v>39</v>
      </c>
      <c r="G17660" t="s">
        <v>17</v>
      </c>
      <c r="H17660" t="s">
        <v>28</v>
      </c>
      <c r="I17660" t="s">
        <v>19</v>
      </c>
      <c r="J17660">
        <v>20</v>
      </c>
      <c r="K17660">
        <v>4913</v>
      </c>
      <c r="L17660">
        <v>0</v>
      </c>
      <c r="M17660" t="s">
        <v>20</v>
      </c>
    </row>
    <row r="17661" spans="1:13" x14ac:dyDescent="0.4">
      <c r="A17661" t="s">
        <v>52654</v>
      </c>
      <c r="B17661" t="s">
        <v>52655</v>
      </c>
      <c r="C17661" t="s">
        <v>52656</v>
      </c>
      <c r="D17661" s="1">
        <v>45825.360972222225</v>
      </c>
      <c r="E17661">
        <v>38426</v>
      </c>
      <c r="F17661" t="s">
        <v>39</v>
      </c>
      <c r="G17661" t="s">
        <v>17</v>
      </c>
      <c r="H17661" t="s">
        <v>43</v>
      </c>
      <c r="I17661" t="s">
        <v>43</v>
      </c>
      <c r="J17661">
        <v>8</v>
      </c>
      <c r="K17661">
        <v>8636</v>
      </c>
      <c r="L17661">
        <v>0</v>
      </c>
      <c r="M17661" t="s">
        <v>20</v>
      </c>
    </row>
    <row r="17662" spans="1:13" x14ac:dyDescent="0.4">
      <c r="A17662" t="s">
        <v>52657</v>
      </c>
      <c r="B17662" t="s">
        <v>52658</v>
      </c>
      <c r="C17662" t="s">
        <v>52659</v>
      </c>
      <c r="D17662" s="1">
        <v>45782.372777777775</v>
      </c>
      <c r="E17662">
        <v>13750</v>
      </c>
      <c r="F17662" t="s">
        <v>33</v>
      </c>
      <c r="G17662" t="s">
        <v>17</v>
      </c>
      <c r="H17662" t="s">
        <v>35</v>
      </c>
      <c r="I17662" t="s">
        <v>34</v>
      </c>
      <c r="J17662">
        <v>8</v>
      </c>
      <c r="K17662">
        <v>5645</v>
      </c>
      <c r="L17662">
        <v>0</v>
      </c>
      <c r="M17662" t="s">
        <v>20</v>
      </c>
    </row>
    <row r="17663" spans="1:13" x14ac:dyDescent="0.4">
      <c r="A17663" t="s">
        <v>52660</v>
      </c>
      <c r="B17663" t="s">
        <v>52661</v>
      </c>
      <c r="C17663" t="s">
        <v>52662</v>
      </c>
      <c r="D17663" s="1">
        <v>45894.522083333337</v>
      </c>
      <c r="E17663">
        <v>7532</v>
      </c>
      <c r="F17663" t="s">
        <v>33</v>
      </c>
      <c r="G17663" t="s">
        <v>17</v>
      </c>
      <c r="H17663" t="s">
        <v>18</v>
      </c>
      <c r="I17663" t="s">
        <v>29</v>
      </c>
      <c r="J17663">
        <v>12</v>
      </c>
      <c r="K17663">
        <v>8186</v>
      </c>
      <c r="L17663">
        <v>0</v>
      </c>
      <c r="M17663" t="s">
        <v>20</v>
      </c>
    </row>
    <row r="17664" spans="1:13" x14ac:dyDescent="0.4">
      <c r="A17664" t="s">
        <v>52663</v>
      </c>
      <c r="B17664" t="s">
        <v>52664</v>
      </c>
      <c r="C17664" t="s">
        <v>52665</v>
      </c>
      <c r="D17664" s="1">
        <v>45969.590138888889</v>
      </c>
      <c r="E17664">
        <v>27757</v>
      </c>
      <c r="F17664" t="s">
        <v>39</v>
      </c>
      <c r="G17664" t="s">
        <v>17</v>
      </c>
      <c r="H17664" t="s">
        <v>43</v>
      </c>
      <c r="I17664" t="s">
        <v>28</v>
      </c>
      <c r="J17664">
        <v>14</v>
      </c>
      <c r="K17664">
        <v>2198</v>
      </c>
      <c r="L17664">
        <v>0</v>
      </c>
      <c r="M17664" t="s">
        <v>20</v>
      </c>
    </row>
    <row r="17665" spans="1:13" x14ac:dyDescent="0.4">
      <c r="A17665" t="s">
        <v>52666</v>
      </c>
      <c r="B17665" t="s">
        <v>52667</v>
      </c>
      <c r="C17665" t="s">
        <v>52668</v>
      </c>
      <c r="D17665" s="1">
        <v>45728.435277777775</v>
      </c>
      <c r="E17665">
        <v>27801</v>
      </c>
      <c r="F17665" t="s">
        <v>16</v>
      </c>
      <c r="G17665" t="s">
        <v>17</v>
      </c>
      <c r="H17665" t="s">
        <v>47</v>
      </c>
      <c r="I17665" t="s">
        <v>35</v>
      </c>
      <c r="J17665">
        <v>10</v>
      </c>
      <c r="K17665">
        <v>8839</v>
      </c>
      <c r="L17665">
        <v>0</v>
      </c>
      <c r="M17665" t="s">
        <v>20</v>
      </c>
    </row>
    <row r="17666" spans="1:13" x14ac:dyDescent="0.4">
      <c r="A17666" t="s">
        <v>52669</v>
      </c>
      <c r="B17666" t="s">
        <v>52670</v>
      </c>
      <c r="C17666" t="s">
        <v>52671</v>
      </c>
      <c r="D17666" s="1">
        <v>46000.384583333333</v>
      </c>
      <c r="E17666">
        <v>7393</v>
      </c>
      <c r="F17666" t="s">
        <v>16</v>
      </c>
      <c r="G17666" t="s">
        <v>17</v>
      </c>
      <c r="H17666" t="s">
        <v>47</v>
      </c>
      <c r="I17666" t="s">
        <v>47</v>
      </c>
      <c r="J17666">
        <v>9</v>
      </c>
      <c r="K17666">
        <v>8350</v>
      </c>
      <c r="L17666">
        <v>0</v>
      </c>
      <c r="M17666" t="s">
        <v>20</v>
      </c>
    </row>
    <row r="17667" spans="1:13" x14ac:dyDescent="0.4">
      <c r="A17667" t="s">
        <v>52672</v>
      </c>
      <c r="B17667" t="s">
        <v>52673</v>
      </c>
      <c r="C17667" t="s">
        <v>52674</v>
      </c>
      <c r="D17667" s="1">
        <v>45955.748472222222</v>
      </c>
      <c r="E17667">
        <v>48138</v>
      </c>
      <c r="F17667" t="s">
        <v>16</v>
      </c>
      <c r="G17667" t="s">
        <v>17</v>
      </c>
      <c r="H17667" t="s">
        <v>47</v>
      </c>
      <c r="I17667" t="s">
        <v>29</v>
      </c>
      <c r="J17667">
        <v>17</v>
      </c>
      <c r="K17667">
        <v>6603</v>
      </c>
      <c r="L17667">
        <v>0</v>
      </c>
      <c r="M17667" t="s">
        <v>20</v>
      </c>
    </row>
    <row r="17668" spans="1:13" x14ac:dyDescent="0.4">
      <c r="A17668" t="s">
        <v>52675</v>
      </c>
      <c r="B17668" t="s">
        <v>52676</v>
      </c>
      <c r="C17668" t="s">
        <v>52677</v>
      </c>
      <c r="D17668" s="1">
        <v>45904.70888888889</v>
      </c>
      <c r="E17668">
        <v>4603</v>
      </c>
      <c r="F17668" t="s">
        <v>16</v>
      </c>
      <c r="G17668" t="s">
        <v>17</v>
      </c>
      <c r="H17668" t="s">
        <v>18</v>
      </c>
      <c r="I17668" t="s">
        <v>29</v>
      </c>
      <c r="J17668">
        <v>17</v>
      </c>
      <c r="K17668">
        <v>7925</v>
      </c>
      <c r="L17668">
        <v>0</v>
      </c>
      <c r="M17668" t="s">
        <v>20</v>
      </c>
    </row>
    <row r="17669" spans="1:13" x14ac:dyDescent="0.4">
      <c r="A17669" t="s">
        <v>52678</v>
      </c>
      <c r="B17669" t="s">
        <v>52679</v>
      </c>
      <c r="C17669" t="s">
        <v>52680</v>
      </c>
      <c r="D17669" s="1">
        <v>45709.106111111112</v>
      </c>
      <c r="E17669">
        <v>41037</v>
      </c>
      <c r="F17669" t="s">
        <v>16</v>
      </c>
      <c r="G17669" t="s">
        <v>17</v>
      </c>
      <c r="H17669" t="s">
        <v>34</v>
      </c>
      <c r="I17669" t="s">
        <v>34</v>
      </c>
      <c r="J17669">
        <v>2</v>
      </c>
      <c r="K17669">
        <v>2877</v>
      </c>
      <c r="L17669">
        <v>0</v>
      </c>
      <c r="M17669" t="s">
        <v>20</v>
      </c>
    </row>
    <row r="17670" spans="1:13" x14ac:dyDescent="0.4">
      <c r="A17670" t="s">
        <v>52681</v>
      </c>
      <c r="B17670" t="s">
        <v>52682</v>
      </c>
      <c r="C17670" t="s">
        <v>52683</v>
      </c>
      <c r="D17670" s="1">
        <v>45708.625555555554</v>
      </c>
      <c r="E17670">
        <v>33933</v>
      </c>
      <c r="F17670" t="s">
        <v>39</v>
      </c>
      <c r="G17670" t="s">
        <v>17</v>
      </c>
      <c r="H17670" t="s">
        <v>29</v>
      </c>
      <c r="I17670" t="s">
        <v>43</v>
      </c>
      <c r="J17670">
        <v>15</v>
      </c>
      <c r="K17670">
        <v>1967</v>
      </c>
      <c r="L17670">
        <v>0</v>
      </c>
      <c r="M17670" t="s">
        <v>20</v>
      </c>
    </row>
    <row r="17671" spans="1:13" x14ac:dyDescent="0.4">
      <c r="A17671" t="s">
        <v>52684</v>
      </c>
      <c r="B17671" t="s">
        <v>52685</v>
      </c>
      <c r="C17671" t="s">
        <v>52686</v>
      </c>
      <c r="D17671" s="1">
        <v>45701.644999999997</v>
      </c>
      <c r="E17671">
        <v>33802</v>
      </c>
      <c r="F17671" t="s">
        <v>16</v>
      </c>
      <c r="G17671" t="s">
        <v>17</v>
      </c>
      <c r="H17671" t="s">
        <v>29</v>
      </c>
      <c r="I17671" t="s">
        <v>47</v>
      </c>
      <c r="J17671">
        <v>15</v>
      </c>
      <c r="K17671">
        <v>7709</v>
      </c>
      <c r="L17671">
        <v>0</v>
      </c>
      <c r="M17671" t="s">
        <v>20</v>
      </c>
    </row>
    <row r="17672" spans="1:13" x14ac:dyDescent="0.4">
      <c r="A17672" t="s">
        <v>52687</v>
      </c>
      <c r="B17672" t="s">
        <v>52688</v>
      </c>
      <c r="C17672" t="s">
        <v>52689</v>
      </c>
      <c r="D17672" s="1">
        <v>45723.099166666667</v>
      </c>
      <c r="E17672">
        <v>37454</v>
      </c>
      <c r="F17672" t="s">
        <v>33</v>
      </c>
      <c r="G17672" t="s">
        <v>17</v>
      </c>
      <c r="H17672" t="s">
        <v>35</v>
      </c>
      <c r="I17672" t="s">
        <v>35</v>
      </c>
      <c r="J17672">
        <v>2</v>
      </c>
      <c r="K17672">
        <v>412</v>
      </c>
      <c r="L17672">
        <v>0</v>
      </c>
      <c r="M17672" t="s">
        <v>20</v>
      </c>
    </row>
    <row r="17673" spans="1:13" x14ac:dyDescent="0.4">
      <c r="A17673" t="s">
        <v>52690</v>
      </c>
      <c r="B17673" t="s">
        <v>52691</v>
      </c>
      <c r="C17673" t="s">
        <v>52692</v>
      </c>
      <c r="D17673" s="1">
        <v>45958.881111111114</v>
      </c>
      <c r="E17673">
        <v>3011</v>
      </c>
      <c r="F17673" t="s">
        <v>33</v>
      </c>
      <c r="G17673" t="s">
        <v>17</v>
      </c>
      <c r="H17673" t="s">
        <v>48</v>
      </c>
      <c r="I17673" t="s">
        <v>24</v>
      </c>
      <c r="J17673">
        <v>21</v>
      </c>
      <c r="K17673">
        <v>2745</v>
      </c>
      <c r="L17673">
        <v>0</v>
      </c>
      <c r="M17673" t="s">
        <v>20</v>
      </c>
    </row>
    <row r="17674" spans="1:13" x14ac:dyDescent="0.4">
      <c r="A17674" t="s">
        <v>52693</v>
      </c>
      <c r="B17674" t="s">
        <v>52694</v>
      </c>
      <c r="C17674" t="s">
        <v>52695</v>
      </c>
      <c r="D17674" s="1">
        <v>46023.779027777775</v>
      </c>
      <c r="E17674">
        <v>37686</v>
      </c>
      <c r="F17674" t="s">
        <v>16</v>
      </c>
      <c r="G17674" t="s">
        <v>17</v>
      </c>
      <c r="H17674" t="s">
        <v>48</v>
      </c>
      <c r="I17674" t="s">
        <v>29</v>
      </c>
      <c r="J17674">
        <v>18</v>
      </c>
      <c r="K17674">
        <v>7902</v>
      </c>
      <c r="L17674">
        <v>0</v>
      </c>
      <c r="M17674" t="s">
        <v>20</v>
      </c>
    </row>
    <row r="17675" spans="1:13" x14ac:dyDescent="0.4">
      <c r="A17675" t="s">
        <v>52696</v>
      </c>
      <c r="B17675" t="s">
        <v>52697</v>
      </c>
      <c r="C17675" t="s">
        <v>52698</v>
      </c>
      <c r="D17675" s="1">
        <v>45915.701944444445</v>
      </c>
      <c r="E17675">
        <v>4447</v>
      </c>
      <c r="F17675" t="s">
        <v>33</v>
      </c>
      <c r="G17675" t="s">
        <v>119</v>
      </c>
      <c r="H17675" t="s">
        <v>34</v>
      </c>
      <c r="I17675" t="s">
        <v>48</v>
      </c>
      <c r="J17675">
        <v>16</v>
      </c>
      <c r="K17675">
        <v>3487</v>
      </c>
      <c r="L17675">
        <v>0</v>
      </c>
      <c r="M17675" t="s">
        <v>20</v>
      </c>
    </row>
    <row r="17676" spans="1:13" x14ac:dyDescent="0.4">
      <c r="A17676" t="s">
        <v>52699</v>
      </c>
      <c r="B17676" t="s">
        <v>52700</v>
      </c>
      <c r="C17676" t="s">
        <v>52701</v>
      </c>
      <c r="D17676" s="1">
        <v>45737.576944444445</v>
      </c>
      <c r="E17676">
        <v>45961</v>
      </c>
      <c r="F17676" t="s">
        <v>16</v>
      </c>
      <c r="G17676" t="s">
        <v>17</v>
      </c>
      <c r="H17676" t="s">
        <v>43</v>
      </c>
      <c r="I17676" t="s">
        <v>18</v>
      </c>
      <c r="J17676">
        <v>13</v>
      </c>
      <c r="K17676">
        <v>8790</v>
      </c>
      <c r="L17676">
        <v>0</v>
      </c>
      <c r="M17676" t="s">
        <v>20</v>
      </c>
    </row>
    <row r="17677" spans="1:13" x14ac:dyDescent="0.4">
      <c r="A17677" t="s">
        <v>52702</v>
      </c>
      <c r="B17677" t="s">
        <v>52703</v>
      </c>
      <c r="C17677" t="s">
        <v>52704</v>
      </c>
      <c r="D17677" s="1">
        <v>45856.066527777781</v>
      </c>
      <c r="E17677">
        <v>42134</v>
      </c>
      <c r="F17677" t="s">
        <v>33</v>
      </c>
      <c r="G17677" t="s">
        <v>17</v>
      </c>
      <c r="H17677" t="s">
        <v>28</v>
      </c>
      <c r="I17677" t="s">
        <v>43</v>
      </c>
      <c r="J17677">
        <v>1</v>
      </c>
      <c r="K17677">
        <v>9521</v>
      </c>
      <c r="L17677">
        <v>0</v>
      </c>
      <c r="M17677" t="s">
        <v>20</v>
      </c>
    </row>
    <row r="17678" spans="1:13" x14ac:dyDescent="0.4">
      <c r="A17678" t="s">
        <v>52705</v>
      </c>
      <c r="B17678" t="s">
        <v>52706</v>
      </c>
      <c r="C17678" t="s">
        <v>52707</v>
      </c>
      <c r="D17678" s="1">
        <v>45961.739444444444</v>
      </c>
      <c r="E17678">
        <v>29342</v>
      </c>
      <c r="F17678" t="s">
        <v>33</v>
      </c>
      <c r="G17678" t="s">
        <v>17</v>
      </c>
      <c r="H17678" t="s">
        <v>34</v>
      </c>
      <c r="I17678" t="s">
        <v>19</v>
      </c>
      <c r="J17678">
        <v>17</v>
      </c>
      <c r="K17678">
        <v>4154</v>
      </c>
      <c r="L17678">
        <v>0</v>
      </c>
      <c r="M17678" t="s">
        <v>20</v>
      </c>
    </row>
    <row r="17679" spans="1:13" x14ac:dyDescent="0.4">
      <c r="A17679" t="s">
        <v>52708</v>
      </c>
      <c r="B17679" t="s">
        <v>52709</v>
      </c>
      <c r="C17679" t="s">
        <v>52710</v>
      </c>
      <c r="D17679" s="1">
        <v>46034.460277777776</v>
      </c>
      <c r="E17679">
        <v>26149</v>
      </c>
      <c r="F17679" t="s">
        <v>16</v>
      </c>
      <c r="G17679" t="s">
        <v>17</v>
      </c>
      <c r="H17679" t="s">
        <v>43</v>
      </c>
      <c r="I17679" t="s">
        <v>24</v>
      </c>
      <c r="J17679">
        <v>11</v>
      </c>
      <c r="K17679">
        <v>5169</v>
      </c>
      <c r="L17679">
        <v>0</v>
      </c>
      <c r="M17679" t="s">
        <v>20</v>
      </c>
    </row>
    <row r="17680" spans="1:13" x14ac:dyDescent="0.4">
      <c r="A17680" t="s">
        <v>52711</v>
      </c>
      <c r="B17680" t="s">
        <v>52712</v>
      </c>
      <c r="C17680" t="s">
        <v>52713</v>
      </c>
      <c r="D17680" s="1">
        <v>46020.790833333333</v>
      </c>
      <c r="E17680">
        <v>8060</v>
      </c>
      <c r="F17680" t="s">
        <v>33</v>
      </c>
      <c r="G17680" t="s">
        <v>17</v>
      </c>
      <c r="H17680" t="s">
        <v>47</v>
      </c>
      <c r="I17680" t="s">
        <v>28</v>
      </c>
      <c r="J17680">
        <v>18</v>
      </c>
      <c r="K17680">
        <v>4290</v>
      </c>
      <c r="L17680">
        <v>0</v>
      </c>
      <c r="M17680" t="s">
        <v>20</v>
      </c>
    </row>
    <row r="17681" spans="1:13" x14ac:dyDescent="0.4">
      <c r="A17681" t="s">
        <v>52714</v>
      </c>
      <c r="B17681" t="s">
        <v>52715</v>
      </c>
      <c r="C17681" t="s">
        <v>52716</v>
      </c>
      <c r="D17681" s="1">
        <v>45941.816527777781</v>
      </c>
      <c r="E17681">
        <v>27826</v>
      </c>
      <c r="F17681" t="s">
        <v>16</v>
      </c>
      <c r="G17681" t="s">
        <v>17</v>
      </c>
      <c r="H17681" t="s">
        <v>18</v>
      </c>
      <c r="I17681" t="s">
        <v>34</v>
      </c>
      <c r="J17681">
        <v>19</v>
      </c>
      <c r="K17681">
        <v>405</v>
      </c>
      <c r="L17681">
        <v>0</v>
      </c>
      <c r="M17681" t="s">
        <v>20</v>
      </c>
    </row>
    <row r="17682" spans="1:13" x14ac:dyDescent="0.4">
      <c r="A17682" t="s">
        <v>52717</v>
      </c>
      <c r="B17682" t="s">
        <v>52718</v>
      </c>
      <c r="C17682" t="s">
        <v>52719</v>
      </c>
      <c r="D17682" s="1">
        <v>45785.664444444446</v>
      </c>
      <c r="E17682">
        <v>8232</v>
      </c>
      <c r="F17682" t="s">
        <v>16</v>
      </c>
      <c r="G17682" t="s">
        <v>17</v>
      </c>
      <c r="H17682" t="s">
        <v>47</v>
      </c>
      <c r="I17682" t="s">
        <v>29</v>
      </c>
      <c r="J17682">
        <v>15</v>
      </c>
      <c r="K17682">
        <v>7639</v>
      </c>
      <c r="L17682">
        <v>0</v>
      </c>
      <c r="M17682" t="s">
        <v>20</v>
      </c>
    </row>
    <row r="17683" spans="1:13" x14ac:dyDescent="0.4">
      <c r="A17683" t="s">
        <v>52720</v>
      </c>
      <c r="B17683" t="s">
        <v>12096</v>
      </c>
      <c r="C17683" t="s">
        <v>52721</v>
      </c>
      <c r="D17683" s="1">
        <v>45880.338055555556</v>
      </c>
      <c r="E17683">
        <v>20351</v>
      </c>
      <c r="F17683" t="s">
        <v>16</v>
      </c>
      <c r="G17683" t="s">
        <v>17</v>
      </c>
      <c r="H17683" t="s">
        <v>47</v>
      </c>
      <c r="I17683" t="s">
        <v>28</v>
      </c>
      <c r="J17683">
        <v>8</v>
      </c>
      <c r="K17683">
        <v>8026</v>
      </c>
      <c r="L17683">
        <v>0</v>
      </c>
      <c r="M17683" t="s">
        <v>20</v>
      </c>
    </row>
    <row r="17684" spans="1:13" x14ac:dyDescent="0.4">
      <c r="A17684" t="s">
        <v>52722</v>
      </c>
      <c r="B17684" t="s">
        <v>52723</v>
      </c>
      <c r="C17684" t="s">
        <v>52724</v>
      </c>
      <c r="D17684" s="1">
        <v>45796.695694444446</v>
      </c>
      <c r="E17684">
        <v>32127</v>
      </c>
      <c r="F17684" t="s">
        <v>39</v>
      </c>
      <c r="G17684" t="s">
        <v>17</v>
      </c>
      <c r="H17684" t="s">
        <v>28</v>
      </c>
      <c r="I17684" t="s">
        <v>34</v>
      </c>
      <c r="J17684">
        <v>16</v>
      </c>
      <c r="K17684">
        <v>7537</v>
      </c>
      <c r="L17684">
        <v>0</v>
      </c>
      <c r="M17684" t="s">
        <v>20</v>
      </c>
    </row>
    <row r="17685" spans="1:13" x14ac:dyDescent="0.4">
      <c r="A17685" t="s">
        <v>52725</v>
      </c>
      <c r="B17685" t="s">
        <v>52726</v>
      </c>
      <c r="C17685" t="s">
        <v>52727</v>
      </c>
      <c r="D17685" s="1">
        <v>45940.239444444444</v>
      </c>
      <c r="E17685">
        <v>46131</v>
      </c>
      <c r="F17685" t="s">
        <v>16</v>
      </c>
      <c r="G17685" t="s">
        <v>17</v>
      </c>
      <c r="H17685" t="s">
        <v>28</v>
      </c>
      <c r="I17685" t="s">
        <v>28</v>
      </c>
      <c r="J17685">
        <v>5</v>
      </c>
      <c r="K17685">
        <v>9927</v>
      </c>
      <c r="L17685">
        <v>0</v>
      </c>
      <c r="M17685" t="s">
        <v>20</v>
      </c>
    </row>
    <row r="17686" spans="1:13" x14ac:dyDescent="0.4">
      <c r="A17686" t="s">
        <v>52728</v>
      </c>
      <c r="B17686" t="s">
        <v>52729</v>
      </c>
      <c r="C17686" t="s">
        <v>52730</v>
      </c>
      <c r="D17686" s="1">
        <v>45719.72</v>
      </c>
      <c r="E17686">
        <v>37757</v>
      </c>
      <c r="F17686" t="s">
        <v>33</v>
      </c>
      <c r="G17686" t="s">
        <v>17</v>
      </c>
      <c r="H17686" t="s">
        <v>28</v>
      </c>
      <c r="I17686" t="s">
        <v>43</v>
      </c>
      <c r="J17686">
        <v>17</v>
      </c>
      <c r="K17686">
        <v>5932</v>
      </c>
      <c r="L17686">
        <v>0</v>
      </c>
      <c r="M17686" t="s">
        <v>20</v>
      </c>
    </row>
    <row r="17687" spans="1:13" x14ac:dyDescent="0.4">
      <c r="A17687" t="s">
        <v>52731</v>
      </c>
      <c r="B17687" t="s">
        <v>52732</v>
      </c>
      <c r="C17687" t="s">
        <v>52733</v>
      </c>
      <c r="D17687" s="1">
        <v>45774.455416666664</v>
      </c>
      <c r="E17687">
        <v>149499</v>
      </c>
      <c r="F17687" t="s">
        <v>33</v>
      </c>
      <c r="G17687" t="s">
        <v>17</v>
      </c>
      <c r="H17687" t="s">
        <v>19</v>
      </c>
      <c r="I17687" t="s">
        <v>43</v>
      </c>
      <c r="J17687">
        <v>4</v>
      </c>
      <c r="K17687">
        <v>7</v>
      </c>
      <c r="L17687">
        <v>1</v>
      </c>
      <c r="M17687" t="s">
        <v>872</v>
      </c>
    </row>
    <row r="17688" spans="1:13" x14ac:dyDescent="0.4">
      <c r="A17688" t="s">
        <v>52734</v>
      </c>
      <c r="B17688" t="s">
        <v>52735</v>
      </c>
      <c r="C17688" t="s">
        <v>52736</v>
      </c>
      <c r="D17688" s="1">
        <v>45890.888055555559</v>
      </c>
      <c r="E17688">
        <v>40113</v>
      </c>
      <c r="F17688" t="s">
        <v>39</v>
      </c>
      <c r="G17688" t="s">
        <v>119</v>
      </c>
      <c r="H17688" t="s">
        <v>47</v>
      </c>
      <c r="I17688" t="s">
        <v>24</v>
      </c>
      <c r="J17688">
        <v>21</v>
      </c>
      <c r="K17688">
        <v>6426</v>
      </c>
      <c r="L17688">
        <v>0</v>
      </c>
      <c r="M17688" t="s">
        <v>20</v>
      </c>
    </row>
    <row r="17689" spans="1:13" x14ac:dyDescent="0.4">
      <c r="A17689" t="s">
        <v>52737</v>
      </c>
      <c r="B17689" t="s">
        <v>52738</v>
      </c>
      <c r="C17689" t="s">
        <v>52739</v>
      </c>
      <c r="D17689" s="1">
        <v>45813.422777777778</v>
      </c>
      <c r="E17689">
        <v>5027</v>
      </c>
      <c r="F17689" t="s">
        <v>16</v>
      </c>
      <c r="G17689" t="s">
        <v>17</v>
      </c>
      <c r="H17689" t="s">
        <v>18</v>
      </c>
      <c r="I17689" t="s">
        <v>24</v>
      </c>
      <c r="J17689">
        <v>10</v>
      </c>
      <c r="K17689">
        <v>777</v>
      </c>
      <c r="L17689">
        <v>0</v>
      </c>
      <c r="M17689" t="s">
        <v>20</v>
      </c>
    </row>
    <row r="17690" spans="1:13" x14ac:dyDescent="0.4">
      <c r="A17690" t="s">
        <v>52740</v>
      </c>
      <c r="B17690" t="s">
        <v>52741</v>
      </c>
      <c r="C17690" t="s">
        <v>52742</v>
      </c>
      <c r="D17690" s="1">
        <v>45860.676249999997</v>
      </c>
      <c r="E17690">
        <v>9164</v>
      </c>
      <c r="F17690" t="s">
        <v>39</v>
      </c>
      <c r="G17690" t="s">
        <v>17</v>
      </c>
      <c r="H17690" t="s">
        <v>43</v>
      </c>
      <c r="I17690" t="s">
        <v>43</v>
      </c>
      <c r="J17690">
        <v>16</v>
      </c>
      <c r="K17690">
        <v>6907</v>
      </c>
      <c r="L17690">
        <v>0</v>
      </c>
      <c r="M17690" t="s">
        <v>20</v>
      </c>
    </row>
    <row r="17691" spans="1:13" x14ac:dyDescent="0.4">
      <c r="A17691" t="s">
        <v>52743</v>
      </c>
      <c r="B17691" t="s">
        <v>52744</v>
      </c>
      <c r="C17691" t="s">
        <v>52745</v>
      </c>
      <c r="D17691" s="1">
        <v>45734.22</v>
      </c>
      <c r="E17691">
        <v>12066</v>
      </c>
      <c r="F17691" t="s">
        <v>16</v>
      </c>
      <c r="G17691" t="s">
        <v>17</v>
      </c>
      <c r="H17691" t="s">
        <v>19</v>
      </c>
      <c r="I17691" t="s">
        <v>18</v>
      </c>
      <c r="J17691">
        <v>5</v>
      </c>
      <c r="K17691">
        <v>4212</v>
      </c>
      <c r="L17691">
        <v>0</v>
      </c>
      <c r="M17691" t="s">
        <v>20</v>
      </c>
    </row>
    <row r="17692" spans="1:13" x14ac:dyDescent="0.4">
      <c r="A17692" t="s">
        <v>52746</v>
      </c>
      <c r="B17692" t="s">
        <v>52747</v>
      </c>
      <c r="C17692" t="s">
        <v>52748</v>
      </c>
      <c r="D17692" s="1">
        <v>45726.240833333337</v>
      </c>
      <c r="E17692">
        <v>1045</v>
      </c>
      <c r="F17692" t="s">
        <v>39</v>
      </c>
      <c r="G17692" t="s">
        <v>17</v>
      </c>
      <c r="H17692" t="s">
        <v>18</v>
      </c>
      <c r="I17692" t="s">
        <v>48</v>
      </c>
      <c r="J17692">
        <v>5</v>
      </c>
      <c r="K17692">
        <v>6894</v>
      </c>
      <c r="L17692">
        <v>0</v>
      </c>
      <c r="M17692" t="s">
        <v>20</v>
      </c>
    </row>
    <row r="17693" spans="1:13" x14ac:dyDescent="0.4">
      <c r="A17693" t="s">
        <v>52749</v>
      </c>
      <c r="B17693" t="s">
        <v>52750</v>
      </c>
      <c r="C17693" t="s">
        <v>52751</v>
      </c>
      <c r="D17693" s="1">
        <v>45950.769305555557</v>
      </c>
      <c r="E17693">
        <v>18134</v>
      </c>
      <c r="F17693" t="s">
        <v>39</v>
      </c>
      <c r="G17693" t="s">
        <v>17</v>
      </c>
      <c r="H17693" t="s">
        <v>48</v>
      </c>
      <c r="I17693" t="s">
        <v>24</v>
      </c>
      <c r="J17693">
        <v>18</v>
      </c>
      <c r="K17693">
        <v>3301</v>
      </c>
      <c r="L17693">
        <v>0</v>
      </c>
      <c r="M17693" t="s">
        <v>20</v>
      </c>
    </row>
    <row r="17694" spans="1:13" x14ac:dyDescent="0.4">
      <c r="A17694" t="s">
        <v>52752</v>
      </c>
      <c r="B17694" t="s">
        <v>52753</v>
      </c>
      <c r="C17694" t="s">
        <v>52754</v>
      </c>
      <c r="D17694" s="1">
        <v>45742.728333333333</v>
      </c>
      <c r="E17694">
        <v>18336</v>
      </c>
      <c r="F17694" t="s">
        <v>39</v>
      </c>
      <c r="G17694" t="s">
        <v>17</v>
      </c>
      <c r="H17694" t="s">
        <v>35</v>
      </c>
      <c r="I17694" t="s">
        <v>29</v>
      </c>
      <c r="J17694">
        <v>17</v>
      </c>
      <c r="K17694">
        <v>186</v>
      </c>
      <c r="L17694">
        <v>0</v>
      </c>
      <c r="M17694" t="s">
        <v>20</v>
      </c>
    </row>
    <row r="17695" spans="1:13" x14ac:dyDescent="0.4">
      <c r="A17695" t="s">
        <v>52755</v>
      </c>
      <c r="B17695" t="s">
        <v>52756</v>
      </c>
      <c r="C17695" t="s">
        <v>52757</v>
      </c>
      <c r="D17695" s="1">
        <v>45716.547083333331</v>
      </c>
      <c r="E17695">
        <v>48467</v>
      </c>
      <c r="F17695" t="s">
        <v>33</v>
      </c>
      <c r="G17695" t="s">
        <v>17</v>
      </c>
      <c r="H17695" t="s">
        <v>18</v>
      </c>
      <c r="I17695" t="s">
        <v>35</v>
      </c>
      <c r="J17695">
        <v>13</v>
      </c>
      <c r="K17695">
        <v>6869</v>
      </c>
      <c r="L17695">
        <v>0</v>
      </c>
      <c r="M17695" t="s">
        <v>20</v>
      </c>
    </row>
    <row r="17696" spans="1:13" x14ac:dyDescent="0.4">
      <c r="A17696" t="s">
        <v>52758</v>
      </c>
      <c r="B17696" t="s">
        <v>52759</v>
      </c>
      <c r="C17696" t="s">
        <v>52760</v>
      </c>
      <c r="D17696" s="1">
        <v>45950.775555555556</v>
      </c>
      <c r="E17696">
        <v>26621</v>
      </c>
      <c r="F17696" t="s">
        <v>39</v>
      </c>
      <c r="G17696" t="s">
        <v>17</v>
      </c>
      <c r="H17696" t="s">
        <v>24</v>
      </c>
      <c r="I17696" t="s">
        <v>29</v>
      </c>
      <c r="J17696">
        <v>18</v>
      </c>
      <c r="K17696">
        <v>4301</v>
      </c>
      <c r="L17696">
        <v>0</v>
      </c>
      <c r="M17696" t="s">
        <v>20</v>
      </c>
    </row>
    <row r="17697" spans="1:13" x14ac:dyDescent="0.4">
      <c r="A17697" t="s">
        <v>52761</v>
      </c>
      <c r="B17697" t="s">
        <v>52762</v>
      </c>
      <c r="C17697" t="s">
        <v>52763</v>
      </c>
      <c r="D17697" s="1">
        <v>45976.412361111114</v>
      </c>
      <c r="E17697">
        <v>1855</v>
      </c>
      <c r="F17697" t="s">
        <v>33</v>
      </c>
      <c r="G17697" t="s">
        <v>17</v>
      </c>
      <c r="H17697" t="s">
        <v>43</v>
      </c>
      <c r="I17697" t="s">
        <v>28</v>
      </c>
      <c r="J17697">
        <v>9</v>
      </c>
      <c r="K17697">
        <v>6634</v>
      </c>
      <c r="L17697">
        <v>0</v>
      </c>
      <c r="M17697" t="s">
        <v>20</v>
      </c>
    </row>
    <row r="17698" spans="1:13" x14ac:dyDescent="0.4">
      <c r="A17698" t="s">
        <v>52764</v>
      </c>
      <c r="B17698" t="s">
        <v>52765</v>
      </c>
      <c r="C17698" t="s">
        <v>52766</v>
      </c>
      <c r="D17698" s="1">
        <v>45717.595000000001</v>
      </c>
      <c r="E17698">
        <v>39323</v>
      </c>
      <c r="F17698" t="s">
        <v>33</v>
      </c>
      <c r="G17698" t="s">
        <v>17</v>
      </c>
      <c r="H17698" t="s">
        <v>24</v>
      </c>
      <c r="I17698" t="s">
        <v>18</v>
      </c>
      <c r="J17698">
        <v>14</v>
      </c>
      <c r="K17698">
        <v>4734</v>
      </c>
      <c r="L17698">
        <v>0</v>
      </c>
      <c r="M17698" t="s">
        <v>20</v>
      </c>
    </row>
    <row r="17699" spans="1:13" x14ac:dyDescent="0.4">
      <c r="A17699" t="s">
        <v>52767</v>
      </c>
      <c r="B17699" t="s">
        <v>52768</v>
      </c>
      <c r="C17699" t="s">
        <v>52769</v>
      </c>
      <c r="D17699" s="1">
        <v>45746.300555555557</v>
      </c>
      <c r="E17699">
        <v>14926</v>
      </c>
      <c r="F17699" t="s">
        <v>33</v>
      </c>
      <c r="G17699" t="s">
        <v>17</v>
      </c>
      <c r="H17699" t="s">
        <v>18</v>
      </c>
      <c r="I17699" t="s">
        <v>43</v>
      </c>
      <c r="J17699">
        <v>7</v>
      </c>
      <c r="K17699">
        <v>1864</v>
      </c>
      <c r="L17699">
        <v>0</v>
      </c>
      <c r="M17699" t="s">
        <v>20</v>
      </c>
    </row>
    <row r="17700" spans="1:13" x14ac:dyDescent="0.4">
      <c r="A17700" t="s">
        <v>52770</v>
      </c>
      <c r="B17700" t="s">
        <v>52771</v>
      </c>
      <c r="C17700" t="s">
        <v>52772</v>
      </c>
      <c r="D17700" s="1">
        <v>45801.013749999998</v>
      </c>
      <c r="E17700">
        <v>23726</v>
      </c>
      <c r="F17700" t="s">
        <v>39</v>
      </c>
      <c r="G17700" t="s">
        <v>119</v>
      </c>
      <c r="H17700" t="s">
        <v>47</v>
      </c>
      <c r="I17700" t="s">
        <v>18</v>
      </c>
      <c r="J17700">
        <v>0</v>
      </c>
      <c r="K17700">
        <v>4158</v>
      </c>
      <c r="L17700">
        <v>0</v>
      </c>
      <c r="M17700" t="s">
        <v>20</v>
      </c>
    </row>
    <row r="17701" spans="1:13" x14ac:dyDescent="0.4">
      <c r="A17701" t="s">
        <v>52773</v>
      </c>
      <c r="B17701" t="s">
        <v>52774</v>
      </c>
      <c r="C17701" t="s">
        <v>52775</v>
      </c>
      <c r="D17701" s="1">
        <v>45861.614444444444</v>
      </c>
      <c r="E17701">
        <v>6692</v>
      </c>
      <c r="F17701" t="s">
        <v>16</v>
      </c>
      <c r="G17701" t="s">
        <v>17</v>
      </c>
      <c r="H17701" t="s">
        <v>43</v>
      </c>
      <c r="I17701" t="s">
        <v>19</v>
      </c>
      <c r="J17701">
        <v>14</v>
      </c>
      <c r="K17701">
        <v>3147</v>
      </c>
      <c r="L17701">
        <v>0</v>
      </c>
      <c r="M17701" t="s">
        <v>20</v>
      </c>
    </row>
    <row r="17702" spans="1:13" x14ac:dyDescent="0.4">
      <c r="A17702" t="s">
        <v>52776</v>
      </c>
      <c r="B17702" t="s">
        <v>52777</v>
      </c>
      <c r="C17702" t="s">
        <v>52778</v>
      </c>
      <c r="D17702" s="1">
        <v>45898.950555555559</v>
      </c>
      <c r="E17702">
        <v>44489</v>
      </c>
      <c r="F17702" t="s">
        <v>33</v>
      </c>
      <c r="G17702" t="s">
        <v>17</v>
      </c>
      <c r="H17702" t="s">
        <v>29</v>
      </c>
      <c r="I17702" t="s">
        <v>35</v>
      </c>
      <c r="J17702">
        <v>22</v>
      </c>
      <c r="K17702">
        <v>2458</v>
      </c>
      <c r="L17702">
        <v>0</v>
      </c>
      <c r="M17702" t="s">
        <v>20</v>
      </c>
    </row>
    <row r="17703" spans="1:13" x14ac:dyDescent="0.4">
      <c r="A17703" t="s">
        <v>52779</v>
      </c>
      <c r="B17703" t="s">
        <v>52780</v>
      </c>
      <c r="C17703" t="s">
        <v>52781</v>
      </c>
      <c r="D17703" s="1">
        <v>46033.373472222222</v>
      </c>
      <c r="E17703">
        <v>21314</v>
      </c>
      <c r="F17703" t="s">
        <v>33</v>
      </c>
      <c r="G17703" t="s">
        <v>17</v>
      </c>
      <c r="H17703" t="s">
        <v>48</v>
      </c>
      <c r="I17703" t="s">
        <v>43</v>
      </c>
      <c r="J17703">
        <v>8</v>
      </c>
      <c r="K17703">
        <v>6426</v>
      </c>
      <c r="L17703">
        <v>0</v>
      </c>
      <c r="M17703" t="s">
        <v>20</v>
      </c>
    </row>
    <row r="17704" spans="1:13" x14ac:dyDescent="0.4">
      <c r="A17704" t="s">
        <v>52782</v>
      </c>
      <c r="B17704" t="s">
        <v>52783</v>
      </c>
      <c r="C17704" t="s">
        <v>52784</v>
      </c>
      <c r="D17704" s="1">
        <v>45973.738055555557</v>
      </c>
      <c r="E17704">
        <v>41454</v>
      </c>
      <c r="F17704" t="s">
        <v>39</v>
      </c>
      <c r="G17704" t="s">
        <v>17</v>
      </c>
      <c r="H17704" t="s">
        <v>35</v>
      </c>
      <c r="I17704" t="s">
        <v>43</v>
      </c>
      <c r="J17704">
        <v>17</v>
      </c>
      <c r="K17704">
        <v>9813</v>
      </c>
      <c r="L17704">
        <v>0</v>
      </c>
      <c r="M17704" t="s">
        <v>20</v>
      </c>
    </row>
    <row r="17705" spans="1:13" x14ac:dyDescent="0.4">
      <c r="A17705" t="s">
        <v>52785</v>
      </c>
      <c r="B17705" t="s">
        <v>52786</v>
      </c>
      <c r="C17705" t="s">
        <v>52787</v>
      </c>
      <c r="D17705" s="1">
        <v>45737.861666666664</v>
      </c>
      <c r="E17705">
        <v>48170</v>
      </c>
      <c r="F17705" t="s">
        <v>33</v>
      </c>
      <c r="G17705" t="s">
        <v>17</v>
      </c>
      <c r="H17705" t="s">
        <v>48</v>
      </c>
      <c r="I17705" t="s">
        <v>48</v>
      </c>
      <c r="J17705">
        <v>20</v>
      </c>
      <c r="K17705">
        <v>9805</v>
      </c>
      <c r="L17705">
        <v>0</v>
      </c>
      <c r="M17705" t="s">
        <v>20</v>
      </c>
    </row>
    <row r="17706" spans="1:13" x14ac:dyDescent="0.4">
      <c r="A17706" t="s">
        <v>52788</v>
      </c>
      <c r="B17706" t="s">
        <v>52789</v>
      </c>
      <c r="C17706" t="s">
        <v>52790</v>
      </c>
      <c r="D17706" s="1">
        <v>45746.998472222222</v>
      </c>
      <c r="E17706">
        <v>25168</v>
      </c>
      <c r="F17706" t="s">
        <v>39</v>
      </c>
      <c r="G17706" t="s">
        <v>17</v>
      </c>
      <c r="H17706" t="s">
        <v>19</v>
      </c>
      <c r="I17706" t="s">
        <v>29</v>
      </c>
      <c r="J17706">
        <v>23</v>
      </c>
      <c r="K17706">
        <v>9393</v>
      </c>
      <c r="L17706">
        <v>0</v>
      </c>
      <c r="M17706" t="s">
        <v>20</v>
      </c>
    </row>
    <row r="17707" spans="1:13" x14ac:dyDescent="0.4">
      <c r="A17707" t="s">
        <v>52791</v>
      </c>
      <c r="B17707" t="s">
        <v>52792</v>
      </c>
      <c r="C17707" t="s">
        <v>52793</v>
      </c>
      <c r="D17707" s="1">
        <v>46005.799166666664</v>
      </c>
      <c r="E17707">
        <v>39404</v>
      </c>
      <c r="F17707" t="s">
        <v>33</v>
      </c>
      <c r="G17707" t="s">
        <v>17</v>
      </c>
      <c r="H17707" t="s">
        <v>35</v>
      </c>
      <c r="I17707" t="s">
        <v>48</v>
      </c>
      <c r="J17707">
        <v>19</v>
      </c>
      <c r="K17707">
        <v>6571</v>
      </c>
      <c r="L17707">
        <v>0</v>
      </c>
      <c r="M17707" t="s">
        <v>20</v>
      </c>
    </row>
    <row r="17708" spans="1:13" x14ac:dyDescent="0.4">
      <c r="A17708" t="s">
        <v>52794</v>
      </c>
      <c r="B17708" t="s">
        <v>52795</v>
      </c>
      <c r="C17708" t="s">
        <v>52796</v>
      </c>
      <c r="D17708" s="1">
        <v>45800.505416666667</v>
      </c>
      <c r="E17708">
        <v>36311</v>
      </c>
      <c r="F17708" t="s">
        <v>39</v>
      </c>
      <c r="G17708" t="s">
        <v>17</v>
      </c>
      <c r="H17708" t="s">
        <v>19</v>
      </c>
      <c r="I17708" t="s">
        <v>34</v>
      </c>
      <c r="J17708">
        <v>12</v>
      </c>
      <c r="K17708">
        <v>2803</v>
      </c>
      <c r="L17708">
        <v>0</v>
      </c>
      <c r="M17708" t="s">
        <v>20</v>
      </c>
    </row>
    <row r="17709" spans="1:13" x14ac:dyDescent="0.4">
      <c r="A17709" t="s">
        <v>52797</v>
      </c>
      <c r="B17709" t="s">
        <v>52798</v>
      </c>
      <c r="C17709" t="s">
        <v>52799</v>
      </c>
      <c r="D17709" s="1">
        <v>46011.517222222225</v>
      </c>
      <c r="E17709">
        <v>15150</v>
      </c>
      <c r="F17709" t="s">
        <v>16</v>
      </c>
      <c r="G17709" t="s">
        <v>17</v>
      </c>
      <c r="H17709" t="s">
        <v>34</v>
      </c>
      <c r="I17709" t="s">
        <v>34</v>
      </c>
      <c r="J17709">
        <v>12</v>
      </c>
      <c r="K17709">
        <v>1490</v>
      </c>
      <c r="L17709">
        <v>0</v>
      </c>
      <c r="M17709" t="s">
        <v>20</v>
      </c>
    </row>
    <row r="17710" spans="1:13" x14ac:dyDescent="0.4">
      <c r="A17710" t="s">
        <v>52800</v>
      </c>
      <c r="B17710" t="s">
        <v>52801</v>
      </c>
      <c r="C17710" t="s">
        <v>52802</v>
      </c>
      <c r="D17710" s="1">
        <v>45845.747777777775</v>
      </c>
      <c r="E17710">
        <v>40598</v>
      </c>
      <c r="F17710" t="s">
        <v>16</v>
      </c>
      <c r="G17710" t="s">
        <v>17</v>
      </c>
      <c r="H17710" t="s">
        <v>29</v>
      </c>
      <c r="I17710" t="s">
        <v>43</v>
      </c>
      <c r="J17710">
        <v>17</v>
      </c>
      <c r="K17710">
        <v>2508</v>
      </c>
      <c r="L17710">
        <v>0</v>
      </c>
      <c r="M17710" t="s">
        <v>20</v>
      </c>
    </row>
    <row r="17711" spans="1:13" x14ac:dyDescent="0.4">
      <c r="A17711" t="s">
        <v>52803</v>
      </c>
      <c r="B17711" t="s">
        <v>52804</v>
      </c>
      <c r="C17711" t="s">
        <v>52805</v>
      </c>
      <c r="D17711" s="1">
        <v>45992.967916666668</v>
      </c>
      <c r="E17711">
        <v>38609</v>
      </c>
      <c r="F17711" t="s">
        <v>33</v>
      </c>
      <c r="G17711" t="s">
        <v>17</v>
      </c>
      <c r="H17711" t="s">
        <v>19</v>
      </c>
      <c r="I17711" t="s">
        <v>28</v>
      </c>
      <c r="J17711">
        <v>23</v>
      </c>
      <c r="K17711">
        <v>321</v>
      </c>
      <c r="L17711">
        <v>0</v>
      </c>
      <c r="M17711" t="s">
        <v>20</v>
      </c>
    </row>
    <row r="17712" spans="1:13" x14ac:dyDescent="0.4">
      <c r="A17712" t="s">
        <v>52806</v>
      </c>
      <c r="B17712" t="s">
        <v>52807</v>
      </c>
      <c r="C17712" t="s">
        <v>52808</v>
      </c>
      <c r="D17712" s="1">
        <v>45821.936666666668</v>
      </c>
      <c r="E17712">
        <v>35188</v>
      </c>
      <c r="F17712" t="s">
        <v>39</v>
      </c>
      <c r="G17712" t="s">
        <v>17</v>
      </c>
      <c r="H17712" t="s">
        <v>48</v>
      </c>
      <c r="I17712" t="s">
        <v>29</v>
      </c>
      <c r="J17712">
        <v>22</v>
      </c>
      <c r="K17712">
        <v>2619</v>
      </c>
      <c r="L17712">
        <v>0</v>
      </c>
      <c r="M17712" t="s">
        <v>20</v>
      </c>
    </row>
    <row r="17713" spans="1:13" x14ac:dyDescent="0.4">
      <c r="A17713" t="s">
        <v>52809</v>
      </c>
      <c r="B17713" t="s">
        <v>52810</v>
      </c>
      <c r="C17713" t="s">
        <v>52811</v>
      </c>
      <c r="D17713" s="1">
        <v>46003.120694444442</v>
      </c>
      <c r="E17713">
        <v>43630</v>
      </c>
      <c r="F17713" t="s">
        <v>39</v>
      </c>
      <c r="G17713" t="s">
        <v>17</v>
      </c>
      <c r="H17713" t="s">
        <v>24</v>
      </c>
      <c r="I17713" t="s">
        <v>29</v>
      </c>
      <c r="J17713">
        <v>2</v>
      </c>
      <c r="K17713">
        <v>3458</v>
      </c>
      <c r="L17713">
        <v>0</v>
      </c>
      <c r="M17713" t="s">
        <v>20</v>
      </c>
    </row>
    <row r="17714" spans="1:13" x14ac:dyDescent="0.4">
      <c r="A17714" t="s">
        <v>52812</v>
      </c>
      <c r="B17714" t="s">
        <v>52813</v>
      </c>
      <c r="C17714" t="s">
        <v>52814</v>
      </c>
      <c r="D17714" s="1">
        <v>45987.933194444442</v>
      </c>
      <c r="E17714">
        <v>10253</v>
      </c>
      <c r="F17714" t="s">
        <v>16</v>
      </c>
      <c r="G17714" t="s">
        <v>17</v>
      </c>
      <c r="H17714" t="s">
        <v>28</v>
      </c>
      <c r="I17714" t="s">
        <v>28</v>
      </c>
      <c r="J17714">
        <v>22</v>
      </c>
      <c r="K17714">
        <v>4653</v>
      </c>
      <c r="L17714">
        <v>0</v>
      </c>
      <c r="M17714" t="s">
        <v>20</v>
      </c>
    </row>
    <row r="17715" spans="1:13" x14ac:dyDescent="0.4">
      <c r="A17715" t="s">
        <v>52815</v>
      </c>
      <c r="B17715" t="s">
        <v>52816</v>
      </c>
      <c r="C17715" t="s">
        <v>52817</v>
      </c>
      <c r="D17715" s="1">
        <v>45785.758194444446</v>
      </c>
      <c r="E17715">
        <v>40759</v>
      </c>
      <c r="F17715" t="s">
        <v>16</v>
      </c>
      <c r="G17715" t="s">
        <v>17</v>
      </c>
      <c r="H17715" t="s">
        <v>29</v>
      </c>
      <c r="I17715" t="s">
        <v>24</v>
      </c>
      <c r="J17715">
        <v>18</v>
      </c>
      <c r="K17715">
        <v>9657</v>
      </c>
      <c r="L17715">
        <v>0</v>
      </c>
      <c r="M17715" t="s">
        <v>20</v>
      </c>
    </row>
    <row r="17716" spans="1:13" x14ac:dyDescent="0.4">
      <c r="A17716" t="s">
        <v>52818</v>
      </c>
      <c r="B17716" t="s">
        <v>52819</v>
      </c>
      <c r="C17716" t="s">
        <v>52820</v>
      </c>
      <c r="D17716" s="1">
        <v>45861.226944444446</v>
      </c>
      <c r="E17716">
        <v>21764</v>
      </c>
      <c r="F17716" t="s">
        <v>33</v>
      </c>
      <c r="G17716" t="s">
        <v>17</v>
      </c>
      <c r="H17716" t="s">
        <v>29</v>
      </c>
      <c r="I17716" t="s">
        <v>35</v>
      </c>
      <c r="J17716">
        <v>5</v>
      </c>
      <c r="K17716">
        <v>3960</v>
      </c>
      <c r="L17716">
        <v>0</v>
      </c>
      <c r="M17716" t="s">
        <v>20</v>
      </c>
    </row>
    <row r="17717" spans="1:13" x14ac:dyDescent="0.4">
      <c r="A17717" t="s">
        <v>52821</v>
      </c>
      <c r="B17717" t="s">
        <v>52822</v>
      </c>
      <c r="C17717" t="s">
        <v>52823</v>
      </c>
      <c r="D17717" s="1">
        <v>45962.589444444442</v>
      </c>
      <c r="E17717">
        <v>36308</v>
      </c>
      <c r="F17717" t="s">
        <v>33</v>
      </c>
      <c r="G17717" t="s">
        <v>119</v>
      </c>
      <c r="H17717" t="s">
        <v>24</v>
      </c>
      <c r="I17717" t="s">
        <v>24</v>
      </c>
      <c r="J17717">
        <v>14</v>
      </c>
      <c r="K17717">
        <v>8402</v>
      </c>
      <c r="L17717">
        <v>0</v>
      </c>
      <c r="M17717" t="s">
        <v>20</v>
      </c>
    </row>
    <row r="17718" spans="1:13" x14ac:dyDescent="0.4">
      <c r="A17718" t="s">
        <v>52824</v>
      </c>
      <c r="B17718" t="s">
        <v>52825</v>
      </c>
      <c r="C17718" t="s">
        <v>52826</v>
      </c>
      <c r="D17718" s="1">
        <v>46002.974166666667</v>
      </c>
      <c r="E17718">
        <v>49573</v>
      </c>
      <c r="F17718" t="s">
        <v>39</v>
      </c>
      <c r="G17718" t="s">
        <v>17</v>
      </c>
      <c r="H17718" t="s">
        <v>19</v>
      </c>
      <c r="I17718" t="s">
        <v>43</v>
      </c>
      <c r="J17718">
        <v>23</v>
      </c>
      <c r="K17718">
        <v>2354</v>
      </c>
      <c r="L17718">
        <v>0</v>
      </c>
      <c r="M17718" t="s">
        <v>20</v>
      </c>
    </row>
    <row r="17719" spans="1:13" x14ac:dyDescent="0.4">
      <c r="A17719" t="s">
        <v>52827</v>
      </c>
      <c r="B17719" t="s">
        <v>52828</v>
      </c>
      <c r="C17719" t="s">
        <v>52829</v>
      </c>
      <c r="D17719" s="1">
        <v>45903.160277777781</v>
      </c>
      <c r="E17719">
        <v>5490</v>
      </c>
      <c r="F17719" t="s">
        <v>16</v>
      </c>
      <c r="G17719" t="s">
        <v>17</v>
      </c>
      <c r="H17719" t="s">
        <v>28</v>
      </c>
      <c r="I17719" t="s">
        <v>35</v>
      </c>
      <c r="J17719">
        <v>3</v>
      </c>
      <c r="K17719">
        <v>1590</v>
      </c>
      <c r="L17719">
        <v>0</v>
      </c>
      <c r="M17719" t="s">
        <v>20</v>
      </c>
    </row>
    <row r="17720" spans="1:13" x14ac:dyDescent="0.4">
      <c r="A17720" t="s">
        <v>52830</v>
      </c>
      <c r="B17720" t="s">
        <v>52831</v>
      </c>
      <c r="C17720" t="s">
        <v>52832</v>
      </c>
      <c r="D17720" s="1">
        <v>45889.698472222219</v>
      </c>
      <c r="E17720">
        <v>17085</v>
      </c>
      <c r="F17720" t="s">
        <v>16</v>
      </c>
      <c r="G17720" t="s">
        <v>17</v>
      </c>
      <c r="H17720" t="s">
        <v>18</v>
      </c>
      <c r="I17720" t="s">
        <v>28</v>
      </c>
      <c r="J17720">
        <v>16</v>
      </c>
      <c r="K17720">
        <v>4710</v>
      </c>
      <c r="L17720">
        <v>0</v>
      </c>
      <c r="M17720" t="s">
        <v>20</v>
      </c>
    </row>
    <row r="17721" spans="1:13" x14ac:dyDescent="0.4">
      <c r="A17721" t="s">
        <v>52833</v>
      </c>
      <c r="B17721" t="s">
        <v>52834</v>
      </c>
      <c r="C17721" t="s">
        <v>52835</v>
      </c>
      <c r="D17721" s="1">
        <v>46010.902638888889</v>
      </c>
      <c r="E17721">
        <v>12233</v>
      </c>
      <c r="F17721" t="s">
        <v>39</v>
      </c>
      <c r="G17721" t="s">
        <v>17</v>
      </c>
      <c r="H17721" t="s">
        <v>35</v>
      </c>
      <c r="I17721" t="s">
        <v>47</v>
      </c>
      <c r="J17721">
        <v>21</v>
      </c>
      <c r="K17721">
        <v>1077</v>
      </c>
      <c r="L17721">
        <v>0</v>
      </c>
      <c r="M17721" t="s">
        <v>20</v>
      </c>
    </row>
    <row r="17722" spans="1:13" x14ac:dyDescent="0.4">
      <c r="A17722" t="s">
        <v>52836</v>
      </c>
      <c r="B17722" t="s">
        <v>52837</v>
      </c>
      <c r="C17722" t="s">
        <v>52838</v>
      </c>
      <c r="D17722" s="1">
        <v>46015.946388888886</v>
      </c>
      <c r="E17722">
        <v>35609</v>
      </c>
      <c r="F17722" t="s">
        <v>16</v>
      </c>
      <c r="G17722" t="s">
        <v>17</v>
      </c>
      <c r="H17722" t="s">
        <v>29</v>
      </c>
      <c r="I17722" t="s">
        <v>35</v>
      </c>
      <c r="J17722">
        <v>22</v>
      </c>
      <c r="K17722">
        <v>6568</v>
      </c>
      <c r="L17722">
        <v>0</v>
      </c>
      <c r="M17722" t="s">
        <v>20</v>
      </c>
    </row>
    <row r="17723" spans="1:13" x14ac:dyDescent="0.4">
      <c r="A17723" t="s">
        <v>52839</v>
      </c>
      <c r="B17723" t="s">
        <v>52840</v>
      </c>
      <c r="C17723" t="s">
        <v>52841</v>
      </c>
      <c r="D17723" s="1">
        <v>46011.122083333335</v>
      </c>
      <c r="E17723">
        <v>22273</v>
      </c>
      <c r="F17723" t="s">
        <v>16</v>
      </c>
      <c r="G17723" t="s">
        <v>119</v>
      </c>
      <c r="H17723" t="s">
        <v>28</v>
      </c>
      <c r="I17723" t="s">
        <v>34</v>
      </c>
      <c r="J17723">
        <v>2</v>
      </c>
      <c r="K17723">
        <v>2335</v>
      </c>
      <c r="L17723">
        <v>0</v>
      </c>
      <c r="M17723" t="s">
        <v>20</v>
      </c>
    </row>
    <row r="17724" spans="1:13" x14ac:dyDescent="0.4">
      <c r="A17724" t="s">
        <v>52842</v>
      </c>
      <c r="B17724" t="s">
        <v>52843</v>
      </c>
      <c r="C17724" t="s">
        <v>52844</v>
      </c>
      <c r="D17724" s="1">
        <v>45928.42763888889</v>
      </c>
      <c r="E17724">
        <v>47195</v>
      </c>
      <c r="F17724" t="s">
        <v>33</v>
      </c>
      <c r="G17724" t="s">
        <v>17</v>
      </c>
      <c r="H17724" t="s">
        <v>35</v>
      </c>
      <c r="I17724" t="s">
        <v>43</v>
      </c>
      <c r="J17724">
        <v>10</v>
      </c>
      <c r="K17724">
        <v>9020</v>
      </c>
      <c r="L17724">
        <v>0</v>
      </c>
      <c r="M17724" t="s">
        <v>20</v>
      </c>
    </row>
    <row r="17725" spans="1:13" x14ac:dyDescent="0.4">
      <c r="A17725" t="s">
        <v>52845</v>
      </c>
      <c r="B17725" t="s">
        <v>52846</v>
      </c>
      <c r="C17725" t="s">
        <v>52847</v>
      </c>
      <c r="D17725" s="1">
        <v>45977.650555555556</v>
      </c>
      <c r="E17725">
        <v>42159</v>
      </c>
      <c r="F17725" t="s">
        <v>16</v>
      </c>
      <c r="G17725" t="s">
        <v>119</v>
      </c>
      <c r="H17725" t="s">
        <v>47</v>
      </c>
      <c r="I17725" t="s">
        <v>35</v>
      </c>
      <c r="J17725">
        <v>15</v>
      </c>
      <c r="K17725">
        <v>5880</v>
      </c>
      <c r="L17725">
        <v>0</v>
      </c>
      <c r="M17725" t="s">
        <v>20</v>
      </c>
    </row>
    <row r="17726" spans="1:13" x14ac:dyDescent="0.4">
      <c r="A17726" t="s">
        <v>52848</v>
      </c>
      <c r="B17726" t="s">
        <v>52849</v>
      </c>
      <c r="C17726" t="s">
        <v>52850</v>
      </c>
      <c r="D17726" s="1">
        <v>45792.621388888889</v>
      </c>
      <c r="E17726">
        <v>5812</v>
      </c>
      <c r="F17726" t="s">
        <v>33</v>
      </c>
      <c r="G17726" t="s">
        <v>17</v>
      </c>
      <c r="H17726" t="s">
        <v>35</v>
      </c>
      <c r="I17726" t="s">
        <v>19</v>
      </c>
      <c r="J17726">
        <v>14</v>
      </c>
      <c r="K17726">
        <v>7137</v>
      </c>
      <c r="L17726">
        <v>0</v>
      </c>
      <c r="M17726" t="s">
        <v>20</v>
      </c>
    </row>
    <row r="17727" spans="1:13" x14ac:dyDescent="0.4">
      <c r="A17727" t="s">
        <v>52851</v>
      </c>
      <c r="B17727" t="s">
        <v>52852</v>
      </c>
      <c r="C17727" t="s">
        <v>52853</v>
      </c>
      <c r="D17727" s="1">
        <v>46057.755416666667</v>
      </c>
      <c r="E17727">
        <v>26383</v>
      </c>
      <c r="F17727" t="s">
        <v>39</v>
      </c>
      <c r="G17727" t="s">
        <v>17</v>
      </c>
      <c r="H17727" t="s">
        <v>28</v>
      </c>
      <c r="I17727" t="s">
        <v>35</v>
      </c>
      <c r="J17727">
        <v>18</v>
      </c>
      <c r="K17727">
        <v>9779</v>
      </c>
      <c r="L17727">
        <v>0</v>
      </c>
      <c r="M17727" t="s">
        <v>20</v>
      </c>
    </row>
    <row r="17728" spans="1:13" x14ac:dyDescent="0.4">
      <c r="A17728" t="s">
        <v>52854</v>
      </c>
      <c r="B17728" t="s">
        <v>52855</v>
      </c>
      <c r="C17728" t="s">
        <v>52856</v>
      </c>
      <c r="D17728" s="1">
        <v>46029.994305555556</v>
      </c>
      <c r="E17728">
        <v>17538</v>
      </c>
      <c r="F17728" t="s">
        <v>39</v>
      </c>
      <c r="G17728" t="s">
        <v>17</v>
      </c>
      <c r="H17728" t="s">
        <v>43</v>
      </c>
      <c r="I17728" t="s">
        <v>34</v>
      </c>
      <c r="J17728">
        <v>23</v>
      </c>
      <c r="K17728">
        <v>8163</v>
      </c>
      <c r="L17728">
        <v>0</v>
      </c>
      <c r="M17728" t="s">
        <v>20</v>
      </c>
    </row>
    <row r="17729" spans="1:13" x14ac:dyDescent="0.4">
      <c r="A17729" t="s">
        <v>52857</v>
      </c>
      <c r="B17729" t="s">
        <v>52858</v>
      </c>
      <c r="C17729" t="s">
        <v>52859</v>
      </c>
      <c r="D17729" s="1">
        <v>45703.894999999997</v>
      </c>
      <c r="E17729">
        <v>44520</v>
      </c>
      <c r="F17729" t="s">
        <v>33</v>
      </c>
      <c r="G17729" t="s">
        <v>17</v>
      </c>
      <c r="H17729" t="s">
        <v>35</v>
      </c>
      <c r="I17729" t="s">
        <v>43</v>
      </c>
      <c r="J17729">
        <v>21</v>
      </c>
      <c r="K17729">
        <v>1604</v>
      </c>
      <c r="L17729">
        <v>0</v>
      </c>
      <c r="M17729" t="s">
        <v>20</v>
      </c>
    </row>
    <row r="17730" spans="1:13" x14ac:dyDescent="0.4">
      <c r="A17730" t="s">
        <v>52860</v>
      </c>
      <c r="B17730" t="s">
        <v>52861</v>
      </c>
      <c r="C17730" t="s">
        <v>52862</v>
      </c>
      <c r="D17730" s="1">
        <v>45770.265138888892</v>
      </c>
      <c r="E17730">
        <v>5931</v>
      </c>
      <c r="F17730" t="s">
        <v>39</v>
      </c>
      <c r="G17730" t="s">
        <v>17</v>
      </c>
      <c r="H17730" t="s">
        <v>29</v>
      </c>
      <c r="I17730" t="s">
        <v>24</v>
      </c>
      <c r="J17730">
        <v>6</v>
      </c>
      <c r="K17730">
        <v>3895</v>
      </c>
      <c r="L17730">
        <v>0</v>
      </c>
      <c r="M17730" t="s">
        <v>20</v>
      </c>
    </row>
    <row r="17731" spans="1:13" x14ac:dyDescent="0.4">
      <c r="A17731" t="s">
        <v>52863</v>
      </c>
      <c r="B17731" t="s">
        <v>52864</v>
      </c>
      <c r="C17731" t="s">
        <v>52865</v>
      </c>
      <c r="D17731" s="1">
        <v>45918.292916666665</v>
      </c>
      <c r="E17731">
        <v>33413</v>
      </c>
      <c r="F17731" t="s">
        <v>16</v>
      </c>
      <c r="G17731" t="s">
        <v>17</v>
      </c>
      <c r="H17731" t="s">
        <v>35</v>
      </c>
      <c r="I17731" t="s">
        <v>19</v>
      </c>
      <c r="J17731">
        <v>7</v>
      </c>
      <c r="K17731">
        <v>3861</v>
      </c>
      <c r="L17731">
        <v>0</v>
      </c>
      <c r="M17731" t="s">
        <v>20</v>
      </c>
    </row>
    <row r="17732" spans="1:13" x14ac:dyDescent="0.4">
      <c r="A17732" t="s">
        <v>52866</v>
      </c>
      <c r="B17732" t="s">
        <v>52867</v>
      </c>
      <c r="C17732" t="s">
        <v>52868</v>
      </c>
      <c r="D17732" s="1">
        <v>45823.478333333333</v>
      </c>
      <c r="E17732">
        <v>30812</v>
      </c>
      <c r="F17732" t="s">
        <v>33</v>
      </c>
      <c r="G17732" t="s">
        <v>17</v>
      </c>
      <c r="H17732" t="s">
        <v>19</v>
      </c>
      <c r="I17732" t="s">
        <v>19</v>
      </c>
      <c r="J17732">
        <v>11</v>
      </c>
      <c r="K17732">
        <v>8773</v>
      </c>
      <c r="L17732">
        <v>0</v>
      </c>
      <c r="M17732" t="s">
        <v>20</v>
      </c>
    </row>
    <row r="17733" spans="1:13" x14ac:dyDescent="0.4">
      <c r="A17733" t="s">
        <v>52869</v>
      </c>
      <c r="B17733" t="s">
        <v>52870</v>
      </c>
      <c r="C17733" t="s">
        <v>52871</v>
      </c>
      <c r="D17733" s="1">
        <v>45948.938055555554</v>
      </c>
      <c r="E17733">
        <v>9888</v>
      </c>
      <c r="F17733" t="s">
        <v>33</v>
      </c>
      <c r="G17733" t="s">
        <v>17</v>
      </c>
      <c r="H17733" t="s">
        <v>34</v>
      </c>
      <c r="I17733" t="s">
        <v>19</v>
      </c>
      <c r="J17733">
        <v>22</v>
      </c>
      <c r="K17733">
        <v>532</v>
      </c>
      <c r="L17733">
        <v>0</v>
      </c>
      <c r="M17733" t="s">
        <v>20</v>
      </c>
    </row>
    <row r="17734" spans="1:13" x14ac:dyDescent="0.4">
      <c r="A17734" t="s">
        <v>52872</v>
      </c>
      <c r="B17734" t="s">
        <v>52873</v>
      </c>
      <c r="C17734" t="s">
        <v>52874</v>
      </c>
      <c r="D17734" s="1">
        <v>45778.212361111109</v>
      </c>
      <c r="E17734">
        <v>14069</v>
      </c>
      <c r="F17734" t="s">
        <v>33</v>
      </c>
      <c r="G17734" t="s">
        <v>17</v>
      </c>
      <c r="H17734" t="s">
        <v>48</v>
      </c>
      <c r="I17734" t="s">
        <v>19</v>
      </c>
      <c r="J17734">
        <v>5</v>
      </c>
      <c r="K17734">
        <v>2187</v>
      </c>
      <c r="L17734">
        <v>0</v>
      </c>
      <c r="M17734" t="s">
        <v>20</v>
      </c>
    </row>
    <row r="17735" spans="1:13" x14ac:dyDescent="0.4">
      <c r="A17735" t="s">
        <v>52875</v>
      </c>
      <c r="B17735" t="s">
        <v>52876</v>
      </c>
      <c r="C17735" t="s">
        <v>52877</v>
      </c>
      <c r="D17735" s="1">
        <v>45853.174861111111</v>
      </c>
      <c r="E17735">
        <v>6071</v>
      </c>
      <c r="F17735" t="s">
        <v>16</v>
      </c>
      <c r="G17735" t="s">
        <v>17</v>
      </c>
      <c r="H17735" t="s">
        <v>43</v>
      </c>
      <c r="I17735" t="s">
        <v>28</v>
      </c>
      <c r="J17735">
        <v>4</v>
      </c>
      <c r="K17735">
        <v>3262</v>
      </c>
      <c r="L17735">
        <v>0</v>
      </c>
      <c r="M17735" t="s">
        <v>20</v>
      </c>
    </row>
    <row r="17736" spans="1:13" x14ac:dyDescent="0.4">
      <c r="A17736" t="s">
        <v>52878</v>
      </c>
      <c r="B17736" t="s">
        <v>52879</v>
      </c>
      <c r="C17736" t="s">
        <v>52880</v>
      </c>
      <c r="D17736" s="1">
        <v>45887.440138888887</v>
      </c>
      <c r="E17736">
        <v>12506</v>
      </c>
      <c r="F17736" t="s">
        <v>16</v>
      </c>
      <c r="G17736" t="s">
        <v>17</v>
      </c>
      <c r="H17736" t="s">
        <v>28</v>
      </c>
      <c r="I17736" t="s">
        <v>28</v>
      </c>
      <c r="J17736">
        <v>10</v>
      </c>
      <c r="K17736">
        <v>7999</v>
      </c>
      <c r="L17736">
        <v>0</v>
      </c>
      <c r="M17736" t="s">
        <v>20</v>
      </c>
    </row>
    <row r="17737" spans="1:13" x14ac:dyDescent="0.4">
      <c r="A17737" t="s">
        <v>52881</v>
      </c>
      <c r="B17737" t="s">
        <v>52882</v>
      </c>
      <c r="C17737" t="s">
        <v>52883</v>
      </c>
      <c r="D17737" s="1">
        <v>45948.349861111114</v>
      </c>
      <c r="E17737">
        <v>46856</v>
      </c>
      <c r="F17737" t="s">
        <v>39</v>
      </c>
      <c r="G17737" t="s">
        <v>17</v>
      </c>
      <c r="H17737" t="s">
        <v>18</v>
      </c>
      <c r="I17737" t="s">
        <v>19</v>
      </c>
      <c r="J17737">
        <v>8</v>
      </c>
      <c r="K17737">
        <v>650</v>
      </c>
      <c r="L17737">
        <v>0</v>
      </c>
      <c r="M17737" t="s">
        <v>20</v>
      </c>
    </row>
    <row r="17738" spans="1:13" x14ac:dyDescent="0.4">
      <c r="A17738" t="s">
        <v>52884</v>
      </c>
      <c r="B17738" t="s">
        <v>52885</v>
      </c>
      <c r="C17738" t="s">
        <v>52886</v>
      </c>
      <c r="D17738" s="1">
        <v>46054.883194444446</v>
      </c>
      <c r="E17738">
        <v>42583</v>
      </c>
      <c r="F17738" t="s">
        <v>33</v>
      </c>
      <c r="G17738" t="s">
        <v>17</v>
      </c>
      <c r="H17738" t="s">
        <v>48</v>
      </c>
      <c r="I17738" t="s">
        <v>24</v>
      </c>
      <c r="J17738">
        <v>21</v>
      </c>
      <c r="K17738">
        <v>2465</v>
      </c>
      <c r="L17738">
        <v>0</v>
      </c>
      <c r="M17738" t="s">
        <v>20</v>
      </c>
    </row>
    <row r="17739" spans="1:13" x14ac:dyDescent="0.4">
      <c r="A17739" t="s">
        <v>52887</v>
      </c>
      <c r="B17739" t="s">
        <v>52888</v>
      </c>
      <c r="C17739" t="s">
        <v>52889</v>
      </c>
      <c r="D17739" s="1">
        <v>45838.772777777776</v>
      </c>
      <c r="E17739">
        <v>32684</v>
      </c>
      <c r="F17739" t="s">
        <v>16</v>
      </c>
      <c r="G17739" t="s">
        <v>17</v>
      </c>
      <c r="H17739" t="s">
        <v>48</v>
      </c>
      <c r="I17739" t="s">
        <v>48</v>
      </c>
      <c r="J17739">
        <v>18</v>
      </c>
      <c r="K17739">
        <v>2685</v>
      </c>
      <c r="L17739">
        <v>0</v>
      </c>
      <c r="M17739" t="s">
        <v>20</v>
      </c>
    </row>
    <row r="17740" spans="1:13" x14ac:dyDescent="0.4">
      <c r="A17740" t="s">
        <v>52890</v>
      </c>
      <c r="B17740" t="s">
        <v>52891</v>
      </c>
      <c r="C17740" t="s">
        <v>52892</v>
      </c>
      <c r="D17740" s="1">
        <v>45972.539444444446</v>
      </c>
      <c r="E17740">
        <v>40065</v>
      </c>
      <c r="F17740" t="s">
        <v>16</v>
      </c>
      <c r="G17740" t="s">
        <v>17</v>
      </c>
      <c r="H17740" t="s">
        <v>35</v>
      </c>
      <c r="I17740" t="s">
        <v>29</v>
      </c>
      <c r="J17740">
        <v>12</v>
      </c>
      <c r="K17740">
        <v>554</v>
      </c>
      <c r="L17740">
        <v>0</v>
      </c>
      <c r="M17740" t="s">
        <v>20</v>
      </c>
    </row>
    <row r="17741" spans="1:13" x14ac:dyDescent="0.4">
      <c r="A17741" t="s">
        <v>52893</v>
      </c>
      <c r="B17741" t="s">
        <v>52894</v>
      </c>
      <c r="C17741" t="s">
        <v>52895</v>
      </c>
      <c r="D17741" s="1">
        <v>45984.191527777781</v>
      </c>
      <c r="E17741">
        <v>8858</v>
      </c>
      <c r="F17741" t="s">
        <v>16</v>
      </c>
      <c r="G17741" t="s">
        <v>17</v>
      </c>
      <c r="H17741" t="s">
        <v>24</v>
      </c>
      <c r="I17741" t="s">
        <v>18</v>
      </c>
      <c r="J17741">
        <v>4</v>
      </c>
      <c r="K17741">
        <v>9199</v>
      </c>
      <c r="L17741">
        <v>0</v>
      </c>
      <c r="M17741" t="s">
        <v>20</v>
      </c>
    </row>
    <row r="17742" spans="1:13" x14ac:dyDescent="0.4">
      <c r="A17742" t="s">
        <v>52896</v>
      </c>
      <c r="B17742" t="s">
        <v>52897</v>
      </c>
      <c r="C17742" t="s">
        <v>52898</v>
      </c>
      <c r="D17742" s="1">
        <v>45734.640138888892</v>
      </c>
      <c r="E17742">
        <v>41208</v>
      </c>
      <c r="F17742" t="s">
        <v>33</v>
      </c>
      <c r="G17742" t="s">
        <v>17</v>
      </c>
      <c r="H17742" t="s">
        <v>19</v>
      </c>
      <c r="I17742" t="s">
        <v>35</v>
      </c>
      <c r="J17742">
        <v>15</v>
      </c>
      <c r="K17742">
        <v>2444</v>
      </c>
      <c r="L17742">
        <v>0</v>
      </c>
      <c r="M17742" t="s">
        <v>20</v>
      </c>
    </row>
    <row r="17743" spans="1:13" x14ac:dyDescent="0.4">
      <c r="A17743" t="s">
        <v>52899</v>
      </c>
      <c r="B17743" t="s">
        <v>52900</v>
      </c>
      <c r="C17743" t="s">
        <v>52901</v>
      </c>
      <c r="D17743" s="1">
        <v>45839.329027777778</v>
      </c>
      <c r="E17743">
        <v>11214</v>
      </c>
      <c r="F17743" t="s">
        <v>33</v>
      </c>
      <c r="G17743" t="s">
        <v>17</v>
      </c>
      <c r="H17743" t="s">
        <v>18</v>
      </c>
      <c r="I17743" t="s">
        <v>28</v>
      </c>
      <c r="J17743">
        <v>7</v>
      </c>
      <c r="K17743">
        <v>4084</v>
      </c>
      <c r="L17743">
        <v>0</v>
      </c>
      <c r="M17743" t="s">
        <v>20</v>
      </c>
    </row>
    <row r="17744" spans="1:13" x14ac:dyDescent="0.4">
      <c r="A17744" t="s">
        <v>52902</v>
      </c>
      <c r="B17744" t="s">
        <v>52903</v>
      </c>
      <c r="C17744" t="s">
        <v>52904</v>
      </c>
      <c r="D17744" s="1">
        <v>45911.480416666665</v>
      </c>
      <c r="E17744">
        <v>44914</v>
      </c>
      <c r="F17744" t="s">
        <v>16</v>
      </c>
      <c r="G17744" t="s">
        <v>17</v>
      </c>
      <c r="H17744" t="s">
        <v>43</v>
      </c>
      <c r="I17744" t="s">
        <v>29</v>
      </c>
      <c r="J17744">
        <v>11</v>
      </c>
      <c r="K17744">
        <v>2359</v>
      </c>
      <c r="L17744">
        <v>0</v>
      </c>
      <c r="M17744" t="s">
        <v>20</v>
      </c>
    </row>
    <row r="17745" spans="1:13" x14ac:dyDescent="0.4">
      <c r="A17745" t="s">
        <v>52905</v>
      </c>
      <c r="B17745" t="s">
        <v>52906</v>
      </c>
      <c r="C17745" t="s">
        <v>52907</v>
      </c>
      <c r="D17745" s="1">
        <v>46034.068611111114</v>
      </c>
      <c r="E17745">
        <v>14766</v>
      </c>
      <c r="F17745" t="s">
        <v>39</v>
      </c>
      <c r="G17745" t="s">
        <v>17</v>
      </c>
      <c r="H17745" t="s">
        <v>29</v>
      </c>
      <c r="I17745" t="s">
        <v>28</v>
      </c>
      <c r="J17745">
        <v>1</v>
      </c>
      <c r="K17745">
        <v>8816</v>
      </c>
      <c r="L17745">
        <v>0</v>
      </c>
      <c r="M17745" t="s">
        <v>20</v>
      </c>
    </row>
    <row r="17746" spans="1:13" x14ac:dyDescent="0.4">
      <c r="A17746" t="s">
        <v>52908</v>
      </c>
      <c r="B17746" t="s">
        <v>52909</v>
      </c>
      <c r="C17746" t="s">
        <v>52910</v>
      </c>
      <c r="D17746" s="1">
        <v>45976.585277777776</v>
      </c>
      <c r="E17746">
        <v>6259</v>
      </c>
      <c r="F17746" t="s">
        <v>33</v>
      </c>
      <c r="G17746" t="s">
        <v>17</v>
      </c>
      <c r="H17746" t="s">
        <v>43</v>
      </c>
      <c r="I17746" t="s">
        <v>47</v>
      </c>
      <c r="J17746">
        <v>14</v>
      </c>
      <c r="K17746">
        <v>7392</v>
      </c>
      <c r="L17746">
        <v>0</v>
      </c>
      <c r="M17746" t="s">
        <v>20</v>
      </c>
    </row>
    <row r="17747" spans="1:13" x14ac:dyDescent="0.4">
      <c r="A17747" t="s">
        <v>52911</v>
      </c>
      <c r="B17747" t="s">
        <v>52912</v>
      </c>
      <c r="C17747" t="s">
        <v>52913</v>
      </c>
      <c r="D17747" s="1">
        <v>45949.497777777775</v>
      </c>
      <c r="E17747">
        <v>10601</v>
      </c>
      <c r="F17747" t="s">
        <v>16</v>
      </c>
      <c r="G17747" t="s">
        <v>17</v>
      </c>
      <c r="H17747" t="s">
        <v>18</v>
      </c>
      <c r="I17747" t="s">
        <v>47</v>
      </c>
      <c r="J17747">
        <v>11</v>
      </c>
      <c r="K17747">
        <v>6049</v>
      </c>
      <c r="L17747">
        <v>0</v>
      </c>
      <c r="M17747" t="s">
        <v>20</v>
      </c>
    </row>
    <row r="17748" spans="1:13" x14ac:dyDescent="0.4">
      <c r="A17748" t="s">
        <v>52914</v>
      </c>
      <c r="B17748" t="s">
        <v>52915</v>
      </c>
      <c r="C17748" t="s">
        <v>52916</v>
      </c>
      <c r="D17748" s="1">
        <v>46000.097777777781</v>
      </c>
      <c r="E17748">
        <v>40653</v>
      </c>
      <c r="F17748" t="s">
        <v>16</v>
      </c>
      <c r="G17748" t="s">
        <v>17</v>
      </c>
      <c r="H17748" t="s">
        <v>48</v>
      </c>
      <c r="I17748" t="s">
        <v>19</v>
      </c>
      <c r="J17748">
        <v>2</v>
      </c>
      <c r="K17748">
        <v>5843</v>
      </c>
      <c r="L17748">
        <v>0</v>
      </c>
      <c r="M17748" t="s">
        <v>20</v>
      </c>
    </row>
    <row r="17749" spans="1:13" x14ac:dyDescent="0.4">
      <c r="A17749" t="s">
        <v>52917</v>
      </c>
      <c r="B17749" t="s">
        <v>52918</v>
      </c>
      <c r="C17749" t="s">
        <v>52919</v>
      </c>
      <c r="D17749" s="1">
        <v>46035.408194444448</v>
      </c>
      <c r="E17749">
        <v>23470</v>
      </c>
      <c r="F17749" t="s">
        <v>33</v>
      </c>
      <c r="G17749" t="s">
        <v>17</v>
      </c>
      <c r="H17749" t="s">
        <v>18</v>
      </c>
      <c r="I17749" t="s">
        <v>18</v>
      </c>
      <c r="J17749">
        <v>9</v>
      </c>
      <c r="K17749">
        <v>7742</v>
      </c>
      <c r="L17749">
        <v>0</v>
      </c>
      <c r="M17749" t="s">
        <v>20</v>
      </c>
    </row>
    <row r="17750" spans="1:13" x14ac:dyDescent="0.4">
      <c r="A17750" t="s">
        <v>52920</v>
      </c>
      <c r="B17750" t="s">
        <v>52921</v>
      </c>
      <c r="C17750" t="s">
        <v>52922</v>
      </c>
      <c r="D17750" s="1">
        <v>45944.684583333335</v>
      </c>
      <c r="E17750">
        <v>17753</v>
      </c>
      <c r="F17750" t="s">
        <v>16</v>
      </c>
      <c r="G17750" t="s">
        <v>17</v>
      </c>
      <c r="H17750" t="s">
        <v>24</v>
      </c>
      <c r="I17750" t="s">
        <v>48</v>
      </c>
      <c r="J17750">
        <v>16</v>
      </c>
      <c r="K17750">
        <v>874</v>
      </c>
      <c r="L17750">
        <v>0</v>
      </c>
      <c r="M17750" t="s">
        <v>20</v>
      </c>
    </row>
    <row r="17751" spans="1:13" x14ac:dyDescent="0.4">
      <c r="A17751" t="s">
        <v>52923</v>
      </c>
      <c r="B17751" t="s">
        <v>52924</v>
      </c>
      <c r="C17751" t="s">
        <v>52925</v>
      </c>
      <c r="D17751" s="1">
        <v>45731.797083333331</v>
      </c>
      <c r="E17751">
        <v>27819</v>
      </c>
      <c r="F17751" t="s">
        <v>16</v>
      </c>
      <c r="G17751" t="s">
        <v>17</v>
      </c>
      <c r="H17751" t="s">
        <v>29</v>
      </c>
      <c r="I17751" t="s">
        <v>34</v>
      </c>
      <c r="J17751">
        <v>19</v>
      </c>
      <c r="K17751">
        <v>5169</v>
      </c>
      <c r="L17751">
        <v>0</v>
      </c>
      <c r="M17751" t="s">
        <v>20</v>
      </c>
    </row>
    <row r="17752" spans="1:13" x14ac:dyDescent="0.4">
      <c r="A17752" t="s">
        <v>52926</v>
      </c>
      <c r="B17752" t="s">
        <v>52927</v>
      </c>
      <c r="C17752" t="s">
        <v>52928</v>
      </c>
      <c r="D17752" s="1">
        <v>46019.72347222222</v>
      </c>
      <c r="E17752">
        <v>7245</v>
      </c>
      <c r="F17752" t="s">
        <v>16</v>
      </c>
      <c r="G17752" t="s">
        <v>17</v>
      </c>
      <c r="H17752" t="s">
        <v>35</v>
      </c>
      <c r="I17752" t="s">
        <v>19</v>
      </c>
      <c r="J17752">
        <v>17</v>
      </c>
      <c r="K17752">
        <v>7285</v>
      </c>
      <c r="L17752">
        <v>0</v>
      </c>
      <c r="M17752" t="s">
        <v>20</v>
      </c>
    </row>
    <row r="17753" spans="1:13" x14ac:dyDescent="0.4">
      <c r="A17753" t="s">
        <v>52929</v>
      </c>
      <c r="B17753" t="s">
        <v>52930</v>
      </c>
      <c r="C17753" t="s">
        <v>52931</v>
      </c>
      <c r="D17753" s="1">
        <v>45809.272777777776</v>
      </c>
      <c r="E17753">
        <v>43718</v>
      </c>
      <c r="F17753" t="s">
        <v>39</v>
      </c>
      <c r="G17753" t="s">
        <v>17</v>
      </c>
      <c r="H17753" t="s">
        <v>24</v>
      </c>
      <c r="I17753" t="s">
        <v>28</v>
      </c>
      <c r="J17753">
        <v>6</v>
      </c>
      <c r="K17753">
        <v>9197</v>
      </c>
      <c r="L17753">
        <v>0</v>
      </c>
      <c r="M17753" t="s">
        <v>20</v>
      </c>
    </row>
    <row r="17754" spans="1:13" x14ac:dyDescent="0.4">
      <c r="A17754" t="s">
        <v>52932</v>
      </c>
      <c r="B17754" t="s">
        <v>52933</v>
      </c>
      <c r="C17754" t="s">
        <v>52934</v>
      </c>
      <c r="D17754" s="1">
        <v>45729.374861111108</v>
      </c>
      <c r="E17754">
        <v>18589</v>
      </c>
      <c r="F17754" t="s">
        <v>39</v>
      </c>
      <c r="G17754" t="s">
        <v>17</v>
      </c>
      <c r="H17754" t="s">
        <v>48</v>
      </c>
      <c r="I17754" t="s">
        <v>47</v>
      </c>
      <c r="J17754">
        <v>8</v>
      </c>
      <c r="K17754">
        <v>7809</v>
      </c>
      <c r="L17754">
        <v>0</v>
      </c>
      <c r="M17754" t="s">
        <v>20</v>
      </c>
    </row>
    <row r="17755" spans="1:13" x14ac:dyDescent="0.4">
      <c r="A17755" t="s">
        <v>52935</v>
      </c>
      <c r="B17755" t="s">
        <v>52936</v>
      </c>
      <c r="C17755" t="s">
        <v>52937</v>
      </c>
      <c r="D17755" s="1">
        <v>45892.860972222225</v>
      </c>
      <c r="E17755">
        <v>8424</v>
      </c>
      <c r="F17755" t="s">
        <v>39</v>
      </c>
      <c r="G17755" t="s">
        <v>17</v>
      </c>
      <c r="H17755" t="s">
        <v>35</v>
      </c>
      <c r="I17755" t="s">
        <v>48</v>
      </c>
      <c r="J17755">
        <v>20</v>
      </c>
      <c r="K17755">
        <v>2659</v>
      </c>
      <c r="L17755">
        <v>0</v>
      </c>
      <c r="M17755" t="s">
        <v>20</v>
      </c>
    </row>
    <row r="17756" spans="1:13" x14ac:dyDescent="0.4">
      <c r="A17756" t="s">
        <v>52938</v>
      </c>
      <c r="B17756" t="s">
        <v>52939</v>
      </c>
      <c r="C17756" t="s">
        <v>52940</v>
      </c>
      <c r="D17756" s="1">
        <v>45824.14638888889</v>
      </c>
      <c r="E17756">
        <v>40422</v>
      </c>
      <c r="F17756" t="s">
        <v>39</v>
      </c>
      <c r="G17756" t="s">
        <v>17</v>
      </c>
      <c r="H17756" t="s">
        <v>48</v>
      </c>
      <c r="I17756" t="s">
        <v>43</v>
      </c>
      <c r="J17756">
        <v>3</v>
      </c>
      <c r="K17756">
        <v>7794</v>
      </c>
      <c r="L17756">
        <v>0</v>
      </c>
      <c r="M17756" t="s">
        <v>20</v>
      </c>
    </row>
    <row r="17757" spans="1:13" x14ac:dyDescent="0.4">
      <c r="A17757" t="s">
        <v>52941</v>
      </c>
      <c r="B17757" t="s">
        <v>52942</v>
      </c>
      <c r="C17757" t="s">
        <v>52943</v>
      </c>
      <c r="D17757" s="1">
        <v>45838.903333333335</v>
      </c>
      <c r="E17757">
        <v>41410</v>
      </c>
      <c r="F17757" t="s">
        <v>39</v>
      </c>
      <c r="G17757" t="s">
        <v>17</v>
      </c>
      <c r="H17757" t="s">
        <v>28</v>
      </c>
      <c r="I17757" t="s">
        <v>48</v>
      </c>
      <c r="J17757">
        <v>21</v>
      </c>
      <c r="K17757">
        <v>4983</v>
      </c>
      <c r="L17757">
        <v>0</v>
      </c>
      <c r="M17757" t="s">
        <v>20</v>
      </c>
    </row>
    <row r="17758" spans="1:13" x14ac:dyDescent="0.4">
      <c r="A17758" t="s">
        <v>52944</v>
      </c>
      <c r="B17758" t="s">
        <v>52945</v>
      </c>
      <c r="C17758" t="s">
        <v>52946</v>
      </c>
      <c r="D17758" s="1">
        <v>45852.462361111109</v>
      </c>
      <c r="E17758">
        <v>15218</v>
      </c>
      <c r="F17758" t="s">
        <v>16</v>
      </c>
      <c r="G17758" t="s">
        <v>17</v>
      </c>
      <c r="H17758" t="s">
        <v>48</v>
      </c>
      <c r="I17758" t="s">
        <v>24</v>
      </c>
      <c r="J17758">
        <v>11</v>
      </c>
      <c r="K17758">
        <v>6324</v>
      </c>
      <c r="L17758">
        <v>0</v>
      </c>
      <c r="M17758" t="s">
        <v>20</v>
      </c>
    </row>
    <row r="17759" spans="1:13" x14ac:dyDescent="0.4">
      <c r="A17759" t="s">
        <v>52947</v>
      </c>
      <c r="B17759" t="s">
        <v>52948</v>
      </c>
      <c r="C17759" t="s">
        <v>52949</v>
      </c>
      <c r="D17759" s="1">
        <v>46003.70888888889</v>
      </c>
      <c r="E17759">
        <v>3819</v>
      </c>
      <c r="F17759" t="s">
        <v>16</v>
      </c>
      <c r="G17759" t="s">
        <v>17</v>
      </c>
      <c r="H17759" t="s">
        <v>35</v>
      </c>
      <c r="I17759" t="s">
        <v>24</v>
      </c>
      <c r="J17759">
        <v>17</v>
      </c>
      <c r="K17759">
        <v>6015</v>
      </c>
      <c r="L17759">
        <v>0</v>
      </c>
      <c r="M17759" t="s">
        <v>20</v>
      </c>
    </row>
    <row r="17760" spans="1:13" x14ac:dyDescent="0.4">
      <c r="A17760" t="s">
        <v>52950</v>
      </c>
      <c r="B17760" t="s">
        <v>52951</v>
      </c>
      <c r="C17760" t="s">
        <v>52952</v>
      </c>
      <c r="D17760" s="1">
        <v>45739.401250000003</v>
      </c>
      <c r="E17760">
        <v>31546</v>
      </c>
      <c r="F17760" t="s">
        <v>16</v>
      </c>
      <c r="G17760" t="s">
        <v>17</v>
      </c>
      <c r="H17760" t="s">
        <v>28</v>
      </c>
      <c r="I17760" t="s">
        <v>35</v>
      </c>
      <c r="J17760">
        <v>9</v>
      </c>
      <c r="K17760">
        <v>8763</v>
      </c>
      <c r="L17760">
        <v>0</v>
      </c>
      <c r="M17760" t="s">
        <v>20</v>
      </c>
    </row>
    <row r="17761" spans="1:13" x14ac:dyDescent="0.4">
      <c r="A17761" t="s">
        <v>52953</v>
      </c>
      <c r="B17761" t="s">
        <v>52954</v>
      </c>
      <c r="C17761" t="s">
        <v>52955</v>
      </c>
      <c r="D17761" s="1">
        <v>45736.733194444445</v>
      </c>
      <c r="E17761">
        <v>43170</v>
      </c>
      <c r="F17761" t="s">
        <v>33</v>
      </c>
      <c r="G17761" t="s">
        <v>17</v>
      </c>
      <c r="H17761" t="s">
        <v>35</v>
      </c>
      <c r="I17761" t="s">
        <v>28</v>
      </c>
      <c r="J17761">
        <v>17</v>
      </c>
      <c r="K17761">
        <v>516</v>
      </c>
      <c r="L17761">
        <v>0</v>
      </c>
      <c r="M17761" t="s">
        <v>20</v>
      </c>
    </row>
    <row r="17762" spans="1:13" x14ac:dyDescent="0.4">
      <c r="A17762" t="s">
        <v>52956</v>
      </c>
      <c r="B17762" t="s">
        <v>52957</v>
      </c>
      <c r="C17762" t="s">
        <v>52958</v>
      </c>
      <c r="D17762" s="1">
        <v>45728.654722222222</v>
      </c>
      <c r="E17762">
        <v>42223</v>
      </c>
      <c r="F17762" t="s">
        <v>33</v>
      </c>
      <c r="G17762" t="s">
        <v>17</v>
      </c>
      <c r="H17762" t="s">
        <v>35</v>
      </c>
      <c r="I17762" t="s">
        <v>35</v>
      </c>
      <c r="J17762">
        <v>15</v>
      </c>
      <c r="K17762">
        <v>5472</v>
      </c>
      <c r="L17762">
        <v>0</v>
      </c>
      <c r="M17762" t="s">
        <v>20</v>
      </c>
    </row>
    <row r="17763" spans="1:13" x14ac:dyDescent="0.4">
      <c r="A17763" t="s">
        <v>52959</v>
      </c>
      <c r="B17763" t="s">
        <v>52960</v>
      </c>
      <c r="C17763" t="s">
        <v>52961</v>
      </c>
      <c r="D17763" s="1">
        <v>45917.527638888889</v>
      </c>
      <c r="E17763">
        <v>4746</v>
      </c>
      <c r="F17763" t="s">
        <v>16</v>
      </c>
      <c r="G17763" t="s">
        <v>17</v>
      </c>
      <c r="H17763" t="s">
        <v>34</v>
      </c>
      <c r="I17763" t="s">
        <v>43</v>
      </c>
      <c r="J17763">
        <v>12</v>
      </c>
      <c r="K17763">
        <v>9811</v>
      </c>
      <c r="L17763">
        <v>0</v>
      </c>
      <c r="M17763" t="s">
        <v>20</v>
      </c>
    </row>
    <row r="17764" spans="1:13" x14ac:dyDescent="0.4">
      <c r="A17764" t="s">
        <v>52962</v>
      </c>
      <c r="B17764" t="s">
        <v>26654</v>
      </c>
      <c r="C17764" t="s">
        <v>52963</v>
      </c>
      <c r="D17764" s="1">
        <v>45812.445694444446</v>
      </c>
      <c r="E17764">
        <v>5651</v>
      </c>
      <c r="F17764" t="s">
        <v>16</v>
      </c>
      <c r="G17764" t="s">
        <v>17</v>
      </c>
      <c r="H17764" t="s">
        <v>18</v>
      </c>
      <c r="I17764" t="s">
        <v>35</v>
      </c>
      <c r="J17764">
        <v>10</v>
      </c>
      <c r="K17764">
        <v>3455</v>
      </c>
      <c r="L17764">
        <v>0</v>
      </c>
      <c r="M17764" t="s">
        <v>20</v>
      </c>
    </row>
    <row r="17765" spans="1:13" x14ac:dyDescent="0.4">
      <c r="A17765" t="s">
        <v>52964</v>
      </c>
      <c r="B17765" t="s">
        <v>52965</v>
      </c>
      <c r="C17765" t="s">
        <v>52966</v>
      </c>
      <c r="D17765" s="1">
        <v>45765.933888888889</v>
      </c>
      <c r="E17765">
        <v>10956</v>
      </c>
      <c r="F17765" t="s">
        <v>16</v>
      </c>
      <c r="G17765" t="s">
        <v>17</v>
      </c>
      <c r="H17765" t="s">
        <v>48</v>
      </c>
      <c r="I17765" t="s">
        <v>43</v>
      </c>
      <c r="J17765">
        <v>22</v>
      </c>
      <c r="K17765">
        <v>1263</v>
      </c>
      <c r="L17765">
        <v>0</v>
      </c>
      <c r="M17765" t="s">
        <v>20</v>
      </c>
    </row>
    <row r="17766" spans="1:13" x14ac:dyDescent="0.4">
      <c r="A17766" t="s">
        <v>52967</v>
      </c>
      <c r="B17766" t="s">
        <v>52968</v>
      </c>
      <c r="C17766" t="s">
        <v>52969</v>
      </c>
      <c r="D17766" s="1">
        <v>45887.574166666665</v>
      </c>
      <c r="E17766">
        <v>14103</v>
      </c>
      <c r="F17766" t="s">
        <v>39</v>
      </c>
      <c r="G17766" t="s">
        <v>17</v>
      </c>
      <c r="H17766" t="s">
        <v>18</v>
      </c>
      <c r="I17766" t="s">
        <v>29</v>
      </c>
      <c r="J17766">
        <v>13</v>
      </c>
      <c r="K17766">
        <v>576</v>
      </c>
      <c r="L17766">
        <v>0</v>
      </c>
      <c r="M17766" t="s">
        <v>20</v>
      </c>
    </row>
    <row r="17767" spans="1:13" x14ac:dyDescent="0.4">
      <c r="A17767" t="s">
        <v>52970</v>
      </c>
      <c r="B17767" t="s">
        <v>52971</v>
      </c>
      <c r="C17767" t="s">
        <v>52972</v>
      </c>
      <c r="D17767" s="1">
        <v>45720.872777777775</v>
      </c>
      <c r="E17767">
        <v>14481</v>
      </c>
      <c r="F17767" t="s">
        <v>33</v>
      </c>
      <c r="G17767" t="s">
        <v>17</v>
      </c>
      <c r="H17767" t="s">
        <v>28</v>
      </c>
      <c r="I17767" t="s">
        <v>34</v>
      </c>
      <c r="J17767">
        <v>20</v>
      </c>
      <c r="K17767">
        <v>2304</v>
      </c>
      <c r="L17767">
        <v>0</v>
      </c>
      <c r="M17767" t="s">
        <v>20</v>
      </c>
    </row>
    <row r="17768" spans="1:13" x14ac:dyDescent="0.4">
      <c r="A17768" t="s">
        <v>52973</v>
      </c>
      <c r="B17768" t="s">
        <v>52974</v>
      </c>
      <c r="C17768" t="s">
        <v>52975</v>
      </c>
      <c r="D17768" s="1">
        <v>45876.603333333333</v>
      </c>
      <c r="E17768">
        <v>6690</v>
      </c>
      <c r="F17768" t="s">
        <v>33</v>
      </c>
      <c r="G17768" t="s">
        <v>17</v>
      </c>
      <c r="H17768" t="s">
        <v>35</v>
      </c>
      <c r="I17768" t="s">
        <v>48</v>
      </c>
      <c r="J17768">
        <v>14</v>
      </c>
      <c r="K17768">
        <v>3546</v>
      </c>
      <c r="L17768">
        <v>0</v>
      </c>
      <c r="M17768" t="s">
        <v>20</v>
      </c>
    </row>
    <row r="17769" spans="1:13" x14ac:dyDescent="0.4">
      <c r="A17769" t="s">
        <v>52976</v>
      </c>
      <c r="B17769" t="s">
        <v>52977</v>
      </c>
      <c r="C17769" t="s">
        <v>52978</v>
      </c>
      <c r="D17769" s="1">
        <v>45796.847777777781</v>
      </c>
      <c r="E17769">
        <v>9748</v>
      </c>
      <c r="F17769" t="s">
        <v>33</v>
      </c>
      <c r="G17769" t="s">
        <v>17</v>
      </c>
      <c r="H17769" t="s">
        <v>29</v>
      </c>
      <c r="I17769" t="s">
        <v>19</v>
      </c>
      <c r="J17769">
        <v>20</v>
      </c>
      <c r="K17769">
        <v>8674</v>
      </c>
      <c r="L17769">
        <v>0</v>
      </c>
      <c r="M17769" t="s">
        <v>20</v>
      </c>
    </row>
    <row r="17770" spans="1:13" x14ac:dyDescent="0.4">
      <c r="A17770" t="s">
        <v>52979</v>
      </c>
      <c r="B17770" t="s">
        <v>52980</v>
      </c>
      <c r="C17770" t="s">
        <v>52981</v>
      </c>
      <c r="D17770" s="1">
        <v>45820.831805555557</v>
      </c>
      <c r="E17770">
        <v>28048</v>
      </c>
      <c r="F17770" t="s">
        <v>39</v>
      </c>
      <c r="G17770" t="s">
        <v>17</v>
      </c>
      <c r="H17770" t="s">
        <v>19</v>
      </c>
      <c r="I17770" t="s">
        <v>48</v>
      </c>
      <c r="J17770">
        <v>19</v>
      </c>
      <c r="K17770">
        <v>1229</v>
      </c>
      <c r="L17770">
        <v>0</v>
      </c>
      <c r="M17770" t="s">
        <v>20</v>
      </c>
    </row>
    <row r="17771" spans="1:13" x14ac:dyDescent="0.4">
      <c r="A17771" t="s">
        <v>52982</v>
      </c>
      <c r="B17771" t="s">
        <v>52983</v>
      </c>
      <c r="C17771" t="s">
        <v>52984</v>
      </c>
      <c r="D17771" s="1">
        <v>45850.065833333334</v>
      </c>
      <c r="E17771">
        <v>34190</v>
      </c>
      <c r="F17771" t="s">
        <v>39</v>
      </c>
      <c r="G17771" t="s">
        <v>17</v>
      </c>
      <c r="H17771" t="s">
        <v>35</v>
      </c>
      <c r="I17771" t="s">
        <v>48</v>
      </c>
      <c r="J17771">
        <v>1</v>
      </c>
      <c r="K17771">
        <v>4593</v>
      </c>
      <c r="L17771">
        <v>0</v>
      </c>
      <c r="M17771" t="s">
        <v>20</v>
      </c>
    </row>
    <row r="17772" spans="1:13" x14ac:dyDescent="0.4">
      <c r="A17772" t="s">
        <v>52985</v>
      </c>
      <c r="B17772" t="s">
        <v>52986</v>
      </c>
      <c r="C17772" t="s">
        <v>52987</v>
      </c>
      <c r="D17772" s="1">
        <v>46012.185972222222</v>
      </c>
      <c r="E17772">
        <v>31692</v>
      </c>
      <c r="F17772" t="s">
        <v>39</v>
      </c>
      <c r="G17772" t="s">
        <v>119</v>
      </c>
      <c r="H17772" t="s">
        <v>24</v>
      </c>
      <c r="I17772" t="s">
        <v>28</v>
      </c>
      <c r="J17772">
        <v>4</v>
      </c>
      <c r="K17772">
        <v>6461</v>
      </c>
      <c r="L17772">
        <v>0</v>
      </c>
      <c r="M17772" t="s">
        <v>20</v>
      </c>
    </row>
    <row r="17773" spans="1:13" x14ac:dyDescent="0.4">
      <c r="A17773" t="s">
        <v>52988</v>
      </c>
      <c r="B17773" t="s">
        <v>52989</v>
      </c>
      <c r="C17773" t="s">
        <v>52990</v>
      </c>
      <c r="D17773" s="1">
        <v>45862.377638888887</v>
      </c>
      <c r="E17773">
        <v>5637</v>
      </c>
      <c r="F17773" t="s">
        <v>16</v>
      </c>
      <c r="G17773" t="s">
        <v>17</v>
      </c>
      <c r="H17773" t="s">
        <v>47</v>
      </c>
      <c r="I17773" t="s">
        <v>28</v>
      </c>
      <c r="J17773">
        <v>9</v>
      </c>
      <c r="K17773">
        <v>5886</v>
      </c>
      <c r="L17773">
        <v>0</v>
      </c>
      <c r="M17773" t="s">
        <v>20</v>
      </c>
    </row>
    <row r="17774" spans="1:13" x14ac:dyDescent="0.4">
      <c r="A17774" t="s">
        <v>52991</v>
      </c>
      <c r="B17774" t="s">
        <v>52992</v>
      </c>
      <c r="C17774" t="s">
        <v>52993</v>
      </c>
      <c r="D17774" s="1">
        <v>45858.017222222225</v>
      </c>
      <c r="E17774">
        <v>14529</v>
      </c>
      <c r="F17774" t="s">
        <v>33</v>
      </c>
      <c r="G17774" t="s">
        <v>17</v>
      </c>
      <c r="H17774" t="s">
        <v>28</v>
      </c>
      <c r="I17774" t="s">
        <v>47</v>
      </c>
      <c r="J17774">
        <v>0</v>
      </c>
      <c r="K17774">
        <v>7144</v>
      </c>
      <c r="L17774">
        <v>0</v>
      </c>
      <c r="M17774" t="s">
        <v>20</v>
      </c>
    </row>
    <row r="17775" spans="1:13" x14ac:dyDescent="0.4">
      <c r="A17775" t="s">
        <v>52994</v>
      </c>
      <c r="B17775" t="s">
        <v>52995</v>
      </c>
      <c r="C17775" t="s">
        <v>52996</v>
      </c>
      <c r="D17775" s="1">
        <v>45857.545694444445</v>
      </c>
      <c r="E17775">
        <v>24557</v>
      </c>
      <c r="F17775" t="s">
        <v>16</v>
      </c>
      <c r="G17775" t="s">
        <v>17</v>
      </c>
      <c r="H17775" t="s">
        <v>18</v>
      </c>
      <c r="I17775" t="s">
        <v>28</v>
      </c>
      <c r="J17775">
        <v>13</v>
      </c>
      <c r="K17775">
        <v>5693</v>
      </c>
      <c r="L17775">
        <v>0</v>
      </c>
      <c r="M17775" t="s">
        <v>20</v>
      </c>
    </row>
    <row r="17776" spans="1:13" x14ac:dyDescent="0.4">
      <c r="A17776" t="s">
        <v>52997</v>
      </c>
      <c r="B17776" t="s">
        <v>52998</v>
      </c>
      <c r="C17776" t="s">
        <v>52999</v>
      </c>
      <c r="D17776" s="1">
        <v>45888.955416666664</v>
      </c>
      <c r="E17776">
        <v>19899</v>
      </c>
      <c r="F17776" t="s">
        <v>33</v>
      </c>
      <c r="G17776" t="s">
        <v>17</v>
      </c>
      <c r="H17776" t="s">
        <v>34</v>
      </c>
      <c r="I17776" t="s">
        <v>29</v>
      </c>
      <c r="J17776">
        <v>22</v>
      </c>
      <c r="K17776">
        <v>5167</v>
      </c>
      <c r="L17776">
        <v>0</v>
      </c>
      <c r="M17776" t="s">
        <v>20</v>
      </c>
    </row>
    <row r="17777" spans="1:13" x14ac:dyDescent="0.4">
      <c r="A17777" t="s">
        <v>53000</v>
      </c>
      <c r="B17777" t="s">
        <v>53001</v>
      </c>
      <c r="C17777" t="s">
        <v>53002</v>
      </c>
      <c r="D17777" s="1">
        <v>46007.756111111114</v>
      </c>
      <c r="E17777">
        <v>14658</v>
      </c>
      <c r="F17777" t="s">
        <v>33</v>
      </c>
      <c r="G17777" t="s">
        <v>17</v>
      </c>
      <c r="H17777" t="s">
        <v>28</v>
      </c>
      <c r="I17777" t="s">
        <v>34</v>
      </c>
      <c r="J17777">
        <v>18</v>
      </c>
      <c r="K17777">
        <v>4818</v>
      </c>
      <c r="L17777">
        <v>0</v>
      </c>
      <c r="M17777" t="s">
        <v>20</v>
      </c>
    </row>
    <row r="17778" spans="1:13" x14ac:dyDescent="0.4">
      <c r="A17778" t="s">
        <v>53003</v>
      </c>
      <c r="B17778" t="s">
        <v>53004</v>
      </c>
      <c r="C17778" t="s">
        <v>53005</v>
      </c>
      <c r="D17778" s="1">
        <v>46014.777638888889</v>
      </c>
      <c r="E17778">
        <v>70376</v>
      </c>
      <c r="F17778" t="s">
        <v>33</v>
      </c>
      <c r="G17778" t="s">
        <v>17</v>
      </c>
      <c r="H17778" t="s">
        <v>43</v>
      </c>
      <c r="I17778" t="s">
        <v>43</v>
      </c>
      <c r="J17778">
        <v>3</v>
      </c>
      <c r="K17778">
        <v>10</v>
      </c>
      <c r="L17778">
        <v>1</v>
      </c>
      <c r="M17778" t="s">
        <v>55</v>
      </c>
    </row>
    <row r="17779" spans="1:13" x14ac:dyDescent="0.4">
      <c r="A17779" t="s">
        <v>53006</v>
      </c>
      <c r="B17779" t="s">
        <v>26440</v>
      </c>
      <c r="C17779" t="s">
        <v>53007</v>
      </c>
      <c r="D17779" s="1">
        <v>46035.403333333335</v>
      </c>
      <c r="E17779">
        <v>49527</v>
      </c>
      <c r="F17779" t="s">
        <v>33</v>
      </c>
      <c r="G17779" t="s">
        <v>17</v>
      </c>
      <c r="H17779" t="s">
        <v>47</v>
      </c>
      <c r="I17779" t="s">
        <v>24</v>
      </c>
      <c r="J17779">
        <v>9</v>
      </c>
      <c r="K17779">
        <v>6772</v>
      </c>
      <c r="L17779">
        <v>0</v>
      </c>
      <c r="M17779" t="s">
        <v>20</v>
      </c>
    </row>
    <row r="17780" spans="1:13" x14ac:dyDescent="0.4">
      <c r="A17780" t="s">
        <v>53008</v>
      </c>
      <c r="B17780" t="s">
        <v>53009</v>
      </c>
      <c r="C17780" t="s">
        <v>53010</v>
      </c>
      <c r="D17780" s="1">
        <v>45905.262361111112</v>
      </c>
      <c r="E17780">
        <v>16232</v>
      </c>
      <c r="F17780" t="s">
        <v>16</v>
      </c>
      <c r="G17780" t="s">
        <v>17</v>
      </c>
      <c r="H17780" t="s">
        <v>43</v>
      </c>
      <c r="I17780" t="s">
        <v>47</v>
      </c>
      <c r="J17780">
        <v>6</v>
      </c>
      <c r="K17780">
        <v>606</v>
      </c>
      <c r="L17780">
        <v>0</v>
      </c>
      <c r="M17780" t="s">
        <v>20</v>
      </c>
    </row>
    <row r="17781" spans="1:13" x14ac:dyDescent="0.4">
      <c r="A17781" t="s">
        <v>53011</v>
      </c>
      <c r="B17781" t="s">
        <v>53012</v>
      </c>
      <c r="C17781" t="s">
        <v>53013</v>
      </c>
      <c r="D17781" s="1">
        <v>46043.859583333331</v>
      </c>
      <c r="E17781">
        <v>1867</v>
      </c>
      <c r="F17781" t="s">
        <v>33</v>
      </c>
      <c r="G17781" t="s">
        <v>17</v>
      </c>
      <c r="H17781" t="s">
        <v>35</v>
      </c>
      <c r="I17781" t="s">
        <v>18</v>
      </c>
      <c r="J17781">
        <v>20</v>
      </c>
      <c r="K17781">
        <v>9688</v>
      </c>
      <c r="L17781">
        <v>0</v>
      </c>
      <c r="M17781" t="s">
        <v>20</v>
      </c>
    </row>
    <row r="17782" spans="1:13" x14ac:dyDescent="0.4">
      <c r="A17782" t="s">
        <v>53014</v>
      </c>
      <c r="B17782" t="s">
        <v>53015</v>
      </c>
      <c r="C17782" t="s">
        <v>53016</v>
      </c>
      <c r="D17782" s="1">
        <v>45905.421388888892</v>
      </c>
      <c r="E17782">
        <v>29460</v>
      </c>
      <c r="F17782" t="s">
        <v>39</v>
      </c>
      <c r="G17782" t="s">
        <v>17</v>
      </c>
      <c r="H17782" t="s">
        <v>24</v>
      </c>
      <c r="I17782" t="s">
        <v>48</v>
      </c>
      <c r="J17782">
        <v>10</v>
      </c>
      <c r="K17782">
        <v>3403</v>
      </c>
      <c r="L17782">
        <v>0</v>
      </c>
      <c r="M17782" t="s">
        <v>20</v>
      </c>
    </row>
    <row r="17783" spans="1:13" x14ac:dyDescent="0.4">
      <c r="A17783" t="s">
        <v>53017</v>
      </c>
      <c r="B17783" t="s">
        <v>53018</v>
      </c>
      <c r="C17783" t="s">
        <v>53019</v>
      </c>
      <c r="D17783" s="1">
        <v>45918.226944444446</v>
      </c>
      <c r="E17783">
        <v>8612</v>
      </c>
      <c r="F17783" t="s">
        <v>33</v>
      </c>
      <c r="G17783" t="s">
        <v>17</v>
      </c>
      <c r="H17783" t="s">
        <v>48</v>
      </c>
      <c r="I17783" t="s">
        <v>18</v>
      </c>
      <c r="J17783">
        <v>5</v>
      </c>
      <c r="K17783">
        <v>8907</v>
      </c>
      <c r="L17783">
        <v>0</v>
      </c>
      <c r="M17783" t="s">
        <v>20</v>
      </c>
    </row>
    <row r="17784" spans="1:13" x14ac:dyDescent="0.4">
      <c r="A17784" t="s">
        <v>53020</v>
      </c>
      <c r="B17784" t="s">
        <v>53021</v>
      </c>
      <c r="C17784" t="s">
        <v>53022</v>
      </c>
      <c r="D17784" s="1">
        <v>46015.972777777781</v>
      </c>
      <c r="E17784">
        <v>13809</v>
      </c>
      <c r="F17784" t="s">
        <v>16</v>
      </c>
      <c r="G17784" t="s">
        <v>17</v>
      </c>
      <c r="H17784" t="s">
        <v>48</v>
      </c>
      <c r="I17784" t="s">
        <v>29</v>
      </c>
      <c r="J17784">
        <v>23</v>
      </c>
      <c r="K17784">
        <v>5260</v>
      </c>
      <c r="L17784">
        <v>0</v>
      </c>
      <c r="M17784" t="s">
        <v>20</v>
      </c>
    </row>
    <row r="17785" spans="1:13" x14ac:dyDescent="0.4">
      <c r="A17785" t="s">
        <v>53023</v>
      </c>
      <c r="B17785" t="s">
        <v>53024</v>
      </c>
      <c r="C17785" t="s">
        <v>53025</v>
      </c>
      <c r="D17785" s="1">
        <v>45759.206805555557</v>
      </c>
      <c r="E17785">
        <v>12764</v>
      </c>
      <c r="F17785" t="s">
        <v>33</v>
      </c>
      <c r="G17785" t="s">
        <v>17</v>
      </c>
      <c r="H17785" t="s">
        <v>29</v>
      </c>
      <c r="I17785" t="s">
        <v>24</v>
      </c>
      <c r="J17785">
        <v>4</v>
      </c>
      <c r="K17785">
        <v>7266</v>
      </c>
      <c r="L17785">
        <v>0</v>
      </c>
      <c r="M17785" t="s">
        <v>20</v>
      </c>
    </row>
    <row r="17786" spans="1:13" x14ac:dyDescent="0.4">
      <c r="A17786" t="s">
        <v>53026</v>
      </c>
      <c r="B17786" t="s">
        <v>53027</v>
      </c>
      <c r="C17786" t="s">
        <v>53028</v>
      </c>
      <c r="D17786" s="1">
        <v>45705.357499999998</v>
      </c>
      <c r="E17786">
        <v>28997</v>
      </c>
      <c r="F17786" t="s">
        <v>33</v>
      </c>
      <c r="G17786" t="s">
        <v>17</v>
      </c>
      <c r="H17786" t="s">
        <v>28</v>
      </c>
      <c r="I17786" t="s">
        <v>34</v>
      </c>
      <c r="J17786">
        <v>8</v>
      </c>
      <c r="K17786">
        <v>65</v>
      </c>
      <c r="L17786">
        <v>0</v>
      </c>
      <c r="M17786" t="s">
        <v>20</v>
      </c>
    </row>
    <row r="17787" spans="1:13" x14ac:dyDescent="0.4">
      <c r="A17787" t="s">
        <v>53029</v>
      </c>
      <c r="B17787" t="s">
        <v>53030</v>
      </c>
      <c r="C17787" t="s">
        <v>53031</v>
      </c>
      <c r="D17787" s="1">
        <v>45696.215138888889</v>
      </c>
      <c r="E17787">
        <v>25635</v>
      </c>
      <c r="F17787" t="s">
        <v>33</v>
      </c>
      <c r="G17787" t="s">
        <v>17</v>
      </c>
      <c r="H17787" t="s">
        <v>28</v>
      </c>
      <c r="I17787" t="s">
        <v>28</v>
      </c>
      <c r="J17787">
        <v>5</v>
      </c>
      <c r="K17787">
        <v>3706</v>
      </c>
      <c r="L17787">
        <v>0</v>
      </c>
      <c r="M17787" t="s">
        <v>20</v>
      </c>
    </row>
    <row r="17788" spans="1:13" x14ac:dyDescent="0.4">
      <c r="A17788" t="s">
        <v>53032</v>
      </c>
      <c r="B17788" t="s">
        <v>53033</v>
      </c>
      <c r="C17788" t="s">
        <v>53034</v>
      </c>
      <c r="D17788" s="1">
        <v>46048.121388888889</v>
      </c>
      <c r="E17788">
        <v>1129</v>
      </c>
      <c r="F17788" t="s">
        <v>33</v>
      </c>
      <c r="G17788" t="s">
        <v>17</v>
      </c>
      <c r="H17788" t="s">
        <v>34</v>
      </c>
      <c r="I17788" t="s">
        <v>24</v>
      </c>
      <c r="J17788">
        <v>2</v>
      </c>
      <c r="K17788">
        <v>3221</v>
      </c>
      <c r="L17788">
        <v>0</v>
      </c>
      <c r="M17788" t="s">
        <v>20</v>
      </c>
    </row>
    <row r="17789" spans="1:13" x14ac:dyDescent="0.4">
      <c r="A17789" t="s">
        <v>53035</v>
      </c>
      <c r="B17789" t="s">
        <v>53036</v>
      </c>
      <c r="C17789" t="s">
        <v>53037</v>
      </c>
      <c r="D17789" s="1">
        <v>45730.877638888887</v>
      </c>
      <c r="E17789">
        <v>24459</v>
      </c>
      <c r="F17789" t="s">
        <v>16</v>
      </c>
      <c r="G17789" t="s">
        <v>17</v>
      </c>
      <c r="H17789" t="s">
        <v>28</v>
      </c>
      <c r="I17789" t="s">
        <v>28</v>
      </c>
      <c r="J17789">
        <v>21</v>
      </c>
      <c r="K17789">
        <v>2901</v>
      </c>
      <c r="L17789">
        <v>0</v>
      </c>
      <c r="M17789" t="s">
        <v>20</v>
      </c>
    </row>
    <row r="17790" spans="1:13" x14ac:dyDescent="0.4">
      <c r="A17790" t="s">
        <v>53038</v>
      </c>
      <c r="B17790" t="s">
        <v>53039</v>
      </c>
      <c r="C17790" t="s">
        <v>53040</v>
      </c>
      <c r="D17790" s="1">
        <v>46040.16375</v>
      </c>
      <c r="E17790">
        <v>44112</v>
      </c>
      <c r="F17790" t="s">
        <v>39</v>
      </c>
      <c r="G17790" t="s">
        <v>17</v>
      </c>
      <c r="H17790" t="s">
        <v>24</v>
      </c>
      <c r="I17790" t="s">
        <v>34</v>
      </c>
      <c r="J17790">
        <v>3</v>
      </c>
      <c r="K17790">
        <v>5482</v>
      </c>
      <c r="L17790">
        <v>0</v>
      </c>
      <c r="M17790" t="s">
        <v>20</v>
      </c>
    </row>
    <row r="17791" spans="1:13" x14ac:dyDescent="0.4">
      <c r="A17791" t="s">
        <v>53041</v>
      </c>
      <c r="B17791" t="s">
        <v>53042</v>
      </c>
      <c r="C17791" t="s">
        <v>53043</v>
      </c>
      <c r="D17791" s="1">
        <v>45994.071388888886</v>
      </c>
      <c r="E17791">
        <v>40037</v>
      </c>
      <c r="F17791" t="s">
        <v>33</v>
      </c>
      <c r="G17791" t="s">
        <v>17</v>
      </c>
      <c r="H17791" t="s">
        <v>19</v>
      </c>
      <c r="I17791" t="s">
        <v>28</v>
      </c>
      <c r="J17791">
        <v>1</v>
      </c>
      <c r="K17791">
        <v>229</v>
      </c>
      <c r="L17791">
        <v>0</v>
      </c>
      <c r="M17791" t="s">
        <v>20</v>
      </c>
    </row>
    <row r="17792" spans="1:13" x14ac:dyDescent="0.4">
      <c r="A17792" t="s">
        <v>53044</v>
      </c>
      <c r="B17792" t="s">
        <v>53045</v>
      </c>
      <c r="C17792" t="s">
        <v>53046</v>
      </c>
      <c r="D17792" s="1">
        <v>45946.748472222222</v>
      </c>
      <c r="E17792">
        <v>1111</v>
      </c>
      <c r="F17792" t="s">
        <v>39</v>
      </c>
      <c r="G17792" t="s">
        <v>17</v>
      </c>
      <c r="H17792" t="s">
        <v>43</v>
      </c>
      <c r="I17792" t="s">
        <v>43</v>
      </c>
      <c r="J17792">
        <v>17</v>
      </c>
      <c r="K17792">
        <v>7496</v>
      </c>
      <c r="L17792">
        <v>0</v>
      </c>
      <c r="M17792" t="s">
        <v>20</v>
      </c>
    </row>
    <row r="17793" spans="1:13" x14ac:dyDescent="0.4">
      <c r="A17793" t="s">
        <v>53047</v>
      </c>
      <c r="B17793" t="s">
        <v>53048</v>
      </c>
      <c r="C17793" t="s">
        <v>53049</v>
      </c>
      <c r="D17793" s="1">
        <v>45807.099166666667</v>
      </c>
      <c r="E17793">
        <v>16321</v>
      </c>
      <c r="F17793" t="s">
        <v>39</v>
      </c>
      <c r="G17793" t="s">
        <v>17</v>
      </c>
      <c r="H17793" t="s">
        <v>24</v>
      </c>
      <c r="I17793" t="s">
        <v>28</v>
      </c>
      <c r="J17793">
        <v>2</v>
      </c>
      <c r="K17793">
        <v>829</v>
      </c>
      <c r="L17793">
        <v>0</v>
      </c>
      <c r="M17793" t="s">
        <v>20</v>
      </c>
    </row>
    <row r="17794" spans="1:13" x14ac:dyDescent="0.4">
      <c r="A17794" t="s">
        <v>53050</v>
      </c>
      <c r="B17794" t="s">
        <v>53051</v>
      </c>
      <c r="C17794" t="s">
        <v>53052</v>
      </c>
      <c r="D17794" s="1">
        <v>45988.374861111108</v>
      </c>
      <c r="E17794">
        <v>40538</v>
      </c>
      <c r="F17794" t="s">
        <v>16</v>
      </c>
      <c r="G17794" t="s">
        <v>17</v>
      </c>
      <c r="H17794" t="s">
        <v>29</v>
      </c>
      <c r="I17794" t="s">
        <v>18</v>
      </c>
      <c r="J17794">
        <v>8</v>
      </c>
      <c r="K17794">
        <v>7625</v>
      </c>
      <c r="L17794">
        <v>0</v>
      </c>
      <c r="M17794" t="s">
        <v>20</v>
      </c>
    </row>
    <row r="17795" spans="1:13" x14ac:dyDescent="0.4">
      <c r="A17795" t="s">
        <v>53053</v>
      </c>
      <c r="B17795" t="s">
        <v>53054</v>
      </c>
      <c r="C17795" t="s">
        <v>53055</v>
      </c>
      <c r="D17795" s="1">
        <v>45873.974861111114</v>
      </c>
      <c r="E17795">
        <v>17841</v>
      </c>
      <c r="F17795" t="s">
        <v>39</v>
      </c>
      <c r="G17795" t="s">
        <v>17</v>
      </c>
      <c r="H17795" t="s">
        <v>24</v>
      </c>
      <c r="I17795" t="s">
        <v>35</v>
      </c>
      <c r="J17795">
        <v>23</v>
      </c>
      <c r="K17795">
        <v>7279</v>
      </c>
      <c r="L17795">
        <v>0</v>
      </c>
      <c r="M17795" t="s">
        <v>20</v>
      </c>
    </row>
    <row r="17796" spans="1:13" x14ac:dyDescent="0.4">
      <c r="A17796" t="s">
        <v>53056</v>
      </c>
      <c r="B17796" t="s">
        <v>53057</v>
      </c>
      <c r="C17796" t="s">
        <v>53058</v>
      </c>
      <c r="D17796" s="1">
        <v>45904.765138888892</v>
      </c>
      <c r="E17796">
        <v>29081</v>
      </c>
      <c r="F17796" t="s">
        <v>33</v>
      </c>
      <c r="G17796" t="s">
        <v>17</v>
      </c>
      <c r="H17796" t="s">
        <v>34</v>
      </c>
      <c r="I17796" t="s">
        <v>35</v>
      </c>
      <c r="J17796">
        <v>18</v>
      </c>
      <c r="K17796">
        <v>4354</v>
      </c>
      <c r="L17796">
        <v>0</v>
      </c>
      <c r="M17796" t="s">
        <v>20</v>
      </c>
    </row>
    <row r="17797" spans="1:13" x14ac:dyDescent="0.4">
      <c r="A17797" t="s">
        <v>53059</v>
      </c>
      <c r="B17797" t="s">
        <v>53060</v>
      </c>
      <c r="C17797" t="s">
        <v>53061</v>
      </c>
      <c r="D17797" s="1">
        <v>45721.191527777781</v>
      </c>
      <c r="E17797">
        <v>6029</v>
      </c>
      <c r="F17797" t="s">
        <v>33</v>
      </c>
      <c r="G17797" t="s">
        <v>17</v>
      </c>
      <c r="H17797" t="s">
        <v>29</v>
      </c>
      <c r="I17797" t="s">
        <v>18</v>
      </c>
      <c r="J17797">
        <v>4</v>
      </c>
      <c r="K17797">
        <v>9795</v>
      </c>
      <c r="L17797">
        <v>0</v>
      </c>
      <c r="M17797" t="s">
        <v>20</v>
      </c>
    </row>
    <row r="17798" spans="1:13" x14ac:dyDescent="0.4">
      <c r="A17798" t="s">
        <v>53062</v>
      </c>
      <c r="B17798" t="s">
        <v>53063</v>
      </c>
      <c r="C17798" t="s">
        <v>53064</v>
      </c>
      <c r="D17798" s="1">
        <v>45914.023472222223</v>
      </c>
      <c r="E17798">
        <v>26744</v>
      </c>
      <c r="F17798" t="s">
        <v>39</v>
      </c>
      <c r="G17798" t="s">
        <v>17</v>
      </c>
      <c r="H17798" t="s">
        <v>47</v>
      </c>
      <c r="I17798" t="s">
        <v>34</v>
      </c>
      <c r="J17798">
        <v>0</v>
      </c>
      <c r="K17798">
        <v>5247</v>
      </c>
      <c r="L17798">
        <v>0</v>
      </c>
      <c r="M17798" t="s">
        <v>20</v>
      </c>
    </row>
    <row r="17799" spans="1:13" x14ac:dyDescent="0.4">
      <c r="A17799" t="s">
        <v>53065</v>
      </c>
      <c r="B17799" t="s">
        <v>53066</v>
      </c>
      <c r="C17799" t="s">
        <v>53067</v>
      </c>
      <c r="D17799" s="1">
        <v>45802.610277777778</v>
      </c>
      <c r="E17799">
        <v>35967</v>
      </c>
      <c r="F17799" t="s">
        <v>39</v>
      </c>
      <c r="G17799" t="s">
        <v>17</v>
      </c>
      <c r="H17799" t="s">
        <v>28</v>
      </c>
      <c r="I17799" t="s">
        <v>24</v>
      </c>
      <c r="J17799">
        <v>14</v>
      </c>
      <c r="K17799">
        <v>6240</v>
      </c>
      <c r="L17799">
        <v>0</v>
      </c>
      <c r="M17799" t="s">
        <v>20</v>
      </c>
    </row>
    <row r="17800" spans="1:13" x14ac:dyDescent="0.4">
      <c r="A17800" t="s">
        <v>53068</v>
      </c>
      <c r="B17800" t="s">
        <v>53069</v>
      </c>
      <c r="C17800" t="s">
        <v>53070</v>
      </c>
      <c r="D17800" s="1">
        <v>45955.860972222225</v>
      </c>
      <c r="E17800">
        <v>24620</v>
      </c>
      <c r="F17800" t="s">
        <v>16</v>
      </c>
      <c r="G17800" t="s">
        <v>17</v>
      </c>
      <c r="H17800" t="s">
        <v>43</v>
      </c>
      <c r="I17800" t="s">
        <v>18</v>
      </c>
      <c r="J17800">
        <v>20</v>
      </c>
      <c r="K17800">
        <v>2720</v>
      </c>
      <c r="L17800">
        <v>0</v>
      </c>
      <c r="M17800" t="s">
        <v>20</v>
      </c>
    </row>
    <row r="17801" spans="1:13" x14ac:dyDescent="0.4">
      <c r="A17801" t="s">
        <v>53071</v>
      </c>
      <c r="B17801" t="s">
        <v>53072</v>
      </c>
      <c r="C17801" t="s">
        <v>53073</v>
      </c>
      <c r="D17801" s="1">
        <v>45726.474861111114</v>
      </c>
      <c r="E17801">
        <v>5257</v>
      </c>
      <c r="F17801" t="s">
        <v>16</v>
      </c>
      <c r="G17801" t="s">
        <v>17</v>
      </c>
      <c r="H17801" t="s">
        <v>34</v>
      </c>
      <c r="I17801" t="s">
        <v>47</v>
      </c>
      <c r="J17801">
        <v>11</v>
      </c>
      <c r="K17801">
        <v>4967</v>
      </c>
      <c r="L17801">
        <v>0</v>
      </c>
      <c r="M17801" t="s">
        <v>20</v>
      </c>
    </row>
    <row r="17802" spans="1:13" x14ac:dyDescent="0.4">
      <c r="A17802" t="s">
        <v>53074</v>
      </c>
      <c r="B17802" t="s">
        <v>53075</v>
      </c>
      <c r="C17802" t="s">
        <v>53076</v>
      </c>
      <c r="D17802" s="1">
        <v>45984.690138888887</v>
      </c>
      <c r="E17802">
        <v>27332</v>
      </c>
      <c r="F17802" t="s">
        <v>33</v>
      </c>
      <c r="G17802" t="s">
        <v>17</v>
      </c>
      <c r="H17802" t="s">
        <v>19</v>
      </c>
      <c r="I17802" t="s">
        <v>24</v>
      </c>
      <c r="J17802">
        <v>16</v>
      </c>
      <c r="K17802">
        <v>2078</v>
      </c>
      <c r="L17802">
        <v>0</v>
      </c>
      <c r="M17802" t="s">
        <v>20</v>
      </c>
    </row>
    <row r="17803" spans="1:13" x14ac:dyDescent="0.4">
      <c r="A17803" t="s">
        <v>53077</v>
      </c>
      <c r="B17803" t="s">
        <v>53078</v>
      </c>
      <c r="C17803" t="s">
        <v>53079</v>
      </c>
      <c r="D17803" s="1">
        <v>45857.282500000001</v>
      </c>
      <c r="E17803">
        <v>19003</v>
      </c>
      <c r="F17803" t="s">
        <v>33</v>
      </c>
      <c r="G17803" t="s">
        <v>17</v>
      </c>
      <c r="H17803" t="s">
        <v>19</v>
      </c>
      <c r="I17803" t="s">
        <v>34</v>
      </c>
      <c r="J17803">
        <v>6</v>
      </c>
      <c r="K17803">
        <v>5064</v>
      </c>
      <c r="L17803">
        <v>0</v>
      </c>
      <c r="M17803" t="s">
        <v>20</v>
      </c>
    </row>
    <row r="17804" spans="1:13" x14ac:dyDescent="0.4">
      <c r="A17804" t="s">
        <v>53080</v>
      </c>
      <c r="B17804" t="s">
        <v>53081</v>
      </c>
      <c r="C17804" t="s">
        <v>53082</v>
      </c>
      <c r="D17804" s="1">
        <v>45792.093611111108</v>
      </c>
      <c r="E17804">
        <v>41626</v>
      </c>
      <c r="F17804" t="s">
        <v>16</v>
      </c>
      <c r="G17804" t="s">
        <v>17</v>
      </c>
      <c r="H17804" t="s">
        <v>48</v>
      </c>
      <c r="I17804" t="s">
        <v>43</v>
      </c>
      <c r="J17804">
        <v>2</v>
      </c>
      <c r="K17804">
        <v>2518</v>
      </c>
      <c r="L17804">
        <v>0</v>
      </c>
      <c r="M17804" t="s">
        <v>20</v>
      </c>
    </row>
    <row r="17805" spans="1:13" x14ac:dyDescent="0.4">
      <c r="A17805" t="s">
        <v>53083</v>
      </c>
      <c r="B17805" t="s">
        <v>53084</v>
      </c>
      <c r="C17805" t="s">
        <v>53085</v>
      </c>
      <c r="D17805" s="1">
        <v>45816.11513888889</v>
      </c>
      <c r="E17805">
        <v>22859</v>
      </c>
      <c r="F17805" t="s">
        <v>33</v>
      </c>
      <c r="G17805" t="s">
        <v>17</v>
      </c>
      <c r="H17805" t="s">
        <v>34</v>
      </c>
      <c r="I17805" t="s">
        <v>47</v>
      </c>
      <c r="J17805">
        <v>2</v>
      </c>
      <c r="K17805">
        <v>729</v>
      </c>
      <c r="L17805">
        <v>0</v>
      </c>
      <c r="M17805" t="s">
        <v>20</v>
      </c>
    </row>
    <row r="17806" spans="1:13" x14ac:dyDescent="0.4">
      <c r="A17806" t="s">
        <v>53086</v>
      </c>
      <c r="B17806" t="s">
        <v>53087</v>
      </c>
      <c r="C17806" t="s">
        <v>53088</v>
      </c>
      <c r="D17806" s="1">
        <v>46033.474166666667</v>
      </c>
      <c r="E17806">
        <v>1001</v>
      </c>
      <c r="F17806" t="s">
        <v>33</v>
      </c>
      <c r="G17806" t="s">
        <v>17</v>
      </c>
      <c r="H17806" t="s">
        <v>24</v>
      </c>
      <c r="I17806" t="s">
        <v>19</v>
      </c>
      <c r="J17806">
        <v>11</v>
      </c>
      <c r="K17806">
        <v>160</v>
      </c>
      <c r="L17806">
        <v>0</v>
      </c>
      <c r="M17806" t="s">
        <v>20</v>
      </c>
    </row>
    <row r="17807" spans="1:13" x14ac:dyDescent="0.4">
      <c r="A17807" t="s">
        <v>53089</v>
      </c>
      <c r="B17807" t="s">
        <v>53090</v>
      </c>
      <c r="C17807" t="s">
        <v>53091</v>
      </c>
      <c r="D17807" s="1">
        <v>45905.792222222219</v>
      </c>
      <c r="E17807">
        <v>42251</v>
      </c>
      <c r="F17807" t="s">
        <v>33</v>
      </c>
      <c r="G17807" t="s">
        <v>17</v>
      </c>
      <c r="H17807" t="s">
        <v>48</v>
      </c>
      <c r="I17807" t="s">
        <v>24</v>
      </c>
      <c r="J17807">
        <v>19</v>
      </c>
      <c r="K17807">
        <v>9118</v>
      </c>
      <c r="L17807">
        <v>0</v>
      </c>
      <c r="M17807" t="s">
        <v>20</v>
      </c>
    </row>
    <row r="17808" spans="1:13" x14ac:dyDescent="0.4">
      <c r="A17808" t="s">
        <v>53092</v>
      </c>
      <c r="B17808" t="s">
        <v>53093</v>
      </c>
      <c r="C17808" t="s">
        <v>53094</v>
      </c>
      <c r="D17808" s="1">
        <v>45813.679027777776</v>
      </c>
      <c r="E17808">
        <v>41383</v>
      </c>
      <c r="F17808" t="s">
        <v>16</v>
      </c>
      <c r="G17808" t="s">
        <v>17</v>
      </c>
      <c r="H17808" t="s">
        <v>34</v>
      </c>
      <c r="I17808" t="s">
        <v>34</v>
      </c>
      <c r="J17808">
        <v>16</v>
      </c>
      <c r="K17808">
        <v>4551</v>
      </c>
      <c r="L17808">
        <v>0</v>
      </c>
      <c r="M17808" t="s">
        <v>20</v>
      </c>
    </row>
    <row r="17809" spans="1:13" x14ac:dyDescent="0.4">
      <c r="A17809" t="s">
        <v>53095</v>
      </c>
      <c r="B17809" t="s">
        <v>53096</v>
      </c>
      <c r="C17809" t="s">
        <v>53097</v>
      </c>
      <c r="D17809" s="1">
        <v>45946.448472222219</v>
      </c>
      <c r="E17809">
        <v>32134</v>
      </c>
      <c r="F17809" t="s">
        <v>39</v>
      </c>
      <c r="G17809" t="s">
        <v>17</v>
      </c>
      <c r="H17809" t="s">
        <v>43</v>
      </c>
      <c r="I17809" t="s">
        <v>47</v>
      </c>
      <c r="J17809">
        <v>10</v>
      </c>
      <c r="K17809">
        <v>7234</v>
      </c>
      <c r="L17809">
        <v>0</v>
      </c>
      <c r="M17809" t="s">
        <v>20</v>
      </c>
    </row>
    <row r="17810" spans="1:13" x14ac:dyDescent="0.4">
      <c r="A17810" t="s">
        <v>53098</v>
      </c>
      <c r="B17810" t="s">
        <v>53099</v>
      </c>
      <c r="C17810" t="s">
        <v>53100</v>
      </c>
      <c r="D17810" s="1">
        <v>45991.390138888892</v>
      </c>
      <c r="E17810">
        <v>2761</v>
      </c>
      <c r="F17810" t="s">
        <v>39</v>
      </c>
      <c r="G17810" t="s">
        <v>17</v>
      </c>
      <c r="H17810" t="s">
        <v>43</v>
      </c>
      <c r="I17810" t="s">
        <v>24</v>
      </c>
      <c r="J17810">
        <v>9</v>
      </c>
      <c r="K17810">
        <v>4623</v>
      </c>
      <c r="L17810">
        <v>0</v>
      </c>
      <c r="M17810" t="s">
        <v>20</v>
      </c>
    </row>
    <row r="17811" spans="1:13" x14ac:dyDescent="0.4">
      <c r="A17811" t="s">
        <v>53101</v>
      </c>
      <c r="B17811" t="s">
        <v>53102</v>
      </c>
      <c r="C17811" t="s">
        <v>53103</v>
      </c>
      <c r="D17811" s="1">
        <v>45936.445</v>
      </c>
      <c r="E17811">
        <v>23607</v>
      </c>
      <c r="F17811" t="s">
        <v>39</v>
      </c>
      <c r="G17811" t="s">
        <v>17</v>
      </c>
      <c r="H17811" t="s">
        <v>18</v>
      </c>
      <c r="I17811" t="s">
        <v>24</v>
      </c>
      <c r="J17811">
        <v>10</v>
      </c>
      <c r="K17811">
        <v>8172</v>
      </c>
      <c r="L17811">
        <v>0</v>
      </c>
      <c r="M17811" t="s">
        <v>20</v>
      </c>
    </row>
    <row r="17812" spans="1:13" x14ac:dyDescent="0.4">
      <c r="A17812" t="s">
        <v>53104</v>
      </c>
      <c r="B17812" t="s">
        <v>53105</v>
      </c>
      <c r="C17812" t="s">
        <v>53106</v>
      </c>
      <c r="D17812" s="1">
        <v>46029.563055555554</v>
      </c>
      <c r="E17812">
        <v>20268</v>
      </c>
      <c r="F17812" t="s">
        <v>16</v>
      </c>
      <c r="G17812" t="s">
        <v>17</v>
      </c>
      <c r="H17812" t="s">
        <v>19</v>
      </c>
      <c r="I17812" t="s">
        <v>43</v>
      </c>
      <c r="J17812">
        <v>1</v>
      </c>
      <c r="K17812">
        <v>7</v>
      </c>
      <c r="L17812">
        <v>1</v>
      </c>
      <c r="M17812" t="s">
        <v>373</v>
      </c>
    </row>
    <row r="17813" spans="1:13" x14ac:dyDescent="0.4">
      <c r="A17813" t="s">
        <v>53107</v>
      </c>
      <c r="B17813" t="s">
        <v>53108</v>
      </c>
      <c r="C17813" t="s">
        <v>53109</v>
      </c>
      <c r="D17813" s="1">
        <v>45957.994305555556</v>
      </c>
      <c r="E17813">
        <v>1950</v>
      </c>
      <c r="F17813" t="s">
        <v>39</v>
      </c>
      <c r="G17813" t="s">
        <v>17</v>
      </c>
      <c r="H17813" t="s">
        <v>47</v>
      </c>
      <c r="I17813" t="s">
        <v>19</v>
      </c>
      <c r="J17813">
        <v>23</v>
      </c>
      <c r="K17813">
        <v>2890</v>
      </c>
      <c r="L17813">
        <v>0</v>
      </c>
      <c r="M17813" t="s">
        <v>20</v>
      </c>
    </row>
    <row r="17814" spans="1:13" x14ac:dyDescent="0.4">
      <c r="A17814" t="s">
        <v>53110</v>
      </c>
      <c r="B17814" t="s">
        <v>53111</v>
      </c>
      <c r="C17814" t="s">
        <v>53112</v>
      </c>
      <c r="D17814" s="1">
        <v>45795.219305555554</v>
      </c>
      <c r="E17814">
        <v>18830</v>
      </c>
      <c r="F17814" t="s">
        <v>16</v>
      </c>
      <c r="G17814" t="s">
        <v>17</v>
      </c>
      <c r="H17814" t="s">
        <v>43</v>
      </c>
      <c r="I17814" t="s">
        <v>29</v>
      </c>
      <c r="J17814">
        <v>5</v>
      </c>
      <c r="K17814">
        <v>5840</v>
      </c>
      <c r="L17814">
        <v>0</v>
      </c>
      <c r="M17814" t="s">
        <v>20</v>
      </c>
    </row>
    <row r="17815" spans="1:13" x14ac:dyDescent="0.4">
      <c r="A17815" t="s">
        <v>53113</v>
      </c>
      <c r="B17815" t="s">
        <v>53114</v>
      </c>
      <c r="C17815" t="s">
        <v>53115</v>
      </c>
      <c r="D17815" s="1">
        <v>45824.173472222225</v>
      </c>
      <c r="E17815">
        <v>35473</v>
      </c>
      <c r="F17815" t="s">
        <v>39</v>
      </c>
      <c r="G17815" t="s">
        <v>17</v>
      </c>
      <c r="H17815" t="s">
        <v>29</v>
      </c>
      <c r="I17815" t="s">
        <v>24</v>
      </c>
      <c r="J17815">
        <v>4</v>
      </c>
      <c r="K17815">
        <v>1696</v>
      </c>
      <c r="L17815">
        <v>0</v>
      </c>
      <c r="M17815" t="s">
        <v>20</v>
      </c>
    </row>
    <row r="17816" spans="1:13" x14ac:dyDescent="0.4">
      <c r="A17816" t="s">
        <v>53116</v>
      </c>
      <c r="B17816" t="s">
        <v>53117</v>
      </c>
      <c r="C17816" t="s">
        <v>53118</v>
      </c>
      <c r="D17816" s="1">
        <v>45763.453333333331</v>
      </c>
      <c r="E17816">
        <v>44373</v>
      </c>
      <c r="F17816" t="s">
        <v>39</v>
      </c>
      <c r="G17816" t="s">
        <v>17</v>
      </c>
      <c r="H17816" t="s">
        <v>28</v>
      </c>
      <c r="I17816" t="s">
        <v>18</v>
      </c>
      <c r="J17816">
        <v>10</v>
      </c>
      <c r="K17816">
        <v>6411</v>
      </c>
      <c r="L17816">
        <v>0</v>
      </c>
      <c r="M17816" t="s">
        <v>20</v>
      </c>
    </row>
    <row r="17817" spans="1:13" x14ac:dyDescent="0.4">
      <c r="A17817" t="s">
        <v>53119</v>
      </c>
      <c r="B17817" t="s">
        <v>53120</v>
      </c>
      <c r="C17817" t="s">
        <v>53121</v>
      </c>
      <c r="D17817" s="1">
        <v>45817.810277777775</v>
      </c>
      <c r="E17817">
        <v>6966</v>
      </c>
      <c r="F17817" t="s">
        <v>39</v>
      </c>
      <c r="G17817" t="s">
        <v>17</v>
      </c>
      <c r="H17817" t="s">
        <v>47</v>
      </c>
      <c r="I17817" t="s">
        <v>24</v>
      </c>
      <c r="J17817">
        <v>19</v>
      </c>
      <c r="K17817">
        <v>6890</v>
      </c>
      <c r="L17817">
        <v>0</v>
      </c>
      <c r="M17817" t="s">
        <v>20</v>
      </c>
    </row>
    <row r="17818" spans="1:13" x14ac:dyDescent="0.4">
      <c r="A17818" t="s">
        <v>53122</v>
      </c>
      <c r="B17818" t="s">
        <v>53123</v>
      </c>
      <c r="C17818" t="s">
        <v>53124</v>
      </c>
      <c r="D17818" s="1">
        <v>45827.374166666668</v>
      </c>
      <c r="E17818">
        <v>5829</v>
      </c>
      <c r="F17818" t="s">
        <v>33</v>
      </c>
      <c r="G17818" t="s">
        <v>17</v>
      </c>
      <c r="H17818" t="s">
        <v>35</v>
      </c>
      <c r="I17818" t="s">
        <v>28</v>
      </c>
      <c r="J17818">
        <v>8</v>
      </c>
      <c r="K17818">
        <v>5561</v>
      </c>
      <c r="L17818">
        <v>0</v>
      </c>
      <c r="M17818" t="s">
        <v>20</v>
      </c>
    </row>
    <row r="17819" spans="1:13" x14ac:dyDescent="0.4">
      <c r="A17819" t="s">
        <v>53125</v>
      </c>
      <c r="B17819" t="s">
        <v>53126</v>
      </c>
      <c r="C17819" t="s">
        <v>53127</v>
      </c>
      <c r="D17819" s="1">
        <v>45749.090138888889</v>
      </c>
      <c r="E17819">
        <v>33607</v>
      </c>
      <c r="F17819" t="s">
        <v>16</v>
      </c>
      <c r="G17819" t="s">
        <v>17</v>
      </c>
      <c r="H17819" t="s">
        <v>34</v>
      </c>
      <c r="I17819" t="s">
        <v>29</v>
      </c>
      <c r="J17819">
        <v>2</v>
      </c>
      <c r="K17819">
        <v>8081</v>
      </c>
      <c r="L17819">
        <v>0</v>
      </c>
      <c r="M17819" t="s">
        <v>20</v>
      </c>
    </row>
    <row r="17820" spans="1:13" x14ac:dyDescent="0.4">
      <c r="A17820" t="s">
        <v>53128</v>
      </c>
      <c r="B17820" t="s">
        <v>53129</v>
      </c>
      <c r="C17820" t="s">
        <v>53130</v>
      </c>
      <c r="D17820" s="1">
        <v>45963.008194444446</v>
      </c>
      <c r="E17820">
        <v>22626</v>
      </c>
      <c r="F17820" t="s">
        <v>39</v>
      </c>
      <c r="G17820" t="s">
        <v>17</v>
      </c>
      <c r="H17820" t="s">
        <v>19</v>
      </c>
      <c r="I17820" t="s">
        <v>19</v>
      </c>
      <c r="J17820">
        <v>0</v>
      </c>
      <c r="K17820">
        <v>1206</v>
      </c>
      <c r="L17820">
        <v>0</v>
      </c>
      <c r="M17820" t="s">
        <v>20</v>
      </c>
    </row>
    <row r="17821" spans="1:13" x14ac:dyDescent="0.4">
      <c r="A17821" t="s">
        <v>53131</v>
      </c>
      <c r="B17821" t="s">
        <v>53132</v>
      </c>
      <c r="C17821" t="s">
        <v>53133</v>
      </c>
      <c r="D17821" s="1">
        <v>45715.815138888887</v>
      </c>
      <c r="E17821">
        <v>48018</v>
      </c>
      <c r="F17821" t="s">
        <v>33</v>
      </c>
      <c r="G17821" t="s">
        <v>17</v>
      </c>
      <c r="H17821" t="s">
        <v>19</v>
      </c>
      <c r="I17821" t="s">
        <v>48</v>
      </c>
      <c r="J17821">
        <v>19</v>
      </c>
      <c r="K17821">
        <v>2072</v>
      </c>
      <c r="L17821">
        <v>0</v>
      </c>
      <c r="M17821" t="s">
        <v>20</v>
      </c>
    </row>
    <row r="17822" spans="1:13" x14ac:dyDescent="0.4">
      <c r="A17822" t="s">
        <v>53134</v>
      </c>
      <c r="B17822" t="s">
        <v>53135</v>
      </c>
      <c r="C17822" t="s">
        <v>53136</v>
      </c>
      <c r="D17822" s="1">
        <v>46051.640833333331</v>
      </c>
      <c r="E17822">
        <v>35885</v>
      </c>
      <c r="F17822" t="s">
        <v>16</v>
      </c>
      <c r="G17822" t="s">
        <v>17</v>
      </c>
      <c r="H17822" t="s">
        <v>19</v>
      </c>
      <c r="I17822" t="s">
        <v>29</v>
      </c>
      <c r="J17822">
        <v>15</v>
      </c>
      <c r="K17822">
        <v>5604</v>
      </c>
      <c r="L17822">
        <v>0</v>
      </c>
      <c r="M17822" t="s">
        <v>20</v>
      </c>
    </row>
    <row r="17823" spans="1:13" x14ac:dyDescent="0.4">
      <c r="A17823" t="s">
        <v>53137</v>
      </c>
      <c r="B17823" t="s">
        <v>53138</v>
      </c>
      <c r="C17823" t="s">
        <v>53139</v>
      </c>
      <c r="D17823" s="1">
        <v>46015.043611111112</v>
      </c>
      <c r="E17823">
        <v>3855</v>
      </c>
      <c r="F17823" t="s">
        <v>16</v>
      </c>
      <c r="G17823" t="s">
        <v>17</v>
      </c>
      <c r="H17823" t="s">
        <v>43</v>
      </c>
      <c r="I17823" t="s">
        <v>35</v>
      </c>
      <c r="J17823">
        <v>1</v>
      </c>
      <c r="K17823">
        <v>7212</v>
      </c>
      <c r="L17823">
        <v>0</v>
      </c>
      <c r="M17823" t="s">
        <v>20</v>
      </c>
    </row>
    <row r="17824" spans="1:13" x14ac:dyDescent="0.4">
      <c r="A17824" t="s">
        <v>53140</v>
      </c>
      <c r="B17824" t="s">
        <v>53141</v>
      </c>
      <c r="C17824" t="s">
        <v>53142</v>
      </c>
      <c r="D17824" s="1">
        <v>45845.000555555554</v>
      </c>
      <c r="E17824">
        <v>43175</v>
      </c>
      <c r="F17824" t="s">
        <v>33</v>
      </c>
      <c r="G17824" t="s">
        <v>17</v>
      </c>
      <c r="H17824" t="s">
        <v>28</v>
      </c>
      <c r="I17824" t="s">
        <v>18</v>
      </c>
      <c r="J17824">
        <v>0</v>
      </c>
      <c r="K17824">
        <v>3114</v>
      </c>
      <c r="L17824">
        <v>0</v>
      </c>
      <c r="M17824" t="s">
        <v>20</v>
      </c>
    </row>
    <row r="17825" spans="1:13" x14ac:dyDescent="0.4">
      <c r="A17825" t="s">
        <v>53143</v>
      </c>
      <c r="B17825" t="s">
        <v>53144</v>
      </c>
      <c r="C17825" t="s">
        <v>53145</v>
      </c>
      <c r="D17825" s="1">
        <v>46053.627638888887</v>
      </c>
      <c r="E17825">
        <v>38588</v>
      </c>
      <c r="F17825" t="s">
        <v>16</v>
      </c>
      <c r="G17825" t="s">
        <v>17</v>
      </c>
      <c r="H17825" t="s">
        <v>18</v>
      </c>
      <c r="I17825" t="s">
        <v>35</v>
      </c>
      <c r="J17825">
        <v>15</v>
      </c>
      <c r="K17825">
        <v>3424</v>
      </c>
      <c r="L17825">
        <v>0</v>
      </c>
      <c r="M17825" t="s">
        <v>20</v>
      </c>
    </row>
    <row r="17826" spans="1:13" x14ac:dyDescent="0.4">
      <c r="A17826" t="s">
        <v>53146</v>
      </c>
      <c r="B17826" t="s">
        <v>53147</v>
      </c>
      <c r="C17826" t="s">
        <v>53148</v>
      </c>
      <c r="D17826" s="1">
        <v>45841.999861111108</v>
      </c>
      <c r="E17826">
        <v>40541</v>
      </c>
      <c r="F17826" t="s">
        <v>33</v>
      </c>
      <c r="G17826" t="s">
        <v>17</v>
      </c>
      <c r="H17826" t="s">
        <v>34</v>
      </c>
      <c r="I17826" t="s">
        <v>35</v>
      </c>
      <c r="J17826">
        <v>23</v>
      </c>
      <c r="K17826">
        <v>8929</v>
      </c>
      <c r="L17826">
        <v>0</v>
      </c>
      <c r="M17826" t="s">
        <v>20</v>
      </c>
    </row>
    <row r="17827" spans="1:13" x14ac:dyDescent="0.4">
      <c r="A17827" t="s">
        <v>53149</v>
      </c>
      <c r="B17827" t="s">
        <v>53150</v>
      </c>
      <c r="C17827" t="s">
        <v>53151</v>
      </c>
      <c r="D17827" s="1">
        <v>45848.891527777778</v>
      </c>
      <c r="E17827">
        <v>31106</v>
      </c>
      <c r="F17827" t="s">
        <v>39</v>
      </c>
      <c r="G17827" t="s">
        <v>17</v>
      </c>
      <c r="H17827" t="s">
        <v>28</v>
      </c>
      <c r="I17827" t="s">
        <v>24</v>
      </c>
      <c r="J17827">
        <v>21</v>
      </c>
      <c r="K17827">
        <v>8363</v>
      </c>
      <c r="L17827">
        <v>0</v>
      </c>
      <c r="M17827" t="s">
        <v>20</v>
      </c>
    </row>
    <row r="17828" spans="1:13" x14ac:dyDescent="0.4">
      <c r="A17828" t="s">
        <v>53152</v>
      </c>
      <c r="B17828" t="s">
        <v>53153</v>
      </c>
      <c r="C17828" t="s">
        <v>53154</v>
      </c>
      <c r="D17828" s="1">
        <v>45790.108194444445</v>
      </c>
      <c r="E17828">
        <v>49342</v>
      </c>
      <c r="F17828" t="s">
        <v>33</v>
      </c>
      <c r="G17828" t="s">
        <v>17</v>
      </c>
      <c r="H17828" t="s">
        <v>28</v>
      </c>
      <c r="I17828" t="s">
        <v>18</v>
      </c>
      <c r="J17828">
        <v>2</v>
      </c>
      <c r="K17828">
        <v>3044</v>
      </c>
      <c r="L17828">
        <v>0</v>
      </c>
      <c r="M17828" t="s">
        <v>20</v>
      </c>
    </row>
    <row r="17829" spans="1:13" x14ac:dyDescent="0.4">
      <c r="A17829" t="s">
        <v>53155</v>
      </c>
      <c r="B17829" t="s">
        <v>53156</v>
      </c>
      <c r="C17829" t="s">
        <v>53157</v>
      </c>
      <c r="D17829" s="1">
        <v>45883.422083333331</v>
      </c>
      <c r="E17829">
        <v>36834</v>
      </c>
      <c r="F17829" t="s">
        <v>33</v>
      </c>
      <c r="G17829" t="s">
        <v>17</v>
      </c>
      <c r="H17829" t="s">
        <v>18</v>
      </c>
      <c r="I17829" t="s">
        <v>35</v>
      </c>
      <c r="J17829">
        <v>10</v>
      </c>
      <c r="K17829">
        <v>5735</v>
      </c>
      <c r="L17829">
        <v>0</v>
      </c>
      <c r="M17829" t="s">
        <v>20</v>
      </c>
    </row>
    <row r="17830" spans="1:13" x14ac:dyDescent="0.4">
      <c r="A17830" t="s">
        <v>53158</v>
      </c>
      <c r="B17830" t="s">
        <v>53159</v>
      </c>
      <c r="C17830" t="s">
        <v>53160</v>
      </c>
      <c r="D17830" s="1">
        <v>45780.133888888886</v>
      </c>
      <c r="E17830">
        <v>21839</v>
      </c>
      <c r="F17830" t="s">
        <v>39</v>
      </c>
      <c r="G17830" t="s">
        <v>17</v>
      </c>
      <c r="H17830" t="s">
        <v>47</v>
      </c>
      <c r="I17830" t="s">
        <v>19</v>
      </c>
      <c r="J17830">
        <v>3</v>
      </c>
      <c r="K17830">
        <v>6974</v>
      </c>
      <c r="L17830">
        <v>0</v>
      </c>
      <c r="M17830" t="s">
        <v>20</v>
      </c>
    </row>
    <row r="17831" spans="1:13" x14ac:dyDescent="0.4">
      <c r="A17831" t="s">
        <v>53161</v>
      </c>
      <c r="B17831" t="s">
        <v>53162</v>
      </c>
      <c r="C17831" t="s">
        <v>53163</v>
      </c>
      <c r="D17831" s="1">
        <v>45800.972083333334</v>
      </c>
      <c r="E17831">
        <v>10034</v>
      </c>
      <c r="F17831" t="s">
        <v>33</v>
      </c>
      <c r="G17831" t="s">
        <v>17</v>
      </c>
      <c r="H17831" t="s">
        <v>43</v>
      </c>
      <c r="I17831" t="s">
        <v>34</v>
      </c>
      <c r="J17831">
        <v>23</v>
      </c>
      <c r="K17831">
        <v>6487</v>
      </c>
      <c r="L17831">
        <v>0</v>
      </c>
      <c r="M17831" t="s">
        <v>20</v>
      </c>
    </row>
    <row r="17832" spans="1:13" x14ac:dyDescent="0.4">
      <c r="A17832" t="s">
        <v>53164</v>
      </c>
      <c r="B17832" t="s">
        <v>53165</v>
      </c>
      <c r="C17832" t="s">
        <v>53166</v>
      </c>
      <c r="D17832" s="1">
        <v>45846.506805555553</v>
      </c>
      <c r="E17832">
        <v>35379</v>
      </c>
      <c r="F17832" t="s">
        <v>33</v>
      </c>
      <c r="G17832" t="s">
        <v>119</v>
      </c>
      <c r="H17832" t="s">
        <v>28</v>
      </c>
      <c r="I17832" t="s">
        <v>48</v>
      </c>
      <c r="J17832">
        <v>12</v>
      </c>
      <c r="K17832">
        <v>4456</v>
      </c>
      <c r="L17832">
        <v>0</v>
      </c>
      <c r="M17832" t="s">
        <v>20</v>
      </c>
    </row>
    <row r="17833" spans="1:13" x14ac:dyDescent="0.4">
      <c r="A17833" t="s">
        <v>53167</v>
      </c>
      <c r="B17833" t="s">
        <v>53168</v>
      </c>
      <c r="C17833" t="s">
        <v>53169</v>
      </c>
      <c r="D17833" s="1">
        <v>45721.735972222225</v>
      </c>
      <c r="E17833">
        <v>10899</v>
      </c>
      <c r="F17833" t="s">
        <v>33</v>
      </c>
      <c r="G17833" t="s">
        <v>17</v>
      </c>
      <c r="H17833" t="s">
        <v>43</v>
      </c>
      <c r="I17833" t="s">
        <v>34</v>
      </c>
      <c r="J17833">
        <v>17</v>
      </c>
      <c r="K17833">
        <v>8795</v>
      </c>
      <c r="L17833">
        <v>0</v>
      </c>
      <c r="M17833" t="s">
        <v>20</v>
      </c>
    </row>
    <row r="17834" spans="1:13" x14ac:dyDescent="0.4">
      <c r="A17834" t="s">
        <v>53170</v>
      </c>
      <c r="B17834" t="s">
        <v>53171</v>
      </c>
      <c r="C17834" t="s">
        <v>53172</v>
      </c>
      <c r="D17834" s="1">
        <v>45796.83388888889</v>
      </c>
      <c r="E17834">
        <v>28140</v>
      </c>
      <c r="F17834" t="s">
        <v>39</v>
      </c>
      <c r="G17834" t="s">
        <v>17</v>
      </c>
      <c r="H17834" t="s">
        <v>47</v>
      </c>
      <c r="I17834" t="s">
        <v>47</v>
      </c>
      <c r="J17834">
        <v>20</v>
      </c>
      <c r="K17834">
        <v>3562</v>
      </c>
      <c r="L17834">
        <v>0</v>
      </c>
      <c r="M17834" t="s">
        <v>20</v>
      </c>
    </row>
    <row r="17835" spans="1:13" x14ac:dyDescent="0.4">
      <c r="A17835" t="s">
        <v>53173</v>
      </c>
      <c r="B17835" t="s">
        <v>53174</v>
      </c>
      <c r="C17835" t="s">
        <v>53175</v>
      </c>
      <c r="D17835" s="1">
        <v>45900.204722222225</v>
      </c>
      <c r="E17835">
        <v>28791</v>
      </c>
      <c r="F17835" t="s">
        <v>33</v>
      </c>
      <c r="G17835" t="s">
        <v>17</v>
      </c>
      <c r="H17835" t="s">
        <v>29</v>
      </c>
      <c r="I17835" t="s">
        <v>29</v>
      </c>
      <c r="J17835">
        <v>4</v>
      </c>
      <c r="K17835">
        <v>4914</v>
      </c>
      <c r="L17835">
        <v>0</v>
      </c>
      <c r="M17835" t="s">
        <v>20</v>
      </c>
    </row>
    <row r="17836" spans="1:13" x14ac:dyDescent="0.4">
      <c r="A17836" t="s">
        <v>53176</v>
      </c>
      <c r="B17836" t="s">
        <v>53177</v>
      </c>
      <c r="C17836" t="s">
        <v>53178</v>
      </c>
      <c r="D17836" s="1">
        <v>45735.026250000003</v>
      </c>
      <c r="E17836">
        <v>27310</v>
      </c>
      <c r="F17836" t="s">
        <v>16</v>
      </c>
      <c r="G17836" t="s">
        <v>17</v>
      </c>
      <c r="H17836" t="s">
        <v>34</v>
      </c>
      <c r="I17836" t="s">
        <v>28</v>
      </c>
      <c r="J17836">
        <v>0</v>
      </c>
      <c r="K17836">
        <v>3451</v>
      </c>
      <c r="L17836">
        <v>0</v>
      </c>
      <c r="M17836" t="s">
        <v>20</v>
      </c>
    </row>
    <row r="17837" spans="1:13" x14ac:dyDescent="0.4">
      <c r="A17837" t="s">
        <v>53179</v>
      </c>
      <c r="B17837" t="s">
        <v>53180</v>
      </c>
      <c r="C17837" t="s">
        <v>53181</v>
      </c>
      <c r="D17837" s="1">
        <v>45924.332499999997</v>
      </c>
      <c r="E17837">
        <v>5822</v>
      </c>
      <c r="F17837" t="s">
        <v>16</v>
      </c>
      <c r="G17837" t="s">
        <v>17</v>
      </c>
      <c r="H17837" t="s">
        <v>24</v>
      </c>
      <c r="I17837" t="s">
        <v>18</v>
      </c>
      <c r="J17837">
        <v>7</v>
      </c>
      <c r="K17837">
        <v>4778</v>
      </c>
      <c r="L17837">
        <v>0</v>
      </c>
      <c r="M17837" t="s">
        <v>20</v>
      </c>
    </row>
    <row r="17838" spans="1:13" x14ac:dyDescent="0.4">
      <c r="A17838" t="s">
        <v>53182</v>
      </c>
      <c r="B17838" t="s">
        <v>53183</v>
      </c>
      <c r="C17838" t="s">
        <v>53184</v>
      </c>
      <c r="D17838" s="1">
        <v>45871.325555555559</v>
      </c>
      <c r="E17838">
        <v>1750</v>
      </c>
      <c r="F17838" t="s">
        <v>39</v>
      </c>
      <c r="G17838" t="s">
        <v>17</v>
      </c>
      <c r="H17838" t="s">
        <v>28</v>
      </c>
      <c r="I17838" t="s">
        <v>47</v>
      </c>
      <c r="J17838">
        <v>7</v>
      </c>
      <c r="K17838">
        <v>6184</v>
      </c>
      <c r="L17838">
        <v>0</v>
      </c>
      <c r="M17838" t="s">
        <v>20</v>
      </c>
    </row>
    <row r="17839" spans="1:13" x14ac:dyDescent="0.4">
      <c r="A17839" t="s">
        <v>53185</v>
      </c>
      <c r="B17839" t="s">
        <v>53186</v>
      </c>
      <c r="C17839" t="s">
        <v>53187</v>
      </c>
      <c r="D17839" s="1">
        <v>45927.361666666664</v>
      </c>
      <c r="E17839">
        <v>27224</v>
      </c>
      <c r="F17839" t="s">
        <v>39</v>
      </c>
      <c r="G17839" t="s">
        <v>17</v>
      </c>
      <c r="H17839" t="s">
        <v>43</v>
      </c>
      <c r="I17839" t="s">
        <v>48</v>
      </c>
      <c r="J17839">
        <v>8</v>
      </c>
      <c r="K17839">
        <v>9573</v>
      </c>
      <c r="L17839">
        <v>0</v>
      </c>
      <c r="M17839" t="s">
        <v>20</v>
      </c>
    </row>
    <row r="17840" spans="1:13" x14ac:dyDescent="0.4">
      <c r="A17840" t="s">
        <v>53188</v>
      </c>
      <c r="B17840" t="s">
        <v>53189</v>
      </c>
      <c r="C17840" t="s">
        <v>53190</v>
      </c>
      <c r="D17840" s="1">
        <v>45860.832499999997</v>
      </c>
      <c r="E17840">
        <v>35063</v>
      </c>
      <c r="F17840" t="s">
        <v>16</v>
      </c>
      <c r="G17840" t="s">
        <v>17</v>
      </c>
      <c r="H17840" t="s">
        <v>18</v>
      </c>
      <c r="I17840" t="s">
        <v>35</v>
      </c>
      <c r="J17840">
        <v>19</v>
      </c>
      <c r="K17840">
        <v>910</v>
      </c>
      <c r="L17840">
        <v>0</v>
      </c>
      <c r="M17840" t="s">
        <v>20</v>
      </c>
    </row>
    <row r="17841" spans="1:13" x14ac:dyDescent="0.4">
      <c r="A17841" t="s">
        <v>53191</v>
      </c>
      <c r="B17841" t="s">
        <v>53192</v>
      </c>
      <c r="C17841" t="s">
        <v>53193</v>
      </c>
      <c r="D17841" s="1">
        <v>45790.361666666664</v>
      </c>
      <c r="E17841">
        <v>37143</v>
      </c>
      <c r="F17841" t="s">
        <v>16</v>
      </c>
      <c r="G17841" t="s">
        <v>17</v>
      </c>
      <c r="H17841" t="s">
        <v>35</v>
      </c>
      <c r="I17841" t="s">
        <v>34</v>
      </c>
      <c r="J17841">
        <v>8</v>
      </c>
      <c r="K17841">
        <v>9693</v>
      </c>
      <c r="L17841">
        <v>0</v>
      </c>
      <c r="M17841" t="s">
        <v>20</v>
      </c>
    </row>
    <row r="17842" spans="1:13" x14ac:dyDescent="0.4">
      <c r="A17842" t="s">
        <v>53194</v>
      </c>
      <c r="B17842" t="s">
        <v>53195</v>
      </c>
      <c r="C17842" t="s">
        <v>53196</v>
      </c>
      <c r="D17842" s="1">
        <v>45792.962361111109</v>
      </c>
      <c r="E17842">
        <v>47738</v>
      </c>
      <c r="F17842" t="s">
        <v>16</v>
      </c>
      <c r="G17842" t="s">
        <v>17</v>
      </c>
      <c r="H17842" t="s">
        <v>47</v>
      </c>
      <c r="I17842" t="s">
        <v>34</v>
      </c>
      <c r="J17842">
        <v>23</v>
      </c>
      <c r="K17842">
        <v>5563</v>
      </c>
      <c r="L17842">
        <v>0</v>
      </c>
      <c r="M17842" t="s">
        <v>20</v>
      </c>
    </row>
    <row r="17843" spans="1:13" x14ac:dyDescent="0.4">
      <c r="A17843" t="s">
        <v>53197</v>
      </c>
      <c r="B17843" t="s">
        <v>53198</v>
      </c>
      <c r="C17843" t="s">
        <v>53199</v>
      </c>
      <c r="D17843" s="1">
        <v>45769.128333333334</v>
      </c>
      <c r="E17843">
        <v>34018</v>
      </c>
      <c r="F17843" t="s">
        <v>16</v>
      </c>
      <c r="G17843" t="s">
        <v>17</v>
      </c>
      <c r="H17843" t="s">
        <v>34</v>
      </c>
      <c r="I17843" t="s">
        <v>35</v>
      </c>
      <c r="J17843">
        <v>3</v>
      </c>
      <c r="K17843">
        <v>6299</v>
      </c>
      <c r="L17843">
        <v>0</v>
      </c>
      <c r="M17843" t="s">
        <v>20</v>
      </c>
    </row>
    <row r="17844" spans="1:13" x14ac:dyDescent="0.4">
      <c r="A17844" t="s">
        <v>53200</v>
      </c>
      <c r="B17844" t="s">
        <v>53201</v>
      </c>
      <c r="C17844" t="s">
        <v>53202</v>
      </c>
      <c r="D17844" s="1">
        <v>45823.157500000001</v>
      </c>
      <c r="E17844">
        <v>45138</v>
      </c>
      <c r="F17844" t="s">
        <v>33</v>
      </c>
      <c r="G17844" t="s">
        <v>17</v>
      </c>
      <c r="H17844" t="s">
        <v>48</v>
      </c>
      <c r="I17844" t="s">
        <v>34</v>
      </c>
      <c r="J17844">
        <v>3</v>
      </c>
      <c r="K17844">
        <v>7521</v>
      </c>
      <c r="L17844">
        <v>0</v>
      </c>
      <c r="M17844" t="s">
        <v>20</v>
      </c>
    </row>
    <row r="17845" spans="1:13" x14ac:dyDescent="0.4">
      <c r="A17845" t="s">
        <v>53203</v>
      </c>
      <c r="B17845" t="s">
        <v>53204</v>
      </c>
      <c r="C17845" t="s">
        <v>53205</v>
      </c>
      <c r="D17845" s="1">
        <v>45869.977638888886</v>
      </c>
      <c r="E17845">
        <v>11661</v>
      </c>
      <c r="F17845" t="s">
        <v>39</v>
      </c>
      <c r="G17845" t="s">
        <v>17</v>
      </c>
      <c r="H17845" t="s">
        <v>35</v>
      </c>
      <c r="I17845" t="s">
        <v>29</v>
      </c>
      <c r="J17845">
        <v>23</v>
      </c>
      <c r="K17845">
        <v>8977</v>
      </c>
      <c r="L17845">
        <v>0</v>
      </c>
      <c r="M17845" t="s">
        <v>20</v>
      </c>
    </row>
    <row r="17846" spans="1:13" x14ac:dyDescent="0.4">
      <c r="A17846" t="s">
        <v>53206</v>
      </c>
      <c r="B17846" t="s">
        <v>53207</v>
      </c>
      <c r="C17846" t="s">
        <v>53208</v>
      </c>
      <c r="D17846" s="1">
        <v>45911.647083333337</v>
      </c>
      <c r="E17846">
        <v>34199</v>
      </c>
      <c r="F17846" t="s">
        <v>16</v>
      </c>
      <c r="G17846" t="s">
        <v>17</v>
      </c>
      <c r="H17846" t="s">
        <v>19</v>
      </c>
      <c r="I17846" t="s">
        <v>34</v>
      </c>
      <c r="J17846">
        <v>15</v>
      </c>
      <c r="K17846">
        <v>3295</v>
      </c>
      <c r="L17846">
        <v>0</v>
      </c>
      <c r="M17846" t="s">
        <v>20</v>
      </c>
    </row>
    <row r="17847" spans="1:13" x14ac:dyDescent="0.4">
      <c r="A17847" t="s">
        <v>53209</v>
      </c>
      <c r="B17847" t="s">
        <v>53210</v>
      </c>
      <c r="C17847" t="s">
        <v>53211</v>
      </c>
      <c r="D17847" s="1">
        <v>45831.956805555557</v>
      </c>
      <c r="E17847">
        <v>18160</v>
      </c>
      <c r="F17847" t="s">
        <v>39</v>
      </c>
      <c r="G17847" t="s">
        <v>17</v>
      </c>
      <c r="H17847" t="s">
        <v>48</v>
      </c>
      <c r="I17847" t="s">
        <v>24</v>
      </c>
      <c r="J17847">
        <v>22</v>
      </c>
      <c r="K17847">
        <v>3635</v>
      </c>
      <c r="L17847">
        <v>0</v>
      </c>
      <c r="M17847" t="s">
        <v>20</v>
      </c>
    </row>
    <row r="17848" spans="1:13" x14ac:dyDescent="0.4">
      <c r="A17848" t="s">
        <v>53212</v>
      </c>
      <c r="B17848" t="s">
        <v>53213</v>
      </c>
      <c r="C17848" t="s">
        <v>53214</v>
      </c>
      <c r="D17848" s="1">
        <v>45974.763749999998</v>
      </c>
      <c r="E17848">
        <v>1788</v>
      </c>
      <c r="F17848" t="s">
        <v>16</v>
      </c>
      <c r="G17848" t="s">
        <v>17</v>
      </c>
      <c r="H17848" t="s">
        <v>19</v>
      </c>
      <c r="I17848" t="s">
        <v>24</v>
      </c>
      <c r="J17848">
        <v>18</v>
      </c>
      <c r="K17848">
        <v>7871</v>
      </c>
      <c r="L17848">
        <v>0</v>
      </c>
      <c r="M17848" t="s">
        <v>20</v>
      </c>
    </row>
    <row r="17849" spans="1:13" x14ac:dyDescent="0.4">
      <c r="A17849" t="s">
        <v>53215</v>
      </c>
      <c r="B17849" t="s">
        <v>53216</v>
      </c>
      <c r="C17849" t="s">
        <v>53217</v>
      </c>
      <c r="D17849" s="1">
        <v>45937.744305555556</v>
      </c>
      <c r="E17849">
        <v>6755</v>
      </c>
      <c r="F17849" t="s">
        <v>39</v>
      </c>
      <c r="G17849" t="s">
        <v>17</v>
      </c>
      <c r="H17849" t="s">
        <v>43</v>
      </c>
      <c r="I17849" t="s">
        <v>18</v>
      </c>
      <c r="J17849">
        <v>17</v>
      </c>
      <c r="K17849">
        <v>5471</v>
      </c>
      <c r="L17849">
        <v>0</v>
      </c>
      <c r="M17849" t="s">
        <v>20</v>
      </c>
    </row>
    <row r="17850" spans="1:13" x14ac:dyDescent="0.4">
      <c r="A17850" t="s">
        <v>53218</v>
      </c>
      <c r="B17850" t="s">
        <v>53219</v>
      </c>
      <c r="C17850" t="s">
        <v>53220</v>
      </c>
      <c r="D17850" s="1">
        <v>45982.303333333337</v>
      </c>
      <c r="E17850">
        <v>35443</v>
      </c>
      <c r="F17850" t="s">
        <v>33</v>
      </c>
      <c r="G17850" t="s">
        <v>17</v>
      </c>
      <c r="H17850" t="s">
        <v>18</v>
      </c>
      <c r="I17850" t="s">
        <v>43</v>
      </c>
      <c r="J17850">
        <v>7</v>
      </c>
      <c r="K17850">
        <v>5260</v>
      </c>
      <c r="L17850">
        <v>0</v>
      </c>
      <c r="M17850" t="s">
        <v>20</v>
      </c>
    </row>
    <row r="17851" spans="1:13" x14ac:dyDescent="0.4">
      <c r="A17851" t="s">
        <v>53221</v>
      </c>
      <c r="B17851" t="s">
        <v>53222</v>
      </c>
      <c r="C17851" t="s">
        <v>53223</v>
      </c>
      <c r="D17851" s="1">
        <v>46020.465833333335</v>
      </c>
      <c r="E17851">
        <v>27433</v>
      </c>
      <c r="F17851" t="s">
        <v>33</v>
      </c>
      <c r="G17851" t="s">
        <v>17</v>
      </c>
      <c r="H17851" t="s">
        <v>43</v>
      </c>
      <c r="I17851" t="s">
        <v>35</v>
      </c>
      <c r="J17851">
        <v>23</v>
      </c>
      <c r="K17851">
        <v>1</v>
      </c>
      <c r="L17851">
        <v>1</v>
      </c>
      <c r="M17851" t="s">
        <v>55</v>
      </c>
    </row>
    <row r="17852" spans="1:13" x14ac:dyDescent="0.4">
      <c r="A17852" t="s">
        <v>53224</v>
      </c>
      <c r="B17852" t="s">
        <v>53225</v>
      </c>
      <c r="C17852" t="s">
        <v>53226</v>
      </c>
      <c r="D17852" s="1">
        <v>45794.553333333337</v>
      </c>
      <c r="E17852">
        <v>28130</v>
      </c>
      <c r="F17852" t="s">
        <v>39</v>
      </c>
      <c r="G17852" t="s">
        <v>17</v>
      </c>
      <c r="H17852" t="s">
        <v>43</v>
      </c>
      <c r="I17852" t="s">
        <v>47</v>
      </c>
      <c r="J17852">
        <v>13</v>
      </c>
      <c r="K17852">
        <v>4898</v>
      </c>
      <c r="L17852">
        <v>0</v>
      </c>
      <c r="M17852" t="s">
        <v>20</v>
      </c>
    </row>
    <row r="17853" spans="1:13" x14ac:dyDescent="0.4">
      <c r="A17853" t="s">
        <v>53227</v>
      </c>
      <c r="B17853" t="s">
        <v>53228</v>
      </c>
      <c r="C17853" t="s">
        <v>53229</v>
      </c>
      <c r="D17853" s="1">
        <v>45717.576249999998</v>
      </c>
      <c r="E17853">
        <v>4210</v>
      </c>
      <c r="F17853" t="s">
        <v>39</v>
      </c>
      <c r="G17853" t="s">
        <v>17</v>
      </c>
      <c r="H17853" t="s">
        <v>19</v>
      </c>
      <c r="I17853" t="s">
        <v>43</v>
      </c>
      <c r="J17853">
        <v>13</v>
      </c>
      <c r="K17853">
        <v>5378</v>
      </c>
      <c r="L17853">
        <v>0</v>
      </c>
      <c r="M17853" t="s">
        <v>20</v>
      </c>
    </row>
    <row r="17854" spans="1:13" x14ac:dyDescent="0.4">
      <c r="A17854" t="s">
        <v>53230</v>
      </c>
      <c r="B17854" t="s">
        <v>53231</v>
      </c>
      <c r="C17854" t="s">
        <v>53232</v>
      </c>
      <c r="D17854" s="1">
        <v>45935.595694444448</v>
      </c>
      <c r="E17854">
        <v>18350</v>
      </c>
      <c r="F17854" t="s">
        <v>33</v>
      </c>
      <c r="G17854" t="s">
        <v>17</v>
      </c>
      <c r="H17854" t="s">
        <v>24</v>
      </c>
      <c r="I17854" t="s">
        <v>34</v>
      </c>
      <c r="J17854">
        <v>14</v>
      </c>
      <c r="K17854">
        <v>5511</v>
      </c>
      <c r="L17854">
        <v>0</v>
      </c>
      <c r="M17854" t="s">
        <v>20</v>
      </c>
    </row>
    <row r="17855" spans="1:13" x14ac:dyDescent="0.4">
      <c r="A17855" t="s">
        <v>53233</v>
      </c>
      <c r="B17855" t="s">
        <v>53234</v>
      </c>
      <c r="C17855" t="s">
        <v>53235</v>
      </c>
      <c r="D17855" s="1">
        <v>45740.545694444445</v>
      </c>
      <c r="E17855">
        <v>19227</v>
      </c>
      <c r="F17855" t="s">
        <v>33</v>
      </c>
      <c r="G17855" t="s">
        <v>17</v>
      </c>
      <c r="H17855" t="s">
        <v>35</v>
      </c>
      <c r="I17855" t="s">
        <v>24</v>
      </c>
      <c r="J17855">
        <v>13</v>
      </c>
      <c r="K17855">
        <v>4211</v>
      </c>
      <c r="L17855">
        <v>0</v>
      </c>
      <c r="M17855" t="s">
        <v>20</v>
      </c>
    </row>
    <row r="17856" spans="1:13" x14ac:dyDescent="0.4">
      <c r="A17856" t="s">
        <v>53236</v>
      </c>
      <c r="B17856" t="s">
        <v>53237</v>
      </c>
      <c r="C17856" t="s">
        <v>53238</v>
      </c>
      <c r="D17856" s="1">
        <v>45711.606805555559</v>
      </c>
      <c r="E17856">
        <v>27018</v>
      </c>
      <c r="F17856" t="s">
        <v>39</v>
      </c>
      <c r="G17856" t="s">
        <v>17</v>
      </c>
      <c r="H17856" t="s">
        <v>18</v>
      </c>
      <c r="I17856" t="s">
        <v>19</v>
      </c>
      <c r="J17856">
        <v>14</v>
      </c>
      <c r="K17856">
        <v>7859</v>
      </c>
      <c r="L17856">
        <v>0</v>
      </c>
      <c r="M17856" t="s">
        <v>20</v>
      </c>
    </row>
    <row r="17857" spans="1:13" x14ac:dyDescent="0.4">
      <c r="A17857" t="s">
        <v>53239</v>
      </c>
      <c r="B17857" t="s">
        <v>53240</v>
      </c>
      <c r="C17857" t="s">
        <v>53241</v>
      </c>
      <c r="D17857" s="1">
        <v>45710.542916666665</v>
      </c>
      <c r="E17857">
        <v>41058</v>
      </c>
      <c r="F17857" t="s">
        <v>16</v>
      </c>
      <c r="G17857" t="s">
        <v>17</v>
      </c>
      <c r="H17857" t="s">
        <v>47</v>
      </c>
      <c r="I17857" t="s">
        <v>47</v>
      </c>
      <c r="J17857">
        <v>13</v>
      </c>
      <c r="K17857">
        <v>5036</v>
      </c>
      <c r="L17857">
        <v>0</v>
      </c>
      <c r="M17857" t="s">
        <v>20</v>
      </c>
    </row>
    <row r="17858" spans="1:13" x14ac:dyDescent="0.4">
      <c r="A17858" t="s">
        <v>53242</v>
      </c>
      <c r="B17858" t="s">
        <v>53243</v>
      </c>
      <c r="C17858" t="s">
        <v>53244</v>
      </c>
      <c r="D17858" s="1">
        <v>45954.126944444448</v>
      </c>
      <c r="E17858">
        <v>27800</v>
      </c>
      <c r="F17858" t="s">
        <v>39</v>
      </c>
      <c r="G17858" t="s">
        <v>17</v>
      </c>
      <c r="H17858" t="s">
        <v>47</v>
      </c>
      <c r="I17858" t="s">
        <v>47</v>
      </c>
      <c r="J17858">
        <v>3</v>
      </c>
      <c r="K17858">
        <v>591</v>
      </c>
      <c r="L17858">
        <v>0</v>
      </c>
      <c r="M17858" t="s">
        <v>20</v>
      </c>
    </row>
    <row r="17859" spans="1:13" x14ac:dyDescent="0.4">
      <c r="A17859" t="s">
        <v>53245</v>
      </c>
      <c r="B17859" t="s">
        <v>53246</v>
      </c>
      <c r="C17859" t="s">
        <v>53247</v>
      </c>
      <c r="D17859" s="1">
        <v>46022.248472222222</v>
      </c>
      <c r="E17859">
        <v>29809</v>
      </c>
      <c r="F17859" t="s">
        <v>33</v>
      </c>
      <c r="G17859" t="s">
        <v>17</v>
      </c>
      <c r="H17859" t="s">
        <v>48</v>
      </c>
      <c r="I17859" t="s">
        <v>18</v>
      </c>
      <c r="J17859">
        <v>5</v>
      </c>
      <c r="K17859">
        <v>6761</v>
      </c>
      <c r="L17859">
        <v>0</v>
      </c>
      <c r="M17859" t="s">
        <v>20</v>
      </c>
    </row>
    <row r="17860" spans="1:13" x14ac:dyDescent="0.4">
      <c r="A17860" t="s">
        <v>53248</v>
      </c>
      <c r="B17860" t="s">
        <v>53249</v>
      </c>
      <c r="C17860" t="s">
        <v>53250</v>
      </c>
      <c r="D17860" s="1">
        <v>45764.669305555559</v>
      </c>
      <c r="E17860">
        <v>1536</v>
      </c>
      <c r="F17860" t="s">
        <v>33</v>
      </c>
      <c r="G17860" t="s">
        <v>17</v>
      </c>
      <c r="H17860" t="s">
        <v>29</v>
      </c>
      <c r="I17860" t="s">
        <v>48</v>
      </c>
      <c r="J17860">
        <v>16</v>
      </c>
      <c r="K17860">
        <v>7697</v>
      </c>
      <c r="L17860">
        <v>0</v>
      </c>
      <c r="M17860" t="s">
        <v>20</v>
      </c>
    </row>
    <row r="17861" spans="1:13" x14ac:dyDescent="0.4">
      <c r="A17861" t="s">
        <v>53251</v>
      </c>
      <c r="B17861" t="s">
        <v>53252</v>
      </c>
      <c r="C17861" t="s">
        <v>53253</v>
      </c>
      <c r="D17861" s="1">
        <v>45929.012361111112</v>
      </c>
      <c r="E17861">
        <v>48514</v>
      </c>
      <c r="F17861" t="s">
        <v>39</v>
      </c>
      <c r="G17861" t="s">
        <v>17</v>
      </c>
      <c r="H17861" t="s">
        <v>19</v>
      </c>
      <c r="I17861" t="s">
        <v>29</v>
      </c>
      <c r="J17861">
        <v>0</v>
      </c>
      <c r="K17861">
        <v>6912</v>
      </c>
      <c r="L17861">
        <v>0</v>
      </c>
      <c r="M17861" t="s">
        <v>20</v>
      </c>
    </row>
    <row r="17862" spans="1:13" x14ac:dyDescent="0.4">
      <c r="A17862" t="s">
        <v>53254</v>
      </c>
      <c r="B17862" t="s">
        <v>53255</v>
      </c>
      <c r="C17862" t="s">
        <v>53256</v>
      </c>
      <c r="D17862" s="1">
        <v>46000.329722222225</v>
      </c>
      <c r="E17862">
        <v>9090</v>
      </c>
      <c r="F17862" t="s">
        <v>39</v>
      </c>
      <c r="G17862" t="s">
        <v>17</v>
      </c>
      <c r="H17862" t="s">
        <v>34</v>
      </c>
      <c r="I17862" t="s">
        <v>28</v>
      </c>
      <c r="J17862">
        <v>7</v>
      </c>
      <c r="K17862">
        <v>8287</v>
      </c>
      <c r="L17862">
        <v>0</v>
      </c>
      <c r="M17862" t="s">
        <v>20</v>
      </c>
    </row>
    <row r="17863" spans="1:13" x14ac:dyDescent="0.4">
      <c r="A17863" t="s">
        <v>53257</v>
      </c>
      <c r="B17863" t="s">
        <v>53258</v>
      </c>
      <c r="C17863" t="s">
        <v>53259</v>
      </c>
      <c r="D17863" s="1">
        <v>45769.24291666667</v>
      </c>
      <c r="E17863">
        <v>2465</v>
      </c>
      <c r="F17863" t="s">
        <v>33</v>
      </c>
      <c r="G17863" t="s">
        <v>17</v>
      </c>
      <c r="H17863" t="s">
        <v>34</v>
      </c>
      <c r="I17863" t="s">
        <v>24</v>
      </c>
      <c r="J17863">
        <v>5</v>
      </c>
      <c r="K17863">
        <v>8727</v>
      </c>
      <c r="L17863">
        <v>0</v>
      </c>
      <c r="M17863" t="s">
        <v>20</v>
      </c>
    </row>
    <row r="17864" spans="1:13" x14ac:dyDescent="0.4">
      <c r="A17864" t="s">
        <v>53260</v>
      </c>
      <c r="B17864" t="s">
        <v>53261</v>
      </c>
      <c r="C17864" t="s">
        <v>53262</v>
      </c>
      <c r="D17864" s="1">
        <v>45953.565833333334</v>
      </c>
      <c r="E17864">
        <v>32357</v>
      </c>
      <c r="F17864" t="s">
        <v>39</v>
      </c>
      <c r="G17864" t="s">
        <v>17</v>
      </c>
      <c r="H17864" t="s">
        <v>24</v>
      </c>
      <c r="I17864" t="s">
        <v>29</v>
      </c>
      <c r="J17864">
        <v>13</v>
      </c>
      <c r="K17864">
        <v>7469</v>
      </c>
      <c r="L17864">
        <v>0</v>
      </c>
      <c r="M17864" t="s">
        <v>20</v>
      </c>
    </row>
    <row r="17865" spans="1:13" x14ac:dyDescent="0.4">
      <c r="A17865" t="s">
        <v>53263</v>
      </c>
      <c r="B17865" t="s">
        <v>53264</v>
      </c>
      <c r="C17865" t="s">
        <v>53265</v>
      </c>
      <c r="D17865" s="1">
        <v>45969.969305555554</v>
      </c>
      <c r="E17865">
        <v>30556</v>
      </c>
      <c r="F17865" t="s">
        <v>33</v>
      </c>
      <c r="G17865" t="s">
        <v>17</v>
      </c>
      <c r="H17865" t="s">
        <v>34</v>
      </c>
      <c r="I17865" t="s">
        <v>35</v>
      </c>
      <c r="J17865">
        <v>23</v>
      </c>
      <c r="K17865">
        <v>5762</v>
      </c>
      <c r="L17865">
        <v>0</v>
      </c>
      <c r="M17865" t="s">
        <v>20</v>
      </c>
    </row>
    <row r="17866" spans="1:13" x14ac:dyDescent="0.4">
      <c r="A17866" t="s">
        <v>53266</v>
      </c>
      <c r="B17866" t="s">
        <v>53267</v>
      </c>
      <c r="C17866" t="s">
        <v>53268</v>
      </c>
      <c r="D17866" s="1">
        <v>45809.044999999998</v>
      </c>
      <c r="E17866">
        <v>28997</v>
      </c>
      <c r="F17866" t="s">
        <v>33</v>
      </c>
      <c r="G17866" t="s">
        <v>17</v>
      </c>
      <c r="H17866" t="s">
        <v>48</v>
      </c>
      <c r="I17866" t="s">
        <v>28</v>
      </c>
      <c r="J17866">
        <v>1</v>
      </c>
      <c r="K17866">
        <v>7982</v>
      </c>
      <c r="L17866">
        <v>0</v>
      </c>
      <c r="M17866" t="s">
        <v>20</v>
      </c>
    </row>
    <row r="17867" spans="1:13" x14ac:dyDescent="0.4">
      <c r="A17867" t="s">
        <v>53269</v>
      </c>
      <c r="B17867" t="s">
        <v>53270</v>
      </c>
      <c r="C17867" t="s">
        <v>53271</v>
      </c>
      <c r="D17867" s="1">
        <v>45872.261666666665</v>
      </c>
      <c r="E17867">
        <v>42340</v>
      </c>
      <c r="F17867" t="s">
        <v>16</v>
      </c>
      <c r="G17867" t="s">
        <v>17</v>
      </c>
      <c r="H17867" t="s">
        <v>19</v>
      </c>
      <c r="I17867" t="s">
        <v>48</v>
      </c>
      <c r="J17867">
        <v>6</v>
      </c>
      <c r="K17867">
        <v>4218</v>
      </c>
      <c r="L17867">
        <v>0</v>
      </c>
      <c r="M17867" t="s">
        <v>20</v>
      </c>
    </row>
    <row r="17868" spans="1:13" x14ac:dyDescent="0.4">
      <c r="A17868" t="s">
        <v>53272</v>
      </c>
      <c r="B17868" t="s">
        <v>53273</v>
      </c>
      <c r="C17868" t="s">
        <v>53274</v>
      </c>
      <c r="D17868" s="1">
        <v>45918.801249999997</v>
      </c>
      <c r="E17868">
        <v>33907</v>
      </c>
      <c r="F17868" t="s">
        <v>33</v>
      </c>
      <c r="G17868" t="s">
        <v>17</v>
      </c>
      <c r="H17868" t="s">
        <v>34</v>
      </c>
      <c r="I17868" t="s">
        <v>47</v>
      </c>
      <c r="J17868">
        <v>19</v>
      </c>
      <c r="K17868">
        <v>8066</v>
      </c>
      <c r="L17868">
        <v>0</v>
      </c>
      <c r="M17868" t="s">
        <v>20</v>
      </c>
    </row>
    <row r="17869" spans="1:13" x14ac:dyDescent="0.4">
      <c r="A17869" t="s">
        <v>53275</v>
      </c>
      <c r="B17869" t="s">
        <v>53276</v>
      </c>
      <c r="C17869" t="s">
        <v>53277</v>
      </c>
      <c r="D17869" s="1">
        <v>45783.110972222225</v>
      </c>
      <c r="E17869">
        <v>17046</v>
      </c>
      <c r="F17869" t="s">
        <v>33</v>
      </c>
      <c r="G17869" t="s">
        <v>17</v>
      </c>
      <c r="H17869" t="s">
        <v>35</v>
      </c>
      <c r="I17869" t="s">
        <v>19</v>
      </c>
      <c r="J17869">
        <v>2</v>
      </c>
      <c r="K17869">
        <v>4263</v>
      </c>
      <c r="L17869">
        <v>0</v>
      </c>
      <c r="M17869" t="s">
        <v>20</v>
      </c>
    </row>
    <row r="17870" spans="1:13" x14ac:dyDescent="0.4">
      <c r="A17870" t="s">
        <v>53278</v>
      </c>
      <c r="B17870" t="s">
        <v>53279</v>
      </c>
      <c r="C17870" t="s">
        <v>53280</v>
      </c>
      <c r="D17870" s="1">
        <v>46049.323472222219</v>
      </c>
      <c r="E17870">
        <v>46422</v>
      </c>
      <c r="F17870" t="s">
        <v>33</v>
      </c>
      <c r="G17870" t="s">
        <v>17</v>
      </c>
      <c r="H17870" t="s">
        <v>43</v>
      </c>
      <c r="I17870" t="s">
        <v>28</v>
      </c>
      <c r="J17870">
        <v>7</v>
      </c>
      <c r="K17870">
        <v>5171</v>
      </c>
      <c r="L17870">
        <v>0</v>
      </c>
      <c r="M17870" t="s">
        <v>20</v>
      </c>
    </row>
    <row r="17871" spans="1:13" x14ac:dyDescent="0.4">
      <c r="A17871" t="s">
        <v>53281</v>
      </c>
      <c r="B17871" t="s">
        <v>53282</v>
      </c>
      <c r="C17871" t="s">
        <v>53283</v>
      </c>
      <c r="D17871" s="1">
        <v>45701.707499999997</v>
      </c>
      <c r="E17871">
        <v>34645</v>
      </c>
      <c r="F17871" t="s">
        <v>16</v>
      </c>
      <c r="G17871" t="s">
        <v>17</v>
      </c>
      <c r="H17871" t="s">
        <v>19</v>
      </c>
      <c r="I17871" t="s">
        <v>19</v>
      </c>
      <c r="J17871">
        <v>16</v>
      </c>
      <c r="K17871">
        <v>9651</v>
      </c>
      <c r="L17871">
        <v>0</v>
      </c>
      <c r="M17871" t="s">
        <v>20</v>
      </c>
    </row>
    <row r="17872" spans="1:13" x14ac:dyDescent="0.4">
      <c r="A17872" t="s">
        <v>53284</v>
      </c>
      <c r="B17872" t="s">
        <v>53285</v>
      </c>
      <c r="C17872" t="s">
        <v>38786</v>
      </c>
      <c r="D17872" s="1">
        <v>45914.77138888889</v>
      </c>
      <c r="E17872">
        <v>21135</v>
      </c>
      <c r="F17872" t="s">
        <v>16</v>
      </c>
      <c r="G17872" t="s">
        <v>17</v>
      </c>
      <c r="H17872" t="s">
        <v>18</v>
      </c>
      <c r="I17872" t="s">
        <v>34</v>
      </c>
      <c r="J17872">
        <v>18</v>
      </c>
      <c r="K17872">
        <v>1859</v>
      </c>
      <c r="L17872">
        <v>0</v>
      </c>
      <c r="M17872" t="s">
        <v>20</v>
      </c>
    </row>
    <row r="17873" spans="1:13" x14ac:dyDescent="0.4">
      <c r="A17873" t="s">
        <v>53286</v>
      </c>
      <c r="B17873" t="s">
        <v>53287</v>
      </c>
      <c r="C17873" t="s">
        <v>53288</v>
      </c>
      <c r="D17873" s="1">
        <v>45708.874166666668</v>
      </c>
      <c r="E17873">
        <v>45418</v>
      </c>
      <c r="F17873" t="s">
        <v>39</v>
      </c>
      <c r="G17873" t="s">
        <v>17</v>
      </c>
      <c r="H17873" t="s">
        <v>34</v>
      </c>
      <c r="I17873" t="s">
        <v>24</v>
      </c>
      <c r="J17873">
        <v>20</v>
      </c>
      <c r="K17873">
        <v>4048</v>
      </c>
      <c r="L17873">
        <v>0</v>
      </c>
      <c r="M17873" t="s">
        <v>20</v>
      </c>
    </row>
    <row r="17874" spans="1:13" x14ac:dyDescent="0.4">
      <c r="A17874" t="s">
        <v>53289</v>
      </c>
      <c r="B17874" t="s">
        <v>53290</v>
      </c>
      <c r="C17874" t="s">
        <v>53291</v>
      </c>
      <c r="D17874" s="1">
        <v>45909.826249999998</v>
      </c>
      <c r="E17874">
        <v>7870</v>
      </c>
      <c r="F17874" t="s">
        <v>33</v>
      </c>
      <c r="G17874" t="s">
        <v>17</v>
      </c>
      <c r="H17874" t="s">
        <v>47</v>
      </c>
      <c r="I17874" t="s">
        <v>18</v>
      </c>
      <c r="J17874">
        <v>19</v>
      </c>
      <c r="K17874">
        <v>353</v>
      </c>
      <c r="L17874">
        <v>0</v>
      </c>
      <c r="M17874" t="s">
        <v>20</v>
      </c>
    </row>
    <row r="17875" spans="1:13" x14ac:dyDescent="0.4">
      <c r="A17875" t="s">
        <v>53292</v>
      </c>
      <c r="B17875" t="s">
        <v>53293</v>
      </c>
      <c r="C17875" t="s">
        <v>53294</v>
      </c>
      <c r="D17875" s="1">
        <v>45817.465138888889</v>
      </c>
      <c r="E17875">
        <v>31124</v>
      </c>
      <c r="F17875" t="s">
        <v>39</v>
      </c>
      <c r="G17875" t="s">
        <v>17</v>
      </c>
      <c r="H17875" t="s">
        <v>29</v>
      </c>
      <c r="I17875" t="s">
        <v>35</v>
      </c>
      <c r="J17875">
        <v>11</v>
      </c>
      <c r="K17875">
        <v>8961</v>
      </c>
      <c r="L17875">
        <v>0</v>
      </c>
      <c r="M17875" t="s">
        <v>20</v>
      </c>
    </row>
    <row r="17876" spans="1:13" x14ac:dyDescent="0.4">
      <c r="A17876" t="s">
        <v>53295</v>
      </c>
      <c r="B17876" t="s">
        <v>53296</v>
      </c>
      <c r="C17876" t="s">
        <v>53297</v>
      </c>
      <c r="D17876" s="1">
        <v>45818.308194444442</v>
      </c>
      <c r="E17876">
        <v>8635</v>
      </c>
      <c r="F17876" t="s">
        <v>33</v>
      </c>
      <c r="G17876" t="s">
        <v>17</v>
      </c>
      <c r="H17876" t="s">
        <v>24</v>
      </c>
      <c r="I17876" t="s">
        <v>47</v>
      </c>
      <c r="J17876">
        <v>7</v>
      </c>
      <c r="K17876">
        <v>4244</v>
      </c>
      <c r="L17876">
        <v>0</v>
      </c>
      <c r="M17876" t="s">
        <v>20</v>
      </c>
    </row>
    <row r="17877" spans="1:13" x14ac:dyDescent="0.4">
      <c r="A17877" t="s">
        <v>53298</v>
      </c>
      <c r="B17877" t="s">
        <v>53299</v>
      </c>
      <c r="C17877" t="s">
        <v>53300</v>
      </c>
      <c r="D17877" s="1">
        <v>45849.906111111108</v>
      </c>
      <c r="E17877">
        <v>17999</v>
      </c>
      <c r="F17877" t="s">
        <v>33</v>
      </c>
      <c r="G17877" t="s">
        <v>17</v>
      </c>
      <c r="H17877" t="s">
        <v>48</v>
      </c>
      <c r="I17877" t="s">
        <v>29</v>
      </c>
      <c r="J17877">
        <v>21</v>
      </c>
      <c r="K17877">
        <v>4935</v>
      </c>
      <c r="L17877">
        <v>0</v>
      </c>
      <c r="M17877" t="s">
        <v>20</v>
      </c>
    </row>
    <row r="17878" spans="1:13" x14ac:dyDescent="0.4">
      <c r="A17878" t="s">
        <v>53301</v>
      </c>
      <c r="B17878" t="s">
        <v>53302</v>
      </c>
      <c r="C17878" t="s">
        <v>53303</v>
      </c>
      <c r="D17878" s="1">
        <v>46055.236666666664</v>
      </c>
      <c r="E17878">
        <v>33513</v>
      </c>
      <c r="F17878" t="s">
        <v>16</v>
      </c>
      <c r="G17878" t="s">
        <v>17</v>
      </c>
      <c r="H17878" t="s">
        <v>35</v>
      </c>
      <c r="I17878" t="s">
        <v>43</v>
      </c>
      <c r="J17878">
        <v>5</v>
      </c>
      <c r="K17878">
        <v>1444</v>
      </c>
      <c r="L17878">
        <v>0</v>
      </c>
      <c r="M17878" t="s">
        <v>20</v>
      </c>
    </row>
    <row r="17879" spans="1:13" x14ac:dyDescent="0.4">
      <c r="A17879" t="s">
        <v>53304</v>
      </c>
      <c r="B17879" t="s">
        <v>53305</v>
      </c>
      <c r="C17879" t="s">
        <v>53306</v>
      </c>
      <c r="D17879" s="1">
        <v>45887.576944444445</v>
      </c>
      <c r="E17879">
        <v>43877</v>
      </c>
      <c r="F17879" t="s">
        <v>33</v>
      </c>
      <c r="G17879" t="s">
        <v>17</v>
      </c>
      <c r="H17879" t="s">
        <v>47</v>
      </c>
      <c r="I17879" t="s">
        <v>34</v>
      </c>
      <c r="J17879">
        <v>13</v>
      </c>
      <c r="K17879">
        <v>9046</v>
      </c>
      <c r="L17879">
        <v>0</v>
      </c>
      <c r="M17879" t="s">
        <v>20</v>
      </c>
    </row>
    <row r="17880" spans="1:13" x14ac:dyDescent="0.4">
      <c r="A17880" t="s">
        <v>53307</v>
      </c>
      <c r="B17880" t="s">
        <v>53308</v>
      </c>
      <c r="C17880" t="s">
        <v>53309</v>
      </c>
      <c r="D17880" s="1">
        <v>46024.190833333334</v>
      </c>
      <c r="E17880">
        <v>49930</v>
      </c>
      <c r="F17880" t="s">
        <v>33</v>
      </c>
      <c r="G17880" t="s">
        <v>17</v>
      </c>
      <c r="H17880" t="s">
        <v>47</v>
      </c>
      <c r="I17880" t="s">
        <v>35</v>
      </c>
      <c r="J17880">
        <v>4</v>
      </c>
      <c r="K17880">
        <v>6280</v>
      </c>
      <c r="L17880">
        <v>0</v>
      </c>
      <c r="M17880" t="s">
        <v>20</v>
      </c>
    </row>
    <row r="17881" spans="1:13" x14ac:dyDescent="0.4">
      <c r="A17881" t="s">
        <v>53310</v>
      </c>
      <c r="B17881" t="s">
        <v>53311</v>
      </c>
      <c r="C17881" t="s">
        <v>53312</v>
      </c>
      <c r="D17881" s="1">
        <v>45800.578333333331</v>
      </c>
      <c r="E17881">
        <v>36256</v>
      </c>
      <c r="F17881" t="s">
        <v>33</v>
      </c>
      <c r="G17881" t="s">
        <v>17</v>
      </c>
      <c r="H17881" t="s">
        <v>29</v>
      </c>
      <c r="I17881" t="s">
        <v>43</v>
      </c>
      <c r="J17881">
        <v>13</v>
      </c>
      <c r="K17881">
        <v>838</v>
      </c>
      <c r="L17881">
        <v>0</v>
      </c>
      <c r="M17881" t="s">
        <v>20</v>
      </c>
    </row>
    <row r="17882" spans="1:13" x14ac:dyDescent="0.4">
      <c r="A17882" t="s">
        <v>53313</v>
      </c>
      <c r="B17882" t="s">
        <v>53314</v>
      </c>
      <c r="C17882" t="s">
        <v>53315</v>
      </c>
      <c r="D17882" s="1">
        <v>45900.945694444446</v>
      </c>
      <c r="E17882">
        <v>19552</v>
      </c>
      <c r="F17882" t="s">
        <v>33</v>
      </c>
      <c r="G17882" t="s">
        <v>17</v>
      </c>
      <c r="H17882" t="s">
        <v>29</v>
      </c>
      <c r="I17882" t="s">
        <v>34</v>
      </c>
      <c r="J17882">
        <v>22</v>
      </c>
      <c r="K17882">
        <v>1487</v>
      </c>
      <c r="L17882">
        <v>0</v>
      </c>
      <c r="M17882" t="s">
        <v>20</v>
      </c>
    </row>
    <row r="17883" spans="1:13" x14ac:dyDescent="0.4">
      <c r="A17883" t="s">
        <v>53316</v>
      </c>
      <c r="B17883" t="s">
        <v>53317</v>
      </c>
      <c r="C17883" t="s">
        <v>53318</v>
      </c>
      <c r="D17883" s="1">
        <v>45949.327638888892</v>
      </c>
      <c r="E17883">
        <v>17406</v>
      </c>
      <c r="F17883" t="s">
        <v>33</v>
      </c>
      <c r="G17883" t="s">
        <v>17</v>
      </c>
      <c r="H17883" t="s">
        <v>43</v>
      </c>
      <c r="I17883" t="s">
        <v>18</v>
      </c>
      <c r="J17883">
        <v>7</v>
      </c>
      <c r="K17883">
        <v>3487</v>
      </c>
      <c r="L17883">
        <v>0</v>
      </c>
      <c r="M17883" t="s">
        <v>20</v>
      </c>
    </row>
    <row r="17884" spans="1:13" x14ac:dyDescent="0.4">
      <c r="A17884" t="s">
        <v>53319</v>
      </c>
      <c r="B17884" t="s">
        <v>53320</v>
      </c>
      <c r="C17884" t="s">
        <v>21717</v>
      </c>
      <c r="D17884" s="1">
        <v>45860.643611111111</v>
      </c>
      <c r="E17884">
        <v>28270</v>
      </c>
      <c r="F17884" t="s">
        <v>16</v>
      </c>
      <c r="G17884" t="s">
        <v>17</v>
      </c>
      <c r="H17884" t="s">
        <v>18</v>
      </c>
      <c r="I17884" t="s">
        <v>24</v>
      </c>
      <c r="J17884">
        <v>15</v>
      </c>
      <c r="K17884">
        <v>6244</v>
      </c>
      <c r="L17884">
        <v>0</v>
      </c>
      <c r="M17884" t="s">
        <v>20</v>
      </c>
    </row>
    <row r="17885" spans="1:13" x14ac:dyDescent="0.4">
      <c r="A17885" t="s">
        <v>53321</v>
      </c>
      <c r="B17885" t="s">
        <v>53322</v>
      </c>
      <c r="C17885" t="s">
        <v>53323</v>
      </c>
      <c r="D17885" s="1">
        <v>45760.984583333331</v>
      </c>
      <c r="E17885">
        <v>32567</v>
      </c>
      <c r="F17885" t="s">
        <v>33</v>
      </c>
      <c r="G17885" t="s">
        <v>17</v>
      </c>
      <c r="H17885" t="s">
        <v>43</v>
      </c>
      <c r="I17885" t="s">
        <v>24</v>
      </c>
      <c r="J17885">
        <v>23</v>
      </c>
      <c r="K17885">
        <v>9794</v>
      </c>
      <c r="L17885">
        <v>0</v>
      </c>
      <c r="M17885" t="s">
        <v>20</v>
      </c>
    </row>
    <row r="17886" spans="1:13" x14ac:dyDescent="0.4">
      <c r="A17886" t="s">
        <v>53324</v>
      </c>
      <c r="B17886" t="s">
        <v>53325</v>
      </c>
      <c r="C17886" t="s">
        <v>53326</v>
      </c>
      <c r="D17886" s="1">
        <v>45745.791527777779</v>
      </c>
      <c r="E17886">
        <v>44159</v>
      </c>
      <c r="F17886" t="s">
        <v>39</v>
      </c>
      <c r="G17886" t="s">
        <v>17</v>
      </c>
      <c r="H17886" t="s">
        <v>24</v>
      </c>
      <c r="I17886" t="s">
        <v>24</v>
      </c>
      <c r="J17886">
        <v>18</v>
      </c>
      <c r="K17886">
        <v>5444</v>
      </c>
      <c r="L17886">
        <v>0</v>
      </c>
      <c r="M17886" t="s">
        <v>20</v>
      </c>
    </row>
    <row r="17887" spans="1:13" x14ac:dyDescent="0.4">
      <c r="A17887" t="s">
        <v>53327</v>
      </c>
      <c r="B17887" t="s">
        <v>53328</v>
      </c>
      <c r="C17887" t="s">
        <v>53329</v>
      </c>
      <c r="D17887" s="1">
        <v>45895.316527777781</v>
      </c>
      <c r="E17887">
        <v>24563</v>
      </c>
      <c r="F17887" t="s">
        <v>16</v>
      </c>
      <c r="G17887" t="s">
        <v>17</v>
      </c>
      <c r="H17887" t="s">
        <v>24</v>
      </c>
      <c r="I17887" t="s">
        <v>48</v>
      </c>
      <c r="J17887">
        <v>7</v>
      </c>
      <c r="K17887">
        <v>92</v>
      </c>
      <c r="L17887">
        <v>0</v>
      </c>
      <c r="M17887" t="s">
        <v>20</v>
      </c>
    </row>
    <row r="17888" spans="1:13" x14ac:dyDescent="0.4">
      <c r="A17888" t="s">
        <v>53330</v>
      </c>
      <c r="B17888" t="s">
        <v>53331</v>
      </c>
      <c r="C17888" t="s">
        <v>53332</v>
      </c>
      <c r="D17888" s="1">
        <v>45807.460972222223</v>
      </c>
      <c r="E17888">
        <v>40291</v>
      </c>
      <c r="F17888" t="s">
        <v>16</v>
      </c>
      <c r="G17888" t="s">
        <v>17</v>
      </c>
      <c r="H17888" t="s">
        <v>43</v>
      </c>
      <c r="I17888" t="s">
        <v>35</v>
      </c>
      <c r="J17888">
        <v>11</v>
      </c>
      <c r="K17888">
        <v>7590</v>
      </c>
      <c r="L17888">
        <v>0</v>
      </c>
      <c r="M17888" t="s">
        <v>20</v>
      </c>
    </row>
    <row r="17889" spans="1:13" x14ac:dyDescent="0.4">
      <c r="A17889" t="s">
        <v>53333</v>
      </c>
      <c r="B17889" t="s">
        <v>53334</v>
      </c>
      <c r="C17889" t="s">
        <v>53335</v>
      </c>
      <c r="D17889" s="1">
        <v>45803.341527777775</v>
      </c>
      <c r="E17889">
        <v>32305</v>
      </c>
      <c r="F17889" t="s">
        <v>33</v>
      </c>
      <c r="G17889" t="s">
        <v>17</v>
      </c>
      <c r="H17889" t="s">
        <v>29</v>
      </c>
      <c r="I17889" t="s">
        <v>48</v>
      </c>
      <c r="J17889">
        <v>8</v>
      </c>
      <c r="K17889">
        <v>5407</v>
      </c>
      <c r="L17889">
        <v>0</v>
      </c>
      <c r="M17889" t="s">
        <v>20</v>
      </c>
    </row>
    <row r="17890" spans="1:13" x14ac:dyDescent="0.4">
      <c r="A17890" t="s">
        <v>53336</v>
      </c>
      <c r="B17890" t="s">
        <v>53337</v>
      </c>
      <c r="C17890" t="s">
        <v>53338</v>
      </c>
      <c r="D17890" s="1">
        <v>45781.174861111111</v>
      </c>
      <c r="E17890">
        <v>47538</v>
      </c>
      <c r="F17890" t="s">
        <v>39</v>
      </c>
      <c r="G17890" t="s">
        <v>17</v>
      </c>
      <c r="H17890" t="s">
        <v>43</v>
      </c>
      <c r="I17890" t="s">
        <v>47</v>
      </c>
      <c r="J17890">
        <v>4</v>
      </c>
      <c r="K17890">
        <v>6341</v>
      </c>
      <c r="L17890">
        <v>0</v>
      </c>
      <c r="M17890" t="s">
        <v>20</v>
      </c>
    </row>
    <row r="17891" spans="1:13" x14ac:dyDescent="0.4">
      <c r="A17891" t="s">
        <v>53339</v>
      </c>
      <c r="B17891" t="s">
        <v>53340</v>
      </c>
      <c r="C17891" t="s">
        <v>53341</v>
      </c>
      <c r="D17891" s="1">
        <v>45757.540833333333</v>
      </c>
      <c r="E17891">
        <v>41301</v>
      </c>
      <c r="F17891" t="s">
        <v>33</v>
      </c>
      <c r="G17891" t="s">
        <v>17</v>
      </c>
      <c r="H17891" t="s">
        <v>34</v>
      </c>
      <c r="I17891" t="s">
        <v>34</v>
      </c>
      <c r="J17891">
        <v>12</v>
      </c>
      <c r="K17891">
        <v>7542</v>
      </c>
      <c r="L17891">
        <v>0</v>
      </c>
      <c r="M17891" t="s">
        <v>20</v>
      </c>
    </row>
    <row r="17892" spans="1:13" x14ac:dyDescent="0.4">
      <c r="A17892" t="s">
        <v>53342</v>
      </c>
      <c r="B17892" t="s">
        <v>53343</v>
      </c>
      <c r="C17892" t="s">
        <v>53344</v>
      </c>
      <c r="D17892" s="1">
        <v>45844.263055555559</v>
      </c>
      <c r="E17892">
        <v>9636</v>
      </c>
      <c r="F17892" t="s">
        <v>39</v>
      </c>
      <c r="G17892" t="s">
        <v>17</v>
      </c>
      <c r="H17892" t="s">
        <v>24</v>
      </c>
      <c r="I17892" t="s">
        <v>24</v>
      </c>
      <c r="J17892">
        <v>6</v>
      </c>
      <c r="K17892">
        <v>4726</v>
      </c>
      <c r="L17892">
        <v>0</v>
      </c>
      <c r="M17892" t="s">
        <v>20</v>
      </c>
    </row>
    <row r="17893" spans="1:13" x14ac:dyDescent="0.4">
      <c r="A17893" t="s">
        <v>53345</v>
      </c>
      <c r="B17893" t="s">
        <v>30405</v>
      </c>
      <c r="C17893" t="s">
        <v>53346</v>
      </c>
      <c r="D17893" s="1">
        <v>45882.682500000003</v>
      </c>
      <c r="E17893">
        <v>5853</v>
      </c>
      <c r="F17893" t="s">
        <v>16</v>
      </c>
      <c r="G17893" t="s">
        <v>17</v>
      </c>
      <c r="H17893" t="s">
        <v>19</v>
      </c>
      <c r="I17893" t="s">
        <v>35</v>
      </c>
      <c r="J17893">
        <v>16</v>
      </c>
      <c r="K17893">
        <v>4800</v>
      </c>
      <c r="L17893">
        <v>0</v>
      </c>
      <c r="M17893" t="s">
        <v>20</v>
      </c>
    </row>
    <row r="17894" spans="1:13" x14ac:dyDescent="0.4">
      <c r="A17894" t="s">
        <v>53347</v>
      </c>
      <c r="B17894" t="s">
        <v>53348</v>
      </c>
      <c r="C17894" t="s">
        <v>53349</v>
      </c>
      <c r="D17894" s="1">
        <v>45753.121388888889</v>
      </c>
      <c r="E17894">
        <v>25971</v>
      </c>
      <c r="F17894" t="s">
        <v>16</v>
      </c>
      <c r="G17894" t="s">
        <v>17</v>
      </c>
      <c r="H17894" t="s">
        <v>35</v>
      </c>
      <c r="I17894" t="s">
        <v>35</v>
      </c>
      <c r="J17894">
        <v>1</v>
      </c>
      <c r="K17894">
        <v>10</v>
      </c>
      <c r="L17894">
        <v>1</v>
      </c>
      <c r="M17894" t="s">
        <v>373</v>
      </c>
    </row>
    <row r="17895" spans="1:13" x14ac:dyDescent="0.4">
      <c r="A17895" t="s">
        <v>53350</v>
      </c>
      <c r="B17895" t="s">
        <v>53351</v>
      </c>
      <c r="C17895" t="s">
        <v>53352</v>
      </c>
      <c r="D17895" s="1">
        <v>45717.61513888889</v>
      </c>
      <c r="E17895">
        <v>10384</v>
      </c>
      <c r="F17895" t="s">
        <v>16</v>
      </c>
      <c r="G17895" t="s">
        <v>17</v>
      </c>
      <c r="H17895" t="s">
        <v>34</v>
      </c>
      <c r="I17895" t="s">
        <v>47</v>
      </c>
      <c r="J17895">
        <v>14</v>
      </c>
      <c r="K17895">
        <v>9964</v>
      </c>
      <c r="L17895">
        <v>0</v>
      </c>
      <c r="M17895" t="s">
        <v>20</v>
      </c>
    </row>
    <row r="17896" spans="1:13" x14ac:dyDescent="0.4">
      <c r="A17896" t="s">
        <v>53353</v>
      </c>
      <c r="B17896" t="s">
        <v>53354</v>
      </c>
      <c r="C17896" t="s">
        <v>53355</v>
      </c>
      <c r="D17896" s="1">
        <v>45859.921388888892</v>
      </c>
      <c r="E17896">
        <v>13659</v>
      </c>
      <c r="F17896" t="s">
        <v>39</v>
      </c>
      <c r="G17896" t="s">
        <v>17</v>
      </c>
      <c r="H17896" t="s">
        <v>24</v>
      </c>
      <c r="I17896" t="s">
        <v>19</v>
      </c>
      <c r="J17896">
        <v>22</v>
      </c>
      <c r="K17896">
        <v>6087</v>
      </c>
      <c r="L17896">
        <v>0</v>
      </c>
      <c r="M17896" t="s">
        <v>20</v>
      </c>
    </row>
    <row r="17897" spans="1:13" x14ac:dyDescent="0.4">
      <c r="A17897" t="s">
        <v>53356</v>
      </c>
      <c r="B17897" t="s">
        <v>53357</v>
      </c>
      <c r="C17897" t="s">
        <v>53358</v>
      </c>
      <c r="D17897" s="1">
        <v>46029.171388888892</v>
      </c>
      <c r="E17897">
        <v>15077</v>
      </c>
      <c r="F17897" t="s">
        <v>33</v>
      </c>
      <c r="G17897" t="s">
        <v>17</v>
      </c>
      <c r="H17897" t="s">
        <v>48</v>
      </c>
      <c r="I17897" t="s">
        <v>29</v>
      </c>
      <c r="J17897">
        <v>4</v>
      </c>
      <c r="K17897">
        <v>2532</v>
      </c>
      <c r="L17897">
        <v>0</v>
      </c>
      <c r="M17897" t="s">
        <v>20</v>
      </c>
    </row>
    <row r="17898" spans="1:13" x14ac:dyDescent="0.4">
      <c r="A17898" t="s">
        <v>53359</v>
      </c>
      <c r="B17898" t="s">
        <v>53360</v>
      </c>
      <c r="C17898" t="s">
        <v>53361</v>
      </c>
      <c r="D17898" s="1">
        <v>45861.232499999998</v>
      </c>
      <c r="E17898">
        <v>30399</v>
      </c>
      <c r="F17898" t="s">
        <v>16</v>
      </c>
      <c r="G17898" t="s">
        <v>17</v>
      </c>
      <c r="H17898" t="s">
        <v>29</v>
      </c>
      <c r="I17898" t="s">
        <v>47</v>
      </c>
      <c r="J17898">
        <v>5</v>
      </c>
      <c r="K17898">
        <v>5988</v>
      </c>
      <c r="L17898">
        <v>0</v>
      </c>
      <c r="M17898" t="s">
        <v>20</v>
      </c>
    </row>
    <row r="17899" spans="1:13" x14ac:dyDescent="0.4">
      <c r="A17899" t="s">
        <v>53362</v>
      </c>
      <c r="B17899" t="s">
        <v>53363</v>
      </c>
      <c r="C17899" t="s">
        <v>53364</v>
      </c>
      <c r="D17899" s="1">
        <v>45861.407500000001</v>
      </c>
      <c r="E17899">
        <v>34745</v>
      </c>
      <c r="F17899" t="s">
        <v>39</v>
      </c>
      <c r="G17899" t="s">
        <v>119</v>
      </c>
      <c r="H17899" t="s">
        <v>19</v>
      </c>
      <c r="I17899" t="s">
        <v>48</v>
      </c>
      <c r="J17899">
        <v>9</v>
      </c>
      <c r="K17899">
        <v>3487</v>
      </c>
      <c r="L17899">
        <v>0</v>
      </c>
      <c r="M17899" t="s">
        <v>20</v>
      </c>
    </row>
    <row r="17900" spans="1:13" x14ac:dyDescent="0.4">
      <c r="A17900" t="s">
        <v>53365</v>
      </c>
      <c r="B17900" t="s">
        <v>53366</v>
      </c>
      <c r="C17900" t="s">
        <v>53367</v>
      </c>
      <c r="D17900" s="1">
        <v>46027.073472222219</v>
      </c>
      <c r="E17900">
        <v>45140</v>
      </c>
      <c r="F17900" t="s">
        <v>33</v>
      </c>
      <c r="G17900" t="s">
        <v>17</v>
      </c>
      <c r="H17900" t="s">
        <v>28</v>
      </c>
      <c r="I17900" t="s">
        <v>24</v>
      </c>
      <c r="J17900">
        <v>1</v>
      </c>
      <c r="K17900">
        <v>7328</v>
      </c>
      <c r="L17900">
        <v>0</v>
      </c>
      <c r="M17900" t="s">
        <v>20</v>
      </c>
    </row>
    <row r="17901" spans="1:13" x14ac:dyDescent="0.4">
      <c r="A17901" t="s">
        <v>53368</v>
      </c>
      <c r="B17901" t="s">
        <v>53369</v>
      </c>
      <c r="C17901" t="s">
        <v>53370</v>
      </c>
      <c r="D17901" s="1">
        <v>45849.965833333335</v>
      </c>
      <c r="E17901">
        <v>32881</v>
      </c>
      <c r="F17901" t="s">
        <v>33</v>
      </c>
      <c r="G17901" t="s">
        <v>17</v>
      </c>
      <c r="H17901" t="s">
        <v>34</v>
      </c>
      <c r="I17901" t="s">
        <v>29</v>
      </c>
      <c r="J17901">
        <v>23</v>
      </c>
      <c r="K17901">
        <v>7336</v>
      </c>
      <c r="L17901">
        <v>0</v>
      </c>
      <c r="M17901" t="s">
        <v>20</v>
      </c>
    </row>
    <row r="17902" spans="1:13" x14ac:dyDescent="0.4">
      <c r="A17902" t="s">
        <v>53371</v>
      </c>
      <c r="B17902" t="s">
        <v>53372</v>
      </c>
      <c r="C17902" t="s">
        <v>53373</v>
      </c>
      <c r="D17902" s="1">
        <v>45865.372777777775</v>
      </c>
      <c r="E17902">
        <v>12929</v>
      </c>
      <c r="F17902" t="s">
        <v>39</v>
      </c>
      <c r="G17902" t="s">
        <v>17</v>
      </c>
      <c r="H17902" t="s">
        <v>19</v>
      </c>
      <c r="I17902" t="s">
        <v>43</v>
      </c>
      <c r="J17902">
        <v>8</v>
      </c>
      <c r="K17902">
        <v>3175</v>
      </c>
      <c r="L17902">
        <v>0</v>
      </c>
      <c r="M17902" t="s">
        <v>20</v>
      </c>
    </row>
    <row r="17903" spans="1:13" x14ac:dyDescent="0.4">
      <c r="A17903" t="s">
        <v>53374</v>
      </c>
      <c r="B17903" t="s">
        <v>53375</v>
      </c>
      <c r="C17903" t="s">
        <v>53376</v>
      </c>
      <c r="D17903" s="1">
        <v>45837.532500000001</v>
      </c>
      <c r="E17903">
        <v>45924</v>
      </c>
      <c r="F17903" t="s">
        <v>39</v>
      </c>
      <c r="G17903" t="s">
        <v>17</v>
      </c>
      <c r="H17903" t="s">
        <v>47</v>
      </c>
      <c r="I17903" t="s">
        <v>48</v>
      </c>
      <c r="J17903">
        <v>12</v>
      </c>
      <c r="K17903">
        <v>1521</v>
      </c>
      <c r="L17903">
        <v>0</v>
      </c>
      <c r="M17903" t="s">
        <v>20</v>
      </c>
    </row>
    <row r="17904" spans="1:13" x14ac:dyDescent="0.4">
      <c r="A17904" t="s">
        <v>53377</v>
      </c>
      <c r="B17904" t="s">
        <v>53378</v>
      </c>
      <c r="C17904" t="s">
        <v>53379</v>
      </c>
      <c r="D17904" s="1">
        <v>46036.201944444445</v>
      </c>
      <c r="E17904">
        <v>10092</v>
      </c>
      <c r="F17904" t="s">
        <v>33</v>
      </c>
      <c r="G17904" t="s">
        <v>17</v>
      </c>
      <c r="H17904" t="s">
        <v>28</v>
      </c>
      <c r="I17904" t="s">
        <v>43</v>
      </c>
      <c r="J17904">
        <v>4</v>
      </c>
      <c r="K17904">
        <v>82</v>
      </c>
      <c r="L17904">
        <v>0</v>
      </c>
      <c r="M17904" t="s">
        <v>20</v>
      </c>
    </row>
    <row r="17905" spans="1:13" x14ac:dyDescent="0.4">
      <c r="A17905" t="s">
        <v>53380</v>
      </c>
      <c r="B17905" t="s">
        <v>53381</v>
      </c>
      <c r="C17905" t="s">
        <v>53382</v>
      </c>
      <c r="D17905" s="1">
        <v>45846.157500000001</v>
      </c>
      <c r="E17905">
        <v>43875</v>
      </c>
      <c r="F17905" t="s">
        <v>39</v>
      </c>
      <c r="G17905" t="s">
        <v>17</v>
      </c>
      <c r="H17905" t="s">
        <v>29</v>
      </c>
      <c r="I17905" t="s">
        <v>48</v>
      </c>
      <c r="J17905">
        <v>3</v>
      </c>
      <c r="K17905">
        <v>3570</v>
      </c>
      <c r="L17905">
        <v>0</v>
      </c>
      <c r="M17905" t="s">
        <v>20</v>
      </c>
    </row>
    <row r="17906" spans="1:13" x14ac:dyDescent="0.4">
      <c r="A17906" t="s">
        <v>53383</v>
      </c>
      <c r="B17906" t="s">
        <v>53384</v>
      </c>
      <c r="C17906" t="s">
        <v>53385</v>
      </c>
      <c r="D17906" s="1">
        <v>45897.361666666664</v>
      </c>
      <c r="E17906">
        <v>22899</v>
      </c>
      <c r="F17906" t="s">
        <v>16</v>
      </c>
      <c r="G17906" t="s">
        <v>17</v>
      </c>
      <c r="H17906" t="s">
        <v>34</v>
      </c>
      <c r="I17906" t="s">
        <v>29</v>
      </c>
      <c r="J17906">
        <v>8</v>
      </c>
      <c r="K17906">
        <v>8561</v>
      </c>
      <c r="L17906">
        <v>0</v>
      </c>
      <c r="M17906" t="s">
        <v>20</v>
      </c>
    </row>
    <row r="17907" spans="1:13" x14ac:dyDescent="0.4">
      <c r="A17907" t="s">
        <v>53386</v>
      </c>
      <c r="B17907" t="s">
        <v>53387</v>
      </c>
      <c r="C17907" t="s">
        <v>53388</v>
      </c>
      <c r="D17907" s="1">
        <v>45697.759583333333</v>
      </c>
      <c r="E17907">
        <v>44037</v>
      </c>
      <c r="F17907" t="s">
        <v>39</v>
      </c>
      <c r="G17907" t="s">
        <v>17</v>
      </c>
      <c r="H17907" t="s">
        <v>48</v>
      </c>
      <c r="I17907" t="s">
        <v>19</v>
      </c>
      <c r="J17907">
        <v>18</v>
      </c>
      <c r="K17907">
        <v>9290</v>
      </c>
      <c r="L17907">
        <v>0</v>
      </c>
      <c r="M17907" t="s">
        <v>20</v>
      </c>
    </row>
    <row r="17908" spans="1:13" x14ac:dyDescent="0.4">
      <c r="A17908" t="s">
        <v>53389</v>
      </c>
      <c r="B17908" t="s">
        <v>53390</v>
      </c>
      <c r="C17908" t="s">
        <v>53391</v>
      </c>
      <c r="D17908" s="1">
        <v>45859.209583333337</v>
      </c>
      <c r="E17908">
        <v>6923</v>
      </c>
      <c r="F17908" t="s">
        <v>33</v>
      </c>
      <c r="G17908" t="s">
        <v>17</v>
      </c>
      <c r="H17908" t="s">
        <v>29</v>
      </c>
      <c r="I17908" t="s">
        <v>24</v>
      </c>
      <c r="J17908">
        <v>5</v>
      </c>
      <c r="K17908">
        <v>9211</v>
      </c>
      <c r="L17908">
        <v>0</v>
      </c>
      <c r="M17908" t="s">
        <v>20</v>
      </c>
    </row>
    <row r="17909" spans="1:13" x14ac:dyDescent="0.4">
      <c r="A17909" t="s">
        <v>53392</v>
      </c>
      <c r="B17909" t="s">
        <v>53393</v>
      </c>
      <c r="C17909" t="s">
        <v>53394</v>
      </c>
      <c r="D17909" s="1">
        <v>45893.576249999998</v>
      </c>
      <c r="E17909">
        <v>2888</v>
      </c>
      <c r="F17909" t="s">
        <v>39</v>
      </c>
      <c r="G17909" t="s">
        <v>17</v>
      </c>
      <c r="H17909" t="s">
        <v>19</v>
      </c>
      <c r="I17909" t="s">
        <v>34</v>
      </c>
      <c r="J17909">
        <v>13</v>
      </c>
      <c r="K17909">
        <v>4690</v>
      </c>
      <c r="L17909">
        <v>0</v>
      </c>
      <c r="M17909" t="s">
        <v>20</v>
      </c>
    </row>
    <row r="17910" spans="1:13" x14ac:dyDescent="0.4">
      <c r="A17910" t="s">
        <v>53395</v>
      </c>
      <c r="B17910" t="s">
        <v>53396</v>
      </c>
      <c r="C17910" t="s">
        <v>20108</v>
      </c>
      <c r="D17910" s="1">
        <v>45887.794999999998</v>
      </c>
      <c r="E17910">
        <v>8712</v>
      </c>
      <c r="F17910" t="s">
        <v>33</v>
      </c>
      <c r="G17910" t="s">
        <v>17</v>
      </c>
      <c r="H17910" t="s">
        <v>48</v>
      </c>
      <c r="I17910" t="s">
        <v>48</v>
      </c>
      <c r="J17910">
        <v>19</v>
      </c>
      <c r="K17910">
        <v>9373</v>
      </c>
      <c r="L17910">
        <v>0</v>
      </c>
      <c r="M17910" t="s">
        <v>20</v>
      </c>
    </row>
    <row r="17911" spans="1:13" x14ac:dyDescent="0.4">
      <c r="A17911" t="s">
        <v>53397</v>
      </c>
      <c r="B17911" t="s">
        <v>53398</v>
      </c>
      <c r="C17911" t="s">
        <v>53399</v>
      </c>
      <c r="D17911" s="1">
        <v>45697.812361111108</v>
      </c>
      <c r="E17911">
        <v>48848</v>
      </c>
      <c r="F17911" t="s">
        <v>39</v>
      </c>
      <c r="G17911" t="s">
        <v>17</v>
      </c>
      <c r="H17911" t="s">
        <v>43</v>
      </c>
      <c r="I17911" t="s">
        <v>35</v>
      </c>
      <c r="J17911">
        <v>19</v>
      </c>
      <c r="K17911">
        <v>387</v>
      </c>
      <c r="L17911">
        <v>0</v>
      </c>
      <c r="M17911" t="s">
        <v>20</v>
      </c>
    </row>
    <row r="17912" spans="1:13" x14ac:dyDescent="0.4">
      <c r="A17912" t="s">
        <v>53400</v>
      </c>
      <c r="B17912" t="s">
        <v>53401</v>
      </c>
      <c r="C17912" t="s">
        <v>53402</v>
      </c>
      <c r="D17912" s="1">
        <v>45920.860972222225</v>
      </c>
      <c r="E17912">
        <v>35189</v>
      </c>
      <c r="F17912" t="s">
        <v>16</v>
      </c>
      <c r="G17912" t="s">
        <v>17</v>
      </c>
      <c r="H17912" t="s">
        <v>28</v>
      </c>
      <c r="I17912" t="s">
        <v>34</v>
      </c>
      <c r="J17912">
        <v>20</v>
      </c>
      <c r="K17912">
        <v>6148</v>
      </c>
      <c r="L17912">
        <v>0</v>
      </c>
      <c r="M17912" t="s">
        <v>20</v>
      </c>
    </row>
    <row r="17913" spans="1:13" x14ac:dyDescent="0.4">
      <c r="A17913" t="s">
        <v>53403</v>
      </c>
      <c r="B17913" t="s">
        <v>53404</v>
      </c>
      <c r="C17913" t="s">
        <v>17705</v>
      </c>
      <c r="D17913" s="1">
        <v>45967.710277777776</v>
      </c>
      <c r="E17913">
        <v>18244</v>
      </c>
      <c r="F17913" t="s">
        <v>39</v>
      </c>
      <c r="G17913" t="s">
        <v>17</v>
      </c>
      <c r="H17913" t="s">
        <v>29</v>
      </c>
      <c r="I17913" t="s">
        <v>19</v>
      </c>
      <c r="J17913">
        <v>17</v>
      </c>
      <c r="K17913">
        <v>410</v>
      </c>
      <c r="L17913">
        <v>0</v>
      </c>
      <c r="M17913" t="s">
        <v>20</v>
      </c>
    </row>
    <row r="17914" spans="1:13" x14ac:dyDescent="0.4">
      <c r="A17914" t="s">
        <v>53405</v>
      </c>
      <c r="B17914" t="s">
        <v>53406</v>
      </c>
      <c r="C17914" t="s">
        <v>53407</v>
      </c>
      <c r="D17914" s="1">
        <v>46005.299166666664</v>
      </c>
      <c r="E17914">
        <v>37948</v>
      </c>
      <c r="F17914" t="s">
        <v>33</v>
      </c>
      <c r="G17914" t="s">
        <v>17</v>
      </c>
      <c r="H17914" t="s">
        <v>29</v>
      </c>
      <c r="I17914" t="s">
        <v>35</v>
      </c>
      <c r="J17914">
        <v>7</v>
      </c>
      <c r="K17914">
        <v>4204</v>
      </c>
      <c r="L17914">
        <v>0</v>
      </c>
      <c r="M17914" t="s">
        <v>20</v>
      </c>
    </row>
    <row r="17915" spans="1:13" x14ac:dyDescent="0.4">
      <c r="A17915" t="s">
        <v>53408</v>
      </c>
      <c r="B17915" t="s">
        <v>53409</v>
      </c>
      <c r="C17915" t="s">
        <v>53410</v>
      </c>
      <c r="D17915" s="1">
        <v>45908.036666666667</v>
      </c>
      <c r="E17915">
        <v>10884</v>
      </c>
      <c r="F17915" t="s">
        <v>39</v>
      </c>
      <c r="G17915" t="s">
        <v>119</v>
      </c>
      <c r="H17915" t="s">
        <v>48</v>
      </c>
      <c r="I17915" t="s">
        <v>29</v>
      </c>
      <c r="J17915">
        <v>0</v>
      </c>
      <c r="K17915">
        <v>2129</v>
      </c>
      <c r="L17915">
        <v>0</v>
      </c>
      <c r="M17915" t="s">
        <v>20</v>
      </c>
    </row>
    <row r="17916" spans="1:13" x14ac:dyDescent="0.4">
      <c r="A17916" t="s">
        <v>53411</v>
      </c>
      <c r="B17916" t="s">
        <v>53412</v>
      </c>
      <c r="C17916" t="s">
        <v>53413</v>
      </c>
      <c r="D17916" s="1">
        <v>45830.703333333331</v>
      </c>
      <c r="E17916">
        <v>24711</v>
      </c>
      <c r="F17916" t="s">
        <v>16</v>
      </c>
      <c r="G17916" t="s">
        <v>17</v>
      </c>
      <c r="H17916" t="s">
        <v>34</v>
      </c>
      <c r="I17916" t="s">
        <v>29</v>
      </c>
      <c r="J17916">
        <v>16</v>
      </c>
      <c r="K17916">
        <v>4720</v>
      </c>
      <c r="L17916">
        <v>0</v>
      </c>
      <c r="M17916" t="s">
        <v>20</v>
      </c>
    </row>
    <row r="17917" spans="1:13" x14ac:dyDescent="0.4">
      <c r="A17917" t="s">
        <v>53414</v>
      </c>
      <c r="B17917" t="s">
        <v>53415</v>
      </c>
      <c r="C17917" t="s">
        <v>53416</v>
      </c>
      <c r="D17917" s="1">
        <v>45711.010972222219</v>
      </c>
      <c r="E17917">
        <v>46782</v>
      </c>
      <c r="F17917" t="s">
        <v>39</v>
      </c>
      <c r="G17917" t="s">
        <v>17</v>
      </c>
      <c r="H17917" t="s">
        <v>48</v>
      </c>
      <c r="I17917" t="s">
        <v>47</v>
      </c>
      <c r="J17917">
        <v>0</v>
      </c>
      <c r="K17917">
        <v>1797</v>
      </c>
      <c r="L17917">
        <v>0</v>
      </c>
      <c r="M17917" t="s">
        <v>20</v>
      </c>
    </row>
    <row r="17918" spans="1:13" x14ac:dyDescent="0.4">
      <c r="A17918" t="s">
        <v>53417</v>
      </c>
      <c r="B17918" t="s">
        <v>53418</v>
      </c>
      <c r="C17918" t="s">
        <v>53419</v>
      </c>
      <c r="D17918" s="1">
        <v>45823.807500000003</v>
      </c>
      <c r="E17918">
        <v>17607</v>
      </c>
      <c r="F17918" t="s">
        <v>33</v>
      </c>
      <c r="G17918" t="s">
        <v>119</v>
      </c>
      <c r="H17918" t="s">
        <v>48</v>
      </c>
      <c r="I17918" t="s">
        <v>18</v>
      </c>
      <c r="J17918">
        <v>19</v>
      </c>
      <c r="K17918">
        <v>2134</v>
      </c>
      <c r="L17918">
        <v>0</v>
      </c>
      <c r="M17918" t="s">
        <v>20</v>
      </c>
    </row>
    <row r="17919" spans="1:13" x14ac:dyDescent="0.4">
      <c r="A17919" t="s">
        <v>53420</v>
      </c>
      <c r="B17919" t="s">
        <v>53421</v>
      </c>
      <c r="C17919" t="s">
        <v>53422</v>
      </c>
      <c r="D17919" s="1">
        <v>46030.170694444445</v>
      </c>
      <c r="E17919">
        <v>45691</v>
      </c>
      <c r="F17919" t="s">
        <v>16</v>
      </c>
      <c r="G17919" t="s">
        <v>17</v>
      </c>
      <c r="H17919" t="s">
        <v>34</v>
      </c>
      <c r="I17919" t="s">
        <v>18</v>
      </c>
      <c r="J17919">
        <v>4</v>
      </c>
      <c r="K17919">
        <v>3535</v>
      </c>
      <c r="L17919">
        <v>0</v>
      </c>
      <c r="M17919" t="s">
        <v>20</v>
      </c>
    </row>
    <row r="17920" spans="1:13" x14ac:dyDescent="0.4">
      <c r="A17920" t="s">
        <v>53423</v>
      </c>
      <c r="B17920" t="s">
        <v>53424</v>
      </c>
      <c r="C17920" t="s">
        <v>53425</v>
      </c>
      <c r="D17920" s="1">
        <v>45713.298472222225</v>
      </c>
      <c r="E17920">
        <v>37345</v>
      </c>
      <c r="F17920" t="s">
        <v>16</v>
      </c>
      <c r="G17920" t="s">
        <v>17</v>
      </c>
      <c r="H17920" t="s">
        <v>19</v>
      </c>
      <c r="I17920" t="s">
        <v>28</v>
      </c>
      <c r="J17920">
        <v>7</v>
      </c>
      <c r="K17920">
        <v>5207</v>
      </c>
      <c r="L17920">
        <v>0</v>
      </c>
      <c r="M17920" t="s">
        <v>20</v>
      </c>
    </row>
    <row r="17921" spans="1:13" x14ac:dyDescent="0.4">
      <c r="A17921" t="s">
        <v>53426</v>
      </c>
      <c r="B17921" t="s">
        <v>53427</v>
      </c>
      <c r="C17921" t="s">
        <v>53428</v>
      </c>
      <c r="D17921" s="1">
        <v>45716.895694444444</v>
      </c>
      <c r="E17921">
        <v>41030</v>
      </c>
      <c r="F17921" t="s">
        <v>16</v>
      </c>
      <c r="G17921" t="s">
        <v>17</v>
      </c>
      <c r="H17921" t="s">
        <v>47</v>
      </c>
      <c r="I17921" t="s">
        <v>19</v>
      </c>
      <c r="J17921">
        <v>21</v>
      </c>
      <c r="K17921">
        <v>2140</v>
      </c>
      <c r="L17921">
        <v>0</v>
      </c>
      <c r="M17921" t="s">
        <v>20</v>
      </c>
    </row>
    <row r="17922" spans="1:13" x14ac:dyDescent="0.4">
      <c r="A17922" t="s">
        <v>53429</v>
      </c>
      <c r="B17922" t="s">
        <v>53430</v>
      </c>
      <c r="C17922" t="s">
        <v>53431</v>
      </c>
      <c r="D17922" s="1">
        <v>45852.042222222219</v>
      </c>
      <c r="E17922">
        <v>4837</v>
      </c>
      <c r="F17922" t="s">
        <v>39</v>
      </c>
      <c r="G17922" t="s">
        <v>17</v>
      </c>
      <c r="H17922" t="s">
        <v>28</v>
      </c>
      <c r="I17922" t="s">
        <v>18</v>
      </c>
      <c r="J17922">
        <v>1</v>
      </c>
      <c r="K17922">
        <v>703</v>
      </c>
      <c r="L17922">
        <v>0</v>
      </c>
      <c r="M17922" t="s">
        <v>20</v>
      </c>
    </row>
    <row r="17923" spans="1:13" x14ac:dyDescent="0.4">
      <c r="A17923" t="s">
        <v>53432</v>
      </c>
      <c r="B17923" t="s">
        <v>53433</v>
      </c>
      <c r="C17923" t="s">
        <v>53434</v>
      </c>
      <c r="D17923" s="1">
        <v>45700.342222222222</v>
      </c>
      <c r="E17923">
        <v>40773</v>
      </c>
      <c r="F17923" t="s">
        <v>39</v>
      </c>
      <c r="G17923" t="s">
        <v>17</v>
      </c>
      <c r="H17923" t="s">
        <v>28</v>
      </c>
      <c r="I17923" t="s">
        <v>24</v>
      </c>
      <c r="J17923">
        <v>8</v>
      </c>
      <c r="K17923">
        <v>8553</v>
      </c>
      <c r="L17923">
        <v>0</v>
      </c>
      <c r="M17923" t="s">
        <v>20</v>
      </c>
    </row>
    <row r="17924" spans="1:13" x14ac:dyDescent="0.4">
      <c r="A17924" t="s">
        <v>53435</v>
      </c>
      <c r="B17924" t="s">
        <v>53436</v>
      </c>
      <c r="C17924" t="s">
        <v>53437</v>
      </c>
      <c r="D17924" s="1">
        <v>45913.774861111109</v>
      </c>
      <c r="E17924">
        <v>20416</v>
      </c>
      <c r="F17924" t="s">
        <v>39</v>
      </c>
      <c r="G17924" t="s">
        <v>17</v>
      </c>
      <c r="H17924" t="s">
        <v>18</v>
      </c>
      <c r="I17924" t="s">
        <v>19</v>
      </c>
      <c r="J17924">
        <v>18</v>
      </c>
      <c r="K17924">
        <v>8721</v>
      </c>
      <c r="L17924">
        <v>0</v>
      </c>
      <c r="M17924" t="s">
        <v>20</v>
      </c>
    </row>
    <row r="17925" spans="1:13" x14ac:dyDescent="0.4">
      <c r="A17925" t="s">
        <v>53438</v>
      </c>
      <c r="B17925" t="s">
        <v>53439</v>
      </c>
      <c r="C17925" t="s">
        <v>53440</v>
      </c>
      <c r="D17925" s="1">
        <v>45699.502638888887</v>
      </c>
      <c r="E17925">
        <v>1283</v>
      </c>
      <c r="F17925" t="s">
        <v>16</v>
      </c>
      <c r="G17925" t="s">
        <v>17</v>
      </c>
      <c r="H17925" t="s">
        <v>34</v>
      </c>
      <c r="I17925" t="s">
        <v>24</v>
      </c>
      <c r="J17925">
        <v>12</v>
      </c>
      <c r="K17925">
        <v>5789</v>
      </c>
      <c r="L17925">
        <v>0</v>
      </c>
      <c r="M17925" t="s">
        <v>20</v>
      </c>
    </row>
    <row r="17926" spans="1:13" x14ac:dyDescent="0.4">
      <c r="A17926" t="s">
        <v>53441</v>
      </c>
      <c r="B17926" t="s">
        <v>53442</v>
      </c>
      <c r="C17926" t="s">
        <v>53443</v>
      </c>
      <c r="D17926" s="1">
        <v>45879.828333333331</v>
      </c>
      <c r="E17926">
        <v>2433</v>
      </c>
      <c r="F17926" t="s">
        <v>16</v>
      </c>
      <c r="G17926" t="s">
        <v>17</v>
      </c>
      <c r="H17926" t="s">
        <v>47</v>
      </c>
      <c r="I17926" t="s">
        <v>18</v>
      </c>
      <c r="J17926">
        <v>19</v>
      </c>
      <c r="K17926">
        <v>3325</v>
      </c>
      <c r="L17926">
        <v>0</v>
      </c>
      <c r="M17926" t="s">
        <v>20</v>
      </c>
    </row>
    <row r="17927" spans="1:13" x14ac:dyDescent="0.4">
      <c r="A17927" t="s">
        <v>53444</v>
      </c>
      <c r="B17927" t="s">
        <v>53445</v>
      </c>
      <c r="C17927" t="s">
        <v>53446</v>
      </c>
      <c r="D17927" s="1">
        <v>45868.918611111112</v>
      </c>
      <c r="E17927">
        <v>4204</v>
      </c>
      <c r="F17927" t="s">
        <v>39</v>
      </c>
      <c r="G17927" t="s">
        <v>17</v>
      </c>
      <c r="H17927" t="s">
        <v>18</v>
      </c>
      <c r="I17927" t="s">
        <v>48</v>
      </c>
      <c r="J17927">
        <v>22</v>
      </c>
      <c r="K17927">
        <v>390</v>
      </c>
      <c r="L17927">
        <v>0</v>
      </c>
      <c r="M17927" t="s">
        <v>20</v>
      </c>
    </row>
    <row r="17928" spans="1:13" x14ac:dyDescent="0.4">
      <c r="A17928" t="s">
        <v>53447</v>
      </c>
      <c r="B17928" t="s">
        <v>53448</v>
      </c>
      <c r="C17928" t="s">
        <v>53449</v>
      </c>
      <c r="D17928" s="1">
        <v>45941.011666666665</v>
      </c>
      <c r="E17928">
        <v>32698</v>
      </c>
      <c r="F17928" t="s">
        <v>33</v>
      </c>
      <c r="G17928" t="s">
        <v>17</v>
      </c>
      <c r="H17928" t="s">
        <v>24</v>
      </c>
      <c r="I17928" t="s">
        <v>48</v>
      </c>
      <c r="J17928">
        <v>0</v>
      </c>
      <c r="K17928">
        <v>7009</v>
      </c>
      <c r="L17928">
        <v>0</v>
      </c>
      <c r="M17928" t="s">
        <v>20</v>
      </c>
    </row>
    <row r="17929" spans="1:13" x14ac:dyDescent="0.4">
      <c r="A17929" t="s">
        <v>53450</v>
      </c>
      <c r="B17929" t="s">
        <v>16025</v>
      </c>
      <c r="C17929" t="s">
        <v>16292</v>
      </c>
      <c r="D17929" s="1">
        <v>45769.119305555556</v>
      </c>
      <c r="E17929">
        <v>11682</v>
      </c>
      <c r="F17929" t="s">
        <v>16</v>
      </c>
      <c r="G17929" t="s">
        <v>17</v>
      </c>
      <c r="H17929" t="s">
        <v>24</v>
      </c>
      <c r="I17929" t="s">
        <v>48</v>
      </c>
      <c r="J17929">
        <v>2</v>
      </c>
      <c r="K17929">
        <v>9396</v>
      </c>
      <c r="L17929">
        <v>0</v>
      </c>
      <c r="M17929" t="s">
        <v>20</v>
      </c>
    </row>
    <row r="17930" spans="1:13" x14ac:dyDescent="0.4">
      <c r="A17930" t="s">
        <v>53451</v>
      </c>
      <c r="B17930" t="s">
        <v>53452</v>
      </c>
      <c r="C17930" t="s">
        <v>53453</v>
      </c>
      <c r="D17930" s="1">
        <v>45715.969305555554</v>
      </c>
      <c r="E17930">
        <v>94363</v>
      </c>
      <c r="F17930" t="s">
        <v>39</v>
      </c>
      <c r="G17930" t="s">
        <v>17</v>
      </c>
      <c r="H17930" t="s">
        <v>19</v>
      </c>
      <c r="I17930" t="s">
        <v>43</v>
      </c>
      <c r="J17930">
        <v>22</v>
      </c>
      <c r="K17930">
        <v>10</v>
      </c>
      <c r="L17930">
        <v>1</v>
      </c>
      <c r="M17930" t="s">
        <v>872</v>
      </c>
    </row>
    <row r="17931" spans="1:13" x14ac:dyDescent="0.4">
      <c r="A17931" t="s">
        <v>53454</v>
      </c>
      <c r="B17931" t="s">
        <v>53455</v>
      </c>
      <c r="C17931" t="s">
        <v>53456</v>
      </c>
      <c r="D17931" s="1">
        <v>46036.202638888892</v>
      </c>
      <c r="E17931">
        <v>5540</v>
      </c>
      <c r="F17931" t="s">
        <v>16</v>
      </c>
      <c r="G17931" t="s">
        <v>17</v>
      </c>
      <c r="H17931" t="s">
        <v>29</v>
      </c>
      <c r="I17931" t="s">
        <v>35</v>
      </c>
      <c r="J17931">
        <v>4</v>
      </c>
      <c r="K17931">
        <v>9442</v>
      </c>
      <c r="L17931">
        <v>0</v>
      </c>
      <c r="M17931" t="s">
        <v>20</v>
      </c>
    </row>
    <row r="17932" spans="1:13" x14ac:dyDescent="0.4">
      <c r="A17932" t="s">
        <v>53457</v>
      </c>
      <c r="B17932" t="s">
        <v>53458</v>
      </c>
      <c r="C17932" t="s">
        <v>53459</v>
      </c>
      <c r="D17932" s="1">
        <v>45733.224166666667</v>
      </c>
      <c r="E17932">
        <v>21223</v>
      </c>
      <c r="F17932" t="s">
        <v>39</v>
      </c>
      <c r="G17932" t="s">
        <v>17</v>
      </c>
      <c r="H17932" t="s">
        <v>24</v>
      </c>
      <c r="I17932" t="s">
        <v>18</v>
      </c>
      <c r="J17932">
        <v>5</v>
      </c>
      <c r="K17932">
        <v>5508</v>
      </c>
      <c r="L17932">
        <v>0</v>
      </c>
      <c r="M17932" t="s">
        <v>20</v>
      </c>
    </row>
    <row r="17933" spans="1:13" x14ac:dyDescent="0.4">
      <c r="A17933" t="s">
        <v>53460</v>
      </c>
      <c r="B17933" t="s">
        <v>53461</v>
      </c>
      <c r="C17933" t="s">
        <v>53462</v>
      </c>
      <c r="D17933" s="1">
        <v>46021.02416666667</v>
      </c>
      <c r="E17933">
        <v>36689</v>
      </c>
      <c r="F17933" t="s">
        <v>39</v>
      </c>
      <c r="G17933" t="s">
        <v>17</v>
      </c>
      <c r="H17933" t="s">
        <v>48</v>
      </c>
      <c r="I17933" t="s">
        <v>35</v>
      </c>
      <c r="J17933">
        <v>0</v>
      </c>
      <c r="K17933">
        <v>8832</v>
      </c>
      <c r="L17933">
        <v>0</v>
      </c>
      <c r="M17933" t="s">
        <v>20</v>
      </c>
    </row>
    <row r="17934" spans="1:13" x14ac:dyDescent="0.4">
      <c r="A17934" t="s">
        <v>53463</v>
      </c>
      <c r="B17934" t="s">
        <v>53464</v>
      </c>
      <c r="C17934" t="s">
        <v>53465</v>
      </c>
      <c r="D17934" s="1">
        <v>45948.032500000001</v>
      </c>
      <c r="E17934">
        <v>44568</v>
      </c>
      <c r="F17934" t="s">
        <v>33</v>
      </c>
      <c r="G17934" t="s">
        <v>17</v>
      </c>
      <c r="H17934" t="s">
        <v>29</v>
      </c>
      <c r="I17934" t="s">
        <v>24</v>
      </c>
      <c r="J17934">
        <v>0</v>
      </c>
      <c r="K17934">
        <v>6568</v>
      </c>
      <c r="L17934">
        <v>0</v>
      </c>
      <c r="M17934" t="s">
        <v>20</v>
      </c>
    </row>
    <row r="17935" spans="1:13" x14ac:dyDescent="0.4">
      <c r="A17935" t="s">
        <v>53466</v>
      </c>
      <c r="B17935" t="s">
        <v>53467</v>
      </c>
      <c r="C17935" t="s">
        <v>53468</v>
      </c>
      <c r="D17935" s="1">
        <v>45795.234583333331</v>
      </c>
      <c r="E17935">
        <v>47222</v>
      </c>
      <c r="F17935" t="s">
        <v>16</v>
      </c>
      <c r="G17935" t="s">
        <v>17</v>
      </c>
      <c r="H17935" t="s">
        <v>43</v>
      </c>
      <c r="I17935" t="s">
        <v>18</v>
      </c>
      <c r="J17935">
        <v>5</v>
      </c>
      <c r="K17935">
        <v>8078</v>
      </c>
      <c r="L17935">
        <v>0</v>
      </c>
      <c r="M17935" t="s">
        <v>20</v>
      </c>
    </row>
    <row r="17936" spans="1:13" x14ac:dyDescent="0.4">
      <c r="A17936" t="s">
        <v>53469</v>
      </c>
      <c r="B17936" t="s">
        <v>53470</v>
      </c>
      <c r="C17936" t="s">
        <v>53471</v>
      </c>
      <c r="D17936" s="1">
        <v>45949.439444444448</v>
      </c>
      <c r="E17936">
        <v>47872</v>
      </c>
      <c r="F17936" t="s">
        <v>33</v>
      </c>
      <c r="G17936" t="s">
        <v>17</v>
      </c>
      <c r="H17936" t="s">
        <v>28</v>
      </c>
      <c r="I17936" t="s">
        <v>43</v>
      </c>
      <c r="J17936">
        <v>10</v>
      </c>
      <c r="K17936">
        <v>9933</v>
      </c>
      <c r="L17936">
        <v>0</v>
      </c>
      <c r="M17936" t="s">
        <v>20</v>
      </c>
    </row>
    <row r="17937" spans="1:13" x14ac:dyDescent="0.4">
      <c r="A17937" t="s">
        <v>53472</v>
      </c>
      <c r="B17937" t="s">
        <v>53473</v>
      </c>
      <c r="C17937" t="s">
        <v>53474</v>
      </c>
      <c r="D17937" s="1">
        <v>46022.837361111109</v>
      </c>
      <c r="E17937">
        <v>47141</v>
      </c>
      <c r="F17937" t="s">
        <v>39</v>
      </c>
      <c r="G17937" t="s">
        <v>17</v>
      </c>
      <c r="H17937" t="s">
        <v>48</v>
      </c>
      <c r="I17937" t="s">
        <v>19</v>
      </c>
      <c r="J17937">
        <v>20</v>
      </c>
      <c r="K17937">
        <v>2090</v>
      </c>
      <c r="L17937">
        <v>0</v>
      </c>
      <c r="M17937" t="s">
        <v>20</v>
      </c>
    </row>
    <row r="17938" spans="1:13" x14ac:dyDescent="0.4">
      <c r="A17938" t="s">
        <v>53475</v>
      </c>
      <c r="B17938" t="s">
        <v>53476</v>
      </c>
      <c r="C17938" t="s">
        <v>53477</v>
      </c>
      <c r="D17938" s="1">
        <v>45971.890138888892</v>
      </c>
      <c r="E17938">
        <v>2046</v>
      </c>
      <c r="F17938" t="s">
        <v>33</v>
      </c>
      <c r="G17938" t="s">
        <v>17</v>
      </c>
      <c r="H17938" t="s">
        <v>24</v>
      </c>
      <c r="I17938" t="s">
        <v>18</v>
      </c>
      <c r="J17938">
        <v>21</v>
      </c>
      <c r="K17938">
        <v>6079</v>
      </c>
      <c r="L17938">
        <v>0</v>
      </c>
      <c r="M17938" t="s">
        <v>20</v>
      </c>
    </row>
    <row r="17939" spans="1:13" x14ac:dyDescent="0.4">
      <c r="A17939" t="s">
        <v>53478</v>
      </c>
      <c r="B17939" t="s">
        <v>53479</v>
      </c>
      <c r="C17939" t="s">
        <v>53480</v>
      </c>
      <c r="D17939" s="1">
        <v>46022.145694444444</v>
      </c>
      <c r="E17939">
        <v>4391</v>
      </c>
      <c r="F17939" t="s">
        <v>16</v>
      </c>
      <c r="G17939" t="s">
        <v>17</v>
      </c>
      <c r="H17939" t="s">
        <v>29</v>
      </c>
      <c r="I17939" t="s">
        <v>48</v>
      </c>
      <c r="J17939">
        <v>3</v>
      </c>
      <c r="K17939">
        <v>5806</v>
      </c>
      <c r="L17939">
        <v>0</v>
      </c>
      <c r="M17939" t="s">
        <v>20</v>
      </c>
    </row>
    <row r="17940" spans="1:13" x14ac:dyDescent="0.4">
      <c r="A17940" t="s">
        <v>53481</v>
      </c>
      <c r="B17940" t="s">
        <v>53482</v>
      </c>
      <c r="C17940" t="s">
        <v>53483</v>
      </c>
      <c r="D17940" s="1">
        <v>45942.233194444445</v>
      </c>
      <c r="E17940">
        <v>12274</v>
      </c>
      <c r="F17940" t="s">
        <v>16</v>
      </c>
      <c r="G17940" t="s">
        <v>17</v>
      </c>
      <c r="H17940" t="s">
        <v>18</v>
      </c>
      <c r="I17940" t="s">
        <v>18</v>
      </c>
      <c r="J17940">
        <v>5</v>
      </c>
      <c r="K17940">
        <v>3212</v>
      </c>
      <c r="L17940">
        <v>0</v>
      </c>
      <c r="M17940" t="s">
        <v>20</v>
      </c>
    </row>
    <row r="17941" spans="1:13" x14ac:dyDescent="0.4">
      <c r="A17941" t="s">
        <v>53484</v>
      </c>
      <c r="B17941" t="s">
        <v>53485</v>
      </c>
      <c r="C17941" t="s">
        <v>53486</v>
      </c>
      <c r="D17941" s="1">
        <v>45803.784583333334</v>
      </c>
      <c r="E17941">
        <v>42802</v>
      </c>
      <c r="F17941" t="s">
        <v>33</v>
      </c>
      <c r="G17941" t="s">
        <v>17</v>
      </c>
      <c r="H17941" t="s">
        <v>29</v>
      </c>
      <c r="I17941" t="s">
        <v>18</v>
      </c>
      <c r="J17941">
        <v>18</v>
      </c>
      <c r="K17941">
        <v>4340</v>
      </c>
      <c r="L17941">
        <v>0</v>
      </c>
      <c r="M17941" t="s">
        <v>20</v>
      </c>
    </row>
    <row r="17942" spans="1:13" x14ac:dyDescent="0.4">
      <c r="A17942" t="s">
        <v>53487</v>
      </c>
      <c r="B17942" t="s">
        <v>53488</v>
      </c>
      <c r="C17942" t="s">
        <v>53489</v>
      </c>
      <c r="D17942" s="1">
        <v>45732.887361111112</v>
      </c>
      <c r="E17942">
        <v>21899</v>
      </c>
      <c r="F17942" t="s">
        <v>33</v>
      </c>
      <c r="G17942" t="s">
        <v>17</v>
      </c>
      <c r="H17942" t="s">
        <v>19</v>
      </c>
      <c r="I17942" t="s">
        <v>47</v>
      </c>
      <c r="J17942">
        <v>21</v>
      </c>
      <c r="K17942">
        <v>9551</v>
      </c>
      <c r="L17942">
        <v>0</v>
      </c>
      <c r="M17942" t="s">
        <v>20</v>
      </c>
    </row>
    <row r="17943" spans="1:13" x14ac:dyDescent="0.4">
      <c r="A17943" t="s">
        <v>53490</v>
      </c>
      <c r="B17943" t="s">
        <v>53491</v>
      </c>
      <c r="C17943" t="s">
        <v>53492</v>
      </c>
      <c r="D17943" s="1">
        <v>45725.272777777776</v>
      </c>
      <c r="E17943">
        <v>1366</v>
      </c>
      <c r="F17943" t="s">
        <v>33</v>
      </c>
      <c r="G17943" t="s">
        <v>17</v>
      </c>
      <c r="H17943" t="s">
        <v>24</v>
      </c>
      <c r="I17943" t="s">
        <v>43</v>
      </c>
      <c r="J17943">
        <v>6</v>
      </c>
      <c r="K17943">
        <v>2390</v>
      </c>
      <c r="L17943">
        <v>0</v>
      </c>
      <c r="M17943" t="s">
        <v>20</v>
      </c>
    </row>
    <row r="17944" spans="1:13" x14ac:dyDescent="0.4">
      <c r="A17944" t="s">
        <v>53493</v>
      </c>
      <c r="B17944" t="s">
        <v>53494</v>
      </c>
      <c r="C17944" t="s">
        <v>53495</v>
      </c>
      <c r="D17944" s="1">
        <v>45875.627638888887</v>
      </c>
      <c r="E17944">
        <v>18767</v>
      </c>
      <c r="F17944" t="s">
        <v>39</v>
      </c>
      <c r="G17944" t="s">
        <v>17</v>
      </c>
      <c r="H17944" t="s">
        <v>19</v>
      </c>
      <c r="I17944" t="s">
        <v>29</v>
      </c>
      <c r="J17944">
        <v>15</v>
      </c>
      <c r="K17944">
        <v>1747</v>
      </c>
      <c r="L17944">
        <v>0</v>
      </c>
      <c r="M17944" t="s">
        <v>20</v>
      </c>
    </row>
    <row r="17945" spans="1:13" x14ac:dyDescent="0.4">
      <c r="A17945" t="s">
        <v>53496</v>
      </c>
      <c r="B17945" t="s">
        <v>53497</v>
      </c>
      <c r="C17945" t="s">
        <v>53498</v>
      </c>
      <c r="D17945" s="1">
        <v>45854.734583333331</v>
      </c>
      <c r="E17945">
        <v>11049</v>
      </c>
      <c r="F17945" t="s">
        <v>33</v>
      </c>
      <c r="G17945" t="s">
        <v>17</v>
      </c>
      <c r="H17945" t="s">
        <v>47</v>
      </c>
      <c r="I17945" t="s">
        <v>47</v>
      </c>
      <c r="J17945">
        <v>17</v>
      </c>
      <c r="K17945">
        <v>2672</v>
      </c>
      <c r="L17945">
        <v>0</v>
      </c>
      <c r="M17945" t="s">
        <v>20</v>
      </c>
    </row>
    <row r="17946" spans="1:13" x14ac:dyDescent="0.4">
      <c r="A17946" t="s">
        <v>53499</v>
      </c>
      <c r="B17946" t="s">
        <v>53500</v>
      </c>
      <c r="C17946" t="s">
        <v>53501</v>
      </c>
      <c r="D17946" s="1">
        <v>45853.688750000001</v>
      </c>
      <c r="E17946">
        <v>16549</v>
      </c>
      <c r="F17946" t="s">
        <v>16</v>
      </c>
      <c r="G17946" t="s">
        <v>17</v>
      </c>
      <c r="H17946" t="s">
        <v>34</v>
      </c>
      <c r="I17946" t="s">
        <v>48</v>
      </c>
      <c r="J17946">
        <v>16</v>
      </c>
      <c r="K17946">
        <v>4218</v>
      </c>
      <c r="L17946">
        <v>0</v>
      </c>
      <c r="M17946" t="s">
        <v>20</v>
      </c>
    </row>
    <row r="17947" spans="1:13" x14ac:dyDescent="0.4">
      <c r="A17947" t="s">
        <v>53502</v>
      </c>
      <c r="B17947" t="s">
        <v>53503</v>
      </c>
      <c r="C17947" t="s">
        <v>53504</v>
      </c>
      <c r="D17947" s="1">
        <v>45993.278333333335</v>
      </c>
      <c r="E17947">
        <v>33236</v>
      </c>
      <c r="F17947" t="s">
        <v>33</v>
      </c>
      <c r="G17947" t="s">
        <v>17</v>
      </c>
      <c r="H17947" t="s">
        <v>24</v>
      </c>
      <c r="I17947" t="s">
        <v>43</v>
      </c>
      <c r="J17947">
        <v>6</v>
      </c>
      <c r="K17947">
        <v>5369</v>
      </c>
      <c r="L17947">
        <v>0</v>
      </c>
      <c r="M17947" t="s">
        <v>20</v>
      </c>
    </row>
    <row r="17948" spans="1:13" x14ac:dyDescent="0.4">
      <c r="A17948" t="s">
        <v>53505</v>
      </c>
      <c r="B17948" t="s">
        <v>53506</v>
      </c>
      <c r="C17948" t="s">
        <v>53507</v>
      </c>
      <c r="D17948" s="1">
        <v>45822.74013888889</v>
      </c>
      <c r="E17948">
        <v>15113</v>
      </c>
      <c r="F17948" t="s">
        <v>33</v>
      </c>
      <c r="G17948" t="s">
        <v>17</v>
      </c>
      <c r="H17948" t="s">
        <v>28</v>
      </c>
      <c r="I17948" t="s">
        <v>34</v>
      </c>
      <c r="J17948">
        <v>17</v>
      </c>
      <c r="K17948">
        <v>410</v>
      </c>
      <c r="L17948">
        <v>0</v>
      </c>
      <c r="M17948" t="s">
        <v>20</v>
      </c>
    </row>
    <row r="17949" spans="1:13" x14ac:dyDescent="0.4">
      <c r="A17949" t="s">
        <v>53508</v>
      </c>
      <c r="B17949" t="s">
        <v>53509</v>
      </c>
      <c r="C17949" t="s">
        <v>53510</v>
      </c>
      <c r="D17949" s="1">
        <v>45866.721388888887</v>
      </c>
      <c r="E17949">
        <v>32087</v>
      </c>
      <c r="F17949" t="s">
        <v>33</v>
      </c>
      <c r="G17949" t="s">
        <v>17</v>
      </c>
      <c r="H17949" t="s">
        <v>47</v>
      </c>
      <c r="I17949" t="s">
        <v>48</v>
      </c>
      <c r="J17949">
        <v>17</v>
      </c>
      <c r="K17949">
        <v>7656</v>
      </c>
      <c r="L17949">
        <v>0</v>
      </c>
      <c r="M17949" t="s">
        <v>20</v>
      </c>
    </row>
    <row r="17950" spans="1:13" x14ac:dyDescent="0.4">
      <c r="A17950" t="s">
        <v>53511</v>
      </c>
      <c r="B17950" t="s">
        <v>53512</v>
      </c>
      <c r="C17950" t="s">
        <v>53513</v>
      </c>
      <c r="D17950" s="1">
        <v>45964.564444444448</v>
      </c>
      <c r="E17950">
        <v>43897</v>
      </c>
      <c r="F17950" t="s">
        <v>16</v>
      </c>
      <c r="G17950" t="s">
        <v>17</v>
      </c>
      <c r="H17950" t="s">
        <v>48</v>
      </c>
      <c r="I17950" t="s">
        <v>19</v>
      </c>
      <c r="J17950">
        <v>13</v>
      </c>
      <c r="K17950">
        <v>3100</v>
      </c>
      <c r="L17950">
        <v>0</v>
      </c>
      <c r="M17950" t="s">
        <v>20</v>
      </c>
    </row>
    <row r="17951" spans="1:13" x14ac:dyDescent="0.4">
      <c r="A17951" t="s">
        <v>53514</v>
      </c>
      <c r="B17951" t="s">
        <v>53515</v>
      </c>
      <c r="C17951" t="s">
        <v>53516</v>
      </c>
      <c r="D17951" s="1">
        <v>45880.546388888892</v>
      </c>
      <c r="E17951">
        <v>28904</v>
      </c>
      <c r="F17951" t="s">
        <v>16</v>
      </c>
      <c r="G17951" t="s">
        <v>17</v>
      </c>
      <c r="H17951" t="s">
        <v>24</v>
      </c>
      <c r="I17951" t="s">
        <v>19</v>
      </c>
      <c r="J17951">
        <v>13</v>
      </c>
      <c r="K17951">
        <v>2269</v>
      </c>
      <c r="L17951">
        <v>0</v>
      </c>
      <c r="M17951" t="s">
        <v>20</v>
      </c>
    </row>
    <row r="17952" spans="1:13" x14ac:dyDescent="0.4">
      <c r="A17952" t="s">
        <v>53517</v>
      </c>
      <c r="B17952" t="s">
        <v>53518</v>
      </c>
      <c r="C17952" t="s">
        <v>53519</v>
      </c>
      <c r="D17952" s="1">
        <v>46051.117222222223</v>
      </c>
      <c r="E17952">
        <v>10805</v>
      </c>
      <c r="F17952" t="s">
        <v>39</v>
      </c>
      <c r="G17952" t="s">
        <v>17</v>
      </c>
      <c r="H17952" t="s">
        <v>35</v>
      </c>
      <c r="I17952" t="s">
        <v>48</v>
      </c>
      <c r="J17952">
        <v>2</v>
      </c>
      <c r="K17952">
        <v>9986</v>
      </c>
      <c r="L17952">
        <v>0</v>
      </c>
      <c r="M17952" t="s">
        <v>20</v>
      </c>
    </row>
    <row r="17953" spans="1:13" x14ac:dyDescent="0.4">
      <c r="A17953" t="s">
        <v>53520</v>
      </c>
      <c r="B17953" t="s">
        <v>53521</v>
      </c>
      <c r="C17953" t="s">
        <v>11102</v>
      </c>
      <c r="D17953" s="1">
        <v>45914.247083333335</v>
      </c>
      <c r="E17953">
        <v>31999</v>
      </c>
      <c r="F17953" t="s">
        <v>39</v>
      </c>
      <c r="G17953" t="s">
        <v>17</v>
      </c>
      <c r="H17953" t="s">
        <v>19</v>
      </c>
      <c r="I17953" t="s">
        <v>28</v>
      </c>
      <c r="J17953">
        <v>5</v>
      </c>
      <c r="K17953">
        <v>5968</v>
      </c>
      <c r="L17953">
        <v>0</v>
      </c>
      <c r="M17953" t="s">
        <v>20</v>
      </c>
    </row>
    <row r="17954" spans="1:13" x14ac:dyDescent="0.4">
      <c r="A17954" t="s">
        <v>53522</v>
      </c>
      <c r="B17954" t="s">
        <v>53523</v>
      </c>
      <c r="C17954" t="s">
        <v>53524</v>
      </c>
      <c r="D17954" s="1">
        <v>45932.58388888889</v>
      </c>
      <c r="E17954">
        <v>34258</v>
      </c>
      <c r="F17954" t="s">
        <v>16</v>
      </c>
      <c r="G17954" t="s">
        <v>17</v>
      </c>
      <c r="H17954" t="s">
        <v>19</v>
      </c>
      <c r="I17954" t="s">
        <v>48</v>
      </c>
      <c r="J17954">
        <v>14</v>
      </c>
      <c r="K17954">
        <v>6133</v>
      </c>
      <c r="L17954">
        <v>0</v>
      </c>
      <c r="M17954" t="s">
        <v>20</v>
      </c>
    </row>
    <row r="17955" spans="1:13" x14ac:dyDescent="0.4">
      <c r="A17955" t="s">
        <v>53525</v>
      </c>
      <c r="B17955" t="s">
        <v>53526</v>
      </c>
      <c r="C17955" t="s">
        <v>53527</v>
      </c>
      <c r="D17955" s="1">
        <v>45938.932500000003</v>
      </c>
      <c r="E17955">
        <v>35514</v>
      </c>
      <c r="F17955" t="s">
        <v>39</v>
      </c>
      <c r="G17955" t="s">
        <v>17</v>
      </c>
      <c r="H17955" t="s">
        <v>19</v>
      </c>
      <c r="I17955" t="s">
        <v>34</v>
      </c>
      <c r="J17955">
        <v>22</v>
      </c>
      <c r="K17955">
        <v>4965</v>
      </c>
      <c r="L17955">
        <v>0</v>
      </c>
      <c r="M17955" t="s">
        <v>20</v>
      </c>
    </row>
    <row r="17956" spans="1:13" x14ac:dyDescent="0.4">
      <c r="A17956" t="s">
        <v>53528</v>
      </c>
      <c r="B17956" t="s">
        <v>53529</v>
      </c>
      <c r="C17956" t="s">
        <v>53530</v>
      </c>
      <c r="D17956" s="1">
        <v>46044.081111111111</v>
      </c>
      <c r="E17956">
        <v>40214</v>
      </c>
      <c r="F17956" t="s">
        <v>16</v>
      </c>
      <c r="G17956" t="s">
        <v>17</v>
      </c>
      <c r="H17956" t="s">
        <v>47</v>
      </c>
      <c r="I17956" t="s">
        <v>48</v>
      </c>
      <c r="J17956">
        <v>1</v>
      </c>
      <c r="K17956">
        <v>8098</v>
      </c>
      <c r="L17956">
        <v>0</v>
      </c>
      <c r="M17956" t="s">
        <v>20</v>
      </c>
    </row>
    <row r="17957" spans="1:13" x14ac:dyDescent="0.4">
      <c r="A17957" t="s">
        <v>53531</v>
      </c>
      <c r="B17957" t="s">
        <v>53532</v>
      </c>
      <c r="C17957" t="s">
        <v>53533</v>
      </c>
      <c r="D17957" s="1">
        <v>45871.644999999997</v>
      </c>
      <c r="E17957">
        <v>8219</v>
      </c>
      <c r="F17957" t="s">
        <v>33</v>
      </c>
      <c r="G17957" t="s">
        <v>17</v>
      </c>
      <c r="H17957" t="s">
        <v>34</v>
      </c>
      <c r="I17957" t="s">
        <v>35</v>
      </c>
      <c r="J17957">
        <v>15</v>
      </c>
      <c r="K17957">
        <v>5906</v>
      </c>
      <c r="L17957">
        <v>0</v>
      </c>
      <c r="M17957" t="s">
        <v>20</v>
      </c>
    </row>
    <row r="17958" spans="1:13" x14ac:dyDescent="0.4">
      <c r="A17958" t="s">
        <v>53534</v>
      </c>
      <c r="B17958" t="s">
        <v>53535</v>
      </c>
      <c r="C17958" t="s">
        <v>53536</v>
      </c>
      <c r="D17958" s="1">
        <v>46053.085972222223</v>
      </c>
      <c r="E17958">
        <v>6767</v>
      </c>
      <c r="F17958" t="s">
        <v>39</v>
      </c>
      <c r="G17958" t="s">
        <v>17</v>
      </c>
      <c r="H17958" t="s">
        <v>29</v>
      </c>
      <c r="I17958" t="s">
        <v>24</v>
      </c>
      <c r="J17958">
        <v>2</v>
      </c>
      <c r="K17958">
        <v>4511</v>
      </c>
      <c r="L17958">
        <v>0</v>
      </c>
      <c r="M17958" t="s">
        <v>20</v>
      </c>
    </row>
    <row r="17959" spans="1:13" x14ac:dyDescent="0.4">
      <c r="A17959" t="s">
        <v>53537</v>
      </c>
      <c r="B17959" t="s">
        <v>53538</v>
      </c>
      <c r="C17959" t="s">
        <v>53539</v>
      </c>
      <c r="D17959" s="1">
        <v>46036.301944444444</v>
      </c>
      <c r="E17959">
        <v>40408</v>
      </c>
      <c r="F17959" t="s">
        <v>16</v>
      </c>
      <c r="G17959" t="s">
        <v>17</v>
      </c>
      <c r="H17959" t="s">
        <v>29</v>
      </c>
      <c r="I17959" t="s">
        <v>18</v>
      </c>
      <c r="J17959">
        <v>7</v>
      </c>
      <c r="K17959">
        <v>9219</v>
      </c>
      <c r="L17959">
        <v>0</v>
      </c>
      <c r="M17959" t="s">
        <v>20</v>
      </c>
    </row>
    <row r="17960" spans="1:13" x14ac:dyDescent="0.4">
      <c r="A17960" t="s">
        <v>53540</v>
      </c>
      <c r="B17960" t="s">
        <v>53541</v>
      </c>
      <c r="C17960" t="s">
        <v>53542</v>
      </c>
      <c r="D17960" s="1">
        <v>45852.378333333334</v>
      </c>
      <c r="E17960">
        <v>48325</v>
      </c>
      <c r="F17960" t="s">
        <v>33</v>
      </c>
      <c r="G17960" t="s">
        <v>17</v>
      </c>
      <c r="H17960" t="s">
        <v>28</v>
      </c>
      <c r="I17960" t="s">
        <v>35</v>
      </c>
      <c r="J17960">
        <v>9</v>
      </c>
      <c r="K17960">
        <v>4629</v>
      </c>
      <c r="L17960">
        <v>0</v>
      </c>
      <c r="M17960" t="s">
        <v>20</v>
      </c>
    </row>
    <row r="17961" spans="1:13" x14ac:dyDescent="0.4">
      <c r="A17961" t="s">
        <v>53543</v>
      </c>
      <c r="B17961" t="s">
        <v>53544</v>
      </c>
      <c r="C17961" t="s">
        <v>53545</v>
      </c>
      <c r="D17961" s="1">
        <v>45824.861666666664</v>
      </c>
      <c r="E17961">
        <v>27450</v>
      </c>
      <c r="F17961" t="s">
        <v>16</v>
      </c>
      <c r="G17961" t="s">
        <v>17</v>
      </c>
      <c r="H17961" t="s">
        <v>47</v>
      </c>
      <c r="I17961" t="s">
        <v>43</v>
      </c>
      <c r="J17961">
        <v>20</v>
      </c>
      <c r="K17961">
        <v>4216</v>
      </c>
      <c r="L17961">
        <v>0</v>
      </c>
      <c r="M17961" t="s">
        <v>20</v>
      </c>
    </row>
    <row r="17962" spans="1:13" x14ac:dyDescent="0.4">
      <c r="A17962" t="s">
        <v>53546</v>
      </c>
      <c r="B17962" t="s">
        <v>53547</v>
      </c>
      <c r="C17962" t="s">
        <v>53548</v>
      </c>
      <c r="D17962" s="1">
        <v>45787.86513888889</v>
      </c>
      <c r="E17962">
        <v>40068</v>
      </c>
      <c r="F17962" t="s">
        <v>33</v>
      </c>
      <c r="G17962" t="s">
        <v>17</v>
      </c>
      <c r="H17962" t="s">
        <v>19</v>
      </c>
      <c r="I17962" t="s">
        <v>48</v>
      </c>
      <c r="J17962">
        <v>20</v>
      </c>
      <c r="K17962">
        <v>8969</v>
      </c>
      <c r="L17962">
        <v>0</v>
      </c>
      <c r="M17962" t="s">
        <v>20</v>
      </c>
    </row>
    <row r="17963" spans="1:13" x14ac:dyDescent="0.4">
      <c r="A17963" t="s">
        <v>53549</v>
      </c>
      <c r="B17963" t="s">
        <v>53550</v>
      </c>
      <c r="C17963" t="s">
        <v>53551</v>
      </c>
      <c r="D17963" s="1">
        <v>45722.492222222223</v>
      </c>
      <c r="E17963">
        <v>2507</v>
      </c>
      <c r="F17963" t="s">
        <v>39</v>
      </c>
      <c r="G17963" t="s">
        <v>17</v>
      </c>
      <c r="H17963" t="s">
        <v>47</v>
      </c>
      <c r="I17963" t="s">
        <v>29</v>
      </c>
      <c r="J17963">
        <v>11</v>
      </c>
      <c r="K17963">
        <v>567</v>
      </c>
      <c r="L17963">
        <v>0</v>
      </c>
      <c r="M17963" t="s">
        <v>20</v>
      </c>
    </row>
    <row r="17964" spans="1:13" x14ac:dyDescent="0.4">
      <c r="A17964" t="s">
        <v>53552</v>
      </c>
      <c r="B17964" t="s">
        <v>53553</v>
      </c>
      <c r="C17964" t="s">
        <v>53554</v>
      </c>
      <c r="D17964" s="1">
        <v>45930.085972222223</v>
      </c>
      <c r="E17964">
        <v>20737</v>
      </c>
      <c r="F17964" t="s">
        <v>33</v>
      </c>
      <c r="G17964" t="s">
        <v>17</v>
      </c>
      <c r="H17964" t="s">
        <v>19</v>
      </c>
      <c r="I17964" t="s">
        <v>18</v>
      </c>
      <c r="J17964">
        <v>2</v>
      </c>
      <c r="K17964">
        <v>7351</v>
      </c>
      <c r="L17964">
        <v>0</v>
      </c>
      <c r="M17964" t="s">
        <v>20</v>
      </c>
    </row>
    <row r="17965" spans="1:13" x14ac:dyDescent="0.4">
      <c r="A17965" t="s">
        <v>53555</v>
      </c>
      <c r="B17965" t="s">
        <v>53556</v>
      </c>
      <c r="C17965" t="s">
        <v>53557</v>
      </c>
      <c r="D17965" s="1">
        <v>45830.256805555553</v>
      </c>
      <c r="E17965">
        <v>6183</v>
      </c>
      <c r="F17965" t="s">
        <v>33</v>
      </c>
      <c r="G17965" t="s">
        <v>17</v>
      </c>
      <c r="H17965" t="s">
        <v>28</v>
      </c>
      <c r="I17965" t="s">
        <v>48</v>
      </c>
      <c r="J17965">
        <v>6</v>
      </c>
      <c r="K17965">
        <v>9167</v>
      </c>
      <c r="L17965">
        <v>0</v>
      </c>
      <c r="M17965" t="s">
        <v>20</v>
      </c>
    </row>
    <row r="17966" spans="1:13" x14ac:dyDescent="0.4">
      <c r="A17966" t="s">
        <v>53558</v>
      </c>
      <c r="B17966" t="s">
        <v>53559</v>
      </c>
      <c r="C17966" t="s">
        <v>53560</v>
      </c>
      <c r="D17966" s="1">
        <v>45881.124166666668</v>
      </c>
      <c r="E17966">
        <v>28685</v>
      </c>
      <c r="F17966" t="s">
        <v>39</v>
      </c>
      <c r="G17966" t="s">
        <v>17</v>
      </c>
      <c r="H17966" t="s">
        <v>24</v>
      </c>
      <c r="I17966" t="s">
        <v>48</v>
      </c>
      <c r="J17966">
        <v>2</v>
      </c>
      <c r="K17966">
        <v>3178</v>
      </c>
      <c r="L17966">
        <v>0</v>
      </c>
      <c r="M17966" t="s">
        <v>20</v>
      </c>
    </row>
    <row r="17967" spans="1:13" x14ac:dyDescent="0.4">
      <c r="A17967" t="s">
        <v>53561</v>
      </c>
      <c r="B17967" t="s">
        <v>53562</v>
      </c>
      <c r="C17967" t="s">
        <v>53563</v>
      </c>
      <c r="D17967" s="1">
        <v>45781.939444444448</v>
      </c>
      <c r="E17967">
        <v>148485</v>
      </c>
      <c r="F17967" t="s">
        <v>39</v>
      </c>
      <c r="G17967" t="s">
        <v>17</v>
      </c>
      <c r="H17967" t="s">
        <v>43</v>
      </c>
      <c r="I17967" t="s">
        <v>43</v>
      </c>
      <c r="J17967">
        <v>0</v>
      </c>
      <c r="K17967">
        <v>5</v>
      </c>
      <c r="L17967">
        <v>1</v>
      </c>
      <c r="M17967" t="s">
        <v>55</v>
      </c>
    </row>
    <row r="17968" spans="1:13" x14ac:dyDescent="0.4">
      <c r="A17968" t="s">
        <v>53564</v>
      </c>
      <c r="B17968" t="s">
        <v>53565</v>
      </c>
      <c r="C17968" t="s">
        <v>53566</v>
      </c>
      <c r="D17968" s="1">
        <v>46023.541527777779</v>
      </c>
      <c r="E17968">
        <v>37415</v>
      </c>
      <c r="F17968" t="s">
        <v>39</v>
      </c>
      <c r="G17968" t="s">
        <v>17</v>
      </c>
      <c r="H17968" t="s">
        <v>34</v>
      </c>
      <c r="I17968" t="s">
        <v>47</v>
      </c>
      <c r="J17968">
        <v>12</v>
      </c>
      <c r="K17968">
        <v>7027</v>
      </c>
      <c r="L17968">
        <v>0</v>
      </c>
      <c r="M17968" t="s">
        <v>20</v>
      </c>
    </row>
    <row r="17969" spans="1:13" x14ac:dyDescent="0.4">
      <c r="A17969" t="s">
        <v>53567</v>
      </c>
      <c r="B17969" t="s">
        <v>53568</v>
      </c>
      <c r="C17969" t="s">
        <v>53569</v>
      </c>
      <c r="D17969" s="1">
        <v>45983.537361111114</v>
      </c>
      <c r="E17969">
        <v>15833</v>
      </c>
      <c r="F17969" t="s">
        <v>33</v>
      </c>
      <c r="G17969" t="s">
        <v>17</v>
      </c>
      <c r="H17969" t="s">
        <v>34</v>
      </c>
      <c r="I17969" t="s">
        <v>29</v>
      </c>
      <c r="J17969">
        <v>12</v>
      </c>
      <c r="K17969">
        <v>9351</v>
      </c>
      <c r="L17969">
        <v>0</v>
      </c>
      <c r="M17969" t="s">
        <v>20</v>
      </c>
    </row>
    <row r="17970" spans="1:13" x14ac:dyDescent="0.4">
      <c r="A17970" t="s">
        <v>53570</v>
      </c>
      <c r="B17970" t="s">
        <v>53571</v>
      </c>
      <c r="C17970" t="s">
        <v>53572</v>
      </c>
      <c r="D17970" s="1">
        <v>45847.875555555554</v>
      </c>
      <c r="E17970">
        <v>27888</v>
      </c>
      <c r="F17970" t="s">
        <v>39</v>
      </c>
      <c r="G17970" t="s">
        <v>17</v>
      </c>
      <c r="H17970" t="s">
        <v>34</v>
      </c>
      <c r="I17970" t="s">
        <v>43</v>
      </c>
      <c r="J17970">
        <v>21</v>
      </c>
      <c r="K17970">
        <v>7902</v>
      </c>
      <c r="L17970">
        <v>0</v>
      </c>
      <c r="M17970" t="s">
        <v>20</v>
      </c>
    </row>
    <row r="17971" spans="1:13" x14ac:dyDescent="0.4">
      <c r="A17971" t="s">
        <v>53573</v>
      </c>
      <c r="B17971" t="s">
        <v>53574</v>
      </c>
      <c r="C17971" t="s">
        <v>53575</v>
      </c>
      <c r="D17971" s="1">
        <v>46055.163055555553</v>
      </c>
      <c r="E17971">
        <v>6759</v>
      </c>
      <c r="F17971" t="s">
        <v>39</v>
      </c>
      <c r="G17971" t="s">
        <v>17</v>
      </c>
      <c r="H17971" t="s">
        <v>48</v>
      </c>
      <c r="I17971" t="s">
        <v>28</v>
      </c>
      <c r="J17971">
        <v>3</v>
      </c>
      <c r="K17971">
        <v>1280</v>
      </c>
      <c r="L17971">
        <v>0</v>
      </c>
      <c r="M17971" t="s">
        <v>20</v>
      </c>
    </row>
    <row r="17972" spans="1:13" x14ac:dyDescent="0.4">
      <c r="A17972" t="s">
        <v>53576</v>
      </c>
      <c r="B17972" t="s">
        <v>53577</v>
      </c>
      <c r="C17972" t="s">
        <v>53578</v>
      </c>
      <c r="D17972" s="1">
        <v>45821.316527777781</v>
      </c>
      <c r="E17972">
        <v>39514</v>
      </c>
      <c r="F17972" t="s">
        <v>16</v>
      </c>
      <c r="G17972" t="s">
        <v>17</v>
      </c>
      <c r="H17972" t="s">
        <v>24</v>
      </c>
      <c r="I17972" t="s">
        <v>34</v>
      </c>
      <c r="J17972">
        <v>7</v>
      </c>
      <c r="K17972">
        <v>747</v>
      </c>
      <c r="L17972">
        <v>0</v>
      </c>
      <c r="M17972" t="s">
        <v>20</v>
      </c>
    </row>
    <row r="17973" spans="1:13" x14ac:dyDescent="0.4">
      <c r="A17973" t="s">
        <v>53579</v>
      </c>
      <c r="B17973" t="s">
        <v>53580</v>
      </c>
      <c r="C17973" t="s">
        <v>53581</v>
      </c>
      <c r="D17973" s="1">
        <v>45988.37</v>
      </c>
      <c r="E17973">
        <v>42755</v>
      </c>
      <c r="F17973" t="s">
        <v>39</v>
      </c>
      <c r="G17973" t="s">
        <v>17</v>
      </c>
      <c r="H17973" t="s">
        <v>43</v>
      </c>
      <c r="I17973" t="s">
        <v>29</v>
      </c>
      <c r="J17973">
        <v>8</v>
      </c>
      <c r="K17973">
        <v>9782</v>
      </c>
      <c r="L17973">
        <v>0</v>
      </c>
      <c r="M17973" t="s">
        <v>20</v>
      </c>
    </row>
    <row r="17974" spans="1:13" x14ac:dyDescent="0.4">
      <c r="A17974" t="s">
        <v>53582</v>
      </c>
      <c r="B17974" t="s">
        <v>53583</v>
      </c>
      <c r="C17974" t="s">
        <v>53584</v>
      </c>
      <c r="D17974" s="1">
        <v>45856.817916666667</v>
      </c>
      <c r="E17974">
        <v>27779</v>
      </c>
      <c r="F17974" t="s">
        <v>33</v>
      </c>
      <c r="G17974" t="s">
        <v>17</v>
      </c>
      <c r="H17974" t="s">
        <v>34</v>
      </c>
      <c r="I17974" t="s">
        <v>18</v>
      </c>
      <c r="J17974">
        <v>19</v>
      </c>
      <c r="K17974">
        <v>6138</v>
      </c>
      <c r="L17974">
        <v>0</v>
      </c>
      <c r="M17974" t="s">
        <v>20</v>
      </c>
    </row>
    <row r="17975" spans="1:13" x14ac:dyDescent="0.4">
      <c r="A17975" t="s">
        <v>53585</v>
      </c>
      <c r="B17975" t="s">
        <v>53586</v>
      </c>
      <c r="C17975" t="s">
        <v>53587</v>
      </c>
      <c r="D17975" s="1">
        <v>46002.58388888889</v>
      </c>
      <c r="E17975">
        <v>692</v>
      </c>
      <c r="F17975" t="s">
        <v>16</v>
      </c>
      <c r="G17975" t="s">
        <v>17</v>
      </c>
      <c r="H17975" t="s">
        <v>19</v>
      </c>
      <c r="I17975" t="s">
        <v>19</v>
      </c>
      <c r="J17975">
        <v>14</v>
      </c>
      <c r="K17975">
        <v>1290</v>
      </c>
      <c r="L17975">
        <v>0</v>
      </c>
      <c r="M17975" t="s">
        <v>20</v>
      </c>
    </row>
    <row r="17976" spans="1:13" x14ac:dyDescent="0.4">
      <c r="A17976" t="s">
        <v>53588</v>
      </c>
      <c r="B17976" t="s">
        <v>53589</v>
      </c>
      <c r="C17976" t="s">
        <v>53590</v>
      </c>
      <c r="D17976" s="1">
        <v>45774.560277777775</v>
      </c>
      <c r="E17976">
        <v>10865</v>
      </c>
      <c r="F17976" t="s">
        <v>16</v>
      </c>
      <c r="G17976" t="s">
        <v>17</v>
      </c>
      <c r="H17976" t="s">
        <v>47</v>
      </c>
      <c r="I17976" t="s">
        <v>43</v>
      </c>
      <c r="J17976">
        <v>13</v>
      </c>
      <c r="K17976">
        <v>2957</v>
      </c>
      <c r="L17976">
        <v>0</v>
      </c>
      <c r="M17976" t="s">
        <v>20</v>
      </c>
    </row>
    <row r="17977" spans="1:13" x14ac:dyDescent="0.4">
      <c r="A17977" t="s">
        <v>53591</v>
      </c>
      <c r="B17977" t="s">
        <v>53592</v>
      </c>
      <c r="C17977" t="s">
        <v>53593</v>
      </c>
      <c r="D17977" s="1">
        <v>45829.631805555553</v>
      </c>
      <c r="E17977">
        <v>45102</v>
      </c>
      <c r="F17977" t="s">
        <v>39</v>
      </c>
      <c r="G17977" t="s">
        <v>17</v>
      </c>
      <c r="H17977" t="s">
        <v>19</v>
      </c>
      <c r="I17977" t="s">
        <v>34</v>
      </c>
      <c r="J17977">
        <v>15</v>
      </c>
      <c r="K17977">
        <v>1132</v>
      </c>
      <c r="L17977">
        <v>0</v>
      </c>
      <c r="M17977" t="s">
        <v>20</v>
      </c>
    </row>
    <row r="17978" spans="1:13" x14ac:dyDescent="0.4">
      <c r="A17978" t="s">
        <v>53594</v>
      </c>
      <c r="B17978" t="s">
        <v>53595</v>
      </c>
      <c r="C17978" t="s">
        <v>53596</v>
      </c>
      <c r="D17978" s="1">
        <v>45911.201944444445</v>
      </c>
      <c r="E17978">
        <v>19911</v>
      </c>
      <c r="F17978" t="s">
        <v>33</v>
      </c>
      <c r="G17978" t="s">
        <v>17</v>
      </c>
      <c r="H17978" t="s">
        <v>43</v>
      </c>
      <c r="I17978" t="s">
        <v>47</v>
      </c>
      <c r="J17978">
        <v>4</v>
      </c>
      <c r="K17978">
        <v>984</v>
      </c>
      <c r="L17978">
        <v>0</v>
      </c>
      <c r="M17978" t="s">
        <v>20</v>
      </c>
    </row>
    <row r="17979" spans="1:13" x14ac:dyDescent="0.4">
      <c r="A17979" t="s">
        <v>53597</v>
      </c>
      <c r="B17979" t="s">
        <v>53598</v>
      </c>
      <c r="C17979" t="s">
        <v>53599</v>
      </c>
      <c r="D17979" s="1">
        <v>45962.060972222222</v>
      </c>
      <c r="E17979">
        <v>49880</v>
      </c>
      <c r="F17979" t="s">
        <v>33</v>
      </c>
      <c r="G17979" t="s">
        <v>17</v>
      </c>
      <c r="H17979" t="s">
        <v>18</v>
      </c>
      <c r="I17979" t="s">
        <v>24</v>
      </c>
      <c r="J17979">
        <v>1</v>
      </c>
      <c r="K17979">
        <v>7940</v>
      </c>
      <c r="L17979">
        <v>0</v>
      </c>
      <c r="M17979" t="s">
        <v>20</v>
      </c>
    </row>
    <row r="17980" spans="1:13" x14ac:dyDescent="0.4">
      <c r="A17980" t="s">
        <v>53600</v>
      </c>
      <c r="B17980" t="s">
        <v>53601</v>
      </c>
      <c r="C17980" t="s">
        <v>53602</v>
      </c>
      <c r="D17980" s="1">
        <v>45875.478333333333</v>
      </c>
      <c r="E17980">
        <v>25212</v>
      </c>
      <c r="F17980" t="s">
        <v>33</v>
      </c>
      <c r="G17980" t="s">
        <v>17</v>
      </c>
      <c r="H17980" t="s">
        <v>48</v>
      </c>
      <c r="I17980" t="s">
        <v>28</v>
      </c>
      <c r="J17980">
        <v>11</v>
      </c>
      <c r="K17980">
        <v>7547</v>
      </c>
      <c r="L17980">
        <v>0</v>
      </c>
      <c r="M17980" t="s">
        <v>20</v>
      </c>
    </row>
    <row r="17981" spans="1:13" x14ac:dyDescent="0.4">
      <c r="A17981" t="s">
        <v>53603</v>
      </c>
      <c r="B17981" t="s">
        <v>53604</v>
      </c>
      <c r="C17981" t="s">
        <v>53605</v>
      </c>
      <c r="D17981" s="1">
        <v>45742.637361111112</v>
      </c>
      <c r="E17981">
        <v>41658</v>
      </c>
      <c r="F17981" t="s">
        <v>33</v>
      </c>
      <c r="G17981" t="s">
        <v>17</v>
      </c>
      <c r="H17981" t="s">
        <v>43</v>
      </c>
      <c r="I17981" t="s">
        <v>29</v>
      </c>
      <c r="J17981">
        <v>15</v>
      </c>
      <c r="K17981">
        <v>9356</v>
      </c>
      <c r="L17981">
        <v>0</v>
      </c>
      <c r="M17981" t="s">
        <v>20</v>
      </c>
    </row>
    <row r="17982" spans="1:13" x14ac:dyDescent="0.4">
      <c r="A17982" t="s">
        <v>53606</v>
      </c>
      <c r="B17982" t="s">
        <v>53607</v>
      </c>
      <c r="C17982" t="s">
        <v>53608</v>
      </c>
      <c r="D17982" s="1">
        <v>45935.647083333337</v>
      </c>
      <c r="E17982">
        <v>12579</v>
      </c>
      <c r="F17982" t="s">
        <v>33</v>
      </c>
      <c r="G17982" t="s">
        <v>17</v>
      </c>
      <c r="H17982" t="s">
        <v>43</v>
      </c>
      <c r="I17982" t="s">
        <v>34</v>
      </c>
      <c r="J17982">
        <v>15</v>
      </c>
      <c r="K17982">
        <v>2910</v>
      </c>
      <c r="L17982">
        <v>0</v>
      </c>
      <c r="M17982" t="s">
        <v>20</v>
      </c>
    </row>
    <row r="17983" spans="1:13" x14ac:dyDescent="0.4">
      <c r="A17983" t="s">
        <v>53609</v>
      </c>
      <c r="B17983" t="s">
        <v>53610</v>
      </c>
      <c r="C17983" t="s">
        <v>53611</v>
      </c>
      <c r="D17983" s="1">
        <v>45701.525555555556</v>
      </c>
      <c r="E17983">
        <v>2339</v>
      </c>
      <c r="F17983" t="s">
        <v>16</v>
      </c>
      <c r="G17983" t="s">
        <v>17</v>
      </c>
      <c r="H17983" t="s">
        <v>19</v>
      </c>
      <c r="I17983" t="s">
        <v>47</v>
      </c>
      <c r="J17983">
        <v>12</v>
      </c>
      <c r="K17983">
        <v>5151</v>
      </c>
      <c r="L17983">
        <v>0</v>
      </c>
      <c r="M17983" t="s">
        <v>20</v>
      </c>
    </row>
    <row r="17984" spans="1:13" x14ac:dyDescent="0.4">
      <c r="A17984" t="s">
        <v>53612</v>
      </c>
      <c r="B17984" t="s">
        <v>53613</v>
      </c>
      <c r="C17984" t="s">
        <v>53614</v>
      </c>
      <c r="D17984" s="1">
        <v>45806.678333333337</v>
      </c>
      <c r="E17984">
        <v>48458</v>
      </c>
      <c r="F17984" t="s">
        <v>39</v>
      </c>
      <c r="G17984" t="s">
        <v>17</v>
      </c>
      <c r="H17984" t="s">
        <v>28</v>
      </c>
      <c r="I17984" t="s">
        <v>48</v>
      </c>
      <c r="J17984">
        <v>16</v>
      </c>
      <c r="K17984">
        <v>8852</v>
      </c>
      <c r="L17984">
        <v>0</v>
      </c>
      <c r="M17984" t="s">
        <v>20</v>
      </c>
    </row>
    <row r="17985" spans="1:13" x14ac:dyDescent="0.4">
      <c r="A17985" t="s">
        <v>53615</v>
      </c>
      <c r="B17985" t="s">
        <v>53616</v>
      </c>
      <c r="C17985" t="s">
        <v>53617</v>
      </c>
      <c r="D17985" s="1">
        <v>45792.937361111108</v>
      </c>
      <c r="E17985">
        <v>41384</v>
      </c>
      <c r="F17985" t="s">
        <v>39</v>
      </c>
      <c r="G17985" t="s">
        <v>17</v>
      </c>
      <c r="H17985" t="s">
        <v>29</v>
      </c>
      <c r="I17985" t="s">
        <v>19</v>
      </c>
      <c r="J17985">
        <v>22</v>
      </c>
      <c r="K17985">
        <v>901</v>
      </c>
      <c r="L17985">
        <v>0</v>
      </c>
      <c r="M17985" t="s">
        <v>20</v>
      </c>
    </row>
    <row r="17986" spans="1:13" x14ac:dyDescent="0.4">
      <c r="A17986" t="s">
        <v>53618</v>
      </c>
      <c r="B17986" t="s">
        <v>53619</v>
      </c>
      <c r="C17986" t="s">
        <v>53620</v>
      </c>
      <c r="D17986" s="1">
        <v>45748.112361111111</v>
      </c>
      <c r="E17986">
        <v>42044</v>
      </c>
      <c r="F17986" t="s">
        <v>16</v>
      </c>
      <c r="G17986" t="s">
        <v>17</v>
      </c>
      <c r="H17986" t="s">
        <v>29</v>
      </c>
      <c r="I17986" t="s">
        <v>19</v>
      </c>
      <c r="J17986">
        <v>2</v>
      </c>
      <c r="K17986">
        <v>5022</v>
      </c>
      <c r="L17986">
        <v>0</v>
      </c>
      <c r="M17986" t="s">
        <v>20</v>
      </c>
    </row>
    <row r="17987" spans="1:13" x14ac:dyDescent="0.4">
      <c r="A17987" t="s">
        <v>53621</v>
      </c>
      <c r="B17987" t="s">
        <v>53622</v>
      </c>
      <c r="C17987" t="s">
        <v>53623</v>
      </c>
      <c r="D17987" s="1">
        <v>45994.249166666668</v>
      </c>
      <c r="E17987">
        <v>32750</v>
      </c>
      <c r="F17987" t="s">
        <v>16</v>
      </c>
      <c r="G17987" t="s">
        <v>17</v>
      </c>
      <c r="H17987" t="s">
        <v>19</v>
      </c>
      <c r="I17987" t="s">
        <v>43</v>
      </c>
      <c r="J17987">
        <v>5</v>
      </c>
      <c r="K17987">
        <v>8902</v>
      </c>
      <c r="L17987">
        <v>0</v>
      </c>
      <c r="M17987" t="s">
        <v>20</v>
      </c>
    </row>
    <row r="17988" spans="1:13" x14ac:dyDescent="0.4">
      <c r="A17988" t="s">
        <v>53624</v>
      </c>
      <c r="B17988" t="s">
        <v>53625</v>
      </c>
      <c r="C17988" t="s">
        <v>53626</v>
      </c>
      <c r="D17988" s="1">
        <v>45978.798472222225</v>
      </c>
      <c r="E17988">
        <v>8088</v>
      </c>
      <c r="F17988" t="s">
        <v>39</v>
      </c>
      <c r="G17988" t="s">
        <v>17</v>
      </c>
      <c r="H17988" t="s">
        <v>18</v>
      </c>
      <c r="I17988" t="s">
        <v>29</v>
      </c>
      <c r="J17988">
        <v>19</v>
      </c>
      <c r="K17988">
        <v>7559</v>
      </c>
      <c r="L17988">
        <v>0</v>
      </c>
      <c r="M17988" t="s">
        <v>20</v>
      </c>
    </row>
    <row r="17989" spans="1:13" x14ac:dyDescent="0.4">
      <c r="A17989" t="s">
        <v>53627</v>
      </c>
      <c r="B17989" t="s">
        <v>53628</v>
      </c>
      <c r="C17989" t="s">
        <v>53629</v>
      </c>
      <c r="D17989" s="1">
        <v>45760.14638888889</v>
      </c>
      <c r="E17989">
        <v>14598</v>
      </c>
      <c r="F17989" t="s">
        <v>16</v>
      </c>
      <c r="G17989" t="s">
        <v>17</v>
      </c>
      <c r="H17989" t="s">
        <v>28</v>
      </c>
      <c r="I17989" t="s">
        <v>19</v>
      </c>
      <c r="J17989">
        <v>3</v>
      </c>
      <c r="K17989">
        <v>6092</v>
      </c>
      <c r="L17989">
        <v>0</v>
      </c>
      <c r="M17989" t="s">
        <v>20</v>
      </c>
    </row>
    <row r="17990" spans="1:13" x14ac:dyDescent="0.4">
      <c r="A17990" t="s">
        <v>53630</v>
      </c>
      <c r="B17990" t="s">
        <v>53631</v>
      </c>
      <c r="C17990" t="s">
        <v>53632</v>
      </c>
      <c r="D17990" s="1">
        <v>46043.527638888889</v>
      </c>
      <c r="E17990">
        <v>32472</v>
      </c>
      <c r="F17990" t="s">
        <v>16</v>
      </c>
      <c r="G17990" t="s">
        <v>17</v>
      </c>
      <c r="H17990" t="s">
        <v>48</v>
      </c>
      <c r="I17990" t="s">
        <v>43</v>
      </c>
      <c r="J17990">
        <v>12</v>
      </c>
      <c r="K17990">
        <v>8619</v>
      </c>
      <c r="L17990">
        <v>0</v>
      </c>
      <c r="M17990" t="s">
        <v>20</v>
      </c>
    </row>
    <row r="17991" spans="1:13" x14ac:dyDescent="0.4">
      <c r="A17991" t="s">
        <v>53633</v>
      </c>
      <c r="B17991" t="s">
        <v>53634</v>
      </c>
      <c r="C17991" t="s">
        <v>53635</v>
      </c>
      <c r="D17991" s="1">
        <v>45914.688055555554</v>
      </c>
      <c r="E17991">
        <v>28539</v>
      </c>
      <c r="F17991" t="s">
        <v>33</v>
      </c>
      <c r="G17991" t="s">
        <v>17</v>
      </c>
      <c r="H17991" t="s">
        <v>48</v>
      </c>
      <c r="I17991" t="s">
        <v>43</v>
      </c>
      <c r="J17991">
        <v>16</v>
      </c>
      <c r="K17991">
        <v>1131</v>
      </c>
      <c r="L17991">
        <v>0</v>
      </c>
      <c r="M17991" t="s">
        <v>20</v>
      </c>
    </row>
    <row r="17992" spans="1:13" x14ac:dyDescent="0.4">
      <c r="A17992" t="s">
        <v>53636</v>
      </c>
      <c r="B17992" t="s">
        <v>53637</v>
      </c>
      <c r="C17992" t="s">
        <v>53638</v>
      </c>
      <c r="D17992" s="1">
        <v>45886.674861111111</v>
      </c>
      <c r="E17992">
        <v>53012</v>
      </c>
      <c r="F17992" t="s">
        <v>33</v>
      </c>
      <c r="G17992" t="s">
        <v>17</v>
      </c>
      <c r="H17992" t="s">
        <v>35</v>
      </c>
      <c r="I17992" t="s">
        <v>43</v>
      </c>
      <c r="J17992">
        <v>1</v>
      </c>
      <c r="K17992">
        <v>3</v>
      </c>
      <c r="L17992">
        <v>1</v>
      </c>
      <c r="M17992" t="s">
        <v>373</v>
      </c>
    </row>
    <row r="17993" spans="1:13" x14ac:dyDescent="0.4">
      <c r="A17993" t="s">
        <v>53639</v>
      </c>
      <c r="B17993" t="s">
        <v>53640</v>
      </c>
      <c r="C17993" t="s">
        <v>53641</v>
      </c>
      <c r="D17993" s="1">
        <v>45817.64916666667</v>
      </c>
      <c r="E17993">
        <v>2583</v>
      </c>
      <c r="F17993" t="s">
        <v>39</v>
      </c>
      <c r="G17993" t="s">
        <v>17</v>
      </c>
      <c r="H17993" t="s">
        <v>35</v>
      </c>
      <c r="I17993" t="s">
        <v>28</v>
      </c>
      <c r="J17993">
        <v>15</v>
      </c>
      <c r="K17993">
        <v>4613</v>
      </c>
      <c r="L17993">
        <v>0</v>
      </c>
      <c r="M17993" t="s">
        <v>20</v>
      </c>
    </row>
    <row r="17994" spans="1:13" x14ac:dyDescent="0.4">
      <c r="A17994" t="s">
        <v>53642</v>
      </c>
      <c r="B17994" t="s">
        <v>272</v>
      </c>
      <c r="C17994" t="s">
        <v>53643</v>
      </c>
      <c r="D17994" s="1">
        <v>45858.253333333334</v>
      </c>
      <c r="E17994">
        <v>4276</v>
      </c>
      <c r="F17994" t="s">
        <v>39</v>
      </c>
      <c r="G17994" t="s">
        <v>17</v>
      </c>
      <c r="H17994" t="s">
        <v>35</v>
      </c>
      <c r="I17994" t="s">
        <v>35</v>
      </c>
      <c r="J17994">
        <v>6</v>
      </c>
      <c r="K17994">
        <v>6462</v>
      </c>
      <c r="L17994">
        <v>0</v>
      </c>
      <c r="M17994" t="s">
        <v>20</v>
      </c>
    </row>
    <row r="17995" spans="1:13" x14ac:dyDescent="0.4">
      <c r="A17995" t="s">
        <v>53644</v>
      </c>
      <c r="B17995" t="s">
        <v>53645</v>
      </c>
      <c r="C17995" t="s">
        <v>53646</v>
      </c>
      <c r="D17995" s="1">
        <v>45911.301249999997</v>
      </c>
      <c r="E17995">
        <v>20537</v>
      </c>
      <c r="F17995" t="s">
        <v>39</v>
      </c>
      <c r="G17995" t="s">
        <v>17</v>
      </c>
      <c r="H17995" t="s">
        <v>18</v>
      </c>
      <c r="I17995" t="s">
        <v>47</v>
      </c>
      <c r="J17995">
        <v>7</v>
      </c>
      <c r="K17995">
        <v>6329</v>
      </c>
      <c r="L17995">
        <v>0</v>
      </c>
      <c r="M17995" t="s">
        <v>20</v>
      </c>
    </row>
    <row r="17996" spans="1:13" x14ac:dyDescent="0.4">
      <c r="A17996" t="s">
        <v>53647</v>
      </c>
      <c r="B17996" t="s">
        <v>53648</v>
      </c>
      <c r="C17996" t="s">
        <v>53649</v>
      </c>
      <c r="D17996" s="1">
        <v>45974.946388888886</v>
      </c>
      <c r="E17996">
        <v>25085</v>
      </c>
      <c r="F17996" t="s">
        <v>39</v>
      </c>
      <c r="G17996" t="s">
        <v>17</v>
      </c>
      <c r="H17996" t="s">
        <v>48</v>
      </c>
      <c r="I17996" t="s">
        <v>48</v>
      </c>
      <c r="J17996">
        <v>22</v>
      </c>
      <c r="K17996">
        <v>4282</v>
      </c>
      <c r="L17996">
        <v>0</v>
      </c>
      <c r="M17996" t="s">
        <v>20</v>
      </c>
    </row>
    <row r="17997" spans="1:13" x14ac:dyDescent="0.4">
      <c r="A17997" t="s">
        <v>53650</v>
      </c>
      <c r="B17997" t="s">
        <v>53651</v>
      </c>
      <c r="C17997" t="s">
        <v>53652</v>
      </c>
      <c r="D17997" s="1">
        <v>45733.31722222222</v>
      </c>
      <c r="E17997">
        <v>41923</v>
      </c>
      <c r="F17997" t="s">
        <v>16</v>
      </c>
      <c r="G17997" t="s">
        <v>17</v>
      </c>
      <c r="H17997" t="s">
        <v>34</v>
      </c>
      <c r="I17997" t="s">
        <v>47</v>
      </c>
      <c r="J17997">
        <v>7</v>
      </c>
      <c r="K17997">
        <v>1875</v>
      </c>
      <c r="L17997">
        <v>0</v>
      </c>
      <c r="M17997" t="s">
        <v>20</v>
      </c>
    </row>
    <row r="17998" spans="1:13" x14ac:dyDescent="0.4">
      <c r="A17998" t="s">
        <v>53653</v>
      </c>
      <c r="B17998" t="s">
        <v>53654</v>
      </c>
      <c r="C17998" t="s">
        <v>6043</v>
      </c>
      <c r="D17998" s="1">
        <v>45953.929722222223</v>
      </c>
      <c r="E17998">
        <v>1900</v>
      </c>
      <c r="F17998" t="s">
        <v>16</v>
      </c>
      <c r="G17998" t="s">
        <v>17</v>
      </c>
      <c r="H17998" t="s">
        <v>35</v>
      </c>
      <c r="I17998" t="s">
        <v>24</v>
      </c>
      <c r="J17998">
        <v>22</v>
      </c>
      <c r="K17998">
        <v>6776</v>
      </c>
      <c r="L17998">
        <v>0</v>
      </c>
      <c r="M17998" t="s">
        <v>20</v>
      </c>
    </row>
    <row r="17999" spans="1:13" x14ac:dyDescent="0.4">
      <c r="A17999" t="s">
        <v>53655</v>
      </c>
      <c r="B17999" t="s">
        <v>53656</v>
      </c>
      <c r="C17999" t="s">
        <v>53657</v>
      </c>
      <c r="D17999" s="1">
        <v>45823.629027777781</v>
      </c>
      <c r="E17999">
        <v>9854</v>
      </c>
      <c r="F17999" t="s">
        <v>39</v>
      </c>
      <c r="G17999" t="s">
        <v>17</v>
      </c>
      <c r="H17999" t="s">
        <v>48</v>
      </c>
      <c r="I17999" t="s">
        <v>28</v>
      </c>
      <c r="J17999">
        <v>15</v>
      </c>
      <c r="K17999">
        <v>2464</v>
      </c>
      <c r="L17999">
        <v>0</v>
      </c>
      <c r="M17999" t="s">
        <v>20</v>
      </c>
    </row>
    <row r="18000" spans="1:13" x14ac:dyDescent="0.4">
      <c r="A18000" t="s">
        <v>53658</v>
      </c>
      <c r="B18000" t="s">
        <v>53659</v>
      </c>
      <c r="C18000" t="s">
        <v>53660</v>
      </c>
      <c r="D18000" s="1">
        <v>45723.590138888889</v>
      </c>
      <c r="E18000">
        <v>20399</v>
      </c>
      <c r="F18000" t="s">
        <v>16</v>
      </c>
      <c r="G18000" t="s">
        <v>17</v>
      </c>
      <c r="H18000" t="s">
        <v>43</v>
      </c>
      <c r="I18000" t="s">
        <v>29</v>
      </c>
      <c r="J18000">
        <v>14</v>
      </c>
      <c r="K18000">
        <v>9416</v>
      </c>
      <c r="L18000">
        <v>0</v>
      </c>
      <c r="M18000" t="s">
        <v>20</v>
      </c>
    </row>
    <row r="18001" spans="1:13" x14ac:dyDescent="0.4">
      <c r="A18001" t="s">
        <v>53661</v>
      </c>
      <c r="B18001" t="s">
        <v>53662</v>
      </c>
      <c r="C18001" t="s">
        <v>53663</v>
      </c>
      <c r="D18001" s="1">
        <v>46019.224166666667</v>
      </c>
      <c r="E18001">
        <v>43418</v>
      </c>
      <c r="F18001" t="s">
        <v>39</v>
      </c>
      <c r="G18001" t="s">
        <v>17</v>
      </c>
      <c r="H18001" t="s">
        <v>18</v>
      </c>
      <c r="I18001" t="s">
        <v>48</v>
      </c>
      <c r="J18001">
        <v>5</v>
      </c>
      <c r="K18001">
        <v>8684</v>
      </c>
      <c r="L18001">
        <v>0</v>
      </c>
      <c r="M18001" t="s">
        <v>20</v>
      </c>
    </row>
    <row r="18002" spans="1:13" x14ac:dyDescent="0.4">
      <c r="A18002" t="s">
        <v>53664</v>
      </c>
      <c r="B18002" t="s">
        <v>53665</v>
      </c>
      <c r="C18002" t="s">
        <v>53666</v>
      </c>
      <c r="D18002" s="1">
        <v>45979.874166666668</v>
      </c>
      <c r="E18002">
        <v>43013</v>
      </c>
      <c r="F18002" t="s">
        <v>16</v>
      </c>
      <c r="G18002" t="s">
        <v>17</v>
      </c>
      <c r="H18002" t="s">
        <v>18</v>
      </c>
      <c r="I18002" t="s">
        <v>28</v>
      </c>
      <c r="J18002">
        <v>20</v>
      </c>
      <c r="K18002">
        <v>2514</v>
      </c>
      <c r="L18002">
        <v>0</v>
      </c>
      <c r="M18002" t="s">
        <v>20</v>
      </c>
    </row>
    <row r="18003" spans="1:13" x14ac:dyDescent="0.4">
      <c r="A18003" t="s">
        <v>53667</v>
      </c>
      <c r="B18003" t="s">
        <v>53668</v>
      </c>
      <c r="C18003" t="s">
        <v>53669</v>
      </c>
      <c r="D18003" s="1">
        <v>45877.215833333335</v>
      </c>
      <c r="E18003">
        <v>14635</v>
      </c>
      <c r="F18003" t="s">
        <v>16</v>
      </c>
      <c r="G18003" t="s">
        <v>17</v>
      </c>
      <c r="H18003" t="s">
        <v>19</v>
      </c>
      <c r="I18003" t="s">
        <v>35</v>
      </c>
      <c r="J18003">
        <v>5</v>
      </c>
      <c r="K18003">
        <v>2930</v>
      </c>
      <c r="L18003">
        <v>0</v>
      </c>
      <c r="M18003" t="s">
        <v>20</v>
      </c>
    </row>
    <row r="18004" spans="1:13" x14ac:dyDescent="0.4">
      <c r="A18004" t="s">
        <v>53670</v>
      </c>
      <c r="B18004" t="s">
        <v>53671</v>
      </c>
      <c r="C18004" t="s">
        <v>53672</v>
      </c>
      <c r="D18004" s="1">
        <v>46037.908888888887</v>
      </c>
      <c r="E18004">
        <v>34141</v>
      </c>
      <c r="F18004" t="s">
        <v>16</v>
      </c>
      <c r="G18004" t="s">
        <v>17</v>
      </c>
      <c r="H18004" t="s">
        <v>43</v>
      </c>
      <c r="I18004" t="s">
        <v>47</v>
      </c>
      <c r="J18004">
        <v>21</v>
      </c>
      <c r="K18004">
        <v>8812</v>
      </c>
      <c r="L18004">
        <v>0</v>
      </c>
      <c r="M18004" t="s">
        <v>20</v>
      </c>
    </row>
    <row r="18005" spans="1:13" x14ac:dyDescent="0.4">
      <c r="A18005" t="s">
        <v>53673</v>
      </c>
      <c r="B18005" t="s">
        <v>53674</v>
      </c>
      <c r="C18005" t="s">
        <v>23075</v>
      </c>
      <c r="D18005" s="1">
        <v>45733.474166666667</v>
      </c>
      <c r="E18005">
        <v>36394</v>
      </c>
      <c r="F18005" t="s">
        <v>33</v>
      </c>
      <c r="G18005" t="s">
        <v>17</v>
      </c>
      <c r="H18005" t="s">
        <v>18</v>
      </c>
      <c r="I18005" t="s">
        <v>48</v>
      </c>
      <c r="J18005">
        <v>11</v>
      </c>
      <c r="K18005">
        <v>5578</v>
      </c>
      <c r="L18005">
        <v>0</v>
      </c>
      <c r="M18005" t="s">
        <v>20</v>
      </c>
    </row>
    <row r="18006" spans="1:13" x14ac:dyDescent="0.4">
      <c r="A18006" t="s">
        <v>53675</v>
      </c>
      <c r="B18006" t="s">
        <v>53676</v>
      </c>
      <c r="C18006" t="s">
        <v>53677</v>
      </c>
      <c r="D18006" s="1">
        <v>45979.684583333335</v>
      </c>
      <c r="E18006">
        <v>25766</v>
      </c>
      <c r="F18006" t="s">
        <v>33</v>
      </c>
      <c r="G18006" t="s">
        <v>17</v>
      </c>
      <c r="H18006" t="s">
        <v>47</v>
      </c>
      <c r="I18006" t="s">
        <v>43</v>
      </c>
      <c r="J18006">
        <v>16</v>
      </c>
      <c r="K18006">
        <v>5223</v>
      </c>
      <c r="L18006">
        <v>0</v>
      </c>
      <c r="M18006" t="s">
        <v>20</v>
      </c>
    </row>
    <row r="18007" spans="1:13" x14ac:dyDescent="0.4">
      <c r="A18007" t="s">
        <v>53678</v>
      </c>
      <c r="B18007" t="s">
        <v>53679</v>
      </c>
      <c r="C18007" t="s">
        <v>53680</v>
      </c>
      <c r="D18007" s="1">
        <v>45911.620694444442</v>
      </c>
      <c r="E18007">
        <v>34641</v>
      </c>
      <c r="F18007" t="s">
        <v>16</v>
      </c>
      <c r="G18007" t="s">
        <v>17</v>
      </c>
      <c r="H18007" t="s">
        <v>35</v>
      </c>
      <c r="I18007" t="s">
        <v>24</v>
      </c>
      <c r="J18007">
        <v>14</v>
      </c>
      <c r="K18007">
        <v>6246</v>
      </c>
      <c r="L18007">
        <v>0</v>
      </c>
      <c r="M18007" t="s">
        <v>20</v>
      </c>
    </row>
    <row r="18008" spans="1:13" x14ac:dyDescent="0.4">
      <c r="A18008" t="s">
        <v>53681</v>
      </c>
      <c r="B18008" t="s">
        <v>53682</v>
      </c>
      <c r="C18008" t="s">
        <v>53683</v>
      </c>
      <c r="D18008" s="1">
        <v>45719.054722222223</v>
      </c>
      <c r="E18008">
        <v>49614</v>
      </c>
      <c r="F18008" t="s">
        <v>16</v>
      </c>
      <c r="G18008" t="s">
        <v>17</v>
      </c>
      <c r="H18008" t="s">
        <v>18</v>
      </c>
      <c r="I18008" t="s">
        <v>47</v>
      </c>
      <c r="J18008">
        <v>1</v>
      </c>
      <c r="K18008">
        <v>1036</v>
      </c>
      <c r="L18008">
        <v>0</v>
      </c>
      <c r="M18008" t="s">
        <v>20</v>
      </c>
    </row>
    <row r="18009" spans="1:13" x14ac:dyDescent="0.4">
      <c r="A18009" t="s">
        <v>53684</v>
      </c>
      <c r="B18009" t="s">
        <v>53685</v>
      </c>
      <c r="C18009" t="s">
        <v>53686</v>
      </c>
      <c r="D18009" s="1">
        <v>45893.027638888889</v>
      </c>
      <c r="E18009">
        <v>17084</v>
      </c>
      <c r="F18009" t="s">
        <v>39</v>
      </c>
      <c r="G18009" t="s">
        <v>17</v>
      </c>
      <c r="H18009" t="s">
        <v>28</v>
      </c>
      <c r="I18009" t="s">
        <v>24</v>
      </c>
      <c r="J18009">
        <v>0</v>
      </c>
      <c r="K18009">
        <v>7386</v>
      </c>
      <c r="L18009">
        <v>0</v>
      </c>
      <c r="M18009" t="s">
        <v>20</v>
      </c>
    </row>
    <row r="18010" spans="1:13" x14ac:dyDescent="0.4">
      <c r="A18010" t="s">
        <v>53687</v>
      </c>
      <c r="B18010" t="s">
        <v>53688</v>
      </c>
      <c r="C18010" t="s">
        <v>53689</v>
      </c>
      <c r="D18010" s="1">
        <v>45811.118611111109</v>
      </c>
      <c r="E18010">
        <v>16291</v>
      </c>
      <c r="F18010" t="s">
        <v>33</v>
      </c>
      <c r="G18010" t="s">
        <v>17</v>
      </c>
      <c r="H18010" t="s">
        <v>24</v>
      </c>
      <c r="I18010" t="s">
        <v>34</v>
      </c>
      <c r="J18010">
        <v>2</v>
      </c>
      <c r="K18010">
        <v>8458</v>
      </c>
      <c r="L18010">
        <v>0</v>
      </c>
      <c r="M18010" t="s">
        <v>20</v>
      </c>
    </row>
    <row r="18011" spans="1:13" x14ac:dyDescent="0.4">
      <c r="A18011" t="s">
        <v>53690</v>
      </c>
      <c r="B18011" t="s">
        <v>53691</v>
      </c>
      <c r="C18011" t="s">
        <v>53692</v>
      </c>
      <c r="D18011" s="1">
        <v>45723.450555555559</v>
      </c>
      <c r="E18011">
        <v>155976</v>
      </c>
      <c r="F18011" t="s">
        <v>33</v>
      </c>
      <c r="G18011" t="s">
        <v>17</v>
      </c>
      <c r="H18011" t="s">
        <v>43</v>
      </c>
      <c r="I18011" t="s">
        <v>43</v>
      </c>
      <c r="J18011">
        <v>4</v>
      </c>
      <c r="K18011">
        <v>10</v>
      </c>
      <c r="L18011">
        <v>1</v>
      </c>
      <c r="M18011" t="s">
        <v>872</v>
      </c>
    </row>
    <row r="18012" spans="1:13" x14ac:dyDescent="0.4">
      <c r="A18012" t="s">
        <v>53693</v>
      </c>
      <c r="B18012" t="s">
        <v>53694</v>
      </c>
      <c r="C18012" t="s">
        <v>53695</v>
      </c>
      <c r="D18012" s="1">
        <v>45824.122777777775</v>
      </c>
      <c r="E18012">
        <v>27450</v>
      </c>
      <c r="F18012" t="s">
        <v>16</v>
      </c>
      <c r="G18012" t="s">
        <v>17</v>
      </c>
      <c r="H18012" t="s">
        <v>35</v>
      </c>
      <c r="I18012" t="s">
        <v>19</v>
      </c>
      <c r="J18012">
        <v>2</v>
      </c>
      <c r="K18012">
        <v>3661</v>
      </c>
      <c r="L18012">
        <v>0</v>
      </c>
      <c r="M18012" t="s">
        <v>20</v>
      </c>
    </row>
    <row r="18013" spans="1:13" x14ac:dyDescent="0.4">
      <c r="A18013" t="s">
        <v>53696</v>
      </c>
      <c r="B18013" t="s">
        <v>53697</v>
      </c>
      <c r="C18013" t="s">
        <v>53698</v>
      </c>
      <c r="D18013" s="1">
        <v>46037.416527777779</v>
      </c>
      <c r="E18013">
        <v>21028</v>
      </c>
      <c r="F18013" t="s">
        <v>39</v>
      </c>
      <c r="G18013" t="s">
        <v>17</v>
      </c>
      <c r="H18013" t="s">
        <v>47</v>
      </c>
      <c r="I18013" t="s">
        <v>43</v>
      </c>
      <c r="J18013">
        <v>9</v>
      </c>
      <c r="K18013">
        <v>3204</v>
      </c>
      <c r="L18013">
        <v>0</v>
      </c>
      <c r="M18013" t="s">
        <v>20</v>
      </c>
    </row>
    <row r="18014" spans="1:13" x14ac:dyDescent="0.4">
      <c r="A18014" t="s">
        <v>53699</v>
      </c>
      <c r="B18014" t="s">
        <v>53700</v>
      </c>
      <c r="C18014" t="s">
        <v>53701</v>
      </c>
      <c r="D18014" s="1">
        <v>45816.551944444444</v>
      </c>
      <c r="E18014">
        <v>23117</v>
      </c>
      <c r="F18014" t="s">
        <v>16</v>
      </c>
      <c r="G18014" t="s">
        <v>17</v>
      </c>
      <c r="H18014" t="s">
        <v>29</v>
      </c>
      <c r="I18014" t="s">
        <v>28</v>
      </c>
      <c r="J18014">
        <v>13</v>
      </c>
      <c r="K18014">
        <v>3358</v>
      </c>
      <c r="L18014">
        <v>0</v>
      </c>
      <c r="M18014" t="s">
        <v>20</v>
      </c>
    </row>
    <row r="18015" spans="1:13" x14ac:dyDescent="0.4">
      <c r="A18015" t="s">
        <v>53702</v>
      </c>
      <c r="B18015" t="s">
        <v>53703</v>
      </c>
      <c r="C18015" t="s">
        <v>53704</v>
      </c>
      <c r="D18015" s="1">
        <v>45926.269305555557</v>
      </c>
      <c r="E18015">
        <v>40991</v>
      </c>
      <c r="F18015" t="s">
        <v>16</v>
      </c>
      <c r="G18015" t="s">
        <v>17</v>
      </c>
      <c r="H18015" t="s">
        <v>28</v>
      </c>
      <c r="I18015" t="s">
        <v>35</v>
      </c>
      <c r="J18015">
        <v>6</v>
      </c>
      <c r="K18015">
        <v>1713</v>
      </c>
      <c r="L18015">
        <v>0</v>
      </c>
      <c r="M18015" t="s">
        <v>20</v>
      </c>
    </row>
    <row r="18016" spans="1:13" x14ac:dyDescent="0.4">
      <c r="A18016" t="s">
        <v>53705</v>
      </c>
      <c r="B18016" t="s">
        <v>53706</v>
      </c>
      <c r="C18016" t="s">
        <v>53707</v>
      </c>
      <c r="D18016" s="1">
        <v>45953.956805555557</v>
      </c>
      <c r="E18016">
        <v>39526</v>
      </c>
      <c r="F18016" t="s">
        <v>16</v>
      </c>
      <c r="G18016" t="s">
        <v>17</v>
      </c>
      <c r="H18016" t="s">
        <v>47</v>
      </c>
      <c r="I18016" t="s">
        <v>34</v>
      </c>
      <c r="J18016">
        <v>22</v>
      </c>
      <c r="K18016">
        <v>669</v>
      </c>
      <c r="L18016">
        <v>0</v>
      </c>
      <c r="M18016" t="s">
        <v>20</v>
      </c>
    </row>
    <row r="18017" spans="1:13" x14ac:dyDescent="0.4">
      <c r="A18017" t="s">
        <v>53708</v>
      </c>
      <c r="B18017" t="s">
        <v>53709</v>
      </c>
      <c r="C18017" t="s">
        <v>53710</v>
      </c>
      <c r="D18017" s="1">
        <v>46056.035277777781</v>
      </c>
      <c r="E18017">
        <v>16653</v>
      </c>
      <c r="F18017" t="s">
        <v>16</v>
      </c>
      <c r="G18017" t="s">
        <v>17</v>
      </c>
      <c r="H18017" t="s">
        <v>29</v>
      </c>
      <c r="I18017" t="s">
        <v>29</v>
      </c>
      <c r="J18017">
        <v>0</v>
      </c>
      <c r="K18017">
        <v>8829</v>
      </c>
      <c r="L18017">
        <v>0</v>
      </c>
      <c r="M18017" t="s">
        <v>20</v>
      </c>
    </row>
    <row r="18018" spans="1:13" x14ac:dyDescent="0.4">
      <c r="A18018" t="s">
        <v>53711</v>
      </c>
      <c r="B18018" t="s">
        <v>53712</v>
      </c>
      <c r="C18018" t="s">
        <v>53713</v>
      </c>
      <c r="D18018" s="1">
        <v>45883.574861111112</v>
      </c>
      <c r="E18018">
        <v>20864</v>
      </c>
      <c r="F18018" t="s">
        <v>39</v>
      </c>
      <c r="G18018" t="s">
        <v>17</v>
      </c>
      <c r="H18018" t="s">
        <v>28</v>
      </c>
      <c r="I18018" t="s">
        <v>18</v>
      </c>
      <c r="J18018">
        <v>13</v>
      </c>
      <c r="K18018">
        <v>2310</v>
      </c>
      <c r="L18018">
        <v>0</v>
      </c>
      <c r="M18018" t="s">
        <v>20</v>
      </c>
    </row>
    <row r="18019" spans="1:13" x14ac:dyDescent="0.4">
      <c r="A18019" t="s">
        <v>53714</v>
      </c>
      <c r="B18019" t="s">
        <v>53715</v>
      </c>
      <c r="C18019" t="s">
        <v>53716</v>
      </c>
      <c r="D18019" s="1">
        <v>45987.922083333331</v>
      </c>
      <c r="E18019">
        <v>7139</v>
      </c>
      <c r="F18019" t="s">
        <v>39</v>
      </c>
      <c r="G18019" t="s">
        <v>17</v>
      </c>
      <c r="H18019" t="s">
        <v>47</v>
      </c>
      <c r="I18019" t="s">
        <v>24</v>
      </c>
      <c r="J18019">
        <v>22</v>
      </c>
      <c r="K18019">
        <v>3400</v>
      </c>
      <c r="L18019">
        <v>0</v>
      </c>
      <c r="M18019" t="s">
        <v>20</v>
      </c>
    </row>
    <row r="18020" spans="1:13" x14ac:dyDescent="0.4">
      <c r="A18020" t="s">
        <v>53717</v>
      </c>
      <c r="B18020" t="s">
        <v>53718</v>
      </c>
      <c r="C18020" t="s">
        <v>53719</v>
      </c>
      <c r="D18020" s="1">
        <v>45953.512361111112</v>
      </c>
      <c r="E18020">
        <v>44371</v>
      </c>
      <c r="F18020" t="s">
        <v>16</v>
      </c>
      <c r="G18020" t="s">
        <v>17</v>
      </c>
      <c r="H18020" t="s">
        <v>18</v>
      </c>
      <c r="I18020" t="s">
        <v>48</v>
      </c>
      <c r="J18020">
        <v>12</v>
      </c>
      <c r="K18020">
        <v>4164</v>
      </c>
      <c r="L18020">
        <v>0</v>
      </c>
      <c r="M18020" t="s">
        <v>20</v>
      </c>
    </row>
    <row r="18021" spans="1:13" x14ac:dyDescent="0.4">
      <c r="A18021" t="s">
        <v>53720</v>
      </c>
      <c r="B18021" t="s">
        <v>53721</v>
      </c>
      <c r="C18021" t="s">
        <v>53722</v>
      </c>
      <c r="D18021" s="1">
        <v>45906.201249999998</v>
      </c>
      <c r="E18021">
        <v>42230</v>
      </c>
      <c r="F18021" t="s">
        <v>39</v>
      </c>
      <c r="G18021" t="s">
        <v>17</v>
      </c>
      <c r="H18021" t="s">
        <v>48</v>
      </c>
      <c r="I18021" t="s">
        <v>18</v>
      </c>
      <c r="J18021">
        <v>4</v>
      </c>
      <c r="K18021">
        <v>4993</v>
      </c>
      <c r="L18021">
        <v>0</v>
      </c>
      <c r="M18021" t="s">
        <v>20</v>
      </c>
    </row>
    <row r="18022" spans="1:13" x14ac:dyDescent="0.4">
      <c r="A18022" t="s">
        <v>53723</v>
      </c>
      <c r="B18022" t="s">
        <v>53724</v>
      </c>
      <c r="C18022" t="s">
        <v>53725</v>
      </c>
      <c r="D18022" s="1">
        <v>45916.460972222223</v>
      </c>
      <c r="E18022">
        <v>36965</v>
      </c>
      <c r="F18022" t="s">
        <v>16</v>
      </c>
      <c r="G18022" t="s">
        <v>17</v>
      </c>
      <c r="H18022" t="s">
        <v>47</v>
      </c>
      <c r="I18022" t="s">
        <v>24</v>
      </c>
      <c r="J18022">
        <v>11</v>
      </c>
      <c r="K18022">
        <v>4918</v>
      </c>
      <c r="L18022">
        <v>0</v>
      </c>
      <c r="M18022" t="s">
        <v>20</v>
      </c>
    </row>
    <row r="18023" spans="1:13" x14ac:dyDescent="0.4">
      <c r="A18023" t="s">
        <v>53726</v>
      </c>
      <c r="B18023" t="s">
        <v>53727</v>
      </c>
      <c r="C18023" t="s">
        <v>53728</v>
      </c>
      <c r="D18023" s="1">
        <v>45710.084583333337</v>
      </c>
      <c r="E18023">
        <v>20168</v>
      </c>
      <c r="F18023" t="s">
        <v>16</v>
      </c>
      <c r="G18023" t="s">
        <v>17</v>
      </c>
      <c r="H18023" t="s">
        <v>35</v>
      </c>
      <c r="I18023" t="s">
        <v>28</v>
      </c>
      <c r="J18023">
        <v>2</v>
      </c>
      <c r="K18023">
        <v>653</v>
      </c>
      <c r="L18023">
        <v>0</v>
      </c>
      <c r="M18023" t="s">
        <v>20</v>
      </c>
    </row>
    <row r="18024" spans="1:13" x14ac:dyDescent="0.4">
      <c r="A18024" t="s">
        <v>53729</v>
      </c>
      <c r="B18024" t="s">
        <v>53730</v>
      </c>
      <c r="C18024" t="s">
        <v>53731</v>
      </c>
      <c r="D18024" s="1">
        <v>45883.502638888887</v>
      </c>
      <c r="E18024">
        <v>40221</v>
      </c>
      <c r="F18024" t="s">
        <v>16</v>
      </c>
      <c r="G18024" t="s">
        <v>17</v>
      </c>
      <c r="H18024" t="s">
        <v>35</v>
      </c>
      <c r="I18024" t="s">
        <v>35</v>
      </c>
      <c r="J18024">
        <v>12</v>
      </c>
      <c r="K18024">
        <v>8464</v>
      </c>
      <c r="L18024">
        <v>0</v>
      </c>
      <c r="M18024" t="s">
        <v>20</v>
      </c>
    </row>
    <row r="18025" spans="1:13" x14ac:dyDescent="0.4">
      <c r="A18025" t="s">
        <v>53732</v>
      </c>
      <c r="B18025" t="s">
        <v>53733</v>
      </c>
      <c r="C18025" t="s">
        <v>53734</v>
      </c>
      <c r="D18025" s="1">
        <v>45967.572777777779</v>
      </c>
      <c r="E18025">
        <v>43583</v>
      </c>
      <c r="F18025" t="s">
        <v>16</v>
      </c>
      <c r="G18025" t="s">
        <v>17</v>
      </c>
      <c r="H18025" t="s">
        <v>28</v>
      </c>
      <c r="I18025" t="s">
        <v>47</v>
      </c>
      <c r="J18025">
        <v>13</v>
      </c>
      <c r="K18025">
        <v>6435</v>
      </c>
      <c r="L18025">
        <v>0</v>
      </c>
      <c r="M18025" t="s">
        <v>20</v>
      </c>
    </row>
    <row r="18026" spans="1:13" x14ac:dyDescent="0.4">
      <c r="A18026" t="s">
        <v>53735</v>
      </c>
      <c r="B18026" t="s">
        <v>53736</v>
      </c>
      <c r="C18026" t="s">
        <v>53737</v>
      </c>
      <c r="D18026" s="1">
        <v>45805.477638888886</v>
      </c>
      <c r="E18026">
        <v>43357</v>
      </c>
      <c r="F18026" t="s">
        <v>16</v>
      </c>
      <c r="G18026" t="s">
        <v>17</v>
      </c>
      <c r="H18026" t="s">
        <v>18</v>
      </c>
      <c r="I18026" t="s">
        <v>34</v>
      </c>
      <c r="J18026">
        <v>11</v>
      </c>
      <c r="K18026">
        <v>3041</v>
      </c>
      <c r="L18026">
        <v>0</v>
      </c>
      <c r="M18026" t="s">
        <v>20</v>
      </c>
    </row>
    <row r="18027" spans="1:13" x14ac:dyDescent="0.4">
      <c r="A18027" t="s">
        <v>53738</v>
      </c>
      <c r="B18027" t="s">
        <v>53739</v>
      </c>
      <c r="C18027" t="s">
        <v>53740</v>
      </c>
      <c r="D18027" s="1">
        <v>45927.204027777778</v>
      </c>
      <c r="E18027">
        <v>43403</v>
      </c>
      <c r="F18027" t="s">
        <v>39</v>
      </c>
      <c r="G18027" t="s">
        <v>17</v>
      </c>
      <c r="H18027" t="s">
        <v>24</v>
      </c>
      <c r="I18027" t="s">
        <v>35</v>
      </c>
      <c r="J18027">
        <v>4</v>
      </c>
      <c r="K18027">
        <v>3176</v>
      </c>
      <c r="L18027">
        <v>0</v>
      </c>
      <c r="M18027" t="s">
        <v>20</v>
      </c>
    </row>
    <row r="18028" spans="1:13" x14ac:dyDescent="0.4">
      <c r="A18028" t="s">
        <v>53741</v>
      </c>
      <c r="B18028" t="s">
        <v>53742</v>
      </c>
      <c r="C18028" t="s">
        <v>53743</v>
      </c>
      <c r="D18028" s="1">
        <v>45821.499166666668</v>
      </c>
      <c r="E18028">
        <v>23211</v>
      </c>
      <c r="F18028" t="s">
        <v>39</v>
      </c>
      <c r="G18028" t="s">
        <v>17</v>
      </c>
      <c r="H18028" t="s">
        <v>43</v>
      </c>
      <c r="I18028" t="s">
        <v>28</v>
      </c>
      <c r="J18028">
        <v>11</v>
      </c>
      <c r="K18028">
        <v>175</v>
      </c>
      <c r="L18028">
        <v>0</v>
      </c>
      <c r="M18028" t="s">
        <v>20</v>
      </c>
    </row>
    <row r="18029" spans="1:13" x14ac:dyDescent="0.4">
      <c r="A18029" t="s">
        <v>53744</v>
      </c>
      <c r="B18029" t="s">
        <v>53745</v>
      </c>
      <c r="C18029" t="s">
        <v>53746</v>
      </c>
      <c r="D18029" s="1">
        <v>46008.472083333334</v>
      </c>
      <c r="E18029">
        <v>15718</v>
      </c>
      <c r="F18029" t="s">
        <v>33</v>
      </c>
      <c r="G18029" t="s">
        <v>17</v>
      </c>
      <c r="H18029" t="s">
        <v>34</v>
      </c>
      <c r="I18029" t="s">
        <v>28</v>
      </c>
      <c r="J18029">
        <v>11</v>
      </c>
      <c r="K18029">
        <v>7565</v>
      </c>
      <c r="L18029">
        <v>0</v>
      </c>
      <c r="M18029" t="s">
        <v>20</v>
      </c>
    </row>
    <row r="18030" spans="1:13" x14ac:dyDescent="0.4">
      <c r="A18030" t="s">
        <v>53747</v>
      </c>
      <c r="B18030" t="s">
        <v>53748</v>
      </c>
      <c r="C18030" t="s">
        <v>53749</v>
      </c>
      <c r="D18030" s="1">
        <v>45968.891527777778</v>
      </c>
      <c r="E18030">
        <v>13634</v>
      </c>
      <c r="F18030" t="s">
        <v>33</v>
      </c>
      <c r="G18030" t="s">
        <v>17</v>
      </c>
      <c r="H18030" t="s">
        <v>29</v>
      </c>
      <c r="I18030" t="s">
        <v>28</v>
      </c>
      <c r="J18030">
        <v>21</v>
      </c>
      <c r="K18030">
        <v>1784</v>
      </c>
      <c r="L18030">
        <v>0</v>
      </c>
      <c r="M18030" t="s">
        <v>20</v>
      </c>
    </row>
    <row r="18031" spans="1:13" x14ac:dyDescent="0.4">
      <c r="A18031" t="s">
        <v>53750</v>
      </c>
      <c r="B18031" t="s">
        <v>53751</v>
      </c>
      <c r="C18031" t="s">
        <v>53752</v>
      </c>
      <c r="D18031" s="1">
        <v>45974.347777777781</v>
      </c>
      <c r="E18031">
        <v>49265</v>
      </c>
      <c r="F18031" t="s">
        <v>39</v>
      </c>
      <c r="G18031" t="s">
        <v>17</v>
      </c>
      <c r="H18031" t="s">
        <v>35</v>
      </c>
      <c r="I18031" t="s">
        <v>43</v>
      </c>
      <c r="J18031">
        <v>8</v>
      </c>
      <c r="K18031">
        <v>1680</v>
      </c>
      <c r="L18031">
        <v>0</v>
      </c>
      <c r="M18031" t="s">
        <v>20</v>
      </c>
    </row>
    <row r="18032" spans="1:13" x14ac:dyDescent="0.4">
      <c r="A18032" t="s">
        <v>53753</v>
      </c>
      <c r="B18032" t="s">
        <v>53754</v>
      </c>
      <c r="C18032" t="s">
        <v>53755</v>
      </c>
      <c r="D18032" s="1">
        <v>46034.707499999997</v>
      </c>
      <c r="E18032">
        <v>15077</v>
      </c>
      <c r="F18032" t="s">
        <v>16</v>
      </c>
      <c r="G18032" t="s">
        <v>17</v>
      </c>
      <c r="H18032" t="s">
        <v>48</v>
      </c>
      <c r="I18032" t="s">
        <v>43</v>
      </c>
      <c r="J18032">
        <v>16</v>
      </c>
      <c r="K18032">
        <v>1645</v>
      </c>
      <c r="L18032">
        <v>0</v>
      </c>
      <c r="M18032" t="s">
        <v>20</v>
      </c>
    </row>
    <row r="18033" spans="1:13" x14ac:dyDescent="0.4">
      <c r="A18033" t="s">
        <v>53756</v>
      </c>
      <c r="B18033" t="s">
        <v>53757</v>
      </c>
      <c r="C18033" t="s">
        <v>53758</v>
      </c>
      <c r="D18033" s="1">
        <v>46047.331111111111</v>
      </c>
      <c r="E18033">
        <v>45782</v>
      </c>
      <c r="F18033" t="s">
        <v>33</v>
      </c>
      <c r="G18033" t="s">
        <v>17</v>
      </c>
      <c r="H18033" t="s">
        <v>43</v>
      </c>
      <c r="I18033" t="s">
        <v>24</v>
      </c>
      <c r="J18033">
        <v>7</v>
      </c>
      <c r="K18033">
        <v>3526</v>
      </c>
      <c r="L18033">
        <v>0</v>
      </c>
      <c r="M18033" t="s">
        <v>20</v>
      </c>
    </row>
    <row r="18034" spans="1:13" x14ac:dyDescent="0.4">
      <c r="A18034" t="s">
        <v>53759</v>
      </c>
      <c r="B18034" t="s">
        <v>53760</v>
      </c>
      <c r="C18034" t="s">
        <v>53761</v>
      </c>
      <c r="D18034" s="1">
        <v>45722.08388888889</v>
      </c>
      <c r="E18034">
        <v>7194</v>
      </c>
      <c r="F18034" t="s">
        <v>33</v>
      </c>
      <c r="G18034" t="s">
        <v>17</v>
      </c>
      <c r="H18034" t="s">
        <v>24</v>
      </c>
      <c r="I18034" t="s">
        <v>48</v>
      </c>
      <c r="J18034">
        <v>2</v>
      </c>
      <c r="K18034">
        <v>9326</v>
      </c>
      <c r="L18034">
        <v>0</v>
      </c>
      <c r="M18034" t="s">
        <v>20</v>
      </c>
    </row>
    <row r="18035" spans="1:13" x14ac:dyDescent="0.4">
      <c r="A18035" t="s">
        <v>53762</v>
      </c>
      <c r="B18035" t="s">
        <v>53763</v>
      </c>
      <c r="C18035" t="s">
        <v>53764</v>
      </c>
      <c r="D18035" s="1">
        <v>45949.219305555554</v>
      </c>
      <c r="E18035">
        <v>11348</v>
      </c>
      <c r="F18035" t="s">
        <v>33</v>
      </c>
      <c r="G18035" t="s">
        <v>17</v>
      </c>
      <c r="H18035" t="s">
        <v>48</v>
      </c>
      <c r="I18035" t="s">
        <v>35</v>
      </c>
      <c r="J18035">
        <v>5</v>
      </c>
      <c r="K18035">
        <v>6008</v>
      </c>
      <c r="L18035">
        <v>0</v>
      </c>
      <c r="M18035" t="s">
        <v>20</v>
      </c>
    </row>
    <row r="18036" spans="1:13" x14ac:dyDescent="0.4">
      <c r="A18036" t="s">
        <v>53765</v>
      </c>
      <c r="B18036" t="s">
        <v>53766</v>
      </c>
      <c r="C18036" t="s">
        <v>7383</v>
      </c>
      <c r="D18036" s="1">
        <v>45850.304722222223</v>
      </c>
      <c r="E18036">
        <v>5652</v>
      </c>
      <c r="F18036" t="s">
        <v>33</v>
      </c>
      <c r="G18036" t="s">
        <v>17</v>
      </c>
      <c r="H18036" t="s">
        <v>43</v>
      </c>
      <c r="I18036" t="s">
        <v>19</v>
      </c>
      <c r="J18036">
        <v>7</v>
      </c>
      <c r="K18036">
        <v>5126</v>
      </c>
      <c r="L18036">
        <v>0</v>
      </c>
      <c r="M18036" t="s">
        <v>20</v>
      </c>
    </row>
    <row r="18037" spans="1:13" x14ac:dyDescent="0.4">
      <c r="A18037" t="s">
        <v>53767</v>
      </c>
      <c r="B18037" t="s">
        <v>53768</v>
      </c>
      <c r="C18037" t="s">
        <v>10466</v>
      </c>
      <c r="D18037" s="1">
        <v>45833.340833333335</v>
      </c>
      <c r="E18037">
        <v>35138</v>
      </c>
      <c r="F18037" t="s">
        <v>16</v>
      </c>
      <c r="G18037" t="s">
        <v>17</v>
      </c>
      <c r="H18037" t="s">
        <v>24</v>
      </c>
      <c r="I18037" t="s">
        <v>35</v>
      </c>
      <c r="J18037">
        <v>8</v>
      </c>
      <c r="K18037">
        <v>1636</v>
      </c>
      <c r="L18037">
        <v>0</v>
      </c>
      <c r="M18037" t="s">
        <v>20</v>
      </c>
    </row>
    <row r="18038" spans="1:13" x14ac:dyDescent="0.4">
      <c r="A18038" t="s">
        <v>53769</v>
      </c>
      <c r="B18038" t="s">
        <v>53770</v>
      </c>
      <c r="C18038" t="s">
        <v>53771</v>
      </c>
      <c r="D18038" s="1">
        <v>45919.140138888892</v>
      </c>
      <c r="E18038">
        <v>20696</v>
      </c>
      <c r="F18038" t="s">
        <v>33</v>
      </c>
      <c r="G18038" t="s">
        <v>17</v>
      </c>
      <c r="H18038" t="s">
        <v>24</v>
      </c>
      <c r="I18038" t="s">
        <v>18</v>
      </c>
      <c r="J18038">
        <v>3</v>
      </c>
      <c r="K18038">
        <v>2343</v>
      </c>
      <c r="L18038">
        <v>0</v>
      </c>
      <c r="M18038" t="s">
        <v>20</v>
      </c>
    </row>
    <row r="18039" spans="1:13" x14ac:dyDescent="0.4">
      <c r="A18039" t="s">
        <v>53772</v>
      </c>
      <c r="B18039" t="s">
        <v>53773</v>
      </c>
      <c r="C18039" t="s">
        <v>53774</v>
      </c>
      <c r="D18039" s="1">
        <v>45773.793611111112</v>
      </c>
      <c r="E18039">
        <v>38226</v>
      </c>
      <c r="F18039" t="s">
        <v>33</v>
      </c>
      <c r="G18039" t="s">
        <v>17</v>
      </c>
      <c r="H18039" t="s">
        <v>24</v>
      </c>
      <c r="I18039" t="s">
        <v>34</v>
      </c>
      <c r="J18039">
        <v>19</v>
      </c>
      <c r="K18039">
        <v>7223</v>
      </c>
      <c r="L18039">
        <v>0</v>
      </c>
      <c r="M18039" t="s">
        <v>20</v>
      </c>
    </row>
    <row r="18040" spans="1:13" x14ac:dyDescent="0.4">
      <c r="A18040" t="s">
        <v>53775</v>
      </c>
      <c r="B18040" t="s">
        <v>53776</v>
      </c>
      <c r="C18040" t="s">
        <v>53777</v>
      </c>
      <c r="D18040" s="1">
        <v>46032.722083333334</v>
      </c>
      <c r="E18040">
        <v>18474</v>
      </c>
      <c r="F18040" t="s">
        <v>16</v>
      </c>
      <c r="G18040" t="s">
        <v>17</v>
      </c>
      <c r="H18040" t="s">
        <v>29</v>
      </c>
      <c r="I18040" t="s">
        <v>43</v>
      </c>
      <c r="J18040">
        <v>17</v>
      </c>
      <c r="K18040">
        <v>5284</v>
      </c>
      <c r="L18040">
        <v>0</v>
      </c>
      <c r="M18040" t="s">
        <v>20</v>
      </c>
    </row>
    <row r="18041" spans="1:13" x14ac:dyDescent="0.4">
      <c r="A18041" t="s">
        <v>53778</v>
      </c>
      <c r="B18041" t="s">
        <v>29065</v>
      </c>
      <c r="C18041" t="s">
        <v>53779</v>
      </c>
      <c r="D18041" s="1">
        <v>45894.422777777778</v>
      </c>
      <c r="E18041">
        <v>22768</v>
      </c>
      <c r="F18041" t="s">
        <v>16</v>
      </c>
      <c r="G18041" t="s">
        <v>17</v>
      </c>
      <c r="H18041" t="s">
        <v>24</v>
      </c>
      <c r="I18041" t="s">
        <v>18</v>
      </c>
      <c r="J18041">
        <v>10</v>
      </c>
      <c r="K18041">
        <v>5786</v>
      </c>
      <c r="L18041">
        <v>0</v>
      </c>
      <c r="M18041" t="s">
        <v>20</v>
      </c>
    </row>
    <row r="18042" spans="1:13" x14ac:dyDescent="0.4">
      <c r="A18042" t="s">
        <v>53780</v>
      </c>
      <c r="B18042" t="s">
        <v>53781</v>
      </c>
      <c r="C18042" t="s">
        <v>53782</v>
      </c>
      <c r="D18042" s="1">
        <v>45723.096388888887</v>
      </c>
      <c r="E18042">
        <v>49591</v>
      </c>
      <c r="F18042" t="s">
        <v>33</v>
      </c>
      <c r="G18042" t="s">
        <v>17</v>
      </c>
      <c r="H18042" t="s">
        <v>35</v>
      </c>
      <c r="I18042" t="s">
        <v>47</v>
      </c>
      <c r="J18042">
        <v>2</v>
      </c>
      <c r="K18042">
        <v>4092</v>
      </c>
      <c r="L18042">
        <v>0</v>
      </c>
      <c r="M18042" t="s">
        <v>20</v>
      </c>
    </row>
    <row r="18043" spans="1:13" x14ac:dyDescent="0.4">
      <c r="A18043" t="s">
        <v>53783</v>
      </c>
      <c r="B18043" t="s">
        <v>53784</v>
      </c>
      <c r="C18043" t="s">
        <v>53785</v>
      </c>
      <c r="D18043" s="1">
        <v>45912.92</v>
      </c>
      <c r="E18043">
        <v>27013</v>
      </c>
      <c r="F18043" t="s">
        <v>16</v>
      </c>
      <c r="G18043" t="s">
        <v>17</v>
      </c>
      <c r="H18043" t="s">
        <v>24</v>
      </c>
      <c r="I18043" t="s">
        <v>28</v>
      </c>
      <c r="J18043">
        <v>22</v>
      </c>
      <c r="K18043">
        <v>2586</v>
      </c>
      <c r="L18043">
        <v>0</v>
      </c>
      <c r="M18043" t="s">
        <v>20</v>
      </c>
    </row>
    <row r="18044" spans="1:13" x14ac:dyDescent="0.4">
      <c r="A18044" t="s">
        <v>53786</v>
      </c>
      <c r="B18044" t="s">
        <v>53787</v>
      </c>
      <c r="C18044" t="s">
        <v>53788</v>
      </c>
      <c r="D18044" s="1">
        <v>45938.728333333333</v>
      </c>
      <c r="E18044">
        <v>22468</v>
      </c>
      <c r="F18044" t="s">
        <v>16</v>
      </c>
      <c r="G18044" t="s">
        <v>17</v>
      </c>
      <c r="H18044" t="s">
        <v>29</v>
      </c>
      <c r="I18044" t="s">
        <v>29</v>
      </c>
      <c r="J18044">
        <v>17</v>
      </c>
      <c r="K18044">
        <v>7570</v>
      </c>
      <c r="L18044">
        <v>0</v>
      </c>
      <c r="M18044" t="s">
        <v>20</v>
      </c>
    </row>
    <row r="18045" spans="1:13" x14ac:dyDescent="0.4">
      <c r="A18045" t="s">
        <v>53789</v>
      </c>
      <c r="B18045" t="s">
        <v>53790</v>
      </c>
      <c r="C18045" t="s">
        <v>53791</v>
      </c>
      <c r="D18045" s="1">
        <v>45930.912361111114</v>
      </c>
      <c r="E18045">
        <v>5117</v>
      </c>
      <c r="F18045" t="s">
        <v>33</v>
      </c>
      <c r="G18045" t="s">
        <v>17</v>
      </c>
      <c r="H18045" t="s">
        <v>47</v>
      </c>
      <c r="I18045" t="s">
        <v>19</v>
      </c>
      <c r="J18045">
        <v>21</v>
      </c>
      <c r="K18045">
        <v>5931</v>
      </c>
      <c r="L18045">
        <v>0</v>
      </c>
      <c r="M18045" t="s">
        <v>20</v>
      </c>
    </row>
    <row r="18046" spans="1:13" x14ac:dyDescent="0.4">
      <c r="A18046" t="s">
        <v>53792</v>
      </c>
      <c r="B18046" t="s">
        <v>53793</v>
      </c>
      <c r="C18046" t="s">
        <v>53794</v>
      </c>
      <c r="D18046" s="1">
        <v>45823.044305555559</v>
      </c>
      <c r="E18046">
        <v>7900</v>
      </c>
      <c r="F18046" t="s">
        <v>33</v>
      </c>
      <c r="G18046" t="s">
        <v>17</v>
      </c>
      <c r="H18046" t="s">
        <v>35</v>
      </c>
      <c r="I18046" t="s">
        <v>18</v>
      </c>
      <c r="J18046">
        <v>1</v>
      </c>
      <c r="K18046">
        <v>6109</v>
      </c>
      <c r="L18046">
        <v>0</v>
      </c>
      <c r="M18046" t="s">
        <v>20</v>
      </c>
    </row>
    <row r="18047" spans="1:13" x14ac:dyDescent="0.4">
      <c r="A18047" t="s">
        <v>53795</v>
      </c>
      <c r="B18047" t="s">
        <v>53796</v>
      </c>
      <c r="C18047" t="s">
        <v>53797</v>
      </c>
      <c r="D18047" s="1">
        <v>45796.682500000003</v>
      </c>
      <c r="E18047">
        <v>22124</v>
      </c>
      <c r="F18047" t="s">
        <v>33</v>
      </c>
      <c r="G18047" t="s">
        <v>17</v>
      </c>
      <c r="H18047" t="s">
        <v>35</v>
      </c>
      <c r="I18047" t="s">
        <v>29</v>
      </c>
      <c r="J18047">
        <v>16</v>
      </c>
      <c r="K18047">
        <v>7969</v>
      </c>
      <c r="L18047">
        <v>0</v>
      </c>
      <c r="M18047" t="s">
        <v>20</v>
      </c>
    </row>
    <row r="18048" spans="1:13" x14ac:dyDescent="0.4">
      <c r="A18048" t="s">
        <v>53798</v>
      </c>
      <c r="B18048" t="s">
        <v>53799</v>
      </c>
      <c r="C18048" t="s">
        <v>53800</v>
      </c>
      <c r="D18048" s="1">
        <v>45712.141527777778</v>
      </c>
      <c r="E18048">
        <v>21598</v>
      </c>
      <c r="F18048" t="s">
        <v>16</v>
      </c>
      <c r="G18048" t="s">
        <v>17</v>
      </c>
      <c r="H18048" t="s">
        <v>35</v>
      </c>
      <c r="I18048" t="s">
        <v>18</v>
      </c>
      <c r="J18048">
        <v>3</v>
      </c>
      <c r="K18048">
        <v>2215</v>
      </c>
      <c r="L18048">
        <v>0</v>
      </c>
      <c r="M18048" t="s">
        <v>20</v>
      </c>
    </row>
    <row r="18049" spans="1:13" x14ac:dyDescent="0.4">
      <c r="A18049" t="s">
        <v>53801</v>
      </c>
      <c r="B18049" t="s">
        <v>53802</v>
      </c>
      <c r="C18049" t="s">
        <v>53803</v>
      </c>
      <c r="D18049" s="1">
        <v>45872.378333333334</v>
      </c>
      <c r="E18049">
        <v>36192</v>
      </c>
      <c r="F18049" t="s">
        <v>16</v>
      </c>
      <c r="G18049" t="s">
        <v>17</v>
      </c>
      <c r="H18049" t="s">
        <v>29</v>
      </c>
      <c r="I18049" t="s">
        <v>35</v>
      </c>
      <c r="J18049">
        <v>9</v>
      </c>
      <c r="K18049">
        <v>5918</v>
      </c>
      <c r="L18049">
        <v>0</v>
      </c>
      <c r="M18049" t="s">
        <v>20</v>
      </c>
    </row>
    <row r="18050" spans="1:13" x14ac:dyDescent="0.4">
      <c r="A18050" t="s">
        <v>53804</v>
      </c>
      <c r="B18050" t="s">
        <v>53805</v>
      </c>
      <c r="C18050" t="s">
        <v>53806</v>
      </c>
      <c r="D18050" s="1">
        <v>45732.095000000001</v>
      </c>
      <c r="E18050">
        <v>13573</v>
      </c>
      <c r="F18050" t="s">
        <v>16</v>
      </c>
      <c r="G18050" t="s">
        <v>17</v>
      </c>
      <c r="H18050" t="s">
        <v>34</v>
      </c>
      <c r="I18050" t="s">
        <v>48</v>
      </c>
      <c r="J18050">
        <v>2</v>
      </c>
      <c r="K18050">
        <v>554</v>
      </c>
      <c r="L18050">
        <v>0</v>
      </c>
      <c r="M18050" t="s">
        <v>20</v>
      </c>
    </row>
    <row r="18051" spans="1:13" x14ac:dyDescent="0.4">
      <c r="A18051" t="s">
        <v>53807</v>
      </c>
      <c r="B18051" t="s">
        <v>53808</v>
      </c>
      <c r="C18051" t="s">
        <v>53809</v>
      </c>
      <c r="D18051" s="1">
        <v>45719.933194444442</v>
      </c>
      <c r="E18051">
        <v>8141</v>
      </c>
      <c r="F18051" t="s">
        <v>16</v>
      </c>
      <c r="G18051" t="s">
        <v>17</v>
      </c>
      <c r="H18051" t="s">
        <v>35</v>
      </c>
      <c r="I18051" t="s">
        <v>43</v>
      </c>
      <c r="J18051">
        <v>22</v>
      </c>
      <c r="K18051">
        <v>3060</v>
      </c>
      <c r="L18051">
        <v>0</v>
      </c>
      <c r="M18051" t="s">
        <v>20</v>
      </c>
    </row>
    <row r="18052" spans="1:13" x14ac:dyDescent="0.4">
      <c r="A18052" t="s">
        <v>53810</v>
      </c>
      <c r="B18052" t="s">
        <v>53811</v>
      </c>
      <c r="C18052" t="s">
        <v>53812</v>
      </c>
      <c r="D18052" s="1">
        <v>45738.674166666664</v>
      </c>
      <c r="E18052">
        <v>2045</v>
      </c>
      <c r="F18052" t="s">
        <v>16</v>
      </c>
      <c r="G18052" t="s">
        <v>17</v>
      </c>
      <c r="H18052" t="s">
        <v>18</v>
      </c>
      <c r="I18052" t="s">
        <v>19</v>
      </c>
      <c r="J18052">
        <v>16</v>
      </c>
      <c r="K18052">
        <v>9212</v>
      </c>
      <c r="L18052">
        <v>0</v>
      </c>
      <c r="M18052" t="s">
        <v>20</v>
      </c>
    </row>
    <row r="18053" spans="1:13" x14ac:dyDescent="0.4">
      <c r="A18053" t="s">
        <v>53813</v>
      </c>
      <c r="B18053" t="s">
        <v>53814</v>
      </c>
      <c r="C18053" t="s">
        <v>53815</v>
      </c>
      <c r="D18053" s="1">
        <v>45823.581111111111</v>
      </c>
      <c r="E18053">
        <v>4315</v>
      </c>
      <c r="F18053" t="s">
        <v>33</v>
      </c>
      <c r="G18053" t="s">
        <v>17</v>
      </c>
      <c r="H18053" t="s">
        <v>28</v>
      </c>
      <c r="I18053" t="s">
        <v>34</v>
      </c>
      <c r="J18053">
        <v>13</v>
      </c>
      <c r="K18053">
        <v>7039</v>
      </c>
      <c r="L18053">
        <v>0</v>
      </c>
      <c r="M18053" t="s">
        <v>20</v>
      </c>
    </row>
    <row r="18054" spans="1:13" x14ac:dyDescent="0.4">
      <c r="A18054" t="s">
        <v>53816</v>
      </c>
      <c r="B18054" t="s">
        <v>53817</v>
      </c>
      <c r="C18054" t="s">
        <v>53818</v>
      </c>
      <c r="D18054" s="1">
        <v>45716.997777777775</v>
      </c>
      <c r="E18054">
        <v>14942</v>
      </c>
      <c r="F18054" t="s">
        <v>16</v>
      </c>
      <c r="G18054" t="s">
        <v>17</v>
      </c>
      <c r="H18054" t="s">
        <v>47</v>
      </c>
      <c r="I18054" t="s">
        <v>29</v>
      </c>
      <c r="J18054">
        <v>23</v>
      </c>
      <c r="K18054">
        <v>847</v>
      </c>
      <c r="L18054">
        <v>0</v>
      </c>
      <c r="M18054" t="s">
        <v>20</v>
      </c>
    </row>
    <row r="18055" spans="1:13" x14ac:dyDescent="0.4">
      <c r="A18055" t="s">
        <v>53819</v>
      </c>
      <c r="B18055" t="s">
        <v>53820</v>
      </c>
      <c r="C18055" t="s">
        <v>53821</v>
      </c>
      <c r="D18055" s="1">
        <v>45900.018611111111</v>
      </c>
      <c r="E18055">
        <v>6685</v>
      </c>
      <c r="F18055" t="s">
        <v>33</v>
      </c>
      <c r="G18055" t="s">
        <v>17</v>
      </c>
      <c r="H18055" t="s">
        <v>43</v>
      </c>
      <c r="I18055" t="s">
        <v>18</v>
      </c>
      <c r="J18055">
        <v>0</v>
      </c>
      <c r="K18055">
        <v>7122</v>
      </c>
      <c r="L18055">
        <v>0</v>
      </c>
      <c r="M18055" t="s">
        <v>20</v>
      </c>
    </row>
    <row r="18056" spans="1:13" x14ac:dyDescent="0.4">
      <c r="A18056" t="s">
        <v>53822</v>
      </c>
      <c r="B18056" t="s">
        <v>53823</v>
      </c>
      <c r="C18056" t="s">
        <v>53824</v>
      </c>
      <c r="D18056" s="1">
        <v>45759.859583333331</v>
      </c>
      <c r="E18056">
        <v>15855</v>
      </c>
      <c r="F18056" t="s">
        <v>39</v>
      </c>
      <c r="G18056" t="s">
        <v>17</v>
      </c>
      <c r="H18056" t="s">
        <v>34</v>
      </c>
      <c r="I18056" t="s">
        <v>29</v>
      </c>
      <c r="J18056">
        <v>20</v>
      </c>
      <c r="K18056">
        <v>5518</v>
      </c>
      <c r="L18056">
        <v>0</v>
      </c>
      <c r="M18056" t="s">
        <v>20</v>
      </c>
    </row>
    <row r="18057" spans="1:13" x14ac:dyDescent="0.4">
      <c r="A18057" t="s">
        <v>53825</v>
      </c>
      <c r="B18057" t="s">
        <v>53826</v>
      </c>
      <c r="C18057" t="s">
        <v>53827</v>
      </c>
      <c r="D18057" s="1">
        <v>45708.631111111114</v>
      </c>
      <c r="E18057">
        <v>48114</v>
      </c>
      <c r="F18057" t="s">
        <v>39</v>
      </c>
      <c r="G18057" t="s">
        <v>17</v>
      </c>
      <c r="H18057" t="s">
        <v>35</v>
      </c>
      <c r="I18057" t="s">
        <v>18</v>
      </c>
      <c r="J18057">
        <v>15</v>
      </c>
      <c r="K18057">
        <v>4895</v>
      </c>
      <c r="L18057">
        <v>0</v>
      </c>
      <c r="M18057" t="s">
        <v>20</v>
      </c>
    </row>
    <row r="18058" spans="1:13" x14ac:dyDescent="0.4">
      <c r="A18058" t="s">
        <v>53828</v>
      </c>
      <c r="B18058" t="s">
        <v>53829</v>
      </c>
      <c r="C18058" t="s">
        <v>53830</v>
      </c>
      <c r="D18058" s="1">
        <v>45814.376250000001</v>
      </c>
      <c r="E18058">
        <v>30540</v>
      </c>
      <c r="F18058" t="s">
        <v>39</v>
      </c>
      <c r="G18058" t="s">
        <v>17</v>
      </c>
      <c r="H18058" t="s">
        <v>48</v>
      </c>
      <c r="I18058" t="s">
        <v>24</v>
      </c>
      <c r="J18058">
        <v>9</v>
      </c>
      <c r="K18058">
        <v>3424</v>
      </c>
      <c r="L18058">
        <v>0</v>
      </c>
      <c r="M18058" t="s">
        <v>20</v>
      </c>
    </row>
    <row r="18059" spans="1:13" x14ac:dyDescent="0.4">
      <c r="A18059" t="s">
        <v>53831</v>
      </c>
      <c r="B18059" t="s">
        <v>53832</v>
      </c>
      <c r="C18059" t="s">
        <v>53833</v>
      </c>
      <c r="D18059" s="1">
        <v>45926.193611111114</v>
      </c>
      <c r="E18059">
        <v>13270</v>
      </c>
      <c r="F18059" t="s">
        <v>39</v>
      </c>
      <c r="G18059" t="s">
        <v>17</v>
      </c>
      <c r="H18059" t="s">
        <v>18</v>
      </c>
      <c r="I18059" t="s">
        <v>47</v>
      </c>
      <c r="J18059">
        <v>4</v>
      </c>
      <c r="K18059">
        <v>3744</v>
      </c>
      <c r="L18059">
        <v>0</v>
      </c>
      <c r="M18059" t="s">
        <v>20</v>
      </c>
    </row>
    <row r="18060" spans="1:13" x14ac:dyDescent="0.4">
      <c r="A18060" t="s">
        <v>53834</v>
      </c>
      <c r="B18060" t="s">
        <v>53835</v>
      </c>
      <c r="C18060" t="s">
        <v>53836</v>
      </c>
      <c r="D18060" s="1">
        <v>45975.017916666664</v>
      </c>
      <c r="E18060">
        <v>44485</v>
      </c>
      <c r="F18060" t="s">
        <v>39</v>
      </c>
      <c r="G18060" t="s">
        <v>17</v>
      </c>
      <c r="H18060" t="s">
        <v>48</v>
      </c>
      <c r="I18060" t="s">
        <v>29</v>
      </c>
      <c r="J18060">
        <v>0</v>
      </c>
      <c r="K18060">
        <v>6845</v>
      </c>
      <c r="L18060">
        <v>0</v>
      </c>
      <c r="M18060" t="s">
        <v>20</v>
      </c>
    </row>
    <row r="18061" spans="1:13" x14ac:dyDescent="0.4">
      <c r="A18061" t="s">
        <v>53837</v>
      </c>
      <c r="B18061" t="s">
        <v>53838</v>
      </c>
      <c r="C18061" t="s">
        <v>53839</v>
      </c>
      <c r="D18061" s="1">
        <v>46024.465833333335</v>
      </c>
      <c r="E18061">
        <v>134748</v>
      </c>
      <c r="F18061" t="s">
        <v>39</v>
      </c>
      <c r="G18061" t="s">
        <v>17</v>
      </c>
      <c r="H18061" t="s">
        <v>19</v>
      </c>
      <c r="I18061" t="s">
        <v>19</v>
      </c>
      <c r="J18061">
        <v>3</v>
      </c>
      <c r="K18061">
        <v>6</v>
      </c>
      <c r="L18061">
        <v>1</v>
      </c>
      <c r="M18061" t="s">
        <v>55</v>
      </c>
    </row>
    <row r="18062" spans="1:13" x14ac:dyDescent="0.4">
      <c r="A18062" t="s">
        <v>53840</v>
      </c>
      <c r="B18062" t="s">
        <v>53841</v>
      </c>
      <c r="C18062" t="s">
        <v>53842</v>
      </c>
      <c r="D18062" s="1">
        <v>45851.710972222223</v>
      </c>
      <c r="E18062">
        <v>6425</v>
      </c>
      <c r="F18062" t="s">
        <v>39</v>
      </c>
      <c r="G18062" t="s">
        <v>17</v>
      </c>
      <c r="H18062" t="s">
        <v>43</v>
      </c>
      <c r="I18062" t="s">
        <v>24</v>
      </c>
      <c r="J18062">
        <v>17</v>
      </c>
      <c r="K18062">
        <v>473</v>
      </c>
      <c r="L18062">
        <v>0</v>
      </c>
      <c r="M18062" t="s">
        <v>20</v>
      </c>
    </row>
    <row r="18063" spans="1:13" x14ac:dyDescent="0.4">
      <c r="A18063" t="s">
        <v>53843</v>
      </c>
      <c r="B18063" t="s">
        <v>53844</v>
      </c>
      <c r="C18063" t="s">
        <v>53845</v>
      </c>
      <c r="D18063" s="1">
        <v>46005.322777777779</v>
      </c>
      <c r="E18063">
        <v>10076</v>
      </c>
      <c r="F18063" t="s">
        <v>39</v>
      </c>
      <c r="G18063" t="s">
        <v>17</v>
      </c>
      <c r="H18063" t="s">
        <v>34</v>
      </c>
      <c r="I18063" t="s">
        <v>24</v>
      </c>
      <c r="J18063">
        <v>7</v>
      </c>
      <c r="K18063">
        <v>1431</v>
      </c>
      <c r="L18063">
        <v>0</v>
      </c>
      <c r="M18063" t="s">
        <v>20</v>
      </c>
    </row>
    <row r="18064" spans="1:13" x14ac:dyDescent="0.4">
      <c r="A18064" t="s">
        <v>53846</v>
      </c>
      <c r="B18064" t="s">
        <v>53847</v>
      </c>
      <c r="C18064" t="s">
        <v>53848</v>
      </c>
      <c r="D18064" s="1">
        <v>45819.77</v>
      </c>
      <c r="E18064">
        <v>25888</v>
      </c>
      <c r="F18064" t="s">
        <v>16</v>
      </c>
      <c r="G18064" t="s">
        <v>17</v>
      </c>
      <c r="H18064" t="s">
        <v>18</v>
      </c>
      <c r="I18064" t="s">
        <v>43</v>
      </c>
      <c r="J18064">
        <v>18</v>
      </c>
      <c r="K18064">
        <v>7274</v>
      </c>
      <c r="L18064">
        <v>0</v>
      </c>
      <c r="M18064" t="s">
        <v>20</v>
      </c>
    </row>
    <row r="18065" spans="1:13" x14ac:dyDescent="0.4">
      <c r="A18065" t="s">
        <v>53849</v>
      </c>
      <c r="B18065" t="s">
        <v>53850</v>
      </c>
      <c r="C18065" t="s">
        <v>53851</v>
      </c>
      <c r="D18065" s="1">
        <v>45835.151944444442</v>
      </c>
      <c r="E18065">
        <v>32546</v>
      </c>
      <c r="F18065" t="s">
        <v>39</v>
      </c>
      <c r="G18065" t="s">
        <v>17</v>
      </c>
      <c r="H18065" t="s">
        <v>43</v>
      </c>
      <c r="I18065" t="s">
        <v>48</v>
      </c>
      <c r="J18065">
        <v>3</v>
      </c>
      <c r="K18065">
        <v>899</v>
      </c>
      <c r="L18065">
        <v>0</v>
      </c>
      <c r="M18065" t="s">
        <v>20</v>
      </c>
    </row>
    <row r="18066" spans="1:13" x14ac:dyDescent="0.4">
      <c r="A18066" t="s">
        <v>53852</v>
      </c>
      <c r="B18066" t="s">
        <v>53853</v>
      </c>
      <c r="C18066" t="s">
        <v>53854</v>
      </c>
      <c r="D18066" s="1">
        <v>45808.635972222219</v>
      </c>
      <c r="E18066">
        <v>4029</v>
      </c>
      <c r="F18066" t="s">
        <v>16</v>
      </c>
      <c r="G18066" t="s">
        <v>17</v>
      </c>
      <c r="H18066" t="s">
        <v>43</v>
      </c>
      <c r="I18066" t="s">
        <v>34</v>
      </c>
      <c r="J18066">
        <v>15</v>
      </c>
      <c r="K18066">
        <v>4822</v>
      </c>
      <c r="L18066">
        <v>0</v>
      </c>
      <c r="M18066" t="s">
        <v>20</v>
      </c>
    </row>
    <row r="18067" spans="1:13" x14ac:dyDescent="0.4">
      <c r="A18067" t="s">
        <v>53855</v>
      </c>
      <c r="B18067" t="s">
        <v>53856</v>
      </c>
      <c r="C18067" t="s">
        <v>53857</v>
      </c>
      <c r="D18067" s="1">
        <v>45906.215833333335</v>
      </c>
      <c r="E18067">
        <v>31248</v>
      </c>
      <c r="F18067" t="s">
        <v>33</v>
      </c>
      <c r="G18067" t="s">
        <v>17</v>
      </c>
      <c r="H18067" t="s">
        <v>35</v>
      </c>
      <c r="I18067" t="s">
        <v>18</v>
      </c>
      <c r="J18067">
        <v>5</v>
      </c>
      <c r="K18067">
        <v>3633</v>
      </c>
      <c r="L18067">
        <v>0</v>
      </c>
      <c r="M18067" t="s">
        <v>20</v>
      </c>
    </row>
    <row r="18068" spans="1:13" x14ac:dyDescent="0.4">
      <c r="A18068" t="s">
        <v>53858</v>
      </c>
      <c r="B18068" t="s">
        <v>53859</v>
      </c>
      <c r="C18068" t="s">
        <v>53860</v>
      </c>
      <c r="D18068" s="1">
        <v>45848.316527777781</v>
      </c>
      <c r="E18068">
        <v>10594</v>
      </c>
      <c r="F18068" t="s">
        <v>16</v>
      </c>
      <c r="G18068" t="s">
        <v>17</v>
      </c>
      <c r="H18068" t="s">
        <v>18</v>
      </c>
      <c r="I18068" t="s">
        <v>19</v>
      </c>
      <c r="J18068">
        <v>7</v>
      </c>
      <c r="K18068">
        <v>6299</v>
      </c>
      <c r="L18068">
        <v>0</v>
      </c>
      <c r="M18068" t="s">
        <v>20</v>
      </c>
    </row>
    <row r="18069" spans="1:13" x14ac:dyDescent="0.4">
      <c r="A18069" t="s">
        <v>53861</v>
      </c>
      <c r="B18069" t="s">
        <v>53862</v>
      </c>
      <c r="C18069" t="s">
        <v>53863</v>
      </c>
      <c r="D18069" s="1">
        <v>45778.179027777776</v>
      </c>
      <c r="E18069">
        <v>31977</v>
      </c>
      <c r="F18069" t="s">
        <v>16</v>
      </c>
      <c r="G18069" t="s">
        <v>17</v>
      </c>
      <c r="H18069" t="s">
        <v>34</v>
      </c>
      <c r="I18069" t="s">
        <v>43</v>
      </c>
      <c r="J18069">
        <v>4</v>
      </c>
      <c r="K18069">
        <v>5971</v>
      </c>
      <c r="L18069">
        <v>0</v>
      </c>
      <c r="M18069" t="s">
        <v>20</v>
      </c>
    </row>
    <row r="18070" spans="1:13" x14ac:dyDescent="0.4">
      <c r="A18070" t="s">
        <v>53864</v>
      </c>
      <c r="B18070" t="s">
        <v>53865</v>
      </c>
      <c r="C18070" t="s">
        <v>53866</v>
      </c>
      <c r="D18070" s="1">
        <v>45915.562361111108</v>
      </c>
      <c r="E18070">
        <v>45839</v>
      </c>
      <c r="F18070" t="s">
        <v>33</v>
      </c>
      <c r="G18070" t="s">
        <v>17</v>
      </c>
      <c r="H18070" t="s">
        <v>28</v>
      </c>
      <c r="I18070" t="s">
        <v>29</v>
      </c>
      <c r="J18070">
        <v>13</v>
      </c>
      <c r="K18070">
        <v>8145</v>
      </c>
      <c r="L18070">
        <v>0</v>
      </c>
      <c r="M18070" t="s">
        <v>20</v>
      </c>
    </row>
    <row r="18071" spans="1:13" x14ac:dyDescent="0.4">
      <c r="A18071" t="s">
        <v>53867</v>
      </c>
      <c r="B18071" t="s">
        <v>53868</v>
      </c>
      <c r="C18071" t="s">
        <v>53869</v>
      </c>
      <c r="D18071" s="1">
        <v>45972.362361111111</v>
      </c>
      <c r="E18071">
        <v>37629</v>
      </c>
      <c r="F18071" t="s">
        <v>33</v>
      </c>
      <c r="G18071" t="s">
        <v>17</v>
      </c>
      <c r="H18071" t="s">
        <v>19</v>
      </c>
      <c r="I18071" t="s">
        <v>48</v>
      </c>
      <c r="J18071">
        <v>8</v>
      </c>
      <c r="K18071">
        <v>6436</v>
      </c>
      <c r="L18071">
        <v>0</v>
      </c>
      <c r="M18071" t="s">
        <v>20</v>
      </c>
    </row>
    <row r="18072" spans="1:13" x14ac:dyDescent="0.4">
      <c r="A18072" t="s">
        <v>53870</v>
      </c>
      <c r="B18072" t="s">
        <v>53871</v>
      </c>
      <c r="C18072" t="s">
        <v>53872</v>
      </c>
      <c r="D18072" s="1">
        <v>45972.654722222222</v>
      </c>
      <c r="E18072">
        <v>44631</v>
      </c>
      <c r="F18072" t="s">
        <v>16</v>
      </c>
      <c r="G18072" t="s">
        <v>17</v>
      </c>
      <c r="H18072" t="s">
        <v>19</v>
      </c>
      <c r="I18072" t="s">
        <v>28</v>
      </c>
      <c r="J18072">
        <v>15</v>
      </c>
      <c r="K18072">
        <v>2652</v>
      </c>
      <c r="L18072">
        <v>0</v>
      </c>
      <c r="M18072" t="s">
        <v>20</v>
      </c>
    </row>
    <row r="18073" spans="1:13" x14ac:dyDescent="0.4">
      <c r="A18073" t="s">
        <v>53873</v>
      </c>
      <c r="B18073" t="s">
        <v>53874</v>
      </c>
      <c r="C18073" t="s">
        <v>53875</v>
      </c>
      <c r="D18073" s="1">
        <v>45706.648472222223</v>
      </c>
      <c r="E18073">
        <v>2974</v>
      </c>
      <c r="F18073" t="s">
        <v>39</v>
      </c>
      <c r="G18073" t="s">
        <v>17</v>
      </c>
      <c r="H18073" t="s">
        <v>24</v>
      </c>
      <c r="I18073" t="s">
        <v>48</v>
      </c>
      <c r="J18073">
        <v>15</v>
      </c>
      <c r="K18073">
        <v>5055</v>
      </c>
      <c r="L18073">
        <v>0</v>
      </c>
      <c r="M18073" t="s">
        <v>20</v>
      </c>
    </row>
    <row r="18074" spans="1:13" x14ac:dyDescent="0.4">
      <c r="A18074" t="s">
        <v>53876</v>
      </c>
      <c r="B18074" t="s">
        <v>53877</v>
      </c>
      <c r="C18074" t="s">
        <v>53878</v>
      </c>
      <c r="D18074" s="1">
        <v>45751.226944444446</v>
      </c>
      <c r="E18074">
        <v>33046</v>
      </c>
      <c r="F18074" t="s">
        <v>39</v>
      </c>
      <c r="G18074" t="s">
        <v>17</v>
      </c>
      <c r="H18074" t="s">
        <v>19</v>
      </c>
      <c r="I18074" t="s">
        <v>19</v>
      </c>
      <c r="J18074">
        <v>5</v>
      </c>
      <c r="K18074">
        <v>7369</v>
      </c>
      <c r="L18074">
        <v>0</v>
      </c>
      <c r="M18074" t="s">
        <v>20</v>
      </c>
    </row>
    <row r="18075" spans="1:13" x14ac:dyDescent="0.4">
      <c r="A18075" t="s">
        <v>53879</v>
      </c>
      <c r="B18075" t="s">
        <v>53880</v>
      </c>
      <c r="C18075" t="s">
        <v>53881</v>
      </c>
      <c r="D18075" s="1">
        <v>46048.925555555557</v>
      </c>
      <c r="E18075">
        <v>5099</v>
      </c>
      <c r="F18075" t="s">
        <v>39</v>
      </c>
      <c r="G18075" t="s">
        <v>17</v>
      </c>
      <c r="H18075" t="s">
        <v>48</v>
      </c>
      <c r="I18075" t="s">
        <v>24</v>
      </c>
      <c r="J18075">
        <v>22</v>
      </c>
      <c r="K18075">
        <v>2895</v>
      </c>
      <c r="L18075">
        <v>0</v>
      </c>
      <c r="M18075" t="s">
        <v>20</v>
      </c>
    </row>
    <row r="18076" spans="1:13" x14ac:dyDescent="0.4">
      <c r="A18076" t="s">
        <v>53882</v>
      </c>
      <c r="B18076" t="s">
        <v>53883</v>
      </c>
      <c r="C18076" t="s">
        <v>53884</v>
      </c>
      <c r="D18076" s="1">
        <v>45831.638055555559</v>
      </c>
      <c r="E18076">
        <v>2130</v>
      </c>
      <c r="F18076" t="s">
        <v>39</v>
      </c>
      <c r="G18076" t="s">
        <v>17</v>
      </c>
      <c r="H18076" t="s">
        <v>35</v>
      </c>
      <c r="I18076" t="s">
        <v>24</v>
      </c>
      <c r="J18076">
        <v>15</v>
      </c>
      <c r="K18076">
        <v>758</v>
      </c>
      <c r="L18076">
        <v>0</v>
      </c>
      <c r="M18076" t="s">
        <v>20</v>
      </c>
    </row>
    <row r="18077" spans="1:13" x14ac:dyDescent="0.4">
      <c r="A18077" t="s">
        <v>53885</v>
      </c>
      <c r="B18077" t="s">
        <v>53886</v>
      </c>
      <c r="C18077" t="s">
        <v>53887</v>
      </c>
      <c r="D18077" s="1">
        <v>45721.745000000003</v>
      </c>
      <c r="E18077">
        <v>44249</v>
      </c>
      <c r="F18077" t="s">
        <v>39</v>
      </c>
      <c r="G18077" t="s">
        <v>17</v>
      </c>
      <c r="H18077" t="s">
        <v>47</v>
      </c>
      <c r="I18077" t="s">
        <v>19</v>
      </c>
      <c r="J18077">
        <v>17</v>
      </c>
      <c r="K18077">
        <v>4412</v>
      </c>
      <c r="L18077">
        <v>0</v>
      </c>
      <c r="M18077" t="s">
        <v>20</v>
      </c>
    </row>
    <row r="18078" spans="1:13" x14ac:dyDescent="0.4">
      <c r="A18078" t="s">
        <v>53888</v>
      </c>
      <c r="B18078" t="s">
        <v>53889</v>
      </c>
      <c r="C18078" t="s">
        <v>53890</v>
      </c>
      <c r="D18078" s="1">
        <v>45934.284583333334</v>
      </c>
      <c r="E18078">
        <v>187949</v>
      </c>
      <c r="F18078" t="s">
        <v>39</v>
      </c>
      <c r="G18078" t="s">
        <v>17</v>
      </c>
      <c r="H18078" t="s">
        <v>35</v>
      </c>
      <c r="I18078" t="s">
        <v>19</v>
      </c>
      <c r="J18078">
        <v>0</v>
      </c>
      <c r="K18078">
        <v>6</v>
      </c>
      <c r="L18078">
        <v>1</v>
      </c>
      <c r="M18078" t="s">
        <v>55</v>
      </c>
    </row>
    <row r="18079" spans="1:13" x14ac:dyDescent="0.4">
      <c r="A18079" t="s">
        <v>53891</v>
      </c>
      <c r="B18079" t="s">
        <v>53892</v>
      </c>
      <c r="C18079" t="s">
        <v>53893</v>
      </c>
      <c r="D18079" s="1">
        <v>45750.539444444446</v>
      </c>
      <c r="E18079">
        <v>32470</v>
      </c>
      <c r="F18079" t="s">
        <v>39</v>
      </c>
      <c r="G18079" t="s">
        <v>17</v>
      </c>
      <c r="H18079" t="s">
        <v>47</v>
      </c>
      <c r="I18079" t="s">
        <v>24</v>
      </c>
      <c r="J18079">
        <v>12</v>
      </c>
      <c r="K18079">
        <v>2746</v>
      </c>
      <c r="L18079">
        <v>0</v>
      </c>
      <c r="M18079" t="s">
        <v>20</v>
      </c>
    </row>
    <row r="18080" spans="1:13" x14ac:dyDescent="0.4">
      <c r="A18080" t="s">
        <v>53894</v>
      </c>
      <c r="B18080" t="s">
        <v>53895</v>
      </c>
      <c r="C18080" t="s">
        <v>53896</v>
      </c>
      <c r="D18080" s="1">
        <v>45980.056805555556</v>
      </c>
      <c r="E18080">
        <v>10331</v>
      </c>
      <c r="F18080" t="s">
        <v>16</v>
      </c>
      <c r="G18080" t="s">
        <v>17</v>
      </c>
      <c r="H18080" t="s">
        <v>28</v>
      </c>
      <c r="I18080" t="s">
        <v>35</v>
      </c>
      <c r="J18080">
        <v>1</v>
      </c>
      <c r="K18080">
        <v>8275</v>
      </c>
      <c r="L18080">
        <v>0</v>
      </c>
      <c r="M18080" t="s">
        <v>20</v>
      </c>
    </row>
    <row r="18081" spans="1:13" x14ac:dyDescent="0.4">
      <c r="A18081" t="s">
        <v>53897</v>
      </c>
      <c r="B18081" t="s">
        <v>53898</v>
      </c>
      <c r="C18081" t="s">
        <v>53899</v>
      </c>
      <c r="D18081" s="1">
        <v>46002.452638888892</v>
      </c>
      <c r="E18081">
        <v>22921</v>
      </c>
      <c r="F18081" t="s">
        <v>39</v>
      </c>
      <c r="G18081" t="s">
        <v>17</v>
      </c>
      <c r="H18081" t="s">
        <v>47</v>
      </c>
      <c r="I18081" t="s">
        <v>43</v>
      </c>
      <c r="J18081">
        <v>10</v>
      </c>
      <c r="K18081">
        <v>3190</v>
      </c>
      <c r="L18081">
        <v>0</v>
      </c>
      <c r="M18081" t="s">
        <v>20</v>
      </c>
    </row>
    <row r="18082" spans="1:13" x14ac:dyDescent="0.4">
      <c r="A18082" t="s">
        <v>53900</v>
      </c>
      <c r="B18082" t="s">
        <v>53901</v>
      </c>
      <c r="C18082" t="s">
        <v>53902</v>
      </c>
      <c r="D18082" s="1">
        <v>46008.289444444446</v>
      </c>
      <c r="E18082">
        <v>42976</v>
      </c>
      <c r="F18082" t="s">
        <v>39</v>
      </c>
      <c r="G18082" t="s">
        <v>17</v>
      </c>
      <c r="H18082" t="s">
        <v>43</v>
      </c>
      <c r="I18082" t="s">
        <v>47</v>
      </c>
      <c r="J18082">
        <v>6</v>
      </c>
      <c r="K18082">
        <v>2074</v>
      </c>
      <c r="L18082">
        <v>0</v>
      </c>
      <c r="M18082" t="s">
        <v>20</v>
      </c>
    </row>
    <row r="18083" spans="1:13" x14ac:dyDescent="0.4">
      <c r="A18083" t="s">
        <v>53903</v>
      </c>
      <c r="B18083" t="s">
        <v>53904</v>
      </c>
      <c r="C18083" t="s">
        <v>53905</v>
      </c>
      <c r="D18083" s="1">
        <v>45843.89916666667</v>
      </c>
      <c r="E18083">
        <v>24174</v>
      </c>
      <c r="F18083" t="s">
        <v>16</v>
      </c>
      <c r="G18083" t="s">
        <v>17</v>
      </c>
      <c r="H18083" t="s">
        <v>24</v>
      </c>
      <c r="I18083" t="s">
        <v>35</v>
      </c>
      <c r="J18083">
        <v>21</v>
      </c>
      <c r="K18083">
        <v>683</v>
      </c>
      <c r="L18083">
        <v>0</v>
      </c>
      <c r="M18083" t="s">
        <v>20</v>
      </c>
    </row>
    <row r="18084" spans="1:13" x14ac:dyDescent="0.4">
      <c r="A18084" t="s">
        <v>53906</v>
      </c>
      <c r="B18084" t="s">
        <v>53907</v>
      </c>
      <c r="C18084" t="s">
        <v>53908</v>
      </c>
      <c r="D18084" s="1">
        <v>46032.176944444444</v>
      </c>
      <c r="E18084">
        <v>27952</v>
      </c>
      <c r="F18084" t="s">
        <v>16</v>
      </c>
      <c r="G18084" t="s">
        <v>17</v>
      </c>
      <c r="H18084" t="s">
        <v>43</v>
      </c>
      <c r="I18084" t="s">
        <v>35</v>
      </c>
      <c r="J18084">
        <v>4</v>
      </c>
      <c r="K18084">
        <v>5208</v>
      </c>
      <c r="L18084">
        <v>0</v>
      </c>
      <c r="M18084" t="s">
        <v>20</v>
      </c>
    </row>
    <row r="18085" spans="1:13" x14ac:dyDescent="0.4">
      <c r="A18085" t="s">
        <v>53909</v>
      </c>
      <c r="B18085" t="s">
        <v>53910</v>
      </c>
      <c r="C18085" t="s">
        <v>53911</v>
      </c>
      <c r="D18085" s="1">
        <v>45956.915833333333</v>
      </c>
      <c r="E18085">
        <v>5323</v>
      </c>
      <c r="F18085" t="s">
        <v>33</v>
      </c>
      <c r="G18085" t="s">
        <v>17</v>
      </c>
      <c r="H18085" t="s">
        <v>35</v>
      </c>
      <c r="I18085" t="s">
        <v>35</v>
      </c>
      <c r="J18085">
        <v>21</v>
      </c>
      <c r="K18085">
        <v>5481</v>
      </c>
      <c r="L18085">
        <v>0</v>
      </c>
      <c r="M18085" t="s">
        <v>20</v>
      </c>
    </row>
    <row r="18086" spans="1:13" x14ac:dyDescent="0.4">
      <c r="A18086" t="s">
        <v>53912</v>
      </c>
      <c r="B18086" t="s">
        <v>53913</v>
      </c>
      <c r="C18086" t="s">
        <v>53914</v>
      </c>
      <c r="D18086" s="1">
        <v>45923.035277777781</v>
      </c>
      <c r="E18086">
        <v>14630</v>
      </c>
      <c r="F18086" t="s">
        <v>39</v>
      </c>
      <c r="G18086" t="s">
        <v>17</v>
      </c>
      <c r="H18086" t="s">
        <v>19</v>
      </c>
      <c r="I18086" t="s">
        <v>35</v>
      </c>
      <c r="J18086">
        <v>0</v>
      </c>
      <c r="K18086">
        <v>7585</v>
      </c>
      <c r="L18086">
        <v>0</v>
      </c>
      <c r="M18086" t="s">
        <v>20</v>
      </c>
    </row>
    <row r="18087" spans="1:13" x14ac:dyDescent="0.4">
      <c r="A18087" t="s">
        <v>53915</v>
      </c>
      <c r="B18087" t="s">
        <v>53916</v>
      </c>
      <c r="C18087" t="s">
        <v>53917</v>
      </c>
      <c r="D18087" s="1">
        <v>45870.989444444444</v>
      </c>
      <c r="E18087">
        <v>1690</v>
      </c>
      <c r="F18087" t="s">
        <v>33</v>
      </c>
      <c r="G18087" t="s">
        <v>17</v>
      </c>
      <c r="H18087" t="s">
        <v>34</v>
      </c>
      <c r="I18087" t="s">
        <v>28</v>
      </c>
      <c r="J18087">
        <v>23</v>
      </c>
      <c r="K18087">
        <v>8092</v>
      </c>
      <c r="L18087">
        <v>0</v>
      </c>
      <c r="M18087" t="s">
        <v>20</v>
      </c>
    </row>
    <row r="18088" spans="1:13" x14ac:dyDescent="0.4">
      <c r="A18088" t="s">
        <v>53918</v>
      </c>
      <c r="B18088" t="s">
        <v>53919</v>
      </c>
      <c r="C18088" t="s">
        <v>53920</v>
      </c>
      <c r="D18088" s="1">
        <v>45990.790138888886</v>
      </c>
      <c r="E18088">
        <v>46098</v>
      </c>
      <c r="F18088" t="s">
        <v>33</v>
      </c>
      <c r="G18088" t="s">
        <v>17</v>
      </c>
      <c r="H18088" t="s">
        <v>35</v>
      </c>
      <c r="I18088" t="s">
        <v>19</v>
      </c>
      <c r="J18088">
        <v>18</v>
      </c>
      <c r="K18088">
        <v>3044</v>
      </c>
      <c r="L18088">
        <v>0</v>
      </c>
      <c r="M18088" t="s">
        <v>20</v>
      </c>
    </row>
    <row r="18089" spans="1:13" x14ac:dyDescent="0.4">
      <c r="A18089" t="s">
        <v>53921</v>
      </c>
      <c r="B18089" t="s">
        <v>53922</v>
      </c>
      <c r="C18089" t="s">
        <v>53923</v>
      </c>
      <c r="D18089" s="1">
        <v>45719.602638888886</v>
      </c>
      <c r="E18089">
        <v>9000</v>
      </c>
      <c r="F18089" t="s">
        <v>16</v>
      </c>
      <c r="G18089" t="s">
        <v>17</v>
      </c>
      <c r="H18089" t="s">
        <v>28</v>
      </c>
      <c r="I18089" t="s">
        <v>48</v>
      </c>
      <c r="J18089">
        <v>14</v>
      </c>
      <c r="K18089">
        <v>7282</v>
      </c>
      <c r="L18089">
        <v>0</v>
      </c>
      <c r="M18089" t="s">
        <v>20</v>
      </c>
    </row>
    <row r="18090" spans="1:13" x14ac:dyDescent="0.4">
      <c r="A18090" t="s">
        <v>53924</v>
      </c>
      <c r="B18090" t="s">
        <v>53925</v>
      </c>
      <c r="C18090" t="s">
        <v>53926</v>
      </c>
      <c r="D18090" s="1">
        <v>45886.965833333335</v>
      </c>
      <c r="E18090">
        <v>37664</v>
      </c>
      <c r="F18090" t="s">
        <v>39</v>
      </c>
      <c r="G18090" t="s">
        <v>17</v>
      </c>
      <c r="H18090" t="s">
        <v>34</v>
      </c>
      <c r="I18090" t="s">
        <v>19</v>
      </c>
      <c r="J18090">
        <v>23</v>
      </c>
      <c r="K18090">
        <v>965</v>
      </c>
      <c r="L18090">
        <v>0</v>
      </c>
      <c r="M18090" t="s">
        <v>20</v>
      </c>
    </row>
    <row r="18091" spans="1:13" x14ac:dyDescent="0.4">
      <c r="A18091" t="s">
        <v>53927</v>
      </c>
      <c r="B18091" t="s">
        <v>53928</v>
      </c>
      <c r="C18091" t="s">
        <v>53929</v>
      </c>
      <c r="D18091" s="1">
        <v>45845.52138888889</v>
      </c>
      <c r="E18091">
        <v>43131</v>
      </c>
      <c r="F18091" t="s">
        <v>33</v>
      </c>
      <c r="G18091" t="s">
        <v>17</v>
      </c>
      <c r="H18091" t="s">
        <v>18</v>
      </c>
      <c r="I18091" t="s">
        <v>48</v>
      </c>
      <c r="J18091">
        <v>12</v>
      </c>
      <c r="K18091">
        <v>8761</v>
      </c>
      <c r="L18091">
        <v>0</v>
      </c>
      <c r="M18091" t="s">
        <v>20</v>
      </c>
    </row>
    <row r="18092" spans="1:13" x14ac:dyDescent="0.4">
      <c r="A18092" t="s">
        <v>53930</v>
      </c>
      <c r="B18092" t="s">
        <v>53931</v>
      </c>
      <c r="C18092" t="s">
        <v>53932</v>
      </c>
      <c r="D18092" s="1">
        <v>45925.644999999997</v>
      </c>
      <c r="E18092">
        <v>17134</v>
      </c>
      <c r="F18092" t="s">
        <v>33</v>
      </c>
      <c r="G18092" t="s">
        <v>17</v>
      </c>
      <c r="H18092" t="s">
        <v>29</v>
      </c>
      <c r="I18092" t="s">
        <v>48</v>
      </c>
      <c r="J18092">
        <v>15</v>
      </c>
      <c r="K18092">
        <v>9180</v>
      </c>
      <c r="L18092">
        <v>0</v>
      </c>
      <c r="M18092" t="s">
        <v>20</v>
      </c>
    </row>
    <row r="18093" spans="1:13" x14ac:dyDescent="0.4">
      <c r="A18093" t="s">
        <v>53933</v>
      </c>
      <c r="B18093" t="s">
        <v>53934</v>
      </c>
      <c r="C18093" t="s">
        <v>53935</v>
      </c>
      <c r="D18093" s="1">
        <v>45998.514444444445</v>
      </c>
      <c r="E18093">
        <v>29326</v>
      </c>
      <c r="F18093" t="s">
        <v>16</v>
      </c>
      <c r="G18093" t="s">
        <v>17</v>
      </c>
      <c r="H18093" t="s">
        <v>24</v>
      </c>
      <c r="I18093" t="s">
        <v>29</v>
      </c>
      <c r="J18093">
        <v>12</v>
      </c>
      <c r="K18093">
        <v>1465</v>
      </c>
      <c r="L18093">
        <v>0</v>
      </c>
      <c r="M18093" t="s">
        <v>20</v>
      </c>
    </row>
    <row r="18094" spans="1:13" x14ac:dyDescent="0.4">
      <c r="A18094" t="s">
        <v>53936</v>
      </c>
      <c r="B18094" t="s">
        <v>53937</v>
      </c>
      <c r="C18094" t="s">
        <v>53938</v>
      </c>
      <c r="D18094" s="1">
        <v>45891.22625</v>
      </c>
      <c r="E18094">
        <v>46607</v>
      </c>
      <c r="F18094" t="s">
        <v>16</v>
      </c>
      <c r="G18094" t="s">
        <v>17</v>
      </c>
      <c r="H18094" t="s">
        <v>34</v>
      </c>
      <c r="I18094" t="s">
        <v>18</v>
      </c>
      <c r="J18094">
        <v>5</v>
      </c>
      <c r="K18094">
        <v>8746</v>
      </c>
      <c r="L18094">
        <v>0</v>
      </c>
      <c r="M18094" t="s">
        <v>20</v>
      </c>
    </row>
    <row r="18095" spans="1:13" x14ac:dyDescent="0.4">
      <c r="A18095" t="s">
        <v>53939</v>
      </c>
      <c r="B18095" t="s">
        <v>53940</v>
      </c>
      <c r="C18095" t="s">
        <v>53941</v>
      </c>
      <c r="D18095" s="1">
        <v>45971.374861111108</v>
      </c>
      <c r="E18095">
        <v>20518</v>
      </c>
      <c r="F18095" t="s">
        <v>33</v>
      </c>
      <c r="G18095" t="s">
        <v>17</v>
      </c>
      <c r="H18095" t="s">
        <v>19</v>
      </c>
      <c r="I18095" t="s">
        <v>24</v>
      </c>
      <c r="J18095">
        <v>8</v>
      </c>
      <c r="K18095">
        <v>6894</v>
      </c>
      <c r="L18095">
        <v>0</v>
      </c>
      <c r="M18095" t="s">
        <v>20</v>
      </c>
    </row>
    <row r="18096" spans="1:13" x14ac:dyDescent="0.4">
      <c r="A18096" t="s">
        <v>53942</v>
      </c>
      <c r="B18096" t="s">
        <v>53943</v>
      </c>
      <c r="C18096" t="s">
        <v>53944</v>
      </c>
      <c r="D18096" s="1">
        <v>46025.767222222225</v>
      </c>
      <c r="E18096">
        <v>44410</v>
      </c>
      <c r="F18096" t="s">
        <v>39</v>
      </c>
      <c r="G18096" t="s">
        <v>17</v>
      </c>
      <c r="H18096" t="s">
        <v>43</v>
      </c>
      <c r="I18096" t="s">
        <v>48</v>
      </c>
      <c r="J18096">
        <v>18</v>
      </c>
      <c r="K18096">
        <v>4402</v>
      </c>
      <c r="L18096">
        <v>0</v>
      </c>
      <c r="M18096" t="s">
        <v>20</v>
      </c>
    </row>
    <row r="18097" spans="1:13" x14ac:dyDescent="0.4">
      <c r="A18097" t="s">
        <v>53945</v>
      </c>
      <c r="B18097" t="s">
        <v>53946</v>
      </c>
      <c r="C18097" t="s">
        <v>53947</v>
      </c>
      <c r="D18097" s="1">
        <v>45743.74013888889</v>
      </c>
      <c r="E18097">
        <v>40154</v>
      </c>
      <c r="F18097" t="s">
        <v>33</v>
      </c>
      <c r="G18097" t="s">
        <v>17</v>
      </c>
      <c r="H18097" t="s">
        <v>43</v>
      </c>
      <c r="I18097" t="s">
        <v>24</v>
      </c>
      <c r="J18097">
        <v>17</v>
      </c>
      <c r="K18097">
        <v>8894</v>
      </c>
      <c r="L18097">
        <v>0</v>
      </c>
      <c r="M18097" t="s">
        <v>20</v>
      </c>
    </row>
    <row r="18098" spans="1:13" x14ac:dyDescent="0.4">
      <c r="A18098" t="s">
        <v>53948</v>
      </c>
      <c r="B18098" t="s">
        <v>53949</v>
      </c>
      <c r="C18098" t="s">
        <v>53950</v>
      </c>
      <c r="D18098" s="1">
        <v>46002.519305555557</v>
      </c>
      <c r="E18098">
        <v>3184</v>
      </c>
      <c r="F18098" t="s">
        <v>16</v>
      </c>
      <c r="G18098" t="s">
        <v>17</v>
      </c>
      <c r="H18098" t="s">
        <v>29</v>
      </c>
      <c r="I18098" t="s">
        <v>47</v>
      </c>
      <c r="J18098">
        <v>12</v>
      </c>
      <c r="K18098">
        <v>7867</v>
      </c>
      <c r="L18098">
        <v>0</v>
      </c>
      <c r="M18098" t="s">
        <v>20</v>
      </c>
    </row>
    <row r="18099" spans="1:13" x14ac:dyDescent="0.4">
      <c r="A18099" t="s">
        <v>53951</v>
      </c>
      <c r="B18099" t="s">
        <v>53952</v>
      </c>
      <c r="C18099" t="s">
        <v>53953</v>
      </c>
      <c r="D18099" s="1">
        <v>46056.290138888886</v>
      </c>
      <c r="E18099">
        <v>677</v>
      </c>
      <c r="F18099" t="s">
        <v>16</v>
      </c>
      <c r="G18099" t="s">
        <v>17</v>
      </c>
      <c r="H18099" t="s">
        <v>24</v>
      </c>
      <c r="I18099" t="s">
        <v>47</v>
      </c>
      <c r="J18099">
        <v>6</v>
      </c>
      <c r="K18099">
        <v>107</v>
      </c>
      <c r="L18099">
        <v>0</v>
      </c>
      <c r="M18099" t="s">
        <v>20</v>
      </c>
    </row>
    <row r="18100" spans="1:13" x14ac:dyDescent="0.4">
      <c r="A18100" t="s">
        <v>53954</v>
      </c>
      <c r="B18100" t="s">
        <v>53955</v>
      </c>
      <c r="C18100" t="s">
        <v>53956</v>
      </c>
      <c r="D18100" s="1">
        <v>45826.181111111109</v>
      </c>
      <c r="E18100">
        <v>22256</v>
      </c>
      <c r="F18100" t="s">
        <v>33</v>
      </c>
      <c r="G18100" t="s">
        <v>17</v>
      </c>
      <c r="H18100" t="s">
        <v>28</v>
      </c>
      <c r="I18100" t="s">
        <v>29</v>
      </c>
      <c r="J18100">
        <v>4</v>
      </c>
      <c r="K18100">
        <v>8937</v>
      </c>
      <c r="L18100">
        <v>0</v>
      </c>
      <c r="M18100" t="s">
        <v>20</v>
      </c>
    </row>
    <row r="18101" spans="1:13" x14ac:dyDescent="0.4">
      <c r="A18101" t="s">
        <v>53957</v>
      </c>
      <c r="B18101" t="s">
        <v>53958</v>
      </c>
      <c r="C18101" t="s">
        <v>53959</v>
      </c>
      <c r="D18101" s="1">
        <v>46058.328333333331</v>
      </c>
      <c r="E18101">
        <v>37130</v>
      </c>
      <c r="F18101" t="s">
        <v>16</v>
      </c>
      <c r="G18101" t="s">
        <v>17</v>
      </c>
      <c r="H18101" t="s">
        <v>24</v>
      </c>
      <c r="I18101" t="s">
        <v>48</v>
      </c>
      <c r="J18101">
        <v>7</v>
      </c>
      <c r="K18101">
        <v>9136</v>
      </c>
      <c r="L18101">
        <v>0</v>
      </c>
      <c r="M18101" t="s">
        <v>20</v>
      </c>
    </row>
    <row r="18102" spans="1:13" x14ac:dyDescent="0.4">
      <c r="A18102" t="s">
        <v>53960</v>
      </c>
      <c r="B18102" t="s">
        <v>53961</v>
      </c>
      <c r="C18102" t="s">
        <v>53962</v>
      </c>
      <c r="D18102" s="1">
        <v>45930.292916666665</v>
      </c>
      <c r="E18102">
        <v>9778</v>
      </c>
      <c r="F18102" t="s">
        <v>33</v>
      </c>
      <c r="G18102" t="s">
        <v>17</v>
      </c>
      <c r="H18102" t="s">
        <v>29</v>
      </c>
      <c r="I18102" t="s">
        <v>18</v>
      </c>
      <c r="J18102">
        <v>7</v>
      </c>
      <c r="K18102">
        <v>4436</v>
      </c>
      <c r="L18102">
        <v>0</v>
      </c>
      <c r="M18102" t="s">
        <v>20</v>
      </c>
    </row>
    <row r="18103" spans="1:13" x14ac:dyDescent="0.4">
      <c r="A18103" t="s">
        <v>53963</v>
      </c>
      <c r="B18103" t="s">
        <v>53964</v>
      </c>
      <c r="C18103" t="s">
        <v>53965</v>
      </c>
      <c r="D18103" s="1">
        <v>45781.054722222223</v>
      </c>
      <c r="E18103">
        <v>8645</v>
      </c>
      <c r="F18103" t="s">
        <v>39</v>
      </c>
      <c r="G18103" t="s">
        <v>119</v>
      </c>
      <c r="H18103" t="s">
        <v>47</v>
      </c>
      <c r="I18103" t="s">
        <v>28</v>
      </c>
      <c r="J18103">
        <v>1</v>
      </c>
      <c r="K18103">
        <v>6696</v>
      </c>
      <c r="L18103">
        <v>0</v>
      </c>
      <c r="M18103" t="s">
        <v>20</v>
      </c>
    </row>
    <row r="18104" spans="1:13" x14ac:dyDescent="0.4">
      <c r="A18104" t="s">
        <v>53966</v>
      </c>
      <c r="B18104" t="s">
        <v>53967</v>
      </c>
      <c r="C18104" t="s">
        <v>53968</v>
      </c>
      <c r="D18104" s="1">
        <v>46022.916527777779</v>
      </c>
      <c r="E18104">
        <v>17380</v>
      </c>
      <c r="F18104" t="s">
        <v>16</v>
      </c>
      <c r="G18104" t="s">
        <v>17</v>
      </c>
      <c r="H18104" t="s">
        <v>29</v>
      </c>
      <c r="I18104" t="s">
        <v>48</v>
      </c>
      <c r="J18104">
        <v>21</v>
      </c>
      <c r="K18104">
        <v>9058</v>
      </c>
      <c r="L18104">
        <v>0</v>
      </c>
      <c r="M18104" t="s">
        <v>20</v>
      </c>
    </row>
    <row r="18105" spans="1:13" x14ac:dyDescent="0.4">
      <c r="A18105" t="s">
        <v>53969</v>
      </c>
      <c r="B18105" t="s">
        <v>53970</v>
      </c>
      <c r="C18105" t="s">
        <v>53971</v>
      </c>
      <c r="D18105" s="1">
        <v>45954.195</v>
      </c>
      <c r="E18105">
        <v>16093</v>
      </c>
      <c r="F18105" t="s">
        <v>33</v>
      </c>
      <c r="G18105" t="s">
        <v>17</v>
      </c>
      <c r="H18105" t="s">
        <v>19</v>
      </c>
      <c r="I18105" t="s">
        <v>47</v>
      </c>
      <c r="J18105">
        <v>4</v>
      </c>
      <c r="K18105">
        <v>888</v>
      </c>
      <c r="L18105">
        <v>0</v>
      </c>
      <c r="M18105" t="s">
        <v>20</v>
      </c>
    </row>
    <row r="18106" spans="1:13" x14ac:dyDescent="0.4">
      <c r="A18106" t="s">
        <v>53972</v>
      </c>
      <c r="B18106" t="s">
        <v>53973</v>
      </c>
      <c r="C18106" t="s">
        <v>53974</v>
      </c>
      <c r="D18106" s="1">
        <v>45900.637361111112</v>
      </c>
      <c r="E18106">
        <v>16944</v>
      </c>
      <c r="F18106" t="s">
        <v>33</v>
      </c>
      <c r="G18106" t="s">
        <v>17</v>
      </c>
      <c r="H18106" t="s">
        <v>18</v>
      </c>
      <c r="I18106" t="s">
        <v>34</v>
      </c>
      <c r="J18106">
        <v>15</v>
      </c>
      <c r="K18106">
        <v>3732</v>
      </c>
      <c r="L18106">
        <v>0</v>
      </c>
      <c r="M18106" t="s">
        <v>20</v>
      </c>
    </row>
    <row r="18107" spans="1:13" x14ac:dyDescent="0.4">
      <c r="A18107" t="s">
        <v>53975</v>
      </c>
      <c r="B18107" t="s">
        <v>53976</v>
      </c>
      <c r="C18107" t="s">
        <v>53977</v>
      </c>
      <c r="D18107" s="1">
        <v>45902.846388888887</v>
      </c>
      <c r="E18107">
        <v>46565</v>
      </c>
      <c r="F18107" t="s">
        <v>33</v>
      </c>
      <c r="G18107" t="s">
        <v>17</v>
      </c>
      <c r="H18107" t="s">
        <v>34</v>
      </c>
      <c r="I18107" t="s">
        <v>43</v>
      </c>
      <c r="J18107">
        <v>20</v>
      </c>
      <c r="K18107">
        <v>1821</v>
      </c>
      <c r="L18107">
        <v>0</v>
      </c>
      <c r="M18107" t="s">
        <v>20</v>
      </c>
    </row>
    <row r="18108" spans="1:13" x14ac:dyDescent="0.4">
      <c r="A18108" t="s">
        <v>53978</v>
      </c>
      <c r="B18108" t="s">
        <v>53979</v>
      </c>
      <c r="C18108" t="s">
        <v>53980</v>
      </c>
      <c r="D18108" s="1">
        <v>45882.5075</v>
      </c>
      <c r="E18108">
        <v>28757</v>
      </c>
      <c r="F18108" t="s">
        <v>39</v>
      </c>
      <c r="G18108" t="s">
        <v>17</v>
      </c>
      <c r="H18108" t="s">
        <v>28</v>
      </c>
      <c r="I18108" t="s">
        <v>29</v>
      </c>
      <c r="J18108">
        <v>12</v>
      </c>
      <c r="K18108">
        <v>2694</v>
      </c>
      <c r="L18108">
        <v>0</v>
      </c>
      <c r="M18108" t="s">
        <v>20</v>
      </c>
    </row>
    <row r="18109" spans="1:13" x14ac:dyDescent="0.4">
      <c r="A18109" t="s">
        <v>53981</v>
      </c>
      <c r="B18109" t="s">
        <v>53982</v>
      </c>
      <c r="C18109" t="s">
        <v>53983</v>
      </c>
      <c r="D18109" s="1">
        <v>45778.873472222222</v>
      </c>
      <c r="E18109">
        <v>40428</v>
      </c>
      <c r="F18109" t="s">
        <v>16</v>
      </c>
      <c r="G18109" t="s">
        <v>17</v>
      </c>
      <c r="H18109" t="s">
        <v>43</v>
      </c>
      <c r="I18109" t="s">
        <v>28</v>
      </c>
      <c r="J18109">
        <v>20</v>
      </c>
      <c r="K18109">
        <v>101</v>
      </c>
      <c r="L18109">
        <v>0</v>
      </c>
      <c r="M18109" t="s">
        <v>20</v>
      </c>
    </row>
    <row r="18110" spans="1:13" x14ac:dyDescent="0.4">
      <c r="A18110" t="s">
        <v>53984</v>
      </c>
      <c r="B18110" t="s">
        <v>53985</v>
      </c>
      <c r="C18110" t="s">
        <v>53986</v>
      </c>
      <c r="D18110" s="1">
        <v>45736.239444444444</v>
      </c>
      <c r="E18110">
        <v>30931</v>
      </c>
      <c r="F18110" t="s">
        <v>39</v>
      </c>
      <c r="G18110" t="s">
        <v>17</v>
      </c>
      <c r="H18110" t="s">
        <v>48</v>
      </c>
      <c r="I18110" t="s">
        <v>35</v>
      </c>
      <c r="J18110">
        <v>5</v>
      </c>
      <c r="K18110">
        <v>8066</v>
      </c>
      <c r="L18110">
        <v>0</v>
      </c>
      <c r="M18110" t="s">
        <v>20</v>
      </c>
    </row>
    <row r="18111" spans="1:13" x14ac:dyDescent="0.4">
      <c r="A18111" t="s">
        <v>53987</v>
      </c>
      <c r="B18111" t="s">
        <v>53988</v>
      </c>
      <c r="C18111" t="s">
        <v>53989</v>
      </c>
      <c r="D18111" s="1">
        <v>45788.551944444444</v>
      </c>
      <c r="E18111">
        <v>34249</v>
      </c>
      <c r="F18111" t="s">
        <v>33</v>
      </c>
      <c r="G18111" t="s">
        <v>17</v>
      </c>
      <c r="H18111" t="s">
        <v>48</v>
      </c>
      <c r="I18111" t="s">
        <v>24</v>
      </c>
      <c r="J18111">
        <v>13</v>
      </c>
      <c r="K18111">
        <v>2037</v>
      </c>
      <c r="L18111">
        <v>0</v>
      </c>
      <c r="M18111" t="s">
        <v>20</v>
      </c>
    </row>
    <row r="18112" spans="1:13" x14ac:dyDescent="0.4">
      <c r="A18112" t="s">
        <v>53990</v>
      </c>
      <c r="B18112" t="s">
        <v>53991</v>
      </c>
      <c r="C18112" t="s">
        <v>53992</v>
      </c>
      <c r="D18112" s="1">
        <v>45774.925555555557</v>
      </c>
      <c r="E18112">
        <v>22935</v>
      </c>
      <c r="F18112" t="s">
        <v>16</v>
      </c>
      <c r="G18112" t="s">
        <v>119</v>
      </c>
      <c r="H18112" t="s">
        <v>43</v>
      </c>
      <c r="I18112" t="s">
        <v>29</v>
      </c>
      <c r="J18112">
        <v>22</v>
      </c>
      <c r="K18112">
        <v>923</v>
      </c>
      <c r="L18112">
        <v>0</v>
      </c>
      <c r="M18112" t="s">
        <v>20</v>
      </c>
    </row>
    <row r="18113" spans="1:13" x14ac:dyDescent="0.4">
      <c r="A18113" t="s">
        <v>53993</v>
      </c>
      <c r="B18113" t="s">
        <v>53994</v>
      </c>
      <c r="C18113" t="s">
        <v>53995</v>
      </c>
      <c r="D18113" s="1">
        <v>45900.998472222222</v>
      </c>
      <c r="E18113">
        <v>149027</v>
      </c>
      <c r="F18113" t="s">
        <v>16</v>
      </c>
      <c r="G18113" t="s">
        <v>17</v>
      </c>
      <c r="H18113" t="s">
        <v>43</v>
      </c>
      <c r="I18113" t="s">
        <v>19</v>
      </c>
      <c r="J18113">
        <v>22</v>
      </c>
      <c r="K18113">
        <v>2</v>
      </c>
      <c r="L18113">
        <v>1</v>
      </c>
      <c r="M18113" t="s">
        <v>168</v>
      </c>
    </row>
    <row r="18114" spans="1:13" x14ac:dyDescent="0.4">
      <c r="A18114" t="s">
        <v>53996</v>
      </c>
      <c r="B18114" t="s">
        <v>47975</v>
      </c>
      <c r="C18114" t="s">
        <v>53997</v>
      </c>
      <c r="D18114" s="1">
        <v>45753.28875</v>
      </c>
      <c r="E18114">
        <v>30749</v>
      </c>
      <c r="F18114" t="s">
        <v>16</v>
      </c>
      <c r="G18114" t="s">
        <v>17</v>
      </c>
      <c r="H18114" t="s">
        <v>34</v>
      </c>
      <c r="I18114" t="s">
        <v>28</v>
      </c>
      <c r="J18114">
        <v>6</v>
      </c>
      <c r="K18114">
        <v>223</v>
      </c>
      <c r="L18114">
        <v>0</v>
      </c>
      <c r="M18114" t="s">
        <v>20</v>
      </c>
    </row>
    <row r="18115" spans="1:13" x14ac:dyDescent="0.4">
      <c r="A18115" t="s">
        <v>53998</v>
      </c>
      <c r="B18115" t="s">
        <v>53999</v>
      </c>
      <c r="C18115" t="s">
        <v>54000</v>
      </c>
      <c r="D18115" s="1">
        <v>45802.628333333334</v>
      </c>
      <c r="E18115">
        <v>38271</v>
      </c>
      <c r="F18115" t="s">
        <v>33</v>
      </c>
      <c r="G18115" t="s">
        <v>17</v>
      </c>
      <c r="H18115" t="s">
        <v>28</v>
      </c>
      <c r="I18115" t="s">
        <v>34</v>
      </c>
      <c r="J18115">
        <v>15</v>
      </c>
      <c r="K18115">
        <v>1759</v>
      </c>
      <c r="L18115">
        <v>0</v>
      </c>
      <c r="M18115" t="s">
        <v>20</v>
      </c>
    </row>
    <row r="18116" spans="1:13" x14ac:dyDescent="0.4">
      <c r="A18116" t="s">
        <v>54001</v>
      </c>
      <c r="B18116" t="s">
        <v>54002</v>
      </c>
      <c r="C18116" t="s">
        <v>54003</v>
      </c>
      <c r="D18116" s="1">
        <v>45727.729722222219</v>
      </c>
      <c r="E18116">
        <v>31378</v>
      </c>
      <c r="F18116" t="s">
        <v>39</v>
      </c>
      <c r="G18116" t="s">
        <v>17</v>
      </c>
      <c r="H18116" t="s">
        <v>24</v>
      </c>
      <c r="I18116" t="s">
        <v>29</v>
      </c>
      <c r="J18116">
        <v>17</v>
      </c>
      <c r="K18116">
        <v>431</v>
      </c>
      <c r="L18116">
        <v>0</v>
      </c>
      <c r="M18116" t="s">
        <v>20</v>
      </c>
    </row>
    <row r="18117" spans="1:13" x14ac:dyDescent="0.4">
      <c r="A18117" t="s">
        <v>54004</v>
      </c>
      <c r="B18117" t="s">
        <v>54005</v>
      </c>
      <c r="C18117" t="s">
        <v>54006</v>
      </c>
      <c r="D18117" s="1">
        <v>45746.963055555556</v>
      </c>
      <c r="E18117">
        <v>30080</v>
      </c>
      <c r="F18117" t="s">
        <v>33</v>
      </c>
      <c r="G18117" t="s">
        <v>17</v>
      </c>
      <c r="H18117" t="s">
        <v>34</v>
      </c>
      <c r="I18117" t="s">
        <v>18</v>
      </c>
      <c r="J18117">
        <v>23</v>
      </c>
      <c r="K18117">
        <v>2948</v>
      </c>
      <c r="L18117">
        <v>0</v>
      </c>
      <c r="M18117" t="s">
        <v>20</v>
      </c>
    </row>
    <row r="18118" spans="1:13" x14ac:dyDescent="0.4">
      <c r="A18118" t="s">
        <v>54007</v>
      </c>
      <c r="B18118" t="s">
        <v>54008</v>
      </c>
      <c r="C18118" t="s">
        <v>54009</v>
      </c>
      <c r="D18118" s="1">
        <v>45758.988055555557</v>
      </c>
      <c r="E18118">
        <v>6653</v>
      </c>
      <c r="F18118" t="s">
        <v>16</v>
      </c>
      <c r="G18118" t="s">
        <v>17</v>
      </c>
      <c r="H18118" t="s">
        <v>28</v>
      </c>
      <c r="I18118" t="s">
        <v>43</v>
      </c>
      <c r="J18118">
        <v>23</v>
      </c>
      <c r="K18118">
        <v>7239</v>
      </c>
      <c r="L18118">
        <v>0</v>
      </c>
      <c r="M18118" t="s">
        <v>20</v>
      </c>
    </row>
    <row r="18119" spans="1:13" x14ac:dyDescent="0.4">
      <c r="A18119" t="s">
        <v>54010</v>
      </c>
      <c r="B18119" t="s">
        <v>54011</v>
      </c>
      <c r="C18119" t="s">
        <v>54012</v>
      </c>
      <c r="D18119" s="1">
        <v>45759.010277777779</v>
      </c>
      <c r="E18119">
        <v>32847</v>
      </c>
      <c r="F18119" t="s">
        <v>39</v>
      </c>
      <c r="G18119" t="s">
        <v>17</v>
      </c>
      <c r="H18119" t="s">
        <v>47</v>
      </c>
      <c r="I18119" t="s">
        <v>24</v>
      </c>
      <c r="J18119">
        <v>0</v>
      </c>
      <c r="K18119">
        <v>6114</v>
      </c>
      <c r="L18119">
        <v>0</v>
      </c>
      <c r="M18119" t="s">
        <v>20</v>
      </c>
    </row>
    <row r="18120" spans="1:13" x14ac:dyDescent="0.4">
      <c r="A18120" t="s">
        <v>54013</v>
      </c>
      <c r="B18120" t="s">
        <v>54014</v>
      </c>
      <c r="C18120" t="s">
        <v>54015</v>
      </c>
      <c r="D18120" s="1">
        <v>45811.665138888886</v>
      </c>
      <c r="E18120">
        <v>15148</v>
      </c>
      <c r="F18120" t="s">
        <v>33</v>
      </c>
      <c r="G18120" t="s">
        <v>17</v>
      </c>
      <c r="H18120" t="s">
        <v>29</v>
      </c>
      <c r="I18120" t="s">
        <v>35</v>
      </c>
      <c r="J18120">
        <v>15</v>
      </c>
      <c r="K18120">
        <v>7310</v>
      </c>
      <c r="L18120">
        <v>0</v>
      </c>
      <c r="M18120" t="s">
        <v>20</v>
      </c>
    </row>
    <row r="18121" spans="1:13" x14ac:dyDescent="0.4">
      <c r="A18121" t="s">
        <v>54016</v>
      </c>
      <c r="B18121" t="s">
        <v>54017</v>
      </c>
      <c r="C18121" t="s">
        <v>54018</v>
      </c>
      <c r="D18121" s="1">
        <v>45780.252638888887</v>
      </c>
      <c r="E18121">
        <v>23564</v>
      </c>
      <c r="F18121" t="s">
        <v>16</v>
      </c>
      <c r="G18121" t="s">
        <v>17</v>
      </c>
      <c r="H18121" t="s">
        <v>43</v>
      </c>
      <c r="I18121" t="s">
        <v>34</v>
      </c>
      <c r="J18121">
        <v>6</v>
      </c>
      <c r="K18121">
        <v>3970</v>
      </c>
      <c r="L18121">
        <v>0</v>
      </c>
      <c r="M18121" t="s">
        <v>20</v>
      </c>
    </row>
    <row r="18122" spans="1:13" x14ac:dyDescent="0.4">
      <c r="A18122" t="s">
        <v>54019</v>
      </c>
      <c r="B18122" t="s">
        <v>54020</v>
      </c>
      <c r="C18122" t="s">
        <v>54021</v>
      </c>
      <c r="D18122" s="1">
        <v>45900.355416666665</v>
      </c>
      <c r="E18122">
        <v>10735</v>
      </c>
      <c r="F18122" t="s">
        <v>33</v>
      </c>
      <c r="G18122" t="s">
        <v>17</v>
      </c>
      <c r="H18122" t="s">
        <v>28</v>
      </c>
      <c r="I18122" t="s">
        <v>47</v>
      </c>
      <c r="J18122">
        <v>8</v>
      </c>
      <c r="K18122">
        <v>2134</v>
      </c>
      <c r="L18122">
        <v>0</v>
      </c>
      <c r="M18122" t="s">
        <v>20</v>
      </c>
    </row>
    <row r="18123" spans="1:13" x14ac:dyDescent="0.4">
      <c r="A18123" t="s">
        <v>54022</v>
      </c>
      <c r="B18123" t="s">
        <v>54023</v>
      </c>
      <c r="C18123" t="s">
        <v>54024</v>
      </c>
      <c r="D18123" s="1">
        <v>45988.610972222225</v>
      </c>
      <c r="E18123">
        <v>23644</v>
      </c>
      <c r="F18123" t="s">
        <v>39</v>
      </c>
      <c r="G18123" t="s">
        <v>17</v>
      </c>
      <c r="H18123" t="s">
        <v>18</v>
      </c>
      <c r="I18123" t="s">
        <v>35</v>
      </c>
      <c r="J18123">
        <v>14</v>
      </c>
      <c r="K18123">
        <v>6906</v>
      </c>
      <c r="L18123">
        <v>0</v>
      </c>
      <c r="M18123" t="s">
        <v>20</v>
      </c>
    </row>
    <row r="18124" spans="1:13" x14ac:dyDescent="0.4">
      <c r="A18124" t="s">
        <v>54025</v>
      </c>
      <c r="B18124" t="s">
        <v>54026</v>
      </c>
      <c r="C18124" t="s">
        <v>54027</v>
      </c>
      <c r="D18124" s="1">
        <v>45720.604027777779</v>
      </c>
      <c r="E18124">
        <v>36519</v>
      </c>
      <c r="F18124" t="s">
        <v>33</v>
      </c>
      <c r="G18124" t="s">
        <v>17</v>
      </c>
      <c r="H18124" t="s">
        <v>28</v>
      </c>
      <c r="I18124" t="s">
        <v>19</v>
      </c>
      <c r="J18124">
        <v>14</v>
      </c>
      <c r="K18124">
        <v>175</v>
      </c>
      <c r="L18124">
        <v>0</v>
      </c>
      <c r="M18124" t="s">
        <v>20</v>
      </c>
    </row>
    <row r="18125" spans="1:13" x14ac:dyDescent="0.4">
      <c r="A18125" t="s">
        <v>54028</v>
      </c>
      <c r="B18125" t="s">
        <v>54029</v>
      </c>
      <c r="C18125" t="s">
        <v>54030</v>
      </c>
      <c r="D18125" s="1">
        <v>45825.840833333335</v>
      </c>
      <c r="E18125">
        <v>10803</v>
      </c>
      <c r="F18125" t="s">
        <v>33</v>
      </c>
      <c r="G18125" t="s">
        <v>17</v>
      </c>
      <c r="H18125" t="s">
        <v>19</v>
      </c>
      <c r="I18125" t="s">
        <v>34</v>
      </c>
      <c r="J18125">
        <v>20</v>
      </c>
      <c r="K18125">
        <v>3948</v>
      </c>
      <c r="L18125">
        <v>0</v>
      </c>
      <c r="M18125" t="s">
        <v>20</v>
      </c>
    </row>
    <row r="18126" spans="1:13" x14ac:dyDescent="0.4">
      <c r="A18126" t="s">
        <v>54031</v>
      </c>
      <c r="B18126" t="s">
        <v>54032</v>
      </c>
      <c r="C18126" t="s">
        <v>54033</v>
      </c>
      <c r="D18126" s="1">
        <v>46056.082499999997</v>
      </c>
      <c r="E18126">
        <v>49711</v>
      </c>
      <c r="F18126" t="s">
        <v>33</v>
      </c>
      <c r="G18126" t="s">
        <v>17</v>
      </c>
      <c r="H18126" t="s">
        <v>47</v>
      </c>
      <c r="I18126" t="s">
        <v>35</v>
      </c>
      <c r="J18126">
        <v>1</v>
      </c>
      <c r="K18126">
        <v>5240</v>
      </c>
      <c r="L18126">
        <v>0</v>
      </c>
      <c r="M18126" t="s">
        <v>20</v>
      </c>
    </row>
    <row r="18127" spans="1:13" x14ac:dyDescent="0.4">
      <c r="A18127" t="s">
        <v>54034</v>
      </c>
      <c r="B18127" t="s">
        <v>54035</v>
      </c>
      <c r="C18127" t="s">
        <v>54036</v>
      </c>
      <c r="D18127" s="1">
        <v>45796.990833333337</v>
      </c>
      <c r="E18127">
        <v>31074</v>
      </c>
      <c r="F18127" t="s">
        <v>33</v>
      </c>
      <c r="G18127" t="s">
        <v>17</v>
      </c>
      <c r="H18127" t="s">
        <v>43</v>
      </c>
      <c r="I18127" t="s">
        <v>18</v>
      </c>
      <c r="J18127">
        <v>23</v>
      </c>
      <c r="K18127">
        <v>1918</v>
      </c>
      <c r="L18127">
        <v>0</v>
      </c>
      <c r="M18127" t="s">
        <v>20</v>
      </c>
    </row>
    <row r="18128" spans="1:13" x14ac:dyDescent="0.4">
      <c r="A18128" t="s">
        <v>54037</v>
      </c>
      <c r="B18128" t="s">
        <v>54038</v>
      </c>
      <c r="C18128" t="s">
        <v>54039</v>
      </c>
      <c r="D18128" s="1">
        <v>45734.678333333337</v>
      </c>
      <c r="E18128">
        <v>26831</v>
      </c>
      <c r="F18128" t="s">
        <v>16</v>
      </c>
      <c r="G18128" t="s">
        <v>17</v>
      </c>
      <c r="H18128" t="s">
        <v>48</v>
      </c>
      <c r="I18128" t="s">
        <v>29</v>
      </c>
      <c r="J18128">
        <v>16</v>
      </c>
      <c r="K18128">
        <v>4101</v>
      </c>
      <c r="L18128">
        <v>0</v>
      </c>
      <c r="M18128" t="s">
        <v>20</v>
      </c>
    </row>
    <row r="18129" spans="1:13" x14ac:dyDescent="0.4">
      <c r="A18129" t="s">
        <v>54040</v>
      </c>
      <c r="B18129" t="s">
        <v>54041</v>
      </c>
      <c r="C18129" t="s">
        <v>54042</v>
      </c>
      <c r="D18129" s="1">
        <v>45942.630416666667</v>
      </c>
      <c r="E18129">
        <v>39146</v>
      </c>
      <c r="F18129" t="s">
        <v>33</v>
      </c>
      <c r="G18129" t="s">
        <v>17</v>
      </c>
      <c r="H18129" t="s">
        <v>47</v>
      </c>
      <c r="I18129" t="s">
        <v>35</v>
      </c>
      <c r="J18129">
        <v>15</v>
      </c>
      <c r="K18129">
        <v>6314</v>
      </c>
      <c r="L18129">
        <v>0</v>
      </c>
      <c r="M18129" t="s">
        <v>20</v>
      </c>
    </row>
    <row r="18130" spans="1:13" x14ac:dyDescent="0.4">
      <c r="A18130" t="s">
        <v>54043</v>
      </c>
      <c r="B18130" t="s">
        <v>54044</v>
      </c>
      <c r="C18130" t="s">
        <v>54045</v>
      </c>
      <c r="D18130" s="1">
        <v>45798.965833333335</v>
      </c>
      <c r="E18130">
        <v>19625</v>
      </c>
      <c r="F18130" t="s">
        <v>16</v>
      </c>
      <c r="G18130" t="s">
        <v>17</v>
      </c>
      <c r="H18130" t="s">
        <v>19</v>
      </c>
      <c r="I18130" t="s">
        <v>34</v>
      </c>
      <c r="J18130">
        <v>23</v>
      </c>
      <c r="K18130">
        <v>3503</v>
      </c>
      <c r="L18130">
        <v>0</v>
      </c>
      <c r="M18130" t="s">
        <v>20</v>
      </c>
    </row>
    <row r="18131" spans="1:13" x14ac:dyDescent="0.4">
      <c r="A18131" t="s">
        <v>54046</v>
      </c>
      <c r="B18131" t="s">
        <v>54047</v>
      </c>
      <c r="C18131" t="s">
        <v>54048</v>
      </c>
      <c r="D18131" s="1">
        <v>45872.888055555559</v>
      </c>
      <c r="E18131">
        <v>33462</v>
      </c>
      <c r="F18131" t="s">
        <v>33</v>
      </c>
      <c r="G18131" t="s">
        <v>17</v>
      </c>
      <c r="H18131" t="s">
        <v>24</v>
      </c>
      <c r="I18131" t="s">
        <v>35</v>
      </c>
      <c r="J18131">
        <v>21</v>
      </c>
      <c r="K18131">
        <v>6310</v>
      </c>
      <c r="L18131">
        <v>0</v>
      </c>
      <c r="M18131" t="s">
        <v>20</v>
      </c>
    </row>
    <row r="18132" spans="1:13" x14ac:dyDescent="0.4">
      <c r="A18132" t="s">
        <v>54049</v>
      </c>
      <c r="B18132" t="s">
        <v>54050</v>
      </c>
      <c r="C18132" t="s">
        <v>54051</v>
      </c>
      <c r="D18132" s="1">
        <v>45728.888055555559</v>
      </c>
      <c r="E18132">
        <v>38822</v>
      </c>
      <c r="F18132" t="s">
        <v>33</v>
      </c>
      <c r="G18132" t="s">
        <v>17</v>
      </c>
      <c r="H18132" t="s">
        <v>48</v>
      </c>
      <c r="I18132" t="s">
        <v>48</v>
      </c>
      <c r="J18132">
        <v>21</v>
      </c>
      <c r="K18132">
        <v>795</v>
      </c>
      <c r="L18132">
        <v>0</v>
      </c>
      <c r="M18132" t="s">
        <v>20</v>
      </c>
    </row>
    <row r="18133" spans="1:13" x14ac:dyDescent="0.4">
      <c r="A18133" t="s">
        <v>54052</v>
      </c>
      <c r="B18133" t="s">
        <v>54053</v>
      </c>
      <c r="C18133" t="s">
        <v>54054</v>
      </c>
      <c r="D18133" s="1">
        <v>46057.583194444444</v>
      </c>
      <c r="E18133">
        <v>22651</v>
      </c>
      <c r="F18133" t="s">
        <v>33</v>
      </c>
      <c r="G18133" t="s">
        <v>17</v>
      </c>
      <c r="H18133" t="s">
        <v>34</v>
      </c>
      <c r="I18133" t="s">
        <v>18</v>
      </c>
      <c r="J18133">
        <v>13</v>
      </c>
      <c r="K18133">
        <v>2453</v>
      </c>
      <c r="L18133">
        <v>0</v>
      </c>
      <c r="M18133" t="s">
        <v>20</v>
      </c>
    </row>
    <row r="18134" spans="1:13" x14ac:dyDescent="0.4">
      <c r="A18134" t="s">
        <v>54055</v>
      </c>
      <c r="B18134" t="s">
        <v>54056</v>
      </c>
      <c r="C18134" t="s">
        <v>54057</v>
      </c>
      <c r="D18134" s="1">
        <v>45893.011666666665</v>
      </c>
      <c r="E18134">
        <v>36617</v>
      </c>
      <c r="F18134" t="s">
        <v>33</v>
      </c>
      <c r="G18134" t="s">
        <v>17</v>
      </c>
      <c r="H18134" t="s">
        <v>48</v>
      </c>
      <c r="I18134" t="s">
        <v>48</v>
      </c>
      <c r="J18134">
        <v>0</v>
      </c>
      <c r="K18134">
        <v>707</v>
      </c>
      <c r="L18134">
        <v>0</v>
      </c>
      <c r="M18134" t="s">
        <v>20</v>
      </c>
    </row>
    <row r="18135" spans="1:13" x14ac:dyDescent="0.4">
      <c r="A18135" t="s">
        <v>54058</v>
      </c>
      <c r="B18135" t="s">
        <v>54059</v>
      </c>
      <c r="C18135" t="s">
        <v>54060</v>
      </c>
      <c r="D18135" s="1">
        <v>45927.127638888887</v>
      </c>
      <c r="E18135">
        <v>4012</v>
      </c>
      <c r="F18135" t="s">
        <v>33</v>
      </c>
      <c r="G18135" t="s">
        <v>17</v>
      </c>
      <c r="H18135" t="s">
        <v>43</v>
      </c>
      <c r="I18135" t="s">
        <v>19</v>
      </c>
      <c r="J18135">
        <v>3</v>
      </c>
      <c r="K18135">
        <v>1960</v>
      </c>
      <c r="L18135">
        <v>0</v>
      </c>
      <c r="M18135" t="s">
        <v>20</v>
      </c>
    </row>
    <row r="18136" spans="1:13" x14ac:dyDescent="0.4">
      <c r="A18136" t="s">
        <v>54061</v>
      </c>
      <c r="B18136" t="s">
        <v>54062</v>
      </c>
      <c r="C18136" t="s">
        <v>54063</v>
      </c>
      <c r="D18136" s="1">
        <v>45800.748472222222</v>
      </c>
      <c r="E18136">
        <v>32093</v>
      </c>
      <c r="F18136" t="s">
        <v>16</v>
      </c>
      <c r="G18136" t="s">
        <v>17</v>
      </c>
      <c r="H18136" t="s">
        <v>24</v>
      </c>
      <c r="I18136" t="s">
        <v>19</v>
      </c>
      <c r="J18136">
        <v>17</v>
      </c>
      <c r="K18136">
        <v>1002</v>
      </c>
      <c r="L18136">
        <v>0</v>
      </c>
      <c r="M18136" t="s">
        <v>20</v>
      </c>
    </row>
    <row r="18137" spans="1:13" x14ac:dyDescent="0.4">
      <c r="A18137" t="s">
        <v>54064</v>
      </c>
      <c r="B18137" t="s">
        <v>54065</v>
      </c>
      <c r="C18137" t="s">
        <v>54066</v>
      </c>
      <c r="D18137" s="1">
        <v>46041.08666666667</v>
      </c>
      <c r="E18137">
        <v>38333</v>
      </c>
      <c r="F18137" t="s">
        <v>16</v>
      </c>
      <c r="G18137" t="s">
        <v>17</v>
      </c>
      <c r="H18137" t="s">
        <v>29</v>
      </c>
      <c r="I18137" t="s">
        <v>35</v>
      </c>
      <c r="J18137">
        <v>2</v>
      </c>
      <c r="K18137">
        <v>2590</v>
      </c>
      <c r="L18137">
        <v>0</v>
      </c>
      <c r="M18137" t="s">
        <v>20</v>
      </c>
    </row>
    <row r="18138" spans="1:13" x14ac:dyDescent="0.4">
      <c r="A18138" t="s">
        <v>54067</v>
      </c>
      <c r="B18138" t="s">
        <v>54068</v>
      </c>
      <c r="C18138" t="s">
        <v>54069</v>
      </c>
      <c r="D18138" s="1">
        <v>45949.924861111111</v>
      </c>
      <c r="E18138">
        <v>29729</v>
      </c>
      <c r="F18138" t="s">
        <v>39</v>
      </c>
      <c r="G18138" t="s">
        <v>17</v>
      </c>
      <c r="H18138" t="s">
        <v>47</v>
      </c>
      <c r="I18138" t="s">
        <v>19</v>
      </c>
      <c r="J18138">
        <v>22</v>
      </c>
      <c r="K18138">
        <v>3460</v>
      </c>
      <c r="L18138">
        <v>0</v>
      </c>
      <c r="M18138" t="s">
        <v>20</v>
      </c>
    </row>
    <row r="18139" spans="1:13" x14ac:dyDescent="0.4">
      <c r="A18139" t="s">
        <v>54070</v>
      </c>
      <c r="B18139" t="s">
        <v>54071</v>
      </c>
      <c r="C18139" t="s">
        <v>54072</v>
      </c>
      <c r="D18139" s="1">
        <v>45804.520694444444</v>
      </c>
      <c r="E18139">
        <v>32930</v>
      </c>
      <c r="F18139" t="s">
        <v>33</v>
      </c>
      <c r="G18139" t="s">
        <v>17</v>
      </c>
      <c r="H18139" t="s">
        <v>24</v>
      </c>
      <c r="I18139" t="s">
        <v>35</v>
      </c>
      <c r="J18139">
        <v>12</v>
      </c>
      <c r="K18139">
        <v>9301</v>
      </c>
      <c r="L18139">
        <v>0</v>
      </c>
      <c r="M18139" t="s">
        <v>20</v>
      </c>
    </row>
    <row r="18140" spans="1:13" x14ac:dyDescent="0.4">
      <c r="A18140" t="s">
        <v>54073</v>
      </c>
      <c r="B18140" t="s">
        <v>54074</v>
      </c>
      <c r="C18140" t="s">
        <v>54075</v>
      </c>
      <c r="D18140" s="1">
        <v>45705.391527777778</v>
      </c>
      <c r="E18140">
        <v>25807</v>
      </c>
      <c r="F18140" t="s">
        <v>16</v>
      </c>
      <c r="G18140" t="s">
        <v>17</v>
      </c>
      <c r="H18140" t="s">
        <v>28</v>
      </c>
      <c r="I18140" t="s">
        <v>47</v>
      </c>
      <c r="J18140">
        <v>9</v>
      </c>
      <c r="K18140">
        <v>4985</v>
      </c>
      <c r="L18140">
        <v>0</v>
      </c>
      <c r="M18140" t="s">
        <v>20</v>
      </c>
    </row>
    <row r="18141" spans="1:13" x14ac:dyDescent="0.4">
      <c r="A18141" t="s">
        <v>54076</v>
      </c>
      <c r="B18141" t="s">
        <v>54077</v>
      </c>
      <c r="C18141" t="s">
        <v>54078</v>
      </c>
      <c r="D18141" s="1">
        <v>46051.938055555554</v>
      </c>
      <c r="E18141">
        <v>46360</v>
      </c>
      <c r="F18141" t="s">
        <v>33</v>
      </c>
      <c r="G18141" t="s">
        <v>17</v>
      </c>
      <c r="H18141" t="s">
        <v>18</v>
      </c>
      <c r="I18141" t="s">
        <v>43</v>
      </c>
      <c r="J18141">
        <v>22</v>
      </c>
      <c r="K18141">
        <v>4635</v>
      </c>
      <c r="L18141">
        <v>0</v>
      </c>
      <c r="M18141" t="s">
        <v>20</v>
      </c>
    </row>
    <row r="18142" spans="1:13" x14ac:dyDescent="0.4">
      <c r="A18142" t="s">
        <v>54079</v>
      </c>
      <c r="B18142" t="s">
        <v>54080</v>
      </c>
      <c r="C18142" t="s">
        <v>54081</v>
      </c>
      <c r="D18142" s="1">
        <v>45944.0075</v>
      </c>
      <c r="E18142">
        <v>15288</v>
      </c>
      <c r="F18142" t="s">
        <v>33</v>
      </c>
      <c r="G18142" t="s">
        <v>17</v>
      </c>
      <c r="H18142" t="s">
        <v>35</v>
      </c>
      <c r="I18142" t="s">
        <v>19</v>
      </c>
      <c r="J18142">
        <v>0</v>
      </c>
      <c r="K18142">
        <v>3127</v>
      </c>
      <c r="L18142">
        <v>0</v>
      </c>
      <c r="M18142" t="s">
        <v>20</v>
      </c>
    </row>
    <row r="18143" spans="1:13" x14ac:dyDescent="0.4">
      <c r="A18143" t="s">
        <v>54082</v>
      </c>
      <c r="B18143" t="s">
        <v>54083</v>
      </c>
      <c r="C18143" t="s">
        <v>54084</v>
      </c>
      <c r="D18143" s="1">
        <v>46012.701944444445</v>
      </c>
      <c r="E18143">
        <v>6092</v>
      </c>
      <c r="F18143" t="s">
        <v>39</v>
      </c>
      <c r="G18143" t="s">
        <v>17</v>
      </c>
      <c r="H18143" t="s">
        <v>28</v>
      </c>
      <c r="I18143" t="s">
        <v>28</v>
      </c>
      <c r="J18143">
        <v>16</v>
      </c>
      <c r="K18143">
        <v>119</v>
      </c>
      <c r="L18143">
        <v>0</v>
      </c>
      <c r="M18143" t="s">
        <v>20</v>
      </c>
    </row>
    <row r="18144" spans="1:13" x14ac:dyDescent="0.4">
      <c r="A18144" t="s">
        <v>54085</v>
      </c>
      <c r="B18144" t="s">
        <v>54086</v>
      </c>
      <c r="C18144" t="s">
        <v>54087</v>
      </c>
      <c r="D18144" s="1">
        <v>45909.904722222222</v>
      </c>
      <c r="E18144">
        <v>123977</v>
      </c>
      <c r="F18144" t="s">
        <v>16</v>
      </c>
      <c r="G18144" t="s">
        <v>17</v>
      </c>
      <c r="H18144" t="s">
        <v>19</v>
      </c>
      <c r="I18144" t="s">
        <v>35</v>
      </c>
      <c r="J18144">
        <v>22</v>
      </c>
      <c r="K18144">
        <v>6</v>
      </c>
      <c r="L18144">
        <v>1</v>
      </c>
      <c r="M18144" t="s">
        <v>168</v>
      </c>
    </row>
    <row r="18145" spans="1:13" x14ac:dyDescent="0.4">
      <c r="A18145" t="s">
        <v>54088</v>
      </c>
      <c r="B18145" t="s">
        <v>54089</v>
      </c>
      <c r="C18145" t="s">
        <v>54090</v>
      </c>
      <c r="D18145" s="1">
        <v>46024.545694444445</v>
      </c>
      <c r="E18145">
        <v>19357</v>
      </c>
      <c r="F18145" t="s">
        <v>33</v>
      </c>
      <c r="G18145" t="s">
        <v>119</v>
      </c>
      <c r="H18145" t="s">
        <v>48</v>
      </c>
      <c r="I18145" t="s">
        <v>34</v>
      </c>
      <c r="J18145">
        <v>13</v>
      </c>
      <c r="K18145">
        <v>4329</v>
      </c>
      <c r="L18145">
        <v>0</v>
      </c>
      <c r="M18145" t="s">
        <v>20</v>
      </c>
    </row>
    <row r="18146" spans="1:13" x14ac:dyDescent="0.4">
      <c r="A18146" t="s">
        <v>54091</v>
      </c>
      <c r="B18146" t="s">
        <v>54092</v>
      </c>
      <c r="C18146" t="s">
        <v>54093</v>
      </c>
      <c r="D18146" s="1">
        <v>45905.260277777779</v>
      </c>
      <c r="E18146">
        <v>13343</v>
      </c>
      <c r="F18146" t="s">
        <v>33</v>
      </c>
      <c r="G18146" t="s">
        <v>119</v>
      </c>
      <c r="H18146" t="s">
        <v>35</v>
      </c>
      <c r="I18146" t="s">
        <v>35</v>
      </c>
      <c r="J18146">
        <v>6</v>
      </c>
      <c r="K18146">
        <v>1357</v>
      </c>
      <c r="L18146">
        <v>0</v>
      </c>
      <c r="M18146" t="s">
        <v>20</v>
      </c>
    </row>
    <row r="18147" spans="1:13" x14ac:dyDescent="0.4">
      <c r="A18147" t="s">
        <v>54094</v>
      </c>
      <c r="B18147" t="s">
        <v>54095</v>
      </c>
      <c r="C18147" t="s">
        <v>54096</v>
      </c>
      <c r="D18147" s="1">
        <v>45902.156805555554</v>
      </c>
      <c r="E18147">
        <v>36186</v>
      </c>
      <c r="F18147" t="s">
        <v>16</v>
      </c>
      <c r="G18147" t="s">
        <v>17</v>
      </c>
      <c r="H18147" t="s">
        <v>47</v>
      </c>
      <c r="I18147" t="s">
        <v>34</v>
      </c>
      <c r="J18147">
        <v>3</v>
      </c>
      <c r="K18147">
        <v>5070</v>
      </c>
      <c r="L18147">
        <v>0</v>
      </c>
      <c r="M18147" t="s">
        <v>20</v>
      </c>
    </row>
    <row r="18148" spans="1:13" x14ac:dyDescent="0.4">
      <c r="A18148" t="s">
        <v>54097</v>
      </c>
      <c r="B18148" t="s">
        <v>54098</v>
      </c>
      <c r="C18148" t="s">
        <v>54099</v>
      </c>
      <c r="D18148" s="1">
        <v>45935.643611111111</v>
      </c>
      <c r="E18148">
        <v>189214</v>
      </c>
      <c r="F18148" t="s">
        <v>39</v>
      </c>
      <c r="G18148" t="s">
        <v>17</v>
      </c>
      <c r="H18148" t="s">
        <v>19</v>
      </c>
      <c r="I18148" t="s">
        <v>19</v>
      </c>
      <c r="J18148">
        <v>22</v>
      </c>
      <c r="K18148">
        <v>1</v>
      </c>
      <c r="L18148">
        <v>1</v>
      </c>
      <c r="M18148" t="s">
        <v>55</v>
      </c>
    </row>
    <row r="18149" spans="1:13" x14ac:dyDescent="0.4">
      <c r="A18149" t="s">
        <v>54100</v>
      </c>
      <c r="B18149" t="s">
        <v>54101</v>
      </c>
      <c r="C18149" t="s">
        <v>54102</v>
      </c>
      <c r="D18149" s="1">
        <v>46013.039444444446</v>
      </c>
      <c r="E18149">
        <v>21666</v>
      </c>
      <c r="F18149" t="s">
        <v>16</v>
      </c>
      <c r="G18149" t="s">
        <v>17</v>
      </c>
      <c r="H18149" t="s">
        <v>28</v>
      </c>
      <c r="I18149" t="s">
        <v>48</v>
      </c>
      <c r="J18149">
        <v>0</v>
      </c>
      <c r="K18149">
        <v>2958</v>
      </c>
      <c r="L18149">
        <v>0</v>
      </c>
      <c r="M18149" t="s">
        <v>20</v>
      </c>
    </row>
    <row r="18150" spans="1:13" x14ac:dyDescent="0.4">
      <c r="A18150" t="s">
        <v>54103</v>
      </c>
      <c r="B18150" t="s">
        <v>54104</v>
      </c>
      <c r="C18150" t="s">
        <v>54105</v>
      </c>
      <c r="D18150" s="1">
        <v>45935.372083333335</v>
      </c>
      <c r="E18150">
        <v>37759</v>
      </c>
      <c r="F18150" t="s">
        <v>39</v>
      </c>
      <c r="G18150" t="s">
        <v>17</v>
      </c>
      <c r="H18150" t="s">
        <v>29</v>
      </c>
      <c r="I18150" t="s">
        <v>29</v>
      </c>
      <c r="J18150">
        <v>8</v>
      </c>
      <c r="K18150">
        <v>2087</v>
      </c>
      <c r="L18150">
        <v>0</v>
      </c>
      <c r="M18150" t="s">
        <v>20</v>
      </c>
    </row>
    <row r="18151" spans="1:13" x14ac:dyDescent="0.4">
      <c r="A18151" t="s">
        <v>54106</v>
      </c>
      <c r="B18151" t="s">
        <v>54107</v>
      </c>
      <c r="C18151" t="s">
        <v>54108</v>
      </c>
      <c r="D18151" s="1">
        <v>46029.85125</v>
      </c>
      <c r="E18151">
        <v>41529</v>
      </c>
      <c r="F18151" t="s">
        <v>33</v>
      </c>
      <c r="G18151" t="s">
        <v>17</v>
      </c>
      <c r="H18151" t="s">
        <v>47</v>
      </c>
      <c r="I18151" t="s">
        <v>48</v>
      </c>
      <c r="J18151">
        <v>20</v>
      </c>
      <c r="K18151">
        <v>3826</v>
      </c>
      <c r="L18151">
        <v>0</v>
      </c>
      <c r="M18151" t="s">
        <v>20</v>
      </c>
    </row>
    <row r="18152" spans="1:13" x14ac:dyDescent="0.4">
      <c r="A18152" t="s">
        <v>54109</v>
      </c>
      <c r="B18152" t="s">
        <v>54110</v>
      </c>
      <c r="C18152" t="s">
        <v>54111</v>
      </c>
      <c r="D18152" s="1">
        <v>45992.189444444448</v>
      </c>
      <c r="E18152">
        <v>24808</v>
      </c>
      <c r="F18152" t="s">
        <v>39</v>
      </c>
      <c r="G18152" t="s">
        <v>17</v>
      </c>
      <c r="H18152" t="s">
        <v>19</v>
      </c>
      <c r="I18152" t="s">
        <v>19</v>
      </c>
      <c r="J18152">
        <v>4</v>
      </c>
      <c r="K18152">
        <v>9497</v>
      </c>
      <c r="L18152">
        <v>0</v>
      </c>
      <c r="M18152" t="s">
        <v>20</v>
      </c>
    </row>
    <row r="18153" spans="1:13" x14ac:dyDescent="0.4">
      <c r="A18153" t="s">
        <v>54112</v>
      </c>
      <c r="B18153" t="s">
        <v>54113</v>
      </c>
      <c r="C18153" t="s">
        <v>54114</v>
      </c>
      <c r="D18153" s="1">
        <v>45744.418611111112</v>
      </c>
      <c r="E18153">
        <v>4593</v>
      </c>
      <c r="F18153" t="s">
        <v>16</v>
      </c>
      <c r="G18153" t="s">
        <v>17</v>
      </c>
      <c r="H18153" t="s">
        <v>29</v>
      </c>
      <c r="I18153" t="s">
        <v>34</v>
      </c>
      <c r="J18153">
        <v>10</v>
      </c>
      <c r="K18153">
        <v>9955</v>
      </c>
      <c r="L18153">
        <v>0</v>
      </c>
      <c r="M18153" t="s">
        <v>20</v>
      </c>
    </row>
    <row r="18154" spans="1:13" x14ac:dyDescent="0.4">
      <c r="A18154" t="s">
        <v>54115</v>
      </c>
      <c r="B18154" t="s">
        <v>54116</v>
      </c>
      <c r="C18154" t="s">
        <v>54117</v>
      </c>
      <c r="D18154" s="1">
        <v>45943.537361111114</v>
      </c>
      <c r="E18154">
        <v>17227</v>
      </c>
      <c r="F18154" t="s">
        <v>33</v>
      </c>
      <c r="G18154" t="s">
        <v>17</v>
      </c>
      <c r="H18154" t="s">
        <v>19</v>
      </c>
      <c r="I18154" t="s">
        <v>29</v>
      </c>
      <c r="J18154">
        <v>12</v>
      </c>
      <c r="K18154">
        <v>2395</v>
      </c>
      <c r="L18154">
        <v>0</v>
      </c>
      <c r="M18154" t="s">
        <v>20</v>
      </c>
    </row>
    <row r="18155" spans="1:13" x14ac:dyDescent="0.4">
      <c r="A18155" t="s">
        <v>54118</v>
      </c>
      <c r="B18155" t="s">
        <v>54119</v>
      </c>
      <c r="C18155" t="s">
        <v>54120</v>
      </c>
      <c r="D18155" s="1">
        <v>46038.018611111111</v>
      </c>
      <c r="E18155">
        <v>10243</v>
      </c>
      <c r="F18155" t="s">
        <v>16</v>
      </c>
      <c r="G18155" t="s">
        <v>17</v>
      </c>
      <c r="H18155" t="s">
        <v>19</v>
      </c>
      <c r="I18155" t="s">
        <v>19</v>
      </c>
      <c r="J18155">
        <v>0</v>
      </c>
      <c r="K18155">
        <v>1354</v>
      </c>
      <c r="L18155">
        <v>0</v>
      </c>
      <c r="M18155" t="s">
        <v>20</v>
      </c>
    </row>
    <row r="18156" spans="1:13" x14ac:dyDescent="0.4">
      <c r="A18156" t="s">
        <v>54121</v>
      </c>
      <c r="B18156" t="s">
        <v>54122</v>
      </c>
      <c r="C18156" t="s">
        <v>54123</v>
      </c>
      <c r="D18156" s="1">
        <v>45752.320694444446</v>
      </c>
      <c r="E18156">
        <v>39324</v>
      </c>
      <c r="F18156" t="s">
        <v>39</v>
      </c>
      <c r="G18156" t="s">
        <v>17</v>
      </c>
      <c r="H18156" t="s">
        <v>19</v>
      </c>
      <c r="I18156" t="s">
        <v>18</v>
      </c>
      <c r="J18156">
        <v>7</v>
      </c>
      <c r="K18156">
        <v>7345</v>
      </c>
      <c r="L18156">
        <v>0</v>
      </c>
      <c r="M18156" t="s">
        <v>20</v>
      </c>
    </row>
    <row r="18157" spans="1:13" x14ac:dyDescent="0.4">
      <c r="A18157" t="s">
        <v>54124</v>
      </c>
      <c r="B18157" t="s">
        <v>54125</v>
      </c>
      <c r="C18157" t="s">
        <v>54126</v>
      </c>
      <c r="D18157" s="1">
        <v>45855.935277777775</v>
      </c>
      <c r="E18157">
        <v>33377</v>
      </c>
      <c r="F18157" t="s">
        <v>33</v>
      </c>
      <c r="G18157" t="s">
        <v>17</v>
      </c>
      <c r="H18157" t="s">
        <v>35</v>
      </c>
      <c r="I18157" t="s">
        <v>19</v>
      </c>
      <c r="J18157">
        <v>23</v>
      </c>
      <c r="K18157">
        <v>3</v>
      </c>
      <c r="L18157">
        <v>1</v>
      </c>
      <c r="M18157" t="s">
        <v>168</v>
      </c>
    </row>
    <row r="18158" spans="1:13" x14ac:dyDescent="0.4">
      <c r="A18158" t="s">
        <v>54127</v>
      </c>
      <c r="B18158" t="s">
        <v>21749</v>
      </c>
      <c r="C18158" t="s">
        <v>54128</v>
      </c>
      <c r="D18158" s="1">
        <v>45957.515138888892</v>
      </c>
      <c r="E18158">
        <v>25478</v>
      </c>
      <c r="F18158" t="s">
        <v>16</v>
      </c>
      <c r="G18158" t="s">
        <v>17</v>
      </c>
      <c r="H18158" t="s">
        <v>18</v>
      </c>
      <c r="I18158" t="s">
        <v>28</v>
      </c>
      <c r="J18158">
        <v>12</v>
      </c>
      <c r="K18158">
        <v>8334</v>
      </c>
      <c r="L18158">
        <v>0</v>
      </c>
      <c r="M18158" t="s">
        <v>20</v>
      </c>
    </row>
    <row r="18159" spans="1:13" x14ac:dyDescent="0.4">
      <c r="A18159" t="s">
        <v>54129</v>
      </c>
      <c r="B18159" t="s">
        <v>54130</v>
      </c>
      <c r="C18159" t="s">
        <v>54131</v>
      </c>
      <c r="D18159" s="1">
        <v>46006.629027777781</v>
      </c>
      <c r="E18159">
        <v>15110</v>
      </c>
      <c r="F18159" t="s">
        <v>16</v>
      </c>
      <c r="G18159" t="s">
        <v>17</v>
      </c>
      <c r="H18159" t="s">
        <v>28</v>
      </c>
      <c r="I18159" t="s">
        <v>47</v>
      </c>
      <c r="J18159">
        <v>15</v>
      </c>
      <c r="K18159">
        <v>8388</v>
      </c>
      <c r="L18159">
        <v>0</v>
      </c>
      <c r="M18159" t="s">
        <v>20</v>
      </c>
    </row>
    <row r="18160" spans="1:13" x14ac:dyDescent="0.4">
      <c r="A18160" t="s">
        <v>54132</v>
      </c>
      <c r="B18160" t="s">
        <v>54133</v>
      </c>
      <c r="C18160" t="s">
        <v>54134</v>
      </c>
      <c r="D18160" s="1">
        <v>45821.002638888887</v>
      </c>
      <c r="E18160">
        <v>45564</v>
      </c>
      <c r="F18160" t="s">
        <v>16</v>
      </c>
      <c r="G18160" t="s">
        <v>119</v>
      </c>
      <c r="H18160" t="s">
        <v>24</v>
      </c>
      <c r="I18160" t="s">
        <v>34</v>
      </c>
      <c r="J18160">
        <v>0</v>
      </c>
      <c r="K18160">
        <v>5520</v>
      </c>
      <c r="L18160">
        <v>0</v>
      </c>
      <c r="M18160" t="s">
        <v>20</v>
      </c>
    </row>
    <row r="18161" spans="1:13" x14ac:dyDescent="0.4">
      <c r="A18161" t="s">
        <v>54135</v>
      </c>
      <c r="B18161" t="s">
        <v>54136</v>
      </c>
      <c r="C18161" t="s">
        <v>54137</v>
      </c>
      <c r="D18161" s="1">
        <v>45730.074861111112</v>
      </c>
      <c r="E18161">
        <v>22811</v>
      </c>
      <c r="F18161" t="s">
        <v>39</v>
      </c>
      <c r="G18161" t="s">
        <v>17</v>
      </c>
      <c r="H18161" t="s">
        <v>18</v>
      </c>
      <c r="I18161" t="s">
        <v>19</v>
      </c>
      <c r="J18161">
        <v>1</v>
      </c>
      <c r="K18161">
        <v>9290</v>
      </c>
      <c r="L18161">
        <v>0</v>
      </c>
      <c r="M18161" t="s">
        <v>20</v>
      </c>
    </row>
    <row r="18162" spans="1:13" x14ac:dyDescent="0.4">
      <c r="A18162" t="s">
        <v>54138</v>
      </c>
      <c r="B18162" t="s">
        <v>54139</v>
      </c>
      <c r="C18162" t="s">
        <v>54140</v>
      </c>
      <c r="D18162" s="1">
        <v>45773.474861111114</v>
      </c>
      <c r="E18162">
        <v>99256</v>
      </c>
      <c r="F18162" t="s">
        <v>33</v>
      </c>
      <c r="G18162" t="s">
        <v>17</v>
      </c>
      <c r="H18162" t="s">
        <v>19</v>
      </c>
      <c r="I18162" t="s">
        <v>35</v>
      </c>
      <c r="J18162">
        <v>5</v>
      </c>
      <c r="K18162">
        <v>10</v>
      </c>
      <c r="L18162">
        <v>1</v>
      </c>
      <c r="M18162" t="s">
        <v>373</v>
      </c>
    </row>
    <row r="18163" spans="1:13" x14ac:dyDescent="0.4">
      <c r="A18163" t="s">
        <v>54141</v>
      </c>
      <c r="B18163" t="s">
        <v>54142</v>
      </c>
      <c r="C18163" t="s">
        <v>54143</v>
      </c>
      <c r="D18163" s="1">
        <v>46043.787361111114</v>
      </c>
      <c r="E18163">
        <v>29899</v>
      </c>
      <c r="F18163" t="s">
        <v>39</v>
      </c>
      <c r="G18163" t="s">
        <v>17</v>
      </c>
      <c r="H18163" t="s">
        <v>48</v>
      </c>
      <c r="I18163" t="s">
        <v>43</v>
      </c>
      <c r="J18163">
        <v>18</v>
      </c>
      <c r="K18163">
        <v>3950</v>
      </c>
      <c r="L18163">
        <v>0</v>
      </c>
      <c r="M18163" t="s">
        <v>20</v>
      </c>
    </row>
    <row r="18164" spans="1:13" x14ac:dyDescent="0.4">
      <c r="A18164" t="s">
        <v>54144</v>
      </c>
      <c r="B18164" t="s">
        <v>54145</v>
      </c>
      <c r="C18164" t="s">
        <v>54146</v>
      </c>
      <c r="D18164" s="1">
        <v>45971.45888888889</v>
      </c>
      <c r="E18164">
        <v>46888</v>
      </c>
      <c r="F18164" t="s">
        <v>16</v>
      </c>
      <c r="G18164" t="s">
        <v>17</v>
      </c>
      <c r="H18164" t="s">
        <v>48</v>
      </c>
      <c r="I18164" t="s">
        <v>48</v>
      </c>
      <c r="J18164">
        <v>11</v>
      </c>
      <c r="K18164">
        <v>1162</v>
      </c>
      <c r="L18164">
        <v>0</v>
      </c>
      <c r="M18164" t="s">
        <v>20</v>
      </c>
    </row>
    <row r="18165" spans="1:13" x14ac:dyDescent="0.4">
      <c r="A18165" t="s">
        <v>54147</v>
      </c>
      <c r="B18165" t="s">
        <v>54148</v>
      </c>
      <c r="C18165" t="s">
        <v>54149</v>
      </c>
      <c r="D18165" s="1">
        <v>46052.332499999997</v>
      </c>
      <c r="E18165">
        <v>4238</v>
      </c>
      <c r="F18165" t="s">
        <v>39</v>
      </c>
      <c r="G18165" t="s">
        <v>17</v>
      </c>
      <c r="H18165" t="s">
        <v>48</v>
      </c>
      <c r="I18165" t="s">
        <v>18</v>
      </c>
      <c r="J18165">
        <v>7</v>
      </c>
      <c r="K18165">
        <v>3210</v>
      </c>
      <c r="L18165">
        <v>0</v>
      </c>
      <c r="M18165" t="s">
        <v>20</v>
      </c>
    </row>
    <row r="18166" spans="1:13" x14ac:dyDescent="0.4">
      <c r="A18166" t="s">
        <v>54150</v>
      </c>
      <c r="B18166" t="s">
        <v>54151</v>
      </c>
      <c r="C18166" t="s">
        <v>54152</v>
      </c>
      <c r="D18166" s="1">
        <v>45708.226944444446</v>
      </c>
      <c r="E18166">
        <v>32656</v>
      </c>
      <c r="F18166" t="s">
        <v>39</v>
      </c>
      <c r="G18166" t="s">
        <v>17</v>
      </c>
      <c r="H18166" t="s">
        <v>24</v>
      </c>
      <c r="I18166" t="s">
        <v>24</v>
      </c>
      <c r="J18166">
        <v>5</v>
      </c>
      <c r="K18166">
        <v>1791</v>
      </c>
      <c r="L18166">
        <v>0</v>
      </c>
      <c r="M18166" t="s">
        <v>20</v>
      </c>
    </row>
    <row r="18167" spans="1:13" x14ac:dyDescent="0.4">
      <c r="A18167" t="s">
        <v>54153</v>
      </c>
      <c r="B18167" t="s">
        <v>54154</v>
      </c>
      <c r="C18167" t="s">
        <v>54155</v>
      </c>
      <c r="D18167" s="1">
        <v>45789.599166666667</v>
      </c>
      <c r="E18167">
        <v>125014</v>
      </c>
      <c r="F18167" t="s">
        <v>33</v>
      </c>
      <c r="G18167" t="s">
        <v>17</v>
      </c>
      <c r="H18167" t="s">
        <v>35</v>
      </c>
      <c r="I18167" t="s">
        <v>19</v>
      </c>
      <c r="J18167">
        <v>4</v>
      </c>
      <c r="K18167">
        <v>6</v>
      </c>
      <c r="L18167">
        <v>1</v>
      </c>
      <c r="M18167" t="s">
        <v>55</v>
      </c>
    </row>
    <row r="18168" spans="1:13" x14ac:dyDescent="0.4">
      <c r="A18168" t="s">
        <v>54156</v>
      </c>
      <c r="B18168" t="s">
        <v>54157</v>
      </c>
      <c r="C18168" t="s">
        <v>54158</v>
      </c>
      <c r="D18168" s="1">
        <v>46033.921388888892</v>
      </c>
      <c r="E18168">
        <v>5969</v>
      </c>
      <c r="F18168" t="s">
        <v>33</v>
      </c>
      <c r="G18168" t="s">
        <v>17</v>
      </c>
      <c r="H18168" t="s">
        <v>35</v>
      </c>
      <c r="I18168" t="s">
        <v>48</v>
      </c>
      <c r="J18168">
        <v>22</v>
      </c>
      <c r="K18168">
        <v>6034</v>
      </c>
      <c r="L18168">
        <v>0</v>
      </c>
      <c r="M18168" t="s">
        <v>20</v>
      </c>
    </row>
    <row r="18169" spans="1:13" x14ac:dyDescent="0.4">
      <c r="A18169" t="s">
        <v>54159</v>
      </c>
      <c r="B18169" t="s">
        <v>54160</v>
      </c>
      <c r="C18169" t="s">
        <v>54161</v>
      </c>
      <c r="D18169" s="1">
        <v>45818.457499999997</v>
      </c>
      <c r="E18169">
        <v>17706</v>
      </c>
      <c r="F18169" t="s">
        <v>33</v>
      </c>
      <c r="G18169" t="s">
        <v>17</v>
      </c>
      <c r="H18169" t="s">
        <v>18</v>
      </c>
      <c r="I18169" t="s">
        <v>28</v>
      </c>
      <c r="J18169">
        <v>10</v>
      </c>
      <c r="K18169">
        <v>5928</v>
      </c>
      <c r="L18169">
        <v>0</v>
      </c>
      <c r="M18169" t="s">
        <v>20</v>
      </c>
    </row>
    <row r="18170" spans="1:13" x14ac:dyDescent="0.4">
      <c r="A18170" t="s">
        <v>54162</v>
      </c>
      <c r="B18170" t="s">
        <v>54163</v>
      </c>
      <c r="C18170" t="s">
        <v>54164</v>
      </c>
      <c r="D18170" s="1">
        <v>45742.835277777776</v>
      </c>
      <c r="E18170">
        <v>9017</v>
      </c>
      <c r="F18170" t="s">
        <v>16</v>
      </c>
      <c r="G18170" t="s">
        <v>17</v>
      </c>
      <c r="H18170" t="s">
        <v>47</v>
      </c>
      <c r="I18170" t="s">
        <v>18</v>
      </c>
      <c r="J18170">
        <v>20</v>
      </c>
      <c r="K18170">
        <v>7927</v>
      </c>
      <c r="L18170">
        <v>0</v>
      </c>
      <c r="M18170" t="s">
        <v>20</v>
      </c>
    </row>
    <row r="18171" spans="1:13" x14ac:dyDescent="0.4">
      <c r="A18171" t="s">
        <v>54165</v>
      </c>
      <c r="B18171" t="s">
        <v>54166</v>
      </c>
      <c r="C18171" t="s">
        <v>54167</v>
      </c>
      <c r="D18171" s="1">
        <v>46002.116527777776</v>
      </c>
      <c r="E18171">
        <v>46169</v>
      </c>
      <c r="F18171" t="s">
        <v>39</v>
      </c>
      <c r="G18171" t="s">
        <v>119</v>
      </c>
      <c r="H18171" t="s">
        <v>35</v>
      </c>
      <c r="I18171" t="s">
        <v>29</v>
      </c>
      <c r="J18171">
        <v>2</v>
      </c>
      <c r="K18171">
        <v>9231</v>
      </c>
      <c r="L18171">
        <v>0</v>
      </c>
      <c r="M18171" t="s">
        <v>20</v>
      </c>
    </row>
    <row r="18172" spans="1:13" x14ac:dyDescent="0.4">
      <c r="A18172" t="s">
        <v>54168</v>
      </c>
      <c r="B18172" t="s">
        <v>54169</v>
      </c>
      <c r="C18172" t="s">
        <v>54170</v>
      </c>
      <c r="D18172" s="1">
        <v>45737.692916666667</v>
      </c>
      <c r="E18172">
        <v>35773</v>
      </c>
      <c r="F18172" t="s">
        <v>39</v>
      </c>
      <c r="G18172" t="s">
        <v>17</v>
      </c>
      <c r="H18172" t="s">
        <v>43</v>
      </c>
      <c r="I18172" t="s">
        <v>29</v>
      </c>
      <c r="J18172">
        <v>16</v>
      </c>
      <c r="K18172">
        <v>9786</v>
      </c>
      <c r="L18172">
        <v>0</v>
      </c>
      <c r="M18172" t="s">
        <v>20</v>
      </c>
    </row>
    <row r="18173" spans="1:13" x14ac:dyDescent="0.4">
      <c r="A18173" t="s">
        <v>54171</v>
      </c>
      <c r="B18173" t="s">
        <v>54172</v>
      </c>
      <c r="C18173" t="s">
        <v>54173</v>
      </c>
      <c r="D18173" s="1">
        <v>46026.206805555557</v>
      </c>
      <c r="E18173">
        <v>7769</v>
      </c>
      <c r="F18173" t="s">
        <v>39</v>
      </c>
      <c r="G18173" t="s">
        <v>17</v>
      </c>
      <c r="H18173" t="s">
        <v>18</v>
      </c>
      <c r="I18173" t="s">
        <v>34</v>
      </c>
      <c r="J18173">
        <v>4</v>
      </c>
      <c r="K18173">
        <v>9245</v>
      </c>
      <c r="L18173">
        <v>0</v>
      </c>
      <c r="M18173" t="s">
        <v>20</v>
      </c>
    </row>
    <row r="18174" spans="1:13" x14ac:dyDescent="0.4">
      <c r="A18174" t="s">
        <v>54174</v>
      </c>
      <c r="B18174" t="s">
        <v>54175</v>
      </c>
      <c r="C18174" t="s">
        <v>54176</v>
      </c>
      <c r="D18174" s="1">
        <v>45908.368611111109</v>
      </c>
      <c r="E18174">
        <v>36281</v>
      </c>
      <c r="F18174" t="s">
        <v>33</v>
      </c>
      <c r="G18174" t="s">
        <v>17</v>
      </c>
      <c r="H18174" t="s">
        <v>28</v>
      </c>
      <c r="I18174" t="s">
        <v>18</v>
      </c>
      <c r="J18174">
        <v>8</v>
      </c>
      <c r="K18174">
        <v>8640</v>
      </c>
      <c r="L18174">
        <v>0</v>
      </c>
      <c r="M18174" t="s">
        <v>20</v>
      </c>
    </row>
    <row r="18175" spans="1:13" x14ac:dyDescent="0.4">
      <c r="A18175" t="s">
        <v>54177</v>
      </c>
      <c r="B18175" t="s">
        <v>54178</v>
      </c>
      <c r="C18175" t="s">
        <v>54179</v>
      </c>
      <c r="D18175" s="1">
        <v>45977.831805555557</v>
      </c>
      <c r="E18175">
        <v>25695</v>
      </c>
      <c r="F18175" t="s">
        <v>33</v>
      </c>
      <c r="G18175" t="s">
        <v>17</v>
      </c>
      <c r="H18175" t="s">
        <v>29</v>
      </c>
      <c r="I18175" t="s">
        <v>43</v>
      </c>
      <c r="J18175">
        <v>19</v>
      </c>
      <c r="K18175">
        <v>5803</v>
      </c>
      <c r="L18175">
        <v>0</v>
      </c>
      <c r="M18175" t="s">
        <v>20</v>
      </c>
    </row>
    <row r="18176" spans="1:13" x14ac:dyDescent="0.4">
      <c r="A18176" t="s">
        <v>54180</v>
      </c>
      <c r="B18176" t="s">
        <v>54181</v>
      </c>
      <c r="C18176" t="s">
        <v>54182</v>
      </c>
      <c r="D18176" s="1">
        <v>45782.791527777779</v>
      </c>
      <c r="E18176">
        <v>46053</v>
      </c>
      <c r="F18176" t="s">
        <v>16</v>
      </c>
      <c r="G18176" t="s">
        <v>17</v>
      </c>
      <c r="H18176" t="s">
        <v>43</v>
      </c>
      <c r="I18176" t="s">
        <v>24</v>
      </c>
      <c r="J18176">
        <v>18</v>
      </c>
      <c r="K18176">
        <v>8900</v>
      </c>
      <c r="L18176">
        <v>0</v>
      </c>
      <c r="M18176" t="s">
        <v>20</v>
      </c>
    </row>
    <row r="18177" spans="1:13" x14ac:dyDescent="0.4">
      <c r="A18177" t="s">
        <v>54183</v>
      </c>
      <c r="B18177" t="s">
        <v>54184</v>
      </c>
      <c r="C18177" t="s">
        <v>54185</v>
      </c>
      <c r="D18177" s="1">
        <v>45710.31722222222</v>
      </c>
      <c r="E18177">
        <v>13936</v>
      </c>
      <c r="F18177" t="s">
        <v>39</v>
      </c>
      <c r="G18177" t="s">
        <v>17</v>
      </c>
      <c r="H18177" t="s">
        <v>24</v>
      </c>
      <c r="I18177" t="s">
        <v>43</v>
      </c>
      <c r="J18177">
        <v>7</v>
      </c>
      <c r="K18177">
        <v>7318</v>
      </c>
      <c r="L18177">
        <v>0</v>
      </c>
      <c r="M18177" t="s">
        <v>20</v>
      </c>
    </row>
    <row r="18178" spans="1:13" x14ac:dyDescent="0.4">
      <c r="A18178" t="s">
        <v>54186</v>
      </c>
      <c r="B18178" t="s">
        <v>54187</v>
      </c>
      <c r="C18178" t="s">
        <v>54188</v>
      </c>
      <c r="D18178" s="1">
        <v>45923.438750000001</v>
      </c>
      <c r="E18178">
        <v>12182</v>
      </c>
      <c r="F18178" t="s">
        <v>33</v>
      </c>
      <c r="G18178" t="s">
        <v>17</v>
      </c>
      <c r="H18178" t="s">
        <v>28</v>
      </c>
      <c r="I18178" t="s">
        <v>24</v>
      </c>
      <c r="J18178">
        <v>10</v>
      </c>
      <c r="K18178">
        <v>954</v>
      </c>
      <c r="L18178">
        <v>0</v>
      </c>
      <c r="M18178" t="s">
        <v>20</v>
      </c>
    </row>
    <row r="18179" spans="1:13" x14ac:dyDescent="0.4">
      <c r="A18179" t="s">
        <v>54189</v>
      </c>
      <c r="B18179" t="s">
        <v>54190</v>
      </c>
      <c r="C18179" t="s">
        <v>54191</v>
      </c>
      <c r="D18179" s="1">
        <v>45800.328333333331</v>
      </c>
      <c r="E18179">
        <v>39523</v>
      </c>
      <c r="F18179" t="s">
        <v>33</v>
      </c>
      <c r="G18179" t="s">
        <v>17</v>
      </c>
      <c r="H18179" t="s">
        <v>19</v>
      </c>
      <c r="I18179" t="s">
        <v>47</v>
      </c>
      <c r="J18179">
        <v>7</v>
      </c>
      <c r="K18179">
        <v>6468</v>
      </c>
      <c r="L18179">
        <v>0</v>
      </c>
      <c r="M18179" t="s">
        <v>20</v>
      </c>
    </row>
    <row r="18180" spans="1:13" x14ac:dyDescent="0.4">
      <c r="A18180" t="s">
        <v>54192</v>
      </c>
      <c r="B18180" t="s">
        <v>54193</v>
      </c>
      <c r="C18180" t="s">
        <v>54194</v>
      </c>
      <c r="D18180" s="1">
        <v>46007.717916666668</v>
      </c>
      <c r="E18180">
        <v>28416</v>
      </c>
      <c r="F18180" t="s">
        <v>16</v>
      </c>
      <c r="G18180" t="s">
        <v>17</v>
      </c>
      <c r="H18180" t="s">
        <v>19</v>
      </c>
      <c r="I18180" t="s">
        <v>29</v>
      </c>
      <c r="J18180">
        <v>17</v>
      </c>
      <c r="K18180">
        <v>9134</v>
      </c>
      <c r="L18180">
        <v>0</v>
      </c>
      <c r="M18180" t="s">
        <v>20</v>
      </c>
    </row>
    <row r="18181" spans="1:13" x14ac:dyDescent="0.4">
      <c r="A18181" t="s">
        <v>54195</v>
      </c>
      <c r="B18181" t="s">
        <v>54196</v>
      </c>
      <c r="C18181" t="s">
        <v>54197</v>
      </c>
      <c r="D18181" s="1">
        <v>45969.42763888889</v>
      </c>
      <c r="E18181">
        <v>3583</v>
      </c>
      <c r="F18181" t="s">
        <v>16</v>
      </c>
      <c r="G18181" t="s">
        <v>17</v>
      </c>
      <c r="H18181" t="s">
        <v>29</v>
      </c>
      <c r="I18181" t="s">
        <v>28</v>
      </c>
      <c r="J18181">
        <v>10</v>
      </c>
      <c r="K18181">
        <v>9743</v>
      </c>
      <c r="L18181">
        <v>0</v>
      </c>
      <c r="M18181" t="s">
        <v>20</v>
      </c>
    </row>
    <row r="18182" spans="1:13" x14ac:dyDescent="0.4">
      <c r="A18182" t="s">
        <v>54198</v>
      </c>
      <c r="B18182" t="s">
        <v>54199</v>
      </c>
      <c r="C18182" t="s">
        <v>54200</v>
      </c>
      <c r="D18182" s="1">
        <v>45812.019305555557</v>
      </c>
      <c r="E18182">
        <v>9171</v>
      </c>
      <c r="F18182" t="s">
        <v>39</v>
      </c>
      <c r="G18182" t="s">
        <v>17</v>
      </c>
      <c r="H18182" t="s">
        <v>34</v>
      </c>
      <c r="I18182" t="s">
        <v>43</v>
      </c>
      <c r="J18182">
        <v>0</v>
      </c>
      <c r="K18182">
        <v>2365</v>
      </c>
      <c r="L18182">
        <v>0</v>
      </c>
      <c r="M18182" t="s">
        <v>20</v>
      </c>
    </row>
    <row r="18183" spans="1:13" x14ac:dyDescent="0.4">
      <c r="A18183" t="s">
        <v>54201</v>
      </c>
      <c r="B18183" t="s">
        <v>23176</v>
      </c>
      <c r="C18183" t="s">
        <v>54202</v>
      </c>
      <c r="D18183" s="1">
        <v>45929.237361111111</v>
      </c>
      <c r="E18183">
        <v>36708</v>
      </c>
      <c r="F18183" t="s">
        <v>39</v>
      </c>
      <c r="G18183" t="s">
        <v>17</v>
      </c>
      <c r="H18183" t="s">
        <v>43</v>
      </c>
      <c r="I18183" t="s">
        <v>35</v>
      </c>
      <c r="J18183">
        <v>5</v>
      </c>
      <c r="K18183">
        <v>869</v>
      </c>
      <c r="L18183">
        <v>0</v>
      </c>
      <c r="M18183" t="s">
        <v>20</v>
      </c>
    </row>
    <row r="18184" spans="1:13" x14ac:dyDescent="0.4">
      <c r="A18184" t="s">
        <v>54203</v>
      </c>
      <c r="B18184" t="s">
        <v>54204</v>
      </c>
      <c r="C18184" t="s">
        <v>54205</v>
      </c>
      <c r="D18184" s="1">
        <v>45697.072083333333</v>
      </c>
      <c r="E18184">
        <v>31330</v>
      </c>
      <c r="F18184" t="s">
        <v>16</v>
      </c>
      <c r="G18184" t="s">
        <v>17</v>
      </c>
      <c r="H18184" t="s">
        <v>18</v>
      </c>
      <c r="I18184" t="s">
        <v>34</v>
      </c>
      <c r="J18184">
        <v>1</v>
      </c>
      <c r="K18184">
        <v>7750</v>
      </c>
      <c r="L18184">
        <v>0</v>
      </c>
      <c r="M18184" t="s">
        <v>20</v>
      </c>
    </row>
    <row r="18185" spans="1:13" x14ac:dyDescent="0.4">
      <c r="A18185" t="s">
        <v>54206</v>
      </c>
      <c r="B18185" t="s">
        <v>54207</v>
      </c>
      <c r="C18185" t="s">
        <v>54208</v>
      </c>
      <c r="D18185" s="1">
        <v>45912.446388888886</v>
      </c>
      <c r="E18185">
        <v>4500</v>
      </c>
      <c r="F18185" t="s">
        <v>33</v>
      </c>
      <c r="G18185" t="s">
        <v>119</v>
      </c>
      <c r="H18185" t="s">
        <v>34</v>
      </c>
      <c r="I18185" t="s">
        <v>29</v>
      </c>
      <c r="J18185">
        <v>10</v>
      </c>
      <c r="K18185">
        <v>4200</v>
      </c>
      <c r="L18185">
        <v>0</v>
      </c>
      <c r="M18185" t="s">
        <v>20</v>
      </c>
    </row>
    <row r="18186" spans="1:13" x14ac:dyDescent="0.4">
      <c r="A18186" t="s">
        <v>54209</v>
      </c>
      <c r="B18186" t="s">
        <v>54210</v>
      </c>
      <c r="C18186" t="s">
        <v>54211</v>
      </c>
      <c r="D18186" s="1">
        <v>45904.015138888892</v>
      </c>
      <c r="E18186">
        <v>40344</v>
      </c>
      <c r="F18186" t="s">
        <v>33</v>
      </c>
      <c r="G18186" t="s">
        <v>17</v>
      </c>
      <c r="H18186" t="s">
        <v>34</v>
      </c>
      <c r="I18186" t="s">
        <v>35</v>
      </c>
      <c r="J18186">
        <v>0</v>
      </c>
      <c r="K18186">
        <v>4911</v>
      </c>
      <c r="L18186">
        <v>0</v>
      </c>
      <c r="M18186" t="s">
        <v>20</v>
      </c>
    </row>
    <row r="18187" spans="1:13" x14ac:dyDescent="0.4">
      <c r="A18187" t="s">
        <v>54212</v>
      </c>
      <c r="B18187" t="s">
        <v>54213</v>
      </c>
      <c r="C18187" t="s">
        <v>54214</v>
      </c>
      <c r="D18187" s="1">
        <v>45764.824861111112</v>
      </c>
      <c r="E18187">
        <v>8504</v>
      </c>
      <c r="F18187" t="s">
        <v>33</v>
      </c>
      <c r="G18187" t="s">
        <v>17</v>
      </c>
      <c r="H18187" t="s">
        <v>34</v>
      </c>
      <c r="I18187" t="s">
        <v>28</v>
      </c>
      <c r="J18187">
        <v>19</v>
      </c>
      <c r="K18187">
        <v>5602</v>
      </c>
      <c r="L18187">
        <v>0</v>
      </c>
      <c r="M18187" t="s">
        <v>20</v>
      </c>
    </row>
    <row r="18188" spans="1:13" x14ac:dyDescent="0.4">
      <c r="A18188" t="s">
        <v>54215</v>
      </c>
      <c r="B18188" t="s">
        <v>54216</v>
      </c>
      <c r="C18188" t="s">
        <v>54217</v>
      </c>
      <c r="D18188" s="1">
        <v>46046.190138888887</v>
      </c>
      <c r="E18188">
        <v>40317</v>
      </c>
      <c r="F18188" t="s">
        <v>39</v>
      </c>
      <c r="G18188" t="s">
        <v>119</v>
      </c>
      <c r="H18188" t="s">
        <v>24</v>
      </c>
      <c r="I18188" t="s">
        <v>43</v>
      </c>
      <c r="J18188">
        <v>4</v>
      </c>
      <c r="K18188">
        <v>6067</v>
      </c>
      <c r="L18188">
        <v>0</v>
      </c>
      <c r="M18188" t="s">
        <v>20</v>
      </c>
    </row>
    <row r="18189" spans="1:13" x14ac:dyDescent="0.4">
      <c r="A18189" t="s">
        <v>54218</v>
      </c>
      <c r="B18189" t="s">
        <v>54219</v>
      </c>
      <c r="C18189" t="s">
        <v>54220</v>
      </c>
      <c r="D18189" s="1">
        <v>45760.791527777779</v>
      </c>
      <c r="E18189">
        <v>27021</v>
      </c>
      <c r="F18189" t="s">
        <v>16</v>
      </c>
      <c r="G18189" t="s">
        <v>17</v>
      </c>
      <c r="H18189" t="s">
        <v>28</v>
      </c>
      <c r="I18189" t="s">
        <v>48</v>
      </c>
      <c r="J18189">
        <v>18</v>
      </c>
      <c r="K18189">
        <v>1437</v>
      </c>
      <c r="L18189">
        <v>0</v>
      </c>
      <c r="M18189" t="s">
        <v>20</v>
      </c>
    </row>
    <row r="18190" spans="1:13" x14ac:dyDescent="0.4">
      <c r="A18190" t="s">
        <v>54221</v>
      </c>
      <c r="B18190" t="s">
        <v>54222</v>
      </c>
      <c r="C18190" t="s">
        <v>54223</v>
      </c>
      <c r="D18190" s="1">
        <v>46026.365833333337</v>
      </c>
      <c r="E18190">
        <v>45446</v>
      </c>
      <c r="F18190" t="s">
        <v>39</v>
      </c>
      <c r="G18190" t="s">
        <v>17</v>
      </c>
      <c r="H18190" t="s">
        <v>47</v>
      </c>
      <c r="I18190" t="s">
        <v>43</v>
      </c>
      <c r="J18190">
        <v>8</v>
      </c>
      <c r="K18190">
        <v>6350</v>
      </c>
      <c r="L18190">
        <v>0</v>
      </c>
      <c r="M18190" t="s">
        <v>20</v>
      </c>
    </row>
    <row r="18191" spans="1:13" x14ac:dyDescent="0.4">
      <c r="A18191" t="s">
        <v>54224</v>
      </c>
      <c r="B18191" t="s">
        <v>54225</v>
      </c>
      <c r="C18191" t="s">
        <v>54226</v>
      </c>
      <c r="D18191" s="1">
        <v>45936.345694444448</v>
      </c>
      <c r="E18191">
        <v>30531</v>
      </c>
      <c r="F18191" t="s">
        <v>33</v>
      </c>
      <c r="G18191" t="s">
        <v>17</v>
      </c>
      <c r="H18191" t="s">
        <v>18</v>
      </c>
      <c r="I18191" t="s">
        <v>43</v>
      </c>
      <c r="J18191">
        <v>8</v>
      </c>
      <c r="K18191">
        <v>2954</v>
      </c>
      <c r="L18191">
        <v>0</v>
      </c>
      <c r="M18191" t="s">
        <v>20</v>
      </c>
    </row>
    <row r="18192" spans="1:13" x14ac:dyDescent="0.4">
      <c r="A18192" t="s">
        <v>54227</v>
      </c>
      <c r="B18192" t="s">
        <v>54228</v>
      </c>
      <c r="C18192" t="s">
        <v>54229</v>
      </c>
      <c r="D18192" s="1">
        <v>45905.732499999998</v>
      </c>
      <c r="E18192">
        <v>18232</v>
      </c>
      <c r="F18192" t="s">
        <v>16</v>
      </c>
      <c r="G18192" t="s">
        <v>17</v>
      </c>
      <c r="H18192" t="s">
        <v>18</v>
      </c>
      <c r="I18192" t="s">
        <v>43</v>
      </c>
      <c r="J18192">
        <v>17</v>
      </c>
      <c r="K18192">
        <v>1764</v>
      </c>
      <c r="L18192">
        <v>0</v>
      </c>
      <c r="M18192" t="s">
        <v>20</v>
      </c>
    </row>
    <row r="18193" spans="1:13" x14ac:dyDescent="0.4">
      <c r="A18193" t="s">
        <v>54230</v>
      </c>
      <c r="B18193" t="s">
        <v>54231</v>
      </c>
      <c r="C18193" t="s">
        <v>54232</v>
      </c>
      <c r="D18193" s="1">
        <v>45976.69222222222</v>
      </c>
      <c r="E18193">
        <v>37259</v>
      </c>
      <c r="F18193" t="s">
        <v>33</v>
      </c>
      <c r="G18193" t="s">
        <v>17</v>
      </c>
      <c r="H18193" t="s">
        <v>18</v>
      </c>
      <c r="I18193" t="s">
        <v>18</v>
      </c>
      <c r="J18193">
        <v>16</v>
      </c>
      <c r="K18193">
        <v>2399</v>
      </c>
      <c r="L18193">
        <v>0</v>
      </c>
      <c r="M18193" t="s">
        <v>20</v>
      </c>
    </row>
    <row r="18194" spans="1:13" x14ac:dyDescent="0.4">
      <c r="A18194" t="s">
        <v>54233</v>
      </c>
      <c r="B18194" t="s">
        <v>54234</v>
      </c>
      <c r="C18194" t="s">
        <v>54235</v>
      </c>
      <c r="D18194" s="1">
        <v>45991.051944444444</v>
      </c>
      <c r="E18194">
        <v>7256</v>
      </c>
      <c r="F18194" t="s">
        <v>16</v>
      </c>
      <c r="G18194" t="s">
        <v>17</v>
      </c>
      <c r="H18194" t="s">
        <v>28</v>
      </c>
      <c r="I18194" t="s">
        <v>18</v>
      </c>
      <c r="J18194">
        <v>1</v>
      </c>
      <c r="K18194">
        <v>9309</v>
      </c>
      <c r="L18194">
        <v>0</v>
      </c>
      <c r="M18194" t="s">
        <v>20</v>
      </c>
    </row>
    <row r="18195" spans="1:13" x14ac:dyDescent="0.4">
      <c r="A18195" t="s">
        <v>54236</v>
      </c>
      <c r="B18195" t="s">
        <v>54237</v>
      </c>
      <c r="C18195" t="s">
        <v>54238</v>
      </c>
      <c r="D18195" s="1">
        <v>45850.949861111112</v>
      </c>
      <c r="E18195">
        <v>27520</v>
      </c>
      <c r="F18195" t="s">
        <v>33</v>
      </c>
      <c r="G18195" t="s">
        <v>17</v>
      </c>
      <c r="H18195" t="s">
        <v>29</v>
      </c>
      <c r="I18195" t="s">
        <v>43</v>
      </c>
      <c r="J18195">
        <v>22</v>
      </c>
      <c r="K18195">
        <v>4213</v>
      </c>
      <c r="L18195">
        <v>0</v>
      </c>
      <c r="M18195" t="s">
        <v>20</v>
      </c>
    </row>
    <row r="18196" spans="1:13" x14ac:dyDescent="0.4">
      <c r="A18196" t="s">
        <v>54239</v>
      </c>
      <c r="B18196" t="s">
        <v>54240</v>
      </c>
      <c r="C18196" t="s">
        <v>54241</v>
      </c>
      <c r="D18196" s="1">
        <v>45699.922083333331</v>
      </c>
      <c r="E18196">
        <v>8348</v>
      </c>
      <c r="F18196" t="s">
        <v>33</v>
      </c>
      <c r="G18196" t="s">
        <v>17</v>
      </c>
      <c r="H18196" t="s">
        <v>48</v>
      </c>
      <c r="I18196" t="s">
        <v>18</v>
      </c>
      <c r="J18196">
        <v>22</v>
      </c>
      <c r="K18196">
        <v>679</v>
      </c>
      <c r="L18196">
        <v>0</v>
      </c>
      <c r="M18196" t="s">
        <v>20</v>
      </c>
    </row>
    <row r="18197" spans="1:13" x14ac:dyDescent="0.4">
      <c r="A18197" t="s">
        <v>54242</v>
      </c>
      <c r="B18197" t="s">
        <v>54243</v>
      </c>
      <c r="C18197" t="s">
        <v>54244</v>
      </c>
      <c r="D18197" s="1">
        <v>45764.286666666667</v>
      </c>
      <c r="E18197">
        <v>24841</v>
      </c>
      <c r="F18197" t="s">
        <v>33</v>
      </c>
      <c r="G18197" t="s">
        <v>17</v>
      </c>
      <c r="H18197" t="s">
        <v>43</v>
      </c>
      <c r="I18197" t="s">
        <v>18</v>
      </c>
      <c r="J18197">
        <v>6</v>
      </c>
      <c r="K18197">
        <v>7669</v>
      </c>
      <c r="L18197">
        <v>0</v>
      </c>
      <c r="M18197" t="s">
        <v>20</v>
      </c>
    </row>
    <row r="18198" spans="1:13" x14ac:dyDescent="0.4">
      <c r="A18198" t="s">
        <v>54245</v>
      </c>
      <c r="B18198" t="s">
        <v>54246</v>
      </c>
      <c r="C18198" t="s">
        <v>54247</v>
      </c>
      <c r="D18198" s="1">
        <v>46031.781805555554</v>
      </c>
      <c r="E18198">
        <v>41817</v>
      </c>
      <c r="F18198" t="s">
        <v>39</v>
      </c>
      <c r="G18198" t="s">
        <v>17</v>
      </c>
      <c r="H18198" t="s">
        <v>35</v>
      </c>
      <c r="I18198" t="s">
        <v>35</v>
      </c>
      <c r="J18198">
        <v>18</v>
      </c>
      <c r="K18198">
        <v>740</v>
      </c>
      <c r="L18198">
        <v>0</v>
      </c>
      <c r="M18198" t="s">
        <v>20</v>
      </c>
    </row>
    <row r="18199" spans="1:13" x14ac:dyDescent="0.4">
      <c r="A18199" t="s">
        <v>54248</v>
      </c>
      <c r="B18199" t="s">
        <v>54249</v>
      </c>
      <c r="C18199" t="s">
        <v>54250</v>
      </c>
      <c r="D18199" s="1">
        <v>45900.978333333333</v>
      </c>
      <c r="E18199">
        <v>46026</v>
      </c>
      <c r="F18199" t="s">
        <v>39</v>
      </c>
      <c r="G18199" t="s">
        <v>17</v>
      </c>
      <c r="H18199" t="s">
        <v>29</v>
      </c>
      <c r="I18199" t="s">
        <v>18</v>
      </c>
      <c r="J18199">
        <v>23</v>
      </c>
      <c r="K18199">
        <v>8319</v>
      </c>
      <c r="L18199">
        <v>0</v>
      </c>
      <c r="M18199" t="s">
        <v>20</v>
      </c>
    </row>
    <row r="18200" spans="1:13" x14ac:dyDescent="0.4">
      <c r="A18200" t="s">
        <v>54251</v>
      </c>
      <c r="B18200" t="s">
        <v>54252</v>
      </c>
      <c r="C18200" t="s">
        <v>54253</v>
      </c>
      <c r="D18200" s="1">
        <v>45897.324861111112</v>
      </c>
      <c r="E18200">
        <v>30493</v>
      </c>
      <c r="F18200" t="s">
        <v>39</v>
      </c>
      <c r="G18200" t="s">
        <v>17</v>
      </c>
      <c r="H18200" t="s">
        <v>28</v>
      </c>
      <c r="I18200" t="s">
        <v>34</v>
      </c>
      <c r="J18200">
        <v>7</v>
      </c>
      <c r="K18200">
        <v>8405</v>
      </c>
      <c r="L18200">
        <v>0</v>
      </c>
      <c r="M18200" t="s">
        <v>20</v>
      </c>
    </row>
    <row r="18201" spans="1:13" x14ac:dyDescent="0.4">
      <c r="A18201" t="s">
        <v>54254</v>
      </c>
      <c r="B18201" t="s">
        <v>54255</v>
      </c>
      <c r="C18201" t="s">
        <v>54256</v>
      </c>
      <c r="D18201" s="1">
        <v>45822.860277777778</v>
      </c>
      <c r="E18201">
        <v>28968</v>
      </c>
      <c r="F18201" t="s">
        <v>33</v>
      </c>
      <c r="G18201" t="s">
        <v>119</v>
      </c>
      <c r="H18201" t="s">
        <v>48</v>
      </c>
      <c r="I18201" t="s">
        <v>18</v>
      </c>
      <c r="J18201">
        <v>20</v>
      </c>
      <c r="K18201">
        <v>9056</v>
      </c>
      <c r="L18201">
        <v>0</v>
      </c>
      <c r="M18201" t="s">
        <v>20</v>
      </c>
    </row>
    <row r="18202" spans="1:13" x14ac:dyDescent="0.4">
      <c r="A18202" t="s">
        <v>54257</v>
      </c>
      <c r="B18202" t="s">
        <v>54258</v>
      </c>
      <c r="C18202" t="s">
        <v>54259</v>
      </c>
      <c r="D18202" s="1">
        <v>45837.194305555553</v>
      </c>
      <c r="E18202">
        <v>12561</v>
      </c>
      <c r="F18202" t="s">
        <v>16</v>
      </c>
      <c r="G18202" t="s">
        <v>17</v>
      </c>
      <c r="H18202" t="s">
        <v>28</v>
      </c>
      <c r="I18202" t="s">
        <v>48</v>
      </c>
      <c r="J18202">
        <v>4</v>
      </c>
      <c r="K18202">
        <v>5875</v>
      </c>
      <c r="L18202">
        <v>0</v>
      </c>
      <c r="M18202" t="s">
        <v>20</v>
      </c>
    </row>
    <row r="18203" spans="1:13" x14ac:dyDescent="0.4">
      <c r="A18203" t="s">
        <v>54260</v>
      </c>
      <c r="B18203" t="s">
        <v>54261</v>
      </c>
      <c r="C18203" t="s">
        <v>54262</v>
      </c>
      <c r="D18203" s="1">
        <v>45704.210972222223</v>
      </c>
      <c r="E18203">
        <v>20786</v>
      </c>
      <c r="F18203" t="s">
        <v>33</v>
      </c>
      <c r="G18203" t="s">
        <v>17</v>
      </c>
      <c r="H18203" t="s">
        <v>34</v>
      </c>
      <c r="I18203" t="s">
        <v>24</v>
      </c>
      <c r="J18203">
        <v>5</v>
      </c>
      <c r="K18203">
        <v>1571</v>
      </c>
      <c r="L18203">
        <v>0</v>
      </c>
      <c r="M18203" t="s">
        <v>20</v>
      </c>
    </row>
    <row r="18204" spans="1:13" x14ac:dyDescent="0.4">
      <c r="A18204" t="s">
        <v>54263</v>
      </c>
      <c r="B18204" t="s">
        <v>54264</v>
      </c>
      <c r="C18204" t="s">
        <v>54265</v>
      </c>
      <c r="D18204" s="1">
        <v>45852.453333333331</v>
      </c>
      <c r="E18204">
        <v>29946</v>
      </c>
      <c r="F18204" t="s">
        <v>39</v>
      </c>
      <c r="G18204" t="s">
        <v>17</v>
      </c>
      <c r="H18204" t="s">
        <v>28</v>
      </c>
      <c r="I18204" t="s">
        <v>35</v>
      </c>
      <c r="J18204">
        <v>10</v>
      </c>
      <c r="K18204">
        <v>8717</v>
      </c>
      <c r="L18204">
        <v>0</v>
      </c>
      <c r="M18204" t="s">
        <v>20</v>
      </c>
    </row>
    <row r="18205" spans="1:13" x14ac:dyDescent="0.4">
      <c r="A18205" t="s">
        <v>54266</v>
      </c>
      <c r="B18205" t="s">
        <v>54267</v>
      </c>
      <c r="C18205" t="s">
        <v>54268</v>
      </c>
      <c r="D18205" s="1">
        <v>45973.551249999997</v>
      </c>
      <c r="E18205">
        <v>19226</v>
      </c>
      <c r="F18205" t="s">
        <v>16</v>
      </c>
      <c r="G18205" t="s">
        <v>17</v>
      </c>
      <c r="H18205" t="s">
        <v>35</v>
      </c>
      <c r="I18205" t="s">
        <v>48</v>
      </c>
      <c r="J18205">
        <v>13</v>
      </c>
      <c r="K18205">
        <v>4831</v>
      </c>
      <c r="L18205">
        <v>0</v>
      </c>
      <c r="M18205" t="s">
        <v>20</v>
      </c>
    </row>
    <row r="18206" spans="1:13" x14ac:dyDescent="0.4">
      <c r="A18206" t="s">
        <v>54269</v>
      </c>
      <c r="B18206" t="s">
        <v>54270</v>
      </c>
      <c r="C18206" t="s">
        <v>54271</v>
      </c>
      <c r="D18206" s="1">
        <v>45773.89638888889</v>
      </c>
      <c r="E18206">
        <v>45042</v>
      </c>
      <c r="F18206" t="s">
        <v>16</v>
      </c>
      <c r="G18206" t="s">
        <v>17</v>
      </c>
      <c r="H18206" t="s">
        <v>35</v>
      </c>
      <c r="I18206" t="s">
        <v>28</v>
      </c>
      <c r="J18206">
        <v>21</v>
      </c>
      <c r="K18206">
        <v>3788</v>
      </c>
      <c r="L18206">
        <v>0</v>
      </c>
      <c r="M18206" t="s">
        <v>20</v>
      </c>
    </row>
    <row r="18207" spans="1:13" x14ac:dyDescent="0.4">
      <c r="A18207" t="s">
        <v>54272</v>
      </c>
      <c r="B18207" t="s">
        <v>54273</v>
      </c>
      <c r="C18207" t="s">
        <v>54274</v>
      </c>
      <c r="D18207" s="1">
        <v>45792.488055555557</v>
      </c>
      <c r="E18207">
        <v>4316</v>
      </c>
      <c r="F18207" t="s">
        <v>16</v>
      </c>
      <c r="G18207" t="s">
        <v>17</v>
      </c>
      <c r="H18207" t="s">
        <v>43</v>
      </c>
      <c r="I18207" t="s">
        <v>43</v>
      </c>
      <c r="J18207">
        <v>11</v>
      </c>
      <c r="K18207">
        <v>6649</v>
      </c>
      <c r="L18207">
        <v>0</v>
      </c>
      <c r="M18207" t="s">
        <v>20</v>
      </c>
    </row>
    <row r="18208" spans="1:13" x14ac:dyDescent="0.4">
      <c r="A18208" t="s">
        <v>54275</v>
      </c>
      <c r="B18208" t="s">
        <v>35354</v>
      </c>
      <c r="C18208" t="s">
        <v>54276</v>
      </c>
      <c r="D18208" s="1">
        <v>46013.44222222222</v>
      </c>
      <c r="E18208">
        <v>31939</v>
      </c>
      <c r="F18208" t="s">
        <v>33</v>
      </c>
      <c r="G18208" t="s">
        <v>17</v>
      </c>
      <c r="H18208" t="s">
        <v>48</v>
      </c>
      <c r="I18208" t="s">
        <v>34</v>
      </c>
      <c r="J18208">
        <v>10</v>
      </c>
      <c r="K18208">
        <v>6980</v>
      </c>
      <c r="L18208">
        <v>0</v>
      </c>
      <c r="M18208" t="s">
        <v>20</v>
      </c>
    </row>
    <row r="18209" spans="1:13" x14ac:dyDescent="0.4">
      <c r="A18209" t="s">
        <v>54277</v>
      </c>
      <c r="B18209" t="s">
        <v>54278</v>
      </c>
      <c r="C18209" t="s">
        <v>54279</v>
      </c>
      <c r="D18209" s="1">
        <v>45934.456111111111</v>
      </c>
      <c r="E18209">
        <v>4140</v>
      </c>
      <c r="F18209" t="s">
        <v>39</v>
      </c>
      <c r="G18209" t="s">
        <v>17</v>
      </c>
      <c r="H18209" t="s">
        <v>48</v>
      </c>
      <c r="I18209" t="s">
        <v>34</v>
      </c>
      <c r="J18209">
        <v>10</v>
      </c>
      <c r="K18209">
        <v>5340</v>
      </c>
      <c r="L18209">
        <v>0</v>
      </c>
      <c r="M18209" t="s">
        <v>20</v>
      </c>
    </row>
    <row r="18210" spans="1:13" x14ac:dyDescent="0.4">
      <c r="A18210" t="s">
        <v>54280</v>
      </c>
      <c r="B18210" t="s">
        <v>54281</v>
      </c>
      <c r="C18210" t="s">
        <v>54282</v>
      </c>
      <c r="D18210" s="1">
        <v>45747.160277777781</v>
      </c>
      <c r="E18210">
        <v>31723</v>
      </c>
      <c r="F18210" t="s">
        <v>33</v>
      </c>
      <c r="G18210" t="s">
        <v>17</v>
      </c>
      <c r="H18210" t="s">
        <v>47</v>
      </c>
      <c r="I18210" t="s">
        <v>18</v>
      </c>
      <c r="J18210">
        <v>3</v>
      </c>
      <c r="K18210">
        <v>6366</v>
      </c>
      <c r="L18210">
        <v>0</v>
      </c>
      <c r="M18210" t="s">
        <v>20</v>
      </c>
    </row>
    <row r="18211" spans="1:13" x14ac:dyDescent="0.4">
      <c r="A18211" t="s">
        <v>54283</v>
      </c>
      <c r="B18211" t="s">
        <v>54284</v>
      </c>
      <c r="C18211" t="s">
        <v>54285</v>
      </c>
      <c r="D18211" s="1">
        <v>45789.334583333337</v>
      </c>
      <c r="E18211">
        <v>4916</v>
      </c>
      <c r="F18211" t="s">
        <v>39</v>
      </c>
      <c r="G18211" t="s">
        <v>17</v>
      </c>
      <c r="H18211" t="s">
        <v>19</v>
      </c>
      <c r="I18211" t="s">
        <v>34</v>
      </c>
      <c r="J18211">
        <v>8</v>
      </c>
      <c r="K18211">
        <v>4681</v>
      </c>
      <c r="L18211">
        <v>0</v>
      </c>
      <c r="M18211" t="s">
        <v>20</v>
      </c>
    </row>
    <row r="18212" spans="1:13" x14ac:dyDescent="0.4">
      <c r="A18212" t="s">
        <v>54286</v>
      </c>
      <c r="B18212" t="s">
        <v>54287</v>
      </c>
      <c r="C18212" t="s">
        <v>54288</v>
      </c>
      <c r="D18212" s="1">
        <v>45817.938055555554</v>
      </c>
      <c r="E18212">
        <v>14307</v>
      </c>
      <c r="F18212" t="s">
        <v>39</v>
      </c>
      <c r="G18212" t="s">
        <v>17</v>
      </c>
      <c r="H18212" t="s">
        <v>34</v>
      </c>
      <c r="I18212" t="s">
        <v>19</v>
      </c>
      <c r="J18212">
        <v>22</v>
      </c>
      <c r="K18212">
        <v>4983</v>
      </c>
      <c r="L18212">
        <v>0</v>
      </c>
      <c r="M18212" t="s">
        <v>20</v>
      </c>
    </row>
    <row r="18213" spans="1:13" x14ac:dyDescent="0.4">
      <c r="A18213" t="s">
        <v>54289</v>
      </c>
      <c r="B18213" t="s">
        <v>54290</v>
      </c>
      <c r="C18213" t="s">
        <v>54291</v>
      </c>
      <c r="D18213" s="1">
        <v>45790.279027777775</v>
      </c>
      <c r="E18213">
        <v>2042</v>
      </c>
      <c r="F18213" t="s">
        <v>33</v>
      </c>
      <c r="G18213" t="s">
        <v>17</v>
      </c>
      <c r="H18213" t="s">
        <v>35</v>
      </c>
      <c r="I18213" t="s">
        <v>47</v>
      </c>
      <c r="J18213">
        <v>6</v>
      </c>
      <c r="K18213">
        <v>9260</v>
      </c>
      <c r="L18213">
        <v>0</v>
      </c>
      <c r="M18213" t="s">
        <v>20</v>
      </c>
    </row>
    <row r="18214" spans="1:13" x14ac:dyDescent="0.4">
      <c r="A18214" t="s">
        <v>54292</v>
      </c>
      <c r="B18214" t="s">
        <v>54293</v>
      </c>
      <c r="C18214" t="s">
        <v>54294</v>
      </c>
      <c r="D18214" s="1">
        <v>45804.561666666668</v>
      </c>
      <c r="E18214">
        <v>24304</v>
      </c>
      <c r="F18214" t="s">
        <v>16</v>
      </c>
      <c r="G18214" t="s">
        <v>17</v>
      </c>
      <c r="H18214" t="s">
        <v>18</v>
      </c>
      <c r="I18214" t="s">
        <v>43</v>
      </c>
      <c r="J18214">
        <v>13</v>
      </c>
      <c r="K18214">
        <v>189</v>
      </c>
      <c r="L18214">
        <v>0</v>
      </c>
      <c r="M18214" t="s">
        <v>20</v>
      </c>
    </row>
    <row r="18215" spans="1:13" x14ac:dyDescent="0.4">
      <c r="A18215" t="s">
        <v>54295</v>
      </c>
      <c r="B18215" t="s">
        <v>54296</v>
      </c>
      <c r="C18215" t="s">
        <v>54297</v>
      </c>
      <c r="D18215" s="1">
        <v>45711.397083333337</v>
      </c>
      <c r="E18215">
        <v>32827</v>
      </c>
      <c r="F18215" t="s">
        <v>39</v>
      </c>
      <c r="G18215" t="s">
        <v>17</v>
      </c>
      <c r="H18215" t="s">
        <v>24</v>
      </c>
      <c r="I18215" t="s">
        <v>34</v>
      </c>
      <c r="J18215">
        <v>9</v>
      </c>
      <c r="K18215">
        <v>3820</v>
      </c>
      <c r="L18215">
        <v>0</v>
      </c>
      <c r="M18215" t="s">
        <v>20</v>
      </c>
    </row>
    <row r="18216" spans="1:13" x14ac:dyDescent="0.4">
      <c r="A18216" t="s">
        <v>54298</v>
      </c>
      <c r="B18216" t="s">
        <v>54299</v>
      </c>
      <c r="C18216" t="s">
        <v>54300</v>
      </c>
      <c r="D18216" s="1">
        <v>45696.157500000001</v>
      </c>
      <c r="E18216">
        <v>37770</v>
      </c>
      <c r="F18216" t="s">
        <v>39</v>
      </c>
      <c r="G18216" t="s">
        <v>17</v>
      </c>
      <c r="H18216" t="s">
        <v>28</v>
      </c>
      <c r="I18216" t="s">
        <v>24</v>
      </c>
      <c r="J18216">
        <v>3</v>
      </c>
      <c r="K18216">
        <v>2151</v>
      </c>
      <c r="L18216">
        <v>0</v>
      </c>
      <c r="M18216" t="s">
        <v>20</v>
      </c>
    </row>
    <row r="18217" spans="1:13" x14ac:dyDescent="0.4">
      <c r="A18217" t="s">
        <v>54301</v>
      </c>
      <c r="B18217" t="s">
        <v>54302</v>
      </c>
      <c r="C18217" t="s">
        <v>54303</v>
      </c>
      <c r="D18217" s="1">
        <v>46014.158888888887</v>
      </c>
      <c r="E18217">
        <v>33270</v>
      </c>
      <c r="F18217" t="s">
        <v>39</v>
      </c>
      <c r="G18217" t="s">
        <v>17</v>
      </c>
      <c r="H18217" t="s">
        <v>34</v>
      </c>
      <c r="I18217" t="s">
        <v>34</v>
      </c>
      <c r="J18217">
        <v>3</v>
      </c>
      <c r="K18217">
        <v>5812</v>
      </c>
      <c r="L18217">
        <v>0</v>
      </c>
      <c r="M18217" t="s">
        <v>20</v>
      </c>
    </row>
    <row r="18218" spans="1:13" x14ac:dyDescent="0.4">
      <c r="A18218" t="s">
        <v>54304</v>
      </c>
      <c r="B18218" t="s">
        <v>54305</v>
      </c>
      <c r="C18218" t="s">
        <v>54306</v>
      </c>
      <c r="D18218" s="1">
        <v>45712.480416666665</v>
      </c>
      <c r="E18218">
        <v>9461</v>
      </c>
      <c r="F18218" t="s">
        <v>16</v>
      </c>
      <c r="G18218" t="s">
        <v>17</v>
      </c>
      <c r="H18218" t="s">
        <v>47</v>
      </c>
      <c r="I18218" t="s">
        <v>43</v>
      </c>
      <c r="J18218">
        <v>11</v>
      </c>
      <c r="K18218">
        <v>1907</v>
      </c>
      <c r="L18218">
        <v>0</v>
      </c>
      <c r="M18218" t="s">
        <v>20</v>
      </c>
    </row>
    <row r="18219" spans="1:13" x14ac:dyDescent="0.4">
      <c r="A18219" t="s">
        <v>54307</v>
      </c>
      <c r="B18219" t="s">
        <v>54308</v>
      </c>
      <c r="C18219" t="s">
        <v>54309</v>
      </c>
      <c r="D18219" s="1">
        <v>46037.665833333333</v>
      </c>
      <c r="E18219">
        <v>45179</v>
      </c>
      <c r="F18219" t="s">
        <v>16</v>
      </c>
      <c r="G18219" t="s">
        <v>17</v>
      </c>
      <c r="H18219" t="s">
        <v>35</v>
      </c>
      <c r="I18219" t="s">
        <v>28</v>
      </c>
      <c r="J18219">
        <v>15</v>
      </c>
      <c r="K18219">
        <v>3312</v>
      </c>
      <c r="L18219">
        <v>0</v>
      </c>
      <c r="M18219" t="s">
        <v>20</v>
      </c>
    </row>
    <row r="18220" spans="1:13" x14ac:dyDescent="0.4">
      <c r="A18220" t="s">
        <v>54310</v>
      </c>
      <c r="B18220" t="s">
        <v>54311</v>
      </c>
      <c r="C18220" t="s">
        <v>7506</v>
      </c>
      <c r="D18220" s="1">
        <v>46018.085277777776</v>
      </c>
      <c r="E18220">
        <v>44375</v>
      </c>
      <c r="F18220" t="s">
        <v>33</v>
      </c>
      <c r="G18220" t="s">
        <v>17</v>
      </c>
      <c r="H18220" t="s">
        <v>24</v>
      </c>
      <c r="I18220" t="s">
        <v>48</v>
      </c>
      <c r="J18220">
        <v>2</v>
      </c>
      <c r="K18220">
        <v>1797</v>
      </c>
      <c r="L18220">
        <v>0</v>
      </c>
      <c r="M18220" t="s">
        <v>20</v>
      </c>
    </row>
    <row r="18221" spans="1:13" x14ac:dyDescent="0.4">
      <c r="A18221" t="s">
        <v>54312</v>
      </c>
      <c r="B18221" t="s">
        <v>54313</v>
      </c>
      <c r="C18221" t="s">
        <v>54314</v>
      </c>
      <c r="D18221" s="1">
        <v>45881.24013888889</v>
      </c>
      <c r="E18221">
        <v>20556</v>
      </c>
      <c r="F18221" t="s">
        <v>33</v>
      </c>
      <c r="G18221" t="s">
        <v>17</v>
      </c>
      <c r="H18221" t="s">
        <v>19</v>
      </c>
      <c r="I18221" t="s">
        <v>47</v>
      </c>
      <c r="J18221">
        <v>5</v>
      </c>
      <c r="K18221">
        <v>1536</v>
      </c>
      <c r="L18221">
        <v>0</v>
      </c>
      <c r="M18221" t="s">
        <v>20</v>
      </c>
    </row>
    <row r="18222" spans="1:13" x14ac:dyDescent="0.4">
      <c r="A18222" t="s">
        <v>54315</v>
      </c>
      <c r="B18222" t="s">
        <v>54316</v>
      </c>
      <c r="C18222" t="s">
        <v>54317</v>
      </c>
      <c r="D18222" s="1">
        <v>45721.883194444446</v>
      </c>
      <c r="E18222">
        <v>2777</v>
      </c>
      <c r="F18222" t="s">
        <v>33</v>
      </c>
      <c r="G18222" t="s">
        <v>17</v>
      </c>
      <c r="H18222" t="s">
        <v>34</v>
      </c>
      <c r="I18222" t="s">
        <v>18</v>
      </c>
      <c r="J18222">
        <v>21</v>
      </c>
      <c r="K18222">
        <v>8302</v>
      </c>
      <c r="L18222">
        <v>0</v>
      </c>
      <c r="M18222" t="s">
        <v>20</v>
      </c>
    </row>
    <row r="18223" spans="1:13" x14ac:dyDescent="0.4">
      <c r="A18223" t="s">
        <v>54318</v>
      </c>
      <c r="B18223" t="s">
        <v>54319</v>
      </c>
      <c r="C18223" t="s">
        <v>54320</v>
      </c>
      <c r="D18223" s="1">
        <v>45937.379027777781</v>
      </c>
      <c r="E18223">
        <v>32224</v>
      </c>
      <c r="F18223" t="s">
        <v>33</v>
      </c>
      <c r="G18223" t="s">
        <v>17</v>
      </c>
      <c r="H18223" t="s">
        <v>19</v>
      </c>
      <c r="I18223" t="s">
        <v>19</v>
      </c>
      <c r="J18223">
        <v>9</v>
      </c>
      <c r="K18223">
        <v>8354</v>
      </c>
      <c r="L18223">
        <v>0</v>
      </c>
      <c r="M18223" t="s">
        <v>20</v>
      </c>
    </row>
    <row r="18224" spans="1:13" x14ac:dyDescent="0.4">
      <c r="A18224" t="s">
        <v>54321</v>
      </c>
      <c r="B18224" t="s">
        <v>54322</v>
      </c>
      <c r="C18224" t="s">
        <v>54323</v>
      </c>
      <c r="D18224" s="1">
        <v>45695.678333333337</v>
      </c>
      <c r="E18224">
        <v>30708</v>
      </c>
      <c r="F18224" t="s">
        <v>16</v>
      </c>
      <c r="G18224" t="s">
        <v>119</v>
      </c>
      <c r="H18224" t="s">
        <v>28</v>
      </c>
      <c r="I18224" t="s">
        <v>35</v>
      </c>
      <c r="J18224">
        <v>16</v>
      </c>
      <c r="K18224">
        <v>3167</v>
      </c>
      <c r="L18224">
        <v>0</v>
      </c>
      <c r="M18224" t="s">
        <v>20</v>
      </c>
    </row>
    <row r="18225" spans="1:13" x14ac:dyDescent="0.4">
      <c r="A18225" t="s">
        <v>54324</v>
      </c>
      <c r="B18225" t="s">
        <v>54325</v>
      </c>
      <c r="C18225" t="s">
        <v>54326</v>
      </c>
      <c r="D18225" s="1">
        <v>46038.261666666665</v>
      </c>
      <c r="E18225">
        <v>42688</v>
      </c>
      <c r="F18225" t="s">
        <v>16</v>
      </c>
      <c r="G18225" t="s">
        <v>17</v>
      </c>
      <c r="H18225" t="s">
        <v>28</v>
      </c>
      <c r="I18225" t="s">
        <v>35</v>
      </c>
      <c r="J18225">
        <v>6</v>
      </c>
      <c r="K18225">
        <v>6405</v>
      </c>
      <c r="L18225">
        <v>0</v>
      </c>
      <c r="M18225" t="s">
        <v>20</v>
      </c>
    </row>
    <row r="18226" spans="1:13" x14ac:dyDescent="0.4">
      <c r="A18226" t="s">
        <v>54327</v>
      </c>
      <c r="B18226" t="s">
        <v>54328</v>
      </c>
      <c r="C18226" t="s">
        <v>54329</v>
      </c>
      <c r="D18226" s="1">
        <v>45827.092916666668</v>
      </c>
      <c r="E18226">
        <v>5394</v>
      </c>
      <c r="F18226" t="s">
        <v>39</v>
      </c>
      <c r="G18226" t="s">
        <v>17</v>
      </c>
      <c r="H18226" t="s">
        <v>43</v>
      </c>
      <c r="I18226" t="s">
        <v>34</v>
      </c>
      <c r="J18226">
        <v>2</v>
      </c>
      <c r="K18226">
        <v>8316</v>
      </c>
      <c r="L18226">
        <v>0</v>
      </c>
      <c r="M18226" t="s">
        <v>20</v>
      </c>
    </row>
    <row r="18227" spans="1:13" x14ac:dyDescent="0.4">
      <c r="A18227" t="s">
        <v>54330</v>
      </c>
      <c r="B18227" t="s">
        <v>54331</v>
      </c>
      <c r="C18227" t="s">
        <v>54332</v>
      </c>
      <c r="D18227" s="1">
        <v>45784.672777777778</v>
      </c>
      <c r="E18227">
        <v>19631</v>
      </c>
      <c r="F18227" t="s">
        <v>33</v>
      </c>
      <c r="G18227" t="s">
        <v>17</v>
      </c>
      <c r="H18227" t="s">
        <v>24</v>
      </c>
      <c r="I18227" t="s">
        <v>19</v>
      </c>
      <c r="J18227">
        <v>16</v>
      </c>
      <c r="K18227">
        <v>4106</v>
      </c>
      <c r="L18227">
        <v>0</v>
      </c>
      <c r="M18227" t="s">
        <v>20</v>
      </c>
    </row>
    <row r="18228" spans="1:13" x14ac:dyDescent="0.4">
      <c r="A18228" t="s">
        <v>54333</v>
      </c>
      <c r="B18228" t="s">
        <v>54334</v>
      </c>
      <c r="C18228" t="s">
        <v>54335</v>
      </c>
      <c r="D18228" s="1">
        <v>45837.309583333335</v>
      </c>
      <c r="E18228">
        <v>29081</v>
      </c>
      <c r="F18228" t="s">
        <v>16</v>
      </c>
      <c r="G18228" t="s">
        <v>17</v>
      </c>
      <c r="H18228" t="s">
        <v>24</v>
      </c>
      <c r="I18228" t="s">
        <v>18</v>
      </c>
      <c r="J18228">
        <v>7</v>
      </c>
      <c r="K18228">
        <v>6962</v>
      </c>
      <c r="L18228">
        <v>0</v>
      </c>
      <c r="M18228" t="s">
        <v>20</v>
      </c>
    </row>
    <row r="18229" spans="1:13" x14ac:dyDescent="0.4">
      <c r="A18229" t="s">
        <v>54336</v>
      </c>
      <c r="B18229" t="s">
        <v>54337</v>
      </c>
      <c r="C18229" t="s">
        <v>54338</v>
      </c>
      <c r="D18229" s="1">
        <v>46044.565138888887</v>
      </c>
      <c r="E18229">
        <v>11146</v>
      </c>
      <c r="F18229" t="s">
        <v>39</v>
      </c>
      <c r="G18229" t="s">
        <v>17</v>
      </c>
      <c r="H18229" t="s">
        <v>24</v>
      </c>
      <c r="I18229" t="s">
        <v>18</v>
      </c>
      <c r="J18229">
        <v>13</v>
      </c>
      <c r="K18229">
        <v>4852</v>
      </c>
      <c r="L18229">
        <v>0</v>
      </c>
      <c r="M18229" t="s">
        <v>20</v>
      </c>
    </row>
    <row r="18230" spans="1:13" x14ac:dyDescent="0.4">
      <c r="A18230" t="s">
        <v>54339</v>
      </c>
      <c r="B18230" t="s">
        <v>54340</v>
      </c>
      <c r="C18230" t="s">
        <v>54341</v>
      </c>
      <c r="D18230" s="1">
        <v>45825.301944444444</v>
      </c>
      <c r="E18230">
        <v>8371</v>
      </c>
      <c r="F18230" t="s">
        <v>33</v>
      </c>
      <c r="G18230" t="s">
        <v>17</v>
      </c>
      <c r="H18230" t="s">
        <v>48</v>
      </c>
      <c r="I18230" t="s">
        <v>34</v>
      </c>
      <c r="J18230">
        <v>7</v>
      </c>
      <c r="K18230">
        <v>3585</v>
      </c>
      <c r="L18230">
        <v>0</v>
      </c>
      <c r="M18230" t="s">
        <v>20</v>
      </c>
    </row>
    <row r="18231" spans="1:13" x14ac:dyDescent="0.4">
      <c r="A18231" t="s">
        <v>54342</v>
      </c>
      <c r="B18231" t="s">
        <v>54343</v>
      </c>
      <c r="C18231" t="s">
        <v>54344</v>
      </c>
      <c r="D18231" s="1">
        <v>45948.72625</v>
      </c>
      <c r="E18231">
        <v>6284</v>
      </c>
      <c r="F18231" t="s">
        <v>39</v>
      </c>
      <c r="G18231" t="s">
        <v>17</v>
      </c>
      <c r="H18231" t="s">
        <v>24</v>
      </c>
      <c r="I18231" t="s">
        <v>48</v>
      </c>
      <c r="J18231">
        <v>17</v>
      </c>
      <c r="K18231">
        <v>3437</v>
      </c>
      <c r="L18231">
        <v>0</v>
      </c>
      <c r="M18231" t="s">
        <v>20</v>
      </c>
    </row>
    <row r="18232" spans="1:13" x14ac:dyDescent="0.4">
      <c r="A18232" t="s">
        <v>54345</v>
      </c>
      <c r="B18232" t="s">
        <v>54346</v>
      </c>
      <c r="C18232" t="s">
        <v>54347</v>
      </c>
      <c r="D18232" s="1">
        <v>45758.602638888886</v>
      </c>
      <c r="E18232">
        <v>40849</v>
      </c>
      <c r="F18232" t="s">
        <v>39</v>
      </c>
      <c r="G18232" t="s">
        <v>17</v>
      </c>
      <c r="H18232" t="s">
        <v>43</v>
      </c>
      <c r="I18232" t="s">
        <v>48</v>
      </c>
      <c r="J18232">
        <v>14</v>
      </c>
      <c r="K18232">
        <v>5062</v>
      </c>
      <c r="L18232">
        <v>0</v>
      </c>
      <c r="M18232" t="s">
        <v>20</v>
      </c>
    </row>
    <row r="18233" spans="1:13" x14ac:dyDescent="0.4">
      <c r="A18233" t="s">
        <v>54348</v>
      </c>
      <c r="B18233" t="s">
        <v>54349</v>
      </c>
      <c r="C18233" t="s">
        <v>54350</v>
      </c>
      <c r="D18233" s="1">
        <v>45860.038055555553</v>
      </c>
      <c r="E18233">
        <v>37519</v>
      </c>
      <c r="F18233" t="s">
        <v>33</v>
      </c>
      <c r="G18233" t="s">
        <v>17</v>
      </c>
      <c r="H18233" t="s">
        <v>24</v>
      </c>
      <c r="I18233" t="s">
        <v>19</v>
      </c>
      <c r="J18233">
        <v>0</v>
      </c>
      <c r="K18233">
        <v>7934</v>
      </c>
      <c r="L18233">
        <v>0</v>
      </c>
      <c r="M18233" t="s">
        <v>20</v>
      </c>
    </row>
    <row r="18234" spans="1:13" x14ac:dyDescent="0.4">
      <c r="A18234" t="s">
        <v>54351</v>
      </c>
      <c r="B18234" t="s">
        <v>54352</v>
      </c>
      <c r="C18234" t="s">
        <v>54353</v>
      </c>
      <c r="D18234" s="1">
        <v>45790.202638888892</v>
      </c>
      <c r="E18234">
        <v>1455</v>
      </c>
      <c r="F18234" t="s">
        <v>16</v>
      </c>
      <c r="G18234" t="s">
        <v>17</v>
      </c>
      <c r="H18234" t="s">
        <v>34</v>
      </c>
      <c r="I18234" t="s">
        <v>28</v>
      </c>
      <c r="J18234">
        <v>4</v>
      </c>
      <c r="K18234">
        <v>7503</v>
      </c>
      <c r="L18234">
        <v>0</v>
      </c>
      <c r="M18234" t="s">
        <v>20</v>
      </c>
    </row>
    <row r="18235" spans="1:13" x14ac:dyDescent="0.4">
      <c r="A18235" t="s">
        <v>54354</v>
      </c>
      <c r="B18235" t="s">
        <v>54355</v>
      </c>
      <c r="C18235" t="s">
        <v>54356</v>
      </c>
      <c r="D18235" s="1">
        <v>45991.42</v>
      </c>
      <c r="E18235">
        <v>3756</v>
      </c>
      <c r="F18235" t="s">
        <v>39</v>
      </c>
      <c r="G18235" t="s">
        <v>17</v>
      </c>
      <c r="H18235" t="s">
        <v>43</v>
      </c>
      <c r="I18235" t="s">
        <v>47</v>
      </c>
      <c r="J18235">
        <v>10</v>
      </c>
      <c r="K18235">
        <v>5319</v>
      </c>
      <c r="L18235">
        <v>0</v>
      </c>
      <c r="M18235" t="s">
        <v>20</v>
      </c>
    </row>
    <row r="18236" spans="1:13" x14ac:dyDescent="0.4">
      <c r="A18236" t="s">
        <v>54357</v>
      </c>
      <c r="B18236" t="s">
        <v>54358</v>
      </c>
      <c r="C18236" t="s">
        <v>54359</v>
      </c>
      <c r="D18236" s="1">
        <v>46020.857499999998</v>
      </c>
      <c r="E18236">
        <v>28945</v>
      </c>
      <c r="F18236" t="s">
        <v>39</v>
      </c>
      <c r="G18236" t="s">
        <v>17</v>
      </c>
      <c r="H18236" t="s">
        <v>28</v>
      </c>
      <c r="I18236" t="s">
        <v>35</v>
      </c>
      <c r="J18236">
        <v>20</v>
      </c>
      <c r="K18236">
        <v>8510</v>
      </c>
      <c r="L18236">
        <v>0</v>
      </c>
      <c r="M18236" t="s">
        <v>20</v>
      </c>
    </row>
    <row r="18237" spans="1:13" x14ac:dyDescent="0.4">
      <c r="A18237" t="s">
        <v>54360</v>
      </c>
      <c r="B18237" t="s">
        <v>54361</v>
      </c>
      <c r="C18237" t="s">
        <v>54362</v>
      </c>
      <c r="D18237" s="1">
        <v>45905.385972222219</v>
      </c>
      <c r="E18237">
        <v>29767</v>
      </c>
      <c r="F18237" t="s">
        <v>39</v>
      </c>
      <c r="G18237" t="s">
        <v>17</v>
      </c>
      <c r="H18237" t="s">
        <v>24</v>
      </c>
      <c r="I18237" t="s">
        <v>43</v>
      </c>
      <c r="J18237">
        <v>9</v>
      </c>
      <c r="K18237">
        <v>4134</v>
      </c>
      <c r="L18237">
        <v>0</v>
      </c>
      <c r="M18237" t="s">
        <v>20</v>
      </c>
    </row>
    <row r="18238" spans="1:13" x14ac:dyDescent="0.4">
      <c r="A18238" t="s">
        <v>54363</v>
      </c>
      <c r="B18238" t="s">
        <v>54364</v>
      </c>
      <c r="C18238" t="s">
        <v>54365</v>
      </c>
      <c r="D18238" s="1">
        <v>45876.775555555556</v>
      </c>
      <c r="E18238">
        <v>31940</v>
      </c>
      <c r="F18238" t="s">
        <v>16</v>
      </c>
      <c r="G18238" t="s">
        <v>17</v>
      </c>
      <c r="H18238" t="s">
        <v>24</v>
      </c>
      <c r="I18238" t="s">
        <v>34</v>
      </c>
      <c r="J18238">
        <v>18</v>
      </c>
      <c r="K18238">
        <v>1153</v>
      </c>
      <c r="L18238">
        <v>0</v>
      </c>
      <c r="M18238" t="s">
        <v>20</v>
      </c>
    </row>
    <row r="18239" spans="1:13" x14ac:dyDescent="0.4">
      <c r="A18239" t="s">
        <v>54366</v>
      </c>
      <c r="B18239" t="s">
        <v>54367</v>
      </c>
      <c r="C18239" t="s">
        <v>54368</v>
      </c>
      <c r="D18239" s="1">
        <v>46045.031805555554</v>
      </c>
      <c r="E18239">
        <v>2759</v>
      </c>
      <c r="F18239" t="s">
        <v>39</v>
      </c>
      <c r="G18239" t="s">
        <v>17</v>
      </c>
      <c r="H18239" t="s">
        <v>18</v>
      </c>
      <c r="I18239" t="s">
        <v>48</v>
      </c>
      <c r="J18239">
        <v>0</v>
      </c>
      <c r="K18239">
        <v>9685</v>
      </c>
      <c r="L18239">
        <v>0</v>
      </c>
      <c r="M18239" t="s">
        <v>20</v>
      </c>
    </row>
    <row r="18240" spans="1:13" x14ac:dyDescent="0.4">
      <c r="A18240" t="s">
        <v>54369</v>
      </c>
      <c r="B18240" t="s">
        <v>54370</v>
      </c>
      <c r="C18240" t="s">
        <v>54371</v>
      </c>
      <c r="D18240" s="1">
        <v>45858.915833333333</v>
      </c>
      <c r="E18240">
        <v>9890</v>
      </c>
      <c r="F18240" t="s">
        <v>33</v>
      </c>
      <c r="G18240" t="s">
        <v>17</v>
      </c>
      <c r="H18240" t="s">
        <v>28</v>
      </c>
      <c r="I18240" t="s">
        <v>34</v>
      </c>
      <c r="J18240">
        <v>21</v>
      </c>
      <c r="K18240">
        <v>6411</v>
      </c>
      <c r="L18240">
        <v>0</v>
      </c>
      <c r="M18240" t="s">
        <v>20</v>
      </c>
    </row>
    <row r="18241" spans="1:13" x14ac:dyDescent="0.4">
      <c r="A18241" t="s">
        <v>54372</v>
      </c>
      <c r="B18241" t="s">
        <v>54373</v>
      </c>
      <c r="C18241" t="s">
        <v>54374</v>
      </c>
      <c r="D18241" s="1">
        <v>45758.36513888889</v>
      </c>
      <c r="E18241">
        <v>34366</v>
      </c>
      <c r="F18241" t="s">
        <v>33</v>
      </c>
      <c r="G18241" t="s">
        <v>17</v>
      </c>
      <c r="H18241" t="s">
        <v>29</v>
      </c>
      <c r="I18241" t="s">
        <v>48</v>
      </c>
      <c r="J18241">
        <v>8</v>
      </c>
      <c r="K18241">
        <v>2158</v>
      </c>
      <c r="L18241">
        <v>0</v>
      </c>
      <c r="M18241" t="s">
        <v>20</v>
      </c>
    </row>
    <row r="18242" spans="1:13" x14ac:dyDescent="0.4">
      <c r="A18242" t="s">
        <v>54375</v>
      </c>
      <c r="B18242" t="s">
        <v>54376</v>
      </c>
      <c r="C18242" t="s">
        <v>54377</v>
      </c>
      <c r="D18242" s="1">
        <v>46053.514444444445</v>
      </c>
      <c r="E18242">
        <v>22995</v>
      </c>
      <c r="F18242" t="s">
        <v>33</v>
      </c>
      <c r="G18242" t="s">
        <v>17</v>
      </c>
      <c r="H18242" t="s">
        <v>28</v>
      </c>
      <c r="I18242" t="s">
        <v>35</v>
      </c>
      <c r="J18242">
        <v>12</v>
      </c>
      <c r="K18242">
        <v>5643</v>
      </c>
      <c r="L18242">
        <v>0</v>
      </c>
      <c r="M18242" t="s">
        <v>20</v>
      </c>
    </row>
    <row r="18243" spans="1:13" x14ac:dyDescent="0.4">
      <c r="A18243" t="s">
        <v>54378</v>
      </c>
      <c r="B18243" t="s">
        <v>54379</v>
      </c>
      <c r="C18243" t="s">
        <v>24021</v>
      </c>
      <c r="D18243" s="1">
        <v>45891.167916666665</v>
      </c>
      <c r="E18243">
        <v>42849</v>
      </c>
      <c r="F18243" t="s">
        <v>33</v>
      </c>
      <c r="G18243" t="s">
        <v>17</v>
      </c>
      <c r="H18243" t="s">
        <v>29</v>
      </c>
      <c r="I18243" t="s">
        <v>48</v>
      </c>
      <c r="J18243">
        <v>4</v>
      </c>
      <c r="K18243">
        <v>2874</v>
      </c>
      <c r="L18243">
        <v>0</v>
      </c>
      <c r="M18243" t="s">
        <v>20</v>
      </c>
    </row>
    <row r="18244" spans="1:13" x14ac:dyDescent="0.4">
      <c r="A18244" t="s">
        <v>54380</v>
      </c>
      <c r="B18244" t="s">
        <v>54381</v>
      </c>
      <c r="C18244" t="s">
        <v>54382</v>
      </c>
      <c r="D18244" s="1">
        <v>45843.181805555556</v>
      </c>
      <c r="E18244">
        <v>31561</v>
      </c>
      <c r="F18244" t="s">
        <v>39</v>
      </c>
      <c r="G18244" t="s">
        <v>17</v>
      </c>
      <c r="H18244" t="s">
        <v>28</v>
      </c>
      <c r="I18244" t="s">
        <v>48</v>
      </c>
      <c r="J18244">
        <v>4</v>
      </c>
      <c r="K18244">
        <v>5315</v>
      </c>
      <c r="L18244">
        <v>0</v>
      </c>
      <c r="M18244" t="s">
        <v>20</v>
      </c>
    </row>
    <row r="18245" spans="1:13" x14ac:dyDescent="0.4">
      <c r="A18245" t="s">
        <v>54383</v>
      </c>
      <c r="B18245" t="s">
        <v>54384</v>
      </c>
      <c r="C18245" t="s">
        <v>54385</v>
      </c>
      <c r="D18245" s="1">
        <v>45842.596388888887</v>
      </c>
      <c r="E18245">
        <v>45112</v>
      </c>
      <c r="F18245" t="s">
        <v>33</v>
      </c>
      <c r="G18245" t="s">
        <v>17</v>
      </c>
      <c r="H18245" t="s">
        <v>43</v>
      </c>
      <c r="I18245" t="s">
        <v>47</v>
      </c>
      <c r="J18245">
        <v>14</v>
      </c>
      <c r="K18245">
        <v>8423</v>
      </c>
      <c r="L18245">
        <v>0</v>
      </c>
      <c r="M18245" t="s">
        <v>20</v>
      </c>
    </row>
    <row r="18246" spans="1:13" x14ac:dyDescent="0.4">
      <c r="A18246" t="s">
        <v>54386</v>
      </c>
      <c r="B18246" t="s">
        <v>54387</v>
      </c>
      <c r="C18246" t="s">
        <v>54388</v>
      </c>
      <c r="D18246" s="1">
        <v>45958.023472222223</v>
      </c>
      <c r="E18246">
        <v>11350</v>
      </c>
      <c r="F18246" t="s">
        <v>16</v>
      </c>
      <c r="G18246" t="s">
        <v>17</v>
      </c>
      <c r="H18246" t="s">
        <v>18</v>
      </c>
      <c r="I18246" t="s">
        <v>47</v>
      </c>
      <c r="J18246">
        <v>0</v>
      </c>
      <c r="K18246">
        <v>2886</v>
      </c>
      <c r="L18246">
        <v>0</v>
      </c>
      <c r="M18246" t="s">
        <v>20</v>
      </c>
    </row>
    <row r="18247" spans="1:13" x14ac:dyDescent="0.4">
      <c r="A18247" t="s">
        <v>54389</v>
      </c>
      <c r="B18247" t="s">
        <v>54390</v>
      </c>
      <c r="C18247" t="s">
        <v>54391</v>
      </c>
      <c r="D18247" s="1">
        <v>45728.975555555553</v>
      </c>
      <c r="E18247">
        <v>17550</v>
      </c>
      <c r="F18247" t="s">
        <v>39</v>
      </c>
      <c r="G18247" t="s">
        <v>17</v>
      </c>
      <c r="H18247" t="s">
        <v>29</v>
      </c>
      <c r="I18247" t="s">
        <v>24</v>
      </c>
      <c r="J18247">
        <v>23</v>
      </c>
      <c r="K18247">
        <v>9138</v>
      </c>
      <c r="L18247">
        <v>0</v>
      </c>
      <c r="M18247" t="s">
        <v>20</v>
      </c>
    </row>
    <row r="18248" spans="1:13" x14ac:dyDescent="0.4">
      <c r="A18248" t="s">
        <v>54392</v>
      </c>
      <c r="B18248" t="s">
        <v>54393</v>
      </c>
      <c r="C18248" t="s">
        <v>54394</v>
      </c>
      <c r="D18248" s="1">
        <v>45912.201249999998</v>
      </c>
      <c r="E18248">
        <v>31149</v>
      </c>
      <c r="F18248" t="s">
        <v>33</v>
      </c>
      <c r="G18248" t="s">
        <v>17</v>
      </c>
      <c r="H18248" t="s">
        <v>43</v>
      </c>
      <c r="I18248" t="s">
        <v>29</v>
      </c>
      <c r="J18248">
        <v>4</v>
      </c>
      <c r="K18248">
        <v>2783</v>
      </c>
      <c r="L18248">
        <v>0</v>
      </c>
      <c r="M18248" t="s">
        <v>20</v>
      </c>
    </row>
    <row r="18249" spans="1:13" x14ac:dyDescent="0.4">
      <c r="A18249" t="s">
        <v>54395</v>
      </c>
      <c r="B18249" t="s">
        <v>54396</v>
      </c>
      <c r="C18249" t="s">
        <v>54397</v>
      </c>
      <c r="D18249" s="1">
        <v>45843.669305555559</v>
      </c>
      <c r="E18249">
        <v>33424</v>
      </c>
      <c r="F18249" t="s">
        <v>16</v>
      </c>
      <c r="G18249" t="s">
        <v>17</v>
      </c>
      <c r="H18249" t="s">
        <v>24</v>
      </c>
      <c r="I18249" t="s">
        <v>47</v>
      </c>
      <c r="J18249">
        <v>16</v>
      </c>
      <c r="K18249">
        <v>2031</v>
      </c>
      <c r="L18249">
        <v>0</v>
      </c>
      <c r="M18249" t="s">
        <v>20</v>
      </c>
    </row>
    <row r="18250" spans="1:13" x14ac:dyDescent="0.4">
      <c r="A18250" t="s">
        <v>54398</v>
      </c>
      <c r="B18250" t="s">
        <v>54399</v>
      </c>
      <c r="C18250" t="s">
        <v>54400</v>
      </c>
      <c r="D18250" s="1">
        <v>45764.076944444445</v>
      </c>
      <c r="E18250">
        <v>16875</v>
      </c>
      <c r="F18250" t="s">
        <v>33</v>
      </c>
      <c r="G18250" t="s">
        <v>17</v>
      </c>
      <c r="H18250" t="s">
        <v>35</v>
      </c>
      <c r="I18250" t="s">
        <v>34</v>
      </c>
      <c r="J18250">
        <v>1</v>
      </c>
      <c r="K18250">
        <v>5861</v>
      </c>
      <c r="L18250">
        <v>0</v>
      </c>
      <c r="M18250" t="s">
        <v>20</v>
      </c>
    </row>
    <row r="18251" spans="1:13" x14ac:dyDescent="0.4">
      <c r="A18251" t="s">
        <v>54401</v>
      </c>
      <c r="B18251" t="s">
        <v>54402</v>
      </c>
      <c r="C18251" t="s">
        <v>54403</v>
      </c>
      <c r="D18251" s="1">
        <v>45976.57</v>
      </c>
      <c r="E18251">
        <v>32130</v>
      </c>
      <c r="F18251" t="s">
        <v>39</v>
      </c>
      <c r="G18251" t="s">
        <v>17</v>
      </c>
      <c r="H18251" t="s">
        <v>47</v>
      </c>
      <c r="I18251" t="s">
        <v>24</v>
      </c>
      <c r="J18251">
        <v>13</v>
      </c>
      <c r="K18251">
        <v>6762</v>
      </c>
      <c r="L18251">
        <v>0</v>
      </c>
      <c r="M18251" t="s">
        <v>20</v>
      </c>
    </row>
    <row r="18252" spans="1:13" x14ac:dyDescent="0.4">
      <c r="A18252" t="s">
        <v>54404</v>
      </c>
      <c r="B18252" t="s">
        <v>54405</v>
      </c>
      <c r="C18252" t="s">
        <v>54406</v>
      </c>
      <c r="D18252" s="1">
        <v>45716.58388888889</v>
      </c>
      <c r="E18252">
        <v>24687</v>
      </c>
      <c r="F18252" t="s">
        <v>33</v>
      </c>
      <c r="G18252" t="s">
        <v>17</v>
      </c>
      <c r="H18252" t="s">
        <v>48</v>
      </c>
      <c r="I18252" t="s">
        <v>35</v>
      </c>
      <c r="J18252">
        <v>14</v>
      </c>
      <c r="K18252">
        <v>657</v>
      </c>
      <c r="L18252">
        <v>0</v>
      </c>
      <c r="M18252" t="s">
        <v>20</v>
      </c>
    </row>
    <row r="18253" spans="1:13" x14ac:dyDescent="0.4">
      <c r="A18253" t="s">
        <v>54407</v>
      </c>
      <c r="B18253" t="s">
        <v>54408</v>
      </c>
      <c r="C18253" t="s">
        <v>54409</v>
      </c>
      <c r="D18253" s="1">
        <v>46004.501944444448</v>
      </c>
      <c r="E18253">
        <v>26870</v>
      </c>
      <c r="F18253" t="s">
        <v>39</v>
      </c>
      <c r="G18253" t="s">
        <v>17</v>
      </c>
      <c r="H18253" t="s">
        <v>35</v>
      </c>
      <c r="I18253" t="s">
        <v>29</v>
      </c>
      <c r="J18253">
        <v>12</v>
      </c>
      <c r="K18253">
        <v>4548</v>
      </c>
      <c r="L18253">
        <v>0</v>
      </c>
      <c r="M18253" t="s">
        <v>20</v>
      </c>
    </row>
    <row r="18254" spans="1:13" x14ac:dyDescent="0.4">
      <c r="A18254" t="s">
        <v>54410</v>
      </c>
      <c r="B18254" t="s">
        <v>54411</v>
      </c>
      <c r="C18254" t="s">
        <v>54412</v>
      </c>
      <c r="D18254" s="1">
        <v>46015.029027777775</v>
      </c>
      <c r="E18254">
        <v>37811</v>
      </c>
      <c r="F18254" t="s">
        <v>33</v>
      </c>
      <c r="G18254" t="s">
        <v>119</v>
      </c>
      <c r="H18254" t="s">
        <v>18</v>
      </c>
      <c r="I18254" t="s">
        <v>24</v>
      </c>
      <c r="J18254">
        <v>0</v>
      </c>
      <c r="K18254">
        <v>6754</v>
      </c>
      <c r="L18254">
        <v>0</v>
      </c>
      <c r="M18254" t="s">
        <v>20</v>
      </c>
    </row>
    <row r="18255" spans="1:13" x14ac:dyDescent="0.4">
      <c r="A18255" t="s">
        <v>54413</v>
      </c>
      <c r="B18255" t="s">
        <v>54414</v>
      </c>
      <c r="C18255" t="s">
        <v>54415</v>
      </c>
      <c r="D18255" s="1">
        <v>45738.282500000001</v>
      </c>
      <c r="E18255">
        <v>21767</v>
      </c>
      <c r="F18255" t="s">
        <v>33</v>
      </c>
      <c r="G18255" t="s">
        <v>17</v>
      </c>
      <c r="H18255" t="s">
        <v>19</v>
      </c>
      <c r="I18255" t="s">
        <v>43</v>
      </c>
      <c r="J18255">
        <v>6</v>
      </c>
      <c r="K18255">
        <v>1950</v>
      </c>
      <c r="L18255">
        <v>0</v>
      </c>
      <c r="M18255" t="s">
        <v>20</v>
      </c>
    </row>
    <row r="18256" spans="1:13" x14ac:dyDescent="0.4">
      <c r="A18256" t="s">
        <v>54416</v>
      </c>
      <c r="B18256" t="s">
        <v>54417</v>
      </c>
      <c r="C18256" t="s">
        <v>54418</v>
      </c>
      <c r="D18256" s="1">
        <v>45954.558194444442</v>
      </c>
      <c r="E18256">
        <v>11010</v>
      </c>
      <c r="F18256" t="s">
        <v>33</v>
      </c>
      <c r="G18256" t="s">
        <v>17</v>
      </c>
      <c r="H18256" t="s">
        <v>47</v>
      </c>
      <c r="I18256" t="s">
        <v>29</v>
      </c>
      <c r="J18256">
        <v>13</v>
      </c>
      <c r="K18256">
        <v>6043</v>
      </c>
      <c r="L18256">
        <v>0</v>
      </c>
      <c r="M18256" t="s">
        <v>20</v>
      </c>
    </row>
    <row r="18257" spans="1:13" x14ac:dyDescent="0.4">
      <c r="A18257" t="s">
        <v>54419</v>
      </c>
      <c r="B18257" t="s">
        <v>54420</v>
      </c>
      <c r="C18257" t="s">
        <v>54421</v>
      </c>
      <c r="D18257" s="1">
        <v>45922.472083333334</v>
      </c>
      <c r="E18257">
        <v>33217</v>
      </c>
      <c r="F18257" t="s">
        <v>16</v>
      </c>
      <c r="G18257" t="s">
        <v>17</v>
      </c>
      <c r="H18257" t="s">
        <v>24</v>
      </c>
      <c r="I18257" t="s">
        <v>19</v>
      </c>
      <c r="J18257">
        <v>11</v>
      </c>
      <c r="K18257">
        <v>4369</v>
      </c>
      <c r="L18257">
        <v>0</v>
      </c>
      <c r="M18257" t="s">
        <v>20</v>
      </c>
    </row>
    <row r="18258" spans="1:13" x14ac:dyDescent="0.4">
      <c r="A18258" t="s">
        <v>54422</v>
      </c>
      <c r="B18258" t="s">
        <v>54423</v>
      </c>
      <c r="C18258" t="s">
        <v>54424</v>
      </c>
      <c r="D18258" s="1">
        <v>46012.041527777779</v>
      </c>
      <c r="E18258">
        <v>48223</v>
      </c>
      <c r="F18258" t="s">
        <v>33</v>
      </c>
      <c r="G18258" t="s">
        <v>17</v>
      </c>
      <c r="H18258" t="s">
        <v>29</v>
      </c>
      <c r="I18258" t="s">
        <v>48</v>
      </c>
      <c r="J18258">
        <v>0</v>
      </c>
      <c r="K18258">
        <v>8283</v>
      </c>
      <c r="L18258">
        <v>0</v>
      </c>
      <c r="M18258" t="s">
        <v>20</v>
      </c>
    </row>
    <row r="18259" spans="1:13" x14ac:dyDescent="0.4">
      <c r="A18259" t="s">
        <v>54425</v>
      </c>
      <c r="B18259" t="s">
        <v>54426</v>
      </c>
      <c r="C18259" t="s">
        <v>54427</v>
      </c>
      <c r="D18259" s="1">
        <v>45926.449166666665</v>
      </c>
      <c r="E18259">
        <v>45628</v>
      </c>
      <c r="F18259" t="s">
        <v>39</v>
      </c>
      <c r="G18259" t="s">
        <v>17</v>
      </c>
      <c r="H18259" t="s">
        <v>18</v>
      </c>
      <c r="I18259" t="s">
        <v>24</v>
      </c>
      <c r="J18259">
        <v>10</v>
      </c>
      <c r="K18259">
        <v>3564</v>
      </c>
      <c r="L18259">
        <v>0</v>
      </c>
      <c r="M18259" t="s">
        <v>20</v>
      </c>
    </row>
    <row r="18260" spans="1:13" x14ac:dyDescent="0.4">
      <c r="A18260" t="s">
        <v>54428</v>
      </c>
      <c r="B18260" t="s">
        <v>54429</v>
      </c>
      <c r="C18260" t="s">
        <v>54430</v>
      </c>
      <c r="D18260" s="1">
        <v>45759.658888888887</v>
      </c>
      <c r="E18260">
        <v>26792</v>
      </c>
      <c r="F18260" t="s">
        <v>33</v>
      </c>
      <c r="G18260" t="s">
        <v>17</v>
      </c>
      <c r="H18260" t="s">
        <v>35</v>
      </c>
      <c r="I18260" t="s">
        <v>18</v>
      </c>
      <c r="J18260">
        <v>15</v>
      </c>
      <c r="K18260">
        <v>4922</v>
      </c>
      <c r="L18260">
        <v>0</v>
      </c>
      <c r="M18260" t="s">
        <v>20</v>
      </c>
    </row>
    <row r="18261" spans="1:13" x14ac:dyDescent="0.4">
      <c r="A18261" t="s">
        <v>54431</v>
      </c>
      <c r="B18261" t="s">
        <v>54432</v>
      </c>
      <c r="C18261" t="s">
        <v>54433</v>
      </c>
      <c r="D18261" s="1">
        <v>45999.610277777778</v>
      </c>
      <c r="E18261">
        <v>10688</v>
      </c>
      <c r="F18261" t="s">
        <v>16</v>
      </c>
      <c r="G18261" t="s">
        <v>17</v>
      </c>
      <c r="H18261" t="s">
        <v>18</v>
      </c>
      <c r="I18261" t="s">
        <v>29</v>
      </c>
      <c r="J18261">
        <v>14</v>
      </c>
      <c r="K18261">
        <v>2033</v>
      </c>
      <c r="L18261">
        <v>0</v>
      </c>
      <c r="M18261" t="s">
        <v>20</v>
      </c>
    </row>
    <row r="18262" spans="1:13" x14ac:dyDescent="0.4">
      <c r="A18262" t="s">
        <v>54434</v>
      </c>
      <c r="B18262" t="s">
        <v>54435</v>
      </c>
      <c r="C18262" t="s">
        <v>54436</v>
      </c>
      <c r="D18262" s="1">
        <v>45926.87</v>
      </c>
      <c r="E18262">
        <v>26947</v>
      </c>
      <c r="F18262" t="s">
        <v>16</v>
      </c>
      <c r="G18262" t="s">
        <v>17</v>
      </c>
      <c r="H18262" t="s">
        <v>47</v>
      </c>
      <c r="I18262" t="s">
        <v>48</v>
      </c>
      <c r="J18262">
        <v>20</v>
      </c>
      <c r="K18262">
        <v>7202</v>
      </c>
      <c r="L18262">
        <v>0</v>
      </c>
      <c r="M18262" t="s">
        <v>20</v>
      </c>
    </row>
    <row r="18263" spans="1:13" x14ac:dyDescent="0.4">
      <c r="A18263" t="s">
        <v>54437</v>
      </c>
      <c r="B18263" t="s">
        <v>54438</v>
      </c>
      <c r="C18263" t="s">
        <v>54439</v>
      </c>
      <c r="D18263" s="1">
        <v>45723.695</v>
      </c>
      <c r="E18263">
        <v>21323</v>
      </c>
      <c r="F18263" t="s">
        <v>16</v>
      </c>
      <c r="G18263" t="s">
        <v>17</v>
      </c>
      <c r="H18263" t="s">
        <v>48</v>
      </c>
      <c r="I18263" t="s">
        <v>34</v>
      </c>
      <c r="J18263">
        <v>16</v>
      </c>
      <c r="K18263">
        <v>2680</v>
      </c>
      <c r="L18263">
        <v>0</v>
      </c>
      <c r="M18263" t="s">
        <v>20</v>
      </c>
    </row>
    <row r="18264" spans="1:13" x14ac:dyDescent="0.4">
      <c r="A18264" t="s">
        <v>54440</v>
      </c>
      <c r="B18264" t="s">
        <v>54441</v>
      </c>
      <c r="C18264" t="s">
        <v>54442</v>
      </c>
      <c r="D18264" s="1">
        <v>46040.609583333331</v>
      </c>
      <c r="E18264">
        <v>4407</v>
      </c>
      <c r="F18264" t="s">
        <v>16</v>
      </c>
      <c r="G18264" t="s">
        <v>17</v>
      </c>
      <c r="H18264" t="s">
        <v>43</v>
      </c>
      <c r="I18264" t="s">
        <v>43</v>
      </c>
      <c r="J18264">
        <v>14</v>
      </c>
      <c r="K18264">
        <v>6880</v>
      </c>
      <c r="L18264">
        <v>0</v>
      </c>
      <c r="M18264" t="s">
        <v>20</v>
      </c>
    </row>
    <row r="18265" spans="1:13" x14ac:dyDescent="0.4">
      <c r="A18265" t="s">
        <v>54443</v>
      </c>
      <c r="B18265" t="s">
        <v>54444</v>
      </c>
      <c r="C18265" t="s">
        <v>54445</v>
      </c>
      <c r="D18265" s="1">
        <v>45824.135277777779</v>
      </c>
      <c r="E18265">
        <v>22780</v>
      </c>
      <c r="F18265" t="s">
        <v>33</v>
      </c>
      <c r="G18265" t="s">
        <v>17</v>
      </c>
      <c r="H18265" t="s">
        <v>35</v>
      </c>
      <c r="I18265" t="s">
        <v>28</v>
      </c>
      <c r="J18265">
        <v>3</v>
      </c>
      <c r="K18265">
        <v>4264</v>
      </c>
      <c r="L18265">
        <v>0</v>
      </c>
      <c r="M18265" t="s">
        <v>20</v>
      </c>
    </row>
    <row r="18266" spans="1:13" x14ac:dyDescent="0.4">
      <c r="A18266" t="s">
        <v>54446</v>
      </c>
      <c r="B18266" t="s">
        <v>54447</v>
      </c>
      <c r="C18266" t="s">
        <v>54448</v>
      </c>
      <c r="D18266" s="1">
        <v>46008.52138888889</v>
      </c>
      <c r="E18266">
        <v>34609</v>
      </c>
      <c r="F18266" t="s">
        <v>33</v>
      </c>
      <c r="G18266" t="s">
        <v>17</v>
      </c>
      <c r="H18266" t="s">
        <v>43</v>
      </c>
      <c r="I18266" t="s">
        <v>48</v>
      </c>
      <c r="J18266">
        <v>12</v>
      </c>
      <c r="K18266">
        <v>101</v>
      </c>
      <c r="L18266">
        <v>0</v>
      </c>
      <c r="M18266" t="s">
        <v>20</v>
      </c>
    </row>
    <row r="18267" spans="1:13" x14ac:dyDescent="0.4">
      <c r="A18267" t="s">
        <v>54449</v>
      </c>
      <c r="B18267" t="s">
        <v>54450</v>
      </c>
      <c r="C18267" t="s">
        <v>54451</v>
      </c>
      <c r="D18267" s="1">
        <v>45707.945694444446</v>
      </c>
      <c r="E18267">
        <v>24054</v>
      </c>
      <c r="F18267" t="s">
        <v>16</v>
      </c>
      <c r="G18267" t="s">
        <v>17</v>
      </c>
      <c r="H18267" t="s">
        <v>47</v>
      </c>
      <c r="I18267" t="s">
        <v>29</v>
      </c>
      <c r="J18267">
        <v>22</v>
      </c>
      <c r="K18267">
        <v>1818</v>
      </c>
      <c r="L18267">
        <v>0</v>
      </c>
      <c r="M18267" t="s">
        <v>20</v>
      </c>
    </row>
    <row r="18268" spans="1:13" x14ac:dyDescent="0.4">
      <c r="A18268" t="s">
        <v>54452</v>
      </c>
      <c r="B18268" t="s">
        <v>54453</v>
      </c>
      <c r="C18268" t="s">
        <v>54454</v>
      </c>
      <c r="D18268" s="1">
        <v>45755.773472222223</v>
      </c>
      <c r="E18268">
        <v>49511</v>
      </c>
      <c r="F18268" t="s">
        <v>16</v>
      </c>
      <c r="G18268" t="s">
        <v>17</v>
      </c>
      <c r="H18268" t="s">
        <v>18</v>
      </c>
      <c r="I18268" t="s">
        <v>24</v>
      </c>
      <c r="J18268">
        <v>18</v>
      </c>
      <c r="K18268">
        <v>4276</v>
      </c>
      <c r="L18268">
        <v>0</v>
      </c>
      <c r="M18268" t="s">
        <v>20</v>
      </c>
    </row>
    <row r="18269" spans="1:13" x14ac:dyDescent="0.4">
      <c r="A18269" t="s">
        <v>54455</v>
      </c>
      <c r="B18269" t="s">
        <v>54456</v>
      </c>
      <c r="C18269" t="s">
        <v>54457</v>
      </c>
      <c r="D18269" s="1">
        <v>45767.611666666664</v>
      </c>
      <c r="E18269">
        <v>40607</v>
      </c>
      <c r="F18269" t="s">
        <v>33</v>
      </c>
      <c r="G18269" t="s">
        <v>17</v>
      </c>
      <c r="H18269" t="s">
        <v>24</v>
      </c>
      <c r="I18269" t="s">
        <v>29</v>
      </c>
      <c r="J18269">
        <v>14</v>
      </c>
      <c r="K18269">
        <v>7473</v>
      </c>
      <c r="L18269">
        <v>0</v>
      </c>
      <c r="M18269" t="s">
        <v>20</v>
      </c>
    </row>
    <row r="18270" spans="1:13" x14ac:dyDescent="0.4">
      <c r="A18270" t="s">
        <v>54458</v>
      </c>
      <c r="B18270" t="s">
        <v>54459</v>
      </c>
      <c r="C18270" t="s">
        <v>54460</v>
      </c>
      <c r="D18270" s="1">
        <v>45896.667916666665</v>
      </c>
      <c r="E18270">
        <v>19225</v>
      </c>
      <c r="F18270" t="s">
        <v>16</v>
      </c>
      <c r="G18270" t="s">
        <v>17</v>
      </c>
      <c r="H18270" t="s">
        <v>19</v>
      </c>
      <c r="I18270" t="s">
        <v>19</v>
      </c>
      <c r="J18270">
        <v>16</v>
      </c>
      <c r="K18270">
        <v>6973</v>
      </c>
      <c r="L18270">
        <v>0</v>
      </c>
      <c r="M18270" t="s">
        <v>20</v>
      </c>
    </row>
    <row r="18271" spans="1:13" x14ac:dyDescent="0.4">
      <c r="A18271" t="s">
        <v>54461</v>
      </c>
      <c r="B18271" t="s">
        <v>54462</v>
      </c>
      <c r="C18271" t="s">
        <v>54463</v>
      </c>
      <c r="D18271" s="1">
        <v>46043.445694444446</v>
      </c>
      <c r="E18271">
        <v>27869</v>
      </c>
      <c r="F18271" t="s">
        <v>16</v>
      </c>
      <c r="G18271" t="s">
        <v>17</v>
      </c>
      <c r="H18271" t="s">
        <v>34</v>
      </c>
      <c r="I18271" t="s">
        <v>47</v>
      </c>
      <c r="J18271">
        <v>10</v>
      </c>
      <c r="K18271">
        <v>599</v>
      </c>
      <c r="L18271">
        <v>0</v>
      </c>
      <c r="M18271" t="s">
        <v>20</v>
      </c>
    </row>
    <row r="18272" spans="1:13" x14ac:dyDescent="0.4">
      <c r="A18272" t="s">
        <v>54464</v>
      </c>
      <c r="B18272" t="s">
        <v>54465</v>
      </c>
      <c r="C18272" t="s">
        <v>54466</v>
      </c>
      <c r="D18272" s="1">
        <v>45976.31722222222</v>
      </c>
      <c r="E18272">
        <v>2587</v>
      </c>
      <c r="F18272" t="s">
        <v>33</v>
      </c>
      <c r="G18272" t="s">
        <v>17</v>
      </c>
      <c r="H18272" t="s">
        <v>28</v>
      </c>
      <c r="I18272" t="s">
        <v>18</v>
      </c>
      <c r="J18272">
        <v>7</v>
      </c>
      <c r="K18272">
        <v>5513</v>
      </c>
      <c r="L18272">
        <v>0</v>
      </c>
      <c r="M18272" t="s">
        <v>20</v>
      </c>
    </row>
    <row r="18273" spans="1:13" x14ac:dyDescent="0.4">
      <c r="A18273" t="s">
        <v>54467</v>
      </c>
      <c r="B18273" t="s">
        <v>54468</v>
      </c>
      <c r="C18273" t="s">
        <v>54469</v>
      </c>
      <c r="D18273" s="1">
        <v>46033.897777777776</v>
      </c>
      <c r="E18273">
        <v>195214</v>
      </c>
      <c r="F18273" t="s">
        <v>16</v>
      </c>
      <c r="G18273" t="s">
        <v>17</v>
      </c>
      <c r="H18273" t="s">
        <v>35</v>
      </c>
      <c r="I18273" t="s">
        <v>19</v>
      </c>
      <c r="J18273">
        <v>4</v>
      </c>
      <c r="K18273">
        <v>9</v>
      </c>
      <c r="L18273">
        <v>1</v>
      </c>
      <c r="M18273" t="s">
        <v>55</v>
      </c>
    </row>
    <row r="18274" spans="1:13" x14ac:dyDescent="0.4">
      <c r="A18274" t="s">
        <v>54470</v>
      </c>
      <c r="B18274" t="s">
        <v>54471</v>
      </c>
      <c r="C18274" t="s">
        <v>54472</v>
      </c>
      <c r="D18274" s="1">
        <v>46005.435277777775</v>
      </c>
      <c r="E18274">
        <v>1174</v>
      </c>
      <c r="F18274" t="s">
        <v>16</v>
      </c>
      <c r="G18274" t="s">
        <v>17</v>
      </c>
      <c r="H18274" t="s">
        <v>29</v>
      </c>
      <c r="I18274" t="s">
        <v>48</v>
      </c>
      <c r="J18274">
        <v>10</v>
      </c>
      <c r="K18274">
        <v>2386</v>
      </c>
      <c r="L18274">
        <v>0</v>
      </c>
      <c r="M18274" t="s">
        <v>20</v>
      </c>
    </row>
    <row r="18275" spans="1:13" x14ac:dyDescent="0.4">
      <c r="A18275" t="s">
        <v>54473</v>
      </c>
      <c r="B18275" t="s">
        <v>54474</v>
      </c>
      <c r="C18275" t="s">
        <v>54475</v>
      </c>
      <c r="D18275" s="1">
        <v>45955.095000000001</v>
      </c>
      <c r="E18275">
        <v>10644</v>
      </c>
      <c r="F18275" t="s">
        <v>16</v>
      </c>
      <c r="G18275" t="s">
        <v>17</v>
      </c>
      <c r="H18275" t="s">
        <v>47</v>
      </c>
      <c r="I18275" t="s">
        <v>24</v>
      </c>
      <c r="J18275">
        <v>2</v>
      </c>
      <c r="K18275">
        <v>5883</v>
      </c>
      <c r="L18275">
        <v>0</v>
      </c>
      <c r="M18275" t="s">
        <v>20</v>
      </c>
    </row>
    <row r="18276" spans="1:13" x14ac:dyDescent="0.4">
      <c r="A18276" t="s">
        <v>54476</v>
      </c>
      <c r="B18276" t="s">
        <v>54477</v>
      </c>
      <c r="C18276" t="s">
        <v>54478</v>
      </c>
      <c r="D18276" s="1">
        <v>45817.679722222223</v>
      </c>
      <c r="E18276">
        <v>11765</v>
      </c>
      <c r="F18276" t="s">
        <v>33</v>
      </c>
      <c r="G18276" t="s">
        <v>17</v>
      </c>
      <c r="H18276" t="s">
        <v>34</v>
      </c>
      <c r="I18276" t="s">
        <v>18</v>
      </c>
      <c r="J18276">
        <v>16</v>
      </c>
      <c r="K18276">
        <v>7507</v>
      </c>
      <c r="L18276">
        <v>0</v>
      </c>
      <c r="M18276" t="s">
        <v>20</v>
      </c>
    </row>
    <row r="18277" spans="1:13" x14ac:dyDescent="0.4">
      <c r="A18277" t="s">
        <v>54479</v>
      </c>
      <c r="B18277" t="s">
        <v>54480</v>
      </c>
      <c r="C18277" t="s">
        <v>54481</v>
      </c>
      <c r="D18277" s="1">
        <v>45747.460277777776</v>
      </c>
      <c r="E18277">
        <v>19946</v>
      </c>
      <c r="F18277" t="s">
        <v>16</v>
      </c>
      <c r="G18277" t="s">
        <v>17</v>
      </c>
      <c r="H18277" t="s">
        <v>35</v>
      </c>
      <c r="I18277" t="s">
        <v>19</v>
      </c>
      <c r="J18277">
        <v>11</v>
      </c>
      <c r="K18277">
        <v>9513</v>
      </c>
      <c r="L18277">
        <v>0</v>
      </c>
      <c r="M18277" t="s">
        <v>20</v>
      </c>
    </row>
    <row r="18278" spans="1:13" x14ac:dyDescent="0.4">
      <c r="A18278" t="s">
        <v>54482</v>
      </c>
      <c r="B18278" t="s">
        <v>54483</v>
      </c>
      <c r="C18278" t="s">
        <v>54484</v>
      </c>
      <c r="D18278" s="1">
        <v>45818.845694444448</v>
      </c>
      <c r="E18278">
        <v>13720</v>
      </c>
      <c r="F18278" t="s">
        <v>39</v>
      </c>
      <c r="G18278" t="s">
        <v>17</v>
      </c>
      <c r="H18278" t="s">
        <v>29</v>
      </c>
      <c r="I18278" t="s">
        <v>18</v>
      </c>
      <c r="J18278">
        <v>20</v>
      </c>
      <c r="K18278">
        <v>5718</v>
      </c>
      <c r="L18278">
        <v>0</v>
      </c>
      <c r="M18278" t="s">
        <v>20</v>
      </c>
    </row>
    <row r="18279" spans="1:13" x14ac:dyDescent="0.4">
      <c r="A18279" t="s">
        <v>54485</v>
      </c>
      <c r="B18279" t="s">
        <v>54486</v>
      </c>
      <c r="C18279" t="s">
        <v>54487</v>
      </c>
      <c r="D18279" s="1">
        <v>46012.512361111112</v>
      </c>
      <c r="E18279">
        <v>25614</v>
      </c>
      <c r="F18279" t="s">
        <v>16</v>
      </c>
      <c r="G18279" t="s">
        <v>17</v>
      </c>
      <c r="H18279" t="s">
        <v>47</v>
      </c>
      <c r="I18279" t="s">
        <v>18</v>
      </c>
      <c r="J18279">
        <v>12</v>
      </c>
      <c r="K18279">
        <v>577</v>
      </c>
      <c r="L18279">
        <v>0</v>
      </c>
      <c r="M18279" t="s">
        <v>20</v>
      </c>
    </row>
    <row r="18280" spans="1:13" x14ac:dyDescent="0.4">
      <c r="A18280" t="s">
        <v>54488</v>
      </c>
      <c r="B18280" t="s">
        <v>54489</v>
      </c>
      <c r="C18280" t="s">
        <v>54490</v>
      </c>
      <c r="D18280" s="1">
        <v>45772.750555555554</v>
      </c>
      <c r="E18280">
        <v>19621</v>
      </c>
      <c r="F18280" t="s">
        <v>39</v>
      </c>
      <c r="G18280" t="s">
        <v>17</v>
      </c>
      <c r="H18280" t="s">
        <v>28</v>
      </c>
      <c r="I18280" t="s">
        <v>29</v>
      </c>
      <c r="J18280">
        <v>18</v>
      </c>
      <c r="K18280">
        <v>1003</v>
      </c>
      <c r="L18280">
        <v>0</v>
      </c>
      <c r="M18280" t="s">
        <v>20</v>
      </c>
    </row>
    <row r="18281" spans="1:13" x14ac:dyDescent="0.4">
      <c r="A18281" t="s">
        <v>54491</v>
      </c>
      <c r="B18281" t="s">
        <v>54492</v>
      </c>
      <c r="C18281" t="s">
        <v>54493</v>
      </c>
      <c r="D18281" s="1">
        <v>45703.606805555559</v>
      </c>
      <c r="E18281">
        <v>42704</v>
      </c>
      <c r="F18281" t="s">
        <v>16</v>
      </c>
      <c r="G18281" t="s">
        <v>17</v>
      </c>
      <c r="H18281" t="s">
        <v>28</v>
      </c>
      <c r="I18281" t="s">
        <v>28</v>
      </c>
      <c r="J18281">
        <v>14</v>
      </c>
      <c r="K18281">
        <v>9724</v>
      </c>
      <c r="L18281">
        <v>0</v>
      </c>
      <c r="M18281" t="s">
        <v>20</v>
      </c>
    </row>
    <row r="18282" spans="1:13" x14ac:dyDescent="0.4">
      <c r="A18282" t="s">
        <v>54494</v>
      </c>
      <c r="B18282" t="s">
        <v>54495</v>
      </c>
      <c r="C18282" t="s">
        <v>54496</v>
      </c>
      <c r="D18282" s="1">
        <v>45714.575555555559</v>
      </c>
      <c r="E18282">
        <v>28552</v>
      </c>
      <c r="F18282" t="s">
        <v>33</v>
      </c>
      <c r="G18282" t="s">
        <v>17</v>
      </c>
      <c r="H18282" t="s">
        <v>24</v>
      </c>
      <c r="I18282" t="s">
        <v>19</v>
      </c>
      <c r="J18282">
        <v>13</v>
      </c>
      <c r="K18282">
        <v>3355</v>
      </c>
      <c r="L18282">
        <v>0</v>
      </c>
      <c r="M18282" t="s">
        <v>20</v>
      </c>
    </row>
    <row r="18283" spans="1:13" x14ac:dyDescent="0.4">
      <c r="A18283" t="s">
        <v>54497</v>
      </c>
      <c r="B18283" t="s">
        <v>54498</v>
      </c>
      <c r="C18283" t="s">
        <v>54499</v>
      </c>
      <c r="D18283" s="1">
        <v>45817.367222222223</v>
      </c>
      <c r="E18283">
        <v>30692</v>
      </c>
      <c r="F18283" t="s">
        <v>39</v>
      </c>
      <c r="G18283" t="s">
        <v>17</v>
      </c>
      <c r="H18283" t="s">
        <v>19</v>
      </c>
      <c r="I18283" t="s">
        <v>18</v>
      </c>
      <c r="J18283">
        <v>8</v>
      </c>
      <c r="K18283">
        <v>6801</v>
      </c>
      <c r="L18283">
        <v>0</v>
      </c>
      <c r="M18283" t="s">
        <v>20</v>
      </c>
    </row>
    <row r="18284" spans="1:13" x14ac:dyDescent="0.4">
      <c r="A18284" t="s">
        <v>54500</v>
      </c>
      <c r="B18284" t="s">
        <v>54501</v>
      </c>
      <c r="C18284" t="s">
        <v>54502</v>
      </c>
      <c r="D18284" s="1">
        <v>46033.113749999997</v>
      </c>
      <c r="E18284">
        <v>44015</v>
      </c>
      <c r="F18284" t="s">
        <v>39</v>
      </c>
      <c r="G18284" t="s">
        <v>17</v>
      </c>
      <c r="H18284" t="s">
        <v>28</v>
      </c>
      <c r="I18284" t="s">
        <v>47</v>
      </c>
      <c r="J18284">
        <v>2</v>
      </c>
      <c r="K18284">
        <v>7605</v>
      </c>
      <c r="L18284">
        <v>0</v>
      </c>
      <c r="M18284" t="s">
        <v>20</v>
      </c>
    </row>
    <row r="18285" spans="1:13" x14ac:dyDescent="0.4">
      <c r="A18285" t="s">
        <v>54503</v>
      </c>
      <c r="B18285" t="s">
        <v>54504</v>
      </c>
      <c r="C18285" t="s">
        <v>54505</v>
      </c>
      <c r="D18285" s="1">
        <v>45714.394999999997</v>
      </c>
      <c r="E18285">
        <v>14019</v>
      </c>
      <c r="F18285" t="s">
        <v>33</v>
      </c>
      <c r="G18285" t="s">
        <v>17</v>
      </c>
      <c r="H18285" t="s">
        <v>34</v>
      </c>
      <c r="I18285" t="s">
        <v>34</v>
      </c>
      <c r="J18285">
        <v>9</v>
      </c>
      <c r="K18285">
        <v>2089</v>
      </c>
      <c r="L18285">
        <v>0</v>
      </c>
      <c r="M18285" t="s">
        <v>20</v>
      </c>
    </row>
    <row r="18286" spans="1:13" x14ac:dyDescent="0.4">
      <c r="A18286" t="s">
        <v>54506</v>
      </c>
      <c r="B18286" t="s">
        <v>54507</v>
      </c>
      <c r="C18286" t="s">
        <v>54508</v>
      </c>
      <c r="D18286" s="1">
        <v>45841.324166666665</v>
      </c>
      <c r="E18286">
        <v>10359</v>
      </c>
      <c r="F18286" t="s">
        <v>33</v>
      </c>
      <c r="G18286" t="s">
        <v>17</v>
      </c>
      <c r="H18286" t="s">
        <v>34</v>
      </c>
      <c r="I18286" t="s">
        <v>24</v>
      </c>
      <c r="J18286">
        <v>7</v>
      </c>
      <c r="K18286">
        <v>2156</v>
      </c>
      <c r="L18286">
        <v>0</v>
      </c>
      <c r="M18286" t="s">
        <v>20</v>
      </c>
    </row>
    <row r="18287" spans="1:13" x14ac:dyDescent="0.4">
      <c r="A18287" t="s">
        <v>54509</v>
      </c>
      <c r="B18287" t="s">
        <v>54510</v>
      </c>
      <c r="C18287" t="s">
        <v>54511</v>
      </c>
      <c r="D18287" s="1">
        <v>45952.213750000003</v>
      </c>
      <c r="E18287">
        <v>29494</v>
      </c>
      <c r="F18287" t="s">
        <v>33</v>
      </c>
      <c r="G18287" t="s">
        <v>17</v>
      </c>
      <c r="H18287" t="s">
        <v>34</v>
      </c>
      <c r="I18287" t="s">
        <v>19</v>
      </c>
      <c r="J18287">
        <v>5</v>
      </c>
      <c r="K18287">
        <v>6885</v>
      </c>
      <c r="L18287">
        <v>0</v>
      </c>
      <c r="M18287" t="s">
        <v>20</v>
      </c>
    </row>
    <row r="18288" spans="1:13" x14ac:dyDescent="0.4">
      <c r="A18288" t="s">
        <v>54512</v>
      </c>
      <c r="B18288" t="s">
        <v>54513</v>
      </c>
      <c r="C18288" t="s">
        <v>54514</v>
      </c>
      <c r="D18288" s="1">
        <v>45848.967222222222</v>
      </c>
      <c r="E18288">
        <v>36661</v>
      </c>
      <c r="F18288" t="s">
        <v>16</v>
      </c>
      <c r="G18288" t="s">
        <v>17</v>
      </c>
      <c r="H18288" t="s">
        <v>19</v>
      </c>
      <c r="I18288" t="s">
        <v>35</v>
      </c>
      <c r="J18288">
        <v>23</v>
      </c>
      <c r="K18288">
        <v>486</v>
      </c>
      <c r="L18288">
        <v>0</v>
      </c>
      <c r="M18288" t="s">
        <v>20</v>
      </c>
    </row>
    <row r="18289" spans="1:13" x14ac:dyDescent="0.4">
      <c r="A18289" t="s">
        <v>54515</v>
      </c>
      <c r="B18289" t="s">
        <v>54516</v>
      </c>
      <c r="C18289" t="s">
        <v>54517</v>
      </c>
      <c r="D18289" s="1">
        <v>45863.654027777775</v>
      </c>
      <c r="E18289">
        <v>18945</v>
      </c>
      <c r="F18289" t="s">
        <v>33</v>
      </c>
      <c r="G18289" t="s">
        <v>17</v>
      </c>
      <c r="H18289" t="s">
        <v>24</v>
      </c>
      <c r="I18289" t="s">
        <v>19</v>
      </c>
      <c r="J18289">
        <v>15</v>
      </c>
      <c r="K18289">
        <v>399</v>
      </c>
      <c r="L18289">
        <v>0</v>
      </c>
      <c r="M18289" t="s">
        <v>20</v>
      </c>
    </row>
    <row r="18290" spans="1:13" x14ac:dyDescent="0.4">
      <c r="A18290" t="s">
        <v>54518</v>
      </c>
      <c r="B18290" t="s">
        <v>54519</v>
      </c>
      <c r="C18290" t="s">
        <v>54520</v>
      </c>
      <c r="D18290" s="1">
        <v>45771.690833333334</v>
      </c>
      <c r="E18290">
        <v>42184</v>
      </c>
      <c r="F18290" t="s">
        <v>39</v>
      </c>
      <c r="G18290" t="s">
        <v>17</v>
      </c>
      <c r="H18290" t="s">
        <v>34</v>
      </c>
      <c r="I18290" t="s">
        <v>29</v>
      </c>
      <c r="J18290">
        <v>16</v>
      </c>
      <c r="K18290">
        <v>6591</v>
      </c>
      <c r="L18290">
        <v>0</v>
      </c>
      <c r="M18290" t="s">
        <v>20</v>
      </c>
    </row>
    <row r="18291" spans="1:13" x14ac:dyDescent="0.4">
      <c r="A18291" t="s">
        <v>54521</v>
      </c>
      <c r="B18291" t="s">
        <v>54522</v>
      </c>
      <c r="C18291" t="s">
        <v>54523</v>
      </c>
      <c r="D18291" s="1">
        <v>45985.577638888892</v>
      </c>
      <c r="E18291">
        <v>23676</v>
      </c>
      <c r="F18291" t="s">
        <v>16</v>
      </c>
      <c r="G18291" t="s">
        <v>17</v>
      </c>
      <c r="H18291" t="s">
        <v>47</v>
      </c>
      <c r="I18291" t="s">
        <v>34</v>
      </c>
      <c r="J18291">
        <v>13</v>
      </c>
      <c r="K18291">
        <v>8596</v>
      </c>
      <c r="L18291">
        <v>0</v>
      </c>
      <c r="M18291" t="s">
        <v>20</v>
      </c>
    </row>
    <row r="18292" spans="1:13" x14ac:dyDescent="0.4">
      <c r="A18292" t="s">
        <v>54524</v>
      </c>
      <c r="B18292" t="s">
        <v>54525</v>
      </c>
      <c r="C18292" t="s">
        <v>54526</v>
      </c>
      <c r="D18292" s="1">
        <v>45977.365833333337</v>
      </c>
      <c r="E18292">
        <v>32418</v>
      </c>
      <c r="F18292" t="s">
        <v>39</v>
      </c>
      <c r="G18292" t="s">
        <v>17</v>
      </c>
      <c r="H18292" t="s">
        <v>18</v>
      </c>
      <c r="I18292" t="s">
        <v>18</v>
      </c>
      <c r="J18292">
        <v>8</v>
      </c>
      <c r="K18292">
        <v>6174</v>
      </c>
      <c r="L18292">
        <v>0</v>
      </c>
      <c r="M18292" t="s">
        <v>20</v>
      </c>
    </row>
    <row r="18293" spans="1:13" x14ac:dyDescent="0.4">
      <c r="A18293" t="s">
        <v>54527</v>
      </c>
      <c r="B18293" t="s">
        <v>54528</v>
      </c>
      <c r="C18293" t="s">
        <v>54529</v>
      </c>
      <c r="D18293" s="1">
        <v>46018.164444444446</v>
      </c>
      <c r="E18293">
        <v>32405</v>
      </c>
      <c r="F18293" t="s">
        <v>16</v>
      </c>
      <c r="G18293" t="s">
        <v>17</v>
      </c>
      <c r="H18293" t="s">
        <v>34</v>
      </c>
      <c r="I18293" t="s">
        <v>19</v>
      </c>
      <c r="J18293">
        <v>3</v>
      </c>
      <c r="K18293">
        <v>3602</v>
      </c>
      <c r="L18293">
        <v>0</v>
      </c>
      <c r="M18293" t="s">
        <v>20</v>
      </c>
    </row>
    <row r="18294" spans="1:13" x14ac:dyDescent="0.4">
      <c r="A18294" t="s">
        <v>54530</v>
      </c>
      <c r="B18294" t="s">
        <v>54531</v>
      </c>
      <c r="C18294" t="s">
        <v>54532</v>
      </c>
      <c r="D18294" s="1">
        <v>45709.892222222225</v>
      </c>
      <c r="E18294">
        <v>17375</v>
      </c>
      <c r="F18294" t="s">
        <v>33</v>
      </c>
      <c r="G18294" t="s">
        <v>17</v>
      </c>
      <c r="H18294" t="s">
        <v>48</v>
      </c>
      <c r="I18294" t="s">
        <v>24</v>
      </c>
      <c r="J18294">
        <v>21</v>
      </c>
      <c r="K18294">
        <v>2498</v>
      </c>
      <c r="L18294">
        <v>0</v>
      </c>
      <c r="M18294" t="s">
        <v>20</v>
      </c>
    </row>
    <row r="18295" spans="1:13" x14ac:dyDescent="0.4">
      <c r="A18295" t="s">
        <v>54533</v>
      </c>
      <c r="B18295" t="s">
        <v>54534</v>
      </c>
      <c r="C18295" t="s">
        <v>54535</v>
      </c>
      <c r="D18295" s="1">
        <v>46044.331805555557</v>
      </c>
      <c r="E18295">
        <v>18617</v>
      </c>
      <c r="F18295" t="s">
        <v>16</v>
      </c>
      <c r="G18295" t="s">
        <v>17</v>
      </c>
      <c r="H18295" t="s">
        <v>19</v>
      </c>
      <c r="I18295" t="s">
        <v>19</v>
      </c>
      <c r="J18295">
        <v>7</v>
      </c>
      <c r="K18295">
        <v>5456</v>
      </c>
      <c r="L18295">
        <v>0</v>
      </c>
      <c r="M18295" t="s">
        <v>20</v>
      </c>
    </row>
    <row r="18296" spans="1:13" x14ac:dyDescent="0.4">
      <c r="A18296" t="s">
        <v>54536</v>
      </c>
      <c r="B18296" t="s">
        <v>54537</v>
      </c>
      <c r="C18296" t="s">
        <v>54538</v>
      </c>
      <c r="D18296" s="1">
        <v>45769.726944444446</v>
      </c>
      <c r="E18296">
        <v>40981</v>
      </c>
      <c r="F18296" t="s">
        <v>39</v>
      </c>
      <c r="G18296" t="s">
        <v>17</v>
      </c>
      <c r="H18296" t="s">
        <v>34</v>
      </c>
      <c r="I18296" t="s">
        <v>24</v>
      </c>
      <c r="J18296">
        <v>17</v>
      </c>
      <c r="K18296">
        <v>3284</v>
      </c>
      <c r="L18296">
        <v>0</v>
      </c>
      <c r="M18296" t="s">
        <v>20</v>
      </c>
    </row>
    <row r="18297" spans="1:13" x14ac:dyDescent="0.4">
      <c r="A18297" t="s">
        <v>54539</v>
      </c>
      <c r="B18297" t="s">
        <v>54540</v>
      </c>
      <c r="C18297" t="s">
        <v>54541</v>
      </c>
      <c r="D18297" s="1">
        <v>45819.909583333334</v>
      </c>
      <c r="E18297">
        <v>46892</v>
      </c>
      <c r="F18297" t="s">
        <v>39</v>
      </c>
      <c r="G18297" t="s">
        <v>17</v>
      </c>
      <c r="H18297" t="s">
        <v>24</v>
      </c>
      <c r="I18297" t="s">
        <v>29</v>
      </c>
      <c r="J18297">
        <v>21</v>
      </c>
      <c r="K18297">
        <v>5482</v>
      </c>
      <c r="L18297">
        <v>0</v>
      </c>
      <c r="M18297" t="s">
        <v>20</v>
      </c>
    </row>
    <row r="18298" spans="1:13" x14ac:dyDescent="0.4">
      <c r="A18298" t="s">
        <v>54542</v>
      </c>
      <c r="B18298" t="s">
        <v>54543</v>
      </c>
      <c r="C18298" t="s">
        <v>54544</v>
      </c>
      <c r="D18298" s="1">
        <v>46024.917222222219</v>
      </c>
      <c r="E18298">
        <v>43910</v>
      </c>
      <c r="F18298" t="s">
        <v>33</v>
      </c>
      <c r="G18298" t="s">
        <v>17</v>
      </c>
      <c r="H18298" t="s">
        <v>34</v>
      </c>
      <c r="I18298" t="s">
        <v>48</v>
      </c>
      <c r="J18298">
        <v>22</v>
      </c>
      <c r="K18298">
        <v>9903</v>
      </c>
      <c r="L18298">
        <v>0</v>
      </c>
      <c r="M18298" t="s">
        <v>20</v>
      </c>
    </row>
    <row r="18299" spans="1:13" x14ac:dyDescent="0.4">
      <c r="A18299" t="s">
        <v>54545</v>
      </c>
      <c r="B18299" t="s">
        <v>54546</v>
      </c>
      <c r="C18299" t="s">
        <v>54547</v>
      </c>
      <c r="D18299" s="1">
        <v>45721.559583333335</v>
      </c>
      <c r="E18299">
        <v>39767</v>
      </c>
      <c r="F18299" t="s">
        <v>33</v>
      </c>
      <c r="G18299" t="s">
        <v>17</v>
      </c>
      <c r="H18299" t="s">
        <v>35</v>
      </c>
      <c r="I18299" t="s">
        <v>24</v>
      </c>
      <c r="J18299">
        <v>13</v>
      </c>
      <c r="K18299">
        <v>2623</v>
      </c>
      <c r="L18299">
        <v>0</v>
      </c>
      <c r="M18299" t="s">
        <v>20</v>
      </c>
    </row>
    <row r="18300" spans="1:13" x14ac:dyDescent="0.4">
      <c r="A18300" t="s">
        <v>54548</v>
      </c>
      <c r="B18300" t="s">
        <v>54549</v>
      </c>
      <c r="C18300" t="s">
        <v>54550</v>
      </c>
      <c r="D18300" s="1">
        <v>45810.517222222225</v>
      </c>
      <c r="E18300">
        <v>32025</v>
      </c>
      <c r="F18300" t="s">
        <v>39</v>
      </c>
      <c r="G18300" t="s">
        <v>17</v>
      </c>
      <c r="H18300" t="s">
        <v>35</v>
      </c>
      <c r="I18300" t="s">
        <v>29</v>
      </c>
      <c r="J18300">
        <v>12</v>
      </c>
      <c r="K18300">
        <v>545</v>
      </c>
      <c r="L18300">
        <v>0</v>
      </c>
      <c r="M18300" t="s">
        <v>20</v>
      </c>
    </row>
    <row r="18301" spans="1:13" x14ac:dyDescent="0.4">
      <c r="A18301" t="s">
        <v>54551</v>
      </c>
      <c r="B18301" t="s">
        <v>54552</v>
      </c>
      <c r="C18301" t="s">
        <v>54553</v>
      </c>
      <c r="D18301" s="1">
        <v>45882.460277777776</v>
      </c>
      <c r="E18301">
        <v>92511</v>
      </c>
      <c r="F18301" t="s">
        <v>16</v>
      </c>
      <c r="G18301" t="s">
        <v>17</v>
      </c>
      <c r="H18301" t="s">
        <v>43</v>
      </c>
      <c r="I18301" t="s">
        <v>43</v>
      </c>
      <c r="J18301">
        <v>1</v>
      </c>
      <c r="K18301">
        <v>9</v>
      </c>
      <c r="L18301">
        <v>1</v>
      </c>
      <c r="M18301" t="s">
        <v>373</v>
      </c>
    </row>
    <row r="18302" spans="1:13" x14ac:dyDescent="0.4">
      <c r="A18302" t="s">
        <v>54554</v>
      </c>
      <c r="B18302" t="s">
        <v>54555</v>
      </c>
      <c r="C18302" t="s">
        <v>54556</v>
      </c>
      <c r="D18302" s="1">
        <v>45959.58388888889</v>
      </c>
      <c r="E18302">
        <v>23424</v>
      </c>
      <c r="F18302" t="s">
        <v>39</v>
      </c>
      <c r="G18302" t="s">
        <v>17</v>
      </c>
      <c r="H18302" t="s">
        <v>34</v>
      </c>
      <c r="I18302" t="s">
        <v>34</v>
      </c>
      <c r="J18302">
        <v>14</v>
      </c>
      <c r="K18302">
        <v>9038</v>
      </c>
      <c r="L18302">
        <v>0</v>
      </c>
      <c r="M18302" t="s">
        <v>20</v>
      </c>
    </row>
    <row r="18303" spans="1:13" x14ac:dyDescent="0.4">
      <c r="A18303" t="s">
        <v>54557</v>
      </c>
      <c r="B18303" t="s">
        <v>54558</v>
      </c>
      <c r="C18303" t="s">
        <v>54559</v>
      </c>
      <c r="D18303" s="1">
        <v>45794.376944444448</v>
      </c>
      <c r="E18303">
        <v>36744</v>
      </c>
      <c r="F18303" t="s">
        <v>39</v>
      </c>
      <c r="G18303" t="s">
        <v>17</v>
      </c>
      <c r="H18303" t="s">
        <v>18</v>
      </c>
      <c r="I18303" t="s">
        <v>43</v>
      </c>
      <c r="J18303">
        <v>9</v>
      </c>
      <c r="K18303">
        <v>2511</v>
      </c>
      <c r="L18303">
        <v>0</v>
      </c>
      <c r="M18303" t="s">
        <v>20</v>
      </c>
    </row>
    <row r="18304" spans="1:13" x14ac:dyDescent="0.4">
      <c r="A18304" t="s">
        <v>54560</v>
      </c>
      <c r="B18304" t="s">
        <v>54561</v>
      </c>
      <c r="C18304" t="s">
        <v>54562</v>
      </c>
      <c r="D18304" s="1">
        <v>45900.12</v>
      </c>
      <c r="E18304">
        <v>33242</v>
      </c>
      <c r="F18304" t="s">
        <v>16</v>
      </c>
      <c r="G18304" t="s">
        <v>17</v>
      </c>
      <c r="H18304" t="s">
        <v>34</v>
      </c>
      <c r="I18304" t="s">
        <v>29</v>
      </c>
      <c r="J18304">
        <v>2</v>
      </c>
      <c r="K18304">
        <v>3954</v>
      </c>
      <c r="L18304">
        <v>0</v>
      </c>
      <c r="M18304" t="s">
        <v>20</v>
      </c>
    </row>
    <row r="18305" spans="1:13" x14ac:dyDescent="0.4">
      <c r="A18305" t="s">
        <v>54563</v>
      </c>
      <c r="B18305" t="s">
        <v>54564</v>
      </c>
      <c r="C18305" t="s">
        <v>54565</v>
      </c>
      <c r="D18305" s="1">
        <v>45863.388055555559</v>
      </c>
      <c r="E18305">
        <v>21396</v>
      </c>
      <c r="F18305" t="s">
        <v>39</v>
      </c>
      <c r="G18305" t="s">
        <v>17</v>
      </c>
      <c r="H18305" t="s">
        <v>35</v>
      </c>
      <c r="I18305" t="s">
        <v>34</v>
      </c>
      <c r="J18305">
        <v>9</v>
      </c>
      <c r="K18305">
        <v>3652</v>
      </c>
      <c r="L18305">
        <v>0</v>
      </c>
      <c r="M18305" t="s">
        <v>20</v>
      </c>
    </row>
    <row r="18306" spans="1:13" x14ac:dyDescent="0.4">
      <c r="A18306" t="s">
        <v>54566</v>
      </c>
      <c r="B18306" t="s">
        <v>54567</v>
      </c>
      <c r="C18306" t="s">
        <v>54568</v>
      </c>
      <c r="D18306" s="1">
        <v>45900.066527777781</v>
      </c>
      <c r="E18306">
        <v>18700</v>
      </c>
      <c r="F18306" t="s">
        <v>16</v>
      </c>
      <c r="G18306" t="s">
        <v>17</v>
      </c>
      <c r="H18306" t="s">
        <v>19</v>
      </c>
      <c r="I18306" t="s">
        <v>43</v>
      </c>
      <c r="J18306">
        <v>1</v>
      </c>
      <c r="K18306">
        <v>3185</v>
      </c>
      <c r="L18306">
        <v>0</v>
      </c>
      <c r="M18306" t="s">
        <v>20</v>
      </c>
    </row>
    <row r="18307" spans="1:13" x14ac:dyDescent="0.4">
      <c r="A18307" t="s">
        <v>54569</v>
      </c>
      <c r="B18307" t="s">
        <v>54570</v>
      </c>
      <c r="C18307" t="s">
        <v>54571</v>
      </c>
      <c r="D18307" s="1">
        <v>45920.273472222223</v>
      </c>
      <c r="E18307">
        <v>7899</v>
      </c>
      <c r="F18307" t="s">
        <v>33</v>
      </c>
      <c r="G18307" t="s">
        <v>119</v>
      </c>
      <c r="H18307" t="s">
        <v>28</v>
      </c>
      <c r="I18307" t="s">
        <v>29</v>
      </c>
      <c r="J18307">
        <v>6</v>
      </c>
      <c r="K18307">
        <v>7062</v>
      </c>
      <c r="L18307">
        <v>0</v>
      </c>
      <c r="M18307" t="s">
        <v>20</v>
      </c>
    </row>
    <row r="18308" spans="1:13" x14ac:dyDescent="0.4">
      <c r="A18308" t="s">
        <v>54572</v>
      </c>
      <c r="B18308" t="s">
        <v>54573</v>
      </c>
      <c r="C18308" t="s">
        <v>54574</v>
      </c>
      <c r="D18308" s="1">
        <v>45985.690138888887</v>
      </c>
      <c r="E18308">
        <v>48718</v>
      </c>
      <c r="F18308" t="s">
        <v>16</v>
      </c>
      <c r="G18308" t="s">
        <v>17</v>
      </c>
      <c r="H18308" t="s">
        <v>34</v>
      </c>
      <c r="I18308" t="s">
        <v>29</v>
      </c>
      <c r="J18308">
        <v>16</v>
      </c>
      <c r="K18308">
        <v>7824</v>
      </c>
      <c r="L18308">
        <v>0</v>
      </c>
      <c r="M18308" t="s">
        <v>20</v>
      </c>
    </row>
    <row r="18309" spans="1:13" x14ac:dyDescent="0.4">
      <c r="A18309" t="s">
        <v>54575</v>
      </c>
      <c r="B18309" t="s">
        <v>54576</v>
      </c>
      <c r="C18309" t="s">
        <v>54577</v>
      </c>
      <c r="D18309" s="1">
        <v>45957.090138888889</v>
      </c>
      <c r="E18309">
        <v>13506</v>
      </c>
      <c r="F18309" t="s">
        <v>16</v>
      </c>
      <c r="G18309" t="s">
        <v>17</v>
      </c>
      <c r="H18309" t="s">
        <v>24</v>
      </c>
      <c r="I18309" t="s">
        <v>34</v>
      </c>
      <c r="J18309">
        <v>2</v>
      </c>
      <c r="K18309">
        <v>1968</v>
      </c>
      <c r="L18309">
        <v>0</v>
      </c>
      <c r="M18309" t="s">
        <v>20</v>
      </c>
    </row>
    <row r="18310" spans="1:13" x14ac:dyDescent="0.4">
      <c r="A18310" t="s">
        <v>54578</v>
      </c>
      <c r="B18310" t="s">
        <v>54579</v>
      </c>
      <c r="C18310" t="s">
        <v>54580</v>
      </c>
      <c r="D18310" s="1">
        <v>45710.067916666667</v>
      </c>
      <c r="E18310">
        <v>47589</v>
      </c>
      <c r="F18310" t="s">
        <v>33</v>
      </c>
      <c r="G18310" t="s">
        <v>17</v>
      </c>
      <c r="H18310" t="s">
        <v>35</v>
      </c>
      <c r="I18310" t="s">
        <v>18</v>
      </c>
      <c r="J18310">
        <v>1</v>
      </c>
      <c r="K18310">
        <v>9166</v>
      </c>
      <c r="L18310">
        <v>0</v>
      </c>
      <c r="M18310" t="s">
        <v>20</v>
      </c>
    </row>
    <row r="18311" spans="1:13" x14ac:dyDescent="0.4">
      <c r="A18311" t="s">
        <v>54581</v>
      </c>
      <c r="B18311" t="s">
        <v>54582</v>
      </c>
      <c r="C18311" t="s">
        <v>35352</v>
      </c>
      <c r="D18311" s="1">
        <v>46023.165138888886</v>
      </c>
      <c r="E18311">
        <v>37469</v>
      </c>
      <c r="F18311" t="s">
        <v>33</v>
      </c>
      <c r="G18311" t="s">
        <v>17</v>
      </c>
      <c r="H18311" t="s">
        <v>48</v>
      </c>
      <c r="I18311" t="s">
        <v>48</v>
      </c>
      <c r="J18311">
        <v>3</v>
      </c>
      <c r="K18311">
        <v>7604</v>
      </c>
      <c r="L18311">
        <v>0</v>
      </c>
      <c r="M18311" t="s">
        <v>20</v>
      </c>
    </row>
    <row r="18312" spans="1:13" x14ac:dyDescent="0.4">
      <c r="A18312" t="s">
        <v>54583</v>
      </c>
      <c r="B18312" t="s">
        <v>54584</v>
      </c>
      <c r="C18312" t="s">
        <v>54585</v>
      </c>
      <c r="D18312" s="1">
        <v>45741.169305555559</v>
      </c>
      <c r="E18312">
        <v>11642</v>
      </c>
      <c r="F18312" t="s">
        <v>33</v>
      </c>
      <c r="G18312" t="s">
        <v>17</v>
      </c>
      <c r="H18312" t="s">
        <v>18</v>
      </c>
      <c r="I18312" t="s">
        <v>43</v>
      </c>
      <c r="J18312">
        <v>4</v>
      </c>
      <c r="K18312">
        <v>2545</v>
      </c>
      <c r="L18312">
        <v>0</v>
      </c>
      <c r="M18312" t="s">
        <v>20</v>
      </c>
    </row>
    <row r="18313" spans="1:13" x14ac:dyDescent="0.4">
      <c r="A18313" t="s">
        <v>54586</v>
      </c>
      <c r="B18313" t="s">
        <v>54587</v>
      </c>
      <c r="C18313" t="s">
        <v>54588</v>
      </c>
      <c r="D18313" s="1">
        <v>45716.767916666664</v>
      </c>
      <c r="E18313">
        <v>19505</v>
      </c>
      <c r="F18313" t="s">
        <v>16</v>
      </c>
      <c r="G18313" t="s">
        <v>17</v>
      </c>
      <c r="H18313" t="s">
        <v>34</v>
      </c>
      <c r="I18313" t="s">
        <v>28</v>
      </c>
      <c r="J18313">
        <v>18</v>
      </c>
      <c r="K18313">
        <v>9327</v>
      </c>
      <c r="L18313">
        <v>0</v>
      </c>
      <c r="M18313" t="s">
        <v>20</v>
      </c>
    </row>
    <row r="18314" spans="1:13" x14ac:dyDescent="0.4">
      <c r="A18314" t="s">
        <v>54589</v>
      </c>
      <c r="B18314" t="s">
        <v>54590</v>
      </c>
      <c r="C18314" t="s">
        <v>54591</v>
      </c>
      <c r="D18314" s="1">
        <v>46012.58388888889</v>
      </c>
      <c r="E18314">
        <v>47310</v>
      </c>
      <c r="F18314" t="s">
        <v>39</v>
      </c>
      <c r="G18314" t="s">
        <v>17</v>
      </c>
      <c r="H18314" t="s">
        <v>19</v>
      </c>
      <c r="I18314" t="s">
        <v>28</v>
      </c>
      <c r="J18314">
        <v>14</v>
      </c>
      <c r="K18314">
        <v>1894</v>
      </c>
      <c r="L18314">
        <v>0</v>
      </c>
      <c r="M18314" t="s">
        <v>20</v>
      </c>
    </row>
    <row r="18315" spans="1:13" x14ac:dyDescent="0.4">
      <c r="A18315" t="s">
        <v>54592</v>
      </c>
      <c r="B18315" t="s">
        <v>54593</v>
      </c>
      <c r="C18315" t="s">
        <v>54594</v>
      </c>
      <c r="D18315" s="1">
        <v>45986.207499999997</v>
      </c>
      <c r="E18315">
        <v>14848</v>
      </c>
      <c r="F18315" t="s">
        <v>39</v>
      </c>
      <c r="G18315" t="s">
        <v>119</v>
      </c>
      <c r="H18315" t="s">
        <v>19</v>
      </c>
      <c r="I18315" t="s">
        <v>48</v>
      </c>
      <c r="J18315">
        <v>4</v>
      </c>
      <c r="K18315">
        <v>5899</v>
      </c>
      <c r="L18315">
        <v>0</v>
      </c>
      <c r="M18315" t="s">
        <v>20</v>
      </c>
    </row>
    <row r="18316" spans="1:13" x14ac:dyDescent="0.4">
      <c r="A18316" t="s">
        <v>54595</v>
      </c>
      <c r="B18316" t="s">
        <v>54596</v>
      </c>
      <c r="C18316" t="s">
        <v>54597</v>
      </c>
      <c r="D18316" s="1">
        <v>45984.781111111108</v>
      </c>
      <c r="E18316">
        <v>40155</v>
      </c>
      <c r="F18316" t="s">
        <v>39</v>
      </c>
      <c r="G18316" t="s">
        <v>17</v>
      </c>
      <c r="H18316" t="s">
        <v>18</v>
      </c>
      <c r="I18316" t="s">
        <v>29</v>
      </c>
      <c r="J18316">
        <v>18</v>
      </c>
      <c r="K18316">
        <v>3325</v>
      </c>
      <c r="L18316">
        <v>0</v>
      </c>
      <c r="M18316" t="s">
        <v>20</v>
      </c>
    </row>
    <row r="18317" spans="1:13" x14ac:dyDescent="0.4">
      <c r="A18317" t="s">
        <v>54598</v>
      </c>
      <c r="B18317" t="s">
        <v>54599</v>
      </c>
      <c r="C18317" t="s">
        <v>54600</v>
      </c>
      <c r="D18317" s="1">
        <v>45717.549861111111</v>
      </c>
      <c r="E18317">
        <v>19572</v>
      </c>
      <c r="F18317" t="s">
        <v>39</v>
      </c>
      <c r="G18317" t="s">
        <v>17</v>
      </c>
      <c r="H18317" t="s">
        <v>18</v>
      </c>
      <c r="I18317" t="s">
        <v>18</v>
      </c>
      <c r="J18317">
        <v>13</v>
      </c>
      <c r="K18317">
        <v>1045</v>
      </c>
      <c r="L18317">
        <v>0</v>
      </c>
      <c r="M18317" t="s">
        <v>20</v>
      </c>
    </row>
    <row r="18318" spans="1:13" x14ac:dyDescent="0.4">
      <c r="A18318" t="s">
        <v>54601</v>
      </c>
      <c r="B18318" t="s">
        <v>54602</v>
      </c>
      <c r="C18318" t="s">
        <v>54603</v>
      </c>
      <c r="D18318" s="1">
        <v>45830.448472222219</v>
      </c>
      <c r="E18318">
        <v>26715</v>
      </c>
      <c r="F18318" t="s">
        <v>16</v>
      </c>
      <c r="G18318" t="s">
        <v>119</v>
      </c>
      <c r="H18318" t="s">
        <v>18</v>
      </c>
      <c r="I18318" t="s">
        <v>34</v>
      </c>
      <c r="J18318">
        <v>10</v>
      </c>
      <c r="K18318">
        <v>2617</v>
      </c>
      <c r="L18318">
        <v>0</v>
      </c>
      <c r="M18318" t="s">
        <v>20</v>
      </c>
    </row>
    <row r="18319" spans="1:13" x14ac:dyDescent="0.4">
      <c r="A18319" t="s">
        <v>54604</v>
      </c>
      <c r="B18319" t="s">
        <v>54605</v>
      </c>
      <c r="C18319" t="s">
        <v>54606</v>
      </c>
      <c r="D18319" s="1">
        <v>45870.030416666668</v>
      </c>
      <c r="E18319">
        <v>8316</v>
      </c>
      <c r="F18319" t="s">
        <v>39</v>
      </c>
      <c r="G18319" t="s">
        <v>17</v>
      </c>
      <c r="H18319" t="s">
        <v>18</v>
      </c>
      <c r="I18319" t="s">
        <v>35</v>
      </c>
      <c r="J18319">
        <v>0</v>
      </c>
      <c r="K18319">
        <v>8408</v>
      </c>
      <c r="L18319">
        <v>0</v>
      </c>
      <c r="M18319" t="s">
        <v>20</v>
      </c>
    </row>
    <row r="18320" spans="1:13" x14ac:dyDescent="0.4">
      <c r="A18320" t="s">
        <v>54607</v>
      </c>
      <c r="B18320" t="s">
        <v>54608</v>
      </c>
      <c r="C18320" t="s">
        <v>54609</v>
      </c>
      <c r="D18320" s="1">
        <v>45932.61791666667</v>
      </c>
      <c r="E18320">
        <v>11223</v>
      </c>
      <c r="F18320" t="s">
        <v>16</v>
      </c>
      <c r="G18320" t="s">
        <v>17</v>
      </c>
      <c r="H18320" t="s">
        <v>47</v>
      </c>
      <c r="I18320" t="s">
        <v>48</v>
      </c>
      <c r="J18320">
        <v>14</v>
      </c>
      <c r="K18320">
        <v>4664</v>
      </c>
      <c r="L18320">
        <v>0</v>
      </c>
      <c r="M18320" t="s">
        <v>20</v>
      </c>
    </row>
    <row r="18321" spans="1:13" x14ac:dyDescent="0.4">
      <c r="A18321" t="s">
        <v>54610</v>
      </c>
      <c r="B18321" t="s">
        <v>54611</v>
      </c>
      <c r="C18321" t="s">
        <v>54612</v>
      </c>
      <c r="D18321" s="1">
        <v>46031.488055555557</v>
      </c>
      <c r="E18321">
        <v>47861</v>
      </c>
      <c r="F18321" t="s">
        <v>39</v>
      </c>
      <c r="G18321" t="s">
        <v>17</v>
      </c>
      <c r="H18321" t="s">
        <v>35</v>
      </c>
      <c r="I18321" t="s">
        <v>24</v>
      </c>
      <c r="J18321">
        <v>11</v>
      </c>
      <c r="K18321">
        <v>2484</v>
      </c>
      <c r="L18321">
        <v>0</v>
      </c>
      <c r="M18321" t="s">
        <v>20</v>
      </c>
    </row>
    <row r="18322" spans="1:13" x14ac:dyDescent="0.4">
      <c r="A18322" t="s">
        <v>54613</v>
      </c>
      <c r="B18322" t="s">
        <v>54614</v>
      </c>
      <c r="C18322" t="s">
        <v>54615</v>
      </c>
      <c r="D18322" s="1">
        <v>45775.751944444448</v>
      </c>
      <c r="E18322">
        <v>42522</v>
      </c>
      <c r="F18322" t="s">
        <v>39</v>
      </c>
      <c r="G18322" t="s">
        <v>17</v>
      </c>
      <c r="H18322" t="s">
        <v>18</v>
      </c>
      <c r="I18322" t="s">
        <v>19</v>
      </c>
      <c r="J18322">
        <v>18</v>
      </c>
      <c r="K18322">
        <v>1350</v>
      </c>
      <c r="L18322">
        <v>0</v>
      </c>
      <c r="M18322" t="s">
        <v>20</v>
      </c>
    </row>
    <row r="18323" spans="1:13" x14ac:dyDescent="0.4">
      <c r="A18323" t="s">
        <v>54616</v>
      </c>
      <c r="B18323" t="s">
        <v>54617</v>
      </c>
      <c r="C18323" t="s">
        <v>54618</v>
      </c>
      <c r="D18323" s="1">
        <v>46004.227638888886</v>
      </c>
      <c r="E18323">
        <v>38059</v>
      </c>
      <c r="F18323" t="s">
        <v>33</v>
      </c>
      <c r="G18323" t="s">
        <v>17</v>
      </c>
      <c r="H18323" t="s">
        <v>29</v>
      </c>
      <c r="I18323" t="s">
        <v>29</v>
      </c>
      <c r="J18323">
        <v>5</v>
      </c>
      <c r="K18323">
        <v>7998</v>
      </c>
      <c r="L18323">
        <v>0</v>
      </c>
      <c r="M18323" t="s">
        <v>20</v>
      </c>
    </row>
    <row r="18324" spans="1:13" x14ac:dyDescent="0.4">
      <c r="A18324" t="s">
        <v>54619</v>
      </c>
      <c r="B18324" t="s">
        <v>54620</v>
      </c>
      <c r="C18324" t="s">
        <v>54621</v>
      </c>
      <c r="D18324" s="1">
        <v>45751.828333333331</v>
      </c>
      <c r="E18324">
        <v>25752</v>
      </c>
      <c r="F18324" t="s">
        <v>16</v>
      </c>
      <c r="G18324" t="s">
        <v>17</v>
      </c>
      <c r="H18324" t="s">
        <v>43</v>
      </c>
      <c r="I18324" t="s">
        <v>24</v>
      </c>
      <c r="J18324">
        <v>19</v>
      </c>
      <c r="K18324">
        <v>1712</v>
      </c>
      <c r="L18324">
        <v>0</v>
      </c>
      <c r="M18324" t="s">
        <v>20</v>
      </c>
    </row>
    <row r="18325" spans="1:13" x14ac:dyDescent="0.4">
      <c r="A18325" t="s">
        <v>54622</v>
      </c>
      <c r="B18325" t="s">
        <v>6405</v>
      </c>
      <c r="C18325" t="s">
        <v>54623</v>
      </c>
      <c r="D18325" s="1">
        <v>45870.86513888889</v>
      </c>
      <c r="E18325">
        <v>33243</v>
      </c>
      <c r="F18325" t="s">
        <v>16</v>
      </c>
      <c r="G18325" t="s">
        <v>17</v>
      </c>
      <c r="H18325" t="s">
        <v>47</v>
      </c>
      <c r="I18325" t="s">
        <v>24</v>
      </c>
      <c r="J18325">
        <v>20</v>
      </c>
      <c r="K18325">
        <v>538</v>
      </c>
      <c r="L18325">
        <v>0</v>
      </c>
      <c r="M18325" t="s">
        <v>20</v>
      </c>
    </row>
    <row r="18326" spans="1:13" x14ac:dyDescent="0.4">
      <c r="A18326" t="s">
        <v>54624</v>
      </c>
      <c r="B18326" t="s">
        <v>54625</v>
      </c>
      <c r="C18326" t="s">
        <v>54626</v>
      </c>
      <c r="D18326" s="1">
        <v>46043.354027777779</v>
      </c>
      <c r="E18326">
        <v>35603</v>
      </c>
      <c r="F18326" t="s">
        <v>16</v>
      </c>
      <c r="G18326" t="s">
        <v>17</v>
      </c>
      <c r="H18326" t="s">
        <v>34</v>
      </c>
      <c r="I18326" t="s">
        <v>48</v>
      </c>
      <c r="J18326">
        <v>8</v>
      </c>
      <c r="K18326">
        <v>2703</v>
      </c>
      <c r="L18326">
        <v>0</v>
      </c>
      <c r="M18326" t="s">
        <v>20</v>
      </c>
    </row>
    <row r="18327" spans="1:13" x14ac:dyDescent="0.4">
      <c r="A18327" t="s">
        <v>54627</v>
      </c>
      <c r="B18327" t="s">
        <v>54628</v>
      </c>
      <c r="C18327" t="s">
        <v>54629</v>
      </c>
      <c r="D18327" s="1">
        <v>45776.465138888889</v>
      </c>
      <c r="E18327">
        <v>8783</v>
      </c>
      <c r="F18327" t="s">
        <v>33</v>
      </c>
      <c r="G18327" t="s">
        <v>17</v>
      </c>
      <c r="H18327" t="s">
        <v>43</v>
      </c>
      <c r="I18327" t="s">
        <v>35</v>
      </c>
      <c r="J18327">
        <v>11</v>
      </c>
      <c r="K18327">
        <v>1909</v>
      </c>
      <c r="L18327">
        <v>0</v>
      </c>
      <c r="M18327" t="s">
        <v>20</v>
      </c>
    </row>
    <row r="18328" spans="1:13" x14ac:dyDescent="0.4">
      <c r="A18328" t="s">
        <v>54630</v>
      </c>
      <c r="B18328" t="s">
        <v>54631</v>
      </c>
      <c r="C18328" t="s">
        <v>54632</v>
      </c>
      <c r="D18328" s="1">
        <v>45715.119305555556</v>
      </c>
      <c r="E18328">
        <v>15804</v>
      </c>
      <c r="F18328" t="s">
        <v>39</v>
      </c>
      <c r="G18328" t="s">
        <v>17</v>
      </c>
      <c r="H18328" t="s">
        <v>19</v>
      </c>
      <c r="I18328" t="s">
        <v>28</v>
      </c>
      <c r="J18328">
        <v>2</v>
      </c>
      <c r="K18328">
        <v>8561</v>
      </c>
      <c r="L18328">
        <v>0</v>
      </c>
      <c r="M18328" t="s">
        <v>20</v>
      </c>
    </row>
    <row r="18329" spans="1:13" x14ac:dyDescent="0.4">
      <c r="A18329" t="s">
        <v>54633</v>
      </c>
      <c r="B18329" t="s">
        <v>54634</v>
      </c>
      <c r="C18329" t="s">
        <v>54635</v>
      </c>
      <c r="D18329" s="1">
        <v>45868.540833333333</v>
      </c>
      <c r="E18329">
        <v>11980</v>
      </c>
      <c r="F18329" t="s">
        <v>16</v>
      </c>
      <c r="G18329" t="s">
        <v>17</v>
      </c>
      <c r="H18329" t="s">
        <v>34</v>
      </c>
      <c r="I18329" t="s">
        <v>47</v>
      </c>
      <c r="J18329">
        <v>12</v>
      </c>
      <c r="K18329">
        <v>2597</v>
      </c>
      <c r="L18329">
        <v>0</v>
      </c>
      <c r="M18329" t="s">
        <v>20</v>
      </c>
    </row>
    <row r="18330" spans="1:13" x14ac:dyDescent="0.4">
      <c r="A18330" t="s">
        <v>54636</v>
      </c>
      <c r="B18330" t="s">
        <v>54637</v>
      </c>
      <c r="C18330" t="s">
        <v>54638</v>
      </c>
      <c r="D18330" s="1">
        <v>45766.245000000003</v>
      </c>
      <c r="E18330">
        <v>8897</v>
      </c>
      <c r="F18330" t="s">
        <v>39</v>
      </c>
      <c r="G18330" t="s">
        <v>119</v>
      </c>
      <c r="H18330" t="s">
        <v>18</v>
      </c>
      <c r="I18330" t="s">
        <v>48</v>
      </c>
      <c r="J18330">
        <v>5</v>
      </c>
      <c r="K18330">
        <v>946</v>
      </c>
      <c r="L18330">
        <v>0</v>
      </c>
      <c r="M18330" t="s">
        <v>20</v>
      </c>
    </row>
    <row r="18331" spans="1:13" x14ac:dyDescent="0.4">
      <c r="A18331" t="s">
        <v>54639</v>
      </c>
      <c r="B18331" t="s">
        <v>54640</v>
      </c>
      <c r="C18331" t="s">
        <v>54641</v>
      </c>
      <c r="D18331" s="1">
        <v>45844.665833333333</v>
      </c>
      <c r="E18331">
        <v>40452</v>
      </c>
      <c r="F18331" t="s">
        <v>16</v>
      </c>
      <c r="G18331" t="s">
        <v>17</v>
      </c>
      <c r="H18331" t="s">
        <v>24</v>
      </c>
      <c r="I18331" t="s">
        <v>19</v>
      </c>
      <c r="J18331">
        <v>15</v>
      </c>
      <c r="K18331">
        <v>7061</v>
      </c>
      <c r="L18331">
        <v>0</v>
      </c>
      <c r="M18331" t="s">
        <v>20</v>
      </c>
    </row>
    <row r="18332" spans="1:13" x14ac:dyDescent="0.4">
      <c r="A18332" t="s">
        <v>54642</v>
      </c>
      <c r="B18332" t="s">
        <v>54643</v>
      </c>
      <c r="C18332" t="s">
        <v>54644</v>
      </c>
      <c r="D18332" s="1">
        <v>45952.360277777778</v>
      </c>
      <c r="E18332">
        <v>29944</v>
      </c>
      <c r="F18332" t="s">
        <v>16</v>
      </c>
      <c r="G18332" t="s">
        <v>17</v>
      </c>
      <c r="H18332" t="s">
        <v>24</v>
      </c>
      <c r="I18332" t="s">
        <v>24</v>
      </c>
      <c r="J18332">
        <v>8</v>
      </c>
      <c r="K18332">
        <v>620</v>
      </c>
      <c r="L18332">
        <v>0</v>
      </c>
      <c r="M18332" t="s">
        <v>20</v>
      </c>
    </row>
    <row r="18333" spans="1:13" x14ac:dyDescent="0.4">
      <c r="A18333" t="s">
        <v>54645</v>
      </c>
      <c r="B18333" t="s">
        <v>54646</v>
      </c>
      <c r="C18333" t="s">
        <v>54647</v>
      </c>
      <c r="D18333" s="1">
        <v>45851.394305555557</v>
      </c>
      <c r="E18333">
        <v>1305</v>
      </c>
      <c r="F18333" t="s">
        <v>16</v>
      </c>
      <c r="G18333" t="s">
        <v>17</v>
      </c>
      <c r="H18333" t="s">
        <v>47</v>
      </c>
      <c r="I18333" t="s">
        <v>18</v>
      </c>
      <c r="J18333">
        <v>9</v>
      </c>
      <c r="K18333">
        <v>4545</v>
      </c>
      <c r="L18333">
        <v>0</v>
      </c>
      <c r="M18333" t="s">
        <v>20</v>
      </c>
    </row>
    <row r="18334" spans="1:13" x14ac:dyDescent="0.4">
      <c r="A18334" t="s">
        <v>54648</v>
      </c>
      <c r="B18334" t="s">
        <v>54649</v>
      </c>
      <c r="C18334" t="s">
        <v>54650</v>
      </c>
      <c r="D18334" s="1">
        <v>45834.304027777776</v>
      </c>
      <c r="E18334">
        <v>4716</v>
      </c>
      <c r="F18334" t="s">
        <v>33</v>
      </c>
      <c r="G18334" t="s">
        <v>17</v>
      </c>
      <c r="H18334" t="s">
        <v>47</v>
      </c>
      <c r="I18334" t="s">
        <v>29</v>
      </c>
      <c r="J18334">
        <v>7</v>
      </c>
      <c r="K18334">
        <v>6169</v>
      </c>
      <c r="L18334">
        <v>0</v>
      </c>
      <c r="M18334" t="s">
        <v>20</v>
      </c>
    </row>
    <row r="18335" spans="1:13" x14ac:dyDescent="0.4">
      <c r="A18335" t="s">
        <v>54651</v>
      </c>
      <c r="B18335" t="s">
        <v>54652</v>
      </c>
      <c r="C18335" t="s">
        <v>54653</v>
      </c>
      <c r="D18335" s="1">
        <v>45868.573472222219</v>
      </c>
      <c r="E18335">
        <v>23646</v>
      </c>
      <c r="F18335" t="s">
        <v>16</v>
      </c>
      <c r="G18335" t="s">
        <v>17</v>
      </c>
      <c r="H18335" t="s">
        <v>28</v>
      </c>
      <c r="I18335" t="s">
        <v>28</v>
      </c>
      <c r="J18335">
        <v>13</v>
      </c>
      <c r="K18335">
        <v>7159</v>
      </c>
      <c r="L18335">
        <v>0</v>
      </c>
      <c r="M18335" t="s">
        <v>20</v>
      </c>
    </row>
    <row r="18336" spans="1:13" x14ac:dyDescent="0.4">
      <c r="A18336" t="s">
        <v>54654</v>
      </c>
      <c r="B18336" t="s">
        <v>54655</v>
      </c>
      <c r="C18336" t="s">
        <v>54656</v>
      </c>
      <c r="D18336" s="1">
        <v>45979.61513888889</v>
      </c>
      <c r="E18336">
        <v>49067</v>
      </c>
      <c r="F18336" t="s">
        <v>33</v>
      </c>
      <c r="G18336" t="s">
        <v>17</v>
      </c>
      <c r="H18336" t="s">
        <v>19</v>
      </c>
      <c r="I18336" t="s">
        <v>43</v>
      </c>
      <c r="J18336">
        <v>14</v>
      </c>
      <c r="K18336">
        <v>7931</v>
      </c>
      <c r="L18336">
        <v>0</v>
      </c>
      <c r="M18336" t="s">
        <v>20</v>
      </c>
    </row>
    <row r="18337" spans="1:13" x14ac:dyDescent="0.4">
      <c r="A18337" t="s">
        <v>54657</v>
      </c>
      <c r="B18337" t="s">
        <v>54658</v>
      </c>
      <c r="C18337" t="s">
        <v>54659</v>
      </c>
      <c r="D18337" s="1">
        <v>45792.467222222222</v>
      </c>
      <c r="E18337">
        <v>31377</v>
      </c>
      <c r="F18337" t="s">
        <v>33</v>
      </c>
      <c r="G18337" t="s">
        <v>17</v>
      </c>
      <c r="H18337" t="s">
        <v>48</v>
      </c>
      <c r="I18337" t="s">
        <v>35</v>
      </c>
      <c r="J18337">
        <v>11</v>
      </c>
      <c r="K18337">
        <v>2645</v>
      </c>
      <c r="L18337">
        <v>0</v>
      </c>
      <c r="M18337" t="s">
        <v>20</v>
      </c>
    </row>
    <row r="18338" spans="1:13" x14ac:dyDescent="0.4">
      <c r="A18338" t="s">
        <v>54660</v>
      </c>
      <c r="B18338" t="s">
        <v>54661</v>
      </c>
      <c r="C18338" t="s">
        <v>54662</v>
      </c>
      <c r="D18338" s="1">
        <v>45971.090138888889</v>
      </c>
      <c r="E18338">
        <v>15480</v>
      </c>
      <c r="F18338" t="s">
        <v>39</v>
      </c>
      <c r="G18338" t="s">
        <v>17</v>
      </c>
      <c r="H18338" t="s">
        <v>19</v>
      </c>
      <c r="I18338" t="s">
        <v>34</v>
      </c>
      <c r="J18338">
        <v>2</v>
      </c>
      <c r="K18338">
        <v>9087</v>
      </c>
      <c r="L18338">
        <v>0</v>
      </c>
      <c r="M18338" t="s">
        <v>20</v>
      </c>
    </row>
    <row r="18339" spans="1:13" x14ac:dyDescent="0.4">
      <c r="A18339" t="s">
        <v>54663</v>
      </c>
      <c r="B18339" t="s">
        <v>54664</v>
      </c>
      <c r="C18339" t="s">
        <v>54665</v>
      </c>
      <c r="D18339" s="1">
        <v>45867.831805555557</v>
      </c>
      <c r="E18339">
        <v>8071</v>
      </c>
      <c r="F18339" t="s">
        <v>16</v>
      </c>
      <c r="G18339" t="s">
        <v>17</v>
      </c>
      <c r="H18339" t="s">
        <v>35</v>
      </c>
      <c r="I18339" t="s">
        <v>47</v>
      </c>
      <c r="J18339">
        <v>19</v>
      </c>
      <c r="K18339">
        <v>4069</v>
      </c>
      <c r="L18339">
        <v>0</v>
      </c>
      <c r="M18339" t="s">
        <v>20</v>
      </c>
    </row>
    <row r="18340" spans="1:13" x14ac:dyDescent="0.4">
      <c r="A18340" t="s">
        <v>54666</v>
      </c>
      <c r="B18340" t="s">
        <v>54667</v>
      </c>
      <c r="C18340" t="s">
        <v>54668</v>
      </c>
      <c r="D18340" s="1">
        <v>45815.493611111109</v>
      </c>
      <c r="E18340">
        <v>19307</v>
      </c>
      <c r="F18340" t="s">
        <v>33</v>
      </c>
      <c r="G18340" t="s">
        <v>17</v>
      </c>
      <c r="H18340" t="s">
        <v>29</v>
      </c>
      <c r="I18340" t="s">
        <v>19</v>
      </c>
      <c r="J18340">
        <v>11</v>
      </c>
      <c r="K18340">
        <v>2962</v>
      </c>
      <c r="L18340">
        <v>0</v>
      </c>
      <c r="M18340" t="s">
        <v>20</v>
      </c>
    </row>
    <row r="18341" spans="1:13" x14ac:dyDescent="0.4">
      <c r="A18341" t="s">
        <v>54669</v>
      </c>
      <c r="B18341" t="s">
        <v>54670</v>
      </c>
      <c r="C18341" t="s">
        <v>54671</v>
      </c>
      <c r="D18341" s="1">
        <v>46012.917916666665</v>
      </c>
      <c r="E18341">
        <v>2026</v>
      </c>
      <c r="F18341" t="s">
        <v>33</v>
      </c>
      <c r="G18341" t="s">
        <v>119</v>
      </c>
      <c r="H18341" t="s">
        <v>35</v>
      </c>
      <c r="I18341" t="s">
        <v>47</v>
      </c>
      <c r="J18341">
        <v>22</v>
      </c>
      <c r="K18341">
        <v>3114</v>
      </c>
      <c r="L18341">
        <v>0</v>
      </c>
      <c r="M18341" t="s">
        <v>20</v>
      </c>
    </row>
    <row r="18342" spans="1:13" x14ac:dyDescent="0.4">
      <c r="A18342" t="s">
        <v>54672</v>
      </c>
      <c r="B18342" t="s">
        <v>54673</v>
      </c>
      <c r="C18342" t="s">
        <v>54674</v>
      </c>
      <c r="D18342" s="1">
        <v>45778.783194444448</v>
      </c>
      <c r="E18342">
        <v>23421</v>
      </c>
      <c r="F18342" t="s">
        <v>39</v>
      </c>
      <c r="G18342" t="s">
        <v>17</v>
      </c>
      <c r="H18342" t="s">
        <v>29</v>
      </c>
      <c r="I18342" t="s">
        <v>35</v>
      </c>
      <c r="J18342">
        <v>18</v>
      </c>
      <c r="K18342">
        <v>8663</v>
      </c>
      <c r="L18342">
        <v>0</v>
      </c>
      <c r="M18342" t="s">
        <v>20</v>
      </c>
    </row>
    <row r="18343" spans="1:13" x14ac:dyDescent="0.4">
      <c r="A18343" t="s">
        <v>54675</v>
      </c>
      <c r="B18343" t="s">
        <v>54676</v>
      </c>
      <c r="C18343" t="s">
        <v>54677</v>
      </c>
      <c r="D18343" s="1">
        <v>45711.926249999997</v>
      </c>
      <c r="E18343">
        <v>38317</v>
      </c>
      <c r="F18343" t="s">
        <v>33</v>
      </c>
      <c r="G18343" t="s">
        <v>17</v>
      </c>
      <c r="H18343" t="s">
        <v>28</v>
      </c>
      <c r="I18343" t="s">
        <v>28</v>
      </c>
      <c r="J18343">
        <v>22</v>
      </c>
      <c r="K18343">
        <v>7890</v>
      </c>
      <c r="L18343">
        <v>0</v>
      </c>
      <c r="M18343" t="s">
        <v>20</v>
      </c>
    </row>
    <row r="18344" spans="1:13" x14ac:dyDescent="0.4">
      <c r="A18344" t="s">
        <v>54678</v>
      </c>
      <c r="B18344" t="s">
        <v>54679</v>
      </c>
      <c r="C18344" t="s">
        <v>54680</v>
      </c>
      <c r="D18344" s="1">
        <v>45809.763749999998</v>
      </c>
      <c r="E18344">
        <v>9205</v>
      </c>
      <c r="F18344" t="s">
        <v>16</v>
      </c>
      <c r="G18344" t="s">
        <v>17</v>
      </c>
      <c r="H18344" t="s">
        <v>34</v>
      </c>
      <c r="I18344" t="s">
        <v>24</v>
      </c>
      <c r="J18344">
        <v>18</v>
      </c>
      <c r="K18344">
        <v>4051</v>
      </c>
      <c r="L18344">
        <v>0</v>
      </c>
      <c r="M18344" t="s">
        <v>20</v>
      </c>
    </row>
    <row r="18345" spans="1:13" x14ac:dyDescent="0.4">
      <c r="A18345" t="s">
        <v>54681</v>
      </c>
      <c r="B18345" t="s">
        <v>54682</v>
      </c>
      <c r="C18345" t="s">
        <v>54683</v>
      </c>
      <c r="D18345" s="1">
        <v>45758.908194444448</v>
      </c>
      <c r="E18345">
        <v>39795</v>
      </c>
      <c r="F18345" t="s">
        <v>33</v>
      </c>
      <c r="G18345" t="s">
        <v>17</v>
      </c>
      <c r="H18345" t="s">
        <v>34</v>
      </c>
      <c r="I18345" t="s">
        <v>18</v>
      </c>
      <c r="J18345">
        <v>21</v>
      </c>
      <c r="K18345">
        <v>7232</v>
      </c>
      <c r="L18345">
        <v>0</v>
      </c>
      <c r="M18345" t="s">
        <v>20</v>
      </c>
    </row>
    <row r="18346" spans="1:13" x14ac:dyDescent="0.4">
      <c r="A18346" t="s">
        <v>54684</v>
      </c>
      <c r="B18346" t="s">
        <v>54685</v>
      </c>
      <c r="C18346" t="s">
        <v>54686</v>
      </c>
      <c r="D18346" s="1">
        <v>45710.167222222219</v>
      </c>
      <c r="E18346">
        <v>14145</v>
      </c>
      <c r="F18346" t="s">
        <v>16</v>
      </c>
      <c r="G18346" t="s">
        <v>17</v>
      </c>
      <c r="H18346" t="s">
        <v>35</v>
      </c>
      <c r="I18346" t="s">
        <v>24</v>
      </c>
      <c r="J18346">
        <v>4</v>
      </c>
      <c r="K18346">
        <v>2750</v>
      </c>
      <c r="L18346">
        <v>0</v>
      </c>
      <c r="M18346" t="s">
        <v>20</v>
      </c>
    </row>
    <row r="18347" spans="1:13" x14ac:dyDescent="0.4">
      <c r="A18347" t="s">
        <v>54687</v>
      </c>
      <c r="B18347" t="s">
        <v>34047</v>
      </c>
      <c r="C18347" t="s">
        <v>54688</v>
      </c>
      <c r="D18347" s="1">
        <v>45989.688750000001</v>
      </c>
      <c r="E18347">
        <v>27058</v>
      </c>
      <c r="F18347" t="s">
        <v>39</v>
      </c>
      <c r="G18347" t="s">
        <v>17</v>
      </c>
      <c r="H18347" t="s">
        <v>34</v>
      </c>
      <c r="I18347" t="s">
        <v>34</v>
      </c>
      <c r="J18347">
        <v>16</v>
      </c>
      <c r="K18347">
        <v>7590</v>
      </c>
      <c r="L18347">
        <v>0</v>
      </c>
      <c r="M18347" t="s">
        <v>20</v>
      </c>
    </row>
    <row r="18348" spans="1:13" x14ac:dyDescent="0.4">
      <c r="A18348" t="s">
        <v>54689</v>
      </c>
      <c r="B18348" t="s">
        <v>54690</v>
      </c>
      <c r="C18348" t="s">
        <v>54691</v>
      </c>
      <c r="D18348" s="1">
        <v>45858.66375</v>
      </c>
      <c r="E18348">
        <v>43803</v>
      </c>
      <c r="F18348" t="s">
        <v>16</v>
      </c>
      <c r="G18348" t="s">
        <v>17</v>
      </c>
      <c r="H18348" t="s">
        <v>18</v>
      </c>
      <c r="I18348" t="s">
        <v>18</v>
      </c>
      <c r="J18348">
        <v>15</v>
      </c>
      <c r="K18348">
        <v>1120</v>
      </c>
      <c r="L18348">
        <v>0</v>
      </c>
      <c r="M18348" t="s">
        <v>20</v>
      </c>
    </row>
    <row r="18349" spans="1:13" x14ac:dyDescent="0.4">
      <c r="A18349" t="s">
        <v>54692</v>
      </c>
      <c r="B18349" t="s">
        <v>54693</v>
      </c>
      <c r="C18349" t="s">
        <v>54694</v>
      </c>
      <c r="D18349" s="1">
        <v>45861.560277777775</v>
      </c>
      <c r="E18349">
        <v>20672</v>
      </c>
      <c r="F18349" t="s">
        <v>39</v>
      </c>
      <c r="G18349" t="s">
        <v>17</v>
      </c>
      <c r="H18349" t="s">
        <v>19</v>
      </c>
      <c r="I18349" t="s">
        <v>47</v>
      </c>
      <c r="J18349">
        <v>13</v>
      </c>
      <c r="K18349">
        <v>2397</v>
      </c>
      <c r="L18349">
        <v>0</v>
      </c>
      <c r="M18349" t="s">
        <v>20</v>
      </c>
    </row>
    <row r="18350" spans="1:13" x14ac:dyDescent="0.4">
      <c r="A18350" t="s">
        <v>54695</v>
      </c>
      <c r="B18350" t="s">
        <v>54696</v>
      </c>
      <c r="C18350" t="s">
        <v>54697</v>
      </c>
      <c r="D18350" s="1">
        <v>45986.383194444446</v>
      </c>
      <c r="E18350">
        <v>40104</v>
      </c>
      <c r="F18350" t="s">
        <v>39</v>
      </c>
      <c r="G18350" t="s">
        <v>17</v>
      </c>
      <c r="H18350" t="s">
        <v>24</v>
      </c>
      <c r="I18350" t="s">
        <v>18</v>
      </c>
      <c r="J18350">
        <v>9</v>
      </c>
      <c r="K18350">
        <v>8130</v>
      </c>
      <c r="L18350">
        <v>0</v>
      </c>
      <c r="M18350" t="s">
        <v>20</v>
      </c>
    </row>
    <row r="18351" spans="1:13" x14ac:dyDescent="0.4">
      <c r="A18351" t="s">
        <v>54698</v>
      </c>
      <c r="B18351" t="s">
        <v>54699</v>
      </c>
      <c r="C18351" t="s">
        <v>54700</v>
      </c>
      <c r="D18351" s="1">
        <v>45871.149861111109</v>
      </c>
      <c r="E18351">
        <v>37588</v>
      </c>
      <c r="F18351" t="s">
        <v>33</v>
      </c>
      <c r="G18351" t="s">
        <v>17</v>
      </c>
      <c r="H18351" t="s">
        <v>19</v>
      </c>
      <c r="I18351" t="s">
        <v>19</v>
      </c>
      <c r="J18351">
        <v>3</v>
      </c>
      <c r="K18351">
        <v>1323</v>
      </c>
      <c r="L18351">
        <v>0</v>
      </c>
      <c r="M18351" t="s">
        <v>20</v>
      </c>
    </row>
    <row r="18352" spans="1:13" x14ac:dyDescent="0.4">
      <c r="A18352" t="s">
        <v>54701</v>
      </c>
      <c r="B18352" t="s">
        <v>54702</v>
      </c>
      <c r="C18352" t="s">
        <v>54703</v>
      </c>
      <c r="D18352" s="1">
        <v>46012.158888888887</v>
      </c>
      <c r="E18352">
        <v>4926</v>
      </c>
      <c r="F18352" t="s">
        <v>39</v>
      </c>
      <c r="G18352" t="s">
        <v>17</v>
      </c>
      <c r="H18352" t="s">
        <v>29</v>
      </c>
      <c r="I18352" t="s">
        <v>19</v>
      </c>
      <c r="J18352">
        <v>3</v>
      </c>
      <c r="K18352">
        <v>8060</v>
      </c>
      <c r="L18352">
        <v>0</v>
      </c>
      <c r="M18352" t="s">
        <v>20</v>
      </c>
    </row>
    <row r="18353" spans="1:13" x14ac:dyDescent="0.4">
      <c r="A18353" t="s">
        <v>54704</v>
      </c>
      <c r="B18353" t="s">
        <v>54705</v>
      </c>
      <c r="C18353" t="s">
        <v>54706</v>
      </c>
      <c r="D18353" s="1">
        <v>45763.185277777775</v>
      </c>
      <c r="E18353">
        <v>7128</v>
      </c>
      <c r="F18353" t="s">
        <v>16</v>
      </c>
      <c r="G18353" t="s">
        <v>17</v>
      </c>
      <c r="H18353" t="s">
        <v>47</v>
      </c>
      <c r="I18353" t="s">
        <v>29</v>
      </c>
      <c r="J18353">
        <v>4</v>
      </c>
      <c r="K18353">
        <v>6338</v>
      </c>
      <c r="L18353">
        <v>0</v>
      </c>
      <c r="M18353" t="s">
        <v>20</v>
      </c>
    </row>
    <row r="18354" spans="1:13" x14ac:dyDescent="0.4">
      <c r="A18354" t="s">
        <v>54707</v>
      </c>
      <c r="B18354" t="s">
        <v>54708</v>
      </c>
      <c r="C18354" t="s">
        <v>54709</v>
      </c>
      <c r="D18354" s="1">
        <v>45766.703333333331</v>
      </c>
      <c r="E18354">
        <v>17032</v>
      </c>
      <c r="F18354" t="s">
        <v>16</v>
      </c>
      <c r="G18354" t="s">
        <v>17</v>
      </c>
      <c r="H18354" t="s">
        <v>47</v>
      </c>
      <c r="I18354" t="s">
        <v>34</v>
      </c>
      <c r="J18354">
        <v>16</v>
      </c>
      <c r="K18354">
        <v>1617</v>
      </c>
      <c r="L18354">
        <v>0</v>
      </c>
      <c r="M18354" t="s">
        <v>20</v>
      </c>
    </row>
    <row r="18355" spans="1:13" x14ac:dyDescent="0.4">
      <c r="A18355" t="s">
        <v>54710</v>
      </c>
      <c r="B18355" t="s">
        <v>54711</v>
      </c>
      <c r="C18355" t="s">
        <v>54712</v>
      </c>
      <c r="D18355" s="1">
        <v>45755.497777777775</v>
      </c>
      <c r="E18355">
        <v>39219</v>
      </c>
      <c r="F18355" t="s">
        <v>39</v>
      </c>
      <c r="G18355" t="s">
        <v>17</v>
      </c>
      <c r="H18355" t="s">
        <v>19</v>
      </c>
      <c r="I18355" t="s">
        <v>19</v>
      </c>
      <c r="J18355">
        <v>11</v>
      </c>
      <c r="K18355">
        <v>4640</v>
      </c>
      <c r="L18355">
        <v>0</v>
      </c>
      <c r="M18355" t="s">
        <v>20</v>
      </c>
    </row>
    <row r="18356" spans="1:13" x14ac:dyDescent="0.4">
      <c r="A18356" t="s">
        <v>54713</v>
      </c>
      <c r="B18356" t="s">
        <v>54714</v>
      </c>
      <c r="C18356" t="s">
        <v>54715</v>
      </c>
      <c r="D18356" s="1">
        <v>45923.380416666667</v>
      </c>
      <c r="E18356">
        <v>44654</v>
      </c>
      <c r="F18356" t="s">
        <v>39</v>
      </c>
      <c r="G18356" t="s">
        <v>17</v>
      </c>
      <c r="H18356" t="s">
        <v>24</v>
      </c>
      <c r="I18356" t="s">
        <v>19</v>
      </c>
      <c r="J18356">
        <v>9</v>
      </c>
      <c r="K18356">
        <v>1494</v>
      </c>
      <c r="L18356">
        <v>0</v>
      </c>
      <c r="M18356" t="s">
        <v>20</v>
      </c>
    </row>
    <row r="18357" spans="1:13" x14ac:dyDescent="0.4">
      <c r="A18357" t="s">
        <v>54716</v>
      </c>
      <c r="B18357" t="s">
        <v>54717</v>
      </c>
      <c r="C18357" t="s">
        <v>54718</v>
      </c>
      <c r="D18357" s="1">
        <v>45789.026250000003</v>
      </c>
      <c r="E18357">
        <v>1886</v>
      </c>
      <c r="F18357" t="s">
        <v>39</v>
      </c>
      <c r="G18357" t="s">
        <v>17</v>
      </c>
      <c r="H18357" t="s">
        <v>43</v>
      </c>
      <c r="I18357" t="s">
        <v>35</v>
      </c>
      <c r="J18357">
        <v>0</v>
      </c>
      <c r="K18357">
        <v>3904</v>
      </c>
      <c r="L18357">
        <v>0</v>
      </c>
      <c r="M18357" t="s">
        <v>20</v>
      </c>
    </row>
    <row r="18358" spans="1:13" x14ac:dyDescent="0.4">
      <c r="A18358" t="s">
        <v>54719</v>
      </c>
      <c r="B18358" t="s">
        <v>54720</v>
      </c>
      <c r="C18358" t="s">
        <v>54721</v>
      </c>
      <c r="D18358" s="1">
        <v>45759.853333333333</v>
      </c>
      <c r="E18358">
        <v>8247</v>
      </c>
      <c r="F18358" t="s">
        <v>16</v>
      </c>
      <c r="G18358" t="s">
        <v>17</v>
      </c>
      <c r="H18358" t="s">
        <v>48</v>
      </c>
      <c r="I18358" t="s">
        <v>29</v>
      </c>
      <c r="J18358">
        <v>20</v>
      </c>
      <c r="K18358">
        <v>8069</v>
      </c>
      <c r="L18358">
        <v>0</v>
      </c>
      <c r="M18358" t="s">
        <v>20</v>
      </c>
    </row>
    <row r="18359" spans="1:13" x14ac:dyDescent="0.4">
      <c r="A18359" t="s">
        <v>54722</v>
      </c>
      <c r="B18359" t="s">
        <v>54723</v>
      </c>
      <c r="C18359" t="s">
        <v>54724</v>
      </c>
      <c r="D18359" s="1">
        <v>45870.544999999998</v>
      </c>
      <c r="E18359">
        <v>24747</v>
      </c>
      <c r="F18359" t="s">
        <v>39</v>
      </c>
      <c r="G18359" t="s">
        <v>17</v>
      </c>
      <c r="H18359" t="s">
        <v>43</v>
      </c>
      <c r="I18359" t="s">
        <v>35</v>
      </c>
      <c r="J18359">
        <v>13</v>
      </c>
      <c r="K18359">
        <v>3426</v>
      </c>
      <c r="L18359">
        <v>0</v>
      </c>
      <c r="M18359" t="s">
        <v>20</v>
      </c>
    </row>
    <row r="18360" spans="1:13" x14ac:dyDescent="0.4">
      <c r="A18360" t="s">
        <v>54725</v>
      </c>
      <c r="B18360" t="s">
        <v>54726</v>
      </c>
      <c r="C18360" t="s">
        <v>54727</v>
      </c>
      <c r="D18360" s="1">
        <v>45991.161666666667</v>
      </c>
      <c r="E18360">
        <v>32888</v>
      </c>
      <c r="F18360" t="s">
        <v>16</v>
      </c>
      <c r="G18360" t="s">
        <v>17</v>
      </c>
      <c r="H18360" t="s">
        <v>24</v>
      </c>
      <c r="I18360" t="s">
        <v>35</v>
      </c>
      <c r="J18360">
        <v>3</v>
      </c>
      <c r="K18360">
        <v>7203</v>
      </c>
      <c r="L18360">
        <v>0</v>
      </c>
      <c r="M18360" t="s">
        <v>20</v>
      </c>
    </row>
    <row r="18361" spans="1:13" x14ac:dyDescent="0.4">
      <c r="A18361" t="s">
        <v>54728</v>
      </c>
      <c r="B18361" t="s">
        <v>54729</v>
      </c>
      <c r="C18361" t="s">
        <v>54730</v>
      </c>
      <c r="D18361" s="1">
        <v>45829.765833333331</v>
      </c>
      <c r="E18361">
        <v>48601</v>
      </c>
      <c r="F18361" t="s">
        <v>16</v>
      </c>
      <c r="G18361" t="s">
        <v>17</v>
      </c>
      <c r="H18361" t="s">
        <v>18</v>
      </c>
      <c r="I18361" t="s">
        <v>24</v>
      </c>
      <c r="J18361">
        <v>18</v>
      </c>
      <c r="K18361">
        <v>3089</v>
      </c>
      <c r="L18361">
        <v>0</v>
      </c>
      <c r="M18361" t="s">
        <v>20</v>
      </c>
    </row>
    <row r="18362" spans="1:13" x14ac:dyDescent="0.4">
      <c r="A18362" t="s">
        <v>54731</v>
      </c>
      <c r="B18362" t="s">
        <v>54732</v>
      </c>
      <c r="C18362" t="s">
        <v>54733</v>
      </c>
      <c r="D18362" s="1">
        <v>45701.054027777776</v>
      </c>
      <c r="E18362">
        <v>30922</v>
      </c>
      <c r="F18362" t="s">
        <v>16</v>
      </c>
      <c r="G18362" t="s">
        <v>17</v>
      </c>
      <c r="H18362" t="s">
        <v>18</v>
      </c>
      <c r="I18362" t="s">
        <v>34</v>
      </c>
      <c r="J18362">
        <v>1</v>
      </c>
      <c r="K18362">
        <v>5594</v>
      </c>
      <c r="L18362">
        <v>0</v>
      </c>
      <c r="M18362" t="s">
        <v>20</v>
      </c>
    </row>
    <row r="18363" spans="1:13" x14ac:dyDescent="0.4">
      <c r="A18363" t="s">
        <v>54734</v>
      </c>
      <c r="B18363" t="s">
        <v>54735</v>
      </c>
      <c r="C18363" t="s">
        <v>54736</v>
      </c>
      <c r="D18363" s="1">
        <v>45844.650555555556</v>
      </c>
      <c r="E18363">
        <v>40892</v>
      </c>
      <c r="F18363" t="s">
        <v>39</v>
      </c>
      <c r="G18363" t="s">
        <v>17</v>
      </c>
      <c r="H18363" t="s">
        <v>35</v>
      </c>
      <c r="I18363" t="s">
        <v>29</v>
      </c>
      <c r="J18363">
        <v>15</v>
      </c>
      <c r="K18363">
        <v>1750</v>
      </c>
      <c r="L18363">
        <v>0</v>
      </c>
      <c r="M18363" t="s">
        <v>20</v>
      </c>
    </row>
    <row r="18364" spans="1:13" x14ac:dyDescent="0.4">
      <c r="A18364" t="s">
        <v>54737</v>
      </c>
      <c r="B18364" t="s">
        <v>54738</v>
      </c>
      <c r="C18364" t="s">
        <v>54739</v>
      </c>
      <c r="D18364" s="1">
        <v>45790.308888888889</v>
      </c>
      <c r="E18364">
        <v>17154</v>
      </c>
      <c r="F18364" t="s">
        <v>39</v>
      </c>
      <c r="G18364" t="s">
        <v>17</v>
      </c>
      <c r="H18364" t="s">
        <v>24</v>
      </c>
      <c r="I18364" t="s">
        <v>28</v>
      </c>
      <c r="J18364">
        <v>7</v>
      </c>
      <c r="K18364">
        <v>4360</v>
      </c>
      <c r="L18364">
        <v>0</v>
      </c>
      <c r="M18364" t="s">
        <v>20</v>
      </c>
    </row>
    <row r="18365" spans="1:13" x14ac:dyDescent="0.4">
      <c r="A18365" t="s">
        <v>54740</v>
      </c>
      <c r="B18365" t="s">
        <v>54741</v>
      </c>
      <c r="C18365" t="s">
        <v>54742</v>
      </c>
      <c r="D18365" s="1">
        <v>46019.945694444446</v>
      </c>
      <c r="E18365">
        <v>5759</v>
      </c>
      <c r="F18365" t="s">
        <v>33</v>
      </c>
      <c r="G18365" t="s">
        <v>119</v>
      </c>
      <c r="H18365" t="s">
        <v>43</v>
      </c>
      <c r="I18365" t="s">
        <v>19</v>
      </c>
      <c r="J18365">
        <v>22</v>
      </c>
      <c r="K18365">
        <v>5727</v>
      </c>
      <c r="L18365">
        <v>0</v>
      </c>
      <c r="M18365" t="s">
        <v>20</v>
      </c>
    </row>
    <row r="18366" spans="1:13" x14ac:dyDescent="0.4">
      <c r="A18366" t="s">
        <v>54743</v>
      </c>
      <c r="B18366" t="s">
        <v>54744</v>
      </c>
      <c r="C18366" t="s">
        <v>54745</v>
      </c>
      <c r="D18366" s="1">
        <v>45744.004027777781</v>
      </c>
      <c r="E18366">
        <v>3993</v>
      </c>
      <c r="F18366" t="s">
        <v>39</v>
      </c>
      <c r="G18366" t="s">
        <v>17</v>
      </c>
      <c r="H18366" t="s">
        <v>18</v>
      </c>
      <c r="I18366" t="s">
        <v>28</v>
      </c>
      <c r="J18366">
        <v>0</v>
      </c>
      <c r="K18366">
        <v>4982</v>
      </c>
      <c r="L18366">
        <v>0</v>
      </c>
      <c r="M18366" t="s">
        <v>20</v>
      </c>
    </row>
    <row r="18367" spans="1:13" x14ac:dyDescent="0.4">
      <c r="A18367" t="s">
        <v>54746</v>
      </c>
      <c r="B18367" t="s">
        <v>54747</v>
      </c>
      <c r="C18367" t="s">
        <v>54748</v>
      </c>
      <c r="D18367" s="1">
        <v>45828.107499999998</v>
      </c>
      <c r="E18367">
        <v>40087</v>
      </c>
      <c r="F18367" t="s">
        <v>16</v>
      </c>
      <c r="G18367" t="s">
        <v>17</v>
      </c>
      <c r="H18367" t="s">
        <v>34</v>
      </c>
      <c r="I18367" t="s">
        <v>29</v>
      </c>
      <c r="J18367">
        <v>2</v>
      </c>
      <c r="K18367">
        <v>8785</v>
      </c>
      <c r="L18367">
        <v>0</v>
      </c>
      <c r="M18367" t="s">
        <v>20</v>
      </c>
    </row>
    <row r="18368" spans="1:13" x14ac:dyDescent="0.4">
      <c r="A18368" t="s">
        <v>54749</v>
      </c>
      <c r="B18368" t="s">
        <v>54750</v>
      </c>
      <c r="C18368" t="s">
        <v>54751</v>
      </c>
      <c r="D18368" s="1">
        <v>45816.520694444444</v>
      </c>
      <c r="E18368">
        <v>33533</v>
      </c>
      <c r="F18368" t="s">
        <v>16</v>
      </c>
      <c r="G18368" t="s">
        <v>17</v>
      </c>
      <c r="H18368" t="s">
        <v>35</v>
      </c>
      <c r="I18368" t="s">
        <v>29</v>
      </c>
      <c r="J18368">
        <v>12</v>
      </c>
      <c r="K18368">
        <v>1494</v>
      </c>
      <c r="L18368">
        <v>0</v>
      </c>
      <c r="M18368" t="s">
        <v>20</v>
      </c>
    </row>
    <row r="18369" spans="1:13" x14ac:dyDescent="0.4">
      <c r="A18369" t="s">
        <v>54752</v>
      </c>
      <c r="B18369" t="s">
        <v>54753</v>
      </c>
      <c r="C18369" t="s">
        <v>54754</v>
      </c>
      <c r="D18369" s="1">
        <v>45962.407500000001</v>
      </c>
      <c r="E18369">
        <v>18904</v>
      </c>
      <c r="F18369" t="s">
        <v>16</v>
      </c>
      <c r="G18369" t="s">
        <v>17</v>
      </c>
      <c r="H18369" t="s">
        <v>28</v>
      </c>
      <c r="I18369" t="s">
        <v>47</v>
      </c>
      <c r="J18369">
        <v>9</v>
      </c>
      <c r="K18369">
        <v>8800</v>
      </c>
      <c r="L18369">
        <v>0</v>
      </c>
      <c r="M18369" t="s">
        <v>20</v>
      </c>
    </row>
    <row r="18370" spans="1:13" x14ac:dyDescent="0.4">
      <c r="A18370" t="s">
        <v>54755</v>
      </c>
      <c r="B18370" t="s">
        <v>54756</v>
      </c>
      <c r="C18370" t="s">
        <v>54757</v>
      </c>
      <c r="D18370" s="1">
        <v>45725.106805555559</v>
      </c>
      <c r="E18370">
        <v>91260</v>
      </c>
      <c r="F18370" t="s">
        <v>33</v>
      </c>
      <c r="G18370" t="s">
        <v>17</v>
      </c>
      <c r="H18370" t="s">
        <v>19</v>
      </c>
      <c r="I18370" t="s">
        <v>35</v>
      </c>
      <c r="J18370">
        <v>3</v>
      </c>
      <c r="K18370">
        <v>6</v>
      </c>
      <c r="L18370">
        <v>1</v>
      </c>
      <c r="M18370" t="s">
        <v>168</v>
      </c>
    </row>
    <row r="18371" spans="1:13" x14ac:dyDescent="0.4">
      <c r="A18371" t="s">
        <v>54758</v>
      </c>
      <c r="B18371" t="s">
        <v>54759</v>
      </c>
      <c r="C18371" t="s">
        <v>54760</v>
      </c>
      <c r="D18371" s="1">
        <v>45714.445</v>
      </c>
      <c r="E18371">
        <v>4938</v>
      </c>
      <c r="F18371" t="s">
        <v>33</v>
      </c>
      <c r="G18371" t="s">
        <v>17</v>
      </c>
      <c r="H18371" t="s">
        <v>28</v>
      </c>
      <c r="I18371" t="s">
        <v>29</v>
      </c>
      <c r="J18371">
        <v>10</v>
      </c>
      <c r="K18371">
        <v>1104</v>
      </c>
      <c r="L18371">
        <v>0</v>
      </c>
      <c r="M18371" t="s">
        <v>20</v>
      </c>
    </row>
    <row r="18372" spans="1:13" x14ac:dyDescent="0.4">
      <c r="A18372" t="s">
        <v>54761</v>
      </c>
      <c r="B18372" t="s">
        <v>54762</v>
      </c>
      <c r="C18372" t="s">
        <v>54763</v>
      </c>
      <c r="D18372" s="1">
        <v>45712.529027777775</v>
      </c>
      <c r="E18372">
        <v>34839</v>
      </c>
      <c r="F18372" t="s">
        <v>39</v>
      </c>
      <c r="G18372" t="s">
        <v>17</v>
      </c>
      <c r="H18372" t="s">
        <v>18</v>
      </c>
      <c r="I18372" t="s">
        <v>19</v>
      </c>
      <c r="J18372">
        <v>12</v>
      </c>
      <c r="K18372">
        <v>1411</v>
      </c>
      <c r="L18372">
        <v>0</v>
      </c>
      <c r="M18372" t="s">
        <v>20</v>
      </c>
    </row>
    <row r="18373" spans="1:13" x14ac:dyDescent="0.4">
      <c r="A18373" t="s">
        <v>54764</v>
      </c>
      <c r="B18373" t="s">
        <v>54765</v>
      </c>
      <c r="C18373" t="s">
        <v>54766</v>
      </c>
      <c r="D18373" s="1">
        <v>45761.395694444444</v>
      </c>
      <c r="E18373">
        <v>800</v>
      </c>
      <c r="F18373" t="s">
        <v>33</v>
      </c>
      <c r="G18373" t="s">
        <v>17</v>
      </c>
      <c r="H18373" t="s">
        <v>19</v>
      </c>
      <c r="I18373" t="s">
        <v>29</v>
      </c>
      <c r="J18373">
        <v>9</v>
      </c>
      <c r="K18373">
        <v>2452</v>
      </c>
      <c r="L18373">
        <v>0</v>
      </c>
      <c r="M18373" t="s">
        <v>20</v>
      </c>
    </row>
    <row r="18374" spans="1:13" x14ac:dyDescent="0.4">
      <c r="A18374" t="s">
        <v>54767</v>
      </c>
      <c r="B18374" t="s">
        <v>54768</v>
      </c>
      <c r="C18374" t="s">
        <v>54769</v>
      </c>
      <c r="D18374" s="1">
        <v>45885.110972222225</v>
      </c>
      <c r="E18374">
        <v>22792</v>
      </c>
      <c r="F18374" t="s">
        <v>33</v>
      </c>
      <c r="G18374" t="s">
        <v>17</v>
      </c>
      <c r="H18374" t="s">
        <v>19</v>
      </c>
      <c r="I18374" t="s">
        <v>29</v>
      </c>
      <c r="J18374">
        <v>2</v>
      </c>
      <c r="K18374">
        <v>1727</v>
      </c>
      <c r="L18374">
        <v>0</v>
      </c>
      <c r="M18374" t="s">
        <v>20</v>
      </c>
    </row>
    <row r="18375" spans="1:13" x14ac:dyDescent="0.4">
      <c r="A18375" t="s">
        <v>54770</v>
      </c>
      <c r="B18375" t="s">
        <v>54771</v>
      </c>
      <c r="C18375" t="s">
        <v>54772</v>
      </c>
      <c r="D18375" s="1">
        <v>45863.485277777778</v>
      </c>
      <c r="E18375">
        <v>3647</v>
      </c>
      <c r="F18375" t="s">
        <v>39</v>
      </c>
      <c r="G18375" t="s">
        <v>17</v>
      </c>
      <c r="H18375" t="s">
        <v>19</v>
      </c>
      <c r="I18375" t="s">
        <v>29</v>
      </c>
      <c r="J18375">
        <v>11</v>
      </c>
      <c r="K18375">
        <v>842</v>
      </c>
      <c r="L18375">
        <v>0</v>
      </c>
      <c r="M18375" t="s">
        <v>20</v>
      </c>
    </row>
    <row r="18376" spans="1:13" x14ac:dyDescent="0.4">
      <c r="A18376" t="s">
        <v>54773</v>
      </c>
      <c r="B18376" t="s">
        <v>54774</v>
      </c>
      <c r="C18376" t="s">
        <v>54775</v>
      </c>
      <c r="D18376" s="1">
        <v>45876.672777777778</v>
      </c>
      <c r="E18376">
        <v>25578</v>
      </c>
      <c r="F18376" t="s">
        <v>39</v>
      </c>
      <c r="G18376" t="s">
        <v>17</v>
      </c>
      <c r="H18376" t="s">
        <v>35</v>
      </c>
      <c r="I18376" t="s">
        <v>19</v>
      </c>
      <c r="J18376">
        <v>16</v>
      </c>
      <c r="K18376">
        <v>9082</v>
      </c>
      <c r="L18376">
        <v>0</v>
      </c>
      <c r="M18376" t="s">
        <v>20</v>
      </c>
    </row>
    <row r="18377" spans="1:13" x14ac:dyDescent="0.4">
      <c r="A18377" t="s">
        <v>54776</v>
      </c>
      <c r="B18377" t="s">
        <v>54777</v>
      </c>
      <c r="C18377" t="s">
        <v>54778</v>
      </c>
      <c r="D18377" s="1">
        <v>46004.659583333334</v>
      </c>
      <c r="E18377">
        <v>43738</v>
      </c>
      <c r="F18377" t="s">
        <v>39</v>
      </c>
      <c r="G18377" t="s">
        <v>17</v>
      </c>
      <c r="H18377" t="s">
        <v>24</v>
      </c>
      <c r="I18377" t="s">
        <v>35</v>
      </c>
      <c r="J18377">
        <v>15</v>
      </c>
      <c r="K18377">
        <v>248</v>
      </c>
      <c r="L18377">
        <v>0</v>
      </c>
      <c r="M18377" t="s">
        <v>20</v>
      </c>
    </row>
    <row r="18378" spans="1:13" x14ac:dyDescent="0.4">
      <c r="A18378" t="s">
        <v>54779</v>
      </c>
      <c r="B18378" t="s">
        <v>54780</v>
      </c>
      <c r="C18378" t="s">
        <v>54781</v>
      </c>
      <c r="D18378" s="1">
        <v>45815.577638888892</v>
      </c>
      <c r="E18378">
        <v>15817</v>
      </c>
      <c r="F18378" t="s">
        <v>39</v>
      </c>
      <c r="G18378" t="s">
        <v>17</v>
      </c>
      <c r="H18378" t="s">
        <v>34</v>
      </c>
      <c r="I18378" t="s">
        <v>18</v>
      </c>
      <c r="J18378">
        <v>13</v>
      </c>
      <c r="K18378">
        <v>4126</v>
      </c>
      <c r="L18378">
        <v>0</v>
      </c>
      <c r="M18378" t="s">
        <v>20</v>
      </c>
    </row>
    <row r="18379" spans="1:13" x14ac:dyDescent="0.4">
      <c r="A18379" t="s">
        <v>54782</v>
      </c>
      <c r="B18379" t="s">
        <v>54783</v>
      </c>
      <c r="C18379" t="s">
        <v>54784</v>
      </c>
      <c r="D18379" s="1">
        <v>46018.294999999998</v>
      </c>
      <c r="E18379">
        <v>24271</v>
      </c>
      <c r="F18379" t="s">
        <v>16</v>
      </c>
      <c r="G18379" t="s">
        <v>17</v>
      </c>
      <c r="H18379" t="s">
        <v>34</v>
      </c>
      <c r="I18379" t="s">
        <v>43</v>
      </c>
      <c r="J18379">
        <v>7</v>
      </c>
      <c r="K18379">
        <v>3631</v>
      </c>
      <c r="L18379">
        <v>0</v>
      </c>
      <c r="M18379" t="s">
        <v>20</v>
      </c>
    </row>
    <row r="18380" spans="1:13" x14ac:dyDescent="0.4">
      <c r="A18380" t="s">
        <v>54785</v>
      </c>
      <c r="B18380" t="s">
        <v>54786</v>
      </c>
      <c r="C18380" t="s">
        <v>54787</v>
      </c>
      <c r="D18380" s="1">
        <v>46027.335277777776</v>
      </c>
      <c r="E18380">
        <v>9377</v>
      </c>
      <c r="F18380" t="s">
        <v>16</v>
      </c>
      <c r="G18380" t="s">
        <v>119</v>
      </c>
      <c r="H18380" t="s">
        <v>34</v>
      </c>
      <c r="I18380" t="s">
        <v>28</v>
      </c>
      <c r="J18380">
        <v>8</v>
      </c>
      <c r="K18380">
        <v>6340</v>
      </c>
      <c r="L18380">
        <v>0</v>
      </c>
      <c r="M18380" t="s">
        <v>20</v>
      </c>
    </row>
    <row r="18381" spans="1:13" x14ac:dyDescent="0.4">
      <c r="A18381" t="s">
        <v>54788</v>
      </c>
      <c r="B18381" t="s">
        <v>54789</v>
      </c>
      <c r="C18381" t="s">
        <v>54790</v>
      </c>
      <c r="D18381" s="1">
        <v>45804.293611111112</v>
      </c>
      <c r="E18381">
        <v>21648</v>
      </c>
      <c r="F18381" t="s">
        <v>39</v>
      </c>
      <c r="G18381" t="s">
        <v>17</v>
      </c>
      <c r="H18381" t="s">
        <v>43</v>
      </c>
      <c r="I18381" t="s">
        <v>24</v>
      </c>
      <c r="J18381">
        <v>7</v>
      </c>
      <c r="K18381">
        <v>1895</v>
      </c>
      <c r="L18381">
        <v>0</v>
      </c>
      <c r="M18381" t="s">
        <v>20</v>
      </c>
    </row>
    <row r="18382" spans="1:13" x14ac:dyDescent="0.4">
      <c r="A18382" t="s">
        <v>54791</v>
      </c>
      <c r="B18382" t="s">
        <v>54792</v>
      </c>
      <c r="C18382" t="s">
        <v>54793</v>
      </c>
      <c r="D18382" s="1">
        <v>45752.45888888889</v>
      </c>
      <c r="E18382">
        <v>45169</v>
      </c>
      <c r="F18382" t="s">
        <v>16</v>
      </c>
      <c r="G18382" t="s">
        <v>17</v>
      </c>
      <c r="H18382" t="s">
        <v>43</v>
      </c>
      <c r="I18382" t="s">
        <v>28</v>
      </c>
      <c r="J18382">
        <v>11</v>
      </c>
      <c r="K18382">
        <v>9218</v>
      </c>
      <c r="L18382">
        <v>0</v>
      </c>
      <c r="M18382" t="s">
        <v>20</v>
      </c>
    </row>
    <row r="18383" spans="1:13" x14ac:dyDescent="0.4">
      <c r="A18383" t="s">
        <v>54794</v>
      </c>
      <c r="B18383" t="s">
        <v>54795</v>
      </c>
      <c r="C18383" t="s">
        <v>54796</v>
      </c>
      <c r="D18383" s="1">
        <v>45769.241527777776</v>
      </c>
      <c r="E18383">
        <v>11561</v>
      </c>
      <c r="F18383" t="s">
        <v>33</v>
      </c>
      <c r="G18383" t="s">
        <v>17</v>
      </c>
      <c r="H18383" t="s">
        <v>35</v>
      </c>
      <c r="I18383" t="s">
        <v>43</v>
      </c>
      <c r="J18383">
        <v>5</v>
      </c>
      <c r="K18383">
        <v>5144</v>
      </c>
      <c r="L18383">
        <v>0</v>
      </c>
      <c r="M18383" t="s">
        <v>20</v>
      </c>
    </row>
    <row r="18384" spans="1:13" x14ac:dyDescent="0.4">
      <c r="A18384" t="s">
        <v>54797</v>
      </c>
      <c r="B18384" t="s">
        <v>54798</v>
      </c>
      <c r="C18384" t="s">
        <v>54799</v>
      </c>
      <c r="D18384" s="1">
        <v>45852.376250000001</v>
      </c>
      <c r="E18384">
        <v>9307</v>
      </c>
      <c r="F18384" t="s">
        <v>16</v>
      </c>
      <c r="G18384" t="s">
        <v>17</v>
      </c>
      <c r="H18384" t="s">
        <v>28</v>
      </c>
      <c r="I18384" t="s">
        <v>35</v>
      </c>
      <c r="J18384">
        <v>9</v>
      </c>
      <c r="K18384">
        <v>9792</v>
      </c>
      <c r="L18384">
        <v>0</v>
      </c>
      <c r="M18384" t="s">
        <v>20</v>
      </c>
    </row>
    <row r="18385" spans="1:13" x14ac:dyDescent="0.4">
      <c r="A18385" t="s">
        <v>54800</v>
      </c>
      <c r="B18385" t="s">
        <v>54801</v>
      </c>
      <c r="C18385" t="s">
        <v>54802</v>
      </c>
      <c r="D18385" s="1">
        <v>45951.977638888886</v>
      </c>
      <c r="E18385">
        <v>18764</v>
      </c>
      <c r="F18385" t="s">
        <v>33</v>
      </c>
      <c r="G18385" t="s">
        <v>17</v>
      </c>
      <c r="H18385" t="s">
        <v>35</v>
      </c>
      <c r="I18385" t="s">
        <v>28</v>
      </c>
      <c r="J18385">
        <v>23</v>
      </c>
      <c r="K18385">
        <v>4788</v>
      </c>
      <c r="L18385">
        <v>0</v>
      </c>
      <c r="M18385" t="s">
        <v>20</v>
      </c>
    </row>
    <row r="18386" spans="1:13" x14ac:dyDescent="0.4">
      <c r="A18386" t="s">
        <v>54803</v>
      </c>
      <c r="B18386" t="s">
        <v>54804</v>
      </c>
      <c r="C18386" t="s">
        <v>54805</v>
      </c>
      <c r="D18386" s="1">
        <v>45735.801249999997</v>
      </c>
      <c r="E18386">
        <v>4825</v>
      </c>
      <c r="F18386" t="s">
        <v>39</v>
      </c>
      <c r="G18386" t="s">
        <v>17</v>
      </c>
      <c r="H18386" t="s">
        <v>24</v>
      </c>
      <c r="I18386" t="s">
        <v>28</v>
      </c>
      <c r="J18386">
        <v>19</v>
      </c>
      <c r="K18386">
        <v>3959</v>
      </c>
      <c r="L18386">
        <v>0</v>
      </c>
      <c r="M18386" t="s">
        <v>20</v>
      </c>
    </row>
    <row r="18387" spans="1:13" x14ac:dyDescent="0.4">
      <c r="A18387" t="s">
        <v>54806</v>
      </c>
      <c r="B18387" t="s">
        <v>54807</v>
      </c>
      <c r="C18387" t="s">
        <v>54808</v>
      </c>
      <c r="D18387" s="1">
        <v>45992.851944444446</v>
      </c>
      <c r="E18387">
        <v>6731</v>
      </c>
      <c r="F18387" t="s">
        <v>16</v>
      </c>
      <c r="G18387" t="s">
        <v>17</v>
      </c>
      <c r="H18387" t="s">
        <v>47</v>
      </c>
      <c r="I18387" t="s">
        <v>18</v>
      </c>
      <c r="J18387">
        <v>20</v>
      </c>
      <c r="K18387">
        <v>5039</v>
      </c>
      <c r="L18387">
        <v>0</v>
      </c>
      <c r="M18387" t="s">
        <v>20</v>
      </c>
    </row>
    <row r="18388" spans="1:13" x14ac:dyDescent="0.4">
      <c r="A18388" t="s">
        <v>54809</v>
      </c>
      <c r="B18388" t="s">
        <v>54810</v>
      </c>
      <c r="C18388" t="s">
        <v>54811</v>
      </c>
      <c r="D18388" s="1">
        <v>45711.005416666667</v>
      </c>
      <c r="E18388">
        <v>36192</v>
      </c>
      <c r="F18388" t="s">
        <v>16</v>
      </c>
      <c r="G18388" t="s">
        <v>17</v>
      </c>
      <c r="H18388" t="s">
        <v>43</v>
      </c>
      <c r="I18388" t="s">
        <v>34</v>
      </c>
      <c r="J18388">
        <v>0</v>
      </c>
      <c r="K18388">
        <v>1972</v>
      </c>
      <c r="L18388">
        <v>0</v>
      </c>
      <c r="M18388" t="s">
        <v>20</v>
      </c>
    </row>
    <row r="18389" spans="1:13" x14ac:dyDescent="0.4">
      <c r="A18389" t="s">
        <v>54812</v>
      </c>
      <c r="B18389" t="s">
        <v>54813</v>
      </c>
      <c r="C18389" t="s">
        <v>54814</v>
      </c>
      <c r="D18389" s="1">
        <v>45973.980416666665</v>
      </c>
      <c r="E18389">
        <v>33765</v>
      </c>
      <c r="F18389" t="s">
        <v>39</v>
      </c>
      <c r="G18389" t="s">
        <v>17</v>
      </c>
      <c r="H18389" t="s">
        <v>35</v>
      </c>
      <c r="I18389" t="s">
        <v>43</v>
      </c>
      <c r="J18389">
        <v>23</v>
      </c>
      <c r="K18389">
        <v>2237</v>
      </c>
      <c r="L18389">
        <v>0</v>
      </c>
      <c r="M18389" t="s">
        <v>20</v>
      </c>
    </row>
    <row r="18390" spans="1:13" x14ac:dyDescent="0.4">
      <c r="A18390" t="s">
        <v>54815</v>
      </c>
      <c r="B18390" t="s">
        <v>54816</v>
      </c>
      <c r="C18390" t="s">
        <v>54817</v>
      </c>
      <c r="D18390" s="1">
        <v>45753.571388888886</v>
      </c>
      <c r="E18390">
        <v>36869</v>
      </c>
      <c r="F18390" t="s">
        <v>16</v>
      </c>
      <c r="G18390" t="s">
        <v>17</v>
      </c>
      <c r="H18390" t="s">
        <v>43</v>
      </c>
      <c r="I18390" t="s">
        <v>18</v>
      </c>
      <c r="J18390">
        <v>13</v>
      </c>
      <c r="K18390">
        <v>2971</v>
      </c>
      <c r="L18390">
        <v>0</v>
      </c>
      <c r="M18390" t="s">
        <v>20</v>
      </c>
    </row>
    <row r="18391" spans="1:13" x14ac:dyDescent="0.4">
      <c r="A18391" t="s">
        <v>54818</v>
      </c>
      <c r="B18391" t="s">
        <v>54819</v>
      </c>
      <c r="C18391" t="s">
        <v>54820</v>
      </c>
      <c r="D18391" s="1">
        <v>45712.729722222219</v>
      </c>
      <c r="E18391">
        <v>7912</v>
      </c>
      <c r="F18391" t="s">
        <v>33</v>
      </c>
      <c r="G18391" t="s">
        <v>17</v>
      </c>
      <c r="H18391" t="s">
        <v>19</v>
      </c>
      <c r="I18391" t="s">
        <v>28</v>
      </c>
      <c r="J18391">
        <v>17</v>
      </c>
      <c r="K18391">
        <v>2013</v>
      </c>
      <c r="L18391">
        <v>0</v>
      </c>
      <c r="M18391" t="s">
        <v>20</v>
      </c>
    </row>
    <row r="18392" spans="1:13" x14ac:dyDescent="0.4">
      <c r="A18392" t="s">
        <v>54821</v>
      </c>
      <c r="B18392" t="s">
        <v>54822</v>
      </c>
      <c r="C18392" t="s">
        <v>54823</v>
      </c>
      <c r="D18392" s="1">
        <v>45883.583194444444</v>
      </c>
      <c r="E18392">
        <v>4226</v>
      </c>
      <c r="F18392" t="s">
        <v>16</v>
      </c>
      <c r="G18392" t="s">
        <v>17</v>
      </c>
      <c r="H18392" t="s">
        <v>29</v>
      </c>
      <c r="I18392" t="s">
        <v>48</v>
      </c>
      <c r="J18392">
        <v>13</v>
      </c>
      <c r="K18392">
        <v>9387</v>
      </c>
      <c r="L18392">
        <v>0</v>
      </c>
      <c r="M18392" t="s">
        <v>20</v>
      </c>
    </row>
    <row r="18393" spans="1:13" x14ac:dyDescent="0.4">
      <c r="A18393" t="s">
        <v>54824</v>
      </c>
      <c r="B18393" t="s">
        <v>54825</v>
      </c>
      <c r="C18393" t="s">
        <v>54826</v>
      </c>
      <c r="D18393" s="1">
        <v>46005.418611111112</v>
      </c>
      <c r="E18393">
        <v>42675</v>
      </c>
      <c r="F18393" t="s">
        <v>33</v>
      </c>
      <c r="G18393" t="s">
        <v>17</v>
      </c>
      <c r="H18393" t="s">
        <v>35</v>
      </c>
      <c r="I18393" t="s">
        <v>47</v>
      </c>
      <c r="J18393">
        <v>10</v>
      </c>
      <c r="K18393">
        <v>7770</v>
      </c>
      <c r="L18393">
        <v>0</v>
      </c>
      <c r="M18393" t="s">
        <v>20</v>
      </c>
    </row>
    <row r="18394" spans="1:13" x14ac:dyDescent="0.4">
      <c r="A18394" t="s">
        <v>54827</v>
      </c>
      <c r="B18394" t="s">
        <v>54828</v>
      </c>
      <c r="C18394" t="s">
        <v>54829</v>
      </c>
      <c r="D18394" s="1">
        <v>45854.46166666667</v>
      </c>
      <c r="E18394">
        <v>15675</v>
      </c>
      <c r="F18394" t="s">
        <v>16</v>
      </c>
      <c r="G18394" t="s">
        <v>17</v>
      </c>
      <c r="H18394" t="s">
        <v>29</v>
      </c>
      <c r="I18394" t="s">
        <v>35</v>
      </c>
      <c r="J18394">
        <v>11</v>
      </c>
      <c r="K18394">
        <v>3162</v>
      </c>
      <c r="L18394">
        <v>0</v>
      </c>
      <c r="M18394" t="s">
        <v>20</v>
      </c>
    </row>
    <row r="18395" spans="1:13" x14ac:dyDescent="0.4">
      <c r="A18395" t="s">
        <v>54830</v>
      </c>
      <c r="B18395" t="s">
        <v>54831</v>
      </c>
      <c r="C18395" t="s">
        <v>54832</v>
      </c>
      <c r="D18395" s="1">
        <v>45899.855416666665</v>
      </c>
      <c r="E18395">
        <v>49880</v>
      </c>
      <c r="F18395" t="s">
        <v>16</v>
      </c>
      <c r="G18395" t="s">
        <v>17</v>
      </c>
      <c r="H18395" t="s">
        <v>48</v>
      </c>
      <c r="I18395" t="s">
        <v>18</v>
      </c>
      <c r="J18395">
        <v>20</v>
      </c>
      <c r="K18395">
        <v>4066</v>
      </c>
      <c r="L18395">
        <v>0</v>
      </c>
      <c r="M18395" t="s">
        <v>20</v>
      </c>
    </row>
    <row r="18396" spans="1:13" x14ac:dyDescent="0.4">
      <c r="A18396" t="s">
        <v>54833</v>
      </c>
      <c r="B18396" t="s">
        <v>54834</v>
      </c>
      <c r="C18396" t="s">
        <v>54835</v>
      </c>
      <c r="D18396" s="1">
        <v>45889.081111111111</v>
      </c>
      <c r="E18396">
        <v>4986</v>
      </c>
      <c r="F18396" t="s">
        <v>39</v>
      </c>
      <c r="G18396" t="s">
        <v>17</v>
      </c>
      <c r="H18396" t="s">
        <v>34</v>
      </c>
      <c r="I18396" t="s">
        <v>24</v>
      </c>
      <c r="J18396">
        <v>1</v>
      </c>
      <c r="K18396">
        <v>7448</v>
      </c>
      <c r="L18396">
        <v>0</v>
      </c>
      <c r="M18396" t="s">
        <v>20</v>
      </c>
    </row>
    <row r="18397" spans="1:13" x14ac:dyDescent="0.4">
      <c r="A18397" t="s">
        <v>54836</v>
      </c>
      <c r="B18397" t="s">
        <v>54837</v>
      </c>
      <c r="C18397" t="s">
        <v>54838</v>
      </c>
      <c r="D18397" s="1">
        <v>45861.397777777776</v>
      </c>
      <c r="E18397">
        <v>46811</v>
      </c>
      <c r="F18397" t="s">
        <v>16</v>
      </c>
      <c r="G18397" t="s">
        <v>17</v>
      </c>
      <c r="H18397" t="s">
        <v>34</v>
      </c>
      <c r="I18397" t="s">
        <v>48</v>
      </c>
      <c r="J18397">
        <v>9</v>
      </c>
      <c r="K18397">
        <v>8972</v>
      </c>
      <c r="L18397">
        <v>0</v>
      </c>
      <c r="M18397" t="s">
        <v>20</v>
      </c>
    </row>
    <row r="18398" spans="1:13" x14ac:dyDescent="0.4">
      <c r="A18398" t="s">
        <v>54839</v>
      </c>
      <c r="B18398" t="s">
        <v>54840</v>
      </c>
      <c r="C18398" t="s">
        <v>54841</v>
      </c>
      <c r="D18398" s="1">
        <v>45964.70888888889</v>
      </c>
      <c r="E18398">
        <v>23426</v>
      </c>
      <c r="F18398" t="s">
        <v>33</v>
      </c>
      <c r="G18398" t="s">
        <v>17</v>
      </c>
      <c r="H18398" t="s">
        <v>18</v>
      </c>
      <c r="I18398" t="s">
        <v>43</v>
      </c>
      <c r="J18398">
        <v>17</v>
      </c>
      <c r="K18398">
        <v>1407</v>
      </c>
      <c r="L18398">
        <v>0</v>
      </c>
      <c r="M18398" t="s">
        <v>20</v>
      </c>
    </row>
    <row r="18399" spans="1:13" x14ac:dyDescent="0.4">
      <c r="A18399" t="s">
        <v>54842</v>
      </c>
      <c r="B18399" t="s">
        <v>54843</v>
      </c>
      <c r="C18399" t="s">
        <v>54844</v>
      </c>
      <c r="D18399" s="1">
        <v>45851.52138888889</v>
      </c>
      <c r="E18399">
        <v>30520</v>
      </c>
      <c r="F18399" t="s">
        <v>16</v>
      </c>
      <c r="G18399" t="s">
        <v>17</v>
      </c>
      <c r="H18399" t="s">
        <v>35</v>
      </c>
      <c r="I18399" t="s">
        <v>48</v>
      </c>
      <c r="J18399">
        <v>12</v>
      </c>
      <c r="K18399">
        <v>719</v>
      </c>
      <c r="L18399">
        <v>0</v>
      </c>
      <c r="M18399" t="s">
        <v>20</v>
      </c>
    </row>
    <row r="18400" spans="1:13" x14ac:dyDescent="0.4">
      <c r="A18400" t="s">
        <v>54845</v>
      </c>
      <c r="B18400" t="s">
        <v>54846</v>
      </c>
      <c r="C18400" t="s">
        <v>54847</v>
      </c>
      <c r="D18400" s="1">
        <v>45947.385277777779</v>
      </c>
      <c r="E18400">
        <v>27911</v>
      </c>
      <c r="F18400" t="s">
        <v>33</v>
      </c>
      <c r="G18400" t="s">
        <v>17</v>
      </c>
      <c r="H18400" t="s">
        <v>35</v>
      </c>
      <c r="I18400" t="s">
        <v>18</v>
      </c>
      <c r="J18400">
        <v>9</v>
      </c>
      <c r="K18400">
        <v>4411</v>
      </c>
      <c r="L18400">
        <v>0</v>
      </c>
      <c r="M18400" t="s">
        <v>20</v>
      </c>
    </row>
    <row r="18401" spans="1:13" x14ac:dyDescent="0.4">
      <c r="A18401" t="s">
        <v>54848</v>
      </c>
      <c r="B18401" t="s">
        <v>54849</v>
      </c>
      <c r="C18401" t="s">
        <v>54850</v>
      </c>
      <c r="D18401" s="1">
        <v>45797.604027777779</v>
      </c>
      <c r="E18401">
        <v>45087</v>
      </c>
      <c r="F18401" t="s">
        <v>33</v>
      </c>
      <c r="G18401" t="s">
        <v>17</v>
      </c>
      <c r="H18401" t="s">
        <v>18</v>
      </c>
      <c r="I18401" t="s">
        <v>28</v>
      </c>
      <c r="J18401">
        <v>14</v>
      </c>
      <c r="K18401">
        <v>2821</v>
      </c>
      <c r="L18401">
        <v>0</v>
      </c>
      <c r="M18401" t="s">
        <v>20</v>
      </c>
    </row>
    <row r="18402" spans="1:13" x14ac:dyDescent="0.4">
      <c r="A18402" t="s">
        <v>54851</v>
      </c>
      <c r="B18402" t="s">
        <v>54852</v>
      </c>
      <c r="C18402" t="s">
        <v>24744</v>
      </c>
      <c r="D18402" s="1">
        <v>46041.494305555556</v>
      </c>
      <c r="E18402">
        <v>10933</v>
      </c>
      <c r="F18402" t="s">
        <v>33</v>
      </c>
      <c r="G18402" t="s">
        <v>17</v>
      </c>
      <c r="H18402" t="s">
        <v>18</v>
      </c>
      <c r="I18402" t="s">
        <v>29</v>
      </c>
      <c r="J18402">
        <v>11</v>
      </c>
      <c r="K18402">
        <v>7740</v>
      </c>
      <c r="L18402">
        <v>0</v>
      </c>
      <c r="M18402" t="s">
        <v>20</v>
      </c>
    </row>
    <row r="18403" spans="1:13" x14ac:dyDescent="0.4">
      <c r="A18403" t="s">
        <v>54853</v>
      </c>
      <c r="B18403" t="s">
        <v>54854</v>
      </c>
      <c r="C18403" t="s">
        <v>54855</v>
      </c>
      <c r="D18403" s="1">
        <v>46040.510277777779</v>
      </c>
      <c r="E18403">
        <v>34724</v>
      </c>
      <c r="F18403" t="s">
        <v>39</v>
      </c>
      <c r="G18403" t="s">
        <v>17</v>
      </c>
      <c r="H18403" t="s">
        <v>47</v>
      </c>
      <c r="I18403" t="s">
        <v>43</v>
      </c>
      <c r="J18403">
        <v>12</v>
      </c>
      <c r="K18403">
        <v>725</v>
      </c>
      <c r="L18403">
        <v>0</v>
      </c>
      <c r="M18403" t="s">
        <v>20</v>
      </c>
    </row>
    <row r="18404" spans="1:13" x14ac:dyDescent="0.4">
      <c r="A18404" t="s">
        <v>54856</v>
      </c>
      <c r="B18404" t="s">
        <v>54857</v>
      </c>
      <c r="C18404" t="s">
        <v>54858</v>
      </c>
      <c r="D18404" s="1">
        <v>45736.857499999998</v>
      </c>
      <c r="E18404">
        <v>46159</v>
      </c>
      <c r="F18404" t="s">
        <v>33</v>
      </c>
      <c r="G18404" t="s">
        <v>17</v>
      </c>
      <c r="H18404" t="s">
        <v>48</v>
      </c>
      <c r="I18404" t="s">
        <v>34</v>
      </c>
      <c r="J18404">
        <v>20</v>
      </c>
      <c r="K18404">
        <v>5142</v>
      </c>
      <c r="L18404">
        <v>0</v>
      </c>
      <c r="M18404" t="s">
        <v>20</v>
      </c>
    </row>
    <row r="18405" spans="1:13" x14ac:dyDescent="0.4">
      <c r="A18405" t="s">
        <v>54859</v>
      </c>
      <c r="B18405" t="s">
        <v>54860</v>
      </c>
      <c r="C18405" t="s">
        <v>54861</v>
      </c>
      <c r="D18405" s="1">
        <v>46013.255416666667</v>
      </c>
      <c r="E18405">
        <v>8349</v>
      </c>
      <c r="F18405" t="s">
        <v>33</v>
      </c>
      <c r="G18405" t="s">
        <v>17</v>
      </c>
      <c r="H18405" t="s">
        <v>19</v>
      </c>
      <c r="I18405" t="s">
        <v>47</v>
      </c>
      <c r="J18405">
        <v>6</v>
      </c>
      <c r="K18405">
        <v>2690</v>
      </c>
      <c r="L18405">
        <v>0</v>
      </c>
      <c r="M18405" t="s">
        <v>20</v>
      </c>
    </row>
    <row r="18406" spans="1:13" x14ac:dyDescent="0.4">
      <c r="A18406" t="s">
        <v>54862</v>
      </c>
      <c r="B18406" t="s">
        <v>54863</v>
      </c>
      <c r="C18406" t="s">
        <v>54864</v>
      </c>
      <c r="D18406" s="1">
        <v>45830.693611111114</v>
      </c>
      <c r="E18406">
        <v>38043</v>
      </c>
      <c r="F18406" t="s">
        <v>16</v>
      </c>
      <c r="G18406" t="s">
        <v>17</v>
      </c>
      <c r="H18406" t="s">
        <v>24</v>
      </c>
      <c r="I18406" t="s">
        <v>19</v>
      </c>
      <c r="J18406">
        <v>16</v>
      </c>
      <c r="K18406">
        <v>3927</v>
      </c>
      <c r="L18406">
        <v>0</v>
      </c>
      <c r="M18406" t="s">
        <v>20</v>
      </c>
    </row>
    <row r="18407" spans="1:13" x14ac:dyDescent="0.4">
      <c r="A18407" t="s">
        <v>54865</v>
      </c>
      <c r="B18407" t="s">
        <v>54866</v>
      </c>
      <c r="C18407" t="s">
        <v>54867</v>
      </c>
      <c r="D18407" s="1">
        <v>45910.738055555557</v>
      </c>
      <c r="E18407">
        <v>47694</v>
      </c>
      <c r="F18407" t="s">
        <v>33</v>
      </c>
      <c r="G18407" t="s">
        <v>17</v>
      </c>
      <c r="H18407" t="s">
        <v>18</v>
      </c>
      <c r="I18407" t="s">
        <v>34</v>
      </c>
      <c r="J18407">
        <v>17</v>
      </c>
      <c r="K18407">
        <v>7059</v>
      </c>
      <c r="L18407">
        <v>0</v>
      </c>
      <c r="M18407" t="s">
        <v>20</v>
      </c>
    </row>
    <row r="18408" spans="1:13" x14ac:dyDescent="0.4">
      <c r="A18408" t="s">
        <v>54868</v>
      </c>
      <c r="B18408" t="s">
        <v>54869</v>
      </c>
      <c r="C18408" t="s">
        <v>54870</v>
      </c>
      <c r="D18408" s="1">
        <v>45800.140833333331</v>
      </c>
      <c r="E18408">
        <v>24211</v>
      </c>
      <c r="F18408" t="s">
        <v>16</v>
      </c>
      <c r="G18408" t="s">
        <v>17</v>
      </c>
      <c r="H18408" t="s">
        <v>29</v>
      </c>
      <c r="I18408" t="s">
        <v>18</v>
      </c>
      <c r="J18408">
        <v>3</v>
      </c>
      <c r="K18408">
        <v>9020</v>
      </c>
      <c r="L18408">
        <v>0</v>
      </c>
      <c r="M18408" t="s">
        <v>20</v>
      </c>
    </row>
    <row r="18409" spans="1:13" x14ac:dyDescent="0.4">
      <c r="A18409" t="s">
        <v>54871</v>
      </c>
      <c r="B18409" t="s">
        <v>54872</v>
      </c>
      <c r="C18409" t="s">
        <v>54873</v>
      </c>
      <c r="D18409" s="1">
        <v>45753.035277777781</v>
      </c>
      <c r="E18409">
        <v>22694</v>
      </c>
      <c r="F18409" t="s">
        <v>16</v>
      </c>
      <c r="G18409" t="s">
        <v>17</v>
      </c>
      <c r="H18409" t="s">
        <v>47</v>
      </c>
      <c r="I18409" t="s">
        <v>19</v>
      </c>
      <c r="J18409">
        <v>0</v>
      </c>
      <c r="K18409">
        <v>3089</v>
      </c>
      <c r="L18409">
        <v>0</v>
      </c>
      <c r="M18409" t="s">
        <v>20</v>
      </c>
    </row>
    <row r="18410" spans="1:13" x14ac:dyDescent="0.4">
      <c r="A18410" t="s">
        <v>54874</v>
      </c>
      <c r="B18410" t="s">
        <v>54875</v>
      </c>
      <c r="C18410" t="s">
        <v>54876</v>
      </c>
      <c r="D18410" s="1">
        <v>45837.474861111114</v>
      </c>
      <c r="E18410">
        <v>48320</v>
      </c>
      <c r="F18410" t="s">
        <v>39</v>
      </c>
      <c r="G18410" t="s">
        <v>17</v>
      </c>
      <c r="H18410" t="s">
        <v>18</v>
      </c>
      <c r="I18410" t="s">
        <v>48</v>
      </c>
      <c r="J18410">
        <v>11</v>
      </c>
      <c r="K18410">
        <v>7098</v>
      </c>
      <c r="L18410">
        <v>0</v>
      </c>
      <c r="M18410" t="s">
        <v>20</v>
      </c>
    </row>
    <row r="18411" spans="1:13" x14ac:dyDescent="0.4">
      <c r="A18411" t="s">
        <v>54877</v>
      </c>
      <c r="B18411" t="s">
        <v>54878</v>
      </c>
      <c r="C18411" t="s">
        <v>54879</v>
      </c>
      <c r="D18411" s="1">
        <v>45956.797777777778</v>
      </c>
      <c r="E18411">
        <v>26502</v>
      </c>
      <c r="F18411" t="s">
        <v>33</v>
      </c>
      <c r="G18411" t="s">
        <v>17</v>
      </c>
      <c r="H18411" t="s">
        <v>18</v>
      </c>
      <c r="I18411" t="s">
        <v>34</v>
      </c>
      <c r="J18411">
        <v>19</v>
      </c>
      <c r="K18411">
        <v>4691</v>
      </c>
      <c r="L18411">
        <v>0</v>
      </c>
      <c r="M18411" t="s">
        <v>20</v>
      </c>
    </row>
    <row r="18412" spans="1:13" x14ac:dyDescent="0.4">
      <c r="A18412" t="s">
        <v>54880</v>
      </c>
      <c r="B18412" t="s">
        <v>54881</v>
      </c>
      <c r="C18412" t="s">
        <v>54882</v>
      </c>
      <c r="D18412" s="1">
        <v>45984.165138888886</v>
      </c>
      <c r="E18412">
        <v>9565</v>
      </c>
      <c r="F18412" t="s">
        <v>33</v>
      </c>
      <c r="G18412" t="s">
        <v>17</v>
      </c>
      <c r="H18412" t="s">
        <v>35</v>
      </c>
      <c r="I18412" t="s">
        <v>34</v>
      </c>
      <c r="J18412">
        <v>3</v>
      </c>
      <c r="K18412">
        <v>2534</v>
      </c>
      <c r="L18412">
        <v>0</v>
      </c>
      <c r="M18412" t="s">
        <v>20</v>
      </c>
    </row>
    <row r="18413" spans="1:13" x14ac:dyDescent="0.4">
      <c r="A18413" t="s">
        <v>54883</v>
      </c>
      <c r="B18413" t="s">
        <v>54884</v>
      </c>
      <c r="C18413" t="s">
        <v>54885</v>
      </c>
      <c r="D18413" s="1">
        <v>45873.898472222223</v>
      </c>
      <c r="E18413">
        <v>48959</v>
      </c>
      <c r="F18413" t="s">
        <v>39</v>
      </c>
      <c r="G18413" t="s">
        <v>17</v>
      </c>
      <c r="H18413" t="s">
        <v>48</v>
      </c>
      <c r="I18413" t="s">
        <v>48</v>
      </c>
      <c r="J18413">
        <v>21</v>
      </c>
      <c r="K18413">
        <v>7502</v>
      </c>
      <c r="L18413">
        <v>0</v>
      </c>
      <c r="M18413" t="s">
        <v>20</v>
      </c>
    </row>
    <row r="18414" spans="1:13" x14ac:dyDescent="0.4">
      <c r="A18414" t="s">
        <v>54886</v>
      </c>
      <c r="B18414" t="s">
        <v>54887</v>
      </c>
      <c r="C18414" t="s">
        <v>54888</v>
      </c>
      <c r="D18414" s="1">
        <v>45834.357499999998</v>
      </c>
      <c r="E18414">
        <v>15726</v>
      </c>
      <c r="F18414" t="s">
        <v>33</v>
      </c>
      <c r="G18414" t="s">
        <v>17</v>
      </c>
      <c r="H18414" t="s">
        <v>48</v>
      </c>
      <c r="I18414" t="s">
        <v>29</v>
      </c>
      <c r="J18414">
        <v>8</v>
      </c>
      <c r="K18414">
        <v>1403</v>
      </c>
      <c r="L18414">
        <v>0</v>
      </c>
      <c r="M18414" t="s">
        <v>20</v>
      </c>
    </row>
    <row r="18415" spans="1:13" x14ac:dyDescent="0.4">
      <c r="A18415" t="s">
        <v>54889</v>
      </c>
      <c r="B18415" t="s">
        <v>54890</v>
      </c>
      <c r="C18415" t="s">
        <v>54891</v>
      </c>
      <c r="D18415" s="1">
        <v>46038.449166666665</v>
      </c>
      <c r="E18415">
        <v>9303</v>
      </c>
      <c r="F18415" t="s">
        <v>16</v>
      </c>
      <c r="G18415" t="s">
        <v>17</v>
      </c>
      <c r="H18415" t="s">
        <v>29</v>
      </c>
      <c r="I18415" t="s">
        <v>35</v>
      </c>
      <c r="J18415">
        <v>10</v>
      </c>
      <c r="K18415">
        <v>1728</v>
      </c>
      <c r="L18415">
        <v>0</v>
      </c>
      <c r="M18415" t="s">
        <v>20</v>
      </c>
    </row>
    <row r="18416" spans="1:13" x14ac:dyDescent="0.4">
      <c r="A18416" t="s">
        <v>54892</v>
      </c>
      <c r="B18416" t="s">
        <v>54893</v>
      </c>
      <c r="C18416" t="s">
        <v>32475</v>
      </c>
      <c r="D18416" s="1">
        <v>45786.467222222222</v>
      </c>
      <c r="E18416">
        <v>39611</v>
      </c>
      <c r="F18416" t="s">
        <v>16</v>
      </c>
      <c r="G18416" t="s">
        <v>17</v>
      </c>
      <c r="H18416" t="s">
        <v>24</v>
      </c>
      <c r="I18416" t="s">
        <v>19</v>
      </c>
      <c r="J18416">
        <v>11</v>
      </c>
      <c r="K18416">
        <v>1424</v>
      </c>
      <c r="L18416">
        <v>0</v>
      </c>
      <c r="M18416" t="s">
        <v>20</v>
      </c>
    </row>
    <row r="18417" spans="1:13" x14ac:dyDescent="0.4">
      <c r="A18417" t="s">
        <v>54894</v>
      </c>
      <c r="B18417" t="s">
        <v>54895</v>
      </c>
      <c r="C18417" t="s">
        <v>54896</v>
      </c>
      <c r="D18417" s="1">
        <v>45948.310972222222</v>
      </c>
      <c r="E18417">
        <v>41653</v>
      </c>
      <c r="F18417" t="s">
        <v>39</v>
      </c>
      <c r="G18417" t="s">
        <v>17</v>
      </c>
      <c r="H18417" t="s">
        <v>28</v>
      </c>
      <c r="I18417" t="s">
        <v>48</v>
      </c>
      <c r="J18417">
        <v>7</v>
      </c>
      <c r="K18417">
        <v>4439</v>
      </c>
      <c r="L18417">
        <v>0</v>
      </c>
      <c r="M18417" t="s">
        <v>20</v>
      </c>
    </row>
    <row r="18418" spans="1:13" x14ac:dyDescent="0.4">
      <c r="A18418" t="s">
        <v>54897</v>
      </c>
      <c r="B18418" t="s">
        <v>54898</v>
      </c>
      <c r="C18418" t="s">
        <v>54899</v>
      </c>
      <c r="D18418" s="1">
        <v>46015.465138888889</v>
      </c>
      <c r="E18418">
        <v>7084</v>
      </c>
      <c r="F18418" t="s">
        <v>39</v>
      </c>
      <c r="G18418" t="s">
        <v>17</v>
      </c>
      <c r="H18418" t="s">
        <v>18</v>
      </c>
      <c r="I18418" t="s">
        <v>29</v>
      </c>
      <c r="J18418">
        <v>11</v>
      </c>
      <c r="K18418">
        <v>5789</v>
      </c>
      <c r="L18418">
        <v>0</v>
      </c>
      <c r="M18418" t="s">
        <v>20</v>
      </c>
    </row>
    <row r="18419" spans="1:13" x14ac:dyDescent="0.4">
      <c r="A18419" t="s">
        <v>54900</v>
      </c>
      <c r="B18419" t="s">
        <v>54901</v>
      </c>
      <c r="C18419" t="s">
        <v>54902</v>
      </c>
      <c r="D18419" s="1">
        <v>45845.110277777778</v>
      </c>
      <c r="E18419">
        <v>42816</v>
      </c>
      <c r="F18419" t="s">
        <v>39</v>
      </c>
      <c r="G18419" t="s">
        <v>17</v>
      </c>
      <c r="H18419" t="s">
        <v>19</v>
      </c>
      <c r="I18419" t="s">
        <v>24</v>
      </c>
      <c r="J18419">
        <v>2</v>
      </c>
      <c r="K18419">
        <v>1535</v>
      </c>
      <c r="L18419">
        <v>0</v>
      </c>
      <c r="M18419" t="s">
        <v>20</v>
      </c>
    </row>
    <row r="18420" spans="1:13" x14ac:dyDescent="0.4">
      <c r="A18420" t="s">
        <v>54903</v>
      </c>
      <c r="B18420" t="s">
        <v>54904</v>
      </c>
      <c r="C18420" t="s">
        <v>54905</v>
      </c>
      <c r="D18420" s="1">
        <v>45841.214444444442</v>
      </c>
      <c r="E18420">
        <v>29536</v>
      </c>
      <c r="F18420" t="s">
        <v>39</v>
      </c>
      <c r="G18420" t="s">
        <v>17</v>
      </c>
      <c r="H18420" t="s">
        <v>28</v>
      </c>
      <c r="I18420" t="s">
        <v>18</v>
      </c>
      <c r="J18420">
        <v>5</v>
      </c>
      <c r="K18420">
        <v>8985</v>
      </c>
      <c r="L18420">
        <v>0</v>
      </c>
      <c r="M18420" t="s">
        <v>20</v>
      </c>
    </row>
    <row r="18421" spans="1:13" x14ac:dyDescent="0.4">
      <c r="A18421" t="s">
        <v>54906</v>
      </c>
      <c r="B18421" t="s">
        <v>54907</v>
      </c>
      <c r="C18421" t="s">
        <v>54908</v>
      </c>
      <c r="D18421" s="1">
        <v>45713.829027777778</v>
      </c>
      <c r="E18421">
        <v>25658</v>
      </c>
      <c r="F18421" t="s">
        <v>16</v>
      </c>
      <c r="G18421" t="s">
        <v>119</v>
      </c>
      <c r="H18421" t="s">
        <v>34</v>
      </c>
      <c r="I18421" t="s">
        <v>48</v>
      </c>
      <c r="J18421">
        <v>19</v>
      </c>
      <c r="K18421">
        <v>1334</v>
      </c>
      <c r="L18421">
        <v>0</v>
      </c>
      <c r="M18421" t="s">
        <v>20</v>
      </c>
    </row>
    <row r="18422" spans="1:13" x14ac:dyDescent="0.4">
      <c r="A18422" t="s">
        <v>54909</v>
      </c>
      <c r="B18422" t="s">
        <v>54910</v>
      </c>
      <c r="C18422" t="s">
        <v>54911</v>
      </c>
      <c r="D18422" s="1">
        <v>45900.480416666665</v>
      </c>
      <c r="E18422">
        <v>14249</v>
      </c>
      <c r="F18422" t="s">
        <v>33</v>
      </c>
      <c r="G18422" t="s">
        <v>17</v>
      </c>
      <c r="H18422" t="s">
        <v>48</v>
      </c>
      <c r="I18422" t="s">
        <v>47</v>
      </c>
      <c r="J18422">
        <v>11</v>
      </c>
      <c r="K18422">
        <v>7144</v>
      </c>
      <c r="L18422">
        <v>0</v>
      </c>
      <c r="M18422" t="s">
        <v>20</v>
      </c>
    </row>
    <row r="18423" spans="1:13" x14ac:dyDescent="0.4">
      <c r="A18423" t="s">
        <v>54912</v>
      </c>
      <c r="B18423" t="s">
        <v>54913</v>
      </c>
      <c r="C18423" t="s">
        <v>54914</v>
      </c>
      <c r="D18423" s="1">
        <v>45866.78875</v>
      </c>
      <c r="E18423">
        <v>21545</v>
      </c>
      <c r="F18423" t="s">
        <v>39</v>
      </c>
      <c r="G18423" t="s">
        <v>17</v>
      </c>
      <c r="H18423" t="s">
        <v>43</v>
      </c>
      <c r="I18423" t="s">
        <v>28</v>
      </c>
      <c r="J18423">
        <v>18</v>
      </c>
      <c r="K18423">
        <v>2554</v>
      </c>
      <c r="L18423">
        <v>0</v>
      </c>
      <c r="M18423" t="s">
        <v>20</v>
      </c>
    </row>
    <row r="18424" spans="1:13" x14ac:dyDescent="0.4">
      <c r="A18424" t="s">
        <v>54915</v>
      </c>
      <c r="B18424" t="s">
        <v>54916</v>
      </c>
      <c r="C18424" t="s">
        <v>43781</v>
      </c>
      <c r="D18424" s="1">
        <v>45876.114444444444</v>
      </c>
      <c r="E18424">
        <v>25712</v>
      </c>
      <c r="F18424" t="s">
        <v>33</v>
      </c>
      <c r="G18424" t="s">
        <v>17</v>
      </c>
      <c r="H18424" t="s">
        <v>48</v>
      </c>
      <c r="I18424" t="s">
        <v>28</v>
      </c>
      <c r="J18424">
        <v>2</v>
      </c>
      <c r="K18424">
        <v>2535</v>
      </c>
      <c r="L18424">
        <v>0</v>
      </c>
      <c r="M18424" t="s">
        <v>20</v>
      </c>
    </row>
    <row r="18425" spans="1:13" x14ac:dyDescent="0.4">
      <c r="A18425" t="s">
        <v>54917</v>
      </c>
      <c r="B18425" t="s">
        <v>54918</v>
      </c>
      <c r="C18425" t="s">
        <v>54919</v>
      </c>
      <c r="D18425" s="1">
        <v>45730.362361111111</v>
      </c>
      <c r="E18425">
        <v>40844</v>
      </c>
      <c r="F18425" t="s">
        <v>33</v>
      </c>
      <c r="G18425" t="s">
        <v>17</v>
      </c>
      <c r="H18425" t="s">
        <v>18</v>
      </c>
      <c r="I18425" t="s">
        <v>43</v>
      </c>
      <c r="J18425">
        <v>8</v>
      </c>
      <c r="K18425">
        <v>5896</v>
      </c>
      <c r="L18425">
        <v>0</v>
      </c>
      <c r="M18425" t="s">
        <v>20</v>
      </c>
    </row>
    <row r="18426" spans="1:13" x14ac:dyDescent="0.4">
      <c r="A18426" t="s">
        <v>54920</v>
      </c>
      <c r="B18426" t="s">
        <v>54921</v>
      </c>
      <c r="C18426" t="s">
        <v>54922</v>
      </c>
      <c r="D18426" s="1">
        <v>45918.420694444445</v>
      </c>
      <c r="E18426">
        <v>9147</v>
      </c>
      <c r="F18426" t="s">
        <v>16</v>
      </c>
      <c r="G18426" t="s">
        <v>17</v>
      </c>
      <c r="H18426" t="s">
        <v>47</v>
      </c>
      <c r="I18426" t="s">
        <v>19</v>
      </c>
      <c r="J18426">
        <v>10</v>
      </c>
      <c r="K18426">
        <v>9814</v>
      </c>
      <c r="L18426">
        <v>0</v>
      </c>
      <c r="M18426" t="s">
        <v>20</v>
      </c>
    </row>
    <row r="18427" spans="1:13" x14ac:dyDescent="0.4">
      <c r="A18427" t="s">
        <v>54923</v>
      </c>
      <c r="B18427" t="s">
        <v>54924</v>
      </c>
      <c r="C18427" t="s">
        <v>54925</v>
      </c>
      <c r="D18427" s="1">
        <v>45941.36791666667</v>
      </c>
      <c r="E18427">
        <v>26728</v>
      </c>
      <c r="F18427" t="s">
        <v>16</v>
      </c>
      <c r="G18427" t="s">
        <v>17</v>
      </c>
      <c r="H18427" t="s">
        <v>35</v>
      </c>
      <c r="I18427" t="s">
        <v>35</v>
      </c>
      <c r="J18427">
        <v>8</v>
      </c>
      <c r="K18427">
        <v>4719</v>
      </c>
      <c r="L18427">
        <v>0</v>
      </c>
      <c r="M18427" t="s">
        <v>20</v>
      </c>
    </row>
    <row r="18428" spans="1:13" x14ac:dyDescent="0.4">
      <c r="A18428" t="s">
        <v>54926</v>
      </c>
      <c r="B18428" t="s">
        <v>54927</v>
      </c>
      <c r="C18428" t="s">
        <v>54928</v>
      </c>
      <c r="D18428" s="1">
        <v>45742.035277777781</v>
      </c>
      <c r="E18428">
        <v>48504</v>
      </c>
      <c r="F18428" t="s">
        <v>16</v>
      </c>
      <c r="G18428" t="s">
        <v>17</v>
      </c>
      <c r="H18428" t="s">
        <v>18</v>
      </c>
      <c r="I18428" t="s">
        <v>34</v>
      </c>
      <c r="J18428">
        <v>0</v>
      </c>
      <c r="K18428">
        <v>2365</v>
      </c>
      <c r="L18428">
        <v>0</v>
      </c>
      <c r="M18428" t="s">
        <v>20</v>
      </c>
    </row>
    <row r="18429" spans="1:13" x14ac:dyDescent="0.4">
      <c r="A18429" t="s">
        <v>54929</v>
      </c>
      <c r="B18429" t="s">
        <v>54930</v>
      </c>
      <c r="C18429" t="s">
        <v>54931</v>
      </c>
      <c r="D18429" s="1">
        <v>45998.704027777778</v>
      </c>
      <c r="E18429">
        <v>36518</v>
      </c>
      <c r="F18429" t="s">
        <v>39</v>
      </c>
      <c r="G18429" t="s">
        <v>17</v>
      </c>
      <c r="H18429" t="s">
        <v>34</v>
      </c>
      <c r="I18429" t="s">
        <v>19</v>
      </c>
      <c r="J18429">
        <v>16</v>
      </c>
      <c r="K18429">
        <v>3125</v>
      </c>
      <c r="L18429">
        <v>0</v>
      </c>
      <c r="M18429" t="s">
        <v>20</v>
      </c>
    </row>
    <row r="18430" spans="1:13" x14ac:dyDescent="0.4">
      <c r="A18430" t="s">
        <v>54932</v>
      </c>
      <c r="B18430" t="s">
        <v>54933</v>
      </c>
      <c r="C18430" t="s">
        <v>54934</v>
      </c>
      <c r="D18430" s="1">
        <v>45932.519305555557</v>
      </c>
      <c r="E18430">
        <v>3779</v>
      </c>
      <c r="F18430" t="s">
        <v>33</v>
      </c>
      <c r="G18430" t="s">
        <v>17</v>
      </c>
      <c r="H18430" t="s">
        <v>24</v>
      </c>
      <c r="I18430" t="s">
        <v>48</v>
      </c>
      <c r="J18430">
        <v>12</v>
      </c>
      <c r="K18430">
        <v>6539</v>
      </c>
      <c r="L18430">
        <v>0</v>
      </c>
      <c r="M18430" t="s">
        <v>20</v>
      </c>
    </row>
    <row r="18431" spans="1:13" x14ac:dyDescent="0.4">
      <c r="A18431" t="s">
        <v>54935</v>
      </c>
      <c r="B18431" t="s">
        <v>54936</v>
      </c>
      <c r="C18431" t="s">
        <v>54937</v>
      </c>
      <c r="D18431" s="1">
        <v>46010.389444444445</v>
      </c>
      <c r="E18431">
        <v>41750</v>
      </c>
      <c r="F18431" t="s">
        <v>33</v>
      </c>
      <c r="G18431" t="s">
        <v>17</v>
      </c>
      <c r="H18431" t="s">
        <v>35</v>
      </c>
      <c r="I18431" t="s">
        <v>18</v>
      </c>
      <c r="J18431">
        <v>9</v>
      </c>
      <c r="K18431">
        <v>8450</v>
      </c>
      <c r="L18431">
        <v>0</v>
      </c>
      <c r="M18431" t="s">
        <v>20</v>
      </c>
    </row>
    <row r="18432" spans="1:13" x14ac:dyDescent="0.4">
      <c r="A18432" t="s">
        <v>54938</v>
      </c>
      <c r="B18432" t="s">
        <v>54939</v>
      </c>
      <c r="C18432" t="s">
        <v>54940</v>
      </c>
      <c r="D18432" s="1">
        <v>45965.721388888887</v>
      </c>
      <c r="E18432">
        <v>38131</v>
      </c>
      <c r="F18432" t="s">
        <v>33</v>
      </c>
      <c r="G18432" t="s">
        <v>17</v>
      </c>
      <c r="H18432" t="s">
        <v>35</v>
      </c>
      <c r="I18432" t="s">
        <v>29</v>
      </c>
      <c r="J18432">
        <v>17</v>
      </c>
      <c r="K18432">
        <v>2262</v>
      </c>
      <c r="L18432">
        <v>0</v>
      </c>
      <c r="M18432" t="s">
        <v>20</v>
      </c>
    </row>
    <row r="18433" spans="1:13" x14ac:dyDescent="0.4">
      <c r="A18433" t="s">
        <v>54941</v>
      </c>
      <c r="B18433" t="s">
        <v>54942</v>
      </c>
      <c r="C18433" t="s">
        <v>54943</v>
      </c>
      <c r="D18433" s="1">
        <v>45742.949166666665</v>
      </c>
      <c r="E18433">
        <v>61576</v>
      </c>
      <c r="F18433" t="s">
        <v>16</v>
      </c>
      <c r="G18433" t="s">
        <v>17</v>
      </c>
      <c r="H18433" t="s">
        <v>43</v>
      </c>
      <c r="I18433" t="s">
        <v>43</v>
      </c>
      <c r="J18433">
        <v>5</v>
      </c>
      <c r="K18433">
        <v>1</v>
      </c>
      <c r="L18433">
        <v>1</v>
      </c>
      <c r="M18433" t="s">
        <v>55</v>
      </c>
    </row>
    <row r="18434" spans="1:13" x14ac:dyDescent="0.4">
      <c r="A18434" t="s">
        <v>54944</v>
      </c>
      <c r="B18434" t="s">
        <v>54945</v>
      </c>
      <c r="C18434" t="s">
        <v>54946</v>
      </c>
      <c r="D18434" s="1">
        <v>45930.401944444442</v>
      </c>
      <c r="E18434">
        <v>39893</v>
      </c>
      <c r="F18434" t="s">
        <v>39</v>
      </c>
      <c r="G18434" t="s">
        <v>17</v>
      </c>
      <c r="H18434" t="s">
        <v>48</v>
      </c>
      <c r="I18434" t="s">
        <v>29</v>
      </c>
      <c r="J18434">
        <v>9</v>
      </c>
      <c r="K18434">
        <v>2552</v>
      </c>
      <c r="L18434">
        <v>0</v>
      </c>
      <c r="M18434" t="s">
        <v>20</v>
      </c>
    </row>
    <row r="18435" spans="1:13" x14ac:dyDescent="0.4">
      <c r="A18435" t="s">
        <v>54947</v>
      </c>
      <c r="B18435" t="s">
        <v>54948</v>
      </c>
      <c r="C18435" t="s">
        <v>54949</v>
      </c>
      <c r="D18435" s="1">
        <v>46032.703333333331</v>
      </c>
      <c r="E18435">
        <v>25314</v>
      </c>
      <c r="F18435" t="s">
        <v>16</v>
      </c>
      <c r="G18435" t="s">
        <v>17</v>
      </c>
      <c r="H18435" t="s">
        <v>28</v>
      </c>
      <c r="I18435" t="s">
        <v>24</v>
      </c>
      <c r="J18435">
        <v>16</v>
      </c>
      <c r="K18435">
        <v>6881</v>
      </c>
      <c r="L18435">
        <v>0</v>
      </c>
      <c r="M18435" t="s">
        <v>20</v>
      </c>
    </row>
    <row r="18436" spans="1:13" x14ac:dyDescent="0.4">
      <c r="A18436" t="s">
        <v>54950</v>
      </c>
      <c r="B18436" t="s">
        <v>54951</v>
      </c>
      <c r="C18436" t="s">
        <v>54952</v>
      </c>
      <c r="D18436" s="1">
        <v>45839.906805555554</v>
      </c>
      <c r="E18436">
        <v>26337</v>
      </c>
      <c r="F18436" t="s">
        <v>39</v>
      </c>
      <c r="G18436" t="s">
        <v>17</v>
      </c>
      <c r="H18436" t="s">
        <v>28</v>
      </c>
      <c r="I18436" t="s">
        <v>35</v>
      </c>
      <c r="J18436">
        <v>21</v>
      </c>
      <c r="K18436">
        <v>3816</v>
      </c>
      <c r="L18436">
        <v>0</v>
      </c>
      <c r="M18436" t="s">
        <v>20</v>
      </c>
    </row>
    <row r="18437" spans="1:13" x14ac:dyDescent="0.4">
      <c r="A18437" t="s">
        <v>54953</v>
      </c>
      <c r="B18437" t="s">
        <v>54954</v>
      </c>
      <c r="C18437" t="s">
        <v>54955</v>
      </c>
      <c r="D18437" s="1">
        <v>45903.859583333331</v>
      </c>
      <c r="E18437">
        <v>49155</v>
      </c>
      <c r="F18437" t="s">
        <v>33</v>
      </c>
      <c r="G18437" t="s">
        <v>17</v>
      </c>
      <c r="H18437" t="s">
        <v>47</v>
      </c>
      <c r="I18437" t="s">
        <v>47</v>
      </c>
      <c r="J18437">
        <v>20</v>
      </c>
      <c r="K18437">
        <v>9352</v>
      </c>
      <c r="L18437">
        <v>0</v>
      </c>
      <c r="M18437" t="s">
        <v>20</v>
      </c>
    </row>
    <row r="18438" spans="1:13" x14ac:dyDescent="0.4">
      <c r="A18438" t="s">
        <v>54956</v>
      </c>
      <c r="B18438" t="s">
        <v>54957</v>
      </c>
      <c r="C18438" t="s">
        <v>54958</v>
      </c>
      <c r="D18438" s="1">
        <v>46030.748472222222</v>
      </c>
      <c r="E18438">
        <v>14420</v>
      </c>
      <c r="F18438" t="s">
        <v>39</v>
      </c>
      <c r="G18438" t="s">
        <v>17</v>
      </c>
      <c r="H18438" t="s">
        <v>34</v>
      </c>
      <c r="I18438" t="s">
        <v>34</v>
      </c>
      <c r="J18438">
        <v>17</v>
      </c>
      <c r="K18438">
        <v>5595</v>
      </c>
      <c r="L18438">
        <v>0</v>
      </c>
      <c r="M18438" t="s">
        <v>20</v>
      </c>
    </row>
    <row r="18439" spans="1:13" x14ac:dyDescent="0.4">
      <c r="A18439" t="s">
        <v>54959</v>
      </c>
      <c r="B18439" t="s">
        <v>54960</v>
      </c>
      <c r="C18439" t="s">
        <v>54961</v>
      </c>
      <c r="D18439" s="1">
        <v>45821.422083333331</v>
      </c>
      <c r="E18439">
        <v>34546</v>
      </c>
      <c r="F18439" t="s">
        <v>39</v>
      </c>
      <c r="G18439" t="s">
        <v>17</v>
      </c>
      <c r="H18439" t="s">
        <v>18</v>
      </c>
      <c r="I18439" t="s">
        <v>47</v>
      </c>
      <c r="J18439">
        <v>10</v>
      </c>
      <c r="K18439">
        <v>1297</v>
      </c>
      <c r="L18439">
        <v>0</v>
      </c>
      <c r="M18439" t="s">
        <v>20</v>
      </c>
    </row>
    <row r="18440" spans="1:13" x14ac:dyDescent="0.4">
      <c r="A18440" t="s">
        <v>54962</v>
      </c>
      <c r="B18440" t="s">
        <v>54963</v>
      </c>
      <c r="C18440" t="s">
        <v>54964</v>
      </c>
      <c r="D18440" s="1">
        <v>45822.608194444445</v>
      </c>
      <c r="E18440">
        <v>189520</v>
      </c>
      <c r="F18440" t="s">
        <v>39</v>
      </c>
      <c r="G18440" t="s">
        <v>17</v>
      </c>
      <c r="H18440" t="s">
        <v>19</v>
      </c>
      <c r="I18440" t="s">
        <v>19</v>
      </c>
      <c r="J18440">
        <v>2</v>
      </c>
      <c r="K18440">
        <v>9</v>
      </c>
      <c r="L18440">
        <v>1</v>
      </c>
      <c r="M18440" t="s">
        <v>168</v>
      </c>
    </row>
    <row r="18441" spans="1:13" x14ac:dyDescent="0.4">
      <c r="A18441" t="s">
        <v>54965</v>
      </c>
      <c r="B18441" t="s">
        <v>54966</v>
      </c>
      <c r="C18441" t="s">
        <v>54967</v>
      </c>
      <c r="D18441" s="1">
        <v>45847.243611111109</v>
      </c>
      <c r="E18441">
        <v>42681</v>
      </c>
      <c r="F18441" t="s">
        <v>16</v>
      </c>
      <c r="G18441" t="s">
        <v>17</v>
      </c>
      <c r="H18441" t="s">
        <v>35</v>
      </c>
      <c r="I18441" t="s">
        <v>34</v>
      </c>
      <c r="J18441">
        <v>5</v>
      </c>
      <c r="K18441">
        <v>8994</v>
      </c>
      <c r="L18441">
        <v>0</v>
      </c>
      <c r="M18441" t="s">
        <v>20</v>
      </c>
    </row>
    <row r="18442" spans="1:13" x14ac:dyDescent="0.4">
      <c r="A18442" t="s">
        <v>54968</v>
      </c>
      <c r="B18442" t="s">
        <v>54969</v>
      </c>
      <c r="C18442" t="s">
        <v>54970</v>
      </c>
      <c r="D18442" s="1">
        <v>45961.313055555554</v>
      </c>
      <c r="E18442">
        <v>12013</v>
      </c>
      <c r="F18442" t="s">
        <v>39</v>
      </c>
      <c r="G18442" t="s">
        <v>17</v>
      </c>
      <c r="H18442" t="s">
        <v>24</v>
      </c>
      <c r="I18442" t="s">
        <v>35</v>
      </c>
      <c r="J18442">
        <v>7</v>
      </c>
      <c r="K18442">
        <v>907</v>
      </c>
      <c r="L18442">
        <v>0</v>
      </c>
      <c r="M18442" t="s">
        <v>20</v>
      </c>
    </row>
    <row r="18443" spans="1:13" x14ac:dyDescent="0.4">
      <c r="A18443" t="s">
        <v>54971</v>
      </c>
      <c r="B18443" t="s">
        <v>54972</v>
      </c>
      <c r="C18443" t="s">
        <v>54973</v>
      </c>
      <c r="D18443" s="1">
        <v>45837.727638888886</v>
      </c>
      <c r="E18443">
        <v>37302</v>
      </c>
      <c r="F18443" t="s">
        <v>33</v>
      </c>
      <c r="G18443" t="s">
        <v>17</v>
      </c>
      <c r="H18443" t="s">
        <v>28</v>
      </c>
      <c r="I18443" t="s">
        <v>43</v>
      </c>
      <c r="J18443">
        <v>17</v>
      </c>
      <c r="K18443">
        <v>7058</v>
      </c>
      <c r="L18443">
        <v>0</v>
      </c>
      <c r="M18443" t="s">
        <v>20</v>
      </c>
    </row>
    <row r="18444" spans="1:13" x14ac:dyDescent="0.4">
      <c r="A18444" t="s">
        <v>54974</v>
      </c>
      <c r="B18444" t="s">
        <v>54975</v>
      </c>
      <c r="C18444" t="s">
        <v>54976</v>
      </c>
      <c r="D18444" s="1">
        <v>45947.64638888889</v>
      </c>
      <c r="E18444">
        <v>22322</v>
      </c>
      <c r="F18444" t="s">
        <v>39</v>
      </c>
      <c r="G18444" t="s">
        <v>17</v>
      </c>
      <c r="H18444" t="s">
        <v>28</v>
      </c>
      <c r="I18444" t="s">
        <v>18</v>
      </c>
      <c r="J18444">
        <v>15</v>
      </c>
      <c r="K18444">
        <v>875</v>
      </c>
      <c r="L18444">
        <v>0</v>
      </c>
      <c r="M18444" t="s">
        <v>20</v>
      </c>
    </row>
    <row r="18445" spans="1:13" x14ac:dyDescent="0.4">
      <c r="A18445" t="s">
        <v>54977</v>
      </c>
      <c r="B18445" t="s">
        <v>54978</v>
      </c>
      <c r="C18445" t="s">
        <v>54979</v>
      </c>
      <c r="D18445" s="1">
        <v>45723.952638888892</v>
      </c>
      <c r="E18445">
        <v>36427</v>
      </c>
      <c r="F18445" t="s">
        <v>16</v>
      </c>
      <c r="G18445" t="s">
        <v>17</v>
      </c>
      <c r="H18445" t="s">
        <v>43</v>
      </c>
      <c r="I18445" t="s">
        <v>43</v>
      </c>
      <c r="J18445">
        <v>22</v>
      </c>
      <c r="K18445">
        <v>813</v>
      </c>
      <c r="L18445">
        <v>0</v>
      </c>
      <c r="M18445" t="s">
        <v>20</v>
      </c>
    </row>
    <row r="18446" spans="1:13" x14ac:dyDescent="0.4">
      <c r="A18446" t="s">
        <v>54980</v>
      </c>
      <c r="B18446" t="s">
        <v>54981</v>
      </c>
      <c r="C18446" t="s">
        <v>54982</v>
      </c>
      <c r="D18446" s="1">
        <v>45807.590833333335</v>
      </c>
      <c r="E18446">
        <v>19916</v>
      </c>
      <c r="F18446" t="s">
        <v>39</v>
      </c>
      <c r="G18446" t="s">
        <v>17</v>
      </c>
      <c r="H18446" t="s">
        <v>18</v>
      </c>
      <c r="I18446" t="s">
        <v>29</v>
      </c>
      <c r="J18446">
        <v>14</v>
      </c>
      <c r="K18446">
        <v>9973</v>
      </c>
      <c r="L18446">
        <v>0</v>
      </c>
      <c r="M18446" t="s">
        <v>20</v>
      </c>
    </row>
    <row r="18447" spans="1:13" x14ac:dyDescent="0.4">
      <c r="A18447" t="s">
        <v>54983</v>
      </c>
      <c r="B18447" t="s">
        <v>54984</v>
      </c>
      <c r="C18447" t="s">
        <v>54985</v>
      </c>
      <c r="D18447" s="1">
        <v>45976.745694444442</v>
      </c>
      <c r="E18447">
        <v>44137</v>
      </c>
      <c r="F18447" t="s">
        <v>33</v>
      </c>
      <c r="G18447" t="s">
        <v>17</v>
      </c>
      <c r="H18447" t="s">
        <v>24</v>
      </c>
      <c r="I18447" t="s">
        <v>47</v>
      </c>
      <c r="J18447">
        <v>17</v>
      </c>
      <c r="K18447">
        <v>7197</v>
      </c>
      <c r="L18447">
        <v>0</v>
      </c>
      <c r="M18447" t="s">
        <v>20</v>
      </c>
    </row>
    <row r="18448" spans="1:13" x14ac:dyDescent="0.4">
      <c r="A18448" t="s">
        <v>54986</v>
      </c>
      <c r="B18448" t="s">
        <v>54987</v>
      </c>
      <c r="C18448" t="s">
        <v>54988</v>
      </c>
      <c r="D18448" s="1">
        <v>45971.051249999997</v>
      </c>
      <c r="E18448">
        <v>17222</v>
      </c>
      <c r="F18448" t="s">
        <v>39</v>
      </c>
      <c r="G18448" t="s">
        <v>17</v>
      </c>
      <c r="H18448" t="s">
        <v>29</v>
      </c>
      <c r="I18448" t="s">
        <v>34</v>
      </c>
      <c r="J18448">
        <v>1</v>
      </c>
      <c r="K18448">
        <v>366</v>
      </c>
      <c r="L18448">
        <v>0</v>
      </c>
      <c r="M18448" t="s">
        <v>20</v>
      </c>
    </row>
    <row r="18449" spans="1:13" x14ac:dyDescent="0.4">
      <c r="A18449" t="s">
        <v>54989</v>
      </c>
      <c r="B18449" t="s">
        <v>54990</v>
      </c>
      <c r="C18449" t="s">
        <v>54991</v>
      </c>
      <c r="D18449" s="1">
        <v>45743.808888888889</v>
      </c>
      <c r="E18449">
        <v>21169</v>
      </c>
      <c r="F18449" t="s">
        <v>16</v>
      </c>
      <c r="G18449" t="s">
        <v>17</v>
      </c>
      <c r="H18449" t="s">
        <v>48</v>
      </c>
      <c r="I18449" t="s">
        <v>29</v>
      </c>
      <c r="J18449">
        <v>19</v>
      </c>
      <c r="K18449">
        <v>8185</v>
      </c>
      <c r="L18449">
        <v>0</v>
      </c>
      <c r="M18449" t="s">
        <v>20</v>
      </c>
    </row>
    <row r="18450" spans="1:13" x14ac:dyDescent="0.4">
      <c r="A18450" t="s">
        <v>54992</v>
      </c>
      <c r="B18450" t="s">
        <v>54993</v>
      </c>
      <c r="C18450" t="s">
        <v>54994</v>
      </c>
      <c r="D18450" s="1">
        <v>45823.032500000001</v>
      </c>
      <c r="E18450">
        <v>43812</v>
      </c>
      <c r="F18450" t="s">
        <v>33</v>
      </c>
      <c r="G18450" t="s">
        <v>17</v>
      </c>
      <c r="H18450" t="s">
        <v>34</v>
      </c>
      <c r="I18450" t="s">
        <v>47</v>
      </c>
      <c r="J18450">
        <v>0</v>
      </c>
      <c r="K18450">
        <v>9635</v>
      </c>
      <c r="L18450">
        <v>0</v>
      </c>
      <c r="M18450" t="s">
        <v>20</v>
      </c>
    </row>
    <row r="18451" spans="1:13" x14ac:dyDescent="0.4">
      <c r="A18451" t="s">
        <v>54995</v>
      </c>
      <c r="B18451" t="s">
        <v>54996</v>
      </c>
      <c r="C18451" t="s">
        <v>54997</v>
      </c>
      <c r="D18451" s="1">
        <v>45870.216527777775</v>
      </c>
      <c r="E18451">
        <v>17705</v>
      </c>
      <c r="F18451" t="s">
        <v>39</v>
      </c>
      <c r="G18451" t="s">
        <v>17</v>
      </c>
      <c r="H18451" t="s">
        <v>34</v>
      </c>
      <c r="I18451" t="s">
        <v>43</v>
      </c>
      <c r="J18451">
        <v>5</v>
      </c>
      <c r="K18451">
        <v>645</v>
      </c>
      <c r="L18451">
        <v>0</v>
      </c>
      <c r="M18451" t="s">
        <v>20</v>
      </c>
    </row>
    <row r="18452" spans="1:13" x14ac:dyDescent="0.4">
      <c r="A18452" t="s">
        <v>54998</v>
      </c>
      <c r="B18452" t="s">
        <v>54999</v>
      </c>
      <c r="C18452" t="s">
        <v>55000</v>
      </c>
      <c r="D18452" s="1">
        <v>46051.394305555557</v>
      </c>
      <c r="E18452">
        <v>29588</v>
      </c>
      <c r="F18452" t="s">
        <v>16</v>
      </c>
      <c r="G18452" t="s">
        <v>17</v>
      </c>
      <c r="H18452" t="s">
        <v>18</v>
      </c>
      <c r="I18452" t="s">
        <v>35</v>
      </c>
      <c r="J18452">
        <v>9</v>
      </c>
      <c r="K18452">
        <v>3643</v>
      </c>
      <c r="L18452">
        <v>0</v>
      </c>
      <c r="M18452" t="s">
        <v>20</v>
      </c>
    </row>
    <row r="18453" spans="1:13" x14ac:dyDescent="0.4">
      <c r="A18453" t="s">
        <v>55001</v>
      </c>
      <c r="B18453" t="s">
        <v>55002</v>
      </c>
      <c r="C18453" t="s">
        <v>55003</v>
      </c>
      <c r="D18453" s="1">
        <v>45812.124861111108</v>
      </c>
      <c r="E18453">
        <v>48734</v>
      </c>
      <c r="F18453" t="s">
        <v>16</v>
      </c>
      <c r="G18453" t="s">
        <v>17</v>
      </c>
      <c r="H18453" t="s">
        <v>47</v>
      </c>
      <c r="I18453" t="s">
        <v>34</v>
      </c>
      <c r="J18453">
        <v>2</v>
      </c>
      <c r="K18453">
        <v>8656</v>
      </c>
      <c r="L18453">
        <v>0</v>
      </c>
      <c r="M18453" t="s">
        <v>20</v>
      </c>
    </row>
    <row r="18454" spans="1:13" x14ac:dyDescent="0.4">
      <c r="A18454" t="s">
        <v>55004</v>
      </c>
      <c r="B18454" t="s">
        <v>55005</v>
      </c>
      <c r="C18454" t="s">
        <v>55006</v>
      </c>
      <c r="D18454" s="1">
        <v>45733.358888888892</v>
      </c>
      <c r="E18454">
        <v>43156</v>
      </c>
      <c r="F18454" t="s">
        <v>39</v>
      </c>
      <c r="G18454" t="s">
        <v>17</v>
      </c>
      <c r="H18454" t="s">
        <v>29</v>
      </c>
      <c r="I18454" t="s">
        <v>28</v>
      </c>
      <c r="J18454">
        <v>8</v>
      </c>
      <c r="K18454">
        <v>2439</v>
      </c>
      <c r="L18454">
        <v>0</v>
      </c>
      <c r="M18454" t="s">
        <v>20</v>
      </c>
    </row>
    <row r="18455" spans="1:13" x14ac:dyDescent="0.4">
      <c r="A18455" t="s">
        <v>55007</v>
      </c>
      <c r="B18455" t="s">
        <v>55008</v>
      </c>
      <c r="C18455" t="s">
        <v>55009</v>
      </c>
      <c r="D18455" s="1">
        <v>45970.758888888886</v>
      </c>
      <c r="E18455">
        <v>44053</v>
      </c>
      <c r="F18455" t="s">
        <v>39</v>
      </c>
      <c r="G18455" t="s">
        <v>17</v>
      </c>
      <c r="H18455" t="s">
        <v>35</v>
      </c>
      <c r="I18455" t="s">
        <v>19</v>
      </c>
      <c r="J18455">
        <v>18</v>
      </c>
      <c r="K18455">
        <v>5484</v>
      </c>
      <c r="L18455">
        <v>0</v>
      </c>
      <c r="M18455" t="s">
        <v>20</v>
      </c>
    </row>
    <row r="18456" spans="1:13" x14ac:dyDescent="0.4">
      <c r="A18456" t="s">
        <v>55010</v>
      </c>
      <c r="B18456" t="s">
        <v>55011</v>
      </c>
      <c r="C18456" t="s">
        <v>55012</v>
      </c>
      <c r="D18456" s="1">
        <v>45880.756111111114</v>
      </c>
      <c r="E18456">
        <v>12981</v>
      </c>
      <c r="F18456" t="s">
        <v>16</v>
      </c>
      <c r="G18456" t="s">
        <v>17</v>
      </c>
      <c r="H18456" t="s">
        <v>19</v>
      </c>
      <c r="I18456" t="s">
        <v>43</v>
      </c>
      <c r="J18456">
        <v>18</v>
      </c>
      <c r="K18456">
        <v>1131</v>
      </c>
      <c r="L18456">
        <v>0</v>
      </c>
      <c r="M18456" t="s">
        <v>20</v>
      </c>
    </row>
    <row r="18457" spans="1:13" x14ac:dyDescent="0.4">
      <c r="A18457" t="s">
        <v>55013</v>
      </c>
      <c r="B18457" t="s">
        <v>55014</v>
      </c>
      <c r="C18457" t="s">
        <v>55015</v>
      </c>
      <c r="D18457" s="1">
        <v>45753.888749999998</v>
      </c>
      <c r="E18457">
        <v>29408</v>
      </c>
      <c r="F18457" t="s">
        <v>39</v>
      </c>
      <c r="G18457" t="s">
        <v>17</v>
      </c>
      <c r="H18457" t="s">
        <v>19</v>
      </c>
      <c r="I18457" t="s">
        <v>35</v>
      </c>
      <c r="J18457">
        <v>21</v>
      </c>
      <c r="K18457">
        <v>2128</v>
      </c>
      <c r="L18457">
        <v>0</v>
      </c>
      <c r="M18457" t="s">
        <v>20</v>
      </c>
    </row>
    <row r="18458" spans="1:13" x14ac:dyDescent="0.4">
      <c r="A18458" t="s">
        <v>55016</v>
      </c>
      <c r="B18458" t="s">
        <v>55017</v>
      </c>
      <c r="C18458" t="s">
        <v>55018</v>
      </c>
      <c r="D18458" s="1">
        <v>45738.768611111111</v>
      </c>
      <c r="E18458">
        <v>16580</v>
      </c>
      <c r="F18458" t="s">
        <v>33</v>
      </c>
      <c r="G18458" t="s">
        <v>17</v>
      </c>
      <c r="H18458" t="s">
        <v>28</v>
      </c>
      <c r="I18458" t="s">
        <v>24</v>
      </c>
      <c r="J18458">
        <v>18</v>
      </c>
      <c r="K18458">
        <v>4111</v>
      </c>
      <c r="L18458">
        <v>0</v>
      </c>
      <c r="M18458" t="s">
        <v>20</v>
      </c>
    </row>
    <row r="18459" spans="1:13" x14ac:dyDescent="0.4">
      <c r="A18459" t="s">
        <v>55019</v>
      </c>
      <c r="B18459" t="s">
        <v>55020</v>
      </c>
      <c r="C18459" t="s">
        <v>55021</v>
      </c>
      <c r="D18459" s="1">
        <v>45916.786666666667</v>
      </c>
      <c r="E18459">
        <v>31870</v>
      </c>
      <c r="F18459" t="s">
        <v>16</v>
      </c>
      <c r="G18459" t="s">
        <v>17</v>
      </c>
      <c r="H18459" t="s">
        <v>28</v>
      </c>
      <c r="I18459" t="s">
        <v>48</v>
      </c>
      <c r="J18459">
        <v>18</v>
      </c>
      <c r="K18459">
        <v>9495</v>
      </c>
      <c r="L18459">
        <v>0</v>
      </c>
      <c r="M18459" t="s">
        <v>20</v>
      </c>
    </row>
    <row r="18460" spans="1:13" x14ac:dyDescent="0.4">
      <c r="A18460" t="s">
        <v>55022</v>
      </c>
      <c r="B18460" t="s">
        <v>55023</v>
      </c>
      <c r="C18460" t="s">
        <v>55024</v>
      </c>
      <c r="D18460" s="1">
        <v>45892.901944444442</v>
      </c>
      <c r="E18460">
        <v>10405</v>
      </c>
      <c r="F18460" t="s">
        <v>33</v>
      </c>
      <c r="G18460" t="s">
        <v>17</v>
      </c>
      <c r="H18460" t="s">
        <v>29</v>
      </c>
      <c r="I18460" t="s">
        <v>47</v>
      </c>
      <c r="J18460">
        <v>21</v>
      </c>
      <c r="K18460">
        <v>6306</v>
      </c>
      <c r="L18460">
        <v>0</v>
      </c>
      <c r="M18460" t="s">
        <v>20</v>
      </c>
    </row>
    <row r="18461" spans="1:13" x14ac:dyDescent="0.4">
      <c r="A18461" t="s">
        <v>55025</v>
      </c>
      <c r="B18461" t="s">
        <v>55026</v>
      </c>
      <c r="C18461" t="s">
        <v>55027</v>
      </c>
      <c r="D18461" s="1">
        <v>45975.780416666668</v>
      </c>
      <c r="E18461">
        <v>39050</v>
      </c>
      <c r="F18461" t="s">
        <v>39</v>
      </c>
      <c r="G18461" t="s">
        <v>17</v>
      </c>
      <c r="H18461" t="s">
        <v>34</v>
      </c>
      <c r="I18461" t="s">
        <v>19</v>
      </c>
      <c r="J18461">
        <v>18</v>
      </c>
      <c r="K18461">
        <v>7200</v>
      </c>
      <c r="L18461">
        <v>0</v>
      </c>
      <c r="M18461" t="s">
        <v>20</v>
      </c>
    </row>
    <row r="18462" spans="1:13" x14ac:dyDescent="0.4">
      <c r="A18462" t="s">
        <v>55028</v>
      </c>
      <c r="B18462" t="s">
        <v>55029</v>
      </c>
      <c r="C18462" t="s">
        <v>55030</v>
      </c>
      <c r="D18462" s="1">
        <v>45920.076249999998</v>
      </c>
      <c r="E18462">
        <v>17264</v>
      </c>
      <c r="F18462" t="s">
        <v>39</v>
      </c>
      <c r="G18462" t="s">
        <v>17</v>
      </c>
      <c r="H18462" t="s">
        <v>47</v>
      </c>
      <c r="I18462" t="s">
        <v>47</v>
      </c>
      <c r="J18462">
        <v>1</v>
      </c>
      <c r="K18462">
        <v>2155</v>
      </c>
      <c r="L18462">
        <v>0</v>
      </c>
      <c r="M18462" t="s">
        <v>20</v>
      </c>
    </row>
    <row r="18463" spans="1:13" x14ac:dyDescent="0.4">
      <c r="A18463" t="s">
        <v>55031</v>
      </c>
      <c r="B18463" t="s">
        <v>55032</v>
      </c>
      <c r="C18463" t="s">
        <v>55033</v>
      </c>
      <c r="D18463" s="1">
        <v>45791.697083333333</v>
      </c>
      <c r="E18463">
        <v>20182</v>
      </c>
      <c r="F18463" t="s">
        <v>39</v>
      </c>
      <c r="G18463" t="s">
        <v>17</v>
      </c>
      <c r="H18463" t="s">
        <v>28</v>
      </c>
      <c r="I18463" t="s">
        <v>35</v>
      </c>
      <c r="J18463">
        <v>16</v>
      </c>
      <c r="K18463">
        <v>4551</v>
      </c>
      <c r="L18463">
        <v>0</v>
      </c>
      <c r="M18463" t="s">
        <v>20</v>
      </c>
    </row>
    <row r="18464" spans="1:13" x14ac:dyDescent="0.4">
      <c r="A18464" t="s">
        <v>55034</v>
      </c>
      <c r="B18464" t="s">
        <v>55035</v>
      </c>
      <c r="C18464" t="s">
        <v>55036</v>
      </c>
      <c r="D18464" s="1">
        <v>45755.033888888887</v>
      </c>
      <c r="E18464">
        <v>43727</v>
      </c>
      <c r="F18464" t="s">
        <v>33</v>
      </c>
      <c r="G18464" t="s">
        <v>17</v>
      </c>
      <c r="H18464" t="s">
        <v>24</v>
      </c>
      <c r="I18464" t="s">
        <v>43</v>
      </c>
      <c r="J18464">
        <v>0</v>
      </c>
      <c r="K18464">
        <v>6824</v>
      </c>
      <c r="L18464">
        <v>0</v>
      </c>
      <c r="M18464" t="s">
        <v>20</v>
      </c>
    </row>
    <row r="18465" spans="1:13" x14ac:dyDescent="0.4">
      <c r="A18465" t="s">
        <v>55037</v>
      </c>
      <c r="B18465" t="s">
        <v>55038</v>
      </c>
      <c r="C18465" t="s">
        <v>55039</v>
      </c>
      <c r="D18465" s="1">
        <v>45906.892916666664</v>
      </c>
      <c r="E18465">
        <v>9520</v>
      </c>
      <c r="F18465" t="s">
        <v>16</v>
      </c>
      <c r="G18465" t="s">
        <v>119</v>
      </c>
      <c r="H18465" t="s">
        <v>43</v>
      </c>
      <c r="I18465" t="s">
        <v>24</v>
      </c>
      <c r="J18465">
        <v>21</v>
      </c>
      <c r="K18465">
        <v>7190</v>
      </c>
      <c r="L18465">
        <v>0</v>
      </c>
      <c r="M18465" t="s">
        <v>20</v>
      </c>
    </row>
    <row r="18466" spans="1:13" x14ac:dyDescent="0.4">
      <c r="A18466" t="s">
        <v>55040</v>
      </c>
      <c r="B18466" t="s">
        <v>55041</v>
      </c>
      <c r="C18466" t="s">
        <v>55042</v>
      </c>
      <c r="D18466" s="1">
        <v>45790.030416666668</v>
      </c>
      <c r="E18466">
        <v>23035</v>
      </c>
      <c r="F18466" t="s">
        <v>16</v>
      </c>
      <c r="G18466" t="s">
        <v>17</v>
      </c>
      <c r="H18466" t="s">
        <v>18</v>
      </c>
      <c r="I18466" t="s">
        <v>43</v>
      </c>
      <c r="J18466">
        <v>0</v>
      </c>
      <c r="K18466">
        <v>6032</v>
      </c>
      <c r="L18466">
        <v>0</v>
      </c>
      <c r="M18466" t="s">
        <v>20</v>
      </c>
    </row>
    <row r="18467" spans="1:13" x14ac:dyDescent="0.4">
      <c r="A18467" t="s">
        <v>55043</v>
      </c>
      <c r="B18467" t="s">
        <v>55044</v>
      </c>
      <c r="C18467" t="s">
        <v>55045</v>
      </c>
      <c r="D18467" s="1">
        <v>45937.228333333333</v>
      </c>
      <c r="E18467">
        <v>28258</v>
      </c>
      <c r="F18467" t="s">
        <v>39</v>
      </c>
      <c r="G18467" t="s">
        <v>17</v>
      </c>
      <c r="H18467" t="s">
        <v>28</v>
      </c>
      <c r="I18467" t="s">
        <v>19</v>
      </c>
      <c r="J18467">
        <v>5</v>
      </c>
      <c r="K18467">
        <v>9644</v>
      </c>
      <c r="L18467">
        <v>0</v>
      </c>
      <c r="M18467" t="s">
        <v>20</v>
      </c>
    </row>
    <row r="18468" spans="1:13" x14ac:dyDescent="0.4">
      <c r="A18468" t="s">
        <v>55046</v>
      </c>
      <c r="B18468" t="s">
        <v>55047</v>
      </c>
      <c r="C18468" t="s">
        <v>55048</v>
      </c>
      <c r="D18468" s="1">
        <v>46035.958194444444</v>
      </c>
      <c r="E18468">
        <v>11517</v>
      </c>
      <c r="F18468" t="s">
        <v>33</v>
      </c>
      <c r="G18468" t="s">
        <v>17</v>
      </c>
      <c r="H18468" t="s">
        <v>43</v>
      </c>
      <c r="I18468" t="s">
        <v>47</v>
      </c>
      <c r="J18468">
        <v>22</v>
      </c>
      <c r="K18468">
        <v>2280</v>
      </c>
      <c r="L18468">
        <v>0</v>
      </c>
      <c r="M18468" t="s">
        <v>20</v>
      </c>
    </row>
    <row r="18469" spans="1:13" x14ac:dyDescent="0.4">
      <c r="A18469" t="s">
        <v>55049</v>
      </c>
      <c r="B18469" t="s">
        <v>55050</v>
      </c>
      <c r="C18469" t="s">
        <v>55051</v>
      </c>
      <c r="D18469" s="1">
        <v>45912.608888888892</v>
      </c>
      <c r="E18469">
        <v>20076</v>
      </c>
      <c r="F18469" t="s">
        <v>33</v>
      </c>
      <c r="G18469" t="s">
        <v>119</v>
      </c>
      <c r="H18469" t="s">
        <v>47</v>
      </c>
      <c r="I18469" t="s">
        <v>19</v>
      </c>
      <c r="J18469">
        <v>14</v>
      </c>
      <c r="K18469">
        <v>799</v>
      </c>
      <c r="L18469">
        <v>0</v>
      </c>
      <c r="M18469" t="s">
        <v>20</v>
      </c>
    </row>
    <row r="18470" spans="1:13" x14ac:dyDescent="0.4">
      <c r="A18470" t="s">
        <v>55052</v>
      </c>
      <c r="B18470" t="s">
        <v>55053</v>
      </c>
      <c r="C18470" t="s">
        <v>55054</v>
      </c>
      <c r="D18470" s="1">
        <v>45746.993611111109</v>
      </c>
      <c r="E18470">
        <v>20502</v>
      </c>
      <c r="F18470" t="s">
        <v>16</v>
      </c>
      <c r="G18470" t="s">
        <v>17</v>
      </c>
      <c r="H18470" t="s">
        <v>28</v>
      </c>
      <c r="I18470" t="s">
        <v>43</v>
      </c>
      <c r="J18470">
        <v>23</v>
      </c>
      <c r="K18470">
        <v>6311</v>
      </c>
      <c r="L18470">
        <v>0</v>
      </c>
      <c r="M18470" t="s">
        <v>20</v>
      </c>
    </row>
    <row r="18471" spans="1:13" x14ac:dyDescent="0.4">
      <c r="A18471" t="s">
        <v>55055</v>
      </c>
      <c r="B18471" t="s">
        <v>55056</v>
      </c>
      <c r="C18471" t="s">
        <v>55057</v>
      </c>
      <c r="D18471" s="1">
        <v>45811.232499999998</v>
      </c>
      <c r="E18471">
        <v>24521</v>
      </c>
      <c r="F18471" t="s">
        <v>33</v>
      </c>
      <c r="G18471" t="s">
        <v>17</v>
      </c>
      <c r="H18471" t="s">
        <v>35</v>
      </c>
      <c r="I18471" t="s">
        <v>28</v>
      </c>
      <c r="J18471">
        <v>5</v>
      </c>
      <c r="K18471">
        <v>5918</v>
      </c>
      <c r="L18471">
        <v>0</v>
      </c>
      <c r="M18471" t="s">
        <v>20</v>
      </c>
    </row>
    <row r="18472" spans="1:13" x14ac:dyDescent="0.4">
      <c r="A18472" t="s">
        <v>55058</v>
      </c>
      <c r="B18472" t="s">
        <v>55059</v>
      </c>
      <c r="C18472" t="s">
        <v>55060</v>
      </c>
      <c r="D18472" s="1">
        <v>45902.817916666667</v>
      </c>
      <c r="E18472">
        <v>29750</v>
      </c>
      <c r="F18472" t="s">
        <v>16</v>
      </c>
      <c r="G18472" t="s">
        <v>17</v>
      </c>
      <c r="H18472" t="s">
        <v>19</v>
      </c>
      <c r="I18472" t="s">
        <v>35</v>
      </c>
      <c r="J18472">
        <v>3</v>
      </c>
      <c r="K18472">
        <v>6</v>
      </c>
      <c r="L18472">
        <v>1</v>
      </c>
      <c r="M18472" t="s">
        <v>55</v>
      </c>
    </row>
    <row r="18473" spans="1:13" x14ac:dyDescent="0.4">
      <c r="A18473" t="s">
        <v>55061</v>
      </c>
      <c r="B18473" t="s">
        <v>55062</v>
      </c>
      <c r="C18473" t="s">
        <v>55063</v>
      </c>
      <c r="D18473" s="1">
        <v>45851.97625</v>
      </c>
      <c r="E18473">
        <v>47230</v>
      </c>
      <c r="F18473" t="s">
        <v>16</v>
      </c>
      <c r="G18473" t="s">
        <v>17</v>
      </c>
      <c r="H18473" t="s">
        <v>18</v>
      </c>
      <c r="I18473" t="s">
        <v>35</v>
      </c>
      <c r="J18473">
        <v>23</v>
      </c>
      <c r="K18473">
        <v>1938</v>
      </c>
      <c r="L18473">
        <v>0</v>
      </c>
      <c r="M18473" t="s">
        <v>20</v>
      </c>
    </row>
    <row r="18474" spans="1:13" x14ac:dyDescent="0.4">
      <c r="A18474" t="s">
        <v>55064</v>
      </c>
      <c r="B18474" t="s">
        <v>55065</v>
      </c>
      <c r="C18474" t="s">
        <v>55066</v>
      </c>
      <c r="D18474" s="1">
        <v>45697.890833333331</v>
      </c>
      <c r="E18474">
        <v>32501</v>
      </c>
      <c r="F18474" t="s">
        <v>33</v>
      </c>
      <c r="G18474" t="s">
        <v>17</v>
      </c>
      <c r="H18474" t="s">
        <v>28</v>
      </c>
      <c r="I18474" t="s">
        <v>48</v>
      </c>
      <c r="J18474">
        <v>21</v>
      </c>
      <c r="K18474">
        <v>2991</v>
      </c>
      <c r="L18474">
        <v>0</v>
      </c>
      <c r="M18474" t="s">
        <v>20</v>
      </c>
    </row>
    <row r="18475" spans="1:13" x14ac:dyDescent="0.4">
      <c r="A18475" t="s">
        <v>55067</v>
      </c>
      <c r="B18475" t="s">
        <v>55068</v>
      </c>
      <c r="C18475" t="s">
        <v>55069</v>
      </c>
      <c r="D18475" s="1">
        <v>45834.729722222219</v>
      </c>
      <c r="E18475">
        <v>48829</v>
      </c>
      <c r="F18475" t="s">
        <v>39</v>
      </c>
      <c r="G18475" t="s">
        <v>17</v>
      </c>
      <c r="H18475" t="s">
        <v>28</v>
      </c>
      <c r="I18475" t="s">
        <v>19</v>
      </c>
      <c r="J18475">
        <v>17</v>
      </c>
      <c r="K18475">
        <v>9644</v>
      </c>
      <c r="L18475">
        <v>0</v>
      </c>
      <c r="M18475" t="s">
        <v>20</v>
      </c>
    </row>
    <row r="18476" spans="1:13" x14ac:dyDescent="0.4">
      <c r="A18476" t="s">
        <v>55070</v>
      </c>
      <c r="B18476" t="s">
        <v>55071</v>
      </c>
      <c r="C18476" t="s">
        <v>55072</v>
      </c>
      <c r="D18476" s="1">
        <v>45968.897083333337</v>
      </c>
      <c r="E18476">
        <v>41571</v>
      </c>
      <c r="F18476" t="s">
        <v>16</v>
      </c>
      <c r="G18476" t="s">
        <v>17</v>
      </c>
      <c r="H18476" t="s">
        <v>47</v>
      </c>
      <c r="I18476" t="s">
        <v>48</v>
      </c>
      <c r="J18476">
        <v>21</v>
      </c>
      <c r="K18476">
        <v>7439</v>
      </c>
      <c r="L18476">
        <v>0</v>
      </c>
      <c r="M18476" t="s">
        <v>20</v>
      </c>
    </row>
    <row r="18477" spans="1:13" x14ac:dyDescent="0.4">
      <c r="A18477" t="s">
        <v>55073</v>
      </c>
      <c r="B18477" t="s">
        <v>55074</v>
      </c>
      <c r="C18477" t="s">
        <v>55075</v>
      </c>
      <c r="D18477" s="1">
        <v>45786.116527777776</v>
      </c>
      <c r="E18477">
        <v>7124</v>
      </c>
      <c r="F18477" t="s">
        <v>33</v>
      </c>
      <c r="G18477" t="s">
        <v>17</v>
      </c>
      <c r="H18477" t="s">
        <v>19</v>
      </c>
      <c r="I18477" t="s">
        <v>28</v>
      </c>
      <c r="J18477">
        <v>2</v>
      </c>
      <c r="K18477">
        <v>7403</v>
      </c>
      <c r="L18477">
        <v>0</v>
      </c>
      <c r="M18477" t="s">
        <v>20</v>
      </c>
    </row>
    <row r="18478" spans="1:13" x14ac:dyDescent="0.4">
      <c r="A18478" t="s">
        <v>55076</v>
      </c>
      <c r="B18478" t="s">
        <v>55077</v>
      </c>
      <c r="C18478" t="s">
        <v>55078</v>
      </c>
      <c r="D18478" s="1">
        <v>45877.464444444442</v>
      </c>
      <c r="E18478">
        <v>10006</v>
      </c>
      <c r="F18478" t="s">
        <v>39</v>
      </c>
      <c r="G18478" t="s">
        <v>17</v>
      </c>
      <c r="H18478" t="s">
        <v>24</v>
      </c>
      <c r="I18478" t="s">
        <v>43</v>
      </c>
      <c r="J18478">
        <v>11</v>
      </c>
      <c r="K18478">
        <v>6151</v>
      </c>
      <c r="L18478">
        <v>0</v>
      </c>
      <c r="M18478" t="s">
        <v>20</v>
      </c>
    </row>
    <row r="18479" spans="1:13" x14ac:dyDescent="0.4">
      <c r="A18479" t="s">
        <v>55079</v>
      </c>
      <c r="B18479" t="s">
        <v>55080</v>
      </c>
      <c r="C18479" t="s">
        <v>55081</v>
      </c>
      <c r="D18479" s="1">
        <v>45991.397777777776</v>
      </c>
      <c r="E18479">
        <v>15521</v>
      </c>
      <c r="F18479" t="s">
        <v>33</v>
      </c>
      <c r="G18479" t="s">
        <v>17</v>
      </c>
      <c r="H18479" t="s">
        <v>19</v>
      </c>
      <c r="I18479" t="s">
        <v>35</v>
      </c>
      <c r="J18479">
        <v>9</v>
      </c>
      <c r="K18479">
        <v>1442</v>
      </c>
      <c r="L18479">
        <v>0</v>
      </c>
      <c r="M18479" t="s">
        <v>20</v>
      </c>
    </row>
    <row r="18480" spans="1:13" x14ac:dyDescent="0.4">
      <c r="A18480" t="s">
        <v>55082</v>
      </c>
      <c r="B18480" t="s">
        <v>55083</v>
      </c>
      <c r="C18480" t="s">
        <v>55084</v>
      </c>
      <c r="D18480" s="1">
        <v>45796.406111111108</v>
      </c>
      <c r="E18480">
        <v>3838</v>
      </c>
      <c r="F18480" t="s">
        <v>16</v>
      </c>
      <c r="G18480" t="s">
        <v>119</v>
      </c>
      <c r="H18480" t="s">
        <v>18</v>
      </c>
      <c r="I18480" t="s">
        <v>28</v>
      </c>
      <c r="J18480">
        <v>9</v>
      </c>
      <c r="K18480">
        <v>1636</v>
      </c>
      <c r="L18480">
        <v>0</v>
      </c>
      <c r="M18480" t="s">
        <v>20</v>
      </c>
    </row>
    <row r="18481" spans="1:13" x14ac:dyDescent="0.4">
      <c r="A18481" t="s">
        <v>55085</v>
      </c>
      <c r="B18481" t="s">
        <v>55086</v>
      </c>
      <c r="C18481" t="s">
        <v>55087</v>
      </c>
      <c r="D18481" s="1">
        <v>45730.989444444444</v>
      </c>
      <c r="E18481">
        <v>31127</v>
      </c>
      <c r="F18481" t="s">
        <v>33</v>
      </c>
      <c r="G18481" t="s">
        <v>17</v>
      </c>
      <c r="H18481" t="s">
        <v>29</v>
      </c>
      <c r="I18481" t="s">
        <v>28</v>
      </c>
      <c r="J18481">
        <v>23</v>
      </c>
      <c r="K18481">
        <v>8449</v>
      </c>
      <c r="L18481">
        <v>0</v>
      </c>
      <c r="M18481" t="s">
        <v>20</v>
      </c>
    </row>
    <row r="18482" spans="1:13" x14ac:dyDescent="0.4">
      <c r="A18482" t="s">
        <v>55088</v>
      </c>
      <c r="B18482" t="s">
        <v>55089</v>
      </c>
      <c r="C18482" t="s">
        <v>55090</v>
      </c>
      <c r="D18482" s="1">
        <v>45873.974166666667</v>
      </c>
      <c r="E18482">
        <v>29335</v>
      </c>
      <c r="F18482" t="s">
        <v>33</v>
      </c>
      <c r="G18482" t="s">
        <v>17</v>
      </c>
      <c r="H18482" t="s">
        <v>24</v>
      </c>
      <c r="I18482" t="s">
        <v>34</v>
      </c>
      <c r="J18482">
        <v>23</v>
      </c>
      <c r="K18482">
        <v>8826</v>
      </c>
      <c r="L18482">
        <v>0</v>
      </c>
      <c r="M18482" t="s">
        <v>20</v>
      </c>
    </row>
    <row r="18483" spans="1:13" x14ac:dyDescent="0.4">
      <c r="A18483" t="s">
        <v>55091</v>
      </c>
      <c r="B18483" t="s">
        <v>55092</v>
      </c>
      <c r="C18483" t="s">
        <v>55093</v>
      </c>
      <c r="D18483" s="1">
        <v>45822.365833333337</v>
      </c>
      <c r="E18483">
        <v>11880</v>
      </c>
      <c r="F18483" t="s">
        <v>33</v>
      </c>
      <c r="G18483" t="s">
        <v>17</v>
      </c>
      <c r="H18483" t="s">
        <v>34</v>
      </c>
      <c r="I18483" t="s">
        <v>29</v>
      </c>
      <c r="J18483">
        <v>8</v>
      </c>
      <c r="K18483">
        <v>9869</v>
      </c>
      <c r="L18483">
        <v>0</v>
      </c>
      <c r="M18483" t="s">
        <v>20</v>
      </c>
    </row>
    <row r="18484" spans="1:13" x14ac:dyDescent="0.4">
      <c r="A18484" t="s">
        <v>55094</v>
      </c>
      <c r="B18484" t="s">
        <v>55095</v>
      </c>
      <c r="C18484" t="s">
        <v>55096</v>
      </c>
      <c r="D18484" s="1">
        <v>45914.001250000001</v>
      </c>
      <c r="E18484">
        <v>32709</v>
      </c>
      <c r="F18484" t="s">
        <v>16</v>
      </c>
      <c r="G18484" t="s">
        <v>17</v>
      </c>
      <c r="H18484" t="s">
        <v>29</v>
      </c>
      <c r="I18484" t="s">
        <v>24</v>
      </c>
      <c r="J18484">
        <v>0</v>
      </c>
      <c r="K18484">
        <v>1822</v>
      </c>
      <c r="L18484">
        <v>0</v>
      </c>
      <c r="M18484" t="s">
        <v>20</v>
      </c>
    </row>
    <row r="18485" spans="1:13" x14ac:dyDescent="0.4">
      <c r="A18485" t="s">
        <v>55097</v>
      </c>
      <c r="B18485" t="s">
        <v>55098</v>
      </c>
      <c r="C18485" t="s">
        <v>55099</v>
      </c>
      <c r="D18485" s="1">
        <v>45861.393611111111</v>
      </c>
      <c r="E18485">
        <v>24228</v>
      </c>
      <c r="F18485" t="s">
        <v>16</v>
      </c>
      <c r="G18485" t="s">
        <v>17</v>
      </c>
      <c r="H18485" t="s">
        <v>24</v>
      </c>
      <c r="I18485" t="s">
        <v>18</v>
      </c>
      <c r="J18485">
        <v>9</v>
      </c>
      <c r="K18485">
        <v>3124</v>
      </c>
      <c r="L18485">
        <v>0</v>
      </c>
      <c r="M18485" t="s">
        <v>20</v>
      </c>
    </row>
    <row r="18486" spans="1:13" x14ac:dyDescent="0.4">
      <c r="A18486" t="s">
        <v>55100</v>
      </c>
      <c r="B18486" t="s">
        <v>55101</v>
      </c>
      <c r="C18486" t="s">
        <v>55102</v>
      </c>
      <c r="D18486" s="1">
        <v>45723.376250000001</v>
      </c>
      <c r="E18486">
        <v>45359</v>
      </c>
      <c r="F18486" t="s">
        <v>39</v>
      </c>
      <c r="G18486" t="s">
        <v>17</v>
      </c>
      <c r="H18486" t="s">
        <v>28</v>
      </c>
      <c r="I18486" t="s">
        <v>43</v>
      </c>
      <c r="J18486">
        <v>9</v>
      </c>
      <c r="K18486">
        <v>9536</v>
      </c>
      <c r="L18486">
        <v>0</v>
      </c>
      <c r="M18486" t="s">
        <v>20</v>
      </c>
    </row>
    <row r="18487" spans="1:13" x14ac:dyDescent="0.4">
      <c r="A18487" t="s">
        <v>55103</v>
      </c>
      <c r="B18487" t="s">
        <v>55104</v>
      </c>
      <c r="C18487" t="s">
        <v>55105</v>
      </c>
      <c r="D18487" s="1">
        <v>45985.040833333333</v>
      </c>
      <c r="E18487">
        <v>177896</v>
      </c>
      <c r="F18487" t="s">
        <v>39</v>
      </c>
      <c r="G18487" t="s">
        <v>17</v>
      </c>
      <c r="H18487" t="s">
        <v>35</v>
      </c>
      <c r="I18487" t="s">
        <v>43</v>
      </c>
      <c r="J18487">
        <v>4</v>
      </c>
      <c r="K18487">
        <v>5</v>
      </c>
      <c r="L18487">
        <v>1</v>
      </c>
      <c r="M18487" t="s">
        <v>373</v>
      </c>
    </row>
    <row r="18488" spans="1:13" x14ac:dyDescent="0.4">
      <c r="A18488" t="s">
        <v>55106</v>
      </c>
      <c r="B18488" t="s">
        <v>55107</v>
      </c>
      <c r="C18488" t="s">
        <v>55108</v>
      </c>
      <c r="D18488" s="1">
        <v>45949.117222222223</v>
      </c>
      <c r="E18488">
        <v>16505</v>
      </c>
      <c r="F18488" t="s">
        <v>39</v>
      </c>
      <c r="G18488" t="s">
        <v>17</v>
      </c>
      <c r="H18488" t="s">
        <v>47</v>
      </c>
      <c r="I18488" t="s">
        <v>18</v>
      </c>
      <c r="J18488">
        <v>2</v>
      </c>
      <c r="K18488">
        <v>1421</v>
      </c>
      <c r="L18488">
        <v>0</v>
      </c>
      <c r="M18488" t="s">
        <v>20</v>
      </c>
    </row>
    <row r="18489" spans="1:13" x14ac:dyDescent="0.4">
      <c r="A18489" t="s">
        <v>55109</v>
      </c>
      <c r="B18489" t="s">
        <v>43868</v>
      </c>
      <c r="C18489" t="s">
        <v>55110</v>
      </c>
      <c r="D18489" s="1">
        <v>45791.527638888889</v>
      </c>
      <c r="E18489">
        <v>30494</v>
      </c>
      <c r="F18489" t="s">
        <v>39</v>
      </c>
      <c r="G18489" t="s">
        <v>17</v>
      </c>
      <c r="H18489" t="s">
        <v>35</v>
      </c>
      <c r="I18489" t="s">
        <v>48</v>
      </c>
      <c r="J18489">
        <v>12</v>
      </c>
      <c r="K18489">
        <v>716</v>
      </c>
      <c r="L18489">
        <v>0</v>
      </c>
      <c r="M18489" t="s">
        <v>20</v>
      </c>
    </row>
    <row r="18490" spans="1:13" x14ac:dyDescent="0.4">
      <c r="A18490" t="s">
        <v>55111</v>
      </c>
      <c r="B18490" t="s">
        <v>55112</v>
      </c>
      <c r="C18490" t="s">
        <v>55113</v>
      </c>
      <c r="D18490" s="1">
        <v>46019.451944444445</v>
      </c>
      <c r="E18490">
        <v>6737</v>
      </c>
      <c r="F18490" t="s">
        <v>33</v>
      </c>
      <c r="G18490" t="s">
        <v>17</v>
      </c>
      <c r="H18490" t="s">
        <v>24</v>
      </c>
      <c r="I18490" t="s">
        <v>24</v>
      </c>
      <c r="J18490">
        <v>10</v>
      </c>
      <c r="K18490">
        <v>7661</v>
      </c>
      <c r="L18490">
        <v>0</v>
      </c>
      <c r="M18490" t="s">
        <v>20</v>
      </c>
    </row>
    <row r="18491" spans="1:13" x14ac:dyDescent="0.4">
      <c r="A18491" t="s">
        <v>55114</v>
      </c>
      <c r="B18491" t="s">
        <v>55115</v>
      </c>
      <c r="C18491" t="s">
        <v>55116</v>
      </c>
      <c r="D18491" s="1">
        <v>45964.55263888889</v>
      </c>
      <c r="E18491">
        <v>29735</v>
      </c>
      <c r="F18491" t="s">
        <v>39</v>
      </c>
      <c r="G18491" t="s">
        <v>119</v>
      </c>
      <c r="H18491" t="s">
        <v>24</v>
      </c>
      <c r="I18491" t="s">
        <v>18</v>
      </c>
      <c r="J18491">
        <v>13</v>
      </c>
      <c r="K18491">
        <v>9063</v>
      </c>
      <c r="L18491">
        <v>0</v>
      </c>
      <c r="M18491" t="s">
        <v>20</v>
      </c>
    </row>
    <row r="18492" spans="1:13" x14ac:dyDescent="0.4">
      <c r="A18492" t="s">
        <v>55117</v>
      </c>
      <c r="B18492" t="s">
        <v>55118</v>
      </c>
      <c r="C18492" t="s">
        <v>55119</v>
      </c>
      <c r="D18492" s="1">
        <v>45792.482499999998</v>
      </c>
      <c r="E18492">
        <v>2651</v>
      </c>
      <c r="F18492" t="s">
        <v>16</v>
      </c>
      <c r="G18492" t="s">
        <v>17</v>
      </c>
      <c r="H18492" t="s">
        <v>29</v>
      </c>
      <c r="I18492" t="s">
        <v>18</v>
      </c>
      <c r="J18492">
        <v>11</v>
      </c>
      <c r="K18492">
        <v>5173</v>
      </c>
      <c r="L18492">
        <v>0</v>
      </c>
      <c r="M18492" t="s">
        <v>20</v>
      </c>
    </row>
    <row r="18493" spans="1:13" x14ac:dyDescent="0.4">
      <c r="A18493" t="s">
        <v>55120</v>
      </c>
      <c r="B18493" t="s">
        <v>55121</v>
      </c>
      <c r="C18493" t="s">
        <v>55122</v>
      </c>
      <c r="D18493" s="1">
        <v>45867.606805555559</v>
      </c>
      <c r="E18493">
        <v>45787</v>
      </c>
      <c r="F18493" t="s">
        <v>33</v>
      </c>
      <c r="G18493" t="s">
        <v>17</v>
      </c>
      <c r="H18493" t="s">
        <v>34</v>
      </c>
      <c r="I18493" t="s">
        <v>43</v>
      </c>
      <c r="J18493">
        <v>14</v>
      </c>
      <c r="K18493">
        <v>3644</v>
      </c>
      <c r="L18493">
        <v>0</v>
      </c>
      <c r="M18493" t="s">
        <v>20</v>
      </c>
    </row>
    <row r="18494" spans="1:13" x14ac:dyDescent="0.4">
      <c r="A18494" t="s">
        <v>55123</v>
      </c>
      <c r="B18494" t="s">
        <v>55124</v>
      </c>
      <c r="C18494" t="s">
        <v>55125</v>
      </c>
      <c r="D18494" s="1">
        <v>45784.922083333331</v>
      </c>
      <c r="E18494">
        <v>20149</v>
      </c>
      <c r="F18494" t="s">
        <v>16</v>
      </c>
      <c r="G18494" t="s">
        <v>17</v>
      </c>
      <c r="H18494" t="s">
        <v>48</v>
      </c>
      <c r="I18494" t="s">
        <v>35</v>
      </c>
      <c r="J18494">
        <v>22</v>
      </c>
      <c r="K18494">
        <v>8948</v>
      </c>
      <c r="L18494">
        <v>0</v>
      </c>
      <c r="M18494" t="s">
        <v>20</v>
      </c>
    </row>
    <row r="18495" spans="1:13" x14ac:dyDescent="0.4">
      <c r="A18495" t="s">
        <v>55126</v>
      </c>
      <c r="B18495" t="s">
        <v>55127</v>
      </c>
      <c r="C18495" t="s">
        <v>55128</v>
      </c>
      <c r="D18495" s="1">
        <v>45920.558888888889</v>
      </c>
      <c r="E18495">
        <v>6131</v>
      </c>
      <c r="F18495" t="s">
        <v>33</v>
      </c>
      <c r="G18495" t="s">
        <v>17</v>
      </c>
      <c r="H18495" t="s">
        <v>19</v>
      </c>
      <c r="I18495" t="s">
        <v>28</v>
      </c>
      <c r="J18495">
        <v>13</v>
      </c>
      <c r="K18495">
        <v>1927</v>
      </c>
      <c r="L18495">
        <v>0</v>
      </c>
      <c r="M18495" t="s">
        <v>20</v>
      </c>
    </row>
    <row r="18496" spans="1:13" x14ac:dyDescent="0.4">
      <c r="A18496" t="s">
        <v>55129</v>
      </c>
      <c r="B18496" t="s">
        <v>55130</v>
      </c>
      <c r="C18496" t="s">
        <v>37590</v>
      </c>
      <c r="D18496" s="1">
        <v>45955.100555555553</v>
      </c>
      <c r="E18496">
        <v>48536</v>
      </c>
      <c r="F18496" t="s">
        <v>16</v>
      </c>
      <c r="G18496" t="s">
        <v>17</v>
      </c>
      <c r="H18496" t="s">
        <v>24</v>
      </c>
      <c r="I18496" t="s">
        <v>24</v>
      </c>
      <c r="J18496">
        <v>2</v>
      </c>
      <c r="K18496">
        <v>5907</v>
      </c>
      <c r="L18496">
        <v>0</v>
      </c>
      <c r="M18496" t="s">
        <v>20</v>
      </c>
    </row>
    <row r="18497" spans="1:13" x14ac:dyDescent="0.4">
      <c r="A18497" t="s">
        <v>55131</v>
      </c>
      <c r="B18497" t="s">
        <v>55132</v>
      </c>
      <c r="C18497" t="s">
        <v>55133</v>
      </c>
      <c r="D18497" s="1">
        <v>45901.931805555556</v>
      </c>
      <c r="E18497">
        <v>10375</v>
      </c>
      <c r="F18497" t="s">
        <v>33</v>
      </c>
      <c r="G18497" t="s">
        <v>119</v>
      </c>
      <c r="H18497" t="s">
        <v>29</v>
      </c>
      <c r="I18497" t="s">
        <v>19</v>
      </c>
      <c r="J18497">
        <v>22</v>
      </c>
      <c r="K18497">
        <v>2413</v>
      </c>
      <c r="L18497">
        <v>0</v>
      </c>
      <c r="M18497" t="s">
        <v>20</v>
      </c>
    </row>
    <row r="18498" spans="1:13" x14ac:dyDescent="0.4">
      <c r="A18498" t="s">
        <v>55134</v>
      </c>
      <c r="B18498" t="s">
        <v>55135</v>
      </c>
      <c r="C18498" t="s">
        <v>55136</v>
      </c>
      <c r="D18498" s="1">
        <v>45780.255416666667</v>
      </c>
      <c r="E18498">
        <v>6385</v>
      </c>
      <c r="F18498" t="s">
        <v>16</v>
      </c>
      <c r="G18498" t="s">
        <v>17</v>
      </c>
      <c r="H18498" t="s">
        <v>47</v>
      </c>
      <c r="I18498" t="s">
        <v>34</v>
      </c>
      <c r="J18498">
        <v>6</v>
      </c>
      <c r="K18498">
        <v>6727</v>
      </c>
      <c r="L18498">
        <v>0</v>
      </c>
      <c r="M18498" t="s">
        <v>20</v>
      </c>
    </row>
    <row r="18499" spans="1:13" x14ac:dyDescent="0.4">
      <c r="A18499" t="s">
        <v>55137</v>
      </c>
      <c r="B18499" t="s">
        <v>7334</v>
      </c>
      <c r="C18499" t="s">
        <v>55138</v>
      </c>
      <c r="D18499" s="1">
        <v>45770.756805555553</v>
      </c>
      <c r="E18499">
        <v>2697</v>
      </c>
      <c r="F18499" t="s">
        <v>16</v>
      </c>
      <c r="G18499" t="s">
        <v>17</v>
      </c>
      <c r="H18499" t="s">
        <v>29</v>
      </c>
      <c r="I18499" t="s">
        <v>34</v>
      </c>
      <c r="J18499">
        <v>18</v>
      </c>
      <c r="K18499">
        <v>1097</v>
      </c>
      <c r="L18499">
        <v>0</v>
      </c>
      <c r="M18499" t="s">
        <v>20</v>
      </c>
    </row>
    <row r="18500" spans="1:13" x14ac:dyDescent="0.4">
      <c r="A18500" t="s">
        <v>55139</v>
      </c>
      <c r="B18500" t="s">
        <v>55140</v>
      </c>
      <c r="C18500" t="s">
        <v>55141</v>
      </c>
      <c r="D18500" s="1">
        <v>45932.913055555553</v>
      </c>
      <c r="E18500">
        <v>1559</v>
      </c>
      <c r="F18500" t="s">
        <v>39</v>
      </c>
      <c r="G18500" t="s">
        <v>17</v>
      </c>
      <c r="H18500" t="s">
        <v>43</v>
      </c>
      <c r="I18500" t="s">
        <v>47</v>
      </c>
      <c r="J18500">
        <v>21</v>
      </c>
      <c r="K18500">
        <v>5792</v>
      </c>
      <c r="L18500">
        <v>0</v>
      </c>
      <c r="M18500" t="s">
        <v>20</v>
      </c>
    </row>
    <row r="18501" spans="1:13" x14ac:dyDescent="0.4">
      <c r="A18501" t="s">
        <v>55142</v>
      </c>
      <c r="B18501" t="s">
        <v>55143</v>
      </c>
      <c r="C18501" t="s">
        <v>55144</v>
      </c>
      <c r="D18501" s="1">
        <v>46037.510972222219</v>
      </c>
      <c r="E18501">
        <v>40272</v>
      </c>
      <c r="F18501" t="s">
        <v>16</v>
      </c>
      <c r="G18501" t="s">
        <v>17</v>
      </c>
      <c r="H18501" t="s">
        <v>18</v>
      </c>
      <c r="I18501" t="s">
        <v>28</v>
      </c>
      <c r="J18501">
        <v>12</v>
      </c>
      <c r="K18501">
        <v>3166</v>
      </c>
      <c r="L18501">
        <v>0</v>
      </c>
      <c r="M18501" t="s">
        <v>20</v>
      </c>
    </row>
    <row r="18502" spans="1:13" x14ac:dyDescent="0.4">
      <c r="A18502" t="s">
        <v>55145</v>
      </c>
      <c r="B18502" t="s">
        <v>55146</v>
      </c>
      <c r="C18502" t="s">
        <v>55147</v>
      </c>
      <c r="D18502" s="1">
        <v>45961.794305555559</v>
      </c>
      <c r="E18502">
        <v>20027</v>
      </c>
      <c r="F18502" t="s">
        <v>16</v>
      </c>
      <c r="G18502" t="s">
        <v>17</v>
      </c>
      <c r="H18502" t="s">
        <v>18</v>
      </c>
      <c r="I18502" t="s">
        <v>29</v>
      </c>
      <c r="J18502">
        <v>19</v>
      </c>
      <c r="K18502">
        <v>6671</v>
      </c>
      <c r="L18502">
        <v>0</v>
      </c>
      <c r="M18502" t="s">
        <v>20</v>
      </c>
    </row>
    <row r="18503" spans="1:13" x14ac:dyDescent="0.4">
      <c r="A18503" t="s">
        <v>55148</v>
      </c>
      <c r="B18503" t="s">
        <v>55149</v>
      </c>
      <c r="C18503" t="s">
        <v>55150</v>
      </c>
      <c r="D18503" s="1">
        <v>45857.185972222222</v>
      </c>
      <c r="E18503">
        <v>38492</v>
      </c>
      <c r="F18503" t="s">
        <v>39</v>
      </c>
      <c r="G18503" t="s">
        <v>17</v>
      </c>
      <c r="H18503" t="s">
        <v>34</v>
      </c>
      <c r="I18503" t="s">
        <v>34</v>
      </c>
      <c r="J18503">
        <v>4</v>
      </c>
      <c r="K18503">
        <v>595</v>
      </c>
      <c r="L18503">
        <v>0</v>
      </c>
      <c r="M18503" t="s">
        <v>20</v>
      </c>
    </row>
    <row r="18504" spans="1:13" x14ac:dyDescent="0.4">
      <c r="A18504" t="s">
        <v>55151</v>
      </c>
      <c r="B18504" t="s">
        <v>55152</v>
      </c>
      <c r="C18504" t="s">
        <v>55153</v>
      </c>
      <c r="D18504" s="1">
        <v>45990.900555555556</v>
      </c>
      <c r="E18504">
        <v>44664</v>
      </c>
      <c r="F18504" t="s">
        <v>16</v>
      </c>
      <c r="G18504" t="s">
        <v>17</v>
      </c>
      <c r="H18504" t="s">
        <v>47</v>
      </c>
      <c r="I18504" t="s">
        <v>34</v>
      </c>
      <c r="J18504">
        <v>21</v>
      </c>
      <c r="K18504">
        <v>8124</v>
      </c>
      <c r="L18504">
        <v>0</v>
      </c>
      <c r="M18504" t="s">
        <v>20</v>
      </c>
    </row>
    <row r="18505" spans="1:13" x14ac:dyDescent="0.4">
      <c r="A18505" t="s">
        <v>55154</v>
      </c>
      <c r="B18505" t="s">
        <v>55155</v>
      </c>
      <c r="C18505" t="s">
        <v>55156</v>
      </c>
      <c r="D18505" s="1">
        <v>45759.833194444444</v>
      </c>
      <c r="E18505">
        <v>38196</v>
      </c>
      <c r="F18505" t="s">
        <v>33</v>
      </c>
      <c r="G18505" t="s">
        <v>119</v>
      </c>
      <c r="H18505" t="s">
        <v>47</v>
      </c>
      <c r="I18505" t="s">
        <v>18</v>
      </c>
      <c r="J18505">
        <v>19</v>
      </c>
      <c r="K18505">
        <v>689</v>
      </c>
      <c r="L18505">
        <v>0</v>
      </c>
      <c r="M18505" t="s">
        <v>20</v>
      </c>
    </row>
    <row r="18506" spans="1:13" x14ac:dyDescent="0.4">
      <c r="A18506" t="s">
        <v>55157</v>
      </c>
      <c r="B18506" t="s">
        <v>55158</v>
      </c>
      <c r="C18506" t="s">
        <v>55159</v>
      </c>
      <c r="D18506" s="1">
        <v>45718.173472222225</v>
      </c>
      <c r="E18506">
        <v>23914</v>
      </c>
      <c r="F18506" t="s">
        <v>39</v>
      </c>
      <c r="G18506" t="s">
        <v>17</v>
      </c>
      <c r="H18506" t="s">
        <v>48</v>
      </c>
      <c r="I18506" t="s">
        <v>19</v>
      </c>
      <c r="J18506">
        <v>4</v>
      </c>
      <c r="K18506">
        <v>8848</v>
      </c>
      <c r="L18506">
        <v>0</v>
      </c>
      <c r="M18506" t="s">
        <v>20</v>
      </c>
    </row>
    <row r="18507" spans="1:13" x14ac:dyDescent="0.4">
      <c r="A18507" t="s">
        <v>55160</v>
      </c>
      <c r="B18507" t="s">
        <v>55161</v>
      </c>
      <c r="C18507" t="s">
        <v>55162</v>
      </c>
      <c r="D18507" s="1">
        <v>46001.107499999998</v>
      </c>
      <c r="E18507">
        <v>19061</v>
      </c>
      <c r="F18507" t="s">
        <v>16</v>
      </c>
      <c r="G18507" t="s">
        <v>17</v>
      </c>
      <c r="H18507" t="s">
        <v>29</v>
      </c>
      <c r="I18507" t="s">
        <v>19</v>
      </c>
      <c r="J18507">
        <v>2</v>
      </c>
      <c r="K18507">
        <v>8212</v>
      </c>
      <c r="L18507">
        <v>0</v>
      </c>
      <c r="M18507" t="s">
        <v>20</v>
      </c>
    </row>
    <row r="18508" spans="1:13" x14ac:dyDescent="0.4">
      <c r="A18508" t="s">
        <v>55163</v>
      </c>
      <c r="B18508" t="s">
        <v>55164</v>
      </c>
      <c r="C18508" t="s">
        <v>55165</v>
      </c>
      <c r="D18508" s="1">
        <v>46050.277638888889</v>
      </c>
      <c r="E18508">
        <v>25723</v>
      </c>
      <c r="F18508" t="s">
        <v>33</v>
      </c>
      <c r="G18508" t="s">
        <v>17</v>
      </c>
      <c r="H18508" t="s">
        <v>48</v>
      </c>
      <c r="I18508" t="s">
        <v>28</v>
      </c>
      <c r="J18508">
        <v>6</v>
      </c>
      <c r="K18508">
        <v>8454</v>
      </c>
      <c r="L18508">
        <v>0</v>
      </c>
      <c r="M18508" t="s">
        <v>20</v>
      </c>
    </row>
    <row r="18509" spans="1:13" x14ac:dyDescent="0.4">
      <c r="A18509" t="s">
        <v>55166</v>
      </c>
      <c r="B18509" t="s">
        <v>55167</v>
      </c>
      <c r="C18509" t="s">
        <v>55168</v>
      </c>
      <c r="D18509" s="1">
        <v>45963.245694444442</v>
      </c>
      <c r="E18509">
        <v>1894</v>
      </c>
      <c r="F18509" t="s">
        <v>39</v>
      </c>
      <c r="G18509" t="s">
        <v>17</v>
      </c>
      <c r="H18509" t="s">
        <v>47</v>
      </c>
      <c r="I18509" t="s">
        <v>34</v>
      </c>
      <c r="J18509">
        <v>5</v>
      </c>
      <c r="K18509">
        <v>6640</v>
      </c>
      <c r="L18509">
        <v>0</v>
      </c>
      <c r="M18509" t="s">
        <v>20</v>
      </c>
    </row>
    <row r="18510" spans="1:13" x14ac:dyDescent="0.4">
      <c r="A18510" t="s">
        <v>55169</v>
      </c>
      <c r="B18510" t="s">
        <v>55170</v>
      </c>
      <c r="C18510" t="s">
        <v>55171</v>
      </c>
      <c r="D18510" s="1">
        <v>45876.397083333337</v>
      </c>
      <c r="E18510">
        <v>47770</v>
      </c>
      <c r="F18510" t="s">
        <v>39</v>
      </c>
      <c r="G18510" t="s">
        <v>17</v>
      </c>
      <c r="H18510" t="s">
        <v>43</v>
      </c>
      <c r="I18510" t="s">
        <v>19</v>
      </c>
      <c r="J18510">
        <v>9</v>
      </c>
      <c r="K18510">
        <v>3168</v>
      </c>
      <c r="L18510">
        <v>0</v>
      </c>
      <c r="M18510" t="s">
        <v>20</v>
      </c>
    </row>
    <row r="18511" spans="1:13" x14ac:dyDescent="0.4">
      <c r="A18511" t="s">
        <v>55172</v>
      </c>
      <c r="B18511" t="s">
        <v>55173</v>
      </c>
      <c r="C18511" t="s">
        <v>39777</v>
      </c>
      <c r="D18511" s="1">
        <v>46052.813750000001</v>
      </c>
      <c r="E18511">
        <v>19777</v>
      </c>
      <c r="F18511" t="s">
        <v>39</v>
      </c>
      <c r="G18511" t="s">
        <v>17</v>
      </c>
      <c r="H18511" t="s">
        <v>48</v>
      </c>
      <c r="I18511" t="s">
        <v>28</v>
      </c>
      <c r="J18511">
        <v>19</v>
      </c>
      <c r="K18511">
        <v>8201</v>
      </c>
      <c r="L18511">
        <v>0</v>
      </c>
      <c r="M18511" t="s">
        <v>20</v>
      </c>
    </row>
    <row r="18512" spans="1:13" x14ac:dyDescent="0.4">
      <c r="A18512" t="s">
        <v>55174</v>
      </c>
      <c r="B18512" t="s">
        <v>55175</v>
      </c>
      <c r="C18512" t="s">
        <v>55176</v>
      </c>
      <c r="D18512" s="1">
        <v>46026.248472222222</v>
      </c>
      <c r="E18512">
        <v>45083</v>
      </c>
      <c r="F18512" t="s">
        <v>33</v>
      </c>
      <c r="G18512" t="s">
        <v>17</v>
      </c>
      <c r="H18512" t="s">
        <v>28</v>
      </c>
      <c r="I18512" t="s">
        <v>48</v>
      </c>
      <c r="J18512">
        <v>5</v>
      </c>
      <c r="K18512">
        <v>9478</v>
      </c>
      <c r="L18512">
        <v>0</v>
      </c>
      <c r="M18512" t="s">
        <v>20</v>
      </c>
    </row>
    <row r="18513" spans="1:13" x14ac:dyDescent="0.4">
      <c r="A18513" t="s">
        <v>55177</v>
      </c>
      <c r="B18513" t="s">
        <v>55178</v>
      </c>
      <c r="C18513" t="s">
        <v>55179</v>
      </c>
      <c r="D18513" s="1">
        <v>45973.974861111114</v>
      </c>
      <c r="E18513">
        <v>47883</v>
      </c>
      <c r="F18513" t="s">
        <v>39</v>
      </c>
      <c r="G18513" t="s">
        <v>17</v>
      </c>
      <c r="H18513" t="s">
        <v>34</v>
      </c>
      <c r="I18513" t="s">
        <v>34</v>
      </c>
      <c r="J18513">
        <v>23</v>
      </c>
      <c r="K18513">
        <v>44</v>
      </c>
      <c r="L18513">
        <v>0</v>
      </c>
      <c r="M18513" t="s">
        <v>20</v>
      </c>
    </row>
    <row r="18514" spans="1:13" x14ac:dyDescent="0.4">
      <c r="A18514" t="s">
        <v>55180</v>
      </c>
      <c r="B18514" t="s">
        <v>55181</v>
      </c>
      <c r="C18514" t="s">
        <v>55182</v>
      </c>
      <c r="D18514" s="1">
        <v>46036.840833333335</v>
      </c>
      <c r="E18514">
        <v>31938</v>
      </c>
      <c r="F18514" t="s">
        <v>16</v>
      </c>
      <c r="G18514" t="s">
        <v>17</v>
      </c>
      <c r="H18514" t="s">
        <v>24</v>
      </c>
      <c r="I18514" t="s">
        <v>19</v>
      </c>
      <c r="J18514">
        <v>20</v>
      </c>
      <c r="K18514">
        <v>7846</v>
      </c>
      <c r="L18514">
        <v>0</v>
      </c>
      <c r="M18514" t="s">
        <v>20</v>
      </c>
    </row>
    <row r="18515" spans="1:13" x14ac:dyDescent="0.4">
      <c r="A18515" t="s">
        <v>55183</v>
      </c>
      <c r="B18515" t="s">
        <v>55184</v>
      </c>
      <c r="C18515" t="s">
        <v>55185</v>
      </c>
      <c r="D18515" s="1">
        <v>45693.78875</v>
      </c>
      <c r="E18515">
        <v>12440</v>
      </c>
      <c r="F18515" t="s">
        <v>39</v>
      </c>
      <c r="G18515" t="s">
        <v>17</v>
      </c>
      <c r="H18515" t="s">
        <v>43</v>
      </c>
      <c r="I18515" t="s">
        <v>19</v>
      </c>
      <c r="J18515">
        <v>18</v>
      </c>
      <c r="K18515">
        <v>459</v>
      </c>
      <c r="L18515">
        <v>0</v>
      </c>
      <c r="M18515" t="s">
        <v>20</v>
      </c>
    </row>
    <row r="18516" spans="1:13" x14ac:dyDescent="0.4">
      <c r="A18516" t="s">
        <v>55186</v>
      </c>
      <c r="B18516" t="s">
        <v>55187</v>
      </c>
      <c r="C18516" t="s">
        <v>55188</v>
      </c>
      <c r="D18516" s="1">
        <v>45990.665138888886</v>
      </c>
      <c r="E18516">
        <v>49046</v>
      </c>
      <c r="F18516" t="s">
        <v>39</v>
      </c>
      <c r="G18516" t="s">
        <v>17</v>
      </c>
      <c r="H18516" t="s">
        <v>35</v>
      </c>
      <c r="I18516" t="s">
        <v>19</v>
      </c>
      <c r="J18516">
        <v>15</v>
      </c>
      <c r="K18516">
        <v>728</v>
      </c>
      <c r="L18516">
        <v>0</v>
      </c>
      <c r="M18516" t="s">
        <v>20</v>
      </c>
    </row>
    <row r="18517" spans="1:13" x14ac:dyDescent="0.4">
      <c r="A18517" t="s">
        <v>55189</v>
      </c>
      <c r="B18517" t="s">
        <v>55190</v>
      </c>
      <c r="C18517" t="s">
        <v>55191</v>
      </c>
      <c r="D18517" s="1">
        <v>46030.716527777775</v>
      </c>
      <c r="E18517">
        <v>16089</v>
      </c>
      <c r="F18517" t="s">
        <v>16</v>
      </c>
      <c r="G18517" t="s">
        <v>17</v>
      </c>
      <c r="H18517" t="s">
        <v>43</v>
      </c>
      <c r="I18517" t="s">
        <v>18</v>
      </c>
      <c r="J18517">
        <v>17</v>
      </c>
      <c r="K18517">
        <v>6634</v>
      </c>
      <c r="L18517">
        <v>0</v>
      </c>
      <c r="M18517" t="s">
        <v>20</v>
      </c>
    </row>
    <row r="18518" spans="1:13" x14ac:dyDescent="0.4">
      <c r="A18518" t="s">
        <v>55192</v>
      </c>
      <c r="B18518" t="s">
        <v>55193</v>
      </c>
      <c r="C18518" t="s">
        <v>55194</v>
      </c>
      <c r="D18518" s="1">
        <v>45901.554722222223</v>
      </c>
      <c r="E18518">
        <v>6783</v>
      </c>
      <c r="F18518" t="s">
        <v>39</v>
      </c>
      <c r="G18518" t="s">
        <v>17</v>
      </c>
      <c r="H18518" t="s">
        <v>28</v>
      </c>
      <c r="I18518" t="s">
        <v>43</v>
      </c>
      <c r="J18518">
        <v>13</v>
      </c>
      <c r="K18518">
        <v>3072</v>
      </c>
      <c r="L18518">
        <v>0</v>
      </c>
      <c r="M18518" t="s">
        <v>20</v>
      </c>
    </row>
    <row r="18519" spans="1:13" x14ac:dyDescent="0.4">
      <c r="A18519" t="s">
        <v>55195</v>
      </c>
      <c r="B18519" t="s">
        <v>55196</v>
      </c>
      <c r="C18519" t="s">
        <v>55197</v>
      </c>
      <c r="D18519" s="1">
        <v>45821.52</v>
      </c>
      <c r="E18519">
        <v>19389</v>
      </c>
      <c r="F18519" t="s">
        <v>39</v>
      </c>
      <c r="G18519" t="s">
        <v>17</v>
      </c>
      <c r="H18519" t="s">
        <v>28</v>
      </c>
      <c r="I18519" t="s">
        <v>43</v>
      </c>
      <c r="J18519">
        <v>12</v>
      </c>
      <c r="K18519">
        <v>3781</v>
      </c>
      <c r="L18519">
        <v>0</v>
      </c>
      <c r="M18519" t="s">
        <v>20</v>
      </c>
    </row>
    <row r="18520" spans="1:13" x14ac:dyDescent="0.4">
      <c r="A18520" t="s">
        <v>55198</v>
      </c>
      <c r="B18520" t="s">
        <v>55199</v>
      </c>
      <c r="C18520" t="s">
        <v>55200</v>
      </c>
      <c r="D18520" s="1">
        <v>45916.968611111108</v>
      </c>
      <c r="E18520">
        <v>43784</v>
      </c>
      <c r="F18520" t="s">
        <v>16</v>
      </c>
      <c r="G18520" t="s">
        <v>17</v>
      </c>
      <c r="H18520" t="s">
        <v>24</v>
      </c>
      <c r="I18520" t="s">
        <v>48</v>
      </c>
      <c r="J18520">
        <v>23</v>
      </c>
      <c r="K18520">
        <v>484</v>
      </c>
      <c r="L18520">
        <v>0</v>
      </c>
      <c r="M18520" t="s">
        <v>20</v>
      </c>
    </row>
    <row r="18521" spans="1:13" x14ac:dyDescent="0.4">
      <c r="A18521" t="s">
        <v>55201</v>
      </c>
      <c r="B18521" t="s">
        <v>55202</v>
      </c>
      <c r="C18521" t="s">
        <v>55203</v>
      </c>
      <c r="D18521" s="1">
        <v>45760.883888888886</v>
      </c>
      <c r="E18521">
        <v>7733</v>
      </c>
      <c r="F18521" t="s">
        <v>16</v>
      </c>
      <c r="G18521" t="s">
        <v>17</v>
      </c>
      <c r="H18521" t="s">
        <v>18</v>
      </c>
      <c r="I18521" t="s">
        <v>18</v>
      </c>
      <c r="J18521">
        <v>21</v>
      </c>
      <c r="K18521">
        <v>4726</v>
      </c>
      <c r="L18521">
        <v>0</v>
      </c>
      <c r="M18521" t="s">
        <v>20</v>
      </c>
    </row>
    <row r="18522" spans="1:13" x14ac:dyDescent="0.4">
      <c r="A18522" t="s">
        <v>55204</v>
      </c>
      <c r="B18522" t="s">
        <v>55205</v>
      </c>
      <c r="C18522" t="s">
        <v>55206</v>
      </c>
      <c r="D18522" s="1">
        <v>45911.237361111111</v>
      </c>
      <c r="E18522">
        <v>6980</v>
      </c>
      <c r="F18522" t="s">
        <v>16</v>
      </c>
      <c r="G18522" t="s">
        <v>17</v>
      </c>
      <c r="H18522" t="s">
        <v>48</v>
      </c>
      <c r="I18522" t="s">
        <v>29</v>
      </c>
      <c r="J18522">
        <v>5</v>
      </c>
      <c r="K18522">
        <v>8162</v>
      </c>
      <c r="L18522">
        <v>0</v>
      </c>
      <c r="M18522" t="s">
        <v>20</v>
      </c>
    </row>
    <row r="18523" spans="1:13" x14ac:dyDescent="0.4">
      <c r="A18523" t="s">
        <v>55207</v>
      </c>
      <c r="B18523" t="s">
        <v>55208</v>
      </c>
      <c r="C18523" t="s">
        <v>55209</v>
      </c>
      <c r="D18523" s="1">
        <v>45936.739444444444</v>
      </c>
      <c r="E18523">
        <v>43146</v>
      </c>
      <c r="F18523" t="s">
        <v>16</v>
      </c>
      <c r="G18523" t="s">
        <v>17</v>
      </c>
      <c r="H18523" t="s">
        <v>24</v>
      </c>
      <c r="I18523" t="s">
        <v>19</v>
      </c>
      <c r="J18523">
        <v>17</v>
      </c>
      <c r="K18523">
        <v>30</v>
      </c>
      <c r="L18523">
        <v>0</v>
      </c>
      <c r="M18523" t="s">
        <v>20</v>
      </c>
    </row>
    <row r="18524" spans="1:13" x14ac:dyDescent="0.4">
      <c r="A18524" t="s">
        <v>55210</v>
      </c>
      <c r="B18524" t="s">
        <v>55211</v>
      </c>
      <c r="C18524" t="s">
        <v>55212</v>
      </c>
      <c r="D18524" s="1">
        <v>45867.671388888892</v>
      </c>
      <c r="E18524">
        <v>31945</v>
      </c>
      <c r="F18524" t="s">
        <v>39</v>
      </c>
      <c r="G18524" t="s">
        <v>17</v>
      </c>
      <c r="H18524" t="s">
        <v>34</v>
      </c>
      <c r="I18524" t="s">
        <v>35</v>
      </c>
      <c r="J18524">
        <v>16</v>
      </c>
      <c r="K18524">
        <v>5775</v>
      </c>
      <c r="L18524">
        <v>0</v>
      </c>
      <c r="M18524" t="s">
        <v>20</v>
      </c>
    </row>
    <row r="18525" spans="1:13" x14ac:dyDescent="0.4">
      <c r="A18525" t="s">
        <v>55213</v>
      </c>
      <c r="B18525" t="s">
        <v>55214</v>
      </c>
      <c r="C18525" t="s">
        <v>55215</v>
      </c>
      <c r="D18525" s="1">
        <v>45788.085972222223</v>
      </c>
      <c r="E18525">
        <v>10838</v>
      </c>
      <c r="F18525" t="s">
        <v>33</v>
      </c>
      <c r="G18525" t="s">
        <v>17</v>
      </c>
      <c r="H18525" t="s">
        <v>18</v>
      </c>
      <c r="I18525" t="s">
        <v>19</v>
      </c>
      <c r="J18525">
        <v>2</v>
      </c>
      <c r="K18525">
        <v>7524</v>
      </c>
      <c r="L18525">
        <v>0</v>
      </c>
      <c r="M18525" t="s">
        <v>20</v>
      </c>
    </row>
    <row r="18526" spans="1:13" x14ac:dyDescent="0.4">
      <c r="A18526" t="s">
        <v>55216</v>
      </c>
      <c r="B18526" t="s">
        <v>55217</v>
      </c>
      <c r="C18526" t="s">
        <v>55218</v>
      </c>
      <c r="D18526" s="1">
        <v>45715.972083333334</v>
      </c>
      <c r="E18526">
        <v>8618</v>
      </c>
      <c r="F18526" t="s">
        <v>39</v>
      </c>
      <c r="G18526" t="s">
        <v>17</v>
      </c>
      <c r="H18526" t="s">
        <v>34</v>
      </c>
      <c r="I18526" t="s">
        <v>29</v>
      </c>
      <c r="J18526">
        <v>23</v>
      </c>
      <c r="K18526">
        <v>197</v>
      </c>
      <c r="L18526">
        <v>0</v>
      </c>
      <c r="M18526" t="s">
        <v>20</v>
      </c>
    </row>
    <row r="18527" spans="1:13" x14ac:dyDescent="0.4">
      <c r="A18527" t="s">
        <v>55219</v>
      </c>
      <c r="B18527" t="s">
        <v>55220</v>
      </c>
      <c r="C18527" t="s">
        <v>55221</v>
      </c>
      <c r="D18527" s="1">
        <v>45695.758888888886</v>
      </c>
      <c r="E18527">
        <v>55397</v>
      </c>
      <c r="F18527" t="s">
        <v>16</v>
      </c>
      <c r="G18527" t="s">
        <v>17</v>
      </c>
      <c r="H18527" t="s">
        <v>35</v>
      </c>
      <c r="I18527" t="s">
        <v>19</v>
      </c>
      <c r="J18527">
        <v>5</v>
      </c>
      <c r="K18527">
        <v>7</v>
      </c>
      <c r="L18527">
        <v>1</v>
      </c>
      <c r="M18527" t="s">
        <v>373</v>
      </c>
    </row>
    <row r="18528" spans="1:13" x14ac:dyDescent="0.4">
      <c r="A18528" t="s">
        <v>55222</v>
      </c>
      <c r="B18528" t="s">
        <v>55223</v>
      </c>
      <c r="C18528" t="s">
        <v>55224</v>
      </c>
      <c r="D18528" s="1">
        <v>45919.092916666668</v>
      </c>
      <c r="E18528">
        <v>10924</v>
      </c>
      <c r="F18528" t="s">
        <v>33</v>
      </c>
      <c r="G18528" t="s">
        <v>17</v>
      </c>
      <c r="H18528" t="s">
        <v>35</v>
      </c>
      <c r="I18528" t="s">
        <v>29</v>
      </c>
      <c r="J18528">
        <v>2</v>
      </c>
      <c r="K18528">
        <v>1273</v>
      </c>
      <c r="L18528">
        <v>0</v>
      </c>
      <c r="M18528" t="s">
        <v>20</v>
      </c>
    </row>
    <row r="18529" spans="1:13" x14ac:dyDescent="0.4">
      <c r="A18529" t="s">
        <v>55225</v>
      </c>
      <c r="B18529" t="s">
        <v>55226</v>
      </c>
      <c r="C18529" t="s">
        <v>55227</v>
      </c>
      <c r="D18529" s="1">
        <v>45878.355416666665</v>
      </c>
      <c r="E18529">
        <v>43600</v>
      </c>
      <c r="F18529" t="s">
        <v>16</v>
      </c>
      <c r="G18529" t="s">
        <v>17</v>
      </c>
      <c r="H18529" t="s">
        <v>28</v>
      </c>
      <c r="I18529" t="s">
        <v>29</v>
      </c>
      <c r="J18529">
        <v>8</v>
      </c>
      <c r="K18529">
        <v>9387</v>
      </c>
      <c r="L18529">
        <v>0</v>
      </c>
      <c r="M18529" t="s">
        <v>20</v>
      </c>
    </row>
    <row r="18530" spans="1:13" x14ac:dyDescent="0.4">
      <c r="A18530" t="s">
        <v>55228</v>
      </c>
      <c r="B18530" t="s">
        <v>55229</v>
      </c>
      <c r="C18530" t="s">
        <v>55230</v>
      </c>
      <c r="D18530" s="1">
        <v>46033.768611111111</v>
      </c>
      <c r="E18530">
        <v>28921</v>
      </c>
      <c r="F18530" t="s">
        <v>33</v>
      </c>
      <c r="G18530" t="s">
        <v>17</v>
      </c>
      <c r="H18530" t="s">
        <v>48</v>
      </c>
      <c r="I18530" t="s">
        <v>48</v>
      </c>
      <c r="J18530">
        <v>18</v>
      </c>
      <c r="K18530">
        <v>9145</v>
      </c>
      <c r="L18530">
        <v>0</v>
      </c>
      <c r="M18530" t="s">
        <v>20</v>
      </c>
    </row>
    <row r="18531" spans="1:13" x14ac:dyDescent="0.4">
      <c r="A18531" t="s">
        <v>55231</v>
      </c>
      <c r="B18531" t="s">
        <v>55232</v>
      </c>
      <c r="C18531" t="s">
        <v>55233</v>
      </c>
      <c r="D18531" s="1">
        <v>45735.866527777776</v>
      </c>
      <c r="E18531">
        <v>41902</v>
      </c>
      <c r="F18531" t="s">
        <v>16</v>
      </c>
      <c r="G18531" t="s">
        <v>17</v>
      </c>
      <c r="H18531" t="s">
        <v>19</v>
      </c>
      <c r="I18531" t="s">
        <v>47</v>
      </c>
      <c r="J18531">
        <v>20</v>
      </c>
      <c r="K18531">
        <v>4693</v>
      </c>
      <c r="L18531">
        <v>0</v>
      </c>
      <c r="M18531" t="s">
        <v>20</v>
      </c>
    </row>
    <row r="18532" spans="1:13" x14ac:dyDescent="0.4">
      <c r="A18532" t="s">
        <v>55234</v>
      </c>
      <c r="B18532" t="s">
        <v>55235</v>
      </c>
      <c r="C18532" t="s">
        <v>55236</v>
      </c>
      <c r="D18532" s="1">
        <v>45872.901250000003</v>
      </c>
      <c r="E18532">
        <v>16816</v>
      </c>
      <c r="F18532" t="s">
        <v>33</v>
      </c>
      <c r="G18532" t="s">
        <v>17</v>
      </c>
      <c r="H18532" t="s">
        <v>19</v>
      </c>
      <c r="I18532" t="s">
        <v>28</v>
      </c>
      <c r="J18532">
        <v>21</v>
      </c>
      <c r="K18532">
        <v>2845</v>
      </c>
      <c r="L18532">
        <v>0</v>
      </c>
      <c r="M18532" t="s">
        <v>20</v>
      </c>
    </row>
    <row r="18533" spans="1:13" x14ac:dyDescent="0.4">
      <c r="A18533" t="s">
        <v>55237</v>
      </c>
      <c r="B18533" t="s">
        <v>55238</v>
      </c>
      <c r="C18533" t="s">
        <v>55239</v>
      </c>
      <c r="D18533" s="1">
        <v>45814.67763888889</v>
      </c>
      <c r="E18533">
        <v>23538</v>
      </c>
      <c r="F18533" t="s">
        <v>16</v>
      </c>
      <c r="G18533" t="s">
        <v>17</v>
      </c>
      <c r="H18533" t="s">
        <v>28</v>
      </c>
      <c r="I18533" t="s">
        <v>18</v>
      </c>
      <c r="J18533">
        <v>16</v>
      </c>
      <c r="K18533">
        <v>7156</v>
      </c>
      <c r="L18533">
        <v>0</v>
      </c>
      <c r="M18533" t="s">
        <v>20</v>
      </c>
    </row>
    <row r="18534" spans="1:13" x14ac:dyDescent="0.4">
      <c r="A18534" t="s">
        <v>55240</v>
      </c>
      <c r="B18534" t="s">
        <v>55241</v>
      </c>
      <c r="C18534" t="s">
        <v>55242</v>
      </c>
      <c r="D18534" s="1">
        <v>45865.825555555559</v>
      </c>
      <c r="E18534">
        <v>6678</v>
      </c>
      <c r="F18534" t="s">
        <v>39</v>
      </c>
      <c r="G18534" t="s">
        <v>17</v>
      </c>
      <c r="H18534" t="s">
        <v>43</v>
      </c>
      <c r="I18534" t="s">
        <v>48</v>
      </c>
      <c r="J18534">
        <v>19</v>
      </c>
      <c r="K18534">
        <v>5993</v>
      </c>
      <c r="L18534">
        <v>0</v>
      </c>
      <c r="M18534" t="s">
        <v>20</v>
      </c>
    </row>
    <row r="18535" spans="1:13" x14ac:dyDescent="0.4">
      <c r="A18535" t="s">
        <v>55243</v>
      </c>
      <c r="B18535" t="s">
        <v>55244</v>
      </c>
      <c r="C18535" t="s">
        <v>55245</v>
      </c>
      <c r="D18535" s="1">
        <v>46050.108194444445</v>
      </c>
      <c r="E18535">
        <v>2681</v>
      </c>
      <c r="F18535" t="s">
        <v>33</v>
      </c>
      <c r="G18535" t="s">
        <v>17</v>
      </c>
      <c r="H18535" t="s">
        <v>24</v>
      </c>
      <c r="I18535" t="s">
        <v>35</v>
      </c>
      <c r="J18535">
        <v>2</v>
      </c>
      <c r="K18535">
        <v>6810</v>
      </c>
      <c r="L18535">
        <v>0</v>
      </c>
      <c r="M18535" t="s">
        <v>20</v>
      </c>
    </row>
    <row r="18536" spans="1:13" x14ac:dyDescent="0.4">
      <c r="A18536" t="s">
        <v>55246</v>
      </c>
      <c r="B18536" t="s">
        <v>55247</v>
      </c>
      <c r="C18536" t="s">
        <v>55248</v>
      </c>
      <c r="D18536" s="1">
        <v>45745.883888888886</v>
      </c>
      <c r="E18536">
        <v>24235</v>
      </c>
      <c r="F18536" t="s">
        <v>39</v>
      </c>
      <c r="G18536" t="s">
        <v>17</v>
      </c>
      <c r="H18536" t="s">
        <v>48</v>
      </c>
      <c r="I18536" t="s">
        <v>28</v>
      </c>
      <c r="J18536">
        <v>21</v>
      </c>
      <c r="K18536">
        <v>7401</v>
      </c>
      <c r="L18536">
        <v>0</v>
      </c>
      <c r="M18536" t="s">
        <v>20</v>
      </c>
    </row>
    <row r="18537" spans="1:13" x14ac:dyDescent="0.4">
      <c r="A18537" t="s">
        <v>55249</v>
      </c>
      <c r="B18537" t="s">
        <v>55250</v>
      </c>
      <c r="C18537" t="s">
        <v>9975</v>
      </c>
      <c r="D18537" s="1">
        <v>46028.440833333334</v>
      </c>
      <c r="E18537">
        <v>44726</v>
      </c>
      <c r="F18537" t="s">
        <v>39</v>
      </c>
      <c r="G18537" t="s">
        <v>17</v>
      </c>
      <c r="H18537" t="s">
        <v>47</v>
      </c>
      <c r="I18537" t="s">
        <v>19</v>
      </c>
      <c r="J18537">
        <v>10</v>
      </c>
      <c r="K18537">
        <v>776</v>
      </c>
      <c r="L18537">
        <v>0</v>
      </c>
      <c r="M18537" t="s">
        <v>20</v>
      </c>
    </row>
    <row r="18538" spans="1:13" x14ac:dyDescent="0.4">
      <c r="A18538" t="s">
        <v>55251</v>
      </c>
      <c r="B18538" t="s">
        <v>55252</v>
      </c>
      <c r="C18538" t="s">
        <v>55253</v>
      </c>
      <c r="D18538" s="1">
        <v>45794.881805555553</v>
      </c>
      <c r="E18538">
        <v>25774</v>
      </c>
      <c r="F18538" t="s">
        <v>39</v>
      </c>
      <c r="G18538" t="s">
        <v>17</v>
      </c>
      <c r="H18538" t="s">
        <v>24</v>
      </c>
      <c r="I18538" t="s">
        <v>28</v>
      </c>
      <c r="J18538">
        <v>21</v>
      </c>
      <c r="K18538">
        <v>9504</v>
      </c>
      <c r="L18538">
        <v>0</v>
      </c>
      <c r="M18538" t="s">
        <v>20</v>
      </c>
    </row>
    <row r="18539" spans="1:13" x14ac:dyDescent="0.4">
      <c r="A18539" t="s">
        <v>55254</v>
      </c>
      <c r="B18539" t="s">
        <v>55255</v>
      </c>
      <c r="C18539" t="s">
        <v>55256</v>
      </c>
      <c r="D18539" s="1">
        <v>45794.188750000001</v>
      </c>
      <c r="E18539">
        <v>36735</v>
      </c>
      <c r="F18539" t="s">
        <v>33</v>
      </c>
      <c r="G18539" t="s">
        <v>17</v>
      </c>
      <c r="H18539" t="s">
        <v>48</v>
      </c>
      <c r="I18539" t="s">
        <v>34</v>
      </c>
      <c r="J18539">
        <v>4</v>
      </c>
      <c r="K18539">
        <v>1852</v>
      </c>
      <c r="L18539">
        <v>0</v>
      </c>
      <c r="M18539" t="s">
        <v>20</v>
      </c>
    </row>
    <row r="18540" spans="1:13" x14ac:dyDescent="0.4">
      <c r="A18540" t="s">
        <v>55257</v>
      </c>
      <c r="B18540" t="s">
        <v>55258</v>
      </c>
      <c r="C18540" t="s">
        <v>55259</v>
      </c>
      <c r="D18540" s="1">
        <v>45719.61791666667</v>
      </c>
      <c r="E18540">
        <v>5094</v>
      </c>
      <c r="F18540" t="s">
        <v>33</v>
      </c>
      <c r="G18540" t="s">
        <v>17</v>
      </c>
      <c r="H18540" t="s">
        <v>28</v>
      </c>
      <c r="I18540" t="s">
        <v>29</v>
      </c>
      <c r="J18540">
        <v>14</v>
      </c>
      <c r="K18540">
        <v>9231</v>
      </c>
      <c r="L18540">
        <v>0</v>
      </c>
      <c r="M18540" t="s">
        <v>20</v>
      </c>
    </row>
    <row r="18541" spans="1:13" x14ac:dyDescent="0.4">
      <c r="A18541" t="s">
        <v>55260</v>
      </c>
      <c r="B18541" t="s">
        <v>55261</v>
      </c>
      <c r="C18541" t="s">
        <v>55262</v>
      </c>
      <c r="D18541" s="1">
        <v>45954.037361111114</v>
      </c>
      <c r="E18541">
        <v>24732</v>
      </c>
      <c r="F18541" t="s">
        <v>33</v>
      </c>
      <c r="G18541" t="s">
        <v>17</v>
      </c>
      <c r="H18541" t="s">
        <v>43</v>
      </c>
      <c r="I18541" t="s">
        <v>35</v>
      </c>
      <c r="J18541">
        <v>0</v>
      </c>
      <c r="K18541">
        <v>9568</v>
      </c>
      <c r="L18541">
        <v>0</v>
      </c>
      <c r="M18541" t="s">
        <v>20</v>
      </c>
    </row>
    <row r="18542" spans="1:13" x14ac:dyDescent="0.4">
      <c r="A18542" t="s">
        <v>55263</v>
      </c>
      <c r="B18542" t="s">
        <v>55264</v>
      </c>
      <c r="C18542" t="s">
        <v>55265</v>
      </c>
      <c r="D18542" s="1">
        <v>45745.679722222223</v>
      </c>
      <c r="E18542">
        <v>173112</v>
      </c>
      <c r="F18542" t="s">
        <v>16</v>
      </c>
      <c r="G18542" t="s">
        <v>17</v>
      </c>
      <c r="H18542" t="s">
        <v>19</v>
      </c>
      <c r="I18542" t="s">
        <v>43</v>
      </c>
      <c r="J18542">
        <v>2</v>
      </c>
      <c r="K18542">
        <v>4</v>
      </c>
      <c r="L18542">
        <v>1</v>
      </c>
      <c r="M18542" t="s">
        <v>373</v>
      </c>
    </row>
    <row r="18543" spans="1:13" x14ac:dyDescent="0.4">
      <c r="A18543" t="s">
        <v>55266</v>
      </c>
      <c r="B18543" t="s">
        <v>55267</v>
      </c>
      <c r="C18543" t="s">
        <v>55268</v>
      </c>
      <c r="D18543" s="1">
        <v>45997.50472222222</v>
      </c>
      <c r="E18543">
        <v>5870</v>
      </c>
      <c r="F18543" t="s">
        <v>39</v>
      </c>
      <c r="G18543" t="s">
        <v>17</v>
      </c>
      <c r="H18543" t="s">
        <v>19</v>
      </c>
      <c r="I18543" t="s">
        <v>28</v>
      </c>
      <c r="J18543">
        <v>12</v>
      </c>
      <c r="K18543">
        <v>1614</v>
      </c>
      <c r="L18543">
        <v>0</v>
      </c>
      <c r="M18543" t="s">
        <v>20</v>
      </c>
    </row>
    <row r="18544" spans="1:13" x14ac:dyDescent="0.4">
      <c r="A18544" t="s">
        <v>55269</v>
      </c>
      <c r="B18544" t="s">
        <v>55270</v>
      </c>
      <c r="C18544" t="s">
        <v>55271</v>
      </c>
      <c r="D18544" s="1">
        <v>45934.569305555553</v>
      </c>
      <c r="E18544">
        <v>25296</v>
      </c>
      <c r="F18544" t="s">
        <v>39</v>
      </c>
      <c r="G18544" t="s">
        <v>17</v>
      </c>
      <c r="H18544" t="s">
        <v>18</v>
      </c>
      <c r="I18544" t="s">
        <v>28</v>
      </c>
      <c r="J18544">
        <v>13</v>
      </c>
      <c r="K18544">
        <v>1274</v>
      </c>
      <c r="L18544">
        <v>0</v>
      </c>
      <c r="M18544" t="s">
        <v>20</v>
      </c>
    </row>
    <row r="18545" spans="1:13" x14ac:dyDescent="0.4">
      <c r="A18545" t="s">
        <v>55272</v>
      </c>
      <c r="B18545" t="s">
        <v>55273</v>
      </c>
      <c r="C18545" t="s">
        <v>55274</v>
      </c>
      <c r="D18545" s="1">
        <v>45985.363055555557</v>
      </c>
      <c r="E18545">
        <v>138452</v>
      </c>
      <c r="F18545" t="s">
        <v>16</v>
      </c>
      <c r="G18545" t="s">
        <v>17</v>
      </c>
      <c r="H18545" t="s">
        <v>35</v>
      </c>
      <c r="I18545" t="s">
        <v>19</v>
      </c>
      <c r="J18545">
        <v>0</v>
      </c>
      <c r="K18545">
        <v>2</v>
      </c>
      <c r="L18545">
        <v>1</v>
      </c>
      <c r="M18545" t="s">
        <v>55</v>
      </c>
    </row>
    <row r="18546" spans="1:13" x14ac:dyDescent="0.4">
      <c r="A18546" t="s">
        <v>55275</v>
      </c>
      <c r="B18546" t="s">
        <v>55276</v>
      </c>
      <c r="C18546" t="s">
        <v>55277</v>
      </c>
      <c r="D18546" s="1">
        <v>46026.22347222222</v>
      </c>
      <c r="E18546">
        <v>17537</v>
      </c>
      <c r="F18546" t="s">
        <v>39</v>
      </c>
      <c r="G18546" t="s">
        <v>17</v>
      </c>
      <c r="H18546" t="s">
        <v>24</v>
      </c>
      <c r="I18546" t="s">
        <v>48</v>
      </c>
      <c r="J18546">
        <v>5</v>
      </c>
      <c r="K18546">
        <v>78</v>
      </c>
      <c r="L18546">
        <v>0</v>
      </c>
      <c r="M18546" t="s">
        <v>20</v>
      </c>
    </row>
    <row r="18547" spans="1:13" x14ac:dyDescent="0.4">
      <c r="A18547" t="s">
        <v>55278</v>
      </c>
      <c r="B18547" t="s">
        <v>55279</v>
      </c>
      <c r="C18547" t="s">
        <v>55280</v>
      </c>
      <c r="D18547" s="1">
        <v>46044.656805555554</v>
      </c>
      <c r="E18547">
        <v>26663</v>
      </c>
      <c r="F18547" t="s">
        <v>33</v>
      </c>
      <c r="G18547" t="s">
        <v>17</v>
      </c>
      <c r="H18547" t="s">
        <v>48</v>
      </c>
      <c r="I18547" t="s">
        <v>35</v>
      </c>
      <c r="J18547">
        <v>15</v>
      </c>
      <c r="K18547">
        <v>461</v>
      </c>
      <c r="L18547">
        <v>0</v>
      </c>
      <c r="M18547" t="s">
        <v>20</v>
      </c>
    </row>
    <row r="18548" spans="1:13" x14ac:dyDescent="0.4">
      <c r="A18548" t="s">
        <v>55281</v>
      </c>
      <c r="B18548" t="s">
        <v>55282</v>
      </c>
      <c r="C18548" t="s">
        <v>55283</v>
      </c>
      <c r="D18548" s="1">
        <v>45736.399861111109</v>
      </c>
      <c r="E18548">
        <v>6758</v>
      </c>
      <c r="F18548" t="s">
        <v>39</v>
      </c>
      <c r="G18548" t="s">
        <v>17</v>
      </c>
      <c r="H18548" t="s">
        <v>43</v>
      </c>
      <c r="I18548" t="s">
        <v>35</v>
      </c>
      <c r="J18548">
        <v>9</v>
      </c>
      <c r="K18548">
        <v>106</v>
      </c>
      <c r="L18548">
        <v>0</v>
      </c>
      <c r="M18548" t="s">
        <v>20</v>
      </c>
    </row>
    <row r="18549" spans="1:13" x14ac:dyDescent="0.4">
      <c r="A18549" t="s">
        <v>55284</v>
      </c>
      <c r="B18549" t="s">
        <v>55285</v>
      </c>
      <c r="C18549" t="s">
        <v>55286</v>
      </c>
      <c r="D18549" s="1">
        <v>45778.518611111111</v>
      </c>
      <c r="E18549">
        <v>5372</v>
      </c>
      <c r="F18549" t="s">
        <v>39</v>
      </c>
      <c r="G18549" t="s">
        <v>17</v>
      </c>
      <c r="H18549" t="s">
        <v>35</v>
      </c>
      <c r="I18549" t="s">
        <v>18</v>
      </c>
      <c r="J18549">
        <v>12</v>
      </c>
      <c r="K18549">
        <v>6555</v>
      </c>
      <c r="L18549">
        <v>0</v>
      </c>
      <c r="M18549" t="s">
        <v>20</v>
      </c>
    </row>
    <row r="18550" spans="1:13" x14ac:dyDescent="0.4">
      <c r="A18550" t="s">
        <v>55287</v>
      </c>
      <c r="B18550" t="s">
        <v>55288</v>
      </c>
      <c r="C18550" t="s">
        <v>55289</v>
      </c>
      <c r="D18550" s="1">
        <v>45990.266527777778</v>
      </c>
      <c r="E18550">
        <v>9209</v>
      </c>
      <c r="F18550" t="s">
        <v>16</v>
      </c>
      <c r="G18550" t="s">
        <v>17</v>
      </c>
      <c r="H18550" t="s">
        <v>43</v>
      </c>
      <c r="I18550" t="s">
        <v>47</v>
      </c>
      <c r="J18550">
        <v>6</v>
      </c>
      <c r="K18550">
        <v>6389</v>
      </c>
      <c r="L18550">
        <v>0</v>
      </c>
      <c r="M18550" t="s">
        <v>20</v>
      </c>
    </row>
    <row r="18551" spans="1:13" x14ac:dyDescent="0.4">
      <c r="A18551" t="s">
        <v>55290</v>
      </c>
      <c r="B18551" t="s">
        <v>55291</v>
      </c>
      <c r="C18551" t="s">
        <v>55292</v>
      </c>
      <c r="D18551" s="1">
        <v>45984.119305555556</v>
      </c>
      <c r="E18551">
        <v>19181</v>
      </c>
      <c r="F18551" t="s">
        <v>16</v>
      </c>
      <c r="G18551" t="s">
        <v>119</v>
      </c>
      <c r="H18551" t="s">
        <v>35</v>
      </c>
      <c r="I18551" t="s">
        <v>24</v>
      </c>
      <c r="J18551">
        <v>2</v>
      </c>
      <c r="K18551">
        <v>623</v>
      </c>
      <c r="L18551">
        <v>0</v>
      </c>
      <c r="M18551" t="s">
        <v>20</v>
      </c>
    </row>
    <row r="18552" spans="1:13" x14ac:dyDescent="0.4">
      <c r="A18552" t="s">
        <v>55293</v>
      </c>
      <c r="B18552" t="s">
        <v>55294</v>
      </c>
      <c r="C18552" t="s">
        <v>55295</v>
      </c>
      <c r="D18552" s="1">
        <v>45898.634583333333</v>
      </c>
      <c r="E18552">
        <v>11767</v>
      </c>
      <c r="F18552" t="s">
        <v>33</v>
      </c>
      <c r="G18552" t="s">
        <v>17</v>
      </c>
      <c r="H18552" t="s">
        <v>24</v>
      </c>
      <c r="I18552" t="s">
        <v>34</v>
      </c>
      <c r="J18552">
        <v>15</v>
      </c>
      <c r="K18552">
        <v>5545</v>
      </c>
      <c r="L18552">
        <v>0</v>
      </c>
      <c r="M18552" t="s">
        <v>20</v>
      </c>
    </row>
    <row r="18553" spans="1:13" x14ac:dyDescent="0.4">
      <c r="A18553" t="s">
        <v>55296</v>
      </c>
      <c r="B18553" t="s">
        <v>55297</v>
      </c>
      <c r="C18553" t="s">
        <v>55298</v>
      </c>
      <c r="D18553" s="1">
        <v>45793.89638888889</v>
      </c>
      <c r="E18553">
        <v>49055</v>
      </c>
      <c r="F18553" t="s">
        <v>39</v>
      </c>
      <c r="G18553" t="s">
        <v>17</v>
      </c>
      <c r="H18553" t="s">
        <v>19</v>
      </c>
      <c r="I18553" t="s">
        <v>35</v>
      </c>
      <c r="J18553">
        <v>21</v>
      </c>
      <c r="K18553">
        <v>6644</v>
      </c>
      <c r="L18553">
        <v>0</v>
      </c>
      <c r="M18553" t="s">
        <v>20</v>
      </c>
    </row>
    <row r="18554" spans="1:13" x14ac:dyDescent="0.4">
      <c r="A18554" t="s">
        <v>55299</v>
      </c>
      <c r="B18554" t="s">
        <v>55300</v>
      </c>
      <c r="C18554" t="s">
        <v>55301</v>
      </c>
      <c r="D18554" s="1">
        <v>45836.394999999997</v>
      </c>
      <c r="E18554">
        <v>13181</v>
      </c>
      <c r="F18554" t="s">
        <v>16</v>
      </c>
      <c r="G18554" t="s">
        <v>17</v>
      </c>
      <c r="H18554" t="s">
        <v>34</v>
      </c>
      <c r="I18554" t="s">
        <v>19</v>
      </c>
      <c r="J18554">
        <v>9</v>
      </c>
      <c r="K18554">
        <v>2877</v>
      </c>
      <c r="L18554">
        <v>0</v>
      </c>
      <c r="M18554" t="s">
        <v>20</v>
      </c>
    </row>
    <row r="18555" spans="1:13" x14ac:dyDescent="0.4">
      <c r="A18555" t="s">
        <v>55302</v>
      </c>
      <c r="B18555" t="s">
        <v>55303</v>
      </c>
      <c r="C18555" t="s">
        <v>55304</v>
      </c>
      <c r="D18555" s="1">
        <v>45966.772083333337</v>
      </c>
      <c r="E18555">
        <v>22574</v>
      </c>
      <c r="F18555" t="s">
        <v>16</v>
      </c>
      <c r="G18555" t="s">
        <v>17</v>
      </c>
      <c r="H18555" t="s">
        <v>24</v>
      </c>
      <c r="I18555" t="s">
        <v>29</v>
      </c>
      <c r="J18555">
        <v>18</v>
      </c>
      <c r="K18555">
        <v>8460</v>
      </c>
      <c r="L18555">
        <v>0</v>
      </c>
      <c r="M18555" t="s">
        <v>20</v>
      </c>
    </row>
    <row r="18556" spans="1:13" x14ac:dyDescent="0.4">
      <c r="A18556" t="s">
        <v>55305</v>
      </c>
      <c r="B18556" t="s">
        <v>55306</v>
      </c>
      <c r="C18556" t="s">
        <v>55307</v>
      </c>
      <c r="D18556" s="1">
        <v>45755.410277777781</v>
      </c>
      <c r="E18556">
        <v>28765</v>
      </c>
      <c r="F18556" t="s">
        <v>39</v>
      </c>
      <c r="G18556" t="s">
        <v>17</v>
      </c>
      <c r="H18556" t="s">
        <v>48</v>
      </c>
      <c r="I18556" t="s">
        <v>29</v>
      </c>
      <c r="J18556">
        <v>9</v>
      </c>
      <c r="K18556">
        <v>2627</v>
      </c>
      <c r="L18556">
        <v>0</v>
      </c>
      <c r="M18556" t="s">
        <v>20</v>
      </c>
    </row>
    <row r="18557" spans="1:13" x14ac:dyDescent="0.4">
      <c r="A18557" t="s">
        <v>55308</v>
      </c>
      <c r="B18557" t="s">
        <v>55309</v>
      </c>
      <c r="C18557" t="s">
        <v>55310</v>
      </c>
      <c r="D18557" s="1">
        <v>45881.413055555553</v>
      </c>
      <c r="E18557">
        <v>18512</v>
      </c>
      <c r="F18557" t="s">
        <v>33</v>
      </c>
      <c r="G18557" t="s">
        <v>119</v>
      </c>
      <c r="H18557" t="s">
        <v>34</v>
      </c>
      <c r="I18557" t="s">
        <v>28</v>
      </c>
      <c r="J18557">
        <v>9</v>
      </c>
      <c r="K18557">
        <v>7039</v>
      </c>
      <c r="L18557">
        <v>0</v>
      </c>
      <c r="M18557" t="s">
        <v>20</v>
      </c>
    </row>
    <row r="18558" spans="1:13" x14ac:dyDescent="0.4">
      <c r="A18558" t="s">
        <v>55311</v>
      </c>
      <c r="B18558" t="s">
        <v>55312</v>
      </c>
      <c r="C18558" t="s">
        <v>40016</v>
      </c>
      <c r="D18558" s="1">
        <v>45694.058888888889</v>
      </c>
      <c r="E18558">
        <v>49032</v>
      </c>
      <c r="F18558" t="s">
        <v>33</v>
      </c>
      <c r="G18558" t="s">
        <v>17</v>
      </c>
      <c r="H18558" t="s">
        <v>29</v>
      </c>
      <c r="I18558" t="s">
        <v>43</v>
      </c>
      <c r="J18558">
        <v>1</v>
      </c>
      <c r="K18558">
        <v>3337</v>
      </c>
      <c r="L18558">
        <v>0</v>
      </c>
      <c r="M18558" t="s">
        <v>20</v>
      </c>
    </row>
    <row r="18559" spans="1:13" x14ac:dyDescent="0.4">
      <c r="A18559" t="s">
        <v>55313</v>
      </c>
      <c r="B18559" t="s">
        <v>55314</v>
      </c>
      <c r="C18559" t="s">
        <v>30355</v>
      </c>
      <c r="D18559" s="1">
        <v>45763.543611111112</v>
      </c>
      <c r="E18559">
        <v>9694</v>
      </c>
      <c r="F18559" t="s">
        <v>39</v>
      </c>
      <c r="G18559" t="s">
        <v>17</v>
      </c>
      <c r="H18559" t="s">
        <v>47</v>
      </c>
      <c r="I18559" t="s">
        <v>29</v>
      </c>
      <c r="J18559">
        <v>13</v>
      </c>
      <c r="K18559">
        <v>4160</v>
      </c>
      <c r="L18559">
        <v>0</v>
      </c>
      <c r="M18559" t="s">
        <v>20</v>
      </c>
    </row>
    <row r="18560" spans="1:13" x14ac:dyDescent="0.4">
      <c r="A18560" t="s">
        <v>55315</v>
      </c>
      <c r="B18560" t="s">
        <v>55316</v>
      </c>
      <c r="C18560" t="s">
        <v>55317</v>
      </c>
      <c r="D18560" s="1">
        <v>46002.426944444444</v>
      </c>
      <c r="E18560">
        <v>41190</v>
      </c>
      <c r="F18560" t="s">
        <v>16</v>
      </c>
      <c r="G18560" t="s">
        <v>17</v>
      </c>
      <c r="H18560" t="s">
        <v>24</v>
      </c>
      <c r="I18560" t="s">
        <v>28</v>
      </c>
      <c r="J18560">
        <v>10</v>
      </c>
      <c r="K18560">
        <v>8695</v>
      </c>
      <c r="L18560">
        <v>0</v>
      </c>
      <c r="M18560" t="s">
        <v>20</v>
      </c>
    </row>
    <row r="18561" spans="1:13" x14ac:dyDescent="0.4">
      <c r="A18561" t="s">
        <v>55318</v>
      </c>
      <c r="B18561" t="s">
        <v>55319</v>
      </c>
      <c r="C18561" t="s">
        <v>55320</v>
      </c>
      <c r="D18561" s="1">
        <v>46041.793611111112</v>
      </c>
      <c r="E18561">
        <v>17585</v>
      </c>
      <c r="F18561" t="s">
        <v>39</v>
      </c>
      <c r="G18561" t="s">
        <v>17</v>
      </c>
      <c r="H18561" t="s">
        <v>47</v>
      </c>
      <c r="I18561" t="s">
        <v>24</v>
      </c>
      <c r="J18561">
        <v>19</v>
      </c>
      <c r="K18561">
        <v>2019</v>
      </c>
      <c r="L18561">
        <v>0</v>
      </c>
      <c r="M18561" t="s">
        <v>20</v>
      </c>
    </row>
    <row r="18562" spans="1:13" x14ac:dyDescent="0.4">
      <c r="A18562" t="s">
        <v>55321</v>
      </c>
      <c r="B18562" t="s">
        <v>55322</v>
      </c>
      <c r="C18562" t="s">
        <v>55323</v>
      </c>
      <c r="D18562" s="1">
        <v>45915.529027777775</v>
      </c>
      <c r="E18562">
        <v>6276</v>
      </c>
      <c r="F18562" t="s">
        <v>39</v>
      </c>
      <c r="G18562" t="s">
        <v>17</v>
      </c>
      <c r="H18562" t="s">
        <v>43</v>
      </c>
      <c r="I18562" t="s">
        <v>48</v>
      </c>
      <c r="J18562">
        <v>12</v>
      </c>
      <c r="K18562">
        <v>8856</v>
      </c>
      <c r="L18562">
        <v>0</v>
      </c>
      <c r="M18562" t="s">
        <v>20</v>
      </c>
    </row>
    <row r="18563" spans="1:13" x14ac:dyDescent="0.4">
      <c r="A18563" t="s">
        <v>55324</v>
      </c>
      <c r="B18563" t="s">
        <v>55325</v>
      </c>
      <c r="C18563" t="s">
        <v>55326</v>
      </c>
      <c r="D18563" s="1">
        <v>45719.69222222222</v>
      </c>
      <c r="E18563">
        <v>35846</v>
      </c>
      <c r="F18563" t="s">
        <v>33</v>
      </c>
      <c r="G18563" t="s">
        <v>17</v>
      </c>
      <c r="H18563" t="s">
        <v>29</v>
      </c>
      <c r="I18563" t="s">
        <v>19</v>
      </c>
      <c r="J18563">
        <v>16</v>
      </c>
      <c r="K18563">
        <v>8249</v>
      </c>
      <c r="L18563">
        <v>0</v>
      </c>
      <c r="M18563" t="s">
        <v>20</v>
      </c>
    </row>
    <row r="18564" spans="1:13" x14ac:dyDescent="0.4">
      <c r="A18564" t="s">
        <v>55327</v>
      </c>
      <c r="B18564" t="s">
        <v>55328</v>
      </c>
      <c r="C18564" t="s">
        <v>55329</v>
      </c>
      <c r="D18564" s="1">
        <v>45775.475555555553</v>
      </c>
      <c r="E18564">
        <v>14482</v>
      </c>
      <c r="F18564" t="s">
        <v>33</v>
      </c>
      <c r="G18564" t="s">
        <v>17</v>
      </c>
      <c r="H18564" t="s">
        <v>24</v>
      </c>
      <c r="I18564" t="s">
        <v>19</v>
      </c>
      <c r="J18564">
        <v>11</v>
      </c>
      <c r="K18564">
        <v>3268</v>
      </c>
      <c r="L18564">
        <v>0</v>
      </c>
      <c r="M18564" t="s">
        <v>20</v>
      </c>
    </row>
    <row r="18565" spans="1:13" x14ac:dyDescent="0.4">
      <c r="A18565" t="s">
        <v>55330</v>
      </c>
      <c r="B18565" t="s">
        <v>55331</v>
      </c>
      <c r="C18565" t="s">
        <v>55332</v>
      </c>
      <c r="D18565" s="1">
        <v>45945.402638888889</v>
      </c>
      <c r="E18565">
        <v>15816</v>
      </c>
      <c r="F18565" t="s">
        <v>39</v>
      </c>
      <c r="G18565" t="s">
        <v>119</v>
      </c>
      <c r="H18565" t="s">
        <v>47</v>
      </c>
      <c r="I18565" t="s">
        <v>29</v>
      </c>
      <c r="J18565">
        <v>9</v>
      </c>
      <c r="K18565">
        <v>6231</v>
      </c>
      <c r="L18565">
        <v>0</v>
      </c>
      <c r="M18565" t="s">
        <v>20</v>
      </c>
    </row>
    <row r="18566" spans="1:13" x14ac:dyDescent="0.4">
      <c r="A18566" t="s">
        <v>55333</v>
      </c>
      <c r="B18566" t="s">
        <v>55334</v>
      </c>
      <c r="C18566" t="s">
        <v>55335</v>
      </c>
      <c r="D18566" s="1">
        <v>45840.397083333337</v>
      </c>
      <c r="E18566">
        <v>10974</v>
      </c>
      <c r="F18566" t="s">
        <v>16</v>
      </c>
      <c r="G18566" t="s">
        <v>17</v>
      </c>
      <c r="H18566" t="s">
        <v>35</v>
      </c>
      <c r="I18566" t="s">
        <v>28</v>
      </c>
      <c r="J18566">
        <v>9</v>
      </c>
      <c r="K18566">
        <v>490</v>
      </c>
      <c r="L18566">
        <v>0</v>
      </c>
      <c r="M18566" t="s">
        <v>20</v>
      </c>
    </row>
    <row r="18567" spans="1:13" x14ac:dyDescent="0.4">
      <c r="A18567" t="s">
        <v>55336</v>
      </c>
      <c r="B18567" t="s">
        <v>55337</v>
      </c>
      <c r="C18567" t="s">
        <v>55338</v>
      </c>
      <c r="D18567" s="1">
        <v>45828.459583333337</v>
      </c>
      <c r="E18567">
        <v>11297</v>
      </c>
      <c r="F18567" t="s">
        <v>33</v>
      </c>
      <c r="G18567" t="s">
        <v>17</v>
      </c>
      <c r="H18567" t="s">
        <v>35</v>
      </c>
      <c r="I18567" t="s">
        <v>34</v>
      </c>
      <c r="J18567">
        <v>11</v>
      </c>
      <c r="K18567">
        <v>8663</v>
      </c>
      <c r="L18567">
        <v>0</v>
      </c>
      <c r="M18567" t="s">
        <v>20</v>
      </c>
    </row>
    <row r="18568" spans="1:13" x14ac:dyDescent="0.4">
      <c r="A18568" t="s">
        <v>55339</v>
      </c>
      <c r="B18568" t="s">
        <v>55340</v>
      </c>
      <c r="C18568" t="s">
        <v>55341</v>
      </c>
      <c r="D18568" s="1">
        <v>45744.522777777776</v>
      </c>
      <c r="E18568">
        <v>27884</v>
      </c>
      <c r="F18568" t="s">
        <v>39</v>
      </c>
      <c r="G18568" t="s">
        <v>17</v>
      </c>
      <c r="H18568" t="s">
        <v>35</v>
      </c>
      <c r="I18568" t="s">
        <v>18</v>
      </c>
      <c r="J18568">
        <v>12</v>
      </c>
      <c r="K18568">
        <v>6220</v>
      </c>
      <c r="L18568">
        <v>0</v>
      </c>
      <c r="M18568" t="s">
        <v>20</v>
      </c>
    </row>
    <row r="18569" spans="1:13" x14ac:dyDescent="0.4">
      <c r="A18569" t="s">
        <v>55342</v>
      </c>
      <c r="B18569" t="s">
        <v>55343</v>
      </c>
      <c r="C18569" t="s">
        <v>55344</v>
      </c>
      <c r="D18569" s="1">
        <v>46045.729027777779</v>
      </c>
      <c r="E18569">
        <v>22628</v>
      </c>
      <c r="F18569" t="s">
        <v>39</v>
      </c>
      <c r="G18569" t="s">
        <v>17</v>
      </c>
      <c r="H18569" t="s">
        <v>34</v>
      </c>
      <c r="I18569" t="s">
        <v>29</v>
      </c>
      <c r="J18569">
        <v>17</v>
      </c>
      <c r="K18569">
        <v>9734</v>
      </c>
      <c r="L18569">
        <v>0</v>
      </c>
      <c r="M18569" t="s">
        <v>20</v>
      </c>
    </row>
    <row r="18570" spans="1:13" x14ac:dyDescent="0.4">
      <c r="A18570" t="s">
        <v>55345</v>
      </c>
      <c r="B18570" t="s">
        <v>55346</v>
      </c>
      <c r="C18570" t="s">
        <v>55347</v>
      </c>
      <c r="D18570" s="1">
        <v>45938.643611111111</v>
      </c>
      <c r="E18570">
        <v>43578</v>
      </c>
      <c r="F18570" t="s">
        <v>39</v>
      </c>
      <c r="G18570" t="s">
        <v>17</v>
      </c>
      <c r="H18570" t="s">
        <v>43</v>
      </c>
      <c r="I18570" t="s">
        <v>29</v>
      </c>
      <c r="J18570">
        <v>15</v>
      </c>
      <c r="K18570">
        <v>3887</v>
      </c>
      <c r="L18570">
        <v>0</v>
      </c>
      <c r="M18570" t="s">
        <v>20</v>
      </c>
    </row>
    <row r="18571" spans="1:13" x14ac:dyDescent="0.4">
      <c r="A18571" t="s">
        <v>55348</v>
      </c>
      <c r="B18571" t="s">
        <v>55349</v>
      </c>
      <c r="C18571" t="s">
        <v>55350</v>
      </c>
      <c r="D18571" s="1">
        <v>45828.563055555554</v>
      </c>
      <c r="E18571">
        <v>44503</v>
      </c>
      <c r="F18571" t="s">
        <v>39</v>
      </c>
      <c r="G18571" t="s">
        <v>17</v>
      </c>
      <c r="H18571" t="s">
        <v>19</v>
      </c>
      <c r="I18571" t="s">
        <v>47</v>
      </c>
      <c r="J18571">
        <v>13</v>
      </c>
      <c r="K18571">
        <v>4497</v>
      </c>
      <c r="L18571">
        <v>0</v>
      </c>
      <c r="M18571" t="s">
        <v>20</v>
      </c>
    </row>
    <row r="18572" spans="1:13" x14ac:dyDescent="0.4">
      <c r="A18572" t="s">
        <v>55351</v>
      </c>
      <c r="B18572" t="s">
        <v>55352</v>
      </c>
      <c r="C18572" t="s">
        <v>55353</v>
      </c>
      <c r="D18572" s="1">
        <v>45727.86513888889</v>
      </c>
      <c r="E18572">
        <v>175942</v>
      </c>
      <c r="F18572" t="s">
        <v>16</v>
      </c>
      <c r="G18572" t="s">
        <v>17</v>
      </c>
      <c r="H18572" t="s">
        <v>19</v>
      </c>
      <c r="I18572" t="s">
        <v>35</v>
      </c>
      <c r="J18572">
        <v>0</v>
      </c>
      <c r="K18572">
        <v>9</v>
      </c>
      <c r="L18572">
        <v>1</v>
      </c>
      <c r="M18572" t="s">
        <v>55</v>
      </c>
    </row>
    <row r="18573" spans="1:13" x14ac:dyDescent="0.4">
      <c r="A18573" t="s">
        <v>55354</v>
      </c>
      <c r="B18573" t="s">
        <v>55355</v>
      </c>
      <c r="C18573" t="s">
        <v>55356</v>
      </c>
      <c r="D18573" s="1">
        <v>45786.199166666665</v>
      </c>
      <c r="E18573">
        <v>20840</v>
      </c>
      <c r="F18573" t="s">
        <v>39</v>
      </c>
      <c r="G18573" t="s">
        <v>17</v>
      </c>
      <c r="H18573" t="s">
        <v>18</v>
      </c>
      <c r="I18573" t="s">
        <v>18</v>
      </c>
      <c r="J18573">
        <v>4</v>
      </c>
      <c r="K18573">
        <v>1637</v>
      </c>
      <c r="L18573">
        <v>0</v>
      </c>
      <c r="M18573" t="s">
        <v>20</v>
      </c>
    </row>
    <row r="18574" spans="1:13" x14ac:dyDescent="0.4">
      <c r="A18574" t="s">
        <v>55357</v>
      </c>
      <c r="B18574" t="s">
        <v>55358</v>
      </c>
      <c r="C18574" t="s">
        <v>55359</v>
      </c>
      <c r="D18574" s="1">
        <v>45776.565138888887</v>
      </c>
      <c r="E18574">
        <v>49164</v>
      </c>
      <c r="F18574" t="s">
        <v>39</v>
      </c>
      <c r="G18574" t="s">
        <v>17</v>
      </c>
      <c r="H18574" t="s">
        <v>28</v>
      </c>
      <c r="I18574" t="s">
        <v>34</v>
      </c>
      <c r="J18574">
        <v>13</v>
      </c>
      <c r="K18574">
        <v>1805</v>
      </c>
      <c r="L18574">
        <v>0</v>
      </c>
      <c r="M18574" t="s">
        <v>20</v>
      </c>
    </row>
    <row r="18575" spans="1:13" x14ac:dyDescent="0.4">
      <c r="A18575" t="s">
        <v>55360</v>
      </c>
      <c r="B18575" t="s">
        <v>55361</v>
      </c>
      <c r="C18575" t="s">
        <v>55362</v>
      </c>
      <c r="D18575" s="1">
        <v>45987.395694444444</v>
      </c>
      <c r="E18575">
        <v>42302</v>
      </c>
      <c r="F18575" t="s">
        <v>39</v>
      </c>
      <c r="G18575" t="s">
        <v>17</v>
      </c>
      <c r="H18575" t="s">
        <v>34</v>
      </c>
      <c r="I18575" t="s">
        <v>24</v>
      </c>
      <c r="J18575">
        <v>9</v>
      </c>
      <c r="K18575">
        <v>4258</v>
      </c>
      <c r="L18575">
        <v>0</v>
      </c>
      <c r="M18575" t="s">
        <v>20</v>
      </c>
    </row>
    <row r="18576" spans="1:13" x14ac:dyDescent="0.4">
      <c r="A18576" t="s">
        <v>55363</v>
      </c>
      <c r="B18576" t="s">
        <v>55364</v>
      </c>
      <c r="C18576" t="s">
        <v>55365</v>
      </c>
      <c r="D18576" s="1">
        <v>45891.743611111109</v>
      </c>
      <c r="E18576">
        <v>19436</v>
      </c>
      <c r="F18576" t="s">
        <v>16</v>
      </c>
      <c r="G18576" t="s">
        <v>17</v>
      </c>
      <c r="H18576" t="s">
        <v>48</v>
      </c>
      <c r="I18576" t="s">
        <v>18</v>
      </c>
      <c r="J18576">
        <v>17</v>
      </c>
      <c r="K18576">
        <v>442</v>
      </c>
      <c r="L18576">
        <v>0</v>
      </c>
      <c r="M18576" t="s">
        <v>20</v>
      </c>
    </row>
    <row r="18577" spans="1:13" x14ac:dyDescent="0.4">
      <c r="A18577" t="s">
        <v>55366</v>
      </c>
      <c r="B18577" t="s">
        <v>55367</v>
      </c>
      <c r="C18577" t="s">
        <v>55368</v>
      </c>
      <c r="D18577" s="1">
        <v>45987.440833333334</v>
      </c>
      <c r="E18577">
        <v>42924</v>
      </c>
      <c r="F18577" t="s">
        <v>33</v>
      </c>
      <c r="G18577" t="s">
        <v>17</v>
      </c>
      <c r="H18577" t="s">
        <v>18</v>
      </c>
      <c r="I18577" t="s">
        <v>18</v>
      </c>
      <c r="J18577">
        <v>10</v>
      </c>
      <c r="K18577">
        <v>6668</v>
      </c>
      <c r="L18577">
        <v>0</v>
      </c>
      <c r="M18577" t="s">
        <v>20</v>
      </c>
    </row>
    <row r="18578" spans="1:13" x14ac:dyDescent="0.4">
      <c r="A18578" t="s">
        <v>55369</v>
      </c>
      <c r="B18578" t="s">
        <v>55370</v>
      </c>
      <c r="C18578" t="s">
        <v>55371</v>
      </c>
      <c r="D18578" s="1">
        <v>45975.72</v>
      </c>
      <c r="E18578">
        <v>46989</v>
      </c>
      <c r="F18578" t="s">
        <v>39</v>
      </c>
      <c r="G18578" t="s">
        <v>17</v>
      </c>
      <c r="H18578" t="s">
        <v>34</v>
      </c>
      <c r="I18578" t="s">
        <v>34</v>
      </c>
      <c r="J18578">
        <v>17</v>
      </c>
      <c r="K18578">
        <v>8314</v>
      </c>
      <c r="L18578">
        <v>0</v>
      </c>
      <c r="M18578" t="s">
        <v>20</v>
      </c>
    </row>
    <row r="18579" spans="1:13" x14ac:dyDescent="0.4">
      <c r="A18579" t="s">
        <v>55372</v>
      </c>
      <c r="B18579" t="s">
        <v>55373</v>
      </c>
      <c r="C18579" t="s">
        <v>55374</v>
      </c>
      <c r="D18579" s="1">
        <v>45813.233888888892</v>
      </c>
      <c r="E18579">
        <v>28354</v>
      </c>
      <c r="F18579" t="s">
        <v>39</v>
      </c>
      <c r="G18579" t="s">
        <v>119</v>
      </c>
      <c r="H18579" t="s">
        <v>43</v>
      </c>
      <c r="I18579" t="s">
        <v>47</v>
      </c>
      <c r="J18579">
        <v>5</v>
      </c>
      <c r="K18579">
        <v>3863</v>
      </c>
      <c r="L18579">
        <v>0</v>
      </c>
      <c r="M18579" t="s">
        <v>20</v>
      </c>
    </row>
    <row r="18580" spans="1:13" x14ac:dyDescent="0.4">
      <c r="A18580" t="s">
        <v>55375</v>
      </c>
      <c r="B18580" t="s">
        <v>55376</v>
      </c>
      <c r="C18580" t="s">
        <v>55377</v>
      </c>
      <c r="D18580" s="1">
        <v>45840.967916666668</v>
      </c>
      <c r="E18580">
        <v>43887</v>
      </c>
      <c r="F18580" t="s">
        <v>16</v>
      </c>
      <c r="G18580" t="s">
        <v>17</v>
      </c>
      <c r="H18580" t="s">
        <v>34</v>
      </c>
      <c r="I18580" t="s">
        <v>24</v>
      </c>
      <c r="J18580">
        <v>23</v>
      </c>
      <c r="K18580">
        <v>1205</v>
      </c>
      <c r="L18580">
        <v>0</v>
      </c>
      <c r="M18580" t="s">
        <v>20</v>
      </c>
    </row>
    <row r="18581" spans="1:13" x14ac:dyDescent="0.4">
      <c r="A18581" t="s">
        <v>55378</v>
      </c>
      <c r="B18581" t="s">
        <v>55379</v>
      </c>
      <c r="C18581" t="s">
        <v>55380</v>
      </c>
      <c r="D18581" s="1">
        <v>45977.359583333331</v>
      </c>
      <c r="E18581">
        <v>40332</v>
      </c>
      <c r="F18581" t="s">
        <v>39</v>
      </c>
      <c r="G18581" t="s">
        <v>17</v>
      </c>
      <c r="H18581" t="s">
        <v>29</v>
      </c>
      <c r="I18581" t="s">
        <v>28</v>
      </c>
      <c r="J18581">
        <v>8</v>
      </c>
      <c r="K18581">
        <v>651</v>
      </c>
      <c r="L18581">
        <v>0</v>
      </c>
      <c r="M18581" t="s">
        <v>20</v>
      </c>
    </row>
    <row r="18582" spans="1:13" x14ac:dyDescent="0.4">
      <c r="A18582" t="s">
        <v>55381</v>
      </c>
      <c r="B18582" t="s">
        <v>55382</v>
      </c>
      <c r="C18582" t="s">
        <v>55383</v>
      </c>
      <c r="D18582" s="1">
        <v>46009.279722222222</v>
      </c>
      <c r="E18582">
        <v>7723</v>
      </c>
      <c r="F18582" t="s">
        <v>33</v>
      </c>
      <c r="G18582" t="s">
        <v>17</v>
      </c>
      <c r="H18582" t="s">
        <v>48</v>
      </c>
      <c r="I18582" t="s">
        <v>43</v>
      </c>
      <c r="J18582">
        <v>6</v>
      </c>
      <c r="K18582">
        <v>7669</v>
      </c>
      <c r="L18582">
        <v>0</v>
      </c>
      <c r="M18582" t="s">
        <v>20</v>
      </c>
    </row>
    <row r="18583" spans="1:13" x14ac:dyDescent="0.4">
      <c r="A18583" t="s">
        <v>55384</v>
      </c>
      <c r="B18583" t="s">
        <v>55385</v>
      </c>
      <c r="C18583" t="s">
        <v>55386</v>
      </c>
      <c r="D18583" s="1">
        <v>45862.673472222225</v>
      </c>
      <c r="E18583">
        <v>8188</v>
      </c>
      <c r="F18583" t="s">
        <v>16</v>
      </c>
      <c r="G18583" t="s">
        <v>17</v>
      </c>
      <c r="H18583" t="s">
        <v>18</v>
      </c>
      <c r="I18583" t="s">
        <v>19</v>
      </c>
      <c r="J18583">
        <v>16</v>
      </c>
      <c r="K18583">
        <v>1844</v>
      </c>
      <c r="L18583">
        <v>0</v>
      </c>
      <c r="M18583" t="s">
        <v>20</v>
      </c>
    </row>
    <row r="18584" spans="1:13" x14ac:dyDescent="0.4">
      <c r="A18584" t="s">
        <v>55387</v>
      </c>
      <c r="B18584" t="s">
        <v>55388</v>
      </c>
      <c r="C18584" t="s">
        <v>55389</v>
      </c>
      <c r="D18584" s="1">
        <v>45951.575555555559</v>
      </c>
      <c r="E18584">
        <v>10501</v>
      </c>
      <c r="F18584" t="s">
        <v>39</v>
      </c>
      <c r="G18584" t="s">
        <v>17</v>
      </c>
      <c r="H18584" t="s">
        <v>48</v>
      </c>
      <c r="I18584" t="s">
        <v>47</v>
      </c>
      <c r="J18584">
        <v>13</v>
      </c>
      <c r="K18584">
        <v>3005</v>
      </c>
      <c r="L18584">
        <v>0</v>
      </c>
      <c r="M18584" t="s">
        <v>20</v>
      </c>
    </row>
    <row r="18585" spans="1:13" x14ac:dyDescent="0.4">
      <c r="A18585" t="s">
        <v>55390</v>
      </c>
      <c r="B18585" t="s">
        <v>55391</v>
      </c>
      <c r="C18585" t="s">
        <v>55392</v>
      </c>
      <c r="D18585" s="1">
        <v>45819.499861111108</v>
      </c>
      <c r="E18585">
        <v>7077</v>
      </c>
      <c r="F18585" t="s">
        <v>16</v>
      </c>
      <c r="G18585" t="s">
        <v>17</v>
      </c>
      <c r="H18585" t="s">
        <v>19</v>
      </c>
      <c r="I18585" t="s">
        <v>35</v>
      </c>
      <c r="J18585">
        <v>11</v>
      </c>
      <c r="K18585">
        <v>8311</v>
      </c>
      <c r="L18585">
        <v>0</v>
      </c>
      <c r="M18585" t="s">
        <v>20</v>
      </c>
    </row>
    <row r="18586" spans="1:13" x14ac:dyDescent="0.4">
      <c r="A18586" t="s">
        <v>55393</v>
      </c>
      <c r="B18586" t="s">
        <v>55394</v>
      </c>
      <c r="C18586" t="s">
        <v>55395</v>
      </c>
      <c r="D18586" s="1">
        <v>45739.747083333335</v>
      </c>
      <c r="E18586">
        <v>49559</v>
      </c>
      <c r="F18586" t="s">
        <v>39</v>
      </c>
      <c r="G18586" t="s">
        <v>17</v>
      </c>
      <c r="H18586" t="s">
        <v>48</v>
      </c>
      <c r="I18586" t="s">
        <v>29</v>
      </c>
      <c r="J18586">
        <v>17</v>
      </c>
      <c r="K18586">
        <v>2433</v>
      </c>
      <c r="L18586">
        <v>0</v>
      </c>
      <c r="M18586" t="s">
        <v>20</v>
      </c>
    </row>
    <row r="18587" spans="1:13" x14ac:dyDescent="0.4">
      <c r="A18587" t="s">
        <v>55396</v>
      </c>
      <c r="B18587" t="s">
        <v>55397</v>
      </c>
      <c r="C18587" t="s">
        <v>55398</v>
      </c>
      <c r="D18587" s="1">
        <v>45712.474166666667</v>
      </c>
      <c r="E18587">
        <v>7917</v>
      </c>
      <c r="F18587" t="s">
        <v>39</v>
      </c>
      <c r="G18587" t="s">
        <v>17</v>
      </c>
      <c r="H18587" t="s">
        <v>47</v>
      </c>
      <c r="I18587" t="s">
        <v>24</v>
      </c>
      <c r="J18587">
        <v>11</v>
      </c>
      <c r="K18587">
        <v>5177</v>
      </c>
      <c r="L18587">
        <v>0</v>
      </c>
      <c r="M18587" t="s">
        <v>20</v>
      </c>
    </row>
    <row r="18588" spans="1:13" x14ac:dyDescent="0.4">
      <c r="A18588" t="s">
        <v>55399</v>
      </c>
      <c r="B18588" t="s">
        <v>55400</v>
      </c>
      <c r="C18588" t="s">
        <v>55401</v>
      </c>
      <c r="D18588" s="1">
        <v>45723.892222222225</v>
      </c>
      <c r="E18588">
        <v>11447</v>
      </c>
      <c r="F18588" t="s">
        <v>33</v>
      </c>
      <c r="G18588" t="s">
        <v>17</v>
      </c>
      <c r="H18588" t="s">
        <v>48</v>
      </c>
      <c r="I18588" t="s">
        <v>28</v>
      </c>
      <c r="J18588">
        <v>21</v>
      </c>
      <c r="K18588">
        <v>2602</v>
      </c>
      <c r="L18588">
        <v>0</v>
      </c>
      <c r="M18588" t="s">
        <v>20</v>
      </c>
    </row>
    <row r="18589" spans="1:13" x14ac:dyDescent="0.4">
      <c r="A18589" t="s">
        <v>55402</v>
      </c>
      <c r="B18589" t="s">
        <v>55403</v>
      </c>
      <c r="C18589" t="s">
        <v>55404</v>
      </c>
      <c r="D18589" s="1">
        <v>45917.869305555556</v>
      </c>
      <c r="E18589">
        <v>13041</v>
      </c>
      <c r="F18589" t="s">
        <v>33</v>
      </c>
      <c r="G18589" t="s">
        <v>17</v>
      </c>
      <c r="H18589" t="s">
        <v>43</v>
      </c>
      <c r="I18589" t="s">
        <v>28</v>
      </c>
      <c r="J18589">
        <v>20</v>
      </c>
      <c r="K18589">
        <v>1831</v>
      </c>
      <c r="L18589">
        <v>0</v>
      </c>
      <c r="M18589" t="s">
        <v>20</v>
      </c>
    </row>
    <row r="18590" spans="1:13" x14ac:dyDescent="0.4">
      <c r="A18590" t="s">
        <v>55405</v>
      </c>
      <c r="B18590" t="s">
        <v>55406</v>
      </c>
      <c r="C18590" t="s">
        <v>55407</v>
      </c>
      <c r="D18590" s="1">
        <v>45991.529027777775</v>
      </c>
      <c r="E18590">
        <v>2525</v>
      </c>
      <c r="F18590" t="s">
        <v>39</v>
      </c>
      <c r="G18590" t="s">
        <v>17</v>
      </c>
      <c r="H18590" t="s">
        <v>48</v>
      </c>
      <c r="I18590" t="s">
        <v>43</v>
      </c>
      <c r="J18590">
        <v>12</v>
      </c>
      <c r="K18590">
        <v>6962</v>
      </c>
      <c r="L18590">
        <v>0</v>
      </c>
      <c r="M18590" t="s">
        <v>20</v>
      </c>
    </row>
    <row r="18591" spans="1:13" x14ac:dyDescent="0.4">
      <c r="A18591" t="s">
        <v>55408</v>
      </c>
      <c r="B18591" t="s">
        <v>55409</v>
      </c>
      <c r="C18591" t="s">
        <v>55410</v>
      </c>
      <c r="D18591" s="1">
        <v>45892.947777777779</v>
      </c>
      <c r="E18591">
        <v>44769</v>
      </c>
      <c r="F18591" t="s">
        <v>16</v>
      </c>
      <c r="G18591" t="s">
        <v>17</v>
      </c>
      <c r="H18591" t="s">
        <v>29</v>
      </c>
      <c r="I18591" t="s">
        <v>47</v>
      </c>
      <c r="J18591">
        <v>22</v>
      </c>
      <c r="K18591">
        <v>1296</v>
      </c>
      <c r="L18591">
        <v>0</v>
      </c>
      <c r="M18591" t="s">
        <v>20</v>
      </c>
    </row>
    <row r="18592" spans="1:13" x14ac:dyDescent="0.4">
      <c r="A18592" t="s">
        <v>55411</v>
      </c>
      <c r="B18592" t="s">
        <v>55412</v>
      </c>
      <c r="C18592" t="s">
        <v>55413</v>
      </c>
      <c r="D18592" s="1">
        <v>45797.938055555554</v>
      </c>
      <c r="E18592">
        <v>40064</v>
      </c>
      <c r="F18592" t="s">
        <v>33</v>
      </c>
      <c r="G18592" t="s">
        <v>17</v>
      </c>
      <c r="H18592" t="s">
        <v>19</v>
      </c>
      <c r="I18592" t="s">
        <v>48</v>
      </c>
      <c r="J18592">
        <v>22</v>
      </c>
      <c r="K18592">
        <v>9295</v>
      </c>
      <c r="L18592">
        <v>0</v>
      </c>
      <c r="M18592" t="s">
        <v>20</v>
      </c>
    </row>
    <row r="18593" spans="1:13" x14ac:dyDescent="0.4">
      <c r="A18593" t="s">
        <v>55414</v>
      </c>
      <c r="B18593" t="s">
        <v>55415</v>
      </c>
      <c r="C18593" t="s">
        <v>55416</v>
      </c>
      <c r="D18593" s="1">
        <v>46030.354722222219</v>
      </c>
      <c r="E18593">
        <v>33468</v>
      </c>
      <c r="F18593" t="s">
        <v>16</v>
      </c>
      <c r="G18593" t="s">
        <v>17</v>
      </c>
      <c r="H18593" t="s">
        <v>35</v>
      </c>
      <c r="I18593" t="s">
        <v>43</v>
      </c>
      <c r="J18593">
        <v>8</v>
      </c>
      <c r="K18593">
        <v>4276</v>
      </c>
      <c r="L18593">
        <v>0</v>
      </c>
      <c r="M18593" t="s">
        <v>20</v>
      </c>
    </row>
    <row r="18594" spans="1:13" x14ac:dyDescent="0.4">
      <c r="A18594" t="s">
        <v>55417</v>
      </c>
      <c r="B18594" t="s">
        <v>55418</v>
      </c>
      <c r="C18594" t="s">
        <v>55419</v>
      </c>
      <c r="D18594" s="1">
        <v>45948.317916666667</v>
      </c>
      <c r="E18594">
        <v>24572</v>
      </c>
      <c r="F18594" t="s">
        <v>39</v>
      </c>
      <c r="G18594" t="s">
        <v>17</v>
      </c>
      <c r="H18594" t="s">
        <v>18</v>
      </c>
      <c r="I18594" t="s">
        <v>18</v>
      </c>
      <c r="J18594">
        <v>7</v>
      </c>
      <c r="K18594">
        <v>393</v>
      </c>
      <c r="L18594">
        <v>0</v>
      </c>
      <c r="M18594" t="s">
        <v>20</v>
      </c>
    </row>
    <row r="18595" spans="1:13" x14ac:dyDescent="0.4">
      <c r="A18595" t="s">
        <v>55420</v>
      </c>
      <c r="B18595" t="s">
        <v>55421</v>
      </c>
      <c r="C18595" t="s">
        <v>55422</v>
      </c>
      <c r="D18595" s="1">
        <v>45924.404027777775</v>
      </c>
      <c r="E18595">
        <v>9329</v>
      </c>
      <c r="F18595" t="s">
        <v>39</v>
      </c>
      <c r="G18595" t="s">
        <v>17</v>
      </c>
      <c r="H18595" t="s">
        <v>43</v>
      </c>
      <c r="I18595" t="s">
        <v>29</v>
      </c>
      <c r="J18595">
        <v>9</v>
      </c>
      <c r="K18595">
        <v>197</v>
      </c>
      <c r="L18595">
        <v>0</v>
      </c>
      <c r="M18595" t="s">
        <v>20</v>
      </c>
    </row>
    <row r="18596" spans="1:13" x14ac:dyDescent="0.4">
      <c r="A18596" t="s">
        <v>55423</v>
      </c>
      <c r="B18596" t="s">
        <v>55424</v>
      </c>
      <c r="C18596" t="s">
        <v>55425</v>
      </c>
      <c r="D18596" s="1">
        <v>45889.538055555553</v>
      </c>
      <c r="E18596">
        <v>21669</v>
      </c>
      <c r="F18596" t="s">
        <v>33</v>
      </c>
      <c r="G18596" t="s">
        <v>17</v>
      </c>
      <c r="H18596" t="s">
        <v>35</v>
      </c>
      <c r="I18596" t="s">
        <v>48</v>
      </c>
      <c r="J18596">
        <v>12</v>
      </c>
      <c r="K18596">
        <v>6564</v>
      </c>
      <c r="L18596">
        <v>0</v>
      </c>
      <c r="M18596" t="s">
        <v>20</v>
      </c>
    </row>
    <row r="18597" spans="1:13" x14ac:dyDescent="0.4">
      <c r="A18597" t="s">
        <v>55426</v>
      </c>
      <c r="B18597" t="s">
        <v>55427</v>
      </c>
      <c r="C18597" t="s">
        <v>55428</v>
      </c>
      <c r="D18597" s="1">
        <v>45821.951944444445</v>
      </c>
      <c r="E18597">
        <v>36364</v>
      </c>
      <c r="F18597" t="s">
        <v>39</v>
      </c>
      <c r="G18597" t="s">
        <v>17</v>
      </c>
      <c r="H18597" t="s">
        <v>48</v>
      </c>
      <c r="I18597" t="s">
        <v>28</v>
      </c>
      <c r="J18597">
        <v>22</v>
      </c>
      <c r="K18597">
        <v>6898</v>
      </c>
      <c r="L18597">
        <v>0</v>
      </c>
      <c r="M18597" t="s">
        <v>20</v>
      </c>
    </row>
    <row r="18598" spans="1:13" x14ac:dyDescent="0.4">
      <c r="A18598" t="s">
        <v>55429</v>
      </c>
      <c r="B18598" t="s">
        <v>55430</v>
      </c>
      <c r="C18598" t="s">
        <v>55431</v>
      </c>
      <c r="D18598" s="1">
        <v>45939.234583333331</v>
      </c>
      <c r="E18598">
        <v>46779</v>
      </c>
      <c r="F18598" t="s">
        <v>39</v>
      </c>
      <c r="G18598" t="s">
        <v>17</v>
      </c>
      <c r="H18598" t="s">
        <v>19</v>
      </c>
      <c r="I18598" t="s">
        <v>43</v>
      </c>
      <c r="J18598">
        <v>5</v>
      </c>
      <c r="K18598">
        <v>8688</v>
      </c>
      <c r="L18598">
        <v>0</v>
      </c>
      <c r="M18598" t="s">
        <v>20</v>
      </c>
    </row>
    <row r="18599" spans="1:13" x14ac:dyDescent="0.4">
      <c r="A18599" t="s">
        <v>55432</v>
      </c>
      <c r="B18599" t="s">
        <v>55433</v>
      </c>
      <c r="C18599" t="s">
        <v>19041</v>
      </c>
      <c r="D18599" s="1">
        <v>45858.151944444442</v>
      </c>
      <c r="E18599">
        <v>28468</v>
      </c>
      <c r="F18599" t="s">
        <v>33</v>
      </c>
      <c r="G18599" t="s">
        <v>17</v>
      </c>
      <c r="H18599" t="s">
        <v>34</v>
      </c>
      <c r="I18599" t="s">
        <v>47</v>
      </c>
      <c r="J18599">
        <v>3</v>
      </c>
      <c r="K18599">
        <v>4991</v>
      </c>
      <c r="L18599">
        <v>0</v>
      </c>
      <c r="M18599" t="s">
        <v>20</v>
      </c>
    </row>
    <row r="18600" spans="1:13" x14ac:dyDescent="0.4">
      <c r="A18600" t="s">
        <v>55434</v>
      </c>
      <c r="B18600" t="s">
        <v>55435</v>
      </c>
      <c r="C18600" t="s">
        <v>55436</v>
      </c>
      <c r="D18600" s="1">
        <v>46023.599861111114</v>
      </c>
      <c r="E18600">
        <v>16599</v>
      </c>
      <c r="F18600" t="s">
        <v>33</v>
      </c>
      <c r="G18600" t="s">
        <v>17</v>
      </c>
      <c r="H18600" t="s">
        <v>18</v>
      </c>
      <c r="I18600" t="s">
        <v>19</v>
      </c>
      <c r="J18600">
        <v>14</v>
      </c>
      <c r="K18600">
        <v>4016</v>
      </c>
      <c r="L18600">
        <v>0</v>
      </c>
      <c r="M18600" t="s">
        <v>20</v>
      </c>
    </row>
    <row r="18601" spans="1:13" x14ac:dyDescent="0.4">
      <c r="A18601" t="s">
        <v>55437</v>
      </c>
      <c r="B18601" t="s">
        <v>55438</v>
      </c>
      <c r="C18601" t="s">
        <v>55439</v>
      </c>
      <c r="D18601" s="1">
        <v>45820.095000000001</v>
      </c>
      <c r="E18601">
        <v>44343</v>
      </c>
      <c r="F18601" t="s">
        <v>16</v>
      </c>
      <c r="G18601" t="s">
        <v>17</v>
      </c>
      <c r="H18601" t="s">
        <v>47</v>
      </c>
      <c r="I18601" t="s">
        <v>18</v>
      </c>
      <c r="J18601">
        <v>2</v>
      </c>
      <c r="K18601">
        <v>8732</v>
      </c>
      <c r="L18601">
        <v>0</v>
      </c>
      <c r="M18601" t="s">
        <v>20</v>
      </c>
    </row>
    <row r="18602" spans="1:13" x14ac:dyDescent="0.4">
      <c r="A18602" t="s">
        <v>55440</v>
      </c>
      <c r="B18602" t="s">
        <v>55441</v>
      </c>
      <c r="C18602" t="s">
        <v>55442</v>
      </c>
      <c r="D18602" s="1">
        <v>45713.906111111108</v>
      </c>
      <c r="E18602">
        <v>29582</v>
      </c>
      <c r="F18602" t="s">
        <v>39</v>
      </c>
      <c r="G18602" t="s">
        <v>17</v>
      </c>
      <c r="H18602" t="s">
        <v>28</v>
      </c>
      <c r="I18602" t="s">
        <v>34</v>
      </c>
      <c r="J18602">
        <v>21</v>
      </c>
      <c r="K18602">
        <v>542</v>
      </c>
      <c r="L18602">
        <v>0</v>
      </c>
      <c r="M18602" t="s">
        <v>20</v>
      </c>
    </row>
    <row r="18603" spans="1:13" x14ac:dyDescent="0.4">
      <c r="A18603" t="s">
        <v>55443</v>
      </c>
      <c r="B18603" t="s">
        <v>55444</v>
      </c>
      <c r="C18603" t="s">
        <v>55445</v>
      </c>
      <c r="D18603" s="1">
        <v>45722.466527777775</v>
      </c>
      <c r="E18603">
        <v>24186</v>
      </c>
      <c r="F18603" t="s">
        <v>16</v>
      </c>
      <c r="G18603" t="s">
        <v>17</v>
      </c>
      <c r="H18603" t="s">
        <v>35</v>
      </c>
      <c r="I18603" t="s">
        <v>48</v>
      </c>
      <c r="J18603">
        <v>11</v>
      </c>
      <c r="K18603">
        <v>1429</v>
      </c>
      <c r="L18603">
        <v>0</v>
      </c>
      <c r="M18603" t="s">
        <v>20</v>
      </c>
    </row>
    <row r="18604" spans="1:13" x14ac:dyDescent="0.4">
      <c r="A18604" t="s">
        <v>55446</v>
      </c>
      <c r="B18604" t="s">
        <v>55447</v>
      </c>
      <c r="C18604" t="s">
        <v>55448</v>
      </c>
      <c r="D18604" s="1">
        <v>45788.715138888889</v>
      </c>
      <c r="E18604">
        <v>20236</v>
      </c>
      <c r="F18604" t="s">
        <v>16</v>
      </c>
      <c r="G18604" t="s">
        <v>17</v>
      </c>
      <c r="H18604" t="s">
        <v>28</v>
      </c>
      <c r="I18604" t="s">
        <v>35</v>
      </c>
      <c r="J18604">
        <v>17</v>
      </c>
      <c r="K18604">
        <v>3078</v>
      </c>
      <c r="L18604">
        <v>0</v>
      </c>
      <c r="M18604" t="s">
        <v>20</v>
      </c>
    </row>
    <row r="18605" spans="1:13" x14ac:dyDescent="0.4">
      <c r="A18605" t="s">
        <v>55449</v>
      </c>
      <c r="B18605" t="s">
        <v>55450</v>
      </c>
      <c r="C18605" t="s">
        <v>55451</v>
      </c>
      <c r="D18605" s="1">
        <v>45737.815138888887</v>
      </c>
      <c r="E18605">
        <v>18722</v>
      </c>
      <c r="F18605" t="s">
        <v>33</v>
      </c>
      <c r="G18605" t="s">
        <v>17</v>
      </c>
      <c r="H18605" t="s">
        <v>24</v>
      </c>
      <c r="I18605" t="s">
        <v>18</v>
      </c>
      <c r="J18605">
        <v>19</v>
      </c>
      <c r="K18605">
        <v>3524</v>
      </c>
      <c r="L18605">
        <v>0</v>
      </c>
      <c r="M18605" t="s">
        <v>20</v>
      </c>
    </row>
    <row r="18606" spans="1:13" x14ac:dyDescent="0.4">
      <c r="A18606" t="s">
        <v>55452</v>
      </c>
      <c r="B18606" t="s">
        <v>55453</v>
      </c>
      <c r="C18606" t="s">
        <v>55454</v>
      </c>
      <c r="D18606" s="1">
        <v>45915.114444444444</v>
      </c>
      <c r="E18606">
        <v>14239</v>
      </c>
      <c r="F18606" t="s">
        <v>33</v>
      </c>
      <c r="G18606" t="s">
        <v>17</v>
      </c>
      <c r="H18606" t="s">
        <v>43</v>
      </c>
      <c r="I18606" t="s">
        <v>28</v>
      </c>
      <c r="J18606">
        <v>2</v>
      </c>
      <c r="K18606">
        <v>1957</v>
      </c>
      <c r="L18606">
        <v>0</v>
      </c>
      <c r="M18606" t="s">
        <v>20</v>
      </c>
    </row>
    <row r="18607" spans="1:13" x14ac:dyDescent="0.4">
      <c r="A18607" t="s">
        <v>55455</v>
      </c>
      <c r="B18607" t="s">
        <v>55456</v>
      </c>
      <c r="C18607" t="s">
        <v>55457</v>
      </c>
      <c r="D18607" s="1">
        <v>45981.044999999998</v>
      </c>
      <c r="E18607">
        <v>35887</v>
      </c>
      <c r="F18607" t="s">
        <v>16</v>
      </c>
      <c r="G18607" t="s">
        <v>17</v>
      </c>
      <c r="H18607" t="s">
        <v>47</v>
      </c>
      <c r="I18607" t="s">
        <v>35</v>
      </c>
      <c r="J18607">
        <v>1</v>
      </c>
      <c r="K18607">
        <v>6294</v>
      </c>
      <c r="L18607">
        <v>0</v>
      </c>
      <c r="M18607" t="s">
        <v>20</v>
      </c>
    </row>
    <row r="18608" spans="1:13" x14ac:dyDescent="0.4">
      <c r="A18608" t="s">
        <v>55458</v>
      </c>
      <c r="B18608" t="s">
        <v>55459</v>
      </c>
      <c r="C18608" t="s">
        <v>55460</v>
      </c>
      <c r="D18608" s="1">
        <v>45714.550555555557</v>
      </c>
      <c r="E18608">
        <v>42894</v>
      </c>
      <c r="F18608" t="s">
        <v>16</v>
      </c>
      <c r="G18608" t="s">
        <v>17</v>
      </c>
      <c r="H18608" t="s">
        <v>43</v>
      </c>
      <c r="I18608" t="s">
        <v>29</v>
      </c>
      <c r="J18608">
        <v>13</v>
      </c>
      <c r="K18608">
        <v>204</v>
      </c>
      <c r="L18608">
        <v>0</v>
      </c>
      <c r="M18608" t="s">
        <v>20</v>
      </c>
    </row>
    <row r="18609" spans="1:13" x14ac:dyDescent="0.4">
      <c r="A18609" t="s">
        <v>55461</v>
      </c>
      <c r="B18609" t="s">
        <v>55462</v>
      </c>
      <c r="C18609" t="s">
        <v>55463</v>
      </c>
      <c r="D18609" s="1">
        <v>45802.347083333334</v>
      </c>
      <c r="E18609">
        <v>35118</v>
      </c>
      <c r="F18609" t="s">
        <v>39</v>
      </c>
      <c r="G18609" t="s">
        <v>17</v>
      </c>
      <c r="H18609" t="s">
        <v>28</v>
      </c>
      <c r="I18609" t="s">
        <v>18</v>
      </c>
      <c r="J18609">
        <v>8</v>
      </c>
      <c r="K18609">
        <v>8235</v>
      </c>
      <c r="L18609">
        <v>0</v>
      </c>
      <c r="M18609" t="s">
        <v>20</v>
      </c>
    </row>
    <row r="18610" spans="1:13" x14ac:dyDescent="0.4">
      <c r="A18610" t="s">
        <v>55464</v>
      </c>
      <c r="B18610" t="s">
        <v>55465</v>
      </c>
      <c r="C18610" t="s">
        <v>55466</v>
      </c>
      <c r="D18610" s="1">
        <v>45754.738055555557</v>
      </c>
      <c r="E18610">
        <v>95832</v>
      </c>
      <c r="F18610" t="s">
        <v>16</v>
      </c>
      <c r="G18610" t="s">
        <v>17</v>
      </c>
      <c r="H18610" t="s">
        <v>19</v>
      </c>
      <c r="I18610" t="s">
        <v>43</v>
      </c>
      <c r="J18610">
        <v>4</v>
      </c>
      <c r="K18610">
        <v>6</v>
      </c>
      <c r="L18610">
        <v>1</v>
      </c>
      <c r="M18610" t="s">
        <v>373</v>
      </c>
    </row>
    <row r="18611" spans="1:13" x14ac:dyDescent="0.4">
      <c r="A18611" t="s">
        <v>55467</v>
      </c>
      <c r="B18611" t="s">
        <v>55468</v>
      </c>
      <c r="C18611" t="s">
        <v>55469</v>
      </c>
      <c r="D18611" s="1">
        <v>45964.068611111114</v>
      </c>
      <c r="E18611">
        <v>12165</v>
      </c>
      <c r="F18611" t="s">
        <v>16</v>
      </c>
      <c r="G18611" t="s">
        <v>17</v>
      </c>
      <c r="H18611" t="s">
        <v>34</v>
      </c>
      <c r="I18611" t="s">
        <v>34</v>
      </c>
      <c r="J18611">
        <v>1</v>
      </c>
      <c r="K18611">
        <v>5190</v>
      </c>
      <c r="L18611">
        <v>0</v>
      </c>
      <c r="M18611" t="s">
        <v>20</v>
      </c>
    </row>
    <row r="18612" spans="1:13" x14ac:dyDescent="0.4">
      <c r="A18612" t="s">
        <v>55470</v>
      </c>
      <c r="B18612" t="s">
        <v>55471</v>
      </c>
      <c r="C18612" t="s">
        <v>55472</v>
      </c>
      <c r="D18612" s="1">
        <v>45996.585972222223</v>
      </c>
      <c r="E18612">
        <v>39219</v>
      </c>
      <c r="F18612" t="s">
        <v>33</v>
      </c>
      <c r="G18612" t="s">
        <v>17</v>
      </c>
      <c r="H18612" t="s">
        <v>43</v>
      </c>
      <c r="I18612" t="s">
        <v>47</v>
      </c>
      <c r="J18612">
        <v>14</v>
      </c>
      <c r="K18612">
        <v>7260</v>
      </c>
      <c r="L18612">
        <v>0</v>
      </c>
      <c r="M18612" t="s">
        <v>20</v>
      </c>
    </row>
    <row r="18613" spans="1:13" x14ac:dyDescent="0.4">
      <c r="A18613" t="s">
        <v>55473</v>
      </c>
      <c r="B18613" t="s">
        <v>55474</v>
      </c>
      <c r="C18613" t="s">
        <v>55475</v>
      </c>
      <c r="D18613" s="1">
        <v>46035.386666666665</v>
      </c>
      <c r="E18613">
        <v>13995</v>
      </c>
      <c r="F18613" t="s">
        <v>16</v>
      </c>
      <c r="G18613" t="s">
        <v>17</v>
      </c>
      <c r="H18613" t="s">
        <v>47</v>
      </c>
      <c r="I18613" t="s">
        <v>18</v>
      </c>
      <c r="J18613">
        <v>9</v>
      </c>
      <c r="K18613">
        <v>2223</v>
      </c>
      <c r="L18613">
        <v>0</v>
      </c>
      <c r="M18613" t="s">
        <v>20</v>
      </c>
    </row>
    <row r="18614" spans="1:13" x14ac:dyDescent="0.4">
      <c r="A18614" t="s">
        <v>55476</v>
      </c>
      <c r="B18614" t="s">
        <v>55477</v>
      </c>
      <c r="C18614" t="s">
        <v>55478</v>
      </c>
      <c r="D18614" s="1">
        <v>45759.845000000001</v>
      </c>
      <c r="E18614">
        <v>15902</v>
      </c>
      <c r="F18614" t="s">
        <v>39</v>
      </c>
      <c r="G18614" t="s">
        <v>17</v>
      </c>
      <c r="H18614" t="s">
        <v>28</v>
      </c>
      <c r="I18614" t="s">
        <v>28</v>
      </c>
      <c r="J18614">
        <v>20</v>
      </c>
      <c r="K18614">
        <v>9783</v>
      </c>
      <c r="L18614">
        <v>0</v>
      </c>
      <c r="M18614" t="s">
        <v>20</v>
      </c>
    </row>
    <row r="18615" spans="1:13" x14ac:dyDescent="0.4">
      <c r="A18615" t="s">
        <v>55479</v>
      </c>
      <c r="B18615" t="s">
        <v>55480</v>
      </c>
      <c r="C18615" t="s">
        <v>55481</v>
      </c>
      <c r="D18615" s="1">
        <v>46000.972777777781</v>
      </c>
      <c r="E18615">
        <v>4554</v>
      </c>
      <c r="F18615" t="s">
        <v>39</v>
      </c>
      <c r="G18615" t="s">
        <v>17</v>
      </c>
      <c r="H18615" t="s">
        <v>43</v>
      </c>
      <c r="I18615" t="s">
        <v>43</v>
      </c>
      <c r="J18615">
        <v>23</v>
      </c>
      <c r="K18615">
        <v>6499</v>
      </c>
      <c r="L18615">
        <v>0</v>
      </c>
      <c r="M18615" t="s">
        <v>20</v>
      </c>
    </row>
    <row r="18616" spans="1:13" x14ac:dyDescent="0.4">
      <c r="A18616" t="s">
        <v>55482</v>
      </c>
      <c r="B18616" t="s">
        <v>55483</v>
      </c>
      <c r="C18616" t="s">
        <v>55484</v>
      </c>
      <c r="D18616" s="1">
        <v>45952.279027777775</v>
      </c>
      <c r="E18616">
        <v>12715</v>
      </c>
      <c r="F18616" t="s">
        <v>33</v>
      </c>
      <c r="G18616" t="s">
        <v>17</v>
      </c>
      <c r="H18616" t="s">
        <v>18</v>
      </c>
      <c r="I18616" t="s">
        <v>19</v>
      </c>
      <c r="J18616">
        <v>6</v>
      </c>
      <c r="K18616">
        <v>4985</v>
      </c>
      <c r="L18616">
        <v>0</v>
      </c>
      <c r="M18616" t="s">
        <v>20</v>
      </c>
    </row>
    <row r="18617" spans="1:13" x14ac:dyDescent="0.4">
      <c r="A18617" t="s">
        <v>55485</v>
      </c>
      <c r="B18617" t="s">
        <v>55486</v>
      </c>
      <c r="C18617" t="s">
        <v>55487</v>
      </c>
      <c r="D18617" s="1">
        <v>45900.282500000001</v>
      </c>
      <c r="E18617">
        <v>15749</v>
      </c>
      <c r="F18617" t="s">
        <v>33</v>
      </c>
      <c r="G18617" t="s">
        <v>17</v>
      </c>
      <c r="H18617" t="s">
        <v>43</v>
      </c>
      <c r="I18617" t="s">
        <v>18</v>
      </c>
      <c r="J18617">
        <v>6</v>
      </c>
      <c r="K18617">
        <v>2562</v>
      </c>
      <c r="L18617">
        <v>0</v>
      </c>
      <c r="M18617" t="s">
        <v>20</v>
      </c>
    </row>
    <row r="18618" spans="1:13" x14ac:dyDescent="0.4">
      <c r="A18618" t="s">
        <v>55488</v>
      </c>
      <c r="B18618" t="s">
        <v>55489</v>
      </c>
      <c r="C18618" t="s">
        <v>55490</v>
      </c>
      <c r="D18618" s="1">
        <v>45744.12972222222</v>
      </c>
      <c r="E18618">
        <v>46036</v>
      </c>
      <c r="F18618" t="s">
        <v>33</v>
      </c>
      <c r="G18618" t="s">
        <v>17</v>
      </c>
      <c r="H18618" t="s">
        <v>35</v>
      </c>
      <c r="I18618" t="s">
        <v>24</v>
      </c>
      <c r="J18618">
        <v>3</v>
      </c>
      <c r="K18618">
        <v>8140</v>
      </c>
      <c r="L18618">
        <v>0</v>
      </c>
      <c r="M18618" t="s">
        <v>20</v>
      </c>
    </row>
    <row r="18619" spans="1:13" x14ac:dyDescent="0.4">
      <c r="A18619" t="s">
        <v>55491</v>
      </c>
      <c r="B18619" t="s">
        <v>55492</v>
      </c>
      <c r="C18619" t="s">
        <v>55493</v>
      </c>
      <c r="D18619" s="1">
        <v>45734.962361111109</v>
      </c>
      <c r="E18619">
        <v>21210</v>
      </c>
      <c r="F18619" t="s">
        <v>39</v>
      </c>
      <c r="G18619" t="s">
        <v>17</v>
      </c>
      <c r="H18619" t="s">
        <v>35</v>
      </c>
      <c r="I18619" t="s">
        <v>29</v>
      </c>
      <c r="J18619">
        <v>23</v>
      </c>
      <c r="K18619">
        <v>6276</v>
      </c>
      <c r="L18619">
        <v>0</v>
      </c>
      <c r="M18619" t="s">
        <v>20</v>
      </c>
    </row>
    <row r="18620" spans="1:13" x14ac:dyDescent="0.4">
      <c r="A18620" t="s">
        <v>55494</v>
      </c>
      <c r="B18620" t="s">
        <v>55495</v>
      </c>
      <c r="C18620" t="s">
        <v>55496</v>
      </c>
      <c r="D18620" s="1">
        <v>46015.95888888889</v>
      </c>
      <c r="E18620">
        <v>39970</v>
      </c>
      <c r="F18620" t="s">
        <v>39</v>
      </c>
      <c r="G18620" t="s">
        <v>17</v>
      </c>
      <c r="H18620" t="s">
        <v>43</v>
      </c>
      <c r="I18620" t="s">
        <v>24</v>
      </c>
      <c r="J18620">
        <v>23</v>
      </c>
      <c r="K18620">
        <v>9980</v>
      </c>
      <c r="L18620">
        <v>0</v>
      </c>
      <c r="M18620" t="s">
        <v>20</v>
      </c>
    </row>
    <row r="18621" spans="1:13" x14ac:dyDescent="0.4">
      <c r="A18621" t="s">
        <v>55497</v>
      </c>
      <c r="B18621" t="s">
        <v>55498</v>
      </c>
      <c r="C18621" t="s">
        <v>55499</v>
      </c>
      <c r="D18621" s="1">
        <v>45776.732499999998</v>
      </c>
      <c r="E18621">
        <v>48972</v>
      </c>
      <c r="F18621" t="s">
        <v>16</v>
      </c>
      <c r="G18621" t="s">
        <v>17</v>
      </c>
      <c r="H18621" t="s">
        <v>48</v>
      </c>
      <c r="I18621" t="s">
        <v>48</v>
      </c>
      <c r="J18621">
        <v>17</v>
      </c>
      <c r="K18621">
        <v>1485</v>
      </c>
      <c r="L18621">
        <v>0</v>
      </c>
      <c r="M18621" t="s">
        <v>20</v>
      </c>
    </row>
    <row r="18622" spans="1:13" x14ac:dyDescent="0.4">
      <c r="A18622" t="s">
        <v>55500</v>
      </c>
      <c r="B18622" t="s">
        <v>55501</v>
      </c>
      <c r="C18622" t="s">
        <v>55502</v>
      </c>
      <c r="D18622" s="1">
        <v>45981.888749999998</v>
      </c>
      <c r="E18622">
        <v>20965</v>
      </c>
      <c r="F18622" t="s">
        <v>39</v>
      </c>
      <c r="G18622" t="s">
        <v>17</v>
      </c>
      <c r="H18622" t="s">
        <v>18</v>
      </c>
      <c r="I18622" t="s">
        <v>24</v>
      </c>
      <c r="J18622">
        <v>21</v>
      </c>
      <c r="K18622">
        <v>8039</v>
      </c>
      <c r="L18622">
        <v>0</v>
      </c>
      <c r="M18622" t="s">
        <v>20</v>
      </c>
    </row>
    <row r="18623" spans="1:13" x14ac:dyDescent="0.4">
      <c r="A18623" t="s">
        <v>55503</v>
      </c>
      <c r="B18623" t="s">
        <v>55504</v>
      </c>
      <c r="C18623" t="s">
        <v>55505</v>
      </c>
      <c r="D18623" s="1">
        <v>45708.526944444442</v>
      </c>
      <c r="E18623">
        <v>39636</v>
      </c>
      <c r="F18623" t="s">
        <v>16</v>
      </c>
      <c r="G18623" t="s">
        <v>17</v>
      </c>
      <c r="H18623" t="s">
        <v>19</v>
      </c>
      <c r="I18623" t="s">
        <v>19</v>
      </c>
      <c r="J18623">
        <v>12</v>
      </c>
      <c r="K18623">
        <v>7556</v>
      </c>
      <c r="L18623">
        <v>0</v>
      </c>
      <c r="M18623" t="s">
        <v>20</v>
      </c>
    </row>
    <row r="18624" spans="1:13" x14ac:dyDescent="0.4">
      <c r="A18624" t="s">
        <v>55506</v>
      </c>
      <c r="B18624" t="s">
        <v>55507</v>
      </c>
      <c r="C18624" t="s">
        <v>55508</v>
      </c>
      <c r="D18624" s="1">
        <v>45823.424166666664</v>
      </c>
      <c r="E18624">
        <v>42747</v>
      </c>
      <c r="F18624" t="s">
        <v>16</v>
      </c>
      <c r="G18624" t="s">
        <v>17</v>
      </c>
      <c r="H18624" t="s">
        <v>43</v>
      </c>
      <c r="I18624" t="s">
        <v>19</v>
      </c>
      <c r="J18624">
        <v>10</v>
      </c>
      <c r="K18624">
        <v>2322</v>
      </c>
      <c r="L18624">
        <v>0</v>
      </c>
      <c r="M18624" t="s">
        <v>20</v>
      </c>
    </row>
    <row r="18625" spans="1:13" x14ac:dyDescent="0.4">
      <c r="A18625" t="s">
        <v>55509</v>
      </c>
      <c r="B18625" t="s">
        <v>55510</v>
      </c>
      <c r="C18625" t="s">
        <v>55511</v>
      </c>
      <c r="D18625" s="1">
        <v>45878.770694444444</v>
      </c>
      <c r="E18625">
        <v>49730</v>
      </c>
      <c r="F18625" t="s">
        <v>16</v>
      </c>
      <c r="G18625" t="s">
        <v>119</v>
      </c>
      <c r="H18625" t="s">
        <v>47</v>
      </c>
      <c r="I18625" t="s">
        <v>28</v>
      </c>
      <c r="J18625">
        <v>18</v>
      </c>
      <c r="K18625">
        <v>9894</v>
      </c>
      <c r="L18625">
        <v>0</v>
      </c>
      <c r="M18625" t="s">
        <v>20</v>
      </c>
    </row>
    <row r="18626" spans="1:13" x14ac:dyDescent="0.4">
      <c r="A18626" t="s">
        <v>55512</v>
      </c>
      <c r="B18626" t="s">
        <v>55513</v>
      </c>
      <c r="C18626" t="s">
        <v>55514</v>
      </c>
      <c r="D18626" s="1">
        <v>45979.233194444445</v>
      </c>
      <c r="E18626">
        <v>45229</v>
      </c>
      <c r="F18626" t="s">
        <v>33</v>
      </c>
      <c r="G18626" t="s">
        <v>17</v>
      </c>
      <c r="H18626" t="s">
        <v>35</v>
      </c>
      <c r="I18626" t="s">
        <v>48</v>
      </c>
      <c r="J18626">
        <v>5</v>
      </c>
      <c r="K18626">
        <v>2943</v>
      </c>
      <c r="L18626">
        <v>0</v>
      </c>
      <c r="M18626" t="s">
        <v>20</v>
      </c>
    </row>
    <row r="18627" spans="1:13" x14ac:dyDescent="0.4">
      <c r="A18627" t="s">
        <v>55515</v>
      </c>
      <c r="B18627" t="s">
        <v>55516</v>
      </c>
      <c r="C18627" t="s">
        <v>55517</v>
      </c>
      <c r="D18627" s="1">
        <v>45709.279027777775</v>
      </c>
      <c r="E18627">
        <v>15751</v>
      </c>
      <c r="F18627" t="s">
        <v>39</v>
      </c>
      <c r="G18627" t="s">
        <v>17</v>
      </c>
      <c r="H18627" t="s">
        <v>18</v>
      </c>
      <c r="I18627" t="s">
        <v>43</v>
      </c>
      <c r="J18627">
        <v>6</v>
      </c>
      <c r="K18627">
        <v>7133</v>
      </c>
      <c r="L18627">
        <v>0</v>
      </c>
      <c r="M18627" t="s">
        <v>20</v>
      </c>
    </row>
    <row r="18628" spans="1:13" x14ac:dyDescent="0.4">
      <c r="A18628" t="s">
        <v>55518</v>
      </c>
      <c r="B18628" t="s">
        <v>55519</v>
      </c>
      <c r="C18628" t="s">
        <v>55520</v>
      </c>
      <c r="D18628" s="1">
        <v>45915.231805555559</v>
      </c>
      <c r="E18628">
        <v>25211</v>
      </c>
      <c r="F18628" t="s">
        <v>39</v>
      </c>
      <c r="G18628" t="s">
        <v>17</v>
      </c>
      <c r="H18628" t="s">
        <v>48</v>
      </c>
      <c r="I18628" t="s">
        <v>47</v>
      </c>
      <c r="J18628">
        <v>5</v>
      </c>
      <c r="K18628">
        <v>1840</v>
      </c>
      <c r="L18628">
        <v>0</v>
      </c>
      <c r="M18628" t="s">
        <v>20</v>
      </c>
    </row>
    <row r="18629" spans="1:13" x14ac:dyDescent="0.4">
      <c r="A18629" t="s">
        <v>55521</v>
      </c>
      <c r="B18629" t="s">
        <v>55522</v>
      </c>
      <c r="C18629" t="s">
        <v>55523</v>
      </c>
      <c r="D18629" s="1">
        <v>46002.479027777779</v>
      </c>
      <c r="E18629">
        <v>42200</v>
      </c>
      <c r="F18629" t="s">
        <v>33</v>
      </c>
      <c r="G18629" t="s">
        <v>17</v>
      </c>
      <c r="H18629" t="s">
        <v>29</v>
      </c>
      <c r="I18629" t="s">
        <v>48</v>
      </c>
      <c r="J18629">
        <v>11</v>
      </c>
      <c r="K18629">
        <v>1500</v>
      </c>
      <c r="L18629">
        <v>0</v>
      </c>
      <c r="M18629" t="s">
        <v>20</v>
      </c>
    </row>
    <row r="18630" spans="1:13" x14ac:dyDescent="0.4">
      <c r="A18630" t="s">
        <v>55524</v>
      </c>
      <c r="B18630" t="s">
        <v>55525</v>
      </c>
      <c r="C18630" t="s">
        <v>55526</v>
      </c>
      <c r="D18630" s="1">
        <v>45794.11513888889</v>
      </c>
      <c r="E18630">
        <v>21538</v>
      </c>
      <c r="F18630" t="s">
        <v>16</v>
      </c>
      <c r="G18630" t="s">
        <v>17</v>
      </c>
      <c r="H18630" t="s">
        <v>34</v>
      </c>
      <c r="I18630" t="s">
        <v>28</v>
      </c>
      <c r="J18630">
        <v>2</v>
      </c>
      <c r="K18630">
        <v>5555</v>
      </c>
      <c r="L18630">
        <v>0</v>
      </c>
      <c r="M18630" t="s">
        <v>20</v>
      </c>
    </row>
    <row r="18631" spans="1:13" x14ac:dyDescent="0.4">
      <c r="A18631" t="s">
        <v>55527</v>
      </c>
      <c r="B18631" t="s">
        <v>55528</v>
      </c>
      <c r="C18631" t="s">
        <v>55529</v>
      </c>
      <c r="D18631" s="1">
        <v>45934.374861111108</v>
      </c>
      <c r="E18631">
        <v>20526</v>
      </c>
      <c r="F18631" t="s">
        <v>39</v>
      </c>
      <c r="G18631" t="s">
        <v>17</v>
      </c>
      <c r="H18631" t="s">
        <v>34</v>
      </c>
      <c r="I18631" t="s">
        <v>43</v>
      </c>
      <c r="J18631">
        <v>8</v>
      </c>
      <c r="K18631">
        <v>1162</v>
      </c>
      <c r="L18631">
        <v>0</v>
      </c>
      <c r="M18631" t="s">
        <v>20</v>
      </c>
    </row>
    <row r="18632" spans="1:13" x14ac:dyDescent="0.4">
      <c r="A18632" t="s">
        <v>55530</v>
      </c>
      <c r="B18632" t="s">
        <v>55531</v>
      </c>
      <c r="C18632" t="s">
        <v>55532</v>
      </c>
      <c r="D18632" s="1">
        <v>45885.949166666665</v>
      </c>
      <c r="E18632">
        <v>45430</v>
      </c>
      <c r="F18632" t="s">
        <v>16</v>
      </c>
      <c r="G18632" t="s">
        <v>17</v>
      </c>
      <c r="H18632" t="s">
        <v>18</v>
      </c>
      <c r="I18632" t="s">
        <v>18</v>
      </c>
      <c r="J18632">
        <v>22</v>
      </c>
      <c r="K18632">
        <v>1157</v>
      </c>
      <c r="L18632">
        <v>0</v>
      </c>
      <c r="M18632" t="s">
        <v>20</v>
      </c>
    </row>
    <row r="18633" spans="1:13" x14ac:dyDescent="0.4">
      <c r="A18633" t="s">
        <v>55533</v>
      </c>
      <c r="B18633" t="s">
        <v>55534</v>
      </c>
      <c r="C18633" t="s">
        <v>55535</v>
      </c>
      <c r="D18633" s="1">
        <v>45793.726944444446</v>
      </c>
      <c r="E18633">
        <v>29262</v>
      </c>
      <c r="F18633" t="s">
        <v>16</v>
      </c>
      <c r="G18633" t="s">
        <v>17</v>
      </c>
      <c r="H18633" t="s">
        <v>34</v>
      </c>
      <c r="I18633" t="s">
        <v>18</v>
      </c>
      <c r="J18633">
        <v>17</v>
      </c>
      <c r="K18633">
        <v>1310</v>
      </c>
      <c r="L18633">
        <v>0</v>
      </c>
      <c r="M18633" t="s">
        <v>20</v>
      </c>
    </row>
    <row r="18634" spans="1:13" x14ac:dyDescent="0.4">
      <c r="A18634" t="s">
        <v>55536</v>
      </c>
      <c r="B18634" t="s">
        <v>55537</v>
      </c>
      <c r="C18634" t="s">
        <v>55538</v>
      </c>
      <c r="D18634" s="1">
        <v>45914.504027777781</v>
      </c>
      <c r="E18634">
        <v>14541</v>
      </c>
      <c r="F18634" t="s">
        <v>33</v>
      </c>
      <c r="G18634" t="s">
        <v>17</v>
      </c>
      <c r="H18634" t="s">
        <v>34</v>
      </c>
      <c r="I18634" t="s">
        <v>48</v>
      </c>
      <c r="J18634">
        <v>12</v>
      </c>
      <c r="K18634">
        <v>9200</v>
      </c>
      <c r="L18634">
        <v>0</v>
      </c>
      <c r="M18634" t="s">
        <v>20</v>
      </c>
    </row>
    <row r="18635" spans="1:13" x14ac:dyDescent="0.4">
      <c r="A18635" t="s">
        <v>55539</v>
      </c>
      <c r="B18635" t="s">
        <v>55540</v>
      </c>
      <c r="C18635" t="s">
        <v>41422</v>
      </c>
      <c r="D18635" s="1">
        <v>46004.618611111109</v>
      </c>
      <c r="E18635">
        <v>842</v>
      </c>
      <c r="F18635" t="s">
        <v>16</v>
      </c>
      <c r="G18635" t="s">
        <v>119</v>
      </c>
      <c r="H18635" t="s">
        <v>18</v>
      </c>
      <c r="I18635" t="s">
        <v>24</v>
      </c>
      <c r="J18635">
        <v>14</v>
      </c>
      <c r="K18635">
        <v>8173</v>
      </c>
      <c r="L18635">
        <v>0</v>
      </c>
      <c r="M18635" t="s">
        <v>20</v>
      </c>
    </row>
    <row r="18636" spans="1:13" x14ac:dyDescent="0.4">
      <c r="A18636" t="s">
        <v>55541</v>
      </c>
      <c r="B18636" t="s">
        <v>55542</v>
      </c>
      <c r="C18636" t="s">
        <v>55543</v>
      </c>
      <c r="D18636" s="1">
        <v>45863.776944444442</v>
      </c>
      <c r="E18636">
        <v>46416</v>
      </c>
      <c r="F18636" t="s">
        <v>33</v>
      </c>
      <c r="G18636" t="s">
        <v>17</v>
      </c>
      <c r="H18636" t="s">
        <v>28</v>
      </c>
      <c r="I18636" t="s">
        <v>34</v>
      </c>
      <c r="J18636">
        <v>18</v>
      </c>
      <c r="K18636">
        <v>9957</v>
      </c>
      <c r="L18636">
        <v>0</v>
      </c>
      <c r="M18636" t="s">
        <v>20</v>
      </c>
    </row>
    <row r="18637" spans="1:13" x14ac:dyDescent="0.4">
      <c r="A18637" t="s">
        <v>55544</v>
      </c>
      <c r="B18637" t="s">
        <v>55545</v>
      </c>
      <c r="C18637" t="s">
        <v>55546</v>
      </c>
      <c r="D18637" s="1">
        <v>45737.985972222225</v>
      </c>
      <c r="E18637">
        <v>41397</v>
      </c>
      <c r="F18637" t="s">
        <v>16</v>
      </c>
      <c r="G18637" t="s">
        <v>17</v>
      </c>
      <c r="H18637" t="s">
        <v>19</v>
      </c>
      <c r="I18637" t="s">
        <v>43</v>
      </c>
      <c r="J18637">
        <v>23</v>
      </c>
      <c r="K18637">
        <v>5629</v>
      </c>
      <c r="L18637">
        <v>0</v>
      </c>
      <c r="M18637" t="s">
        <v>20</v>
      </c>
    </row>
    <row r="18638" spans="1:13" x14ac:dyDescent="0.4">
      <c r="A18638" t="s">
        <v>55547</v>
      </c>
      <c r="B18638" t="s">
        <v>55548</v>
      </c>
      <c r="C18638" t="s">
        <v>55549</v>
      </c>
      <c r="D18638" s="1">
        <v>45757.255416666667</v>
      </c>
      <c r="E18638">
        <v>14910</v>
      </c>
      <c r="F18638" t="s">
        <v>16</v>
      </c>
      <c r="G18638" t="s">
        <v>17</v>
      </c>
      <c r="H18638" t="s">
        <v>34</v>
      </c>
      <c r="I18638" t="s">
        <v>43</v>
      </c>
      <c r="J18638">
        <v>6</v>
      </c>
      <c r="K18638">
        <v>4613</v>
      </c>
      <c r="L18638">
        <v>0</v>
      </c>
      <c r="M18638" t="s">
        <v>20</v>
      </c>
    </row>
    <row r="18639" spans="1:13" x14ac:dyDescent="0.4">
      <c r="A18639" t="s">
        <v>55550</v>
      </c>
      <c r="B18639" t="s">
        <v>55551</v>
      </c>
      <c r="C18639" t="s">
        <v>55552</v>
      </c>
      <c r="D18639" s="1">
        <v>45881.24291666667</v>
      </c>
      <c r="E18639">
        <v>17742</v>
      </c>
      <c r="F18639" t="s">
        <v>39</v>
      </c>
      <c r="G18639" t="s">
        <v>17</v>
      </c>
      <c r="H18639" t="s">
        <v>43</v>
      </c>
      <c r="I18639" t="s">
        <v>47</v>
      </c>
      <c r="J18639">
        <v>5</v>
      </c>
      <c r="K18639">
        <v>5998</v>
      </c>
      <c r="L18639">
        <v>0</v>
      </c>
      <c r="M18639" t="s">
        <v>20</v>
      </c>
    </row>
    <row r="18640" spans="1:13" x14ac:dyDescent="0.4">
      <c r="A18640" t="s">
        <v>55553</v>
      </c>
      <c r="B18640" t="s">
        <v>55554</v>
      </c>
      <c r="C18640" t="s">
        <v>55555</v>
      </c>
      <c r="D18640" s="1">
        <v>45849.731805555559</v>
      </c>
      <c r="E18640">
        <v>24702</v>
      </c>
      <c r="F18640" t="s">
        <v>33</v>
      </c>
      <c r="G18640" t="s">
        <v>17</v>
      </c>
      <c r="H18640" t="s">
        <v>18</v>
      </c>
      <c r="I18640" t="s">
        <v>43</v>
      </c>
      <c r="J18640">
        <v>17</v>
      </c>
      <c r="K18640">
        <v>8532</v>
      </c>
      <c r="L18640">
        <v>0</v>
      </c>
      <c r="M18640" t="s">
        <v>20</v>
      </c>
    </row>
    <row r="18641" spans="1:13" x14ac:dyDescent="0.4">
      <c r="A18641" t="s">
        <v>55556</v>
      </c>
      <c r="B18641" t="s">
        <v>55557</v>
      </c>
      <c r="C18641" t="s">
        <v>55558</v>
      </c>
      <c r="D18641" s="1">
        <v>45883.356111111112</v>
      </c>
      <c r="E18641">
        <v>1309</v>
      </c>
      <c r="F18641" t="s">
        <v>16</v>
      </c>
      <c r="G18641" t="s">
        <v>17</v>
      </c>
      <c r="H18641" t="s">
        <v>28</v>
      </c>
      <c r="I18641" t="s">
        <v>29</v>
      </c>
      <c r="J18641">
        <v>8</v>
      </c>
      <c r="K18641">
        <v>2441</v>
      </c>
      <c r="L18641">
        <v>0</v>
      </c>
      <c r="M18641" t="s">
        <v>20</v>
      </c>
    </row>
    <row r="18642" spans="1:13" x14ac:dyDescent="0.4">
      <c r="A18642" t="s">
        <v>55559</v>
      </c>
      <c r="B18642" t="s">
        <v>55560</v>
      </c>
      <c r="C18642" t="s">
        <v>55561</v>
      </c>
      <c r="D18642" s="1">
        <v>45778.55263888889</v>
      </c>
      <c r="E18642">
        <v>37321</v>
      </c>
      <c r="F18642" t="s">
        <v>39</v>
      </c>
      <c r="G18642" t="s">
        <v>17</v>
      </c>
      <c r="H18642" t="s">
        <v>43</v>
      </c>
      <c r="I18642" t="s">
        <v>29</v>
      </c>
      <c r="J18642">
        <v>13</v>
      </c>
      <c r="K18642">
        <v>6165</v>
      </c>
      <c r="L18642">
        <v>0</v>
      </c>
      <c r="M18642" t="s">
        <v>20</v>
      </c>
    </row>
    <row r="18643" spans="1:13" x14ac:dyDescent="0.4">
      <c r="A18643" t="s">
        <v>55562</v>
      </c>
      <c r="B18643" t="s">
        <v>55563</v>
      </c>
      <c r="C18643" t="s">
        <v>55564</v>
      </c>
      <c r="D18643" s="1">
        <v>45778.748472222222</v>
      </c>
      <c r="E18643">
        <v>21827</v>
      </c>
      <c r="F18643" t="s">
        <v>39</v>
      </c>
      <c r="G18643" t="s">
        <v>119</v>
      </c>
      <c r="H18643" t="s">
        <v>24</v>
      </c>
      <c r="I18643" t="s">
        <v>28</v>
      </c>
      <c r="J18643">
        <v>17</v>
      </c>
      <c r="K18643">
        <v>2966</v>
      </c>
      <c r="L18643">
        <v>0</v>
      </c>
      <c r="M18643" t="s">
        <v>20</v>
      </c>
    </row>
    <row r="18644" spans="1:13" x14ac:dyDescent="0.4">
      <c r="A18644" t="s">
        <v>55565</v>
      </c>
      <c r="B18644" t="s">
        <v>55566</v>
      </c>
      <c r="C18644" t="s">
        <v>55567</v>
      </c>
      <c r="D18644" s="1">
        <v>45944.019305555557</v>
      </c>
      <c r="E18644">
        <v>39216</v>
      </c>
      <c r="F18644" t="s">
        <v>16</v>
      </c>
      <c r="G18644" t="s">
        <v>17</v>
      </c>
      <c r="H18644" t="s">
        <v>47</v>
      </c>
      <c r="I18644" t="s">
        <v>47</v>
      </c>
      <c r="J18644">
        <v>0</v>
      </c>
      <c r="K18644">
        <v>4110</v>
      </c>
      <c r="L18644">
        <v>0</v>
      </c>
      <c r="M18644" t="s">
        <v>20</v>
      </c>
    </row>
    <row r="18645" spans="1:13" x14ac:dyDescent="0.4">
      <c r="A18645" t="s">
        <v>55568</v>
      </c>
      <c r="B18645" t="s">
        <v>55569</v>
      </c>
      <c r="C18645" t="s">
        <v>55570</v>
      </c>
      <c r="D18645" s="1">
        <v>45891.293611111112</v>
      </c>
      <c r="E18645">
        <v>5743</v>
      </c>
      <c r="F18645" t="s">
        <v>16</v>
      </c>
      <c r="G18645" t="s">
        <v>17</v>
      </c>
      <c r="H18645" t="s">
        <v>19</v>
      </c>
      <c r="I18645" t="s">
        <v>24</v>
      </c>
      <c r="J18645">
        <v>7</v>
      </c>
      <c r="K18645">
        <v>7261</v>
      </c>
      <c r="L18645">
        <v>0</v>
      </c>
      <c r="M18645" t="s">
        <v>20</v>
      </c>
    </row>
    <row r="18646" spans="1:13" x14ac:dyDescent="0.4">
      <c r="A18646" t="s">
        <v>55571</v>
      </c>
      <c r="B18646" t="s">
        <v>55572</v>
      </c>
      <c r="C18646" t="s">
        <v>55573</v>
      </c>
      <c r="D18646" s="1">
        <v>45827.671388888892</v>
      </c>
      <c r="E18646">
        <v>10730</v>
      </c>
      <c r="F18646" t="s">
        <v>16</v>
      </c>
      <c r="G18646" t="s">
        <v>17</v>
      </c>
      <c r="H18646" t="s">
        <v>29</v>
      </c>
      <c r="I18646" t="s">
        <v>34</v>
      </c>
      <c r="J18646">
        <v>16</v>
      </c>
      <c r="K18646">
        <v>5782</v>
      </c>
      <c r="L18646">
        <v>0</v>
      </c>
      <c r="M18646" t="s">
        <v>20</v>
      </c>
    </row>
    <row r="18647" spans="1:13" x14ac:dyDescent="0.4">
      <c r="A18647" t="s">
        <v>55574</v>
      </c>
      <c r="B18647" t="s">
        <v>55575</v>
      </c>
      <c r="C18647" t="s">
        <v>23653</v>
      </c>
      <c r="D18647" s="1">
        <v>46014.792222222219</v>
      </c>
      <c r="E18647">
        <v>38969</v>
      </c>
      <c r="F18647" t="s">
        <v>39</v>
      </c>
      <c r="G18647" t="s">
        <v>17</v>
      </c>
      <c r="H18647" t="s">
        <v>28</v>
      </c>
      <c r="I18647" t="s">
        <v>34</v>
      </c>
      <c r="J18647">
        <v>19</v>
      </c>
      <c r="K18647">
        <v>1723</v>
      </c>
      <c r="L18647">
        <v>0</v>
      </c>
      <c r="M18647" t="s">
        <v>20</v>
      </c>
    </row>
    <row r="18648" spans="1:13" x14ac:dyDescent="0.4">
      <c r="A18648" t="s">
        <v>55576</v>
      </c>
      <c r="B18648" t="s">
        <v>55577</v>
      </c>
      <c r="C18648" t="s">
        <v>55578</v>
      </c>
      <c r="D18648" s="1">
        <v>45967.97625</v>
      </c>
      <c r="E18648">
        <v>40013</v>
      </c>
      <c r="F18648" t="s">
        <v>39</v>
      </c>
      <c r="G18648" t="s">
        <v>17</v>
      </c>
      <c r="H18648" t="s">
        <v>48</v>
      </c>
      <c r="I18648" t="s">
        <v>18</v>
      </c>
      <c r="J18648">
        <v>23</v>
      </c>
      <c r="K18648">
        <v>9186</v>
      </c>
      <c r="L18648">
        <v>0</v>
      </c>
      <c r="M18648" t="s">
        <v>20</v>
      </c>
    </row>
    <row r="18649" spans="1:13" x14ac:dyDescent="0.4">
      <c r="A18649" t="s">
        <v>55579</v>
      </c>
      <c r="B18649" t="s">
        <v>55580</v>
      </c>
      <c r="C18649" t="s">
        <v>55581</v>
      </c>
      <c r="D18649" s="1">
        <v>45805.756111111114</v>
      </c>
      <c r="E18649">
        <v>20341</v>
      </c>
      <c r="F18649" t="s">
        <v>33</v>
      </c>
      <c r="G18649" t="s">
        <v>17</v>
      </c>
      <c r="H18649" t="s">
        <v>18</v>
      </c>
      <c r="I18649" t="s">
        <v>18</v>
      </c>
      <c r="J18649">
        <v>18</v>
      </c>
      <c r="K18649">
        <v>8857</v>
      </c>
      <c r="L18649">
        <v>0</v>
      </c>
      <c r="M18649" t="s">
        <v>20</v>
      </c>
    </row>
    <row r="18650" spans="1:13" x14ac:dyDescent="0.4">
      <c r="A18650" t="s">
        <v>55582</v>
      </c>
      <c r="B18650" t="s">
        <v>55583</v>
      </c>
      <c r="C18650" t="s">
        <v>55584</v>
      </c>
      <c r="D18650" s="1">
        <v>45916.198472222219</v>
      </c>
      <c r="E18650">
        <v>11926</v>
      </c>
      <c r="F18650" t="s">
        <v>16</v>
      </c>
      <c r="G18650" t="s">
        <v>17</v>
      </c>
      <c r="H18650" t="s">
        <v>48</v>
      </c>
      <c r="I18650" t="s">
        <v>18</v>
      </c>
      <c r="J18650">
        <v>4</v>
      </c>
      <c r="K18650">
        <v>5995</v>
      </c>
      <c r="L18650">
        <v>0</v>
      </c>
      <c r="M18650" t="s">
        <v>20</v>
      </c>
    </row>
    <row r="18651" spans="1:13" x14ac:dyDescent="0.4">
      <c r="A18651" t="s">
        <v>55585</v>
      </c>
      <c r="B18651" t="s">
        <v>55586</v>
      </c>
      <c r="C18651" t="s">
        <v>55587</v>
      </c>
      <c r="D18651" s="1">
        <v>45756.276250000003</v>
      </c>
      <c r="E18651">
        <v>26494</v>
      </c>
      <c r="F18651" t="s">
        <v>39</v>
      </c>
      <c r="G18651" t="s">
        <v>17</v>
      </c>
      <c r="H18651" t="s">
        <v>28</v>
      </c>
      <c r="I18651" t="s">
        <v>18</v>
      </c>
      <c r="J18651">
        <v>6</v>
      </c>
      <c r="K18651">
        <v>5795</v>
      </c>
      <c r="L18651">
        <v>0</v>
      </c>
      <c r="M18651" t="s">
        <v>20</v>
      </c>
    </row>
    <row r="18652" spans="1:13" x14ac:dyDescent="0.4">
      <c r="A18652" t="s">
        <v>55588</v>
      </c>
      <c r="B18652" t="s">
        <v>55589</v>
      </c>
      <c r="C18652" t="s">
        <v>55590</v>
      </c>
      <c r="D18652" s="1">
        <v>46049.578333333331</v>
      </c>
      <c r="E18652">
        <v>36318</v>
      </c>
      <c r="F18652" t="s">
        <v>33</v>
      </c>
      <c r="G18652" t="s">
        <v>17</v>
      </c>
      <c r="H18652" t="s">
        <v>19</v>
      </c>
      <c r="I18652" t="s">
        <v>28</v>
      </c>
      <c r="J18652">
        <v>13</v>
      </c>
      <c r="K18652">
        <v>5045</v>
      </c>
      <c r="L18652">
        <v>0</v>
      </c>
      <c r="M18652" t="s">
        <v>20</v>
      </c>
    </row>
    <row r="18653" spans="1:13" x14ac:dyDescent="0.4">
      <c r="A18653" t="s">
        <v>55591</v>
      </c>
      <c r="B18653" t="s">
        <v>55592</v>
      </c>
      <c r="C18653" t="s">
        <v>55593</v>
      </c>
      <c r="D18653" s="1">
        <v>45829.28597222222</v>
      </c>
      <c r="E18653">
        <v>45112</v>
      </c>
      <c r="F18653" t="s">
        <v>33</v>
      </c>
      <c r="G18653" t="s">
        <v>17</v>
      </c>
      <c r="H18653" t="s">
        <v>29</v>
      </c>
      <c r="I18653" t="s">
        <v>34</v>
      </c>
      <c r="J18653">
        <v>6</v>
      </c>
      <c r="K18653">
        <v>1642</v>
      </c>
      <c r="L18653">
        <v>0</v>
      </c>
      <c r="M18653" t="s">
        <v>20</v>
      </c>
    </row>
    <row r="18654" spans="1:13" x14ac:dyDescent="0.4">
      <c r="A18654" t="s">
        <v>55594</v>
      </c>
      <c r="B18654" t="s">
        <v>55595</v>
      </c>
      <c r="C18654" t="s">
        <v>55596</v>
      </c>
      <c r="D18654" s="1">
        <v>45829.886666666665</v>
      </c>
      <c r="E18654">
        <v>30112</v>
      </c>
      <c r="F18654" t="s">
        <v>39</v>
      </c>
      <c r="G18654" t="s">
        <v>17</v>
      </c>
      <c r="H18654" t="s">
        <v>28</v>
      </c>
      <c r="I18654" t="s">
        <v>18</v>
      </c>
      <c r="J18654">
        <v>21</v>
      </c>
      <c r="K18654">
        <v>8699</v>
      </c>
      <c r="L18654">
        <v>0</v>
      </c>
      <c r="M18654" t="s">
        <v>20</v>
      </c>
    </row>
    <row r="18655" spans="1:13" x14ac:dyDescent="0.4">
      <c r="A18655" t="s">
        <v>55597</v>
      </c>
      <c r="B18655" t="s">
        <v>55598</v>
      </c>
      <c r="C18655" t="s">
        <v>55599</v>
      </c>
      <c r="D18655" s="1">
        <v>45952.134583333333</v>
      </c>
      <c r="E18655">
        <v>19937</v>
      </c>
      <c r="F18655" t="s">
        <v>33</v>
      </c>
      <c r="G18655" t="s">
        <v>17</v>
      </c>
      <c r="H18655" t="s">
        <v>28</v>
      </c>
      <c r="I18655" t="s">
        <v>28</v>
      </c>
      <c r="J18655">
        <v>3</v>
      </c>
      <c r="K18655">
        <v>8305</v>
      </c>
      <c r="L18655">
        <v>0</v>
      </c>
      <c r="M18655" t="s">
        <v>20</v>
      </c>
    </row>
    <row r="18656" spans="1:13" x14ac:dyDescent="0.4">
      <c r="A18656" t="s">
        <v>55600</v>
      </c>
      <c r="B18656" t="s">
        <v>55601</v>
      </c>
      <c r="C18656" t="s">
        <v>55602</v>
      </c>
      <c r="D18656" s="1">
        <v>45961.981111111112</v>
      </c>
      <c r="E18656">
        <v>17608</v>
      </c>
      <c r="F18656" t="s">
        <v>16</v>
      </c>
      <c r="G18656" t="s">
        <v>17</v>
      </c>
      <c r="H18656" t="s">
        <v>43</v>
      </c>
      <c r="I18656" t="s">
        <v>18</v>
      </c>
      <c r="J18656">
        <v>23</v>
      </c>
      <c r="K18656">
        <v>6164</v>
      </c>
      <c r="L18656">
        <v>0</v>
      </c>
      <c r="M18656" t="s">
        <v>20</v>
      </c>
    </row>
    <row r="18657" spans="1:13" x14ac:dyDescent="0.4">
      <c r="A18657" t="s">
        <v>55603</v>
      </c>
      <c r="B18657" t="s">
        <v>55604</v>
      </c>
      <c r="C18657" t="s">
        <v>55605</v>
      </c>
      <c r="D18657" s="1">
        <v>46024.001944444448</v>
      </c>
      <c r="E18657">
        <v>7823</v>
      </c>
      <c r="F18657" t="s">
        <v>16</v>
      </c>
      <c r="G18657" t="s">
        <v>17</v>
      </c>
      <c r="H18657" t="s">
        <v>48</v>
      </c>
      <c r="I18657" t="s">
        <v>19</v>
      </c>
      <c r="J18657">
        <v>0</v>
      </c>
      <c r="K18657">
        <v>7008</v>
      </c>
      <c r="L18657">
        <v>0</v>
      </c>
      <c r="M18657" t="s">
        <v>20</v>
      </c>
    </row>
    <row r="18658" spans="1:13" x14ac:dyDescent="0.4">
      <c r="A18658" t="s">
        <v>55606</v>
      </c>
      <c r="B18658" t="s">
        <v>55607</v>
      </c>
      <c r="C18658" t="s">
        <v>55608</v>
      </c>
      <c r="D18658" s="1">
        <v>46043.854722222219</v>
      </c>
      <c r="E18658">
        <v>44766</v>
      </c>
      <c r="F18658" t="s">
        <v>16</v>
      </c>
      <c r="G18658" t="s">
        <v>17</v>
      </c>
      <c r="H18658" t="s">
        <v>48</v>
      </c>
      <c r="I18658" t="s">
        <v>28</v>
      </c>
      <c r="J18658">
        <v>20</v>
      </c>
      <c r="K18658">
        <v>37</v>
      </c>
      <c r="L18658">
        <v>0</v>
      </c>
      <c r="M18658" t="s">
        <v>20</v>
      </c>
    </row>
    <row r="18659" spans="1:13" x14ac:dyDescent="0.4">
      <c r="A18659" t="s">
        <v>55609</v>
      </c>
      <c r="B18659" t="s">
        <v>55610</v>
      </c>
      <c r="C18659" t="s">
        <v>55611</v>
      </c>
      <c r="D18659" s="1">
        <v>45858.919305555559</v>
      </c>
      <c r="E18659">
        <v>42257</v>
      </c>
      <c r="F18659" t="s">
        <v>39</v>
      </c>
      <c r="G18659" t="s">
        <v>17</v>
      </c>
      <c r="H18659" t="s">
        <v>19</v>
      </c>
      <c r="I18659" t="s">
        <v>48</v>
      </c>
      <c r="J18659">
        <v>22</v>
      </c>
      <c r="K18659">
        <v>5673</v>
      </c>
      <c r="L18659">
        <v>0</v>
      </c>
      <c r="M18659" t="s">
        <v>20</v>
      </c>
    </row>
    <row r="18660" spans="1:13" x14ac:dyDescent="0.4">
      <c r="A18660" t="s">
        <v>55612</v>
      </c>
      <c r="B18660" t="s">
        <v>55613</v>
      </c>
      <c r="C18660" t="s">
        <v>55614</v>
      </c>
      <c r="D18660" s="1">
        <v>45938.234583333331</v>
      </c>
      <c r="E18660">
        <v>20465</v>
      </c>
      <c r="F18660" t="s">
        <v>39</v>
      </c>
      <c r="G18660" t="s">
        <v>17</v>
      </c>
      <c r="H18660" t="s">
        <v>47</v>
      </c>
      <c r="I18660" t="s">
        <v>28</v>
      </c>
      <c r="J18660">
        <v>5</v>
      </c>
      <c r="K18660">
        <v>742</v>
      </c>
      <c r="L18660">
        <v>0</v>
      </c>
      <c r="M18660" t="s">
        <v>20</v>
      </c>
    </row>
    <row r="18661" spans="1:13" x14ac:dyDescent="0.4">
      <c r="A18661" t="s">
        <v>55615</v>
      </c>
      <c r="B18661" t="s">
        <v>55616</v>
      </c>
      <c r="C18661" t="s">
        <v>55617</v>
      </c>
      <c r="D18661" s="1">
        <v>46008.089444444442</v>
      </c>
      <c r="E18661">
        <v>38411</v>
      </c>
      <c r="F18661" t="s">
        <v>33</v>
      </c>
      <c r="G18661" t="s">
        <v>17</v>
      </c>
      <c r="H18661" t="s">
        <v>47</v>
      </c>
      <c r="I18661" t="s">
        <v>18</v>
      </c>
      <c r="J18661">
        <v>2</v>
      </c>
      <c r="K18661">
        <v>210</v>
      </c>
      <c r="L18661">
        <v>0</v>
      </c>
      <c r="M18661" t="s">
        <v>20</v>
      </c>
    </row>
    <row r="18662" spans="1:13" x14ac:dyDescent="0.4">
      <c r="A18662" t="s">
        <v>55618</v>
      </c>
      <c r="B18662" t="s">
        <v>55619</v>
      </c>
      <c r="C18662" t="s">
        <v>55620</v>
      </c>
      <c r="D18662" s="1">
        <v>45934.042222222219</v>
      </c>
      <c r="E18662">
        <v>12427</v>
      </c>
      <c r="F18662" t="s">
        <v>39</v>
      </c>
      <c r="G18662" t="s">
        <v>17</v>
      </c>
      <c r="H18662" t="s">
        <v>24</v>
      </c>
      <c r="I18662" t="s">
        <v>24</v>
      </c>
      <c r="J18662">
        <v>1</v>
      </c>
      <c r="K18662">
        <v>6645</v>
      </c>
      <c r="L18662">
        <v>0</v>
      </c>
      <c r="M18662" t="s">
        <v>20</v>
      </c>
    </row>
    <row r="18663" spans="1:13" x14ac:dyDescent="0.4">
      <c r="A18663" t="s">
        <v>55621</v>
      </c>
      <c r="B18663" t="s">
        <v>55622</v>
      </c>
      <c r="C18663" t="s">
        <v>55623</v>
      </c>
      <c r="D18663" s="1">
        <v>45703.484583333331</v>
      </c>
      <c r="E18663">
        <v>6292</v>
      </c>
      <c r="F18663" t="s">
        <v>16</v>
      </c>
      <c r="G18663" t="s">
        <v>17</v>
      </c>
      <c r="H18663" t="s">
        <v>48</v>
      </c>
      <c r="I18663" t="s">
        <v>19</v>
      </c>
      <c r="J18663">
        <v>11</v>
      </c>
      <c r="K18663">
        <v>136</v>
      </c>
      <c r="L18663">
        <v>0</v>
      </c>
      <c r="M18663" t="s">
        <v>20</v>
      </c>
    </row>
    <row r="18664" spans="1:13" x14ac:dyDescent="0.4">
      <c r="A18664" t="s">
        <v>55624</v>
      </c>
      <c r="B18664" t="s">
        <v>55625</v>
      </c>
      <c r="C18664" t="s">
        <v>55626</v>
      </c>
      <c r="D18664" s="1">
        <v>45885.872777777775</v>
      </c>
      <c r="E18664">
        <v>4976</v>
      </c>
      <c r="F18664" t="s">
        <v>39</v>
      </c>
      <c r="G18664" t="s">
        <v>17</v>
      </c>
      <c r="H18664" t="s">
        <v>43</v>
      </c>
      <c r="I18664" t="s">
        <v>29</v>
      </c>
      <c r="J18664">
        <v>20</v>
      </c>
      <c r="K18664">
        <v>7061</v>
      </c>
      <c r="L18664">
        <v>0</v>
      </c>
      <c r="M18664" t="s">
        <v>20</v>
      </c>
    </row>
    <row r="18665" spans="1:13" x14ac:dyDescent="0.4">
      <c r="A18665" t="s">
        <v>55627</v>
      </c>
      <c r="B18665" t="s">
        <v>55628</v>
      </c>
      <c r="C18665" t="s">
        <v>55629</v>
      </c>
      <c r="D18665" s="1">
        <v>45844.547777777778</v>
      </c>
      <c r="E18665">
        <v>42488</v>
      </c>
      <c r="F18665" t="s">
        <v>16</v>
      </c>
      <c r="G18665" t="s">
        <v>17</v>
      </c>
      <c r="H18665" t="s">
        <v>47</v>
      </c>
      <c r="I18665" t="s">
        <v>24</v>
      </c>
      <c r="J18665">
        <v>13</v>
      </c>
      <c r="K18665">
        <v>4900</v>
      </c>
      <c r="L18665">
        <v>0</v>
      </c>
      <c r="M18665" t="s">
        <v>20</v>
      </c>
    </row>
    <row r="18666" spans="1:13" x14ac:dyDescent="0.4">
      <c r="A18666" t="s">
        <v>55630</v>
      </c>
      <c r="B18666" t="s">
        <v>55631</v>
      </c>
      <c r="C18666" t="s">
        <v>55632</v>
      </c>
      <c r="D18666" s="1">
        <v>45761.120000000003</v>
      </c>
      <c r="E18666">
        <v>49639</v>
      </c>
      <c r="F18666" t="s">
        <v>16</v>
      </c>
      <c r="G18666" t="s">
        <v>17</v>
      </c>
      <c r="H18666" t="s">
        <v>28</v>
      </c>
      <c r="I18666" t="s">
        <v>24</v>
      </c>
      <c r="J18666">
        <v>2</v>
      </c>
      <c r="K18666">
        <v>8026</v>
      </c>
      <c r="L18666">
        <v>0</v>
      </c>
      <c r="M18666" t="s">
        <v>20</v>
      </c>
    </row>
    <row r="18667" spans="1:13" x14ac:dyDescent="0.4">
      <c r="A18667" t="s">
        <v>55633</v>
      </c>
      <c r="B18667" t="s">
        <v>55634</v>
      </c>
      <c r="C18667" t="s">
        <v>55635</v>
      </c>
      <c r="D18667" s="1">
        <v>45782.722083333334</v>
      </c>
      <c r="E18667">
        <v>37022</v>
      </c>
      <c r="F18667" t="s">
        <v>33</v>
      </c>
      <c r="G18667" t="s">
        <v>17</v>
      </c>
      <c r="H18667" t="s">
        <v>43</v>
      </c>
      <c r="I18667" t="s">
        <v>34</v>
      </c>
      <c r="J18667">
        <v>17</v>
      </c>
      <c r="K18667">
        <v>6237</v>
      </c>
      <c r="L18667">
        <v>0</v>
      </c>
      <c r="M18667" t="s">
        <v>20</v>
      </c>
    </row>
    <row r="18668" spans="1:13" x14ac:dyDescent="0.4">
      <c r="A18668" t="s">
        <v>55636</v>
      </c>
      <c r="B18668" t="s">
        <v>36330</v>
      </c>
      <c r="C18668" t="s">
        <v>55637</v>
      </c>
      <c r="D18668" s="1">
        <v>45898.7575</v>
      </c>
      <c r="E18668">
        <v>16296</v>
      </c>
      <c r="F18668" t="s">
        <v>39</v>
      </c>
      <c r="G18668" t="s">
        <v>17</v>
      </c>
      <c r="H18668" t="s">
        <v>19</v>
      </c>
      <c r="I18668" t="s">
        <v>47</v>
      </c>
      <c r="J18668">
        <v>18</v>
      </c>
      <c r="K18668">
        <v>7988</v>
      </c>
      <c r="L18668">
        <v>0</v>
      </c>
      <c r="M18668" t="s">
        <v>20</v>
      </c>
    </row>
    <row r="18669" spans="1:13" x14ac:dyDescent="0.4">
      <c r="A18669" t="s">
        <v>55638</v>
      </c>
      <c r="B18669" t="s">
        <v>55639</v>
      </c>
      <c r="C18669" t="s">
        <v>55640</v>
      </c>
      <c r="D18669" s="1">
        <v>45805.574861111112</v>
      </c>
      <c r="E18669">
        <v>1823</v>
      </c>
      <c r="F18669" t="s">
        <v>33</v>
      </c>
      <c r="G18669" t="s">
        <v>17</v>
      </c>
      <c r="H18669" t="s">
        <v>47</v>
      </c>
      <c r="I18669" t="s">
        <v>29</v>
      </c>
      <c r="J18669">
        <v>13</v>
      </c>
      <c r="K18669">
        <v>4838</v>
      </c>
      <c r="L18669">
        <v>0</v>
      </c>
      <c r="M18669" t="s">
        <v>20</v>
      </c>
    </row>
    <row r="18670" spans="1:13" x14ac:dyDescent="0.4">
      <c r="A18670" t="s">
        <v>55641</v>
      </c>
      <c r="B18670" t="s">
        <v>55642</v>
      </c>
      <c r="C18670" t="s">
        <v>55643</v>
      </c>
      <c r="D18670" s="1">
        <v>45699.434583333335</v>
      </c>
      <c r="E18670">
        <v>14177</v>
      </c>
      <c r="F18670" t="s">
        <v>39</v>
      </c>
      <c r="G18670" t="s">
        <v>119</v>
      </c>
      <c r="H18670" t="s">
        <v>35</v>
      </c>
      <c r="I18670" t="s">
        <v>18</v>
      </c>
      <c r="J18670">
        <v>10</v>
      </c>
      <c r="K18670">
        <v>1778</v>
      </c>
      <c r="L18670">
        <v>0</v>
      </c>
      <c r="M18670" t="s">
        <v>20</v>
      </c>
    </row>
    <row r="18671" spans="1:13" x14ac:dyDescent="0.4">
      <c r="A18671" t="s">
        <v>55644</v>
      </c>
      <c r="B18671" t="s">
        <v>55645</v>
      </c>
      <c r="C18671" t="s">
        <v>55646</v>
      </c>
      <c r="D18671" s="1">
        <v>45943.188055555554</v>
      </c>
      <c r="E18671">
        <v>16268</v>
      </c>
      <c r="F18671" t="s">
        <v>39</v>
      </c>
      <c r="G18671" t="s">
        <v>17</v>
      </c>
      <c r="H18671" t="s">
        <v>28</v>
      </c>
      <c r="I18671" t="s">
        <v>43</v>
      </c>
      <c r="J18671">
        <v>4</v>
      </c>
      <c r="K18671">
        <v>997</v>
      </c>
      <c r="L18671">
        <v>0</v>
      </c>
      <c r="M18671" t="s">
        <v>20</v>
      </c>
    </row>
    <row r="18672" spans="1:13" x14ac:dyDescent="0.4">
      <c r="A18672" t="s">
        <v>55647</v>
      </c>
      <c r="B18672" t="s">
        <v>55648</v>
      </c>
      <c r="C18672" t="s">
        <v>55649</v>
      </c>
      <c r="D18672" s="1">
        <v>45848.738749999997</v>
      </c>
      <c r="E18672">
        <v>2003</v>
      </c>
      <c r="F18672" t="s">
        <v>33</v>
      </c>
      <c r="G18672" t="s">
        <v>17</v>
      </c>
      <c r="H18672" t="s">
        <v>47</v>
      </c>
      <c r="I18672" t="s">
        <v>19</v>
      </c>
      <c r="J18672">
        <v>17</v>
      </c>
      <c r="K18672">
        <v>1399</v>
      </c>
      <c r="L18672">
        <v>0</v>
      </c>
      <c r="M18672" t="s">
        <v>20</v>
      </c>
    </row>
    <row r="18673" spans="1:13" x14ac:dyDescent="0.4">
      <c r="A18673" t="s">
        <v>55650</v>
      </c>
      <c r="B18673" t="s">
        <v>55651</v>
      </c>
      <c r="C18673" t="s">
        <v>55652</v>
      </c>
      <c r="D18673" s="1">
        <v>45844.544999999998</v>
      </c>
      <c r="E18673">
        <v>19046</v>
      </c>
      <c r="F18673" t="s">
        <v>33</v>
      </c>
      <c r="G18673" t="s">
        <v>17</v>
      </c>
      <c r="H18673" t="s">
        <v>29</v>
      </c>
      <c r="I18673" t="s">
        <v>48</v>
      </c>
      <c r="J18673">
        <v>13</v>
      </c>
      <c r="K18673">
        <v>2222</v>
      </c>
      <c r="L18673">
        <v>0</v>
      </c>
      <c r="M18673" t="s">
        <v>20</v>
      </c>
    </row>
    <row r="18674" spans="1:13" x14ac:dyDescent="0.4">
      <c r="A18674" t="s">
        <v>55653</v>
      </c>
      <c r="B18674" t="s">
        <v>55654</v>
      </c>
      <c r="C18674" t="s">
        <v>55655</v>
      </c>
      <c r="D18674" s="1">
        <v>45795.831111111111</v>
      </c>
      <c r="E18674">
        <v>46165</v>
      </c>
      <c r="F18674" t="s">
        <v>16</v>
      </c>
      <c r="G18674" t="s">
        <v>17</v>
      </c>
      <c r="H18674" t="s">
        <v>43</v>
      </c>
      <c r="I18674" t="s">
        <v>43</v>
      </c>
      <c r="J18674">
        <v>19</v>
      </c>
      <c r="K18674">
        <v>8452</v>
      </c>
      <c r="L18674">
        <v>0</v>
      </c>
      <c r="M18674" t="s">
        <v>20</v>
      </c>
    </row>
    <row r="18675" spans="1:13" x14ac:dyDescent="0.4">
      <c r="A18675" t="s">
        <v>55656</v>
      </c>
      <c r="B18675" t="s">
        <v>55657</v>
      </c>
      <c r="C18675" t="s">
        <v>55658</v>
      </c>
      <c r="D18675" s="1">
        <v>45975.001250000001</v>
      </c>
      <c r="E18675">
        <v>32000</v>
      </c>
      <c r="F18675" t="s">
        <v>39</v>
      </c>
      <c r="G18675" t="s">
        <v>17</v>
      </c>
      <c r="H18675" t="s">
        <v>29</v>
      </c>
      <c r="I18675" t="s">
        <v>19</v>
      </c>
      <c r="J18675">
        <v>0</v>
      </c>
      <c r="K18675">
        <v>2709</v>
      </c>
      <c r="L18675">
        <v>0</v>
      </c>
      <c r="M18675" t="s">
        <v>20</v>
      </c>
    </row>
    <row r="18676" spans="1:13" x14ac:dyDescent="0.4">
      <c r="A18676" t="s">
        <v>55659</v>
      </c>
      <c r="B18676" t="s">
        <v>55660</v>
      </c>
      <c r="C18676" t="s">
        <v>55661</v>
      </c>
      <c r="D18676" s="1">
        <v>45751.790138888886</v>
      </c>
      <c r="E18676">
        <v>22676</v>
      </c>
      <c r="F18676" t="s">
        <v>39</v>
      </c>
      <c r="G18676" t="s">
        <v>17</v>
      </c>
      <c r="H18676" t="s">
        <v>48</v>
      </c>
      <c r="I18676" t="s">
        <v>18</v>
      </c>
      <c r="J18676">
        <v>18</v>
      </c>
      <c r="K18676">
        <v>4115</v>
      </c>
      <c r="L18676">
        <v>0</v>
      </c>
      <c r="M18676" t="s">
        <v>20</v>
      </c>
    </row>
    <row r="18677" spans="1:13" x14ac:dyDescent="0.4">
      <c r="A18677" t="s">
        <v>55662</v>
      </c>
      <c r="B18677" t="s">
        <v>55663</v>
      </c>
      <c r="C18677" t="s">
        <v>55664</v>
      </c>
      <c r="D18677" s="1">
        <v>46009.338750000003</v>
      </c>
      <c r="E18677">
        <v>3469</v>
      </c>
      <c r="F18677" t="s">
        <v>39</v>
      </c>
      <c r="G18677" t="s">
        <v>17</v>
      </c>
      <c r="H18677" t="s">
        <v>18</v>
      </c>
      <c r="I18677" t="s">
        <v>43</v>
      </c>
      <c r="J18677">
        <v>8</v>
      </c>
      <c r="K18677">
        <v>7908</v>
      </c>
      <c r="L18677">
        <v>0</v>
      </c>
      <c r="M18677" t="s">
        <v>20</v>
      </c>
    </row>
    <row r="18678" spans="1:13" x14ac:dyDescent="0.4">
      <c r="A18678" t="s">
        <v>55665</v>
      </c>
      <c r="B18678" t="s">
        <v>55666</v>
      </c>
      <c r="C18678" t="s">
        <v>55667</v>
      </c>
      <c r="D18678" s="1">
        <v>45865.345000000001</v>
      </c>
      <c r="E18678">
        <v>42140</v>
      </c>
      <c r="F18678" t="s">
        <v>33</v>
      </c>
      <c r="G18678" t="s">
        <v>17</v>
      </c>
      <c r="H18678" t="s">
        <v>43</v>
      </c>
      <c r="I18678" t="s">
        <v>35</v>
      </c>
      <c r="J18678">
        <v>8</v>
      </c>
      <c r="K18678">
        <v>2832</v>
      </c>
      <c r="L18678">
        <v>0</v>
      </c>
      <c r="M18678" t="s">
        <v>20</v>
      </c>
    </row>
    <row r="18679" spans="1:13" x14ac:dyDescent="0.4">
      <c r="A18679" t="s">
        <v>55668</v>
      </c>
      <c r="B18679" t="s">
        <v>55669</v>
      </c>
      <c r="C18679" t="s">
        <v>55670</v>
      </c>
      <c r="D18679" s="1">
        <v>46024.559583333335</v>
      </c>
      <c r="E18679">
        <v>33161</v>
      </c>
      <c r="F18679" t="s">
        <v>16</v>
      </c>
      <c r="G18679" t="s">
        <v>17</v>
      </c>
      <c r="H18679" t="s">
        <v>29</v>
      </c>
      <c r="I18679" t="s">
        <v>35</v>
      </c>
      <c r="J18679">
        <v>13</v>
      </c>
      <c r="K18679">
        <v>1843</v>
      </c>
      <c r="L18679">
        <v>0</v>
      </c>
      <c r="M18679" t="s">
        <v>20</v>
      </c>
    </row>
    <row r="18680" spans="1:13" x14ac:dyDescent="0.4">
      <c r="A18680" t="s">
        <v>55671</v>
      </c>
      <c r="B18680" t="s">
        <v>55672</v>
      </c>
      <c r="C18680" t="s">
        <v>55673</v>
      </c>
      <c r="D18680" s="1">
        <v>46025.689444444448</v>
      </c>
      <c r="E18680">
        <v>11762</v>
      </c>
      <c r="F18680" t="s">
        <v>16</v>
      </c>
      <c r="G18680" t="s">
        <v>17</v>
      </c>
      <c r="H18680" t="s">
        <v>29</v>
      </c>
      <c r="I18680" t="s">
        <v>28</v>
      </c>
      <c r="J18680">
        <v>16</v>
      </c>
      <c r="K18680">
        <v>2921</v>
      </c>
      <c r="L18680">
        <v>0</v>
      </c>
      <c r="M18680" t="s">
        <v>20</v>
      </c>
    </row>
    <row r="18681" spans="1:13" x14ac:dyDescent="0.4">
      <c r="A18681" t="s">
        <v>55674</v>
      </c>
      <c r="B18681" t="s">
        <v>55675</v>
      </c>
      <c r="C18681" t="s">
        <v>55676</v>
      </c>
      <c r="D18681" s="1">
        <v>46035.792222222219</v>
      </c>
      <c r="E18681">
        <v>49547</v>
      </c>
      <c r="F18681" t="s">
        <v>39</v>
      </c>
      <c r="G18681" t="s">
        <v>17</v>
      </c>
      <c r="H18681" t="s">
        <v>19</v>
      </c>
      <c r="I18681" t="s">
        <v>43</v>
      </c>
      <c r="J18681">
        <v>19</v>
      </c>
      <c r="K18681">
        <v>320</v>
      </c>
      <c r="L18681">
        <v>0</v>
      </c>
      <c r="M18681" t="s">
        <v>20</v>
      </c>
    </row>
    <row r="18682" spans="1:13" x14ac:dyDescent="0.4">
      <c r="A18682" t="s">
        <v>55677</v>
      </c>
      <c r="B18682" t="s">
        <v>55678</v>
      </c>
      <c r="C18682" t="s">
        <v>55679</v>
      </c>
      <c r="D18682" s="1">
        <v>46002.024861111109</v>
      </c>
      <c r="E18682">
        <v>4616</v>
      </c>
      <c r="F18682" t="s">
        <v>33</v>
      </c>
      <c r="G18682" t="s">
        <v>17</v>
      </c>
      <c r="H18682" t="s">
        <v>18</v>
      </c>
      <c r="I18682" t="s">
        <v>48</v>
      </c>
      <c r="J18682">
        <v>0</v>
      </c>
      <c r="K18682">
        <v>8076</v>
      </c>
      <c r="L18682">
        <v>0</v>
      </c>
      <c r="M18682" t="s">
        <v>20</v>
      </c>
    </row>
    <row r="18683" spans="1:13" x14ac:dyDescent="0.4">
      <c r="A18683" t="s">
        <v>55680</v>
      </c>
      <c r="B18683" t="s">
        <v>55681</v>
      </c>
      <c r="C18683" t="s">
        <v>55682</v>
      </c>
      <c r="D18683" s="1">
        <v>45883.592916666668</v>
      </c>
      <c r="E18683">
        <v>34387</v>
      </c>
      <c r="F18683" t="s">
        <v>39</v>
      </c>
      <c r="G18683" t="s">
        <v>17</v>
      </c>
      <c r="H18683" t="s">
        <v>19</v>
      </c>
      <c r="I18683" t="s">
        <v>29</v>
      </c>
      <c r="J18683">
        <v>14</v>
      </c>
      <c r="K18683">
        <v>9119</v>
      </c>
      <c r="L18683">
        <v>0</v>
      </c>
      <c r="M18683" t="s">
        <v>20</v>
      </c>
    </row>
    <row r="18684" spans="1:13" x14ac:dyDescent="0.4">
      <c r="A18684" t="s">
        <v>55683</v>
      </c>
      <c r="B18684" t="s">
        <v>55684</v>
      </c>
      <c r="C18684" t="s">
        <v>55685</v>
      </c>
      <c r="D18684" s="1">
        <v>45781.745000000003</v>
      </c>
      <c r="E18684">
        <v>34918</v>
      </c>
      <c r="F18684" t="s">
        <v>39</v>
      </c>
      <c r="G18684" t="s">
        <v>17</v>
      </c>
      <c r="H18684" t="s">
        <v>47</v>
      </c>
      <c r="I18684" t="s">
        <v>18</v>
      </c>
      <c r="J18684">
        <v>17</v>
      </c>
      <c r="K18684">
        <v>4077</v>
      </c>
      <c r="L18684">
        <v>0</v>
      </c>
      <c r="M18684" t="s">
        <v>20</v>
      </c>
    </row>
    <row r="18685" spans="1:13" x14ac:dyDescent="0.4">
      <c r="A18685" t="s">
        <v>55686</v>
      </c>
      <c r="B18685" t="s">
        <v>55687</v>
      </c>
      <c r="C18685" t="s">
        <v>55688</v>
      </c>
      <c r="D18685" s="1">
        <v>45772.39916666667</v>
      </c>
      <c r="E18685">
        <v>11768</v>
      </c>
      <c r="F18685" t="s">
        <v>16</v>
      </c>
      <c r="G18685" t="s">
        <v>17</v>
      </c>
      <c r="H18685" t="s">
        <v>34</v>
      </c>
      <c r="I18685" t="s">
        <v>24</v>
      </c>
      <c r="J18685">
        <v>9</v>
      </c>
      <c r="K18685">
        <v>8862</v>
      </c>
      <c r="L18685">
        <v>0</v>
      </c>
      <c r="M18685" t="s">
        <v>20</v>
      </c>
    </row>
    <row r="18686" spans="1:13" x14ac:dyDescent="0.4">
      <c r="A18686" t="s">
        <v>55689</v>
      </c>
      <c r="B18686" t="s">
        <v>55690</v>
      </c>
      <c r="C18686" t="s">
        <v>55691</v>
      </c>
      <c r="D18686" s="1">
        <v>45905.604027777779</v>
      </c>
      <c r="E18686">
        <v>4041</v>
      </c>
      <c r="F18686" t="s">
        <v>16</v>
      </c>
      <c r="G18686" t="s">
        <v>17</v>
      </c>
      <c r="H18686" t="s">
        <v>24</v>
      </c>
      <c r="I18686" t="s">
        <v>19</v>
      </c>
      <c r="J18686">
        <v>14</v>
      </c>
      <c r="K18686">
        <v>4730</v>
      </c>
      <c r="L18686">
        <v>0</v>
      </c>
      <c r="M18686" t="s">
        <v>20</v>
      </c>
    </row>
    <row r="18687" spans="1:13" x14ac:dyDescent="0.4">
      <c r="A18687" t="s">
        <v>55692</v>
      </c>
      <c r="B18687" t="s">
        <v>55693</v>
      </c>
      <c r="C18687" t="s">
        <v>55694</v>
      </c>
      <c r="D18687" s="1">
        <v>45752.536666666667</v>
      </c>
      <c r="E18687">
        <v>10967</v>
      </c>
      <c r="F18687" t="s">
        <v>16</v>
      </c>
      <c r="G18687" t="s">
        <v>17</v>
      </c>
      <c r="H18687" t="s">
        <v>34</v>
      </c>
      <c r="I18687" t="s">
        <v>34</v>
      </c>
      <c r="J18687">
        <v>12</v>
      </c>
      <c r="K18687">
        <v>5910</v>
      </c>
      <c r="L18687">
        <v>0</v>
      </c>
      <c r="M18687" t="s">
        <v>20</v>
      </c>
    </row>
    <row r="18688" spans="1:13" x14ac:dyDescent="0.4">
      <c r="A18688" t="s">
        <v>55695</v>
      </c>
      <c r="B18688" t="s">
        <v>55696</v>
      </c>
      <c r="C18688" t="s">
        <v>55697</v>
      </c>
      <c r="D18688" s="1">
        <v>45859.451944444445</v>
      </c>
      <c r="E18688">
        <v>47999</v>
      </c>
      <c r="F18688" t="s">
        <v>33</v>
      </c>
      <c r="G18688" t="s">
        <v>17</v>
      </c>
      <c r="H18688" t="s">
        <v>34</v>
      </c>
      <c r="I18688" t="s">
        <v>34</v>
      </c>
      <c r="J18688">
        <v>10</v>
      </c>
      <c r="K18688">
        <v>4533</v>
      </c>
      <c r="L18688">
        <v>0</v>
      </c>
      <c r="M18688" t="s">
        <v>20</v>
      </c>
    </row>
    <row r="18689" spans="1:13" x14ac:dyDescent="0.4">
      <c r="A18689" t="s">
        <v>55698</v>
      </c>
      <c r="B18689" t="s">
        <v>55699</v>
      </c>
      <c r="C18689" t="s">
        <v>55700</v>
      </c>
      <c r="D18689" s="1">
        <v>45855.566527777781</v>
      </c>
      <c r="E18689">
        <v>23884</v>
      </c>
      <c r="F18689" t="s">
        <v>39</v>
      </c>
      <c r="G18689" t="s">
        <v>17</v>
      </c>
      <c r="H18689" t="s">
        <v>24</v>
      </c>
      <c r="I18689" t="s">
        <v>43</v>
      </c>
      <c r="J18689">
        <v>13</v>
      </c>
      <c r="K18689">
        <v>8186</v>
      </c>
      <c r="L18689">
        <v>0</v>
      </c>
      <c r="M18689" t="s">
        <v>20</v>
      </c>
    </row>
    <row r="18690" spans="1:13" x14ac:dyDescent="0.4">
      <c r="A18690" t="s">
        <v>55701</v>
      </c>
      <c r="B18690" t="s">
        <v>55702</v>
      </c>
      <c r="C18690" t="s">
        <v>55703</v>
      </c>
      <c r="D18690" s="1">
        <v>45799.68041666667</v>
      </c>
      <c r="E18690">
        <v>30085</v>
      </c>
      <c r="F18690" t="s">
        <v>16</v>
      </c>
      <c r="G18690" t="s">
        <v>17</v>
      </c>
      <c r="H18690" t="s">
        <v>34</v>
      </c>
      <c r="I18690" t="s">
        <v>34</v>
      </c>
      <c r="J18690">
        <v>16</v>
      </c>
      <c r="K18690">
        <v>7885</v>
      </c>
      <c r="L18690">
        <v>0</v>
      </c>
      <c r="M18690" t="s">
        <v>20</v>
      </c>
    </row>
    <row r="18691" spans="1:13" x14ac:dyDescent="0.4">
      <c r="A18691" t="s">
        <v>55704</v>
      </c>
      <c r="B18691" t="s">
        <v>55705</v>
      </c>
      <c r="C18691" t="s">
        <v>55706</v>
      </c>
      <c r="D18691" s="1">
        <v>45855.060972222222</v>
      </c>
      <c r="E18691">
        <v>43723</v>
      </c>
      <c r="F18691" t="s">
        <v>39</v>
      </c>
      <c r="G18691" t="s">
        <v>17</v>
      </c>
      <c r="H18691" t="s">
        <v>29</v>
      </c>
      <c r="I18691" t="s">
        <v>18</v>
      </c>
      <c r="J18691">
        <v>1</v>
      </c>
      <c r="K18691">
        <v>3278</v>
      </c>
      <c r="L18691">
        <v>0</v>
      </c>
      <c r="M18691" t="s">
        <v>20</v>
      </c>
    </row>
    <row r="18692" spans="1:13" x14ac:dyDescent="0.4">
      <c r="A18692" t="s">
        <v>55707</v>
      </c>
      <c r="B18692" t="s">
        <v>55708</v>
      </c>
      <c r="C18692" t="s">
        <v>55709</v>
      </c>
      <c r="D18692" s="1">
        <v>45862.884583333333</v>
      </c>
      <c r="E18692">
        <v>22996</v>
      </c>
      <c r="F18692" t="s">
        <v>16</v>
      </c>
      <c r="G18692" t="s">
        <v>17</v>
      </c>
      <c r="H18692" t="s">
        <v>47</v>
      </c>
      <c r="I18692" t="s">
        <v>47</v>
      </c>
      <c r="J18692">
        <v>21</v>
      </c>
      <c r="K18692">
        <v>8466</v>
      </c>
      <c r="L18692">
        <v>0</v>
      </c>
      <c r="M18692" t="s">
        <v>20</v>
      </c>
    </row>
    <row r="18693" spans="1:13" x14ac:dyDescent="0.4">
      <c r="A18693" t="s">
        <v>55710</v>
      </c>
      <c r="B18693" t="s">
        <v>55711</v>
      </c>
      <c r="C18693" t="s">
        <v>16966</v>
      </c>
      <c r="D18693" s="1">
        <v>46017.563750000001</v>
      </c>
      <c r="E18693">
        <v>1786</v>
      </c>
      <c r="F18693" t="s">
        <v>16</v>
      </c>
      <c r="G18693" t="s">
        <v>17</v>
      </c>
      <c r="H18693" t="s">
        <v>48</v>
      </c>
      <c r="I18693" t="s">
        <v>47</v>
      </c>
      <c r="J18693">
        <v>13</v>
      </c>
      <c r="K18693">
        <v>9359</v>
      </c>
      <c r="L18693">
        <v>0</v>
      </c>
      <c r="M18693" t="s">
        <v>20</v>
      </c>
    </row>
    <row r="18694" spans="1:13" x14ac:dyDescent="0.4">
      <c r="A18694" t="s">
        <v>55712</v>
      </c>
      <c r="B18694" t="s">
        <v>55713</v>
      </c>
      <c r="C18694" t="s">
        <v>55714</v>
      </c>
      <c r="D18694" s="1">
        <v>45933.267222222225</v>
      </c>
      <c r="E18694">
        <v>22933</v>
      </c>
      <c r="F18694" t="s">
        <v>16</v>
      </c>
      <c r="G18694" t="s">
        <v>17</v>
      </c>
      <c r="H18694" t="s">
        <v>24</v>
      </c>
      <c r="I18694" t="s">
        <v>29</v>
      </c>
      <c r="J18694">
        <v>6</v>
      </c>
      <c r="K18694">
        <v>6076</v>
      </c>
      <c r="L18694">
        <v>0</v>
      </c>
      <c r="M18694" t="s">
        <v>20</v>
      </c>
    </row>
    <row r="18695" spans="1:13" x14ac:dyDescent="0.4">
      <c r="A18695" t="s">
        <v>55715</v>
      </c>
      <c r="B18695" t="s">
        <v>55716</v>
      </c>
      <c r="C18695" t="s">
        <v>55717</v>
      </c>
      <c r="D18695" s="1">
        <v>46019.573472222219</v>
      </c>
      <c r="E18695">
        <v>32821</v>
      </c>
      <c r="F18695" t="s">
        <v>39</v>
      </c>
      <c r="G18695" t="s">
        <v>17</v>
      </c>
      <c r="H18695" t="s">
        <v>48</v>
      </c>
      <c r="I18695" t="s">
        <v>18</v>
      </c>
      <c r="J18695">
        <v>13</v>
      </c>
      <c r="K18695">
        <v>1650</v>
      </c>
      <c r="L18695">
        <v>0</v>
      </c>
      <c r="M18695" t="s">
        <v>20</v>
      </c>
    </row>
    <row r="18696" spans="1:13" x14ac:dyDescent="0.4">
      <c r="A18696" t="s">
        <v>55718</v>
      </c>
      <c r="B18696" t="s">
        <v>55719</v>
      </c>
      <c r="C18696" t="s">
        <v>55720</v>
      </c>
      <c r="D18696" s="1">
        <v>45920.173472222225</v>
      </c>
      <c r="E18696">
        <v>12928</v>
      </c>
      <c r="F18696" t="s">
        <v>16</v>
      </c>
      <c r="G18696" t="s">
        <v>17</v>
      </c>
      <c r="H18696" t="s">
        <v>19</v>
      </c>
      <c r="I18696" t="s">
        <v>47</v>
      </c>
      <c r="J18696">
        <v>4</v>
      </c>
      <c r="K18696">
        <v>98</v>
      </c>
      <c r="L18696">
        <v>0</v>
      </c>
      <c r="M18696" t="s">
        <v>20</v>
      </c>
    </row>
    <row r="18697" spans="1:13" x14ac:dyDescent="0.4">
      <c r="A18697" t="s">
        <v>55721</v>
      </c>
      <c r="B18697" t="s">
        <v>55722</v>
      </c>
      <c r="C18697" t="s">
        <v>55723</v>
      </c>
      <c r="D18697" s="1">
        <v>45742.222083333334</v>
      </c>
      <c r="E18697">
        <v>5503</v>
      </c>
      <c r="F18697" t="s">
        <v>39</v>
      </c>
      <c r="G18697" t="s">
        <v>17</v>
      </c>
      <c r="H18697" t="s">
        <v>48</v>
      </c>
      <c r="I18697" t="s">
        <v>29</v>
      </c>
      <c r="J18697">
        <v>5</v>
      </c>
      <c r="K18697">
        <v>3854</v>
      </c>
      <c r="L18697">
        <v>0</v>
      </c>
      <c r="M18697" t="s">
        <v>20</v>
      </c>
    </row>
    <row r="18698" spans="1:13" x14ac:dyDescent="0.4">
      <c r="A18698" t="s">
        <v>55724</v>
      </c>
      <c r="B18698" t="s">
        <v>55725</v>
      </c>
      <c r="C18698" t="s">
        <v>55726</v>
      </c>
      <c r="D18698" s="1">
        <v>45812.95888888889</v>
      </c>
      <c r="E18698">
        <v>47465</v>
      </c>
      <c r="F18698" t="s">
        <v>33</v>
      </c>
      <c r="G18698" t="s">
        <v>17</v>
      </c>
      <c r="H18698" t="s">
        <v>43</v>
      </c>
      <c r="I18698" t="s">
        <v>35</v>
      </c>
      <c r="J18698">
        <v>23</v>
      </c>
      <c r="K18698">
        <v>2370</v>
      </c>
      <c r="L18698">
        <v>0</v>
      </c>
      <c r="M18698" t="s">
        <v>20</v>
      </c>
    </row>
    <row r="18699" spans="1:13" x14ac:dyDescent="0.4">
      <c r="A18699" t="s">
        <v>55727</v>
      </c>
      <c r="B18699" t="s">
        <v>55728</v>
      </c>
      <c r="C18699" t="s">
        <v>55729</v>
      </c>
      <c r="D18699" s="1">
        <v>45994.125555555554</v>
      </c>
      <c r="E18699">
        <v>4897</v>
      </c>
      <c r="F18699" t="s">
        <v>33</v>
      </c>
      <c r="G18699" t="s">
        <v>17</v>
      </c>
      <c r="H18699" t="s">
        <v>34</v>
      </c>
      <c r="I18699" t="s">
        <v>34</v>
      </c>
      <c r="J18699">
        <v>3</v>
      </c>
      <c r="K18699">
        <v>1568</v>
      </c>
      <c r="L18699">
        <v>0</v>
      </c>
      <c r="M18699" t="s">
        <v>20</v>
      </c>
    </row>
    <row r="18700" spans="1:13" x14ac:dyDescent="0.4">
      <c r="A18700" t="s">
        <v>55730</v>
      </c>
      <c r="B18700" t="s">
        <v>55731</v>
      </c>
      <c r="C18700" t="s">
        <v>55732</v>
      </c>
      <c r="D18700" s="1">
        <v>45799.250555555554</v>
      </c>
      <c r="E18700">
        <v>20483</v>
      </c>
      <c r="F18700" t="s">
        <v>33</v>
      </c>
      <c r="G18700" t="s">
        <v>17</v>
      </c>
      <c r="H18700" t="s">
        <v>43</v>
      </c>
      <c r="I18700" t="s">
        <v>47</v>
      </c>
      <c r="J18700">
        <v>6</v>
      </c>
      <c r="K18700">
        <v>2108</v>
      </c>
      <c r="L18700">
        <v>0</v>
      </c>
      <c r="M18700" t="s">
        <v>20</v>
      </c>
    </row>
    <row r="18701" spans="1:13" x14ac:dyDescent="0.4">
      <c r="A18701" t="s">
        <v>55733</v>
      </c>
      <c r="B18701" t="s">
        <v>55734</v>
      </c>
      <c r="C18701" t="s">
        <v>55735</v>
      </c>
      <c r="D18701" s="1">
        <v>46055.772777777776</v>
      </c>
      <c r="E18701">
        <v>21984</v>
      </c>
      <c r="F18701" t="s">
        <v>33</v>
      </c>
      <c r="G18701" t="s">
        <v>17</v>
      </c>
      <c r="H18701" t="s">
        <v>18</v>
      </c>
      <c r="I18701" t="s">
        <v>29</v>
      </c>
      <c r="J18701">
        <v>18</v>
      </c>
      <c r="K18701">
        <v>877</v>
      </c>
      <c r="L18701">
        <v>0</v>
      </c>
      <c r="M18701" t="s">
        <v>20</v>
      </c>
    </row>
    <row r="18702" spans="1:13" x14ac:dyDescent="0.4">
      <c r="A18702" t="s">
        <v>55736</v>
      </c>
      <c r="B18702" t="s">
        <v>55737</v>
      </c>
      <c r="C18702" t="s">
        <v>55738</v>
      </c>
      <c r="D18702" s="1">
        <v>45942.579722222225</v>
      </c>
      <c r="E18702">
        <v>18531</v>
      </c>
      <c r="F18702" t="s">
        <v>39</v>
      </c>
      <c r="G18702" t="s">
        <v>17</v>
      </c>
      <c r="H18702" t="s">
        <v>34</v>
      </c>
      <c r="I18702" t="s">
        <v>47</v>
      </c>
      <c r="J18702">
        <v>13</v>
      </c>
      <c r="K18702">
        <v>4818</v>
      </c>
      <c r="L18702">
        <v>0</v>
      </c>
      <c r="M18702" t="s">
        <v>20</v>
      </c>
    </row>
    <row r="18703" spans="1:13" x14ac:dyDescent="0.4">
      <c r="A18703" t="s">
        <v>55739</v>
      </c>
      <c r="B18703" t="s">
        <v>55740</v>
      </c>
      <c r="C18703" t="s">
        <v>55741</v>
      </c>
      <c r="D18703" s="1">
        <v>45693.810972222222</v>
      </c>
      <c r="E18703">
        <v>46555</v>
      </c>
      <c r="F18703" t="s">
        <v>39</v>
      </c>
      <c r="G18703" t="s">
        <v>17</v>
      </c>
      <c r="H18703" t="s">
        <v>24</v>
      </c>
      <c r="I18703" t="s">
        <v>19</v>
      </c>
      <c r="J18703">
        <v>19</v>
      </c>
      <c r="K18703">
        <v>1086</v>
      </c>
      <c r="L18703">
        <v>0</v>
      </c>
      <c r="M18703" t="s">
        <v>20</v>
      </c>
    </row>
    <row r="18704" spans="1:13" x14ac:dyDescent="0.4">
      <c r="A18704" t="s">
        <v>55742</v>
      </c>
      <c r="B18704" t="s">
        <v>55743</v>
      </c>
      <c r="C18704" t="s">
        <v>55744</v>
      </c>
      <c r="D18704" s="1">
        <v>46021.809583333335</v>
      </c>
      <c r="E18704">
        <v>18033</v>
      </c>
      <c r="F18704" t="s">
        <v>33</v>
      </c>
      <c r="G18704" t="s">
        <v>17</v>
      </c>
      <c r="H18704" t="s">
        <v>35</v>
      </c>
      <c r="I18704" t="s">
        <v>43</v>
      </c>
      <c r="J18704">
        <v>19</v>
      </c>
      <c r="K18704">
        <v>6056</v>
      </c>
      <c r="L18704">
        <v>0</v>
      </c>
      <c r="M18704" t="s">
        <v>20</v>
      </c>
    </row>
    <row r="18705" spans="1:13" x14ac:dyDescent="0.4">
      <c r="A18705" t="s">
        <v>55745</v>
      </c>
      <c r="B18705" t="s">
        <v>55746</v>
      </c>
      <c r="C18705" t="s">
        <v>55747</v>
      </c>
      <c r="D18705" s="1">
        <v>45911.248472222222</v>
      </c>
      <c r="E18705">
        <v>38392</v>
      </c>
      <c r="F18705" t="s">
        <v>33</v>
      </c>
      <c r="G18705" t="s">
        <v>17</v>
      </c>
      <c r="H18705" t="s">
        <v>19</v>
      </c>
      <c r="I18705" t="s">
        <v>19</v>
      </c>
      <c r="J18705">
        <v>5</v>
      </c>
      <c r="K18705">
        <v>6082</v>
      </c>
      <c r="L18705">
        <v>0</v>
      </c>
      <c r="M18705" t="s">
        <v>20</v>
      </c>
    </row>
    <row r="18706" spans="1:13" x14ac:dyDescent="0.4">
      <c r="A18706" t="s">
        <v>55748</v>
      </c>
      <c r="B18706" t="s">
        <v>55749</v>
      </c>
      <c r="C18706" t="s">
        <v>55750</v>
      </c>
      <c r="D18706" s="1">
        <v>45761.538055555553</v>
      </c>
      <c r="E18706">
        <v>44262</v>
      </c>
      <c r="F18706" t="s">
        <v>33</v>
      </c>
      <c r="G18706" t="s">
        <v>119</v>
      </c>
      <c r="H18706" t="s">
        <v>18</v>
      </c>
      <c r="I18706" t="s">
        <v>35</v>
      </c>
      <c r="J18706">
        <v>12</v>
      </c>
      <c r="K18706">
        <v>3787</v>
      </c>
      <c r="L18706">
        <v>0</v>
      </c>
      <c r="M18706" t="s">
        <v>20</v>
      </c>
    </row>
    <row r="18707" spans="1:13" x14ac:dyDescent="0.4">
      <c r="A18707" t="s">
        <v>55751</v>
      </c>
      <c r="B18707" t="s">
        <v>55752</v>
      </c>
      <c r="C18707" t="s">
        <v>55753</v>
      </c>
      <c r="D18707" s="1">
        <v>45799.72625</v>
      </c>
      <c r="E18707">
        <v>33914</v>
      </c>
      <c r="F18707" t="s">
        <v>39</v>
      </c>
      <c r="G18707" t="s">
        <v>17</v>
      </c>
      <c r="H18707" t="s">
        <v>34</v>
      </c>
      <c r="I18707" t="s">
        <v>24</v>
      </c>
      <c r="J18707">
        <v>17</v>
      </c>
      <c r="K18707">
        <v>8441</v>
      </c>
      <c r="L18707">
        <v>0</v>
      </c>
      <c r="M18707" t="s">
        <v>20</v>
      </c>
    </row>
    <row r="18708" spans="1:13" x14ac:dyDescent="0.4">
      <c r="A18708" t="s">
        <v>55754</v>
      </c>
      <c r="B18708" t="s">
        <v>55755</v>
      </c>
      <c r="C18708" t="s">
        <v>55756</v>
      </c>
      <c r="D18708" s="1">
        <v>45766.949861111112</v>
      </c>
      <c r="E18708">
        <v>29487</v>
      </c>
      <c r="F18708" t="s">
        <v>33</v>
      </c>
      <c r="G18708" t="s">
        <v>17</v>
      </c>
      <c r="H18708" t="s">
        <v>43</v>
      </c>
      <c r="I18708" t="s">
        <v>18</v>
      </c>
      <c r="J18708">
        <v>22</v>
      </c>
      <c r="K18708">
        <v>9424</v>
      </c>
      <c r="L18708">
        <v>0</v>
      </c>
      <c r="M18708" t="s">
        <v>20</v>
      </c>
    </row>
    <row r="18709" spans="1:13" x14ac:dyDescent="0.4">
      <c r="A18709" t="s">
        <v>55757</v>
      </c>
      <c r="B18709" t="s">
        <v>55758</v>
      </c>
      <c r="C18709" t="s">
        <v>55759</v>
      </c>
      <c r="D18709" s="1">
        <v>45925.37</v>
      </c>
      <c r="E18709">
        <v>43472</v>
      </c>
      <c r="F18709" t="s">
        <v>16</v>
      </c>
      <c r="G18709" t="s">
        <v>17</v>
      </c>
      <c r="H18709" t="s">
        <v>34</v>
      </c>
      <c r="I18709" t="s">
        <v>19</v>
      </c>
      <c r="J18709">
        <v>8</v>
      </c>
      <c r="K18709">
        <v>7643</v>
      </c>
      <c r="L18709">
        <v>0</v>
      </c>
      <c r="M18709" t="s">
        <v>20</v>
      </c>
    </row>
    <row r="18710" spans="1:13" x14ac:dyDescent="0.4">
      <c r="A18710" t="s">
        <v>55760</v>
      </c>
      <c r="B18710" t="s">
        <v>55761</v>
      </c>
      <c r="C18710" t="s">
        <v>55762</v>
      </c>
      <c r="D18710" s="1">
        <v>45943.544305555559</v>
      </c>
      <c r="E18710">
        <v>36323</v>
      </c>
      <c r="F18710" t="s">
        <v>39</v>
      </c>
      <c r="G18710" t="s">
        <v>119</v>
      </c>
      <c r="H18710" t="s">
        <v>35</v>
      </c>
      <c r="I18710" t="s">
        <v>29</v>
      </c>
      <c r="J18710">
        <v>13</v>
      </c>
      <c r="K18710">
        <v>1981</v>
      </c>
      <c r="L18710">
        <v>0</v>
      </c>
      <c r="M18710" t="s">
        <v>20</v>
      </c>
    </row>
    <row r="18711" spans="1:13" x14ac:dyDescent="0.4">
      <c r="A18711" t="s">
        <v>55763</v>
      </c>
      <c r="B18711" t="s">
        <v>55764</v>
      </c>
      <c r="C18711" t="s">
        <v>55765</v>
      </c>
      <c r="D18711" s="1">
        <v>45705.962361111109</v>
      </c>
      <c r="E18711">
        <v>1385</v>
      </c>
      <c r="F18711" t="s">
        <v>33</v>
      </c>
      <c r="G18711" t="s">
        <v>17</v>
      </c>
      <c r="H18711" t="s">
        <v>24</v>
      </c>
      <c r="I18711" t="s">
        <v>47</v>
      </c>
      <c r="J18711">
        <v>23</v>
      </c>
      <c r="K18711">
        <v>3165</v>
      </c>
      <c r="L18711">
        <v>0</v>
      </c>
      <c r="M18711" t="s">
        <v>20</v>
      </c>
    </row>
    <row r="18712" spans="1:13" x14ac:dyDescent="0.4">
      <c r="A18712" t="s">
        <v>55766</v>
      </c>
      <c r="B18712" t="s">
        <v>55767</v>
      </c>
      <c r="C18712" t="s">
        <v>55768</v>
      </c>
      <c r="D18712" s="1">
        <v>45944.067916666667</v>
      </c>
      <c r="E18712">
        <v>31183</v>
      </c>
      <c r="F18712" t="s">
        <v>33</v>
      </c>
      <c r="G18712" t="s">
        <v>17</v>
      </c>
      <c r="H18712" t="s">
        <v>19</v>
      </c>
      <c r="I18712" t="s">
        <v>34</v>
      </c>
      <c r="J18712">
        <v>1</v>
      </c>
      <c r="K18712">
        <v>6850</v>
      </c>
      <c r="L18712">
        <v>0</v>
      </c>
      <c r="M18712" t="s">
        <v>20</v>
      </c>
    </row>
    <row r="18713" spans="1:13" x14ac:dyDescent="0.4">
      <c r="A18713" t="s">
        <v>55769</v>
      </c>
      <c r="B18713" t="s">
        <v>55770</v>
      </c>
      <c r="C18713" t="s">
        <v>55771</v>
      </c>
      <c r="D18713" s="1">
        <v>45859.435277777775</v>
      </c>
      <c r="E18713">
        <v>11937</v>
      </c>
      <c r="F18713" t="s">
        <v>39</v>
      </c>
      <c r="G18713" t="s">
        <v>17</v>
      </c>
      <c r="H18713" t="s">
        <v>43</v>
      </c>
      <c r="I18713" t="s">
        <v>28</v>
      </c>
      <c r="J18713">
        <v>10</v>
      </c>
      <c r="K18713">
        <v>2257</v>
      </c>
      <c r="L18713">
        <v>0</v>
      </c>
      <c r="M18713" t="s">
        <v>20</v>
      </c>
    </row>
    <row r="18714" spans="1:13" x14ac:dyDescent="0.4">
      <c r="A18714" t="s">
        <v>55772</v>
      </c>
      <c r="B18714" t="s">
        <v>55773</v>
      </c>
      <c r="C18714" t="s">
        <v>55774</v>
      </c>
      <c r="D18714" s="1">
        <v>45696.590138888889</v>
      </c>
      <c r="E18714">
        <v>12363</v>
      </c>
      <c r="F18714" t="s">
        <v>16</v>
      </c>
      <c r="G18714" t="s">
        <v>17</v>
      </c>
      <c r="H18714" t="s">
        <v>18</v>
      </c>
      <c r="I18714" t="s">
        <v>47</v>
      </c>
      <c r="J18714">
        <v>14</v>
      </c>
      <c r="K18714">
        <v>243</v>
      </c>
      <c r="L18714">
        <v>0</v>
      </c>
      <c r="M18714" t="s">
        <v>20</v>
      </c>
    </row>
    <row r="18715" spans="1:13" x14ac:dyDescent="0.4">
      <c r="A18715" t="s">
        <v>55775</v>
      </c>
      <c r="B18715" t="s">
        <v>55776</v>
      </c>
      <c r="C18715" t="s">
        <v>55777</v>
      </c>
      <c r="D18715" s="1">
        <v>45814.854722222219</v>
      </c>
      <c r="E18715">
        <v>5835</v>
      </c>
      <c r="F18715" t="s">
        <v>33</v>
      </c>
      <c r="G18715" t="s">
        <v>17</v>
      </c>
      <c r="H18715" t="s">
        <v>18</v>
      </c>
      <c r="I18715" t="s">
        <v>48</v>
      </c>
      <c r="J18715">
        <v>20</v>
      </c>
      <c r="K18715">
        <v>7680</v>
      </c>
      <c r="L18715">
        <v>0</v>
      </c>
      <c r="M18715" t="s">
        <v>20</v>
      </c>
    </row>
    <row r="18716" spans="1:13" x14ac:dyDescent="0.4">
      <c r="A18716" t="s">
        <v>55778</v>
      </c>
      <c r="B18716" t="s">
        <v>55779</v>
      </c>
      <c r="C18716" t="s">
        <v>55780</v>
      </c>
      <c r="D18716" s="1">
        <v>45888.87</v>
      </c>
      <c r="E18716">
        <v>30421</v>
      </c>
      <c r="F18716" t="s">
        <v>33</v>
      </c>
      <c r="G18716" t="s">
        <v>17</v>
      </c>
      <c r="H18716" t="s">
        <v>35</v>
      </c>
      <c r="I18716" t="s">
        <v>47</v>
      </c>
      <c r="J18716">
        <v>20</v>
      </c>
      <c r="K18716">
        <v>7359</v>
      </c>
      <c r="L18716">
        <v>0</v>
      </c>
      <c r="M18716" t="s">
        <v>20</v>
      </c>
    </row>
    <row r="18717" spans="1:13" x14ac:dyDescent="0.4">
      <c r="A18717" t="s">
        <v>55781</v>
      </c>
      <c r="B18717" t="s">
        <v>55782</v>
      </c>
      <c r="C18717" t="s">
        <v>55783</v>
      </c>
      <c r="D18717" s="1">
        <v>45840.495000000003</v>
      </c>
      <c r="E18717">
        <v>48963</v>
      </c>
      <c r="F18717" t="s">
        <v>39</v>
      </c>
      <c r="G18717" t="s">
        <v>17</v>
      </c>
      <c r="H18717" t="s">
        <v>34</v>
      </c>
      <c r="I18717" t="s">
        <v>34</v>
      </c>
      <c r="J18717">
        <v>11</v>
      </c>
      <c r="K18717">
        <v>8976</v>
      </c>
      <c r="L18717">
        <v>0</v>
      </c>
      <c r="M18717" t="s">
        <v>20</v>
      </c>
    </row>
    <row r="18718" spans="1:13" x14ac:dyDescent="0.4">
      <c r="A18718" t="s">
        <v>55784</v>
      </c>
      <c r="B18718" t="s">
        <v>55785</v>
      </c>
      <c r="C18718" t="s">
        <v>21679</v>
      </c>
      <c r="D18718" s="1">
        <v>45810.384583333333</v>
      </c>
      <c r="E18718">
        <v>31686</v>
      </c>
      <c r="F18718" t="s">
        <v>39</v>
      </c>
      <c r="G18718" t="s">
        <v>17</v>
      </c>
      <c r="H18718" t="s">
        <v>48</v>
      </c>
      <c r="I18718" t="s">
        <v>18</v>
      </c>
      <c r="J18718">
        <v>9</v>
      </c>
      <c r="K18718">
        <v>5593</v>
      </c>
      <c r="L18718">
        <v>0</v>
      </c>
      <c r="M18718" t="s">
        <v>20</v>
      </c>
    </row>
    <row r="18719" spans="1:13" x14ac:dyDescent="0.4">
      <c r="A18719" t="s">
        <v>55786</v>
      </c>
      <c r="B18719" t="s">
        <v>28778</v>
      </c>
      <c r="C18719" t="s">
        <v>55787</v>
      </c>
      <c r="D18719" s="1">
        <v>45934.881111111114</v>
      </c>
      <c r="E18719">
        <v>23673</v>
      </c>
      <c r="F18719" t="s">
        <v>39</v>
      </c>
      <c r="G18719" t="s">
        <v>119</v>
      </c>
      <c r="H18719" t="s">
        <v>47</v>
      </c>
      <c r="I18719" t="s">
        <v>35</v>
      </c>
      <c r="J18719">
        <v>21</v>
      </c>
      <c r="K18719">
        <v>5586</v>
      </c>
      <c r="L18719">
        <v>0</v>
      </c>
      <c r="M18719" t="s">
        <v>20</v>
      </c>
    </row>
    <row r="18720" spans="1:13" x14ac:dyDescent="0.4">
      <c r="A18720" t="s">
        <v>55788</v>
      </c>
      <c r="B18720" t="s">
        <v>55789</v>
      </c>
      <c r="C18720" t="s">
        <v>55790</v>
      </c>
      <c r="D18720" s="1">
        <v>46051.254027777781</v>
      </c>
      <c r="E18720">
        <v>18258</v>
      </c>
      <c r="F18720" t="s">
        <v>16</v>
      </c>
      <c r="G18720" t="s">
        <v>17</v>
      </c>
      <c r="H18720" t="s">
        <v>43</v>
      </c>
      <c r="I18720" t="s">
        <v>28</v>
      </c>
      <c r="J18720">
        <v>6</v>
      </c>
      <c r="K18720">
        <v>3380</v>
      </c>
      <c r="L18720">
        <v>0</v>
      </c>
      <c r="M18720" t="s">
        <v>20</v>
      </c>
    </row>
    <row r="18721" spans="1:13" x14ac:dyDescent="0.4">
      <c r="A18721" t="s">
        <v>55791</v>
      </c>
      <c r="B18721" t="s">
        <v>55792</v>
      </c>
      <c r="C18721" t="s">
        <v>55793</v>
      </c>
      <c r="D18721" s="1">
        <v>45747.513749999998</v>
      </c>
      <c r="E18721">
        <v>36893</v>
      </c>
      <c r="F18721" t="s">
        <v>39</v>
      </c>
      <c r="G18721" t="s">
        <v>17</v>
      </c>
      <c r="H18721" t="s">
        <v>35</v>
      </c>
      <c r="I18721" t="s">
        <v>48</v>
      </c>
      <c r="J18721">
        <v>12</v>
      </c>
      <c r="K18721">
        <v>8921</v>
      </c>
      <c r="L18721">
        <v>0</v>
      </c>
      <c r="M18721" t="s">
        <v>20</v>
      </c>
    </row>
    <row r="18722" spans="1:13" x14ac:dyDescent="0.4">
      <c r="A18722" t="s">
        <v>55794</v>
      </c>
      <c r="B18722" t="s">
        <v>55795</v>
      </c>
      <c r="C18722" t="s">
        <v>55796</v>
      </c>
      <c r="D18722" s="1">
        <v>45766.999166666668</v>
      </c>
      <c r="E18722">
        <v>35085</v>
      </c>
      <c r="F18722" t="s">
        <v>16</v>
      </c>
      <c r="G18722" t="s">
        <v>17</v>
      </c>
      <c r="H18722" t="s">
        <v>19</v>
      </c>
      <c r="I18722" t="s">
        <v>35</v>
      </c>
      <c r="J18722">
        <v>23</v>
      </c>
      <c r="K18722">
        <v>4741</v>
      </c>
      <c r="L18722">
        <v>0</v>
      </c>
      <c r="M18722" t="s">
        <v>20</v>
      </c>
    </row>
    <row r="18723" spans="1:13" x14ac:dyDescent="0.4">
      <c r="A18723" t="s">
        <v>55797</v>
      </c>
      <c r="B18723" t="s">
        <v>55798</v>
      </c>
      <c r="C18723" t="s">
        <v>55799</v>
      </c>
      <c r="D18723" s="1">
        <v>46032.71166666667</v>
      </c>
      <c r="E18723">
        <v>10496</v>
      </c>
      <c r="F18723" t="s">
        <v>16</v>
      </c>
      <c r="G18723" t="s">
        <v>17</v>
      </c>
      <c r="H18723" t="s">
        <v>19</v>
      </c>
      <c r="I18723" t="s">
        <v>47</v>
      </c>
      <c r="J18723">
        <v>17</v>
      </c>
      <c r="K18723">
        <v>9312</v>
      </c>
      <c r="L18723">
        <v>0</v>
      </c>
      <c r="M18723" t="s">
        <v>20</v>
      </c>
    </row>
    <row r="18724" spans="1:13" x14ac:dyDescent="0.4">
      <c r="A18724" t="s">
        <v>55800</v>
      </c>
      <c r="B18724" t="s">
        <v>55801</v>
      </c>
      <c r="C18724" t="s">
        <v>55802</v>
      </c>
      <c r="D18724" s="1">
        <v>45700.797083333331</v>
      </c>
      <c r="E18724">
        <v>44490</v>
      </c>
      <c r="F18724" t="s">
        <v>39</v>
      </c>
      <c r="G18724" t="s">
        <v>17</v>
      </c>
      <c r="H18724" t="s">
        <v>18</v>
      </c>
      <c r="I18724" t="s">
        <v>28</v>
      </c>
      <c r="J18724">
        <v>19</v>
      </c>
      <c r="K18724">
        <v>8508</v>
      </c>
      <c r="L18724">
        <v>0</v>
      </c>
      <c r="M18724" t="s">
        <v>20</v>
      </c>
    </row>
    <row r="18725" spans="1:13" x14ac:dyDescent="0.4">
      <c r="A18725" t="s">
        <v>55803</v>
      </c>
      <c r="B18725" t="s">
        <v>55804</v>
      </c>
      <c r="C18725" t="s">
        <v>55805</v>
      </c>
      <c r="D18725" s="1">
        <v>45866.529722222222</v>
      </c>
      <c r="E18725">
        <v>33689</v>
      </c>
      <c r="F18725" t="s">
        <v>33</v>
      </c>
      <c r="G18725" t="s">
        <v>17</v>
      </c>
      <c r="H18725" t="s">
        <v>24</v>
      </c>
      <c r="I18725" t="s">
        <v>34</v>
      </c>
      <c r="J18725">
        <v>12</v>
      </c>
      <c r="K18725">
        <v>899</v>
      </c>
      <c r="L18725">
        <v>0</v>
      </c>
      <c r="M18725" t="s">
        <v>20</v>
      </c>
    </row>
    <row r="18726" spans="1:13" x14ac:dyDescent="0.4">
      <c r="A18726" t="s">
        <v>55806</v>
      </c>
      <c r="B18726" t="s">
        <v>55807</v>
      </c>
      <c r="C18726" t="s">
        <v>55808</v>
      </c>
      <c r="D18726" s="1">
        <v>45915.154722222222</v>
      </c>
      <c r="E18726">
        <v>32295</v>
      </c>
      <c r="F18726" t="s">
        <v>39</v>
      </c>
      <c r="G18726" t="s">
        <v>17</v>
      </c>
      <c r="H18726" t="s">
        <v>35</v>
      </c>
      <c r="I18726" t="s">
        <v>24</v>
      </c>
      <c r="J18726">
        <v>3</v>
      </c>
      <c r="K18726">
        <v>2534</v>
      </c>
      <c r="L18726">
        <v>0</v>
      </c>
      <c r="M18726" t="s">
        <v>20</v>
      </c>
    </row>
    <row r="18727" spans="1:13" x14ac:dyDescent="0.4">
      <c r="A18727" t="s">
        <v>55809</v>
      </c>
      <c r="B18727" t="s">
        <v>55810</v>
      </c>
      <c r="C18727" t="s">
        <v>55811</v>
      </c>
      <c r="D18727" s="1">
        <v>45780.108888888892</v>
      </c>
      <c r="E18727">
        <v>28485</v>
      </c>
      <c r="F18727" t="s">
        <v>16</v>
      </c>
      <c r="G18727" t="s">
        <v>17</v>
      </c>
      <c r="H18727" t="s">
        <v>19</v>
      </c>
      <c r="I18727" t="s">
        <v>29</v>
      </c>
      <c r="J18727">
        <v>2</v>
      </c>
      <c r="K18727">
        <v>4057</v>
      </c>
      <c r="L18727">
        <v>0</v>
      </c>
      <c r="M18727" t="s">
        <v>20</v>
      </c>
    </row>
    <row r="18728" spans="1:13" x14ac:dyDescent="0.4">
      <c r="A18728" t="s">
        <v>55812</v>
      </c>
      <c r="B18728" t="s">
        <v>55813</v>
      </c>
      <c r="C18728" t="s">
        <v>55814</v>
      </c>
      <c r="D18728" s="1">
        <v>45805.154722222222</v>
      </c>
      <c r="E18728">
        <v>40732</v>
      </c>
      <c r="F18728" t="s">
        <v>33</v>
      </c>
      <c r="G18728" t="s">
        <v>17</v>
      </c>
      <c r="H18728" t="s">
        <v>34</v>
      </c>
      <c r="I18728" t="s">
        <v>19</v>
      </c>
      <c r="J18728">
        <v>3</v>
      </c>
      <c r="K18728">
        <v>9192</v>
      </c>
      <c r="L18728">
        <v>0</v>
      </c>
      <c r="M18728" t="s">
        <v>20</v>
      </c>
    </row>
    <row r="18729" spans="1:13" x14ac:dyDescent="0.4">
      <c r="A18729" t="s">
        <v>55815</v>
      </c>
      <c r="B18729" t="s">
        <v>55816</v>
      </c>
      <c r="C18729" t="s">
        <v>55817</v>
      </c>
      <c r="D18729" s="1">
        <v>45797.857499999998</v>
      </c>
      <c r="E18729">
        <v>22343</v>
      </c>
      <c r="F18729" t="s">
        <v>39</v>
      </c>
      <c r="G18729" t="s">
        <v>17</v>
      </c>
      <c r="H18729" t="s">
        <v>34</v>
      </c>
      <c r="I18729" t="s">
        <v>34</v>
      </c>
      <c r="J18729">
        <v>20</v>
      </c>
      <c r="K18729">
        <v>8365</v>
      </c>
      <c r="L18729">
        <v>0</v>
      </c>
      <c r="M18729" t="s">
        <v>20</v>
      </c>
    </row>
    <row r="18730" spans="1:13" x14ac:dyDescent="0.4">
      <c r="A18730" t="s">
        <v>55818</v>
      </c>
      <c r="B18730" t="s">
        <v>55819</v>
      </c>
      <c r="C18730" t="s">
        <v>55820</v>
      </c>
      <c r="D18730" s="1">
        <v>45704.970694444448</v>
      </c>
      <c r="E18730">
        <v>36967</v>
      </c>
      <c r="F18730" t="s">
        <v>16</v>
      </c>
      <c r="G18730" t="s">
        <v>17</v>
      </c>
      <c r="H18730" t="s">
        <v>28</v>
      </c>
      <c r="I18730" t="s">
        <v>29</v>
      </c>
      <c r="J18730">
        <v>23</v>
      </c>
      <c r="K18730">
        <v>4838</v>
      </c>
      <c r="L18730">
        <v>0</v>
      </c>
      <c r="M18730" t="s">
        <v>20</v>
      </c>
    </row>
    <row r="18731" spans="1:13" x14ac:dyDescent="0.4">
      <c r="A18731" t="s">
        <v>55821</v>
      </c>
      <c r="B18731" t="s">
        <v>55822</v>
      </c>
      <c r="C18731" t="s">
        <v>55823</v>
      </c>
      <c r="D18731" s="1">
        <v>45766.142916666664</v>
      </c>
      <c r="E18731">
        <v>48746</v>
      </c>
      <c r="F18731" t="s">
        <v>16</v>
      </c>
      <c r="G18731" t="s">
        <v>17</v>
      </c>
      <c r="H18731" t="s">
        <v>28</v>
      </c>
      <c r="I18731" t="s">
        <v>43</v>
      </c>
      <c r="J18731">
        <v>3</v>
      </c>
      <c r="K18731">
        <v>4246</v>
      </c>
      <c r="L18731">
        <v>0</v>
      </c>
      <c r="M18731" t="s">
        <v>20</v>
      </c>
    </row>
    <row r="18732" spans="1:13" x14ac:dyDescent="0.4">
      <c r="A18732" t="s">
        <v>55824</v>
      </c>
      <c r="B18732" t="s">
        <v>55825</v>
      </c>
      <c r="C18732" t="s">
        <v>55826</v>
      </c>
      <c r="D18732" s="1">
        <v>45721.679722222223</v>
      </c>
      <c r="E18732">
        <v>42199</v>
      </c>
      <c r="F18732" t="s">
        <v>39</v>
      </c>
      <c r="G18732" t="s">
        <v>17</v>
      </c>
      <c r="H18732" t="s">
        <v>28</v>
      </c>
      <c r="I18732" t="s">
        <v>34</v>
      </c>
      <c r="J18732">
        <v>16</v>
      </c>
      <c r="K18732">
        <v>944</v>
      </c>
      <c r="L18732">
        <v>0</v>
      </c>
      <c r="M18732" t="s">
        <v>20</v>
      </c>
    </row>
    <row r="18733" spans="1:13" x14ac:dyDescent="0.4">
      <c r="A18733" t="s">
        <v>55827</v>
      </c>
      <c r="B18733" t="s">
        <v>55828</v>
      </c>
      <c r="C18733" t="s">
        <v>55829</v>
      </c>
      <c r="D18733" s="1">
        <v>46016.424861111111</v>
      </c>
      <c r="E18733">
        <v>13387</v>
      </c>
      <c r="F18733" t="s">
        <v>16</v>
      </c>
      <c r="G18733" t="s">
        <v>17</v>
      </c>
      <c r="H18733" t="s">
        <v>28</v>
      </c>
      <c r="I18733" t="s">
        <v>24</v>
      </c>
      <c r="J18733">
        <v>10</v>
      </c>
      <c r="K18733">
        <v>616</v>
      </c>
      <c r="L18733">
        <v>0</v>
      </c>
      <c r="M18733" t="s">
        <v>20</v>
      </c>
    </row>
    <row r="18734" spans="1:13" x14ac:dyDescent="0.4">
      <c r="A18734" t="s">
        <v>55830</v>
      </c>
      <c r="B18734" t="s">
        <v>55831</v>
      </c>
      <c r="C18734" t="s">
        <v>55832</v>
      </c>
      <c r="D18734" s="1">
        <v>45777.458194444444</v>
      </c>
      <c r="E18734">
        <v>20972</v>
      </c>
      <c r="F18734" t="s">
        <v>16</v>
      </c>
      <c r="G18734" t="s">
        <v>17</v>
      </c>
      <c r="H18734" t="s">
        <v>18</v>
      </c>
      <c r="I18734" t="s">
        <v>48</v>
      </c>
      <c r="J18734">
        <v>10</v>
      </c>
      <c r="K18734">
        <v>3450</v>
      </c>
      <c r="L18734">
        <v>0</v>
      </c>
      <c r="M18734" t="s">
        <v>20</v>
      </c>
    </row>
    <row r="18735" spans="1:13" x14ac:dyDescent="0.4">
      <c r="A18735" t="s">
        <v>55833</v>
      </c>
      <c r="B18735" t="s">
        <v>55834</v>
      </c>
      <c r="C18735" t="s">
        <v>55835</v>
      </c>
      <c r="D18735" s="1">
        <v>46034.819305555553</v>
      </c>
      <c r="E18735">
        <v>144146</v>
      </c>
      <c r="F18735" t="s">
        <v>39</v>
      </c>
      <c r="G18735" t="s">
        <v>17</v>
      </c>
      <c r="H18735" t="s">
        <v>35</v>
      </c>
      <c r="I18735" t="s">
        <v>43</v>
      </c>
      <c r="J18735">
        <v>5</v>
      </c>
      <c r="K18735">
        <v>5</v>
      </c>
      <c r="L18735">
        <v>1</v>
      </c>
      <c r="M18735" t="s">
        <v>373</v>
      </c>
    </row>
    <row r="18736" spans="1:13" x14ac:dyDescent="0.4">
      <c r="A18736" t="s">
        <v>55836</v>
      </c>
      <c r="B18736" t="s">
        <v>55837</v>
      </c>
      <c r="C18736" t="s">
        <v>55838</v>
      </c>
      <c r="D18736" s="1">
        <v>45851.448472222219</v>
      </c>
      <c r="E18736">
        <v>18028</v>
      </c>
      <c r="F18736" t="s">
        <v>33</v>
      </c>
      <c r="G18736" t="s">
        <v>17</v>
      </c>
      <c r="H18736" t="s">
        <v>43</v>
      </c>
      <c r="I18736" t="s">
        <v>47</v>
      </c>
      <c r="J18736">
        <v>10</v>
      </c>
      <c r="K18736">
        <v>5276</v>
      </c>
      <c r="L18736">
        <v>0</v>
      </c>
      <c r="M18736" t="s">
        <v>20</v>
      </c>
    </row>
    <row r="18737" spans="1:13" x14ac:dyDescent="0.4">
      <c r="A18737" t="s">
        <v>55839</v>
      </c>
      <c r="B18737" t="s">
        <v>55840</v>
      </c>
      <c r="C18737" t="s">
        <v>55841</v>
      </c>
      <c r="D18737" s="1">
        <v>45988.752638888887</v>
      </c>
      <c r="E18737">
        <v>10366</v>
      </c>
      <c r="F18737" t="s">
        <v>33</v>
      </c>
      <c r="G18737" t="s">
        <v>17</v>
      </c>
      <c r="H18737" t="s">
        <v>43</v>
      </c>
      <c r="I18737" t="s">
        <v>18</v>
      </c>
      <c r="J18737">
        <v>18</v>
      </c>
      <c r="K18737">
        <v>5538</v>
      </c>
      <c r="L18737">
        <v>0</v>
      </c>
      <c r="M18737" t="s">
        <v>20</v>
      </c>
    </row>
    <row r="18738" spans="1:13" x14ac:dyDescent="0.4">
      <c r="A18738" t="s">
        <v>55842</v>
      </c>
      <c r="B18738" t="s">
        <v>54358</v>
      </c>
      <c r="C18738" t="s">
        <v>55843</v>
      </c>
      <c r="D18738" s="1">
        <v>45786.994305555556</v>
      </c>
      <c r="E18738">
        <v>28920</v>
      </c>
      <c r="F18738" t="s">
        <v>16</v>
      </c>
      <c r="G18738" t="s">
        <v>17</v>
      </c>
      <c r="H18738" t="s">
        <v>24</v>
      </c>
      <c r="I18738" t="s">
        <v>29</v>
      </c>
      <c r="J18738">
        <v>23</v>
      </c>
      <c r="K18738">
        <v>8282</v>
      </c>
      <c r="L18738">
        <v>0</v>
      </c>
      <c r="M18738" t="s">
        <v>20</v>
      </c>
    </row>
    <row r="18739" spans="1:13" x14ac:dyDescent="0.4">
      <c r="A18739" t="s">
        <v>55844</v>
      </c>
      <c r="B18739" t="s">
        <v>55845</v>
      </c>
      <c r="C18739" t="s">
        <v>55846</v>
      </c>
      <c r="D18739" s="1">
        <v>45901.983194444445</v>
      </c>
      <c r="E18739">
        <v>21206</v>
      </c>
      <c r="F18739" t="s">
        <v>33</v>
      </c>
      <c r="G18739" t="s">
        <v>17</v>
      </c>
      <c r="H18739" t="s">
        <v>19</v>
      </c>
      <c r="I18739" t="s">
        <v>34</v>
      </c>
      <c r="J18739">
        <v>23</v>
      </c>
      <c r="K18739">
        <v>6249</v>
      </c>
      <c r="L18739">
        <v>0</v>
      </c>
      <c r="M18739" t="s">
        <v>20</v>
      </c>
    </row>
    <row r="18740" spans="1:13" x14ac:dyDescent="0.4">
      <c r="A18740" t="s">
        <v>55847</v>
      </c>
      <c r="B18740" t="s">
        <v>55848</v>
      </c>
      <c r="C18740" t="s">
        <v>55849</v>
      </c>
      <c r="D18740" s="1">
        <v>45822.945</v>
      </c>
      <c r="E18740">
        <v>2763</v>
      </c>
      <c r="F18740" t="s">
        <v>33</v>
      </c>
      <c r="G18740" t="s">
        <v>17</v>
      </c>
      <c r="H18740" t="s">
        <v>18</v>
      </c>
      <c r="I18740" t="s">
        <v>18</v>
      </c>
      <c r="J18740">
        <v>22</v>
      </c>
      <c r="K18740">
        <v>675</v>
      </c>
      <c r="L18740">
        <v>0</v>
      </c>
      <c r="M18740" t="s">
        <v>20</v>
      </c>
    </row>
    <row r="18741" spans="1:13" x14ac:dyDescent="0.4">
      <c r="A18741" t="s">
        <v>55850</v>
      </c>
      <c r="B18741" t="s">
        <v>55851</v>
      </c>
      <c r="C18741" t="s">
        <v>55852</v>
      </c>
      <c r="D18741" s="1">
        <v>45806.626250000001</v>
      </c>
      <c r="E18741">
        <v>17453</v>
      </c>
      <c r="F18741" t="s">
        <v>16</v>
      </c>
      <c r="G18741" t="s">
        <v>17</v>
      </c>
      <c r="H18741" t="s">
        <v>24</v>
      </c>
      <c r="I18741" t="s">
        <v>48</v>
      </c>
      <c r="J18741">
        <v>15</v>
      </c>
      <c r="K18741">
        <v>4098</v>
      </c>
      <c r="L18741">
        <v>0</v>
      </c>
      <c r="M18741" t="s">
        <v>20</v>
      </c>
    </row>
    <row r="18742" spans="1:13" x14ac:dyDescent="0.4">
      <c r="A18742" t="s">
        <v>55853</v>
      </c>
      <c r="B18742" t="s">
        <v>55854</v>
      </c>
      <c r="C18742" t="s">
        <v>55855</v>
      </c>
      <c r="D18742" s="1">
        <v>45704.712361111109</v>
      </c>
      <c r="E18742">
        <v>916</v>
      </c>
      <c r="F18742" t="s">
        <v>39</v>
      </c>
      <c r="G18742" t="s">
        <v>17</v>
      </c>
      <c r="H18742" t="s">
        <v>34</v>
      </c>
      <c r="I18742" t="s">
        <v>18</v>
      </c>
      <c r="J18742">
        <v>17</v>
      </c>
      <c r="K18742">
        <v>4678</v>
      </c>
      <c r="L18742">
        <v>0</v>
      </c>
      <c r="M18742" t="s">
        <v>20</v>
      </c>
    </row>
    <row r="18743" spans="1:13" x14ac:dyDescent="0.4">
      <c r="A18743" t="s">
        <v>55856</v>
      </c>
      <c r="B18743" t="s">
        <v>55857</v>
      </c>
      <c r="C18743" t="s">
        <v>55858</v>
      </c>
      <c r="D18743" s="1">
        <v>45787.424861111111</v>
      </c>
      <c r="E18743">
        <v>31610</v>
      </c>
      <c r="F18743" t="s">
        <v>33</v>
      </c>
      <c r="G18743" t="s">
        <v>17</v>
      </c>
      <c r="H18743" t="s">
        <v>24</v>
      </c>
      <c r="I18743" t="s">
        <v>29</v>
      </c>
      <c r="J18743">
        <v>10</v>
      </c>
      <c r="K18743">
        <v>5839</v>
      </c>
      <c r="L18743">
        <v>0</v>
      </c>
      <c r="M18743" t="s">
        <v>20</v>
      </c>
    </row>
    <row r="18744" spans="1:13" x14ac:dyDescent="0.4">
      <c r="A18744" t="s">
        <v>55859</v>
      </c>
      <c r="B18744" t="s">
        <v>37354</v>
      </c>
      <c r="C18744" t="s">
        <v>55860</v>
      </c>
      <c r="D18744" s="1">
        <v>45869.958194444444</v>
      </c>
      <c r="E18744">
        <v>48749</v>
      </c>
      <c r="F18744" t="s">
        <v>16</v>
      </c>
      <c r="G18744" t="s">
        <v>17</v>
      </c>
      <c r="H18744" t="s">
        <v>35</v>
      </c>
      <c r="I18744" t="s">
        <v>19</v>
      </c>
      <c r="J18744">
        <v>22</v>
      </c>
      <c r="K18744">
        <v>5788</v>
      </c>
      <c r="L18744">
        <v>0</v>
      </c>
      <c r="M18744" t="s">
        <v>20</v>
      </c>
    </row>
    <row r="18745" spans="1:13" x14ac:dyDescent="0.4">
      <c r="A18745" t="s">
        <v>55861</v>
      </c>
      <c r="B18745" t="s">
        <v>55862</v>
      </c>
      <c r="C18745" t="s">
        <v>55863</v>
      </c>
      <c r="D18745" s="1">
        <v>46054.016527777778</v>
      </c>
      <c r="E18745">
        <v>19689</v>
      </c>
      <c r="F18745" t="s">
        <v>16</v>
      </c>
      <c r="G18745" t="s">
        <v>17</v>
      </c>
      <c r="H18745" t="s">
        <v>18</v>
      </c>
      <c r="I18745" t="s">
        <v>18</v>
      </c>
      <c r="J18745">
        <v>0</v>
      </c>
      <c r="K18745">
        <v>8271</v>
      </c>
      <c r="L18745">
        <v>0</v>
      </c>
      <c r="M18745" t="s">
        <v>20</v>
      </c>
    </row>
    <row r="18746" spans="1:13" x14ac:dyDescent="0.4">
      <c r="A18746" t="s">
        <v>55864</v>
      </c>
      <c r="B18746" t="s">
        <v>55865</v>
      </c>
      <c r="C18746" t="s">
        <v>55866</v>
      </c>
      <c r="D18746" s="1">
        <v>45830.066527777781</v>
      </c>
      <c r="E18746">
        <v>3790</v>
      </c>
      <c r="F18746" t="s">
        <v>16</v>
      </c>
      <c r="G18746" t="s">
        <v>17</v>
      </c>
      <c r="H18746" t="s">
        <v>47</v>
      </c>
      <c r="I18746" t="s">
        <v>35</v>
      </c>
      <c r="J18746">
        <v>1</v>
      </c>
      <c r="K18746">
        <v>4483</v>
      </c>
      <c r="L18746">
        <v>0</v>
      </c>
      <c r="M18746" t="s">
        <v>20</v>
      </c>
    </row>
    <row r="18747" spans="1:13" x14ac:dyDescent="0.4">
      <c r="A18747" t="s">
        <v>55867</v>
      </c>
      <c r="B18747" t="s">
        <v>55868</v>
      </c>
      <c r="C18747" t="s">
        <v>55869</v>
      </c>
      <c r="D18747" s="1">
        <v>46052.297777777778</v>
      </c>
      <c r="E18747">
        <v>148720</v>
      </c>
      <c r="F18747" t="s">
        <v>33</v>
      </c>
      <c r="G18747" t="s">
        <v>17</v>
      </c>
      <c r="H18747" t="s">
        <v>43</v>
      </c>
      <c r="I18747" t="s">
        <v>35</v>
      </c>
      <c r="J18747">
        <v>22</v>
      </c>
      <c r="K18747">
        <v>6</v>
      </c>
      <c r="L18747">
        <v>1</v>
      </c>
      <c r="M18747" t="s">
        <v>872</v>
      </c>
    </row>
    <row r="18748" spans="1:13" x14ac:dyDescent="0.4">
      <c r="A18748" t="s">
        <v>55870</v>
      </c>
      <c r="B18748" t="s">
        <v>55871</v>
      </c>
      <c r="C18748" t="s">
        <v>55872</v>
      </c>
      <c r="D18748" s="1">
        <v>45871.529027777775</v>
      </c>
      <c r="E18748">
        <v>37513</v>
      </c>
      <c r="F18748" t="s">
        <v>39</v>
      </c>
      <c r="G18748" t="s">
        <v>17</v>
      </c>
      <c r="H18748" t="s">
        <v>48</v>
      </c>
      <c r="I18748" t="s">
        <v>35</v>
      </c>
      <c r="J18748">
        <v>12</v>
      </c>
      <c r="K18748">
        <v>229</v>
      </c>
      <c r="L18748">
        <v>0</v>
      </c>
      <c r="M18748" t="s">
        <v>20</v>
      </c>
    </row>
    <row r="18749" spans="1:13" x14ac:dyDescent="0.4">
      <c r="A18749" t="s">
        <v>55873</v>
      </c>
      <c r="B18749" t="s">
        <v>55874</v>
      </c>
      <c r="C18749" t="s">
        <v>55875</v>
      </c>
      <c r="D18749" s="1">
        <v>45975.167916666665</v>
      </c>
      <c r="E18749">
        <v>43715</v>
      </c>
      <c r="F18749" t="s">
        <v>39</v>
      </c>
      <c r="G18749" t="s">
        <v>17</v>
      </c>
      <c r="H18749" t="s">
        <v>18</v>
      </c>
      <c r="I18749" t="s">
        <v>35</v>
      </c>
      <c r="J18749">
        <v>4</v>
      </c>
      <c r="K18749">
        <v>4190</v>
      </c>
      <c r="L18749">
        <v>0</v>
      </c>
      <c r="M18749" t="s">
        <v>20</v>
      </c>
    </row>
    <row r="18750" spans="1:13" x14ac:dyDescent="0.4">
      <c r="A18750" t="s">
        <v>55876</v>
      </c>
      <c r="B18750" t="s">
        <v>55877</v>
      </c>
      <c r="C18750" t="s">
        <v>55878</v>
      </c>
      <c r="D18750" s="1">
        <v>45741.324166666665</v>
      </c>
      <c r="E18750">
        <v>20265</v>
      </c>
      <c r="F18750" t="s">
        <v>16</v>
      </c>
      <c r="G18750" t="s">
        <v>17</v>
      </c>
      <c r="H18750" t="s">
        <v>18</v>
      </c>
      <c r="I18750" t="s">
        <v>48</v>
      </c>
      <c r="J18750">
        <v>7</v>
      </c>
      <c r="K18750">
        <v>4781</v>
      </c>
      <c r="L18750">
        <v>0</v>
      </c>
      <c r="M18750" t="s">
        <v>20</v>
      </c>
    </row>
    <row r="18751" spans="1:13" x14ac:dyDescent="0.4">
      <c r="A18751" t="s">
        <v>55879</v>
      </c>
      <c r="B18751" t="s">
        <v>55880</v>
      </c>
      <c r="C18751" t="s">
        <v>55881</v>
      </c>
      <c r="D18751" s="1">
        <v>46050.607499999998</v>
      </c>
      <c r="E18751">
        <v>3937</v>
      </c>
      <c r="F18751" t="s">
        <v>39</v>
      </c>
      <c r="G18751" t="s">
        <v>17</v>
      </c>
      <c r="H18751" t="s">
        <v>48</v>
      </c>
      <c r="I18751" t="s">
        <v>24</v>
      </c>
      <c r="J18751">
        <v>14</v>
      </c>
      <c r="K18751">
        <v>9172</v>
      </c>
      <c r="L18751">
        <v>0</v>
      </c>
      <c r="M18751" t="s">
        <v>20</v>
      </c>
    </row>
    <row r="18752" spans="1:13" x14ac:dyDescent="0.4">
      <c r="A18752" t="s">
        <v>55882</v>
      </c>
      <c r="B18752" t="s">
        <v>55883</v>
      </c>
      <c r="C18752" t="s">
        <v>55884</v>
      </c>
      <c r="D18752" s="1">
        <v>45805.593611111108</v>
      </c>
      <c r="E18752">
        <v>11795</v>
      </c>
      <c r="F18752" t="s">
        <v>33</v>
      </c>
      <c r="G18752" t="s">
        <v>17</v>
      </c>
      <c r="H18752" t="s">
        <v>19</v>
      </c>
      <c r="I18752" t="s">
        <v>35</v>
      </c>
      <c r="J18752">
        <v>14</v>
      </c>
      <c r="K18752">
        <v>7099</v>
      </c>
      <c r="L18752">
        <v>0</v>
      </c>
      <c r="M18752" t="s">
        <v>20</v>
      </c>
    </row>
    <row r="18753" spans="1:13" x14ac:dyDescent="0.4">
      <c r="A18753" t="s">
        <v>55885</v>
      </c>
      <c r="B18753" t="s">
        <v>55886</v>
      </c>
      <c r="C18753" t="s">
        <v>55887</v>
      </c>
      <c r="D18753" s="1">
        <v>45846.837361111109</v>
      </c>
      <c r="E18753">
        <v>38777</v>
      </c>
      <c r="F18753" t="s">
        <v>33</v>
      </c>
      <c r="G18753" t="s">
        <v>17</v>
      </c>
      <c r="H18753" t="s">
        <v>28</v>
      </c>
      <c r="I18753" t="s">
        <v>18</v>
      </c>
      <c r="J18753">
        <v>20</v>
      </c>
      <c r="K18753">
        <v>5871</v>
      </c>
      <c r="L18753">
        <v>0</v>
      </c>
      <c r="M18753" t="s">
        <v>20</v>
      </c>
    </row>
    <row r="18754" spans="1:13" x14ac:dyDescent="0.4">
      <c r="A18754" t="s">
        <v>55888</v>
      </c>
      <c r="B18754" t="s">
        <v>55889</v>
      </c>
      <c r="C18754" t="s">
        <v>55890</v>
      </c>
      <c r="D18754" s="1">
        <v>45835.345694444448</v>
      </c>
      <c r="E18754">
        <v>44232</v>
      </c>
      <c r="F18754" t="s">
        <v>39</v>
      </c>
      <c r="G18754" t="s">
        <v>17</v>
      </c>
      <c r="H18754" t="s">
        <v>18</v>
      </c>
      <c r="I18754" t="s">
        <v>19</v>
      </c>
      <c r="J18754">
        <v>8</v>
      </c>
      <c r="K18754">
        <v>2332</v>
      </c>
      <c r="L18754">
        <v>0</v>
      </c>
      <c r="M18754" t="s">
        <v>20</v>
      </c>
    </row>
    <row r="18755" spans="1:13" x14ac:dyDescent="0.4">
      <c r="A18755" t="s">
        <v>55891</v>
      </c>
      <c r="B18755" t="s">
        <v>55892</v>
      </c>
      <c r="C18755" t="s">
        <v>55893</v>
      </c>
      <c r="D18755" s="1">
        <v>45946.702638888892</v>
      </c>
      <c r="E18755">
        <v>25342</v>
      </c>
      <c r="F18755" t="s">
        <v>16</v>
      </c>
      <c r="G18755" t="s">
        <v>17</v>
      </c>
      <c r="H18755" t="s">
        <v>18</v>
      </c>
      <c r="I18755" t="s">
        <v>35</v>
      </c>
      <c r="J18755">
        <v>16</v>
      </c>
      <c r="K18755">
        <v>2090</v>
      </c>
      <c r="L18755">
        <v>0</v>
      </c>
      <c r="M18755" t="s">
        <v>20</v>
      </c>
    </row>
    <row r="18756" spans="1:13" x14ac:dyDescent="0.4">
      <c r="A18756" t="s">
        <v>55894</v>
      </c>
      <c r="B18756" t="s">
        <v>55895</v>
      </c>
      <c r="C18756" t="s">
        <v>55896</v>
      </c>
      <c r="D18756" s="1">
        <v>45708.8825</v>
      </c>
      <c r="E18756">
        <v>22356</v>
      </c>
      <c r="F18756" t="s">
        <v>39</v>
      </c>
      <c r="G18756" t="s">
        <v>119</v>
      </c>
      <c r="H18756" t="s">
        <v>18</v>
      </c>
      <c r="I18756" t="s">
        <v>48</v>
      </c>
      <c r="J18756">
        <v>21</v>
      </c>
      <c r="K18756">
        <v>1154</v>
      </c>
      <c r="L18756">
        <v>0</v>
      </c>
      <c r="M18756" t="s">
        <v>20</v>
      </c>
    </row>
    <row r="18757" spans="1:13" x14ac:dyDescent="0.4">
      <c r="A18757" t="s">
        <v>55897</v>
      </c>
      <c r="B18757" t="s">
        <v>55898</v>
      </c>
      <c r="C18757" t="s">
        <v>55899</v>
      </c>
      <c r="D18757" s="1">
        <v>45982.402638888889</v>
      </c>
      <c r="E18757">
        <v>3630</v>
      </c>
      <c r="F18757" t="s">
        <v>39</v>
      </c>
      <c r="G18757" t="s">
        <v>17</v>
      </c>
      <c r="H18757" t="s">
        <v>47</v>
      </c>
      <c r="I18757" t="s">
        <v>43</v>
      </c>
      <c r="J18757">
        <v>9</v>
      </c>
      <c r="K18757">
        <v>8984</v>
      </c>
      <c r="L18757">
        <v>0</v>
      </c>
      <c r="M18757" t="s">
        <v>20</v>
      </c>
    </row>
    <row r="18758" spans="1:13" x14ac:dyDescent="0.4">
      <c r="A18758" t="s">
        <v>55900</v>
      </c>
      <c r="B18758" t="s">
        <v>55901</v>
      </c>
      <c r="C18758" t="s">
        <v>55902</v>
      </c>
      <c r="D18758" s="1">
        <v>45835.381805555553</v>
      </c>
      <c r="E18758">
        <v>34582</v>
      </c>
      <c r="F18758" t="s">
        <v>33</v>
      </c>
      <c r="G18758" t="s">
        <v>17</v>
      </c>
      <c r="H18758" t="s">
        <v>43</v>
      </c>
      <c r="I18758" t="s">
        <v>35</v>
      </c>
      <c r="J18758">
        <v>9</v>
      </c>
      <c r="K18758">
        <v>2124</v>
      </c>
      <c r="L18758">
        <v>0</v>
      </c>
      <c r="M18758" t="s">
        <v>20</v>
      </c>
    </row>
    <row r="18759" spans="1:13" x14ac:dyDescent="0.4">
      <c r="A18759" t="s">
        <v>55903</v>
      </c>
      <c r="B18759" t="s">
        <v>55904</v>
      </c>
      <c r="C18759" t="s">
        <v>55905</v>
      </c>
      <c r="D18759" s="1">
        <v>46020.467222222222</v>
      </c>
      <c r="E18759">
        <v>40579</v>
      </c>
      <c r="F18759" t="s">
        <v>33</v>
      </c>
      <c r="G18759" t="s">
        <v>17</v>
      </c>
      <c r="H18759" t="s">
        <v>34</v>
      </c>
      <c r="I18759" t="s">
        <v>18</v>
      </c>
      <c r="J18759">
        <v>11</v>
      </c>
      <c r="K18759">
        <v>7635</v>
      </c>
      <c r="L18759">
        <v>0</v>
      </c>
      <c r="M18759" t="s">
        <v>20</v>
      </c>
    </row>
    <row r="18760" spans="1:13" x14ac:dyDescent="0.4">
      <c r="A18760" t="s">
        <v>55906</v>
      </c>
      <c r="B18760" t="s">
        <v>55907</v>
      </c>
      <c r="C18760" t="s">
        <v>55908</v>
      </c>
      <c r="D18760" s="1">
        <v>45716.981805555559</v>
      </c>
      <c r="E18760">
        <v>42317</v>
      </c>
      <c r="F18760" t="s">
        <v>16</v>
      </c>
      <c r="G18760" t="s">
        <v>17</v>
      </c>
      <c r="H18760" t="s">
        <v>43</v>
      </c>
      <c r="I18760" t="s">
        <v>29</v>
      </c>
      <c r="J18760">
        <v>23</v>
      </c>
      <c r="K18760">
        <v>4837</v>
      </c>
      <c r="L18760">
        <v>0</v>
      </c>
      <c r="M18760" t="s">
        <v>20</v>
      </c>
    </row>
    <row r="18761" spans="1:13" x14ac:dyDescent="0.4">
      <c r="A18761" t="s">
        <v>55909</v>
      </c>
      <c r="B18761" t="s">
        <v>55910</v>
      </c>
      <c r="C18761" t="s">
        <v>55911</v>
      </c>
      <c r="D18761" s="1">
        <v>46052.931111111109</v>
      </c>
      <c r="E18761">
        <v>17652</v>
      </c>
      <c r="F18761" t="s">
        <v>39</v>
      </c>
      <c r="G18761" t="s">
        <v>17</v>
      </c>
      <c r="H18761" t="s">
        <v>29</v>
      </c>
      <c r="I18761" t="s">
        <v>19</v>
      </c>
      <c r="J18761">
        <v>22</v>
      </c>
      <c r="K18761">
        <v>6142</v>
      </c>
      <c r="L18761">
        <v>0</v>
      </c>
      <c r="M18761" t="s">
        <v>20</v>
      </c>
    </row>
    <row r="18762" spans="1:13" x14ac:dyDescent="0.4">
      <c r="A18762" t="s">
        <v>55912</v>
      </c>
      <c r="B18762" t="s">
        <v>55913</v>
      </c>
      <c r="C18762" t="s">
        <v>55914</v>
      </c>
      <c r="D18762" s="1">
        <v>45844.612361111111</v>
      </c>
      <c r="E18762">
        <v>11727</v>
      </c>
      <c r="F18762" t="s">
        <v>16</v>
      </c>
      <c r="G18762" t="s">
        <v>17</v>
      </c>
      <c r="H18762" t="s">
        <v>28</v>
      </c>
      <c r="I18762" t="s">
        <v>34</v>
      </c>
      <c r="J18762">
        <v>14</v>
      </c>
      <c r="K18762">
        <v>2257</v>
      </c>
      <c r="L18762">
        <v>0</v>
      </c>
      <c r="M18762" t="s">
        <v>20</v>
      </c>
    </row>
    <row r="18763" spans="1:13" x14ac:dyDescent="0.4">
      <c r="A18763" t="s">
        <v>55915</v>
      </c>
      <c r="B18763" t="s">
        <v>55916</v>
      </c>
      <c r="C18763" t="s">
        <v>55917</v>
      </c>
      <c r="D18763" s="1">
        <v>45982.062361111108</v>
      </c>
      <c r="E18763">
        <v>42435</v>
      </c>
      <c r="F18763" t="s">
        <v>39</v>
      </c>
      <c r="G18763" t="s">
        <v>17</v>
      </c>
      <c r="H18763" t="s">
        <v>29</v>
      </c>
      <c r="I18763" t="s">
        <v>19</v>
      </c>
      <c r="J18763">
        <v>1</v>
      </c>
      <c r="K18763">
        <v>9731</v>
      </c>
      <c r="L18763">
        <v>0</v>
      </c>
      <c r="M18763" t="s">
        <v>20</v>
      </c>
    </row>
    <row r="18764" spans="1:13" x14ac:dyDescent="0.4">
      <c r="A18764" t="s">
        <v>55918</v>
      </c>
      <c r="B18764" t="s">
        <v>55919</v>
      </c>
      <c r="C18764" t="s">
        <v>55920</v>
      </c>
      <c r="D18764" s="1">
        <v>45787.70888888889</v>
      </c>
      <c r="E18764">
        <v>746</v>
      </c>
      <c r="F18764" t="s">
        <v>39</v>
      </c>
      <c r="G18764" t="s">
        <v>17</v>
      </c>
      <c r="H18764" t="s">
        <v>28</v>
      </c>
      <c r="I18764" t="s">
        <v>29</v>
      </c>
      <c r="J18764">
        <v>17</v>
      </c>
      <c r="K18764">
        <v>7909</v>
      </c>
      <c r="L18764">
        <v>0</v>
      </c>
      <c r="M18764" t="s">
        <v>20</v>
      </c>
    </row>
    <row r="18765" spans="1:13" x14ac:dyDescent="0.4">
      <c r="A18765" t="s">
        <v>55921</v>
      </c>
      <c r="B18765" t="s">
        <v>55922</v>
      </c>
      <c r="C18765" t="s">
        <v>55923</v>
      </c>
      <c r="D18765" s="1">
        <v>45986.475555555553</v>
      </c>
      <c r="E18765">
        <v>45353</v>
      </c>
      <c r="F18765" t="s">
        <v>16</v>
      </c>
      <c r="G18765" t="s">
        <v>17</v>
      </c>
      <c r="H18765" t="s">
        <v>34</v>
      </c>
      <c r="I18765" t="s">
        <v>35</v>
      </c>
      <c r="J18765">
        <v>11</v>
      </c>
      <c r="K18765">
        <v>5599</v>
      </c>
      <c r="L18765">
        <v>0</v>
      </c>
      <c r="M18765" t="s">
        <v>20</v>
      </c>
    </row>
    <row r="18766" spans="1:13" x14ac:dyDescent="0.4">
      <c r="A18766" t="s">
        <v>55924</v>
      </c>
      <c r="B18766" t="s">
        <v>55925</v>
      </c>
      <c r="C18766" t="s">
        <v>55926</v>
      </c>
      <c r="D18766" s="1">
        <v>45760.494305555556</v>
      </c>
      <c r="E18766">
        <v>3495</v>
      </c>
      <c r="F18766" t="s">
        <v>33</v>
      </c>
      <c r="G18766" t="s">
        <v>17</v>
      </c>
      <c r="H18766" t="s">
        <v>47</v>
      </c>
      <c r="I18766" t="s">
        <v>48</v>
      </c>
      <c r="J18766">
        <v>11</v>
      </c>
      <c r="K18766">
        <v>4854</v>
      </c>
      <c r="L18766">
        <v>0</v>
      </c>
      <c r="M18766" t="s">
        <v>20</v>
      </c>
    </row>
    <row r="18767" spans="1:13" x14ac:dyDescent="0.4">
      <c r="A18767" t="s">
        <v>55927</v>
      </c>
      <c r="B18767" t="s">
        <v>55928</v>
      </c>
      <c r="C18767" t="s">
        <v>55929</v>
      </c>
      <c r="D18767" s="1">
        <v>45917.554722222223</v>
      </c>
      <c r="E18767">
        <v>32685</v>
      </c>
      <c r="F18767" t="s">
        <v>39</v>
      </c>
      <c r="G18767" t="s">
        <v>17</v>
      </c>
      <c r="H18767" t="s">
        <v>24</v>
      </c>
      <c r="I18767" t="s">
        <v>47</v>
      </c>
      <c r="J18767">
        <v>13</v>
      </c>
      <c r="K18767">
        <v>8467</v>
      </c>
      <c r="L18767">
        <v>0</v>
      </c>
      <c r="M18767" t="s">
        <v>20</v>
      </c>
    </row>
    <row r="18768" spans="1:13" x14ac:dyDescent="0.4">
      <c r="A18768" t="s">
        <v>55930</v>
      </c>
      <c r="B18768" t="s">
        <v>55931</v>
      </c>
      <c r="C18768" t="s">
        <v>55932</v>
      </c>
      <c r="D18768" s="1">
        <v>45843.809583333335</v>
      </c>
      <c r="E18768">
        <v>18386</v>
      </c>
      <c r="F18768" t="s">
        <v>39</v>
      </c>
      <c r="G18768" t="s">
        <v>17</v>
      </c>
      <c r="H18768" t="s">
        <v>18</v>
      </c>
      <c r="I18768" t="s">
        <v>48</v>
      </c>
      <c r="J18768">
        <v>19</v>
      </c>
      <c r="K18768">
        <v>3718</v>
      </c>
      <c r="L18768">
        <v>0</v>
      </c>
      <c r="M18768" t="s">
        <v>20</v>
      </c>
    </row>
    <row r="18769" spans="1:13" x14ac:dyDescent="0.4">
      <c r="A18769" t="s">
        <v>55933</v>
      </c>
      <c r="B18769" t="s">
        <v>55934</v>
      </c>
      <c r="C18769" t="s">
        <v>55935</v>
      </c>
      <c r="D18769" s="1">
        <v>45809.633194444446</v>
      </c>
      <c r="E18769">
        <v>33433</v>
      </c>
      <c r="F18769" t="s">
        <v>33</v>
      </c>
      <c r="G18769" t="s">
        <v>17</v>
      </c>
      <c r="H18769" t="s">
        <v>34</v>
      </c>
      <c r="I18769" t="s">
        <v>47</v>
      </c>
      <c r="J18769">
        <v>15</v>
      </c>
      <c r="K18769">
        <v>6051</v>
      </c>
      <c r="L18769">
        <v>0</v>
      </c>
      <c r="M18769" t="s">
        <v>20</v>
      </c>
    </row>
    <row r="18770" spans="1:13" x14ac:dyDescent="0.4">
      <c r="A18770" t="s">
        <v>55936</v>
      </c>
      <c r="B18770" t="s">
        <v>55937</v>
      </c>
      <c r="C18770" t="s">
        <v>55938</v>
      </c>
      <c r="D18770" s="1">
        <v>45913.658194444448</v>
      </c>
      <c r="E18770">
        <v>11630</v>
      </c>
      <c r="F18770" t="s">
        <v>33</v>
      </c>
      <c r="G18770" t="s">
        <v>17</v>
      </c>
      <c r="H18770" t="s">
        <v>48</v>
      </c>
      <c r="I18770" t="s">
        <v>18</v>
      </c>
      <c r="J18770">
        <v>15</v>
      </c>
      <c r="K18770">
        <v>4652</v>
      </c>
      <c r="L18770">
        <v>0</v>
      </c>
      <c r="M18770" t="s">
        <v>20</v>
      </c>
    </row>
    <row r="18771" spans="1:13" x14ac:dyDescent="0.4">
      <c r="A18771" t="s">
        <v>55939</v>
      </c>
      <c r="B18771" t="s">
        <v>55940</v>
      </c>
      <c r="C18771" t="s">
        <v>55941</v>
      </c>
      <c r="D18771" s="1">
        <v>45930.547083333331</v>
      </c>
      <c r="E18771">
        <v>33716</v>
      </c>
      <c r="F18771" t="s">
        <v>33</v>
      </c>
      <c r="G18771" t="s">
        <v>17</v>
      </c>
      <c r="H18771" t="s">
        <v>29</v>
      </c>
      <c r="I18771" t="s">
        <v>34</v>
      </c>
      <c r="J18771">
        <v>13</v>
      </c>
      <c r="K18771">
        <v>7339</v>
      </c>
      <c r="L18771">
        <v>0</v>
      </c>
      <c r="M18771" t="s">
        <v>20</v>
      </c>
    </row>
    <row r="18772" spans="1:13" x14ac:dyDescent="0.4">
      <c r="A18772" t="s">
        <v>55942</v>
      </c>
      <c r="B18772" t="s">
        <v>55943</v>
      </c>
      <c r="C18772" t="s">
        <v>55944</v>
      </c>
      <c r="D18772" s="1">
        <v>45765.667222222219</v>
      </c>
      <c r="E18772">
        <v>9988</v>
      </c>
      <c r="F18772" t="s">
        <v>39</v>
      </c>
      <c r="G18772" t="s">
        <v>17</v>
      </c>
      <c r="H18772" t="s">
        <v>24</v>
      </c>
      <c r="I18772" t="s">
        <v>47</v>
      </c>
      <c r="J18772">
        <v>16</v>
      </c>
      <c r="K18772">
        <v>8108</v>
      </c>
      <c r="L18772">
        <v>0</v>
      </c>
      <c r="M18772" t="s">
        <v>20</v>
      </c>
    </row>
    <row r="18773" spans="1:13" x14ac:dyDescent="0.4">
      <c r="A18773" t="s">
        <v>55945</v>
      </c>
      <c r="B18773" t="s">
        <v>55946</v>
      </c>
      <c r="C18773" t="s">
        <v>55947</v>
      </c>
      <c r="D18773" s="1">
        <v>45896.262361111112</v>
      </c>
      <c r="E18773">
        <v>33342</v>
      </c>
      <c r="F18773" t="s">
        <v>39</v>
      </c>
      <c r="G18773" t="s">
        <v>17</v>
      </c>
      <c r="H18773" t="s">
        <v>18</v>
      </c>
      <c r="I18773" t="s">
        <v>47</v>
      </c>
      <c r="J18773">
        <v>6</v>
      </c>
      <c r="K18773">
        <v>3252</v>
      </c>
      <c r="L18773">
        <v>0</v>
      </c>
      <c r="M18773" t="s">
        <v>20</v>
      </c>
    </row>
    <row r="18774" spans="1:13" x14ac:dyDescent="0.4">
      <c r="A18774" t="s">
        <v>55948</v>
      </c>
      <c r="B18774" t="s">
        <v>55949</v>
      </c>
      <c r="C18774" t="s">
        <v>55950</v>
      </c>
      <c r="D18774" s="1">
        <v>46031.965138888889</v>
      </c>
      <c r="E18774">
        <v>26162</v>
      </c>
      <c r="F18774" t="s">
        <v>39</v>
      </c>
      <c r="G18774" t="s">
        <v>17</v>
      </c>
      <c r="H18774" t="s">
        <v>19</v>
      </c>
      <c r="I18774" t="s">
        <v>35</v>
      </c>
      <c r="J18774">
        <v>4</v>
      </c>
      <c r="K18774">
        <v>10</v>
      </c>
      <c r="L18774">
        <v>1</v>
      </c>
      <c r="M18774" t="s">
        <v>373</v>
      </c>
    </row>
    <row r="18775" spans="1:13" x14ac:dyDescent="0.4">
      <c r="A18775" t="s">
        <v>55951</v>
      </c>
      <c r="B18775" t="s">
        <v>55952</v>
      </c>
      <c r="C18775" t="s">
        <v>55953</v>
      </c>
      <c r="D18775" s="1">
        <v>46040.267916666664</v>
      </c>
      <c r="E18775">
        <v>32119</v>
      </c>
      <c r="F18775" t="s">
        <v>39</v>
      </c>
      <c r="G18775" t="s">
        <v>17</v>
      </c>
      <c r="H18775" t="s">
        <v>34</v>
      </c>
      <c r="I18775" t="s">
        <v>47</v>
      </c>
      <c r="J18775">
        <v>6</v>
      </c>
      <c r="K18775">
        <v>1984</v>
      </c>
      <c r="L18775">
        <v>0</v>
      </c>
      <c r="M18775" t="s">
        <v>20</v>
      </c>
    </row>
    <row r="18776" spans="1:13" x14ac:dyDescent="0.4">
      <c r="A18776" t="s">
        <v>55954</v>
      </c>
      <c r="B18776" t="s">
        <v>55955</v>
      </c>
      <c r="C18776" t="s">
        <v>55956</v>
      </c>
      <c r="D18776" s="1">
        <v>45930.487361111111</v>
      </c>
      <c r="E18776">
        <v>40437</v>
      </c>
      <c r="F18776" t="s">
        <v>16</v>
      </c>
      <c r="G18776" t="s">
        <v>17</v>
      </c>
      <c r="H18776" t="s">
        <v>19</v>
      </c>
      <c r="I18776" t="s">
        <v>35</v>
      </c>
      <c r="J18776">
        <v>3</v>
      </c>
      <c r="K18776">
        <v>7</v>
      </c>
      <c r="L18776">
        <v>1</v>
      </c>
      <c r="M18776" t="s">
        <v>168</v>
      </c>
    </row>
    <row r="18777" spans="1:13" x14ac:dyDescent="0.4">
      <c r="A18777" t="s">
        <v>55957</v>
      </c>
      <c r="B18777" t="s">
        <v>55958</v>
      </c>
      <c r="C18777" t="s">
        <v>55959</v>
      </c>
      <c r="D18777" s="1">
        <v>45893.890138888892</v>
      </c>
      <c r="E18777">
        <v>41100</v>
      </c>
      <c r="F18777" t="s">
        <v>39</v>
      </c>
      <c r="G18777" t="s">
        <v>17</v>
      </c>
      <c r="H18777" t="s">
        <v>34</v>
      </c>
      <c r="I18777" t="s">
        <v>35</v>
      </c>
      <c r="J18777">
        <v>21</v>
      </c>
      <c r="K18777">
        <v>4438</v>
      </c>
      <c r="L18777">
        <v>0</v>
      </c>
      <c r="M18777" t="s">
        <v>20</v>
      </c>
    </row>
    <row r="18778" spans="1:13" x14ac:dyDescent="0.4">
      <c r="A18778" t="s">
        <v>55960</v>
      </c>
      <c r="B18778" t="s">
        <v>55961</v>
      </c>
      <c r="C18778" t="s">
        <v>55962</v>
      </c>
      <c r="D18778" s="1">
        <v>45776.013055555559</v>
      </c>
      <c r="E18778">
        <v>6942</v>
      </c>
      <c r="F18778" t="s">
        <v>16</v>
      </c>
      <c r="G18778" t="s">
        <v>17</v>
      </c>
      <c r="H18778" t="s">
        <v>28</v>
      </c>
      <c r="I18778" t="s">
        <v>48</v>
      </c>
      <c r="J18778">
        <v>0</v>
      </c>
      <c r="K18778">
        <v>3362</v>
      </c>
      <c r="L18778">
        <v>0</v>
      </c>
      <c r="M18778" t="s">
        <v>20</v>
      </c>
    </row>
    <row r="18779" spans="1:13" x14ac:dyDescent="0.4">
      <c r="A18779" t="s">
        <v>55963</v>
      </c>
      <c r="B18779" t="s">
        <v>55964</v>
      </c>
      <c r="C18779" t="s">
        <v>55965</v>
      </c>
      <c r="D18779" s="1">
        <v>45880.670694444445</v>
      </c>
      <c r="E18779">
        <v>7688</v>
      </c>
      <c r="F18779" t="s">
        <v>16</v>
      </c>
      <c r="G18779" t="s">
        <v>17</v>
      </c>
      <c r="H18779" t="s">
        <v>28</v>
      </c>
      <c r="I18779" t="s">
        <v>18</v>
      </c>
      <c r="J18779">
        <v>16</v>
      </c>
      <c r="K18779">
        <v>443</v>
      </c>
      <c r="L18779">
        <v>0</v>
      </c>
      <c r="M18779" t="s">
        <v>20</v>
      </c>
    </row>
    <row r="18780" spans="1:13" x14ac:dyDescent="0.4">
      <c r="A18780" t="s">
        <v>55966</v>
      </c>
      <c r="B18780" t="s">
        <v>55967</v>
      </c>
      <c r="C18780" t="s">
        <v>55968</v>
      </c>
      <c r="D18780" s="1">
        <v>45889.329722222225</v>
      </c>
      <c r="E18780">
        <v>44463</v>
      </c>
      <c r="F18780" t="s">
        <v>16</v>
      </c>
      <c r="G18780" t="s">
        <v>17</v>
      </c>
      <c r="H18780" t="s">
        <v>24</v>
      </c>
      <c r="I18780" t="s">
        <v>29</v>
      </c>
      <c r="J18780">
        <v>7</v>
      </c>
      <c r="K18780">
        <v>6023</v>
      </c>
      <c r="L18780">
        <v>0</v>
      </c>
      <c r="M18780" t="s">
        <v>20</v>
      </c>
    </row>
    <row r="18781" spans="1:13" x14ac:dyDescent="0.4">
      <c r="A18781" t="s">
        <v>55969</v>
      </c>
      <c r="B18781" t="s">
        <v>55970</v>
      </c>
      <c r="C18781" t="s">
        <v>55971</v>
      </c>
      <c r="D18781" s="1">
        <v>45935.447083333333</v>
      </c>
      <c r="E18781">
        <v>31529</v>
      </c>
      <c r="F18781" t="s">
        <v>16</v>
      </c>
      <c r="G18781" t="s">
        <v>119</v>
      </c>
      <c r="H18781" t="s">
        <v>28</v>
      </c>
      <c r="I18781" t="s">
        <v>19</v>
      </c>
      <c r="J18781">
        <v>10</v>
      </c>
      <c r="K18781">
        <v>6862</v>
      </c>
      <c r="L18781">
        <v>0</v>
      </c>
      <c r="M18781" t="s">
        <v>20</v>
      </c>
    </row>
    <row r="18782" spans="1:13" x14ac:dyDescent="0.4">
      <c r="A18782" t="s">
        <v>55972</v>
      </c>
      <c r="B18782" t="s">
        <v>55973</v>
      </c>
      <c r="C18782" t="s">
        <v>55974</v>
      </c>
      <c r="D18782" s="1">
        <v>45755.317916666667</v>
      </c>
      <c r="E18782">
        <v>49540</v>
      </c>
      <c r="F18782" t="s">
        <v>33</v>
      </c>
      <c r="G18782" t="s">
        <v>17</v>
      </c>
      <c r="H18782" t="s">
        <v>28</v>
      </c>
      <c r="I18782" t="s">
        <v>48</v>
      </c>
      <c r="J18782">
        <v>7</v>
      </c>
      <c r="K18782">
        <v>6790</v>
      </c>
      <c r="L18782">
        <v>0</v>
      </c>
      <c r="M18782" t="s">
        <v>20</v>
      </c>
    </row>
    <row r="18783" spans="1:13" x14ac:dyDescent="0.4">
      <c r="A18783" t="s">
        <v>55975</v>
      </c>
      <c r="B18783" t="s">
        <v>55976</v>
      </c>
      <c r="C18783" t="s">
        <v>55977</v>
      </c>
      <c r="D18783" s="1">
        <v>45929.801249999997</v>
      </c>
      <c r="E18783">
        <v>3436</v>
      </c>
      <c r="F18783" t="s">
        <v>33</v>
      </c>
      <c r="G18783" t="s">
        <v>17</v>
      </c>
      <c r="H18783" t="s">
        <v>43</v>
      </c>
      <c r="I18783" t="s">
        <v>28</v>
      </c>
      <c r="J18783">
        <v>19</v>
      </c>
      <c r="K18783">
        <v>4470</v>
      </c>
      <c r="L18783">
        <v>0</v>
      </c>
      <c r="M18783" t="s">
        <v>20</v>
      </c>
    </row>
    <row r="18784" spans="1:13" x14ac:dyDescent="0.4">
      <c r="A18784" t="s">
        <v>55978</v>
      </c>
      <c r="B18784" t="s">
        <v>55979</v>
      </c>
      <c r="C18784" t="s">
        <v>55980</v>
      </c>
      <c r="D18784" s="1">
        <v>45953.245694444442</v>
      </c>
      <c r="E18784">
        <v>16734</v>
      </c>
      <c r="F18784" t="s">
        <v>39</v>
      </c>
      <c r="G18784" t="s">
        <v>17</v>
      </c>
      <c r="H18784" t="s">
        <v>28</v>
      </c>
      <c r="I18784" t="s">
        <v>24</v>
      </c>
      <c r="J18784">
        <v>5</v>
      </c>
      <c r="K18784">
        <v>1225</v>
      </c>
      <c r="L18784">
        <v>0</v>
      </c>
      <c r="M18784" t="s">
        <v>20</v>
      </c>
    </row>
    <row r="18785" spans="1:13" x14ac:dyDescent="0.4">
      <c r="A18785" t="s">
        <v>55981</v>
      </c>
      <c r="B18785" t="s">
        <v>55982</v>
      </c>
      <c r="C18785" t="s">
        <v>55983</v>
      </c>
      <c r="D18785" s="1">
        <v>45781.87</v>
      </c>
      <c r="E18785">
        <v>23738</v>
      </c>
      <c r="F18785" t="s">
        <v>16</v>
      </c>
      <c r="G18785" t="s">
        <v>17</v>
      </c>
      <c r="H18785" t="s">
        <v>29</v>
      </c>
      <c r="I18785" t="s">
        <v>43</v>
      </c>
      <c r="J18785">
        <v>20</v>
      </c>
      <c r="K18785">
        <v>4375</v>
      </c>
      <c r="L18785">
        <v>0</v>
      </c>
      <c r="M18785" t="s">
        <v>20</v>
      </c>
    </row>
    <row r="18786" spans="1:13" x14ac:dyDescent="0.4">
      <c r="A18786" t="s">
        <v>55984</v>
      </c>
      <c r="B18786" t="s">
        <v>55985</v>
      </c>
      <c r="C18786" t="s">
        <v>55986</v>
      </c>
      <c r="D18786" s="1">
        <v>45771.745694444442</v>
      </c>
      <c r="E18786">
        <v>32852</v>
      </c>
      <c r="F18786" t="s">
        <v>33</v>
      </c>
      <c r="G18786" t="s">
        <v>17</v>
      </c>
      <c r="H18786" t="s">
        <v>24</v>
      </c>
      <c r="I18786" t="s">
        <v>48</v>
      </c>
      <c r="J18786">
        <v>17</v>
      </c>
      <c r="K18786">
        <v>6349</v>
      </c>
      <c r="L18786">
        <v>0</v>
      </c>
      <c r="M18786" t="s">
        <v>20</v>
      </c>
    </row>
    <row r="18787" spans="1:13" x14ac:dyDescent="0.4">
      <c r="A18787" t="s">
        <v>55987</v>
      </c>
      <c r="B18787" t="s">
        <v>55988</v>
      </c>
      <c r="C18787" t="s">
        <v>55989</v>
      </c>
      <c r="D18787" s="1">
        <v>46033.229722222219</v>
      </c>
      <c r="E18787">
        <v>9107</v>
      </c>
      <c r="F18787" t="s">
        <v>39</v>
      </c>
      <c r="G18787" t="s">
        <v>17</v>
      </c>
      <c r="H18787" t="s">
        <v>43</v>
      </c>
      <c r="I18787" t="s">
        <v>19</v>
      </c>
      <c r="J18787">
        <v>5</v>
      </c>
      <c r="K18787">
        <v>1258</v>
      </c>
      <c r="L18787">
        <v>0</v>
      </c>
      <c r="M18787" t="s">
        <v>20</v>
      </c>
    </row>
    <row r="18788" spans="1:13" x14ac:dyDescent="0.4">
      <c r="A18788" t="s">
        <v>55990</v>
      </c>
      <c r="B18788" t="s">
        <v>55991</v>
      </c>
      <c r="C18788" t="s">
        <v>55992</v>
      </c>
      <c r="D18788" s="1">
        <v>46014.245000000003</v>
      </c>
      <c r="E18788">
        <v>17378</v>
      </c>
      <c r="F18788" t="s">
        <v>16</v>
      </c>
      <c r="G18788" t="s">
        <v>17</v>
      </c>
      <c r="H18788" t="s">
        <v>47</v>
      </c>
      <c r="I18788" t="s">
        <v>18</v>
      </c>
      <c r="J18788">
        <v>5</v>
      </c>
      <c r="K18788">
        <v>3439</v>
      </c>
      <c r="L18788">
        <v>0</v>
      </c>
      <c r="M18788" t="s">
        <v>20</v>
      </c>
    </row>
    <row r="18789" spans="1:13" x14ac:dyDescent="0.4">
      <c r="A18789" t="s">
        <v>55993</v>
      </c>
      <c r="B18789" t="s">
        <v>55994</v>
      </c>
      <c r="C18789" t="s">
        <v>55995</v>
      </c>
      <c r="D18789" s="1">
        <v>46027.64638888889</v>
      </c>
      <c r="E18789">
        <v>49906</v>
      </c>
      <c r="F18789" t="s">
        <v>39</v>
      </c>
      <c r="G18789" t="s">
        <v>17</v>
      </c>
      <c r="H18789" t="s">
        <v>43</v>
      </c>
      <c r="I18789" t="s">
        <v>24</v>
      </c>
      <c r="J18789">
        <v>15</v>
      </c>
      <c r="K18789">
        <v>447</v>
      </c>
      <c r="L18789">
        <v>0</v>
      </c>
      <c r="M18789" t="s">
        <v>20</v>
      </c>
    </row>
    <row r="18790" spans="1:13" x14ac:dyDescent="0.4">
      <c r="A18790" t="s">
        <v>55996</v>
      </c>
      <c r="B18790" t="s">
        <v>55997</v>
      </c>
      <c r="C18790" t="s">
        <v>55998</v>
      </c>
      <c r="D18790" s="1">
        <v>46051.956111111111</v>
      </c>
      <c r="E18790">
        <v>38818</v>
      </c>
      <c r="F18790" t="s">
        <v>16</v>
      </c>
      <c r="G18790" t="s">
        <v>17</v>
      </c>
      <c r="H18790" t="s">
        <v>28</v>
      </c>
      <c r="I18790" t="s">
        <v>48</v>
      </c>
      <c r="J18790">
        <v>22</v>
      </c>
      <c r="K18790">
        <v>285</v>
      </c>
      <c r="L18790">
        <v>0</v>
      </c>
      <c r="M18790" t="s">
        <v>20</v>
      </c>
    </row>
    <row r="18791" spans="1:13" x14ac:dyDescent="0.4">
      <c r="A18791" t="s">
        <v>55999</v>
      </c>
      <c r="B18791" t="s">
        <v>56000</v>
      </c>
      <c r="C18791" t="s">
        <v>56001</v>
      </c>
      <c r="D18791" s="1">
        <v>45766.684583333335</v>
      </c>
      <c r="E18791">
        <v>38536</v>
      </c>
      <c r="F18791" t="s">
        <v>16</v>
      </c>
      <c r="G18791" t="s">
        <v>17</v>
      </c>
      <c r="H18791" t="s">
        <v>29</v>
      </c>
      <c r="I18791" t="s">
        <v>24</v>
      </c>
      <c r="J18791">
        <v>16</v>
      </c>
      <c r="K18791">
        <v>2592</v>
      </c>
      <c r="L18791">
        <v>0</v>
      </c>
      <c r="M18791" t="s">
        <v>20</v>
      </c>
    </row>
    <row r="18792" spans="1:13" x14ac:dyDescent="0.4">
      <c r="A18792" t="s">
        <v>56002</v>
      </c>
      <c r="B18792" t="s">
        <v>56003</v>
      </c>
      <c r="C18792" t="s">
        <v>56004</v>
      </c>
      <c r="D18792" s="1">
        <v>46013.720694444448</v>
      </c>
      <c r="E18792">
        <v>28403</v>
      </c>
      <c r="F18792" t="s">
        <v>33</v>
      </c>
      <c r="G18792" t="s">
        <v>17</v>
      </c>
      <c r="H18792" t="s">
        <v>29</v>
      </c>
      <c r="I18792" t="s">
        <v>28</v>
      </c>
      <c r="J18792">
        <v>17</v>
      </c>
      <c r="K18792">
        <v>5759</v>
      </c>
      <c r="L18792">
        <v>0</v>
      </c>
      <c r="M18792" t="s">
        <v>20</v>
      </c>
    </row>
    <row r="18793" spans="1:13" x14ac:dyDescent="0.4">
      <c r="A18793" t="s">
        <v>56005</v>
      </c>
      <c r="B18793" t="s">
        <v>56006</v>
      </c>
      <c r="C18793" t="s">
        <v>56007</v>
      </c>
      <c r="D18793" s="1">
        <v>45790.520694444444</v>
      </c>
      <c r="E18793">
        <v>31530</v>
      </c>
      <c r="F18793" t="s">
        <v>33</v>
      </c>
      <c r="G18793" t="s">
        <v>17</v>
      </c>
      <c r="H18793" t="s">
        <v>34</v>
      </c>
      <c r="I18793" t="s">
        <v>19</v>
      </c>
      <c r="J18793">
        <v>12</v>
      </c>
      <c r="K18793">
        <v>144</v>
      </c>
      <c r="L18793">
        <v>0</v>
      </c>
      <c r="M18793" t="s">
        <v>20</v>
      </c>
    </row>
    <row r="18794" spans="1:13" x14ac:dyDescent="0.4">
      <c r="A18794" t="s">
        <v>56008</v>
      </c>
      <c r="B18794" t="s">
        <v>56009</v>
      </c>
      <c r="C18794" t="s">
        <v>56010</v>
      </c>
      <c r="D18794" s="1">
        <v>45884.946388888886</v>
      </c>
      <c r="E18794">
        <v>20056</v>
      </c>
      <c r="F18794" t="s">
        <v>16</v>
      </c>
      <c r="G18794" t="s">
        <v>17</v>
      </c>
      <c r="H18794" t="s">
        <v>28</v>
      </c>
      <c r="I18794" t="s">
        <v>35</v>
      </c>
      <c r="J18794">
        <v>22</v>
      </c>
      <c r="K18794">
        <v>9332</v>
      </c>
      <c r="L18794">
        <v>0</v>
      </c>
      <c r="M18794" t="s">
        <v>20</v>
      </c>
    </row>
    <row r="18795" spans="1:13" x14ac:dyDescent="0.4">
      <c r="A18795" t="s">
        <v>56011</v>
      </c>
      <c r="B18795" t="s">
        <v>56012</v>
      </c>
      <c r="C18795" t="s">
        <v>35203</v>
      </c>
      <c r="D18795" s="1">
        <v>46056.122083333335</v>
      </c>
      <c r="E18795">
        <v>28431</v>
      </c>
      <c r="F18795" t="s">
        <v>16</v>
      </c>
      <c r="G18795" t="s">
        <v>17</v>
      </c>
      <c r="H18795" t="s">
        <v>35</v>
      </c>
      <c r="I18795" t="s">
        <v>19</v>
      </c>
      <c r="J18795">
        <v>2</v>
      </c>
      <c r="K18795">
        <v>339</v>
      </c>
      <c r="L18795">
        <v>0</v>
      </c>
      <c r="M18795" t="s">
        <v>20</v>
      </c>
    </row>
    <row r="18796" spans="1:13" x14ac:dyDescent="0.4">
      <c r="A18796" t="s">
        <v>56013</v>
      </c>
      <c r="B18796" t="s">
        <v>56014</v>
      </c>
      <c r="C18796" t="s">
        <v>56015</v>
      </c>
      <c r="D18796" s="1">
        <v>45832.891527777778</v>
      </c>
      <c r="E18796">
        <v>38599</v>
      </c>
      <c r="F18796" t="s">
        <v>39</v>
      </c>
      <c r="G18796" t="s">
        <v>17</v>
      </c>
      <c r="H18796" t="s">
        <v>43</v>
      </c>
      <c r="I18796" t="s">
        <v>18</v>
      </c>
      <c r="J18796">
        <v>21</v>
      </c>
      <c r="K18796">
        <v>1342</v>
      </c>
      <c r="L18796">
        <v>0</v>
      </c>
      <c r="M18796" t="s">
        <v>20</v>
      </c>
    </row>
    <row r="18797" spans="1:13" x14ac:dyDescent="0.4">
      <c r="A18797" t="s">
        <v>56016</v>
      </c>
      <c r="B18797" t="s">
        <v>56017</v>
      </c>
      <c r="C18797" t="s">
        <v>56018</v>
      </c>
      <c r="D18797" s="1">
        <v>45743.543611111112</v>
      </c>
      <c r="E18797">
        <v>3549</v>
      </c>
      <c r="F18797" t="s">
        <v>39</v>
      </c>
      <c r="G18797" t="s">
        <v>17</v>
      </c>
      <c r="H18797" t="s">
        <v>34</v>
      </c>
      <c r="I18797" t="s">
        <v>29</v>
      </c>
      <c r="J18797">
        <v>13</v>
      </c>
      <c r="K18797">
        <v>2171</v>
      </c>
      <c r="L18797">
        <v>0</v>
      </c>
      <c r="M18797" t="s">
        <v>20</v>
      </c>
    </row>
    <row r="18798" spans="1:13" x14ac:dyDescent="0.4">
      <c r="A18798" t="s">
        <v>56019</v>
      </c>
      <c r="B18798" t="s">
        <v>31808</v>
      </c>
      <c r="C18798" t="s">
        <v>56020</v>
      </c>
      <c r="D18798" s="1">
        <v>45711.151944444442</v>
      </c>
      <c r="E18798">
        <v>35728</v>
      </c>
      <c r="F18798" t="s">
        <v>39</v>
      </c>
      <c r="G18798" t="s">
        <v>17</v>
      </c>
      <c r="H18798" t="s">
        <v>35</v>
      </c>
      <c r="I18798" t="s">
        <v>18</v>
      </c>
      <c r="J18798">
        <v>3</v>
      </c>
      <c r="K18798">
        <v>2376</v>
      </c>
      <c r="L18798">
        <v>0</v>
      </c>
      <c r="M18798" t="s">
        <v>20</v>
      </c>
    </row>
    <row r="18799" spans="1:13" x14ac:dyDescent="0.4">
      <c r="A18799" t="s">
        <v>56021</v>
      </c>
      <c r="B18799" t="s">
        <v>56022</v>
      </c>
      <c r="C18799" t="s">
        <v>56023</v>
      </c>
      <c r="D18799" s="1">
        <v>46001.387361111112</v>
      </c>
      <c r="E18799">
        <v>4624</v>
      </c>
      <c r="F18799" t="s">
        <v>16</v>
      </c>
      <c r="G18799" t="s">
        <v>17</v>
      </c>
      <c r="H18799" t="s">
        <v>29</v>
      </c>
      <c r="I18799" t="s">
        <v>24</v>
      </c>
      <c r="J18799">
        <v>9</v>
      </c>
      <c r="K18799">
        <v>383</v>
      </c>
      <c r="L18799">
        <v>0</v>
      </c>
      <c r="M18799" t="s">
        <v>20</v>
      </c>
    </row>
    <row r="18800" spans="1:13" x14ac:dyDescent="0.4">
      <c r="A18800" t="s">
        <v>56024</v>
      </c>
      <c r="B18800" t="s">
        <v>56025</v>
      </c>
      <c r="C18800" t="s">
        <v>56026</v>
      </c>
      <c r="D18800" s="1">
        <v>46046.692916666667</v>
      </c>
      <c r="E18800">
        <v>6025</v>
      </c>
      <c r="F18800" t="s">
        <v>39</v>
      </c>
      <c r="G18800" t="s">
        <v>17</v>
      </c>
      <c r="H18800" t="s">
        <v>24</v>
      </c>
      <c r="I18800" t="s">
        <v>47</v>
      </c>
      <c r="J18800">
        <v>16</v>
      </c>
      <c r="K18800">
        <v>7154</v>
      </c>
      <c r="L18800">
        <v>0</v>
      </c>
      <c r="M18800" t="s">
        <v>20</v>
      </c>
    </row>
    <row r="18801" spans="1:13" x14ac:dyDescent="0.4">
      <c r="A18801" t="s">
        <v>56027</v>
      </c>
      <c r="B18801" t="s">
        <v>56028</v>
      </c>
      <c r="C18801" t="s">
        <v>56029</v>
      </c>
      <c r="D18801" s="1">
        <v>45815.355416666665</v>
      </c>
      <c r="E18801">
        <v>22611</v>
      </c>
      <c r="F18801" t="s">
        <v>16</v>
      </c>
      <c r="G18801" t="s">
        <v>17</v>
      </c>
      <c r="H18801" t="s">
        <v>18</v>
      </c>
      <c r="I18801" t="s">
        <v>29</v>
      </c>
      <c r="J18801">
        <v>8</v>
      </c>
      <c r="K18801">
        <v>1198</v>
      </c>
      <c r="L18801">
        <v>0</v>
      </c>
      <c r="M18801" t="s">
        <v>20</v>
      </c>
    </row>
    <row r="18802" spans="1:13" x14ac:dyDescent="0.4">
      <c r="A18802" t="s">
        <v>56030</v>
      </c>
      <c r="B18802" t="s">
        <v>56031</v>
      </c>
      <c r="C18802" t="s">
        <v>56032</v>
      </c>
      <c r="D18802" s="1">
        <v>45742.216527777775</v>
      </c>
      <c r="E18802">
        <v>16986</v>
      </c>
      <c r="F18802" t="s">
        <v>16</v>
      </c>
      <c r="G18802" t="s">
        <v>17</v>
      </c>
      <c r="H18802" t="s">
        <v>28</v>
      </c>
      <c r="I18802" t="s">
        <v>29</v>
      </c>
      <c r="J18802">
        <v>5</v>
      </c>
      <c r="K18802">
        <v>1733</v>
      </c>
      <c r="L18802">
        <v>0</v>
      </c>
      <c r="M18802" t="s">
        <v>20</v>
      </c>
    </row>
    <row r="18803" spans="1:13" x14ac:dyDescent="0.4">
      <c r="A18803" t="s">
        <v>56033</v>
      </c>
      <c r="B18803" t="s">
        <v>56034</v>
      </c>
      <c r="C18803" t="s">
        <v>56035</v>
      </c>
      <c r="D18803" s="1">
        <v>45932.07</v>
      </c>
      <c r="E18803">
        <v>45489</v>
      </c>
      <c r="F18803" t="s">
        <v>16</v>
      </c>
      <c r="G18803" t="s">
        <v>17</v>
      </c>
      <c r="H18803" t="s">
        <v>24</v>
      </c>
      <c r="I18803" t="s">
        <v>29</v>
      </c>
      <c r="J18803">
        <v>1</v>
      </c>
      <c r="K18803">
        <v>6122</v>
      </c>
      <c r="L18803">
        <v>0</v>
      </c>
      <c r="M18803" t="s">
        <v>20</v>
      </c>
    </row>
    <row r="18804" spans="1:13" x14ac:dyDescent="0.4">
      <c r="A18804" t="s">
        <v>56036</v>
      </c>
      <c r="B18804" t="s">
        <v>56037</v>
      </c>
      <c r="C18804" t="s">
        <v>56038</v>
      </c>
      <c r="D18804" s="1">
        <v>45946.029722222222</v>
      </c>
      <c r="E18804">
        <v>21105</v>
      </c>
      <c r="F18804" t="s">
        <v>39</v>
      </c>
      <c r="G18804" t="s">
        <v>17</v>
      </c>
      <c r="H18804" t="s">
        <v>24</v>
      </c>
      <c r="I18804" t="s">
        <v>19</v>
      </c>
      <c r="J18804">
        <v>0</v>
      </c>
      <c r="K18804">
        <v>2728</v>
      </c>
      <c r="L18804">
        <v>0</v>
      </c>
      <c r="M18804" t="s">
        <v>20</v>
      </c>
    </row>
    <row r="18805" spans="1:13" x14ac:dyDescent="0.4">
      <c r="A18805" t="s">
        <v>56039</v>
      </c>
      <c r="B18805" t="s">
        <v>56040</v>
      </c>
      <c r="C18805" t="s">
        <v>56041</v>
      </c>
      <c r="D18805" s="1">
        <v>45947.78597222222</v>
      </c>
      <c r="E18805">
        <v>11118</v>
      </c>
      <c r="F18805" t="s">
        <v>33</v>
      </c>
      <c r="G18805" t="s">
        <v>17</v>
      </c>
      <c r="H18805" t="s">
        <v>35</v>
      </c>
      <c r="I18805" t="s">
        <v>47</v>
      </c>
      <c r="J18805">
        <v>18</v>
      </c>
      <c r="K18805">
        <v>3519</v>
      </c>
      <c r="L18805">
        <v>0</v>
      </c>
      <c r="M18805" t="s">
        <v>20</v>
      </c>
    </row>
    <row r="18806" spans="1:13" x14ac:dyDescent="0.4">
      <c r="A18806" t="s">
        <v>56042</v>
      </c>
      <c r="B18806" t="s">
        <v>56043</v>
      </c>
      <c r="C18806" t="s">
        <v>56044</v>
      </c>
      <c r="D18806" s="1">
        <v>45756.583194444444</v>
      </c>
      <c r="E18806">
        <v>48448</v>
      </c>
      <c r="F18806" t="s">
        <v>33</v>
      </c>
      <c r="G18806" t="s">
        <v>17</v>
      </c>
      <c r="H18806" t="s">
        <v>28</v>
      </c>
      <c r="I18806" t="s">
        <v>34</v>
      </c>
      <c r="J18806">
        <v>13</v>
      </c>
      <c r="K18806">
        <v>3674</v>
      </c>
      <c r="L18806">
        <v>0</v>
      </c>
      <c r="M18806" t="s">
        <v>20</v>
      </c>
    </row>
    <row r="18807" spans="1:13" x14ac:dyDescent="0.4">
      <c r="A18807" t="s">
        <v>56045</v>
      </c>
      <c r="B18807" t="s">
        <v>56046</v>
      </c>
      <c r="C18807" t="s">
        <v>56047</v>
      </c>
      <c r="D18807" s="1">
        <v>45721.141527777778</v>
      </c>
      <c r="E18807">
        <v>2140</v>
      </c>
      <c r="F18807" t="s">
        <v>39</v>
      </c>
      <c r="G18807" t="s">
        <v>17</v>
      </c>
      <c r="H18807" t="s">
        <v>47</v>
      </c>
      <c r="I18807" t="s">
        <v>35</v>
      </c>
      <c r="J18807">
        <v>3</v>
      </c>
      <c r="K18807">
        <v>9567</v>
      </c>
      <c r="L18807">
        <v>0</v>
      </c>
      <c r="M18807" t="s">
        <v>20</v>
      </c>
    </row>
    <row r="18808" spans="1:13" x14ac:dyDescent="0.4">
      <c r="A18808" t="s">
        <v>56048</v>
      </c>
      <c r="B18808" t="s">
        <v>56049</v>
      </c>
      <c r="C18808" t="s">
        <v>56050</v>
      </c>
      <c r="D18808" s="1">
        <v>45718.533888888887</v>
      </c>
      <c r="E18808">
        <v>40524</v>
      </c>
      <c r="F18808" t="s">
        <v>16</v>
      </c>
      <c r="G18808" t="s">
        <v>17</v>
      </c>
      <c r="H18808" t="s">
        <v>34</v>
      </c>
      <c r="I18808" t="s">
        <v>43</v>
      </c>
      <c r="J18808">
        <v>12</v>
      </c>
      <c r="K18808">
        <v>9345</v>
      </c>
      <c r="L18808">
        <v>0</v>
      </c>
      <c r="M18808" t="s">
        <v>20</v>
      </c>
    </row>
    <row r="18809" spans="1:13" x14ac:dyDescent="0.4">
      <c r="A18809" t="s">
        <v>56051</v>
      </c>
      <c r="B18809" t="s">
        <v>56052</v>
      </c>
      <c r="C18809" t="s">
        <v>56053</v>
      </c>
      <c r="D18809" s="1">
        <v>45778.37</v>
      </c>
      <c r="E18809">
        <v>18874</v>
      </c>
      <c r="F18809" t="s">
        <v>33</v>
      </c>
      <c r="G18809" t="s">
        <v>17</v>
      </c>
      <c r="H18809" t="s">
        <v>24</v>
      </c>
      <c r="I18809" t="s">
        <v>34</v>
      </c>
      <c r="J18809">
        <v>8</v>
      </c>
      <c r="K18809">
        <v>6989</v>
      </c>
      <c r="L18809">
        <v>0</v>
      </c>
      <c r="M18809" t="s">
        <v>20</v>
      </c>
    </row>
    <row r="18810" spans="1:13" x14ac:dyDescent="0.4">
      <c r="A18810" t="s">
        <v>56054</v>
      </c>
      <c r="B18810" t="s">
        <v>56055</v>
      </c>
      <c r="C18810" t="s">
        <v>56056</v>
      </c>
      <c r="D18810" s="1">
        <v>45873.502638888887</v>
      </c>
      <c r="E18810">
        <v>36538</v>
      </c>
      <c r="F18810" t="s">
        <v>16</v>
      </c>
      <c r="G18810" t="s">
        <v>17</v>
      </c>
      <c r="H18810" t="s">
        <v>47</v>
      </c>
      <c r="I18810" t="s">
        <v>34</v>
      </c>
      <c r="J18810">
        <v>12</v>
      </c>
      <c r="K18810">
        <v>3022</v>
      </c>
      <c r="L18810">
        <v>0</v>
      </c>
      <c r="M18810" t="s">
        <v>20</v>
      </c>
    </row>
    <row r="18811" spans="1:13" x14ac:dyDescent="0.4">
      <c r="A18811" t="s">
        <v>56057</v>
      </c>
      <c r="B18811" t="s">
        <v>56058</v>
      </c>
      <c r="C18811" t="s">
        <v>56059</v>
      </c>
      <c r="D18811" s="1">
        <v>45707.691527777781</v>
      </c>
      <c r="E18811">
        <v>35778</v>
      </c>
      <c r="F18811" t="s">
        <v>39</v>
      </c>
      <c r="G18811" t="s">
        <v>17</v>
      </c>
      <c r="H18811" t="s">
        <v>48</v>
      </c>
      <c r="I18811" t="s">
        <v>35</v>
      </c>
      <c r="J18811">
        <v>16</v>
      </c>
      <c r="K18811">
        <v>505</v>
      </c>
      <c r="L18811">
        <v>0</v>
      </c>
      <c r="M18811" t="s">
        <v>20</v>
      </c>
    </row>
    <row r="18812" spans="1:13" x14ac:dyDescent="0.4">
      <c r="A18812" t="s">
        <v>56060</v>
      </c>
      <c r="B18812" t="s">
        <v>56061</v>
      </c>
      <c r="C18812" t="s">
        <v>56062</v>
      </c>
      <c r="D18812" s="1">
        <v>45790.613055555557</v>
      </c>
      <c r="E18812">
        <v>47507</v>
      </c>
      <c r="F18812" t="s">
        <v>39</v>
      </c>
      <c r="G18812" t="s">
        <v>17</v>
      </c>
      <c r="H18812" t="s">
        <v>48</v>
      </c>
      <c r="I18812" t="s">
        <v>24</v>
      </c>
      <c r="J18812">
        <v>14</v>
      </c>
      <c r="K18812">
        <v>187</v>
      </c>
      <c r="L18812">
        <v>0</v>
      </c>
      <c r="M18812" t="s">
        <v>20</v>
      </c>
    </row>
    <row r="18813" spans="1:13" x14ac:dyDescent="0.4">
      <c r="A18813" t="s">
        <v>56063</v>
      </c>
      <c r="B18813" t="s">
        <v>56064</v>
      </c>
      <c r="C18813" t="s">
        <v>56065</v>
      </c>
      <c r="D18813" s="1">
        <v>45820.474166666667</v>
      </c>
      <c r="E18813">
        <v>42834</v>
      </c>
      <c r="F18813" t="s">
        <v>39</v>
      </c>
      <c r="G18813" t="s">
        <v>17</v>
      </c>
      <c r="H18813" t="s">
        <v>43</v>
      </c>
      <c r="I18813" t="s">
        <v>48</v>
      </c>
      <c r="J18813">
        <v>11</v>
      </c>
      <c r="K18813">
        <v>6980</v>
      </c>
      <c r="L18813">
        <v>0</v>
      </c>
      <c r="M18813" t="s">
        <v>20</v>
      </c>
    </row>
    <row r="18814" spans="1:13" x14ac:dyDescent="0.4">
      <c r="A18814" t="s">
        <v>56066</v>
      </c>
      <c r="B18814" t="s">
        <v>56067</v>
      </c>
      <c r="C18814" t="s">
        <v>56068</v>
      </c>
      <c r="D18814" s="1">
        <v>45780.060972222222</v>
      </c>
      <c r="E18814">
        <v>28504</v>
      </c>
      <c r="F18814" t="s">
        <v>16</v>
      </c>
      <c r="G18814" t="s">
        <v>17</v>
      </c>
      <c r="H18814" t="s">
        <v>35</v>
      </c>
      <c r="I18814" t="s">
        <v>24</v>
      </c>
      <c r="J18814">
        <v>1</v>
      </c>
      <c r="K18814">
        <v>8676</v>
      </c>
      <c r="L18814">
        <v>0</v>
      </c>
      <c r="M18814" t="s">
        <v>20</v>
      </c>
    </row>
    <row r="18815" spans="1:13" x14ac:dyDescent="0.4">
      <c r="A18815" t="s">
        <v>56069</v>
      </c>
      <c r="B18815" t="s">
        <v>56070</v>
      </c>
      <c r="C18815" t="s">
        <v>41206</v>
      </c>
      <c r="D18815" s="1">
        <v>45814.804027777776</v>
      </c>
      <c r="E18815">
        <v>48909</v>
      </c>
      <c r="F18815" t="s">
        <v>16</v>
      </c>
      <c r="G18815" t="s">
        <v>17</v>
      </c>
      <c r="H18815" t="s">
        <v>18</v>
      </c>
      <c r="I18815" t="s">
        <v>18</v>
      </c>
      <c r="J18815">
        <v>19</v>
      </c>
      <c r="K18815">
        <v>7300</v>
      </c>
      <c r="L18815">
        <v>0</v>
      </c>
      <c r="M18815" t="s">
        <v>20</v>
      </c>
    </row>
    <row r="18816" spans="1:13" x14ac:dyDescent="0.4">
      <c r="A18816" t="s">
        <v>56071</v>
      </c>
      <c r="B18816" t="s">
        <v>56072</v>
      </c>
      <c r="C18816" t="s">
        <v>56073</v>
      </c>
      <c r="D18816" s="1">
        <v>46021.616527777776</v>
      </c>
      <c r="E18816">
        <v>10024</v>
      </c>
      <c r="F18816" t="s">
        <v>39</v>
      </c>
      <c r="G18816" t="s">
        <v>17</v>
      </c>
      <c r="H18816" t="s">
        <v>48</v>
      </c>
      <c r="I18816" t="s">
        <v>34</v>
      </c>
      <c r="J18816">
        <v>14</v>
      </c>
      <c r="K18816">
        <v>4033</v>
      </c>
      <c r="L18816">
        <v>0</v>
      </c>
      <c r="M18816" t="s">
        <v>20</v>
      </c>
    </row>
    <row r="18817" spans="1:13" x14ac:dyDescent="0.4">
      <c r="A18817" t="s">
        <v>56074</v>
      </c>
      <c r="B18817" t="s">
        <v>56075</v>
      </c>
      <c r="C18817" t="s">
        <v>56076</v>
      </c>
      <c r="D18817" s="1">
        <v>45786.756805555553</v>
      </c>
      <c r="E18817">
        <v>44372</v>
      </c>
      <c r="F18817" t="s">
        <v>39</v>
      </c>
      <c r="G18817" t="s">
        <v>17</v>
      </c>
      <c r="H18817" t="s">
        <v>24</v>
      </c>
      <c r="I18817" t="s">
        <v>19</v>
      </c>
      <c r="J18817">
        <v>18</v>
      </c>
      <c r="K18817">
        <v>885</v>
      </c>
      <c r="L18817">
        <v>0</v>
      </c>
      <c r="M18817" t="s">
        <v>20</v>
      </c>
    </row>
    <row r="18818" spans="1:13" x14ac:dyDescent="0.4">
      <c r="A18818" t="s">
        <v>56077</v>
      </c>
      <c r="B18818" t="s">
        <v>56078</v>
      </c>
      <c r="C18818" t="s">
        <v>56079</v>
      </c>
      <c r="D18818" s="1">
        <v>45825.117222222223</v>
      </c>
      <c r="E18818">
        <v>8862</v>
      </c>
      <c r="F18818" t="s">
        <v>33</v>
      </c>
      <c r="G18818" t="s">
        <v>119</v>
      </c>
      <c r="H18818" t="s">
        <v>19</v>
      </c>
      <c r="I18818" t="s">
        <v>48</v>
      </c>
      <c r="J18818">
        <v>2</v>
      </c>
      <c r="K18818">
        <v>5007</v>
      </c>
      <c r="L18818">
        <v>0</v>
      </c>
      <c r="M18818" t="s">
        <v>20</v>
      </c>
    </row>
    <row r="18819" spans="1:13" x14ac:dyDescent="0.4">
      <c r="A18819" t="s">
        <v>56080</v>
      </c>
      <c r="B18819" t="s">
        <v>56081</v>
      </c>
      <c r="C18819" t="s">
        <v>56082</v>
      </c>
      <c r="D18819" s="1">
        <v>45943.203333333331</v>
      </c>
      <c r="E18819">
        <v>26572</v>
      </c>
      <c r="F18819" t="s">
        <v>39</v>
      </c>
      <c r="G18819" t="s">
        <v>17</v>
      </c>
      <c r="H18819" t="s">
        <v>24</v>
      </c>
      <c r="I18819" t="s">
        <v>28</v>
      </c>
      <c r="J18819">
        <v>4</v>
      </c>
      <c r="K18819">
        <v>7825</v>
      </c>
      <c r="L18819">
        <v>0</v>
      </c>
      <c r="M18819" t="s">
        <v>20</v>
      </c>
    </row>
    <row r="18820" spans="1:13" x14ac:dyDescent="0.4">
      <c r="A18820" t="s">
        <v>56083</v>
      </c>
      <c r="B18820" t="s">
        <v>56084</v>
      </c>
      <c r="C18820" t="s">
        <v>56085</v>
      </c>
      <c r="D18820" s="1">
        <v>45944.888055555559</v>
      </c>
      <c r="E18820">
        <v>45651</v>
      </c>
      <c r="F18820" t="s">
        <v>39</v>
      </c>
      <c r="G18820" t="s">
        <v>17</v>
      </c>
      <c r="H18820" t="s">
        <v>29</v>
      </c>
      <c r="I18820" t="s">
        <v>48</v>
      </c>
      <c r="J18820">
        <v>21</v>
      </c>
      <c r="K18820">
        <v>7804</v>
      </c>
      <c r="L18820">
        <v>0</v>
      </c>
      <c r="M18820" t="s">
        <v>20</v>
      </c>
    </row>
    <row r="18821" spans="1:13" x14ac:dyDescent="0.4">
      <c r="A18821" t="s">
        <v>56086</v>
      </c>
      <c r="B18821" t="s">
        <v>56087</v>
      </c>
      <c r="C18821" t="s">
        <v>56088</v>
      </c>
      <c r="D18821" s="1">
        <v>45796.633194444446</v>
      </c>
      <c r="E18821">
        <v>8209</v>
      </c>
      <c r="F18821" t="s">
        <v>39</v>
      </c>
      <c r="G18821" t="s">
        <v>17</v>
      </c>
      <c r="H18821" t="s">
        <v>34</v>
      </c>
      <c r="I18821" t="s">
        <v>29</v>
      </c>
      <c r="J18821">
        <v>15</v>
      </c>
      <c r="K18821">
        <v>1939</v>
      </c>
      <c r="L18821">
        <v>0</v>
      </c>
      <c r="M18821" t="s">
        <v>20</v>
      </c>
    </row>
    <row r="18822" spans="1:13" x14ac:dyDescent="0.4">
      <c r="A18822" t="s">
        <v>56089</v>
      </c>
      <c r="B18822" t="s">
        <v>56090</v>
      </c>
      <c r="C18822" t="s">
        <v>56091</v>
      </c>
      <c r="D18822" s="1">
        <v>45791.901250000003</v>
      </c>
      <c r="E18822">
        <v>7132</v>
      </c>
      <c r="F18822" t="s">
        <v>33</v>
      </c>
      <c r="G18822" t="s">
        <v>17</v>
      </c>
      <c r="H18822" t="s">
        <v>18</v>
      </c>
      <c r="I18822" t="s">
        <v>28</v>
      </c>
      <c r="J18822">
        <v>21</v>
      </c>
      <c r="K18822">
        <v>2461</v>
      </c>
      <c r="L18822">
        <v>0</v>
      </c>
      <c r="M18822" t="s">
        <v>20</v>
      </c>
    </row>
    <row r="18823" spans="1:13" x14ac:dyDescent="0.4">
      <c r="A18823" t="s">
        <v>56092</v>
      </c>
      <c r="B18823" t="s">
        <v>56093</v>
      </c>
      <c r="C18823" t="s">
        <v>56094</v>
      </c>
      <c r="D18823" s="1">
        <v>45995.465138888889</v>
      </c>
      <c r="E18823">
        <v>26582</v>
      </c>
      <c r="F18823" t="s">
        <v>16</v>
      </c>
      <c r="G18823" t="s">
        <v>17</v>
      </c>
      <c r="H18823" t="s">
        <v>28</v>
      </c>
      <c r="I18823" t="s">
        <v>28</v>
      </c>
      <c r="J18823">
        <v>11</v>
      </c>
      <c r="K18823">
        <v>4157</v>
      </c>
      <c r="L18823">
        <v>0</v>
      </c>
      <c r="M18823" t="s">
        <v>20</v>
      </c>
    </row>
    <row r="18824" spans="1:13" x14ac:dyDescent="0.4">
      <c r="A18824" t="s">
        <v>56095</v>
      </c>
      <c r="B18824" t="s">
        <v>56096</v>
      </c>
      <c r="C18824" t="s">
        <v>56097</v>
      </c>
      <c r="D18824" s="1">
        <v>46034.900555555556</v>
      </c>
      <c r="E18824">
        <v>32794</v>
      </c>
      <c r="F18824" t="s">
        <v>33</v>
      </c>
      <c r="G18824" t="s">
        <v>17</v>
      </c>
      <c r="H18824" t="s">
        <v>43</v>
      </c>
      <c r="I18824" t="s">
        <v>48</v>
      </c>
      <c r="J18824">
        <v>21</v>
      </c>
      <c r="K18824">
        <v>2108</v>
      </c>
      <c r="L18824">
        <v>0</v>
      </c>
      <c r="M18824" t="s">
        <v>20</v>
      </c>
    </row>
    <row r="18825" spans="1:13" x14ac:dyDescent="0.4">
      <c r="A18825" t="s">
        <v>56098</v>
      </c>
      <c r="B18825" t="s">
        <v>56099</v>
      </c>
      <c r="C18825" t="s">
        <v>56100</v>
      </c>
      <c r="D18825" s="1">
        <v>46044.777638888889</v>
      </c>
      <c r="E18825">
        <v>48285</v>
      </c>
      <c r="F18825" t="s">
        <v>33</v>
      </c>
      <c r="G18825" t="s">
        <v>17</v>
      </c>
      <c r="H18825" t="s">
        <v>19</v>
      </c>
      <c r="I18825" t="s">
        <v>35</v>
      </c>
      <c r="J18825">
        <v>18</v>
      </c>
      <c r="K18825">
        <v>2279</v>
      </c>
      <c r="L18825">
        <v>0</v>
      </c>
      <c r="M18825" t="s">
        <v>20</v>
      </c>
    </row>
    <row r="18826" spans="1:13" x14ac:dyDescent="0.4">
      <c r="A18826" t="s">
        <v>56101</v>
      </c>
      <c r="B18826" t="s">
        <v>56102</v>
      </c>
      <c r="C18826" t="s">
        <v>56103</v>
      </c>
      <c r="D18826" s="1">
        <v>45796.394305555557</v>
      </c>
      <c r="E18826">
        <v>24562</v>
      </c>
      <c r="F18826" t="s">
        <v>16</v>
      </c>
      <c r="G18826" t="s">
        <v>17</v>
      </c>
      <c r="H18826" t="s">
        <v>18</v>
      </c>
      <c r="I18826" t="s">
        <v>35</v>
      </c>
      <c r="J18826">
        <v>9</v>
      </c>
      <c r="K18826">
        <v>845</v>
      </c>
      <c r="L18826">
        <v>0</v>
      </c>
      <c r="M18826" t="s">
        <v>20</v>
      </c>
    </row>
    <row r="18827" spans="1:13" x14ac:dyDescent="0.4">
      <c r="A18827" t="s">
        <v>56104</v>
      </c>
      <c r="B18827" t="s">
        <v>56105</v>
      </c>
      <c r="C18827" t="s">
        <v>56106</v>
      </c>
      <c r="D18827" s="1">
        <v>45859.227638888886</v>
      </c>
      <c r="E18827">
        <v>47526</v>
      </c>
      <c r="F18827" t="s">
        <v>33</v>
      </c>
      <c r="G18827" t="s">
        <v>17</v>
      </c>
      <c r="H18827" t="s">
        <v>43</v>
      </c>
      <c r="I18827" t="s">
        <v>48</v>
      </c>
      <c r="J18827">
        <v>5</v>
      </c>
      <c r="K18827">
        <v>7653</v>
      </c>
      <c r="L18827">
        <v>0</v>
      </c>
      <c r="M18827" t="s">
        <v>20</v>
      </c>
    </row>
    <row r="18828" spans="1:13" x14ac:dyDescent="0.4">
      <c r="A18828" t="s">
        <v>56107</v>
      </c>
      <c r="B18828" t="s">
        <v>56108</v>
      </c>
      <c r="C18828" t="s">
        <v>56109</v>
      </c>
      <c r="D18828" s="1">
        <v>46011.795694444445</v>
      </c>
      <c r="E18828">
        <v>38986</v>
      </c>
      <c r="F18828" t="s">
        <v>16</v>
      </c>
      <c r="G18828" t="s">
        <v>119</v>
      </c>
      <c r="H18828" t="s">
        <v>43</v>
      </c>
      <c r="I18828" t="s">
        <v>18</v>
      </c>
      <c r="J18828">
        <v>19</v>
      </c>
      <c r="K18828">
        <v>4742</v>
      </c>
      <c r="L18828">
        <v>0</v>
      </c>
      <c r="M18828" t="s">
        <v>20</v>
      </c>
    </row>
    <row r="18829" spans="1:13" x14ac:dyDescent="0.4">
      <c r="A18829" t="s">
        <v>56110</v>
      </c>
      <c r="B18829" t="s">
        <v>56111</v>
      </c>
      <c r="C18829" t="s">
        <v>56112</v>
      </c>
      <c r="D18829" s="1">
        <v>46039.744305555556</v>
      </c>
      <c r="E18829">
        <v>7808</v>
      </c>
      <c r="F18829" t="s">
        <v>16</v>
      </c>
      <c r="G18829" t="s">
        <v>17</v>
      </c>
      <c r="H18829" t="s">
        <v>34</v>
      </c>
      <c r="I18829" t="s">
        <v>34</v>
      </c>
      <c r="J18829">
        <v>17</v>
      </c>
      <c r="K18829">
        <v>772</v>
      </c>
      <c r="L18829">
        <v>0</v>
      </c>
      <c r="M18829" t="s">
        <v>20</v>
      </c>
    </row>
    <row r="18830" spans="1:13" x14ac:dyDescent="0.4">
      <c r="A18830" t="s">
        <v>56113</v>
      </c>
      <c r="B18830" t="s">
        <v>56114</v>
      </c>
      <c r="C18830" t="s">
        <v>56115</v>
      </c>
      <c r="D18830" s="1">
        <v>45964.790138888886</v>
      </c>
      <c r="E18830">
        <v>152912</v>
      </c>
      <c r="F18830" t="s">
        <v>16</v>
      </c>
      <c r="G18830" t="s">
        <v>17</v>
      </c>
      <c r="H18830" t="s">
        <v>43</v>
      </c>
      <c r="I18830" t="s">
        <v>19</v>
      </c>
      <c r="J18830">
        <v>2</v>
      </c>
      <c r="K18830">
        <v>6</v>
      </c>
      <c r="L18830">
        <v>1</v>
      </c>
      <c r="M18830" t="s">
        <v>872</v>
      </c>
    </row>
    <row r="18831" spans="1:13" x14ac:dyDescent="0.4">
      <c r="A18831" t="s">
        <v>56116</v>
      </c>
      <c r="B18831" t="s">
        <v>56117</v>
      </c>
      <c r="C18831" t="s">
        <v>56118</v>
      </c>
      <c r="D18831" s="1">
        <v>45944.528333333335</v>
      </c>
      <c r="E18831">
        <v>7351</v>
      </c>
      <c r="F18831" t="s">
        <v>16</v>
      </c>
      <c r="G18831" t="s">
        <v>17</v>
      </c>
      <c r="H18831" t="s">
        <v>34</v>
      </c>
      <c r="I18831" t="s">
        <v>34</v>
      </c>
      <c r="J18831">
        <v>12</v>
      </c>
      <c r="K18831">
        <v>2351</v>
      </c>
      <c r="L18831">
        <v>0</v>
      </c>
      <c r="M18831" t="s">
        <v>20</v>
      </c>
    </row>
    <row r="18832" spans="1:13" x14ac:dyDescent="0.4">
      <c r="A18832" t="s">
        <v>56119</v>
      </c>
      <c r="B18832" t="s">
        <v>56120</v>
      </c>
      <c r="C18832" t="s">
        <v>56121</v>
      </c>
      <c r="D18832" s="1">
        <v>45711.00472222222</v>
      </c>
      <c r="E18832">
        <v>6070</v>
      </c>
      <c r="F18832" t="s">
        <v>39</v>
      </c>
      <c r="G18832" t="s">
        <v>17</v>
      </c>
      <c r="H18832" t="s">
        <v>43</v>
      </c>
      <c r="I18832" t="s">
        <v>18</v>
      </c>
      <c r="J18832">
        <v>0</v>
      </c>
      <c r="K18832">
        <v>1872</v>
      </c>
      <c r="L18832">
        <v>0</v>
      </c>
      <c r="M18832" t="s">
        <v>20</v>
      </c>
    </row>
    <row r="18833" spans="1:13" x14ac:dyDescent="0.4">
      <c r="A18833" t="s">
        <v>56122</v>
      </c>
      <c r="B18833" t="s">
        <v>56123</v>
      </c>
      <c r="C18833" t="s">
        <v>56124</v>
      </c>
      <c r="D18833" s="1">
        <v>46053.229027777779</v>
      </c>
      <c r="E18833">
        <v>14129</v>
      </c>
      <c r="F18833" t="s">
        <v>16</v>
      </c>
      <c r="G18833" t="s">
        <v>17</v>
      </c>
      <c r="H18833" t="s">
        <v>35</v>
      </c>
      <c r="I18833" t="s">
        <v>29</v>
      </c>
      <c r="J18833">
        <v>5</v>
      </c>
      <c r="K18833">
        <v>1235</v>
      </c>
      <c r="L18833">
        <v>0</v>
      </c>
      <c r="M18833" t="s">
        <v>20</v>
      </c>
    </row>
    <row r="18834" spans="1:13" x14ac:dyDescent="0.4">
      <c r="A18834" t="s">
        <v>56125</v>
      </c>
      <c r="B18834" t="s">
        <v>56126</v>
      </c>
      <c r="C18834" t="s">
        <v>56127</v>
      </c>
      <c r="D18834" s="1">
        <v>45962.738749999997</v>
      </c>
      <c r="E18834">
        <v>49295</v>
      </c>
      <c r="F18834" t="s">
        <v>39</v>
      </c>
      <c r="G18834" t="s">
        <v>119</v>
      </c>
      <c r="H18834" t="s">
        <v>35</v>
      </c>
      <c r="I18834" t="s">
        <v>18</v>
      </c>
      <c r="J18834">
        <v>17</v>
      </c>
      <c r="K18834">
        <v>1694</v>
      </c>
      <c r="L18834">
        <v>0</v>
      </c>
      <c r="M18834" t="s">
        <v>20</v>
      </c>
    </row>
    <row r="18835" spans="1:13" x14ac:dyDescent="0.4">
      <c r="A18835" t="s">
        <v>56128</v>
      </c>
      <c r="B18835" t="s">
        <v>56129</v>
      </c>
      <c r="C18835" t="s">
        <v>56130</v>
      </c>
      <c r="D18835" s="1">
        <v>45789.738749999997</v>
      </c>
      <c r="E18835">
        <v>46943</v>
      </c>
      <c r="F18835" t="s">
        <v>33</v>
      </c>
      <c r="G18835" t="s">
        <v>17</v>
      </c>
      <c r="H18835" t="s">
        <v>43</v>
      </c>
      <c r="I18835" t="s">
        <v>48</v>
      </c>
      <c r="J18835">
        <v>17</v>
      </c>
      <c r="K18835">
        <v>1614</v>
      </c>
      <c r="L18835">
        <v>0</v>
      </c>
      <c r="M18835" t="s">
        <v>20</v>
      </c>
    </row>
    <row r="18836" spans="1:13" x14ac:dyDescent="0.4">
      <c r="A18836" t="s">
        <v>56131</v>
      </c>
      <c r="B18836" t="s">
        <v>56132</v>
      </c>
      <c r="C18836" t="s">
        <v>56133</v>
      </c>
      <c r="D18836" s="1">
        <v>46046.171388888892</v>
      </c>
      <c r="E18836">
        <v>12207</v>
      </c>
      <c r="F18836" t="s">
        <v>39</v>
      </c>
      <c r="G18836" t="s">
        <v>17</v>
      </c>
      <c r="H18836" t="s">
        <v>47</v>
      </c>
      <c r="I18836" t="s">
        <v>19</v>
      </c>
      <c r="J18836">
        <v>4</v>
      </c>
      <c r="K18836">
        <v>4916</v>
      </c>
      <c r="L18836">
        <v>0</v>
      </c>
      <c r="M18836" t="s">
        <v>20</v>
      </c>
    </row>
    <row r="18837" spans="1:13" x14ac:dyDescent="0.4">
      <c r="A18837" t="s">
        <v>56134</v>
      </c>
      <c r="B18837" t="s">
        <v>56135</v>
      </c>
      <c r="C18837" t="s">
        <v>56136</v>
      </c>
      <c r="D18837" s="1">
        <v>45966.947777777779</v>
      </c>
      <c r="E18837">
        <v>39895</v>
      </c>
      <c r="F18837" t="s">
        <v>39</v>
      </c>
      <c r="G18837" t="s">
        <v>17</v>
      </c>
      <c r="H18837" t="s">
        <v>19</v>
      </c>
      <c r="I18837" t="s">
        <v>34</v>
      </c>
      <c r="J18837">
        <v>22</v>
      </c>
      <c r="K18837">
        <v>4542</v>
      </c>
      <c r="L18837">
        <v>0</v>
      </c>
      <c r="M18837" t="s">
        <v>20</v>
      </c>
    </row>
    <row r="18838" spans="1:13" x14ac:dyDescent="0.4">
      <c r="A18838" t="s">
        <v>56137</v>
      </c>
      <c r="B18838" t="s">
        <v>56138</v>
      </c>
      <c r="C18838" t="s">
        <v>56139</v>
      </c>
      <c r="D18838" s="1">
        <v>45875.583194444444</v>
      </c>
      <c r="E18838">
        <v>28306</v>
      </c>
      <c r="F18838" t="s">
        <v>33</v>
      </c>
      <c r="G18838" t="s">
        <v>17</v>
      </c>
      <c r="H18838" t="s">
        <v>28</v>
      </c>
      <c r="I18838" t="s">
        <v>18</v>
      </c>
      <c r="J18838">
        <v>13</v>
      </c>
      <c r="K18838">
        <v>3673</v>
      </c>
      <c r="L18838">
        <v>0</v>
      </c>
      <c r="M18838" t="s">
        <v>20</v>
      </c>
    </row>
    <row r="18839" spans="1:13" x14ac:dyDescent="0.4">
      <c r="A18839" t="s">
        <v>56140</v>
      </c>
      <c r="B18839" t="s">
        <v>56141</v>
      </c>
      <c r="C18839" t="s">
        <v>56142</v>
      </c>
      <c r="D18839" s="1">
        <v>45936.846388888887</v>
      </c>
      <c r="E18839">
        <v>41339</v>
      </c>
      <c r="F18839" t="s">
        <v>33</v>
      </c>
      <c r="G18839" t="s">
        <v>17</v>
      </c>
      <c r="H18839" t="s">
        <v>24</v>
      </c>
      <c r="I18839" t="s">
        <v>34</v>
      </c>
      <c r="J18839">
        <v>20</v>
      </c>
      <c r="K18839">
        <v>5679</v>
      </c>
      <c r="L18839">
        <v>0</v>
      </c>
      <c r="M18839" t="s">
        <v>20</v>
      </c>
    </row>
    <row r="18840" spans="1:13" x14ac:dyDescent="0.4">
      <c r="A18840" t="s">
        <v>56143</v>
      </c>
      <c r="B18840" t="s">
        <v>56144</v>
      </c>
      <c r="C18840" t="s">
        <v>56145</v>
      </c>
      <c r="D18840" s="1">
        <v>45764.354722222219</v>
      </c>
      <c r="E18840">
        <v>22886</v>
      </c>
      <c r="F18840" t="s">
        <v>33</v>
      </c>
      <c r="G18840" t="s">
        <v>17</v>
      </c>
      <c r="H18840" t="s">
        <v>24</v>
      </c>
      <c r="I18840" t="s">
        <v>47</v>
      </c>
      <c r="J18840">
        <v>8</v>
      </c>
      <c r="K18840">
        <v>9481</v>
      </c>
      <c r="L18840">
        <v>0</v>
      </c>
      <c r="M18840" t="s">
        <v>20</v>
      </c>
    </row>
    <row r="18841" spans="1:13" x14ac:dyDescent="0.4">
      <c r="A18841" t="s">
        <v>56146</v>
      </c>
      <c r="B18841" t="s">
        <v>56147</v>
      </c>
      <c r="C18841" t="s">
        <v>56148</v>
      </c>
      <c r="D18841" s="1">
        <v>45790.125555555554</v>
      </c>
      <c r="E18841">
        <v>6386</v>
      </c>
      <c r="F18841" t="s">
        <v>16</v>
      </c>
      <c r="G18841" t="s">
        <v>17</v>
      </c>
      <c r="H18841" t="s">
        <v>43</v>
      </c>
      <c r="I18841" t="s">
        <v>19</v>
      </c>
      <c r="J18841">
        <v>3</v>
      </c>
      <c r="K18841">
        <v>2781</v>
      </c>
      <c r="L18841">
        <v>0</v>
      </c>
      <c r="M18841" t="s">
        <v>20</v>
      </c>
    </row>
    <row r="18842" spans="1:13" x14ac:dyDescent="0.4">
      <c r="A18842" t="s">
        <v>56149</v>
      </c>
      <c r="B18842" t="s">
        <v>56150</v>
      </c>
      <c r="C18842" t="s">
        <v>56151</v>
      </c>
      <c r="D18842" s="1">
        <v>45983.952638888892</v>
      </c>
      <c r="E18842">
        <v>1569</v>
      </c>
      <c r="F18842" t="s">
        <v>16</v>
      </c>
      <c r="G18842" t="s">
        <v>17</v>
      </c>
      <c r="H18842" t="s">
        <v>48</v>
      </c>
      <c r="I18842" t="s">
        <v>28</v>
      </c>
      <c r="J18842">
        <v>22</v>
      </c>
      <c r="K18842">
        <v>732</v>
      </c>
      <c r="L18842">
        <v>0</v>
      </c>
      <c r="M18842" t="s">
        <v>20</v>
      </c>
    </row>
    <row r="18843" spans="1:13" x14ac:dyDescent="0.4">
      <c r="A18843" t="s">
        <v>56152</v>
      </c>
      <c r="B18843" t="s">
        <v>56153</v>
      </c>
      <c r="C18843" t="s">
        <v>56154</v>
      </c>
      <c r="D18843" s="1">
        <v>45958.633194444446</v>
      </c>
      <c r="E18843">
        <v>42064</v>
      </c>
      <c r="F18843" t="s">
        <v>39</v>
      </c>
      <c r="G18843" t="s">
        <v>17</v>
      </c>
      <c r="H18843" t="s">
        <v>35</v>
      </c>
      <c r="I18843" t="s">
        <v>18</v>
      </c>
      <c r="J18843">
        <v>15</v>
      </c>
      <c r="K18843">
        <v>1494</v>
      </c>
      <c r="L18843">
        <v>0</v>
      </c>
      <c r="M18843" t="s">
        <v>20</v>
      </c>
    </row>
    <row r="18844" spans="1:13" x14ac:dyDescent="0.4">
      <c r="A18844" t="s">
        <v>56155</v>
      </c>
      <c r="B18844" t="s">
        <v>56156</v>
      </c>
      <c r="C18844" t="s">
        <v>56157</v>
      </c>
      <c r="D18844" s="1">
        <v>45985.72347222222</v>
      </c>
      <c r="E18844">
        <v>586</v>
      </c>
      <c r="F18844" t="s">
        <v>39</v>
      </c>
      <c r="G18844" t="s">
        <v>17</v>
      </c>
      <c r="H18844" t="s">
        <v>34</v>
      </c>
      <c r="I18844" t="s">
        <v>19</v>
      </c>
      <c r="J18844">
        <v>17</v>
      </c>
      <c r="K18844">
        <v>5410</v>
      </c>
      <c r="L18844">
        <v>0</v>
      </c>
      <c r="M18844" t="s">
        <v>20</v>
      </c>
    </row>
    <row r="18845" spans="1:13" x14ac:dyDescent="0.4">
      <c r="A18845" t="s">
        <v>56158</v>
      </c>
      <c r="B18845" t="s">
        <v>56159</v>
      </c>
      <c r="C18845" t="s">
        <v>56160</v>
      </c>
      <c r="D18845" s="1">
        <v>45695.8825</v>
      </c>
      <c r="E18845">
        <v>24982</v>
      </c>
      <c r="F18845" t="s">
        <v>39</v>
      </c>
      <c r="G18845" t="s">
        <v>119</v>
      </c>
      <c r="H18845" t="s">
        <v>43</v>
      </c>
      <c r="I18845" t="s">
        <v>35</v>
      </c>
      <c r="J18845">
        <v>21</v>
      </c>
      <c r="K18845">
        <v>4296</v>
      </c>
      <c r="L18845">
        <v>0</v>
      </c>
      <c r="M18845" t="s">
        <v>20</v>
      </c>
    </row>
    <row r="18846" spans="1:13" x14ac:dyDescent="0.4">
      <c r="A18846" t="s">
        <v>56161</v>
      </c>
      <c r="B18846" t="s">
        <v>56162</v>
      </c>
      <c r="C18846" t="s">
        <v>56163</v>
      </c>
      <c r="D18846" s="1">
        <v>46044.488749999997</v>
      </c>
      <c r="E18846">
        <v>18397</v>
      </c>
      <c r="F18846" t="s">
        <v>39</v>
      </c>
      <c r="G18846" t="s">
        <v>17</v>
      </c>
      <c r="H18846" t="s">
        <v>28</v>
      </c>
      <c r="I18846" t="s">
        <v>43</v>
      </c>
      <c r="J18846">
        <v>11</v>
      </c>
      <c r="K18846">
        <v>6633</v>
      </c>
      <c r="L18846">
        <v>0</v>
      </c>
      <c r="M18846" t="s">
        <v>20</v>
      </c>
    </row>
    <row r="18847" spans="1:13" x14ac:dyDescent="0.4">
      <c r="A18847" t="s">
        <v>56164</v>
      </c>
      <c r="B18847" t="s">
        <v>56165</v>
      </c>
      <c r="C18847" t="s">
        <v>56166</v>
      </c>
      <c r="D18847" s="1">
        <v>45789.828333333331</v>
      </c>
      <c r="E18847">
        <v>8793</v>
      </c>
      <c r="F18847" t="s">
        <v>16</v>
      </c>
      <c r="G18847" t="s">
        <v>17</v>
      </c>
      <c r="H18847" t="s">
        <v>29</v>
      </c>
      <c r="I18847" t="s">
        <v>19</v>
      </c>
      <c r="J18847">
        <v>19</v>
      </c>
      <c r="K18847">
        <v>8242</v>
      </c>
      <c r="L18847">
        <v>0</v>
      </c>
      <c r="M18847" t="s">
        <v>20</v>
      </c>
    </row>
    <row r="18848" spans="1:13" x14ac:dyDescent="0.4">
      <c r="A18848" t="s">
        <v>56167</v>
      </c>
      <c r="B18848" t="s">
        <v>56168</v>
      </c>
      <c r="C18848" t="s">
        <v>56169</v>
      </c>
      <c r="D18848" s="1">
        <v>45985.230416666665</v>
      </c>
      <c r="E18848">
        <v>32011</v>
      </c>
      <c r="F18848" t="s">
        <v>33</v>
      </c>
      <c r="G18848" t="s">
        <v>17</v>
      </c>
      <c r="H18848" t="s">
        <v>47</v>
      </c>
      <c r="I18848" t="s">
        <v>43</v>
      </c>
      <c r="J18848">
        <v>5</v>
      </c>
      <c r="K18848">
        <v>7144</v>
      </c>
      <c r="L18848">
        <v>0</v>
      </c>
      <c r="M18848" t="s">
        <v>20</v>
      </c>
    </row>
    <row r="18849" spans="1:13" x14ac:dyDescent="0.4">
      <c r="A18849" t="s">
        <v>56170</v>
      </c>
      <c r="B18849" t="s">
        <v>56171</v>
      </c>
      <c r="C18849" t="s">
        <v>56172</v>
      </c>
      <c r="D18849" s="1">
        <v>45995.117222222223</v>
      </c>
      <c r="E18849">
        <v>13242</v>
      </c>
      <c r="F18849" t="s">
        <v>33</v>
      </c>
      <c r="G18849" t="s">
        <v>17</v>
      </c>
      <c r="H18849" t="s">
        <v>24</v>
      </c>
      <c r="I18849" t="s">
        <v>29</v>
      </c>
      <c r="J18849">
        <v>2</v>
      </c>
      <c r="K18849">
        <v>4027</v>
      </c>
      <c r="L18849">
        <v>0</v>
      </c>
      <c r="M18849" t="s">
        <v>20</v>
      </c>
    </row>
    <row r="18850" spans="1:13" x14ac:dyDescent="0.4">
      <c r="A18850" t="s">
        <v>56173</v>
      </c>
      <c r="B18850" t="s">
        <v>56174</v>
      </c>
      <c r="C18850" t="s">
        <v>56175</v>
      </c>
      <c r="D18850" s="1">
        <v>45703.279027777775</v>
      </c>
      <c r="E18850">
        <v>9039</v>
      </c>
      <c r="F18850" t="s">
        <v>16</v>
      </c>
      <c r="G18850" t="s">
        <v>17</v>
      </c>
      <c r="H18850" t="s">
        <v>28</v>
      </c>
      <c r="I18850" t="s">
        <v>18</v>
      </c>
      <c r="J18850">
        <v>6</v>
      </c>
      <c r="K18850">
        <v>8694</v>
      </c>
      <c r="L18850">
        <v>0</v>
      </c>
      <c r="M18850" t="s">
        <v>20</v>
      </c>
    </row>
    <row r="18851" spans="1:13" x14ac:dyDescent="0.4">
      <c r="A18851" t="s">
        <v>56176</v>
      </c>
      <c r="B18851" t="s">
        <v>56177</v>
      </c>
      <c r="C18851" t="s">
        <v>56178</v>
      </c>
      <c r="D18851" s="1">
        <v>45714.857499999998</v>
      </c>
      <c r="E18851">
        <v>17290</v>
      </c>
      <c r="F18851" t="s">
        <v>16</v>
      </c>
      <c r="G18851" t="s">
        <v>17</v>
      </c>
      <c r="H18851" t="s">
        <v>43</v>
      </c>
      <c r="I18851" t="s">
        <v>47</v>
      </c>
      <c r="J18851">
        <v>20</v>
      </c>
      <c r="K18851">
        <v>8712</v>
      </c>
      <c r="L18851">
        <v>0</v>
      </c>
      <c r="M18851" t="s">
        <v>20</v>
      </c>
    </row>
    <row r="18852" spans="1:13" x14ac:dyDescent="0.4">
      <c r="A18852" t="s">
        <v>56179</v>
      </c>
      <c r="B18852" t="s">
        <v>56180</v>
      </c>
      <c r="C18852" t="s">
        <v>56181</v>
      </c>
      <c r="D18852" s="1">
        <v>46005.658888888887</v>
      </c>
      <c r="E18852">
        <v>2568</v>
      </c>
      <c r="F18852" t="s">
        <v>39</v>
      </c>
      <c r="G18852" t="s">
        <v>17</v>
      </c>
      <c r="H18852" t="s">
        <v>47</v>
      </c>
      <c r="I18852" t="s">
        <v>35</v>
      </c>
      <c r="J18852">
        <v>15</v>
      </c>
      <c r="K18852">
        <v>9323</v>
      </c>
      <c r="L18852">
        <v>0</v>
      </c>
      <c r="M18852" t="s">
        <v>20</v>
      </c>
    </row>
    <row r="18853" spans="1:13" x14ac:dyDescent="0.4">
      <c r="A18853" t="s">
        <v>56182</v>
      </c>
      <c r="B18853" t="s">
        <v>56183</v>
      </c>
      <c r="C18853" t="s">
        <v>56184</v>
      </c>
      <c r="D18853" s="1">
        <v>45947.989444444444</v>
      </c>
      <c r="E18853">
        <v>32727</v>
      </c>
      <c r="F18853" t="s">
        <v>16</v>
      </c>
      <c r="G18853" t="s">
        <v>17</v>
      </c>
      <c r="H18853" t="s">
        <v>28</v>
      </c>
      <c r="I18853" t="s">
        <v>19</v>
      </c>
      <c r="J18853">
        <v>23</v>
      </c>
      <c r="K18853">
        <v>6322</v>
      </c>
      <c r="L18853">
        <v>0</v>
      </c>
      <c r="M18853" t="s">
        <v>20</v>
      </c>
    </row>
    <row r="18854" spans="1:13" x14ac:dyDescent="0.4">
      <c r="A18854" t="s">
        <v>56185</v>
      </c>
      <c r="B18854" t="s">
        <v>56186</v>
      </c>
      <c r="C18854" t="s">
        <v>17399</v>
      </c>
      <c r="D18854" s="1">
        <v>45827.873472222222</v>
      </c>
      <c r="E18854">
        <v>4478</v>
      </c>
      <c r="F18854" t="s">
        <v>16</v>
      </c>
      <c r="G18854" t="s">
        <v>17</v>
      </c>
      <c r="H18854" t="s">
        <v>34</v>
      </c>
      <c r="I18854" t="s">
        <v>29</v>
      </c>
      <c r="J18854">
        <v>20</v>
      </c>
      <c r="K18854">
        <v>4172</v>
      </c>
      <c r="L18854">
        <v>0</v>
      </c>
      <c r="M18854" t="s">
        <v>20</v>
      </c>
    </row>
    <row r="18855" spans="1:13" x14ac:dyDescent="0.4">
      <c r="A18855" t="s">
        <v>56187</v>
      </c>
      <c r="B18855" t="s">
        <v>56188</v>
      </c>
      <c r="C18855" t="s">
        <v>56189</v>
      </c>
      <c r="D18855" s="1">
        <v>46036.594305555554</v>
      </c>
      <c r="E18855">
        <v>28649</v>
      </c>
      <c r="F18855" t="s">
        <v>39</v>
      </c>
      <c r="G18855" t="s">
        <v>17</v>
      </c>
      <c r="H18855" t="s">
        <v>29</v>
      </c>
      <c r="I18855" t="s">
        <v>43</v>
      </c>
      <c r="J18855">
        <v>14</v>
      </c>
      <c r="K18855">
        <v>4593</v>
      </c>
      <c r="L18855">
        <v>0</v>
      </c>
      <c r="M18855" t="s">
        <v>20</v>
      </c>
    </row>
    <row r="18856" spans="1:13" x14ac:dyDescent="0.4">
      <c r="A18856" t="s">
        <v>56190</v>
      </c>
      <c r="B18856" t="s">
        <v>56191</v>
      </c>
      <c r="C18856" t="s">
        <v>56192</v>
      </c>
      <c r="D18856" s="1">
        <v>45943.70888888889</v>
      </c>
      <c r="E18856">
        <v>32426</v>
      </c>
      <c r="F18856" t="s">
        <v>33</v>
      </c>
      <c r="G18856" t="s">
        <v>119</v>
      </c>
      <c r="H18856" t="s">
        <v>19</v>
      </c>
      <c r="I18856" t="s">
        <v>48</v>
      </c>
      <c r="J18856">
        <v>17</v>
      </c>
      <c r="K18856">
        <v>1161</v>
      </c>
      <c r="L18856">
        <v>0</v>
      </c>
      <c r="M18856" t="s">
        <v>20</v>
      </c>
    </row>
    <row r="18857" spans="1:13" x14ac:dyDescent="0.4">
      <c r="A18857" t="s">
        <v>56193</v>
      </c>
      <c r="B18857" t="s">
        <v>56194</v>
      </c>
      <c r="C18857" t="s">
        <v>56195</v>
      </c>
      <c r="D18857" s="1">
        <v>45930.123472222222</v>
      </c>
      <c r="E18857">
        <v>35270</v>
      </c>
      <c r="F18857" t="s">
        <v>16</v>
      </c>
      <c r="G18857" t="s">
        <v>17</v>
      </c>
      <c r="H18857" t="s">
        <v>18</v>
      </c>
      <c r="I18857" t="s">
        <v>29</v>
      </c>
      <c r="J18857">
        <v>2</v>
      </c>
      <c r="K18857">
        <v>1654</v>
      </c>
      <c r="L18857">
        <v>0</v>
      </c>
      <c r="M18857" t="s">
        <v>20</v>
      </c>
    </row>
    <row r="18858" spans="1:13" x14ac:dyDescent="0.4">
      <c r="A18858" t="s">
        <v>56196</v>
      </c>
      <c r="B18858" t="s">
        <v>56197</v>
      </c>
      <c r="C18858" t="s">
        <v>56198</v>
      </c>
      <c r="D18858" s="1">
        <v>45813.672777777778</v>
      </c>
      <c r="E18858">
        <v>49235</v>
      </c>
      <c r="F18858" t="s">
        <v>39</v>
      </c>
      <c r="G18858" t="s">
        <v>17</v>
      </c>
      <c r="H18858" t="s">
        <v>35</v>
      </c>
      <c r="I18858" t="s">
        <v>47</v>
      </c>
      <c r="J18858">
        <v>16</v>
      </c>
      <c r="K18858">
        <v>6733</v>
      </c>
      <c r="L18858">
        <v>0</v>
      </c>
      <c r="M18858" t="s">
        <v>20</v>
      </c>
    </row>
    <row r="18859" spans="1:13" x14ac:dyDescent="0.4">
      <c r="A18859" t="s">
        <v>56199</v>
      </c>
      <c r="B18859" t="s">
        <v>56200</v>
      </c>
      <c r="C18859" t="s">
        <v>56201</v>
      </c>
      <c r="D18859" s="1">
        <v>45905.105416666665</v>
      </c>
      <c r="E18859">
        <v>34597</v>
      </c>
      <c r="F18859" t="s">
        <v>33</v>
      </c>
      <c r="G18859" t="s">
        <v>17</v>
      </c>
      <c r="H18859" t="s">
        <v>29</v>
      </c>
      <c r="I18859" t="s">
        <v>19</v>
      </c>
      <c r="J18859">
        <v>2</v>
      </c>
      <c r="K18859">
        <v>5645</v>
      </c>
      <c r="L18859">
        <v>0</v>
      </c>
      <c r="M18859" t="s">
        <v>20</v>
      </c>
    </row>
    <row r="18860" spans="1:13" x14ac:dyDescent="0.4">
      <c r="A18860" t="s">
        <v>56202</v>
      </c>
      <c r="B18860" t="s">
        <v>56203</v>
      </c>
      <c r="C18860" t="s">
        <v>56204</v>
      </c>
      <c r="D18860" s="1">
        <v>45703.710972222223</v>
      </c>
      <c r="E18860">
        <v>36553</v>
      </c>
      <c r="F18860" t="s">
        <v>16</v>
      </c>
      <c r="G18860" t="s">
        <v>17</v>
      </c>
      <c r="H18860" t="s">
        <v>19</v>
      </c>
      <c r="I18860" t="s">
        <v>29</v>
      </c>
      <c r="J18860">
        <v>17</v>
      </c>
      <c r="K18860">
        <v>746</v>
      </c>
      <c r="L18860">
        <v>0</v>
      </c>
      <c r="M18860" t="s">
        <v>20</v>
      </c>
    </row>
    <row r="18861" spans="1:13" x14ac:dyDescent="0.4">
      <c r="A18861" t="s">
        <v>56205</v>
      </c>
      <c r="B18861" t="s">
        <v>56206</v>
      </c>
      <c r="C18861" t="s">
        <v>56207</v>
      </c>
      <c r="D18861" s="1">
        <v>45840.574861111112</v>
      </c>
      <c r="E18861">
        <v>44696</v>
      </c>
      <c r="F18861" t="s">
        <v>39</v>
      </c>
      <c r="G18861" t="s">
        <v>17</v>
      </c>
      <c r="H18861" t="s">
        <v>48</v>
      </c>
      <c r="I18861" t="s">
        <v>48</v>
      </c>
      <c r="J18861">
        <v>13</v>
      </c>
      <c r="K18861">
        <v>1480</v>
      </c>
      <c r="L18861">
        <v>0</v>
      </c>
      <c r="M18861" t="s">
        <v>20</v>
      </c>
    </row>
    <row r="18862" spans="1:13" x14ac:dyDescent="0.4">
      <c r="A18862" t="s">
        <v>56208</v>
      </c>
      <c r="B18862" t="s">
        <v>56209</v>
      </c>
      <c r="C18862" t="s">
        <v>56210</v>
      </c>
      <c r="D18862" s="1">
        <v>45869.877638888887</v>
      </c>
      <c r="E18862">
        <v>47934</v>
      </c>
      <c r="F18862" t="s">
        <v>33</v>
      </c>
      <c r="G18862" t="s">
        <v>17</v>
      </c>
      <c r="H18862" t="s">
        <v>18</v>
      </c>
      <c r="I18862" t="s">
        <v>34</v>
      </c>
      <c r="J18862">
        <v>21</v>
      </c>
      <c r="K18862">
        <v>7402</v>
      </c>
      <c r="L18862">
        <v>0</v>
      </c>
      <c r="M18862" t="s">
        <v>20</v>
      </c>
    </row>
    <row r="18863" spans="1:13" x14ac:dyDescent="0.4">
      <c r="A18863" t="s">
        <v>56211</v>
      </c>
      <c r="B18863" t="s">
        <v>56212</v>
      </c>
      <c r="C18863" t="s">
        <v>56213</v>
      </c>
      <c r="D18863" s="1">
        <v>45702.648472222223</v>
      </c>
      <c r="E18863">
        <v>20975</v>
      </c>
      <c r="F18863" t="s">
        <v>33</v>
      </c>
      <c r="G18863" t="s">
        <v>17</v>
      </c>
      <c r="H18863" t="s">
        <v>28</v>
      </c>
      <c r="I18863" t="s">
        <v>18</v>
      </c>
      <c r="J18863">
        <v>15</v>
      </c>
      <c r="K18863">
        <v>2953</v>
      </c>
      <c r="L18863">
        <v>0</v>
      </c>
      <c r="M18863" t="s">
        <v>20</v>
      </c>
    </row>
    <row r="18864" spans="1:13" x14ac:dyDescent="0.4">
      <c r="A18864" t="s">
        <v>56214</v>
      </c>
      <c r="B18864" t="s">
        <v>56215</v>
      </c>
      <c r="C18864" t="s">
        <v>56216</v>
      </c>
      <c r="D18864" s="1">
        <v>45940.707499999997</v>
      </c>
      <c r="E18864">
        <v>6662</v>
      </c>
      <c r="F18864" t="s">
        <v>33</v>
      </c>
      <c r="G18864" t="s">
        <v>17</v>
      </c>
      <c r="H18864" t="s">
        <v>18</v>
      </c>
      <c r="I18864" t="s">
        <v>35</v>
      </c>
      <c r="J18864">
        <v>16</v>
      </c>
      <c r="K18864">
        <v>9157</v>
      </c>
      <c r="L18864">
        <v>0</v>
      </c>
      <c r="M18864" t="s">
        <v>20</v>
      </c>
    </row>
    <row r="18865" spans="1:13" x14ac:dyDescent="0.4">
      <c r="A18865" t="s">
        <v>56217</v>
      </c>
      <c r="B18865" t="s">
        <v>56218</v>
      </c>
      <c r="C18865" t="s">
        <v>56219</v>
      </c>
      <c r="D18865" s="1">
        <v>45884.588750000003</v>
      </c>
      <c r="E18865">
        <v>4290</v>
      </c>
      <c r="F18865" t="s">
        <v>16</v>
      </c>
      <c r="G18865" t="s">
        <v>17</v>
      </c>
      <c r="H18865" t="s">
        <v>47</v>
      </c>
      <c r="I18865" t="s">
        <v>18</v>
      </c>
      <c r="J18865">
        <v>14</v>
      </c>
      <c r="K18865">
        <v>3434</v>
      </c>
      <c r="L18865">
        <v>0</v>
      </c>
      <c r="M18865" t="s">
        <v>20</v>
      </c>
    </row>
    <row r="18866" spans="1:13" x14ac:dyDescent="0.4">
      <c r="A18866" t="s">
        <v>56220</v>
      </c>
      <c r="B18866" t="s">
        <v>56221</v>
      </c>
      <c r="C18866" t="s">
        <v>56222</v>
      </c>
      <c r="D18866" s="1">
        <v>45822.408888888887</v>
      </c>
      <c r="E18866">
        <v>24546</v>
      </c>
      <c r="F18866" t="s">
        <v>33</v>
      </c>
      <c r="G18866" t="s">
        <v>17</v>
      </c>
      <c r="H18866" t="s">
        <v>24</v>
      </c>
      <c r="I18866" t="s">
        <v>24</v>
      </c>
      <c r="J18866">
        <v>9</v>
      </c>
      <c r="K18866">
        <v>7316</v>
      </c>
      <c r="L18866">
        <v>0</v>
      </c>
      <c r="M18866" t="s">
        <v>20</v>
      </c>
    </row>
    <row r="18867" spans="1:13" x14ac:dyDescent="0.4">
      <c r="A18867" t="s">
        <v>56223</v>
      </c>
      <c r="B18867" t="s">
        <v>56224</v>
      </c>
      <c r="C18867" t="s">
        <v>56225</v>
      </c>
      <c r="D18867" s="1">
        <v>45970.933194444442</v>
      </c>
      <c r="E18867">
        <v>40829</v>
      </c>
      <c r="F18867" t="s">
        <v>16</v>
      </c>
      <c r="G18867" t="s">
        <v>17</v>
      </c>
      <c r="H18867" t="s">
        <v>28</v>
      </c>
      <c r="I18867" t="s">
        <v>24</v>
      </c>
      <c r="J18867">
        <v>22</v>
      </c>
      <c r="K18867">
        <v>602</v>
      </c>
      <c r="L18867">
        <v>0</v>
      </c>
      <c r="M18867" t="s">
        <v>20</v>
      </c>
    </row>
    <row r="18868" spans="1:13" x14ac:dyDescent="0.4">
      <c r="A18868" t="s">
        <v>56226</v>
      </c>
      <c r="B18868" t="s">
        <v>56227</v>
      </c>
      <c r="C18868" t="s">
        <v>56228</v>
      </c>
      <c r="D18868" s="1">
        <v>45936.384583333333</v>
      </c>
      <c r="E18868">
        <v>24377</v>
      </c>
      <c r="F18868" t="s">
        <v>33</v>
      </c>
      <c r="G18868" t="s">
        <v>17</v>
      </c>
      <c r="H18868" t="s">
        <v>47</v>
      </c>
      <c r="I18868" t="s">
        <v>24</v>
      </c>
      <c r="J18868">
        <v>9</v>
      </c>
      <c r="K18868">
        <v>7945</v>
      </c>
      <c r="L18868">
        <v>0</v>
      </c>
      <c r="M18868" t="s">
        <v>20</v>
      </c>
    </row>
    <row r="18869" spans="1:13" x14ac:dyDescent="0.4">
      <c r="A18869" t="s">
        <v>56229</v>
      </c>
      <c r="B18869" t="s">
        <v>56230</v>
      </c>
      <c r="C18869" t="s">
        <v>56231</v>
      </c>
      <c r="D18869" s="1">
        <v>45754.049861111111</v>
      </c>
      <c r="E18869">
        <v>41236</v>
      </c>
      <c r="F18869" t="s">
        <v>33</v>
      </c>
      <c r="G18869" t="s">
        <v>17</v>
      </c>
      <c r="H18869" t="s">
        <v>34</v>
      </c>
      <c r="I18869" t="s">
        <v>48</v>
      </c>
      <c r="J18869">
        <v>1</v>
      </c>
      <c r="K18869">
        <v>4940</v>
      </c>
      <c r="L18869">
        <v>0</v>
      </c>
      <c r="M18869" t="s">
        <v>20</v>
      </c>
    </row>
    <row r="18870" spans="1:13" x14ac:dyDescent="0.4">
      <c r="A18870" t="s">
        <v>56232</v>
      </c>
      <c r="B18870" t="s">
        <v>56233</v>
      </c>
      <c r="C18870" t="s">
        <v>56234</v>
      </c>
      <c r="D18870" s="1">
        <v>46006.455416666664</v>
      </c>
      <c r="E18870">
        <v>3951</v>
      </c>
      <c r="F18870" t="s">
        <v>33</v>
      </c>
      <c r="G18870" t="s">
        <v>17</v>
      </c>
      <c r="H18870" t="s">
        <v>18</v>
      </c>
      <c r="I18870" t="s">
        <v>35</v>
      </c>
      <c r="J18870">
        <v>10</v>
      </c>
      <c r="K18870">
        <v>635</v>
      </c>
      <c r="L18870">
        <v>0</v>
      </c>
      <c r="M18870" t="s">
        <v>20</v>
      </c>
    </row>
    <row r="18871" spans="1:13" x14ac:dyDescent="0.4">
      <c r="A18871" t="s">
        <v>56235</v>
      </c>
      <c r="B18871" t="s">
        <v>56236</v>
      </c>
      <c r="C18871" t="s">
        <v>56237</v>
      </c>
      <c r="D18871" s="1">
        <v>45949.138749999998</v>
      </c>
      <c r="E18871">
        <v>29687</v>
      </c>
      <c r="F18871" t="s">
        <v>16</v>
      </c>
      <c r="G18871" t="s">
        <v>17</v>
      </c>
      <c r="H18871" t="s">
        <v>19</v>
      </c>
      <c r="I18871" t="s">
        <v>29</v>
      </c>
      <c r="J18871">
        <v>3</v>
      </c>
      <c r="K18871">
        <v>8381</v>
      </c>
      <c r="L18871">
        <v>0</v>
      </c>
      <c r="M18871" t="s">
        <v>20</v>
      </c>
    </row>
    <row r="18872" spans="1:13" x14ac:dyDescent="0.4">
      <c r="A18872" t="s">
        <v>56238</v>
      </c>
      <c r="B18872" t="s">
        <v>56239</v>
      </c>
      <c r="C18872" t="s">
        <v>56240</v>
      </c>
      <c r="D18872" s="1">
        <v>45860.667222222219</v>
      </c>
      <c r="E18872">
        <v>46509</v>
      </c>
      <c r="F18872" t="s">
        <v>33</v>
      </c>
      <c r="G18872" t="s">
        <v>17</v>
      </c>
      <c r="H18872" t="s">
        <v>19</v>
      </c>
      <c r="I18872" t="s">
        <v>48</v>
      </c>
      <c r="J18872">
        <v>16</v>
      </c>
      <c r="K18872">
        <v>3256</v>
      </c>
      <c r="L18872">
        <v>0</v>
      </c>
      <c r="M18872" t="s">
        <v>20</v>
      </c>
    </row>
    <row r="18873" spans="1:13" x14ac:dyDescent="0.4">
      <c r="A18873" t="s">
        <v>56241</v>
      </c>
      <c r="B18873" t="s">
        <v>7804</v>
      </c>
      <c r="C18873" t="s">
        <v>56242</v>
      </c>
      <c r="D18873" s="1">
        <v>46054.122777777775</v>
      </c>
      <c r="E18873">
        <v>5082</v>
      </c>
      <c r="F18873" t="s">
        <v>16</v>
      </c>
      <c r="G18873" t="s">
        <v>17</v>
      </c>
      <c r="H18873" t="s">
        <v>48</v>
      </c>
      <c r="I18873" t="s">
        <v>28</v>
      </c>
      <c r="J18873">
        <v>2</v>
      </c>
      <c r="K18873">
        <v>10000</v>
      </c>
      <c r="L18873">
        <v>0</v>
      </c>
      <c r="M18873" t="s">
        <v>20</v>
      </c>
    </row>
    <row r="18874" spans="1:13" x14ac:dyDescent="0.4">
      <c r="A18874" t="s">
        <v>56243</v>
      </c>
      <c r="B18874" t="s">
        <v>56244</v>
      </c>
      <c r="C18874" t="s">
        <v>56245</v>
      </c>
      <c r="D18874" s="1">
        <v>45955.460277777776</v>
      </c>
      <c r="E18874">
        <v>48028</v>
      </c>
      <c r="F18874" t="s">
        <v>16</v>
      </c>
      <c r="G18874" t="s">
        <v>17</v>
      </c>
      <c r="H18874" t="s">
        <v>18</v>
      </c>
      <c r="I18874" t="s">
        <v>34</v>
      </c>
      <c r="J18874">
        <v>11</v>
      </c>
      <c r="K18874">
        <v>3253</v>
      </c>
      <c r="L18874">
        <v>0</v>
      </c>
      <c r="M18874" t="s">
        <v>20</v>
      </c>
    </row>
    <row r="18875" spans="1:13" x14ac:dyDescent="0.4">
      <c r="A18875" t="s">
        <v>56246</v>
      </c>
      <c r="B18875" t="s">
        <v>56247</v>
      </c>
      <c r="C18875" t="s">
        <v>56248</v>
      </c>
      <c r="D18875" s="1">
        <v>45959.283888888887</v>
      </c>
      <c r="E18875">
        <v>37061</v>
      </c>
      <c r="F18875" t="s">
        <v>39</v>
      </c>
      <c r="G18875" t="s">
        <v>17</v>
      </c>
      <c r="H18875" t="s">
        <v>48</v>
      </c>
      <c r="I18875" t="s">
        <v>43</v>
      </c>
      <c r="J18875">
        <v>6</v>
      </c>
      <c r="K18875">
        <v>7172</v>
      </c>
      <c r="L18875">
        <v>0</v>
      </c>
      <c r="M18875" t="s">
        <v>20</v>
      </c>
    </row>
    <row r="18876" spans="1:13" x14ac:dyDescent="0.4">
      <c r="A18876" t="s">
        <v>56249</v>
      </c>
      <c r="B18876" t="s">
        <v>56250</v>
      </c>
      <c r="C18876" t="s">
        <v>56251</v>
      </c>
      <c r="D18876" s="1">
        <v>45877.526250000003</v>
      </c>
      <c r="E18876">
        <v>23223</v>
      </c>
      <c r="F18876" t="s">
        <v>33</v>
      </c>
      <c r="G18876" t="s">
        <v>17</v>
      </c>
      <c r="H18876" t="s">
        <v>48</v>
      </c>
      <c r="I18876" t="s">
        <v>28</v>
      </c>
      <c r="J18876">
        <v>12</v>
      </c>
      <c r="K18876">
        <v>8797</v>
      </c>
      <c r="L18876">
        <v>0</v>
      </c>
      <c r="M18876" t="s">
        <v>20</v>
      </c>
    </row>
    <row r="18877" spans="1:13" x14ac:dyDescent="0.4">
      <c r="A18877" t="s">
        <v>56252</v>
      </c>
      <c r="B18877" t="s">
        <v>2725</v>
      </c>
      <c r="C18877" t="s">
        <v>56253</v>
      </c>
      <c r="D18877" s="1">
        <v>45763.531111111108</v>
      </c>
      <c r="E18877">
        <v>37997</v>
      </c>
      <c r="F18877" t="s">
        <v>16</v>
      </c>
      <c r="G18877" t="s">
        <v>17</v>
      </c>
      <c r="H18877" t="s">
        <v>28</v>
      </c>
      <c r="I18877" t="s">
        <v>48</v>
      </c>
      <c r="J18877">
        <v>12</v>
      </c>
      <c r="K18877">
        <v>6939</v>
      </c>
      <c r="L18877">
        <v>0</v>
      </c>
      <c r="M18877" t="s">
        <v>20</v>
      </c>
    </row>
    <row r="18878" spans="1:13" x14ac:dyDescent="0.4">
      <c r="A18878" t="s">
        <v>56254</v>
      </c>
      <c r="B18878" t="s">
        <v>56255</v>
      </c>
      <c r="C18878" t="s">
        <v>56256</v>
      </c>
      <c r="D18878" s="1">
        <v>45728.588055555556</v>
      </c>
      <c r="E18878">
        <v>3896</v>
      </c>
      <c r="F18878" t="s">
        <v>16</v>
      </c>
      <c r="G18878" t="s">
        <v>17</v>
      </c>
      <c r="H18878" t="s">
        <v>29</v>
      </c>
      <c r="I18878" t="s">
        <v>29</v>
      </c>
      <c r="J18878">
        <v>14</v>
      </c>
      <c r="K18878">
        <v>3940</v>
      </c>
      <c r="L18878">
        <v>0</v>
      </c>
      <c r="M18878" t="s">
        <v>20</v>
      </c>
    </row>
    <row r="18879" spans="1:13" x14ac:dyDescent="0.4">
      <c r="A18879" t="s">
        <v>56257</v>
      </c>
      <c r="B18879" t="s">
        <v>56258</v>
      </c>
      <c r="C18879" t="s">
        <v>56259</v>
      </c>
      <c r="D18879" s="1">
        <v>45768.414444444446</v>
      </c>
      <c r="E18879">
        <v>44553</v>
      </c>
      <c r="F18879" t="s">
        <v>39</v>
      </c>
      <c r="G18879" t="s">
        <v>17</v>
      </c>
      <c r="H18879" t="s">
        <v>48</v>
      </c>
      <c r="I18879" t="s">
        <v>43</v>
      </c>
      <c r="J18879">
        <v>9</v>
      </c>
      <c r="K18879">
        <v>7908</v>
      </c>
      <c r="L18879">
        <v>0</v>
      </c>
      <c r="M18879" t="s">
        <v>20</v>
      </c>
    </row>
    <row r="18880" spans="1:13" x14ac:dyDescent="0.4">
      <c r="A18880" t="s">
        <v>56260</v>
      </c>
      <c r="B18880" t="s">
        <v>56261</v>
      </c>
      <c r="C18880" t="s">
        <v>56262</v>
      </c>
      <c r="D18880" s="1">
        <v>45862.360972222225</v>
      </c>
      <c r="E18880">
        <v>32250</v>
      </c>
      <c r="F18880" t="s">
        <v>16</v>
      </c>
      <c r="G18880" t="s">
        <v>17</v>
      </c>
      <c r="H18880" t="s">
        <v>34</v>
      </c>
      <c r="I18880" t="s">
        <v>18</v>
      </c>
      <c r="J18880">
        <v>8</v>
      </c>
      <c r="K18880">
        <v>4306</v>
      </c>
      <c r="L18880">
        <v>0</v>
      </c>
      <c r="M18880" t="s">
        <v>20</v>
      </c>
    </row>
    <row r="18881" spans="1:13" x14ac:dyDescent="0.4">
      <c r="A18881" t="s">
        <v>56263</v>
      </c>
      <c r="B18881" t="s">
        <v>7469</v>
      </c>
      <c r="C18881" t="s">
        <v>56264</v>
      </c>
      <c r="D18881" s="1">
        <v>45742.22347222222</v>
      </c>
      <c r="E18881">
        <v>19959</v>
      </c>
      <c r="F18881" t="s">
        <v>33</v>
      </c>
      <c r="G18881" t="s">
        <v>17</v>
      </c>
      <c r="H18881" t="s">
        <v>28</v>
      </c>
      <c r="I18881" t="s">
        <v>43</v>
      </c>
      <c r="J18881">
        <v>5</v>
      </c>
      <c r="K18881">
        <v>9389</v>
      </c>
      <c r="L18881">
        <v>0</v>
      </c>
      <c r="M18881" t="s">
        <v>20</v>
      </c>
    </row>
    <row r="18882" spans="1:13" x14ac:dyDescent="0.4">
      <c r="A18882" t="s">
        <v>56265</v>
      </c>
      <c r="B18882" t="s">
        <v>56266</v>
      </c>
      <c r="C18882" t="s">
        <v>56267</v>
      </c>
      <c r="D18882" s="1">
        <v>45887.468611111108</v>
      </c>
      <c r="E18882">
        <v>22627</v>
      </c>
      <c r="F18882" t="s">
        <v>33</v>
      </c>
      <c r="G18882" t="s">
        <v>17</v>
      </c>
      <c r="H18882" t="s">
        <v>24</v>
      </c>
      <c r="I18882" t="s">
        <v>29</v>
      </c>
      <c r="J18882">
        <v>11</v>
      </c>
      <c r="K18882">
        <v>4896</v>
      </c>
      <c r="L18882">
        <v>0</v>
      </c>
      <c r="M18882" t="s">
        <v>20</v>
      </c>
    </row>
    <row r="18883" spans="1:13" x14ac:dyDescent="0.4">
      <c r="A18883" t="s">
        <v>56268</v>
      </c>
      <c r="B18883" t="s">
        <v>56269</v>
      </c>
      <c r="C18883" t="s">
        <v>56270</v>
      </c>
      <c r="D18883" s="1">
        <v>45836.954027777778</v>
      </c>
      <c r="E18883">
        <v>11541</v>
      </c>
      <c r="F18883" t="s">
        <v>33</v>
      </c>
      <c r="G18883" t="s">
        <v>17</v>
      </c>
      <c r="H18883" t="s">
        <v>34</v>
      </c>
      <c r="I18883" t="s">
        <v>35</v>
      </c>
      <c r="J18883">
        <v>22</v>
      </c>
      <c r="K18883">
        <v>5541</v>
      </c>
      <c r="L18883">
        <v>0</v>
      </c>
      <c r="M18883" t="s">
        <v>20</v>
      </c>
    </row>
    <row r="18884" spans="1:13" x14ac:dyDescent="0.4">
      <c r="A18884" t="s">
        <v>56271</v>
      </c>
      <c r="B18884" t="s">
        <v>56272</v>
      </c>
      <c r="C18884" t="s">
        <v>56273</v>
      </c>
      <c r="D18884" s="1">
        <v>45935.103333333333</v>
      </c>
      <c r="E18884">
        <v>30437</v>
      </c>
      <c r="F18884" t="s">
        <v>39</v>
      </c>
      <c r="G18884" t="s">
        <v>17</v>
      </c>
      <c r="H18884" t="s">
        <v>28</v>
      </c>
      <c r="I18884" t="s">
        <v>19</v>
      </c>
      <c r="J18884">
        <v>2</v>
      </c>
      <c r="K18884">
        <v>2249</v>
      </c>
      <c r="L18884">
        <v>0</v>
      </c>
      <c r="M18884" t="s">
        <v>20</v>
      </c>
    </row>
    <row r="18885" spans="1:13" x14ac:dyDescent="0.4">
      <c r="A18885" t="s">
        <v>56274</v>
      </c>
      <c r="B18885" t="s">
        <v>56275</v>
      </c>
      <c r="C18885" t="s">
        <v>56276</v>
      </c>
      <c r="D18885" s="1">
        <v>45940.576944444445</v>
      </c>
      <c r="E18885">
        <v>17415</v>
      </c>
      <c r="F18885" t="s">
        <v>39</v>
      </c>
      <c r="G18885" t="s">
        <v>17</v>
      </c>
      <c r="H18885" t="s">
        <v>35</v>
      </c>
      <c r="I18885" t="s">
        <v>24</v>
      </c>
      <c r="J18885">
        <v>13</v>
      </c>
      <c r="K18885">
        <v>6054</v>
      </c>
      <c r="L18885">
        <v>0</v>
      </c>
      <c r="M18885" t="s">
        <v>20</v>
      </c>
    </row>
    <row r="18886" spans="1:13" x14ac:dyDescent="0.4">
      <c r="A18886" t="s">
        <v>56277</v>
      </c>
      <c r="B18886" t="s">
        <v>56278</v>
      </c>
      <c r="C18886" t="s">
        <v>56279</v>
      </c>
      <c r="D18886" s="1">
        <v>45981.778333333335</v>
      </c>
      <c r="E18886">
        <v>48763</v>
      </c>
      <c r="F18886" t="s">
        <v>33</v>
      </c>
      <c r="G18886" t="s">
        <v>17</v>
      </c>
      <c r="H18886" t="s">
        <v>35</v>
      </c>
      <c r="I18886" t="s">
        <v>29</v>
      </c>
      <c r="J18886">
        <v>18</v>
      </c>
      <c r="K18886">
        <v>7529</v>
      </c>
      <c r="L18886">
        <v>0</v>
      </c>
      <c r="M18886" t="s">
        <v>20</v>
      </c>
    </row>
    <row r="18887" spans="1:13" x14ac:dyDescent="0.4">
      <c r="A18887" t="s">
        <v>56280</v>
      </c>
      <c r="B18887" t="s">
        <v>56281</v>
      </c>
      <c r="C18887" t="s">
        <v>56282</v>
      </c>
      <c r="D18887" s="1">
        <v>45774.039444444446</v>
      </c>
      <c r="E18887">
        <v>18225</v>
      </c>
      <c r="F18887" t="s">
        <v>33</v>
      </c>
      <c r="G18887" t="s">
        <v>17</v>
      </c>
      <c r="H18887" t="s">
        <v>47</v>
      </c>
      <c r="I18887" t="s">
        <v>35</v>
      </c>
      <c r="J18887">
        <v>0</v>
      </c>
      <c r="K18887">
        <v>4069</v>
      </c>
      <c r="L18887">
        <v>0</v>
      </c>
      <c r="M18887" t="s">
        <v>20</v>
      </c>
    </row>
    <row r="18888" spans="1:13" x14ac:dyDescent="0.4">
      <c r="A18888" t="s">
        <v>56283</v>
      </c>
      <c r="B18888" t="s">
        <v>56284</v>
      </c>
      <c r="C18888" t="s">
        <v>56285</v>
      </c>
      <c r="D18888" s="1">
        <v>45888.991527777776</v>
      </c>
      <c r="E18888">
        <v>41794</v>
      </c>
      <c r="F18888" t="s">
        <v>33</v>
      </c>
      <c r="G18888" t="s">
        <v>17</v>
      </c>
      <c r="H18888" t="s">
        <v>18</v>
      </c>
      <c r="I18888" t="s">
        <v>28</v>
      </c>
      <c r="J18888">
        <v>23</v>
      </c>
      <c r="K18888">
        <v>4487</v>
      </c>
      <c r="L18888">
        <v>0</v>
      </c>
      <c r="M18888" t="s">
        <v>20</v>
      </c>
    </row>
    <row r="18889" spans="1:13" x14ac:dyDescent="0.4">
      <c r="A18889" t="s">
        <v>56286</v>
      </c>
      <c r="B18889" t="s">
        <v>56287</v>
      </c>
      <c r="C18889" t="s">
        <v>56288</v>
      </c>
      <c r="D18889" s="1">
        <v>45783.02</v>
      </c>
      <c r="E18889">
        <v>17803</v>
      </c>
      <c r="F18889" t="s">
        <v>39</v>
      </c>
      <c r="G18889" t="s">
        <v>17</v>
      </c>
      <c r="H18889" t="s">
        <v>19</v>
      </c>
      <c r="I18889" t="s">
        <v>35</v>
      </c>
      <c r="J18889">
        <v>0</v>
      </c>
      <c r="K18889">
        <v>579</v>
      </c>
      <c r="L18889">
        <v>0</v>
      </c>
      <c r="M18889" t="s">
        <v>20</v>
      </c>
    </row>
    <row r="18890" spans="1:13" x14ac:dyDescent="0.4">
      <c r="A18890" t="s">
        <v>56289</v>
      </c>
      <c r="B18890" t="s">
        <v>56290</v>
      </c>
      <c r="C18890" t="s">
        <v>56291</v>
      </c>
      <c r="D18890" s="1">
        <v>45844.501944444448</v>
      </c>
      <c r="E18890">
        <v>37265</v>
      </c>
      <c r="F18890" t="s">
        <v>39</v>
      </c>
      <c r="G18890" t="s">
        <v>17</v>
      </c>
      <c r="H18890" t="s">
        <v>34</v>
      </c>
      <c r="I18890" t="s">
        <v>34</v>
      </c>
      <c r="J18890">
        <v>12</v>
      </c>
      <c r="K18890">
        <v>2125</v>
      </c>
      <c r="L18890">
        <v>0</v>
      </c>
      <c r="M18890" t="s">
        <v>20</v>
      </c>
    </row>
    <row r="18891" spans="1:13" x14ac:dyDescent="0.4">
      <c r="A18891" t="s">
        <v>56292</v>
      </c>
      <c r="B18891" t="s">
        <v>56293</v>
      </c>
      <c r="C18891" t="s">
        <v>56294</v>
      </c>
      <c r="D18891" s="1">
        <v>45901.595000000001</v>
      </c>
      <c r="E18891">
        <v>6063</v>
      </c>
      <c r="F18891" t="s">
        <v>39</v>
      </c>
      <c r="G18891" t="s">
        <v>17</v>
      </c>
      <c r="H18891" t="s">
        <v>48</v>
      </c>
      <c r="I18891" t="s">
        <v>28</v>
      </c>
      <c r="J18891">
        <v>14</v>
      </c>
      <c r="K18891">
        <v>7951</v>
      </c>
      <c r="L18891">
        <v>0</v>
      </c>
      <c r="M18891" t="s">
        <v>20</v>
      </c>
    </row>
    <row r="18892" spans="1:13" x14ac:dyDescent="0.4">
      <c r="A18892" t="s">
        <v>56295</v>
      </c>
      <c r="B18892" t="s">
        <v>56296</v>
      </c>
      <c r="C18892" t="s">
        <v>56297</v>
      </c>
      <c r="D18892" s="1">
        <v>45812.459583333337</v>
      </c>
      <c r="E18892">
        <v>15470</v>
      </c>
      <c r="F18892" t="s">
        <v>33</v>
      </c>
      <c r="G18892" t="s">
        <v>17</v>
      </c>
      <c r="H18892" t="s">
        <v>29</v>
      </c>
      <c r="I18892" t="s">
        <v>24</v>
      </c>
      <c r="J18892">
        <v>11</v>
      </c>
      <c r="K18892">
        <v>8847</v>
      </c>
      <c r="L18892">
        <v>0</v>
      </c>
      <c r="M18892" t="s">
        <v>20</v>
      </c>
    </row>
    <row r="18893" spans="1:13" x14ac:dyDescent="0.4">
      <c r="A18893" t="s">
        <v>56298</v>
      </c>
      <c r="B18893" t="s">
        <v>56299</v>
      </c>
      <c r="C18893" t="s">
        <v>56300</v>
      </c>
      <c r="D18893" s="1">
        <v>45993.569305555553</v>
      </c>
      <c r="E18893">
        <v>45563</v>
      </c>
      <c r="F18893" t="s">
        <v>16</v>
      </c>
      <c r="G18893" t="s">
        <v>17</v>
      </c>
      <c r="H18893" t="s">
        <v>19</v>
      </c>
      <c r="I18893" t="s">
        <v>29</v>
      </c>
      <c r="J18893">
        <v>13</v>
      </c>
      <c r="K18893">
        <v>877</v>
      </c>
      <c r="L18893">
        <v>0</v>
      </c>
      <c r="M18893" t="s">
        <v>20</v>
      </c>
    </row>
    <row r="18894" spans="1:13" x14ac:dyDescent="0.4">
      <c r="A18894" t="s">
        <v>56301</v>
      </c>
      <c r="B18894" t="s">
        <v>56302</v>
      </c>
      <c r="C18894" t="s">
        <v>56303</v>
      </c>
      <c r="D18894" s="1">
        <v>45997.781805555554</v>
      </c>
      <c r="E18894">
        <v>12878</v>
      </c>
      <c r="F18894" t="s">
        <v>33</v>
      </c>
      <c r="G18894" t="s">
        <v>17</v>
      </c>
      <c r="H18894" t="s">
        <v>48</v>
      </c>
      <c r="I18894" t="s">
        <v>19</v>
      </c>
      <c r="J18894">
        <v>18</v>
      </c>
      <c r="K18894">
        <v>8277</v>
      </c>
      <c r="L18894">
        <v>0</v>
      </c>
      <c r="M18894" t="s">
        <v>20</v>
      </c>
    </row>
    <row r="18895" spans="1:13" x14ac:dyDescent="0.4">
      <c r="A18895" t="s">
        <v>56304</v>
      </c>
      <c r="B18895" t="s">
        <v>56305</v>
      </c>
      <c r="C18895" t="s">
        <v>56306</v>
      </c>
      <c r="D18895" s="1">
        <v>45791.960972222223</v>
      </c>
      <c r="E18895">
        <v>24723</v>
      </c>
      <c r="F18895" t="s">
        <v>16</v>
      </c>
      <c r="G18895" t="s">
        <v>17</v>
      </c>
      <c r="H18895" t="s">
        <v>34</v>
      </c>
      <c r="I18895" t="s">
        <v>47</v>
      </c>
      <c r="J18895">
        <v>23</v>
      </c>
      <c r="K18895">
        <v>4311</v>
      </c>
      <c r="L18895">
        <v>0</v>
      </c>
      <c r="M18895" t="s">
        <v>20</v>
      </c>
    </row>
    <row r="18896" spans="1:13" x14ac:dyDescent="0.4">
      <c r="A18896" t="s">
        <v>56307</v>
      </c>
      <c r="B18896" t="s">
        <v>56308</v>
      </c>
      <c r="C18896" t="s">
        <v>56309</v>
      </c>
      <c r="D18896" s="1">
        <v>46049.004027777781</v>
      </c>
      <c r="E18896">
        <v>48952</v>
      </c>
      <c r="F18896" t="s">
        <v>33</v>
      </c>
      <c r="G18896" t="s">
        <v>17</v>
      </c>
      <c r="H18896" t="s">
        <v>28</v>
      </c>
      <c r="I18896" t="s">
        <v>18</v>
      </c>
      <c r="J18896">
        <v>0</v>
      </c>
      <c r="K18896">
        <v>952</v>
      </c>
      <c r="L18896">
        <v>0</v>
      </c>
      <c r="M18896" t="s">
        <v>20</v>
      </c>
    </row>
    <row r="18897" spans="1:13" x14ac:dyDescent="0.4">
      <c r="A18897" t="s">
        <v>56310</v>
      </c>
      <c r="B18897" t="s">
        <v>56311</v>
      </c>
      <c r="C18897" t="s">
        <v>56312</v>
      </c>
      <c r="D18897" s="1">
        <v>45903.060277777775</v>
      </c>
      <c r="E18897">
        <v>42144</v>
      </c>
      <c r="F18897" t="s">
        <v>39</v>
      </c>
      <c r="G18897" t="s">
        <v>17</v>
      </c>
      <c r="H18897" t="s">
        <v>28</v>
      </c>
      <c r="I18897" t="s">
        <v>47</v>
      </c>
      <c r="J18897">
        <v>1</v>
      </c>
      <c r="K18897">
        <v>607</v>
      </c>
      <c r="L18897">
        <v>0</v>
      </c>
      <c r="M18897" t="s">
        <v>20</v>
      </c>
    </row>
    <row r="18898" spans="1:13" x14ac:dyDescent="0.4">
      <c r="A18898" t="s">
        <v>56313</v>
      </c>
      <c r="B18898" t="s">
        <v>56314</v>
      </c>
      <c r="C18898" t="s">
        <v>56315</v>
      </c>
      <c r="D18898" s="1">
        <v>45815.036666666667</v>
      </c>
      <c r="E18898">
        <v>43159</v>
      </c>
      <c r="F18898" t="s">
        <v>39</v>
      </c>
      <c r="G18898" t="s">
        <v>17</v>
      </c>
      <c r="H18898" t="s">
        <v>35</v>
      </c>
      <c r="I18898" t="s">
        <v>19</v>
      </c>
      <c r="J18898">
        <v>0</v>
      </c>
      <c r="K18898">
        <v>3591</v>
      </c>
      <c r="L18898">
        <v>0</v>
      </c>
      <c r="M18898" t="s">
        <v>20</v>
      </c>
    </row>
    <row r="18899" spans="1:13" x14ac:dyDescent="0.4">
      <c r="A18899" t="s">
        <v>56316</v>
      </c>
      <c r="B18899" t="s">
        <v>56317</v>
      </c>
      <c r="C18899" t="s">
        <v>56318</v>
      </c>
      <c r="D18899" s="1">
        <v>45960.342916666668</v>
      </c>
      <c r="E18899">
        <v>10879</v>
      </c>
      <c r="F18899" t="s">
        <v>39</v>
      </c>
      <c r="G18899" t="s">
        <v>17</v>
      </c>
      <c r="H18899" t="s">
        <v>35</v>
      </c>
      <c r="I18899" t="s">
        <v>28</v>
      </c>
      <c r="J18899">
        <v>8</v>
      </c>
      <c r="K18899">
        <v>7816</v>
      </c>
      <c r="L18899">
        <v>0</v>
      </c>
      <c r="M18899" t="s">
        <v>20</v>
      </c>
    </row>
    <row r="18900" spans="1:13" x14ac:dyDescent="0.4">
      <c r="A18900" t="s">
        <v>56319</v>
      </c>
      <c r="B18900" t="s">
        <v>56320</v>
      </c>
      <c r="C18900" t="s">
        <v>56321</v>
      </c>
      <c r="D18900" s="1">
        <v>45888.125555555554</v>
      </c>
      <c r="E18900">
        <v>43150</v>
      </c>
      <c r="F18900" t="s">
        <v>16</v>
      </c>
      <c r="G18900" t="s">
        <v>17</v>
      </c>
      <c r="H18900" t="s">
        <v>24</v>
      </c>
      <c r="I18900" t="s">
        <v>47</v>
      </c>
      <c r="J18900">
        <v>3</v>
      </c>
      <c r="K18900">
        <v>4796</v>
      </c>
      <c r="L18900">
        <v>0</v>
      </c>
      <c r="M18900" t="s">
        <v>20</v>
      </c>
    </row>
    <row r="18901" spans="1:13" x14ac:dyDescent="0.4">
      <c r="A18901" t="s">
        <v>56322</v>
      </c>
      <c r="B18901" t="s">
        <v>56323</v>
      </c>
      <c r="C18901" t="s">
        <v>56324</v>
      </c>
      <c r="D18901" s="1">
        <v>45762.671388888892</v>
      </c>
      <c r="E18901">
        <v>16479</v>
      </c>
      <c r="F18901" t="s">
        <v>39</v>
      </c>
      <c r="G18901" t="s">
        <v>17</v>
      </c>
      <c r="H18901" t="s">
        <v>28</v>
      </c>
      <c r="I18901" t="s">
        <v>48</v>
      </c>
      <c r="J18901">
        <v>16</v>
      </c>
      <c r="K18901">
        <v>3174</v>
      </c>
      <c r="L18901">
        <v>0</v>
      </c>
      <c r="M18901" t="s">
        <v>20</v>
      </c>
    </row>
    <row r="18902" spans="1:13" x14ac:dyDescent="0.4">
      <c r="A18902" t="s">
        <v>56325</v>
      </c>
      <c r="B18902" t="s">
        <v>56326</v>
      </c>
      <c r="C18902" t="s">
        <v>56327</v>
      </c>
      <c r="D18902" s="1">
        <v>45823.128333333334</v>
      </c>
      <c r="E18902">
        <v>33645</v>
      </c>
      <c r="F18902" t="s">
        <v>39</v>
      </c>
      <c r="G18902" t="s">
        <v>17</v>
      </c>
      <c r="H18902" t="s">
        <v>29</v>
      </c>
      <c r="I18902" t="s">
        <v>28</v>
      </c>
      <c r="J18902">
        <v>3</v>
      </c>
      <c r="K18902">
        <v>7438</v>
      </c>
      <c r="L18902">
        <v>0</v>
      </c>
      <c r="M18902" t="s">
        <v>20</v>
      </c>
    </row>
    <row r="18903" spans="1:13" x14ac:dyDescent="0.4">
      <c r="A18903" t="s">
        <v>56328</v>
      </c>
      <c r="B18903" t="s">
        <v>56329</v>
      </c>
      <c r="C18903" t="s">
        <v>56330</v>
      </c>
      <c r="D18903" s="1">
        <v>45797.897083333337</v>
      </c>
      <c r="E18903">
        <v>8732</v>
      </c>
      <c r="F18903" t="s">
        <v>16</v>
      </c>
      <c r="G18903" t="s">
        <v>17</v>
      </c>
      <c r="H18903" t="s">
        <v>19</v>
      </c>
      <c r="I18903" t="s">
        <v>43</v>
      </c>
      <c r="J18903">
        <v>21</v>
      </c>
      <c r="K18903">
        <v>6028</v>
      </c>
      <c r="L18903">
        <v>0</v>
      </c>
      <c r="M18903" t="s">
        <v>20</v>
      </c>
    </row>
    <row r="18904" spans="1:13" x14ac:dyDescent="0.4">
      <c r="A18904" t="s">
        <v>56331</v>
      </c>
      <c r="B18904" t="s">
        <v>56332</v>
      </c>
      <c r="C18904" t="s">
        <v>56333</v>
      </c>
      <c r="D18904" s="1">
        <v>45787.254027777781</v>
      </c>
      <c r="E18904">
        <v>34085</v>
      </c>
      <c r="F18904" t="s">
        <v>33</v>
      </c>
      <c r="G18904" t="s">
        <v>119</v>
      </c>
      <c r="H18904" t="s">
        <v>28</v>
      </c>
      <c r="I18904" t="s">
        <v>34</v>
      </c>
      <c r="J18904">
        <v>6</v>
      </c>
      <c r="K18904">
        <v>6799</v>
      </c>
      <c r="L18904">
        <v>0</v>
      </c>
      <c r="M18904" t="s">
        <v>20</v>
      </c>
    </row>
    <row r="18905" spans="1:13" x14ac:dyDescent="0.4">
      <c r="A18905" t="s">
        <v>56334</v>
      </c>
      <c r="B18905" t="s">
        <v>56335</v>
      </c>
      <c r="C18905" t="s">
        <v>56336</v>
      </c>
      <c r="D18905" s="1">
        <v>45866.866527777776</v>
      </c>
      <c r="E18905">
        <v>24490</v>
      </c>
      <c r="F18905" t="s">
        <v>33</v>
      </c>
      <c r="G18905" t="s">
        <v>17</v>
      </c>
      <c r="H18905" t="s">
        <v>48</v>
      </c>
      <c r="I18905" t="s">
        <v>24</v>
      </c>
      <c r="J18905">
        <v>20</v>
      </c>
      <c r="K18905">
        <v>498</v>
      </c>
      <c r="L18905">
        <v>0</v>
      </c>
      <c r="M18905" t="s">
        <v>20</v>
      </c>
    </row>
    <row r="18906" spans="1:13" x14ac:dyDescent="0.4">
      <c r="A18906" t="s">
        <v>56337</v>
      </c>
      <c r="B18906" t="s">
        <v>56338</v>
      </c>
      <c r="C18906" t="s">
        <v>56339</v>
      </c>
      <c r="D18906" s="1">
        <v>45723.842916666668</v>
      </c>
      <c r="E18906">
        <v>3183</v>
      </c>
      <c r="F18906" t="s">
        <v>16</v>
      </c>
      <c r="G18906" t="s">
        <v>17</v>
      </c>
      <c r="H18906" t="s">
        <v>47</v>
      </c>
      <c r="I18906" t="s">
        <v>34</v>
      </c>
      <c r="J18906">
        <v>20</v>
      </c>
      <c r="K18906">
        <v>3217</v>
      </c>
      <c r="L18906">
        <v>0</v>
      </c>
      <c r="M18906" t="s">
        <v>20</v>
      </c>
    </row>
    <row r="18907" spans="1:13" x14ac:dyDescent="0.4">
      <c r="A18907" t="s">
        <v>56340</v>
      </c>
      <c r="B18907" t="s">
        <v>56341</v>
      </c>
      <c r="C18907" t="s">
        <v>56342</v>
      </c>
      <c r="D18907" s="1">
        <v>45897.46166666667</v>
      </c>
      <c r="E18907">
        <v>22673</v>
      </c>
      <c r="F18907" t="s">
        <v>39</v>
      </c>
      <c r="G18907" t="s">
        <v>17</v>
      </c>
      <c r="H18907" t="s">
        <v>28</v>
      </c>
      <c r="I18907" t="s">
        <v>19</v>
      </c>
      <c r="J18907">
        <v>11</v>
      </c>
      <c r="K18907">
        <v>3289</v>
      </c>
      <c r="L18907">
        <v>0</v>
      </c>
      <c r="M18907" t="s">
        <v>20</v>
      </c>
    </row>
    <row r="18908" spans="1:13" x14ac:dyDescent="0.4">
      <c r="A18908" t="s">
        <v>56343</v>
      </c>
      <c r="B18908" t="s">
        <v>56344</v>
      </c>
      <c r="C18908" t="s">
        <v>56345</v>
      </c>
      <c r="D18908" s="1">
        <v>45798.584583333337</v>
      </c>
      <c r="E18908">
        <v>47544</v>
      </c>
      <c r="F18908" t="s">
        <v>16</v>
      </c>
      <c r="G18908" t="s">
        <v>17</v>
      </c>
      <c r="H18908" t="s">
        <v>28</v>
      </c>
      <c r="I18908" t="s">
        <v>47</v>
      </c>
      <c r="J18908">
        <v>14</v>
      </c>
      <c r="K18908">
        <v>3342</v>
      </c>
      <c r="L18908">
        <v>0</v>
      </c>
      <c r="M18908" t="s">
        <v>20</v>
      </c>
    </row>
    <row r="18909" spans="1:13" x14ac:dyDescent="0.4">
      <c r="A18909" t="s">
        <v>56346</v>
      </c>
      <c r="B18909" t="s">
        <v>56347</v>
      </c>
      <c r="C18909" t="s">
        <v>56348</v>
      </c>
      <c r="D18909" s="1">
        <v>45961.30541666667</v>
      </c>
      <c r="E18909">
        <v>11084</v>
      </c>
      <c r="F18909" t="s">
        <v>33</v>
      </c>
      <c r="G18909" t="s">
        <v>17</v>
      </c>
      <c r="H18909" t="s">
        <v>29</v>
      </c>
      <c r="I18909" t="s">
        <v>48</v>
      </c>
      <c r="J18909">
        <v>7</v>
      </c>
      <c r="K18909">
        <v>7018</v>
      </c>
      <c r="L18909">
        <v>0</v>
      </c>
      <c r="M18909" t="s">
        <v>20</v>
      </c>
    </row>
    <row r="18910" spans="1:13" x14ac:dyDescent="0.4">
      <c r="A18910" t="s">
        <v>56349</v>
      </c>
      <c r="B18910" t="s">
        <v>56350</v>
      </c>
      <c r="C18910" t="s">
        <v>56351</v>
      </c>
      <c r="D18910" s="1">
        <v>45757.940833333334</v>
      </c>
      <c r="E18910">
        <v>24636</v>
      </c>
      <c r="F18910" t="s">
        <v>33</v>
      </c>
      <c r="G18910" t="s">
        <v>17</v>
      </c>
      <c r="H18910" t="s">
        <v>19</v>
      </c>
      <c r="I18910" t="s">
        <v>48</v>
      </c>
      <c r="J18910">
        <v>22</v>
      </c>
      <c r="K18910">
        <v>3743</v>
      </c>
      <c r="L18910">
        <v>0</v>
      </c>
      <c r="M18910" t="s">
        <v>20</v>
      </c>
    </row>
    <row r="18911" spans="1:13" x14ac:dyDescent="0.4">
      <c r="A18911" t="s">
        <v>56352</v>
      </c>
      <c r="B18911" t="s">
        <v>56353</v>
      </c>
      <c r="C18911" t="s">
        <v>56354</v>
      </c>
      <c r="D18911" s="1">
        <v>45702.510972222219</v>
      </c>
      <c r="E18911">
        <v>42480</v>
      </c>
      <c r="F18911" t="s">
        <v>39</v>
      </c>
      <c r="G18911" t="s">
        <v>17</v>
      </c>
      <c r="H18911" t="s">
        <v>24</v>
      </c>
      <c r="I18911" t="s">
        <v>28</v>
      </c>
      <c r="J18911">
        <v>12</v>
      </c>
      <c r="K18911">
        <v>2544</v>
      </c>
      <c r="L18911">
        <v>0</v>
      </c>
      <c r="M18911" t="s">
        <v>20</v>
      </c>
    </row>
    <row r="18912" spans="1:13" x14ac:dyDescent="0.4">
      <c r="A18912" t="s">
        <v>56355</v>
      </c>
      <c r="B18912" t="s">
        <v>56356</v>
      </c>
      <c r="C18912" t="s">
        <v>56357</v>
      </c>
      <c r="D18912" s="1">
        <v>45925.415833333333</v>
      </c>
      <c r="E18912">
        <v>23510</v>
      </c>
      <c r="F18912" t="s">
        <v>39</v>
      </c>
      <c r="G18912" t="s">
        <v>17</v>
      </c>
      <c r="H18912" t="s">
        <v>35</v>
      </c>
      <c r="I18912" t="s">
        <v>34</v>
      </c>
      <c r="J18912">
        <v>9</v>
      </c>
      <c r="K18912">
        <v>9026</v>
      </c>
      <c r="L18912">
        <v>0</v>
      </c>
      <c r="M18912" t="s">
        <v>20</v>
      </c>
    </row>
    <row r="18913" spans="1:13" x14ac:dyDescent="0.4">
      <c r="A18913" t="s">
        <v>56358</v>
      </c>
      <c r="B18913" t="s">
        <v>56359</v>
      </c>
      <c r="C18913" t="s">
        <v>56360</v>
      </c>
      <c r="D18913" s="1">
        <v>45935.140833333331</v>
      </c>
      <c r="E18913">
        <v>12185</v>
      </c>
      <c r="F18913" t="s">
        <v>39</v>
      </c>
      <c r="G18913" t="s">
        <v>17</v>
      </c>
      <c r="H18913" t="s">
        <v>48</v>
      </c>
      <c r="I18913" t="s">
        <v>19</v>
      </c>
      <c r="J18913">
        <v>3</v>
      </c>
      <c r="K18913">
        <v>3642</v>
      </c>
      <c r="L18913">
        <v>0</v>
      </c>
      <c r="M18913" t="s">
        <v>20</v>
      </c>
    </row>
    <row r="18914" spans="1:13" x14ac:dyDescent="0.4">
      <c r="A18914" t="s">
        <v>56361</v>
      </c>
      <c r="B18914" t="s">
        <v>56362</v>
      </c>
      <c r="C18914" t="s">
        <v>56363</v>
      </c>
      <c r="D18914" s="1">
        <v>45731.990833333337</v>
      </c>
      <c r="E18914">
        <v>1302</v>
      </c>
      <c r="F18914" t="s">
        <v>39</v>
      </c>
      <c r="G18914" t="s">
        <v>17</v>
      </c>
      <c r="H18914" t="s">
        <v>35</v>
      </c>
      <c r="I18914" t="s">
        <v>47</v>
      </c>
      <c r="J18914">
        <v>23</v>
      </c>
      <c r="K18914">
        <v>5864</v>
      </c>
      <c r="L18914">
        <v>0</v>
      </c>
      <c r="M18914" t="s">
        <v>20</v>
      </c>
    </row>
    <row r="18915" spans="1:13" x14ac:dyDescent="0.4">
      <c r="A18915" t="s">
        <v>56364</v>
      </c>
      <c r="B18915" t="s">
        <v>56365</v>
      </c>
      <c r="C18915" t="s">
        <v>56366</v>
      </c>
      <c r="D18915" s="1">
        <v>45769.728333333333</v>
      </c>
      <c r="E18915">
        <v>18058</v>
      </c>
      <c r="F18915" t="s">
        <v>33</v>
      </c>
      <c r="G18915" t="s">
        <v>17</v>
      </c>
      <c r="H18915" t="s">
        <v>19</v>
      </c>
      <c r="I18915" t="s">
        <v>48</v>
      </c>
      <c r="J18915">
        <v>17</v>
      </c>
      <c r="K18915">
        <v>6415</v>
      </c>
      <c r="L18915">
        <v>0</v>
      </c>
      <c r="M18915" t="s">
        <v>20</v>
      </c>
    </row>
    <row r="18916" spans="1:13" x14ac:dyDescent="0.4">
      <c r="A18916" t="s">
        <v>56367</v>
      </c>
      <c r="B18916" t="s">
        <v>56368</v>
      </c>
      <c r="C18916" t="s">
        <v>56369</v>
      </c>
      <c r="D18916" s="1">
        <v>46011.534583333334</v>
      </c>
      <c r="E18916">
        <v>25069</v>
      </c>
      <c r="F18916" t="s">
        <v>39</v>
      </c>
      <c r="G18916" t="s">
        <v>17</v>
      </c>
      <c r="H18916" t="s">
        <v>29</v>
      </c>
      <c r="I18916" t="s">
        <v>29</v>
      </c>
      <c r="J18916">
        <v>12</v>
      </c>
      <c r="K18916">
        <v>6262</v>
      </c>
      <c r="L18916">
        <v>0</v>
      </c>
      <c r="M18916" t="s">
        <v>20</v>
      </c>
    </row>
    <row r="18917" spans="1:13" x14ac:dyDescent="0.4">
      <c r="A18917" t="s">
        <v>56370</v>
      </c>
      <c r="B18917" t="s">
        <v>56371</v>
      </c>
      <c r="C18917" t="s">
        <v>56372</v>
      </c>
      <c r="D18917" s="1">
        <v>46016.549861111111</v>
      </c>
      <c r="E18917">
        <v>134809</v>
      </c>
      <c r="F18917" t="s">
        <v>16</v>
      </c>
      <c r="G18917" t="s">
        <v>17</v>
      </c>
      <c r="H18917" t="s">
        <v>43</v>
      </c>
      <c r="I18917" t="s">
        <v>19</v>
      </c>
      <c r="J18917">
        <v>5</v>
      </c>
      <c r="K18917">
        <v>2</v>
      </c>
      <c r="L18917">
        <v>1</v>
      </c>
      <c r="M18917" t="s">
        <v>55</v>
      </c>
    </row>
    <row r="18918" spans="1:13" x14ac:dyDescent="0.4">
      <c r="A18918" t="s">
        <v>56373</v>
      </c>
      <c r="B18918" t="s">
        <v>56374</v>
      </c>
      <c r="C18918" t="s">
        <v>56375</v>
      </c>
      <c r="D18918" s="1">
        <v>45828.585972222223</v>
      </c>
      <c r="E18918">
        <v>28844</v>
      </c>
      <c r="F18918" t="s">
        <v>33</v>
      </c>
      <c r="G18918" t="s">
        <v>17</v>
      </c>
      <c r="H18918" t="s">
        <v>35</v>
      </c>
      <c r="I18918" t="s">
        <v>18</v>
      </c>
      <c r="J18918">
        <v>14</v>
      </c>
      <c r="K18918">
        <v>1633</v>
      </c>
      <c r="L18918">
        <v>0</v>
      </c>
      <c r="M18918" t="s">
        <v>20</v>
      </c>
    </row>
    <row r="18919" spans="1:13" x14ac:dyDescent="0.4">
      <c r="A18919" t="s">
        <v>56376</v>
      </c>
      <c r="B18919" t="s">
        <v>56377</v>
      </c>
      <c r="C18919" t="s">
        <v>56378</v>
      </c>
      <c r="D18919" s="1">
        <v>45999.475555555553</v>
      </c>
      <c r="E18919">
        <v>6572</v>
      </c>
      <c r="F18919" t="s">
        <v>39</v>
      </c>
      <c r="G18919" t="s">
        <v>17</v>
      </c>
      <c r="H18919" t="s">
        <v>48</v>
      </c>
      <c r="I18919" t="s">
        <v>24</v>
      </c>
      <c r="J18919">
        <v>11</v>
      </c>
      <c r="K18919">
        <v>1398</v>
      </c>
      <c r="L18919">
        <v>0</v>
      </c>
      <c r="M18919" t="s">
        <v>20</v>
      </c>
    </row>
    <row r="18920" spans="1:13" x14ac:dyDescent="0.4">
      <c r="A18920" t="s">
        <v>56379</v>
      </c>
      <c r="B18920" t="s">
        <v>56380</v>
      </c>
      <c r="C18920" t="s">
        <v>32558</v>
      </c>
      <c r="D18920" s="1">
        <v>45798.290138888886</v>
      </c>
      <c r="E18920">
        <v>36643</v>
      </c>
      <c r="F18920" t="s">
        <v>16</v>
      </c>
      <c r="G18920" t="s">
        <v>17</v>
      </c>
      <c r="H18920" t="s">
        <v>48</v>
      </c>
      <c r="I18920" t="s">
        <v>35</v>
      </c>
      <c r="J18920">
        <v>6</v>
      </c>
      <c r="K18920">
        <v>2287</v>
      </c>
      <c r="L18920">
        <v>0</v>
      </c>
      <c r="M18920" t="s">
        <v>20</v>
      </c>
    </row>
    <row r="18921" spans="1:13" x14ac:dyDescent="0.4">
      <c r="A18921" t="s">
        <v>56381</v>
      </c>
      <c r="B18921" t="s">
        <v>56382</v>
      </c>
      <c r="C18921" t="s">
        <v>56383</v>
      </c>
      <c r="D18921" s="1">
        <v>45766.435972222222</v>
      </c>
      <c r="E18921">
        <v>6619</v>
      </c>
      <c r="F18921" t="s">
        <v>16</v>
      </c>
      <c r="G18921" t="s">
        <v>17</v>
      </c>
      <c r="H18921" t="s">
        <v>18</v>
      </c>
      <c r="I18921" t="s">
        <v>48</v>
      </c>
      <c r="J18921">
        <v>10</v>
      </c>
      <c r="K18921">
        <v>8623</v>
      </c>
      <c r="L18921">
        <v>0</v>
      </c>
      <c r="M18921" t="s">
        <v>20</v>
      </c>
    </row>
    <row r="18922" spans="1:13" x14ac:dyDescent="0.4">
      <c r="A18922" t="s">
        <v>56384</v>
      </c>
      <c r="B18922" t="s">
        <v>56385</v>
      </c>
      <c r="C18922" t="s">
        <v>56386</v>
      </c>
      <c r="D18922" s="1">
        <v>45892.77416666667</v>
      </c>
      <c r="E18922">
        <v>27707</v>
      </c>
      <c r="F18922" t="s">
        <v>39</v>
      </c>
      <c r="G18922" t="s">
        <v>17</v>
      </c>
      <c r="H18922" t="s">
        <v>43</v>
      </c>
      <c r="I18922" t="s">
        <v>19</v>
      </c>
      <c r="J18922">
        <v>18</v>
      </c>
      <c r="K18922">
        <v>7217</v>
      </c>
      <c r="L18922">
        <v>0</v>
      </c>
      <c r="M18922" t="s">
        <v>20</v>
      </c>
    </row>
    <row r="18923" spans="1:13" x14ac:dyDescent="0.4">
      <c r="A18923" t="s">
        <v>56387</v>
      </c>
      <c r="B18923" t="s">
        <v>56388</v>
      </c>
      <c r="C18923" t="s">
        <v>56389</v>
      </c>
      <c r="D18923" s="1">
        <v>45870.531805555554</v>
      </c>
      <c r="E18923">
        <v>41892</v>
      </c>
      <c r="F18923" t="s">
        <v>33</v>
      </c>
      <c r="G18923" t="s">
        <v>17</v>
      </c>
      <c r="H18923" t="s">
        <v>18</v>
      </c>
      <c r="I18923" t="s">
        <v>34</v>
      </c>
      <c r="J18923">
        <v>12</v>
      </c>
      <c r="K18923">
        <v>6342</v>
      </c>
      <c r="L18923">
        <v>0</v>
      </c>
      <c r="M18923" t="s">
        <v>20</v>
      </c>
    </row>
    <row r="18924" spans="1:13" x14ac:dyDescent="0.4">
      <c r="A18924" t="s">
        <v>56390</v>
      </c>
      <c r="B18924" t="s">
        <v>56391</v>
      </c>
      <c r="C18924" t="s">
        <v>56392</v>
      </c>
      <c r="D18924" s="1">
        <v>45965.852638888886</v>
      </c>
      <c r="E18924">
        <v>3594</v>
      </c>
      <c r="F18924" t="s">
        <v>33</v>
      </c>
      <c r="G18924" t="s">
        <v>119</v>
      </c>
      <c r="H18924" t="s">
        <v>43</v>
      </c>
      <c r="I18924" t="s">
        <v>48</v>
      </c>
      <c r="J18924">
        <v>20</v>
      </c>
      <c r="K18924">
        <v>6336</v>
      </c>
      <c r="L18924">
        <v>0</v>
      </c>
      <c r="M18924" t="s">
        <v>20</v>
      </c>
    </row>
    <row r="18925" spans="1:13" x14ac:dyDescent="0.4">
      <c r="A18925" t="s">
        <v>56393</v>
      </c>
      <c r="B18925" t="s">
        <v>56394</v>
      </c>
      <c r="C18925" t="s">
        <v>56395</v>
      </c>
      <c r="D18925" s="1">
        <v>45946.937361111108</v>
      </c>
      <c r="E18925">
        <v>6574</v>
      </c>
      <c r="F18925" t="s">
        <v>16</v>
      </c>
      <c r="G18925" t="s">
        <v>17</v>
      </c>
      <c r="H18925" t="s">
        <v>24</v>
      </c>
      <c r="I18925" t="s">
        <v>19</v>
      </c>
      <c r="J18925">
        <v>22</v>
      </c>
      <c r="K18925">
        <v>4112</v>
      </c>
      <c r="L18925">
        <v>0</v>
      </c>
      <c r="M18925" t="s">
        <v>20</v>
      </c>
    </row>
    <row r="18926" spans="1:13" x14ac:dyDescent="0.4">
      <c r="A18926" t="s">
        <v>56396</v>
      </c>
      <c r="B18926" t="s">
        <v>56397</v>
      </c>
      <c r="C18926" t="s">
        <v>56398</v>
      </c>
      <c r="D18926" s="1">
        <v>45894.86513888889</v>
      </c>
      <c r="E18926">
        <v>32675</v>
      </c>
      <c r="F18926" t="s">
        <v>16</v>
      </c>
      <c r="G18926" t="s">
        <v>17</v>
      </c>
      <c r="H18926" t="s">
        <v>34</v>
      </c>
      <c r="I18926" t="s">
        <v>34</v>
      </c>
      <c r="J18926">
        <v>20</v>
      </c>
      <c r="K18926">
        <v>3082</v>
      </c>
      <c r="L18926">
        <v>0</v>
      </c>
      <c r="M18926" t="s">
        <v>20</v>
      </c>
    </row>
    <row r="18927" spans="1:13" x14ac:dyDescent="0.4">
      <c r="A18927" t="s">
        <v>56399</v>
      </c>
      <c r="B18927" t="s">
        <v>56400</v>
      </c>
      <c r="C18927" t="s">
        <v>56401</v>
      </c>
      <c r="D18927" s="1">
        <v>45776.729722222219</v>
      </c>
      <c r="E18927">
        <v>171289</v>
      </c>
      <c r="F18927" t="s">
        <v>39</v>
      </c>
      <c r="G18927" t="s">
        <v>17</v>
      </c>
      <c r="H18927" t="s">
        <v>43</v>
      </c>
      <c r="I18927" t="s">
        <v>35</v>
      </c>
      <c r="J18927">
        <v>23</v>
      </c>
      <c r="K18927">
        <v>2</v>
      </c>
      <c r="L18927">
        <v>1</v>
      </c>
      <c r="M18927" t="s">
        <v>55</v>
      </c>
    </row>
    <row r="18928" spans="1:13" x14ac:dyDescent="0.4">
      <c r="A18928" t="s">
        <v>56402</v>
      </c>
      <c r="B18928" t="s">
        <v>56403</v>
      </c>
      <c r="C18928" t="s">
        <v>56404</v>
      </c>
      <c r="D18928" s="1">
        <v>45723.821388888886</v>
      </c>
      <c r="E18928">
        <v>30932</v>
      </c>
      <c r="F18928" t="s">
        <v>39</v>
      </c>
      <c r="G18928" t="s">
        <v>17</v>
      </c>
      <c r="H18928" t="s">
        <v>19</v>
      </c>
      <c r="I18928" t="s">
        <v>48</v>
      </c>
      <c r="J18928">
        <v>19</v>
      </c>
      <c r="K18928">
        <v>4468</v>
      </c>
      <c r="L18928">
        <v>0</v>
      </c>
      <c r="M18928" t="s">
        <v>20</v>
      </c>
    </row>
    <row r="18929" spans="1:13" x14ac:dyDescent="0.4">
      <c r="A18929" t="s">
        <v>56405</v>
      </c>
      <c r="B18929" t="s">
        <v>56406</v>
      </c>
      <c r="C18929" t="s">
        <v>56407</v>
      </c>
      <c r="D18929" s="1">
        <v>45986.695</v>
      </c>
      <c r="E18929">
        <v>41374</v>
      </c>
      <c r="F18929" t="s">
        <v>39</v>
      </c>
      <c r="G18929" t="s">
        <v>17</v>
      </c>
      <c r="H18929" t="s">
        <v>24</v>
      </c>
      <c r="I18929" t="s">
        <v>43</v>
      </c>
      <c r="J18929">
        <v>16</v>
      </c>
      <c r="K18929">
        <v>2583</v>
      </c>
      <c r="L18929">
        <v>0</v>
      </c>
      <c r="M18929" t="s">
        <v>20</v>
      </c>
    </row>
    <row r="18930" spans="1:13" x14ac:dyDescent="0.4">
      <c r="A18930" t="s">
        <v>56408</v>
      </c>
      <c r="B18930" t="s">
        <v>56409</v>
      </c>
      <c r="C18930" t="s">
        <v>56410</v>
      </c>
      <c r="D18930" s="1">
        <v>45825.172777777778</v>
      </c>
      <c r="E18930">
        <v>36099</v>
      </c>
      <c r="F18930" t="s">
        <v>16</v>
      </c>
      <c r="G18930" t="s">
        <v>17</v>
      </c>
      <c r="H18930" t="s">
        <v>18</v>
      </c>
      <c r="I18930" t="s">
        <v>29</v>
      </c>
      <c r="J18930">
        <v>4</v>
      </c>
      <c r="K18930">
        <v>7505</v>
      </c>
      <c r="L18930">
        <v>0</v>
      </c>
      <c r="M18930" t="s">
        <v>20</v>
      </c>
    </row>
    <row r="18931" spans="1:13" x14ac:dyDescent="0.4">
      <c r="A18931" t="s">
        <v>56411</v>
      </c>
      <c r="B18931" t="s">
        <v>56412</v>
      </c>
      <c r="C18931" t="s">
        <v>56413</v>
      </c>
      <c r="D18931" s="1">
        <v>45869.970694444448</v>
      </c>
      <c r="E18931">
        <v>14462</v>
      </c>
      <c r="F18931" t="s">
        <v>39</v>
      </c>
      <c r="G18931" t="s">
        <v>17</v>
      </c>
      <c r="H18931" t="s">
        <v>35</v>
      </c>
      <c r="I18931" t="s">
        <v>48</v>
      </c>
      <c r="J18931">
        <v>23</v>
      </c>
      <c r="K18931">
        <v>6568</v>
      </c>
      <c r="L18931">
        <v>0</v>
      </c>
      <c r="M18931" t="s">
        <v>20</v>
      </c>
    </row>
    <row r="18932" spans="1:13" x14ac:dyDescent="0.4">
      <c r="A18932" t="s">
        <v>56414</v>
      </c>
      <c r="B18932" t="s">
        <v>56415</v>
      </c>
      <c r="C18932" t="s">
        <v>56416</v>
      </c>
      <c r="D18932" s="1">
        <v>45839.904027777775</v>
      </c>
      <c r="E18932">
        <v>37803</v>
      </c>
      <c r="F18932" t="s">
        <v>33</v>
      </c>
      <c r="G18932" t="s">
        <v>17</v>
      </c>
      <c r="H18932" t="s">
        <v>47</v>
      </c>
      <c r="I18932" t="s">
        <v>48</v>
      </c>
      <c r="J18932">
        <v>21</v>
      </c>
      <c r="K18932">
        <v>4029</v>
      </c>
      <c r="L18932">
        <v>0</v>
      </c>
      <c r="M18932" t="s">
        <v>20</v>
      </c>
    </row>
    <row r="18933" spans="1:13" x14ac:dyDescent="0.4">
      <c r="A18933" t="s">
        <v>56417</v>
      </c>
      <c r="B18933" t="s">
        <v>56418</v>
      </c>
      <c r="C18933" t="s">
        <v>56419</v>
      </c>
      <c r="D18933" s="1">
        <v>45835.167916666665</v>
      </c>
      <c r="E18933">
        <v>32158</v>
      </c>
      <c r="F18933" t="s">
        <v>16</v>
      </c>
      <c r="G18933" t="s">
        <v>17</v>
      </c>
      <c r="H18933" t="s">
        <v>29</v>
      </c>
      <c r="I18933" t="s">
        <v>29</v>
      </c>
      <c r="J18933">
        <v>4</v>
      </c>
      <c r="K18933">
        <v>1130</v>
      </c>
      <c r="L18933">
        <v>0</v>
      </c>
      <c r="M18933" t="s">
        <v>20</v>
      </c>
    </row>
    <row r="18934" spans="1:13" x14ac:dyDescent="0.4">
      <c r="A18934" t="s">
        <v>56420</v>
      </c>
      <c r="B18934" t="s">
        <v>56421</v>
      </c>
      <c r="C18934" t="s">
        <v>56422</v>
      </c>
      <c r="D18934" s="1">
        <v>45811.385972222219</v>
      </c>
      <c r="E18934">
        <v>46525</v>
      </c>
      <c r="F18934" t="s">
        <v>39</v>
      </c>
      <c r="G18934" t="s">
        <v>17</v>
      </c>
      <c r="H18934" t="s">
        <v>48</v>
      </c>
      <c r="I18934" t="s">
        <v>29</v>
      </c>
      <c r="J18934">
        <v>9</v>
      </c>
      <c r="K18934">
        <v>1386</v>
      </c>
      <c r="L18934">
        <v>0</v>
      </c>
      <c r="M18934" t="s">
        <v>20</v>
      </c>
    </row>
    <row r="18935" spans="1:13" x14ac:dyDescent="0.4">
      <c r="A18935" t="s">
        <v>56423</v>
      </c>
      <c r="B18935" t="s">
        <v>56424</v>
      </c>
      <c r="C18935" t="s">
        <v>56425</v>
      </c>
      <c r="D18935" s="1">
        <v>46005.819305555553</v>
      </c>
      <c r="E18935">
        <v>43928</v>
      </c>
      <c r="F18935" t="s">
        <v>16</v>
      </c>
      <c r="G18935" t="s">
        <v>17</v>
      </c>
      <c r="H18935" t="s">
        <v>43</v>
      </c>
      <c r="I18935" t="s">
        <v>48</v>
      </c>
      <c r="J18935">
        <v>19</v>
      </c>
      <c r="K18935">
        <v>4415</v>
      </c>
      <c r="L18935">
        <v>0</v>
      </c>
      <c r="M18935" t="s">
        <v>20</v>
      </c>
    </row>
    <row r="18936" spans="1:13" x14ac:dyDescent="0.4">
      <c r="A18936" t="s">
        <v>56426</v>
      </c>
      <c r="B18936" t="s">
        <v>56427</v>
      </c>
      <c r="C18936" t="s">
        <v>56428</v>
      </c>
      <c r="D18936" s="1">
        <v>45990.736666666664</v>
      </c>
      <c r="E18936">
        <v>15501</v>
      </c>
      <c r="F18936" t="s">
        <v>33</v>
      </c>
      <c r="G18936" t="s">
        <v>17</v>
      </c>
      <c r="H18936" t="s">
        <v>35</v>
      </c>
      <c r="I18936" t="s">
        <v>24</v>
      </c>
      <c r="J18936">
        <v>17</v>
      </c>
      <c r="K18936">
        <v>9673</v>
      </c>
      <c r="L18936">
        <v>0</v>
      </c>
      <c r="M18936" t="s">
        <v>20</v>
      </c>
    </row>
    <row r="18937" spans="1:13" x14ac:dyDescent="0.4">
      <c r="A18937" t="s">
        <v>56429</v>
      </c>
      <c r="B18937" t="s">
        <v>56430</v>
      </c>
      <c r="C18937" t="s">
        <v>56431</v>
      </c>
      <c r="D18937" s="1">
        <v>45929.842222222222</v>
      </c>
      <c r="E18937">
        <v>17178</v>
      </c>
      <c r="F18937" t="s">
        <v>33</v>
      </c>
      <c r="G18937" t="s">
        <v>17</v>
      </c>
      <c r="H18937" t="s">
        <v>18</v>
      </c>
      <c r="I18937" t="s">
        <v>28</v>
      </c>
      <c r="J18937">
        <v>20</v>
      </c>
      <c r="K18937">
        <v>9375</v>
      </c>
      <c r="L18937">
        <v>0</v>
      </c>
      <c r="M18937" t="s">
        <v>20</v>
      </c>
    </row>
    <row r="18938" spans="1:13" x14ac:dyDescent="0.4">
      <c r="A18938" t="s">
        <v>56432</v>
      </c>
      <c r="B18938" t="s">
        <v>56433</v>
      </c>
      <c r="C18938" t="s">
        <v>56434</v>
      </c>
      <c r="D18938" s="1">
        <v>46008.422777777778</v>
      </c>
      <c r="E18938">
        <v>4462</v>
      </c>
      <c r="F18938" t="s">
        <v>16</v>
      </c>
      <c r="G18938" t="s">
        <v>17</v>
      </c>
      <c r="H18938" t="s">
        <v>43</v>
      </c>
      <c r="I18938" t="s">
        <v>34</v>
      </c>
      <c r="J18938">
        <v>10</v>
      </c>
      <c r="K18938">
        <v>2650</v>
      </c>
      <c r="L18938">
        <v>0</v>
      </c>
      <c r="M18938" t="s">
        <v>20</v>
      </c>
    </row>
    <row r="18939" spans="1:13" x14ac:dyDescent="0.4">
      <c r="A18939" t="s">
        <v>56435</v>
      </c>
      <c r="B18939" t="s">
        <v>56436</v>
      </c>
      <c r="C18939" t="s">
        <v>56437</v>
      </c>
      <c r="D18939" s="1">
        <v>45917.80263888889</v>
      </c>
      <c r="E18939">
        <v>28350</v>
      </c>
      <c r="F18939" t="s">
        <v>39</v>
      </c>
      <c r="G18939" t="s">
        <v>17</v>
      </c>
      <c r="H18939" t="s">
        <v>28</v>
      </c>
      <c r="I18939" t="s">
        <v>24</v>
      </c>
      <c r="J18939">
        <v>19</v>
      </c>
      <c r="K18939">
        <v>7969</v>
      </c>
      <c r="L18939">
        <v>0</v>
      </c>
      <c r="M18939" t="s">
        <v>20</v>
      </c>
    </row>
    <row r="18940" spans="1:13" x14ac:dyDescent="0.4">
      <c r="A18940" t="s">
        <v>56438</v>
      </c>
      <c r="B18940" t="s">
        <v>56439</v>
      </c>
      <c r="C18940" t="s">
        <v>56440</v>
      </c>
      <c r="D18940" s="1">
        <v>45941.042916666665</v>
      </c>
      <c r="E18940">
        <v>33399</v>
      </c>
      <c r="F18940" t="s">
        <v>39</v>
      </c>
      <c r="G18940" t="s">
        <v>17</v>
      </c>
      <c r="H18940" t="s">
        <v>28</v>
      </c>
      <c r="I18940" t="s">
        <v>29</v>
      </c>
      <c r="J18940">
        <v>1</v>
      </c>
      <c r="K18940">
        <v>1403</v>
      </c>
      <c r="L18940">
        <v>0</v>
      </c>
      <c r="M18940" t="s">
        <v>20</v>
      </c>
    </row>
    <row r="18941" spans="1:13" x14ac:dyDescent="0.4">
      <c r="A18941" t="s">
        <v>56441</v>
      </c>
      <c r="B18941" t="s">
        <v>56442</v>
      </c>
      <c r="C18941" t="s">
        <v>56443</v>
      </c>
      <c r="D18941" s="1">
        <v>46030.488749999997</v>
      </c>
      <c r="E18941">
        <v>19098</v>
      </c>
      <c r="F18941" t="s">
        <v>39</v>
      </c>
      <c r="G18941" t="s">
        <v>17</v>
      </c>
      <c r="H18941" t="s">
        <v>48</v>
      </c>
      <c r="I18941" t="s">
        <v>24</v>
      </c>
      <c r="J18941">
        <v>11</v>
      </c>
      <c r="K18941">
        <v>4324</v>
      </c>
      <c r="L18941">
        <v>0</v>
      </c>
      <c r="M18941" t="s">
        <v>20</v>
      </c>
    </row>
    <row r="18942" spans="1:13" x14ac:dyDescent="0.4">
      <c r="A18942" t="s">
        <v>56444</v>
      </c>
      <c r="B18942" t="s">
        <v>56445</v>
      </c>
      <c r="C18942" t="s">
        <v>56446</v>
      </c>
      <c r="D18942" s="1">
        <v>46030.304722222223</v>
      </c>
      <c r="E18942">
        <v>48342</v>
      </c>
      <c r="F18942" t="s">
        <v>16</v>
      </c>
      <c r="G18942" t="s">
        <v>17</v>
      </c>
      <c r="H18942" t="s">
        <v>48</v>
      </c>
      <c r="I18942" t="s">
        <v>48</v>
      </c>
      <c r="J18942">
        <v>7</v>
      </c>
      <c r="K18942">
        <v>5392</v>
      </c>
      <c r="L18942">
        <v>0</v>
      </c>
      <c r="M18942" t="s">
        <v>20</v>
      </c>
    </row>
    <row r="18943" spans="1:13" x14ac:dyDescent="0.4">
      <c r="A18943" t="s">
        <v>56447</v>
      </c>
      <c r="B18943" t="s">
        <v>56448</v>
      </c>
      <c r="C18943" t="s">
        <v>56449</v>
      </c>
      <c r="D18943" s="1">
        <v>45806.017916666664</v>
      </c>
      <c r="E18943">
        <v>40155</v>
      </c>
      <c r="F18943" t="s">
        <v>33</v>
      </c>
      <c r="G18943" t="s">
        <v>17</v>
      </c>
      <c r="H18943" t="s">
        <v>34</v>
      </c>
      <c r="I18943" t="s">
        <v>43</v>
      </c>
      <c r="J18943">
        <v>0</v>
      </c>
      <c r="K18943">
        <v>5719</v>
      </c>
      <c r="L18943">
        <v>0</v>
      </c>
      <c r="M18943" t="s">
        <v>20</v>
      </c>
    </row>
    <row r="18944" spans="1:13" x14ac:dyDescent="0.4">
      <c r="A18944" t="s">
        <v>56450</v>
      </c>
      <c r="B18944" t="s">
        <v>56451</v>
      </c>
      <c r="C18944" t="s">
        <v>56452</v>
      </c>
      <c r="D18944" s="1">
        <v>45990.603333333333</v>
      </c>
      <c r="E18944">
        <v>40052</v>
      </c>
      <c r="F18944" t="s">
        <v>16</v>
      </c>
      <c r="G18944" t="s">
        <v>17</v>
      </c>
      <c r="H18944" t="s">
        <v>43</v>
      </c>
      <c r="I18944" t="s">
        <v>35</v>
      </c>
      <c r="J18944">
        <v>14</v>
      </c>
      <c r="K18944">
        <v>1504</v>
      </c>
      <c r="L18944">
        <v>0</v>
      </c>
      <c r="M18944" t="s">
        <v>20</v>
      </c>
    </row>
    <row r="18945" spans="1:13" x14ac:dyDescent="0.4">
      <c r="A18945" t="s">
        <v>56453</v>
      </c>
      <c r="B18945" t="s">
        <v>56454</v>
      </c>
      <c r="C18945" t="s">
        <v>56455</v>
      </c>
      <c r="D18945" s="1">
        <v>45875.019305555557</v>
      </c>
      <c r="E18945">
        <v>19662</v>
      </c>
      <c r="F18945" t="s">
        <v>33</v>
      </c>
      <c r="G18945" t="s">
        <v>17</v>
      </c>
      <c r="H18945" t="s">
        <v>24</v>
      </c>
      <c r="I18945" t="s">
        <v>34</v>
      </c>
      <c r="J18945">
        <v>0</v>
      </c>
      <c r="K18945">
        <v>1975</v>
      </c>
      <c r="L18945">
        <v>0</v>
      </c>
      <c r="M18945" t="s">
        <v>20</v>
      </c>
    </row>
    <row r="18946" spans="1:13" x14ac:dyDescent="0.4">
      <c r="A18946" t="s">
        <v>56456</v>
      </c>
      <c r="B18946" t="s">
        <v>56457</v>
      </c>
      <c r="C18946" t="s">
        <v>56458</v>
      </c>
      <c r="D18946" s="1">
        <v>45764.87</v>
      </c>
      <c r="E18946">
        <v>8687</v>
      </c>
      <c r="F18946" t="s">
        <v>16</v>
      </c>
      <c r="G18946" t="s">
        <v>17</v>
      </c>
      <c r="H18946" t="s">
        <v>35</v>
      </c>
      <c r="I18946" t="s">
        <v>48</v>
      </c>
      <c r="J18946">
        <v>20</v>
      </c>
      <c r="K18946">
        <v>5885</v>
      </c>
      <c r="L18946">
        <v>0</v>
      </c>
      <c r="M18946" t="s">
        <v>20</v>
      </c>
    </row>
    <row r="18947" spans="1:13" x14ac:dyDescent="0.4">
      <c r="A18947" t="s">
        <v>56459</v>
      </c>
      <c r="B18947" t="s">
        <v>56460</v>
      </c>
      <c r="C18947" t="s">
        <v>56461</v>
      </c>
      <c r="D18947" s="1">
        <v>45879.563055555554</v>
      </c>
      <c r="E18947">
        <v>25347</v>
      </c>
      <c r="F18947" t="s">
        <v>39</v>
      </c>
      <c r="G18947" t="s">
        <v>17</v>
      </c>
      <c r="H18947" t="s">
        <v>18</v>
      </c>
      <c r="I18947" t="s">
        <v>18</v>
      </c>
      <c r="J18947">
        <v>13</v>
      </c>
      <c r="K18947">
        <v>5956</v>
      </c>
      <c r="L18947">
        <v>0</v>
      </c>
      <c r="M18947" t="s">
        <v>20</v>
      </c>
    </row>
    <row r="18948" spans="1:13" x14ac:dyDescent="0.4">
      <c r="A18948" t="s">
        <v>56462</v>
      </c>
      <c r="B18948" t="s">
        <v>56463</v>
      </c>
      <c r="C18948" t="s">
        <v>56464</v>
      </c>
      <c r="D18948" s="1">
        <v>45754.185972222222</v>
      </c>
      <c r="E18948">
        <v>15366</v>
      </c>
      <c r="F18948" t="s">
        <v>39</v>
      </c>
      <c r="G18948" t="s">
        <v>17</v>
      </c>
      <c r="H18948" t="s">
        <v>28</v>
      </c>
      <c r="I18948" t="s">
        <v>43</v>
      </c>
      <c r="J18948">
        <v>4</v>
      </c>
      <c r="K18948">
        <v>3707</v>
      </c>
      <c r="L18948">
        <v>0</v>
      </c>
      <c r="M18948" t="s">
        <v>20</v>
      </c>
    </row>
    <row r="18949" spans="1:13" x14ac:dyDescent="0.4">
      <c r="A18949" t="s">
        <v>56465</v>
      </c>
      <c r="B18949" t="s">
        <v>56466</v>
      </c>
      <c r="C18949" t="s">
        <v>56467</v>
      </c>
      <c r="D18949" s="1">
        <v>45754.326249999998</v>
      </c>
      <c r="E18949">
        <v>19262</v>
      </c>
      <c r="F18949" t="s">
        <v>16</v>
      </c>
      <c r="G18949" t="s">
        <v>17</v>
      </c>
      <c r="H18949" t="s">
        <v>47</v>
      </c>
      <c r="I18949" t="s">
        <v>29</v>
      </c>
      <c r="J18949">
        <v>7</v>
      </c>
      <c r="K18949">
        <v>6259</v>
      </c>
      <c r="L18949">
        <v>0</v>
      </c>
      <c r="M18949" t="s">
        <v>20</v>
      </c>
    </row>
    <row r="18950" spans="1:13" x14ac:dyDescent="0.4">
      <c r="A18950" t="s">
        <v>56468</v>
      </c>
      <c r="B18950" t="s">
        <v>56469</v>
      </c>
      <c r="C18950" t="s">
        <v>56470</v>
      </c>
      <c r="D18950" s="1">
        <v>45892.91097222222</v>
      </c>
      <c r="E18950">
        <v>6028</v>
      </c>
      <c r="F18950" t="s">
        <v>16</v>
      </c>
      <c r="G18950" t="s">
        <v>17</v>
      </c>
      <c r="H18950" t="s">
        <v>19</v>
      </c>
      <c r="I18950" t="s">
        <v>43</v>
      </c>
      <c r="J18950">
        <v>21</v>
      </c>
      <c r="K18950">
        <v>6286</v>
      </c>
      <c r="L18950">
        <v>0</v>
      </c>
      <c r="M18950" t="s">
        <v>20</v>
      </c>
    </row>
    <row r="18951" spans="1:13" x14ac:dyDescent="0.4">
      <c r="A18951" t="s">
        <v>56471</v>
      </c>
      <c r="B18951" t="s">
        <v>56472</v>
      </c>
      <c r="C18951" t="s">
        <v>56473</v>
      </c>
      <c r="D18951" s="1">
        <v>45753.371388888889</v>
      </c>
      <c r="E18951">
        <v>45041</v>
      </c>
      <c r="F18951" t="s">
        <v>39</v>
      </c>
      <c r="G18951" t="s">
        <v>17</v>
      </c>
      <c r="H18951" t="s">
        <v>24</v>
      </c>
      <c r="I18951" t="s">
        <v>35</v>
      </c>
      <c r="J18951">
        <v>8</v>
      </c>
      <c r="K18951">
        <v>2495</v>
      </c>
      <c r="L18951">
        <v>0</v>
      </c>
      <c r="M18951" t="s">
        <v>20</v>
      </c>
    </row>
    <row r="18952" spans="1:13" x14ac:dyDescent="0.4">
      <c r="A18952" t="s">
        <v>56474</v>
      </c>
      <c r="B18952" t="s">
        <v>56475</v>
      </c>
      <c r="C18952" t="s">
        <v>56476</v>
      </c>
      <c r="D18952" s="1">
        <v>45708.378333333334</v>
      </c>
      <c r="E18952">
        <v>4001</v>
      </c>
      <c r="F18952" t="s">
        <v>16</v>
      </c>
      <c r="G18952" t="s">
        <v>17</v>
      </c>
      <c r="H18952" t="s">
        <v>43</v>
      </c>
      <c r="I18952" t="s">
        <v>18</v>
      </c>
      <c r="J18952">
        <v>9</v>
      </c>
      <c r="K18952">
        <v>9178</v>
      </c>
      <c r="L18952">
        <v>0</v>
      </c>
      <c r="M18952" t="s">
        <v>20</v>
      </c>
    </row>
    <row r="18953" spans="1:13" x14ac:dyDescent="0.4">
      <c r="A18953" t="s">
        <v>56477</v>
      </c>
      <c r="B18953" t="s">
        <v>56478</v>
      </c>
      <c r="C18953" t="s">
        <v>56479</v>
      </c>
      <c r="D18953" s="1">
        <v>45824.028333333335</v>
      </c>
      <c r="E18953">
        <v>29889</v>
      </c>
      <c r="F18953" t="s">
        <v>33</v>
      </c>
      <c r="G18953" t="s">
        <v>17</v>
      </c>
      <c r="H18953" t="s">
        <v>29</v>
      </c>
      <c r="I18953" t="s">
        <v>43</v>
      </c>
      <c r="J18953">
        <v>0</v>
      </c>
      <c r="K18953">
        <v>2117</v>
      </c>
      <c r="L18953">
        <v>0</v>
      </c>
      <c r="M18953" t="s">
        <v>20</v>
      </c>
    </row>
    <row r="18954" spans="1:13" x14ac:dyDescent="0.4">
      <c r="A18954" t="s">
        <v>56480</v>
      </c>
      <c r="B18954" t="s">
        <v>56481</v>
      </c>
      <c r="C18954" t="s">
        <v>56482</v>
      </c>
      <c r="D18954" s="1">
        <v>45804.309583333335</v>
      </c>
      <c r="E18954">
        <v>21865</v>
      </c>
      <c r="F18954" t="s">
        <v>16</v>
      </c>
      <c r="G18954" t="s">
        <v>17</v>
      </c>
      <c r="H18954" t="s">
        <v>29</v>
      </c>
      <c r="I18954" t="s">
        <v>28</v>
      </c>
      <c r="J18954">
        <v>7</v>
      </c>
      <c r="K18954">
        <v>4594</v>
      </c>
      <c r="L18954">
        <v>0</v>
      </c>
      <c r="M18954" t="s">
        <v>20</v>
      </c>
    </row>
    <row r="18955" spans="1:13" x14ac:dyDescent="0.4">
      <c r="A18955" t="s">
        <v>56483</v>
      </c>
      <c r="B18955" t="s">
        <v>56484</v>
      </c>
      <c r="C18955" t="s">
        <v>56485</v>
      </c>
      <c r="D18955" s="1">
        <v>45820.97</v>
      </c>
      <c r="E18955">
        <v>33919</v>
      </c>
      <c r="F18955" t="s">
        <v>33</v>
      </c>
      <c r="G18955" t="s">
        <v>17</v>
      </c>
      <c r="H18955" t="s">
        <v>18</v>
      </c>
      <c r="I18955" t="s">
        <v>48</v>
      </c>
      <c r="J18955">
        <v>23</v>
      </c>
      <c r="K18955">
        <v>399</v>
      </c>
      <c r="L18955">
        <v>0</v>
      </c>
      <c r="M18955" t="s">
        <v>20</v>
      </c>
    </row>
    <row r="18956" spans="1:13" x14ac:dyDescent="0.4">
      <c r="A18956" t="s">
        <v>56486</v>
      </c>
      <c r="B18956" t="s">
        <v>56487</v>
      </c>
      <c r="C18956" t="s">
        <v>56488</v>
      </c>
      <c r="D18956" s="1">
        <v>45752.111666666664</v>
      </c>
      <c r="E18956">
        <v>41464</v>
      </c>
      <c r="F18956" t="s">
        <v>33</v>
      </c>
      <c r="G18956" t="s">
        <v>17</v>
      </c>
      <c r="H18956" t="s">
        <v>48</v>
      </c>
      <c r="I18956" t="s">
        <v>43</v>
      </c>
      <c r="J18956">
        <v>2</v>
      </c>
      <c r="K18956">
        <v>7479</v>
      </c>
      <c r="L18956">
        <v>0</v>
      </c>
      <c r="M18956" t="s">
        <v>20</v>
      </c>
    </row>
    <row r="18957" spans="1:13" x14ac:dyDescent="0.4">
      <c r="A18957" t="s">
        <v>56489</v>
      </c>
      <c r="B18957" t="s">
        <v>56490</v>
      </c>
      <c r="C18957" t="s">
        <v>56491</v>
      </c>
      <c r="D18957" s="1">
        <v>45697.82</v>
      </c>
      <c r="E18957">
        <v>41563</v>
      </c>
      <c r="F18957" t="s">
        <v>39</v>
      </c>
      <c r="G18957" t="s">
        <v>17</v>
      </c>
      <c r="H18957" t="s">
        <v>28</v>
      </c>
      <c r="I18957" t="s">
        <v>34</v>
      </c>
      <c r="J18957">
        <v>19</v>
      </c>
      <c r="K18957">
        <v>9185</v>
      </c>
      <c r="L18957">
        <v>0</v>
      </c>
      <c r="M18957" t="s">
        <v>20</v>
      </c>
    </row>
    <row r="18958" spans="1:13" x14ac:dyDescent="0.4">
      <c r="A18958" t="s">
        <v>56492</v>
      </c>
      <c r="B18958" t="s">
        <v>56493</v>
      </c>
      <c r="C18958" t="s">
        <v>56494</v>
      </c>
      <c r="D18958" s="1">
        <v>45931.43041666667</v>
      </c>
      <c r="E18958">
        <v>30368</v>
      </c>
      <c r="F18958" t="s">
        <v>16</v>
      </c>
      <c r="G18958" t="s">
        <v>17</v>
      </c>
      <c r="H18958" t="s">
        <v>28</v>
      </c>
      <c r="I18958" t="s">
        <v>24</v>
      </c>
      <c r="J18958">
        <v>10</v>
      </c>
      <c r="K18958">
        <v>9796</v>
      </c>
      <c r="L18958">
        <v>0</v>
      </c>
      <c r="M18958" t="s">
        <v>20</v>
      </c>
    </row>
    <row r="18959" spans="1:13" x14ac:dyDescent="0.4">
      <c r="A18959" t="s">
        <v>56495</v>
      </c>
      <c r="B18959" t="s">
        <v>56496</v>
      </c>
      <c r="C18959" t="s">
        <v>56497</v>
      </c>
      <c r="D18959" s="1">
        <v>45821.796388888892</v>
      </c>
      <c r="E18959">
        <v>24717</v>
      </c>
      <c r="F18959" t="s">
        <v>16</v>
      </c>
      <c r="G18959" t="s">
        <v>17</v>
      </c>
      <c r="H18959" t="s">
        <v>47</v>
      </c>
      <c r="I18959" t="s">
        <v>34</v>
      </c>
      <c r="J18959">
        <v>19</v>
      </c>
      <c r="K18959">
        <v>9975</v>
      </c>
      <c r="L18959">
        <v>0</v>
      </c>
      <c r="M18959" t="s">
        <v>20</v>
      </c>
    </row>
    <row r="18960" spans="1:13" x14ac:dyDescent="0.4">
      <c r="A18960" t="s">
        <v>56498</v>
      </c>
      <c r="B18960" t="s">
        <v>56499</v>
      </c>
      <c r="C18960" t="s">
        <v>56500</v>
      </c>
      <c r="D18960" s="1">
        <v>45793.982499999998</v>
      </c>
      <c r="E18960">
        <v>27996</v>
      </c>
      <c r="F18960" t="s">
        <v>33</v>
      </c>
      <c r="G18960" t="s">
        <v>17</v>
      </c>
      <c r="H18960" t="s">
        <v>48</v>
      </c>
      <c r="I18960" t="s">
        <v>35</v>
      </c>
      <c r="J18960">
        <v>23</v>
      </c>
      <c r="K18960">
        <v>6849</v>
      </c>
      <c r="L18960">
        <v>0</v>
      </c>
      <c r="M18960" t="s">
        <v>20</v>
      </c>
    </row>
    <row r="18961" spans="1:13" x14ac:dyDescent="0.4">
      <c r="A18961" t="s">
        <v>56501</v>
      </c>
      <c r="B18961" t="s">
        <v>56502</v>
      </c>
      <c r="C18961" t="s">
        <v>56503</v>
      </c>
      <c r="D18961" s="1">
        <v>45890.906805555554</v>
      </c>
      <c r="E18961">
        <v>7618</v>
      </c>
      <c r="F18961" t="s">
        <v>16</v>
      </c>
      <c r="G18961" t="s">
        <v>17</v>
      </c>
      <c r="H18961" t="s">
        <v>34</v>
      </c>
      <c r="I18961" t="s">
        <v>29</v>
      </c>
      <c r="J18961">
        <v>21</v>
      </c>
      <c r="K18961">
        <v>1441</v>
      </c>
      <c r="L18961">
        <v>0</v>
      </c>
      <c r="M18961" t="s">
        <v>20</v>
      </c>
    </row>
    <row r="18962" spans="1:13" x14ac:dyDescent="0.4">
      <c r="A18962" t="s">
        <v>56504</v>
      </c>
      <c r="B18962" t="s">
        <v>56505</v>
      </c>
      <c r="C18962" t="s">
        <v>56506</v>
      </c>
      <c r="D18962" s="1">
        <v>45972.404722222222</v>
      </c>
      <c r="E18962">
        <v>31976</v>
      </c>
      <c r="F18962" t="s">
        <v>39</v>
      </c>
      <c r="G18962" t="s">
        <v>17</v>
      </c>
      <c r="H18962" t="s">
        <v>28</v>
      </c>
      <c r="I18962" t="s">
        <v>43</v>
      </c>
      <c r="J18962">
        <v>9</v>
      </c>
      <c r="K18962">
        <v>2964</v>
      </c>
      <c r="L18962">
        <v>0</v>
      </c>
      <c r="M18962" t="s">
        <v>20</v>
      </c>
    </row>
    <row r="18963" spans="1:13" x14ac:dyDescent="0.4">
      <c r="A18963" t="s">
        <v>56507</v>
      </c>
      <c r="B18963" t="s">
        <v>56508</v>
      </c>
      <c r="C18963" t="s">
        <v>56509</v>
      </c>
      <c r="D18963" s="1">
        <v>45948.546388888892</v>
      </c>
      <c r="E18963">
        <v>6074</v>
      </c>
      <c r="F18963" t="s">
        <v>39</v>
      </c>
      <c r="G18963" t="s">
        <v>17</v>
      </c>
      <c r="H18963" t="s">
        <v>24</v>
      </c>
      <c r="I18963" t="s">
        <v>48</v>
      </c>
      <c r="J18963">
        <v>13</v>
      </c>
      <c r="K18963">
        <v>1332</v>
      </c>
      <c r="L18963">
        <v>0</v>
      </c>
      <c r="M18963" t="s">
        <v>20</v>
      </c>
    </row>
    <row r="18964" spans="1:13" x14ac:dyDescent="0.4">
      <c r="A18964" t="s">
        <v>56510</v>
      </c>
      <c r="B18964" t="s">
        <v>56511</v>
      </c>
      <c r="C18964" t="s">
        <v>56512</v>
      </c>
      <c r="D18964" s="1">
        <v>45701.892222222225</v>
      </c>
      <c r="E18964">
        <v>82360</v>
      </c>
      <c r="F18964" t="s">
        <v>33</v>
      </c>
      <c r="G18964" t="s">
        <v>17</v>
      </c>
      <c r="H18964" t="s">
        <v>43</v>
      </c>
      <c r="I18964" t="s">
        <v>35</v>
      </c>
      <c r="J18964">
        <v>2</v>
      </c>
      <c r="K18964">
        <v>10</v>
      </c>
      <c r="L18964">
        <v>1</v>
      </c>
      <c r="M18964" t="s">
        <v>168</v>
      </c>
    </row>
    <row r="18965" spans="1:13" x14ac:dyDescent="0.4">
      <c r="A18965" t="s">
        <v>56513</v>
      </c>
      <c r="B18965" t="s">
        <v>56514</v>
      </c>
      <c r="C18965" t="s">
        <v>56515</v>
      </c>
      <c r="D18965" s="1">
        <v>45998.370694444442</v>
      </c>
      <c r="E18965">
        <v>43818</v>
      </c>
      <c r="F18965" t="s">
        <v>16</v>
      </c>
      <c r="G18965" t="s">
        <v>17</v>
      </c>
      <c r="H18965" t="s">
        <v>35</v>
      </c>
      <c r="I18965" t="s">
        <v>48</v>
      </c>
      <c r="J18965">
        <v>8</v>
      </c>
      <c r="K18965">
        <v>1627</v>
      </c>
      <c r="L18965">
        <v>0</v>
      </c>
      <c r="M18965" t="s">
        <v>20</v>
      </c>
    </row>
    <row r="18966" spans="1:13" x14ac:dyDescent="0.4">
      <c r="A18966" t="s">
        <v>56516</v>
      </c>
      <c r="B18966" t="s">
        <v>56517</v>
      </c>
      <c r="C18966" t="s">
        <v>56518</v>
      </c>
      <c r="D18966" s="1">
        <v>45800.92</v>
      </c>
      <c r="E18966">
        <v>1850</v>
      </c>
      <c r="F18966" t="s">
        <v>39</v>
      </c>
      <c r="G18966" t="s">
        <v>17</v>
      </c>
      <c r="H18966" t="s">
        <v>43</v>
      </c>
      <c r="I18966" t="s">
        <v>18</v>
      </c>
      <c r="J18966">
        <v>22</v>
      </c>
      <c r="K18966">
        <v>6157</v>
      </c>
      <c r="L18966">
        <v>0</v>
      </c>
      <c r="M18966" t="s">
        <v>20</v>
      </c>
    </row>
    <row r="18967" spans="1:13" x14ac:dyDescent="0.4">
      <c r="A18967" t="s">
        <v>56519</v>
      </c>
      <c r="B18967" t="s">
        <v>56520</v>
      </c>
      <c r="C18967" t="s">
        <v>56521</v>
      </c>
      <c r="D18967" s="1">
        <v>45833.526944444442</v>
      </c>
      <c r="E18967">
        <v>20451</v>
      </c>
      <c r="F18967" t="s">
        <v>39</v>
      </c>
      <c r="G18967" t="s">
        <v>17</v>
      </c>
      <c r="H18967" t="s">
        <v>19</v>
      </c>
      <c r="I18967" t="s">
        <v>19</v>
      </c>
      <c r="J18967">
        <v>12</v>
      </c>
      <c r="K18967">
        <v>1021</v>
      </c>
      <c r="L18967">
        <v>0</v>
      </c>
      <c r="M18967" t="s">
        <v>20</v>
      </c>
    </row>
    <row r="18968" spans="1:13" x14ac:dyDescent="0.4">
      <c r="A18968" t="s">
        <v>56522</v>
      </c>
      <c r="B18968" t="s">
        <v>56523</v>
      </c>
      <c r="C18968" t="s">
        <v>56524</v>
      </c>
      <c r="D18968" s="1">
        <v>45817.215138888889</v>
      </c>
      <c r="E18968">
        <v>23763</v>
      </c>
      <c r="F18968" t="s">
        <v>33</v>
      </c>
      <c r="G18968" t="s">
        <v>17</v>
      </c>
      <c r="H18968" t="s">
        <v>35</v>
      </c>
      <c r="I18968" t="s">
        <v>34</v>
      </c>
      <c r="J18968">
        <v>5</v>
      </c>
      <c r="K18968">
        <v>180</v>
      </c>
      <c r="L18968">
        <v>0</v>
      </c>
      <c r="M18968" t="s">
        <v>20</v>
      </c>
    </row>
    <row r="18969" spans="1:13" x14ac:dyDescent="0.4">
      <c r="A18969" t="s">
        <v>56525</v>
      </c>
      <c r="B18969" t="s">
        <v>27434</v>
      </c>
      <c r="C18969" t="s">
        <v>56526</v>
      </c>
      <c r="D18969" s="1">
        <v>46017.375555555554</v>
      </c>
      <c r="E18969">
        <v>24216</v>
      </c>
      <c r="F18969" t="s">
        <v>39</v>
      </c>
      <c r="G18969" t="s">
        <v>17</v>
      </c>
      <c r="H18969" t="s">
        <v>43</v>
      </c>
      <c r="I18969" t="s">
        <v>34</v>
      </c>
      <c r="J18969">
        <v>9</v>
      </c>
      <c r="K18969">
        <v>5965</v>
      </c>
      <c r="L18969">
        <v>0</v>
      </c>
      <c r="M18969" t="s">
        <v>20</v>
      </c>
    </row>
    <row r="18970" spans="1:13" x14ac:dyDescent="0.4">
      <c r="A18970" t="s">
        <v>56527</v>
      </c>
      <c r="B18970" t="s">
        <v>56528</v>
      </c>
      <c r="C18970" t="s">
        <v>56529</v>
      </c>
      <c r="D18970" s="1">
        <v>45973.228333333333</v>
      </c>
      <c r="E18970">
        <v>10170</v>
      </c>
      <c r="F18970" t="s">
        <v>33</v>
      </c>
      <c r="G18970" t="s">
        <v>17</v>
      </c>
      <c r="H18970" t="s">
        <v>19</v>
      </c>
      <c r="I18970" t="s">
        <v>34</v>
      </c>
      <c r="J18970">
        <v>5</v>
      </c>
      <c r="K18970">
        <v>3638</v>
      </c>
      <c r="L18970">
        <v>0</v>
      </c>
      <c r="M18970" t="s">
        <v>20</v>
      </c>
    </row>
    <row r="18971" spans="1:13" x14ac:dyDescent="0.4">
      <c r="A18971" t="s">
        <v>56530</v>
      </c>
      <c r="B18971" t="s">
        <v>56531</v>
      </c>
      <c r="C18971" t="s">
        <v>56532</v>
      </c>
      <c r="D18971" s="1">
        <v>45715.033194444448</v>
      </c>
      <c r="E18971">
        <v>30128</v>
      </c>
      <c r="F18971" t="s">
        <v>33</v>
      </c>
      <c r="G18971" t="s">
        <v>17</v>
      </c>
      <c r="H18971" t="s">
        <v>24</v>
      </c>
      <c r="I18971" t="s">
        <v>28</v>
      </c>
      <c r="J18971">
        <v>0</v>
      </c>
      <c r="K18971">
        <v>2302</v>
      </c>
      <c r="L18971">
        <v>0</v>
      </c>
      <c r="M18971" t="s">
        <v>20</v>
      </c>
    </row>
    <row r="18972" spans="1:13" x14ac:dyDescent="0.4">
      <c r="A18972" t="s">
        <v>56533</v>
      </c>
      <c r="B18972" t="s">
        <v>56534</v>
      </c>
      <c r="C18972" t="s">
        <v>56535</v>
      </c>
      <c r="D18972" s="1">
        <v>45737.413055555553</v>
      </c>
      <c r="E18972">
        <v>8450</v>
      </c>
      <c r="F18972" t="s">
        <v>16</v>
      </c>
      <c r="G18972" t="s">
        <v>17</v>
      </c>
      <c r="H18972" t="s">
        <v>29</v>
      </c>
      <c r="I18972" t="s">
        <v>34</v>
      </c>
      <c r="J18972">
        <v>9</v>
      </c>
      <c r="K18972">
        <v>5908</v>
      </c>
      <c r="L18972">
        <v>0</v>
      </c>
      <c r="M18972" t="s">
        <v>20</v>
      </c>
    </row>
    <row r="18973" spans="1:13" x14ac:dyDescent="0.4">
      <c r="A18973" t="s">
        <v>56536</v>
      </c>
      <c r="B18973" t="s">
        <v>56537</v>
      </c>
      <c r="C18973" t="s">
        <v>56538</v>
      </c>
      <c r="D18973" s="1">
        <v>45869.606805555559</v>
      </c>
      <c r="E18973">
        <v>10376</v>
      </c>
      <c r="F18973" t="s">
        <v>39</v>
      </c>
      <c r="G18973" t="s">
        <v>17</v>
      </c>
      <c r="H18973" t="s">
        <v>43</v>
      </c>
      <c r="I18973" t="s">
        <v>34</v>
      </c>
      <c r="J18973">
        <v>14</v>
      </c>
      <c r="K18973">
        <v>6689</v>
      </c>
      <c r="L18973">
        <v>0</v>
      </c>
      <c r="M18973" t="s">
        <v>20</v>
      </c>
    </row>
    <row r="18974" spans="1:13" x14ac:dyDescent="0.4">
      <c r="A18974" t="s">
        <v>56539</v>
      </c>
      <c r="B18974" t="s">
        <v>56540</v>
      </c>
      <c r="C18974" t="s">
        <v>56541</v>
      </c>
      <c r="D18974" s="1">
        <v>45920.609583333331</v>
      </c>
      <c r="E18974">
        <v>29337</v>
      </c>
      <c r="F18974" t="s">
        <v>39</v>
      </c>
      <c r="G18974" t="s">
        <v>17</v>
      </c>
      <c r="H18974" t="s">
        <v>43</v>
      </c>
      <c r="I18974" t="s">
        <v>28</v>
      </c>
      <c r="J18974">
        <v>14</v>
      </c>
      <c r="K18974">
        <v>158</v>
      </c>
      <c r="L18974">
        <v>0</v>
      </c>
      <c r="M18974" t="s">
        <v>20</v>
      </c>
    </row>
    <row r="18975" spans="1:13" x14ac:dyDescent="0.4">
      <c r="A18975" t="s">
        <v>56542</v>
      </c>
      <c r="B18975" t="s">
        <v>56543</v>
      </c>
      <c r="C18975" t="s">
        <v>56544</v>
      </c>
      <c r="D18975" s="1">
        <v>45732.905416666668</v>
      </c>
      <c r="E18975">
        <v>33302</v>
      </c>
      <c r="F18975" t="s">
        <v>16</v>
      </c>
      <c r="G18975" t="s">
        <v>119</v>
      </c>
      <c r="H18975" t="s">
        <v>35</v>
      </c>
      <c r="I18975" t="s">
        <v>29</v>
      </c>
      <c r="J18975">
        <v>21</v>
      </c>
      <c r="K18975">
        <v>8592</v>
      </c>
      <c r="L18975">
        <v>0</v>
      </c>
      <c r="M18975" t="s">
        <v>20</v>
      </c>
    </row>
    <row r="18976" spans="1:13" x14ac:dyDescent="0.4">
      <c r="A18976" t="s">
        <v>56545</v>
      </c>
      <c r="B18976" t="s">
        <v>56546</v>
      </c>
      <c r="C18976" t="s">
        <v>56547</v>
      </c>
      <c r="D18976" s="1">
        <v>45908.617222222223</v>
      </c>
      <c r="E18976">
        <v>45619</v>
      </c>
      <c r="F18976" t="s">
        <v>16</v>
      </c>
      <c r="G18976" t="s">
        <v>119</v>
      </c>
      <c r="H18976" t="s">
        <v>24</v>
      </c>
      <c r="I18976" t="s">
        <v>43</v>
      </c>
      <c r="J18976">
        <v>14</v>
      </c>
      <c r="K18976">
        <v>5058</v>
      </c>
      <c r="L18976">
        <v>0</v>
      </c>
      <c r="M18976" t="s">
        <v>20</v>
      </c>
    </row>
    <row r="18977" spans="1:13" x14ac:dyDescent="0.4">
      <c r="A18977" t="s">
        <v>56548</v>
      </c>
      <c r="B18977" t="s">
        <v>56549</v>
      </c>
      <c r="C18977" t="s">
        <v>56550</v>
      </c>
      <c r="D18977" s="1">
        <v>45861.318611111114</v>
      </c>
      <c r="E18977">
        <v>35392</v>
      </c>
      <c r="F18977" t="s">
        <v>39</v>
      </c>
      <c r="G18977" t="s">
        <v>17</v>
      </c>
      <c r="H18977" t="s">
        <v>18</v>
      </c>
      <c r="I18977" t="s">
        <v>28</v>
      </c>
      <c r="J18977">
        <v>7</v>
      </c>
      <c r="K18977">
        <v>5587</v>
      </c>
      <c r="L18977">
        <v>0</v>
      </c>
      <c r="M18977" t="s">
        <v>20</v>
      </c>
    </row>
    <row r="18978" spans="1:13" x14ac:dyDescent="0.4">
      <c r="A18978" t="s">
        <v>56551</v>
      </c>
      <c r="B18978" t="s">
        <v>56552</v>
      </c>
      <c r="C18978" t="s">
        <v>56553</v>
      </c>
      <c r="D18978" s="1">
        <v>46050.685277777775</v>
      </c>
      <c r="E18978">
        <v>34567</v>
      </c>
      <c r="F18978" t="s">
        <v>39</v>
      </c>
      <c r="G18978" t="s">
        <v>17</v>
      </c>
      <c r="H18978" t="s">
        <v>47</v>
      </c>
      <c r="I18978" t="s">
        <v>28</v>
      </c>
      <c r="J18978">
        <v>16</v>
      </c>
      <c r="K18978">
        <v>9867</v>
      </c>
      <c r="L18978">
        <v>0</v>
      </c>
      <c r="M18978" t="s">
        <v>20</v>
      </c>
    </row>
    <row r="18979" spans="1:13" x14ac:dyDescent="0.4">
      <c r="A18979" t="s">
        <v>56554</v>
      </c>
      <c r="B18979" t="s">
        <v>56555</v>
      </c>
      <c r="C18979" t="s">
        <v>56556</v>
      </c>
      <c r="D18979" s="1">
        <v>45738.881111111114</v>
      </c>
      <c r="E18979">
        <v>46054</v>
      </c>
      <c r="F18979" t="s">
        <v>39</v>
      </c>
      <c r="G18979" t="s">
        <v>17</v>
      </c>
      <c r="H18979" t="s">
        <v>35</v>
      </c>
      <c r="I18979" t="s">
        <v>43</v>
      </c>
      <c r="J18979">
        <v>21</v>
      </c>
      <c r="K18979">
        <v>8980</v>
      </c>
      <c r="L18979">
        <v>0</v>
      </c>
      <c r="M18979" t="s">
        <v>20</v>
      </c>
    </row>
    <row r="18980" spans="1:13" x14ac:dyDescent="0.4">
      <c r="A18980" t="s">
        <v>56557</v>
      </c>
      <c r="B18980" t="s">
        <v>56558</v>
      </c>
      <c r="C18980" t="s">
        <v>56559</v>
      </c>
      <c r="D18980" s="1">
        <v>45730.267222222225</v>
      </c>
      <c r="E18980">
        <v>31657</v>
      </c>
      <c r="F18980" t="s">
        <v>16</v>
      </c>
      <c r="G18980" t="s">
        <v>17</v>
      </c>
      <c r="H18980" t="s">
        <v>35</v>
      </c>
      <c r="I18980" t="s">
        <v>19</v>
      </c>
      <c r="J18980">
        <v>6</v>
      </c>
      <c r="K18980">
        <v>4292</v>
      </c>
      <c r="L18980">
        <v>0</v>
      </c>
      <c r="M18980" t="s">
        <v>20</v>
      </c>
    </row>
    <row r="18981" spans="1:13" x14ac:dyDescent="0.4">
      <c r="A18981" t="s">
        <v>56560</v>
      </c>
      <c r="B18981" t="s">
        <v>56561</v>
      </c>
      <c r="C18981" t="s">
        <v>56562</v>
      </c>
      <c r="D18981" s="1">
        <v>46037.875555555554</v>
      </c>
      <c r="E18981">
        <v>38042</v>
      </c>
      <c r="F18981" t="s">
        <v>39</v>
      </c>
      <c r="G18981" t="s">
        <v>17</v>
      </c>
      <c r="H18981" t="s">
        <v>47</v>
      </c>
      <c r="I18981" t="s">
        <v>18</v>
      </c>
      <c r="J18981">
        <v>21</v>
      </c>
      <c r="K18981">
        <v>477</v>
      </c>
      <c r="L18981">
        <v>0</v>
      </c>
      <c r="M18981" t="s">
        <v>20</v>
      </c>
    </row>
    <row r="18982" spans="1:13" x14ac:dyDescent="0.4">
      <c r="A18982" t="s">
        <v>56563</v>
      </c>
      <c r="B18982" t="s">
        <v>56564</v>
      </c>
      <c r="C18982" t="s">
        <v>56565</v>
      </c>
      <c r="D18982" s="1">
        <v>45871.163055555553</v>
      </c>
      <c r="E18982">
        <v>29109</v>
      </c>
      <c r="F18982" t="s">
        <v>33</v>
      </c>
      <c r="G18982" t="s">
        <v>17</v>
      </c>
      <c r="H18982" t="s">
        <v>43</v>
      </c>
      <c r="I18982" t="s">
        <v>29</v>
      </c>
      <c r="J18982">
        <v>3</v>
      </c>
      <c r="K18982">
        <v>9746</v>
      </c>
      <c r="L18982">
        <v>0</v>
      </c>
      <c r="M18982" t="s">
        <v>20</v>
      </c>
    </row>
    <row r="18983" spans="1:13" x14ac:dyDescent="0.4">
      <c r="A18983" t="s">
        <v>56566</v>
      </c>
      <c r="B18983" t="s">
        <v>56567</v>
      </c>
      <c r="C18983" t="s">
        <v>56568</v>
      </c>
      <c r="D18983" s="1">
        <v>45990.472777777781</v>
      </c>
      <c r="E18983">
        <v>34317</v>
      </c>
      <c r="F18983" t="s">
        <v>33</v>
      </c>
      <c r="G18983" t="s">
        <v>17</v>
      </c>
      <c r="H18983" t="s">
        <v>24</v>
      </c>
      <c r="I18983" t="s">
        <v>28</v>
      </c>
      <c r="J18983">
        <v>11</v>
      </c>
      <c r="K18983">
        <v>6496</v>
      </c>
      <c r="L18983">
        <v>0</v>
      </c>
      <c r="M18983" t="s">
        <v>20</v>
      </c>
    </row>
    <row r="18984" spans="1:13" x14ac:dyDescent="0.4">
      <c r="A18984" t="s">
        <v>56569</v>
      </c>
      <c r="B18984" t="s">
        <v>56570</v>
      </c>
      <c r="C18984" t="s">
        <v>56571</v>
      </c>
      <c r="D18984" s="1">
        <v>45836.120694444442</v>
      </c>
      <c r="E18984">
        <v>108148</v>
      </c>
      <c r="F18984" t="s">
        <v>39</v>
      </c>
      <c r="G18984" t="s">
        <v>17</v>
      </c>
      <c r="H18984" t="s">
        <v>43</v>
      </c>
      <c r="I18984" t="s">
        <v>43</v>
      </c>
      <c r="J18984">
        <v>5</v>
      </c>
      <c r="K18984">
        <v>2</v>
      </c>
      <c r="L18984">
        <v>1</v>
      </c>
      <c r="M18984" t="s">
        <v>168</v>
      </c>
    </row>
    <row r="18985" spans="1:13" x14ac:dyDescent="0.4">
      <c r="A18985" t="s">
        <v>56572</v>
      </c>
      <c r="B18985" t="s">
        <v>56573</v>
      </c>
      <c r="C18985" t="s">
        <v>56574</v>
      </c>
      <c r="D18985" s="1">
        <v>45785.385972222219</v>
      </c>
      <c r="E18985">
        <v>7785</v>
      </c>
      <c r="F18985" t="s">
        <v>33</v>
      </c>
      <c r="G18985" t="s">
        <v>17</v>
      </c>
      <c r="H18985" t="s">
        <v>19</v>
      </c>
      <c r="I18985" t="s">
        <v>34</v>
      </c>
      <c r="J18985">
        <v>9</v>
      </c>
      <c r="K18985">
        <v>7257</v>
      </c>
      <c r="L18985">
        <v>0</v>
      </c>
      <c r="M18985" t="s">
        <v>20</v>
      </c>
    </row>
    <row r="18986" spans="1:13" x14ac:dyDescent="0.4">
      <c r="A18986" t="s">
        <v>56575</v>
      </c>
      <c r="B18986" t="s">
        <v>56576</v>
      </c>
      <c r="C18986" t="s">
        <v>56577</v>
      </c>
      <c r="D18986" s="1">
        <v>45876.903333333335</v>
      </c>
      <c r="E18986">
        <v>44307</v>
      </c>
      <c r="F18986" t="s">
        <v>33</v>
      </c>
      <c r="G18986" t="s">
        <v>17</v>
      </c>
      <c r="H18986" t="s">
        <v>18</v>
      </c>
      <c r="I18986" t="s">
        <v>43</v>
      </c>
      <c r="J18986">
        <v>21</v>
      </c>
      <c r="K18986">
        <v>3027</v>
      </c>
      <c r="L18986">
        <v>0</v>
      </c>
      <c r="M18986" t="s">
        <v>20</v>
      </c>
    </row>
    <row r="18987" spans="1:13" x14ac:dyDescent="0.4">
      <c r="A18987" t="s">
        <v>56578</v>
      </c>
      <c r="B18987" t="s">
        <v>56579</v>
      </c>
      <c r="C18987" t="s">
        <v>56580</v>
      </c>
      <c r="D18987" s="1">
        <v>45847.99291666667</v>
      </c>
      <c r="E18987">
        <v>34972</v>
      </c>
      <c r="F18987" t="s">
        <v>33</v>
      </c>
      <c r="G18987" t="s">
        <v>17</v>
      </c>
      <c r="H18987" t="s">
        <v>34</v>
      </c>
      <c r="I18987" t="s">
        <v>48</v>
      </c>
      <c r="J18987">
        <v>23</v>
      </c>
      <c r="K18987">
        <v>8191</v>
      </c>
      <c r="L18987">
        <v>0</v>
      </c>
      <c r="M18987" t="s">
        <v>20</v>
      </c>
    </row>
    <row r="18988" spans="1:13" x14ac:dyDescent="0.4">
      <c r="A18988" t="s">
        <v>56581</v>
      </c>
      <c r="B18988" t="s">
        <v>56582</v>
      </c>
      <c r="C18988" t="s">
        <v>56583</v>
      </c>
      <c r="D18988" s="1">
        <v>45818.852638888886</v>
      </c>
      <c r="E18988">
        <v>18595</v>
      </c>
      <c r="F18988" t="s">
        <v>16</v>
      </c>
      <c r="G18988" t="s">
        <v>119</v>
      </c>
      <c r="H18988" t="s">
        <v>47</v>
      </c>
      <c r="I18988" t="s">
        <v>35</v>
      </c>
      <c r="J18988">
        <v>20</v>
      </c>
      <c r="K18988">
        <v>1602</v>
      </c>
      <c r="L18988">
        <v>0</v>
      </c>
      <c r="M18988" t="s">
        <v>20</v>
      </c>
    </row>
    <row r="18989" spans="1:13" x14ac:dyDescent="0.4">
      <c r="A18989" t="s">
        <v>56584</v>
      </c>
      <c r="B18989" t="s">
        <v>56585</v>
      </c>
      <c r="C18989" t="s">
        <v>56586</v>
      </c>
      <c r="D18989" s="1">
        <v>45965.719305555554</v>
      </c>
      <c r="E18989">
        <v>46322</v>
      </c>
      <c r="F18989" t="s">
        <v>33</v>
      </c>
      <c r="G18989" t="s">
        <v>17</v>
      </c>
      <c r="H18989" t="s">
        <v>18</v>
      </c>
      <c r="I18989" t="s">
        <v>28</v>
      </c>
      <c r="J18989">
        <v>17</v>
      </c>
      <c r="K18989">
        <v>1997</v>
      </c>
      <c r="L18989">
        <v>0</v>
      </c>
      <c r="M18989" t="s">
        <v>20</v>
      </c>
    </row>
    <row r="18990" spans="1:13" x14ac:dyDescent="0.4">
      <c r="A18990" t="s">
        <v>56587</v>
      </c>
      <c r="B18990" t="s">
        <v>56588</v>
      </c>
      <c r="C18990" t="s">
        <v>56589</v>
      </c>
      <c r="D18990" s="1">
        <v>45758.215833333335</v>
      </c>
      <c r="E18990">
        <v>38117</v>
      </c>
      <c r="F18990" t="s">
        <v>33</v>
      </c>
      <c r="G18990" t="s">
        <v>17</v>
      </c>
      <c r="H18990" t="s">
        <v>29</v>
      </c>
      <c r="I18990" t="s">
        <v>29</v>
      </c>
      <c r="J18990">
        <v>5</v>
      </c>
      <c r="K18990">
        <v>6277</v>
      </c>
      <c r="L18990">
        <v>0</v>
      </c>
      <c r="M18990" t="s">
        <v>20</v>
      </c>
    </row>
    <row r="18991" spans="1:13" x14ac:dyDescent="0.4">
      <c r="A18991" t="s">
        <v>56590</v>
      </c>
      <c r="B18991" t="s">
        <v>56591</v>
      </c>
      <c r="C18991" t="s">
        <v>56592</v>
      </c>
      <c r="D18991" s="1">
        <v>45708.100555555553</v>
      </c>
      <c r="E18991">
        <v>2924</v>
      </c>
      <c r="F18991" t="s">
        <v>16</v>
      </c>
      <c r="G18991" t="s">
        <v>17</v>
      </c>
      <c r="H18991" t="s">
        <v>43</v>
      </c>
      <c r="I18991" t="s">
        <v>18</v>
      </c>
      <c r="J18991">
        <v>2</v>
      </c>
      <c r="K18991">
        <v>1339</v>
      </c>
      <c r="L18991">
        <v>0</v>
      </c>
      <c r="M18991" t="s">
        <v>20</v>
      </c>
    </row>
    <row r="18992" spans="1:13" x14ac:dyDescent="0.4">
      <c r="A18992" t="s">
        <v>56593</v>
      </c>
      <c r="B18992" t="s">
        <v>56594</v>
      </c>
      <c r="C18992" t="s">
        <v>56595</v>
      </c>
      <c r="D18992" s="1">
        <v>45700.466527777775</v>
      </c>
      <c r="E18992">
        <v>13225</v>
      </c>
      <c r="F18992" t="s">
        <v>39</v>
      </c>
      <c r="G18992" t="s">
        <v>17</v>
      </c>
      <c r="H18992" t="s">
        <v>28</v>
      </c>
      <c r="I18992" t="s">
        <v>19</v>
      </c>
      <c r="J18992">
        <v>11</v>
      </c>
      <c r="K18992">
        <v>3960</v>
      </c>
      <c r="L18992">
        <v>0</v>
      </c>
      <c r="M18992" t="s">
        <v>20</v>
      </c>
    </row>
    <row r="18993" spans="1:13" x14ac:dyDescent="0.4">
      <c r="A18993" t="s">
        <v>56596</v>
      </c>
      <c r="B18993" t="s">
        <v>56597</v>
      </c>
      <c r="C18993" t="s">
        <v>56598</v>
      </c>
      <c r="D18993" s="1">
        <v>45721.891527777778</v>
      </c>
      <c r="E18993">
        <v>15383</v>
      </c>
      <c r="F18993" t="s">
        <v>16</v>
      </c>
      <c r="G18993" t="s">
        <v>17</v>
      </c>
      <c r="H18993" t="s">
        <v>43</v>
      </c>
      <c r="I18993" t="s">
        <v>28</v>
      </c>
      <c r="J18993">
        <v>21</v>
      </c>
      <c r="K18993">
        <v>2432</v>
      </c>
      <c r="L18993">
        <v>0</v>
      </c>
      <c r="M18993" t="s">
        <v>20</v>
      </c>
    </row>
    <row r="18994" spans="1:13" x14ac:dyDescent="0.4">
      <c r="A18994" t="s">
        <v>56599</v>
      </c>
      <c r="B18994" t="s">
        <v>56600</v>
      </c>
      <c r="C18994" t="s">
        <v>56601</v>
      </c>
      <c r="D18994" s="1">
        <v>45806.331111111111</v>
      </c>
      <c r="E18994">
        <v>20293</v>
      </c>
      <c r="F18994" t="s">
        <v>16</v>
      </c>
      <c r="G18994" t="s">
        <v>17</v>
      </c>
      <c r="H18994" t="s">
        <v>35</v>
      </c>
      <c r="I18994" t="s">
        <v>43</v>
      </c>
      <c r="J18994">
        <v>7</v>
      </c>
      <c r="K18994">
        <v>3239</v>
      </c>
      <c r="L18994">
        <v>0</v>
      </c>
      <c r="M18994" t="s">
        <v>20</v>
      </c>
    </row>
    <row r="18995" spans="1:13" x14ac:dyDescent="0.4">
      <c r="A18995" t="s">
        <v>56602</v>
      </c>
      <c r="B18995" t="s">
        <v>56603</v>
      </c>
      <c r="C18995" t="s">
        <v>56604</v>
      </c>
      <c r="D18995" s="1">
        <v>45740.765138888892</v>
      </c>
      <c r="E18995">
        <v>29005</v>
      </c>
      <c r="F18995" t="s">
        <v>33</v>
      </c>
      <c r="G18995" t="s">
        <v>17</v>
      </c>
      <c r="H18995" t="s">
        <v>28</v>
      </c>
      <c r="I18995" t="s">
        <v>34</v>
      </c>
      <c r="J18995">
        <v>18</v>
      </c>
      <c r="K18995">
        <v>2335</v>
      </c>
      <c r="L18995">
        <v>0</v>
      </c>
      <c r="M18995" t="s">
        <v>20</v>
      </c>
    </row>
    <row r="18996" spans="1:13" x14ac:dyDescent="0.4">
      <c r="A18996" t="s">
        <v>56605</v>
      </c>
      <c r="B18996" t="s">
        <v>41871</v>
      </c>
      <c r="C18996" t="s">
        <v>56606</v>
      </c>
      <c r="D18996" s="1">
        <v>45931.19222222222</v>
      </c>
      <c r="E18996">
        <v>11733</v>
      </c>
      <c r="F18996" t="s">
        <v>39</v>
      </c>
      <c r="G18996" t="s">
        <v>17</v>
      </c>
      <c r="H18996" t="s">
        <v>43</v>
      </c>
      <c r="I18996" t="s">
        <v>47</v>
      </c>
      <c r="J18996">
        <v>4</v>
      </c>
      <c r="K18996">
        <v>2152</v>
      </c>
      <c r="L18996">
        <v>0</v>
      </c>
      <c r="M18996" t="s">
        <v>20</v>
      </c>
    </row>
    <row r="18997" spans="1:13" x14ac:dyDescent="0.4">
      <c r="A18997" t="s">
        <v>56607</v>
      </c>
      <c r="B18997" t="s">
        <v>56608</v>
      </c>
      <c r="C18997" t="s">
        <v>56609</v>
      </c>
      <c r="D18997" s="1">
        <v>45959.502638888887</v>
      </c>
      <c r="E18997">
        <v>36378</v>
      </c>
      <c r="F18997" t="s">
        <v>16</v>
      </c>
      <c r="G18997" t="s">
        <v>17</v>
      </c>
      <c r="H18997" t="s">
        <v>47</v>
      </c>
      <c r="I18997" t="s">
        <v>18</v>
      </c>
      <c r="J18997">
        <v>12</v>
      </c>
      <c r="K18997">
        <v>2784</v>
      </c>
      <c r="L18997">
        <v>0</v>
      </c>
      <c r="M18997" t="s">
        <v>20</v>
      </c>
    </row>
    <row r="18998" spans="1:13" x14ac:dyDescent="0.4">
      <c r="A18998" t="s">
        <v>56610</v>
      </c>
      <c r="B18998" t="s">
        <v>56611</v>
      </c>
      <c r="C18998" t="s">
        <v>56612</v>
      </c>
      <c r="D18998" s="1">
        <v>45907.825555555559</v>
      </c>
      <c r="E18998">
        <v>25364</v>
      </c>
      <c r="F18998" t="s">
        <v>33</v>
      </c>
      <c r="G18998" t="s">
        <v>17</v>
      </c>
      <c r="H18998" t="s">
        <v>19</v>
      </c>
      <c r="I18998" t="s">
        <v>18</v>
      </c>
      <c r="J18998">
        <v>19</v>
      </c>
      <c r="K18998">
        <v>6209</v>
      </c>
      <c r="L18998">
        <v>0</v>
      </c>
      <c r="M18998" t="s">
        <v>20</v>
      </c>
    </row>
    <row r="18999" spans="1:13" x14ac:dyDescent="0.4">
      <c r="A18999" t="s">
        <v>56613</v>
      </c>
      <c r="B18999" t="s">
        <v>56614</v>
      </c>
      <c r="C18999" t="s">
        <v>56615</v>
      </c>
      <c r="D18999" s="1">
        <v>45964.849166666667</v>
      </c>
      <c r="E18999">
        <v>24389</v>
      </c>
      <c r="F18999" t="s">
        <v>39</v>
      </c>
      <c r="G18999" t="s">
        <v>17</v>
      </c>
      <c r="H18999" t="s">
        <v>43</v>
      </c>
      <c r="I18999" t="s">
        <v>18</v>
      </c>
      <c r="J18999">
        <v>20</v>
      </c>
      <c r="K18999">
        <v>4984</v>
      </c>
      <c r="L18999">
        <v>0</v>
      </c>
      <c r="M18999" t="s">
        <v>20</v>
      </c>
    </row>
    <row r="19000" spans="1:13" x14ac:dyDescent="0.4">
      <c r="A19000" t="s">
        <v>56616</v>
      </c>
      <c r="B19000" t="s">
        <v>56617</v>
      </c>
      <c r="C19000" t="s">
        <v>56618</v>
      </c>
      <c r="D19000" s="1">
        <v>45788.439444444448</v>
      </c>
      <c r="E19000">
        <v>44587</v>
      </c>
      <c r="F19000" t="s">
        <v>39</v>
      </c>
      <c r="G19000" t="s">
        <v>17</v>
      </c>
      <c r="H19000" t="s">
        <v>47</v>
      </c>
      <c r="I19000" t="s">
        <v>43</v>
      </c>
      <c r="J19000">
        <v>10</v>
      </c>
      <c r="K19000">
        <v>8722</v>
      </c>
      <c r="L19000">
        <v>0</v>
      </c>
      <c r="M19000" t="s">
        <v>20</v>
      </c>
    </row>
    <row r="19001" spans="1:13" x14ac:dyDescent="0.4">
      <c r="A19001" t="s">
        <v>56619</v>
      </c>
      <c r="B19001" t="s">
        <v>56620</v>
      </c>
      <c r="C19001" t="s">
        <v>56621</v>
      </c>
      <c r="D19001" s="1">
        <v>45713.438055555554</v>
      </c>
      <c r="E19001">
        <v>3351</v>
      </c>
      <c r="F19001" t="s">
        <v>16</v>
      </c>
      <c r="G19001" t="s">
        <v>17</v>
      </c>
      <c r="H19001" t="s">
        <v>24</v>
      </c>
      <c r="I19001" t="s">
        <v>47</v>
      </c>
      <c r="J19001">
        <v>10</v>
      </c>
      <c r="K19001">
        <v>6212</v>
      </c>
      <c r="L19001">
        <v>0</v>
      </c>
      <c r="M19001" t="s">
        <v>20</v>
      </c>
    </row>
    <row r="19002" spans="1:13" x14ac:dyDescent="0.4">
      <c r="A19002" t="s">
        <v>56622</v>
      </c>
      <c r="B19002" t="s">
        <v>56623</v>
      </c>
      <c r="C19002" t="s">
        <v>56624</v>
      </c>
      <c r="D19002" s="1">
        <v>45753.888749999998</v>
      </c>
      <c r="E19002">
        <v>48119</v>
      </c>
      <c r="F19002" t="s">
        <v>16</v>
      </c>
      <c r="G19002" t="s">
        <v>17</v>
      </c>
      <c r="H19002" t="s">
        <v>28</v>
      </c>
      <c r="I19002" t="s">
        <v>43</v>
      </c>
      <c r="J19002">
        <v>21</v>
      </c>
      <c r="K19002">
        <v>6129</v>
      </c>
      <c r="L19002">
        <v>0</v>
      </c>
      <c r="M19002" t="s">
        <v>20</v>
      </c>
    </row>
    <row r="19003" spans="1:13" x14ac:dyDescent="0.4">
      <c r="A19003" t="s">
        <v>56625</v>
      </c>
      <c r="B19003" t="s">
        <v>56626</v>
      </c>
      <c r="C19003" t="s">
        <v>56627</v>
      </c>
      <c r="D19003" s="1">
        <v>45739.322777777779</v>
      </c>
      <c r="E19003">
        <v>45328</v>
      </c>
      <c r="F19003" t="s">
        <v>33</v>
      </c>
      <c r="G19003" t="s">
        <v>17</v>
      </c>
      <c r="H19003" t="s">
        <v>28</v>
      </c>
      <c r="I19003" t="s">
        <v>24</v>
      </c>
      <c r="J19003">
        <v>7</v>
      </c>
      <c r="K19003">
        <v>1806</v>
      </c>
      <c r="L19003">
        <v>0</v>
      </c>
      <c r="M19003" t="s">
        <v>20</v>
      </c>
    </row>
    <row r="19004" spans="1:13" x14ac:dyDescent="0.4">
      <c r="A19004" t="s">
        <v>56628</v>
      </c>
      <c r="B19004" t="s">
        <v>56629</v>
      </c>
      <c r="C19004" t="s">
        <v>56630</v>
      </c>
      <c r="D19004" s="1">
        <v>45940.925555555557</v>
      </c>
      <c r="E19004">
        <v>39416</v>
      </c>
      <c r="F19004" t="s">
        <v>16</v>
      </c>
      <c r="G19004" t="s">
        <v>17</v>
      </c>
      <c r="H19004" t="s">
        <v>34</v>
      </c>
      <c r="I19004" t="s">
        <v>19</v>
      </c>
      <c r="J19004">
        <v>22</v>
      </c>
      <c r="K19004">
        <v>9183</v>
      </c>
      <c r="L19004">
        <v>0</v>
      </c>
      <c r="M19004" t="s">
        <v>20</v>
      </c>
    </row>
    <row r="19005" spans="1:13" x14ac:dyDescent="0.4">
      <c r="A19005" t="s">
        <v>56631</v>
      </c>
      <c r="B19005" t="s">
        <v>56632</v>
      </c>
      <c r="C19005" t="s">
        <v>56633</v>
      </c>
      <c r="D19005" s="1">
        <v>45768.120694444442</v>
      </c>
      <c r="E19005">
        <v>8554</v>
      </c>
      <c r="F19005" t="s">
        <v>33</v>
      </c>
      <c r="G19005" t="s">
        <v>17</v>
      </c>
      <c r="H19005" t="s">
        <v>35</v>
      </c>
      <c r="I19005" t="s">
        <v>43</v>
      </c>
      <c r="J19005">
        <v>2</v>
      </c>
      <c r="K19005">
        <v>8981</v>
      </c>
      <c r="L19005">
        <v>0</v>
      </c>
      <c r="M19005" t="s">
        <v>20</v>
      </c>
    </row>
    <row r="19006" spans="1:13" x14ac:dyDescent="0.4">
      <c r="A19006" t="s">
        <v>56634</v>
      </c>
      <c r="B19006" t="s">
        <v>56635</v>
      </c>
      <c r="C19006" t="s">
        <v>56636</v>
      </c>
      <c r="D19006" s="1">
        <v>45889.654027777775</v>
      </c>
      <c r="E19006">
        <v>33891</v>
      </c>
      <c r="F19006" t="s">
        <v>39</v>
      </c>
      <c r="G19006" t="s">
        <v>17</v>
      </c>
      <c r="H19006" t="s">
        <v>28</v>
      </c>
      <c r="I19006" t="s">
        <v>35</v>
      </c>
      <c r="J19006">
        <v>15</v>
      </c>
      <c r="K19006">
        <v>7375</v>
      </c>
      <c r="L19006">
        <v>0</v>
      </c>
      <c r="M19006" t="s">
        <v>20</v>
      </c>
    </row>
    <row r="19007" spans="1:13" x14ac:dyDescent="0.4">
      <c r="A19007" t="s">
        <v>56637</v>
      </c>
      <c r="B19007" t="s">
        <v>56638</v>
      </c>
      <c r="C19007" t="s">
        <v>56639</v>
      </c>
      <c r="D19007" s="1">
        <v>45967.940138888887</v>
      </c>
      <c r="E19007">
        <v>30329</v>
      </c>
      <c r="F19007" t="s">
        <v>16</v>
      </c>
      <c r="G19007" t="s">
        <v>17</v>
      </c>
      <c r="H19007" t="s">
        <v>18</v>
      </c>
      <c r="I19007" t="s">
        <v>43</v>
      </c>
      <c r="J19007">
        <v>22</v>
      </c>
      <c r="K19007">
        <v>1138</v>
      </c>
      <c r="L19007">
        <v>0</v>
      </c>
      <c r="M19007" t="s">
        <v>20</v>
      </c>
    </row>
    <row r="19008" spans="1:13" x14ac:dyDescent="0.4">
      <c r="A19008" t="s">
        <v>56640</v>
      </c>
      <c r="B19008" t="s">
        <v>56641</v>
      </c>
      <c r="C19008" t="s">
        <v>56642</v>
      </c>
      <c r="D19008" s="1">
        <v>45995.954027777778</v>
      </c>
      <c r="E19008">
        <v>22070</v>
      </c>
      <c r="F19008" t="s">
        <v>39</v>
      </c>
      <c r="G19008" t="s">
        <v>17</v>
      </c>
      <c r="H19008" t="s">
        <v>28</v>
      </c>
      <c r="I19008" t="s">
        <v>48</v>
      </c>
      <c r="J19008">
        <v>22</v>
      </c>
      <c r="K19008">
        <v>7165</v>
      </c>
      <c r="L19008">
        <v>0</v>
      </c>
      <c r="M19008" t="s">
        <v>20</v>
      </c>
    </row>
    <row r="19009" spans="1:13" x14ac:dyDescent="0.4">
      <c r="A19009" t="s">
        <v>56643</v>
      </c>
      <c r="B19009" t="s">
        <v>56644</v>
      </c>
      <c r="C19009" t="s">
        <v>56645</v>
      </c>
      <c r="D19009" s="1">
        <v>45954.898472222223</v>
      </c>
      <c r="E19009">
        <v>45458</v>
      </c>
      <c r="F19009" t="s">
        <v>33</v>
      </c>
      <c r="G19009" t="s">
        <v>17</v>
      </c>
      <c r="H19009" t="s">
        <v>47</v>
      </c>
      <c r="I19009" t="s">
        <v>48</v>
      </c>
      <c r="J19009">
        <v>21</v>
      </c>
      <c r="K19009">
        <v>1622</v>
      </c>
      <c r="L19009">
        <v>0</v>
      </c>
      <c r="M19009" t="s">
        <v>20</v>
      </c>
    </row>
    <row r="19010" spans="1:13" x14ac:dyDescent="0.4">
      <c r="A19010" t="s">
        <v>56646</v>
      </c>
      <c r="B19010" t="s">
        <v>56647</v>
      </c>
      <c r="C19010" t="s">
        <v>56648</v>
      </c>
      <c r="D19010" s="1">
        <v>45714.338750000003</v>
      </c>
      <c r="E19010">
        <v>37035</v>
      </c>
      <c r="F19010" t="s">
        <v>16</v>
      </c>
      <c r="G19010" t="s">
        <v>17</v>
      </c>
      <c r="H19010" t="s">
        <v>29</v>
      </c>
      <c r="I19010" t="s">
        <v>34</v>
      </c>
      <c r="J19010">
        <v>8</v>
      </c>
      <c r="K19010">
        <v>5107</v>
      </c>
      <c r="L19010">
        <v>0</v>
      </c>
      <c r="M19010" t="s">
        <v>20</v>
      </c>
    </row>
    <row r="19011" spans="1:13" x14ac:dyDescent="0.4">
      <c r="A19011" t="s">
        <v>56649</v>
      </c>
      <c r="B19011" t="s">
        <v>56650</v>
      </c>
      <c r="C19011" t="s">
        <v>56651</v>
      </c>
      <c r="D19011" s="1">
        <v>45795.064444444448</v>
      </c>
      <c r="E19011">
        <v>13890</v>
      </c>
      <c r="F19011" t="s">
        <v>33</v>
      </c>
      <c r="G19011" t="s">
        <v>17</v>
      </c>
      <c r="H19011" t="s">
        <v>48</v>
      </c>
      <c r="I19011" t="s">
        <v>48</v>
      </c>
      <c r="J19011">
        <v>1</v>
      </c>
      <c r="K19011">
        <v>837</v>
      </c>
      <c r="L19011">
        <v>0</v>
      </c>
      <c r="M19011" t="s">
        <v>20</v>
      </c>
    </row>
    <row r="19012" spans="1:13" x14ac:dyDescent="0.4">
      <c r="A19012" t="s">
        <v>56652</v>
      </c>
      <c r="B19012" t="s">
        <v>56653</v>
      </c>
      <c r="C19012" t="s">
        <v>56654</v>
      </c>
      <c r="D19012" s="1">
        <v>45875.096388888887</v>
      </c>
      <c r="E19012">
        <v>101199</v>
      </c>
      <c r="F19012" t="s">
        <v>16</v>
      </c>
      <c r="G19012" t="s">
        <v>17</v>
      </c>
      <c r="H19012" t="s">
        <v>43</v>
      </c>
      <c r="I19012" t="s">
        <v>43</v>
      </c>
      <c r="J19012">
        <v>1</v>
      </c>
      <c r="K19012">
        <v>2</v>
      </c>
      <c r="L19012">
        <v>1</v>
      </c>
      <c r="M19012" t="s">
        <v>872</v>
      </c>
    </row>
    <row r="19013" spans="1:13" x14ac:dyDescent="0.4">
      <c r="A19013" t="s">
        <v>56655</v>
      </c>
      <c r="B19013" t="s">
        <v>56656</v>
      </c>
      <c r="C19013" t="s">
        <v>56657</v>
      </c>
      <c r="D19013" s="1">
        <v>45958.80263888889</v>
      </c>
      <c r="E19013">
        <v>2885</v>
      </c>
      <c r="F19013" t="s">
        <v>16</v>
      </c>
      <c r="G19013" t="s">
        <v>17</v>
      </c>
      <c r="H19013" t="s">
        <v>35</v>
      </c>
      <c r="I19013" t="s">
        <v>28</v>
      </c>
      <c r="J19013">
        <v>19</v>
      </c>
      <c r="K19013">
        <v>7609</v>
      </c>
      <c r="L19013">
        <v>0</v>
      </c>
      <c r="M19013" t="s">
        <v>20</v>
      </c>
    </row>
    <row r="19014" spans="1:13" x14ac:dyDescent="0.4">
      <c r="A19014" t="s">
        <v>56658</v>
      </c>
      <c r="B19014" t="s">
        <v>56659</v>
      </c>
      <c r="C19014" t="s">
        <v>56660</v>
      </c>
      <c r="D19014" s="1">
        <v>45904.241527777776</v>
      </c>
      <c r="E19014">
        <v>20511</v>
      </c>
      <c r="F19014" t="s">
        <v>16</v>
      </c>
      <c r="G19014" t="s">
        <v>17</v>
      </c>
      <c r="H19014" t="s">
        <v>35</v>
      </c>
      <c r="I19014" t="s">
        <v>48</v>
      </c>
      <c r="J19014">
        <v>5</v>
      </c>
      <c r="K19014">
        <v>522</v>
      </c>
      <c r="L19014">
        <v>0</v>
      </c>
      <c r="M19014" t="s">
        <v>20</v>
      </c>
    </row>
    <row r="19015" spans="1:13" x14ac:dyDescent="0.4">
      <c r="A19015" t="s">
        <v>56661</v>
      </c>
      <c r="B19015" t="s">
        <v>56662</v>
      </c>
      <c r="C19015" t="s">
        <v>56663</v>
      </c>
      <c r="D19015" s="1">
        <v>45914.729027777779</v>
      </c>
      <c r="E19015">
        <v>14346</v>
      </c>
      <c r="F19015" t="s">
        <v>33</v>
      </c>
      <c r="G19015" t="s">
        <v>17</v>
      </c>
      <c r="H19015" t="s">
        <v>29</v>
      </c>
      <c r="I19015" t="s">
        <v>43</v>
      </c>
      <c r="J19015">
        <v>17</v>
      </c>
      <c r="K19015">
        <v>9823</v>
      </c>
      <c r="L19015">
        <v>0</v>
      </c>
      <c r="M19015" t="s">
        <v>20</v>
      </c>
    </row>
    <row r="19016" spans="1:13" x14ac:dyDescent="0.4">
      <c r="A19016" t="s">
        <v>56664</v>
      </c>
      <c r="B19016" t="s">
        <v>56665</v>
      </c>
      <c r="C19016" t="s">
        <v>56666</v>
      </c>
      <c r="D19016" s="1">
        <v>45822.351944444446</v>
      </c>
      <c r="E19016">
        <v>146418</v>
      </c>
      <c r="F19016" t="s">
        <v>16</v>
      </c>
      <c r="G19016" t="s">
        <v>17</v>
      </c>
      <c r="H19016" t="s">
        <v>19</v>
      </c>
      <c r="I19016" t="s">
        <v>19</v>
      </c>
      <c r="J19016">
        <v>22</v>
      </c>
      <c r="K19016">
        <v>5</v>
      </c>
      <c r="L19016">
        <v>1</v>
      </c>
      <c r="M19016" t="s">
        <v>373</v>
      </c>
    </row>
    <row r="19017" spans="1:13" x14ac:dyDescent="0.4">
      <c r="A19017" t="s">
        <v>56667</v>
      </c>
      <c r="B19017" t="s">
        <v>56668</v>
      </c>
      <c r="C19017" t="s">
        <v>56669</v>
      </c>
      <c r="D19017" s="1">
        <v>45934.395694444444</v>
      </c>
      <c r="E19017">
        <v>9517</v>
      </c>
      <c r="F19017" t="s">
        <v>39</v>
      </c>
      <c r="G19017" t="s">
        <v>17</v>
      </c>
      <c r="H19017" t="s">
        <v>48</v>
      </c>
      <c r="I19017" t="s">
        <v>28</v>
      </c>
      <c r="J19017">
        <v>9</v>
      </c>
      <c r="K19017">
        <v>1141</v>
      </c>
      <c r="L19017">
        <v>0</v>
      </c>
      <c r="M19017" t="s">
        <v>20</v>
      </c>
    </row>
    <row r="19018" spans="1:13" x14ac:dyDescent="0.4">
      <c r="A19018" t="s">
        <v>56670</v>
      </c>
      <c r="B19018" t="s">
        <v>56671</v>
      </c>
      <c r="C19018" t="s">
        <v>56672</v>
      </c>
      <c r="D19018" s="1">
        <v>45951.53597222222</v>
      </c>
      <c r="E19018">
        <v>10964</v>
      </c>
      <c r="F19018" t="s">
        <v>39</v>
      </c>
      <c r="G19018" t="s">
        <v>17</v>
      </c>
      <c r="H19018" t="s">
        <v>18</v>
      </c>
      <c r="I19018" t="s">
        <v>18</v>
      </c>
      <c r="J19018">
        <v>12</v>
      </c>
      <c r="K19018">
        <v>7431</v>
      </c>
      <c r="L19018">
        <v>0</v>
      </c>
      <c r="M19018" t="s">
        <v>20</v>
      </c>
    </row>
    <row r="19019" spans="1:13" x14ac:dyDescent="0.4">
      <c r="A19019" t="s">
        <v>56673</v>
      </c>
      <c r="B19019" t="s">
        <v>56674</v>
      </c>
      <c r="C19019" t="s">
        <v>9194</v>
      </c>
      <c r="D19019" s="1">
        <v>45851.474861111114</v>
      </c>
      <c r="E19019">
        <v>9445</v>
      </c>
      <c r="F19019" t="s">
        <v>39</v>
      </c>
      <c r="G19019" t="s">
        <v>17</v>
      </c>
      <c r="H19019" t="s">
        <v>19</v>
      </c>
      <c r="I19019" t="s">
        <v>19</v>
      </c>
      <c r="J19019">
        <v>11</v>
      </c>
      <c r="K19019">
        <v>515</v>
      </c>
      <c r="L19019">
        <v>0</v>
      </c>
      <c r="M19019" t="s">
        <v>20</v>
      </c>
    </row>
    <row r="19020" spans="1:13" x14ac:dyDescent="0.4">
      <c r="A19020" t="s">
        <v>56675</v>
      </c>
      <c r="B19020" t="s">
        <v>56676</v>
      </c>
      <c r="C19020" t="s">
        <v>56677</v>
      </c>
      <c r="D19020" s="1">
        <v>45792.983194444445</v>
      </c>
      <c r="E19020">
        <v>22172</v>
      </c>
      <c r="F19020" t="s">
        <v>39</v>
      </c>
      <c r="G19020" t="s">
        <v>17</v>
      </c>
      <c r="H19020" t="s">
        <v>35</v>
      </c>
      <c r="I19020" t="s">
        <v>18</v>
      </c>
      <c r="J19020">
        <v>23</v>
      </c>
      <c r="K19020">
        <v>114</v>
      </c>
      <c r="L19020">
        <v>0</v>
      </c>
      <c r="M19020" t="s">
        <v>20</v>
      </c>
    </row>
    <row r="19021" spans="1:13" x14ac:dyDescent="0.4">
      <c r="A19021" t="s">
        <v>56678</v>
      </c>
      <c r="B19021" t="s">
        <v>56679</v>
      </c>
      <c r="C19021" t="s">
        <v>56680</v>
      </c>
      <c r="D19021" s="1">
        <v>45976.838750000003</v>
      </c>
      <c r="E19021">
        <v>13150</v>
      </c>
      <c r="F19021" t="s">
        <v>39</v>
      </c>
      <c r="G19021" t="s">
        <v>17</v>
      </c>
      <c r="H19021" t="s">
        <v>48</v>
      </c>
      <c r="I19021" t="s">
        <v>19</v>
      </c>
      <c r="J19021">
        <v>20</v>
      </c>
      <c r="K19021">
        <v>7766</v>
      </c>
      <c r="L19021">
        <v>0</v>
      </c>
      <c r="M19021" t="s">
        <v>20</v>
      </c>
    </row>
    <row r="19022" spans="1:13" x14ac:dyDescent="0.4">
      <c r="A19022" t="s">
        <v>56681</v>
      </c>
      <c r="B19022" t="s">
        <v>56682</v>
      </c>
      <c r="C19022" t="s">
        <v>56683</v>
      </c>
      <c r="D19022" s="1">
        <v>45741.138055555559</v>
      </c>
      <c r="E19022">
        <v>3080</v>
      </c>
      <c r="F19022" t="s">
        <v>16</v>
      </c>
      <c r="G19022" t="s">
        <v>17</v>
      </c>
      <c r="H19022" t="s">
        <v>28</v>
      </c>
      <c r="I19022" t="s">
        <v>29</v>
      </c>
      <c r="J19022">
        <v>3</v>
      </c>
      <c r="K19022">
        <v>1593</v>
      </c>
      <c r="L19022">
        <v>0</v>
      </c>
      <c r="M19022" t="s">
        <v>20</v>
      </c>
    </row>
    <row r="19023" spans="1:13" x14ac:dyDescent="0.4">
      <c r="A19023" t="s">
        <v>56684</v>
      </c>
      <c r="B19023" t="s">
        <v>56685</v>
      </c>
      <c r="C19023" t="s">
        <v>56686</v>
      </c>
      <c r="D19023" s="1">
        <v>45991.729722222219</v>
      </c>
      <c r="E19023">
        <v>32620</v>
      </c>
      <c r="F19023" t="s">
        <v>39</v>
      </c>
      <c r="G19023" t="s">
        <v>17</v>
      </c>
      <c r="H19023" t="s">
        <v>34</v>
      </c>
      <c r="I19023" t="s">
        <v>35</v>
      </c>
      <c r="J19023">
        <v>17</v>
      </c>
      <c r="K19023">
        <v>500</v>
      </c>
      <c r="L19023">
        <v>0</v>
      </c>
      <c r="M19023" t="s">
        <v>20</v>
      </c>
    </row>
    <row r="19024" spans="1:13" x14ac:dyDescent="0.4">
      <c r="A19024" t="s">
        <v>56687</v>
      </c>
      <c r="B19024" t="s">
        <v>56688</v>
      </c>
      <c r="C19024" t="s">
        <v>56689</v>
      </c>
      <c r="D19024" s="1">
        <v>45829.124166666668</v>
      </c>
      <c r="E19024">
        <v>28633</v>
      </c>
      <c r="F19024" t="s">
        <v>33</v>
      </c>
      <c r="G19024" t="s">
        <v>119</v>
      </c>
      <c r="H19024" t="s">
        <v>34</v>
      </c>
      <c r="I19024" t="s">
        <v>28</v>
      </c>
      <c r="J19024">
        <v>2</v>
      </c>
      <c r="K19024">
        <v>6050</v>
      </c>
      <c r="L19024">
        <v>0</v>
      </c>
      <c r="M19024" t="s">
        <v>20</v>
      </c>
    </row>
    <row r="19025" spans="1:13" x14ac:dyDescent="0.4">
      <c r="A19025" t="s">
        <v>56690</v>
      </c>
      <c r="B19025" t="s">
        <v>56691</v>
      </c>
      <c r="C19025" t="s">
        <v>43445</v>
      </c>
      <c r="D19025" s="1">
        <v>45741.999861111108</v>
      </c>
      <c r="E19025">
        <v>13914</v>
      </c>
      <c r="F19025" t="s">
        <v>16</v>
      </c>
      <c r="G19025" t="s">
        <v>17</v>
      </c>
      <c r="H19025" t="s">
        <v>18</v>
      </c>
      <c r="I19025" t="s">
        <v>47</v>
      </c>
      <c r="J19025">
        <v>23</v>
      </c>
      <c r="K19025">
        <v>5255</v>
      </c>
      <c r="L19025">
        <v>0</v>
      </c>
      <c r="M19025" t="s">
        <v>20</v>
      </c>
    </row>
    <row r="19026" spans="1:13" x14ac:dyDescent="0.4">
      <c r="A19026" t="s">
        <v>56692</v>
      </c>
      <c r="B19026" t="s">
        <v>56693</v>
      </c>
      <c r="C19026" t="s">
        <v>56694</v>
      </c>
      <c r="D19026" s="1">
        <v>46029.520694444444</v>
      </c>
      <c r="E19026">
        <v>33062</v>
      </c>
      <c r="F19026" t="s">
        <v>16</v>
      </c>
      <c r="G19026" t="s">
        <v>17</v>
      </c>
      <c r="H19026" t="s">
        <v>43</v>
      </c>
      <c r="I19026" t="s">
        <v>35</v>
      </c>
      <c r="J19026">
        <v>12</v>
      </c>
      <c r="K19026">
        <v>5878</v>
      </c>
      <c r="L19026">
        <v>0</v>
      </c>
      <c r="M19026" t="s">
        <v>20</v>
      </c>
    </row>
    <row r="19027" spans="1:13" x14ac:dyDescent="0.4">
      <c r="A19027" t="s">
        <v>56695</v>
      </c>
      <c r="B19027" t="s">
        <v>56696</v>
      </c>
      <c r="C19027" t="s">
        <v>56697</v>
      </c>
      <c r="D19027" s="1">
        <v>45923.37</v>
      </c>
      <c r="E19027">
        <v>49923</v>
      </c>
      <c r="F19027" t="s">
        <v>16</v>
      </c>
      <c r="G19027" t="s">
        <v>17</v>
      </c>
      <c r="H19027" t="s">
        <v>28</v>
      </c>
      <c r="I19027" t="s">
        <v>34</v>
      </c>
      <c r="J19027">
        <v>8</v>
      </c>
      <c r="K19027">
        <v>9439</v>
      </c>
      <c r="L19027">
        <v>0</v>
      </c>
      <c r="M19027" t="s">
        <v>20</v>
      </c>
    </row>
    <row r="19028" spans="1:13" x14ac:dyDescent="0.4">
      <c r="A19028" t="s">
        <v>56698</v>
      </c>
      <c r="B19028" t="s">
        <v>56699</v>
      </c>
      <c r="C19028" t="s">
        <v>56700</v>
      </c>
      <c r="D19028" s="1">
        <v>45843.036666666667</v>
      </c>
      <c r="E19028">
        <v>9600</v>
      </c>
      <c r="F19028" t="s">
        <v>39</v>
      </c>
      <c r="G19028" t="s">
        <v>17</v>
      </c>
      <c r="H19028" t="s">
        <v>34</v>
      </c>
      <c r="I19028" t="s">
        <v>18</v>
      </c>
      <c r="J19028">
        <v>0</v>
      </c>
      <c r="K19028">
        <v>5728</v>
      </c>
      <c r="L19028">
        <v>0</v>
      </c>
      <c r="M19028" t="s">
        <v>20</v>
      </c>
    </row>
    <row r="19029" spans="1:13" x14ac:dyDescent="0.4">
      <c r="A19029" t="s">
        <v>56701</v>
      </c>
      <c r="B19029" t="s">
        <v>56702</v>
      </c>
      <c r="C19029" t="s">
        <v>56703</v>
      </c>
      <c r="D19029" s="1">
        <v>46002.701249999998</v>
      </c>
      <c r="E19029">
        <v>12820</v>
      </c>
      <c r="F19029" t="s">
        <v>16</v>
      </c>
      <c r="G19029" t="s">
        <v>17</v>
      </c>
      <c r="H19029" t="s">
        <v>29</v>
      </c>
      <c r="I19029" t="s">
        <v>24</v>
      </c>
      <c r="J19029">
        <v>16</v>
      </c>
      <c r="K19029">
        <v>1465</v>
      </c>
      <c r="L19029">
        <v>0</v>
      </c>
      <c r="M19029" t="s">
        <v>20</v>
      </c>
    </row>
    <row r="19030" spans="1:13" x14ac:dyDescent="0.4">
      <c r="A19030" t="s">
        <v>56704</v>
      </c>
      <c r="B19030" t="s">
        <v>56705</v>
      </c>
      <c r="C19030" t="s">
        <v>56706</v>
      </c>
      <c r="D19030" s="1">
        <v>45697.501250000001</v>
      </c>
      <c r="E19030">
        <v>37220</v>
      </c>
      <c r="F19030" t="s">
        <v>39</v>
      </c>
      <c r="G19030" t="s">
        <v>17</v>
      </c>
      <c r="H19030" t="s">
        <v>48</v>
      </c>
      <c r="I19030" t="s">
        <v>24</v>
      </c>
      <c r="J19030">
        <v>12</v>
      </c>
      <c r="K19030">
        <v>1455</v>
      </c>
      <c r="L19030">
        <v>0</v>
      </c>
      <c r="M19030" t="s">
        <v>20</v>
      </c>
    </row>
    <row r="19031" spans="1:13" x14ac:dyDescent="0.4">
      <c r="A19031" t="s">
        <v>56707</v>
      </c>
      <c r="B19031" t="s">
        <v>56708</v>
      </c>
      <c r="C19031" t="s">
        <v>56709</v>
      </c>
      <c r="D19031" s="1">
        <v>45945.546388888892</v>
      </c>
      <c r="E19031">
        <v>43025</v>
      </c>
      <c r="F19031" t="s">
        <v>16</v>
      </c>
      <c r="G19031" t="s">
        <v>17</v>
      </c>
      <c r="H19031" t="s">
        <v>48</v>
      </c>
      <c r="I19031" t="s">
        <v>28</v>
      </c>
      <c r="J19031">
        <v>13</v>
      </c>
      <c r="K19031">
        <v>4404</v>
      </c>
      <c r="L19031">
        <v>0</v>
      </c>
      <c r="M19031" t="s">
        <v>20</v>
      </c>
    </row>
    <row r="19032" spans="1:13" x14ac:dyDescent="0.4">
      <c r="A19032" t="s">
        <v>56710</v>
      </c>
      <c r="B19032" t="s">
        <v>56711</v>
      </c>
      <c r="C19032" t="s">
        <v>56712</v>
      </c>
      <c r="D19032" s="1">
        <v>45897.607499999998</v>
      </c>
      <c r="E19032">
        <v>38328</v>
      </c>
      <c r="F19032" t="s">
        <v>16</v>
      </c>
      <c r="G19032" t="s">
        <v>17</v>
      </c>
      <c r="H19032" t="s">
        <v>19</v>
      </c>
      <c r="I19032" t="s">
        <v>28</v>
      </c>
      <c r="J19032">
        <v>14</v>
      </c>
      <c r="K19032">
        <v>9406</v>
      </c>
      <c r="L19032">
        <v>0</v>
      </c>
      <c r="M19032" t="s">
        <v>20</v>
      </c>
    </row>
    <row r="19033" spans="1:13" x14ac:dyDescent="0.4">
      <c r="A19033" t="s">
        <v>56713</v>
      </c>
      <c r="B19033" t="s">
        <v>56714</v>
      </c>
      <c r="C19033" t="s">
        <v>56715</v>
      </c>
      <c r="D19033" s="1">
        <v>46033.747083333335</v>
      </c>
      <c r="E19033">
        <v>24529</v>
      </c>
      <c r="F19033" t="s">
        <v>39</v>
      </c>
      <c r="G19033" t="s">
        <v>17</v>
      </c>
      <c r="H19033" t="s">
        <v>18</v>
      </c>
      <c r="I19033" t="s">
        <v>19</v>
      </c>
      <c r="J19033">
        <v>17</v>
      </c>
      <c r="K19033">
        <v>6459</v>
      </c>
      <c r="L19033">
        <v>0</v>
      </c>
      <c r="M19033" t="s">
        <v>20</v>
      </c>
    </row>
    <row r="19034" spans="1:13" x14ac:dyDescent="0.4">
      <c r="A19034" t="s">
        <v>56716</v>
      </c>
      <c r="B19034" t="s">
        <v>56717</v>
      </c>
      <c r="C19034" t="s">
        <v>56718</v>
      </c>
      <c r="D19034" s="1">
        <v>45825.354027777779</v>
      </c>
      <c r="E19034">
        <v>38447</v>
      </c>
      <c r="F19034" t="s">
        <v>16</v>
      </c>
      <c r="G19034" t="s">
        <v>17</v>
      </c>
      <c r="H19034" t="s">
        <v>29</v>
      </c>
      <c r="I19034" t="s">
        <v>24</v>
      </c>
      <c r="J19034">
        <v>8</v>
      </c>
      <c r="K19034">
        <v>5876</v>
      </c>
      <c r="L19034">
        <v>0</v>
      </c>
      <c r="M19034" t="s">
        <v>20</v>
      </c>
    </row>
    <row r="19035" spans="1:13" x14ac:dyDescent="0.4">
      <c r="A19035" t="s">
        <v>56719</v>
      </c>
      <c r="B19035" t="s">
        <v>56720</v>
      </c>
      <c r="C19035" t="s">
        <v>56721</v>
      </c>
      <c r="D19035" s="1">
        <v>45891.011666666665</v>
      </c>
      <c r="E19035">
        <v>49079</v>
      </c>
      <c r="F19035" t="s">
        <v>33</v>
      </c>
      <c r="G19035" t="s">
        <v>17</v>
      </c>
      <c r="H19035" t="s">
        <v>35</v>
      </c>
      <c r="I19035" t="s">
        <v>24</v>
      </c>
      <c r="J19035">
        <v>0</v>
      </c>
      <c r="K19035">
        <v>9314</v>
      </c>
      <c r="L19035">
        <v>0</v>
      </c>
      <c r="M19035" t="s">
        <v>20</v>
      </c>
    </row>
    <row r="19036" spans="1:13" x14ac:dyDescent="0.4">
      <c r="A19036" t="s">
        <v>56722</v>
      </c>
      <c r="B19036" t="s">
        <v>56723</v>
      </c>
      <c r="C19036" t="s">
        <v>1154</v>
      </c>
      <c r="D19036" s="1">
        <v>45735.72</v>
      </c>
      <c r="E19036">
        <v>2971</v>
      </c>
      <c r="F19036" t="s">
        <v>33</v>
      </c>
      <c r="G19036" t="s">
        <v>17</v>
      </c>
      <c r="H19036" t="s">
        <v>18</v>
      </c>
      <c r="I19036" t="s">
        <v>18</v>
      </c>
      <c r="J19036">
        <v>17</v>
      </c>
      <c r="K19036">
        <v>3876</v>
      </c>
      <c r="L19036">
        <v>0</v>
      </c>
      <c r="M19036" t="s">
        <v>20</v>
      </c>
    </row>
    <row r="19037" spans="1:13" x14ac:dyDescent="0.4">
      <c r="A19037" t="s">
        <v>56724</v>
      </c>
      <c r="B19037" t="s">
        <v>56725</v>
      </c>
      <c r="C19037" t="s">
        <v>56726</v>
      </c>
      <c r="D19037" s="1">
        <v>45880.864444444444</v>
      </c>
      <c r="E19037">
        <v>33999</v>
      </c>
      <c r="F19037" t="s">
        <v>33</v>
      </c>
      <c r="G19037" t="s">
        <v>17</v>
      </c>
      <c r="H19037" t="s">
        <v>19</v>
      </c>
      <c r="I19037" t="s">
        <v>35</v>
      </c>
      <c r="J19037">
        <v>20</v>
      </c>
      <c r="K19037">
        <v>9682</v>
      </c>
      <c r="L19037">
        <v>0</v>
      </c>
      <c r="M19037" t="s">
        <v>20</v>
      </c>
    </row>
    <row r="19038" spans="1:13" x14ac:dyDescent="0.4">
      <c r="A19038" t="s">
        <v>56727</v>
      </c>
      <c r="B19038" t="s">
        <v>56728</v>
      </c>
      <c r="C19038" t="s">
        <v>56729</v>
      </c>
      <c r="D19038" s="1">
        <v>45961.39638888889</v>
      </c>
      <c r="E19038">
        <v>43147</v>
      </c>
      <c r="F19038" t="s">
        <v>39</v>
      </c>
      <c r="G19038" t="s">
        <v>17</v>
      </c>
      <c r="H19038" t="s">
        <v>24</v>
      </c>
      <c r="I19038" t="s">
        <v>48</v>
      </c>
      <c r="J19038">
        <v>9</v>
      </c>
      <c r="K19038">
        <v>7500</v>
      </c>
      <c r="L19038">
        <v>0</v>
      </c>
      <c r="M19038" t="s">
        <v>20</v>
      </c>
    </row>
    <row r="19039" spans="1:13" x14ac:dyDescent="0.4">
      <c r="A19039" t="s">
        <v>56730</v>
      </c>
      <c r="B19039" t="s">
        <v>56731</v>
      </c>
      <c r="C19039" t="s">
        <v>56732</v>
      </c>
      <c r="D19039" s="1">
        <v>45821.147083333337</v>
      </c>
      <c r="E19039">
        <v>13649</v>
      </c>
      <c r="F19039" t="s">
        <v>33</v>
      </c>
      <c r="G19039" t="s">
        <v>17</v>
      </c>
      <c r="H19039" t="s">
        <v>29</v>
      </c>
      <c r="I19039" t="s">
        <v>19</v>
      </c>
      <c r="J19039">
        <v>3</v>
      </c>
      <c r="K19039">
        <v>4810</v>
      </c>
      <c r="L19039">
        <v>0</v>
      </c>
      <c r="M19039" t="s">
        <v>20</v>
      </c>
    </row>
    <row r="19040" spans="1:13" x14ac:dyDescent="0.4">
      <c r="A19040" t="s">
        <v>56733</v>
      </c>
      <c r="B19040" t="s">
        <v>56734</v>
      </c>
      <c r="C19040" t="s">
        <v>25547</v>
      </c>
      <c r="D19040" s="1">
        <v>46014.356805555559</v>
      </c>
      <c r="E19040">
        <v>14437</v>
      </c>
      <c r="F19040" t="s">
        <v>39</v>
      </c>
      <c r="G19040" t="s">
        <v>17</v>
      </c>
      <c r="H19040" t="s">
        <v>47</v>
      </c>
      <c r="I19040" t="s">
        <v>35</v>
      </c>
      <c r="J19040">
        <v>8</v>
      </c>
      <c r="K19040">
        <v>9623</v>
      </c>
      <c r="L19040">
        <v>0</v>
      </c>
      <c r="M19040" t="s">
        <v>20</v>
      </c>
    </row>
    <row r="19041" spans="1:13" x14ac:dyDescent="0.4">
      <c r="A19041" t="s">
        <v>56735</v>
      </c>
      <c r="B19041" t="s">
        <v>56736</v>
      </c>
      <c r="C19041" t="s">
        <v>56737</v>
      </c>
      <c r="D19041" s="1">
        <v>45759.527638888889</v>
      </c>
      <c r="E19041">
        <v>40404</v>
      </c>
      <c r="F19041" t="s">
        <v>33</v>
      </c>
      <c r="G19041" t="s">
        <v>17</v>
      </c>
      <c r="H19041" t="s">
        <v>34</v>
      </c>
      <c r="I19041" t="s">
        <v>24</v>
      </c>
      <c r="J19041">
        <v>12</v>
      </c>
      <c r="K19041">
        <v>6568</v>
      </c>
      <c r="L19041">
        <v>0</v>
      </c>
      <c r="M19041" t="s">
        <v>20</v>
      </c>
    </row>
    <row r="19042" spans="1:13" x14ac:dyDescent="0.4">
      <c r="A19042" t="s">
        <v>56738</v>
      </c>
      <c r="B19042" t="s">
        <v>56739</v>
      </c>
      <c r="C19042" t="s">
        <v>56740</v>
      </c>
      <c r="D19042" s="1">
        <v>45886.225555555553</v>
      </c>
      <c r="E19042">
        <v>36917</v>
      </c>
      <c r="F19042" t="s">
        <v>16</v>
      </c>
      <c r="G19042" t="s">
        <v>17</v>
      </c>
      <c r="H19042" t="s">
        <v>24</v>
      </c>
      <c r="I19042" t="s">
        <v>28</v>
      </c>
      <c r="J19042">
        <v>5</v>
      </c>
      <c r="K19042">
        <v>4050</v>
      </c>
      <c r="L19042">
        <v>0</v>
      </c>
      <c r="M19042" t="s">
        <v>20</v>
      </c>
    </row>
    <row r="19043" spans="1:13" x14ac:dyDescent="0.4">
      <c r="A19043" t="s">
        <v>56741</v>
      </c>
      <c r="B19043" t="s">
        <v>56742</v>
      </c>
      <c r="C19043" t="s">
        <v>56743</v>
      </c>
      <c r="D19043" s="1">
        <v>45897.170694444445</v>
      </c>
      <c r="E19043">
        <v>3907</v>
      </c>
      <c r="F19043" t="s">
        <v>39</v>
      </c>
      <c r="G19043" t="s">
        <v>17</v>
      </c>
      <c r="H19043" t="s">
        <v>19</v>
      </c>
      <c r="I19043" t="s">
        <v>47</v>
      </c>
      <c r="J19043">
        <v>4</v>
      </c>
      <c r="K19043">
        <v>6085</v>
      </c>
      <c r="L19043">
        <v>0</v>
      </c>
      <c r="M19043" t="s">
        <v>20</v>
      </c>
    </row>
    <row r="19044" spans="1:13" x14ac:dyDescent="0.4">
      <c r="A19044" t="s">
        <v>56744</v>
      </c>
      <c r="B19044" t="s">
        <v>56745</v>
      </c>
      <c r="C19044" t="s">
        <v>56746</v>
      </c>
      <c r="D19044" s="1">
        <v>45834.621388888889</v>
      </c>
      <c r="E19044">
        <v>8690</v>
      </c>
      <c r="F19044" t="s">
        <v>16</v>
      </c>
      <c r="G19044" t="s">
        <v>17</v>
      </c>
      <c r="H19044" t="s">
        <v>29</v>
      </c>
      <c r="I19044" t="s">
        <v>48</v>
      </c>
      <c r="J19044">
        <v>14</v>
      </c>
      <c r="K19044">
        <v>1051</v>
      </c>
      <c r="L19044">
        <v>0</v>
      </c>
      <c r="M19044" t="s">
        <v>20</v>
      </c>
    </row>
    <row r="19045" spans="1:13" x14ac:dyDescent="0.4">
      <c r="A19045" t="s">
        <v>56747</v>
      </c>
      <c r="B19045" t="s">
        <v>56748</v>
      </c>
      <c r="C19045" t="s">
        <v>56749</v>
      </c>
      <c r="D19045" s="1">
        <v>45815.839444444442</v>
      </c>
      <c r="E19045">
        <v>16278</v>
      </c>
      <c r="F19045" t="s">
        <v>16</v>
      </c>
      <c r="G19045" t="s">
        <v>17</v>
      </c>
      <c r="H19045" t="s">
        <v>43</v>
      </c>
      <c r="I19045" t="s">
        <v>47</v>
      </c>
      <c r="J19045">
        <v>20</v>
      </c>
      <c r="K19045">
        <v>3500</v>
      </c>
      <c r="L19045">
        <v>0</v>
      </c>
      <c r="M19045" t="s">
        <v>20</v>
      </c>
    </row>
    <row r="19046" spans="1:13" x14ac:dyDescent="0.4">
      <c r="A19046" t="s">
        <v>56750</v>
      </c>
      <c r="B19046" t="s">
        <v>56751</v>
      </c>
      <c r="C19046" t="s">
        <v>56752</v>
      </c>
      <c r="D19046" s="1">
        <v>45784.154722222222</v>
      </c>
      <c r="E19046">
        <v>20123</v>
      </c>
      <c r="F19046" t="s">
        <v>33</v>
      </c>
      <c r="G19046" t="s">
        <v>17</v>
      </c>
      <c r="H19046" t="s">
        <v>34</v>
      </c>
      <c r="I19046" t="s">
        <v>43</v>
      </c>
      <c r="J19046">
        <v>3</v>
      </c>
      <c r="K19046">
        <v>2596</v>
      </c>
      <c r="L19046">
        <v>0</v>
      </c>
      <c r="M19046" t="s">
        <v>20</v>
      </c>
    </row>
    <row r="19047" spans="1:13" x14ac:dyDescent="0.4">
      <c r="A19047" t="s">
        <v>56753</v>
      </c>
      <c r="B19047" t="s">
        <v>56754</v>
      </c>
      <c r="C19047" t="s">
        <v>56755</v>
      </c>
      <c r="D19047" s="1">
        <v>45864.985277777778</v>
      </c>
      <c r="E19047">
        <v>3849</v>
      </c>
      <c r="F19047" t="s">
        <v>39</v>
      </c>
      <c r="G19047" t="s">
        <v>17</v>
      </c>
      <c r="H19047" t="s">
        <v>35</v>
      </c>
      <c r="I19047" t="s">
        <v>43</v>
      </c>
      <c r="J19047">
        <v>23</v>
      </c>
      <c r="K19047">
        <v>9464</v>
      </c>
      <c r="L19047">
        <v>0</v>
      </c>
      <c r="M19047" t="s">
        <v>20</v>
      </c>
    </row>
    <row r="19048" spans="1:13" x14ac:dyDescent="0.4">
      <c r="A19048" t="s">
        <v>56756</v>
      </c>
      <c r="B19048" t="s">
        <v>56757</v>
      </c>
      <c r="C19048" t="s">
        <v>56758</v>
      </c>
      <c r="D19048" s="1">
        <v>45971.890833333331</v>
      </c>
      <c r="E19048">
        <v>16283</v>
      </c>
      <c r="F19048" t="s">
        <v>16</v>
      </c>
      <c r="G19048" t="s">
        <v>17</v>
      </c>
      <c r="H19048" t="s">
        <v>19</v>
      </c>
      <c r="I19048" t="s">
        <v>48</v>
      </c>
      <c r="J19048">
        <v>21</v>
      </c>
      <c r="K19048">
        <v>7585</v>
      </c>
      <c r="L19048">
        <v>0</v>
      </c>
      <c r="M19048" t="s">
        <v>20</v>
      </c>
    </row>
    <row r="19049" spans="1:13" x14ac:dyDescent="0.4">
      <c r="A19049" t="s">
        <v>56759</v>
      </c>
      <c r="B19049" t="s">
        <v>56760</v>
      </c>
      <c r="C19049" t="s">
        <v>56761</v>
      </c>
      <c r="D19049" s="1">
        <v>45845.026944444442</v>
      </c>
      <c r="E19049">
        <v>39107</v>
      </c>
      <c r="F19049" t="s">
        <v>16</v>
      </c>
      <c r="G19049" t="s">
        <v>17</v>
      </c>
      <c r="H19049" t="s">
        <v>43</v>
      </c>
      <c r="I19049" t="s">
        <v>35</v>
      </c>
      <c r="J19049">
        <v>0</v>
      </c>
      <c r="K19049">
        <v>5011</v>
      </c>
      <c r="L19049">
        <v>0</v>
      </c>
      <c r="M19049" t="s">
        <v>20</v>
      </c>
    </row>
    <row r="19050" spans="1:13" x14ac:dyDescent="0.4">
      <c r="A19050" t="s">
        <v>56762</v>
      </c>
      <c r="B19050" t="s">
        <v>56763</v>
      </c>
      <c r="C19050" t="s">
        <v>56764</v>
      </c>
      <c r="D19050" s="1">
        <v>45817.52</v>
      </c>
      <c r="E19050">
        <v>11209</v>
      </c>
      <c r="F19050" t="s">
        <v>16</v>
      </c>
      <c r="G19050" t="s">
        <v>17</v>
      </c>
      <c r="H19050" t="s">
        <v>28</v>
      </c>
      <c r="I19050" t="s">
        <v>29</v>
      </c>
      <c r="J19050">
        <v>12</v>
      </c>
      <c r="K19050">
        <v>9126</v>
      </c>
      <c r="L19050">
        <v>0</v>
      </c>
      <c r="M19050" t="s">
        <v>20</v>
      </c>
    </row>
    <row r="19051" spans="1:13" x14ac:dyDescent="0.4">
      <c r="A19051" t="s">
        <v>56765</v>
      </c>
      <c r="B19051" t="s">
        <v>56766</v>
      </c>
      <c r="C19051" t="s">
        <v>56767</v>
      </c>
      <c r="D19051" s="1">
        <v>45794.619305555556</v>
      </c>
      <c r="E19051">
        <v>40545</v>
      </c>
      <c r="F19051" t="s">
        <v>16</v>
      </c>
      <c r="G19051" t="s">
        <v>17</v>
      </c>
      <c r="H19051" t="s">
        <v>35</v>
      </c>
      <c r="I19051" t="s">
        <v>19</v>
      </c>
      <c r="J19051">
        <v>14</v>
      </c>
      <c r="K19051">
        <v>9694</v>
      </c>
      <c r="L19051">
        <v>0</v>
      </c>
      <c r="M19051" t="s">
        <v>20</v>
      </c>
    </row>
    <row r="19052" spans="1:13" x14ac:dyDescent="0.4">
      <c r="A19052" t="s">
        <v>56768</v>
      </c>
      <c r="B19052" t="s">
        <v>56769</v>
      </c>
      <c r="C19052" t="s">
        <v>56770</v>
      </c>
      <c r="D19052" s="1">
        <v>45827.800555555557</v>
      </c>
      <c r="E19052">
        <v>42870</v>
      </c>
      <c r="F19052" t="s">
        <v>16</v>
      </c>
      <c r="G19052" t="s">
        <v>17</v>
      </c>
      <c r="H19052" t="s">
        <v>43</v>
      </c>
      <c r="I19052" t="s">
        <v>43</v>
      </c>
      <c r="J19052">
        <v>19</v>
      </c>
      <c r="K19052">
        <v>1328</v>
      </c>
      <c r="L19052">
        <v>0</v>
      </c>
      <c r="M19052" t="s">
        <v>20</v>
      </c>
    </row>
    <row r="19053" spans="1:13" x14ac:dyDescent="0.4">
      <c r="A19053" t="s">
        <v>56771</v>
      </c>
      <c r="B19053" t="s">
        <v>56772</v>
      </c>
      <c r="C19053" t="s">
        <v>56773</v>
      </c>
      <c r="D19053" s="1">
        <v>45812.029722222222</v>
      </c>
      <c r="E19053">
        <v>1466</v>
      </c>
      <c r="F19053" t="s">
        <v>39</v>
      </c>
      <c r="G19053" t="s">
        <v>17</v>
      </c>
      <c r="H19053" t="s">
        <v>35</v>
      </c>
      <c r="I19053" t="s">
        <v>43</v>
      </c>
      <c r="J19053">
        <v>0</v>
      </c>
      <c r="K19053">
        <v>1892</v>
      </c>
      <c r="L19053">
        <v>0</v>
      </c>
      <c r="M19053" t="s">
        <v>20</v>
      </c>
    </row>
    <row r="19054" spans="1:13" x14ac:dyDescent="0.4">
      <c r="A19054" t="s">
        <v>56774</v>
      </c>
      <c r="B19054" t="s">
        <v>56775</v>
      </c>
      <c r="C19054" t="s">
        <v>56776</v>
      </c>
      <c r="D19054" s="1">
        <v>45711.108194444445</v>
      </c>
      <c r="E19054">
        <v>9584</v>
      </c>
      <c r="F19054" t="s">
        <v>33</v>
      </c>
      <c r="G19054" t="s">
        <v>17</v>
      </c>
      <c r="H19054" t="s">
        <v>28</v>
      </c>
      <c r="I19054" t="s">
        <v>24</v>
      </c>
      <c r="J19054">
        <v>2</v>
      </c>
      <c r="K19054">
        <v>52</v>
      </c>
      <c r="L19054">
        <v>0</v>
      </c>
      <c r="M19054" t="s">
        <v>20</v>
      </c>
    </row>
    <row r="19055" spans="1:13" x14ac:dyDescent="0.4">
      <c r="A19055" t="s">
        <v>56777</v>
      </c>
      <c r="B19055" t="s">
        <v>56778</v>
      </c>
      <c r="C19055" t="s">
        <v>56779</v>
      </c>
      <c r="D19055" s="1">
        <v>46009.924861111111</v>
      </c>
      <c r="E19055">
        <v>143325</v>
      </c>
      <c r="F19055" t="s">
        <v>39</v>
      </c>
      <c r="G19055" t="s">
        <v>17</v>
      </c>
      <c r="H19055" t="s">
        <v>43</v>
      </c>
      <c r="I19055" t="s">
        <v>43</v>
      </c>
      <c r="J19055">
        <v>1</v>
      </c>
      <c r="K19055">
        <v>5</v>
      </c>
      <c r="L19055">
        <v>1</v>
      </c>
      <c r="M19055" t="s">
        <v>168</v>
      </c>
    </row>
    <row r="19056" spans="1:13" x14ac:dyDescent="0.4">
      <c r="A19056" t="s">
        <v>56780</v>
      </c>
      <c r="B19056" t="s">
        <v>56781</v>
      </c>
      <c r="C19056" t="s">
        <v>56782</v>
      </c>
      <c r="D19056" s="1">
        <v>45991.412361111114</v>
      </c>
      <c r="E19056">
        <v>24134</v>
      </c>
      <c r="F19056" t="s">
        <v>33</v>
      </c>
      <c r="G19056" t="s">
        <v>17</v>
      </c>
      <c r="H19056" t="s">
        <v>48</v>
      </c>
      <c r="I19056" t="s">
        <v>43</v>
      </c>
      <c r="J19056">
        <v>9</v>
      </c>
      <c r="K19056">
        <v>2829</v>
      </c>
      <c r="L19056">
        <v>0</v>
      </c>
      <c r="M19056" t="s">
        <v>20</v>
      </c>
    </row>
    <row r="19057" spans="1:13" x14ac:dyDescent="0.4">
      <c r="A19057" t="s">
        <v>56783</v>
      </c>
      <c r="B19057" t="s">
        <v>56784</v>
      </c>
      <c r="C19057" t="s">
        <v>56785</v>
      </c>
      <c r="D19057" s="1">
        <v>45958.247083333335</v>
      </c>
      <c r="E19057">
        <v>49178</v>
      </c>
      <c r="F19057" t="s">
        <v>16</v>
      </c>
      <c r="G19057" t="s">
        <v>119</v>
      </c>
      <c r="H19057" t="s">
        <v>43</v>
      </c>
      <c r="I19057" t="s">
        <v>43</v>
      </c>
      <c r="J19057">
        <v>5</v>
      </c>
      <c r="K19057">
        <v>957</v>
      </c>
      <c r="L19057">
        <v>0</v>
      </c>
      <c r="M19057" t="s">
        <v>20</v>
      </c>
    </row>
    <row r="19058" spans="1:13" x14ac:dyDescent="0.4">
      <c r="A19058" t="s">
        <v>56786</v>
      </c>
      <c r="B19058" t="s">
        <v>56787</v>
      </c>
      <c r="C19058" t="s">
        <v>56788</v>
      </c>
      <c r="D19058" s="1">
        <v>45922.886666666665</v>
      </c>
      <c r="E19058">
        <v>10734</v>
      </c>
      <c r="F19058" t="s">
        <v>33</v>
      </c>
      <c r="G19058" t="s">
        <v>17</v>
      </c>
      <c r="H19058" t="s">
        <v>43</v>
      </c>
      <c r="I19058" t="s">
        <v>43</v>
      </c>
      <c r="J19058">
        <v>21</v>
      </c>
      <c r="K19058">
        <v>8637</v>
      </c>
      <c r="L19058">
        <v>0</v>
      </c>
      <c r="M19058" t="s">
        <v>20</v>
      </c>
    </row>
    <row r="19059" spans="1:13" x14ac:dyDescent="0.4">
      <c r="A19059" t="s">
        <v>56789</v>
      </c>
      <c r="B19059" t="s">
        <v>56790</v>
      </c>
      <c r="C19059" t="s">
        <v>56791</v>
      </c>
      <c r="D19059" s="1">
        <v>45987.701249999998</v>
      </c>
      <c r="E19059">
        <v>45495</v>
      </c>
      <c r="F19059" t="s">
        <v>16</v>
      </c>
      <c r="G19059" t="s">
        <v>17</v>
      </c>
      <c r="H19059" t="s">
        <v>43</v>
      </c>
      <c r="I19059" t="s">
        <v>19</v>
      </c>
      <c r="J19059">
        <v>16</v>
      </c>
      <c r="K19059">
        <v>8978</v>
      </c>
      <c r="L19059">
        <v>0</v>
      </c>
      <c r="M19059" t="s">
        <v>20</v>
      </c>
    </row>
    <row r="19060" spans="1:13" x14ac:dyDescent="0.4">
      <c r="A19060" t="s">
        <v>56792</v>
      </c>
      <c r="B19060" t="s">
        <v>56793</v>
      </c>
      <c r="C19060" t="s">
        <v>56794</v>
      </c>
      <c r="D19060" s="1">
        <v>45772.601944444446</v>
      </c>
      <c r="E19060">
        <v>43140</v>
      </c>
      <c r="F19060" t="s">
        <v>33</v>
      </c>
      <c r="G19060" t="s">
        <v>17</v>
      </c>
      <c r="H19060" t="s">
        <v>43</v>
      </c>
      <c r="I19060" t="s">
        <v>28</v>
      </c>
      <c r="J19060">
        <v>14</v>
      </c>
      <c r="K19060">
        <v>6696</v>
      </c>
      <c r="L19060">
        <v>0</v>
      </c>
      <c r="M19060" t="s">
        <v>20</v>
      </c>
    </row>
    <row r="19061" spans="1:13" x14ac:dyDescent="0.4">
      <c r="A19061" t="s">
        <v>56795</v>
      </c>
      <c r="B19061" t="s">
        <v>56796</v>
      </c>
      <c r="C19061" t="s">
        <v>56797</v>
      </c>
      <c r="D19061" s="1">
        <v>45843.328333333331</v>
      </c>
      <c r="E19061">
        <v>48287</v>
      </c>
      <c r="F19061" t="s">
        <v>39</v>
      </c>
      <c r="G19061" t="s">
        <v>17</v>
      </c>
      <c r="H19061" t="s">
        <v>43</v>
      </c>
      <c r="I19061" t="s">
        <v>28</v>
      </c>
      <c r="J19061">
        <v>7</v>
      </c>
      <c r="K19061">
        <v>5347</v>
      </c>
      <c r="L19061">
        <v>0</v>
      </c>
      <c r="M19061" t="s">
        <v>20</v>
      </c>
    </row>
    <row r="19062" spans="1:13" x14ac:dyDescent="0.4">
      <c r="A19062" t="s">
        <v>56798</v>
      </c>
      <c r="B19062" t="s">
        <v>56799</v>
      </c>
      <c r="C19062" t="s">
        <v>56800</v>
      </c>
      <c r="D19062" s="1">
        <v>45976.665138888886</v>
      </c>
      <c r="E19062">
        <v>4890</v>
      </c>
      <c r="F19062" t="s">
        <v>33</v>
      </c>
      <c r="G19062" t="s">
        <v>17</v>
      </c>
      <c r="H19062" t="s">
        <v>35</v>
      </c>
      <c r="I19062" t="s">
        <v>35</v>
      </c>
      <c r="J19062">
        <v>15</v>
      </c>
      <c r="K19062">
        <v>9574</v>
      </c>
      <c r="L19062">
        <v>0</v>
      </c>
      <c r="M19062" t="s">
        <v>20</v>
      </c>
    </row>
    <row r="19063" spans="1:13" x14ac:dyDescent="0.4">
      <c r="A19063" t="s">
        <v>56801</v>
      </c>
      <c r="B19063" t="s">
        <v>56802</v>
      </c>
      <c r="C19063" t="s">
        <v>56803</v>
      </c>
      <c r="D19063" s="1">
        <v>45945.431805555556</v>
      </c>
      <c r="E19063">
        <v>37960</v>
      </c>
      <c r="F19063" t="s">
        <v>33</v>
      </c>
      <c r="G19063" t="s">
        <v>17</v>
      </c>
      <c r="H19063" t="s">
        <v>29</v>
      </c>
      <c r="I19063" t="s">
        <v>48</v>
      </c>
      <c r="J19063">
        <v>10</v>
      </c>
      <c r="K19063">
        <v>266</v>
      </c>
      <c r="L19063">
        <v>0</v>
      </c>
      <c r="M19063" t="s">
        <v>20</v>
      </c>
    </row>
    <row r="19064" spans="1:13" x14ac:dyDescent="0.4">
      <c r="A19064" t="s">
        <v>56804</v>
      </c>
      <c r="B19064" t="s">
        <v>56805</v>
      </c>
      <c r="C19064" t="s">
        <v>56806</v>
      </c>
      <c r="D19064" s="1">
        <v>45731.528333333335</v>
      </c>
      <c r="E19064">
        <v>10857</v>
      </c>
      <c r="F19064" t="s">
        <v>39</v>
      </c>
      <c r="G19064" t="s">
        <v>17</v>
      </c>
      <c r="H19064" t="s">
        <v>34</v>
      </c>
      <c r="I19064" t="s">
        <v>34</v>
      </c>
      <c r="J19064">
        <v>12</v>
      </c>
      <c r="K19064">
        <v>3885</v>
      </c>
      <c r="L19064">
        <v>0</v>
      </c>
      <c r="M19064" t="s">
        <v>20</v>
      </c>
    </row>
    <row r="19065" spans="1:13" x14ac:dyDescent="0.4">
      <c r="A19065" t="s">
        <v>56807</v>
      </c>
      <c r="B19065" t="s">
        <v>56808</v>
      </c>
      <c r="C19065" t="s">
        <v>56809</v>
      </c>
      <c r="D19065" s="1">
        <v>45974.385972222219</v>
      </c>
      <c r="E19065">
        <v>18527</v>
      </c>
      <c r="F19065" t="s">
        <v>16</v>
      </c>
      <c r="G19065" t="s">
        <v>17</v>
      </c>
      <c r="H19065" t="s">
        <v>24</v>
      </c>
      <c r="I19065" t="s">
        <v>24</v>
      </c>
      <c r="J19065">
        <v>9</v>
      </c>
      <c r="K19065">
        <v>5310</v>
      </c>
      <c r="L19065">
        <v>0</v>
      </c>
      <c r="M19065" t="s">
        <v>20</v>
      </c>
    </row>
    <row r="19066" spans="1:13" x14ac:dyDescent="0.4">
      <c r="A19066" t="s">
        <v>56810</v>
      </c>
      <c r="B19066" t="s">
        <v>56811</v>
      </c>
      <c r="C19066" t="s">
        <v>56812</v>
      </c>
      <c r="D19066" s="1">
        <v>45901.293611111112</v>
      </c>
      <c r="E19066">
        <v>23965</v>
      </c>
      <c r="F19066" t="s">
        <v>33</v>
      </c>
      <c r="G19066" t="s">
        <v>17</v>
      </c>
      <c r="H19066" t="s">
        <v>29</v>
      </c>
      <c r="I19066" t="s">
        <v>24</v>
      </c>
      <c r="J19066">
        <v>7</v>
      </c>
      <c r="K19066">
        <v>3563</v>
      </c>
      <c r="L19066">
        <v>0</v>
      </c>
      <c r="M19066" t="s">
        <v>20</v>
      </c>
    </row>
    <row r="19067" spans="1:13" x14ac:dyDescent="0.4">
      <c r="A19067" t="s">
        <v>56813</v>
      </c>
      <c r="B19067" t="s">
        <v>56814</v>
      </c>
      <c r="C19067" t="s">
        <v>56815</v>
      </c>
      <c r="D19067" s="1">
        <v>45945.619305555556</v>
      </c>
      <c r="E19067">
        <v>39285</v>
      </c>
      <c r="F19067" t="s">
        <v>33</v>
      </c>
      <c r="G19067" t="s">
        <v>17</v>
      </c>
      <c r="H19067" t="s">
        <v>35</v>
      </c>
      <c r="I19067" t="s">
        <v>48</v>
      </c>
      <c r="J19067">
        <v>14</v>
      </c>
      <c r="K19067">
        <v>9420</v>
      </c>
      <c r="L19067">
        <v>0</v>
      </c>
      <c r="M19067" t="s">
        <v>20</v>
      </c>
    </row>
    <row r="19068" spans="1:13" x14ac:dyDescent="0.4">
      <c r="A19068" t="s">
        <v>56816</v>
      </c>
      <c r="B19068" t="s">
        <v>56817</v>
      </c>
      <c r="C19068" t="s">
        <v>56818</v>
      </c>
      <c r="D19068" s="1">
        <v>46011.057500000003</v>
      </c>
      <c r="E19068">
        <v>123956</v>
      </c>
      <c r="F19068" t="s">
        <v>33</v>
      </c>
      <c r="G19068" t="s">
        <v>17</v>
      </c>
      <c r="H19068" t="s">
        <v>43</v>
      </c>
      <c r="I19068" t="s">
        <v>19</v>
      </c>
      <c r="J19068">
        <v>0</v>
      </c>
      <c r="K19068">
        <v>8</v>
      </c>
      <c r="L19068">
        <v>1</v>
      </c>
      <c r="M19068" t="s">
        <v>168</v>
      </c>
    </row>
    <row r="19069" spans="1:13" x14ac:dyDescent="0.4">
      <c r="A19069" t="s">
        <v>56819</v>
      </c>
      <c r="B19069" t="s">
        <v>56820</v>
      </c>
      <c r="C19069" t="s">
        <v>56821</v>
      </c>
      <c r="D19069" s="1">
        <v>45723.445694444446</v>
      </c>
      <c r="E19069">
        <v>27001</v>
      </c>
      <c r="F19069" t="s">
        <v>33</v>
      </c>
      <c r="G19069" t="s">
        <v>17</v>
      </c>
      <c r="H19069" t="s">
        <v>28</v>
      </c>
      <c r="I19069" t="s">
        <v>24</v>
      </c>
      <c r="J19069">
        <v>10</v>
      </c>
      <c r="K19069">
        <v>1674</v>
      </c>
      <c r="L19069">
        <v>0</v>
      </c>
      <c r="M19069" t="s">
        <v>20</v>
      </c>
    </row>
    <row r="19070" spans="1:13" x14ac:dyDescent="0.4">
      <c r="A19070" t="s">
        <v>56822</v>
      </c>
      <c r="B19070" t="s">
        <v>56823</v>
      </c>
      <c r="C19070" t="s">
        <v>56824</v>
      </c>
      <c r="D19070" s="1">
        <v>45895.936666666668</v>
      </c>
      <c r="E19070">
        <v>31476</v>
      </c>
      <c r="F19070" t="s">
        <v>33</v>
      </c>
      <c r="G19070" t="s">
        <v>17</v>
      </c>
      <c r="H19070" t="s">
        <v>34</v>
      </c>
      <c r="I19070" t="s">
        <v>48</v>
      </c>
      <c r="J19070">
        <v>22</v>
      </c>
      <c r="K19070">
        <v>5768</v>
      </c>
      <c r="L19070">
        <v>0</v>
      </c>
      <c r="M19070" t="s">
        <v>20</v>
      </c>
    </row>
    <row r="19071" spans="1:13" x14ac:dyDescent="0.4">
      <c r="A19071" t="s">
        <v>56825</v>
      </c>
      <c r="B19071" t="s">
        <v>56826</v>
      </c>
      <c r="C19071" t="s">
        <v>56827</v>
      </c>
      <c r="D19071" s="1">
        <v>45736.00472222222</v>
      </c>
      <c r="E19071">
        <v>8339</v>
      </c>
      <c r="F19071" t="s">
        <v>16</v>
      </c>
      <c r="G19071" t="s">
        <v>17</v>
      </c>
      <c r="H19071" t="s">
        <v>18</v>
      </c>
      <c r="I19071" t="s">
        <v>24</v>
      </c>
      <c r="J19071">
        <v>0</v>
      </c>
      <c r="K19071">
        <v>7289</v>
      </c>
      <c r="L19071">
        <v>0</v>
      </c>
      <c r="M19071" t="s">
        <v>20</v>
      </c>
    </row>
    <row r="19072" spans="1:13" x14ac:dyDescent="0.4">
      <c r="A19072" t="s">
        <v>56828</v>
      </c>
      <c r="B19072" t="s">
        <v>56829</v>
      </c>
      <c r="C19072" t="s">
        <v>56830</v>
      </c>
      <c r="D19072" s="1">
        <v>45893.637361111112</v>
      </c>
      <c r="E19072">
        <v>27054</v>
      </c>
      <c r="F19072" t="s">
        <v>16</v>
      </c>
      <c r="G19072" t="s">
        <v>17</v>
      </c>
      <c r="H19072" t="s">
        <v>48</v>
      </c>
      <c r="I19072" t="s">
        <v>29</v>
      </c>
      <c r="J19072">
        <v>15</v>
      </c>
      <c r="K19072">
        <v>2475</v>
      </c>
      <c r="L19072">
        <v>0</v>
      </c>
      <c r="M19072" t="s">
        <v>20</v>
      </c>
    </row>
    <row r="19073" spans="1:13" x14ac:dyDescent="0.4">
      <c r="A19073" t="s">
        <v>56831</v>
      </c>
      <c r="B19073" t="s">
        <v>56832</v>
      </c>
      <c r="C19073" t="s">
        <v>56833</v>
      </c>
      <c r="D19073" s="1">
        <v>45940.956805555557</v>
      </c>
      <c r="E19073">
        <v>30622</v>
      </c>
      <c r="F19073" t="s">
        <v>16</v>
      </c>
      <c r="G19073" t="s">
        <v>17</v>
      </c>
      <c r="H19073" t="s">
        <v>19</v>
      </c>
      <c r="I19073" t="s">
        <v>43</v>
      </c>
      <c r="J19073">
        <v>22</v>
      </c>
      <c r="K19073">
        <v>674</v>
      </c>
      <c r="L19073">
        <v>0</v>
      </c>
      <c r="M19073" t="s">
        <v>20</v>
      </c>
    </row>
    <row r="19074" spans="1:13" x14ac:dyDescent="0.4">
      <c r="A19074" t="s">
        <v>56834</v>
      </c>
      <c r="B19074" t="s">
        <v>56835</v>
      </c>
      <c r="C19074" t="s">
        <v>56836</v>
      </c>
      <c r="D19074" s="1">
        <v>46001.675555555557</v>
      </c>
      <c r="E19074">
        <v>30163</v>
      </c>
      <c r="F19074" t="s">
        <v>33</v>
      </c>
      <c r="G19074" t="s">
        <v>17</v>
      </c>
      <c r="H19074" t="s">
        <v>34</v>
      </c>
      <c r="I19074" t="s">
        <v>43</v>
      </c>
      <c r="J19074">
        <v>16</v>
      </c>
      <c r="K19074">
        <v>7595</v>
      </c>
      <c r="L19074">
        <v>0</v>
      </c>
      <c r="M19074" t="s">
        <v>20</v>
      </c>
    </row>
    <row r="19075" spans="1:13" x14ac:dyDescent="0.4">
      <c r="A19075" t="s">
        <v>56837</v>
      </c>
      <c r="B19075" t="s">
        <v>56838</v>
      </c>
      <c r="C19075" t="s">
        <v>56839</v>
      </c>
      <c r="D19075" s="1">
        <v>45892.749166666668</v>
      </c>
      <c r="E19075">
        <v>43913</v>
      </c>
      <c r="F19075" t="s">
        <v>33</v>
      </c>
      <c r="G19075" t="s">
        <v>17</v>
      </c>
      <c r="H19075" t="s">
        <v>18</v>
      </c>
      <c r="I19075" t="s">
        <v>29</v>
      </c>
      <c r="J19075">
        <v>17</v>
      </c>
      <c r="K19075">
        <v>1345</v>
      </c>
      <c r="L19075">
        <v>0</v>
      </c>
      <c r="M19075" t="s">
        <v>20</v>
      </c>
    </row>
    <row r="19076" spans="1:13" x14ac:dyDescent="0.4">
      <c r="A19076" t="s">
        <v>56840</v>
      </c>
      <c r="B19076" t="s">
        <v>56841</v>
      </c>
      <c r="C19076" t="s">
        <v>56842</v>
      </c>
      <c r="D19076" s="1">
        <v>45982.204722222225</v>
      </c>
      <c r="E19076">
        <v>36733</v>
      </c>
      <c r="F19076" t="s">
        <v>33</v>
      </c>
      <c r="G19076" t="s">
        <v>17</v>
      </c>
      <c r="H19076" t="s">
        <v>35</v>
      </c>
      <c r="I19076" t="s">
        <v>43</v>
      </c>
      <c r="J19076">
        <v>4</v>
      </c>
      <c r="K19076">
        <v>2965</v>
      </c>
      <c r="L19076">
        <v>0</v>
      </c>
      <c r="M19076" t="s">
        <v>20</v>
      </c>
    </row>
    <row r="19077" spans="1:13" x14ac:dyDescent="0.4">
      <c r="A19077" t="s">
        <v>56843</v>
      </c>
      <c r="B19077" t="s">
        <v>56844</v>
      </c>
      <c r="C19077" t="s">
        <v>56845</v>
      </c>
      <c r="D19077" s="1">
        <v>45962.412361111114</v>
      </c>
      <c r="E19077">
        <v>9687</v>
      </c>
      <c r="F19077" t="s">
        <v>39</v>
      </c>
      <c r="G19077" t="s">
        <v>17</v>
      </c>
      <c r="H19077" t="s">
        <v>28</v>
      </c>
      <c r="I19077" t="s">
        <v>29</v>
      </c>
      <c r="J19077">
        <v>9</v>
      </c>
      <c r="K19077">
        <v>2170</v>
      </c>
      <c r="L19077">
        <v>0</v>
      </c>
      <c r="M19077" t="s">
        <v>20</v>
      </c>
    </row>
    <row r="19078" spans="1:13" x14ac:dyDescent="0.4">
      <c r="A19078" t="s">
        <v>56846</v>
      </c>
      <c r="B19078" t="s">
        <v>56847</v>
      </c>
      <c r="C19078" t="s">
        <v>56848</v>
      </c>
      <c r="D19078" s="1">
        <v>45883.076249999998</v>
      </c>
      <c r="E19078">
        <v>9914</v>
      </c>
      <c r="F19078" t="s">
        <v>39</v>
      </c>
      <c r="G19078" t="s">
        <v>17</v>
      </c>
      <c r="H19078" t="s">
        <v>43</v>
      </c>
      <c r="I19078" t="s">
        <v>43</v>
      </c>
      <c r="J19078">
        <v>1</v>
      </c>
      <c r="K19078">
        <v>8785</v>
      </c>
      <c r="L19078">
        <v>0</v>
      </c>
      <c r="M19078" t="s">
        <v>20</v>
      </c>
    </row>
    <row r="19079" spans="1:13" x14ac:dyDescent="0.4">
      <c r="A19079" t="s">
        <v>56849</v>
      </c>
      <c r="B19079" t="s">
        <v>56850</v>
      </c>
      <c r="C19079" t="s">
        <v>56851</v>
      </c>
      <c r="D19079" s="1">
        <v>45909.871388888889</v>
      </c>
      <c r="E19079">
        <v>26754</v>
      </c>
      <c r="F19079" t="s">
        <v>16</v>
      </c>
      <c r="G19079" t="s">
        <v>17</v>
      </c>
      <c r="H19079" t="s">
        <v>24</v>
      </c>
      <c r="I19079" t="s">
        <v>47</v>
      </c>
      <c r="J19079">
        <v>20</v>
      </c>
      <c r="K19079">
        <v>1818</v>
      </c>
      <c r="L19079">
        <v>0</v>
      </c>
      <c r="M19079" t="s">
        <v>20</v>
      </c>
    </row>
    <row r="19080" spans="1:13" x14ac:dyDescent="0.4">
      <c r="A19080" t="s">
        <v>56852</v>
      </c>
      <c r="B19080" t="s">
        <v>56853</v>
      </c>
      <c r="C19080" t="s">
        <v>56854</v>
      </c>
      <c r="D19080" s="1">
        <v>45714.876250000001</v>
      </c>
      <c r="E19080">
        <v>27580</v>
      </c>
      <c r="F19080" t="s">
        <v>33</v>
      </c>
      <c r="G19080" t="s">
        <v>17</v>
      </c>
      <c r="H19080" t="s">
        <v>35</v>
      </c>
      <c r="I19080" t="s">
        <v>34</v>
      </c>
      <c r="J19080">
        <v>21</v>
      </c>
      <c r="K19080">
        <v>4390</v>
      </c>
      <c r="L19080">
        <v>0</v>
      </c>
      <c r="M19080" t="s">
        <v>20</v>
      </c>
    </row>
    <row r="19081" spans="1:13" x14ac:dyDescent="0.4">
      <c r="A19081" t="s">
        <v>56855</v>
      </c>
      <c r="B19081" t="s">
        <v>56856</v>
      </c>
      <c r="C19081" t="s">
        <v>56857</v>
      </c>
      <c r="D19081" s="1">
        <v>45855.415833333333</v>
      </c>
      <c r="E19081">
        <v>16112</v>
      </c>
      <c r="F19081" t="s">
        <v>33</v>
      </c>
      <c r="G19081" t="s">
        <v>17</v>
      </c>
      <c r="H19081" t="s">
        <v>47</v>
      </c>
      <c r="I19081" t="s">
        <v>47</v>
      </c>
      <c r="J19081">
        <v>9</v>
      </c>
      <c r="K19081">
        <v>4873</v>
      </c>
      <c r="L19081">
        <v>0</v>
      </c>
      <c r="M19081" t="s">
        <v>20</v>
      </c>
    </row>
    <row r="19082" spans="1:13" x14ac:dyDescent="0.4">
      <c r="A19082" t="s">
        <v>56858</v>
      </c>
      <c r="B19082" t="s">
        <v>56859</v>
      </c>
      <c r="C19082" t="s">
        <v>56860</v>
      </c>
      <c r="D19082" s="1">
        <v>46025.415138888886</v>
      </c>
      <c r="E19082">
        <v>20401</v>
      </c>
      <c r="F19082" t="s">
        <v>33</v>
      </c>
      <c r="G19082" t="s">
        <v>17</v>
      </c>
      <c r="H19082" t="s">
        <v>35</v>
      </c>
      <c r="I19082" t="s">
        <v>24</v>
      </c>
      <c r="J19082">
        <v>9</v>
      </c>
      <c r="K19082">
        <v>5809</v>
      </c>
      <c r="L19082">
        <v>0</v>
      </c>
      <c r="M19082" t="s">
        <v>20</v>
      </c>
    </row>
    <row r="19083" spans="1:13" x14ac:dyDescent="0.4">
      <c r="A19083" t="s">
        <v>56861</v>
      </c>
      <c r="B19083" t="s">
        <v>56862</v>
      </c>
      <c r="C19083" t="s">
        <v>43427</v>
      </c>
      <c r="D19083" s="1">
        <v>45788.351944444446</v>
      </c>
      <c r="E19083">
        <v>12040</v>
      </c>
      <c r="F19083" t="s">
        <v>39</v>
      </c>
      <c r="G19083" t="s">
        <v>17</v>
      </c>
      <c r="H19083" t="s">
        <v>19</v>
      </c>
      <c r="I19083" t="s">
        <v>35</v>
      </c>
      <c r="J19083">
        <v>8</v>
      </c>
      <c r="K19083">
        <v>1596</v>
      </c>
      <c r="L19083">
        <v>0</v>
      </c>
      <c r="M19083" t="s">
        <v>20</v>
      </c>
    </row>
    <row r="19084" spans="1:13" x14ac:dyDescent="0.4">
      <c r="A19084" t="s">
        <v>56863</v>
      </c>
      <c r="B19084" t="s">
        <v>56864</v>
      </c>
      <c r="C19084" t="s">
        <v>56865</v>
      </c>
      <c r="D19084" s="1">
        <v>45823.669305555559</v>
      </c>
      <c r="E19084">
        <v>25856</v>
      </c>
      <c r="F19084" t="s">
        <v>16</v>
      </c>
      <c r="G19084" t="s">
        <v>17</v>
      </c>
      <c r="H19084" t="s">
        <v>24</v>
      </c>
      <c r="I19084" t="s">
        <v>29</v>
      </c>
      <c r="J19084">
        <v>16</v>
      </c>
      <c r="K19084">
        <v>9164</v>
      </c>
      <c r="L19084">
        <v>0</v>
      </c>
      <c r="M19084" t="s">
        <v>20</v>
      </c>
    </row>
    <row r="19085" spans="1:13" x14ac:dyDescent="0.4">
      <c r="A19085" t="s">
        <v>56866</v>
      </c>
      <c r="B19085" t="s">
        <v>56867</v>
      </c>
      <c r="C19085" t="s">
        <v>56868</v>
      </c>
      <c r="D19085" s="1">
        <v>46038.279027777775</v>
      </c>
      <c r="E19085">
        <v>15871</v>
      </c>
      <c r="F19085" t="s">
        <v>33</v>
      </c>
      <c r="G19085" t="s">
        <v>17</v>
      </c>
      <c r="H19085" t="s">
        <v>24</v>
      </c>
      <c r="I19085" t="s">
        <v>48</v>
      </c>
      <c r="J19085">
        <v>6</v>
      </c>
      <c r="K19085">
        <v>1063</v>
      </c>
      <c r="L19085">
        <v>0</v>
      </c>
      <c r="M19085" t="s">
        <v>20</v>
      </c>
    </row>
    <row r="19086" spans="1:13" x14ac:dyDescent="0.4">
      <c r="A19086" t="s">
        <v>56869</v>
      </c>
      <c r="B19086" t="s">
        <v>56870</v>
      </c>
      <c r="C19086" t="s">
        <v>56871</v>
      </c>
      <c r="D19086" s="1">
        <v>45702.510972222219</v>
      </c>
      <c r="E19086">
        <v>3170</v>
      </c>
      <c r="F19086" t="s">
        <v>33</v>
      </c>
      <c r="G19086" t="s">
        <v>17</v>
      </c>
      <c r="H19086" t="s">
        <v>28</v>
      </c>
      <c r="I19086" t="s">
        <v>48</v>
      </c>
      <c r="J19086">
        <v>12</v>
      </c>
      <c r="K19086">
        <v>2968</v>
      </c>
      <c r="L19086">
        <v>0</v>
      </c>
      <c r="M19086" t="s">
        <v>20</v>
      </c>
    </row>
    <row r="19087" spans="1:13" x14ac:dyDescent="0.4">
      <c r="A19087" t="s">
        <v>56872</v>
      </c>
      <c r="B19087" t="s">
        <v>56873</v>
      </c>
      <c r="C19087" t="s">
        <v>56874</v>
      </c>
      <c r="D19087" s="1">
        <v>45934.367222222223</v>
      </c>
      <c r="E19087">
        <v>34402</v>
      </c>
      <c r="F19087" t="s">
        <v>33</v>
      </c>
      <c r="G19087" t="s">
        <v>17</v>
      </c>
      <c r="H19087" t="s">
        <v>29</v>
      </c>
      <c r="I19087" t="s">
        <v>18</v>
      </c>
      <c r="J19087">
        <v>8</v>
      </c>
      <c r="K19087">
        <v>1579</v>
      </c>
      <c r="L19087">
        <v>0</v>
      </c>
      <c r="M19087" t="s">
        <v>20</v>
      </c>
    </row>
    <row r="19088" spans="1:13" x14ac:dyDescent="0.4">
      <c r="A19088" t="s">
        <v>56875</v>
      </c>
      <c r="B19088" t="s">
        <v>56876</v>
      </c>
      <c r="C19088" t="s">
        <v>56877</v>
      </c>
      <c r="D19088" s="1">
        <v>46009.873472222222</v>
      </c>
      <c r="E19088">
        <v>30239</v>
      </c>
      <c r="F19088" t="s">
        <v>16</v>
      </c>
      <c r="G19088" t="s">
        <v>17</v>
      </c>
      <c r="H19088" t="s">
        <v>29</v>
      </c>
      <c r="I19088" t="s">
        <v>29</v>
      </c>
      <c r="J19088">
        <v>20</v>
      </c>
      <c r="K19088">
        <v>6680</v>
      </c>
      <c r="L19088">
        <v>0</v>
      </c>
      <c r="M19088" t="s">
        <v>20</v>
      </c>
    </row>
    <row r="19089" spans="1:13" x14ac:dyDescent="0.4">
      <c r="A19089" t="s">
        <v>56878</v>
      </c>
      <c r="B19089" t="s">
        <v>56879</v>
      </c>
      <c r="C19089" t="s">
        <v>56880</v>
      </c>
      <c r="D19089" s="1">
        <v>45959.971388888887</v>
      </c>
      <c r="E19089">
        <v>41844</v>
      </c>
      <c r="F19089" t="s">
        <v>39</v>
      </c>
      <c r="G19089" t="s">
        <v>17</v>
      </c>
      <c r="H19089" t="s">
        <v>19</v>
      </c>
      <c r="I19089" t="s">
        <v>28</v>
      </c>
      <c r="J19089">
        <v>23</v>
      </c>
      <c r="K19089">
        <v>2136</v>
      </c>
      <c r="L19089">
        <v>0</v>
      </c>
      <c r="M19089" t="s">
        <v>20</v>
      </c>
    </row>
    <row r="19090" spans="1:13" x14ac:dyDescent="0.4">
      <c r="A19090" t="s">
        <v>56881</v>
      </c>
      <c r="B19090" t="s">
        <v>56882</v>
      </c>
      <c r="C19090" t="s">
        <v>56883</v>
      </c>
      <c r="D19090" s="1">
        <v>46051.724861111114</v>
      </c>
      <c r="E19090">
        <v>41498</v>
      </c>
      <c r="F19090" t="s">
        <v>39</v>
      </c>
      <c r="G19090" t="s">
        <v>17</v>
      </c>
      <c r="H19090" t="s">
        <v>28</v>
      </c>
      <c r="I19090" t="s">
        <v>24</v>
      </c>
      <c r="J19090">
        <v>17</v>
      </c>
      <c r="K19090">
        <v>2232</v>
      </c>
      <c r="L19090">
        <v>0</v>
      </c>
      <c r="M19090" t="s">
        <v>20</v>
      </c>
    </row>
    <row r="19091" spans="1:13" x14ac:dyDescent="0.4">
      <c r="A19091" t="s">
        <v>56884</v>
      </c>
      <c r="B19091" t="s">
        <v>56885</v>
      </c>
      <c r="C19091" t="s">
        <v>56886</v>
      </c>
      <c r="D19091" s="1">
        <v>46056.842222222222</v>
      </c>
      <c r="E19091">
        <v>5417</v>
      </c>
      <c r="F19091" t="s">
        <v>39</v>
      </c>
      <c r="G19091" t="s">
        <v>17</v>
      </c>
      <c r="H19091" t="s">
        <v>28</v>
      </c>
      <c r="I19091" t="s">
        <v>19</v>
      </c>
      <c r="J19091">
        <v>20</v>
      </c>
      <c r="K19091">
        <v>4815</v>
      </c>
      <c r="L19091">
        <v>0</v>
      </c>
      <c r="M19091" t="s">
        <v>20</v>
      </c>
    </row>
    <row r="19092" spans="1:13" x14ac:dyDescent="0.4">
      <c r="A19092" t="s">
        <v>56887</v>
      </c>
      <c r="B19092" t="s">
        <v>56888</v>
      </c>
      <c r="C19092" t="s">
        <v>56889</v>
      </c>
      <c r="D19092" s="1">
        <v>45858.981111111112</v>
      </c>
      <c r="E19092">
        <v>23472</v>
      </c>
      <c r="F19092" t="s">
        <v>16</v>
      </c>
      <c r="G19092" t="s">
        <v>119</v>
      </c>
      <c r="H19092" t="s">
        <v>18</v>
      </c>
      <c r="I19092" t="s">
        <v>19</v>
      </c>
      <c r="J19092">
        <v>23</v>
      </c>
      <c r="K19092">
        <v>2892</v>
      </c>
      <c r="L19092">
        <v>0</v>
      </c>
      <c r="M19092" t="s">
        <v>20</v>
      </c>
    </row>
    <row r="19093" spans="1:13" x14ac:dyDescent="0.4">
      <c r="A19093" t="s">
        <v>56890</v>
      </c>
      <c r="B19093" t="s">
        <v>56891</v>
      </c>
      <c r="C19093" t="s">
        <v>56892</v>
      </c>
      <c r="D19093" s="1">
        <v>45825.967916666668</v>
      </c>
      <c r="E19093">
        <v>19106</v>
      </c>
      <c r="F19093" t="s">
        <v>16</v>
      </c>
      <c r="G19093" t="s">
        <v>17</v>
      </c>
      <c r="H19093" t="s">
        <v>43</v>
      </c>
      <c r="I19093" t="s">
        <v>43</v>
      </c>
      <c r="J19093">
        <v>23</v>
      </c>
      <c r="K19093">
        <v>6306</v>
      </c>
      <c r="L19093">
        <v>0</v>
      </c>
      <c r="M19093" t="s">
        <v>20</v>
      </c>
    </row>
    <row r="19094" spans="1:13" x14ac:dyDescent="0.4">
      <c r="A19094" t="s">
        <v>56893</v>
      </c>
      <c r="B19094" t="s">
        <v>56894</v>
      </c>
      <c r="C19094" t="s">
        <v>9729</v>
      </c>
      <c r="D19094" s="1">
        <v>45951.583194444444</v>
      </c>
      <c r="E19094">
        <v>49364</v>
      </c>
      <c r="F19094" t="s">
        <v>33</v>
      </c>
      <c r="G19094" t="s">
        <v>17</v>
      </c>
      <c r="H19094" t="s">
        <v>47</v>
      </c>
      <c r="I19094" t="s">
        <v>24</v>
      </c>
      <c r="J19094">
        <v>13</v>
      </c>
      <c r="K19094">
        <v>4619</v>
      </c>
      <c r="L19094">
        <v>0</v>
      </c>
      <c r="M19094" t="s">
        <v>20</v>
      </c>
    </row>
    <row r="19095" spans="1:13" x14ac:dyDescent="0.4">
      <c r="A19095" t="s">
        <v>56895</v>
      </c>
      <c r="B19095" t="s">
        <v>56896</v>
      </c>
      <c r="C19095" t="s">
        <v>56897</v>
      </c>
      <c r="D19095" s="1">
        <v>45693.580416666664</v>
      </c>
      <c r="E19095">
        <v>15049</v>
      </c>
      <c r="F19095" t="s">
        <v>16</v>
      </c>
      <c r="G19095" t="s">
        <v>17</v>
      </c>
      <c r="H19095" t="s">
        <v>43</v>
      </c>
      <c r="I19095" t="s">
        <v>43</v>
      </c>
      <c r="J19095">
        <v>13</v>
      </c>
      <c r="K19095">
        <v>3764</v>
      </c>
      <c r="L19095">
        <v>0</v>
      </c>
      <c r="M19095" t="s">
        <v>20</v>
      </c>
    </row>
    <row r="19096" spans="1:13" x14ac:dyDescent="0.4">
      <c r="A19096" t="s">
        <v>56898</v>
      </c>
      <c r="B19096" t="s">
        <v>56899</v>
      </c>
      <c r="C19096" t="s">
        <v>56900</v>
      </c>
      <c r="D19096" s="1">
        <v>45943.701944444445</v>
      </c>
      <c r="E19096">
        <v>16687</v>
      </c>
      <c r="F19096" t="s">
        <v>33</v>
      </c>
      <c r="G19096" t="s">
        <v>17</v>
      </c>
      <c r="H19096" t="s">
        <v>43</v>
      </c>
      <c r="I19096" t="s">
        <v>18</v>
      </c>
      <c r="J19096">
        <v>16</v>
      </c>
      <c r="K19096">
        <v>9040</v>
      </c>
      <c r="L19096">
        <v>0</v>
      </c>
      <c r="M19096" t="s">
        <v>20</v>
      </c>
    </row>
    <row r="19097" spans="1:13" x14ac:dyDescent="0.4">
      <c r="A19097" t="s">
        <v>56901</v>
      </c>
      <c r="B19097" t="s">
        <v>56902</v>
      </c>
      <c r="C19097" t="s">
        <v>56903</v>
      </c>
      <c r="D19097" s="1">
        <v>45946.564444444448</v>
      </c>
      <c r="E19097">
        <v>32825</v>
      </c>
      <c r="F19097" t="s">
        <v>33</v>
      </c>
      <c r="G19097" t="s">
        <v>17</v>
      </c>
      <c r="H19097" t="s">
        <v>34</v>
      </c>
      <c r="I19097" t="s">
        <v>19</v>
      </c>
      <c r="J19097">
        <v>13</v>
      </c>
      <c r="K19097">
        <v>7288</v>
      </c>
      <c r="L19097">
        <v>0</v>
      </c>
      <c r="M19097" t="s">
        <v>20</v>
      </c>
    </row>
    <row r="19098" spans="1:13" x14ac:dyDescent="0.4">
      <c r="A19098" t="s">
        <v>56904</v>
      </c>
      <c r="B19098" t="s">
        <v>56905</v>
      </c>
      <c r="C19098" t="s">
        <v>56906</v>
      </c>
      <c r="D19098" s="1">
        <v>45771.743611111109</v>
      </c>
      <c r="E19098">
        <v>21647</v>
      </c>
      <c r="F19098" t="s">
        <v>33</v>
      </c>
      <c r="G19098" t="s">
        <v>17</v>
      </c>
      <c r="H19098" t="s">
        <v>18</v>
      </c>
      <c r="I19098" t="s">
        <v>48</v>
      </c>
      <c r="J19098">
        <v>17</v>
      </c>
      <c r="K19098">
        <v>8905</v>
      </c>
      <c r="L19098">
        <v>0</v>
      </c>
      <c r="M19098" t="s">
        <v>20</v>
      </c>
    </row>
    <row r="19099" spans="1:13" x14ac:dyDescent="0.4">
      <c r="A19099" t="s">
        <v>56907</v>
      </c>
      <c r="B19099" t="s">
        <v>56908</v>
      </c>
      <c r="C19099" t="s">
        <v>56909</v>
      </c>
      <c r="D19099" s="1">
        <v>45753.977638888886</v>
      </c>
      <c r="E19099">
        <v>45762</v>
      </c>
      <c r="F19099" t="s">
        <v>33</v>
      </c>
      <c r="G19099" t="s">
        <v>17</v>
      </c>
      <c r="H19099" t="s">
        <v>47</v>
      </c>
      <c r="I19099" t="s">
        <v>29</v>
      </c>
      <c r="J19099">
        <v>23</v>
      </c>
      <c r="K19099">
        <v>6288</v>
      </c>
      <c r="L19099">
        <v>0</v>
      </c>
      <c r="M19099" t="s">
        <v>20</v>
      </c>
    </row>
    <row r="19100" spans="1:13" x14ac:dyDescent="0.4">
      <c r="A19100" t="s">
        <v>56910</v>
      </c>
      <c r="B19100" t="s">
        <v>56911</v>
      </c>
      <c r="C19100" t="s">
        <v>56912</v>
      </c>
      <c r="D19100" s="1">
        <v>45747.210972222223</v>
      </c>
      <c r="E19100">
        <v>28109</v>
      </c>
      <c r="F19100" t="s">
        <v>39</v>
      </c>
      <c r="G19100" t="s">
        <v>17</v>
      </c>
      <c r="H19100" t="s">
        <v>24</v>
      </c>
      <c r="I19100" t="s">
        <v>43</v>
      </c>
      <c r="J19100">
        <v>5</v>
      </c>
      <c r="K19100">
        <v>2947</v>
      </c>
      <c r="L19100">
        <v>0</v>
      </c>
      <c r="M19100" t="s">
        <v>20</v>
      </c>
    </row>
    <row r="19101" spans="1:13" x14ac:dyDescent="0.4">
      <c r="A19101" t="s">
        <v>56913</v>
      </c>
      <c r="B19101" t="s">
        <v>56914</v>
      </c>
      <c r="C19101" t="s">
        <v>56915</v>
      </c>
      <c r="D19101" s="1">
        <v>45713.87</v>
      </c>
      <c r="E19101">
        <v>23547</v>
      </c>
      <c r="F19101" t="s">
        <v>33</v>
      </c>
      <c r="G19101" t="s">
        <v>17</v>
      </c>
      <c r="H19101" t="s">
        <v>18</v>
      </c>
      <c r="I19101" t="s">
        <v>48</v>
      </c>
      <c r="J19101">
        <v>20</v>
      </c>
      <c r="K19101">
        <v>8094</v>
      </c>
      <c r="L19101">
        <v>0</v>
      </c>
      <c r="M19101" t="s">
        <v>20</v>
      </c>
    </row>
    <row r="19102" spans="1:13" x14ac:dyDescent="0.4">
      <c r="A19102" t="s">
        <v>56916</v>
      </c>
      <c r="B19102" t="s">
        <v>56917</v>
      </c>
      <c r="C19102" t="s">
        <v>56918</v>
      </c>
      <c r="D19102" s="1">
        <v>45957.658194444448</v>
      </c>
      <c r="E19102">
        <v>24600</v>
      </c>
      <c r="F19102" t="s">
        <v>16</v>
      </c>
      <c r="G19102" t="s">
        <v>17</v>
      </c>
      <c r="H19102" t="s">
        <v>18</v>
      </c>
      <c r="I19102" t="s">
        <v>35</v>
      </c>
      <c r="J19102">
        <v>15</v>
      </c>
      <c r="K19102">
        <v>925</v>
      </c>
      <c r="L19102">
        <v>0</v>
      </c>
      <c r="M19102" t="s">
        <v>20</v>
      </c>
    </row>
    <row r="19103" spans="1:13" x14ac:dyDescent="0.4">
      <c r="A19103" t="s">
        <v>56919</v>
      </c>
      <c r="B19103" t="s">
        <v>56920</v>
      </c>
      <c r="C19103" t="s">
        <v>56921</v>
      </c>
      <c r="D19103" s="1">
        <v>45807.547083333331</v>
      </c>
      <c r="E19103">
        <v>13721</v>
      </c>
      <c r="F19103" t="s">
        <v>33</v>
      </c>
      <c r="G19103" t="s">
        <v>17</v>
      </c>
      <c r="H19103" t="s">
        <v>47</v>
      </c>
      <c r="I19103" t="s">
        <v>34</v>
      </c>
      <c r="J19103">
        <v>13</v>
      </c>
      <c r="K19103">
        <v>3773</v>
      </c>
      <c r="L19103">
        <v>0</v>
      </c>
      <c r="M19103" t="s">
        <v>20</v>
      </c>
    </row>
    <row r="19104" spans="1:13" x14ac:dyDescent="0.4">
      <c r="A19104" t="s">
        <v>56922</v>
      </c>
      <c r="B19104" t="s">
        <v>56923</v>
      </c>
      <c r="C19104" t="s">
        <v>56924</v>
      </c>
      <c r="D19104" s="1">
        <v>45919.749861111108</v>
      </c>
      <c r="E19104">
        <v>42383</v>
      </c>
      <c r="F19104" t="s">
        <v>33</v>
      </c>
      <c r="G19104" t="s">
        <v>17</v>
      </c>
      <c r="H19104" t="s">
        <v>28</v>
      </c>
      <c r="I19104" t="s">
        <v>34</v>
      </c>
      <c r="J19104">
        <v>17</v>
      </c>
      <c r="K19104">
        <v>9045</v>
      </c>
      <c r="L19104">
        <v>0</v>
      </c>
      <c r="M19104" t="s">
        <v>20</v>
      </c>
    </row>
    <row r="19105" spans="1:13" x14ac:dyDescent="0.4">
      <c r="A19105" t="s">
        <v>56925</v>
      </c>
      <c r="B19105" t="s">
        <v>56926</v>
      </c>
      <c r="C19105" t="s">
        <v>56927</v>
      </c>
      <c r="D19105" s="1">
        <v>45931.830416666664</v>
      </c>
      <c r="E19105">
        <v>48464</v>
      </c>
      <c r="F19105" t="s">
        <v>33</v>
      </c>
      <c r="G19105" t="s">
        <v>119</v>
      </c>
      <c r="H19105" t="s">
        <v>47</v>
      </c>
      <c r="I19105" t="s">
        <v>35</v>
      </c>
      <c r="J19105">
        <v>19</v>
      </c>
      <c r="K19105">
        <v>8806</v>
      </c>
      <c r="L19105">
        <v>0</v>
      </c>
      <c r="M19105" t="s">
        <v>20</v>
      </c>
    </row>
    <row r="19106" spans="1:13" x14ac:dyDescent="0.4">
      <c r="A19106" t="s">
        <v>56928</v>
      </c>
      <c r="B19106" t="s">
        <v>56929</v>
      </c>
      <c r="C19106" t="s">
        <v>56930</v>
      </c>
      <c r="D19106" s="1">
        <v>45853.888749999998</v>
      </c>
      <c r="E19106">
        <v>30616</v>
      </c>
      <c r="F19106" t="s">
        <v>39</v>
      </c>
      <c r="G19106" t="s">
        <v>17</v>
      </c>
      <c r="H19106" t="s">
        <v>18</v>
      </c>
      <c r="I19106" t="s">
        <v>35</v>
      </c>
      <c r="J19106">
        <v>21</v>
      </c>
      <c r="K19106">
        <v>7752</v>
      </c>
      <c r="L19106">
        <v>0</v>
      </c>
      <c r="M19106" t="s">
        <v>20</v>
      </c>
    </row>
    <row r="19107" spans="1:13" x14ac:dyDescent="0.4">
      <c r="A19107" t="s">
        <v>56931</v>
      </c>
      <c r="B19107" t="s">
        <v>56932</v>
      </c>
      <c r="C19107" t="s">
        <v>56933</v>
      </c>
      <c r="D19107" s="1">
        <v>46023.122777777775</v>
      </c>
      <c r="E19107">
        <v>15417</v>
      </c>
      <c r="F19107" t="s">
        <v>33</v>
      </c>
      <c r="G19107" t="s">
        <v>17</v>
      </c>
      <c r="H19107" t="s">
        <v>48</v>
      </c>
      <c r="I19107" t="s">
        <v>35</v>
      </c>
      <c r="J19107">
        <v>2</v>
      </c>
      <c r="K19107">
        <v>7660</v>
      </c>
      <c r="L19107">
        <v>0</v>
      </c>
      <c r="M19107" t="s">
        <v>20</v>
      </c>
    </row>
    <row r="19108" spans="1:13" x14ac:dyDescent="0.4">
      <c r="A19108" t="s">
        <v>56934</v>
      </c>
      <c r="B19108" t="s">
        <v>56935</v>
      </c>
      <c r="C19108" t="s">
        <v>56936</v>
      </c>
      <c r="D19108" s="1">
        <v>46019.815833333334</v>
      </c>
      <c r="E19108">
        <v>25831</v>
      </c>
      <c r="F19108" t="s">
        <v>16</v>
      </c>
      <c r="G19108" t="s">
        <v>17</v>
      </c>
      <c r="H19108" t="s">
        <v>28</v>
      </c>
      <c r="I19108" t="s">
        <v>28</v>
      </c>
      <c r="J19108">
        <v>19</v>
      </c>
      <c r="K19108">
        <v>4304</v>
      </c>
      <c r="L19108">
        <v>0</v>
      </c>
      <c r="M19108" t="s">
        <v>20</v>
      </c>
    </row>
    <row r="19109" spans="1:13" x14ac:dyDescent="0.4">
      <c r="A19109" t="s">
        <v>56937</v>
      </c>
      <c r="B19109" t="s">
        <v>56938</v>
      </c>
      <c r="C19109" t="s">
        <v>56939</v>
      </c>
      <c r="D19109" s="1">
        <v>45729.787361111114</v>
      </c>
      <c r="E19109">
        <v>34923</v>
      </c>
      <c r="F19109" t="s">
        <v>16</v>
      </c>
      <c r="G19109" t="s">
        <v>17</v>
      </c>
      <c r="H19109" t="s">
        <v>47</v>
      </c>
      <c r="I19109" t="s">
        <v>19</v>
      </c>
      <c r="J19109">
        <v>18</v>
      </c>
      <c r="K19109">
        <v>7171</v>
      </c>
      <c r="L19109">
        <v>0</v>
      </c>
      <c r="M19109" t="s">
        <v>20</v>
      </c>
    </row>
    <row r="19110" spans="1:13" x14ac:dyDescent="0.4">
      <c r="A19110" t="s">
        <v>56940</v>
      </c>
      <c r="B19110" t="s">
        <v>56941</v>
      </c>
      <c r="C19110" t="s">
        <v>56942</v>
      </c>
      <c r="D19110" s="1">
        <v>45888.464444444442</v>
      </c>
      <c r="E19110">
        <v>7556</v>
      </c>
      <c r="F19110" t="s">
        <v>16</v>
      </c>
      <c r="G19110" t="s">
        <v>17</v>
      </c>
      <c r="H19110" t="s">
        <v>28</v>
      </c>
      <c r="I19110" t="s">
        <v>29</v>
      </c>
      <c r="J19110">
        <v>11</v>
      </c>
      <c r="K19110">
        <v>3913</v>
      </c>
      <c r="L19110">
        <v>0</v>
      </c>
      <c r="M19110" t="s">
        <v>20</v>
      </c>
    </row>
    <row r="19111" spans="1:13" x14ac:dyDescent="0.4">
      <c r="A19111" t="s">
        <v>56943</v>
      </c>
      <c r="B19111" t="s">
        <v>56944</v>
      </c>
      <c r="C19111" t="s">
        <v>56945</v>
      </c>
      <c r="D19111" s="1">
        <v>45773.663055555553</v>
      </c>
      <c r="E19111">
        <v>30115</v>
      </c>
      <c r="F19111" t="s">
        <v>16</v>
      </c>
      <c r="G19111" t="s">
        <v>17</v>
      </c>
      <c r="H19111" t="s">
        <v>19</v>
      </c>
      <c r="I19111" t="s">
        <v>29</v>
      </c>
      <c r="J19111">
        <v>15</v>
      </c>
      <c r="K19111">
        <v>2249</v>
      </c>
      <c r="L19111">
        <v>0</v>
      </c>
      <c r="M19111" t="s">
        <v>20</v>
      </c>
    </row>
    <row r="19112" spans="1:13" x14ac:dyDescent="0.4">
      <c r="A19112" t="s">
        <v>56946</v>
      </c>
      <c r="B19112" t="s">
        <v>56947</v>
      </c>
      <c r="C19112" t="s">
        <v>56948</v>
      </c>
      <c r="D19112" s="1">
        <v>46004.093611111108</v>
      </c>
      <c r="E19112">
        <v>1020</v>
      </c>
      <c r="F19112" t="s">
        <v>39</v>
      </c>
      <c r="G19112" t="s">
        <v>17</v>
      </c>
      <c r="H19112" t="s">
        <v>48</v>
      </c>
      <c r="I19112" t="s">
        <v>28</v>
      </c>
      <c r="J19112">
        <v>2</v>
      </c>
      <c r="K19112">
        <v>8292</v>
      </c>
      <c r="L19112">
        <v>0</v>
      </c>
      <c r="M19112" t="s">
        <v>20</v>
      </c>
    </row>
    <row r="19113" spans="1:13" x14ac:dyDescent="0.4">
      <c r="A19113" t="s">
        <v>56949</v>
      </c>
      <c r="B19113" t="s">
        <v>56950</v>
      </c>
      <c r="C19113" t="s">
        <v>56951</v>
      </c>
      <c r="D19113" s="1">
        <v>45824.049166666664</v>
      </c>
      <c r="E19113">
        <v>34954</v>
      </c>
      <c r="F19113" t="s">
        <v>39</v>
      </c>
      <c r="G19113" t="s">
        <v>17</v>
      </c>
      <c r="H19113" t="s">
        <v>28</v>
      </c>
      <c r="I19113" t="s">
        <v>48</v>
      </c>
      <c r="J19113">
        <v>1</v>
      </c>
      <c r="K19113">
        <v>9895</v>
      </c>
      <c r="L19113">
        <v>0</v>
      </c>
      <c r="M19113" t="s">
        <v>20</v>
      </c>
    </row>
    <row r="19114" spans="1:13" x14ac:dyDescent="0.4">
      <c r="A19114" t="s">
        <v>56952</v>
      </c>
      <c r="B19114" t="s">
        <v>56953</v>
      </c>
      <c r="C19114" t="s">
        <v>56954</v>
      </c>
      <c r="D19114" s="1">
        <v>46057.278333333335</v>
      </c>
      <c r="E19114">
        <v>4208</v>
      </c>
      <c r="F19114" t="s">
        <v>33</v>
      </c>
      <c r="G19114" t="s">
        <v>17</v>
      </c>
      <c r="H19114" t="s">
        <v>29</v>
      </c>
      <c r="I19114" t="s">
        <v>19</v>
      </c>
      <c r="J19114">
        <v>6</v>
      </c>
      <c r="K19114">
        <v>7859</v>
      </c>
      <c r="L19114">
        <v>0</v>
      </c>
      <c r="M19114" t="s">
        <v>20</v>
      </c>
    </row>
    <row r="19115" spans="1:13" x14ac:dyDescent="0.4">
      <c r="A19115" t="s">
        <v>56955</v>
      </c>
      <c r="B19115" t="s">
        <v>56956</v>
      </c>
      <c r="C19115" t="s">
        <v>56957</v>
      </c>
      <c r="D19115" s="1">
        <v>46032.025555555556</v>
      </c>
      <c r="E19115">
        <v>28000</v>
      </c>
      <c r="F19115" t="s">
        <v>16</v>
      </c>
      <c r="G19115" t="s">
        <v>119</v>
      </c>
      <c r="H19115" t="s">
        <v>19</v>
      </c>
      <c r="I19115" t="s">
        <v>28</v>
      </c>
      <c r="J19115">
        <v>0</v>
      </c>
      <c r="K19115">
        <v>5151</v>
      </c>
      <c r="L19115">
        <v>0</v>
      </c>
      <c r="M19115" t="s">
        <v>20</v>
      </c>
    </row>
    <row r="19116" spans="1:13" x14ac:dyDescent="0.4">
      <c r="A19116" t="s">
        <v>56958</v>
      </c>
      <c r="B19116" t="s">
        <v>56959</v>
      </c>
      <c r="C19116" t="s">
        <v>56960</v>
      </c>
      <c r="D19116" s="1">
        <v>45747.933888888889</v>
      </c>
      <c r="E19116">
        <v>49699</v>
      </c>
      <c r="F19116" t="s">
        <v>33</v>
      </c>
      <c r="G19116" t="s">
        <v>17</v>
      </c>
      <c r="H19116" t="s">
        <v>29</v>
      </c>
      <c r="I19116" t="s">
        <v>29</v>
      </c>
      <c r="J19116">
        <v>22</v>
      </c>
      <c r="K19116">
        <v>9978</v>
      </c>
      <c r="L19116">
        <v>0</v>
      </c>
      <c r="M19116" t="s">
        <v>20</v>
      </c>
    </row>
    <row r="19117" spans="1:13" x14ac:dyDescent="0.4">
      <c r="A19117" t="s">
        <v>56961</v>
      </c>
      <c r="B19117" t="s">
        <v>56962</v>
      </c>
      <c r="C19117" t="s">
        <v>56963</v>
      </c>
      <c r="D19117" s="1">
        <v>45900.687361111108</v>
      </c>
      <c r="E19117">
        <v>30105</v>
      </c>
      <c r="F19117" t="s">
        <v>39</v>
      </c>
      <c r="G19117" t="s">
        <v>17</v>
      </c>
      <c r="H19117" t="s">
        <v>34</v>
      </c>
      <c r="I19117" t="s">
        <v>29</v>
      </c>
      <c r="J19117">
        <v>16</v>
      </c>
      <c r="K19117">
        <v>7737</v>
      </c>
      <c r="L19117">
        <v>0</v>
      </c>
      <c r="M19117" t="s">
        <v>20</v>
      </c>
    </row>
    <row r="19118" spans="1:13" x14ac:dyDescent="0.4">
      <c r="A19118" t="s">
        <v>56964</v>
      </c>
      <c r="B19118" t="s">
        <v>56965</v>
      </c>
      <c r="C19118" t="s">
        <v>56966</v>
      </c>
      <c r="D19118" s="1">
        <v>46033.637361111112</v>
      </c>
      <c r="E19118">
        <v>36974</v>
      </c>
      <c r="F19118" t="s">
        <v>39</v>
      </c>
      <c r="G19118" t="s">
        <v>17</v>
      </c>
      <c r="H19118" t="s">
        <v>24</v>
      </c>
      <c r="I19118" t="s">
        <v>34</v>
      </c>
      <c r="J19118">
        <v>15</v>
      </c>
      <c r="K19118">
        <v>8666</v>
      </c>
      <c r="L19118">
        <v>0</v>
      </c>
      <c r="M19118" t="s">
        <v>20</v>
      </c>
    </row>
    <row r="19119" spans="1:13" x14ac:dyDescent="0.4">
      <c r="A19119" t="s">
        <v>56967</v>
      </c>
      <c r="B19119" t="s">
        <v>56968</v>
      </c>
      <c r="C19119" t="s">
        <v>56969</v>
      </c>
      <c r="D19119" s="1">
        <v>45764.100555555553</v>
      </c>
      <c r="E19119">
        <v>6857</v>
      </c>
      <c r="F19119" t="s">
        <v>16</v>
      </c>
      <c r="G19119" t="s">
        <v>17</v>
      </c>
      <c r="H19119" t="s">
        <v>35</v>
      </c>
      <c r="I19119" t="s">
        <v>43</v>
      </c>
      <c r="J19119">
        <v>2</v>
      </c>
      <c r="K19119">
        <v>7699</v>
      </c>
      <c r="L19119">
        <v>0</v>
      </c>
      <c r="M19119" t="s">
        <v>20</v>
      </c>
    </row>
    <row r="19120" spans="1:13" x14ac:dyDescent="0.4">
      <c r="A19120" t="s">
        <v>56970</v>
      </c>
      <c r="B19120" t="s">
        <v>56971</v>
      </c>
      <c r="C19120" t="s">
        <v>56972</v>
      </c>
      <c r="D19120" s="1">
        <v>45936.137361111112</v>
      </c>
      <c r="E19120">
        <v>2059</v>
      </c>
      <c r="F19120" t="s">
        <v>39</v>
      </c>
      <c r="G19120" t="s">
        <v>17</v>
      </c>
      <c r="H19120" t="s">
        <v>43</v>
      </c>
      <c r="I19120" t="s">
        <v>18</v>
      </c>
      <c r="J19120">
        <v>3</v>
      </c>
      <c r="K19120">
        <v>7661</v>
      </c>
      <c r="L19120">
        <v>0</v>
      </c>
      <c r="M19120" t="s">
        <v>20</v>
      </c>
    </row>
    <row r="19121" spans="1:13" x14ac:dyDescent="0.4">
      <c r="A19121" t="s">
        <v>56973</v>
      </c>
      <c r="B19121" t="s">
        <v>56974</v>
      </c>
      <c r="C19121" t="s">
        <v>56975</v>
      </c>
      <c r="D19121" s="1">
        <v>45736.5075</v>
      </c>
      <c r="E19121">
        <v>37393</v>
      </c>
      <c r="F19121" t="s">
        <v>33</v>
      </c>
      <c r="G19121" t="s">
        <v>17</v>
      </c>
      <c r="H19121" t="s">
        <v>34</v>
      </c>
      <c r="I19121" t="s">
        <v>34</v>
      </c>
      <c r="J19121">
        <v>12</v>
      </c>
      <c r="K19121">
        <v>286</v>
      </c>
      <c r="L19121">
        <v>0</v>
      </c>
      <c r="M19121" t="s">
        <v>20</v>
      </c>
    </row>
    <row r="19122" spans="1:13" x14ac:dyDescent="0.4">
      <c r="A19122" t="s">
        <v>56976</v>
      </c>
      <c r="B19122" t="s">
        <v>56977</v>
      </c>
      <c r="C19122" t="s">
        <v>56978</v>
      </c>
      <c r="D19122" s="1">
        <v>45969.780416666668</v>
      </c>
      <c r="E19122">
        <v>24176</v>
      </c>
      <c r="F19122" t="s">
        <v>33</v>
      </c>
      <c r="G19122" t="s">
        <v>17</v>
      </c>
      <c r="H19122" t="s">
        <v>48</v>
      </c>
      <c r="I19122" t="s">
        <v>19</v>
      </c>
      <c r="J19122">
        <v>18</v>
      </c>
      <c r="K19122">
        <v>2202</v>
      </c>
      <c r="L19122">
        <v>0</v>
      </c>
      <c r="M19122" t="s">
        <v>20</v>
      </c>
    </row>
    <row r="19123" spans="1:13" x14ac:dyDescent="0.4">
      <c r="A19123" t="s">
        <v>56979</v>
      </c>
      <c r="B19123" t="s">
        <v>56980</v>
      </c>
      <c r="C19123" t="s">
        <v>56981</v>
      </c>
      <c r="D19123" s="1">
        <v>45979.0075</v>
      </c>
      <c r="E19123">
        <v>44882</v>
      </c>
      <c r="F19123" t="s">
        <v>33</v>
      </c>
      <c r="G19123" t="s">
        <v>17</v>
      </c>
      <c r="H19123" t="s">
        <v>43</v>
      </c>
      <c r="I19123" t="s">
        <v>28</v>
      </c>
      <c r="J19123">
        <v>0</v>
      </c>
      <c r="K19123">
        <v>5307</v>
      </c>
      <c r="L19123">
        <v>0</v>
      </c>
      <c r="M19123" t="s">
        <v>20</v>
      </c>
    </row>
    <row r="19124" spans="1:13" x14ac:dyDescent="0.4">
      <c r="A19124" t="s">
        <v>56982</v>
      </c>
      <c r="B19124" t="s">
        <v>56983</v>
      </c>
      <c r="C19124" t="s">
        <v>56984</v>
      </c>
      <c r="D19124" s="1">
        <v>45903.524861111109</v>
      </c>
      <c r="E19124">
        <v>5736</v>
      </c>
      <c r="F19124" t="s">
        <v>16</v>
      </c>
      <c r="G19124" t="s">
        <v>17</v>
      </c>
      <c r="H19124" t="s">
        <v>24</v>
      </c>
      <c r="I19124" t="s">
        <v>47</v>
      </c>
      <c r="J19124">
        <v>12</v>
      </c>
      <c r="K19124">
        <v>496</v>
      </c>
      <c r="L19124">
        <v>0</v>
      </c>
      <c r="M19124" t="s">
        <v>20</v>
      </c>
    </row>
    <row r="19125" spans="1:13" x14ac:dyDescent="0.4">
      <c r="A19125" t="s">
        <v>56985</v>
      </c>
      <c r="B19125" t="s">
        <v>56986</v>
      </c>
      <c r="C19125" t="s">
        <v>56987</v>
      </c>
      <c r="D19125" s="1">
        <v>45723.590138888889</v>
      </c>
      <c r="E19125">
        <v>30889</v>
      </c>
      <c r="F19125" t="s">
        <v>33</v>
      </c>
      <c r="G19125" t="s">
        <v>17</v>
      </c>
      <c r="H19125" t="s">
        <v>34</v>
      </c>
      <c r="I19125" t="s">
        <v>18</v>
      </c>
      <c r="J19125">
        <v>14</v>
      </c>
      <c r="K19125">
        <v>3939</v>
      </c>
      <c r="L19125">
        <v>0</v>
      </c>
      <c r="M19125" t="s">
        <v>20</v>
      </c>
    </row>
    <row r="19126" spans="1:13" x14ac:dyDescent="0.4">
      <c r="A19126" t="s">
        <v>56988</v>
      </c>
      <c r="B19126" t="s">
        <v>56989</v>
      </c>
      <c r="C19126" t="s">
        <v>56990</v>
      </c>
      <c r="D19126" s="1">
        <v>46048.517222222225</v>
      </c>
      <c r="E19126">
        <v>15290</v>
      </c>
      <c r="F19126" t="s">
        <v>16</v>
      </c>
      <c r="G19126" t="s">
        <v>119</v>
      </c>
      <c r="H19126" t="s">
        <v>28</v>
      </c>
      <c r="I19126" t="s">
        <v>48</v>
      </c>
      <c r="J19126">
        <v>12</v>
      </c>
      <c r="K19126">
        <v>6283</v>
      </c>
      <c r="L19126">
        <v>0</v>
      </c>
      <c r="M19126" t="s">
        <v>20</v>
      </c>
    </row>
    <row r="19127" spans="1:13" x14ac:dyDescent="0.4">
      <c r="A19127" t="s">
        <v>56991</v>
      </c>
      <c r="B19127" t="s">
        <v>56992</v>
      </c>
      <c r="C19127" t="s">
        <v>56993</v>
      </c>
      <c r="D19127" s="1">
        <v>45914.526944444442</v>
      </c>
      <c r="E19127">
        <v>28948</v>
      </c>
      <c r="F19127" t="s">
        <v>33</v>
      </c>
      <c r="G19127" t="s">
        <v>17</v>
      </c>
      <c r="H19127" t="s">
        <v>24</v>
      </c>
      <c r="I19127" t="s">
        <v>24</v>
      </c>
      <c r="J19127">
        <v>12</v>
      </c>
      <c r="K19127">
        <v>2473</v>
      </c>
      <c r="L19127">
        <v>0</v>
      </c>
      <c r="M19127" t="s">
        <v>20</v>
      </c>
    </row>
    <row r="19128" spans="1:13" x14ac:dyDescent="0.4">
      <c r="A19128" t="s">
        <v>56994</v>
      </c>
      <c r="B19128" t="s">
        <v>56995</v>
      </c>
      <c r="C19128" t="s">
        <v>56996</v>
      </c>
      <c r="D19128" s="1">
        <v>45958.108194444445</v>
      </c>
      <c r="E19128">
        <v>23547</v>
      </c>
      <c r="F19128" t="s">
        <v>39</v>
      </c>
      <c r="G19128" t="s">
        <v>17</v>
      </c>
      <c r="H19128" t="s">
        <v>47</v>
      </c>
      <c r="I19128" t="s">
        <v>48</v>
      </c>
      <c r="J19128">
        <v>2</v>
      </c>
      <c r="K19128">
        <v>1447</v>
      </c>
      <c r="L19128">
        <v>0</v>
      </c>
      <c r="M19128" t="s">
        <v>20</v>
      </c>
    </row>
    <row r="19129" spans="1:13" x14ac:dyDescent="0.4">
      <c r="A19129" t="s">
        <v>56997</v>
      </c>
      <c r="B19129" t="s">
        <v>56998</v>
      </c>
      <c r="C19129" t="s">
        <v>56999</v>
      </c>
      <c r="D19129" s="1">
        <v>45791.792916666665</v>
      </c>
      <c r="E19129">
        <v>42987</v>
      </c>
      <c r="F19129" t="s">
        <v>39</v>
      </c>
      <c r="G19129" t="s">
        <v>17</v>
      </c>
      <c r="H19129" t="s">
        <v>47</v>
      </c>
      <c r="I19129" t="s">
        <v>18</v>
      </c>
      <c r="J19129">
        <v>19</v>
      </c>
      <c r="K19129">
        <v>7239</v>
      </c>
      <c r="L19129">
        <v>0</v>
      </c>
      <c r="M19129" t="s">
        <v>20</v>
      </c>
    </row>
    <row r="19130" spans="1:13" x14ac:dyDescent="0.4">
      <c r="A19130" t="s">
        <v>57000</v>
      </c>
      <c r="B19130" t="s">
        <v>57001</v>
      </c>
      <c r="C19130" t="s">
        <v>57002</v>
      </c>
      <c r="D19130" s="1">
        <v>45880.878333333334</v>
      </c>
      <c r="E19130">
        <v>25955</v>
      </c>
      <c r="F19130" t="s">
        <v>39</v>
      </c>
      <c r="G19130" t="s">
        <v>17</v>
      </c>
      <c r="H19130" t="s">
        <v>18</v>
      </c>
      <c r="I19130" t="s">
        <v>35</v>
      </c>
      <c r="J19130">
        <v>21</v>
      </c>
      <c r="K19130">
        <v>4482</v>
      </c>
      <c r="L19130">
        <v>0</v>
      </c>
      <c r="M19130" t="s">
        <v>20</v>
      </c>
    </row>
    <row r="19131" spans="1:13" x14ac:dyDescent="0.4">
      <c r="A19131" t="s">
        <v>57003</v>
      </c>
      <c r="B19131" t="s">
        <v>57004</v>
      </c>
      <c r="C19131" t="s">
        <v>57005</v>
      </c>
      <c r="D19131" s="1">
        <v>45815.040833333333</v>
      </c>
      <c r="E19131">
        <v>12691</v>
      </c>
      <c r="F19131" t="s">
        <v>16</v>
      </c>
      <c r="G19131" t="s">
        <v>17</v>
      </c>
      <c r="H19131" t="s">
        <v>47</v>
      </c>
      <c r="I19131" t="s">
        <v>29</v>
      </c>
      <c r="J19131">
        <v>0</v>
      </c>
      <c r="K19131">
        <v>2607</v>
      </c>
      <c r="L19131">
        <v>0</v>
      </c>
      <c r="M19131" t="s">
        <v>20</v>
      </c>
    </row>
    <row r="19132" spans="1:13" x14ac:dyDescent="0.4">
      <c r="A19132" t="s">
        <v>57006</v>
      </c>
      <c r="B19132" t="s">
        <v>57007</v>
      </c>
      <c r="C19132" t="s">
        <v>57008</v>
      </c>
      <c r="D19132" s="1">
        <v>45708.527638888889</v>
      </c>
      <c r="E19132">
        <v>37000</v>
      </c>
      <c r="F19132" t="s">
        <v>39</v>
      </c>
      <c r="G19132" t="s">
        <v>17</v>
      </c>
      <c r="H19132" t="s">
        <v>47</v>
      </c>
      <c r="I19132" t="s">
        <v>29</v>
      </c>
      <c r="J19132">
        <v>12</v>
      </c>
      <c r="K19132">
        <v>1785</v>
      </c>
      <c r="L19132">
        <v>0</v>
      </c>
      <c r="M19132" t="s">
        <v>20</v>
      </c>
    </row>
    <row r="19133" spans="1:13" x14ac:dyDescent="0.4">
      <c r="A19133" t="s">
        <v>57009</v>
      </c>
      <c r="B19133" t="s">
        <v>57010</v>
      </c>
      <c r="C19133" t="s">
        <v>57011</v>
      </c>
      <c r="D19133" s="1">
        <v>45915.403333333335</v>
      </c>
      <c r="E19133">
        <v>18058</v>
      </c>
      <c r="F19133" t="s">
        <v>39</v>
      </c>
      <c r="G19133" t="s">
        <v>17</v>
      </c>
      <c r="H19133" t="s">
        <v>29</v>
      </c>
      <c r="I19133" t="s">
        <v>35</v>
      </c>
      <c r="J19133">
        <v>9</v>
      </c>
      <c r="K19133">
        <v>8480</v>
      </c>
      <c r="L19133">
        <v>0</v>
      </c>
      <c r="M19133" t="s">
        <v>20</v>
      </c>
    </row>
    <row r="19134" spans="1:13" x14ac:dyDescent="0.4">
      <c r="A19134" t="s">
        <v>57012</v>
      </c>
      <c r="B19134" t="s">
        <v>57013</v>
      </c>
      <c r="C19134" t="s">
        <v>57014</v>
      </c>
      <c r="D19134" s="1">
        <v>45919.822083333333</v>
      </c>
      <c r="E19134">
        <v>2182</v>
      </c>
      <c r="F19134" t="s">
        <v>16</v>
      </c>
      <c r="G19134" t="s">
        <v>17</v>
      </c>
      <c r="H19134" t="s">
        <v>29</v>
      </c>
      <c r="I19134" t="s">
        <v>29</v>
      </c>
      <c r="J19134">
        <v>19</v>
      </c>
      <c r="K19134">
        <v>3279</v>
      </c>
      <c r="L19134">
        <v>0</v>
      </c>
      <c r="M19134" t="s">
        <v>20</v>
      </c>
    </row>
    <row r="19135" spans="1:13" x14ac:dyDescent="0.4">
      <c r="A19135" t="s">
        <v>57015</v>
      </c>
      <c r="B19135" t="s">
        <v>57016</v>
      </c>
      <c r="C19135" t="s">
        <v>57017</v>
      </c>
      <c r="D19135" s="1">
        <v>45871.420694444445</v>
      </c>
      <c r="E19135">
        <v>36386</v>
      </c>
      <c r="F19135" t="s">
        <v>39</v>
      </c>
      <c r="G19135" t="s">
        <v>17</v>
      </c>
      <c r="H19135" t="s">
        <v>19</v>
      </c>
      <c r="I19135" t="s">
        <v>18</v>
      </c>
      <c r="J19135">
        <v>10</v>
      </c>
      <c r="K19135">
        <v>8408</v>
      </c>
      <c r="L19135">
        <v>0</v>
      </c>
      <c r="M19135" t="s">
        <v>20</v>
      </c>
    </row>
    <row r="19136" spans="1:13" x14ac:dyDescent="0.4">
      <c r="A19136" t="s">
        <v>57018</v>
      </c>
      <c r="B19136" t="s">
        <v>57019</v>
      </c>
      <c r="C19136" t="s">
        <v>57020</v>
      </c>
      <c r="D19136" s="1">
        <v>46039.364444444444</v>
      </c>
      <c r="E19136">
        <v>36647</v>
      </c>
      <c r="F19136" t="s">
        <v>33</v>
      </c>
      <c r="G19136" t="s">
        <v>17</v>
      </c>
      <c r="H19136" t="s">
        <v>28</v>
      </c>
      <c r="I19136" t="s">
        <v>28</v>
      </c>
      <c r="J19136">
        <v>8</v>
      </c>
      <c r="K19136">
        <v>7785</v>
      </c>
      <c r="L19136">
        <v>0</v>
      </c>
      <c r="M19136" t="s">
        <v>20</v>
      </c>
    </row>
    <row r="19137" spans="1:13" x14ac:dyDescent="0.4">
      <c r="A19137" t="s">
        <v>57021</v>
      </c>
      <c r="B19137" t="s">
        <v>57022</v>
      </c>
      <c r="C19137" t="s">
        <v>57023</v>
      </c>
      <c r="D19137" s="1">
        <v>46014.91097222222</v>
      </c>
      <c r="E19137">
        <v>10061</v>
      </c>
      <c r="F19137" t="s">
        <v>33</v>
      </c>
      <c r="G19137" t="s">
        <v>17</v>
      </c>
      <c r="H19137" t="s">
        <v>28</v>
      </c>
      <c r="I19137" t="s">
        <v>43</v>
      </c>
      <c r="J19137">
        <v>21</v>
      </c>
      <c r="K19137">
        <v>6315</v>
      </c>
      <c r="L19137">
        <v>0</v>
      </c>
      <c r="M19137" t="s">
        <v>20</v>
      </c>
    </row>
    <row r="19138" spans="1:13" x14ac:dyDescent="0.4">
      <c r="A19138" t="s">
        <v>57024</v>
      </c>
      <c r="B19138" t="s">
        <v>57025</v>
      </c>
      <c r="C19138" t="s">
        <v>57026</v>
      </c>
      <c r="D19138" s="1">
        <v>45993.983888888892</v>
      </c>
      <c r="E19138">
        <v>16950</v>
      </c>
      <c r="F19138" t="s">
        <v>33</v>
      </c>
      <c r="G19138" t="s">
        <v>17</v>
      </c>
      <c r="H19138" t="s">
        <v>29</v>
      </c>
      <c r="I19138" t="s">
        <v>29</v>
      </c>
      <c r="J19138">
        <v>23</v>
      </c>
      <c r="K19138">
        <v>4022</v>
      </c>
      <c r="L19138">
        <v>0</v>
      </c>
      <c r="M19138" t="s">
        <v>20</v>
      </c>
    </row>
    <row r="19139" spans="1:13" x14ac:dyDescent="0.4">
      <c r="A19139" t="s">
        <v>57027</v>
      </c>
      <c r="B19139" t="s">
        <v>57028</v>
      </c>
      <c r="C19139" t="s">
        <v>57029</v>
      </c>
      <c r="D19139" s="1">
        <v>45803.154722222222</v>
      </c>
      <c r="E19139">
        <v>44003</v>
      </c>
      <c r="F19139" t="s">
        <v>39</v>
      </c>
      <c r="G19139" t="s">
        <v>17</v>
      </c>
      <c r="H19139" t="s">
        <v>34</v>
      </c>
      <c r="I19139" t="s">
        <v>29</v>
      </c>
      <c r="J19139">
        <v>3</v>
      </c>
      <c r="K19139">
        <v>2428</v>
      </c>
      <c r="L19139">
        <v>0</v>
      </c>
      <c r="M19139" t="s">
        <v>20</v>
      </c>
    </row>
    <row r="19140" spans="1:13" x14ac:dyDescent="0.4">
      <c r="A19140" t="s">
        <v>57030</v>
      </c>
      <c r="B19140" t="s">
        <v>57031</v>
      </c>
      <c r="C19140" t="s">
        <v>57032</v>
      </c>
      <c r="D19140" s="1">
        <v>46025.874861111108</v>
      </c>
      <c r="E19140">
        <v>15164</v>
      </c>
      <c r="F19140" t="s">
        <v>33</v>
      </c>
      <c r="G19140" t="s">
        <v>17</v>
      </c>
      <c r="H19140" t="s">
        <v>19</v>
      </c>
      <c r="I19140" t="s">
        <v>24</v>
      </c>
      <c r="J19140">
        <v>20</v>
      </c>
      <c r="K19140">
        <v>7814</v>
      </c>
      <c r="L19140">
        <v>0</v>
      </c>
      <c r="M19140" t="s">
        <v>20</v>
      </c>
    </row>
    <row r="19141" spans="1:13" x14ac:dyDescent="0.4">
      <c r="A19141" t="s">
        <v>57033</v>
      </c>
      <c r="B19141" t="s">
        <v>57034</v>
      </c>
      <c r="C19141" t="s">
        <v>57035</v>
      </c>
      <c r="D19141" s="1">
        <v>45837.279027777775</v>
      </c>
      <c r="E19141">
        <v>13280</v>
      </c>
      <c r="F19141" t="s">
        <v>33</v>
      </c>
      <c r="G19141" t="s">
        <v>17</v>
      </c>
      <c r="H19141" t="s">
        <v>19</v>
      </c>
      <c r="I19141" t="s">
        <v>35</v>
      </c>
      <c r="J19141">
        <v>6</v>
      </c>
      <c r="K19141">
        <v>882</v>
      </c>
      <c r="L19141">
        <v>0</v>
      </c>
      <c r="M19141" t="s">
        <v>20</v>
      </c>
    </row>
    <row r="19142" spans="1:13" x14ac:dyDescent="0.4">
      <c r="A19142" t="s">
        <v>57036</v>
      </c>
      <c r="B19142" t="s">
        <v>57037</v>
      </c>
      <c r="C19142" t="s">
        <v>57038</v>
      </c>
      <c r="D19142" s="1">
        <v>45879.058194444442</v>
      </c>
      <c r="E19142">
        <v>16629</v>
      </c>
      <c r="F19142" t="s">
        <v>39</v>
      </c>
      <c r="G19142" t="s">
        <v>17</v>
      </c>
      <c r="H19142" t="s">
        <v>24</v>
      </c>
      <c r="I19142" t="s">
        <v>29</v>
      </c>
      <c r="J19142">
        <v>1</v>
      </c>
      <c r="K19142">
        <v>5951</v>
      </c>
      <c r="L19142">
        <v>0</v>
      </c>
      <c r="M19142" t="s">
        <v>20</v>
      </c>
    </row>
    <row r="19143" spans="1:13" x14ac:dyDescent="0.4">
      <c r="A19143" t="s">
        <v>57039</v>
      </c>
      <c r="B19143" t="s">
        <v>57040</v>
      </c>
      <c r="C19143" t="s">
        <v>57041</v>
      </c>
      <c r="D19143" s="1">
        <v>45842.738055555557</v>
      </c>
      <c r="E19143">
        <v>3216</v>
      </c>
      <c r="F19143" t="s">
        <v>39</v>
      </c>
      <c r="G19143" t="s">
        <v>17</v>
      </c>
      <c r="H19143" t="s">
        <v>43</v>
      </c>
      <c r="I19143" t="s">
        <v>43</v>
      </c>
      <c r="J19143">
        <v>17</v>
      </c>
      <c r="K19143">
        <v>5970</v>
      </c>
      <c r="L19143">
        <v>0</v>
      </c>
      <c r="M19143" t="s">
        <v>20</v>
      </c>
    </row>
    <row r="19144" spans="1:13" x14ac:dyDescent="0.4">
      <c r="A19144" t="s">
        <v>57042</v>
      </c>
      <c r="B19144" t="s">
        <v>57043</v>
      </c>
      <c r="C19144" t="s">
        <v>57044</v>
      </c>
      <c r="D19144" s="1">
        <v>45781.245000000003</v>
      </c>
      <c r="E19144">
        <v>15635</v>
      </c>
      <c r="F19144" t="s">
        <v>16</v>
      </c>
      <c r="G19144" t="s">
        <v>17</v>
      </c>
      <c r="H19144" t="s">
        <v>35</v>
      </c>
      <c r="I19144" t="s">
        <v>18</v>
      </c>
      <c r="J19144">
        <v>5</v>
      </c>
      <c r="K19144">
        <v>666</v>
      </c>
      <c r="L19144">
        <v>0</v>
      </c>
      <c r="M19144" t="s">
        <v>20</v>
      </c>
    </row>
    <row r="19145" spans="1:13" x14ac:dyDescent="0.4">
      <c r="A19145" t="s">
        <v>57045</v>
      </c>
      <c r="B19145" t="s">
        <v>57046</v>
      </c>
      <c r="C19145" t="s">
        <v>57047</v>
      </c>
      <c r="D19145" s="1">
        <v>45897.791527777779</v>
      </c>
      <c r="E19145">
        <v>32896</v>
      </c>
      <c r="F19145" t="s">
        <v>16</v>
      </c>
      <c r="G19145" t="s">
        <v>17</v>
      </c>
      <c r="H19145" t="s">
        <v>19</v>
      </c>
      <c r="I19145" t="s">
        <v>29</v>
      </c>
      <c r="J19145">
        <v>18</v>
      </c>
      <c r="K19145">
        <v>3252</v>
      </c>
      <c r="L19145">
        <v>0</v>
      </c>
      <c r="M19145" t="s">
        <v>20</v>
      </c>
    </row>
    <row r="19146" spans="1:13" x14ac:dyDescent="0.4">
      <c r="A19146" t="s">
        <v>57048</v>
      </c>
      <c r="B19146" t="s">
        <v>57049</v>
      </c>
      <c r="C19146" t="s">
        <v>57050</v>
      </c>
      <c r="D19146" s="1">
        <v>45937.026944444442</v>
      </c>
      <c r="E19146">
        <v>34960</v>
      </c>
      <c r="F19146" t="s">
        <v>33</v>
      </c>
      <c r="G19146" t="s">
        <v>17</v>
      </c>
      <c r="H19146" t="s">
        <v>43</v>
      </c>
      <c r="I19146" t="s">
        <v>47</v>
      </c>
      <c r="J19146">
        <v>0</v>
      </c>
      <c r="K19146">
        <v>9476</v>
      </c>
      <c r="L19146">
        <v>0</v>
      </c>
      <c r="M19146" t="s">
        <v>20</v>
      </c>
    </row>
    <row r="19147" spans="1:13" x14ac:dyDescent="0.4">
      <c r="A19147" t="s">
        <v>57051</v>
      </c>
      <c r="B19147" t="s">
        <v>57052</v>
      </c>
      <c r="C19147" t="s">
        <v>57053</v>
      </c>
      <c r="D19147" s="1">
        <v>45998.810277777775</v>
      </c>
      <c r="E19147">
        <v>11836</v>
      </c>
      <c r="F19147" t="s">
        <v>16</v>
      </c>
      <c r="G19147" t="s">
        <v>17</v>
      </c>
      <c r="H19147" t="s">
        <v>48</v>
      </c>
      <c r="I19147" t="s">
        <v>47</v>
      </c>
      <c r="J19147">
        <v>19</v>
      </c>
      <c r="K19147">
        <v>787</v>
      </c>
      <c r="L19147">
        <v>0</v>
      </c>
      <c r="M19147" t="s">
        <v>20</v>
      </c>
    </row>
    <row r="19148" spans="1:13" x14ac:dyDescent="0.4">
      <c r="A19148" t="s">
        <v>57054</v>
      </c>
      <c r="B19148" t="s">
        <v>57055</v>
      </c>
      <c r="C19148" t="s">
        <v>57056</v>
      </c>
      <c r="D19148" s="1">
        <v>45798.447083333333</v>
      </c>
      <c r="E19148">
        <v>20590</v>
      </c>
      <c r="F19148" t="s">
        <v>39</v>
      </c>
      <c r="G19148" t="s">
        <v>17</v>
      </c>
      <c r="H19148" t="s">
        <v>47</v>
      </c>
      <c r="I19148" t="s">
        <v>48</v>
      </c>
      <c r="J19148">
        <v>10</v>
      </c>
      <c r="K19148">
        <v>8909</v>
      </c>
      <c r="L19148">
        <v>0</v>
      </c>
      <c r="M19148" t="s">
        <v>20</v>
      </c>
    </row>
    <row r="19149" spans="1:13" x14ac:dyDescent="0.4">
      <c r="A19149" t="s">
        <v>57057</v>
      </c>
      <c r="B19149" t="s">
        <v>57058</v>
      </c>
      <c r="C19149" t="s">
        <v>57059</v>
      </c>
      <c r="D19149" s="1">
        <v>45799.113749999997</v>
      </c>
      <c r="E19149">
        <v>40770</v>
      </c>
      <c r="F19149" t="s">
        <v>39</v>
      </c>
      <c r="G19149" t="s">
        <v>17</v>
      </c>
      <c r="H19149" t="s">
        <v>48</v>
      </c>
      <c r="I19149" t="s">
        <v>35</v>
      </c>
      <c r="J19149">
        <v>2</v>
      </c>
      <c r="K19149">
        <v>8483</v>
      </c>
      <c r="L19149">
        <v>0</v>
      </c>
      <c r="M19149" t="s">
        <v>20</v>
      </c>
    </row>
    <row r="19150" spans="1:13" x14ac:dyDescent="0.4">
      <c r="A19150" t="s">
        <v>57060</v>
      </c>
      <c r="B19150" t="s">
        <v>57061</v>
      </c>
      <c r="C19150" t="s">
        <v>57062</v>
      </c>
      <c r="D19150" s="1">
        <v>45841.895694444444</v>
      </c>
      <c r="E19150">
        <v>9915</v>
      </c>
      <c r="F19150" t="s">
        <v>16</v>
      </c>
      <c r="G19150" t="s">
        <v>17</v>
      </c>
      <c r="H19150" t="s">
        <v>28</v>
      </c>
      <c r="I19150" t="s">
        <v>28</v>
      </c>
      <c r="J19150">
        <v>21</v>
      </c>
      <c r="K19150">
        <v>6562</v>
      </c>
      <c r="L19150">
        <v>0</v>
      </c>
      <c r="M19150" t="s">
        <v>20</v>
      </c>
    </row>
    <row r="19151" spans="1:13" x14ac:dyDescent="0.4">
      <c r="A19151" t="s">
        <v>57063</v>
      </c>
      <c r="B19151" t="s">
        <v>57064</v>
      </c>
      <c r="C19151" t="s">
        <v>57065</v>
      </c>
      <c r="D19151" s="1">
        <v>45805.306111111109</v>
      </c>
      <c r="E19151">
        <v>10737</v>
      </c>
      <c r="F19151" t="s">
        <v>33</v>
      </c>
      <c r="G19151" t="s">
        <v>17</v>
      </c>
      <c r="H19151" t="s">
        <v>47</v>
      </c>
      <c r="I19151" t="s">
        <v>18</v>
      </c>
      <c r="J19151">
        <v>7</v>
      </c>
      <c r="K19151">
        <v>2954</v>
      </c>
      <c r="L19151">
        <v>0</v>
      </c>
      <c r="M19151" t="s">
        <v>20</v>
      </c>
    </row>
    <row r="19152" spans="1:13" x14ac:dyDescent="0.4">
      <c r="A19152" t="s">
        <v>57066</v>
      </c>
      <c r="B19152" t="s">
        <v>57067</v>
      </c>
      <c r="C19152" t="s">
        <v>57068</v>
      </c>
      <c r="D19152" s="1">
        <v>46029.638749999998</v>
      </c>
      <c r="E19152">
        <v>11945</v>
      </c>
      <c r="F19152" t="s">
        <v>16</v>
      </c>
      <c r="G19152" t="s">
        <v>17</v>
      </c>
      <c r="H19152" t="s">
        <v>34</v>
      </c>
      <c r="I19152" t="s">
        <v>19</v>
      </c>
      <c r="J19152">
        <v>15</v>
      </c>
      <c r="K19152">
        <v>964</v>
      </c>
      <c r="L19152">
        <v>0</v>
      </c>
      <c r="M19152" t="s">
        <v>20</v>
      </c>
    </row>
    <row r="19153" spans="1:13" x14ac:dyDescent="0.4">
      <c r="A19153" t="s">
        <v>57069</v>
      </c>
      <c r="B19153" t="s">
        <v>57070</v>
      </c>
      <c r="C19153" t="s">
        <v>57071</v>
      </c>
      <c r="D19153" s="1">
        <v>45881.094305555554</v>
      </c>
      <c r="E19153">
        <v>4356</v>
      </c>
      <c r="F19153" t="s">
        <v>16</v>
      </c>
      <c r="G19153" t="s">
        <v>17</v>
      </c>
      <c r="H19153" t="s">
        <v>34</v>
      </c>
      <c r="I19153" t="s">
        <v>48</v>
      </c>
      <c r="J19153">
        <v>2</v>
      </c>
      <c r="K19153">
        <v>6947</v>
      </c>
      <c r="L19153">
        <v>0</v>
      </c>
      <c r="M19153" t="s">
        <v>20</v>
      </c>
    </row>
    <row r="19154" spans="1:13" x14ac:dyDescent="0.4">
      <c r="A19154" t="s">
        <v>57072</v>
      </c>
      <c r="B19154" t="s">
        <v>57073</v>
      </c>
      <c r="C19154" t="s">
        <v>57074</v>
      </c>
      <c r="D19154" s="1">
        <v>45773.656111111108</v>
      </c>
      <c r="E19154">
        <v>43668</v>
      </c>
      <c r="F19154" t="s">
        <v>33</v>
      </c>
      <c r="G19154" t="s">
        <v>17</v>
      </c>
      <c r="H19154" t="s">
        <v>24</v>
      </c>
      <c r="I19154" t="s">
        <v>48</v>
      </c>
      <c r="J19154">
        <v>15</v>
      </c>
      <c r="K19154">
        <v>3400</v>
      </c>
      <c r="L19154">
        <v>0</v>
      </c>
      <c r="M19154" t="s">
        <v>20</v>
      </c>
    </row>
    <row r="19155" spans="1:13" x14ac:dyDescent="0.4">
      <c r="A19155" t="s">
        <v>57075</v>
      </c>
      <c r="B19155" t="s">
        <v>57076</v>
      </c>
      <c r="C19155" t="s">
        <v>57077</v>
      </c>
      <c r="D19155" s="1">
        <v>45848.890833333331</v>
      </c>
      <c r="E19155">
        <v>33873</v>
      </c>
      <c r="F19155" t="s">
        <v>39</v>
      </c>
      <c r="G19155" t="s">
        <v>17</v>
      </c>
      <c r="H19155" t="s">
        <v>19</v>
      </c>
      <c r="I19155" t="s">
        <v>18</v>
      </c>
      <c r="J19155">
        <v>21</v>
      </c>
      <c r="K19155">
        <v>1396</v>
      </c>
      <c r="L19155">
        <v>0</v>
      </c>
      <c r="M19155" t="s">
        <v>20</v>
      </c>
    </row>
    <row r="19156" spans="1:13" x14ac:dyDescent="0.4">
      <c r="A19156" t="s">
        <v>57078</v>
      </c>
      <c r="B19156" t="s">
        <v>57079</v>
      </c>
      <c r="C19156" t="s">
        <v>57080</v>
      </c>
      <c r="D19156" s="1">
        <v>46015.765138888892</v>
      </c>
      <c r="E19156">
        <v>6271</v>
      </c>
      <c r="F19156" t="s">
        <v>39</v>
      </c>
      <c r="G19156" t="s">
        <v>17</v>
      </c>
      <c r="H19156" t="s">
        <v>18</v>
      </c>
      <c r="I19156" t="s">
        <v>29</v>
      </c>
      <c r="J19156">
        <v>18</v>
      </c>
      <c r="K19156">
        <v>1926</v>
      </c>
      <c r="L19156">
        <v>0</v>
      </c>
      <c r="M19156" t="s">
        <v>20</v>
      </c>
    </row>
    <row r="19157" spans="1:13" x14ac:dyDescent="0.4">
      <c r="A19157" t="s">
        <v>57081</v>
      </c>
      <c r="B19157" t="s">
        <v>57082</v>
      </c>
      <c r="C19157" t="s">
        <v>57083</v>
      </c>
      <c r="D19157" s="1">
        <v>45963.540833333333</v>
      </c>
      <c r="E19157">
        <v>33980</v>
      </c>
      <c r="F19157" t="s">
        <v>33</v>
      </c>
      <c r="G19157" t="s">
        <v>17</v>
      </c>
      <c r="H19157" t="s">
        <v>29</v>
      </c>
      <c r="I19157" t="s">
        <v>47</v>
      </c>
      <c r="J19157">
        <v>12</v>
      </c>
      <c r="K19157">
        <v>3595</v>
      </c>
      <c r="L19157">
        <v>0</v>
      </c>
      <c r="M19157" t="s">
        <v>20</v>
      </c>
    </row>
    <row r="19158" spans="1:13" x14ac:dyDescent="0.4">
      <c r="A19158" t="s">
        <v>57084</v>
      </c>
      <c r="B19158" t="s">
        <v>57085</v>
      </c>
      <c r="C19158" t="s">
        <v>57086</v>
      </c>
      <c r="D19158" s="1">
        <v>46051.292916666665</v>
      </c>
      <c r="E19158">
        <v>39510</v>
      </c>
      <c r="F19158" t="s">
        <v>33</v>
      </c>
      <c r="G19158" t="s">
        <v>17</v>
      </c>
      <c r="H19158" t="s">
        <v>29</v>
      </c>
      <c r="I19158" t="s">
        <v>43</v>
      </c>
      <c r="J19158">
        <v>7</v>
      </c>
      <c r="K19158">
        <v>2059</v>
      </c>
      <c r="L19158">
        <v>0</v>
      </c>
      <c r="M19158" t="s">
        <v>20</v>
      </c>
    </row>
    <row r="19159" spans="1:13" x14ac:dyDescent="0.4">
      <c r="A19159" t="s">
        <v>57087</v>
      </c>
      <c r="B19159" t="s">
        <v>57088</v>
      </c>
      <c r="C19159" t="s">
        <v>57089</v>
      </c>
      <c r="D19159" s="1">
        <v>46047.601944444446</v>
      </c>
      <c r="E19159">
        <v>14281</v>
      </c>
      <c r="F19159" t="s">
        <v>33</v>
      </c>
      <c r="G19159" t="s">
        <v>17</v>
      </c>
      <c r="H19159" t="s">
        <v>28</v>
      </c>
      <c r="I19159" t="s">
        <v>24</v>
      </c>
      <c r="J19159">
        <v>14</v>
      </c>
      <c r="K19159">
        <v>2669</v>
      </c>
      <c r="L19159">
        <v>0</v>
      </c>
      <c r="M19159" t="s">
        <v>20</v>
      </c>
    </row>
    <row r="19160" spans="1:13" x14ac:dyDescent="0.4">
      <c r="A19160" t="s">
        <v>57090</v>
      </c>
      <c r="B19160" t="s">
        <v>57091</v>
      </c>
      <c r="C19160" t="s">
        <v>57092</v>
      </c>
      <c r="D19160" s="1">
        <v>45898.77</v>
      </c>
      <c r="E19160">
        <v>28583</v>
      </c>
      <c r="F19160" t="s">
        <v>16</v>
      </c>
      <c r="G19160" t="s">
        <v>17</v>
      </c>
      <c r="H19160" t="s">
        <v>34</v>
      </c>
      <c r="I19160" t="s">
        <v>35</v>
      </c>
      <c r="J19160">
        <v>18</v>
      </c>
      <c r="K19160">
        <v>7153</v>
      </c>
      <c r="L19160">
        <v>0</v>
      </c>
      <c r="M19160" t="s">
        <v>20</v>
      </c>
    </row>
    <row r="19161" spans="1:13" x14ac:dyDescent="0.4">
      <c r="A19161" t="s">
        <v>57093</v>
      </c>
      <c r="B19161" t="s">
        <v>57094</v>
      </c>
      <c r="C19161" t="s">
        <v>57095</v>
      </c>
      <c r="D19161" s="1">
        <v>45770.25472222222</v>
      </c>
      <c r="E19161">
        <v>41992</v>
      </c>
      <c r="F19161" t="s">
        <v>33</v>
      </c>
      <c r="G19161" t="s">
        <v>17</v>
      </c>
      <c r="H19161" t="s">
        <v>43</v>
      </c>
      <c r="I19161" t="s">
        <v>43</v>
      </c>
      <c r="J19161">
        <v>6</v>
      </c>
      <c r="K19161">
        <v>6455</v>
      </c>
      <c r="L19161">
        <v>0</v>
      </c>
      <c r="M19161" t="s">
        <v>20</v>
      </c>
    </row>
    <row r="19162" spans="1:13" x14ac:dyDescent="0.4">
      <c r="A19162" t="s">
        <v>57096</v>
      </c>
      <c r="B19162" t="s">
        <v>57097</v>
      </c>
      <c r="C19162" t="s">
        <v>57098</v>
      </c>
      <c r="D19162" s="1">
        <v>45763.308194444442</v>
      </c>
      <c r="E19162">
        <v>46624</v>
      </c>
      <c r="F19162" t="s">
        <v>33</v>
      </c>
      <c r="G19162" t="s">
        <v>17</v>
      </c>
      <c r="H19162" t="s">
        <v>24</v>
      </c>
      <c r="I19162" t="s">
        <v>35</v>
      </c>
      <c r="J19162">
        <v>7</v>
      </c>
      <c r="K19162">
        <v>843</v>
      </c>
      <c r="L19162">
        <v>0</v>
      </c>
      <c r="M19162" t="s">
        <v>20</v>
      </c>
    </row>
    <row r="19163" spans="1:13" x14ac:dyDescent="0.4">
      <c r="A19163" t="s">
        <v>57099</v>
      </c>
      <c r="B19163" t="s">
        <v>57100</v>
      </c>
      <c r="C19163" t="s">
        <v>57101</v>
      </c>
      <c r="D19163" s="1">
        <v>45898.766527777778</v>
      </c>
      <c r="E19163">
        <v>32562</v>
      </c>
      <c r="F19163" t="s">
        <v>33</v>
      </c>
      <c r="G19163" t="s">
        <v>17</v>
      </c>
      <c r="H19163" t="s">
        <v>43</v>
      </c>
      <c r="I19163" t="s">
        <v>43</v>
      </c>
      <c r="J19163">
        <v>18</v>
      </c>
      <c r="K19163">
        <v>2004</v>
      </c>
      <c r="L19163">
        <v>0</v>
      </c>
      <c r="M19163" t="s">
        <v>20</v>
      </c>
    </row>
    <row r="19164" spans="1:13" x14ac:dyDescent="0.4">
      <c r="A19164" t="s">
        <v>57102</v>
      </c>
      <c r="B19164" t="s">
        <v>57103</v>
      </c>
      <c r="C19164" t="s">
        <v>57104</v>
      </c>
      <c r="D19164" s="1">
        <v>46023.97347222222</v>
      </c>
      <c r="E19164">
        <v>33692</v>
      </c>
      <c r="F19164" t="s">
        <v>33</v>
      </c>
      <c r="G19164" t="s">
        <v>17</v>
      </c>
      <c r="H19164" t="s">
        <v>48</v>
      </c>
      <c r="I19164" t="s">
        <v>18</v>
      </c>
      <c r="J19164">
        <v>23</v>
      </c>
      <c r="K19164">
        <v>6992</v>
      </c>
      <c r="L19164">
        <v>0</v>
      </c>
      <c r="M19164" t="s">
        <v>20</v>
      </c>
    </row>
    <row r="19165" spans="1:13" x14ac:dyDescent="0.4">
      <c r="A19165" t="s">
        <v>57105</v>
      </c>
      <c r="B19165" t="s">
        <v>57106</v>
      </c>
      <c r="C19165" t="s">
        <v>57107</v>
      </c>
      <c r="D19165" s="1">
        <v>45889.394305555557</v>
      </c>
      <c r="E19165">
        <v>15061</v>
      </c>
      <c r="F19165" t="s">
        <v>39</v>
      </c>
      <c r="G19165" t="s">
        <v>17</v>
      </c>
      <c r="H19165" t="s">
        <v>18</v>
      </c>
      <c r="I19165" t="s">
        <v>34</v>
      </c>
      <c r="J19165">
        <v>9</v>
      </c>
      <c r="K19165">
        <v>5603</v>
      </c>
      <c r="L19165">
        <v>0</v>
      </c>
      <c r="M19165" t="s">
        <v>20</v>
      </c>
    </row>
    <row r="19166" spans="1:13" x14ac:dyDescent="0.4">
      <c r="A19166" t="s">
        <v>57108</v>
      </c>
      <c r="B19166" t="s">
        <v>57109</v>
      </c>
      <c r="C19166" t="s">
        <v>57110</v>
      </c>
      <c r="D19166" s="1">
        <v>45983.044305555559</v>
      </c>
      <c r="E19166">
        <v>19021</v>
      </c>
      <c r="F19166" t="s">
        <v>39</v>
      </c>
      <c r="G19166" t="s">
        <v>17</v>
      </c>
      <c r="H19166" t="s">
        <v>47</v>
      </c>
      <c r="I19166" t="s">
        <v>24</v>
      </c>
      <c r="J19166">
        <v>1</v>
      </c>
      <c r="K19166">
        <v>5891</v>
      </c>
      <c r="L19166">
        <v>0</v>
      </c>
      <c r="M19166" t="s">
        <v>20</v>
      </c>
    </row>
    <row r="19167" spans="1:13" x14ac:dyDescent="0.4">
      <c r="A19167" t="s">
        <v>57111</v>
      </c>
      <c r="B19167" t="s">
        <v>57112</v>
      </c>
      <c r="C19167" t="s">
        <v>57113</v>
      </c>
      <c r="D19167" s="1">
        <v>45826.683194444442</v>
      </c>
      <c r="E19167">
        <v>9552</v>
      </c>
      <c r="F19167" t="s">
        <v>16</v>
      </c>
      <c r="G19167" t="s">
        <v>17</v>
      </c>
      <c r="H19167" t="s">
        <v>19</v>
      </c>
      <c r="I19167" t="s">
        <v>43</v>
      </c>
      <c r="J19167">
        <v>16</v>
      </c>
      <c r="K19167">
        <v>397</v>
      </c>
      <c r="L19167">
        <v>0</v>
      </c>
      <c r="M19167" t="s">
        <v>20</v>
      </c>
    </row>
    <row r="19168" spans="1:13" x14ac:dyDescent="0.4">
      <c r="A19168" t="s">
        <v>57114</v>
      </c>
      <c r="B19168" t="s">
        <v>57115</v>
      </c>
      <c r="C19168" t="s">
        <v>57116</v>
      </c>
      <c r="D19168" s="1">
        <v>45971.340833333335</v>
      </c>
      <c r="E19168">
        <v>28658</v>
      </c>
      <c r="F19168" t="s">
        <v>33</v>
      </c>
      <c r="G19168" t="s">
        <v>17</v>
      </c>
      <c r="H19168" t="s">
        <v>29</v>
      </c>
      <c r="I19168" t="s">
        <v>48</v>
      </c>
      <c r="J19168">
        <v>8</v>
      </c>
      <c r="K19168">
        <v>3314</v>
      </c>
      <c r="L19168">
        <v>0</v>
      </c>
      <c r="M19168" t="s">
        <v>20</v>
      </c>
    </row>
    <row r="19169" spans="1:13" x14ac:dyDescent="0.4">
      <c r="A19169" t="s">
        <v>57117</v>
      </c>
      <c r="B19169" t="s">
        <v>57118</v>
      </c>
      <c r="C19169" t="s">
        <v>57119</v>
      </c>
      <c r="D19169" s="1">
        <v>45914.109583333331</v>
      </c>
      <c r="E19169">
        <v>7016</v>
      </c>
      <c r="F19169" t="s">
        <v>16</v>
      </c>
      <c r="G19169" t="s">
        <v>17</v>
      </c>
      <c r="H19169" t="s">
        <v>18</v>
      </c>
      <c r="I19169" t="s">
        <v>48</v>
      </c>
      <c r="J19169">
        <v>2</v>
      </c>
      <c r="K19169">
        <v>8675</v>
      </c>
      <c r="L19169">
        <v>0</v>
      </c>
      <c r="M19169" t="s">
        <v>20</v>
      </c>
    </row>
    <row r="19170" spans="1:13" x14ac:dyDescent="0.4">
      <c r="A19170" t="s">
        <v>57120</v>
      </c>
      <c r="B19170" t="s">
        <v>57121</v>
      </c>
      <c r="C19170" t="s">
        <v>57122</v>
      </c>
      <c r="D19170" s="1">
        <v>45850.854027777779</v>
      </c>
      <c r="E19170">
        <v>9702</v>
      </c>
      <c r="F19170" t="s">
        <v>33</v>
      </c>
      <c r="G19170" t="s">
        <v>17</v>
      </c>
      <c r="H19170" t="s">
        <v>18</v>
      </c>
      <c r="I19170" t="s">
        <v>19</v>
      </c>
      <c r="J19170">
        <v>20</v>
      </c>
      <c r="K19170">
        <v>2695</v>
      </c>
      <c r="L19170">
        <v>0</v>
      </c>
      <c r="M19170" t="s">
        <v>20</v>
      </c>
    </row>
    <row r="19171" spans="1:13" x14ac:dyDescent="0.4">
      <c r="A19171" t="s">
        <v>57123</v>
      </c>
      <c r="B19171" t="s">
        <v>57124</v>
      </c>
      <c r="C19171" t="s">
        <v>57125</v>
      </c>
      <c r="D19171" s="1">
        <v>45741.345694444448</v>
      </c>
      <c r="E19171">
        <v>15910</v>
      </c>
      <c r="F19171" t="s">
        <v>33</v>
      </c>
      <c r="G19171" t="s">
        <v>17</v>
      </c>
      <c r="H19171" t="s">
        <v>24</v>
      </c>
      <c r="I19171" t="s">
        <v>29</v>
      </c>
      <c r="J19171">
        <v>8</v>
      </c>
      <c r="K19171">
        <v>6787</v>
      </c>
      <c r="L19171">
        <v>0</v>
      </c>
      <c r="M19171" t="s">
        <v>20</v>
      </c>
    </row>
    <row r="19172" spans="1:13" x14ac:dyDescent="0.4">
      <c r="A19172" t="s">
        <v>57126</v>
      </c>
      <c r="B19172" t="s">
        <v>57127</v>
      </c>
      <c r="C19172" t="s">
        <v>57128</v>
      </c>
      <c r="D19172" s="1">
        <v>46004.762361111112</v>
      </c>
      <c r="E19172">
        <v>39600</v>
      </c>
      <c r="F19172" t="s">
        <v>33</v>
      </c>
      <c r="G19172" t="s">
        <v>17</v>
      </c>
      <c r="H19172" t="s">
        <v>47</v>
      </c>
      <c r="I19172" t="s">
        <v>34</v>
      </c>
      <c r="J19172">
        <v>18</v>
      </c>
      <c r="K19172">
        <v>7470</v>
      </c>
      <c r="L19172">
        <v>0</v>
      </c>
      <c r="M19172" t="s">
        <v>20</v>
      </c>
    </row>
    <row r="19173" spans="1:13" x14ac:dyDescent="0.4">
      <c r="A19173" t="s">
        <v>57129</v>
      </c>
      <c r="B19173" t="s">
        <v>57130</v>
      </c>
      <c r="C19173" t="s">
        <v>57131</v>
      </c>
      <c r="D19173" s="1">
        <v>45762.474166666667</v>
      </c>
      <c r="E19173">
        <v>8913</v>
      </c>
      <c r="F19173" t="s">
        <v>33</v>
      </c>
      <c r="G19173" t="s">
        <v>17</v>
      </c>
      <c r="H19173" t="s">
        <v>35</v>
      </c>
      <c r="I19173" t="s">
        <v>43</v>
      </c>
      <c r="J19173">
        <v>11</v>
      </c>
      <c r="K19173">
        <v>7311</v>
      </c>
      <c r="L19173">
        <v>0</v>
      </c>
      <c r="M19173" t="s">
        <v>20</v>
      </c>
    </row>
    <row r="19174" spans="1:13" x14ac:dyDescent="0.4">
      <c r="A19174" t="s">
        <v>57132</v>
      </c>
      <c r="B19174" t="s">
        <v>57133</v>
      </c>
      <c r="C19174" t="s">
        <v>57134</v>
      </c>
      <c r="D19174" s="1">
        <v>45775.997083333335</v>
      </c>
      <c r="E19174">
        <v>8923</v>
      </c>
      <c r="F19174" t="s">
        <v>39</v>
      </c>
      <c r="G19174" t="s">
        <v>17</v>
      </c>
      <c r="H19174" t="s">
        <v>19</v>
      </c>
      <c r="I19174" t="s">
        <v>28</v>
      </c>
      <c r="J19174">
        <v>23</v>
      </c>
      <c r="K19174">
        <v>1094</v>
      </c>
      <c r="L19174">
        <v>0</v>
      </c>
      <c r="M19174" t="s">
        <v>20</v>
      </c>
    </row>
    <row r="19175" spans="1:13" x14ac:dyDescent="0.4">
      <c r="A19175" t="s">
        <v>57135</v>
      </c>
      <c r="B19175" t="s">
        <v>57136</v>
      </c>
      <c r="C19175" t="s">
        <v>57137</v>
      </c>
      <c r="D19175" s="1">
        <v>46053.999166666668</v>
      </c>
      <c r="E19175">
        <v>39863</v>
      </c>
      <c r="F19175" t="s">
        <v>33</v>
      </c>
      <c r="G19175" t="s">
        <v>17</v>
      </c>
      <c r="H19175" t="s">
        <v>47</v>
      </c>
      <c r="I19175" t="s">
        <v>48</v>
      </c>
      <c r="J19175">
        <v>23</v>
      </c>
      <c r="K19175">
        <v>8783</v>
      </c>
      <c r="L19175">
        <v>0</v>
      </c>
      <c r="M19175" t="s">
        <v>20</v>
      </c>
    </row>
    <row r="19176" spans="1:13" x14ac:dyDescent="0.4">
      <c r="A19176" t="s">
        <v>57138</v>
      </c>
      <c r="B19176" t="s">
        <v>57139</v>
      </c>
      <c r="C19176" t="s">
        <v>57140</v>
      </c>
      <c r="D19176" s="1">
        <v>45892.913055555553</v>
      </c>
      <c r="E19176">
        <v>26729</v>
      </c>
      <c r="F19176" t="s">
        <v>16</v>
      </c>
      <c r="G19176" t="s">
        <v>17</v>
      </c>
      <c r="H19176" t="s">
        <v>47</v>
      </c>
      <c r="I19176" t="s">
        <v>28</v>
      </c>
      <c r="J19176">
        <v>21</v>
      </c>
      <c r="K19176">
        <v>791</v>
      </c>
      <c r="L19176">
        <v>0</v>
      </c>
      <c r="M19176" t="s">
        <v>20</v>
      </c>
    </row>
    <row r="19177" spans="1:13" x14ac:dyDescent="0.4">
      <c r="A19177" t="s">
        <v>57141</v>
      </c>
      <c r="B19177" t="s">
        <v>57142</v>
      </c>
      <c r="C19177" t="s">
        <v>57143</v>
      </c>
      <c r="D19177" s="1">
        <v>46058.117222222223</v>
      </c>
      <c r="E19177">
        <v>18458</v>
      </c>
      <c r="F19177" t="s">
        <v>39</v>
      </c>
      <c r="G19177" t="s">
        <v>17</v>
      </c>
      <c r="H19177" t="s">
        <v>28</v>
      </c>
      <c r="I19177" t="s">
        <v>43</v>
      </c>
      <c r="J19177">
        <v>2</v>
      </c>
      <c r="K19177">
        <v>6355</v>
      </c>
      <c r="L19177">
        <v>0</v>
      </c>
      <c r="M19177" t="s">
        <v>20</v>
      </c>
    </row>
    <row r="19178" spans="1:13" x14ac:dyDescent="0.4">
      <c r="A19178" t="s">
        <v>57144</v>
      </c>
      <c r="B19178" t="s">
        <v>57145</v>
      </c>
      <c r="C19178" t="s">
        <v>57146</v>
      </c>
      <c r="D19178" s="1">
        <v>45696.592222222222</v>
      </c>
      <c r="E19178">
        <v>5090</v>
      </c>
      <c r="F19178" t="s">
        <v>33</v>
      </c>
      <c r="G19178" t="s">
        <v>17</v>
      </c>
      <c r="H19178" t="s">
        <v>47</v>
      </c>
      <c r="I19178" t="s">
        <v>43</v>
      </c>
      <c r="J19178">
        <v>14</v>
      </c>
      <c r="K19178">
        <v>4912</v>
      </c>
      <c r="L19178">
        <v>0</v>
      </c>
      <c r="M19178" t="s">
        <v>20</v>
      </c>
    </row>
    <row r="19179" spans="1:13" x14ac:dyDescent="0.4">
      <c r="A19179" t="s">
        <v>57147</v>
      </c>
      <c r="B19179" t="s">
        <v>57148</v>
      </c>
      <c r="C19179" t="s">
        <v>57149</v>
      </c>
      <c r="D19179" s="1">
        <v>45860.347777777781</v>
      </c>
      <c r="E19179">
        <v>18265</v>
      </c>
      <c r="F19179" t="s">
        <v>33</v>
      </c>
      <c r="G19179" t="s">
        <v>17</v>
      </c>
      <c r="H19179" t="s">
        <v>19</v>
      </c>
      <c r="I19179" t="s">
        <v>24</v>
      </c>
      <c r="J19179">
        <v>8</v>
      </c>
      <c r="K19179">
        <v>1311</v>
      </c>
      <c r="L19179">
        <v>0</v>
      </c>
      <c r="M19179" t="s">
        <v>20</v>
      </c>
    </row>
    <row r="19180" spans="1:13" x14ac:dyDescent="0.4">
      <c r="A19180" t="s">
        <v>57150</v>
      </c>
      <c r="B19180" t="s">
        <v>57151</v>
      </c>
      <c r="C19180" t="s">
        <v>57152</v>
      </c>
      <c r="D19180" s="1">
        <v>45978.106805555559</v>
      </c>
      <c r="E19180">
        <v>27500</v>
      </c>
      <c r="F19180" t="s">
        <v>39</v>
      </c>
      <c r="G19180" t="s">
        <v>17</v>
      </c>
      <c r="H19180" t="s">
        <v>29</v>
      </c>
      <c r="I19180" t="s">
        <v>48</v>
      </c>
      <c r="J19180">
        <v>2</v>
      </c>
      <c r="K19180">
        <v>3417</v>
      </c>
      <c r="L19180">
        <v>0</v>
      </c>
      <c r="M19180" t="s">
        <v>20</v>
      </c>
    </row>
    <row r="19181" spans="1:13" x14ac:dyDescent="0.4">
      <c r="A19181" t="s">
        <v>57153</v>
      </c>
      <c r="B19181" t="s">
        <v>57154</v>
      </c>
      <c r="C19181" t="s">
        <v>57155</v>
      </c>
      <c r="D19181" s="1">
        <v>45999.145694444444</v>
      </c>
      <c r="E19181">
        <v>32416</v>
      </c>
      <c r="F19181" t="s">
        <v>33</v>
      </c>
      <c r="G19181" t="s">
        <v>17</v>
      </c>
      <c r="H19181" t="s">
        <v>18</v>
      </c>
      <c r="I19181" t="s">
        <v>28</v>
      </c>
      <c r="J19181">
        <v>3</v>
      </c>
      <c r="K19181">
        <v>2063</v>
      </c>
      <c r="L19181">
        <v>0</v>
      </c>
      <c r="M19181" t="s">
        <v>20</v>
      </c>
    </row>
    <row r="19182" spans="1:13" x14ac:dyDescent="0.4">
      <c r="A19182" t="s">
        <v>57156</v>
      </c>
      <c r="B19182" t="s">
        <v>57157</v>
      </c>
      <c r="C19182" t="s">
        <v>57158</v>
      </c>
      <c r="D19182" s="1">
        <v>46025.261666666665</v>
      </c>
      <c r="E19182">
        <v>41678</v>
      </c>
      <c r="F19182" t="s">
        <v>33</v>
      </c>
      <c r="G19182" t="s">
        <v>17</v>
      </c>
      <c r="H19182" t="s">
        <v>47</v>
      </c>
      <c r="I19182" t="s">
        <v>48</v>
      </c>
      <c r="J19182">
        <v>6</v>
      </c>
      <c r="K19182">
        <v>5220</v>
      </c>
      <c r="L19182">
        <v>0</v>
      </c>
      <c r="M19182" t="s">
        <v>20</v>
      </c>
    </row>
    <row r="19183" spans="1:13" x14ac:dyDescent="0.4">
      <c r="A19183" t="s">
        <v>57159</v>
      </c>
      <c r="B19183" t="s">
        <v>57160</v>
      </c>
      <c r="C19183" t="s">
        <v>57161</v>
      </c>
      <c r="D19183" s="1">
        <v>45857.554722222223</v>
      </c>
      <c r="E19183">
        <v>6934</v>
      </c>
      <c r="F19183" t="s">
        <v>33</v>
      </c>
      <c r="G19183" t="s">
        <v>17</v>
      </c>
      <c r="H19183" t="s">
        <v>34</v>
      </c>
      <c r="I19183" t="s">
        <v>48</v>
      </c>
      <c r="J19183">
        <v>13</v>
      </c>
      <c r="K19183">
        <v>495</v>
      </c>
      <c r="L19183">
        <v>0</v>
      </c>
      <c r="M19183" t="s">
        <v>20</v>
      </c>
    </row>
    <row r="19184" spans="1:13" x14ac:dyDescent="0.4">
      <c r="A19184" t="s">
        <v>57162</v>
      </c>
      <c r="B19184" t="s">
        <v>57163</v>
      </c>
      <c r="C19184" t="s">
        <v>57164</v>
      </c>
      <c r="D19184" s="1">
        <v>45875.842222222222</v>
      </c>
      <c r="E19184">
        <v>16681</v>
      </c>
      <c r="F19184" t="s">
        <v>33</v>
      </c>
      <c r="G19184" t="s">
        <v>17</v>
      </c>
      <c r="H19184" t="s">
        <v>18</v>
      </c>
      <c r="I19184" t="s">
        <v>35</v>
      </c>
      <c r="J19184">
        <v>20</v>
      </c>
      <c r="K19184">
        <v>1618</v>
      </c>
      <c r="L19184">
        <v>0</v>
      </c>
      <c r="M19184" t="s">
        <v>20</v>
      </c>
    </row>
    <row r="19185" spans="1:13" x14ac:dyDescent="0.4">
      <c r="A19185" t="s">
        <v>57165</v>
      </c>
      <c r="B19185" t="s">
        <v>57166</v>
      </c>
      <c r="C19185" t="s">
        <v>57167</v>
      </c>
      <c r="D19185" s="1">
        <v>45953.565138888887</v>
      </c>
      <c r="E19185">
        <v>45762</v>
      </c>
      <c r="F19185" t="s">
        <v>39</v>
      </c>
      <c r="G19185" t="s">
        <v>17</v>
      </c>
      <c r="H19185" t="s">
        <v>28</v>
      </c>
      <c r="I19185" t="s">
        <v>28</v>
      </c>
      <c r="J19185">
        <v>13</v>
      </c>
      <c r="K19185">
        <v>5632</v>
      </c>
      <c r="L19185">
        <v>0</v>
      </c>
      <c r="M19185" t="s">
        <v>20</v>
      </c>
    </row>
    <row r="19186" spans="1:13" x14ac:dyDescent="0.4">
      <c r="A19186" t="s">
        <v>57168</v>
      </c>
      <c r="B19186" t="s">
        <v>57169</v>
      </c>
      <c r="C19186" t="s">
        <v>57170</v>
      </c>
      <c r="D19186" s="1">
        <v>45946.608194444445</v>
      </c>
      <c r="E19186">
        <v>46604</v>
      </c>
      <c r="F19186" t="s">
        <v>39</v>
      </c>
      <c r="G19186" t="s">
        <v>17</v>
      </c>
      <c r="H19186" t="s">
        <v>35</v>
      </c>
      <c r="I19186" t="s">
        <v>47</v>
      </c>
      <c r="J19186">
        <v>14</v>
      </c>
      <c r="K19186">
        <v>396</v>
      </c>
      <c r="L19186">
        <v>0</v>
      </c>
      <c r="M19186" t="s">
        <v>20</v>
      </c>
    </row>
    <row r="19187" spans="1:13" x14ac:dyDescent="0.4">
      <c r="A19187" t="s">
        <v>57171</v>
      </c>
      <c r="B19187" t="s">
        <v>57172</v>
      </c>
      <c r="C19187" t="s">
        <v>57173</v>
      </c>
      <c r="D19187" s="1">
        <v>46052.127638888887</v>
      </c>
      <c r="E19187">
        <v>14959</v>
      </c>
      <c r="F19187" t="s">
        <v>39</v>
      </c>
      <c r="G19187" t="s">
        <v>17</v>
      </c>
      <c r="H19187" t="s">
        <v>24</v>
      </c>
      <c r="I19187" t="s">
        <v>34</v>
      </c>
      <c r="J19187">
        <v>3</v>
      </c>
      <c r="K19187">
        <v>4785</v>
      </c>
      <c r="L19187">
        <v>0</v>
      </c>
      <c r="M19187" t="s">
        <v>20</v>
      </c>
    </row>
    <row r="19188" spans="1:13" x14ac:dyDescent="0.4">
      <c r="A19188" t="s">
        <v>57174</v>
      </c>
      <c r="B19188" t="s">
        <v>57175</v>
      </c>
      <c r="C19188" t="s">
        <v>57176</v>
      </c>
      <c r="D19188" s="1">
        <v>45898.893611111111</v>
      </c>
      <c r="E19188">
        <v>29032</v>
      </c>
      <c r="F19188" t="s">
        <v>39</v>
      </c>
      <c r="G19188" t="s">
        <v>17</v>
      </c>
      <c r="H19188" t="s">
        <v>34</v>
      </c>
      <c r="I19188" t="s">
        <v>35</v>
      </c>
      <c r="J19188">
        <v>21</v>
      </c>
      <c r="K19188">
        <v>4045</v>
      </c>
      <c r="L19188">
        <v>0</v>
      </c>
      <c r="M19188" t="s">
        <v>20</v>
      </c>
    </row>
    <row r="19189" spans="1:13" x14ac:dyDescent="0.4">
      <c r="A19189" t="s">
        <v>57177</v>
      </c>
      <c r="B19189" t="s">
        <v>57178</v>
      </c>
      <c r="C19189" t="s">
        <v>57179</v>
      </c>
      <c r="D19189" s="1">
        <v>45857.313750000001</v>
      </c>
      <c r="E19189">
        <v>14723</v>
      </c>
      <c r="F19189" t="s">
        <v>16</v>
      </c>
      <c r="G19189" t="s">
        <v>17</v>
      </c>
      <c r="H19189" t="s">
        <v>24</v>
      </c>
      <c r="I19189" t="s">
        <v>34</v>
      </c>
      <c r="J19189">
        <v>7</v>
      </c>
      <c r="K19189">
        <v>4793</v>
      </c>
      <c r="L19189">
        <v>0</v>
      </c>
      <c r="M19189" t="s">
        <v>20</v>
      </c>
    </row>
    <row r="19190" spans="1:13" x14ac:dyDescent="0.4">
      <c r="A19190" t="s">
        <v>57180</v>
      </c>
      <c r="B19190" t="s">
        <v>57181</v>
      </c>
      <c r="C19190" t="s">
        <v>57182</v>
      </c>
      <c r="D19190" s="1">
        <v>45696.457499999997</v>
      </c>
      <c r="E19190">
        <v>33753</v>
      </c>
      <c r="F19190" t="s">
        <v>16</v>
      </c>
      <c r="G19190" t="s">
        <v>17</v>
      </c>
      <c r="H19190" t="s">
        <v>47</v>
      </c>
      <c r="I19190" t="s">
        <v>24</v>
      </c>
      <c r="J19190">
        <v>10</v>
      </c>
      <c r="K19190">
        <v>4778</v>
      </c>
      <c r="L19190">
        <v>0</v>
      </c>
      <c r="M19190" t="s">
        <v>20</v>
      </c>
    </row>
    <row r="19191" spans="1:13" x14ac:dyDescent="0.4">
      <c r="A19191" t="s">
        <v>57183</v>
      </c>
      <c r="B19191" t="s">
        <v>57184</v>
      </c>
      <c r="C19191" t="s">
        <v>57185</v>
      </c>
      <c r="D19191" s="1">
        <v>45788.533194444448</v>
      </c>
      <c r="E19191">
        <v>46819</v>
      </c>
      <c r="F19191" t="s">
        <v>33</v>
      </c>
      <c r="G19191" t="s">
        <v>17</v>
      </c>
      <c r="H19191" t="s">
        <v>24</v>
      </c>
      <c r="I19191" t="s">
        <v>29</v>
      </c>
      <c r="J19191">
        <v>12</v>
      </c>
      <c r="K19191">
        <v>9398</v>
      </c>
      <c r="L19191">
        <v>0</v>
      </c>
      <c r="M19191" t="s">
        <v>20</v>
      </c>
    </row>
    <row r="19192" spans="1:13" x14ac:dyDescent="0.4">
      <c r="A19192" t="s">
        <v>57186</v>
      </c>
      <c r="B19192" t="s">
        <v>57187</v>
      </c>
      <c r="C19192" t="s">
        <v>57188</v>
      </c>
      <c r="D19192" s="1">
        <v>45822.435972222222</v>
      </c>
      <c r="E19192">
        <v>39176</v>
      </c>
      <c r="F19192" t="s">
        <v>39</v>
      </c>
      <c r="G19192" t="s">
        <v>17</v>
      </c>
      <c r="H19192" t="s">
        <v>34</v>
      </c>
      <c r="I19192" t="s">
        <v>18</v>
      </c>
      <c r="J19192">
        <v>10</v>
      </c>
      <c r="K19192">
        <v>9738</v>
      </c>
      <c r="L19192">
        <v>0</v>
      </c>
      <c r="M19192" t="s">
        <v>20</v>
      </c>
    </row>
    <row r="19193" spans="1:13" x14ac:dyDescent="0.4">
      <c r="A19193" t="s">
        <v>57189</v>
      </c>
      <c r="B19193" t="s">
        <v>57190</v>
      </c>
      <c r="C19193" t="s">
        <v>57191</v>
      </c>
      <c r="D19193" s="1">
        <v>45791.071388888886</v>
      </c>
      <c r="E19193">
        <v>45120</v>
      </c>
      <c r="F19193" t="s">
        <v>39</v>
      </c>
      <c r="G19193" t="s">
        <v>17</v>
      </c>
      <c r="H19193" t="s">
        <v>34</v>
      </c>
      <c r="I19193" t="s">
        <v>47</v>
      </c>
      <c r="J19193">
        <v>1</v>
      </c>
      <c r="K19193">
        <v>951</v>
      </c>
      <c r="L19193">
        <v>0</v>
      </c>
      <c r="M19193" t="s">
        <v>20</v>
      </c>
    </row>
    <row r="19194" spans="1:13" x14ac:dyDescent="0.4">
      <c r="A19194" t="s">
        <v>57192</v>
      </c>
      <c r="B19194" t="s">
        <v>57193</v>
      </c>
      <c r="C19194" t="s">
        <v>57194</v>
      </c>
      <c r="D19194" s="1">
        <v>45695.250555555554</v>
      </c>
      <c r="E19194">
        <v>4804</v>
      </c>
      <c r="F19194" t="s">
        <v>39</v>
      </c>
      <c r="G19194" t="s">
        <v>17</v>
      </c>
      <c r="H19194" t="s">
        <v>48</v>
      </c>
      <c r="I19194" t="s">
        <v>29</v>
      </c>
      <c r="J19194">
        <v>6</v>
      </c>
      <c r="K19194">
        <v>3941</v>
      </c>
      <c r="L19194">
        <v>0</v>
      </c>
      <c r="M19194" t="s">
        <v>20</v>
      </c>
    </row>
    <row r="19195" spans="1:13" x14ac:dyDescent="0.4">
      <c r="A19195" t="s">
        <v>57195</v>
      </c>
      <c r="B19195" t="s">
        <v>57196</v>
      </c>
      <c r="C19195" t="s">
        <v>57197</v>
      </c>
      <c r="D19195" s="1">
        <v>46027.120694444442</v>
      </c>
      <c r="E19195">
        <v>35244</v>
      </c>
      <c r="F19195" t="s">
        <v>39</v>
      </c>
      <c r="G19195" t="s">
        <v>17</v>
      </c>
      <c r="H19195" t="s">
        <v>34</v>
      </c>
      <c r="I19195" t="s">
        <v>47</v>
      </c>
      <c r="J19195">
        <v>2</v>
      </c>
      <c r="K19195">
        <v>6364</v>
      </c>
      <c r="L19195">
        <v>0</v>
      </c>
      <c r="M19195" t="s">
        <v>20</v>
      </c>
    </row>
    <row r="19196" spans="1:13" x14ac:dyDescent="0.4">
      <c r="A19196" t="s">
        <v>57198</v>
      </c>
      <c r="B19196" t="s">
        <v>57199</v>
      </c>
      <c r="C19196" t="s">
        <v>57200</v>
      </c>
      <c r="D19196" s="1">
        <v>46046.017222222225</v>
      </c>
      <c r="E19196">
        <v>36670</v>
      </c>
      <c r="F19196" t="s">
        <v>33</v>
      </c>
      <c r="G19196" t="s">
        <v>17</v>
      </c>
      <c r="H19196" t="s">
        <v>28</v>
      </c>
      <c r="I19196" t="s">
        <v>48</v>
      </c>
      <c r="J19196">
        <v>0</v>
      </c>
      <c r="K19196">
        <v>3942</v>
      </c>
      <c r="L19196">
        <v>0</v>
      </c>
      <c r="M19196" t="s">
        <v>20</v>
      </c>
    </row>
    <row r="19197" spans="1:13" x14ac:dyDescent="0.4">
      <c r="A19197" t="s">
        <v>57201</v>
      </c>
      <c r="B19197" t="s">
        <v>57202</v>
      </c>
      <c r="C19197" t="s">
        <v>57203</v>
      </c>
      <c r="D19197" s="1">
        <v>45951.078333333331</v>
      </c>
      <c r="E19197">
        <v>15544</v>
      </c>
      <c r="F19197" t="s">
        <v>33</v>
      </c>
      <c r="G19197" t="s">
        <v>17</v>
      </c>
      <c r="H19197" t="s">
        <v>47</v>
      </c>
      <c r="I19197" t="s">
        <v>24</v>
      </c>
      <c r="J19197">
        <v>1</v>
      </c>
      <c r="K19197">
        <v>5561</v>
      </c>
      <c r="L19197">
        <v>0</v>
      </c>
      <c r="M19197" t="s">
        <v>20</v>
      </c>
    </row>
    <row r="19198" spans="1:13" x14ac:dyDescent="0.4">
      <c r="A19198" t="s">
        <v>57204</v>
      </c>
      <c r="B19198" t="s">
        <v>57205</v>
      </c>
      <c r="C19198" t="s">
        <v>57206</v>
      </c>
      <c r="D19198" s="1">
        <v>45738.649861111109</v>
      </c>
      <c r="E19198">
        <v>24918</v>
      </c>
      <c r="F19198" t="s">
        <v>16</v>
      </c>
      <c r="G19198" t="s">
        <v>17</v>
      </c>
      <c r="H19198" t="s">
        <v>34</v>
      </c>
      <c r="I19198" t="s">
        <v>18</v>
      </c>
      <c r="J19198">
        <v>15</v>
      </c>
      <c r="K19198">
        <v>8111</v>
      </c>
      <c r="L19198">
        <v>0</v>
      </c>
      <c r="M19198" t="s">
        <v>20</v>
      </c>
    </row>
    <row r="19199" spans="1:13" x14ac:dyDescent="0.4">
      <c r="A19199" t="s">
        <v>57207</v>
      </c>
      <c r="B19199" t="s">
        <v>57208</v>
      </c>
      <c r="C19199" t="s">
        <v>57209</v>
      </c>
      <c r="D19199" s="1">
        <v>45754.134583333333</v>
      </c>
      <c r="E19199">
        <v>12665</v>
      </c>
      <c r="F19199" t="s">
        <v>33</v>
      </c>
      <c r="G19199" t="s">
        <v>17</v>
      </c>
      <c r="H19199" t="s">
        <v>24</v>
      </c>
      <c r="I19199" t="s">
        <v>18</v>
      </c>
      <c r="J19199">
        <v>3</v>
      </c>
      <c r="K19199">
        <v>4690</v>
      </c>
      <c r="L19199">
        <v>0</v>
      </c>
      <c r="M19199" t="s">
        <v>20</v>
      </c>
    </row>
    <row r="19200" spans="1:13" x14ac:dyDescent="0.4">
      <c r="A19200" t="s">
        <v>57210</v>
      </c>
      <c r="B19200" t="s">
        <v>57211</v>
      </c>
      <c r="C19200" t="s">
        <v>57212</v>
      </c>
      <c r="D19200" s="1">
        <v>45979.429027777776</v>
      </c>
      <c r="E19200">
        <v>17111</v>
      </c>
      <c r="F19200" t="s">
        <v>16</v>
      </c>
      <c r="G19200" t="s">
        <v>17</v>
      </c>
      <c r="H19200" t="s">
        <v>43</v>
      </c>
      <c r="I19200" t="s">
        <v>34</v>
      </c>
      <c r="J19200">
        <v>10</v>
      </c>
      <c r="K19200">
        <v>2304</v>
      </c>
      <c r="L19200">
        <v>0</v>
      </c>
      <c r="M19200" t="s">
        <v>20</v>
      </c>
    </row>
    <row r="19201" spans="1:13" x14ac:dyDescent="0.4">
      <c r="A19201" t="s">
        <v>57213</v>
      </c>
      <c r="B19201" t="s">
        <v>57214</v>
      </c>
      <c r="C19201" t="s">
        <v>57215</v>
      </c>
      <c r="D19201" s="1">
        <v>45771.069305555553</v>
      </c>
      <c r="E19201">
        <v>36381</v>
      </c>
      <c r="F19201" t="s">
        <v>39</v>
      </c>
      <c r="G19201" t="s">
        <v>17</v>
      </c>
      <c r="H19201" t="s">
        <v>35</v>
      </c>
      <c r="I19201" t="s">
        <v>19</v>
      </c>
      <c r="J19201">
        <v>1</v>
      </c>
      <c r="K19201">
        <v>7951</v>
      </c>
      <c r="L19201">
        <v>0</v>
      </c>
      <c r="M19201" t="s">
        <v>20</v>
      </c>
    </row>
    <row r="19202" spans="1:13" x14ac:dyDescent="0.4">
      <c r="A19202" t="s">
        <v>57216</v>
      </c>
      <c r="B19202" t="s">
        <v>57217</v>
      </c>
      <c r="C19202" t="s">
        <v>57218</v>
      </c>
      <c r="D19202" s="1">
        <v>46007.605416666665</v>
      </c>
      <c r="E19202">
        <v>29226</v>
      </c>
      <c r="F19202" t="s">
        <v>33</v>
      </c>
      <c r="G19202" t="s">
        <v>17</v>
      </c>
      <c r="H19202" t="s">
        <v>19</v>
      </c>
      <c r="I19202" t="s">
        <v>29</v>
      </c>
      <c r="J19202">
        <v>14</v>
      </c>
      <c r="K19202">
        <v>6250</v>
      </c>
      <c r="L19202">
        <v>0</v>
      </c>
      <c r="M19202" t="s">
        <v>20</v>
      </c>
    </row>
    <row r="19203" spans="1:13" x14ac:dyDescent="0.4">
      <c r="A19203" t="s">
        <v>57219</v>
      </c>
      <c r="B19203" t="s">
        <v>57220</v>
      </c>
      <c r="C19203" t="s">
        <v>57221</v>
      </c>
      <c r="D19203" s="1">
        <v>45847.688055555554</v>
      </c>
      <c r="E19203">
        <v>21225</v>
      </c>
      <c r="F19203" t="s">
        <v>16</v>
      </c>
      <c r="G19203" t="s">
        <v>17</v>
      </c>
      <c r="H19203" t="s">
        <v>47</v>
      </c>
      <c r="I19203" t="s">
        <v>18</v>
      </c>
      <c r="J19203">
        <v>16</v>
      </c>
      <c r="K19203">
        <v>4928</v>
      </c>
      <c r="L19203">
        <v>0</v>
      </c>
      <c r="M19203" t="s">
        <v>20</v>
      </c>
    </row>
    <row r="19204" spans="1:13" x14ac:dyDescent="0.4">
      <c r="A19204" t="s">
        <v>57222</v>
      </c>
      <c r="B19204" t="s">
        <v>57223</v>
      </c>
      <c r="C19204" t="s">
        <v>57224</v>
      </c>
      <c r="D19204" s="1">
        <v>46048.034583333334</v>
      </c>
      <c r="E19204">
        <v>40371</v>
      </c>
      <c r="F19204" t="s">
        <v>16</v>
      </c>
      <c r="G19204" t="s">
        <v>17</v>
      </c>
      <c r="H19204" t="s">
        <v>19</v>
      </c>
      <c r="I19204" t="s">
        <v>18</v>
      </c>
      <c r="J19204">
        <v>0</v>
      </c>
      <c r="K19204">
        <v>293</v>
      </c>
      <c r="L19204">
        <v>0</v>
      </c>
      <c r="M19204" t="s">
        <v>20</v>
      </c>
    </row>
    <row r="19205" spans="1:13" x14ac:dyDescent="0.4">
      <c r="A19205" t="s">
        <v>57225</v>
      </c>
      <c r="B19205" t="s">
        <v>57226</v>
      </c>
      <c r="C19205" t="s">
        <v>57227</v>
      </c>
      <c r="D19205" s="1">
        <v>45960.401250000003</v>
      </c>
      <c r="E19205">
        <v>1441</v>
      </c>
      <c r="F19205" t="s">
        <v>33</v>
      </c>
      <c r="G19205" t="s">
        <v>17</v>
      </c>
      <c r="H19205" t="s">
        <v>47</v>
      </c>
      <c r="I19205" t="s">
        <v>35</v>
      </c>
      <c r="J19205">
        <v>9</v>
      </c>
      <c r="K19205">
        <v>4538</v>
      </c>
      <c r="L19205">
        <v>0</v>
      </c>
      <c r="M19205" t="s">
        <v>20</v>
      </c>
    </row>
    <row r="19206" spans="1:13" x14ac:dyDescent="0.4">
      <c r="A19206" t="s">
        <v>57228</v>
      </c>
      <c r="B19206" t="s">
        <v>57229</v>
      </c>
      <c r="C19206" t="s">
        <v>57230</v>
      </c>
      <c r="D19206" s="1">
        <v>45910.579027777778</v>
      </c>
      <c r="E19206">
        <v>46097</v>
      </c>
      <c r="F19206" t="s">
        <v>16</v>
      </c>
      <c r="G19206" t="s">
        <v>17</v>
      </c>
      <c r="H19206" t="s">
        <v>48</v>
      </c>
      <c r="I19206" t="s">
        <v>34</v>
      </c>
      <c r="J19206">
        <v>13</v>
      </c>
      <c r="K19206">
        <v>1217</v>
      </c>
      <c r="L19206">
        <v>0</v>
      </c>
      <c r="M19206" t="s">
        <v>20</v>
      </c>
    </row>
    <row r="19207" spans="1:13" x14ac:dyDescent="0.4">
      <c r="A19207" t="s">
        <v>57231</v>
      </c>
      <c r="B19207" t="s">
        <v>57232</v>
      </c>
      <c r="C19207" t="s">
        <v>42766</v>
      </c>
      <c r="D19207" s="1">
        <v>45797.849861111114</v>
      </c>
      <c r="E19207">
        <v>12823</v>
      </c>
      <c r="F19207" t="s">
        <v>33</v>
      </c>
      <c r="G19207" t="s">
        <v>17</v>
      </c>
      <c r="H19207" t="s">
        <v>19</v>
      </c>
      <c r="I19207" t="s">
        <v>47</v>
      </c>
      <c r="J19207">
        <v>20</v>
      </c>
      <c r="K19207">
        <v>2254</v>
      </c>
      <c r="L19207">
        <v>0</v>
      </c>
      <c r="M19207" t="s">
        <v>20</v>
      </c>
    </row>
    <row r="19208" spans="1:13" x14ac:dyDescent="0.4">
      <c r="A19208" t="s">
        <v>57233</v>
      </c>
      <c r="B19208" t="s">
        <v>57234</v>
      </c>
      <c r="C19208" t="s">
        <v>57235</v>
      </c>
      <c r="D19208" s="1">
        <v>45725.762361111112</v>
      </c>
      <c r="E19208">
        <v>27159</v>
      </c>
      <c r="F19208" t="s">
        <v>39</v>
      </c>
      <c r="G19208" t="s">
        <v>17</v>
      </c>
      <c r="H19208" t="s">
        <v>48</v>
      </c>
      <c r="I19208" t="s">
        <v>48</v>
      </c>
      <c r="J19208">
        <v>18</v>
      </c>
      <c r="K19208">
        <v>6473</v>
      </c>
      <c r="L19208">
        <v>0</v>
      </c>
      <c r="M19208" t="s">
        <v>20</v>
      </c>
    </row>
    <row r="19209" spans="1:13" x14ac:dyDescent="0.4">
      <c r="A19209" t="s">
        <v>57236</v>
      </c>
      <c r="B19209" t="s">
        <v>57237</v>
      </c>
      <c r="C19209" t="s">
        <v>26640</v>
      </c>
      <c r="D19209" s="1">
        <v>45733.252638888887</v>
      </c>
      <c r="E19209">
        <v>3068</v>
      </c>
      <c r="F19209" t="s">
        <v>16</v>
      </c>
      <c r="G19209" t="s">
        <v>17</v>
      </c>
      <c r="H19209" t="s">
        <v>35</v>
      </c>
      <c r="I19209" t="s">
        <v>18</v>
      </c>
      <c r="J19209">
        <v>6</v>
      </c>
      <c r="K19209">
        <v>7049</v>
      </c>
      <c r="L19209">
        <v>0</v>
      </c>
      <c r="M19209" t="s">
        <v>20</v>
      </c>
    </row>
    <row r="19210" spans="1:13" x14ac:dyDescent="0.4">
      <c r="A19210" t="s">
        <v>57238</v>
      </c>
      <c r="B19210" t="s">
        <v>39347</v>
      </c>
      <c r="C19210" t="s">
        <v>57239</v>
      </c>
      <c r="D19210" s="1">
        <v>45956.951944444445</v>
      </c>
      <c r="E19210">
        <v>9575</v>
      </c>
      <c r="F19210" t="s">
        <v>39</v>
      </c>
      <c r="G19210" t="s">
        <v>17</v>
      </c>
      <c r="H19210" t="s">
        <v>19</v>
      </c>
      <c r="I19210" t="s">
        <v>24</v>
      </c>
      <c r="J19210">
        <v>22</v>
      </c>
      <c r="K19210">
        <v>3764</v>
      </c>
      <c r="L19210">
        <v>0</v>
      </c>
      <c r="M19210" t="s">
        <v>20</v>
      </c>
    </row>
    <row r="19211" spans="1:13" x14ac:dyDescent="0.4">
      <c r="A19211" t="s">
        <v>57240</v>
      </c>
      <c r="B19211" t="s">
        <v>57241</v>
      </c>
      <c r="C19211" t="s">
        <v>57242</v>
      </c>
      <c r="D19211" s="1">
        <v>45893.881805555553</v>
      </c>
      <c r="E19211">
        <v>47423</v>
      </c>
      <c r="F19211" t="s">
        <v>39</v>
      </c>
      <c r="G19211" t="s">
        <v>17</v>
      </c>
      <c r="H19211" t="s">
        <v>19</v>
      </c>
      <c r="I19211" t="s">
        <v>28</v>
      </c>
      <c r="J19211">
        <v>21</v>
      </c>
      <c r="K19211">
        <v>4345</v>
      </c>
      <c r="L19211">
        <v>0</v>
      </c>
      <c r="M19211" t="s">
        <v>20</v>
      </c>
    </row>
    <row r="19212" spans="1:13" x14ac:dyDescent="0.4">
      <c r="A19212" t="s">
        <v>57243</v>
      </c>
      <c r="B19212" t="s">
        <v>57244</v>
      </c>
      <c r="C19212" t="s">
        <v>57245</v>
      </c>
      <c r="D19212" s="1">
        <v>45751.823472222219</v>
      </c>
      <c r="E19212">
        <v>30460</v>
      </c>
      <c r="F19212" t="s">
        <v>16</v>
      </c>
      <c r="G19212" t="s">
        <v>17</v>
      </c>
      <c r="H19212" t="s">
        <v>34</v>
      </c>
      <c r="I19212" t="s">
        <v>43</v>
      </c>
      <c r="J19212">
        <v>19</v>
      </c>
      <c r="K19212">
        <v>127</v>
      </c>
      <c r="L19212">
        <v>0</v>
      </c>
      <c r="M19212" t="s">
        <v>20</v>
      </c>
    </row>
    <row r="19213" spans="1:13" x14ac:dyDescent="0.4">
      <c r="A19213" t="s">
        <v>57246</v>
      </c>
      <c r="B19213" t="s">
        <v>57247</v>
      </c>
      <c r="C19213" t="s">
        <v>57248</v>
      </c>
      <c r="D19213" s="1">
        <v>45751.063055555554</v>
      </c>
      <c r="E19213">
        <v>8130</v>
      </c>
      <c r="F19213" t="s">
        <v>39</v>
      </c>
      <c r="G19213" t="s">
        <v>17</v>
      </c>
      <c r="H19213" t="s">
        <v>47</v>
      </c>
      <c r="I19213" t="s">
        <v>18</v>
      </c>
      <c r="J19213">
        <v>1</v>
      </c>
      <c r="K19213">
        <v>8452</v>
      </c>
      <c r="L19213">
        <v>0</v>
      </c>
      <c r="M19213" t="s">
        <v>20</v>
      </c>
    </row>
    <row r="19214" spans="1:13" x14ac:dyDescent="0.4">
      <c r="A19214" t="s">
        <v>57249</v>
      </c>
      <c r="B19214" t="s">
        <v>57250</v>
      </c>
      <c r="C19214" t="s">
        <v>57251</v>
      </c>
      <c r="D19214" s="1">
        <v>45695.170694444445</v>
      </c>
      <c r="E19214">
        <v>31283</v>
      </c>
      <c r="F19214" t="s">
        <v>39</v>
      </c>
      <c r="G19214" t="s">
        <v>17</v>
      </c>
      <c r="H19214" t="s">
        <v>47</v>
      </c>
      <c r="I19214" t="s">
        <v>24</v>
      </c>
      <c r="J19214">
        <v>4</v>
      </c>
      <c r="K19214">
        <v>1628</v>
      </c>
      <c r="L19214">
        <v>0</v>
      </c>
      <c r="M19214" t="s">
        <v>20</v>
      </c>
    </row>
    <row r="19215" spans="1:13" x14ac:dyDescent="0.4">
      <c r="A19215" t="s">
        <v>57252</v>
      </c>
      <c r="B19215" t="s">
        <v>57253</v>
      </c>
      <c r="C19215" t="s">
        <v>57254</v>
      </c>
      <c r="D19215" s="1">
        <v>45995.349166666667</v>
      </c>
      <c r="E19215">
        <v>34746</v>
      </c>
      <c r="F19215" t="s">
        <v>39</v>
      </c>
      <c r="G19215" t="s">
        <v>17</v>
      </c>
      <c r="H19215" t="s">
        <v>29</v>
      </c>
      <c r="I19215" t="s">
        <v>43</v>
      </c>
      <c r="J19215">
        <v>8</v>
      </c>
      <c r="K19215">
        <v>7800</v>
      </c>
      <c r="L19215">
        <v>0</v>
      </c>
      <c r="M19215" t="s">
        <v>20</v>
      </c>
    </row>
    <row r="19216" spans="1:13" x14ac:dyDescent="0.4">
      <c r="A19216" t="s">
        <v>57255</v>
      </c>
      <c r="B19216" t="s">
        <v>57256</v>
      </c>
      <c r="C19216" t="s">
        <v>57257</v>
      </c>
      <c r="D19216" s="1">
        <v>45817.934583333335</v>
      </c>
      <c r="E19216">
        <v>45100</v>
      </c>
      <c r="F19216" t="s">
        <v>33</v>
      </c>
      <c r="G19216" t="s">
        <v>17</v>
      </c>
      <c r="H19216" t="s">
        <v>47</v>
      </c>
      <c r="I19216" t="s">
        <v>19</v>
      </c>
      <c r="J19216">
        <v>22</v>
      </c>
      <c r="K19216">
        <v>862</v>
      </c>
      <c r="L19216">
        <v>0</v>
      </c>
      <c r="M19216" t="s">
        <v>20</v>
      </c>
    </row>
    <row r="19217" spans="1:13" x14ac:dyDescent="0.4">
      <c r="A19217" t="s">
        <v>57258</v>
      </c>
      <c r="B19217" t="s">
        <v>57259</v>
      </c>
      <c r="C19217" t="s">
        <v>57260</v>
      </c>
      <c r="D19217" s="1">
        <v>45765.261666666665</v>
      </c>
      <c r="E19217">
        <v>11526</v>
      </c>
      <c r="F19217" t="s">
        <v>39</v>
      </c>
      <c r="G19217" t="s">
        <v>17</v>
      </c>
      <c r="H19217" t="s">
        <v>28</v>
      </c>
      <c r="I19217" t="s">
        <v>34</v>
      </c>
      <c r="J19217">
        <v>6</v>
      </c>
      <c r="K19217">
        <v>8579</v>
      </c>
      <c r="L19217">
        <v>0</v>
      </c>
      <c r="M19217" t="s">
        <v>20</v>
      </c>
    </row>
    <row r="19218" spans="1:13" x14ac:dyDescent="0.4">
      <c r="A19218" t="s">
        <v>57261</v>
      </c>
      <c r="B19218" t="s">
        <v>57262</v>
      </c>
      <c r="C19218" t="s">
        <v>57263</v>
      </c>
      <c r="D19218" s="1">
        <v>46039.011666666665</v>
      </c>
      <c r="E19218">
        <v>43576</v>
      </c>
      <c r="F19218" t="s">
        <v>33</v>
      </c>
      <c r="G19218" t="s">
        <v>17</v>
      </c>
      <c r="H19218" t="s">
        <v>47</v>
      </c>
      <c r="I19218" t="s">
        <v>24</v>
      </c>
      <c r="J19218">
        <v>0</v>
      </c>
      <c r="K19218">
        <v>5015</v>
      </c>
      <c r="L19218">
        <v>0</v>
      </c>
      <c r="M19218" t="s">
        <v>20</v>
      </c>
    </row>
    <row r="19219" spans="1:13" x14ac:dyDescent="0.4">
      <c r="A19219" t="s">
        <v>57264</v>
      </c>
      <c r="B19219" t="s">
        <v>57265</v>
      </c>
      <c r="C19219" t="s">
        <v>57266</v>
      </c>
      <c r="D19219" s="1">
        <v>45998.070694444446</v>
      </c>
      <c r="E19219">
        <v>23377</v>
      </c>
      <c r="F19219" t="s">
        <v>39</v>
      </c>
      <c r="G19219" t="s">
        <v>17</v>
      </c>
      <c r="H19219" t="s">
        <v>18</v>
      </c>
      <c r="I19219" t="s">
        <v>18</v>
      </c>
      <c r="J19219">
        <v>1</v>
      </c>
      <c r="K19219">
        <v>4198</v>
      </c>
      <c r="L19219">
        <v>0</v>
      </c>
      <c r="M19219" t="s">
        <v>20</v>
      </c>
    </row>
    <row r="19220" spans="1:13" x14ac:dyDescent="0.4">
      <c r="A19220" t="s">
        <v>57267</v>
      </c>
      <c r="B19220" t="s">
        <v>57268</v>
      </c>
      <c r="C19220" t="s">
        <v>57269</v>
      </c>
      <c r="D19220" s="1">
        <v>46009.081805555557</v>
      </c>
      <c r="E19220">
        <v>28614</v>
      </c>
      <c r="F19220" t="s">
        <v>39</v>
      </c>
      <c r="G19220" t="s">
        <v>17</v>
      </c>
      <c r="H19220" t="s">
        <v>48</v>
      </c>
      <c r="I19220" t="s">
        <v>43</v>
      </c>
      <c r="J19220">
        <v>1</v>
      </c>
      <c r="K19220">
        <v>3893</v>
      </c>
      <c r="L19220">
        <v>0</v>
      </c>
      <c r="M19220" t="s">
        <v>20</v>
      </c>
    </row>
    <row r="19221" spans="1:13" x14ac:dyDescent="0.4">
      <c r="A19221" t="s">
        <v>57270</v>
      </c>
      <c r="B19221" t="s">
        <v>57271</v>
      </c>
      <c r="C19221" t="s">
        <v>57272</v>
      </c>
      <c r="D19221" s="1">
        <v>45876.841527777775</v>
      </c>
      <c r="E19221">
        <v>12595</v>
      </c>
      <c r="F19221" t="s">
        <v>16</v>
      </c>
      <c r="G19221" t="s">
        <v>17</v>
      </c>
      <c r="H19221" t="s">
        <v>48</v>
      </c>
      <c r="I19221" t="s">
        <v>28</v>
      </c>
      <c r="J19221">
        <v>20</v>
      </c>
      <c r="K19221">
        <v>1366</v>
      </c>
      <c r="L19221">
        <v>0</v>
      </c>
      <c r="M19221" t="s">
        <v>20</v>
      </c>
    </row>
    <row r="19222" spans="1:13" x14ac:dyDescent="0.4">
      <c r="A19222" t="s">
        <v>57273</v>
      </c>
      <c r="B19222" t="s">
        <v>57274</v>
      </c>
      <c r="C19222" t="s">
        <v>57275</v>
      </c>
      <c r="D19222" s="1">
        <v>45874.529722222222</v>
      </c>
      <c r="E19222">
        <v>29184</v>
      </c>
      <c r="F19222" t="s">
        <v>39</v>
      </c>
      <c r="G19222" t="s">
        <v>17</v>
      </c>
      <c r="H19222" t="s">
        <v>18</v>
      </c>
      <c r="I19222" t="s">
        <v>47</v>
      </c>
      <c r="J19222">
        <v>12</v>
      </c>
      <c r="K19222">
        <v>6521</v>
      </c>
      <c r="L19222">
        <v>0</v>
      </c>
      <c r="M19222" t="s">
        <v>20</v>
      </c>
    </row>
    <row r="19223" spans="1:13" x14ac:dyDescent="0.4">
      <c r="A19223" t="s">
        <v>57276</v>
      </c>
      <c r="B19223" t="s">
        <v>26212</v>
      </c>
      <c r="C19223" t="s">
        <v>57277</v>
      </c>
      <c r="D19223" s="1">
        <v>46041.946388888886</v>
      </c>
      <c r="E19223">
        <v>5888</v>
      </c>
      <c r="F19223" t="s">
        <v>16</v>
      </c>
      <c r="G19223" t="s">
        <v>17</v>
      </c>
      <c r="H19223" t="s">
        <v>35</v>
      </c>
      <c r="I19223" t="s">
        <v>24</v>
      </c>
      <c r="J19223">
        <v>22</v>
      </c>
      <c r="K19223">
        <v>9859</v>
      </c>
      <c r="L19223">
        <v>0</v>
      </c>
      <c r="M19223" t="s">
        <v>20</v>
      </c>
    </row>
    <row r="19224" spans="1:13" x14ac:dyDescent="0.4">
      <c r="A19224" t="s">
        <v>57278</v>
      </c>
      <c r="B19224" t="s">
        <v>57279</v>
      </c>
      <c r="C19224" t="s">
        <v>57280</v>
      </c>
      <c r="D19224" s="1">
        <v>45920.292916666665</v>
      </c>
      <c r="E19224">
        <v>3542</v>
      </c>
      <c r="F19224" t="s">
        <v>39</v>
      </c>
      <c r="G19224" t="s">
        <v>119</v>
      </c>
      <c r="H19224" t="s">
        <v>48</v>
      </c>
      <c r="I19224" t="s">
        <v>29</v>
      </c>
      <c r="J19224">
        <v>7</v>
      </c>
      <c r="K19224">
        <v>2965</v>
      </c>
      <c r="L19224">
        <v>0</v>
      </c>
      <c r="M19224" t="s">
        <v>20</v>
      </c>
    </row>
    <row r="19225" spans="1:13" x14ac:dyDescent="0.4">
      <c r="A19225" t="s">
        <v>57281</v>
      </c>
      <c r="B19225" t="s">
        <v>57282</v>
      </c>
      <c r="C19225" t="s">
        <v>57283</v>
      </c>
      <c r="D19225" s="1">
        <v>45998.919305555559</v>
      </c>
      <c r="E19225">
        <v>12726</v>
      </c>
      <c r="F19225" t="s">
        <v>33</v>
      </c>
      <c r="G19225" t="s">
        <v>17</v>
      </c>
      <c r="H19225" t="s">
        <v>43</v>
      </c>
      <c r="I19225" t="s">
        <v>34</v>
      </c>
      <c r="J19225">
        <v>22</v>
      </c>
      <c r="K19225">
        <v>7422</v>
      </c>
      <c r="L19225">
        <v>0</v>
      </c>
      <c r="M19225" t="s">
        <v>20</v>
      </c>
    </row>
    <row r="19226" spans="1:13" x14ac:dyDescent="0.4">
      <c r="A19226" t="s">
        <v>57284</v>
      </c>
      <c r="B19226" t="s">
        <v>57285</v>
      </c>
      <c r="C19226" t="s">
        <v>57286</v>
      </c>
      <c r="D19226" s="1">
        <v>45973.3825</v>
      </c>
      <c r="E19226">
        <v>31789</v>
      </c>
      <c r="F19226" t="s">
        <v>16</v>
      </c>
      <c r="G19226" t="s">
        <v>17</v>
      </c>
      <c r="H19226" t="s">
        <v>47</v>
      </c>
      <c r="I19226" t="s">
        <v>18</v>
      </c>
      <c r="J19226">
        <v>9</v>
      </c>
      <c r="K19226">
        <v>8135</v>
      </c>
      <c r="L19226">
        <v>0</v>
      </c>
      <c r="M19226" t="s">
        <v>20</v>
      </c>
    </row>
    <row r="19227" spans="1:13" x14ac:dyDescent="0.4">
      <c r="A19227" t="s">
        <v>57287</v>
      </c>
      <c r="B19227" t="s">
        <v>57288</v>
      </c>
      <c r="C19227" t="s">
        <v>57289</v>
      </c>
      <c r="D19227" s="1">
        <v>45864.004027777781</v>
      </c>
      <c r="E19227">
        <v>41452</v>
      </c>
      <c r="F19227" t="s">
        <v>39</v>
      </c>
      <c r="G19227" t="s">
        <v>17</v>
      </c>
      <c r="H19227" t="s">
        <v>35</v>
      </c>
      <c r="I19227" t="s">
        <v>28</v>
      </c>
      <c r="J19227">
        <v>0</v>
      </c>
      <c r="K19227">
        <v>9746</v>
      </c>
      <c r="L19227">
        <v>0</v>
      </c>
      <c r="M19227" t="s">
        <v>20</v>
      </c>
    </row>
    <row r="19228" spans="1:13" x14ac:dyDescent="0.4">
      <c r="A19228" t="s">
        <v>57290</v>
      </c>
      <c r="B19228" t="s">
        <v>57291</v>
      </c>
      <c r="C19228" t="s">
        <v>57292</v>
      </c>
      <c r="D19228" s="1">
        <v>46039.10125</v>
      </c>
      <c r="E19228">
        <v>15313</v>
      </c>
      <c r="F19228" t="s">
        <v>39</v>
      </c>
      <c r="G19228" t="s">
        <v>17</v>
      </c>
      <c r="H19228" t="s">
        <v>28</v>
      </c>
      <c r="I19228" t="s">
        <v>47</v>
      </c>
      <c r="J19228">
        <v>2</v>
      </c>
      <c r="K19228">
        <v>3066</v>
      </c>
      <c r="L19228">
        <v>0</v>
      </c>
      <c r="M19228" t="s">
        <v>20</v>
      </c>
    </row>
    <row r="19229" spans="1:13" x14ac:dyDescent="0.4">
      <c r="A19229" t="s">
        <v>57293</v>
      </c>
      <c r="B19229" t="s">
        <v>57294</v>
      </c>
      <c r="C19229" t="s">
        <v>57295</v>
      </c>
      <c r="D19229" s="1">
        <v>45767.040138888886</v>
      </c>
      <c r="E19229">
        <v>9520</v>
      </c>
      <c r="F19229" t="s">
        <v>16</v>
      </c>
      <c r="G19229" t="s">
        <v>17</v>
      </c>
      <c r="H19229" t="s">
        <v>47</v>
      </c>
      <c r="I19229" t="s">
        <v>48</v>
      </c>
      <c r="J19229">
        <v>0</v>
      </c>
      <c r="K19229">
        <v>9460</v>
      </c>
      <c r="L19229">
        <v>0</v>
      </c>
      <c r="M19229" t="s">
        <v>20</v>
      </c>
    </row>
    <row r="19230" spans="1:13" x14ac:dyDescent="0.4">
      <c r="A19230" t="s">
        <v>57296</v>
      </c>
      <c r="B19230" t="s">
        <v>57297</v>
      </c>
      <c r="C19230" t="s">
        <v>57298</v>
      </c>
      <c r="D19230" s="1">
        <v>45917.995000000003</v>
      </c>
      <c r="E19230">
        <v>14391</v>
      </c>
      <c r="F19230" t="s">
        <v>16</v>
      </c>
      <c r="G19230" t="s">
        <v>17</v>
      </c>
      <c r="H19230" t="s">
        <v>18</v>
      </c>
      <c r="I19230" t="s">
        <v>47</v>
      </c>
      <c r="J19230">
        <v>23</v>
      </c>
      <c r="K19230">
        <v>6479</v>
      </c>
      <c r="L19230">
        <v>0</v>
      </c>
      <c r="M19230" t="s">
        <v>20</v>
      </c>
    </row>
    <row r="19231" spans="1:13" x14ac:dyDescent="0.4">
      <c r="A19231" t="s">
        <v>57299</v>
      </c>
      <c r="B19231" t="s">
        <v>57300</v>
      </c>
      <c r="C19231" t="s">
        <v>57301</v>
      </c>
      <c r="D19231" s="1">
        <v>46015.691527777781</v>
      </c>
      <c r="E19231">
        <v>25936</v>
      </c>
      <c r="F19231" t="s">
        <v>16</v>
      </c>
      <c r="G19231" t="s">
        <v>17</v>
      </c>
      <c r="H19231" t="s">
        <v>28</v>
      </c>
      <c r="I19231" t="s">
        <v>34</v>
      </c>
      <c r="J19231">
        <v>16</v>
      </c>
      <c r="K19231">
        <v>4885</v>
      </c>
      <c r="L19231">
        <v>0</v>
      </c>
      <c r="M19231" t="s">
        <v>20</v>
      </c>
    </row>
    <row r="19232" spans="1:13" x14ac:dyDescent="0.4">
      <c r="A19232" t="s">
        <v>57302</v>
      </c>
      <c r="B19232" t="s">
        <v>57303</v>
      </c>
      <c r="C19232" t="s">
        <v>57304</v>
      </c>
      <c r="D19232" s="1">
        <v>45778.50472222222</v>
      </c>
      <c r="E19232">
        <v>26137</v>
      </c>
      <c r="F19232" t="s">
        <v>16</v>
      </c>
      <c r="G19232" t="s">
        <v>17</v>
      </c>
      <c r="H19232" t="s">
        <v>43</v>
      </c>
      <c r="I19232" t="s">
        <v>48</v>
      </c>
      <c r="J19232">
        <v>12</v>
      </c>
      <c r="K19232">
        <v>3194</v>
      </c>
      <c r="L19232">
        <v>0</v>
      </c>
      <c r="M19232" t="s">
        <v>20</v>
      </c>
    </row>
    <row r="19233" spans="1:13" x14ac:dyDescent="0.4">
      <c r="A19233" t="s">
        <v>57305</v>
      </c>
      <c r="B19233" t="s">
        <v>57306</v>
      </c>
      <c r="C19233" t="s">
        <v>57307</v>
      </c>
      <c r="D19233" s="1">
        <v>45836.814444444448</v>
      </c>
      <c r="E19233">
        <v>13001</v>
      </c>
      <c r="F19233" t="s">
        <v>16</v>
      </c>
      <c r="G19233" t="s">
        <v>17</v>
      </c>
      <c r="H19233" t="s">
        <v>19</v>
      </c>
      <c r="I19233" t="s">
        <v>19</v>
      </c>
      <c r="J19233">
        <v>19</v>
      </c>
      <c r="K19233">
        <v>1791</v>
      </c>
      <c r="L19233">
        <v>0</v>
      </c>
      <c r="M19233" t="s">
        <v>20</v>
      </c>
    </row>
    <row r="19234" spans="1:13" x14ac:dyDescent="0.4">
      <c r="A19234" t="s">
        <v>57308</v>
      </c>
      <c r="B19234" t="s">
        <v>57309</v>
      </c>
      <c r="C19234" t="s">
        <v>57310</v>
      </c>
      <c r="D19234" s="1">
        <v>45760.306111111109</v>
      </c>
      <c r="E19234">
        <v>31070</v>
      </c>
      <c r="F19234" t="s">
        <v>33</v>
      </c>
      <c r="G19234" t="s">
        <v>17</v>
      </c>
      <c r="H19234" t="s">
        <v>34</v>
      </c>
      <c r="I19234" t="s">
        <v>47</v>
      </c>
      <c r="J19234">
        <v>7</v>
      </c>
      <c r="K19234">
        <v>2638</v>
      </c>
      <c r="L19234">
        <v>0</v>
      </c>
      <c r="M19234" t="s">
        <v>20</v>
      </c>
    </row>
    <row r="19235" spans="1:13" x14ac:dyDescent="0.4">
      <c r="A19235" t="s">
        <v>57311</v>
      </c>
      <c r="B19235" t="s">
        <v>57312</v>
      </c>
      <c r="C19235" t="s">
        <v>57313</v>
      </c>
      <c r="D19235" s="1">
        <v>45889.374861111108</v>
      </c>
      <c r="E19235">
        <v>27351</v>
      </c>
      <c r="F19235" t="s">
        <v>33</v>
      </c>
      <c r="G19235" t="s">
        <v>17</v>
      </c>
      <c r="H19235" t="s">
        <v>28</v>
      </c>
      <c r="I19235" t="s">
        <v>47</v>
      </c>
      <c r="J19235">
        <v>8</v>
      </c>
      <c r="K19235">
        <v>2953</v>
      </c>
      <c r="L19235">
        <v>0</v>
      </c>
      <c r="M19235" t="s">
        <v>20</v>
      </c>
    </row>
    <row r="19236" spans="1:13" x14ac:dyDescent="0.4">
      <c r="A19236" t="s">
        <v>57314</v>
      </c>
      <c r="B19236" t="s">
        <v>57315</v>
      </c>
      <c r="C19236" t="s">
        <v>57316</v>
      </c>
      <c r="D19236" s="1">
        <v>45729.17</v>
      </c>
      <c r="E19236">
        <v>35797</v>
      </c>
      <c r="F19236" t="s">
        <v>16</v>
      </c>
      <c r="G19236" t="s">
        <v>17</v>
      </c>
      <c r="H19236" t="s">
        <v>28</v>
      </c>
      <c r="I19236" t="s">
        <v>19</v>
      </c>
      <c r="J19236">
        <v>4</v>
      </c>
      <c r="K19236">
        <v>1645</v>
      </c>
      <c r="L19236">
        <v>0</v>
      </c>
      <c r="M19236" t="s">
        <v>20</v>
      </c>
    </row>
    <row r="19237" spans="1:13" x14ac:dyDescent="0.4">
      <c r="A19237" t="s">
        <v>57317</v>
      </c>
      <c r="B19237" t="s">
        <v>57318</v>
      </c>
      <c r="C19237" t="s">
        <v>57319</v>
      </c>
      <c r="D19237" s="1">
        <v>45697.560277777775</v>
      </c>
      <c r="E19237">
        <v>45952</v>
      </c>
      <c r="F19237" t="s">
        <v>16</v>
      </c>
      <c r="G19237" t="s">
        <v>17</v>
      </c>
      <c r="H19237" t="s">
        <v>24</v>
      </c>
      <c r="I19237" t="s">
        <v>47</v>
      </c>
      <c r="J19237">
        <v>13</v>
      </c>
      <c r="K19237">
        <v>3203</v>
      </c>
      <c r="L19237">
        <v>0</v>
      </c>
      <c r="M19237" t="s">
        <v>20</v>
      </c>
    </row>
    <row r="19238" spans="1:13" x14ac:dyDescent="0.4">
      <c r="A19238" t="s">
        <v>57320</v>
      </c>
      <c r="B19238" t="s">
        <v>57321</v>
      </c>
      <c r="C19238" t="s">
        <v>57322</v>
      </c>
      <c r="D19238" s="1">
        <v>45852.031805555554</v>
      </c>
      <c r="E19238">
        <v>23819</v>
      </c>
      <c r="F19238" t="s">
        <v>33</v>
      </c>
      <c r="G19238" t="s">
        <v>17</v>
      </c>
      <c r="H19238" t="s">
        <v>29</v>
      </c>
      <c r="I19238" t="s">
        <v>48</v>
      </c>
      <c r="J19238">
        <v>0</v>
      </c>
      <c r="K19238">
        <v>6843</v>
      </c>
      <c r="L19238">
        <v>0</v>
      </c>
      <c r="M19238" t="s">
        <v>20</v>
      </c>
    </row>
    <row r="19239" spans="1:13" x14ac:dyDescent="0.4">
      <c r="A19239" t="s">
        <v>57323</v>
      </c>
      <c r="B19239" t="s">
        <v>57324</v>
      </c>
      <c r="C19239" t="s">
        <v>57325</v>
      </c>
      <c r="D19239" s="1">
        <v>45709.158194444448</v>
      </c>
      <c r="E19239">
        <v>9760</v>
      </c>
      <c r="F19239" t="s">
        <v>16</v>
      </c>
      <c r="G19239" t="s">
        <v>17</v>
      </c>
      <c r="H19239" t="s">
        <v>29</v>
      </c>
      <c r="I19239" t="s">
        <v>18</v>
      </c>
      <c r="J19239">
        <v>3</v>
      </c>
      <c r="K19239">
        <v>5493</v>
      </c>
      <c r="L19239">
        <v>0</v>
      </c>
      <c r="M19239" t="s">
        <v>20</v>
      </c>
    </row>
    <row r="19240" spans="1:13" x14ac:dyDescent="0.4">
      <c r="A19240" t="s">
        <v>57326</v>
      </c>
      <c r="B19240" t="s">
        <v>57327</v>
      </c>
      <c r="C19240" t="s">
        <v>57328</v>
      </c>
      <c r="D19240" s="1">
        <v>45949.27416666667</v>
      </c>
      <c r="E19240">
        <v>19832</v>
      </c>
      <c r="F19240" t="s">
        <v>16</v>
      </c>
      <c r="G19240" t="s">
        <v>17</v>
      </c>
      <c r="H19240" t="s">
        <v>18</v>
      </c>
      <c r="I19240" t="s">
        <v>18</v>
      </c>
      <c r="J19240">
        <v>6</v>
      </c>
      <c r="K19240">
        <v>4747</v>
      </c>
      <c r="L19240">
        <v>0</v>
      </c>
      <c r="M19240" t="s">
        <v>20</v>
      </c>
    </row>
    <row r="19241" spans="1:13" x14ac:dyDescent="0.4">
      <c r="A19241" t="s">
        <v>57329</v>
      </c>
      <c r="B19241" t="s">
        <v>57330</v>
      </c>
      <c r="C19241" t="s">
        <v>57331</v>
      </c>
      <c r="D19241" s="1">
        <v>46047.854722222219</v>
      </c>
      <c r="E19241">
        <v>31047</v>
      </c>
      <c r="F19241" t="s">
        <v>39</v>
      </c>
      <c r="G19241" t="s">
        <v>119</v>
      </c>
      <c r="H19241" t="s">
        <v>48</v>
      </c>
      <c r="I19241" t="s">
        <v>19</v>
      </c>
      <c r="J19241">
        <v>20</v>
      </c>
      <c r="K19241">
        <v>3576</v>
      </c>
      <c r="L19241">
        <v>0</v>
      </c>
      <c r="M19241" t="s">
        <v>20</v>
      </c>
    </row>
    <row r="19242" spans="1:13" x14ac:dyDescent="0.4">
      <c r="A19242" t="s">
        <v>57332</v>
      </c>
      <c r="B19242" t="s">
        <v>57333</v>
      </c>
      <c r="C19242" t="s">
        <v>57334</v>
      </c>
      <c r="D19242" s="1">
        <v>46039.436666666668</v>
      </c>
      <c r="E19242">
        <v>42213</v>
      </c>
      <c r="F19242" t="s">
        <v>16</v>
      </c>
      <c r="G19242" t="s">
        <v>17</v>
      </c>
      <c r="H19242" t="s">
        <v>24</v>
      </c>
      <c r="I19242" t="s">
        <v>47</v>
      </c>
      <c r="J19242">
        <v>10</v>
      </c>
      <c r="K19242">
        <v>1596</v>
      </c>
      <c r="L19242">
        <v>0</v>
      </c>
      <c r="M19242" t="s">
        <v>20</v>
      </c>
    </row>
    <row r="19243" spans="1:13" x14ac:dyDescent="0.4">
      <c r="A19243" t="s">
        <v>57335</v>
      </c>
      <c r="B19243" t="s">
        <v>57336</v>
      </c>
      <c r="C19243" t="s">
        <v>57337</v>
      </c>
      <c r="D19243" s="1">
        <v>46047.131111111114</v>
      </c>
      <c r="E19243">
        <v>21138</v>
      </c>
      <c r="F19243" t="s">
        <v>33</v>
      </c>
      <c r="G19243" t="s">
        <v>17</v>
      </c>
      <c r="H19243" t="s">
        <v>19</v>
      </c>
      <c r="I19243" t="s">
        <v>48</v>
      </c>
      <c r="J19243">
        <v>3</v>
      </c>
      <c r="K19243">
        <v>856</v>
      </c>
      <c r="L19243">
        <v>0</v>
      </c>
      <c r="M19243" t="s">
        <v>20</v>
      </c>
    </row>
    <row r="19244" spans="1:13" x14ac:dyDescent="0.4">
      <c r="A19244" t="s">
        <v>57338</v>
      </c>
      <c r="B19244" t="s">
        <v>57339</v>
      </c>
      <c r="C19244" t="s">
        <v>57340</v>
      </c>
      <c r="D19244" s="1">
        <v>46018.665833333333</v>
      </c>
      <c r="E19244">
        <v>38675</v>
      </c>
      <c r="F19244" t="s">
        <v>16</v>
      </c>
      <c r="G19244" t="s">
        <v>17</v>
      </c>
      <c r="H19244" t="s">
        <v>34</v>
      </c>
      <c r="I19244" t="s">
        <v>18</v>
      </c>
      <c r="J19244">
        <v>15</v>
      </c>
      <c r="K19244">
        <v>384</v>
      </c>
      <c r="L19244">
        <v>0</v>
      </c>
      <c r="M19244" t="s">
        <v>20</v>
      </c>
    </row>
    <row r="19245" spans="1:13" x14ac:dyDescent="0.4">
      <c r="A19245" t="s">
        <v>57341</v>
      </c>
      <c r="B19245" t="s">
        <v>57342</v>
      </c>
      <c r="C19245" t="s">
        <v>57343</v>
      </c>
      <c r="D19245" s="1">
        <v>45743.630416666667</v>
      </c>
      <c r="E19245">
        <v>13576</v>
      </c>
      <c r="F19245" t="s">
        <v>33</v>
      </c>
      <c r="G19245" t="s">
        <v>17</v>
      </c>
      <c r="H19245" t="s">
        <v>34</v>
      </c>
      <c r="I19245" t="s">
        <v>48</v>
      </c>
      <c r="J19245">
        <v>15</v>
      </c>
      <c r="K19245">
        <v>7872</v>
      </c>
      <c r="L19245">
        <v>0</v>
      </c>
      <c r="M19245" t="s">
        <v>20</v>
      </c>
    </row>
    <row r="19246" spans="1:13" x14ac:dyDescent="0.4">
      <c r="A19246" t="s">
        <v>57344</v>
      </c>
      <c r="B19246" t="s">
        <v>57345</v>
      </c>
      <c r="C19246" t="s">
        <v>57346</v>
      </c>
      <c r="D19246" s="1">
        <v>45767.483888888892</v>
      </c>
      <c r="E19246">
        <v>6142</v>
      </c>
      <c r="F19246" t="s">
        <v>33</v>
      </c>
      <c r="G19246" t="s">
        <v>17</v>
      </c>
      <c r="H19246" t="s">
        <v>24</v>
      </c>
      <c r="I19246" t="s">
        <v>18</v>
      </c>
      <c r="J19246">
        <v>11</v>
      </c>
      <c r="K19246">
        <v>7748</v>
      </c>
      <c r="L19246">
        <v>0</v>
      </c>
      <c r="M19246" t="s">
        <v>20</v>
      </c>
    </row>
    <row r="19247" spans="1:13" x14ac:dyDescent="0.4">
      <c r="A19247" t="s">
        <v>57347</v>
      </c>
      <c r="B19247" t="s">
        <v>57348</v>
      </c>
      <c r="C19247" t="s">
        <v>57349</v>
      </c>
      <c r="D19247" s="1">
        <v>45783.058888888889</v>
      </c>
      <c r="E19247">
        <v>15910</v>
      </c>
      <c r="F19247" t="s">
        <v>16</v>
      </c>
      <c r="G19247" t="s">
        <v>119</v>
      </c>
      <c r="H19247" t="s">
        <v>18</v>
      </c>
      <c r="I19247" t="s">
        <v>48</v>
      </c>
      <c r="J19247">
        <v>1</v>
      </c>
      <c r="K19247">
        <v>6370</v>
      </c>
      <c r="L19247">
        <v>0</v>
      </c>
      <c r="M19247" t="s">
        <v>20</v>
      </c>
    </row>
    <row r="19248" spans="1:13" x14ac:dyDescent="0.4">
      <c r="A19248" t="s">
        <v>57350</v>
      </c>
      <c r="B19248" t="s">
        <v>57351</v>
      </c>
      <c r="C19248" t="s">
        <v>39497</v>
      </c>
      <c r="D19248" s="1">
        <v>45897.717916666668</v>
      </c>
      <c r="E19248">
        <v>20729</v>
      </c>
      <c r="F19248" t="s">
        <v>16</v>
      </c>
      <c r="G19248" t="s">
        <v>17</v>
      </c>
      <c r="H19248" t="s">
        <v>47</v>
      </c>
      <c r="I19248" t="s">
        <v>35</v>
      </c>
      <c r="J19248">
        <v>17</v>
      </c>
      <c r="K19248">
        <v>7873</v>
      </c>
      <c r="L19248">
        <v>0</v>
      </c>
      <c r="M19248" t="s">
        <v>20</v>
      </c>
    </row>
    <row r="19249" spans="1:13" x14ac:dyDescent="0.4">
      <c r="A19249" t="s">
        <v>57352</v>
      </c>
      <c r="B19249" t="s">
        <v>57353</v>
      </c>
      <c r="C19249" t="s">
        <v>57354</v>
      </c>
      <c r="D19249" s="1">
        <v>45807.456805555557</v>
      </c>
      <c r="E19249">
        <v>2219</v>
      </c>
      <c r="F19249" t="s">
        <v>33</v>
      </c>
      <c r="G19249" t="s">
        <v>17</v>
      </c>
      <c r="H19249" t="s">
        <v>24</v>
      </c>
      <c r="I19249" t="s">
        <v>48</v>
      </c>
      <c r="J19249">
        <v>10</v>
      </c>
      <c r="K19249">
        <v>703</v>
      </c>
      <c r="L19249">
        <v>0</v>
      </c>
      <c r="M19249" t="s">
        <v>20</v>
      </c>
    </row>
    <row r="19250" spans="1:13" x14ac:dyDescent="0.4">
      <c r="A19250" t="s">
        <v>57355</v>
      </c>
      <c r="B19250" t="s">
        <v>57356</v>
      </c>
      <c r="C19250" t="s">
        <v>57357</v>
      </c>
      <c r="D19250" s="1">
        <v>45856.356111111112</v>
      </c>
      <c r="E19250">
        <v>5131</v>
      </c>
      <c r="F19250" t="s">
        <v>33</v>
      </c>
      <c r="G19250" t="s">
        <v>17</v>
      </c>
      <c r="H19250" t="s">
        <v>48</v>
      </c>
      <c r="I19250" t="s">
        <v>34</v>
      </c>
      <c r="J19250">
        <v>8</v>
      </c>
      <c r="K19250">
        <v>3522</v>
      </c>
      <c r="L19250">
        <v>0</v>
      </c>
      <c r="M19250" t="s">
        <v>20</v>
      </c>
    </row>
    <row r="19251" spans="1:13" x14ac:dyDescent="0.4">
      <c r="A19251" t="s">
        <v>57358</v>
      </c>
      <c r="B19251" t="s">
        <v>57359</v>
      </c>
      <c r="C19251" t="s">
        <v>57360</v>
      </c>
      <c r="D19251" s="1">
        <v>45829.241527777776</v>
      </c>
      <c r="E19251">
        <v>38425</v>
      </c>
      <c r="F19251" t="s">
        <v>39</v>
      </c>
      <c r="G19251" t="s">
        <v>17</v>
      </c>
      <c r="H19251" t="s">
        <v>48</v>
      </c>
      <c r="I19251" t="s">
        <v>34</v>
      </c>
      <c r="J19251">
        <v>5</v>
      </c>
      <c r="K19251">
        <v>9486</v>
      </c>
      <c r="L19251">
        <v>0</v>
      </c>
      <c r="M19251" t="s">
        <v>20</v>
      </c>
    </row>
    <row r="19252" spans="1:13" x14ac:dyDescent="0.4">
      <c r="A19252" t="s">
        <v>57361</v>
      </c>
      <c r="B19252" t="s">
        <v>57362</v>
      </c>
      <c r="C19252" t="s">
        <v>57363</v>
      </c>
      <c r="D19252" s="1">
        <v>45956.110972222225</v>
      </c>
      <c r="E19252">
        <v>4021</v>
      </c>
      <c r="F19252" t="s">
        <v>39</v>
      </c>
      <c r="G19252" t="s">
        <v>17</v>
      </c>
      <c r="H19252" t="s">
        <v>24</v>
      </c>
      <c r="I19252" t="s">
        <v>29</v>
      </c>
      <c r="J19252">
        <v>2</v>
      </c>
      <c r="K19252">
        <v>9457</v>
      </c>
      <c r="L19252">
        <v>0</v>
      </c>
      <c r="M19252" t="s">
        <v>20</v>
      </c>
    </row>
    <row r="19253" spans="1:13" x14ac:dyDescent="0.4">
      <c r="A19253" t="s">
        <v>57364</v>
      </c>
      <c r="B19253" t="s">
        <v>57365</v>
      </c>
      <c r="C19253" t="s">
        <v>57366</v>
      </c>
      <c r="D19253" s="1">
        <v>45849.010972222219</v>
      </c>
      <c r="E19253">
        <v>21463</v>
      </c>
      <c r="F19253" t="s">
        <v>33</v>
      </c>
      <c r="G19253" t="s">
        <v>17</v>
      </c>
      <c r="H19253" t="s">
        <v>24</v>
      </c>
      <c r="I19253" t="s">
        <v>18</v>
      </c>
      <c r="J19253">
        <v>0</v>
      </c>
      <c r="K19253">
        <v>921</v>
      </c>
      <c r="L19253">
        <v>0</v>
      </c>
      <c r="M19253" t="s">
        <v>20</v>
      </c>
    </row>
    <row r="19254" spans="1:13" x14ac:dyDescent="0.4">
      <c r="A19254" t="s">
        <v>57367</v>
      </c>
      <c r="B19254" t="s">
        <v>57368</v>
      </c>
      <c r="C19254" t="s">
        <v>57369</v>
      </c>
      <c r="D19254" s="1">
        <v>45979.358888888892</v>
      </c>
      <c r="E19254">
        <v>23511</v>
      </c>
      <c r="F19254" t="s">
        <v>33</v>
      </c>
      <c r="G19254" t="s">
        <v>17</v>
      </c>
      <c r="H19254" t="s">
        <v>34</v>
      </c>
      <c r="I19254" t="s">
        <v>48</v>
      </c>
      <c r="J19254">
        <v>8</v>
      </c>
      <c r="K19254">
        <v>7462</v>
      </c>
      <c r="L19254">
        <v>0</v>
      </c>
      <c r="M19254" t="s">
        <v>20</v>
      </c>
    </row>
    <row r="19255" spans="1:13" x14ac:dyDescent="0.4">
      <c r="A19255" t="s">
        <v>57370</v>
      </c>
      <c r="B19255" t="s">
        <v>57371</v>
      </c>
      <c r="C19255" t="s">
        <v>57372</v>
      </c>
      <c r="D19255" s="1">
        <v>45859.583194444444</v>
      </c>
      <c r="E19255">
        <v>9662</v>
      </c>
      <c r="F19255" t="s">
        <v>16</v>
      </c>
      <c r="G19255" t="s">
        <v>17</v>
      </c>
      <c r="H19255" t="s">
        <v>47</v>
      </c>
      <c r="I19255" t="s">
        <v>19</v>
      </c>
      <c r="J19255">
        <v>13</v>
      </c>
      <c r="K19255">
        <v>674</v>
      </c>
      <c r="L19255">
        <v>0</v>
      </c>
      <c r="M19255" t="s">
        <v>20</v>
      </c>
    </row>
    <row r="19256" spans="1:13" x14ac:dyDescent="0.4">
      <c r="A19256" t="s">
        <v>57373</v>
      </c>
      <c r="B19256" t="s">
        <v>57374</v>
      </c>
      <c r="C19256" t="s">
        <v>57375</v>
      </c>
      <c r="D19256" s="1">
        <v>46022.897083333337</v>
      </c>
      <c r="E19256">
        <v>21664</v>
      </c>
      <c r="F19256" t="s">
        <v>16</v>
      </c>
      <c r="G19256" t="s">
        <v>17</v>
      </c>
      <c r="H19256" t="s">
        <v>47</v>
      </c>
      <c r="I19256" t="s">
        <v>24</v>
      </c>
      <c r="J19256">
        <v>21</v>
      </c>
      <c r="K19256">
        <v>7601</v>
      </c>
      <c r="L19256">
        <v>0</v>
      </c>
      <c r="M19256" t="s">
        <v>20</v>
      </c>
    </row>
    <row r="19257" spans="1:13" x14ac:dyDescent="0.4">
      <c r="A19257" t="s">
        <v>57376</v>
      </c>
      <c r="B19257" t="s">
        <v>57377</v>
      </c>
      <c r="C19257" t="s">
        <v>57378</v>
      </c>
      <c r="D19257" s="1">
        <v>45941.779722222222</v>
      </c>
      <c r="E19257">
        <v>45786</v>
      </c>
      <c r="F19257" t="s">
        <v>16</v>
      </c>
      <c r="G19257" t="s">
        <v>17</v>
      </c>
      <c r="H19257" t="s">
        <v>18</v>
      </c>
      <c r="I19257" t="s">
        <v>19</v>
      </c>
      <c r="J19257">
        <v>18</v>
      </c>
      <c r="K19257">
        <v>3941</v>
      </c>
      <c r="L19257">
        <v>0</v>
      </c>
      <c r="M19257" t="s">
        <v>20</v>
      </c>
    </row>
    <row r="19258" spans="1:13" x14ac:dyDescent="0.4">
      <c r="A19258" t="s">
        <v>57379</v>
      </c>
      <c r="B19258" t="s">
        <v>57380</v>
      </c>
      <c r="C19258" t="s">
        <v>57381</v>
      </c>
      <c r="D19258" s="1">
        <v>45897.563750000001</v>
      </c>
      <c r="E19258">
        <v>42956</v>
      </c>
      <c r="F19258" t="s">
        <v>39</v>
      </c>
      <c r="G19258" t="s">
        <v>17</v>
      </c>
      <c r="H19258" t="s">
        <v>48</v>
      </c>
      <c r="I19258" t="s">
        <v>19</v>
      </c>
      <c r="J19258">
        <v>13</v>
      </c>
      <c r="K19258">
        <v>4790</v>
      </c>
      <c r="L19258">
        <v>0</v>
      </c>
      <c r="M19258" t="s">
        <v>20</v>
      </c>
    </row>
    <row r="19259" spans="1:13" x14ac:dyDescent="0.4">
      <c r="A19259" t="s">
        <v>57382</v>
      </c>
      <c r="B19259" t="s">
        <v>57383</v>
      </c>
      <c r="C19259" t="s">
        <v>57384</v>
      </c>
      <c r="D19259" s="1">
        <v>45888.474861111114</v>
      </c>
      <c r="E19259">
        <v>856</v>
      </c>
      <c r="F19259" t="s">
        <v>39</v>
      </c>
      <c r="G19259" t="s">
        <v>17</v>
      </c>
      <c r="H19259" t="s">
        <v>47</v>
      </c>
      <c r="I19259" t="s">
        <v>28</v>
      </c>
      <c r="J19259">
        <v>11</v>
      </c>
      <c r="K19259">
        <v>5940</v>
      </c>
      <c r="L19259">
        <v>0</v>
      </c>
      <c r="M19259" t="s">
        <v>20</v>
      </c>
    </row>
    <row r="19260" spans="1:13" x14ac:dyDescent="0.4">
      <c r="A19260" t="s">
        <v>57385</v>
      </c>
      <c r="B19260" t="s">
        <v>57386</v>
      </c>
      <c r="C19260" t="s">
        <v>57387</v>
      </c>
      <c r="D19260" s="1">
        <v>45808.02138888889</v>
      </c>
      <c r="E19260">
        <v>40922</v>
      </c>
      <c r="F19260" t="s">
        <v>16</v>
      </c>
      <c r="G19260" t="s">
        <v>17</v>
      </c>
      <c r="H19260" t="s">
        <v>19</v>
      </c>
      <c r="I19260" t="s">
        <v>29</v>
      </c>
      <c r="J19260">
        <v>0</v>
      </c>
      <c r="K19260">
        <v>8127</v>
      </c>
      <c r="L19260">
        <v>0</v>
      </c>
      <c r="M19260" t="s">
        <v>20</v>
      </c>
    </row>
    <row r="19261" spans="1:13" x14ac:dyDescent="0.4">
      <c r="A19261" t="s">
        <v>57388</v>
      </c>
      <c r="B19261" t="s">
        <v>57389</v>
      </c>
      <c r="C19261" t="s">
        <v>57390</v>
      </c>
      <c r="D19261" s="1">
        <v>45696.220694444448</v>
      </c>
      <c r="E19261">
        <v>23803</v>
      </c>
      <c r="F19261" t="s">
        <v>39</v>
      </c>
      <c r="G19261" t="s">
        <v>17</v>
      </c>
      <c r="H19261" t="s">
        <v>35</v>
      </c>
      <c r="I19261" t="s">
        <v>29</v>
      </c>
      <c r="J19261">
        <v>5</v>
      </c>
      <c r="K19261">
        <v>5773</v>
      </c>
      <c r="L19261">
        <v>0</v>
      </c>
      <c r="M19261" t="s">
        <v>20</v>
      </c>
    </row>
    <row r="19262" spans="1:13" x14ac:dyDescent="0.4">
      <c r="A19262" t="s">
        <v>57391</v>
      </c>
      <c r="B19262" t="s">
        <v>57392</v>
      </c>
      <c r="C19262" t="s">
        <v>57393</v>
      </c>
      <c r="D19262" s="1">
        <v>45718.144305555557</v>
      </c>
      <c r="E19262">
        <v>37677</v>
      </c>
      <c r="F19262" t="s">
        <v>33</v>
      </c>
      <c r="G19262" t="s">
        <v>17</v>
      </c>
      <c r="H19262" t="s">
        <v>18</v>
      </c>
      <c r="I19262" t="s">
        <v>19</v>
      </c>
      <c r="J19262">
        <v>3</v>
      </c>
      <c r="K19262">
        <v>6705</v>
      </c>
      <c r="L19262">
        <v>0</v>
      </c>
      <c r="M19262" t="s">
        <v>20</v>
      </c>
    </row>
    <row r="19263" spans="1:13" x14ac:dyDescent="0.4">
      <c r="A19263" t="s">
        <v>57394</v>
      </c>
      <c r="B19263" t="s">
        <v>57395</v>
      </c>
      <c r="C19263" t="s">
        <v>57396</v>
      </c>
      <c r="D19263" s="1">
        <v>45697.544305555559</v>
      </c>
      <c r="E19263">
        <v>12290</v>
      </c>
      <c r="F19263" t="s">
        <v>33</v>
      </c>
      <c r="G19263" t="s">
        <v>119</v>
      </c>
      <c r="H19263" t="s">
        <v>43</v>
      </c>
      <c r="I19263" t="s">
        <v>34</v>
      </c>
      <c r="J19263">
        <v>13</v>
      </c>
      <c r="K19263">
        <v>5871</v>
      </c>
      <c r="L19263">
        <v>0</v>
      </c>
      <c r="M19263" t="s">
        <v>20</v>
      </c>
    </row>
    <row r="19264" spans="1:13" x14ac:dyDescent="0.4">
      <c r="A19264" t="s">
        <v>57397</v>
      </c>
      <c r="B19264" t="s">
        <v>57398</v>
      </c>
      <c r="C19264" t="s">
        <v>57399</v>
      </c>
      <c r="D19264" s="1">
        <v>45739.464444444442</v>
      </c>
      <c r="E19264">
        <v>19855</v>
      </c>
      <c r="F19264" t="s">
        <v>39</v>
      </c>
      <c r="G19264" t="s">
        <v>17</v>
      </c>
      <c r="H19264" t="s">
        <v>19</v>
      </c>
      <c r="I19264" t="s">
        <v>28</v>
      </c>
      <c r="J19264">
        <v>11</v>
      </c>
      <c r="K19264">
        <v>780</v>
      </c>
      <c r="L19264">
        <v>0</v>
      </c>
      <c r="M19264" t="s">
        <v>20</v>
      </c>
    </row>
    <row r="19265" spans="1:13" x14ac:dyDescent="0.4">
      <c r="A19265" t="s">
        <v>57400</v>
      </c>
      <c r="B19265" t="s">
        <v>57401</v>
      </c>
      <c r="C19265" t="s">
        <v>57402</v>
      </c>
      <c r="D19265" s="1">
        <v>45728.196388888886</v>
      </c>
      <c r="E19265">
        <v>29395</v>
      </c>
      <c r="F19265" t="s">
        <v>16</v>
      </c>
      <c r="G19265" t="s">
        <v>17</v>
      </c>
      <c r="H19265" t="s">
        <v>19</v>
      </c>
      <c r="I19265" t="s">
        <v>24</v>
      </c>
      <c r="J19265">
        <v>4</v>
      </c>
      <c r="K19265">
        <v>1282</v>
      </c>
      <c r="L19265">
        <v>0</v>
      </c>
      <c r="M19265" t="s">
        <v>20</v>
      </c>
    </row>
    <row r="19266" spans="1:13" x14ac:dyDescent="0.4">
      <c r="A19266" t="s">
        <v>57403</v>
      </c>
      <c r="B19266" t="s">
        <v>57404</v>
      </c>
      <c r="C19266" t="s">
        <v>57405</v>
      </c>
      <c r="D19266" s="1">
        <v>45830.303333333337</v>
      </c>
      <c r="E19266">
        <v>49514</v>
      </c>
      <c r="F19266" t="s">
        <v>16</v>
      </c>
      <c r="G19266" t="s">
        <v>17</v>
      </c>
      <c r="H19266" t="s">
        <v>43</v>
      </c>
      <c r="I19266" t="s">
        <v>34</v>
      </c>
      <c r="J19266">
        <v>7</v>
      </c>
      <c r="K19266">
        <v>1144</v>
      </c>
      <c r="L19266">
        <v>0</v>
      </c>
      <c r="M19266" t="s">
        <v>20</v>
      </c>
    </row>
    <row r="19267" spans="1:13" x14ac:dyDescent="0.4">
      <c r="A19267" t="s">
        <v>57406</v>
      </c>
      <c r="B19267" t="s">
        <v>57407</v>
      </c>
      <c r="C19267" t="s">
        <v>57408</v>
      </c>
      <c r="D19267" s="1">
        <v>46003.812361111108</v>
      </c>
      <c r="E19267">
        <v>39374</v>
      </c>
      <c r="F19267" t="s">
        <v>39</v>
      </c>
      <c r="G19267" t="s">
        <v>17</v>
      </c>
      <c r="H19267" t="s">
        <v>48</v>
      </c>
      <c r="I19267" t="s">
        <v>28</v>
      </c>
      <c r="J19267">
        <v>19</v>
      </c>
      <c r="K19267">
        <v>4116</v>
      </c>
      <c r="L19267">
        <v>0</v>
      </c>
      <c r="M19267" t="s">
        <v>20</v>
      </c>
    </row>
    <row r="19268" spans="1:13" x14ac:dyDescent="0.4">
      <c r="A19268" t="s">
        <v>57409</v>
      </c>
      <c r="B19268" t="s">
        <v>57410</v>
      </c>
      <c r="C19268" t="s">
        <v>57411</v>
      </c>
      <c r="D19268" s="1">
        <v>45782.255416666667</v>
      </c>
      <c r="E19268">
        <v>7890</v>
      </c>
      <c r="F19268" t="s">
        <v>16</v>
      </c>
      <c r="G19268" t="s">
        <v>17</v>
      </c>
      <c r="H19268" t="s">
        <v>18</v>
      </c>
      <c r="I19268" t="s">
        <v>29</v>
      </c>
      <c r="J19268">
        <v>6</v>
      </c>
      <c r="K19268">
        <v>1970</v>
      </c>
      <c r="L19268">
        <v>0</v>
      </c>
      <c r="M19268" t="s">
        <v>20</v>
      </c>
    </row>
    <row r="19269" spans="1:13" x14ac:dyDescent="0.4">
      <c r="A19269" t="s">
        <v>57412</v>
      </c>
      <c r="B19269" t="s">
        <v>57413</v>
      </c>
      <c r="C19269" t="s">
        <v>57414</v>
      </c>
      <c r="D19269" s="1">
        <v>45703.611666666664</v>
      </c>
      <c r="E19269">
        <v>48054</v>
      </c>
      <c r="F19269" t="s">
        <v>39</v>
      </c>
      <c r="G19269" t="s">
        <v>17</v>
      </c>
      <c r="H19269" t="s">
        <v>18</v>
      </c>
      <c r="I19269" t="s">
        <v>24</v>
      </c>
      <c r="J19269">
        <v>14</v>
      </c>
      <c r="K19269">
        <v>3585</v>
      </c>
      <c r="L19269">
        <v>0</v>
      </c>
      <c r="M19269" t="s">
        <v>20</v>
      </c>
    </row>
    <row r="19270" spans="1:13" x14ac:dyDescent="0.4">
      <c r="A19270" t="s">
        <v>57415</v>
      </c>
      <c r="B19270" t="s">
        <v>57416</v>
      </c>
      <c r="C19270" t="s">
        <v>57417</v>
      </c>
      <c r="D19270" s="1">
        <v>45886.673472222225</v>
      </c>
      <c r="E19270">
        <v>34936</v>
      </c>
      <c r="F19270" t="s">
        <v>16</v>
      </c>
      <c r="G19270" t="s">
        <v>17</v>
      </c>
      <c r="H19270" t="s">
        <v>19</v>
      </c>
      <c r="I19270" t="s">
        <v>35</v>
      </c>
      <c r="J19270">
        <v>16</v>
      </c>
      <c r="K19270">
        <v>8318</v>
      </c>
      <c r="L19270">
        <v>0</v>
      </c>
      <c r="M19270" t="s">
        <v>20</v>
      </c>
    </row>
    <row r="19271" spans="1:13" x14ac:dyDescent="0.4">
      <c r="A19271" t="s">
        <v>57418</v>
      </c>
      <c r="B19271" t="s">
        <v>57419</v>
      </c>
      <c r="C19271" t="s">
        <v>57420</v>
      </c>
      <c r="D19271" s="1">
        <v>45701.424166666664</v>
      </c>
      <c r="E19271">
        <v>2619</v>
      </c>
      <c r="F19271" t="s">
        <v>16</v>
      </c>
      <c r="G19271" t="s">
        <v>17</v>
      </c>
      <c r="H19271" t="s">
        <v>19</v>
      </c>
      <c r="I19271" t="s">
        <v>19</v>
      </c>
      <c r="J19271">
        <v>10</v>
      </c>
      <c r="K19271">
        <v>7232</v>
      </c>
      <c r="L19271">
        <v>0</v>
      </c>
      <c r="M19271" t="s">
        <v>20</v>
      </c>
    </row>
    <row r="19272" spans="1:13" x14ac:dyDescent="0.4">
      <c r="A19272" t="s">
        <v>57421</v>
      </c>
      <c r="B19272" t="s">
        <v>57422</v>
      </c>
      <c r="C19272" t="s">
        <v>57423</v>
      </c>
      <c r="D19272" s="1">
        <v>45808.814444444448</v>
      </c>
      <c r="E19272">
        <v>28011</v>
      </c>
      <c r="F19272" t="s">
        <v>33</v>
      </c>
      <c r="G19272" t="s">
        <v>17</v>
      </c>
      <c r="H19272" t="s">
        <v>43</v>
      </c>
      <c r="I19272" t="s">
        <v>29</v>
      </c>
      <c r="J19272">
        <v>19</v>
      </c>
      <c r="K19272">
        <v>3534</v>
      </c>
      <c r="L19272">
        <v>0</v>
      </c>
      <c r="M19272" t="s">
        <v>20</v>
      </c>
    </row>
    <row r="19273" spans="1:13" x14ac:dyDescent="0.4">
      <c r="A19273" t="s">
        <v>57424</v>
      </c>
      <c r="B19273" t="s">
        <v>57425</v>
      </c>
      <c r="C19273" t="s">
        <v>57426</v>
      </c>
      <c r="D19273" s="1">
        <v>46039.247083333335</v>
      </c>
      <c r="E19273">
        <v>33107</v>
      </c>
      <c r="F19273" t="s">
        <v>39</v>
      </c>
      <c r="G19273" t="s">
        <v>17</v>
      </c>
      <c r="H19273" t="s">
        <v>47</v>
      </c>
      <c r="I19273" t="s">
        <v>34</v>
      </c>
      <c r="J19273">
        <v>5</v>
      </c>
      <c r="K19273">
        <v>650</v>
      </c>
      <c r="L19273">
        <v>0</v>
      </c>
      <c r="M19273" t="s">
        <v>20</v>
      </c>
    </row>
    <row r="19274" spans="1:13" x14ac:dyDescent="0.4">
      <c r="A19274" t="s">
        <v>57427</v>
      </c>
      <c r="B19274" t="s">
        <v>57428</v>
      </c>
      <c r="C19274" t="s">
        <v>57429</v>
      </c>
      <c r="D19274" s="1">
        <v>45764.310972222222</v>
      </c>
      <c r="E19274">
        <v>17965</v>
      </c>
      <c r="F19274" t="s">
        <v>39</v>
      </c>
      <c r="G19274" t="s">
        <v>17</v>
      </c>
      <c r="H19274" t="s">
        <v>35</v>
      </c>
      <c r="I19274" t="s">
        <v>28</v>
      </c>
      <c r="J19274">
        <v>7</v>
      </c>
      <c r="K19274">
        <v>4642</v>
      </c>
      <c r="L19274">
        <v>0</v>
      </c>
      <c r="M19274" t="s">
        <v>20</v>
      </c>
    </row>
    <row r="19275" spans="1:13" x14ac:dyDescent="0.4">
      <c r="A19275" t="s">
        <v>57430</v>
      </c>
      <c r="B19275" t="s">
        <v>57431</v>
      </c>
      <c r="C19275" t="s">
        <v>57432</v>
      </c>
      <c r="D19275" s="1">
        <v>46042.109583333331</v>
      </c>
      <c r="E19275">
        <v>13391</v>
      </c>
      <c r="F19275" t="s">
        <v>39</v>
      </c>
      <c r="G19275" t="s">
        <v>17</v>
      </c>
      <c r="H19275" t="s">
        <v>28</v>
      </c>
      <c r="I19275" t="s">
        <v>18</v>
      </c>
      <c r="J19275">
        <v>2</v>
      </c>
      <c r="K19275">
        <v>8241</v>
      </c>
      <c r="L19275">
        <v>0</v>
      </c>
      <c r="M19275" t="s">
        <v>20</v>
      </c>
    </row>
    <row r="19276" spans="1:13" x14ac:dyDescent="0.4">
      <c r="A19276" t="s">
        <v>57433</v>
      </c>
      <c r="B19276" t="s">
        <v>57434</v>
      </c>
      <c r="C19276" t="s">
        <v>57435</v>
      </c>
      <c r="D19276" s="1">
        <v>45833.02416666667</v>
      </c>
      <c r="E19276">
        <v>25347</v>
      </c>
      <c r="F19276" t="s">
        <v>33</v>
      </c>
      <c r="G19276" t="s">
        <v>17</v>
      </c>
      <c r="H19276" t="s">
        <v>19</v>
      </c>
      <c r="I19276" t="s">
        <v>18</v>
      </c>
      <c r="J19276">
        <v>0</v>
      </c>
      <c r="K19276">
        <v>9354</v>
      </c>
      <c r="L19276">
        <v>0</v>
      </c>
      <c r="M19276" t="s">
        <v>20</v>
      </c>
    </row>
    <row r="19277" spans="1:13" x14ac:dyDescent="0.4">
      <c r="A19277" t="s">
        <v>57436</v>
      </c>
      <c r="B19277" t="s">
        <v>57437</v>
      </c>
      <c r="C19277" t="s">
        <v>15672</v>
      </c>
      <c r="D19277" s="1">
        <v>45828.129027777781</v>
      </c>
      <c r="E19277">
        <v>28002</v>
      </c>
      <c r="F19277" t="s">
        <v>33</v>
      </c>
      <c r="G19277" t="s">
        <v>17</v>
      </c>
      <c r="H19277" t="s">
        <v>34</v>
      </c>
      <c r="I19277" t="s">
        <v>34</v>
      </c>
      <c r="J19277">
        <v>3</v>
      </c>
      <c r="K19277">
        <v>386</v>
      </c>
      <c r="L19277">
        <v>0</v>
      </c>
      <c r="M19277" t="s">
        <v>20</v>
      </c>
    </row>
    <row r="19278" spans="1:13" x14ac:dyDescent="0.4">
      <c r="A19278" t="s">
        <v>57438</v>
      </c>
      <c r="B19278" t="s">
        <v>57439</v>
      </c>
      <c r="C19278" t="s">
        <v>57440</v>
      </c>
      <c r="D19278" s="1">
        <v>45949.777638888889</v>
      </c>
      <c r="E19278">
        <v>47706</v>
      </c>
      <c r="F19278" t="s">
        <v>33</v>
      </c>
      <c r="G19278" t="s">
        <v>17</v>
      </c>
      <c r="H19278" t="s">
        <v>43</v>
      </c>
      <c r="I19278" t="s">
        <v>35</v>
      </c>
      <c r="J19278">
        <v>18</v>
      </c>
      <c r="K19278">
        <v>8614</v>
      </c>
      <c r="L19278">
        <v>0</v>
      </c>
      <c r="M19278" t="s">
        <v>20</v>
      </c>
    </row>
    <row r="19279" spans="1:13" x14ac:dyDescent="0.4">
      <c r="A19279" t="s">
        <v>57441</v>
      </c>
      <c r="B19279" t="s">
        <v>57442</v>
      </c>
      <c r="C19279" t="s">
        <v>57443</v>
      </c>
      <c r="D19279" s="1">
        <v>45938.012361111112</v>
      </c>
      <c r="E19279">
        <v>37074</v>
      </c>
      <c r="F19279" t="s">
        <v>33</v>
      </c>
      <c r="G19279" t="s">
        <v>17</v>
      </c>
      <c r="H19279" t="s">
        <v>43</v>
      </c>
      <c r="I19279" t="s">
        <v>48</v>
      </c>
      <c r="J19279">
        <v>0</v>
      </c>
      <c r="K19279">
        <v>9383</v>
      </c>
      <c r="L19279">
        <v>0</v>
      </c>
      <c r="M19279" t="s">
        <v>20</v>
      </c>
    </row>
    <row r="19280" spans="1:13" x14ac:dyDescent="0.4">
      <c r="A19280" t="s">
        <v>57444</v>
      </c>
      <c r="B19280" t="s">
        <v>57445</v>
      </c>
      <c r="C19280" t="s">
        <v>57446</v>
      </c>
      <c r="D19280" s="1">
        <v>46043.023472222223</v>
      </c>
      <c r="E19280">
        <v>8944</v>
      </c>
      <c r="F19280" t="s">
        <v>16</v>
      </c>
      <c r="G19280" t="s">
        <v>17</v>
      </c>
      <c r="H19280" t="s">
        <v>24</v>
      </c>
      <c r="I19280" t="s">
        <v>18</v>
      </c>
      <c r="J19280">
        <v>0</v>
      </c>
      <c r="K19280">
        <v>5549</v>
      </c>
      <c r="L19280">
        <v>0</v>
      </c>
      <c r="M19280" t="s">
        <v>20</v>
      </c>
    </row>
    <row r="19281" spans="1:13" x14ac:dyDescent="0.4">
      <c r="A19281" t="s">
        <v>57447</v>
      </c>
      <c r="B19281" t="s">
        <v>57448</v>
      </c>
      <c r="C19281" t="s">
        <v>57449</v>
      </c>
      <c r="D19281" s="1">
        <v>45704.53597222222</v>
      </c>
      <c r="E19281">
        <v>38738</v>
      </c>
      <c r="F19281" t="s">
        <v>16</v>
      </c>
      <c r="G19281" t="s">
        <v>17</v>
      </c>
      <c r="H19281" t="s">
        <v>19</v>
      </c>
      <c r="I19281" t="s">
        <v>18</v>
      </c>
      <c r="J19281">
        <v>12</v>
      </c>
      <c r="K19281">
        <v>2755</v>
      </c>
      <c r="L19281">
        <v>0</v>
      </c>
      <c r="M19281" t="s">
        <v>20</v>
      </c>
    </row>
    <row r="19282" spans="1:13" x14ac:dyDescent="0.4">
      <c r="A19282" t="s">
        <v>57450</v>
      </c>
      <c r="B19282" t="s">
        <v>57451</v>
      </c>
      <c r="C19282" t="s">
        <v>57452</v>
      </c>
      <c r="D19282" s="1">
        <v>45836.256111111114</v>
      </c>
      <c r="E19282">
        <v>15442</v>
      </c>
      <c r="F19282" t="s">
        <v>16</v>
      </c>
      <c r="G19282" t="s">
        <v>17</v>
      </c>
      <c r="H19282" t="s">
        <v>28</v>
      </c>
      <c r="I19282" t="s">
        <v>24</v>
      </c>
      <c r="J19282">
        <v>6</v>
      </c>
      <c r="K19282">
        <v>3520</v>
      </c>
      <c r="L19282">
        <v>0</v>
      </c>
      <c r="M19282" t="s">
        <v>20</v>
      </c>
    </row>
    <row r="19283" spans="1:13" x14ac:dyDescent="0.4">
      <c r="A19283" t="s">
        <v>57453</v>
      </c>
      <c r="B19283" t="s">
        <v>57454</v>
      </c>
      <c r="C19283" t="s">
        <v>57455</v>
      </c>
      <c r="D19283" s="1">
        <v>45751.380416666667</v>
      </c>
      <c r="E19283">
        <v>39223</v>
      </c>
      <c r="F19283" t="s">
        <v>16</v>
      </c>
      <c r="G19283" t="s">
        <v>17</v>
      </c>
      <c r="H19283" t="s">
        <v>19</v>
      </c>
      <c r="I19283" t="s">
        <v>29</v>
      </c>
      <c r="J19283">
        <v>9</v>
      </c>
      <c r="K19283">
        <v>5244</v>
      </c>
      <c r="L19283">
        <v>0</v>
      </c>
      <c r="M19283" t="s">
        <v>20</v>
      </c>
    </row>
    <row r="19284" spans="1:13" x14ac:dyDescent="0.4">
      <c r="A19284" t="s">
        <v>57456</v>
      </c>
      <c r="B19284" t="s">
        <v>57457</v>
      </c>
      <c r="C19284" t="s">
        <v>57458</v>
      </c>
      <c r="D19284" s="1">
        <v>45880.910277777781</v>
      </c>
      <c r="E19284">
        <v>32179</v>
      </c>
      <c r="F19284" t="s">
        <v>33</v>
      </c>
      <c r="G19284" t="s">
        <v>119</v>
      </c>
      <c r="H19284" t="s">
        <v>48</v>
      </c>
      <c r="I19284" t="s">
        <v>28</v>
      </c>
      <c r="J19284">
        <v>21</v>
      </c>
      <c r="K19284">
        <v>7968</v>
      </c>
      <c r="L19284">
        <v>0</v>
      </c>
      <c r="M19284" t="s">
        <v>20</v>
      </c>
    </row>
    <row r="19285" spans="1:13" x14ac:dyDescent="0.4">
      <c r="A19285" t="s">
        <v>57459</v>
      </c>
      <c r="B19285" t="s">
        <v>57460</v>
      </c>
      <c r="C19285" t="s">
        <v>57461</v>
      </c>
      <c r="D19285" s="1">
        <v>45952.685972222222</v>
      </c>
      <c r="E19285">
        <v>47941</v>
      </c>
      <c r="F19285" t="s">
        <v>16</v>
      </c>
      <c r="G19285" t="s">
        <v>17</v>
      </c>
      <c r="H19285" t="s">
        <v>35</v>
      </c>
      <c r="I19285" t="s">
        <v>48</v>
      </c>
      <c r="J19285">
        <v>16</v>
      </c>
      <c r="K19285">
        <v>1882</v>
      </c>
      <c r="L19285">
        <v>0</v>
      </c>
      <c r="M19285" t="s">
        <v>20</v>
      </c>
    </row>
    <row r="19286" spans="1:13" x14ac:dyDescent="0.4">
      <c r="A19286" t="s">
        <v>57462</v>
      </c>
      <c r="B19286" t="s">
        <v>57463</v>
      </c>
      <c r="C19286" t="s">
        <v>57464</v>
      </c>
      <c r="D19286" s="1">
        <v>45733.55263888889</v>
      </c>
      <c r="E19286">
        <v>26317</v>
      </c>
      <c r="F19286" t="s">
        <v>39</v>
      </c>
      <c r="G19286" t="s">
        <v>17</v>
      </c>
      <c r="H19286" t="s">
        <v>19</v>
      </c>
      <c r="I19286" t="s">
        <v>18</v>
      </c>
      <c r="J19286">
        <v>13</v>
      </c>
      <c r="K19286">
        <v>5847</v>
      </c>
      <c r="L19286">
        <v>0</v>
      </c>
      <c r="M19286" t="s">
        <v>20</v>
      </c>
    </row>
    <row r="19287" spans="1:13" x14ac:dyDescent="0.4">
      <c r="A19287" t="s">
        <v>57465</v>
      </c>
      <c r="B19287" t="s">
        <v>57466</v>
      </c>
      <c r="C19287" t="s">
        <v>57467</v>
      </c>
      <c r="D19287" s="1">
        <v>45738.126250000001</v>
      </c>
      <c r="E19287">
        <v>36630</v>
      </c>
      <c r="F19287" t="s">
        <v>39</v>
      </c>
      <c r="G19287" t="s">
        <v>17</v>
      </c>
      <c r="H19287" t="s">
        <v>48</v>
      </c>
      <c r="I19287" t="s">
        <v>24</v>
      </c>
      <c r="J19287">
        <v>3</v>
      </c>
      <c r="K19287">
        <v>9169</v>
      </c>
      <c r="L19287">
        <v>0</v>
      </c>
      <c r="M19287" t="s">
        <v>20</v>
      </c>
    </row>
    <row r="19288" spans="1:13" x14ac:dyDescent="0.4">
      <c r="A19288" t="s">
        <v>57468</v>
      </c>
      <c r="B19288" t="s">
        <v>57469</v>
      </c>
      <c r="C19288" t="s">
        <v>57470</v>
      </c>
      <c r="D19288" s="1">
        <v>45704.192916666667</v>
      </c>
      <c r="E19288">
        <v>8099</v>
      </c>
      <c r="F19288" t="s">
        <v>16</v>
      </c>
      <c r="G19288" t="s">
        <v>17</v>
      </c>
      <c r="H19288" t="s">
        <v>34</v>
      </c>
      <c r="I19288" t="s">
        <v>35</v>
      </c>
      <c r="J19288">
        <v>4</v>
      </c>
      <c r="K19288">
        <v>5260</v>
      </c>
      <c r="L19288">
        <v>0</v>
      </c>
      <c r="M19288" t="s">
        <v>20</v>
      </c>
    </row>
    <row r="19289" spans="1:13" x14ac:dyDescent="0.4">
      <c r="A19289" t="s">
        <v>57471</v>
      </c>
      <c r="B19289" t="s">
        <v>57472</v>
      </c>
      <c r="C19289" t="s">
        <v>57473</v>
      </c>
      <c r="D19289" s="1">
        <v>45727.418611111112</v>
      </c>
      <c r="E19289">
        <v>35426</v>
      </c>
      <c r="F19289" t="s">
        <v>39</v>
      </c>
      <c r="G19289" t="s">
        <v>17</v>
      </c>
      <c r="H19289" t="s">
        <v>43</v>
      </c>
      <c r="I19289" t="s">
        <v>19</v>
      </c>
      <c r="J19289">
        <v>10</v>
      </c>
      <c r="K19289">
        <v>2109</v>
      </c>
      <c r="L19289">
        <v>0</v>
      </c>
      <c r="M19289" t="s">
        <v>20</v>
      </c>
    </row>
    <row r="19290" spans="1:13" x14ac:dyDescent="0.4">
      <c r="A19290" t="s">
        <v>57474</v>
      </c>
      <c r="B19290" t="s">
        <v>57475</v>
      </c>
      <c r="C19290" t="s">
        <v>57476</v>
      </c>
      <c r="D19290" s="1">
        <v>45748.71166666667</v>
      </c>
      <c r="E19290">
        <v>49591</v>
      </c>
      <c r="F19290" t="s">
        <v>39</v>
      </c>
      <c r="G19290" t="s">
        <v>17</v>
      </c>
      <c r="H19290" t="s">
        <v>19</v>
      </c>
      <c r="I19290" t="s">
        <v>24</v>
      </c>
      <c r="J19290">
        <v>17</v>
      </c>
      <c r="K19290">
        <v>1974</v>
      </c>
      <c r="L19290">
        <v>0</v>
      </c>
      <c r="M19290" t="s">
        <v>20</v>
      </c>
    </row>
    <row r="19291" spans="1:13" x14ac:dyDescent="0.4">
      <c r="A19291" t="s">
        <v>57477</v>
      </c>
      <c r="B19291" t="s">
        <v>57478</v>
      </c>
      <c r="C19291" t="s">
        <v>57479</v>
      </c>
      <c r="D19291" s="1">
        <v>45979.081111111111</v>
      </c>
      <c r="E19291">
        <v>3099</v>
      </c>
      <c r="F19291" t="s">
        <v>16</v>
      </c>
      <c r="G19291" t="s">
        <v>17</v>
      </c>
      <c r="H19291" t="s">
        <v>35</v>
      </c>
      <c r="I19291" t="s">
        <v>35</v>
      </c>
      <c r="J19291">
        <v>1</v>
      </c>
      <c r="K19291">
        <v>2414</v>
      </c>
      <c r="L19291">
        <v>0</v>
      </c>
      <c r="M19291" t="s">
        <v>20</v>
      </c>
    </row>
    <row r="19292" spans="1:13" x14ac:dyDescent="0.4">
      <c r="A19292" t="s">
        <v>57480</v>
      </c>
      <c r="B19292" t="s">
        <v>57481</v>
      </c>
      <c r="C19292" t="s">
        <v>57482</v>
      </c>
      <c r="D19292" s="1">
        <v>46046.213750000003</v>
      </c>
      <c r="E19292">
        <v>21908</v>
      </c>
      <c r="F19292" t="s">
        <v>33</v>
      </c>
      <c r="G19292" t="s">
        <v>17</v>
      </c>
      <c r="H19292" t="s">
        <v>35</v>
      </c>
      <c r="I19292" t="s">
        <v>35</v>
      </c>
      <c r="J19292">
        <v>5</v>
      </c>
      <c r="K19292">
        <v>5197</v>
      </c>
      <c r="L19292">
        <v>0</v>
      </c>
      <c r="M19292" t="s">
        <v>20</v>
      </c>
    </row>
    <row r="19293" spans="1:13" x14ac:dyDescent="0.4">
      <c r="A19293" t="s">
        <v>57483</v>
      </c>
      <c r="B19293" t="s">
        <v>57484</v>
      </c>
      <c r="C19293" t="s">
        <v>57485</v>
      </c>
      <c r="D19293" s="1">
        <v>45828.003333333334</v>
      </c>
      <c r="E19293">
        <v>7281</v>
      </c>
      <c r="F19293" t="s">
        <v>39</v>
      </c>
      <c r="G19293" t="s">
        <v>17</v>
      </c>
      <c r="H19293" t="s">
        <v>18</v>
      </c>
      <c r="I19293" t="s">
        <v>47</v>
      </c>
      <c r="J19293">
        <v>0</v>
      </c>
      <c r="K19293">
        <v>9455</v>
      </c>
      <c r="L19293">
        <v>0</v>
      </c>
      <c r="M19293" t="s">
        <v>20</v>
      </c>
    </row>
    <row r="19294" spans="1:13" x14ac:dyDescent="0.4">
      <c r="A19294" t="s">
        <v>57486</v>
      </c>
      <c r="B19294" t="s">
        <v>57487</v>
      </c>
      <c r="C19294" t="s">
        <v>57488</v>
      </c>
      <c r="D19294" s="1">
        <v>45882.850555555553</v>
      </c>
      <c r="E19294">
        <v>8159</v>
      </c>
      <c r="F19294" t="s">
        <v>16</v>
      </c>
      <c r="G19294" t="s">
        <v>17</v>
      </c>
      <c r="H19294" t="s">
        <v>19</v>
      </c>
      <c r="I19294" t="s">
        <v>47</v>
      </c>
      <c r="J19294">
        <v>20</v>
      </c>
      <c r="K19294">
        <v>4577</v>
      </c>
      <c r="L19294">
        <v>0</v>
      </c>
      <c r="M19294" t="s">
        <v>20</v>
      </c>
    </row>
    <row r="19295" spans="1:13" x14ac:dyDescent="0.4">
      <c r="A19295" t="s">
        <v>57489</v>
      </c>
      <c r="B19295" t="s">
        <v>57490</v>
      </c>
      <c r="C19295" t="s">
        <v>57491</v>
      </c>
      <c r="D19295" s="1">
        <v>45955.748472222222</v>
      </c>
      <c r="E19295">
        <v>43619</v>
      </c>
      <c r="F19295" t="s">
        <v>33</v>
      </c>
      <c r="G19295" t="s">
        <v>17</v>
      </c>
      <c r="H19295" t="s">
        <v>43</v>
      </c>
      <c r="I19295" t="s">
        <v>48</v>
      </c>
      <c r="J19295">
        <v>17</v>
      </c>
      <c r="K19295">
        <v>3087</v>
      </c>
      <c r="L19295">
        <v>0</v>
      </c>
      <c r="M19295" t="s">
        <v>20</v>
      </c>
    </row>
    <row r="19296" spans="1:13" x14ac:dyDescent="0.4">
      <c r="A19296" t="s">
        <v>57492</v>
      </c>
      <c r="B19296" t="s">
        <v>57493</v>
      </c>
      <c r="C19296" t="s">
        <v>57494</v>
      </c>
      <c r="D19296" s="1">
        <v>45918.110972222225</v>
      </c>
      <c r="E19296">
        <v>13350</v>
      </c>
      <c r="F19296" t="s">
        <v>33</v>
      </c>
      <c r="G19296" t="s">
        <v>17</v>
      </c>
      <c r="H19296" t="s">
        <v>43</v>
      </c>
      <c r="I19296" t="s">
        <v>24</v>
      </c>
      <c r="J19296">
        <v>2</v>
      </c>
      <c r="K19296">
        <v>4359</v>
      </c>
      <c r="L19296">
        <v>0</v>
      </c>
      <c r="M19296" t="s">
        <v>20</v>
      </c>
    </row>
    <row r="19297" spans="1:13" x14ac:dyDescent="0.4">
      <c r="A19297" t="s">
        <v>57495</v>
      </c>
      <c r="B19297" t="s">
        <v>57496</v>
      </c>
      <c r="C19297" t="s">
        <v>57497</v>
      </c>
      <c r="D19297" s="1">
        <v>45866.987361111111</v>
      </c>
      <c r="E19297">
        <v>33033</v>
      </c>
      <c r="F19297" t="s">
        <v>39</v>
      </c>
      <c r="G19297" t="s">
        <v>17</v>
      </c>
      <c r="H19297" t="s">
        <v>29</v>
      </c>
      <c r="I19297" t="s">
        <v>19</v>
      </c>
      <c r="J19297">
        <v>23</v>
      </c>
      <c r="K19297">
        <v>3860</v>
      </c>
      <c r="L19297">
        <v>0</v>
      </c>
      <c r="M19297" t="s">
        <v>20</v>
      </c>
    </row>
    <row r="19298" spans="1:13" x14ac:dyDescent="0.4">
      <c r="A19298" t="s">
        <v>57498</v>
      </c>
      <c r="B19298" t="s">
        <v>57499</v>
      </c>
      <c r="C19298" t="s">
        <v>57500</v>
      </c>
      <c r="D19298" s="1">
        <v>45851.716527777775</v>
      </c>
      <c r="E19298">
        <v>32468</v>
      </c>
      <c r="F19298" t="s">
        <v>33</v>
      </c>
      <c r="G19298" t="s">
        <v>17</v>
      </c>
      <c r="H19298" t="s">
        <v>47</v>
      </c>
      <c r="I19298" t="s">
        <v>24</v>
      </c>
      <c r="J19298">
        <v>17</v>
      </c>
      <c r="K19298">
        <v>581</v>
      </c>
      <c r="L19298">
        <v>0</v>
      </c>
      <c r="M19298" t="s">
        <v>20</v>
      </c>
    </row>
    <row r="19299" spans="1:13" x14ac:dyDescent="0.4">
      <c r="A19299" t="s">
        <v>57501</v>
      </c>
      <c r="B19299" t="s">
        <v>57502</v>
      </c>
      <c r="C19299" t="s">
        <v>57503</v>
      </c>
      <c r="D19299" s="1">
        <v>46057.185277777775</v>
      </c>
      <c r="E19299">
        <v>54061</v>
      </c>
      <c r="F19299" t="s">
        <v>33</v>
      </c>
      <c r="G19299" t="s">
        <v>17</v>
      </c>
      <c r="H19299" t="s">
        <v>43</v>
      </c>
      <c r="I19299" t="s">
        <v>35</v>
      </c>
      <c r="J19299">
        <v>1</v>
      </c>
      <c r="K19299">
        <v>5</v>
      </c>
      <c r="L19299">
        <v>1</v>
      </c>
      <c r="M19299" t="s">
        <v>168</v>
      </c>
    </row>
    <row r="19300" spans="1:13" x14ac:dyDescent="0.4">
      <c r="A19300" t="s">
        <v>57504</v>
      </c>
      <c r="B19300" t="s">
        <v>57505</v>
      </c>
      <c r="C19300" t="s">
        <v>57506</v>
      </c>
      <c r="D19300" s="1">
        <v>46019.20888888889</v>
      </c>
      <c r="E19300">
        <v>18305</v>
      </c>
      <c r="F19300" t="s">
        <v>39</v>
      </c>
      <c r="G19300" t="s">
        <v>17</v>
      </c>
      <c r="H19300" t="s">
        <v>28</v>
      </c>
      <c r="I19300" t="s">
        <v>48</v>
      </c>
      <c r="J19300">
        <v>5</v>
      </c>
      <c r="K19300">
        <v>4114</v>
      </c>
      <c r="L19300">
        <v>0</v>
      </c>
      <c r="M19300" t="s">
        <v>20</v>
      </c>
    </row>
    <row r="19301" spans="1:13" x14ac:dyDescent="0.4">
      <c r="A19301" t="s">
        <v>57507</v>
      </c>
      <c r="B19301" t="s">
        <v>57508</v>
      </c>
      <c r="C19301" t="s">
        <v>57509</v>
      </c>
      <c r="D19301" s="1">
        <v>45694.185972222222</v>
      </c>
      <c r="E19301">
        <v>22434</v>
      </c>
      <c r="F19301" t="s">
        <v>39</v>
      </c>
      <c r="G19301" t="s">
        <v>17</v>
      </c>
      <c r="H19301" t="s">
        <v>18</v>
      </c>
      <c r="I19301" t="s">
        <v>48</v>
      </c>
      <c r="J19301">
        <v>4</v>
      </c>
      <c r="K19301">
        <v>3054</v>
      </c>
      <c r="L19301">
        <v>0</v>
      </c>
      <c r="M19301" t="s">
        <v>20</v>
      </c>
    </row>
    <row r="19302" spans="1:13" x14ac:dyDescent="0.4">
      <c r="A19302" t="s">
        <v>57510</v>
      </c>
      <c r="B19302" t="s">
        <v>57511</v>
      </c>
      <c r="C19302" t="s">
        <v>57512</v>
      </c>
      <c r="D19302" s="1">
        <v>45837.017222222225</v>
      </c>
      <c r="E19302">
        <v>47941</v>
      </c>
      <c r="F19302" t="s">
        <v>16</v>
      </c>
      <c r="G19302" t="s">
        <v>17</v>
      </c>
      <c r="H19302" t="s">
        <v>47</v>
      </c>
      <c r="I19302" t="s">
        <v>35</v>
      </c>
      <c r="J19302">
        <v>0</v>
      </c>
      <c r="K19302">
        <v>7753</v>
      </c>
      <c r="L19302">
        <v>0</v>
      </c>
      <c r="M19302" t="s">
        <v>20</v>
      </c>
    </row>
    <row r="19303" spans="1:13" x14ac:dyDescent="0.4">
      <c r="A19303" t="s">
        <v>57513</v>
      </c>
      <c r="B19303" t="s">
        <v>57514</v>
      </c>
      <c r="C19303" t="s">
        <v>57515</v>
      </c>
      <c r="D19303" s="1">
        <v>45698.986666666664</v>
      </c>
      <c r="E19303">
        <v>41296</v>
      </c>
      <c r="F19303" t="s">
        <v>33</v>
      </c>
      <c r="G19303" t="s">
        <v>17</v>
      </c>
      <c r="H19303" t="s">
        <v>34</v>
      </c>
      <c r="I19303" t="s">
        <v>29</v>
      </c>
      <c r="J19303">
        <v>23</v>
      </c>
      <c r="K19303">
        <v>2553</v>
      </c>
      <c r="L19303">
        <v>0</v>
      </c>
      <c r="M19303" t="s">
        <v>20</v>
      </c>
    </row>
    <row r="19304" spans="1:13" x14ac:dyDescent="0.4">
      <c r="A19304" t="s">
        <v>57516</v>
      </c>
      <c r="B19304" t="s">
        <v>57517</v>
      </c>
      <c r="C19304" t="s">
        <v>57518</v>
      </c>
      <c r="D19304" s="1">
        <v>45833.510972222219</v>
      </c>
      <c r="E19304">
        <v>35357</v>
      </c>
      <c r="F19304" t="s">
        <v>39</v>
      </c>
      <c r="G19304" t="s">
        <v>17</v>
      </c>
      <c r="H19304" t="s">
        <v>48</v>
      </c>
      <c r="I19304" t="s">
        <v>29</v>
      </c>
      <c r="J19304">
        <v>12</v>
      </c>
      <c r="K19304">
        <v>4213</v>
      </c>
      <c r="L19304">
        <v>0</v>
      </c>
      <c r="M19304" t="s">
        <v>20</v>
      </c>
    </row>
    <row r="19305" spans="1:13" x14ac:dyDescent="0.4">
      <c r="A19305" t="s">
        <v>57519</v>
      </c>
      <c r="B19305" t="s">
        <v>57520</v>
      </c>
      <c r="C19305" t="s">
        <v>57521</v>
      </c>
      <c r="D19305" s="1">
        <v>46009.581805555557</v>
      </c>
      <c r="E19305">
        <v>15358</v>
      </c>
      <c r="F19305" t="s">
        <v>33</v>
      </c>
      <c r="G19305" t="s">
        <v>17</v>
      </c>
      <c r="H19305" t="s">
        <v>18</v>
      </c>
      <c r="I19305" t="s">
        <v>35</v>
      </c>
      <c r="J19305">
        <v>13</v>
      </c>
      <c r="K19305">
        <v>6296</v>
      </c>
      <c r="L19305">
        <v>0</v>
      </c>
      <c r="M19305" t="s">
        <v>20</v>
      </c>
    </row>
    <row r="19306" spans="1:13" x14ac:dyDescent="0.4">
      <c r="A19306" t="s">
        <v>57522</v>
      </c>
      <c r="B19306" t="s">
        <v>57523</v>
      </c>
      <c r="C19306" t="s">
        <v>57524</v>
      </c>
      <c r="D19306" s="1">
        <v>45722.133888888886</v>
      </c>
      <c r="E19306">
        <v>9962</v>
      </c>
      <c r="F19306" t="s">
        <v>39</v>
      </c>
      <c r="G19306" t="s">
        <v>119</v>
      </c>
      <c r="H19306" t="s">
        <v>48</v>
      </c>
      <c r="I19306" t="s">
        <v>47</v>
      </c>
      <c r="J19306">
        <v>3</v>
      </c>
      <c r="K19306">
        <v>8253</v>
      </c>
      <c r="L19306">
        <v>0</v>
      </c>
      <c r="M19306" t="s">
        <v>20</v>
      </c>
    </row>
    <row r="19307" spans="1:13" x14ac:dyDescent="0.4">
      <c r="A19307" t="s">
        <v>57525</v>
      </c>
      <c r="B19307" t="s">
        <v>57526</v>
      </c>
      <c r="C19307" t="s">
        <v>57527</v>
      </c>
      <c r="D19307" s="1">
        <v>45867.572083333333</v>
      </c>
      <c r="E19307">
        <v>47162</v>
      </c>
      <c r="F19307" t="s">
        <v>33</v>
      </c>
      <c r="G19307" t="s">
        <v>17</v>
      </c>
      <c r="H19307" t="s">
        <v>28</v>
      </c>
      <c r="I19307" t="s">
        <v>35</v>
      </c>
      <c r="J19307">
        <v>13</v>
      </c>
      <c r="K19307">
        <v>612</v>
      </c>
      <c r="L19307">
        <v>0</v>
      </c>
      <c r="M19307" t="s">
        <v>20</v>
      </c>
    </row>
    <row r="19308" spans="1:13" x14ac:dyDescent="0.4">
      <c r="A19308" t="s">
        <v>57528</v>
      </c>
      <c r="B19308" t="s">
        <v>57529</v>
      </c>
      <c r="C19308" t="s">
        <v>57530</v>
      </c>
      <c r="D19308" s="1">
        <v>45771.108194444445</v>
      </c>
      <c r="E19308">
        <v>30505</v>
      </c>
      <c r="F19308" t="s">
        <v>16</v>
      </c>
      <c r="G19308" t="s">
        <v>17</v>
      </c>
      <c r="H19308" t="s">
        <v>19</v>
      </c>
      <c r="I19308" t="s">
        <v>43</v>
      </c>
      <c r="J19308">
        <v>2</v>
      </c>
      <c r="K19308">
        <v>6070</v>
      </c>
      <c r="L19308">
        <v>0</v>
      </c>
      <c r="M19308" t="s">
        <v>20</v>
      </c>
    </row>
    <row r="19309" spans="1:13" x14ac:dyDescent="0.4">
      <c r="A19309" t="s">
        <v>57531</v>
      </c>
      <c r="B19309" t="s">
        <v>57532</v>
      </c>
      <c r="C19309" t="s">
        <v>57533</v>
      </c>
      <c r="D19309" s="1">
        <v>45827.236666666664</v>
      </c>
      <c r="E19309">
        <v>41595</v>
      </c>
      <c r="F19309" t="s">
        <v>16</v>
      </c>
      <c r="G19309" t="s">
        <v>17</v>
      </c>
      <c r="H19309" t="s">
        <v>43</v>
      </c>
      <c r="I19309" t="s">
        <v>47</v>
      </c>
      <c r="J19309">
        <v>5</v>
      </c>
      <c r="K19309">
        <v>8246</v>
      </c>
      <c r="L19309">
        <v>0</v>
      </c>
      <c r="M19309" t="s">
        <v>20</v>
      </c>
    </row>
    <row r="19310" spans="1:13" x14ac:dyDescent="0.4">
      <c r="A19310" t="s">
        <v>57534</v>
      </c>
      <c r="B19310" t="s">
        <v>57535</v>
      </c>
      <c r="C19310" t="s">
        <v>57536</v>
      </c>
      <c r="D19310" s="1">
        <v>46015.231805555559</v>
      </c>
      <c r="E19310">
        <v>27713</v>
      </c>
      <c r="F19310" t="s">
        <v>33</v>
      </c>
      <c r="G19310" t="s">
        <v>17</v>
      </c>
      <c r="H19310" t="s">
        <v>19</v>
      </c>
      <c r="I19310" t="s">
        <v>29</v>
      </c>
      <c r="J19310">
        <v>5</v>
      </c>
      <c r="K19310">
        <v>7900</v>
      </c>
      <c r="L19310">
        <v>0</v>
      </c>
      <c r="M19310" t="s">
        <v>20</v>
      </c>
    </row>
    <row r="19311" spans="1:13" x14ac:dyDescent="0.4">
      <c r="A19311" t="s">
        <v>57537</v>
      </c>
      <c r="B19311" t="s">
        <v>57538</v>
      </c>
      <c r="C19311" t="s">
        <v>57539</v>
      </c>
      <c r="D19311" s="1">
        <v>45737.839444444442</v>
      </c>
      <c r="E19311">
        <v>37647</v>
      </c>
      <c r="F19311" t="s">
        <v>16</v>
      </c>
      <c r="G19311" t="s">
        <v>17</v>
      </c>
      <c r="H19311" t="s">
        <v>43</v>
      </c>
      <c r="I19311" t="s">
        <v>35</v>
      </c>
      <c r="J19311">
        <v>20</v>
      </c>
      <c r="K19311">
        <v>549</v>
      </c>
      <c r="L19311">
        <v>0</v>
      </c>
      <c r="M19311" t="s">
        <v>20</v>
      </c>
    </row>
    <row r="19312" spans="1:13" x14ac:dyDescent="0.4">
      <c r="A19312" t="s">
        <v>57540</v>
      </c>
      <c r="B19312" t="s">
        <v>57541</v>
      </c>
      <c r="C19312" t="s">
        <v>57542</v>
      </c>
      <c r="D19312" s="1">
        <v>45860.887361111112</v>
      </c>
      <c r="E19312">
        <v>33603</v>
      </c>
      <c r="F19312" t="s">
        <v>16</v>
      </c>
      <c r="G19312" t="s">
        <v>17</v>
      </c>
      <c r="H19312" t="s">
        <v>19</v>
      </c>
      <c r="I19312" t="s">
        <v>18</v>
      </c>
      <c r="J19312">
        <v>21</v>
      </c>
      <c r="K19312">
        <v>313</v>
      </c>
      <c r="L19312">
        <v>0</v>
      </c>
      <c r="M19312" t="s">
        <v>20</v>
      </c>
    </row>
    <row r="19313" spans="1:13" x14ac:dyDescent="0.4">
      <c r="A19313" t="s">
        <v>57543</v>
      </c>
      <c r="B19313" t="s">
        <v>57544</v>
      </c>
      <c r="C19313" t="s">
        <v>57545</v>
      </c>
      <c r="D19313" s="1">
        <v>45738.550555555557</v>
      </c>
      <c r="E19313">
        <v>23770</v>
      </c>
      <c r="F19313" t="s">
        <v>33</v>
      </c>
      <c r="G19313" t="s">
        <v>17</v>
      </c>
      <c r="H19313" t="s">
        <v>47</v>
      </c>
      <c r="I19313" t="s">
        <v>34</v>
      </c>
      <c r="J19313">
        <v>13</v>
      </c>
      <c r="K19313">
        <v>2370</v>
      </c>
      <c r="L19313">
        <v>0</v>
      </c>
      <c r="M19313" t="s">
        <v>20</v>
      </c>
    </row>
    <row r="19314" spans="1:13" x14ac:dyDescent="0.4">
      <c r="A19314" t="s">
        <v>57546</v>
      </c>
      <c r="B19314" t="s">
        <v>57547</v>
      </c>
      <c r="C19314" t="s">
        <v>57548</v>
      </c>
      <c r="D19314" s="1">
        <v>45891.901250000003</v>
      </c>
      <c r="E19314">
        <v>40845</v>
      </c>
      <c r="F19314" t="s">
        <v>39</v>
      </c>
      <c r="G19314" t="s">
        <v>17</v>
      </c>
      <c r="H19314" t="s">
        <v>34</v>
      </c>
      <c r="I19314" t="s">
        <v>34</v>
      </c>
      <c r="J19314">
        <v>21</v>
      </c>
      <c r="K19314">
        <v>1470</v>
      </c>
      <c r="L19314">
        <v>0</v>
      </c>
      <c r="M19314" t="s">
        <v>20</v>
      </c>
    </row>
    <row r="19315" spans="1:13" x14ac:dyDescent="0.4">
      <c r="A19315" t="s">
        <v>57549</v>
      </c>
      <c r="B19315" t="s">
        <v>57550</v>
      </c>
      <c r="C19315" t="s">
        <v>57551</v>
      </c>
      <c r="D19315" s="1">
        <v>45875.820694444446</v>
      </c>
      <c r="E19315">
        <v>9758</v>
      </c>
      <c r="F19315" t="s">
        <v>33</v>
      </c>
      <c r="G19315" t="s">
        <v>17</v>
      </c>
      <c r="H19315" t="s">
        <v>29</v>
      </c>
      <c r="I19315" t="s">
        <v>24</v>
      </c>
      <c r="J19315">
        <v>19</v>
      </c>
      <c r="K19315">
        <v>2954</v>
      </c>
      <c r="L19315">
        <v>0</v>
      </c>
      <c r="M19315" t="s">
        <v>20</v>
      </c>
    </row>
    <row r="19316" spans="1:13" x14ac:dyDescent="0.4">
      <c r="A19316" t="s">
        <v>57552</v>
      </c>
      <c r="B19316" t="s">
        <v>57553</v>
      </c>
      <c r="C19316" t="s">
        <v>57554</v>
      </c>
      <c r="D19316" s="1">
        <v>45698.156805555554</v>
      </c>
      <c r="E19316">
        <v>46489</v>
      </c>
      <c r="F19316" t="s">
        <v>33</v>
      </c>
      <c r="G19316" t="s">
        <v>17</v>
      </c>
      <c r="H19316" t="s">
        <v>24</v>
      </c>
      <c r="I19316" t="s">
        <v>43</v>
      </c>
      <c r="J19316">
        <v>3</v>
      </c>
      <c r="K19316">
        <v>5597</v>
      </c>
      <c r="L19316">
        <v>0</v>
      </c>
      <c r="M19316" t="s">
        <v>20</v>
      </c>
    </row>
    <row r="19317" spans="1:13" x14ac:dyDescent="0.4">
      <c r="A19317" t="s">
        <v>57555</v>
      </c>
      <c r="B19317" t="s">
        <v>57556</v>
      </c>
      <c r="C19317" t="s">
        <v>57557</v>
      </c>
      <c r="D19317" s="1">
        <v>45844.792222222219</v>
      </c>
      <c r="E19317">
        <v>27648</v>
      </c>
      <c r="F19317" t="s">
        <v>16</v>
      </c>
      <c r="G19317" t="s">
        <v>17</v>
      </c>
      <c r="H19317" t="s">
        <v>47</v>
      </c>
      <c r="I19317" t="s">
        <v>34</v>
      </c>
      <c r="J19317">
        <v>19</v>
      </c>
      <c r="K19317">
        <v>2161</v>
      </c>
      <c r="L19317">
        <v>0</v>
      </c>
      <c r="M19317" t="s">
        <v>20</v>
      </c>
    </row>
    <row r="19318" spans="1:13" x14ac:dyDescent="0.4">
      <c r="A19318" t="s">
        <v>57558</v>
      </c>
      <c r="B19318" t="s">
        <v>57559</v>
      </c>
      <c r="C19318" t="s">
        <v>57560</v>
      </c>
      <c r="D19318" s="1">
        <v>45820.749166666668</v>
      </c>
      <c r="E19318">
        <v>36928</v>
      </c>
      <c r="F19318" t="s">
        <v>16</v>
      </c>
      <c r="G19318" t="s">
        <v>17</v>
      </c>
      <c r="H19318" t="s">
        <v>29</v>
      </c>
      <c r="I19318" t="s">
        <v>19</v>
      </c>
      <c r="J19318">
        <v>17</v>
      </c>
      <c r="K19318">
        <v>1552</v>
      </c>
      <c r="L19318">
        <v>0</v>
      </c>
      <c r="M19318" t="s">
        <v>20</v>
      </c>
    </row>
    <row r="19319" spans="1:13" x14ac:dyDescent="0.4">
      <c r="A19319" t="s">
        <v>57561</v>
      </c>
      <c r="B19319" t="s">
        <v>57562</v>
      </c>
      <c r="C19319" t="s">
        <v>57563</v>
      </c>
      <c r="D19319" s="1">
        <v>45963.679722222223</v>
      </c>
      <c r="E19319">
        <v>22516</v>
      </c>
      <c r="F19319" t="s">
        <v>39</v>
      </c>
      <c r="G19319" t="s">
        <v>17</v>
      </c>
      <c r="H19319" t="s">
        <v>47</v>
      </c>
      <c r="I19319" t="s">
        <v>43</v>
      </c>
      <c r="J19319">
        <v>16</v>
      </c>
      <c r="K19319">
        <v>103</v>
      </c>
      <c r="L19319">
        <v>0</v>
      </c>
      <c r="M19319" t="s">
        <v>20</v>
      </c>
    </row>
    <row r="19320" spans="1:13" x14ac:dyDescent="0.4">
      <c r="A19320" t="s">
        <v>57564</v>
      </c>
      <c r="B19320" t="s">
        <v>57565</v>
      </c>
      <c r="C19320" t="s">
        <v>57566</v>
      </c>
      <c r="D19320" s="1">
        <v>45886.164444444446</v>
      </c>
      <c r="E19320">
        <v>5479</v>
      </c>
      <c r="F19320" t="s">
        <v>16</v>
      </c>
      <c r="G19320" t="s">
        <v>119</v>
      </c>
      <c r="H19320" t="s">
        <v>18</v>
      </c>
      <c r="I19320" t="s">
        <v>29</v>
      </c>
      <c r="J19320">
        <v>3</v>
      </c>
      <c r="K19320">
        <v>6897</v>
      </c>
      <c r="L19320">
        <v>0</v>
      </c>
      <c r="M19320" t="s">
        <v>20</v>
      </c>
    </row>
    <row r="19321" spans="1:13" x14ac:dyDescent="0.4">
      <c r="A19321" t="s">
        <v>57567</v>
      </c>
      <c r="B19321" t="s">
        <v>57568</v>
      </c>
      <c r="C19321" t="s">
        <v>57569</v>
      </c>
      <c r="D19321" s="1">
        <v>45725.577638888892</v>
      </c>
      <c r="E19321">
        <v>37560</v>
      </c>
      <c r="F19321" t="s">
        <v>16</v>
      </c>
      <c r="G19321" t="s">
        <v>17</v>
      </c>
      <c r="H19321" t="s">
        <v>24</v>
      </c>
      <c r="I19321" t="s">
        <v>19</v>
      </c>
      <c r="J19321">
        <v>13</v>
      </c>
      <c r="K19321">
        <v>483</v>
      </c>
      <c r="L19321">
        <v>0</v>
      </c>
      <c r="M19321" t="s">
        <v>20</v>
      </c>
    </row>
    <row r="19322" spans="1:13" x14ac:dyDescent="0.4">
      <c r="A19322" t="s">
        <v>57570</v>
      </c>
      <c r="B19322" t="s">
        <v>57571</v>
      </c>
      <c r="C19322" t="s">
        <v>57572</v>
      </c>
      <c r="D19322" s="1">
        <v>45776.535277777781</v>
      </c>
      <c r="E19322">
        <v>47610</v>
      </c>
      <c r="F19322" t="s">
        <v>33</v>
      </c>
      <c r="G19322" t="s">
        <v>17</v>
      </c>
      <c r="H19322" t="s">
        <v>34</v>
      </c>
      <c r="I19322" t="s">
        <v>18</v>
      </c>
      <c r="J19322">
        <v>12</v>
      </c>
      <c r="K19322">
        <v>2253</v>
      </c>
      <c r="L19322">
        <v>0</v>
      </c>
      <c r="M19322" t="s">
        <v>20</v>
      </c>
    </row>
    <row r="19323" spans="1:13" x14ac:dyDescent="0.4">
      <c r="A19323" t="s">
        <v>57573</v>
      </c>
      <c r="B19323" t="s">
        <v>57574</v>
      </c>
      <c r="C19323" t="s">
        <v>57575</v>
      </c>
      <c r="D19323" s="1">
        <v>45966.238749999997</v>
      </c>
      <c r="E19323">
        <v>25716</v>
      </c>
      <c r="F19323" t="s">
        <v>33</v>
      </c>
      <c r="G19323" t="s">
        <v>17</v>
      </c>
      <c r="H19323" t="s">
        <v>34</v>
      </c>
      <c r="I19323" t="s">
        <v>18</v>
      </c>
      <c r="J19323">
        <v>5</v>
      </c>
      <c r="K19323">
        <v>4866</v>
      </c>
      <c r="L19323">
        <v>0</v>
      </c>
      <c r="M19323" t="s">
        <v>20</v>
      </c>
    </row>
    <row r="19324" spans="1:13" x14ac:dyDescent="0.4">
      <c r="A19324" t="s">
        <v>57576</v>
      </c>
      <c r="B19324" t="s">
        <v>57577</v>
      </c>
      <c r="C19324" t="s">
        <v>57578</v>
      </c>
      <c r="D19324" s="1">
        <v>45944.019305555557</v>
      </c>
      <c r="E19324">
        <v>25940</v>
      </c>
      <c r="F19324" t="s">
        <v>33</v>
      </c>
      <c r="G19324" t="s">
        <v>17</v>
      </c>
      <c r="H19324" t="s">
        <v>29</v>
      </c>
      <c r="I19324" t="s">
        <v>18</v>
      </c>
      <c r="J19324">
        <v>0</v>
      </c>
      <c r="K19324">
        <v>7835</v>
      </c>
      <c r="L19324">
        <v>0</v>
      </c>
      <c r="M19324" t="s">
        <v>20</v>
      </c>
    </row>
    <row r="19325" spans="1:13" x14ac:dyDescent="0.4">
      <c r="A19325" t="s">
        <v>57579</v>
      </c>
      <c r="B19325" t="s">
        <v>57580</v>
      </c>
      <c r="C19325" t="s">
        <v>57581</v>
      </c>
      <c r="D19325" s="1">
        <v>45919.416527777779</v>
      </c>
      <c r="E19325">
        <v>6520</v>
      </c>
      <c r="F19325" t="s">
        <v>16</v>
      </c>
      <c r="G19325" t="s">
        <v>17</v>
      </c>
      <c r="H19325" t="s">
        <v>24</v>
      </c>
      <c r="I19325" t="s">
        <v>35</v>
      </c>
      <c r="J19325">
        <v>9</v>
      </c>
      <c r="K19325">
        <v>3146</v>
      </c>
      <c r="L19325">
        <v>0</v>
      </c>
      <c r="M19325" t="s">
        <v>20</v>
      </c>
    </row>
    <row r="19326" spans="1:13" x14ac:dyDescent="0.4">
      <c r="A19326" t="s">
        <v>57582</v>
      </c>
      <c r="B19326" t="s">
        <v>57583</v>
      </c>
      <c r="C19326" t="s">
        <v>57584</v>
      </c>
      <c r="D19326" s="1">
        <v>45895.006805555553</v>
      </c>
      <c r="E19326">
        <v>20060</v>
      </c>
      <c r="F19326" t="s">
        <v>16</v>
      </c>
      <c r="G19326" t="s">
        <v>17</v>
      </c>
      <c r="H19326" t="s">
        <v>19</v>
      </c>
      <c r="I19326" t="s">
        <v>35</v>
      </c>
      <c r="J19326">
        <v>0</v>
      </c>
      <c r="K19326">
        <v>4618</v>
      </c>
      <c r="L19326">
        <v>0</v>
      </c>
      <c r="M19326" t="s">
        <v>20</v>
      </c>
    </row>
    <row r="19327" spans="1:13" x14ac:dyDescent="0.4">
      <c r="A19327" t="s">
        <v>57585</v>
      </c>
      <c r="B19327" t="s">
        <v>57586</v>
      </c>
      <c r="C19327" t="s">
        <v>57587</v>
      </c>
      <c r="D19327" s="1">
        <v>45754.194305555553</v>
      </c>
      <c r="E19327">
        <v>6546</v>
      </c>
      <c r="F19327" t="s">
        <v>16</v>
      </c>
      <c r="G19327" t="s">
        <v>17</v>
      </c>
      <c r="H19327" t="s">
        <v>47</v>
      </c>
      <c r="I19327" t="s">
        <v>43</v>
      </c>
      <c r="J19327">
        <v>4</v>
      </c>
      <c r="K19327">
        <v>593</v>
      </c>
      <c r="L19327">
        <v>0</v>
      </c>
      <c r="M19327" t="s">
        <v>20</v>
      </c>
    </row>
    <row r="19328" spans="1:13" x14ac:dyDescent="0.4">
      <c r="A19328" t="s">
        <v>57588</v>
      </c>
      <c r="B19328" t="s">
        <v>57589</v>
      </c>
      <c r="C19328" t="s">
        <v>57590</v>
      </c>
      <c r="D19328" s="1">
        <v>45876.597083333334</v>
      </c>
      <c r="E19328">
        <v>20183</v>
      </c>
      <c r="F19328" t="s">
        <v>16</v>
      </c>
      <c r="G19328" t="s">
        <v>119</v>
      </c>
      <c r="H19328" t="s">
        <v>43</v>
      </c>
      <c r="I19328" t="s">
        <v>34</v>
      </c>
      <c r="J19328">
        <v>14</v>
      </c>
      <c r="K19328">
        <v>4507</v>
      </c>
      <c r="L19328">
        <v>0</v>
      </c>
      <c r="M19328" t="s">
        <v>20</v>
      </c>
    </row>
    <row r="19329" spans="1:13" x14ac:dyDescent="0.4">
      <c r="A19329" t="s">
        <v>57591</v>
      </c>
      <c r="B19329" t="s">
        <v>57592</v>
      </c>
      <c r="C19329" t="s">
        <v>57593</v>
      </c>
      <c r="D19329" s="1">
        <v>45863.110277777778</v>
      </c>
      <c r="E19329">
        <v>12834</v>
      </c>
      <c r="F19329" t="s">
        <v>33</v>
      </c>
      <c r="G19329" t="s">
        <v>17</v>
      </c>
      <c r="H19329" t="s">
        <v>24</v>
      </c>
      <c r="I19329" t="s">
        <v>28</v>
      </c>
      <c r="J19329">
        <v>2</v>
      </c>
      <c r="K19329">
        <v>9563</v>
      </c>
      <c r="L19329">
        <v>0</v>
      </c>
      <c r="M19329" t="s">
        <v>20</v>
      </c>
    </row>
    <row r="19330" spans="1:13" x14ac:dyDescent="0.4">
      <c r="A19330" t="s">
        <v>57594</v>
      </c>
      <c r="B19330" t="s">
        <v>57595</v>
      </c>
      <c r="C19330" t="s">
        <v>57596</v>
      </c>
      <c r="D19330" s="1">
        <v>45833.354027777779</v>
      </c>
      <c r="E19330">
        <v>16811</v>
      </c>
      <c r="F19330" t="s">
        <v>16</v>
      </c>
      <c r="G19330" t="s">
        <v>17</v>
      </c>
      <c r="H19330" t="s">
        <v>34</v>
      </c>
      <c r="I19330" t="s">
        <v>28</v>
      </c>
      <c r="J19330">
        <v>8</v>
      </c>
      <c r="K19330">
        <v>1064</v>
      </c>
      <c r="L19330">
        <v>0</v>
      </c>
      <c r="M19330" t="s">
        <v>20</v>
      </c>
    </row>
    <row r="19331" spans="1:13" x14ac:dyDescent="0.4">
      <c r="A19331" t="s">
        <v>57597</v>
      </c>
      <c r="B19331" t="s">
        <v>57598</v>
      </c>
      <c r="C19331" t="s">
        <v>57599</v>
      </c>
      <c r="D19331" s="1">
        <v>45949.390138888892</v>
      </c>
      <c r="E19331">
        <v>29331</v>
      </c>
      <c r="F19331" t="s">
        <v>33</v>
      </c>
      <c r="G19331" t="s">
        <v>17</v>
      </c>
      <c r="H19331" t="s">
        <v>43</v>
      </c>
      <c r="I19331" t="s">
        <v>43</v>
      </c>
      <c r="J19331">
        <v>9</v>
      </c>
      <c r="K19331">
        <v>6674</v>
      </c>
      <c r="L19331">
        <v>0</v>
      </c>
      <c r="M19331" t="s">
        <v>20</v>
      </c>
    </row>
    <row r="19332" spans="1:13" x14ac:dyDescent="0.4">
      <c r="A19332" t="s">
        <v>57600</v>
      </c>
      <c r="B19332" t="s">
        <v>57601</v>
      </c>
      <c r="C19332" t="s">
        <v>57602</v>
      </c>
      <c r="D19332" s="1">
        <v>45723.597777777781</v>
      </c>
      <c r="E19332">
        <v>10825</v>
      </c>
      <c r="F19332" t="s">
        <v>33</v>
      </c>
      <c r="G19332" t="s">
        <v>17</v>
      </c>
      <c r="H19332" t="s">
        <v>19</v>
      </c>
      <c r="I19332" t="s">
        <v>28</v>
      </c>
      <c r="J19332">
        <v>14</v>
      </c>
      <c r="K19332">
        <v>8385</v>
      </c>
      <c r="L19332">
        <v>0</v>
      </c>
      <c r="M19332" t="s">
        <v>20</v>
      </c>
    </row>
    <row r="19333" spans="1:13" x14ac:dyDescent="0.4">
      <c r="A19333" t="s">
        <v>57603</v>
      </c>
      <c r="B19333" t="s">
        <v>57604</v>
      </c>
      <c r="C19333" t="s">
        <v>57605</v>
      </c>
      <c r="D19333" s="1">
        <v>45817.252638888887</v>
      </c>
      <c r="E19333">
        <v>14677</v>
      </c>
      <c r="F19333" t="s">
        <v>33</v>
      </c>
      <c r="G19333" t="s">
        <v>17</v>
      </c>
      <c r="H19333" t="s">
        <v>24</v>
      </c>
      <c r="I19333" t="s">
        <v>47</v>
      </c>
      <c r="J19333">
        <v>6</v>
      </c>
      <c r="K19333">
        <v>4774</v>
      </c>
      <c r="L19333">
        <v>0</v>
      </c>
      <c r="M19333" t="s">
        <v>20</v>
      </c>
    </row>
    <row r="19334" spans="1:13" x14ac:dyDescent="0.4">
      <c r="A19334" t="s">
        <v>57606</v>
      </c>
      <c r="B19334" t="s">
        <v>57607</v>
      </c>
      <c r="C19334" t="s">
        <v>57608</v>
      </c>
      <c r="D19334" s="1">
        <v>45892.176249999997</v>
      </c>
      <c r="E19334">
        <v>37294</v>
      </c>
      <c r="F19334" t="s">
        <v>33</v>
      </c>
      <c r="G19334" t="s">
        <v>17</v>
      </c>
      <c r="H19334" t="s">
        <v>48</v>
      </c>
      <c r="I19334" t="s">
        <v>34</v>
      </c>
      <c r="J19334">
        <v>4</v>
      </c>
      <c r="K19334">
        <v>8950</v>
      </c>
      <c r="L19334">
        <v>0</v>
      </c>
      <c r="M19334" t="s">
        <v>20</v>
      </c>
    </row>
    <row r="19335" spans="1:13" x14ac:dyDescent="0.4">
      <c r="A19335" t="s">
        <v>57609</v>
      </c>
      <c r="B19335" t="s">
        <v>57610</v>
      </c>
      <c r="C19335" t="s">
        <v>57611</v>
      </c>
      <c r="D19335" s="1">
        <v>45705.090138888889</v>
      </c>
      <c r="E19335">
        <v>26894</v>
      </c>
      <c r="F19335" t="s">
        <v>39</v>
      </c>
      <c r="G19335" t="s">
        <v>119</v>
      </c>
      <c r="H19335" t="s">
        <v>35</v>
      </c>
      <c r="I19335" t="s">
        <v>29</v>
      </c>
      <c r="J19335">
        <v>2</v>
      </c>
      <c r="K19335">
        <v>5507</v>
      </c>
      <c r="L19335">
        <v>0</v>
      </c>
      <c r="M19335" t="s">
        <v>20</v>
      </c>
    </row>
    <row r="19336" spans="1:13" x14ac:dyDescent="0.4">
      <c r="A19336" t="s">
        <v>57612</v>
      </c>
      <c r="B19336" t="s">
        <v>57613</v>
      </c>
      <c r="C19336" t="s">
        <v>57614</v>
      </c>
      <c r="D19336" s="1">
        <v>46056.892222222225</v>
      </c>
      <c r="E19336">
        <v>38419</v>
      </c>
      <c r="F19336" t="s">
        <v>39</v>
      </c>
      <c r="G19336" t="s">
        <v>17</v>
      </c>
      <c r="H19336" t="s">
        <v>28</v>
      </c>
      <c r="I19336" t="s">
        <v>43</v>
      </c>
      <c r="J19336">
        <v>21</v>
      </c>
      <c r="K19336">
        <v>3094</v>
      </c>
      <c r="L19336">
        <v>0</v>
      </c>
      <c r="M19336" t="s">
        <v>20</v>
      </c>
    </row>
    <row r="19337" spans="1:13" x14ac:dyDescent="0.4">
      <c r="A19337" t="s">
        <v>57615</v>
      </c>
      <c r="B19337" t="s">
        <v>57616</v>
      </c>
      <c r="C19337" t="s">
        <v>57617</v>
      </c>
      <c r="D19337" s="1">
        <v>45925.600555555553</v>
      </c>
      <c r="E19337">
        <v>19962</v>
      </c>
      <c r="F19337" t="s">
        <v>16</v>
      </c>
      <c r="G19337" t="s">
        <v>17</v>
      </c>
      <c r="H19337" t="s">
        <v>29</v>
      </c>
      <c r="I19337" t="s">
        <v>28</v>
      </c>
      <c r="J19337">
        <v>14</v>
      </c>
      <c r="K19337">
        <v>5792</v>
      </c>
      <c r="L19337">
        <v>0</v>
      </c>
      <c r="M19337" t="s">
        <v>20</v>
      </c>
    </row>
    <row r="19338" spans="1:13" x14ac:dyDescent="0.4">
      <c r="A19338" t="s">
        <v>57618</v>
      </c>
      <c r="B19338" t="s">
        <v>57619</v>
      </c>
      <c r="C19338" t="s">
        <v>57620</v>
      </c>
      <c r="D19338" s="1">
        <v>45770.653333333335</v>
      </c>
      <c r="E19338">
        <v>45439</v>
      </c>
      <c r="F19338" t="s">
        <v>33</v>
      </c>
      <c r="G19338" t="s">
        <v>17</v>
      </c>
      <c r="H19338" t="s">
        <v>19</v>
      </c>
      <c r="I19338" t="s">
        <v>19</v>
      </c>
      <c r="J19338">
        <v>15</v>
      </c>
      <c r="K19338">
        <v>1401</v>
      </c>
      <c r="L19338">
        <v>0</v>
      </c>
      <c r="M19338" t="s">
        <v>20</v>
      </c>
    </row>
    <row r="19339" spans="1:13" x14ac:dyDescent="0.4">
      <c r="A19339" t="s">
        <v>57621</v>
      </c>
      <c r="B19339" t="s">
        <v>57622</v>
      </c>
      <c r="C19339" t="s">
        <v>57623</v>
      </c>
      <c r="D19339" s="1">
        <v>46009.133888888886</v>
      </c>
      <c r="E19339">
        <v>37753</v>
      </c>
      <c r="F19339" t="s">
        <v>39</v>
      </c>
      <c r="G19339" t="s">
        <v>17</v>
      </c>
      <c r="H19339" t="s">
        <v>47</v>
      </c>
      <c r="I19339" t="s">
        <v>28</v>
      </c>
      <c r="J19339">
        <v>3</v>
      </c>
      <c r="K19339">
        <v>298</v>
      </c>
      <c r="L19339">
        <v>0</v>
      </c>
      <c r="M19339" t="s">
        <v>20</v>
      </c>
    </row>
    <row r="19340" spans="1:13" x14ac:dyDescent="0.4">
      <c r="A19340" t="s">
        <v>57624</v>
      </c>
      <c r="B19340" t="s">
        <v>57625</v>
      </c>
      <c r="C19340" t="s">
        <v>32278</v>
      </c>
      <c r="D19340" s="1">
        <v>45725.295694444445</v>
      </c>
      <c r="E19340">
        <v>3796</v>
      </c>
      <c r="F19340" t="s">
        <v>16</v>
      </c>
      <c r="G19340" t="s">
        <v>17</v>
      </c>
      <c r="H19340" t="s">
        <v>43</v>
      </c>
      <c r="I19340" t="s">
        <v>24</v>
      </c>
      <c r="J19340">
        <v>7</v>
      </c>
      <c r="K19340">
        <v>8468</v>
      </c>
      <c r="L19340">
        <v>0</v>
      </c>
      <c r="M19340" t="s">
        <v>20</v>
      </c>
    </row>
    <row r="19341" spans="1:13" x14ac:dyDescent="0.4">
      <c r="A19341" t="s">
        <v>57626</v>
      </c>
      <c r="B19341" t="s">
        <v>57627</v>
      </c>
      <c r="C19341" t="s">
        <v>57628</v>
      </c>
      <c r="D19341" s="1">
        <v>45948.926944444444</v>
      </c>
      <c r="E19341">
        <v>1120</v>
      </c>
      <c r="F19341" t="s">
        <v>16</v>
      </c>
      <c r="G19341" t="s">
        <v>17</v>
      </c>
      <c r="H19341" t="s">
        <v>28</v>
      </c>
      <c r="I19341" t="s">
        <v>47</v>
      </c>
      <c r="J19341">
        <v>22</v>
      </c>
      <c r="K19341">
        <v>1312</v>
      </c>
      <c r="L19341">
        <v>0</v>
      </c>
      <c r="M19341" t="s">
        <v>20</v>
      </c>
    </row>
    <row r="19342" spans="1:13" x14ac:dyDescent="0.4">
      <c r="A19342" t="s">
        <v>57629</v>
      </c>
      <c r="B19342" t="s">
        <v>57630</v>
      </c>
      <c r="C19342" t="s">
        <v>57631</v>
      </c>
      <c r="D19342" s="1">
        <v>45954.27</v>
      </c>
      <c r="E19342">
        <v>25229</v>
      </c>
      <c r="F19342" t="s">
        <v>33</v>
      </c>
      <c r="G19342" t="s">
        <v>17</v>
      </c>
      <c r="H19342" t="s">
        <v>35</v>
      </c>
      <c r="I19342" t="s">
        <v>34</v>
      </c>
      <c r="J19342">
        <v>6</v>
      </c>
      <c r="K19342">
        <v>7154</v>
      </c>
      <c r="L19342">
        <v>0</v>
      </c>
      <c r="M19342" t="s">
        <v>20</v>
      </c>
    </row>
    <row r="19343" spans="1:13" x14ac:dyDescent="0.4">
      <c r="A19343" t="s">
        <v>57632</v>
      </c>
      <c r="B19343" t="s">
        <v>57633</v>
      </c>
      <c r="C19343" t="s">
        <v>57634</v>
      </c>
      <c r="D19343" s="1">
        <v>45913.000555555554</v>
      </c>
      <c r="E19343">
        <v>1868</v>
      </c>
      <c r="F19343" t="s">
        <v>39</v>
      </c>
      <c r="G19343" t="s">
        <v>17</v>
      </c>
      <c r="H19343" t="s">
        <v>29</v>
      </c>
      <c r="I19343" t="s">
        <v>28</v>
      </c>
      <c r="J19343">
        <v>0</v>
      </c>
      <c r="K19343">
        <v>1020</v>
      </c>
      <c r="L19343">
        <v>0</v>
      </c>
      <c r="M19343" t="s">
        <v>20</v>
      </c>
    </row>
    <row r="19344" spans="1:13" x14ac:dyDescent="0.4">
      <c r="A19344" t="s">
        <v>57635</v>
      </c>
      <c r="B19344" t="s">
        <v>57636</v>
      </c>
      <c r="C19344" t="s">
        <v>57637</v>
      </c>
      <c r="D19344" s="1">
        <v>45728.824166666665</v>
      </c>
      <c r="E19344">
        <v>19469</v>
      </c>
      <c r="F19344" t="s">
        <v>16</v>
      </c>
      <c r="G19344" t="s">
        <v>17</v>
      </c>
      <c r="H19344" t="s">
        <v>29</v>
      </c>
      <c r="I19344" t="s">
        <v>28</v>
      </c>
      <c r="J19344">
        <v>19</v>
      </c>
      <c r="K19344">
        <v>9358</v>
      </c>
      <c r="L19344">
        <v>0</v>
      </c>
      <c r="M19344" t="s">
        <v>20</v>
      </c>
    </row>
    <row r="19345" spans="1:13" x14ac:dyDescent="0.4">
      <c r="A19345" t="s">
        <v>57638</v>
      </c>
      <c r="B19345" t="s">
        <v>57639</v>
      </c>
      <c r="C19345" t="s">
        <v>57640</v>
      </c>
      <c r="D19345" s="1">
        <v>45812.284583333334</v>
      </c>
      <c r="E19345">
        <v>35696</v>
      </c>
      <c r="F19345" t="s">
        <v>16</v>
      </c>
      <c r="G19345" t="s">
        <v>17</v>
      </c>
      <c r="H19345" t="s">
        <v>35</v>
      </c>
      <c r="I19345" t="s">
        <v>43</v>
      </c>
      <c r="J19345">
        <v>6</v>
      </c>
      <c r="K19345">
        <v>5192</v>
      </c>
      <c r="L19345">
        <v>0</v>
      </c>
      <c r="M19345" t="s">
        <v>20</v>
      </c>
    </row>
    <row r="19346" spans="1:13" x14ac:dyDescent="0.4">
      <c r="A19346" t="s">
        <v>57641</v>
      </c>
      <c r="B19346" t="s">
        <v>19551</v>
      </c>
      <c r="C19346" t="s">
        <v>57642</v>
      </c>
      <c r="D19346" s="1">
        <v>45791.346388888887</v>
      </c>
      <c r="E19346">
        <v>25155</v>
      </c>
      <c r="F19346" t="s">
        <v>33</v>
      </c>
      <c r="G19346" t="s">
        <v>17</v>
      </c>
      <c r="H19346" t="s">
        <v>43</v>
      </c>
      <c r="I19346" t="s">
        <v>18</v>
      </c>
      <c r="J19346">
        <v>8</v>
      </c>
      <c r="K19346">
        <v>7941</v>
      </c>
      <c r="L19346">
        <v>0</v>
      </c>
      <c r="M19346" t="s">
        <v>20</v>
      </c>
    </row>
    <row r="19347" spans="1:13" x14ac:dyDescent="0.4">
      <c r="A19347" t="s">
        <v>57643</v>
      </c>
      <c r="B19347" t="s">
        <v>57644</v>
      </c>
      <c r="C19347" t="s">
        <v>57645</v>
      </c>
      <c r="D19347" s="1">
        <v>45998.579027777778</v>
      </c>
      <c r="E19347">
        <v>26193</v>
      </c>
      <c r="F19347" t="s">
        <v>39</v>
      </c>
      <c r="G19347" t="s">
        <v>119</v>
      </c>
      <c r="H19347" t="s">
        <v>19</v>
      </c>
      <c r="I19347" t="s">
        <v>35</v>
      </c>
      <c r="J19347">
        <v>13</v>
      </c>
      <c r="K19347">
        <v>6325</v>
      </c>
      <c r="L19347">
        <v>0</v>
      </c>
      <c r="M19347" t="s">
        <v>20</v>
      </c>
    </row>
    <row r="19348" spans="1:13" x14ac:dyDescent="0.4">
      <c r="A19348" t="s">
        <v>57646</v>
      </c>
      <c r="B19348" t="s">
        <v>57647</v>
      </c>
      <c r="C19348" t="s">
        <v>57648</v>
      </c>
      <c r="D19348" s="1">
        <v>45839.522777777776</v>
      </c>
      <c r="E19348">
        <v>24143</v>
      </c>
      <c r="F19348" t="s">
        <v>39</v>
      </c>
      <c r="G19348" t="s">
        <v>17</v>
      </c>
      <c r="H19348" t="s">
        <v>34</v>
      </c>
      <c r="I19348" t="s">
        <v>48</v>
      </c>
      <c r="J19348">
        <v>12</v>
      </c>
      <c r="K19348">
        <v>5690</v>
      </c>
      <c r="L19348">
        <v>0</v>
      </c>
      <c r="M19348" t="s">
        <v>20</v>
      </c>
    </row>
    <row r="19349" spans="1:13" x14ac:dyDescent="0.4">
      <c r="A19349" t="s">
        <v>57649</v>
      </c>
      <c r="B19349" t="s">
        <v>57650</v>
      </c>
      <c r="C19349" t="s">
        <v>57651</v>
      </c>
      <c r="D19349" s="1">
        <v>45790.157500000001</v>
      </c>
      <c r="E19349">
        <v>3876</v>
      </c>
      <c r="F19349" t="s">
        <v>33</v>
      </c>
      <c r="G19349" t="s">
        <v>119</v>
      </c>
      <c r="H19349" t="s">
        <v>48</v>
      </c>
      <c r="I19349" t="s">
        <v>43</v>
      </c>
      <c r="J19349">
        <v>3</v>
      </c>
      <c r="K19349">
        <v>1933</v>
      </c>
      <c r="L19349">
        <v>0</v>
      </c>
      <c r="M19349" t="s">
        <v>20</v>
      </c>
    </row>
    <row r="19350" spans="1:13" x14ac:dyDescent="0.4">
      <c r="A19350" t="s">
        <v>57652</v>
      </c>
      <c r="B19350" t="s">
        <v>57653</v>
      </c>
      <c r="C19350" t="s">
        <v>57654</v>
      </c>
      <c r="D19350" s="1">
        <v>45890.964444444442</v>
      </c>
      <c r="E19350">
        <v>17192</v>
      </c>
      <c r="F19350" t="s">
        <v>33</v>
      </c>
      <c r="G19350" t="s">
        <v>17</v>
      </c>
      <c r="H19350" t="s">
        <v>24</v>
      </c>
      <c r="I19350" t="s">
        <v>34</v>
      </c>
      <c r="J19350">
        <v>23</v>
      </c>
      <c r="K19350">
        <v>1131</v>
      </c>
      <c r="L19350">
        <v>0</v>
      </c>
      <c r="M19350" t="s">
        <v>20</v>
      </c>
    </row>
    <row r="19351" spans="1:13" x14ac:dyDescent="0.4">
      <c r="A19351" t="s">
        <v>57655</v>
      </c>
      <c r="B19351" t="s">
        <v>57656</v>
      </c>
      <c r="C19351" t="s">
        <v>57657</v>
      </c>
      <c r="D19351" s="1">
        <v>45849.008888888886</v>
      </c>
      <c r="E19351">
        <v>20462</v>
      </c>
      <c r="F19351" t="s">
        <v>16</v>
      </c>
      <c r="G19351" t="s">
        <v>17</v>
      </c>
      <c r="H19351" t="s">
        <v>24</v>
      </c>
      <c r="I19351" t="s">
        <v>18</v>
      </c>
      <c r="J19351">
        <v>0</v>
      </c>
      <c r="K19351">
        <v>1898</v>
      </c>
      <c r="L19351">
        <v>0</v>
      </c>
      <c r="M19351" t="s">
        <v>20</v>
      </c>
    </row>
    <row r="19352" spans="1:13" x14ac:dyDescent="0.4">
      <c r="A19352" t="s">
        <v>57658</v>
      </c>
      <c r="B19352" t="s">
        <v>57659</v>
      </c>
      <c r="C19352" t="s">
        <v>57660</v>
      </c>
      <c r="D19352" s="1">
        <v>45771.853333333333</v>
      </c>
      <c r="E19352">
        <v>29055</v>
      </c>
      <c r="F19352" t="s">
        <v>39</v>
      </c>
      <c r="G19352" t="s">
        <v>17</v>
      </c>
      <c r="H19352" t="s">
        <v>28</v>
      </c>
      <c r="I19352" t="s">
        <v>48</v>
      </c>
      <c r="J19352">
        <v>20</v>
      </c>
      <c r="K19352">
        <v>2927</v>
      </c>
      <c r="L19352">
        <v>0</v>
      </c>
      <c r="M19352" t="s">
        <v>20</v>
      </c>
    </row>
    <row r="19353" spans="1:13" x14ac:dyDescent="0.4">
      <c r="A19353" t="s">
        <v>57661</v>
      </c>
      <c r="B19353" t="s">
        <v>57662</v>
      </c>
      <c r="C19353" t="s">
        <v>57663</v>
      </c>
      <c r="D19353" s="1">
        <v>45727.788055555553</v>
      </c>
      <c r="E19353">
        <v>6171</v>
      </c>
      <c r="F19353" t="s">
        <v>39</v>
      </c>
      <c r="G19353" t="s">
        <v>17</v>
      </c>
      <c r="H19353" t="s">
        <v>35</v>
      </c>
      <c r="I19353" t="s">
        <v>34</v>
      </c>
      <c r="J19353">
        <v>18</v>
      </c>
      <c r="K19353">
        <v>1429</v>
      </c>
      <c r="L19353">
        <v>0</v>
      </c>
      <c r="M19353" t="s">
        <v>20</v>
      </c>
    </row>
    <row r="19354" spans="1:13" x14ac:dyDescent="0.4">
      <c r="A19354" t="s">
        <v>57664</v>
      </c>
      <c r="B19354" t="s">
        <v>57665</v>
      </c>
      <c r="C19354" t="s">
        <v>57666</v>
      </c>
      <c r="D19354" s="1">
        <v>45749.239444444444</v>
      </c>
      <c r="E19354">
        <v>6778</v>
      </c>
      <c r="F19354" t="s">
        <v>33</v>
      </c>
      <c r="G19354" t="s">
        <v>17</v>
      </c>
      <c r="H19354" t="s">
        <v>19</v>
      </c>
      <c r="I19354" t="s">
        <v>35</v>
      </c>
      <c r="J19354">
        <v>5</v>
      </c>
      <c r="K19354">
        <v>126</v>
      </c>
      <c r="L19354">
        <v>0</v>
      </c>
      <c r="M19354" t="s">
        <v>20</v>
      </c>
    </row>
    <row r="19355" spans="1:13" x14ac:dyDescent="0.4">
      <c r="A19355" t="s">
        <v>57667</v>
      </c>
      <c r="B19355" t="s">
        <v>57668</v>
      </c>
      <c r="C19355" t="s">
        <v>57669</v>
      </c>
      <c r="D19355" s="1">
        <v>45717.14638888889</v>
      </c>
      <c r="E19355">
        <v>8862</v>
      </c>
      <c r="F19355" t="s">
        <v>33</v>
      </c>
      <c r="G19355" t="s">
        <v>17</v>
      </c>
      <c r="H19355" t="s">
        <v>28</v>
      </c>
      <c r="I19355" t="s">
        <v>28</v>
      </c>
      <c r="J19355">
        <v>3</v>
      </c>
      <c r="K19355">
        <v>4290</v>
      </c>
      <c r="L19355">
        <v>0</v>
      </c>
      <c r="M19355" t="s">
        <v>20</v>
      </c>
    </row>
    <row r="19356" spans="1:13" x14ac:dyDescent="0.4">
      <c r="A19356" t="s">
        <v>57670</v>
      </c>
      <c r="B19356" t="s">
        <v>57671</v>
      </c>
      <c r="C19356" t="s">
        <v>57672</v>
      </c>
      <c r="D19356" s="1">
        <v>45773.892916666664</v>
      </c>
      <c r="E19356">
        <v>33528</v>
      </c>
      <c r="F19356" t="s">
        <v>33</v>
      </c>
      <c r="G19356" t="s">
        <v>17</v>
      </c>
      <c r="H19356" t="s">
        <v>18</v>
      </c>
      <c r="I19356" t="s">
        <v>29</v>
      </c>
      <c r="J19356">
        <v>21</v>
      </c>
      <c r="K19356">
        <v>7368</v>
      </c>
      <c r="L19356">
        <v>0</v>
      </c>
      <c r="M19356" t="s">
        <v>20</v>
      </c>
    </row>
    <row r="19357" spans="1:13" x14ac:dyDescent="0.4">
      <c r="A19357" t="s">
        <v>57673</v>
      </c>
      <c r="B19357" t="s">
        <v>57674</v>
      </c>
      <c r="C19357" t="s">
        <v>57675</v>
      </c>
      <c r="D19357" s="1">
        <v>45832.149861111109</v>
      </c>
      <c r="E19357">
        <v>49422</v>
      </c>
      <c r="F19357" t="s">
        <v>39</v>
      </c>
      <c r="G19357" t="s">
        <v>17</v>
      </c>
      <c r="H19357" t="s">
        <v>28</v>
      </c>
      <c r="I19357" t="s">
        <v>47</v>
      </c>
      <c r="J19357">
        <v>3</v>
      </c>
      <c r="K19357">
        <v>6318</v>
      </c>
      <c r="L19357">
        <v>0</v>
      </c>
      <c r="M19357" t="s">
        <v>20</v>
      </c>
    </row>
    <row r="19358" spans="1:13" x14ac:dyDescent="0.4">
      <c r="A19358" t="s">
        <v>57676</v>
      </c>
      <c r="B19358" t="s">
        <v>57677</v>
      </c>
      <c r="C19358" t="s">
        <v>57678</v>
      </c>
      <c r="D19358" s="1">
        <v>45860.463750000003</v>
      </c>
      <c r="E19358">
        <v>26242</v>
      </c>
      <c r="F19358" t="s">
        <v>33</v>
      </c>
      <c r="G19358" t="s">
        <v>17</v>
      </c>
      <c r="H19358" t="s">
        <v>18</v>
      </c>
      <c r="I19358" t="s">
        <v>24</v>
      </c>
      <c r="J19358">
        <v>11</v>
      </c>
      <c r="K19358">
        <v>1034</v>
      </c>
      <c r="L19358">
        <v>0</v>
      </c>
      <c r="M19358" t="s">
        <v>20</v>
      </c>
    </row>
    <row r="19359" spans="1:13" x14ac:dyDescent="0.4">
      <c r="A19359" t="s">
        <v>57679</v>
      </c>
      <c r="B19359" t="s">
        <v>57680</v>
      </c>
      <c r="C19359" t="s">
        <v>57681</v>
      </c>
      <c r="D19359" s="1">
        <v>45994.326944444445</v>
      </c>
      <c r="E19359">
        <v>48581</v>
      </c>
      <c r="F19359" t="s">
        <v>33</v>
      </c>
      <c r="G19359" t="s">
        <v>17</v>
      </c>
      <c r="H19359" t="s">
        <v>34</v>
      </c>
      <c r="I19359" t="s">
        <v>24</v>
      </c>
      <c r="J19359">
        <v>7</v>
      </c>
      <c r="K19359">
        <v>8414</v>
      </c>
      <c r="L19359">
        <v>0</v>
      </c>
      <c r="M19359" t="s">
        <v>20</v>
      </c>
    </row>
    <row r="19360" spans="1:13" x14ac:dyDescent="0.4">
      <c r="A19360" t="s">
        <v>57682</v>
      </c>
      <c r="B19360" t="s">
        <v>18849</v>
      </c>
      <c r="C19360" t="s">
        <v>57683</v>
      </c>
      <c r="D19360" s="1">
        <v>45921.645694444444</v>
      </c>
      <c r="E19360">
        <v>21330</v>
      </c>
      <c r="F19360" t="s">
        <v>16</v>
      </c>
      <c r="G19360" t="s">
        <v>17</v>
      </c>
      <c r="H19360" t="s">
        <v>35</v>
      </c>
      <c r="I19360" t="s">
        <v>19</v>
      </c>
      <c r="J19360">
        <v>15</v>
      </c>
      <c r="K19360">
        <v>9335</v>
      </c>
      <c r="L19360">
        <v>0</v>
      </c>
      <c r="M19360" t="s">
        <v>20</v>
      </c>
    </row>
    <row r="19361" spans="1:13" x14ac:dyDescent="0.4">
      <c r="A19361" t="s">
        <v>57684</v>
      </c>
      <c r="B19361" t="s">
        <v>57685</v>
      </c>
      <c r="C19361" t="s">
        <v>57686</v>
      </c>
      <c r="D19361" s="1">
        <v>45726.829027777778</v>
      </c>
      <c r="E19361">
        <v>2306</v>
      </c>
      <c r="F19361" t="s">
        <v>33</v>
      </c>
      <c r="G19361" t="s">
        <v>17</v>
      </c>
      <c r="H19361" t="s">
        <v>47</v>
      </c>
      <c r="I19361" t="s">
        <v>29</v>
      </c>
      <c r="J19361">
        <v>19</v>
      </c>
      <c r="K19361">
        <v>5804</v>
      </c>
      <c r="L19361">
        <v>0</v>
      </c>
      <c r="M19361" t="s">
        <v>20</v>
      </c>
    </row>
    <row r="19362" spans="1:13" x14ac:dyDescent="0.4">
      <c r="A19362" t="s">
        <v>57687</v>
      </c>
      <c r="B19362" t="s">
        <v>57688</v>
      </c>
      <c r="C19362" t="s">
        <v>57689</v>
      </c>
      <c r="D19362" s="1">
        <v>45910.431805555556</v>
      </c>
      <c r="E19362">
        <v>15799</v>
      </c>
      <c r="F19362" t="s">
        <v>16</v>
      </c>
      <c r="G19362" t="s">
        <v>17</v>
      </c>
      <c r="H19362" t="s">
        <v>19</v>
      </c>
      <c r="I19362" t="s">
        <v>18</v>
      </c>
      <c r="J19362">
        <v>10</v>
      </c>
      <c r="K19362">
        <v>7170</v>
      </c>
      <c r="L19362">
        <v>0</v>
      </c>
      <c r="M19362" t="s">
        <v>20</v>
      </c>
    </row>
    <row r="19363" spans="1:13" x14ac:dyDescent="0.4">
      <c r="A19363" t="s">
        <v>57690</v>
      </c>
      <c r="B19363" t="s">
        <v>57691</v>
      </c>
      <c r="C19363" t="s">
        <v>57692</v>
      </c>
      <c r="D19363" s="1">
        <v>45762.61791666667</v>
      </c>
      <c r="E19363">
        <v>23740</v>
      </c>
      <c r="F19363" t="s">
        <v>16</v>
      </c>
      <c r="G19363" t="s">
        <v>17</v>
      </c>
      <c r="H19363" t="s">
        <v>48</v>
      </c>
      <c r="I19363" t="s">
        <v>19</v>
      </c>
      <c r="J19363">
        <v>14</v>
      </c>
      <c r="K19363">
        <v>7776</v>
      </c>
      <c r="L19363">
        <v>0</v>
      </c>
      <c r="M19363" t="s">
        <v>20</v>
      </c>
    </row>
    <row r="19364" spans="1:13" x14ac:dyDescent="0.4">
      <c r="A19364" t="s">
        <v>57693</v>
      </c>
      <c r="B19364" t="s">
        <v>57694</v>
      </c>
      <c r="C19364" t="s">
        <v>57695</v>
      </c>
      <c r="D19364" s="1">
        <v>45851.051249999997</v>
      </c>
      <c r="E19364">
        <v>12327</v>
      </c>
      <c r="F19364" t="s">
        <v>39</v>
      </c>
      <c r="G19364" t="s">
        <v>17</v>
      </c>
      <c r="H19364" t="s">
        <v>34</v>
      </c>
      <c r="I19364" t="s">
        <v>48</v>
      </c>
      <c r="J19364">
        <v>1</v>
      </c>
      <c r="K19364">
        <v>2117</v>
      </c>
      <c r="L19364">
        <v>0</v>
      </c>
      <c r="M19364" t="s">
        <v>20</v>
      </c>
    </row>
    <row r="19365" spans="1:13" x14ac:dyDescent="0.4">
      <c r="A19365" t="s">
        <v>57696</v>
      </c>
      <c r="B19365" t="s">
        <v>57697</v>
      </c>
      <c r="C19365" t="s">
        <v>57698</v>
      </c>
      <c r="D19365" s="1">
        <v>45841.101944444446</v>
      </c>
      <c r="E19365">
        <v>14722</v>
      </c>
      <c r="F19365" t="s">
        <v>16</v>
      </c>
      <c r="G19365" t="s">
        <v>17</v>
      </c>
      <c r="H19365" t="s">
        <v>48</v>
      </c>
      <c r="I19365" t="s">
        <v>34</v>
      </c>
      <c r="J19365">
        <v>2</v>
      </c>
      <c r="K19365">
        <v>5384</v>
      </c>
      <c r="L19365">
        <v>0</v>
      </c>
      <c r="M19365" t="s">
        <v>20</v>
      </c>
    </row>
    <row r="19366" spans="1:13" x14ac:dyDescent="0.4">
      <c r="A19366" t="s">
        <v>57699</v>
      </c>
      <c r="B19366" t="s">
        <v>57700</v>
      </c>
      <c r="C19366" t="s">
        <v>57701</v>
      </c>
      <c r="D19366" s="1">
        <v>45819.662361111114</v>
      </c>
      <c r="E19366">
        <v>15615</v>
      </c>
      <c r="F19366" t="s">
        <v>16</v>
      </c>
      <c r="G19366" t="s">
        <v>17</v>
      </c>
      <c r="H19366" t="s">
        <v>47</v>
      </c>
      <c r="I19366" t="s">
        <v>34</v>
      </c>
      <c r="J19366">
        <v>15</v>
      </c>
      <c r="K19366">
        <v>5520</v>
      </c>
      <c r="L19366">
        <v>0</v>
      </c>
      <c r="M19366" t="s">
        <v>20</v>
      </c>
    </row>
    <row r="19367" spans="1:13" x14ac:dyDescent="0.4">
      <c r="A19367" t="s">
        <v>57702</v>
      </c>
      <c r="B19367" t="s">
        <v>57703</v>
      </c>
      <c r="C19367" t="s">
        <v>57704</v>
      </c>
      <c r="D19367" s="1">
        <v>45717.602638888886</v>
      </c>
      <c r="E19367">
        <v>30494</v>
      </c>
      <c r="F19367" t="s">
        <v>33</v>
      </c>
      <c r="G19367" t="s">
        <v>17</v>
      </c>
      <c r="H19367" t="s">
        <v>34</v>
      </c>
      <c r="I19367" t="s">
        <v>28</v>
      </c>
      <c r="J19367">
        <v>14</v>
      </c>
      <c r="K19367">
        <v>7521</v>
      </c>
      <c r="L19367">
        <v>0</v>
      </c>
      <c r="M19367" t="s">
        <v>20</v>
      </c>
    </row>
    <row r="19368" spans="1:13" x14ac:dyDescent="0.4">
      <c r="A19368" t="s">
        <v>57705</v>
      </c>
      <c r="B19368" t="s">
        <v>57706</v>
      </c>
      <c r="C19368" t="s">
        <v>57707</v>
      </c>
      <c r="D19368" s="1">
        <v>45943.588055555556</v>
      </c>
      <c r="E19368">
        <v>120418</v>
      </c>
      <c r="F19368" t="s">
        <v>16</v>
      </c>
      <c r="G19368" t="s">
        <v>17</v>
      </c>
      <c r="H19368" t="s">
        <v>19</v>
      </c>
      <c r="I19368" t="s">
        <v>43</v>
      </c>
      <c r="J19368">
        <v>5</v>
      </c>
      <c r="K19368">
        <v>4</v>
      </c>
      <c r="L19368">
        <v>1</v>
      </c>
      <c r="M19368" t="s">
        <v>872</v>
      </c>
    </row>
    <row r="19369" spans="1:13" x14ac:dyDescent="0.4">
      <c r="A19369" t="s">
        <v>57708</v>
      </c>
      <c r="B19369" t="s">
        <v>57709</v>
      </c>
      <c r="C19369" t="s">
        <v>57710</v>
      </c>
      <c r="D19369" s="1">
        <v>46041.044305555559</v>
      </c>
      <c r="E19369">
        <v>7536</v>
      </c>
      <c r="F19369" t="s">
        <v>16</v>
      </c>
      <c r="G19369" t="s">
        <v>119</v>
      </c>
      <c r="H19369" t="s">
        <v>43</v>
      </c>
      <c r="I19369" t="s">
        <v>48</v>
      </c>
      <c r="J19369">
        <v>1</v>
      </c>
      <c r="K19369">
        <v>4207</v>
      </c>
      <c r="L19369">
        <v>0</v>
      </c>
      <c r="M19369" t="s">
        <v>20</v>
      </c>
    </row>
    <row r="19370" spans="1:13" x14ac:dyDescent="0.4">
      <c r="A19370" t="s">
        <v>57711</v>
      </c>
      <c r="B19370" t="s">
        <v>57712</v>
      </c>
      <c r="C19370" t="s">
        <v>57713</v>
      </c>
      <c r="D19370" s="1">
        <v>45826.068611111114</v>
      </c>
      <c r="E19370">
        <v>38574</v>
      </c>
      <c r="F19370" t="s">
        <v>33</v>
      </c>
      <c r="G19370" t="s">
        <v>17</v>
      </c>
      <c r="H19370" t="s">
        <v>29</v>
      </c>
      <c r="I19370" t="s">
        <v>35</v>
      </c>
      <c r="J19370">
        <v>1</v>
      </c>
      <c r="K19370">
        <v>2138</v>
      </c>
      <c r="L19370">
        <v>0</v>
      </c>
      <c r="M19370" t="s">
        <v>20</v>
      </c>
    </row>
    <row r="19371" spans="1:13" x14ac:dyDescent="0.4">
      <c r="A19371" t="s">
        <v>57714</v>
      </c>
      <c r="B19371" t="s">
        <v>57715</v>
      </c>
      <c r="C19371" t="s">
        <v>57716</v>
      </c>
      <c r="D19371" s="1">
        <v>46009.094305555554</v>
      </c>
      <c r="E19371">
        <v>8227</v>
      </c>
      <c r="F19371" t="s">
        <v>33</v>
      </c>
      <c r="G19371" t="s">
        <v>119</v>
      </c>
      <c r="H19371" t="s">
        <v>48</v>
      </c>
      <c r="I19371" t="s">
        <v>48</v>
      </c>
      <c r="J19371">
        <v>2</v>
      </c>
      <c r="K19371">
        <v>6343</v>
      </c>
      <c r="L19371">
        <v>0</v>
      </c>
      <c r="M19371" t="s">
        <v>20</v>
      </c>
    </row>
    <row r="19372" spans="1:13" x14ac:dyDescent="0.4">
      <c r="A19372" t="s">
        <v>57717</v>
      </c>
      <c r="B19372" t="s">
        <v>57718</v>
      </c>
      <c r="C19372" t="s">
        <v>57719</v>
      </c>
      <c r="D19372" s="1">
        <v>45946.12</v>
      </c>
      <c r="E19372">
        <v>22885</v>
      </c>
      <c r="F19372" t="s">
        <v>39</v>
      </c>
      <c r="G19372" t="s">
        <v>17</v>
      </c>
      <c r="H19372" t="s">
        <v>24</v>
      </c>
      <c r="I19372" t="s">
        <v>24</v>
      </c>
      <c r="J19372">
        <v>2</v>
      </c>
      <c r="K19372">
        <v>4447</v>
      </c>
      <c r="L19372">
        <v>0</v>
      </c>
      <c r="M19372" t="s">
        <v>20</v>
      </c>
    </row>
    <row r="19373" spans="1:13" x14ac:dyDescent="0.4">
      <c r="A19373" t="s">
        <v>57720</v>
      </c>
      <c r="B19373" t="s">
        <v>57721</v>
      </c>
      <c r="C19373" t="s">
        <v>57722</v>
      </c>
      <c r="D19373" s="1">
        <v>45698.747083333335</v>
      </c>
      <c r="E19373">
        <v>6085</v>
      </c>
      <c r="F19373" t="s">
        <v>39</v>
      </c>
      <c r="G19373" t="s">
        <v>17</v>
      </c>
      <c r="H19373" t="s">
        <v>18</v>
      </c>
      <c r="I19373" t="s">
        <v>43</v>
      </c>
      <c r="J19373">
        <v>17</v>
      </c>
      <c r="K19373">
        <v>9228</v>
      </c>
      <c r="L19373">
        <v>0</v>
      </c>
      <c r="M19373" t="s">
        <v>20</v>
      </c>
    </row>
    <row r="19374" spans="1:13" x14ac:dyDescent="0.4">
      <c r="A19374" t="s">
        <v>57723</v>
      </c>
      <c r="B19374" t="s">
        <v>57724</v>
      </c>
      <c r="C19374" t="s">
        <v>57725</v>
      </c>
      <c r="D19374" s="1">
        <v>45867.535277777781</v>
      </c>
      <c r="E19374">
        <v>11532</v>
      </c>
      <c r="F19374" t="s">
        <v>33</v>
      </c>
      <c r="G19374" t="s">
        <v>17</v>
      </c>
      <c r="H19374" t="s">
        <v>35</v>
      </c>
      <c r="I19374" t="s">
        <v>48</v>
      </c>
      <c r="J19374">
        <v>12</v>
      </c>
      <c r="K19374">
        <v>5176</v>
      </c>
      <c r="L19374">
        <v>0</v>
      </c>
      <c r="M19374" t="s">
        <v>20</v>
      </c>
    </row>
    <row r="19375" spans="1:13" x14ac:dyDescent="0.4">
      <c r="A19375" t="s">
        <v>57726</v>
      </c>
      <c r="B19375" t="s">
        <v>57727</v>
      </c>
      <c r="C19375" t="s">
        <v>57728</v>
      </c>
      <c r="D19375" s="1">
        <v>45793.267222222225</v>
      </c>
      <c r="E19375">
        <v>41031</v>
      </c>
      <c r="F19375" t="s">
        <v>16</v>
      </c>
      <c r="G19375" t="s">
        <v>17</v>
      </c>
      <c r="H19375" t="s">
        <v>48</v>
      </c>
      <c r="I19375" t="s">
        <v>28</v>
      </c>
      <c r="J19375">
        <v>6</v>
      </c>
      <c r="K19375">
        <v>882</v>
      </c>
      <c r="L19375">
        <v>0</v>
      </c>
      <c r="M19375" t="s">
        <v>20</v>
      </c>
    </row>
    <row r="19376" spans="1:13" x14ac:dyDescent="0.4">
      <c r="A19376" t="s">
        <v>57729</v>
      </c>
      <c r="B19376" t="s">
        <v>57730</v>
      </c>
      <c r="C19376" t="s">
        <v>57731</v>
      </c>
      <c r="D19376" s="1">
        <v>45758.74291666667</v>
      </c>
      <c r="E19376">
        <v>13262</v>
      </c>
      <c r="F19376" t="s">
        <v>33</v>
      </c>
      <c r="G19376" t="s">
        <v>17</v>
      </c>
      <c r="H19376" t="s">
        <v>47</v>
      </c>
      <c r="I19376" t="s">
        <v>24</v>
      </c>
      <c r="J19376">
        <v>17</v>
      </c>
      <c r="K19376">
        <v>6750</v>
      </c>
      <c r="L19376">
        <v>0</v>
      </c>
      <c r="M19376" t="s">
        <v>20</v>
      </c>
    </row>
    <row r="19377" spans="1:13" x14ac:dyDescent="0.4">
      <c r="A19377" t="s">
        <v>57732</v>
      </c>
      <c r="B19377" t="s">
        <v>57733</v>
      </c>
      <c r="C19377" t="s">
        <v>57734</v>
      </c>
      <c r="D19377" s="1">
        <v>45786.200555555559</v>
      </c>
      <c r="E19377">
        <v>12246</v>
      </c>
      <c r="F19377" t="s">
        <v>16</v>
      </c>
      <c r="G19377" t="s">
        <v>17</v>
      </c>
      <c r="H19377" t="s">
        <v>19</v>
      </c>
      <c r="I19377" t="s">
        <v>34</v>
      </c>
      <c r="J19377">
        <v>4</v>
      </c>
      <c r="K19377">
        <v>5694</v>
      </c>
      <c r="L19377">
        <v>0</v>
      </c>
      <c r="M19377" t="s">
        <v>20</v>
      </c>
    </row>
    <row r="19378" spans="1:13" x14ac:dyDescent="0.4">
      <c r="A19378" t="s">
        <v>57735</v>
      </c>
      <c r="B19378" t="s">
        <v>57736</v>
      </c>
      <c r="C19378" t="s">
        <v>57737</v>
      </c>
      <c r="D19378" s="1">
        <v>45851.876250000001</v>
      </c>
      <c r="E19378">
        <v>39658</v>
      </c>
      <c r="F19378" t="s">
        <v>16</v>
      </c>
      <c r="G19378" t="s">
        <v>17</v>
      </c>
      <c r="H19378" t="s">
        <v>24</v>
      </c>
      <c r="I19378" t="s">
        <v>28</v>
      </c>
      <c r="J19378">
        <v>21</v>
      </c>
      <c r="K19378">
        <v>4599</v>
      </c>
      <c r="L19378">
        <v>0</v>
      </c>
      <c r="M19378" t="s">
        <v>20</v>
      </c>
    </row>
    <row r="19379" spans="1:13" x14ac:dyDescent="0.4">
      <c r="A19379" t="s">
        <v>57738</v>
      </c>
      <c r="B19379" t="s">
        <v>57739</v>
      </c>
      <c r="C19379" t="s">
        <v>57740</v>
      </c>
      <c r="D19379" s="1">
        <v>45956.207499999997</v>
      </c>
      <c r="E19379">
        <v>7748</v>
      </c>
      <c r="F19379" t="s">
        <v>16</v>
      </c>
      <c r="G19379" t="s">
        <v>17</v>
      </c>
      <c r="H19379" t="s">
        <v>18</v>
      </c>
      <c r="I19379" t="s">
        <v>19</v>
      </c>
      <c r="J19379">
        <v>4</v>
      </c>
      <c r="K19379">
        <v>3554</v>
      </c>
      <c r="L19379">
        <v>0</v>
      </c>
      <c r="M19379" t="s">
        <v>20</v>
      </c>
    </row>
    <row r="19380" spans="1:13" x14ac:dyDescent="0.4">
      <c r="A19380" t="s">
        <v>57741</v>
      </c>
      <c r="B19380" t="s">
        <v>57742</v>
      </c>
      <c r="C19380" t="s">
        <v>3071</v>
      </c>
      <c r="D19380" s="1">
        <v>45855.092916666668</v>
      </c>
      <c r="E19380">
        <v>25454</v>
      </c>
      <c r="F19380" t="s">
        <v>33</v>
      </c>
      <c r="G19380" t="s">
        <v>17</v>
      </c>
      <c r="H19380" t="s">
        <v>47</v>
      </c>
      <c r="I19380" t="s">
        <v>29</v>
      </c>
      <c r="J19380">
        <v>2</v>
      </c>
      <c r="K19380">
        <v>3629</v>
      </c>
      <c r="L19380">
        <v>0</v>
      </c>
      <c r="M19380" t="s">
        <v>20</v>
      </c>
    </row>
    <row r="19381" spans="1:13" x14ac:dyDescent="0.4">
      <c r="A19381" t="s">
        <v>57743</v>
      </c>
      <c r="B19381" t="s">
        <v>57744</v>
      </c>
      <c r="C19381" t="s">
        <v>57745</v>
      </c>
      <c r="D19381" s="1">
        <v>45714.004027777781</v>
      </c>
      <c r="E19381">
        <v>14564</v>
      </c>
      <c r="F19381" t="s">
        <v>33</v>
      </c>
      <c r="G19381" t="s">
        <v>17</v>
      </c>
      <c r="H19381" t="s">
        <v>47</v>
      </c>
      <c r="I19381" t="s">
        <v>18</v>
      </c>
      <c r="J19381">
        <v>0</v>
      </c>
      <c r="K19381">
        <v>549</v>
      </c>
      <c r="L19381">
        <v>0</v>
      </c>
      <c r="M19381" t="s">
        <v>20</v>
      </c>
    </row>
    <row r="19382" spans="1:13" x14ac:dyDescent="0.4">
      <c r="A19382" t="s">
        <v>57746</v>
      </c>
      <c r="B19382" t="s">
        <v>57747</v>
      </c>
      <c r="C19382" t="s">
        <v>57748</v>
      </c>
      <c r="D19382" s="1">
        <v>45896.368611111109</v>
      </c>
      <c r="E19382">
        <v>44742</v>
      </c>
      <c r="F19382" t="s">
        <v>16</v>
      </c>
      <c r="G19382" t="s">
        <v>17</v>
      </c>
      <c r="H19382" t="s">
        <v>47</v>
      </c>
      <c r="I19382" t="s">
        <v>43</v>
      </c>
      <c r="J19382">
        <v>8</v>
      </c>
      <c r="K19382">
        <v>8564</v>
      </c>
      <c r="L19382">
        <v>0</v>
      </c>
      <c r="M19382" t="s">
        <v>20</v>
      </c>
    </row>
    <row r="19383" spans="1:13" x14ac:dyDescent="0.4">
      <c r="A19383" t="s">
        <v>57749</v>
      </c>
      <c r="B19383" t="s">
        <v>57750</v>
      </c>
      <c r="C19383" t="s">
        <v>57751</v>
      </c>
      <c r="D19383" s="1">
        <v>45844.999166666668</v>
      </c>
      <c r="E19383">
        <v>6867</v>
      </c>
      <c r="F19383" t="s">
        <v>39</v>
      </c>
      <c r="G19383" t="s">
        <v>17</v>
      </c>
      <c r="H19383" t="s">
        <v>29</v>
      </c>
      <c r="I19383" t="s">
        <v>35</v>
      </c>
      <c r="J19383">
        <v>23</v>
      </c>
      <c r="K19383">
        <v>5858</v>
      </c>
      <c r="L19383">
        <v>0</v>
      </c>
      <c r="M19383" t="s">
        <v>20</v>
      </c>
    </row>
    <row r="19384" spans="1:13" x14ac:dyDescent="0.4">
      <c r="A19384" t="s">
        <v>57752</v>
      </c>
      <c r="B19384" t="s">
        <v>57753</v>
      </c>
      <c r="C19384" t="s">
        <v>57754</v>
      </c>
      <c r="D19384" s="1">
        <v>45775.784583333334</v>
      </c>
      <c r="E19384">
        <v>9766</v>
      </c>
      <c r="F19384" t="s">
        <v>39</v>
      </c>
      <c r="G19384" t="s">
        <v>17</v>
      </c>
      <c r="H19384" t="s">
        <v>34</v>
      </c>
      <c r="I19384" t="s">
        <v>35</v>
      </c>
      <c r="J19384">
        <v>18</v>
      </c>
      <c r="K19384">
        <v>7984</v>
      </c>
      <c r="L19384">
        <v>0</v>
      </c>
      <c r="M19384" t="s">
        <v>20</v>
      </c>
    </row>
    <row r="19385" spans="1:13" x14ac:dyDescent="0.4">
      <c r="A19385" t="s">
        <v>57755</v>
      </c>
      <c r="B19385" t="s">
        <v>11704</v>
      </c>
      <c r="C19385" t="s">
        <v>57756</v>
      </c>
      <c r="D19385" s="1">
        <v>46041.173472222225</v>
      </c>
      <c r="E19385">
        <v>2005</v>
      </c>
      <c r="F19385" t="s">
        <v>33</v>
      </c>
      <c r="G19385" t="s">
        <v>17</v>
      </c>
      <c r="H19385" t="s">
        <v>43</v>
      </c>
      <c r="I19385" t="s">
        <v>43</v>
      </c>
      <c r="J19385">
        <v>4</v>
      </c>
      <c r="K19385">
        <v>3886</v>
      </c>
      <c r="L19385">
        <v>0</v>
      </c>
      <c r="M19385" t="s">
        <v>20</v>
      </c>
    </row>
    <row r="19386" spans="1:13" x14ac:dyDescent="0.4">
      <c r="A19386" t="s">
        <v>57757</v>
      </c>
      <c r="B19386" t="s">
        <v>57758</v>
      </c>
      <c r="C19386" t="s">
        <v>57759</v>
      </c>
      <c r="D19386" s="1">
        <v>45935.875555555554</v>
      </c>
      <c r="E19386">
        <v>2271</v>
      </c>
      <c r="F19386" t="s">
        <v>33</v>
      </c>
      <c r="G19386" t="s">
        <v>17</v>
      </c>
      <c r="H19386" t="s">
        <v>48</v>
      </c>
      <c r="I19386" t="s">
        <v>24</v>
      </c>
      <c r="J19386">
        <v>21</v>
      </c>
      <c r="K19386">
        <v>6565</v>
      </c>
      <c r="L19386">
        <v>0</v>
      </c>
      <c r="M19386" t="s">
        <v>20</v>
      </c>
    </row>
    <row r="19387" spans="1:13" x14ac:dyDescent="0.4">
      <c r="A19387" t="s">
        <v>57760</v>
      </c>
      <c r="B19387" t="s">
        <v>57761</v>
      </c>
      <c r="C19387" t="s">
        <v>57762</v>
      </c>
      <c r="D19387" s="1">
        <v>45991.235277777778</v>
      </c>
      <c r="E19387">
        <v>8321</v>
      </c>
      <c r="F19387" t="s">
        <v>33</v>
      </c>
      <c r="G19387" t="s">
        <v>17</v>
      </c>
      <c r="H19387" t="s">
        <v>29</v>
      </c>
      <c r="I19387" t="s">
        <v>47</v>
      </c>
      <c r="J19387">
        <v>5</v>
      </c>
      <c r="K19387">
        <v>8018</v>
      </c>
      <c r="L19387">
        <v>0</v>
      </c>
      <c r="M19387" t="s">
        <v>20</v>
      </c>
    </row>
    <row r="19388" spans="1:13" x14ac:dyDescent="0.4">
      <c r="A19388" t="s">
        <v>57763</v>
      </c>
      <c r="B19388" t="s">
        <v>57764</v>
      </c>
      <c r="C19388" t="s">
        <v>57765</v>
      </c>
      <c r="D19388" s="1">
        <v>45844.526944444442</v>
      </c>
      <c r="E19388">
        <v>30865</v>
      </c>
      <c r="F19388" t="s">
        <v>16</v>
      </c>
      <c r="G19388" t="s">
        <v>17</v>
      </c>
      <c r="H19388" t="s">
        <v>34</v>
      </c>
      <c r="I19388" t="s">
        <v>19</v>
      </c>
      <c r="J19388">
        <v>12</v>
      </c>
      <c r="K19388">
        <v>5014</v>
      </c>
      <c r="L19388">
        <v>0</v>
      </c>
      <c r="M19388" t="s">
        <v>20</v>
      </c>
    </row>
    <row r="19389" spans="1:13" x14ac:dyDescent="0.4">
      <c r="A19389" t="s">
        <v>57766</v>
      </c>
      <c r="B19389" t="s">
        <v>57767</v>
      </c>
      <c r="C19389" t="s">
        <v>57768</v>
      </c>
      <c r="D19389" s="1">
        <v>45867.10125</v>
      </c>
      <c r="E19389">
        <v>6150</v>
      </c>
      <c r="F19389" t="s">
        <v>16</v>
      </c>
      <c r="G19389" t="s">
        <v>17</v>
      </c>
      <c r="H19389" t="s">
        <v>18</v>
      </c>
      <c r="I19389" t="s">
        <v>18</v>
      </c>
      <c r="J19389">
        <v>2</v>
      </c>
      <c r="K19389">
        <v>931</v>
      </c>
      <c r="L19389">
        <v>0</v>
      </c>
      <c r="M19389" t="s">
        <v>20</v>
      </c>
    </row>
    <row r="19390" spans="1:13" x14ac:dyDescent="0.4">
      <c r="A19390" t="s">
        <v>57769</v>
      </c>
      <c r="B19390" t="s">
        <v>57770</v>
      </c>
      <c r="C19390" t="s">
        <v>57771</v>
      </c>
      <c r="D19390" s="1">
        <v>45974.140833333331</v>
      </c>
      <c r="E19390">
        <v>38120</v>
      </c>
      <c r="F19390" t="s">
        <v>16</v>
      </c>
      <c r="G19390" t="s">
        <v>17</v>
      </c>
      <c r="H19390" t="s">
        <v>47</v>
      </c>
      <c r="I19390" t="s">
        <v>48</v>
      </c>
      <c r="J19390">
        <v>3</v>
      </c>
      <c r="K19390">
        <v>5320</v>
      </c>
      <c r="L19390">
        <v>0</v>
      </c>
      <c r="M19390" t="s">
        <v>20</v>
      </c>
    </row>
    <row r="19391" spans="1:13" x14ac:dyDescent="0.4">
      <c r="A19391" t="s">
        <v>57772</v>
      </c>
      <c r="B19391" t="s">
        <v>57773</v>
      </c>
      <c r="C19391" t="s">
        <v>57774</v>
      </c>
      <c r="D19391" s="1">
        <v>46005.904027777775</v>
      </c>
      <c r="E19391">
        <v>18834</v>
      </c>
      <c r="F19391" t="s">
        <v>16</v>
      </c>
      <c r="G19391" t="s">
        <v>17</v>
      </c>
      <c r="H19391" t="s">
        <v>28</v>
      </c>
      <c r="I19391" t="s">
        <v>43</v>
      </c>
      <c r="J19391">
        <v>21</v>
      </c>
      <c r="K19391">
        <v>3531</v>
      </c>
      <c r="L19391">
        <v>0</v>
      </c>
      <c r="M19391" t="s">
        <v>20</v>
      </c>
    </row>
    <row r="19392" spans="1:13" x14ac:dyDescent="0.4">
      <c r="A19392" t="s">
        <v>57775</v>
      </c>
      <c r="B19392" t="s">
        <v>57776</v>
      </c>
      <c r="C19392" t="s">
        <v>57777</v>
      </c>
      <c r="D19392" s="1">
        <v>45781.058194444442</v>
      </c>
      <c r="E19392">
        <v>4768</v>
      </c>
      <c r="F19392" t="s">
        <v>39</v>
      </c>
      <c r="G19392" t="s">
        <v>17</v>
      </c>
      <c r="H19392" t="s">
        <v>43</v>
      </c>
      <c r="I19392" t="s">
        <v>47</v>
      </c>
      <c r="J19392">
        <v>1</v>
      </c>
      <c r="K19392">
        <v>8953</v>
      </c>
      <c r="L19392">
        <v>0</v>
      </c>
      <c r="M19392" t="s">
        <v>20</v>
      </c>
    </row>
    <row r="19393" spans="1:13" x14ac:dyDescent="0.4">
      <c r="A19393" t="s">
        <v>57778</v>
      </c>
      <c r="B19393" t="s">
        <v>57779</v>
      </c>
      <c r="C19393" t="s">
        <v>57780</v>
      </c>
      <c r="D19393" s="1">
        <v>46013.02416666667</v>
      </c>
      <c r="E19393">
        <v>23732</v>
      </c>
      <c r="F19393" t="s">
        <v>33</v>
      </c>
      <c r="G19393" t="s">
        <v>17</v>
      </c>
      <c r="H19393" t="s">
        <v>18</v>
      </c>
      <c r="I19393" t="s">
        <v>35</v>
      </c>
      <c r="J19393">
        <v>0</v>
      </c>
      <c r="K19393">
        <v>5059</v>
      </c>
      <c r="L19393">
        <v>0</v>
      </c>
      <c r="M19393" t="s">
        <v>20</v>
      </c>
    </row>
    <row r="19394" spans="1:13" x14ac:dyDescent="0.4">
      <c r="A19394" t="s">
        <v>57781</v>
      </c>
      <c r="B19394" t="s">
        <v>57782</v>
      </c>
      <c r="C19394" t="s">
        <v>57783</v>
      </c>
      <c r="D19394" s="1">
        <v>45870.718611111108</v>
      </c>
      <c r="E19394">
        <v>48547</v>
      </c>
      <c r="F19394" t="s">
        <v>16</v>
      </c>
      <c r="G19394" t="s">
        <v>17</v>
      </c>
      <c r="H19394" t="s">
        <v>35</v>
      </c>
      <c r="I19394" t="s">
        <v>35</v>
      </c>
      <c r="J19394">
        <v>17</v>
      </c>
      <c r="K19394">
        <v>1682</v>
      </c>
      <c r="L19394">
        <v>0</v>
      </c>
      <c r="M19394" t="s">
        <v>20</v>
      </c>
    </row>
    <row r="19395" spans="1:13" x14ac:dyDescent="0.4">
      <c r="A19395" t="s">
        <v>57784</v>
      </c>
      <c r="B19395" t="s">
        <v>57785</v>
      </c>
      <c r="C19395" t="s">
        <v>57786</v>
      </c>
      <c r="D19395" s="1">
        <v>45885.867222222223</v>
      </c>
      <c r="E19395">
        <v>13862</v>
      </c>
      <c r="F19395" t="s">
        <v>33</v>
      </c>
      <c r="G19395" t="s">
        <v>17</v>
      </c>
      <c r="H19395" t="s">
        <v>24</v>
      </c>
      <c r="I19395" t="s">
        <v>19</v>
      </c>
      <c r="J19395">
        <v>20</v>
      </c>
      <c r="K19395">
        <v>6530</v>
      </c>
      <c r="L19395">
        <v>0</v>
      </c>
      <c r="M19395" t="s">
        <v>20</v>
      </c>
    </row>
    <row r="19396" spans="1:13" x14ac:dyDescent="0.4">
      <c r="A19396" t="s">
        <v>57787</v>
      </c>
      <c r="B19396" t="s">
        <v>57788</v>
      </c>
      <c r="C19396" t="s">
        <v>57789</v>
      </c>
      <c r="D19396" s="1">
        <v>45918.142916666664</v>
      </c>
      <c r="E19396">
        <v>26146</v>
      </c>
      <c r="F19396" t="s">
        <v>39</v>
      </c>
      <c r="G19396" t="s">
        <v>17</v>
      </c>
      <c r="H19396" t="s">
        <v>34</v>
      </c>
      <c r="I19396" t="s">
        <v>19</v>
      </c>
      <c r="J19396">
        <v>3</v>
      </c>
      <c r="K19396">
        <v>3653</v>
      </c>
      <c r="L19396">
        <v>0</v>
      </c>
      <c r="M19396" t="s">
        <v>20</v>
      </c>
    </row>
    <row r="19397" spans="1:13" x14ac:dyDescent="0.4">
      <c r="A19397" t="s">
        <v>57790</v>
      </c>
      <c r="B19397" t="s">
        <v>57791</v>
      </c>
      <c r="C19397" t="s">
        <v>57792</v>
      </c>
      <c r="D19397" s="1">
        <v>45737.845000000001</v>
      </c>
      <c r="E19397">
        <v>19001</v>
      </c>
      <c r="F19397" t="s">
        <v>16</v>
      </c>
      <c r="G19397" t="s">
        <v>17</v>
      </c>
      <c r="H19397" t="s">
        <v>47</v>
      </c>
      <c r="I19397" t="s">
        <v>34</v>
      </c>
      <c r="J19397">
        <v>20</v>
      </c>
      <c r="K19397">
        <v>2263</v>
      </c>
      <c r="L19397">
        <v>0</v>
      </c>
      <c r="M19397" t="s">
        <v>20</v>
      </c>
    </row>
    <row r="19398" spans="1:13" x14ac:dyDescent="0.4">
      <c r="A19398" t="s">
        <v>57793</v>
      </c>
      <c r="B19398" t="s">
        <v>6923</v>
      </c>
      <c r="C19398" t="s">
        <v>57794</v>
      </c>
      <c r="D19398" s="1">
        <v>45838.195</v>
      </c>
      <c r="E19398">
        <v>25454</v>
      </c>
      <c r="F19398" t="s">
        <v>39</v>
      </c>
      <c r="G19398" t="s">
        <v>17</v>
      </c>
      <c r="H19398" t="s">
        <v>43</v>
      </c>
      <c r="I19398" t="s">
        <v>29</v>
      </c>
      <c r="J19398">
        <v>4</v>
      </c>
      <c r="K19398">
        <v>6926</v>
      </c>
      <c r="L19398">
        <v>0</v>
      </c>
      <c r="M19398" t="s">
        <v>20</v>
      </c>
    </row>
    <row r="19399" spans="1:13" x14ac:dyDescent="0.4">
      <c r="A19399" t="s">
        <v>57795</v>
      </c>
      <c r="B19399" t="s">
        <v>57796</v>
      </c>
      <c r="C19399" t="s">
        <v>57797</v>
      </c>
      <c r="D19399" s="1">
        <v>46040.783194444448</v>
      </c>
      <c r="E19399">
        <v>8368</v>
      </c>
      <c r="F19399" t="s">
        <v>39</v>
      </c>
      <c r="G19399" t="s">
        <v>17</v>
      </c>
      <c r="H19399" t="s">
        <v>48</v>
      </c>
      <c r="I19399" t="s">
        <v>47</v>
      </c>
      <c r="J19399">
        <v>18</v>
      </c>
      <c r="K19399">
        <v>3292</v>
      </c>
      <c r="L19399">
        <v>0</v>
      </c>
      <c r="M19399" t="s">
        <v>20</v>
      </c>
    </row>
    <row r="19400" spans="1:13" x14ac:dyDescent="0.4">
      <c r="A19400" t="s">
        <v>57798</v>
      </c>
      <c r="B19400" t="s">
        <v>57799</v>
      </c>
      <c r="C19400" t="s">
        <v>57800</v>
      </c>
      <c r="D19400" s="1">
        <v>45759.971388888887</v>
      </c>
      <c r="E19400">
        <v>40336</v>
      </c>
      <c r="F19400" t="s">
        <v>33</v>
      </c>
      <c r="G19400" t="s">
        <v>17</v>
      </c>
      <c r="H19400" t="s">
        <v>19</v>
      </c>
      <c r="I19400" t="s">
        <v>34</v>
      </c>
      <c r="J19400">
        <v>23</v>
      </c>
      <c r="K19400">
        <v>7851</v>
      </c>
      <c r="L19400">
        <v>0</v>
      </c>
      <c r="M19400" t="s">
        <v>20</v>
      </c>
    </row>
    <row r="19401" spans="1:13" x14ac:dyDescent="0.4">
      <c r="A19401" t="s">
        <v>57801</v>
      </c>
      <c r="B19401" t="s">
        <v>57802</v>
      </c>
      <c r="C19401" t="s">
        <v>57803</v>
      </c>
      <c r="D19401" s="1">
        <v>45772.179722222223</v>
      </c>
      <c r="E19401">
        <v>49056</v>
      </c>
      <c r="F19401" t="s">
        <v>16</v>
      </c>
      <c r="G19401" t="s">
        <v>17</v>
      </c>
      <c r="H19401" t="s">
        <v>19</v>
      </c>
      <c r="I19401" t="s">
        <v>19</v>
      </c>
      <c r="J19401">
        <v>4</v>
      </c>
      <c r="K19401">
        <v>1261</v>
      </c>
      <c r="L19401">
        <v>0</v>
      </c>
      <c r="M19401" t="s">
        <v>20</v>
      </c>
    </row>
    <row r="19402" spans="1:13" x14ac:dyDescent="0.4">
      <c r="A19402" t="s">
        <v>57804</v>
      </c>
      <c r="B19402" t="s">
        <v>57805</v>
      </c>
      <c r="C19402" t="s">
        <v>57806</v>
      </c>
      <c r="D19402" s="1">
        <v>45997.399861111109</v>
      </c>
      <c r="E19402">
        <v>20796</v>
      </c>
      <c r="F19402" t="s">
        <v>33</v>
      </c>
      <c r="G19402" t="s">
        <v>17</v>
      </c>
      <c r="H19402" t="s">
        <v>28</v>
      </c>
      <c r="I19402" t="s">
        <v>29</v>
      </c>
      <c r="J19402">
        <v>9</v>
      </c>
      <c r="K19402">
        <v>7816</v>
      </c>
      <c r="L19402">
        <v>0</v>
      </c>
      <c r="M19402" t="s">
        <v>20</v>
      </c>
    </row>
    <row r="19403" spans="1:13" x14ac:dyDescent="0.4">
      <c r="A19403" t="s">
        <v>57807</v>
      </c>
      <c r="B19403" t="s">
        <v>57808</v>
      </c>
      <c r="C19403" t="s">
        <v>57809</v>
      </c>
      <c r="D19403" s="1">
        <v>45695.941527777781</v>
      </c>
      <c r="E19403">
        <v>10849</v>
      </c>
      <c r="F19403" t="s">
        <v>16</v>
      </c>
      <c r="G19403" t="s">
        <v>17</v>
      </c>
      <c r="H19403" t="s">
        <v>19</v>
      </c>
      <c r="I19403" t="s">
        <v>28</v>
      </c>
      <c r="J19403">
        <v>22</v>
      </c>
      <c r="K19403">
        <v>775</v>
      </c>
      <c r="L19403">
        <v>0</v>
      </c>
      <c r="M19403" t="s">
        <v>20</v>
      </c>
    </row>
    <row r="19404" spans="1:13" x14ac:dyDescent="0.4">
      <c r="A19404" t="s">
        <v>57810</v>
      </c>
      <c r="B19404" t="s">
        <v>57811</v>
      </c>
      <c r="C19404" t="s">
        <v>57812</v>
      </c>
      <c r="D19404" s="1">
        <v>45979.804722222223</v>
      </c>
      <c r="E19404">
        <v>20769</v>
      </c>
      <c r="F19404" t="s">
        <v>33</v>
      </c>
      <c r="G19404" t="s">
        <v>17</v>
      </c>
      <c r="H19404" t="s">
        <v>35</v>
      </c>
      <c r="I19404" t="s">
        <v>48</v>
      </c>
      <c r="J19404">
        <v>19</v>
      </c>
      <c r="K19404">
        <v>6586</v>
      </c>
      <c r="L19404">
        <v>0</v>
      </c>
      <c r="M19404" t="s">
        <v>20</v>
      </c>
    </row>
    <row r="19405" spans="1:13" x14ac:dyDescent="0.4">
      <c r="A19405" t="s">
        <v>57813</v>
      </c>
      <c r="B19405" t="s">
        <v>57814</v>
      </c>
      <c r="C19405" t="s">
        <v>57815</v>
      </c>
      <c r="D19405" s="1">
        <v>45871.596388888887</v>
      </c>
      <c r="E19405">
        <v>25367</v>
      </c>
      <c r="F19405" t="s">
        <v>16</v>
      </c>
      <c r="G19405" t="s">
        <v>119</v>
      </c>
      <c r="H19405" t="s">
        <v>43</v>
      </c>
      <c r="I19405" t="s">
        <v>48</v>
      </c>
      <c r="J19405">
        <v>14</v>
      </c>
      <c r="K19405">
        <v>5343</v>
      </c>
      <c r="L19405">
        <v>0</v>
      </c>
      <c r="M19405" t="s">
        <v>20</v>
      </c>
    </row>
    <row r="19406" spans="1:13" x14ac:dyDescent="0.4">
      <c r="A19406" t="s">
        <v>57816</v>
      </c>
      <c r="B19406" t="s">
        <v>57817</v>
      </c>
      <c r="C19406" t="s">
        <v>57818</v>
      </c>
      <c r="D19406" s="1">
        <v>45914.643611111111</v>
      </c>
      <c r="E19406">
        <v>24557</v>
      </c>
      <c r="F19406" t="s">
        <v>33</v>
      </c>
      <c r="G19406" t="s">
        <v>17</v>
      </c>
      <c r="H19406" t="s">
        <v>34</v>
      </c>
      <c r="I19406" t="s">
        <v>34</v>
      </c>
      <c r="J19406">
        <v>15</v>
      </c>
      <c r="K19406">
        <v>3428</v>
      </c>
      <c r="L19406">
        <v>0</v>
      </c>
      <c r="M19406" t="s">
        <v>20</v>
      </c>
    </row>
    <row r="19407" spans="1:13" x14ac:dyDescent="0.4">
      <c r="A19407" t="s">
        <v>57819</v>
      </c>
      <c r="B19407" t="s">
        <v>57820</v>
      </c>
      <c r="C19407" t="s">
        <v>57821</v>
      </c>
      <c r="D19407" s="1">
        <v>46053.967222222222</v>
      </c>
      <c r="E19407">
        <v>42492</v>
      </c>
      <c r="F19407" t="s">
        <v>39</v>
      </c>
      <c r="G19407" t="s">
        <v>17</v>
      </c>
      <c r="H19407" t="s">
        <v>24</v>
      </c>
      <c r="I19407" t="s">
        <v>47</v>
      </c>
      <c r="J19407">
        <v>23</v>
      </c>
      <c r="K19407">
        <v>1983</v>
      </c>
      <c r="L19407">
        <v>0</v>
      </c>
      <c r="M19407" t="s">
        <v>20</v>
      </c>
    </row>
    <row r="19408" spans="1:13" x14ac:dyDescent="0.4">
      <c r="A19408" t="s">
        <v>57822</v>
      </c>
      <c r="B19408" t="s">
        <v>57823</v>
      </c>
      <c r="C19408" t="s">
        <v>57824</v>
      </c>
      <c r="D19408" s="1">
        <v>45702.08666666667</v>
      </c>
      <c r="E19408">
        <v>6804</v>
      </c>
      <c r="F19408" t="s">
        <v>33</v>
      </c>
      <c r="G19408" t="s">
        <v>17</v>
      </c>
      <c r="H19408" t="s">
        <v>48</v>
      </c>
      <c r="I19408" t="s">
        <v>28</v>
      </c>
      <c r="J19408">
        <v>2</v>
      </c>
      <c r="K19408">
        <v>3987</v>
      </c>
      <c r="L19408">
        <v>0</v>
      </c>
      <c r="M19408" t="s">
        <v>20</v>
      </c>
    </row>
    <row r="19409" spans="1:13" x14ac:dyDescent="0.4">
      <c r="A19409" t="s">
        <v>57825</v>
      </c>
      <c r="B19409" t="s">
        <v>57826</v>
      </c>
      <c r="C19409" t="s">
        <v>57827</v>
      </c>
      <c r="D19409" s="1">
        <v>45832.368611111109</v>
      </c>
      <c r="E19409">
        <v>26102</v>
      </c>
      <c r="F19409" t="s">
        <v>39</v>
      </c>
      <c r="G19409" t="s">
        <v>17</v>
      </c>
      <c r="H19409" t="s">
        <v>24</v>
      </c>
      <c r="I19409" t="s">
        <v>19</v>
      </c>
      <c r="J19409">
        <v>8</v>
      </c>
      <c r="K19409">
        <v>181</v>
      </c>
      <c r="L19409">
        <v>0</v>
      </c>
      <c r="M19409" t="s">
        <v>20</v>
      </c>
    </row>
    <row r="19410" spans="1:13" x14ac:dyDescent="0.4">
      <c r="A19410" t="s">
        <v>57828</v>
      </c>
      <c r="B19410" t="s">
        <v>57829</v>
      </c>
      <c r="C19410" t="s">
        <v>57830</v>
      </c>
      <c r="D19410" s="1">
        <v>45987.526250000003</v>
      </c>
      <c r="E19410">
        <v>8229</v>
      </c>
      <c r="F19410" t="s">
        <v>16</v>
      </c>
      <c r="G19410" t="s">
        <v>17</v>
      </c>
      <c r="H19410" t="s">
        <v>47</v>
      </c>
      <c r="I19410" t="s">
        <v>35</v>
      </c>
      <c r="J19410">
        <v>12</v>
      </c>
      <c r="K19410">
        <v>2435</v>
      </c>
      <c r="L19410">
        <v>0</v>
      </c>
      <c r="M19410" t="s">
        <v>20</v>
      </c>
    </row>
    <row r="19411" spans="1:13" x14ac:dyDescent="0.4">
      <c r="A19411" t="s">
        <v>57831</v>
      </c>
      <c r="B19411" t="s">
        <v>57832</v>
      </c>
      <c r="C19411" t="s">
        <v>57833</v>
      </c>
      <c r="D19411" s="1">
        <v>46014.064444444448</v>
      </c>
      <c r="E19411">
        <v>13126</v>
      </c>
      <c r="F19411" t="s">
        <v>16</v>
      </c>
      <c r="G19411" t="s">
        <v>17</v>
      </c>
      <c r="H19411" t="s">
        <v>34</v>
      </c>
      <c r="I19411" t="s">
        <v>18</v>
      </c>
      <c r="J19411">
        <v>1</v>
      </c>
      <c r="K19411">
        <v>5573</v>
      </c>
      <c r="L19411">
        <v>0</v>
      </c>
      <c r="M19411" t="s">
        <v>20</v>
      </c>
    </row>
    <row r="19412" spans="1:13" x14ac:dyDescent="0.4">
      <c r="A19412" t="s">
        <v>57834</v>
      </c>
      <c r="B19412" t="s">
        <v>57835</v>
      </c>
      <c r="C19412" t="s">
        <v>57836</v>
      </c>
      <c r="D19412" s="1">
        <v>45935.921388888892</v>
      </c>
      <c r="E19412">
        <v>6424</v>
      </c>
      <c r="F19412" t="s">
        <v>16</v>
      </c>
      <c r="G19412" t="s">
        <v>17</v>
      </c>
      <c r="H19412" t="s">
        <v>19</v>
      </c>
      <c r="I19412" t="s">
        <v>28</v>
      </c>
      <c r="J19412">
        <v>22</v>
      </c>
      <c r="K19412">
        <v>7545</v>
      </c>
      <c r="L19412">
        <v>0</v>
      </c>
      <c r="M19412" t="s">
        <v>20</v>
      </c>
    </row>
    <row r="19413" spans="1:13" x14ac:dyDescent="0.4">
      <c r="A19413" t="s">
        <v>57837</v>
      </c>
      <c r="B19413" t="s">
        <v>57838</v>
      </c>
      <c r="C19413" t="s">
        <v>57839</v>
      </c>
      <c r="D19413" s="1">
        <v>45877.500555555554</v>
      </c>
      <c r="E19413">
        <v>14554</v>
      </c>
      <c r="F19413" t="s">
        <v>33</v>
      </c>
      <c r="G19413" t="s">
        <v>17</v>
      </c>
      <c r="H19413" t="s">
        <v>29</v>
      </c>
      <c r="I19413" t="s">
        <v>48</v>
      </c>
      <c r="J19413">
        <v>12</v>
      </c>
      <c r="K19413">
        <v>1279</v>
      </c>
      <c r="L19413">
        <v>0</v>
      </c>
      <c r="M19413" t="s">
        <v>20</v>
      </c>
    </row>
    <row r="19414" spans="1:13" x14ac:dyDescent="0.4">
      <c r="A19414" t="s">
        <v>57840</v>
      </c>
      <c r="B19414" t="s">
        <v>57841</v>
      </c>
      <c r="C19414" t="s">
        <v>57842</v>
      </c>
      <c r="D19414" s="1">
        <v>45790.860277777778</v>
      </c>
      <c r="E19414">
        <v>45853</v>
      </c>
      <c r="F19414" t="s">
        <v>16</v>
      </c>
      <c r="G19414" t="s">
        <v>17</v>
      </c>
      <c r="H19414" t="s">
        <v>28</v>
      </c>
      <c r="I19414" t="s">
        <v>34</v>
      </c>
      <c r="J19414">
        <v>20</v>
      </c>
      <c r="K19414">
        <v>6293</v>
      </c>
      <c r="L19414">
        <v>0</v>
      </c>
      <c r="M19414" t="s">
        <v>20</v>
      </c>
    </row>
    <row r="19415" spans="1:13" x14ac:dyDescent="0.4">
      <c r="A19415" t="s">
        <v>57843</v>
      </c>
      <c r="B19415" t="s">
        <v>57844</v>
      </c>
      <c r="C19415" t="s">
        <v>57845</v>
      </c>
      <c r="D19415" s="1">
        <v>46037.205416666664</v>
      </c>
      <c r="E19415">
        <v>3004</v>
      </c>
      <c r="F19415" t="s">
        <v>33</v>
      </c>
      <c r="G19415" t="s">
        <v>17</v>
      </c>
      <c r="H19415" t="s">
        <v>34</v>
      </c>
      <c r="I19415" t="s">
        <v>29</v>
      </c>
      <c r="J19415">
        <v>4</v>
      </c>
      <c r="K19415">
        <v>5202</v>
      </c>
      <c r="L19415">
        <v>0</v>
      </c>
      <c r="M19415" t="s">
        <v>20</v>
      </c>
    </row>
    <row r="19416" spans="1:13" x14ac:dyDescent="0.4">
      <c r="A19416" t="s">
        <v>57846</v>
      </c>
      <c r="B19416" t="s">
        <v>57847</v>
      </c>
      <c r="C19416" t="s">
        <v>57848</v>
      </c>
      <c r="D19416" s="1">
        <v>45829.790833333333</v>
      </c>
      <c r="E19416">
        <v>3153</v>
      </c>
      <c r="F19416" t="s">
        <v>33</v>
      </c>
      <c r="G19416" t="s">
        <v>17</v>
      </c>
      <c r="H19416" t="s">
        <v>35</v>
      </c>
      <c r="I19416" t="s">
        <v>28</v>
      </c>
      <c r="J19416">
        <v>18</v>
      </c>
      <c r="K19416">
        <v>9683</v>
      </c>
      <c r="L19416">
        <v>0</v>
      </c>
      <c r="M19416" t="s">
        <v>20</v>
      </c>
    </row>
    <row r="19417" spans="1:13" x14ac:dyDescent="0.4">
      <c r="A19417" t="s">
        <v>57849</v>
      </c>
      <c r="B19417" t="s">
        <v>57850</v>
      </c>
      <c r="C19417" t="s">
        <v>57851</v>
      </c>
      <c r="D19417" s="1">
        <v>46007.886666666665</v>
      </c>
      <c r="E19417">
        <v>21285</v>
      </c>
      <c r="F19417" t="s">
        <v>33</v>
      </c>
      <c r="G19417" t="s">
        <v>17</v>
      </c>
      <c r="H19417" t="s">
        <v>18</v>
      </c>
      <c r="I19417" t="s">
        <v>29</v>
      </c>
      <c r="J19417">
        <v>21</v>
      </c>
      <c r="K19417">
        <v>4613</v>
      </c>
      <c r="L19417">
        <v>0</v>
      </c>
      <c r="M19417" t="s">
        <v>20</v>
      </c>
    </row>
    <row r="19418" spans="1:13" x14ac:dyDescent="0.4">
      <c r="A19418" t="s">
        <v>57852</v>
      </c>
      <c r="B19418" t="s">
        <v>57853</v>
      </c>
      <c r="C19418" t="s">
        <v>57854</v>
      </c>
      <c r="D19418" s="1">
        <v>45960.604722222219</v>
      </c>
      <c r="E19418">
        <v>8433</v>
      </c>
      <c r="F19418" t="s">
        <v>16</v>
      </c>
      <c r="G19418" t="s">
        <v>17</v>
      </c>
      <c r="H19418" t="s">
        <v>24</v>
      </c>
      <c r="I19418" t="s">
        <v>34</v>
      </c>
      <c r="J19418">
        <v>14</v>
      </c>
      <c r="K19418">
        <v>6040</v>
      </c>
      <c r="L19418">
        <v>0</v>
      </c>
      <c r="M19418" t="s">
        <v>20</v>
      </c>
    </row>
    <row r="19419" spans="1:13" x14ac:dyDescent="0.4">
      <c r="A19419" t="s">
        <v>57855</v>
      </c>
      <c r="B19419" t="s">
        <v>57856</v>
      </c>
      <c r="C19419" t="s">
        <v>57857</v>
      </c>
      <c r="D19419" s="1">
        <v>45702.154027777775</v>
      </c>
      <c r="E19419">
        <v>5165</v>
      </c>
      <c r="F19419" t="s">
        <v>33</v>
      </c>
      <c r="G19419" t="s">
        <v>17</v>
      </c>
      <c r="H19419" t="s">
        <v>29</v>
      </c>
      <c r="I19419" t="s">
        <v>28</v>
      </c>
      <c r="J19419">
        <v>3</v>
      </c>
      <c r="K19419">
        <v>9672</v>
      </c>
      <c r="L19419">
        <v>0</v>
      </c>
      <c r="M19419" t="s">
        <v>20</v>
      </c>
    </row>
    <row r="19420" spans="1:13" x14ac:dyDescent="0.4">
      <c r="A19420" t="s">
        <v>57858</v>
      </c>
      <c r="B19420" t="s">
        <v>57859</v>
      </c>
      <c r="C19420" t="s">
        <v>57860</v>
      </c>
      <c r="D19420" s="1">
        <v>45982.05263888889</v>
      </c>
      <c r="E19420">
        <v>18392</v>
      </c>
      <c r="F19420" t="s">
        <v>39</v>
      </c>
      <c r="G19420" t="s">
        <v>17</v>
      </c>
      <c r="H19420" t="s">
        <v>29</v>
      </c>
      <c r="I19420" t="s">
        <v>47</v>
      </c>
      <c r="J19420">
        <v>1</v>
      </c>
      <c r="K19420">
        <v>3536</v>
      </c>
      <c r="L19420">
        <v>0</v>
      </c>
      <c r="M19420" t="s">
        <v>20</v>
      </c>
    </row>
    <row r="19421" spans="1:13" x14ac:dyDescent="0.4">
      <c r="A19421" t="s">
        <v>57861</v>
      </c>
      <c r="B19421" t="s">
        <v>57862</v>
      </c>
      <c r="C19421" t="s">
        <v>57863</v>
      </c>
      <c r="D19421" s="1">
        <v>45965.454027777778</v>
      </c>
      <c r="E19421">
        <v>6190</v>
      </c>
      <c r="F19421" t="s">
        <v>33</v>
      </c>
      <c r="G19421" t="s">
        <v>17</v>
      </c>
      <c r="H19421" t="s">
        <v>48</v>
      </c>
      <c r="I19421" t="s">
        <v>29</v>
      </c>
      <c r="J19421">
        <v>10</v>
      </c>
      <c r="K19421">
        <v>7073</v>
      </c>
      <c r="L19421">
        <v>0</v>
      </c>
      <c r="M19421" t="s">
        <v>20</v>
      </c>
    </row>
    <row r="19422" spans="1:13" x14ac:dyDescent="0.4">
      <c r="A19422" t="s">
        <v>57864</v>
      </c>
      <c r="B19422" t="s">
        <v>57865</v>
      </c>
      <c r="C19422" t="s">
        <v>57866</v>
      </c>
      <c r="D19422" s="1">
        <v>45744.624861111108</v>
      </c>
      <c r="E19422">
        <v>15418</v>
      </c>
      <c r="F19422" t="s">
        <v>16</v>
      </c>
      <c r="G19422" t="s">
        <v>17</v>
      </c>
      <c r="H19422" t="s">
        <v>24</v>
      </c>
      <c r="I19422" t="s">
        <v>29</v>
      </c>
      <c r="J19422">
        <v>14</v>
      </c>
      <c r="K19422">
        <v>7124</v>
      </c>
      <c r="L19422">
        <v>0</v>
      </c>
      <c r="M19422" t="s">
        <v>20</v>
      </c>
    </row>
    <row r="19423" spans="1:13" x14ac:dyDescent="0.4">
      <c r="A19423" t="s">
        <v>57867</v>
      </c>
      <c r="B19423" t="s">
        <v>57868</v>
      </c>
      <c r="C19423" t="s">
        <v>57869</v>
      </c>
      <c r="D19423" s="1">
        <v>45827.982499999998</v>
      </c>
      <c r="E19423">
        <v>8958</v>
      </c>
      <c r="F19423" t="s">
        <v>39</v>
      </c>
      <c r="G19423" t="s">
        <v>119</v>
      </c>
      <c r="H19423" t="s">
        <v>24</v>
      </c>
      <c r="I19423" t="s">
        <v>34</v>
      </c>
      <c r="J19423">
        <v>23</v>
      </c>
      <c r="K19423">
        <v>6623</v>
      </c>
      <c r="L19423">
        <v>0</v>
      </c>
      <c r="M19423" t="s">
        <v>20</v>
      </c>
    </row>
    <row r="19424" spans="1:13" x14ac:dyDescent="0.4">
      <c r="A19424" t="s">
        <v>57870</v>
      </c>
      <c r="B19424" t="s">
        <v>57871</v>
      </c>
      <c r="C19424" t="s">
        <v>57872</v>
      </c>
      <c r="D19424" s="1">
        <v>45997.217916666668</v>
      </c>
      <c r="E19424">
        <v>15774</v>
      </c>
      <c r="F19424" t="s">
        <v>16</v>
      </c>
      <c r="G19424" t="s">
        <v>17</v>
      </c>
      <c r="H19424" t="s">
        <v>29</v>
      </c>
      <c r="I19424" t="s">
        <v>24</v>
      </c>
      <c r="J19424">
        <v>5</v>
      </c>
      <c r="K19424">
        <v>8607</v>
      </c>
      <c r="L19424">
        <v>0</v>
      </c>
      <c r="M19424" t="s">
        <v>20</v>
      </c>
    </row>
    <row r="19425" spans="1:13" x14ac:dyDescent="0.4">
      <c r="A19425" t="s">
        <v>57873</v>
      </c>
      <c r="B19425" t="s">
        <v>57874</v>
      </c>
      <c r="C19425" t="s">
        <v>57875</v>
      </c>
      <c r="D19425" s="1">
        <v>45986.387361111112</v>
      </c>
      <c r="E19425">
        <v>35293</v>
      </c>
      <c r="F19425" t="s">
        <v>16</v>
      </c>
      <c r="G19425" t="s">
        <v>17</v>
      </c>
      <c r="H19425" t="s">
        <v>34</v>
      </c>
      <c r="I19425" t="s">
        <v>48</v>
      </c>
      <c r="J19425">
        <v>9</v>
      </c>
      <c r="K19425">
        <v>6756</v>
      </c>
      <c r="L19425">
        <v>0</v>
      </c>
      <c r="M19425" t="s">
        <v>20</v>
      </c>
    </row>
    <row r="19426" spans="1:13" x14ac:dyDescent="0.4">
      <c r="A19426" t="s">
        <v>57876</v>
      </c>
      <c r="B19426" t="s">
        <v>57877</v>
      </c>
      <c r="C19426" t="s">
        <v>57878</v>
      </c>
      <c r="D19426" s="1">
        <v>45896.151250000003</v>
      </c>
      <c r="E19426">
        <v>26766</v>
      </c>
      <c r="F19426" t="s">
        <v>39</v>
      </c>
      <c r="G19426" t="s">
        <v>17</v>
      </c>
      <c r="H19426" t="s">
        <v>35</v>
      </c>
      <c r="I19426" t="s">
        <v>28</v>
      </c>
      <c r="J19426">
        <v>3</v>
      </c>
      <c r="K19426">
        <v>2629</v>
      </c>
      <c r="L19426">
        <v>0</v>
      </c>
      <c r="M19426" t="s">
        <v>20</v>
      </c>
    </row>
    <row r="19427" spans="1:13" x14ac:dyDescent="0.4">
      <c r="A19427" t="s">
        <v>57879</v>
      </c>
      <c r="B19427" t="s">
        <v>57880</v>
      </c>
      <c r="C19427" t="s">
        <v>57881</v>
      </c>
      <c r="D19427" s="1">
        <v>45900.735972222225</v>
      </c>
      <c r="E19427">
        <v>14795</v>
      </c>
      <c r="F19427" t="s">
        <v>33</v>
      </c>
      <c r="G19427" t="s">
        <v>17</v>
      </c>
      <c r="H19427" t="s">
        <v>35</v>
      </c>
      <c r="I19427" t="s">
        <v>28</v>
      </c>
      <c r="J19427">
        <v>17</v>
      </c>
      <c r="K19427">
        <v>9084</v>
      </c>
      <c r="L19427">
        <v>0</v>
      </c>
      <c r="M19427" t="s">
        <v>20</v>
      </c>
    </row>
    <row r="19428" spans="1:13" x14ac:dyDescent="0.4">
      <c r="A19428" t="s">
        <v>57882</v>
      </c>
      <c r="B19428" t="s">
        <v>57883</v>
      </c>
      <c r="C19428" t="s">
        <v>57884</v>
      </c>
      <c r="D19428" s="1">
        <v>45732.745694444442</v>
      </c>
      <c r="E19428">
        <v>3198</v>
      </c>
      <c r="F19428" t="s">
        <v>16</v>
      </c>
      <c r="G19428" t="s">
        <v>17</v>
      </c>
      <c r="H19428" t="s">
        <v>19</v>
      </c>
      <c r="I19428" t="s">
        <v>28</v>
      </c>
      <c r="J19428">
        <v>17</v>
      </c>
      <c r="K19428">
        <v>8261</v>
      </c>
      <c r="L19428">
        <v>0</v>
      </c>
      <c r="M19428" t="s">
        <v>20</v>
      </c>
    </row>
    <row r="19429" spans="1:13" x14ac:dyDescent="0.4">
      <c r="A19429" t="s">
        <v>57885</v>
      </c>
      <c r="B19429" t="s">
        <v>57886</v>
      </c>
      <c r="C19429" t="s">
        <v>57887</v>
      </c>
      <c r="D19429" s="1">
        <v>45751.749861111108</v>
      </c>
      <c r="E19429">
        <v>22308</v>
      </c>
      <c r="F19429" t="s">
        <v>33</v>
      </c>
      <c r="G19429" t="s">
        <v>17</v>
      </c>
      <c r="H19429" t="s">
        <v>18</v>
      </c>
      <c r="I19429" t="s">
        <v>34</v>
      </c>
      <c r="J19429">
        <v>17</v>
      </c>
      <c r="K19429">
        <v>1794</v>
      </c>
      <c r="L19429">
        <v>0</v>
      </c>
      <c r="M19429" t="s">
        <v>20</v>
      </c>
    </row>
    <row r="19430" spans="1:13" x14ac:dyDescent="0.4">
      <c r="A19430" t="s">
        <v>57888</v>
      </c>
      <c r="B19430" t="s">
        <v>57889</v>
      </c>
      <c r="C19430" t="s">
        <v>57890</v>
      </c>
      <c r="D19430" s="1">
        <v>45773.35125</v>
      </c>
      <c r="E19430">
        <v>8649</v>
      </c>
      <c r="F19430" t="s">
        <v>39</v>
      </c>
      <c r="G19430" t="s">
        <v>17</v>
      </c>
      <c r="H19430" t="s">
        <v>34</v>
      </c>
      <c r="I19430" t="s">
        <v>35</v>
      </c>
      <c r="J19430">
        <v>8</v>
      </c>
      <c r="K19430">
        <v>6067</v>
      </c>
      <c r="L19430">
        <v>0</v>
      </c>
      <c r="M19430" t="s">
        <v>20</v>
      </c>
    </row>
    <row r="19431" spans="1:13" x14ac:dyDescent="0.4">
      <c r="A19431" t="s">
        <v>57891</v>
      </c>
      <c r="B19431" t="s">
        <v>57892</v>
      </c>
      <c r="C19431" t="s">
        <v>57893</v>
      </c>
      <c r="D19431" s="1">
        <v>45928.299861111111</v>
      </c>
      <c r="E19431">
        <v>12684</v>
      </c>
      <c r="F19431" t="s">
        <v>16</v>
      </c>
      <c r="G19431" t="s">
        <v>17</v>
      </c>
      <c r="H19431" t="s">
        <v>48</v>
      </c>
      <c r="I19431" t="s">
        <v>28</v>
      </c>
      <c r="J19431">
        <v>7</v>
      </c>
      <c r="K19431">
        <v>6124</v>
      </c>
      <c r="L19431">
        <v>0</v>
      </c>
      <c r="M19431" t="s">
        <v>20</v>
      </c>
    </row>
    <row r="19432" spans="1:13" x14ac:dyDescent="0.4">
      <c r="A19432" t="s">
        <v>57894</v>
      </c>
      <c r="B19432" t="s">
        <v>57895</v>
      </c>
      <c r="C19432" t="s">
        <v>57896</v>
      </c>
      <c r="D19432" s="1">
        <v>45998.841527777775</v>
      </c>
      <c r="E19432">
        <v>17896</v>
      </c>
      <c r="F19432" t="s">
        <v>39</v>
      </c>
      <c r="G19432" t="s">
        <v>119</v>
      </c>
      <c r="H19432" t="s">
        <v>19</v>
      </c>
      <c r="I19432" t="s">
        <v>24</v>
      </c>
      <c r="J19432">
        <v>20</v>
      </c>
      <c r="K19432">
        <v>444</v>
      </c>
      <c r="L19432">
        <v>0</v>
      </c>
      <c r="M19432" t="s">
        <v>20</v>
      </c>
    </row>
    <row r="19433" spans="1:13" x14ac:dyDescent="0.4">
      <c r="A19433" t="s">
        <v>57897</v>
      </c>
      <c r="B19433" t="s">
        <v>57898</v>
      </c>
      <c r="C19433" t="s">
        <v>57899</v>
      </c>
      <c r="D19433" s="1">
        <v>45899.522777777776</v>
      </c>
      <c r="E19433">
        <v>45788</v>
      </c>
      <c r="F19433" t="s">
        <v>39</v>
      </c>
      <c r="G19433" t="s">
        <v>17</v>
      </c>
      <c r="H19433" t="s">
        <v>29</v>
      </c>
      <c r="I19433" t="s">
        <v>43</v>
      </c>
      <c r="J19433">
        <v>12</v>
      </c>
      <c r="K19433">
        <v>3043</v>
      </c>
      <c r="L19433">
        <v>0</v>
      </c>
      <c r="M19433" t="s">
        <v>20</v>
      </c>
    </row>
    <row r="19434" spans="1:13" x14ac:dyDescent="0.4">
      <c r="A19434" t="s">
        <v>57900</v>
      </c>
      <c r="B19434" t="s">
        <v>57901</v>
      </c>
      <c r="C19434" t="s">
        <v>57902</v>
      </c>
      <c r="D19434" s="1">
        <v>45972.296388888892</v>
      </c>
      <c r="E19434">
        <v>3457</v>
      </c>
      <c r="F19434" t="s">
        <v>16</v>
      </c>
      <c r="G19434" t="s">
        <v>17</v>
      </c>
      <c r="H19434" t="s">
        <v>28</v>
      </c>
      <c r="I19434" t="s">
        <v>35</v>
      </c>
      <c r="J19434">
        <v>7</v>
      </c>
      <c r="K19434">
        <v>3387</v>
      </c>
      <c r="L19434">
        <v>0</v>
      </c>
      <c r="M19434" t="s">
        <v>20</v>
      </c>
    </row>
    <row r="19435" spans="1:13" x14ac:dyDescent="0.4">
      <c r="A19435" t="s">
        <v>57903</v>
      </c>
      <c r="B19435" t="s">
        <v>57904</v>
      </c>
      <c r="C19435" t="s">
        <v>57905</v>
      </c>
      <c r="D19435" s="1">
        <v>45939.156111111108</v>
      </c>
      <c r="E19435">
        <v>16009</v>
      </c>
      <c r="F19435" t="s">
        <v>39</v>
      </c>
      <c r="G19435" t="s">
        <v>17</v>
      </c>
      <c r="H19435" t="s">
        <v>29</v>
      </c>
      <c r="I19435" t="s">
        <v>48</v>
      </c>
      <c r="J19435">
        <v>3</v>
      </c>
      <c r="K19435">
        <v>6970</v>
      </c>
      <c r="L19435">
        <v>0</v>
      </c>
      <c r="M19435" t="s">
        <v>20</v>
      </c>
    </row>
    <row r="19436" spans="1:13" x14ac:dyDescent="0.4">
      <c r="A19436" t="s">
        <v>57906</v>
      </c>
      <c r="B19436" t="s">
        <v>57907</v>
      </c>
      <c r="C19436" t="s">
        <v>57908</v>
      </c>
      <c r="D19436" s="1">
        <v>45797.188055555554</v>
      </c>
      <c r="E19436">
        <v>19220</v>
      </c>
      <c r="F19436" t="s">
        <v>16</v>
      </c>
      <c r="G19436" t="s">
        <v>17</v>
      </c>
      <c r="H19436" t="s">
        <v>48</v>
      </c>
      <c r="I19436" t="s">
        <v>19</v>
      </c>
      <c r="J19436">
        <v>4</v>
      </c>
      <c r="K19436">
        <v>3869</v>
      </c>
      <c r="L19436">
        <v>0</v>
      </c>
      <c r="M19436" t="s">
        <v>20</v>
      </c>
    </row>
    <row r="19437" spans="1:13" x14ac:dyDescent="0.4">
      <c r="A19437" t="s">
        <v>57909</v>
      </c>
      <c r="B19437" t="s">
        <v>57910</v>
      </c>
      <c r="C19437" t="s">
        <v>57911</v>
      </c>
      <c r="D19437" s="1">
        <v>45806.178333333337</v>
      </c>
      <c r="E19437">
        <v>26395</v>
      </c>
      <c r="F19437" t="s">
        <v>39</v>
      </c>
      <c r="G19437" t="s">
        <v>17</v>
      </c>
      <c r="H19437" t="s">
        <v>47</v>
      </c>
      <c r="I19437" t="s">
        <v>48</v>
      </c>
      <c r="J19437">
        <v>4</v>
      </c>
      <c r="K19437">
        <v>466</v>
      </c>
      <c r="L19437">
        <v>0</v>
      </c>
      <c r="M19437" t="s">
        <v>20</v>
      </c>
    </row>
    <row r="19438" spans="1:13" x14ac:dyDescent="0.4">
      <c r="A19438" t="s">
        <v>57912</v>
      </c>
      <c r="B19438" t="s">
        <v>57913</v>
      </c>
      <c r="C19438" t="s">
        <v>57914</v>
      </c>
      <c r="D19438" s="1">
        <v>45793.949166666665</v>
      </c>
      <c r="E19438">
        <v>48145</v>
      </c>
      <c r="F19438" t="s">
        <v>39</v>
      </c>
      <c r="G19438" t="s">
        <v>119</v>
      </c>
      <c r="H19438" t="s">
        <v>24</v>
      </c>
      <c r="I19438" t="s">
        <v>47</v>
      </c>
      <c r="J19438">
        <v>22</v>
      </c>
      <c r="K19438">
        <v>8779</v>
      </c>
      <c r="L19438">
        <v>0</v>
      </c>
      <c r="M19438" t="s">
        <v>20</v>
      </c>
    </row>
    <row r="19439" spans="1:13" x14ac:dyDescent="0.4">
      <c r="A19439" t="s">
        <v>57915</v>
      </c>
      <c r="B19439" t="s">
        <v>57916</v>
      </c>
      <c r="C19439" t="s">
        <v>57917</v>
      </c>
      <c r="D19439" s="1">
        <v>45941.764444444445</v>
      </c>
      <c r="E19439">
        <v>2619</v>
      </c>
      <c r="F19439" t="s">
        <v>33</v>
      </c>
      <c r="G19439" t="s">
        <v>17</v>
      </c>
      <c r="H19439" t="s">
        <v>24</v>
      </c>
      <c r="I19439" t="s">
        <v>43</v>
      </c>
      <c r="J19439">
        <v>18</v>
      </c>
      <c r="K19439">
        <v>1575</v>
      </c>
      <c r="L19439">
        <v>0</v>
      </c>
      <c r="M19439" t="s">
        <v>20</v>
      </c>
    </row>
    <row r="19440" spans="1:13" x14ac:dyDescent="0.4">
      <c r="A19440" t="s">
        <v>57918</v>
      </c>
      <c r="B19440" t="s">
        <v>57919</v>
      </c>
      <c r="C19440" t="s">
        <v>57920</v>
      </c>
      <c r="D19440" s="1">
        <v>45735.335972222223</v>
      </c>
      <c r="E19440">
        <v>1467</v>
      </c>
      <c r="F19440" t="s">
        <v>39</v>
      </c>
      <c r="G19440" t="s">
        <v>17</v>
      </c>
      <c r="H19440" t="s">
        <v>43</v>
      </c>
      <c r="I19440" t="s">
        <v>18</v>
      </c>
      <c r="J19440">
        <v>8</v>
      </c>
      <c r="K19440">
        <v>416</v>
      </c>
      <c r="L19440">
        <v>0</v>
      </c>
      <c r="M19440" t="s">
        <v>20</v>
      </c>
    </row>
    <row r="19441" spans="1:13" x14ac:dyDescent="0.4">
      <c r="A19441" t="s">
        <v>57921</v>
      </c>
      <c r="B19441" t="s">
        <v>57922</v>
      </c>
      <c r="C19441" t="s">
        <v>57923</v>
      </c>
      <c r="D19441" s="1">
        <v>45978.429027777776</v>
      </c>
      <c r="E19441">
        <v>22927</v>
      </c>
      <c r="F19441" t="s">
        <v>33</v>
      </c>
      <c r="G19441" t="s">
        <v>17</v>
      </c>
      <c r="H19441" t="s">
        <v>18</v>
      </c>
      <c r="I19441" t="s">
        <v>24</v>
      </c>
      <c r="J19441">
        <v>10</v>
      </c>
      <c r="K19441">
        <v>5469</v>
      </c>
      <c r="L19441">
        <v>0</v>
      </c>
      <c r="M19441" t="s">
        <v>20</v>
      </c>
    </row>
    <row r="19442" spans="1:13" x14ac:dyDescent="0.4">
      <c r="A19442" t="s">
        <v>57924</v>
      </c>
      <c r="B19442" t="s">
        <v>57925</v>
      </c>
      <c r="C19442" t="s">
        <v>57926</v>
      </c>
      <c r="D19442" s="1">
        <v>45959.738749999997</v>
      </c>
      <c r="E19442">
        <v>48355</v>
      </c>
      <c r="F19442" t="s">
        <v>33</v>
      </c>
      <c r="G19442" t="s">
        <v>17</v>
      </c>
      <c r="H19442" t="s">
        <v>47</v>
      </c>
      <c r="I19442" t="s">
        <v>43</v>
      </c>
      <c r="J19442">
        <v>17</v>
      </c>
      <c r="K19442">
        <v>5988</v>
      </c>
      <c r="L19442">
        <v>0</v>
      </c>
      <c r="M19442" t="s">
        <v>20</v>
      </c>
    </row>
    <row r="19443" spans="1:13" x14ac:dyDescent="0.4">
      <c r="A19443" t="s">
        <v>57927</v>
      </c>
      <c r="B19443" t="s">
        <v>57928</v>
      </c>
      <c r="C19443" t="s">
        <v>57929</v>
      </c>
      <c r="D19443" s="1">
        <v>45810.2575</v>
      </c>
      <c r="E19443">
        <v>15140</v>
      </c>
      <c r="F19443" t="s">
        <v>33</v>
      </c>
      <c r="G19443" t="s">
        <v>17</v>
      </c>
      <c r="H19443" t="s">
        <v>48</v>
      </c>
      <c r="I19443" t="s">
        <v>18</v>
      </c>
      <c r="J19443">
        <v>6</v>
      </c>
      <c r="K19443">
        <v>2847</v>
      </c>
      <c r="L19443">
        <v>0</v>
      </c>
      <c r="M19443" t="s">
        <v>20</v>
      </c>
    </row>
    <row r="19444" spans="1:13" x14ac:dyDescent="0.4">
      <c r="A19444" t="s">
        <v>57930</v>
      </c>
      <c r="B19444" t="s">
        <v>57931</v>
      </c>
      <c r="C19444" t="s">
        <v>57932</v>
      </c>
      <c r="D19444" s="1">
        <v>46042.326944444445</v>
      </c>
      <c r="E19444">
        <v>25822</v>
      </c>
      <c r="F19444" t="s">
        <v>39</v>
      </c>
      <c r="G19444" t="s">
        <v>17</v>
      </c>
      <c r="H19444" t="s">
        <v>47</v>
      </c>
      <c r="I19444" t="s">
        <v>24</v>
      </c>
      <c r="J19444">
        <v>7</v>
      </c>
      <c r="K19444">
        <v>7554</v>
      </c>
      <c r="L19444">
        <v>0</v>
      </c>
      <c r="M19444" t="s">
        <v>20</v>
      </c>
    </row>
    <row r="19445" spans="1:13" x14ac:dyDescent="0.4">
      <c r="A19445" t="s">
        <v>57933</v>
      </c>
      <c r="B19445" t="s">
        <v>57934</v>
      </c>
      <c r="C19445" t="s">
        <v>57935</v>
      </c>
      <c r="D19445" s="1">
        <v>46006.407500000001</v>
      </c>
      <c r="E19445">
        <v>35782</v>
      </c>
      <c r="F19445" t="s">
        <v>33</v>
      </c>
      <c r="G19445" t="s">
        <v>17</v>
      </c>
      <c r="H19445" t="s">
        <v>19</v>
      </c>
      <c r="I19445" t="s">
        <v>43</v>
      </c>
      <c r="J19445">
        <v>9</v>
      </c>
      <c r="K19445">
        <v>4383</v>
      </c>
      <c r="L19445">
        <v>0</v>
      </c>
      <c r="M19445" t="s">
        <v>20</v>
      </c>
    </row>
    <row r="19446" spans="1:13" x14ac:dyDescent="0.4">
      <c r="A19446" t="s">
        <v>57936</v>
      </c>
      <c r="B19446" t="s">
        <v>57937</v>
      </c>
      <c r="C19446" t="s">
        <v>57938</v>
      </c>
      <c r="D19446" s="1">
        <v>45834.716527777775</v>
      </c>
      <c r="E19446">
        <v>40613</v>
      </c>
      <c r="F19446" t="s">
        <v>33</v>
      </c>
      <c r="G19446" t="s">
        <v>17</v>
      </c>
      <c r="H19446" t="s">
        <v>34</v>
      </c>
      <c r="I19446" t="s">
        <v>34</v>
      </c>
      <c r="J19446">
        <v>17</v>
      </c>
      <c r="K19446">
        <v>1879</v>
      </c>
      <c r="L19446">
        <v>0</v>
      </c>
      <c r="M19446" t="s">
        <v>20</v>
      </c>
    </row>
    <row r="19447" spans="1:13" x14ac:dyDescent="0.4">
      <c r="A19447" t="s">
        <v>57939</v>
      </c>
      <c r="B19447" t="s">
        <v>57940</v>
      </c>
      <c r="C19447" t="s">
        <v>57941</v>
      </c>
      <c r="D19447" s="1">
        <v>45790.318611111114</v>
      </c>
      <c r="E19447">
        <v>26606</v>
      </c>
      <c r="F19447" t="s">
        <v>33</v>
      </c>
      <c r="G19447" t="s">
        <v>17</v>
      </c>
      <c r="H19447" t="s">
        <v>28</v>
      </c>
      <c r="I19447" t="s">
        <v>19</v>
      </c>
      <c r="J19447">
        <v>7</v>
      </c>
      <c r="K19447">
        <v>6839</v>
      </c>
      <c r="L19447">
        <v>0</v>
      </c>
      <c r="M19447" t="s">
        <v>20</v>
      </c>
    </row>
    <row r="19448" spans="1:13" x14ac:dyDescent="0.4">
      <c r="A19448" t="s">
        <v>57942</v>
      </c>
      <c r="B19448" t="s">
        <v>57943</v>
      </c>
      <c r="C19448" t="s">
        <v>57944</v>
      </c>
      <c r="D19448" s="1">
        <v>45941.710277777776</v>
      </c>
      <c r="E19448">
        <v>45622</v>
      </c>
      <c r="F19448" t="s">
        <v>39</v>
      </c>
      <c r="G19448" t="s">
        <v>17</v>
      </c>
      <c r="H19448" t="s">
        <v>24</v>
      </c>
      <c r="I19448" t="s">
        <v>34</v>
      </c>
      <c r="J19448">
        <v>17</v>
      </c>
      <c r="K19448">
        <v>320</v>
      </c>
      <c r="L19448">
        <v>0</v>
      </c>
      <c r="M19448" t="s">
        <v>20</v>
      </c>
    </row>
    <row r="19449" spans="1:13" x14ac:dyDescent="0.4">
      <c r="A19449" t="s">
        <v>57945</v>
      </c>
      <c r="B19449" t="s">
        <v>57946</v>
      </c>
      <c r="C19449" t="s">
        <v>57947</v>
      </c>
      <c r="D19449" s="1">
        <v>45958.36513888889</v>
      </c>
      <c r="E19449">
        <v>15197</v>
      </c>
      <c r="F19449" t="s">
        <v>33</v>
      </c>
      <c r="G19449" t="s">
        <v>17</v>
      </c>
      <c r="H19449" t="s">
        <v>19</v>
      </c>
      <c r="I19449" t="s">
        <v>43</v>
      </c>
      <c r="J19449">
        <v>8</v>
      </c>
      <c r="K19449">
        <v>172</v>
      </c>
      <c r="L19449">
        <v>0</v>
      </c>
      <c r="M19449" t="s">
        <v>20</v>
      </c>
    </row>
    <row r="19450" spans="1:13" x14ac:dyDescent="0.4">
      <c r="A19450" t="s">
        <v>57948</v>
      </c>
      <c r="B19450" t="s">
        <v>57949</v>
      </c>
      <c r="C19450" t="s">
        <v>57950</v>
      </c>
      <c r="D19450" s="1">
        <v>45736.644305555557</v>
      </c>
      <c r="E19450">
        <v>66569</v>
      </c>
      <c r="F19450" t="s">
        <v>33</v>
      </c>
      <c r="G19450" t="s">
        <v>17</v>
      </c>
      <c r="H19450" t="s">
        <v>35</v>
      </c>
      <c r="I19450" t="s">
        <v>43</v>
      </c>
      <c r="J19450">
        <v>3</v>
      </c>
      <c r="K19450">
        <v>9</v>
      </c>
      <c r="L19450">
        <v>1</v>
      </c>
      <c r="M19450" t="s">
        <v>168</v>
      </c>
    </row>
    <row r="19451" spans="1:13" x14ac:dyDescent="0.4">
      <c r="A19451" t="s">
        <v>57951</v>
      </c>
      <c r="B19451" t="s">
        <v>57952</v>
      </c>
      <c r="C19451" t="s">
        <v>57953</v>
      </c>
      <c r="D19451" s="1">
        <v>45869.181805555556</v>
      </c>
      <c r="E19451">
        <v>5976</v>
      </c>
      <c r="F19451" t="s">
        <v>16</v>
      </c>
      <c r="G19451" t="s">
        <v>17</v>
      </c>
      <c r="H19451" t="s">
        <v>34</v>
      </c>
      <c r="I19451" t="s">
        <v>47</v>
      </c>
      <c r="J19451">
        <v>4</v>
      </c>
      <c r="K19451">
        <v>4308</v>
      </c>
      <c r="L19451">
        <v>0</v>
      </c>
      <c r="M19451" t="s">
        <v>20</v>
      </c>
    </row>
    <row r="19452" spans="1:13" x14ac:dyDescent="0.4">
      <c r="A19452" t="s">
        <v>57954</v>
      </c>
      <c r="B19452" t="s">
        <v>57955</v>
      </c>
      <c r="C19452" t="s">
        <v>57956</v>
      </c>
      <c r="D19452" s="1">
        <v>45934.743611111109</v>
      </c>
      <c r="E19452">
        <v>6002</v>
      </c>
      <c r="F19452" t="s">
        <v>16</v>
      </c>
      <c r="G19452" t="s">
        <v>17</v>
      </c>
      <c r="H19452" t="s">
        <v>29</v>
      </c>
      <c r="I19452" t="s">
        <v>34</v>
      </c>
      <c r="J19452">
        <v>17</v>
      </c>
      <c r="K19452">
        <v>4526</v>
      </c>
      <c r="L19452">
        <v>0</v>
      </c>
      <c r="M19452" t="s">
        <v>20</v>
      </c>
    </row>
    <row r="19453" spans="1:13" x14ac:dyDescent="0.4">
      <c r="A19453" t="s">
        <v>57957</v>
      </c>
      <c r="B19453" t="s">
        <v>57958</v>
      </c>
      <c r="C19453" t="s">
        <v>57959</v>
      </c>
      <c r="D19453" s="1">
        <v>46015.446388888886</v>
      </c>
      <c r="E19453">
        <v>9175</v>
      </c>
      <c r="F19453" t="s">
        <v>16</v>
      </c>
      <c r="G19453" t="s">
        <v>17</v>
      </c>
      <c r="H19453" t="s">
        <v>48</v>
      </c>
      <c r="I19453" t="s">
        <v>24</v>
      </c>
      <c r="J19453">
        <v>10</v>
      </c>
      <c r="K19453">
        <v>4050</v>
      </c>
      <c r="L19453">
        <v>0</v>
      </c>
      <c r="M19453" t="s">
        <v>20</v>
      </c>
    </row>
    <row r="19454" spans="1:13" x14ac:dyDescent="0.4">
      <c r="A19454" t="s">
        <v>57960</v>
      </c>
      <c r="B19454" t="s">
        <v>57961</v>
      </c>
      <c r="C19454" t="s">
        <v>57962</v>
      </c>
      <c r="D19454" s="1">
        <v>46054.981805555559</v>
      </c>
      <c r="E19454">
        <v>38140</v>
      </c>
      <c r="F19454" t="s">
        <v>39</v>
      </c>
      <c r="G19454" t="s">
        <v>17</v>
      </c>
      <c r="H19454" t="s">
        <v>34</v>
      </c>
      <c r="I19454" t="s">
        <v>29</v>
      </c>
      <c r="J19454">
        <v>23</v>
      </c>
      <c r="K19454">
        <v>5797</v>
      </c>
      <c r="L19454">
        <v>0</v>
      </c>
      <c r="M19454" t="s">
        <v>20</v>
      </c>
    </row>
    <row r="19455" spans="1:13" x14ac:dyDescent="0.4">
      <c r="A19455" t="s">
        <v>57963</v>
      </c>
      <c r="B19455" t="s">
        <v>57964</v>
      </c>
      <c r="C19455" t="s">
        <v>57965</v>
      </c>
      <c r="D19455" s="1">
        <v>46055.46166666667</v>
      </c>
      <c r="E19455">
        <v>27304</v>
      </c>
      <c r="F19455" t="s">
        <v>33</v>
      </c>
      <c r="G19455" t="s">
        <v>17</v>
      </c>
      <c r="H19455" t="s">
        <v>29</v>
      </c>
      <c r="I19455" t="s">
        <v>43</v>
      </c>
      <c r="J19455">
        <v>11</v>
      </c>
      <c r="K19455">
        <v>9655</v>
      </c>
      <c r="L19455">
        <v>0</v>
      </c>
      <c r="M19455" t="s">
        <v>20</v>
      </c>
    </row>
    <row r="19456" spans="1:13" x14ac:dyDescent="0.4">
      <c r="A19456" t="s">
        <v>57966</v>
      </c>
      <c r="B19456" t="s">
        <v>57967</v>
      </c>
      <c r="C19456" t="s">
        <v>57968</v>
      </c>
      <c r="D19456" s="1">
        <v>46009.540833333333</v>
      </c>
      <c r="E19456">
        <v>39282</v>
      </c>
      <c r="F19456" t="s">
        <v>39</v>
      </c>
      <c r="G19456" t="s">
        <v>17</v>
      </c>
      <c r="H19456" t="s">
        <v>35</v>
      </c>
      <c r="I19456" t="s">
        <v>29</v>
      </c>
      <c r="J19456">
        <v>12</v>
      </c>
      <c r="K19456">
        <v>754</v>
      </c>
      <c r="L19456">
        <v>0</v>
      </c>
      <c r="M19456" t="s">
        <v>20</v>
      </c>
    </row>
    <row r="19457" spans="1:13" x14ac:dyDescent="0.4">
      <c r="A19457" t="s">
        <v>57969</v>
      </c>
      <c r="B19457" t="s">
        <v>57970</v>
      </c>
      <c r="C19457" t="s">
        <v>57971</v>
      </c>
      <c r="D19457" s="1">
        <v>45989.360277777778</v>
      </c>
      <c r="E19457">
        <v>45745</v>
      </c>
      <c r="F19457" t="s">
        <v>39</v>
      </c>
      <c r="G19457" t="s">
        <v>17</v>
      </c>
      <c r="H19457" t="s">
        <v>24</v>
      </c>
      <c r="I19457" t="s">
        <v>43</v>
      </c>
      <c r="J19457">
        <v>8</v>
      </c>
      <c r="K19457">
        <v>8218</v>
      </c>
      <c r="L19457">
        <v>0</v>
      </c>
      <c r="M19457" t="s">
        <v>20</v>
      </c>
    </row>
    <row r="19458" spans="1:13" x14ac:dyDescent="0.4">
      <c r="A19458" t="s">
        <v>57972</v>
      </c>
      <c r="B19458" t="s">
        <v>57973</v>
      </c>
      <c r="C19458" t="s">
        <v>57974</v>
      </c>
      <c r="D19458" s="1">
        <v>46052.213750000003</v>
      </c>
      <c r="E19458">
        <v>28286</v>
      </c>
      <c r="F19458" t="s">
        <v>33</v>
      </c>
      <c r="G19458" t="s">
        <v>17</v>
      </c>
      <c r="H19458" t="s">
        <v>19</v>
      </c>
      <c r="I19458" t="s">
        <v>24</v>
      </c>
      <c r="J19458">
        <v>5</v>
      </c>
      <c r="K19458">
        <v>8186</v>
      </c>
      <c r="L19458">
        <v>0</v>
      </c>
      <c r="M19458" t="s">
        <v>20</v>
      </c>
    </row>
    <row r="19459" spans="1:13" x14ac:dyDescent="0.4">
      <c r="A19459" t="s">
        <v>57975</v>
      </c>
      <c r="B19459" t="s">
        <v>57976</v>
      </c>
      <c r="C19459" t="s">
        <v>57977</v>
      </c>
      <c r="D19459" s="1">
        <v>45986.988055555557</v>
      </c>
      <c r="E19459">
        <v>5666</v>
      </c>
      <c r="F19459" t="s">
        <v>16</v>
      </c>
      <c r="G19459" t="s">
        <v>17</v>
      </c>
      <c r="H19459" t="s">
        <v>18</v>
      </c>
      <c r="I19459" t="s">
        <v>24</v>
      </c>
      <c r="J19459">
        <v>23</v>
      </c>
      <c r="K19459">
        <v>1472</v>
      </c>
      <c r="L19459">
        <v>0</v>
      </c>
      <c r="M19459" t="s">
        <v>20</v>
      </c>
    </row>
    <row r="19460" spans="1:13" x14ac:dyDescent="0.4">
      <c r="A19460" t="s">
        <v>57978</v>
      </c>
      <c r="B19460" t="s">
        <v>57979</v>
      </c>
      <c r="C19460" t="s">
        <v>57980</v>
      </c>
      <c r="D19460" s="1">
        <v>45930.198472222219</v>
      </c>
      <c r="E19460">
        <v>44632</v>
      </c>
      <c r="F19460" t="s">
        <v>33</v>
      </c>
      <c r="G19460" t="s">
        <v>17</v>
      </c>
      <c r="H19460" t="s">
        <v>35</v>
      </c>
      <c r="I19460" t="s">
        <v>18</v>
      </c>
      <c r="J19460">
        <v>4</v>
      </c>
      <c r="K19460">
        <v>1412</v>
      </c>
      <c r="L19460">
        <v>0</v>
      </c>
      <c r="M19460" t="s">
        <v>20</v>
      </c>
    </row>
    <row r="19461" spans="1:13" x14ac:dyDescent="0.4">
      <c r="A19461" t="s">
        <v>57981</v>
      </c>
      <c r="B19461" t="s">
        <v>57982</v>
      </c>
      <c r="C19461" t="s">
        <v>57983</v>
      </c>
      <c r="D19461" s="1">
        <v>45868.353333333333</v>
      </c>
      <c r="E19461">
        <v>44384</v>
      </c>
      <c r="F19461" t="s">
        <v>33</v>
      </c>
      <c r="G19461" t="s">
        <v>17</v>
      </c>
      <c r="H19461" t="s">
        <v>43</v>
      </c>
      <c r="I19461" t="s">
        <v>34</v>
      </c>
      <c r="J19461">
        <v>8</v>
      </c>
      <c r="K19461">
        <v>8094</v>
      </c>
      <c r="L19461">
        <v>0</v>
      </c>
      <c r="M19461" t="s">
        <v>20</v>
      </c>
    </row>
    <row r="19462" spans="1:13" x14ac:dyDescent="0.4">
      <c r="A19462" t="s">
        <v>57984</v>
      </c>
      <c r="B19462" t="s">
        <v>57985</v>
      </c>
      <c r="C19462" t="s">
        <v>57986</v>
      </c>
      <c r="D19462" s="1">
        <v>45755.747777777775</v>
      </c>
      <c r="E19462">
        <v>43645</v>
      </c>
      <c r="F19462" t="s">
        <v>39</v>
      </c>
      <c r="G19462" t="s">
        <v>17</v>
      </c>
      <c r="H19462" t="s">
        <v>48</v>
      </c>
      <c r="I19462" t="s">
        <v>18</v>
      </c>
      <c r="J19462">
        <v>17</v>
      </c>
      <c r="K19462">
        <v>1974</v>
      </c>
      <c r="L19462">
        <v>0</v>
      </c>
      <c r="M19462" t="s">
        <v>20</v>
      </c>
    </row>
    <row r="19463" spans="1:13" x14ac:dyDescent="0.4">
      <c r="A19463" t="s">
        <v>57987</v>
      </c>
      <c r="B19463" t="s">
        <v>57988</v>
      </c>
      <c r="C19463" t="s">
        <v>57989</v>
      </c>
      <c r="D19463" s="1">
        <v>45885.922083333331</v>
      </c>
      <c r="E19463">
        <v>40240</v>
      </c>
      <c r="F19463" t="s">
        <v>33</v>
      </c>
      <c r="G19463" t="s">
        <v>17</v>
      </c>
      <c r="H19463" t="s">
        <v>43</v>
      </c>
      <c r="I19463" t="s">
        <v>47</v>
      </c>
      <c r="J19463">
        <v>22</v>
      </c>
      <c r="K19463">
        <v>4111</v>
      </c>
      <c r="L19463">
        <v>0</v>
      </c>
      <c r="M19463" t="s">
        <v>20</v>
      </c>
    </row>
    <row r="19464" spans="1:13" x14ac:dyDescent="0.4">
      <c r="A19464" t="s">
        <v>57990</v>
      </c>
      <c r="B19464" t="s">
        <v>57991</v>
      </c>
      <c r="C19464" t="s">
        <v>57992</v>
      </c>
      <c r="D19464" s="1">
        <v>45844.438750000001</v>
      </c>
      <c r="E19464">
        <v>31376</v>
      </c>
      <c r="F19464" t="s">
        <v>16</v>
      </c>
      <c r="G19464" t="s">
        <v>17</v>
      </c>
      <c r="H19464" t="s">
        <v>28</v>
      </c>
      <c r="I19464" t="s">
        <v>24</v>
      </c>
      <c r="J19464">
        <v>10</v>
      </c>
      <c r="K19464">
        <v>8086</v>
      </c>
      <c r="L19464">
        <v>0</v>
      </c>
      <c r="M19464" t="s">
        <v>20</v>
      </c>
    </row>
    <row r="19465" spans="1:13" x14ac:dyDescent="0.4">
      <c r="A19465" t="s">
        <v>57993</v>
      </c>
      <c r="B19465" t="s">
        <v>57994</v>
      </c>
      <c r="C19465" t="s">
        <v>57995</v>
      </c>
      <c r="D19465" s="1">
        <v>45727.209583333337</v>
      </c>
      <c r="E19465">
        <v>48639</v>
      </c>
      <c r="F19465" t="s">
        <v>16</v>
      </c>
      <c r="G19465" t="s">
        <v>17</v>
      </c>
      <c r="H19465" t="s">
        <v>43</v>
      </c>
      <c r="I19465" t="s">
        <v>34</v>
      </c>
      <c r="J19465">
        <v>5</v>
      </c>
      <c r="K19465">
        <v>6836</v>
      </c>
      <c r="L19465">
        <v>0</v>
      </c>
      <c r="M19465" t="s">
        <v>20</v>
      </c>
    </row>
    <row r="19466" spans="1:13" x14ac:dyDescent="0.4">
      <c r="A19466" t="s">
        <v>57996</v>
      </c>
      <c r="B19466" t="s">
        <v>57997</v>
      </c>
      <c r="C19466" t="s">
        <v>57998</v>
      </c>
      <c r="D19466" s="1">
        <v>45776.195</v>
      </c>
      <c r="E19466">
        <v>40671</v>
      </c>
      <c r="F19466" t="s">
        <v>39</v>
      </c>
      <c r="G19466" t="s">
        <v>17</v>
      </c>
      <c r="H19466" t="s">
        <v>47</v>
      </c>
      <c r="I19466" t="s">
        <v>29</v>
      </c>
      <c r="J19466">
        <v>4</v>
      </c>
      <c r="K19466">
        <v>2686</v>
      </c>
      <c r="L19466">
        <v>0</v>
      </c>
      <c r="M19466" t="s">
        <v>20</v>
      </c>
    </row>
    <row r="19467" spans="1:13" x14ac:dyDescent="0.4">
      <c r="A19467" t="s">
        <v>57999</v>
      </c>
      <c r="B19467" t="s">
        <v>58000</v>
      </c>
      <c r="C19467" t="s">
        <v>58001</v>
      </c>
      <c r="D19467" s="1">
        <v>45855.463055555556</v>
      </c>
      <c r="E19467">
        <v>35695</v>
      </c>
      <c r="F19467" t="s">
        <v>16</v>
      </c>
      <c r="G19467" t="s">
        <v>17</v>
      </c>
      <c r="H19467" t="s">
        <v>34</v>
      </c>
      <c r="I19467" t="s">
        <v>28</v>
      </c>
      <c r="J19467">
        <v>11</v>
      </c>
      <c r="K19467">
        <v>6756</v>
      </c>
      <c r="L19467">
        <v>0</v>
      </c>
      <c r="M19467" t="s">
        <v>20</v>
      </c>
    </row>
    <row r="19468" spans="1:13" x14ac:dyDescent="0.4">
      <c r="A19468" t="s">
        <v>58002</v>
      </c>
      <c r="B19468" t="s">
        <v>58003</v>
      </c>
      <c r="C19468" t="s">
        <v>58004</v>
      </c>
      <c r="D19468" s="1">
        <v>45819.740833333337</v>
      </c>
      <c r="E19468">
        <v>72408</v>
      </c>
      <c r="F19468" t="s">
        <v>39</v>
      </c>
      <c r="G19468" t="s">
        <v>17</v>
      </c>
      <c r="H19468" t="s">
        <v>43</v>
      </c>
      <c r="I19468" t="s">
        <v>19</v>
      </c>
      <c r="J19468">
        <v>5</v>
      </c>
      <c r="K19468">
        <v>3</v>
      </c>
      <c r="L19468">
        <v>1</v>
      </c>
      <c r="M19468" t="s">
        <v>55</v>
      </c>
    </row>
    <row r="19469" spans="1:13" x14ac:dyDescent="0.4">
      <c r="A19469" t="s">
        <v>58005</v>
      </c>
      <c r="B19469" t="s">
        <v>58006</v>
      </c>
      <c r="C19469" t="s">
        <v>58007</v>
      </c>
      <c r="D19469" s="1">
        <v>45980.168611111112</v>
      </c>
      <c r="E19469">
        <v>12193</v>
      </c>
      <c r="F19469" t="s">
        <v>16</v>
      </c>
      <c r="G19469" t="s">
        <v>17</v>
      </c>
      <c r="H19469" t="s">
        <v>18</v>
      </c>
      <c r="I19469" t="s">
        <v>19</v>
      </c>
      <c r="J19469">
        <v>4</v>
      </c>
      <c r="K19469">
        <v>852</v>
      </c>
      <c r="L19469">
        <v>0</v>
      </c>
      <c r="M19469" t="s">
        <v>20</v>
      </c>
    </row>
    <row r="19470" spans="1:13" x14ac:dyDescent="0.4">
      <c r="A19470" t="s">
        <v>58008</v>
      </c>
      <c r="B19470" t="s">
        <v>58009</v>
      </c>
      <c r="C19470" t="s">
        <v>58010</v>
      </c>
      <c r="D19470" s="1">
        <v>46016.404027777775</v>
      </c>
      <c r="E19470">
        <v>6177</v>
      </c>
      <c r="F19470" t="s">
        <v>16</v>
      </c>
      <c r="G19470" t="s">
        <v>17</v>
      </c>
      <c r="H19470" t="s">
        <v>24</v>
      </c>
      <c r="I19470" t="s">
        <v>43</v>
      </c>
      <c r="J19470">
        <v>9</v>
      </c>
      <c r="K19470">
        <v>5376</v>
      </c>
      <c r="L19470">
        <v>0</v>
      </c>
      <c r="M19470" t="s">
        <v>20</v>
      </c>
    </row>
    <row r="19471" spans="1:13" x14ac:dyDescent="0.4">
      <c r="A19471" t="s">
        <v>58011</v>
      </c>
      <c r="B19471" t="s">
        <v>58012</v>
      </c>
      <c r="C19471" t="s">
        <v>58013</v>
      </c>
      <c r="D19471" s="1">
        <v>45853.925555555557</v>
      </c>
      <c r="E19471">
        <v>48828</v>
      </c>
      <c r="F19471" t="s">
        <v>39</v>
      </c>
      <c r="G19471" t="s">
        <v>17</v>
      </c>
      <c r="H19471" t="s">
        <v>48</v>
      </c>
      <c r="I19471" t="s">
        <v>47</v>
      </c>
      <c r="J19471">
        <v>22</v>
      </c>
      <c r="K19471">
        <v>3159</v>
      </c>
      <c r="L19471">
        <v>0</v>
      </c>
      <c r="M19471" t="s">
        <v>20</v>
      </c>
    </row>
    <row r="19472" spans="1:13" x14ac:dyDescent="0.4">
      <c r="A19472" t="s">
        <v>58014</v>
      </c>
      <c r="B19472" t="s">
        <v>58015</v>
      </c>
      <c r="C19472" t="s">
        <v>58016</v>
      </c>
      <c r="D19472" s="1">
        <v>45774.241527777776</v>
      </c>
      <c r="E19472">
        <v>21475</v>
      </c>
      <c r="F19472" t="s">
        <v>33</v>
      </c>
      <c r="G19472" t="s">
        <v>17</v>
      </c>
      <c r="H19472" t="s">
        <v>35</v>
      </c>
      <c r="I19472" t="s">
        <v>43</v>
      </c>
      <c r="J19472">
        <v>5</v>
      </c>
      <c r="K19472">
        <v>9140</v>
      </c>
      <c r="L19472">
        <v>0</v>
      </c>
      <c r="M19472" t="s">
        <v>20</v>
      </c>
    </row>
    <row r="19473" spans="1:13" x14ac:dyDescent="0.4">
      <c r="A19473" t="s">
        <v>58017</v>
      </c>
      <c r="B19473" t="s">
        <v>58018</v>
      </c>
      <c r="C19473" t="s">
        <v>58019</v>
      </c>
      <c r="D19473" s="1">
        <v>45707.797083333331</v>
      </c>
      <c r="E19473">
        <v>26955</v>
      </c>
      <c r="F19473" t="s">
        <v>33</v>
      </c>
      <c r="G19473" t="s">
        <v>119</v>
      </c>
      <c r="H19473" t="s">
        <v>47</v>
      </c>
      <c r="I19473" t="s">
        <v>24</v>
      </c>
      <c r="J19473">
        <v>19</v>
      </c>
      <c r="K19473">
        <v>9201</v>
      </c>
      <c r="L19473">
        <v>0</v>
      </c>
      <c r="M19473" t="s">
        <v>20</v>
      </c>
    </row>
    <row r="19474" spans="1:13" x14ac:dyDescent="0.4">
      <c r="A19474" t="s">
        <v>58020</v>
      </c>
      <c r="B19474" t="s">
        <v>58021</v>
      </c>
      <c r="C19474" t="s">
        <v>58022</v>
      </c>
      <c r="D19474" s="1">
        <v>46053.440833333334</v>
      </c>
      <c r="E19474">
        <v>46522</v>
      </c>
      <c r="F19474" t="s">
        <v>16</v>
      </c>
      <c r="G19474" t="s">
        <v>17</v>
      </c>
      <c r="H19474" t="s">
        <v>43</v>
      </c>
      <c r="I19474" t="s">
        <v>47</v>
      </c>
      <c r="J19474">
        <v>10</v>
      </c>
      <c r="K19474">
        <v>4675</v>
      </c>
      <c r="L19474">
        <v>0</v>
      </c>
      <c r="M19474" t="s">
        <v>20</v>
      </c>
    </row>
    <row r="19475" spans="1:13" x14ac:dyDescent="0.4">
      <c r="A19475" t="s">
        <v>58023</v>
      </c>
      <c r="B19475" t="s">
        <v>58024</v>
      </c>
      <c r="C19475" t="s">
        <v>58025</v>
      </c>
      <c r="D19475" s="1">
        <v>45837.371388888889</v>
      </c>
      <c r="E19475">
        <v>21241</v>
      </c>
      <c r="F19475" t="s">
        <v>16</v>
      </c>
      <c r="G19475" t="s">
        <v>17</v>
      </c>
      <c r="H19475" t="s">
        <v>19</v>
      </c>
      <c r="I19475" t="s">
        <v>24</v>
      </c>
      <c r="J19475">
        <v>8</v>
      </c>
      <c r="K19475">
        <v>5210</v>
      </c>
      <c r="L19475">
        <v>0</v>
      </c>
      <c r="M19475" t="s">
        <v>20</v>
      </c>
    </row>
    <row r="19476" spans="1:13" x14ac:dyDescent="0.4">
      <c r="A19476" t="s">
        <v>58026</v>
      </c>
      <c r="B19476" t="s">
        <v>58027</v>
      </c>
      <c r="C19476" t="s">
        <v>58028</v>
      </c>
      <c r="D19476" s="1">
        <v>45702.929722222223</v>
      </c>
      <c r="E19476">
        <v>3268</v>
      </c>
      <c r="F19476" t="s">
        <v>16</v>
      </c>
      <c r="G19476" t="s">
        <v>17</v>
      </c>
      <c r="H19476" t="s">
        <v>29</v>
      </c>
      <c r="I19476" t="s">
        <v>24</v>
      </c>
      <c r="J19476">
        <v>22</v>
      </c>
      <c r="K19476">
        <v>4931</v>
      </c>
      <c r="L19476">
        <v>0</v>
      </c>
      <c r="M19476" t="s">
        <v>20</v>
      </c>
    </row>
    <row r="19477" spans="1:13" x14ac:dyDescent="0.4">
      <c r="A19477" t="s">
        <v>58029</v>
      </c>
      <c r="B19477" t="s">
        <v>58030</v>
      </c>
      <c r="C19477" t="s">
        <v>58031</v>
      </c>
      <c r="D19477" s="1">
        <v>46027.435972222222</v>
      </c>
      <c r="E19477">
        <v>12093</v>
      </c>
      <c r="F19477" t="s">
        <v>33</v>
      </c>
      <c r="G19477" t="s">
        <v>17</v>
      </c>
      <c r="H19477" t="s">
        <v>43</v>
      </c>
      <c r="I19477" t="s">
        <v>29</v>
      </c>
      <c r="J19477">
        <v>10</v>
      </c>
      <c r="K19477">
        <v>6281</v>
      </c>
      <c r="L19477">
        <v>0</v>
      </c>
      <c r="M19477" t="s">
        <v>20</v>
      </c>
    </row>
    <row r="19478" spans="1:13" x14ac:dyDescent="0.4">
      <c r="A19478" t="s">
        <v>58032</v>
      </c>
      <c r="B19478" t="s">
        <v>58033</v>
      </c>
      <c r="C19478" t="s">
        <v>58034</v>
      </c>
      <c r="D19478" s="1">
        <v>45739.549861111111</v>
      </c>
      <c r="E19478">
        <v>8458</v>
      </c>
      <c r="F19478" t="s">
        <v>33</v>
      </c>
      <c r="G19478" t="s">
        <v>17</v>
      </c>
      <c r="H19478" t="s">
        <v>48</v>
      </c>
      <c r="I19478" t="s">
        <v>18</v>
      </c>
      <c r="J19478">
        <v>13</v>
      </c>
      <c r="K19478">
        <v>3661</v>
      </c>
      <c r="L19478">
        <v>0</v>
      </c>
      <c r="M19478" t="s">
        <v>20</v>
      </c>
    </row>
    <row r="19479" spans="1:13" x14ac:dyDescent="0.4">
      <c r="A19479" t="s">
        <v>58035</v>
      </c>
      <c r="B19479" t="s">
        <v>58036</v>
      </c>
      <c r="C19479" t="s">
        <v>58037</v>
      </c>
      <c r="D19479" s="1">
        <v>46010.606805555559</v>
      </c>
      <c r="E19479">
        <v>31506</v>
      </c>
      <c r="F19479" t="s">
        <v>16</v>
      </c>
      <c r="G19479" t="s">
        <v>17</v>
      </c>
      <c r="H19479" t="s">
        <v>48</v>
      </c>
      <c r="I19479" t="s">
        <v>18</v>
      </c>
      <c r="J19479">
        <v>14</v>
      </c>
      <c r="K19479">
        <v>5805</v>
      </c>
      <c r="L19479">
        <v>0</v>
      </c>
      <c r="M19479" t="s">
        <v>20</v>
      </c>
    </row>
    <row r="19480" spans="1:13" x14ac:dyDescent="0.4">
      <c r="A19480" t="s">
        <v>58038</v>
      </c>
      <c r="B19480" t="s">
        <v>58039</v>
      </c>
      <c r="C19480" t="s">
        <v>58040</v>
      </c>
      <c r="D19480" s="1">
        <v>46009.766527777778</v>
      </c>
      <c r="E19480">
        <v>24008</v>
      </c>
      <c r="F19480" t="s">
        <v>39</v>
      </c>
      <c r="G19480" t="s">
        <v>17</v>
      </c>
      <c r="H19480" t="s">
        <v>34</v>
      </c>
      <c r="I19480" t="s">
        <v>29</v>
      </c>
      <c r="J19480">
        <v>18</v>
      </c>
      <c r="K19480">
        <v>3231</v>
      </c>
      <c r="L19480">
        <v>0</v>
      </c>
      <c r="M19480" t="s">
        <v>20</v>
      </c>
    </row>
    <row r="19481" spans="1:13" x14ac:dyDescent="0.4">
      <c r="A19481" t="s">
        <v>58041</v>
      </c>
      <c r="B19481" t="s">
        <v>58042</v>
      </c>
      <c r="C19481" t="s">
        <v>58043</v>
      </c>
      <c r="D19481" s="1">
        <v>45724.482499999998</v>
      </c>
      <c r="E19481">
        <v>23156</v>
      </c>
      <c r="F19481" t="s">
        <v>39</v>
      </c>
      <c r="G19481" t="s">
        <v>17</v>
      </c>
      <c r="H19481" t="s">
        <v>19</v>
      </c>
      <c r="I19481" t="s">
        <v>43</v>
      </c>
      <c r="J19481">
        <v>11</v>
      </c>
      <c r="K19481">
        <v>5619</v>
      </c>
      <c r="L19481">
        <v>0</v>
      </c>
      <c r="M19481" t="s">
        <v>20</v>
      </c>
    </row>
    <row r="19482" spans="1:13" x14ac:dyDescent="0.4">
      <c r="A19482" t="s">
        <v>58044</v>
      </c>
      <c r="B19482" t="s">
        <v>58045</v>
      </c>
      <c r="C19482" t="s">
        <v>58046</v>
      </c>
      <c r="D19482" s="1">
        <v>46029.190138888887</v>
      </c>
      <c r="E19482">
        <v>5799</v>
      </c>
      <c r="F19482" t="s">
        <v>16</v>
      </c>
      <c r="G19482" t="s">
        <v>17</v>
      </c>
      <c r="H19482" t="s">
        <v>29</v>
      </c>
      <c r="I19482" t="s">
        <v>28</v>
      </c>
      <c r="J19482">
        <v>4</v>
      </c>
      <c r="K19482">
        <v>969</v>
      </c>
      <c r="L19482">
        <v>0</v>
      </c>
      <c r="M19482" t="s">
        <v>20</v>
      </c>
    </row>
    <row r="19483" spans="1:13" x14ac:dyDescent="0.4">
      <c r="A19483" t="s">
        <v>58047</v>
      </c>
      <c r="B19483" t="s">
        <v>58048</v>
      </c>
      <c r="C19483" t="s">
        <v>58049</v>
      </c>
      <c r="D19483" s="1">
        <v>45822.913055555553</v>
      </c>
      <c r="E19483">
        <v>35573</v>
      </c>
      <c r="F19483" t="s">
        <v>33</v>
      </c>
      <c r="G19483" t="s">
        <v>17</v>
      </c>
      <c r="H19483" t="s">
        <v>48</v>
      </c>
      <c r="I19483" t="s">
        <v>28</v>
      </c>
      <c r="J19483">
        <v>21</v>
      </c>
      <c r="K19483">
        <v>6065</v>
      </c>
      <c r="L19483">
        <v>0</v>
      </c>
      <c r="M19483" t="s">
        <v>20</v>
      </c>
    </row>
    <row r="19484" spans="1:13" x14ac:dyDescent="0.4">
      <c r="A19484" t="s">
        <v>58050</v>
      </c>
      <c r="B19484" t="s">
        <v>58051</v>
      </c>
      <c r="C19484" t="s">
        <v>58052</v>
      </c>
      <c r="D19484" s="1">
        <v>45818.593611111108</v>
      </c>
      <c r="E19484">
        <v>41350</v>
      </c>
      <c r="F19484" t="s">
        <v>33</v>
      </c>
      <c r="G19484" t="s">
        <v>17</v>
      </c>
      <c r="H19484" t="s">
        <v>48</v>
      </c>
      <c r="I19484" t="s">
        <v>47</v>
      </c>
      <c r="J19484">
        <v>14</v>
      </c>
      <c r="K19484">
        <v>2192</v>
      </c>
      <c r="L19484">
        <v>0</v>
      </c>
      <c r="M19484" t="s">
        <v>20</v>
      </c>
    </row>
    <row r="19485" spans="1:13" x14ac:dyDescent="0.4">
      <c r="A19485" t="s">
        <v>58053</v>
      </c>
      <c r="B19485" t="s">
        <v>58054</v>
      </c>
      <c r="C19485" t="s">
        <v>58055</v>
      </c>
      <c r="D19485" s="1">
        <v>45872.582499999997</v>
      </c>
      <c r="E19485">
        <v>43521</v>
      </c>
      <c r="F19485" t="s">
        <v>39</v>
      </c>
      <c r="G19485" t="s">
        <v>17</v>
      </c>
      <c r="H19485" t="s">
        <v>19</v>
      </c>
      <c r="I19485" t="s">
        <v>48</v>
      </c>
      <c r="J19485">
        <v>13</v>
      </c>
      <c r="K19485">
        <v>8975</v>
      </c>
      <c r="L19485">
        <v>0</v>
      </c>
      <c r="M19485" t="s">
        <v>20</v>
      </c>
    </row>
    <row r="19486" spans="1:13" x14ac:dyDescent="0.4">
      <c r="A19486" t="s">
        <v>58056</v>
      </c>
      <c r="B19486" t="s">
        <v>58057</v>
      </c>
      <c r="C19486" t="s">
        <v>58058</v>
      </c>
      <c r="D19486" s="1">
        <v>45862.156805555554</v>
      </c>
      <c r="E19486">
        <v>42712</v>
      </c>
      <c r="F19486" t="s">
        <v>33</v>
      </c>
      <c r="G19486" t="s">
        <v>17</v>
      </c>
      <c r="H19486" t="s">
        <v>35</v>
      </c>
      <c r="I19486" t="s">
        <v>43</v>
      </c>
      <c r="J19486">
        <v>3</v>
      </c>
      <c r="K19486">
        <v>5425</v>
      </c>
      <c r="L19486">
        <v>0</v>
      </c>
      <c r="M19486" t="s">
        <v>20</v>
      </c>
    </row>
    <row r="19487" spans="1:13" x14ac:dyDescent="0.4">
      <c r="A19487" t="s">
        <v>58059</v>
      </c>
      <c r="B19487" t="s">
        <v>58060</v>
      </c>
      <c r="C19487" t="s">
        <v>58061</v>
      </c>
      <c r="D19487" s="1">
        <v>45952.321388888886</v>
      </c>
      <c r="E19487">
        <v>38465</v>
      </c>
      <c r="F19487" t="s">
        <v>33</v>
      </c>
      <c r="G19487" t="s">
        <v>17</v>
      </c>
      <c r="H19487" t="s">
        <v>35</v>
      </c>
      <c r="I19487" t="s">
        <v>29</v>
      </c>
      <c r="J19487">
        <v>7</v>
      </c>
      <c r="K19487">
        <v>1219</v>
      </c>
      <c r="L19487">
        <v>0</v>
      </c>
      <c r="M19487" t="s">
        <v>20</v>
      </c>
    </row>
    <row r="19488" spans="1:13" x14ac:dyDescent="0.4">
      <c r="A19488" t="s">
        <v>58062</v>
      </c>
      <c r="B19488" t="s">
        <v>58063</v>
      </c>
      <c r="C19488" t="s">
        <v>58064</v>
      </c>
      <c r="D19488" s="1">
        <v>45954.151944444442</v>
      </c>
      <c r="E19488">
        <v>36983</v>
      </c>
      <c r="F19488" t="s">
        <v>16</v>
      </c>
      <c r="G19488" t="s">
        <v>17</v>
      </c>
      <c r="H19488" t="s">
        <v>35</v>
      </c>
      <c r="I19488" t="s">
        <v>47</v>
      </c>
      <c r="J19488">
        <v>3</v>
      </c>
      <c r="K19488">
        <v>2239</v>
      </c>
      <c r="L19488">
        <v>0</v>
      </c>
      <c r="M19488" t="s">
        <v>20</v>
      </c>
    </row>
    <row r="19489" spans="1:13" x14ac:dyDescent="0.4">
      <c r="A19489" t="s">
        <v>58065</v>
      </c>
      <c r="B19489" t="s">
        <v>58066</v>
      </c>
      <c r="C19489" t="s">
        <v>58067</v>
      </c>
      <c r="D19489" s="1">
        <v>45893.27416666667</v>
      </c>
      <c r="E19489">
        <v>28429</v>
      </c>
      <c r="F19489" t="s">
        <v>33</v>
      </c>
      <c r="G19489" t="s">
        <v>17</v>
      </c>
      <c r="H19489" t="s">
        <v>28</v>
      </c>
      <c r="I19489" t="s">
        <v>18</v>
      </c>
      <c r="J19489">
        <v>6</v>
      </c>
      <c r="K19489">
        <v>6637</v>
      </c>
      <c r="L19489">
        <v>0</v>
      </c>
      <c r="M19489" t="s">
        <v>20</v>
      </c>
    </row>
    <row r="19490" spans="1:13" x14ac:dyDescent="0.4">
      <c r="A19490" t="s">
        <v>58068</v>
      </c>
      <c r="B19490" t="s">
        <v>58069</v>
      </c>
      <c r="C19490" t="s">
        <v>58070</v>
      </c>
      <c r="D19490" s="1">
        <v>45870.477638888886</v>
      </c>
      <c r="E19490">
        <v>6581</v>
      </c>
      <c r="F19490" t="s">
        <v>33</v>
      </c>
      <c r="G19490" t="s">
        <v>17</v>
      </c>
      <c r="H19490" t="s">
        <v>47</v>
      </c>
      <c r="I19490" t="s">
        <v>35</v>
      </c>
      <c r="J19490">
        <v>11</v>
      </c>
      <c r="K19490">
        <v>2553</v>
      </c>
      <c r="L19490">
        <v>0</v>
      </c>
      <c r="M19490" t="s">
        <v>20</v>
      </c>
    </row>
    <row r="19491" spans="1:13" x14ac:dyDescent="0.4">
      <c r="A19491" t="s">
        <v>58071</v>
      </c>
      <c r="B19491" t="s">
        <v>58072</v>
      </c>
      <c r="C19491" t="s">
        <v>58073</v>
      </c>
      <c r="D19491" s="1">
        <v>45760.328333333331</v>
      </c>
      <c r="E19491">
        <v>21155</v>
      </c>
      <c r="F19491" t="s">
        <v>33</v>
      </c>
      <c r="G19491" t="s">
        <v>17</v>
      </c>
      <c r="H19491" t="s">
        <v>19</v>
      </c>
      <c r="I19491" t="s">
        <v>19</v>
      </c>
      <c r="J19491">
        <v>7</v>
      </c>
      <c r="K19491">
        <v>7564</v>
      </c>
      <c r="L19491">
        <v>0</v>
      </c>
      <c r="M19491" t="s">
        <v>20</v>
      </c>
    </row>
    <row r="19492" spans="1:13" x14ac:dyDescent="0.4">
      <c r="A19492" t="s">
        <v>58074</v>
      </c>
      <c r="B19492" t="s">
        <v>58075</v>
      </c>
      <c r="C19492" t="s">
        <v>58076</v>
      </c>
      <c r="D19492" s="1">
        <v>45753.670694444445</v>
      </c>
      <c r="E19492">
        <v>16709</v>
      </c>
      <c r="F19492" t="s">
        <v>39</v>
      </c>
      <c r="G19492" t="s">
        <v>17</v>
      </c>
      <c r="H19492" t="s">
        <v>43</v>
      </c>
      <c r="I19492" t="s">
        <v>34</v>
      </c>
      <c r="J19492">
        <v>16</v>
      </c>
      <c r="K19492">
        <v>5830</v>
      </c>
      <c r="L19492">
        <v>0</v>
      </c>
      <c r="M19492" t="s">
        <v>20</v>
      </c>
    </row>
    <row r="19493" spans="1:13" x14ac:dyDescent="0.4">
      <c r="A19493" t="s">
        <v>58077</v>
      </c>
      <c r="B19493" t="s">
        <v>58078</v>
      </c>
      <c r="C19493" t="s">
        <v>58079</v>
      </c>
      <c r="D19493" s="1">
        <v>45781.289444444446</v>
      </c>
      <c r="E19493">
        <v>10880</v>
      </c>
      <c r="F19493" t="s">
        <v>39</v>
      </c>
      <c r="G19493" t="s">
        <v>17</v>
      </c>
      <c r="H19493" t="s">
        <v>34</v>
      </c>
      <c r="I19493" t="s">
        <v>35</v>
      </c>
      <c r="J19493">
        <v>6</v>
      </c>
      <c r="K19493">
        <v>8080</v>
      </c>
      <c r="L19493">
        <v>0</v>
      </c>
      <c r="M19493" t="s">
        <v>20</v>
      </c>
    </row>
    <row r="19494" spans="1:13" x14ac:dyDescent="0.4">
      <c r="A19494" t="s">
        <v>58080</v>
      </c>
      <c r="B19494" t="s">
        <v>58081</v>
      </c>
      <c r="C19494" t="s">
        <v>58082</v>
      </c>
      <c r="D19494" s="1">
        <v>45926.979722222219</v>
      </c>
      <c r="E19494">
        <v>41856</v>
      </c>
      <c r="F19494" t="s">
        <v>33</v>
      </c>
      <c r="G19494" t="s">
        <v>17</v>
      </c>
      <c r="H19494" t="s">
        <v>48</v>
      </c>
      <c r="I19494" t="s">
        <v>35</v>
      </c>
      <c r="J19494">
        <v>23</v>
      </c>
      <c r="K19494">
        <v>8166</v>
      </c>
      <c r="L19494">
        <v>0</v>
      </c>
      <c r="M19494" t="s">
        <v>20</v>
      </c>
    </row>
    <row r="19495" spans="1:13" x14ac:dyDescent="0.4">
      <c r="A19495" t="s">
        <v>58083</v>
      </c>
      <c r="B19495" t="s">
        <v>58084</v>
      </c>
      <c r="C19495" t="s">
        <v>58085</v>
      </c>
      <c r="D19495" s="1">
        <v>45893.663055555553</v>
      </c>
      <c r="E19495">
        <v>32715</v>
      </c>
      <c r="F19495" t="s">
        <v>16</v>
      </c>
      <c r="G19495" t="s">
        <v>17</v>
      </c>
      <c r="H19495" t="s">
        <v>18</v>
      </c>
      <c r="I19495" t="s">
        <v>24</v>
      </c>
      <c r="J19495">
        <v>15</v>
      </c>
      <c r="K19495">
        <v>1956</v>
      </c>
      <c r="L19495">
        <v>0</v>
      </c>
      <c r="M19495" t="s">
        <v>20</v>
      </c>
    </row>
    <row r="19496" spans="1:13" x14ac:dyDescent="0.4">
      <c r="A19496" t="s">
        <v>58086</v>
      </c>
      <c r="B19496" t="s">
        <v>58087</v>
      </c>
      <c r="C19496" t="s">
        <v>58088</v>
      </c>
      <c r="D19496" s="1">
        <v>45855.07</v>
      </c>
      <c r="E19496">
        <v>28562</v>
      </c>
      <c r="F19496" t="s">
        <v>39</v>
      </c>
      <c r="G19496" t="s">
        <v>17</v>
      </c>
      <c r="H19496" t="s">
        <v>29</v>
      </c>
      <c r="I19496" t="s">
        <v>28</v>
      </c>
      <c r="J19496">
        <v>1</v>
      </c>
      <c r="K19496">
        <v>3872</v>
      </c>
      <c r="L19496">
        <v>0</v>
      </c>
      <c r="M19496" t="s">
        <v>20</v>
      </c>
    </row>
    <row r="19497" spans="1:13" x14ac:dyDescent="0.4">
      <c r="A19497" t="s">
        <v>58089</v>
      </c>
      <c r="B19497" t="s">
        <v>58090</v>
      </c>
      <c r="C19497" t="s">
        <v>58091</v>
      </c>
      <c r="D19497" s="1">
        <v>45967.856111111112</v>
      </c>
      <c r="E19497">
        <v>49703</v>
      </c>
      <c r="F19497" t="s">
        <v>39</v>
      </c>
      <c r="G19497" t="s">
        <v>17</v>
      </c>
      <c r="H19497" t="s">
        <v>19</v>
      </c>
      <c r="I19497" t="s">
        <v>28</v>
      </c>
      <c r="J19497">
        <v>20</v>
      </c>
      <c r="K19497">
        <v>7368</v>
      </c>
      <c r="L19497">
        <v>0</v>
      </c>
      <c r="M19497" t="s">
        <v>20</v>
      </c>
    </row>
    <row r="19498" spans="1:13" x14ac:dyDescent="0.4">
      <c r="A19498" t="s">
        <v>58092</v>
      </c>
      <c r="B19498" t="s">
        <v>58093</v>
      </c>
      <c r="C19498" t="s">
        <v>58094</v>
      </c>
      <c r="D19498" s="1">
        <v>45750.414444444446</v>
      </c>
      <c r="E19498">
        <v>17941</v>
      </c>
      <c r="F19498" t="s">
        <v>39</v>
      </c>
      <c r="G19498" t="s">
        <v>17</v>
      </c>
      <c r="H19498" t="s">
        <v>47</v>
      </c>
      <c r="I19498" t="s">
        <v>19</v>
      </c>
      <c r="J19498">
        <v>9</v>
      </c>
      <c r="K19498">
        <v>9728</v>
      </c>
      <c r="L19498">
        <v>0</v>
      </c>
      <c r="M19498" t="s">
        <v>20</v>
      </c>
    </row>
    <row r="19499" spans="1:13" x14ac:dyDescent="0.4">
      <c r="A19499" t="s">
        <v>58095</v>
      </c>
      <c r="B19499" t="s">
        <v>58096</v>
      </c>
      <c r="C19499" t="s">
        <v>58097</v>
      </c>
      <c r="D19499" s="1">
        <v>45755.081805555557</v>
      </c>
      <c r="E19499">
        <v>26074</v>
      </c>
      <c r="F19499" t="s">
        <v>16</v>
      </c>
      <c r="G19499" t="s">
        <v>17</v>
      </c>
      <c r="H19499" t="s">
        <v>43</v>
      </c>
      <c r="I19499" t="s">
        <v>29</v>
      </c>
      <c r="J19499">
        <v>1</v>
      </c>
      <c r="K19499">
        <v>7163</v>
      </c>
      <c r="L19499">
        <v>0</v>
      </c>
      <c r="M19499" t="s">
        <v>20</v>
      </c>
    </row>
    <row r="19500" spans="1:13" x14ac:dyDescent="0.4">
      <c r="A19500" t="s">
        <v>58098</v>
      </c>
      <c r="B19500" t="s">
        <v>58099</v>
      </c>
      <c r="C19500" t="s">
        <v>58100</v>
      </c>
      <c r="D19500" s="1">
        <v>46050.37</v>
      </c>
      <c r="E19500">
        <v>3467</v>
      </c>
      <c r="F19500" t="s">
        <v>39</v>
      </c>
      <c r="G19500" t="s">
        <v>17</v>
      </c>
      <c r="H19500" t="s">
        <v>47</v>
      </c>
      <c r="I19500" t="s">
        <v>48</v>
      </c>
      <c r="J19500">
        <v>8</v>
      </c>
      <c r="K19500">
        <v>2379</v>
      </c>
      <c r="L19500">
        <v>0</v>
      </c>
      <c r="M19500" t="s">
        <v>20</v>
      </c>
    </row>
    <row r="19501" spans="1:13" x14ac:dyDescent="0.4">
      <c r="A19501" t="s">
        <v>58101</v>
      </c>
      <c r="B19501" t="s">
        <v>58102</v>
      </c>
      <c r="C19501" t="s">
        <v>58103</v>
      </c>
      <c r="D19501" s="1">
        <v>45800.894305555557</v>
      </c>
      <c r="E19501">
        <v>10876</v>
      </c>
      <c r="F19501" t="s">
        <v>16</v>
      </c>
      <c r="G19501" t="s">
        <v>17</v>
      </c>
      <c r="H19501" t="s">
        <v>48</v>
      </c>
      <c r="I19501" t="s">
        <v>35</v>
      </c>
      <c r="J19501">
        <v>21</v>
      </c>
      <c r="K19501">
        <v>5478</v>
      </c>
      <c r="L19501">
        <v>0</v>
      </c>
      <c r="M19501" t="s">
        <v>20</v>
      </c>
    </row>
    <row r="19502" spans="1:13" x14ac:dyDescent="0.4">
      <c r="A19502" t="s">
        <v>58104</v>
      </c>
      <c r="B19502" t="s">
        <v>58105</v>
      </c>
      <c r="C19502" t="s">
        <v>58106</v>
      </c>
      <c r="D19502" s="1">
        <v>45795.662361111114</v>
      </c>
      <c r="E19502">
        <v>3439</v>
      </c>
      <c r="F19502" t="s">
        <v>16</v>
      </c>
      <c r="G19502" t="s">
        <v>17</v>
      </c>
      <c r="H19502" t="s">
        <v>43</v>
      </c>
      <c r="I19502" t="s">
        <v>18</v>
      </c>
      <c r="J19502">
        <v>15</v>
      </c>
      <c r="K19502">
        <v>1811</v>
      </c>
      <c r="L19502">
        <v>0</v>
      </c>
      <c r="M19502" t="s">
        <v>20</v>
      </c>
    </row>
    <row r="19503" spans="1:13" x14ac:dyDescent="0.4">
      <c r="A19503" t="s">
        <v>58107</v>
      </c>
      <c r="B19503" t="s">
        <v>58108</v>
      </c>
      <c r="C19503" t="s">
        <v>58109</v>
      </c>
      <c r="D19503" s="1">
        <v>45720.857499999998</v>
      </c>
      <c r="E19503">
        <v>14243</v>
      </c>
      <c r="F19503" t="s">
        <v>39</v>
      </c>
      <c r="G19503" t="s">
        <v>17</v>
      </c>
      <c r="H19503" t="s">
        <v>18</v>
      </c>
      <c r="I19503" t="s">
        <v>18</v>
      </c>
      <c r="J19503">
        <v>20</v>
      </c>
      <c r="K19503">
        <v>8485</v>
      </c>
      <c r="L19503">
        <v>0</v>
      </c>
      <c r="M19503" t="s">
        <v>20</v>
      </c>
    </row>
    <row r="19504" spans="1:13" x14ac:dyDescent="0.4">
      <c r="A19504" t="s">
        <v>58110</v>
      </c>
      <c r="B19504" t="s">
        <v>58111</v>
      </c>
      <c r="C19504" t="s">
        <v>58112</v>
      </c>
      <c r="D19504" s="1">
        <v>45908.942916666667</v>
      </c>
      <c r="E19504">
        <v>3595</v>
      </c>
      <c r="F19504" t="s">
        <v>39</v>
      </c>
      <c r="G19504" t="s">
        <v>17</v>
      </c>
      <c r="H19504" t="s">
        <v>35</v>
      </c>
      <c r="I19504" t="s">
        <v>47</v>
      </c>
      <c r="J19504">
        <v>22</v>
      </c>
      <c r="K19504">
        <v>7374</v>
      </c>
      <c r="L19504">
        <v>0</v>
      </c>
      <c r="M19504" t="s">
        <v>20</v>
      </c>
    </row>
    <row r="19505" spans="1:13" x14ac:dyDescent="0.4">
      <c r="A19505" t="s">
        <v>58113</v>
      </c>
      <c r="B19505" t="s">
        <v>58114</v>
      </c>
      <c r="C19505" t="s">
        <v>58115</v>
      </c>
      <c r="D19505" s="1">
        <v>45794.863055555557</v>
      </c>
      <c r="E19505">
        <v>6775</v>
      </c>
      <c r="F19505" t="s">
        <v>33</v>
      </c>
      <c r="G19505" t="s">
        <v>17</v>
      </c>
      <c r="H19505" t="s">
        <v>48</v>
      </c>
      <c r="I19505" t="s">
        <v>18</v>
      </c>
      <c r="J19505">
        <v>20</v>
      </c>
      <c r="K19505">
        <v>4273</v>
      </c>
      <c r="L19505">
        <v>0</v>
      </c>
      <c r="M19505" t="s">
        <v>20</v>
      </c>
    </row>
    <row r="19506" spans="1:13" x14ac:dyDescent="0.4">
      <c r="A19506" t="s">
        <v>58116</v>
      </c>
      <c r="B19506" t="s">
        <v>58117</v>
      </c>
      <c r="C19506" t="s">
        <v>58118</v>
      </c>
      <c r="D19506" s="1">
        <v>45786.304722222223</v>
      </c>
      <c r="E19506">
        <v>29063</v>
      </c>
      <c r="F19506" t="s">
        <v>33</v>
      </c>
      <c r="G19506" t="s">
        <v>119</v>
      </c>
      <c r="H19506" t="s">
        <v>28</v>
      </c>
      <c r="I19506" t="s">
        <v>47</v>
      </c>
      <c r="J19506">
        <v>7</v>
      </c>
      <c r="K19506">
        <v>9592</v>
      </c>
      <c r="L19506">
        <v>0</v>
      </c>
      <c r="M19506" t="s">
        <v>20</v>
      </c>
    </row>
    <row r="19507" spans="1:13" x14ac:dyDescent="0.4">
      <c r="A19507" t="s">
        <v>58119</v>
      </c>
      <c r="B19507" t="s">
        <v>58120</v>
      </c>
      <c r="C19507" t="s">
        <v>58121</v>
      </c>
      <c r="D19507" s="1">
        <v>45777.565138888887</v>
      </c>
      <c r="E19507">
        <v>35933</v>
      </c>
      <c r="F19507" t="s">
        <v>39</v>
      </c>
      <c r="G19507" t="s">
        <v>17</v>
      </c>
      <c r="H19507" t="s">
        <v>19</v>
      </c>
      <c r="I19507" t="s">
        <v>34</v>
      </c>
      <c r="J19507">
        <v>13</v>
      </c>
      <c r="K19507">
        <v>1758</v>
      </c>
      <c r="L19507">
        <v>0</v>
      </c>
      <c r="M19507" t="s">
        <v>20</v>
      </c>
    </row>
    <row r="19508" spans="1:13" x14ac:dyDescent="0.4">
      <c r="A19508" t="s">
        <v>58122</v>
      </c>
      <c r="B19508" t="s">
        <v>58123</v>
      </c>
      <c r="C19508" t="s">
        <v>58124</v>
      </c>
      <c r="D19508" s="1">
        <v>46038.373472222222</v>
      </c>
      <c r="E19508">
        <v>22761</v>
      </c>
      <c r="F19508" t="s">
        <v>16</v>
      </c>
      <c r="G19508" t="s">
        <v>17</v>
      </c>
      <c r="H19508" t="s">
        <v>28</v>
      </c>
      <c r="I19508" t="s">
        <v>35</v>
      </c>
      <c r="J19508">
        <v>8</v>
      </c>
      <c r="K19508">
        <v>2139</v>
      </c>
      <c r="L19508">
        <v>0</v>
      </c>
      <c r="M19508" t="s">
        <v>20</v>
      </c>
    </row>
    <row r="19509" spans="1:13" x14ac:dyDescent="0.4">
      <c r="A19509" t="s">
        <v>58125</v>
      </c>
      <c r="B19509" t="s">
        <v>58126</v>
      </c>
      <c r="C19509" t="s">
        <v>58127</v>
      </c>
      <c r="D19509" s="1">
        <v>46006.30263888889</v>
      </c>
      <c r="E19509">
        <v>22780</v>
      </c>
      <c r="F19509" t="s">
        <v>39</v>
      </c>
      <c r="G19509" t="s">
        <v>17</v>
      </c>
      <c r="H19509" t="s">
        <v>29</v>
      </c>
      <c r="I19509" t="s">
        <v>28</v>
      </c>
      <c r="J19509">
        <v>7</v>
      </c>
      <c r="K19509">
        <v>7284</v>
      </c>
      <c r="L19509">
        <v>0</v>
      </c>
      <c r="M19509" t="s">
        <v>20</v>
      </c>
    </row>
    <row r="19510" spans="1:13" x14ac:dyDescent="0.4">
      <c r="A19510" t="s">
        <v>58128</v>
      </c>
      <c r="B19510" t="s">
        <v>58129</v>
      </c>
      <c r="C19510" t="s">
        <v>58130</v>
      </c>
      <c r="D19510" s="1">
        <v>45836.042222222219</v>
      </c>
      <c r="E19510">
        <v>1170</v>
      </c>
      <c r="F19510" t="s">
        <v>39</v>
      </c>
      <c r="G19510" t="s">
        <v>17</v>
      </c>
      <c r="H19510" t="s">
        <v>18</v>
      </c>
      <c r="I19510" t="s">
        <v>35</v>
      </c>
      <c r="J19510">
        <v>1</v>
      </c>
      <c r="K19510">
        <v>9131</v>
      </c>
      <c r="L19510">
        <v>0</v>
      </c>
      <c r="M19510" t="s">
        <v>20</v>
      </c>
    </row>
    <row r="19511" spans="1:13" x14ac:dyDescent="0.4">
      <c r="A19511" t="s">
        <v>58131</v>
      </c>
      <c r="B19511" t="s">
        <v>58132</v>
      </c>
      <c r="C19511" t="s">
        <v>58133</v>
      </c>
      <c r="D19511" s="1">
        <v>45813.540138888886</v>
      </c>
      <c r="E19511">
        <v>1045</v>
      </c>
      <c r="F19511" t="s">
        <v>16</v>
      </c>
      <c r="G19511" t="s">
        <v>17</v>
      </c>
      <c r="H19511" t="s">
        <v>24</v>
      </c>
      <c r="I19511" t="s">
        <v>34</v>
      </c>
      <c r="J19511">
        <v>12</v>
      </c>
      <c r="K19511">
        <v>7982</v>
      </c>
      <c r="L19511">
        <v>0</v>
      </c>
      <c r="M19511" t="s">
        <v>20</v>
      </c>
    </row>
    <row r="19512" spans="1:13" x14ac:dyDescent="0.4">
      <c r="A19512" t="s">
        <v>58134</v>
      </c>
      <c r="B19512" t="s">
        <v>58135</v>
      </c>
      <c r="C19512" t="s">
        <v>58136</v>
      </c>
      <c r="D19512" s="1">
        <v>45694.922083333331</v>
      </c>
      <c r="E19512">
        <v>24364</v>
      </c>
      <c r="F19512" t="s">
        <v>16</v>
      </c>
      <c r="G19512" t="s">
        <v>17</v>
      </c>
      <c r="H19512" t="s">
        <v>43</v>
      </c>
      <c r="I19512" t="s">
        <v>24</v>
      </c>
      <c r="J19512">
        <v>22</v>
      </c>
      <c r="K19512">
        <v>8129</v>
      </c>
      <c r="L19512">
        <v>0</v>
      </c>
      <c r="M19512" t="s">
        <v>20</v>
      </c>
    </row>
    <row r="19513" spans="1:13" x14ac:dyDescent="0.4">
      <c r="A19513" t="s">
        <v>58137</v>
      </c>
      <c r="B19513" t="s">
        <v>58138</v>
      </c>
      <c r="C19513" t="s">
        <v>58139</v>
      </c>
      <c r="D19513" s="1">
        <v>45919.820694444446</v>
      </c>
      <c r="E19513">
        <v>32783</v>
      </c>
      <c r="F19513" t="s">
        <v>33</v>
      </c>
      <c r="G19513" t="s">
        <v>17</v>
      </c>
      <c r="H19513" t="s">
        <v>18</v>
      </c>
      <c r="I19513" t="s">
        <v>48</v>
      </c>
      <c r="J19513">
        <v>19</v>
      </c>
      <c r="K19513">
        <v>4292</v>
      </c>
      <c r="L19513">
        <v>0</v>
      </c>
      <c r="M19513" t="s">
        <v>20</v>
      </c>
    </row>
    <row r="19514" spans="1:13" x14ac:dyDescent="0.4">
      <c r="A19514" t="s">
        <v>58140</v>
      </c>
      <c r="B19514" t="s">
        <v>58141</v>
      </c>
      <c r="C19514" t="s">
        <v>58142</v>
      </c>
      <c r="D19514" s="1">
        <v>45925.063750000001</v>
      </c>
      <c r="E19514">
        <v>41608</v>
      </c>
      <c r="F19514" t="s">
        <v>39</v>
      </c>
      <c r="G19514" t="s">
        <v>17</v>
      </c>
      <c r="H19514" t="s">
        <v>43</v>
      </c>
      <c r="I19514" t="s">
        <v>48</v>
      </c>
      <c r="J19514">
        <v>1</v>
      </c>
      <c r="K19514">
        <v>4026</v>
      </c>
      <c r="L19514">
        <v>0</v>
      </c>
      <c r="M19514" t="s">
        <v>20</v>
      </c>
    </row>
    <row r="19515" spans="1:13" x14ac:dyDescent="0.4">
      <c r="A19515" t="s">
        <v>58143</v>
      </c>
      <c r="B19515" t="s">
        <v>58144</v>
      </c>
      <c r="C19515" t="s">
        <v>58145</v>
      </c>
      <c r="D19515" s="1">
        <v>45800.269305555557</v>
      </c>
      <c r="E19515">
        <v>27431</v>
      </c>
      <c r="F19515" t="s">
        <v>33</v>
      </c>
      <c r="G19515" t="s">
        <v>17</v>
      </c>
      <c r="H19515" t="s">
        <v>28</v>
      </c>
      <c r="I19515" t="s">
        <v>43</v>
      </c>
      <c r="J19515">
        <v>6</v>
      </c>
      <c r="K19515">
        <v>5282</v>
      </c>
      <c r="L19515">
        <v>0</v>
      </c>
      <c r="M19515" t="s">
        <v>20</v>
      </c>
    </row>
    <row r="19516" spans="1:13" x14ac:dyDescent="0.4">
      <c r="A19516" t="s">
        <v>58146</v>
      </c>
      <c r="B19516" t="s">
        <v>58147</v>
      </c>
      <c r="C19516" t="s">
        <v>58148</v>
      </c>
      <c r="D19516" s="1">
        <v>45894.764444444445</v>
      </c>
      <c r="E19516">
        <v>30051</v>
      </c>
      <c r="F19516" t="s">
        <v>39</v>
      </c>
      <c r="G19516" t="s">
        <v>17</v>
      </c>
      <c r="H19516" t="s">
        <v>18</v>
      </c>
      <c r="I19516" t="s">
        <v>24</v>
      </c>
      <c r="J19516">
        <v>18</v>
      </c>
      <c r="K19516">
        <v>496</v>
      </c>
      <c r="L19516">
        <v>0</v>
      </c>
      <c r="M19516" t="s">
        <v>20</v>
      </c>
    </row>
    <row r="19517" spans="1:13" x14ac:dyDescent="0.4">
      <c r="A19517" t="s">
        <v>58149</v>
      </c>
      <c r="B19517" t="s">
        <v>58150</v>
      </c>
      <c r="C19517" t="s">
        <v>58151</v>
      </c>
      <c r="D19517" s="1">
        <v>45867.495000000003</v>
      </c>
      <c r="E19517">
        <v>10912</v>
      </c>
      <c r="F19517" t="s">
        <v>39</v>
      </c>
      <c r="G19517" t="s">
        <v>17</v>
      </c>
      <c r="H19517" t="s">
        <v>48</v>
      </c>
      <c r="I19517" t="s">
        <v>47</v>
      </c>
      <c r="J19517">
        <v>11</v>
      </c>
      <c r="K19517">
        <v>4347</v>
      </c>
      <c r="L19517">
        <v>0</v>
      </c>
      <c r="M19517" t="s">
        <v>20</v>
      </c>
    </row>
    <row r="19518" spans="1:13" x14ac:dyDescent="0.4">
      <c r="A19518" t="s">
        <v>58152</v>
      </c>
      <c r="B19518" t="s">
        <v>58153</v>
      </c>
      <c r="C19518" t="s">
        <v>58154</v>
      </c>
      <c r="D19518" s="1">
        <v>45943.517916666664</v>
      </c>
      <c r="E19518">
        <v>48726</v>
      </c>
      <c r="F19518" t="s">
        <v>39</v>
      </c>
      <c r="G19518" t="s">
        <v>17</v>
      </c>
      <c r="H19518" t="s">
        <v>35</v>
      </c>
      <c r="I19518" t="s">
        <v>43</v>
      </c>
      <c r="J19518">
        <v>2</v>
      </c>
      <c r="K19518">
        <v>6</v>
      </c>
      <c r="L19518">
        <v>1</v>
      </c>
      <c r="M19518" t="s">
        <v>373</v>
      </c>
    </row>
    <row r="19519" spans="1:13" x14ac:dyDescent="0.4">
      <c r="A19519" t="s">
        <v>58155</v>
      </c>
      <c r="B19519" t="s">
        <v>58156</v>
      </c>
      <c r="C19519" t="s">
        <v>58157</v>
      </c>
      <c r="D19519" s="1">
        <v>45953.731111111112</v>
      </c>
      <c r="E19519">
        <v>22637</v>
      </c>
      <c r="F19519" t="s">
        <v>39</v>
      </c>
      <c r="G19519" t="s">
        <v>17</v>
      </c>
      <c r="H19519" t="s">
        <v>24</v>
      </c>
      <c r="I19519" t="s">
        <v>28</v>
      </c>
      <c r="J19519">
        <v>17</v>
      </c>
      <c r="K19519">
        <v>1053</v>
      </c>
      <c r="L19519">
        <v>0</v>
      </c>
      <c r="M19519" t="s">
        <v>20</v>
      </c>
    </row>
    <row r="19520" spans="1:13" x14ac:dyDescent="0.4">
      <c r="A19520" t="s">
        <v>58158</v>
      </c>
      <c r="B19520" t="s">
        <v>58159</v>
      </c>
      <c r="C19520" t="s">
        <v>58160</v>
      </c>
      <c r="D19520" s="1">
        <v>45856.716527777775</v>
      </c>
      <c r="E19520">
        <v>17528</v>
      </c>
      <c r="F19520" t="s">
        <v>33</v>
      </c>
      <c r="G19520" t="s">
        <v>17</v>
      </c>
      <c r="H19520" t="s">
        <v>18</v>
      </c>
      <c r="I19520" t="s">
        <v>18</v>
      </c>
      <c r="J19520">
        <v>17</v>
      </c>
      <c r="K19520">
        <v>2802</v>
      </c>
      <c r="L19520">
        <v>0</v>
      </c>
      <c r="M19520" t="s">
        <v>20</v>
      </c>
    </row>
    <row r="19521" spans="1:13" x14ac:dyDescent="0.4">
      <c r="A19521" t="s">
        <v>58161</v>
      </c>
      <c r="B19521" t="s">
        <v>58162</v>
      </c>
      <c r="C19521" t="s">
        <v>58163</v>
      </c>
      <c r="D19521" s="1">
        <v>45998.826249999998</v>
      </c>
      <c r="E19521">
        <v>45965</v>
      </c>
      <c r="F19521" t="s">
        <v>16</v>
      </c>
      <c r="G19521" t="s">
        <v>17</v>
      </c>
      <c r="H19521" t="s">
        <v>29</v>
      </c>
      <c r="I19521" t="s">
        <v>29</v>
      </c>
      <c r="J19521">
        <v>19</v>
      </c>
      <c r="K19521">
        <v>1424</v>
      </c>
      <c r="L19521">
        <v>0</v>
      </c>
      <c r="M19521" t="s">
        <v>20</v>
      </c>
    </row>
    <row r="19522" spans="1:13" x14ac:dyDescent="0.4">
      <c r="A19522" t="s">
        <v>58164</v>
      </c>
      <c r="B19522" t="s">
        <v>58165</v>
      </c>
      <c r="C19522" t="s">
        <v>58166</v>
      </c>
      <c r="D19522" s="1">
        <v>45980.910277777781</v>
      </c>
      <c r="E19522">
        <v>39486</v>
      </c>
      <c r="F19522" t="s">
        <v>33</v>
      </c>
      <c r="G19522" t="s">
        <v>17</v>
      </c>
      <c r="H19522" t="s">
        <v>43</v>
      </c>
      <c r="I19522" t="s">
        <v>48</v>
      </c>
      <c r="J19522">
        <v>21</v>
      </c>
      <c r="K19522">
        <v>8577</v>
      </c>
      <c r="L19522">
        <v>0</v>
      </c>
      <c r="M19522" t="s">
        <v>20</v>
      </c>
    </row>
    <row r="19523" spans="1:13" x14ac:dyDescent="0.4">
      <c r="A19523" t="s">
        <v>58167</v>
      </c>
      <c r="B19523" t="s">
        <v>58168</v>
      </c>
      <c r="C19523" t="s">
        <v>58169</v>
      </c>
      <c r="D19523" s="1">
        <v>46022.182500000003</v>
      </c>
      <c r="E19523">
        <v>3279</v>
      </c>
      <c r="F19523" t="s">
        <v>39</v>
      </c>
      <c r="G19523" t="s">
        <v>17</v>
      </c>
      <c r="H19523" t="s">
        <v>29</v>
      </c>
      <c r="I19523" t="s">
        <v>35</v>
      </c>
      <c r="J19523">
        <v>4</v>
      </c>
      <c r="K19523">
        <v>9167</v>
      </c>
      <c r="L19523">
        <v>0</v>
      </c>
      <c r="M19523" t="s">
        <v>20</v>
      </c>
    </row>
    <row r="19524" spans="1:13" x14ac:dyDescent="0.4">
      <c r="A19524" t="s">
        <v>58170</v>
      </c>
      <c r="B19524" t="s">
        <v>58171</v>
      </c>
      <c r="C19524" t="s">
        <v>58172</v>
      </c>
      <c r="D19524" s="1">
        <v>45915.960277777776</v>
      </c>
      <c r="E19524">
        <v>48050</v>
      </c>
      <c r="F19524" t="s">
        <v>33</v>
      </c>
      <c r="G19524" t="s">
        <v>17</v>
      </c>
      <c r="H19524" t="s">
        <v>48</v>
      </c>
      <c r="I19524" t="s">
        <v>24</v>
      </c>
      <c r="J19524">
        <v>23</v>
      </c>
      <c r="K19524">
        <v>2048</v>
      </c>
      <c r="L19524">
        <v>0</v>
      </c>
      <c r="M19524" t="s">
        <v>20</v>
      </c>
    </row>
    <row r="19525" spans="1:13" x14ac:dyDescent="0.4">
      <c r="A19525" t="s">
        <v>58173</v>
      </c>
      <c r="B19525" t="s">
        <v>58174</v>
      </c>
      <c r="C19525" t="s">
        <v>58175</v>
      </c>
      <c r="D19525" s="1">
        <v>45917.758194444446</v>
      </c>
      <c r="E19525">
        <v>37175</v>
      </c>
      <c r="F19525" t="s">
        <v>39</v>
      </c>
      <c r="G19525" t="s">
        <v>17</v>
      </c>
      <c r="H19525" t="s">
        <v>43</v>
      </c>
      <c r="I19525" t="s">
        <v>28</v>
      </c>
      <c r="J19525">
        <v>18</v>
      </c>
      <c r="K19525">
        <v>1688</v>
      </c>
      <c r="L19525">
        <v>0</v>
      </c>
      <c r="M19525" t="s">
        <v>20</v>
      </c>
    </row>
    <row r="19526" spans="1:13" x14ac:dyDescent="0.4">
      <c r="A19526" t="s">
        <v>58176</v>
      </c>
      <c r="B19526" t="s">
        <v>58177</v>
      </c>
      <c r="C19526" t="s">
        <v>58178</v>
      </c>
      <c r="D19526" s="1">
        <v>45904.788055555553</v>
      </c>
      <c r="E19526">
        <v>4809</v>
      </c>
      <c r="F19526" t="s">
        <v>16</v>
      </c>
      <c r="G19526" t="s">
        <v>17</v>
      </c>
      <c r="H19526" t="s">
        <v>35</v>
      </c>
      <c r="I19526" t="s">
        <v>35</v>
      </c>
      <c r="J19526">
        <v>18</v>
      </c>
      <c r="K19526">
        <v>6868</v>
      </c>
      <c r="L19526">
        <v>0</v>
      </c>
      <c r="M19526" t="s">
        <v>20</v>
      </c>
    </row>
    <row r="19527" spans="1:13" x14ac:dyDescent="0.4">
      <c r="A19527" t="s">
        <v>58179</v>
      </c>
      <c r="B19527" t="s">
        <v>58180</v>
      </c>
      <c r="C19527" t="s">
        <v>58181</v>
      </c>
      <c r="D19527" s="1">
        <v>45718.24291666667</v>
      </c>
      <c r="E19527">
        <v>10864</v>
      </c>
      <c r="F19527" t="s">
        <v>33</v>
      </c>
      <c r="G19527" t="s">
        <v>17</v>
      </c>
      <c r="H19527" t="s">
        <v>18</v>
      </c>
      <c r="I19527" t="s">
        <v>18</v>
      </c>
      <c r="J19527">
        <v>5</v>
      </c>
      <c r="K19527">
        <v>1951</v>
      </c>
      <c r="L19527">
        <v>0</v>
      </c>
      <c r="M19527" t="s">
        <v>20</v>
      </c>
    </row>
    <row r="19528" spans="1:13" x14ac:dyDescent="0.4">
      <c r="A19528" t="s">
        <v>58182</v>
      </c>
      <c r="B19528" t="s">
        <v>58183</v>
      </c>
      <c r="C19528" t="s">
        <v>58184</v>
      </c>
      <c r="D19528" s="1">
        <v>45814.558194444442</v>
      </c>
      <c r="E19528">
        <v>3239</v>
      </c>
      <c r="F19528" t="s">
        <v>39</v>
      </c>
      <c r="G19528" t="s">
        <v>17</v>
      </c>
      <c r="H19528" t="s">
        <v>43</v>
      </c>
      <c r="I19528" t="s">
        <v>47</v>
      </c>
      <c r="J19528">
        <v>13</v>
      </c>
      <c r="K19528">
        <v>4259</v>
      </c>
      <c r="L19528">
        <v>0</v>
      </c>
      <c r="M19528" t="s">
        <v>20</v>
      </c>
    </row>
    <row r="19529" spans="1:13" x14ac:dyDescent="0.4">
      <c r="A19529" t="s">
        <v>58185</v>
      </c>
      <c r="B19529" t="s">
        <v>58186</v>
      </c>
      <c r="C19529" t="s">
        <v>58187</v>
      </c>
      <c r="D19529" s="1">
        <v>45918.499166666668</v>
      </c>
      <c r="E19529">
        <v>26186</v>
      </c>
      <c r="F19529" t="s">
        <v>16</v>
      </c>
      <c r="G19529" t="s">
        <v>17</v>
      </c>
      <c r="H19529" t="s">
        <v>43</v>
      </c>
      <c r="I19529" t="s">
        <v>28</v>
      </c>
      <c r="J19529">
        <v>11</v>
      </c>
      <c r="K19529">
        <v>9015</v>
      </c>
      <c r="L19529">
        <v>0</v>
      </c>
      <c r="M19529" t="s">
        <v>20</v>
      </c>
    </row>
    <row r="19530" spans="1:13" x14ac:dyDescent="0.4">
      <c r="A19530" t="s">
        <v>58188</v>
      </c>
      <c r="B19530" t="s">
        <v>58189</v>
      </c>
      <c r="C19530" t="s">
        <v>58190</v>
      </c>
      <c r="D19530" s="1">
        <v>45771.022777777776</v>
      </c>
      <c r="E19530">
        <v>3692</v>
      </c>
      <c r="F19530" t="s">
        <v>33</v>
      </c>
      <c r="G19530" t="s">
        <v>17</v>
      </c>
      <c r="H19530" t="s">
        <v>48</v>
      </c>
      <c r="I19530" t="s">
        <v>19</v>
      </c>
      <c r="J19530">
        <v>0</v>
      </c>
      <c r="K19530">
        <v>1500</v>
      </c>
      <c r="L19530">
        <v>0</v>
      </c>
      <c r="M19530" t="s">
        <v>20</v>
      </c>
    </row>
    <row r="19531" spans="1:13" x14ac:dyDescent="0.4">
      <c r="A19531" t="s">
        <v>58191</v>
      </c>
      <c r="B19531" t="s">
        <v>58192</v>
      </c>
      <c r="C19531" t="s">
        <v>58193</v>
      </c>
      <c r="D19531" s="1">
        <v>45889.549861111111</v>
      </c>
      <c r="E19531">
        <v>6428</v>
      </c>
      <c r="F19531" t="s">
        <v>39</v>
      </c>
      <c r="G19531" t="s">
        <v>17</v>
      </c>
      <c r="H19531" t="s">
        <v>35</v>
      </c>
      <c r="I19531" t="s">
        <v>24</v>
      </c>
      <c r="J19531">
        <v>13</v>
      </c>
      <c r="K19531">
        <v>5491</v>
      </c>
      <c r="L19531">
        <v>0</v>
      </c>
      <c r="M19531" t="s">
        <v>20</v>
      </c>
    </row>
    <row r="19532" spans="1:13" x14ac:dyDescent="0.4">
      <c r="A19532" t="s">
        <v>58194</v>
      </c>
      <c r="B19532" t="s">
        <v>58195</v>
      </c>
      <c r="C19532" t="s">
        <v>58196</v>
      </c>
      <c r="D19532" s="1">
        <v>45728.685972222222</v>
      </c>
      <c r="E19532">
        <v>4947</v>
      </c>
      <c r="F19532" t="s">
        <v>39</v>
      </c>
      <c r="G19532" t="s">
        <v>17</v>
      </c>
      <c r="H19532" t="s">
        <v>18</v>
      </c>
      <c r="I19532" t="s">
        <v>24</v>
      </c>
      <c r="J19532">
        <v>16</v>
      </c>
      <c r="K19532">
        <v>5581</v>
      </c>
      <c r="L19532">
        <v>0</v>
      </c>
      <c r="M19532" t="s">
        <v>20</v>
      </c>
    </row>
    <row r="19533" spans="1:13" x14ac:dyDescent="0.4">
      <c r="A19533" t="s">
        <v>58197</v>
      </c>
      <c r="B19533" t="s">
        <v>58198</v>
      </c>
      <c r="C19533" t="s">
        <v>58199</v>
      </c>
      <c r="D19533" s="1">
        <v>45750.950555555559</v>
      </c>
      <c r="E19533">
        <v>17236</v>
      </c>
      <c r="F19533" t="s">
        <v>39</v>
      </c>
      <c r="G19533" t="s">
        <v>17</v>
      </c>
      <c r="H19533" t="s">
        <v>29</v>
      </c>
      <c r="I19533" t="s">
        <v>34</v>
      </c>
      <c r="J19533">
        <v>22</v>
      </c>
      <c r="K19533">
        <v>9816</v>
      </c>
      <c r="L19533">
        <v>0</v>
      </c>
      <c r="M19533" t="s">
        <v>20</v>
      </c>
    </row>
    <row r="19534" spans="1:13" x14ac:dyDescent="0.4">
      <c r="A19534" t="s">
        <v>58200</v>
      </c>
      <c r="B19534" t="s">
        <v>58201</v>
      </c>
      <c r="C19534" t="s">
        <v>58202</v>
      </c>
      <c r="D19534" s="1">
        <v>45697.200555555559</v>
      </c>
      <c r="E19534">
        <v>31136</v>
      </c>
      <c r="F19534" t="s">
        <v>33</v>
      </c>
      <c r="G19534" t="s">
        <v>119</v>
      </c>
      <c r="H19534" t="s">
        <v>28</v>
      </c>
      <c r="I19534" t="s">
        <v>43</v>
      </c>
      <c r="J19534">
        <v>4</v>
      </c>
      <c r="K19534">
        <v>4004</v>
      </c>
      <c r="L19534">
        <v>0</v>
      </c>
      <c r="M19534" t="s">
        <v>20</v>
      </c>
    </row>
    <row r="19535" spans="1:13" x14ac:dyDescent="0.4">
      <c r="A19535" t="s">
        <v>58203</v>
      </c>
      <c r="B19535" t="s">
        <v>58204</v>
      </c>
      <c r="C19535" t="s">
        <v>58205</v>
      </c>
      <c r="D19535" s="1">
        <v>45725.07</v>
      </c>
      <c r="E19535">
        <v>40048</v>
      </c>
      <c r="F19535" t="s">
        <v>39</v>
      </c>
      <c r="G19535" t="s">
        <v>17</v>
      </c>
      <c r="H19535" t="s">
        <v>18</v>
      </c>
      <c r="I19535" t="s">
        <v>19</v>
      </c>
      <c r="J19535">
        <v>1</v>
      </c>
      <c r="K19535">
        <v>8596</v>
      </c>
      <c r="L19535">
        <v>0</v>
      </c>
      <c r="M19535" t="s">
        <v>20</v>
      </c>
    </row>
    <row r="19536" spans="1:13" x14ac:dyDescent="0.4">
      <c r="A19536" t="s">
        <v>58206</v>
      </c>
      <c r="B19536" t="s">
        <v>58207</v>
      </c>
      <c r="C19536" t="s">
        <v>58208</v>
      </c>
      <c r="D19536" s="1">
        <v>46028.251250000001</v>
      </c>
      <c r="E19536">
        <v>47586</v>
      </c>
      <c r="F19536" t="s">
        <v>39</v>
      </c>
      <c r="G19536" t="s">
        <v>17</v>
      </c>
      <c r="H19536" t="s">
        <v>29</v>
      </c>
      <c r="I19536" t="s">
        <v>43</v>
      </c>
      <c r="J19536">
        <v>6</v>
      </c>
      <c r="K19536">
        <v>9134</v>
      </c>
      <c r="L19536">
        <v>0</v>
      </c>
      <c r="M19536" t="s">
        <v>20</v>
      </c>
    </row>
    <row r="19537" spans="1:13" x14ac:dyDescent="0.4">
      <c r="A19537" t="s">
        <v>58209</v>
      </c>
      <c r="B19537" t="s">
        <v>58210</v>
      </c>
      <c r="C19537" t="s">
        <v>58211</v>
      </c>
      <c r="D19537" s="1">
        <v>45832.268611111111</v>
      </c>
      <c r="E19537">
        <v>7642</v>
      </c>
      <c r="F19537" t="s">
        <v>33</v>
      </c>
      <c r="G19537" t="s">
        <v>17</v>
      </c>
      <c r="H19537" t="s">
        <v>48</v>
      </c>
      <c r="I19537" t="s">
        <v>47</v>
      </c>
      <c r="J19537">
        <v>6</v>
      </c>
      <c r="K19537">
        <v>1502</v>
      </c>
      <c r="L19537">
        <v>0</v>
      </c>
      <c r="M19537" t="s">
        <v>20</v>
      </c>
    </row>
    <row r="19538" spans="1:13" x14ac:dyDescent="0.4">
      <c r="A19538" t="s">
        <v>58212</v>
      </c>
      <c r="B19538" t="s">
        <v>58213</v>
      </c>
      <c r="C19538" t="s">
        <v>58214</v>
      </c>
      <c r="D19538" s="1">
        <v>45790.852638888886</v>
      </c>
      <c r="E19538">
        <v>20896</v>
      </c>
      <c r="F19538" t="s">
        <v>33</v>
      </c>
      <c r="G19538" t="s">
        <v>17</v>
      </c>
      <c r="H19538" t="s">
        <v>34</v>
      </c>
      <c r="I19538" t="s">
        <v>43</v>
      </c>
      <c r="J19538">
        <v>20</v>
      </c>
      <c r="K19538">
        <v>9451</v>
      </c>
      <c r="L19538">
        <v>0</v>
      </c>
      <c r="M19538" t="s">
        <v>20</v>
      </c>
    </row>
    <row r="19539" spans="1:13" x14ac:dyDescent="0.4">
      <c r="A19539" t="s">
        <v>58215</v>
      </c>
      <c r="B19539" t="s">
        <v>58216</v>
      </c>
      <c r="C19539" t="s">
        <v>58217</v>
      </c>
      <c r="D19539" s="1">
        <v>45980.328333333331</v>
      </c>
      <c r="E19539">
        <v>1435</v>
      </c>
      <c r="F19539" t="s">
        <v>39</v>
      </c>
      <c r="G19539" t="s">
        <v>17</v>
      </c>
      <c r="H19539" t="s">
        <v>29</v>
      </c>
      <c r="I19539" t="s">
        <v>47</v>
      </c>
      <c r="J19539">
        <v>7</v>
      </c>
      <c r="K19539">
        <v>834</v>
      </c>
      <c r="L19539">
        <v>0</v>
      </c>
      <c r="M19539" t="s">
        <v>20</v>
      </c>
    </row>
    <row r="19540" spans="1:13" x14ac:dyDescent="0.4">
      <c r="A19540" t="s">
        <v>58218</v>
      </c>
      <c r="B19540" t="s">
        <v>58219</v>
      </c>
      <c r="C19540" t="s">
        <v>58220</v>
      </c>
      <c r="D19540" s="1">
        <v>45942.079027777778</v>
      </c>
      <c r="E19540">
        <v>4703</v>
      </c>
      <c r="F19540" t="s">
        <v>39</v>
      </c>
      <c r="G19540" t="s">
        <v>17</v>
      </c>
      <c r="H19540" t="s">
        <v>47</v>
      </c>
      <c r="I19540" t="s">
        <v>18</v>
      </c>
      <c r="J19540">
        <v>1</v>
      </c>
      <c r="K19540">
        <v>6816</v>
      </c>
      <c r="L19540">
        <v>0</v>
      </c>
      <c r="M19540" t="s">
        <v>20</v>
      </c>
    </row>
    <row r="19541" spans="1:13" x14ac:dyDescent="0.4">
      <c r="A19541" t="s">
        <v>58221</v>
      </c>
      <c r="B19541" t="s">
        <v>58222</v>
      </c>
      <c r="C19541" t="s">
        <v>58223</v>
      </c>
      <c r="D19541" s="1">
        <v>45841.343611111108</v>
      </c>
      <c r="E19541">
        <v>35551</v>
      </c>
      <c r="F19541" t="s">
        <v>39</v>
      </c>
      <c r="G19541" t="s">
        <v>17</v>
      </c>
      <c r="H19541" t="s">
        <v>29</v>
      </c>
      <c r="I19541" t="s">
        <v>18</v>
      </c>
      <c r="J19541">
        <v>8</v>
      </c>
      <c r="K19541">
        <v>7807</v>
      </c>
      <c r="L19541">
        <v>0</v>
      </c>
      <c r="M19541" t="s">
        <v>20</v>
      </c>
    </row>
    <row r="19542" spans="1:13" x14ac:dyDescent="0.4">
      <c r="A19542" t="s">
        <v>58224</v>
      </c>
      <c r="B19542" t="s">
        <v>58225</v>
      </c>
      <c r="C19542" t="s">
        <v>58226</v>
      </c>
      <c r="D19542" s="1">
        <v>45848.272777777776</v>
      </c>
      <c r="E19542">
        <v>11289</v>
      </c>
      <c r="F19542" t="s">
        <v>33</v>
      </c>
      <c r="G19542" t="s">
        <v>17</v>
      </c>
      <c r="H19542" t="s">
        <v>48</v>
      </c>
      <c r="I19542" t="s">
        <v>34</v>
      </c>
      <c r="J19542">
        <v>6</v>
      </c>
      <c r="K19542">
        <v>3591</v>
      </c>
      <c r="L19542">
        <v>0</v>
      </c>
      <c r="M19542" t="s">
        <v>20</v>
      </c>
    </row>
    <row r="19543" spans="1:13" x14ac:dyDescent="0.4">
      <c r="A19543" t="s">
        <v>58227</v>
      </c>
      <c r="B19543" t="s">
        <v>58228</v>
      </c>
      <c r="C19543" t="s">
        <v>58229</v>
      </c>
      <c r="D19543" s="1">
        <v>45695.531805555554</v>
      </c>
      <c r="E19543">
        <v>47862</v>
      </c>
      <c r="F19543" t="s">
        <v>39</v>
      </c>
      <c r="G19543" t="s">
        <v>17</v>
      </c>
      <c r="H19543" t="s">
        <v>29</v>
      </c>
      <c r="I19543" t="s">
        <v>28</v>
      </c>
      <c r="J19543">
        <v>12</v>
      </c>
      <c r="K19543">
        <v>4890</v>
      </c>
      <c r="L19543">
        <v>0</v>
      </c>
      <c r="M19543" t="s">
        <v>20</v>
      </c>
    </row>
    <row r="19544" spans="1:13" x14ac:dyDescent="0.4">
      <c r="A19544" t="s">
        <v>58230</v>
      </c>
      <c r="B19544" t="s">
        <v>58231</v>
      </c>
      <c r="C19544" t="s">
        <v>58232</v>
      </c>
      <c r="D19544" s="1">
        <v>45805.856805555559</v>
      </c>
      <c r="E19544">
        <v>45293</v>
      </c>
      <c r="F19544" t="s">
        <v>33</v>
      </c>
      <c r="G19544" t="s">
        <v>17</v>
      </c>
      <c r="H19544" t="s">
        <v>24</v>
      </c>
      <c r="I19544" t="s">
        <v>19</v>
      </c>
      <c r="J19544">
        <v>20</v>
      </c>
      <c r="K19544">
        <v>716</v>
      </c>
      <c r="L19544">
        <v>0</v>
      </c>
      <c r="M19544" t="s">
        <v>20</v>
      </c>
    </row>
    <row r="19545" spans="1:13" x14ac:dyDescent="0.4">
      <c r="A19545" t="s">
        <v>58233</v>
      </c>
      <c r="B19545" t="s">
        <v>58234</v>
      </c>
      <c r="C19545" t="s">
        <v>58235</v>
      </c>
      <c r="D19545" s="1">
        <v>45856.89638888889</v>
      </c>
      <c r="E19545">
        <v>43360</v>
      </c>
      <c r="F19545" t="s">
        <v>33</v>
      </c>
      <c r="G19545" t="s">
        <v>17</v>
      </c>
      <c r="H19545" t="s">
        <v>47</v>
      </c>
      <c r="I19545" t="s">
        <v>19</v>
      </c>
      <c r="J19545">
        <v>21</v>
      </c>
      <c r="K19545">
        <v>8953</v>
      </c>
      <c r="L19545">
        <v>0</v>
      </c>
      <c r="M19545" t="s">
        <v>20</v>
      </c>
    </row>
    <row r="19546" spans="1:13" x14ac:dyDescent="0.4">
      <c r="A19546" t="s">
        <v>58236</v>
      </c>
      <c r="B19546" t="s">
        <v>40790</v>
      </c>
      <c r="C19546" t="s">
        <v>58237</v>
      </c>
      <c r="D19546" s="1">
        <v>45753.299166666664</v>
      </c>
      <c r="E19546">
        <v>30081</v>
      </c>
      <c r="F19546" t="s">
        <v>33</v>
      </c>
      <c r="G19546" t="s">
        <v>119</v>
      </c>
      <c r="H19546" t="s">
        <v>28</v>
      </c>
      <c r="I19546" t="s">
        <v>29</v>
      </c>
      <c r="J19546">
        <v>7</v>
      </c>
      <c r="K19546">
        <v>4230</v>
      </c>
      <c r="L19546">
        <v>0</v>
      </c>
      <c r="M19546" t="s">
        <v>20</v>
      </c>
    </row>
    <row r="19547" spans="1:13" x14ac:dyDescent="0.4">
      <c r="A19547" t="s">
        <v>58238</v>
      </c>
      <c r="B19547" t="s">
        <v>58239</v>
      </c>
      <c r="C19547" t="s">
        <v>58240</v>
      </c>
      <c r="D19547" s="1">
        <v>46019.480416666665</v>
      </c>
      <c r="E19547">
        <v>47608</v>
      </c>
      <c r="F19547" t="s">
        <v>33</v>
      </c>
      <c r="G19547" t="s">
        <v>17</v>
      </c>
      <c r="H19547" t="s">
        <v>48</v>
      </c>
      <c r="I19547" t="s">
        <v>34</v>
      </c>
      <c r="J19547">
        <v>11</v>
      </c>
      <c r="K19547">
        <v>8592</v>
      </c>
      <c r="L19547">
        <v>0</v>
      </c>
      <c r="M19547" t="s">
        <v>20</v>
      </c>
    </row>
    <row r="19548" spans="1:13" x14ac:dyDescent="0.4">
      <c r="A19548" t="s">
        <v>58241</v>
      </c>
      <c r="B19548" t="s">
        <v>58242</v>
      </c>
      <c r="C19548" t="s">
        <v>58243</v>
      </c>
      <c r="D19548" s="1">
        <v>45910.429027777776</v>
      </c>
      <c r="E19548">
        <v>48784</v>
      </c>
      <c r="F19548" t="s">
        <v>33</v>
      </c>
      <c r="G19548" t="s">
        <v>17</v>
      </c>
      <c r="H19548" t="s">
        <v>18</v>
      </c>
      <c r="I19548" t="s">
        <v>24</v>
      </c>
      <c r="J19548">
        <v>10</v>
      </c>
      <c r="K19548">
        <v>6643</v>
      </c>
      <c r="L19548">
        <v>0</v>
      </c>
      <c r="M19548" t="s">
        <v>20</v>
      </c>
    </row>
    <row r="19549" spans="1:13" x14ac:dyDescent="0.4">
      <c r="A19549" t="s">
        <v>58244</v>
      </c>
      <c r="B19549" t="s">
        <v>58245</v>
      </c>
      <c r="C19549" t="s">
        <v>58246</v>
      </c>
      <c r="D19549" s="1">
        <v>45786.733888888892</v>
      </c>
      <c r="E19549">
        <v>1078</v>
      </c>
      <c r="F19549" t="s">
        <v>39</v>
      </c>
      <c r="G19549" t="s">
        <v>17</v>
      </c>
      <c r="H19549" t="s">
        <v>34</v>
      </c>
      <c r="I19549" t="s">
        <v>29</v>
      </c>
      <c r="J19549">
        <v>17</v>
      </c>
      <c r="K19549">
        <v>5517</v>
      </c>
      <c r="L19549">
        <v>0</v>
      </c>
      <c r="M19549" t="s">
        <v>20</v>
      </c>
    </row>
    <row r="19550" spans="1:13" x14ac:dyDescent="0.4">
      <c r="A19550" t="s">
        <v>58247</v>
      </c>
      <c r="B19550" t="s">
        <v>58248</v>
      </c>
      <c r="C19550" t="s">
        <v>58249</v>
      </c>
      <c r="D19550" s="1">
        <v>45917.814444444448</v>
      </c>
      <c r="E19550">
        <v>21111</v>
      </c>
      <c r="F19550" t="s">
        <v>33</v>
      </c>
      <c r="G19550" t="s">
        <v>17</v>
      </c>
      <c r="H19550" t="s">
        <v>29</v>
      </c>
      <c r="I19550" t="s">
        <v>34</v>
      </c>
      <c r="J19550">
        <v>19</v>
      </c>
      <c r="K19550">
        <v>8173</v>
      </c>
      <c r="L19550">
        <v>0</v>
      </c>
      <c r="M19550" t="s">
        <v>20</v>
      </c>
    </row>
    <row r="19551" spans="1:13" x14ac:dyDescent="0.4">
      <c r="A19551" t="s">
        <v>58250</v>
      </c>
      <c r="B19551" t="s">
        <v>58251</v>
      </c>
      <c r="C19551" t="s">
        <v>58252</v>
      </c>
      <c r="D19551" s="1">
        <v>45889.084583333337</v>
      </c>
      <c r="E19551">
        <v>10006</v>
      </c>
      <c r="F19551" t="s">
        <v>33</v>
      </c>
      <c r="G19551" t="s">
        <v>17</v>
      </c>
      <c r="H19551" t="s">
        <v>35</v>
      </c>
      <c r="I19551" t="s">
        <v>29</v>
      </c>
      <c r="J19551">
        <v>2</v>
      </c>
      <c r="K19551">
        <v>102</v>
      </c>
      <c r="L19551">
        <v>0</v>
      </c>
      <c r="M19551" t="s">
        <v>20</v>
      </c>
    </row>
    <row r="19552" spans="1:13" x14ac:dyDescent="0.4">
      <c r="A19552" t="s">
        <v>58253</v>
      </c>
      <c r="B19552" t="s">
        <v>58254</v>
      </c>
      <c r="C19552" t="s">
        <v>58255</v>
      </c>
      <c r="D19552" s="1">
        <v>46030.439444444448</v>
      </c>
      <c r="E19552">
        <v>38273</v>
      </c>
      <c r="F19552" t="s">
        <v>16</v>
      </c>
      <c r="G19552" t="s">
        <v>17</v>
      </c>
      <c r="H19552" t="s">
        <v>34</v>
      </c>
      <c r="I19552" t="s">
        <v>28</v>
      </c>
      <c r="J19552">
        <v>10</v>
      </c>
      <c r="K19552">
        <v>6593</v>
      </c>
      <c r="L19552">
        <v>0</v>
      </c>
      <c r="M19552" t="s">
        <v>20</v>
      </c>
    </row>
    <row r="19553" spans="1:13" x14ac:dyDescent="0.4">
      <c r="A19553" t="s">
        <v>58256</v>
      </c>
      <c r="B19553" t="s">
        <v>58257</v>
      </c>
      <c r="C19553" t="s">
        <v>58258</v>
      </c>
      <c r="D19553" s="1">
        <v>45897.114444444444</v>
      </c>
      <c r="E19553">
        <v>2770</v>
      </c>
      <c r="F19553" t="s">
        <v>33</v>
      </c>
      <c r="G19553" t="s">
        <v>17</v>
      </c>
      <c r="H19553" t="s">
        <v>48</v>
      </c>
      <c r="I19553" t="s">
        <v>47</v>
      </c>
      <c r="J19553">
        <v>2</v>
      </c>
      <c r="K19553">
        <v>8203</v>
      </c>
      <c r="L19553">
        <v>0</v>
      </c>
      <c r="M19553" t="s">
        <v>20</v>
      </c>
    </row>
    <row r="19554" spans="1:13" x14ac:dyDescent="0.4">
      <c r="A19554" t="s">
        <v>58259</v>
      </c>
      <c r="B19554" t="s">
        <v>58260</v>
      </c>
      <c r="C19554" t="s">
        <v>58261</v>
      </c>
      <c r="D19554" s="1">
        <v>45818.261666666665</v>
      </c>
      <c r="E19554">
        <v>5409</v>
      </c>
      <c r="F19554" t="s">
        <v>33</v>
      </c>
      <c r="G19554" t="s">
        <v>17</v>
      </c>
      <c r="H19554" t="s">
        <v>24</v>
      </c>
      <c r="I19554" t="s">
        <v>35</v>
      </c>
      <c r="J19554">
        <v>6</v>
      </c>
      <c r="K19554">
        <v>1136</v>
      </c>
      <c r="L19554">
        <v>0</v>
      </c>
      <c r="M19554" t="s">
        <v>20</v>
      </c>
    </row>
    <row r="19555" spans="1:13" x14ac:dyDescent="0.4">
      <c r="A19555" t="s">
        <v>58262</v>
      </c>
      <c r="B19555" t="s">
        <v>58263</v>
      </c>
      <c r="C19555" t="s">
        <v>58264</v>
      </c>
      <c r="D19555" s="1">
        <v>46009.839444444442</v>
      </c>
      <c r="E19555">
        <v>13290</v>
      </c>
      <c r="F19555" t="s">
        <v>16</v>
      </c>
      <c r="G19555" t="s">
        <v>17</v>
      </c>
      <c r="H19555" t="s">
        <v>34</v>
      </c>
      <c r="I19555" t="s">
        <v>43</v>
      </c>
      <c r="J19555">
        <v>20</v>
      </c>
      <c r="K19555">
        <v>4954</v>
      </c>
      <c r="L19555">
        <v>0</v>
      </c>
      <c r="M19555" t="s">
        <v>20</v>
      </c>
    </row>
    <row r="19556" spans="1:13" x14ac:dyDescent="0.4">
      <c r="A19556" t="s">
        <v>58265</v>
      </c>
      <c r="B19556" t="s">
        <v>58266</v>
      </c>
      <c r="C19556" t="s">
        <v>58267</v>
      </c>
      <c r="D19556" s="1">
        <v>45963.608194444445</v>
      </c>
      <c r="E19556">
        <v>47292</v>
      </c>
      <c r="F19556" t="s">
        <v>33</v>
      </c>
      <c r="G19556" t="s">
        <v>17</v>
      </c>
      <c r="H19556" t="s">
        <v>48</v>
      </c>
      <c r="I19556" t="s">
        <v>43</v>
      </c>
      <c r="J19556">
        <v>14</v>
      </c>
      <c r="K19556">
        <v>6556</v>
      </c>
      <c r="L19556">
        <v>0</v>
      </c>
      <c r="M19556" t="s">
        <v>20</v>
      </c>
    </row>
    <row r="19557" spans="1:13" x14ac:dyDescent="0.4">
      <c r="A19557" t="s">
        <v>58268</v>
      </c>
      <c r="B19557" t="s">
        <v>58269</v>
      </c>
      <c r="C19557" t="s">
        <v>58270</v>
      </c>
      <c r="D19557" s="1">
        <v>45932.993611111109</v>
      </c>
      <c r="E19557">
        <v>17613</v>
      </c>
      <c r="F19557" t="s">
        <v>39</v>
      </c>
      <c r="G19557" t="s">
        <v>119</v>
      </c>
      <c r="H19557" t="s">
        <v>48</v>
      </c>
      <c r="I19557" t="s">
        <v>28</v>
      </c>
      <c r="J19557">
        <v>23</v>
      </c>
      <c r="K19557">
        <v>3265</v>
      </c>
      <c r="L19557">
        <v>0</v>
      </c>
      <c r="M19557" t="s">
        <v>20</v>
      </c>
    </row>
    <row r="19558" spans="1:13" x14ac:dyDescent="0.4">
      <c r="A19558" t="s">
        <v>58271</v>
      </c>
      <c r="B19558" t="s">
        <v>58272</v>
      </c>
      <c r="C19558" t="s">
        <v>58273</v>
      </c>
      <c r="D19558" s="1">
        <v>45788.28875</v>
      </c>
      <c r="E19558">
        <v>15894</v>
      </c>
      <c r="F19558" t="s">
        <v>16</v>
      </c>
      <c r="G19558" t="s">
        <v>17</v>
      </c>
      <c r="H19558" t="s">
        <v>24</v>
      </c>
      <c r="I19558" t="s">
        <v>35</v>
      </c>
      <c r="J19558">
        <v>6</v>
      </c>
      <c r="K19558">
        <v>694</v>
      </c>
      <c r="L19558">
        <v>0</v>
      </c>
      <c r="M19558" t="s">
        <v>20</v>
      </c>
    </row>
    <row r="19559" spans="1:13" x14ac:dyDescent="0.4">
      <c r="A19559" t="s">
        <v>58274</v>
      </c>
      <c r="B19559" t="s">
        <v>58275</v>
      </c>
      <c r="C19559" t="s">
        <v>58276</v>
      </c>
      <c r="D19559" s="1">
        <v>45862.822777777779</v>
      </c>
      <c r="E19559">
        <v>16743</v>
      </c>
      <c r="F19559" t="s">
        <v>33</v>
      </c>
      <c r="G19559" t="s">
        <v>17</v>
      </c>
      <c r="H19559" t="s">
        <v>43</v>
      </c>
      <c r="I19559" t="s">
        <v>35</v>
      </c>
      <c r="J19559">
        <v>19</v>
      </c>
      <c r="K19559">
        <v>3624</v>
      </c>
      <c r="L19559">
        <v>0</v>
      </c>
      <c r="M19559" t="s">
        <v>20</v>
      </c>
    </row>
    <row r="19560" spans="1:13" x14ac:dyDescent="0.4">
      <c r="A19560" t="s">
        <v>58277</v>
      </c>
      <c r="B19560" t="s">
        <v>58278</v>
      </c>
      <c r="C19560" t="s">
        <v>58279</v>
      </c>
      <c r="D19560" s="1">
        <v>45739.419305555559</v>
      </c>
      <c r="E19560">
        <v>43679</v>
      </c>
      <c r="F19560" t="s">
        <v>33</v>
      </c>
      <c r="G19560" t="s">
        <v>17</v>
      </c>
      <c r="H19560" t="s">
        <v>43</v>
      </c>
      <c r="I19560" t="s">
        <v>43</v>
      </c>
      <c r="J19560">
        <v>10</v>
      </c>
      <c r="K19560">
        <v>3364</v>
      </c>
      <c r="L19560">
        <v>0</v>
      </c>
      <c r="M19560" t="s">
        <v>20</v>
      </c>
    </row>
    <row r="19561" spans="1:13" x14ac:dyDescent="0.4">
      <c r="A19561" t="s">
        <v>58280</v>
      </c>
      <c r="B19561" t="s">
        <v>58281</v>
      </c>
      <c r="C19561" t="s">
        <v>58282</v>
      </c>
      <c r="D19561" s="1">
        <v>45742.167916666665</v>
      </c>
      <c r="E19561">
        <v>45354</v>
      </c>
      <c r="F19561" t="s">
        <v>16</v>
      </c>
      <c r="G19561" t="s">
        <v>17</v>
      </c>
      <c r="H19561" t="s">
        <v>34</v>
      </c>
      <c r="I19561" t="s">
        <v>18</v>
      </c>
      <c r="J19561">
        <v>4</v>
      </c>
      <c r="K19561">
        <v>1324</v>
      </c>
      <c r="L19561">
        <v>0</v>
      </c>
      <c r="M19561" t="s">
        <v>20</v>
      </c>
    </row>
    <row r="19562" spans="1:13" x14ac:dyDescent="0.4">
      <c r="A19562" t="s">
        <v>58283</v>
      </c>
      <c r="B19562" t="s">
        <v>32913</v>
      </c>
      <c r="C19562" t="s">
        <v>58284</v>
      </c>
      <c r="D19562" s="1">
        <v>45758.433194444442</v>
      </c>
      <c r="E19562">
        <v>4346</v>
      </c>
      <c r="F19562" t="s">
        <v>33</v>
      </c>
      <c r="G19562" t="s">
        <v>17</v>
      </c>
      <c r="H19562" t="s">
        <v>34</v>
      </c>
      <c r="I19562" t="s">
        <v>48</v>
      </c>
      <c r="J19562">
        <v>10</v>
      </c>
      <c r="K19562">
        <v>7247</v>
      </c>
      <c r="L19562">
        <v>0</v>
      </c>
      <c r="M19562" t="s">
        <v>20</v>
      </c>
    </row>
    <row r="19563" spans="1:13" x14ac:dyDescent="0.4">
      <c r="A19563" t="s">
        <v>58285</v>
      </c>
      <c r="B19563" t="s">
        <v>58286</v>
      </c>
      <c r="C19563" t="s">
        <v>58287</v>
      </c>
      <c r="D19563" s="1">
        <v>46019.924166666664</v>
      </c>
      <c r="E19563">
        <v>34317</v>
      </c>
      <c r="F19563" t="s">
        <v>16</v>
      </c>
      <c r="G19563" t="s">
        <v>17</v>
      </c>
      <c r="H19563" t="s">
        <v>28</v>
      </c>
      <c r="I19563" t="s">
        <v>43</v>
      </c>
      <c r="J19563">
        <v>22</v>
      </c>
      <c r="K19563">
        <v>4326</v>
      </c>
      <c r="L19563">
        <v>0</v>
      </c>
      <c r="M19563" t="s">
        <v>20</v>
      </c>
    </row>
    <row r="19564" spans="1:13" x14ac:dyDescent="0.4">
      <c r="A19564" t="s">
        <v>58288</v>
      </c>
      <c r="B19564" t="s">
        <v>58289</v>
      </c>
      <c r="C19564" t="s">
        <v>58290</v>
      </c>
      <c r="D19564" s="1">
        <v>45891.352638888886</v>
      </c>
      <c r="E19564">
        <v>41712</v>
      </c>
      <c r="F19564" t="s">
        <v>16</v>
      </c>
      <c r="G19564" t="s">
        <v>17</v>
      </c>
      <c r="H19564" t="s">
        <v>18</v>
      </c>
      <c r="I19564" t="s">
        <v>18</v>
      </c>
      <c r="J19564">
        <v>8</v>
      </c>
      <c r="K19564">
        <v>9270</v>
      </c>
      <c r="L19564">
        <v>0</v>
      </c>
      <c r="M19564" t="s">
        <v>20</v>
      </c>
    </row>
    <row r="19565" spans="1:13" x14ac:dyDescent="0.4">
      <c r="A19565" t="s">
        <v>58291</v>
      </c>
      <c r="B19565" t="s">
        <v>1648</v>
      </c>
      <c r="C19565" t="s">
        <v>58292</v>
      </c>
      <c r="D19565" s="1">
        <v>45790.316527777781</v>
      </c>
      <c r="E19565">
        <v>2165</v>
      </c>
      <c r="F19565" t="s">
        <v>16</v>
      </c>
      <c r="G19565" t="s">
        <v>17</v>
      </c>
      <c r="H19565" t="s">
        <v>43</v>
      </c>
      <c r="I19565" t="s">
        <v>34</v>
      </c>
      <c r="J19565">
        <v>7</v>
      </c>
      <c r="K19565">
        <v>7336</v>
      </c>
      <c r="L19565">
        <v>0</v>
      </c>
      <c r="M19565" t="s">
        <v>20</v>
      </c>
    </row>
    <row r="19566" spans="1:13" x14ac:dyDescent="0.4">
      <c r="A19566" t="s">
        <v>58293</v>
      </c>
      <c r="B19566" t="s">
        <v>58294</v>
      </c>
      <c r="C19566" t="s">
        <v>22728</v>
      </c>
      <c r="D19566" s="1">
        <v>45940.860277777778</v>
      </c>
      <c r="E19566">
        <v>14496</v>
      </c>
      <c r="F19566" t="s">
        <v>16</v>
      </c>
      <c r="G19566" t="s">
        <v>17</v>
      </c>
      <c r="H19566" t="s">
        <v>34</v>
      </c>
      <c r="I19566" t="s">
        <v>47</v>
      </c>
      <c r="J19566">
        <v>20</v>
      </c>
      <c r="K19566">
        <v>8468</v>
      </c>
      <c r="L19566">
        <v>0</v>
      </c>
      <c r="M19566" t="s">
        <v>20</v>
      </c>
    </row>
    <row r="19567" spans="1:13" x14ac:dyDescent="0.4">
      <c r="A19567" t="s">
        <v>58295</v>
      </c>
      <c r="B19567" t="s">
        <v>58296</v>
      </c>
      <c r="C19567" t="s">
        <v>58297</v>
      </c>
      <c r="D19567" s="1">
        <v>45802.804722222223</v>
      </c>
      <c r="E19567">
        <v>48914</v>
      </c>
      <c r="F19567" t="s">
        <v>33</v>
      </c>
      <c r="G19567" t="s">
        <v>17</v>
      </c>
      <c r="H19567" t="s">
        <v>47</v>
      </c>
      <c r="I19567" t="s">
        <v>34</v>
      </c>
      <c r="J19567">
        <v>19</v>
      </c>
      <c r="K19567">
        <v>9252</v>
      </c>
      <c r="L19567">
        <v>0</v>
      </c>
      <c r="M19567" t="s">
        <v>20</v>
      </c>
    </row>
    <row r="19568" spans="1:13" x14ac:dyDescent="0.4">
      <c r="A19568" t="s">
        <v>58298</v>
      </c>
      <c r="B19568" t="s">
        <v>58299</v>
      </c>
      <c r="C19568" t="s">
        <v>58300</v>
      </c>
      <c r="D19568" s="1">
        <v>45770.45888888889</v>
      </c>
      <c r="E19568">
        <v>13345</v>
      </c>
      <c r="F19568" t="s">
        <v>39</v>
      </c>
      <c r="G19568" t="s">
        <v>17</v>
      </c>
      <c r="H19568" t="s">
        <v>34</v>
      </c>
      <c r="I19568" t="s">
        <v>48</v>
      </c>
      <c r="J19568">
        <v>11</v>
      </c>
      <c r="K19568">
        <v>2302</v>
      </c>
      <c r="L19568">
        <v>0</v>
      </c>
      <c r="M19568" t="s">
        <v>20</v>
      </c>
    </row>
    <row r="19569" spans="1:13" x14ac:dyDescent="0.4">
      <c r="A19569" t="s">
        <v>58301</v>
      </c>
      <c r="B19569" t="s">
        <v>58302</v>
      </c>
      <c r="C19569" t="s">
        <v>58303</v>
      </c>
      <c r="D19569" s="1">
        <v>46000.433194444442</v>
      </c>
      <c r="E19569">
        <v>41098</v>
      </c>
      <c r="F19569" t="s">
        <v>39</v>
      </c>
      <c r="G19569" t="s">
        <v>17</v>
      </c>
      <c r="H19569" t="s">
        <v>29</v>
      </c>
      <c r="I19569" t="s">
        <v>24</v>
      </c>
      <c r="J19569">
        <v>10</v>
      </c>
      <c r="K19569">
        <v>8015</v>
      </c>
      <c r="L19569">
        <v>0</v>
      </c>
      <c r="M19569" t="s">
        <v>20</v>
      </c>
    </row>
    <row r="19570" spans="1:13" x14ac:dyDescent="0.4">
      <c r="A19570" t="s">
        <v>58304</v>
      </c>
      <c r="B19570" t="s">
        <v>58305</v>
      </c>
      <c r="C19570" t="s">
        <v>58306</v>
      </c>
      <c r="D19570" s="1">
        <v>45994.847777777781</v>
      </c>
      <c r="E19570">
        <v>49313</v>
      </c>
      <c r="F19570" t="s">
        <v>16</v>
      </c>
      <c r="G19570" t="s">
        <v>17</v>
      </c>
      <c r="H19570" t="s">
        <v>29</v>
      </c>
      <c r="I19570" t="s">
        <v>24</v>
      </c>
      <c r="J19570">
        <v>20</v>
      </c>
      <c r="K19570">
        <v>1669</v>
      </c>
      <c r="L19570">
        <v>0</v>
      </c>
      <c r="M19570" t="s">
        <v>20</v>
      </c>
    </row>
    <row r="19571" spans="1:13" x14ac:dyDescent="0.4">
      <c r="A19571" t="s">
        <v>58307</v>
      </c>
      <c r="B19571" t="s">
        <v>58308</v>
      </c>
      <c r="C19571" t="s">
        <v>58309</v>
      </c>
      <c r="D19571" s="1">
        <v>45772.594305555554</v>
      </c>
      <c r="E19571">
        <v>43476</v>
      </c>
      <c r="F19571" t="s">
        <v>33</v>
      </c>
      <c r="G19571" t="s">
        <v>17</v>
      </c>
      <c r="H19571" t="s">
        <v>28</v>
      </c>
      <c r="I19571" t="s">
        <v>28</v>
      </c>
      <c r="J19571">
        <v>14</v>
      </c>
      <c r="K19571">
        <v>2064</v>
      </c>
      <c r="L19571">
        <v>0</v>
      </c>
      <c r="M19571" t="s">
        <v>20</v>
      </c>
    </row>
    <row r="19572" spans="1:13" x14ac:dyDescent="0.4">
      <c r="A19572" t="s">
        <v>58310</v>
      </c>
      <c r="B19572" t="s">
        <v>58311</v>
      </c>
      <c r="C19572" t="s">
        <v>58312</v>
      </c>
      <c r="D19572" s="1">
        <v>45859.864444444444</v>
      </c>
      <c r="E19572">
        <v>10743</v>
      </c>
      <c r="F19572" t="s">
        <v>33</v>
      </c>
      <c r="G19572" t="s">
        <v>17</v>
      </c>
      <c r="H19572" t="s">
        <v>18</v>
      </c>
      <c r="I19572" t="s">
        <v>24</v>
      </c>
      <c r="J19572">
        <v>20</v>
      </c>
      <c r="K19572">
        <v>6616</v>
      </c>
      <c r="L19572">
        <v>0</v>
      </c>
      <c r="M19572" t="s">
        <v>20</v>
      </c>
    </row>
    <row r="19573" spans="1:13" x14ac:dyDescent="0.4">
      <c r="A19573" t="s">
        <v>58313</v>
      </c>
      <c r="B19573" t="s">
        <v>58314</v>
      </c>
      <c r="C19573" t="s">
        <v>58315</v>
      </c>
      <c r="D19573" s="1">
        <v>45834.547083333331</v>
      </c>
      <c r="E19573">
        <v>866</v>
      </c>
      <c r="F19573" t="s">
        <v>33</v>
      </c>
      <c r="G19573" t="s">
        <v>17</v>
      </c>
      <c r="H19573" t="s">
        <v>28</v>
      </c>
      <c r="I19573" t="s">
        <v>35</v>
      </c>
      <c r="J19573">
        <v>13</v>
      </c>
      <c r="K19573">
        <v>9065</v>
      </c>
      <c r="L19573">
        <v>0</v>
      </c>
      <c r="M19573" t="s">
        <v>20</v>
      </c>
    </row>
    <row r="19574" spans="1:13" x14ac:dyDescent="0.4">
      <c r="A19574" t="s">
        <v>58316</v>
      </c>
      <c r="B19574" t="s">
        <v>58317</v>
      </c>
      <c r="C19574" t="s">
        <v>58318</v>
      </c>
      <c r="D19574" s="1">
        <v>45879.621388888889</v>
      </c>
      <c r="E19574">
        <v>24098</v>
      </c>
      <c r="F19574" t="s">
        <v>16</v>
      </c>
      <c r="G19574" t="s">
        <v>17</v>
      </c>
      <c r="H19574" t="s">
        <v>35</v>
      </c>
      <c r="I19574" t="s">
        <v>18</v>
      </c>
      <c r="J19574">
        <v>14</v>
      </c>
      <c r="K19574">
        <v>5790</v>
      </c>
      <c r="L19574">
        <v>0</v>
      </c>
      <c r="M19574" t="s">
        <v>20</v>
      </c>
    </row>
    <row r="19575" spans="1:13" x14ac:dyDescent="0.4">
      <c r="A19575" t="s">
        <v>58319</v>
      </c>
      <c r="B19575" t="s">
        <v>58320</v>
      </c>
      <c r="C19575" t="s">
        <v>58321</v>
      </c>
      <c r="D19575" s="1">
        <v>46000.493611111109</v>
      </c>
      <c r="E19575">
        <v>25286</v>
      </c>
      <c r="F19575" t="s">
        <v>16</v>
      </c>
      <c r="G19575" t="s">
        <v>17</v>
      </c>
      <c r="H19575" t="s">
        <v>48</v>
      </c>
      <c r="I19575" t="s">
        <v>47</v>
      </c>
      <c r="J19575">
        <v>11</v>
      </c>
      <c r="K19575">
        <v>2931</v>
      </c>
      <c r="L19575">
        <v>0</v>
      </c>
      <c r="M19575" t="s">
        <v>20</v>
      </c>
    </row>
    <row r="19576" spans="1:13" x14ac:dyDescent="0.4">
      <c r="A19576" t="s">
        <v>58322</v>
      </c>
      <c r="B19576" t="s">
        <v>58323</v>
      </c>
      <c r="C19576" t="s">
        <v>58324</v>
      </c>
      <c r="D19576" s="1">
        <v>45744.550555555557</v>
      </c>
      <c r="E19576">
        <v>4143</v>
      </c>
      <c r="F19576" t="s">
        <v>39</v>
      </c>
      <c r="G19576" t="s">
        <v>17</v>
      </c>
      <c r="H19576" t="s">
        <v>43</v>
      </c>
      <c r="I19576" t="s">
        <v>43</v>
      </c>
      <c r="J19576">
        <v>13</v>
      </c>
      <c r="K19576">
        <v>5276</v>
      </c>
      <c r="L19576">
        <v>0</v>
      </c>
      <c r="M19576" t="s">
        <v>20</v>
      </c>
    </row>
    <row r="19577" spans="1:13" x14ac:dyDescent="0.4">
      <c r="A19577" t="s">
        <v>58325</v>
      </c>
      <c r="B19577" t="s">
        <v>58326</v>
      </c>
      <c r="C19577" t="s">
        <v>58327</v>
      </c>
      <c r="D19577" s="1">
        <v>46010.381111111114</v>
      </c>
      <c r="E19577">
        <v>30843</v>
      </c>
      <c r="F19577" t="s">
        <v>16</v>
      </c>
      <c r="G19577" t="s">
        <v>17</v>
      </c>
      <c r="H19577" t="s">
        <v>43</v>
      </c>
      <c r="I19577" t="s">
        <v>43</v>
      </c>
      <c r="J19577">
        <v>9</v>
      </c>
      <c r="K19577">
        <v>2932</v>
      </c>
      <c r="L19577">
        <v>0</v>
      </c>
      <c r="M19577" t="s">
        <v>20</v>
      </c>
    </row>
    <row r="19578" spans="1:13" x14ac:dyDescent="0.4">
      <c r="A19578" t="s">
        <v>58328</v>
      </c>
      <c r="B19578" t="s">
        <v>58329</v>
      </c>
      <c r="C19578" t="s">
        <v>58330</v>
      </c>
      <c r="D19578" s="1">
        <v>46043.926944444444</v>
      </c>
      <c r="E19578">
        <v>23531</v>
      </c>
      <c r="F19578" t="s">
        <v>33</v>
      </c>
      <c r="G19578" t="s">
        <v>17</v>
      </c>
      <c r="H19578" t="s">
        <v>35</v>
      </c>
      <c r="I19578" t="s">
        <v>34</v>
      </c>
      <c r="J19578">
        <v>22</v>
      </c>
      <c r="K19578">
        <v>1933</v>
      </c>
      <c r="L19578">
        <v>0</v>
      </c>
      <c r="M19578" t="s">
        <v>20</v>
      </c>
    </row>
    <row r="19579" spans="1:13" x14ac:dyDescent="0.4">
      <c r="A19579" t="s">
        <v>58331</v>
      </c>
      <c r="B19579" t="s">
        <v>58332</v>
      </c>
      <c r="C19579" t="s">
        <v>58333</v>
      </c>
      <c r="D19579" s="1">
        <v>45754.188055555554</v>
      </c>
      <c r="E19579">
        <v>1001</v>
      </c>
      <c r="F19579" t="s">
        <v>39</v>
      </c>
      <c r="G19579" t="s">
        <v>17</v>
      </c>
      <c r="H19579" t="s">
        <v>35</v>
      </c>
      <c r="I19579" t="s">
        <v>29</v>
      </c>
      <c r="J19579">
        <v>4</v>
      </c>
      <c r="K19579">
        <v>3106</v>
      </c>
      <c r="L19579">
        <v>0</v>
      </c>
      <c r="M19579" t="s">
        <v>20</v>
      </c>
    </row>
    <row r="19580" spans="1:13" x14ac:dyDescent="0.4">
      <c r="A19580" t="s">
        <v>58334</v>
      </c>
      <c r="B19580" t="s">
        <v>58335</v>
      </c>
      <c r="C19580" t="s">
        <v>58336</v>
      </c>
      <c r="D19580" s="1">
        <v>45750.517916666664</v>
      </c>
      <c r="E19580">
        <v>19569</v>
      </c>
      <c r="F19580" t="s">
        <v>33</v>
      </c>
      <c r="G19580" t="s">
        <v>17</v>
      </c>
      <c r="H19580" t="s">
        <v>28</v>
      </c>
      <c r="I19580" t="s">
        <v>47</v>
      </c>
      <c r="J19580">
        <v>12</v>
      </c>
      <c r="K19580">
        <v>5074</v>
      </c>
      <c r="L19580">
        <v>0</v>
      </c>
      <c r="M19580" t="s">
        <v>20</v>
      </c>
    </row>
    <row r="19581" spans="1:13" x14ac:dyDescent="0.4">
      <c r="A19581" t="s">
        <v>58337</v>
      </c>
      <c r="B19581" t="s">
        <v>58338</v>
      </c>
      <c r="C19581" t="s">
        <v>58339</v>
      </c>
      <c r="D19581" s="1">
        <v>45977.241527777776</v>
      </c>
      <c r="E19581">
        <v>44399</v>
      </c>
      <c r="F19581" t="s">
        <v>16</v>
      </c>
      <c r="G19581" t="s">
        <v>17</v>
      </c>
      <c r="H19581" t="s">
        <v>47</v>
      </c>
      <c r="I19581" t="s">
        <v>18</v>
      </c>
      <c r="J19581">
        <v>5</v>
      </c>
      <c r="K19581">
        <v>2649</v>
      </c>
      <c r="L19581">
        <v>0</v>
      </c>
      <c r="M19581" t="s">
        <v>20</v>
      </c>
    </row>
    <row r="19582" spans="1:13" x14ac:dyDescent="0.4">
      <c r="A19582" t="s">
        <v>58340</v>
      </c>
      <c r="B19582" t="s">
        <v>58341</v>
      </c>
      <c r="C19582" t="s">
        <v>58342</v>
      </c>
      <c r="D19582" s="1">
        <v>45834.924861111111</v>
      </c>
      <c r="E19582">
        <v>40029</v>
      </c>
      <c r="F19582" t="s">
        <v>33</v>
      </c>
      <c r="G19582" t="s">
        <v>17</v>
      </c>
      <c r="H19582" t="s">
        <v>35</v>
      </c>
      <c r="I19582" t="s">
        <v>28</v>
      </c>
      <c r="J19582">
        <v>22</v>
      </c>
      <c r="K19582">
        <v>6543</v>
      </c>
      <c r="L19582">
        <v>0</v>
      </c>
      <c r="M19582" t="s">
        <v>20</v>
      </c>
    </row>
    <row r="19583" spans="1:13" x14ac:dyDescent="0.4">
      <c r="A19583" t="s">
        <v>58343</v>
      </c>
      <c r="B19583" t="s">
        <v>58344</v>
      </c>
      <c r="C19583" t="s">
        <v>58345</v>
      </c>
      <c r="D19583" s="1">
        <v>45778.220694444448</v>
      </c>
      <c r="E19583">
        <v>3353</v>
      </c>
      <c r="F19583" t="s">
        <v>33</v>
      </c>
      <c r="G19583" t="s">
        <v>17</v>
      </c>
      <c r="H19583" t="s">
        <v>35</v>
      </c>
      <c r="I19583" t="s">
        <v>34</v>
      </c>
      <c r="J19583">
        <v>5</v>
      </c>
      <c r="K19583">
        <v>9464</v>
      </c>
      <c r="L19583">
        <v>0</v>
      </c>
      <c r="M19583" t="s">
        <v>20</v>
      </c>
    </row>
    <row r="19584" spans="1:13" x14ac:dyDescent="0.4">
      <c r="A19584" t="s">
        <v>58346</v>
      </c>
      <c r="B19584" t="s">
        <v>58347</v>
      </c>
      <c r="C19584" t="s">
        <v>58348</v>
      </c>
      <c r="D19584" s="1">
        <v>45751.827638888892</v>
      </c>
      <c r="E19584">
        <v>15400</v>
      </c>
      <c r="F19584" t="s">
        <v>16</v>
      </c>
      <c r="G19584" t="s">
        <v>17</v>
      </c>
      <c r="H19584" t="s">
        <v>28</v>
      </c>
      <c r="I19584" t="s">
        <v>48</v>
      </c>
      <c r="J19584">
        <v>19</v>
      </c>
      <c r="K19584">
        <v>4688</v>
      </c>
      <c r="L19584">
        <v>0</v>
      </c>
      <c r="M19584" t="s">
        <v>20</v>
      </c>
    </row>
    <row r="19585" spans="1:13" x14ac:dyDescent="0.4">
      <c r="A19585" t="s">
        <v>58349</v>
      </c>
      <c r="B19585" t="s">
        <v>58350</v>
      </c>
      <c r="C19585" t="s">
        <v>58351</v>
      </c>
      <c r="D19585" s="1">
        <v>45988.863749999997</v>
      </c>
      <c r="E19585">
        <v>2330</v>
      </c>
      <c r="F19585" t="s">
        <v>16</v>
      </c>
      <c r="G19585" t="s">
        <v>17</v>
      </c>
      <c r="H19585" t="s">
        <v>35</v>
      </c>
      <c r="I19585" t="s">
        <v>35</v>
      </c>
      <c r="J19585">
        <v>20</v>
      </c>
      <c r="K19585">
        <v>3974</v>
      </c>
      <c r="L19585">
        <v>0</v>
      </c>
      <c r="M19585" t="s">
        <v>20</v>
      </c>
    </row>
    <row r="19586" spans="1:13" x14ac:dyDescent="0.4">
      <c r="A19586" t="s">
        <v>58352</v>
      </c>
      <c r="B19586" t="s">
        <v>58353</v>
      </c>
      <c r="C19586" t="s">
        <v>58354</v>
      </c>
      <c r="D19586" s="1">
        <v>46052.681805555556</v>
      </c>
      <c r="E19586">
        <v>28458</v>
      </c>
      <c r="F19586" t="s">
        <v>33</v>
      </c>
      <c r="G19586" t="s">
        <v>17</v>
      </c>
      <c r="H19586" t="s">
        <v>24</v>
      </c>
      <c r="I19586" t="s">
        <v>47</v>
      </c>
      <c r="J19586">
        <v>16</v>
      </c>
      <c r="K19586">
        <v>878</v>
      </c>
      <c r="L19586">
        <v>0</v>
      </c>
      <c r="M19586" t="s">
        <v>20</v>
      </c>
    </row>
    <row r="19587" spans="1:13" x14ac:dyDescent="0.4">
      <c r="A19587" t="s">
        <v>58355</v>
      </c>
      <c r="B19587" t="s">
        <v>58356</v>
      </c>
      <c r="C19587" t="s">
        <v>58357</v>
      </c>
      <c r="D19587" s="1">
        <v>45976.650555555556</v>
      </c>
      <c r="E19587">
        <v>20470</v>
      </c>
      <c r="F19587" t="s">
        <v>33</v>
      </c>
      <c r="G19587" t="s">
        <v>17</v>
      </c>
      <c r="H19587" t="s">
        <v>35</v>
      </c>
      <c r="I19587" t="s">
        <v>28</v>
      </c>
      <c r="J19587">
        <v>15</v>
      </c>
      <c r="K19587">
        <v>9867</v>
      </c>
      <c r="L19587">
        <v>0</v>
      </c>
      <c r="M19587" t="s">
        <v>20</v>
      </c>
    </row>
    <row r="19588" spans="1:13" x14ac:dyDescent="0.4">
      <c r="A19588" t="s">
        <v>58358</v>
      </c>
      <c r="B19588" t="s">
        <v>58359</v>
      </c>
      <c r="C19588" t="s">
        <v>58360</v>
      </c>
      <c r="D19588" s="1">
        <v>45974.519305555557</v>
      </c>
      <c r="E19588">
        <v>22448</v>
      </c>
      <c r="F19588" t="s">
        <v>39</v>
      </c>
      <c r="G19588" t="s">
        <v>17</v>
      </c>
      <c r="H19588" t="s">
        <v>43</v>
      </c>
      <c r="I19588" t="s">
        <v>48</v>
      </c>
      <c r="J19588">
        <v>12</v>
      </c>
      <c r="K19588">
        <v>1243</v>
      </c>
      <c r="L19588">
        <v>0</v>
      </c>
      <c r="M19588" t="s">
        <v>20</v>
      </c>
    </row>
    <row r="19589" spans="1:13" x14ac:dyDescent="0.4">
      <c r="A19589" t="s">
        <v>58361</v>
      </c>
      <c r="B19589" t="s">
        <v>58362</v>
      </c>
      <c r="C19589" t="s">
        <v>58363</v>
      </c>
      <c r="D19589" s="1">
        <v>45981.248472222222</v>
      </c>
      <c r="E19589">
        <v>9458</v>
      </c>
      <c r="F19589" t="s">
        <v>16</v>
      </c>
      <c r="G19589" t="s">
        <v>17</v>
      </c>
      <c r="H19589" t="s">
        <v>43</v>
      </c>
      <c r="I19589" t="s">
        <v>28</v>
      </c>
      <c r="J19589">
        <v>5</v>
      </c>
      <c r="K19589">
        <v>1142</v>
      </c>
      <c r="L19589">
        <v>0</v>
      </c>
      <c r="M19589" t="s">
        <v>20</v>
      </c>
    </row>
    <row r="19590" spans="1:13" x14ac:dyDescent="0.4">
      <c r="A19590" t="s">
        <v>58364</v>
      </c>
      <c r="B19590" t="s">
        <v>58365</v>
      </c>
      <c r="C19590" t="s">
        <v>58366</v>
      </c>
      <c r="D19590" s="1">
        <v>45707.188750000001</v>
      </c>
      <c r="E19590">
        <v>3853</v>
      </c>
      <c r="F19590" t="s">
        <v>33</v>
      </c>
      <c r="G19590" t="s">
        <v>17</v>
      </c>
      <c r="H19590" t="s">
        <v>18</v>
      </c>
      <c r="I19590" t="s">
        <v>29</v>
      </c>
      <c r="J19590">
        <v>4</v>
      </c>
      <c r="K19590">
        <v>5292</v>
      </c>
      <c r="L19590">
        <v>0</v>
      </c>
      <c r="M19590" t="s">
        <v>20</v>
      </c>
    </row>
    <row r="19591" spans="1:13" x14ac:dyDescent="0.4">
      <c r="A19591" t="s">
        <v>58367</v>
      </c>
      <c r="B19591" t="s">
        <v>58368</v>
      </c>
      <c r="C19591" t="s">
        <v>58369</v>
      </c>
      <c r="D19591" s="1">
        <v>45964.890833333331</v>
      </c>
      <c r="E19591">
        <v>3215</v>
      </c>
      <c r="F19591" t="s">
        <v>39</v>
      </c>
      <c r="G19591" t="s">
        <v>17</v>
      </c>
      <c r="H19591" t="s">
        <v>29</v>
      </c>
      <c r="I19591" t="s">
        <v>28</v>
      </c>
      <c r="J19591">
        <v>21</v>
      </c>
      <c r="K19591">
        <v>800</v>
      </c>
      <c r="L19591">
        <v>0</v>
      </c>
      <c r="M19591" t="s">
        <v>20</v>
      </c>
    </row>
    <row r="19592" spans="1:13" x14ac:dyDescent="0.4">
      <c r="A19592" t="s">
        <v>58370</v>
      </c>
      <c r="B19592" t="s">
        <v>58371</v>
      </c>
      <c r="C19592" t="s">
        <v>58372</v>
      </c>
      <c r="D19592" s="1">
        <v>46018.376944444448</v>
      </c>
      <c r="E19592">
        <v>35360</v>
      </c>
      <c r="F19592" t="s">
        <v>39</v>
      </c>
      <c r="G19592" t="s">
        <v>17</v>
      </c>
      <c r="H19592" t="s">
        <v>18</v>
      </c>
      <c r="I19592" t="s">
        <v>24</v>
      </c>
      <c r="J19592">
        <v>9</v>
      </c>
      <c r="K19592">
        <v>1714</v>
      </c>
      <c r="L19592">
        <v>0</v>
      </c>
      <c r="M19592" t="s">
        <v>20</v>
      </c>
    </row>
    <row r="19593" spans="1:13" x14ac:dyDescent="0.4">
      <c r="A19593" t="s">
        <v>58373</v>
      </c>
      <c r="B19593" t="s">
        <v>58374</v>
      </c>
      <c r="C19593" t="s">
        <v>58375</v>
      </c>
      <c r="D19593" s="1">
        <v>45895.418611111112</v>
      </c>
      <c r="E19593">
        <v>19048</v>
      </c>
      <c r="F19593" t="s">
        <v>33</v>
      </c>
      <c r="G19593" t="s">
        <v>17</v>
      </c>
      <c r="H19593" t="s">
        <v>29</v>
      </c>
      <c r="I19593" t="s">
        <v>47</v>
      </c>
      <c r="J19593">
        <v>10</v>
      </c>
      <c r="K19593">
        <v>3549</v>
      </c>
      <c r="L19593">
        <v>0</v>
      </c>
      <c r="M19593" t="s">
        <v>20</v>
      </c>
    </row>
    <row r="19594" spans="1:13" x14ac:dyDescent="0.4">
      <c r="A19594" t="s">
        <v>58376</v>
      </c>
      <c r="B19594" t="s">
        <v>58377</v>
      </c>
      <c r="C19594" t="s">
        <v>58378</v>
      </c>
      <c r="D19594" s="1">
        <v>46019.124166666668</v>
      </c>
      <c r="E19594">
        <v>7449</v>
      </c>
      <c r="F19594" t="s">
        <v>39</v>
      </c>
      <c r="G19594" t="s">
        <v>17</v>
      </c>
      <c r="H19594" t="s">
        <v>47</v>
      </c>
      <c r="I19594" t="s">
        <v>43</v>
      </c>
      <c r="J19594">
        <v>2</v>
      </c>
      <c r="K19594">
        <v>274</v>
      </c>
      <c r="L19594">
        <v>0</v>
      </c>
      <c r="M19594" t="s">
        <v>20</v>
      </c>
    </row>
    <row r="19595" spans="1:13" x14ac:dyDescent="0.4">
      <c r="A19595" t="s">
        <v>58379</v>
      </c>
      <c r="B19595" t="s">
        <v>58380</v>
      </c>
      <c r="C19595" t="s">
        <v>58381</v>
      </c>
      <c r="D19595" s="1">
        <v>45831.784583333334</v>
      </c>
      <c r="E19595">
        <v>16576</v>
      </c>
      <c r="F19595" t="s">
        <v>33</v>
      </c>
      <c r="G19595" t="s">
        <v>17</v>
      </c>
      <c r="H19595" t="s">
        <v>34</v>
      </c>
      <c r="I19595" t="s">
        <v>29</v>
      </c>
      <c r="J19595">
        <v>18</v>
      </c>
      <c r="K19595">
        <v>8050</v>
      </c>
      <c r="L19595">
        <v>0</v>
      </c>
      <c r="M19595" t="s">
        <v>20</v>
      </c>
    </row>
    <row r="19596" spans="1:13" x14ac:dyDescent="0.4">
      <c r="A19596" t="s">
        <v>58382</v>
      </c>
      <c r="B19596" t="s">
        <v>58383</v>
      </c>
      <c r="C19596" t="s">
        <v>58384</v>
      </c>
      <c r="D19596" s="1">
        <v>45951.929027777776</v>
      </c>
      <c r="E19596">
        <v>3837</v>
      </c>
      <c r="F19596" t="s">
        <v>39</v>
      </c>
      <c r="G19596" t="s">
        <v>17</v>
      </c>
      <c r="H19596" t="s">
        <v>18</v>
      </c>
      <c r="I19596" t="s">
        <v>35</v>
      </c>
      <c r="J19596">
        <v>22</v>
      </c>
      <c r="K19596">
        <v>7018</v>
      </c>
      <c r="L19596">
        <v>0</v>
      </c>
      <c r="M19596" t="s">
        <v>20</v>
      </c>
    </row>
    <row r="19597" spans="1:13" x14ac:dyDescent="0.4">
      <c r="A19597" t="s">
        <v>58385</v>
      </c>
      <c r="B19597" t="s">
        <v>58386</v>
      </c>
      <c r="C19597" t="s">
        <v>58387</v>
      </c>
      <c r="D19597" s="1">
        <v>45938.394305555557</v>
      </c>
      <c r="E19597">
        <v>3188</v>
      </c>
      <c r="F19597" t="s">
        <v>39</v>
      </c>
      <c r="G19597" t="s">
        <v>17</v>
      </c>
      <c r="H19597" t="s">
        <v>43</v>
      </c>
      <c r="I19597" t="s">
        <v>34</v>
      </c>
      <c r="J19597">
        <v>9</v>
      </c>
      <c r="K19597">
        <v>9453</v>
      </c>
      <c r="L19597">
        <v>0</v>
      </c>
      <c r="M19597" t="s">
        <v>20</v>
      </c>
    </row>
    <row r="19598" spans="1:13" x14ac:dyDescent="0.4">
      <c r="A19598" t="s">
        <v>58388</v>
      </c>
      <c r="B19598" t="s">
        <v>58389</v>
      </c>
      <c r="C19598" t="s">
        <v>58390</v>
      </c>
      <c r="D19598" s="1">
        <v>45752.715833333335</v>
      </c>
      <c r="E19598">
        <v>21009</v>
      </c>
      <c r="F19598" t="s">
        <v>33</v>
      </c>
      <c r="G19598" t="s">
        <v>17</v>
      </c>
      <c r="H19598" t="s">
        <v>24</v>
      </c>
      <c r="I19598" t="s">
        <v>19</v>
      </c>
      <c r="J19598">
        <v>17</v>
      </c>
      <c r="K19598">
        <v>1573</v>
      </c>
      <c r="L19598">
        <v>0</v>
      </c>
      <c r="M19598" t="s">
        <v>20</v>
      </c>
    </row>
    <row r="19599" spans="1:13" x14ac:dyDescent="0.4">
      <c r="A19599" t="s">
        <v>58391</v>
      </c>
      <c r="B19599" t="s">
        <v>58392</v>
      </c>
      <c r="C19599" t="s">
        <v>58393</v>
      </c>
      <c r="D19599" s="1">
        <v>45933.167222222219</v>
      </c>
      <c r="E19599">
        <v>40479</v>
      </c>
      <c r="F19599" t="s">
        <v>16</v>
      </c>
      <c r="G19599" t="s">
        <v>17</v>
      </c>
      <c r="H19599" t="s">
        <v>47</v>
      </c>
      <c r="I19599" t="s">
        <v>19</v>
      </c>
      <c r="J19599">
        <v>4</v>
      </c>
      <c r="K19599">
        <v>4802</v>
      </c>
      <c r="L19599">
        <v>0</v>
      </c>
      <c r="M19599" t="s">
        <v>20</v>
      </c>
    </row>
    <row r="19600" spans="1:13" x14ac:dyDescent="0.4">
      <c r="A19600" t="s">
        <v>58394</v>
      </c>
      <c r="B19600" t="s">
        <v>58395</v>
      </c>
      <c r="C19600" t="s">
        <v>58396</v>
      </c>
      <c r="D19600" s="1">
        <v>46008.747083333335</v>
      </c>
      <c r="E19600">
        <v>28040</v>
      </c>
      <c r="F19600" t="s">
        <v>33</v>
      </c>
      <c r="G19600" t="s">
        <v>17</v>
      </c>
      <c r="H19600" t="s">
        <v>47</v>
      </c>
      <c r="I19600" t="s">
        <v>43</v>
      </c>
      <c r="J19600">
        <v>17</v>
      </c>
      <c r="K19600">
        <v>241</v>
      </c>
      <c r="L19600">
        <v>0</v>
      </c>
      <c r="M19600" t="s">
        <v>20</v>
      </c>
    </row>
    <row r="19601" spans="1:13" x14ac:dyDescent="0.4">
      <c r="A19601" t="s">
        <v>58397</v>
      </c>
      <c r="B19601" t="s">
        <v>58398</v>
      </c>
      <c r="C19601" t="s">
        <v>58399</v>
      </c>
      <c r="D19601" s="1">
        <v>45714.282500000001</v>
      </c>
      <c r="E19601">
        <v>2916</v>
      </c>
      <c r="F19601" t="s">
        <v>39</v>
      </c>
      <c r="G19601" t="s">
        <v>17</v>
      </c>
      <c r="H19601" t="s">
        <v>28</v>
      </c>
      <c r="I19601" t="s">
        <v>18</v>
      </c>
      <c r="J19601">
        <v>6</v>
      </c>
      <c r="K19601">
        <v>4635</v>
      </c>
      <c r="L19601">
        <v>0</v>
      </c>
      <c r="M19601" t="s">
        <v>20</v>
      </c>
    </row>
    <row r="19602" spans="1:13" x14ac:dyDescent="0.4">
      <c r="A19602" t="s">
        <v>58400</v>
      </c>
      <c r="B19602" t="s">
        <v>58401</v>
      </c>
      <c r="C19602" t="s">
        <v>58402</v>
      </c>
      <c r="D19602" s="1">
        <v>45806.968611111108</v>
      </c>
      <c r="E19602">
        <v>45865</v>
      </c>
      <c r="F19602" t="s">
        <v>16</v>
      </c>
      <c r="G19602" t="s">
        <v>17</v>
      </c>
      <c r="H19602" t="s">
        <v>24</v>
      </c>
      <c r="I19602" t="s">
        <v>35</v>
      </c>
      <c r="J19602">
        <v>23</v>
      </c>
      <c r="K19602">
        <v>9568</v>
      </c>
      <c r="L19602">
        <v>0</v>
      </c>
      <c r="M19602" t="s">
        <v>20</v>
      </c>
    </row>
    <row r="19603" spans="1:13" x14ac:dyDescent="0.4">
      <c r="A19603" t="s">
        <v>58403</v>
      </c>
      <c r="B19603" t="s">
        <v>58404</v>
      </c>
      <c r="C19603" t="s">
        <v>58405</v>
      </c>
      <c r="D19603" s="1">
        <v>45859.549861111111</v>
      </c>
      <c r="E19603">
        <v>33939</v>
      </c>
      <c r="F19603" t="s">
        <v>39</v>
      </c>
      <c r="G19603" t="s">
        <v>17</v>
      </c>
      <c r="H19603" t="s">
        <v>35</v>
      </c>
      <c r="I19603" t="s">
        <v>43</v>
      </c>
      <c r="J19603">
        <v>13</v>
      </c>
      <c r="K19603">
        <v>3405</v>
      </c>
      <c r="L19603">
        <v>0</v>
      </c>
      <c r="M19603" t="s">
        <v>20</v>
      </c>
    </row>
    <row r="19604" spans="1:13" x14ac:dyDescent="0.4">
      <c r="A19604" t="s">
        <v>58406</v>
      </c>
      <c r="B19604" t="s">
        <v>58407</v>
      </c>
      <c r="C19604" t="s">
        <v>58408</v>
      </c>
      <c r="D19604" s="1">
        <v>46032.17763888889</v>
      </c>
      <c r="E19604">
        <v>22633</v>
      </c>
      <c r="F19604" t="s">
        <v>33</v>
      </c>
      <c r="G19604" t="s">
        <v>17</v>
      </c>
      <c r="H19604" t="s">
        <v>48</v>
      </c>
      <c r="I19604" t="s">
        <v>29</v>
      </c>
      <c r="J19604">
        <v>4</v>
      </c>
      <c r="K19604">
        <v>4400</v>
      </c>
      <c r="L19604">
        <v>0</v>
      </c>
      <c r="M19604" t="s">
        <v>20</v>
      </c>
    </row>
    <row r="19605" spans="1:13" x14ac:dyDescent="0.4">
      <c r="A19605" t="s">
        <v>58409</v>
      </c>
      <c r="B19605" t="s">
        <v>58410</v>
      </c>
      <c r="C19605" t="s">
        <v>58411</v>
      </c>
      <c r="D19605" s="1">
        <v>45906.856805555559</v>
      </c>
      <c r="E19605">
        <v>3522</v>
      </c>
      <c r="F19605" t="s">
        <v>39</v>
      </c>
      <c r="G19605" t="s">
        <v>17</v>
      </c>
      <c r="H19605" t="s">
        <v>24</v>
      </c>
      <c r="I19605" t="s">
        <v>29</v>
      </c>
      <c r="J19605">
        <v>20</v>
      </c>
      <c r="K19605">
        <v>5900</v>
      </c>
      <c r="L19605">
        <v>0</v>
      </c>
      <c r="M19605" t="s">
        <v>20</v>
      </c>
    </row>
    <row r="19606" spans="1:13" x14ac:dyDescent="0.4">
      <c r="A19606" t="s">
        <v>58412</v>
      </c>
      <c r="B19606" t="s">
        <v>58413</v>
      </c>
      <c r="C19606" t="s">
        <v>58414</v>
      </c>
      <c r="D19606" s="1">
        <v>45723.294999999998</v>
      </c>
      <c r="E19606">
        <v>35396</v>
      </c>
      <c r="F19606" t="s">
        <v>33</v>
      </c>
      <c r="G19606" t="s">
        <v>17</v>
      </c>
      <c r="H19606" t="s">
        <v>47</v>
      </c>
      <c r="I19606" t="s">
        <v>48</v>
      </c>
      <c r="J19606">
        <v>7</v>
      </c>
      <c r="K19606">
        <v>1565</v>
      </c>
      <c r="L19606">
        <v>0</v>
      </c>
      <c r="M19606" t="s">
        <v>20</v>
      </c>
    </row>
    <row r="19607" spans="1:13" x14ac:dyDescent="0.4">
      <c r="A19607" t="s">
        <v>58415</v>
      </c>
      <c r="B19607" t="s">
        <v>58416</v>
      </c>
      <c r="C19607" t="s">
        <v>58417</v>
      </c>
      <c r="D19607" s="1">
        <v>46040.02</v>
      </c>
      <c r="E19607">
        <v>40771</v>
      </c>
      <c r="F19607" t="s">
        <v>39</v>
      </c>
      <c r="G19607" t="s">
        <v>17</v>
      </c>
      <c r="H19607" t="s">
        <v>48</v>
      </c>
      <c r="I19607" t="s">
        <v>19</v>
      </c>
      <c r="J19607">
        <v>0</v>
      </c>
      <c r="K19607">
        <v>2625</v>
      </c>
      <c r="L19607">
        <v>0</v>
      </c>
      <c r="M19607" t="s">
        <v>20</v>
      </c>
    </row>
    <row r="19608" spans="1:13" x14ac:dyDescent="0.4">
      <c r="A19608" t="s">
        <v>58418</v>
      </c>
      <c r="B19608" t="s">
        <v>58419</v>
      </c>
      <c r="C19608" t="s">
        <v>58420</v>
      </c>
      <c r="D19608" s="1">
        <v>46026.397083333337</v>
      </c>
      <c r="E19608">
        <v>35283</v>
      </c>
      <c r="F19608" t="s">
        <v>39</v>
      </c>
      <c r="G19608" t="s">
        <v>119</v>
      </c>
      <c r="H19608" t="s">
        <v>28</v>
      </c>
      <c r="I19608" t="s">
        <v>35</v>
      </c>
      <c r="J19608">
        <v>9</v>
      </c>
      <c r="K19608">
        <v>2177</v>
      </c>
      <c r="L19608">
        <v>0</v>
      </c>
      <c r="M19608" t="s">
        <v>20</v>
      </c>
    </row>
    <row r="19609" spans="1:13" x14ac:dyDescent="0.4">
      <c r="A19609" t="s">
        <v>58421</v>
      </c>
      <c r="B19609" t="s">
        <v>58422</v>
      </c>
      <c r="C19609" t="s">
        <v>58423</v>
      </c>
      <c r="D19609" s="1">
        <v>45970.311666666668</v>
      </c>
      <c r="E19609">
        <v>31030</v>
      </c>
      <c r="F19609" t="s">
        <v>33</v>
      </c>
      <c r="G19609" t="s">
        <v>17</v>
      </c>
      <c r="H19609" t="s">
        <v>47</v>
      </c>
      <c r="I19609" t="s">
        <v>24</v>
      </c>
      <c r="J19609">
        <v>7</v>
      </c>
      <c r="K19609">
        <v>7049</v>
      </c>
      <c r="L19609">
        <v>0</v>
      </c>
      <c r="M19609" t="s">
        <v>20</v>
      </c>
    </row>
    <row r="19610" spans="1:13" x14ac:dyDescent="0.4">
      <c r="A19610" t="s">
        <v>58424</v>
      </c>
      <c r="B19610" t="s">
        <v>58425</v>
      </c>
      <c r="C19610" t="s">
        <v>58426</v>
      </c>
      <c r="D19610" s="1">
        <v>45825.621388888889</v>
      </c>
      <c r="E19610">
        <v>22769</v>
      </c>
      <c r="F19610" t="s">
        <v>16</v>
      </c>
      <c r="G19610" t="s">
        <v>17</v>
      </c>
      <c r="H19610" t="s">
        <v>29</v>
      </c>
      <c r="I19610" t="s">
        <v>35</v>
      </c>
      <c r="J19610">
        <v>14</v>
      </c>
      <c r="K19610">
        <v>6607</v>
      </c>
      <c r="L19610">
        <v>0</v>
      </c>
      <c r="M19610" t="s">
        <v>20</v>
      </c>
    </row>
    <row r="19611" spans="1:13" x14ac:dyDescent="0.4">
      <c r="A19611" t="s">
        <v>58427</v>
      </c>
      <c r="B19611" t="s">
        <v>58428</v>
      </c>
      <c r="C19611" t="s">
        <v>58429</v>
      </c>
      <c r="D19611" s="1">
        <v>46038.279722222222</v>
      </c>
      <c r="E19611">
        <v>21107</v>
      </c>
      <c r="F19611" t="s">
        <v>33</v>
      </c>
      <c r="G19611" t="s">
        <v>119</v>
      </c>
      <c r="H19611" t="s">
        <v>19</v>
      </c>
      <c r="I19611" t="s">
        <v>34</v>
      </c>
      <c r="J19611">
        <v>6</v>
      </c>
      <c r="K19611">
        <v>3201</v>
      </c>
      <c r="L19611">
        <v>0</v>
      </c>
      <c r="M19611" t="s">
        <v>20</v>
      </c>
    </row>
    <row r="19612" spans="1:13" x14ac:dyDescent="0.4">
      <c r="A19612" t="s">
        <v>58430</v>
      </c>
      <c r="B19612" t="s">
        <v>58431</v>
      </c>
      <c r="C19612" t="s">
        <v>58432</v>
      </c>
      <c r="D19612" s="1">
        <v>45776.697777777779</v>
      </c>
      <c r="E19612">
        <v>34851</v>
      </c>
      <c r="F19612" t="s">
        <v>33</v>
      </c>
      <c r="G19612" t="s">
        <v>17</v>
      </c>
      <c r="H19612" t="s">
        <v>35</v>
      </c>
      <c r="I19612" t="s">
        <v>18</v>
      </c>
      <c r="J19612">
        <v>16</v>
      </c>
      <c r="K19612">
        <v>333</v>
      </c>
      <c r="L19612">
        <v>0</v>
      </c>
      <c r="M19612" t="s">
        <v>20</v>
      </c>
    </row>
    <row r="19613" spans="1:13" x14ac:dyDescent="0.4">
      <c r="A19613" t="s">
        <v>58433</v>
      </c>
      <c r="B19613" t="s">
        <v>58434</v>
      </c>
      <c r="C19613" t="s">
        <v>58435</v>
      </c>
      <c r="D19613" s="1">
        <v>45735.210277777776</v>
      </c>
      <c r="E19613">
        <v>24720</v>
      </c>
      <c r="F19613" t="s">
        <v>33</v>
      </c>
      <c r="G19613" t="s">
        <v>17</v>
      </c>
      <c r="H19613" t="s">
        <v>34</v>
      </c>
      <c r="I19613" t="s">
        <v>47</v>
      </c>
      <c r="J19613">
        <v>5</v>
      </c>
      <c r="K19613">
        <v>806</v>
      </c>
      <c r="L19613">
        <v>0</v>
      </c>
      <c r="M19613" t="s">
        <v>20</v>
      </c>
    </row>
    <row r="19614" spans="1:13" x14ac:dyDescent="0.4">
      <c r="A19614" t="s">
        <v>58436</v>
      </c>
      <c r="B19614" t="s">
        <v>58437</v>
      </c>
      <c r="C19614" t="s">
        <v>58438</v>
      </c>
      <c r="D19614" s="1">
        <v>45732.760972222219</v>
      </c>
      <c r="E19614">
        <v>18517</v>
      </c>
      <c r="F19614" t="s">
        <v>33</v>
      </c>
      <c r="G19614" t="s">
        <v>17</v>
      </c>
      <c r="H19614" t="s">
        <v>35</v>
      </c>
      <c r="I19614" t="s">
        <v>43</v>
      </c>
      <c r="J19614">
        <v>18</v>
      </c>
      <c r="K19614">
        <v>423</v>
      </c>
      <c r="L19614">
        <v>0</v>
      </c>
      <c r="M19614" t="s">
        <v>20</v>
      </c>
    </row>
    <row r="19615" spans="1:13" x14ac:dyDescent="0.4">
      <c r="A19615" t="s">
        <v>58439</v>
      </c>
      <c r="B19615" t="s">
        <v>58440</v>
      </c>
      <c r="C19615" t="s">
        <v>58441</v>
      </c>
      <c r="D19615" s="1">
        <v>45931.178333333337</v>
      </c>
      <c r="E19615">
        <v>31417</v>
      </c>
      <c r="F19615" t="s">
        <v>33</v>
      </c>
      <c r="G19615" t="s">
        <v>17</v>
      </c>
      <c r="H19615" t="s">
        <v>18</v>
      </c>
      <c r="I19615" t="s">
        <v>48</v>
      </c>
      <c r="J19615">
        <v>4</v>
      </c>
      <c r="K19615">
        <v>5442</v>
      </c>
      <c r="L19615">
        <v>0</v>
      </c>
      <c r="M19615" t="s">
        <v>20</v>
      </c>
    </row>
    <row r="19616" spans="1:13" x14ac:dyDescent="0.4">
      <c r="A19616" t="s">
        <v>58442</v>
      </c>
      <c r="B19616" t="s">
        <v>58443</v>
      </c>
      <c r="C19616" t="s">
        <v>58444</v>
      </c>
      <c r="D19616" s="1">
        <v>45979.89638888889</v>
      </c>
      <c r="E19616">
        <v>34171</v>
      </c>
      <c r="F19616" t="s">
        <v>33</v>
      </c>
      <c r="G19616" t="s">
        <v>17</v>
      </c>
      <c r="H19616" t="s">
        <v>24</v>
      </c>
      <c r="I19616" t="s">
        <v>18</v>
      </c>
      <c r="J19616">
        <v>21</v>
      </c>
      <c r="K19616">
        <v>3992</v>
      </c>
      <c r="L19616">
        <v>0</v>
      </c>
      <c r="M19616" t="s">
        <v>20</v>
      </c>
    </row>
    <row r="19617" spans="1:13" x14ac:dyDescent="0.4">
      <c r="A19617" t="s">
        <v>58445</v>
      </c>
      <c r="B19617" t="s">
        <v>58446</v>
      </c>
      <c r="C19617" t="s">
        <v>58447</v>
      </c>
      <c r="D19617" s="1">
        <v>45746.596388888887</v>
      </c>
      <c r="E19617">
        <v>17516</v>
      </c>
      <c r="F19617" t="s">
        <v>16</v>
      </c>
      <c r="G19617" t="s">
        <v>17</v>
      </c>
      <c r="H19617" t="s">
        <v>43</v>
      </c>
      <c r="I19617" t="s">
        <v>29</v>
      </c>
      <c r="J19617">
        <v>14</v>
      </c>
      <c r="K19617">
        <v>6255</v>
      </c>
      <c r="L19617">
        <v>0</v>
      </c>
      <c r="M19617" t="s">
        <v>20</v>
      </c>
    </row>
    <row r="19618" spans="1:13" x14ac:dyDescent="0.4">
      <c r="A19618" t="s">
        <v>58448</v>
      </c>
      <c r="B19618" t="s">
        <v>58449</v>
      </c>
      <c r="C19618" t="s">
        <v>58450</v>
      </c>
      <c r="D19618" s="1">
        <v>45986.279027777775</v>
      </c>
      <c r="E19618">
        <v>11143</v>
      </c>
      <c r="F19618" t="s">
        <v>16</v>
      </c>
      <c r="G19618" t="s">
        <v>17</v>
      </c>
      <c r="H19618" t="s">
        <v>43</v>
      </c>
      <c r="I19618" t="s">
        <v>24</v>
      </c>
      <c r="J19618">
        <v>6</v>
      </c>
      <c r="K19618">
        <v>2328</v>
      </c>
      <c r="L19618">
        <v>0</v>
      </c>
      <c r="M19618" t="s">
        <v>20</v>
      </c>
    </row>
    <row r="19619" spans="1:13" x14ac:dyDescent="0.4">
      <c r="A19619" t="s">
        <v>58451</v>
      </c>
      <c r="B19619" t="s">
        <v>58452</v>
      </c>
      <c r="C19619" t="s">
        <v>58453</v>
      </c>
      <c r="D19619" s="1">
        <v>45802.915833333333</v>
      </c>
      <c r="E19619">
        <v>30188</v>
      </c>
      <c r="F19619" t="s">
        <v>39</v>
      </c>
      <c r="G19619" t="s">
        <v>17</v>
      </c>
      <c r="H19619" t="s">
        <v>34</v>
      </c>
      <c r="I19619" t="s">
        <v>43</v>
      </c>
      <c r="J19619">
        <v>21</v>
      </c>
      <c r="K19619">
        <v>6384</v>
      </c>
      <c r="L19619">
        <v>0</v>
      </c>
      <c r="M19619" t="s">
        <v>20</v>
      </c>
    </row>
    <row r="19620" spans="1:13" x14ac:dyDescent="0.4">
      <c r="A19620" t="s">
        <v>58454</v>
      </c>
      <c r="B19620" t="s">
        <v>58455</v>
      </c>
      <c r="C19620" t="s">
        <v>58456</v>
      </c>
      <c r="D19620" s="1">
        <v>45825.774861111109</v>
      </c>
      <c r="E19620">
        <v>25007</v>
      </c>
      <c r="F19620" t="s">
        <v>16</v>
      </c>
      <c r="G19620" t="s">
        <v>17</v>
      </c>
      <c r="H19620" t="s">
        <v>18</v>
      </c>
      <c r="I19620" t="s">
        <v>29</v>
      </c>
      <c r="J19620">
        <v>18</v>
      </c>
      <c r="K19620">
        <v>8174</v>
      </c>
      <c r="L19620">
        <v>0</v>
      </c>
      <c r="M19620" t="s">
        <v>20</v>
      </c>
    </row>
    <row r="19621" spans="1:13" x14ac:dyDescent="0.4">
      <c r="A19621" t="s">
        <v>58457</v>
      </c>
      <c r="B19621" t="s">
        <v>58458</v>
      </c>
      <c r="C19621" t="s">
        <v>58459</v>
      </c>
      <c r="D19621" s="1">
        <v>46009.589444444442</v>
      </c>
      <c r="E19621">
        <v>35172</v>
      </c>
      <c r="F19621" t="s">
        <v>39</v>
      </c>
      <c r="G19621" t="s">
        <v>17</v>
      </c>
      <c r="H19621" t="s">
        <v>28</v>
      </c>
      <c r="I19621" t="s">
        <v>24</v>
      </c>
      <c r="J19621">
        <v>14</v>
      </c>
      <c r="K19621">
        <v>7199</v>
      </c>
      <c r="L19621">
        <v>0</v>
      </c>
      <c r="M19621" t="s">
        <v>20</v>
      </c>
    </row>
    <row r="19622" spans="1:13" x14ac:dyDescent="0.4">
      <c r="A19622" t="s">
        <v>58460</v>
      </c>
      <c r="B19622" t="s">
        <v>58461</v>
      </c>
      <c r="C19622" t="s">
        <v>58462</v>
      </c>
      <c r="D19622" s="1">
        <v>45746.650555555556</v>
      </c>
      <c r="E19622">
        <v>14718</v>
      </c>
      <c r="F19622" t="s">
        <v>39</v>
      </c>
      <c r="G19622" t="s">
        <v>17</v>
      </c>
      <c r="H19622" t="s">
        <v>34</v>
      </c>
      <c r="I19622" t="s">
        <v>43</v>
      </c>
      <c r="J19622">
        <v>15</v>
      </c>
      <c r="K19622">
        <v>7094</v>
      </c>
      <c r="L19622">
        <v>0</v>
      </c>
      <c r="M19622" t="s">
        <v>20</v>
      </c>
    </row>
    <row r="19623" spans="1:13" x14ac:dyDescent="0.4">
      <c r="A19623" t="s">
        <v>58463</v>
      </c>
      <c r="B19623" t="s">
        <v>58464</v>
      </c>
      <c r="C19623" t="s">
        <v>58465</v>
      </c>
      <c r="D19623" s="1">
        <v>45909.337361111109</v>
      </c>
      <c r="E19623">
        <v>11498</v>
      </c>
      <c r="F19623" t="s">
        <v>39</v>
      </c>
      <c r="G19623" t="s">
        <v>17</v>
      </c>
      <c r="H19623" t="s">
        <v>28</v>
      </c>
      <c r="I19623" t="s">
        <v>43</v>
      </c>
      <c r="J19623">
        <v>8</v>
      </c>
      <c r="K19623">
        <v>9298</v>
      </c>
      <c r="L19623">
        <v>0</v>
      </c>
      <c r="M19623" t="s">
        <v>20</v>
      </c>
    </row>
    <row r="19624" spans="1:13" x14ac:dyDescent="0.4">
      <c r="A19624" t="s">
        <v>58466</v>
      </c>
      <c r="B19624" t="s">
        <v>58467</v>
      </c>
      <c r="C19624" t="s">
        <v>58468</v>
      </c>
      <c r="D19624" s="1">
        <v>45745.554027777776</v>
      </c>
      <c r="E19624">
        <v>21620</v>
      </c>
      <c r="F19624" t="s">
        <v>16</v>
      </c>
      <c r="G19624" t="s">
        <v>17</v>
      </c>
      <c r="H19624" t="s">
        <v>47</v>
      </c>
      <c r="I19624" t="s">
        <v>24</v>
      </c>
      <c r="J19624">
        <v>13</v>
      </c>
      <c r="K19624">
        <v>6340</v>
      </c>
      <c r="L19624">
        <v>0</v>
      </c>
      <c r="M19624" t="s">
        <v>20</v>
      </c>
    </row>
    <row r="19625" spans="1:13" x14ac:dyDescent="0.4">
      <c r="A19625" t="s">
        <v>58469</v>
      </c>
      <c r="B19625" t="s">
        <v>58470</v>
      </c>
      <c r="C19625" t="s">
        <v>58471</v>
      </c>
      <c r="D19625" s="1">
        <v>45883.743611111109</v>
      </c>
      <c r="E19625">
        <v>6052</v>
      </c>
      <c r="F19625" t="s">
        <v>16</v>
      </c>
      <c r="G19625" t="s">
        <v>17</v>
      </c>
      <c r="H19625" t="s">
        <v>35</v>
      </c>
      <c r="I19625" t="s">
        <v>43</v>
      </c>
      <c r="J19625">
        <v>17</v>
      </c>
      <c r="K19625">
        <v>3958</v>
      </c>
      <c r="L19625">
        <v>0</v>
      </c>
      <c r="M19625" t="s">
        <v>20</v>
      </c>
    </row>
    <row r="19626" spans="1:13" x14ac:dyDescent="0.4">
      <c r="A19626" t="s">
        <v>58472</v>
      </c>
      <c r="B19626" t="s">
        <v>58473</v>
      </c>
      <c r="C19626" t="s">
        <v>58474</v>
      </c>
      <c r="D19626" s="1">
        <v>45853.184583333335</v>
      </c>
      <c r="E19626">
        <v>15860</v>
      </c>
      <c r="F19626" t="s">
        <v>16</v>
      </c>
      <c r="G19626" t="s">
        <v>17</v>
      </c>
      <c r="H19626" t="s">
        <v>29</v>
      </c>
      <c r="I19626" t="s">
        <v>29</v>
      </c>
      <c r="J19626">
        <v>4</v>
      </c>
      <c r="K19626">
        <v>9391</v>
      </c>
      <c r="L19626">
        <v>0</v>
      </c>
      <c r="M19626" t="s">
        <v>20</v>
      </c>
    </row>
    <row r="19627" spans="1:13" x14ac:dyDescent="0.4">
      <c r="A19627" t="s">
        <v>58475</v>
      </c>
      <c r="B19627" t="s">
        <v>58476</v>
      </c>
      <c r="C19627" t="s">
        <v>58477</v>
      </c>
      <c r="D19627" s="1">
        <v>45999.951944444445</v>
      </c>
      <c r="E19627">
        <v>8473</v>
      </c>
      <c r="F19627" t="s">
        <v>33</v>
      </c>
      <c r="G19627" t="s">
        <v>17</v>
      </c>
      <c r="H19627" t="s">
        <v>29</v>
      </c>
      <c r="I19627" t="s">
        <v>34</v>
      </c>
      <c r="J19627">
        <v>22</v>
      </c>
      <c r="K19627">
        <v>9243</v>
      </c>
      <c r="L19627">
        <v>0</v>
      </c>
      <c r="M19627" t="s">
        <v>20</v>
      </c>
    </row>
    <row r="19628" spans="1:13" x14ac:dyDescent="0.4">
      <c r="A19628" t="s">
        <v>58478</v>
      </c>
      <c r="B19628" t="s">
        <v>58479</v>
      </c>
      <c r="C19628" t="s">
        <v>58480</v>
      </c>
      <c r="D19628" s="1">
        <v>45958.355416666665</v>
      </c>
      <c r="E19628">
        <v>6641</v>
      </c>
      <c r="F19628" t="s">
        <v>39</v>
      </c>
      <c r="G19628" t="s">
        <v>17</v>
      </c>
      <c r="H19628" t="s">
        <v>18</v>
      </c>
      <c r="I19628" t="s">
        <v>43</v>
      </c>
      <c r="J19628">
        <v>8</v>
      </c>
      <c r="K19628">
        <v>7048</v>
      </c>
      <c r="L19628">
        <v>0</v>
      </c>
      <c r="M19628" t="s">
        <v>20</v>
      </c>
    </row>
    <row r="19629" spans="1:13" x14ac:dyDescent="0.4">
      <c r="A19629" t="s">
        <v>58481</v>
      </c>
      <c r="B19629" t="s">
        <v>58482</v>
      </c>
      <c r="C19629" t="s">
        <v>58483</v>
      </c>
      <c r="D19629" s="1">
        <v>45699.780416666668</v>
      </c>
      <c r="E19629">
        <v>9482</v>
      </c>
      <c r="F19629" t="s">
        <v>16</v>
      </c>
      <c r="G19629" t="s">
        <v>17</v>
      </c>
      <c r="H19629" t="s">
        <v>24</v>
      </c>
      <c r="I19629" t="s">
        <v>48</v>
      </c>
      <c r="J19629">
        <v>18</v>
      </c>
      <c r="K19629">
        <v>3121</v>
      </c>
      <c r="L19629">
        <v>0</v>
      </c>
      <c r="M19629" t="s">
        <v>20</v>
      </c>
    </row>
    <row r="19630" spans="1:13" x14ac:dyDescent="0.4">
      <c r="A19630" t="s">
        <v>58484</v>
      </c>
      <c r="B19630" t="s">
        <v>58485</v>
      </c>
      <c r="C19630" t="s">
        <v>58486</v>
      </c>
      <c r="D19630" s="1">
        <v>45797.251250000001</v>
      </c>
      <c r="E19630">
        <v>14231</v>
      </c>
      <c r="F19630" t="s">
        <v>33</v>
      </c>
      <c r="G19630" t="s">
        <v>17</v>
      </c>
      <c r="H19630" t="s">
        <v>47</v>
      </c>
      <c r="I19630" t="s">
        <v>35</v>
      </c>
      <c r="J19630">
        <v>6</v>
      </c>
      <c r="K19630">
        <v>2789</v>
      </c>
      <c r="L19630">
        <v>0</v>
      </c>
      <c r="M19630" t="s">
        <v>20</v>
      </c>
    </row>
    <row r="19631" spans="1:13" x14ac:dyDescent="0.4">
      <c r="A19631" t="s">
        <v>58487</v>
      </c>
      <c r="B19631" t="s">
        <v>58488</v>
      </c>
      <c r="C19631" t="s">
        <v>58489</v>
      </c>
      <c r="D19631" s="1">
        <v>45934.645694444444</v>
      </c>
      <c r="E19631">
        <v>13333</v>
      </c>
      <c r="F19631" t="s">
        <v>39</v>
      </c>
      <c r="G19631" t="s">
        <v>17</v>
      </c>
      <c r="H19631" t="s">
        <v>29</v>
      </c>
      <c r="I19631" t="s">
        <v>19</v>
      </c>
      <c r="J19631">
        <v>15</v>
      </c>
      <c r="K19631">
        <v>9569</v>
      </c>
      <c r="L19631">
        <v>0</v>
      </c>
      <c r="M19631" t="s">
        <v>20</v>
      </c>
    </row>
    <row r="19632" spans="1:13" x14ac:dyDescent="0.4">
      <c r="A19632" t="s">
        <v>58490</v>
      </c>
      <c r="B19632" t="s">
        <v>58491</v>
      </c>
      <c r="C19632" t="s">
        <v>58492</v>
      </c>
      <c r="D19632" s="1">
        <v>45989.86513888889</v>
      </c>
      <c r="E19632">
        <v>27763</v>
      </c>
      <c r="F19632" t="s">
        <v>39</v>
      </c>
      <c r="G19632" t="s">
        <v>17</v>
      </c>
      <c r="H19632" t="s">
        <v>28</v>
      </c>
      <c r="I19632" t="s">
        <v>34</v>
      </c>
      <c r="J19632">
        <v>20</v>
      </c>
      <c r="K19632">
        <v>3965</v>
      </c>
      <c r="L19632">
        <v>0</v>
      </c>
      <c r="M19632" t="s">
        <v>20</v>
      </c>
    </row>
    <row r="19633" spans="1:13" x14ac:dyDescent="0.4">
      <c r="A19633" t="s">
        <v>58493</v>
      </c>
      <c r="B19633" t="s">
        <v>58494</v>
      </c>
      <c r="C19633" t="s">
        <v>58495</v>
      </c>
      <c r="D19633" s="1">
        <v>45973.662361111114</v>
      </c>
      <c r="E19633">
        <v>40675</v>
      </c>
      <c r="F19633" t="s">
        <v>33</v>
      </c>
      <c r="G19633" t="s">
        <v>17</v>
      </c>
      <c r="H19633" t="s">
        <v>29</v>
      </c>
      <c r="I19633" t="s">
        <v>18</v>
      </c>
      <c r="J19633">
        <v>15</v>
      </c>
      <c r="K19633">
        <v>5667</v>
      </c>
      <c r="L19633">
        <v>0</v>
      </c>
      <c r="M19633" t="s">
        <v>20</v>
      </c>
    </row>
    <row r="19634" spans="1:13" x14ac:dyDescent="0.4">
      <c r="A19634" t="s">
        <v>58496</v>
      </c>
      <c r="B19634" t="s">
        <v>58497</v>
      </c>
      <c r="C19634" t="s">
        <v>58498</v>
      </c>
      <c r="D19634" s="1">
        <v>45749.435277777775</v>
      </c>
      <c r="E19634">
        <v>10037</v>
      </c>
      <c r="F19634" t="s">
        <v>16</v>
      </c>
      <c r="G19634" t="s">
        <v>17</v>
      </c>
      <c r="H19634" t="s">
        <v>47</v>
      </c>
      <c r="I19634" t="s">
        <v>48</v>
      </c>
      <c r="J19634">
        <v>10</v>
      </c>
      <c r="K19634">
        <v>1821</v>
      </c>
      <c r="L19634">
        <v>0</v>
      </c>
      <c r="M19634" t="s">
        <v>20</v>
      </c>
    </row>
    <row r="19635" spans="1:13" x14ac:dyDescent="0.4">
      <c r="A19635" t="s">
        <v>58499</v>
      </c>
      <c r="B19635" t="s">
        <v>58500</v>
      </c>
      <c r="C19635" t="s">
        <v>58501</v>
      </c>
      <c r="D19635" s="1">
        <v>45737.944305555553</v>
      </c>
      <c r="E19635">
        <v>25208</v>
      </c>
      <c r="F19635" t="s">
        <v>39</v>
      </c>
      <c r="G19635" t="s">
        <v>17</v>
      </c>
      <c r="H19635" t="s">
        <v>34</v>
      </c>
      <c r="I19635" t="s">
        <v>48</v>
      </c>
      <c r="J19635">
        <v>22</v>
      </c>
      <c r="K19635">
        <v>1661</v>
      </c>
      <c r="L19635">
        <v>0</v>
      </c>
      <c r="M19635" t="s">
        <v>20</v>
      </c>
    </row>
    <row r="19636" spans="1:13" x14ac:dyDescent="0.4">
      <c r="A19636" t="s">
        <v>58502</v>
      </c>
      <c r="B19636" t="s">
        <v>58503</v>
      </c>
      <c r="C19636" t="s">
        <v>58504</v>
      </c>
      <c r="D19636" s="1">
        <v>45855.675555555557</v>
      </c>
      <c r="E19636">
        <v>34375</v>
      </c>
      <c r="F19636" t="s">
        <v>33</v>
      </c>
      <c r="G19636" t="s">
        <v>17</v>
      </c>
      <c r="H19636" t="s">
        <v>18</v>
      </c>
      <c r="I19636" t="s">
        <v>19</v>
      </c>
      <c r="J19636">
        <v>16</v>
      </c>
      <c r="K19636">
        <v>6478</v>
      </c>
      <c r="L19636">
        <v>0</v>
      </c>
      <c r="M19636" t="s">
        <v>20</v>
      </c>
    </row>
    <row r="19637" spans="1:13" x14ac:dyDescent="0.4">
      <c r="A19637" t="s">
        <v>58505</v>
      </c>
      <c r="B19637" t="s">
        <v>30384</v>
      </c>
      <c r="C19637" t="s">
        <v>58506</v>
      </c>
      <c r="D19637" s="1">
        <v>46006.49013888889</v>
      </c>
      <c r="E19637">
        <v>42830</v>
      </c>
      <c r="F19637" t="s">
        <v>33</v>
      </c>
      <c r="G19637" t="s">
        <v>17</v>
      </c>
      <c r="H19637" t="s">
        <v>43</v>
      </c>
      <c r="I19637" t="s">
        <v>48</v>
      </c>
      <c r="J19637">
        <v>11</v>
      </c>
      <c r="K19637">
        <v>4781</v>
      </c>
      <c r="L19637">
        <v>0</v>
      </c>
      <c r="M19637" t="s">
        <v>20</v>
      </c>
    </row>
    <row r="19638" spans="1:13" x14ac:dyDescent="0.4">
      <c r="A19638" t="s">
        <v>58507</v>
      </c>
      <c r="B19638" t="s">
        <v>58508</v>
      </c>
      <c r="C19638" t="s">
        <v>58509</v>
      </c>
      <c r="D19638" s="1">
        <v>45738.490833333337</v>
      </c>
      <c r="E19638">
        <v>34524</v>
      </c>
      <c r="F19638" t="s">
        <v>16</v>
      </c>
      <c r="G19638" t="s">
        <v>17</v>
      </c>
      <c r="H19638" t="s">
        <v>43</v>
      </c>
      <c r="I19638" t="s">
        <v>18</v>
      </c>
      <c r="J19638">
        <v>11</v>
      </c>
      <c r="K19638">
        <v>3128</v>
      </c>
      <c r="L19638">
        <v>0</v>
      </c>
      <c r="M19638" t="s">
        <v>20</v>
      </c>
    </row>
    <row r="19639" spans="1:13" x14ac:dyDescent="0.4">
      <c r="A19639" t="s">
        <v>58510</v>
      </c>
      <c r="B19639" t="s">
        <v>58511</v>
      </c>
      <c r="C19639" t="s">
        <v>47121</v>
      </c>
      <c r="D19639" s="1">
        <v>45940.34847222222</v>
      </c>
      <c r="E19639">
        <v>180239</v>
      </c>
      <c r="F19639" t="s">
        <v>16</v>
      </c>
      <c r="G19639" t="s">
        <v>17</v>
      </c>
      <c r="H19639" t="s">
        <v>43</v>
      </c>
      <c r="I19639" t="s">
        <v>19</v>
      </c>
      <c r="J19639">
        <v>4</v>
      </c>
      <c r="K19639">
        <v>9</v>
      </c>
      <c r="L19639">
        <v>1</v>
      </c>
      <c r="M19639" t="s">
        <v>168</v>
      </c>
    </row>
    <row r="19640" spans="1:13" x14ac:dyDescent="0.4">
      <c r="A19640" t="s">
        <v>58512</v>
      </c>
      <c r="B19640" t="s">
        <v>58513</v>
      </c>
      <c r="C19640" t="s">
        <v>58514</v>
      </c>
      <c r="D19640" s="1">
        <v>45733.644999999997</v>
      </c>
      <c r="E19640">
        <v>117787</v>
      </c>
      <c r="F19640" t="s">
        <v>39</v>
      </c>
      <c r="G19640" t="s">
        <v>17</v>
      </c>
      <c r="H19640" t="s">
        <v>43</v>
      </c>
      <c r="I19640" t="s">
        <v>19</v>
      </c>
      <c r="J19640">
        <v>5</v>
      </c>
      <c r="K19640">
        <v>10</v>
      </c>
      <c r="L19640">
        <v>1</v>
      </c>
      <c r="M19640" t="s">
        <v>55</v>
      </c>
    </row>
    <row r="19641" spans="1:13" x14ac:dyDescent="0.4">
      <c r="A19641" t="s">
        <v>58515</v>
      </c>
      <c r="B19641" t="s">
        <v>58516</v>
      </c>
      <c r="C19641" t="s">
        <v>58517</v>
      </c>
      <c r="D19641" s="1">
        <v>45823.532500000001</v>
      </c>
      <c r="E19641">
        <v>28812</v>
      </c>
      <c r="F19641" t="s">
        <v>39</v>
      </c>
      <c r="G19641" t="s">
        <v>17</v>
      </c>
      <c r="H19641" t="s">
        <v>19</v>
      </c>
      <c r="I19641" t="s">
        <v>48</v>
      </c>
      <c r="J19641">
        <v>12</v>
      </c>
      <c r="K19641">
        <v>2079</v>
      </c>
      <c r="L19641">
        <v>0</v>
      </c>
      <c r="M19641" t="s">
        <v>20</v>
      </c>
    </row>
    <row r="19642" spans="1:13" x14ac:dyDescent="0.4">
      <c r="A19642" t="s">
        <v>58518</v>
      </c>
      <c r="B19642" t="s">
        <v>58519</v>
      </c>
      <c r="C19642" t="s">
        <v>58520</v>
      </c>
      <c r="D19642" s="1">
        <v>45778.828333333331</v>
      </c>
      <c r="E19642">
        <v>24356</v>
      </c>
      <c r="F19642" t="s">
        <v>33</v>
      </c>
      <c r="G19642" t="s">
        <v>17</v>
      </c>
      <c r="H19642" t="s">
        <v>35</v>
      </c>
      <c r="I19642" t="s">
        <v>19</v>
      </c>
      <c r="J19642">
        <v>19</v>
      </c>
      <c r="K19642">
        <v>7409</v>
      </c>
      <c r="L19642">
        <v>0</v>
      </c>
      <c r="M19642" t="s">
        <v>20</v>
      </c>
    </row>
    <row r="19643" spans="1:13" x14ac:dyDescent="0.4">
      <c r="A19643" t="s">
        <v>58521</v>
      </c>
      <c r="B19643" t="s">
        <v>58522</v>
      </c>
      <c r="C19643" t="s">
        <v>58523</v>
      </c>
      <c r="D19643" s="1">
        <v>46017.560277777775</v>
      </c>
      <c r="E19643">
        <v>15332</v>
      </c>
      <c r="F19643" t="s">
        <v>33</v>
      </c>
      <c r="G19643" t="s">
        <v>17</v>
      </c>
      <c r="H19643" t="s">
        <v>34</v>
      </c>
      <c r="I19643" t="s">
        <v>47</v>
      </c>
      <c r="J19643">
        <v>13</v>
      </c>
      <c r="K19643">
        <v>4068</v>
      </c>
      <c r="L19643">
        <v>0</v>
      </c>
      <c r="M19643" t="s">
        <v>20</v>
      </c>
    </row>
    <row r="19644" spans="1:13" x14ac:dyDescent="0.4">
      <c r="A19644" t="s">
        <v>58524</v>
      </c>
      <c r="B19644" t="s">
        <v>58525</v>
      </c>
      <c r="C19644" t="s">
        <v>58526</v>
      </c>
      <c r="D19644" s="1">
        <v>46045.729027777779</v>
      </c>
      <c r="E19644">
        <v>2936</v>
      </c>
      <c r="F19644" t="s">
        <v>16</v>
      </c>
      <c r="G19644" t="s">
        <v>17</v>
      </c>
      <c r="H19644" t="s">
        <v>43</v>
      </c>
      <c r="I19644" t="s">
        <v>24</v>
      </c>
      <c r="J19644">
        <v>17</v>
      </c>
      <c r="K19644">
        <v>5483</v>
      </c>
      <c r="L19644">
        <v>0</v>
      </c>
      <c r="M19644" t="s">
        <v>20</v>
      </c>
    </row>
    <row r="19645" spans="1:13" x14ac:dyDescent="0.4">
      <c r="A19645" t="s">
        <v>58527</v>
      </c>
      <c r="B19645" t="s">
        <v>58528</v>
      </c>
      <c r="C19645" t="s">
        <v>58529</v>
      </c>
      <c r="D19645" s="1">
        <v>45818.401944444442</v>
      </c>
      <c r="E19645">
        <v>20371</v>
      </c>
      <c r="F19645" t="s">
        <v>16</v>
      </c>
      <c r="G19645" t="s">
        <v>17</v>
      </c>
      <c r="H19645" t="s">
        <v>47</v>
      </c>
      <c r="I19645" t="s">
        <v>48</v>
      </c>
      <c r="J19645">
        <v>9</v>
      </c>
      <c r="K19645">
        <v>9449</v>
      </c>
      <c r="L19645">
        <v>0</v>
      </c>
      <c r="M19645" t="s">
        <v>20</v>
      </c>
    </row>
    <row r="19646" spans="1:13" x14ac:dyDescent="0.4">
      <c r="A19646" t="s">
        <v>58530</v>
      </c>
      <c r="B19646" t="s">
        <v>58531</v>
      </c>
      <c r="C19646" t="s">
        <v>58532</v>
      </c>
      <c r="D19646" s="1">
        <v>45891.265138888892</v>
      </c>
      <c r="E19646">
        <v>39443</v>
      </c>
      <c r="F19646" t="s">
        <v>39</v>
      </c>
      <c r="G19646" t="s">
        <v>17</v>
      </c>
      <c r="H19646" t="s">
        <v>29</v>
      </c>
      <c r="I19646" t="s">
        <v>28</v>
      </c>
      <c r="J19646">
        <v>6</v>
      </c>
      <c r="K19646">
        <v>5073</v>
      </c>
      <c r="L19646">
        <v>0</v>
      </c>
      <c r="M19646" t="s">
        <v>20</v>
      </c>
    </row>
    <row r="19647" spans="1:13" x14ac:dyDescent="0.4">
      <c r="A19647" t="s">
        <v>58533</v>
      </c>
      <c r="B19647" t="s">
        <v>58534</v>
      </c>
      <c r="C19647" t="s">
        <v>58535</v>
      </c>
      <c r="D19647" s="1">
        <v>45807.618611111109</v>
      </c>
      <c r="E19647">
        <v>2717</v>
      </c>
      <c r="F19647" t="s">
        <v>16</v>
      </c>
      <c r="G19647" t="s">
        <v>17</v>
      </c>
      <c r="H19647" t="s">
        <v>43</v>
      </c>
      <c r="I19647" t="s">
        <v>43</v>
      </c>
      <c r="J19647">
        <v>14</v>
      </c>
      <c r="K19647">
        <v>8023</v>
      </c>
      <c r="L19647">
        <v>0</v>
      </c>
      <c r="M19647" t="s">
        <v>20</v>
      </c>
    </row>
    <row r="19648" spans="1:13" x14ac:dyDescent="0.4">
      <c r="A19648" t="s">
        <v>58536</v>
      </c>
      <c r="B19648" t="s">
        <v>58537</v>
      </c>
      <c r="C19648" t="s">
        <v>58538</v>
      </c>
      <c r="D19648" s="1">
        <v>45748.451249999998</v>
      </c>
      <c r="E19648">
        <v>44648</v>
      </c>
      <c r="F19648" t="s">
        <v>39</v>
      </c>
      <c r="G19648" t="s">
        <v>17</v>
      </c>
      <c r="H19648" t="s">
        <v>28</v>
      </c>
      <c r="I19648" t="s">
        <v>48</v>
      </c>
      <c r="J19648">
        <v>10</v>
      </c>
      <c r="K19648">
        <v>3416</v>
      </c>
      <c r="L19648">
        <v>0</v>
      </c>
      <c r="M19648" t="s">
        <v>20</v>
      </c>
    </row>
    <row r="19649" spans="1:13" x14ac:dyDescent="0.4">
      <c r="A19649" t="s">
        <v>58539</v>
      </c>
      <c r="B19649" t="s">
        <v>58540</v>
      </c>
      <c r="C19649" t="s">
        <v>58541</v>
      </c>
      <c r="D19649" s="1">
        <v>45946.61791666667</v>
      </c>
      <c r="E19649">
        <v>33309</v>
      </c>
      <c r="F19649" t="s">
        <v>33</v>
      </c>
      <c r="G19649" t="s">
        <v>17</v>
      </c>
      <c r="H19649" t="s">
        <v>43</v>
      </c>
      <c r="I19649" t="s">
        <v>18</v>
      </c>
      <c r="J19649">
        <v>14</v>
      </c>
      <c r="K19649">
        <v>1149</v>
      </c>
      <c r="L19649">
        <v>0</v>
      </c>
      <c r="M19649" t="s">
        <v>20</v>
      </c>
    </row>
    <row r="19650" spans="1:13" x14ac:dyDescent="0.4">
      <c r="A19650" t="s">
        <v>58542</v>
      </c>
      <c r="B19650" t="s">
        <v>58543</v>
      </c>
      <c r="C19650" t="s">
        <v>58544</v>
      </c>
      <c r="D19650" s="1">
        <v>45759.049166666664</v>
      </c>
      <c r="E19650">
        <v>49715</v>
      </c>
      <c r="F19650" t="s">
        <v>33</v>
      </c>
      <c r="G19650" t="s">
        <v>17</v>
      </c>
      <c r="H19650" t="s">
        <v>18</v>
      </c>
      <c r="I19650" t="s">
        <v>48</v>
      </c>
      <c r="J19650">
        <v>1</v>
      </c>
      <c r="K19650">
        <v>5975</v>
      </c>
      <c r="L19650">
        <v>0</v>
      </c>
      <c r="M19650" t="s">
        <v>20</v>
      </c>
    </row>
    <row r="19651" spans="1:13" x14ac:dyDescent="0.4">
      <c r="A19651" t="s">
        <v>58545</v>
      </c>
      <c r="B19651" t="s">
        <v>58546</v>
      </c>
      <c r="C19651" t="s">
        <v>58547</v>
      </c>
      <c r="D19651" s="1">
        <v>45989.471388888887</v>
      </c>
      <c r="E19651">
        <v>18610</v>
      </c>
      <c r="F19651" t="s">
        <v>33</v>
      </c>
      <c r="G19651" t="s">
        <v>17</v>
      </c>
      <c r="H19651" t="s">
        <v>43</v>
      </c>
      <c r="I19651" t="s">
        <v>19</v>
      </c>
      <c r="J19651">
        <v>11</v>
      </c>
      <c r="K19651">
        <v>4638</v>
      </c>
      <c r="L19651">
        <v>0</v>
      </c>
      <c r="M19651" t="s">
        <v>20</v>
      </c>
    </row>
    <row r="19652" spans="1:13" x14ac:dyDescent="0.4">
      <c r="A19652" t="s">
        <v>58548</v>
      </c>
      <c r="B19652" t="s">
        <v>58549</v>
      </c>
      <c r="C19652" t="s">
        <v>58550</v>
      </c>
      <c r="D19652" s="1">
        <v>45702.394999999997</v>
      </c>
      <c r="E19652">
        <v>21582</v>
      </c>
      <c r="F19652" t="s">
        <v>39</v>
      </c>
      <c r="G19652" t="s">
        <v>17</v>
      </c>
      <c r="H19652" t="s">
        <v>28</v>
      </c>
      <c r="I19652" t="s">
        <v>34</v>
      </c>
      <c r="J19652">
        <v>9</v>
      </c>
      <c r="K19652">
        <v>6290</v>
      </c>
      <c r="L19652">
        <v>0</v>
      </c>
      <c r="M19652" t="s">
        <v>20</v>
      </c>
    </row>
    <row r="19653" spans="1:13" x14ac:dyDescent="0.4">
      <c r="A19653" t="s">
        <v>58551</v>
      </c>
      <c r="B19653" t="s">
        <v>58552</v>
      </c>
      <c r="C19653" t="s">
        <v>58553</v>
      </c>
      <c r="D19653" s="1">
        <v>45821.886666666665</v>
      </c>
      <c r="E19653">
        <v>17595</v>
      </c>
      <c r="F19653" t="s">
        <v>33</v>
      </c>
      <c r="G19653" t="s">
        <v>17</v>
      </c>
      <c r="H19653" t="s">
        <v>18</v>
      </c>
      <c r="I19653" t="s">
        <v>43</v>
      </c>
      <c r="J19653">
        <v>21</v>
      </c>
      <c r="K19653">
        <v>2696</v>
      </c>
      <c r="L19653">
        <v>0</v>
      </c>
      <c r="M19653" t="s">
        <v>20</v>
      </c>
    </row>
    <row r="19654" spans="1:13" x14ac:dyDescent="0.4">
      <c r="A19654" t="s">
        <v>58554</v>
      </c>
      <c r="B19654" t="s">
        <v>58555</v>
      </c>
      <c r="C19654" t="s">
        <v>58556</v>
      </c>
      <c r="D19654" s="1">
        <v>45790.883194444446</v>
      </c>
      <c r="E19654">
        <v>796</v>
      </c>
      <c r="F19654" t="s">
        <v>39</v>
      </c>
      <c r="G19654" t="s">
        <v>17</v>
      </c>
      <c r="H19654" t="s">
        <v>28</v>
      </c>
      <c r="I19654" t="s">
        <v>18</v>
      </c>
      <c r="J19654">
        <v>21</v>
      </c>
      <c r="K19654">
        <v>7165</v>
      </c>
      <c r="L19654">
        <v>0</v>
      </c>
      <c r="M19654" t="s">
        <v>20</v>
      </c>
    </row>
    <row r="19655" spans="1:13" x14ac:dyDescent="0.4">
      <c r="A19655" t="s">
        <v>58557</v>
      </c>
      <c r="B19655" t="s">
        <v>58558</v>
      </c>
      <c r="C19655" t="s">
        <v>58559</v>
      </c>
      <c r="D19655" s="1">
        <v>45790.949861111112</v>
      </c>
      <c r="E19655">
        <v>17327</v>
      </c>
      <c r="F19655" t="s">
        <v>33</v>
      </c>
      <c r="G19655" t="s">
        <v>17</v>
      </c>
      <c r="H19655" t="s">
        <v>35</v>
      </c>
      <c r="I19655" t="s">
        <v>34</v>
      </c>
      <c r="J19655">
        <v>22</v>
      </c>
      <c r="K19655">
        <v>1701</v>
      </c>
      <c r="L19655">
        <v>0</v>
      </c>
      <c r="M19655" t="s">
        <v>20</v>
      </c>
    </row>
    <row r="19656" spans="1:13" x14ac:dyDescent="0.4">
      <c r="A19656" t="s">
        <v>58560</v>
      </c>
      <c r="B19656" t="s">
        <v>58561</v>
      </c>
      <c r="C19656" t="s">
        <v>58562</v>
      </c>
      <c r="D19656" s="1">
        <v>45861.400555555556</v>
      </c>
      <c r="E19656">
        <v>30444</v>
      </c>
      <c r="F19656" t="s">
        <v>16</v>
      </c>
      <c r="G19656" t="s">
        <v>17</v>
      </c>
      <c r="H19656" t="s">
        <v>18</v>
      </c>
      <c r="I19656" t="s">
        <v>34</v>
      </c>
      <c r="J19656">
        <v>9</v>
      </c>
      <c r="K19656">
        <v>8832</v>
      </c>
      <c r="L19656">
        <v>0</v>
      </c>
      <c r="M19656" t="s">
        <v>20</v>
      </c>
    </row>
    <row r="19657" spans="1:13" x14ac:dyDescent="0.4">
      <c r="A19657" t="s">
        <v>58563</v>
      </c>
      <c r="B19657" t="s">
        <v>58564</v>
      </c>
      <c r="C19657" t="s">
        <v>58565</v>
      </c>
      <c r="D19657" s="1">
        <v>45720.745000000003</v>
      </c>
      <c r="E19657">
        <v>6615</v>
      </c>
      <c r="F19657" t="s">
        <v>16</v>
      </c>
      <c r="G19657" t="s">
        <v>17</v>
      </c>
      <c r="H19657" t="s">
        <v>24</v>
      </c>
      <c r="I19657" t="s">
        <v>19</v>
      </c>
      <c r="J19657">
        <v>17</v>
      </c>
      <c r="K19657">
        <v>8527</v>
      </c>
      <c r="L19657">
        <v>0</v>
      </c>
      <c r="M19657" t="s">
        <v>20</v>
      </c>
    </row>
    <row r="19658" spans="1:13" x14ac:dyDescent="0.4">
      <c r="A19658" t="s">
        <v>58566</v>
      </c>
      <c r="B19658" t="s">
        <v>58567</v>
      </c>
      <c r="C19658" t="s">
        <v>58568</v>
      </c>
      <c r="D19658" s="1">
        <v>45722.889444444445</v>
      </c>
      <c r="E19658">
        <v>11652</v>
      </c>
      <c r="F19658" t="s">
        <v>33</v>
      </c>
      <c r="G19658" t="s">
        <v>17</v>
      </c>
      <c r="H19658" t="s">
        <v>24</v>
      </c>
      <c r="I19658" t="s">
        <v>48</v>
      </c>
      <c r="J19658">
        <v>21</v>
      </c>
      <c r="K19658">
        <v>8651</v>
      </c>
      <c r="L19658">
        <v>0</v>
      </c>
      <c r="M19658" t="s">
        <v>20</v>
      </c>
    </row>
    <row r="19659" spans="1:13" x14ac:dyDescent="0.4">
      <c r="A19659" t="s">
        <v>58569</v>
      </c>
      <c r="B19659" t="s">
        <v>58570</v>
      </c>
      <c r="C19659" t="s">
        <v>58571</v>
      </c>
      <c r="D19659" s="1">
        <v>45960.769305555557</v>
      </c>
      <c r="E19659">
        <v>33586</v>
      </c>
      <c r="F19659" t="s">
        <v>33</v>
      </c>
      <c r="G19659" t="s">
        <v>17</v>
      </c>
      <c r="H19659" t="s">
        <v>19</v>
      </c>
      <c r="I19659" t="s">
        <v>29</v>
      </c>
      <c r="J19659">
        <v>18</v>
      </c>
      <c r="K19659">
        <v>3900</v>
      </c>
      <c r="L19659">
        <v>0</v>
      </c>
      <c r="M19659" t="s">
        <v>20</v>
      </c>
    </row>
    <row r="19660" spans="1:13" x14ac:dyDescent="0.4">
      <c r="A19660" t="s">
        <v>58572</v>
      </c>
      <c r="B19660" t="s">
        <v>58573</v>
      </c>
      <c r="C19660" t="s">
        <v>58574</v>
      </c>
      <c r="D19660" s="1">
        <v>45745.855416666665</v>
      </c>
      <c r="E19660">
        <v>43980</v>
      </c>
      <c r="F19660" t="s">
        <v>33</v>
      </c>
      <c r="G19660" t="s">
        <v>17</v>
      </c>
      <c r="H19660" t="s">
        <v>18</v>
      </c>
      <c r="I19660" t="s">
        <v>47</v>
      </c>
      <c r="J19660">
        <v>20</v>
      </c>
      <c r="K19660">
        <v>743</v>
      </c>
      <c r="L19660">
        <v>0</v>
      </c>
      <c r="M19660" t="s">
        <v>20</v>
      </c>
    </row>
    <row r="19661" spans="1:13" x14ac:dyDescent="0.4">
      <c r="A19661" t="s">
        <v>58575</v>
      </c>
      <c r="B19661" t="s">
        <v>58576</v>
      </c>
      <c r="C19661" t="s">
        <v>58577</v>
      </c>
      <c r="D19661" s="1">
        <v>45869.063750000001</v>
      </c>
      <c r="E19661">
        <v>39207</v>
      </c>
      <c r="F19661" t="s">
        <v>33</v>
      </c>
      <c r="G19661" t="s">
        <v>17</v>
      </c>
      <c r="H19661" t="s">
        <v>48</v>
      </c>
      <c r="I19661" t="s">
        <v>24</v>
      </c>
      <c r="J19661">
        <v>1</v>
      </c>
      <c r="K19661">
        <v>5979</v>
      </c>
      <c r="L19661">
        <v>0</v>
      </c>
      <c r="M19661" t="s">
        <v>20</v>
      </c>
    </row>
    <row r="19662" spans="1:13" x14ac:dyDescent="0.4">
      <c r="A19662" t="s">
        <v>58578</v>
      </c>
      <c r="B19662" t="s">
        <v>58579</v>
      </c>
      <c r="C19662" t="s">
        <v>58580</v>
      </c>
      <c r="D19662" s="1">
        <v>45949.179722222223</v>
      </c>
      <c r="E19662">
        <v>37267</v>
      </c>
      <c r="F19662" t="s">
        <v>39</v>
      </c>
      <c r="G19662" t="s">
        <v>17</v>
      </c>
      <c r="H19662" t="s">
        <v>24</v>
      </c>
      <c r="I19662" t="s">
        <v>29</v>
      </c>
      <c r="J19662">
        <v>4</v>
      </c>
      <c r="K19662">
        <v>7279</v>
      </c>
      <c r="L19662">
        <v>0</v>
      </c>
      <c r="M19662" t="s">
        <v>20</v>
      </c>
    </row>
    <row r="19663" spans="1:13" x14ac:dyDescent="0.4">
      <c r="A19663" t="s">
        <v>58581</v>
      </c>
      <c r="B19663" t="s">
        <v>58582</v>
      </c>
      <c r="C19663" t="s">
        <v>58583</v>
      </c>
      <c r="D19663" s="1">
        <v>45847.149861111109</v>
      </c>
      <c r="E19663">
        <v>28593</v>
      </c>
      <c r="F19663" t="s">
        <v>39</v>
      </c>
      <c r="G19663" t="s">
        <v>17</v>
      </c>
      <c r="H19663" t="s">
        <v>29</v>
      </c>
      <c r="I19663" t="s">
        <v>35</v>
      </c>
      <c r="J19663">
        <v>3</v>
      </c>
      <c r="K19663">
        <v>1806</v>
      </c>
      <c r="L19663">
        <v>0</v>
      </c>
      <c r="M19663" t="s">
        <v>20</v>
      </c>
    </row>
    <row r="19664" spans="1:13" x14ac:dyDescent="0.4">
      <c r="A19664" t="s">
        <v>58584</v>
      </c>
      <c r="B19664" t="s">
        <v>58585</v>
      </c>
      <c r="C19664" t="s">
        <v>58586</v>
      </c>
      <c r="D19664" s="1">
        <v>45700.621388888889</v>
      </c>
      <c r="E19664">
        <v>12090</v>
      </c>
      <c r="F19664" t="s">
        <v>33</v>
      </c>
      <c r="G19664" t="s">
        <v>17</v>
      </c>
      <c r="H19664" t="s">
        <v>19</v>
      </c>
      <c r="I19664" t="s">
        <v>35</v>
      </c>
      <c r="J19664">
        <v>14</v>
      </c>
      <c r="K19664">
        <v>6649</v>
      </c>
      <c r="L19664">
        <v>0</v>
      </c>
      <c r="M19664" t="s">
        <v>20</v>
      </c>
    </row>
    <row r="19665" spans="1:13" x14ac:dyDescent="0.4">
      <c r="A19665" t="s">
        <v>58587</v>
      </c>
      <c r="B19665" t="s">
        <v>58588</v>
      </c>
      <c r="C19665" t="s">
        <v>58589</v>
      </c>
      <c r="D19665" s="1">
        <v>46021.929027777776</v>
      </c>
      <c r="E19665">
        <v>47457</v>
      </c>
      <c r="F19665" t="s">
        <v>16</v>
      </c>
      <c r="G19665" t="s">
        <v>119</v>
      </c>
      <c r="H19665" t="s">
        <v>48</v>
      </c>
      <c r="I19665" t="s">
        <v>19</v>
      </c>
      <c r="J19665">
        <v>22</v>
      </c>
      <c r="K19665">
        <v>224</v>
      </c>
      <c r="L19665">
        <v>0</v>
      </c>
      <c r="M19665" t="s">
        <v>20</v>
      </c>
    </row>
    <row r="19666" spans="1:13" x14ac:dyDescent="0.4">
      <c r="A19666" t="s">
        <v>58590</v>
      </c>
      <c r="B19666" t="s">
        <v>58591</v>
      </c>
      <c r="C19666" t="s">
        <v>58592</v>
      </c>
      <c r="D19666" s="1">
        <v>45744.095694444448</v>
      </c>
      <c r="E19666">
        <v>38821</v>
      </c>
      <c r="F19666" t="s">
        <v>39</v>
      </c>
      <c r="G19666" t="s">
        <v>17</v>
      </c>
      <c r="H19666" t="s">
        <v>43</v>
      </c>
      <c r="I19666" t="s">
        <v>24</v>
      </c>
      <c r="J19666">
        <v>2</v>
      </c>
      <c r="K19666">
        <v>5625</v>
      </c>
      <c r="L19666">
        <v>0</v>
      </c>
      <c r="M19666" t="s">
        <v>20</v>
      </c>
    </row>
    <row r="19667" spans="1:13" x14ac:dyDescent="0.4">
      <c r="A19667" t="s">
        <v>58593</v>
      </c>
      <c r="B19667" t="s">
        <v>58594</v>
      </c>
      <c r="C19667" t="s">
        <v>58595</v>
      </c>
      <c r="D19667" s="1">
        <v>45889.823472222219</v>
      </c>
      <c r="E19667">
        <v>44768</v>
      </c>
      <c r="F19667" t="s">
        <v>33</v>
      </c>
      <c r="G19667" t="s">
        <v>17</v>
      </c>
      <c r="H19667" t="s">
        <v>43</v>
      </c>
      <c r="I19667" t="s">
        <v>29</v>
      </c>
      <c r="J19667">
        <v>19</v>
      </c>
      <c r="K19667">
        <v>8089</v>
      </c>
      <c r="L19667">
        <v>0</v>
      </c>
      <c r="M19667" t="s">
        <v>20</v>
      </c>
    </row>
    <row r="19668" spans="1:13" x14ac:dyDescent="0.4">
      <c r="A19668" t="s">
        <v>58596</v>
      </c>
      <c r="B19668" t="s">
        <v>58597</v>
      </c>
      <c r="C19668" t="s">
        <v>58598</v>
      </c>
      <c r="D19668" s="1">
        <v>45711.518611111111</v>
      </c>
      <c r="E19668">
        <v>28403</v>
      </c>
      <c r="F19668" t="s">
        <v>39</v>
      </c>
      <c r="G19668" t="s">
        <v>17</v>
      </c>
      <c r="H19668" t="s">
        <v>18</v>
      </c>
      <c r="I19668" t="s">
        <v>35</v>
      </c>
      <c r="J19668">
        <v>12</v>
      </c>
      <c r="K19668">
        <v>1907</v>
      </c>
      <c r="L19668">
        <v>0</v>
      </c>
      <c r="M19668" t="s">
        <v>20</v>
      </c>
    </row>
    <row r="19669" spans="1:13" x14ac:dyDescent="0.4">
      <c r="A19669" t="s">
        <v>58599</v>
      </c>
      <c r="B19669" t="s">
        <v>58600</v>
      </c>
      <c r="C19669" t="s">
        <v>58601</v>
      </c>
      <c r="D19669" s="1">
        <v>45714.173472222225</v>
      </c>
      <c r="E19669">
        <v>34822</v>
      </c>
      <c r="F19669" t="s">
        <v>33</v>
      </c>
      <c r="G19669" t="s">
        <v>17</v>
      </c>
      <c r="H19669" t="s">
        <v>29</v>
      </c>
      <c r="I19669" t="s">
        <v>34</v>
      </c>
      <c r="J19669">
        <v>4</v>
      </c>
      <c r="K19669">
        <v>348</v>
      </c>
      <c r="L19669">
        <v>0</v>
      </c>
      <c r="M19669" t="s">
        <v>20</v>
      </c>
    </row>
    <row r="19670" spans="1:13" x14ac:dyDescent="0.4">
      <c r="A19670" t="s">
        <v>58602</v>
      </c>
      <c r="B19670" t="s">
        <v>58603</v>
      </c>
      <c r="C19670" t="s">
        <v>58604</v>
      </c>
      <c r="D19670" s="1">
        <v>46046.699861111112</v>
      </c>
      <c r="E19670">
        <v>43476</v>
      </c>
      <c r="F19670" t="s">
        <v>33</v>
      </c>
      <c r="G19670" t="s">
        <v>17</v>
      </c>
      <c r="H19670" t="s">
        <v>34</v>
      </c>
      <c r="I19670" t="s">
        <v>29</v>
      </c>
      <c r="J19670">
        <v>16</v>
      </c>
      <c r="K19670">
        <v>9976</v>
      </c>
      <c r="L19670">
        <v>0</v>
      </c>
      <c r="M19670" t="s">
        <v>20</v>
      </c>
    </row>
    <row r="19671" spans="1:13" x14ac:dyDescent="0.4">
      <c r="A19671" t="s">
        <v>58605</v>
      </c>
      <c r="B19671" t="s">
        <v>58606</v>
      </c>
      <c r="C19671" t="s">
        <v>58607</v>
      </c>
      <c r="D19671" s="1">
        <v>46043.730416666665</v>
      </c>
      <c r="E19671">
        <v>37123</v>
      </c>
      <c r="F19671" t="s">
        <v>39</v>
      </c>
      <c r="G19671" t="s">
        <v>17</v>
      </c>
      <c r="H19671" t="s">
        <v>34</v>
      </c>
      <c r="I19671" t="s">
        <v>19</v>
      </c>
      <c r="J19671">
        <v>17</v>
      </c>
      <c r="K19671">
        <v>9497</v>
      </c>
      <c r="L19671">
        <v>0</v>
      </c>
      <c r="M19671" t="s">
        <v>20</v>
      </c>
    </row>
    <row r="19672" spans="1:13" x14ac:dyDescent="0.4">
      <c r="A19672" t="s">
        <v>58608</v>
      </c>
      <c r="B19672" t="s">
        <v>58609</v>
      </c>
      <c r="C19672" t="s">
        <v>58610</v>
      </c>
      <c r="D19672" s="1">
        <v>45733.824861111112</v>
      </c>
      <c r="E19672">
        <v>36150</v>
      </c>
      <c r="F19672" t="s">
        <v>33</v>
      </c>
      <c r="G19672" t="s">
        <v>17</v>
      </c>
      <c r="H19672" t="s">
        <v>18</v>
      </c>
      <c r="I19672" t="s">
        <v>48</v>
      </c>
      <c r="J19672">
        <v>19</v>
      </c>
      <c r="K19672">
        <v>3991</v>
      </c>
      <c r="L19672">
        <v>0</v>
      </c>
      <c r="M19672" t="s">
        <v>20</v>
      </c>
    </row>
    <row r="19673" spans="1:13" x14ac:dyDescent="0.4">
      <c r="A19673" t="s">
        <v>58611</v>
      </c>
      <c r="B19673" t="s">
        <v>58612</v>
      </c>
      <c r="C19673" t="s">
        <v>58613</v>
      </c>
      <c r="D19673" s="1">
        <v>45937.713055555556</v>
      </c>
      <c r="E19673">
        <v>21094</v>
      </c>
      <c r="F19673" t="s">
        <v>16</v>
      </c>
      <c r="G19673" t="s">
        <v>119</v>
      </c>
      <c r="H19673" t="s">
        <v>48</v>
      </c>
      <c r="I19673" t="s">
        <v>34</v>
      </c>
      <c r="J19673">
        <v>17</v>
      </c>
      <c r="K19673">
        <v>4267</v>
      </c>
      <c r="L19673">
        <v>0</v>
      </c>
      <c r="M19673" t="s">
        <v>20</v>
      </c>
    </row>
    <row r="19674" spans="1:13" x14ac:dyDescent="0.4">
      <c r="A19674" t="s">
        <v>58614</v>
      </c>
      <c r="B19674" t="s">
        <v>58615</v>
      </c>
      <c r="C19674" t="s">
        <v>58616</v>
      </c>
      <c r="D19674" s="1">
        <v>45970.318611111114</v>
      </c>
      <c r="E19674">
        <v>33662</v>
      </c>
      <c r="F19674" t="s">
        <v>16</v>
      </c>
      <c r="G19674" t="s">
        <v>17</v>
      </c>
      <c r="H19674" t="s">
        <v>43</v>
      </c>
      <c r="I19674" t="s">
        <v>34</v>
      </c>
      <c r="J19674">
        <v>7</v>
      </c>
      <c r="K19674">
        <v>1736</v>
      </c>
      <c r="L19674">
        <v>0</v>
      </c>
      <c r="M19674" t="s">
        <v>20</v>
      </c>
    </row>
    <row r="19675" spans="1:13" x14ac:dyDescent="0.4">
      <c r="A19675" t="s">
        <v>58617</v>
      </c>
      <c r="B19675" t="s">
        <v>58618</v>
      </c>
      <c r="C19675" t="s">
        <v>58619</v>
      </c>
      <c r="D19675" s="1">
        <v>45812.588055555556</v>
      </c>
      <c r="E19675">
        <v>24566</v>
      </c>
      <c r="F19675" t="s">
        <v>33</v>
      </c>
      <c r="G19675" t="s">
        <v>17</v>
      </c>
      <c r="H19675" t="s">
        <v>24</v>
      </c>
      <c r="I19675" t="s">
        <v>47</v>
      </c>
      <c r="J19675">
        <v>14</v>
      </c>
      <c r="K19675">
        <v>2847</v>
      </c>
      <c r="L19675">
        <v>0</v>
      </c>
      <c r="M19675" t="s">
        <v>20</v>
      </c>
    </row>
    <row r="19676" spans="1:13" x14ac:dyDescent="0.4">
      <c r="A19676" t="s">
        <v>58620</v>
      </c>
      <c r="B19676" t="s">
        <v>58621</v>
      </c>
      <c r="C19676" t="s">
        <v>58622</v>
      </c>
      <c r="D19676" s="1">
        <v>45721.354722222219</v>
      </c>
      <c r="E19676">
        <v>48220</v>
      </c>
      <c r="F19676" t="s">
        <v>16</v>
      </c>
      <c r="G19676" t="s">
        <v>17</v>
      </c>
      <c r="H19676" t="s">
        <v>18</v>
      </c>
      <c r="I19676" t="s">
        <v>24</v>
      </c>
      <c r="J19676">
        <v>8</v>
      </c>
      <c r="K19676">
        <v>9391</v>
      </c>
      <c r="L19676">
        <v>0</v>
      </c>
      <c r="M19676" t="s">
        <v>20</v>
      </c>
    </row>
    <row r="19677" spans="1:13" x14ac:dyDescent="0.4">
      <c r="A19677" t="s">
        <v>58623</v>
      </c>
      <c r="B19677" t="s">
        <v>58624</v>
      </c>
      <c r="C19677" t="s">
        <v>58625</v>
      </c>
      <c r="D19677" s="1">
        <v>45714.484583333331</v>
      </c>
      <c r="E19677">
        <v>8991</v>
      </c>
      <c r="F19677" t="s">
        <v>33</v>
      </c>
      <c r="G19677" t="s">
        <v>17</v>
      </c>
      <c r="H19677" t="s">
        <v>34</v>
      </c>
      <c r="I19677" t="s">
        <v>19</v>
      </c>
      <c r="J19677">
        <v>11</v>
      </c>
      <c r="K19677">
        <v>8593</v>
      </c>
      <c r="L19677">
        <v>0</v>
      </c>
      <c r="M19677" t="s">
        <v>20</v>
      </c>
    </row>
    <row r="19678" spans="1:13" x14ac:dyDescent="0.4">
      <c r="A19678" t="s">
        <v>58626</v>
      </c>
      <c r="B19678" t="s">
        <v>58627</v>
      </c>
      <c r="C19678" t="s">
        <v>58628</v>
      </c>
      <c r="D19678" s="1">
        <v>45921.692916666667</v>
      </c>
      <c r="E19678">
        <v>30092</v>
      </c>
      <c r="F19678" t="s">
        <v>33</v>
      </c>
      <c r="G19678" t="s">
        <v>119</v>
      </c>
      <c r="H19678" t="s">
        <v>19</v>
      </c>
      <c r="I19678" t="s">
        <v>35</v>
      </c>
      <c r="J19678">
        <v>16</v>
      </c>
      <c r="K19678">
        <v>9938</v>
      </c>
      <c r="L19678">
        <v>0</v>
      </c>
      <c r="M19678" t="s">
        <v>20</v>
      </c>
    </row>
    <row r="19679" spans="1:13" x14ac:dyDescent="0.4">
      <c r="A19679" t="s">
        <v>58629</v>
      </c>
      <c r="B19679" t="s">
        <v>58630</v>
      </c>
      <c r="C19679" t="s">
        <v>58631</v>
      </c>
      <c r="D19679" s="1">
        <v>46007.128333333334</v>
      </c>
      <c r="E19679">
        <v>42836</v>
      </c>
      <c r="F19679" t="s">
        <v>33</v>
      </c>
      <c r="G19679" t="s">
        <v>17</v>
      </c>
      <c r="H19679" t="s">
        <v>18</v>
      </c>
      <c r="I19679" t="s">
        <v>34</v>
      </c>
      <c r="J19679">
        <v>3</v>
      </c>
      <c r="K19679">
        <v>7335</v>
      </c>
      <c r="L19679">
        <v>0</v>
      </c>
      <c r="M19679" t="s">
        <v>20</v>
      </c>
    </row>
    <row r="19680" spans="1:13" x14ac:dyDescent="0.4">
      <c r="A19680" t="s">
        <v>58632</v>
      </c>
      <c r="B19680" t="s">
        <v>58633</v>
      </c>
      <c r="C19680" t="s">
        <v>58634</v>
      </c>
      <c r="D19680" s="1">
        <v>45790.744305555556</v>
      </c>
      <c r="E19680">
        <v>2709</v>
      </c>
      <c r="F19680" t="s">
        <v>39</v>
      </c>
      <c r="G19680" t="s">
        <v>17</v>
      </c>
      <c r="H19680" t="s">
        <v>47</v>
      </c>
      <c r="I19680" t="s">
        <v>47</v>
      </c>
      <c r="J19680">
        <v>17</v>
      </c>
      <c r="K19680">
        <v>3234</v>
      </c>
      <c r="L19680">
        <v>0</v>
      </c>
      <c r="M19680" t="s">
        <v>20</v>
      </c>
    </row>
    <row r="19681" spans="1:13" x14ac:dyDescent="0.4">
      <c r="A19681" t="s">
        <v>58635</v>
      </c>
      <c r="B19681" t="s">
        <v>58636</v>
      </c>
      <c r="C19681" t="s">
        <v>58637</v>
      </c>
      <c r="D19681" s="1">
        <v>45805.162361111114</v>
      </c>
      <c r="E19681">
        <v>1263</v>
      </c>
      <c r="F19681" t="s">
        <v>16</v>
      </c>
      <c r="G19681" t="s">
        <v>17</v>
      </c>
      <c r="H19681" t="s">
        <v>24</v>
      </c>
      <c r="I19681" t="s">
        <v>24</v>
      </c>
      <c r="J19681">
        <v>3</v>
      </c>
      <c r="K19681">
        <v>9686</v>
      </c>
      <c r="L19681">
        <v>0</v>
      </c>
      <c r="M19681" t="s">
        <v>20</v>
      </c>
    </row>
    <row r="19682" spans="1:13" x14ac:dyDescent="0.4">
      <c r="A19682" t="s">
        <v>58638</v>
      </c>
      <c r="B19682" t="s">
        <v>58639</v>
      </c>
      <c r="C19682" t="s">
        <v>58640</v>
      </c>
      <c r="D19682" s="1">
        <v>45925.265138888892</v>
      </c>
      <c r="E19682">
        <v>26572</v>
      </c>
      <c r="F19682" t="s">
        <v>39</v>
      </c>
      <c r="G19682" t="s">
        <v>17</v>
      </c>
      <c r="H19682" t="s">
        <v>18</v>
      </c>
      <c r="I19682" t="s">
        <v>35</v>
      </c>
      <c r="J19682">
        <v>6</v>
      </c>
      <c r="K19682">
        <v>2364</v>
      </c>
      <c r="L19682">
        <v>0</v>
      </c>
      <c r="M19682" t="s">
        <v>20</v>
      </c>
    </row>
    <row r="19683" spans="1:13" x14ac:dyDescent="0.4">
      <c r="A19683" t="s">
        <v>58641</v>
      </c>
      <c r="B19683" t="s">
        <v>58642</v>
      </c>
      <c r="C19683" t="s">
        <v>58643</v>
      </c>
      <c r="D19683" s="1">
        <v>45813.034583333334</v>
      </c>
      <c r="E19683">
        <v>44814</v>
      </c>
      <c r="F19683" t="s">
        <v>39</v>
      </c>
      <c r="G19683" t="s">
        <v>17</v>
      </c>
      <c r="H19683" t="s">
        <v>28</v>
      </c>
      <c r="I19683" t="s">
        <v>28</v>
      </c>
      <c r="J19683">
        <v>0</v>
      </c>
      <c r="K19683">
        <v>8220</v>
      </c>
      <c r="L19683">
        <v>0</v>
      </c>
      <c r="M19683" t="s">
        <v>20</v>
      </c>
    </row>
    <row r="19684" spans="1:13" x14ac:dyDescent="0.4">
      <c r="A19684" t="s">
        <v>58644</v>
      </c>
      <c r="B19684" t="s">
        <v>58645</v>
      </c>
      <c r="C19684" t="s">
        <v>58646</v>
      </c>
      <c r="D19684" s="1">
        <v>45888.423472222225</v>
      </c>
      <c r="E19684">
        <v>8918</v>
      </c>
      <c r="F19684" t="s">
        <v>33</v>
      </c>
      <c r="G19684" t="s">
        <v>17</v>
      </c>
      <c r="H19684" t="s">
        <v>43</v>
      </c>
      <c r="I19684" t="s">
        <v>43</v>
      </c>
      <c r="J19684">
        <v>10</v>
      </c>
      <c r="K19684">
        <v>3983</v>
      </c>
      <c r="L19684">
        <v>0</v>
      </c>
      <c r="M19684" t="s">
        <v>20</v>
      </c>
    </row>
    <row r="19685" spans="1:13" x14ac:dyDescent="0.4">
      <c r="A19685" t="s">
        <v>58647</v>
      </c>
      <c r="B19685" t="s">
        <v>58648</v>
      </c>
      <c r="C19685" t="s">
        <v>58649</v>
      </c>
      <c r="D19685" s="1">
        <v>45711.590138888889</v>
      </c>
      <c r="E19685">
        <v>3331</v>
      </c>
      <c r="F19685" t="s">
        <v>33</v>
      </c>
      <c r="G19685" t="s">
        <v>17</v>
      </c>
      <c r="H19685" t="s">
        <v>43</v>
      </c>
      <c r="I19685" t="s">
        <v>28</v>
      </c>
      <c r="J19685">
        <v>14</v>
      </c>
      <c r="K19685">
        <v>7380</v>
      </c>
      <c r="L19685">
        <v>0</v>
      </c>
      <c r="M19685" t="s">
        <v>20</v>
      </c>
    </row>
    <row r="19686" spans="1:13" x14ac:dyDescent="0.4">
      <c r="A19686" t="s">
        <v>58650</v>
      </c>
      <c r="B19686" t="s">
        <v>58651</v>
      </c>
      <c r="C19686" t="s">
        <v>58652</v>
      </c>
      <c r="D19686" s="1">
        <v>45986.572083333333</v>
      </c>
      <c r="E19686">
        <v>6416</v>
      </c>
      <c r="F19686" t="s">
        <v>16</v>
      </c>
      <c r="G19686" t="s">
        <v>17</v>
      </c>
      <c r="H19686" t="s">
        <v>18</v>
      </c>
      <c r="I19686" t="s">
        <v>47</v>
      </c>
      <c r="J19686">
        <v>13</v>
      </c>
      <c r="K19686">
        <v>9896</v>
      </c>
      <c r="L19686">
        <v>0</v>
      </c>
      <c r="M19686" t="s">
        <v>20</v>
      </c>
    </row>
    <row r="19687" spans="1:13" x14ac:dyDescent="0.4">
      <c r="A19687" t="s">
        <v>58653</v>
      </c>
      <c r="B19687" t="s">
        <v>58654</v>
      </c>
      <c r="C19687" t="s">
        <v>58655</v>
      </c>
      <c r="D19687" s="1">
        <v>45877.804027777776</v>
      </c>
      <c r="E19687">
        <v>43785</v>
      </c>
      <c r="F19687" t="s">
        <v>39</v>
      </c>
      <c r="G19687" t="s">
        <v>17</v>
      </c>
      <c r="H19687" t="s">
        <v>47</v>
      </c>
      <c r="I19687" t="s">
        <v>29</v>
      </c>
      <c r="J19687">
        <v>19</v>
      </c>
      <c r="K19687">
        <v>5328</v>
      </c>
      <c r="L19687">
        <v>0</v>
      </c>
      <c r="M19687" t="s">
        <v>20</v>
      </c>
    </row>
    <row r="19688" spans="1:13" x14ac:dyDescent="0.4">
      <c r="A19688" t="s">
        <v>58656</v>
      </c>
      <c r="B19688" t="s">
        <v>58657</v>
      </c>
      <c r="C19688" t="s">
        <v>58658</v>
      </c>
      <c r="D19688" s="1">
        <v>45907.695</v>
      </c>
      <c r="E19688">
        <v>47301</v>
      </c>
      <c r="F19688" t="s">
        <v>33</v>
      </c>
      <c r="G19688" t="s">
        <v>17</v>
      </c>
      <c r="H19688" t="s">
        <v>43</v>
      </c>
      <c r="I19688" t="s">
        <v>34</v>
      </c>
      <c r="J19688">
        <v>16</v>
      </c>
      <c r="K19688">
        <v>8922</v>
      </c>
      <c r="L19688">
        <v>0</v>
      </c>
      <c r="M19688" t="s">
        <v>20</v>
      </c>
    </row>
    <row r="19689" spans="1:13" x14ac:dyDescent="0.4">
      <c r="A19689" t="s">
        <v>58659</v>
      </c>
      <c r="B19689" t="s">
        <v>58660</v>
      </c>
      <c r="C19689" t="s">
        <v>58661</v>
      </c>
      <c r="D19689" s="1">
        <v>45986.744305555556</v>
      </c>
      <c r="E19689">
        <v>30830</v>
      </c>
      <c r="F19689" t="s">
        <v>33</v>
      </c>
      <c r="G19689" t="s">
        <v>17</v>
      </c>
      <c r="H19689" t="s">
        <v>35</v>
      </c>
      <c r="I19689" t="s">
        <v>34</v>
      </c>
      <c r="J19689">
        <v>17</v>
      </c>
      <c r="K19689">
        <v>926</v>
      </c>
      <c r="L19689">
        <v>0</v>
      </c>
      <c r="M19689" t="s">
        <v>20</v>
      </c>
    </row>
    <row r="19690" spans="1:13" x14ac:dyDescent="0.4">
      <c r="A19690" t="s">
        <v>58662</v>
      </c>
      <c r="B19690" t="s">
        <v>58663</v>
      </c>
      <c r="C19690" t="s">
        <v>58664</v>
      </c>
      <c r="D19690" s="1">
        <v>46004.245000000003</v>
      </c>
      <c r="E19690">
        <v>30344</v>
      </c>
      <c r="F19690" t="s">
        <v>39</v>
      </c>
      <c r="G19690" t="s">
        <v>17</v>
      </c>
      <c r="H19690" t="s">
        <v>24</v>
      </c>
      <c r="I19690" t="s">
        <v>29</v>
      </c>
      <c r="J19690">
        <v>5</v>
      </c>
      <c r="K19690">
        <v>1225</v>
      </c>
      <c r="L19690">
        <v>0</v>
      </c>
      <c r="M19690" t="s">
        <v>20</v>
      </c>
    </row>
    <row r="19691" spans="1:13" x14ac:dyDescent="0.4">
      <c r="A19691" t="s">
        <v>58665</v>
      </c>
      <c r="B19691" t="s">
        <v>58666</v>
      </c>
      <c r="C19691" t="s">
        <v>58667</v>
      </c>
      <c r="D19691" s="1">
        <v>45725.11513888889</v>
      </c>
      <c r="E19691">
        <v>2218</v>
      </c>
      <c r="F19691" t="s">
        <v>16</v>
      </c>
      <c r="G19691" t="s">
        <v>17</v>
      </c>
      <c r="H19691" t="s">
        <v>24</v>
      </c>
      <c r="I19691" t="s">
        <v>47</v>
      </c>
      <c r="J19691">
        <v>2</v>
      </c>
      <c r="K19691">
        <v>8250</v>
      </c>
      <c r="L19691">
        <v>0</v>
      </c>
      <c r="M19691" t="s">
        <v>20</v>
      </c>
    </row>
    <row r="19692" spans="1:13" x14ac:dyDescent="0.4">
      <c r="A19692" t="s">
        <v>58668</v>
      </c>
      <c r="B19692" t="s">
        <v>58669</v>
      </c>
      <c r="C19692" t="s">
        <v>58670</v>
      </c>
      <c r="D19692" s="1">
        <v>45951.731805555559</v>
      </c>
      <c r="E19692">
        <v>28347</v>
      </c>
      <c r="F19692" t="s">
        <v>16</v>
      </c>
      <c r="G19692" t="s">
        <v>17</v>
      </c>
      <c r="H19692" t="s">
        <v>34</v>
      </c>
      <c r="I19692" t="s">
        <v>43</v>
      </c>
      <c r="J19692">
        <v>17</v>
      </c>
      <c r="K19692">
        <v>7232</v>
      </c>
      <c r="L19692">
        <v>0</v>
      </c>
      <c r="M19692" t="s">
        <v>20</v>
      </c>
    </row>
    <row r="19693" spans="1:13" x14ac:dyDescent="0.4">
      <c r="A19693" t="s">
        <v>58671</v>
      </c>
      <c r="B19693" t="s">
        <v>58672</v>
      </c>
      <c r="C19693" t="s">
        <v>58673</v>
      </c>
      <c r="D19693" s="1">
        <v>46019.692916666667</v>
      </c>
      <c r="E19693">
        <v>20744</v>
      </c>
      <c r="F19693" t="s">
        <v>33</v>
      </c>
      <c r="G19693" t="s">
        <v>17</v>
      </c>
      <c r="H19693" t="s">
        <v>28</v>
      </c>
      <c r="I19693" t="s">
        <v>29</v>
      </c>
      <c r="J19693">
        <v>16</v>
      </c>
      <c r="K19693">
        <v>5120</v>
      </c>
      <c r="L19693">
        <v>0</v>
      </c>
      <c r="M19693" t="s">
        <v>20</v>
      </c>
    </row>
    <row r="19694" spans="1:13" x14ac:dyDescent="0.4">
      <c r="A19694" t="s">
        <v>58674</v>
      </c>
      <c r="B19694" t="s">
        <v>58675</v>
      </c>
      <c r="C19694" t="s">
        <v>58676</v>
      </c>
      <c r="D19694" s="1">
        <v>45805.247083333335</v>
      </c>
      <c r="E19694">
        <v>30309</v>
      </c>
      <c r="F19694" t="s">
        <v>33</v>
      </c>
      <c r="G19694" t="s">
        <v>17</v>
      </c>
      <c r="H19694" t="s">
        <v>48</v>
      </c>
      <c r="I19694" t="s">
        <v>24</v>
      </c>
      <c r="J19694">
        <v>5</v>
      </c>
      <c r="K19694">
        <v>9434</v>
      </c>
      <c r="L19694">
        <v>0</v>
      </c>
      <c r="M19694" t="s">
        <v>20</v>
      </c>
    </row>
    <row r="19695" spans="1:13" x14ac:dyDescent="0.4">
      <c r="A19695" t="s">
        <v>58677</v>
      </c>
      <c r="B19695" t="s">
        <v>58678</v>
      </c>
      <c r="C19695" t="s">
        <v>58679</v>
      </c>
      <c r="D19695" s="1">
        <v>45959.47625</v>
      </c>
      <c r="E19695">
        <v>37253</v>
      </c>
      <c r="F19695" t="s">
        <v>33</v>
      </c>
      <c r="G19695" t="s">
        <v>17</v>
      </c>
      <c r="H19695" t="s">
        <v>43</v>
      </c>
      <c r="I19695" t="s">
        <v>34</v>
      </c>
      <c r="J19695">
        <v>11</v>
      </c>
      <c r="K19695">
        <v>8977</v>
      </c>
      <c r="L19695">
        <v>0</v>
      </c>
      <c r="M19695" t="s">
        <v>20</v>
      </c>
    </row>
    <row r="19696" spans="1:13" x14ac:dyDescent="0.4">
      <c r="A19696" t="s">
        <v>58680</v>
      </c>
      <c r="B19696" t="s">
        <v>58681</v>
      </c>
      <c r="C19696" t="s">
        <v>58682</v>
      </c>
      <c r="D19696" s="1">
        <v>46001.188750000001</v>
      </c>
      <c r="E19696">
        <v>49228</v>
      </c>
      <c r="F19696" t="s">
        <v>16</v>
      </c>
      <c r="G19696" t="s">
        <v>17</v>
      </c>
      <c r="H19696" t="s">
        <v>34</v>
      </c>
      <c r="I19696" t="s">
        <v>29</v>
      </c>
      <c r="J19696">
        <v>4</v>
      </c>
      <c r="K19696">
        <v>5753</v>
      </c>
      <c r="L19696">
        <v>0</v>
      </c>
      <c r="M19696" t="s">
        <v>20</v>
      </c>
    </row>
    <row r="19697" spans="1:13" x14ac:dyDescent="0.4">
      <c r="A19697" t="s">
        <v>58683</v>
      </c>
      <c r="B19697" t="s">
        <v>58684</v>
      </c>
      <c r="C19697" t="s">
        <v>58685</v>
      </c>
      <c r="D19697" s="1">
        <v>45948.695694444446</v>
      </c>
      <c r="E19697">
        <v>29808</v>
      </c>
      <c r="F19697" t="s">
        <v>33</v>
      </c>
      <c r="G19697" t="s">
        <v>17</v>
      </c>
      <c r="H19697" t="s">
        <v>35</v>
      </c>
      <c r="I19697" t="s">
        <v>35</v>
      </c>
      <c r="J19697">
        <v>16</v>
      </c>
      <c r="K19697">
        <v>3105</v>
      </c>
      <c r="L19697">
        <v>0</v>
      </c>
      <c r="M19697" t="s">
        <v>20</v>
      </c>
    </row>
    <row r="19698" spans="1:13" x14ac:dyDescent="0.4">
      <c r="A19698" t="s">
        <v>58686</v>
      </c>
      <c r="B19698" t="s">
        <v>58687</v>
      </c>
      <c r="C19698" t="s">
        <v>58688</v>
      </c>
      <c r="D19698" s="1">
        <v>45991.577638888892</v>
      </c>
      <c r="E19698">
        <v>28718</v>
      </c>
      <c r="F19698" t="s">
        <v>39</v>
      </c>
      <c r="G19698" t="s">
        <v>17</v>
      </c>
      <c r="H19698" t="s">
        <v>19</v>
      </c>
      <c r="I19698" t="s">
        <v>34</v>
      </c>
      <c r="J19698">
        <v>13</v>
      </c>
      <c r="K19698">
        <v>8819</v>
      </c>
      <c r="L19698">
        <v>0</v>
      </c>
      <c r="M19698" t="s">
        <v>20</v>
      </c>
    </row>
    <row r="19699" spans="1:13" x14ac:dyDescent="0.4">
      <c r="A19699" t="s">
        <v>58689</v>
      </c>
      <c r="B19699" t="s">
        <v>58690</v>
      </c>
      <c r="C19699" t="s">
        <v>58691</v>
      </c>
      <c r="D19699" s="1">
        <v>46043.105416666665</v>
      </c>
      <c r="E19699">
        <v>23801</v>
      </c>
      <c r="F19699" t="s">
        <v>33</v>
      </c>
      <c r="G19699" t="s">
        <v>17</v>
      </c>
      <c r="H19699" t="s">
        <v>18</v>
      </c>
      <c r="I19699" t="s">
        <v>24</v>
      </c>
      <c r="J19699">
        <v>2</v>
      </c>
      <c r="K19699">
        <v>5389</v>
      </c>
      <c r="L19699">
        <v>0</v>
      </c>
      <c r="M19699" t="s">
        <v>20</v>
      </c>
    </row>
    <row r="19700" spans="1:13" x14ac:dyDescent="0.4">
      <c r="A19700" t="s">
        <v>58692</v>
      </c>
      <c r="B19700" t="s">
        <v>58693</v>
      </c>
      <c r="C19700" t="s">
        <v>58694</v>
      </c>
      <c r="D19700" s="1">
        <v>45840.931111111109</v>
      </c>
      <c r="E19700">
        <v>2099</v>
      </c>
      <c r="F19700" t="s">
        <v>33</v>
      </c>
      <c r="G19700" t="s">
        <v>17</v>
      </c>
      <c r="H19700" t="s">
        <v>48</v>
      </c>
      <c r="I19700" t="s">
        <v>48</v>
      </c>
      <c r="J19700">
        <v>22</v>
      </c>
      <c r="K19700">
        <v>7369</v>
      </c>
      <c r="L19700">
        <v>0</v>
      </c>
      <c r="M19700" t="s">
        <v>20</v>
      </c>
    </row>
    <row r="19701" spans="1:13" x14ac:dyDescent="0.4">
      <c r="A19701" t="s">
        <v>58695</v>
      </c>
      <c r="B19701" t="s">
        <v>58696</v>
      </c>
      <c r="C19701" t="s">
        <v>58697</v>
      </c>
      <c r="D19701" s="1">
        <v>46052.469305555554</v>
      </c>
      <c r="E19701">
        <v>44913</v>
      </c>
      <c r="F19701" t="s">
        <v>16</v>
      </c>
      <c r="G19701" t="s">
        <v>17</v>
      </c>
      <c r="H19701" t="s">
        <v>34</v>
      </c>
      <c r="I19701" t="s">
        <v>28</v>
      </c>
      <c r="J19701">
        <v>11</v>
      </c>
      <c r="K19701">
        <v>8663</v>
      </c>
      <c r="L19701">
        <v>0</v>
      </c>
      <c r="M19701" t="s">
        <v>20</v>
      </c>
    </row>
    <row r="19702" spans="1:13" x14ac:dyDescent="0.4">
      <c r="A19702" t="s">
        <v>58698</v>
      </c>
      <c r="B19702" t="s">
        <v>58699</v>
      </c>
      <c r="C19702" t="s">
        <v>58700</v>
      </c>
      <c r="D19702" s="1">
        <v>45706.889444444445</v>
      </c>
      <c r="E19702">
        <v>43868</v>
      </c>
      <c r="F19702" t="s">
        <v>16</v>
      </c>
      <c r="G19702" t="s">
        <v>17</v>
      </c>
      <c r="H19702" t="s">
        <v>48</v>
      </c>
      <c r="I19702" t="s">
        <v>24</v>
      </c>
      <c r="J19702">
        <v>21</v>
      </c>
      <c r="K19702">
        <v>9967</v>
      </c>
      <c r="L19702">
        <v>0</v>
      </c>
      <c r="M19702" t="s">
        <v>20</v>
      </c>
    </row>
    <row r="19703" spans="1:13" x14ac:dyDescent="0.4">
      <c r="A19703" t="s">
        <v>58701</v>
      </c>
      <c r="B19703" t="s">
        <v>58702</v>
      </c>
      <c r="C19703" t="s">
        <v>58703</v>
      </c>
      <c r="D19703" s="1">
        <v>45800.11513888889</v>
      </c>
      <c r="E19703">
        <v>3080</v>
      </c>
      <c r="F19703" t="s">
        <v>39</v>
      </c>
      <c r="G19703" t="s">
        <v>17</v>
      </c>
      <c r="H19703" t="s">
        <v>24</v>
      </c>
      <c r="I19703" t="s">
        <v>29</v>
      </c>
      <c r="J19703">
        <v>2</v>
      </c>
      <c r="K19703">
        <v>7843</v>
      </c>
      <c r="L19703">
        <v>0</v>
      </c>
      <c r="M19703" t="s">
        <v>20</v>
      </c>
    </row>
    <row r="19704" spans="1:13" x14ac:dyDescent="0.4">
      <c r="A19704" t="s">
        <v>58704</v>
      </c>
      <c r="B19704" t="s">
        <v>58705</v>
      </c>
      <c r="C19704" t="s">
        <v>58706</v>
      </c>
      <c r="D19704" s="1">
        <v>45751.394999999997</v>
      </c>
      <c r="E19704">
        <v>178986</v>
      </c>
      <c r="F19704" t="s">
        <v>16</v>
      </c>
      <c r="G19704" t="s">
        <v>17</v>
      </c>
      <c r="H19704" t="s">
        <v>43</v>
      </c>
      <c r="I19704" t="s">
        <v>35</v>
      </c>
      <c r="J19704">
        <v>3</v>
      </c>
      <c r="K19704">
        <v>7</v>
      </c>
      <c r="L19704">
        <v>1</v>
      </c>
      <c r="M19704" t="s">
        <v>872</v>
      </c>
    </row>
    <row r="19705" spans="1:13" x14ac:dyDescent="0.4">
      <c r="A19705" t="s">
        <v>58707</v>
      </c>
      <c r="B19705" t="s">
        <v>58708</v>
      </c>
      <c r="C19705" t="s">
        <v>58709</v>
      </c>
      <c r="D19705" s="1">
        <v>45986.369305555556</v>
      </c>
      <c r="E19705">
        <v>960</v>
      </c>
      <c r="F19705" t="s">
        <v>16</v>
      </c>
      <c r="G19705" t="s">
        <v>17</v>
      </c>
      <c r="H19705" t="s">
        <v>18</v>
      </c>
      <c r="I19705" t="s">
        <v>24</v>
      </c>
      <c r="J19705">
        <v>8</v>
      </c>
      <c r="K19705">
        <v>4163</v>
      </c>
      <c r="L19705">
        <v>0</v>
      </c>
      <c r="M19705" t="s">
        <v>20</v>
      </c>
    </row>
    <row r="19706" spans="1:13" x14ac:dyDescent="0.4">
      <c r="A19706" t="s">
        <v>58710</v>
      </c>
      <c r="B19706" t="s">
        <v>58711</v>
      </c>
      <c r="C19706" t="s">
        <v>58712</v>
      </c>
      <c r="D19706" s="1">
        <v>46036.304722222223</v>
      </c>
      <c r="E19706">
        <v>8380</v>
      </c>
      <c r="F19706" t="s">
        <v>33</v>
      </c>
      <c r="G19706" t="s">
        <v>17</v>
      </c>
      <c r="H19706" t="s">
        <v>19</v>
      </c>
      <c r="I19706" t="s">
        <v>19</v>
      </c>
      <c r="J19706">
        <v>7</v>
      </c>
      <c r="K19706">
        <v>6921</v>
      </c>
      <c r="L19706">
        <v>0</v>
      </c>
      <c r="M19706" t="s">
        <v>20</v>
      </c>
    </row>
    <row r="19707" spans="1:13" x14ac:dyDescent="0.4">
      <c r="A19707" t="s">
        <v>58713</v>
      </c>
      <c r="B19707" t="s">
        <v>58714</v>
      </c>
      <c r="C19707" t="s">
        <v>58715</v>
      </c>
      <c r="D19707" s="1">
        <v>45949.66375</v>
      </c>
      <c r="E19707">
        <v>22705</v>
      </c>
      <c r="F19707" t="s">
        <v>33</v>
      </c>
      <c r="G19707" t="s">
        <v>17</v>
      </c>
      <c r="H19707" t="s">
        <v>24</v>
      </c>
      <c r="I19707" t="s">
        <v>34</v>
      </c>
      <c r="J19707">
        <v>15</v>
      </c>
      <c r="K19707">
        <v>2160</v>
      </c>
      <c r="L19707">
        <v>0</v>
      </c>
      <c r="M19707" t="s">
        <v>20</v>
      </c>
    </row>
    <row r="19708" spans="1:13" x14ac:dyDescent="0.4">
      <c r="A19708" t="s">
        <v>58716</v>
      </c>
      <c r="B19708" t="s">
        <v>58717</v>
      </c>
      <c r="C19708" t="s">
        <v>58718</v>
      </c>
      <c r="D19708" s="1">
        <v>45803.965833333335</v>
      </c>
      <c r="E19708">
        <v>49551</v>
      </c>
      <c r="F19708" t="s">
        <v>16</v>
      </c>
      <c r="G19708" t="s">
        <v>17</v>
      </c>
      <c r="H19708" t="s">
        <v>43</v>
      </c>
      <c r="I19708" t="s">
        <v>34</v>
      </c>
      <c r="J19708">
        <v>23</v>
      </c>
      <c r="K19708">
        <v>5786</v>
      </c>
      <c r="L19708">
        <v>0</v>
      </c>
      <c r="M19708" t="s">
        <v>20</v>
      </c>
    </row>
    <row r="19709" spans="1:13" x14ac:dyDescent="0.4">
      <c r="A19709" t="s">
        <v>58719</v>
      </c>
      <c r="B19709" t="s">
        <v>58720</v>
      </c>
      <c r="C19709" t="s">
        <v>58721</v>
      </c>
      <c r="D19709" s="1">
        <v>45720.817916666667</v>
      </c>
      <c r="E19709">
        <v>41003</v>
      </c>
      <c r="F19709" t="s">
        <v>39</v>
      </c>
      <c r="G19709" t="s">
        <v>17</v>
      </c>
      <c r="H19709" t="s">
        <v>19</v>
      </c>
      <c r="I19709" t="s">
        <v>19</v>
      </c>
      <c r="J19709">
        <v>19</v>
      </c>
      <c r="K19709">
        <v>2992</v>
      </c>
      <c r="L19709">
        <v>0</v>
      </c>
      <c r="M19709" t="s">
        <v>20</v>
      </c>
    </row>
    <row r="19710" spans="1:13" x14ac:dyDescent="0.4">
      <c r="A19710" t="s">
        <v>58722</v>
      </c>
      <c r="B19710" t="s">
        <v>58723</v>
      </c>
      <c r="C19710" t="s">
        <v>58724</v>
      </c>
      <c r="D19710" s="1">
        <v>45975.425555555557</v>
      </c>
      <c r="E19710">
        <v>41830</v>
      </c>
      <c r="F19710" t="s">
        <v>39</v>
      </c>
      <c r="G19710" t="s">
        <v>17</v>
      </c>
      <c r="H19710" t="s">
        <v>24</v>
      </c>
      <c r="I19710" t="s">
        <v>29</v>
      </c>
      <c r="J19710">
        <v>10</v>
      </c>
      <c r="K19710">
        <v>5019</v>
      </c>
      <c r="L19710">
        <v>0</v>
      </c>
      <c r="M19710" t="s">
        <v>20</v>
      </c>
    </row>
    <row r="19711" spans="1:13" x14ac:dyDescent="0.4">
      <c r="A19711" t="s">
        <v>58725</v>
      </c>
      <c r="B19711" t="s">
        <v>58726</v>
      </c>
      <c r="C19711" t="s">
        <v>58727</v>
      </c>
      <c r="D19711" s="1">
        <v>46004.969305555554</v>
      </c>
      <c r="E19711">
        <v>172769</v>
      </c>
      <c r="F19711" t="s">
        <v>16</v>
      </c>
      <c r="G19711" t="s">
        <v>17</v>
      </c>
      <c r="H19711" t="s">
        <v>19</v>
      </c>
      <c r="I19711" t="s">
        <v>43</v>
      </c>
      <c r="J19711">
        <v>3</v>
      </c>
      <c r="K19711">
        <v>8</v>
      </c>
      <c r="L19711">
        <v>1</v>
      </c>
      <c r="M19711" t="s">
        <v>168</v>
      </c>
    </row>
    <row r="19712" spans="1:13" x14ac:dyDescent="0.4">
      <c r="A19712" t="s">
        <v>58728</v>
      </c>
      <c r="B19712" t="s">
        <v>58729</v>
      </c>
      <c r="C19712" t="s">
        <v>58730</v>
      </c>
      <c r="D19712" s="1">
        <v>45715.467222222222</v>
      </c>
      <c r="E19712">
        <v>44367</v>
      </c>
      <c r="F19712" t="s">
        <v>39</v>
      </c>
      <c r="G19712" t="s">
        <v>17</v>
      </c>
      <c r="H19712" t="s">
        <v>19</v>
      </c>
      <c r="I19712" t="s">
        <v>34</v>
      </c>
      <c r="J19712">
        <v>11</v>
      </c>
      <c r="K19712">
        <v>6012</v>
      </c>
      <c r="L19712">
        <v>0</v>
      </c>
      <c r="M19712" t="s">
        <v>20</v>
      </c>
    </row>
    <row r="19713" spans="1:13" x14ac:dyDescent="0.4">
      <c r="A19713" t="s">
        <v>58731</v>
      </c>
      <c r="B19713" t="s">
        <v>58732</v>
      </c>
      <c r="C19713" t="s">
        <v>58733</v>
      </c>
      <c r="D19713" s="1">
        <v>45757.195</v>
      </c>
      <c r="E19713">
        <v>1198</v>
      </c>
      <c r="F19713" t="s">
        <v>16</v>
      </c>
      <c r="G19713" t="s">
        <v>17</v>
      </c>
      <c r="H19713" t="s">
        <v>48</v>
      </c>
      <c r="I19713" t="s">
        <v>18</v>
      </c>
      <c r="J19713">
        <v>4</v>
      </c>
      <c r="K19713">
        <v>1675</v>
      </c>
      <c r="L19713">
        <v>0</v>
      </c>
      <c r="M19713" t="s">
        <v>20</v>
      </c>
    </row>
    <row r="19714" spans="1:13" x14ac:dyDescent="0.4">
      <c r="A19714" t="s">
        <v>58734</v>
      </c>
      <c r="B19714" t="s">
        <v>58735</v>
      </c>
      <c r="C19714" t="s">
        <v>58736</v>
      </c>
      <c r="D19714" s="1">
        <v>45939.137361111112</v>
      </c>
      <c r="E19714">
        <v>32522</v>
      </c>
      <c r="F19714" t="s">
        <v>33</v>
      </c>
      <c r="G19714" t="s">
        <v>17</v>
      </c>
      <c r="H19714" t="s">
        <v>24</v>
      </c>
      <c r="I19714" t="s">
        <v>24</v>
      </c>
      <c r="J19714">
        <v>3</v>
      </c>
      <c r="K19714">
        <v>2786</v>
      </c>
      <c r="L19714">
        <v>0</v>
      </c>
      <c r="M19714" t="s">
        <v>20</v>
      </c>
    </row>
    <row r="19715" spans="1:13" x14ac:dyDescent="0.4">
      <c r="A19715" t="s">
        <v>58737</v>
      </c>
      <c r="B19715" t="s">
        <v>58738</v>
      </c>
      <c r="C19715" t="s">
        <v>58739</v>
      </c>
      <c r="D19715" s="1">
        <v>45824.19222222222</v>
      </c>
      <c r="E19715">
        <v>3814</v>
      </c>
      <c r="F19715" t="s">
        <v>33</v>
      </c>
      <c r="G19715" t="s">
        <v>17</v>
      </c>
      <c r="H19715" t="s">
        <v>35</v>
      </c>
      <c r="I19715" t="s">
        <v>47</v>
      </c>
      <c r="J19715">
        <v>4</v>
      </c>
      <c r="K19715">
        <v>3644</v>
      </c>
      <c r="L19715">
        <v>0</v>
      </c>
      <c r="M19715" t="s">
        <v>20</v>
      </c>
    </row>
    <row r="19716" spans="1:13" x14ac:dyDescent="0.4">
      <c r="A19716" t="s">
        <v>58740</v>
      </c>
      <c r="B19716" t="s">
        <v>58741</v>
      </c>
      <c r="C19716" t="s">
        <v>58742</v>
      </c>
      <c r="D19716" s="1">
        <v>45788.931805555556</v>
      </c>
      <c r="E19716">
        <v>16799</v>
      </c>
      <c r="F19716" t="s">
        <v>39</v>
      </c>
      <c r="G19716" t="s">
        <v>17</v>
      </c>
      <c r="H19716" t="s">
        <v>34</v>
      </c>
      <c r="I19716" t="s">
        <v>24</v>
      </c>
      <c r="J19716">
        <v>22</v>
      </c>
      <c r="K19716">
        <v>1081</v>
      </c>
      <c r="L19716">
        <v>0</v>
      </c>
      <c r="M19716" t="s">
        <v>20</v>
      </c>
    </row>
    <row r="19717" spans="1:13" x14ac:dyDescent="0.4">
      <c r="A19717" t="s">
        <v>58743</v>
      </c>
      <c r="B19717" t="s">
        <v>58744</v>
      </c>
      <c r="C19717" t="s">
        <v>58745</v>
      </c>
      <c r="D19717" s="1">
        <v>45742.515138888892</v>
      </c>
      <c r="E19717">
        <v>13188</v>
      </c>
      <c r="F19717" t="s">
        <v>33</v>
      </c>
      <c r="G19717" t="s">
        <v>17</v>
      </c>
      <c r="H19717" t="s">
        <v>43</v>
      </c>
      <c r="I19717" t="s">
        <v>47</v>
      </c>
      <c r="J19717">
        <v>12</v>
      </c>
      <c r="K19717">
        <v>5852</v>
      </c>
      <c r="L19717">
        <v>0</v>
      </c>
      <c r="M19717" t="s">
        <v>20</v>
      </c>
    </row>
    <row r="19718" spans="1:13" x14ac:dyDescent="0.4">
      <c r="A19718" t="s">
        <v>58746</v>
      </c>
      <c r="B19718" t="s">
        <v>58747</v>
      </c>
      <c r="C19718" t="s">
        <v>58748</v>
      </c>
      <c r="D19718" s="1">
        <v>45705.503333333334</v>
      </c>
      <c r="E19718">
        <v>21154</v>
      </c>
      <c r="F19718" t="s">
        <v>39</v>
      </c>
      <c r="G19718" t="s">
        <v>17</v>
      </c>
      <c r="H19718" t="s">
        <v>34</v>
      </c>
      <c r="I19718" t="s">
        <v>47</v>
      </c>
      <c r="J19718">
        <v>12</v>
      </c>
      <c r="K19718">
        <v>3517</v>
      </c>
      <c r="L19718">
        <v>0</v>
      </c>
      <c r="M19718" t="s">
        <v>20</v>
      </c>
    </row>
    <row r="19719" spans="1:13" x14ac:dyDescent="0.4">
      <c r="A19719" t="s">
        <v>58749</v>
      </c>
      <c r="B19719" t="s">
        <v>58750</v>
      </c>
      <c r="C19719" t="s">
        <v>58751</v>
      </c>
      <c r="D19719" s="1">
        <v>45775.596388888887</v>
      </c>
      <c r="E19719">
        <v>4532</v>
      </c>
      <c r="F19719" t="s">
        <v>33</v>
      </c>
      <c r="G19719" t="s">
        <v>17</v>
      </c>
      <c r="H19719" t="s">
        <v>18</v>
      </c>
      <c r="I19719" t="s">
        <v>18</v>
      </c>
      <c r="J19719">
        <v>14</v>
      </c>
      <c r="K19719">
        <v>1954</v>
      </c>
      <c r="L19719">
        <v>0</v>
      </c>
      <c r="M19719" t="s">
        <v>20</v>
      </c>
    </row>
    <row r="19720" spans="1:13" x14ac:dyDescent="0.4">
      <c r="A19720" t="s">
        <v>58752</v>
      </c>
      <c r="B19720" t="s">
        <v>58753</v>
      </c>
      <c r="C19720" t="s">
        <v>58754</v>
      </c>
      <c r="D19720" s="1">
        <v>45710.047777777778</v>
      </c>
      <c r="E19720">
        <v>42648</v>
      </c>
      <c r="F19720" t="s">
        <v>33</v>
      </c>
      <c r="G19720" t="s">
        <v>17</v>
      </c>
      <c r="H19720" t="s">
        <v>19</v>
      </c>
      <c r="I19720" t="s">
        <v>19</v>
      </c>
      <c r="J19720">
        <v>1</v>
      </c>
      <c r="K19720">
        <v>3750</v>
      </c>
      <c r="L19720">
        <v>0</v>
      </c>
      <c r="M19720" t="s">
        <v>20</v>
      </c>
    </row>
    <row r="19721" spans="1:13" x14ac:dyDescent="0.4">
      <c r="A19721" t="s">
        <v>58755</v>
      </c>
      <c r="B19721" t="s">
        <v>58756</v>
      </c>
      <c r="C19721" t="s">
        <v>58757</v>
      </c>
      <c r="D19721" s="1">
        <v>46023.233888888892</v>
      </c>
      <c r="E19721">
        <v>12159</v>
      </c>
      <c r="F19721" t="s">
        <v>39</v>
      </c>
      <c r="G19721" t="s">
        <v>17</v>
      </c>
      <c r="H19721" t="s">
        <v>34</v>
      </c>
      <c r="I19721" t="s">
        <v>24</v>
      </c>
      <c r="J19721">
        <v>5</v>
      </c>
      <c r="K19721">
        <v>8552</v>
      </c>
      <c r="L19721">
        <v>0</v>
      </c>
      <c r="M19721" t="s">
        <v>20</v>
      </c>
    </row>
    <row r="19722" spans="1:13" x14ac:dyDescent="0.4">
      <c r="A19722" t="s">
        <v>58758</v>
      </c>
      <c r="B19722" t="s">
        <v>58759</v>
      </c>
      <c r="C19722" t="s">
        <v>58760</v>
      </c>
      <c r="D19722" s="1">
        <v>45872.380416666667</v>
      </c>
      <c r="E19722">
        <v>2708</v>
      </c>
      <c r="F19722" t="s">
        <v>16</v>
      </c>
      <c r="G19722" t="s">
        <v>17</v>
      </c>
      <c r="H19722" t="s">
        <v>28</v>
      </c>
      <c r="I19722" t="s">
        <v>29</v>
      </c>
      <c r="J19722">
        <v>9</v>
      </c>
      <c r="K19722">
        <v>4192</v>
      </c>
      <c r="L19722">
        <v>0</v>
      </c>
      <c r="M19722" t="s">
        <v>20</v>
      </c>
    </row>
    <row r="19723" spans="1:13" x14ac:dyDescent="0.4">
      <c r="A19723" t="s">
        <v>58761</v>
      </c>
      <c r="B19723" t="s">
        <v>58762</v>
      </c>
      <c r="C19723" t="s">
        <v>58763</v>
      </c>
      <c r="D19723" s="1">
        <v>45772.166527777779</v>
      </c>
      <c r="E19723">
        <v>31452</v>
      </c>
      <c r="F19723" t="s">
        <v>16</v>
      </c>
      <c r="G19723" t="s">
        <v>17</v>
      </c>
      <c r="H19723" t="s">
        <v>35</v>
      </c>
      <c r="I19723" t="s">
        <v>19</v>
      </c>
      <c r="J19723">
        <v>3</v>
      </c>
      <c r="K19723">
        <v>9582</v>
      </c>
      <c r="L19723">
        <v>0</v>
      </c>
      <c r="M19723" t="s">
        <v>20</v>
      </c>
    </row>
    <row r="19724" spans="1:13" x14ac:dyDescent="0.4">
      <c r="A19724" t="s">
        <v>58764</v>
      </c>
      <c r="B19724" t="s">
        <v>58765</v>
      </c>
      <c r="C19724" t="s">
        <v>58766</v>
      </c>
      <c r="D19724" s="1">
        <v>45974.712361111109</v>
      </c>
      <c r="E19724">
        <v>27868</v>
      </c>
      <c r="F19724" t="s">
        <v>33</v>
      </c>
      <c r="G19724" t="s">
        <v>17</v>
      </c>
      <c r="H19724" t="s">
        <v>35</v>
      </c>
      <c r="I19724" t="s">
        <v>24</v>
      </c>
      <c r="J19724">
        <v>17</v>
      </c>
      <c r="K19724">
        <v>639</v>
      </c>
      <c r="L19724">
        <v>0</v>
      </c>
      <c r="M19724" t="s">
        <v>20</v>
      </c>
    </row>
    <row r="19725" spans="1:13" x14ac:dyDescent="0.4">
      <c r="A19725" t="s">
        <v>58767</v>
      </c>
      <c r="B19725" t="s">
        <v>58768</v>
      </c>
      <c r="C19725" t="s">
        <v>58769</v>
      </c>
      <c r="D19725" s="1">
        <v>46021.443611111114</v>
      </c>
      <c r="E19725">
        <v>10295</v>
      </c>
      <c r="F19725" t="s">
        <v>39</v>
      </c>
      <c r="G19725" t="s">
        <v>17</v>
      </c>
      <c r="H19725" t="s">
        <v>28</v>
      </c>
      <c r="I19725" t="s">
        <v>47</v>
      </c>
      <c r="J19725">
        <v>10</v>
      </c>
      <c r="K19725">
        <v>6551</v>
      </c>
      <c r="L19725">
        <v>0</v>
      </c>
      <c r="M19725" t="s">
        <v>20</v>
      </c>
    </row>
    <row r="19726" spans="1:13" x14ac:dyDescent="0.4">
      <c r="A19726" t="s">
        <v>58770</v>
      </c>
      <c r="B19726" t="s">
        <v>58771</v>
      </c>
      <c r="C19726" t="s">
        <v>58772</v>
      </c>
      <c r="D19726" s="1">
        <v>45752.084583333337</v>
      </c>
      <c r="E19726">
        <v>43601</v>
      </c>
      <c r="F19726" t="s">
        <v>39</v>
      </c>
      <c r="G19726" t="s">
        <v>17</v>
      </c>
      <c r="H19726" t="s">
        <v>35</v>
      </c>
      <c r="I19726" t="s">
        <v>19</v>
      </c>
      <c r="J19726">
        <v>2</v>
      </c>
      <c r="K19726">
        <v>1386</v>
      </c>
      <c r="L19726">
        <v>0</v>
      </c>
      <c r="M19726" t="s">
        <v>20</v>
      </c>
    </row>
    <row r="19727" spans="1:13" x14ac:dyDescent="0.4">
      <c r="A19727" t="s">
        <v>58773</v>
      </c>
      <c r="B19727" t="s">
        <v>58774</v>
      </c>
      <c r="C19727" t="s">
        <v>58775</v>
      </c>
      <c r="D19727" s="1">
        <v>46035.998472222222</v>
      </c>
      <c r="E19727">
        <v>42543</v>
      </c>
      <c r="F19727" t="s">
        <v>33</v>
      </c>
      <c r="G19727" t="s">
        <v>17</v>
      </c>
      <c r="H19727" t="s">
        <v>34</v>
      </c>
      <c r="I19727" t="s">
        <v>47</v>
      </c>
      <c r="J19727">
        <v>23</v>
      </c>
      <c r="K19727">
        <v>9334</v>
      </c>
      <c r="L19727">
        <v>0</v>
      </c>
      <c r="M19727" t="s">
        <v>20</v>
      </c>
    </row>
    <row r="19728" spans="1:13" x14ac:dyDescent="0.4">
      <c r="A19728" t="s">
        <v>58776</v>
      </c>
      <c r="B19728" t="s">
        <v>58777</v>
      </c>
      <c r="C19728" t="s">
        <v>58778</v>
      </c>
      <c r="D19728" s="1">
        <v>45980.193611111114</v>
      </c>
      <c r="E19728">
        <v>38143</v>
      </c>
      <c r="F19728" t="s">
        <v>39</v>
      </c>
      <c r="G19728" t="s">
        <v>17</v>
      </c>
      <c r="H19728" t="s">
        <v>28</v>
      </c>
      <c r="I19728" t="s">
        <v>24</v>
      </c>
      <c r="J19728">
        <v>4</v>
      </c>
      <c r="K19728">
        <v>9809</v>
      </c>
      <c r="L19728">
        <v>0</v>
      </c>
      <c r="M19728" t="s">
        <v>20</v>
      </c>
    </row>
    <row r="19729" spans="1:13" x14ac:dyDescent="0.4">
      <c r="A19729" t="s">
        <v>58779</v>
      </c>
      <c r="B19729" t="s">
        <v>58780</v>
      </c>
      <c r="C19729" t="s">
        <v>58781</v>
      </c>
      <c r="D19729" s="1">
        <v>45712.897777777776</v>
      </c>
      <c r="E19729">
        <v>35215</v>
      </c>
      <c r="F19729" t="s">
        <v>16</v>
      </c>
      <c r="G19729" t="s">
        <v>17</v>
      </c>
      <c r="H19729" t="s">
        <v>28</v>
      </c>
      <c r="I19729" t="s">
        <v>35</v>
      </c>
      <c r="J19729">
        <v>21</v>
      </c>
      <c r="K19729">
        <v>6695</v>
      </c>
      <c r="L19729">
        <v>0</v>
      </c>
      <c r="M19729" t="s">
        <v>20</v>
      </c>
    </row>
    <row r="19730" spans="1:13" x14ac:dyDescent="0.4">
      <c r="A19730" t="s">
        <v>58782</v>
      </c>
      <c r="B19730" t="s">
        <v>58783</v>
      </c>
      <c r="C19730" t="s">
        <v>58784</v>
      </c>
      <c r="D19730" s="1">
        <v>45923.946388888886</v>
      </c>
      <c r="E19730">
        <v>41661</v>
      </c>
      <c r="F19730" t="s">
        <v>16</v>
      </c>
      <c r="G19730" t="s">
        <v>17</v>
      </c>
      <c r="H19730" t="s">
        <v>29</v>
      </c>
      <c r="I19730" t="s">
        <v>34</v>
      </c>
      <c r="J19730">
        <v>22</v>
      </c>
      <c r="K19730">
        <v>7507</v>
      </c>
      <c r="L19730">
        <v>0</v>
      </c>
      <c r="M19730" t="s">
        <v>20</v>
      </c>
    </row>
    <row r="19731" spans="1:13" x14ac:dyDescent="0.4">
      <c r="A19731" t="s">
        <v>58785</v>
      </c>
      <c r="B19731" t="s">
        <v>58786</v>
      </c>
      <c r="C19731" t="s">
        <v>58787</v>
      </c>
      <c r="D19731" s="1">
        <v>45809.323472222219</v>
      </c>
      <c r="E19731">
        <v>17609</v>
      </c>
      <c r="F19731" t="s">
        <v>39</v>
      </c>
      <c r="G19731" t="s">
        <v>119</v>
      </c>
      <c r="H19731" t="s">
        <v>29</v>
      </c>
      <c r="I19731" t="s">
        <v>34</v>
      </c>
      <c r="J19731">
        <v>7</v>
      </c>
      <c r="K19731">
        <v>3449</v>
      </c>
      <c r="L19731">
        <v>0</v>
      </c>
      <c r="M19731" t="s">
        <v>20</v>
      </c>
    </row>
    <row r="19732" spans="1:13" x14ac:dyDescent="0.4">
      <c r="A19732" t="s">
        <v>58788</v>
      </c>
      <c r="B19732" t="s">
        <v>58789</v>
      </c>
      <c r="C19732" t="s">
        <v>58790</v>
      </c>
      <c r="D19732" s="1">
        <v>45955.891527777778</v>
      </c>
      <c r="E19732">
        <v>37098</v>
      </c>
      <c r="F19732" t="s">
        <v>16</v>
      </c>
      <c r="G19732" t="s">
        <v>17</v>
      </c>
      <c r="H19732" t="s">
        <v>29</v>
      </c>
      <c r="I19732" t="s">
        <v>18</v>
      </c>
      <c r="J19732">
        <v>21</v>
      </c>
      <c r="K19732">
        <v>2520</v>
      </c>
      <c r="L19732">
        <v>0</v>
      </c>
      <c r="M19732" t="s">
        <v>20</v>
      </c>
    </row>
    <row r="19733" spans="1:13" x14ac:dyDescent="0.4">
      <c r="A19733" t="s">
        <v>58791</v>
      </c>
      <c r="B19733" t="s">
        <v>58792</v>
      </c>
      <c r="C19733" t="s">
        <v>58793</v>
      </c>
      <c r="D19733" s="1">
        <v>45754.238749999997</v>
      </c>
      <c r="E19733">
        <v>31918</v>
      </c>
      <c r="F19733" t="s">
        <v>39</v>
      </c>
      <c r="G19733" t="s">
        <v>17</v>
      </c>
      <c r="H19733" t="s">
        <v>35</v>
      </c>
      <c r="I19733" t="s">
        <v>19</v>
      </c>
      <c r="J19733">
        <v>5</v>
      </c>
      <c r="K19733">
        <v>8106</v>
      </c>
      <c r="L19733">
        <v>0</v>
      </c>
      <c r="M19733" t="s">
        <v>20</v>
      </c>
    </row>
    <row r="19734" spans="1:13" x14ac:dyDescent="0.4">
      <c r="A19734" t="s">
        <v>58794</v>
      </c>
      <c r="B19734" t="s">
        <v>58795</v>
      </c>
      <c r="C19734" t="s">
        <v>58796</v>
      </c>
      <c r="D19734" s="1">
        <v>46016.467222222222</v>
      </c>
      <c r="E19734">
        <v>29750</v>
      </c>
      <c r="F19734" t="s">
        <v>39</v>
      </c>
      <c r="G19734" t="s">
        <v>17</v>
      </c>
      <c r="H19734" t="s">
        <v>18</v>
      </c>
      <c r="I19734" t="s">
        <v>19</v>
      </c>
      <c r="J19734">
        <v>11</v>
      </c>
      <c r="K19734">
        <v>7975</v>
      </c>
      <c r="L19734">
        <v>0</v>
      </c>
      <c r="M19734" t="s">
        <v>20</v>
      </c>
    </row>
    <row r="19735" spans="1:13" x14ac:dyDescent="0.4">
      <c r="A19735" t="s">
        <v>58797</v>
      </c>
      <c r="B19735" t="s">
        <v>58798</v>
      </c>
      <c r="C19735" t="s">
        <v>58799</v>
      </c>
      <c r="D19735" s="1">
        <v>45803.079722222225</v>
      </c>
      <c r="E19735">
        <v>21549</v>
      </c>
      <c r="F19735" t="s">
        <v>16</v>
      </c>
      <c r="G19735" t="s">
        <v>17</v>
      </c>
      <c r="H19735" t="s">
        <v>47</v>
      </c>
      <c r="I19735" t="s">
        <v>29</v>
      </c>
      <c r="J19735">
        <v>1</v>
      </c>
      <c r="K19735">
        <v>5450</v>
      </c>
      <c r="L19735">
        <v>0</v>
      </c>
      <c r="M19735" t="s">
        <v>20</v>
      </c>
    </row>
    <row r="19736" spans="1:13" x14ac:dyDescent="0.4">
      <c r="A19736" t="s">
        <v>58800</v>
      </c>
      <c r="B19736" t="s">
        <v>58801</v>
      </c>
      <c r="C19736" t="s">
        <v>58802</v>
      </c>
      <c r="D19736" s="1">
        <v>45950.371388888889</v>
      </c>
      <c r="E19736">
        <v>45097</v>
      </c>
      <c r="F19736" t="s">
        <v>39</v>
      </c>
      <c r="G19736" t="s">
        <v>17</v>
      </c>
      <c r="H19736" t="s">
        <v>47</v>
      </c>
      <c r="I19736" t="s">
        <v>48</v>
      </c>
      <c r="J19736">
        <v>8</v>
      </c>
      <c r="K19736">
        <v>9427</v>
      </c>
      <c r="L19736">
        <v>0</v>
      </c>
      <c r="M19736" t="s">
        <v>20</v>
      </c>
    </row>
    <row r="19737" spans="1:13" x14ac:dyDescent="0.4">
      <c r="A19737" t="s">
        <v>58803</v>
      </c>
      <c r="B19737" t="s">
        <v>58804</v>
      </c>
      <c r="C19737" t="s">
        <v>58805</v>
      </c>
      <c r="D19737" s="1">
        <v>45876.783194444448</v>
      </c>
      <c r="E19737">
        <v>41555</v>
      </c>
      <c r="F19737" t="s">
        <v>16</v>
      </c>
      <c r="G19737" t="s">
        <v>17</v>
      </c>
      <c r="H19737" t="s">
        <v>19</v>
      </c>
      <c r="I19737" t="s">
        <v>34</v>
      </c>
      <c r="J19737">
        <v>18</v>
      </c>
      <c r="K19737">
        <v>9791</v>
      </c>
      <c r="L19737">
        <v>0</v>
      </c>
      <c r="M19737" t="s">
        <v>20</v>
      </c>
    </row>
    <row r="19738" spans="1:13" x14ac:dyDescent="0.4">
      <c r="A19738" t="s">
        <v>58806</v>
      </c>
      <c r="B19738" t="s">
        <v>58807</v>
      </c>
      <c r="C19738" t="s">
        <v>58808</v>
      </c>
      <c r="D19738" s="1">
        <v>45763.72347222222</v>
      </c>
      <c r="E19738">
        <v>20109</v>
      </c>
      <c r="F19738" t="s">
        <v>16</v>
      </c>
      <c r="G19738" t="s">
        <v>17</v>
      </c>
      <c r="H19738" t="s">
        <v>18</v>
      </c>
      <c r="I19738" t="s">
        <v>35</v>
      </c>
      <c r="J19738">
        <v>17</v>
      </c>
      <c r="K19738">
        <v>2419</v>
      </c>
      <c r="L19738">
        <v>0</v>
      </c>
      <c r="M19738" t="s">
        <v>20</v>
      </c>
    </row>
    <row r="19739" spans="1:13" x14ac:dyDescent="0.4">
      <c r="A19739" t="s">
        <v>58809</v>
      </c>
      <c r="B19739" t="s">
        <v>58810</v>
      </c>
      <c r="C19739" t="s">
        <v>58811</v>
      </c>
      <c r="D19739" s="1">
        <v>45962.28875</v>
      </c>
      <c r="E19739">
        <v>2114</v>
      </c>
      <c r="F19739" t="s">
        <v>16</v>
      </c>
      <c r="G19739" t="s">
        <v>17</v>
      </c>
      <c r="H19739" t="s">
        <v>34</v>
      </c>
      <c r="I19739" t="s">
        <v>47</v>
      </c>
      <c r="J19739">
        <v>6</v>
      </c>
      <c r="K19739">
        <v>2074</v>
      </c>
      <c r="L19739">
        <v>0</v>
      </c>
      <c r="M19739" t="s">
        <v>20</v>
      </c>
    </row>
    <row r="19740" spans="1:13" x14ac:dyDescent="0.4">
      <c r="A19740" t="s">
        <v>58812</v>
      </c>
      <c r="B19740" t="s">
        <v>58813</v>
      </c>
      <c r="C19740" t="s">
        <v>58814</v>
      </c>
      <c r="D19740" s="1">
        <v>45758.335972222223</v>
      </c>
      <c r="E19740">
        <v>34507</v>
      </c>
      <c r="F19740" t="s">
        <v>39</v>
      </c>
      <c r="G19740" t="s">
        <v>17</v>
      </c>
      <c r="H19740" t="s">
        <v>24</v>
      </c>
      <c r="I19740" t="s">
        <v>43</v>
      </c>
      <c r="J19740">
        <v>8</v>
      </c>
      <c r="K19740">
        <v>1409</v>
      </c>
      <c r="L19740">
        <v>0</v>
      </c>
      <c r="M19740" t="s">
        <v>20</v>
      </c>
    </row>
    <row r="19741" spans="1:13" x14ac:dyDescent="0.4">
      <c r="A19741" t="s">
        <v>58815</v>
      </c>
      <c r="B19741" t="s">
        <v>58816</v>
      </c>
      <c r="C19741" t="s">
        <v>58817</v>
      </c>
      <c r="D19741" s="1">
        <v>45734.781111111108</v>
      </c>
      <c r="E19741">
        <v>33106</v>
      </c>
      <c r="F19741" t="s">
        <v>33</v>
      </c>
      <c r="G19741" t="s">
        <v>17</v>
      </c>
      <c r="H19741" t="s">
        <v>47</v>
      </c>
      <c r="I19741" t="s">
        <v>35</v>
      </c>
      <c r="J19741">
        <v>18</v>
      </c>
      <c r="K19741">
        <v>3768</v>
      </c>
      <c r="L19741">
        <v>0</v>
      </c>
      <c r="M19741" t="s">
        <v>20</v>
      </c>
    </row>
    <row r="19742" spans="1:13" x14ac:dyDescent="0.4">
      <c r="A19742" t="s">
        <v>58818</v>
      </c>
      <c r="B19742" t="s">
        <v>58819</v>
      </c>
      <c r="C19742" t="s">
        <v>58820</v>
      </c>
      <c r="D19742" s="1">
        <v>45963.453333333331</v>
      </c>
      <c r="E19742">
        <v>18827</v>
      </c>
      <c r="F19742" t="s">
        <v>39</v>
      </c>
      <c r="G19742" t="s">
        <v>17</v>
      </c>
      <c r="H19742" t="s">
        <v>48</v>
      </c>
      <c r="I19742" t="s">
        <v>29</v>
      </c>
      <c r="J19742">
        <v>10</v>
      </c>
      <c r="K19742">
        <v>5618</v>
      </c>
      <c r="L19742">
        <v>0</v>
      </c>
      <c r="M19742" t="s">
        <v>20</v>
      </c>
    </row>
    <row r="19743" spans="1:13" x14ac:dyDescent="0.4">
      <c r="A19743" t="s">
        <v>58821</v>
      </c>
      <c r="B19743" t="s">
        <v>58822</v>
      </c>
      <c r="C19743" t="s">
        <v>58823</v>
      </c>
      <c r="D19743" s="1">
        <v>45842.284583333334</v>
      </c>
      <c r="E19743">
        <v>42016</v>
      </c>
      <c r="F19743" t="s">
        <v>39</v>
      </c>
      <c r="G19743" t="s">
        <v>17</v>
      </c>
      <c r="H19743" t="s">
        <v>47</v>
      </c>
      <c r="I19743" t="s">
        <v>24</v>
      </c>
      <c r="J19743">
        <v>6</v>
      </c>
      <c r="K19743">
        <v>2060</v>
      </c>
      <c r="L19743">
        <v>0</v>
      </c>
      <c r="M19743" t="s">
        <v>20</v>
      </c>
    </row>
    <row r="19744" spans="1:13" x14ac:dyDescent="0.4">
      <c r="A19744" t="s">
        <v>58824</v>
      </c>
      <c r="B19744" t="s">
        <v>58825</v>
      </c>
      <c r="C19744" t="s">
        <v>58826</v>
      </c>
      <c r="D19744" s="1">
        <v>46040.55263888889</v>
      </c>
      <c r="E19744">
        <v>37584</v>
      </c>
      <c r="F19744" t="s">
        <v>16</v>
      </c>
      <c r="G19744" t="s">
        <v>17</v>
      </c>
      <c r="H19744" t="s">
        <v>29</v>
      </c>
      <c r="I19744" t="s">
        <v>43</v>
      </c>
      <c r="J19744">
        <v>13</v>
      </c>
      <c r="K19744">
        <v>5713</v>
      </c>
      <c r="L19744">
        <v>0</v>
      </c>
      <c r="M19744" t="s">
        <v>20</v>
      </c>
    </row>
    <row r="19745" spans="1:13" x14ac:dyDescent="0.4">
      <c r="A19745" t="s">
        <v>58827</v>
      </c>
      <c r="B19745" t="s">
        <v>58828</v>
      </c>
      <c r="C19745" t="s">
        <v>58829</v>
      </c>
      <c r="D19745" s="1">
        <v>45821.156805555554</v>
      </c>
      <c r="E19745">
        <v>630</v>
      </c>
      <c r="F19745" t="s">
        <v>33</v>
      </c>
      <c r="G19745" t="s">
        <v>17</v>
      </c>
      <c r="H19745" t="s">
        <v>28</v>
      </c>
      <c r="I19745" t="s">
        <v>35</v>
      </c>
      <c r="J19745">
        <v>3</v>
      </c>
      <c r="K19745">
        <v>2694</v>
      </c>
      <c r="L19745">
        <v>0</v>
      </c>
      <c r="M19745" t="s">
        <v>20</v>
      </c>
    </row>
    <row r="19746" spans="1:13" x14ac:dyDescent="0.4">
      <c r="A19746" t="s">
        <v>58830</v>
      </c>
      <c r="B19746" t="s">
        <v>58831</v>
      </c>
      <c r="C19746" t="s">
        <v>58832</v>
      </c>
      <c r="D19746" s="1">
        <v>45744.749861111108</v>
      </c>
      <c r="E19746">
        <v>22714</v>
      </c>
      <c r="F19746" t="s">
        <v>33</v>
      </c>
      <c r="G19746" t="s">
        <v>17</v>
      </c>
      <c r="H19746" t="s">
        <v>19</v>
      </c>
      <c r="I19746" t="s">
        <v>28</v>
      </c>
      <c r="J19746">
        <v>17</v>
      </c>
      <c r="K19746">
        <v>6451</v>
      </c>
      <c r="L19746">
        <v>0</v>
      </c>
      <c r="M19746" t="s">
        <v>20</v>
      </c>
    </row>
    <row r="19747" spans="1:13" x14ac:dyDescent="0.4">
      <c r="A19747" t="s">
        <v>58833</v>
      </c>
      <c r="B19747" t="s">
        <v>58834</v>
      </c>
      <c r="C19747" t="s">
        <v>58835</v>
      </c>
      <c r="D19747" s="1">
        <v>45738.292222222219</v>
      </c>
      <c r="E19747">
        <v>13315</v>
      </c>
      <c r="F19747" t="s">
        <v>16</v>
      </c>
      <c r="G19747" t="s">
        <v>17</v>
      </c>
      <c r="H19747" t="s">
        <v>28</v>
      </c>
      <c r="I19747" t="s">
        <v>34</v>
      </c>
      <c r="J19747">
        <v>7</v>
      </c>
      <c r="K19747">
        <v>9709</v>
      </c>
      <c r="L19747">
        <v>0</v>
      </c>
      <c r="M19747" t="s">
        <v>20</v>
      </c>
    </row>
    <row r="19748" spans="1:13" x14ac:dyDescent="0.4">
      <c r="A19748" t="s">
        <v>58836</v>
      </c>
      <c r="B19748" t="s">
        <v>58837</v>
      </c>
      <c r="C19748" t="s">
        <v>58838</v>
      </c>
      <c r="D19748" s="1">
        <v>45820.549166666664</v>
      </c>
      <c r="E19748">
        <v>3692</v>
      </c>
      <c r="F19748" t="s">
        <v>16</v>
      </c>
      <c r="G19748" t="s">
        <v>17</v>
      </c>
      <c r="H19748" t="s">
        <v>29</v>
      </c>
      <c r="I19748" t="s">
        <v>24</v>
      </c>
      <c r="J19748">
        <v>13</v>
      </c>
      <c r="K19748">
        <v>4382</v>
      </c>
      <c r="L19748">
        <v>0</v>
      </c>
      <c r="M19748" t="s">
        <v>20</v>
      </c>
    </row>
    <row r="19749" spans="1:13" x14ac:dyDescent="0.4">
      <c r="A19749" t="s">
        <v>58839</v>
      </c>
      <c r="B19749" t="s">
        <v>58840</v>
      </c>
      <c r="C19749" t="s">
        <v>58841</v>
      </c>
      <c r="D19749" s="1">
        <v>45720.335972222223</v>
      </c>
      <c r="E19749">
        <v>28096</v>
      </c>
      <c r="F19749" t="s">
        <v>16</v>
      </c>
      <c r="G19749" t="s">
        <v>17</v>
      </c>
      <c r="H19749" t="s">
        <v>48</v>
      </c>
      <c r="I19749" t="s">
        <v>24</v>
      </c>
      <c r="J19749">
        <v>8</v>
      </c>
      <c r="K19749">
        <v>8742</v>
      </c>
      <c r="L19749">
        <v>0</v>
      </c>
      <c r="M19749" t="s">
        <v>20</v>
      </c>
    </row>
    <row r="19750" spans="1:13" x14ac:dyDescent="0.4">
      <c r="A19750" t="s">
        <v>58842</v>
      </c>
      <c r="B19750" t="s">
        <v>58843</v>
      </c>
      <c r="C19750" t="s">
        <v>58844</v>
      </c>
      <c r="D19750" s="1">
        <v>45763.939444444448</v>
      </c>
      <c r="E19750">
        <v>3324</v>
      </c>
      <c r="F19750" t="s">
        <v>16</v>
      </c>
      <c r="G19750" t="s">
        <v>17</v>
      </c>
      <c r="H19750" t="s">
        <v>24</v>
      </c>
      <c r="I19750" t="s">
        <v>19</v>
      </c>
      <c r="J19750">
        <v>22</v>
      </c>
      <c r="K19750">
        <v>4094</v>
      </c>
      <c r="L19750">
        <v>0</v>
      </c>
      <c r="M19750" t="s">
        <v>20</v>
      </c>
    </row>
    <row r="19751" spans="1:13" x14ac:dyDescent="0.4">
      <c r="A19751" t="s">
        <v>58845</v>
      </c>
      <c r="B19751" t="s">
        <v>58846</v>
      </c>
      <c r="C19751" t="s">
        <v>58847</v>
      </c>
      <c r="D19751" s="1">
        <v>45950.590138888889</v>
      </c>
      <c r="E19751">
        <v>32973</v>
      </c>
      <c r="F19751" t="s">
        <v>16</v>
      </c>
      <c r="G19751" t="s">
        <v>17</v>
      </c>
      <c r="H19751" t="s">
        <v>34</v>
      </c>
      <c r="I19751" t="s">
        <v>28</v>
      </c>
      <c r="J19751">
        <v>14</v>
      </c>
      <c r="K19751">
        <v>4122</v>
      </c>
      <c r="L19751">
        <v>0</v>
      </c>
      <c r="M19751" t="s">
        <v>20</v>
      </c>
    </row>
    <row r="19752" spans="1:13" x14ac:dyDescent="0.4">
      <c r="A19752" t="s">
        <v>58848</v>
      </c>
      <c r="B19752" t="s">
        <v>58849</v>
      </c>
      <c r="C19752" t="s">
        <v>58850</v>
      </c>
      <c r="D19752" s="1">
        <v>46037.597777777781</v>
      </c>
      <c r="E19752">
        <v>30226</v>
      </c>
      <c r="F19752" t="s">
        <v>33</v>
      </c>
      <c r="G19752" t="s">
        <v>17</v>
      </c>
      <c r="H19752" t="s">
        <v>29</v>
      </c>
      <c r="I19752" t="s">
        <v>43</v>
      </c>
      <c r="J19752">
        <v>14</v>
      </c>
      <c r="K19752">
        <v>1174</v>
      </c>
      <c r="L19752">
        <v>0</v>
      </c>
      <c r="M19752" t="s">
        <v>20</v>
      </c>
    </row>
    <row r="19753" spans="1:13" x14ac:dyDescent="0.4">
      <c r="A19753" t="s">
        <v>58851</v>
      </c>
      <c r="B19753" t="s">
        <v>58852</v>
      </c>
      <c r="C19753" t="s">
        <v>58853</v>
      </c>
      <c r="D19753" s="1">
        <v>45934.280416666668</v>
      </c>
      <c r="E19753">
        <v>38138</v>
      </c>
      <c r="F19753" t="s">
        <v>39</v>
      </c>
      <c r="G19753" t="s">
        <v>119</v>
      </c>
      <c r="H19753" t="s">
        <v>18</v>
      </c>
      <c r="I19753" t="s">
        <v>19</v>
      </c>
      <c r="J19753">
        <v>6</v>
      </c>
      <c r="K19753">
        <v>9209</v>
      </c>
      <c r="L19753">
        <v>0</v>
      </c>
      <c r="M19753" t="s">
        <v>20</v>
      </c>
    </row>
    <row r="19754" spans="1:13" x14ac:dyDescent="0.4">
      <c r="A19754" t="s">
        <v>58854</v>
      </c>
      <c r="B19754" t="s">
        <v>58855</v>
      </c>
      <c r="C19754" t="s">
        <v>58856</v>
      </c>
      <c r="D19754" s="1">
        <v>45812.49013888889</v>
      </c>
      <c r="E19754">
        <v>15795</v>
      </c>
      <c r="F19754" t="s">
        <v>33</v>
      </c>
      <c r="G19754" t="s">
        <v>17</v>
      </c>
      <c r="H19754" t="s">
        <v>43</v>
      </c>
      <c r="I19754" t="s">
        <v>43</v>
      </c>
      <c r="J19754">
        <v>11</v>
      </c>
      <c r="K19754">
        <v>3612</v>
      </c>
      <c r="L19754">
        <v>0</v>
      </c>
      <c r="M19754" t="s">
        <v>20</v>
      </c>
    </row>
    <row r="19755" spans="1:13" x14ac:dyDescent="0.4">
      <c r="A19755" t="s">
        <v>58857</v>
      </c>
      <c r="B19755" t="s">
        <v>58858</v>
      </c>
      <c r="C19755" t="s">
        <v>58859</v>
      </c>
      <c r="D19755" s="1">
        <v>45697.551249999997</v>
      </c>
      <c r="E19755">
        <v>48562</v>
      </c>
      <c r="F19755" t="s">
        <v>39</v>
      </c>
      <c r="G19755" t="s">
        <v>17</v>
      </c>
      <c r="H19755" t="s">
        <v>28</v>
      </c>
      <c r="I19755" t="s">
        <v>19</v>
      </c>
      <c r="J19755">
        <v>13</v>
      </c>
      <c r="K19755">
        <v>8138</v>
      </c>
      <c r="L19755">
        <v>0</v>
      </c>
      <c r="M19755" t="s">
        <v>20</v>
      </c>
    </row>
    <row r="19756" spans="1:13" x14ac:dyDescent="0.4">
      <c r="A19756" t="s">
        <v>58860</v>
      </c>
      <c r="B19756" t="s">
        <v>58861</v>
      </c>
      <c r="C19756" t="s">
        <v>58862</v>
      </c>
      <c r="D19756" s="1">
        <v>45854.695694444446</v>
      </c>
      <c r="E19756">
        <v>19886</v>
      </c>
      <c r="F19756" t="s">
        <v>39</v>
      </c>
      <c r="G19756" t="s">
        <v>17</v>
      </c>
      <c r="H19756" t="s">
        <v>24</v>
      </c>
      <c r="I19756" t="s">
        <v>29</v>
      </c>
      <c r="J19756">
        <v>16</v>
      </c>
      <c r="K19756">
        <v>3348</v>
      </c>
      <c r="L19756">
        <v>0</v>
      </c>
      <c r="M19756" t="s">
        <v>20</v>
      </c>
    </row>
    <row r="19757" spans="1:13" x14ac:dyDescent="0.4">
      <c r="A19757" t="s">
        <v>58863</v>
      </c>
      <c r="B19757" t="s">
        <v>58864</v>
      </c>
      <c r="C19757" t="s">
        <v>58865</v>
      </c>
      <c r="D19757" s="1">
        <v>46014.852638888886</v>
      </c>
      <c r="E19757">
        <v>30691</v>
      </c>
      <c r="F19757" t="s">
        <v>39</v>
      </c>
      <c r="G19757" t="s">
        <v>17</v>
      </c>
      <c r="H19757" t="s">
        <v>43</v>
      </c>
      <c r="I19757" t="s">
        <v>24</v>
      </c>
      <c r="J19757">
        <v>20</v>
      </c>
      <c r="K19757">
        <v>2037</v>
      </c>
      <c r="L19757">
        <v>0</v>
      </c>
      <c r="M19757" t="s">
        <v>20</v>
      </c>
    </row>
    <row r="19758" spans="1:13" x14ac:dyDescent="0.4">
      <c r="A19758" t="s">
        <v>58866</v>
      </c>
      <c r="B19758" t="s">
        <v>58867</v>
      </c>
      <c r="C19758" t="s">
        <v>58868</v>
      </c>
      <c r="D19758" s="1">
        <v>45826.324166666665</v>
      </c>
      <c r="E19758">
        <v>29438</v>
      </c>
      <c r="F19758" t="s">
        <v>39</v>
      </c>
      <c r="G19758" t="s">
        <v>17</v>
      </c>
      <c r="H19758" t="s">
        <v>28</v>
      </c>
      <c r="I19758" t="s">
        <v>35</v>
      </c>
      <c r="J19758">
        <v>7</v>
      </c>
      <c r="K19758">
        <v>1330</v>
      </c>
      <c r="L19758">
        <v>0</v>
      </c>
      <c r="M19758" t="s">
        <v>20</v>
      </c>
    </row>
    <row r="19759" spans="1:13" x14ac:dyDescent="0.4">
      <c r="A19759" t="s">
        <v>58869</v>
      </c>
      <c r="B19759" t="s">
        <v>58870</v>
      </c>
      <c r="C19759" t="s">
        <v>58871</v>
      </c>
      <c r="D19759" s="1">
        <v>45777.897777777776</v>
      </c>
      <c r="E19759">
        <v>27790</v>
      </c>
      <c r="F19759" t="s">
        <v>16</v>
      </c>
      <c r="G19759" t="s">
        <v>17</v>
      </c>
      <c r="H19759" t="s">
        <v>24</v>
      </c>
      <c r="I19759" t="s">
        <v>34</v>
      </c>
      <c r="J19759">
        <v>21</v>
      </c>
      <c r="K19759">
        <v>1224</v>
      </c>
      <c r="L19759">
        <v>0</v>
      </c>
      <c r="M19759" t="s">
        <v>20</v>
      </c>
    </row>
    <row r="19760" spans="1:13" x14ac:dyDescent="0.4">
      <c r="A19760" t="s">
        <v>58872</v>
      </c>
      <c r="B19760" t="s">
        <v>58873</v>
      </c>
      <c r="C19760" t="s">
        <v>58874</v>
      </c>
      <c r="D19760" s="1">
        <v>45819.27416666667</v>
      </c>
      <c r="E19760">
        <v>28934</v>
      </c>
      <c r="F19760" t="s">
        <v>33</v>
      </c>
      <c r="G19760" t="s">
        <v>17</v>
      </c>
      <c r="H19760" t="s">
        <v>34</v>
      </c>
      <c r="I19760" t="s">
        <v>35</v>
      </c>
      <c r="J19760">
        <v>6</v>
      </c>
      <c r="K19760">
        <v>82</v>
      </c>
      <c r="L19760">
        <v>0</v>
      </c>
      <c r="M19760" t="s">
        <v>20</v>
      </c>
    </row>
    <row r="19761" spans="1:13" x14ac:dyDescent="0.4">
      <c r="A19761" t="s">
        <v>58875</v>
      </c>
      <c r="B19761" t="s">
        <v>58876</v>
      </c>
      <c r="C19761" t="s">
        <v>58877</v>
      </c>
      <c r="D19761" s="1">
        <v>45872.072083333333</v>
      </c>
      <c r="E19761">
        <v>26788</v>
      </c>
      <c r="F19761" t="s">
        <v>33</v>
      </c>
      <c r="G19761" t="s">
        <v>119</v>
      </c>
      <c r="H19761" t="s">
        <v>48</v>
      </c>
      <c r="I19761" t="s">
        <v>48</v>
      </c>
      <c r="J19761">
        <v>1</v>
      </c>
      <c r="K19761">
        <v>4003</v>
      </c>
      <c r="L19761">
        <v>0</v>
      </c>
      <c r="M19761" t="s">
        <v>20</v>
      </c>
    </row>
    <row r="19762" spans="1:13" x14ac:dyDescent="0.4">
      <c r="A19762" t="s">
        <v>58878</v>
      </c>
      <c r="B19762" t="s">
        <v>58879</v>
      </c>
      <c r="C19762" t="s">
        <v>58880</v>
      </c>
      <c r="D19762" s="1">
        <v>45865.144305555557</v>
      </c>
      <c r="E19762">
        <v>10103</v>
      </c>
      <c r="F19762" t="s">
        <v>39</v>
      </c>
      <c r="G19762" t="s">
        <v>17</v>
      </c>
      <c r="H19762" t="s">
        <v>35</v>
      </c>
      <c r="I19762" t="s">
        <v>29</v>
      </c>
      <c r="J19762">
        <v>3</v>
      </c>
      <c r="K19762">
        <v>8887</v>
      </c>
      <c r="L19762">
        <v>0</v>
      </c>
      <c r="M19762" t="s">
        <v>20</v>
      </c>
    </row>
    <row r="19763" spans="1:13" x14ac:dyDescent="0.4">
      <c r="A19763" t="s">
        <v>58881</v>
      </c>
      <c r="B19763" t="s">
        <v>58882</v>
      </c>
      <c r="C19763" t="s">
        <v>58883</v>
      </c>
      <c r="D19763" s="1">
        <v>45875.921388888892</v>
      </c>
      <c r="E19763">
        <v>6407</v>
      </c>
      <c r="F19763" t="s">
        <v>33</v>
      </c>
      <c r="G19763" t="s">
        <v>17</v>
      </c>
      <c r="H19763" t="s">
        <v>24</v>
      </c>
      <c r="I19763" t="s">
        <v>48</v>
      </c>
      <c r="J19763">
        <v>22</v>
      </c>
      <c r="K19763">
        <v>8945</v>
      </c>
      <c r="L19763">
        <v>0</v>
      </c>
      <c r="M19763" t="s">
        <v>20</v>
      </c>
    </row>
    <row r="19764" spans="1:13" x14ac:dyDescent="0.4">
      <c r="A19764" t="s">
        <v>58884</v>
      </c>
      <c r="B19764" t="s">
        <v>58885</v>
      </c>
      <c r="C19764" t="s">
        <v>58886</v>
      </c>
      <c r="D19764" s="1">
        <v>45874.278333333335</v>
      </c>
      <c r="E19764">
        <v>12298</v>
      </c>
      <c r="F19764" t="s">
        <v>16</v>
      </c>
      <c r="G19764" t="s">
        <v>17</v>
      </c>
      <c r="H19764" t="s">
        <v>43</v>
      </c>
      <c r="I19764" t="s">
        <v>34</v>
      </c>
      <c r="J19764">
        <v>6</v>
      </c>
      <c r="K19764">
        <v>4799</v>
      </c>
      <c r="L19764">
        <v>0</v>
      </c>
      <c r="M19764" t="s">
        <v>20</v>
      </c>
    </row>
    <row r="19765" spans="1:13" x14ac:dyDescent="0.4">
      <c r="A19765" t="s">
        <v>58887</v>
      </c>
      <c r="B19765" t="s">
        <v>58888</v>
      </c>
      <c r="C19765" t="s">
        <v>58889</v>
      </c>
      <c r="D19765" s="1">
        <v>45792.330416666664</v>
      </c>
      <c r="E19765">
        <v>6385</v>
      </c>
      <c r="F19765" t="s">
        <v>39</v>
      </c>
      <c r="G19765" t="s">
        <v>17</v>
      </c>
      <c r="H19765" t="s">
        <v>48</v>
      </c>
      <c r="I19765" t="s">
        <v>18</v>
      </c>
      <c r="J19765">
        <v>7</v>
      </c>
      <c r="K19765">
        <v>4021</v>
      </c>
      <c r="L19765">
        <v>0</v>
      </c>
      <c r="M19765" t="s">
        <v>20</v>
      </c>
    </row>
    <row r="19766" spans="1:13" x14ac:dyDescent="0.4">
      <c r="A19766" t="s">
        <v>58890</v>
      </c>
      <c r="B19766" t="s">
        <v>58891</v>
      </c>
      <c r="C19766" t="s">
        <v>58892</v>
      </c>
      <c r="D19766" s="1">
        <v>45962.756805555553</v>
      </c>
      <c r="E19766">
        <v>47364</v>
      </c>
      <c r="F19766" t="s">
        <v>33</v>
      </c>
      <c r="G19766" t="s">
        <v>17</v>
      </c>
      <c r="H19766" t="s">
        <v>24</v>
      </c>
      <c r="I19766" t="s">
        <v>29</v>
      </c>
      <c r="J19766">
        <v>18</v>
      </c>
      <c r="K19766">
        <v>2321</v>
      </c>
      <c r="L19766">
        <v>0</v>
      </c>
      <c r="M19766" t="s">
        <v>20</v>
      </c>
    </row>
    <row r="19767" spans="1:13" x14ac:dyDescent="0.4">
      <c r="A19767" t="s">
        <v>58893</v>
      </c>
      <c r="B19767" t="s">
        <v>58894</v>
      </c>
      <c r="C19767" t="s">
        <v>58895</v>
      </c>
      <c r="D19767" s="1">
        <v>45827.329027777778</v>
      </c>
      <c r="E19767">
        <v>16283</v>
      </c>
      <c r="F19767" t="s">
        <v>39</v>
      </c>
      <c r="G19767" t="s">
        <v>17</v>
      </c>
      <c r="H19767" t="s">
        <v>19</v>
      </c>
      <c r="I19767" t="s">
        <v>47</v>
      </c>
      <c r="J19767">
        <v>7</v>
      </c>
      <c r="K19767">
        <v>8315</v>
      </c>
      <c r="L19767">
        <v>0</v>
      </c>
      <c r="M19767" t="s">
        <v>20</v>
      </c>
    </row>
    <row r="19768" spans="1:13" x14ac:dyDescent="0.4">
      <c r="A19768" t="s">
        <v>58896</v>
      </c>
      <c r="B19768" t="s">
        <v>58897</v>
      </c>
      <c r="C19768" t="s">
        <v>58898</v>
      </c>
      <c r="D19768" s="1">
        <v>45824.412361111114</v>
      </c>
      <c r="E19768">
        <v>20705</v>
      </c>
      <c r="F19768" t="s">
        <v>39</v>
      </c>
      <c r="G19768" t="s">
        <v>17</v>
      </c>
      <c r="H19768" t="s">
        <v>43</v>
      </c>
      <c r="I19768" t="s">
        <v>48</v>
      </c>
      <c r="J19768">
        <v>9</v>
      </c>
      <c r="K19768">
        <v>3064</v>
      </c>
      <c r="L19768">
        <v>0</v>
      </c>
      <c r="M19768" t="s">
        <v>20</v>
      </c>
    </row>
    <row r="19769" spans="1:13" x14ac:dyDescent="0.4">
      <c r="A19769" t="s">
        <v>58899</v>
      </c>
      <c r="B19769" t="s">
        <v>58900</v>
      </c>
      <c r="C19769" t="s">
        <v>58901</v>
      </c>
      <c r="D19769" s="1">
        <v>45965.969305555554</v>
      </c>
      <c r="E19769">
        <v>12381</v>
      </c>
      <c r="F19769" t="s">
        <v>39</v>
      </c>
      <c r="G19769" t="s">
        <v>17</v>
      </c>
      <c r="H19769" t="s">
        <v>18</v>
      </c>
      <c r="I19769" t="s">
        <v>47</v>
      </c>
      <c r="J19769">
        <v>23</v>
      </c>
      <c r="K19769">
        <v>8618</v>
      </c>
      <c r="L19769">
        <v>0</v>
      </c>
      <c r="M19769" t="s">
        <v>20</v>
      </c>
    </row>
    <row r="19770" spans="1:13" x14ac:dyDescent="0.4">
      <c r="A19770" t="s">
        <v>58902</v>
      </c>
      <c r="B19770" t="s">
        <v>58903</v>
      </c>
      <c r="C19770" t="s">
        <v>58904</v>
      </c>
      <c r="D19770" s="1">
        <v>45893.603333333333</v>
      </c>
      <c r="E19770">
        <v>40052</v>
      </c>
      <c r="F19770" t="s">
        <v>16</v>
      </c>
      <c r="G19770" t="s">
        <v>17</v>
      </c>
      <c r="H19770" t="s">
        <v>19</v>
      </c>
      <c r="I19770" t="s">
        <v>34</v>
      </c>
      <c r="J19770">
        <v>14</v>
      </c>
      <c r="K19770">
        <v>2283</v>
      </c>
      <c r="L19770">
        <v>0</v>
      </c>
      <c r="M19770" t="s">
        <v>20</v>
      </c>
    </row>
    <row r="19771" spans="1:13" x14ac:dyDescent="0.4">
      <c r="A19771" t="s">
        <v>58905</v>
      </c>
      <c r="B19771" t="s">
        <v>58906</v>
      </c>
      <c r="C19771" t="s">
        <v>58907</v>
      </c>
      <c r="D19771" s="1">
        <v>45860.690833333334</v>
      </c>
      <c r="E19771">
        <v>34319</v>
      </c>
      <c r="F19771" t="s">
        <v>33</v>
      </c>
      <c r="G19771" t="s">
        <v>17</v>
      </c>
      <c r="H19771" t="s">
        <v>29</v>
      </c>
      <c r="I19771" t="s">
        <v>34</v>
      </c>
      <c r="J19771">
        <v>16</v>
      </c>
      <c r="K19771">
        <v>362</v>
      </c>
      <c r="L19771">
        <v>0</v>
      </c>
      <c r="M19771" t="s">
        <v>20</v>
      </c>
    </row>
    <row r="19772" spans="1:13" x14ac:dyDescent="0.4">
      <c r="A19772" t="s">
        <v>58908</v>
      </c>
      <c r="B19772" t="s">
        <v>58909</v>
      </c>
      <c r="C19772" t="s">
        <v>58910</v>
      </c>
      <c r="D19772" s="1">
        <v>46052.83666666667</v>
      </c>
      <c r="E19772">
        <v>13546</v>
      </c>
      <c r="F19772" t="s">
        <v>33</v>
      </c>
      <c r="G19772" t="s">
        <v>17</v>
      </c>
      <c r="H19772" t="s">
        <v>28</v>
      </c>
      <c r="I19772" t="s">
        <v>24</v>
      </c>
      <c r="J19772">
        <v>20</v>
      </c>
      <c r="K19772">
        <v>5836</v>
      </c>
      <c r="L19772">
        <v>0</v>
      </c>
      <c r="M19772" t="s">
        <v>20</v>
      </c>
    </row>
    <row r="19773" spans="1:13" x14ac:dyDescent="0.4">
      <c r="A19773" t="s">
        <v>58911</v>
      </c>
      <c r="B19773" t="s">
        <v>58912</v>
      </c>
      <c r="C19773" t="s">
        <v>58913</v>
      </c>
      <c r="D19773" s="1">
        <v>45789.279027777775</v>
      </c>
      <c r="E19773">
        <v>49560</v>
      </c>
      <c r="F19773" t="s">
        <v>16</v>
      </c>
      <c r="G19773" t="s">
        <v>17</v>
      </c>
      <c r="H19773" t="s">
        <v>47</v>
      </c>
      <c r="I19773" t="s">
        <v>47</v>
      </c>
      <c r="J19773">
        <v>6</v>
      </c>
      <c r="K19773">
        <v>9887</v>
      </c>
      <c r="L19773">
        <v>0</v>
      </c>
      <c r="M19773" t="s">
        <v>20</v>
      </c>
    </row>
    <row r="19774" spans="1:13" x14ac:dyDescent="0.4">
      <c r="A19774" t="s">
        <v>58914</v>
      </c>
      <c r="B19774" t="s">
        <v>58915</v>
      </c>
      <c r="C19774" t="s">
        <v>58916</v>
      </c>
      <c r="D19774" s="1">
        <v>45991.004027777781</v>
      </c>
      <c r="E19774">
        <v>41422</v>
      </c>
      <c r="F19774" t="s">
        <v>39</v>
      </c>
      <c r="G19774" t="s">
        <v>17</v>
      </c>
      <c r="H19774" t="s">
        <v>19</v>
      </c>
      <c r="I19774" t="s">
        <v>34</v>
      </c>
      <c r="J19774">
        <v>0</v>
      </c>
      <c r="K19774">
        <v>4832</v>
      </c>
      <c r="L19774">
        <v>0</v>
      </c>
      <c r="M19774" t="s">
        <v>20</v>
      </c>
    </row>
    <row r="19775" spans="1:13" x14ac:dyDescent="0.4">
      <c r="A19775" t="s">
        <v>58917</v>
      </c>
      <c r="B19775" t="s">
        <v>58918</v>
      </c>
      <c r="C19775" t="s">
        <v>58919</v>
      </c>
      <c r="D19775" s="1">
        <v>45970.917222222219</v>
      </c>
      <c r="E19775">
        <v>44085</v>
      </c>
      <c r="F19775" t="s">
        <v>33</v>
      </c>
      <c r="G19775" t="s">
        <v>17</v>
      </c>
      <c r="H19775" t="s">
        <v>28</v>
      </c>
      <c r="I19775" t="s">
        <v>18</v>
      </c>
      <c r="J19775">
        <v>22</v>
      </c>
      <c r="K19775">
        <v>8674</v>
      </c>
      <c r="L19775">
        <v>0</v>
      </c>
      <c r="M19775" t="s">
        <v>20</v>
      </c>
    </row>
    <row r="19776" spans="1:13" x14ac:dyDescent="0.4">
      <c r="A19776" t="s">
        <v>58920</v>
      </c>
      <c r="B19776" t="s">
        <v>58921</v>
      </c>
      <c r="C19776" t="s">
        <v>21294</v>
      </c>
      <c r="D19776" s="1">
        <v>45838.3825</v>
      </c>
      <c r="E19776">
        <v>31900</v>
      </c>
      <c r="F19776" t="s">
        <v>16</v>
      </c>
      <c r="G19776" t="s">
        <v>17</v>
      </c>
      <c r="H19776" t="s">
        <v>18</v>
      </c>
      <c r="I19776" t="s">
        <v>19</v>
      </c>
      <c r="J19776">
        <v>9</v>
      </c>
      <c r="K19776">
        <v>8054</v>
      </c>
      <c r="L19776">
        <v>0</v>
      </c>
      <c r="M19776" t="s">
        <v>20</v>
      </c>
    </row>
    <row r="19777" spans="1:13" x14ac:dyDescent="0.4">
      <c r="A19777" t="s">
        <v>58922</v>
      </c>
      <c r="B19777" t="s">
        <v>58923</v>
      </c>
      <c r="C19777" t="s">
        <v>58924</v>
      </c>
      <c r="D19777" s="1">
        <v>45703.618611111109</v>
      </c>
      <c r="E19777">
        <v>12357</v>
      </c>
      <c r="F19777" t="s">
        <v>33</v>
      </c>
      <c r="G19777" t="s">
        <v>17</v>
      </c>
      <c r="H19777" t="s">
        <v>28</v>
      </c>
      <c r="I19777" t="s">
        <v>43</v>
      </c>
      <c r="J19777">
        <v>14</v>
      </c>
      <c r="K19777">
        <v>4498</v>
      </c>
      <c r="L19777">
        <v>0</v>
      </c>
      <c r="M19777" t="s">
        <v>20</v>
      </c>
    </row>
    <row r="19778" spans="1:13" x14ac:dyDescent="0.4">
      <c r="A19778" t="s">
        <v>58925</v>
      </c>
      <c r="B19778" t="s">
        <v>58926</v>
      </c>
      <c r="C19778" t="s">
        <v>58927</v>
      </c>
      <c r="D19778" s="1">
        <v>45960.905416666668</v>
      </c>
      <c r="E19778">
        <v>29265</v>
      </c>
      <c r="F19778" t="s">
        <v>39</v>
      </c>
      <c r="G19778" t="s">
        <v>17</v>
      </c>
      <c r="H19778" t="s">
        <v>29</v>
      </c>
      <c r="I19778" t="s">
        <v>18</v>
      </c>
      <c r="J19778">
        <v>21</v>
      </c>
      <c r="K19778">
        <v>7154</v>
      </c>
      <c r="L19778">
        <v>0</v>
      </c>
      <c r="M19778" t="s">
        <v>20</v>
      </c>
    </row>
    <row r="19779" spans="1:13" x14ac:dyDescent="0.4">
      <c r="A19779" t="s">
        <v>58928</v>
      </c>
      <c r="B19779" t="s">
        <v>58929</v>
      </c>
      <c r="C19779" t="s">
        <v>58930</v>
      </c>
      <c r="D19779" s="1">
        <v>46002.790138888886</v>
      </c>
      <c r="E19779">
        <v>48219</v>
      </c>
      <c r="F19779" t="s">
        <v>39</v>
      </c>
      <c r="G19779" t="s">
        <v>17</v>
      </c>
      <c r="H19779" t="s">
        <v>43</v>
      </c>
      <c r="I19779" t="s">
        <v>35</v>
      </c>
      <c r="J19779">
        <v>18</v>
      </c>
      <c r="K19779">
        <v>8364</v>
      </c>
      <c r="L19779">
        <v>0</v>
      </c>
      <c r="M19779" t="s">
        <v>20</v>
      </c>
    </row>
    <row r="19780" spans="1:13" x14ac:dyDescent="0.4">
      <c r="A19780" t="s">
        <v>58931</v>
      </c>
      <c r="B19780" t="s">
        <v>58932</v>
      </c>
      <c r="C19780" t="s">
        <v>58933</v>
      </c>
      <c r="D19780" s="1">
        <v>45845.313055555554</v>
      </c>
      <c r="E19780">
        <v>44320</v>
      </c>
      <c r="F19780" t="s">
        <v>33</v>
      </c>
      <c r="G19780" t="s">
        <v>17</v>
      </c>
      <c r="H19780" t="s">
        <v>29</v>
      </c>
      <c r="I19780" t="s">
        <v>24</v>
      </c>
      <c r="J19780">
        <v>7</v>
      </c>
      <c r="K19780">
        <v>1813</v>
      </c>
      <c r="L19780">
        <v>0</v>
      </c>
      <c r="M19780" t="s">
        <v>20</v>
      </c>
    </row>
    <row r="19781" spans="1:13" x14ac:dyDescent="0.4">
      <c r="A19781" t="s">
        <v>58934</v>
      </c>
      <c r="B19781" t="s">
        <v>58935</v>
      </c>
      <c r="C19781" t="s">
        <v>58936</v>
      </c>
      <c r="D19781" s="1">
        <v>45999.015138888892</v>
      </c>
      <c r="E19781">
        <v>48366</v>
      </c>
      <c r="F19781" t="s">
        <v>33</v>
      </c>
      <c r="G19781" t="s">
        <v>17</v>
      </c>
      <c r="H19781" t="s">
        <v>47</v>
      </c>
      <c r="I19781" t="s">
        <v>28</v>
      </c>
      <c r="J19781">
        <v>0</v>
      </c>
      <c r="K19781">
        <v>148</v>
      </c>
      <c r="L19781">
        <v>0</v>
      </c>
      <c r="M19781" t="s">
        <v>20</v>
      </c>
    </row>
    <row r="19782" spans="1:13" x14ac:dyDescent="0.4">
      <c r="A19782" t="s">
        <v>58937</v>
      </c>
      <c r="B19782" t="s">
        <v>58938</v>
      </c>
      <c r="C19782" t="s">
        <v>58939</v>
      </c>
      <c r="D19782" s="1">
        <v>46055.908888888887</v>
      </c>
      <c r="E19782">
        <v>11467</v>
      </c>
      <c r="F19782" t="s">
        <v>39</v>
      </c>
      <c r="G19782" t="s">
        <v>17</v>
      </c>
      <c r="H19782" t="s">
        <v>29</v>
      </c>
      <c r="I19782" t="s">
        <v>24</v>
      </c>
      <c r="J19782">
        <v>21</v>
      </c>
      <c r="K19782">
        <v>695</v>
      </c>
      <c r="L19782">
        <v>0</v>
      </c>
      <c r="M19782" t="s">
        <v>20</v>
      </c>
    </row>
    <row r="19783" spans="1:13" x14ac:dyDescent="0.4">
      <c r="A19783" t="s">
        <v>58940</v>
      </c>
      <c r="B19783" t="s">
        <v>58941</v>
      </c>
      <c r="C19783" t="s">
        <v>58942</v>
      </c>
      <c r="D19783" s="1">
        <v>45816.386666666665</v>
      </c>
      <c r="E19783">
        <v>22041</v>
      </c>
      <c r="F19783" t="s">
        <v>39</v>
      </c>
      <c r="G19783" t="s">
        <v>17</v>
      </c>
      <c r="H19783" t="s">
        <v>19</v>
      </c>
      <c r="I19783" t="s">
        <v>28</v>
      </c>
      <c r="J19783">
        <v>9</v>
      </c>
      <c r="K19783">
        <v>1408</v>
      </c>
      <c r="L19783">
        <v>0</v>
      </c>
      <c r="M19783" t="s">
        <v>20</v>
      </c>
    </row>
    <row r="19784" spans="1:13" x14ac:dyDescent="0.4">
      <c r="A19784" t="s">
        <v>58943</v>
      </c>
      <c r="B19784" t="s">
        <v>58944</v>
      </c>
      <c r="C19784" t="s">
        <v>58945</v>
      </c>
      <c r="D19784" s="1">
        <v>45819.815138888887</v>
      </c>
      <c r="E19784">
        <v>49882</v>
      </c>
      <c r="F19784" t="s">
        <v>16</v>
      </c>
      <c r="G19784" t="s">
        <v>17</v>
      </c>
      <c r="H19784" t="s">
        <v>29</v>
      </c>
      <c r="I19784" t="s">
        <v>18</v>
      </c>
      <c r="J19784">
        <v>19</v>
      </c>
      <c r="K19784">
        <v>8602</v>
      </c>
      <c r="L19784">
        <v>0</v>
      </c>
      <c r="M19784" t="s">
        <v>20</v>
      </c>
    </row>
    <row r="19785" spans="1:13" x14ac:dyDescent="0.4">
      <c r="A19785" t="s">
        <v>58946</v>
      </c>
      <c r="B19785" t="s">
        <v>58947</v>
      </c>
      <c r="C19785" t="s">
        <v>58948</v>
      </c>
      <c r="D19785" s="1">
        <v>45778.158888888887</v>
      </c>
      <c r="E19785">
        <v>31526</v>
      </c>
      <c r="F19785" t="s">
        <v>16</v>
      </c>
      <c r="G19785" t="s">
        <v>17</v>
      </c>
      <c r="H19785" t="s">
        <v>43</v>
      </c>
      <c r="I19785" t="s">
        <v>28</v>
      </c>
      <c r="J19785">
        <v>3</v>
      </c>
      <c r="K19785">
        <v>1992</v>
      </c>
      <c r="L19785">
        <v>0</v>
      </c>
      <c r="M19785" t="s">
        <v>20</v>
      </c>
    </row>
    <row r="19786" spans="1:13" x14ac:dyDescent="0.4">
      <c r="A19786" t="s">
        <v>58949</v>
      </c>
      <c r="B19786" t="s">
        <v>58950</v>
      </c>
      <c r="C19786" t="s">
        <v>29775</v>
      </c>
      <c r="D19786" s="1">
        <v>45945.394999999997</v>
      </c>
      <c r="E19786">
        <v>3235</v>
      </c>
      <c r="F19786" t="s">
        <v>33</v>
      </c>
      <c r="G19786" t="s">
        <v>17</v>
      </c>
      <c r="H19786" t="s">
        <v>47</v>
      </c>
      <c r="I19786" t="s">
        <v>34</v>
      </c>
      <c r="J19786">
        <v>9</v>
      </c>
      <c r="K19786">
        <v>8465</v>
      </c>
      <c r="L19786">
        <v>0</v>
      </c>
      <c r="M19786" t="s">
        <v>20</v>
      </c>
    </row>
    <row r="19787" spans="1:13" x14ac:dyDescent="0.4">
      <c r="A19787" t="s">
        <v>58951</v>
      </c>
      <c r="B19787" t="s">
        <v>58952</v>
      </c>
      <c r="C19787" t="s">
        <v>58953</v>
      </c>
      <c r="D19787" s="1">
        <v>45906.764444444445</v>
      </c>
      <c r="E19787">
        <v>6056</v>
      </c>
      <c r="F19787" t="s">
        <v>33</v>
      </c>
      <c r="G19787" t="s">
        <v>17</v>
      </c>
      <c r="H19787" t="s">
        <v>19</v>
      </c>
      <c r="I19787" t="s">
        <v>34</v>
      </c>
      <c r="J19787">
        <v>18</v>
      </c>
      <c r="K19787">
        <v>4082</v>
      </c>
      <c r="L19787">
        <v>0</v>
      </c>
      <c r="M19787" t="s">
        <v>20</v>
      </c>
    </row>
    <row r="19788" spans="1:13" x14ac:dyDescent="0.4">
      <c r="A19788" t="s">
        <v>58954</v>
      </c>
      <c r="B19788" t="s">
        <v>58955</v>
      </c>
      <c r="C19788" t="s">
        <v>58956</v>
      </c>
      <c r="D19788" s="1">
        <v>45778.580416666664</v>
      </c>
      <c r="E19788">
        <v>28350</v>
      </c>
      <c r="F19788" t="s">
        <v>39</v>
      </c>
      <c r="G19788" t="s">
        <v>17</v>
      </c>
      <c r="H19788" t="s">
        <v>34</v>
      </c>
      <c r="I19788" t="s">
        <v>35</v>
      </c>
      <c r="J19788">
        <v>13</v>
      </c>
      <c r="K19788">
        <v>9029</v>
      </c>
      <c r="L19788">
        <v>0</v>
      </c>
      <c r="M19788" t="s">
        <v>20</v>
      </c>
    </row>
    <row r="19789" spans="1:13" x14ac:dyDescent="0.4">
      <c r="A19789" t="s">
        <v>58957</v>
      </c>
      <c r="B19789" t="s">
        <v>58958</v>
      </c>
      <c r="C19789" t="s">
        <v>58959</v>
      </c>
      <c r="D19789" s="1">
        <v>46009.858194444445</v>
      </c>
      <c r="E19789">
        <v>7675</v>
      </c>
      <c r="F19789" t="s">
        <v>39</v>
      </c>
      <c r="G19789" t="s">
        <v>17</v>
      </c>
      <c r="H19789" t="s">
        <v>18</v>
      </c>
      <c r="I19789" t="s">
        <v>34</v>
      </c>
      <c r="J19789">
        <v>20</v>
      </c>
      <c r="K19789">
        <v>4943</v>
      </c>
      <c r="L19789">
        <v>0</v>
      </c>
      <c r="M19789" t="s">
        <v>20</v>
      </c>
    </row>
    <row r="19790" spans="1:13" x14ac:dyDescent="0.4">
      <c r="A19790" t="s">
        <v>58960</v>
      </c>
      <c r="B19790" t="s">
        <v>58961</v>
      </c>
      <c r="C19790" t="s">
        <v>58962</v>
      </c>
      <c r="D19790" s="1">
        <v>45714.520694444444</v>
      </c>
      <c r="E19790">
        <v>46847</v>
      </c>
      <c r="F19790" t="s">
        <v>33</v>
      </c>
      <c r="G19790" t="s">
        <v>17</v>
      </c>
      <c r="H19790" t="s">
        <v>35</v>
      </c>
      <c r="I19790" t="s">
        <v>35</v>
      </c>
      <c r="J19790">
        <v>12</v>
      </c>
      <c r="K19790">
        <v>6651</v>
      </c>
      <c r="L19790">
        <v>0</v>
      </c>
      <c r="M19790" t="s">
        <v>20</v>
      </c>
    </row>
    <row r="19791" spans="1:13" x14ac:dyDescent="0.4">
      <c r="A19791" t="s">
        <v>58963</v>
      </c>
      <c r="B19791" t="s">
        <v>58964</v>
      </c>
      <c r="C19791" t="s">
        <v>58965</v>
      </c>
      <c r="D19791" s="1">
        <v>45764.479722222219</v>
      </c>
      <c r="E19791">
        <v>31778</v>
      </c>
      <c r="F19791" t="s">
        <v>33</v>
      </c>
      <c r="G19791" t="s">
        <v>17</v>
      </c>
      <c r="H19791" t="s">
        <v>28</v>
      </c>
      <c r="I19791" t="s">
        <v>28</v>
      </c>
      <c r="J19791">
        <v>11</v>
      </c>
      <c r="K19791">
        <v>1439</v>
      </c>
      <c r="L19791">
        <v>0</v>
      </c>
      <c r="M19791" t="s">
        <v>20</v>
      </c>
    </row>
    <row r="19792" spans="1:13" x14ac:dyDescent="0.4">
      <c r="A19792" t="s">
        <v>58966</v>
      </c>
      <c r="B19792" t="s">
        <v>58967</v>
      </c>
      <c r="C19792" t="s">
        <v>58968</v>
      </c>
      <c r="D19792" s="1">
        <v>45717.915138888886</v>
      </c>
      <c r="E19792">
        <v>24459</v>
      </c>
      <c r="F19792" t="s">
        <v>39</v>
      </c>
      <c r="G19792" t="s">
        <v>17</v>
      </c>
      <c r="H19792" t="s">
        <v>18</v>
      </c>
      <c r="I19792" t="s">
        <v>48</v>
      </c>
      <c r="J19792">
        <v>21</v>
      </c>
      <c r="K19792">
        <v>9142</v>
      </c>
      <c r="L19792">
        <v>0</v>
      </c>
      <c r="M19792" t="s">
        <v>20</v>
      </c>
    </row>
    <row r="19793" spans="1:13" x14ac:dyDescent="0.4">
      <c r="A19793" t="s">
        <v>58969</v>
      </c>
      <c r="B19793" t="s">
        <v>58970</v>
      </c>
      <c r="C19793" t="s">
        <v>58971</v>
      </c>
      <c r="D19793" s="1">
        <v>46022.92</v>
      </c>
      <c r="E19793">
        <v>29789</v>
      </c>
      <c r="F19793" t="s">
        <v>16</v>
      </c>
      <c r="G19793" t="s">
        <v>17</v>
      </c>
      <c r="H19793" t="s">
        <v>48</v>
      </c>
      <c r="I19793" t="s">
        <v>48</v>
      </c>
      <c r="J19793">
        <v>22</v>
      </c>
      <c r="K19793">
        <v>5560</v>
      </c>
      <c r="L19793">
        <v>0</v>
      </c>
      <c r="M19793" t="s">
        <v>20</v>
      </c>
    </row>
    <row r="19794" spans="1:13" x14ac:dyDescent="0.4">
      <c r="A19794" t="s">
        <v>58972</v>
      </c>
      <c r="B19794" t="s">
        <v>58973</v>
      </c>
      <c r="C19794" t="s">
        <v>58974</v>
      </c>
      <c r="D19794" s="1">
        <v>45942.051944444444</v>
      </c>
      <c r="E19794">
        <v>29863</v>
      </c>
      <c r="F19794" t="s">
        <v>16</v>
      </c>
      <c r="G19794" t="s">
        <v>119</v>
      </c>
      <c r="H19794" t="s">
        <v>34</v>
      </c>
      <c r="I19794" t="s">
        <v>19</v>
      </c>
      <c r="J19794">
        <v>1</v>
      </c>
      <c r="K19794">
        <v>7096</v>
      </c>
      <c r="L19794">
        <v>0</v>
      </c>
      <c r="M19794" t="s">
        <v>20</v>
      </c>
    </row>
    <row r="19795" spans="1:13" x14ac:dyDescent="0.4">
      <c r="A19795" t="s">
        <v>58975</v>
      </c>
      <c r="B19795" t="s">
        <v>58976</v>
      </c>
      <c r="C19795" t="s">
        <v>58977</v>
      </c>
      <c r="D19795" s="1">
        <v>45815.001944444448</v>
      </c>
      <c r="E19795">
        <v>3024</v>
      </c>
      <c r="F19795" t="s">
        <v>33</v>
      </c>
      <c r="G19795" t="s">
        <v>17</v>
      </c>
      <c r="H19795" t="s">
        <v>34</v>
      </c>
      <c r="I19795" t="s">
        <v>35</v>
      </c>
      <c r="J19795">
        <v>0</v>
      </c>
      <c r="K19795">
        <v>2313</v>
      </c>
      <c r="L19795">
        <v>0</v>
      </c>
      <c r="M19795" t="s">
        <v>20</v>
      </c>
    </row>
    <row r="19796" spans="1:13" x14ac:dyDescent="0.4">
      <c r="A19796" t="s">
        <v>58978</v>
      </c>
      <c r="B19796" t="s">
        <v>58979</v>
      </c>
      <c r="C19796" t="s">
        <v>58980</v>
      </c>
      <c r="D19796" s="1">
        <v>46036.939444444448</v>
      </c>
      <c r="E19796">
        <v>35177</v>
      </c>
      <c r="F19796" t="s">
        <v>16</v>
      </c>
      <c r="G19796" t="s">
        <v>17</v>
      </c>
      <c r="H19796" t="s">
        <v>34</v>
      </c>
      <c r="I19796" t="s">
        <v>48</v>
      </c>
      <c r="J19796">
        <v>22</v>
      </c>
      <c r="K19796">
        <v>699</v>
      </c>
      <c r="L19796">
        <v>0</v>
      </c>
      <c r="M19796" t="s">
        <v>20</v>
      </c>
    </row>
    <row r="19797" spans="1:13" x14ac:dyDescent="0.4">
      <c r="A19797" t="s">
        <v>58981</v>
      </c>
      <c r="B19797" t="s">
        <v>58982</v>
      </c>
      <c r="C19797" t="s">
        <v>58983</v>
      </c>
      <c r="D19797" s="1">
        <v>45992.154027777775</v>
      </c>
      <c r="E19797">
        <v>15375</v>
      </c>
      <c r="F19797" t="s">
        <v>16</v>
      </c>
      <c r="G19797" t="s">
        <v>17</v>
      </c>
      <c r="H19797" t="s">
        <v>28</v>
      </c>
      <c r="I19797" t="s">
        <v>48</v>
      </c>
      <c r="J19797">
        <v>3</v>
      </c>
      <c r="K19797">
        <v>6678</v>
      </c>
      <c r="L19797">
        <v>0</v>
      </c>
      <c r="M19797" t="s">
        <v>20</v>
      </c>
    </row>
    <row r="19798" spans="1:13" x14ac:dyDescent="0.4">
      <c r="A19798" t="s">
        <v>58984</v>
      </c>
      <c r="B19798" t="s">
        <v>58985</v>
      </c>
      <c r="C19798" t="s">
        <v>58986</v>
      </c>
      <c r="D19798" s="1">
        <v>45977.922083333331</v>
      </c>
      <c r="E19798">
        <v>19588</v>
      </c>
      <c r="F19798" t="s">
        <v>33</v>
      </c>
      <c r="G19798" t="s">
        <v>17</v>
      </c>
      <c r="H19798" t="s">
        <v>24</v>
      </c>
      <c r="I19798" t="s">
        <v>19</v>
      </c>
      <c r="J19798">
        <v>22</v>
      </c>
      <c r="K19798">
        <v>8249</v>
      </c>
      <c r="L19798">
        <v>0</v>
      </c>
      <c r="M19798" t="s">
        <v>20</v>
      </c>
    </row>
    <row r="19799" spans="1:13" x14ac:dyDescent="0.4">
      <c r="A19799" t="s">
        <v>58987</v>
      </c>
      <c r="B19799" t="s">
        <v>58988</v>
      </c>
      <c r="C19799" t="s">
        <v>58989</v>
      </c>
      <c r="D19799" s="1">
        <v>45857.917222222219</v>
      </c>
      <c r="E19799">
        <v>32238</v>
      </c>
      <c r="F19799" t="s">
        <v>33</v>
      </c>
      <c r="G19799" t="s">
        <v>17</v>
      </c>
      <c r="H19799" t="s">
        <v>43</v>
      </c>
      <c r="I19799" t="s">
        <v>43</v>
      </c>
      <c r="J19799">
        <v>22</v>
      </c>
      <c r="K19799">
        <v>7793</v>
      </c>
      <c r="L19799">
        <v>0</v>
      </c>
      <c r="M19799" t="s">
        <v>20</v>
      </c>
    </row>
    <row r="19800" spans="1:13" x14ac:dyDescent="0.4">
      <c r="A19800" t="s">
        <v>58990</v>
      </c>
      <c r="B19800" t="s">
        <v>58991</v>
      </c>
      <c r="C19800" t="s">
        <v>58992</v>
      </c>
      <c r="D19800" s="1">
        <v>45732.279027777775</v>
      </c>
      <c r="E19800">
        <v>14279</v>
      </c>
      <c r="F19800" t="s">
        <v>33</v>
      </c>
      <c r="G19800" t="s">
        <v>17</v>
      </c>
      <c r="H19800" t="s">
        <v>34</v>
      </c>
      <c r="I19800" t="s">
        <v>24</v>
      </c>
      <c r="J19800">
        <v>6</v>
      </c>
      <c r="K19800">
        <v>9905</v>
      </c>
      <c r="L19800">
        <v>0</v>
      </c>
      <c r="M19800" t="s">
        <v>20</v>
      </c>
    </row>
    <row r="19801" spans="1:13" x14ac:dyDescent="0.4">
      <c r="A19801" t="s">
        <v>58993</v>
      </c>
      <c r="B19801" t="s">
        <v>58994</v>
      </c>
      <c r="C19801" t="s">
        <v>58995</v>
      </c>
      <c r="D19801" s="1">
        <v>45812.401250000003</v>
      </c>
      <c r="E19801">
        <v>14027</v>
      </c>
      <c r="F19801" t="s">
        <v>33</v>
      </c>
      <c r="G19801" t="s">
        <v>17</v>
      </c>
      <c r="H19801" t="s">
        <v>35</v>
      </c>
      <c r="I19801" t="s">
        <v>24</v>
      </c>
      <c r="J19801">
        <v>9</v>
      </c>
      <c r="K19801">
        <v>5357</v>
      </c>
      <c r="L19801">
        <v>0</v>
      </c>
      <c r="M19801" t="s">
        <v>20</v>
      </c>
    </row>
    <row r="19802" spans="1:13" x14ac:dyDescent="0.4">
      <c r="A19802" t="s">
        <v>58996</v>
      </c>
      <c r="B19802" t="s">
        <v>58997</v>
      </c>
      <c r="C19802" t="s">
        <v>58998</v>
      </c>
      <c r="D19802" s="1">
        <v>46032.095000000001</v>
      </c>
      <c r="E19802">
        <v>12087</v>
      </c>
      <c r="F19802" t="s">
        <v>39</v>
      </c>
      <c r="G19802" t="s">
        <v>17</v>
      </c>
      <c r="H19802" t="s">
        <v>47</v>
      </c>
      <c r="I19802" t="s">
        <v>48</v>
      </c>
      <c r="J19802">
        <v>2</v>
      </c>
      <c r="K19802">
        <v>2316</v>
      </c>
      <c r="L19802">
        <v>0</v>
      </c>
      <c r="M19802" t="s">
        <v>20</v>
      </c>
    </row>
    <row r="19803" spans="1:13" x14ac:dyDescent="0.4">
      <c r="A19803" t="s">
        <v>58999</v>
      </c>
      <c r="B19803" t="s">
        <v>59000</v>
      </c>
      <c r="C19803" t="s">
        <v>59001</v>
      </c>
      <c r="D19803" s="1">
        <v>45871.275555555556</v>
      </c>
      <c r="E19803">
        <v>5949</v>
      </c>
      <c r="F19803" t="s">
        <v>16</v>
      </c>
      <c r="G19803" t="s">
        <v>17</v>
      </c>
      <c r="H19803" t="s">
        <v>29</v>
      </c>
      <c r="I19803" t="s">
        <v>43</v>
      </c>
      <c r="J19803">
        <v>6</v>
      </c>
      <c r="K19803">
        <v>496</v>
      </c>
      <c r="L19803">
        <v>0</v>
      </c>
      <c r="M19803" t="s">
        <v>20</v>
      </c>
    </row>
    <row r="19804" spans="1:13" x14ac:dyDescent="0.4">
      <c r="A19804" t="s">
        <v>59002</v>
      </c>
      <c r="B19804" t="s">
        <v>59003</v>
      </c>
      <c r="C19804" t="s">
        <v>59004</v>
      </c>
      <c r="D19804" s="1">
        <v>45756.287361111114</v>
      </c>
      <c r="E19804">
        <v>13233</v>
      </c>
      <c r="F19804" t="s">
        <v>39</v>
      </c>
      <c r="G19804" t="s">
        <v>17</v>
      </c>
      <c r="H19804" t="s">
        <v>18</v>
      </c>
      <c r="I19804" t="s">
        <v>24</v>
      </c>
      <c r="J19804">
        <v>6</v>
      </c>
      <c r="K19804">
        <v>5903</v>
      </c>
      <c r="L19804">
        <v>0</v>
      </c>
      <c r="M19804" t="s">
        <v>20</v>
      </c>
    </row>
    <row r="19805" spans="1:13" x14ac:dyDescent="0.4">
      <c r="A19805" t="s">
        <v>59005</v>
      </c>
      <c r="B19805" t="s">
        <v>59006</v>
      </c>
      <c r="C19805" t="s">
        <v>59007</v>
      </c>
      <c r="D19805" s="1">
        <v>45955.346388888887</v>
      </c>
      <c r="E19805">
        <v>32314</v>
      </c>
      <c r="F19805" t="s">
        <v>33</v>
      </c>
      <c r="G19805" t="s">
        <v>17</v>
      </c>
      <c r="H19805" t="s">
        <v>18</v>
      </c>
      <c r="I19805" t="s">
        <v>47</v>
      </c>
      <c r="J19805">
        <v>8</v>
      </c>
      <c r="K19805">
        <v>5095</v>
      </c>
      <c r="L19805">
        <v>0</v>
      </c>
      <c r="M19805" t="s">
        <v>20</v>
      </c>
    </row>
    <row r="19806" spans="1:13" x14ac:dyDescent="0.4">
      <c r="A19806" t="s">
        <v>59008</v>
      </c>
      <c r="B19806" t="s">
        <v>59009</v>
      </c>
      <c r="C19806" t="s">
        <v>59010</v>
      </c>
      <c r="D19806" s="1">
        <v>45993.445</v>
      </c>
      <c r="E19806">
        <v>48279</v>
      </c>
      <c r="F19806" t="s">
        <v>16</v>
      </c>
      <c r="G19806" t="s">
        <v>17</v>
      </c>
      <c r="H19806" t="s">
        <v>47</v>
      </c>
      <c r="I19806" t="s">
        <v>28</v>
      </c>
      <c r="J19806">
        <v>10</v>
      </c>
      <c r="K19806">
        <v>5666</v>
      </c>
      <c r="L19806">
        <v>0</v>
      </c>
      <c r="M19806" t="s">
        <v>20</v>
      </c>
    </row>
    <row r="19807" spans="1:13" x14ac:dyDescent="0.4">
      <c r="A19807" t="s">
        <v>59011</v>
      </c>
      <c r="B19807" t="s">
        <v>59012</v>
      </c>
      <c r="C19807" t="s">
        <v>59013</v>
      </c>
      <c r="D19807" s="1">
        <v>45900.74291666667</v>
      </c>
      <c r="E19807">
        <v>14141</v>
      </c>
      <c r="F19807" t="s">
        <v>33</v>
      </c>
      <c r="G19807" t="s">
        <v>17</v>
      </c>
      <c r="H19807" t="s">
        <v>48</v>
      </c>
      <c r="I19807" t="s">
        <v>48</v>
      </c>
      <c r="J19807">
        <v>17</v>
      </c>
      <c r="K19807">
        <v>2687</v>
      </c>
      <c r="L19807">
        <v>0</v>
      </c>
      <c r="M19807" t="s">
        <v>20</v>
      </c>
    </row>
    <row r="19808" spans="1:13" x14ac:dyDescent="0.4">
      <c r="A19808" t="s">
        <v>59014</v>
      </c>
      <c r="B19808" t="s">
        <v>59015</v>
      </c>
      <c r="C19808" t="s">
        <v>59016</v>
      </c>
      <c r="D19808" s="1">
        <v>45845.899861111109</v>
      </c>
      <c r="E19808">
        <v>21296</v>
      </c>
      <c r="F19808" t="s">
        <v>33</v>
      </c>
      <c r="G19808" t="s">
        <v>17</v>
      </c>
      <c r="H19808" t="s">
        <v>35</v>
      </c>
      <c r="I19808" t="s">
        <v>29</v>
      </c>
      <c r="J19808">
        <v>21</v>
      </c>
      <c r="K19808">
        <v>1747</v>
      </c>
      <c r="L19808">
        <v>0</v>
      </c>
      <c r="M19808" t="s">
        <v>20</v>
      </c>
    </row>
    <row r="19809" spans="1:13" x14ac:dyDescent="0.4">
      <c r="A19809" t="s">
        <v>59017</v>
      </c>
      <c r="B19809" t="s">
        <v>59018</v>
      </c>
      <c r="C19809" t="s">
        <v>59019</v>
      </c>
      <c r="D19809" s="1">
        <v>45720.853333333333</v>
      </c>
      <c r="E19809">
        <v>10787</v>
      </c>
      <c r="F19809" t="s">
        <v>33</v>
      </c>
      <c r="G19809" t="s">
        <v>17</v>
      </c>
      <c r="H19809" t="s">
        <v>34</v>
      </c>
      <c r="I19809" t="s">
        <v>43</v>
      </c>
      <c r="J19809">
        <v>20</v>
      </c>
      <c r="K19809">
        <v>1751</v>
      </c>
      <c r="L19809">
        <v>0</v>
      </c>
      <c r="M19809" t="s">
        <v>20</v>
      </c>
    </row>
    <row r="19810" spans="1:13" x14ac:dyDescent="0.4">
      <c r="A19810" t="s">
        <v>59020</v>
      </c>
      <c r="B19810" t="s">
        <v>59021</v>
      </c>
      <c r="C19810" t="s">
        <v>59022</v>
      </c>
      <c r="D19810" s="1">
        <v>45842.383194444446</v>
      </c>
      <c r="E19810">
        <v>27749</v>
      </c>
      <c r="F19810" t="s">
        <v>39</v>
      </c>
      <c r="G19810" t="s">
        <v>17</v>
      </c>
      <c r="H19810" t="s">
        <v>19</v>
      </c>
      <c r="I19810" t="s">
        <v>34</v>
      </c>
      <c r="J19810">
        <v>9</v>
      </c>
      <c r="K19810">
        <v>4870</v>
      </c>
      <c r="L19810">
        <v>0</v>
      </c>
      <c r="M19810" t="s">
        <v>20</v>
      </c>
    </row>
    <row r="19811" spans="1:13" x14ac:dyDescent="0.4">
      <c r="A19811" t="s">
        <v>59023</v>
      </c>
      <c r="B19811" t="s">
        <v>59024</v>
      </c>
      <c r="C19811" t="s">
        <v>59025</v>
      </c>
      <c r="D19811" s="1">
        <v>45814.481111111112</v>
      </c>
      <c r="E19811">
        <v>7561</v>
      </c>
      <c r="F19811" t="s">
        <v>16</v>
      </c>
      <c r="G19811" t="s">
        <v>17</v>
      </c>
      <c r="H19811" t="s">
        <v>43</v>
      </c>
      <c r="I19811" t="s">
        <v>18</v>
      </c>
      <c r="J19811">
        <v>11</v>
      </c>
      <c r="K19811">
        <v>2335</v>
      </c>
      <c r="L19811">
        <v>0</v>
      </c>
      <c r="M19811" t="s">
        <v>20</v>
      </c>
    </row>
    <row r="19812" spans="1:13" x14ac:dyDescent="0.4">
      <c r="A19812" t="s">
        <v>59026</v>
      </c>
      <c r="B19812" t="s">
        <v>59027</v>
      </c>
      <c r="C19812" t="s">
        <v>59028</v>
      </c>
      <c r="D19812" s="1">
        <v>45826.118611111109</v>
      </c>
      <c r="E19812">
        <v>14574</v>
      </c>
      <c r="F19812" t="s">
        <v>39</v>
      </c>
      <c r="G19812" t="s">
        <v>17</v>
      </c>
      <c r="H19812" t="s">
        <v>24</v>
      </c>
      <c r="I19812" t="s">
        <v>19</v>
      </c>
      <c r="J19812">
        <v>2</v>
      </c>
      <c r="K19812">
        <v>9718</v>
      </c>
      <c r="L19812">
        <v>0</v>
      </c>
      <c r="M19812" t="s">
        <v>20</v>
      </c>
    </row>
    <row r="19813" spans="1:13" x14ac:dyDescent="0.4">
      <c r="A19813" t="s">
        <v>59029</v>
      </c>
      <c r="B19813" t="s">
        <v>59030</v>
      </c>
      <c r="C19813" t="s">
        <v>59031</v>
      </c>
      <c r="D19813" s="1">
        <v>45945.245000000003</v>
      </c>
      <c r="E19813">
        <v>19299</v>
      </c>
      <c r="F19813" t="s">
        <v>33</v>
      </c>
      <c r="G19813" t="s">
        <v>17</v>
      </c>
      <c r="H19813" t="s">
        <v>29</v>
      </c>
      <c r="I19813" t="s">
        <v>34</v>
      </c>
      <c r="J19813">
        <v>5</v>
      </c>
      <c r="K19813">
        <v>549</v>
      </c>
      <c r="L19813">
        <v>0</v>
      </c>
      <c r="M19813" t="s">
        <v>20</v>
      </c>
    </row>
    <row r="19814" spans="1:13" x14ac:dyDescent="0.4">
      <c r="A19814" t="s">
        <v>59032</v>
      </c>
      <c r="B19814" t="s">
        <v>59033</v>
      </c>
      <c r="C19814" t="s">
        <v>59034</v>
      </c>
      <c r="D19814" s="1">
        <v>45774.992222222223</v>
      </c>
      <c r="E19814">
        <v>4106</v>
      </c>
      <c r="F19814" t="s">
        <v>16</v>
      </c>
      <c r="G19814" t="s">
        <v>17</v>
      </c>
      <c r="H19814" t="s">
        <v>47</v>
      </c>
      <c r="I19814" t="s">
        <v>47</v>
      </c>
      <c r="J19814">
        <v>23</v>
      </c>
      <c r="K19814">
        <v>3985</v>
      </c>
      <c r="L19814">
        <v>0</v>
      </c>
      <c r="M19814" t="s">
        <v>20</v>
      </c>
    </row>
    <row r="19815" spans="1:13" x14ac:dyDescent="0.4">
      <c r="A19815" t="s">
        <v>59035</v>
      </c>
      <c r="B19815" t="s">
        <v>59036</v>
      </c>
      <c r="C19815" t="s">
        <v>59037</v>
      </c>
      <c r="D19815" s="1">
        <v>46041.988749999997</v>
      </c>
      <c r="E19815">
        <v>41261</v>
      </c>
      <c r="F19815" t="s">
        <v>33</v>
      </c>
      <c r="G19815" t="s">
        <v>17</v>
      </c>
      <c r="H19815" t="s">
        <v>47</v>
      </c>
      <c r="I19815" t="s">
        <v>19</v>
      </c>
      <c r="J19815">
        <v>23</v>
      </c>
      <c r="K19815">
        <v>2748</v>
      </c>
      <c r="L19815">
        <v>0</v>
      </c>
      <c r="M19815" t="s">
        <v>20</v>
      </c>
    </row>
    <row r="19816" spans="1:13" x14ac:dyDescent="0.4">
      <c r="A19816" t="s">
        <v>59038</v>
      </c>
      <c r="B19816" t="s">
        <v>59039</v>
      </c>
      <c r="C19816" t="s">
        <v>59040</v>
      </c>
      <c r="D19816" s="1">
        <v>45781.892222222225</v>
      </c>
      <c r="E19816">
        <v>33121</v>
      </c>
      <c r="F19816" t="s">
        <v>33</v>
      </c>
      <c r="G19816" t="s">
        <v>17</v>
      </c>
      <c r="H19816" t="s">
        <v>29</v>
      </c>
      <c r="I19816" t="s">
        <v>48</v>
      </c>
      <c r="J19816">
        <v>21</v>
      </c>
      <c r="K19816">
        <v>5461</v>
      </c>
      <c r="L19816">
        <v>0</v>
      </c>
      <c r="M19816" t="s">
        <v>20</v>
      </c>
    </row>
    <row r="19817" spans="1:13" x14ac:dyDescent="0.4">
      <c r="A19817" t="s">
        <v>59041</v>
      </c>
      <c r="B19817" t="s">
        <v>59042</v>
      </c>
      <c r="C19817" t="s">
        <v>59043</v>
      </c>
      <c r="D19817" s="1">
        <v>45991.181111111109</v>
      </c>
      <c r="E19817">
        <v>23305</v>
      </c>
      <c r="F19817" t="s">
        <v>39</v>
      </c>
      <c r="G19817" t="s">
        <v>17</v>
      </c>
      <c r="H19817" t="s">
        <v>29</v>
      </c>
      <c r="I19817" t="s">
        <v>24</v>
      </c>
      <c r="J19817">
        <v>4</v>
      </c>
      <c r="K19817">
        <v>7442</v>
      </c>
      <c r="L19817">
        <v>0</v>
      </c>
      <c r="M19817" t="s">
        <v>20</v>
      </c>
    </row>
    <row r="19818" spans="1:13" x14ac:dyDescent="0.4">
      <c r="A19818" t="s">
        <v>59044</v>
      </c>
      <c r="B19818" t="s">
        <v>59045</v>
      </c>
      <c r="C19818" t="s">
        <v>59046</v>
      </c>
      <c r="D19818" s="1">
        <v>45776.298472222225</v>
      </c>
      <c r="E19818">
        <v>30735</v>
      </c>
      <c r="F19818" t="s">
        <v>39</v>
      </c>
      <c r="G19818" t="s">
        <v>17</v>
      </c>
      <c r="H19818" t="s">
        <v>48</v>
      </c>
      <c r="I19818" t="s">
        <v>28</v>
      </c>
      <c r="J19818">
        <v>7</v>
      </c>
      <c r="K19818">
        <v>1698</v>
      </c>
      <c r="L19818">
        <v>0</v>
      </c>
      <c r="M19818" t="s">
        <v>20</v>
      </c>
    </row>
    <row r="19819" spans="1:13" x14ac:dyDescent="0.4">
      <c r="A19819" t="s">
        <v>59047</v>
      </c>
      <c r="B19819" t="s">
        <v>59048</v>
      </c>
      <c r="C19819" t="s">
        <v>59049</v>
      </c>
      <c r="D19819" s="1">
        <v>45901.370694444442</v>
      </c>
      <c r="E19819">
        <v>1168</v>
      </c>
      <c r="F19819" t="s">
        <v>33</v>
      </c>
      <c r="G19819" t="s">
        <v>17</v>
      </c>
      <c r="H19819" t="s">
        <v>28</v>
      </c>
      <c r="I19819" t="s">
        <v>29</v>
      </c>
      <c r="J19819">
        <v>8</v>
      </c>
      <c r="K19819">
        <v>5669</v>
      </c>
      <c r="L19819">
        <v>0</v>
      </c>
      <c r="M19819" t="s">
        <v>20</v>
      </c>
    </row>
    <row r="19820" spans="1:13" x14ac:dyDescent="0.4">
      <c r="A19820" t="s">
        <v>59050</v>
      </c>
      <c r="B19820" t="s">
        <v>59051</v>
      </c>
      <c r="C19820" t="s">
        <v>59052</v>
      </c>
      <c r="D19820" s="1">
        <v>45758.156111111108</v>
      </c>
      <c r="E19820">
        <v>43180</v>
      </c>
      <c r="F19820" t="s">
        <v>16</v>
      </c>
      <c r="G19820" t="s">
        <v>17</v>
      </c>
      <c r="H19820" t="s">
        <v>34</v>
      </c>
      <c r="I19820" t="s">
        <v>24</v>
      </c>
      <c r="J19820">
        <v>3</v>
      </c>
      <c r="K19820">
        <v>5980</v>
      </c>
      <c r="L19820">
        <v>0</v>
      </c>
      <c r="M19820" t="s">
        <v>20</v>
      </c>
    </row>
    <row r="19821" spans="1:13" x14ac:dyDescent="0.4">
      <c r="A19821" t="s">
        <v>59053</v>
      </c>
      <c r="B19821" t="s">
        <v>59054</v>
      </c>
      <c r="C19821" t="s">
        <v>59055</v>
      </c>
      <c r="D19821" s="1">
        <v>45737.017222222225</v>
      </c>
      <c r="E19821">
        <v>1297</v>
      </c>
      <c r="F19821" t="s">
        <v>39</v>
      </c>
      <c r="G19821" t="s">
        <v>17</v>
      </c>
      <c r="H19821" t="s">
        <v>47</v>
      </c>
      <c r="I19821" t="s">
        <v>18</v>
      </c>
      <c r="J19821">
        <v>0</v>
      </c>
      <c r="K19821">
        <v>8722</v>
      </c>
      <c r="L19821">
        <v>0</v>
      </c>
      <c r="M19821" t="s">
        <v>20</v>
      </c>
    </row>
    <row r="19822" spans="1:13" x14ac:dyDescent="0.4">
      <c r="A19822" t="s">
        <v>59056</v>
      </c>
      <c r="B19822" t="s">
        <v>59057</v>
      </c>
      <c r="C19822" t="s">
        <v>59058</v>
      </c>
      <c r="D19822" s="1">
        <v>45965.641527777778</v>
      </c>
      <c r="E19822">
        <v>5848</v>
      </c>
      <c r="F19822" t="s">
        <v>16</v>
      </c>
      <c r="G19822" t="s">
        <v>17</v>
      </c>
      <c r="H19822" t="s">
        <v>28</v>
      </c>
      <c r="I19822" t="s">
        <v>34</v>
      </c>
      <c r="J19822">
        <v>15</v>
      </c>
      <c r="K19822">
        <v>5523</v>
      </c>
      <c r="L19822">
        <v>0</v>
      </c>
      <c r="M19822" t="s">
        <v>20</v>
      </c>
    </row>
    <row r="19823" spans="1:13" x14ac:dyDescent="0.4">
      <c r="A19823" t="s">
        <v>59059</v>
      </c>
      <c r="B19823" t="s">
        <v>41274</v>
      </c>
      <c r="C19823" t="s">
        <v>59060</v>
      </c>
      <c r="D19823" s="1">
        <v>45830.040833333333</v>
      </c>
      <c r="E19823">
        <v>36216</v>
      </c>
      <c r="F19823" t="s">
        <v>16</v>
      </c>
      <c r="G19823" t="s">
        <v>17</v>
      </c>
      <c r="H19823" t="s">
        <v>43</v>
      </c>
      <c r="I19823" t="s">
        <v>47</v>
      </c>
      <c r="J19823">
        <v>0</v>
      </c>
      <c r="K19823">
        <v>6140</v>
      </c>
      <c r="L19823">
        <v>0</v>
      </c>
      <c r="M19823" t="s">
        <v>20</v>
      </c>
    </row>
    <row r="19824" spans="1:13" x14ac:dyDescent="0.4">
      <c r="A19824" t="s">
        <v>59061</v>
      </c>
      <c r="B19824" t="s">
        <v>59062</v>
      </c>
      <c r="C19824" t="s">
        <v>59063</v>
      </c>
      <c r="D19824" s="1">
        <v>46021.842916666668</v>
      </c>
      <c r="E19824">
        <v>22345</v>
      </c>
      <c r="F19824" t="s">
        <v>16</v>
      </c>
      <c r="G19824" t="s">
        <v>17</v>
      </c>
      <c r="H19824" t="s">
        <v>35</v>
      </c>
      <c r="I19824" t="s">
        <v>35</v>
      </c>
      <c r="J19824">
        <v>20</v>
      </c>
      <c r="K19824">
        <v>8567</v>
      </c>
      <c r="L19824">
        <v>0</v>
      </c>
      <c r="M19824" t="s">
        <v>20</v>
      </c>
    </row>
    <row r="19825" spans="1:13" x14ac:dyDescent="0.4">
      <c r="A19825" t="s">
        <v>59064</v>
      </c>
      <c r="B19825" t="s">
        <v>59065</v>
      </c>
      <c r="C19825" t="s">
        <v>59066</v>
      </c>
      <c r="D19825" s="1">
        <v>45856.806111111109</v>
      </c>
      <c r="E19825">
        <v>2500</v>
      </c>
      <c r="F19825" t="s">
        <v>16</v>
      </c>
      <c r="G19825" t="s">
        <v>17</v>
      </c>
      <c r="H19825" t="s">
        <v>35</v>
      </c>
      <c r="I19825" t="s">
        <v>48</v>
      </c>
      <c r="J19825">
        <v>19</v>
      </c>
      <c r="K19825">
        <v>8455</v>
      </c>
      <c r="L19825">
        <v>0</v>
      </c>
      <c r="M19825" t="s">
        <v>20</v>
      </c>
    </row>
    <row r="19826" spans="1:13" x14ac:dyDescent="0.4">
      <c r="A19826" t="s">
        <v>59067</v>
      </c>
      <c r="B19826" t="s">
        <v>59068</v>
      </c>
      <c r="C19826" t="s">
        <v>59069</v>
      </c>
      <c r="D19826" s="1">
        <v>45978.852638888886</v>
      </c>
      <c r="E19826">
        <v>31769</v>
      </c>
      <c r="F19826" t="s">
        <v>33</v>
      </c>
      <c r="G19826" t="s">
        <v>17</v>
      </c>
      <c r="H19826" t="s">
        <v>47</v>
      </c>
      <c r="I19826" t="s">
        <v>35</v>
      </c>
      <c r="J19826">
        <v>20</v>
      </c>
      <c r="K19826">
        <v>9677</v>
      </c>
      <c r="L19826">
        <v>0</v>
      </c>
      <c r="M19826" t="s">
        <v>20</v>
      </c>
    </row>
    <row r="19827" spans="1:13" x14ac:dyDescent="0.4">
      <c r="A19827" t="s">
        <v>59070</v>
      </c>
      <c r="B19827" t="s">
        <v>59071</v>
      </c>
      <c r="C19827" t="s">
        <v>59072</v>
      </c>
      <c r="D19827" s="1">
        <v>46056.97625</v>
      </c>
      <c r="E19827">
        <v>5388</v>
      </c>
      <c r="F19827" t="s">
        <v>16</v>
      </c>
      <c r="G19827" t="s">
        <v>119</v>
      </c>
      <c r="H19827" t="s">
        <v>18</v>
      </c>
      <c r="I19827" t="s">
        <v>35</v>
      </c>
      <c r="J19827">
        <v>23</v>
      </c>
      <c r="K19827">
        <v>1455</v>
      </c>
      <c r="L19827">
        <v>0</v>
      </c>
      <c r="M19827" t="s">
        <v>20</v>
      </c>
    </row>
    <row r="19828" spans="1:13" x14ac:dyDescent="0.4">
      <c r="A19828" t="s">
        <v>59073</v>
      </c>
      <c r="B19828" t="s">
        <v>59074</v>
      </c>
      <c r="C19828" t="s">
        <v>59075</v>
      </c>
      <c r="D19828" s="1">
        <v>45991.583194444444</v>
      </c>
      <c r="E19828">
        <v>47320</v>
      </c>
      <c r="F19828" t="s">
        <v>16</v>
      </c>
      <c r="G19828" t="s">
        <v>17</v>
      </c>
      <c r="H19828" t="s">
        <v>29</v>
      </c>
      <c r="I19828" t="s">
        <v>29</v>
      </c>
      <c r="J19828">
        <v>13</v>
      </c>
      <c r="K19828">
        <v>7274</v>
      </c>
      <c r="L19828">
        <v>0</v>
      </c>
      <c r="M19828" t="s">
        <v>20</v>
      </c>
    </row>
    <row r="19829" spans="1:13" x14ac:dyDescent="0.4">
      <c r="A19829" t="s">
        <v>59076</v>
      </c>
      <c r="B19829" t="s">
        <v>59077</v>
      </c>
      <c r="C19829" t="s">
        <v>59078</v>
      </c>
      <c r="D19829" s="1">
        <v>45794.547083333331</v>
      </c>
      <c r="E19829">
        <v>44733</v>
      </c>
      <c r="F19829" t="s">
        <v>33</v>
      </c>
      <c r="G19829" t="s">
        <v>17</v>
      </c>
      <c r="H19829" t="s">
        <v>19</v>
      </c>
      <c r="I19829" t="s">
        <v>29</v>
      </c>
      <c r="J19829">
        <v>13</v>
      </c>
      <c r="K19829">
        <v>5811</v>
      </c>
      <c r="L19829">
        <v>0</v>
      </c>
      <c r="M19829" t="s">
        <v>20</v>
      </c>
    </row>
    <row r="19830" spans="1:13" x14ac:dyDescent="0.4">
      <c r="A19830" t="s">
        <v>59079</v>
      </c>
      <c r="B19830" t="s">
        <v>59080</v>
      </c>
      <c r="C19830" t="s">
        <v>59081</v>
      </c>
      <c r="D19830" s="1">
        <v>45797.880416666667</v>
      </c>
      <c r="E19830">
        <v>602</v>
      </c>
      <c r="F19830" t="s">
        <v>33</v>
      </c>
      <c r="G19830" t="s">
        <v>17</v>
      </c>
      <c r="H19830" t="s">
        <v>18</v>
      </c>
      <c r="I19830" t="s">
        <v>29</v>
      </c>
      <c r="J19830">
        <v>21</v>
      </c>
      <c r="K19830">
        <v>3098</v>
      </c>
      <c r="L19830">
        <v>0</v>
      </c>
      <c r="M19830" t="s">
        <v>20</v>
      </c>
    </row>
    <row r="19831" spans="1:13" x14ac:dyDescent="0.4">
      <c r="A19831" t="s">
        <v>59082</v>
      </c>
      <c r="B19831" t="s">
        <v>59083</v>
      </c>
      <c r="C19831" t="s">
        <v>59084</v>
      </c>
      <c r="D19831" s="1">
        <v>45775.483888888892</v>
      </c>
      <c r="E19831">
        <v>36819</v>
      </c>
      <c r="F19831" t="s">
        <v>16</v>
      </c>
      <c r="G19831" t="s">
        <v>17</v>
      </c>
      <c r="H19831" t="s">
        <v>47</v>
      </c>
      <c r="I19831" t="s">
        <v>18</v>
      </c>
      <c r="J19831">
        <v>11</v>
      </c>
      <c r="K19831">
        <v>9008</v>
      </c>
      <c r="L19831">
        <v>0</v>
      </c>
      <c r="M19831" t="s">
        <v>20</v>
      </c>
    </row>
    <row r="19832" spans="1:13" x14ac:dyDescent="0.4">
      <c r="A19832" t="s">
        <v>59085</v>
      </c>
      <c r="B19832" t="s">
        <v>59086</v>
      </c>
      <c r="C19832" t="s">
        <v>59087</v>
      </c>
      <c r="D19832" s="1">
        <v>45965.451249999998</v>
      </c>
      <c r="E19832">
        <v>42356</v>
      </c>
      <c r="F19832" t="s">
        <v>39</v>
      </c>
      <c r="G19832" t="s">
        <v>17</v>
      </c>
      <c r="H19832" t="s">
        <v>43</v>
      </c>
      <c r="I19832" t="s">
        <v>34</v>
      </c>
      <c r="J19832">
        <v>10</v>
      </c>
      <c r="K19832">
        <v>3678</v>
      </c>
      <c r="L19832">
        <v>0</v>
      </c>
      <c r="M19832" t="s">
        <v>20</v>
      </c>
    </row>
    <row r="19833" spans="1:13" x14ac:dyDescent="0.4">
      <c r="A19833" t="s">
        <v>59088</v>
      </c>
      <c r="B19833" t="s">
        <v>59089</v>
      </c>
      <c r="C19833" t="s">
        <v>59090</v>
      </c>
      <c r="D19833" s="1">
        <v>45974.806111111109</v>
      </c>
      <c r="E19833">
        <v>34841</v>
      </c>
      <c r="F19833" t="s">
        <v>16</v>
      </c>
      <c r="G19833" t="s">
        <v>17</v>
      </c>
      <c r="H19833" t="s">
        <v>48</v>
      </c>
      <c r="I19833" t="s">
        <v>43</v>
      </c>
      <c r="J19833">
        <v>19</v>
      </c>
      <c r="K19833">
        <v>537</v>
      </c>
      <c r="L19833">
        <v>0</v>
      </c>
      <c r="M19833" t="s">
        <v>20</v>
      </c>
    </row>
    <row r="19834" spans="1:13" x14ac:dyDescent="0.4">
      <c r="A19834" t="s">
        <v>59091</v>
      </c>
      <c r="B19834" t="s">
        <v>59092</v>
      </c>
      <c r="C19834" t="s">
        <v>59093</v>
      </c>
      <c r="D19834" s="1">
        <v>45773.405416666668</v>
      </c>
      <c r="E19834">
        <v>33929</v>
      </c>
      <c r="F19834" t="s">
        <v>16</v>
      </c>
      <c r="G19834" t="s">
        <v>119</v>
      </c>
      <c r="H19834" t="s">
        <v>28</v>
      </c>
      <c r="I19834" t="s">
        <v>28</v>
      </c>
      <c r="J19834">
        <v>9</v>
      </c>
      <c r="K19834">
        <v>1349</v>
      </c>
      <c r="L19834">
        <v>0</v>
      </c>
      <c r="M19834" t="s">
        <v>20</v>
      </c>
    </row>
    <row r="19835" spans="1:13" x14ac:dyDescent="0.4">
      <c r="A19835" t="s">
        <v>59094</v>
      </c>
      <c r="B19835" t="s">
        <v>59095</v>
      </c>
      <c r="C19835" t="s">
        <v>59096</v>
      </c>
      <c r="D19835" s="1">
        <v>45927.614444444444</v>
      </c>
      <c r="E19835">
        <v>23424</v>
      </c>
      <c r="F19835" t="s">
        <v>39</v>
      </c>
      <c r="G19835" t="s">
        <v>17</v>
      </c>
      <c r="H19835" t="s">
        <v>48</v>
      </c>
      <c r="I19835" t="s">
        <v>19</v>
      </c>
      <c r="J19835">
        <v>14</v>
      </c>
      <c r="K19835">
        <v>4422</v>
      </c>
      <c r="L19835">
        <v>0</v>
      </c>
      <c r="M19835" t="s">
        <v>20</v>
      </c>
    </row>
    <row r="19836" spans="1:13" x14ac:dyDescent="0.4">
      <c r="A19836" t="s">
        <v>59097</v>
      </c>
      <c r="B19836" t="s">
        <v>59098</v>
      </c>
      <c r="C19836" t="s">
        <v>59099</v>
      </c>
      <c r="D19836" s="1">
        <v>45706.876944444448</v>
      </c>
      <c r="E19836">
        <v>30625</v>
      </c>
      <c r="F19836" t="s">
        <v>33</v>
      </c>
      <c r="G19836" t="s">
        <v>17</v>
      </c>
      <c r="H19836" t="s">
        <v>19</v>
      </c>
      <c r="I19836" t="s">
        <v>28</v>
      </c>
      <c r="J19836">
        <v>21</v>
      </c>
      <c r="K19836">
        <v>1085</v>
      </c>
      <c r="L19836">
        <v>0</v>
      </c>
      <c r="M19836" t="s">
        <v>20</v>
      </c>
    </row>
    <row r="19837" spans="1:13" x14ac:dyDescent="0.4">
      <c r="A19837" t="s">
        <v>59100</v>
      </c>
      <c r="B19837" t="s">
        <v>59101</v>
      </c>
      <c r="C19837" t="s">
        <v>29057</v>
      </c>
      <c r="D19837" s="1">
        <v>45903.5075</v>
      </c>
      <c r="E19837">
        <v>48210</v>
      </c>
      <c r="F19837" t="s">
        <v>16</v>
      </c>
      <c r="G19837" t="s">
        <v>17</v>
      </c>
      <c r="H19837" t="s">
        <v>29</v>
      </c>
      <c r="I19837" t="s">
        <v>19</v>
      </c>
      <c r="J19837">
        <v>12</v>
      </c>
      <c r="K19837">
        <v>9650</v>
      </c>
      <c r="L19837">
        <v>0</v>
      </c>
      <c r="M19837" t="s">
        <v>20</v>
      </c>
    </row>
    <row r="19838" spans="1:13" x14ac:dyDescent="0.4">
      <c r="A19838" t="s">
        <v>59102</v>
      </c>
      <c r="B19838" t="s">
        <v>59103</v>
      </c>
      <c r="C19838" t="s">
        <v>59104</v>
      </c>
      <c r="D19838" s="1">
        <v>46001.250555555554</v>
      </c>
      <c r="E19838">
        <v>48657</v>
      </c>
      <c r="F19838" t="s">
        <v>33</v>
      </c>
      <c r="G19838" t="s">
        <v>17</v>
      </c>
      <c r="H19838" t="s">
        <v>48</v>
      </c>
      <c r="I19838" t="s">
        <v>29</v>
      </c>
      <c r="J19838">
        <v>6</v>
      </c>
      <c r="K19838">
        <v>4651</v>
      </c>
      <c r="L19838">
        <v>0</v>
      </c>
      <c r="M19838" t="s">
        <v>20</v>
      </c>
    </row>
    <row r="19839" spans="1:13" x14ac:dyDescent="0.4">
      <c r="A19839" t="s">
        <v>59105</v>
      </c>
      <c r="B19839" t="s">
        <v>59106</v>
      </c>
      <c r="C19839" t="s">
        <v>40173</v>
      </c>
      <c r="D19839" s="1">
        <v>45772.102638888886</v>
      </c>
      <c r="E19839">
        <v>49387</v>
      </c>
      <c r="F19839" t="s">
        <v>39</v>
      </c>
      <c r="G19839" t="s">
        <v>17</v>
      </c>
      <c r="H19839" t="s">
        <v>43</v>
      </c>
      <c r="I19839" t="s">
        <v>34</v>
      </c>
      <c r="J19839">
        <v>2</v>
      </c>
      <c r="K19839">
        <v>3745</v>
      </c>
      <c r="L19839">
        <v>0</v>
      </c>
      <c r="M19839" t="s">
        <v>20</v>
      </c>
    </row>
    <row r="19840" spans="1:13" x14ac:dyDescent="0.4">
      <c r="A19840" t="s">
        <v>59107</v>
      </c>
      <c r="B19840" t="s">
        <v>59108</v>
      </c>
      <c r="C19840" t="s">
        <v>59109</v>
      </c>
      <c r="D19840" s="1">
        <v>46005.899861111109</v>
      </c>
      <c r="E19840">
        <v>35901</v>
      </c>
      <c r="F19840" t="s">
        <v>39</v>
      </c>
      <c r="G19840" t="s">
        <v>17</v>
      </c>
      <c r="H19840" t="s">
        <v>19</v>
      </c>
      <c r="I19840" t="s">
        <v>35</v>
      </c>
      <c r="J19840">
        <v>21</v>
      </c>
      <c r="K19840">
        <v>5083</v>
      </c>
      <c r="L19840">
        <v>0</v>
      </c>
      <c r="M19840" t="s">
        <v>20</v>
      </c>
    </row>
    <row r="19841" spans="1:13" x14ac:dyDescent="0.4">
      <c r="A19841" t="s">
        <v>59110</v>
      </c>
      <c r="B19841" t="s">
        <v>59111</v>
      </c>
      <c r="C19841" t="s">
        <v>59112</v>
      </c>
      <c r="D19841" s="1">
        <v>45992.218611111108</v>
      </c>
      <c r="E19841">
        <v>47213</v>
      </c>
      <c r="F19841" t="s">
        <v>16</v>
      </c>
      <c r="G19841" t="s">
        <v>17</v>
      </c>
      <c r="H19841" t="s">
        <v>47</v>
      </c>
      <c r="I19841" t="s">
        <v>28</v>
      </c>
      <c r="J19841">
        <v>5</v>
      </c>
      <c r="K19841">
        <v>2162</v>
      </c>
      <c r="L19841">
        <v>0</v>
      </c>
      <c r="M19841" t="s">
        <v>20</v>
      </c>
    </row>
    <row r="19842" spans="1:13" x14ac:dyDescent="0.4">
      <c r="A19842" t="s">
        <v>59113</v>
      </c>
      <c r="B19842" t="s">
        <v>59114</v>
      </c>
      <c r="C19842" t="s">
        <v>59115</v>
      </c>
      <c r="D19842" s="1">
        <v>45712.22</v>
      </c>
      <c r="E19842">
        <v>37432</v>
      </c>
      <c r="F19842" t="s">
        <v>16</v>
      </c>
      <c r="G19842" t="s">
        <v>17</v>
      </c>
      <c r="H19842" t="s">
        <v>47</v>
      </c>
      <c r="I19842" t="s">
        <v>19</v>
      </c>
      <c r="J19842">
        <v>5</v>
      </c>
      <c r="K19842">
        <v>9330</v>
      </c>
      <c r="L19842">
        <v>0</v>
      </c>
      <c r="M19842" t="s">
        <v>20</v>
      </c>
    </row>
    <row r="19843" spans="1:13" x14ac:dyDescent="0.4">
      <c r="A19843" t="s">
        <v>59116</v>
      </c>
      <c r="B19843" t="s">
        <v>59117</v>
      </c>
      <c r="C19843" t="s">
        <v>59118</v>
      </c>
      <c r="D19843" s="1">
        <v>45971.6325</v>
      </c>
      <c r="E19843">
        <v>35168</v>
      </c>
      <c r="F19843" t="s">
        <v>39</v>
      </c>
      <c r="G19843" t="s">
        <v>17</v>
      </c>
      <c r="H19843" t="s">
        <v>47</v>
      </c>
      <c r="I19843" t="s">
        <v>47</v>
      </c>
      <c r="J19843">
        <v>15</v>
      </c>
      <c r="K19843">
        <v>3862</v>
      </c>
      <c r="L19843">
        <v>0</v>
      </c>
      <c r="M19843" t="s">
        <v>20</v>
      </c>
    </row>
    <row r="19844" spans="1:13" x14ac:dyDescent="0.4">
      <c r="A19844" t="s">
        <v>59119</v>
      </c>
      <c r="B19844" t="s">
        <v>59120</v>
      </c>
      <c r="C19844" t="s">
        <v>59121</v>
      </c>
      <c r="D19844" s="1">
        <v>45843.667916666665</v>
      </c>
      <c r="E19844">
        <v>8184</v>
      </c>
      <c r="F19844" t="s">
        <v>33</v>
      </c>
      <c r="G19844" t="s">
        <v>17</v>
      </c>
      <c r="H19844" t="s">
        <v>28</v>
      </c>
      <c r="I19844" t="s">
        <v>18</v>
      </c>
      <c r="J19844">
        <v>16</v>
      </c>
      <c r="K19844">
        <v>5241</v>
      </c>
      <c r="L19844">
        <v>0</v>
      </c>
      <c r="M19844" t="s">
        <v>20</v>
      </c>
    </row>
    <row r="19845" spans="1:13" x14ac:dyDescent="0.4">
      <c r="A19845" t="s">
        <v>59122</v>
      </c>
      <c r="B19845" t="s">
        <v>59123</v>
      </c>
      <c r="C19845" t="s">
        <v>59124</v>
      </c>
      <c r="D19845" s="1">
        <v>45713.996388888889</v>
      </c>
      <c r="E19845">
        <v>38847</v>
      </c>
      <c r="F19845" t="s">
        <v>33</v>
      </c>
      <c r="G19845" t="s">
        <v>17</v>
      </c>
      <c r="H19845" t="s">
        <v>34</v>
      </c>
      <c r="I19845" t="s">
        <v>34</v>
      </c>
      <c r="J19845">
        <v>23</v>
      </c>
      <c r="K19845">
        <v>5008</v>
      </c>
      <c r="L19845">
        <v>0</v>
      </c>
      <c r="M19845" t="s">
        <v>20</v>
      </c>
    </row>
    <row r="19846" spans="1:13" x14ac:dyDescent="0.4">
      <c r="A19846" t="s">
        <v>59125</v>
      </c>
      <c r="B19846" t="s">
        <v>59126</v>
      </c>
      <c r="C19846" t="s">
        <v>59127</v>
      </c>
      <c r="D19846" s="1">
        <v>46018.892916666664</v>
      </c>
      <c r="E19846">
        <v>11759</v>
      </c>
      <c r="F19846" t="s">
        <v>39</v>
      </c>
      <c r="G19846" t="s">
        <v>17</v>
      </c>
      <c r="H19846" t="s">
        <v>48</v>
      </c>
      <c r="I19846" t="s">
        <v>29</v>
      </c>
      <c r="J19846">
        <v>21</v>
      </c>
      <c r="K19846">
        <v>4314</v>
      </c>
      <c r="L19846">
        <v>0</v>
      </c>
      <c r="M19846" t="s">
        <v>20</v>
      </c>
    </row>
    <row r="19847" spans="1:13" x14ac:dyDescent="0.4">
      <c r="A19847" t="s">
        <v>59128</v>
      </c>
      <c r="B19847" t="s">
        <v>59129</v>
      </c>
      <c r="C19847" t="s">
        <v>59130</v>
      </c>
      <c r="D19847" s="1">
        <v>45905.33388888889</v>
      </c>
      <c r="E19847">
        <v>34134</v>
      </c>
      <c r="F19847" t="s">
        <v>39</v>
      </c>
      <c r="G19847" t="s">
        <v>17</v>
      </c>
      <c r="H19847" t="s">
        <v>18</v>
      </c>
      <c r="I19847" t="s">
        <v>18</v>
      </c>
      <c r="J19847">
        <v>8</v>
      </c>
      <c r="K19847">
        <v>601</v>
      </c>
      <c r="L19847">
        <v>0</v>
      </c>
      <c r="M19847" t="s">
        <v>20</v>
      </c>
    </row>
    <row r="19848" spans="1:13" x14ac:dyDescent="0.4">
      <c r="A19848" t="s">
        <v>59131</v>
      </c>
      <c r="B19848" t="s">
        <v>59132</v>
      </c>
      <c r="C19848" t="s">
        <v>59133</v>
      </c>
      <c r="D19848" s="1">
        <v>45928.650555555556</v>
      </c>
      <c r="E19848">
        <v>24884</v>
      </c>
      <c r="F19848" t="s">
        <v>33</v>
      </c>
      <c r="G19848" t="s">
        <v>17</v>
      </c>
      <c r="H19848" t="s">
        <v>35</v>
      </c>
      <c r="I19848" t="s">
        <v>43</v>
      </c>
      <c r="J19848">
        <v>15</v>
      </c>
      <c r="K19848">
        <v>4588</v>
      </c>
      <c r="L19848">
        <v>0</v>
      </c>
      <c r="M19848" t="s">
        <v>20</v>
      </c>
    </row>
    <row r="19849" spans="1:13" x14ac:dyDescent="0.4">
      <c r="A19849" t="s">
        <v>59134</v>
      </c>
      <c r="B19849" t="s">
        <v>59135</v>
      </c>
      <c r="C19849" t="s">
        <v>59136</v>
      </c>
      <c r="D19849" s="1">
        <v>45991.849166666667</v>
      </c>
      <c r="E19849">
        <v>44454</v>
      </c>
      <c r="F19849" t="s">
        <v>16</v>
      </c>
      <c r="G19849" t="s">
        <v>17</v>
      </c>
      <c r="H19849" t="s">
        <v>19</v>
      </c>
      <c r="I19849" t="s">
        <v>43</v>
      </c>
      <c r="J19849">
        <v>20</v>
      </c>
      <c r="K19849">
        <v>4953</v>
      </c>
      <c r="L19849">
        <v>0</v>
      </c>
      <c r="M19849" t="s">
        <v>20</v>
      </c>
    </row>
    <row r="19850" spans="1:13" x14ac:dyDescent="0.4">
      <c r="A19850" t="s">
        <v>59137</v>
      </c>
      <c r="B19850" t="s">
        <v>59138</v>
      </c>
      <c r="C19850" t="s">
        <v>59139</v>
      </c>
      <c r="D19850" s="1">
        <v>46047.110972222225</v>
      </c>
      <c r="E19850">
        <v>40836</v>
      </c>
      <c r="F19850" t="s">
        <v>39</v>
      </c>
      <c r="G19850" t="s">
        <v>17</v>
      </c>
      <c r="H19850" t="s">
        <v>19</v>
      </c>
      <c r="I19850" t="s">
        <v>34</v>
      </c>
      <c r="J19850">
        <v>2</v>
      </c>
      <c r="K19850">
        <v>1072</v>
      </c>
      <c r="L19850">
        <v>0</v>
      </c>
      <c r="M19850" t="s">
        <v>20</v>
      </c>
    </row>
    <row r="19851" spans="1:13" x14ac:dyDescent="0.4">
      <c r="A19851" t="s">
        <v>59140</v>
      </c>
      <c r="B19851" t="s">
        <v>59141</v>
      </c>
      <c r="C19851" t="s">
        <v>59142</v>
      </c>
      <c r="D19851" s="1">
        <v>45852.870694444442</v>
      </c>
      <c r="E19851">
        <v>44580</v>
      </c>
      <c r="F19851" t="s">
        <v>16</v>
      </c>
      <c r="G19851" t="s">
        <v>17</v>
      </c>
      <c r="H19851" t="s">
        <v>24</v>
      </c>
      <c r="I19851" t="s">
        <v>28</v>
      </c>
      <c r="J19851">
        <v>20</v>
      </c>
      <c r="K19851">
        <v>6126</v>
      </c>
      <c r="L19851">
        <v>0</v>
      </c>
      <c r="M19851" t="s">
        <v>20</v>
      </c>
    </row>
    <row r="19852" spans="1:13" x14ac:dyDescent="0.4">
      <c r="A19852" t="s">
        <v>59143</v>
      </c>
      <c r="B19852" t="s">
        <v>59144</v>
      </c>
      <c r="C19852" t="s">
        <v>59145</v>
      </c>
      <c r="D19852" s="1">
        <v>45875.270694444444</v>
      </c>
      <c r="E19852">
        <v>20180</v>
      </c>
      <c r="F19852" t="s">
        <v>39</v>
      </c>
      <c r="G19852" t="s">
        <v>17</v>
      </c>
      <c r="H19852" t="s">
        <v>18</v>
      </c>
      <c r="I19852" t="s">
        <v>48</v>
      </c>
      <c r="J19852">
        <v>6</v>
      </c>
      <c r="K19852">
        <v>1294</v>
      </c>
      <c r="L19852">
        <v>0</v>
      </c>
      <c r="M19852" t="s">
        <v>20</v>
      </c>
    </row>
    <row r="19853" spans="1:13" x14ac:dyDescent="0.4">
      <c r="A19853" t="s">
        <v>59146</v>
      </c>
      <c r="B19853" t="s">
        <v>59147</v>
      </c>
      <c r="C19853" t="s">
        <v>22809</v>
      </c>
      <c r="D19853" s="1">
        <v>45933.389444444445</v>
      </c>
      <c r="E19853">
        <v>24708</v>
      </c>
      <c r="F19853" t="s">
        <v>39</v>
      </c>
      <c r="G19853" t="s">
        <v>17</v>
      </c>
      <c r="H19853" t="s">
        <v>34</v>
      </c>
      <c r="I19853" t="s">
        <v>48</v>
      </c>
      <c r="J19853">
        <v>9</v>
      </c>
      <c r="K19853">
        <v>5330</v>
      </c>
      <c r="L19853">
        <v>0</v>
      </c>
      <c r="M19853" t="s">
        <v>20</v>
      </c>
    </row>
    <row r="19854" spans="1:13" x14ac:dyDescent="0.4">
      <c r="A19854" t="s">
        <v>59148</v>
      </c>
      <c r="B19854" t="s">
        <v>59149</v>
      </c>
      <c r="C19854" t="s">
        <v>59150</v>
      </c>
      <c r="D19854" s="1">
        <v>45814.072083333333</v>
      </c>
      <c r="E19854">
        <v>17607</v>
      </c>
      <c r="F19854" t="s">
        <v>33</v>
      </c>
      <c r="G19854" t="s">
        <v>17</v>
      </c>
      <c r="H19854" t="s">
        <v>48</v>
      </c>
      <c r="I19854" t="s">
        <v>48</v>
      </c>
      <c r="J19854">
        <v>1</v>
      </c>
      <c r="K19854">
        <v>5332</v>
      </c>
      <c r="L19854">
        <v>0</v>
      </c>
      <c r="M19854" t="s">
        <v>20</v>
      </c>
    </row>
    <row r="19855" spans="1:13" x14ac:dyDescent="0.4">
      <c r="A19855" t="s">
        <v>59151</v>
      </c>
      <c r="B19855" t="s">
        <v>59152</v>
      </c>
      <c r="C19855" t="s">
        <v>59153</v>
      </c>
      <c r="D19855" s="1">
        <v>45796.709583333337</v>
      </c>
      <c r="E19855">
        <v>28352</v>
      </c>
      <c r="F19855" t="s">
        <v>39</v>
      </c>
      <c r="G19855" t="s">
        <v>17</v>
      </c>
      <c r="H19855" t="s">
        <v>29</v>
      </c>
      <c r="I19855" t="s">
        <v>35</v>
      </c>
      <c r="J19855">
        <v>17</v>
      </c>
      <c r="K19855">
        <v>1392</v>
      </c>
      <c r="L19855">
        <v>0</v>
      </c>
      <c r="M19855" t="s">
        <v>20</v>
      </c>
    </row>
    <row r="19856" spans="1:13" x14ac:dyDescent="0.4">
      <c r="A19856" t="s">
        <v>59154</v>
      </c>
      <c r="B19856" t="s">
        <v>59155</v>
      </c>
      <c r="C19856" t="s">
        <v>59156</v>
      </c>
      <c r="D19856" s="1">
        <v>45830.885277777779</v>
      </c>
      <c r="E19856">
        <v>11103</v>
      </c>
      <c r="F19856" t="s">
        <v>16</v>
      </c>
      <c r="G19856" t="s">
        <v>17</v>
      </c>
      <c r="H19856" t="s">
        <v>48</v>
      </c>
      <c r="I19856" t="s">
        <v>29</v>
      </c>
      <c r="J19856">
        <v>21</v>
      </c>
      <c r="K19856">
        <v>4264</v>
      </c>
      <c r="L19856">
        <v>0</v>
      </c>
      <c r="M19856" t="s">
        <v>20</v>
      </c>
    </row>
    <row r="19857" spans="1:13" x14ac:dyDescent="0.4">
      <c r="A19857" t="s">
        <v>59157</v>
      </c>
      <c r="B19857" t="s">
        <v>59158</v>
      </c>
      <c r="C19857" t="s">
        <v>59159</v>
      </c>
      <c r="D19857" s="1">
        <v>45973.204027777778</v>
      </c>
      <c r="E19857">
        <v>46499</v>
      </c>
      <c r="F19857" t="s">
        <v>39</v>
      </c>
      <c r="G19857" t="s">
        <v>17</v>
      </c>
      <c r="H19857" t="s">
        <v>18</v>
      </c>
      <c r="I19857" t="s">
        <v>18</v>
      </c>
      <c r="J19857">
        <v>4</v>
      </c>
      <c r="K19857">
        <v>5968</v>
      </c>
      <c r="L19857">
        <v>0</v>
      </c>
      <c r="M19857" t="s">
        <v>20</v>
      </c>
    </row>
    <row r="19858" spans="1:13" x14ac:dyDescent="0.4">
      <c r="A19858" t="s">
        <v>59160</v>
      </c>
      <c r="B19858" t="s">
        <v>59161</v>
      </c>
      <c r="C19858" t="s">
        <v>59162</v>
      </c>
      <c r="D19858" s="1">
        <v>45968.831111111111</v>
      </c>
      <c r="E19858">
        <v>10766</v>
      </c>
      <c r="F19858" t="s">
        <v>33</v>
      </c>
      <c r="G19858" t="s">
        <v>17</v>
      </c>
      <c r="H19858" t="s">
        <v>29</v>
      </c>
      <c r="I19858" t="s">
        <v>47</v>
      </c>
      <c r="J19858">
        <v>19</v>
      </c>
      <c r="K19858">
        <v>9831</v>
      </c>
      <c r="L19858">
        <v>0</v>
      </c>
      <c r="M19858" t="s">
        <v>20</v>
      </c>
    </row>
    <row r="19859" spans="1:13" x14ac:dyDescent="0.4">
      <c r="A19859" t="s">
        <v>59163</v>
      </c>
      <c r="B19859" t="s">
        <v>59164</v>
      </c>
      <c r="C19859" t="s">
        <v>59165</v>
      </c>
      <c r="D19859" s="1">
        <v>45699.114444444444</v>
      </c>
      <c r="E19859">
        <v>7400</v>
      </c>
      <c r="F19859" t="s">
        <v>16</v>
      </c>
      <c r="G19859" t="s">
        <v>17</v>
      </c>
      <c r="H19859" t="s">
        <v>18</v>
      </c>
      <c r="I19859" t="s">
        <v>29</v>
      </c>
      <c r="J19859">
        <v>2</v>
      </c>
      <c r="K19859">
        <v>1225</v>
      </c>
      <c r="L19859">
        <v>0</v>
      </c>
      <c r="M19859" t="s">
        <v>20</v>
      </c>
    </row>
    <row r="19860" spans="1:13" x14ac:dyDescent="0.4">
      <c r="A19860" t="s">
        <v>59166</v>
      </c>
      <c r="B19860" t="s">
        <v>59167</v>
      </c>
      <c r="C19860" t="s">
        <v>59168</v>
      </c>
      <c r="D19860" s="1">
        <v>45799.553333333337</v>
      </c>
      <c r="E19860">
        <v>26909</v>
      </c>
      <c r="F19860" t="s">
        <v>16</v>
      </c>
      <c r="G19860" t="s">
        <v>17</v>
      </c>
      <c r="H19860" t="s">
        <v>48</v>
      </c>
      <c r="I19860" t="s">
        <v>28</v>
      </c>
      <c r="J19860">
        <v>13</v>
      </c>
      <c r="K19860">
        <v>9414</v>
      </c>
      <c r="L19860">
        <v>0</v>
      </c>
      <c r="M19860" t="s">
        <v>20</v>
      </c>
    </row>
    <row r="19861" spans="1:13" x14ac:dyDescent="0.4">
      <c r="A19861" t="s">
        <v>59169</v>
      </c>
      <c r="B19861" t="s">
        <v>59170</v>
      </c>
      <c r="C19861" t="s">
        <v>59171</v>
      </c>
      <c r="D19861" s="1">
        <v>45802.345000000001</v>
      </c>
      <c r="E19861">
        <v>45136</v>
      </c>
      <c r="F19861" t="s">
        <v>16</v>
      </c>
      <c r="G19861" t="s">
        <v>17</v>
      </c>
      <c r="H19861" t="s">
        <v>18</v>
      </c>
      <c r="I19861" t="s">
        <v>48</v>
      </c>
      <c r="J19861">
        <v>8</v>
      </c>
      <c r="K19861">
        <v>7244</v>
      </c>
      <c r="L19861">
        <v>0</v>
      </c>
      <c r="M19861" t="s">
        <v>20</v>
      </c>
    </row>
    <row r="19862" spans="1:13" x14ac:dyDescent="0.4">
      <c r="A19862" t="s">
        <v>59172</v>
      </c>
      <c r="B19862" t="s">
        <v>59173</v>
      </c>
      <c r="C19862" t="s">
        <v>59174</v>
      </c>
      <c r="D19862" s="1">
        <v>45724.087361111109</v>
      </c>
      <c r="E19862">
        <v>16826</v>
      </c>
      <c r="F19862" t="s">
        <v>39</v>
      </c>
      <c r="G19862" t="s">
        <v>17</v>
      </c>
      <c r="H19862" t="s">
        <v>43</v>
      </c>
      <c r="I19862" t="s">
        <v>28</v>
      </c>
      <c r="J19862">
        <v>2</v>
      </c>
      <c r="K19862">
        <v>7513</v>
      </c>
      <c r="L19862">
        <v>0</v>
      </c>
      <c r="M19862" t="s">
        <v>20</v>
      </c>
    </row>
    <row r="19863" spans="1:13" x14ac:dyDescent="0.4">
      <c r="A19863" t="s">
        <v>59175</v>
      </c>
      <c r="B19863" t="s">
        <v>59176</v>
      </c>
      <c r="C19863" t="s">
        <v>59177</v>
      </c>
      <c r="D19863" s="1">
        <v>45941.628333333334</v>
      </c>
      <c r="E19863">
        <v>44237</v>
      </c>
      <c r="F19863" t="s">
        <v>39</v>
      </c>
      <c r="G19863" t="s">
        <v>17</v>
      </c>
      <c r="H19863" t="s">
        <v>34</v>
      </c>
      <c r="I19863" t="s">
        <v>48</v>
      </c>
      <c r="J19863">
        <v>15</v>
      </c>
      <c r="K19863">
        <v>9726</v>
      </c>
      <c r="L19863">
        <v>0</v>
      </c>
      <c r="M19863" t="s">
        <v>20</v>
      </c>
    </row>
    <row r="19864" spans="1:13" x14ac:dyDescent="0.4">
      <c r="A19864" t="s">
        <v>59178</v>
      </c>
      <c r="B19864" t="s">
        <v>59179</v>
      </c>
      <c r="C19864" t="s">
        <v>59180</v>
      </c>
      <c r="D19864" s="1">
        <v>45788.87972222222</v>
      </c>
      <c r="E19864">
        <v>32172</v>
      </c>
      <c r="F19864" t="s">
        <v>16</v>
      </c>
      <c r="G19864" t="s">
        <v>17</v>
      </c>
      <c r="H19864" t="s">
        <v>47</v>
      </c>
      <c r="I19864" t="s">
        <v>29</v>
      </c>
      <c r="J19864">
        <v>21</v>
      </c>
      <c r="K19864">
        <v>2514</v>
      </c>
      <c r="L19864">
        <v>0</v>
      </c>
      <c r="M19864" t="s">
        <v>20</v>
      </c>
    </row>
    <row r="19865" spans="1:13" x14ac:dyDescent="0.4">
      <c r="A19865" t="s">
        <v>59181</v>
      </c>
      <c r="B19865" t="s">
        <v>59182</v>
      </c>
      <c r="C19865" t="s">
        <v>59183</v>
      </c>
      <c r="D19865" s="1">
        <v>46038.36513888889</v>
      </c>
      <c r="E19865">
        <v>9726</v>
      </c>
      <c r="F19865" t="s">
        <v>16</v>
      </c>
      <c r="G19865" t="s">
        <v>17</v>
      </c>
      <c r="H19865" t="s">
        <v>19</v>
      </c>
      <c r="I19865" t="s">
        <v>28</v>
      </c>
      <c r="J19865">
        <v>8</v>
      </c>
      <c r="K19865">
        <v>3668</v>
      </c>
      <c r="L19865">
        <v>0</v>
      </c>
      <c r="M19865" t="s">
        <v>20</v>
      </c>
    </row>
    <row r="19866" spans="1:13" x14ac:dyDescent="0.4">
      <c r="A19866" t="s">
        <v>59184</v>
      </c>
      <c r="B19866" t="s">
        <v>59185</v>
      </c>
      <c r="C19866" t="s">
        <v>59186</v>
      </c>
      <c r="D19866" s="1">
        <v>45759.076944444445</v>
      </c>
      <c r="E19866">
        <v>48553</v>
      </c>
      <c r="F19866" t="s">
        <v>33</v>
      </c>
      <c r="G19866" t="s">
        <v>17</v>
      </c>
      <c r="H19866" t="s">
        <v>19</v>
      </c>
      <c r="I19866" t="s">
        <v>47</v>
      </c>
      <c r="J19866">
        <v>1</v>
      </c>
      <c r="K19866">
        <v>7488</v>
      </c>
      <c r="L19866">
        <v>0</v>
      </c>
      <c r="M19866" t="s">
        <v>20</v>
      </c>
    </row>
    <row r="19867" spans="1:13" x14ac:dyDescent="0.4">
      <c r="A19867" t="s">
        <v>59187</v>
      </c>
      <c r="B19867" t="s">
        <v>59188</v>
      </c>
      <c r="C19867" t="s">
        <v>59189</v>
      </c>
      <c r="D19867" s="1">
        <v>45741.047777777778</v>
      </c>
      <c r="E19867">
        <v>7617</v>
      </c>
      <c r="F19867" t="s">
        <v>33</v>
      </c>
      <c r="G19867" t="s">
        <v>119</v>
      </c>
      <c r="H19867" t="s">
        <v>35</v>
      </c>
      <c r="I19867" t="s">
        <v>48</v>
      </c>
      <c r="J19867">
        <v>1</v>
      </c>
      <c r="K19867">
        <v>5980</v>
      </c>
      <c r="L19867">
        <v>0</v>
      </c>
      <c r="M19867" t="s">
        <v>20</v>
      </c>
    </row>
    <row r="19868" spans="1:13" x14ac:dyDescent="0.4">
      <c r="A19868" t="s">
        <v>59190</v>
      </c>
      <c r="B19868" t="s">
        <v>59191</v>
      </c>
      <c r="C19868" t="s">
        <v>59192</v>
      </c>
      <c r="D19868" s="1">
        <v>45807.692916666667</v>
      </c>
      <c r="E19868">
        <v>18240</v>
      </c>
      <c r="F19868" t="s">
        <v>33</v>
      </c>
      <c r="G19868" t="s">
        <v>17</v>
      </c>
      <c r="H19868" t="s">
        <v>48</v>
      </c>
      <c r="I19868" t="s">
        <v>18</v>
      </c>
      <c r="J19868">
        <v>16</v>
      </c>
      <c r="K19868">
        <v>5707</v>
      </c>
      <c r="L19868">
        <v>0</v>
      </c>
      <c r="M19868" t="s">
        <v>20</v>
      </c>
    </row>
    <row r="19869" spans="1:13" x14ac:dyDescent="0.4">
      <c r="A19869" t="s">
        <v>59193</v>
      </c>
      <c r="B19869" t="s">
        <v>59194</v>
      </c>
      <c r="C19869" t="s">
        <v>59195</v>
      </c>
      <c r="D19869" s="1">
        <v>45968.140138888892</v>
      </c>
      <c r="E19869">
        <v>43835</v>
      </c>
      <c r="F19869" t="s">
        <v>33</v>
      </c>
      <c r="G19869" t="s">
        <v>17</v>
      </c>
      <c r="H19869" t="s">
        <v>19</v>
      </c>
      <c r="I19869" t="s">
        <v>34</v>
      </c>
      <c r="J19869">
        <v>3</v>
      </c>
      <c r="K19869">
        <v>9987</v>
      </c>
      <c r="L19869">
        <v>0</v>
      </c>
      <c r="M19869" t="s">
        <v>20</v>
      </c>
    </row>
    <row r="19870" spans="1:13" x14ac:dyDescent="0.4">
      <c r="A19870" t="s">
        <v>59196</v>
      </c>
      <c r="B19870" t="s">
        <v>59197</v>
      </c>
      <c r="C19870" t="s">
        <v>59198</v>
      </c>
      <c r="D19870" s="1">
        <v>45865.385277777779</v>
      </c>
      <c r="E19870">
        <v>37417</v>
      </c>
      <c r="F19870" t="s">
        <v>16</v>
      </c>
      <c r="G19870" t="s">
        <v>17</v>
      </c>
      <c r="H19870" t="s">
        <v>35</v>
      </c>
      <c r="I19870" t="s">
        <v>19</v>
      </c>
      <c r="J19870">
        <v>9</v>
      </c>
      <c r="K19870">
        <v>5822</v>
      </c>
      <c r="L19870">
        <v>0</v>
      </c>
      <c r="M19870" t="s">
        <v>20</v>
      </c>
    </row>
    <row r="19871" spans="1:13" x14ac:dyDescent="0.4">
      <c r="A19871" t="s">
        <v>59199</v>
      </c>
      <c r="B19871" t="s">
        <v>59200</v>
      </c>
      <c r="C19871" t="s">
        <v>59201</v>
      </c>
      <c r="D19871" s="1">
        <v>45883.411666666667</v>
      </c>
      <c r="E19871">
        <v>27174</v>
      </c>
      <c r="F19871" t="s">
        <v>33</v>
      </c>
      <c r="G19871" t="s">
        <v>17</v>
      </c>
      <c r="H19871" t="s">
        <v>29</v>
      </c>
      <c r="I19871" t="s">
        <v>35</v>
      </c>
      <c r="J19871">
        <v>9</v>
      </c>
      <c r="K19871">
        <v>4294</v>
      </c>
      <c r="L19871">
        <v>0</v>
      </c>
      <c r="M19871" t="s">
        <v>20</v>
      </c>
    </row>
    <row r="19872" spans="1:13" x14ac:dyDescent="0.4">
      <c r="A19872" t="s">
        <v>59202</v>
      </c>
      <c r="B19872" t="s">
        <v>59203</v>
      </c>
      <c r="C19872" t="s">
        <v>59204</v>
      </c>
      <c r="D19872" s="1">
        <v>45954.324861111112</v>
      </c>
      <c r="E19872">
        <v>36112</v>
      </c>
      <c r="F19872" t="s">
        <v>33</v>
      </c>
      <c r="G19872" t="s">
        <v>17</v>
      </c>
      <c r="H19872" t="s">
        <v>43</v>
      </c>
      <c r="I19872" t="s">
        <v>43</v>
      </c>
      <c r="J19872">
        <v>7</v>
      </c>
      <c r="K19872">
        <v>2298</v>
      </c>
      <c r="L19872">
        <v>0</v>
      </c>
      <c r="M19872" t="s">
        <v>20</v>
      </c>
    </row>
    <row r="19873" spans="1:13" x14ac:dyDescent="0.4">
      <c r="A19873" t="s">
        <v>59205</v>
      </c>
      <c r="B19873" t="s">
        <v>59206</v>
      </c>
      <c r="C19873" t="s">
        <v>18617</v>
      </c>
      <c r="D19873" s="1">
        <v>45855.529722222222</v>
      </c>
      <c r="E19873">
        <v>17927</v>
      </c>
      <c r="F19873" t="s">
        <v>39</v>
      </c>
      <c r="G19873" t="s">
        <v>17</v>
      </c>
      <c r="H19873" t="s">
        <v>48</v>
      </c>
      <c r="I19873" t="s">
        <v>24</v>
      </c>
      <c r="J19873">
        <v>12</v>
      </c>
      <c r="K19873">
        <v>3837</v>
      </c>
      <c r="L19873">
        <v>0</v>
      </c>
      <c r="M19873" t="s">
        <v>20</v>
      </c>
    </row>
    <row r="19874" spans="1:13" x14ac:dyDescent="0.4">
      <c r="A19874" t="s">
        <v>59207</v>
      </c>
      <c r="B19874" t="s">
        <v>59208</v>
      </c>
      <c r="C19874" t="s">
        <v>59209</v>
      </c>
      <c r="D19874" s="1">
        <v>45923.52138888889</v>
      </c>
      <c r="E19874">
        <v>40144</v>
      </c>
      <c r="F19874" t="s">
        <v>39</v>
      </c>
      <c r="G19874" t="s">
        <v>17</v>
      </c>
      <c r="H19874" t="s">
        <v>18</v>
      </c>
      <c r="I19874" t="s">
        <v>24</v>
      </c>
      <c r="J19874">
        <v>12</v>
      </c>
      <c r="K19874">
        <v>4447</v>
      </c>
      <c r="L19874">
        <v>0</v>
      </c>
      <c r="M19874" t="s">
        <v>20</v>
      </c>
    </row>
    <row r="19875" spans="1:13" x14ac:dyDescent="0.4">
      <c r="A19875" t="s">
        <v>59210</v>
      </c>
      <c r="B19875" t="s">
        <v>59211</v>
      </c>
      <c r="C19875" t="s">
        <v>59212</v>
      </c>
      <c r="D19875" s="1">
        <v>45832.827638888892</v>
      </c>
      <c r="E19875">
        <v>12563</v>
      </c>
      <c r="F19875" t="s">
        <v>39</v>
      </c>
      <c r="G19875" t="s">
        <v>17</v>
      </c>
      <c r="H19875" t="s">
        <v>34</v>
      </c>
      <c r="I19875" t="s">
        <v>34</v>
      </c>
      <c r="J19875">
        <v>19</v>
      </c>
      <c r="K19875">
        <v>3686</v>
      </c>
      <c r="L19875">
        <v>0</v>
      </c>
      <c r="M19875" t="s">
        <v>20</v>
      </c>
    </row>
    <row r="19876" spans="1:13" x14ac:dyDescent="0.4">
      <c r="A19876" t="s">
        <v>59213</v>
      </c>
      <c r="B19876" t="s">
        <v>59214</v>
      </c>
      <c r="C19876" t="s">
        <v>59215</v>
      </c>
      <c r="D19876" s="1">
        <v>45831.130416666667</v>
      </c>
      <c r="E19876">
        <v>15846</v>
      </c>
      <c r="F19876" t="s">
        <v>33</v>
      </c>
      <c r="G19876" t="s">
        <v>17</v>
      </c>
      <c r="H19876" t="s">
        <v>48</v>
      </c>
      <c r="I19876" t="s">
        <v>19</v>
      </c>
      <c r="J19876">
        <v>3</v>
      </c>
      <c r="K19876">
        <v>5479</v>
      </c>
      <c r="L19876">
        <v>0</v>
      </c>
      <c r="M19876" t="s">
        <v>20</v>
      </c>
    </row>
    <row r="19877" spans="1:13" x14ac:dyDescent="0.4">
      <c r="A19877" t="s">
        <v>59216</v>
      </c>
      <c r="B19877" t="s">
        <v>59217</v>
      </c>
      <c r="C19877" t="s">
        <v>59218</v>
      </c>
      <c r="D19877" s="1">
        <v>45712.24291666667</v>
      </c>
      <c r="E19877">
        <v>22008</v>
      </c>
      <c r="F19877" t="s">
        <v>33</v>
      </c>
      <c r="G19877" t="s">
        <v>17</v>
      </c>
      <c r="H19877" t="s">
        <v>34</v>
      </c>
      <c r="I19877" t="s">
        <v>35</v>
      </c>
      <c r="J19877">
        <v>5</v>
      </c>
      <c r="K19877">
        <v>9781</v>
      </c>
      <c r="L19877">
        <v>0</v>
      </c>
      <c r="M19877" t="s">
        <v>20</v>
      </c>
    </row>
    <row r="19878" spans="1:13" x14ac:dyDescent="0.4">
      <c r="A19878" t="s">
        <v>59219</v>
      </c>
      <c r="B19878" t="s">
        <v>59220</v>
      </c>
      <c r="C19878" t="s">
        <v>59221</v>
      </c>
      <c r="D19878" s="1">
        <v>45835.329027777778</v>
      </c>
      <c r="E19878">
        <v>71670</v>
      </c>
      <c r="F19878" t="s">
        <v>33</v>
      </c>
      <c r="G19878" t="s">
        <v>17</v>
      </c>
      <c r="H19878" t="s">
        <v>35</v>
      </c>
      <c r="I19878" t="s">
        <v>35</v>
      </c>
      <c r="J19878">
        <v>22</v>
      </c>
      <c r="K19878">
        <v>1</v>
      </c>
      <c r="L19878">
        <v>1</v>
      </c>
      <c r="M19878" t="s">
        <v>872</v>
      </c>
    </row>
    <row r="19879" spans="1:13" x14ac:dyDescent="0.4">
      <c r="A19879" t="s">
        <v>59222</v>
      </c>
      <c r="B19879" t="s">
        <v>59223</v>
      </c>
      <c r="C19879" t="s">
        <v>59224</v>
      </c>
      <c r="D19879" s="1">
        <v>45746.548472222225</v>
      </c>
      <c r="E19879">
        <v>28742</v>
      </c>
      <c r="F19879" t="s">
        <v>16</v>
      </c>
      <c r="G19879" t="s">
        <v>17</v>
      </c>
      <c r="H19879" t="s">
        <v>19</v>
      </c>
      <c r="I19879" t="s">
        <v>28</v>
      </c>
      <c r="J19879">
        <v>13</v>
      </c>
      <c r="K19879">
        <v>1226</v>
      </c>
      <c r="L19879">
        <v>0</v>
      </c>
      <c r="M19879" t="s">
        <v>20</v>
      </c>
    </row>
    <row r="19880" spans="1:13" x14ac:dyDescent="0.4">
      <c r="A19880" t="s">
        <v>59225</v>
      </c>
      <c r="B19880" t="s">
        <v>59226</v>
      </c>
      <c r="C19880" t="s">
        <v>59227</v>
      </c>
      <c r="D19880" s="1">
        <v>45810.200555555559</v>
      </c>
      <c r="E19880">
        <v>46251</v>
      </c>
      <c r="F19880" t="s">
        <v>16</v>
      </c>
      <c r="G19880" t="s">
        <v>17</v>
      </c>
      <c r="H19880" t="s">
        <v>18</v>
      </c>
      <c r="I19880" t="s">
        <v>34</v>
      </c>
      <c r="J19880">
        <v>4</v>
      </c>
      <c r="K19880">
        <v>4817</v>
      </c>
      <c r="L19880">
        <v>0</v>
      </c>
      <c r="M19880" t="s">
        <v>20</v>
      </c>
    </row>
    <row r="19881" spans="1:13" x14ac:dyDescent="0.4">
      <c r="A19881" t="s">
        <v>59228</v>
      </c>
      <c r="B19881" t="s">
        <v>59229</v>
      </c>
      <c r="C19881" t="s">
        <v>59230</v>
      </c>
      <c r="D19881" s="1">
        <v>45922.02416666667</v>
      </c>
      <c r="E19881">
        <v>13773</v>
      </c>
      <c r="F19881" t="s">
        <v>39</v>
      </c>
      <c r="G19881" t="s">
        <v>17</v>
      </c>
      <c r="H19881" t="s">
        <v>19</v>
      </c>
      <c r="I19881" t="s">
        <v>19</v>
      </c>
      <c r="J19881">
        <v>0</v>
      </c>
      <c r="K19881">
        <v>2815</v>
      </c>
      <c r="L19881">
        <v>0</v>
      </c>
      <c r="M19881" t="s">
        <v>20</v>
      </c>
    </row>
    <row r="19882" spans="1:13" x14ac:dyDescent="0.4">
      <c r="A19882" t="s">
        <v>59231</v>
      </c>
      <c r="B19882" t="s">
        <v>59232</v>
      </c>
      <c r="C19882" t="s">
        <v>59233</v>
      </c>
      <c r="D19882" s="1">
        <v>45860.093611111108</v>
      </c>
      <c r="E19882">
        <v>5098</v>
      </c>
      <c r="F19882" t="s">
        <v>33</v>
      </c>
      <c r="G19882" t="s">
        <v>17</v>
      </c>
      <c r="H19882" t="s">
        <v>35</v>
      </c>
      <c r="I19882" t="s">
        <v>29</v>
      </c>
      <c r="J19882">
        <v>2</v>
      </c>
      <c r="K19882">
        <v>3902</v>
      </c>
      <c r="L19882">
        <v>0</v>
      </c>
      <c r="M19882" t="s">
        <v>20</v>
      </c>
    </row>
    <row r="19883" spans="1:13" x14ac:dyDescent="0.4">
      <c r="A19883" t="s">
        <v>59234</v>
      </c>
      <c r="B19883" t="s">
        <v>59235</v>
      </c>
      <c r="C19883" t="s">
        <v>59236</v>
      </c>
      <c r="D19883" s="1">
        <v>45861.354722222219</v>
      </c>
      <c r="E19883">
        <v>44268</v>
      </c>
      <c r="F19883" t="s">
        <v>39</v>
      </c>
      <c r="G19883" t="s">
        <v>17</v>
      </c>
      <c r="H19883" t="s">
        <v>47</v>
      </c>
      <c r="I19883" t="s">
        <v>24</v>
      </c>
      <c r="J19883">
        <v>8</v>
      </c>
      <c r="K19883">
        <v>5440</v>
      </c>
      <c r="L19883">
        <v>0</v>
      </c>
      <c r="M19883" t="s">
        <v>20</v>
      </c>
    </row>
    <row r="19884" spans="1:13" x14ac:dyDescent="0.4">
      <c r="A19884" t="s">
        <v>59237</v>
      </c>
      <c r="B19884" t="s">
        <v>59238</v>
      </c>
      <c r="C19884" t="s">
        <v>59239</v>
      </c>
      <c r="D19884" s="1">
        <v>45708.095000000001</v>
      </c>
      <c r="E19884">
        <v>17236</v>
      </c>
      <c r="F19884" t="s">
        <v>16</v>
      </c>
      <c r="G19884" t="s">
        <v>17</v>
      </c>
      <c r="H19884" t="s">
        <v>34</v>
      </c>
      <c r="I19884" t="s">
        <v>19</v>
      </c>
      <c r="J19884">
        <v>2</v>
      </c>
      <c r="K19884">
        <v>2124</v>
      </c>
      <c r="L19884">
        <v>0</v>
      </c>
      <c r="M19884" t="s">
        <v>20</v>
      </c>
    </row>
    <row r="19885" spans="1:13" x14ac:dyDescent="0.4">
      <c r="A19885" t="s">
        <v>59240</v>
      </c>
      <c r="B19885" t="s">
        <v>59241</v>
      </c>
      <c r="C19885" t="s">
        <v>59242</v>
      </c>
      <c r="D19885" s="1">
        <v>45710.731805555559</v>
      </c>
      <c r="E19885">
        <v>9706</v>
      </c>
      <c r="F19885" t="s">
        <v>16</v>
      </c>
      <c r="G19885" t="s">
        <v>17</v>
      </c>
      <c r="H19885" t="s">
        <v>18</v>
      </c>
      <c r="I19885" t="s">
        <v>18</v>
      </c>
      <c r="J19885">
        <v>17</v>
      </c>
      <c r="K19885">
        <v>1818</v>
      </c>
      <c r="L19885">
        <v>0</v>
      </c>
      <c r="M19885" t="s">
        <v>20</v>
      </c>
    </row>
    <row r="19886" spans="1:13" x14ac:dyDescent="0.4">
      <c r="A19886" t="s">
        <v>59243</v>
      </c>
      <c r="B19886" t="s">
        <v>59244</v>
      </c>
      <c r="C19886" t="s">
        <v>59245</v>
      </c>
      <c r="D19886" s="1">
        <v>45849.783888888887</v>
      </c>
      <c r="E19886">
        <v>4750</v>
      </c>
      <c r="F19886" t="s">
        <v>33</v>
      </c>
      <c r="G19886" t="s">
        <v>17</v>
      </c>
      <c r="H19886" t="s">
        <v>18</v>
      </c>
      <c r="I19886" t="s">
        <v>34</v>
      </c>
      <c r="J19886">
        <v>18</v>
      </c>
      <c r="K19886">
        <v>9997</v>
      </c>
      <c r="L19886">
        <v>0</v>
      </c>
      <c r="M19886" t="s">
        <v>20</v>
      </c>
    </row>
    <row r="19887" spans="1:13" x14ac:dyDescent="0.4">
      <c r="A19887" t="s">
        <v>59246</v>
      </c>
      <c r="B19887" t="s">
        <v>59247</v>
      </c>
      <c r="C19887" t="s">
        <v>59248</v>
      </c>
      <c r="D19887" s="1">
        <v>45719.592222222222</v>
      </c>
      <c r="E19887">
        <v>37855</v>
      </c>
      <c r="F19887" t="s">
        <v>33</v>
      </c>
      <c r="G19887" t="s">
        <v>119</v>
      </c>
      <c r="H19887" t="s">
        <v>18</v>
      </c>
      <c r="I19887" t="s">
        <v>47</v>
      </c>
      <c r="J19887">
        <v>14</v>
      </c>
      <c r="K19887">
        <v>8703</v>
      </c>
      <c r="L19887">
        <v>0</v>
      </c>
      <c r="M19887" t="s">
        <v>20</v>
      </c>
    </row>
    <row r="19888" spans="1:13" x14ac:dyDescent="0.4">
      <c r="A19888" t="s">
        <v>59249</v>
      </c>
      <c r="B19888" t="s">
        <v>59250</v>
      </c>
      <c r="C19888" t="s">
        <v>59251</v>
      </c>
      <c r="D19888" s="1">
        <v>45712.679722222223</v>
      </c>
      <c r="E19888">
        <v>38539</v>
      </c>
      <c r="F19888" t="s">
        <v>16</v>
      </c>
      <c r="G19888" t="s">
        <v>17</v>
      </c>
      <c r="H19888" t="s">
        <v>34</v>
      </c>
      <c r="I19888" t="s">
        <v>47</v>
      </c>
      <c r="J19888">
        <v>16</v>
      </c>
      <c r="K19888">
        <v>791</v>
      </c>
      <c r="L19888">
        <v>0</v>
      </c>
      <c r="M19888" t="s">
        <v>20</v>
      </c>
    </row>
    <row r="19889" spans="1:13" x14ac:dyDescent="0.4">
      <c r="A19889" t="s">
        <v>59252</v>
      </c>
      <c r="B19889" t="s">
        <v>59253</v>
      </c>
      <c r="C19889" t="s">
        <v>59254</v>
      </c>
      <c r="D19889" s="1">
        <v>45941.358888888892</v>
      </c>
      <c r="E19889">
        <v>23769</v>
      </c>
      <c r="F19889" t="s">
        <v>16</v>
      </c>
      <c r="G19889" t="s">
        <v>17</v>
      </c>
      <c r="H19889" t="s">
        <v>28</v>
      </c>
      <c r="I19889" t="s">
        <v>19</v>
      </c>
      <c r="J19889">
        <v>8</v>
      </c>
      <c r="K19889">
        <v>146</v>
      </c>
      <c r="L19889">
        <v>0</v>
      </c>
      <c r="M19889" t="s">
        <v>20</v>
      </c>
    </row>
    <row r="19890" spans="1:13" x14ac:dyDescent="0.4">
      <c r="A19890" t="s">
        <v>59255</v>
      </c>
      <c r="B19890" t="s">
        <v>59256</v>
      </c>
      <c r="C19890" t="s">
        <v>59257</v>
      </c>
      <c r="D19890" s="1">
        <v>45725.61513888889</v>
      </c>
      <c r="E19890">
        <v>22687</v>
      </c>
      <c r="F19890" t="s">
        <v>33</v>
      </c>
      <c r="G19890" t="s">
        <v>17</v>
      </c>
      <c r="H19890" t="s">
        <v>24</v>
      </c>
      <c r="I19890" t="s">
        <v>24</v>
      </c>
      <c r="J19890">
        <v>14</v>
      </c>
      <c r="K19890">
        <v>3016</v>
      </c>
      <c r="L19890">
        <v>0</v>
      </c>
      <c r="M19890" t="s">
        <v>20</v>
      </c>
    </row>
    <row r="19891" spans="1:13" x14ac:dyDescent="0.4">
      <c r="A19891" t="s">
        <v>59258</v>
      </c>
      <c r="B19891" t="s">
        <v>59259</v>
      </c>
      <c r="C19891" t="s">
        <v>59260</v>
      </c>
      <c r="D19891" s="1">
        <v>45733.201249999998</v>
      </c>
      <c r="E19891">
        <v>32577</v>
      </c>
      <c r="F19891" t="s">
        <v>16</v>
      </c>
      <c r="G19891" t="s">
        <v>119</v>
      </c>
      <c r="H19891" t="s">
        <v>28</v>
      </c>
      <c r="I19891" t="s">
        <v>43</v>
      </c>
      <c r="J19891">
        <v>4</v>
      </c>
      <c r="K19891">
        <v>8213</v>
      </c>
      <c r="L19891">
        <v>0</v>
      </c>
      <c r="M19891" t="s">
        <v>20</v>
      </c>
    </row>
    <row r="19892" spans="1:13" x14ac:dyDescent="0.4">
      <c r="A19892" t="s">
        <v>59261</v>
      </c>
      <c r="B19892" t="s">
        <v>59262</v>
      </c>
      <c r="C19892" t="s">
        <v>59263</v>
      </c>
      <c r="D19892" s="1">
        <v>45698.944305555553</v>
      </c>
      <c r="E19892">
        <v>38596</v>
      </c>
      <c r="F19892" t="s">
        <v>39</v>
      </c>
      <c r="G19892" t="s">
        <v>17</v>
      </c>
      <c r="H19892" t="s">
        <v>43</v>
      </c>
      <c r="I19892" t="s">
        <v>29</v>
      </c>
      <c r="J19892">
        <v>22</v>
      </c>
      <c r="K19892">
        <v>8241</v>
      </c>
      <c r="L19892">
        <v>0</v>
      </c>
      <c r="M19892" t="s">
        <v>20</v>
      </c>
    </row>
    <row r="19893" spans="1:13" x14ac:dyDescent="0.4">
      <c r="A19893" t="s">
        <v>59264</v>
      </c>
      <c r="B19893" t="s">
        <v>59265</v>
      </c>
      <c r="C19893" t="s">
        <v>59266</v>
      </c>
      <c r="D19893" s="1">
        <v>45733.064444444448</v>
      </c>
      <c r="E19893">
        <v>10784</v>
      </c>
      <c r="F19893" t="s">
        <v>33</v>
      </c>
      <c r="G19893" t="s">
        <v>17</v>
      </c>
      <c r="H19893" t="s">
        <v>24</v>
      </c>
      <c r="I19893" t="s">
        <v>19</v>
      </c>
      <c r="J19893">
        <v>1</v>
      </c>
      <c r="K19893">
        <v>1256</v>
      </c>
      <c r="L19893">
        <v>0</v>
      </c>
      <c r="M19893" t="s">
        <v>20</v>
      </c>
    </row>
    <row r="19894" spans="1:13" x14ac:dyDescent="0.4">
      <c r="A19894" t="s">
        <v>59267</v>
      </c>
      <c r="B19894" t="s">
        <v>59268</v>
      </c>
      <c r="C19894" t="s">
        <v>59269</v>
      </c>
      <c r="D19894" s="1">
        <v>45920.370694444442</v>
      </c>
      <c r="E19894">
        <v>34713</v>
      </c>
      <c r="F19894" t="s">
        <v>39</v>
      </c>
      <c r="G19894" t="s">
        <v>17</v>
      </c>
      <c r="H19894" t="s">
        <v>48</v>
      </c>
      <c r="I19894" t="s">
        <v>24</v>
      </c>
      <c r="J19894">
        <v>8</v>
      </c>
      <c r="K19894">
        <v>7699</v>
      </c>
      <c r="L19894">
        <v>0</v>
      </c>
      <c r="M19894" t="s">
        <v>20</v>
      </c>
    </row>
    <row r="19895" spans="1:13" x14ac:dyDescent="0.4">
      <c r="A19895" t="s">
        <v>59270</v>
      </c>
      <c r="B19895" t="s">
        <v>59271</v>
      </c>
      <c r="C19895" t="s">
        <v>59272</v>
      </c>
      <c r="D19895" s="1">
        <v>45790.214444444442</v>
      </c>
      <c r="E19895">
        <v>15305</v>
      </c>
      <c r="F19895" t="s">
        <v>39</v>
      </c>
      <c r="G19895" t="s">
        <v>17</v>
      </c>
      <c r="H19895" t="s">
        <v>35</v>
      </c>
      <c r="I19895" t="s">
        <v>35</v>
      </c>
      <c r="J19895">
        <v>5</v>
      </c>
      <c r="K19895">
        <v>1284</v>
      </c>
      <c r="L19895">
        <v>0</v>
      </c>
      <c r="M19895" t="s">
        <v>20</v>
      </c>
    </row>
    <row r="19896" spans="1:13" x14ac:dyDescent="0.4">
      <c r="A19896" t="s">
        <v>59273</v>
      </c>
      <c r="B19896" t="s">
        <v>59274</v>
      </c>
      <c r="C19896" t="s">
        <v>59275</v>
      </c>
      <c r="D19896" s="1">
        <v>45934.815833333334</v>
      </c>
      <c r="E19896">
        <v>2568</v>
      </c>
      <c r="F19896" t="s">
        <v>16</v>
      </c>
      <c r="G19896" t="s">
        <v>17</v>
      </c>
      <c r="H19896" t="s">
        <v>24</v>
      </c>
      <c r="I19896" t="s">
        <v>43</v>
      </c>
      <c r="J19896">
        <v>19</v>
      </c>
      <c r="K19896">
        <v>6584</v>
      </c>
      <c r="L19896">
        <v>0</v>
      </c>
      <c r="M19896" t="s">
        <v>20</v>
      </c>
    </row>
    <row r="19897" spans="1:13" x14ac:dyDescent="0.4">
      <c r="A19897" t="s">
        <v>59276</v>
      </c>
      <c r="B19897" t="s">
        <v>59277</v>
      </c>
      <c r="C19897" t="s">
        <v>59278</v>
      </c>
      <c r="D19897" s="1">
        <v>45821.345000000001</v>
      </c>
      <c r="E19897">
        <v>23691</v>
      </c>
      <c r="F19897" t="s">
        <v>33</v>
      </c>
      <c r="G19897" t="s">
        <v>17</v>
      </c>
      <c r="H19897" t="s">
        <v>28</v>
      </c>
      <c r="I19897" t="s">
        <v>34</v>
      </c>
      <c r="J19897">
        <v>8</v>
      </c>
      <c r="K19897">
        <v>8293</v>
      </c>
      <c r="L19897">
        <v>0</v>
      </c>
      <c r="M19897" t="s">
        <v>20</v>
      </c>
    </row>
    <row r="19898" spans="1:13" x14ac:dyDescent="0.4">
      <c r="A19898" t="s">
        <v>59279</v>
      </c>
      <c r="B19898" t="s">
        <v>59280</v>
      </c>
      <c r="C19898" t="s">
        <v>59281</v>
      </c>
      <c r="D19898" s="1">
        <v>45742.616527777776</v>
      </c>
      <c r="E19898">
        <v>9901</v>
      </c>
      <c r="F19898" t="s">
        <v>39</v>
      </c>
      <c r="G19898" t="s">
        <v>17</v>
      </c>
      <c r="H19898" t="s">
        <v>35</v>
      </c>
      <c r="I19898" t="s">
        <v>28</v>
      </c>
      <c r="J19898">
        <v>14</v>
      </c>
      <c r="K19898">
        <v>4843</v>
      </c>
      <c r="L19898">
        <v>0</v>
      </c>
      <c r="M19898" t="s">
        <v>20</v>
      </c>
    </row>
    <row r="19899" spans="1:13" x14ac:dyDescent="0.4">
      <c r="A19899" t="s">
        <v>59282</v>
      </c>
      <c r="B19899" t="s">
        <v>59283</v>
      </c>
      <c r="C19899" t="s">
        <v>59284</v>
      </c>
      <c r="D19899" s="1">
        <v>45771.154722222222</v>
      </c>
      <c r="E19899">
        <v>17902</v>
      </c>
      <c r="F19899" t="s">
        <v>16</v>
      </c>
      <c r="G19899" t="s">
        <v>17</v>
      </c>
      <c r="H19899" t="s">
        <v>34</v>
      </c>
      <c r="I19899" t="s">
        <v>48</v>
      </c>
      <c r="J19899">
        <v>3</v>
      </c>
      <c r="K19899">
        <v>8665</v>
      </c>
      <c r="L19899">
        <v>0</v>
      </c>
      <c r="M19899" t="s">
        <v>20</v>
      </c>
    </row>
    <row r="19900" spans="1:13" x14ac:dyDescent="0.4">
      <c r="A19900" t="s">
        <v>59285</v>
      </c>
      <c r="B19900" t="s">
        <v>59286</v>
      </c>
      <c r="C19900" t="s">
        <v>59287</v>
      </c>
      <c r="D19900" s="1">
        <v>45761.845694444448</v>
      </c>
      <c r="E19900">
        <v>10976</v>
      </c>
      <c r="F19900" t="s">
        <v>33</v>
      </c>
      <c r="G19900" t="s">
        <v>17</v>
      </c>
      <c r="H19900" t="s">
        <v>43</v>
      </c>
      <c r="I19900" t="s">
        <v>47</v>
      </c>
      <c r="J19900">
        <v>20</v>
      </c>
      <c r="K19900">
        <v>5542</v>
      </c>
      <c r="L19900">
        <v>0</v>
      </c>
      <c r="M19900" t="s">
        <v>20</v>
      </c>
    </row>
    <row r="19901" spans="1:13" x14ac:dyDescent="0.4">
      <c r="A19901" t="s">
        <v>59288</v>
      </c>
      <c r="B19901" t="s">
        <v>59289</v>
      </c>
      <c r="C19901" t="s">
        <v>59290</v>
      </c>
      <c r="D19901" s="1">
        <v>46025.09847222222</v>
      </c>
      <c r="E19901">
        <v>33956</v>
      </c>
      <c r="F19901" t="s">
        <v>16</v>
      </c>
      <c r="G19901" t="s">
        <v>17</v>
      </c>
      <c r="H19901" t="s">
        <v>28</v>
      </c>
      <c r="I19901" t="s">
        <v>18</v>
      </c>
      <c r="J19901">
        <v>2</v>
      </c>
      <c r="K19901">
        <v>1298</v>
      </c>
      <c r="L19901">
        <v>0</v>
      </c>
      <c r="M19901" t="s">
        <v>20</v>
      </c>
    </row>
    <row r="19902" spans="1:13" x14ac:dyDescent="0.4">
      <c r="A19902" t="s">
        <v>59291</v>
      </c>
      <c r="B19902" t="s">
        <v>59292</v>
      </c>
      <c r="C19902" t="s">
        <v>59293</v>
      </c>
      <c r="D19902" s="1">
        <v>45737.126944444448</v>
      </c>
      <c r="E19902">
        <v>12496</v>
      </c>
      <c r="F19902" t="s">
        <v>16</v>
      </c>
      <c r="G19902" t="s">
        <v>17</v>
      </c>
      <c r="H19902" t="s">
        <v>47</v>
      </c>
      <c r="I19902" t="s">
        <v>35</v>
      </c>
      <c r="J19902">
        <v>3</v>
      </c>
      <c r="K19902">
        <v>8893</v>
      </c>
      <c r="L19902">
        <v>0</v>
      </c>
      <c r="M19902" t="s">
        <v>20</v>
      </c>
    </row>
    <row r="19903" spans="1:13" x14ac:dyDescent="0.4">
      <c r="A19903" t="s">
        <v>59294</v>
      </c>
      <c r="B19903" t="s">
        <v>59295</v>
      </c>
      <c r="C19903" t="s">
        <v>59296</v>
      </c>
      <c r="D19903" s="1">
        <v>46054.472083333334</v>
      </c>
      <c r="E19903">
        <v>41721</v>
      </c>
      <c r="F19903" t="s">
        <v>33</v>
      </c>
      <c r="G19903" t="s">
        <v>17</v>
      </c>
      <c r="H19903" t="s">
        <v>19</v>
      </c>
      <c r="I19903" t="s">
        <v>34</v>
      </c>
      <c r="J19903">
        <v>11</v>
      </c>
      <c r="K19903">
        <v>5470</v>
      </c>
      <c r="L19903">
        <v>0</v>
      </c>
      <c r="M19903" t="s">
        <v>20</v>
      </c>
    </row>
    <row r="19904" spans="1:13" x14ac:dyDescent="0.4">
      <c r="A19904" t="s">
        <v>59297</v>
      </c>
      <c r="B19904" t="s">
        <v>59298</v>
      </c>
      <c r="C19904" t="s">
        <v>59299</v>
      </c>
      <c r="D19904" s="1">
        <v>45979.264444444445</v>
      </c>
      <c r="E19904">
        <v>41266</v>
      </c>
      <c r="F19904" t="s">
        <v>39</v>
      </c>
      <c r="G19904" t="s">
        <v>119</v>
      </c>
      <c r="H19904" t="s">
        <v>35</v>
      </c>
      <c r="I19904" t="s">
        <v>48</v>
      </c>
      <c r="J19904">
        <v>6</v>
      </c>
      <c r="K19904">
        <v>9515</v>
      </c>
      <c r="L19904">
        <v>0</v>
      </c>
      <c r="M19904" t="s">
        <v>20</v>
      </c>
    </row>
    <row r="19905" spans="1:13" x14ac:dyDescent="0.4">
      <c r="A19905" t="s">
        <v>59300</v>
      </c>
      <c r="B19905" t="s">
        <v>59301</v>
      </c>
      <c r="C19905" t="s">
        <v>59302</v>
      </c>
      <c r="D19905" s="1">
        <v>45807.463055555556</v>
      </c>
      <c r="E19905">
        <v>29449</v>
      </c>
      <c r="F19905" t="s">
        <v>16</v>
      </c>
      <c r="G19905" t="s">
        <v>17</v>
      </c>
      <c r="H19905" t="s">
        <v>28</v>
      </c>
      <c r="I19905" t="s">
        <v>48</v>
      </c>
      <c r="J19905">
        <v>11</v>
      </c>
      <c r="K19905">
        <v>2660</v>
      </c>
      <c r="L19905">
        <v>0</v>
      </c>
      <c r="M19905" t="s">
        <v>20</v>
      </c>
    </row>
    <row r="19906" spans="1:13" x14ac:dyDescent="0.4">
      <c r="A19906" t="s">
        <v>59303</v>
      </c>
      <c r="B19906" t="s">
        <v>59304</v>
      </c>
      <c r="C19906" t="s">
        <v>59305</v>
      </c>
      <c r="D19906" s="1">
        <v>45765.388749999998</v>
      </c>
      <c r="E19906">
        <v>38609</v>
      </c>
      <c r="F19906" t="s">
        <v>16</v>
      </c>
      <c r="G19906" t="s">
        <v>17</v>
      </c>
      <c r="H19906" t="s">
        <v>29</v>
      </c>
      <c r="I19906" t="s">
        <v>35</v>
      </c>
      <c r="J19906">
        <v>9</v>
      </c>
      <c r="K19906">
        <v>9751</v>
      </c>
      <c r="L19906">
        <v>0</v>
      </c>
      <c r="M19906" t="s">
        <v>20</v>
      </c>
    </row>
    <row r="19907" spans="1:13" x14ac:dyDescent="0.4">
      <c r="A19907" t="s">
        <v>59306</v>
      </c>
      <c r="B19907" t="s">
        <v>59307</v>
      </c>
      <c r="C19907" t="s">
        <v>59308</v>
      </c>
      <c r="D19907" s="1">
        <v>45793.515138888892</v>
      </c>
      <c r="E19907">
        <v>40283</v>
      </c>
      <c r="F19907" t="s">
        <v>16</v>
      </c>
      <c r="G19907" t="s">
        <v>17</v>
      </c>
      <c r="H19907" t="s">
        <v>47</v>
      </c>
      <c r="I19907" t="s">
        <v>28</v>
      </c>
      <c r="J19907">
        <v>12</v>
      </c>
      <c r="K19907">
        <v>5709</v>
      </c>
      <c r="L19907">
        <v>0</v>
      </c>
      <c r="M19907" t="s">
        <v>20</v>
      </c>
    </row>
    <row r="19908" spans="1:13" x14ac:dyDescent="0.4">
      <c r="A19908" t="s">
        <v>59309</v>
      </c>
      <c r="B19908" t="s">
        <v>59310</v>
      </c>
      <c r="C19908" t="s">
        <v>59311</v>
      </c>
      <c r="D19908" s="1">
        <v>45843.139444444445</v>
      </c>
      <c r="E19908">
        <v>48842</v>
      </c>
      <c r="F19908" t="s">
        <v>33</v>
      </c>
      <c r="G19908" t="s">
        <v>17</v>
      </c>
      <c r="H19908" t="s">
        <v>19</v>
      </c>
      <c r="I19908" t="s">
        <v>18</v>
      </c>
      <c r="J19908">
        <v>3</v>
      </c>
      <c r="K19908">
        <v>4128</v>
      </c>
      <c r="L19908">
        <v>0</v>
      </c>
      <c r="M19908" t="s">
        <v>20</v>
      </c>
    </row>
    <row r="19909" spans="1:13" x14ac:dyDescent="0.4">
      <c r="A19909" t="s">
        <v>59312</v>
      </c>
      <c r="B19909" t="s">
        <v>59313</v>
      </c>
      <c r="C19909" t="s">
        <v>59314</v>
      </c>
      <c r="D19909" s="1">
        <v>45888.449861111112</v>
      </c>
      <c r="E19909">
        <v>41067</v>
      </c>
      <c r="F19909" t="s">
        <v>16</v>
      </c>
      <c r="G19909" t="s">
        <v>17</v>
      </c>
      <c r="H19909" t="s">
        <v>18</v>
      </c>
      <c r="I19909" t="s">
        <v>34</v>
      </c>
      <c r="J19909">
        <v>10</v>
      </c>
      <c r="K19909">
        <v>4415</v>
      </c>
      <c r="L19909">
        <v>0</v>
      </c>
      <c r="M19909" t="s">
        <v>20</v>
      </c>
    </row>
    <row r="19910" spans="1:13" x14ac:dyDescent="0.4">
      <c r="A19910" t="s">
        <v>59315</v>
      </c>
      <c r="B19910" t="s">
        <v>59316</v>
      </c>
      <c r="C19910" t="s">
        <v>59317</v>
      </c>
      <c r="D19910" s="1">
        <v>46054.372777777775</v>
      </c>
      <c r="E19910">
        <v>10583</v>
      </c>
      <c r="F19910" t="s">
        <v>39</v>
      </c>
      <c r="G19910" t="s">
        <v>17</v>
      </c>
      <c r="H19910" t="s">
        <v>47</v>
      </c>
      <c r="I19910" t="s">
        <v>35</v>
      </c>
      <c r="J19910">
        <v>8</v>
      </c>
      <c r="K19910">
        <v>2155</v>
      </c>
      <c r="L19910">
        <v>0</v>
      </c>
      <c r="M19910" t="s">
        <v>20</v>
      </c>
    </row>
    <row r="19911" spans="1:13" x14ac:dyDescent="0.4">
      <c r="A19911" t="s">
        <v>59318</v>
      </c>
      <c r="B19911" t="s">
        <v>59319</v>
      </c>
      <c r="C19911" t="s">
        <v>59320</v>
      </c>
      <c r="D19911" s="1">
        <v>45992.868611111109</v>
      </c>
      <c r="E19911">
        <v>6454</v>
      </c>
      <c r="F19911" t="s">
        <v>39</v>
      </c>
      <c r="G19911" t="s">
        <v>17</v>
      </c>
      <c r="H19911" t="s">
        <v>43</v>
      </c>
      <c r="I19911" t="s">
        <v>29</v>
      </c>
      <c r="J19911">
        <v>20</v>
      </c>
      <c r="K19911">
        <v>1097</v>
      </c>
      <c r="L19911">
        <v>0</v>
      </c>
      <c r="M19911" t="s">
        <v>20</v>
      </c>
    </row>
    <row r="19912" spans="1:13" x14ac:dyDescent="0.4">
      <c r="A19912" t="s">
        <v>59321</v>
      </c>
      <c r="B19912" t="s">
        <v>59322</v>
      </c>
      <c r="C19912" t="s">
        <v>21559</v>
      </c>
      <c r="D19912" s="1">
        <v>45812.485972222225</v>
      </c>
      <c r="E19912">
        <v>28240</v>
      </c>
      <c r="F19912" t="s">
        <v>33</v>
      </c>
      <c r="G19912" t="s">
        <v>17</v>
      </c>
      <c r="H19912" t="s">
        <v>28</v>
      </c>
      <c r="I19912" t="s">
        <v>29</v>
      </c>
      <c r="J19912">
        <v>11</v>
      </c>
      <c r="K19912">
        <v>1817</v>
      </c>
      <c r="L19912">
        <v>0</v>
      </c>
      <c r="M19912" t="s">
        <v>20</v>
      </c>
    </row>
    <row r="19913" spans="1:13" x14ac:dyDescent="0.4">
      <c r="A19913" t="s">
        <v>59323</v>
      </c>
      <c r="B19913" t="s">
        <v>59324</v>
      </c>
      <c r="C19913" t="s">
        <v>36151</v>
      </c>
      <c r="D19913" s="1">
        <v>45939.96166666667</v>
      </c>
      <c r="E19913">
        <v>3487</v>
      </c>
      <c r="F19913" t="s">
        <v>16</v>
      </c>
      <c r="G19913" t="s">
        <v>17</v>
      </c>
      <c r="H19913" t="s">
        <v>18</v>
      </c>
      <c r="I19913" t="s">
        <v>28</v>
      </c>
      <c r="J19913">
        <v>23</v>
      </c>
      <c r="K19913">
        <v>2503</v>
      </c>
      <c r="L19913">
        <v>0</v>
      </c>
      <c r="M19913" t="s">
        <v>20</v>
      </c>
    </row>
    <row r="19914" spans="1:13" x14ac:dyDescent="0.4">
      <c r="A19914" t="s">
        <v>59325</v>
      </c>
      <c r="B19914" t="s">
        <v>59326</v>
      </c>
      <c r="C19914" t="s">
        <v>59327</v>
      </c>
      <c r="D19914" s="1">
        <v>45940.674166666664</v>
      </c>
      <c r="E19914">
        <v>15977</v>
      </c>
      <c r="F19914" t="s">
        <v>33</v>
      </c>
      <c r="G19914" t="s">
        <v>17</v>
      </c>
      <c r="H19914" t="s">
        <v>47</v>
      </c>
      <c r="I19914" t="s">
        <v>19</v>
      </c>
      <c r="J19914">
        <v>16</v>
      </c>
      <c r="K19914">
        <v>6184</v>
      </c>
      <c r="L19914">
        <v>0</v>
      </c>
      <c r="M19914" t="s">
        <v>20</v>
      </c>
    </row>
    <row r="19915" spans="1:13" x14ac:dyDescent="0.4">
      <c r="A19915" t="s">
        <v>59328</v>
      </c>
      <c r="B19915" t="s">
        <v>59329</v>
      </c>
      <c r="C19915" t="s">
        <v>59330</v>
      </c>
      <c r="D19915" s="1">
        <v>46036.859583333331</v>
      </c>
      <c r="E19915">
        <v>10335</v>
      </c>
      <c r="F19915" t="s">
        <v>39</v>
      </c>
      <c r="G19915" t="s">
        <v>17</v>
      </c>
      <c r="H19915" t="s">
        <v>35</v>
      </c>
      <c r="I19915" t="s">
        <v>43</v>
      </c>
      <c r="J19915">
        <v>20</v>
      </c>
      <c r="K19915">
        <v>6900</v>
      </c>
      <c r="L19915">
        <v>0</v>
      </c>
      <c r="M19915" t="s">
        <v>20</v>
      </c>
    </row>
    <row r="19916" spans="1:13" x14ac:dyDescent="0.4">
      <c r="A19916" t="s">
        <v>59331</v>
      </c>
      <c r="B19916" t="s">
        <v>59332</v>
      </c>
      <c r="C19916" t="s">
        <v>59333</v>
      </c>
      <c r="D19916" s="1">
        <v>46019.797083333331</v>
      </c>
      <c r="E19916">
        <v>40668</v>
      </c>
      <c r="F19916" t="s">
        <v>16</v>
      </c>
      <c r="G19916" t="s">
        <v>17</v>
      </c>
      <c r="H19916" t="s">
        <v>24</v>
      </c>
      <c r="I19916" t="s">
        <v>47</v>
      </c>
      <c r="J19916">
        <v>19</v>
      </c>
      <c r="K19916">
        <v>2208</v>
      </c>
      <c r="L19916">
        <v>0</v>
      </c>
      <c r="M19916" t="s">
        <v>20</v>
      </c>
    </row>
    <row r="19917" spans="1:13" x14ac:dyDescent="0.4">
      <c r="A19917" t="s">
        <v>59334</v>
      </c>
      <c r="B19917" t="s">
        <v>59335</v>
      </c>
      <c r="C19917" t="s">
        <v>59336</v>
      </c>
      <c r="D19917" s="1">
        <v>45755.877638888887</v>
      </c>
      <c r="E19917">
        <v>36804</v>
      </c>
      <c r="F19917" t="s">
        <v>33</v>
      </c>
      <c r="G19917" t="s">
        <v>17</v>
      </c>
      <c r="H19917" t="s">
        <v>19</v>
      </c>
      <c r="I19917" t="s">
        <v>35</v>
      </c>
      <c r="J19917">
        <v>21</v>
      </c>
      <c r="K19917">
        <v>750</v>
      </c>
      <c r="L19917">
        <v>0</v>
      </c>
      <c r="M19917" t="s">
        <v>20</v>
      </c>
    </row>
    <row r="19918" spans="1:13" x14ac:dyDescent="0.4">
      <c r="A19918" t="s">
        <v>59337</v>
      </c>
      <c r="B19918" t="s">
        <v>59338</v>
      </c>
      <c r="C19918" t="s">
        <v>59339</v>
      </c>
      <c r="D19918" s="1">
        <v>45984.538055555553</v>
      </c>
      <c r="E19918">
        <v>17915</v>
      </c>
      <c r="F19918" t="s">
        <v>16</v>
      </c>
      <c r="G19918" t="s">
        <v>17</v>
      </c>
      <c r="H19918" t="s">
        <v>24</v>
      </c>
      <c r="I19918" t="s">
        <v>29</v>
      </c>
      <c r="J19918">
        <v>12</v>
      </c>
      <c r="K19918">
        <v>9262</v>
      </c>
      <c r="L19918">
        <v>0</v>
      </c>
      <c r="M19918" t="s">
        <v>20</v>
      </c>
    </row>
    <row r="19919" spans="1:13" x14ac:dyDescent="0.4">
      <c r="A19919" t="s">
        <v>59340</v>
      </c>
      <c r="B19919" t="s">
        <v>59341</v>
      </c>
      <c r="C19919" t="s">
        <v>59342</v>
      </c>
      <c r="D19919" s="1">
        <v>45817.347777777781</v>
      </c>
      <c r="E19919">
        <v>23193</v>
      </c>
      <c r="F19919" t="s">
        <v>39</v>
      </c>
      <c r="G19919" t="s">
        <v>17</v>
      </c>
      <c r="H19919" t="s">
        <v>28</v>
      </c>
      <c r="I19919" t="s">
        <v>34</v>
      </c>
      <c r="J19919">
        <v>8</v>
      </c>
      <c r="K19919">
        <v>6683</v>
      </c>
      <c r="L19919">
        <v>0</v>
      </c>
      <c r="M19919" t="s">
        <v>20</v>
      </c>
    </row>
    <row r="19920" spans="1:13" x14ac:dyDescent="0.4">
      <c r="A19920" t="s">
        <v>59343</v>
      </c>
      <c r="B19920" t="s">
        <v>59344</v>
      </c>
      <c r="C19920" t="s">
        <v>59345</v>
      </c>
      <c r="D19920" s="1">
        <v>45695.324166666665</v>
      </c>
      <c r="E19920">
        <v>33338</v>
      </c>
      <c r="F19920" t="s">
        <v>39</v>
      </c>
      <c r="G19920" t="s">
        <v>17</v>
      </c>
      <c r="H19920" t="s">
        <v>28</v>
      </c>
      <c r="I19920" t="s">
        <v>43</v>
      </c>
      <c r="J19920">
        <v>7</v>
      </c>
      <c r="K19920">
        <v>4510</v>
      </c>
      <c r="L19920">
        <v>0</v>
      </c>
      <c r="M19920" t="s">
        <v>20</v>
      </c>
    </row>
    <row r="19921" spans="1:13" x14ac:dyDescent="0.4">
      <c r="A19921" t="s">
        <v>59346</v>
      </c>
      <c r="B19921" t="s">
        <v>59347</v>
      </c>
      <c r="C19921" t="s">
        <v>59348</v>
      </c>
      <c r="D19921" s="1">
        <v>45999.012361111112</v>
      </c>
      <c r="E19921">
        <v>25774</v>
      </c>
      <c r="F19921" t="s">
        <v>16</v>
      </c>
      <c r="G19921" t="s">
        <v>17</v>
      </c>
      <c r="H19921" t="s">
        <v>35</v>
      </c>
      <c r="I19921" t="s">
        <v>47</v>
      </c>
      <c r="J19921">
        <v>0</v>
      </c>
      <c r="K19921">
        <v>5446</v>
      </c>
      <c r="L19921">
        <v>0</v>
      </c>
      <c r="M19921" t="s">
        <v>20</v>
      </c>
    </row>
    <row r="19922" spans="1:13" x14ac:dyDescent="0.4">
      <c r="A19922" t="s">
        <v>59349</v>
      </c>
      <c r="B19922" t="s">
        <v>59350</v>
      </c>
      <c r="C19922" t="s">
        <v>59351</v>
      </c>
      <c r="D19922" s="1">
        <v>46026.450555555559</v>
      </c>
      <c r="E19922">
        <v>18482</v>
      </c>
      <c r="F19922" t="s">
        <v>16</v>
      </c>
      <c r="G19922" t="s">
        <v>17</v>
      </c>
      <c r="H19922" t="s">
        <v>18</v>
      </c>
      <c r="I19922" t="s">
        <v>28</v>
      </c>
      <c r="J19922">
        <v>10</v>
      </c>
      <c r="K19922">
        <v>1944</v>
      </c>
      <c r="L19922">
        <v>0</v>
      </c>
      <c r="M19922" t="s">
        <v>20</v>
      </c>
    </row>
    <row r="19923" spans="1:13" x14ac:dyDescent="0.4">
      <c r="A19923" t="s">
        <v>59352</v>
      </c>
      <c r="B19923" t="s">
        <v>59353</v>
      </c>
      <c r="C19923" t="s">
        <v>35699</v>
      </c>
      <c r="D19923" s="1">
        <v>45872.113749999997</v>
      </c>
      <c r="E19923">
        <v>1737</v>
      </c>
      <c r="F19923" t="s">
        <v>39</v>
      </c>
      <c r="G19923" t="s">
        <v>17</v>
      </c>
      <c r="H19923" t="s">
        <v>43</v>
      </c>
      <c r="I19923" t="s">
        <v>34</v>
      </c>
      <c r="J19923">
        <v>2</v>
      </c>
      <c r="K19923">
        <v>1754</v>
      </c>
      <c r="L19923">
        <v>0</v>
      </c>
      <c r="M19923" t="s">
        <v>20</v>
      </c>
    </row>
    <row r="19924" spans="1:13" x14ac:dyDescent="0.4">
      <c r="A19924" t="s">
        <v>59354</v>
      </c>
      <c r="B19924" t="s">
        <v>59355</v>
      </c>
      <c r="C19924" t="s">
        <v>59356</v>
      </c>
      <c r="D19924" s="1">
        <v>46021.237361111111</v>
      </c>
      <c r="E19924">
        <v>9088</v>
      </c>
      <c r="F19924" t="s">
        <v>39</v>
      </c>
      <c r="G19924" t="s">
        <v>17</v>
      </c>
      <c r="H19924" t="s">
        <v>24</v>
      </c>
      <c r="I19924" t="s">
        <v>43</v>
      </c>
      <c r="J19924">
        <v>5</v>
      </c>
      <c r="K19924">
        <v>4220</v>
      </c>
      <c r="L19924">
        <v>0</v>
      </c>
      <c r="M19924" t="s">
        <v>20</v>
      </c>
    </row>
    <row r="19925" spans="1:13" x14ac:dyDescent="0.4">
      <c r="A19925" t="s">
        <v>59357</v>
      </c>
      <c r="B19925" t="s">
        <v>59358</v>
      </c>
      <c r="C19925" t="s">
        <v>59359</v>
      </c>
      <c r="D19925" s="1">
        <v>45889.154722222222</v>
      </c>
      <c r="E19925">
        <v>40075</v>
      </c>
      <c r="F19925" t="s">
        <v>16</v>
      </c>
      <c r="G19925" t="s">
        <v>17</v>
      </c>
      <c r="H19925" t="s">
        <v>43</v>
      </c>
      <c r="I19925" t="s">
        <v>34</v>
      </c>
      <c r="J19925">
        <v>3</v>
      </c>
      <c r="K19925">
        <v>2251</v>
      </c>
      <c r="L19925">
        <v>0</v>
      </c>
      <c r="M19925" t="s">
        <v>20</v>
      </c>
    </row>
    <row r="19926" spans="1:13" x14ac:dyDescent="0.4">
      <c r="A19926" t="s">
        <v>59360</v>
      </c>
      <c r="B19926" t="s">
        <v>59361</v>
      </c>
      <c r="C19926" t="s">
        <v>59362</v>
      </c>
      <c r="D19926" s="1">
        <v>45856.440833333334</v>
      </c>
      <c r="E19926">
        <v>19999</v>
      </c>
      <c r="F19926" t="s">
        <v>16</v>
      </c>
      <c r="G19926" t="s">
        <v>17</v>
      </c>
      <c r="H19926" t="s">
        <v>47</v>
      </c>
      <c r="I19926" t="s">
        <v>29</v>
      </c>
      <c r="J19926">
        <v>10</v>
      </c>
      <c r="K19926">
        <v>1209</v>
      </c>
      <c r="L19926">
        <v>0</v>
      </c>
      <c r="M19926" t="s">
        <v>20</v>
      </c>
    </row>
    <row r="19927" spans="1:13" x14ac:dyDescent="0.4">
      <c r="A19927" t="s">
        <v>59363</v>
      </c>
      <c r="B19927" t="s">
        <v>59364</v>
      </c>
      <c r="C19927" t="s">
        <v>59365</v>
      </c>
      <c r="D19927" s="1">
        <v>45880.335972222223</v>
      </c>
      <c r="E19927">
        <v>5329</v>
      </c>
      <c r="F19927" t="s">
        <v>16</v>
      </c>
      <c r="G19927" t="s">
        <v>17</v>
      </c>
      <c r="H19927" t="s">
        <v>29</v>
      </c>
      <c r="I19927" t="s">
        <v>48</v>
      </c>
      <c r="J19927">
        <v>8</v>
      </c>
      <c r="K19927">
        <v>706</v>
      </c>
      <c r="L19927">
        <v>0</v>
      </c>
      <c r="M19927" t="s">
        <v>20</v>
      </c>
    </row>
    <row r="19928" spans="1:13" x14ac:dyDescent="0.4">
      <c r="A19928" t="s">
        <v>59366</v>
      </c>
      <c r="B19928" t="s">
        <v>59367</v>
      </c>
      <c r="C19928" t="s">
        <v>59368</v>
      </c>
      <c r="D19928" s="1">
        <v>45795.422777777778</v>
      </c>
      <c r="E19928">
        <v>46284</v>
      </c>
      <c r="F19928" t="s">
        <v>39</v>
      </c>
      <c r="G19928" t="s">
        <v>17</v>
      </c>
      <c r="H19928" t="s">
        <v>18</v>
      </c>
      <c r="I19928" t="s">
        <v>47</v>
      </c>
      <c r="J19928">
        <v>10</v>
      </c>
      <c r="K19928">
        <v>7110</v>
      </c>
      <c r="L19928">
        <v>0</v>
      </c>
      <c r="M19928" t="s">
        <v>20</v>
      </c>
    </row>
    <row r="19929" spans="1:13" x14ac:dyDescent="0.4">
      <c r="A19929" t="s">
        <v>59369</v>
      </c>
      <c r="B19929" t="s">
        <v>59370</v>
      </c>
      <c r="C19929" t="s">
        <v>59371</v>
      </c>
      <c r="D19929" s="1">
        <v>45790.089444444442</v>
      </c>
      <c r="E19929">
        <v>13607</v>
      </c>
      <c r="F19929" t="s">
        <v>33</v>
      </c>
      <c r="G19929" t="s">
        <v>17</v>
      </c>
      <c r="H19929" t="s">
        <v>35</v>
      </c>
      <c r="I19929" t="s">
        <v>35</v>
      </c>
      <c r="J19929">
        <v>2</v>
      </c>
      <c r="K19929">
        <v>7292</v>
      </c>
      <c r="L19929">
        <v>0</v>
      </c>
      <c r="M19929" t="s">
        <v>20</v>
      </c>
    </row>
    <row r="19930" spans="1:13" x14ac:dyDescent="0.4">
      <c r="A19930" t="s">
        <v>59372</v>
      </c>
      <c r="B19930" t="s">
        <v>59373</v>
      </c>
      <c r="C19930" t="s">
        <v>59374</v>
      </c>
      <c r="D19930" s="1">
        <v>45898.370694444442</v>
      </c>
      <c r="E19930">
        <v>49364</v>
      </c>
      <c r="F19930" t="s">
        <v>16</v>
      </c>
      <c r="G19930" t="s">
        <v>17</v>
      </c>
      <c r="H19930" t="s">
        <v>18</v>
      </c>
      <c r="I19930" t="s">
        <v>47</v>
      </c>
      <c r="J19930">
        <v>8</v>
      </c>
      <c r="K19930">
        <v>2254</v>
      </c>
      <c r="L19930">
        <v>0</v>
      </c>
      <c r="M19930" t="s">
        <v>20</v>
      </c>
    </row>
    <row r="19931" spans="1:13" x14ac:dyDescent="0.4">
      <c r="A19931" t="s">
        <v>59375</v>
      </c>
      <c r="B19931" t="s">
        <v>59376</v>
      </c>
      <c r="C19931" t="s">
        <v>59377</v>
      </c>
      <c r="D19931" s="1">
        <v>45818.42763888889</v>
      </c>
      <c r="E19931">
        <v>39908</v>
      </c>
      <c r="F19931" t="s">
        <v>16</v>
      </c>
      <c r="G19931" t="s">
        <v>17</v>
      </c>
      <c r="H19931" t="s">
        <v>24</v>
      </c>
      <c r="I19931" t="s">
        <v>29</v>
      </c>
      <c r="J19931">
        <v>10</v>
      </c>
      <c r="K19931">
        <v>5361</v>
      </c>
      <c r="L19931">
        <v>0</v>
      </c>
      <c r="M19931" t="s">
        <v>20</v>
      </c>
    </row>
    <row r="19932" spans="1:13" x14ac:dyDescent="0.4">
      <c r="A19932" t="s">
        <v>59378</v>
      </c>
      <c r="B19932" t="s">
        <v>59379</v>
      </c>
      <c r="C19932" t="s">
        <v>59380</v>
      </c>
      <c r="D19932" s="1">
        <v>45966.034583333334</v>
      </c>
      <c r="E19932">
        <v>5130</v>
      </c>
      <c r="F19932" t="s">
        <v>16</v>
      </c>
      <c r="G19932" t="s">
        <v>17</v>
      </c>
      <c r="H19932" t="s">
        <v>18</v>
      </c>
      <c r="I19932" t="s">
        <v>28</v>
      </c>
      <c r="J19932">
        <v>0</v>
      </c>
      <c r="K19932">
        <v>2272</v>
      </c>
      <c r="L19932">
        <v>0</v>
      </c>
      <c r="M19932" t="s">
        <v>20</v>
      </c>
    </row>
    <row r="19933" spans="1:13" x14ac:dyDescent="0.4">
      <c r="A19933" t="s">
        <v>59381</v>
      </c>
      <c r="B19933" t="s">
        <v>59382</v>
      </c>
      <c r="C19933" t="s">
        <v>59383</v>
      </c>
      <c r="D19933" s="1">
        <v>46004.674166666664</v>
      </c>
      <c r="E19933">
        <v>41698</v>
      </c>
      <c r="F19933" t="s">
        <v>39</v>
      </c>
      <c r="G19933" t="s">
        <v>17</v>
      </c>
      <c r="H19933" t="s">
        <v>34</v>
      </c>
      <c r="I19933" t="s">
        <v>48</v>
      </c>
      <c r="J19933">
        <v>16</v>
      </c>
      <c r="K19933">
        <v>8101</v>
      </c>
      <c r="L19933">
        <v>0</v>
      </c>
      <c r="M19933" t="s">
        <v>20</v>
      </c>
    </row>
    <row r="19934" spans="1:13" x14ac:dyDescent="0.4">
      <c r="A19934" t="s">
        <v>59384</v>
      </c>
      <c r="B19934" t="s">
        <v>59385</v>
      </c>
      <c r="C19934" t="s">
        <v>59386</v>
      </c>
      <c r="D19934" s="1">
        <v>45790.039444444446</v>
      </c>
      <c r="E19934">
        <v>33580</v>
      </c>
      <c r="F19934" t="s">
        <v>33</v>
      </c>
      <c r="G19934" t="s">
        <v>17</v>
      </c>
      <c r="H19934" t="s">
        <v>24</v>
      </c>
      <c r="I19934" t="s">
        <v>24</v>
      </c>
      <c r="J19934">
        <v>0</v>
      </c>
      <c r="K19934">
        <v>2470</v>
      </c>
      <c r="L19934">
        <v>0</v>
      </c>
      <c r="M19934" t="s">
        <v>20</v>
      </c>
    </row>
    <row r="19935" spans="1:13" x14ac:dyDescent="0.4">
      <c r="A19935" t="s">
        <v>59387</v>
      </c>
      <c r="B19935" t="s">
        <v>59388</v>
      </c>
      <c r="C19935" t="s">
        <v>59389</v>
      </c>
      <c r="D19935" s="1">
        <v>45810.492222222223</v>
      </c>
      <c r="E19935">
        <v>42997</v>
      </c>
      <c r="F19935" t="s">
        <v>16</v>
      </c>
      <c r="G19935" t="s">
        <v>17</v>
      </c>
      <c r="H19935" t="s">
        <v>47</v>
      </c>
      <c r="I19935" t="s">
        <v>28</v>
      </c>
      <c r="J19935">
        <v>11</v>
      </c>
      <c r="K19935">
        <v>4676</v>
      </c>
      <c r="L19935">
        <v>0</v>
      </c>
      <c r="M19935" t="s">
        <v>20</v>
      </c>
    </row>
    <row r="19936" spans="1:13" x14ac:dyDescent="0.4">
      <c r="A19936" t="s">
        <v>59390</v>
      </c>
      <c r="B19936" t="s">
        <v>59391</v>
      </c>
      <c r="C19936" t="s">
        <v>59392</v>
      </c>
      <c r="D19936" s="1">
        <v>45801.151250000003</v>
      </c>
      <c r="E19936">
        <v>39102</v>
      </c>
      <c r="F19936" t="s">
        <v>39</v>
      </c>
      <c r="G19936" t="s">
        <v>17</v>
      </c>
      <c r="H19936" t="s">
        <v>48</v>
      </c>
      <c r="I19936" t="s">
        <v>24</v>
      </c>
      <c r="J19936">
        <v>3</v>
      </c>
      <c r="K19936">
        <v>5167</v>
      </c>
      <c r="L19936">
        <v>0</v>
      </c>
      <c r="M19936" t="s">
        <v>20</v>
      </c>
    </row>
    <row r="19937" spans="1:13" x14ac:dyDescent="0.4">
      <c r="A19937" t="s">
        <v>59393</v>
      </c>
      <c r="B19937" t="s">
        <v>59394</v>
      </c>
      <c r="C19937" t="s">
        <v>59395</v>
      </c>
      <c r="D19937" s="1">
        <v>46009.412361111114</v>
      </c>
      <c r="E19937">
        <v>2930</v>
      </c>
      <c r="F19937" t="s">
        <v>33</v>
      </c>
      <c r="G19937" t="s">
        <v>17</v>
      </c>
      <c r="H19937" t="s">
        <v>19</v>
      </c>
      <c r="I19937" t="s">
        <v>18</v>
      </c>
      <c r="J19937">
        <v>9</v>
      </c>
      <c r="K19937">
        <v>977</v>
      </c>
      <c r="L19937">
        <v>0</v>
      </c>
      <c r="M19937" t="s">
        <v>20</v>
      </c>
    </row>
    <row r="19938" spans="1:13" x14ac:dyDescent="0.4">
      <c r="A19938" t="s">
        <v>59396</v>
      </c>
      <c r="B19938" t="s">
        <v>59397</v>
      </c>
      <c r="C19938" t="s">
        <v>59398</v>
      </c>
      <c r="D19938" s="1">
        <v>45856.023472222223</v>
      </c>
      <c r="E19938">
        <v>21186</v>
      </c>
      <c r="F19938" t="s">
        <v>33</v>
      </c>
      <c r="G19938" t="s">
        <v>17</v>
      </c>
      <c r="H19938" t="s">
        <v>35</v>
      </c>
      <c r="I19938" t="s">
        <v>19</v>
      </c>
      <c r="J19938">
        <v>0</v>
      </c>
      <c r="K19938">
        <v>9633</v>
      </c>
      <c r="L19938">
        <v>0</v>
      </c>
      <c r="M19938" t="s">
        <v>20</v>
      </c>
    </row>
    <row r="19939" spans="1:13" x14ac:dyDescent="0.4">
      <c r="A19939" t="s">
        <v>59399</v>
      </c>
      <c r="B19939" t="s">
        <v>59400</v>
      </c>
      <c r="C19939" t="s">
        <v>59401</v>
      </c>
      <c r="D19939" s="1">
        <v>45712.448472222219</v>
      </c>
      <c r="E19939">
        <v>45947</v>
      </c>
      <c r="F19939" t="s">
        <v>16</v>
      </c>
      <c r="G19939" t="s">
        <v>17</v>
      </c>
      <c r="H19939" t="s">
        <v>47</v>
      </c>
      <c r="I19939" t="s">
        <v>47</v>
      </c>
      <c r="J19939">
        <v>10</v>
      </c>
      <c r="K19939">
        <v>5597</v>
      </c>
      <c r="L19939">
        <v>0</v>
      </c>
      <c r="M19939" t="s">
        <v>20</v>
      </c>
    </row>
    <row r="19940" spans="1:13" x14ac:dyDescent="0.4">
      <c r="A19940" t="s">
        <v>59402</v>
      </c>
      <c r="B19940" t="s">
        <v>59403</v>
      </c>
      <c r="C19940" t="s">
        <v>59404</v>
      </c>
      <c r="D19940" s="1">
        <v>45994.81722222222</v>
      </c>
      <c r="E19940">
        <v>26961</v>
      </c>
      <c r="F19940" t="s">
        <v>16</v>
      </c>
      <c r="G19940" t="s">
        <v>17</v>
      </c>
      <c r="H19940" t="s">
        <v>19</v>
      </c>
      <c r="I19940" t="s">
        <v>43</v>
      </c>
      <c r="J19940">
        <v>19</v>
      </c>
      <c r="K19940">
        <v>1144</v>
      </c>
      <c r="L19940">
        <v>0</v>
      </c>
      <c r="M19940" t="s">
        <v>20</v>
      </c>
    </row>
    <row r="19941" spans="1:13" x14ac:dyDescent="0.4">
      <c r="A19941" t="s">
        <v>59405</v>
      </c>
      <c r="B19941" t="s">
        <v>59406</v>
      </c>
      <c r="C19941" t="s">
        <v>59407</v>
      </c>
      <c r="D19941" s="1">
        <v>45775.872083333335</v>
      </c>
      <c r="E19941">
        <v>45554</v>
      </c>
      <c r="F19941" t="s">
        <v>33</v>
      </c>
      <c r="G19941" t="s">
        <v>17</v>
      </c>
      <c r="H19941" t="s">
        <v>35</v>
      </c>
      <c r="I19941" t="s">
        <v>48</v>
      </c>
      <c r="J19941">
        <v>20</v>
      </c>
      <c r="K19941">
        <v>1336</v>
      </c>
      <c r="L19941">
        <v>0</v>
      </c>
      <c r="M19941" t="s">
        <v>20</v>
      </c>
    </row>
    <row r="19942" spans="1:13" x14ac:dyDescent="0.4">
      <c r="A19942" t="s">
        <v>59408</v>
      </c>
      <c r="B19942" t="s">
        <v>59409</v>
      </c>
      <c r="C19942" t="s">
        <v>59410</v>
      </c>
      <c r="D19942" s="1">
        <v>45931.184583333335</v>
      </c>
      <c r="E19942">
        <v>13880</v>
      </c>
      <c r="F19942" t="s">
        <v>33</v>
      </c>
      <c r="G19942" t="s">
        <v>17</v>
      </c>
      <c r="H19942" t="s">
        <v>18</v>
      </c>
      <c r="I19942" t="s">
        <v>47</v>
      </c>
      <c r="J19942">
        <v>4</v>
      </c>
      <c r="K19942">
        <v>2794</v>
      </c>
      <c r="L19942">
        <v>0</v>
      </c>
      <c r="M19942" t="s">
        <v>20</v>
      </c>
    </row>
    <row r="19943" spans="1:13" x14ac:dyDescent="0.4">
      <c r="A19943" t="s">
        <v>59411</v>
      </c>
      <c r="B19943" t="s">
        <v>59412</v>
      </c>
      <c r="C19943" t="s">
        <v>59413</v>
      </c>
      <c r="D19943" s="1">
        <v>45754.356805555559</v>
      </c>
      <c r="E19943">
        <v>962</v>
      </c>
      <c r="F19943" t="s">
        <v>16</v>
      </c>
      <c r="G19943" t="s">
        <v>17</v>
      </c>
      <c r="H19943" t="s">
        <v>48</v>
      </c>
      <c r="I19943" t="s">
        <v>34</v>
      </c>
      <c r="J19943">
        <v>8</v>
      </c>
      <c r="K19943">
        <v>4382</v>
      </c>
      <c r="L19943">
        <v>0</v>
      </c>
      <c r="M19943" t="s">
        <v>20</v>
      </c>
    </row>
    <row r="19944" spans="1:13" x14ac:dyDescent="0.4">
      <c r="A19944" t="s">
        <v>59414</v>
      </c>
      <c r="B19944" t="s">
        <v>59415</v>
      </c>
      <c r="C19944" t="s">
        <v>59416</v>
      </c>
      <c r="D19944" s="1">
        <v>45824.77416666667</v>
      </c>
      <c r="E19944">
        <v>30091</v>
      </c>
      <c r="F19944" t="s">
        <v>33</v>
      </c>
      <c r="G19944" t="s">
        <v>119</v>
      </c>
      <c r="H19944" t="s">
        <v>48</v>
      </c>
      <c r="I19944" t="s">
        <v>18</v>
      </c>
      <c r="J19944">
        <v>18</v>
      </c>
      <c r="K19944">
        <v>7608</v>
      </c>
      <c r="L19944">
        <v>0</v>
      </c>
      <c r="M19944" t="s">
        <v>20</v>
      </c>
    </row>
    <row r="19945" spans="1:13" x14ac:dyDescent="0.4">
      <c r="A19945" t="s">
        <v>59417</v>
      </c>
      <c r="B19945" t="s">
        <v>59418</v>
      </c>
      <c r="C19945" t="s">
        <v>59419</v>
      </c>
      <c r="D19945" s="1">
        <v>45995.600555555553</v>
      </c>
      <c r="E19945">
        <v>31501</v>
      </c>
      <c r="F19945" t="s">
        <v>33</v>
      </c>
      <c r="G19945" t="s">
        <v>17</v>
      </c>
      <c r="H19945" t="s">
        <v>28</v>
      </c>
      <c r="I19945" t="s">
        <v>29</v>
      </c>
      <c r="J19945">
        <v>14</v>
      </c>
      <c r="K19945">
        <v>7906</v>
      </c>
      <c r="L19945">
        <v>0</v>
      </c>
      <c r="M19945" t="s">
        <v>20</v>
      </c>
    </row>
    <row r="19946" spans="1:13" x14ac:dyDescent="0.4">
      <c r="A19946" t="s">
        <v>59420</v>
      </c>
      <c r="B19946" t="s">
        <v>59421</v>
      </c>
      <c r="C19946" t="s">
        <v>59422</v>
      </c>
      <c r="D19946" s="1">
        <v>45926.479722222219</v>
      </c>
      <c r="E19946">
        <v>40123</v>
      </c>
      <c r="F19946" t="s">
        <v>39</v>
      </c>
      <c r="G19946" t="s">
        <v>17</v>
      </c>
      <c r="H19946" t="s">
        <v>35</v>
      </c>
      <c r="I19946" t="s">
        <v>29</v>
      </c>
      <c r="J19946">
        <v>11</v>
      </c>
      <c r="K19946">
        <v>5138</v>
      </c>
      <c r="L19946">
        <v>0</v>
      </c>
      <c r="M19946" t="s">
        <v>20</v>
      </c>
    </row>
    <row r="19947" spans="1:13" x14ac:dyDescent="0.4">
      <c r="A19947" t="s">
        <v>59423</v>
      </c>
      <c r="B19947" t="s">
        <v>59424</v>
      </c>
      <c r="C19947" t="s">
        <v>25990</v>
      </c>
      <c r="D19947" s="1">
        <v>45851.228333333333</v>
      </c>
      <c r="E19947">
        <v>31064</v>
      </c>
      <c r="F19947" t="s">
        <v>16</v>
      </c>
      <c r="G19947" t="s">
        <v>17</v>
      </c>
      <c r="H19947" t="s">
        <v>35</v>
      </c>
      <c r="I19947" t="s">
        <v>35</v>
      </c>
      <c r="J19947">
        <v>5</v>
      </c>
      <c r="K19947">
        <v>1729</v>
      </c>
      <c r="L19947">
        <v>0</v>
      </c>
      <c r="M19947" t="s">
        <v>20</v>
      </c>
    </row>
    <row r="19948" spans="1:13" x14ac:dyDescent="0.4">
      <c r="A19948" t="s">
        <v>59425</v>
      </c>
      <c r="B19948" t="s">
        <v>59426</v>
      </c>
      <c r="C19948" t="s">
        <v>59427</v>
      </c>
      <c r="D19948" s="1">
        <v>45824.215833333335</v>
      </c>
      <c r="E19948">
        <v>13987</v>
      </c>
      <c r="F19948" t="s">
        <v>39</v>
      </c>
      <c r="G19948" t="s">
        <v>17</v>
      </c>
      <c r="H19948" t="s">
        <v>18</v>
      </c>
      <c r="I19948" t="s">
        <v>24</v>
      </c>
      <c r="J19948">
        <v>5</v>
      </c>
      <c r="K19948">
        <v>1416</v>
      </c>
      <c r="L19948">
        <v>0</v>
      </c>
      <c r="M19948" t="s">
        <v>20</v>
      </c>
    </row>
    <row r="19949" spans="1:13" x14ac:dyDescent="0.4">
      <c r="A19949" t="s">
        <v>59428</v>
      </c>
      <c r="B19949" t="s">
        <v>59429</v>
      </c>
      <c r="C19949" t="s">
        <v>59430</v>
      </c>
      <c r="D19949" s="1">
        <v>45835.74013888889</v>
      </c>
      <c r="E19949">
        <v>29477</v>
      </c>
      <c r="F19949" t="s">
        <v>16</v>
      </c>
      <c r="G19949" t="s">
        <v>17</v>
      </c>
      <c r="H19949" t="s">
        <v>19</v>
      </c>
      <c r="I19949" t="s">
        <v>48</v>
      </c>
      <c r="J19949">
        <v>17</v>
      </c>
      <c r="K19949">
        <v>73</v>
      </c>
      <c r="L19949">
        <v>0</v>
      </c>
      <c r="M19949" t="s">
        <v>20</v>
      </c>
    </row>
    <row r="19950" spans="1:13" x14ac:dyDescent="0.4">
      <c r="A19950" t="s">
        <v>59431</v>
      </c>
      <c r="B19950" t="s">
        <v>59432</v>
      </c>
      <c r="C19950" t="s">
        <v>59433</v>
      </c>
      <c r="D19950" s="1">
        <v>46019.452638888892</v>
      </c>
      <c r="E19950">
        <v>19896</v>
      </c>
      <c r="F19950" t="s">
        <v>33</v>
      </c>
      <c r="G19950" t="s">
        <v>119</v>
      </c>
      <c r="H19950" t="s">
        <v>28</v>
      </c>
      <c r="I19950" t="s">
        <v>28</v>
      </c>
      <c r="J19950">
        <v>10</v>
      </c>
      <c r="K19950">
        <v>7992</v>
      </c>
      <c r="L19950">
        <v>0</v>
      </c>
      <c r="M19950" t="s">
        <v>20</v>
      </c>
    </row>
    <row r="19951" spans="1:13" x14ac:dyDescent="0.4">
      <c r="A19951" t="s">
        <v>59434</v>
      </c>
      <c r="B19951" t="s">
        <v>59435</v>
      </c>
      <c r="C19951" t="s">
        <v>59436</v>
      </c>
      <c r="D19951" s="1">
        <v>46037.253333333334</v>
      </c>
      <c r="E19951">
        <v>30874</v>
      </c>
      <c r="F19951" t="s">
        <v>33</v>
      </c>
      <c r="G19951" t="s">
        <v>17</v>
      </c>
      <c r="H19951" t="s">
        <v>34</v>
      </c>
      <c r="I19951" t="s">
        <v>29</v>
      </c>
      <c r="J19951">
        <v>6</v>
      </c>
      <c r="K19951">
        <v>2135</v>
      </c>
      <c r="L19951">
        <v>0</v>
      </c>
      <c r="M19951" t="s">
        <v>20</v>
      </c>
    </row>
    <row r="19952" spans="1:13" x14ac:dyDescent="0.4">
      <c r="A19952" t="s">
        <v>59437</v>
      </c>
      <c r="B19952" t="s">
        <v>59438</v>
      </c>
      <c r="C19952" t="s">
        <v>59439</v>
      </c>
      <c r="D19952" s="1">
        <v>46027.743611111109</v>
      </c>
      <c r="E19952">
        <v>31994</v>
      </c>
      <c r="F19952" t="s">
        <v>16</v>
      </c>
      <c r="G19952" t="s">
        <v>17</v>
      </c>
      <c r="H19952" t="s">
        <v>48</v>
      </c>
      <c r="I19952" t="s">
        <v>34</v>
      </c>
      <c r="J19952">
        <v>17</v>
      </c>
      <c r="K19952">
        <v>7295</v>
      </c>
      <c r="L19952">
        <v>0</v>
      </c>
      <c r="M19952" t="s">
        <v>20</v>
      </c>
    </row>
    <row r="19953" spans="1:13" x14ac:dyDescent="0.4">
      <c r="A19953" t="s">
        <v>59440</v>
      </c>
      <c r="B19953" t="s">
        <v>59441</v>
      </c>
      <c r="C19953" t="s">
        <v>59442</v>
      </c>
      <c r="D19953" s="1">
        <v>45949.148472222223</v>
      </c>
      <c r="E19953">
        <v>31238</v>
      </c>
      <c r="F19953" t="s">
        <v>33</v>
      </c>
      <c r="G19953" t="s">
        <v>17</v>
      </c>
      <c r="H19953" t="s">
        <v>29</v>
      </c>
      <c r="I19953" t="s">
        <v>48</v>
      </c>
      <c r="J19953">
        <v>3</v>
      </c>
      <c r="K19953">
        <v>1691</v>
      </c>
      <c r="L19953">
        <v>0</v>
      </c>
      <c r="M19953" t="s">
        <v>20</v>
      </c>
    </row>
    <row r="19954" spans="1:13" x14ac:dyDescent="0.4">
      <c r="A19954" t="s">
        <v>59443</v>
      </c>
      <c r="B19954" t="s">
        <v>59444</v>
      </c>
      <c r="C19954" t="s">
        <v>59445</v>
      </c>
      <c r="D19954" s="1">
        <v>45845.420694444445</v>
      </c>
      <c r="E19954">
        <v>24322</v>
      </c>
      <c r="F19954" t="s">
        <v>39</v>
      </c>
      <c r="G19954" t="s">
        <v>17</v>
      </c>
      <c r="H19954" t="s">
        <v>28</v>
      </c>
      <c r="I19954" t="s">
        <v>48</v>
      </c>
      <c r="J19954">
        <v>10</v>
      </c>
      <c r="K19954">
        <v>5246</v>
      </c>
      <c r="L19954">
        <v>0</v>
      </c>
      <c r="M19954" t="s">
        <v>20</v>
      </c>
    </row>
    <row r="19955" spans="1:13" x14ac:dyDescent="0.4">
      <c r="A19955" t="s">
        <v>59446</v>
      </c>
      <c r="B19955" t="s">
        <v>59447</v>
      </c>
      <c r="C19955" t="s">
        <v>59448</v>
      </c>
      <c r="D19955" s="1">
        <v>45702.495694444442</v>
      </c>
      <c r="E19955">
        <v>24179</v>
      </c>
      <c r="F19955" t="s">
        <v>33</v>
      </c>
      <c r="G19955" t="s">
        <v>17</v>
      </c>
      <c r="H19955" t="s">
        <v>47</v>
      </c>
      <c r="I19955" t="s">
        <v>35</v>
      </c>
      <c r="J19955">
        <v>11</v>
      </c>
      <c r="K19955">
        <v>3981</v>
      </c>
      <c r="L19955">
        <v>0</v>
      </c>
      <c r="M19955" t="s">
        <v>20</v>
      </c>
    </row>
    <row r="19956" spans="1:13" x14ac:dyDescent="0.4">
      <c r="A19956" t="s">
        <v>59449</v>
      </c>
      <c r="B19956" t="s">
        <v>59450</v>
      </c>
      <c r="C19956" t="s">
        <v>59451</v>
      </c>
      <c r="D19956" s="1">
        <v>45999.983888888892</v>
      </c>
      <c r="E19956">
        <v>28277</v>
      </c>
      <c r="F19956" t="s">
        <v>33</v>
      </c>
      <c r="G19956" t="s">
        <v>17</v>
      </c>
      <c r="H19956" t="s">
        <v>43</v>
      </c>
      <c r="I19956" t="s">
        <v>29</v>
      </c>
      <c r="J19956">
        <v>23</v>
      </c>
      <c r="K19956">
        <v>7535</v>
      </c>
      <c r="L19956">
        <v>0</v>
      </c>
      <c r="M19956" t="s">
        <v>20</v>
      </c>
    </row>
    <row r="19957" spans="1:13" x14ac:dyDescent="0.4">
      <c r="A19957" t="s">
        <v>59452</v>
      </c>
      <c r="B19957" t="s">
        <v>59453</v>
      </c>
      <c r="C19957" t="s">
        <v>59454</v>
      </c>
      <c r="D19957" s="1">
        <v>45919.334583333337</v>
      </c>
      <c r="E19957">
        <v>8817</v>
      </c>
      <c r="F19957" t="s">
        <v>33</v>
      </c>
      <c r="G19957" t="s">
        <v>17</v>
      </c>
      <c r="H19957" t="s">
        <v>43</v>
      </c>
      <c r="I19957" t="s">
        <v>18</v>
      </c>
      <c r="J19957">
        <v>8</v>
      </c>
      <c r="K19957">
        <v>86</v>
      </c>
      <c r="L19957">
        <v>0</v>
      </c>
      <c r="M19957" t="s">
        <v>20</v>
      </c>
    </row>
    <row r="19958" spans="1:13" x14ac:dyDescent="0.4">
      <c r="A19958" t="s">
        <v>59455</v>
      </c>
      <c r="B19958" t="s">
        <v>59456</v>
      </c>
      <c r="C19958" t="s">
        <v>59457</v>
      </c>
      <c r="D19958" s="1">
        <v>45801.347083333334</v>
      </c>
      <c r="E19958">
        <v>4700</v>
      </c>
      <c r="F19958" t="s">
        <v>39</v>
      </c>
      <c r="G19958" t="s">
        <v>17</v>
      </c>
      <c r="H19958" t="s">
        <v>18</v>
      </c>
      <c r="I19958" t="s">
        <v>35</v>
      </c>
      <c r="J19958">
        <v>8</v>
      </c>
      <c r="K19958">
        <v>9613</v>
      </c>
      <c r="L19958">
        <v>0</v>
      </c>
      <c r="M19958" t="s">
        <v>20</v>
      </c>
    </row>
    <row r="19959" spans="1:13" x14ac:dyDescent="0.4">
      <c r="A19959" t="s">
        <v>59458</v>
      </c>
      <c r="B19959" t="s">
        <v>59459</v>
      </c>
      <c r="C19959" t="s">
        <v>59460</v>
      </c>
      <c r="D19959" s="1">
        <v>45871.28597222222</v>
      </c>
      <c r="E19959">
        <v>46218</v>
      </c>
      <c r="F19959" t="s">
        <v>39</v>
      </c>
      <c r="G19959" t="s">
        <v>17</v>
      </c>
      <c r="H19959" t="s">
        <v>43</v>
      </c>
      <c r="I19959" t="s">
        <v>43</v>
      </c>
      <c r="J19959">
        <v>6</v>
      </c>
      <c r="K19959">
        <v>894</v>
      </c>
      <c r="L19959">
        <v>0</v>
      </c>
      <c r="M19959" t="s">
        <v>20</v>
      </c>
    </row>
    <row r="19960" spans="1:13" x14ac:dyDescent="0.4">
      <c r="A19960" t="s">
        <v>59461</v>
      </c>
      <c r="B19960" t="s">
        <v>59462</v>
      </c>
      <c r="C19960" t="s">
        <v>59463</v>
      </c>
      <c r="D19960" s="1">
        <v>45824.226944444446</v>
      </c>
      <c r="E19960">
        <v>27159</v>
      </c>
      <c r="F19960" t="s">
        <v>39</v>
      </c>
      <c r="G19960" t="s">
        <v>17</v>
      </c>
      <c r="H19960" t="s">
        <v>43</v>
      </c>
      <c r="I19960" t="s">
        <v>34</v>
      </c>
      <c r="J19960">
        <v>5</v>
      </c>
      <c r="K19960">
        <v>1501</v>
      </c>
      <c r="L19960">
        <v>0</v>
      </c>
      <c r="M19960" t="s">
        <v>20</v>
      </c>
    </row>
    <row r="19961" spans="1:13" x14ac:dyDescent="0.4">
      <c r="A19961" t="s">
        <v>59464</v>
      </c>
      <c r="B19961" t="s">
        <v>59465</v>
      </c>
      <c r="C19961" t="s">
        <v>59466</v>
      </c>
      <c r="D19961" s="1">
        <v>45979.630416666667</v>
      </c>
      <c r="E19961">
        <v>28514</v>
      </c>
      <c r="F19961" t="s">
        <v>33</v>
      </c>
      <c r="G19961" t="s">
        <v>17</v>
      </c>
      <c r="H19961" t="s">
        <v>19</v>
      </c>
      <c r="I19961" t="s">
        <v>29</v>
      </c>
      <c r="J19961">
        <v>15</v>
      </c>
      <c r="K19961">
        <v>8408</v>
      </c>
      <c r="L19961">
        <v>0</v>
      </c>
      <c r="M19961" t="s">
        <v>20</v>
      </c>
    </row>
    <row r="19962" spans="1:13" x14ac:dyDescent="0.4">
      <c r="A19962" t="s">
        <v>59467</v>
      </c>
      <c r="B19962" t="s">
        <v>59468</v>
      </c>
      <c r="C19962" t="s">
        <v>59469</v>
      </c>
      <c r="D19962" s="1">
        <v>46035.936666666668</v>
      </c>
      <c r="E19962">
        <v>44067</v>
      </c>
      <c r="F19962" t="s">
        <v>33</v>
      </c>
      <c r="G19962" t="s">
        <v>17</v>
      </c>
      <c r="H19962" t="s">
        <v>35</v>
      </c>
      <c r="I19962" t="s">
        <v>35</v>
      </c>
      <c r="J19962">
        <v>22</v>
      </c>
      <c r="K19962">
        <v>4897</v>
      </c>
      <c r="L19962">
        <v>0</v>
      </c>
      <c r="M19962" t="s">
        <v>20</v>
      </c>
    </row>
    <row r="19963" spans="1:13" x14ac:dyDescent="0.4">
      <c r="A19963" t="s">
        <v>59470</v>
      </c>
      <c r="B19963" t="s">
        <v>59471</v>
      </c>
      <c r="C19963" t="s">
        <v>59472</v>
      </c>
      <c r="D19963" s="1">
        <v>45711.134583333333</v>
      </c>
      <c r="E19963">
        <v>43864</v>
      </c>
      <c r="F19963" t="s">
        <v>33</v>
      </c>
      <c r="G19963" t="s">
        <v>17</v>
      </c>
      <c r="H19963" t="s">
        <v>19</v>
      </c>
      <c r="I19963" t="s">
        <v>18</v>
      </c>
      <c r="J19963">
        <v>3</v>
      </c>
      <c r="K19963">
        <v>8893</v>
      </c>
      <c r="L19963">
        <v>0</v>
      </c>
      <c r="M19963" t="s">
        <v>20</v>
      </c>
    </row>
    <row r="19964" spans="1:13" x14ac:dyDescent="0.4">
      <c r="A19964" t="s">
        <v>59473</v>
      </c>
      <c r="B19964" t="s">
        <v>59474</v>
      </c>
      <c r="C19964" t="s">
        <v>59475</v>
      </c>
      <c r="D19964" s="1">
        <v>45944.759583333333</v>
      </c>
      <c r="E19964">
        <v>10148</v>
      </c>
      <c r="F19964" t="s">
        <v>16</v>
      </c>
      <c r="G19964" t="s">
        <v>17</v>
      </c>
      <c r="H19964" t="s">
        <v>18</v>
      </c>
      <c r="I19964" t="s">
        <v>24</v>
      </c>
      <c r="J19964">
        <v>18</v>
      </c>
      <c r="K19964">
        <v>2002</v>
      </c>
      <c r="L19964">
        <v>0</v>
      </c>
      <c r="M19964" t="s">
        <v>20</v>
      </c>
    </row>
    <row r="19965" spans="1:13" x14ac:dyDescent="0.4">
      <c r="A19965" t="s">
        <v>59476</v>
      </c>
      <c r="B19965" t="s">
        <v>59477</v>
      </c>
      <c r="C19965" t="s">
        <v>59478</v>
      </c>
      <c r="D19965" s="1">
        <v>45695.563750000001</v>
      </c>
      <c r="E19965">
        <v>24405</v>
      </c>
      <c r="F19965" t="s">
        <v>39</v>
      </c>
      <c r="G19965" t="s">
        <v>17</v>
      </c>
      <c r="H19965" t="s">
        <v>34</v>
      </c>
      <c r="I19965" t="s">
        <v>35</v>
      </c>
      <c r="J19965">
        <v>13</v>
      </c>
      <c r="K19965">
        <v>8541</v>
      </c>
      <c r="L19965">
        <v>0</v>
      </c>
      <c r="M19965" t="s">
        <v>20</v>
      </c>
    </row>
    <row r="19966" spans="1:13" x14ac:dyDescent="0.4">
      <c r="A19966" t="s">
        <v>59479</v>
      </c>
      <c r="B19966" t="s">
        <v>59480</v>
      </c>
      <c r="C19966" t="s">
        <v>59481</v>
      </c>
      <c r="D19966" s="1">
        <v>45964.349861111114</v>
      </c>
      <c r="E19966">
        <v>14622</v>
      </c>
      <c r="F19966" t="s">
        <v>16</v>
      </c>
      <c r="G19966" t="s">
        <v>17</v>
      </c>
      <c r="H19966" t="s">
        <v>19</v>
      </c>
      <c r="I19966" t="s">
        <v>24</v>
      </c>
      <c r="J19966">
        <v>8</v>
      </c>
      <c r="K19966">
        <v>8210</v>
      </c>
      <c r="L19966">
        <v>0</v>
      </c>
      <c r="M19966" t="s">
        <v>20</v>
      </c>
    </row>
    <row r="19967" spans="1:13" x14ac:dyDescent="0.4">
      <c r="A19967" t="s">
        <v>59482</v>
      </c>
      <c r="B19967" t="s">
        <v>59483</v>
      </c>
      <c r="C19967" t="s">
        <v>59484</v>
      </c>
      <c r="D19967" s="1">
        <v>45703.166527777779</v>
      </c>
      <c r="E19967">
        <v>38325</v>
      </c>
      <c r="F19967" t="s">
        <v>39</v>
      </c>
      <c r="G19967" t="s">
        <v>17</v>
      </c>
      <c r="H19967" t="s">
        <v>43</v>
      </c>
      <c r="I19967" t="s">
        <v>48</v>
      </c>
      <c r="J19967">
        <v>3</v>
      </c>
      <c r="K19967">
        <v>5863</v>
      </c>
      <c r="L19967">
        <v>0</v>
      </c>
      <c r="M19967" t="s">
        <v>20</v>
      </c>
    </row>
    <row r="19968" spans="1:13" x14ac:dyDescent="0.4">
      <c r="A19968" t="s">
        <v>59485</v>
      </c>
      <c r="B19968" t="s">
        <v>59486</v>
      </c>
      <c r="C19968" t="s">
        <v>59487</v>
      </c>
      <c r="D19968" s="1">
        <v>46041.625555555554</v>
      </c>
      <c r="E19968">
        <v>25240</v>
      </c>
      <c r="F19968" t="s">
        <v>39</v>
      </c>
      <c r="G19968" t="s">
        <v>17</v>
      </c>
      <c r="H19968" t="s">
        <v>35</v>
      </c>
      <c r="I19968" t="s">
        <v>48</v>
      </c>
      <c r="J19968">
        <v>15</v>
      </c>
      <c r="K19968">
        <v>4651</v>
      </c>
      <c r="L19968">
        <v>0</v>
      </c>
      <c r="M19968" t="s">
        <v>20</v>
      </c>
    </row>
    <row r="19969" spans="1:13" x14ac:dyDescent="0.4">
      <c r="A19969" t="s">
        <v>59488</v>
      </c>
      <c r="B19969" t="s">
        <v>59489</v>
      </c>
      <c r="C19969" t="s">
        <v>59490</v>
      </c>
      <c r="D19969" s="1">
        <v>45915.883888888886</v>
      </c>
      <c r="E19969">
        <v>11749</v>
      </c>
      <c r="F19969" t="s">
        <v>33</v>
      </c>
      <c r="G19969" t="s">
        <v>17</v>
      </c>
      <c r="H19969" t="s">
        <v>47</v>
      </c>
      <c r="I19969" t="s">
        <v>34</v>
      </c>
      <c r="J19969">
        <v>21</v>
      </c>
      <c r="K19969">
        <v>8635</v>
      </c>
      <c r="L19969">
        <v>0</v>
      </c>
      <c r="M19969" t="s">
        <v>20</v>
      </c>
    </row>
    <row r="19970" spans="1:13" x14ac:dyDescent="0.4">
      <c r="A19970" t="s">
        <v>59491</v>
      </c>
      <c r="B19970" t="s">
        <v>59492</v>
      </c>
      <c r="C19970" t="s">
        <v>59493</v>
      </c>
      <c r="D19970" s="1">
        <v>45928.073472222219</v>
      </c>
      <c r="E19970">
        <v>30224</v>
      </c>
      <c r="F19970" t="s">
        <v>39</v>
      </c>
      <c r="G19970" t="s">
        <v>17</v>
      </c>
      <c r="H19970" t="s">
        <v>43</v>
      </c>
      <c r="I19970" t="s">
        <v>18</v>
      </c>
      <c r="J19970">
        <v>1</v>
      </c>
      <c r="K19970">
        <v>9990</v>
      </c>
      <c r="L19970">
        <v>0</v>
      </c>
      <c r="M19970" t="s">
        <v>20</v>
      </c>
    </row>
    <row r="19971" spans="1:13" x14ac:dyDescent="0.4">
      <c r="A19971" t="s">
        <v>59494</v>
      </c>
      <c r="B19971" t="s">
        <v>22691</v>
      </c>
      <c r="C19971" t="s">
        <v>59495</v>
      </c>
      <c r="D19971" s="1">
        <v>45778.928333333337</v>
      </c>
      <c r="E19971">
        <v>45511</v>
      </c>
      <c r="F19971" t="s">
        <v>16</v>
      </c>
      <c r="G19971" t="s">
        <v>17</v>
      </c>
      <c r="H19971" t="s">
        <v>18</v>
      </c>
      <c r="I19971" t="s">
        <v>47</v>
      </c>
      <c r="J19971">
        <v>22</v>
      </c>
      <c r="K19971">
        <v>2837</v>
      </c>
      <c r="L19971">
        <v>0</v>
      </c>
      <c r="M19971" t="s">
        <v>20</v>
      </c>
    </row>
    <row r="19972" spans="1:13" x14ac:dyDescent="0.4">
      <c r="A19972" t="s">
        <v>59496</v>
      </c>
      <c r="B19972" t="s">
        <v>59497</v>
      </c>
      <c r="C19972" t="s">
        <v>59498</v>
      </c>
      <c r="D19972" s="1">
        <v>45694.212361111109</v>
      </c>
      <c r="E19972">
        <v>15355</v>
      </c>
      <c r="F19972" t="s">
        <v>16</v>
      </c>
      <c r="G19972" t="s">
        <v>17</v>
      </c>
      <c r="H19972" t="s">
        <v>28</v>
      </c>
      <c r="I19972" t="s">
        <v>47</v>
      </c>
      <c r="J19972">
        <v>5</v>
      </c>
      <c r="K19972">
        <v>3730</v>
      </c>
      <c r="L19972">
        <v>0</v>
      </c>
      <c r="M19972" t="s">
        <v>20</v>
      </c>
    </row>
    <row r="19973" spans="1:13" x14ac:dyDescent="0.4">
      <c r="A19973" t="s">
        <v>59499</v>
      </c>
      <c r="B19973" t="s">
        <v>59500</v>
      </c>
      <c r="C19973" t="s">
        <v>59501</v>
      </c>
      <c r="D19973" s="1">
        <v>45820.006805555553</v>
      </c>
      <c r="E19973">
        <v>24886</v>
      </c>
      <c r="F19973" t="s">
        <v>16</v>
      </c>
      <c r="G19973" t="s">
        <v>119</v>
      </c>
      <c r="H19973" t="s">
        <v>47</v>
      </c>
      <c r="I19973" t="s">
        <v>19</v>
      </c>
      <c r="J19973">
        <v>0</v>
      </c>
      <c r="K19973">
        <v>8132</v>
      </c>
      <c r="L19973">
        <v>0</v>
      </c>
      <c r="M19973" t="s">
        <v>20</v>
      </c>
    </row>
    <row r="19974" spans="1:13" x14ac:dyDescent="0.4">
      <c r="A19974" t="s">
        <v>59502</v>
      </c>
      <c r="B19974" t="s">
        <v>59503</v>
      </c>
      <c r="C19974" t="s">
        <v>59504</v>
      </c>
      <c r="D19974" s="1">
        <v>45811.518611111111</v>
      </c>
      <c r="E19974">
        <v>14586</v>
      </c>
      <c r="F19974" t="s">
        <v>16</v>
      </c>
      <c r="G19974" t="s">
        <v>17</v>
      </c>
      <c r="H19974" t="s">
        <v>18</v>
      </c>
      <c r="I19974" t="s">
        <v>34</v>
      </c>
      <c r="J19974">
        <v>12</v>
      </c>
      <c r="K19974">
        <v>2589</v>
      </c>
      <c r="L19974">
        <v>0</v>
      </c>
      <c r="M19974" t="s">
        <v>20</v>
      </c>
    </row>
    <row r="19975" spans="1:13" x14ac:dyDescent="0.4">
      <c r="A19975" t="s">
        <v>59505</v>
      </c>
      <c r="B19975" t="s">
        <v>59506</v>
      </c>
      <c r="C19975" t="s">
        <v>59507</v>
      </c>
      <c r="D19975" s="1">
        <v>45993.526250000003</v>
      </c>
      <c r="E19975">
        <v>40650</v>
      </c>
      <c r="F19975" t="s">
        <v>39</v>
      </c>
      <c r="G19975" t="s">
        <v>17</v>
      </c>
      <c r="H19975" t="s">
        <v>35</v>
      </c>
      <c r="I19975" t="s">
        <v>47</v>
      </c>
      <c r="J19975">
        <v>12</v>
      </c>
      <c r="K19975">
        <v>3816</v>
      </c>
      <c r="L19975">
        <v>0</v>
      </c>
      <c r="M19975" t="s">
        <v>20</v>
      </c>
    </row>
    <row r="19976" spans="1:13" x14ac:dyDescent="0.4">
      <c r="A19976" t="s">
        <v>59508</v>
      </c>
      <c r="B19976" t="s">
        <v>59509</v>
      </c>
      <c r="C19976" t="s">
        <v>59510</v>
      </c>
      <c r="D19976" s="1">
        <v>45833.144999999997</v>
      </c>
      <c r="E19976">
        <v>10654</v>
      </c>
      <c r="F19976" t="s">
        <v>39</v>
      </c>
      <c r="G19976" t="s">
        <v>17</v>
      </c>
      <c r="H19976" t="s">
        <v>34</v>
      </c>
      <c r="I19976" t="s">
        <v>43</v>
      </c>
      <c r="J19976">
        <v>3</v>
      </c>
      <c r="K19976">
        <v>8873</v>
      </c>
      <c r="L19976">
        <v>0</v>
      </c>
      <c r="M19976" t="s">
        <v>20</v>
      </c>
    </row>
    <row r="19977" spans="1:13" x14ac:dyDescent="0.4">
      <c r="A19977" t="s">
        <v>59511</v>
      </c>
      <c r="B19977" t="s">
        <v>59512</v>
      </c>
      <c r="C19977" t="s">
        <v>44172</v>
      </c>
      <c r="D19977" s="1">
        <v>45926.275555555556</v>
      </c>
      <c r="E19977">
        <v>7832</v>
      </c>
      <c r="F19977" t="s">
        <v>33</v>
      </c>
      <c r="G19977" t="s">
        <v>17</v>
      </c>
      <c r="H19977" t="s">
        <v>28</v>
      </c>
      <c r="I19977" t="s">
        <v>43</v>
      </c>
      <c r="J19977">
        <v>6</v>
      </c>
      <c r="K19977">
        <v>7463</v>
      </c>
      <c r="L19977">
        <v>0</v>
      </c>
      <c r="M19977" t="s">
        <v>20</v>
      </c>
    </row>
    <row r="19978" spans="1:13" x14ac:dyDescent="0.4">
      <c r="A19978" t="s">
        <v>59513</v>
      </c>
      <c r="B19978" t="s">
        <v>59514</v>
      </c>
      <c r="C19978" t="s">
        <v>59515</v>
      </c>
      <c r="D19978" s="1">
        <v>45706.454722222225</v>
      </c>
      <c r="E19978">
        <v>45432</v>
      </c>
      <c r="F19978" t="s">
        <v>39</v>
      </c>
      <c r="G19978" t="s">
        <v>17</v>
      </c>
      <c r="H19978" t="s">
        <v>48</v>
      </c>
      <c r="I19978" t="s">
        <v>47</v>
      </c>
      <c r="J19978">
        <v>10</v>
      </c>
      <c r="K19978">
        <v>663</v>
      </c>
      <c r="L19978">
        <v>0</v>
      </c>
      <c r="M19978" t="s">
        <v>20</v>
      </c>
    </row>
    <row r="19979" spans="1:13" x14ac:dyDescent="0.4">
      <c r="A19979" t="s">
        <v>59516</v>
      </c>
      <c r="B19979" t="s">
        <v>59517</v>
      </c>
      <c r="C19979" t="s">
        <v>59518</v>
      </c>
      <c r="D19979" s="1">
        <v>45919.574166666665</v>
      </c>
      <c r="E19979">
        <v>22642</v>
      </c>
      <c r="F19979" t="s">
        <v>39</v>
      </c>
      <c r="G19979" t="s">
        <v>17</v>
      </c>
      <c r="H19979" t="s">
        <v>24</v>
      </c>
      <c r="I19979" t="s">
        <v>19</v>
      </c>
      <c r="J19979">
        <v>13</v>
      </c>
      <c r="K19979">
        <v>7869</v>
      </c>
      <c r="L19979">
        <v>0</v>
      </c>
      <c r="M19979" t="s">
        <v>20</v>
      </c>
    </row>
    <row r="19980" spans="1:13" x14ac:dyDescent="0.4">
      <c r="A19980" t="s">
        <v>59519</v>
      </c>
      <c r="B19980" t="s">
        <v>59520</v>
      </c>
      <c r="C19980" t="s">
        <v>59521</v>
      </c>
      <c r="D19980" s="1">
        <v>46005.790833333333</v>
      </c>
      <c r="E19980">
        <v>2180</v>
      </c>
      <c r="F19980" t="s">
        <v>39</v>
      </c>
      <c r="G19980" t="s">
        <v>17</v>
      </c>
      <c r="H19980" t="s">
        <v>48</v>
      </c>
      <c r="I19980" t="s">
        <v>19</v>
      </c>
      <c r="J19980">
        <v>18</v>
      </c>
      <c r="K19980">
        <v>4668</v>
      </c>
      <c r="L19980">
        <v>0</v>
      </c>
      <c r="M19980" t="s">
        <v>20</v>
      </c>
    </row>
    <row r="19981" spans="1:13" x14ac:dyDescent="0.4">
      <c r="A19981" t="s">
        <v>59522</v>
      </c>
      <c r="B19981" t="s">
        <v>59523</v>
      </c>
      <c r="C19981" t="s">
        <v>59524</v>
      </c>
      <c r="D19981" s="1">
        <v>45996.509583333333</v>
      </c>
      <c r="E19981">
        <v>25731</v>
      </c>
      <c r="F19981" t="s">
        <v>16</v>
      </c>
      <c r="G19981" t="s">
        <v>17</v>
      </c>
      <c r="H19981" t="s">
        <v>47</v>
      </c>
      <c r="I19981" t="s">
        <v>28</v>
      </c>
      <c r="J19981">
        <v>12</v>
      </c>
      <c r="K19981">
        <v>3234</v>
      </c>
      <c r="L19981">
        <v>0</v>
      </c>
      <c r="M19981" t="s">
        <v>20</v>
      </c>
    </row>
    <row r="19982" spans="1:13" x14ac:dyDescent="0.4">
      <c r="A19982" t="s">
        <v>59525</v>
      </c>
      <c r="B19982" t="s">
        <v>59526</v>
      </c>
      <c r="C19982" t="s">
        <v>59527</v>
      </c>
      <c r="D19982" s="1">
        <v>45797.581805555557</v>
      </c>
      <c r="E19982">
        <v>94801</v>
      </c>
      <c r="F19982" t="s">
        <v>33</v>
      </c>
      <c r="G19982" t="s">
        <v>17</v>
      </c>
      <c r="H19982" t="s">
        <v>35</v>
      </c>
      <c r="I19982" t="s">
        <v>35</v>
      </c>
      <c r="J19982">
        <v>1</v>
      </c>
      <c r="K19982">
        <v>4</v>
      </c>
      <c r="L19982">
        <v>1</v>
      </c>
      <c r="M19982" t="s">
        <v>55</v>
      </c>
    </row>
    <row r="19983" spans="1:13" x14ac:dyDescent="0.4">
      <c r="A19983" t="s">
        <v>59528</v>
      </c>
      <c r="B19983" t="s">
        <v>59529</v>
      </c>
      <c r="C19983" t="s">
        <v>59530</v>
      </c>
      <c r="D19983" s="1">
        <v>45954.654027777775</v>
      </c>
      <c r="E19983">
        <v>18501</v>
      </c>
      <c r="F19983" t="s">
        <v>16</v>
      </c>
      <c r="G19983" t="s">
        <v>17</v>
      </c>
      <c r="H19983" t="s">
        <v>19</v>
      </c>
      <c r="I19983" t="s">
        <v>29</v>
      </c>
      <c r="J19983">
        <v>15</v>
      </c>
      <c r="K19983">
        <v>7231</v>
      </c>
      <c r="L19983">
        <v>0</v>
      </c>
      <c r="M19983" t="s">
        <v>20</v>
      </c>
    </row>
    <row r="19984" spans="1:13" x14ac:dyDescent="0.4">
      <c r="A19984" t="s">
        <v>59531</v>
      </c>
      <c r="B19984" t="s">
        <v>59532</v>
      </c>
      <c r="C19984" t="s">
        <v>59533</v>
      </c>
      <c r="D19984" s="1">
        <v>45942.940833333334</v>
      </c>
      <c r="E19984">
        <v>44852</v>
      </c>
      <c r="F19984" t="s">
        <v>16</v>
      </c>
      <c r="G19984" t="s">
        <v>17</v>
      </c>
      <c r="H19984" t="s">
        <v>19</v>
      </c>
      <c r="I19984" t="s">
        <v>34</v>
      </c>
      <c r="J19984">
        <v>22</v>
      </c>
      <c r="K19984">
        <v>6387</v>
      </c>
      <c r="L19984">
        <v>0</v>
      </c>
      <c r="M19984" t="s">
        <v>20</v>
      </c>
    </row>
    <row r="19985" spans="1:13" x14ac:dyDescent="0.4">
      <c r="A19985" t="s">
        <v>59534</v>
      </c>
      <c r="B19985" t="s">
        <v>59535</v>
      </c>
      <c r="C19985" t="s">
        <v>59536</v>
      </c>
      <c r="D19985" s="1">
        <v>45782.277638888889</v>
      </c>
      <c r="E19985">
        <v>40371</v>
      </c>
      <c r="F19985" t="s">
        <v>16</v>
      </c>
      <c r="G19985" t="s">
        <v>17</v>
      </c>
      <c r="H19985" t="s">
        <v>35</v>
      </c>
      <c r="I19985" t="s">
        <v>35</v>
      </c>
      <c r="J19985">
        <v>6</v>
      </c>
      <c r="K19985">
        <v>449</v>
      </c>
      <c r="L19985">
        <v>0</v>
      </c>
      <c r="M19985" t="s">
        <v>20</v>
      </c>
    </row>
    <row r="19986" spans="1:13" x14ac:dyDescent="0.4">
      <c r="A19986" t="s">
        <v>59537</v>
      </c>
      <c r="B19986" t="s">
        <v>59538</v>
      </c>
      <c r="C19986" t="s">
        <v>59539</v>
      </c>
      <c r="D19986" s="1">
        <v>45865.357499999998</v>
      </c>
      <c r="E19986">
        <v>1553</v>
      </c>
      <c r="F19986" t="s">
        <v>33</v>
      </c>
      <c r="G19986" t="s">
        <v>17</v>
      </c>
      <c r="H19986" t="s">
        <v>28</v>
      </c>
      <c r="I19986" t="s">
        <v>18</v>
      </c>
      <c r="J19986">
        <v>8</v>
      </c>
      <c r="K19986">
        <v>1911</v>
      </c>
      <c r="L19986">
        <v>0</v>
      </c>
      <c r="M19986" t="s">
        <v>20</v>
      </c>
    </row>
    <row r="19987" spans="1:13" x14ac:dyDescent="0.4">
      <c r="A19987" t="s">
        <v>59540</v>
      </c>
      <c r="B19987" t="s">
        <v>59541</v>
      </c>
      <c r="C19987" t="s">
        <v>59542</v>
      </c>
      <c r="D19987" s="1">
        <v>46034.354722222219</v>
      </c>
      <c r="E19987">
        <v>36894</v>
      </c>
      <c r="F19987" t="s">
        <v>33</v>
      </c>
      <c r="G19987" t="s">
        <v>17</v>
      </c>
      <c r="H19987" t="s">
        <v>29</v>
      </c>
      <c r="I19987" t="s">
        <v>28</v>
      </c>
      <c r="J19987">
        <v>8</v>
      </c>
      <c r="K19987">
        <v>2184</v>
      </c>
      <c r="L19987">
        <v>0</v>
      </c>
      <c r="M19987" t="s">
        <v>20</v>
      </c>
    </row>
    <row r="19988" spans="1:13" x14ac:dyDescent="0.4">
      <c r="A19988" t="s">
        <v>59543</v>
      </c>
      <c r="B19988" t="s">
        <v>59544</v>
      </c>
      <c r="C19988" t="s">
        <v>59545</v>
      </c>
      <c r="D19988" s="1">
        <v>45902.183888888889</v>
      </c>
      <c r="E19988">
        <v>8811</v>
      </c>
      <c r="F19988" t="s">
        <v>33</v>
      </c>
      <c r="G19988" t="s">
        <v>17</v>
      </c>
      <c r="H19988" t="s">
        <v>47</v>
      </c>
      <c r="I19988" t="s">
        <v>47</v>
      </c>
      <c r="J19988">
        <v>4</v>
      </c>
      <c r="K19988">
        <v>2201</v>
      </c>
      <c r="L19988">
        <v>0</v>
      </c>
      <c r="M19988" t="s">
        <v>20</v>
      </c>
    </row>
    <row r="19989" spans="1:13" x14ac:dyDescent="0.4">
      <c r="A19989" t="s">
        <v>59546</v>
      </c>
      <c r="B19989" t="s">
        <v>59547</v>
      </c>
      <c r="C19989" t="s">
        <v>59548</v>
      </c>
      <c r="D19989" s="1">
        <v>45862.981111111112</v>
      </c>
      <c r="E19989">
        <v>23787</v>
      </c>
      <c r="F19989" t="s">
        <v>39</v>
      </c>
      <c r="G19989" t="s">
        <v>17</v>
      </c>
      <c r="H19989" t="s">
        <v>24</v>
      </c>
      <c r="I19989" t="s">
        <v>34</v>
      </c>
      <c r="J19989">
        <v>23</v>
      </c>
      <c r="K19989">
        <v>6175</v>
      </c>
      <c r="L19989">
        <v>0</v>
      </c>
      <c r="M19989" t="s">
        <v>20</v>
      </c>
    </row>
    <row r="19990" spans="1:13" x14ac:dyDescent="0.4">
      <c r="A19990" t="s">
        <v>59549</v>
      </c>
      <c r="B19990" t="s">
        <v>59550</v>
      </c>
      <c r="C19990" t="s">
        <v>59551</v>
      </c>
      <c r="D19990" s="1">
        <v>45847.86513888889</v>
      </c>
      <c r="E19990">
        <v>40856</v>
      </c>
      <c r="F19990" t="s">
        <v>33</v>
      </c>
      <c r="G19990" t="s">
        <v>17</v>
      </c>
      <c r="H19990" t="s">
        <v>35</v>
      </c>
      <c r="I19990" t="s">
        <v>35</v>
      </c>
      <c r="J19990">
        <v>20</v>
      </c>
      <c r="K19990">
        <v>4443</v>
      </c>
      <c r="L19990">
        <v>0</v>
      </c>
      <c r="M19990" t="s">
        <v>20</v>
      </c>
    </row>
    <row r="19991" spans="1:13" x14ac:dyDescent="0.4">
      <c r="A19991" t="s">
        <v>59552</v>
      </c>
      <c r="B19991" t="s">
        <v>59553</v>
      </c>
      <c r="C19991" t="s">
        <v>59554</v>
      </c>
      <c r="D19991" s="1">
        <v>45712.6325</v>
      </c>
      <c r="E19991">
        <v>45067</v>
      </c>
      <c r="F19991" t="s">
        <v>33</v>
      </c>
      <c r="G19991" t="s">
        <v>17</v>
      </c>
      <c r="H19991" t="s">
        <v>28</v>
      </c>
      <c r="I19991" t="s">
        <v>18</v>
      </c>
      <c r="J19991">
        <v>15</v>
      </c>
      <c r="K19991">
        <v>6270</v>
      </c>
      <c r="L19991">
        <v>0</v>
      </c>
      <c r="M19991" t="s">
        <v>20</v>
      </c>
    </row>
    <row r="19992" spans="1:13" x14ac:dyDescent="0.4">
      <c r="A19992" t="s">
        <v>59555</v>
      </c>
      <c r="B19992" t="s">
        <v>59556</v>
      </c>
      <c r="C19992" t="s">
        <v>59557</v>
      </c>
      <c r="D19992" s="1">
        <v>45782.135972222219</v>
      </c>
      <c r="E19992">
        <v>24932</v>
      </c>
      <c r="F19992" t="s">
        <v>39</v>
      </c>
      <c r="G19992" t="s">
        <v>119</v>
      </c>
      <c r="H19992" t="s">
        <v>34</v>
      </c>
      <c r="I19992" t="s">
        <v>43</v>
      </c>
      <c r="J19992">
        <v>3</v>
      </c>
      <c r="K19992">
        <v>7209</v>
      </c>
      <c r="L19992">
        <v>0</v>
      </c>
      <c r="M19992" t="s">
        <v>20</v>
      </c>
    </row>
    <row r="19993" spans="1:13" x14ac:dyDescent="0.4">
      <c r="A19993" t="s">
        <v>59558</v>
      </c>
      <c r="B19993" t="s">
        <v>59559</v>
      </c>
      <c r="C19993" t="s">
        <v>59560</v>
      </c>
      <c r="D19993" s="1">
        <v>45807.447777777779</v>
      </c>
      <c r="E19993">
        <v>40669</v>
      </c>
      <c r="F19993" t="s">
        <v>39</v>
      </c>
      <c r="G19993" t="s">
        <v>17</v>
      </c>
      <c r="H19993" t="s">
        <v>19</v>
      </c>
      <c r="I19993" t="s">
        <v>29</v>
      </c>
      <c r="J19993">
        <v>10</v>
      </c>
      <c r="K19993">
        <v>2886</v>
      </c>
      <c r="L19993">
        <v>0</v>
      </c>
      <c r="M19993" t="s">
        <v>20</v>
      </c>
    </row>
    <row r="19994" spans="1:13" x14ac:dyDescent="0.4">
      <c r="A19994" t="s">
        <v>59561</v>
      </c>
      <c r="B19994" t="s">
        <v>51982</v>
      </c>
      <c r="C19994" t="s">
        <v>59562</v>
      </c>
      <c r="D19994" s="1">
        <v>45826.101944444446</v>
      </c>
      <c r="E19994">
        <v>26657</v>
      </c>
      <c r="F19994" t="s">
        <v>39</v>
      </c>
      <c r="G19994" t="s">
        <v>17</v>
      </c>
      <c r="H19994" t="s">
        <v>18</v>
      </c>
      <c r="I19994" t="s">
        <v>34</v>
      </c>
      <c r="J19994">
        <v>2</v>
      </c>
      <c r="K19994">
        <v>2116</v>
      </c>
      <c r="L19994">
        <v>0</v>
      </c>
      <c r="M19994" t="s">
        <v>20</v>
      </c>
    </row>
    <row r="19995" spans="1:13" x14ac:dyDescent="0.4">
      <c r="A19995" t="s">
        <v>59563</v>
      </c>
      <c r="B19995" t="s">
        <v>59564</v>
      </c>
      <c r="C19995" t="s">
        <v>59565</v>
      </c>
      <c r="D19995" s="1">
        <v>45746.893611111111</v>
      </c>
      <c r="E19995">
        <v>36455</v>
      </c>
      <c r="F19995" t="s">
        <v>33</v>
      </c>
      <c r="G19995" t="s">
        <v>17</v>
      </c>
      <c r="H19995" t="s">
        <v>47</v>
      </c>
      <c r="I19995" t="s">
        <v>19</v>
      </c>
      <c r="J19995">
        <v>21</v>
      </c>
      <c r="K19995">
        <v>7402</v>
      </c>
      <c r="L19995">
        <v>0</v>
      </c>
      <c r="M19995" t="s">
        <v>20</v>
      </c>
    </row>
    <row r="19996" spans="1:13" x14ac:dyDescent="0.4">
      <c r="A19996" t="s">
        <v>59566</v>
      </c>
      <c r="B19996" t="s">
        <v>59567</v>
      </c>
      <c r="C19996" t="s">
        <v>59568</v>
      </c>
      <c r="D19996" s="1">
        <v>45799.372083333335</v>
      </c>
      <c r="E19996">
        <v>10004</v>
      </c>
      <c r="F19996" t="s">
        <v>16</v>
      </c>
      <c r="G19996" t="s">
        <v>17</v>
      </c>
      <c r="H19996" t="s">
        <v>43</v>
      </c>
      <c r="I19996" t="s">
        <v>47</v>
      </c>
      <c r="J19996">
        <v>8</v>
      </c>
      <c r="K19996">
        <v>5287</v>
      </c>
      <c r="L19996">
        <v>0</v>
      </c>
      <c r="M19996" t="s">
        <v>20</v>
      </c>
    </row>
    <row r="19997" spans="1:13" x14ac:dyDescent="0.4">
      <c r="A19997" t="s">
        <v>59569</v>
      </c>
      <c r="B19997" t="s">
        <v>59570</v>
      </c>
      <c r="C19997" t="s">
        <v>59571</v>
      </c>
      <c r="D19997" s="1">
        <v>45841.117222222223</v>
      </c>
      <c r="E19997">
        <v>48900</v>
      </c>
      <c r="F19997" t="s">
        <v>16</v>
      </c>
      <c r="G19997" t="s">
        <v>17</v>
      </c>
      <c r="H19997" t="s">
        <v>48</v>
      </c>
      <c r="I19997" t="s">
        <v>35</v>
      </c>
      <c r="J19997">
        <v>2</v>
      </c>
      <c r="K19997">
        <v>8750</v>
      </c>
      <c r="L19997">
        <v>0</v>
      </c>
      <c r="M19997" t="s">
        <v>20</v>
      </c>
    </row>
    <row r="19998" spans="1:13" x14ac:dyDescent="0.4">
      <c r="A19998" t="s">
        <v>59572</v>
      </c>
      <c r="B19998" t="s">
        <v>59573</v>
      </c>
      <c r="C19998" t="s">
        <v>59574</v>
      </c>
      <c r="D19998" s="1">
        <v>45701.820694444446</v>
      </c>
      <c r="E19998">
        <v>5094</v>
      </c>
      <c r="F19998" t="s">
        <v>33</v>
      </c>
      <c r="G19998" t="s">
        <v>17</v>
      </c>
      <c r="H19998" t="s">
        <v>24</v>
      </c>
      <c r="I19998" t="s">
        <v>24</v>
      </c>
      <c r="J19998">
        <v>19</v>
      </c>
      <c r="K19998">
        <v>9658</v>
      </c>
      <c r="L19998">
        <v>0</v>
      </c>
      <c r="M19998" t="s">
        <v>20</v>
      </c>
    </row>
    <row r="19999" spans="1:13" x14ac:dyDescent="0.4">
      <c r="A19999" t="s">
        <v>59575</v>
      </c>
      <c r="B19999" t="s">
        <v>59576</v>
      </c>
      <c r="C19999" t="s">
        <v>59577</v>
      </c>
      <c r="D19999" s="1">
        <v>45702.974861111114</v>
      </c>
      <c r="E19999">
        <v>31355</v>
      </c>
      <c r="F19999" t="s">
        <v>39</v>
      </c>
      <c r="G19999" t="s">
        <v>17</v>
      </c>
      <c r="H19999" t="s">
        <v>48</v>
      </c>
      <c r="I19999" t="s">
        <v>48</v>
      </c>
      <c r="J19999">
        <v>23</v>
      </c>
      <c r="K19999">
        <v>5057</v>
      </c>
      <c r="L19999">
        <v>0</v>
      </c>
      <c r="M19999" t="s">
        <v>20</v>
      </c>
    </row>
    <row r="20000" spans="1:13" x14ac:dyDescent="0.4">
      <c r="A20000" t="s">
        <v>59578</v>
      </c>
      <c r="B20000" t="s">
        <v>59579</v>
      </c>
      <c r="C20000" t="s">
        <v>59580</v>
      </c>
      <c r="D20000" s="1">
        <v>45997.095000000001</v>
      </c>
      <c r="E20000">
        <v>45578</v>
      </c>
      <c r="F20000" t="s">
        <v>33</v>
      </c>
      <c r="G20000" t="s">
        <v>17</v>
      </c>
      <c r="H20000" t="s">
        <v>34</v>
      </c>
      <c r="I20000" t="s">
        <v>47</v>
      </c>
      <c r="J20000">
        <v>2</v>
      </c>
      <c r="K20000">
        <v>8108</v>
      </c>
      <c r="L20000">
        <v>0</v>
      </c>
      <c r="M20000" t="s">
        <v>20</v>
      </c>
    </row>
    <row r="20001" spans="1:13" x14ac:dyDescent="0.4">
      <c r="A20001" t="s">
        <v>59581</v>
      </c>
      <c r="B20001" t="s">
        <v>59582</v>
      </c>
      <c r="C20001" t="s">
        <v>59583</v>
      </c>
      <c r="D20001" s="1">
        <v>45731.547083333331</v>
      </c>
      <c r="E20001">
        <v>40081</v>
      </c>
      <c r="F20001" t="s">
        <v>39</v>
      </c>
      <c r="G20001" t="s">
        <v>17</v>
      </c>
      <c r="H20001" t="s">
        <v>28</v>
      </c>
      <c r="I20001" t="s">
        <v>29</v>
      </c>
      <c r="J20001">
        <v>13</v>
      </c>
      <c r="K20001">
        <v>7272</v>
      </c>
      <c r="L20001">
        <v>0</v>
      </c>
      <c r="M2000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7A0B7BCE441B4C9F97336E86716223" ma:contentTypeVersion="5" ma:contentTypeDescription="Create a new document." ma:contentTypeScope="" ma:versionID="56962d467bf8ecb451e836782c57dc10">
  <xsd:schema xmlns:xsd="http://www.w3.org/2001/XMLSchema" xmlns:xs="http://www.w3.org/2001/XMLSchema" xmlns:p="http://schemas.microsoft.com/office/2006/metadata/properties" xmlns:ns3="5f6ec5e1-0a7a-4422-a347-95a0b34930f4" targetNamespace="http://schemas.microsoft.com/office/2006/metadata/properties" ma:root="true" ma:fieldsID="47876849106c16c2717801e7ec53fc37" ns3:_="">
    <xsd:import namespace="5f6ec5e1-0a7a-4422-a347-95a0b34930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ec5e1-0a7a-4422-a347-95a0b34930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E36FE-46C9-41B3-B1D8-A66F21B16E67}">
  <ds:schemaRefs>
    <ds:schemaRef ds:uri="http://schemas.microsoft.com/office/2006/documentManagement/types"/>
    <ds:schemaRef ds:uri="http://purl.org/dc/terms/"/>
    <ds:schemaRef ds:uri="5f6ec5e1-0a7a-4422-a347-95a0b34930f4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495CE80-299E-4295-BFD8-DDE424212F9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E975048-F960-4FB2-ABD4-C1FF514F99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6ec5e1-0a7a-4422-a347-95a0b34930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DDFA4B5-DF5B-4627-94FA-C3722CDFE1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Q1_Descriptive</vt:lpstr>
      <vt:lpstr>Q2_Descriptive</vt:lpstr>
      <vt:lpstr>Q3_Diagnostic</vt:lpstr>
      <vt:lpstr>Q4_Diagnostic</vt:lpstr>
      <vt:lpstr>Q5_Descriptive and Diastic</vt:lpstr>
      <vt:lpstr>transactions_20000_clean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Pannathorn Suvannasai</dc:creator>
  <cp:lastModifiedBy>Pannathorn Suvannasai</cp:lastModifiedBy>
  <dcterms:created xsi:type="dcterms:W3CDTF">2026-02-05T07:59:30Z</dcterms:created>
  <dcterms:modified xsi:type="dcterms:W3CDTF">2026-03-01T11:30:45Z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0x010100387A0B7BCE441B4C9F97336E86716223</vt:lpwstr>
  </property>
</Properties>
</file>